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indows\Downloads\"/>
    </mc:Choice>
  </mc:AlternateContent>
  <xr:revisionPtr revIDLastSave="0" documentId="13_ncr:1_{F8B6F7D2-7E9E-4961-AF99-B77944DE07CA}" xr6:coauthVersionLast="47" xr6:coauthVersionMax="47" xr10:uidLastSave="{00000000-0000-0000-0000-000000000000}"/>
  <bookViews>
    <workbookView xWindow="-120" yWindow="-120" windowWidth="20730" windowHeight="11310" xr2:uid="{C3359473-A016-469F-A9A1-BCED326F6B8C}"/>
  </bookViews>
  <sheets>
    <sheet name="Sheet1" sheetId="1" r:id="rId1"/>
    <sheet name="Sheet1 (2)" sheetId="3" r:id="rId2"/>
    <sheet name="Hoja1" sheetId="5" r:id="rId3"/>
    <sheet name="Hoja3" sheetId="4" r:id="rId4"/>
  </sheets>
  <definedNames>
    <definedName name="_xlnm._FilterDatabase" localSheetId="0" hidden="1">Sheet1!$A$1:$C$5706</definedName>
    <definedName name="_xlnm._FilterDatabase" localSheetId="1" hidden="1">'Sheet1 (2)'!$B$2:$D$5707</definedName>
    <definedName name="Columna1">'Sheet1 (2)'!$AB$1:$AD$1</definedName>
    <definedName name="columna2">'Sheet1 (2)'!$AE$1:$AG$1</definedName>
    <definedName name="columna3">'Sheet1 (2)'!$AH$1:$AJ$1</definedName>
    <definedName name="columna4">'Sheet1 (2)'!$AK$1:$AM$1</definedName>
    <definedName name="Riverputo">'Sheet1 (2)'!$S$1:$W$1</definedName>
  </definedNames>
  <calcPr calcId="191029" iterate="1" iterateCount="1"/>
  <pivotCaches>
    <pivotCache cacheId="1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2" i="4"/>
  <c r="M3" i="4" a="1"/>
  <c r="M3" i="4" s="1"/>
  <c r="M4" i="4" a="1"/>
  <c r="M4" i="4"/>
  <c r="M5" i="4" a="1"/>
  <c r="M5" i="4" s="1"/>
  <c r="M6" i="4" a="1"/>
  <c r="M6" i="4" s="1"/>
  <c r="M7" i="4" a="1"/>
  <c r="M7" i="4" s="1"/>
  <c r="M8" i="4" a="1"/>
  <c r="M8" i="4" s="1"/>
  <c r="M9" i="4" a="1"/>
  <c r="M9" i="4" s="1"/>
  <c r="M10" i="4" a="1"/>
  <c r="M10" i="4"/>
  <c r="M11" i="4" a="1"/>
  <c r="M11" i="4" s="1"/>
  <c r="M12" i="4" a="1"/>
  <c r="M12" i="4"/>
  <c r="M13" i="4" a="1"/>
  <c r="M13" i="4" s="1"/>
  <c r="M14" i="4" a="1"/>
  <c r="M14" i="4" s="1"/>
  <c r="M15" i="4" a="1"/>
  <c r="M15" i="4" s="1"/>
  <c r="M16" i="4" a="1"/>
  <c r="M16" i="4" s="1"/>
  <c r="M17" i="4" a="1"/>
  <c r="M17" i="4" s="1"/>
  <c r="M18" i="4" a="1"/>
  <c r="M18" i="4"/>
  <c r="M19" i="4" a="1"/>
  <c r="M19" i="4" s="1"/>
  <c r="M20" i="4" a="1"/>
  <c r="M20" i="4"/>
  <c r="M21" i="4" a="1"/>
  <c r="M21" i="4" s="1"/>
  <c r="M22" i="4" a="1"/>
  <c r="M22" i="4" s="1"/>
  <c r="M23" i="4" a="1"/>
  <c r="M23" i="4" s="1"/>
  <c r="M24" i="4" a="1"/>
  <c r="M24" i="4" s="1"/>
  <c r="M25" i="4" a="1"/>
  <c r="M25" i="4" s="1"/>
  <c r="M26" i="4" a="1"/>
  <c r="M26" i="4"/>
  <c r="M27" i="4" a="1"/>
  <c r="M27" i="4" s="1"/>
  <c r="M28" i="4" a="1"/>
  <c r="M28" i="4"/>
  <c r="M29" i="4" a="1"/>
  <c r="M29" i="4" s="1"/>
  <c r="M30" i="4" a="1"/>
  <c r="M30" i="4" s="1"/>
  <c r="M31" i="4" a="1"/>
  <c r="M31" i="4" s="1"/>
  <c r="M32" i="4" a="1"/>
  <c r="M32" i="4" s="1"/>
  <c r="M33" i="4" a="1"/>
  <c r="M33" i="4" s="1"/>
  <c r="M34" i="4" a="1"/>
  <c r="M34" i="4"/>
  <c r="M35" i="4" a="1"/>
  <c r="M35" i="4" s="1"/>
  <c r="M36" i="4" a="1"/>
  <c r="M36" i="4"/>
  <c r="M37" i="4" a="1"/>
  <c r="M37" i="4" s="1"/>
  <c r="M38" i="4" a="1"/>
  <c r="M38" i="4" s="1"/>
  <c r="M39" i="4" a="1"/>
  <c r="M39" i="4" s="1"/>
  <c r="M40" i="4" a="1"/>
  <c r="M40" i="4" s="1"/>
  <c r="M41" i="4" a="1"/>
  <c r="M41" i="4" s="1"/>
  <c r="M42" i="4" a="1"/>
  <c r="M42" i="4"/>
  <c r="M43" i="4" a="1"/>
  <c r="M43" i="4" s="1"/>
  <c r="M44" i="4" a="1"/>
  <c r="M44" i="4"/>
  <c r="M45" i="4" a="1"/>
  <c r="M45" i="4" s="1"/>
  <c r="M46" i="4" a="1"/>
  <c r="M46" i="4" s="1"/>
  <c r="M47" i="4" a="1"/>
  <c r="M47" i="4" s="1"/>
  <c r="M48" i="4" a="1"/>
  <c r="M48" i="4" s="1"/>
  <c r="M49" i="4" a="1"/>
  <c r="M49" i="4" s="1"/>
  <c r="M50" i="4" a="1"/>
  <c r="M50" i="4"/>
  <c r="M51" i="4" a="1"/>
  <c r="M51" i="4" s="1"/>
  <c r="M52" i="4" a="1"/>
  <c r="M52" i="4" s="1"/>
  <c r="M53" i="4" a="1"/>
  <c r="M53" i="4" s="1"/>
  <c r="M54" i="4" a="1"/>
  <c r="M54" i="4" s="1"/>
  <c r="M55" i="4" a="1"/>
  <c r="M55" i="4" s="1"/>
  <c r="M56" i="4" a="1"/>
  <c r="M56" i="4" s="1"/>
  <c r="M57" i="4" a="1"/>
  <c r="M57" i="4" s="1"/>
  <c r="M58" i="4" a="1"/>
  <c r="M58" i="4"/>
  <c r="M59" i="4" a="1"/>
  <c r="M59" i="4" s="1"/>
  <c r="M60" i="4" a="1"/>
  <c r="M60" i="4"/>
  <c r="M61" i="4" a="1"/>
  <c r="M61" i="4" s="1"/>
  <c r="M62" i="4" a="1"/>
  <c r="M62" i="4" s="1"/>
  <c r="M63" i="4" a="1"/>
  <c r="M63" i="4" s="1"/>
  <c r="M64" i="4" a="1"/>
  <c r="M64" i="4" s="1"/>
  <c r="M65" i="4" a="1"/>
  <c r="M65" i="4" s="1"/>
  <c r="M66" i="4" a="1"/>
  <c r="M66" i="4"/>
  <c r="M67" i="4" a="1"/>
  <c r="M67" i="4" s="1"/>
  <c r="M68" i="4" a="1"/>
  <c r="M68" i="4"/>
  <c r="M69" i="4" a="1"/>
  <c r="M69" i="4" s="1"/>
  <c r="M70" i="4" a="1"/>
  <c r="M70" i="4" s="1"/>
  <c r="M71" i="4" a="1"/>
  <c r="M71" i="4" s="1"/>
  <c r="M72" i="4" a="1"/>
  <c r="M72" i="4" s="1"/>
  <c r="M73" i="4" a="1"/>
  <c r="M73" i="4" s="1"/>
  <c r="M74" i="4" a="1"/>
  <c r="M74" i="4"/>
  <c r="M75" i="4" a="1"/>
  <c r="M75" i="4" s="1"/>
  <c r="M76" i="4" a="1"/>
  <c r="M76" i="4"/>
  <c r="M77" i="4" a="1"/>
  <c r="M77" i="4" s="1"/>
  <c r="M78" i="4" a="1"/>
  <c r="M78" i="4" s="1"/>
  <c r="M79" i="4" a="1"/>
  <c r="M79" i="4" s="1"/>
  <c r="M80" i="4" a="1"/>
  <c r="M80" i="4" s="1"/>
  <c r="M81" i="4" a="1"/>
  <c r="M81" i="4" s="1"/>
  <c r="M82" i="4" a="1"/>
  <c r="M82" i="4"/>
  <c r="M83" i="4" a="1"/>
  <c r="M83" i="4" s="1"/>
  <c r="M84" i="4" a="1"/>
  <c r="M84" i="4" s="1"/>
  <c r="M85" i="4" a="1"/>
  <c r="M85" i="4" s="1"/>
  <c r="M86" i="4" a="1"/>
  <c r="M86" i="4" s="1"/>
  <c r="M87" i="4" a="1"/>
  <c r="M87" i="4" s="1"/>
  <c r="M88" i="4" a="1"/>
  <c r="M88" i="4" s="1"/>
  <c r="M89" i="4" a="1"/>
  <c r="M89" i="4" s="1"/>
  <c r="M90" i="4" a="1"/>
  <c r="M90" i="4"/>
  <c r="M91" i="4" a="1"/>
  <c r="M91" i="4" s="1"/>
  <c r="M92" i="4" a="1"/>
  <c r="M92" i="4" s="1"/>
  <c r="M93" i="4" a="1"/>
  <c r="M93" i="4" s="1"/>
  <c r="M94" i="4" a="1"/>
  <c r="M94" i="4" s="1"/>
  <c r="M95" i="4" a="1"/>
  <c r="M95" i="4" s="1"/>
  <c r="M96" i="4" a="1"/>
  <c r="M96" i="4" s="1"/>
  <c r="M97" i="4" a="1"/>
  <c r="M97" i="4" s="1"/>
  <c r="M98" i="4" a="1"/>
  <c r="M98" i="4"/>
  <c r="M99" i="4" a="1"/>
  <c r="M99" i="4" s="1"/>
  <c r="M100" i="4" a="1"/>
  <c r="M100" i="4"/>
  <c r="M101" i="4" a="1"/>
  <c r="M101" i="4" s="1"/>
  <c r="M102" i="4" a="1"/>
  <c r="M102" i="4" s="1"/>
  <c r="M103" i="4" a="1"/>
  <c r="M103" i="4" s="1"/>
  <c r="M104" i="4" a="1"/>
  <c r="M104" i="4" s="1"/>
  <c r="M105" i="4" a="1"/>
  <c r="M105" i="4" s="1"/>
  <c r="M106" i="4" a="1"/>
  <c r="M106" i="4"/>
  <c r="M107" i="4" a="1"/>
  <c r="M107" i="4" s="1"/>
  <c r="M108" i="4" a="1"/>
  <c r="M108" i="4"/>
  <c r="M109" i="4" a="1"/>
  <c r="M109" i="4" s="1"/>
  <c r="M110" i="4" a="1"/>
  <c r="M110" i="4" s="1"/>
  <c r="M111" i="4" a="1"/>
  <c r="M111" i="4" s="1"/>
  <c r="M112" i="4" a="1"/>
  <c r="M112" i="4" s="1"/>
  <c r="M113" i="4" a="1"/>
  <c r="M113" i="4" s="1"/>
  <c r="M114" i="4" a="1"/>
  <c r="M114" i="4"/>
  <c r="M115" i="4" a="1"/>
  <c r="M115" i="4" s="1"/>
  <c r="M116" i="4" a="1"/>
  <c r="M116" i="4"/>
  <c r="M117" i="4" a="1"/>
  <c r="M117" i="4" s="1"/>
  <c r="M118" i="4" a="1"/>
  <c r="M118" i="4" s="1"/>
  <c r="M119" i="4" a="1"/>
  <c r="M119" i="4" s="1"/>
  <c r="M120" i="4" a="1"/>
  <c r="M120" i="4" s="1"/>
  <c r="M121" i="4" a="1"/>
  <c r="M121" i="4" s="1"/>
  <c r="M122" i="4" a="1"/>
  <c r="M122" i="4"/>
  <c r="M123" i="4" a="1"/>
  <c r="M123" i="4" s="1"/>
  <c r="M124" i="4" a="1"/>
  <c r="M124" i="4"/>
  <c r="M125" i="4" a="1"/>
  <c r="M125" i="4" s="1"/>
  <c r="M126" i="4" a="1"/>
  <c r="M126" i="4" s="1"/>
  <c r="M127" i="4" a="1"/>
  <c r="M127" i="4" s="1"/>
  <c r="M128" i="4" a="1"/>
  <c r="M128" i="4" s="1"/>
  <c r="M129" i="4" a="1"/>
  <c r="M129" i="4" s="1"/>
  <c r="M130" i="4" a="1"/>
  <c r="M130" i="4"/>
  <c r="M131" i="4" a="1"/>
  <c r="M131" i="4" s="1"/>
  <c r="M132" i="4" a="1"/>
  <c r="M132" i="4" s="1"/>
  <c r="M133" i="4" a="1"/>
  <c r="M133" i="4" s="1"/>
  <c r="M134" i="4" a="1"/>
  <c r="M134" i="4" s="1"/>
  <c r="M135" i="4" a="1"/>
  <c r="M135" i="4" s="1"/>
  <c r="M136" i="4" a="1"/>
  <c r="M136" i="4" s="1"/>
  <c r="M137" i="4" a="1"/>
  <c r="M137" i="4" s="1"/>
  <c r="M138" i="4" a="1"/>
  <c r="M138" i="4"/>
  <c r="M139" i="4" a="1"/>
  <c r="M139" i="4" s="1"/>
  <c r="M140" i="4" a="1"/>
  <c r="M140" i="4"/>
  <c r="M141" i="4" a="1"/>
  <c r="M141" i="4" s="1"/>
  <c r="M142" i="4" a="1"/>
  <c r="M142" i="4" s="1"/>
  <c r="M143" i="4" a="1"/>
  <c r="M143" i="4" s="1"/>
  <c r="M144" i="4" a="1"/>
  <c r="M144" i="4" s="1"/>
  <c r="M145" i="4" a="1"/>
  <c r="M145" i="4" s="1"/>
  <c r="M146" i="4" a="1"/>
  <c r="M146" i="4"/>
  <c r="M147" i="4" a="1"/>
  <c r="M147" i="4" s="1"/>
  <c r="M148" i="4" a="1"/>
  <c r="M148" i="4" s="1"/>
  <c r="M149" i="4" a="1"/>
  <c r="M149" i="4" s="1"/>
  <c r="M150" i="4" a="1"/>
  <c r="M150" i="4" s="1"/>
  <c r="M151" i="4" a="1"/>
  <c r="M151" i="4" s="1"/>
  <c r="M152" i="4" a="1"/>
  <c r="M152" i="4" s="1"/>
  <c r="M153" i="4" a="1"/>
  <c r="M153" i="4" s="1"/>
  <c r="M154" i="4" a="1"/>
  <c r="M154" i="4"/>
  <c r="M155" i="4" a="1"/>
  <c r="M155" i="4" s="1"/>
  <c r="M156" i="4" a="1"/>
  <c r="M156" i="4"/>
  <c r="M157" i="4" a="1"/>
  <c r="M157" i="4" s="1"/>
  <c r="M158" i="4" a="1"/>
  <c r="M158" i="4" s="1"/>
  <c r="M159" i="4" a="1"/>
  <c r="M159" i="4" s="1"/>
  <c r="M160" i="4" a="1"/>
  <c r="M160" i="4" s="1"/>
  <c r="M161" i="4" a="1"/>
  <c r="M161" i="4" s="1"/>
  <c r="M162" i="4" a="1"/>
  <c r="M162" i="4"/>
  <c r="M163" i="4" a="1"/>
  <c r="M163" i="4" s="1"/>
  <c r="M164" i="4" a="1"/>
  <c r="M164" i="4"/>
  <c r="M165" i="4" a="1"/>
  <c r="M165" i="4" s="1"/>
  <c r="M166" i="4" a="1"/>
  <c r="M166" i="4" s="1"/>
  <c r="M167" i="4" a="1"/>
  <c r="M167" i="4" s="1"/>
  <c r="M168" i="4" a="1"/>
  <c r="M168" i="4" s="1"/>
  <c r="M169" i="4" a="1"/>
  <c r="M169" i="4" s="1"/>
  <c r="M170" i="4" a="1"/>
  <c r="M170" i="4"/>
  <c r="M171" i="4" a="1"/>
  <c r="M171" i="4" s="1"/>
  <c r="M172" i="4" a="1"/>
  <c r="M172" i="4"/>
  <c r="M173" i="4" a="1"/>
  <c r="M173" i="4" s="1"/>
  <c r="M174" i="4" a="1"/>
  <c r="M174" i="4" s="1"/>
  <c r="M175" i="4" a="1"/>
  <c r="M175" i="4" s="1"/>
  <c r="M176" i="4" a="1"/>
  <c r="M176" i="4" s="1"/>
  <c r="M177" i="4" a="1"/>
  <c r="M177" i="4" s="1"/>
  <c r="M178" i="4" a="1"/>
  <c r="M178" i="4" s="1"/>
  <c r="M179" i="4" a="1"/>
  <c r="M179" i="4" s="1"/>
  <c r="M180" i="4" a="1"/>
  <c r="M180" i="4" s="1"/>
  <c r="M181" i="4" a="1"/>
  <c r="M181" i="4" s="1"/>
  <c r="M182" i="4" a="1"/>
  <c r="M182" i="4" s="1"/>
  <c r="M183" i="4" a="1"/>
  <c r="M183" i="4" s="1"/>
  <c r="M184" i="4" a="1"/>
  <c r="M184" i="4" s="1"/>
  <c r="M185" i="4" a="1"/>
  <c r="M185" i="4" s="1"/>
  <c r="M186" i="4" a="1"/>
  <c r="M186" i="4" s="1"/>
  <c r="M187" i="4" a="1"/>
  <c r="M187" i="4" s="1"/>
  <c r="M188" i="4" a="1"/>
  <c r="M188" i="4" s="1"/>
  <c r="M189" i="4" a="1"/>
  <c r="M189" i="4" s="1"/>
  <c r="M190" i="4" a="1"/>
  <c r="M190" i="4" s="1"/>
  <c r="M191" i="4" a="1"/>
  <c r="M191" i="4" s="1"/>
  <c r="M192" i="4" a="1"/>
  <c r="M192" i="4" s="1"/>
  <c r="M193" i="4" a="1"/>
  <c r="M193" i="4" s="1"/>
  <c r="M194" i="4" a="1"/>
  <c r="M194" i="4" s="1"/>
  <c r="M195" i="4" a="1"/>
  <c r="M195" i="4" s="1"/>
  <c r="M196" i="4" a="1"/>
  <c r="M196" i="4" s="1"/>
  <c r="M197" i="4" a="1"/>
  <c r="M197" i="4" s="1"/>
  <c r="M198" i="4" a="1"/>
  <c r="M198" i="4" s="1"/>
  <c r="M199" i="4" a="1"/>
  <c r="M199" i="4" s="1"/>
  <c r="M200" i="4" a="1"/>
  <c r="M200" i="4" s="1"/>
  <c r="M201" i="4" a="1"/>
  <c r="M201" i="4" s="1"/>
  <c r="M202" i="4" a="1"/>
  <c r="M202" i="4" s="1"/>
  <c r="M203" i="4" a="1"/>
  <c r="M203" i="4" s="1"/>
  <c r="M204" i="4" a="1"/>
  <c r="M204" i="4" s="1"/>
  <c r="M205" i="4" a="1"/>
  <c r="M205" i="4" s="1"/>
  <c r="M206" i="4" a="1"/>
  <c r="M206" i="4" s="1"/>
  <c r="M207" i="4" a="1"/>
  <c r="M207" i="4" s="1"/>
  <c r="M208" i="4" a="1"/>
  <c r="M208" i="4" s="1"/>
  <c r="M209" i="4" a="1"/>
  <c r="M209" i="4" s="1"/>
  <c r="M210" i="4" a="1"/>
  <c r="M210" i="4" s="1"/>
  <c r="M211" i="4" a="1"/>
  <c r="M211" i="4" s="1"/>
  <c r="M212" i="4" a="1"/>
  <c r="M212" i="4" s="1"/>
  <c r="M213" i="4" a="1"/>
  <c r="M213" i="4" s="1"/>
  <c r="M214" i="4" a="1"/>
  <c r="M214" i="4" s="1"/>
  <c r="M215" i="4" a="1"/>
  <c r="M215" i="4" s="1"/>
  <c r="M216" i="4" a="1"/>
  <c r="M216" i="4" s="1"/>
  <c r="M217" i="4" a="1"/>
  <c r="M217" i="4" s="1"/>
  <c r="M218" i="4" a="1"/>
  <c r="M218" i="4" s="1"/>
  <c r="M219" i="4" a="1"/>
  <c r="M219" i="4" s="1"/>
  <c r="M220" i="4" a="1"/>
  <c r="M220" i="4" s="1"/>
  <c r="M221" i="4" a="1"/>
  <c r="M221" i="4" s="1"/>
  <c r="M222" i="4" a="1"/>
  <c r="M222" i="4" s="1"/>
  <c r="M223" i="4" a="1"/>
  <c r="M223" i="4" s="1"/>
  <c r="M224" i="4" a="1"/>
  <c r="M224" i="4" s="1"/>
  <c r="M225" i="4" a="1"/>
  <c r="M225" i="4" s="1"/>
  <c r="M226" i="4" a="1"/>
  <c r="M226" i="4" s="1"/>
  <c r="M227" i="4" a="1"/>
  <c r="M227" i="4" s="1"/>
  <c r="M228" i="4" a="1"/>
  <c r="M228" i="4" s="1"/>
  <c r="M229" i="4" a="1"/>
  <c r="M229" i="4" s="1"/>
  <c r="M230" i="4" a="1"/>
  <c r="M230" i="4" s="1"/>
  <c r="M231" i="4" a="1"/>
  <c r="M231" i="4" s="1"/>
  <c r="M232" i="4" a="1"/>
  <c r="M232" i="4" s="1"/>
  <c r="M233" i="4" a="1"/>
  <c r="M233" i="4" s="1"/>
  <c r="M234" i="4" a="1"/>
  <c r="M234" i="4" s="1"/>
  <c r="M235" i="4" a="1"/>
  <c r="M235" i="4" s="1"/>
  <c r="M236" i="4" a="1"/>
  <c r="M236" i="4" s="1"/>
  <c r="M237" i="4" a="1"/>
  <c r="M237" i="4" s="1"/>
  <c r="M238" i="4" a="1"/>
  <c r="M238" i="4" s="1"/>
  <c r="M239" i="4" a="1"/>
  <c r="M239" i="4" s="1"/>
  <c r="M240" i="4" a="1"/>
  <c r="M240" i="4" s="1"/>
  <c r="M241" i="4" a="1"/>
  <c r="M241" i="4" s="1"/>
  <c r="M242" i="4" a="1"/>
  <c r="M242" i="4" s="1"/>
  <c r="M243" i="4" a="1"/>
  <c r="M243" i="4" s="1"/>
  <c r="M244" i="4" a="1"/>
  <c r="M244" i="4" s="1"/>
  <c r="M245" i="4" a="1"/>
  <c r="M245" i="4" s="1"/>
  <c r="M246" i="4" a="1"/>
  <c r="M246" i="4" s="1"/>
  <c r="M247" i="4" a="1"/>
  <c r="M247" i="4" s="1"/>
  <c r="M248" i="4" a="1"/>
  <c r="M248" i="4" s="1"/>
  <c r="M249" i="4" a="1"/>
  <c r="M249" i="4" s="1"/>
  <c r="M250" i="4" a="1"/>
  <c r="M250" i="4" s="1"/>
  <c r="M251" i="4" a="1"/>
  <c r="M251" i="4" s="1"/>
  <c r="M252" i="4" a="1"/>
  <c r="M252" i="4" s="1"/>
  <c r="M253" i="4" a="1"/>
  <c r="M253" i="4" s="1"/>
  <c r="M254" i="4" a="1"/>
  <c r="M254" i="4" s="1"/>
  <c r="M255" i="4" a="1"/>
  <c r="M255" i="4" s="1"/>
  <c r="M256" i="4" a="1"/>
  <c r="M256" i="4" s="1"/>
  <c r="M257" i="4" a="1"/>
  <c r="M257" i="4" s="1"/>
  <c r="M258" i="4" a="1"/>
  <c r="M258" i="4" s="1"/>
  <c r="M259" i="4" a="1"/>
  <c r="M259" i="4" s="1"/>
  <c r="M260" i="4" a="1"/>
  <c r="M260" i="4" s="1"/>
  <c r="M261" i="4" a="1"/>
  <c r="M261" i="4" s="1"/>
  <c r="M262" i="4" a="1"/>
  <c r="M262" i="4" s="1"/>
  <c r="M263" i="4" a="1"/>
  <c r="M263" i="4" s="1"/>
  <c r="M264" i="4" a="1"/>
  <c r="M264" i="4" s="1"/>
  <c r="M265" i="4" a="1"/>
  <c r="M265" i="4" s="1"/>
  <c r="M266" i="4" a="1"/>
  <c r="M266" i="4" s="1"/>
  <c r="M267" i="4" a="1"/>
  <c r="M267" i="4" s="1"/>
  <c r="M268" i="4" a="1"/>
  <c r="M268" i="4" s="1"/>
  <c r="M269" i="4" a="1"/>
  <c r="M269" i="4" s="1"/>
  <c r="M270" i="4" a="1"/>
  <c r="M270" i="4" s="1"/>
  <c r="M271" i="4" a="1"/>
  <c r="M271" i="4" s="1"/>
  <c r="M272" i="4" a="1"/>
  <c r="M272" i="4" s="1"/>
  <c r="M273" i="4" a="1"/>
  <c r="M273" i="4" s="1"/>
  <c r="M274" i="4" a="1"/>
  <c r="M274" i="4" s="1"/>
  <c r="M275" i="4" a="1"/>
  <c r="M275" i="4" s="1"/>
  <c r="M276" i="4" a="1"/>
  <c r="M276" i="4" s="1"/>
  <c r="M277" i="4" a="1"/>
  <c r="M277" i="4" s="1"/>
  <c r="M278" i="4" a="1"/>
  <c r="M278" i="4" s="1"/>
  <c r="M279" i="4" a="1"/>
  <c r="M279" i="4" s="1"/>
  <c r="M280" i="4" a="1"/>
  <c r="M280" i="4" s="1"/>
  <c r="M281" i="4" a="1"/>
  <c r="M281" i="4" s="1"/>
  <c r="M282" i="4" a="1"/>
  <c r="M282" i="4" s="1"/>
  <c r="M283" i="4" a="1"/>
  <c r="M283" i="4" s="1"/>
  <c r="M284" i="4" a="1"/>
  <c r="M284" i="4" s="1"/>
  <c r="M285" i="4" a="1"/>
  <c r="M285" i="4" s="1"/>
  <c r="M286" i="4" a="1"/>
  <c r="M286" i="4" s="1"/>
  <c r="M287" i="4" a="1"/>
  <c r="M287" i="4" s="1"/>
  <c r="M288" i="4" a="1"/>
  <c r="M288" i="4" s="1"/>
  <c r="M289" i="4" a="1"/>
  <c r="M289" i="4" s="1"/>
  <c r="M290" i="4" a="1"/>
  <c r="M290" i="4" s="1"/>
  <c r="M291" i="4" a="1"/>
  <c r="M291" i="4" s="1"/>
  <c r="M292" i="4" a="1"/>
  <c r="M292" i="4" s="1"/>
  <c r="M293" i="4" a="1"/>
  <c r="M293" i="4" s="1"/>
  <c r="M294" i="4" a="1"/>
  <c r="M294" i="4" s="1"/>
  <c r="M295" i="4" a="1"/>
  <c r="M295" i="4" s="1"/>
  <c r="M296" i="4" a="1"/>
  <c r="M296" i="4" s="1"/>
  <c r="M297" i="4" a="1"/>
  <c r="M297" i="4" s="1"/>
  <c r="M298" i="4" a="1"/>
  <c r="M298" i="4" s="1"/>
  <c r="M299" i="4" a="1"/>
  <c r="M299" i="4" s="1"/>
  <c r="M300" i="4" a="1"/>
  <c r="M300" i="4" s="1"/>
  <c r="M301" i="4" a="1"/>
  <c r="M301" i="4" s="1"/>
  <c r="M302" i="4" a="1"/>
  <c r="M302" i="4" s="1"/>
  <c r="M303" i="4" a="1"/>
  <c r="M303" i="4" s="1"/>
  <c r="M304" i="4" a="1"/>
  <c r="M304" i="4" s="1"/>
  <c r="M305" i="4" a="1"/>
  <c r="M305" i="4"/>
  <c r="M306" i="4" a="1"/>
  <c r="M306" i="4" s="1"/>
  <c r="M307" i="4" a="1"/>
  <c r="M307" i="4"/>
  <c r="M308" i="4" a="1"/>
  <c r="M308" i="4" s="1"/>
  <c r="M309" i="4" a="1"/>
  <c r="M309" i="4" s="1"/>
  <c r="M310" i="4" a="1"/>
  <c r="M310" i="4" s="1"/>
  <c r="M311" i="4" a="1"/>
  <c r="M311" i="4" s="1"/>
  <c r="M312" i="4" a="1"/>
  <c r="M312" i="4" s="1"/>
  <c r="M313" i="4" a="1"/>
  <c r="M313" i="4"/>
  <c r="M314" i="4" a="1"/>
  <c r="M314" i="4" s="1"/>
  <c r="M315" i="4" a="1"/>
  <c r="M315" i="4"/>
  <c r="M316" i="4" a="1"/>
  <c r="M316" i="4" s="1"/>
  <c r="M317" i="4" a="1"/>
  <c r="M317" i="4" s="1"/>
  <c r="M318" i="4" a="1"/>
  <c r="M318" i="4" s="1"/>
  <c r="M319" i="4" a="1"/>
  <c r="M319" i="4" s="1"/>
  <c r="M320" i="4" a="1"/>
  <c r="M320" i="4" s="1"/>
  <c r="M321" i="4" a="1"/>
  <c r="M321" i="4"/>
  <c r="M322" i="4" a="1"/>
  <c r="M322" i="4" s="1"/>
  <c r="M323" i="4" a="1"/>
  <c r="M323" i="4"/>
  <c r="M324" i="4" a="1"/>
  <c r="M324" i="4" s="1"/>
  <c r="M325" i="4" a="1"/>
  <c r="M325" i="4" s="1"/>
  <c r="M326" i="4" a="1"/>
  <c r="M326" i="4" s="1"/>
  <c r="M327" i="4" a="1"/>
  <c r="M327" i="4" s="1"/>
  <c r="M328" i="4" a="1"/>
  <c r="M328" i="4" s="1"/>
  <c r="M329" i="4" a="1"/>
  <c r="M329" i="4"/>
  <c r="M330" i="4" a="1"/>
  <c r="M330" i="4" s="1"/>
  <c r="M331" i="4" a="1"/>
  <c r="M331" i="4"/>
  <c r="M332" i="4" a="1"/>
  <c r="M332" i="4" s="1"/>
  <c r="M333" i="4" a="1"/>
  <c r="M333" i="4"/>
  <c r="M334" i="4" a="1"/>
  <c r="M334" i="4" s="1"/>
  <c r="M335" i="4" a="1"/>
  <c r="M335" i="4"/>
  <c r="M336" i="4" a="1"/>
  <c r="M336" i="4" s="1"/>
  <c r="M337" i="4" a="1"/>
  <c r="M337" i="4"/>
  <c r="M338" i="4" a="1"/>
  <c r="M338" i="4" s="1"/>
  <c r="M339" i="4" a="1"/>
  <c r="M339" i="4"/>
  <c r="M340" i="4" a="1"/>
  <c r="M340" i="4" s="1"/>
  <c r="M341" i="4" a="1"/>
  <c r="M341" i="4"/>
  <c r="M342" i="4" a="1"/>
  <c r="M342" i="4" s="1"/>
  <c r="M343" i="4" a="1"/>
  <c r="M343" i="4"/>
  <c r="M344" i="4" a="1"/>
  <c r="M344" i="4" s="1"/>
  <c r="M345" i="4" a="1"/>
  <c r="M345" i="4"/>
  <c r="M346" i="4" a="1"/>
  <c r="M346" i="4" s="1"/>
  <c r="M347" i="4" a="1"/>
  <c r="M347" i="4"/>
  <c r="M348" i="4" a="1"/>
  <c r="M348" i="4" s="1"/>
  <c r="M349" i="4" a="1"/>
  <c r="M349" i="4"/>
  <c r="M350" i="4" a="1"/>
  <c r="M350" i="4" s="1"/>
  <c r="M351" i="4" a="1"/>
  <c r="M351" i="4"/>
  <c r="M352" i="4" a="1"/>
  <c r="M352" i="4" s="1"/>
  <c r="M353" i="4" a="1"/>
  <c r="M353" i="4"/>
  <c r="M354" i="4" a="1"/>
  <c r="M354" i="4" s="1"/>
  <c r="M355" i="4" a="1"/>
  <c r="M355" i="4"/>
  <c r="M356" i="4" a="1"/>
  <c r="M356" i="4" s="1"/>
  <c r="M357" i="4" a="1"/>
  <c r="M357" i="4"/>
  <c r="M358" i="4" a="1"/>
  <c r="M358" i="4" s="1"/>
  <c r="M359" i="4" a="1"/>
  <c r="M359" i="4" s="1"/>
  <c r="M360" i="4" a="1"/>
  <c r="M360" i="4" s="1"/>
  <c r="M361" i="4" a="1"/>
  <c r="M361" i="4"/>
  <c r="M362" i="4" a="1"/>
  <c r="M362" i="4" s="1"/>
  <c r="M363" i="4" a="1"/>
  <c r="M363" i="4"/>
  <c r="M364" i="4" a="1"/>
  <c r="M364" i="4" s="1"/>
  <c r="M365" i="4" a="1"/>
  <c r="M365" i="4"/>
  <c r="M366" i="4" a="1"/>
  <c r="M366" i="4" s="1"/>
  <c r="M367" i="4" a="1"/>
  <c r="M367" i="4" s="1"/>
  <c r="M368" i="4" a="1"/>
  <c r="M368" i="4" s="1"/>
  <c r="M369" i="4" a="1"/>
  <c r="M369" i="4"/>
  <c r="M370" i="4" a="1"/>
  <c r="M370" i="4" s="1"/>
  <c r="M371" i="4" a="1"/>
  <c r="M371" i="4"/>
  <c r="M372" i="4" a="1"/>
  <c r="M372" i="4" s="1"/>
  <c r="M373" i="4" a="1"/>
  <c r="M373" i="4"/>
  <c r="M374" i="4" a="1"/>
  <c r="M374" i="4" s="1"/>
  <c r="M375" i="4" a="1"/>
  <c r="M375" i="4" s="1"/>
  <c r="M376" i="4" a="1"/>
  <c r="M376" i="4" s="1"/>
  <c r="M377" i="4" a="1"/>
  <c r="M377" i="4"/>
  <c r="M378" i="4" a="1"/>
  <c r="M378" i="4" s="1"/>
  <c r="M379" i="4" a="1"/>
  <c r="M379" i="4"/>
  <c r="M380" i="4" a="1"/>
  <c r="M380" i="4" s="1"/>
  <c r="M381" i="4" a="1"/>
  <c r="M381" i="4" s="1"/>
  <c r="M382" i="4" a="1"/>
  <c r="M382" i="4" s="1"/>
  <c r="M383" i="4" a="1"/>
  <c r="M383" i="4" s="1"/>
  <c r="M384" i="4" a="1"/>
  <c r="M384" i="4" s="1"/>
  <c r="M385" i="4" a="1"/>
  <c r="M385" i="4"/>
  <c r="M386" i="4" a="1"/>
  <c r="M386" i="4" s="1"/>
  <c r="M387" i="4" a="1"/>
  <c r="M387" i="4" s="1"/>
  <c r="M388" i="4" a="1"/>
  <c r="M388" i="4" s="1"/>
  <c r="M389" i="4" a="1"/>
  <c r="M389" i="4" s="1"/>
  <c r="M390" i="4" a="1"/>
  <c r="M390" i="4" s="1"/>
  <c r="M391" i="4" a="1"/>
  <c r="M391" i="4" s="1"/>
  <c r="M392" i="4" a="1"/>
  <c r="M392" i="4" s="1"/>
  <c r="M393" i="4" a="1"/>
  <c r="M393" i="4"/>
  <c r="M394" i="4" a="1"/>
  <c r="M394" i="4" s="1"/>
  <c r="M395" i="4" a="1"/>
  <c r="M395" i="4" s="1"/>
  <c r="M396" i="4" a="1"/>
  <c r="M396" i="4" s="1"/>
  <c r="M397" i="4" a="1"/>
  <c r="M397" i="4" s="1"/>
  <c r="M398" i="4" a="1"/>
  <c r="M398" i="4" s="1"/>
  <c r="M399" i="4" a="1"/>
  <c r="M399" i="4" s="1"/>
  <c r="M400" i="4" a="1"/>
  <c r="M400" i="4" s="1"/>
  <c r="M401" i="4" a="1"/>
  <c r="M401" i="4"/>
  <c r="M402" i="4" a="1"/>
  <c r="M402" i="4" s="1"/>
  <c r="M403" i="4" a="1"/>
  <c r="M403" i="4"/>
  <c r="M404" i="4" a="1"/>
  <c r="M404" i="4" s="1"/>
  <c r="M405" i="4" a="1"/>
  <c r="M405" i="4" s="1"/>
  <c r="M406" i="4" a="1"/>
  <c r="M406" i="4" s="1"/>
  <c r="M407" i="4" a="1"/>
  <c r="M407" i="4" s="1"/>
  <c r="M408" i="4" a="1"/>
  <c r="M408" i="4" s="1"/>
  <c r="M409" i="4" a="1"/>
  <c r="M409" i="4"/>
  <c r="M410" i="4" a="1"/>
  <c r="M410" i="4" s="1"/>
  <c r="M411" i="4" a="1"/>
  <c r="M411" i="4"/>
  <c r="M412" i="4" a="1"/>
  <c r="M412" i="4" s="1"/>
  <c r="M413" i="4" a="1"/>
  <c r="M413" i="4" s="1"/>
  <c r="M414" i="4" a="1"/>
  <c r="M414" i="4" s="1"/>
  <c r="M415" i="4" a="1"/>
  <c r="M415" i="4" s="1"/>
  <c r="M416" i="4" a="1"/>
  <c r="M416" i="4" s="1"/>
  <c r="M417" i="4" a="1"/>
  <c r="M417" i="4"/>
  <c r="M418" i="4" a="1"/>
  <c r="M418" i="4" s="1"/>
  <c r="M419" i="4" a="1"/>
  <c r="M419" i="4" s="1"/>
  <c r="M420" i="4" a="1"/>
  <c r="M420" i="4" s="1"/>
  <c r="M421" i="4" a="1"/>
  <c r="M421" i="4" s="1"/>
  <c r="M422" i="4" a="1"/>
  <c r="M422" i="4" s="1"/>
  <c r="M423" i="4" a="1"/>
  <c r="M423" i="4" s="1"/>
  <c r="M424" i="4" a="1"/>
  <c r="M424" i="4" s="1"/>
  <c r="M425" i="4" a="1"/>
  <c r="M425" i="4"/>
  <c r="M426" i="4" a="1"/>
  <c r="M426" i="4" s="1"/>
  <c r="M427" i="4" a="1"/>
  <c r="M427" i="4"/>
  <c r="M428" i="4" a="1"/>
  <c r="M428" i="4" s="1"/>
  <c r="M429" i="4" a="1"/>
  <c r="M429" i="4" s="1"/>
  <c r="M430" i="4" a="1"/>
  <c r="M430" i="4" s="1"/>
  <c r="M431" i="4" a="1"/>
  <c r="M431" i="4" s="1"/>
  <c r="M432" i="4" a="1"/>
  <c r="M432" i="4" s="1"/>
  <c r="M433" i="4" a="1"/>
  <c r="M433" i="4"/>
  <c r="M434" i="4" a="1"/>
  <c r="M434" i="4" s="1"/>
  <c r="M435" i="4" a="1"/>
  <c r="M435" i="4"/>
  <c r="M436" i="4" a="1"/>
  <c r="M436" i="4" s="1"/>
  <c r="M437" i="4" a="1"/>
  <c r="M437" i="4" s="1"/>
  <c r="M438" i="4" a="1"/>
  <c r="M438" i="4" s="1"/>
  <c r="M439" i="4" a="1"/>
  <c r="M439" i="4" s="1"/>
  <c r="M440" i="4" a="1"/>
  <c r="M440" i="4" s="1"/>
  <c r="M441" i="4" a="1"/>
  <c r="M441" i="4"/>
  <c r="M442" i="4" a="1"/>
  <c r="M442" i="4" s="1"/>
  <c r="M443" i="4" a="1"/>
  <c r="M443" i="4"/>
  <c r="M444" i="4" a="1"/>
  <c r="M444" i="4" s="1"/>
  <c r="M445" i="4" a="1"/>
  <c r="M445" i="4" s="1"/>
  <c r="M446" i="4" a="1"/>
  <c r="M446" i="4" s="1"/>
  <c r="M447" i="4" a="1"/>
  <c r="M447" i="4" s="1"/>
  <c r="M448" i="4" a="1"/>
  <c r="M448" i="4" s="1"/>
  <c r="M449" i="4" a="1"/>
  <c r="M449" i="4"/>
  <c r="M450" i="4" a="1"/>
  <c r="M450" i="4" s="1"/>
  <c r="M451" i="4" a="1"/>
  <c r="M451" i="4"/>
  <c r="M452" i="4" a="1"/>
  <c r="M452" i="4" s="1"/>
  <c r="M453" i="4" a="1"/>
  <c r="M453" i="4" s="1"/>
  <c r="M454" i="4" a="1"/>
  <c r="M454" i="4" s="1"/>
  <c r="M455" i="4" a="1"/>
  <c r="M455" i="4" s="1"/>
  <c r="M456" i="4" a="1"/>
  <c r="M456" i="4" s="1"/>
  <c r="M457" i="4" a="1"/>
  <c r="M457" i="4"/>
  <c r="M458" i="4" a="1"/>
  <c r="M458" i="4" s="1"/>
  <c r="M459" i="4" a="1"/>
  <c r="M459" i="4" s="1"/>
  <c r="M460" i="4" a="1"/>
  <c r="M460" i="4" s="1"/>
  <c r="M461" i="4" a="1"/>
  <c r="M461" i="4" s="1"/>
  <c r="M462" i="4" a="1"/>
  <c r="M462" i="4" s="1"/>
  <c r="M463" i="4" a="1"/>
  <c r="M463" i="4" s="1"/>
  <c r="M464" i="4" a="1"/>
  <c r="M464" i="4" s="1"/>
  <c r="M465" i="4" a="1"/>
  <c r="M465" i="4"/>
  <c r="M466" i="4" a="1"/>
  <c r="M466" i="4" s="1"/>
  <c r="M467" i="4" a="1"/>
  <c r="M467" i="4"/>
  <c r="M468" i="4" a="1"/>
  <c r="M468" i="4" s="1"/>
  <c r="M469" i="4" a="1"/>
  <c r="M469" i="4" s="1"/>
  <c r="M470" i="4" a="1"/>
  <c r="M470" i="4" s="1"/>
  <c r="M471" i="4" a="1"/>
  <c r="M471" i="4" s="1"/>
  <c r="M472" i="4" a="1"/>
  <c r="M472" i="4" s="1"/>
  <c r="M473" i="4" a="1"/>
  <c r="M473" i="4"/>
  <c r="M474" i="4" a="1"/>
  <c r="M474" i="4" s="1"/>
  <c r="M475" i="4" a="1"/>
  <c r="M475" i="4" s="1"/>
  <c r="M476" i="4" a="1"/>
  <c r="M476" i="4" s="1"/>
  <c r="M477" i="4" a="1"/>
  <c r="M477" i="4" s="1"/>
  <c r="M478" i="4" a="1"/>
  <c r="M478" i="4" s="1"/>
  <c r="M479" i="4" a="1"/>
  <c r="M479" i="4" s="1"/>
  <c r="M480" i="4" a="1"/>
  <c r="M480" i="4" s="1"/>
  <c r="M481" i="4" a="1"/>
  <c r="M481" i="4"/>
  <c r="M482" i="4" a="1"/>
  <c r="M482" i="4" s="1"/>
  <c r="M483" i="4" a="1"/>
  <c r="M483" i="4"/>
  <c r="M484" i="4" a="1"/>
  <c r="M484" i="4" s="1"/>
  <c r="M485" i="4" a="1"/>
  <c r="M485" i="4" s="1"/>
  <c r="M486" i="4" a="1"/>
  <c r="M486" i="4" s="1"/>
  <c r="M487" i="4" a="1"/>
  <c r="M487" i="4" s="1"/>
  <c r="M488" i="4" a="1"/>
  <c r="M488" i="4" s="1"/>
  <c r="M489" i="4" a="1"/>
  <c r="M489" i="4"/>
  <c r="M490" i="4" a="1"/>
  <c r="M490" i="4" s="1"/>
  <c r="M491" i="4" a="1"/>
  <c r="M491" i="4"/>
  <c r="M492" i="4" a="1"/>
  <c r="M492" i="4" s="1"/>
  <c r="M493" i="4" a="1"/>
  <c r="M493" i="4" s="1"/>
  <c r="M494" i="4" a="1"/>
  <c r="M494" i="4" s="1"/>
  <c r="M495" i="4" a="1"/>
  <c r="M495" i="4" s="1"/>
  <c r="M496" i="4" a="1"/>
  <c r="M496" i="4" s="1"/>
  <c r="M497" i="4" a="1"/>
  <c r="M497" i="4"/>
  <c r="M498" i="4" a="1"/>
  <c r="M498" i="4" s="1"/>
  <c r="M499" i="4" a="1"/>
  <c r="M499" i="4"/>
  <c r="M500" i="4" a="1"/>
  <c r="M500" i="4" s="1"/>
  <c r="M501" i="4" a="1"/>
  <c r="M501" i="4" s="1"/>
  <c r="M502" i="4" a="1"/>
  <c r="M502" i="4" s="1"/>
  <c r="M503" i="4" a="1"/>
  <c r="M503" i="4" s="1"/>
  <c r="M504" i="4" a="1"/>
  <c r="M504" i="4" s="1"/>
  <c r="M505" i="4" a="1"/>
  <c r="M505" i="4"/>
  <c r="M506" i="4" a="1"/>
  <c r="M506" i="4" s="1"/>
  <c r="M507" i="4" a="1"/>
  <c r="M507" i="4"/>
  <c r="M508" i="4" a="1"/>
  <c r="M508" i="4" s="1"/>
  <c r="M509" i="4" a="1"/>
  <c r="M509" i="4" s="1"/>
  <c r="M510" i="4" a="1"/>
  <c r="M510" i="4" s="1"/>
  <c r="M511" i="4" a="1"/>
  <c r="M511" i="4" s="1"/>
  <c r="M512" i="4" a="1"/>
  <c r="M512" i="4" s="1"/>
  <c r="M513" i="4" a="1"/>
  <c r="M513" i="4"/>
  <c r="M514" i="4" a="1"/>
  <c r="M514" i="4" s="1"/>
  <c r="M515" i="4" a="1"/>
  <c r="M515" i="4"/>
  <c r="M516" i="4" a="1"/>
  <c r="M516" i="4" s="1"/>
  <c r="M517" i="4" a="1"/>
  <c r="M517" i="4" s="1"/>
  <c r="M518" i="4" a="1"/>
  <c r="M518" i="4" s="1"/>
  <c r="M519" i="4" a="1"/>
  <c r="M519" i="4" s="1"/>
  <c r="M520" i="4" a="1"/>
  <c r="M520" i="4" s="1"/>
  <c r="M521" i="4" a="1"/>
  <c r="M521" i="4"/>
  <c r="M522" i="4" a="1"/>
  <c r="M522" i="4" s="1"/>
  <c r="M523" i="4" a="1"/>
  <c r="M523" i="4"/>
  <c r="M524" i="4" a="1"/>
  <c r="M524" i="4" s="1"/>
  <c r="M525" i="4" a="1"/>
  <c r="M525" i="4" s="1"/>
  <c r="M526" i="4" a="1"/>
  <c r="M526" i="4" s="1"/>
  <c r="M527" i="4" a="1"/>
  <c r="M527" i="4" s="1"/>
  <c r="M528" i="4" a="1"/>
  <c r="M528" i="4" s="1"/>
  <c r="M529" i="4" a="1"/>
  <c r="M529" i="4"/>
  <c r="M530" i="4" a="1"/>
  <c r="M530" i="4" s="1"/>
  <c r="M531" i="4" a="1"/>
  <c r="M531" i="4"/>
  <c r="M532" i="4" a="1"/>
  <c r="M532" i="4" s="1"/>
  <c r="M533" i="4" a="1"/>
  <c r="M533" i="4" s="1"/>
  <c r="M534" i="4" a="1"/>
  <c r="M534" i="4" s="1"/>
  <c r="M535" i="4" a="1"/>
  <c r="M535" i="4" s="1"/>
  <c r="M536" i="4" a="1"/>
  <c r="M536" i="4" s="1"/>
  <c r="M537" i="4" a="1"/>
  <c r="M537" i="4"/>
  <c r="M538" i="4" a="1"/>
  <c r="M538" i="4" s="1"/>
  <c r="M539" i="4" a="1"/>
  <c r="M539" i="4"/>
  <c r="M540" i="4" a="1"/>
  <c r="M540" i="4" s="1"/>
  <c r="M541" i="4" a="1"/>
  <c r="M541" i="4" s="1"/>
  <c r="M542" i="4" a="1"/>
  <c r="M542" i="4" s="1"/>
  <c r="M543" i="4" a="1"/>
  <c r="M543" i="4" s="1"/>
  <c r="M544" i="4" a="1"/>
  <c r="M544" i="4" s="1"/>
  <c r="M545" i="4" a="1"/>
  <c r="M545" i="4"/>
  <c r="M546" i="4" a="1"/>
  <c r="M546" i="4" s="1"/>
  <c r="M547" i="4" a="1"/>
  <c r="M547" i="4"/>
  <c r="M548" i="4" a="1"/>
  <c r="M548" i="4" s="1"/>
  <c r="M549" i="4" a="1"/>
  <c r="M549" i="4" s="1"/>
  <c r="M550" i="4" a="1"/>
  <c r="M550" i="4" s="1"/>
  <c r="M551" i="4" a="1"/>
  <c r="M551" i="4" s="1"/>
  <c r="M552" i="4" a="1"/>
  <c r="M552" i="4" s="1"/>
  <c r="M553" i="4" a="1"/>
  <c r="M553" i="4"/>
  <c r="M554" i="4" a="1"/>
  <c r="M554" i="4" s="1"/>
  <c r="M555" i="4" a="1"/>
  <c r="M555" i="4"/>
  <c r="M556" i="4" a="1"/>
  <c r="M556" i="4" s="1"/>
  <c r="M557" i="4" a="1"/>
  <c r="M557" i="4" s="1"/>
  <c r="M558" i="4" a="1"/>
  <c r="M558" i="4" s="1"/>
  <c r="M559" i="4" a="1"/>
  <c r="M559" i="4" s="1"/>
  <c r="M560" i="4" a="1"/>
  <c r="M560" i="4" s="1"/>
  <c r="M561" i="4" a="1"/>
  <c r="M561" i="4"/>
  <c r="M562" i="4" a="1"/>
  <c r="M562" i="4" s="1"/>
  <c r="M563" i="4" a="1"/>
  <c r="M563" i="4"/>
  <c r="M564" i="4" a="1"/>
  <c r="M564" i="4" s="1"/>
  <c r="M565" i="4" a="1"/>
  <c r="M565" i="4" s="1"/>
  <c r="M566" i="4" a="1"/>
  <c r="M566" i="4" s="1"/>
  <c r="M567" i="4" a="1"/>
  <c r="M567" i="4" s="1"/>
  <c r="M568" i="4" a="1"/>
  <c r="M568" i="4" s="1"/>
  <c r="M569" i="4" a="1"/>
  <c r="M569" i="4"/>
  <c r="M570" i="4" a="1"/>
  <c r="M570" i="4" s="1"/>
  <c r="M571" i="4" a="1"/>
  <c r="M571" i="4"/>
  <c r="M572" i="4" a="1"/>
  <c r="M572" i="4" s="1"/>
  <c r="M573" i="4" a="1"/>
  <c r="M573" i="4" s="1"/>
  <c r="M574" i="4" a="1"/>
  <c r="M574" i="4" s="1"/>
  <c r="M575" i="4" a="1"/>
  <c r="M575" i="4" s="1"/>
  <c r="M576" i="4" a="1"/>
  <c r="M576" i="4" s="1"/>
  <c r="M577" i="4" a="1"/>
  <c r="M577" i="4"/>
  <c r="M578" i="4" a="1"/>
  <c r="M578" i="4" s="1"/>
  <c r="M579" i="4" a="1"/>
  <c r="M579" i="4"/>
  <c r="M580" i="4" a="1"/>
  <c r="M580" i="4" s="1"/>
  <c r="M581" i="4" a="1"/>
  <c r="M581" i="4" s="1"/>
  <c r="M582" i="4" a="1"/>
  <c r="M582" i="4" s="1"/>
  <c r="M583" i="4" a="1"/>
  <c r="M583" i="4" s="1"/>
  <c r="M584" i="4" a="1"/>
  <c r="M584" i="4" s="1"/>
  <c r="M585" i="4" a="1"/>
  <c r="M585" i="4"/>
  <c r="M586" i="4" a="1"/>
  <c r="M586" i="4" s="1"/>
  <c r="M587" i="4" a="1"/>
  <c r="M587" i="4"/>
  <c r="M588" i="4" a="1"/>
  <c r="M588" i="4" s="1"/>
  <c r="M589" i="4" a="1"/>
  <c r="M589" i="4" s="1"/>
  <c r="M590" i="4" a="1"/>
  <c r="M590" i="4" s="1"/>
  <c r="M591" i="4" a="1"/>
  <c r="M591" i="4" s="1"/>
  <c r="M592" i="4" a="1"/>
  <c r="M592" i="4" s="1"/>
  <c r="M593" i="4" a="1"/>
  <c r="M593" i="4"/>
  <c r="M594" i="4" a="1"/>
  <c r="M594" i="4" s="1"/>
  <c r="M595" i="4" a="1"/>
  <c r="M595" i="4"/>
  <c r="M596" i="4" a="1"/>
  <c r="M596" i="4" s="1"/>
  <c r="M597" i="4" a="1"/>
  <c r="M597" i="4" s="1"/>
  <c r="M598" i="4" a="1"/>
  <c r="M598" i="4" s="1"/>
  <c r="M599" i="4" a="1"/>
  <c r="M599" i="4" s="1"/>
  <c r="M600" i="4" a="1"/>
  <c r="M600" i="4" s="1"/>
  <c r="M601" i="4" a="1"/>
  <c r="M601" i="4"/>
  <c r="M602" i="4" a="1"/>
  <c r="M602" i="4" s="1"/>
  <c r="M603" i="4" a="1"/>
  <c r="M603" i="4" s="1"/>
  <c r="M604" i="4" a="1"/>
  <c r="M604" i="4" s="1"/>
  <c r="M605" i="4" a="1"/>
  <c r="M605" i="4" s="1"/>
  <c r="M606" i="4" a="1"/>
  <c r="M606" i="4" s="1"/>
  <c r="M607" i="4" a="1"/>
  <c r="M607" i="4" s="1"/>
  <c r="M608" i="4" a="1"/>
  <c r="M608" i="4" s="1"/>
  <c r="M609" i="4" a="1"/>
  <c r="M609" i="4"/>
  <c r="M610" i="4" a="1"/>
  <c r="M610" i="4" s="1"/>
  <c r="M611" i="4" a="1"/>
  <c r="M611" i="4" s="1"/>
  <c r="M612" i="4" a="1"/>
  <c r="M612" i="4" s="1"/>
  <c r="M613" i="4" a="1"/>
  <c r="M613" i="4" s="1"/>
  <c r="M614" i="4" a="1"/>
  <c r="M614" i="4" s="1"/>
  <c r="M615" i="4" a="1"/>
  <c r="M615" i="4" s="1"/>
  <c r="M616" i="4" a="1"/>
  <c r="M616" i="4" s="1"/>
  <c r="M617" i="4" a="1"/>
  <c r="M617" i="4"/>
  <c r="M618" i="4" a="1"/>
  <c r="M618" i="4" s="1"/>
  <c r="M619" i="4" a="1"/>
  <c r="M619" i="4" s="1"/>
  <c r="M620" i="4" a="1"/>
  <c r="M620" i="4" s="1"/>
  <c r="M621" i="4" a="1"/>
  <c r="M621" i="4" s="1"/>
  <c r="M622" i="4" a="1"/>
  <c r="M622" i="4" s="1"/>
  <c r="M623" i="4" a="1"/>
  <c r="M623" i="4" s="1"/>
  <c r="M624" i="4" a="1"/>
  <c r="M624" i="4" s="1"/>
  <c r="M625" i="4" a="1"/>
  <c r="M625" i="4"/>
  <c r="M626" i="4" a="1"/>
  <c r="M626" i="4" s="1"/>
  <c r="M627" i="4" a="1"/>
  <c r="M627" i="4" s="1"/>
  <c r="M628" i="4" a="1"/>
  <c r="M628" i="4" s="1"/>
  <c r="M629" i="4" a="1"/>
  <c r="M629" i="4" s="1"/>
  <c r="M630" i="4" a="1"/>
  <c r="M630" i="4" s="1"/>
  <c r="M631" i="4" a="1"/>
  <c r="M631" i="4" s="1"/>
  <c r="M632" i="4" a="1"/>
  <c r="M632" i="4" s="1"/>
  <c r="M633" i="4" a="1"/>
  <c r="M633" i="4"/>
  <c r="M634" i="4" a="1"/>
  <c r="M634" i="4" s="1"/>
  <c r="M635" i="4" a="1"/>
  <c r="M635" i="4" s="1"/>
  <c r="M636" i="4" a="1"/>
  <c r="M636" i="4" s="1"/>
  <c r="M637" i="4" a="1"/>
  <c r="M637" i="4" s="1"/>
  <c r="M638" i="4" a="1"/>
  <c r="M638" i="4" s="1"/>
  <c r="M639" i="4" a="1"/>
  <c r="M639" i="4" s="1"/>
  <c r="M640" i="4" a="1"/>
  <c r="M640" i="4" s="1"/>
  <c r="M641" i="4" a="1"/>
  <c r="M641" i="4"/>
  <c r="M642" i="4" a="1"/>
  <c r="M642" i="4" s="1"/>
  <c r="M643" i="4" a="1"/>
  <c r="M643" i="4"/>
  <c r="M644" i="4" a="1"/>
  <c r="M644" i="4" s="1"/>
  <c r="M645" i="4" a="1"/>
  <c r="M645" i="4" s="1"/>
  <c r="M646" i="4" a="1"/>
  <c r="M646" i="4" s="1"/>
  <c r="M647" i="4" a="1"/>
  <c r="M647" i="4" s="1"/>
  <c r="M648" i="4" a="1"/>
  <c r="M648" i="4" s="1"/>
  <c r="M649" i="4" a="1"/>
  <c r="M649" i="4"/>
  <c r="M650" i="4" a="1"/>
  <c r="M650" i="4" s="1"/>
  <c r="M651" i="4" a="1"/>
  <c r="M651" i="4"/>
  <c r="M652" i="4" a="1"/>
  <c r="M652" i="4" s="1"/>
  <c r="M653" i="4" a="1"/>
  <c r="M653" i="4" s="1"/>
  <c r="M654" i="4" a="1"/>
  <c r="M654" i="4" s="1"/>
  <c r="M655" i="4" a="1"/>
  <c r="M655" i="4" s="1"/>
  <c r="M656" i="4" a="1"/>
  <c r="M656" i="4" s="1"/>
  <c r="M657" i="4" a="1"/>
  <c r="M657" i="4"/>
  <c r="M658" i="4" a="1"/>
  <c r="M658" i="4" s="1"/>
  <c r="M659" i="4" a="1"/>
  <c r="M659" i="4"/>
  <c r="M660" i="4" a="1"/>
  <c r="M660" i="4" s="1"/>
  <c r="M661" i="4" a="1"/>
  <c r="M661" i="4" s="1"/>
  <c r="M662" i="4" a="1"/>
  <c r="M662" i="4"/>
  <c r="M663" i="4" a="1"/>
  <c r="M663" i="4" s="1"/>
  <c r="M664" i="4" a="1"/>
  <c r="M664" i="4"/>
  <c r="M665" i="4" a="1"/>
  <c r="M665" i="4" s="1"/>
  <c r="M666" i="4" a="1"/>
  <c r="M666" i="4"/>
  <c r="M667" i="4" a="1"/>
  <c r="M667" i="4" s="1"/>
  <c r="M668" i="4" a="1"/>
  <c r="M668" i="4"/>
  <c r="M669" i="4" a="1"/>
  <c r="M669" i="4" s="1"/>
  <c r="M670" i="4" a="1"/>
  <c r="M670" i="4"/>
  <c r="M671" i="4" a="1"/>
  <c r="M671" i="4" s="1"/>
  <c r="M672" i="4" a="1"/>
  <c r="M672" i="4"/>
  <c r="M673" i="4" a="1"/>
  <c r="M673" i="4" s="1"/>
  <c r="M674" i="4" a="1"/>
  <c r="M674" i="4"/>
  <c r="M675" i="4" a="1"/>
  <c r="M675" i="4" s="1"/>
  <c r="M676" i="4" a="1"/>
  <c r="M676" i="4"/>
  <c r="M677" i="4" a="1"/>
  <c r="M677" i="4" s="1"/>
  <c r="M678" i="4" a="1"/>
  <c r="M678" i="4"/>
  <c r="M679" i="4" a="1"/>
  <c r="M679" i="4" s="1"/>
  <c r="M680" i="4" a="1"/>
  <c r="M680" i="4"/>
  <c r="M681" i="4" a="1"/>
  <c r="M681" i="4" s="1"/>
  <c r="M682" i="4" a="1"/>
  <c r="M682" i="4"/>
  <c r="M683" i="4" a="1"/>
  <c r="M683" i="4" s="1"/>
  <c r="M684" i="4" a="1"/>
  <c r="M684" i="4"/>
  <c r="M685" i="4" a="1"/>
  <c r="M685" i="4" s="1"/>
  <c r="M686" i="4" a="1"/>
  <c r="M686" i="4"/>
  <c r="M687" i="4" a="1"/>
  <c r="M687" i="4" s="1"/>
  <c r="M688" i="4" a="1"/>
  <c r="M688" i="4"/>
  <c r="M689" i="4" a="1"/>
  <c r="M689" i="4" s="1"/>
  <c r="M690" i="4" a="1"/>
  <c r="M690" i="4"/>
  <c r="M691" i="4" a="1"/>
  <c r="M691" i="4" s="1"/>
  <c r="M692" i="4" a="1"/>
  <c r="M692" i="4"/>
  <c r="M693" i="4" a="1"/>
  <c r="M693" i="4" s="1"/>
  <c r="M694" i="4" a="1"/>
  <c r="M694" i="4"/>
  <c r="M695" i="4" a="1"/>
  <c r="M695" i="4" s="1"/>
  <c r="M696" i="4" a="1"/>
  <c r="M696" i="4"/>
  <c r="M697" i="4" a="1"/>
  <c r="M697" i="4" s="1"/>
  <c r="M698" i="4" a="1"/>
  <c r="M698" i="4"/>
  <c r="M699" i="4" a="1"/>
  <c r="M699" i="4" s="1"/>
  <c r="M700" i="4" a="1"/>
  <c r="M700" i="4"/>
  <c r="M701" i="4" a="1"/>
  <c r="M701" i="4" s="1"/>
  <c r="M702" i="4" a="1"/>
  <c r="M702" i="4"/>
  <c r="M703" i="4" a="1"/>
  <c r="M703" i="4" s="1"/>
  <c r="M704" i="4" a="1"/>
  <c r="M704" i="4"/>
  <c r="M705" i="4" a="1"/>
  <c r="M705" i="4" s="1"/>
  <c r="M706" i="4" a="1"/>
  <c r="M706" i="4"/>
  <c r="M707" i="4" a="1"/>
  <c r="M707" i="4" s="1"/>
  <c r="M708" i="4" a="1"/>
  <c r="M708" i="4"/>
  <c r="M709" i="4" a="1"/>
  <c r="M709" i="4" s="1"/>
  <c r="M710" i="4" a="1"/>
  <c r="M710" i="4"/>
  <c r="M711" i="4" a="1"/>
  <c r="M711" i="4" s="1"/>
  <c r="M712" i="4" a="1"/>
  <c r="M712" i="4"/>
  <c r="M713" i="4" a="1"/>
  <c r="M713" i="4" s="1"/>
  <c r="M714" i="4" a="1"/>
  <c r="M714" i="4"/>
  <c r="M715" i="4" a="1"/>
  <c r="M715" i="4" s="1"/>
  <c r="M716" i="4" a="1"/>
  <c r="M716" i="4"/>
  <c r="M717" i="4" a="1"/>
  <c r="M717" i="4" s="1"/>
  <c r="M718" i="4" a="1"/>
  <c r="M718" i="4"/>
  <c r="M719" i="4" a="1"/>
  <c r="M719" i="4" s="1"/>
  <c r="M720" i="4" a="1"/>
  <c r="M720" i="4"/>
  <c r="M721" i="4" a="1"/>
  <c r="M721" i="4" s="1"/>
  <c r="M722" i="4" a="1"/>
  <c r="M722" i="4" s="1"/>
  <c r="M723" i="4" a="1"/>
  <c r="M723" i="4" s="1"/>
  <c r="M724" i="4" a="1"/>
  <c r="M724" i="4" s="1"/>
  <c r="M725" i="4" a="1"/>
  <c r="M725" i="4" s="1"/>
  <c r="M726" i="4" a="1"/>
  <c r="M726" i="4"/>
  <c r="M727" i="4" a="1"/>
  <c r="M727" i="4" s="1"/>
  <c r="M728" i="4" a="1"/>
  <c r="M728" i="4"/>
  <c r="M729" i="4" a="1"/>
  <c r="M729" i="4" s="1"/>
  <c r="M730" i="4" a="1"/>
  <c r="M730" i="4" s="1"/>
  <c r="M731" i="4" a="1"/>
  <c r="M731" i="4" s="1"/>
  <c r="M732" i="4" a="1"/>
  <c r="M732" i="4" s="1"/>
  <c r="M733" i="4" a="1"/>
  <c r="M733" i="4" s="1"/>
  <c r="M734" i="4" a="1"/>
  <c r="M734" i="4"/>
  <c r="M735" i="4" a="1"/>
  <c r="M735" i="4" s="1"/>
  <c r="M736" i="4" a="1"/>
  <c r="M736" i="4"/>
  <c r="M737" i="4" a="1"/>
  <c r="M737" i="4" s="1"/>
  <c r="M738" i="4" a="1"/>
  <c r="M738" i="4" s="1"/>
  <c r="M739" i="4" a="1"/>
  <c r="M739" i="4" s="1"/>
  <c r="M740" i="4" a="1"/>
  <c r="M740" i="4" s="1"/>
  <c r="M741" i="4" a="1"/>
  <c r="M741" i="4" s="1"/>
  <c r="M742" i="4" a="1"/>
  <c r="M742" i="4"/>
  <c r="M743" i="4" a="1"/>
  <c r="M743" i="4" s="1"/>
  <c r="M744" i="4" a="1"/>
  <c r="M744" i="4"/>
  <c r="M745" i="4" a="1"/>
  <c r="M745" i="4" s="1"/>
  <c r="M746" i="4" a="1"/>
  <c r="M746" i="4" s="1"/>
  <c r="M747" i="4" a="1"/>
  <c r="M747" i="4" s="1"/>
  <c r="M748" i="4" a="1"/>
  <c r="M748" i="4" s="1"/>
  <c r="M749" i="4" a="1"/>
  <c r="M749" i="4" s="1"/>
  <c r="M750" i="4" a="1"/>
  <c r="M750" i="4"/>
  <c r="M751" i="4" a="1"/>
  <c r="M751" i="4" s="1"/>
  <c r="M752" i="4" a="1"/>
  <c r="M752" i="4"/>
  <c r="M753" i="4" a="1"/>
  <c r="M753" i="4" s="1"/>
  <c r="M754" i="4" a="1"/>
  <c r="M754" i="4" s="1"/>
  <c r="M755" i="4" a="1"/>
  <c r="M755" i="4" s="1"/>
  <c r="M756" i="4" a="1"/>
  <c r="M756" i="4" s="1"/>
  <c r="M757" i="4" a="1"/>
  <c r="M757" i="4" s="1"/>
  <c r="M758" i="4" a="1"/>
  <c r="M758" i="4"/>
  <c r="M759" i="4" a="1"/>
  <c r="M759" i="4" s="1"/>
  <c r="M760" i="4" a="1"/>
  <c r="M760" i="4"/>
  <c r="M761" i="4" a="1"/>
  <c r="M761" i="4" s="1"/>
  <c r="M762" i="4" a="1"/>
  <c r="M762" i="4" s="1"/>
  <c r="M763" i="4" a="1"/>
  <c r="M763" i="4" s="1"/>
  <c r="M764" i="4" a="1"/>
  <c r="M764" i="4" s="1"/>
  <c r="M765" i="4" a="1"/>
  <c r="M765" i="4" s="1"/>
  <c r="M766" i="4" a="1"/>
  <c r="M766" i="4"/>
  <c r="M767" i="4" a="1"/>
  <c r="M767" i="4" s="1"/>
  <c r="M768" i="4" a="1"/>
  <c r="M768" i="4"/>
  <c r="M769" i="4" a="1"/>
  <c r="M769" i="4" s="1"/>
  <c r="M770" i="4" a="1"/>
  <c r="M770" i="4" s="1"/>
  <c r="M771" i="4" a="1"/>
  <c r="M771" i="4" s="1"/>
  <c r="M772" i="4" a="1"/>
  <c r="M772" i="4" s="1"/>
  <c r="M773" i="4" a="1"/>
  <c r="M773" i="4" s="1"/>
  <c r="M774" i="4" a="1"/>
  <c r="M774" i="4"/>
  <c r="M775" i="4" a="1"/>
  <c r="M775" i="4" s="1"/>
  <c r="M776" i="4" a="1"/>
  <c r="M776" i="4"/>
  <c r="M777" i="4" a="1"/>
  <c r="M777" i="4" s="1"/>
  <c r="M778" i="4" a="1"/>
  <c r="M778" i="4" s="1"/>
  <c r="M779" i="4" a="1"/>
  <c r="M779" i="4" s="1"/>
  <c r="M780" i="4" a="1"/>
  <c r="M780" i="4" s="1"/>
  <c r="M781" i="4" a="1"/>
  <c r="M781" i="4" s="1"/>
  <c r="M782" i="4" a="1"/>
  <c r="M782" i="4"/>
  <c r="M783" i="4" a="1"/>
  <c r="M783" i="4" s="1"/>
  <c r="M784" i="4" a="1"/>
  <c r="M784" i="4"/>
  <c r="M785" i="4" a="1"/>
  <c r="M785" i="4" s="1"/>
  <c r="M786" i="4" a="1"/>
  <c r="M786" i="4" s="1"/>
  <c r="M787" i="4" a="1"/>
  <c r="M787" i="4" s="1"/>
  <c r="M788" i="4" a="1"/>
  <c r="M788" i="4" s="1"/>
  <c r="M789" i="4" a="1"/>
  <c r="M789" i="4" s="1"/>
  <c r="M790" i="4" a="1"/>
  <c r="M790" i="4"/>
  <c r="M791" i="4" a="1"/>
  <c r="M791" i="4" s="1"/>
  <c r="M792" i="4" a="1"/>
  <c r="M792" i="4"/>
  <c r="M793" i="4" a="1"/>
  <c r="M793" i="4" s="1"/>
  <c r="M794" i="4" a="1"/>
  <c r="M794" i="4" s="1"/>
  <c r="M795" i="4" a="1"/>
  <c r="M795" i="4" s="1"/>
  <c r="M796" i="4" a="1"/>
  <c r="M796" i="4" s="1"/>
  <c r="M797" i="4" a="1"/>
  <c r="M797" i="4" s="1"/>
  <c r="M798" i="4" a="1"/>
  <c r="M798" i="4"/>
  <c r="M799" i="4" a="1"/>
  <c r="M799" i="4" s="1"/>
  <c r="M800" i="4" a="1"/>
  <c r="M800" i="4"/>
  <c r="M801" i="4" a="1"/>
  <c r="M801" i="4" s="1"/>
  <c r="M802" i="4" a="1"/>
  <c r="M802" i="4" s="1"/>
  <c r="M803" i="4" a="1"/>
  <c r="M803" i="4" s="1"/>
  <c r="M804" i="4" a="1"/>
  <c r="M804" i="4" s="1"/>
  <c r="M805" i="4" a="1"/>
  <c r="M805" i="4" s="1"/>
  <c r="M806" i="4" a="1"/>
  <c r="M806" i="4"/>
  <c r="M807" i="4" a="1"/>
  <c r="M807" i="4" s="1"/>
  <c r="M808" i="4" a="1"/>
  <c r="M808" i="4"/>
  <c r="M809" i="4" a="1"/>
  <c r="M809" i="4" s="1"/>
  <c r="M810" i="4" a="1"/>
  <c r="M810" i="4" s="1"/>
  <c r="M811" i="4" a="1"/>
  <c r="M811" i="4" s="1"/>
  <c r="M812" i="4" a="1"/>
  <c r="M812" i="4" s="1"/>
  <c r="M813" i="4" a="1"/>
  <c r="M813" i="4" s="1"/>
  <c r="M814" i="4" a="1"/>
  <c r="M814" i="4"/>
  <c r="M815" i="4" a="1"/>
  <c r="M815" i="4" s="1"/>
  <c r="M816" i="4" a="1"/>
  <c r="M816" i="4"/>
  <c r="M817" i="4" a="1"/>
  <c r="M817" i="4" s="1"/>
  <c r="M818" i="4" a="1"/>
  <c r="M818" i="4" s="1"/>
  <c r="M819" i="4" a="1"/>
  <c r="M819" i="4" s="1"/>
  <c r="M820" i="4" a="1"/>
  <c r="M820" i="4" s="1"/>
  <c r="M821" i="4" a="1"/>
  <c r="M821" i="4" s="1"/>
  <c r="M822" i="4" a="1"/>
  <c r="M822" i="4"/>
  <c r="M823" i="4" a="1"/>
  <c r="M823" i="4" s="1"/>
  <c r="M824" i="4" a="1"/>
  <c r="M824" i="4"/>
  <c r="M825" i="4" a="1"/>
  <c r="M825" i="4" s="1"/>
  <c r="M826" i="4" a="1"/>
  <c r="M826" i="4" s="1"/>
  <c r="M827" i="4" a="1"/>
  <c r="M827" i="4" s="1"/>
  <c r="M828" i="4" a="1"/>
  <c r="M828" i="4" s="1"/>
  <c r="M829" i="4" a="1"/>
  <c r="M829" i="4" s="1"/>
  <c r="M830" i="4" a="1"/>
  <c r="M830" i="4"/>
  <c r="M831" i="4" a="1"/>
  <c r="M831" i="4" s="1"/>
  <c r="M832" i="4" a="1"/>
  <c r="M832" i="4"/>
  <c r="M833" i="4" a="1"/>
  <c r="M833" i="4" s="1"/>
  <c r="M834" i="4" a="1"/>
  <c r="M834" i="4" s="1"/>
  <c r="M835" i="4" a="1"/>
  <c r="M835" i="4" s="1"/>
  <c r="M836" i="4" a="1"/>
  <c r="M836" i="4" s="1"/>
  <c r="M837" i="4" a="1"/>
  <c r="M837" i="4" s="1"/>
  <c r="M838" i="4" a="1"/>
  <c r="M838" i="4"/>
  <c r="M839" i="4" a="1"/>
  <c r="M839" i="4" s="1"/>
  <c r="M840" i="4" a="1"/>
  <c r="M840" i="4"/>
  <c r="M841" i="4" a="1"/>
  <c r="M841" i="4" s="1"/>
  <c r="M842" i="4" a="1"/>
  <c r="M842" i="4" s="1"/>
  <c r="M843" i="4" a="1"/>
  <c r="M843" i="4" s="1"/>
  <c r="M844" i="4" a="1"/>
  <c r="M844" i="4" s="1"/>
  <c r="M845" i="4" a="1"/>
  <c r="M845" i="4" s="1"/>
  <c r="M846" i="4" a="1"/>
  <c r="M846" i="4"/>
  <c r="M847" i="4" a="1"/>
  <c r="M847" i="4" s="1"/>
  <c r="M848" i="4" a="1"/>
  <c r="M848" i="4"/>
  <c r="M849" i="4" a="1"/>
  <c r="M849" i="4" s="1"/>
  <c r="M850" i="4" a="1"/>
  <c r="M850" i="4" s="1"/>
  <c r="M851" i="4" a="1"/>
  <c r="M851" i="4" s="1"/>
  <c r="M852" i="4" a="1"/>
  <c r="M852" i="4" s="1"/>
  <c r="M853" i="4" a="1"/>
  <c r="M853" i="4" s="1"/>
  <c r="M854" i="4" a="1"/>
  <c r="M854" i="4"/>
  <c r="M855" i="4" a="1"/>
  <c r="M855" i="4" s="1"/>
  <c r="M856" i="4" a="1"/>
  <c r="M856" i="4"/>
  <c r="M857" i="4" a="1"/>
  <c r="M857" i="4" s="1"/>
  <c r="M858" i="4" a="1"/>
  <c r="M858" i="4" s="1"/>
  <c r="M859" i="4" a="1"/>
  <c r="M859" i="4" s="1"/>
  <c r="M860" i="4" a="1"/>
  <c r="M860" i="4" s="1"/>
  <c r="M861" i="4" a="1"/>
  <c r="M861" i="4" s="1"/>
  <c r="M862" i="4" a="1"/>
  <c r="M862" i="4"/>
  <c r="M863" i="4" a="1"/>
  <c r="M863" i="4" s="1"/>
  <c r="M864" i="4" a="1"/>
  <c r="M864" i="4"/>
  <c r="M865" i="4" a="1"/>
  <c r="M865" i="4" s="1"/>
  <c r="M866" i="4" a="1"/>
  <c r="M866" i="4" s="1"/>
  <c r="M867" i="4" a="1"/>
  <c r="M867" i="4" s="1"/>
  <c r="M868" i="4" a="1"/>
  <c r="M868" i="4" s="1"/>
  <c r="M869" i="4" a="1"/>
  <c r="M869" i="4" s="1"/>
  <c r="M870" i="4" a="1"/>
  <c r="M870" i="4"/>
  <c r="M871" i="4" a="1"/>
  <c r="M871" i="4" s="1"/>
  <c r="M872" i="4" a="1"/>
  <c r="M872" i="4"/>
  <c r="M873" i="4" a="1"/>
  <c r="M873" i="4" s="1"/>
  <c r="M874" i="4" a="1"/>
  <c r="M874" i="4" s="1"/>
  <c r="M875" i="4" a="1"/>
  <c r="M875" i="4" s="1"/>
  <c r="M876" i="4" a="1"/>
  <c r="M876" i="4" s="1"/>
  <c r="M877" i="4" a="1"/>
  <c r="M877" i="4" s="1"/>
  <c r="M878" i="4" a="1"/>
  <c r="M878" i="4"/>
  <c r="M879" i="4" a="1"/>
  <c r="M879" i="4" s="1"/>
  <c r="M880" i="4" a="1"/>
  <c r="M880" i="4"/>
  <c r="M881" i="4" a="1"/>
  <c r="M881" i="4" s="1"/>
  <c r="M882" i="4" a="1"/>
  <c r="M882" i="4" s="1"/>
  <c r="M883" i="4" a="1"/>
  <c r="M883" i="4" s="1"/>
  <c r="M884" i="4" a="1"/>
  <c r="M884" i="4" s="1"/>
  <c r="M885" i="4" a="1"/>
  <c r="M885" i="4" s="1"/>
  <c r="M886" i="4" a="1"/>
  <c r="M886" i="4"/>
  <c r="M887" i="4" a="1"/>
  <c r="M887" i="4" s="1"/>
  <c r="M888" i="4" a="1"/>
  <c r="M888" i="4"/>
  <c r="M889" i="4" a="1"/>
  <c r="M889" i="4" s="1"/>
  <c r="M890" i="4" a="1"/>
  <c r="M890" i="4" s="1"/>
  <c r="M891" i="4" a="1"/>
  <c r="M891" i="4" s="1"/>
  <c r="M892" i="4" a="1"/>
  <c r="M892" i="4" s="1"/>
  <c r="M893" i="4" a="1"/>
  <c r="M893" i="4" s="1"/>
  <c r="M894" i="4" a="1"/>
  <c r="M894" i="4"/>
  <c r="M895" i="4" a="1"/>
  <c r="M895" i="4" s="1"/>
  <c r="M896" i="4" a="1"/>
  <c r="M896" i="4"/>
  <c r="M897" i="4" a="1"/>
  <c r="M897" i="4" s="1"/>
  <c r="M898" i="4" a="1"/>
  <c r="M898" i="4" s="1"/>
  <c r="M899" i="4" a="1"/>
  <c r="M899" i="4" s="1"/>
  <c r="M900" i="4" a="1"/>
  <c r="M900" i="4" s="1"/>
  <c r="M901" i="4" a="1"/>
  <c r="M901" i="4" s="1"/>
  <c r="M902" i="4" a="1"/>
  <c r="M902" i="4"/>
  <c r="M903" i="4" a="1"/>
  <c r="M903" i="4" s="1"/>
  <c r="M904" i="4" a="1"/>
  <c r="M904" i="4"/>
  <c r="M905" i="4" a="1"/>
  <c r="M905" i="4" s="1"/>
  <c r="M906" i="4" a="1"/>
  <c r="M906" i="4" s="1"/>
  <c r="M907" i="4" a="1"/>
  <c r="M907" i="4" s="1"/>
  <c r="M908" i="4" a="1"/>
  <c r="M908" i="4" s="1"/>
  <c r="M909" i="4" a="1"/>
  <c r="M909" i="4" s="1"/>
  <c r="M910" i="4" a="1"/>
  <c r="M910" i="4"/>
  <c r="M911" i="4" a="1"/>
  <c r="M911" i="4" s="1"/>
  <c r="M912" i="4" a="1"/>
  <c r="M912" i="4"/>
  <c r="M913" i="4" a="1"/>
  <c r="M913" i="4" s="1"/>
  <c r="M914" i="4" a="1"/>
  <c r="M914" i="4" s="1"/>
  <c r="M915" i="4" a="1"/>
  <c r="M915" i="4" s="1"/>
  <c r="M916" i="4" a="1"/>
  <c r="M916" i="4" s="1"/>
  <c r="M917" i="4" a="1"/>
  <c r="M917" i="4" s="1"/>
  <c r="M918" i="4" a="1"/>
  <c r="M918" i="4"/>
  <c r="M919" i="4" a="1"/>
  <c r="M919" i="4" s="1"/>
  <c r="M920" i="4" a="1"/>
  <c r="M920" i="4"/>
  <c r="M921" i="4" a="1"/>
  <c r="M921" i="4" s="1"/>
  <c r="M922" i="4" a="1"/>
  <c r="M922" i="4" s="1"/>
  <c r="M923" i="4" a="1"/>
  <c r="M923" i="4" s="1"/>
  <c r="M924" i="4" a="1"/>
  <c r="M924" i="4" s="1"/>
  <c r="M925" i="4" a="1"/>
  <c r="M925" i="4" s="1"/>
  <c r="M926" i="4" a="1"/>
  <c r="M926" i="4"/>
  <c r="M927" i="4" a="1"/>
  <c r="M927" i="4" s="1"/>
  <c r="M928" i="4" a="1"/>
  <c r="M928" i="4"/>
  <c r="M929" i="4" a="1"/>
  <c r="M929" i="4" s="1"/>
  <c r="M930" i="4" a="1"/>
  <c r="M930" i="4" s="1"/>
  <c r="M931" i="4" a="1"/>
  <c r="M931" i="4" s="1"/>
  <c r="M932" i="4" a="1"/>
  <c r="M932" i="4" s="1"/>
  <c r="M933" i="4" a="1"/>
  <c r="M933" i="4" s="1"/>
  <c r="M934" i="4" a="1"/>
  <c r="M934" i="4"/>
  <c r="M935" i="4" a="1"/>
  <c r="M935" i="4" s="1"/>
  <c r="M936" i="4" a="1"/>
  <c r="M936" i="4"/>
  <c r="M937" i="4" a="1"/>
  <c r="M937" i="4" s="1"/>
  <c r="M938" i="4" a="1"/>
  <c r="M938" i="4" s="1"/>
  <c r="M939" i="4" a="1"/>
  <c r="M939" i="4" s="1"/>
  <c r="M940" i="4" a="1"/>
  <c r="M940" i="4" s="1"/>
  <c r="M941" i="4" a="1"/>
  <c r="M941" i="4" s="1"/>
  <c r="M942" i="4" a="1"/>
  <c r="M942" i="4"/>
  <c r="M943" i="4" a="1"/>
  <c r="M943" i="4" s="1"/>
  <c r="M944" i="4" a="1"/>
  <c r="M944" i="4"/>
  <c r="M945" i="4" a="1"/>
  <c r="M945" i="4" s="1"/>
  <c r="M946" i="4" a="1"/>
  <c r="M946" i="4" s="1"/>
  <c r="M947" i="4" a="1"/>
  <c r="M947" i="4" s="1"/>
  <c r="M948" i="4" a="1"/>
  <c r="M948" i="4" s="1"/>
  <c r="M949" i="4" a="1"/>
  <c r="M949" i="4" s="1"/>
  <c r="M950" i="4" a="1"/>
  <c r="M950" i="4"/>
  <c r="M951" i="4" a="1"/>
  <c r="M951" i="4" s="1"/>
  <c r="M952" i="4" a="1"/>
  <c r="M952" i="4"/>
  <c r="M953" i="4" a="1"/>
  <c r="M953" i="4" s="1"/>
  <c r="M954" i="4" a="1"/>
  <c r="M954" i="4" s="1"/>
  <c r="M955" i="4" a="1"/>
  <c r="M955" i="4" s="1"/>
  <c r="M956" i="4" a="1"/>
  <c r="M956" i="4" s="1"/>
  <c r="M957" i="4" a="1"/>
  <c r="M957" i="4" s="1"/>
  <c r="M958" i="4" a="1"/>
  <c r="M958" i="4"/>
  <c r="M959" i="4" a="1"/>
  <c r="M959" i="4" s="1"/>
  <c r="M960" i="4" a="1"/>
  <c r="M960" i="4"/>
  <c r="M961" i="4" a="1"/>
  <c r="M961" i="4" s="1"/>
  <c r="M962" i="4" a="1"/>
  <c r="M962" i="4" s="1"/>
  <c r="M963" i="4" a="1"/>
  <c r="M963" i="4" s="1"/>
  <c r="M964" i="4" a="1"/>
  <c r="M964" i="4" s="1"/>
  <c r="M965" i="4" a="1"/>
  <c r="M965" i="4" s="1"/>
  <c r="M966" i="4" a="1"/>
  <c r="M966" i="4"/>
  <c r="M967" i="4" a="1"/>
  <c r="M967" i="4" s="1"/>
  <c r="M968" i="4" a="1"/>
  <c r="M968" i="4"/>
  <c r="M969" i="4" a="1"/>
  <c r="M969" i="4" s="1"/>
  <c r="M970" i="4" a="1"/>
  <c r="M970" i="4" s="1"/>
  <c r="M971" i="4" a="1"/>
  <c r="M971" i="4" s="1"/>
  <c r="M972" i="4" a="1"/>
  <c r="M972" i="4" s="1"/>
  <c r="M973" i="4" a="1"/>
  <c r="M973" i="4" s="1"/>
  <c r="M974" i="4" a="1"/>
  <c r="M974" i="4"/>
  <c r="M975" i="4" a="1"/>
  <c r="M975" i="4" s="1"/>
  <c r="M976" i="4" a="1"/>
  <c r="M976" i="4"/>
  <c r="M977" i="4" a="1"/>
  <c r="M977" i="4" s="1"/>
  <c r="M978" i="4" a="1"/>
  <c r="M978" i="4" s="1"/>
  <c r="M979" i="4" a="1"/>
  <c r="M979" i="4" s="1"/>
  <c r="M980" i="4" a="1"/>
  <c r="M980" i="4" s="1"/>
  <c r="M981" i="4" a="1"/>
  <c r="M981" i="4" s="1"/>
  <c r="M982" i="4" a="1"/>
  <c r="M982" i="4"/>
  <c r="M983" i="4" a="1"/>
  <c r="M983" i="4" s="1"/>
  <c r="M984" i="4" a="1"/>
  <c r="M984" i="4"/>
  <c r="M985" i="4" a="1"/>
  <c r="M985" i="4" s="1"/>
  <c r="M986" i="4" a="1"/>
  <c r="M986" i="4" s="1"/>
  <c r="M987" i="4" a="1"/>
  <c r="M987" i="4" s="1"/>
  <c r="M988" i="4" a="1"/>
  <c r="M988" i="4" s="1"/>
  <c r="M989" i="4" a="1"/>
  <c r="M989" i="4" s="1"/>
  <c r="M990" i="4" a="1"/>
  <c r="M990" i="4"/>
  <c r="M991" i="4" a="1"/>
  <c r="M991" i="4" s="1"/>
  <c r="M992" i="4" a="1"/>
  <c r="M992" i="4"/>
  <c r="M993" i="4" a="1"/>
  <c r="M993" i="4" s="1"/>
  <c r="M994" i="4" a="1"/>
  <c r="M994" i="4" s="1"/>
  <c r="M995" i="4" a="1"/>
  <c r="M995" i="4" s="1"/>
  <c r="M996" i="4" a="1"/>
  <c r="M996" i="4" s="1"/>
  <c r="M997" i="4" a="1"/>
  <c r="M997" i="4" s="1"/>
  <c r="M998" i="4" a="1"/>
  <c r="M998" i="4"/>
  <c r="M999" i="4" a="1"/>
  <c r="M999" i="4" s="1"/>
  <c r="M1000" i="4" a="1"/>
  <c r="M1000" i="4"/>
  <c r="M1001" i="4" a="1"/>
  <c r="M1001" i="4" s="1"/>
  <c r="M1002" i="4" a="1"/>
  <c r="M1002" i="4" s="1"/>
  <c r="M1003" i="4" a="1"/>
  <c r="M1003" i="4" s="1"/>
  <c r="M1004" i="4" a="1"/>
  <c r="M1004" i="4" s="1"/>
  <c r="M1005" i="4" a="1"/>
  <c r="M1005" i="4" s="1"/>
  <c r="M1006" i="4" a="1"/>
  <c r="M1006" i="4"/>
  <c r="M1007" i="4" a="1"/>
  <c r="M1007" i="4" s="1"/>
  <c r="M1008" i="4" a="1"/>
  <c r="M1008" i="4"/>
  <c r="M1009" i="4" a="1"/>
  <c r="M1009" i="4" s="1"/>
  <c r="M1010" i="4" a="1"/>
  <c r="M1010" i="4" s="1"/>
  <c r="M1011" i="4" a="1"/>
  <c r="M1011" i="4" s="1"/>
  <c r="M1012" i="4" a="1"/>
  <c r="M1012" i="4" s="1"/>
  <c r="M1013" i="4" a="1"/>
  <c r="M1013" i="4" s="1"/>
  <c r="M1014" i="4" a="1"/>
  <c r="M1014" i="4"/>
  <c r="M1015" i="4" a="1"/>
  <c r="M1015" i="4" s="1"/>
  <c r="M1016" i="4" a="1"/>
  <c r="M1016" i="4"/>
  <c r="M1017" i="4" a="1"/>
  <c r="M1017" i="4" s="1"/>
  <c r="M1018" i="4" a="1"/>
  <c r="M1018" i="4" s="1"/>
  <c r="M1019" i="4" a="1"/>
  <c r="M1019" i="4" s="1"/>
  <c r="M1020" i="4" a="1"/>
  <c r="M1020" i="4" s="1"/>
  <c r="M1021" i="4" a="1"/>
  <c r="M1021" i="4" s="1"/>
  <c r="M1022" i="4" a="1"/>
  <c r="M1022" i="4"/>
  <c r="M1023" i="4" a="1"/>
  <c r="M1023" i="4" s="1"/>
  <c r="M1024" i="4" a="1"/>
  <c r="M1024" i="4"/>
  <c r="M1025" i="4" a="1"/>
  <c r="M1025" i="4" s="1"/>
  <c r="M1026" i="4" a="1"/>
  <c r="M1026" i="4" s="1"/>
  <c r="M1027" i="4" a="1"/>
  <c r="M1027" i="4" s="1"/>
  <c r="M1028" i="4" a="1"/>
  <c r="M1028" i="4" s="1"/>
  <c r="M1029" i="4" a="1"/>
  <c r="M1029" i="4" s="1"/>
  <c r="M1030" i="4" a="1"/>
  <c r="M1030" i="4"/>
  <c r="M1031" i="4" a="1"/>
  <c r="M1031" i="4" s="1"/>
  <c r="M1032" i="4" a="1"/>
  <c r="M1032" i="4"/>
  <c r="M1033" i="4" a="1"/>
  <c r="M1033" i="4" s="1"/>
  <c r="M1034" i="4" a="1"/>
  <c r="M1034" i="4" s="1"/>
  <c r="M1035" i="4" a="1"/>
  <c r="M1035" i="4" s="1"/>
  <c r="M1036" i="4" a="1"/>
  <c r="M1036" i="4" s="1"/>
  <c r="M1037" i="4" a="1"/>
  <c r="M1037" i="4" s="1"/>
  <c r="M1038" i="4" a="1"/>
  <c r="M1038" i="4"/>
  <c r="M1039" i="4" a="1"/>
  <c r="M1039" i="4" s="1"/>
  <c r="M1040" i="4" a="1"/>
  <c r="M1040" i="4"/>
  <c r="M1041" i="4" a="1"/>
  <c r="M1041" i="4" s="1"/>
  <c r="M1042" i="4" a="1"/>
  <c r="M1042" i="4" s="1"/>
  <c r="M1043" i="4" a="1"/>
  <c r="M1043" i="4" s="1"/>
  <c r="M1044" i="4" a="1"/>
  <c r="M1044" i="4" s="1"/>
  <c r="M1045" i="4" a="1"/>
  <c r="M1045" i="4" s="1"/>
  <c r="M1046" i="4" a="1"/>
  <c r="M1046" i="4"/>
  <c r="M1047" i="4" a="1"/>
  <c r="M1047" i="4" s="1"/>
  <c r="M1048" i="4" a="1"/>
  <c r="M1048" i="4"/>
  <c r="M1049" i="4" a="1"/>
  <c r="M1049" i="4" s="1"/>
  <c r="M1050" i="4" a="1"/>
  <c r="M1050" i="4" s="1"/>
  <c r="M1051" i="4" a="1"/>
  <c r="M1051" i="4" s="1"/>
  <c r="M1052" i="4" a="1"/>
  <c r="M1052" i="4" s="1"/>
  <c r="M1053" i="4" a="1"/>
  <c r="M1053" i="4" s="1"/>
  <c r="M1054" i="4" a="1"/>
  <c r="M1054" i="4"/>
  <c r="M1055" i="4" a="1"/>
  <c r="M1055" i="4" s="1"/>
  <c r="M1056" i="4" a="1"/>
  <c r="M1056" i="4"/>
  <c r="M1057" i="4" a="1"/>
  <c r="M1057" i="4" s="1"/>
  <c r="M1058" i="4" a="1"/>
  <c r="M1058" i="4" s="1"/>
  <c r="M1059" i="4" a="1"/>
  <c r="M1059" i="4" s="1"/>
  <c r="M1060" i="4" a="1"/>
  <c r="M1060" i="4" s="1"/>
  <c r="M1061" i="4" a="1"/>
  <c r="M1061" i="4" s="1"/>
  <c r="M1062" i="4" a="1"/>
  <c r="M1062" i="4"/>
  <c r="M1063" i="4" a="1"/>
  <c r="M1063" i="4" s="1"/>
  <c r="M1064" i="4" a="1"/>
  <c r="M1064" i="4"/>
  <c r="M1065" i="4" a="1"/>
  <c r="M1065" i="4" s="1"/>
  <c r="M1066" i="4" a="1"/>
  <c r="M1066" i="4" s="1"/>
  <c r="M1067" i="4" a="1"/>
  <c r="M1067" i="4" s="1"/>
  <c r="M1068" i="4" a="1"/>
  <c r="M1068" i="4" s="1"/>
  <c r="M1069" i="4" a="1"/>
  <c r="M1069" i="4" s="1"/>
  <c r="M1070" i="4" a="1"/>
  <c r="M1070" i="4"/>
  <c r="M1071" i="4" a="1"/>
  <c r="M1071" i="4" s="1"/>
  <c r="M1072" i="4" a="1"/>
  <c r="M1072" i="4"/>
  <c r="M1073" i="4" a="1"/>
  <c r="M1073" i="4" s="1"/>
  <c r="M1074" i="4" a="1"/>
  <c r="M1074" i="4" s="1"/>
  <c r="M1075" i="4" a="1"/>
  <c r="M1075" i="4" s="1"/>
  <c r="M1076" i="4" a="1"/>
  <c r="M1076" i="4" s="1"/>
  <c r="M1077" i="4" a="1"/>
  <c r="M1077" i="4" s="1"/>
  <c r="M1078" i="4" a="1"/>
  <c r="M1078" i="4"/>
  <c r="M1079" i="4" a="1"/>
  <c r="M1079" i="4" s="1"/>
  <c r="M1080" i="4" a="1"/>
  <c r="M1080" i="4"/>
  <c r="M1081" i="4" a="1"/>
  <c r="M1081" i="4" s="1"/>
  <c r="M1082" i="4" a="1"/>
  <c r="M1082" i="4" s="1"/>
  <c r="M1083" i="4" a="1"/>
  <c r="M1083" i="4" s="1"/>
  <c r="M1084" i="4" a="1"/>
  <c r="M1084" i="4" s="1"/>
  <c r="M1085" i="4" a="1"/>
  <c r="M1085" i="4" s="1"/>
  <c r="M1086" i="4" a="1"/>
  <c r="M1086" i="4"/>
  <c r="M1087" i="4" a="1"/>
  <c r="M1087" i="4" s="1"/>
  <c r="M1088" i="4" a="1"/>
  <c r="M1088" i="4"/>
  <c r="M1089" i="4" a="1"/>
  <c r="M1089" i="4" s="1"/>
  <c r="M1090" i="4" a="1"/>
  <c r="M1090" i="4" s="1"/>
  <c r="M1091" i="4" a="1"/>
  <c r="M1091" i="4" s="1"/>
  <c r="M1092" i="4" a="1"/>
  <c r="M1092" i="4" s="1"/>
  <c r="M1093" i="4" a="1"/>
  <c r="M1093" i="4" s="1"/>
  <c r="M1094" i="4" a="1"/>
  <c r="M1094" i="4"/>
  <c r="M1095" i="4" a="1"/>
  <c r="M1095" i="4" s="1"/>
  <c r="M1096" i="4" a="1"/>
  <c r="M1096" i="4"/>
  <c r="M1097" i="4" a="1"/>
  <c r="M1097" i="4" s="1"/>
  <c r="M1098" i="4" a="1"/>
  <c r="M1098" i="4" s="1"/>
  <c r="M1099" i="4" a="1"/>
  <c r="M1099" i="4" s="1"/>
  <c r="M1100" i="4" a="1"/>
  <c r="M1100" i="4" s="1"/>
  <c r="M1101" i="4" a="1"/>
  <c r="M1101" i="4" s="1"/>
  <c r="M1102" i="4" a="1"/>
  <c r="M1102" i="4"/>
  <c r="M1103" i="4" a="1"/>
  <c r="M1103" i="4" s="1"/>
  <c r="M1104" i="4" a="1"/>
  <c r="M1104" i="4"/>
  <c r="M1105" i="4" a="1"/>
  <c r="M1105" i="4" s="1"/>
  <c r="M1106" i="4" a="1"/>
  <c r="M1106" i="4" s="1"/>
  <c r="M1107" i="4" a="1"/>
  <c r="M1107" i="4" s="1"/>
  <c r="M1108" i="4" a="1"/>
  <c r="M1108" i="4" s="1"/>
  <c r="M1109" i="4" a="1"/>
  <c r="M1109" i="4" s="1"/>
  <c r="M1110" i="4" a="1"/>
  <c r="M1110" i="4"/>
  <c r="M1111" i="4" a="1"/>
  <c r="M1111" i="4" s="1"/>
  <c r="M1112" i="4" a="1"/>
  <c r="M1112" i="4"/>
  <c r="M1113" i="4" a="1"/>
  <c r="M1113" i="4" s="1"/>
  <c r="M1114" i="4" a="1"/>
  <c r="M1114" i="4" s="1"/>
  <c r="M1115" i="4" a="1"/>
  <c r="M1115" i="4" s="1"/>
  <c r="M1116" i="4" a="1"/>
  <c r="M1116" i="4" s="1"/>
  <c r="M1117" i="4" a="1"/>
  <c r="M1117" i="4" s="1"/>
  <c r="M1118" i="4" a="1"/>
  <c r="M1118" i="4"/>
  <c r="M1119" i="4" a="1"/>
  <c r="M1119" i="4" s="1"/>
  <c r="M1120" i="4" a="1"/>
  <c r="M1120" i="4"/>
  <c r="M1121" i="4" a="1"/>
  <c r="M1121" i="4" s="1"/>
  <c r="M1122" i="4" a="1"/>
  <c r="M1122" i="4" s="1"/>
  <c r="M1123" i="4" a="1"/>
  <c r="M1123" i="4" s="1"/>
  <c r="M1124" i="4" a="1"/>
  <c r="M1124" i="4" s="1"/>
  <c r="M1125" i="4" a="1"/>
  <c r="M1125" i="4" s="1"/>
  <c r="M1126" i="4" a="1"/>
  <c r="M1126" i="4"/>
  <c r="M1127" i="4" a="1"/>
  <c r="M1127" i="4" s="1"/>
  <c r="M1128" i="4" a="1"/>
  <c r="M1128" i="4"/>
  <c r="M1129" i="4" a="1"/>
  <c r="M1129" i="4" s="1"/>
  <c r="M1130" i="4" a="1"/>
  <c r="M1130" i="4" s="1"/>
  <c r="M1131" i="4" a="1"/>
  <c r="M1131" i="4" s="1"/>
  <c r="M1132" i="4" a="1"/>
  <c r="M1132" i="4" s="1"/>
  <c r="M1133" i="4" a="1"/>
  <c r="M1133" i="4" s="1"/>
  <c r="M1134" i="4" a="1"/>
  <c r="M1134" i="4"/>
  <c r="M1135" i="4" a="1"/>
  <c r="M1135" i="4" s="1"/>
  <c r="M1136" i="4" a="1"/>
  <c r="M1136" i="4"/>
  <c r="M1137" i="4" a="1"/>
  <c r="M1137" i="4" s="1"/>
  <c r="M1138" i="4" a="1"/>
  <c r="M1138" i="4" s="1"/>
  <c r="M1139" i="4" a="1"/>
  <c r="M1139" i="4" s="1"/>
  <c r="M1140" i="4" a="1"/>
  <c r="M1140" i="4" s="1"/>
  <c r="M1141" i="4" a="1"/>
  <c r="M1141" i="4" s="1"/>
  <c r="M1142" i="4" a="1"/>
  <c r="M1142" i="4"/>
  <c r="M1143" i="4" a="1"/>
  <c r="M1143" i="4" s="1"/>
  <c r="M1144" i="4" a="1"/>
  <c r="M1144" i="4"/>
  <c r="M1145" i="4" a="1"/>
  <c r="M1145" i="4" s="1"/>
  <c r="M1146" i="4" a="1"/>
  <c r="M1146" i="4" s="1"/>
  <c r="M1147" i="4" a="1"/>
  <c r="M1147" i="4" s="1"/>
  <c r="M1148" i="4" a="1"/>
  <c r="M1148" i="4" s="1"/>
  <c r="M1149" i="4" a="1"/>
  <c r="M1149" i="4" s="1"/>
  <c r="M1150" i="4" a="1"/>
  <c r="M1150" i="4"/>
  <c r="M1151" i="4" a="1"/>
  <c r="M1151" i="4" s="1"/>
  <c r="M1152" i="4" a="1"/>
  <c r="M1152" i="4"/>
  <c r="M1153" i="4" a="1"/>
  <c r="M1153" i="4" s="1"/>
  <c r="M1154" i="4" a="1"/>
  <c r="M1154" i="4" s="1"/>
  <c r="M1155" i="4" a="1"/>
  <c r="M1155" i="4" s="1"/>
  <c r="M1156" i="4" a="1"/>
  <c r="M1156" i="4" s="1"/>
  <c r="M1157" i="4" a="1"/>
  <c r="M1157" i="4" s="1"/>
  <c r="M1158" i="4" a="1"/>
  <c r="M1158" i="4"/>
  <c r="M1159" i="4" a="1"/>
  <c r="M1159" i="4" s="1"/>
  <c r="M1160" i="4" a="1"/>
  <c r="M1160" i="4"/>
  <c r="M1161" i="4" a="1"/>
  <c r="M1161" i="4" s="1"/>
  <c r="M1162" i="4" a="1"/>
  <c r="M1162" i="4" s="1"/>
  <c r="M1163" i="4" a="1"/>
  <c r="M1163" i="4" s="1"/>
  <c r="M1164" i="4" a="1"/>
  <c r="M1164" i="4" s="1"/>
  <c r="M1165" i="4" a="1"/>
  <c r="M1165" i="4" s="1"/>
  <c r="M1166" i="4" a="1"/>
  <c r="M1166" i="4"/>
  <c r="M1167" i="4" a="1"/>
  <c r="M1167" i="4" s="1"/>
  <c r="M1168" i="4" a="1"/>
  <c r="M1168" i="4"/>
  <c r="M1169" i="4" a="1"/>
  <c r="M1169" i="4" s="1"/>
  <c r="M1170" i="4" a="1"/>
  <c r="M1170" i="4" s="1"/>
  <c r="M1171" i="4" a="1"/>
  <c r="M1171" i="4" s="1"/>
  <c r="M1172" i="4" a="1"/>
  <c r="M1172" i="4" s="1"/>
  <c r="M1173" i="4" a="1"/>
  <c r="M1173" i="4" s="1"/>
  <c r="M1174" i="4" a="1"/>
  <c r="M1174" i="4"/>
  <c r="M1175" i="4" a="1"/>
  <c r="M1175" i="4" s="1"/>
  <c r="M1176" i="4" a="1"/>
  <c r="M1176" i="4"/>
  <c r="M1177" i="4" a="1"/>
  <c r="M1177" i="4" s="1"/>
  <c r="M1178" i="4" a="1"/>
  <c r="M1178" i="4" s="1"/>
  <c r="M1179" i="4" a="1"/>
  <c r="M1179" i="4" s="1"/>
  <c r="M1180" i="4" a="1"/>
  <c r="M1180" i="4" s="1"/>
  <c r="M1181" i="4" a="1"/>
  <c r="M1181" i="4" s="1"/>
  <c r="M1182" i="4" a="1"/>
  <c r="M1182" i="4"/>
  <c r="M1183" i="4" a="1"/>
  <c r="M1183" i="4" s="1"/>
  <c r="M1184" i="4" a="1"/>
  <c r="M1184" i="4" s="1"/>
  <c r="M1185" i="4" a="1"/>
  <c r="M1185" i="4" s="1"/>
  <c r="M1186" i="4" a="1"/>
  <c r="M1186" i="4" s="1"/>
  <c r="M1187" i="4" a="1"/>
  <c r="M1187" i="4" s="1"/>
  <c r="M1188" i="4" a="1"/>
  <c r="M1188" i="4" s="1"/>
  <c r="M1189" i="4" a="1"/>
  <c r="M1189" i="4" s="1"/>
  <c r="M1190" i="4" a="1"/>
  <c r="M1190" i="4"/>
  <c r="M1191" i="4" a="1"/>
  <c r="M1191" i="4" s="1"/>
  <c r="M1192" i="4" a="1"/>
  <c r="M1192" i="4"/>
  <c r="M1193" i="4" a="1"/>
  <c r="M1193" i="4" s="1"/>
  <c r="M1194" i="4" a="1"/>
  <c r="M1194" i="4" s="1"/>
  <c r="M1195" i="4" a="1"/>
  <c r="M1195" i="4" s="1"/>
  <c r="M1196" i="4" a="1"/>
  <c r="M1196" i="4" s="1"/>
  <c r="M1197" i="4" a="1"/>
  <c r="M1197" i="4" s="1"/>
  <c r="M1198" i="4" a="1"/>
  <c r="M1198" i="4"/>
  <c r="M1199" i="4" a="1"/>
  <c r="M1199" i="4" s="1"/>
  <c r="M1200" i="4" a="1"/>
  <c r="M1200" i="4"/>
  <c r="M1201" i="4" a="1"/>
  <c r="M1201" i="4" s="1"/>
  <c r="M1202" i="4" a="1"/>
  <c r="M1202" i="4" s="1"/>
  <c r="M1203" i="4" a="1"/>
  <c r="M1203" i="4" s="1"/>
  <c r="M1204" i="4" a="1"/>
  <c r="M1204" i="4" s="1"/>
  <c r="M1205" i="4" a="1"/>
  <c r="M1205" i="4" s="1"/>
  <c r="M1206" i="4" a="1"/>
  <c r="M1206" i="4"/>
  <c r="M1207" i="4" a="1"/>
  <c r="M1207" i="4" s="1"/>
  <c r="M1208" i="4" a="1"/>
  <c r="M1208" i="4" s="1"/>
  <c r="M1209" i="4" a="1"/>
  <c r="M1209" i="4" s="1"/>
  <c r="M1210" i="4" a="1"/>
  <c r="M1210" i="4" s="1"/>
  <c r="M1211" i="4" a="1"/>
  <c r="M1211" i="4" s="1"/>
  <c r="M1212" i="4" a="1"/>
  <c r="M1212" i="4" s="1"/>
  <c r="M1213" i="4" a="1"/>
  <c r="M1213" i="4" s="1"/>
  <c r="M1214" i="4" a="1"/>
  <c r="M1214" i="4"/>
  <c r="M1215" i="4" a="1"/>
  <c r="M1215" i="4" s="1"/>
  <c r="M1216" i="4" a="1"/>
  <c r="M1216" i="4"/>
  <c r="M1217" i="4" a="1"/>
  <c r="M1217" i="4" s="1"/>
  <c r="M1218" i="4" a="1"/>
  <c r="M1218" i="4" s="1"/>
  <c r="M1219" i="4" a="1"/>
  <c r="M1219" i="4" s="1"/>
  <c r="M1220" i="4" a="1"/>
  <c r="M1220" i="4" s="1"/>
  <c r="M1221" i="4" a="1"/>
  <c r="M1221" i="4" s="1"/>
  <c r="M1222" i="4" a="1"/>
  <c r="M1222" i="4"/>
  <c r="M1223" i="4" a="1"/>
  <c r="M1223" i="4" s="1"/>
  <c r="M1224" i="4" a="1"/>
  <c r="M1224" i="4"/>
  <c r="M1225" i="4" a="1"/>
  <c r="M1225" i="4" s="1"/>
  <c r="M1226" i="4" a="1"/>
  <c r="M1226" i="4" s="1"/>
  <c r="M1227" i="4" a="1"/>
  <c r="M1227" i="4" s="1"/>
  <c r="M1228" i="4" a="1"/>
  <c r="M1228" i="4" s="1"/>
  <c r="M1229" i="4" a="1"/>
  <c r="M1229" i="4" s="1"/>
  <c r="M1230" i="4" a="1"/>
  <c r="M1230" i="4"/>
  <c r="M1231" i="4" a="1"/>
  <c r="M1231" i="4" s="1"/>
  <c r="M1232" i="4" a="1"/>
  <c r="M1232" i="4"/>
  <c r="M1233" i="4" a="1"/>
  <c r="M1233" i="4" s="1"/>
  <c r="M1234" i="4" a="1"/>
  <c r="M1234" i="4" s="1"/>
  <c r="M1235" i="4" a="1"/>
  <c r="M1235" i="4" s="1"/>
  <c r="M1236" i="4" a="1"/>
  <c r="M1236" i="4" s="1"/>
  <c r="M1237" i="4" a="1"/>
  <c r="M1237" i="4" s="1"/>
  <c r="M1238" i="4" a="1"/>
  <c r="M1238" i="4"/>
  <c r="M1239" i="4" a="1"/>
  <c r="M1239" i="4" s="1"/>
  <c r="M1240" i="4" a="1"/>
  <c r="M1240" i="4"/>
  <c r="M1241" i="4" a="1"/>
  <c r="M1241" i="4" s="1"/>
  <c r="M1242" i="4" a="1"/>
  <c r="M1242" i="4" s="1"/>
  <c r="M1243" i="4" a="1"/>
  <c r="M1243" i="4" s="1"/>
  <c r="M1244" i="4" a="1"/>
  <c r="M1244" i="4" s="1"/>
  <c r="M1245" i="4" a="1"/>
  <c r="M1245" i="4" s="1"/>
  <c r="M1246" i="4" a="1"/>
  <c r="M1246" i="4"/>
  <c r="M1247" i="4" a="1"/>
  <c r="M1247" i="4" s="1"/>
  <c r="M1248" i="4" a="1"/>
  <c r="M1248" i="4" s="1"/>
  <c r="M1249" i="4" a="1"/>
  <c r="M1249" i="4" s="1"/>
  <c r="M1250" i="4" a="1"/>
  <c r="M1250" i="4" s="1"/>
  <c r="M1251" i="4" a="1"/>
  <c r="M1251" i="4" s="1"/>
  <c r="M1252" i="4" a="1"/>
  <c r="M1252" i="4" s="1"/>
  <c r="M1253" i="4" a="1"/>
  <c r="M1253" i="4" s="1"/>
  <c r="M1254" i="4" a="1"/>
  <c r="M1254" i="4"/>
  <c r="M1255" i="4" a="1"/>
  <c r="M1255" i="4" s="1"/>
  <c r="M1256" i="4" a="1"/>
  <c r="M1256" i="4"/>
  <c r="M1257" i="4" a="1"/>
  <c r="M1257" i="4" s="1"/>
  <c r="M1258" i="4" a="1"/>
  <c r="M1258" i="4" s="1"/>
  <c r="M1259" i="4" a="1"/>
  <c r="M1259" i="4" s="1"/>
  <c r="M1260" i="4" a="1"/>
  <c r="M1260" i="4" s="1"/>
  <c r="M1261" i="4" a="1"/>
  <c r="M1261" i="4" s="1"/>
  <c r="M1262" i="4" a="1"/>
  <c r="M1262" i="4"/>
  <c r="M1263" i="4" a="1"/>
  <c r="M1263" i="4" s="1"/>
  <c r="M1264" i="4" a="1"/>
  <c r="M1264" i="4"/>
  <c r="M1265" i="4" a="1"/>
  <c r="M1265" i="4" s="1"/>
  <c r="M1266" i="4" a="1"/>
  <c r="M1266" i="4" s="1"/>
  <c r="M1267" i="4" a="1"/>
  <c r="M1267" i="4" s="1"/>
  <c r="M1268" i="4" a="1"/>
  <c r="M1268" i="4" s="1"/>
  <c r="M1269" i="4" a="1"/>
  <c r="M1269" i="4" s="1"/>
  <c r="M1270" i="4" a="1"/>
  <c r="M1270" i="4"/>
  <c r="M1271" i="4" a="1"/>
  <c r="M1271" i="4" s="1"/>
  <c r="M1272" i="4" a="1"/>
  <c r="M1272" i="4"/>
  <c r="M1273" i="4" a="1"/>
  <c r="M1273" i="4" s="1"/>
  <c r="M1274" i="4" a="1"/>
  <c r="M1274" i="4" s="1"/>
  <c r="M1275" i="4" a="1"/>
  <c r="M1275" i="4" s="1"/>
  <c r="M1276" i="4" a="1"/>
  <c r="M1276" i="4" s="1"/>
  <c r="M1277" i="4" a="1"/>
  <c r="M1277" i="4" s="1"/>
  <c r="M1278" i="4" a="1"/>
  <c r="M1278" i="4" s="1"/>
  <c r="M1279" i="4" a="1"/>
  <c r="M1279" i="4" s="1"/>
  <c r="M1280" i="4" a="1"/>
  <c r="M1280" i="4" s="1"/>
  <c r="M1281" i="4" a="1"/>
  <c r="M1281" i="4" s="1"/>
  <c r="M1282" i="4" a="1"/>
  <c r="M1282" i="4" s="1"/>
  <c r="M1283" i="4" a="1"/>
  <c r="M1283" i="4" s="1"/>
  <c r="M1284" i="4" a="1"/>
  <c r="M1284" i="4" s="1"/>
  <c r="M1285" i="4" a="1"/>
  <c r="M1285" i="4" s="1"/>
  <c r="M1286" i="4" a="1"/>
  <c r="M1286" i="4" s="1"/>
  <c r="M1287" i="4" a="1"/>
  <c r="M1287" i="4" s="1"/>
  <c r="M1288" i="4" a="1"/>
  <c r="M1288" i="4" s="1"/>
  <c r="M1289" i="4" a="1"/>
  <c r="M1289" i="4" s="1"/>
  <c r="M1290" i="4" a="1"/>
  <c r="M1290" i="4" s="1"/>
  <c r="M1291" i="4" a="1"/>
  <c r="M1291" i="4" s="1"/>
  <c r="M1292" i="4" a="1"/>
  <c r="M1292" i="4" s="1"/>
  <c r="M1293" i="4" a="1"/>
  <c r="M1293" i="4" s="1"/>
  <c r="M1294" i="4" a="1"/>
  <c r="M1294" i="4" s="1"/>
  <c r="M1295" i="4" a="1"/>
  <c r="M1295" i="4" s="1"/>
  <c r="M1296" i="4" a="1"/>
  <c r="M1296" i="4" s="1"/>
  <c r="M1297" i="4" a="1"/>
  <c r="M1297" i="4" s="1"/>
  <c r="M1298" i="4" a="1"/>
  <c r="M1298" i="4" s="1"/>
  <c r="M1299" i="4" a="1"/>
  <c r="M1299" i="4" s="1"/>
  <c r="M1300" i="4" a="1"/>
  <c r="M1300" i="4" s="1"/>
  <c r="M1301" i="4" a="1"/>
  <c r="M1301" i="4" s="1"/>
  <c r="M1302" i="4" a="1"/>
  <c r="M1302" i="4" s="1"/>
  <c r="M1303" i="4" a="1"/>
  <c r="M1303" i="4" s="1"/>
  <c r="M1304" i="4" a="1"/>
  <c r="M1304" i="4" s="1"/>
  <c r="M1305" i="4" a="1"/>
  <c r="M1305" i="4" s="1"/>
  <c r="M1306" i="4" a="1"/>
  <c r="M1306" i="4" s="1"/>
  <c r="M1307" i="4" a="1"/>
  <c r="M1307" i="4" s="1"/>
  <c r="M1308" i="4" a="1"/>
  <c r="M1308" i="4" s="1"/>
  <c r="M1309" i="4" a="1"/>
  <c r="M1309" i="4" s="1"/>
  <c r="M1310" i="4" a="1"/>
  <c r="M1310" i="4" s="1"/>
  <c r="M1311" i="4" a="1"/>
  <c r="M1311" i="4" s="1"/>
  <c r="M1312" i="4" a="1"/>
  <c r="M1312" i="4" s="1"/>
  <c r="M1313" i="4" a="1"/>
  <c r="M1313" i="4" s="1"/>
  <c r="M1314" i="4" a="1"/>
  <c r="M1314" i="4" s="1"/>
  <c r="M1315" i="4" a="1"/>
  <c r="M1315" i="4" s="1"/>
  <c r="M1316" i="4" a="1"/>
  <c r="M1316" i="4" s="1"/>
  <c r="M1317" i="4" a="1"/>
  <c r="M1317" i="4" s="1"/>
  <c r="M1318" i="4" a="1"/>
  <c r="M1318" i="4" s="1"/>
  <c r="M1319" i="4" a="1"/>
  <c r="M1319" i="4" s="1"/>
  <c r="M1320" i="4" a="1"/>
  <c r="M1320" i="4" s="1"/>
  <c r="M1321" i="4" a="1"/>
  <c r="M1321" i="4" s="1"/>
  <c r="M1322" i="4" a="1"/>
  <c r="M1322" i="4" s="1"/>
  <c r="M1323" i="4" a="1"/>
  <c r="M1323" i="4" s="1"/>
  <c r="M1324" i="4" a="1"/>
  <c r="M1324" i="4" s="1"/>
  <c r="M1325" i="4" a="1"/>
  <c r="M1325" i="4" s="1"/>
  <c r="M1326" i="4" a="1"/>
  <c r="M1326" i="4" s="1"/>
  <c r="M1327" i="4" a="1"/>
  <c r="M1327" i="4" s="1"/>
  <c r="M1328" i="4" a="1"/>
  <c r="M1328" i="4" s="1"/>
  <c r="M1329" i="4" a="1"/>
  <c r="M1329" i="4" s="1"/>
  <c r="M1330" i="4" a="1"/>
  <c r="M1330" i="4" s="1"/>
  <c r="M1331" i="4" a="1"/>
  <c r="M1331" i="4" s="1"/>
  <c r="M1332" i="4" a="1"/>
  <c r="M1332" i="4" s="1"/>
  <c r="M1333" i="4" a="1"/>
  <c r="M1333" i="4" s="1"/>
  <c r="M1334" i="4" a="1"/>
  <c r="M1334" i="4" s="1"/>
  <c r="M1335" i="4" a="1"/>
  <c r="M1335" i="4" s="1"/>
  <c r="M1336" i="4" a="1"/>
  <c r="M1336" i="4" s="1"/>
  <c r="M1337" i="4" a="1"/>
  <c r="M1337" i="4" s="1"/>
  <c r="M1338" i="4" a="1"/>
  <c r="M1338" i="4" s="1"/>
  <c r="M1339" i="4" a="1"/>
  <c r="M1339" i="4" s="1"/>
  <c r="M1340" i="4" a="1"/>
  <c r="M1340" i="4" s="1"/>
  <c r="M1341" i="4" a="1"/>
  <c r="M1341" i="4" s="1"/>
  <c r="M1342" i="4" a="1"/>
  <c r="M1342" i="4" s="1"/>
  <c r="M1343" i="4" a="1"/>
  <c r="M1343" i="4" s="1"/>
  <c r="M1344" i="4" a="1"/>
  <c r="M1344" i="4" s="1"/>
  <c r="M1345" i="4" a="1"/>
  <c r="M1345" i="4" s="1"/>
  <c r="M1346" i="4" a="1"/>
  <c r="M1346" i="4" s="1"/>
  <c r="M1347" i="4" a="1"/>
  <c r="M1347" i="4" s="1"/>
  <c r="M1348" i="4" a="1"/>
  <c r="M1348" i="4" s="1"/>
  <c r="M1349" i="4" a="1"/>
  <c r="M1349" i="4" s="1"/>
  <c r="M1350" i="4" a="1"/>
  <c r="M1350" i="4" s="1"/>
  <c r="M1351" i="4" a="1"/>
  <c r="M1351" i="4" s="1"/>
  <c r="M1352" i="4" a="1"/>
  <c r="M1352" i="4" s="1"/>
  <c r="M1353" i="4" a="1"/>
  <c r="M1353" i="4" s="1"/>
  <c r="M1354" i="4" a="1"/>
  <c r="M1354" i="4" s="1"/>
  <c r="M1355" i="4" a="1"/>
  <c r="M1355" i="4" s="1"/>
  <c r="M1356" i="4" a="1"/>
  <c r="M1356" i="4" s="1"/>
  <c r="M1357" i="4" a="1"/>
  <c r="M1357" i="4" s="1"/>
  <c r="M1358" i="4" a="1"/>
  <c r="M1358" i="4" s="1"/>
  <c r="M1359" i="4" a="1"/>
  <c r="M1359" i="4" s="1"/>
  <c r="M1360" i="4" a="1"/>
  <c r="M1360" i="4" s="1"/>
  <c r="M1361" i="4" a="1"/>
  <c r="M1361" i="4" s="1"/>
  <c r="M1362" i="4" a="1"/>
  <c r="M1362" i="4" s="1"/>
  <c r="M1363" i="4" a="1"/>
  <c r="M1363" i="4" s="1"/>
  <c r="M1364" i="4" a="1"/>
  <c r="M1364" i="4" s="1"/>
  <c r="M1365" i="4" a="1"/>
  <c r="M1365" i="4" s="1"/>
  <c r="M1366" i="4" a="1"/>
  <c r="M1366" i="4" s="1"/>
  <c r="M1367" i="4" a="1"/>
  <c r="M1367" i="4" s="1"/>
  <c r="M1368" i="4" a="1"/>
  <c r="M1368" i="4" s="1"/>
  <c r="M1369" i="4" a="1"/>
  <c r="M1369" i="4" s="1"/>
  <c r="M1370" i="4" a="1"/>
  <c r="M1370" i="4" s="1"/>
  <c r="M1371" i="4" a="1"/>
  <c r="M1371" i="4" s="1"/>
  <c r="M1372" i="4" a="1"/>
  <c r="M1372" i="4" s="1"/>
  <c r="M1373" i="4" a="1"/>
  <c r="M1373" i="4" s="1"/>
  <c r="M1374" i="4" a="1"/>
  <c r="M1374" i="4" s="1"/>
  <c r="M1375" i="4" a="1"/>
  <c r="M1375" i="4"/>
  <c r="M1376" i="4" a="1"/>
  <c r="M1376" i="4" s="1"/>
  <c r="M1377" i="4" a="1"/>
  <c r="M1377" i="4"/>
  <c r="M1378" i="4" a="1"/>
  <c r="M1378" i="4" s="1"/>
  <c r="M1379" i="4" a="1"/>
  <c r="M1379" i="4" s="1"/>
  <c r="M1380" i="4" a="1"/>
  <c r="M1380" i="4" s="1"/>
  <c r="M1381" i="4" a="1"/>
  <c r="M1381" i="4" s="1"/>
  <c r="M1382" i="4" a="1"/>
  <c r="M1382" i="4" s="1"/>
  <c r="M1383" i="4" a="1"/>
  <c r="M1383" i="4"/>
  <c r="M1384" i="4" a="1"/>
  <c r="M1384" i="4" s="1"/>
  <c r="M1385" i="4" a="1"/>
  <c r="M1385" i="4"/>
  <c r="M1386" i="4" a="1"/>
  <c r="M1386" i="4" s="1"/>
  <c r="M1387" i="4" a="1"/>
  <c r="M1387" i="4" s="1"/>
  <c r="M1388" i="4" a="1"/>
  <c r="M1388" i="4" s="1"/>
  <c r="M1389" i="4" a="1"/>
  <c r="M1389" i="4" s="1"/>
  <c r="M1390" i="4" a="1"/>
  <c r="M1390" i="4" s="1"/>
  <c r="M1391" i="4" a="1"/>
  <c r="M1391" i="4"/>
  <c r="M1392" i="4" a="1"/>
  <c r="M1392" i="4" s="1"/>
  <c r="M1393" i="4" a="1"/>
  <c r="M1393" i="4"/>
  <c r="M1394" i="4" a="1"/>
  <c r="M1394" i="4" s="1"/>
  <c r="M1395" i="4" a="1"/>
  <c r="M1395" i="4" s="1"/>
  <c r="M1396" i="4" a="1"/>
  <c r="M1396" i="4" s="1"/>
  <c r="M1397" i="4" a="1"/>
  <c r="M1397" i="4" s="1"/>
  <c r="M1398" i="4" a="1"/>
  <c r="M1398" i="4" s="1"/>
  <c r="M1399" i="4" a="1"/>
  <c r="M1399" i="4"/>
  <c r="M1400" i="4" a="1"/>
  <c r="M1400" i="4" s="1"/>
  <c r="M1401" i="4" a="1"/>
  <c r="M1401" i="4"/>
  <c r="M1402" i="4" a="1"/>
  <c r="M1402" i="4" s="1"/>
  <c r="M1403" i="4" a="1"/>
  <c r="M1403" i="4" s="1"/>
  <c r="M1404" i="4" a="1"/>
  <c r="M1404" i="4" s="1"/>
  <c r="M1405" i="4" a="1"/>
  <c r="M1405" i="4" s="1"/>
  <c r="M1406" i="4" a="1"/>
  <c r="M1406" i="4" s="1"/>
  <c r="M1407" i="4" a="1"/>
  <c r="M1407" i="4"/>
  <c r="M1408" i="4" a="1"/>
  <c r="M1408" i="4" s="1"/>
  <c r="M1409" i="4" a="1"/>
  <c r="M1409" i="4"/>
  <c r="M1410" i="4" a="1"/>
  <c r="M1410" i="4" s="1"/>
  <c r="M1411" i="4" a="1"/>
  <c r="M1411" i="4" s="1"/>
  <c r="M1412" i="4" a="1"/>
  <c r="M1412" i="4" s="1"/>
  <c r="M1413" i="4" a="1"/>
  <c r="M1413" i="4" s="1"/>
  <c r="M1414" i="4" a="1"/>
  <c r="M1414" i="4" s="1"/>
  <c r="M1415" i="4" a="1"/>
  <c r="M1415" i="4"/>
  <c r="M1416" i="4" a="1"/>
  <c r="M1416" i="4" s="1"/>
  <c r="M1417" i="4" a="1"/>
  <c r="M1417" i="4"/>
  <c r="M1418" i="4" a="1"/>
  <c r="M1418" i="4" s="1"/>
  <c r="M1419" i="4" a="1"/>
  <c r="M1419" i="4" s="1"/>
  <c r="M1420" i="4" a="1"/>
  <c r="M1420" i="4" s="1"/>
  <c r="M1421" i="4" a="1"/>
  <c r="M1421" i="4" s="1"/>
  <c r="M1422" i="4" a="1"/>
  <c r="M1422" i="4" s="1"/>
  <c r="M1423" i="4" a="1"/>
  <c r="M1423" i="4"/>
  <c r="M1424" i="4" a="1"/>
  <c r="M1424" i="4" s="1"/>
  <c r="M1425" i="4" a="1"/>
  <c r="M1425" i="4"/>
  <c r="M1426" i="4" a="1"/>
  <c r="M1426" i="4" s="1"/>
  <c r="M1427" i="4" a="1"/>
  <c r="M1427" i="4" s="1"/>
  <c r="M1428" i="4" a="1"/>
  <c r="M1428" i="4" s="1"/>
  <c r="M1429" i="4" a="1"/>
  <c r="M1429" i="4" s="1"/>
  <c r="M1430" i="4" a="1"/>
  <c r="M1430" i="4" s="1"/>
  <c r="M1431" i="4" a="1"/>
  <c r="M1431" i="4"/>
  <c r="M1432" i="4" a="1"/>
  <c r="M1432" i="4" s="1"/>
  <c r="M1433" i="4" a="1"/>
  <c r="M1433" i="4"/>
  <c r="M1434" i="4" a="1"/>
  <c r="M1434" i="4" s="1"/>
  <c r="M1435" i="4" a="1"/>
  <c r="M1435" i="4" s="1"/>
  <c r="M1436" i="4" a="1"/>
  <c r="M1436" i="4" s="1"/>
  <c r="M1437" i="4" a="1"/>
  <c r="M1437" i="4" s="1"/>
  <c r="M1438" i="4" a="1"/>
  <c r="M1438" i="4"/>
  <c r="M1439" i="4" a="1"/>
  <c r="M1439" i="4" s="1"/>
  <c r="M1440" i="4" a="1"/>
  <c r="M1440" i="4"/>
  <c r="M1441" i="4" a="1"/>
  <c r="M1441" i="4" s="1"/>
  <c r="M1442" i="4" a="1"/>
  <c r="M1442" i="4"/>
  <c r="M1443" i="4" a="1"/>
  <c r="M1443" i="4" s="1"/>
  <c r="M1444" i="4" a="1"/>
  <c r="M1444" i="4"/>
  <c r="M1445" i="4" a="1"/>
  <c r="M1445" i="4" s="1"/>
  <c r="M1446" i="4" a="1"/>
  <c r="M1446" i="4"/>
  <c r="M1447" i="4" a="1"/>
  <c r="M1447" i="4" s="1"/>
  <c r="M1448" i="4" a="1"/>
  <c r="M1448" i="4" s="1"/>
  <c r="M1449" i="4" a="1"/>
  <c r="M1449" i="4" s="1"/>
  <c r="M1450" i="4" a="1"/>
  <c r="M1450" i="4" s="1"/>
  <c r="M1451" i="4" a="1"/>
  <c r="M1451" i="4" s="1"/>
  <c r="M1452" i="4" a="1"/>
  <c r="M1452" i="4" s="1"/>
  <c r="M1453" i="4" a="1"/>
  <c r="M1453" i="4" s="1"/>
  <c r="M1454" i="4" a="1"/>
  <c r="M1454" i="4" s="1"/>
  <c r="M1455" i="4" a="1"/>
  <c r="M1455" i="4" s="1"/>
  <c r="M1456" i="4" a="1"/>
  <c r="M1456" i="4" s="1"/>
  <c r="M1457" i="4" a="1"/>
  <c r="M1457" i="4" s="1"/>
  <c r="M1458" i="4" a="1"/>
  <c r="M1458" i="4" s="1"/>
  <c r="M1459" i="4" a="1"/>
  <c r="M1459" i="4" s="1"/>
  <c r="M1460" i="4" a="1"/>
  <c r="M1460" i="4" s="1"/>
  <c r="M1461" i="4" a="1"/>
  <c r="M1461" i="4" s="1"/>
  <c r="M1462" i="4" a="1"/>
  <c r="M1462" i="4" s="1"/>
  <c r="M1463" i="4" a="1"/>
  <c r="M1463" i="4" s="1"/>
  <c r="M1464" i="4" a="1"/>
  <c r="M1464" i="4" s="1"/>
  <c r="M1465" i="4" a="1"/>
  <c r="M1465" i="4" s="1"/>
  <c r="M1466" i="4" a="1"/>
  <c r="M1466" i="4" s="1"/>
  <c r="M1467" i="4" a="1"/>
  <c r="M1467" i="4" s="1"/>
  <c r="M1468" i="4" a="1"/>
  <c r="M1468" i="4" s="1"/>
  <c r="M1469" i="4" a="1"/>
  <c r="M1469" i="4" s="1"/>
  <c r="M1470" i="4" a="1"/>
  <c r="M1470" i="4" s="1"/>
  <c r="M1471" i="4" a="1"/>
  <c r="M1471" i="4" s="1"/>
  <c r="M1472" i="4" a="1"/>
  <c r="M1472" i="4" s="1"/>
  <c r="M1473" i="4" a="1"/>
  <c r="M1473" i="4" s="1"/>
  <c r="M1474" i="4" a="1"/>
  <c r="M1474" i="4" s="1"/>
  <c r="M1475" i="4" a="1"/>
  <c r="M1475" i="4" s="1"/>
  <c r="M1476" i="4" a="1"/>
  <c r="M1476" i="4" s="1"/>
  <c r="M1477" i="4" a="1"/>
  <c r="M1477" i="4" s="1"/>
  <c r="M1478" i="4" a="1"/>
  <c r="M1478" i="4" s="1"/>
  <c r="M1479" i="4" a="1"/>
  <c r="M1479" i="4" s="1"/>
  <c r="M1480" i="4" a="1"/>
  <c r="M1480" i="4" s="1"/>
  <c r="M1481" i="4" a="1"/>
  <c r="M1481" i="4" s="1"/>
  <c r="M1482" i="4" a="1"/>
  <c r="M1482" i="4" s="1"/>
  <c r="M1483" i="4" a="1"/>
  <c r="M1483" i="4" s="1"/>
  <c r="M1484" i="4" a="1"/>
  <c r="M1484" i="4" s="1"/>
  <c r="M1485" i="4" a="1"/>
  <c r="M1485" i="4" s="1"/>
  <c r="M1486" i="4" a="1"/>
  <c r="M1486" i="4" s="1"/>
  <c r="M1487" i="4" a="1"/>
  <c r="M1487" i="4" s="1"/>
  <c r="M1488" i="4" a="1"/>
  <c r="M1488" i="4" s="1"/>
  <c r="M1489" i="4" a="1"/>
  <c r="M1489" i="4" s="1"/>
  <c r="M1490" i="4" a="1"/>
  <c r="M1490" i="4" s="1"/>
  <c r="M1491" i="4" a="1"/>
  <c r="M1491" i="4" s="1"/>
  <c r="M1492" i="4" a="1"/>
  <c r="M1492" i="4" s="1"/>
  <c r="M1493" i="4" a="1"/>
  <c r="M1493" i="4" s="1"/>
  <c r="M1494" i="4" a="1"/>
  <c r="M1494" i="4" s="1"/>
  <c r="M1495" i="4" a="1"/>
  <c r="M1495" i="4" s="1"/>
  <c r="M1496" i="4" a="1"/>
  <c r="M1496" i="4" s="1"/>
  <c r="M1497" i="4" a="1"/>
  <c r="M1497" i="4" s="1"/>
  <c r="M1498" i="4" a="1"/>
  <c r="M1498" i="4" s="1"/>
  <c r="M1499" i="4" a="1"/>
  <c r="M1499" i="4" s="1"/>
  <c r="M1500" i="4" a="1"/>
  <c r="M1500" i="4" s="1"/>
  <c r="M1501" i="4" a="1"/>
  <c r="M1501" i="4" s="1"/>
  <c r="M1502" i="4" a="1"/>
  <c r="M1502" i="4" s="1"/>
  <c r="M1503" i="4" a="1"/>
  <c r="M1503" i="4" s="1"/>
  <c r="M1504" i="4" a="1"/>
  <c r="M1504" i="4" s="1"/>
  <c r="M1505" i="4" a="1"/>
  <c r="M1505" i="4" s="1"/>
  <c r="M1506" i="4" a="1"/>
  <c r="M1506" i="4" s="1"/>
  <c r="M1507" i="4" a="1"/>
  <c r="M1507" i="4" s="1"/>
  <c r="M1508" i="4" a="1"/>
  <c r="M1508" i="4" s="1"/>
  <c r="M1509" i="4" a="1"/>
  <c r="M1509" i="4" s="1"/>
  <c r="M1510" i="4" a="1"/>
  <c r="M1510" i="4" s="1"/>
  <c r="M1511" i="4" a="1"/>
  <c r="M1511" i="4" s="1"/>
  <c r="M1512" i="4" a="1"/>
  <c r="M1512" i="4" s="1"/>
  <c r="M1513" i="4" a="1"/>
  <c r="M1513" i="4" s="1"/>
  <c r="M1514" i="4" a="1"/>
  <c r="M1514" i="4" s="1"/>
  <c r="M1515" i="4" a="1"/>
  <c r="M1515" i="4" s="1"/>
  <c r="M1516" i="4" a="1"/>
  <c r="M1516" i="4" s="1"/>
  <c r="M1517" i="4" a="1"/>
  <c r="M1517" i="4" s="1"/>
  <c r="M1518" i="4" a="1"/>
  <c r="M1518" i="4" s="1"/>
  <c r="M1519" i="4" a="1"/>
  <c r="M1519" i="4" s="1"/>
  <c r="M1520" i="4" a="1"/>
  <c r="M1520" i="4" s="1"/>
  <c r="M1521" i="4" a="1"/>
  <c r="M1521" i="4" s="1"/>
  <c r="M1522" i="4" a="1"/>
  <c r="M1522" i="4" s="1"/>
  <c r="M1523" i="4" a="1"/>
  <c r="M1523" i="4" s="1"/>
  <c r="M1524" i="4" a="1"/>
  <c r="M1524" i="4" s="1"/>
  <c r="M1525" i="4" a="1"/>
  <c r="M1525" i="4" s="1"/>
  <c r="M1526" i="4" a="1"/>
  <c r="M1526" i="4" s="1"/>
  <c r="M1527" i="4" a="1"/>
  <c r="M1527" i="4" s="1"/>
  <c r="M1528" i="4" a="1"/>
  <c r="M1528" i="4" s="1"/>
  <c r="M1529" i="4" a="1"/>
  <c r="M1529" i="4" s="1"/>
  <c r="M1530" i="4" a="1"/>
  <c r="M1530" i="4" s="1"/>
  <c r="M1531" i="4" a="1"/>
  <c r="M1531" i="4" s="1"/>
  <c r="M1532" i="4" a="1"/>
  <c r="M1532" i="4" s="1"/>
  <c r="M1533" i="4" a="1"/>
  <c r="M1533" i="4" s="1"/>
  <c r="M1534" i="4" a="1"/>
  <c r="M1534" i="4" s="1"/>
  <c r="M1535" i="4" a="1"/>
  <c r="M1535" i="4" s="1"/>
  <c r="M1536" i="4" a="1"/>
  <c r="M1536" i="4" s="1"/>
  <c r="M1537" i="4" a="1"/>
  <c r="M1537" i="4" s="1"/>
  <c r="M1538" i="4" a="1"/>
  <c r="M1538" i="4" s="1"/>
  <c r="M1539" i="4" a="1"/>
  <c r="M1539" i="4" s="1"/>
  <c r="M1540" i="4" a="1"/>
  <c r="M1540" i="4" s="1"/>
  <c r="M1541" i="4" a="1"/>
  <c r="M1541" i="4" s="1"/>
  <c r="M1542" i="4" a="1"/>
  <c r="M1542" i="4" s="1"/>
  <c r="M1543" i="4" a="1"/>
  <c r="M1543" i="4" s="1"/>
  <c r="M1544" i="4" a="1"/>
  <c r="M1544" i="4" s="1"/>
  <c r="M1545" i="4" a="1"/>
  <c r="M1545" i="4" s="1"/>
  <c r="M1546" i="4" a="1"/>
  <c r="M1546" i="4" s="1"/>
  <c r="M1547" i="4" a="1"/>
  <c r="M1547" i="4" s="1"/>
  <c r="M1548" i="4" a="1"/>
  <c r="M1548" i="4" s="1"/>
  <c r="M1549" i="4" a="1"/>
  <c r="M1549" i="4" s="1"/>
  <c r="M1550" i="4" a="1"/>
  <c r="M1550" i="4" s="1"/>
  <c r="M1551" i="4" a="1"/>
  <c r="M1551" i="4" s="1"/>
  <c r="M1552" i="4" a="1"/>
  <c r="M1552" i="4" s="1"/>
  <c r="M1553" i="4" a="1"/>
  <c r="M1553" i="4" s="1"/>
  <c r="M1554" i="4" a="1"/>
  <c r="M1554" i="4" s="1"/>
  <c r="M1555" i="4" a="1"/>
  <c r="M1555" i="4" s="1"/>
  <c r="M1556" i="4" a="1"/>
  <c r="M1556" i="4" s="1"/>
  <c r="M1557" i="4" a="1"/>
  <c r="M1557" i="4" s="1"/>
  <c r="M1558" i="4" a="1"/>
  <c r="M1558" i="4" s="1"/>
  <c r="M1559" i="4" a="1"/>
  <c r="M1559" i="4" s="1"/>
  <c r="M1560" i="4" a="1"/>
  <c r="M1560" i="4" s="1"/>
  <c r="M1561" i="4" a="1"/>
  <c r="M1561" i="4" s="1"/>
  <c r="M1562" i="4" a="1"/>
  <c r="M1562" i="4" s="1"/>
  <c r="M1563" i="4" a="1"/>
  <c r="M1563" i="4" s="1"/>
  <c r="M1564" i="4" a="1"/>
  <c r="M1564" i="4" s="1"/>
  <c r="M1565" i="4" a="1"/>
  <c r="M1565" i="4" s="1"/>
  <c r="M1566" i="4" a="1"/>
  <c r="M1566" i="4" s="1"/>
  <c r="M1567" i="4" a="1"/>
  <c r="M1567" i="4" s="1"/>
  <c r="M1568" i="4" a="1"/>
  <c r="M1568" i="4" s="1"/>
  <c r="M1569" i="4" a="1"/>
  <c r="M1569" i="4" s="1"/>
  <c r="M1570" i="4" a="1"/>
  <c r="M1570" i="4" s="1"/>
  <c r="M1571" i="4" a="1"/>
  <c r="M1571" i="4" s="1"/>
  <c r="M1572" i="4" a="1"/>
  <c r="M1572" i="4" s="1"/>
  <c r="M1573" i="4" a="1"/>
  <c r="M1573" i="4" s="1"/>
  <c r="M1574" i="4" a="1"/>
  <c r="M1574" i="4" s="1"/>
  <c r="M1575" i="4" a="1"/>
  <c r="M1575" i="4" s="1"/>
  <c r="M1576" i="4" a="1"/>
  <c r="M1576" i="4" s="1"/>
  <c r="M1577" i="4" a="1"/>
  <c r="M1577" i="4" s="1"/>
  <c r="M1578" i="4" a="1"/>
  <c r="M1578" i="4" s="1"/>
  <c r="M1579" i="4" a="1"/>
  <c r="M1579" i="4" s="1"/>
  <c r="M1580" i="4" a="1"/>
  <c r="M1580" i="4" s="1"/>
  <c r="M1581" i="4" a="1"/>
  <c r="M1581" i="4" s="1"/>
  <c r="M1582" i="4" a="1"/>
  <c r="M1582" i="4" s="1"/>
  <c r="M1583" i="4" a="1"/>
  <c r="M1583" i="4" s="1"/>
  <c r="M1584" i="4" a="1"/>
  <c r="M1584" i="4" s="1"/>
  <c r="M1585" i="4" a="1"/>
  <c r="M1585" i="4" s="1"/>
  <c r="M1586" i="4" a="1"/>
  <c r="M1586" i="4" s="1"/>
  <c r="M1587" i="4" a="1"/>
  <c r="M1587" i="4" s="1"/>
  <c r="M1588" i="4" a="1"/>
  <c r="M1588" i="4" s="1"/>
  <c r="M1589" i="4" a="1"/>
  <c r="M1589" i="4" s="1"/>
  <c r="M1590" i="4" a="1"/>
  <c r="M1590" i="4" s="1"/>
  <c r="M1591" i="4" a="1"/>
  <c r="M1591" i="4" s="1"/>
  <c r="M1592" i="4" a="1"/>
  <c r="M1592" i="4" s="1"/>
  <c r="M1593" i="4" a="1"/>
  <c r="M1593" i="4" s="1"/>
  <c r="M1594" i="4" a="1"/>
  <c r="M1594" i="4" s="1"/>
  <c r="M1595" i="4" a="1"/>
  <c r="M1595" i="4" s="1"/>
  <c r="M1596" i="4" a="1"/>
  <c r="M1596" i="4" s="1"/>
  <c r="M1597" i="4" a="1"/>
  <c r="M1597" i="4" s="1"/>
  <c r="M1598" i="4" a="1"/>
  <c r="M1598" i="4" s="1"/>
  <c r="M1599" i="4" a="1"/>
  <c r="M1599" i="4" s="1"/>
  <c r="M1600" i="4" a="1"/>
  <c r="M1600" i="4" s="1"/>
  <c r="M1601" i="4" a="1"/>
  <c r="M1601" i="4" s="1"/>
  <c r="M1602" i="4" a="1"/>
  <c r="M1602" i="4" s="1"/>
  <c r="M1603" i="4" a="1"/>
  <c r="M1603" i="4" s="1"/>
  <c r="M1604" i="4" a="1"/>
  <c r="M1604" i="4" s="1"/>
  <c r="M1605" i="4" a="1"/>
  <c r="M1605" i="4" s="1"/>
  <c r="M1606" i="4" a="1"/>
  <c r="M1606" i="4" s="1"/>
  <c r="M1607" i="4" a="1"/>
  <c r="M1607" i="4" s="1"/>
  <c r="M1608" i="4" a="1"/>
  <c r="M1608" i="4" s="1"/>
  <c r="M1609" i="4" a="1"/>
  <c r="M1609" i="4" s="1"/>
  <c r="M1610" i="4" a="1"/>
  <c r="M1610" i="4" s="1"/>
  <c r="M1611" i="4" a="1"/>
  <c r="M1611" i="4" s="1"/>
  <c r="M1612" i="4" a="1"/>
  <c r="M1612" i="4" s="1"/>
  <c r="M1613" i="4" a="1"/>
  <c r="M1613" i="4" s="1"/>
  <c r="M1614" i="4" a="1"/>
  <c r="M1614" i="4" s="1"/>
  <c r="M1615" i="4" a="1"/>
  <c r="M1615" i="4" s="1"/>
  <c r="M1616" i="4" a="1"/>
  <c r="M1616" i="4" s="1"/>
  <c r="M1617" i="4" a="1"/>
  <c r="M1617" i="4" s="1"/>
  <c r="M1618" i="4" a="1"/>
  <c r="M1618" i="4" s="1"/>
  <c r="M1619" i="4" a="1"/>
  <c r="M1619" i="4" s="1"/>
  <c r="M1620" i="4" a="1"/>
  <c r="M1620" i="4" s="1"/>
  <c r="M1621" i="4" a="1"/>
  <c r="M1621" i="4" s="1"/>
  <c r="M1622" i="4" a="1"/>
  <c r="M1622" i="4" s="1"/>
  <c r="M1623" i="4" a="1"/>
  <c r="M1623" i="4" s="1"/>
  <c r="M1624" i="4" a="1"/>
  <c r="M1624" i="4" s="1"/>
  <c r="M1625" i="4" a="1"/>
  <c r="M1625" i="4" s="1"/>
  <c r="M1626" i="4" a="1"/>
  <c r="M1626" i="4" s="1"/>
  <c r="M1627" i="4" a="1"/>
  <c r="M1627" i="4" s="1"/>
  <c r="M1628" i="4" a="1"/>
  <c r="M1628" i="4" s="1"/>
  <c r="M1629" i="4" a="1"/>
  <c r="M1629" i="4" s="1"/>
  <c r="M1630" i="4" a="1"/>
  <c r="M1630" i="4" s="1"/>
  <c r="M1631" i="4" a="1"/>
  <c r="M1631" i="4" s="1"/>
  <c r="M1632" i="4" a="1"/>
  <c r="M1632" i="4" s="1"/>
  <c r="M1633" i="4" a="1"/>
  <c r="M1633" i="4" s="1"/>
  <c r="M1634" i="4" a="1"/>
  <c r="M1634" i="4" s="1"/>
  <c r="M1635" i="4" a="1"/>
  <c r="M1635" i="4" s="1"/>
  <c r="M1636" i="4" a="1"/>
  <c r="M1636" i="4" s="1"/>
  <c r="M1637" i="4" a="1"/>
  <c r="M1637" i="4" s="1"/>
  <c r="M1638" i="4" a="1"/>
  <c r="M1638" i="4" s="1"/>
  <c r="M1639" i="4" a="1"/>
  <c r="M1639" i="4" s="1"/>
  <c r="M1640" i="4" a="1"/>
  <c r="M1640" i="4" s="1"/>
  <c r="M1641" i="4" a="1"/>
  <c r="M1641" i="4" s="1"/>
  <c r="M1642" i="4" a="1"/>
  <c r="M1642" i="4" s="1"/>
  <c r="M1643" i="4" a="1"/>
  <c r="M1643" i="4" s="1"/>
  <c r="M1644" i="4" a="1"/>
  <c r="M1644" i="4" s="1"/>
  <c r="M1645" i="4" a="1"/>
  <c r="M1645" i="4" s="1"/>
  <c r="M1646" i="4" a="1"/>
  <c r="M1646" i="4" s="1"/>
  <c r="M1647" i="4" a="1"/>
  <c r="M1647" i="4" s="1"/>
  <c r="M1648" i="4" a="1"/>
  <c r="M1648" i="4" s="1"/>
  <c r="M1649" i="4" a="1"/>
  <c r="M1649" i="4" s="1"/>
  <c r="M1650" i="4" a="1"/>
  <c r="M1650" i="4" s="1"/>
  <c r="M1651" i="4" a="1"/>
  <c r="M1651" i="4" s="1"/>
  <c r="M1652" i="4" a="1"/>
  <c r="M1652" i="4" s="1"/>
  <c r="M1653" i="4" a="1"/>
  <c r="M1653" i="4" s="1"/>
  <c r="M1654" i="4" a="1"/>
  <c r="M1654" i="4" s="1"/>
  <c r="M1655" i="4" a="1"/>
  <c r="M1655" i="4" s="1"/>
  <c r="M1656" i="4" a="1"/>
  <c r="M1656" i="4" s="1"/>
  <c r="M1657" i="4" a="1"/>
  <c r="M1657" i="4" s="1"/>
  <c r="M1658" i="4" a="1"/>
  <c r="M1658" i="4" s="1"/>
  <c r="M1659" i="4" a="1"/>
  <c r="M1659" i="4" s="1"/>
  <c r="M1660" i="4" a="1"/>
  <c r="M1660" i="4" s="1"/>
  <c r="M1661" i="4" a="1"/>
  <c r="M1661" i="4" s="1"/>
  <c r="M1662" i="4" a="1"/>
  <c r="M1662" i="4" s="1"/>
  <c r="M1663" i="4" a="1"/>
  <c r="M1663" i="4" s="1"/>
  <c r="M1664" i="4" a="1"/>
  <c r="M1664" i="4" s="1"/>
  <c r="M1665" i="4" a="1"/>
  <c r="M1665" i="4" s="1"/>
  <c r="M1666" i="4" a="1"/>
  <c r="M1666" i="4" s="1"/>
  <c r="M1667" i="4" a="1"/>
  <c r="M1667" i="4" s="1"/>
  <c r="M1668" i="4" a="1"/>
  <c r="M1668" i="4" s="1"/>
  <c r="M1669" i="4" a="1"/>
  <c r="M1669" i="4" s="1"/>
  <c r="M1670" i="4" a="1"/>
  <c r="M1670" i="4" s="1"/>
  <c r="M1671" i="4" a="1"/>
  <c r="M1671" i="4" s="1"/>
  <c r="M1672" i="4" a="1"/>
  <c r="M1672" i="4" s="1"/>
  <c r="M1673" i="4" a="1"/>
  <c r="M1673" i="4" s="1"/>
  <c r="M1674" i="4" a="1"/>
  <c r="M1674" i="4" s="1"/>
  <c r="M1675" i="4" a="1"/>
  <c r="M1675" i="4" s="1"/>
  <c r="M1676" i="4" a="1"/>
  <c r="M1676" i="4" s="1"/>
  <c r="M1677" i="4" a="1"/>
  <c r="M1677" i="4" s="1"/>
  <c r="M1678" i="4" a="1"/>
  <c r="M1678" i="4" s="1"/>
  <c r="M1679" i="4" a="1"/>
  <c r="M1679" i="4" s="1"/>
  <c r="M1680" i="4" a="1"/>
  <c r="M1680" i="4" s="1"/>
  <c r="M1681" i="4" a="1"/>
  <c r="M1681" i="4"/>
  <c r="M1682" i="4" a="1"/>
  <c r="M1682" i="4" s="1"/>
  <c r="M1683" i="4" a="1"/>
  <c r="M1683" i="4" s="1"/>
  <c r="M1684" i="4" a="1"/>
  <c r="M1684" i="4" s="1"/>
  <c r="M1685" i="4" a="1"/>
  <c r="M1685" i="4" s="1"/>
  <c r="M1686" i="4" a="1"/>
  <c r="M1686" i="4" s="1"/>
  <c r="M1687" i="4" a="1"/>
  <c r="M1687" i="4" s="1"/>
  <c r="M1688" i="4" a="1"/>
  <c r="M1688" i="4" s="1"/>
  <c r="M1689" i="4" a="1"/>
  <c r="M1689" i="4"/>
  <c r="M1690" i="4" a="1"/>
  <c r="M1690" i="4" s="1"/>
  <c r="M1691" i="4" a="1"/>
  <c r="M1691" i="4" s="1"/>
  <c r="M1692" i="4" a="1"/>
  <c r="M1692" i="4" s="1"/>
  <c r="M1693" i="4" a="1"/>
  <c r="M1693" i="4" s="1"/>
  <c r="M1694" i="4" a="1"/>
  <c r="M1694" i="4" s="1"/>
  <c r="M1695" i="4" a="1"/>
  <c r="M1695" i="4" s="1"/>
  <c r="M1696" i="4" a="1"/>
  <c r="M1696" i="4" s="1"/>
  <c r="M1697" i="4" a="1"/>
  <c r="M1697" i="4"/>
  <c r="M1698" i="4" a="1"/>
  <c r="M1698" i="4" s="1"/>
  <c r="M1699" i="4" a="1"/>
  <c r="M1699" i="4" s="1"/>
  <c r="M1700" i="4" a="1"/>
  <c r="M1700" i="4" s="1"/>
  <c r="M1701" i="4" a="1"/>
  <c r="M1701" i="4" s="1"/>
  <c r="M1702" i="4" a="1"/>
  <c r="M1702" i="4" s="1"/>
  <c r="M1703" i="4" a="1"/>
  <c r="M1703" i="4" s="1"/>
  <c r="M1704" i="4" a="1"/>
  <c r="M1704" i="4" s="1"/>
  <c r="M1705" i="4" a="1"/>
  <c r="M1705" i="4"/>
  <c r="M1706" i="4" a="1"/>
  <c r="M1706" i="4" s="1"/>
  <c r="M1707" i="4" a="1"/>
  <c r="M1707" i="4" s="1"/>
  <c r="M1708" i="4" a="1"/>
  <c r="M1708" i="4" s="1"/>
  <c r="M1709" i="4" a="1"/>
  <c r="M1709" i="4" s="1"/>
  <c r="M1710" i="4" a="1"/>
  <c r="M1710" i="4" s="1"/>
  <c r="M1711" i="4" a="1"/>
  <c r="M1711" i="4" s="1"/>
  <c r="M1712" i="4" a="1"/>
  <c r="M1712" i="4" s="1"/>
  <c r="M1713" i="4" a="1"/>
  <c r="M1713" i="4"/>
  <c r="M1714" i="4" a="1"/>
  <c r="M1714" i="4" s="1"/>
  <c r="M1715" i="4" a="1"/>
  <c r="M1715" i="4" s="1"/>
  <c r="M1716" i="4" a="1"/>
  <c r="M1716" i="4" s="1"/>
  <c r="M1717" i="4" a="1"/>
  <c r="M1717" i="4" s="1"/>
  <c r="M1718" i="4" a="1"/>
  <c r="M1718" i="4" s="1"/>
  <c r="M1719" i="4" a="1"/>
  <c r="M1719" i="4" s="1"/>
  <c r="M1720" i="4" a="1"/>
  <c r="M1720" i="4" s="1"/>
  <c r="M1721" i="4" a="1"/>
  <c r="M1721" i="4"/>
  <c r="M1722" i="4" a="1"/>
  <c r="M1722" i="4" s="1"/>
  <c r="M1723" i="4" a="1"/>
  <c r="M1723" i="4"/>
  <c r="M1724" i="4" a="1"/>
  <c r="M1724" i="4" s="1"/>
  <c r="M1725" i="4" a="1"/>
  <c r="M1725" i="4" s="1"/>
  <c r="M1726" i="4" a="1"/>
  <c r="M1726" i="4" s="1"/>
  <c r="M1727" i="4" a="1"/>
  <c r="M1727" i="4" s="1"/>
  <c r="M1728" i="4" a="1"/>
  <c r="M1728" i="4" s="1"/>
  <c r="M1729" i="4" a="1"/>
  <c r="M1729" i="4"/>
  <c r="M1730" i="4" a="1"/>
  <c r="M1730" i="4" s="1"/>
  <c r="M1731" i="4" a="1"/>
  <c r="M1731" i="4"/>
  <c r="M1732" i="4" a="1"/>
  <c r="M1732" i="4" s="1"/>
  <c r="M1733" i="4" a="1"/>
  <c r="M1733" i="4" s="1"/>
  <c r="M1734" i="4" a="1"/>
  <c r="M1734" i="4" s="1"/>
  <c r="M1735" i="4" a="1"/>
  <c r="M1735" i="4" s="1"/>
  <c r="M1736" i="4" a="1"/>
  <c r="M1736" i="4" s="1"/>
  <c r="M1737" i="4" a="1"/>
  <c r="M1737" i="4"/>
  <c r="M1738" i="4" a="1"/>
  <c r="M1738" i="4" s="1"/>
  <c r="M1739" i="4" a="1"/>
  <c r="M1739" i="4"/>
  <c r="M1740" i="4" a="1"/>
  <c r="M1740" i="4" s="1"/>
  <c r="M1741" i="4" a="1"/>
  <c r="M1741" i="4" s="1"/>
  <c r="M1742" i="4" a="1"/>
  <c r="M1742" i="4" s="1"/>
  <c r="M1743" i="4" a="1"/>
  <c r="M1743" i="4" s="1"/>
  <c r="M1744" i="4" a="1"/>
  <c r="M1744" i="4" s="1"/>
  <c r="M1745" i="4" a="1"/>
  <c r="M1745" i="4"/>
  <c r="M1746" i="4" a="1"/>
  <c r="M1746" i="4" s="1"/>
  <c r="M1747" i="4" a="1"/>
  <c r="M1747" i="4"/>
  <c r="M1748" i="4" a="1"/>
  <c r="M1748" i="4" s="1"/>
  <c r="M1749" i="4" a="1"/>
  <c r="M1749" i="4" s="1"/>
  <c r="M1750" i="4" a="1"/>
  <c r="M1750" i="4" s="1"/>
  <c r="M1751" i="4" a="1"/>
  <c r="M1751" i="4" s="1"/>
  <c r="M1752" i="4" a="1"/>
  <c r="M1752" i="4" s="1"/>
  <c r="M1753" i="4" a="1"/>
  <c r="M1753" i="4"/>
  <c r="M1754" i="4" a="1"/>
  <c r="M1754" i="4" s="1"/>
  <c r="M1755" i="4" a="1"/>
  <c r="M1755" i="4"/>
  <c r="M1756" i="4" a="1"/>
  <c r="M1756" i="4" s="1"/>
  <c r="M1757" i="4" a="1"/>
  <c r="M1757" i="4" s="1"/>
  <c r="M1758" i="4" a="1"/>
  <c r="M1758" i="4" s="1"/>
  <c r="M1759" i="4" a="1"/>
  <c r="M1759" i="4" s="1"/>
  <c r="M1760" i="4" a="1"/>
  <c r="M1760" i="4" s="1"/>
  <c r="M1761" i="4" a="1"/>
  <c r="M1761" i="4"/>
  <c r="M1762" i="4" a="1"/>
  <c r="M1762" i="4" s="1"/>
  <c r="M1763" i="4" a="1"/>
  <c r="M1763" i="4"/>
  <c r="M1764" i="4" a="1"/>
  <c r="M1764" i="4" s="1"/>
  <c r="M1765" i="4" a="1"/>
  <c r="M1765" i="4" s="1"/>
  <c r="M1766" i="4" a="1"/>
  <c r="M1766" i="4" s="1"/>
  <c r="M1767" i="4" a="1"/>
  <c r="M1767" i="4" s="1"/>
  <c r="M1768" i="4" a="1"/>
  <c r="M1768" i="4" s="1"/>
  <c r="M1769" i="4" a="1"/>
  <c r="M1769" i="4"/>
  <c r="M1770" i="4" a="1"/>
  <c r="M1770" i="4" s="1"/>
  <c r="M1771" i="4" a="1"/>
  <c r="M1771" i="4"/>
  <c r="M1772" i="4" a="1"/>
  <c r="M1772" i="4" s="1"/>
  <c r="M1773" i="4" a="1"/>
  <c r="M1773" i="4" s="1"/>
  <c r="M1774" i="4" a="1"/>
  <c r="M1774" i="4" s="1"/>
  <c r="M1775" i="4" a="1"/>
  <c r="M1775" i="4" s="1"/>
  <c r="M1776" i="4" a="1"/>
  <c r="M1776" i="4" s="1"/>
  <c r="M1777" i="4" a="1"/>
  <c r="M1777" i="4"/>
  <c r="M1778" i="4" a="1"/>
  <c r="M1778" i="4" s="1"/>
  <c r="M1779" i="4" a="1"/>
  <c r="M1779" i="4"/>
  <c r="M1780" i="4" a="1"/>
  <c r="M1780" i="4" s="1"/>
  <c r="M1781" i="4" a="1"/>
  <c r="M1781" i="4" s="1"/>
  <c r="M1782" i="4" a="1"/>
  <c r="M1782" i="4" s="1"/>
  <c r="M1783" i="4" a="1"/>
  <c r="M1783" i="4" s="1"/>
  <c r="M1784" i="4" a="1"/>
  <c r="M1784" i="4" s="1"/>
  <c r="M1785" i="4" a="1"/>
  <c r="M1785" i="4"/>
  <c r="M1786" i="4" a="1"/>
  <c r="M1786" i="4" s="1"/>
  <c r="M1787" i="4" a="1"/>
  <c r="M1787" i="4"/>
  <c r="M1788" i="4" a="1"/>
  <c r="M1788" i="4" s="1"/>
  <c r="M1789" i="4" a="1"/>
  <c r="M1789" i="4" s="1"/>
  <c r="M1790" i="4" a="1"/>
  <c r="M1790" i="4" s="1"/>
  <c r="M1791" i="4" a="1"/>
  <c r="M1791" i="4" s="1"/>
  <c r="M1792" i="4" a="1"/>
  <c r="M1792" i="4" s="1"/>
  <c r="M1793" i="4" a="1"/>
  <c r="M1793" i="4" s="1"/>
  <c r="M1794" i="4" a="1"/>
  <c r="M1794" i="4" s="1"/>
  <c r="M1795" i="4" a="1"/>
  <c r="M1795" i="4" s="1"/>
  <c r="M1796" i="4" a="1"/>
  <c r="M1796" i="4" s="1"/>
  <c r="M1797" i="4" a="1"/>
  <c r="M1797" i="4" s="1"/>
  <c r="M1798" i="4" a="1"/>
  <c r="M1798" i="4" s="1"/>
  <c r="M1799" i="4" a="1"/>
  <c r="M1799" i="4" s="1"/>
  <c r="M1800" i="4" a="1"/>
  <c r="M1800" i="4" s="1"/>
  <c r="M1801" i="4" a="1"/>
  <c r="M1801" i="4" s="1"/>
  <c r="M1802" i="4" a="1"/>
  <c r="M1802" i="4" s="1"/>
  <c r="M1803" i="4" a="1"/>
  <c r="M1803" i="4" s="1"/>
  <c r="M1804" i="4" a="1"/>
  <c r="M1804" i="4" s="1"/>
  <c r="M1805" i="4" a="1"/>
  <c r="M1805" i="4" s="1"/>
  <c r="M1806" i="4" a="1"/>
  <c r="M1806" i="4" s="1"/>
  <c r="M1807" i="4" a="1"/>
  <c r="M1807" i="4" s="1"/>
  <c r="M1808" i="4" a="1"/>
  <c r="M1808" i="4" s="1"/>
  <c r="M1809" i="4" a="1"/>
  <c r="M1809" i="4" s="1"/>
  <c r="M1810" i="4" a="1"/>
  <c r="M1810" i="4" s="1"/>
  <c r="M1811" i="4" a="1"/>
  <c r="M1811" i="4" s="1"/>
  <c r="M1812" i="4" a="1"/>
  <c r="M1812" i="4" s="1"/>
  <c r="M1813" i="4" a="1"/>
  <c r="M1813" i="4" s="1"/>
  <c r="M1814" i="4" a="1"/>
  <c r="M1814" i="4" s="1"/>
  <c r="M1815" i="4" a="1"/>
  <c r="M1815" i="4" s="1"/>
  <c r="M1816" i="4" a="1"/>
  <c r="M1816" i="4" s="1"/>
  <c r="M1817" i="4" a="1"/>
  <c r="M1817" i="4" s="1"/>
  <c r="M1818" i="4" a="1"/>
  <c r="M1818" i="4" s="1"/>
  <c r="M1819" i="4" a="1"/>
  <c r="M1819" i="4" s="1"/>
  <c r="M1820" i="4" a="1"/>
  <c r="M1820" i="4" s="1"/>
  <c r="M1821" i="4" a="1"/>
  <c r="M1821" i="4" s="1"/>
  <c r="M1822" i="4" a="1"/>
  <c r="M1822" i="4" s="1"/>
  <c r="M1823" i="4" a="1"/>
  <c r="M1823" i="4" s="1"/>
  <c r="M1824" i="4" a="1"/>
  <c r="M1824" i="4" s="1"/>
  <c r="M1825" i="4" a="1"/>
  <c r="M1825" i="4" s="1"/>
  <c r="M1826" i="4" a="1"/>
  <c r="M1826" i="4" s="1"/>
  <c r="M1827" i="4" a="1"/>
  <c r="M1827" i="4" s="1"/>
  <c r="M1828" i="4" a="1"/>
  <c r="M1828" i="4" s="1"/>
  <c r="M1829" i="4" a="1"/>
  <c r="M1829" i="4" s="1"/>
  <c r="M1830" i="4" a="1"/>
  <c r="M1830" i="4" s="1"/>
  <c r="M1831" i="4" a="1"/>
  <c r="M1831" i="4" s="1"/>
  <c r="M1832" i="4" a="1"/>
  <c r="M1832" i="4" s="1"/>
  <c r="M1833" i="4" a="1"/>
  <c r="M1833" i="4" s="1"/>
  <c r="M1834" i="4" a="1"/>
  <c r="M1834" i="4" s="1"/>
  <c r="M1835" i="4" a="1"/>
  <c r="M1835" i="4" s="1"/>
  <c r="M1836" i="4" a="1"/>
  <c r="M1836" i="4" s="1"/>
  <c r="M1837" i="4" a="1"/>
  <c r="M1837" i="4" s="1"/>
  <c r="M1838" i="4" a="1"/>
  <c r="M1838" i="4" s="1"/>
  <c r="M1839" i="4" a="1"/>
  <c r="M1839" i="4" s="1"/>
  <c r="M1840" i="4" a="1"/>
  <c r="M1840" i="4" s="1"/>
  <c r="M1841" i="4" a="1"/>
  <c r="M1841" i="4" s="1"/>
  <c r="M1842" i="4" a="1"/>
  <c r="M1842" i="4" s="1"/>
  <c r="M1843" i="4" a="1"/>
  <c r="M1843" i="4" s="1"/>
  <c r="M1844" i="4" a="1"/>
  <c r="M1844" i="4" s="1"/>
  <c r="M1845" i="4" a="1"/>
  <c r="M1845" i="4" s="1"/>
  <c r="M1846" i="4" a="1"/>
  <c r="M1846" i="4" s="1"/>
  <c r="M1847" i="4" a="1"/>
  <c r="M1847" i="4" s="1"/>
  <c r="M1848" i="4" a="1"/>
  <c r="M1848" i="4" s="1"/>
  <c r="M1849" i="4" a="1"/>
  <c r="M1849" i="4" s="1"/>
  <c r="M1850" i="4" a="1"/>
  <c r="M1850" i="4" s="1"/>
  <c r="M1851" i="4" a="1"/>
  <c r="M1851" i="4" s="1"/>
  <c r="M1852" i="4" a="1"/>
  <c r="M1852" i="4" s="1"/>
  <c r="M1853" i="4" a="1"/>
  <c r="M1853" i="4" s="1"/>
  <c r="M1854" i="4" a="1"/>
  <c r="M1854" i="4" s="1"/>
  <c r="M1855" i="4" a="1"/>
  <c r="M1855" i="4" s="1"/>
  <c r="M1856" i="4" a="1"/>
  <c r="M1856" i="4" s="1"/>
  <c r="M1857" i="4" a="1"/>
  <c r="M1857" i="4" s="1"/>
  <c r="M1858" i="4" a="1"/>
  <c r="M1858" i="4" s="1"/>
  <c r="M1859" i="4" a="1"/>
  <c r="M1859" i="4" s="1"/>
  <c r="M1860" i="4" a="1"/>
  <c r="M1860" i="4" s="1"/>
  <c r="M1861" i="4" a="1"/>
  <c r="M1861" i="4" s="1"/>
  <c r="M1862" i="4" a="1"/>
  <c r="M1862" i="4" s="1"/>
  <c r="M1863" i="4" a="1"/>
  <c r="M1863" i="4" s="1"/>
  <c r="M1864" i="4" a="1"/>
  <c r="M1864" i="4" s="1"/>
  <c r="M1865" i="4" a="1"/>
  <c r="M1865" i="4" s="1"/>
  <c r="M1866" i="4" a="1"/>
  <c r="M1866" i="4" s="1"/>
  <c r="M1867" i="4" a="1"/>
  <c r="M1867" i="4" s="1"/>
  <c r="M1868" i="4" a="1"/>
  <c r="M1868" i="4" s="1"/>
  <c r="M1869" i="4" a="1"/>
  <c r="M1869" i="4" s="1"/>
  <c r="M1870" i="4" a="1"/>
  <c r="M1870" i="4" s="1"/>
  <c r="M1871" i="4" a="1"/>
  <c r="M1871" i="4" s="1"/>
  <c r="M1872" i="4" a="1"/>
  <c r="M1872" i="4" s="1"/>
  <c r="M1873" i="4" a="1"/>
  <c r="M1873" i="4" s="1"/>
  <c r="M1874" i="4" a="1"/>
  <c r="M1874" i="4" s="1"/>
  <c r="M1875" i="4" a="1"/>
  <c r="M1875" i="4" s="1"/>
  <c r="M1876" i="4" a="1"/>
  <c r="M1876" i="4" s="1"/>
  <c r="M1877" i="4" a="1"/>
  <c r="M1877" i="4" s="1"/>
  <c r="M1878" i="4" a="1"/>
  <c r="M1878" i="4" s="1"/>
  <c r="M1879" i="4" a="1"/>
  <c r="M1879" i="4" s="1"/>
  <c r="M1880" i="4" a="1"/>
  <c r="M1880" i="4" s="1"/>
  <c r="M1881" i="4" a="1"/>
  <c r="M1881" i="4" s="1"/>
  <c r="M1882" i="4" a="1"/>
  <c r="M1882" i="4" s="1"/>
  <c r="M1883" i="4" a="1"/>
  <c r="M1883" i="4" s="1"/>
  <c r="M1884" i="4" a="1"/>
  <c r="M1884" i="4" s="1"/>
  <c r="M1885" i="4" a="1"/>
  <c r="M1885" i="4" s="1"/>
  <c r="M1886" i="4" a="1"/>
  <c r="M1886" i="4" s="1"/>
  <c r="M1887" i="4" a="1"/>
  <c r="M1887" i="4" s="1"/>
  <c r="M1888" i="4" a="1"/>
  <c r="M1888" i="4" s="1"/>
  <c r="M1889" i="4" a="1"/>
  <c r="M1889" i="4" s="1"/>
  <c r="M1890" i="4" a="1"/>
  <c r="M1890" i="4" s="1"/>
  <c r="M1891" i="4" a="1"/>
  <c r="M1891" i="4" s="1"/>
  <c r="M1892" i="4" a="1"/>
  <c r="M1892" i="4" s="1"/>
  <c r="M1893" i="4" a="1"/>
  <c r="M1893" i="4" s="1"/>
  <c r="M1894" i="4" a="1"/>
  <c r="M1894" i="4" s="1"/>
  <c r="M1895" i="4" a="1"/>
  <c r="M1895" i="4" s="1"/>
  <c r="M1896" i="4" a="1"/>
  <c r="M1896" i="4" s="1"/>
  <c r="M1897" i="4" a="1"/>
  <c r="M1897" i="4" s="1"/>
  <c r="M1898" i="4" a="1"/>
  <c r="M1898" i="4" s="1"/>
  <c r="M1899" i="4" a="1"/>
  <c r="M1899" i="4" s="1"/>
  <c r="M1900" i="4" a="1"/>
  <c r="M1900" i="4" s="1"/>
  <c r="M1901" i="4" a="1"/>
  <c r="M1901" i="4" s="1"/>
  <c r="M1902" i="4" a="1"/>
  <c r="M1902" i="4" s="1"/>
  <c r="M1903" i="4" a="1"/>
  <c r="M1903" i="4" s="1"/>
  <c r="M1904" i="4" a="1"/>
  <c r="M1904" i="4" s="1"/>
  <c r="M1905" i="4" a="1"/>
  <c r="M1905" i="4" s="1"/>
  <c r="M1906" i="4" a="1"/>
  <c r="M1906" i="4" s="1"/>
  <c r="M1907" i="4" a="1"/>
  <c r="M1907" i="4" s="1"/>
  <c r="M1908" i="4" a="1"/>
  <c r="M1908" i="4" s="1"/>
  <c r="M1909" i="4" a="1"/>
  <c r="M1909" i="4" s="1"/>
  <c r="M1910" i="4" a="1"/>
  <c r="M1910" i="4" s="1"/>
  <c r="M1911" i="4" a="1"/>
  <c r="M1911" i="4" s="1"/>
  <c r="M1912" i="4" a="1"/>
  <c r="M1912" i="4" s="1"/>
  <c r="M1913" i="4" a="1"/>
  <c r="M1913" i="4" s="1"/>
  <c r="M1914" i="4" a="1"/>
  <c r="M1914" i="4" s="1"/>
  <c r="M1915" i="4" a="1"/>
  <c r="M1915" i="4" s="1"/>
  <c r="M1916" i="4" a="1"/>
  <c r="M1916" i="4" s="1"/>
  <c r="M1917" i="4" a="1"/>
  <c r="M1917" i="4" s="1"/>
  <c r="M1918" i="4" a="1"/>
  <c r="M1918" i="4" s="1"/>
  <c r="M1919" i="4" a="1"/>
  <c r="M1919" i="4" s="1"/>
  <c r="M1920" i="4" a="1"/>
  <c r="M1920" i="4" s="1"/>
  <c r="M1921" i="4" a="1"/>
  <c r="M1921" i="4" s="1"/>
  <c r="M1922" i="4" a="1"/>
  <c r="M1922" i="4" s="1"/>
  <c r="M1923" i="4" a="1"/>
  <c r="M1923" i="4" s="1"/>
  <c r="M1924" i="4" a="1"/>
  <c r="M1924" i="4" s="1"/>
  <c r="M1925" i="4" a="1"/>
  <c r="M1925" i="4" s="1"/>
  <c r="M1926" i="4" a="1"/>
  <c r="M1926" i="4" s="1"/>
  <c r="M1927" i="4" a="1"/>
  <c r="M1927" i="4" s="1"/>
  <c r="M1928" i="4" a="1"/>
  <c r="M1928" i="4" s="1"/>
  <c r="M1929" i="4" a="1"/>
  <c r="M1929" i="4" s="1"/>
  <c r="M1930" i="4" a="1"/>
  <c r="M1930" i="4" s="1"/>
  <c r="M1931" i="4" a="1"/>
  <c r="M1931" i="4" s="1"/>
  <c r="M1932" i="4" a="1"/>
  <c r="M1932" i="4" s="1"/>
  <c r="M1933" i="4" a="1"/>
  <c r="M1933" i="4" s="1"/>
  <c r="M1934" i="4" a="1"/>
  <c r="M1934" i="4" s="1"/>
  <c r="M1935" i="4" a="1"/>
  <c r="M1935" i="4" s="1"/>
  <c r="M1936" i="4" a="1"/>
  <c r="M1936" i="4" s="1"/>
  <c r="M1937" i="4" a="1"/>
  <c r="M1937" i="4" s="1"/>
  <c r="M1938" i="4" a="1"/>
  <c r="M1938" i="4" s="1"/>
  <c r="M1939" i="4" a="1"/>
  <c r="M1939" i="4" s="1"/>
  <c r="M1940" i="4" a="1"/>
  <c r="M1940" i="4" s="1"/>
  <c r="M1941" i="4" a="1"/>
  <c r="M1941" i="4" s="1"/>
  <c r="M1942" i="4" a="1"/>
  <c r="M1942" i="4" s="1"/>
  <c r="M1943" i="4" a="1"/>
  <c r="M1943" i="4" s="1"/>
  <c r="M1944" i="4" a="1"/>
  <c r="M1944" i="4" s="1"/>
  <c r="M1945" i="4" a="1"/>
  <c r="M1945" i="4" s="1"/>
  <c r="M1946" i="4" a="1"/>
  <c r="M1946" i="4" s="1"/>
  <c r="M1947" i="4" a="1"/>
  <c r="M1947" i="4" s="1"/>
  <c r="M1948" i="4" a="1"/>
  <c r="M1948" i="4" s="1"/>
  <c r="M1949" i="4" a="1"/>
  <c r="M1949" i="4" s="1"/>
  <c r="M1950" i="4" a="1"/>
  <c r="M1950" i="4" s="1"/>
  <c r="M1951" i="4" a="1"/>
  <c r="M1951" i="4" s="1"/>
  <c r="M1952" i="4" a="1"/>
  <c r="M1952" i="4" s="1"/>
  <c r="M1953" i="4" a="1"/>
  <c r="M1953" i="4" s="1"/>
  <c r="M1954" i="4" a="1"/>
  <c r="M1954" i="4" s="1"/>
  <c r="M1955" i="4" a="1"/>
  <c r="M1955" i="4" s="1"/>
  <c r="M1956" i="4" a="1"/>
  <c r="M1956" i="4" s="1"/>
  <c r="M1957" i="4" a="1"/>
  <c r="M1957" i="4" s="1"/>
  <c r="M1958" i="4" a="1"/>
  <c r="M1958" i="4" s="1"/>
  <c r="M1959" i="4" a="1"/>
  <c r="M1959" i="4" s="1"/>
  <c r="M1960" i="4" a="1"/>
  <c r="M1960" i="4" s="1"/>
  <c r="M1961" i="4" a="1"/>
  <c r="M1961" i="4" s="1"/>
  <c r="M1962" i="4" a="1"/>
  <c r="M1962" i="4" s="1"/>
  <c r="M1963" i="4" a="1"/>
  <c r="M1963" i="4" s="1"/>
  <c r="M1964" i="4" a="1"/>
  <c r="M1964" i="4" s="1"/>
  <c r="M1965" i="4" a="1"/>
  <c r="M1965" i="4" s="1"/>
  <c r="M1966" i="4" a="1"/>
  <c r="M1966" i="4" s="1"/>
  <c r="M1967" i="4" a="1"/>
  <c r="M1967" i="4" s="1"/>
  <c r="M1968" i="4" a="1"/>
  <c r="M1968" i="4" s="1"/>
  <c r="M1969" i="4" a="1"/>
  <c r="M1969" i="4" s="1"/>
  <c r="M1970" i="4" a="1"/>
  <c r="M1970" i="4" s="1"/>
  <c r="M1971" i="4" a="1"/>
  <c r="M1971" i="4" s="1"/>
  <c r="M1972" i="4" a="1"/>
  <c r="M1972" i="4" s="1"/>
  <c r="M1973" i="4" a="1"/>
  <c r="M1973" i="4" s="1"/>
  <c r="M1974" i="4" a="1"/>
  <c r="M1974" i="4" s="1"/>
  <c r="M1975" i="4" a="1"/>
  <c r="M1975" i="4" s="1"/>
  <c r="M1976" i="4" a="1"/>
  <c r="M1976" i="4" s="1"/>
  <c r="M1977" i="4" a="1"/>
  <c r="M1977" i="4" s="1"/>
  <c r="M1978" i="4" a="1"/>
  <c r="M1978" i="4" s="1"/>
  <c r="M1979" i="4" a="1"/>
  <c r="M1979" i="4" s="1"/>
  <c r="M1980" i="4" a="1"/>
  <c r="M1980" i="4" s="1"/>
  <c r="M1981" i="4" a="1"/>
  <c r="M1981" i="4" s="1"/>
  <c r="M1982" i="4" a="1"/>
  <c r="M1982" i="4" s="1"/>
  <c r="M1983" i="4" a="1"/>
  <c r="M1983" i="4" s="1"/>
  <c r="M1984" i="4" a="1"/>
  <c r="M1984" i="4" s="1"/>
  <c r="M1985" i="4" a="1"/>
  <c r="M1985" i="4" s="1"/>
  <c r="M1986" i="4" a="1"/>
  <c r="M1986" i="4" s="1"/>
  <c r="M1987" i="4" a="1"/>
  <c r="M1987" i="4" s="1"/>
  <c r="M1988" i="4" a="1"/>
  <c r="M1988" i="4" s="1"/>
  <c r="M1989" i="4" a="1"/>
  <c r="M1989" i="4" s="1"/>
  <c r="M1990" i="4" a="1"/>
  <c r="M1990" i="4" s="1"/>
  <c r="M1991" i="4" a="1"/>
  <c r="M1991" i="4" s="1"/>
  <c r="M1992" i="4" a="1"/>
  <c r="M1992" i="4" s="1"/>
  <c r="M1993" i="4" a="1"/>
  <c r="M1993" i="4" s="1"/>
  <c r="M1994" i="4" a="1"/>
  <c r="M1994" i="4" s="1"/>
  <c r="M1995" i="4" a="1"/>
  <c r="M1995" i="4" s="1"/>
  <c r="M1996" i="4" a="1"/>
  <c r="M1996" i="4" s="1"/>
  <c r="M1997" i="4" a="1"/>
  <c r="M1997" i="4" s="1"/>
  <c r="M1998" i="4" a="1"/>
  <c r="M1998" i="4" s="1"/>
  <c r="M1999" i="4" a="1"/>
  <c r="M1999" i="4" s="1"/>
  <c r="M2000" i="4" a="1"/>
  <c r="M2000" i="4" s="1"/>
  <c r="M2001" i="4" a="1"/>
  <c r="M2001" i="4" s="1"/>
  <c r="M2002" i="4" a="1"/>
  <c r="M2002" i="4" s="1"/>
  <c r="M2003" i="4" a="1"/>
  <c r="M2003" i="4" s="1"/>
  <c r="M2004" i="4" a="1"/>
  <c r="M2004" i="4" s="1"/>
  <c r="M2005" i="4" a="1"/>
  <c r="M2005" i="4" s="1"/>
  <c r="M2006" i="4" a="1"/>
  <c r="M2006" i="4" s="1"/>
  <c r="M2007" i="4" a="1"/>
  <c r="M2007" i="4" s="1"/>
  <c r="M2008" i="4" a="1"/>
  <c r="M2008" i="4" s="1"/>
  <c r="M2009" i="4" a="1"/>
  <c r="M2009" i="4" s="1"/>
  <c r="M2010" i="4" a="1"/>
  <c r="M2010" i="4" s="1"/>
  <c r="M2011" i="4" a="1"/>
  <c r="M2011" i="4" s="1"/>
  <c r="M2012" i="4" a="1"/>
  <c r="M2012" i="4" s="1"/>
  <c r="M2013" i="4" a="1"/>
  <c r="M2013" i="4" s="1"/>
  <c r="M2014" i="4" a="1"/>
  <c r="M2014" i="4" s="1"/>
  <c r="M2015" i="4" a="1"/>
  <c r="M2015" i="4" s="1"/>
  <c r="M2016" i="4" a="1"/>
  <c r="M2016" i="4" s="1"/>
  <c r="M2017" i="4" a="1"/>
  <c r="M2017" i="4" s="1"/>
  <c r="M2018" i="4" a="1"/>
  <c r="M2018" i="4" s="1"/>
  <c r="M2019" i="4" a="1"/>
  <c r="M2019" i="4" s="1"/>
  <c r="M2020" i="4" a="1"/>
  <c r="M2020" i="4" s="1"/>
  <c r="M2021" i="4" a="1"/>
  <c r="M2021" i="4" s="1"/>
  <c r="M2022" i="4" a="1"/>
  <c r="M2022" i="4" s="1"/>
  <c r="M2023" i="4" a="1"/>
  <c r="M2023" i="4" s="1"/>
  <c r="M2024" i="4" a="1"/>
  <c r="M2024" i="4" s="1"/>
  <c r="M2025" i="4" a="1"/>
  <c r="M2025" i="4" s="1"/>
  <c r="M2026" i="4" a="1"/>
  <c r="M2026" i="4" s="1"/>
  <c r="M2027" i="4" a="1"/>
  <c r="M2027" i="4" s="1"/>
  <c r="M2028" i="4" a="1"/>
  <c r="M2028" i="4" s="1"/>
  <c r="M2029" i="4" a="1"/>
  <c r="M2029" i="4" s="1"/>
  <c r="M2030" i="4" a="1"/>
  <c r="M2030" i="4" s="1"/>
  <c r="M2031" i="4" a="1"/>
  <c r="M2031" i="4" s="1"/>
  <c r="M2032" i="4" a="1"/>
  <c r="M2032" i="4" s="1"/>
  <c r="M2033" i="4" a="1"/>
  <c r="M2033" i="4" s="1"/>
  <c r="M2034" i="4" a="1"/>
  <c r="M2034" i="4" s="1"/>
  <c r="M2035" i="4" a="1"/>
  <c r="M2035" i="4" s="1"/>
  <c r="M2036" i="4" a="1"/>
  <c r="M2036" i="4" s="1"/>
  <c r="M2037" i="4" a="1"/>
  <c r="M2037" i="4" s="1"/>
  <c r="M2038" i="4" a="1"/>
  <c r="M2038" i="4" s="1"/>
  <c r="M2039" i="4" a="1"/>
  <c r="M2039" i="4" s="1"/>
  <c r="M2040" i="4" a="1"/>
  <c r="M2040" i="4" s="1"/>
  <c r="M2041" i="4" a="1"/>
  <c r="M2041" i="4" s="1"/>
  <c r="M2042" i="4" a="1"/>
  <c r="M2042" i="4" s="1"/>
  <c r="M2043" i="4" a="1"/>
  <c r="M2043" i="4" s="1"/>
  <c r="M2044" i="4" a="1"/>
  <c r="M2044" i="4" s="1"/>
  <c r="M2045" i="4" a="1"/>
  <c r="M2045" i="4" s="1"/>
  <c r="M2046" i="4" a="1"/>
  <c r="M2046" i="4" s="1"/>
  <c r="M2047" i="4" a="1"/>
  <c r="M2047" i="4" s="1"/>
  <c r="M2048" i="4" a="1"/>
  <c r="M2048" i="4" s="1"/>
  <c r="M2049" i="4" a="1"/>
  <c r="M2049" i="4" s="1"/>
  <c r="M2050" i="4" a="1"/>
  <c r="M2050" i="4" s="1"/>
  <c r="M2051" i="4" a="1"/>
  <c r="M2051" i="4" s="1"/>
  <c r="M2052" i="4" a="1"/>
  <c r="M2052" i="4" s="1"/>
  <c r="M2053" i="4" a="1"/>
  <c r="M2053" i="4" s="1"/>
  <c r="M2054" i="4" a="1"/>
  <c r="M2054" i="4" s="1"/>
  <c r="M2055" i="4" a="1"/>
  <c r="M2055" i="4" s="1"/>
  <c r="M2056" i="4" a="1"/>
  <c r="M2056" i="4" s="1"/>
  <c r="M2057" i="4" a="1"/>
  <c r="M2057" i="4" s="1"/>
  <c r="M2058" i="4" a="1"/>
  <c r="M2058" i="4" s="1"/>
  <c r="M2059" i="4" a="1"/>
  <c r="M2059" i="4" s="1"/>
  <c r="M2060" i="4" a="1"/>
  <c r="M2060" i="4" s="1"/>
  <c r="M2061" i="4" a="1"/>
  <c r="M2061" i="4" s="1"/>
  <c r="M2062" i="4" a="1"/>
  <c r="M2062" i="4" s="1"/>
  <c r="M2063" i="4" a="1"/>
  <c r="M2063" i="4" s="1"/>
  <c r="M2064" i="4" a="1"/>
  <c r="M2064" i="4" s="1"/>
  <c r="M2065" i="4" a="1"/>
  <c r="M2065" i="4" s="1"/>
  <c r="M2066" i="4" a="1"/>
  <c r="M2066" i="4" s="1"/>
  <c r="M2067" i="4" a="1"/>
  <c r="M2067" i="4" s="1"/>
  <c r="M2068" i="4" a="1"/>
  <c r="M2068" i="4" s="1"/>
  <c r="M2069" i="4" a="1"/>
  <c r="M2069" i="4" s="1"/>
  <c r="M2070" i="4" a="1"/>
  <c r="M2070" i="4" s="1"/>
  <c r="M2071" i="4" a="1"/>
  <c r="M2071" i="4" s="1"/>
  <c r="M2072" i="4" a="1"/>
  <c r="M2072" i="4" s="1"/>
  <c r="M2073" i="4" a="1"/>
  <c r="M2073" i="4" s="1"/>
  <c r="M2074" i="4" a="1"/>
  <c r="M2074" i="4" s="1"/>
  <c r="M2075" i="4" a="1"/>
  <c r="M2075" i="4" s="1"/>
  <c r="M2076" i="4" a="1"/>
  <c r="M2076" i="4" s="1"/>
  <c r="M2077" i="4" a="1"/>
  <c r="M2077" i="4" s="1"/>
  <c r="M2078" i="4" a="1"/>
  <c r="M2078" i="4" s="1"/>
  <c r="M2079" i="4" a="1"/>
  <c r="M2079" i="4" s="1"/>
  <c r="M2080" i="4" a="1"/>
  <c r="M2080" i="4" s="1"/>
  <c r="M2081" i="4" a="1"/>
  <c r="M2081" i="4" s="1"/>
  <c r="M2082" i="4" a="1"/>
  <c r="M2082" i="4" s="1"/>
  <c r="M2083" i="4" a="1"/>
  <c r="M2083" i="4" s="1"/>
  <c r="M2084" i="4" a="1"/>
  <c r="M2084" i="4" s="1"/>
  <c r="M2085" i="4" a="1"/>
  <c r="M2085" i="4" s="1"/>
  <c r="M2086" i="4" a="1"/>
  <c r="M2086" i="4" s="1"/>
  <c r="M2087" i="4" a="1"/>
  <c r="M2087" i="4" s="1"/>
  <c r="M2088" i="4" a="1"/>
  <c r="M2088" i="4" s="1"/>
  <c r="M2089" i="4" a="1"/>
  <c r="M2089" i="4" s="1"/>
  <c r="M2090" i="4" a="1"/>
  <c r="M2090" i="4" s="1"/>
  <c r="M2091" i="4" a="1"/>
  <c r="M2091" i="4" s="1"/>
  <c r="M2092" i="4" a="1"/>
  <c r="M2092" i="4" s="1"/>
  <c r="M2093" i="4" a="1"/>
  <c r="M2093" i="4" s="1"/>
  <c r="M2094" i="4" a="1"/>
  <c r="M2094" i="4" s="1"/>
  <c r="M2095" i="4" a="1"/>
  <c r="M2095" i="4" s="1"/>
  <c r="M2096" i="4" a="1"/>
  <c r="M2096" i="4" s="1"/>
  <c r="M2097" i="4" a="1"/>
  <c r="M2097" i="4" s="1"/>
  <c r="M2098" i="4" a="1"/>
  <c r="M2098" i="4" s="1"/>
  <c r="M2099" i="4" a="1"/>
  <c r="M2099" i="4" s="1"/>
  <c r="M2100" i="4" a="1"/>
  <c r="M2100" i="4"/>
  <c r="M2101" i="4" a="1"/>
  <c r="M2101" i="4" s="1"/>
  <c r="M2102" i="4" a="1"/>
  <c r="M2102" i="4" s="1"/>
  <c r="M2103" i="4" a="1"/>
  <c r="M2103" i="4" s="1"/>
  <c r="M2104" i="4" a="1"/>
  <c r="M2104" i="4" s="1"/>
  <c r="M2105" i="4" a="1"/>
  <c r="M2105" i="4" s="1"/>
  <c r="M2106" i="4" a="1"/>
  <c r="M2106" i="4"/>
  <c r="M2107" i="4" a="1"/>
  <c r="M2107" i="4" s="1"/>
  <c r="M2108" i="4" a="1"/>
  <c r="M2108" i="4"/>
  <c r="M2109" i="4" a="1"/>
  <c r="M2109" i="4" s="1"/>
  <c r="M2110" i="4" a="1"/>
  <c r="M2110" i="4" s="1"/>
  <c r="M2111" i="4" a="1"/>
  <c r="M2111" i="4" s="1"/>
  <c r="M2112" i="4" a="1"/>
  <c r="M2112" i="4" s="1"/>
  <c r="M2113" i="4" a="1"/>
  <c r="M2113" i="4" s="1"/>
  <c r="M2114" i="4" a="1"/>
  <c r="M2114" i="4"/>
  <c r="M2115" i="4" a="1"/>
  <c r="M2115" i="4" s="1"/>
  <c r="M2116" i="4" a="1"/>
  <c r="M2116" i="4"/>
  <c r="M2117" i="4" a="1"/>
  <c r="M2117" i="4" s="1"/>
  <c r="M2118" i="4" a="1"/>
  <c r="M2118" i="4" s="1"/>
  <c r="M2119" i="4" a="1"/>
  <c r="M2119" i="4" s="1"/>
  <c r="M2120" i="4" a="1"/>
  <c r="M2120" i="4" s="1"/>
  <c r="M2121" i="4" a="1"/>
  <c r="M2121" i="4" s="1"/>
  <c r="M2122" i="4" a="1"/>
  <c r="M2122" i="4"/>
  <c r="M2123" i="4" a="1"/>
  <c r="M2123" i="4" s="1"/>
  <c r="M2124" i="4" a="1"/>
  <c r="M2124" i="4"/>
  <c r="M2125" i="4" a="1"/>
  <c r="M2125" i="4" s="1"/>
  <c r="M2126" i="4" a="1"/>
  <c r="M2126" i="4" s="1"/>
  <c r="M2127" i="4" a="1"/>
  <c r="M2127" i="4" s="1"/>
  <c r="M2128" i="4" a="1"/>
  <c r="M2128" i="4" s="1"/>
  <c r="M2129" i="4" a="1"/>
  <c r="M2129" i="4" s="1"/>
  <c r="M2130" i="4" a="1"/>
  <c r="M2130" i="4"/>
  <c r="M2131" i="4" a="1"/>
  <c r="M2131" i="4" s="1"/>
  <c r="M2132" i="4" a="1"/>
  <c r="M2132" i="4"/>
  <c r="M2133" i="4" a="1"/>
  <c r="M2133" i="4" s="1"/>
  <c r="M2134" i="4" a="1"/>
  <c r="M2134" i="4" s="1"/>
  <c r="M2135" i="4" a="1"/>
  <c r="M2135" i="4" s="1"/>
  <c r="M2136" i="4" a="1"/>
  <c r="M2136" i="4" s="1"/>
  <c r="M2137" i="4" a="1"/>
  <c r="M2137" i="4" s="1"/>
  <c r="M2138" i="4" a="1"/>
  <c r="M2138" i="4"/>
  <c r="M2139" i="4" a="1"/>
  <c r="M2139" i="4" s="1"/>
  <c r="M2140" i="4" a="1"/>
  <c r="M2140" i="4"/>
  <c r="M2141" i="4" a="1"/>
  <c r="M2141" i="4" s="1"/>
  <c r="M2142" i="4" a="1"/>
  <c r="M2142" i="4" s="1"/>
  <c r="M2143" i="4" a="1"/>
  <c r="M2143" i="4" s="1"/>
  <c r="M2144" i="4" a="1"/>
  <c r="M2144" i="4" s="1"/>
  <c r="M2145" i="4" a="1"/>
  <c r="M2145" i="4" s="1"/>
  <c r="M2146" i="4" a="1"/>
  <c r="M2146" i="4"/>
  <c r="M2147" i="4" a="1"/>
  <c r="M2147" i="4" s="1"/>
  <c r="M2148" i="4" a="1"/>
  <c r="M2148" i="4"/>
  <c r="M2149" i="4" a="1"/>
  <c r="M2149" i="4" s="1"/>
  <c r="M2150" i="4" a="1"/>
  <c r="M2150" i="4" s="1"/>
  <c r="M2151" i="4" a="1"/>
  <c r="M2151" i="4" s="1"/>
  <c r="M2152" i="4" a="1"/>
  <c r="M2152" i="4" s="1"/>
  <c r="M2153" i="4" a="1"/>
  <c r="M2153" i="4" s="1"/>
  <c r="M2154" i="4" a="1"/>
  <c r="M2154" i="4"/>
  <c r="M2155" i="4" a="1"/>
  <c r="M2155" i="4" s="1"/>
  <c r="M2156" i="4" a="1"/>
  <c r="M2156" i="4"/>
  <c r="M2157" i="4" a="1"/>
  <c r="M2157" i="4" s="1"/>
  <c r="M2158" i="4" a="1"/>
  <c r="M2158" i="4" s="1"/>
  <c r="M2159" i="4" a="1"/>
  <c r="M2159" i="4" s="1"/>
  <c r="M2160" i="4" a="1"/>
  <c r="M2160" i="4" s="1"/>
  <c r="M2161" i="4" a="1"/>
  <c r="M2161" i="4" s="1"/>
  <c r="M2162" i="4" a="1"/>
  <c r="M2162" i="4"/>
  <c r="M2163" i="4" a="1"/>
  <c r="M2163" i="4" s="1"/>
  <c r="M2164" i="4" a="1"/>
  <c r="M2164" i="4"/>
  <c r="M2165" i="4" a="1"/>
  <c r="M2165" i="4" s="1"/>
  <c r="M2166" i="4" a="1"/>
  <c r="M2166" i="4" s="1"/>
  <c r="M2167" i="4" a="1"/>
  <c r="M2167" i="4" s="1"/>
  <c r="M2168" i="4" a="1"/>
  <c r="M2168" i="4" s="1"/>
  <c r="M2169" i="4" a="1"/>
  <c r="M2169" i="4" s="1"/>
  <c r="M2170" i="4" a="1"/>
  <c r="M2170" i="4"/>
  <c r="M2171" i="4" a="1"/>
  <c r="M2171" i="4" s="1"/>
  <c r="M2172" i="4" a="1"/>
  <c r="M2172" i="4"/>
  <c r="M2173" i="4" a="1"/>
  <c r="M2173" i="4" s="1"/>
  <c r="M2174" i="4" a="1"/>
  <c r="M2174" i="4" s="1"/>
  <c r="M2175" i="4" a="1"/>
  <c r="M2175" i="4" s="1"/>
  <c r="M2176" i="4" a="1"/>
  <c r="M2176" i="4" s="1"/>
  <c r="M2177" i="4" a="1"/>
  <c r="M2177" i="4" s="1"/>
  <c r="M2178" i="4" a="1"/>
  <c r="M2178" i="4"/>
  <c r="M2179" i="4" a="1"/>
  <c r="M2179" i="4" s="1"/>
  <c r="M2180" i="4" a="1"/>
  <c r="M2180" i="4"/>
  <c r="M2181" i="4" a="1"/>
  <c r="M2181" i="4" s="1"/>
  <c r="M2182" i="4" a="1"/>
  <c r="M2182" i="4" s="1"/>
  <c r="M2183" i="4" a="1"/>
  <c r="M2183" i="4" s="1"/>
  <c r="M2184" i="4" a="1"/>
  <c r="M2184" i="4" s="1"/>
  <c r="M2185" i="4" a="1"/>
  <c r="M2185" i="4" s="1"/>
  <c r="M2186" i="4" a="1"/>
  <c r="M2186" i="4"/>
  <c r="M2187" i="4" a="1"/>
  <c r="M2187" i="4" s="1"/>
  <c r="M2188" i="4" a="1"/>
  <c r="M2188" i="4"/>
  <c r="M2189" i="4" a="1"/>
  <c r="M2189" i="4" s="1"/>
  <c r="M2190" i="4" a="1"/>
  <c r="M2190" i="4"/>
  <c r="M2191" i="4" a="1"/>
  <c r="M2191" i="4" s="1"/>
  <c r="M2192" i="4" a="1"/>
  <c r="M2192" i="4" s="1"/>
  <c r="M2193" i="4" a="1"/>
  <c r="M2193" i="4" s="1"/>
  <c r="M2194" i="4" a="1"/>
  <c r="M2194" i="4"/>
  <c r="M2195" i="4" a="1"/>
  <c r="M2195" i="4" s="1"/>
  <c r="M2196" i="4" a="1"/>
  <c r="M2196" i="4"/>
  <c r="M2197" i="4" a="1"/>
  <c r="M2197" i="4" s="1"/>
  <c r="M2198" i="4" a="1"/>
  <c r="M2198" i="4"/>
  <c r="M2199" i="4" a="1"/>
  <c r="M2199" i="4" s="1"/>
  <c r="M2200" i="4" a="1"/>
  <c r="M2200" i="4" s="1"/>
  <c r="M2201" i="4" a="1"/>
  <c r="M2201" i="4" s="1"/>
  <c r="M2202" i="4" a="1"/>
  <c r="M2202" i="4"/>
  <c r="M2203" i="4" a="1"/>
  <c r="M2203" i="4" s="1"/>
  <c r="M2204" i="4" a="1"/>
  <c r="M2204" i="4"/>
  <c r="M2205" i="4" a="1"/>
  <c r="M2205" i="4" s="1"/>
  <c r="M2206" i="4" a="1"/>
  <c r="M2206" i="4" s="1"/>
  <c r="M2207" i="4" a="1"/>
  <c r="M2207" i="4" s="1"/>
  <c r="M2208" i="4" a="1"/>
  <c r="M2208" i="4" s="1"/>
  <c r="M2209" i="4" a="1"/>
  <c r="M2209" i="4" s="1"/>
  <c r="M2210" i="4" a="1"/>
  <c r="M2210" i="4"/>
  <c r="M2211" i="4" a="1"/>
  <c r="M2211" i="4" s="1"/>
  <c r="M2212" i="4" a="1"/>
  <c r="M2212" i="4"/>
  <c r="M2213" i="4" a="1"/>
  <c r="M2213" i="4" s="1"/>
  <c r="M2214" i="4" a="1"/>
  <c r="M2214" i="4"/>
  <c r="M2215" i="4" a="1"/>
  <c r="M2215" i="4" s="1"/>
  <c r="M2216" i="4" a="1"/>
  <c r="M2216" i="4" s="1"/>
  <c r="M2217" i="4" a="1"/>
  <c r="M2217" i="4" s="1"/>
  <c r="M2218" i="4" a="1"/>
  <c r="M2218" i="4"/>
  <c r="M2219" i="4" a="1"/>
  <c r="M2219" i="4" s="1"/>
  <c r="M2220" i="4" a="1"/>
  <c r="M2220" i="4"/>
  <c r="M2221" i="4" a="1"/>
  <c r="M2221" i="4" s="1"/>
  <c r="M2222" i="4" a="1"/>
  <c r="M2222" i="4"/>
  <c r="M2223" i="4" a="1"/>
  <c r="M2223" i="4" s="1"/>
  <c r="M2224" i="4" a="1"/>
  <c r="M2224" i="4" s="1"/>
  <c r="M2225" i="4" a="1"/>
  <c r="M2225" i="4" s="1"/>
  <c r="M2226" i="4" a="1"/>
  <c r="M2226" i="4"/>
  <c r="M2227" i="4" a="1"/>
  <c r="M2227" i="4" s="1"/>
  <c r="M2228" i="4" a="1"/>
  <c r="M2228" i="4"/>
  <c r="M2229" i="4" a="1"/>
  <c r="M2229" i="4" s="1"/>
  <c r="M2230" i="4" a="1"/>
  <c r="M2230" i="4" s="1"/>
  <c r="M2231" i="4" a="1"/>
  <c r="M2231" i="4" s="1"/>
  <c r="M2232" i="4" a="1"/>
  <c r="M2232" i="4" s="1"/>
  <c r="M2233" i="4" a="1"/>
  <c r="M2233" i="4" s="1"/>
  <c r="M2234" i="4" a="1"/>
  <c r="M2234" i="4"/>
  <c r="M2235" i="4" a="1"/>
  <c r="M2235" i="4" s="1"/>
  <c r="M2236" i="4" a="1"/>
  <c r="M2236" i="4"/>
  <c r="M2237" i="4" a="1"/>
  <c r="M2237" i="4" s="1"/>
  <c r="M2238" i="4" a="1"/>
  <c r="M2238" i="4"/>
  <c r="M2239" i="4" a="1"/>
  <c r="M2239" i="4" s="1"/>
  <c r="M2240" i="4" a="1"/>
  <c r="M2240" i="4" s="1"/>
  <c r="M2241" i="4" a="1"/>
  <c r="M2241" i="4" s="1"/>
  <c r="M2242" i="4" a="1"/>
  <c r="M2242" i="4"/>
  <c r="M2243" i="4" a="1"/>
  <c r="M2243" i="4" s="1"/>
  <c r="M2244" i="4" a="1"/>
  <c r="M2244" i="4"/>
  <c r="M2245" i="4" a="1"/>
  <c r="M2245" i="4" s="1"/>
  <c r="M2246" i="4" a="1"/>
  <c r="M2246" i="4"/>
  <c r="M2247" i="4" a="1"/>
  <c r="M2247" i="4"/>
  <c r="M2248" i="4" a="1"/>
  <c r="M2248" i="4" s="1"/>
  <c r="M2249" i="4" a="1"/>
  <c r="M2249" i="4"/>
  <c r="M2250" i="4" a="1"/>
  <c r="M2250" i="4" s="1"/>
  <c r="M2251" i="4" a="1"/>
  <c r="M2251" i="4"/>
  <c r="M2252" i="4" a="1"/>
  <c r="M2252" i="4" s="1"/>
  <c r="M2253" i="4" a="1"/>
  <c r="M2253" i="4"/>
  <c r="M2254" i="4" a="1"/>
  <c r="M2254" i="4" s="1"/>
  <c r="M2255" i="4" a="1"/>
  <c r="M2255" i="4"/>
  <c r="M2256" i="4" a="1"/>
  <c r="M2256" i="4" s="1"/>
  <c r="M2257" i="4" a="1"/>
  <c r="M2257" i="4"/>
  <c r="M2258" i="4" a="1"/>
  <c r="M2258" i="4" s="1"/>
  <c r="M2259" i="4" a="1"/>
  <c r="M2259" i="4"/>
  <c r="M2260" i="4" a="1"/>
  <c r="M2260" i="4" s="1"/>
  <c r="M2261" i="4" a="1"/>
  <c r="M2261" i="4"/>
  <c r="M2262" i="4" a="1"/>
  <c r="M2262" i="4" s="1"/>
  <c r="M2263" i="4" a="1"/>
  <c r="M2263" i="4"/>
  <c r="M2264" i="4" a="1"/>
  <c r="M2264" i="4" s="1"/>
  <c r="M2265" i="4" a="1"/>
  <c r="M2265" i="4"/>
  <c r="M2266" i="4" a="1"/>
  <c r="M2266" i="4" s="1"/>
  <c r="M2267" i="4" a="1"/>
  <c r="M2267" i="4"/>
  <c r="M2268" i="4" a="1"/>
  <c r="M2268" i="4" s="1"/>
  <c r="M2269" i="4" a="1"/>
  <c r="M2269" i="4"/>
  <c r="M2270" i="4" a="1"/>
  <c r="M2270" i="4" s="1"/>
  <c r="M2271" i="4" a="1"/>
  <c r="M2271" i="4"/>
  <c r="M2272" i="4" a="1"/>
  <c r="M2272" i="4" s="1"/>
  <c r="M2273" i="4" a="1"/>
  <c r="M2273" i="4"/>
  <c r="M2274" i="4" a="1"/>
  <c r="M2274" i="4" s="1"/>
  <c r="M2275" i="4" a="1"/>
  <c r="M2275" i="4"/>
  <c r="M2276" i="4" a="1"/>
  <c r="M2276" i="4" s="1"/>
  <c r="M2277" i="4" a="1"/>
  <c r="M2277" i="4"/>
  <c r="M2278" i="4" a="1"/>
  <c r="M2278" i="4" s="1"/>
  <c r="M2279" i="4" a="1"/>
  <c r="M2279" i="4"/>
  <c r="M2280" i="4" a="1"/>
  <c r="M2280" i="4" s="1"/>
  <c r="M2281" i="4" a="1"/>
  <c r="M2281" i="4"/>
  <c r="M2282" i="4" a="1"/>
  <c r="M2282" i="4" s="1"/>
  <c r="M2283" i="4" a="1"/>
  <c r="M2283" i="4"/>
  <c r="M2284" i="4" a="1"/>
  <c r="M2284" i="4" s="1"/>
  <c r="M2285" i="4" a="1"/>
  <c r="M2285" i="4"/>
  <c r="M2286" i="4" a="1"/>
  <c r="M2286" i="4" s="1"/>
  <c r="M2287" i="4" a="1"/>
  <c r="M2287" i="4"/>
  <c r="M2288" i="4" a="1"/>
  <c r="M2288" i="4" s="1"/>
  <c r="M2289" i="4" a="1"/>
  <c r="M2289" i="4"/>
  <c r="M2290" i="4" a="1"/>
  <c r="M2290" i="4" s="1"/>
  <c r="M2291" i="4" a="1"/>
  <c r="M2291" i="4"/>
  <c r="M2292" i="4" a="1"/>
  <c r="M2292" i="4" s="1"/>
  <c r="M2293" i="4" a="1"/>
  <c r="M2293" i="4"/>
  <c r="M2294" i="4" a="1"/>
  <c r="M2294" i="4" s="1"/>
  <c r="M2295" i="4" a="1"/>
  <c r="M2295" i="4"/>
  <c r="M2296" i="4" a="1"/>
  <c r="M2296" i="4" s="1"/>
  <c r="M2297" i="4" a="1"/>
  <c r="M2297" i="4"/>
  <c r="M2298" i="4" a="1"/>
  <c r="M2298" i="4" s="1"/>
  <c r="M2299" i="4" a="1"/>
  <c r="M2299" i="4"/>
  <c r="M2300" i="4" a="1"/>
  <c r="M2300" i="4" s="1"/>
  <c r="M2301" i="4" a="1"/>
  <c r="M2301" i="4"/>
  <c r="M2302" i="4" a="1"/>
  <c r="M2302" i="4" s="1"/>
  <c r="M2303" i="4" a="1"/>
  <c r="M2303" i="4"/>
  <c r="M2304" i="4" a="1"/>
  <c r="M2304" i="4" s="1"/>
  <c r="M2305" i="4" a="1"/>
  <c r="M2305" i="4"/>
  <c r="M2306" i="4" a="1"/>
  <c r="M2306" i="4" s="1"/>
  <c r="M2307" i="4" a="1"/>
  <c r="M2307" i="4"/>
  <c r="M2308" i="4" a="1"/>
  <c r="M2308" i="4" s="1"/>
  <c r="M2309" i="4" a="1"/>
  <c r="M2309" i="4"/>
  <c r="M2310" i="4" a="1"/>
  <c r="M2310" i="4" s="1"/>
  <c r="M2311" i="4" a="1"/>
  <c r="M2311" i="4"/>
  <c r="M2312" i="4" a="1"/>
  <c r="M2312" i="4" s="1"/>
  <c r="M2313" i="4" a="1"/>
  <c r="M2313" i="4"/>
  <c r="M2314" i="4" a="1"/>
  <c r="M2314" i="4" s="1"/>
  <c r="M2315" i="4" a="1"/>
  <c r="M2315" i="4"/>
  <c r="M2316" i="4" a="1"/>
  <c r="M2316" i="4" s="1"/>
  <c r="M2317" i="4" a="1"/>
  <c r="M2317" i="4"/>
  <c r="M2318" i="4" a="1"/>
  <c r="M2318" i="4" s="1"/>
  <c r="M2319" i="4" a="1"/>
  <c r="M2319" i="4"/>
  <c r="M2320" i="4" a="1"/>
  <c r="M2320" i="4" s="1"/>
  <c r="M2321" i="4" a="1"/>
  <c r="M2321" i="4"/>
  <c r="M2322" i="4" a="1"/>
  <c r="M2322" i="4" s="1"/>
  <c r="M2323" i="4" a="1"/>
  <c r="M2323" i="4"/>
  <c r="M2324" i="4" a="1"/>
  <c r="M2324" i="4" s="1"/>
  <c r="M2325" i="4" a="1"/>
  <c r="M2325" i="4"/>
  <c r="M2326" i="4" a="1"/>
  <c r="M2326" i="4" s="1"/>
  <c r="M2327" i="4" a="1"/>
  <c r="M2327" i="4"/>
  <c r="M2328" i="4" a="1"/>
  <c r="M2328" i="4" s="1"/>
  <c r="M2329" i="4" a="1"/>
  <c r="M2329" i="4"/>
  <c r="M2330" i="4" a="1"/>
  <c r="M2330" i="4" s="1"/>
  <c r="M2331" i="4" a="1"/>
  <c r="M2331" i="4"/>
  <c r="M2332" i="4" a="1"/>
  <c r="M2332" i="4" s="1"/>
  <c r="M2333" i="4" a="1"/>
  <c r="M2333" i="4"/>
  <c r="M2334" i="4" a="1"/>
  <c r="M2334" i="4" s="1"/>
  <c r="M2335" i="4" a="1"/>
  <c r="M2335" i="4" s="1"/>
  <c r="M2336" i="4" a="1"/>
  <c r="M2336" i="4" s="1"/>
  <c r="M2337" i="4" a="1"/>
  <c r="M2337" i="4"/>
  <c r="M2338" i="4" a="1"/>
  <c r="M2338" i="4" s="1"/>
  <c r="M2339" i="4" a="1"/>
  <c r="M2339" i="4"/>
  <c r="M2340" i="4" a="1"/>
  <c r="M2340" i="4" s="1"/>
  <c r="M2341" i="4" a="1"/>
  <c r="M2341" i="4" s="1"/>
  <c r="M2342" i="4" a="1"/>
  <c r="M2342" i="4" s="1"/>
  <c r="M2343" i="4" a="1"/>
  <c r="M2343" i="4" s="1"/>
  <c r="M2344" i="4" a="1"/>
  <c r="M2344" i="4" s="1"/>
  <c r="M2345" i="4" a="1"/>
  <c r="M2345" i="4"/>
  <c r="M2346" i="4" a="1"/>
  <c r="M2346" i="4" s="1"/>
  <c r="M2347" i="4" a="1"/>
  <c r="M2347" i="4"/>
  <c r="M2348" i="4" a="1"/>
  <c r="M2348" i="4" s="1"/>
  <c r="M2349" i="4" a="1"/>
  <c r="M2349" i="4" s="1"/>
  <c r="M2350" i="4" a="1"/>
  <c r="M2350" i="4" s="1"/>
  <c r="M2351" i="4" a="1"/>
  <c r="M2351" i="4" s="1"/>
  <c r="M2352" i="4" a="1"/>
  <c r="M2352" i="4" s="1"/>
  <c r="M2353" i="4" a="1"/>
  <c r="M2353" i="4"/>
  <c r="M2354" i="4" a="1"/>
  <c r="M2354" i="4" s="1"/>
  <c r="M2355" i="4" a="1"/>
  <c r="M2355" i="4"/>
  <c r="M2356" i="4" a="1"/>
  <c r="M2356" i="4" s="1"/>
  <c r="M2357" i="4" a="1"/>
  <c r="M2357" i="4" s="1"/>
  <c r="M2358" i="4" a="1"/>
  <c r="M2358" i="4" s="1"/>
  <c r="M2359" i="4" a="1"/>
  <c r="M2359" i="4" s="1"/>
  <c r="M2360" i="4" a="1"/>
  <c r="M2360" i="4" s="1"/>
  <c r="M2361" i="4" a="1"/>
  <c r="M2361" i="4"/>
  <c r="M2362" i="4" a="1"/>
  <c r="M2362" i="4" s="1"/>
  <c r="M2363" i="4" a="1"/>
  <c r="M2363" i="4"/>
  <c r="M2364" i="4" a="1"/>
  <c r="M2364" i="4" s="1"/>
  <c r="M2365" i="4" a="1"/>
  <c r="M2365" i="4" s="1"/>
  <c r="M2366" i="4" a="1"/>
  <c r="M2366" i="4" s="1"/>
  <c r="M2367" i="4" a="1"/>
  <c r="M2367" i="4" s="1"/>
  <c r="M2368" i="4" a="1"/>
  <c r="M2368" i="4" s="1"/>
  <c r="M2369" i="4" a="1"/>
  <c r="M2369" i="4"/>
  <c r="M2370" i="4" a="1"/>
  <c r="M2370" i="4" s="1"/>
  <c r="M2371" i="4" a="1"/>
  <c r="M2371" i="4"/>
  <c r="M2372" i="4" a="1"/>
  <c r="M2372" i="4" s="1"/>
  <c r="M2373" i="4" a="1"/>
  <c r="M2373" i="4" s="1"/>
  <c r="M2374" i="4" a="1"/>
  <c r="M2374" i="4" s="1"/>
  <c r="M2375" i="4" a="1"/>
  <c r="M2375" i="4" s="1"/>
  <c r="M2376" i="4" a="1"/>
  <c r="M2376" i="4" s="1"/>
  <c r="M2377" i="4" a="1"/>
  <c r="M2377" i="4"/>
  <c r="M2378" i="4" a="1"/>
  <c r="M2378" i="4" s="1"/>
  <c r="M2379" i="4" a="1"/>
  <c r="M2379" i="4"/>
  <c r="M2380" i="4" a="1"/>
  <c r="M2380" i="4" s="1"/>
  <c r="M2381" i="4" a="1"/>
  <c r="M2381" i="4" s="1"/>
  <c r="M2382" i="4" a="1"/>
  <c r="M2382" i="4" s="1"/>
  <c r="M2383" i="4" a="1"/>
  <c r="M2383" i="4" s="1"/>
  <c r="M2384" i="4" a="1"/>
  <c r="M2384" i="4" s="1"/>
  <c r="M2385" i="4" a="1"/>
  <c r="M2385" i="4"/>
  <c r="M2386" i="4" a="1"/>
  <c r="M2386" i="4" s="1"/>
  <c r="M2387" i="4" a="1"/>
  <c r="M2387" i="4"/>
  <c r="M2388" i="4" a="1"/>
  <c r="M2388" i="4" s="1"/>
  <c r="M2389" i="4" a="1"/>
  <c r="M2389" i="4" s="1"/>
  <c r="M2390" i="4" a="1"/>
  <c r="M2390" i="4" s="1"/>
  <c r="M2391" i="4" a="1"/>
  <c r="M2391" i="4" s="1"/>
  <c r="M2392" i="4" a="1"/>
  <c r="M2392" i="4" s="1"/>
  <c r="M2393" i="4" a="1"/>
  <c r="M2393" i="4"/>
  <c r="M2394" i="4" a="1"/>
  <c r="M2394" i="4" s="1"/>
  <c r="M2395" i="4" a="1"/>
  <c r="M2395" i="4"/>
  <c r="M2396" i="4" a="1"/>
  <c r="M2396" i="4" s="1"/>
  <c r="M2397" i="4" a="1"/>
  <c r="M2397" i="4" s="1"/>
  <c r="M2398" i="4" a="1"/>
  <c r="M2398" i="4" s="1"/>
  <c r="M2399" i="4" a="1"/>
  <c r="M2399" i="4" s="1"/>
  <c r="M2400" i="4" a="1"/>
  <c r="M2400" i="4" s="1"/>
  <c r="M2401" i="4" a="1"/>
  <c r="M2401" i="4"/>
  <c r="M2402" i="4" a="1"/>
  <c r="M2402" i="4" s="1"/>
  <c r="M2403" i="4" a="1"/>
  <c r="M2403" i="4"/>
  <c r="M2404" i="4" a="1"/>
  <c r="M2404" i="4" s="1"/>
  <c r="M2405" i="4" a="1"/>
  <c r="M2405" i="4" s="1"/>
  <c r="M2406" i="4" a="1"/>
  <c r="M2406" i="4" s="1"/>
  <c r="M2407" i="4" a="1"/>
  <c r="M2407" i="4" s="1"/>
  <c r="M2408" i="4" a="1"/>
  <c r="M2408" i="4" s="1"/>
  <c r="M2409" i="4" a="1"/>
  <c r="M2409" i="4"/>
  <c r="M2410" i="4" a="1"/>
  <c r="M2410" i="4" s="1"/>
  <c r="M2411" i="4" a="1"/>
  <c r="M2411" i="4"/>
  <c r="M2412" i="4" a="1"/>
  <c r="M2412" i="4" s="1"/>
  <c r="M2413" i="4" a="1"/>
  <c r="M2413" i="4" s="1"/>
  <c r="M2414" i="4" a="1"/>
  <c r="M2414" i="4" s="1"/>
  <c r="M2415" i="4" a="1"/>
  <c r="M2415" i="4" s="1"/>
  <c r="M2416" i="4" a="1"/>
  <c r="M2416" i="4" s="1"/>
  <c r="M2417" i="4" a="1"/>
  <c r="M2417" i="4"/>
  <c r="M2418" i="4" a="1"/>
  <c r="M2418" i="4" s="1"/>
  <c r="M2419" i="4" a="1"/>
  <c r="M2419" i="4"/>
  <c r="M2420" i="4" a="1"/>
  <c r="M2420" i="4" s="1"/>
  <c r="M2421" i="4" a="1"/>
  <c r="M2421" i="4" s="1"/>
  <c r="M2422" i="4" a="1"/>
  <c r="M2422" i="4" s="1"/>
  <c r="M2423" i="4" a="1"/>
  <c r="M2423" i="4" s="1"/>
  <c r="M2424" i="4" a="1"/>
  <c r="M2424" i="4" s="1"/>
  <c r="M2425" i="4" a="1"/>
  <c r="M2425" i="4"/>
  <c r="M2426" i="4" a="1"/>
  <c r="M2426" i="4" s="1"/>
  <c r="M2427" i="4" a="1"/>
  <c r="M2427" i="4"/>
  <c r="M2428" i="4" a="1"/>
  <c r="M2428" i="4" s="1"/>
  <c r="M2429" i="4" a="1"/>
  <c r="M2429" i="4" s="1"/>
  <c r="M2430" i="4" a="1"/>
  <c r="M2430" i="4" s="1"/>
  <c r="M2431" i="4" a="1"/>
  <c r="M2431" i="4" s="1"/>
  <c r="M2432" i="4" a="1"/>
  <c r="M2432" i="4" s="1"/>
  <c r="M2433" i="4" a="1"/>
  <c r="M2433" i="4"/>
  <c r="M2434" i="4" a="1"/>
  <c r="M2434" i="4" s="1"/>
  <c r="M2435" i="4" a="1"/>
  <c r="M2435" i="4"/>
  <c r="M2436" i="4" a="1"/>
  <c r="M2436" i="4" s="1"/>
  <c r="M2437" i="4" a="1"/>
  <c r="M2437" i="4" s="1"/>
  <c r="M2438" i="4" a="1"/>
  <c r="M2438" i="4" s="1"/>
  <c r="M2439" i="4" a="1"/>
  <c r="M2439" i="4" s="1"/>
  <c r="M2440" i="4" a="1"/>
  <c r="M2440" i="4" s="1"/>
  <c r="M2441" i="4" a="1"/>
  <c r="M2441" i="4"/>
  <c r="M2442" i="4" a="1"/>
  <c r="M2442" i="4" s="1"/>
  <c r="M2443" i="4" a="1"/>
  <c r="M2443" i="4"/>
  <c r="M2444" i="4" a="1"/>
  <c r="M2444" i="4" s="1"/>
  <c r="M2445" i="4" a="1"/>
  <c r="M2445" i="4" s="1"/>
  <c r="M2446" i="4" a="1"/>
  <c r="M2446" i="4" s="1"/>
  <c r="M2447" i="4" a="1"/>
  <c r="M2447" i="4" s="1"/>
  <c r="M2448" i="4" a="1"/>
  <c r="M2448" i="4" s="1"/>
  <c r="M2449" i="4" a="1"/>
  <c r="M2449" i="4"/>
  <c r="M2450" i="4" a="1"/>
  <c r="M2450" i="4" s="1"/>
  <c r="M2451" i="4" a="1"/>
  <c r="M2451" i="4"/>
  <c r="M2452" i="4" a="1"/>
  <c r="M2452" i="4" s="1"/>
  <c r="M2453" i="4" a="1"/>
  <c r="M2453" i="4" s="1"/>
  <c r="M2454" i="4" a="1"/>
  <c r="M2454" i="4" s="1"/>
  <c r="M2455" i="4" a="1"/>
  <c r="M2455" i="4" s="1"/>
  <c r="M2456" i="4" a="1"/>
  <c r="M2456" i="4" s="1"/>
  <c r="M2457" i="4" a="1"/>
  <c r="M2457" i="4"/>
  <c r="M2458" i="4" a="1"/>
  <c r="M2458" i="4" s="1"/>
  <c r="M2459" i="4" a="1"/>
  <c r="M2459" i="4"/>
  <c r="M2460" i="4" a="1"/>
  <c r="M2460" i="4" s="1"/>
  <c r="M2461" i="4" a="1"/>
  <c r="M2461" i="4" s="1"/>
  <c r="M2462" i="4" a="1"/>
  <c r="M2462" i="4" s="1"/>
  <c r="M2463" i="4" a="1"/>
  <c r="M2463" i="4" s="1"/>
  <c r="M2464" i="4" a="1"/>
  <c r="M2464" i="4" s="1"/>
  <c r="M2465" i="4" a="1"/>
  <c r="M2465" i="4"/>
  <c r="M2466" i="4" a="1"/>
  <c r="M2466" i="4" s="1"/>
  <c r="M2467" i="4" a="1"/>
  <c r="M2467" i="4"/>
  <c r="M2468" i="4" a="1"/>
  <c r="M2468" i="4" s="1"/>
  <c r="M2469" i="4" a="1"/>
  <c r="M2469" i="4" s="1"/>
  <c r="M2470" i="4" a="1"/>
  <c r="M2470" i="4" s="1"/>
  <c r="M2471" i="4" a="1"/>
  <c r="M2471" i="4" s="1"/>
  <c r="M2472" i="4" a="1"/>
  <c r="M2472" i="4" s="1"/>
  <c r="M2473" i="4" a="1"/>
  <c r="M2473" i="4"/>
  <c r="M2474" i="4" a="1"/>
  <c r="M2474" i="4" s="1"/>
  <c r="M2475" i="4" a="1"/>
  <c r="M2475" i="4"/>
  <c r="M2476" i="4" a="1"/>
  <c r="M2476" i="4" s="1"/>
  <c r="M2477" i="4" a="1"/>
  <c r="M2477" i="4" s="1"/>
  <c r="M2478" i="4" a="1"/>
  <c r="M2478" i="4" s="1"/>
  <c r="M2479" i="4" a="1"/>
  <c r="M2479" i="4" s="1"/>
  <c r="M2480" i="4" a="1"/>
  <c r="M2480" i="4" s="1"/>
  <c r="M2481" i="4" a="1"/>
  <c r="M2481" i="4"/>
  <c r="M2482" i="4" a="1"/>
  <c r="M2482" i="4" s="1"/>
  <c r="M2483" i="4" a="1"/>
  <c r="M2483" i="4"/>
  <c r="M2484" i="4" a="1"/>
  <c r="M2484" i="4" s="1"/>
  <c r="M2485" i="4" a="1"/>
  <c r="M2485" i="4" s="1"/>
  <c r="M2486" i="4" a="1"/>
  <c r="M2486" i="4" s="1"/>
  <c r="M2487" i="4" a="1"/>
  <c r="M2487" i="4" s="1"/>
  <c r="M2488" i="4" a="1"/>
  <c r="M2488" i="4" s="1"/>
  <c r="M2489" i="4" a="1"/>
  <c r="M2489" i="4"/>
  <c r="M2490" i="4" a="1"/>
  <c r="M2490" i="4" s="1"/>
  <c r="M2491" i="4" a="1"/>
  <c r="M2491" i="4"/>
  <c r="M2492" i="4" a="1"/>
  <c r="M2492" i="4" s="1"/>
  <c r="M2493" i="4" a="1"/>
  <c r="M2493" i="4" s="1"/>
  <c r="M2494" i="4" a="1"/>
  <c r="M2494" i="4" s="1"/>
  <c r="M2495" i="4" a="1"/>
  <c r="M2495" i="4" s="1"/>
  <c r="M2496" i="4" a="1"/>
  <c r="M2496" i="4" s="1"/>
  <c r="M2497" i="4" a="1"/>
  <c r="M2497" i="4"/>
  <c r="M2498" i="4" a="1"/>
  <c r="M2498" i="4" s="1"/>
  <c r="M2499" i="4" a="1"/>
  <c r="M2499" i="4"/>
  <c r="M2500" i="4" a="1"/>
  <c r="M2500" i="4" s="1"/>
  <c r="M2501" i="4" a="1"/>
  <c r="M2501" i="4" s="1"/>
  <c r="M2502" i="4" a="1"/>
  <c r="M2502" i="4" s="1"/>
  <c r="M2503" i="4" a="1"/>
  <c r="M2503" i="4" s="1"/>
  <c r="M2504" i="4" a="1"/>
  <c r="M2504" i="4" s="1"/>
  <c r="M2505" i="4" a="1"/>
  <c r="M2505" i="4"/>
  <c r="M2506" i="4" a="1"/>
  <c r="M2506" i="4" s="1"/>
  <c r="M2507" i="4" a="1"/>
  <c r="M2507" i="4"/>
  <c r="M2508" i="4" a="1"/>
  <c r="M2508" i="4" s="1"/>
  <c r="M2509" i="4" a="1"/>
  <c r="M2509" i="4" s="1"/>
  <c r="M2510" i="4" a="1"/>
  <c r="M2510" i="4" s="1"/>
  <c r="M2511" i="4" a="1"/>
  <c r="M2511" i="4" s="1"/>
  <c r="M2512" i="4" a="1"/>
  <c r="M2512" i="4" s="1"/>
  <c r="M2513" i="4" a="1"/>
  <c r="M2513" i="4"/>
  <c r="M2514" i="4" a="1"/>
  <c r="M2514" i="4" s="1"/>
  <c r="M2515" i="4" a="1"/>
  <c r="M2515" i="4"/>
  <c r="M2516" i="4" a="1"/>
  <c r="M2516" i="4" s="1"/>
  <c r="M2517" i="4" a="1"/>
  <c r="M2517" i="4" s="1"/>
  <c r="M2518" i="4" a="1"/>
  <c r="M2518" i="4" s="1"/>
  <c r="M2519" i="4" a="1"/>
  <c r="M2519" i="4" s="1"/>
  <c r="M2520" i="4" a="1"/>
  <c r="M2520" i="4" s="1"/>
  <c r="M2521" i="4" a="1"/>
  <c r="M2521" i="4"/>
  <c r="M2522" i="4" a="1"/>
  <c r="M2522" i="4" s="1"/>
  <c r="M2523" i="4" a="1"/>
  <c r="M2523" i="4"/>
  <c r="M2524" i="4" a="1"/>
  <c r="M2524" i="4" s="1"/>
  <c r="M2525" i="4" a="1"/>
  <c r="M2525" i="4" s="1"/>
  <c r="M2526" i="4" a="1"/>
  <c r="M2526" i="4" s="1"/>
  <c r="M2527" i="4" a="1"/>
  <c r="M2527" i="4" s="1"/>
  <c r="M2528" i="4" a="1"/>
  <c r="M2528" i="4" s="1"/>
  <c r="M2529" i="4" a="1"/>
  <c r="M2529" i="4"/>
  <c r="M2530" i="4" a="1"/>
  <c r="M2530" i="4" s="1"/>
  <c r="M2531" i="4" a="1"/>
  <c r="M2531" i="4"/>
  <c r="M2532" i="4" a="1"/>
  <c r="M2532" i="4" s="1"/>
  <c r="M2533" i="4" a="1"/>
  <c r="M2533" i="4" s="1"/>
  <c r="M2534" i="4" a="1"/>
  <c r="M2534" i="4" s="1"/>
  <c r="M2535" i="4" a="1"/>
  <c r="M2535" i="4" s="1"/>
  <c r="M2536" i="4" a="1"/>
  <c r="M2536" i="4" s="1"/>
  <c r="M2537" i="4" a="1"/>
  <c r="M2537" i="4"/>
  <c r="M2538" i="4" a="1"/>
  <c r="M2538" i="4" s="1"/>
  <c r="M2539" i="4" a="1"/>
  <c r="M2539" i="4"/>
  <c r="M2540" i="4" a="1"/>
  <c r="M2540" i="4" s="1"/>
  <c r="M2541" i="4" a="1"/>
  <c r="M2541" i="4" s="1"/>
  <c r="M2542" i="4" a="1"/>
  <c r="M2542" i="4" s="1"/>
  <c r="M2543" i="4" a="1"/>
  <c r="M2543" i="4" s="1"/>
  <c r="M2544" i="4" a="1"/>
  <c r="M2544" i="4" s="1"/>
  <c r="M2545" i="4" a="1"/>
  <c r="M2545" i="4"/>
  <c r="M2546" i="4" a="1"/>
  <c r="M2546" i="4" s="1"/>
  <c r="M2547" i="4" a="1"/>
  <c r="M2547" i="4"/>
  <c r="M2548" i="4" a="1"/>
  <c r="M2548" i="4" s="1"/>
  <c r="M2549" i="4" a="1"/>
  <c r="M2549" i="4" s="1"/>
  <c r="M2550" i="4" a="1"/>
  <c r="M2550" i="4" s="1"/>
  <c r="M2551" i="4" a="1"/>
  <c r="M2551" i="4" s="1"/>
  <c r="M2552" i="4" a="1"/>
  <c r="M2552" i="4" s="1"/>
  <c r="M2553" i="4" a="1"/>
  <c r="M2553" i="4"/>
  <c r="M2554" i="4" a="1"/>
  <c r="M2554" i="4" s="1"/>
  <c r="M2555" i="4" a="1"/>
  <c r="M2555" i="4"/>
  <c r="M2556" i="4" a="1"/>
  <c r="M2556" i="4" s="1"/>
  <c r="M2557" i="4" a="1"/>
  <c r="M2557" i="4" s="1"/>
  <c r="M2558" i="4" a="1"/>
  <c r="M2558" i="4" s="1"/>
  <c r="M2559" i="4" a="1"/>
  <c r="M2559" i="4" s="1"/>
  <c r="M2560" i="4" a="1"/>
  <c r="M2560" i="4" s="1"/>
  <c r="M2561" i="4" a="1"/>
  <c r="M2561" i="4"/>
  <c r="M2562" i="4" a="1"/>
  <c r="M2562" i="4" s="1"/>
  <c r="M2563" i="4" a="1"/>
  <c r="M2563" i="4"/>
  <c r="M2564" i="4" a="1"/>
  <c r="M2564" i="4" s="1"/>
  <c r="M2565" i="4" a="1"/>
  <c r="M2565" i="4" s="1"/>
  <c r="M2566" i="4" a="1"/>
  <c r="M2566" i="4" s="1"/>
  <c r="M2567" i="4" a="1"/>
  <c r="M2567" i="4" s="1"/>
  <c r="M2568" i="4" a="1"/>
  <c r="M2568" i="4" s="1"/>
  <c r="M2569" i="4" a="1"/>
  <c r="M2569" i="4"/>
  <c r="M2570" i="4" a="1"/>
  <c r="M2570" i="4" s="1"/>
  <c r="M2571" i="4" a="1"/>
  <c r="M2571" i="4"/>
  <c r="M2572" i="4" a="1"/>
  <c r="M2572" i="4" s="1"/>
  <c r="M2573" i="4" a="1"/>
  <c r="M2573" i="4" s="1"/>
  <c r="M2574" i="4" a="1"/>
  <c r="M2574" i="4" s="1"/>
  <c r="M2575" i="4" a="1"/>
  <c r="M2575" i="4" s="1"/>
  <c r="M2576" i="4" a="1"/>
  <c r="M2576" i="4" s="1"/>
  <c r="M2577" i="4" a="1"/>
  <c r="M2577" i="4"/>
  <c r="M2578" i="4" a="1"/>
  <c r="M2578" i="4" s="1"/>
  <c r="M2579" i="4" a="1"/>
  <c r="M2579" i="4"/>
  <c r="M2580" i="4" a="1"/>
  <c r="M2580" i="4" s="1"/>
  <c r="M2581" i="4" a="1"/>
  <c r="M2581" i="4" s="1"/>
  <c r="M2582" i="4" a="1"/>
  <c r="M2582" i="4" s="1"/>
  <c r="M2583" i="4" a="1"/>
  <c r="M2583" i="4" s="1"/>
  <c r="M2584" i="4" a="1"/>
  <c r="M2584" i="4" s="1"/>
  <c r="M2585" i="4" a="1"/>
  <c r="M2585" i="4"/>
  <c r="M2586" i="4" a="1"/>
  <c r="M2586" i="4" s="1"/>
  <c r="M2587" i="4" a="1"/>
  <c r="M2587" i="4"/>
  <c r="M2588" i="4" a="1"/>
  <c r="M2588" i="4" s="1"/>
  <c r="M2589" i="4" a="1"/>
  <c r="M2589" i="4" s="1"/>
  <c r="M2590" i="4" a="1"/>
  <c r="M2590" i="4" s="1"/>
  <c r="M2591" i="4" a="1"/>
  <c r="M2591" i="4" s="1"/>
  <c r="M2592" i="4" a="1"/>
  <c r="M2592" i="4" s="1"/>
  <c r="M2593" i="4" a="1"/>
  <c r="M2593" i="4"/>
  <c r="M2594" i="4" a="1"/>
  <c r="M2594" i="4" s="1"/>
  <c r="M2595" i="4" a="1"/>
  <c r="M2595" i="4"/>
  <c r="M2596" i="4" a="1"/>
  <c r="M2596" i="4" s="1"/>
  <c r="M2597" i="4" a="1"/>
  <c r="M2597" i="4" s="1"/>
  <c r="M2598" i="4" a="1"/>
  <c r="M2598" i="4" s="1"/>
  <c r="M2599" i="4" a="1"/>
  <c r="M2599" i="4" s="1"/>
  <c r="M2600" i="4" a="1"/>
  <c r="M2600" i="4" s="1"/>
  <c r="M2601" i="4" a="1"/>
  <c r="M2601" i="4"/>
  <c r="M2602" i="4" a="1"/>
  <c r="M2602" i="4" s="1"/>
  <c r="M2603" i="4" a="1"/>
  <c r="M2603" i="4"/>
  <c r="M2604" i="4" a="1"/>
  <c r="M2604" i="4" s="1"/>
  <c r="M2605" i="4" a="1"/>
  <c r="M2605" i="4" s="1"/>
  <c r="M2606" i="4" a="1"/>
  <c r="M2606" i="4" s="1"/>
  <c r="M2607" i="4" a="1"/>
  <c r="M2607" i="4" s="1"/>
  <c r="M2608" i="4" a="1"/>
  <c r="M2608" i="4" s="1"/>
  <c r="M2609" i="4" a="1"/>
  <c r="M2609" i="4"/>
  <c r="M2610" i="4" a="1"/>
  <c r="M2610" i="4" s="1"/>
  <c r="M2611" i="4" a="1"/>
  <c r="M2611" i="4"/>
  <c r="M2612" i="4" a="1"/>
  <c r="M2612" i="4" s="1"/>
  <c r="M2613" i="4" a="1"/>
  <c r="M2613" i="4" s="1"/>
  <c r="M2614" i="4" a="1"/>
  <c r="M2614" i="4" s="1"/>
  <c r="M2615" i="4" a="1"/>
  <c r="M2615" i="4" s="1"/>
  <c r="M2616" i="4" a="1"/>
  <c r="M2616" i="4" s="1"/>
  <c r="M2617" i="4" a="1"/>
  <c r="M2617" i="4"/>
  <c r="M2618" i="4" a="1"/>
  <c r="M2618" i="4" s="1"/>
  <c r="M2619" i="4" a="1"/>
  <c r="M2619" i="4"/>
  <c r="M2620" i="4" a="1"/>
  <c r="M2620" i="4" s="1"/>
  <c r="M2621" i="4" a="1"/>
  <c r="M2621" i="4" s="1"/>
  <c r="M2622" i="4" a="1"/>
  <c r="M2622" i="4" s="1"/>
  <c r="M2623" i="4" a="1"/>
  <c r="M2623" i="4" s="1"/>
  <c r="M2624" i="4" a="1"/>
  <c r="M2624" i="4" s="1"/>
  <c r="M2625" i="4" a="1"/>
  <c r="M2625" i="4"/>
  <c r="M2626" i="4" a="1"/>
  <c r="M2626" i="4" s="1"/>
  <c r="M2627" i="4" a="1"/>
  <c r="M2627" i="4"/>
  <c r="M2628" i="4" a="1"/>
  <c r="M2628" i="4" s="1"/>
  <c r="M2629" i="4" a="1"/>
  <c r="M2629" i="4" s="1"/>
  <c r="M2630" i="4" a="1"/>
  <c r="M2630" i="4" s="1"/>
  <c r="M2631" i="4" a="1"/>
  <c r="M2631" i="4" s="1"/>
  <c r="M2632" i="4" a="1"/>
  <c r="M2632" i="4" s="1"/>
  <c r="M2633" i="4" a="1"/>
  <c r="M2633" i="4"/>
  <c r="M2634" i="4" a="1"/>
  <c r="M2634" i="4" s="1"/>
  <c r="M2635" i="4" a="1"/>
  <c r="M2635" i="4"/>
  <c r="M2636" i="4" a="1"/>
  <c r="M2636" i="4" s="1"/>
  <c r="M2637" i="4" a="1"/>
  <c r="M2637" i="4" s="1"/>
  <c r="M2638" i="4" a="1"/>
  <c r="M2638" i="4" s="1"/>
  <c r="M2639" i="4" a="1"/>
  <c r="M2639" i="4" s="1"/>
  <c r="M2640" i="4" a="1"/>
  <c r="M2640" i="4" s="1"/>
  <c r="M2641" i="4" a="1"/>
  <c r="M2641" i="4"/>
  <c r="M2642" i="4" a="1"/>
  <c r="M2642" i="4" s="1"/>
  <c r="M2643" i="4" a="1"/>
  <c r="M2643" i="4"/>
  <c r="M2644" i="4" a="1"/>
  <c r="M2644" i="4" s="1"/>
  <c r="M2645" i="4" a="1"/>
  <c r="M2645" i="4" s="1"/>
  <c r="M2646" i="4" a="1"/>
  <c r="M2646" i="4" s="1"/>
  <c r="M2647" i="4" a="1"/>
  <c r="M2647" i="4" s="1"/>
  <c r="M2648" i="4" a="1"/>
  <c r="M2648" i="4" s="1"/>
  <c r="M2649" i="4" a="1"/>
  <c r="M2649" i="4"/>
  <c r="M2650" i="4" a="1"/>
  <c r="M2650" i="4" s="1"/>
  <c r="M2651" i="4" a="1"/>
  <c r="M2651" i="4"/>
  <c r="M2652" i="4" a="1"/>
  <c r="M2652" i="4" s="1"/>
  <c r="M2653" i="4" a="1"/>
  <c r="M2653" i="4" s="1"/>
  <c r="M2654" i="4" a="1"/>
  <c r="M2654" i="4" s="1"/>
  <c r="M2655" i="4" a="1"/>
  <c r="M2655" i="4" s="1"/>
  <c r="M2656" i="4" a="1"/>
  <c r="M2656" i="4" s="1"/>
  <c r="M2657" i="4" a="1"/>
  <c r="M2657" i="4"/>
  <c r="M2658" i="4" a="1"/>
  <c r="M2658" i="4" s="1"/>
  <c r="M2659" i="4" a="1"/>
  <c r="M2659" i="4"/>
  <c r="M2660" i="4" a="1"/>
  <c r="M2660" i="4" s="1"/>
  <c r="M2661" i="4" a="1"/>
  <c r="M2661" i="4" s="1"/>
  <c r="M2662" i="4" a="1"/>
  <c r="M2662" i="4" s="1"/>
  <c r="M2663" i="4" a="1"/>
  <c r="M2663" i="4" s="1"/>
  <c r="M2664" i="4" a="1"/>
  <c r="M2664" i="4" s="1"/>
  <c r="M2665" i="4" a="1"/>
  <c r="M2665" i="4"/>
  <c r="M2666" i="4" a="1"/>
  <c r="M2666" i="4" s="1"/>
  <c r="M2667" i="4" a="1"/>
  <c r="M2667" i="4"/>
  <c r="M2668" i="4" a="1"/>
  <c r="M2668" i="4" s="1"/>
  <c r="M2669" i="4" a="1"/>
  <c r="M2669" i="4" s="1"/>
  <c r="M2670" i="4" a="1"/>
  <c r="M2670" i="4" s="1"/>
  <c r="M2671" i="4" a="1"/>
  <c r="M2671" i="4" s="1"/>
  <c r="M2672" i="4" a="1"/>
  <c r="M2672" i="4" s="1"/>
  <c r="M2673" i="4" a="1"/>
  <c r="M2673" i="4"/>
  <c r="M2674" i="4" a="1"/>
  <c r="M2674" i="4" s="1"/>
  <c r="M2675" i="4" a="1"/>
  <c r="M2675" i="4"/>
  <c r="M2676" i="4" a="1"/>
  <c r="M2676" i="4" s="1"/>
  <c r="M2677" i="4" a="1"/>
  <c r="M2677" i="4" s="1"/>
  <c r="M2678" i="4" a="1"/>
  <c r="M2678" i="4" s="1"/>
  <c r="M2679" i="4" a="1"/>
  <c r="M2679" i="4" s="1"/>
  <c r="M2680" i="4" a="1"/>
  <c r="M2680" i="4" s="1"/>
  <c r="M2681" i="4" a="1"/>
  <c r="M2681" i="4"/>
  <c r="M2682" i="4" a="1"/>
  <c r="M2682" i="4" s="1"/>
  <c r="M2683" i="4" a="1"/>
  <c r="M2683" i="4"/>
  <c r="M2684" i="4" a="1"/>
  <c r="M2684" i="4" s="1"/>
  <c r="M2685" i="4" a="1"/>
  <c r="M2685" i="4" s="1"/>
  <c r="M2686" i="4" a="1"/>
  <c r="M2686" i="4" s="1"/>
  <c r="M2687" i="4" a="1"/>
  <c r="M2687" i="4" s="1"/>
  <c r="M2688" i="4" a="1"/>
  <c r="M2688" i="4" s="1"/>
  <c r="M2689" i="4" a="1"/>
  <c r="M2689" i="4"/>
  <c r="M2690" i="4" a="1"/>
  <c r="M2690" i="4" s="1"/>
  <c r="M2691" i="4" a="1"/>
  <c r="M2691" i="4"/>
  <c r="M2692" i="4" a="1"/>
  <c r="M2692" i="4" s="1"/>
  <c r="M2693" i="4" a="1"/>
  <c r="M2693" i="4" s="1"/>
  <c r="M2694" i="4" a="1"/>
  <c r="M2694" i="4" s="1"/>
  <c r="M2695" i="4" a="1"/>
  <c r="M2695" i="4" s="1"/>
  <c r="M2696" i="4" a="1"/>
  <c r="M2696" i="4" s="1"/>
  <c r="M2697" i="4" a="1"/>
  <c r="M2697" i="4"/>
  <c r="M2698" i="4" a="1"/>
  <c r="M2698" i="4" s="1"/>
  <c r="M2699" i="4" a="1"/>
  <c r="M2699" i="4"/>
  <c r="M2700" i="4" a="1"/>
  <c r="M2700" i="4" s="1"/>
  <c r="M2701" i="4" a="1"/>
  <c r="M2701" i="4" s="1"/>
  <c r="M2702" i="4" a="1"/>
  <c r="M2702" i="4" s="1"/>
  <c r="M2703" i="4" a="1"/>
  <c r="M2703" i="4" s="1"/>
  <c r="M2704" i="4" a="1"/>
  <c r="M2704" i="4" s="1"/>
  <c r="M2705" i="4" a="1"/>
  <c r="M2705" i="4"/>
  <c r="M2706" i="4" a="1"/>
  <c r="M2706" i="4" s="1"/>
  <c r="M2707" i="4" a="1"/>
  <c r="M2707" i="4"/>
  <c r="M2708" i="4" a="1"/>
  <c r="M2708" i="4" s="1"/>
  <c r="M2709" i="4" a="1"/>
  <c r="M2709" i="4" s="1"/>
  <c r="M2710" i="4" a="1"/>
  <c r="M2710" i="4" s="1"/>
  <c r="M2711" i="4" a="1"/>
  <c r="M2711" i="4" s="1"/>
  <c r="M2712" i="4" a="1"/>
  <c r="M2712" i="4" s="1"/>
  <c r="M2713" i="4" a="1"/>
  <c r="M2713" i="4"/>
  <c r="M2714" i="4" a="1"/>
  <c r="M2714" i="4" s="1"/>
  <c r="M2715" i="4" a="1"/>
  <c r="M2715" i="4"/>
  <c r="M2716" i="4" a="1"/>
  <c r="M2716" i="4" s="1"/>
  <c r="M2717" i="4" a="1"/>
  <c r="M2717" i="4" s="1"/>
  <c r="M2718" i="4" a="1"/>
  <c r="M2718" i="4" s="1"/>
  <c r="M2719" i="4" a="1"/>
  <c r="M2719" i="4" s="1"/>
  <c r="M2720" i="4" a="1"/>
  <c r="M2720" i="4" s="1"/>
  <c r="M2721" i="4" a="1"/>
  <c r="M2721" i="4" s="1"/>
  <c r="M2722" i="4" a="1"/>
  <c r="M2722" i="4" s="1"/>
  <c r="M2723" i="4" a="1"/>
  <c r="M2723" i="4"/>
  <c r="M2724" i="4" a="1"/>
  <c r="M2724" i="4" s="1"/>
  <c r="M2725" i="4" a="1"/>
  <c r="M2725" i="4" s="1"/>
  <c r="M2726" i="4" a="1"/>
  <c r="M2726" i="4" s="1"/>
  <c r="M2727" i="4" a="1"/>
  <c r="M2727" i="4" s="1"/>
  <c r="M2728" i="4" a="1"/>
  <c r="M2728" i="4" s="1"/>
  <c r="M2729" i="4" a="1"/>
  <c r="M2729" i="4" s="1"/>
  <c r="M2730" i="4" a="1"/>
  <c r="M2730" i="4" s="1"/>
  <c r="M2731" i="4" a="1"/>
  <c r="M2731" i="4"/>
  <c r="M2732" i="4" a="1"/>
  <c r="M2732" i="4" s="1"/>
  <c r="M2733" i="4" a="1"/>
  <c r="M2733" i="4" s="1"/>
  <c r="M2734" i="4" a="1"/>
  <c r="M2734" i="4" s="1"/>
  <c r="M2735" i="4" a="1"/>
  <c r="M2735" i="4" s="1"/>
  <c r="M2736" i="4" a="1"/>
  <c r="M2736" i="4" s="1"/>
  <c r="M2737" i="4" a="1"/>
  <c r="M2737" i="4" s="1"/>
  <c r="M2738" i="4" a="1"/>
  <c r="M2738" i="4" s="1"/>
  <c r="M2739" i="4" a="1"/>
  <c r="M2739" i="4"/>
  <c r="M2740" i="4" a="1"/>
  <c r="M2740" i="4" s="1"/>
  <c r="M2741" i="4" a="1"/>
  <c r="M2741" i="4" s="1"/>
  <c r="M2742" i="4" a="1"/>
  <c r="M2742" i="4" s="1"/>
  <c r="M2743" i="4" a="1"/>
  <c r="M2743" i="4" s="1"/>
  <c r="M2744" i="4" a="1"/>
  <c r="M2744" i="4" s="1"/>
  <c r="M2745" i="4" a="1"/>
  <c r="M2745" i="4" s="1"/>
  <c r="M2746" i="4" a="1"/>
  <c r="M2746" i="4" s="1"/>
  <c r="M2747" i="4" a="1"/>
  <c r="M2747" i="4"/>
  <c r="M2748" i="4" a="1"/>
  <c r="M2748" i="4" s="1"/>
  <c r="M2749" i="4" a="1"/>
  <c r="M2749" i="4" s="1"/>
  <c r="M2750" i="4" a="1"/>
  <c r="M2750" i="4" s="1"/>
  <c r="M2751" i="4" a="1"/>
  <c r="M2751" i="4" s="1"/>
  <c r="M2752" i="4" a="1"/>
  <c r="M2752" i="4" s="1"/>
  <c r="M2753" i="4" a="1"/>
  <c r="M2753" i="4" s="1"/>
  <c r="M2754" i="4" a="1"/>
  <c r="M2754" i="4" s="1"/>
  <c r="M2755" i="4" a="1"/>
  <c r="M2755" i="4"/>
  <c r="M2756" i="4" a="1"/>
  <c r="M2756" i="4" s="1"/>
  <c r="M2757" i="4" a="1"/>
  <c r="M2757" i="4" s="1"/>
  <c r="M2758" i="4" a="1"/>
  <c r="M2758" i="4" s="1"/>
  <c r="M2759" i="4" a="1"/>
  <c r="M2759" i="4" s="1"/>
  <c r="M2760" i="4" a="1"/>
  <c r="M2760" i="4" s="1"/>
  <c r="M2761" i="4" a="1"/>
  <c r="M2761" i="4" s="1"/>
  <c r="M2762" i="4" a="1"/>
  <c r="M2762" i="4" s="1"/>
  <c r="M2763" i="4" a="1"/>
  <c r="M2763" i="4"/>
  <c r="M2764" i="4" a="1"/>
  <c r="M2764" i="4" s="1"/>
  <c r="M2765" i="4" a="1"/>
  <c r="M2765" i="4" s="1"/>
  <c r="M2766" i="4" a="1"/>
  <c r="M2766" i="4" s="1"/>
  <c r="M2767" i="4" a="1"/>
  <c r="M2767" i="4" s="1"/>
  <c r="M2768" i="4" a="1"/>
  <c r="M2768" i="4" s="1"/>
  <c r="M2769" i="4" a="1"/>
  <c r="M2769" i="4" s="1"/>
  <c r="M2770" i="4" a="1"/>
  <c r="M2770" i="4" s="1"/>
  <c r="M2771" i="4" a="1"/>
  <c r="M2771" i="4"/>
  <c r="M2772" i="4" a="1"/>
  <c r="M2772" i="4" s="1"/>
  <c r="M2773" i="4" a="1"/>
  <c r="M2773" i="4" s="1"/>
  <c r="M2774" i="4" a="1"/>
  <c r="M2774" i="4" s="1"/>
  <c r="M2775" i="4" a="1"/>
  <c r="M2775" i="4" s="1"/>
  <c r="M2776" i="4" a="1"/>
  <c r="M2776" i="4" s="1"/>
  <c r="M2777" i="4" a="1"/>
  <c r="M2777" i="4" s="1"/>
  <c r="M2778" i="4" a="1"/>
  <c r="M2778" i="4" s="1"/>
  <c r="M2779" i="4" a="1"/>
  <c r="M2779" i="4"/>
  <c r="M2780" i="4" a="1"/>
  <c r="M2780" i="4" s="1"/>
  <c r="M2781" i="4" a="1"/>
  <c r="M2781" i="4" s="1"/>
  <c r="M2782" i="4" a="1"/>
  <c r="M2782" i="4" s="1"/>
  <c r="M2783" i="4" a="1"/>
  <c r="M2783" i="4" s="1"/>
  <c r="M2784" i="4" a="1"/>
  <c r="M2784" i="4" s="1"/>
  <c r="M2785" i="4" a="1"/>
  <c r="M2785" i="4" s="1"/>
  <c r="M2786" i="4" a="1"/>
  <c r="M2786" i="4" s="1"/>
  <c r="M2787" i="4" a="1"/>
  <c r="M2787" i="4"/>
  <c r="M2788" i="4" a="1"/>
  <c r="M2788" i="4" s="1"/>
  <c r="M2789" i="4" a="1"/>
  <c r="M2789" i="4" s="1"/>
  <c r="M2790" i="4" a="1"/>
  <c r="M2790" i="4" s="1"/>
  <c r="M2791" i="4" a="1"/>
  <c r="M2791" i="4" s="1"/>
  <c r="M2792" i="4" a="1"/>
  <c r="M2792" i="4" s="1"/>
  <c r="M2793" i="4" a="1"/>
  <c r="M2793" i="4" s="1"/>
  <c r="M2794" i="4" a="1"/>
  <c r="M2794" i="4" s="1"/>
  <c r="M2795" i="4" a="1"/>
  <c r="M2795" i="4"/>
  <c r="M2796" i="4" a="1"/>
  <c r="M2796" i="4" s="1"/>
  <c r="M2797" i="4" a="1"/>
  <c r="M2797" i="4" s="1"/>
  <c r="M2798" i="4" a="1"/>
  <c r="M2798" i="4" s="1"/>
  <c r="M2799" i="4" a="1"/>
  <c r="M2799" i="4" s="1"/>
  <c r="M2800" i="4" a="1"/>
  <c r="M2800" i="4" s="1"/>
  <c r="M2801" i="4" a="1"/>
  <c r="M2801" i="4" s="1"/>
  <c r="M2802" i="4" a="1"/>
  <c r="M2802" i="4" s="1"/>
  <c r="M2803" i="4" a="1"/>
  <c r="M2803" i="4"/>
  <c r="M2804" i="4" a="1"/>
  <c r="M2804" i="4" s="1"/>
  <c r="M2805" i="4" a="1"/>
  <c r="M2805" i="4" s="1"/>
  <c r="M2806" i="4" a="1"/>
  <c r="M2806" i="4" s="1"/>
  <c r="M2807" i="4" a="1"/>
  <c r="M2807" i="4" s="1"/>
  <c r="M2808" i="4" a="1"/>
  <c r="M2808" i="4" s="1"/>
  <c r="M2809" i="4" a="1"/>
  <c r="M2809" i="4" s="1"/>
  <c r="M2810" i="4" a="1"/>
  <c r="M2810" i="4" s="1"/>
  <c r="M2811" i="4" a="1"/>
  <c r="M2811" i="4"/>
  <c r="M2812" i="4" a="1"/>
  <c r="M2812" i="4" s="1"/>
  <c r="M2813" i="4" a="1"/>
  <c r="M2813" i="4" s="1"/>
  <c r="M2814" i="4" a="1"/>
  <c r="M2814" i="4" s="1"/>
  <c r="M2815" i="4" a="1"/>
  <c r="M2815" i="4" s="1"/>
  <c r="M2816" i="4" a="1"/>
  <c r="M2816" i="4" s="1"/>
  <c r="M2817" i="4" a="1"/>
  <c r="M2817" i="4" s="1"/>
  <c r="M2818" i="4" a="1"/>
  <c r="M2818" i="4" s="1"/>
  <c r="M2819" i="4" a="1"/>
  <c r="M2819" i="4"/>
  <c r="M2820" i="4" a="1"/>
  <c r="M2820" i="4" s="1"/>
  <c r="M2821" i="4" a="1"/>
  <c r="M2821" i="4" s="1"/>
  <c r="M2822" i="4" a="1"/>
  <c r="M2822" i="4" s="1"/>
  <c r="M2823" i="4" a="1"/>
  <c r="M2823" i="4" s="1"/>
  <c r="M2824" i="4" a="1"/>
  <c r="M2824" i="4" s="1"/>
  <c r="M2825" i="4" a="1"/>
  <c r="M2825" i="4" s="1"/>
  <c r="M2826" i="4" a="1"/>
  <c r="M2826" i="4" s="1"/>
  <c r="M2827" i="4" a="1"/>
  <c r="M2827" i="4"/>
  <c r="M2828" i="4" a="1"/>
  <c r="M2828" i="4" s="1"/>
  <c r="M2829" i="4" a="1"/>
  <c r="M2829" i="4" s="1"/>
  <c r="M2830" i="4" a="1"/>
  <c r="M2830" i="4" s="1"/>
  <c r="M2831" i="4" a="1"/>
  <c r="M2831" i="4" s="1"/>
  <c r="M2832" i="4" a="1"/>
  <c r="M2832" i="4" s="1"/>
  <c r="M2833" i="4" a="1"/>
  <c r="M2833" i="4" s="1"/>
  <c r="M2834" i="4" a="1"/>
  <c r="M2834" i="4" s="1"/>
  <c r="M2835" i="4" a="1"/>
  <c r="M2835" i="4"/>
  <c r="M2836" i="4" a="1"/>
  <c r="M2836" i="4" s="1"/>
  <c r="M2837" i="4" a="1"/>
  <c r="M2837" i="4" s="1"/>
  <c r="M2838" i="4" a="1"/>
  <c r="M2838" i="4" s="1"/>
  <c r="M2839" i="4" a="1"/>
  <c r="M2839" i="4" s="1"/>
  <c r="M2840" i="4" a="1"/>
  <c r="M2840" i="4" s="1"/>
  <c r="M2841" i="4" a="1"/>
  <c r="M2841" i="4" s="1"/>
  <c r="M2842" i="4" a="1"/>
  <c r="M2842" i="4" s="1"/>
  <c r="M2843" i="4" a="1"/>
  <c r="M2843" i="4"/>
  <c r="M2844" i="4" a="1"/>
  <c r="M2844" i="4" s="1"/>
  <c r="M2845" i="4" a="1"/>
  <c r="M2845" i="4" s="1"/>
  <c r="M2846" i="4" a="1"/>
  <c r="M2846" i="4" s="1"/>
  <c r="M2847" i="4" a="1"/>
  <c r="M2847" i="4" s="1"/>
  <c r="M2848" i="4" a="1"/>
  <c r="M2848" i="4" s="1"/>
  <c r="M2849" i="4" a="1"/>
  <c r="M2849" i="4" s="1"/>
  <c r="M2850" i="4" a="1"/>
  <c r="M2850" i="4" s="1"/>
  <c r="M2851" i="4" a="1"/>
  <c r="M2851" i="4"/>
  <c r="M2852" i="4" a="1"/>
  <c r="M2852" i="4" s="1"/>
  <c r="M2853" i="4" a="1"/>
  <c r="M2853" i="4" s="1"/>
  <c r="M2854" i="4" a="1"/>
  <c r="M2854" i="4" s="1"/>
  <c r="M2855" i="4" a="1"/>
  <c r="M2855" i="4" s="1"/>
  <c r="M2856" i="4" a="1"/>
  <c r="M2856" i="4" s="1"/>
  <c r="M2857" i="4" a="1"/>
  <c r="M2857" i="4" s="1"/>
  <c r="M2858" i="4" a="1"/>
  <c r="M2858" i="4" s="1"/>
  <c r="M2859" i="4" a="1"/>
  <c r="M2859" i="4"/>
  <c r="M2860" i="4" a="1"/>
  <c r="M2860" i="4" s="1"/>
  <c r="M2861" i="4" a="1"/>
  <c r="M2861" i="4" s="1"/>
  <c r="M2862" i="4" a="1"/>
  <c r="M2862" i="4" s="1"/>
  <c r="M2863" i="4" a="1"/>
  <c r="M2863" i="4" s="1"/>
  <c r="M2864" i="4" a="1"/>
  <c r="M2864" i="4" s="1"/>
  <c r="M2865" i="4" a="1"/>
  <c r="M2865" i="4" s="1"/>
  <c r="M2866" i="4" a="1"/>
  <c r="M2866" i="4" s="1"/>
  <c r="M2867" i="4" a="1"/>
  <c r="M2867" i="4"/>
  <c r="M2868" i="4" a="1"/>
  <c r="M2868" i="4" s="1"/>
  <c r="M2869" i="4" a="1"/>
  <c r="M2869" i="4" s="1"/>
  <c r="M2870" i="4" a="1"/>
  <c r="M2870" i="4" s="1"/>
  <c r="M2871" i="4" a="1"/>
  <c r="M2871" i="4" s="1"/>
  <c r="M2872" i="4" a="1"/>
  <c r="M2872" i="4" s="1"/>
  <c r="M2873" i="4" a="1"/>
  <c r="M2873" i="4" s="1"/>
  <c r="M2874" i="4" a="1"/>
  <c r="M2874" i="4" s="1"/>
  <c r="M2875" i="4" a="1"/>
  <c r="M2875" i="4"/>
  <c r="M2876" i="4" a="1"/>
  <c r="M2876" i="4" s="1"/>
  <c r="M2877" i="4" a="1"/>
  <c r="M2877" i="4" s="1"/>
  <c r="M2878" i="4" a="1"/>
  <c r="M2878" i="4" s="1"/>
  <c r="M2879" i="4" a="1"/>
  <c r="M2879" i="4" s="1"/>
  <c r="M2880" i="4" a="1"/>
  <c r="M2880" i="4" s="1"/>
  <c r="M2881" i="4" a="1"/>
  <c r="M2881" i="4" s="1"/>
  <c r="M2882" i="4" a="1"/>
  <c r="M2882" i="4" s="1"/>
  <c r="M2883" i="4" a="1"/>
  <c r="M2883" i="4"/>
  <c r="M2884" i="4" a="1"/>
  <c r="M2884" i="4" s="1"/>
  <c r="M2885" i="4" a="1"/>
  <c r="M2885" i="4" s="1"/>
  <c r="M2886" i="4" a="1"/>
  <c r="M2886" i="4" s="1"/>
  <c r="M2887" i="4" a="1"/>
  <c r="M2887" i="4" s="1"/>
  <c r="M2888" i="4" a="1"/>
  <c r="M2888" i="4" s="1"/>
  <c r="M2889" i="4" a="1"/>
  <c r="M2889" i="4" s="1"/>
  <c r="M2890" i="4" a="1"/>
  <c r="M2890" i="4" s="1"/>
  <c r="M2891" i="4" a="1"/>
  <c r="M2891" i="4"/>
  <c r="M2892" i="4" a="1"/>
  <c r="M2892" i="4" s="1"/>
  <c r="M2893" i="4" a="1"/>
  <c r="M2893" i="4" s="1"/>
  <c r="M2894" i="4" a="1"/>
  <c r="M2894" i="4" s="1"/>
  <c r="M2895" i="4" a="1"/>
  <c r="M2895" i="4" s="1"/>
  <c r="M2896" i="4" a="1"/>
  <c r="M2896" i="4" s="1"/>
  <c r="M2897" i="4" a="1"/>
  <c r="M2897" i="4" s="1"/>
  <c r="M2898" i="4" a="1"/>
  <c r="M2898" i="4" s="1"/>
  <c r="M2899" i="4" a="1"/>
  <c r="M2899" i="4"/>
  <c r="M2900" i="4" a="1"/>
  <c r="M2900" i="4" s="1"/>
  <c r="M2901" i="4" a="1"/>
  <c r="M2901" i="4" s="1"/>
  <c r="M2902" i="4" a="1"/>
  <c r="M2902" i="4" s="1"/>
  <c r="M2903" i="4" a="1"/>
  <c r="M2903" i="4" s="1"/>
  <c r="M2904" i="4" a="1"/>
  <c r="M2904" i="4" s="1"/>
  <c r="M2905" i="4" a="1"/>
  <c r="M2905" i="4" s="1"/>
  <c r="M2906" i="4" a="1"/>
  <c r="M2906" i="4" s="1"/>
  <c r="M2907" i="4" a="1"/>
  <c r="M2907" i="4"/>
  <c r="M2908" i="4" a="1"/>
  <c r="M2908" i="4" s="1"/>
  <c r="M2909" i="4" a="1"/>
  <c r="M2909" i="4" s="1"/>
  <c r="M2910" i="4" a="1"/>
  <c r="M2910" i="4" s="1"/>
  <c r="M2911" i="4" a="1"/>
  <c r="M2911" i="4" s="1"/>
  <c r="M2912" i="4" a="1"/>
  <c r="M2912" i="4" s="1"/>
  <c r="M2913" i="4" a="1"/>
  <c r="M2913" i="4" s="1"/>
  <c r="M2914" i="4" a="1"/>
  <c r="M2914" i="4" s="1"/>
  <c r="M2915" i="4" a="1"/>
  <c r="M2915" i="4"/>
  <c r="M2916" i="4" a="1"/>
  <c r="M2916" i="4" s="1"/>
  <c r="M2917" i="4" a="1"/>
  <c r="M2917" i="4" s="1"/>
  <c r="M2918" i="4" a="1"/>
  <c r="M2918" i="4" s="1"/>
  <c r="M2919" i="4" a="1"/>
  <c r="M2919" i="4" s="1"/>
  <c r="M2920" i="4" a="1"/>
  <c r="M2920" i="4" s="1"/>
  <c r="M2921" i="4" a="1"/>
  <c r="M2921" i="4" s="1"/>
  <c r="M2922" i="4" a="1"/>
  <c r="M2922" i="4" s="1"/>
  <c r="M2923" i="4" a="1"/>
  <c r="M2923" i="4"/>
  <c r="M2924" i="4" a="1"/>
  <c r="M2924" i="4" s="1"/>
  <c r="M2925" i="4" a="1"/>
  <c r="M2925" i="4" s="1"/>
  <c r="M2926" i="4" a="1"/>
  <c r="M2926" i="4" s="1"/>
  <c r="M2927" i="4" a="1"/>
  <c r="M2927" i="4" s="1"/>
  <c r="M2928" i="4" a="1"/>
  <c r="M2928" i="4" s="1"/>
  <c r="M2929" i="4" a="1"/>
  <c r="M2929" i="4" s="1"/>
  <c r="M2930" i="4" a="1"/>
  <c r="M2930" i="4" s="1"/>
  <c r="M2931" i="4" a="1"/>
  <c r="M2931" i="4"/>
  <c r="M2932" i="4" a="1"/>
  <c r="M2932" i="4" s="1"/>
  <c r="M2933" i="4" a="1"/>
  <c r="M2933" i="4" s="1"/>
  <c r="M2934" i="4" a="1"/>
  <c r="M2934" i="4" s="1"/>
  <c r="M2935" i="4" a="1"/>
  <c r="M2935" i="4" s="1"/>
  <c r="M2936" i="4" a="1"/>
  <c r="M2936" i="4" s="1"/>
  <c r="M2937" i="4" a="1"/>
  <c r="M2937" i="4" s="1"/>
  <c r="M2938" i="4" a="1"/>
  <c r="M2938" i="4" s="1"/>
  <c r="M2939" i="4" a="1"/>
  <c r="M2939" i="4"/>
  <c r="M2940" i="4" a="1"/>
  <c r="M2940" i="4" s="1"/>
  <c r="M2941" i="4" a="1"/>
  <c r="M2941" i="4" s="1"/>
  <c r="M2942" i="4" a="1"/>
  <c r="M2942" i="4" s="1"/>
  <c r="M2943" i="4" a="1"/>
  <c r="M2943" i="4" s="1"/>
  <c r="M2944" i="4" a="1"/>
  <c r="M2944" i="4" s="1"/>
  <c r="M2945" i="4" a="1"/>
  <c r="M2945" i="4" s="1"/>
  <c r="M2946" i="4" a="1"/>
  <c r="M2946" i="4" s="1"/>
  <c r="M2947" i="4" a="1"/>
  <c r="M2947" i="4"/>
  <c r="M2948" i="4" a="1"/>
  <c r="M2948" i="4" s="1"/>
  <c r="M2949" i="4" a="1"/>
  <c r="M2949" i="4" s="1"/>
  <c r="M2950" i="4" a="1"/>
  <c r="M2950" i="4" s="1"/>
  <c r="M2951" i="4" a="1"/>
  <c r="M2951" i="4" s="1"/>
  <c r="M2952" i="4" a="1"/>
  <c r="M2952" i="4" s="1"/>
  <c r="M2953" i="4" a="1"/>
  <c r="M2953" i="4" s="1"/>
  <c r="M2954" i="4" a="1"/>
  <c r="M2954" i="4" s="1"/>
  <c r="M2955" i="4" a="1"/>
  <c r="M2955" i="4"/>
  <c r="M2956" i="4" a="1"/>
  <c r="M2956" i="4" s="1"/>
  <c r="M2957" i="4" a="1"/>
  <c r="M2957" i="4" s="1"/>
  <c r="M2958" i="4" a="1"/>
  <c r="M2958" i="4" s="1"/>
  <c r="M2959" i="4" a="1"/>
  <c r="M2959" i="4" s="1"/>
  <c r="M2960" i="4" a="1"/>
  <c r="M2960" i="4" s="1"/>
  <c r="M2961" i="4" a="1"/>
  <c r="M2961" i="4" s="1"/>
  <c r="M2962" i="4" a="1"/>
  <c r="M2962" i="4" s="1"/>
  <c r="M2963" i="4" a="1"/>
  <c r="M2963" i="4"/>
  <c r="M2964" i="4" a="1"/>
  <c r="M2964" i="4" s="1"/>
  <c r="M2965" i="4" a="1"/>
  <c r="M2965" i="4" s="1"/>
  <c r="M2966" i="4" a="1"/>
  <c r="M2966" i="4" s="1"/>
  <c r="M2967" i="4" a="1"/>
  <c r="M2967" i="4" s="1"/>
  <c r="M2968" i="4" a="1"/>
  <c r="M2968" i="4" s="1"/>
  <c r="M2969" i="4" a="1"/>
  <c r="M2969" i="4" s="1"/>
  <c r="M2970" i="4" a="1"/>
  <c r="M2970" i="4" s="1"/>
  <c r="M2971" i="4" a="1"/>
  <c r="M2971" i="4"/>
  <c r="M2972" i="4" a="1"/>
  <c r="M2972" i="4" s="1"/>
  <c r="M2973" i="4" a="1"/>
  <c r="M2973" i="4" s="1"/>
  <c r="M2974" i="4" a="1"/>
  <c r="M2974" i="4" s="1"/>
  <c r="M2975" i="4" a="1"/>
  <c r="M2975" i="4" s="1"/>
  <c r="M2976" i="4" a="1"/>
  <c r="M2976" i="4" s="1"/>
  <c r="M2977" i="4" a="1"/>
  <c r="M2977" i="4" s="1"/>
  <c r="M2978" i="4" a="1"/>
  <c r="M2978" i="4" s="1"/>
  <c r="M2979" i="4" a="1"/>
  <c r="M2979" i="4"/>
  <c r="M2980" i="4" a="1"/>
  <c r="M2980" i="4" s="1"/>
  <c r="M2981" i="4" a="1"/>
  <c r="M2981" i="4" s="1"/>
  <c r="M2982" i="4" a="1"/>
  <c r="M2982" i="4" s="1"/>
  <c r="M2983" i="4" a="1"/>
  <c r="M2983" i="4" s="1"/>
  <c r="M2984" i="4" a="1"/>
  <c r="M2984" i="4" s="1"/>
  <c r="M2985" i="4" a="1"/>
  <c r="M2985" i="4" s="1"/>
  <c r="M2986" i="4" a="1"/>
  <c r="M2986" i="4" s="1"/>
  <c r="M2987" i="4" a="1"/>
  <c r="M2987" i="4"/>
  <c r="M2988" i="4" a="1"/>
  <c r="M2988" i="4" s="1"/>
  <c r="M2989" i="4" a="1"/>
  <c r="M2989" i="4" s="1"/>
  <c r="M2990" i="4" a="1"/>
  <c r="M2990" i="4" s="1"/>
  <c r="M2991" i="4" a="1"/>
  <c r="M2991" i="4" s="1"/>
  <c r="M2992" i="4" a="1"/>
  <c r="M2992" i="4" s="1"/>
  <c r="M2993" i="4" a="1"/>
  <c r="M2993" i="4" s="1"/>
  <c r="M2994" i="4" a="1"/>
  <c r="M2994" i="4" s="1"/>
  <c r="M2995" i="4" a="1"/>
  <c r="M2995" i="4"/>
  <c r="M2996" i="4" a="1"/>
  <c r="M2996" i="4" s="1"/>
  <c r="M2997" i="4" a="1"/>
  <c r="M2997" i="4" s="1"/>
  <c r="M2998" i="4" a="1"/>
  <c r="M2998" i="4" s="1"/>
  <c r="M2999" i="4" a="1"/>
  <c r="M2999" i="4" s="1"/>
  <c r="M3000" i="4" a="1"/>
  <c r="M3000" i="4" s="1"/>
  <c r="M3001" i="4" a="1"/>
  <c r="M3001" i="4" s="1"/>
  <c r="M3002" i="4" a="1"/>
  <c r="M3002" i="4" s="1"/>
  <c r="M3003" i="4" a="1"/>
  <c r="M3003" i="4"/>
  <c r="M3004" i="4" a="1"/>
  <c r="M3004" i="4" s="1"/>
  <c r="M3005" i="4" a="1"/>
  <c r="M3005" i="4" s="1"/>
  <c r="M3006" i="4" a="1"/>
  <c r="M3006" i="4" s="1"/>
  <c r="M3007" i="4" a="1"/>
  <c r="M3007" i="4" s="1"/>
  <c r="M3008" i="4" a="1"/>
  <c r="M3008" i="4" s="1"/>
  <c r="M3009" i="4" a="1"/>
  <c r="M3009" i="4" s="1"/>
  <c r="M3010" i="4" a="1"/>
  <c r="M3010" i="4" s="1"/>
  <c r="M3011" i="4" a="1"/>
  <c r="M3011" i="4"/>
  <c r="M3012" i="4" a="1"/>
  <c r="M3012" i="4" s="1"/>
  <c r="M3013" i="4" a="1"/>
  <c r="M3013" i="4" s="1"/>
  <c r="M3014" i="4" a="1"/>
  <c r="M3014" i="4" s="1"/>
  <c r="M3015" i="4" a="1"/>
  <c r="M3015" i="4" s="1"/>
  <c r="M3016" i="4" a="1"/>
  <c r="M3016" i="4" s="1"/>
  <c r="M3017" i="4" a="1"/>
  <c r="M3017" i="4" s="1"/>
  <c r="M3018" i="4" a="1"/>
  <c r="M3018" i="4" s="1"/>
  <c r="M3019" i="4" a="1"/>
  <c r="M3019" i="4"/>
  <c r="M3020" i="4" a="1"/>
  <c r="M3020" i="4" s="1"/>
  <c r="M3021" i="4" a="1"/>
  <c r="M3021" i="4" s="1"/>
  <c r="M3022" i="4" a="1"/>
  <c r="M3022" i="4" s="1"/>
  <c r="M3023" i="4" a="1"/>
  <c r="M3023" i="4" s="1"/>
  <c r="M3024" i="4" a="1"/>
  <c r="M3024" i="4" s="1"/>
  <c r="M3025" i="4" a="1"/>
  <c r="M3025" i="4" s="1"/>
  <c r="M3026" i="4" a="1"/>
  <c r="M3026" i="4" s="1"/>
  <c r="M3027" i="4" a="1"/>
  <c r="M3027" i="4"/>
  <c r="M3028" i="4" a="1"/>
  <c r="M3028" i="4" s="1"/>
  <c r="M3029" i="4" a="1"/>
  <c r="M3029" i="4" s="1"/>
  <c r="M3030" i="4" a="1"/>
  <c r="M3030" i="4" s="1"/>
  <c r="M3031" i="4" a="1"/>
  <c r="M3031" i="4" s="1"/>
  <c r="M3032" i="4" a="1"/>
  <c r="M3032" i="4" s="1"/>
  <c r="M3033" i="4" a="1"/>
  <c r="M3033" i="4" s="1"/>
  <c r="M3034" i="4" a="1"/>
  <c r="M3034" i="4" s="1"/>
  <c r="M3035" i="4" a="1"/>
  <c r="M3035" i="4"/>
  <c r="M3036" i="4" a="1"/>
  <c r="M3036" i="4" s="1"/>
  <c r="M3037" i="4" a="1"/>
  <c r="M3037" i="4" s="1"/>
  <c r="M3038" i="4" a="1"/>
  <c r="M3038" i="4" s="1"/>
  <c r="M3039" i="4" a="1"/>
  <c r="M3039" i="4" s="1"/>
  <c r="M3040" i="4" a="1"/>
  <c r="M3040" i="4" s="1"/>
  <c r="M3041" i="4" a="1"/>
  <c r="M3041" i="4" s="1"/>
  <c r="M3042" i="4" a="1"/>
  <c r="M3042" i="4" s="1"/>
  <c r="M3043" i="4" a="1"/>
  <c r="M3043" i="4"/>
  <c r="M3044" i="4" a="1"/>
  <c r="M3044" i="4" s="1"/>
  <c r="M3045" i="4" a="1"/>
  <c r="M3045" i="4" s="1"/>
  <c r="M3046" i="4" a="1"/>
  <c r="M3046" i="4" s="1"/>
  <c r="M3047" i="4" a="1"/>
  <c r="M3047" i="4" s="1"/>
  <c r="M3048" i="4" a="1"/>
  <c r="M3048" i="4" s="1"/>
  <c r="M3049" i="4" a="1"/>
  <c r="M3049" i="4" s="1"/>
  <c r="M3050" i="4" a="1"/>
  <c r="M3050" i="4" s="1"/>
  <c r="M3051" i="4" a="1"/>
  <c r="M3051" i="4"/>
  <c r="M3052" i="4" a="1"/>
  <c r="M3052" i="4" s="1"/>
  <c r="M3053" i="4" a="1"/>
  <c r="M3053" i="4" s="1"/>
  <c r="M3054" i="4" a="1"/>
  <c r="M3054" i="4" s="1"/>
  <c r="M3055" i="4" a="1"/>
  <c r="M3055" i="4" s="1"/>
  <c r="M3056" i="4" a="1"/>
  <c r="M3056" i="4" s="1"/>
  <c r="M3057" i="4" a="1"/>
  <c r="M3057" i="4" s="1"/>
  <c r="M3058" i="4" a="1"/>
  <c r="M3058" i="4" s="1"/>
  <c r="M3059" i="4" a="1"/>
  <c r="M3059" i="4"/>
  <c r="M3060" i="4" a="1"/>
  <c r="M3060" i="4" s="1"/>
  <c r="M3061" i="4" a="1"/>
  <c r="M3061" i="4" s="1"/>
  <c r="M3062" i="4" a="1"/>
  <c r="M3062" i="4" s="1"/>
  <c r="M3063" i="4" a="1"/>
  <c r="M3063" i="4" s="1"/>
  <c r="M3064" i="4" a="1"/>
  <c r="M3064" i="4" s="1"/>
  <c r="M3065" i="4" a="1"/>
  <c r="M3065" i="4" s="1"/>
  <c r="M3066" i="4" a="1"/>
  <c r="M3066" i="4" s="1"/>
  <c r="M3067" i="4" a="1"/>
  <c r="M3067" i="4"/>
  <c r="M3068" i="4" a="1"/>
  <c r="M3068" i="4" s="1"/>
  <c r="M3069" i="4" a="1"/>
  <c r="M3069" i="4" s="1"/>
  <c r="M3070" i="4" a="1"/>
  <c r="M3070" i="4" s="1"/>
  <c r="M3071" i="4" a="1"/>
  <c r="M3071" i="4" s="1"/>
  <c r="M3072" i="4" a="1"/>
  <c r="M3072" i="4" s="1"/>
  <c r="M3073" i="4" a="1"/>
  <c r="M3073" i="4" s="1"/>
  <c r="M3074" i="4" a="1"/>
  <c r="M3074" i="4" s="1"/>
  <c r="M3075" i="4" a="1"/>
  <c r="M3075" i="4"/>
  <c r="M3076" i="4" a="1"/>
  <c r="M3076" i="4" s="1"/>
  <c r="M3077" i="4" a="1"/>
  <c r="M3077" i="4" s="1"/>
  <c r="M3078" i="4" a="1"/>
  <c r="M3078" i="4" s="1"/>
  <c r="M3079" i="4" a="1"/>
  <c r="M3079" i="4" s="1"/>
  <c r="M3080" i="4" a="1"/>
  <c r="M3080" i="4" s="1"/>
  <c r="M3081" i="4" a="1"/>
  <c r="M3081" i="4" s="1"/>
  <c r="M3082" i="4" a="1"/>
  <c r="M3082" i="4" s="1"/>
  <c r="M3083" i="4" a="1"/>
  <c r="M3083" i="4"/>
  <c r="M3084" i="4" a="1"/>
  <c r="M3084" i="4" s="1"/>
  <c r="M3085" i="4" a="1"/>
  <c r="M3085" i="4" s="1"/>
  <c r="M3086" i="4" a="1"/>
  <c r="M3086" i="4" s="1"/>
  <c r="M3087" i="4" a="1"/>
  <c r="M3087" i="4" s="1"/>
  <c r="M3088" i="4" a="1"/>
  <c r="M3088" i="4" s="1"/>
  <c r="M3089" i="4" a="1"/>
  <c r="M3089" i="4" s="1"/>
  <c r="M3090" i="4" a="1"/>
  <c r="M3090" i="4" s="1"/>
  <c r="M3091" i="4" a="1"/>
  <c r="M3091" i="4"/>
  <c r="M3092" i="4" a="1"/>
  <c r="M3092" i="4" s="1"/>
  <c r="M3093" i="4" a="1"/>
  <c r="M3093" i="4" s="1"/>
  <c r="M3094" i="4" a="1"/>
  <c r="M3094" i="4" s="1"/>
  <c r="M3095" i="4" a="1"/>
  <c r="M3095" i="4" s="1"/>
  <c r="M3096" i="4" a="1"/>
  <c r="M3096" i="4" s="1"/>
  <c r="M3097" i="4" a="1"/>
  <c r="M3097" i="4" s="1"/>
  <c r="M3098" i="4" a="1"/>
  <c r="M3098" i="4" s="1"/>
  <c r="M3099" i="4" a="1"/>
  <c r="M3099" i="4"/>
  <c r="M3100" i="4" a="1"/>
  <c r="M3100" i="4" s="1"/>
  <c r="M3101" i="4" a="1"/>
  <c r="M3101" i="4" s="1"/>
  <c r="M3102" i="4" a="1"/>
  <c r="M3102" i="4" s="1"/>
  <c r="M3103" i="4" a="1"/>
  <c r="M3103" i="4" s="1"/>
  <c r="M3104" i="4" a="1"/>
  <c r="M3104" i="4" s="1"/>
  <c r="M3105" i="4" a="1"/>
  <c r="M3105" i="4" s="1"/>
  <c r="M3106" i="4" a="1"/>
  <c r="M3106" i="4" s="1"/>
  <c r="M3107" i="4" a="1"/>
  <c r="M3107" i="4"/>
  <c r="M3108" i="4" a="1"/>
  <c r="M3108" i="4" s="1"/>
  <c r="M3109" i="4" a="1"/>
  <c r="M3109" i="4" s="1"/>
  <c r="M3110" i="4" a="1"/>
  <c r="M3110" i="4" s="1"/>
  <c r="M3111" i="4" a="1"/>
  <c r="M3111" i="4" s="1"/>
  <c r="M3112" i="4" a="1"/>
  <c r="M3112" i="4" s="1"/>
  <c r="M3113" i="4" a="1"/>
  <c r="M3113" i="4" s="1"/>
  <c r="M3114" i="4" a="1"/>
  <c r="M3114" i="4" s="1"/>
  <c r="M3115" i="4" a="1"/>
  <c r="M3115" i="4"/>
  <c r="M3116" i="4" a="1"/>
  <c r="M3116" i="4" s="1"/>
  <c r="M3117" i="4" a="1"/>
  <c r="M3117" i="4" s="1"/>
  <c r="M3118" i="4" a="1"/>
  <c r="M3118" i="4" s="1"/>
  <c r="M3119" i="4" a="1"/>
  <c r="M3119" i="4" s="1"/>
  <c r="M3120" i="4" a="1"/>
  <c r="M3120" i="4" s="1"/>
  <c r="M3121" i="4" a="1"/>
  <c r="M3121" i="4" s="1"/>
  <c r="M3122" i="4" a="1"/>
  <c r="M3122" i="4" s="1"/>
  <c r="M3123" i="4" a="1"/>
  <c r="M3123" i="4"/>
  <c r="M3124" i="4" a="1"/>
  <c r="M3124" i="4" s="1"/>
  <c r="M3125" i="4" a="1"/>
  <c r="M3125" i="4" s="1"/>
  <c r="M3126" i="4" a="1"/>
  <c r="M3126" i="4" s="1"/>
  <c r="M3127" i="4" a="1"/>
  <c r="M3127" i="4" s="1"/>
  <c r="M3128" i="4" a="1"/>
  <c r="M3128" i="4" s="1"/>
  <c r="M3129" i="4" a="1"/>
  <c r="M3129" i="4" s="1"/>
  <c r="M3130" i="4" a="1"/>
  <c r="M3130" i="4" s="1"/>
  <c r="M3131" i="4" a="1"/>
  <c r="M3131" i="4"/>
  <c r="M3132" i="4" a="1"/>
  <c r="M3132" i="4" s="1"/>
  <c r="M3133" i="4" a="1"/>
  <c r="M3133" i="4" s="1"/>
  <c r="M3134" i="4" a="1"/>
  <c r="M3134" i="4" s="1"/>
  <c r="M3135" i="4" a="1"/>
  <c r="M3135" i="4" s="1"/>
  <c r="M3136" i="4" a="1"/>
  <c r="M3136" i="4" s="1"/>
  <c r="M3137" i="4" a="1"/>
  <c r="M3137" i="4" s="1"/>
  <c r="M3138" i="4" a="1"/>
  <c r="M3138" i="4" s="1"/>
  <c r="M3139" i="4" a="1"/>
  <c r="M3139" i="4"/>
  <c r="M3140" i="4" a="1"/>
  <c r="M3140" i="4" s="1"/>
  <c r="M3141" i="4" a="1"/>
  <c r="M3141" i="4" s="1"/>
  <c r="M3142" i="4" a="1"/>
  <c r="M3142" i="4" s="1"/>
  <c r="M3143" i="4" a="1"/>
  <c r="M3143" i="4" s="1"/>
  <c r="M3144" i="4" a="1"/>
  <c r="M3144" i="4" s="1"/>
  <c r="M3145" i="4" a="1"/>
  <c r="M3145" i="4" s="1"/>
  <c r="M3146" i="4" a="1"/>
  <c r="M3146" i="4" s="1"/>
  <c r="M3147" i="4" a="1"/>
  <c r="M3147" i="4"/>
  <c r="M3148" i="4" a="1"/>
  <c r="M3148" i="4" s="1"/>
  <c r="M3149" i="4" a="1"/>
  <c r="M3149" i="4" s="1"/>
  <c r="M3150" i="4" a="1"/>
  <c r="M3150" i="4" s="1"/>
  <c r="M3151" i="4" a="1"/>
  <c r="M3151" i="4" s="1"/>
  <c r="M3152" i="4" a="1"/>
  <c r="M3152" i="4" s="1"/>
  <c r="M3153" i="4" a="1"/>
  <c r="M3153" i="4" s="1"/>
  <c r="M3154" i="4" a="1"/>
  <c r="M3154" i="4" s="1"/>
  <c r="M3155" i="4" a="1"/>
  <c r="M3155" i="4"/>
  <c r="M3156" i="4" a="1"/>
  <c r="M3156" i="4" s="1"/>
  <c r="M3157" i="4" a="1"/>
  <c r="M3157" i="4" s="1"/>
  <c r="M3158" i="4" a="1"/>
  <c r="M3158" i="4" s="1"/>
  <c r="M3159" i="4" a="1"/>
  <c r="M3159" i="4" s="1"/>
  <c r="M3160" i="4" a="1"/>
  <c r="M3160" i="4" s="1"/>
  <c r="M3161" i="4" a="1"/>
  <c r="M3161" i="4" s="1"/>
  <c r="M3162" i="4" a="1"/>
  <c r="M3162" i="4" s="1"/>
  <c r="M3163" i="4" a="1"/>
  <c r="M3163" i="4"/>
  <c r="M3164" i="4" a="1"/>
  <c r="M3164" i="4" s="1"/>
  <c r="M3165" i="4" a="1"/>
  <c r="M3165" i="4" s="1"/>
  <c r="M3166" i="4" a="1"/>
  <c r="M3166" i="4" s="1"/>
  <c r="M3167" i="4" a="1"/>
  <c r="M3167" i="4" s="1"/>
  <c r="M3168" i="4" a="1"/>
  <c r="M3168" i="4" s="1"/>
  <c r="M3169" i="4" a="1"/>
  <c r="M3169" i="4" s="1"/>
  <c r="M3170" i="4" a="1"/>
  <c r="M3170" i="4" s="1"/>
  <c r="M3171" i="4" a="1"/>
  <c r="M3171" i="4"/>
  <c r="M3172" i="4" a="1"/>
  <c r="M3172" i="4" s="1"/>
  <c r="M3173" i="4" a="1"/>
  <c r="M3173" i="4" s="1"/>
  <c r="M3174" i="4" a="1"/>
  <c r="M3174" i="4" s="1"/>
  <c r="M3175" i="4" a="1"/>
  <c r="M3175" i="4" s="1"/>
  <c r="M3176" i="4" a="1"/>
  <c r="M3176" i="4" s="1"/>
  <c r="M3177" i="4" a="1"/>
  <c r="M3177" i="4" s="1"/>
  <c r="M3178" i="4" a="1"/>
  <c r="M3178" i="4" s="1"/>
  <c r="M3179" i="4" a="1"/>
  <c r="M3179" i="4"/>
  <c r="M3180" i="4" a="1"/>
  <c r="M3180" i="4" s="1"/>
  <c r="M3181" i="4" a="1"/>
  <c r="M3181" i="4" s="1"/>
  <c r="M3182" i="4" a="1"/>
  <c r="M3182" i="4" s="1"/>
  <c r="M3183" i="4" a="1"/>
  <c r="M3183" i="4" s="1"/>
  <c r="M3184" i="4" a="1"/>
  <c r="M3184" i="4" s="1"/>
  <c r="M3185" i="4" a="1"/>
  <c r="M3185" i="4" s="1"/>
  <c r="M3186" i="4" a="1"/>
  <c r="M3186" i="4" s="1"/>
  <c r="M3187" i="4" a="1"/>
  <c r="M3187" i="4"/>
  <c r="M3188" i="4" a="1"/>
  <c r="M3188" i="4" s="1"/>
  <c r="M3189" i="4" a="1"/>
  <c r="M3189" i="4" s="1"/>
  <c r="M3190" i="4" a="1"/>
  <c r="M3190" i="4" s="1"/>
  <c r="M3191" i="4" a="1"/>
  <c r="M3191" i="4" s="1"/>
  <c r="M3192" i="4" a="1"/>
  <c r="M3192" i="4" s="1"/>
  <c r="M3193" i="4" a="1"/>
  <c r="M3193" i="4" s="1"/>
  <c r="M3194" i="4" a="1"/>
  <c r="M3194" i="4" s="1"/>
  <c r="M3195" i="4" a="1"/>
  <c r="M3195" i="4"/>
  <c r="M3196" i="4" a="1"/>
  <c r="M3196" i="4" s="1"/>
  <c r="M3197" i="4" a="1"/>
  <c r="M3197" i="4" s="1"/>
  <c r="M3198" i="4" a="1"/>
  <c r="M3198" i="4" s="1"/>
  <c r="M3199" i="4" a="1"/>
  <c r="M3199" i="4" s="1"/>
  <c r="M3200" i="4" a="1"/>
  <c r="M3200" i="4" s="1"/>
  <c r="M3201" i="4" a="1"/>
  <c r="M3201" i="4" s="1"/>
  <c r="M3202" i="4" a="1"/>
  <c r="M3202" i="4" s="1"/>
  <c r="M3203" i="4" a="1"/>
  <c r="M3203" i="4"/>
  <c r="M3204" i="4" a="1"/>
  <c r="M3204" i="4" s="1"/>
  <c r="M3205" i="4" a="1"/>
  <c r="M3205" i="4" s="1"/>
  <c r="M3206" i="4" a="1"/>
  <c r="M3206" i="4" s="1"/>
  <c r="M3207" i="4" a="1"/>
  <c r="M3207" i="4" s="1"/>
  <c r="M3208" i="4" a="1"/>
  <c r="M3208" i="4" s="1"/>
  <c r="M3209" i="4" a="1"/>
  <c r="M3209" i="4" s="1"/>
  <c r="M3210" i="4" a="1"/>
  <c r="M3210" i="4" s="1"/>
  <c r="M3211" i="4" a="1"/>
  <c r="M3211" i="4"/>
  <c r="M3212" i="4" a="1"/>
  <c r="M3212" i="4" s="1"/>
  <c r="M3213" i="4" a="1"/>
  <c r="M3213" i="4" s="1"/>
  <c r="M3214" i="4" a="1"/>
  <c r="M3214" i="4" s="1"/>
  <c r="M3215" i="4" a="1"/>
  <c r="M3215" i="4" s="1"/>
  <c r="M3216" i="4" a="1"/>
  <c r="M3216" i="4" s="1"/>
  <c r="M3217" i="4" a="1"/>
  <c r="M3217" i="4" s="1"/>
  <c r="M3218" i="4" a="1"/>
  <c r="M3218" i="4" s="1"/>
  <c r="M3219" i="4" a="1"/>
  <c r="M3219" i="4"/>
  <c r="M3220" i="4" a="1"/>
  <c r="M3220" i="4" s="1"/>
  <c r="M3221" i="4" a="1"/>
  <c r="M3221" i="4" s="1"/>
  <c r="M3222" i="4" a="1"/>
  <c r="M3222" i="4" s="1"/>
  <c r="M3223" i="4" a="1"/>
  <c r="M3223" i="4" s="1"/>
  <c r="M3224" i="4" a="1"/>
  <c r="M3224" i="4" s="1"/>
  <c r="M3225" i="4" a="1"/>
  <c r="M3225" i="4" s="1"/>
  <c r="M3226" i="4" a="1"/>
  <c r="M3226" i="4" s="1"/>
  <c r="M3227" i="4" a="1"/>
  <c r="M3227" i="4"/>
  <c r="M3228" i="4" a="1"/>
  <c r="M3228" i="4" s="1"/>
  <c r="M3229" i="4" a="1"/>
  <c r="M3229" i="4" s="1"/>
  <c r="M3230" i="4" a="1"/>
  <c r="M3230" i="4" s="1"/>
  <c r="M3231" i="4" a="1"/>
  <c r="M3231" i="4" s="1"/>
  <c r="M3232" i="4" a="1"/>
  <c r="M3232" i="4" s="1"/>
  <c r="M3233" i="4" a="1"/>
  <c r="M3233" i="4" s="1"/>
  <c r="M3234" i="4" a="1"/>
  <c r="M3234" i="4" s="1"/>
  <c r="M3235" i="4" a="1"/>
  <c r="M3235" i="4"/>
  <c r="M3236" i="4" a="1"/>
  <c r="M3236" i="4" s="1"/>
  <c r="M3237" i="4" a="1"/>
  <c r="M3237" i="4" s="1"/>
  <c r="M3238" i="4" a="1"/>
  <c r="M3238" i="4" s="1"/>
  <c r="M3239" i="4" a="1"/>
  <c r="M3239" i="4" s="1"/>
  <c r="M3240" i="4" a="1"/>
  <c r="M3240" i="4" s="1"/>
  <c r="M3241" i="4" a="1"/>
  <c r="M3241" i="4" s="1"/>
  <c r="M3242" i="4" a="1"/>
  <c r="M3242" i="4" s="1"/>
  <c r="M3243" i="4" a="1"/>
  <c r="M3243" i="4"/>
  <c r="M3244" i="4" a="1"/>
  <c r="M3244" i="4" s="1"/>
  <c r="M3245" i="4" a="1"/>
  <c r="M3245" i="4" s="1"/>
  <c r="M3246" i="4" a="1"/>
  <c r="M3246" i="4" s="1"/>
  <c r="M3247" i="4" a="1"/>
  <c r="M3247" i="4" s="1"/>
  <c r="M3248" i="4" a="1"/>
  <c r="M3248" i="4" s="1"/>
  <c r="M3249" i="4" a="1"/>
  <c r="M3249" i="4" s="1"/>
  <c r="M3250" i="4" a="1"/>
  <c r="M3250" i="4" s="1"/>
  <c r="M3251" i="4" a="1"/>
  <c r="M3251" i="4"/>
  <c r="M3252" i="4" a="1"/>
  <c r="M3252" i="4" s="1"/>
  <c r="M3253" i="4" a="1"/>
  <c r="M3253" i="4" s="1"/>
  <c r="M3254" i="4" a="1"/>
  <c r="M3254" i="4" s="1"/>
  <c r="M3255" i="4" a="1"/>
  <c r="M3255" i="4" s="1"/>
  <c r="M3256" i="4" a="1"/>
  <c r="M3256" i="4" s="1"/>
  <c r="M3257" i="4" a="1"/>
  <c r="M3257" i="4" s="1"/>
  <c r="M3258" i="4" a="1"/>
  <c r="M3258" i="4" s="1"/>
  <c r="M3259" i="4" a="1"/>
  <c r="M3259" i="4"/>
  <c r="M3260" i="4" a="1"/>
  <c r="M3260" i="4" s="1"/>
  <c r="M3261" i="4" a="1"/>
  <c r="M3261" i="4" s="1"/>
  <c r="M3262" i="4" a="1"/>
  <c r="M3262" i="4" s="1"/>
  <c r="M3263" i="4" a="1"/>
  <c r="M3263" i="4" s="1"/>
  <c r="M3264" i="4" a="1"/>
  <c r="M3264" i="4" s="1"/>
  <c r="M3265" i="4" a="1"/>
  <c r="M3265" i="4" s="1"/>
  <c r="M3266" i="4" a="1"/>
  <c r="M3266" i="4" s="1"/>
  <c r="M3267" i="4" a="1"/>
  <c r="M3267" i="4"/>
  <c r="M3268" i="4" a="1"/>
  <c r="M3268" i="4" s="1"/>
  <c r="M3269" i="4" a="1"/>
  <c r="M3269" i="4" s="1"/>
  <c r="M3270" i="4" a="1"/>
  <c r="M3270" i="4" s="1"/>
  <c r="M3271" i="4" a="1"/>
  <c r="M3271" i="4" s="1"/>
  <c r="M3272" i="4" a="1"/>
  <c r="M3272" i="4" s="1"/>
  <c r="M3273" i="4" a="1"/>
  <c r="M3273" i="4" s="1"/>
  <c r="M3274" i="4" a="1"/>
  <c r="M3274" i="4" s="1"/>
  <c r="M3275" i="4" a="1"/>
  <c r="M3275" i="4"/>
  <c r="M3276" i="4" a="1"/>
  <c r="M3276" i="4" s="1"/>
  <c r="M3277" i="4" a="1"/>
  <c r="M3277" i="4" s="1"/>
  <c r="M3278" i="4" a="1"/>
  <c r="M3278" i="4" s="1"/>
  <c r="M3279" i="4" a="1"/>
  <c r="M3279" i="4" s="1"/>
  <c r="M3280" i="4" a="1"/>
  <c r="M3280" i="4" s="1"/>
  <c r="M3281" i="4" a="1"/>
  <c r="M3281" i="4" s="1"/>
  <c r="M3282" i="4" a="1"/>
  <c r="M3282" i="4" s="1"/>
  <c r="M3283" i="4" a="1"/>
  <c r="M3283" i="4"/>
  <c r="M3284" i="4" a="1"/>
  <c r="M3284" i="4" s="1"/>
  <c r="M3285" i="4" a="1"/>
  <c r="M3285" i="4" s="1"/>
  <c r="M3286" i="4" a="1"/>
  <c r="M3286" i="4" s="1"/>
  <c r="M3287" i="4" a="1"/>
  <c r="M3287" i="4" s="1"/>
  <c r="M3288" i="4" a="1"/>
  <c r="M3288" i="4" s="1"/>
  <c r="M3289" i="4" a="1"/>
  <c r="M3289" i="4" s="1"/>
  <c r="M3290" i="4" a="1"/>
  <c r="M3290" i="4" s="1"/>
  <c r="M3291" i="4" a="1"/>
  <c r="M3291" i="4"/>
  <c r="M3292" i="4" a="1"/>
  <c r="M3292" i="4" s="1"/>
  <c r="M3293" i="4" a="1"/>
  <c r="M3293" i="4" s="1"/>
  <c r="M3294" i="4" a="1"/>
  <c r="M3294" i="4" s="1"/>
  <c r="M3295" i="4" a="1"/>
  <c r="M3295" i="4" s="1"/>
  <c r="M3296" i="4" a="1"/>
  <c r="M3296" i="4" s="1"/>
  <c r="M3297" i="4" a="1"/>
  <c r="M3297" i="4" s="1"/>
  <c r="M3298" i="4" a="1"/>
  <c r="M3298" i="4" s="1"/>
  <c r="M3299" i="4" a="1"/>
  <c r="M3299" i="4"/>
  <c r="M3300" i="4" a="1"/>
  <c r="M3300" i="4" s="1"/>
  <c r="M3301" i="4" a="1"/>
  <c r="M3301" i="4" s="1"/>
  <c r="M3302" i="4" a="1"/>
  <c r="M3302" i="4" s="1"/>
  <c r="M3303" i="4" a="1"/>
  <c r="M3303" i="4" s="1"/>
  <c r="M3304" i="4" a="1"/>
  <c r="M3304" i="4" s="1"/>
  <c r="M3305" i="4" a="1"/>
  <c r="M3305" i="4" s="1"/>
  <c r="M3306" i="4" a="1"/>
  <c r="M3306" i="4" s="1"/>
  <c r="M3307" i="4" a="1"/>
  <c r="M3307" i="4"/>
  <c r="M3308" i="4" a="1"/>
  <c r="M3308" i="4" s="1"/>
  <c r="M3309" i="4" a="1"/>
  <c r="M3309" i="4" s="1"/>
  <c r="M3310" i="4" a="1"/>
  <c r="M3310" i="4" s="1"/>
  <c r="M3311" i="4" a="1"/>
  <c r="M3311" i="4" s="1"/>
  <c r="M3312" i="4" a="1"/>
  <c r="M3312" i="4" s="1"/>
  <c r="M3313" i="4" a="1"/>
  <c r="M3313" i="4" s="1"/>
  <c r="M3314" i="4" a="1"/>
  <c r="M3314" i="4" s="1"/>
  <c r="M3315" i="4" a="1"/>
  <c r="M3315" i="4"/>
  <c r="M3316" i="4" a="1"/>
  <c r="M3316" i="4" s="1"/>
  <c r="M3317" i="4" a="1"/>
  <c r="M3317" i="4" s="1"/>
  <c r="M3318" i="4" a="1"/>
  <c r="M3318" i="4" s="1"/>
  <c r="M3319" i="4" a="1"/>
  <c r="M3319" i="4" s="1"/>
  <c r="M3320" i="4" a="1"/>
  <c r="M3320" i="4" s="1"/>
  <c r="M3321" i="4" a="1"/>
  <c r="M3321" i="4" s="1"/>
  <c r="M3322" i="4" a="1"/>
  <c r="M3322" i="4" s="1"/>
  <c r="M3323" i="4" a="1"/>
  <c r="M3323" i="4"/>
  <c r="M3324" i="4" a="1"/>
  <c r="M3324" i="4" s="1"/>
  <c r="M3325" i="4" a="1"/>
  <c r="M3325" i="4" s="1"/>
  <c r="M3326" i="4" a="1"/>
  <c r="M3326" i="4" s="1"/>
  <c r="M3327" i="4" a="1"/>
  <c r="M3327" i="4" s="1"/>
  <c r="M3328" i="4" a="1"/>
  <c r="M3328" i="4" s="1"/>
  <c r="M3329" i="4" a="1"/>
  <c r="M3329" i="4" s="1"/>
  <c r="M3330" i="4" a="1"/>
  <c r="M3330" i="4" s="1"/>
  <c r="M3331" i="4" a="1"/>
  <c r="M3331" i="4"/>
  <c r="M3332" i="4" a="1"/>
  <c r="M3332" i="4" s="1"/>
  <c r="M3333" i="4" a="1"/>
  <c r="M3333" i="4" s="1"/>
  <c r="M3334" i="4" a="1"/>
  <c r="M3334" i="4" s="1"/>
  <c r="M3335" i="4" a="1"/>
  <c r="M3335" i="4" s="1"/>
  <c r="M3336" i="4" a="1"/>
  <c r="M3336" i="4" s="1"/>
  <c r="M3337" i="4" a="1"/>
  <c r="M3337" i="4" s="1"/>
  <c r="M3338" i="4" a="1"/>
  <c r="M3338" i="4" s="1"/>
  <c r="M3339" i="4" a="1"/>
  <c r="M3339" i="4"/>
  <c r="M3340" i="4" a="1"/>
  <c r="M3340" i="4" s="1"/>
  <c r="M3341" i="4" a="1"/>
  <c r="M3341" i="4" s="1"/>
  <c r="M3342" i="4" a="1"/>
  <c r="M3342" i="4" s="1"/>
  <c r="M3343" i="4" a="1"/>
  <c r="M3343" i="4" s="1"/>
  <c r="M3344" i="4" a="1"/>
  <c r="M3344" i="4" s="1"/>
  <c r="M3345" i="4" a="1"/>
  <c r="M3345" i="4" s="1"/>
  <c r="M3346" i="4" a="1"/>
  <c r="M3346" i="4" s="1"/>
  <c r="M3347" i="4" a="1"/>
  <c r="M3347" i="4"/>
  <c r="M3348" i="4" a="1"/>
  <c r="M3348" i="4" s="1"/>
  <c r="M3349" i="4" a="1"/>
  <c r="M3349" i="4"/>
  <c r="M3350" i="4" a="1"/>
  <c r="M3350" i="4" s="1"/>
  <c r="M3351" i="4" a="1"/>
  <c r="M3351" i="4" s="1"/>
  <c r="M3352" i="4" a="1"/>
  <c r="M3352" i="4" s="1"/>
  <c r="M3353" i="4" a="1"/>
  <c r="M3353" i="4" s="1"/>
  <c r="M3354" i="4" a="1"/>
  <c r="M3354" i="4" s="1"/>
  <c r="M3355" i="4" a="1"/>
  <c r="M3355" i="4"/>
  <c r="M3356" i="4" a="1"/>
  <c r="M3356" i="4" s="1"/>
  <c r="M3357" i="4" a="1"/>
  <c r="M3357" i="4"/>
  <c r="M3358" i="4" a="1"/>
  <c r="M3358" i="4" s="1"/>
  <c r="M3359" i="4" a="1"/>
  <c r="M3359" i="4" s="1"/>
  <c r="M3360" i="4" a="1"/>
  <c r="M3360" i="4" s="1"/>
  <c r="M3361" i="4" a="1"/>
  <c r="M3361" i="4" s="1"/>
  <c r="M3362" i="4" a="1"/>
  <c r="M3362" i="4" s="1"/>
  <c r="M3363" i="4" a="1"/>
  <c r="M3363" i="4"/>
  <c r="M3364" i="4" a="1"/>
  <c r="M3364" i="4" s="1"/>
  <c r="M3365" i="4" a="1"/>
  <c r="M3365" i="4"/>
  <c r="M3366" i="4" a="1"/>
  <c r="M3366" i="4" s="1"/>
  <c r="M3367" i="4" a="1"/>
  <c r="M3367" i="4" s="1"/>
  <c r="M3368" i="4" a="1"/>
  <c r="M3368" i="4" s="1"/>
  <c r="M3369" i="4" a="1"/>
  <c r="M3369" i="4" s="1"/>
  <c r="M3370" i="4" a="1"/>
  <c r="M3370" i="4" s="1"/>
  <c r="M3371" i="4" a="1"/>
  <c r="M3371" i="4"/>
  <c r="M3372" i="4" a="1"/>
  <c r="M3372" i="4" s="1"/>
  <c r="M3373" i="4" a="1"/>
  <c r="M3373" i="4"/>
  <c r="M3374" i="4" a="1"/>
  <c r="M3374" i="4" s="1"/>
  <c r="M3375" i="4" a="1"/>
  <c r="M3375" i="4" s="1"/>
  <c r="M3376" i="4" a="1"/>
  <c r="M3376" i="4" s="1"/>
  <c r="M3377" i="4" a="1"/>
  <c r="M3377" i="4" s="1"/>
  <c r="M3378" i="4" a="1"/>
  <c r="M3378" i="4" s="1"/>
  <c r="M3379" i="4" a="1"/>
  <c r="M3379" i="4"/>
  <c r="M3380" i="4" a="1"/>
  <c r="M3380" i="4" s="1"/>
  <c r="M3381" i="4" a="1"/>
  <c r="M3381" i="4"/>
  <c r="M3382" i="4" a="1"/>
  <c r="M3382" i="4" s="1"/>
  <c r="M3383" i="4" a="1"/>
  <c r="M3383" i="4" s="1"/>
  <c r="M3384" i="4" a="1"/>
  <c r="M3384" i="4" s="1"/>
  <c r="M3385" i="4" a="1"/>
  <c r="M3385" i="4" s="1"/>
  <c r="M3386" i="4" a="1"/>
  <c r="M3386" i="4" s="1"/>
  <c r="M3387" i="4" a="1"/>
  <c r="M3387" i="4"/>
  <c r="M3388" i="4" a="1"/>
  <c r="M3388" i="4" s="1"/>
  <c r="M3389" i="4" a="1"/>
  <c r="M3389" i="4"/>
  <c r="M3390" i="4" a="1"/>
  <c r="M3390" i="4" s="1"/>
  <c r="M3391" i="4" a="1"/>
  <c r="M3391" i="4" s="1"/>
  <c r="M3392" i="4" a="1"/>
  <c r="M3392" i="4" s="1"/>
  <c r="M3393" i="4" a="1"/>
  <c r="M3393" i="4" s="1"/>
  <c r="M3394" i="4" a="1"/>
  <c r="M3394" i="4" s="1"/>
  <c r="M3395" i="4" a="1"/>
  <c r="M3395" i="4"/>
  <c r="M3396" i="4" a="1"/>
  <c r="M3396" i="4" s="1"/>
  <c r="M3397" i="4" a="1"/>
  <c r="M3397" i="4"/>
  <c r="M3398" i="4" a="1"/>
  <c r="M3398" i="4" s="1"/>
  <c r="M3399" i="4" a="1"/>
  <c r="M3399" i="4" s="1"/>
  <c r="M3400" i="4" a="1"/>
  <c r="M3400" i="4" s="1"/>
  <c r="M3401" i="4" a="1"/>
  <c r="M3401" i="4"/>
  <c r="M3402" i="4" a="1"/>
  <c r="M3402" i="4" s="1"/>
  <c r="M3403" i="4" a="1"/>
  <c r="M3403" i="4"/>
  <c r="M3404" i="4" a="1"/>
  <c r="M3404" i="4" s="1"/>
  <c r="M3405" i="4" a="1"/>
  <c r="M3405" i="4"/>
  <c r="M3406" i="4" a="1"/>
  <c r="M3406" i="4" s="1"/>
  <c r="M3407" i="4" a="1"/>
  <c r="M3407" i="4" s="1"/>
  <c r="M3408" i="4" a="1"/>
  <c r="M3408" i="4" s="1"/>
  <c r="M3409" i="4" a="1"/>
  <c r="M3409" i="4"/>
  <c r="M3410" i="4" a="1"/>
  <c r="M3410" i="4" s="1"/>
  <c r="M3411" i="4" a="1"/>
  <c r="M3411" i="4"/>
  <c r="M3412" i="4" a="1"/>
  <c r="M3412" i="4" s="1"/>
  <c r="M3413" i="4" a="1"/>
  <c r="M3413" i="4"/>
  <c r="M3414" i="4" a="1"/>
  <c r="M3414" i="4" s="1"/>
  <c r="M3415" i="4" a="1"/>
  <c r="M3415" i="4" s="1"/>
  <c r="M3416" i="4" a="1"/>
  <c r="M3416" i="4" s="1"/>
  <c r="M3417" i="4" a="1"/>
  <c r="M3417" i="4" s="1"/>
  <c r="M3418" i="4" a="1"/>
  <c r="M3418" i="4" s="1"/>
  <c r="M3419" i="4" a="1"/>
  <c r="M3419" i="4"/>
  <c r="M3420" i="4" a="1"/>
  <c r="M3420" i="4" s="1"/>
  <c r="M3421" i="4" a="1"/>
  <c r="M3421" i="4"/>
  <c r="M3422" i="4" a="1"/>
  <c r="M3422" i="4" s="1"/>
  <c r="M3423" i="4" a="1"/>
  <c r="M3423" i="4" s="1"/>
  <c r="M3424" i="4" a="1"/>
  <c r="M3424" i="4" s="1"/>
  <c r="M3425" i="4" a="1"/>
  <c r="M3425" i="4"/>
  <c r="M3426" i="4" a="1"/>
  <c r="M3426" i="4" s="1"/>
  <c r="M3427" i="4" a="1"/>
  <c r="M3427" i="4"/>
  <c r="M3428" i="4" a="1"/>
  <c r="M3428" i="4" s="1"/>
  <c r="M3429" i="4" a="1"/>
  <c r="M3429" i="4"/>
  <c r="M3430" i="4" a="1"/>
  <c r="M3430" i="4" s="1"/>
  <c r="M3431" i="4" a="1"/>
  <c r="M3431" i="4" s="1"/>
  <c r="M3432" i="4" a="1"/>
  <c r="M3432" i="4" s="1"/>
  <c r="M3433" i="4" a="1"/>
  <c r="M3433" i="4"/>
  <c r="M3434" i="4" a="1"/>
  <c r="M3434" i="4" s="1"/>
  <c r="M3435" i="4" a="1"/>
  <c r="M3435" i="4"/>
  <c r="M3436" i="4" a="1"/>
  <c r="M3436" i="4" s="1"/>
  <c r="M3437" i="4" a="1"/>
  <c r="M3437" i="4"/>
  <c r="M3438" i="4" a="1"/>
  <c r="M3438" i="4" s="1"/>
  <c r="M3439" i="4" a="1"/>
  <c r="M3439" i="4" s="1"/>
  <c r="M3440" i="4" a="1"/>
  <c r="M3440" i="4" s="1"/>
  <c r="M3441" i="4" a="1"/>
  <c r="M3441" i="4"/>
  <c r="M3442" i="4" a="1"/>
  <c r="M3442" i="4" s="1"/>
  <c r="M3443" i="4" a="1"/>
  <c r="M3443" i="4"/>
  <c r="M3444" i="4" a="1"/>
  <c r="M3444" i="4" s="1"/>
  <c r="M3445" i="4" a="1"/>
  <c r="M3445" i="4"/>
  <c r="M3446" i="4" a="1"/>
  <c r="M3446" i="4" s="1"/>
  <c r="M3447" i="4" a="1"/>
  <c r="M3447" i="4" s="1"/>
  <c r="M3448" i="4" a="1"/>
  <c r="M3448" i="4" s="1"/>
  <c r="M3449" i="4" a="1"/>
  <c r="M3449" i="4" s="1"/>
  <c r="M3450" i="4" a="1"/>
  <c r="M3450" i="4" s="1"/>
  <c r="M3451" i="4" a="1"/>
  <c r="M3451" i="4"/>
  <c r="M3452" i="4" a="1"/>
  <c r="M3452" i="4" s="1"/>
  <c r="M3453" i="4" a="1"/>
  <c r="M3453" i="4"/>
  <c r="M3454" i="4" a="1"/>
  <c r="M3454" i="4" s="1"/>
  <c r="M3455" i="4" a="1"/>
  <c r="M3455" i="4" s="1"/>
  <c r="M3456" i="4" a="1"/>
  <c r="M3456" i="4" s="1"/>
  <c r="M3457" i="4" a="1"/>
  <c r="M3457" i="4"/>
  <c r="M3458" i="4" a="1"/>
  <c r="M3458" i="4" s="1"/>
  <c r="M3459" i="4" a="1"/>
  <c r="M3459" i="4"/>
  <c r="M3460" i="4" a="1"/>
  <c r="M3460" i="4" s="1"/>
  <c r="M3461" i="4" a="1"/>
  <c r="M3461" i="4"/>
  <c r="M3462" i="4" a="1"/>
  <c r="M3462" i="4" s="1"/>
  <c r="M3463" i="4" a="1"/>
  <c r="M3463" i="4" s="1"/>
  <c r="M3464" i="4" a="1"/>
  <c r="M3464" i="4" s="1"/>
  <c r="M3465" i="4" a="1"/>
  <c r="M3465" i="4"/>
  <c r="M3466" i="4" a="1"/>
  <c r="M3466" i="4" s="1"/>
  <c r="M3467" i="4" a="1"/>
  <c r="M3467" i="4"/>
  <c r="M3468" i="4" a="1"/>
  <c r="M3468" i="4" s="1"/>
  <c r="M3469" i="4" a="1"/>
  <c r="M3469" i="4"/>
  <c r="M3470" i="4" a="1"/>
  <c r="M3470" i="4" s="1"/>
  <c r="M3471" i="4" a="1"/>
  <c r="M3471" i="4" s="1"/>
  <c r="M3472" i="4" a="1"/>
  <c r="M3472" i="4" s="1"/>
  <c r="M3473" i="4" a="1"/>
  <c r="M3473" i="4"/>
  <c r="M3474" i="4" a="1"/>
  <c r="M3474" i="4" s="1"/>
  <c r="M3475" i="4" a="1"/>
  <c r="M3475" i="4"/>
  <c r="M3476" i="4" a="1"/>
  <c r="M3476" i="4" s="1"/>
  <c r="M3477" i="4" a="1"/>
  <c r="M3477" i="4"/>
  <c r="M3478" i="4" a="1"/>
  <c r="M3478" i="4" s="1"/>
  <c r="M3479" i="4" a="1"/>
  <c r="M3479" i="4" s="1"/>
  <c r="M3480" i="4" a="1"/>
  <c r="M3480" i="4" s="1"/>
  <c r="M3481" i="4" a="1"/>
  <c r="M3481" i="4" s="1"/>
  <c r="M3482" i="4" a="1"/>
  <c r="M3482" i="4" s="1"/>
  <c r="M3483" i="4" a="1"/>
  <c r="M3483" i="4"/>
  <c r="M3484" i="4" a="1"/>
  <c r="M3484" i="4" s="1"/>
  <c r="M3485" i="4" a="1"/>
  <c r="M3485" i="4"/>
  <c r="M3486" i="4" a="1"/>
  <c r="M3486" i="4" s="1"/>
  <c r="M3487" i="4" a="1"/>
  <c r="M3487" i="4" s="1"/>
  <c r="M3488" i="4" a="1"/>
  <c r="M3488" i="4" s="1"/>
  <c r="M3489" i="4" a="1"/>
  <c r="M3489" i="4"/>
  <c r="M3490" i="4" a="1"/>
  <c r="M3490" i="4" s="1"/>
  <c r="M3491" i="4" a="1"/>
  <c r="M3491" i="4"/>
  <c r="M3492" i="4" a="1"/>
  <c r="M3492" i="4" s="1"/>
  <c r="M3493" i="4" a="1"/>
  <c r="M3493" i="4"/>
  <c r="M3494" i="4" a="1"/>
  <c r="M3494" i="4" s="1"/>
  <c r="M3495" i="4" a="1"/>
  <c r="M3495" i="4" s="1"/>
  <c r="M3496" i="4" a="1"/>
  <c r="M3496" i="4" s="1"/>
  <c r="M3497" i="4" a="1"/>
  <c r="M3497" i="4"/>
  <c r="M3498" i="4" a="1"/>
  <c r="M3498" i="4" s="1"/>
  <c r="M3499" i="4" a="1"/>
  <c r="M3499" i="4"/>
  <c r="M3500" i="4" a="1"/>
  <c r="M3500" i="4" s="1"/>
  <c r="M3501" i="4" a="1"/>
  <c r="M3501" i="4"/>
  <c r="M3502" i="4" a="1"/>
  <c r="M3502" i="4" s="1"/>
  <c r="M3503" i="4" a="1"/>
  <c r="M3503" i="4" s="1"/>
  <c r="M3504" i="4" a="1"/>
  <c r="M3504" i="4" s="1"/>
  <c r="M3505" i="4" a="1"/>
  <c r="M3505" i="4"/>
  <c r="M3506" i="4" a="1"/>
  <c r="M3506" i="4" s="1"/>
  <c r="M3507" i="4" a="1"/>
  <c r="M3507" i="4"/>
  <c r="M3508" i="4" a="1"/>
  <c r="M3508" i="4" s="1"/>
  <c r="M3509" i="4" a="1"/>
  <c r="M3509" i="4" s="1"/>
  <c r="M3510" i="4" a="1"/>
  <c r="M3510" i="4" s="1"/>
  <c r="M3511" i="4" a="1"/>
  <c r="M3511" i="4" s="1"/>
  <c r="M3512" i="4" a="1"/>
  <c r="M3512" i="4" s="1"/>
  <c r="M3513" i="4" a="1"/>
  <c r="M3513" i="4"/>
  <c r="M3514" i="4" a="1"/>
  <c r="M3514" i="4" s="1"/>
  <c r="M3515" i="4" a="1"/>
  <c r="M3515" i="4"/>
  <c r="M3516" i="4" a="1"/>
  <c r="M3516" i="4" s="1"/>
  <c r="M3517" i="4" a="1"/>
  <c r="M3517" i="4"/>
  <c r="M3518" i="4" a="1"/>
  <c r="M3518" i="4" s="1"/>
  <c r="M3519" i="4" a="1"/>
  <c r="M3519" i="4" s="1"/>
  <c r="M3520" i="4" a="1"/>
  <c r="M3520" i="4" s="1"/>
  <c r="M3521" i="4" a="1"/>
  <c r="M3521" i="4"/>
  <c r="M3522" i="4" a="1"/>
  <c r="M3522" i="4" s="1"/>
  <c r="M3523" i="4" a="1"/>
  <c r="M3523" i="4"/>
  <c r="M3524" i="4" a="1"/>
  <c r="M3524" i="4" s="1"/>
  <c r="M3525" i="4" a="1"/>
  <c r="M3525" i="4" s="1"/>
  <c r="M3526" i="4" a="1"/>
  <c r="M3526" i="4" s="1"/>
  <c r="M3527" i="4" a="1"/>
  <c r="M3527" i="4" s="1"/>
  <c r="M3528" i="4" a="1"/>
  <c r="M3528" i="4" s="1"/>
  <c r="M3529" i="4" a="1"/>
  <c r="M3529" i="4" s="1"/>
  <c r="M3530" i="4" a="1"/>
  <c r="M3530" i="4" s="1"/>
  <c r="M3531" i="4" a="1"/>
  <c r="M3531" i="4"/>
  <c r="M3532" i="4" a="1"/>
  <c r="M3532" i="4" s="1"/>
  <c r="M3533" i="4" a="1"/>
  <c r="M3533" i="4"/>
  <c r="M3534" i="4" a="1"/>
  <c r="M3534" i="4" s="1"/>
  <c r="M3535" i="4" a="1"/>
  <c r="M3535" i="4" s="1"/>
  <c r="M3536" i="4" a="1"/>
  <c r="M3536" i="4" s="1"/>
  <c r="M3537" i="4" a="1"/>
  <c r="M3537" i="4"/>
  <c r="M3538" i="4" a="1"/>
  <c r="M3538" i="4" s="1"/>
  <c r="M3539" i="4" a="1"/>
  <c r="M3539" i="4"/>
  <c r="M3540" i="4" a="1"/>
  <c r="M3540" i="4" s="1"/>
  <c r="M3541" i="4" a="1"/>
  <c r="M3541" i="4"/>
  <c r="M3542" i="4" a="1"/>
  <c r="M3542" i="4" s="1"/>
  <c r="M3543" i="4" a="1"/>
  <c r="M3543" i="4" s="1"/>
  <c r="M3544" i="4" a="1"/>
  <c r="M3544" i="4" s="1"/>
  <c r="M3545" i="4" a="1"/>
  <c r="M3545" i="4"/>
  <c r="M3546" i="4" a="1"/>
  <c r="M3546" i="4" s="1"/>
  <c r="M3547" i="4" a="1"/>
  <c r="M3547" i="4"/>
  <c r="M3548" i="4" a="1"/>
  <c r="M3548" i="4" s="1"/>
  <c r="M3549" i="4" a="1"/>
  <c r="M3549" i="4"/>
  <c r="M3550" i="4" a="1"/>
  <c r="M3550" i="4" s="1"/>
  <c r="M3551" i="4" a="1"/>
  <c r="M3551" i="4" s="1"/>
  <c r="M3552" i="4" a="1"/>
  <c r="M3552" i="4" s="1"/>
  <c r="M3553" i="4" a="1"/>
  <c r="M3553" i="4"/>
  <c r="M3554" i="4" a="1"/>
  <c r="M3554" i="4" s="1"/>
  <c r="M3555" i="4" a="1"/>
  <c r="M3555" i="4"/>
  <c r="M3556" i="4" a="1"/>
  <c r="M3556" i="4" s="1"/>
  <c r="M3557" i="4" a="1"/>
  <c r="M3557" i="4"/>
  <c r="M3558" i="4" a="1"/>
  <c r="M3558" i="4" s="1"/>
  <c r="M3559" i="4" a="1"/>
  <c r="M3559" i="4" s="1"/>
  <c r="M3560" i="4" a="1"/>
  <c r="M3560" i="4" s="1"/>
  <c r="M3561" i="4" a="1"/>
  <c r="M3561" i="4" s="1"/>
  <c r="M3562" i="4" a="1"/>
  <c r="M3562" i="4" s="1"/>
  <c r="M3563" i="4" a="1"/>
  <c r="M3563" i="4"/>
  <c r="M3564" i="4" a="1"/>
  <c r="M3564" i="4" s="1"/>
  <c r="M3565" i="4" a="1"/>
  <c r="M3565" i="4"/>
  <c r="M3566" i="4" a="1"/>
  <c r="M3566" i="4" s="1"/>
  <c r="M3567" i="4" a="1"/>
  <c r="M3567" i="4" s="1"/>
  <c r="M3568" i="4" a="1"/>
  <c r="M3568" i="4" s="1"/>
  <c r="M3569" i="4" a="1"/>
  <c r="M3569" i="4"/>
  <c r="M3570" i="4" a="1"/>
  <c r="M3570" i="4" s="1"/>
  <c r="M3571" i="4" a="1"/>
  <c r="M3571" i="4"/>
  <c r="M3572" i="4" a="1"/>
  <c r="M3572" i="4" s="1"/>
  <c r="M3573" i="4" a="1"/>
  <c r="M3573" i="4"/>
  <c r="M3574" i="4" a="1"/>
  <c r="M3574" i="4" s="1"/>
  <c r="M3575" i="4" a="1"/>
  <c r="M3575" i="4" s="1"/>
  <c r="M3576" i="4" a="1"/>
  <c r="M3576" i="4" s="1"/>
  <c r="M3577" i="4" a="1"/>
  <c r="M3577" i="4"/>
  <c r="M3578" i="4" a="1"/>
  <c r="M3578" i="4" s="1"/>
  <c r="M3579" i="4" a="1"/>
  <c r="M3579" i="4"/>
  <c r="M3580" i="4" a="1"/>
  <c r="M3580" i="4" s="1"/>
  <c r="M3581" i="4" a="1"/>
  <c r="M3581" i="4"/>
  <c r="M3582" i="4" a="1"/>
  <c r="M3582" i="4" s="1"/>
  <c r="M3583" i="4" a="1"/>
  <c r="M3583" i="4" s="1"/>
  <c r="M3584" i="4" a="1"/>
  <c r="M3584" i="4" s="1"/>
  <c r="M3585" i="4" a="1"/>
  <c r="M3585" i="4"/>
  <c r="M3586" i="4" a="1"/>
  <c r="M3586" i="4"/>
  <c r="M3587" i="4" a="1"/>
  <c r="M3587" i="4" s="1"/>
  <c r="M3588" i="4" a="1"/>
  <c r="M3588" i="4" s="1"/>
  <c r="M3589" i="4" a="1"/>
  <c r="M3589" i="4" s="1"/>
  <c r="M3590" i="4" a="1"/>
  <c r="M3590" i="4" s="1"/>
  <c r="M3591" i="4" a="1"/>
  <c r="M3591" i="4"/>
  <c r="M3592" i="4" a="1"/>
  <c r="M3592" i="4" s="1"/>
  <c r="M3593" i="4" a="1"/>
  <c r="M3593" i="4"/>
  <c r="M3594" i="4" a="1"/>
  <c r="M3594" i="4" s="1"/>
  <c r="M3595" i="4" a="1"/>
  <c r="M3595" i="4" s="1"/>
  <c r="M3596" i="4" a="1"/>
  <c r="M3596" i="4" s="1"/>
  <c r="M3597" i="4" a="1"/>
  <c r="M3597" i="4" s="1"/>
  <c r="M3598" i="4" a="1"/>
  <c r="M3598" i="4" s="1"/>
  <c r="M3599" i="4" a="1"/>
  <c r="M3599" i="4"/>
  <c r="M3600" i="4" a="1"/>
  <c r="M3600" i="4" s="1"/>
  <c r="M3601" i="4" a="1"/>
  <c r="M3601" i="4"/>
  <c r="M3602" i="4" a="1"/>
  <c r="M3602" i="4" s="1"/>
  <c r="M3603" i="4" a="1"/>
  <c r="M3603" i="4" s="1"/>
  <c r="M3604" i="4" a="1"/>
  <c r="M3604" i="4" s="1"/>
  <c r="M3605" i="4" a="1"/>
  <c r="M3605" i="4" s="1"/>
  <c r="M3606" i="4" a="1"/>
  <c r="M3606" i="4" s="1"/>
  <c r="M3607" i="4" a="1"/>
  <c r="M3607" i="4"/>
  <c r="M3608" i="4" a="1"/>
  <c r="M3608" i="4" s="1"/>
  <c r="M3609" i="4" a="1"/>
  <c r="M3609" i="4"/>
  <c r="M3610" i="4" a="1"/>
  <c r="M3610" i="4" s="1"/>
  <c r="M3611" i="4" a="1"/>
  <c r="M3611" i="4" s="1"/>
  <c r="M3612" i="4" a="1"/>
  <c r="M3612" i="4" s="1"/>
  <c r="M3613" i="4" a="1"/>
  <c r="M3613" i="4" s="1"/>
  <c r="M3614" i="4" a="1"/>
  <c r="M3614" i="4" s="1"/>
  <c r="M3615" i="4" a="1"/>
  <c r="M3615" i="4"/>
  <c r="M3616" i="4" a="1"/>
  <c r="M3616" i="4" s="1"/>
  <c r="M3617" i="4" a="1"/>
  <c r="M3617" i="4"/>
  <c r="M3618" i="4" a="1"/>
  <c r="M3618" i="4" s="1"/>
  <c r="M3619" i="4" a="1"/>
  <c r="M3619" i="4" s="1"/>
  <c r="M3620" i="4" a="1"/>
  <c r="M3620" i="4" s="1"/>
  <c r="M3621" i="4" a="1"/>
  <c r="M3621" i="4" s="1"/>
  <c r="M3622" i="4" a="1"/>
  <c r="M3622" i="4" s="1"/>
  <c r="M3623" i="4" a="1"/>
  <c r="M3623" i="4"/>
  <c r="M3624" i="4" a="1"/>
  <c r="M3624" i="4" s="1"/>
  <c r="M3625" i="4" a="1"/>
  <c r="M3625" i="4"/>
  <c r="M3626" i="4" a="1"/>
  <c r="M3626" i="4" s="1"/>
  <c r="M3627" i="4" a="1"/>
  <c r="M3627" i="4" s="1"/>
  <c r="M3628" i="4" a="1"/>
  <c r="M3628" i="4" s="1"/>
  <c r="M3629" i="4" a="1"/>
  <c r="M3629" i="4" s="1"/>
  <c r="M3630" i="4" a="1"/>
  <c r="M3630" i="4" s="1"/>
  <c r="M3631" i="4" a="1"/>
  <c r="M3631" i="4"/>
  <c r="M3632" i="4" a="1"/>
  <c r="M3632" i="4" s="1"/>
  <c r="M3633" i="4" a="1"/>
  <c r="M3633" i="4"/>
  <c r="M3634" i="4" a="1"/>
  <c r="M3634" i="4" s="1"/>
  <c r="M3635" i="4" a="1"/>
  <c r="M3635" i="4" s="1"/>
  <c r="M3636" i="4" a="1"/>
  <c r="M3636" i="4" s="1"/>
  <c r="M3637" i="4" a="1"/>
  <c r="M3637" i="4" s="1"/>
  <c r="M3638" i="4" a="1"/>
  <c r="M3638" i="4" s="1"/>
  <c r="M3639" i="4" a="1"/>
  <c r="M3639" i="4"/>
  <c r="M3640" i="4" a="1"/>
  <c r="M3640" i="4" s="1"/>
  <c r="M3641" i="4" a="1"/>
  <c r="M3641" i="4"/>
  <c r="M3642" i="4" a="1"/>
  <c r="M3642" i="4" s="1"/>
  <c r="M3643" i="4" a="1"/>
  <c r="M3643" i="4" s="1"/>
  <c r="M3644" i="4" a="1"/>
  <c r="M3644" i="4" s="1"/>
  <c r="M3645" i="4" a="1"/>
  <c r="M3645" i="4" s="1"/>
  <c r="M3646" i="4" a="1"/>
  <c r="M3646" i="4" s="1"/>
  <c r="M3647" i="4" a="1"/>
  <c r="M3647" i="4"/>
  <c r="M3648" i="4" a="1"/>
  <c r="M3648" i="4" s="1"/>
  <c r="M3649" i="4" a="1"/>
  <c r="M3649" i="4"/>
  <c r="M3650" i="4" a="1"/>
  <c r="M3650" i="4" s="1"/>
  <c r="M3651" i="4" a="1"/>
  <c r="M3651" i="4" s="1"/>
  <c r="M3652" i="4" a="1"/>
  <c r="M3652" i="4" s="1"/>
  <c r="M3653" i="4" a="1"/>
  <c r="M3653" i="4" s="1"/>
  <c r="M3654" i="4" a="1"/>
  <c r="M3654" i="4" s="1"/>
  <c r="M3655" i="4" a="1"/>
  <c r="M3655" i="4"/>
  <c r="M3656" i="4" a="1"/>
  <c r="M3656" i="4" s="1"/>
  <c r="M3657" i="4" a="1"/>
  <c r="M3657" i="4"/>
  <c r="M3658" i="4" a="1"/>
  <c r="M3658" i="4" s="1"/>
  <c r="M3659" i="4" a="1"/>
  <c r="M3659" i="4" s="1"/>
  <c r="M3660" i="4" a="1"/>
  <c r="M3660" i="4" s="1"/>
  <c r="M3661" i="4" a="1"/>
  <c r="M3661" i="4" s="1"/>
  <c r="M3662" i="4" a="1"/>
  <c r="M3662" i="4" s="1"/>
  <c r="M3663" i="4" a="1"/>
  <c r="M3663" i="4"/>
  <c r="M3664" i="4" a="1"/>
  <c r="M3664" i="4" s="1"/>
  <c r="M3665" i="4" a="1"/>
  <c r="M3665" i="4"/>
  <c r="M3666" i="4" a="1"/>
  <c r="M3666" i="4" s="1"/>
  <c r="M3667" i="4" a="1"/>
  <c r="M3667" i="4" s="1"/>
  <c r="M3668" i="4" a="1"/>
  <c r="M3668" i="4" s="1"/>
  <c r="M3669" i="4" a="1"/>
  <c r="M3669" i="4" s="1"/>
  <c r="M3670" i="4" a="1"/>
  <c r="M3670" i="4" s="1"/>
  <c r="M3671" i="4" a="1"/>
  <c r="M3671" i="4"/>
  <c r="M3672" i="4" a="1"/>
  <c r="M3672" i="4" s="1"/>
  <c r="M3673" i="4" a="1"/>
  <c r="M3673" i="4"/>
  <c r="M3674" i="4" a="1"/>
  <c r="M3674" i="4" s="1"/>
  <c r="M3675" i="4" a="1"/>
  <c r="M3675" i="4" s="1"/>
  <c r="M3676" i="4" a="1"/>
  <c r="M3676" i="4" s="1"/>
  <c r="M3677" i="4" a="1"/>
  <c r="M3677" i="4" s="1"/>
  <c r="M3678" i="4" a="1"/>
  <c r="M3678" i="4" s="1"/>
  <c r="M3679" i="4" a="1"/>
  <c r="M3679" i="4"/>
  <c r="M3680" i="4" a="1"/>
  <c r="M3680" i="4" s="1"/>
  <c r="M3681" i="4" a="1"/>
  <c r="M3681" i="4"/>
  <c r="M3682" i="4" a="1"/>
  <c r="M3682" i="4" s="1"/>
  <c r="M3683" i="4" a="1"/>
  <c r="M3683" i="4" s="1"/>
  <c r="M3684" i="4" a="1"/>
  <c r="M3684" i="4" s="1"/>
  <c r="M3685" i="4" a="1"/>
  <c r="M3685" i="4" s="1"/>
  <c r="M3686" i="4" a="1"/>
  <c r="M3686" i="4" s="1"/>
  <c r="M3687" i="4" a="1"/>
  <c r="M3687" i="4"/>
  <c r="M3688" i="4" a="1"/>
  <c r="M3688" i="4" s="1"/>
  <c r="M3689" i="4" a="1"/>
  <c r="M3689" i="4"/>
  <c r="M3690" i="4" a="1"/>
  <c r="M3690" i="4" s="1"/>
  <c r="M3691" i="4" a="1"/>
  <c r="M3691" i="4" s="1"/>
  <c r="M3692" i="4" a="1"/>
  <c r="M3692" i="4" s="1"/>
  <c r="M3693" i="4" a="1"/>
  <c r="M3693" i="4" s="1"/>
  <c r="M3694" i="4" a="1"/>
  <c r="M3694" i="4" s="1"/>
  <c r="M3695" i="4" a="1"/>
  <c r="M3695" i="4"/>
  <c r="M3696" i="4" a="1"/>
  <c r="M3696" i="4" s="1"/>
  <c r="M3697" i="4" a="1"/>
  <c r="M3697" i="4"/>
  <c r="M3698" i="4" a="1"/>
  <c r="M3698" i="4" s="1"/>
  <c r="M3699" i="4" a="1"/>
  <c r="M3699" i="4" s="1"/>
  <c r="M3700" i="4" a="1"/>
  <c r="M3700" i="4" s="1"/>
  <c r="M3701" i="4" a="1"/>
  <c r="M3701" i="4" s="1"/>
  <c r="M3702" i="4" a="1"/>
  <c r="M3702" i="4" s="1"/>
  <c r="M3703" i="4" a="1"/>
  <c r="M3703" i="4"/>
  <c r="M3704" i="4" a="1"/>
  <c r="M3704" i="4" s="1"/>
  <c r="M3705" i="4" a="1"/>
  <c r="M3705" i="4"/>
  <c r="M3706" i="4" a="1"/>
  <c r="M3706" i="4" s="1"/>
  <c r="M3707" i="4" a="1"/>
  <c r="M3707" i="4" s="1"/>
  <c r="M3708" i="4" a="1"/>
  <c r="M3708" i="4" s="1"/>
  <c r="M3709" i="4" a="1"/>
  <c r="M3709" i="4" s="1"/>
  <c r="M3710" i="4" a="1"/>
  <c r="M3710" i="4" s="1"/>
  <c r="M3711" i="4" a="1"/>
  <c r="M3711" i="4"/>
  <c r="M3712" i="4" a="1"/>
  <c r="M3712" i="4" s="1"/>
  <c r="M3713" i="4" a="1"/>
  <c r="M3713" i="4"/>
  <c r="M3714" i="4" a="1"/>
  <c r="M3714" i="4" s="1"/>
  <c r="M3715" i="4" a="1"/>
  <c r="M3715" i="4" s="1"/>
  <c r="M3716" i="4" a="1"/>
  <c r="M3716" i="4" s="1"/>
  <c r="M3717" i="4" a="1"/>
  <c r="M3717" i="4" s="1"/>
  <c r="M3718" i="4" a="1"/>
  <c r="M3718" i="4" s="1"/>
  <c r="M3719" i="4" a="1"/>
  <c r="M3719" i="4"/>
  <c r="M3720" i="4" a="1"/>
  <c r="M3720" i="4" s="1"/>
  <c r="M3721" i="4" a="1"/>
  <c r="M3721" i="4"/>
  <c r="M3722" i="4" a="1"/>
  <c r="M3722" i="4" s="1"/>
  <c r="M2" i="4" a="1"/>
  <c r="M2" i="4" s="1"/>
  <c r="I3" i="4"/>
  <c r="J3" i="4"/>
  <c r="K3" i="4"/>
  <c r="L3" i="4"/>
  <c r="I4" i="4"/>
  <c r="J4" i="4"/>
  <c r="K4" i="4"/>
  <c r="L4" i="4"/>
  <c r="I5" i="4"/>
  <c r="J5" i="4"/>
  <c r="K5" i="4"/>
  <c r="L5" i="4"/>
  <c r="I6" i="4"/>
  <c r="J6" i="4"/>
  <c r="K6" i="4"/>
  <c r="L6" i="4"/>
  <c r="I7" i="4"/>
  <c r="J7" i="4"/>
  <c r="K7" i="4"/>
  <c r="L7" i="4"/>
  <c r="I8" i="4"/>
  <c r="J8" i="4"/>
  <c r="K8" i="4"/>
  <c r="L8" i="4"/>
  <c r="I9" i="4"/>
  <c r="J9" i="4"/>
  <c r="K9" i="4"/>
  <c r="L9" i="4"/>
  <c r="I10" i="4"/>
  <c r="J10" i="4"/>
  <c r="K10" i="4"/>
  <c r="L10" i="4"/>
  <c r="I11" i="4"/>
  <c r="J11" i="4"/>
  <c r="K11" i="4"/>
  <c r="L11" i="4"/>
  <c r="I12" i="4"/>
  <c r="J12" i="4"/>
  <c r="K12" i="4"/>
  <c r="L12" i="4"/>
  <c r="I13" i="4"/>
  <c r="J13" i="4"/>
  <c r="K13" i="4"/>
  <c r="L13" i="4"/>
  <c r="I14" i="4"/>
  <c r="J14" i="4"/>
  <c r="K14" i="4"/>
  <c r="L14" i="4"/>
  <c r="I15" i="4"/>
  <c r="J15" i="4"/>
  <c r="K15" i="4"/>
  <c r="L15" i="4"/>
  <c r="I16" i="4"/>
  <c r="J16" i="4"/>
  <c r="K16" i="4"/>
  <c r="L16" i="4"/>
  <c r="I17" i="4"/>
  <c r="J17" i="4"/>
  <c r="K17" i="4"/>
  <c r="L17" i="4"/>
  <c r="I18" i="4"/>
  <c r="J18" i="4"/>
  <c r="K18" i="4"/>
  <c r="L18" i="4"/>
  <c r="I19" i="4"/>
  <c r="J19" i="4"/>
  <c r="K19" i="4"/>
  <c r="L19" i="4"/>
  <c r="I20" i="4"/>
  <c r="J20" i="4"/>
  <c r="K20" i="4"/>
  <c r="L20" i="4"/>
  <c r="I21" i="4"/>
  <c r="J21" i="4"/>
  <c r="K21" i="4"/>
  <c r="L21" i="4"/>
  <c r="I22" i="4"/>
  <c r="J22" i="4"/>
  <c r="K22" i="4"/>
  <c r="L22" i="4"/>
  <c r="I23" i="4"/>
  <c r="J23" i="4"/>
  <c r="K23" i="4"/>
  <c r="L23" i="4"/>
  <c r="I24" i="4"/>
  <c r="J24" i="4"/>
  <c r="K24" i="4"/>
  <c r="L24" i="4"/>
  <c r="I25" i="4"/>
  <c r="J25" i="4"/>
  <c r="K25" i="4"/>
  <c r="L25" i="4"/>
  <c r="I26" i="4"/>
  <c r="J26" i="4"/>
  <c r="K26" i="4"/>
  <c r="L26" i="4"/>
  <c r="I27" i="4"/>
  <c r="J27" i="4"/>
  <c r="K27" i="4"/>
  <c r="L27" i="4"/>
  <c r="I28" i="4"/>
  <c r="J28" i="4"/>
  <c r="K28" i="4"/>
  <c r="L28" i="4"/>
  <c r="I29" i="4"/>
  <c r="J29" i="4"/>
  <c r="K29" i="4"/>
  <c r="L29" i="4"/>
  <c r="I30" i="4"/>
  <c r="J30" i="4"/>
  <c r="K30" i="4"/>
  <c r="L30" i="4"/>
  <c r="I31" i="4"/>
  <c r="J31" i="4"/>
  <c r="K31" i="4"/>
  <c r="L31" i="4"/>
  <c r="I32" i="4"/>
  <c r="J32" i="4"/>
  <c r="K32" i="4"/>
  <c r="L32" i="4"/>
  <c r="I33" i="4"/>
  <c r="J33" i="4"/>
  <c r="K33" i="4"/>
  <c r="L33" i="4"/>
  <c r="I34" i="4"/>
  <c r="J34" i="4"/>
  <c r="K34" i="4"/>
  <c r="L34" i="4"/>
  <c r="I35" i="4"/>
  <c r="J35" i="4"/>
  <c r="K35" i="4"/>
  <c r="L35" i="4"/>
  <c r="I36" i="4"/>
  <c r="J36" i="4"/>
  <c r="K36" i="4"/>
  <c r="L36" i="4"/>
  <c r="I37" i="4"/>
  <c r="J37" i="4"/>
  <c r="K37" i="4"/>
  <c r="L37" i="4"/>
  <c r="I38" i="4"/>
  <c r="J38" i="4"/>
  <c r="K38" i="4"/>
  <c r="L38" i="4"/>
  <c r="I39" i="4"/>
  <c r="J39" i="4"/>
  <c r="K39" i="4"/>
  <c r="L39" i="4"/>
  <c r="I40" i="4"/>
  <c r="J40" i="4"/>
  <c r="K40" i="4"/>
  <c r="L40" i="4"/>
  <c r="I41" i="4"/>
  <c r="J41" i="4"/>
  <c r="K41" i="4"/>
  <c r="L41" i="4"/>
  <c r="I42" i="4"/>
  <c r="J42" i="4"/>
  <c r="K42" i="4"/>
  <c r="L42" i="4"/>
  <c r="I43" i="4"/>
  <c r="J43" i="4"/>
  <c r="K43" i="4"/>
  <c r="L43" i="4"/>
  <c r="I44" i="4"/>
  <c r="J44" i="4"/>
  <c r="K44" i="4"/>
  <c r="L44" i="4"/>
  <c r="I45" i="4"/>
  <c r="J45" i="4"/>
  <c r="K45" i="4"/>
  <c r="L45" i="4"/>
  <c r="I46" i="4"/>
  <c r="J46" i="4"/>
  <c r="K46" i="4"/>
  <c r="L46" i="4"/>
  <c r="I47" i="4"/>
  <c r="J47" i="4"/>
  <c r="K47" i="4"/>
  <c r="L47" i="4"/>
  <c r="I48" i="4"/>
  <c r="J48" i="4"/>
  <c r="K48" i="4"/>
  <c r="L48" i="4"/>
  <c r="I49" i="4"/>
  <c r="J49" i="4"/>
  <c r="K49" i="4"/>
  <c r="L49" i="4"/>
  <c r="I50" i="4"/>
  <c r="J50" i="4"/>
  <c r="K50" i="4"/>
  <c r="L50" i="4"/>
  <c r="I51" i="4"/>
  <c r="J51" i="4"/>
  <c r="K51" i="4"/>
  <c r="L51" i="4"/>
  <c r="I52" i="4"/>
  <c r="J52" i="4"/>
  <c r="K52" i="4"/>
  <c r="L52" i="4"/>
  <c r="I53" i="4"/>
  <c r="J53" i="4"/>
  <c r="K53" i="4"/>
  <c r="L53" i="4"/>
  <c r="I54" i="4"/>
  <c r="J54" i="4"/>
  <c r="K54" i="4"/>
  <c r="L54" i="4"/>
  <c r="I55" i="4"/>
  <c r="J55" i="4"/>
  <c r="K55" i="4"/>
  <c r="L55" i="4"/>
  <c r="I56" i="4"/>
  <c r="J56" i="4"/>
  <c r="K56" i="4"/>
  <c r="L56" i="4"/>
  <c r="I57" i="4"/>
  <c r="J57" i="4"/>
  <c r="K57" i="4"/>
  <c r="L57" i="4"/>
  <c r="I58" i="4"/>
  <c r="J58" i="4"/>
  <c r="K58" i="4"/>
  <c r="L58" i="4"/>
  <c r="I59" i="4"/>
  <c r="J59" i="4"/>
  <c r="K59" i="4"/>
  <c r="L59" i="4"/>
  <c r="I60" i="4"/>
  <c r="J60" i="4"/>
  <c r="K60" i="4"/>
  <c r="L60" i="4"/>
  <c r="I61" i="4"/>
  <c r="J61" i="4"/>
  <c r="K61" i="4"/>
  <c r="L61" i="4"/>
  <c r="I62" i="4"/>
  <c r="J62" i="4"/>
  <c r="K62" i="4"/>
  <c r="L62" i="4"/>
  <c r="I63" i="4"/>
  <c r="J63" i="4"/>
  <c r="K63" i="4"/>
  <c r="L63" i="4"/>
  <c r="I64" i="4"/>
  <c r="J64" i="4"/>
  <c r="K64" i="4"/>
  <c r="L64" i="4"/>
  <c r="I65" i="4"/>
  <c r="J65" i="4"/>
  <c r="K65" i="4"/>
  <c r="L65" i="4"/>
  <c r="I66" i="4"/>
  <c r="J66" i="4"/>
  <c r="K66" i="4"/>
  <c r="L66" i="4"/>
  <c r="I67" i="4"/>
  <c r="J67" i="4"/>
  <c r="K67" i="4"/>
  <c r="L67" i="4"/>
  <c r="I68" i="4"/>
  <c r="J68" i="4"/>
  <c r="K68" i="4"/>
  <c r="L68" i="4"/>
  <c r="I69" i="4"/>
  <c r="J69" i="4"/>
  <c r="K69" i="4"/>
  <c r="L69" i="4"/>
  <c r="I70" i="4"/>
  <c r="J70" i="4"/>
  <c r="K70" i="4"/>
  <c r="L70" i="4"/>
  <c r="I71" i="4"/>
  <c r="J71" i="4"/>
  <c r="K71" i="4"/>
  <c r="L71" i="4"/>
  <c r="I72" i="4"/>
  <c r="J72" i="4"/>
  <c r="K72" i="4"/>
  <c r="L72" i="4"/>
  <c r="I73" i="4"/>
  <c r="J73" i="4"/>
  <c r="K73" i="4"/>
  <c r="L73" i="4"/>
  <c r="I74" i="4"/>
  <c r="J74" i="4"/>
  <c r="K74" i="4"/>
  <c r="L74" i="4"/>
  <c r="I75" i="4"/>
  <c r="J75" i="4"/>
  <c r="K75" i="4"/>
  <c r="L75" i="4"/>
  <c r="I76" i="4"/>
  <c r="J76" i="4"/>
  <c r="K76" i="4"/>
  <c r="L76" i="4"/>
  <c r="I77" i="4"/>
  <c r="J77" i="4"/>
  <c r="K77" i="4"/>
  <c r="L77" i="4"/>
  <c r="I78" i="4"/>
  <c r="J78" i="4"/>
  <c r="K78" i="4"/>
  <c r="L78" i="4"/>
  <c r="I79" i="4"/>
  <c r="J79" i="4"/>
  <c r="K79" i="4"/>
  <c r="L79" i="4"/>
  <c r="I80" i="4"/>
  <c r="J80" i="4"/>
  <c r="K80" i="4"/>
  <c r="L80" i="4"/>
  <c r="I81" i="4"/>
  <c r="J81" i="4"/>
  <c r="K81" i="4"/>
  <c r="L81" i="4"/>
  <c r="I82" i="4"/>
  <c r="J82" i="4"/>
  <c r="K82" i="4"/>
  <c r="L82" i="4"/>
  <c r="I83" i="4"/>
  <c r="J83" i="4"/>
  <c r="K83" i="4"/>
  <c r="L83" i="4"/>
  <c r="I84" i="4"/>
  <c r="J84" i="4"/>
  <c r="K84" i="4"/>
  <c r="L84" i="4"/>
  <c r="I85" i="4"/>
  <c r="J85" i="4"/>
  <c r="K85" i="4"/>
  <c r="L85" i="4"/>
  <c r="I86" i="4"/>
  <c r="J86" i="4"/>
  <c r="K86" i="4"/>
  <c r="L86" i="4"/>
  <c r="I87" i="4"/>
  <c r="J87" i="4"/>
  <c r="K87" i="4"/>
  <c r="L87" i="4"/>
  <c r="I88" i="4"/>
  <c r="J88" i="4"/>
  <c r="K88" i="4"/>
  <c r="L88" i="4"/>
  <c r="I89" i="4"/>
  <c r="J89" i="4"/>
  <c r="K89" i="4"/>
  <c r="L89" i="4"/>
  <c r="I90" i="4"/>
  <c r="J90" i="4"/>
  <c r="K90" i="4"/>
  <c r="L90" i="4"/>
  <c r="I91" i="4"/>
  <c r="J91" i="4"/>
  <c r="K91" i="4"/>
  <c r="L91" i="4"/>
  <c r="I92" i="4"/>
  <c r="J92" i="4"/>
  <c r="K92" i="4"/>
  <c r="L92" i="4"/>
  <c r="I93" i="4"/>
  <c r="J93" i="4"/>
  <c r="K93" i="4"/>
  <c r="L93" i="4"/>
  <c r="I94" i="4"/>
  <c r="J94" i="4"/>
  <c r="K94" i="4"/>
  <c r="L94" i="4"/>
  <c r="I95" i="4"/>
  <c r="J95" i="4"/>
  <c r="K95" i="4"/>
  <c r="L95" i="4"/>
  <c r="I96" i="4"/>
  <c r="J96" i="4"/>
  <c r="K96" i="4"/>
  <c r="L96" i="4"/>
  <c r="I97" i="4"/>
  <c r="J97" i="4"/>
  <c r="K97" i="4"/>
  <c r="L97" i="4"/>
  <c r="I98" i="4"/>
  <c r="J98" i="4"/>
  <c r="K98" i="4"/>
  <c r="L98" i="4"/>
  <c r="I99" i="4"/>
  <c r="J99" i="4"/>
  <c r="K99" i="4"/>
  <c r="L99" i="4"/>
  <c r="I100" i="4"/>
  <c r="J100" i="4"/>
  <c r="K100" i="4"/>
  <c r="L100" i="4"/>
  <c r="I101" i="4"/>
  <c r="J101" i="4"/>
  <c r="K101" i="4"/>
  <c r="L101" i="4"/>
  <c r="I102" i="4"/>
  <c r="J102" i="4"/>
  <c r="K102" i="4"/>
  <c r="L102" i="4"/>
  <c r="I103" i="4"/>
  <c r="J103" i="4"/>
  <c r="K103" i="4"/>
  <c r="L103" i="4"/>
  <c r="I104" i="4"/>
  <c r="J104" i="4"/>
  <c r="K104" i="4"/>
  <c r="L104" i="4"/>
  <c r="I105" i="4"/>
  <c r="J105" i="4"/>
  <c r="K105" i="4"/>
  <c r="L105" i="4"/>
  <c r="I106" i="4"/>
  <c r="J106" i="4"/>
  <c r="K106" i="4"/>
  <c r="L106" i="4"/>
  <c r="I107" i="4"/>
  <c r="J107" i="4"/>
  <c r="K107" i="4"/>
  <c r="L107" i="4"/>
  <c r="I108" i="4"/>
  <c r="J108" i="4"/>
  <c r="K108" i="4"/>
  <c r="L108" i="4"/>
  <c r="I109" i="4"/>
  <c r="J109" i="4"/>
  <c r="K109" i="4"/>
  <c r="L109" i="4"/>
  <c r="I110" i="4"/>
  <c r="J110" i="4"/>
  <c r="K110" i="4"/>
  <c r="L110" i="4"/>
  <c r="I111" i="4"/>
  <c r="J111" i="4"/>
  <c r="K111" i="4"/>
  <c r="L111" i="4"/>
  <c r="I112" i="4"/>
  <c r="J112" i="4"/>
  <c r="K112" i="4"/>
  <c r="L112" i="4"/>
  <c r="I113" i="4"/>
  <c r="J113" i="4"/>
  <c r="K113" i="4"/>
  <c r="L113" i="4"/>
  <c r="I114" i="4"/>
  <c r="J114" i="4"/>
  <c r="K114" i="4"/>
  <c r="L114" i="4"/>
  <c r="I115" i="4"/>
  <c r="J115" i="4"/>
  <c r="K115" i="4"/>
  <c r="L115" i="4"/>
  <c r="I116" i="4"/>
  <c r="J116" i="4"/>
  <c r="K116" i="4"/>
  <c r="L116" i="4"/>
  <c r="I117" i="4"/>
  <c r="J117" i="4"/>
  <c r="K117" i="4"/>
  <c r="L117" i="4"/>
  <c r="I118" i="4"/>
  <c r="J118" i="4"/>
  <c r="K118" i="4"/>
  <c r="L118" i="4"/>
  <c r="I119" i="4"/>
  <c r="J119" i="4"/>
  <c r="K119" i="4"/>
  <c r="L119" i="4"/>
  <c r="I120" i="4"/>
  <c r="J120" i="4"/>
  <c r="K120" i="4"/>
  <c r="L120" i="4"/>
  <c r="I121" i="4"/>
  <c r="J121" i="4"/>
  <c r="K121" i="4"/>
  <c r="L121" i="4"/>
  <c r="I122" i="4"/>
  <c r="J122" i="4"/>
  <c r="K122" i="4"/>
  <c r="L122" i="4"/>
  <c r="I123" i="4"/>
  <c r="J123" i="4"/>
  <c r="K123" i="4"/>
  <c r="L123" i="4"/>
  <c r="I124" i="4"/>
  <c r="J124" i="4"/>
  <c r="K124" i="4"/>
  <c r="L124" i="4"/>
  <c r="I125" i="4"/>
  <c r="J125" i="4"/>
  <c r="K125" i="4"/>
  <c r="L125" i="4"/>
  <c r="I126" i="4"/>
  <c r="J126" i="4"/>
  <c r="K126" i="4"/>
  <c r="L126" i="4"/>
  <c r="I127" i="4"/>
  <c r="J127" i="4"/>
  <c r="K127" i="4"/>
  <c r="L127" i="4"/>
  <c r="I128" i="4"/>
  <c r="J128" i="4"/>
  <c r="K128" i="4"/>
  <c r="L128" i="4"/>
  <c r="I129" i="4"/>
  <c r="J129" i="4"/>
  <c r="K129" i="4"/>
  <c r="L129" i="4"/>
  <c r="I130" i="4"/>
  <c r="J130" i="4"/>
  <c r="K130" i="4"/>
  <c r="L130" i="4"/>
  <c r="I131" i="4"/>
  <c r="J131" i="4"/>
  <c r="K131" i="4"/>
  <c r="L131" i="4"/>
  <c r="I132" i="4"/>
  <c r="J132" i="4"/>
  <c r="K132" i="4"/>
  <c r="L132" i="4"/>
  <c r="I133" i="4"/>
  <c r="J133" i="4"/>
  <c r="K133" i="4"/>
  <c r="L133" i="4"/>
  <c r="I134" i="4"/>
  <c r="J134" i="4"/>
  <c r="K134" i="4"/>
  <c r="L134" i="4"/>
  <c r="I135" i="4"/>
  <c r="J135" i="4"/>
  <c r="K135" i="4"/>
  <c r="L135" i="4"/>
  <c r="I136" i="4"/>
  <c r="J136" i="4"/>
  <c r="K136" i="4"/>
  <c r="L136" i="4"/>
  <c r="I137" i="4"/>
  <c r="J137" i="4"/>
  <c r="K137" i="4"/>
  <c r="L137" i="4"/>
  <c r="I138" i="4"/>
  <c r="J138" i="4"/>
  <c r="K138" i="4"/>
  <c r="L138" i="4"/>
  <c r="I139" i="4"/>
  <c r="J139" i="4"/>
  <c r="K139" i="4"/>
  <c r="L139" i="4"/>
  <c r="I140" i="4"/>
  <c r="J140" i="4"/>
  <c r="K140" i="4"/>
  <c r="L140" i="4"/>
  <c r="I141" i="4"/>
  <c r="J141" i="4"/>
  <c r="K141" i="4"/>
  <c r="L141" i="4"/>
  <c r="I142" i="4"/>
  <c r="J142" i="4"/>
  <c r="K142" i="4"/>
  <c r="L142" i="4"/>
  <c r="I143" i="4"/>
  <c r="J143" i="4"/>
  <c r="K143" i="4"/>
  <c r="L143" i="4"/>
  <c r="I144" i="4"/>
  <c r="J144" i="4"/>
  <c r="K144" i="4"/>
  <c r="L144" i="4"/>
  <c r="I145" i="4"/>
  <c r="J145" i="4"/>
  <c r="K145" i="4"/>
  <c r="L145" i="4"/>
  <c r="I146" i="4"/>
  <c r="J146" i="4"/>
  <c r="K146" i="4"/>
  <c r="L146" i="4"/>
  <c r="I147" i="4"/>
  <c r="J147" i="4"/>
  <c r="K147" i="4"/>
  <c r="L147" i="4"/>
  <c r="I148" i="4"/>
  <c r="J148" i="4"/>
  <c r="K148" i="4"/>
  <c r="L148" i="4"/>
  <c r="I149" i="4"/>
  <c r="J149" i="4"/>
  <c r="K149" i="4"/>
  <c r="L149" i="4"/>
  <c r="I150" i="4"/>
  <c r="J150" i="4"/>
  <c r="K150" i="4"/>
  <c r="L150" i="4"/>
  <c r="I151" i="4"/>
  <c r="J151" i="4"/>
  <c r="K151" i="4"/>
  <c r="L151" i="4"/>
  <c r="I152" i="4"/>
  <c r="J152" i="4"/>
  <c r="K152" i="4"/>
  <c r="L152" i="4"/>
  <c r="I153" i="4"/>
  <c r="J153" i="4"/>
  <c r="K153" i="4"/>
  <c r="L153" i="4"/>
  <c r="I154" i="4"/>
  <c r="J154" i="4"/>
  <c r="K154" i="4"/>
  <c r="L154" i="4"/>
  <c r="I155" i="4"/>
  <c r="J155" i="4"/>
  <c r="K155" i="4"/>
  <c r="L155" i="4"/>
  <c r="I156" i="4"/>
  <c r="J156" i="4"/>
  <c r="K156" i="4"/>
  <c r="L156" i="4"/>
  <c r="I157" i="4"/>
  <c r="J157" i="4"/>
  <c r="K157" i="4"/>
  <c r="L157" i="4"/>
  <c r="I158" i="4"/>
  <c r="J158" i="4"/>
  <c r="K158" i="4"/>
  <c r="L158" i="4"/>
  <c r="I159" i="4"/>
  <c r="J159" i="4"/>
  <c r="K159" i="4"/>
  <c r="L159" i="4"/>
  <c r="I160" i="4"/>
  <c r="J160" i="4"/>
  <c r="K160" i="4"/>
  <c r="L160" i="4"/>
  <c r="I161" i="4"/>
  <c r="J161" i="4"/>
  <c r="K161" i="4"/>
  <c r="L161" i="4"/>
  <c r="I162" i="4"/>
  <c r="J162" i="4"/>
  <c r="K162" i="4"/>
  <c r="L162" i="4"/>
  <c r="I163" i="4"/>
  <c r="J163" i="4"/>
  <c r="K163" i="4"/>
  <c r="L163" i="4"/>
  <c r="I164" i="4"/>
  <c r="J164" i="4"/>
  <c r="K164" i="4"/>
  <c r="L164" i="4"/>
  <c r="I165" i="4"/>
  <c r="J165" i="4"/>
  <c r="K165" i="4"/>
  <c r="L165" i="4"/>
  <c r="I166" i="4"/>
  <c r="J166" i="4"/>
  <c r="K166" i="4"/>
  <c r="L166" i="4"/>
  <c r="I167" i="4"/>
  <c r="J167" i="4"/>
  <c r="K167" i="4"/>
  <c r="L167" i="4"/>
  <c r="I168" i="4"/>
  <c r="J168" i="4"/>
  <c r="K168" i="4"/>
  <c r="L168" i="4"/>
  <c r="I169" i="4"/>
  <c r="J169" i="4"/>
  <c r="K169" i="4"/>
  <c r="L169" i="4"/>
  <c r="I170" i="4"/>
  <c r="J170" i="4"/>
  <c r="K170" i="4"/>
  <c r="L170" i="4"/>
  <c r="I171" i="4"/>
  <c r="J171" i="4"/>
  <c r="K171" i="4"/>
  <c r="L171" i="4"/>
  <c r="I172" i="4"/>
  <c r="J172" i="4"/>
  <c r="K172" i="4"/>
  <c r="L172" i="4"/>
  <c r="I173" i="4"/>
  <c r="J173" i="4"/>
  <c r="K173" i="4"/>
  <c r="L173" i="4"/>
  <c r="I174" i="4"/>
  <c r="J174" i="4"/>
  <c r="K174" i="4"/>
  <c r="L174" i="4"/>
  <c r="I175" i="4"/>
  <c r="J175" i="4"/>
  <c r="K175" i="4"/>
  <c r="L175" i="4"/>
  <c r="I176" i="4"/>
  <c r="J176" i="4"/>
  <c r="K176" i="4"/>
  <c r="L176" i="4"/>
  <c r="I177" i="4"/>
  <c r="J177" i="4"/>
  <c r="K177" i="4"/>
  <c r="L177" i="4"/>
  <c r="I178" i="4"/>
  <c r="J178" i="4"/>
  <c r="K178" i="4"/>
  <c r="L178" i="4"/>
  <c r="I179" i="4"/>
  <c r="J179" i="4"/>
  <c r="K179" i="4"/>
  <c r="L179" i="4"/>
  <c r="I180" i="4"/>
  <c r="J180" i="4"/>
  <c r="K180" i="4"/>
  <c r="L180" i="4"/>
  <c r="I181" i="4"/>
  <c r="J181" i="4"/>
  <c r="K181" i="4"/>
  <c r="L181" i="4"/>
  <c r="I182" i="4"/>
  <c r="J182" i="4"/>
  <c r="K182" i="4"/>
  <c r="L182" i="4"/>
  <c r="I183" i="4"/>
  <c r="J183" i="4"/>
  <c r="K183" i="4"/>
  <c r="L183" i="4"/>
  <c r="I184" i="4"/>
  <c r="J184" i="4"/>
  <c r="K184" i="4"/>
  <c r="L184" i="4"/>
  <c r="I185" i="4"/>
  <c r="J185" i="4"/>
  <c r="K185" i="4"/>
  <c r="L185" i="4"/>
  <c r="I186" i="4"/>
  <c r="J186" i="4"/>
  <c r="K186" i="4"/>
  <c r="L186" i="4"/>
  <c r="I187" i="4"/>
  <c r="J187" i="4"/>
  <c r="K187" i="4"/>
  <c r="L187" i="4"/>
  <c r="I188" i="4"/>
  <c r="J188" i="4"/>
  <c r="K188" i="4"/>
  <c r="L188" i="4"/>
  <c r="I189" i="4"/>
  <c r="J189" i="4"/>
  <c r="K189" i="4"/>
  <c r="L189" i="4"/>
  <c r="I190" i="4"/>
  <c r="J190" i="4"/>
  <c r="K190" i="4"/>
  <c r="L190" i="4"/>
  <c r="I191" i="4"/>
  <c r="J191" i="4"/>
  <c r="K191" i="4"/>
  <c r="L191" i="4"/>
  <c r="I192" i="4"/>
  <c r="J192" i="4"/>
  <c r="K192" i="4"/>
  <c r="L192" i="4"/>
  <c r="I193" i="4"/>
  <c r="J193" i="4"/>
  <c r="K193" i="4"/>
  <c r="L193" i="4"/>
  <c r="I194" i="4"/>
  <c r="J194" i="4"/>
  <c r="K194" i="4"/>
  <c r="L194" i="4"/>
  <c r="I195" i="4"/>
  <c r="J195" i="4"/>
  <c r="K195" i="4"/>
  <c r="L195" i="4"/>
  <c r="I196" i="4"/>
  <c r="J196" i="4"/>
  <c r="K196" i="4"/>
  <c r="L196" i="4"/>
  <c r="I197" i="4"/>
  <c r="J197" i="4"/>
  <c r="K197" i="4"/>
  <c r="L197" i="4"/>
  <c r="I198" i="4"/>
  <c r="J198" i="4"/>
  <c r="K198" i="4"/>
  <c r="L198" i="4"/>
  <c r="I199" i="4"/>
  <c r="J199" i="4"/>
  <c r="K199" i="4"/>
  <c r="L199" i="4"/>
  <c r="I200" i="4"/>
  <c r="J200" i="4"/>
  <c r="K200" i="4"/>
  <c r="L200" i="4"/>
  <c r="I201" i="4"/>
  <c r="J201" i="4"/>
  <c r="K201" i="4"/>
  <c r="L201" i="4"/>
  <c r="I202" i="4"/>
  <c r="J202" i="4"/>
  <c r="K202" i="4"/>
  <c r="L202" i="4"/>
  <c r="I203" i="4"/>
  <c r="J203" i="4"/>
  <c r="K203" i="4"/>
  <c r="L203" i="4"/>
  <c r="I204" i="4"/>
  <c r="J204" i="4"/>
  <c r="K204" i="4"/>
  <c r="L204" i="4"/>
  <c r="I205" i="4"/>
  <c r="J205" i="4"/>
  <c r="K205" i="4"/>
  <c r="L205" i="4"/>
  <c r="I206" i="4"/>
  <c r="J206" i="4"/>
  <c r="K206" i="4"/>
  <c r="L206" i="4"/>
  <c r="I207" i="4"/>
  <c r="J207" i="4"/>
  <c r="K207" i="4"/>
  <c r="L207" i="4"/>
  <c r="I208" i="4"/>
  <c r="J208" i="4"/>
  <c r="K208" i="4"/>
  <c r="L208" i="4"/>
  <c r="I209" i="4"/>
  <c r="J209" i="4"/>
  <c r="K209" i="4"/>
  <c r="L209" i="4"/>
  <c r="I210" i="4"/>
  <c r="J210" i="4"/>
  <c r="K210" i="4"/>
  <c r="L210" i="4"/>
  <c r="I211" i="4"/>
  <c r="J211" i="4"/>
  <c r="K211" i="4"/>
  <c r="L211" i="4"/>
  <c r="I212" i="4"/>
  <c r="J212" i="4"/>
  <c r="K212" i="4"/>
  <c r="L212" i="4"/>
  <c r="I213" i="4"/>
  <c r="J213" i="4"/>
  <c r="K213" i="4"/>
  <c r="L213" i="4"/>
  <c r="I214" i="4"/>
  <c r="J214" i="4"/>
  <c r="K214" i="4"/>
  <c r="L214" i="4"/>
  <c r="I215" i="4"/>
  <c r="J215" i="4"/>
  <c r="K215" i="4"/>
  <c r="L215" i="4"/>
  <c r="I216" i="4"/>
  <c r="J216" i="4"/>
  <c r="K216" i="4"/>
  <c r="L216" i="4"/>
  <c r="I217" i="4"/>
  <c r="J217" i="4"/>
  <c r="K217" i="4"/>
  <c r="L217" i="4"/>
  <c r="I218" i="4"/>
  <c r="J218" i="4"/>
  <c r="K218" i="4"/>
  <c r="L218" i="4"/>
  <c r="I219" i="4"/>
  <c r="J219" i="4"/>
  <c r="K219" i="4"/>
  <c r="L219" i="4"/>
  <c r="I220" i="4"/>
  <c r="J220" i="4"/>
  <c r="K220" i="4"/>
  <c r="L220" i="4"/>
  <c r="I221" i="4"/>
  <c r="J221" i="4"/>
  <c r="K221" i="4"/>
  <c r="L221" i="4"/>
  <c r="I222" i="4"/>
  <c r="J222" i="4"/>
  <c r="K222" i="4"/>
  <c r="L222" i="4"/>
  <c r="I223" i="4"/>
  <c r="J223" i="4"/>
  <c r="K223" i="4"/>
  <c r="L223" i="4"/>
  <c r="I224" i="4"/>
  <c r="J224" i="4"/>
  <c r="K224" i="4"/>
  <c r="L224" i="4"/>
  <c r="I225" i="4"/>
  <c r="J225" i="4"/>
  <c r="K225" i="4"/>
  <c r="L225" i="4"/>
  <c r="I226" i="4"/>
  <c r="J226" i="4"/>
  <c r="K226" i="4"/>
  <c r="L226" i="4"/>
  <c r="I227" i="4"/>
  <c r="J227" i="4"/>
  <c r="K227" i="4"/>
  <c r="L227" i="4"/>
  <c r="I228" i="4"/>
  <c r="J228" i="4"/>
  <c r="K228" i="4"/>
  <c r="L228" i="4"/>
  <c r="I229" i="4"/>
  <c r="J229" i="4"/>
  <c r="K229" i="4"/>
  <c r="L229" i="4"/>
  <c r="I230" i="4"/>
  <c r="J230" i="4"/>
  <c r="K230" i="4"/>
  <c r="L230" i="4"/>
  <c r="I231" i="4"/>
  <c r="J231" i="4"/>
  <c r="K231" i="4"/>
  <c r="L231" i="4"/>
  <c r="I232" i="4"/>
  <c r="J232" i="4"/>
  <c r="K232" i="4"/>
  <c r="L232" i="4"/>
  <c r="I233" i="4"/>
  <c r="J233" i="4"/>
  <c r="K233" i="4"/>
  <c r="L233" i="4"/>
  <c r="I234" i="4"/>
  <c r="J234" i="4"/>
  <c r="K234" i="4"/>
  <c r="L234" i="4"/>
  <c r="I235" i="4"/>
  <c r="J235" i="4"/>
  <c r="K235" i="4"/>
  <c r="L235" i="4"/>
  <c r="I236" i="4"/>
  <c r="J236" i="4"/>
  <c r="K236" i="4"/>
  <c r="L236" i="4"/>
  <c r="I237" i="4"/>
  <c r="J237" i="4"/>
  <c r="K237" i="4"/>
  <c r="L237" i="4"/>
  <c r="I238" i="4"/>
  <c r="J238" i="4"/>
  <c r="K238" i="4"/>
  <c r="L238" i="4"/>
  <c r="I239" i="4"/>
  <c r="J239" i="4"/>
  <c r="K239" i="4"/>
  <c r="L239" i="4"/>
  <c r="I240" i="4"/>
  <c r="J240" i="4"/>
  <c r="K240" i="4"/>
  <c r="L240" i="4"/>
  <c r="I241" i="4"/>
  <c r="J241" i="4"/>
  <c r="K241" i="4"/>
  <c r="L241" i="4"/>
  <c r="I242" i="4"/>
  <c r="J242" i="4"/>
  <c r="K242" i="4"/>
  <c r="L242" i="4"/>
  <c r="I243" i="4"/>
  <c r="J243" i="4"/>
  <c r="K243" i="4"/>
  <c r="L243" i="4"/>
  <c r="I244" i="4"/>
  <c r="J244" i="4"/>
  <c r="K244" i="4"/>
  <c r="L244" i="4"/>
  <c r="I245" i="4"/>
  <c r="J245" i="4"/>
  <c r="K245" i="4"/>
  <c r="L245" i="4"/>
  <c r="I246" i="4"/>
  <c r="J246" i="4"/>
  <c r="K246" i="4"/>
  <c r="L246" i="4"/>
  <c r="I247" i="4"/>
  <c r="J247" i="4"/>
  <c r="K247" i="4"/>
  <c r="L247" i="4"/>
  <c r="I248" i="4"/>
  <c r="J248" i="4"/>
  <c r="K248" i="4"/>
  <c r="L248" i="4"/>
  <c r="I249" i="4"/>
  <c r="J249" i="4"/>
  <c r="K249" i="4"/>
  <c r="L249" i="4"/>
  <c r="I250" i="4"/>
  <c r="J250" i="4"/>
  <c r="K250" i="4"/>
  <c r="L250" i="4"/>
  <c r="I251" i="4"/>
  <c r="J251" i="4"/>
  <c r="K251" i="4"/>
  <c r="L251" i="4"/>
  <c r="I252" i="4"/>
  <c r="J252" i="4"/>
  <c r="K252" i="4"/>
  <c r="L252" i="4"/>
  <c r="I253" i="4"/>
  <c r="J253" i="4"/>
  <c r="K253" i="4"/>
  <c r="L253" i="4"/>
  <c r="I254" i="4"/>
  <c r="J254" i="4"/>
  <c r="K254" i="4"/>
  <c r="L254" i="4"/>
  <c r="I255" i="4"/>
  <c r="J255" i="4"/>
  <c r="K255" i="4"/>
  <c r="L255" i="4"/>
  <c r="I256" i="4"/>
  <c r="J256" i="4"/>
  <c r="K256" i="4"/>
  <c r="L256" i="4"/>
  <c r="I257" i="4"/>
  <c r="J257" i="4"/>
  <c r="K257" i="4"/>
  <c r="L257" i="4"/>
  <c r="I258" i="4"/>
  <c r="J258" i="4"/>
  <c r="K258" i="4"/>
  <c r="L258" i="4"/>
  <c r="I259" i="4"/>
  <c r="J259" i="4"/>
  <c r="K259" i="4"/>
  <c r="L259" i="4"/>
  <c r="I260" i="4"/>
  <c r="J260" i="4"/>
  <c r="K260" i="4"/>
  <c r="L260" i="4"/>
  <c r="I261" i="4"/>
  <c r="J261" i="4"/>
  <c r="K261" i="4"/>
  <c r="L261" i="4"/>
  <c r="I262" i="4"/>
  <c r="J262" i="4"/>
  <c r="K262" i="4"/>
  <c r="L262" i="4"/>
  <c r="I263" i="4"/>
  <c r="J263" i="4"/>
  <c r="K263" i="4"/>
  <c r="L263" i="4"/>
  <c r="I264" i="4"/>
  <c r="J264" i="4"/>
  <c r="K264" i="4"/>
  <c r="L264" i="4"/>
  <c r="I265" i="4"/>
  <c r="J265" i="4"/>
  <c r="K265" i="4"/>
  <c r="L265" i="4"/>
  <c r="I266" i="4"/>
  <c r="J266" i="4"/>
  <c r="K266" i="4"/>
  <c r="L266" i="4"/>
  <c r="I267" i="4"/>
  <c r="J267" i="4"/>
  <c r="K267" i="4"/>
  <c r="L267" i="4"/>
  <c r="I268" i="4"/>
  <c r="J268" i="4"/>
  <c r="K268" i="4"/>
  <c r="L268" i="4"/>
  <c r="I269" i="4"/>
  <c r="J269" i="4"/>
  <c r="K269" i="4"/>
  <c r="L269" i="4"/>
  <c r="I270" i="4"/>
  <c r="J270" i="4"/>
  <c r="K270" i="4"/>
  <c r="L270" i="4"/>
  <c r="I271" i="4"/>
  <c r="J271" i="4"/>
  <c r="K271" i="4"/>
  <c r="L271" i="4"/>
  <c r="I272" i="4"/>
  <c r="J272" i="4"/>
  <c r="K272" i="4"/>
  <c r="L272" i="4"/>
  <c r="I273" i="4"/>
  <c r="J273" i="4"/>
  <c r="K273" i="4"/>
  <c r="L273" i="4"/>
  <c r="I274" i="4"/>
  <c r="J274" i="4"/>
  <c r="K274" i="4"/>
  <c r="L274" i="4"/>
  <c r="I275" i="4"/>
  <c r="J275" i="4"/>
  <c r="K275" i="4"/>
  <c r="L275" i="4"/>
  <c r="I276" i="4"/>
  <c r="J276" i="4"/>
  <c r="K276" i="4"/>
  <c r="L276" i="4"/>
  <c r="I277" i="4"/>
  <c r="J277" i="4"/>
  <c r="K277" i="4"/>
  <c r="L277" i="4"/>
  <c r="I278" i="4"/>
  <c r="J278" i="4"/>
  <c r="K278" i="4"/>
  <c r="L278" i="4"/>
  <c r="I279" i="4"/>
  <c r="J279" i="4"/>
  <c r="K279" i="4"/>
  <c r="L279" i="4"/>
  <c r="I280" i="4"/>
  <c r="J280" i="4"/>
  <c r="K280" i="4"/>
  <c r="L280" i="4"/>
  <c r="I281" i="4"/>
  <c r="J281" i="4"/>
  <c r="K281" i="4"/>
  <c r="L281" i="4"/>
  <c r="I282" i="4"/>
  <c r="J282" i="4"/>
  <c r="K282" i="4"/>
  <c r="L282" i="4"/>
  <c r="I283" i="4"/>
  <c r="J283" i="4"/>
  <c r="K283" i="4"/>
  <c r="L283" i="4"/>
  <c r="I284" i="4"/>
  <c r="J284" i="4"/>
  <c r="K284" i="4"/>
  <c r="L284" i="4"/>
  <c r="I285" i="4"/>
  <c r="J285" i="4"/>
  <c r="K285" i="4"/>
  <c r="L285" i="4"/>
  <c r="I286" i="4"/>
  <c r="J286" i="4"/>
  <c r="K286" i="4"/>
  <c r="L286" i="4"/>
  <c r="I287" i="4"/>
  <c r="J287" i="4"/>
  <c r="K287" i="4"/>
  <c r="L287" i="4"/>
  <c r="I288" i="4"/>
  <c r="J288" i="4"/>
  <c r="K288" i="4"/>
  <c r="L288" i="4"/>
  <c r="I289" i="4"/>
  <c r="J289" i="4"/>
  <c r="K289" i="4"/>
  <c r="L289" i="4"/>
  <c r="I290" i="4"/>
  <c r="J290" i="4"/>
  <c r="K290" i="4"/>
  <c r="L290" i="4"/>
  <c r="I291" i="4"/>
  <c r="J291" i="4"/>
  <c r="K291" i="4"/>
  <c r="L291" i="4"/>
  <c r="I292" i="4"/>
  <c r="J292" i="4"/>
  <c r="K292" i="4"/>
  <c r="L292" i="4"/>
  <c r="I293" i="4"/>
  <c r="J293" i="4"/>
  <c r="K293" i="4"/>
  <c r="L293" i="4"/>
  <c r="I294" i="4"/>
  <c r="J294" i="4"/>
  <c r="K294" i="4"/>
  <c r="L294" i="4"/>
  <c r="I295" i="4"/>
  <c r="J295" i="4"/>
  <c r="K295" i="4"/>
  <c r="L295" i="4"/>
  <c r="I296" i="4"/>
  <c r="J296" i="4"/>
  <c r="K296" i="4"/>
  <c r="L296" i="4"/>
  <c r="I297" i="4"/>
  <c r="J297" i="4"/>
  <c r="K297" i="4"/>
  <c r="L297" i="4"/>
  <c r="I298" i="4"/>
  <c r="J298" i="4"/>
  <c r="K298" i="4"/>
  <c r="L298" i="4"/>
  <c r="I299" i="4"/>
  <c r="J299" i="4"/>
  <c r="K299" i="4"/>
  <c r="L299" i="4"/>
  <c r="I300" i="4"/>
  <c r="J300" i="4"/>
  <c r="K300" i="4"/>
  <c r="L300" i="4"/>
  <c r="I301" i="4"/>
  <c r="J301" i="4"/>
  <c r="K301" i="4"/>
  <c r="L301" i="4"/>
  <c r="I302" i="4"/>
  <c r="J302" i="4"/>
  <c r="K302" i="4"/>
  <c r="L302" i="4"/>
  <c r="I303" i="4"/>
  <c r="J303" i="4"/>
  <c r="K303" i="4"/>
  <c r="L303" i="4"/>
  <c r="I304" i="4"/>
  <c r="J304" i="4"/>
  <c r="K304" i="4"/>
  <c r="L304" i="4"/>
  <c r="I305" i="4"/>
  <c r="J305" i="4"/>
  <c r="K305" i="4"/>
  <c r="L305" i="4"/>
  <c r="I306" i="4"/>
  <c r="J306" i="4"/>
  <c r="K306" i="4"/>
  <c r="L306" i="4"/>
  <c r="I307" i="4"/>
  <c r="J307" i="4"/>
  <c r="K307" i="4"/>
  <c r="L307" i="4"/>
  <c r="I308" i="4"/>
  <c r="J308" i="4"/>
  <c r="K308" i="4"/>
  <c r="L308" i="4"/>
  <c r="I309" i="4"/>
  <c r="J309" i="4"/>
  <c r="K309" i="4"/>
  <c r="L309" i="4"/>
  <c r="I310" i="4"/>
  <c r="J310" i="4"/>
  <c r="K310" i="4"/>
  <c r="L310" i="4"/>
  <c r="I311" i="4"/>
  <c r="J311" i="4"/>
  <c r="K311" i="4"/>
  <c r="L311" i="4"/>
  <c r="I312" i="4"/>
  <c r="J312" i="4"/>
  <c r="K312" i="4"/>
  <c r="L312" i="4"/>
  <c r="I313" i="4"/>
  <c r="J313" i="4"/>
  <c r="K313" i="4"/>
  <c r="L313" i="4"/>
  <c r="I314" i="4"/>
  <c r="J314" i="4"/>
  <c r="K314" i="4"/>
  <c r="L314" i="4"/>
  <c r="I315" i="4"/>
  <c r="J315" i="4"/>
  <c r="K315" i="4"/>
  <c r="L315" i="4"/>
  <c r="I316" i="4"/>
  <c r="J316" i="4"/>
  <c r="K316" i="4"/>
  <c r="L316" i="4"/>
  <c r="I317" i="4"/>
  <c r="J317" i="4"/>
  <c r="K317" i="4"/>
  <c r="L317" i="4"/>
  <c r="I318" i="4"/>
  <c r="J318" i="4"/>
  <c r="K318" i="4"/>
  <c r="L318" i="4"/>
  <c r="I319" i="4"/>
  <c r="J319" i="4"/>
  <c r="K319" i="4"/>
  <c r="L319" i="4"/>
  <c r="I320" i="4"/>
  <c r="J320" i="4"/>
  <c r="K320" i="4"/>
  <c r="L320" i="4"/>
  <c r="I321" i="4"/>
  <c r="J321" i="4"/>
  <c r="K321" i="4"/>
  <c r="L321" i="4"/>
  <c r="I322" i="4"/>
  <c r="J322" i="4"/>
  <c r="K322" i="4"/>
  <c r="L322" i="4"/>
  <c r="I323" i="4"/>
  <c r="J323" i="4"/>
  <c r="K323" i="4"/>
  <c r="L323" i="4"/>
  <c r="I324" i="4"/>
  <c r="J324" i="4"/>
  <c r="K324" i="4"/>
  <c r="L324" i="4"/>
  <c r="I325" i="4"/>
  <c r="J325" i="4"/>
  <c r="K325" i="4"/>
  <c r="L325" i="4"/>
  <c r="I326" i="4"/>
  <c r="J326" i="4"/>
  <c r="K326" i="4"/>
  <c r="L326" i="4"/>
  <c r="I327" i="4"/>
  <c r="J327" i="4"/>
  <c r="K327" i="4"/>
  <c r="L327" i="4"/>
  <c r="I328" i="4"/>
  <c r="J328" i="4"/>
  <c r="K328" i="4"/>
  <c r="L328" i="4"/>
  <c r="I329" i="4"/>
  <c r="J329" i="4"/>
  <c r="K329" i="4"/>
  <c r="L329" i="4"/>
  <c r="I330" i="4"/>
  <c r="J330" i="4"/>
  <c r="K330" i="4"/>
  <c r="L330" i="4"/>
  <c r="I331" i="4"/>
  <c r="J331" i="4"/>
  <c r="K331" i="4"/>
  <c r="L331" i="4"/>
  <c r="I332" i="4"/>
  <c r="J332" i="4"/>
  <c r="K332" i="4"/>
  <c r="L332" i="4"/>
  <c r="I333" i="4"/>
  <c r="J333" i="4"/>
  <c r="K333" i="4"/>
  <c r="L333" i="4"/>
  <c r="I334" i="4"/>
  <c r="J334" i="4"/>
  <c r="K334" i="4"/>
  <c r="L334" i="4"/>
  <c r="I335" i="4"/>
  <c r="J335" i="4"/>
  <c r="K335" i="4"/>
  <c r="L335" i="4"/>
  <c r="I336" i="4"/>
  <c r="J336" i="4"/>
  <c r="K336" i="4"/>
  <c r="L336" i="4"/>
  <c r="I337" i="4"/>
  <c r="J337" i="4"/>
  <c r="K337" i="4"/>
  <c r="L337" i="4"/>
  <c r="I338" i="4"/>
  <c r="J338" i="4"/>
  <c r="K338" i="4"/>
  <c r="L338" i="4"/>
  <c r="I339" i="4"/>
  <c r="J339" i="4"/>
  <c r="K339" i="4"/>
  <c r="L339" i="4"/>
  <c r="I340" i="4"/>
  <c r="J340" i="4"/>
  <c r="K340" i="4"/>
  <c r="L340" i="4"/>
  <c r="I341" i="4"/>
  <c r="J341" i="4"/>
  <c r="K341" i="4"/>
  <c r="L341" i="4"/>
  <c r="I342" i="4"/>
  <c r="J342" i="4"/>
  <c r="K342" i="4"/>
  <c r="L342" i="4"/>
  <c r="I343" i="4"/>
  <c r="J343" i="4"/>
  <c r="K343" i="4"/>
  <c r="L343" i="4"/>
  <c r="I344" i="4"/>
  <c r="J344" i="4"/>
  <c r="K344" i="4"/>
  <c r="L344" i="4"/>
  <c r="I345" i="4"/>
  <c r="J345" i="4"/>
  <c r="K345" i="4"/>
  <c r="L345" i="4"/>
  <c r="I346" i="4"/>
  <c r="J346" i="4"/>
  <c r="K346" i="4"/>
  <c r="L346" i="4"/>
  <c r="I347" i="4"/>
  <c r="J347" i="4"/>
  <c r="K347" i="4"/>
  <c r="L347" i="4"/>
  <c r="I348" i="4"/>
  <c r="J348" i="4"/>
  <c r="K348" i="4"/>
  <c r="L348" i="4"/>
  <c r="I349" i="4"/>
  <c r="J349" i="4"/>
  <c r="K349" i="4"/>
  <c r="L349" i="4"/>
  <c r="I350" i="4"/>
  <c r="J350" i="4"/>
  <c r="K350" i="4"/>
  <c r="L350" i="4"/>
  <c r="I351" i="4"/>
  <c r="J351" i="4"/>
  <c r="K351" i="4"/>
  <c r="L351" i="4"/>
  <c r="I352" i="4"/>
  <c r="J352" i="4"/>
  <c r="K352" i="4"/>
  <c r="L352" i="4"/>
  <c r="I353" i="4"/>
  <c r="J353" i="4"/>
  <c r="K353" i="4"/>
  <c r="L353" i="4"/>
  <c r="I354" i="4"/>
  <c r="J354" i="4"/>
  <c r="K354" i="4"/>
  <c r="L354" i="4"/>
  <c r="I355" i="4"/>
  <c r="J355" i="4"/>
  <c r="K355" i="4"/>
  <c r="L355" i="4"/>
  <c r="I356" i="4"/>
  <c r="J356" i="4"/>
  <c r="K356" i="4"/>
  <c r="L356" i="4"/>
  <c r="I357" i="4"/>
  <c r="J357" i="4"/>
  <c r="K357" i="4"/>
  <c r="L357" i="4"/>
  <c r="I358" i="4"/>
  <c r="J358" i="4"/>
  <c r="K358" i="4"/>
  <c r="L358" i="4"/>
  <c r="I359" i="4"/>
  <c r="J359" i="4"/>
  <c r="K359" i="4"/>
  <c r="L359" i="4"/>
  <c r="I360" i="4"/>
  <c r="J360" i="4"/>
  <c r="K360" i="4"/>
  <c r="L360" i="4"/>
  <c r="I361" i="4"/>
  <c r="J361" i="4"/>
  <c r="K361" i="4"/>
  <c r="L361" i="4"/>
  <c r="I362" i="4"/>
  <c r="J362" i="4"/>
  <c r="K362" i="4"/>
  <c r="L362" i="4"/>
  <c r="I363" i="4"/>
  <c r="J363" i="4"/>
  <c r="K363" i="4"/>
  <c r="L363" i="4"/>
  <c r="I364" i="4"/>
  <c r="J364" i="4"/>
  <c r="K364" i="4"/>
  <c r="L364" i="4"/>
  <c r="I365" i="4"/>
  <c r="J365" i="4"/>
  <c r="K365" i="4"/>
  <c r="L365" i="4"/>
  <c r="I366" i="4"/>
  <c r="J366" i="4"/>
  <c r="K366" i="4"/>
  <c r="L366" i="4"/>
  <c r="I367" i="4"/>
  <c r="J367" i="4"/>
  <c r="K367" i="4"/>
  <c r="L367" i="4"/>
  <c r="I368" i="4"/>
  <c r="J368" i="4"/>
  <c r="K368" i="4"/>
  <c r="L368" i="4"/>
  <c r="I369" i="4"/>
  <c r="J369" i="4"/>
  <c r="K369" i="4"/>
  <c r="L369" i="4"/>
  <c r="I370" i="4"/>
  <c r="J370" i="4"/>
  <c r="K370" i="4"/>
  <c r="L370" i="4"/>
  <c r="I371" i="4"/>
  <c r="J371" i="4"/>
  <c r="K371" i="4"/>
  <c r="L371" i="4"/>
  <c r="I372" i="4"/>
  <c r="J372" i="4"/>
  <c r="K372" i="4"/>
  <c r="L372" i="4"/>
  <c r="I373" i="4"/>
  <c r="J373" i="4"/>
  <c r="K373" i="4"/>
  <c r="L373" i="4"/>
  <c r="I374" i="4"/>
  <c r="J374" i="4"/>
  <c r="K374" i="4"/>
  <c r="L374" i="4"/>
  <c r="I375" i="4"/>
  <c r="J375" i="4"/>
  <c r="K375" i="4"/>
  <c r="L375" i="4"/>
  <c r="I376" i="4"/>
  <c r="J376" i="4"/>
  <c r="K376" i="4"/>
  <c r="L376" i="4"/>
  <c r="I377" i="4"/>
  <c r="J377" i="4"/>
  <c r="K377" i="4"/>
  <c r="L377" i="4"/>
  <c r="I378" i="4"/>
  <c r="J378" i="4"/>
  <c r="K378" i="4"/>
  <c r="L378" i="4"/>
  <c r="I379" i="4"/>
  <c r="J379" i="4"/>
  <c r="K379" i="4"/>
  <c r="L379" i="4"/>
  <c r="I380" i="4"/>
  <c r="J380" i="4"/>
  <c r="K380" i="4"/>
  <c r="L380" i="4"/>
  <c r="I381" i="4"/>
  <c r="J381" i="4"/>
  <c r="K381" i="4"/>
  <c r="L381" i="4"/>
  <c r="I382" i="4"/>
  <c r="J382" i="4"/>
  <c r="K382" i="4"/>
  <c r="L382" i="4"/>
  <c r="I383" i="4"/>
  <c r="J383" i="4"/>
  <c r="K383" i="4"/>
  <c r="L383" i="4"/>
  <c r="I384" i="4"/>
  <c r="J384" i="4"/>
  <c r="K384" i="4"/>
  <c r="L384" i="4"/>
  <c r="I385" i="4"/>
  <c r="J385" i="4"/>
  <c r="K385" i="4"/>
  <c r="L385" i="4"/>
  <c r="I386" i="4"/>
  <c r="J386" i="4"/>
  <c r="K386" i="4"/>
  <c r="L386" i="4"/>
  <c r="I387" i="4"/>
  <c r="J387" i="4"/>
  <c r="K387" i="4"/>
  <c r="L387" i="4"/>
  <c r="I388" i="4"/>
  <c r="J388" i="4"/>
  <c r="K388" i="4"/>
  <c r="L388" i="4"/>
  <c r="I389" i="4"/>
  <c r="J389" i="4"/>
  <c r="K389" i="4"/>
  <c r="L389" i="4"/>
  <c r="I390" i="4"/>
  <c r="J390" i="4"/>
  <c r="K390" i="4"/>
  <c r="L390" i="4"/>
  <c r="I391" i="4"/>
  <c r="J391" i="4"/>
  <c r="K391" i="4"/>
  <c r="L391" i="4"/>
  <c r="I392" i="4"/>
  <c r="J392" i="4"/>
  <c r="K392" i="4"/>
  <c r="L392" i="4"/>
  <c r="I393" i="4"/>
  <c r="J393" i="4"/>
  <c r="K393" i="4"/>
  <c r="L393" i="4"/>
  <c r="I394" i="4"/>
  <c r="J394" i="4"/>
  <c r="K394" i="4"/>
  <c r="L394" i="4"/>
  <c r="I395" i="4"/>
  <c r="J395" i="4"/>
  <c r="K395" i="4"/>
  <c r="L395" i="4"/>
  <c r="I396" i="4"/>
  <c r="J396" i="4"/>
  <c r="K396" i="4"/>
  <c r="L396" i="4"/>
  <c r="I397" i="4"/>
  <c r="J397" i="4"/>
  <c r="K397" i="4"/>
  <c r="L397" i="4"/>
  <c r="I398" i="4"/>
  <c r="J398" i="4"/>
  <c r="K398" i="4"/>
  <c r="L398" i="4"/>
  <c r="I399" i="4"/>
  <c r="J399" i="4"/>
  <c r="K399" i="4"/>
  <c r="L399" i="4"/>
  <c r="I400" i="4"/>
  <c r="J400" i="4"/>
  <c r="K400" i="4"/>
  <c r="L400" i="4"/>
  <c r="I401" i="4"/>
  <c r="J401" i="4"/>
  <c r="K401" i="4"/>
  <c r="L401" i="4"/>
  <c r="I402" i="4"/>
  <c r="J402" i="4"/>
  <c r="K402" i="4"/>
  <c r="L402" i="4"/>
  <c r="I403" i="4"/>
  <c r="J403" i="4"/>
  <c r="K403" i="4"/>
  <c r="L403" i="4"/>
  <c r="I404" i="4"/>
  <c r="J404" i="4"/>
  <c r="K404" i="4"/>
  <c r="L404" i="4"/>
  <c r="I405" i="4"/>
  <c r="J405" i="4"/>
  <c r="K405" i="4"/>
  <c r="L405" i="4"/>
  <c r="I406" i="4"/>
  <c r="J406" i="4"/>
  <c r="K406" i="4"/>
  <c r="L406" i="4"/>
  <c r="I407" i="4"/>
  <c r="J407" i="4"/>
  <c r="K407" i="4"/>
  <c r="L407" i="4"/>
  <c r="I408" i="4"/>
  <c r="J408" i="4"/>
  <c r="K408" i="4"/>
  <c r="L408" i="4"/>
  <c r="I409" i="4"/>
  <c r="J409" i="4"/>
  <c r="K409" i="4"/>
  <c r="L409" i="4"/>
  <c r="I410" i="4"/>
  <c r="J410" i="4"/>
  <c r="K410" i="4"/>
  <c r="L410" i="4"/>
  <c r="I411" i="4"/>
  <c r="J411" i="4"/>
  <c r="K411" i="4"/>
  <c r="L411" i="4"/>
  <c r="I412" i="4"/>
  <c r="J412" i="4"/>
  <c r="K412" i="4"/>
  <c r="L412" i="4"/>
  <c r="I413" i="4"/>
  <c r="J413" i="4"/>
  <c r="K413" i="4"/>
  <c r="L413" i="4"/>
  <c r="I414" i="4"/>
  <c r="J414" i="4"/>
  <c r="K414" i="4"/>
  <c r="L414" i="4"/>
  <c r="I415" i="4"/>
  <c r="J415" i="4"/>
  <c r="K415" i="4"/>
  <c r="L415" i="4"/>
  <c r="I416" i="4"/>
  <c r="J416" i="4"/>
  <c r="K416" i="4"/>
  <c r="L416" i="4"/>
  <c r="I417" i="4"/>
  <c r="J417" i="4"/>
  <c r="K417" i="4"/>
  <c r="L417" i="4"/>
  <c r="I418" i="4"/>
  <c r="J418" i="4"/>
  <c r="K418" i="4"/>
  <c r="L418" i="4"/>
  <c r="I419" i="4"/>
  <c r="J419" i="4"/>
  <c r="K419" i="4"/>
  <c r="L419" i="4"/>
  <c r="I420" i="4"/>
  <c r="J420" i="4"/>
  <c r="K420" i="4"/>
  <c r="L420" i="4"/>
  <c r="I421" i="4"/>
  <c r="J421" i="4"/>
  <c r="K421" i="4"/>
  <c r="L421" i="4"/>
  <c r="I422" i="4"/>
  <c r="J422" i="4"/>
  <c r="K422" i="4"/>
  <c r="L422" i="4"/>
  <c r="I423" i="4"/>
  <c r="J423" i="4"/>
  <c r="K423" i="4"/>
  <c r="L423" i="4"/>
  <c r="I424" i="4"/>
  <c r="J424" i="4"/>
  <c r="K424" i="4"/>
  <c r="L424" i="4"/>
  <c r="I425" i="4"/>
  <c r="J425" i="4"/>
  <c r="K425" i="4"/>
  <c r="L425" i="4"/>
  <c r="I426" i="4"/>
  <c r="J426" i="4"/>
  <c r="K426" i="4"/>
  <c r="L426" i="4"/>
  <c r="I427" i="4"/>
  <c r="J427" i="4"/>
  <c r="K427" i="4"/>
  <c r="L427" i="4"/>
  <c r="I428" i="4"/>
  <c r="J428" i="4"/>
  <c r="K428" i="4"/>
  <c r="L428" i="4"/>
  <c r="I429" i="4"/>
  <c r="J429" i="4"/>
  <c r="K429" i="4"/>
  <c r="L429" i="4"/>
  <c r="I430" i="4"/>
  <c r="J430" i="4"/>
  <c r="K430" i="4"/>
  <c r="L430" i="4"/>
  <c r="I431" i="4"/>
  <c r="J431" i="4"/>
  <c r="K431" i="4"/>
  <c r="L431" i="4"/>
  <c r="I432" i="4"/>
  <c r="J432" i="4"/>
  <c r="K432" i="4"/>
  <c r="L432" i="4"/>
  <c r="I433" i="4"/>
  <c r="J433" i="4"/>
  <c r="K433" i="4"/>
  <c r="L433" i="4"/>
  <c r="I434" i="4"/>
  <c r="J434" i="4"/>
  <c r="K434" i="4"/>
  <c r="L434" i="4"/>
  <c r="I435" i="4"/>
  <c r="J435" i="4"/>
  <c r="K435" i="4"/>
  <c r="L435" i="4"/>
  <c r="I436" i="4"/>
  <c r="J436" i="4"/>
  <c r="K436" i="4"/>
  <c r="L436" i="4"/>
  <c r="I437" i="4"/>
  <c r="J437" i="4"/>
  <c r="K437" i="4"/>
  <c r="L437" i="4"/>
  <c r="I438" i="4"/>
  <c r="J438" i="4"/>
  <c r="K438" i="4"/>
  <c r="L438" i="4"/>
  <c r="I439" i="4"/>
  <c r="J439" i="4"/>
  <c r="K439" i="4"/>
  <c r="L439" i="4"/>
  <c r="I440" i="4"/>
  <c r="J440" i="4"/>
  <c r="K440" i="4"/>
  <c r="L440" i="4"/>
  <c r="I441" i="4"/>
  <c r="J441" i="4"/>
  <c r="K441" i="4"/>
  <c r="L441" i="4"/>
  <c r="I442" i="4"/>
  <c r="J442" i="4"/>
  <c r="K442" i="4"/>
  <c r="L442" i="4"/>
  <c r="I443" i="4"/>
  <c r="J443" i="4"/>
  <c r="K443" i="4"/>
  <c r="L443" i="4"/>
  <c r="I444" i="4"/>
  <c r="J444" i="4"/>
  <c r="K444" i="4"/>
  <c r="L444" i="4"/>
  <c r="I445" i="4"/>
  <c r="J445" i="4"/>
  <c r="K445" i="4"/>
  <c r="L445" i="4"/>
  <c r="I446" i="4"/>
  <c r="J446" i="4"/>
  <c r="K446" i="4"/>
  <c r="L446" i="4"/>
  <c r="I447" i="4"/>
  <c r="J447" i="4"/>
  <c r="K447" i="4"/>
  <c r="L447" i="4"/>
  <c r="I448" i="4"/>
  <c r="J448" i="4"/>
  <c r="K448" i="4"/>
  <c r="L448" i="4"/>
  <c r="I449" i="4"/>
  <c r="J449" i="4"/>
  <c r="K449" i="4"/>
  <c r="L449" i="4"/>
  <c r="I450" i="4"/>
  <c r="J450" i="4"/>
  <c r="K450" i="4"/>
  <c r="L450" i="4"/>
  <c r="I451" i="4"/>
  <c r="J451" i="4"/>
  <c r="K451" i="4"/>
  <c r="L451" i="4"/>
  <c r="I452" i="4"/>
  <c r="J452" i="4"/>
  <c r="K452" i="4"/>
  <c r="L452" i="4"/>
  <c r="I453" i="4"/>
  <c r="J453" i="4"/>
  <c r="K453" i="4"/>
  <c r="L453" i="4"/>
  <c r="I454" i="4"/>
  <c r="J454" i="4"/>
  <c r="K454" i="4"/>
  <c r="L454" i="4"/>
  <c r="I455" i="4"/>
  <c r="J455" i="4"/>
  <c r="K455" i="4"/>
  <c r="L455" i="4"/>
  <c r="I456" i="4"/>
  <c r="J456" i="4"/>
  <c r="K456" i="4"/>
  <c r="L456" i="4"/>
  <c r="I457" i="4"/>
  <c r="J457" i="4"/>
  <c r="K457" i="4"/>
  <c r="L457" i="4"/>
  <c r="I458" i="4"/>
  <c r="J458" i="4"/>
  <c r="K458" i="4"/>
  <c r="L458" i="4"/>
  <c r="I459" i="4"/>
  <c r="J459" i="4"/>
  <c r="K459" i="4"/>
  <c r="L459" i="4"/>
  <c r="I460" i="4"/>
  <c r="J460" i="4"/>
  <c r="K460" i="4"/>
  <c r="L460" i="4"/>
  <c r="I461" i="4"/>
  <c r="J461" i="4"/>
  <c r="K461" i="4"/>
  <c r="L461" i="4"/>
  <c r="I462" i="4"/>
  <c r="J462" i="4"/>
  <c r="K462" i="4"/>
  <c r="L462" i="4"/>
  <c r="I463" i="4"/>
  <c r="J463" i="4"/>
  <c r="K463" i="4"/>
  <c r="L463" i="4"/>
  <c r="I464" i="4"/>
  <c r="J464" i="4"/>
  <c r="K464" i="4"/>
  <c r="L464" i="4"/>
  <c r="I465" i="4"/>
  <c r="J465" i="4"/>
  <c r="K465" i="4"/>
  <c r="L465" i="4"/>
  <c r="I466" i="4"/>
  <c r="J466" i="4"/>
  <c r="K466" i="4"/>
  <c r="L466" i="4"/>
  <c r="I467" i="4"/>
  <c r="J467" i="4"/>
  <c r="K467" i="4"/>
  <c r="L467" i="4"/>
  <c r="I468" i="4"/>
  <c r="J468" i="4"/>
  <c r="K468" i="4"/>
  <c r="L468" i="4"/>
  <c r="I469" i="4"/>
  <c r="J469" i="4"/>
  <c r="K469" i="4"/>
  <c r="L469" i="4"/>
  <c r="I470" i="4"/>
  <c r="J470" i="4"/>
  <c r="K470" i="4"/>
  <c r="L470" i="4"/>
  <c r="I471" i="4"/>
  <c r="J471" i="4"/>
  <c r="K471" i="4"/>
  <c r="L471" i="4"/>
  <c r="I472" i="4"/>
  <c r="J472" i="4"/>
  <c r="K472" i="4"/>
  <c r="L472" i="4"/>
  <c r="I473" i="4"/>
  <c r="J473" i="4"/>
  <c r="K473" i="4"/>
  <c r="L473" i="4"/>
  <c r="I474" i="4"/>
  <c r="J474" i="4"/>
  <c r="K474" i="4"/>
  <c r="L474" i="4"/>
  <c r="I475" i="4"/>
  <c r="J475" i="4"/>
  <c r="K475" i="4"/>
  <c r="L475" i="4"/>
  <c r="I476" i="4"/>
  <c r="J476" i="4"/>
  <c r="K476" i="4"/>
  <c r="L476" i="4"/>
  <c r="I477" i="4"/>
  <c r="J477" i="4"/>
  <c r="K477" i="4"/>
  <c r="L477" i="4"/>
  <c r="I478" i="4"/>
  <c r="J478" i="4"/>
  <c r="K478" i="4"/>
  <c r="L478" i="4"/>
  <c r="I479" i="4"/>
  <c r="J479" i="4"/>
  <c r="K479" i="4"/>
  <c r="L479" i="4"/>
  <c r="I480" i="4"/>
  <c r="J480" i="4"/>
  <c r="K480" i="4"/>
  <c r="L480" i="4"/>
  <c r="I481" i="4"/>
  <c r="J481" i="4"/>
  <c r="K481" i="4"/>
  <c r="L481" i="4"/>
  <c r="I482" i="4"/>
  <c r="J482" i="4"/>
  <c r="K482" i="4"/>
  <c r="L482" i="4"/>
  <c r="I483" i="4"/>
  <c r="J483" i="4"/>
  <c r="K483" i="4"/>
  <c r="L483" i="4"/>
  <c r="I484" i="4"/>
  <c r="J484" i="4"/>
  <c r="K484" i="4"/>
  <c r="L484" i="4"/>
  <c r="I485" i="4"/>
  <c r="J485" i="4"/>
  <c r="K485" i="4"/>
  <c r="L485" i="4"/>
  <c r="I486" i="4"/>
  <c r="J486" i="4"/>
  <c r="K486" i="4"/>
  <c r="L486" i="4"/>
  <c r="I487" i="4"/>
  <c r="J487" i="4"/>
  <c r="K487" i="4"/>
  <c r="L487" i="4"/>
  <c r="I488" i="4"/>
  <c r="J488" i="4"/>
  <c r="K488" i="4"/>
  <c r="L488" i="4"/>
  <c r="I489" i="4"/>
  <c r="J489" i="4"/>
  <c r="K489" i="4"/>
  <c r="L489" i="4"/>
  <c r="I490" i="4"/>
  <c r="J490" i="4"/>
  <c r="K490" i="4"/>
  <c r="L490" i="4"/>
  <c r="I491" i="4"/>
  <c r="J491" i="4"/>
  <c r="K491" i="4"/>
  <c r="L491" i="4"/>
  <c r="I492" i="4"/>
  <c r="J492" i="4"/>
  <c r="K492" i="4"/>
  <c r="L492" i="4"/>
  <c r="I493" i="4"/>
  <c r="J493" i="4"/>
  <c r="K493" i="4"/>
  <c r="L493" i="4"/>
  <c r="I494" i="4"/>
  <c r="J494" i="4"/>
  <c r="K494" i="4"/>
  <c r="L494" i="4"/>
  <c r="I495" i="4"/>
  <c r="J495" i="4"/>
  <c r="K495" i="4"/>
  <c r="L495" i="4"/>
  <c r="I496" i="4"/>
  <c r="J496" i="4"/>
  <c r="K496" i="4"/>
  <c r="L496" i="4"/>
  <c r="I497" i="4"/>
  <c r="J497" i="4"/>
  <c r="K497" i="4"/>
  <c r="L497" i="4"/>
  <c r="I498" i="4"/>
  <c r="J498" i="4"/>
  <c r="K498" i="4"/>
  <c r="L498" i="4"/>
  <c r="I499" i="4"/>
  <c r="J499" i="4"/>
  <c r="K499" i="4"/>
  <c r="L499" i="4"/>
  <c r="I500" i="4"/>
  <c r="J500" i="4"/>
  <c r="K500" i="4"/>
  <c r="L500" i="4"/>
  <c r="I501" i="4"/>
  <c r="J501" i="4"/>
  <c r="K501" i="4"/>
  <c r="L501" i="4"/>
  <c r="I502" i="4"/>
  <c r="J502" i="4"/>
  <c r="K502" i="4"/>
  <c r="L502" i="4"/>
  <c r="I503" i="4"/>
  <c r="J503" i="4"/>
  <c r="K503" i="4"/>
  <c r="L503" i="4"/>
  <c r="I504" i="4"/>
  <c r="J504" i="4"/>
  <c r="K504" i="4"/>
  <c r="L504" i="4"/>
  <c r="I505" i="4"/>
  <c r="J505" i="4"/>
  <c r="K505" i="4"/>
  <c r="L505" i="4"/>
  <c r="I506" i="4"/>
  <c r="J506" i="4"/>
  <c r="K506" i="4"/>
  <c r="L506" i="4"/>
  <c r="I507" i="4"/>
  <c r="J507" i="4"/>
  <c r="K507" i="4"/>
  <c r="L507" i="4"/>
  <c r="I508" i="4"/>
  <c r="J508" i="4"/>
  <c r="K508" i="4"/>
  <c r="L508" i="4"/>
  <c r="I509" i="4"/>
  <c r="J509" i="4"/>
  <c r="K509" i="4"/>
  <c r="L509" i="4"/>
  <c r="I510" i="4"/>
  <c r="J510" i="4"/>
  <c r="K510" i="4"/>
  <c r="L510" i="4"/>
  <c r="I511" i="4"/>
  <c r="J511" i="4"/>
  <c r="K511" i="4"/>
  <c r="L511" i="4"/>
  <c r="I512" i="4"/>
  <c r="J512" i="4"/>
  <c r="K512" i="4"/>
  <c r="L512" i="4"/>
  <c r="I513" i="4"/>
  <c r="J513" i="4"/>
  <c r="K513" i="4"/>
  <c r="L513" i="4"/>
  <c r="I514" i="4"/>
  <c r="J514" i="4"/>
  <c r="K514" i="4"/>
  <c r="L514" i="4"/>
  <c r="I515" i="4"/>
  <c r="J515" i="4"/>
  <c r="K515" i="4"/>
  <c r="L515" i="4"/>
  <c r="I516" i="4"/>
  <c r="J516" i="4"/>
  <c r="K516" i="4"/>
  <c r="L516" i="4"/>
  <c r="I517" i="4"/>
  <c r="J517" i="4"/>
  <c r="K517" i="4"/>
  <c r="L517" i="4"/>
  <c r="I518" i="4"/>
  <c r="J518" i="4"/>
  <c r="K518" i="4"/>
  <c r="L518" i="4"/>
  <c r="I519" i="4"/>
  <c r="J519" i="4"/>
  <c r="K519" i="4"/>
  <c r="L519" i="4"/>
  <c r="I520" i="4"/>
  <c r="J520" i="4"/>
  <c r="K520" i="4"/>
  <c r="L520" i="4"/>
  <c r="I521" i="4"/>
  <c r="J521" i="4"/>
  <c r="K521" i="4"/>
  <c r="L521" i="4"/>
  <c r="I522" i="4"/>
  <c r="J522" i="4"/>
  <c r="K522" i="4"/>
  <c r="L522" i="4"/>
  <c r="I523" i="4"/>
  <c r="J523" i="4"/>
  <c r="K523" i="4"/>
  <c r="L523" i="4"/>
  <c r="I524" i="4"/>
  <c r="J524" i="4"/>
  <c r="K524" i="4"/>
  <c r="L524" i="4"/>
  <c r="I525" i="4"/>
  <c r="J525" i="4"/>
  <c r="K525" i="4"/>
  <c r="L525" i="4"/>
  <c r="I526" i="4"/>
  <c r="J526" i="4"/>
  <c r="K526" i="4"/>
  <c r="L526" i="4"/>
  <c r="I527" i="4"/>
  <c r="J527" i="4"/>
  <c r="K527" i="4"/>
  <c r="L527" i="4"/>
  <c r="I528" i="4"/>
  <c r="J528" i="4"/>
  <c r="K528" i="4"/>
  <c r="L528" i="4"/>
  <c r="I529" i="4"/>
  <c r="J529" i="4"/>
  <c r="K529" i="4"/>
  <c r="L529" i="4"/>
  <c r="I530" i="4"/>
  <c r="J530" i="4"/>
  <c r="K530" i="4"/>
  <c r="L530" i="4"/>
  <c r="I531" i="4"/>
  <c r="J531" i="4"/>
  <c r="K531" i="4"/>
  <c r="L531" i="4"/>
  <c r="I532" i="4"/>
  <c r="J532" i="4"/>
  <c r="K532" i="4"/>
  <c r="L532" i="4"/>
  <c r="I533" i="4"/>
  <c r="J533" i="4"/>
  <c r="K533" i="4"/>
  <c r="L533" i="4"/>
  <c r="I534" i="4"/>
  <c r="J534" i="4"/>
  <c r="K534" i="4"/>
  <c r="L534" i="4"/>
  <c r="I535" i="4"/>
  <c r="J535" i="4"/>
  <c r="K535" i="4"/>
  <c r="L535" i="4"/>
  <c r="I536" i="4"/>
  <c r="J536" i="4"/>
  <c r="K536" i="4"/>
  <c r="L536" i="4"/>
  <c r="I537" i="4"/>
  <c r="J537" i="4"/>
  <c r="K537" i="4"/>
  <c r="L537" i="4"/>
  <c r="I538" i="4"/>
  <c r="J538" i="4"/>
  <c r="K538" i="4"/>
  <c r="L538" i="4"/>
  <c r="I539" i="4"/>
  <c r="J539" i="4"/>
  <c r="K539" i="4"/>
  <c r="L539" i="4"/>
  <c r="I540" i="4"/>
  <c r="J540" i="4"/>
  <c r="K540" i="4"/>
  <c r="L540" i="4"/>
  <c r="I541" i="4"/>
  <c r="J541" i="4"/>
  <c r="K541" i="4"/>
  <c r="L541" i="4"/>
  <c r="I542" i="4"/>
  <c r="J542" i="4"/>
  <c r="K542" i="4"/>
  <c r="L542" i="4"/>
  <c r="I543" i="4"/>
  <c r="J543" i="4"/>
  <c r="K543" i="4"/>
  <c r="L543" i="4"/>
  <c r="I544" i="4"/>
  <c r="J544" i="4"/>
  <c r="K544" i="4"/>
  <c r="L544" i="4"/>
  <c r="I545" i="4"/>
  <c r="J545" i="4"/>
  <c r="K545" i="4"/>
  <c r="L545" i="4"/>
  <c r="I546" i="4"/>
  <c r="J546" i="4"/>
  <c r="K546" i="4"/>
  <c r="L546" i="4"/>
  <c r="I547" i="4"/>
  <c r="J547" i="4"/>
  <c r="K547" i="4"/>
  <c r="L547" i="4"/>
  <c r="I548" i="4"/>
  <c r="J548" i="4"/>
  <c r="K548" i="4"/>
  <c r="L548" i="4"/>
  <c r="I549" i="4"/>
  <c r="J549" i="4"/>
  <c r="K549" i="4"/>
  <c r="L549" i="4"/>
  <c r="I550" i="4"/>
  <c r="J550" i="4"/>
  <c r="K550" i="4"/>
  <c r="L550" i="4"/>
  <c r="I551" i="4"/>
  <c r="J551" i="4"/>
  <c r="K551" i="4"/>
  <c r="L551" i="4"/>
  <c r="I552" i="4"/>
  <c r="J552" i="4"/>
  <c r="K552" i="4"/>
  <c r="L552" i="4"/>
  <c r="I553" i="4"/>
  <c r="J553" i="4"/>
  <c r="K553" i="4"/>
  <c r="L553" i="4"/>
  <c r="I554" i="4"/>
  <c r="J554" i="4"/>
  <c r="K554" i="4"/>
  <c r="L554" i="4"/>
  <c r="I555" i="4"/>
  <c r="J555" i="4"/>
  <c r="K555" i="4"/>
  <c r="L555" i="4"/>
  <c r="I556" i="4"/>
  <c r="J556" i="4"/>
  <c r="K556" i="4"/>
  <c r="L556" i="4"/>
  <c r="I557" i="4"/>
  <c r="J557" i="4"/>
  <c r="K557" i="4"/>
  <c r="L557" i="4"/>
  <c r="I558" i="4"/>
  <c r="J558" i="4"/>
  <c r="K558" i="4"/>
  <c r="L558" i="4"/>
  <c r="I559" i="4"/>
  <c r="J559" i="4"/>
  <c r="K559" i="4"/>
  <c r="L559" i="4"/>
  <c r="I560" i="4"/>
  <c r="J560" i="4"/>
  <c r="K560" i="4"/>
  <c r="L560" i="4"/>
  <c r="I561" i="4"/>
  <c r="J561" i="4"/>
  <c r="K561" i="4"/>
  <c r="L561" i="4"/>
  <c r="I562" i="4"/>
  <c r="J562" i="4"/>
  <c r="K562" i="4"/>
  <c r="L562" i="4"/>
  <c r="I563" i="4"/>
  <c r="J563" i="4"/>
  <c r="K563" i="4"/>
  <c r="L563" i="4"/>
  <c r="I564" i="4"/>
  <c r="J564" i="4"/>
  <c r="K564" i="4"/>
  <c r="L564" i="4"/>
  <c r="I565" i="4"/>
  <c r="J565" i="4"/>
  <c r="K565" i="4"/>
  <c r="L565" i="4"/>
  <c r="I566" i="4"/>
  <c r="J566" i="4"/>
  <c r="K566" i="4"/>
  <c r="L566" i="4"/>
  <c r="I567" i="4"/>
  <c r="J567" i="4"/>
  <c r="K567" i="4"/>
  <c r="L567" i="4"/>
  <c r="I568" i="4"/>
  <c r="J568" i="4"/>
  <c r="K568" i="4"/>
  <c r="L568" i="4"/>
  <c r="I569" i="4"/>
  <c r="J569" i="4"/>
  <c r="K569" i="4"/>
  <c r="L569" i="4"/>
  <c r="I570" i="4"/>
  <c r="J570" i="4"/>
  <c r="K570" i="4"/>
  <c r="L570" i="4"/>
  <c r="I571" i="4"/>
  <c r="J571" i="4"/>
  <c r="K571" i="4"/>
  <c r="L571" i="4"/>
  <c r="I572" i="4"/>
  <c r="J572" i="4"/>
  <c r="K572" i="4"/>
  <c r="L572" i="4"/>
  <c r="I573" i="4"/>
  <c r="J573" i="4"/>
  <c r="K573" i="4"/>
  <c r="L573" i="4"/>
  <c r="I574" i="4"/>
  <c r="J574" i="4"/>
  <c r="K574" i="4"/>
  <c r="L574" i="4"/>
  <c r="I575" i="4"/>
  <c r="J575" i="4"/>
  <c r="K575" i="4"/>
  <c r="L575" i="4"/>
  <c r="I576" i="4"/>
  <c r="J576" i="4"/>
  <c r="K576" i="4"/>
  <c r="L576" i="4"/>
  <c r="I577" i="4"/>
  <c r="J577" i="4"/>
  <c r="K577" i="4"/>
  <c r="L577" i="4"/>
  <c r="I578" i="4"/>
  <c r="J578" i="4"/>
  <c r="K578" i="4"/>
  <c r="L578" i="4"/>
  <c r="I579" i="4"/>
  <c r="J579" i="4"/>
  <c r="K579" i="4"/>
  <c r="L579" i="4"/>
  <c r="I580" i="4"/>
  <c r="J580" i="4"/>
  <c r="K580" i="4"/>
  <c r="L580" i="4"/>
  <c r="I581" i="4"/>
  <c r="J581" i="4"/>
  <c r="K581" i="4"/>
  <c r="L581" i="4"/>
  <c r="I582" i="4"/>
  <c r="J582" i="4"/>
  <c r="K582" i="4"/>
  <c r="L582" i="4"/>
  <c r="I583" i="4"/>
  <c r="J583" i="4"/>
  <c r="K583" i="4"/>
  <c r="L583" i="4"/>
  <c r="I584" i="4"/>
  <c r="J584" i="4"/>
  <c r="K584" i="4"/>
  <c r="L584" i="4"/>
  <c r="I585" i="4"/>
  <c r="J585" i="4"/>
  <c r="K585" i="4"/>
  <c r="L585" i="4"/>
  <c r="I586" i="4"/>
  <c r="J586" i="4"/>
  <c r="K586" i="4"/>
  <c r="L586" i="4"/>
  <c r="I587" i="4"/>
  <c r="J587" i="4"/>
  <c r="K587" i="4"/>
  <c r="L587" i="4"/>
  <c r="I588" i="4"/>
  <c r="J588" i="4"/>
  <c r="K588" i="4"/>
  <c r="L588" i="4"/>
  <c r="I589" i="4"/>
  <c r="J589" i="4"/>
  <c r="K589" i="4"/>
  <c r="L589" i="4"/>
  <c r="I590" i="4"/>
  <c r="J590" i="4"/>
  <c r="K590" i="4"/>
  <c r="L590" i="4"/>
  <c r="I591" i="4"/>
  <c r="J591" i="4"/>
  <c r="K591" i="4"/>
  <c r="L591" i="4"/>
  <c r="I592" i="4"/>
  <c r="J592" i="4"/>
  <c r="K592" i="4"/>
  <c r="L592" i="4"/>
  <c r="I593" i="4"/>
  <c r="J593" i="4"/>
  <c r="K593" i="4"/>
  <c r="L593" i="4"/>
  <c r="I594" i="4"/>
  <c r="J594" i="4"/>
  <c r="K594" i="4"/>
  <c r="L594" i="4"/>
  <c r="I595" i="4"/>
  <c r="J595" i="4"/>
  <c r="K595" i="4"/>
  <c r="L595" i="4"/>
  <c r="I596" i="4"/>
  <c r="J596" i="4"/>
  <c r="K596" i="4"/>
  <c r="L596" i="4"/>
  <c r="I597" i="4"/>
  <c r="J597" i="4"/>
  <c r="K597" i="4"/>
  <c r="L597" i="4"/>
  <c r="I598" i="4"/>
  <c r="J598" i="4"/>
  <c r="K598" i="4"/>
  <c r="L598" i="4"/>
  <c r="I599" i="4"/>
  <c r="J599" i="4"/>
  <c r="K599" i="4"/>
  <c r="L599" i="4"/>
  <c r="I600" i="4"/>
  <c r="J600" i="4"/>
  <c r="K600" i="4"/>
  <c r="L600" i="4"/>
  <c r="I601" i="4"/>
  <c r="J601" i="4"/>
  <c r="K601" i="4"/>
  <c r="L601" i="4"/>
  <c r="I602" i="4"/>
  <c r="J602" i="4"/>
  <c r="K602" i="4"/>
  <c r="L602" i="4"/>
  <c r="I603" i="4"/>
  <c r="J603" i="4"/>
  <c r="K603" i="4"/>
  <c r="L603" i="4"/>
  <c r="I604" i="4"/>
  <c r="J604" i="4"/>
  <c r="K604" i="4"/>
  <c r="L604" i="4"/>
  <c r="I605" i="4"/>
  <c r="J605" i="4"/>
  <c r="K605" i="4"/>
  <c r="L605" i="4"/>
  <c r="I606" i="4"/>
  <c r="J606" i="4"/>
  <c r="K606" i="4"/>
  <c r="L606" i="4"/>
  <c r="I607" i="4"/>
  <c r="J607" i="4"/>
  <c r="K607" i="4"/>
  <c r="L607" i="4"/>
  <c r="I608" i="4"/>
  <c r="J608" i="4"/>
  <c r="K608" i="4"/>
  <c r="L608" i="4"/>
  <c r="I609" i="4"/>
  <c r="J609" i="4"/>
  <c r="K609" i="4"/>
  <c r="L609" i="4"/>
  <c r="I610" i="4"/>
  <c r="J610" i="4"/>
  <c r="K610" i="4"/>
  <c r="L610" i="4"/>
  <c r="I611" i="4"/>
  <c r="J611" i="4"/>
  <c r="K611" i="4"/>
  <c r="L611" i="4"/>
  <c r="I612" i="4"/>
  <c r="J612" i="4"/>
  <c r="K612" i="4"/>
  <c r="L612" i="4"/>
  <c r="I613" i="4"/>
  <c r="J613" i="4"/>
  <c r="K613" i="4"/>
  <c r="L613" i="4"/>
  <c r="I614" i="4"/>
  <c r="J614" i="4"/>
  <c r="K614" i="4"/>
  <c r="L614" i="4"/>
  <c r="I615" i="4"/>
  <c r="J615" i="4"/>
  <c r="K615" i="4"/>
  <c r="L615" i="4"/>
  <c r="I616" i="4"/>
  <c r="J616" i="4"/>
  <c r="K616" i="4"/>
  <c r="L616" i="4"/>
  <c r="I617" i="4"/>
  <c r="J617" i="4"/>
  <c r="K617" i="4"/>
  <c r="L617" i="4"/>
  <c r="I618" i="4"/>
  <c r="J618" i="4"/>
  <c r="K618" i="4"/>
  <c r="L618" i="4"/>
  <c r="I619" i="4"/>
  <c r="J619" i="4"/>
  <c r="K619" i="4"/>
  <c r="L619" i="4"/>
  <c r="I620" i="4"/>
  <c r="J620" i="4"/>
  <c r="K620" i="4"/>
  <c r="L620" i="4"/>
  <c r="I621" i="4"/>
  <c r="J621" i="4"/>
  <c r="K621" i="4"/>
  <c r="L621" i="4"/>
  <c r="I622" i="4"/>
  <c r="J622" i="4"/>
  <c r="K622" i="4"/>
  <c r="L622" i="4"/>
  <c r="I623" i="4"/>
  <c r="J623" i="4"/>
  <c r="K623" i="4"/>
  <c r="L623" i="4"/>
  <c r="I624" i="4"/>
  <c r="J624" i="4"/>
  <c r="K624" i="4"/>
  <c r="L624" i="4"/>
  <c r="I625" i="4"/>
  <c r="J625" i="4"/>
  <c r="K625" i="4"/>
  <c r="L625" i="4"/>
  <c r="I626" i="4"/>
  <c r="J626" i="4"/>
  <c r="K626" i="4"/>
  <c r="L626" i="4"/>
  <c r="I627" i="4"/>
  <c r="J627" i="4"/>
  <c r="K627" i="4"/>
  <c r="L627" i="4"/>
  <c r="I628" i="4"/>
  <c r="J628" i="4"/>
  <c r="K628" i="4"/>
  <c r="L628" i="4"/>
  <c r="I629" i="4"/>
  <c r="J629" i="4"/>
  <c r="K629" i="4"/>
  <c r="L629" i="4"/>
  <c r="I630" i="4"/>
  <c r="J630" i="4"/>
  <c r="K630" i="4"/>
  <c r="L630" i="4"/>
  <c r="I631" i="4"/>
  <c r="J631" i="4"/>
  <c r="K631" i="4"/>
  <c r="L631" i="4"/>
  <c r="I632" i="4"/>
  <c r="J632" i="4"/>
  <c r="K632" i="4"/>
  <c r="L632" i="4"/>
  <c r="I633" i="4"/>
  <c r="J633" i="4"/>
  <c r="K633" i="4"/>
  <c r="L633" i="4"/>
  <c r="I634" i="4"/>
  <c r="J634" i="4"/>
  <c r="K634" i="4"/>
  <c r="L634" i="4"/>
  <c r="I635" i="4"/>
  <c r="J635" i="4"/>
  <c r="K635" i="4"/>
  <c r="L635" i="4"/>
  <c r="I636" i="4"/>
  <c r="J636" i="4"/>
  <c r="K636" i="4"/>
  <c r="L636" i="4"/>
  <c r="I637" i="4"/>
  <c r="J637" i="4"/>
  <c r="K637" i="4"/>
  <c r="L637" i="4"/>
  <c r="I638" i="4"/>
  <c r="J638" i="4"/>
  <c r="K638" i="4"/>
  <c r="L638" i="4"/>
  <c r="I639" i="4"/>
  <c r="J639" i="4"/>
  <c r="K639" i="4"/>
  <c r="L639" i="4"/>
  <c r="I640" i="4"/>
  <c r="J640" i="4"/>
  <c r="K640" i="4"/>
  <c r="L640" i="4"/>
  <c r="I641" i="4"/>
  <c r="J641" i="4"/>
  <c r="K641" i="4"/>
  <c r="L641" i="4"/>
  <c r="I642" i="4"/>
  <c r="J642" i="4"/>
  <c r="K642" i="4"/>
  <c r="L642" i="4"/>
  <c r="I643" i="4"/>
  <c r="J643" i="4"/>
  <c r="K643" i="4"/>
  <c r="L643" i="4"/>
  <c r="I644" i="4"/>
  <c r="J644" i="4"/>
  <c r="K644" i="4"/>
  <c r="L644" i="4"/>
  <c r="I645" i="4"/>
  <c r="J645" i="4"/>
  <c r="K645" i="4"/>
  <c r="L645" i="4"/>
  <c r="I646" i="4"/>
  <c r="J646" i="4"/>
  <c r="K646" i="4"/>
  <c r="L646" i="4"/>
  <c r="I647" i="4"/>
  <c r="J647" i="4"/>
  <c r="K647" i="4"/>
  <c r="L647" i="4"/>
  <c r="I648" i="4"/>
  <c r="J648" i="4"/>
  <c r="K648" i="4"/>
  <c r="L648" i="4"/>
  <c r="I649" i="4"/>
  <c r="J649" i="4"/>
  <c r="K649" i="4"/>
  <c r="L649" i="4"/>
  <c r="I650" i="4"/>
  <c r="J650" i="4"/>
  <c r="K650" i="4"/>
  <c r="L650" i="4"/>
  <c r="I651" i="4"/>
  <c r="J651" i="4"/>
  <c r="K651" i="4"/>
  <c r="L651" i="4"/>
  <c r="I652" i="4"/>
  <c r="J652" i="4"/>
  <c r="K652" i="4"/>
  <c r="L652" i="4"/>
  <c r="I653" i="4"/>
  <c r="J653" i="4"/>
  <c r="K653" i="4"/>
  <c r="L653" i="4"/>
  <c r="I654" i="4"/>
  <c r="J654" i="4"/>
  <c r="K654" i="4"/>
  <c r="L654" i="4"/>
  <c r="I655" i="4"/>
  <c r="J655" i="4"/>
  <c r="K655" i="4"/>
  <c r="L655" i="4"/>
  <c r="I656" i="4"/>
  <c r="J656" i="4"/>
  <c r="K656" i="4"/>
  <c r="L656" i="4"/>
  <c r="I657" i="4"/>
  <c r="J657" i="4"/>
  <c r="K657" i="4"/>
  <c r="L657" i="4"/>
  <c r="I658" i="4"/>
  <c r="J658" i="4"/>
  <c r="K658" i="4"/>
  <c r="L658" i="4"/>
  <c r="I659" i="4"/>
  <c r="J659" i="4"/>
  <c r="K659" i="4"/>
  <c r="L659" i="4"/>
  <c r="I660" i="4"/>
  <c r="J660" i="4"/>
  <c r="K660" i="4"/>
  <c r="L660" i="4"/>
  <c r="I661" i="4"/>
  <c r="J661" i="4"/>
  <c r="K661" i="4"/>
  <c r="L661" i="4"/>
  <c r="I662" i="4"/>
  <c r="J662" i="4"/>
  <c r="K662" i="4"/>
  <c r="L662" i="4"/>
  <c r="I663" i="4"/>
  <c r="J663" i="4"/>
  <c r="K663" i="4"/>
  <c r="L663" i="4"/>
  <c r="I664" i="4"/>
  <c r="J664" i="4"/>
  <c r="K664" i="4"/>
  <c r="L664" i="4"/>
  <c r="I665" i="4"/>
  <c r="J665" i="4"/>
  <c r="K665" i="4"/>
  <c r="L665" i="4"/>
  <c r="I666" i="4"/>
  <c r="J666" i="4"/>
  <c r="K666" i="4"/>
  <c r="L666" i="4"/>
  <c r="I667" i="4"/>
  <c r="J667" i="4"/>
  <c r="K667" i="4"/>
  <c r="L667" i="4"/>
  <c r="I668" i="4"/>
  <c r="J668" i="4"/>
  <c r="K668" i="4"/>
  <c r="L668" i="4"/>
  <c r="I669" i="4"/>
  <c r="J669" i="4"/>
  <c r="K669" i="4"/>
  <c r="L669" i="4"/>
  <c r="I670" i="4"/>
  <c r="J670" i="4"/>
  <c r="K670" i="4"/>
  <c r="L670" i="4"/>
  <c r="I671" i="4"/>
  <c r="J671" i="4"/>
  <c r="K671" i="4"/>
  <c r="L671" i="4"/>
  <c r="I672" i="4"/>
  <c r="J672" i="4"/>
  <c r="K672" i="4"/>
  <c r="L672" i="4"/>
  <c r="I673" i="4"/>
  <c r="J673" i="4"/>
  <c r="K673" i="4"/>
  <c r="L673" i="4"/>
  <c r="I674" i="4"/>
  <c r="J674" i="4"/>
  <c r="K674" i="4"/>
  <c r="L674" i="4"/>
  <c r="I675" i="4"/>
  <c r="J675" i="4"/>
  <c r="K675" i="4"/>
  <c r="L675" i="4"/>
  <c r="I676" i="4"/>
  <c r="J676" i="4"/>
  <c r="K676" i="4"/>
  <c r="L676" i="4"/>
  <c r="I677" i="4"/>
  <c r="J677" i="4"/>
  <c r="K677" i="4"/>
  <c r="L677" i="4"/>
  <c r="I678" i="4"/>
  <c r="J678" i="4"/>
  <c r="K678" i="4"/>
  <c r="L678" i="4"/>
  <c r="I679" i="4"/>
  <c r="J679" i="4"/>
  <c r="K679" i="4"/>
  <c r="L679" i="4"/>
  <c r="I680" i="4"/>
  <c r="J680" i="4"/>
  <c r="K680" i="4"/>
  <c r="L680" i="4"/>
  <c r="I681" i="4"/>
  <c r="J681" i="4"/>
  <c r="K681" i="4"/>
  <c r="L681" i="4"/>
  <c r="I682" i="4"/>
  <c r="J682" i="4"/>
  <c r="K682" i="4"/>
  <c r="L682" i="4"/>
  <c r="I683" i="4"/>
  <c r="J683" i="4"/>
  <c r="K683" i="4"/>
  <c r="L683" i="4"/>
  <c r="I684" i="4"/>
  <c r="J684" i="4"/>
  <c r="K684" i="4"/>
  <c r="L684" i="4"/>
  <c r="I685" i="4"/>
  <c r="J685" i="4"/>
  <c r="K685" i="4"/>
  <c r="L685" i="4"/>
  <c r="I686" i="4"/>
  <c r="J686" i="4"/>
  <c r="K686" i="4"/>
  <c r="L686" i="4"/>
  <c r="I687" i="4"/>
  <c r="J687" i="4"/>
  <c r="K687" i="4"/>
  <c r="L687" i="4"/>
  <c r="I688" i="4"/>
  <c r="J688" i="4"/>
  <c r="K688" i="4"/>
  <c r="L688" i="4"/>
  <c r="I689" i="4"/>
  <c r="J689" i="4"/>
  <c r="K689" i="4"/>
  <c r="L689" i="4"/>
  <c r="I690" i="4"/>
  <c r="J690" i="4"/>
  <c r="K690" i="4"/>
  <c r="L690" i="4"/>
  <c r="I691" i="4"/>
  <c r="J691" i="4"/>
  <c r="K691" i="4"/>
  <c r="L691" i="4"/>
  <c r="I692" i="4"/>
  <c r="J692" i="4"/>
  <c r="K692" i="4"/>
  <c r="L692" i="4"/>
  <c r="I693" i="4"/>
  <c r="J693" i="4"/>
  <c r="K693" i="4"/>
  <c r="L693" i="4"/>
  <c r="I694" i="4"/>
  <c r="J694" i="4"/>
  <c r="K694" i="4"/>
  <c r="L694" i="4"/>
  <c r="I695" i="4"/>
  <c r="J695" i="4"/>
  <c r="K695" i="4"/>
  <c r="L695" i="4"/>
  <c r="I696" i="4"/>
  <c r="J696" i="4"/>
  <c r="K696" i="4"/>
  <c r="L696" i="4"/>
  <c r="I697" i="4"/>
  <c r="J697" i="4"/>
  <c r="K697" i="4"/>
  <c r="L697" i="4"/>
  <c r="I698" i="4"/>
  <c r="J698" i="4"/>
  <c r="K698" i="4"/>
  <c r="L698" i="4"/>
  <c r="I699" i="4"/>
  <c r="J699" i="4"/>
  <c r="K699" i="4"/>
  <c r="L699" i="4"/>
  <c r="I700" i="4"/>
  <c r="J700" i="4"/>
  <c r="K700" i="4"/>
  <c r="L700" i="4"/>
  <c r="I701" i="4"/>
  <c r="J701" i="4"/>
  <c r="K701" i="4"/>
  <c r="L701" i="4"/>
  <c r="I702" i="4"/>
  <c r="J702" i="4"/>
  <c r="K702" i="4"/>
  <c r="L702" i="4"/>
  <c r="I703" i="4"/>
  <c r="J703" i="4"/>
  <c r="K703" i="4"/>
  <c r="L703" i="4"/>
  <c r="I704" i="4"/>
  <c r="J704" i="4"/>
  <c r="K704" i="4"/>
  <c r="L704" i="4"/>
  <c r="I705" i="4"/>
  <c r="J705" i="4"/>
  <c r="K705" i="4"/>
  <c r="L705" i="4"/>
  <c r="I706" i="4"/>
  <c r="J706" i="4"/>
  <c r="K706" i="4"/>
  <c r="L706" i="4"/>
  <c r="I707" i="4"/>
  <c r="J707" i="4"/>
  <c r="K707" i="4"/>
  <c r="L707" i="4"/>
  <c r="I708" i="4"/>
  <c r="J708" i="4"/>
  <c r="K708" i="4"/>
  <c r="L708" i="4"/>
  <c r="I709" i="4"/>
  <c r="J709" i="4"/>
  <c r="K709" i="4"/>
  <c r="L709" i="4"/>
  <c r="I710" i="4"/>
  <c r="J710" i="4"/>
  <c r="K710" i="4"/>
  <c r="L710" i="4"/>
  <c r="I711" i="4"/>
  <c r="J711" i="4"/>
  <c r="K711" i="4"/>
  <c r="L711" i="4"/>
  <c r="I712" i="4"/>
  <c r="J712" i="4"/>
  <c r="K712" i="4"/>
  <c r="L712" i="4"/>
  <c r="I713" i="4"/>
  <c r="J713" i="4"/>
  <c r="K713" i="4"/>
  <c r="L713" i="4"/>
  <c r="I714" i="4"/>
  <c r="J714" i="4"/>
  <c r="K714" i="4"/>
  <c r="L714" i="4"/>
  <c r="I715" i="4"/>
  <c r="J715" i="4"/>
  <c r="K715" i="4"/>
  <c r="L715" i="4"/>
  <c r="I716" i="4"/>
  <c r="J716" i="4"/>
  <c r="K716" i="4"/>
  <c r="L716" i="4"/>
  <c r="I717" i="4"/>
  <c r="J717" i="4"/>
  <c r="K717" i="4"/>
  <c r="L717" i="4"/>
  <c r="I718" i="4"/>
  <c r="J718" i="4"/>
  <c r="K718" i="4"/>
  <c r="L718" i="4"/>
  <c r="I719" i="4"/>
  <c r="J719" i="4"/>
  <c r="K719" i="4"/>
  <c r="L719" i="4"/>
  <c r="I720" i="4"/>
  <c r="J720" i="4"/>
  <c r="K720" i="4"/>
  <c r="L720" i="4"/>
  <c r="I721" i="4"/>
  <c r="J721" i="4"/>
  <c r="K721" i="4"/>
  <c r="L721" i="4"/>
  <c r="I722" i="4"/>
  <c r="J722" i="4"/>
  <c r="K722" i="4"/>
  <c r="L722" i="4"/>
  <c r="I723" i="4"/>
  <c r="J723" i="4"/>
  <c r="K723" i="4"/>
  <c r="L723" i="4"/>
  <c r="I724" i="4"/>
  <c r="J724" i="4"/>
  <c r="K724" i="4"/>
  <c r="L724" i="4"/>
  <c r="I725" i="4"/>
  <c r="J725" i="4"/>
  <c r="K725" i="4"/>
  <c r="L725" i="4"/>
  <c r="I726" i="4"/>
  <c r="J726" i="4"/>
  <c r="K726" i="4"/>
  <c r="L726" i="4"/>
  <c r="I727" i="4"/>
  <c r="J727" i="4"/>
  <c r="K727" i="4"/>
  <c r="L727" i="4"/>
  <c r="I728" i="4"/>
  <c r="J728" i="4"/>
  <c r="K728" i="4"/>
  <c r="L728" i="4"/>
  <c r="I729" i="4"/>
  <c r="J729" i="4"/>
  <c r="K729" i="4"/>
  <c r="L729" i="4"/>
  <c r="I730" i="4"/>
  <c r="J730" i="4"/>
  <c r="K730" i="4"/>
  <c r="L730" i="4"/>
  <c r="I731" i="4"/>
  <c r="J731" i="4"/>
  <c r="K731" i="4"/>
  <c r="L731" i="4"/>
  <c r="I732" i="4"/>
  <c r="J732" i="4"/>
  <c r="K732" i="4"/>
  <c r="L732" i="4"/>
  <c r="I733" i="4"/>
  <c r="J733" i="4"/>
  <c r="K733" i="4"/>
  <c r="L733" i="4"/>
  <c r="I734" i="4"/>
  <c r="J734" i="4"/>
  <c r="K734" i="4"/>
  <c r="L734" i="4"/>
  <c r="I735" i="4"/>
  <c r="J735" i="4"/>
  <c r="K735" i="4"/>
  <c r="L735" i="4"/>
  <c r="I736" i="4"/>
  <c r="J736" i="4"/>
  <c r="K736" i="4"/>
  <c r="L736" i="4"/>
  <c r="I737" i="4"/>
  <c r="J737" i="4"/>
  <c r="K737" i="4"/>
  <c r="L737" i="4"/>
  <c r="I738" i="4"/>
  <c r="J738" i="4"/>
  <c r="K738" i="4"/>
  <c r="L738" i="4"/>
  <c r="I739" i="4"/>
  <c r="J739" i="4"/>
  <c r="K739" i="4"/>
  <c r="L739" i="4"/>
  <c r="I740" i="4"/>
  <c r="J740" i="4"/>
  <c r="K740" i="4"/>
  <c r="L740" i="4"/>
  <c r="I741" i="4"/>
  <c r="J741" i="4"/>
  <c r="K741" i="4"/>
  <c r="L741" i="4"/>
  <c r="I742" i="4"/>
  <c r="J742" i="4"/>
  <c r="K742" i="4"/>
  <c r="L742" i="4"/>
  <c r="I743" i="4"/>
  <c r="J743" i="4"/>
  <c r="K743" i="4"/>
  <c r="L743" i="4"/>
  <c r="I744" i="4"/>
  <c r="J744" i="4"/>
  <c r="K744" i="4"/>
  <c r="L744" i="4"/>
  <c r="I745" i="4"/>
  <c r="J745" i="4"/>
  <c r="K745" i="4"/>
  <c r="L745" i="4"/>
  <c r="I746" i="4"/>
  <c r="J746" i="4"/>
  <c r="K746" i="4"/>
  <c r="L746" i="4"/>
  <c r="I747" i="4"/>
  <c r="J747" i="4"/>
  <c r="K747" i="4"/>
  <c r="L747" i="4"/>
  <c r="I748" i="4"/>
  <c r="J748" i="4"/>
  <c r="K748" i="4"/>
  <c r="L748" i="4"/>
  <c r="I749" i="4"/>
  <c r="J749" i="4"/>
  <c r="K749" i="4"/>
  <c r="L749" i="4"/>
  <c r="I750" i="4"/>
  <c r="J750" i="4"/>
  <c r="K750" i="4"/>
  <c r="L750" i="4"/>
  <c r="I751" i="4"/>
  <c r="J751" i="4"/>
  <c r="K751" i="4"/>
  <c r="L751" i="4"/>
  <c r="I752" i="4"/>
  <c r="J752" i="4"/>
  <c r="K752" i="4"/>
  <c r="L752" i="4"/>
  <c r="I753" i="4"/>
  <c r="J753" i="4"/>
  <c r="K753" i="4"/>
  <c r="L753" i="4"/>
  <c r="I754" i="4"/>
  <c r="J754" i="4"/>
  <c r="K754" i="4"/>
  <c r="L754" i="4"/>
  <c r="I755" i="4"/>
  <c r="J755" i="4"/>
  <c r="K755" i="4"/>
  <c r="L755" i="4"/>
  <c r="I756" i="4"/>
  <c r="J756" i="4"/>
  <c r="K756" i="4"/>
  <c r="L756" i="4"/>
  <c r="I757" i="4"/>
  <c r="J757" i="4"/>
  <c r="K757" i="4"/>
  <c r="L757" i="4"/>
  <c r="I758" i="4"/>
  <c r="J758" i="4"/>
  <c r="K758" i="4"/>
  <c r="L758" i="4"/>
  <c r="I759" i="4"/>
  <c r="J759" i="4"/>
  <c r="K759" i="4"/>
  <c r="L759" i="4"/>
  <c r="I760" i="4"/>
  <c r="J760" i="4"/>
  <c r="K760" i="4"/>
  <c r="L760" i="4"/>
  <c r="I761" i="4"/>
  <c r="J761" i="4"/>
  <c r="K761" i="4"/>
  <c r="L761" i="4"/>
  <c r="I762" i="4"/>
  <c r="J762" i="4"/>
  <c r="K762" i="4"/>
  <c r="L762" i="4"/>
  <c r="I763" i="4"/>
  <c r="J763" i="4"/>
  <c r="K763" i="4"/>
  <c r="L763" i="4"/>
  <c r="I764" i="4"/>
  <c r="J764" i="4"/>
  <c r="K764" i="4"/>
  <c r="L764" i="4"/>
  <c r="I765" i="4"/>
  <c r="J765" i="4"/>
  <c r="K765" i="4"/>
  <c r="L765" i="4"/>
  <c r="I766" i="4"/>
  <c r="J766" i="4"/>
  <c r="K766" i="4"/>
  <c r="L766" i="4"/>
  <c r="I767" i="4"/>
  <c r="J767" i="4"/>
  <c r="K767" i="4"/>
  <c r="L767" i="4"/>
  <c r="I768" i="4"/>
  <c r="J768" i="4"/>
  <c r="K768" i="4"/>
  <c r="L768" i="4"/>
  <c r="I769" i="4"/>
  <c r="J769" i="4"/>
  <c r="K769" i="4"/>
  <c r="L769" i="4"/>
  <c r="I770" i="4"/>
  <c r="J770" i="4"/>
  <c r="K770" i="4"/>
  <c r="L770" i="4"/>
  <c r="I771" i="4"/>
  <c r="J771" i="4"/>
  <c r="K771" i="4"/>
  <c r="L771" i="4"/>
  <c r="I772" i="4"/>
  <c r="J772" i="4"/>
  <c r="K772" i="4"/>
  <c r="L772" i="4"/>
  <c r="I773" i="4"/>
  <c r="J773" i="4"/>
  <c r="K773" i="4"/>
  <c r="L773" i="4"/>
  <c r="I774" i="4"/>
  <c r="J774" i="4"/>
  <c r="K774" i="4"/>
  <c r="L774" i="4"/>
  <c r="I775" i="4"/>
  <c r="J775" i="4"/>
  <c r="K775" i="4"/>
  <c r="L775" i="4"/>
  <c r="I776" i="4"/>
  <c r="J776" i="4"/>
  <c r="K776" i="4"/>
  <c r="L776" i="4"/>
  <c r="I777" i="4"/>
  <c r="J777" i="4"/>
  <c r="K777" i="4"/>
  <c r="L777" i="4"/>
  <c r="I778" i="4"/>
  <c r="J778" i="4"/>
  <c r="K778" i="4"/>
  <c r="L778" i="4"/>
  <c r="I779" i="4"/>
  <c r="J779" i="4"/>
  <c r="K779" i="4"/>
  <c r="L779" i="4"/>
  <c r="I780" i="4"/>
  <c r="J780" i="4"/>
  <c r="K780" i="4"/>
  <c r="L780" i="4"/>
  <c r="I781" i="4"/>
  <c r="J781" i="4"/>
  <c r="K781" i="4"/>
  <c r="L781" i="4"/>
  <c r="I782" i="4"/>
  <c r="J782" i="4"/>
  <c r="K782" i="4"/>
  <c r="L782" i="4"/>
  <c r="I783" i="4"/>
  <c r="J783" i="4"/>
  <c r="K783" i="4"/>
  <c r="L783" i="4"/>
  <c r="I784" i="4"/>
  <c r="J784" i="4"/>
  <c r="K784" i="4"/>
  <c r="L784" i="4"/>
  <c r="I785" i="4"/>
  <c r="J785" i="4"/>
  <c r="K785" i="4"/>
  <c r="L785" i="4"/>
  <c r="I786" i="4"/>
  <c r="J786" i="4"/>
  <c r="K786" i="4"/>
  <c r="L786" i="4"/>
  <c r="I787" i="4"/>
  <c r="J787" i="4"/>
  <c r="K787" i="4"/>
  <c r="L787" i="4"/>
  <c r="I788" i="4"/>
  <c r="J788" i="4"/>
  <c r="K788" i="4"/>
  <c r="L788" i="4"/>
  <c r="I789" i="4"/>
  <c r="J789" i="4"/>
  <c r="K789" i="4"/>
  <c r="L789" i="4"/>
  <c r="I790" i="4"/>
  <c r="J790" i="4"/>
  <c r="K790" i="4"/>
  <c r="L790" i="4"/>
  <c r="I791" i="4"/>
  <c r="J791" i="4"/>
  <c r="K791" i="4"/>
  <c r="L791" i="4"/>
  <c r="I792" i="4"/>
  <c r="J792" i="4"/>
  <c r="K792" i="4"/>
  <c r="L792" i="4"/>
  <c r="I793" i="4"/>
  <c r="J793" i="4"/>
  <c r="K793" i="4"/>
  <c r="L793" i="4"/>
  <c r="I794" i="4"/>
  <c r="J794" i="4"/>
  <c r="K794" i="4"/>
  <c r="L794" i="4"/>
  <c r="I795" i="4"/>
  <c r="J795" i="4"/>
  <c r="K795" i="4"/>
  <c r="L795" i="4"/>
  <c r="I796" i="4"/>
  <c r="J796" i="4"/>
  <c r="K796" i="4"/>
  <c r="L796" i="4"/>
  <c r="I797" i="4"/>
  <c r="J797" i="4"/>
  <c r="K797" i="4"/>
  <c r="L797" i="4"/>
  <c r="I798" i="4"/>
  <c r="J798" i="4"/>
  <c r="K798" i="4"/>
  <c r="L798" i="4"/>
  <c r="I799" i="4"/>
  <c r="J799" i="4"/>
  <c r="K799" i="4"/>
  <c r="L799" i="4"/>
  <c r="I800" i="4"/>
  <c r="J800" i="4"/>
  <c r="K800" i="4"/>
  <c r="L800" i="4"/>
  <c r="I801" i="4"/>
  <c r="J801" i="4"/>
  <c r="K801" i="4"/>
  <c r="L801" i="4"/>
  <c r="I802" i="4"/>
  <c r="J802" i="4"/>
  <c r="K802" i="4"/>
  <c r="L802" i="4"/>
  <c r="I803" i="4"/>
  <c r="J803" i="4"/>
  <c r="K803" i="4"/>
  <c r="L803" i="4"/>
  <c r="I804" i="4"/>
  <c r="J804" i="4"/>
  <c r="K804" i="4"/>
  <c r="L804" i="4"/>
  <c r="I805" i="4"/>
  <c r="J805" i="4"/>
  <c r="K805" i="4"/>
  <c r="L805" i="4"/>
  <c r="I806" i="4"/>
  <c r="J806" i="4"/>
  <c r="K806" i="4"/>
  <c r="L806" i="4"/>
  <c r="I807" i="4"/>
  <c r="J807" i="4"/>
  <c r="K807" i="4"/>
  <c r="L807" i="4"/>
  <c r="I808" i="4"/>
  <c r="J808" i="4"/>
  <c r="K808" i="4"/>
  <c r="L808" i="4"/>
  <c r="I809" i="4"/>
  <c r="J809" i="4"/>
  <c r="K809" i="4"/>
  <c r="L809" i="4"/>
  <c r="I810" i="4"/>
  <c r="J810" i="4"/>
  <c r="K810" i="4"/>
  <c r="L810" i="4"/>
  <c r="I811" i="4"/>
  <c r="J811" i="4"/>
  <c r="K811" i="4"/>
  <c r="L811" i="4"/>
  <c r="I812" i="4"/>
  <c r="J812" i="4"/>
  <c r="K812" i="4"/>
  <c r="L812" i="4"/>
  <c r="I813" i="4"/>
  <c r="J813" i="4"/>
  <c r="K813" i="4"/>
  <c r="L813" i="4"/>
  <c r="I814" i="4"/>
  <c r="J814" i="4"/>
  <c r="K814" i="4"/>
  <c r="L814" i="4"/>
  <c r="I815" i="4"/>
  <c r="J815" i="4"/>
  <c r="K815" i="4"/>
  <c r="L815" i="4"/>
  <c r="I816" i="4"/>
  <c r="J816" i="4"/>
  <c r="K816" i="4"/>
  <c r="L816" i="4"/>
  <c r="I817" i="4"/>
  <c r="J817" i="4"/>
  <c r="K817" i="4"/>
  <c r="L817" i="4"/>
  <c r="I818" i="4"/>
  <c r="J818" i="4"/>
  <c r="K818" i="4"/>
  <c r="L818" i="4"/>
  <c r="I819" i="4"/>
  <c r="J819" i="4"/>
  <c r="K819" i="4"/>
  <c r="L819" i="4"/>
  <c r="I820" i="4"/>
  <c r="J820" i="4"/>
  <c r="K820" i="4"/>
  <c r="L820" i="4"/>
  <c r="I821" i="4"/>
  <c r="J821" i="4"/>
  <c r="K821" i="4"/>
  <c r="L821" i="4"/>
  <c r="I822" i="4"/>
  <c r="J822" i="4"/>
  <c r="K822" i="4"/>
  <c r="L822" i="4"/>
  <c r="I823" i="4"/>
  <c r="J823" i="4"/>
  <c r="K823" i="4"/>
  <c r="L823" i="4"/>
  <c r="I824" i="4"/>
  <c r="J824" i="4"/>
  <c r="K824" i="4"/>
  <c r="L824" i="4"/>
  <c r="I825" i="4"/>
  <c r="J825" i="4"/>
  <c r="K825" i="4"/>
  <c r="L825" i="4"/>
  <c r="I826" i="4"/>
  <c r="J826" i="4"/>
  <c r="K826" i="4"/>
  <c r="L826" i="4"/>
  <c r="I827" i="4"/>
  <c r="J827" i="4"/>
  <c r="K827" i="4"/>
  <c r="L827" i="4"/>
  <c r="I828" i="4"/>
  <c r="J828" i="4"/>
  <c r="K828" i="4"/>
  <c r="L828" i="4"/>
  <c r="I829" i="4"/>
  <c r="J829" i="4"/>
  <c r="K829" i="4"/>
  <c r="L829" i="4"/>
  <c r="I830" i="4"/>
  <c r="J830" i="4"/>
  <c r="K830" i="4"/>
  <c r="L830" i="4"/>
  <c r="I831" i="4"/>
  <c r="J831" i="4"/>
  <c r="K831" i="4"/>
  <c r="L831" i="4"/>
  <c r="I832" i="4"/>
  <c r="J832" i="4"/>
  <c r="K832" i="4"/>
  <c r="L832" i="4"/>
  <c r="I833" i="4"/>
  <c r="J833" i="4"/>
  <c r="K833" i="4"/>
  <c r="L833" i="4"/>
  <c r="I834" i="4"/>
  <c r="J834" i="4"/>
  <c r="K834" i="4"/>
  <c r="L834" i="4"/>
  <c r="I835" i="4"/>
  <c r="J835" i="4"/>
  <c r="K835" i="4"/>
  <c r="L835" i="4"/>
  <c r="I836" i="4"/>
  <c r="J836" i="4"/>
  <c r="K836" i="4"/>
  <c r="L836" i="4"/>
  <c r="I837" i="4"/>
  <c r="J837" i="4"/>
  <c r="K837" i="4"/>
  <c r="L837" i="4"/>
  <c r="I838" i="4"/>
  <c r="J838" i="4"/>
  <c r="K838" i="4"/>
  <c r="L838" i="4"/>
  <c r="I839" i="4"/>
  <c r="J839" i="4"/>
  <c r="K839" i="4"/>
  <c r="L839" i="4"/>
  <c r="I840" i="4"/>
  <c r="J840" i="4"/>
  <c r="K840" i="4"/>
  <c r="L840" i="4"/>
  <c r="I841" i="4"/>
  <c r="J841" i="4"/>
  <c r="K841" i="4"/>
  <c r="L841" i="4"/>
  <c r="I842" i="4"/>
  <c r="J842" i="4"/>
  <c r="K842" i="4"/>
  <c r="L842" i="4"/>
  <c r="I843" i="4"/>
  <c r="J843" i="4"/>
  <c r="K843" i="4"/>
  <c r="L843" i="4"/>
  <c r="I844" i="4"/>
  <c r="J844" i="4"/>
  <c r="K844" i="4"/>
  <c r="L844" i="4"/>
  <c r="I845" i="4"/>
  <c r="J845" i="4"/>
  <c r="K845" i="4"/>
  <c r="L845" i="4"/>
  <c r="I846" i="4"/>
  <c r="J846" i="4"/>
  <c r="K846" i="4"/>
  <c r="L846" i="4"/>
  <c r="I847" i="4"/>
  <c r="J847" i="4"/>
  <c r="K847" i="4"/>
  <c r="L847" i="4"/>
  <c r="I848" i="4"/>
  <c r="J848" i="4"/>
  <c r="K848" i="4"/>
  <c r="L848" i="4"/>
  <c r="I849" i="4"/>
  <c r="J849" i="4"/>
  <c r="K849" i="4"/>
  <c r="L849" i="4"/>
  <c r="I850" i="4"/>
  <c r="J850" i="4"/>
  <c r="K850" i="4"/>
  <c r="L850" i="4"/>
  <c r="I851" i="4"/>
  <c r="J851" i="4"/>
  <c r="K851" i="4"/>
  <c r="L851" i="4"/>
  <c r="I852" i="4"/>
  <c r="J852" i="4"/>
  <c r="K852" i="4"/>
  <c r="L852" i="4"/>
  <c r="I853" i="4"/>
  <c r="J853" i="4"/>
  <c r="K853" i="4"/>
  <c r="L853" i="4"/>
  <c r="I854" i="4"/>
  <c r="J854" i="4"/>
  <c r="K854" i="4"/>
  <c r="L854" i="4"/>
  <c r="I855" i="4"/>
  <c r="J855" i="4"/>
  <c r="K855" i="4"/>
  <c r="L855" i="4"/>
  <c r="I856" i="4"/>
  <c r="J856" i="4"/>
  <c r="K856" i="4"/>
  <c r="L856" i="4"/>
  <c r="I857" i="4"/>
  <c r="J857" i="4"/>
  <c r="K857" i="4"/>
  <c r="L857" i="4"/>
  <c r="I858" i="4"/>
  <c r="J858" i="4"/>
  <c r="K858" i="4"/>
  <c r="L858" i="4"/>
  <c r="I859" i="4"/>
  <c r="J859" i="4"/>
  <c r="K859" i="4"/>
  <c r="L859" i="4"/>
  <c r="I860" i="4"/>
  <c r="J860" i="4"/>
  <c r="K860" i="4"/>
  <c r="L860" i="4"/>
  <c r="I861" i="4"/>
  <c r="J861" i="4"/>
  <c r="K861" i="4"/>
  <c r="L861" i="4"/>
  <c r="I862" i="4"/>
  <c r="J862" i="4"/>
  <c r="K862" i="4"/>
  <c r="L862" i="4"/>
  <c r="I863" i="4"/>
  <c r="J863" i="4"/>
  <c r="K863" i="4"/>
  <c r="L863" i="4"/>
  <c r="I864" i="4"/>
  <c r="J864" i="4"/>
  <c r="K864" i="4"/>
  <c r="L864" i="4"/>
  <c r="I865" i="4"/>
  <c r="J865" i="4"/>
  <c r="K865" i="4"/>
  <c r="L865" i="4"/>
  <c r="I866" i="4"/>
  <c r="J866" i="4"/>
  <c r="K866" i="4"/>
  <c r="L866" i="4"/>
  <c r="I867" i="4"/>
  <c r="J867" i="4"/>
  <c r="K867" i="4"/>
  <c r="L867" i="4"/>
  <c r="I868" i="4"/>
  <c r="J868" i="4"/>
  <c r="K868" i="4"/>
  <c r="L868" i="4"/>
  <c r="I869" i="4"/>
  <c r="J869" i="4"/>
  <c r="K869" i="4"/>
  <c r="L869" i="4"/>
  <c r="I870" i="4"/>
  <c r="J870" i="4"/>
  <c r="K870" i="4"/>
  <c r="L870" i="4"/>
  <c r="I871" i="4"/>
  <c r="J871" i="4"/>
  <c r="K871" i="4"/>
  <c r="L871" i="4"/>
  <c r="I872" i="4"/>
  <c r="J872" i="4"/>
  <c r="K872" i="4"/>
  <c r="L872" i="4"/>
  <c r="I873" i="4"/>
  <c r="J873" i="4"/>
  <c r="K873" i="4"/>
  <c r="L873" i="4"/>
  <c r="I874" i="4"/>
  <c r="J874" i="4"/>
  <c r="K874" i="4"/>
  <c r="L874" i="4"/>
  <c r="I875" i="4"/>
  <c r="J875" i="4"/>
  <c r="K875" i="4"/>
  <c r="L875" i="4"/>
  <c r="I876" i="4"/>
  <c r="J876" i="4"/>
  <c r="K876" i="4"/>
  <c r="L876" i="4"/>
  <c r="I877" i="4"/>
  <c r="J877" i="4"/>
  <c r="K877" i="4"/>
  <c r="L877" i="4"/>
  <c r="I878" i="4"/>
  <c r="J878" i="4"/>
  <c r="K878" i="4"/>
  <c r="L878" i="4"/>
  <c r="I879" i="4"/>
  <c r="J879" i="4"/>
  <c r="K879" i="4"/>
  <c r="L879" i="4"/>
  <c r="I880" i="4"/>
  <c r="J880" i="4"/>
  <c r="K880" i="4"/>
  <c r="L880" i="4"/>
  <c r="I881" i="4"/>
  <c r="J881" i="4"/>
  <c r="K881" i="4"/>
  <c r="L881" i="4"/>
  <c r="I882" i="4"/>
  <c r="J882" i="4"/>
  <c r="K882" i="4"/>
  <c r="L882" i="4"/>
  <c r="I883" i="4"/>
  <c r="J883" i="4"/>
  <c r="K883" i="4"/>
  <c r="L883" i="4"/>
  <c r="I884" i="4"/>
  <c r="J884" i="4"/>
  <c r="K884" i="4"/>
  <c r="L884" i="4"/>
  <c r="I885" i="4"/>
  <c r="J885" i="4"/>
  <c r="K885" i="4"/>
  <c r="L885" i="4"/>
  <c r="I886" i="4"/>
  <c r="J886" i="4"/>
  <c r="K886" i="4"/>
  <c r="L886" i="4"/>
  <c r="I887" i="4"/>
  <c r="J887" i="4"/>
  <c r="K887" i="4"/>
  <c r="L887" i="4"/>
  <c r="I888" i="4"/>
  <c r="J888" i="4"/>
  <c r="K888" i="4"/>
  <c r="L888" i="4"/>
  <c r="I889" i="4"/>
  <c r="J889" i="4"/>
  <c r="K889" i="4"/>
  <c r="L889" i="4"/>
  <c r="I890" i="4"/>
  <c r="J890" i="4"/>
  <c r="K890" i="4"/>
  <c r="L890" i="4"/>
  <c r="I891" i="4"/>
  <c r="J891" i="4"/>
  <c r="K891" i="4"/>
  <c r="L891" i="4"/>
  <c r="I892" i="4"/>
  <c r="J892" i="4"/>
  <c r="K892" i="4"/>
  <c r="L892" i="4"/>
  <c r="I893" i="4"/>
  <c r="J893" i="4"/>
  <c r="K893" i="4"/>
  <c r="L893" i="4"/>
  <c r="I894" i="4"/>
  <c r="J894" i="4"/>
  <c r="K894" i="4"/>
  <c r="L894" i="4"/>
  <c r="I895" i="4"/>
  <c r="J895" i="4"/>
  <c r="K895" i="4"/>
  <c r="L895" i="4"/>
  <c r="I896" i="4"/>
  <c r="J896" i="4"/>
  <c r="K896" i="4"/>
  <c r="L896" i="4"/>
  <c r="I897" i="4"/>
  <c r="J897" i="4"/>
  <c r="K897" i="4"/>
  <c r="L897" i="4"/>
  <c r="I898" i="4"/>
  <c r="J898" i="4"/>
  <c r="K898" i="4"/>
  <c r="L898" i="4"/>
  <c r="I899" i="4"/>
  <c r="J899" i="4"/>
  <c r="K899" i="4"/>
  <c r="L899" i="4"/>
  <c r="I900" i="4"/>
  <c r="J900" i="4"/>
  <c r="K900" i="4"/>
  <c r="L900" i="4"/>
  <c r="I901" i="4"/>
  <c r="J901" i="4"/>
  <c r="K901" i="4"/>
  <c r="L901" i="4"/>
  <c r="I902" i="4"/>
  <c r="J902" i="4"/>
  <c r="K902" i="4"/>
  <c r="L902" i="4"/>
  <c r="I903" i="4"/>
  <c r="J903" i="4"/>
  <c r="K903" i="4"/>
  <c r="L903" i="4"/>
  <c r="I904" i="4"/>
  <c r="J904" i="4"/>
  <c r="K904" i="4"/>
  <c r="L904" i="4"/>
  <c r="I905" i="4"/>
  <c r="J905" i="4"/>
  <c r="K905" i="4"/>
  <c r="L905" i="4"/>
  <c r="I906" i="4"/>
  <c r="J906" i="4"/>
  <c r="K906" i="4"/>
  <c r="L906" i="4"/>
  <c r="I907" i="4"/>
  <c r="J907" i="4"/>
  <c r="K907" i="4"/>
  <c r="L907" i="4"/>
  <c r="I908" i="4"/>
  <c r="J908" i="4"/>
  <c r="K908" i="4"/>
  <c r="L908" i="4"/>
  <c r="I909" i="4"/>
  <c r="J909" i="4"/>
  <c r="K909" i="4"/>
  <c r="L909" i="4"/>
  <c r="I910" i="4"/>
  <c r="J910" i="4"/>
  <c r="K910" i="4"/>
  <c r="L910" i="4"/>
  <c r="I911" i="4"/>
  <c r="J911" i="4"/>
  <c r="K911" i="4"/>
  <c r="L911" i="4"/>
  <c r="I912" i="4"/>
  <c r="J912" i="4"/>
  <c r="K912" i="4"/>
  <c r="L912" i="4"/>
  <c r="I913" i="4"/>
  <c r="J913" i="4"/>
  <c r="K913" i="4"/>
  <c r="L913" i="4"/>
  <c r="I914" i="4"/>
  <c r="J914" i="4"/>
  <c r="K914" i="4"/>
  <c r="L914" i="4"/>
  <c r="I915" i="4"/>
  <c r="J915" i="4"/>
  <c r="K915" i="4"/>
  <c r="L915" i="4"/>
  <c r="I916" i="4"/>
  <c r="J916" i="4"/>
  <c r="K916" i="4"/>
  <c r="L916" i="4"/>
  <c r="I917" i="4"/>
  <c r="J917" i="4"/>
  <c r="K917" i="4"/>
  <c r="L917" i="4"/>
  <c r="I918" i="4"/>
  <c r="J918" i="4"/>
  <c r="K918" i="4"/>
  <c r="L918" i="4"/>
  <c r="I919" i="4"/>
  <c r="J919" i="4"/>
  <c r="K919" i="4"/>
  <c r="L919" i="4"/>
  <c r="I920" i="4"/>
  <c r="J920" i="4"/>
  <c r="K920" i="4"/>
  <c r="L920" i="4"/>
  <c r="I921" i="4"/>
  <c r="J921" i="4"/>
  <c r="K921" i="4"/>
  <c r="L921" i="4"/>
  <c r="I922" i="4"/>
  <c r="J922" i="4"/>
  <c r="K922" i="4"/>
  <c r="L922" i="4"/>
  <c r="I923" i="4"/>
  <c r="J923" i="4"/>
  <c r="K923" i="4"/>
  <c r="L923" i="4"/>
  <c r="I924" i="4"/>
  <c r="J924" i="4"/>
  <c r="K924" i="4"/>
  <c r="L924" i="4"/>
  <c r="I925" i="4"/>
  <c r="J925" i="4"/>
  <c r="K925" i="4"/>
  <c r="L925" i="4"/>
  <c r="I926" i="4"/>
  <c r="J926" i="4"/>
  <c r="K926" i="4"/>
  <c r="L926" i="4"/>
  <c r="I927" i="4"/>
  <c r="J927" i="4"/>
  <c r="K927" i="4"/>
  <c r="L927" i="4"/>
  <c r="I928" i="4"/>
  <c r="J928" i="4"/>
  <c r="K928" i="4"/>
  <c r="L928" i="4"/>
  <c r="I929" i="4"/>
  <c r="J929" i="4"/>
  <c r="K929" i="4"/>
  <c r="L929" i="4"/>
  <c r="I930" i="4"/>
  <c r="J930" i="4"/>
  <c r="K930" i="4"/>
  <c r="L930" i="4"/>
  <c r="I931" i="4"/>
  <c r="J931" i="4"/>
  <c r="K931" i="4"/>
  <c r="L931" i="4"/>
  <c r="I932" i="4"/>
  <c r="J932" i="4"/>
  <c r="K932" i="4"/>
  <c r="L932" i="4"/>
  <c r="I933" i="4"/>
  <c r="J933" i="4"/>
  <c r="K933" i="4"/>
  <c r="L933" i="4"/>
  <c r="I934" i="4"/>
  <c r="J934" i="4"/>
  <c r="K934" i="4"/>
  <c r="L934" i="4"/>
  <c r="I935" i="4"/>
  <c r="J935" i="4"/>
  <c r="K935" i="4"/>
  <c r="L935" i="4"/>
  <c r="I936" i="4"/>
  <c r="J936" i="4"/>
  <c r="K936" i="4"/>
  <c r="L936" i="4"/>
  <c r="I937" i="4"/>
  <c r="J937" i="4"/>
  <c r="K937" i="4"/>
  <c r="L937" i="4"/>
  <c r="I938" i="4"/>
  <c r="J938" i="4"/>
  <c r="K938" i="4"/>
  <c r="L938" i="4"/>
  <c r="I939" i="4"/>
  <c r="J939" i="4"/>
  <c r="K939" i="4"/>
  <c r="L939" i="4"/>
  <c r="I940" i="4"/>
  <c r="J940" i="4"/>
  <c r="K940" i="4"/>
  <c r="L940" i="4"/>
  <c r="I941" i="4"/>
  <c r="J941" i="4"/>
  <c r="K941" i="4"/>
  <c r="L941" i="4"/>
  <c r="I942" i="4"/>
  <c r="J942" i="4"/>
  <c r="K942" i="4"/>
  <c r="L942" i="4"/>
  <c r="I943" i="4"/>
  <c r="J943" i="4"/>
  <c r="K943" i="4"/>
  <c r="L943" i="4"/>
  <c r="I944" i="4"/>
  <c r="J944" i="4"/>
  <c r="K944" i="4"/>
  <c r="L944" i="4"/>
  <c r="I945" i="4"/>
  <c r="J945" i="4"/>
  <c r="K945" i="4"/>
  <c r="L945" i="4"/>
  <c r="I946" i="4"/>
  <c r="J946" i="4"/>
  <c r="K946" i="4"/>
  <c r="L946" i="4"/>
  <c r="I947" i="4"/>
  <c r="J947" i="4"/>
  <c r="K947" i="4"/>
  <c r="L947" i="4"/>
  <c r="I948" i="4"/>
  <c r="J948" i="4"/>
  <c r="K948" i="4"/>
  <c r="L948" i="4"/>
  <c r="I949" i="4"/>
  <c r="J949" i="4"/>
  <c r="K949" i="4"/>
  <c r="L949" i="4"/>
  <c r="I950" i="4"/>
  <c r="J950" i="4"/>
  <c r="K950" i="4"/>
  <c r="L950" i="4"/>
  <c r="I951" i="4"/>
  <c r="J951" i="4"/>
  <c r="K951" i="4"/>
  <c r="L951" i="4"/>
  <c r="I952" i="4"/>
  <c r="J952" i="4"/>
  <c r="K952" i="4"/>
  <c r="L952" i="4"/>
  <c r="I953" i="4"/>
  <c r="J953" i="4"/>
  <c r="K953" i="4"/>
  <c r="L953" i="4"/>
  <c r="I954" i="4"/>
  <c r="J954" i="4"/>
  <c r="K954" i="4"/>
  <c r="L954" i="4"/>
  <c r="I955" i="4"/>
  <c r="J955" i="4"/>
  <c r="K955" i="4"/>
  <c r="L955" i="4"/>
  <c r="I956" i="4"/>
  <c r="J956" i="4"/>
  <c r="K956" i="4"/>
  <c r="L956" i="4"/>
  <c r="I957" i="4"/>
  <c r="J957" i="4"/>
  <c r="K957" i="4"/>
  <c r="L957" i="4"/>
  <c r="I958" i="4"/>
  <c r="J958" i="4"/>
  <c r="K958" i="4"/>
  <c r="L958" i="4"/>
  <c r="I959" i="4"/>
  <c r="J959" i="4"/>
  <c r="K959" i="4"/>
  <c r="L959" i="4"/>
  <c r="I960" i="4"/>
  <c r="J960" i="4"/>
  <c r="K960" i="4"/>
  <c r="L960" i="4"/>
  <c r="I961" i="4"/>
  <c r="J961" i="4"/>
  <c r="K961" i="4"/>
  <c r="L961" i="4"/>
  <c r="I962" i="4"/>
  <c r="J962" i="4"/>
  <c r="K962" i="4"/>
  <c r="L962" i="4"/>
  <c r="I963" i="4"/>
  <c r="J963" i="4"/>
  <c r="K963" i="4"/>
  <c r="L963" i="4"/>
  <c r="I964" i="4"/>
  <c r="J964" i="4"/>
  <c r="K964" i="4"/>
  <c r="L964" i="4"/>
  <c r="I965" i="4"/>
  <c r="J965" i="4"/>
  <c r="K965" i="4"/>
  <c r="L965" i="4"/>
  <c r="I966" i="4"/>
  <c r="J966" i="4"/>
  <c r="K966" i="4"/>
  <c r="L966" i="4"/>
  <c r="I967" i="4"/>
  <c r="J967" i="4"/>
  <c r="K967" i="4"/>
  <c r="L967" i="4"/>
  <c r="I968" i="4"/>
  <c r="J968" i="4"/>
  <c r="K968" i="4"/>
  <c r="L968" i="4"/>
  <c r="I969" i="4"/>
  <c r="J969" i="4"/>
  <c r="K969" i="4"/>
  <c r="L969" i="4"/>
  <c r="I970" i="4"/>
  <c r="J970" i="4"/>
  <c r="K970" i="4"/>
  <c r="L970" i="4"/>
  <c r="I971" i="4"/>
  <c r="J971" i="4"/>
  <c r="K971" i="4"/>
  <c r="L971" i="4"/>
  <c r="I972" i="4"/>
  <c r="J972" i="4"/>
  <c r="K972" i="4"/>
  <c r="L972" i="4"/>
  <c r="I973" i="4"/>
  <c r="J973" i="4"/>
  <c r="K973" i="4"/>
  <c r="L973" i="4"/>
  <c r="I974" i="4"/>
  <c r="J974" i="4"/>
  <c r="K974" i="4"/>
  <c r="L974" i="4"/>
  <c r="I975" i="4"/>
  <c r="J975" i="4"/>
  <c r="K975" i="4"/>
  <c r="L975" i="4"/>
  <c r="I976" i="4"/>
  <c r="J976" i="4"/>
  <c r="K976" i="4"/>
  <c r="L976" i="4"/>
  <c r="I977" i="4"/>
  <c r="J977" i="4"/>
  <c r="K977" i="4"/>
  <c r="L977" i="4"/>
  <c r="I978" i="4"/>
  <c r="J978" i="4"/>
  <c r="K978" i="4"/>
  <c r="L978" i="4"/>
  <c r="I979" i="4"/>
  <c r="J979" i="4"/>
  <c r="K979" i="4"/>
  <c r="L979" i="4"/>
  <c r="I980" i="4"/>
  <c r="J980" i="4"/>
  <c r="K980" i="4"/>
  <c r="L980" i="4"/>
  <c r="I981" i="4"/>
  <c r="J981" i="4"/>
  <c r="K981" i="4"/>
  <c r="L981" i="4"/>
  <c r="I982" i="4"/>
  <c r="J982" i="4"/>
  <c r="K982" i="4"/>
  <c r="L982" i="4"/>
  <c r="I983" i="4"/>
  <c r="J983" i="4"/>
  <c r="K983" i="4"/>
  <c r="L983" i="4"/>
  <c r="I984" i="4"/>
  <c r="J984" i="4"/>
  <c r="K984" i="4"/>
  <c r="L984" i="4"/>
  <c r="I985" i="4"/>
  <c r="J985" i="4"/>
  <c r="K985" i="4"/>
  <c r="L985" i="4"/>
  <c r="I986" i="4"/>
  <c r="J986" i="4"/>
  <c r="K986" i="4"/>
  <c r="L986" i="4"/>
  <c r="I987" i="4"/>
  <c r="J987" i="4"/>
  <c r="K987" i="4"/>
  <c r="L987" i="4"/>
  <c r="I988" i="4"/>
  <c r="J988" i="4"/>
  <c r="K988" i="4"/>
  <c r="L988" i="4"/>
  <c r="I989" i="4"/>
  <c r="J989" i="4"/>
  <c r="K989" i="4"/>
  <c r="L989" i="4"/>
  <c r="I990" i="4"/>
  <c r="J990" i="4"/>
  <c r="K990" i="4"/>
  <c r="L990" i="4"/>
  <c r="I991" i="4"/>
  <c r="J991" i="4"/>
  <c r="K991" i="4"/>
  <c r="L991" i="4"/>
  <c r="I992" i="4"/>
  <c r="J992" i="4"/>
  <c r="K992" i="4"/>
  <c r="L992" i="4"/>
  <c r="I993" i="4"/>
  <c r="J993" i="4"/>
  <c r="K993" i="4"/>
  <c r="L993" i="4"/>
  <c r="I994" i="4"/>
  <c r="J994" i="4"/>
  <c r="K994" i="4"/>
  <c r="L994" i="4"/>
  <c r="I995" i="4"/>
  <c r="J995" i="4"/>
  <c r="K995" i="4"/>
  <c r="L995" i="4"/>
  <c r="I996" i="4"/>
  <c r="J996" i="4"/>
  <c r="K996" i="4"/>
  <c r="L996" i="4"/>
  <c r="I997" i="4"/>
  <c r="J997" i="4"/>
  <c r="K997" i="4"/>
  <c r="L997" i="4"/>
  <c r="I998" i="4"/>
  <c r="J998" i="4"/>
  <c r="K998" i="4"/>
  <c r="L998" i="4"/>
  <c r="I999" i="4"/>
  <c r="J999" i="4"/>
  <c r="K999" i="4"/>
  <c r="L999" i="4"/>
  <c r="I1000" i="4"/>
  <c r="J1000" i="4"/>
  <c r="K1000" i="4"/>
  <c r="L1000" i="4"/>
  <c r="I1001" i="4"/>
  <c r="J1001" i="4"/>
  <c r="K1001" i="4"/>
  <c r="L1001" i="4"/>
  <c r="I1002" i="4"/>
  <c r="J1002" i="4"/>
  <c r="K1002" i="4"/>
  <c r="L1002" i="4"/>
  <c r="I1003" i="4"/>
  <c r="J1003" i="4"/>
  <c r="K1003" i="4"/>
  <c r="L1003" i="4"/>
  <c r="I1004" i="4"/>
  <c r="J1004" i="4"/>
  <c r="K1004" i="4"/>
  <c r="L1004" i="4"/>
  <c r="I1005" i="4"/>
  <c r="J1005" i="4"/>
  <c r="K1005" i="4"/>
  <c r="L1005" i="4"/>
  <c r="I1006" i="4"/>
  <c r="J1006" i="4"/>
  <c r="K1006" i="4"/>
  <c r="L1006" i="4"/>
  <c r="I1007" i="4"/>
  <c r="J1007" i="4"/>
  <c r="K1007" i="4"/>
  <c r="L1007" i="4"/>
  <c r="I1008" i="4"/>
  <c r="J1008" i="4"/>
  <c r="K1008" i="4"/>
  <c r="L1008" i="4"/>
  <c r="I1009" i="4"/>
  <c r="J1009" i="4"/>
  <c r="K1009" i="4"/>
  <c r="L1009" i="4"/>
  <c r="I1010" i="4"/>
  <c r="J1010" i="4"/>
  <c r="K1010" i="4"/>
  <c r="L1010" i="4"/>
  <c r="I1011" i="4"/>
  <c r="J1011" i="4"/>
  <c r="K1011" i="4"/>
  <c r="L1011" i="4"/>
  <c r="I1012" i="4"/>
  <c r="J1012" i="4"/>
  <c r="K1012" i="4"/>
  <c r="L1012" i="4"/>
  <c r="I1013" i="4"/>
  <c r="J1013" i="4"/>
  <c r="K1013" i="4"/>
  <c r="L1013" i="4"/>
  <c r="I1014" i="4"/>
  <c r="J1014" i="4"/>
  <c r="K1014" i="4"/>
  <c r="L1014" i="4"/>
  <c r="I1015" i="4"/>
  <c r="J1015" i="4"/>
  <c r="K1015" i="4"/>
  <c r="L1015" i="4"/>
  <c r="I1016" i="4"/>
  <c r="J1016" i="4"/>
  <c r="K1016" i="4"/>
  <c r="L1016" i="4"/>
  <c r="I1017" i="4"/>
  <c r="J1017" i="4"/>
  <c r="K1017" i="4"/>
  <c r="L1017" i="4"/>
  <c r="I1018" i="4"/>
  <c r="J1018" i="4"/>
  <c r="K1018" i="4"/>
  <c r="L1018" i="4"/>
  <c r="I1019" i="4"/>
  <c r="J1019" i="4"/>
  <c r="K1019" i="4"/>
  <c r="L1019" i="4"/>
  <c r="I1020" i="4"/>
  <c r="J1020" i="4"/>
  <c r="K1020" i="4"/>
  <c r="L1020" i="4"/>
  <c r="I1021" i="4"/>
  <c r="J1021" i="4"/>
  <c r="K1021" i="4"/>
  <c r="L1021" i="4"/>
  <c r="I1022" i="4"/>
  <c r="J1022" i="4"/>
  <c r="K1022" i="4"/>
  <c r="L1022" i="4"/>
  <c r="I1023" i="4"/>
  <c r="J1023" i="4"/>
  <c r="K1023" i="4"/>
  <c r="L1023" i="4"/>
  <c r="I1024" i="4"/>
  <c r="J1024" i="4"/>
  <c r="K1024" i="4"/>
  <c r="L1024" i="4"/>
  <c r="I1025" i="4"/>
  <c r="J1025" i="4"/>
  <c r="K1025" i="4"/>
  <c r="L1025" i="4"/>
  <c r="I1026" i="4"/>
  <c r="J1026" i="4"/>
  <c r="K1026" i="4"/>
  <c r="L1026" i="4"/>
  <c r="I1027" i="4"/>
  <c r="J1027" i="4"/>
  <c r="K1027" i="4"/>
  <c r="L1027" i="4"/>
  <c r="I1028" i="4"/>
  <c r="J1028" i="4"/>
  <c r="K1028" i="4"/>
  <c r="L1028" i="4"/>
  <c r="I1029" i="4"/>
  <c r="J1029" i="4"/>
  <c r="K1029" i="4"/>
  <c r="L1029" i="4"/>
  <c r="I1030" i="4"/>
  <c r="J1030" i="4"/>
  <c r="K1030" i="4"/>
  <c r="L1030" i="4"/>
  <c r="I1031" i="4"/>
  <c r="J1031" i="4"/>
  <c r="K1031" i="4"/>
  <c r="L1031" i="4"/>
  <c r="I1032" i="4"/>
  <c r="J1032" i="4"/>
  <c r="K1032" i="4"/>
  <c r="L1032" i="4"/>
  <c r="I1033" i="4"/>
  <c r="J1033" i="4"/>
  <c r="K1033" i="4"/>
  <c r="L1033" i="4"/>
  <c r="I1034" i="4"/>
  <c r="J1034" i="4"/>
  <c r="K1034" i="4"/>
  <c r="L1034" i="4"/>
  <c r="I1035" i="4"/>
  <c r="J1035" i="4"/>
  <c r="K1035" i="4"/>
  <c r="L1035" i="4"/>
  <c r="I1036" i="4"/>
  <c r="J1036" i="4"/>
  <c r="K1036" i="4"/>
  <c r="L1036" i="4"/>
  <c r="I1037" i="4"/>
  <c r="J1037" i="4"/>
  <c r="K1037" i="4"/>
  <c r="L1037" i="4"/>
  <c r="I1038" i="4"/>
  <c r="J1038" i="4"/>
  <c r="K1038" i="4"/>
  <c r="L1038" i="4"/>
  <c r="I1039" i="4"/>
  <c r="J1039" i="4"/>
  <c r="K1039" i="4"/>
  <c r="L1039" i="4"/>
  <c r="I1040" i="4"/>
  <c r="J1040" i="4"/>
  <c r="K1040" i="4"/>
  <c r="L1040" i="4"/>
  <c r="I1041" i="4"/>
  <c r="J1041" i="4"/>
  <c r="K1041" i="4"/>
  <c r="L1041" i="4"/>
  <c r="I1042" i="4"/>
  <c r="J1042" i="4"/>
  <c r="K1042" i="4"/>
  <c r="L1042" i="4"/>
  <c r="I1043" i="4"/>
  <c r="J1043" i="4"/>
  <c r="K1043" i="4"/>
  <c r="L1043" i="4"/>
  <c r="I1044" i="4"/>
  <c r="J1044" i="4"/>
  <c r="K1044" i="4"/>
  <c r="L1044" i="4"/>
  <c r="I1045" i="4"/>
  <c r="J1045" i="4"/>
  <c r="K1045" i="4"/>
  <c r="L1045" i="4"/>
  <c r="I1046" i="4"/>
  <c r="J1046" i="4"/>
  <c r="K1046" i="4"/>
  <c r="L1046" i="4"/>
  <c r="I1047" i="4"/>
  <c r="J1047" i="4"/>
  <c r="K1047" i="4"/>
  <c r="L1047" i="4"/>
  <c r="I1048" i="4"/>
  <c r="J1048" i="4"/>
  <c r="K1048" i="4"/>
  <c r="L1048" i="4"/>
  <c r="I1049" i="4"/>
  <c r="J1049" i="4"/>
  <c r="K1049" i="4"/>
  <c r="L1049" i="4"/>
  <c r="I1050" i="4"/>
  <c r="J1050" i="4"/>
  <c r="K1050" i="4"/>
  <c r="L1050" i="4"/>
  <c r="I1051" i="4"/>
  <c r="J1051" i="4"/>
  <c r="K1051" i="4"/>
  <c r="L1051" i="4"/>
  <c r="I1052" i="4"/>
  <c r="J1052" i="4"/>
  <c r="K1052" i="4"/>
  <c r="L1052" i="4"/>
  <c r="I1053" i="4"/>
  <c r="J1053" i="4"/>
  <c r="K1053" i="4"/>
  <c r="L1053" i="4"/>
  <c r="I1054" i="4"/>
  <c r="J1054" i="4"/>
  <c r="K1054" i="4"/>
  <c r="L1054" i="4"/>
  <c r="I1055" i="4"/>
  <c r="J1055" i="4"/>
  <c r="K1055" i="4"/>
  <c r="L1055" i="4"/>
  <c r="I1056" i="4"/>
  <c r="J1056" i="4"/>
  <c r="K1056" i="4"/>
  <c r="L1056" i="4"/>
  <c r="I1057" i="4"/>
  <c r="J1057" i="4"/>
  <c r="K1057" i="4"/>
  <c r="L1057" i="4"/>
  <c r="I1058" i="4"/>
  <c r="J1058" i="4"/>
  <c r="K1058" i="4"/>
  <c r="L1058" i="4"/>
  <c r="I1059" i="4"/>
  <c r="J1059" i="4"/>
  <c r="K1059" i="4"/>
  <c r="L1059" i="4"/>
  <c r="I1060" i="4"/>
  <c r="J1060" i="4"/>
  <c r="K1060" i="4"/>
  <c r="L1060" i="4"/>
  <c r="I1061" i="4"/>
  <c r="J1061" i="4"/>
  <c r="K1061" i="4"/>
  <c r="L1061" i="4"/>
  <c r="I1062" i="4"/>
  <c r="J1062" i="4"/>
  <c r="K1062" i="4"/>
  <c r="L1062" i="4"/>
  <c r="I1063" i="4"/>
  <c r="J1063" i="4"/>
  <c r="K1063" i="4"/>
  <c r="L1063" i="4"/>
  <c r="I1064" i="4"/>
  <c r="J1064" i="4"/>
  <c r="K1064" i="4"/>
  <c r="L1064" i="4"/>
  <c r="I1065" i="4"/>
  <c r="J1065" i="4"/>
  <c r="K1065" i="4"/>
  <c r="L1065" i="4"/>
  <c r="I1066" i="4"/>
  <c r="J1066" i="4"/>
  <c r="K1066" i="4"/>
  <c r="L1066" i="4"/>
  <c r="I1067" i="4"/>
  <c r="J1067" i="4"/>
  <c r="K1067" i="4"/>
  <c r="L1067" i="4"/>
  <c r="I1068" i="4"/>
  <c r="J1068" i="4"/>
  <c r="K1068" i="4"/>
  <c r="L1068" i="4"/>
  <c r="I1069" i="4"/>
  <c r="J1069" i="4"/>
  <c r="K1069" i="4"/>
  <c r="L1069" i="4"/>
  <c r="I1070" i="4"/>
  <c r="J1070" i="4"/>
  <c r="K1070" i="4"/>
  <c r="L1070" i="4"/>
  <c r="I1071" i="4"/>
  <c r="J1071" i="4"/>
  <c r="K1071" i="4"/>
  <c r="L1071" i="4"/>
  <c r="I1072" i="4"/>
  <c r="J1072" i="4"/>
  <c r="K1072" i="4"/>
  <c r="L1072" i="4"/>
  <c r="I1073" i="4"/>
  <c r="J1073" i="4"/>
  <c r="K1073" i="4"/>
  <c r="L1073" i="4"/>
  <c r="I1074" i="4"/>
  <c r="J1074" i="4"/>
  <c r="K1074" i="4"/>
  <c r="L1074" i="4"/>
  <c r="I1075" i="4"/>
  <c r="J1075" i="4"/>
  <c r="K1075" i="4"/>
  <c r="L1075" i="4"/>
  <c r="I1076" i="4"/>
  <c r="J1076" i="4"/>
  <c r="K1076" i="4"/>
  <c r="L1076" i="4"/>
  <c r="I1077" i="4"/>
  <c r="J1077" i="4"/>
  <c r="K1077" i="4"/>
  <c r="L1077" i="4"/>
  <c r="I1078" i="4"/>
  <c r="J1078" i="4"/>
  <c r="K1078" i="4"/>
  <c r="L1078" i="4"/>
  <c r="I1079" i="4"/>
  <c r="J1079" i="4"/>
  <c r="K1079" i="4"/>
  <c r="L1079" i="4"/>
  <c r="I1080" i="4"/>
  <c r="J1080" i="4"/>
  <c r="K1080" i="4"/>
  <c r="L1080" i="4"/>
  <c r="I1081" i="4"/>
  <c r="J1081" i="4"/>
  <c r="K1081" i="4"/>
  <c r="L1081" i="4"/>
  <c r="I1082" i="4"/>
  <c r="J1082" i="4"/>
  <c r="K1082" i="4"/>
  <c r="L1082" i="4"/>
  <c r="I1083" i="4"/>
  <c r="J1083" i="4"/>
  <c r="K1083" i="4"/>
  <c r="L1083" i="4"/>
  <c r="I1084" i="4"/>
  <c r="J1084" i="4"/>
  <c r="K1084" i="4"/>
  <c r="L1084" i="4"/>
  <c r="I1085" i="4"/>
  <c r="J1085" i="4"/>
  <c r="K1085" i="4"/>
  <c r="L1085" i="4"/>
  <c r="I1086" i="4"/>
  <c r="J1086" i="4"/>
  <c r="K1086" i="4"/>
  <c r="L1086" i="4"/>
  <c r="I1087" i="4"/>
  <c r="J1087" i="4"/>
  <c r="K1087" i="4"/>
  <c r="L1087" i="4"/>
  <c r="I1088" i="4"/>
  <c r="J1088" i="4"/>
  <c r="K1088" i="4"/>
  <c r="L1088" i="4"/>
  <c r="I1089" i="4"/>
  <c r="J1089" i="4"/>
  <c r="K1089" i="4"/>
  <c r="L1089" i="4"/>
  <c r="I1090" i="4"/>
  <c r="J1090" i="4"/>
  <c r="K1090" i="4"/>
  <c r="L1090" i="4"/>
  <c r="I1091" i="4"/>
  <c r="J1091" i="4"/>
  <c r="K1091" i="4"/>
  <c r="L1091" i="4"/>
  <c r="I1092" i="4"/>
  <c r="J1092" i="4"/>
  <c r="K1092" i="4"/>
  <c r="L1092" i="4"/>
  <c r="I1093" i="4"/>
  <c r="J1093" i="4"/>
  <c r="K1093" i="4"/>
  <c r="L1093" i="4"/>
  <c r="I1094" i="4"/>
  <c r="J1094" i="4"/>
  <c r="K1094" i="4"/>
  <c r="L1094" i="4"/>
  <c r="I1095" i="4"/>
  <c r="J1095" i="4"/>
  <c r="K1095" i="4"/>
  <c r="L1095" i="4"/>
  <c r="I1096" i="4"/>
  <c r="J1096" i="4"/>
  <c r="K1096" i="4"/>
  <c r="L1096" i="4"/>
  <c r="I1097" i="4"/>
  <c r="J1097" i="4"/>
  <c r="K1097" i="4"/>
  <c r="L1097" i="4"/>
  <c r="I1098" i="4"/>
  <c r="J1098" i="4"/>
  <c r="K1098" i="4"/>
  <c r="L1098" i="4"/>
  <c r="I1099" i="4"/>
  <c r="J1099" i="4"/>
  <c r="K1099" i="4"/>
  <c r="L1099" i="4"/>
  <c r="I1100" i="4"/>
  <c r="J1100" i="4"/>
  <c r="K1100" i="4"/>
  <c r="L1100" i="4"/>
  <c r="I1101" i="4"/>
  <c r="J1101" i="4"/>
  <c r="K1101" i="4"/>
  <c r="L1101" i="4"/>
  <c r="I1102" i="4"/>
  <c r="J1102" i="4"/>
  <c r="K1102" i="4"/>
  <c r="L1102" i="4"/>
  <c r="I1103" i="4"/>
  <c r="J1103" i="4"/>
  <c r="K1103" i="4"/>
  <c r="L1103" i="4"/>
  <c r="I1104" i="4"/>
  <c r="J1104" i="4"/>
  <c r="K1104" i="4"/>
  <c r="L1104" i="4"/>
  <c r="I1105" i="4"/>
  <c r="J1105" i="4"/>
  <c r="K1105" i="4"/>
  <c r="L1105" i="4"/>
  <c r="I1106" i="4"/>
  <c r="J1106" i="4"/>
  <c r="K1106" i="4"/>
  <c r="L1106" i="4"/>
  <c r="I1107" i="4"/>
  <c r="J1107" i="4"/>
  <c r="K1107" i="4"/>
  <c r="L1107" i="4"/>
  <c r="I1108" i="4"/>
  <c r="J1108" i="4"/>
  <c r="K1108" i="4"/>
  <c r="L1108" i="4"/>
  <c r="I1109" i="4"/>
  <c r="J1109" i="4"/>
  <c r="K1109" i="4"/>
  <c r="L1109" i="4"/>
  <c r="I1110" i="4"/>
  <c r="J1110" i="4"/>
  <c r="K1110" i="4"/>
  <c r="L1110" i="4"/>
  <c r="I1111" i="4"/>
  <c r="J1111" i="4"/>
  <c r="K1111" i="4"/>
  <c r="L1111" i="4"/>
  <c r="I1112" i="4"/>
  <c r="J1112" i="4"/>
  <c r="K1112" i="4"/>
  <c r="L1112" i="4"/>
  <c r="I1113" i="4"/>
  <c r="J1113" i="4"/>
  <c r="K1113" i="4"/>
  <c r="L1113" i="4"/>
  <c r="I1114" i="4"/>
  <c r="J1114" i="4"/>
  <c r="K1114" i="4"/>
  <c r="L1114" i="4"/>
  <c r="I1115" i="4"/>
  <c r="J1115" i="4"/>
  <c r="K1115" i="4"/>
  <c r="L1115" i="4"/>
  <c r="I1116" i="4"/>
  <c r="J1116" i="4"/>
  <c r="K1116" i="4"/>
  <c r="L1116" i="4"/>
  <c r="I1117" i="4"/>
  <c r="J1117" i="4"/>
  <c r="K1117" i="4"/>
  <c r="L1117" i="4"/>
  <c r="I1118" i="4"/>
  <c r="J1118" i="4"/>
  <c r="K1118" i="4"/>
  <c r="L1118" i="4"/>
  <c r="I1119" i="4"/>
  <c r="J1119" i="4"/>
  <c r="K1119" i="4"/>
  <c r="L1119" i="4"/>
  <c r="I1120" i="4"/>
  <c r="J1120" i="4"/>
  <c r="K1120" i="4"/>
  <c r="L1120" i="4"/>
  <c r="I1121" i="4"/>
  <c r="J1121" i="4"/>
  <c r="K1121" i="4"/>
  <c r="L1121" i="4"/>
  <c r="I1122" i="4"/>
  <c r="J1122" i="4"/>
  <c r="K1122" i="4"/>
  <c r="L1122" i="4"/>
  <c r="I1123" i="4"/>
  <c r="J1123" i="4"/>
  <c r="K1123" i="4"/>
  <c r="L1123" i="4"/>
  <c r="I1124" i="4"/>
  <c r="J1124" i="4"/>
  <c r="K1124" i="4"/>
  <c r="L1124" i="4"/>
  <c r="I1125" i="4"/>
  <c r="J1125" i="4"/>
  <c r="K1125" i="4"/>
  <c r="L1125" i="4"/>
  <c r="I1126" i="4"/>
  <c r="J1126" i="4"/>
  <c r="K1126" i="4"/>
  <c r="L1126" i="4"/>
  <c r="I1127" i="4"/>
  <c r="J1127" i="4"/>
  <c r="K1127" i="4"/>
  <c r="L1127" i="4"/>
  <c r="I1128" i="4"/>
  <c r="J1128" i="4"/>
  <c r="K1128" i="4"/>
  <c r="L1128" i="4"/>
  <c r="I1129" i="4"/>
  <c r="J1129" i="4"/>
  <c r="K1129" i="4"/>
  <c r="L1129" i="4"/>
  <c r="I1130" i="4"/>
  <c r="J1130" i="4"/>
  <c r="K1130" i="4"/>
  <c r="L1130" i="4"/>
  <c r="I1131" i="4"/>
  <c r="J1131" i="4"/>
  <c r="K1131" i="4"/>
  <c r="L1131" i="4"/>
  <c r="I1132" i="4"/>
  <c r="J1132" i="4"/>
  <c r="K1132" i="4"/>
  <c r="L1132" i="4"/>
  <c r="I1133" i="4"/>
  <c r="J1133" i="4"/>
  <c r="K1133" i="4"/>
  <c r="L1133" i="4"/>
  <c r="I1134" i="4"/>
  <c r="J1134" i="4"/>
  <c r="K1134" i="4"/>
  <c r="L1134" i="4"/>
  <c r="I1135" i="4"/>
  <c r="J1135" i="4"/>
  <c r="K1135" i="4"/>
  <c r="L1135" i="4"/>
  <c r="I1136" i="4"/>
  <c r="J1136" i="4"/>
  <c r="K1136" i="4"/>
  <c r="L1136" i="4"/>
  <c r="I1137" i="4"/>
  <c r="J1137" i="4"/>
  <c r="K1137" i="4"/>
  <c r="L1137" i="4"/>
  <c r="I1138" i="4"/>
  <c r="J1138" i="4"/>
  <c r="K1138" i="4"/>
  <c r="L1138" i="4"/>
  <c r="I1139" i="4"/>
  <c r="J1139" i="4"/>
  <c r="K1139" i="4"/>
  <c r="L1139" i="4"/>
  <c r="I1140" i="4"/>
  <c r="J1140" i="4"/>
  <c r="K1140" i="4"/>
  <c r="L1140" i="4"/>
  <c r="I1141" i="4"/>
  <c r="J1141" i="4"/>
  <c r="K1141" i="4"/>
  <c r="L1141" i="4"/>
  <c r="I1142" i="4"/>
  <c r="J1142" i="4"/>
  <c r="K1142" i="4"/>
  <c r="L1142" i="4"/>
  <c r="I1143" i="4"/>
  <c r="J1143" i="4"/>
  <c r="K1143" i="4"/>
  <c r="L1143" i="4"/>
  <c r="I1144" i="4"/>
  <c r="J1144" i="4"/>
  <c r="K1144" i="4"/>
  <c r="L1144" i="4"/>
  <c r="I1145" i="4"/>
  <c r="J1145" i="4"/>
  <c r="K1145" i="4"/>
  <c r="L1145" i="4"/>
  <c r="I1146" i="4"/>
  <c r="J1146" i="4"/>
  <c r="K1146" i="4"/>
  <c r="L1146" i="4"/>
  <c r="I1147" i="4"/>
  <c r="J1147" i="4"/>
  <c r="K1147" i="4"/>
  <c r="L1147" i="4"/>
  <c r="I1148" i="4"/>
  <c r="J1148" i="4"/>
  <c r="K1148" i="4"/>
  <c r="L1148" i="4"/>
  <c r="I1149" i="4"/>
  <c r="J1149" i="4"/>
  <c r="K1149" i="4"/>
  <c r="L1149" i="4"/>
  <c r="I1150" i="4"/>
  <c r="J1150" i="4"/>
  <c r="K1150" i="4"/>
  <c r="L1150" i="4"/>
  <c r="I1151" i="4"/>
  <c r="J1151" i="4"/>
  <c r="K1151" i="4"/>
  <c r="L1151" i="4"/>
  <c r="I1152" i="4"/>
  <c r="J1152" i="4"/>
  <c r="K1152" i="4"/>
  <c r="L1152" i="4"/>
  <c r="I1153" i="4"/>
  <c r="J1153" i="4"/>
  <c r="K1153" i="4"/>
  <c r="L1153" i="4"/>
  <c r="I1154" i="4"/>
  <c r="J1154" i="4"/>
  <c r="K1154" i="4"/>
  <c r="L1154" i="4"/>
  <c r="I1155" i="4"/>
  <c r="J1155" i="4"/>
  <c r="K1155" i="4"/>
  <c r="L1155" i="4"/>
  <c r="I1156" i="4"/>
  <c r="J1156" i="4"/>
  <c r="K1156" i="4"/>
  <c r="L1156" i="4"/>
  <c r="I1157" i="4"/>
  <c r="J1157" i="4"/>
  <c r="K1157" i="4"/>
  <c r="L1157" i="4"/>
  <c r="I1158" i="4"/>
  <c r="J1158" i="4"/>
  <c r="K1158" i="4"/>
  <c r="L1158" i="4"/>
  <c r="I1159" i="4"/>
  <c r="J1159" i="4"/>
  <c r="K1159" i="4"/>
  <c r="L1159" i="4"/>
  <c r="I1160" i="4"/>
  <c r="J1160" i="4"/>
  <c r="K1160" i="4"/>
  <c r="L1160" i="4"/>
  <c r="I1161" i="4"/>
  <c r="J1161" i="4"/>
  <c r="K1161" i="4"/>
  <c r="L1161" i="4"/>
  <c r="I1162" i="4"/>
  <c r="J1162" i="4"/>
  <c r="K1162" i="4"/>
  <c r="L1162" i="4"/>
  <c r="I1163" i="4"/>
  <c r="J1163" i="4"/>
  <c r="K1163" i="4"/>
  <c r="L1163" i="4"/>
  <c r="I1164" i="4"/>
  <c r="J1164" i="4"/>
  <c r="K1164" i="4"/>
  <c r="L1164" i="4"/>
  <c r="I1165" i="4"/>
  <c r="J1165" i="4"/>
  <c r="K1165" i="4"/>
  <c r="L1165" i="4"/>
  <c r="I1166" i="4"/>
  <c r="J1166" i="4"/>
  <c r="K1166" i="4"/>
  <c r="L1166" i="4"/>
  <c r="I1167" i="4"/>
  <c r="J1167" i="4"/>
  <c r="K1167" i="4"/>
  <c r="L1167" i="4"/>
  <c r="I1168" i="4"/>
  <c r="J1168" i="4"/>
  <c r="K1168" i="4"/>
  <c r="L1168" i="4"/>
  <c r="I1169" i="4"/>
  <c r="J1169" i="4"/>
  <c r="K1169" i="4"/>
  <c r="L1169" i="4"/>
  <c r="I1170" i="4"/>
  <c r="J1170" i="4"/>
  <c r="K1170" i="4"/>
  <c r="L1170" i="4"/>
  <c r="I1171" i="4"/>
  <c r="J1171" i="4"/>
  <c r="K1171" i="4"/>
  <c r="L1171" i="4"/>
  <c r="I1172" i="4"/>
  <c r="J1172" i="4"/>
  <c r="K1172" i="4"/>
  <c r="L1172" i="4"/>
  <c r="I1173" i="4"/>
  <c r="J1173" i="4"/>
  <c r="K1173" i="4"/>
  <c r="L1173" i="4"/>
  <c r="I1174" i="4"/>
  <c r="J1174" i="4"/>
  <c r="K1174" i="4"/>
  <c r="L1174" i="4"/>
  <c r="I1175" i="4"/>
  <c r="J1175" i="4"/>
  <c r="K1175" i="4"/>
  <c r="L1175" i="4"/>
  <c r="I1176" i="4"/>
  <c r="J1176" i="4"/>
  <c r="K1176" i="4"/>
  <c r="L1176" i="4"/>
  <c r="I1177" i="4"/>
  <c r="J1177" i="4"/>
  <c r="K1177" i="4"/>
  <c r="L1177" i="4"/>
  <c r="I1178" i="4"/>
  <c r="J1178" i="4"/>
  <c r="K1178" i="4"/>
  <c r="L1178" i="4"/>
  <c r="I1179" i="4"/>
  <c r="J1179" i="4"/>
  <c r="K1179" i="4"/>
  <c r="L1179" i="4"/>
  <c r="I1180" i="4"/>
  <c r="J1180" i="4"/>
  <c r="K1180" i="4"/>
  <c r="L1180" i="4"/>
  <c r="I1181" i="4"/>
  <c r="J1181" i="4"/>
  <c r="K1181" i="4"/>
  <c r="L1181" i="4"/>
  <c r="I1182" i="4"/>
  <c r="J1182" i="4"/>
  <c r="K1182" i="4"/>
  <c r="L1182" i="4"/>
  <c r="I1183" i="4"/>
  <c r="J1183" i="4"/>
  <c r="K1183" i="4"/>
  <c r="L1183" i="4"/>
  <c r="I1184" i="4"/>
  <c r="J1184" i="4"/>
  <c r="K1184" i="4"/>
  <c r="L1184" i="4"/>
  <c r="I1185" i="4"/>
  <c r="J1185" i="4"/>
  <c r="K1185" i="4"/>
  <c r="L1185" i="4"/>
  <c r="I1186" i="4"/>
  <c r="J1186" i="4"/>
  <c r="K1186" i="4"/>
  <c r="L1186" i="4"/>
  <c r="I1187" i="4"/>
  <c r="J1187" i="4"/>
  <c r="K1187" i="4"/>
  <c r="L1187" i="4"/>
  <c r="I1188" i="4"/>
  <c r="J1188" i="4"/>
  <c r="K1188" i="4"/>
  <c r="L1188" i="4"/>
  <c r="I1189" i="4"/>
  <c r="J1189" i="4"/>
  <c r="K1189" i="4"/>
  <c r="L1189" i="4"/>
  <c r="I1190" i="4"/>
  <c r="J1190" i="4"/>
  <c r="K1190" i="4"/>
  <c r="L1190" i="4"/>
  <c r="I1191" i="4"/>
  <c r="J1191" i="4"/>
  <c r="K1191" i="4"/>
  <c r="L1191" i="4"/>
  <c r="I1192" i="4"/>
  <c r="J1192" i="4"/>
  <c r="K1192" i="4"/>
  <c r="L1192" i="4"/>
  <c r="I1193" i="4"/>
  <c r="J1193" i="4"/>
  <c r="K1193" i="4"/>
  <c r="L1193" i="4"/>
  <c r="I1194" i="4"/>
  <c r="J1194" i="4"/>
  <c r="K1194" i="4"/>
  <c r="L1194" i="4"/>
  <c r="I1195" i="4"/>
  <c r="J1195" i="4"/>
  <c r="K1195" i="4"/>
  <c r="L1195" i="4"/>
  <c r="I1196" i="4"/>
  <c r="J1196" i="4"/>
  <c r="K1196" i="4"/>
  <c r="L1196" i="4"/>
  <c r="I1197" i="4"/>
  <c r="J1197" i="4"/>
  <c r="K1197" i="4"/>
  <c r="L1197" i="4"/>
  <c r="I1198" i="4"/>
  <c r="J1198" i="4"/>
  <c r="K1198" i="4"/>
  <c r="L1198" i="4"/>
  <c r="I1199" i="4"/>
  <c r="J1199" i="4"/>
  <c r="K1199" i="4"/>
  <c r="L1199" i="4"/>
  <c r="I1200" i="4"/>
  <c r="J1200" i="4"/>
  <c r="K1200" i="4"/>
  <c r="L1200" i="4"/>
  <c r="I1201" i="4"/>
  <c r="J1201" i="4"/>
  <c r="K1201" i="4"/>
  <c r="L1201" i="4"/>
  <c r="I1202" i="4"/>
  <c r="J1202" i="4"/>
  <c r="K1202" i="4"/>
  <c r="L1202" i="4"/>
  <c r="I1203" i="4"/>
  <c r="J1203" i="4"/>
  <c r="K1203" i="4"/>
  <c r="L1203" i="4"/>
  <c r="I1204" i="4"/>
  <c r="J1204" i="4"/>
  <c r="K1204" i="4"/>
  <c r="L1204" i="4"/>
  <c r="I1205" i="4"/>
  <c r="J1205" i="4"/>
  <c r="K1205" i="4"/>
  <c r="L1205" i="4"/>
  <c r="I1206" i="4"/>
  <c r="J1206" i="4"/>
  <c r="K1206" i="4"/>
  <c r="L1206" i="4"/>
  <c r="I1207" i="4"/>
  <c r="J1207" i="4"/>
  <c r="K1207" i="4"/>
  <c r="L1207" i="4"/>
  <c r="I1208" i="4"/>
  <c r="J1208" i="4"/>
  <c r="K1208" i="4"/>
  <c r="L1208" i="4"/>
  <c r="I1209" i="4"/>
  <c r="J1209" i="4"/>
  <c r="K1209" i="4"/>
  <c r="L1209" i="4"/>
  <c r="I1210" i="4"/>
  <c r="J1210" i="4"/>
  <c r="K1210" i="4"/>
  <c r="L1210" i="4"/>
  <c r="I1211" i="4"/>
  <c r="J1211" i="4"/>
  <c r="K1211" i="4"/>
  <c r="L1211" i="4"/>
  <c r="I1212" i="4"/>
  <c r="J1212" i="4"/>
  <c r="K1212" i="4"/>
  <c r="L1212" i="4"/>
  <c r="I1213" i="4"/>
  <c r="J1213" i="4"/>
  <c r="K1213" i="4"/>
  <c r="L1213" i="4"/>
  <c r="I1214" i="4"/>
  <c r="J1214" i="4"/>
  <c r="K1214" i="4"/>
  <c r="L1214" i="4"/>
  <c r="I1215" i="4"/>
  <c r="J1215" i="4"/>
  <c r="K1215" i="4"/>
  <c r="L1215" i="4"/>
  <c r="I1216" i="4"/>
  <c r="J1216" i="4"/>
  <c r="K1216" i="4"/>
  <c r="L1216" i="4"/>
  <c r="I1217" i="4"/>
  <c r="J1217" i="4"/>
  <c r="K1217" i="4"/>
  <c r="L1217" i="4"/>
  <c r="I1218" i="4"/>
  <c r="J1218" i="4"/>
  <c r="K1218" i="4"/>
  <c r="L1218" i="4"/>
  <c r="I1219" i="4"/>
  <c r="J1219" i="4"/>
  <c r="K1219" i="4"/>
  <c r="L1219" i="4"/>
  <c r="I1220" i="4"/>
  <c r="J1220" i="4"/>
  <c r="K1220" i="4"/>
  <c r="L1220" i="4"/>
  <c r="I1221" i="4"/>
  <c r="J1221" i="4"/>
  <c r="K1221" i="4"/>
  <c r="L1221" i="4"/>
  <c r="I1222" i="4"/>
  <c r="J1222" i="4"/>
  <c r="K1222" i="4"/>
  <c r="L1222" i="4"/>
  <c r="I1223" i="4"/>
  <c r="J1223" i="4"/>
  <c r="K1223" i="4"/>
  <c r="L1223" i="4"/>
  <c r="I1224" i="4"/>
  <c r="J1224" i="4"/>
  <c r="K1224" i="4"/>
  <c r="L1224" i="4"/>
  <c r="I1225" i="4"/>
  <c r="J1225" i="4"/>
  <c r="K1225" i="4"/>
  <c r="L1225" i="4"/>
  <c r="I1226" i="4"/>
  <c r="J1226" i="4"/>
  <c r="K1226" i="4"/>
  <c r="L1226" i="4"/>
  <c r="I1227" i="4"/>
  <c r="J1227" i="4"/>
  <c r="K1227" i="4"/>
  <c r="L1227" i="4"/>
  <c r="I1228" i="4"/>
  <c r="J1228" i="4"/>
  <c r="K1228" i="4"/>
  <c r="L1228" i="4"/>
  <c r="I1229" i="4"/>
  <c r="J1229" i="4"/>
  <c r="K1229" i="4"/>
  <c r="L1229" i="4"/>
  <c r="I1230" i="4"/>
  <c r="J1230" i="4"/>
  <c r="K1230" i="4"/>
  <c r="L1230" i="4"/>
  <c r="I1231" i="4"/>
  <c r="J1231" i="4"/>
  <c r="K1231" i="4"/>
  <c r="L1231" i="4"/>
  <c r="I1232" i="4"/>
  <c r="J1232" i="4"/>
  <c r="K1232" i="4"/>
  <c r="L1232" i="4"/>
  <c r="I1233" i="4"/>
  <c r="J1233" i="4"/>
  <c r="K1233" i="4"/>
  <c r="L1233" i="4"/>
  <c r="I1234" i="4"/>
  <c r="J1234" i="4"/>
  <c r="K1234" i="4"/>
  <c r="L1234" i="4"/>
  <c r="I1235" i="4"/>
  <c r="J1235" i="4"/>
  <c r="K1235" i="4"/>
  <c r="L1235" i="4"/>
  <c r="I1236" i="4"/>
  <c r="J1236" i="4"/>
  <c r="K1236" i="4"/>
  <c r="L1236" i="4"/>
  <c r="I1237" i="4"/>
  <c r="J1237" i="4"/>
  <c r="K1237" i="4"/>
  <c r="L1237" i="4"/>
  <c r="I1238" i="4"/>
  <c r="J1238" i="4"/>
  <c r="K1238" i="4"/>
  <c r="L1238" i="4"/>
  <c r="I1239" i="4"/>
  <c r="J1239" i="4"/>
  <c r="K1239" i="4"/>
  <c r="L1239" i="4"/>
  <c r="I1240" i="4"/>
  <c r="J1240" i="4"/>
  <c r="K1240" i="4"/>
  <c r="L1240" i="4"/>
  <c r="I1241" i="4"/>
  <c r="J1241" i="4"/>
  <c r="K1241" i="4"/>
  <c r="L1241" i="4"/>
  <c r="I1242" i="4"/>
  <c r="J1242" i="4"/>
  <c r="K1242" i="4"/>
  <c r="L1242" i="4"/>
  <c r="I1243" i="4"/>
  <c r="J1243" i="4"/>
  <c r="K1243" i="4"/>
  <c r="L1243" i="4"/>
  <c r="I1244" i="4"/>
  <c r="J1244" i="4"/>
  <c r="K1244" i="4"/>
  <c r="L1244" i="4"/>
  <c r="I1245" i="4"/>
  <c r="J1245" i="4"/>
  <c r="K1245" i="4"/>
  <c r="L1245" i="4"/>
  <c r="I1246" i="4"/>
  <c r="J1246" i="4"/>
  <c r="K1246" i="4"/>
  <c r="L1246" i="4"/>
  <c r="I1247" i="4"/>
  <c r="J1247" i="4"/>
  <c r="K1247" i="4"/>
  <c r="L1247" i="4"/>
  <c r="I1248" i="4"/>
  <c r="J1248" i="4"/>
  <c r="K1248" i="4"/>
  <c r="L1248" i="4"/>
  <c r="I1249" i="4"/>
  <c r="J1249" i="4"/>
  <c r="K1249" i="4"/>
  <c r="L1249" i="4"/>
  <c r="I1250" i="4"/>
  <c r="J1250" i="4"/>
  <c r="K1250" i="4"/>
  <c r="L1250" i="4"/>
  <c r="I1251" i="4"/>
  <c r="J1251" i="4"/>
  <c r="K1251" i="4"/>
  <c r="L1251" i="4"/>
  <c r="I1252" i="4"/>
  <c r="J1252" i="4"/>
  <c r="K1252" i="4"/>
  <c r="L1252" i="4"/>
  <c r="I1253" i="4"/>
  <c r="J1253" i="4"/>
  <c r="K1253" i="4"/>
  <c r="L1253" i="4"/>
  <c r="I1254" i="4"/>
  <c r="J1254" i="4"/>
  <c r="K1254" i="4"/>
  <c r="L1254" i="4"/>
  <c r="I1255" i="4"/>
  <c r="J1255" i="4"/>
  <c r="K1255" i="4"/>
  <c r="L1255" i="4"/>
  <c r="I1256" i="4"/>
  <c r="J1256" i="4"/>
  <c r="K1256" i="4"/>
  <c r="L1256" i="4"/>
  <c r="I1257" i="4"/>
  <c r="J1257" i="4"/>
  <c r="K1257" i="4"/>
  <c r="L1257" i="4"/>
  <c r="I1258" i="4"/>
  <c r="J1258" i="4"/>
  <c r="K1258" i="4"/>
  <c r="L1258" i="4"/>
  <c r="I1259" i="4"/>
  <c r="J1259" i="4"/>
  <c r="K1259" i="4"/>
  <c r="L1259" i="4"/>
  <c r="I1260" i="4"/>
  <c r="J1260" i="4"/>
  <c r="K1260" i="4"/>
  <c r="L1260" i="4"/>
  <c r="I1261" i="4"/>
  <c r="J1261" i="4"/>
  <c r="K1261" i="4"/>
  <c r="L1261" i="4"/>
  <c r="I1262" i="4"/>
  <c r="J1262" i="4"/>
  <c r="K1262" i="4"/>
  <c r="L1262" i="4"/>
  <c r="I1263" i="4"/>
  <c r="J1263" i="4"/>
  <c r="K1263" i="4"/>
  <c r="L1263" i="4"/>
  <c r="I1264" i="4"/>
  <c r="J1264" i="4"/>
  <c r="K1264" i="4"/>
  <c r="L1264" i="4"/>
  <c r="I1265" i="4"/>
  <c r="J1265" i="4"/>
  <c r="K1265" i="4"/>
  <c r="L1265" i="4"/>
  <c r="I1266" i="4"/>
  <c r="J1266" i="4"/>
  <c r="K1266" i="4"/>
  <c r="L1266" i="4"/>
  <c r="I1267" i="4"/>
  <c r="J1267" i="4"/>
  <c r="K1267" i="4"/>
  <c r="L1267" i="4"/>
  <c r="I1268" i="4"/>
  <c r="J1268" i="4"/>
  <c r="K1268" i="4"/>
  <c r="L1268" i="4"/>
  <c r="I1269" i="4"/>
  <c r="J1269" i="4"/>
  <c r="K1269" i="4"/>
  <c r="L1269" i="4"/>
  <c r="I1270" i="4"/>
  <c r="J1270" i="4"/>
  <c r="K1270" i="4"/>
  <c r="L1270" i="4"/>
  <c r="I1271" i="4"/>
  <c r="J1271" i="4"/>
  <c r="K1271" i="4"/>
  <c r="L1271" i="4"/>
  <c r="I1272" i="4"/>
  <c r="J1272" i="4"/>
  <c r="K1272" i="4"/>
  <c r="L1272" i="4"/>
  <c r="I1273" i="4"/>
  <c r="J1273" i="4"/>
  <c r="K1273" i="4"/>
  <c r="L1273" i="4"/>
  <c r="I1274" i="4"/>
  <c r="J1274" i="4"/>
  <c r="K1274" i="4"/>
  <c r="L1274" i="4"/>
  <c r="I1275" i="4"/>
  <c r="J1275" i="4"/>
  <c r="K1275" i="4"/>
  <c r="L1275" i="4"/>
  <c r="I1276" i="4"/>
  <c r="J1276" i="4"/>
  <c r="K1276" i="4"/>
  <c r="L1276" i="4"/>
  <c r="I1277" i="4"/>
  <c r="J1277" i="4"/>
  <c r="K1277" i="4"/>
  <c r="L1277" i="4"/>
  <c r="I1278" i="4"/>
  <c r="J1278" i="4"/>
  <c r="K1278" i="4"/>
  <c r="L1278" i="4"/>
  <c r="I1279" i="4"/>
  <c r="J1279" i="4"/>
  <c r="K1279" i="4"/>
  <c r="L1279" i="4"/>
  <c r="I1280" i="4"/>
  <c r="J1280" i="4"/>
  <c r="K1280" i="4"/>
  <c r="L1280" i="4"/>
  <c r="I1281" i="4"/>
  <c r="J1281" i="4"/>
  <c r="K1281" i="4"/>
  <c r="L1281" i="4"/>
  <c r="I1282" i="4"/>
  <c r="J1282" i="4"/>
  <c r="K1282" i="4"/>
  <c r="L1282" i="4"/>
  <c r="I1283" i="4"/>
  <c r="J1283" i="4"/>
  <c r="K1283" i="4"/>
  <c r="L1283" i="4"/>
  <c r="I1284" i="4"/>
  <c r="J1284" i="4"/>
  <c r="K1284" i="4"/>
  <c r="L1284" i="4"/>
  <c r="I1285" i="4"/>
  <c r="J1285" i="4"/>
  <c r="K1285" i="4"/>
  <c r="L1285" i="4"/>
  <c r="I1286" i="4"/>
  <c r="J1286" i="4"/>
  <c r="K1286" i="4"/>
  <c r="L1286" i="4"/>
  <c r="I1287" i="4"/>
  <c r="J1287" i="4"/>
  <c r="K1287" i="4"/>
  <c r="L1287" i="4"/>
  <c r="I1288" i="4"/>
  <c r="J1288" i="4"/>
  <c r="K1288" i="4"/>
  <c r="L1288" i="4"/>
  <c r="I1289" i="4"/>
  <c r="J1289" i="4"/>
  <c r="K1289" i="4"/>
  <c r="L1289" i="4"/>
  <c r="I1290" i="4"/>
  <c r="J1290" i="4"/>
  <c r="K1290" i="4"/>
  <c r="L1290" i="4"/>
  <c r="I1291" i="4"/>
  <c r="J1291" i="4"/>
  <c r="K1291" i="4"/>
  <c r="L1291" i="4"/>
  <c r="I1292" i="4"/>
  <c r="J1292" i="4"/>
  <c r="K1292" i="4"/>
  <c r="L1292" i="4"/>
  <c r="I1293" i="4"/>
  <c r="J1293" i="4"/>
  <c r="K1293" i="4"/>
  <c r="L1293" i="4"/>
  <c r="I1294" i="4"/>
  <c r="J1294" i="4"/>
  <c r="K1294" i="4"/>
  <c r="L1294" i="4"/>
  <c r="I1295" i="4"/>
  <c r="J1295" i="4"/>
  <c r="K1295" i="4"/>
  <c r="L1295" i="4"/>
  <c r="I1296" i="4"/>
  <c r="J1296" i="4"/>
  <c r="K1296" i="4"/>
  <c r="L1296" i="4"/>
  <c r="I1297" i="4"/>
  <c r="J1297" i="4"/>
  <c r="K1297" i="4"/>
  <c r="L1297" i="4"/>
  <c r="I1298" i="4"/>
  <c r="J1298" i="4"/>
  <c r="K1298" i="4"/>
  <c r="L1298" i="4"/>
  <c r="I1299" i="4"/>
  <c r="J1299" i="4"/>
  <c r="K1299" i="4"/>
  <c r="L1299" i="4"/>
  <c r="I1300" i="4"/>
  <c r="J1300" i="4"/>
  <c r="K1300" i="4"/>
  <c r="L1300" i="4"/>
  <c r="I1301" i="4"/>
  <c r="J1301" i="4"/>
  <c r="K1301" i="4"/>
  <c r="L1301" i="4"/>
  <c r="I1302" i="4"/>
  <c r="J1302" i="4"/>
  <c r="K1302" i="4"/>
  <c r="L1302" i="4"/>
  <c r="I1303" i="4"/>
  <c r="J1303" i="4"/>
  <c r="K1303" i="4"/>
  <c r="L1303" i="4"/>
  <c r="I1304" i="4"/>
  <c r="J1304" i="4"/>
  <c r="K1304" i="4"/>
  <c r="L1304" i="4"/>
  <c r="I1305" i="4"/>
  <c r="J1305" i="4"/>
  <c r="K1305" i="4"/>
  <c r="L1305" i="4"/>
  <c r="I1306" i="4"/>
  <c r="J1306" i="4"/>
  <c r="K1306" i="4"/>
  <c r="L1306" i="4"/>
  <c r="I1307" i="4"/>
  <c r="J1307" i="4"/>
  <c r="K1307" i="4"/>
  <c r="L1307" i="4"/>
  <c r="I1308" i="4"/>
  <c r="J1308" i="4"/>
  <c r="K1308" i="4"/>
  <c r="L1308" i="4"/>
  <c r="I1309" i="4"/>
  <c r="J1309" i="4"/>
  <c r="K1309" i="4"/>
  <c r="L1309" i="4"/>
  <c r="I1310" i="4"/>
  <c r="J1310" i="4"/>
  <c r="K1310" i="4"/>
  <c r="L1310" i="4"/>
  <c r="I1311" i="4"/>
  <c r="J1311" i="4"/>
  <c r="K1311" i="4"/>
  <c r="L1311" i="4"/>
  <c r="I1312" i="4"/>
  <c r="J1312" i="4"/>
  <c r="K1312" i="4"/>
  <c r="L1312" i="4"/>
  <c r="I1313" i="4"/>
  <c r="J1313" i="4"/>
  <c r="K1313" i="4"/>
  <c r="L1313" i="4"/>
  <c r="I1314" i="4"/>
  <c r="J1314" i="4"/>
  <c r="K1314" i="4"/>
  <c r="L1314" i="4"/>
  <c r="I1315" i="4"/>
  <c r="J1315" i="4"/>
  <c r="K1315" i="4"/>
  <c r="L1315" i="4"/>
  <c r="I1316" i="4"/>
  <c r="J1316" i="4"/>
  <c r="K1316" i="4"/>
  <c r="L1316" i="4"/>
  <c r="I1317" i="4"/>
  <c r="J1317" i="4"/>
  <c r="K1317" i="4"/>
  <c r="L1317" i="4"/>
  <c r="I1318" i="4"/>
  <c r="J1318" i="4"/>
  <c r="K1318" i="4"/>
  <c r="L1318" i="4"/>
  <c r="I1319" i="4"/>
  <c r="J1319" i="4"/>
  <c r="K1319" i="4"/>
  <c r="L1319" i="4"/>
  <c r="I1320" i="4"/>
  <c r="J1320" i="4"/>
  <c r="K1320" i="4"/>
  <c r="L1320" i="4"/>
  <c r="I1321" i="4"/>
  <c r="J1321" i="4"/>
  <c r="K1321" i="4"/>
  <c r="L1321" i="4"/>
  <c r="I1322" i="4"/>
  <c r="J1322" i="4"/>
  <c r="K1322" i="4"/>
  <c r="L1322" i="4"/>
  <c r="I1323" i="4"/>
  <c r="J1323" i="4"/>
  <c r="K1323" i="4"/>
  <c r="L1323" i="4"/>
  <c r="I1324" i="4"/>
  <c r="J1324" i="4"/>
  <c r="K1324" i="4"/>
  <c r="L1324" i="4"/>
  <c r="I1325" i="4"/>
  <c r="J1325" i="4"/>
  <c r="K1325" i="4"/>
  <c r="L1325" i="4"/>
  <c r="I1326" i="4"/>
  <c r="J1326" i="4"/>
  <c r="K1326" i="4"/>
  <c r="L1326" i="4"/>
  <c r="I1327" i="4"/>
  <c r="J1327" i="4"/>
  <c r="K1327" i="4"/>
  <c r="L1327" i="4"/>
  <c r="I1328" i="4"/>
  <c r="J1328" i="4"/>
  <c r="K1328" i="4"/>
  <c r="L1328" i="4"/>
  <c r="I1329" i="4"/>
  <c r="J1329" i="4"/>
  <c r="K1329" i="4"/>
  <c r="L1329" i="4"/>
  <c r="I1330" i="4"/>
  <c r="J1330" i="4"/>
  <c r="K1330" i="4"/>
  <c r="L1330" i="4"/>
  <c r="I1331" i="4"/>
  <c r="J1331" i="4"/>
  <c r="K1331" i="4"/>
  <c r="L1331" i="4"/>
  <c r="I1332" i="4"/>
  <c r="J1332" i="4"/>
  <c r="K1332" i="4"/>
  <c r="L1332" i="4"/>
  <c r="I1333" i="4"/>
  <c r="J1333" i="4"/>
  <c r="K1333" i="4"/>
  <c r="L1333" i="4"/>
  <c r="I1334" i="4"/>
  <c r="J1334" i="4"/>
  <c r="K1334" i="4"/>
  <c r="L1334" i="4"/>
  <c r="I1335" i="4"/>
  <c r="J1335" i="4"/>
  <c r="K1335" i="4"/>
  <c r="L1335" i="4"/>
  <c r="I1336" i="4"/>
  <c r="J1336" i="4"/>
  <c r="K1336" i="4"/>
  <c r="L1336" i="4"/>
  <c r="I1337" i="4"/>
  <c r="J1337" i="4"/>
  <c r="K1337" i="4"/>
  <c r="L1337" i="4"/>
  <c r="I1338" i="4"/>
  <c r="J1338" i="4"/>
  <c r="K1338" i="4"/>
  <c r="L1338" i="4"/>
  <c r="I1339" i="4"/>
  <c r="J1339" i="4"/>
  <c r="K1339" i="4"/>
  <c r="L1339" i="4"/>
  <c r="I1340" i="4"/>
  <c r="J1340" i="4"/>
  <c r="K1340" i="4"/>
  <c r="L1340" i="4"/>
  <c r="I1341" i="4"/>
  <c r="J1341" i="4"/>
  <c r="K1341" i="4"/>
  <c r="L1341" i="4"/>
  <c r="I1342" i="4"/>
  <c r="J1342" i="4"/>
  <c r="K1342" i="4"/>
  <c r="L1342" i="4"/>
  <c r="I1343" i="4"/>
  <c r="J1343" i="4"/>
  <c r="K1343" i="4"/>
  <c r="L1343" i="4"/>
  <c r="I1344" i="4"/>
  <c r="J1344" i="4"/>
  <c r="K1344" i="4"/>
  <c r="L1344" i="4"/>
  <c r="I1345" i="4"/>
  <c r="J1345" i="4"/>
  <c r="K1345" i="4"/>
  <c r="L1345" i="4"/>
  <c r="I1346" i="4"/>
  <c r="J1346" i="4"/>
  <c r="K1346" i="4"/>
  <c r="L1346" i="4"/>
  <c r="I1347" i="4"/>
  <c r="J1347" i="4"/>
  <c r="K1347" i="4"/>
  <c r="L1347" i="4"/>
  <c r="I1348" i="4"/>
  <c r="J1348" i="4"/>
  <c r="K1348" i="4"/>
  <c r="L1348" i="4"/>
  <c r="I1349" i="4"/>
  <c r="J1349" i="4"/>
  <c r="K1349" i="4"/>
  <c r="L1349" i="4"/>
  <c r="I1350" i="4"/>
  <c r="J1350" i="4"/>
  <c r="K1350" i="4"/>
  <c r="L1350" i="4"/>
  <c r="I1351" i="4"/>
  <c r="J1351" i="4"/>
  <c r="K1351" i="4"/>
  <c r="L1351" i="4"/>
  <c r="I1352" i="4"/>
  <c r="J1352" i="4"/>
  <c r="K1352" i="4"/>
  <c r="L1352" i="4"/>
  <c r="I1353" i="4"/>
  <c r="J1353" i="4"/>
  <c r="K1353" i="4"/>
  <c r="L1353" i="4"/>
  <c r="I1354" i="4"/>
  <c r="J1354" i="4"/>
  <c r="K1354" i="4"/>
  <c r="L1354" i="4"/>
  <c r="I1355" i="4"/>
  <c r="J1355" i="4"/>
  <c r="K1355" i="4"/>
  <c r="L1355" i="4"/>
  <c r="I1356" i="4"/>
  <c r="J1356" i="4"/>
  <c r="K1356" i="4"/>
  <c r="L1356" i="4"/>
  <c r="I1357" i="4"/>
  <c r="J1357" i="4"/>
  <c r="K1357" i="4"/>
  <c r="L1357" i="4"/>
  <c r="I1358" i="4"/>
  <c r="J1358" i="4"/>
  <c r="K1358" i="4"/>
  <c r="L1358" i="4"/>
  <c r="I1359" i="4"/>
  <c r="J1359" i="4"/>
  <c r="K1359" i="4"/>
  <c r="L1359" i="4"/>
  <c r="I1360" i="4"/>
  <c r="J1360" i="4"/>
  <c r="K1360" i="4"/>
  <c r="L1360" i="4"/>
  <c r="I1361" i="4"/>
  <c r="J1361" i="4"/>
  <c r="K1361" i="4"/>
  <c r="L1361" i="4"/>
  <c r="I1362" i="4"/>
  <c r="J1362" i="4"/>
  <c r="K1362" i="4"/>
  <c r="L1362" i="4"/>
  <c r="I1363" i="4"/>
  <c r="J1363" i="4"/>
  <c r="K1363" i="4"/>
  <c r="L1363" i="4"/>
  <c r="I1364" i="4"/>
  <c r="J1364" i="4"/>
  <c r="K1364" i="4"/>
  <c r="L1364" i="4"/>
  <c r="I1365" i="4"/>
  <c r="J1365" i="4"/>
  <c r="K1365" i="4"/>
  <c r="L1365" i="4"/>
  <c r="I1366" i="4"/>
  <c r="J1366" i="4"/>
  <c r="K1366" i="4"/>
  <c r="L1366" i="4"/>
  <c r="I1367" i="4"/>
  <c r="J1367" i="4"/>
  <c r="K1367" i="4"/>
  <c r="L1367" i="4"/>
  <c r="I1368" i="4"/>
  <c r="J1368" i="4"/>
  <c r="K1368" i="4"/>
  <c r="L1368" i="4"/>
  <c r="I1369" i="4"/>
  <c r="J1369" i="4"/>
  <c r="K1369" i="4"/>
  <c r="L1369" i="4"/>
  <c r="I1370" i="4"/>
  <c r="J1370" i="4"/>
  <c r="K1370" i="4"/>
  <c r="L1370" i="4"/>
  <c r="I1371" i="4"/>
  <c r="J1371" i="4"/>
  <c r="K1371" i="4"/>
  <c r="L1371" i="4"/>
  <c r="I1372" i="4"/>
  <c r="J1372" i="4"/>
  <c r="K1372" i="4"/>
  <c r="L1372" i="4"/>
  <c r="I1373" i="4"/>
  <c r="J1373" i="4"/>
  <c r="K1373" i="4"/>
  <c r="L1373" i="4"/>
  <c r="I1374" i="4"/>
  <c r="J1374" i="4"/>
  <c r="K1374" i="4"/>
  <c r="L1374" i="4"/>
  <c r="I1375" i="4"/>
  <c r="J1375" i="4"/>
  <c r="K1375" i="4"/>
  <c r="L1375" i="4"/>
  <c r="I1376" i="4"/>
  <c r="J1376" i="4"/>
  <c r="K1376" i="4"/>
  <c r="L1376" i="4"/>
  <c r="I1377" i="4"/>
  <c r="J1377" i="4"/>
  <c r="K1377" i="4"/>
  <c r="L1377" i="4"/>
  <c r="I1378" i="4"/>
  <c r="J1378" i="4"/>
  <c r="K1378" i="4"/>
  <c r="L1378" i="4"/>
  <c r="I1379" i="4"/>
  <c r="J1379" i="4"/>
  <c r="K1379" i="4"/>
  <c r="L1379" i="4"/>
  <c r="I1380" i="4"/>
  <c r="J1380" i="4"/>
  <c r="K1380" i="4"/>
  <c r="L1380" i="4"/>
  <c r="I1381" i="4"/>
  <c r="J1381" i="4"/>
  <c r="K1381" i="4"/>
  <c r="L1381" i="4"/>
  <c r="I1382" i="4"/>
  <c r="J1382" i="4"/>
  <c r="K1382" i="4"/>
  <c r="L1382" i="4"/>
  <c r="I1383" i="4"/>
  <c r="J1383" i="4"/>
  <c r="K1383" i="4"/>
  <c r="L1383" i="4"/>
  <c r="I1384" i="4"/>
  <c r="J1384" i="4"/>
  <c r="K1384" i="4"/>
  <c r="L1384" i="4"/>
  <c r="I1385" i="4"/>
  <c r="J1385" i="4"/>
  <c r="K1385" i="4"/>
  <c r="L1385" i="4"/>
  <c r="I1386" i="4"/>
  <c r="J1386" i="4"/>
  <c r="K1386" i="4"/>
  <c r="L1386" i="4"/>
  <c r="I1387" i="4"/>
  <c r="J1387" i="4"/>
  <c r="K1387" i="4"/>
  <c r="L1387" i="4"/>
  <c r="I1388" i="4"/>
  <c r="J1388" i="4"/>
  <c r="K1388" i="4"/>
  <c r="L1388" i="4"/>
  <c r="I1389" i="4"/>
  <c r="J1389" i="4"/>
  <c r="K1389" i="4"/>
  <c r="L1389" i="4"/>
  <c r="I1390" i="4"/>
  <c r="J1390" i="4"/>
  <c r="K1390" i="4"/>
  <c r="L1390" i="4"/>
  <c r="I1391" i="4"/>
  <c r="J1391" i="4"/>
  <c r="K1391" i="4"/>
  <c r="L1391" i="4"/>
  <c r="I1392" i="4"/>
  <c r="J1392" i="4"/>
  <c r="K1392" i="4"/>
  <c r="L1392" i="4"/>
  <c r="I1393" i="4"/>
  <c r="J1393" i="4"/>
  <c r="K1393" i="4"/>
  <c r="L1393" i="4"/>
  <c r="I1394" i="4"/>
  <c r="J1394" i="4"/>
  <c r="K1394" i="4"/>
  <c r="L1394" i="4"/>
  <c r="I1395" i="4"/>
  <c r="J1395" i="4"/>
  <c r="K1395" i="4"/>
  <c r="L1395" i="4"/>
  <c r="I1396" i="4"/>
  <c r="J1396" i="4"/>
  <c r="K1396" i="4"/>
  <c r="L1396" i="4"/>
  <c r="I1397" i="4"/>
  <c r="J1397" i="4"/>
  <c r="K1397" i="4"/>
  <c r="L1397" i="4"/>
  <c r="I1398" i="4"/>
  <c r="J1398" i="4"/>
  <c r="K1398" i="4"/>
  <c r="L1398" i="4"/>
  <c r="I1399" i="4"/>
  <c r="J1399" i="4"/>
  <c r="K1399" i="4"/>
  <c r="L1399" i="4"/>
  <c r="I1400" i="4"/>
  <c r="J1400" i="4"/>
  <c r="K1400" i="4"/>
  <c r="L1400" i="4"/>
  <c r="I1401" i="4"/>
  <c r="J1401" i="4"/>
  <c r="K1401" i="4"/>
  <c r="L1401" i="4"/>
  <c r="I1402" i="4"/>
  <c r="J1402" i="4"/>
  <c r="K1402" i="4"/>
  <c r="L1402" i="4"/>
  <c r="I1403" i="4"/>
  <c r="J1403" i="4"/>
  <c r="K1403" i="4"/>
  <c r="L1403" i="4"/>
  <c r="I1404" i="4"/>
  <c r="J1404" i="4"/>
  <c r="K1404" i="4"/>
  <c r="L1404" i="4"/>
  <c r="I1405" i="4"/>
  <c r="J1405" i="4"/>
  <c r="K1405" i="4"/>
  <c r="L1405" i="4"/>
  <c r="I1406" i="4"/>
  <c r="J1406" i="4"/>
  <c r="K1406" i="4"/>
  <c r="L1406" i="4"/>
  <c r="I1407" i="4"/>
  <c r="J1407" i="4"/>
  <c r="K1407" i="4"/>
  <c r="L1407" i="4"/>
  <c r="I1408" i="4"/>
  <c r="J1408" i="4"/>
  <c r="K1408" i="4"/>
  <c r="L1408" i="4"/>
  <c r="I1409" i="4"/>
  <c r="J1409" i="4"/>
  <c r="K1409" i="4"/>
  <c r="L1409" i="4"/>
  <c r="I1410" i="4"/>
  <c r="J1410" i="4"/>
  <c r="K1410" i="4"/>
  <c r="L1410" i="4"/>
  <c r="I1411" i="4"/>
  <c r="J1411" i="4"/>
  <c r="K1411" i="4"/>
  <c r="L1411" i="4"/>
  <c r="I1412" i="4"/>
  <c r="J1412" i="4"/>
  <c r="K1412" i="4"/>
  <c r="L1412" i="4"/>
  <c r="I1413" i="4"/>
  <c r="J1413" i="4"/>
  <c r="K1413" i="4"/>
  <c r="L1413" i="4"/>
  <c r="I1414" i="4"/>
  <c r="J1414" i="4"/>
  <c r="K1414" i="4"/>
  <c r="L1414" i="4"/>
  <c r="I1415" i="4"/>
  <c r="J1415" i="4"/>
  <c r="K1415" i="4"/>
  <c r="L1415" i="4"/>
  <c r="I1416" i="4"/>
  <c r="J1416" i="4"/>
  <c r="K1416" i="4"/>
  <c r="L1416" i="4"/>
  <c r="I1417" i="4"/>
  <c r="J1417" i="4"/>
  <c r="K1417" i="4"/>
  <c r="L1417" i="4"/>
  <c r="I1418" i="4"/>
  <c r="J1418" i="4"/>
  <c r="K1418" i="4"/>
  <c r="L1418" i="4"/>
  <c r="I1419" i="4"/>
  <c r="J1419" i="4"/>
  <c r="K1419" i="4"/>
  <c r="L1419" i="4"/>
  <c r="I1420" i="4"/>
  <c r="J1420" i="4"/>
  <c r="K1420" i="4"/>
  <c r="L1420" i="4"/>
  <c r="I1421" i="4"/>
  <c r="J1421" i="4"/>
  <c r="K1421" i="4"/>
  <c r="L1421" i="4"/>
  <c r="I1422" i="4"/>
  <c r="J1422" i="4"/>
  <c r="K1422" i="4"/>
  <c r="L1422" i="4"/>
  <c r="I1423" i="4"/>
  <c r="J1423" i="4"/>
  <c r="K1423" i="4"/>
  <c r="L1423" i="4"/>
  <c r="I1424" i="4"/>
  <c r="J1424" i="4"/>
  <c r="K1424" i="4"/>
  <c r="L1424" i="4"/>
  <c r="I1425" i="4"/>
  <c r="J1425" i="4"/>
  <c r="K1425" i="4"/>
  <c r="L1425" i="4"/>
  <c r="I1426" i="4"/>
  <c r="J1426" i="4"/>
  <c r="K1426" i="4"/>
  <c r="L1426" i="4"/>
  <c r="I1427" i="4"/>
  <c r="J1427" i="4"/>
  <c r="K1427" i="4"/>
  <c r="L1427" i="4"/>
  <c r="I1428" i="4"/>
  <c r="J1428" i="4"/>
  <c r="K1428" i="4"/>
  <c r="L1428" i="4"/>
  <c r="I1429" i="4"/>
  <c r="J1429" i="4"/>
  <c r="K1429" i="4"/>
  <c r="L1429" i="4"/>
  <c r="I1430" i="4"/>
  <c r="J1430" i="4"/>
  <c r="K1430" i="4"/>
  <c r="L1430" i="4"/>
  <c r="I1431" i="4"/>
  <c r="J1431" i="4"/>
  <c r="K1431" i="4"/>
  <c r="L1431" i="4"/>
  <c r="I1432" i="4"/>
  <c r="J1432" i="4"/>
  <c r="K1432" i="4"/>
  <c r="L1432" i="4"/>
  <c r="I1433" i="4"/>
  <c r="J1433" i="4"/>
  <c r="K1433" i="4"/>
  <c r="L1433" i="4"/>
  <c r="I1434" i="4"/>
  <c r="J1434" i="4"/>
  <c r="K1434" i="4"/>
  <c r="L1434" i="4"/>
  <c r="I1435" i="4"/>
  <c r="J1435" i="4"/>
  <c r="K1435" i="4"/>
  <c r="L1435" i="4"/>
  <c r="I1436" i="4"/>
  <c r="J1436" i="4"/>
  <c r="K1436" i="4"/>
  <c r="L1436" i="4"/>
  <c r="I1437" i="4"/>
  <c r="J1437" i="4"/>
  <c r="K1437" i="4"/>
  <c r="L1437" i="4"/>
  <c r="I1438" i="4"/>
  <c r="J1438" i="4"/>
  <c r="K1438" i="4"/>
  <c r="L1438" i="4"/>
  <c r="I1439" i="4"/>
  <c r="J1439" i="4"/>
  <c r="K1439" i="4"/>
  <c r="L1439" i="4"/>
  <c r="I1440" i="4"/>
  <c r="J1440" i="4"/>
  <c r="K1440" i="4"/>
  <c r="L1440" i="4"/>
  <c r="I1441" i="4"/>
  <c r="J1441" i="4"/>
  <c r="K1441" i="4"/>
  <c r="L1441" i="4"/>
  <c r="I1442" i="4"/>
  <c r="J1442" i="4"/>
  <c r="K1442" i="4"/>
  <c r="L1442" i="4"/>
  <c r="I1443" i="4"/>
  <c r="J1443" i="4"/>
  <c r="K1443" i="4"/>
  <c r="L1443" i="4"/>
  <c r="I1444" i="4"/>
  <c r="J1444" i="4"/>
  <c r="K1444" i="4"/>
  <c r="L1444" i="4"/>
  <c r="I1445" i="4"/>
  <c r="J1445" i="4"/>
  <c r="K1445" i="4"/>
  <c r="L1445" i="4"/>
  <c r="I1446" i="4"/>
  <c r="J1446" i="4"/>
  <c r="K1446" i="4"/>
  <c r="L1446" i="4"/>
  <c r="I1447" i="4"/>
  <c r="J1447" i="4"/>
  <c r="K1447" i="4"/>
  <c r="L1447" i="4"/>
  <c r="I1448" i="4"/>
  <c r="J1448" i="4"/>
  <c r="K1448" i="4"/>
  <c r="L1448" i="4"/>
  <c r="I1449" i="4"/>
  <c r="J1449" i="4"/>
  <c r="K1449" i="4"/>
  <c r="L1449" i="4"/>
  <c r="I1450" i="4"/>
  <c r="J1450" i="4"/>
  <c r="K1450" i="4"/>
  <c r="L1450" i="4"/>
  <c r="I1451" i="4"/>
  <c r="J1451" i="4"/>
  <c r="K1451" i="4"/>
  <c r="L1451" i="4"/>
  <c r="I1452" i="4"/>
  <c r="J1452" i="4"/>
  <c r="K1452" i="4"/>
  <c r="L1452" i="4"/>
  <c r="I1453" i="4"/>
  <c r="J1453" i="4"/>
  <c r="K1453" i="4"/>
  <c r="L1453" i="4"/>
  <c r="I1454" i="4"/>
  <c r="J1454" i="4"/>
  <c r="K1454" i="4"/>
  <c r="L1454" i="4"/>
  <c r="I1455" i="4"/>
  <c r="J1455" i="4"/>
  <c r="K1455" i="4"/>
  <c r="L1455" i="4"/>
  <c r="I1456" i="4"/>
  <c r="J1456" i="4"/>
  <c r="K1456" i="4"/>
  <c r="L1456" i="4"/>
  <c r="I1457" i="4"/>
  <c r="J1457" i="4"/>
  <c r="K1457" i="4"/>
  <c r="L1457" i="4"/>
  <c r="I1458" i="4"/>
  <c r="J1458" i="4"/>
  <c r="K1458" i="4"/>
  <c r="L1458" i="4"/>
  <c r="I1459" i="4"/>
  <c r="J1459" i="4"/>
  <c r="K1459" i="4"/>
  <c r="L1459" i="4"/>
  <c r="I1460" i="4"/>
  <c r="J1460" i="4"/>
  <c r="K1460" i="4"/>
  <c r="L1460" i="4"/>
  <c r="I1461" i="4"/>
  <c r="J1461" i="4"/>
  <c r="K1461" i="4"/>
  <c r="L1461" i="4"/>
  <c r="I1462" i="4"/>
  <c r="J1462" i="4"/>
  <c r="K1462" i="4"/>
  <c r="L1462" i="4"/>
  <c r="I1463" i="4"/>
  <c r="J1463" i="4"/>
  <c r="K1463" i="4"/>
  <c r="L1463" i="4"/>
  <c r="I1464" i="4"/>
  <c r="J1464" i="4"/>
  <c r="K1464" i="4"/>
  <c r="L1464" i="4"/>
  <c r="I1465" i="4"/>
  <c r="J1465" i="4"/>
  <c r="K1465" i="4"/>
  <c r="L1465" i="4"/>
  <c r="I1466" i="4"/>
  <c r="J1466" i="4"/>
  <c r="K1466" i="4"/>
  <c r="L1466" i="4"/>
  <c r="I1467" i="4"/>
  <c r="J1467" i="4"/>
  <c r="K1467" i="4"/>
  <c r="L1467" i="4"/>
  <c r="I1468" i="4"/>
  <c r="J1468" i="4"/>
  <c r="K1468" i="4"/>
  <c r="L1468" i="4"/>
  <c r="I1469" i="4"/>
  <c r="J1469" i="4"/>
  <c r="K1469" i="4"/>
  <c r="L1469" i="4"/>
  <c r="I1470" i="4"/>
  <c r="J1470" i="4"/>
  <c r="K1470" i="4"/>
  <c r="L1470" i="4"/>
  <c r="I1471" i="4"/>
  <c r="J1471" i="4"/>
  <c r="K1471" i="4"/>
  <c r="L1471" i="4"/>
  <c r="I1472" i="4"/>
  <c r="J1472" i="4"/>
  <c r="K1472" i="4"/>
  <c r="L1472" i="4"/>
  <c r="I1473" i="4"/>
  <c r="J1473" i="4"/>
  <c r="K1473" i="4"/>
  <c r="L1473" i="4"/>
  <c r="I1474" i="4"/>
  <c r="J1474" i="4"/>
  <c r="K1474" i="4"/>
  <c r="L1474" i="4"/>
  <c r="I1475" i="4"/>
  <c r="J1475" i="4"/>
  <c r="K1475" i="4"/>
  <c r="L1475" i="4"/>
  <c r="I1476" i="4"/>
  <c r="J1476" i="4"/>
  <c r="K1476" i="4"/>
  <c r="L1476" i="4"/>
  <c r="I1477" i="4"/>
  <c r="J1477" i="4"/>
  <c r="K1477" i="4"/>
  <c r="L1477" i="4"/>
  <c r="I1478" i="4"/>
  <c r="J1478" i="4"/>
  <c r="K1478" i="4"/>
  <c r="L1478" i="4"/>
  <c r="I1479" i="4"/>
  <c r="J1479" i="4"/>
  <c r="K1479" i="4"/>
  <c r="L1479" i="4"/>
  <c r="I1480" i="4"/>
  <c r="J1480" i="4"/>
  <c r="K1480" i="4"/>
  <c r="L1480" i="4"/>
  <c r="I1481" i="4"/>
  <c r="J1481" i="4"/>
  <c r="K1481" i="4"/>
  <c r="L1481" i="4"/>
  <c r="I1482" i="4"/>
  <c r="J1482" i="4"/>
  <c r="K1482" i="4"/>
  <c r="L1482" i="4"/>
  <c r="I1483" i="4"/>
  <c r="J1483" i="4"/>
  <c r="K1483" i="4"/>
  <c r="L1483" i="4"/>
  <c r="I1484" i="4"/>
  <c r="J1484" i="4"/>
  <c r="K1484" i="4"/>
  <c r="L1484" i="4"/>
  <c r="I1485" i="4"/>
  <c r="J1485" i="4"/>
  <c r="K1485" i="4"/>
  <c r="L1485" i="4"/>
  <c r="I1486" i="4"/>
  <c r="J1486" i="4"/>
  <c r="K1486" i="4"/>
  <c r="L1486" i="4"/>
  <c r="I1487" i="4"/>
  <c r="J1487" i="4"/>
  <c r="K1487" i="4"/>
  <c r="L1487" i="4"/>
  <c r="I1488" i="4"/>
  <c r="J1488" i="4"/>
  <c r="K1488" i="4"/>
  <c r="L1488" i="4"/>
  <c r="I1489" i="4"/>
  <c r="J1489" i="4"/>
  <c r="K1489" i="4"/>
  <c r="L1489" i="4"/>
  <c r="I1490" i="4"/>
  <c r="J1490" i="4"/>
  <c r="K1490" i="4"/>
  <c r="L1490" i="4"/>
  <c r="I1491" i="4"/>
  <c r="J1491" i="4"/>
  <c r="K1491" i="4"/>
  <c r="L1491" i="4"/>
  <c r="I1492" i="4"/>
  <c r="J1492" i="4"/>
  <c r="K1492" i="4"/>
  <c r="L1492" i="4"/>
  <c r="I1493" i="4"/>
  <c r="J1493" i="4"/>
  <c r="K1493" i="4"/>
  <c r="L1493" i="4"/>
  <c r="I1494" i="4"/>
  <c r="J1494" i="4"/>
  <c r="K1494" i="4"/>
  <c r="L1494" i="4"/>
  <c r="I1495" i="4"/>
  <c r="J1495" i="4"/>
  <c r="K1495" i="4"/>
  <c r="L1495" i="4"/>
  <c r="I1496" i="4"/>
  <c r="J1496" i="4"/>
  <c r="K1496" i="4"/>
  <c r="L1496" i="4"/>
  <c r="I1497" i="4"/>
  <c r="J1497" i="4"/>
  <c r="K1497" i="4"/>
  <c r="L1497" i="4"/>
  <c r="I1498" i="4"/>
  <c r="J1498" i="4"/>
  <c r="K1498" i="4"/>
  <c r="L1498" i="4"/>
  <c r="I1499" i="4"/>
  <c r="J1499" i="4"/>
  <c r="K1499" i="4"/>
  <c r="L1499" i="4"/>
  <c r="I1500" i="4"/>
  <c r="J1500" i="4"/>
  <c r="K1500" i="4"/>
  <c r="L1500" i="4"/>
  <c r="I1501" i="4"/>
  <c r="J1501" i="4"/>
  <c r="K1501" i="4"/>
  <c r="L1501" i="4"/>
  <c r="I1502" i="4"/>
  <c r="J1502" i="4"/>
  <c r="K1502" i="4"/>
  <c r="L1502" i="4"/>
  <c r="I1503" i="4"/>
  <c r="J1503" i="4"/>
  <c r="K1503" i="4"/>
  <c r="L1503" i="4"/>
  <c r="I1504" i="4"/>
  <c r="J1504" i="4"/>
  <c r="K1504" i="4"/>
  <c r="L1504" i="4"/>
  <c r="I1505" i="4"/>
  <c r="J1505" i="4"/>
  <c r="K1505" i="4"/>
  <c r="L1505" i="4"/>
  <c r="I1506" i="4"/>
  <c r="J1506" i="4"/>
  <c r="K1506" i="4"/>
  <c r="L1506" i="4"/>
  <c r="I1507" i="4"/>
  <c r="J1507" i="4"/>
  <c r="K1507" i="4"/>
  <c r="L1507" i="4"/>
  <c r="I1508" i="4"/>
  <c r="J1508" i="4"/>
  <c r="K1508" i="4"/>
  <c r="L1508" i="4"/>
  <c r="I1509" i="4"/>
  <c r="J1509" i="4"/>
  <c r="K1509" i="4"/>
  <c r="L1509" i="4"/>
  <c r="I1510" i="4"/>
  <c r="J1510" i="4"/>
  <c r="K1510" i="4"/>
  <c r="L1510" i="4"/>
  <c r="I1511" i="4"/>
  <c r="J1511" i="4"/>
  <c r="K1511" i="4"/>
  <c r="L1511" i="4"/>
  <c r="I1512" i="4"/>
  <c r="J1512" i="4"/>
  <c r="K1512" i="4"/>
  <c r="L1512" i="4"/>
  <c r="I1513" i="4"/>
  <c r="J1513" i="4"/>
  <c r="K1513" i="4"/>
  <c r="L1513" i="4"/>
  <c r="I1514" i="4"/>
  <c r="J1514" i="4"/>
  <c r="K1514" i="4"/>
  <c r="L1514" i="4"/>
  <c r="I1515" i="4"/>
  <c r="J1515" i="4"/>
  <c r="K1515" i="4"/>
  <c r="L1515" i="4"/>
  <c r="I1516" i="4"/>
  <c r="J1516" i="4"/>
  <c r="K1516" i="4"/>
  <c r="L1516" i="4"/>
  <c r="I1517" i="4"/>
  <c r="J1517" i="4"/>
  <c r="K1517" i="4"/>
  <c r="L1517" i="4"/>
  <c r="I1518" i="4"/>
  <c r="J1518" i="4"/>
  <c r="K1518" i="4"/>
  <c r="L1518" i="4"/>
  <c r="I1519" i="4"/>
  <c r="J1519" i="4"/>
  <c r="K1519" i="4"/>
  <c r="L1519" i="4"/>
  <c r="I1520" i="4"/>
  <c r="J1520" i="4"/>
  <c r="K1520" i="4"/>
  <c r="L1520" i="4"/>
  <c r="I1521" i="4"/>
  <c r="J1521" i="4"/>
  <c r="K1521" i="4"/>
  <c r="L1521" i="4"/>
  <c r="I1522" i="4"/>
  <c r="J1522" i="4"/>
  <c r="K1522" i="4"/>
  <c r="L1522" i="4"/>
  <c r="I1523" i="4"/>
  <c r="J1523" i="4"/>
  <c r="K1523" i="4"/>
  <c r="L1523" i="4"/>
  <c r="I1524" i="4"/>
  <c r="J1524" i="4"/>
  <c r="K1524" i="4"/>
  <c r="L1524" i="4"/>
  <c r="I1525" i="4"/>
  <c r="J1525" i="4"/>
  <c r="K1525" i="4"/>
  <c r="L1525" i="4"/>
  <c r="I1526" i="4"/>
  <c r="J1526" i="4"/>
  <c r="K1526" i="4"/>
  <c r="L1526" i="4"/>
  <c r="I1527" i="4"/>
  <c r="J1527" i="4"/>
  <c r="K1527" i="4"/>
  <c r="L1527" i="4"/>
  <c r="I1528" i="4"/>
  <c r="J1528" i="4"/>
  <c r="K1528" i="4"/>
  <c r="L1528" i="4"/>
  <c r="I1529" i="4"/>
  <c r="J1529" i="4"/>
  <c r="K1529" i="4"/>
  <c r="L1529" i="4"/>
  <c r="I1530" i="4"/>
  <c r="J1530" i="4"/>
  <c r="K1530" i="4"/>
  <c r="L1530" i="4"/>
  <c r="I1531" i="4"/>
  <c r="J1531" i="4"/>
  <c r="K1531" i="4"/>
  <c r="L1531" i="4"/>
  <c r="I1532" i="4"/>
  <c r="J1532" i="4"/>
  <c r="K1532" i="4"/>
  <c r="L1532" i="4"/>
  <c r="I1533" i="4"/>
  <c r="J1533" i="4"/>
  <c r="K1533" i="4"/>
  <c r="L1533" i="4"/>
  <c r="I1534" i="4"/>
  <c r="J1534" i="4"/>
  <c r="K1534" i="4"/>
  <c r="L1534" i="4"/>
  <c r="I1535" i="4"/>
  <c r="J1535" i="4"/>
  <c r="K1535" i="4"/>
  <c r="L1535" i="4"/>
  <c r="I1536" i="4"/>
  <c r="J1536" i="4"/>
  <c r="K1536" i="4"/>
  <c r="L1536" i="4"/>
  <c r="I1537" i="4"/>
  <c r="J1537" i="4"/>
  <c r="K1537" i="4"/>
  <c r="L1537" i="4"/>
  <c r="I1538" i="4"/>
  <c r="J1538" i="4"/>
  <c r="K1538" i="4"/>
  <c r="L1538" i="4"/>
  <c r="I1539" i="4"/>
  <c r="J1539" i="4"/>
  <c r="K1539" i="4"/>
  <c r="L1539" i="4"/>
  <c r="I1540" i="4"/>
  <c r="J1540" i="4"/>
  <c r="K1540" i="4"/>
  <c r="L1540" i="4"/>
  <c r="I1541" i="4"/>
  <c r="J1541" i="4"/>
  <c r="K1541" i="4"/>
  <c r="L1541" i="4"/>
  <c r="I1542" i="4"/>
  <c r="J1542" i="4"/>
  <c r="K1542" i="4"/>
  <c r="L1542" i="4"/>
  <c r="I1543" i="4"/>
  <c r="J1543" i="4"/>
  <c r="K1543" i="4"/>
  <c r="L1543" i="4"/>
  <c r="I1544" i="4"/>
  <c r="J1544" i="4"/>
  <c r="K1544" i="4"/>
  <c r="L1544" i="4"/>
  <c r="I1545" i="4"/>
  <c r="J1545" i="4"/>
  <c r="K1545" i="4"/>
  <c r="L1545" i="4"/>
  <c r="I1546" i="4"/>
  <c r="J1546" i="4"/>
  <c r="K1546" i="4"/>
  <c r="L1546" i="4"/>
  <c r="I1547" i="4"/>
  <c r="J1547" i="4"/>
  <c r="K1547" i="4"/>
  <c r="L1547" i="4"/>
  <c r="I1548" i="4"/>
  <c r="J1548" i="4"/>
  <c r="K1548" i="4"/>
  <c r="L1548" i="4"/>
  <c r="I1549" i="4"/>
  <c r="J1549" i="4"/>
  <c r="K1549" i="4"/>
  <c r="L1549" i="4"/>
  <c r="I1550" i="4"/>
  <c r="J1550" i="4"/>
  <c r="K1550" i="4"/>
  <c r="L1550" i="4"/>
  <c r="I1551" i="4"/>
  <c r="J1551" i="4"/>
  <c r="K1551" i="4"/>
  <c r="L1551" i="4"/>
  <c r="I1552" i="4"/>
  <c r="J1552" i="4"/>
  <c r="K1552" i="4"/>
  <c r="L1552" i="4"/>
  <c r="I1553" i="4"/>
  <c r="J1553" i="4"/>
  <c r="K1553" i="4"/>
  <c r="L1553" i="4"/>
  <c r="I1554" i="4"/>
  <c r="J1554" i="4"/>
  <c r="K1554" i="4"/>
  <c r="L1554" i="4"/>
  <c r="I1555" i="4"/>
  <c r="J1555" i="4"/>
  <c r="K1555" i="4"/>
  <c r="L1555" i="4"/>
  <c r="I1556" i="4"/>
  <c r="J1556" i="4"/>
  <c r="K1556" i="4"/>
  <c r="L1556" i="4"/>
  <c r="I1557" i="4"/>
  <c r="J1557" i="4"/>
  <c r="K1557" i="4"/>
  <c r="L1557" i="4"/>
  <c r="I1558" i="4"/>
  <c r="J1558" i="4"/>
  <c r="K1558" i="4"/>
  <c r="L1558" i="4"/>
  <c r="I1559" i="4"/>
  <c r="J1559" i="4"/>
  <c r="K1559" i="4"/>
  <c r="L1559" i="4"/>
  <c r="I1560" i="4"/>
  <c r="J1560" i="4"/>
  <c r="K1560" i="4"/>
  <c r="L1560" i="4"/>
  <c r="I1561" i="4"/>
  <c r="J1561" i="4"/>
  <c r="K1561" i="4"/>
  <c r="L1561" i="4"/>
  <c r="I1562" i="4"/>
  <c r="J1562" i="4"/>
  <c r="K1562" i="4"/>
  <c r="L1562" i="4"/>
  <c r="I1563" i="4"/>
  <c r="J1563" i="4"/>
  <c r="K1563" i="4"/>
  <c r="L1563" i="4"/>
  <c r="I1564" i="4"/>
  <c r="J1564" i="4"/>
  <c r="K1564" i="4"/>
  <c r="L1564" i="4"/>
  <c r="I1565" i="4"/>
  <c r="J1565" i="4"/>
  <c r="K1565" i="4"/>
  <c r="L1565" i="4"/>
  <c r="I1566" i="4"/>
  <c r="J1566" i="4"/>
  <c r="K1566" i="4"/>
  <c r="L1566" i="4"/>
  <c r="I1567" i="4"/>
  <c r="J1567" i="4"/>
  <c r="K1567" i="4"/>
  <c r="L1567" i="4"/>
  <c r="I1568" i="4"/>
  <c r="J1568" i="4"/>
  <c r="K1568" i="4"/>
  <c r="L1568" i="4"/>
  <c r="I1569" i="4"/>
  <c r="J1569" i="4"/>
  <c r="K1569" i="4"/>
  <c r="L1569" i="4"/>
  <c r="I1570" i="4"/>
  <c r="J1570" i="4"/>
  <c r="K1570" i="4"/>
  <c r="L1570" i="4"/>
  <c r="I1571" i="4"/>
  <c r="J1571" i="4"/>
  <c r="K1571" i="4"/>
  <c r="L1571" i="4"/>
  <c r="I1572" i="4"/>
  <c r="J1572" i="4"/>
  <c r="K1572" i="4"/>
  <c r="L1572" i="4"/>
  <c r="I1573" i="4"/>
  <c r="J1573" i="4"/>
  <c r="K1573" i="4"/>
  <c r="L1573" i="4"/>
  <c r="I1574" i="4"/>
  <c r="J1574" i="4"/>
  <c r="K1574" i="4"/>
  <c r="L1574" i="4"/>
  <c r="I1575" i="4"/>
  <c r="J1575" i="4"/>
  <c r="K1575" i="4"/>
  <c r="L1575" i="4"/>
  <c r="I1576" i="4"/>
  <c r="J1576" i="4"/>
  <c r="K1576" i="4"/>
  <c r="L1576" i="4"/>
  <c r="I1577" i="4"/>
  <c r="J1577" i="4"/>
  <c r="K1577" i="4"/>
  <c r="L1577" i="4"/>
  <c r="I1578" i="4"/>
  <c r="J1578" i="4"/>
  <c r="K1578" i="4"/>
  <c r="L1578" i="4"/>
  <c r="I1579" i="4"/>
  <c r="J1579" i="4"/>
  <c r="K1579" i="4"/>
  <c r="L1579" i="4"/>
  <c r="I1580" i="4"/>
  <c r="J1580" i="4"/>
  <c r="K1580" i="4"/>
  <c r="L1580" i="4"/>
  <c r="I1581" i="4"/>
  <c r="J1581" i="4"/>
  <c r="K1581" i="4"/>
  <c r="L1581" i="4"/>
  <c r="I1582" i="4"/>
  <c r="J1582" i="4"/>
  <c r="K1582" i="4"/>
  <c r="L1582" i="4"/>
  <c r="I1583" i="4"/>
  <c r="J1583" i="4"/>
  <c r="K1583" i="4"/>
  <c r="L1583" i="4"/>
  <c r="I1584" i="4"/>
  <c r="J1584" i="4"/>
  <c r="K1584" i="4"/>
  <c r="L1584" i="4"/>
  <c r="I1585" i="4"/>
  <c r="J1585" i="4"/>
  <c r="K1585" i="4"/>
  <c r="L1585" i="4"/>
  <c r="I1586" i="4"/>
  <c r="J1586" i="4"/>
  <c r="K1586" i="4"/>
  <c r="L1586" i="4"/>
  <c r="I1587" i="4"/>
  <c r="J1587" i="4"/>
  <c r="K1587" i="4"/>
  <c r="L1587" i="4"/>
  <c r="I1588" i="4"/>
  <c r="J1588" i="4"/>
  <c r="K1588" i="4"/>
  <c r="L1588" i="4"/>
  <c r="I1589" i="4"/>
  <c r="J1589" i="4"/>
  <c r="K1589" i="4"/>
  <c r="L1589" i="4"/>
  <c r="I1590" i="4"/>
  <c r="J1590" i="4"/>
  <c r="K1590" i="4"/>
  <c r="L1590" i="4"/>
  <c r="I1591" i="4"/>
  <c r="J1591" i="4"/>
  <c r="K1591" i="4"/>
  <c r="L1591" i="4"/>
  <c r="I1592" i="4"/>
  <c r="J1592" i="4"/>
  <c r="K1592" i="4"/>
  <c r="L1592" i="4"/>
  <c r="I1593" i="4"/>
  <c r="J1593" i="4"/>
  <c r="K1593" i="4"/>
  <c r="L1593" i="4"/>
  <c r="I1594" i="4"/>
  <c r="J1594" i="4"/>
  <c r="K1594" i="4"/>
  <c r="L1594" i="4"/>
  <c r="I1595" i="4"/>
  <c r="J1595" i="4"/>
  <c r="K1595" i="4"/>
  <c r="L1595" i="4"/>
  <c r="I1596" i="4"/>
  <c r="J1596" i="4"/>
  <c r="K1596" i="4"/>
  <c r="L1596" i="4"/>
  <c r="I1597" i="4"/>
  <c r="J1597" i="4"/>
  <c r="K1597" i="4"/>
  <c r="L1597" i="4"/>
  <c r="I1598" i="4"/>
  <c r="J1598" i="4"/>
  <c r="K1598" i="4"/>
  <c r="L1598" i="4"/>
  <c r="I1599" i="4"/>
  <c r="J1599" i="4"/>
  <c r="K1599" i="4"/>
  <c r="L1599" i="4"/>
  <c r="I1600" i="4"/>
  <c r="J1600" i="4"/>
  <c r="K1600" i="4"/>
  <c r="L1600" i="4"/>
  <c r="I1601" i="4"/>
  <c r="J1601" i="4"/>
  <c r="K1601" i="4"/>
  <c r="L1601" i="4"/>
  <c r="I1602" i="4"/>
  <c r="J1602" i="4"/>
  <c r="K1602" i="4"/>
  <c r="L1602" i="4"/>
  <c r="I1603" i="4"/>
  <c r="J1603" i="4"/>
  <c r="K1603" i="4"/>
  <c r="L1603" i="4"/>
  <c r="I1604" i="4"/>
  <c r="J1604" i="4"/>
  <c r="K1604" i="4"/>
  <c r="L1604" i="4"/>
  <c r="I1605" i="4"/>
  <c r="J1605" i="4"/>
  <c r="K1605" i="4"/>
  <c r="L1605" i="4"/>
  <c r="I1606" i="4"/>
  <c r="J1606" i="4"/>
  <c r="K1606" i="4"/>
  <c r="L1606" i="4"/>
  <c r="I1607" i="4"/>
  <c r="J1607" i="4"/>
  <c r="K1607" i="4"/>
  <c r="L1607" i="4"/>
  <c r="I1608" i="4"/>
  <c r="J1608" i="4"/>
  <c r="K1608" i="4"/>
  <c r="L1608" i="4"/>
  <c r="I1609" i="4"/>
  <c r="J1609" i="4"/>
  <c r="K1609" i="4"/>
  <c r="L1609" i="4"/>
  <c r="I1610" i="4"/>
  <c r="J1610" i="4"/>
  <c r="K1610" i="4"/>
  <c r="L1610" i="4"/>
  <c r="I1611" i="4"/>
  <c r="J1611" i="4"/>
  <c r="K1611" i="4"/>
  <c r="L1611" i="4"/>
  <c r="I1612" i="4"/>
  <c r="J1612" i="4"/>
  <c r="K1612" i="4"/>
  <c r="L1612" i="4"/>
  <c r="I1613" i="4"/>
  <c r="J1613" i="4"/>
  <c r="K1613" i="4"/>
  <c r="L1613" i="4"/>
  <c r="I1614" i="4"/>
  <c r="J1614" i="4"/>
  <c r="K1614" i="4"/>
  <c r="L1614" i="4"/>
  <c r="I1615" i="4"/>
  <c r="J1615" i="4"/>
  <c r="K1615" i="4"/>
  <c r="L1615" i="4"/>
  <c r="I1616" i="4"/>
  <c r="J1616" i="4"/>
  <c r="K1616" i="4"/>
  <c r="L1616" i="4"/>
  <c r="I1617" i="4"/>
  <c r="J1617" i="4"/>
  <c r="K1617" i="4"/>
  <c r="L1617" i="4"/>
  <c r="I1618" i="4"/>
  <c r="J1618" i="4"/>
  <c r="K1618" i="4"/>
  <c r="L1618" i="4"/>
  <c r="I1619" i="4"/>
  <c r="J1619" i="4"/>
  <c r="K1619" i="4"/>
  <c r="L1619" i="4"/>
  <c r="I1620" i="4"/>
  <c r="J1620" i="4"/>
  <c r="K1620" i="4"/>
  <c r="L1620" i="4"/>
  <c r="I1621" i="4"/>
  <c r="J1621" i="4"/>
  <c r="K1621" i="4"/>
  <c r="L1621" i="4"/>
  <c r="I1622" i="4"/>
  <c r="J1622" i="4"/>
  <c r="K1622" i="4"/>
  <c r="L1622" i="4"/>
  <c r="I1623" i="4"/>
  <c r="J1623" i="4"/>
  <c r="K1623" i="4"/>
  <c r="L1623" i="4"/>
  <c r="I1624" i="4"/>
  <c r="J1624" i="4"/>
  <c r="K1624" i="4"/>
  <c r="L1624" i="4"/>
  <c r="I1625" i="4"/>
  <c r="J1625" i="4"/>
  <c r="K1625" i="4"/>
  <c r="L1625" i="4"/>
  <c r="I1626" i="4"/>
  <c r="J1626" i="4"/>
  <c r="K1626" i="4"/>
  <c r="L1626" i="4"/>
  <c r="I1627" i="4"/>
  <c r="J1627" i="4"/>
  <c r="K1627" i="4"/>
  <c r="L1627" i="4"/>
  <c r="I1628" i="4"/>
  <c r="J1628" i="4"/>
  <c r="K1628" i="4"/>
  <c r="L1628" i="4"/>
  <c r="I1629" i="4"/>
  <c r="J1629" i="4"/>
  <c r="K1629" i="4"/>
  <c r="L1629" i="4"/>
  <c r="I1630" i="4"/>
  <c r="J1630" i="4"/>
  <c r="K1630" i="4"/>
  <c r="L1630" i="4"/>
  <c r="I1631" i="4"/>
  <c r="J1631" i="4"/>
  <c r="K1631" i="4"/>
  <c r="L1631" i="4"/>
  <c r="I1632" i="4"/>
  <c r="J1632" i="4"/>
  <c r="K1632" i="4"/>
  <c r="L1632" i="4"/>
  <c r="I1633" i="4"/>
  <c r="J1633" i="4"/>
  <c r="K1633" i="4"/>
  <c r="L1633" i="4"/>
  <c r="I1634" i="4"/>
  <c r="J1634" i="4"/>
  <c r="K1634" i="4"/>
  <c r="L1634" i="4"/>
  <c r="I1635" i="4"/>
  <c r="J1635" i="4"/>
  <c r="K1635" i="4"/>
  <c r="L1635" i="4"/>
  <c r="I1636" i="4"/>
  <c r="J1636" i="4"/>
  <c r="K1636" i="4"/>
  <c r="L1636" i="4"/>
  <c r="I1637" i="4"/>
  <c r="J1637" i="4"/>
  <c r="K1637" i="4"/>
  <c r="L1637" i="4"/>
  <c r="I1638" i="4"/>
  <c r="J1638" i="4"/>
  <c r="K1638" i="4"/>
  <c r="L1638" i="4"/>
  <c r="I1639" i="4"/>
  <c r="J1639" i="4"/>
  <c r="K1639" i="4"/>
  <c r="L1639" i="4"/>
  <c r="I1640" i="4"/>
  <c r="J1640" i="4"/>
  <c r="K1640" i="4"/>
  <c r="L1640" i="4"/>
  <c r="I1641" i="4"/>
  <c r="J1641" i="4"/>
  <c r="K1641" i="4"/>
  <c r="L1641" i="4"/>
  <c r="I1642" i="4"/>
  <c r="J1642" i="4"/>
  <c r="K1642" i="4"/>
  <c r="L1642" i="4"/>
  <c r="I1643" i="4"/>
  <c r="J1643" i="4"/>
  <c r="K1643" i="4"/>
  <c r="L1643" i="4"/>
  <c r="I1644" i="4"/>
  <c r="J1644" i="4"/>
  <c r="K1644" i="4"/>
  <c r="L1644" i="4"/>
  <c r="I1645" i="4"/>
  <c r="J1645" i="4"/>
  <c r="K1645" i="4"/>
  <c r="L1645" i="4"/>
  <c r="I1646" i="4"/>
  <c r="J1646" i="4"/>
  <c r="K1646" i="4"/>
  <c r="L1646" i="4"/>
  <c r="I1647" i="4"/>
  <c r="J1647" i="4"/>
  <c r="K1647" i="4"/>
  <c r="L1647" i="4"/>
  <c r="I1648" i="4"/>
  <c r="J1648" i="4"/>
  <c r="K1648" i="4"/>
  <c r="L1648" i="4"/>
  <c r="I1649" i="4"/>
  <c r="J1649" i="4"/>
  <c r="K1649" i="4"/>
  <c r="L1649" i="4"/>
  <c r="I1650" i="4"/>
  <c r="J1650" i="4"/>
  <c r="K1650" i="4"/>
  <c r="L1650" i="4"/>
  <c r="I1651" i="4"/>
  <c r="J1651" i="4"/>
  <c r="K1651" i="4"/>
  <c r="L1651" i="4"/>
  <c r="I1652" i="4"/>
  <c r="J1652" i="4"/>
  <c r="K1652" i="4"/>
  <c r="L1652" i="4"/>
  <c r="I1653" i="4"/>
  <c r="J1653" i="4"/>
  <c r="K1653" i="4"/>
  <c r="L1653" i="4"/>
  <c r="I1654" i="4"/>
  <c r="J1654" i="4"/>
  <c r="K1654" i="4"/>
  <c r="L1654" i="4"/>
  <c r="I1655" i="4"/>
  <c r="J1655" i="4"/>
  <c r="K1655" i="4"/>
  <c r="L1655" i="4"/>
  <c r="I1656" i="4"/>
  <c r="J1656" i="4"/>
  <c r="K1656" i="4"/>
  <c r="L1656" i="4"/>
  <c r="I1657" i="4"/>
  <c r="J1657" i="4"/>
  <c r="K1657" i="4"/>
  <c r="L1657" i="4"/>
  <c r="I1658" i="4"/>
  <c r="J1658" i="4"/>
  <c r="K1658" i="4"/>
  <c r="L1658" i="4"/>
  <c r="I1659" i="4"/>
  <c r="J1659" i="4"/>
  <c r="K1659" i="4"/>
  <c r="L1659" i="4"/>
  <c r="I1660" i="4"/>
  <c r="J1660" i="4"/>
  <c r="K1660" i="4"/>
  <c r="L1660" i="4"/>
  <c r="I1661" i="4"/>
  <c r="J1661" i="4"/>
  <c r="K1661" i="4"/>
  <c r="L1661" i="4"/>
  <c r="I1662" i="4"/>
  <c r="J1662" i="4"/>
  <c r="K1662" i="4"/>
  <c r="L1662" i="4"/>
  <c r="I1663" i="4"/>
  <c r="J1663" i="4"/>
  <c r="K1663" i="4"/>
  <c r="L1663" i="4"/>
  <c r="I1664" i="4"/>
  <c r="J1664" i="4"/>
  <c r="K1664" i="4"/>
  <c r="L1664" i="4"/>
  <c r="I1665" i="4"/>
  <c r="J1665" i="4"/>
  <c r="K1665" i="4"/>
  <c r="L1665" i="4"/>
  <c r="I1666" i="4"/>
  <c r="J1666" i="4"/>
  <c r="K1666" i="4"/>
  <c r="L1666" i="4"/>
  <c r="I1667" i="4"/>
  <c r="J1667" i="4"/>
  <c r="K1667" i="4"/>
  <c r="L1667" i="4"/>
  <c r="I1668" i="4"/>
  <c r="J1668" i="4"/>
  <c r="K1668" i="4"/>
  <c r="L1668" i="4"/>
  <c r="I1669" i="4"/>
  <c r="J1669" i="4"/>
  <c r="K1669" i="4"/>
  <c r="L1669" i="4"/>
  <c r="I1670" i="4"/>
  <c r="J1670" i="4"/>
  <c r="K1670" i="4"/>
  <c r="L1670" i="4"/>
  <c r="I1671" i="4"/>
  <c r="J1671" i="4"/>
  <c r="K1671" i="4"/>
  <c r="L1671" i="4"/>
  <c r="I1672" i="4"/>
  <c r="J1672" i="4"/>
  <c r="K1672" i="4"/>
  <c r="L1672" i="4"/>
  <c r="I1673" i="4"/>
  <c r="J1673" i="4"/>
  <c r="K1673" i="4"/>
  <c r="L1673" i="4"/>
  <c r="I1674" i="4"/>
  <c r="J1674" i="4"/>
  <c r="K1674" i="4"/>
  <c r="L1674" i="4"/>
  <c r="I1675" i="4"/>
  <c r="J1675" i="4"/>
  <c r="K1675" i="4"/>
  <c r="L1675" i="4"/>
  <c r="I1676" i="4"/>
  <c r="J1676" i="4"/>
  <c r="K1676" i="4"/>
  <c r="L1676" i="4"/>
  <c r="I1677" i="4"/>
  <c r="J1677" i="4"/>
  <c r="K1677" i="4"/>
  <c r="L1677" i="4"/>
  <c r="I1678" i="4"/>
  <c r="J1678" i="4"/>
  <c r="K1678" i="4"/>
  <c r="L1678" i="4"/>
  <c r="I1679" i="4"/>
  <c r="J1679" i="4"/>
  <c r="K1679" i="4"/>
  <c r="L1679" i="4"/>
  <c r="I1680" i="4"/>
  <c r="J1680" i="4"/>
  <c r="K1680" i="4"/>
  <c r="L1680" i="4"/>
  <c r="I1681" i="4"/>
  <c r="J1681" i="4"/>
  <c r="K1681" i="4"/>
  <c r="L1681" i="4"/>
  <c r="I1682" i="4"/>
  <c r="J1682" i="4"/>
  <c r="K1682" i="4"/>
  <c r="L1682" i="4"/>
  <c r="I1683" i="4"/>
  <c r="J1683" i="4"/>
  <c r="K1683" i="4"/>
  <c r="L1683" i="4"/>
  <c r="I1684" i="4"/>
  <c r="J1684" i="4"/>
  <c r="K1684" i="4"/>
  <c r="L1684" i="4"/>
  <c r="I1685" i="4"/>
  <c r="J1685" i="4"/>
  <c r="K1685" i="4"/>
  <c r="L1685" i="4"/>
  <c r="I1686" i="4"/>
  <c r="J1686" i="4"/>
  <c r="K1686" i="4"/>
  <c r="L1686" i="4"/>
  <c r="I1687" i="4"/>
  <c r="J1687" i="4"/>
  <c r="K1687" i="4"/>
  <c r="L1687" i="4"/>
  <c r="I1688" i="4"/>
  <c r="J1688" i="4"/>
  <c r="K1688" i="4"/>
  <c r="L1688" i="4"/>
  <c r="I1689" i="4"/>
  <c r="J1689" i="4"/>
  <c r="K1689" i="4"/>
  <c r="L1689" i="4"/>
  <c r="I1690" i="4"/>
  <c r="J1690" i="4"/>
  <c r="K1690" i="4"/>
  <c r="L1690" i="4"/>
  <c r="I1691" i="4"/>
  <c r="J1691" i="4"/>
  <c r="K1691" i="4"/>
  <c r="L1691" i="4"/>
  <c r="I1692" i="4"/>
  <c r="J1692" i="4"/>
  <c r="K1692" i="4"/>
  <c r="L1692" i="4"/>
  <c r="I1693" i="4"/>
  <c r="J1693" i="4"/>
  <c r="K1693" i="4"/>
  <c r="L1693" i="4"/>
  <c r="I1694" i="4"/>
  <c r="J1694" i="4"/>
  <c r="K1694" i="4"/>
  <c r="L1694" i="4"/>
  <c r="I1695" i="4"/>
  <c r="J1695" i="4"/>
  <c r="K1695" i="4"/>
  <c r="L1695" i="4"/>
  <c r="I1696" i="4"/>
  <c r="J1696" i="4"/>
  <c r="K1696" i="4"/>
  <c r="L1696" i="4"/>
  <c r="I1697" i="4"/>
  <c r="J1697" i="4"/>
  <c r="K1697" i="4"/>
  <c r="L1697" i="4"/>
  <c r="I1698" i="4"/>
  <c r="J1698" i="4"/>
  <c r="K1698" i="4"/>
  <c r="L1698" i="4"/>
  <c r="I1699" i="4"/>
  <c r="J1699" i="4"/>
  <c r="K1699" i="4"/>
  <c r="L1699" i="4"/>
  <c r="I1700" i="4"/>
  <c r="J1700" i="4"/>
  <c r="K1700" i="4"/>
  <c r="L1700" i="4"/>
  <c r="I1701" i="4"/>
  <c r="J1701" i="4"/>
  <c r="K1701" i="4"/>
  <c r="L1701" i="4"/>
  <c r="I1702" i="4"/>
  <c r="J1702" i="4"/>
  <c r="K1702" i="4"/>
  <c r="L1702" i="4"/>
  <c r="I1703" i="4"/>
  <c r="J1703" i="4"/>
  <c r="K1703" i="4"/>
  <c r="L1703" i="4"/>
  <c r="I1704" i="4"/>
  <c r="J1704" i="4"/>
  <c r="K1704" i="4"/>
  <c r="L1704" i="4"/>
  <c r="I1705" i="4"/>
  <c r="J1705" i="4"/>
  <c r="K1705" i="4"/>
  <c r="L1705" i="4"/>
  <c r="I1706" i="4"/>
  <c r="J1706" i="4"/>
  <c r="K1706" i="4"/>
  <c r="L1706" i="4"/>
  <c r="I1707" i="4"/>
  <c r="J1707" i="4"/>
  <c r="K1707" i="4"/>
  <c r="L1707" i="4"/>
  <c r="I1708" i="4"/>
  <c r="J1708" i="4"/>
  <c r="K1708" i="4"/>
  <c r="L1708" i="4"/>
  <c r="I1709" i="4"/>
  <c r="J1709" i="4"/>
  <c r="K1709" i="4"/>
  <c r="L1709" i="4"/>
  <c r="I1710" i="4"/>
  <c r="J1710" i="4"/>
  <c r="K1710" i="4"/>
  <c r="L1710" i="4"/>
  <c r="I1711" i="4"/>
  <c r="J1711" i="4"/>
  <c r="K1711" i="4"/>
  <c r="L1711" i="4"/>
  <c r="I1712" i="4"/>
  <c r="J1712" i="4"/>
  <c r="K1712" i="4"/>
  <c r="L1712" i="4"/>
  <c r="I1713" i="4"/>
  <c r="J1713" i="4"/>
  <c r="K1713" i="4"/>
  <c r="L1713" i="4"/>
  <c r="I1714" i="4"/>
  <c r="J1714" i="4"/>
  <c r="K1714" i="4"/>
  <c r="L1714" i="4"/>
  <c r="I1715" i="4"/>
  <c r="J1715" i="4"/>
  <c r="K1715" i="4"/>
  <c r="L1715" i="4"/>
  <c r="I1716" i="4"/>
  <c r="J1716" i="4"/>
  <c r="K1716" i="4"/>
  <c r="L1716" i="4"/>
  <c r="I1717" i="4"/>
  <c r="J1717" i="4"/>
  <c r="K1717" i="4"/>
  <c r="L1717" i="4"/>
  <c r="I1718" i="4"/>
  <c r="J1718" i="4"/>
  <c r="K1718" i="4"/>
  <c r="L1718" i="4"/>
  <c r="I1719" i="4"/>
  <c r="J1719" i="4"/>
  <c r="K1719" i="4"/>
  <c r="L1719" i="4"/>
  <c r="I1720" i="4"/>
  <c r="J1720" i="4"/>
  <c r="K1720" i="4"/>
  <c r="L1720" i="4"/>
  <c r="I1721" i="4"/>
  <c r="J1721" i="4"/>
  <c r="K1721" i="4"/>
  <c r="L1721" i="4"/>
  <c r="I1722" i="4"/>
  <c r="J1722" i="4"/>
  <c r="K1722" i="4"/>
  <c r="L1722" i="4"/>
  <c r="I1723" i="4"/>
  <c r="J1723" i="4"/>
  <c r="K1723" i="4"/>
  <c r="L1723" i="4"/>
  <c r="I1724" i="4"/>
  <c r="J1724" i="4"/>
  <c r="K1724" i="4"/>
  <c r="L1724" i="4"/>
  <c r="I1725" i="4"/>
  <c r="J1725" i="4"/>
  <c r="K1725" i="4"/>
  <c r="L1725" i="4"/>
  <c r="I1726" i="4"/>
  <c r="J1726" i="4"/>
  <c r="K1726" i="4"/>
  <c r="L1726" i="4"/>
  <c r="I1727" i="4"/>
  <c r="J1727" i="4"/>
  <c r="K1727" i="4"/>
  <c r="L1727" i="4"/>
  <c r="I1728" i="4"/>
  <c r="J1728" i="4"/>
  <c r="K1728" i="4"/>
  <c r="L1728" i="4"/>
  <c r="I1729" i="4"/>
  <c r="J1729" i="4"/>
  <c r="K1729" i="4"/>
  <c r="L1729" i="4"/>
  <c r="I1730" i="4"/>
  <c r="J1730" i="4"/>
  <c r="K1730" i="4"/>
  <c r="L1730" i="4"/>
  <c r="I1731" i="4"/>
  <c r="J1731" i="4"/>
  <c r="K1731" i="4"/>
  <c r="L1731" i="4"/>
  <c r="I1732" i="4"/>
  <c r="J1732" i="4"/>
  <c r="K1732" i="4"/>
  <c r="L1732" i="4"/>
  <c r="I1733" i="4"/>
  <c r="J1733" i="4"/>
  <c r="K1733" i="4"/>
  <c r="L1733" i="4"/>
  <c r="I1734" i="4"/>
  <c r="J1734" i="4"/>
  <c r="K1734" i="4"/>
  <c r="L1734" i="4"/>
  <c r="I1735" i="4"/>
  <c r="J1735" i="4"/>
  <c r="K1735" i="4"/>
  <c r="L1735" i="4"/>
  <c r="I1736" i="4"/>
  <c r="J1736" i="4"/>
  <c r="K1736" i="4"/>
  <c r="L1736" i="4"/>
  <c r="I1737" i="4"/>
  <c r="J1737" i="4"/>
  <c r="K1737" i="4"/>
  <c r="L1737" i="4"/>
  <c r="I1738" i="4"/>
  <c r="J1738" i="4"/>
  <c r="K1738" i="4"/>
  <c r="L1738" i="4"/>
  <c r="I1739" i="4"/>
  <c r="J1739" i="4"/>
  <c r="K1739" i="4"/>
  <c r="L1739" i="4"/>
  <c r="I1740" i="4"/>
  <c r="J1740" i="4"/>
  <c r="K1740" i="4"/>
  <c r="L1740" i="4"/>
  <c r="I1741" i="4"/>
  <c r="J1741" i="4"/>
  <c r="K1741" i="4"/>
  <c r="L1741" i="4"/>
  <c r="I1742" i="4"/>
  <c r="J1742" i="4"/>
  <c r="K1742" i="4"/>
  <c r="L1742" i="4"/>
  <c r="I1743" i="4"/>
  <c r="J1743" i="4"/>
  <c r="K1743" i="4"/>
  <c r="L1743" i="4"/>
  <c r="I1744" i="4"/>
  <c r="J1744" i="4"/>
  <c r="K1744" i="4"/>
  <c r="L1744" i="4"/>
  <c r="I1745" i="4"/>
  <c r="J1745" i="4"/>
  <c r="K1745" i="4"/>
  <c r="L1745" i="4"/>
  <c r="I1746" i="4"/>
  <c r="J1746" i="4"/>
  <c r="K1746" i="4"/>
  <c r="L1746" i="4"/>
  <c r="I1747" i="4"/>
  <c r="J1747" i="4"/>
  <c r="K1747" i="4"/>
  <c r="L1747" i="4"/>
  <c r="I1748" i="4"/>
  <c r="J1748" i="4"/>
  <c r="K1748" i="4"/>
  <c r="L1748" i="4"/>
  <c r="I1749" i="4"/>
  <c r="J1749" i="4"/>
  <c r="K1749" i="4"/>
  <c r="L1749" i="4"/>
  <c r="I1750" i="4"/>
  <c r="J1750" i="4"/>
  <c r="K1750" i="4"/>
  <c r="L1750" i="4"/>
  <c r="I1751" i="4"/>
  <c r="J1751" i="4"/>
  <c r="K1751" i="4"/>
  <c r="L1751" i="4"/>
  <c r="I1752" i="4"/>
  <c r="J1752" i="4"/>
  <c r="K1752" i="4"/>
  <c r="L1752" i="4"/>
  <c r="I1753" i="4"/>
  <c r="J1753" i="4"/>
  <c r="K1753" i="4"/>
  <c r="L1753" i="4"/>
  <c r="I1754" i="4"/>
  <c r="J1754" i="4"/>
  <c r="K1754" i="4"/>
  <c r="L1754" i="4"/>
  <c r="I1755" i="4"/>
  <c r="J1755" i="4"/>
  <c r="K1755" i="4"/>
  <c r="L1755" i="4"/>
  <c r="I1756" i="4"/>
  <c r="J1756" i="4"/>
  <c r="K1756" i="4"/>
  <c r="L1756" i="4"/>
  <c r="I1757" i="4"/>
  <c r="J1757" i="4"/>
  <c r="K1757" i="4"/>
  <c r="L1757" i="4"/>
  <c r="I1758" i="4"/>
  <c r="J1758" i="4"/>
  <c r="K1758" i="4"/>
  <c r="L1758" i="4"/>
  <c r="I1759" i="4"/>
  <c r="J1759" i="4"/>
  <c r="K1759" i="4"/>
  <c r="L1759" i="4"/>
  <c r="I1760" i="4"/>
  <c r="J1760" i="4"/>
  <c r="K1760" i="4"/>
  <c r="L1760" i="4"/>
  <c r="I1761" i="4"/>
  <c r="J1761" i="4"/>
  <c r="K1761" i="4"/>
  <c r="L1761" i="4"/>
  <c r="I1762" i="4"/>
  <c r="J1762" i="4"/>
  <c r="K1762" i="4"/>
  <c r="L1762" i="4"/>
  <c r="I1763" i="4"/>
  <c r="J1763" i="4"/>
  <c r="K1763" i="4"/>
  <c r="L1763" i="4"/>
  <c r="I1764" i="4"/>
  <c r="J1764" i="4"/>
  <c r="K1764" i="4"/>
  <c r="L1764" i="4"/>
  <c r="I1765" i="4"/>
  <c r="J1765" i="4"/>
  <c r="K1765" i="4"/>
  <c r="L1765" i="4"/>
  <c r="I1766" i="4"/>
  <c r="J1766" i="4"/>
  <c r="K1766" i="4"/>
  <c r="L1766" i="4"/>
  <c r="I1767" i="4"/>
  <c r="J1767" i="4"/>
  <c r="K1767" i="4"/>
  <c r="L1767" i="4"/>
  <c r="I1768" i="4"/>
  <c r="J1768" i="4"/>
  <c r="K1768" i="4"/>
  <c r="L1768" i="4"/>
  <c r="I1769" i="4"/>
  <c r="J1769" i="4"/>
  <c r="K1769" i="4"/>
  <c r="L1769" i="4"/>
  <c r="I1770" i="4"/>
  <c r="J1770" i="4"/>
  <c r="K1770" i="4"/>
  <c r="L1770" i="4"/>
  <c r="I1771" i="4"/>
  <c r="J1771" i="4"/>
  <c r="K1771" i="4"/>
  <c r="L1771" i="4"/>
  <c r="I1772" i="4"/>
  <c r="J1772" i="4"/>
  <c r="K1772" i="4"/>
  <c r="L1772" i="4"/>
  <c r="I1773" i="4"/>
  <c r="J1773" i="4"/>
  <c r="K1773" i="4"/>
  <c r="L1773" i="4"/>
  <c r="I1774" i="4"/>
  <c r="J1774" i="4"/>
  <c r="K1774" i="4"/>
  <c r="L1774" i="4"/>
  <c r="I1775" i="4"/>
  <c r="J1775" i="4"/>
  <c r="K1775" i="4"/>
  <c r="L1775" i="4"/>
  <c r="I1776" i="4"/>
  <c r="J1776" i="4"/>
  <c r="K1776" i="4"/>
  <c r="L1776" i="4"/>
  <c r="I1777" i="4"/>
  <c r="J1777" i="4"/>
  <c r="K1777" i="4"/>
  <c r="L1777" i="4"/>
  <c r="I1778" i="4"/>
  <c r="J1778" i="4"/>
  <c r="K1778" i="4"/>
  <c r="L1778" i="4"/>
  <c r="I1779" i="4"/>
  <c r="J1779" i="4"/>
  <c r="K1779" i="4"/>
  <c r="L1779" i="4"/>
  <c r="I1780" i="4"/>
  <c r="J1780" i="4"/>
  <c r="K1780" i="4"/>
  <c r="L1780" i="4"/>
  <c r="I1781" i="4"/>
  <c r="J1781" i="4"/>
  <c r="K1781" i="4"/>
  <c r="L1781" i="4"/>
  <c r="I1782" i="4"/>
  <c r="J1782" i="4"/>
  <c r="K1782" i="4"/>
  <c r="L1782" i="4"/>
  <c r="I1783" i="4"/>
  <c r="J1783" i="4"/>
  <c r="K1783" i="4"/>
  <c r="L1783" i="4"/>
  <c r="I1784" i="4"/>
  <c r="J1784" i="4"/>
  <c r="K1784" i="4"/>
  <c r="L1784" i="4"/>
  <c r="I1785" i="4"/>
  <c r="J1785" i="4"/>
  <c r="K1785" i="4"/>
  <c r="L1785" i="4"/>
  <c r="I1786" i="4"/>
  <c r="J1786" i="4"/>
  <c r="K1786" i="4"/>
  <c r="L1786" i="4"/>
  <c r="I1787" i="4"/>
  <c r="J1787" i="4"/>
  <c r="K1787" i="4"/>
  <c r="L1787" i="4"/>
  <c r="I1788" i="4"/>
  <c r="J1788" i="4"/>
  <c r="K1788" i="4"/>
  <c r="L1788" i="4"/>
  <c r="I1789" i="4"/>
  <c r="J1789" i="4"/>
  <c r="K1789" i="4"/>
  <c r="L1789" i="4"/>
  <c r="I1790" i="4"/>
  <c r="J1790" i="4"/>
  <c r="K1790" i="4"/>
  <c r="L1790" i="4"/>
  <c r="I1791" i="4"/>
  <c r="J1791" i="4"/>
  <c r="K1791" i="4"/>
  <c r="L1791" i="4"/>
  <c r="I1792" i="4"/>
  <c r="J1792" i="4"/>
  <c r="K1792" i="4"/>
  <c r="L1792" i="4"/>
  <c r="I1793" i="4"/>
  <c r="J1793" i="4"/>
  <c r="K1793" i="4"/>
  <c r="L1793" i="4"/>
  <c r="I1794" i="4"/>
  <c r="J1794" i="4"/>
  <c r="K1794" i="4"/>
  <c r="L1794" i="4"/>
  <c r="I1795" i="4"/>
  <c r="J1795" i="4"/>
  <c r="K1795" i="4"/>
  <c r="L1795" i="4"/>
  <c r="I1796" i="4"/>
  <c r="J1796" i="4"/>
  <c r="K1796" i="4"/>
  <c r="L1796" i="4"/>
  <c r="I1797" i="4"/>
  <c r="J1797" i="4"/>
  <c r="K1797" i="4"/>
  <c r="L1797" i="4"/>
  <c r="I1798" i="4"/>
  <c r="J1798" i="4"/>
  <c r="K1798" i="4"/>
  <c r="L1798" i="4"/>
  <c r="I1799" i="4"/>
  <c r="J1799" i="4"/>
  <c r="K1799" i="4"/>
  <c r="L1799" i="4"/>
  <c r="I1800" i="4"/>
  <c r="J1800" i="4"/>
  <c r="K1800" i="4"/>
  <c r="L1800" i="4"/>
  <c r="I1801" i="4"/>
  <c r="J1801" i="4"/>
  <c r="K1801" i="4"/>
  <c r="L1801" i="4"/>
  <c r="I1802" i="4"/>
  <c r="J1802" i="4"/>
  <c r="K1802" i="4"/>
  <c r="L1802" i="4"/>
  <c r="I1803" i="4"/>
  <c r="J1803" i="4"/>
  <c r="K1803" i="4"/>
  <c r="L1803" i="4"/>
  <c r="I1804" i="4"/>
  <c r="J1804" i="4"/>
  <c r="K1804" i="4"/>
  <c r="L1804" i="4"/>
  <c r="I1805" i="4"/>
  <c r="J1805" i="4"/>
  <c r="K1805" i="4"/>
  <c r="L1805" i="4"/>
  <c r="I1806" i="4"/>
  <c r="J1806" i="4"/>
  <c r="K1806" i="4"/>
  <c r="L1806" i="4"/>
  <c r="I1807" i="4"/>
  <c r="J1807" i="4"/>
  <c r="K1807" i="4"/>
  <c r="L1807" i="4"/>
  <c r="I1808" i="4"/>
  <c r="J1808" i="4"/>
  <c r="K1808" i="4"/>
  <c r="L1808" i="4"/>
  <c r="I1809" i="4"/>
  <c r="J1809" i="4"/>
  <c r="K1809" i="4"/>
  <c r="L1809" i="4"/>
  <c r="I1810" i="4"/>
  <c r="J1810" i="4"/>
  <c r="K1810" i="4"/>
  <c r="L1810" i="4"/>
  <c r="I1811" i="4"/>
  <c r="J1811" i="4"/>
  <c r="K1811" i="4"/>
  <c r="L1811" i="4"/>
  <c r="I1812" i="4"/>
  <c r="J1812" i="4"/>
  <c r="K1812" i="4"/>
  <c r="L1812" i="4"/>
  <c r="I1813" i="4"/>
  <c r="J1813" i="4"/>
  <c r="K1813" i="4"/>
  <c r="L1813" i="4"/>
  <c r="I1814" i="4"/>
  <c r="J1814" i="4"/>
  <c r="K1814" i="4"/>
  <c r="L1814" i="4"/>
  <c r="I1815" i="4"/>
  <c r="J1815" i="4"/>
  <c r="K1815" i="4"/>
  <c r="L1815" i="4"/>
  <c r="I1816" i="4"/>
  <c r="J1816" i="4"/>
  <c r="K1816" i="4"/>
  <c r="L1816" i="4"/>
  <c r="I1817" i="4"/>
  <c r="J1817" i="4"/>
  <c r="K1817" i="4"/>
  <c r="L1817" i="4"/>
  <c r="I1818" i="4"/>
  <c r="J1818" i="4"/>
  <c r="K1818" i="4"/>
  <c r="L1818" i="4"/>
  <c r="I1819" i="4"/>
  <c r="J1819" i="4"/>
  <c r="K1819" i="4"/>
  <c r="L1819" i="4"/>
  <c r="I1820" i="4"/>
  <c r="J1820" i="4"/>
  <c r="K1820" i="4"/>
  <c r="L1820" i="4"/>
  <c r="I1821" i="4"/>
  <c r="J1821" i="4"/>
  <c r="K1821" i="4"/>
  <c r="L1821" i="4"/>
  <c r="I1822" i="4"/>
  <c r="J1822" i="4"/>
  <c r="K1822" i="4"/>
  <c r="L1822" i="4"/>
  <c r="I1823" i="4"/>
  <c r="J1823" i="4"/>
  <c r="K1823" i="4"/>
  <c r="L1823" i="4"/>
  <c r="I1824" i="4"/>
  <c r="J1824" i="4"/>
  <c r="K1824" i="4"/>
  <c r="L1824" i="4"/>
  <c r="I1825" i="4"/>
  <c r="J1825" i="4"/>
  <c r="K1825" i="4"/>
  <c r="L1825" i="4"/>
  <c r="I1826" i="4"/>
  <c r="J1826" i="4"/>
  <c r="K1826" i="4"/>
  <c r="L1826" i="4"/>
  <c r="I1827" i="4"/>
  <c r="J1827" i="4"/>
  <c r="K1827" i="4"/>
  <c r="L1827" i="4"/>
  <c r="I1828" i="4"/>
  <c r="J1828" i="4"/>
  <c r="K1828" i="4"/>
  <c r="L1828" i="4"/>
  <c r="I1829" i="4"/>
  <c r="J1829" i="4"/>
  <c r="K1829" i="4"/>
  <c r="L1829" i="4"/>
  <c r="I1830" i="4"/>
  <c r="J1830" i="4"/>
  <c r="K1830" i="4"/>
  <c r="L1830" i="4"/>
  <c r="I1831" i="4"/>
  <c r="J1831" i="4"/>
  <c r="K1831" i="4"/>
  <c r="L1831" i="4"/>
  <c r="I1832" i="4"/>
  <c r="J1832" i="4"/>
  <c r="K1832" i="4"/>
  <c r="L1832" i="4"/>
  <c r="I1833" i="4"/>
  <c r="J1833" i="4"/>
  <c r="K1833" i="4"/>
  <c r="L1833" i="4"/>
  <c r="I1834" i="4"/>
  <c r="J1834" i="4"/>
  <c r="K1834" i="4"/>
  <c r="L1834" i="4"/>
  <c r="I1835" i="4"/>
  <c r="J1835" i="4"/>
  <c r="K1835" i="4"/>
  <c r="L1835" i="4"/>
  <c r="I1836" i="4"/>
  <c r="J1836" i="4"/>
  <c r="K1836" i="4"/>
  <c r="L1836" i="4"/>
  <c r="I1837" i="4"/>
  <c r="J1837" i="4"/>
  <c r="K1837" i="4"/>
  <c r="L1837" i="4"/>
  <c r="I1838" i="4"/>
  <c r="J1838" i="4"/>
  <c r="K1838" i="4"/>
  <c r="L1838" i="4"/>
  <c r="I1839" i="4"/>
  <c r="J1839" i="4"/>
  <c r="K1839" i="4"/>
  <c r="L1839" i="4"/>
  <c r="I1840" i="4"/>
  <c r="J1840" i="4"/>
  <c r="K1840" i="4"/>
  <c r="L1840" i="4"/>
  <c r="I1841" i="4"/>
  <c r="J1841" i="4"/>
  <c r="K1841" i="4"/>
  <c r="L1841" i="4"/>
  <c r="I1842" i="4"/>
  <c r="J1842" i="4"/>
  <c r="K1842" i="4"/>
  <c r="L1842" i="4"/>
  <c r="I1843" i="4"/>
  <c r="J1843" i="4"/>
  <c r="K1843" i="4"/>
  <c r="L1843" i="4"/>
  <c r="I1844" i="4"/>
  <c r="J1844" i="4"/>
  <c r="K1844" i="4"/>
  <c r="L1844" i="4"/>
  <c r="I1845" i="4"/>
  <c r="J1845" i="4"/>
  <c r="K1845" i="4"/>
  <c r="L1845" i="4"/>
  <c r="I1846" i="4"/>
  <c r="J1846" i="4"/>
  <c r="K1846" i="4"/>
  <c r="L1846" i="4"/>
  <c r="I1847" i="4"/>
  <c r="J1847" i="4"/>
  <c r="K1847" i="4"/>
  <c r="L1847" i="4"/>
  <c r="I1848" i="4"/>
  <c r="J1848" i="4"/>
  <c r="K1848" i="4"/>
  <c r="L1848" i="4"/>
  <c r="I1849" i="4"/>
  <c r="J1849" i="4"/>
  <c r="K1849" i="4"/>
  <c r="L1849" i="4"/>
  <c r="I1850" i="4"/>
  <c r="J1850" i="4"/>
  <c r="K1850" i="4"/>
  <c r="L1850" i="4"/>
  <c r="I1851" i="4"/>
  <c r="J1851" i="4"/>
  <c r="K1851" i="4"/>
  <c r="L1851" i="4"/>
  <c r="I1852" i="4"/>
  <c r="J1852" i="4"/>
  <c r="K1852" i="4"/>
  <c r="L1852" i="4"/>
  <c r="I1853" i="4"/>
  <c r="J1853" i="4"/>
  <c r="K1853" i="4"/>
  <c r="L1853" i="4"/>
  <c r="I1854" i="4"/>
  <c r="J1854" i="4"/>
  <c r="K1854" i="4"/>
  <c r="L1854" i="4"/>
  <c r="I1855" i="4"/>
  <c r="J1855" i="4"/>
  <c r="K1855" i="4"/>
  <c r="L1855" i="4"/>
  <c r="I1856" i="4"/>
  <c r="J1856" i="4"/>
  <c r="K1856" i="4"/>
  <c r="L1856" i="4"/>
  <c r="I1857" i="4"/>
  <c r="J1857" i="4"/>
  <c r="K1857" i="4"/>
  <c r="L1857" i="4"/>
  <c r="I1858" i="4"/>
  <c r="J1858" i="4"/>
  <c r="K1858" i="4"/>
  <c r="L1858" i="4"/>
  <c r="I1859" i="4"/>
  <c r="J1859" i="4"/>
  <c r="K1859" i="4"/>
  <c r="L1859" i="4"/>
  <c r="I1860" i="4"/>
  <c r="J1860" i="4"/>
  <c r="K1860" i="4"/>
  <c r="L1860" i="4"/>
  <c r="I1861" i="4"/>
  <c r="J1861" i="4"/>
  <c r="K1861" i="4"/>
  <c r="L1861" i="4"/>
  <c r="I1862" i="4"/>
  <c r="J1862" i="4"/>
  <c r="K1862" i="4"/>
  <c r="L1862" i="4"/>
  <c r="I1863" i="4"/>
  <c r="J1863" i="4"/>
  <c r="K1863" i="4"/>
  <c r="L1863" i="4"/>
  <c r="I1864" i="4"/>
  <c r="J1864" i="4"/>
  <c r="K1864" i="4"/>
  <c r="L1864" i="4"/>
  <c r="I1865" i="4"/>
  <c r="J1865" i="4"/>
  <c r="K1865" i="4"/>
  <c r="L1865" i="4"/>
  <c r="I1866" i="4"/>
  <c r="J1866" i="4"/>
  <c r="K1866" i="4"/>
  <c r="L1866" i="4"/>
  <c r="I1867" i="4"/>
  <c r="J1867" i="4"/>
  <c r="K1867" i="4"/>
  <c r="L1867" i="4"/>
  <c r="I1868" i="4"/>
  <c r="J1868" i="4"/>
  <c r="K1868" i="4"/>
  <c r="L1868" i="4"/>
  <c r="I1869" i="4"/>
  <c r="J1869" i="4"/>
  <c r="K1869" i="4"/>
  <c r="L1869" i="4"/>
  <c r="I1870" i="4"/>
  <c r="J1870" i="4"/>
  <c r="K1870" i="4"/>
  <c r="L1870" i="4"/>
  <c r="I1871" i="4"/>
  <c r="J1871" i="4"/>
  <c r="K1871" i="4"/>
  <c r="L1871" i="4"/>
  <c r="I1872" i="4"/>
  <c r="J1872" i="4"/>
  <c r="K1872" i="4"/>
  <c r="L1872" i="4"/>
  <c r="I1873" i="4"/>
  <c r="J1873" i="4"/>
  <c r="K1873" i="4"/>
  <c r="L1873" i="4"/>
  <c r="I1874" i="4"/>
  <c r="J1874" i="4"/>
  <c r="K1874" i="4"/>
  <c r="L1874" i="4"/>
  <c r="I1875" i="4"/>
  <c r="J1875" i="4"/>
  <c r="K1875" i="4"/>
  <c r="L1875" i="4"/>
  <c r="I1876" i="4"/>
  <c r="J1876" i="4"/>
  <c r="K1876" i="4"/>
  <c r="L1876" i="4"/>
  <c r="I1877" i="4"/>
  <c r="J1877" i="4"/>
  <c r="K1877" i="4"/>
  <c r="L1877" i="4"/>
  <c r="I1878" i="4"/>
  <c r="J1878" i="4"/>
  <c r="K1878" i="4"/>
  <c r="L1878" i="4"/>
  <c r="I1879" i="4"/>
  <c r="J1879" i="4"/>
  <c r="K1879" i="4"/>
  <c r="L1879" i="4"/>
  <c r="I1880" i="4"/>
  <c r="J1880" i="4"/>
  <c r="K1880" i="4"/>
  <c r="L1880" i="4"/>
  <c r="I1881" i="4"/>
  <c r="J1881" i="4"/>
  <c r="K1881" i="4"/>
  <c r="L1881" i="4"/>
  <c r="I1882" i="4"/>
  <c r="J1882" i="4"/>
  <c r="K1882" i="4"/>
  <c r="L1882" i="4"/>
  <c r="I1883" i="4"/>
  <c r="J1883" i="4"/>
  <c r="K1883" i="4"/>
  <c r="L1883" i="4"/>
  <c r="I1884" i="4"/>
  <c r="J1884" i="4"/>
  <c r="K1884" i="4"/>
  <c r="L1884" i="4"/>
  <c r="I1885" i="4"/>
  <c r="J1885" i="4"/>
  <c r="K1885" i="4"/>
  <c r="L1885" i="4"/>
  <c r="I1886" i="4"/>
  <c r="J1886" i="4"/>
  <c r="K1886" i="4"/>
  <c r="L1886" i="4"/>
  <c r="I1887" i="4"/>
  <c r="J1887" i="4"/>
  <c r="K1887" i="4"/>
  <c r="L1887" i="4"/>
  <c r="I1888" i="4"/>
  <c r="J1888" i="4"/>
  <c r="K1888" i="4"/>
  <c r="L1888" i="4"/>
  <c r="I1889" i="4"/>
  <c r="J1889" i="4"/>
  <c r="K1889" i="4"/>
  <c r="L1889" i="4"/>
  <c r="I1890" i="4"/>
  <c r="J1890" i="4"/>
  <c r="K1890" i="4"/>
  <c r="L1890" i="4"/>
  <c r="I1891" i="4"/>
  <c r="J1891" i="4"/>
  <c r="K1891" i="4"/>
  <c r="L1891" i="4"/>
  <c r="I1892" i="4"/>
  <c r="J1892" i="4"/>
  <c r="K1892" i="4"/>
  <c r="L1892" i="4"/>
  <c r="I1893" i="4"/>
  <c r="J1893" i="4"/>
  <c r="K1893" i="4"/>
  <c r="L1893" i="4"/>
  <c r="I1894" i="4"/>
  <c r="J1894" i="4"/>
  <c r="K1894" i="4"/>
  <c r="L1894" i="4"/>
  <c r="I1895" i="4"/>
  <c r="J1895" i="4"/>
  <c r="K1895" i="4"/>
  <c r="L1895" i="4"/>
  <c r="I1896" i="4"/>
  <c r="J1896" i="4"/>
  <c r="K1896" i="4"/>
  <c r="L1896" i="4"/>
  <c r="I1897" i="4"/>
  <c r="J1897" i="4"/>
  <c r="K1897" i="4"/>
  <c r="L1897" i="4"/>
  <c r="I1898" i="4"/>
  <c r="J1898" i="4"/>
  <c r="K1898" i="4"/>
  <c r="L1898" i="4"/>
  <c r="I1899" i="4"/>
  <c r="J1899" i="4"/>
  <c r="K1899" i="4"/>
  <c r="L1899" i="4"/>
  <c r="I1900" i="4"/>
  <c r="J1900" i="4"/>
  <c r="K1900" i="4"/>
  <c r="L1900" i="4"/>
  <c r="I1901" i="4"/>
  <c r="J1901" i="4"/>
  <c r="K1901" i="4"/>
  <c r="L1901" i="4"/>
  <c r="I1902" i="4"/>
  <c r="J1902" i="4"/>
  <c r="K1902" i="4"/>
  <c r="L1902" i="4"/>
  <c r="I1903" i="4"/>
  <c r="J1903" i="4"/>
  <c r="K1903" i="4"/>
  <c r="L1903" i="4"/>
  <c r="I1904" i="4"/>
  <c r="J1904" i="4"/>
  <c r="K1904" i="4"/>
  <c r="L1904" i="4"/>
  <c r="I1905" i="4"/>
  <c r="J1905" i="4"/>
  <c r="K1905" i="4"/>
  <c r="L1905" i="4"/>
  <c r="I1906" i="4"/>
  <c r="J1906" i="4"/>
  <c r="K1906" i="4"/>
  <c r="L1906" i="4"/>
  <c r="I1907" i="4"/>
  <c r="J1907" i="4"/>
  <c r="K1907" i="4"/>
  <c r="L1907" i="4"/>
  <c r="I1908" i="4"/>
  <c r="J1908" i="4"/>
  <c r="K1908" i="4"/>
  <c r="L1908" i="4"/>
  <c r="I1909" i="4"/>
  <c r="J1909" i="4"/>
  <c r="K1909" i="4"/>
  <c r="L1909" i="4"/>
  <c r="I1910" i="4"/>
  <c r="J1910" i="4"/>
  <c r="K1910" i="4"/>
  <c r="L1910" i="4"/>
  <c r="I1911" i="4"/>
  <c r="J1911" i="4"/>
  <c r="K1911" i="4"/>
  <c r="L1911" i="4"/>
  <c r="I1912" i="4"/>
  <c r="J1912" i="4"/>
  <c r="K1912" i="4"/>
  <c r="L1912" i="4"/>
  <c r="I1913" i="4"/>
  <c r="J1913" i="4"/>
  <c r="K1913" i="4"/>
  <c r="L1913" i="4"/>
  <c r="I1914" i="4"/>
  <c r="J1914" i="4"/>
  <c r="K1914" i="4"/>
  <c r="L1914" i="4"/>
  <c r="I1915" i="4"/>
  <c r="J1915" i="4"/>
  <c r="K1915" i="4"/>
  <c r="L1915" i="4"/>
  <c r="I1916" i="4"/>
  <c r="J1916" i="4"/>
  <c r="K1916" i="4"/>
  <c r="L1916" i="4"/>
  <c r="I1917" i="4"/>
  <c r="J1917" i="4"/>
  <c r="K1917" i="4"/>
  <c r="L1917" i="4"/>
  <c r="I1918" i="4"/>
  <c r="J1918" i="4"/>
  <c r="K1918" i="4"/>
  <c r="L1918" i="4"/>
  <c r="I1919" i="4"/>
  <c r="J1919" i="4"/>
  <c r="K1919" i="4"/>
  <c r="L1919" i="4"/>
  <c r="I1920" i="4"/>
  <c r="J1920" i="4"/>
  <c r="K1920" i="4"/>
  <c r="L1920" i="4"/>
  <c r="I1921" i="4"/>
  <c r="J1921" i="4"/>
  <c r="K1921" i="4"/>
  <c r="L1921" i="4"/>
  <c r="I1922" i="4"/>
  <c r="J1922" i="4"/>
  <c r="K1922" i="4"/>
  <c r="L1922" i="4"/>
  <c r="I1923" i="4"/>
  <c r="J1923" i="4"/>
  <c r="K1923" i="4"/>
  <c r="L1923" i="4"/>
  <c r="I1924" i="4"/>
  <c r="J1924" i="4"/>
  <c r="K1924" i="4"/>
  <c r="L1924" i="4"/>
  <c r="I1925" i="4"/>
  <c r="J1925" i="4"/>
  <c r="K1925" i="4"/>
  <c r="L1925" i="4"/>
  <c r="I1926" i="4"/>
  <c r="J1926" i="4"/>
  <c r="K1926" i="4"/>
  <c r="L1926" i="4"/>
  <c r="I1927" i="4"/>
  <c r="J1927" i="4"/>
  <c r="K1927" i="4"/>
  <c r="L1927" i="4"/>
  <c r="I1928" i="4"/>
  <c r="J1928" i="4"/>
  <c r="K1928" i="4"/>
  <c r="L1928" i="4"/>
  <c r="I1929" i="4"/>
  <c r="J1929" i="4"/>
  <c r="K1929" i="4"/>
  <c r="L1929" i="4"/>
  <c r="I1930" i="4"/>
  <c r="J1930" i="4"/>
  <c r="K1930" i="4"/>
  <c r="L1930" i="4"/>
  <c r="I1931" i="4"/>
  <c r="J1931" i="4"/>
  <c r="K1931" i="4"/>
  <c r="L1931" i="4"/>
  <c r="I1932" i="4"/>
  <c r="J1932" i="4"/>
  <c r="K1932" i="4"/>
  <c r="L1932" i="4"/>
  <c r="I1933" i="4"/>
  <c r="J1933" i="4"/>
  <c r="K1933" i="4"/>
  <c r="L1933" i="4"/>
  <c r="I1934" i="4"/>
  <c r="J1934" i="4"/>
  <c r="K1934" i="4"/>
  <c r="L1934" i="4"/>
  <c r="I1935" i="4"/>
  <c r="J1935" i="4"/>
  <c r="K1935" i="4"/>
  <c r="L1935" i="4"/>
  <c r="I1936" i="4"/>
  <c r="J1936" i="4"/>
  <c r="K1936" i="4"/>
  <c r="L1936" i="4"/>
  <c r="I1937" i="4"/>
  <c r="J1937" i="4"/>
  <c r="K1937" i="4"/>
  <c r="L1937" i="4"/>
  <c r="I1938" i="4"/>
  <c r="J1938" i="4"/>
  <c r="K1938" i="4"/>
  <c r="L1938" i="4"/>
  <c r="I1939" i="4"/>
  <c r="J1939" i="4"/>
  <c r="K1939" i="4"/>
  <c r="L1939" i="4"/>
  <c r="I1940" i="4"/>
  <c r="J1940" i="4"/>
  <c r="K1940" i="4"/>
  <c r="L1940" i="4"/>
  <c r="I1941" i="4"/>
  <c r="J1941" i="4"/>
  <c r="K1941" i="4"/>
  <c r="L1941" i="4"/>
  <c r="I1942" i="4"/>
  <c r="J1942" i="4"/>
  <c r="K1942" i="4"/>
  <c r="L1942" i="4"/>
  <c r="I1943" i="4"/>
  <c r="J1943" i="4"/>
  <c r="K1943" i="4"/>
  <c r="L1943" i="4"/>
  <c r="I1944" i="4"/>
  <c r="J1944" i="4"/>
  <c r="K1944" i="4"/>
  <c r="L1944" i="4"/>
  <c r="I1945" i="4"/>
  <c r="J1945" i="4"/>
  <c r="K1945" i="4"/>
  <c r="L1945" i="4"/>
  <c r="I1946" i="4"/>
  <c r="J1946" i="4"/>
  <c r="K1946" i="4"/>
  <c r="L1946" i="4"/>
  <c r="I1947" i="4"/>
  <c r="J1947" i="4"/>
  <c r="K1947" i="4"/>
  <c r="L1947" i="4"/>
  <c r="I1948" i="4"/>
  <c r="J1948" i="4"/>
  <c r="K1948" i="4"/>
  <c r="L1948" i="4"/>
  <c r="I1949" i="4"/>
  <c r="J1949" i="4"/>
  <c r="K1949" i="4"/>
  <c r="L1949" i="4"/>
  <c r="I1950" i="4"/>
  <c r="J1950" i="4"/>
  <c r="K1950" i="4"/>
  <c r="L1950" i="4"/>
  <c r="I1951" i="4"/>
  <c r="J1951" i="4"/>
  <c r="K1951" i="4"/>
  <c r="L1951" i="4"/>
  <c r="I1952" i="4"/>
  <c r="J1952" i="4"/>
  <c r="K1952" i="4"/>
  <c r="L1952" i="4"/>
  <c r="I1953" i="4"/>
  <c r="J1953" i="4"/>
  <c r="K1953" i="4"/>
  <c r="L1953" i="4"/>
  <c r="I1954" i="4"/>
  <c r="J1954" i="4"/>
  <c r="K1954" i="4"/>
  <c r="L1954" i="4"/>
  <c r="I1955" i="4"/>
  <c r="J1955" i="4"/>
  <c r="K1955" i="4"/>
  <c r="L1955" i="4"/>
  <c r="I1956" i="4"/>
  <c r="J1956" i="4"/>
  <c r="K1956" i="4"/>
  <c r="L1956" i="4"/>
  <c r="I1957" i="4"/>
  <c r="J1957" i="4"/>
  <c r="K1957" i="4"/>
  <c r="L1957" i="4"/>
  <c r="I1958" i="4"/>
  <c r="J1958" i="4"/>
  <c r="K1958" i="4"/>
  <c r="L1958" i="4"/>
  <c r="I1959" i="4"/>
  <c r="J1959" i="4"/>
  <c r="K1959" i="4"/>
  <c r="L1959" i="4"/>
  <c r="I1960" i="4"/>
  <c r="J1960" i="4"/>
  <c r="K1960" i="4"/>
  <c r="L1960" i="4"/>
  <c r="I1961" i="4"/>
  <c r="J1961" i="4"/>
  <c r="K1961" i="4"/>
  <c r="L1961" i="4"/>
  <c r="I1962" i="4"/>
  <c r="J1962" i="4"/>
  <c r="K1962" i="4"/>
  <c r="L1962" i="4"/>
  <c r="I1963" i="4"/>
  <c r="J1963" i="4"/>
  <c r="K1963" i="4"/>
  <c r="L1963" i="4"/>
  <c r="I1964" i="4"/>
  <c r="J1964" i="4"/>
  <c r="K1964" i="4"/>
  <c r="L1964" i="4"/>
  <c r="I1965" i="4"/>
  <c r="J1965" i="4"/>
  <c r="K1965" i="4"/>
  <c r="L1965" i="4"/>
  <c r="I1966" i="4"/>
  <c r="J1966" i="4"/>
  <c r="K1966" i="4"/>
  <c r="L1966" i="4"/>
  <c r="I1967" i="4"/>
  <c r="J1967" i="4"/>
  <c r="K1967" i="4"/>
  <c r="L1967" i="4"/>
  <c r="I1968" i="4"/>
  <c r="J1968" i="4"/>
  <c r="K1968" i="4"/>
  <c r="L1968" i="4"/>
  <c r="I1969" i="4"/>
  <c r="J1969" i="4"/>
  <c r="K1969" i="4"/>
  <c r="L1969" i="4"/>
  <c r="I1970" i="4"/>
  <c r="J1970" i="4"/>
  <c r="K1970" i="4"/>
  <c r="L1970" i="4"/>
  <c r="I1971" i="4"/>
  <c r="J1971" i="4"/>
  <c r="K1971" i="4"/>
  <c r="L1971" i="4"/>
  <c r="I1972" i="4"/>
  <c r="J1972" i="4"/>
  <c r="K1972" i="4"/>
  <c r="L1972" i="4"/>
  <c r="I1973" i="4"/>
  <c r="J1973" i="4"/>
  <c r="K1973" i="4"/>
  <c r="L1973" i="4"/>
  <c r="I1974" i="4"/>
  <c r="J1974" i="4"/>
  <c r="K1974" i="4"/>
  <c r="L1974" i="4"/>
  <c r="I1975" i="4"/>
  <c r="J1975" i="4"/>
  <c r="K1975" i="4"/>
  <c r="L1975" i="4"/>
  <c r="I1976" i="4"/>
  <c r="J1976" i="4"/>
  <c r="K1976" i="4"/>
  <c r="L1976" i="4"/>
  <c r="I1977" i="4"/>
  <c r="J1977" i="4"/>
  <c r="K1977" i="4"/>
  <c r="L1977" i="4"/>
  <c r="I1978" i="4"/>
  <c r="J1978" i="4"/>
  <c r="K1978" i="4"/>
  <c r="L1978" i="4"/>
  <c r="I1979" i="4"/>
  <c r="J1979" i="4"/>
  <c r="K1979" i="4"/>
  <c r="L1979" i="4"/>
  <c r="I1980" i="4"/>
  <c r="J1980" i="4"/>
  <c r="K1980" i="4"/>
  <c r="L1980" i="4"/>
  <c r="I1981" i="4"/>
  <c r="J1981" i="4"/>
  <c r="K1981" i="4"/>
  <c r="L1981" i="4"/>
  <c r="I1982" i="4"/>
  <c r="J1982" i="4"/>
  <c r="K1982" i="4"/>
  <c r="L1982" i="4"/>
  <c r="I1983" i="4"/>
  <c r="J1983" i="4"/>
  <c r="K1983" i="4"/>
  <c r="L1983" i="4"/>
  <c r="I1984" i="4"/>
  <c r="J1984" i="4"/>
  <c r="K1984" i="4"/>
  <c r="L1984" i="4"/>
  <c r="I1985" i="4"/>
  <c r="J1985" i="4"/>
  <c r="K1985" i="4"/>
  <c r="L1985" i="4"/>
  <c r="I1986" i="4"/>
  <c r="J1986" i="4"/>
  <c r="K1986" i="4"/>
  <c r="L1986" i="4"/>
  <c r="I1987" i="4"/>
  <c r="J1987" i="4"/>
  <c r="K1987" i="4"/>
  <c r="L1987" i="4"/>
  <c r="I1988" i="4"/>
  <c r="J1988" i="4"/>
  <c r="K1988" i="4"/>
  <c r="L1988" i="4"/>
  <c r="I1989" i="4"/>
  <c r="J1989" i="4"/>
  <c r="K1989" i="4"/>
  <c r="L1989" i="4"/>
  <c r="I1990" i="4"/>
  <c r="J1990" i="4"/>
  <c r="K1990" i="4"/>
  <c r="L1990" i="4"/>
  <c r="I1991" i="4"/>
  <c r="J1991" i="4"/>
  <c r="K1991" i="4"/>
  <c r="L1991" i="4"/>
  <c r="I1992" i="4"/>
  <c r="J1992" i="4"/>
  <c r="K1992" i="4"/>
  <c r="L1992" i="4"/>
  <c r="I1993" i="4"/>
  <c r="J1993" i="4"/>
  <c r="K1993" i="4"/>
  <c r="L1993" i="4"/>
  <c r="I1994" i="4"/>
  <c r="J1994" i="4"/>
  <c r="K1994" i="4"/>
  <c r="L1994" i="4"/>
  <c r="I1995" i="4"/>
  <c r="J1995" i="4"/>
  <c r="K1995" i="4"/>
  <c r="L1995" i="4"/>
  <c r="I1996" i="4"/>
  <c r="J1996" i="4"/>
  <c r="K1996" i="4"/>
  <c r="L1996" i="4"/>
  <c r="I1997" i="4"/>
  <c r="J1997" i="4"/>
  <c r="K1997" i="4"/>
  <c r="L1997" i="4"/>
  <c r="I1998" i="4"/>
  <c r="J1998" i="4"/>
  <c r="K1998" i="4"/>
  <c r="L1998" i="4"/>
  <c r="I1999" i="4"/>
  <c r="J1999" i="4"/>
  <c r="K1999" i="4"/>
  <c r="L1999" i="4"/>
  <c r="I2000" i="4"/>
  <c r="J2000" i="4"/>
  <c r="K2000" i="4"/>
  <c r="L2000" i="4"/>
  <c r="I2001" i="4"/>
  <c r="J2001" i="4"/>
  <c r="K2001" i="4"/>
  <c r="L2001" i="4"/>
  <c r="I2002" i="4"/>
  <c r="J2002" i="4"/>
  <c r="K2002" i="4"/>
  <c r="L2002" i="4"/>
  <c r="I2003" i="4"/>
  <c r="J2003" i="4"/>
  <c r="K2003" i="4"/>
  <c r="L2003" i="4"/>
  <c r="I2004" i="4"/>
  <c r="J2004" i="4"/>
  <c r="K2004" i="4"/>
  <c r="L2004" i="4"/>
  <c r="I2005" i="4"/>
  <c r="J2005" i="4"/>
  <c r="K2005" i="4"/>
  <c r="L2005" i="4"/>
  <c r="I2006" i="4"/>
  <c r="J2006" i="4"/>
  <c r="K2006" i="4"/>
  <c r="L2006" i="4"/>
  <c r="I2007" i="4"/>
  <c r="J2007" i="4"/>
  <c r="K2007" i="4"/>
  <c r="L2007" i="4"/>
  <c r="I2008" i="4"/>
  <c r="J2008" i="4"/>
  <c r="K2008" i="4"/>
  <c r="L2008" i="4"/>
  <c r="I2009" i="4"/>
  <c r="J2009" i="4"/>
  <c r="K2009" i="4"/>
  <c r="L2009" i="4"/>
  <c r="I2010" i="4"/>
  <c r="J2010" i="4"/>
  <c r="K2010" i="4"/>
  <c r="L2010" i="4"/>
  <c r="I2011" i="4"/>
  <c r="J2011" i="4"/>
  <c r="K2011" i="4"/>
  <c r="L2011" i="4"/>
  <c r="I2012" i="4"/>
  <c r="J2012" i="4"/>
  <c r="K2012" i="4"/>
  <c r="L2012" i="4"/>
  <c r="I2013" i="4"/>
  <c r="J2013" i="4"/>
  <c r="K2013" i="4"/>
  <c r="L2013" i="4"/>
  <c r="I2014" i="4"/>
  <c r="J2014" i="4"/>
  <c r="K2014" i="4"/>
  <c r="L2014" i="4"/>
  <c r="I2015" i="4"/>
  <c r="J2015" i="4"/>
  <c r="K2015" i="4"/>
  <c r="L2015" i="4"/>
  <c r="I2016" i="4"/>
  <c r="J2016" i="4"/>
  <c r="K2016" i="4"/>
  <c r="L2016" i="4"/>
  <c r="I2017" i="4"/>
  <c r="J2017" i="4"/>
  <c r="K2017" i="4"/>
  <c r="L2017" i="4"/>
  <c r="I2018" i="4"/>
  <c r="J2018" i="4"/>
  <c r="K2018" i="4"/>
  <c r="L2018" i="4"/>
  <c r="I2019" i="4"/>
  <c r="J2019" i="4"/>
  <c r="K2019" i="4"/>
  <c r="L2019" i="4"/>
  <c r="I2020" i="4"/>
  <c r="J2020" i="4"/>
  <c r="K2020" i="4"/>
  <c r="L2020" i="4"/>
  <c r="I2021" i="4"/>
  <c r="J2021" i="4"/>
  <c r="K2021" i="4"/>
  <c r="L2021" i="4"/>
  <c r="I2022" i="4"/>
  <c r="J2022" i="4"/>
  <c r="K2022" i="4"/>
  <c r="L2022" i="4"/>
  <c r="I2023" i="4"/>
  <c r="J2023" i="4"/>
  <c r="K2023" i="4"/>
  <c r="L2023" i="4"/>
  <c r="I2024" i="4"/>
  <c r="J2024" i="4"/>
  <c r="K2024" i="4"/>
  <c r="L2024" i="4"/>
  <c r="I2025" i="4"/>
  <c r="J2025" i="4"/>
  <c r="K2025" i="4"/>
  <c r="L2025" i="4"/>
  <c r="I2026" i="4"/>
  <c r="J2026" i="4"/>
  <c r="K2026" i="4"/>
  <c r="L2026" i="4"/>
  <c r="I2027" i="4"/>
  <c r="J2027" i="4"/>
  <c r="K2027" i="4"/>
  <c r="L2027" i="4"/>
  <c r="I2028" i="4"/>
  <c r="J2028" i="4"/>
  <c r="K2028" i="4"/>
  <c r="L2028" i="4"/>
  <c r="I2029" i="4"/>
  <c r="J2029" i="4"/>
  <c r="K2029" i="4"/>
  <c r="L2029" i="4"/>
  <c r="I2030" i="4"/>
  <c r="J2030" i="4"/>
  <c r="K2030" i="4"/>
  <c r="L2030" i="4"/>
  <c r="I2031" i="4"/>
  <c r="J2031" i="4"/>
  <c r="K2031" i="4"/>
  <c r="L2031" i="4"/>
  <c r="I2032" i="4"/>
  <c r="J2032" i="4"/>
  <c r="K2032" i="4"/>
  <c r="L2032" i="4"/>
  <c r="I2033" i="4"/>
  <c r="J2033" i="4"/>
  <c r="K2033" i="4"/>
  <c r="L2033" i="4"/>
  <c r="I2034" i="4"/>
  <c r="J2034" i="4"/>
  <c r="K2034" i="4"/>
  <c r="L2034" i="4"/>
  <c r="I2035" i="4"/>
  <c r="J2035" i="4"/>
  <c r="K2035" i="4"/>
  <c r="L2035" i="4"/>
  <c r="I2036" i="4"/>
  <c r="J2036" i="4"/>
  <c r="K2036" i="4"/>
  <c r="L2036" i="4"/>
  <c r="I2037" i="4"/>
  <c r="J2037" i="4"/>
  <c r="K2037" i="4"/>
  <c r="L2037" i="4"/>
  <c r="I2038" i="4"/>
  <c r="J2038" i="4"/>
  <c r="K2038" i="4"/>
  <c r="L2038" i="4"/>
  <c r="I2039" i="4"/>
  <c r="J2039" i="4"/>
  <c r="K2039" i="4"/>
  <c r="L2039" i="4"/>
  <c r="I2040" i="4"/>
  <c r="J2040" i="4"/>
  <c r="K2040" i="4"/>
  <c r="L2040" i="4"/>
  <c r="I2041" i="4"/>
  <c r="J2041" i="4"/>
  <c r="K2041" i="4"/>
  <c r="L2041" i="4"/>
  <c r="I2042" i="4"/>
  <c r="J2042" i="4"/>
  <c r="K2042" i="4"/>
  <c r="L2042" i="4"/>
  <c r="I2043" i="4"/>
  <c r="J2043" i="4"/>
  <c r="K2043" i="4"/>
  <c r="L2043" i="4"/>
  <c r="I2044" i="4"/>
  <c r="J2044" i="4"/>
  <c r="K2044" i="4"/>
  <c r="L2044" i="4"/>
  <c r="I2045" i="4"/>
  <c r="J2045" i="4"/>
  <c r="K2045" i="4"/>
  <c r="L2045" i="4"/>
  <c r="I2046" i="4"/>
  <c r="J2046" i="4"/>
  <c r="K2046" i="4"/>
  <c r="L2046" i="4"/>
  <c r="I2047" i="4"/>
  <c r="J2047" i="4"/>
  <c r="K2047" i="4"/>
  <c r="L2047" i="4"/>
  <c r="I2048" i="4"/>
  <c r="J2048" i="4"/>
  <c r="K2048" i="4"/>
  <c r="L2048" i="4"/>
  <c r="I2049" i="4"/>
  <c r="J2049" i="4"/>
  <c r="K2049" i="4"/>
  <c r="L2049" i="4"/>
  <c r="I2050" i="4"/>
  <c r="J2050" i="4"/>
  <c r="K2050" i="4"/>
  <c r="L2050" i="4"/>
  <c r="I2051" i="4"/>
  <c r="J2051" i="4"/>
  <c r="K2051" i="4"/>
  <c r="L2051" i="4"/>
  <c r="I2052" i="4"/>
  <c r="J2052" i="4"/>
  <c r="K2052" i="4"/>
  <c r="L2052" i="4"/>
  <c r="I2053" i="4"/>
  <c r="J2053" i="4"/>
  <c r="K2053" i="4"/>
  <c r="L2053" i="4"/>
  <c r="I2054" i="4"/>
  <c r="J2054" i="4"/>
  <c r="K2054" i="4"/>
  <c r="L2054" i="4"/>
  <c r="I2055" i="4"/>
  <c r="J2055" i="4"/>
  <c r="K2055" i="4"/>
  <c r="L2055" i="4"/>
  <c r="I2056" i="4"/>
  <c r="J2056" i="4"/>
  <c r="K2056" i="4"/>
  <c r="L2056" i="4"/>
  <c r="I2057" i="4"/>
  <c r="J2057" i="4"/>
  <c r="K2057" i="4"/>
  <c r="L2057" i="4"/>
  <c r="I2058" i="4"/>
  <c r="J2058" i="4"/>
  <c r="K2058" i="4"/>
  <c r="L2058" i="4"/>
  <c r="I2059" i="4"/>
  <c r="J2059" i="4"/>
  <c r="K2059" i="4"/>
  <c r="L2059" i="4"/>
  <c r="I2060" i="4"/>
  <c r="J2060" i="4"/>
  <c r="K2060" i="4"/>
  <c r="L2060" i="4"/>
  <c r="I2061" i="4"/>
  <c r="J2061" i="4"/>
  <c r="K2061" i="4"/>
  <c r="L2061" i="4"/>
  <c r="I2062" i="4"/>
  <c r="J2062" i="4"/>
  <c r="K2062" i="4"/>
  <c r="L2062" i="4"/>
  <c r="I2063" i="4"/>
  <c r="J2063" i="4"/>
  <c r="K2063" i="4"/>
  <c r="L2063" i="4"/>
  <c r="I2064" i="4"/>
  <c r="J2064" i="4"/>
  <c r="K2064" i="4"/>
  <c r="L2064" i="4"/>
  <c r="I2065" i="4"/>
  <c r="J2065" i="4"/>
  <c r="K2065" i="4"/>
  <c r="L2065" i="4"/>
  <c r="I2066" i="4"/>
  <c r="J2066" i="4"/>
  <c r="K2066" i="4"/>
  <c r="L2066" i="4"/>
  <c r="I2067" i="4"/>
  <c r="J2067" i="4"/>
  <c r="K2067" i="4"/>
  <c r="L2067" i="4"/>
  <c r="I2068" i="4"/>
  <c r="J2068" i="4"/>
  <c r="K2068" i="4"/>
  <c r="L2068" i="4"/>
  <c r="I2069" i="4"/>
  <c r="J2069" i="4"/>
  <c r="K2069" i="4"/>
  <c r="L2069" i="4"/>
  <c r="I2070" i="4"/>
  <c r="J2070" i="4"/>
  <c r="K2070" i="4"/>
  <c r="L2070" i="4"/>
  <c r="I2071" i="4"/>
  <c r="J2071" i="4"/>
  <c r="K2071" i="4"/>
  <c r="L2071" i="4"/>
  <c r="I2072" i="4"/>
  <c r="J2072" i="4"/>
  <c r="K2072" i="4"/>
  <c r="L2072" i="4"/>
  <c r="I2073" i="4"/>
  <c r="J2073" i="4"/>
  <c r="K2073" i="4"/>
  <c r="L2073" i="4"/>
  <c r="I2074" i="4"/>
  <c r="J2074" i="4"/>
  <c r="K2074" i="4"/>
  <c r="L2074" i="4"/>
  <c r="I2075" i="4"/>
  <c r="J2075" i="4"/>
  <c r="K2075" i="4"/>
  <c r="L2075" i="4"/>
  <c r="I2076" i="4"/>
  <c r="J2076" i="4"/>
  <c r="K2076" i="4"/>
  <c r="L2076" i="4"/>
  <c r="I2077" i="4"/>
  <c r="J2077" i="4"/>
  <c r="K2077" i="4"/>
  <c r="L2077" i="4"/>
  <c r="I2078" i="4"/>
  <c r="J2078" i="4"/>
  <c r="K2078" i="4"/>
  <c r="L2078" i="4"/>
  <c r="I2079" i="4"/>
  <c r="J2079" i="4"/>
  <c r="K2079" i="4"/>
  <c r="L2079" i="4"/>
  <c r="I2080" i="4"/>
  <c r="J2080" i="4"/>
  <c r="K2080" i="4"/>
  <c r="L2080" i="4"/>
  <c r="I2081" i="4"/>
  <c r="J2081" i="4"/>
  <c r="K2081" i="4"/>
  <c r="L2081" i="4"/>
  <c r="I2082" i="4"/>
  <c r="J2082" i="4"/>
  <c r="K2082" i="4"/>
  <c r="L2082" i="4"/>
  <c r="I2083" i="4"/>
  <c r="J2083" i="4"/>
  <c r="K2083" i="4"/>
  <c r="L2083" i="4"/>
  <c r="I2084" i="4"/>
  <c r="J2084" i="4"/>
  <c r="K2084" i="4"/>
  <c r="L2084" i="4"/>
  <c r="I2085" i="4"/>
  <c r="J2085" i="4"/>
  <c r="K2085" i="4"/>
  <c r="L2085" i="4"/>
  <c r="I2086" i="4"/>
  <c r="J2086" i="4"/>
  <c r="K2086" i="4"/>
  <c r="L2086" i="4"/>
  <c r="I2087" i="4"/>
  <c r="J2087" i="4"/>
  <c r="K2087" i="4"/>
  <c r="L2087" i="4"/>
  <c r="I2088" i="4"/>
  <c r="J2088" i="4"/>
  <c r="K2088" i="4"/>
  <c r="L2088" i="4"/>
  <c r="I2089" i="4"/>
  <c r="J2089" i="4"/>
  <c r="K2089" i="4"/>
  <c r="L2089" i="4"/>
  <c r="I2090" i="4"/>
  <c r="J2090" i="4"/>
  <c r="K2090" i="4"/>
  <c r="L2090" i="4"/>
  <c r="I2091" i="4"/>
  <c r="J2091" i="4"/>
  <c r="K2091" i="4"/>
  <c r="L2091" i="4"/>
  <c r="I2092" i="4"/>
  <c r="J2092" i="4"/>
  <c r="K2092" i="4"/>
  <c r="L2092" i="4"/>
  <c r="I2093" i="4"/>
  <c r="J2093" i="4"/>
  <c r="K2093" i="4"/>
  <c r="L2093" i="4"/>
  <c r="I2094" i="4"/>
  <c r="J2094" i="4"/>
  <c r="K2094" i="4"/>
  <c r="L2094" i="4"/>
  <c r="I2095" i="4"/>
  <c r="J2095" i="4"/>
  <c r="K2095" i="4"/>
  <c r="L2095" i="4"/>
  <c r="I2096" i="4"/>
  <c r="J2096" i="4"/>
  <c r="K2096" i="4"/>
  <c r="L2096" i="4"/>
  <c r="I2097" i="4"/>
  <c r="J2097" i="4"/>
  <c r="K2097" i="4"/>
  <c r="L2097" i="4"/>
  <c r="I2098" i="4"/>
  <c r="J2098" i="4"/>
  <c r="K2098" i="4"/>
  <c r="L2098" i="4"/>
  <c r="I2099" i="4"/>
  <c r="J2099" i="4"/>
  <c r="K2099" i="4"/>
  <c r="L2099" i="4"/>
  <c r="I2100" i="4"/>
  <c r="J2100" i="4"/>
  <c r="K2100" i="4"/>
  <c r="L2100" i="4"/>
  <c r="I2101" i="4"/>
  <c r="J2101" i="4"/>
  <c r="K2101" i="4"/>
  <c r="L2101" i="4"/>
  <c r="I2102" i="4"/>
  <c r="J2102" i="4"/>
  <c r="K2102" i="4"/>
  <c r="L2102" i="4"/>
  <c r="I2103" i="4"/>
  <c r="J2103" i="4"/>
  <c r="K2103" i="4"/>
  <c r="L2103" i="4"/>
  <c r="I2104" i="4"/>
  <c r="J2104" i="4"/>
  <c r="K2104" i="4"/>
  <c r="L2104" i="4"/>
  <c r="I2105" i="4"/>
  <c r="J2105" i="4"/>
  <c r="K2105" i="4"/>
  <c r="L2105" i="4"/>
  <c r="I2106" i="4"/>
  <c r="J2106" i="4"/>
  <c r="K2106" i="4"/>
  <c r="L2106" i="4"/>
  <c r="I2107" i="4"/>
  <c r="J2107" i="4"/>
  <c r="K2107" i="4"/>
  <c r="L2107" i="4"/>
  <c r="I2108" i="4"/>
  <c r="J2108" i="4"/>
  <c r="K2108" i="4"/>
  <c r="L2108" i="4"/>
  <c r="I2109" i="4"/>
  <c r="J2109" i="4"/>
  <c r="K2109" i="4"/>
  <c r="L2109" i="4"/>
  <c r="I2110" i="4"/>
  <c r="J2110" i="4"/>
  <c r="K2110" i="4"/>
  <c r="L2110" i="4"/>
  <c r="I2111" i="4"/>
  <c r="J2111" i="4"/>
  <c r="K2111" i="4"/>
  <c r="L2111" i="4"/>
  <c r="I2112" i="4"/>
  <c r="J2112" i="4"/>
  <c r="K2112" i="4"/>
  <c r="L2112" i="4"/>
  <c r="I2113" i="4"/>
  <c r="J2113" i="4"/>
  <c r="K2113" i="4"/>
  <c r="L2113" i="4"/>
  <c r="I2114" i="4"/>
  <c r="J2114" i="4"/>
  <c r="K2114" i="4"/>
  <c r="L2114" i="4"/>
  <c r="I2115" i="4"/>
  <c r="J2115" i="4"/>
  <c r="K2115" i="4"/>
  <c r="L2115" i="4"/>
  <c r="I2116" i="4"/>
  <c r="J2116" i="4"/>
  <c r="K2116" i="4"/>
  <c r="L2116" i="4"/>
  <c r="I2117" i="4"/>
  <c r="J2117" i="4"/>
  <c r="K2117" i="4"/>
  <c r="L2117" i="4"/>
  <c r="I2118" i="4"/>
  <c r="J2118" i="4"/>
  <c r="K2118" i="4"/>
  <c r="L2118" i="4"/>
  <c r="I2119" i="4"/>
  <c r="J2119" i="4"/>
  <c r="K2119" i="4"/>
  <c r="L2119" i="4"/>
  <c r="I2120" i="4"/>
  <c r="J2120" i="4"/>
  <c r="K2120" i="4"/>
  <c r="L2120" i="4"/>
  <c r="I2121" i="4"/>
  <c r="J2121" i="4"/>
  <c r="K2121" i="4"/>
  <c r="L2121" i="4"/>
  <c r="I2122" i="4"/>
  <c r="J2122" i="4"/>
  <c r="K2122" i="4"/>
  <c r="L2122" i="4"/>
  <c r="I2123" i="4"/>
  <c r="J2123" i="4"/>
  <c r="K2123" i="4"/>
  <c r="L2123" i="4"/>
  <c r="I2124" i="4"/>
  <c r="J2124" i="4"/>
  <c r="K2124" i="4"/>
  <c r="L2124" i="4"/>
  <c r="I2125" i="4"/>
  <c r="J2125" i="4"/>
  <c r="K2125" i="4"/>
  <c r="L2125" i="4"/>
  <c r="I2126" i="4"/>
  <c r="J2126" i="4"/>
  <c r="K2126" i="4"/>
  <c r="L2126" i="4"/>
  <c r="I2127" i="4"/>
  <c r="J2127" i="4"/>
  <c r="K2127" i="4"/>
  <c r="L2127" i="4"/>
  <c r="I2128" i="4"/>
  <c r="J2128" i="4"/>
  <c r="K2128" i="4"/>
  <c r="L2128" i="4"/>
  <c r="I2129" i="4"/>
  <c r="J2129" i="4"/>
  <c r="K2129" i="4"/>
  <c r="L2129" i="4"/>
  <c r="I2130" i="4"/>
  <c r="J2130" i="4"/>
  <c r="K2130" i="4"/>
  <c r="L2130" i="4"/>
  <c r="I2131" i="4"/>
  <c r="J2131" i="4"/>
  <c r="K2131" i="4"/>
  <c r="L2131" i="4"/>
  <c r="I2132" i="4"/>
  <c r="J2132" i="4"/>
  <c r="K2132" i="4"/>
  <c r="L2132" i="4"/>
  <c r="I2133" i="4"/>
  <c r="J2133" i="4"/>
  <c r="K2133" i="4"/>
  <c r="L2133" i="4"/>
  <c r="I2134" i="4"/>
  <c r="J2134" i="4"/>
  <c r="K2134" i="4"/>
  <c r="L2134" i="4"/>
  <c r="I2135" i="4"/>
  <c r="J2135" i="4"/>
  <c r="K2135" i="4"/>
  <c r="L2135" i="4"/>
  <c r="I2136" i="4"/>
  <c r="J2136" i="4"/>
  <c r="K2136" i="4"/>
  <c r="L2136" i="4"/>
  <c r="I2137" i="4"/>
  <c r="J2137" i="4"/>
  <c r="K2137" i="4"/>
  <c r="L2137" i="4"/>
  <c r="I2138" i="4"/>
  <c r="J2138" i="4"/>
  <c r="K2138" i="4"/>
  <c r="L2138" i="4"/>
  <c r="I2139" i="4"/>
  <c r="J2139" i="4"/>
  <c r="K2139" i="4"/>
  <c r="L2139" i="4"/>
  <c r="I2140" i="4"/>
  <c r="J2140" i="4"/>
  <c r="K2140" i="4"/>
  <c r="L2140" i="4"/>
  <c r="I2141" i="4"/>
  <c r="J2141" i="4"/>
  <c r="K2141" i="4"/>
  <c r="L2141" i="4"/>
  <c r="I2142" i="4"/>
  <c r="J2142" i="4"/>
  <c r="K2142" i="4"/>
  <c r="L2142" i="4"/>
  <c r="I2143" i="4"/>
  <c r="J2143" i="4"/>
  <c r="K2143" i="4"/>
  <c r="L2143" i="4"/>
  <c r="I2144" i="4"/>
  <c r="J2144" i="4"/>
  <c r="K2144" i="4"/>
  <c r="L2144" i="4"/>
  <c r="I2145" i="4"/>
  <c r="J2145" i="4"/>
  <c r="K2145" i="4"/>
  <c r="L2145" i="4"/>
  <c r="I2146" i="4"/>
  <c r="J2146" i="4"/>
  <c r="K2146" i="4"/>
  <c r="L2146" i="4"/>
  <c r="I2147" i="4"/>
  <c r="J2147" i="4"/>
  <c r="K2147" i="4"/>
  <c r="L2147" i="4"/>
  <c r="I2148" i="4"/>
  <c r="J2148" i="4"/>
  <c r="K2148" i="4"/>
  <c r="L2148" i="4"/>
  <c r="I2149" i="4"/>
  <c r="J2149" i="4"/>
  <c r="K2149" i="4"/>
  <c r="L2149" i="4"/>
  <c r="I2150" i="4"/>
  <c r="J2150" i="4"/>
  <c r="K2150" i="4"/>
  <c r="L2150" i="4"/>
  <c r="I2151" i="4"/>
  <c r="J2151" i="4"/>
  <c r="K2151" i="4"/>
  <c r="L2151" i="4"/>
  <c r="I2152" i="4"/>
  <c r="J2152" i="4"/>
  <c r="K2152" i="4"/>
  <c r="L2152" i="4"/>
  <c r="I2153" i="4"/>
  <c r="J2153" i="4"/>
  <c r="K2153" i="4"/>
  <c r="L2153" i="4"/>
  <c r="I2154" i="4"/>
  <c r="J2154" i="4"/>
  <c r="K2154" i="4"/>
  <c r="L2154" i="4"/>
  <c r="I2155" i="4"/>
  <c r="J2155" i="4"/>
  <c r="K2155" i="4"/>
  <c r="L2155" i="4"/>
  <c r="I2156" i="4"/>
  <c r="J2156" i="4"/>
  <c r="K2156" i="4"/>
  <c r="L2156" i="4"/>
  <c r="I2157" i="4"/>
  <c r="J2157" i="4"/>
  <c r="K2157" i="4"/>
  <c r="L2157" i="4"/>
  <c r="I2158" i="4"/>
  <c r="J2158" i="4"/>
  <c r="K2158" i="4"/>
  <c r="L2158" i="4"/>
  <c r="I2159" i="4"/>
  <c r="J2159" i="4"/>
  <c r="K2159" i="4"/>
  <c r="L2159" i="4"/>
  <c r="I2160" i="4"/>
  <c r="J2160" i="4"/>
  <c r="K2160" i="4"/>
  <c r="L2160" i="4"/>
  <c r="I2161" i="4"/>
  <c r="J2161" i="4"/>
  <c r="K2161" i="4"/>
  <c r="L2161" i="4"/>
  <c r="I2162" i="4"/>
  <c r="J2162" i="4"/>
  <c r="K2162" i="4"/>
  <c r="L2162" i="4"/>
  <c r="I2163" i="4"/>
  <c r="J2163" i="4"/>
  <c r="K2163" i="4"/>
  <c r="L2163" i="4"/>
  <c r="I2164" i="4"/>
  <c r="J2164" i="4"/>
  <c r="K2164" i="4"/>
  <c r="L2164" i="4"/>
  <c r="I2165" i="4"/>
  <c r="J2165" i="4"/>
  <c r="K2165" i="4"/>
  <c r="L2165" i="4"/>
  <c r="I2166" i="4"/>
  <c r="J2166" i="4"/>
  <c r="K2166" i="4"/>
  <c r="L2166" i="4"/>
  <c r="I2167" i="4"/>
  <c r="J2167" i="4"/>
  <c r="K2167" i="4"/>
  <c r="L2167" i="4"/>
  <c r="I2168" i="4"/>
  <c r="J2168" i="4"/>
  <c r="K2168" i="4"/>
  <c r="L2168" i="4"/>
  <c r="I2169" i="4"/>
  <c r="J2169" i="4"/>
  <c r="K2169" i="4"/>
  <c r="L2169" i="4"/>
  <c r="I2170" i="4"/>
  <c r="J2170" i="4"/>
  <c r="K2170" i="4"/>
  <c r="L2170" i="4"/>
  <c r="I2171" i="4"/>
  <c r="J2171" i="4"/>
  <c r="K2171" i="4"/>
  <c r="L2171" i="4"/>
  <c r="I2172" i="4"/>
  <c r="J2172" i="4"/>
  <c r="K2172" i="4"/>
  <c r="L2172" i="4"/>
  <c r="I2173" i="4"/>
  <c r="J2173" i="4"/>
  <c r="K2173" i="4"/>
  <c r="L2173" i="4"/>
  <c r="I2174" i="4"/>
  <c r="J2174" i="4"/>
  <c r="K2174" i="4"/>
  <c r="L2174" i="4"/>
  <c r="I2175" i="4"/>
  <c r="J2175" i="4"/>
  <c r="K2175" i="4"/>
  <c r="L2175" i="4"/>
  <c r="I2176" i="4"/>
  <c r="J2176" i="4"/>
  <c r="K2176" i="4"/>
  <c r="L2176" i="4"/>
  <c r="I2177" i="4"/>
  <c r="J2177" i="4"/>
  <c r="K2177" i="4"/>
  <c r="L2177" i="4"/>
  <c r="I2178" i="4"/>
  <c r="J2178" i="4"/>
  <c r="K2178" i="4"/>
  <c r="L2178" i="4"/>
  <c r="I2179" i="4"/>
  <c r="J2179" i="4"/>
  <c r="K2179" i="4"/>
  <c r="L2179" i="4"/>
  <c r="I2180" i="4"/>
  <c r="J2180" i="4"/>
  <c r="K2180" i="4"/>
  <c r="L2180" i="4"/>
  <c r="I2181" i="4"/>
  <c r="J2181" i="4"/>
  <c r="K2181" i="4"/>
  <c r="L2181" i="4"/>
  <c r="I2182" i="4"/>
  <c r="J2182" i="4"/>
  <c r="K2182" i="4"/>
  <c r="L2182" i="4"/>
  <c r="I2183" i="4"/>
  <c r="J2183" i="4"/>
  <c r="K2183" i="4"/>
  <c r="L2183" i="4"/>
  <c r="I2184" i="4"/>
  <c r="J2184" i="4"/>
  <c r="K2184" i="4"/>
  <c r="L2184" i="4"/>
  <c r="I2185" i="4"/>
  <c r="J2185" i="4"/>
  <c r="K2185" i="4"/>
  <c r="L2185" i="4"/>
  <c r="I2186" i="4"/>
  <c r="J2186" i="4"/>
  <c r="K2186" i="4"/>
  <c r="L2186" i="4"/>
  <c r="I2187" i="4"/>
  <c r="J2187" i="4"/>
  <c r="K2187" i="4"/>
  <c r="L2187" i="4"/>
  <c r="I2188" i="4"/>
  <c r="J2188" i="4"/>
  <c r="K2188" i="4"/>
  <c r="L2188" i="4"/>
  <c r="I2189" i="4"/>
  <c r="J2189" i="4"/>
  <c r="K2189" i="4"/>
  <c r="L2189" i="4"/>
  <c r="I2190" i="4"/>
  <c r="J2190" i="4"/>
  <c r="K2190" i="4"/>
  <c r="L2190" i="4"/>
  <c r="I2191" i="4"/>
  <c r="J2191" i="4"/>
  <c r="K2191" i="4"/>
  <c r="L2191" i="4"/>
  <c r="I2192" i="4"/>
  <c r="J2192" i="4"/>
  <c r="K2192" i="4"/>
  <c r="L2192" i="4"/>
  <c r="I2193" i="4"/>
  <c r="J2193" i="4"/>
  <c r="K2193" i="4"/>
  <c r="L2193" i="4"/>
  <c r="I2194" i="4"/>
  <c r="J2194" i="4"/>
  <c r="K2194" i="4"/>
  <c r="L2194" i="4"/>
  <c r="I2195" i="4"/>
  <c r="J2195" i="4"/>
  <c r="K2195" i="4"/>
  <c r="L2195" i="4"/>
  <c r="I2196" i="4"/>
  <c r="J2196" i="4"/>
  <c r="K2196" i="4"/>
  <c r="L2196" i="4"/>
  <c r="I2197" i="4"/>
  <c r="J2197" i="4"/>
  <c r="K2197" i="4"/>
  <c r="L2197" i="4"/>
  <c r="I2198" i="4"/>
  <c r="J2198" i="4"/>
  <c r="K2198" i="4"/>
  <c r="L2198" i="4"/>
  <c r="I2199" i="4"/>
  <c r="J2199" i="4"/>
  <c r="K2199" i="4"/>
  <c r="L2199" i="4"/>
  <c r="I2200" i="4"/>
  <c r="J2200" i="4"/>
  <c r="K2200" i="4"/>
  <c r="L2200" i="4"/>
  <c r="I2201" i="4"/>
  <c r="J2201" i="4"/>
  <c r="K2201" i="4"/>
  <c r="L2201" i="4"/>
  <c r="I2202" i="4"/>
  <c r="J2202" i="4"/>
  <c r="K2202" i="4"/>
  <c r="L2202" i="4"/>
  <c r="I2203" i="4"/>
  <c r="J2203" i="4"/>
  <c r="K2203" i="4"/>
  <c r="L2203" i="4"/>
  <c r="I2204" i="4"/>
  <c r="J2204" i="4"/>
  <c r="K2204" i="4"/>
  <c r="L2204" i="4"/>
  <c r="I2205" i="4"/>
  <c r="J2205" i="4"/>
  <c r="K2205" i="4"/>
  <c r="L2205" i="4"/>
  <c r="I2206" i="4"/>
  <c r="J2206" i="4"/>
  <c r="K2206" i="4"/>
  <c r="L2206" i="4"/>
  <c r="I2207" i="4"/>
  <c r="J2207" i="4"/>
  <c r="K2207" i="4"/>
  <c r="L2207" i="4"/>
  <c r="I2208" i="4"/>
  <c r="J2208" i="4"/>
  <c r="K2208" i="4"/>
  <c r="L2208" i="4"/>
  <c r="I2209" i="4"/>
  <c r="J2209" i="4"/>
  <c r="K2209" i="4"/>
  <c r="L2209" i="4"/>
  <c r="I2210" i="4"/>
  <c r="J2210" i="4"/>
  <c r="K2210" i="4"/>
  <c r="L2210" i="4"/>
  <c r="I2211" i="4"/>
  <c r="J2211" i="4"/>
  <c r="K2211" i="4"/>
  <c r="L2211" i="4"/>
  <c r="I2212" i="4"/>
  <c r="J2212" i="4"/>
  <c r="K2212" i="4"/>
  <c r="L2212" i="4"/>
  <c r="I2213" i="4"/>
  <c r="J2213" i="4"/>
  <c r="K2213" i="4"/>
  <c r="L2213" i="4"/>
  <c r="I2214" i="4"/>
  <c r="J2214" i="4"/>
  <c r="K2214" i="4"/>
  <c r="L2214" i="4"/>
  <c r="I2215" i="4"/>
  <c r="J2215" i="4"/>
  <c r="K2215" i="4"/>
  <c r="L2215" i="4"/>
  <c r="I2216" i="4"/>
  <c r="J2216" i="4"/>
  <c r="K2216" i="4"/>
  <c r="L2216" i="4"/>
  <c r="I2217" i="4"/>
  <c r="J2217" i="4"/>
  <c r="K2217" i="4"/>
  <c r="L2217" i="4"/>
  <c r="I2218" i="4"/>
  <c r="J2218" i="4"/>
  <c r="K2218" i="4"/>
  <c r="L2218" i="4"/>
  <c r="I2219" i="4"/>
  <c r="J2219" i="4"/>
  <c r="K2219" i="4"/>
  <c r="L2219" i="4"/>
  <c r="I2220" i="4"/>
  <c r="J2220" i="4"/>
  <c r="K2220" i="4"/>
  <c r="L2220" i="4"/>
  <c r="I2221" i="4"/>
  <c r="J2221" i="4"/>
  <c r="K2221" i="4"/>
  <c r="L2221" i="4"/>
  <c r="I2222" i="4"/>
  <c r="J2222" i="4"/>
  <c r="K2222" i="4"/>
  <c r="L2222" i="4"/>
  <c r="I2223" i="4"/>
  <c r="J2223" i="4"/>
  <c r="K2223" i="4"/>
  <c r="L2223" i="4"/>
  <c r="I2224" i="4"/>
  <c r="J2224" i="4"/>
  <c r="K2224" i="4"/>
  <c r="L2224" i="4"/>
  <c r="I2225" i="4"/>
  <c r="J2225" i="4"/>
  <c r="K2225" i="4"/>
  <c r="L2225" i="4"/>
  <c r="I2226" i="4"/>
  <c r="J2226" i="4"/>
  <c r="K2226" i="4"/>
  <c r="L2226" i="4"/>
  <c r="I2227" i="4"/>
  <c r="J2227" i="4"/>
  <c r="K2227" i="4"/>
  <c r="L2227" i="4"/>
  <c r="I2228" i="4"/>
  <c r="J2228" i="4"/>
  <c r="K2228" i="4"/>
  <c r="L2228" i="4"/>
  <c r="I2229" i="4"/>
  <c r="J2229" i="4"/>
  <c r="K2229" i="4"/>
  <c r="L2229" i="4"/>
  <c r="I2230" i="4"/>
  <c r="J2230" i="4"/>
  <c r="K2230" i="4"/>
  <c r="L2230" i="4"/>
  <c r="I2231" i="4"/>
  <c r="J2231" i="4"/>
  <c r="K2231" i="4"/>
  <c r="L2231" i="4"/>
  <c r="I2232" i="4"/>
  <c r="J2232" i="4"/>
  <c r="K2232" i="4"/>
  <c r="L2232" i="4"/>
  <c r="I2233" i="4"/>
  <c r="J2233" i="4"/>
  <c r="K2233" i="4"/>
  <c r="L2233" i="4"/>
  <c r="I2234" i="4"/>
  <c r="J2234" i="4"/>
  <c r="K2234" i="4"/>
  <c r="L2234" i="4"/>
  <c r="I2235" i="4"/>
  <c r="J2235" i="4"/>
  <c r="K2235" i="4"/>
  <c r="L2235" i="4"/>
  <c r="I2236" i="4"/>
  <c r="J2236" i="4"/>
  <c r="K2236" i="4"/>
  <c r="L2236" i="4"/>
  <c r="I2237" i="4"/>
  <c r="J2237" i="4"/>
  <c r="K2237" i="4"/>
  <c r="L2237" i="4"/>
  <c r="I2238" i="4"/>
  <c r="J2238" i="4"/>
  <c r="K2238" i="4"/>
  <c r="L2238" i="4"/>
  <c r="I2239" i="4"/>
  <c r="J2239" i="4"/>
  <c r="K2239" i="4"/>
  <c r="L2239" i="4"/>
  <c r="I2240" i="4"/>
  <c r="J2240" i="4"/>
  <c r="K2240" i="4"/>
  <c r="L2240" i="4"/>
  <c r="I2241" i="4"/>
  <c r="J2241" i="4"/>
  <c r="K2241" i="4"/>
  <c r="L2241" i="4"/>
  <c r="I2242" i="4"/>
  <c r="J2242" i="4"/>
  <c r="K2242" i="4"/>
  <c r="L2242" i="4"/>
  <c r="I2243" i="4"/>
  <c r="J2243" i="4"/>
  <c r="K2243" i="4"/>
  <c r="L2243" i="4"/>
  <c r="I2244" i="4"/>
  <c r="J2244" i="4"/>
  <c r="K2244" i="4"/>
  <c r="L2244" i="4"/>
  <c r="I2245" i="4"/>
  <c r="J2245" i="4"/>
  <c r="K2245" i="4"/>
  <c r="L2245" i="4"/>
  <c r="I2246" i="4"/>
  <c r="J2246" i="4"/>
  <c r="K2246" i="4"/>
  <c r="L2246" i="4"/>
  <c r="I2247" i="4"/>
  <c r="J2247" i="4"/>
  <c r="K2247" i="4"/>
  <c r="L2247" i="4"/>
  <c r="I2248" i="4"/>
  <c r="J2248" i="4"/>
  <c r="K2248" i="4"/>
  <c r="L2248" i="4"/>
  <c r="I2249" i="4"/>
  <c r="J2249" i="4"/>
  <c r="K2249" i="4"/>
  <c r="L2249" i="4"/>
  <c r="I2250" i="4"/>
  <c r="J2250" i="4"/>
  <c r="K2250" i="4"/>
  <c r="L2250" i="4"/>
  <c r="I2251" i="4"/>
  <c r="J2251" i="4"/>
  <c r="K2251" i="4"/>
  <c r="L2251" i="4"/>
  <c r="I2252" i="4"/>
  <c r="J2252" i="4"/>
  <c r="K2252" i="4"/>
  <c r="L2252" i="4"/>
  <c r="I2253" i="4"/>
  <c r="J2253" i="4"/>
  <c r="K2253" i="4"/>
  <c r="L2253" i="4"/>
  <c r="I2254" i="4"/>
  <c r="J2254" i="4"/>
  <c r="K2254" i="4"/>
  <c r="L2254" i="4"/>
  <c r="I2255" i="4"/>
  <c r="J2255" i="4"/>
  <c r="K2255" i="4"/>
  <c r="L2255" i="4"/>
  <c r="I2256" i="4"/>
  <c r="J2256" i="4"/>
  <c r="K2256" i="4"/>
  <c r="L2256" i="4"/>
  <c r="I2257" i="4"/>
  <c r="J2257" i="4"/>
  <c r="K2257" i="4"/>
  <c r="L2257" i="4"/>
  <c r="I2258" i="4"/>
  <c r="J2258" i="4"/>
  <c r="K2258" i="4"/>
  <c r="L2258" i="4"/>
  <c r="I2259" i="4"/>
  <c r="J2259" i="4"/>
  <c r="K2259" i="4"/>
  <c r="L2259" i="4"/>
  <c r="I2260" i="4"/>
  <c r="J2260" i="4"/>
  <c r="K2260" i="4"/>
  <c r="L2260" i="4"/>
  <c r="I2261" i="4"/>
  <c r="J2261" i="4"/>
  <c r="K2261" i="4"/>
  <c r="L2261" i="4"/>
  <c r="I2262" i="4"/>
  <c r="J2262" i="4"/>
  <c r="K2262" i="4"/>
  <c r="L2262" i="4"/>
  <c r="I2263" i="4"/>
  <c r="J2263" i="4"/>
  <c r="K2263" i="4"/>
  <c r="L2263" i="4"/>
  <c r="I2264" i="4"/>
  <c r="J2264" i="4"/>
  <c r="K2264" i="4"/>
  <c r="L2264" i="4"/>
  <c r="I2265" i="4"/>
  <c r="J2265" i="4"/>
  <c r="K2265" i="4"/>
  <c r="L2265" i="4"/>
  <c r="I2266" i="4"/>
  <c r="J2266" i="4"/>
  <c r="K2266" i="4"/>
  <c r="L2266" i="4"/>
  <c r="I2267" i="4"/>
  <c r="J2267" i="4"/>
  <c r="K2267" i="4"/>
  <c r="L2267" i="4"/>
  <c r="I2268" i="4"/>
  <c r="J2268" i="4"/>
  <c r="K2268" i="4"/>
  <c r="L2268" i="4"/>
  <c r="I2269" i="4"/>
  <c r="J2269" i="4"/>
  <c r="K2269" i="4"/>
  <c r="L2269" i="4"/>
  <c r="I2270" i="4"/>
  <c r="J2270" i="4"/>
  <c r="K2270" i="4"/>
  <c r="L2270" i="4"/>
  <c r="I2271" i="4"/>
  <c r="J2271" i="4"/>
  <c r="K2271" i="4"/>
  <c r="L2271" i="4"/>
  <c r="I2272" i="4"/>
  <c r="J2272" i="4"/>
  <c r="K2272" i="4"/>
  <c r="L2272" i="4"/>
  <c r="I2273" i="4"/>
  <c r="J2273" i="4"/>
  <c r="K2273" i="4"/>
  <c r="L2273" i="4"/>
  <c r="I2274" i="4"/>
  <c r="J2274" i="4"/>
  <c r="K2274" i="4"/>
  <c r="L2274" i="4"/>
  <c r="I2275" i="4"/>
  <c r="J2275" i="4"/>
  <c r="K2275" i="4"/>
  <c r="L2275" i="4"/>
  <c r="I2276" i="4"/>
  <c r="J2276" i="4"/>
  <c r="K2276" i="4"/>
  <c r="L2276" i="4"/>
  <c r="I2277" i="4"/>
  <c r="J2277" i="4"/>
  <c r="K2277" i="4"/>
  <c r="L2277" i="4"/>
  <c r="I2278" i="4"/>
  <c r="J2278" i="4"/>
  <c r="K2278" i="4"/>
  <c r="L2278" i="4"/>
  <c r="I2279" i="4"/>
  <c r="J2279" i="4"/>
  <c r="K2279" i="4"/>
  <c r="L2279" i="4"/>
  <c r="I2280" i="4"/>
  <c r="J2280" i="4"/>
  <c r="K2280" i="4"/>
  <c r="L2280" i="4"/>
  <c r="I2281" i="4"/>
  <c r="J2281" i="4"/>
  <c r="K2281" i="4"/>
  <c r="L2281" i="4"/>
  <c r="I2282" i="4"/>
  <c r="J2282" i="4"/>
  <c r="K2282" i="4"/>
  <c r="L2282" i="4"/>
  <c r="I2283" i="4"/>
  <c r="J2283" i="4"/>
  <c r="K2283" i="4"/>
  <c r="L2283" i="4"/>
  <c r="I2284" i="4"/>
  <c r="J2284" i="4"/>
  <c r="K2284" i="4"/>
  <c r="L2284" i="4"/>
  <c r="I2285" i="4"/>
  <c r="J2285" i="4"/>
  <c r="K2285" i="4"/>
  <c r="L2285" i="4"/>
  <c r="I2286" i="4"/>
  <c r="J2286" i="4"/>
  <c r="K2286" i="4"/>
  <c r="L2286" i="4"/>
  <c r="I2287" i="4"/>
  <c r="J2287" i="4"/>
  <c r="K2287" i="4"/>
  <c r="L2287" i="4"/>
  <c r="I2288" i="4"/>
  <c r="J2288" i="4"/>
  <c r="K2288" i="4"/>
  <c r="L2288" i="4"/>
  <c r="I2289" i="4"/>
  <c r="J2289" i="4"/>
  <c r="K2289" i="4"/>
  <c r="L2289" i="4"/>
  <c r="I2290" i="4"/>
  <c r="J2290" i="4"/>
  <c r="K2290" i="4"/>
  <c r="L2290" i="4"/>
  <c r="I2291" i="4"/>
  <c r="J2291" i="4"/>
  <c r="K2291" i="4"/>
  <c r="L2291" i="4"/>
  <c r="I2292" i="4"/>
  <c r="J2292" i="4"/>
  <c r="K2292" i="4"/>
  <c r="L2292" i="4"/>
  <c r="I2293" i="4"/>
  <c r="J2293" i="4"/>
  <c r="K2293" i="4"/>
  <c r="L2293" i="4"/>
  <c r="I2294" i="4"/>
  <c r="J2294" i="4"/>
  <c r="K2294" i="4"/>
  <c r="L2294" i="4"/>
  <c r="I2295" i="4"/>
  <c r="J2295" i="4"/>
  <c r="K2295" i="4"/>
  <c r="L2295" i="4"/>
  <c r="I2296" i="4"/>
  <c r="J2296" i="4"/>
  <c r="K2296" i="4"/>
  <c r="L2296" i="4"/>
  <c r="I2297" i="4"/>
  <c r="J2297" i="4"/>
  <c r="K2297" i="4"/>
  <c r="L2297" i="4"/>
  <c r="I2298" i="4"/>
  <c r="J2298" i="4"/>
  <c r="K2298" i="4"/>
  <c r="L2298" i="4"/>
  <c r="I2299" i="4"/>
  <c r="J2299" i="4"/>
  <c r="K2299" i="4"/>
  <c r="L2299" i="4"/>
  <c r="I2300" i="4"/>
  <c r="J2300" i="4"/>
  <c r="K2300" i="4"/>
  <c r="L2300" i="4"/>
  <c r="I2301" i="4"/>
  <c r="J2301" i="4"/>
  <c r="K2301" i="4"/>
  <c r="L2301" i="4"/>
  <c r="I2302" i="4"/>
  <c r="J2302" i="4"/>
  <c r="K2302" i="4"/>
  <c r="L2302" i="4"/>
  <c r="I2303" i="4"/>
  <c r="J2303" i="4"/>
  <c r="K2303" i="4"/>
  <c r="L2303" i="4"/>
  <c r="I2304" i="4"/>
  <c r="J2304" i="4"/>
  <c r="K2304" i="4"/>
  <c r="L2304" i="4"/>
  <c r="I2305" i="4"/>
  <c r="J2305" i="4"/>
  <c r="K2305" i="4"/>
  <c r="L2305" i="4"/>
  <c r="I2306" i="4"/>
  <c r="J2306" i="4"/>
  <c r="K2306" i="4"/>
  <c r="L2306" i="4"/>
  <c r="I2307" i="4"/>
  <c r="J2307" i="4"/>
  <c r="K2307" i="4"/>
  <c r="L2307" i="4"/>
  <c r="I2308" i="4"/>
  <c r="J2308" i="4"/>
  <c r="K2308" i="4"/>
  <c r="L2308" i="4"/>
  <c r="I2309" i="4"/>
  <c r="J2309" i="4"/>
  <c r="K2309" i="4"/>
  <c r="L2309" i="4"/>
  <c r="I2310" i="4"/>
  <c r="J2310" i="4"/>
  <c r="K2310" i="4"/>
  <c r="L2310" i="4"/>
  <c r="I2311" i="4"/>
  <c r="J2311" i="4"/>
  <c r="K2311" i="4"/>
  <c r="L2311" i="4"/>
  <c r="I2312" i="4"/>
  <c r="J2312" i="4"/>
  <c r="K2312" i="4"/>
  <c r="L2312" i="4"/>
  <c r="I2313" i="4"/>
  <c r="J2313" i="4"/>
  <c r="K2313" i="4"/>
  <c r="L2313" i="4"/>
  <c r="I2314" i="4"/>
  <c r="J2314" i="4"/>
  <c r="K2314" i="4"/>
  <c r="L2314" i="4"/>
  <c r="I2315" i="4"/>
  <c r="J2315" i="4"/>
  <c r="K2315" i="4"/>
  <c r="L2315" i="4"/>
  <c r="I2316" i="4"/>
  <c r="J2316" i="4"/>
  <c r="K2316" i="4"/>
  <c r="L2316" i="4"/>
  <c r="I2317" i="4"/>
  <c r="J2317" i="4"/>
  <c r="K2317" i="4"/>
  <c r="L2317" i="4"/>
  <c r="I2318" i="4"/>
  <c r="J2318" i="4"/>
  <c r="K2318" i="4"/>
  <c r="L2318" i="4"/>
  <c r="I2319" i="4"/>
  <c r="J2319" i="4"/>
  <c r="K2319" i="4"/>
  <c r="L2319" i="4"/>
  <c r="I2320" i="4"/>
  <c r="J2320" i="4"/>
  <c r="K2320" i="4"/>
  <c r="L2320" i="4"/>
  <c r="I2321" i="4"/>
  <c r="J2321" i="4"/>
  <c r="K2321" i="4"/>
  <c r="L2321" i="4"/>
  <c r="I2322" i="4"/>
  <c r="J2322" i="4"/>
  <c r="K2322" i="4"/>
  <c r="L2322" i="4"/>
  <c r="I2323" i="4"/>
  <c r="J2323" i="4"/>
  <c r="K2323" i="4"/>
  <c r="L2323" i="4"/>
  <c r="I2324" i="4"/>
  <c r="J2324" i="4"/>
  <c r="K2324" i="4"/>
  <c r="L2324" i="4"/>
  <c r="I2325" i="4"/>
  <c r="J2325" i="4"/>
  <c r="K2325" i="4"/>
  <c r="L2325" i="4"/>
  <c r="I2326" i="4"/>
  <c r="J2326" i="4"/>
  <c r="K2326" i="4"/>
  <c r="L2326" i="4"/>
  <c r="I2327" i="4"/>
  <c r="J2327" i="4"/>
  <c r="K2327" i="4"/>
  <c r="L2327" i="4"/>
  <c r="I2328" i="4"/>
  <c r="J2328" i="4"/>
  <c r="K2328" i="4"/>
  <c r="L2328" i="4"/>
  <c r="I2329" i="4"/>
  <c r="J2329" i="4"/>
  <c r="K2329" i="4"/>
  <c r="L2329" i="4"/>
  <c r="I2330" i="4"/>
  <c r="J2330" i="4"/>
  <c r="K2330" i="4"/>
  <c r="L2330" i="4"/>
  <c r="I2331" i="4"/>
  <c r="J2331" i="4"/>
  <c r="K2331" i="4"/>
  <c r="L2331" i="4"/>
  <c r="I2332" i="4"/>
  <c r="J2332" i="4"/>
  <c r="K2332" i="4"/>
  <c r="L2332" i="4"/>
  <c r="I2333" i="4"/>
  <c r="J2333" i="4"/>
  <c r="K2333" i="4"/>
  <c r="L2333" i="4"/>
  <c r="I2334" i="4"/>
  <c r="J2334" i="4"/>
  <c r="K2334" i="4"/>
  <c r="L2334" i="4"/>
  <c r="I2335" i="4"/>
  <c r="J2335" i="4"/>
  <c r="K2335" i="4"/>
  <c r="L2335" i="4"/>
  <c r="I2336" i="4"/>
  <c r="J2336" i="4"/>
  <c r="K2336" i="4"/>
  <c r="L2336" i="4"/>
  <c r="I2337" i="4"/>
  <c r="J2337" i="4"/>
  <c r="K2337" i="4"/>
  <c r="L2337" i="4"/>
  <c r="I2338" i="4"/>
  <c r="J2338" i="4"/>
  <c r="K2338" i="4"/>
  <c r="L2338" i="4"/>
  <c r="I2339" i="4"/>
  <c r="J2339" i="4"/>
  <c r="K2339" i="4"/>
  <c r="L2339" i="4"/>
  <c r="I2340" i="4"/>
  <c r="J2340" i="4"/>
  <c r="K2340" i="4"/>
  <c r="L2340" i="4"/>
  <c r="I2341" i="4"/>
  <c r="J2341" i="4"/>
  <c r="K2341" i="4"/>
  <c r="L2341" i="4"/>
  <c r="I2342" i="4"/>
  <c r="J2342" i="4"/>
  <c r="K2342" i="4"/>
  <c r="L2342" i="4"/>
  <c r="I2343" i="4"/>
  <c r="J2343" i="4"/>
  <c r="K2343" i="4"/>
  <c r="L2343" i="4"/>
  <c r="I2344" i="4"/>
  <c r="J2344" i="4"/>
  <c r="K2344" i="4"/>
  <c r="L2344" i="4"/>
  <c r="I2345" i="4"/>
  <c r="J2345" i="4"/>
  <c r="K2345" i="4"/>
  <c r="L2345" i="4"/>
  <c r="I2346" i="4"/>
  <c r="J2346" i="4"/>
  <c r="K2346" i="4"/>
  <c r="L2346" i="4"/>
  <c r="I2347" i="4"/>
  <c r="J2347" i="4"/>
  <c r="K2347" i="4"/>
  <c r="L2347" i="4"/>
  <c r="I2348" i="4"/>
  <c r="J2348" i="4"/>
  <c r="K2348" i="4"/>
  <c r="L2348" i="4"/>
  <c r="I2349" i="4"/>
  <c r="J2349" i="4"/>
  <c r="K2349" i="4"/>
  <c r="L2349" i="4"/>
  <c r="I2350" i="4"/>
  <c r="J2350" i="4"/>
  <c r="K2350" i="4"/>
  <c r="L2350" i="4"/>
  <c r="I2351" i="4"/>
  <c r="J2351" i="4"/>
  <c r="K2351" i="4"/>
  <c r="L2351" i="4"/>
  <c r="I2352" i="4"/>
  <c r="J2352" i="4"/>
  <c r="K2352" i="4"/>
  <c r="L2352" i="4"/>
  <c r="I2353" i="4"/>
  <c r="J2353" i="4"/>
  <c r="K2353" i="4"/>
  <c r="L2353" i="4"/>
  <c r="I2354" i="4"/>
  <c r="J2354" i="4"/>
  <c r="K2354" i="4"/>
  <c r="L2354" i="4"/>
  <c r="I2355" i="4"/>
  <c r="J2355" i="4"/>
  <c r="K2355" i="4"/>
  <c r="L2355" i="4"/>
  <c r="I2356" i="4"/>
  <c r="J2356" i="4"/>
  <c r="K2356" i="4"/>
  <c r="L2356" i="4"/>
  <c r="I2357" i="4"/>
  <c r="J2357" i="4"/>
  <c r="K2357" i="4"/>
  <c r="L2357" i="4"/>
  <c r="I2358" i="4"/>
  <c r="J2358" i="4"/>
  <c r="K2358" i="4"/>
  <c r="L2358" i="4"/>
  <c r="I2359" i="4"/>
  <c r="J2359" i="4"/>
  <c r="K2359" i="4"/>
  <c r="L2359" i="4"/>
  <c r="I2360" i="4"/>
  <c r="J2360" i="4"/>
  <c r="K2360" i="4"/>
  <c r="L2360" i="4"/>
  <c r="I2361" i="4"/>
  <c r="J2361" i="4"/>
  <c r="K2361" i="4"/>
  <c r="L2361" i="4"/>
  <c r="I2362" i="4"/>
  <c r="J2362" i="4"/>
  <c r="K2362" i="4"/>
  <c r="L2362" i="4"/>
  <c r="I2363" i="4"/>
  <c r="J2363" i="4"/>
  <c r="K2363" i="4"/>
  <c r="L2363" i="4"/>
  <c r="I2364" i="4"/>
  <c r="J2364" i="4"/>
  <c r="K2364" i="4"/>
  <c r="L2364" i="4"/>
  <c r="I2365" i="4"/>
  <c r="J2365" i="4"/>
  <c r="K2365" i="4"/>
  <c r="L2365" i="4"/>
  <c r="I2366" i="4"/>
  <c r="J2366" i="4"/>
  <c r="K2366" i="4"/>
  <c r="L2366" i="4"/>
  <c r="I2367" i="4"/>
  <c r="J2367" i="4"/>
  <c r="K2367" i="4"/>
  <c r="L2367" i="4"/>
  <c r="I2368" i="4"/>
  <c r="J2368" i="4"/>
  <c r="K2368" i="4"/>
  <c r="L2368" i="4"/>
  <c r="I2369" i="4"/>
  <c r="J2369" i="4"/>
  <c r="K2369" i="4"/>
  <c r="L2369" i="4"/>
  <c r="I2370" i="4"/>
  <c r="J2370" i="4"/>
  <c r="K2370" i="4"/>
  <c r="L2370" i="4"/>
  <c r="I2371" i="4"/>
  <c r="J2371" i="4"/>
  <c r="K2371" i="4"/>
  <c r="L2371" i="4"/>
  <c r="I2372" i="4"/>
  <c r="J2372" i="4"/>
  <c r="K2372" i="4"/>
  <c r="L2372" i="4"/>
  <c r="I2373" i="4"/>
  <c r="J2373" i="4"/>
  <c r="K2373" i="4"/>
  <c r="L2373" i="4"/>
  <c r="I2374" i="4"/>
  <c r="J2374" i="4"/>
  <c r="K2374" i="4"/>
  <c r="L2374" i="4"/>
  <c r="I2375" i="4"/>
  <c r="J2375" i="4"/>
  <c r="K2375" i="4"/>
  <c r="L2375" i="4"/>
  <c r="I2376" i="4"/>
  <c r="J2376" i="4"/>
  <c r="K2376" i="4"/>
  <c r="L2376" i="4"/>
  <c r="I2377" i="4"/>
  <c r="J2377" i="4"/>
  <c r="K2377" i="4"/>
  <c r="L2377" i="4"/>
  <c r="I2378" i="4"/>
  <c r="J2378" i="4"/>
  <c r="K2378" i="4"/>
  <c r="L2378" i="4"/>
  <c r="I2379" i="4"/>
  <c r="J2379" i="4"/>
  <c r="K2379" i="4"/>
  <c r="L2379" i="4"/>
  <c r="I2380" i="4"/>
  <c r="J2380" i="4"/>
  <c r="K2380" i="4"/>
  <c r="L2380" i="4"/>
  <c r="I2381" i="4"/>
  <c r="J2381" i="4"/>
  <c r="K2381" i="4"/>
  <c r="L2381" i="4"/>
  <c r="I2382" i="4"/>
  <c r="J2382" i="4"/>
  <c r="K2382" i="4"/>
  <c r="L2382" i="4"/>
  <c r="I2383" i="4"/>
  <c r="J2383" i="4"/>
  <c r="K2383" i="4"/>
  <c r="L2383" i="4"/>
  <c r="I2384" i="4"/>
  <c r="J2384" i="4"/>
  <c r="K2384" i="4"/>
  <c r="L2384" i="4"/>
  <c r="I2385" i="4"/>
  <c r="J2385" i="4"/>
  <c r="K2385" i="4"/>
  <c r="L2385" i="4"/>
  <c r="I2386" i="4"/>
  <c r="J2386" i="4"/>
  <c r="K2386" i="4"/>
  <c r="L2386" i="4"/>
  <c r="I2387" i="4"/>
  <c r="J2387" i="4"/>
  <c r="K2387" i="4"/>
  <c r="L2387" i="4"/>
  <c r="I2388" i="4"/>
  <c r="J2388" i="4"/>
  <c r="K2388" i="4"/>
  <c r="L2388" i="4"/>
  <c r="I2389" i="4"/>
  <c r="J2389" i="4"/>
  <c r="K2389" i="4"/>
  <c r="L2389" i="4"/>
  <c r="I2390" i="4"/>
  <c r="J2390" i="4"/>
  <c r="K2390" i="4"/>
  <c r="L2390" i="4"/>
  <c r="I2391" i="4"/>
  <c r="J2391" i="4"/>
  <c r="K2391" i="4"/>
  <c r="L2391" i="4"/>
  <c r="I2392" i="4"/>
  <c r="J2392" i="4"/>
  <c r="K2392" i="4"/>
  <c r="L2392" i="4"/>
  <c r="I2393" i="4"/>
  <c r="J2393" i="4"/>
  <c r="K2393" i="4"/>
  <c r="L2393" i="4"/>
  <c r="I2394" i="4"/>
  <c r="J2394" i="4"/>
  <c r="K2394" i="4"/>
  <c r="L2394" i="4"/>
  <c r="I2395" i="4"/>
  <c r="J2395" i="4"/>
  <c r="K2395" i="4"/>
  <c r="L2395" i="4"/>
  <c r="I2396" i="4"/>
  <c r="J2396" i="4"/>
  <c r="K2396" i="4"/>
  <c r="L2396" i="4"/>
  <c r="I2397" i="4"/>
  <c r="J2397" i="4"/>
  <c r="K2397" i="4"/>
  <c r="L2397" i="4"/>
  <c r="I2398" i="4"/>
  <c r="J2398" i="4"/>
  <c r="K2398" i="4"/>
  <c r="L2398" i="4"/>
  <c r="I2399" i="4"/>
  <c r="J2399" i="4"/>
  <c r="K2399" i="4"/>
  <c r="L2399" i="4"/>
  <c r="I2400" i="4"/>
  <c r="J2400" i="4"/>
  <c r="K2400" i="4"/>
  <c r="L2400" i="4"/>
  <c r="I2401" i="4"/>
  <c r="J2401" i="4"/>
  <c r="K2401" i="4"/>
  <c r="L2401" i="4"/>
  <c r="I2402" i="4"/>
  <c r="J2402" i="4"/>
  <c r="K2402" i="4"/>
  <c r="L2402" i="4"/>
  <c r="I2403" i="4"/>
  <c r="J2403" i="4"/>
  <c r="K2403" i="4"/>
  <c r="L2403" i="4"/>
  <c r="I2404" i="4"/>
  <c r="J2404" i="4"/>
  <c r="K2404" i="4"/>
  <c r="L2404" i="4"/>
  <c r="I2405" i="4"/>
  <c r="J2405" i="4"/>
  <c r="K2405" i="4"/>
  <c r="L2405" i="4"/>
  <c r="I2406" i="4"/>
  <c r="J2406" i="4"/>
  <c r="K2406" i="4"/>
  <c r="L2406" i="4"/>
  <c r="I2407" i="4"/>
  <c r="J2407" i="4"/>
  <c r="K2407" i="4"/>
  <c r="L2407" i="4"/>
  <c r="I2408" i="4"/>
  <c r="J2408" i="4"/>
  <c r="K2408" i="4"/>
  <c r="L2408" i="4"/>
  <c r="I2409" i="4"/>
  <c r="J2409" i="4"/>
  <c r="K2409" i="4"/>
  <c r="L2409" i="4"/>
  <c r="I2410" i="4"/>
  <c r="J2410" i="4"/>
  <c r="K2410" i="4"/>
  <c r="L2410" i="4"/>
  <c r="I2411" i="4"/>
  <c r="J2411" i="4"/>
  <c r="K2411" i="4"/>
  <c r="L2411" i="4"/>
  <c r="I2412" i="4"/>
  <c r="J2412" i="4"/>
  <c r="K2412" i="4"/>
  <c r="L2412" i="4"/>
  <c r="I2413" i="4"/>
  <c r="J2413" i="4"/>
  <c r="K2413" i="4"/>
  <c r="L2413" i="4"/>
  <c r="I2414" i="4"/>
  <c r="J2414" i="4"/>
  <c r="K2414" i="4"/>
  <c r="L2414" i="4"/>
  <c r="I2415" i="4"/>
  <c r="J2415" i="4"/>
  <c r="K2415" i="4"/>
  <c r="L2415" i="4"/>
  <c r="I2416" i="4"/>
  <c r="J2416" i="4"/>
  <c r="K2416" i="4"/>
  <c r="L2416" i="4"/>
  <c r="I2417" i="4"/>
  <c r="J2417" i="4"/>
  <c r="K2417" i="4"/>
  <c r="L2417" i="4"/>
  <c r="I2418" i="4"/>
  <c r="J2418" i="4"/>
  <c r="K2418" i="4"/>
  <c r="L2418" i="4"/>
  <c r="I2419" i="4"/>
  <c r="J2419" i="4"/>
  <c r="K2419" i="4"/>
  <c r="L2419" i="4"/>
  <c r="I2420" i="4"/>
  <c r="J2420" i="4"/>
  <c r="K2420" i="4"/>
  <c r="L2420" i="4"/>
  <c r="I2421" i="4"/>
  <c r="J2421" i="4"/>
  <c r="K2421" i="4"/>
  <c r="L2421" i="4"/>
  <c r="I2422" i="4"/>
  <c r="J2422" i="4"/>
  <c r="K2422" i="4"/>
  <c r="L2422" i="4"/>
  <c r="I2423" i="4"/>
  <c r="J2423" i="4"/>
  <c r="K2423" i="4"/>
  <c r="L2423" i="4"/>
  <c r="I2424" i="4"/>
  <c r="J2424" i="4"/>
  <c r="K2424" i="4"/>
  <c r="L2424" i="4"/>
  <c r="I2425" i="4"/>
  <c r="J2425" i="4"/>
  <c r="K2425" i="4"/>
  <c r="L2425" i="4"/>
  <c r="I2426" i="4"/>
  <c r="J2426" i="4"/>
  <c r="K2426" i="4"/>
  <c r="L2426" i="4"/>
  <c r="I2427" i="4"/>
  <c r="J2427" i="4"/>
  <c r="K2427" i="4"/>
  <c r="L2427" i="4"/>
  <c r="I2428" i="4"/>
  <c r="J2428" i="4"/>
  <c r="K2428" i="4"/>
  <c r="L2428" i="4"/>
  <c r="I2429" i="4"/>
  <c r="J2429" i="4"/>
  <c r="K2429" i="4"/>
  <c r="L2429" i="4"/>
  <c r="I2430" i="4"/>
  <c r="J2430" i="4"/>
  <c r="K2430" i="4"/>
  <c r="L2430" i="4"/>
  <c r="I2431" i="4"/>
  <c r="J2431" i="4"/>
  <c r="K2431" i="4"/>
  <c r="L2431" i="4"/>
  <c r="I2432" i="4"/>
  <c r="J2432" i="4"/>
  <c r="K2432" i="4"/>
  <c r="L2432" i="4"/>
  <c r="I2433" i="4"/>
  <c r="J2433" i="4"/>
  <c r="K2433" i="4"/>
  <c r="L2433" i="4"/>
  <c r="I2434" i="4"/>
  <c r="J2434" i="4"/>
  <c r="K2434" i="4"/>
  <c r="L2434" i="4"/>
  <c r="I2435" i="4"/>
  <c r="J2435" i="4"/>
  <c r="K2435" i="4"/>
  <c r="L2435" i="4"/>
  <c r="I2436" i="4"/>
  <c r="J2436" i="4"/>
  <c r="K2436" i="4"/>
  <c r="L2436" i="4"/>
  <c r="I2437" i="4"/>
  <c r="J2437" i="4"/>
  <c r="K2437" i="4"/>
  <c r="L2437" i="4"/>
  <c r="I2438" i="4"/>
  <c r="J2438" i="4"/>
  <c r="K2438" i="4"/>
  <c r="L2438" i="4"/>
  <c r="I2439" i="4"/>
  <c r="J2439" i="4"/>
  <c r="K2439" i="4"/>
  <c r="L2439" i="4"/>
  <c r="I2440" i="4"/>
  <c r="J2440" i="4"/>
  <c r="K2440" i="4"/>
  <c r="L2440" i="4"/>
  <c r="I2441" i="4"/>
  <c r="J2441" i="4"/>
  <c r="K2441" i="4"/>
  <c r="L2441" i="4"/>
  <c r="I2442" i="4"/>
  <c r="J2442" i="4"/>
  <c r="K2442" i="4"/>
  <c r="L2442" i="4"/>
  <c r="I2443" i="4"/>
  <c r="J2443" i="4"/>
  <c r="K2443" i="4"/>
  <c r="L2443" i="4"/>
  <c r="I2444" i="4"/>
  <c r="J2444" i="4"/>
  <c r="K2444" i="4"/>
  <c r="L2444" i="4"/>
  <c r="I2445" i="4"/>
  <c r="J2445" i="4"/>
  <c r="K2445" i="4"/>
  <c r="L2445" i="4"/>
  <c r="I2446" i="4"/>
  <c r="J2446" i="4"/>
  <c r="K2446" i="4"/>
  <c r="L2446" i="4"/>
  <c r="I2447" i="4"/>
  <c r="J2447" i="4"/>
  <c r="K2447" i="4"/>
  <c r="L2447" i="4"/>
  <c r="I2448" i="4"/>
  <c r="J2448" i="4"/>
  <c r="K2448" i="4"/>
  <c r="L2448" i="4"/>
  <c r="I2449" i="4"/>
  <c r="J2449" i="4"/>
  <c r="K2449" i="4"/>
  <c r="L2449" i="4"/>
  <c r="I2450" i="4"/>
  <c r="J2450" i="4"/>
  <c r="K2450" i="4"/>
  <c r="L2450" i="4"/>
  <c r="I2451" i="4"/>
  <c r="J2451" i="4"/>
  <c r="K2451" i="4"/>
  <c r="L2451" i="4"/>
  <c r="I2452" i="4"/>
  <c r="J2452" i="4"/>
  <c r="K2452" i="4"/>
  <c r="L2452" i="4"/>
  <c r="I2453" i="4"/>
  <c r="J2453" i="4"/>
  <c r="K2453" i="4"/>
  <c r="L2453" i="4"/>
  <c r="I2454" i="4"/>
  <c r="J2454" i="4"/>
  <c r="K2454" i="4"/>
  <c r="L2454" i="4"/>
  <c r="I2455" i="4"/>
  <c r="J2455" i="4"/>
  <c r="K2455" i="4"/>
  <c r="L2455" i="4"/>
  <c r="I2456" i="4"/>
  <c r="J2456" i="4"/>
  <c r="K2456" i="4"/>
  <c r="L2456" i="4"/>
  <c r="I2457" i="4"/>
  <c r="J2457" i="4"/>
  <c r="K2457" i="4"/>
  <c r="L2457" i="4"/>
  <c r="I2458" i="4"/>
  <c r="J2458" i="4"/>
  <c r="K2458" i="4"/>
  <c r="L2458" i="4"/>
  <c r="I2459" i="4"/>
  <c r="J2459" i="4"/>
  <c r="K2459" i="4"/>
  <c r="L2459" i="4"/>
  <c r="I2460" i="4"/>
  <c r="J2460" i="4"/>
  <c r="K2460" i="4"/>
  <c r="L2460" i="4"/>
  <c r="I2461" i="4"/>
  <c r="J2461" i="4"/>
  <c r="K2461" i="4"/>
  <c r="L2461" i="4"/>
  <c r="I2462" i="4"/>
  <c r="J2462" i="4"/>
  <c r="K2462" i="4"/>
  <c r="L2462" i="4"/>
  <c r="I2463" i="4"/>
  <c r="J2463" i="4"/>
  <c r="K2463" i="4"/>
  <c r="L2463" i="4"/>
  <c r="I2464" i="4"/>
  <c r="J2464" i="4"/>
  <c r="K2464" i="4"/>
  <c r="L2464" i="4"/>
  <c r="I2465" i="4"/>
  <c r="J2465" i="4"/>
  <c r="K2465" i="4"/>
  <c r="L2465" i="4"/>
  <c r="I2466" i="4"/>
  <c r="J2466" i="4"/>
  <c r="K2466" i="4"/>
  <c r="L2466" i="4"/>
  <c r="I2467" i="4"/>
  <c r="J2467" i="4"/>
  <c r="K2467" i="4"/>
  <c r="L2467" i="4"/>
  <c r="I2468" i="4"/>
  <c r="J2468" i="4"/>
  <c r="K2468" i="4"/>
  <c r="L2468" i="4"/>
  <c r="I2469" i="4"/>
  <c r="J2469" i="4"/>
  <c r="K2469" i="4"/>
  <c r="L2469" i="4"/>
  <c r="I2470" i="4"/>
  <c r="J2470" i="4"/>
  <c r="K2470" i="4"/>
  <c r="L2470" i="4"/>
  <c r="I2471" i="4"/>
  <c r="J2471" i="4"/>
  <c r="K2471" i="4"/>
  <c r="L2471" i="4"/>
  <c r="I2472" i="4"/>
  <c r="J2472" i="4"/>
  <c r="K2472" i="4"/>
  <c r="L2472" i="4"/>
  <c r="I2473" i="4"/>
  <c r="J2473" i="4"/>
  <c r="K2473" i="4"/>
  <c r="L2473" i="4"/>
  <c r="I2474" i="4"/>
  <c r="J2474" i="4"/>
  <c r="K2474" i="4"/>
  <c r="L2474" i="4"/>
  <c r="I2475" i="4"/>
  <c r="J2475" i="4"/>
  <c r="K2475" i="4"/>
  <c r="L2475" i="4"/>
  <c r="I2476" i="4"/>
  <c r="J2476" i="4"/>
  <c r="K2476" i="4"/>
  <c r="L2476" i="4"/>
  <c r="I2477" i="4"/>
  <c r="J2477" i="4"/>
  <c r="K2477" i="4"/>
  <c r="L2477" i="4"/>
  <c r="I2478" i="4"/>
  <c r="J2478" i="4"/>
  <c r="K2478" i="4"/>
  <c r="L2478" i="4"/>
  <c r="I2479" i="4"/>
  <c r="J2479" i="4"/>
  <c r="K2479" i="4"/>
  <c r="L2479" i="4"/>
  <c r="I2480" i="4"/>
  <c r="J2480" i="4"/>
  <c r="K2480" i="4"/>
  <c r="L2480" i="4"/>
  <c r="I2481" i="4"/>
  <c r="J2481" i="4"/>
  <c r="K2481" i="4"/>
  <c r="L2481" i="4"/>
  <c r="I2482" i="4"/>
  <c r="J2482" i="4"/>
  <c r="K2482" i="4"/>
  <c r="L2482" i="4"/>
  <c r="I2483" i="4"/>
  <c r="J2483" i="4"/>
  <c r="K2483" i="4"/>
  <c r="L2483" i="4"/>
  <c r="I2484" i="4"/>
  <c r="J2484" i="4"/>
  <c r="K2484" i="4"/>
  <c r="L2484" i="4"/>
  <c r="I2485" i="4"/>
  <c r="J2485" i="4"/>
  <c r="K2485" i="4"/>
  <c r="L2485" i="4"/>
  <c r="I2486" i="4"/>
  <c r="J2486" i="4"/>
  <c r="K2486" i="4"/>
  <c r="L2486" i="4"/>
  <c r="I2487" i="4"/>
  <c r="J2487" i="4"/>
  <c r="K2487" i="4"/>
  <c r="L2487" i="4"/>
  <c r="I2488" i="4"/>
  <c r="J2488" i="4"/>
  <c r="K2488" i="4"/>
  <c r="L2488" i="4"/>
  <c r="I2489" i="4"/>
  <c r="J2489" i="4"/>
  <c r="K2489" i="4"/>
  <c r="L2489" i="4"/>
  <c r="I2490" i="4"/>
  <c r="J2490" i="4"/>
  <c r="K2490" i="4"/>
  <c r="L2490" i="4"/>
  <c r="I2491" i="4"/>
  <c r="J2491" i="4"/>
  <c r="K2491" i="4"/>
  <c r="L2491" i="4"/>
  <c r="I2492" i="4"/>
  <c r="J2492" i="4"/>
  <c r="K2492" i="4"/>
  <c r="L2492" i="4"/>
  <c r="I2493" i="4"/>
  <c r="J2493" i="4"/>
  <c r="K2493" i="4"/>
  <c r="L2493" i="4"/>
  <c r="I2494" i="4"/>
  <c r="J2494" i="4"/>
  <c r="K2494" i="4"/>
  <c r="L2494" i="4"/>
  <c r="I2495" i="4"/>
  <c r="J2495" i="4"/>
  <c r="K2495" i="4"/>
  <c r="L2495" i="4"/>
  <c r="I2496" i="4"/>
  <c r="J2496" i="4"/>
  <c r="K2496" i="4"/>
  <c r="L2496" i="4"/>
  <c r="I2497" i="4"/>
  <c r="J2497" i="4"/>
  <c r="K2497" i="4"/>
  <c r="L2497" i="4"/>
  <c r="I2498" i="4"/>
  <c r="J2498" i="4"/>
  <c r="K2498" i="4"/>
  <c r="L2498" i="4"/>
  <c r="I2499" i="4"/>
  <c r="J2499" i="4"/>
  <c r="K2499" i="4"/>
  <c r="L2499" i="4"/>
  <c r="I2500" i="4"/>
  <c r="J2500" i="4"/>
  <c r="K2500" i="4"/>
  <c r="L2500" i="4"/>
  <c r="I2501" i="4"/>
  <c r="J2501" i="4"/>
  <c r="K2501" i="4"/>
  <c r="L2501" i="4"/>
  <c r="I2502" i="4"/>
  <c r="J2502" i="4"/>
  <c r="K2502" i="4"/>
  <c r="L2502" i="4"/>
  <c r="I2503" i="4"/>
  <c r="J2503" i="4"/>
  <c r="K2503" i="4"/>
  <c r="L2503" i="4"/>
  <c r="I2504" i="4"/>
  <c r="J2504" i="4"/>
  <c r="K2504" i="4"/>
  <c r="L2504" i="4"/>
  <c r="I2505" i="4"/>
  <c r="J2505" i="4"/>
  <c r="K2505" i="4"/>
  <c r="L2505" i="4"/>
  <c r="I2506" i="4"/>
  <c r="J2506" i="4"/>
  <c r="K2506" i="4"/>
  <c r="L2506" i="4"/>
  <c r="I2507" i="4"/>
  <c r="J2507" i="4"/>
  <c r="K2507" i="4"/>
  <c r="L2507" i="4"/>
  <c r="I2508" i="4"/>
  <c r="J2508" i="4"/>
  <c r="K2508" i="4"/>
  <c r="L2508" i="4"/>
  <c r="I2509" i="4"/>
  <c r="J2509" i="4"/>
  <c r="K2509" i="4"/>
  <c r="L2509" i="4"/>
  <c r="I2510" i="4"/>
  <c r="J2510" i="4"/>
  <c r="K2510" i="4"/>
  <c r="L2510" i="4"/>
  <c r="I2511" i="4"/>
  <c r="J2511" i="4"/>
  <c r="K2511" i="4"/>
  <c r="L2511" i="4"/>
  <c r="I2512" i="4"/>
  <c r="J2512" i="4"/>
  <c r="K2512" i="4"/>
  <c r="L2512" i="4"/>
  <c r="I2513" i="4"/>
  <c r="J2513" i="4"/>
  <c r="K2513" i="4"/>
  <c r="L2513" i="4"/>
  <c r="I2514" i="4"/>
  <c r="J2514" i="4"/>
  <c r="K2514" i="4"/>
  <c r="L2514" i="4"/>
  <c r="I2515" i="4"/>
  <c r="J2515" i="4"/>
  <c r="K2515" i="4"/>
  <c r="L2515" i="4"/>
  <c r="I2516" i="4"/>
  <c r="J2516" i="4"/>
  <c r="K2516" i="4"/>
  <c r="L2516" i="4"/>
  <c r="I2517" i="4"/>
  <c r="J2517" i="4"/>
  <c r="K2517" i="4"/>
  <c r="L2517" i="4"/>
  <c r="I2518" i="4"/>
  <c r="J2518" i="4"/>
  <c r="K2518" i="4"/>
  <c r="L2518" i="4"/>
  <c r="I2519" i="4"/>
  <c r="J2519" i="4"/>
  <c r="K2519" i="4"/>
  <c r="L2519" i="4"/>
  <c r="I2520" i="4"/>
  <c r="J2520" i="4"/>
  <c r="K2520" i="4"/>
  <c r="L2520" i="4"/>
  <c r="I2521" i="4"/>
  <c r="J2521" i="4"/>
  <c r="K2521" i="4"/>
  <c r="L2521" i="4"/>
  <c r="I2522" i="4"/>
  <c r="J2522" i="4"/>
  <c r="K2522" i="4"/>
  <c r="L2522" i="4"/>
  <c r="I2523" i="4"/>
  <c r="J2523" i="4"/>
  <c r="K2523" i="4"/>
  <c r="L2523" i="4"/>
  <c r="I2524" i="4"/>
  <c r="J2524" i="4"/>
  <c r="K2524" i="4"/>
  <c r="L2524" i="4"/>
  <c r="I2525" i="4"/>
  <c r="J2525" i="4"/>
  <c r="K2525" i="4"/>
  <c r="L2525" i="4"/>
  <c r="I2526" i="4"/>
  <c r="J2526" i="4"/>
  <c r="K2526" i="4"/>
  <c r="L2526" i="4"/>
  <c r="I2527" i="4"/>
  <c r="J2527" i="4"/>
  <c r="K2527" i="4"/>
  <c r="L2527" i="4"/>
  <c r="I2528" i="4"/>
  <c r="J2528" i="4"/>
  <c r="K2528" i="4"/>
  <c r="L2528" i="4"/>
  <c r="I2529" i="4"/>
  <c r="J2529" i="4"/>
  <c r="K2529" i="4"/>
  <c r="L2529" i="4"/>
  <c r="I2530" i="4"/>
  <c r="J2530" i="4"/>
  <c r="K2530" i="4"/>
  <c r="L2530" i="4"/>
  <c r="I2531" i="4"/>
  <c r="J2531" i="4"/>
  <c r="K2531" i="4"/>
  <c r="L2531" i="4"/>
  <c r="I2532" i="4"/>
  <c r="J2532" i="4"/>
  <c r="K2532" i="4"/>
  <c r="L2532" i="4"/>
  <c r="I2533" i="4"/>
  <c r="J2533" i="4"/>
  <c r="K2533" i="4"/>
  <c r="L2533" i="4"/>
  <c r="I2534" i="4"/>
  <c r="J2534" i="4"/>
  <c r="K2534" i="4"/>
  <c r="L2534" i="4"/>
  <c r="I2535" i="4"/>
  <c r="J2535" i="4"/>
  <c r="K2535" i="4"/>
  <c r="L2535" i="4"/>
  <c r="I2536" i="4"/>
  <c r="J2536" i="4"/>
  <c r="K2536" i="4"/>
  <c r="L2536" i="4"/>
  <c r="I2537" i="4"/>
  <c r="J2537" i="4"/>
  <c r="K2537" i="4"/>
  <c r="L2537" i="4"/>
  <c r="I2538" i="4"/>
  <c r="J2538" i="4"/>
  <c r="K2538" i="4"/>
  <c r="L2538" i="4"/>
  <c r="I2539" i="4"/>
  <c r="J2539" i="4"/>
  <c r="K2539" i="4"/>
  <c r="L2539" i="4"/>
  <c r="I2540" i="4"/>
  <c r="J2540" i="4"/>
  <c r="K2540" i="4"/>
  <c r="L2540" i="4"/>
  <c r="I2541" i="4"/>
  <c r="J2541" i="4"/>
  <c r="K2541" i="4"/>
  <c r="L2541" i="4"/>
  <c r="I2542" i="4"/>
  <c r="J2542" i="4"/>
  <c r="K2542" i="4"/>
  <c r="L2542" i="4"/>
  <c r="I2543" i="4"/>
  <c r="J2543" i="4"/>
  <c r="K2543" i="4"/>
  <c r="L2543" i="4"/>
  <c r="I2544" i="4"/>
  <c r="J2544" i="4"/>
  <c r="K2544" i="4"/>
  <c r="L2544" i="4"/>
  <c r="I2545" i="4"/>
  <c r="J2545" i="4"/>
  <c r="K2545" i="4"/>
  <c r="L2545" i="4"/>
  <c r="I2546" i="4"/>
  <c r="J2546" i="4"/>
  <c r="K2546" i="4"/>
  <c r="L2546" i="4"/>
  <c r="I2547" i="4"/>
  <c r="J2547" i="4"/>
  <c r="K2547" i="4"/>
  <c r="L2547" i="4"/>
  <c r="I2548" i="4"/>
  <c r="J2548" i="4"/>
  <c r="K2548" i="4"/>
  <c r="L2548" i="4"/>
  <c r="I2549" i="4"/>
  <c r="J2549" i="4"/>
  <c r="K2549" i="4"/>
  <c r="L2549" i="4"/>
  <c r="I2550" i="4"/>
  <c r="J2550" i="4"/>
  <c r="K2550" i="4"/>
  <c r="L2550" i="4"/>
  <c r="I2551" i="4"/>
  <c r="J2551" i="4"/>
  <c r="K2551" i="4"/>
  <c r="L2551" i="4"/>
  <c r="I2552" i="4"/>
  <c r="J2552" i="4"/>
  <c r="K2552" i="4"/>
  <c r="L2552" i="4"/>
  <c r="I2553" i="4"/>
  <c r="J2553" i="4"/>
  <c r="K2553" i="4"/>
  <c r="L2553" i="4"/>
  <c r="I2554" i="4"/>
  <c r="J2554" i="4"/>
  <c r="K2554" i="4"/>
  <c r="L2554" i="4"/>
  <c r="I2555" i="4"/>
  <c r="J2555" i="4"/>
  <c r="K2555" i="4"/>
  <c r="L2555" i="4"/>
  <c r="I2556" i="4"/>
  <c r="J2556" i="4"/>
  <c r="K2556" i="4"/>
  <c r="L2556" i="4"/>
  <c r="I2557" i="4"/>
  <c r="J2557" i="4"/>
  <c r="K2557" i="4"/>
  <c r="L2557" i="4"/>
  <c r="I2558" i="4"/>
  <c r="J2558" i="4"/>
  <c r="K2558" i="4"/>
  <c r="L2558" i="4"/>
  <c r="I2559" i="4"/>
  <c r="J2559" i="4"/>
  <c r="K2559" i="4"/>
  <c r="L2559" i="4"/>
  <c r="I2560" i="4"/>
  <c r="J2560" i="4"/>
  <c r="K2560" i="4"/>
  <c r="L2560" i="4"/>
  <c r="I2561" i="4"/>
  <c r="J2561" i="4"/>
  <c r="K2561" i="4"/>
  <c r="L2561" i="4"/>
  <c r="I2562" i="4"/>
  <c r="J2562" i="4"/>
  <c r="K2562" i="4"/>
  <c r="L2562" i="4"/>
  <c r="I2563" i="4"/>
  <c r="J2563" i="4"/>
  <c r="K2563" i="4"/>
  <c r="L2563" i="4"/>
  <c r="I2564" i="4"/>
  <c r="J2564" i="4"/>
  <c r="K2564" i="4"/>
  <c r="L2564" i="4"/>
  <c r="I2565" i="4"/>
  <c r="J2565" i="4"/>
  <c r="K2565" i="4"/>
  <c r="L2565" i="4"/>
  <c r="I2566" i="4"/>
  <c r="J2566" i="4"/>
  <c r="K2566" i="4"/>
  <c r="L2566" i="4"/>
  <c r="I2567" i="4"/>
  <c r="J2567" i="4"/>
  <c r="K2567" i="4"/>
  <c r="L2567" i="4"/>
  <c r="I2568" i="4"/>
  <c r="J2568" i="4"/>
  <c r="K2568" i="4"/>
  <c r="L2568" i="4"/>
  <c r="I2569" i="4"/>
  <c r="J2569" i="4"/>
  <c r="K2569" i="4"/>
  <c r="L2569" i="4"/>
  <c r="I2570" i="4"/>
  <c r="J2570" i="4"/>
  <c r="K2570" i="4"/>
  <c r="L2570" i="4"/>
  <c r="I2571" i="4"/>
  <c r="J2571" i="4"/>
  <c r="K2571" i="4"/>
  <c r="L2571" i="4"/>
  <c r="I2572" i="4"/>
  <c r="J2572" i="4"/>
  <c r="K2572" i="4"/>
  <c r="L2572" i="4"/>
  <c r="I2573" i="4"/>
  <c r="J2573" i="4"/>
  <c r="K2573" i="4"/>
  <c r="L2573" i="4"/>
  <c r="I2574" i="4"/>
  <c r="J2574" i="4"/>
  <c r="K2574" i="4"/>
  <c r="L2574" i="4"/>
  <c r="I2575" i="4"/>
  <c r="J2575" i="4"/>
  <c r="K2575" i="4"/>
  <c r="L2575" i="4"/>
  <c r="I2576" i="4"/>
  <c r="J2576" i="4"/>
  <c r="K2576" i="4"/>
  <c r="L2576" i="4"/>
  <c r="I2577" i="4"/>
  <c r="J2577" i="4"/>
  <c r="K2577" i="4"/>
  <c r="L2577" i="4"/>
  <c r="I2578" i="4"/>
  <c r="J2578" i="4"/>
  <c r="K2578" i="4"/>
  <c r="L2578" i="4"/>
  <c r="I2579" i="4"/>
  <c r="J2579" i="4"/>
  <c r="K2579" i="4"/>
  <c r="L2579" i="4"/>
  <c r="I2580" i="4"/>
  <c r="J2580" i="4"/>
  <c r="K2580" i="4"/>
  <c r="L2580" i="4"/>
  <c r="I2581" i="4"/>
  <c r="J2581" i="4"/>
  <c r="K2581" i="4"/>
  <c r="L2581" i="4"/>
  <c r="I2582" i="4"/>
  <c r="J2582" i="4"/>
  <c r="K2582" i="4"/>
  <c r="L2582" i="4"/>
  <c r="I2583" i="4"/>
  <c r="J2583" i="4"/>
  <c r="K2583" i="4"/>
  <c r="L2583" i="4"/>
  <c r="I2584" i="4"/>
  <c r="J2584" i="4"/>
  <c r="K2584" i="4"/>
  <c r="L2584" i="4"/>
  <c r="I2585" i="4"/>
  <c r="J2585" i="4"/>
  <c r="K2585" i="4"/>
  <c r="L2585" i="4"/>
  <c r="I2586" i="4"/>
  <c r="J2586" i="4"/>
  <c r="K2586" i="4"/>
  <c r="L2586" i="4"/>
  <c r="I2587" i="4"/>
  <c r="J2587" i="4"/>
  <c r="K2587" i="4"/>
  <c r="L2587" i="4"/>
  <c r="I2588" i="4"/>
  <c r="J2588" i="4"/>
  <c r="K2588" i="4"/>
  <c r="L2588" i="4"/>
  <c r="I2589" i="4"/>
  <c r="J2589" i="4"/>
  <c r="K2589" i="4"/>
  <c r="L2589" i="4"/>
  <c r="I2590" i="4"/>
  <c r="J2590" i="4"/>
  <c r="K2590" i="4"/>
  <c r="L2590" i="4"/>
  <c r="I2591" i="4"/>
  <c r="J2591" i="4"/>
  <c r="K2591" i="4"/>
  <c r="L2591" i="4"/>
  <c r="I2592" i="4"/>
  <c r="J2592" i="4"/>
  <c r="K2592" i="4"/>
  <c r="L2592" i="4"/>
  <c r="I2593" i="4"/>
  <c r="J2593" i="4"/>
  <c r="K2593" i="4"/>
  <c r="L2593" i="4"/>
  <c r="I2594" i="4"/>
  <c r="J2594" i="4"/>
  <c r="K2594" i="4"/>
  <c r="L2594" i="4"/>
  <c r="I2595" i="4"/>
  <c r="J2595" i="4"/>
  <c r="K2595" i="4"/>
  <c r="L2595" i="4"/>
  <c r="I2596" i="4"/>
  <c r="J2596" i="4"/>
  <c r="K2596" i="4"/>
  <c r="L2596" i="4"/>
  <c r="I2597" i="4"/>
  <c r="J2597" i="4"/>
  <c r="K2597" i="4"/>
  <c r="L2597" i="4"/>
  <c r="I2598" i="4"/>
  <c r="J2598" i="4"/>
  <c r="K2598" i="4"/>
  <c r="L2598" i="4"/>
  <c r="I2599" i="4"/>
  <c r="J2599" i="4"/>
  <c r="K2599" i="4"/>
  <c r="L2599" i="4"/>
  <c r="I2600" i="4"/>
  <c r="J2600" i="4"/>
  <c r="K2600" i="4"/>
  <c r="L2600" i="4"/>
  <c r="I2601" i="4"/>
  <c r="J2601" i="4"/>
  <c r="K2601" i="4"/>
  <c r="L2601" i="4"/>
  <c r="I2602" i="4"/>
  <c r="J2602" i="4"/>
  <c r="K2602" i="4"/>
  <c r="L2602" i="4"/>
  <c r="I2603" i="4"/>
  <c r="J2603" i="4"/>
  <c r="K2603" i="4"/>
  <c r="L2603" i="4"/>
  <c r="I2604" i="4"/>
  <c r="J2604" i="4"/>
  <c r="K2604" i="4"/>
  <c r="L2604" i="4"/>
  <c r="I2605" i="4"/>
  <c r="J2605" i="4"/>
  <c r="K2605" i="4"/>
  <c r="L2605" i="4"/>
  <c r="I2606" i="4"/>
  <c r="J2606" i="4"/>
  <c r="K2606" i="4"/>
  <c r="L2606" i="4"/>
  <c r="I2607" i="4"/>
  <c r="J2607" i="4"/>
  <c r="K2607" i="4"/>
  <c r="L2607" i="4"/>
  <c r="I2608" i="4"/>
  <c r="J2608" i="4"/>
  <c r="K2608" i="4"/>
  <c r="L2608" i="4"/>
  <c r="I2609" i="4"/>
  <c r="J2609" i="4"/>
  <c r="K2609" i="4"/>
  <c r="L2609" i="4"/>
  <c r="I2610" i="4"/>
  <c r="J2610" i="4"/>
  <c r="K2610" i="4"/>
  <c r="L2610" i="4"/>
  <c r="I2611" i="4"/>
  <c r="J2611" i="4"/>
  <c r="K2611" i="4"/>
  <c r="L2611" i="4"/>
  <c r="I2612" i="4"/>
  <c r="J2612" i="4"/>
  <c r="K2612" i="4"/>
  <c r="L2612" i="4"/>
  <c r="I2613" i="4"/>
  <c r="J2613" i="4"/>
  <c r="K2613" i="4"/>
  <c r="L2613" i="4"/>
  <c r="I2614" i="4"/>
  <c r="J2614" i="4"/>
  <c r="K2614" i="4"/>
  <c r="L2614" i="4"/>
  <c r="I2615" i="4"/>
  <c r="J2615" i="4"/>
  <c r="K2615" i="4"/>
  <c r="L2615" i="4"/>
  <c r="I2616" i="4"/>
  <c r="J2616" i="4"/>
  <c r="K2616" i="4"/>
  <c r="L2616" i="4"/>
  <c r="I2617" i="4"/>
  <c r="J2617" i="4"/>
  <c r="K2617" i="4"/>
  <c r="L2617" i="4"/>
  <c r="I2618" i="4"/>
  <c r="J2618" i="4"/>
  <c r="K2618" i="4"/>
  <c r="L2618" i="4"/>
  <c r="I2619" i="4"/>
  <c r="J2619" i="4"/>
  <c r="K2619" i="4"/>
  <c r="L2619" i="4"/>
  <c r="I2620" i="4"/>
  <c r="J2620" i="4"/>
  <c r="K2620" i="4"/>
  <c r="L2620" i="4"/>
  <c r="I2621" i="4"/>
  <c r="J2621" i="4"/>
  <c r="K2621" i="4"/>
  <c r="L2621" i="4"/>
  <c r="I2622" i="4"/>
  <c r="J2622" i="4"/>
  <c r="K2622" i="4"/>
  <c r="L2622" i="4"/>
  <c r="I2623" i="4"/>
  <c r="J2623" i="4"/>
  <c r="K2623" i="4"/>
  <c r="L2623" i="4"/>
  <c r="I2624" i="4"/>
  <c r="J2624" i="4"/>
  <c r="K2624" i="4"/>
  <c r="L2624" i="4"/>
  <c r="I2625" i="4"/>
  <c r="J2625" i="4"/>
  <c r="K2625" i="4"/>
  <c r="L2625" i="4"/>
  <c r="I2626" i="4"/>
  <c r="J2626" i="4"/>
  <c r="K2626" i="4"/>
  <c r="L2626" i="4"/>
  <c r="I2627" i="4"/>
  <c r="J2627" i="4"/>
  <c r="K2627" i="4"/>
  <c r="L2627" i="4"/>
  <c r="I2628" i="4"/>
  <c r="J2628" i="4"/>
  <c r="K2628" i="4"/>
  <c r="L2628" i="4"/>
  <c r="I2629" i="4"/>
  <c r="J2629" i="4"/>
  <c r="K2629" i="4"/>
  <c r="L2629" i="4"/>
  <c r="I2630" i="4"/>
  <c r="J2630" i="4"/>
  <c r="K2630" i="4"/>
  <c r="L2630" i="4"/>
  <c r="I2631" i="4"/>
  <c r="J2631" i="4"/>
  <c r="K2631" i="4"/>
  <c r="L2631" i="4"/>
  <c r="I2632" i="4"/>
  <c r="J2632" i="4"/>
  <c r="K2632" i="4"/>
  <c r="L2632" i="4"/>
  <c r="I2633" i="4"/>
  <c r="J2633" i="4"/>
  <c r="K2633" i="4"/>
  <c r="L2633" i="4"/>
  <c r="I2634" i="4"/>
  <c r="J2634" i="4"/>
  <c r="K2634" i="4"/>
  <c r="L2634" i="4"/>
  <c r="I2635" i="4"/>
  <c r="J2635" i="4"/>
  <c r="K2635" i="4"/>
  <c r="L2635" i="4"/>
  <c r="I2636" i="4"/>
  <c r="J2636" i="4"/>
  <c r="K2636" i="4"/>
  <c r="L2636" i="4"/>
  <c r="I2637" i="4"/>
  <c r="J2637" i="4"/>
  <c r="K2637" i="4"/>
  <c r="L2637" i="4"/>
  <c r="I2638" i="4"/>
  <c r="J2638" i="4"/>
  <c r="K2638" i="4"/>
  <c r="L2638" i="4"/>
  <c r="I2639" i="4"/>
  <c r="J2639" i="4"/>
  <c r="K2639" i="4"/>
  <c r="L2639" i="4"/>
  <c r="I2640" i="4"/>
  <c r="J2640" i="4"/>
  <c r="K2640" i="4"/>
  <c r="L2640" i="4"/>
  <c r="I2641" i="4"/>
  <c r="J2641" i="4"/>
  <c r="K2641" i="4"/>
  <c r="L2641" i="4"/>
  <c r="I2642" i="4"/>
  <c r="J2642" i="4"/>
  <c r="K2642" i="4"/>
  <c r="L2642" i="4"/>
  <c r="I2643" i="4"/>
  <c r="J2643" i="4"/>
  <c r="K2643" i="4"/>
  <c r="L2643" i="4"/>
  <c r="I2644" i="4"/>
  <c r="J2644" i="4"/>
  <c r="K2644" i="4"/>
  <c r="L2644" i="4"/>
  <c r="I2645" i="4"/>
  <c r="J2645" i="4"/>
  <c r="K2645" i="4"/>
  <c r="L2645" i="4"/>
  <c r="I2646" i="4"/>
  <c r="J2646" i="4"/>
  <c r="K2646" i="4"/>
  <c r="L2646" i="4"/>
  <c r="I2647" i="4"/>
  <c r="J2647" i="4"/>
  <c r="K2647" i="4"/>
  <c r="L2647" i="4"/>
  <c r="I2648" i="4"/>
  <c r="J2648" i="4"/>
  <c r="K2648" i="4"/>
  <c r="L2648" i="4"/>
  <c r="I2649" i="4"/>
  <c r="J2649" i="4"/>
  <c r="K2649" i="4"/>
  <c r="L2649" i="4"/>
  <c r="I2650" i="4"/>
  <c r="J2650" i="4"/>
  <c r="K2650" i="4"/>
  <c r="L2650" i="4"/>
  <c r="I2651" i="4"/>
  <c r="J2651" i="4"/>
  <c r="K2651" i="4"/>
  <c r="L2651" i="4"/>
  <c r="I2652" i="4"/>
  <c r="J2652" i="4"/>
  <c r="K2652" i="4"/>
  <c r="L2652" i="4"/>
  <c r="I2653" i="4"/>
  <c r="J2653" i="4"/>
  <c r="K2653" i="4"/>
  <c r="L2653" i="4"/>
  <c r="I2654" i="4"/>
  <c r="J2654" i="4"/>
  <c r="K2654" i="4"/>
  <c r="L2654" i="4"/>
  <c r="I2655" i="4"/>
  <c r="J2655" i="4"/>
  <c r="K2655" i="4"/>
  <c r="L2655" i="4"/>
  <c r="I2656" i="4"/>
  <c r="J2656" i="4"/>
  <c r="K2656" i="4"/>
  <c r="L2656" i="4"/>
  <c r="I2657" i="4"/>
  <c r="J2657" i="4"/>
  <c r="K2657" i="4"/>
  <c r="L2657" i="4"/>
  <c r="I2658" i="4"/>
  <c r="J2658" i="4"/>
  <c r="K2658" i="4"/>
  <c r="L2658" i="4"/>
  <c r="I2659" i="4"/>
  <c r="J2659" i="4"/>
  <c r="K2659" i="4"/>
  <c r="L2659" i="4"/>
  <c r="I2660" i="4"/>
  <c r="J2660" i="4"/>
  <c r="K2660" i="4"/>
  <c r="L2660" i="4"/>
  <c r="I2661" i="4"/>
  <c r="J2661" i="4"/>
  <c r="K2661" i="4"/>
  <c r="L2661" i="4"/>
  <c r="I2662" i="4"/>
  <c r="J2662" i="4"/>
  <c r="K2662" i="4"/>
  <c r="L2662" i="4"/>
  <c r="I2663" i="4"/>
  <c r="J2663" i="4"/>
  <c r="K2663" i="4"/>
  <c r="L2663" i="4"/>
  <c r="I2664" i="4"/>
  <c r="J2664" i="4"/>
  <c r="K2664" i="4"/>
  <c r="L2664" i="4"/>
  <c r="I2665" i="4"/>
  <c r="J2665" i="4"/>
  <c r="K2665" i="4"/>
  <c r="L2665" i="4"/>
  <c r="I2666" i="4"/>
  <c r="J2666" i="4"/>
  <c r="K2666" i="4"/>
  <c r="L2666" i="4"/>
  <c r="I2667" i="4"/>
  <c r="J2667" i="4"/>
  <c r="K2667" i="4"/>
  <c r="L2667" i="4"/>
  <c r="I2668" i="4"/>
  <c r="J2668" i="4"/>
  <c r="K2668" i="4"/>
  <c r="L2668" i="4"/>
  <c r="I2669" i="4"/>
  <c r="J2669" i="4"/>
  <c r="K2669" i="4"/>
  <c r="L2669" i="4"/>
  <c r="I2670" i="4"/>
  <c r="J2670" i="4"/>
  <c r="K2670" i="4"/>
  <c r="L2670" i="4"/>
  <c r="I2671" i="4"/>
  <c r="J2671" i="4"/>
  <c r="K2671" i="4"/>
  <c r="L2671" i="4"/>
  <c r="I2672" i="4"/>
  <c r="J2672" i="4"/>
  <c r="K2672" i="4"/>
  <c r="L2672" i="4"/>
  <c r="I2673" i="4"/>
  <c r="J2673" i="4"/>
  <c r="K2673" i="4"/>
  <c r="L2673" i="4"/>
  <c r="I2674" i="4"/>
  <c r="J2674" i="4"/>
  <c r="K2674" i="4"/>
  <c r="L2674" i="4"/>
  <c r="I2675" i="4"/>
  <c r="J2675" i="4"/>
  <c r="K2675" i="4"/>
  <c r="L2675" i="4"/>
  <c r="I2676" i="4"/>
  <c r="J2676" i="4"/>
  <c r="K2676" i="4"/>
  <c r="L2676" i="4"/>
  <c r="I2677" i="4"/>
  <c r="J2677" i="4"/>
  <c r="K2677" i="4"/>
  <c r="L2677" i="4"/>
  <c r="I2678" i="4"/>
  <c r="J2678" i="4"/>
  <c r="K2678" i="4"/>
  <c r="L2678" i="4"/>
  <c r="I2679" i="4"/>
  <c r="J2679" i="4"/>
  <c r="K2679" i="4"/>
  <c r="L2679" i="4"/>
  <c r="I2680" i="4"/>
  <c r="J2680" i="4"/>
  <c r="K2680" i="4"/>
  <c r="L2680" i="4"/>
  <c r="I2681" i="4"/>
  <c r="J2681" i="4"/>
  <c r="K2681" i="4"/>
  <c r="L2681" i="4"/>
  <c r="I2682" i="4"/>
  <c r="J2682" i="4"/>
  <c r="K2682" i="4"/>
  <c r="L2682" i="4"/>
  <c r="I2683" i="4"/>
  <c r="J2683" i="4"/>
  <c r="K2683" i="4"/>
  <c r="L2683" i="4"/>
  <c r="I2684" i="4"/>
  <c r="J2684" i="4"/>
  <c r="K2684" i="4"/>
  <c r="L2684" i="4"/>
  <c r="I2685" i="4"/>
  <c r="J2685" i="4"/>
  <c r="K2685" i="4"/>
  <c r="L2685" i="4"/>
  <c r="I2686" i="4"/>
  <c r="J2686" i="4"/>
  <c r="K2686" i="4"/>
  <c r="L2686" i="4"/>
  <c r="I2687" i="4"/>
  <c r="J2687" i="4"/>
  <c r="K2687" i="4"/>
  <c r="L2687" i="4"/>
  <c r="I2688" i="4"/>
  <c r="J2688" i="4"/>
  <c r="K2688" i="4"/>
  <c r="L2688" i="4"/>
  <c r="I2689" i="4"/>
  <c r="J2689" i="4"/>
  <c r="K2689" i="4"/>
  <c r="L2689" i="4"/>
  <c r="I2690" i="4"/>
  <c r="J2690" i="4"/>
  <c r="K2690" i="4"/>
  <c r="L2690" i="4"/>
  <c r="I2691" i="4"/>
  <c r="J2691" i="4"/>
  <c r="K2691" i="4"/>
  <c r="L2691" i="4"/>
  <c r="I2692" i="4"/>
  <c r="J2692" i="4"/>
  <c r="K2692" i="4"/>
  <c r="L2692" i="4"/>
  <c r="I2693" i="4"/>
  <c r="J2693" i="4"/>
  <c r="K2693" i="4"/>
  <c r="L2693" i="4"/>
  <c r="I2694" i="4"/>
  <c r="J2694" i="4"/>
  <c r="K2694" i="4"/>
  <c r="L2694" i="4"/>
  <c r="I2695" i="4"/>
  <c r="J2695" i="4"/>
  <c r="K2695" i="4"/>
  <c r="L2695" i="4"/>
  <c r="I2696" i="4"/>
  <c r="J2696" i="4"/>
  <c r="K2696" i="4"/>
  <c r="L2696" i="4"/>
  <c r="I2697" i="4"/>
  <c r="J2697" i="4"/>
  <c r="K2697" i="4"/>
  <c r="L2697" i="4"/>
  <c r="I2698" i="4"/>
  <c r="J2698" i="4"/>
  <c r="K2698" i="4"/>
  <c r="L2698" i="4"/>
  <c r="I2699" i="4"/>
  <c r="J2699" i="4"/>
  <c r="K2699" i="4"/>
  <c r="L2699" i="4"/>
  <c r="I2700" i="4"/>
  <c r="J2700" i="4"/>
  <c r="K2700" i="4"/>
  <c r="L2700" i="4"/>
  <c r="I2701" i="4"/>
  <c r="J2701" i="4"/>
  <c r="K2701" i="4"/>
  <c r="L2701" i="4"/>
  <c r="I2702" i="4"/>
  <c r="J2702" i="4"/>
  <c r="K2702" i="4"/>
  <c r="L2702" i="4"/>
  <c r="I2703" i="4"/>
  <c r="J2703" i="4"/>
  <c r="K2703" i="4"/>
  <c r="L2703" i="4"/>
  <c r="I2704" i="4"/>
  <c r="J2704" i="4"/>
  <c r="K2704" i="4"/>
  <c r="L2704" i="4"/>
  <c r="I2705" i="4"/>
  <c r="J2705" i="4"/>
  <c r="K2705" i="4"/>
  <c r="L2705" i="4"/>
  <c r="I2706" i="4"/>
  <c r="J2706" i="4"/>
  <c r="K2706" i="4"/>
  <c r="L2706" i="4"/>
  <c r="I2707" i="4"/>
  <c r="J2707" i="4"/>
  <c r="K2707" i="4"/>
  <c r="L2707" i="4"/>
  <c r="I2708" i="4"/>
  <c r="J2708" i="4"/>
  <c r="K2708" i="4"/>
  <c r="L2708" i="4"/>
  <c r="I2709" i="4"/>
  <c r="J2709" i="4"/>
  <c r="K2709" i="4"/>
  <c r="L2709" i="4"/>
  <c r="I2710" i="4"/>
  <c r="J2710" i="4"/>
  <c r="K2710" i="4"/>
  <c r="L2710" i="4"/>
  <c r="I2711" i="4"/>
  <c r="J2711" i="4"/>
  <c r="K2711" i="4"/>
  <c r="L2711" i="4"/>
  <c r="I2712" i="4"/>
  <c r="J2712" i="4"/>
  <c r="K2712" i="4"/>
  <c r="L2712" i="4"/>
  <c r="I2713" i="4"/>
  <c r="J2713" i="4"/>
  <c r="K2713" i="4"/>
  <c r="L2713" i="4"/>
  <c r="I2714" i="4"/>
  <c r="J2714" i="4"/>
  <c r="K2714" i="4"/>
  <c r="L2714" i="4"/>
  <c r="I2715" i="4"/>
  <c r="J2715" i="4"/>
  <c r="K2715" i="4"/>
  <c r="L2715" i="4"/>
  <c r="I2716" i="4"/>
  <c r="J2716" i="4"/>
  <c r="K2716" i="4"/>
  <c r="L2716" i="4"/>
  <c r="I2717" i="4"/>
  <c r="J2717" i="4"/>
  <c r="K2717" i="4"/>
  <c r="L2717" i="4"/>
  <c r="I2718" i="4"/>
  <c r="J2718" i="4"/>
  <c r="K2718" i="4"/>
  <c r="L2718" i="4"/>
  <c r="I2719" i="4"/>
  <c r="J2719" i="4"/>
  <c r="K2719" i="4"/>
  <c r="L2719" i="4"/>
  <c r="I2720" i="4"/>
  <c r="J2720" i="4"/>
  <c r="K2720" i="4"/>
  <c r="L2720" i="4"/>
  <c r="I2721" i="4"/>
  <c r="J2721" i="4"/>
  <c r="K2721" i="4"/>
  <c r="L2721" i="4"/>
  <c r="I2722" i="4"/>
  <c r="J2722" i="4"/>
  <c r="K2722" i="4"/>
  <c r="L2722" i="4"/>
  <c r="I2723" i="4"/>
  <c r="J2723" i="4"/>
  <c r="K2723" i="4"/>
  <c r="L2723" i="4"/>
  <c r="I2724" i="4"/>
  <c r="J2724" i="4"/>
  <c r="K2724" i="4"/>
  <c r="L2724" i="4"/>
  <c r="I2725" i="4"/>
  <c r="J2725" i="4"/>
  <c r="K2725" i="4"/>
  <c r="L2725" i="4"/>
  <c r="I2726" i="4"/>
  <c r="J2726" i="4"/>
  <c r="K2726" i="4"/>
  <c r="L2726" i="4"/>
  <c r="I2727" i="4"/>
  <c r="J2727" i="4"/>
  <c r="K2727" i="4"/>
  <c r="L2727" i="4"/>
  <c r="I2728" i="4"/>
  <c r="J2728" i="4"/>
  <c r="K2728" i="4"/>
  <c r="L2728" i="4"/>
  <c r="I2729" i="4"/>
  <c r="J2729" i="4"/>
  <c r="K2729" i="4"/>
  <c r="L2729" i="4"/>
  <c r="I2730" i="4"/>
  <c r="J2730" i="4"/>
  <c r="K2730" i="4"/>
  <c r="L2730" i="4"/>
  <c r="I2731" i="4"/>
  <c r="J2731" i="4"/>
  <c r="K2731" i="4"/>
  <c r="L2731" i="4"/>
  <c r="I2732" i="4"/>
  <c r="J2732" i="4"/>
  <c r="K2732" i="4"/>
  <c r="L2732" i="4"/>
  <c r="I2733" i="4"/>
  <c r="J2733" i="4"/>
  <c r="K2733" i="4"/>
  <c r="L2733" i="4"/>
  <c r="I2734" i="4"/>
  <c r="J2734" i="4"/>
  <c r="K2734" i="4"/>
  <c r="L2734" i="4"/>
  <c r="I2735" i="4"/>
  <c r="J2735" i="4"/>
  <c r="K2735" i="4"/>
  <c r="L2735" i="4"/>
  <c r="I2736" i="4"/>
  <c r="J2736" i="4"/>
  <c r="K2736" i="4"/>
  <c r="L2736" i="4"/>
  <c r="I2737" i="4"/>
  <c r="J2737" i="4"/>
  <c r="K2737" i="4"/>
  <c r="L2737" i="4"/>
  <c r="I2738" i="4"/>
  <c r="J2738" i="4"/>
  <c r="K2738" i="4"/>
  <c r="L2738" i="4"/>
  <c r="I2739" i="4"/>
  <c r="J2739" i="4"/>
  <c r="K2739" i="4"/>
  <c r="L2739" i="4"/>
  <c r="I2740" i="4"/>
  <c r="J2740" i="4"/>
  <c r="K2740" i="4"/>
  <c r="L2740" i="4"/>
  <c r="I2741" i="4"/>
  <c r="J2741" i="4"/>
  <c r="K2741" i="4"/>
  <c r="L2741" i="4"/>
  <c r="I2742" i="4"/>
  <c r="J2742" i="4"/>
  <c r="K2742" i="4"/>
  <c r="L2742" i="4"/>
  <c r="I2743" i="4"/>
  <c r="J2743" i="4"/>
  <c r="K2743" i="4"/>
  <c r="L2743" i="4"/>
  <c r="I2744" i="4"/>
  <c r="J2744" i="4"/>
  <c r="K2744" i="4"/>
  <c r="L2744" i="4"/>
  <c r="I2745" i="4"/>
  <c r="J2745" i="4"/>
  <c r="K2745" i="4"/>
  <c r="L2745" i="4"/>
  <c r="I2746" i="4"/>
  <c r="J2746" i="4"/>
  <c r="K2746" i="4"/>
  <c r="L2746" i="4"/>
  <c r="I2747" i="4"/>
  <c r="J2747" i="4"/>
  <c r="K2747" i="4"/>
  <c r="L2747" i="4"/>
  <c r="I2748" i="4"/>
  <c r="J2748" i="4"/>
  <c r="K2748" i="4"/>
  <c r="L2748" i="4"/>
  <c r="I2749" i="4"/>
  <c r="J2749" i="4"/>
  <c r="K2749" i="4"/>
  <c r="L2749" i="4"/>
  <c r="I2750" i="4"/>
  <c r="J2750" i="4"/>
  <c r="K2750" i="4"/>
  <c r="L2750" i="4"/>
  <c r="I2751" i="4"/>
  <c r="J2751" i="4"/>
  <c r="K2751" i="4"/>
  <c r="L2751" i="4"/>
  <c r="I2752" i="4"/>
  <c r="J2752" i="4"/>
  <c r="K2752" i="4"/>
  <c r="L2752" i="4"/>
  <c r="I2753" i="4"/>
  <c r="J2753" i="4"/>
  <c r="K2753" i="4"/>
  <c r="L2753" i="4"/>
  <c r="I2754" i="4"/>
  <c r="J2754" i="4"/>
  <c r="K2754" i="4"/>
  <c r="L2754" i="4"/>
  <c r="I2755" i="4"/>
  <c r="J2755" i="4"/>
  <c r="K2755" i="4"/>
  <c r="L2755" i="4"/>
  <c r="I2756" i="4"/>
  <c r="J2756" i="4"/>
  <c r="K2756" i="4"/>
  <c r="L2756" i="4"/>
  <c r="I2757" i="4"/>
  <c r="J2757" i="4"/>
  <c r="K2757" i="4"/>
  <c r="L2757" i="4"/>
  <c r="I2758" i="4"/>
  <c r="J2758" i="4"/>
  <c r="K2758" i="4"/>
  <c r="L2758" i="4"/>
  <c r="I2759" i="4"/>
  <c r="J2759" i="4"/>
  <c r="K2759" i="4"/>
  <c r="L2759" i="4"/>
  <c r="I2760" i="4"/>
  <c r="J2760" i="4"/>
  <c r="K2760" i="4"/>
  <c r="L2760" i="4"/>
  <c r="I2761" i="4"/>
  <c r="J2761" i="4"/>
  <c r="K2761" i="4"/>
  <c r="L2761" i="4"/>
  <c r="I2762" i="4"/>
  <c r="J2762" i="4"/>
  <c r="K2762" i="4"/>
  <c r="L2762" i="4"/>
  <c r="I2763" i="4"/>
  <c r="J2763" i="4"/>
  <c r="K2763" i="4"/>
  <c r="L2763" i="4"/>
  <c r="I2764" i="4"/>
  <c r="J2764" i="4"/>
  <c r="K2764" i="4"/>
  <c r="L2764" i="4"/>
  <c r="I2765" i="4"/>
  <c r="J2765" i="4"/>
  <c r="K2765" i="4"/>
  <c r="L2765" i="4"/>
  <c r="I2766" i="4"/>
  <c r="J2766" i="4"/>
  <c r="K2766" i="4"/>
  <c r="L2766" i="4"/>
  <c r="I2767" i="4"/>
  <c r="J2767" i="4"/>
  <c r="K2767" i="4"/>
  <c r="L2767" i="4"/>
  <c r="I2768" i="4"/>
  <c r="J2768" i="4"/>
  <c r="K2768" i="4"/>
  <c r="L2768" i="4"/>
  <c r="I2769" i="4"/>
  <c r="J2769" i="4"/>
  <c r="K2769" i="4"/>
  <c r="L2769" i="4"/>
  <c r="I2770" i="4"/>
  <c r="J2770" i="4"/>
  <c r="K2770" i="4"/>
  <c r="L2770" i="4"/>
  <c r="I2771" i="4"/>
  <c r="J2771" i="4"/>
  <c r="K2771" i="4"/>
  <c r="L2771" i="4"/>
  <c r="I2772" i="4"/>
  <c r="J2772" i="4"/>
  <c r="K2772" i="4"/>
  <c r="L2772" i="4"/>
  <c r="I2773" i="4"/>
  <c r="J2773" i="4"/>
  <c r="K2773" i="4"/>
  <c r="L2773" i="4"/>
  <c r="I2774" i="4"/>
  <c r="J2774" i="4"/>
  <c r="K2774" i="4"/>
  <c r="L2774" i="4"/>
  <c r="I2775" i="4"/>
  <c r="J2775" i="4"/>
  <c r="K2775" i="4"/>
  <c r="L2775" i="4"/>
  <c r="I2776" i="4"/>
  <c r="J2776" i="4"/>
  <c r="K2776" i="4"/>
  <c r="L2776" i="4"/>
  <c r="I2777" i="4"/>
  <c r="J2777" i="4"/>
  <c r="K2777" i="4"/>
  <c r="L2777" i="4"/>
  <c r="I2778" i="4"/>
  <c r="J2778" i="4"/>
  <c r="K2778" i="4"/>
  <c r="L2778" i="4"/>
  <c r="I2779" i="4"/>
  <c r="J2779" i="4"/>
  <c r="K2779" i="4"/>
  <c r="L2779" i="4"/>
  <c r="I2780" i="4"/>
  <c r="J2780" i="4"/>
  <c r="K2780" i="4"/>
  <c r="L2780" i="4"/>
  <c r="I2781" i="4"/>
  <c r="J2781" i="4"/>
  <c r="K2781" i="4"/>
  <c r="L2781" i="4"/>
  <c r="I2782" i="4"/>
  <c r="J2782" i="4"/>
  <c r="K2782" i="4"/>
  <c r="L2782" i="4"/>
  <c r="I2783" i="4"/>
  <c r="J2783" i="4"/>
  <c r="K2783" i="4"/>
  <c r="L2783" i="4"/>
  <c r="I2784" i="4"/>
  <c r="J2784" i="4"/>
  <c r="K2784" i="4"/>
  <c r="L2784" i="4"/>
  <c r="I2785" i="4"/>
  <c r="J2785" i="4"/>
  <c r="K2785" i="4"/>
  <c r="L2785" i="4"/>
  <c r="I2786" i="4"/>
  <c r="J2786" i="4"/>
  <c r="K2786" i="4"/>
  <c r="L2786" i="4"/>
  <c r="I2787" i="4"/>
  <c r="J2787" i="4"/>
  <c r="K2787" i="4"/>
  <c r="L2787" i="4"/>
  <c r="I2788" i="4"/>
  <c r="J2788" i="4"/>
  <c r="K2788" i="4"/>
  <c r="L2788" i="4"/>
  <c r="I2789" i="4"/>
  <c r="J2789" i="4"/>
  <c r="K2789" i="4"/>
  <c r="L2789" i="4"/>
  <c r="I2790" i="4"/>
  <c r="J2790" i="4"/>
  <c r="K2790" i="4"/>
  <c r="L2790" i="4"/>
  <c r="I2791" i="4"/>
  <c r="J2791" i="4"/>
  <c r="K2791" i="4"/>
  <c r="L2791" i="4"/>
  <c r="I2792" i="4"/>
  <c r="J2792" i="4"/>
  <c r="K2792" i="4"/>
  <c r="L2792" i="4"/>
  <c r="I2793" i="4"/>
  <c r="J2793" i="4"/>
  <c r="K2793" i="4"/>
  <c r="L2793" i="4"/>
  <c r="I2794" i="4"/>
  <c r="J2794" i="4"/>
  <c r="K2794" i="4"/>
  <c r="L2794" i="4"/>
  <c r="I2795" i="4"/>
  <c r="J2795" i="4"/>
  <c r="K2795" i="4"/>
  <c r="L2795" i="4"/>
  <c r="I2796" i="4"/>
  <c r="J2796" i="4"/>
  <c r="K2796" i="4"/>
  <c r="L2796" i="4"/>
  <c r="I2797" i="4"/>
  <c r="J2797" i="4"/>
  <c r="K2797" i="4"/>
  <c r="L2797" i="4"/>
  <c r="I2798" i="4"/>
  <c r="J2798" i="4"/>
  <c r="K2798" i="4"/>
  <c r="L2798" i="4"/>
  <c r="I2799" i="4"/>
  <c r="J2799" i="4"/>
  <c r="K2799" i="4"/>
  <c r="L2799" i="4"/>
  <c r="I2800" i="4"/>
  <c r="J2800" i="4"/>
  <c r="K2800" i="4"/>
  <c r="L2800" i="4"/>
  <c r="I2801" i="4"/>
  <c r="J2801" i="4"/>
  <c r="K2801" i="4"/>
  <c r="L2801" i="4"/>
  <c r="I2802" i="4"/>
  <c r="J2802" i="4"/>
  <c r="K2802" i="4"/>
  <c r="L2802" i="4"/>
  <c r="I2803" i="4"/>
  <c r="J2803" i="4"/>
  <c r="K2803" i="4"/>
  <c r="L2803" i="4"/>
  <c r="I2804" i="4"/>
  <c r="J2804" i="4"/>
  <c r="K2804" i="4"/>
  <c r="L2804" i="4"/>
  <c r="I2805" i="4"/>
  <c r="J2805" i="4"/>
  <c r="K2805" i="4"/>
  <c r="L2805" i="4"/>
  <c r="I2806" i="4"/>
  <c r="J2806" i="4"/>
  <c r="K2806" i="4"/>
  <c r="L2806" i="4"/>
  <c r="I2807" i="4"/>
  <c r="J2807" i="4"/>
  <c r="K2807" i="4"/>
  <c r="L2807" i="4"/>
  <c r="I2808" i="4"/>
  <c r="J2808" i="4"/>
  <c r="K2808" i="4"/>
  <c r="L2808" i="4"/>
  <c r="I2809" i="4"/>
  <c r="J2809" i="4"/>
  <c r="K2809" i="4"/>
  <c r="L2809" i="4"/>
  <c r="I2810" i="4"/>
  <c r="J2810" i="4"/>
  <c r="K2810" i="4"/>
  <c r="L2810" i="4"/>
  <c r="I2811" i="4"/>
  <c r="J2811" i="4"/>
  <c r="K2811" i="4"/>
  <c r="L2811" i="4"/>
  <c r="I2812" i="4"/>
  <c r="J2812" i="4"/>
  <c r="K2812" i="4"/>
  <c r="L2812" i="4"/>
  <c r="I2813" i="4"/>
  <c r="J2813" i="4"/>
  <c r="K2813" i="4"/>
  <c r="L2813" i="4"/>
  <c r="I2814" i="4"/>
  <c r="J2814" i="4"/>
  <c r="K2814" i="4"/>
  <c r="L2814" i="4"/>
  <c r="I2815" i="4"/>
  <c r="J2815" i="4"/>
  <c r="K2815" i="4"/>
  <c r="L2815" i="4"/>
  <c r="I2816" i="4"/>
  <c r="J2816" i="4"/>
  <c r="K2816" i="4"/>
  <c r="L2816" i="4"/>
  <c r="I2817" i="4"/>
  <c r="J2817" i="4"/>
  <c r="K2817" i="4"/>
  <c r="L2817" i="4"/>
  <c r="I2818" i="4"/>
  <c r="J2818" i="4"/>
  <c r="K2818" i="4"/>
  <c r="L2818" i="4"/>
  <c r="I2819" i="4"/>
  <c r="J2819" i="4"/>
  <c r="K2819" i="4"/>
  <c r="L2819" i="4"/>
  <c r="I2820" i="4"/>
  <c r="J2820" i="4"/>
  <c r="K2820" i="4"/>
  <c r="L2820" i="4"/>
  <c r="I2821" i="4"/>
  <c r="J2821" i="4"/>
  <c r="K2821" i="4"/>
  <c r="L2821" i="4"/>
  <c r="I2822" i="4"/>
  <c r="J2822" i="4"/>
  <c r="K2822" i="4"/>
  <c r="L2822" i="4"/>
  <c r="I2823" i="4"/>
  <c r="J2823" i="4"/>
  <c r="K2823" i="4"/>
  <c r="L2823" i="4"/>
  <c r="I2824" i="4"/>
  <c r="J2824" i="4"/>
  <c r="K2824" i="4"/>
  <c r="L2824" i="4"/>
  <c r="I2825" i="4"/>
  <c r="J2825" i="4"/>
  <c r="K2825" i="4"/>
  <c r="L2825" i="4"/>
  <c r="I2826" i="4"/>
  <c r="J2826" i="4"/>
  <c r="K2826" i="4"/>
  <c r="L2826" i="4"/>
  <c r="I2827" i="4"/>
  <c r="J2827" i="4"/>
  <c r="K2827" i="4"/>
  <c r="L2827" i="4"/>
  <c r="I2828" i="4"/>
  <c r="J2828" i="4"/>
  <c r="K2828" i="4"/>
  <c r="L2828" i="4"/>
  <c r="I2829" i="4"/>
  <c r="J2829" i="4"/>
  <c r="K2829" i="4"/>
  <c r="L2829" i="4"/>
  <c r="I2830" i="4"/>
  <c r="J2830" i="4"/>
  <c r="K2830" i="4"/>
  <c r="L2830" i="4"/>
  <c r="I2831" i="4"/>
  <c r="J2831" i="4"/>
  <c r="K2831" i="4"/>
  <c r="L2831" i="4"/>
  <c r="I2832" i="4"/>
  <c r="J2832" i="4"/>
  <c r="K2832" i="4"/>
  <c r="L2832" i="4"/>
  <c r="I2833" i="4"/>
  <c r="J2833" i="4"/>
  <c r="K2833" i="4"/>
  <c r="L2833" i="4"/>
  <c r="I2834" i="4"/>
  <c r="J2834" i="4"/>
  <c r="K2834" i="4"/>
  <c r="L2834" i="4"/>
  <c r="I2835" i="4"/>
  <c r="J2835" i="4"/>
  <c r="K2835" i="4"/>
  <c r="L2835" i="4"/>
  <c r="I2836" i="4"/>
  <c r="J2836" i="4"/>
  <c r="K2836" i="4"/>
  <c r="L2836" i="4"/>
  <c r="I2837" i="4"/>
  <c r="J2837" i="4"/>
  <c r="K2837" i="4"/>
  <c r="L2837" i="4"/>
  <c r="I2838" i="4"/>
  <c r="J2838" i="4"/>
  <c r="K2838" i="4"/>
  <c r="L2838" i="4"/>
  <c r="I2839" i="4"/>
  <c r="J2839" i="4"/>
  <c r="K2839" i="4"/>
  <c r="L2839" i="4"/>
  <c r="I2840" i="4"/>
  <c r="J2840" i="4"/>
  <c r="K2840" i="4"/>
  <c r="L2840" i="4"/>
  <c r="I2841" i="4"/>
  <c r="J2841" i="4"/>
  <c r="K2841" i="4"/>
  <c r="L2841" i="4"/>
  <c r="I2842" i="4"/>
  <c r="J2842" i="4"/>
  <c r="K2842" i="4"/>
  <c r="L2842" i="4"/>
  <c r="I2843" i="4"/>
  <c r="J2843" i="4"/>
  <c r="K2843" i="4"/>
  <c r="L2843" i="4"/>
  <c r="I2844" i="4"/>
  <c r="J2844" i="4"/>
  <c r="K2844" i="4"/>
  <c r="L2844" i="4"/>
  <c r="I2845" i="4"/>
  <c r="J2845" i="4"/>
  <c r="K2845" i="4"/>
  <c r="L2845" i="4"/>
  <c r="I2846" i="4"/>
  <c r="J2846" i="4"/>
  <c r="K2846" i="4"/>
  <c r="L2846" i="4"/>
  <c r="I2847" i="4"/>
  <c r="J2847" i="4"/>
  <c r="K2847" i="4"/>
  <c r="L2847" i="4"/>
  <c r="I2848" i="4"/>
  <c r="J2848" i="4"/>
  <c r="K2848" i="4"/>
  <c r="L2848" i="4"/>
  <c r="I2849" i="4"/>
  <c r="J2849" i="4"/>
  <c r="K2849" i="4"/>
  <c r="L2849" i="4"/>
  <c r="I2850" i="4"/>
  <c r="J2850" i="4"/>
  <c r="K2850" i="4"/>
  <c r="L2850" i="4"/>
  <c r="I2851" i="4"/>
  <c r="J2851" i="4"/>
  <c r="K2851" i="4"/>
  <c r="L2851" i="4"/>
  <c r="I2852" i="4"/>
  <c r="J2852" i="4"/>
  <c r="K2852" i="4"/>
  <c r="L2852" i="4"/>
  <c r="I2853" i="4"/>
  <c r="J2853" i="4"/>
  <c r="K2853" i="4"/>
  <c r="L2853" i="4"/>
  <c r="I2854" i="4"/>
  <c r="J2854" i="4"/>
  <c r="K2854" i="4"/>
  <c r="L2854" i="4"/>
  <c r="I2855" i="4"/>
  <c r="J2855" i="4"/>
  <c r="K2855" i="4"/>
  <c r="L2855" i="4"/>
  <c r="I2856" i="4"/>
  <c r="J2856" i="4"/>
  <c r="K2856" i="4"/>
  <c r="L2856" i="4"/>
  <c r="I2857" i="4"/>
  <c r="J2857" i="4"/>
  <c r="K2857" i="4"/>
  <c r="L2857" i="4"/>
  <c r="I2858" i="4"/>
  <c r="J2858" i="4"/>
  <c r="K2858" i="4"/>
  <c r="L2858" i="4"/>
  <c r="I2859" i="4"/>
  <c r="J2859" i="4"/>
  <c r="K2859" i="4"/>
  <c r="L2859" i="4"/>
  <c r="I2860" i="4"/>
  <c r="J2860" i="4"/>
  <c r="K2860" i="4"/>
  <c r="L2860" i="4"/>
  <c r="I2861" i="4"/>
  <c r="J2861" i="4"/>
  <c r="K2861" i="4"/>
  <c r="L2861" i="4"/>
  <c r="I2862" i="4"/>
  <c r="J2862" i="4"/>
  <c r="K2862" i="4"/>
  <c r="L2862" i="4"/>
  <c r="I2863" i="4"/>
  <c r="J2863" i="4"/>
  <c r="K2863" i="4"/>
  <c r="L2863" i="4"/>
  <c r="I2864" i="4"/>
  <c r="J2864" i="4"/>
  <c r="K2864" i="4"/>
  <c r="L2864" i="4"/>
  <c r="I2865" i="4"/>
  <c r="J2865" i="4"/>
  <c r="K2865" i="4"/>
  <c r="L2865" i="4"/>
  <c r="I2866" i="4"/>
  <c r="J2866" i="4"/>
  <c r="K2866" i="4"/>
  <c r="L2866" i="4"/>
  <c r="I2867" i="4"/>
  <c r="J2867" i="4"/>
  <c r="K2867" i="4"/>
  <c r="L2867" i="4"/>
  <c r="I2868" i="4"/>
  <c r="J2868" i="4"/>
  <c r="K2868" i="4"/>
  <c r="L2868" i="4"/>
  <c r="I2869" i="4"/>
  <c r="J2869" i="4"/>
  <c r="K2869" i="4"/>
  <c r="L2869" i="4"/>
  <c r="I2870" i="4"/>
  <c r="J2870" i="4"/>
  <c r="K2870" i="4"/>
  <c r="L2870" i="4"/>
  <c r="I2871" i="4"/>
  <c r="J2871" i="4"/>
  <c r="K2871" i="4"/>
  <c r="L2871" i="4"/>
  <c r="I2872" i="4"/>
  <c r="J2872" i="4"/>
  <c r="K2872" i="4"/>
  <c r="L2872" i="4"/>
  <c r="I2873" i="4"/>
  <c r="J2873" i="4"/>
  <c r="K2873" i="4"/>
  <c r="L2873" i="4"/>
  <c r="I2874" i="4"/>
  <c r="J2874" i="4"/>
  <c r="K2874" i="4"/>
  <c r="L2874" i="4"/>
  <c r="I2875" i="4"/>
  <c r="J2875" i="4"/>
  <c r="K2875" i="4"/>
  <c r="L2875" i="4"/>
  <c r="I2876" i="4"/>
  <c r="J2876" i="4"/>
  <c r="K2876" i="4"/>
  <c r="L2876" i="4"/>
  <c r="I2877" i="4"/>
  <c r="J2877" i="4"/>
  <c r="K2877" i="4"/>
  <c r="L2877" i="4"/>
  <c r="I2878" i="4"/>
  <c r="J2878" i="4"/>
  <c r="K2878" i="4"/>
  <c r="L2878" i="4"/>
  <c r="I2879" i="4"/>
  <c r="J2879" i="4"/>
  <c r="K2879" i="4"/>
  <c r="L2879" i="4"/>
  <c r="I2880" i="4"/>
  <c r="J2880" i="4"/>
  <c r="K2880" i="4"/>
  <c r="L2880" i="4"/>
  <c r="I2881" i="4"/>
  <c r="J2881" i="4"/>
  <c r="K2881" i="4"/>
  <c r="L2881" i="4"/>
  <c r="I2882" i="4"/>
  <c r="J2882" i="4"/>
  <c r="K2882" i="4"/>
  <c r="L2882" i="4"/>
  <c r="I2883" i="4"/>
  <c r="J2883" i="4"/>
  <c r="K2883" i="4"/>
  <c r="L2883" i="4"/>
  <c r="I2884" i="4"/>
  <c r="J2884" i="4"/>
  <c r="K2884" i="4"/>
  <c r="L2884" i="4"/>
  <c r="I2885" i="4"/>
  <c r="J2885" i="4"/>
  <c r="K2885" i="4"/>
  <c r="L2885" i="4"/>
  <c r="I2886" i="4"/>
  <c r="J2886" i="4"/>
  <c r="K2886" i="4"/>
  <c r="L2886" i="4"/>
  <c r="I2887" i="4"/>
  <c r="J2887" i="4"/>
  <c r="K2887" i="4"/>
  <c r="L2887" i="4"/>
  <c r="I2888" i="4"/>
  <c r="J2888" i="4"/>
  <c r="K2888" i="4"/>
  <c r="L2888" i="4"/>
  <c r="I2889" i="4"/>
  <c r="J2889" i="4"/>
  <c r="K2889" i="4"/>
  <c r="L2889" i="4"/>
  <c r="I2890" i="4"/>
  <c r="J2890" i="4"/>
  <c r="K2890" i="4"/>
  <c r="L2890" i="4"/>
  <c r="I2891" i="4"/>
  <c r="J2891" i="4"/>
  <c r="K2891" i="4"/>
  <c r="L2891" i="4"/>
  <c r="I2892" i="4"/>
  <c r="J2892" i="4"/>
  <c r="K2892" i="4"/>
  <c r="L2892" i="4"/>
  <c r="I2893" i="4"/>
  <c r="J2893" i="4"/>
  <c r="K2893" i="4"/>
  <c r="L2893" i="4"/>
  <c r="I2894" i="4"/>
  <c r="J2894" i="4"/>
  <c r="K2894" i="4"/>
  <c r="L2894" i="4"/>
  <c r="I2895" i="4"/>
  <c r="J2895" i="4"/>
  <c r="K2895" i="4"/>
  <c r="L2895" i="4"/>
  <c r="I2896" i="4"/>
  <c r="J2896" i="4"/>
  <c r="K2896" i="4"/>
  <c r="L2896" i="4"/>
  <c r="I2897" i="4"/>
  <c r="J2897" i="4"/>
  <c r="K2897" i="4"/>
  <c r="L2897" i="4"/>
  <c r="I2898" i="4"/>
  <c r="J2898" i="4"/>
  <c r="K2898" i="4"/>
  <c r="L2898" i="4"/>
  <c r="I2899" i="4"/>
  <c r="J2899" i="4"/>
  <c r="K2899" i="4"/>
  <c r="L2899" i="4"/>
  <c r="I2900" i="4"/>
  <c r="J2900" i="4"/>
  <c r="K2900" i="4"/>
  <c r="L2900" i="4"/>
  <c r="I2901" i="4"/>
  <c r="J2901" i="4"/>
  <c r="K2901" i="4"/>
  <c r="L2901" i="4"/>
  <c r="I2902" i="4"/>
  <c r="J2902" i="4"/>
  <c r="K2902" i="4"/>
  <c r="L2902" i="4"/>
  <c r="I2903" i="4"/>
  <c r="J2903" i="4"/>
  <c r="K2903" i="4"/>
  <c r="L2903" i="4"/>
  <c r="I2904" i="4"/>
  <c r="J2904" i="4"/>
  <c r="K2904" i="4"/>
  <c r="L2904" i="4"/>
  <c r="I2905" i="4"/>
  <c r="J2905" i="4"/>
  <c r="K2905" i="4"/>
  <c r="L2905" i="4"/>
  <c r="I2906" i="4"/>
  <c r="J2906" i="4"/>
  <c r="K2906" i="4"/>
  <c r="L2906" i="4"/>
  <c r="I2907" i="4"/>
  <c r="J2907" i="4"/>
  <c r="K2907" i="4"/>
  <c r="L2907" i="4"/>
  <c r="I2908" i="4"/>
  <c r="J2908" i="4"/>
  <c r="K2908" i="4"/>
  <c r="L2908" i="4"/>
  <c r="I2909" i="4"/>
  <c r="J2909" i="4"/>
  <c r="K2909" i="4"/>
  <c r="L2909" i="4"/>
  <c r="I2910" i="4"/>
  <c r="J2910" i="4"/>
  <c r="K2910" i="4"/>
  <c r="L2910" i="4"/>
  <c r="I2911" i="4"/>
  <c r="J2911" i="4"/>
  <c r="K2911" i="4"/>
  <c r="L2911" i="4"/>
  <c r="I2912" i="4"/>
  <c r="J2912" i="4"/>
  <c r="K2912" i="4"/>
  <c r="L2912" i="4"/>
  <c r="I2913" i="4"/>
  <c r="J2913" i="4"/>
  <c r="K2913" i="4"/>
  <c r="L2913" i="4"/>
  <c r="I2914" i="4"/>
  <c r="J2914" i="4"/>
  <c r="K2914" i="4"/>
  <c r="L2914" i="4"/>
  <c r="I2915" i="4"/>
  <c r="J2915" i="4"/>
  <c r="K2915" i="4"/>
  <c r="L2915" i="4"/>
  <c r="I2916" i="4"/>
  <c r="J2916" i="4"/>
  <c r="K2916" i="4"/>
  <c r="L2916" i="4"/>
  <c r="I2917" i="4"/>
  <c r="J2917" i="4"/>
  <c r="K2917" i="4"/>
  <c r="L2917" i="4"/>
  <c r="I2918" i="4"/>
  <c r="J2918" i="4"/>
  <c r="K2918" i="4"/>
  <c r="L2918" i="4"/>
  <c r="I2919" i="4"/>
  <c r="J2919" i="4"/>
  <c r="K2919" i="4"/>
  <c r="L2919" i="4"/>
  <c r="I2920" i="4"/>
  <c r="J2920" i="4"/>
  <c r="K2920" i="4"/>
  <c r="L2920" i="4"/>
  <c r="I2921" i="4"/>
  <c r="J2921" i="4"/>
  <c r="K2921" i="4"/>
  <c r="L2921" i="4"/>
  <c r="I2922" i="4"/>
  <c r="J2922" i="4"/>
  <c r="K2922" i="4"/>
  <c r="L2922" i="4"/>
  <c r="I2923" i="4"/>
  <c r="J2923" i="4"/>
  <c r="K2923" i="4"/>
  <c r="L2923" i="4"/>
  <c r="I2924" i="4"/>
  <c r="J2924" i="4"/>
  <c r="K2924" i="4"/>
  <c r="L2924" i="4"/>
  <c r="I2925" i="4"/>
  <c r="J2925" i="4"/>
  <c r="K2925" i="4"/>
  <c r="L2925" i="4"/>
  <c r="I2926" i="4"/>
  <c r="J2926" i="4"/>
  <c r="K2926" i="4"/>
  <c r="L2926" i="4"/>
  <c r="I2927" i="4"/>
  <c r="J2927" i="4"/>
  <c r="K2927" i="4"/>
  <c r="L2927" i="4"/>
  <c r="I2928" i="4"/>
  <c r="J2928" i="4"/>
  <c r="K2928" i="4"/>
  <c r="L2928" i="4"/>
  <c r="I2929" i="4"/>
  <c r="J2929" i="4"/>
  <c r="K2929" i="4"/>
  <c r="L2929" i="4"/>
  <c r="I2930" i="4"/>
  <c r="J2930" i="4"/>
  <c r="K2930" i="4"/>
  <c r="L2930" i="4"/>
  <c r="I2931" i="4"/>
  <c r="J2931" i="4"/>
  <c r="K2931" i="4"/>
  <c r="L2931" i="4"/>
  <c r="I2932" i="4"/>
  <c r="J2932" i="4"/>
  <c r="K2932" i="4"/>
  <c r="L2932" i="4"/>
  <c r="I2933" i="4"/>
  <c r="J2933" i="4"/>
  <c r="K2933" i="4"/>
  <c r="L2933" i="4"/>
  <c r="I2934" i="4"/>
  <c r="J2934" i="4"/>
  <c r="K2934" i="4"/>
  <c r="L2934" i="4"/>
  <c r="I2935" i="4"/>
  <c r="J2935" i="4"/>
  <c r="K2935" i="4"/>
  <c r="L2935" i="4"/>
  <c r="I2936" i="4"/>
  <c r="J2936" i="4"/>
  <c r="K2936" i="4"/>
  <c r="L2936" i="4"/>
  <c r="I2937" i="4"/>
  <c r="J2937" i="4"/>
  <c r="K2937" i="4"/>
  <c r="L2937" i="4"/>
  <c r="I2938" i="4"/>
  <c r="J2938" i="4"/>
  <c r="K2938" i="4"/>
  <c r="L2938" i="4"/>
  <c r="I2939" i="4"/>
  <c r="J2939" i="4"/>
  <c r="K2939" i="4"/>
  <c r="L2939" i="4"/>
  <c r="I2940" i="4"/>
  <c r="J2940" i="4"/>
  <c r="K2940" i="4"/>
  <c r="L2940" i="4"/>
  <c r="I2941" i="4"/>
  <c r="J2941" i="4"/>
  <c r="K2941" i="4"/>
  <c r="L2941" i="4"/>
  <c r="I2942" i="4"/>
  <c r="J2942" i="4"/>
  <c r="K2942" i="4"/>
  <c r="L2942" i="4"/>
  <c r="I2943" i="4"/>
  <c r="J2943" i="4"/>
  <c r="K2943" i="4"/>
  <c r="L2943" i="4"/>
  <c r="I2944" i="4"/>
  <c r="J2944" i="4"/>
  <c r="K2944" i="4"/>
  <c r="L2944" i="4"/>
  <c r="I2945" i="4"/>
  <c r="J2945" i="4"/>
  <c r="K2945" i="4"/>
  <c r="L2945" i="4"/>
  <c r="I2946" i="4"/>
  <c r="J2946" i="4"/>
  <c r="K2946" i="4"/>
  <c r="L2946" i="4"/>
  <c r="I2947" i="4"/>
  <c r="J2947" i="4"/>
  <c r="K2947" i="4"/>
  <c r="L2947" i="4"/>
  <c r="I2948" i="4"/>
  <c r="J2948" i="4"/>
  <c r="K2948" i="4"/>
  <c r="L2948" i="4"/>
  <c r="I2949" i="4"/>
  <c r="J2949" i="4"/>
  <c r="K2949" i="4"/>
  <c r="L2949" i="4"/>
  <c r="I2950" i="4"/>
  <c r="J2950" i="4"/>
  <c r="K2950" i="4"/>
  <c r="L2950" i="4"/>
  <c r="I2951" i="4"/>
  <c r="J2951" i="4"/>
  <c r="K2951" i="4"/>
  <c r="L2951" i="4"/>
  <c r="I2952" i="4"/>
  <c r="J2952" i="4"/>
  <c r="K2952" i="4"/>
  <c r="L2952" i="4"/>
  <c r="I2953" i="4"/>
  <c r="J2953" i="4"/>
  <c r="K2953" i="4"/>
  <c r="L2953" i="4"/>
  <c r="I2954" i="4"/>
  <c r="J2954" i="4"/>
  <c r="K2954" i="4"/>
  <c r="L2954" i="4"/>
  <c r="I2955" i="4"/>
  <c r="J2955" i="4"/>
  <c r="K2955" i="4"/>
  <c r="L2955" i="4"/>
  <c r="I2956" i="4"/>
  <c r="J2956" i="4"/>
  <c r="K2956" i="4"/>
  <c r="L2956" i="4"/>
  <c r="I2957" i="4"/>
  <c r="J2957" i="4"/>
  <c r="K2957" i="4"/>
  <c r="L2957" i="4"/>
  <c r="I2958" i="4"/>
  <c r="J2958" i="4"/>
  <c r="K2958" i="4"/>
  <c r="L2958" i="4"/>
  <c r="I2959" i="4"/>
  <c r="J2959" i="4"/>
  <c r="K2959" i="4"/>
  <c r="L2959" i="4"/>
  <c r="I2960" i="4"/>
  <c r="J2960" i="4"/>
  <c r="K2960" i="4"/>
  <c r="L2960" i="4"/>
  <c r="I2961" i="4"/>
  <c r="J2961" i="4"/>
  <c r="K2961" i="4"/>
  <c r="L2961" i="4"/>
  <c r="I2962" i="4"/>
  <c r="J2962" i="4"/>
  <c r="K2962" i="4"/>
  <c r="L2962" i="4"/>
  <c r="I2963" i="4"/>
  <c r="J2963" i="4"/>
  <c r="K2963" i="4"/>
  <c r="L2963" i="4"/>
  <c r="I2964" i="4"/>
  <c r="J2964" i="4"/>
  <c r="K2964" i="4"/>
  <c r="L2964" i="4"/>
  <c r="I2965" i="4"/>
  <c r="J2965" i="4"/>
  <c r="K2965" i="4"/>
  <c r="L2965" i="4"/>
  <c r="I2966" i="4"/>
  <c r="J2966" i="4"/>
  <c r="K2966" i="4"/>
  <c r="L2966" i="4"/>
  <c r="I2967" i="4"/>
  <c r="J2967" i="4"/>
  <c r="K2967" i="4"/>
  <c r="L2967" i="4"/>
  <c r="I2968" i="4"/>
  <c r="J2968" i="4"/>
  <c r="K2968" i="4"/>
  <c r="L2968" i="4"/>
  <c r="I2969" i="4"/>
  <c r="J2969" i="4"/>
  <c r="K2969" i="4"/>
  <c r="L2969" i="4"/>
  <c r="I2970" i="4"/>
  <c r="J2970" i="4"/>
  <c r="K2970" i="4"/>
  <c r="L2970" i="4"/>
  <c r="I2971" i="4"/>
  <c r="J2971" i="4"/>
  <c r="K2971" i="4"/>
  <c r="L2971" i="4"/>
  <c r="I2972" i="4"/>
  <c r="J2972" i="4"/>
  <c r="K2972" i="4"/>
  <c r="L2972" i="4"/>
  <c r="I2973" i="4"/>
  <c r="J2973" i="4"/>
  <c r="K2973" i="4"/>
  <c r="L2973" i="4"/>
  <c r="I2974" i="4"/>
  <c r="J2974" i="4"/>
  <c r="K2974" i="4"/>
  <c r="L2974" i="4"/>
  <c r="I2975" i="4"/>
  <c r="J2975" i="4"/>
  <c r="K2975" i="4"/>
  <c r="L2975" i="4"/>
  <c r="I2976" i="4"/>
  <c r="J2976" i="4"/>
  <c r="K2976" i="4"/>
  <c r="L2976" i="4"/>
  <c r="I2977" i="4"/>
  <c r="J2977" i="4"/>
  <c r="K2977" i="4"/>
  <c r="L2977" i="4"/>
  <c r="I2978" i="4"/>
  <c r="J2978" i="4"/>
  <c r="K2978" i="4"/>
  <c r="L2978" i="4"/>
  <c r="I2979" i="4"/>
  <c r="J2979" i="4"/>
  <c r="K2979" i="4"/>
  <c r="L2979" i="4"/>
  <c r="I2980" i="4"/>
  <c r="J2980" i="4"/>
  <c r="K2980" i="4"/>
  <c r="L2980" i="4"/>
  <c r="I2981" i="4"/>
  <c r="J2981" i="4"/>
  <c r="K2981" i="4"/>
  <c r="L2981" i="4"/>
  <c r="I2982" i="4"/>
  <c r="J2982" i="4"/>
  <c r="K2982" i="4"/>
  <c r="L2982" i="4"/>
  <c r="I2983" i="4"/>
  <c r="J2983" i="4"/>
  <c r="K2983" i="4"/>
  <c r="L2983" i="4"/>
  <c r="I2984" i="4"/>
  <c r="J2984" i="4"/>
  <c r="K2984" i="4"/>
  <c r="L2984" i="4"/>
  <c r="I2985" i="4"/>
  <c r="J2985" i="4"/>
  <c r="K2985" i="4"/>
  <c r="L2985" i="4"/>
  <c r="I2986" i="4"/>
  <c r="J2986" i="4"/>
  <c r="K2986" i="4"/>
  <c r="L2986" i="4"/>
  <c r="I2987" i="4"/>
  <c r="J2987" i="4"/>
  <c r="K2987" i="4"/>
  <c r="L2987" i="4"/>
  <c r="I2988" i="4"/>
  <c r="J2988" i="4"/>
  <c r="K2988" i="4"/>
  <c r="L2988" i="4"/>
  <c r="I2989" i="4"/>
  <c r="J2989" i="4"/>
  <c r="K2989" i="4"/>
  <c r="L2989" i="4"/>
  <c r="I2990" i="4"/>
  <c r="J2990" i="4"/>
  <c r="K2990" i="4"/>
  <c r="L2990" i="4"/>
  <c r="I2991" i="4"/>
  <c r="J2991" i="4"/>
  <c r="K2991" i="4"/>
  <c r="L2991" i="4"/>
  <c r="I2992" i="4"/>
  <c r="J2992" i="4"/>
  <c r="K2992" i="4"/>
  <c r="L2992" i="4"/>
  <c r="I2993" i="4"/>
  <c r="J2993" i="4"/>
  <c r="K2993" i="4"/>
  <c r="L2993" i="4"/>
  <c r="I2994" i="4"/>
  <c r="J2994" i="4"/>
  <c r="K2994" i="4"/>
  <c r="L2994" i="4"/>
  <c r="I2995" i="4"/>
  <c r="J2995" i="4"/>
  <c r="K2995" i="4"/>
  <c r="L2995" i="4"/>
  <c r="I2996" i="4"/>
  <c r="J2996" i="4"/>
  <c r="K2996" i="4"/>
  <c r="L2996" i="4"/>
  <c r="I2997" i="4"/>
  <c r="J2997" i="4"/>
  <c r="K2997" i="4"/>
  <c r="L2997" i="4"/>
  <c r="I2998" i="4"/>
  <c r="J2998" i="4"/>
  <c r="K2998" i="4"/>
  <c r="L2998" i="4"/>
  <c r="I2999" i="4"/>
  <c r="J2999" i="4"/>
  <c r="K2999" i="4"/>
  <c r="L2999" i="4"/>
  <c r="I3000" i="4"/>
  <c r="J3000" i="4"/>
  <c r="K3000" i="4"/>
  <c r="L3000" i="4"/>
  <c r="I3001" i="4"/>
  <c r="J3001" i="4"/>
  <c r="K3001" i="4"/>
  <c r="L3001" i="4"/>
  <c r="I3002" i="4"/>
  <c r="J3002" i="4"/>
  <c r="K3002" i="4"/>
  <c r="L3002" i="4"/>
  <c r="I3003" i="4"/>
  <c r="J3003" i="4"/>
  <c r="K3003" i="4"/>
  <c r="L3003" i="4"/>
  <c r="I3004" i="4"/>
  <c r="J3004" i="4"/>
  <c r="K3004" i="4"/>
  <c r="L3004" i="4"/>
  <c r="I3005" i="4"/>
  <c r="J3005" i="4"/>
  <c r="K3005" i="4"/>
  <c r="L3005" i="4"/>
  <c r="I3006" i="4"/>
  <c r="J3006" i="4"/>
  <c r="K3006" i="4"/>
  <c r="L3006" i="4"/>
  <c r="I3007" i="4"/>
  <c r="J3007" i="4"/>
  <c r="K3007" i="4"/>
  <c r="L3007" i="4"/>
  <c r="I3008" i="4"/>
  <c r="J3008" i="4"/>
  <c r="K3008" i="4"/>
  <c r="L3008" i="4"/>
  <c r="I3009" i="4"/>
  <c r="J3009" i="4"/>
  <c r="K3009" i="4"/>
  <c r="L3009" i="4"/>
  <c r="I3010" i="4"/>
  <c r="J3010" i="4"/>
  <c r="K3010" i="4"/>
  <c r="L3010" i="4"/>
  <c r="I3011" i="4"/>
  <c r="J3011" i="4"/>
  <c r="K3011" i="4"/>
  <c r="L3011" i="4"/>
  <c r="I3012" i="4"/>
  <c r="J3012" i="4"/>
  <c r="K3012" i="4"/>
  <c r="L3012" i="4"/>
  <c r="I3013" i="4"/>
  <c r="J3013" i="4"/>
  <c r="K3013" i="4"/>
  <c r="L3013" i="4"/>
  <c r="I3014" i="4"/>
  <c r="J3014" i="4"/>
  <c r="K3014" i="4"/>
  <c r="L3014" i="4"/>
  <c r="I3015" i="4"/>
  <c r="J3015" i="4"/>
  <c r="K3015" i="4"/>
  <c r="L3015" i="4"/>
  <c r="I3016" i="4"/>
  <c r="J3016" i="4"/>
  <c r="K3016" i="4"/>
  <c r="L3016" i="4"/>
  <c r="I3017" i="4"/>
  <c r="J3017" i="4"/>
  <c r="K3017" i="4"/>
  <c r="L3017" i="4"/>
  <c r="I3018" i="4"/>
  <c r="J3018" i="4"/>
  <c r="K3018" i="4"/>
  <c r="L3018" i="4"/>
  <c r="I3019" i="4"/>
  <c r="J3019" i="4"/>
  <c r="K3019" i="4"/>
  <c r="L3019" i="4"/>
  <c r="I3020" i="4"/>
  <c r="J3020" i="4"/>
  <c r="K3020" i="4"/>
  <c r="L3020" i="4"/>
  <c r="I3021" i="4"/>
  <c r="J3021" i="4"/>
  <c r="K3021" i="4"/>
  <c r="L3021" i="4"/>
  <c r="I3022" i="4"/>
  <c r="J3022" i="4"/>
  <c r="K3022" i="4"/>
  <c r="L3022" i="4"/>
  <c r="I3023" i="4"/>
  <c r="J3023" i="4"/>
  <c r="K3023" i="4"/>
  <c r="L3023" i="4"/>
  <c r="I3024" i="4"/>
  <c r="J3024" i="4"/>
  <c r="K3024" i="4"/>
  <c r="L3024" i="4"/>
  <c r="I3025" i="4"/>
  <c r="J3025" i="4"/>
  <c r="K3025" i="4"/>
  <c r="L3025" i="4"/>
  <c r="I3026" i="4"/>
  <c r="J3026" i="4"/>
  <c r="K3026" i="4"/>
  <c r="L3026" i="4"/>
  <c r="I3027" i="4"/>
  <c r="J3027" i="4"/>
  <c r="K3027" i="4"/>
  <c r="L3027" i="4"/>
  <c r="I3028" i="4"/>
  <c r="J3028" i="4"/>
  <c r="K3028" i="4"/>
  <c r="L3028" i="4"/>
  <c r="I3029" i="4"/>
  <c r="J3029" i="4"/>
  <c r="K3029" i="4"/>
  <c r="L3029" i="4"/>
  <c r="I3030" i="4"/>
  <c r="J3030" i="4"/>
  <c r="K3030" i="4"/>
  <c r="L3030" i="4"/>
  <c r="I3031" i="4"/>
  <c r="J3031" i="4"/>
  <c r="K3031" i="4"/>
  <c r="L3031" i="4"/>
  <c r="I3032" i="4"/>
  <c r="J3032" i="4"/>
  <c r="K3032" i="4"/>
  <c r="L3032" i="4"/>
  <c r="I3033" i="4"/>
  <c r="J3033" i="4"/>
  <c r="K3033" i="4"/>
  <c r="L3033" i="4"/>
  <c r="I3034" i="4"/>
  <c r="J3034" i="4"/>
  <c r="K3034" i="4"/>
  <c r="L3034" i="4"/>
  <c r="I3035" i="4"/>
  <c r="J3035" i="4"/>
  <c r="K3035" i="4"/>
  <c r="L3035" i="4"/>
  <c r="I3036" i="4"/>
  <c r="J3036" i="4"/>
  <c r="K3036" i="4"/>
  <c r="L3036" i="4"/>
  <c r="I3037" i="4"/>
  <c r="J3037" i="4"/>
  <c r="K3037" i="4"/>
  <c r="L3037" i="4"/>
  <c r="I3038" i="4"/>
  <c r="J3038" i="4"/>
  <c r="K3038" i="4"/>
  <c r="L3038" i="4"/>
  <c r="I3039" i="4"/>
  <c r="J3039" i="4"/>
  <c r="K3039" i="4"/>
  <c r="L3039" i="4"/>
  <c r="I3040" i="4"/>
  <c r="J3040" i="4"/>
  <c r="K3040" i="4"/>
  <c r="L3040" i="4"/>
  <c r="I3041" i="4"/>
  <c r="J3041" i="4"/>
  <c r="K3041" i="4"/>
  <c r="L3041" i="4"/>
  <c r="I3042" i="4"/>
  <c r="J3042" i="4"/>
  <c r="K3042" i="4"/>
  <c r="L3042" i="4"/>
  <c r="I3043" i="4"/>
  <c r="J3043" i="4"/>
  <c r="K3043" i="4"/>
  <c r="L3043" i="4"/>
  <c r="I3044" i="4"/>
  <c r="J3044" i="4"/>
  <c r="K3044" i="4"/>
  <c r="L3044" i="4"/>
  <c r="I3045" i="4"/>
  <c r="J3045" i="4"/>
  <c r="K3045" i="4"/>
  <c r="L3045" i="4"/>
  <c r="I3046" i="4"/>
  <c r="J3046" i="4"/>
  <c r="K3046" i="4"/>
  <c r="L3046" i="4"/>
  <c r="I3047" i="4"/>
  <c r="J3047" i="4"/>
  <c r="K3047" i="4"/>
  <c r="L3047" i="4"/>
  <c r="I3048" i="4"/>
  <c r="J3048" i="4"/>
  <c r="K3048" i="4"/>
  <c r="L3048" i="4"/>
  <c r="I3049" i="4"/>
  <c r="J3049" i="4"/>
  <c r="K3049" i="4"/>
  <c r="L3049" i="4"/>
  <c r="I3050" i="4"/>
  <c r="J3050" i="4"/>
  <c r="K3050" i="4"/>
  <c r="L3050" i="4"/>
  <c r="I3051" i="4"/>
  <c r="J3051" i="4"/>
  <c r="K3051" i="4"/>
  <c r="L3051" i="4"/>
  <c r="I3052" i="4"/>
  <c r="J3052" i="4"/>
  <c r="K3052" i="4"/>
  <c r="L3052" i="4"/>
  <c r="I3053" i="4"/>
  <c r="J3053" i="4"/>
  <c r="K3053" i="4"/>
  <c r="L3053" i="4"/>
  <c r="I3054" i="4"/>
  <c r="J3054" i="4"/>
  <c r="K3054" i="4"/>
  <c r="L3054" i="4"/>
  <c r="I3055" i="4"/>
  <c r="J3055" i="4"/>
  <c r="K3055" i="4"/>
  <c r="L3055" i="4"/>
  <c r="I3056" i="4"/>
  <c r="J3056" i="4"/>
  <c r="K3056" i="4"/>
  <c r="L3056" i="4"/>
  <c r="I3057" i="4"/>
  <c r="J3057" i="4"/>
  <c r="K3057" i="4"/>
  <c r="L3057" i="4"/>
  <c r="I3058" i="4"/>
  <c r="J3058" i="4"/>
  <c r="K3058" i="4"/>
  <c r="L3058" i="4"/>
  <c r="I3059" i="4"/>
  <c r="J3059" i="4"/>
  <c r="K3059" i="4"/>
  <c r="L3059" i="4"/>
  <c r="I3060" i="4"/>
  <c r="J3060" i="4"/>
  <c r="K3060" i="4"/>
  <c r="L3060" i="4"/>
  <c r="I3061" i="4"/>
  <c r="J3061" i="4"/>
  <c r="K3061" i="4"/>
  <c r="L3061" i="4"/>
  <c r="I3062" i="4"/>
  <c r="J3062" i="4"/>
  <c r="K3062" i="4"/>
  <c r="L3062" i="4"/>
  <c r="I3063" i="4"/>
  <c r="J3063" i="4"/>
  <c r="K3063" i="4"/>
  <c r="L3063" i="4"/>
  <c r="I3064" i="4"/>
  <c r="J3064" i="4"/>
  <c r="K3064" i="4"/>
  <c r="L3064" i="4"/>
  <c r="I3065" i="4"/>
  <c r="J3065" i="4"/>
  <c r="K3065" i="4"/>
  <c r="L3065" i="4"/>
  <c r="I3066" i="4"/>
  <c r="J3066" i="4"/>
  <c r="K3066" i="4"/>
  <c r="L3066" i="4"/>
  <c r="I3067" i="4"/>
  <c r="J3067" i="4"/>
  <c r="K3067" i="4"/>
  <c r="L3067" i="4"/>
  <c r="I3068" i="4"/>
  <c r="J3068" i="4"/>
  <c r="K3068" i="4"/>
  <c r="L3068" i="4"/>
  <c r="I3069" i="4"/>
  <c r="J3069" i="4"/>
  <c r="K3069" i="4"/>
  <c r="L3069" i="4"/>
  <c r="I3070" i="4"/>
  <c r="J3070" i="4"/>
  <c r="K3070" i="4"/>
  <c r="L3070" i="4"/>
  <c r="I3071" i="4"/>
  <c r="J3071" i="4"/>
  <c r="K3071" i="4"/>
  <c r="L3071" i="4"/>
  <c r="I3072" i="4"/>
  <c r="J3072" i="4"/>
  <c r="K3072" i="4"/>
  <c r="L3072" i="4"/>
  <c r="I3073" i="4"/>
  <c r="J3073" i="4"/>
  <c r="K3073" i="4"/>
  <c r="L3073" i="4"/>
  <c r="I3074" i="4"/>
  <c r="J3074" i="4"/>
  <c r="K3074" i="4"/>
  <c r="L3074" i="4"/>
  <c r="I3075" i="4"/>
  <c r="J3075" i="4"/>
  <c r="K3075" i="4"/>
  <c r="L3075" i="4"/>
  <c r="I3076" i="4"/>
  <c r="J3076" i="4"/>
  <c r="K3076" i="4"/>
  <c r="L3076" i="4"/>
  <c r="I3077" i="4"/>
  <c r="J3077" i="4"/>
  <c r="K3077" i="4"/>
  <c r="L3077" i="4"/>
  <c r="I3078" i="4"/>
  <c r="J3078" i="4"/>
  <c r="K3078" i="4"/>
  <c r="L3078" i="4"/>
  <c r="I3079" i="4"/>
  <c r="J3079" i="4"/>
  <c r="K3079" i="4"/>
  <c r="L3079" i="4"/>
  <c r="I3080" i="4"/>
  <c r="J3080" i="4"/>
  <c r="K3080" i="4"/>
  <c r="L3080" i="4"/>
  <c r="I3081" i="4"/>
  <c r="J3081" i="4"/>
  <c r="K3081" i="4"/>
  <c r="L3081" i="4"/>
  <c r="I3082" i="4"/>
  <c r="J3082" i="4"/>
  <c r="K3082" i="4"/>
  <c r="L3082" i="4"/>
  <c r="I3083" i="4"/>
  <c r="J3083" i="4"/>
  <c r="K3083" i="4"/>
  <c r="L3083" i="4"/>
  <c r="I3084" i="4"/>
  <c r="J3084" i="4"/>
  <c r="K3084" i="4"/>
  <c r="L3084" i="4"/>
  <c r="I3085" i="4"/>
  <c r="J3085" i="4"/>
  <c r="K3085" i="4"/>
  <c r="L3085" i="4"/>
  <c r="I3086" i="4"/>
  <c r="J3086" i="4"/>
  <c r="K3086" i="4"/>
  <c r="L3086" i="4"/>
  <c r="I3087" i="4"/>
  <c r="J3087" i="4"/>
  <c r="K3087" i="4"/>
  <c r="L3087" i="4"/>
  <c r="I3088" i="4"/>
  <c r="J3088" i="4"/>
  <c r="K3088" i="4"/>
  <c r="L3088" i="4"/>
  <c r="I3089" i="4"/>
  <c r="J3089" i="4"/>
  <c r="K3089" i="4"/>
  <c r="L3089" i="4"/>
  <c r="I3090" i="4"/>
  <c r="J3090" i="4"/>
  <c r="K3090" i="4"/>
  <c r="L3090" i="4"/>
  <c r="I3091" i="4"/>
  <c r="J3091" i="4"/>
  <c r="K3091" i="4"/>
  <c r="L3091" i="4"/>
  <c r="I3092" i="4"/>
  <c r="J3092" i="4"/>
  <c r="K3092" i="4"/>
  <c r="L3092" i="4"/>
  <c r="I3093" i="4"/>
  <c r="J3093" i="4"/>
  <c r="K3093" i="4"/>
  <c r="L3093" i="4"/>
  <c r="I3094" i="4"/>
  <c r="J3094" i="4"/>
  <c r="K3094" i="4"/>
  <c r="L3094" i="4"/>
  <c r="I3095" i="4"/>
  <c r="J3095" i="4"/>
  <c r="K3095" i="4"/>
  <c r="L3095" i="4"/>
  <c r="I3096" i="4"/>
  <c r="J3096" i="4"/>
  <c r="K3096" i="4"/>
  <c r="L3096" i="4"/>
  <c r="I3097" i="4"/>
  <c r="J3097" i="4"/>
  <c r="K3097" i="4"/>
  <c r="L3097" i="4"/>
  <c r="I3098" i="4"/>
  <c r="J3098" i="4"/>
  <c r="K3098" i="4"/>
  <c r="L3098" i="4"/>
  <c r="I3099" i="4"/>
  <c r="J3099" i="4"/>
  <c r="K3099" i="4"/>
  <c r="L3099" i="4"/>
  <c r="I3100" i="4"/>
  <c r="J3100" i="4"/>
  <c r="K3100" i="4"/>
  <c r="L3100" i="4"/>
  <c r="I3101" i="4"/>
  <c r="J3101" i="4"/>
  <c r="K3101" i="4"/>
  <c r="L3101" i="4"/>
  <c r="I3102" i="4"/>
  <c r="J3102" i="4"/>
  <c r="K3102" i="4"/>
  <c r="L3102" i="4"/>
  <c r="I3103" i="4"/>
  <c r="J3103" i="4"/>
  <c r="K3103" i="4"/>
  <c r="L3103" i="4"/>
  <c r="I3104" i="4"/>
  <c r="J3104" i="4"/>
  <c r="K3104" i="4"/>
  <c r="L3104" i="4"/>
  <c r="I3105" i="4"/>
  <c r="J3105" i="4"/>
  <c r="K3105" i="4"/>
  <c r="L3105" i="4"/>
  <c r="I3106" i="4"/>
  <c r="J3106" i="4"/>
  <c r="K3106" i="4"/>
  <c r="L3106" i="4"/>
  <c r="I3107" i="4"/>
  <c r="J3107" i="4"/>
  <c r="K3107" i="4"/>
  <c r="L3107" i="4"/>
  <c r="I3108" i="4"/>
  <c r="J3108" i="4"/>
  <c r="K3108" i="4"/>
  <c r="L3108" i="4"/>
  <c r="I3109" i="4"/>
  <c r="J3109" i="4"/>
  <c r="K3109" i="4"/>
  <c r="L3109" i="4"/>
  <c r="I3110" i="4"/>
  <c r="J3110" i="4"/>
  <c r="K3110" i="4"/>
  <c r="L3110" i="4"/>
  <c r="I3111" i="4"/>
  <c r="J3111" i="4"/>
  <c r="K3111" i="4"/>
  <c r="L3111" i="4"/>
  <c r="I3112" i="4"/>
  <c r="J3112" i="4"/>
  <c r="K3112" i="4"/>
  <c r="L3112" i="4"/>
  <c r="I3113" i="4"/>
  <c r="J3113" i="4"/>
  <c r="K3113" i="4"/>
  <c r="L3113" i="4"/>
  <c r="I3114" i="4"/>
  <c r="J3114" i="4"/>
  <c r="K3114" i="4"/>
  <c r="L3114" i="4"/>
  <c r="I3115" i="4"/>
  <c r="J3115" i="4"/>
  <c r="K3115" i="4"/>
  <c r="L3115" i="4"/>
  <c r="I3116" i="4"/>
  <c r="J3116" i="4"/>
  <c r="K3116" i="4"/>
  <c r="L3116" i="4"/>
  <c r="I3117" i="4"/>
  <c r="J3117" i="4"/>
  <c r="K3117" i="4"/>
  <c r="L3117" i="4"/>
  <c r="I3118" i="4"/>
  <c r="J3118" i="4"/>
  <c r="K3118" i="4"/>
  <c r="L3118" i="4"/>
  <c r="I3119" i="4"/>
  <c r="J3119" i="4"/>
  <c r="K3119" i="4"/>
  <c r="L3119" i="4"/>
  <c r="I3120" i="4"/>
  <c r="J3120" i="4"/>
  <c r="K3120" i="4"/>
  <c r="L3120" i="4"/>
  <c r="I3121" i="4"/>
  <c r="J3121" i="4"/>
  <c r="K3121" i="4"/>
  <c r="L3121" i="4"/>
  <c r="I3122" i="4"/>
  <c r="J3122" i="4"/>
  <c r="K3122" i="4"/>
  <c r="L3122" i="4"/>
  <c r="I3123" i="4"/>
  <c r="J3123" i="4"/>
  <c r="K3123" i="4"/>
  <c r="L3123" i="4"/>
  <c r="I3124" i="4"/>
  <c r="J3124" i="4"/>
  <c r="K3124" i="4"/>
  <c r="L3124" i="4"/>
  <c r="I3125" i="4"/>
  <c r="J3125" i="4"/>
  <c r="K3125" i="4"/>
  <c r="L3125" i="4"/>
  <c r="I3126" i="4"/>
  <c r="J3126" i="4"/>
  <c r="K3126" i="4"/>
  <c r="L3126" i="4"/>
  <c r="I3127" i="4"/>
  <c r="J3127" i="4"/>
  <c r="K3127" i="4"/>
  <c r="L3127" i="4"/>
  <c r="I3128" i="4"/>
  <c r="J3128" i="4"/>
  <c r="K3128" i="4"/>
  <c r="L3128" i="4"/>
  <c r="I3129" i="4"/>
  <c r="J3129" i="4"/>
  <c r="K3129" i="4"/>
  <c r="L3129" i="4"/>
  <c r="I3130" i="4"/>
  <c r="J3130" i="4"/>
  <c r="K3130" i="4"/>
  <c r="L3130" i="4"/>
  <c r="I3131" i="4"/>
  <c r="J3131" i="4"/>
  <c r="K3131" i="4"/>
  <c r="L3131" i="4"/>
  <c r="I3132" i="4"/>
  <c r="J3132" i="4"/>
  <c r="K3132" i="4"/>
  <c r="L3132" i="4"/>
  <c r="I3133" i="4"/>
  <c r="J3133" i="4"/>
  <c r="K3133" i="4"/>
  <c r="L3133" i="4"/>
  <c r="I3134" i="4"/>
  <c r="J3134" i="4"/>
  <c r="K3134" i="4"/>
  <c r="L3134" i="4"/>
  <c r="I3135" i="4"/>
  <c r="J3135" i="4"/>
  <c r="K3135" i="4"/>
  <c r="L3135" i="4"/>
  <c r="I3136" i="4"/>
  <c r="J3136" i="4"/>
  <c r="K3136" i="4"/>
  <c r="L3136" i="4"/>
  <c r="I3137" i="4"/>
  <c r="J3137" i="4"/>
  <c r="K3137" i="4"/>
  <c r="L3137" i="4"/>
  <c r="I3138" i="4"/>
  <c r="J3138" i="4"/>
  <c r="K3138" i="4"/>
  <c r="L3138" i="4"/>
  <c r="I3139" i="4"/>
  <c r="J3139" i="4"/>
  <c r="K3139" i="4"/>
  <c r="L3139" i="4"/>
  <c r="I3140" i="4"/>
  <c r="J3140" i="4"/>
  <c r="K3140" i="4"/>
  <c r="L3140" i="4"/>
  <c r="I3141" i="4"/>
  <c r="J3141" i="4"/>
  <c r="K3141" i="4"/>
  <c r="L3141" i="4"/>
  <c r="I3142" i="4"/>
  <c r="J3142" i="4"/>
  <c r="K3142" i="4"/>
  <c r="L3142" i="4"/>
  <c r="I3143" i="4"/>
  <c r="J3143" i="4"/>
  <c r="K3143" i="4"/>
  <c r="L3143" i="4"/>
  <c r="I3144" i="4"/>
  <c r="J3144" i="4"/>
  <c r="K3144" i="4"/>
  <c r="L3144" i="4"/>
  <c r="I3145" i="4"/>
  <c r="J3145" i="4"/>
  <c r="K3145" i="4"/>
  <c r="L3145" i="4"/>
  <c r="I3146" i="4"/>
  <c r="J3146" i="4"/>
  <c r="K3146" i="4"/>
  <c r="L3146" i="4"/>
  <c r="I3147" i="4"/>
  <c r="J3147" i="4"/>
  <c r="K3147" i="4"/>
  <c r="L3147" i="4"/>
  <c r="I3148" i="4"/>
  <c r="J3148" i="4"/>
  <c r="K3148" i="4"/>
  <c r="L3148" i="4"/>
  <c r="I3149" i="4"/>
  <c r="J3149" i="4"/>
  <c r="K3149" i="4"/>
  <c r="L3149" i="4"/>
  <c r="I3150" i="4"/>
  <c r="J3150" i="4"/>
  <c r="K3150" i="4"/>
  <c r="L3150" i="4"/>
  <c r="I3151" i="4"/>
  <c r="J3151" i="4"/>
  <c r="K3151" i="4"/>
  <c r="L3151" i="4"/>
  <c r="I3152" i="4"/>
  <c r="J3152" i="4"/>
  <c r="K3152" i="4"/>
  <c r="L3152" i="4"/>
  <c r="I3153" i="4"/>
  <c r="J3153" i="4"/>
  <c r="K3153" i="4"/>
  <c r="L3153" i="4"/>
  <c r="I3154" i="4"/>
  <c r="J3154" i="4"/>
  <c r="K3154" i="4"/>
  <c r="L3154" i="4"/>
  <c r="I3155" i="4"/>
  <c r="J3155" i="4"/>
  <c r="K3155" i="4"/>
  <c r="L3155" i="4"/>
  <c r="I3156" i="4"/>
  <c r="J3156" i="4"/>
  <c r="K3156" i="4"/>
  <c r="L3156" i="4"/>
  <c r="I3157" i="4"/>
  <c r="J3157" i="4"/>
  <c r="K3157" i="4"/>
  <c r="L3157" i="4"/>
  <c r="I3158" i="4"/>
  <c r="J3158" i="4"/>
  <c r="K3158" i="4"/>
  <c r="L3158" i="4"/>
  <c r="I3159" i="4"/>
  <c r="J3159" i="4"/>
  <c r="K3159" i="4"/>
  <c r="L3159" i="4"/>
  <c r="I3160" i="4"/>
  <c r="J3160" i="4"/>
  <c r="K3160" i="4"/>
  <c r="L3160" i="4"/>
  <c r="I3161" i="4"/>
  <c r="J3161" i="4"/>
  <c r="K3161" i="4"/>
  <c r="L3161" i="4"/>
  <c r="I3162" i="4"/>
  <c r="J3162" i="4"/>
  <c r="K3162" i="4"/>
  <c r="L3162" i="4"/>
  <c r="I3163" i="4"/>
  <c r="J3163" i="4"/>
  <c r="K3163" i="4"/>
  <c r="L3163" i="4"/>
  <c r="I3164" i="4"/>
  <c r="J3164" i="4"/>
  <c r="K3164" i="4"/>
  <c r="L3164" i="4"/>
  <c r="I3165" i="4"/>
  <c r="J3165" i="4"/>
  <c r="K3165" i="4"/>
  <c r="L3165" i="4"/>
  <c r="I3166" i="4"/>
  <c r="J3166" i="4"/>
  <c r="K3166" i="4"/>
  <c r="L3166" i="4"/>
  <c r="I3167" i="4"/>
  <c r="J3167" i="4"/>
  <c r="K3167" i="4"/>
  <c r="L3167" i="4"/>
  <c r="I3168" i="4"/>
  <c r="J3168" i="4"/>
  <c r="K3168" i="4"/>
  <c r="L3168" i="4"/>
  <c r="I3169" i="4"/>
  <c r="J3169" i="4"/>
  <c r="K3169" i="4"/>
  <c r="L3169" i="4"/>
  <c r="I3170" i="4"/>
  <c r="J3170" i="4"/>
  <c r="K3170" i="4"/>
  <c r="L3170" i="4"/>
  <c r="I3171" i="4"/>
  <c r="J3171" i="4"/>
  <c r="K3171" i="4"/>
  <c r="L3171" i="4"/>
  <c r="I3172" i="4"/>
  <c r="J3172" i="4"/>
  <c r="K3172" i="4"/>
  <c r="L3172" i="4"/>
  <c r="I3173" i="4"/>
  <c r="J3173" i="4"/>
  <c r="K3173" i="4"/>
  <c r="L3173" i="4"/>
  <c r="I3174" i="4"/>
  <c r="J3174" i="4"/>
  <c r="K3174" i="4"/>
  <c r="L3174" i="4"/>
  <c r="I3175" i="4"/>
  <c r="J3175" i="4"/>
  <c r="K3175" i="4"/>
  <c r="L3175" i="4"/>
  <c r="I3176" i="4"/>
  <c r="J3176" i="4"/>
  <c r="K3176" i="4"/>
  <c r="L3176" i="4"/>
  <c r="I3177" i="4"/>
  <c r="J3177" i="4"/>
  <c r="K3177" i="4"/>
  <c r="L3177" i="4"/>
  <c r="I3178" i="4"/>
  <c r="J3178" i="4"/>
  <c r="K3178" i="4"/>
  <c r="L3178" i="4"/>
  <c r="I3179" i="4"/>
  <c r="J3179" i="4"/>
  <c r="K3179" i="4"/>
  <c r="L3179" i="4"/>
  <c r="I3180" i="4"/>
  <c r="J3180" i="4"/>
  <c r="K3180" i="4"/>
  <c r="L3180" i="4"/>
  <c r="I3181" i="4"/>
  <c r="J3181" i="4"/>
  <c r="K3181" i="4"/>
  <c r="L3181" i="4"/>
  <c r="I3182" i="4"/>
  <c r="J3182" i="4"/>
  <c r="K3182" i="4"/>
  <c r="L3182" i="4"/>
  <c r="I3183" i="4"/>
  <c r="J3183" i="4"/>
  <c r="K3183" i="4"/>
  <c r="L3183" i="4"/>
  <c r="I3184" i="4"/>
  <c r="J3184" i="4"/>
  <c r="K3184" i="4"/>
  <c r="L3184" i="4"/>
  <c r="I3185" i="4"/>
  <c r="J3185" i="4"/>
  <c r="K3185" i="4"/>
  <c r="L3185" i="4"/>
  <c r="I3186" i="4"/>
  <c r="J3186" i="4"/>
  <c r="K3186" i="4"/>
  <c r="L3186" i="4"/>
  <c r="I3187" i="4"/>
  <c r="J3187" i="4"/>
  <c r="K3187" i="4"/>
  <c r="L3187" i="4"/>
  <c r="I3188" i="4"/>
  <c r="J3188" i="4"/>
  <c r="K3188" i="4"/>
  <c r="L3188" i="4"/>
  <c r="I3189" i="4"/>
  <c r="J3189" i="4"/>
  <c r="K3189" i="4"/>
  <c r="L3189" i="4"/>
  <c r="I3190" i="4"/>
  <c r="J3190" i="4"/>
  <c r="K3190" i="4"/>
  <c r="L3190" i="4"/>
  <c r="I3191" i="4"/>
  <c r="J3191" i="4"/>
  <c r="K3191" i="4"/>
  <c r="L3191" i="4"/>
  <c r="I3192" i="4"/>
  <c r="J3192" i="4"/>
  <c r="K3192" i="4"/>
  <c r="L3192" i="4"/>
  <c r="I3193" i="4"/>
  <c r="J3193" i="4"/>
  <c r="K3193" i="4"/>
  <c r="L3193" i="4"/>
  <c r="I3194" i="4"/>
  <c r="J3194" i="4"/>
  <c r="K3194" i="4"/>
  <c r="L3194" i="4"/>
  <c r="I3195" i="4"/>
  <c r="J3195" i="4"/>
  <c r="K3195" i="4"/>
  <c r="L3195" i="4"/>
  <c r="I3196" i="4"/>
  <c r="J3196" i="4"/>
  <c r="K3196" i="4"/>
  <c r="L3196" i="4"/>
  <c r="I3197" i="4"/>
  <c r="J3197" i="4"/>
  <c r="K3197" i="4"/>
  <c r="L3197" i="4"/>
  <c r="I3198" i="4"/>
  <c r="J3198" i="4"/>
  <c r="K3198" i="4"/>
  <c r="L3198" i="4"/>
  <c r="I3199" i="4"/>
  <c r="J3199" i="4"/>
  <c r="K3199" i="4"/>
  <c r="L3199" i="4"/>
  <c r="I3200" i="4"/>
  <c r="J3200" i="4"/>
  <c r="K3200" i="4"/>
  <c r="L3200" i="4"/>
  <c r="I3201" i="4"/>
  <c r="J3201" i="4"/>
  <c r="K3201" i="4"/>
  <c r="L3201" i="4"/>
  <c r="I3202" i="4"/>
  <c r="J3202" i="4"/>
  <c r="K3202" i="4"/>
  <c r="L3202" i="4"/>
  <c r="I3203" i="4"/>
  <c r="J3203" i="4"/>
  <c r="K3203" i="4"/>
  <c r="L3203" i="4"/>
  <c r="I3204" i="4"/>
  <c r="J3204" i="4"/>
  <c r="K3204" i="4"/>
  <c r="L3204" i="4"/>
  <c r="I3205" i="4"/>
  <c r="J3205" i="4"/>
  <c r="K3205" i="4"/>
  <c r="L3205" i="4"/>
  <c r="I3206" i="4"/>
  <c r="J3206" i="4"/>
  <c r="K3206" i="4"/>
  <c r="L3206" i="4"/>
  <c r="I3207" i="4"/>
  <c r="J3207" i="4"/>
  <c r="K3207" i="4"/>
  <c r="L3207" i="4"/>
  <c r="I3208" i="4"/>
  <c r="J3208" i="4"/>
  <c r="K3208" i="4"/>
  <c r="L3208" i="4"/>
  <c r="I3209" i="4"/>
  <c r="J3209" i="4"/>
  <c r="K3209" i="4"/>
  <c r="L3209" i="4"/>
  <c r="I3210" i="4"/>
  <c r="J3210" i="4"/>
  <c r="K3210" i="4"/>
  <c r="L3210" i="4"/>
  <c r="I3211" i="4"/>
  <c r="J3211" i="4"/>
  <c r="K3211" i="4"/>
  <c r="L3211" i="4"/>
  <c r="I3212" i="4"/>
  <c r="J3212" i="4"/>
  <c r="K3212" i="4"/>
  <c r="L3212" i="4"/>
  <c r="I3213" i="4"/>
  <c r="J3213" i="4"/>
  <c r="K3213" i="4"/>
  <c r="L3213" i="4"/>
  <c r="I3214" i="4"/>
  <c r="J3214" i="4"/>
  <c r="K3214" i="4"/>
  <c r="L3214" i="4"/>
  <c r="I3215" i="4"/>
  <c r="J3215" i="4"/>
  <c r="K3215" i="4"/>
  <c r="L3215" i="4"/>
  <c r="I3216" i="4"/>
  <c r="J3216" i="4"/>
  <c r="K3216" i="4"/>
  <c r="L3216" i="4"/>
  <c r="I3217" i="4"/>
  <c r="J3217" i="4"/>
  <c r="K3217" i="4"/>
  <c r="L3217" i="4"/>
  <c r="I3218" i="4"/>
  <c r="J3218" i="4"/>
  <c r="K3218" i="4"/>
  <c r="L3218" i="4"/>
  <c r="I3219" i="4"/>
  <c r="J3219" i="4"/>
  <c r="K3219" i="4"/>
  <c r="L3219" i="4"/>
  <c r="I3220" i="4"/>
  <c r="J3220" i="4"/>
  <c r="K3220" i="4"/>
  <c r="L3220" i="4"/>
  <c r="I3221" i="4"/>
  <c r="J3221" i="4"/>
  <c r="K3221" i="4"/>
  <c r="L3221" i="4"/>
  <c r="I3222" i="4"/>
  <c r="J3222" i="4"/>
  <c r="K3222" i="4"/>
  <c r="L3222" i="4"/>
  <c r="I3223" i="4"/>
  <c r="J3223" i="4"/>
  <c r="K3223" i="4"/>
  <c r="L3223" i="4"/>
  <c r="I3224" i="4"/>
  <c r="J3224" i="4"/>
  <c r="K3224" i="4"/>
  <c r="L3224" i="4"/>
  <c r="I3225" i="4"/>
  <c r="J3225" i="4"/>
  <c r="K3225" i="4"/>
  <c r="L3225" i="4"/>
  <c r="I3226" i="4"/>
  <c r="J3226" i="4"/>
  <c r="K3226" i="4"/>
  <c r="L3226" i="4"/>
  <c r="I3227" i="4"/>
  <c r="J3227" i="4"/>
  <c r="K3227" i="4"/>
  <c r="L3227" i="4"/>
  <c r="I3228" i="4"/>
  <c r="J3228" i="4"/>
  <c r="K3228" i="4"/>
  <c r="L3228" i="4"/>
  <c r="I3229" i="4"/>
  <c r="J3229" i="4"/>
  <c r="K3229" i="4"/>
  <c r="L3229" i="4"/>
  <c r="I3230" i="4"/>
  <c r="J3230" i="4"/>
  <c r="K3230" i="4"/>
  <c r="L3230" i="4"/>
  <c r="I3231" i="4"/>
  <c r="J3231" i="4"/>
  <c r="K3231" i="4"/>
  <c r="L3231" i="4"/>
  <c r="I3232" i="4"/>
  <c r="J3232" i="4"/>
  <c r="K3232" i="4"/>
  <c r="L3232" i="4"/>
  <c r="I3233" i="4"/>
  <c r="J3233" i="4"/>
  <c r="K3233" i="4"/>
  <c r="L3233" i="4"/>
  <c r="I3234" i="4"/>
  <c r="J3234" i="4"/>
  <c r="K3234" i="4"/>
  <c r="L3234" i="4"/>
  <c r="I3235" i="4"/>
  <c r="J3235" i="4"/>
  <c r="K3235" i="4"/>
  <c r="L3235" i="4"/>
  <c r="I3236" i="4"/>
  <c r="J3236" i="4"/>
  <c r="K3236" i="4"/>
  <c r="L3236" i="4"/>
  <c r="I3237" i="4"/>
  <c r="J3237" i="4"/>
  <c r="K3237" i="4"/>
  <c r="L3237" i="4"/>
  <c r="I3238" i="4"/>
  <c r="J3238" i="4"/>
  <c r="K3238" i="4"/>
  <c r="L3238" i="4"/>
  <c r="I3239" i="4"/>
  <c r="J3239" i="4"/>
  <c r="K3239" i="4"/>
  <c r="L3239" i="4"/>
  <c r="I3240" i="4"/>
  <c r="J3240" i="4"/>
  <c r="K3240" i="4"/>
  <c r="L3240" i="4"/>
  <c r="I3241" i="4"/>
  <c r="J3241" i="4"/>
  <c r="K3241" i="4"/>
  <c r="L3241" i="4"/>
  <c r="I3242" i="4"/>
  <c r="J3242" i="4"/>
  <c r="K3242" i="4"/>
  <c r="L3242" i="4"/>
  <c r="I3243" i="4"/>
  <c r="J3243" i="4"/>
  <c r="K3243" i="4"/>
  <c r="L3243" i="4"/>
  <c r="I3244" i="4"/>
  <c r="J3244" i="4"/>
  <c r="K3244" i="4"/>
  <c r="L3244" i="4"/>
  <c r="I3245" i="4"/>
  <c r="J3245" i="4"/>
  <c r="K3245" i="4"/>
  <c r="L3245" i="4"/>
  <c r="I3246" i="4"/>
  <c r="J3246" i="4"/>
  <c r="K3246" i="4"/>
  <c r="L3246" i="4"/>
  <c r="I3247" i="4"/>
  <c r="J3247" i="4"/>
  <c r="K3247" i="4"/>
  <c r="L3247" i="4"/>
  <c r="I3248" i="4"/>
  <c r="J3248" i="4"/>
  <c r="K3248" i="4"/>
  <c r="L3248" i="4"/>
  <c r="I3249" i="4"/>
  <c r="J3249" i="4"/>
  <c r="K3249" i="4"/>
  <c r="L3249" i="4"/>
  <c r="I3250" i="4"/>
  <c r="J3250" i="4"/>
  <c r="K3250" i="4"/>
  <c r="L3250" i="4"/>
  <c r="I3251" i="4"/>
  <c r="J3251" i="4"/>
  <c r="K3251" i="4"/>
  <c r="L3251" i="4"/>
  <c r="I3252" i="4"/>
  <c r="J3252" i="4"/>
  <c r="K3252" i="4"/>
  <c r="L3252" i="4"/>
  <c r="I3253" i="4"/>
  <c r="J3253" i="4"/>
  <c r="K3253" i="4"/>
  <c r="L3253" i="4"/>
  <c r="I3254" i="4"/>
  <c r="J3254" i="4"/>
  <c r="K3254" i="4"/>
  <c r="L3254" i="4"/>
  <c r="I3255" i="4"/>
  <c r="J3255" i="4"/>
  <c r="K3255" i="4"/>
  <c r="L3255" i="4"/>
  <c r="I3256" i="4"/>
  <c r="J3256" i="4"/>
  <c r="K3256" i="4"/>
  <c r="L3256" i="4"/>
  <c r="I3257" i="4"/>
  <c r="J3257" i="4"/>
  <c r="K3257" i="4"/>
  <c r="L3257" i="4"/>
  <c r="I3258" i="4"/>
  <c r="J3258" i="4"/>
  <c r="K3258" i="4"/>
  <c r="L3258" i="4"/>
  <c r="I3259" i="4"/>
  <c r="J3259" i="4"/>
  <c r="K3259" i="4"/>
  <c r="L3259" i="4"/>
  <c r="I3260" i="4"/>
  <c r="J3260" i="4"/>
  <c r="K3260" i="4"/>
  <c r="L3260" i="4"/>
  <c r="I3261" i="4"/>
  <c r="J3261" i="4"/>
  <c r="K3261" i="4"/>
  <c r="L3261" i="4"/>
  <c r="I3262" i="4"/>
  <c r="J3262" i="4"/>
  <c r="K3262" i="4"/>
  <c r="L3262" i="4"/>
  <c r="I3263" i="4"/>
  <c r="J3263" i="4"/>
  <c r="K3263" i="4"/>
  <c r="L3263" i="4"/>
  <c r="I3264" i="4"/>
  <c r="J3264" i="4"/>
  <c r="K3264" i="4"/>
  <c r="L3264" i="4"/>
  <c r="I3265" i="4"/>
  <c r="J3265" i="4"/>
  <c r="K3265" i="4"/>
  <c r="L3265" i="4"/>
  <c r="I3266" i="4"/>
  <c r="J3266" i="4"/>
  <c r="K3266" i="4"/>
  <c r="L3266" i="4"/>
  <c r="I3267" i="4"/>
  <c r="J3267" i="4"/>
  <c r="K3267" i="4"/>
  <c r="L3267" i="4"/>
  <c r="I3268" i="4"/>
  <c r="J3268" i="4"/>
  <c r="K3268" i="4"/>
  <c r="L3268" i="4"/>
  <c r="I3269" i="4"/>
  <c r="J3269" i="4"/>
  <c r="K3269" i="4"/>
  <c r="L3269" i="4"/>
  <c r="I3270" i="4"/>
  <c r="J3270" i="4"/>
  <c r="K3270" i="4"/>
  <c r="L3270" i="4"/>
  <c r="I3271" i="4"/>
  <c r="J3271" i="4"/>
  <c r="K3271" i="4"/>
  <c r="L3271" i="4"/>
  <c r="I3272" i="4"/>
  <c r="J3272" i="4"/>
  <c r="K3272" i="4"/>
  <c r="L3272" i="4"/>
  <c r="I3273" i="4"/>
  <c r="J3273" i="4"/>
  <c r="K3273" i="4"/>
  <c r="L3273" i="4"/>
  <c r="I3274" i="4"/>
  <c r="J3274" i="4"/>
  <c r="K3274" i="4"/>
  <c r="L3274" i="4"/>
  <c r="I3275" i="4"/>
  <c r="J3275" i="4"/>
  <c r="K3275" i="4"/>
  <c r="L3275" i="4"/>
  <c r="I3276" i="4"/>
  <c r="J3276" i="4"/>
  <c r="K3276" i="4"/>
  <c r="L3276" i="4"/>
  <c r="I3277" i="4"/>
  <c r="J3277" i="4"/>
  <c r="K3277" i="4"/>
  <c r="L3277" i="4"/>
  <c r="I3278" i="4"/>
  <c r="J3278" i="4"/>
  <c r="K3278" i="4"/>
  <c r="L3278" i="4"/>
  <c r="I3279" i="4"/>
  <c r="J3279" i="4"/>
  <c r="K3279" i="4"/>
  <c r="L3279" i="4"/>
  <c r="I3280" i="4"/>
  <c r="J3280" i="4"/>
  <c r="K3280" i="4"/>
  <c r="L3280" i="4"/>
  <c r="I3281" i="4"/>
  <c r="J3281" i="4"/>
  <c r="K3281" i="4"/>
  <c r="L3281" i="4"/>
  <c r="I3282" i="4"/>
  <c r="J3282" i="4"/>
  <c r="K3282" i="4"/>
  <c r="L3282" i="4"/>
  <c r="I3283" i="4"/>
  <c r="J3283" i="4"/>
  <c r="K3283" i="4"/>
  <c r="L3283" i="4"/>
  <c r="I3284" i="4"/>
  <c r="J3284" i="4"/>
  <c r="K3284" i="4"/>
  <c r="L3284" i="4"/>
  <c r="I3285" i="4"/>
  <c r="J3285" i="4"/>
  <c r="K3285" i="4"/>
  <c r="L3285" i="4"/>
  <c r="I3286" i="4"/>
  <c r="J3286" i="4"/>
  <c r="K3286" i="4"/>
  <c r="L3286" i="4"/>
  <c r="I3287" i="4"/>
  <c r="J3287" i="4"/>
  <c r="K3287" i="4"/>
  <c r="L3287" i="4"/>
  <c r="I3288" i="4"/>
  <c r="J3288" i="4"/>
  <c r="K3288" i="4"/>
  <c r="L3288" i="4"/>
  <c r="I3289" i="4"/>
  <c r="J3289" i="4"/>
  <c r="K3289" i="4"/>
  <c r="L3289" i="4"/>
  <c r="I3290" i="4"/>
  <c r="J3290" i="4"/>
  <c r="K3290" i="4"/>
  <c r="L3290" i="4"/>
  <c r="I3291" i="4"/>
  <c r="J3291" i="4"/>
  <c r="K3291" i="4"/>
  <c r="L3291" i="4"/>
  <c r="I3292" i="4"/>
  <c r="J3292" i="4"/>
  <c r="K3292" i="4"/>
  <c r="L3292" i="4"/>
  <c r="I3293" i="4"/>
  <c r="J3293" i="4"/>
  <c r="K3293" i="4"/>
  <c r="L3293" i="4"/>
  <c r="I3294" i="4"/>
  <c r="J3294" i="4"/>
  <c r="K3294" i="4"/>
  <c r="L3294" i="4"/>
  <c r="I3295" i="4"/>
  <c r="J3295" i="4"/>
  <c r="K3295" i="4"/>
  <c r="L3295" i="4"/>
  <c r="I3296" i="4"/>
  <c r="J3296" i="4"/>
  <c r="K3296" i="4"/>
  <c r="L3296" i="4"/>
  <c r="I3297" i="4"/>
  <c r="J3297" i="4"/>
  <c r="K3297" i="4"/>
  <c r="L3297" i="4"/>
  <c r="I3298" i="4"/>
  <c r="J3298" i="4"/>
  <c r="K3298" i="4"/>
  <c r="L3298" i="4"/>
  <c r="I3299" i="4"/>
  <c r="J3299" i="4"/>
  <c r="K3299" i="4"/>
  <c r="L3299" i="4"/>
  <c r="I3300" i="4"/>
  <c r="J3300" i="4"/>
  <c r="K3300" i="4"/>
  <c r="L3300" i="4"/>
  <c r="I3301" i="4"/>
  <c r="J3301" i="4"/>
  <c r="K3301" i="4"/>
  <c r="L3301" i="4"/>
  <c r="I3302" i="4"/>
  <c r="J3302" i="4"/>
  <c r="K3302" i="4"/>
  <c r="L3302" i="4"/>
  <c r="I3303" i="4"/>
  <c r="J3303" i="4"/>
  <c r="K3303" i="4"/>
  <c r="L3303" i="4"/>
  <c r="I3304" i="4"/>
  <c r="J3304" i="4"/>
  <c r="K3304" i="4"/>
  <c r="L3304" i="4"/>
  <c r="I3305" i="4"/>
  <c r="J3305" i="4"/>
  <c r="K3305" i="4"/>
  <c r="L3305" i="4"/>
  <c r="I3306" i="4"/>
  <c r="J3306" i="4"/>
  <c r="K3306" i="4"/>
  <c r="L3306" i="4"/>
  <c r="I3307" i="4"/>
  <c r="J3307" i="4"/>
  <c r="K3307" i="4"/>
  <c r="L3307" i="4"/>
  <c r="I3308" i="4"/>
  <c r="J3308" i="4"/>
  <c r="K3308" i="4"/>
  <c r="L3308" i="4"/>
  <c r="I3309" i="4"/>
  <c r="J3309" i="4"/>
  <c r="K3309" i="4"/>
  <c r="L3309" i="4"/>
  <c r="I3310" i="4"/>
  <c r="J3310" i="4"/>
  <c r="K3310" i="4"/>
  <c r="L3310" i="4"/>
  <c r="I3311" i="4"/>
  <c r="J3311" i="4"/>
  <c r="K3311" i="4"/>
  <c r="L3311" i="4"/>
  <c r="I3312" i="4"/>
  <c r="J3312" i="4"/>
  <c r="K3312" i="4"/>
  <c r="L3312" i="4"/>
  <c r="I3313" i="4"/>
  <c r="J3313" i="4"/>
  <c r="K3313" i="4"/>
  <c r="L3313" i="4"/>
  <c r="I3314" i="4"/>
  <c r="J3314" i="4"/>
  <c r="K3314" i="4"/>
  <c r="L3314" i="4"/>
  <c r="I3315" i="4"/>
  <c r="J3315" i="4"/>
  <c r="K3315" i="4"/>
  <c r="L3315" i="4"/>
  <c r="I3316" i="4"/>
  <c r="J3316" i="4"/>
  <c r="K3316" i="4"/>
  <c r="L3316" i="4"/>
  <c r="I3317" i="4"/>
  <c r="J3317" i="4"/>
  <c r="K3317" i="4"/>
  <c r="L3317" i="4"/>
  <c r="I3318" i="4"/>
  <c r="J3318" i="4"/>
  <c r="K3318" i="4"/>
  <c r="L3318" i="4"/>
  <c r="I3319" i="4"/>
  <c r="J3319" i="4"/>
  <c r="K3319" i="4"/>
  <c r="L3319" i="4"/>
  <c r="I3320" i="4"/>
  <c r="J3320" i="4"/>
  <c r="K3320" i="4"/>
  <c r="L3320" i="4"/>
  <c r="I3321" i="4"/>
  <c r="J3321" i="4"/>
  <c r="K3321" i="4"/>
  <c r="L3321" i="4"/>
  <c r="I3322" i="4"/>
  <c r="J3322" i="4"/>
  <c r="K3322" i="4"/>
  <c r="L3322" i="4"/>
  <c r="I3323" i="4"/>
  <c r="J3323" i="4"/>
  <c r="K3323" i="4"/>
  <c r="L3323" i="4"/>
  <c r="I3324" i="4"/>
  <c r="J3324" i="4"/>
  <c r="K3324" i="4"/>
  <c r="L3324" i="4"/>
  <c r="I3325" i="4"/>
  <c r="J3325" i="4"/>
  <c r="K3325" i="4"/>
  <c r="L3325" i="4"/>
  <c r="I3326" i="4"/>
  <c r="J3326" i="4"/>
  <c r="K3326" i="4"/>
  <c r="L3326" i="4"/>
  <c r="I3327" i="4"/>
  <c r="J3327" i="4"/>
  <c r="K3327" i="4"/>
  <c r="L3327" i="4"/>
  <c r="I3328" i="4"/>
  <c r="J3328" i="4"/>
  <c r="K3328" i="4"/>
  <c r="L3328" i="4"/>
  <c r="I3329" i="4"/>
  <c r="J3329" i="4"/>
  <c r="K3329" i="4"/>
  <c r="L3329" i="4"/>
  <c r="I3330" i="4"/>
  <c r="J3330" i="4"/>
  <c r="K3330" i="4"/>
  <c r="L3330" i="4"/>
  <c r="I3331" i="4"/>
  <c r="J3331" i="4"/>
  <c r="K3331" i="4"/>
  <c r="L3331" i="4"/>
  <c r="I3332" i="4"/>
  <c r="J3332" i="4"/>
  <c r="K3332" i="4"/>
  <c r="L3332" i="4"/>
  <c r="I3333" i="4"/>
  <c r="J3333" i="4"/>
  <c r="K3333" i="4"/>
  <c r="L3333" i="4"/>
  <c r="I3334" i="4"/>
  <c r="J3334" i="4"/>
  <c r="K3334" i="4"/>
  <c r="L3334" i="4"/>
  <c r="I3335" i="4"/>
  <c r="J3335" i="4"/>
  <c r="K3335" i="4"/>
  <c r="L3335" i="4"/>
  <c r="I3336" i="4"/>
  <c r="J3336" i="4"/>
  <c r="K3336" i="4"/>
  <c r="L3336" i="4"/>
  <c r="I3337" i="4"/>
  <c r="J3337" i="4"/>
  <c r="K3337" i="4"/>
  <c r="L3337" i="4"/>
  <c r="I3338" i="4"/>
  <c r="J3338" i="4"/>
  <c r="K3338" i="4"/>
  <c r="L3338" i="4"/>
  <c r="I3339" i="4"/>
  <c r="J3339" i="4"/>
  <c r="K3339" i="4"/>
  <c r="L3339" i="4"/>
  <c r="I3340" i="4"/>
  <c r="J3340" i="4"/>
  <c r="K3340" i="4"/>
  <c r="L3340" i="4"/>
  <c r="I3341" i="4"/>
  <c r="J3341" i="4"/>
  <c r="K3341" i="4"/>
  <c r="L3341" i="4"/>
  <c r="I3342" i="4"/>
  <c r="J3342" i="4"/>
  <c r="K3342" i="4"/>
  <c r="L3342" i="4"/>
  <c r="I3343" i="4"/>
  <c r="J3343" i="4"/>
  <c r="K3343" i="4"/>
  <c r="L3343" i="4"/>
  <c r="I3344" i="4"/>
  <c r="J3344" i="4"/>
  <c r="K3344" i="4"/>
  <c r="L3344" i="4"/>
  <c r="I3345" i="4"/>
  <c r="J3345" i="4"/>
  <c r="K3345" i="4"/>
  <c r="L3345" i="4"/>
  <c r="I3346" i="4"/>
  <c r="J3346" i="4"/>
  <c r="K3346" i="4"/>
  <c r="L3346" i="4"/>
  <c r="I3347" i="4"/>
  <c r="J3347" i="4"/>
  <c r="K3347" i="4"/>
  <c r="L3347" i="4"/>
  <c r="I3348" i="4"/>
  <c r="J3348" i="4"/>
  <c r="K3348" i="4"/>
  <c r="L3348" i="4"/>
  <c r="I3349" i="4"/>
  <c r="J3349" i="4"/>
  <c r="K3349" i="4"/>
  <c r="L3349" i="4"/>
  <c r="I3350" i="4"/>
  <c r="J3350" i="4"/>
  <c r="K3350" i="4"/>
  <c r="L3350" i="4"/>
  <c r="I3351" i="4"/>
  <c r="J3351" i="4"/>
  <c r="K3351" i="4"/>
  <c r="L3351" i="4"/>
  <c r="I3352" i="4"/>
  <c r="J3352" i="4"/>
  <c r="K3352" i="4"/>
  <c r="L3352" i="4"/>
  <c r="I3353" i="4"/>
  <c r="J3353" i="4"/>
  <c r="K3353" i="4"/>
  <c r="L3353" i="4"/>
  <c r="I3354" i="4"/>
  <c r="J3354" i="4"/>
  <c r="K3354" i="4"/>
  <c r="L3354" i="4"/>
  <c r="I3355" i="4"/>
  <c r="J3355" i="4"/>
  <c r="K3355" i="4"/>
  <c r="L3355" i="4"/>
  <c r="I3356" i="4"/>
  <c r="J3356" i="4"/>
  <c r="K3356" i="4"/>
  <c r="L3356" i="4"/>
  <c r="I3357" i="4"/>
  <c r="J3357" i="4"/>
  <c r="K3357" i="4"/>
  <c r="L3357" i="4"/>
  <c r="I3358" i="4"/>
  <c r="J3358" i="4"/>
  <c r="K3358" i="4"/>
  <c r="L3358" i="4"/>
  <c r="I3359" i="4"/>
  <c r="J3359" i="4"/>
  <c r="K3359" i="4"/>
  <c r="L3359" i="4"/>
  <c r="I3360" i="4"/>
  <c r="J3360" i="4"/>
  <c r="K3360" i="4"/>
  <c r="L3360" i="4"/>
  <c r="I3361" i="4"/>
  <c r="J3361" i="4"/>
  <c r="K3361" i="4"/>
  <c r="L3361" i="4"/>
  <c r="I3362" i="4"/>
  <c r="J3362" i="4"/>
  <c r="K3362" i="4"/>
  <c r="L3362" i="4"/>
  <c r="I3363" i="4"/>
  <c r="J3363" i="4"/>
  <c r="K3363" i="4"/>
  <c r="L3363" i="4"/>
  <c r="I3364" i="4"/>
  <c r="J3364" i="4"/>
  <c r="K3364" i="4"/>
  <c r="L3364" i="4"/>
  <c r="I3365" i="4"/>
  <c r="J3365" i="4"/>
  <c r="K3365" i="4"/>
  <c r="L3365" i="4"/>
  <c r="I3366" i="4"/>
  <c r="J3366" i="4"/>
  <c r="K3366" i="4"/>
  <c r="L3366" i="4"/>
  <c r="I3367" i="4"/>
  <c r="J3367" i="4"/>
  <c r="K3367" i="4"/>
  <c r="L3367" i="4"/>
  <c r="I3368" i="4"/>
  <c r="J3368" i="4"/>
  <c r="K3368" i="4"/>
  <c r="L3368" i="4"/>
  <c r="I3369" i="4"/>
  <c r="J3369" i="4"/>
  <c r="K3369" i="4"/>
  <c r="L3369" i="4"/>
  <c r="I3370" i="4"/>
  <c r="J3370" i="4"/>
  <c r="K3370" i="4"/>
  <c r="L3370" i="4"/>
  <c r="I3371" i="4"/>
  <c r="J3371" i="4"/>
  <c r="K3371" i="4"/>
  <c r="L3371" i="4"/>
  <c r="I3372" i="4"/>
  <c r="J3372" i="4"/>
  <c r="K3372" i="4"/>
  <c r="L3372" i="4"/>
  <c r="I3373" i="4"/>
  <c r="J3373" i="4"/>
  <c r="K3373" i="4"/>
  <c r="L3373" i="4"/>
  <c r="I3374" i="4"/>
  <c r="J3374" i="4"/>
  <c r="K3374" i="4"/>
  <c r="L3374" i="4"/>
  <c r="I3375" i="4"/>
  <c r="J3375" i="4"/>
  <c r="K3375" i="4"/>
  <c r="L3375" i="4"/>
  <c r="I3376" i="4"/>
  <c r="J3376" i="4"/>
  <c r="K3376" i="4"/>
  <c r="L3376" i="4"/>
  <c r="I3377" i="4"/>
  <c r="J3377" i="4"/>
  <c r="K3377" i="4"/>
  <c r="L3377" i="4"/>
  <c r="I3378" i="4"/>
  <c r="J3378" i="4"/>
  <c r="K3378" i="4"/>
  <c r="L3378" i="4"/>
  <c r="I3379" i="4"/>
  <c r="J3379" i="4"/>
  <c r="K3379" i="4"/>
  <c r="L3379" i="4"/>
  <c r="I3380" i="4"/>
  <c r="J3380" i="4"/>
  <c r="K3380" i="4"/>
  <c r="L3380" i="4"/>
  <c r="I3381" i="4"/>
  <c r="J3381" i="4"/>
  <c r="K3381" i="4"/>
  <c r="L3381" i="4"/>
  <c r="I3382" i="4"/>
  <c r="J3382" i="4"/>
  <c r="K3382" i="4"/>
  <c r="L3382" i="4"/>
  <c r="I3383" i="4"/>
  <c r="J3383" i="4"/>
  <c r="K3383" i="4"/>
  <c r="L3383" i="4"/>
  <c r="I3384" i="4"/>
  <c r="J3384" i="4"/>
  <c r="K3384" i="4"/>
  <c r="L3384" i="4"/>
  <c r="I3385" i="4"/>
  <c r="J3385" i="4"/>
  <c r="K3385" i="4"/>
  <c r="L3385" i="4"/>
  <c r="I3386" i="4"/>
  <c r="J3386" i="4"/>
  <c r="K3386" i="4"/>
  <c r="L3386" i="4"/>
  <c r="I3387" i="4"/>
  <c r="J3387" i="4"/>
  <c r="K3387" i="4"/>
  <c r="L3387" i="4"/>
  <c r="I3388" i="4"/>
  <c r="J3388" i="4"/>
  <c r="K3388" i="4"/>
  <c r="L3388" i="4"/>
  <c r="I3389" i="4"/>
  <c r="J3389" i="4"/>
  <c r="K3389" i="4"/>
  <c r="L3389" i="4"/>
  <c r="I3390" i="4"/>
  <c r="J3390" i="4"/>
  <c r="K3390" i="4"/>
  <c r="L3390" i="4"/>
  <c r="I3391" i="4"/>
  <c r="J3391" i="4"/>
  <c r="K3391" i="4"/>
  <c r="L3391" i="4"/>
  <c r="I3392" i="4"/>
  <c r="J3392" i="4"/>
  <c r="K3392" i="4"/>
  <c r="L3392" i="4"/>
  <c r="I3393" i="4"/>
  <c r="J3393" i="4"/>
  <c r="K3393" i="4"/>
  <c r="L3393" i="4"/>
  <c r="I3394" i="4"/>
  <c r="J3394" i="4"/>
  <c r="K3394" i="4"/>
  <c r="L3394" i="4"/>
  <c r="I3395" i="4"/>
  <c r="J3395" i="4"/>
  <c r="K3395" i="4"/>
  <c r="L3395" i="4"/>
  <c r="I3396" i="4"/>
  <c r="J3396" i="4"/>
  <c r="K3396" i="4"/>
  <c r="L3396" i="4"/>
  <c r="I3397" i="4"/>
  <c r="J3397" i="4"/>
  <c r="K3397" i="4"/>
  <c r="L3397" i="4"/>
  <c r="I3398" i="4"/>
  <c r="J3398" i="4"/>
  <c r="K3398" i="4"/>
  <c r="L3398" i="4"/>
  <c r="I3399" i="4"/>
  <c r="J3399" i="4"/>
  <c r="K3399" i="4"/>
  <c r="L3399" i="4"/>
  <c r="I3400" i="4"/>
  <c r="J3400" i="4"/>
  <c r="K3400" i="4"/>
  <c r="L3400" i="4"/>
  <c r="I3401" i="4"/>
  <c r="J3401" i="4"/>
  <c r="K3401" i="4"/>
  <c r="L3401" i="4"/>
  <c r="I3402" i="4"/>
  <c r="J3402" i="4"/>
  <c r="K3402" i="4"/>
  <c r="L3402" i="4"/>
  <c r="I3403" i="4"/>
  <c r="J3403" i="4"/>
  <c r="K3403" i="4"/>
  <c r="L3403" i="4"/>
  <c r="I3404" i="4"/>
  <c r="J3404" i="4"/>
  <c r="K3404" i="4"/>
  <c r="L3404" i="4"/>
  <c r="I3405" i="4"/>
  <c r="J3405" i="4"/>
  <c r="K3405" i="4"/>
  <c r="L3405" i="4"/>
  <c r="I3406" i="4"/>
  <c r="J3406" i="4"/>
  <c r="K3406" i="4"/>
  <c r="L3406" i="4"/>
  <c r="I3407" i="4"/>
  <c r="J3407" i="4"/>
  <c r="K3407" i="4"/>
  <c r="L3407" i="4"/>
  <c r="I3408" i="4"/>
  <c r="J3408" i="4"/>
  <c r="K3408" i="4"/>
  <c r="L3408" i="4"/>
  <c r="I3409" i="4"/>
  <c r="J3409" i="4"/>
  <c r="K3409" i="4"/>
  <c r="L3409" i="4"/>
  <c r="I3410" i="4"/>
  <c r="J3410" i="4"/>
  <c r="K3410" i="4"/>
  <c r="L3410" i="4"/>
  <c r="I3411" i="4"/>
  <c r="J3411" i="4"/>
  <c r="K3411" i="4"/>
  <c r="L3411" i="4"/>
  <c r="I3412" i="4"/>
  <c r="J3412" i="4"/>
  <c r="K3412" i="4"/>
  <c r="L3412" i="4"/>
  <c r="I3413" i="4"/>
  <c r="J3413" i="4"/>
  <c r="K3413" i="4"/>
  <c r="L3413" i="4"/>
  <c r="I3414" i="4"/>
  <c r="J3414" i="4"/>
  <c r="K3414" i="4"/>
  <c r="L3414" i="4"/>
  <c r="I3415" i="4"/>
  <c r="J3415" i="4"/>
  <c r="K3415" i="4"/>
  <c r="L3415" i="4"/>
  <c r="I3416" i="4"/>
  <c r="J3416" i="4"/>
  <c r="K3416" i="4"/>
  <c r="L3416" i="4"/>
  <c r="I3417" i="4"/>
  <c r="J3417" i="4"/>
  <c r="K3417" i="4"/>
  <c r="L3417" i="4"/>
  <c r="I3418" i="4"/>
  <c r="J3418" i="4"/>
  <c r="K3418" i="4"/>
  <c r="L3418" i="4"/>
  <c r="I3419" i="4"/>
  <c r="J3419" i="4"/>
  <c r="K3419" i="4"/>
  <c r="L3419" i="4"/>
  <c r="I3420" i="4"/>
  <c r="J3420" i="4"/>
  <c r="K3420" i="4"/>
  <c r="L3420" i="4"/>
  <c r="I3421" i="4"/>
  <c r="J3421" i="4"/>
  <c r="K3421" i="4"/>
  <c r="L3421" i="4"/>
  <c r="I3422" i="4"/>
  <c r="J3422" i="4"/>
  <c r="K3422" i="4"/>
  <c r="L3422" i="4"/>
  <c r="I3423" i="4"/>
  <c r="J3423" i="4"/>
  <c r="K3423" i="4"/>
  <c r="L3423" i="4"/>
  <c r="I3424" i="4"/>
  <c r="J3424" i="4"/>
  <c r="K3424" i="4"/>
  <c r="L3424" i="4"/>
  <c r="I3425" i="4"/>
  <c r="J3425" i="4"/>
  <c r="K3425" i="4"/>
  <c r="L3425" i="4"/>
  <c r="I3426" i="4"/>
  <c r="J3426" i="4"/>
  <c r="K3426" i="4"/>
  <c r="L3426" i="4"/>
  <c r="I3427" i="4"/>
  <c r="J3427" i="4"/>
  <c r="K3427" i="4"/>
  <c r="L3427" i="4"/>
  <c r="I3428" i="4"/>
  <c r="J3428" i="4"/>
  <c r="K3428" i="4"/>
  <c r="L3428" i="4"/>
  <c r="I3429" i="4"/>
  <c r="J3429" i="4"/>
  <c r="K3429" i="4"/>
  <c r="L3429" i="4"/>
  <c r="I3430" i="4"/>
  <c r="J3430" i="4"/>
  <c r="K3430" i="4"/>
  <c r="L3430" i="4"/>
  <c r="I3431" i="4"/>
  <c r="J3431" i="4"/>
  <c r="K3431" i="4"/>
  <c r="L3431" i="4"/>
  <c r="I3432" i="4"/>
  <c r="J3432" i="4"/>
  <c r="K3432" i="4"/>
  <c r="L3432" i="4"/>
  <c r="I3433" i="4"/>
  <c r="J3433" i="4"/>
  <c r="K3433" i="4"/>
  <c r="L3433" i="4"/>
  <c r="I3434" i="4"/>
  <c r="J3434" i="4"/>
  <c r="K3434" i="4"/>
  <c r="L3434" i="4"/>
  <c r="I3435" i="4"/>
  <c r="J3435" i="4"/>
  <c r="K3435" i="4"/>
  <c r="L3435" i="4"/>
  <c r="I3436" i="4"/>
  <c r="J3436" i="4"/>
  <c r="K3436" i="4"/>
  <c r="L3436" i="4"/>
  <c r="I3437" i="4"/>
  <c r="J3437" i="4"/>
  <c r="K3437" i="4"/>
  <c r="L3437" i="4"/>
  <c r="I3438" i="4"/>
  <c r="J3438" i="4"/>
  <c r="K3438" i="4"/>
  <c r="L3438" i="4"/>
  <c r="I3439" i="4"/>
  <c r="J3439" i="4"/>
  <c r="K3439" i="4"/>
  <c r="L3439" i="4"/>
  <c r="I3440" i="4"/>
  <c r="J3440" i="4"/>
  <c r="K3440" i="4"/>
  <c r="L3440" i="4"/>
  <c r="I3441" i="4"/>
  <c r="J3441" i="4"/>
  <c r="K3441" i="4"/>
  <c r="L3441" i="4"/>
  <c r="I3442" i="4"/>
  <c r="J3442" i="4"/>
  <c r="K3442" i="4"/>
  <c r="L3442" i="4"/>
  <c r="I3443" i="4"/>
  <c r="J3443" i="4"/>
  <c r="K3443" i="4"/>
  <c r="L3443" i="4"/>
  <c r="I3444" i="4"/>
  <c r="J3444" i="4"/>
  <c r="K3444" i="4"/>
  <c r="L3444" i="4"/>
  <c r="I3445" i="4"/>
  <c r="J3445" i="4"/>
  <c r="K3445" i="4"/>
  <c r="L3445" i="4"/>
  <c r="I3446" i="4"/>
  <c r="J3446" i="4"/>
  <c r="K3446" i="4"/>
  <c r="L3446" i="4"/>
  <c r="I3447" i="4"/>
  <c r="J3447" i="4"/>
  <c r="K3447" i="4"/>
  <c r="L3447" i="4"/>
  <c r="I3448" i="4"/>
  <c r="J3448" i="4"/>
  <c r="K3448" i="4"/>
  <c r="L3448" i="4"/>
  <c r="I3449" i="4"/>
  <c r="J3449" i="4"/>
  <c r="K3449" i="4"/>
  <c r="L3449" i="4"/>
  <c r="I3450" i="4"/>
  <c r="J3450" i="4"/>
  <c r="K3450" i="4"/>
  <c r="L3450" i="4"/>
  <c r="I3451" i="4"/>
  <c r="J3451" i="4"/>
  <c r="K3451" i="4"/>
  <c r="L3451" i="4"/>
  <c r="I3452" i="4"/>
  <c r="J3452" i="4"/>
  <c r="K3452" i="4"/>
  <c r="L3452" i="4"/>
  <c r="I3453" i="4"/>
  <c r="J3453" i="4"/>
  <c r="K3453" i="4"/>
  <c r="L3453" i="4"/>
  <c r="I3454" i="4"/>
  <c r="J3454" i="4"/>
  <c r="K3454" i="4"/>
  <c r="L3454" i="4"/>
  <c r="I3455" i="4"/>
  <c r="J3455" i="4"/>
  <c r="K3455" i="4"/>
  <c r="L3455" i="4"/>
  <c r="I3456" i="4"/>
  <c r="J3456" i="4"/>
  <c r="K3456" i="4"/>
  <c r="L3456" i="4"/>
  <c r="I3457" i="4"/>
  <c r="J3457" i="4"/>
  <c r="K3457" i="4"/>
  <c r="L3457" i="4"/>
  <c r="I3458" i="4"/>
  <c r="J3458" i="4"/>
  <c r="K3458" i="4"/>
  <c r="L3458" i="4"/>
  <c r="I3459" i="4"/>
  <c r="J3459" i="4"/>
  <c r="K3459" i="4"/>
  <c r="L3459" i="4"/>
  <c r="I3460" i="4"/>
  <c r="J3460" i="4"/>
  <c r="K3460" i="4"/>
  <c r="L3460" i="4"/>
  <c r="I3461" i="4"/>
  <c r="J3461" i="4"/>
  <c r="K3461" i="4"/>
  <c r="L3461" i="4"/>
  <c r="I3462" i="4"/>
  <c r="J3462" i="4"/>
  <c r="K3462" i="4"/>
  <c r="L3462" i="4"/>
  <c r="I3463" i="4"/>
  <c r="J3463" i="4"/>
  <c r="K3463" i="4"/>
  <c r="L3463" i="4"/>
  <c r="I3464" i="4"/>
  <c r="J3464" i="4"/>
  <c r="K3464" i="4"/>
  <c r="L3464" i="4"/>
  <c r="I3465" i="4"/>
  <c r="J3465" i="4"/>
  <c r="K3465" i="4"/>
  <c r="L3465" i="4"/>
  <c r="I3466" i="4"/>
  <c r="J3466" i="4"/>
  <c r="K3466" i="4"/>
  <c r="L3466" i="4"/>
  <c r="I3467" i="4"/>
  <c r="J3467" i="4"/>
  <c r="K3467" i="4"/>
  <c r="L3467" i="4"/>
  <c r="I3468" i="4"/>
  <c r="J3468" i="4"/>
  <c r="K3468" i="4"/>
  <c r="L3468" i="4"/>
  <c r="I3469" i="4"/>
  <c r="J3469" i="4"/>
  <c r="K3469" i="4"/>
  <c r="L3469" i="4"/>
  <c r="I3470" i="4"/>
  <c r="J3470" i="4"/>
  <c r="K3470" i="4"/>
  <c r="L3470" i="4"/>
  <c r="I3471" i="4"/>
  <c r="J3471" i="4"/>
  <c r="K3471" i="4"/>
  <c r="L3471" i="4"/>
  <c r="I3472" i="4"/>
  <c r="J3472" i="4"/>
  <c r="K3472" i="4"/>
  <c r="L3472" i="4"/>
  <c r="I3473" i="4"/>
  <c r="J3473" i="4"/>
  <c r="K3473" i="4"/>
  <c r="L3473" i="4"/>
  <c r="I3474" i="4"/>
  <c r="J3474" i="4"/>
  <c r="K3474" i="4"/>
  <c r="L3474" i="4"/>
  <c r="I3475" i="4"/>
  <c r="J3475" i="4"/>
  <c r="K3475" i="4"/>
  <c r="L3475" i="4"/>
  <c r="I3476" i="4"/>
  <c r="J3476" i="4"/>
  <c r="K3476" i="4"/>
  <c r="L3476" i="4"/>
  <c r="I3477" i="4"/>
  <c r="J3477" i="4"/>
  <c r="K3477" i="4"/>
  <c r="L3477" i="4"/>
  <c r="I3478" i="4"/>
  <c r="J3478" i="4"/>
  <c r="K3478" i="4"/>
  <c r="L3478" i="4"/>
  <c r="I3479" i="4"/>
  <c r="J3479" i="4"/>
  <c r="K3479" i="4"/>
  <c r="L3479" i="4"/>
  <c r="I3480" i="4"/>
  <c r="J3480" i="4"/>
  <c r="K3480" i="4"/>
  <c r="L3480" i="4"/>
  <c r="I3481" i="4"/>
  <c r="J3481" i="4"/>
  <c r="K3481" i="4"/>
  <c r="L3481" i="4"/>
  <c r="I3482" i="4"/>
  <c r="J3482" i="4"/>
  <c r="K3482" i="4"/>
  <c r="L3482" i="4"/>
  <c r="I3483" i="4"/>
  <c r="J3483" i="4"/>
  <c r="K3483" i="4"/>
  <c r="L3483" i="4"/>
  <c r="I3484" i="4"/>
  <c r="J3484" i="4"/>
  <c r="K3484" i="4"/>
  <c r="L3484" i="4"/>
  <c r="I3485" i="4"/>
  <c r="J3485" i="4"/>
  <c r="K3485" i="4"/>
  <c r="L3485" i="4"/>
  <c r="I3486" i="4"/>
  <c r="J3486" i="4"/>
  <c r="K3486" i="4"/>
  <c r="L3486" i="4"/>
  <c r="I3487" i="4"/>
  <c r="J3487" i="4"/>
  <c r="K3487" i="4"/>
  <c r="L3487" i="4"/>
  <c r="I3488" i="4"/>
  <c r="J3488" i="4"/>
  <c r="K3488" i="4"/>
  <c r="L3488" i="4"/>
  <c r="I3489" i="4"/>
  <c r="J3489" i="4"/>
  <c r="K3489" i="4"/>
  <c r="L3489" i="4"/>
  <c r="I3490" i="4"/>
  <c r="J3490" i="4"/>
  <c r="K3490" i="4"/>
  <c r="L3490" i="4"/>
  <c r="I3491" i="4"/>
  <c r="J3491" i="4"/>
  <c r="K3491" i="4"/>
  <c r="L3491" i="4"/>
  <c r="I3492" i="4"/>
  <c r="J3492" i="4"/>
  <c r="K3492" i="4"/>
  <c r="L3492" i="4"/>
  <c r="I3493" i="4"/>
  <c r="J3493" i="4"/>
  <c r="K3493" i="4"/>
  <c r="L3493" i="4"/>
  <c r="I3494" i="4"/>
  <c r="J3494" i="4"/>
  <c r="K3494" i="4"/>
  <c r="L3494" i="4"/>
  <c r="I3495" i="4"/>
  <c r="J3495" i="4"/>
  <c r="K3495" i="4"/>
  <c r="L3495" i="4"/>
  <c r="I3496" i="4"/>
  <c r="J3496" i="4"/>
  <c r="K3496" i="4"/>
  <c r="L3496" i="4"/>
  <c r="I3497" i="4"/>
  <c r="J3497" i="4"/>
  <c r="K3497" i="4"/>
  <c r="L3497" i="4"/>
  <c r="I3498" i="4"/>
  <c r="J3498" i="4"/>
  <c r="K3498" i="4"/>
  <c r="L3498" i="4"/>
  <c r="I3499" i="4"/>
  <c r="J3499" i="4"/>
  <c r="K3499" i="4"/>
  <c r="L3499" i="4"/>
  <c r="I3500" i="4"/>
  <c r="J3500" i="4"/>
  <c r="K3500" i="4"/>
  <c r="L3500" i="4"/>
  <c r="I3501" i="4"/>
  <c r="J3501" i="4"/>
  <c r="K3501" i="4"/>
  <c r="L3501" i="4"/>
  <c r="I3502" i="4"/>
  <c r="J3502" i="4"/>
  <c r="K3502" i="4"/>
  <c r="L3502" i="4"/>
  <c r="I3503" i="4"/>
  <c r="J3503" i="4"/>
  <c r="K3503" i="4"/>
  <c r="L3503" i="4"/>
  <c r="I3504" i="4"/>
  <c r="J3504" i="4"/>
  <c r="K3504" i="4"/>
  <c r="L3504" i="4"/>
  <c r="I3505" i="4"/>
  <c r="J3505" i="4"/>
  <c r="K3505" i="4"/>
  <c r="L3505" i="4"/>
  <c r="I3506" i="4"/>
  <c r="J3506" i="4"/>
  <c r="K3506" i="4"/>
  <c r="L3506" i="4"/>
  <c r="I3507" i="4"/>
  <c r="J3507" i="4"/>
  <c r="K3507" i="4"/>
  <c r="L3507" i="4"/>
  <c r="I3508" i="4"/>
  <c r="J3508" i="4"/>
  <c r="K3508" i="4"/>
  <c r="L3508" i="4"/>
  <c r="I3509" i="4"/>
  <c r="J3509" i="4"/>
  <c r="K3509" i="4"/>
  <c r="L3509" i="4"/>
  <c r="I3510" i="4"/>
  <c r="J3510" i="4"/>
  <c r="K3510" i="4"/>
  <c r="L3510" i="4"/>
  <c r="I3511" i="4"/>
  <c r="J3511" i="4"/>
  <c r="K3511" i="4"/>
  <c r="L3511" i="4"/>
  <c r="I3512" i="4"/>
  <c r="J3512" i="4"/>
  <c r="K3512" i="4"/>
  <c r="L3512" i="4"/>
  <c r="I3513" i="4"/>
  <c r="J3513" i="4"/>
  <c r="K3513" i="4"/>
  <c r="L3513" i="4"/>
  <c r="I3514" i="4"/>
  <c r="J3514" i="4"/>
  <c r="K3514" i="4"/>
  <c r="L3514" i="4"/>
  <c r="I3515" i="4"/>
  <c r="J3515" i="4"/>
  <c r="K3515" i="4"/>
  <c r="L3515" i="4"/>
  <c r="I3516" i="4"/>
  <c r="J3516" i="4"/>
  <c r="K3516" i="4"/>
  <c r="L3516" i="4"/>
  <c r="I3517" i="4"/>
  <c r="J3517" i="4"/>
  <c r="K3517" i="4"/>
  <c r="L3517" i="4"/>
  <c r="I3518" i="4"/>
  <c r="J3518" i="4"/>
  <c r="K3518" i="4"/>
  <c r="L3518" i="4"/>
  <c r="I3519" i="4"/>
  <c r="J3519" i="4"/>
  <c r="K3519" i="4"/>
  <c r="L3519" i="4"/>
  <c r="I3520" i="4"/>
  <c r="J3520" i="4"/>
  <c r="K3520" i="4"/>
  <c r="L3520" i="4"/>
  <c r="I3521" i="4"/>
  <c r="J3521" i="4"/>
  <c r="K3521" i="4"/>
  <c r="L3521" i="4"/>
  <c r="I3522" i="4"/>
  <c r="J3522" i="4"/>
  <c r="K3522" i="4"/>
  <c r="L3522" i="4"/>
  <c r="I3523" i="4"/>
  <c r="J3523" i="4"/>
  <c r="K3523" i="4"/>
  <c r="L3523" i="4"/>
  <c r="I3524" i="4"/>
  <c r="J3524" i="4"/>
  <c r="K3524" i="4"/>
  <c r="L3524" i="4"/>
  <c r="I3525" i="4"/>
  <c r="J3525" i="4"/>
  <c r="K3525" i="4"/>
  <c r="L3525" i="4"/>
  <c r="I3526" i="4"/>
  <c r="J3526" i="4"/>
  <c r="K3526" i="4"/>
  <c r="L3526" i="4"/>
  <c r="I3527" i="4"/>
  <c r="J3527" i="4"/>
  <c r="K3527" i="4"/>
  <c r="L3527" i="4"/>
  <c r="I3528" i="4"/>
  <c r="J3528" i="4"/>
  <c r="K3528" i="4"/>
  <c r="L3528" i="4"/>
  <c r="I3529" i="4"/>
  <c r="J3529" i="4"/>
  <c r="K3529" i="4"/>
  <c r="L3529" i="4"/>
  <c r="I3530" i="4"/>
  <c r="J3530" i="4"/>
  <c r="K3530" i="4"/>
  <c r="L3530" i="4"/>
  <c r="I3531" i="4"/>
  <c r="J3531" i="4"/>
  <c r="K3531" i="4"/>
  <c r="L3531" i="4"/>
  <c r="I3532" i="4"/>
  <c r="J3532" i="4"/>
  <c r="K3532" i="4"/>
  <c r="L3532" i="4"/>
  <c r="I3533" i="4"/>
  <c r="J3533" i="4"/>
  <c r="K3533" i="4"/>
  <c r="L3533" i="4"/>
  <c r="I3534" i="4"/>
  <c r="J3534" i="4"/>
  <c r="K3534" i="4"/>
  <c r="L3534" i="4"/>
  <c r="I3535" i="4"/>
  <c r="J3535" i="4"/>
  <c r="K3535" i="4"/>
  <c r="L3535" i="4"/>
  <c r="I3536" i="4"/>
  <c r="J3536" i="4"/>
  <c r="K3536" i="4"/>
  <c r="L3536" i="4"/>
  <c r="I3537" i="4"/>
  <c r="J3537" i="4"/>
  <c r="K3537" i="4"/>
  <c r="L3537" i="4"/>
  <c r="I3538" i="4"/>
  <c r="J3538" i="4"/>
  <c r="K3538" i="4"/>
  <c r="L3538" i="4"/>
  <c r="I3539" i="4"/>
  <c r="J3539" i="4"/>
  <c r="K3539" i="4"/>
  <c r="L3539" i="4"/>
  <c r="I3540" i="4"/>
  <c r="J3540" i="4"/>
  <c r="K3540" i="4"/>
  <c r="L3540" i="4"/>
  <c r="I3541" i="4"/>
  <c r="J3541" i="4"/>
  <c r="K3541" i="4"/>
  <c r="L3541" i="4"/>
  <c r="I3542" i="4"/>
  <c r="J3542" i="4"/>
  <c r="K3542" i="4"/>
  <c r="L3542" i="4"/>
  <c r="I3543" i="4"/>
  <c r="J3543" i="4"/>
  <c r="K3543" i="4"/>
  <c r="L3543" i="4"/>
  <c r="I3544" i="4"/>
  <c r="J3544" i="4"/>
  <c r="K3544" i="4"/>
  <c r="L3544" i="4"/>
  <c r="I3545" i="4"/>
  <c r="J3545" i="4"/>
  <c r="K3545" i="4"/>
  <c r="L3545" i="4"/>
  <c r="I3546" i="4"/>
  <c r="J3546" i="4"/>
  <c r="K3546" i="4"/>
  <c r="L3546" i="4"/>
  <c r="I3547" i="4"/>
  <c r="J3547" i="4"/>
  <c r="K3547" i="4"/>
  <c r="L3547" i="4"/>
  <c r="I3548" i="4"/>
  <c r="J3548" i="4"/>
  <c r="K3548" i="4"/>
  <c r="L3548" i="4"/>
  <c r="I3549" i="4"/>
  <c r="J3549" i="4"/>
  <c r="K3549" i="4"/>
  <c r="L3549" i="4"/>
  <c r="I3550" i="4"/>
  <c r="J3550" i="4"/>
  <c r="K3550" i="4"/>
  <c r="L3550" i="4"/>
  <c r="I3551" i="4"/>
  <c r="J3551" i="4"/>
  <c r="K3551" i="4"/>
  <c r="L3551" i="4"/>
  <c r="I3552" i="4"/>
  <c r="J3552" i="4"/>
  <c r="K3552" i="4"/>
  <c r="L3552" i="4"/>
  <c r="I3553" i="4"/>
  <c r="J3553" i="4"/>
  <c r="K3553" i="4"/>
  <c r="L3553" i="4"/>
  <c r="I3554" i="4"/>
  <c r="J3554" i="4"/>
  <c r="K3554" i="4"/>
  <c r="L3554" i="4"/>
  <c r="I3555" i="4"/>
  <c r="J3555" i="4"/>
  <c r="K3555" i="4"/>
  <c r="L3555" i="4"/>
  <c r="I3556" i="4"/>
  <c r="J3556" i="4"/>
  <c r="K3556" i="4"/>
  <c r="L3556" i="4"/>
  <c r="I3557" i="4"/>
  <c r="J3557" i="4"/>
  <c r="K3557" i="4"/>
  <c r="L3557" i="4"/>
  <c r="I3558" i="4"/>
  <c r="J3558" i="4"/>
  <c r="K3558" i="4"/>
  <c r="L3558" i="4"/>
  <c r="I3559" i="4"/>
  <c r="J3559" i="4"/>
  <c r="K3559" i="4"/>
  <c r="L3559" i="4"/>
  <c r="I3560" i="4"/>
  <c r="J3560" i="4"/>
  <c r="K3560" i="4"/>
  <c r="L3560" i="4"/>
  <c r="I3561" i="4"/>
  <c r="J3561" i="4"/>
  <c r="K3561" i="4"/>
  <c r="L3561" i="4"/>
  <c r="I3562" i="4"/>
  <c r="J3562" i="4"/>
  <c r="K3562" i="4"/>
  <c r="L3562" i="4"/>
  <c r="I3563" i="4"/>
  <c r="J3563" i="4"/>
  <c r="K3563" i="4"/>
  <c r="L3563" i="4"/>
  <c r="I3564" i="4"/>
  <c r="J3564" i="4"/>
  <c r="K3564" i="4"/>
  <c r="L3564" i="4"/>
  <c r="I3565" i="4"/>
  <c r="J3565" i="4"/>
  <c r="K3565" i="4"/>
  <c r="L3565" i="4"/>
  <c r="I3566" i="4"/>
  <c r="J3566" i="4"/>
  <c r="K3566" i="4"/>
  <c r="L3566" i="4"/>
  <c r="I3567" i="4"/>
  <c r="J3567" i="4"/>
  <c r="K3567" i="4"/>
  <c r="L3567" i="4"/>
  <c r="I3568" i="4"/>
  <c r="J3568" i="4"/>
  <c r="K3568" i="4"/>
  <c r="L3568" i="4"/>
  <c r="I3569" i="4"/>
  <c r="J3569" i="4"/>
  <c r="K3569" i="4"/>
  <c r="L3569" i="4"/>
  <c r="I3570" i="4"/>
  <c r="J3570" i="4"/>
  <c r="K3570" i="4"/>
  <c r="L3570" i="4"/>
  <c r="I3571" i="4"/>
  <c r="J3571" i="4"/>
  <c r="K3571" i="4"/>
  <c r="L3571" i="4"/>
  <c r="I3572" i="4"/>
  <c r="J3572" i="4"/>
  <c r="K3572" i="4"/>
  <c r="L3572" i="4"/>
  <c r="I3573" i="4"/>
  <c r="J3573" i="4"/>
  <c r="K3573" i="4"/>
  <c r="L3573" i="4"/>
  <c r="I3574" i="4"/>
  <c r="J3574" i="4"/>
  <c r="K3574" i="4"/>
  <c r="L3574" i="4"/>
  <c r="I3575" i="4"/>
  <c r="J3575" i="4"/>
  <c r="K3575" i="4"/>
  <c r="L3575" i="4"/>
  <c r="I3576" i="4"/>
  <c r="J3576" i="4"/>
  <c r="K3576" i="4"/>
  <c r="L3576" i="4"/>
  <c r="I3577" i="4"/>
  <c r="J3577" i="4"/>
  <c r="K3577" i="4"/>
  <c r="L3577" i="4"/>
  <c r="I3578" i="4"/>
  <c r="J3578" i="4"/>
  <c r="K3578" i="4"/>
  <c r="L3578" i="4"/>
  <c r="I3579" i="4"/>
  <c r="J3579" i="4"/>
  <c r="K3579" i="4"/>
  <c r="L3579" i="4"/>
  <c r="I3580" i="4"/>
  <c r="J3580" i="4"/>
  <c r="K3580" i="4"/>
  <c r="L3580" i="4"/>
  <c r="I3581" i="4"/>
  <c r="J3581" i="4"/>
  <c r="K3581" i="4"/>
  <c r="L3581" i="4"/>
  <c r="I3582" i="4"/>
  <c r="J3582" i="4"/>
  <c r="K3582" i="4"/>
  <c r="L3582" i="4"/>
  <c r="I3583" i="4"/>
  <c r="J3583" i="4"/>
  <c r="K3583" i="4"/>
  <c r="L3583" i="4"/>
  <c r="I3584" i="4"/>
  <c r="J3584" i="4"/>
  <c r="K3584" i="4"/>
  <c r="L3584" i="4"/>
  <c r="I3585" i="4"/>
  <c r="J3585" i="4"/>
  <c r="K3585" i="4"/>
  <c r="L3585" i="4"/>
  <c r="I3586" i="4"/>
  <c r="J3586" i="4"/>
  <c r="K3586" i="4"/>
  <c r="L3586" i="4"/>
  <c r="I3587" i="4"/>
  <c r="J3587" i="4"/>
  <c r="K3587" i="4"/>
  <c r="L3587" i="4"/>
  <c r="I3588" i="4"/>
  <c r="J3588" i="4"/>
  <c r="K3588" i="4"/>
  <c r="L3588" i="4"/>
  <c r="I3589" i="4"/>
  <c r="J3589" i="4"/>
  <c r="K3589" i="4"/>
  <c r="L3589" i="4"/>
  <c r="I3590" i="4"/>
  <c r="J3590" i="4"/>
  <c r="K3590" i="4"/>
  <c r="L3590" i="4"/>
  <c r="I3591" i="4"/>
  <c r="J3591" i="4"/>
  <c r="K3591" i="4"/>
  <c r="L3591" i="4"/>
  <c r="I3592" i="4"/>
  <c r="J3592" i="4"/>
  <c r="K3592" i="4"/>
  <c r="L3592" i="4"/>
  <c r="I3593" i="4"/>
  <c r="J3593" i="4"/>
  <c r="K3593" i="4"/>
  <c r="L3593" i="4"/>
  <c r="I3594" i="4"/>
  <c r="J3594" i="4"/>
  <c r="K3594" i="4"/>
  <c r="L3594" i="4"/>
  <c r="I3595" i="4"/>
  <c r="J3595" i="4"/>
  <c r="K3595" i="4"/>
  <c r="L3595" i="4"/>
  <c r="I3596" i="4"/>
  <c r="J3596" i="4"/>
  <c r="K3596" i="4"/>
  <c r="L3596" i="4"/>
  <c r="I3597" i="4"/>
  <c r="J3597" i="4"/>
  <c r="K3597" i="4"/>
  <c r="L3597" i="4"/>
  <c r="I3598" i="4"/>
  <c r="J3598" i="4"/>
  <c r="K3598" i="4"/>
  <c r="L3598" i="4"/>
  <c r="I3599" i="4"/>
  <c r="J3599" i="4"/>
  <c r="K3599" i="4"/>
  <c r="L3599" i="4"/>
  <c r="I3600" i="4"/>
  <c r="J3600" i="4"/>
  <c r="K3600" i="4"/>
  <c r="L3600" i="4"/>
  <c r="I3601" i="4"/>
  <c r="J3601" i="4"/>
  <c r="K3601" i="4"/>
  <c r="L3601" i="4"/>
  <c r="I3602" i="4"/>
  <c r="J3602" i="4"/>
  <c r="K3602" i="4"/>
  <c r="L3602" i="4"/>
  <c r="I3603" i="4"/>
  <c r="J3603" i="4"/>
  <c r="K3603" i="4"/>
  <c r="L3603" i="4"/>
  <c r="I3604" i="4"/>
  <c r="J3604" i="4"/>
  <c r="K3604" i="4"/>
  <c r="L3604" i="4"/>
  <c r="I3605" i="4"/>
  <c r="J3605" i="4"/>
  <c r="K3605" i="4"/>
  <c r="L3605" i="4"/>
  <c r="I3606" i="4"/>
  <c r="J3606" i="4"/>
  <c r="K3606" i="4"/>
  <c r="L3606" i="4"/>
  <c r="I3607" i="4"/>
  <c r="J3607" i="4"/>
  <c r="K3607" i="4"/>
  <c r="L3607" i="4"/>
  <c r="I3608" i="4"/>
  <c r="J3608" i="4"/>
  <c r="K3608" i="4"/>
  <c r="L3608" i="4"/>
  <c r="I3609" i="4"/>
  <c r="J3609" i="4"/>
  <c r="K3609" i="4"/>
  <c r="L3609" i="4"/>
  <c r="I3610" i="4"/>
  <c r="J3610" i="4"/>
  <c r="K3610" i="4"/>
  <c r="L3610" i="4"/>
  <c r="I3611" i="4"/>
  <c r="J3611" i="4"/>
  <c r="K3611" i="4"/>
  <c r="L3611" i="4"/>
  <c r="I3612" i="4"/>
  <c r="J3612" i="4"/>
  <c r="K3612" i="4"/>
  <c r="L3612" i="4"/>
  <c r="I3613" i="4"/>
  <c r="J3613" i="4"/>
  <c r="K3613" i="4"/>
  <c r="L3613" i="4"/>
  <c r="I3614" i="4"/>
  <c r="J3614" i="4"/>
  <c r="K3614" i="4"/>
  <c r="L3614" i="4"/>
  <c r="I3615" i="4"/>
  <c r="J3615" i="4"/>
  <c r="K3615" i="4"/>
  <c r="L3615" i="4"/>
  <c r="I3616" i="4"/>
  <c r="J3616" i="4"/>
  <c r="K3616" i="4"/>
  <c r="L3616" i="4"/>
  <c r="I3617" i="4"/>
  <c r="J3617" i="4"/>
  <c r="K3617" i="4"/>
  <c r="L3617" i="4"/>
  <c r="I3618" i="4"/>
  <c r="J3618" i="4"/>
  <c r="K3618" i="4"/>
  <c r="L3618" i="4"/>
  <c r="I3619" i="4"/>
  <c r="J3619" i="4"/>
  <c r="K3619" i="4"/>
  <c r="L3619" i="4"/>
  <c r="I3620" i="4"/>
  <c r="J3620" i="4"/>
  <c r="K3620" i="4"/>
  <c r="L3620" i="4"/>
  <c r="I3621" i="4"/>
  <c r="J3621" i="4"/>
  <c r="K3621" i="4"/>
  <c r="L3621" i="4"/>
  <c r="I3622" i="4"/>
  <c r="J3622" i="4"/>
  <c r="K3622" i="4"/>
  <c r="L3622" i="4"/>
  <c r="I3623" i="4"/>
  <c r="J3623" i="4"/>
  <c r="K3623" i="4"/>
  <c r="L3623" i="4"/>
  <c r="I3624" i="4"/>
  <c r="J3624" i="4"/>
  <c r="K3624" i="4"/>
  <c r="L3624" i="4"/>
  <c r="I3625" i="4"/>
  <c r="J3625" i="4"/>
  <c r="K3625" i="4"/>
  <c r="L3625" i="4"/>
  <c r="I3626" i="4"/>
  <c r="J3626" i="4"/>
  <c r="K3626" i="4"/>
  <c r="L3626" i="4"/>
  <c r="I3627" i="4"/>
  <c r="J3627" i="4"/>
  <c r="K3627" i="4"/>
  <c r="L3627" i="4"/>
  <c r="I3628" i="4"/>
  <c r="J3628" i="4"/>
  <c r="K3628" i="4"/>
  <c r="L3628" i="4"/>
  <c r="I3629" i="4"/>
  <c r="J3629" i="4"/>
  <c r="K3629" i="4"/>
  <c r="L3629" i="4"/>
  <c r="I3630" i="4"/>
  <c r="J3630" i="4"/>
  <c r="K3630" i="4"/>
  <c r="L3630" i="4"/>
  <c r="I3631" i="4"/>
  <c r="J3631" i="4"/>
  <c r="K3631" i="4"/>
  <c r="L3631" i="4"/>
  <c r="I3632" i="4"/>
  <c r="J3632" i="4"/>
  <c r="K3632" i="4"/>
  <c r="L3632" i="4"/>
  <c r="I3633" i="4"/>
  <c r="J3633" i="4"/>
  <c r="K3633" i="4"/>
  <c r="L3633" i="4"/>
  <c r="I3634" i="4"/>
  <c r="J3634" i="4"/>
  <c r="K3634" i="4"/>
  <c r="L3634" i="4"/>
  <c r="I3635" i="4"/>
  <c r="J3635" i="4"/>
  <c r="K3635" i="4"/>
  <c r="L3635" i="4"/>
  <c r="I3636" i="4"/>
  <c r="J3636" i="4"/>
  <c r="K3636" i="4"/>
  <c r="L3636" i="4"/>
  <c r="I3637" i="4"/>
  <c r="J3637" i="4"/>
  <c r="K3637" i="4"/>
  <c r="L3637" i="4"/>
  <c r="I3638" i="4"/>
  <c r="J3638" i="4"/>
  <c r="K3638" i="4"/>
  <c r="L3638" i="4"/>
  <c r="I3639" i="4"/>
  <c r="J3639" i="4"/>
  <c r="K3639" i="4"/>
  <c r="L3639" i="4"/>
  <c r="I3640" i="4"/>
  <c r="J3640" i="4"/>
  <c r="K3640" i="4"/>
  <c r="L3640" i="4"/>
  <c r="I3641" i="4"/>
  <c r="J3641" i="4"/>
  <c r="K3641" i="4"/>
  <c r="L3641" i="4"/>
  <c r="I3642" i="4"/>
  <c r="J3642" i="4"/>
  <c r="K3642" i="4"/>
  <c r="L3642" i="4"/>
  <c r="I3643" i="4"/>
  <c r="J3643" i="4"/>
  <c r="K3643" i="4"/>
  <c r="L3643" i="4"/>
  <c r="I3644" i="4"/>
  <c r="J3644" i="4"/>
  <c r="K3644" i="4"/>
  <c r="L3644" i="4"/>
  <c r="I3645" i="4"/>
  <c r="J3645" i="4"/>
  <c r="K3645" i="4"/>
  <c r="L3645" i="4"/>
  <c r="I3646" i="4"/>
  <c r="J3646" i="4"/>
  <c r="K3646" i="4"/>
  <c r="L3646" i="4"/>
  <c r="I3647" i="4"/>
  <c r="J3647" i="4"/>
  <c r="K3647" i="4"/>
  <c r="L3647" i="4"/>
  <c r="I3648" i="4"/>
  <c r="J3648" i="4"/>
  <c r="K3648" i="4"/>
  <c r="L3648" i="4"/>
  <c r="I3649" i="4"/>
  <c r="J3649" i="4"/>
  <c r="K3649" i="4"/>
  <c r="L3649" i="4"/>
  <c r="I3650" i="4"/>
  <c r="J3650" i="4"/>
  <c r="K3650" i="4"/>
  <c r="L3650" i="4"/>
  <c r="I3651" i="4"/>
  <c r="J3651" i="4"/>
  <c r="K3651" i="4"/>
  <c r="L3651" i="4"/>
  <c r="I3652" i="4"/>
  <c r="J3652" i="4"/>
  <c r="K3652" i="4"/>
  <c r="L3652" i="4"/>
  <c r="I3653" i="4"/>
  <c r="J3653" i="4"/>
  <c r="K3653" i="4"/>
  <c r="L3653" i="4"/>
  <c r="I3654" i="4"/>
  <c r="J3654" i="4"/>
  <c r="K3654" i="4"/>
  <c r="L3654" i="4"/>
  <c r="I3655" i="4"/>
  <c r="J3655" i="4"/>
  <c r="K3655" i="4"/>
  <c r="L3655" i="4"/>
  <c r="I3656" i="4"/>
  <c r="J3656" i="4"/>
  <c r="K3656" i="4"/>
  <c r="L3656" i="4"/>
  <c r="I3657" i="4"/>
  <c r="J3657" i="4"/>
  <c r="K3657" i="4"/>
  <c r="L3657" i="4"/>
  <c r="I3658" i="4"/>
  <c r="J3658" i="4"/>
  <c r="K3658" i="4"/>
  <c r="L3658" i="4"/>
  <c r="I3659" i="4"/>
  <c r="J3659" i="4"/>
  <c r="K3659" i="4"/>
  <c r="L3659" i="4"/>
  <c r="I3660" i="4"/>
  <c r="J3660" i="4"/>
  <c r="K3660" i="4"/>
  <c r="L3660" i="4"/>
  <c r="I3661" i="4"/>
  <c r="J3661" i="4"/>
  <c r="K3661" i="4"/>
  <c r="L3661" i="4"/>
  <c r="I3662" i="4"/>
  <c r="J3662" i="4"/>
  <c r="K3662" i="4"/>
  <c r="L3662" i="4"/>
  <c r="I3663" i="4"/>
  <c r="J3663" i="4"/>
  <c r="K3663" i="4"/>
  <c r="L3663" i="4"/>
  <c r="I3664" i="4"/>
  <c r="J3664" i="4"/>
  <c r="K3664" i="4"/>
  <c r="L3664" i="4"/>
  <c r="I3665" i="4"/>
  <c r="J3665" i="4"/>
  <c r="K3665" i="4"/>
  <c r="L3665" i="4"/>
  <c r="I3666" i="4"/>
  <c r="J3666" i="4"/>
  <c r="K3666" i="4"/>
  <c r="L3666" i="4"/>
  <c r="I3667" i="4"/>
  <c r="J3667" i="4"/>
  <c r="K3667" i="4"/>
  <c r="L3667" i="4"/>
  <c r="I3668" i="4"/>
  <c r="J3668" i="4"/>
  <c r="K3668" i="4"/>
  <c r="L3668" i="4"/>
  <c r="I3669" i="4"/>
  <c r="J3669" i="4"/>
  <c r="K3669" i="4"/>
  <c r="L3669" i="4"/>
  <c r="I3670" i="4"/>
  <c r="J3670" i="4"/>
  <c r="K3670" i="4"/>
  <c r="L3670" i="4"/>
  <c r="I3671" i="4"/>
  <c r="J3671" i="4"/>
  <c r="K3671" i="4"/>
  <c r="L3671" i="4"/>
  <c r="I3672" i="4"/>
  <c r="J3672" i="4"/>
  <c r="K3672" i="4"/>
  <c r="L3672" i="4"/>
  <c r="I3673" i="4"/>
  <c r="J3673" i="4"/>
  <c r="K3673" i="4"/>
  <c r="L3673" i="4"/>
  <c r="I3674" i="4"/>
  <c r="J3674" i="4"/>
  <c r="K3674" i="4"/>
  <c r="L3674" i="4"/>
  <c r="I3675" i="4"/>
  <c r="J3675" i="4"/>
  <c r="K3675" i="4"/>
  <c r="L3675" i="4"/>
  <c r="I3676" i="4"/>
  <c r="J3676" i="4"/>
  <c r="K3676" i="4"/>
  <c r="L3676" i="4"/>
  <c r="I3677" i="4"/>
  <c r="J3677" i="4"/>
  <c r="K3677" i="4"/>
  <c r="L3677" i="4"/>
  <c r="I3678" i="4"/>
  <c r="J3678" i="4"/>
  <c r="K3678" i="4"/>
  <c r="L3678" i="4"/>
  <c r="I3679" i="4"/>
  <c r="J3679" i="4"/>
  <c r="K3679" i="4"/>
  <c r="L3679" i="4"/>
  <c r="I3680" i="4"/>
  <c r="J3680" i="4"/>
  <c r="K3680" i="4"/>
  <c r="L3680" i="4"/>
  <c r="I3681" i="4"/>
  <c r="J3681" i="4"/>
  <c r="K3681" i="4"/>
  <c r="L3681" i="4"/>
  <c r="I3682" i="4"/>
  <c r="J3682" i="4"/>
  <c r="K3682" i="4"/>
  <c r="L3682" i="4"/>
  <c r="I3683" i="4"/>
  <c r="J3683" i="4"/>
  <c r="K3683" i="4"/>
  <c r="L3683" i="4"/>
  <c r="I3684" i="4"/>
  <c r="J3684" i="4"/>
  <c r="K3684" i="4"/>
  <c r="L3684" i="4"/>
  <c r="I3685" i="4"/>
  <c r="J3685" i="4"/>
  <c r="K3685" i="4"/>
  <c r="L3685" i="4"/>
  <c r="I3686" i="4"/>
  <c r="J3686" i="4"/>
  <c r="K3686" i="4"/>
  <c r="L3686" i="4"/>
  <c r="I3687" i="4"/>
  <c r="J3687" i="4"/>
  <c r="K3687" i="4"/>
  <c r="L3687" i="4"/>
  <c r="I3688" i="4"/>
  <c r="J3688" i="4"/>
  <c r="K3688" i="4"/>
  <c r="L3688" i="4"/>
  <c r="I3689" i="4"/>
  <c r="J3689" i="4"/>
  <c r="K3689" i="4"/>
  <c r="L3689" i="4"/>
  <c r="I3690" i="4"/>
  <c r="J3690" i="4"/>
  <c r="K3690" i="4"/>
  <c r="L3690" i="4"/>
  <c r="I3691" i="4"/>
  <c r="J3691" i="4"/>
  <c r="K3691" i="4"/>
  <c r="L3691" i="4"/>
  <c r="I3692" i="4"/>
  <c r="J3692" i="4"/>
  <c r="K3692" i="4"/>
  <c r="L3692" i="4"/>
  <c r="I3693" i="4"/>
  <c r="J3693" i="4"/>
  <c r="K3693" i="4"/>
  <c r="L3693" i="4"/>
  <c r="I3694" i="4"/>
  <c r="J3694" i="4"/>
  <c r="K3694" i="4"/>
  <c r="L3694" i="4"/>
  <c r="I3695" i="4"/>
  <c r="J3695" i="4"/>
  <c r="K3695" i="4"/>
  <c r="L3695" i="4"/>
  <c r="I3696" i="4"/>
  <c r="J3696" i="4"/>
  <c r="K3696" i="4"/>
  <c r="L3696" i="4"/>
  <c r="I3697" i="4"/>
  <c r="J3697" i="4"/>
  <c r="K3697" i="4"/>
  <c r="L3697" i="4"/>
  <c r="I3698" i="4"/>
  <c r="J3698" i="4"/>
  <c r="K3698" i="4"/>
  <c r="L3698" i="4"/>
  <c r="I3699" i="4"/>
  <c r="J3699" i="4"/>
  <c r="K3699" i="4"/>
  <c r="L3699" i="4"/>
  <c r="I3700" i="4"/>
  <c r="J3700" i="4"/>
  <c r="K3700" i="4"/>
  <c r="L3700" i="4"/>
  <c r="I3701" i="4"/>
  <c r="J3701" i="4"/>
  <c r="K3701" i="4"/>
  <c r="L3701" i="4"/>
  <c r="I3702" i="4"/>
  <c r="J3702" i="4"/>
  <c r="K3702" i="4"/>
  <c r="L3702" i="4"/>
  <c r="I3703" i="4"/>
  <c r="J3703" i="4"/>
  <c r="K3703" i="4"/>
  <c r="L3703" i="4"/>
  <c r="I3704" i="4"/>
  <c r="J3704" i="4"/>
  <c r="K3704" i="4"/>
  <c r="L3704" i="4"/>
  <c r="I3705" i="4"/>
  <c r="J3705" i="4"/>
  <c r="K3705" i="4"/>
  <c r="L3705" i="4"/>
  <c r="I3706" i="4"/>
  <c r="J3706" i="4"/>
  <c r="K3706" i="4"/>
  <c r="L3706" i="4"/>
  <c r="I3707" i="4"/>
  <c r="J3707" i="4"/>
  <c r="K3707" i="4"/>
  <c r="L3707" i="4"/>
  <c r="I3708" i="4"/>
  <c r="J3708" i="4"/>
  <c r="K3708" i="4"/>
  <c r="L3708" i="4"/>
  <c r="I3709" i="4"/>
  <c r="J3709" i="4"/>
  <c r="K3709" i="4"/>
  <c r="L3709" i="4"/>
  <c r="I3710" i="4"/>
  <c r="J3710" i="4"/>
  <c r="K3710" i="4"/>
  <c r="L3710" i="4"/>
  <c r="I3711" i="4"/>
  <c r="J3711" i="4"/>
  <c r="K3711" i="4"/>
  <c r="L3711" i="4"/>
  <c r="I3712" i="4"/>
  <c r="J3712" i="4"/>
  <c r="K3712" i="4"/>
  <c r="L3712" i="4"/>
  <c r="I3713" i="4"/>
  <c r="J3713" i="4"/>
  <c r="K3713" i="4"/>
  <c r="L3713" i="4"/>
  <c r="I3714" i="4"/>
  <c r="J3714" i="4"/>
  <c r="K3714" i="4"/>
  <c r="L3714" i="4"/>
  <c r="I3715" i="4"/>
  <c r="J3715" i="4"/>
  <c r="K3715" i="4"/>
  <c r="L3715" i="4"/>
  <c r="I3716" i="4"/>
  <c r="J3716" i="4"/>
  <c r="K3716" i="4"/>
  <c r="L3716" i="4"/>
  <c r="I3717" i="4"/>
  <c r="J3717" i="4"/>
  <c r="K3717" i="4"/>
  <c r="L3717" i="4"/>
  <c r="I3718" i="4"/>
  <c r="J3718" i="4"/>
  <c r="K3718" i="4"/>
  <c r="L3718" i="4"/>
  <c r="I3719" i="4"/>
  <c r="J3719" i="4"/>
  <c r="K3719" i="4"/>
  <c r="L3719" i="4"/>
  <c r="I3720" i="4"/>
  <c r="J3720" i="4"/>
  <c r="K3720" i="4"/>
  <c r="L3720" i="4"/>
  <c r="I3721" i="4"/>
  <c r="J3721" i="4"/>
  <c r="K3721" i="4"/>
  <c r="L3721" i="4"/>
  <c r="I3722" i="4"/>
  <c r="J3722" i="4"/>
  <c r="K3722" i="4"/>
  <c r="L3722" i="4"/>
  <c r="J2" i="4"/>
  <c r="K2" i="4"/>
  <c r="L2" i="4"/>
  <c r="I2" i="4"/>
  <c r="D3662" i="4" a="1"/>
  <c r="D3662" i="4" s="1"/>
  <c r="D3663" i="4" a="1"/>
  <c r="D3663" i="4" s="1"/>
  <c r="D3664" i="4" a="1"/>
  <c r="D3664" i="4" s="1"/>
  <c r="D3665" i="4" a="1"/>
  <c r="D3665" i="4" s="1"/>
  <c r="D3666" i="4" a="1"/>
  <c r="D3666" i="4" s="1"/>
  <c r="D3667" i="4" a="1"/>
  <c r="D3667" i="4" s="1"/>
  <c r="D3668" i="4" a="1"/>
  <c r="D3668" i="4" s="1"/>
  <c r="D3669" i="4" a="1"/>
  <c r="D3669" i="4" s="1"/>
  <c r="D3670" i="4" a="1"/>
  <c r="D3670" i="4" s="1"/>
  <c r="D3671" i="4" a="1"/>
  <c r="D3671" i="4" s="1"/>
  <c r="D3672" i="4" a="1"/>
  <c r="D3672" i="4" s="1"/>
  <c r="D3673" i="4" a="1"/>
  <c r="D3673" i="4" s="1"/>
  <c r="D3674" i="4" a="1"/>
  <c r="D3674" i="4" s="1"/>
  <c r="D3675" i="4" a="1"/>
  <c r="D3675" i="4" s="1"/>
  <c r="D3676" i="4" a="1"/>
  <c r="D3676" i="4" s="1"/>
  <c r="D3677" i="4" a="1"/>
  <c r="D3677" i="4" s="1"/>
  <c r="D3678" i="4" a="1"/>
  <c r="D3678" i="4" s="1"/>
  <c r="D3679" i="4" a="1"/>
  <c r="D3679" i="4" s="1"/>
  <c r="D3680" i="4" a="1"/>
  <c r="D3680" i="4" s="1"/>
  <c r="D3681" i="4" a="1"/>
  <c r="D3681" i="4" s="1"/>
  <c r="D3682" i="4" a="1"/>
  <c r="D3682" i="4" s="1"/>
  <c r="D3683" i="4" a="1"/>
  <c r="D3683" i="4" s="1"/>
  <c r="D3684" i="4" a="1"/>
  <c r="D3684" i="4" s="1"/>
  <c r="D3685" i="4" a="1"/>
  <c r="D3685" i="4" s="1"/>
  <c r="D3686" i="4" a="1"/>
  <c r="D3686" i="4" s="1"/>
  <c r="D3687" i="4" a="1"/>
  <c r="D3687" i="4" s="1"/>
  <c r="D3688" i="4" a="1"/>
  <c r="D3688" i="4" s="1"/>
  <c r="D3689" i="4" a="1"/>
  <c r="D3689" i="4" s="1"/>
  <c r="D3690" i="4" a="1"/>
  <c r="D3690" i="4" s="1"/>
  <c r="D3691" i="4" a="1"/>
  <c r="D3691" i="4" s="1"/>
  <c r="D3692" i="4" a="1"/>
  <c r="D3692" i="4" s="1"/>
  <c r="D3693" i="4" a="1"/>
  <c r="D3693" i="4" s="1"/>
  <c r="D3694" i="4" a="1"/>
  <c r="D3694" i="4" s="1"/>
  <c r="D3695" i="4" a="1"/>
  <c r="D3695" i="4" s="1"/>
  <c r="D3696" i="4" a="1"/>
  <c r="D3696" i="4" s="1"/>
  <c r="D3697" i="4" a="1"/>
  <c r="D3697" i="4" s="1"/>
  <c r="D3698" i="4" a="1"/>
  <c r="D3698" i="4" s="1"/>
  <c r="D3699" i="4" a="1"/>
  <c r="D3699" i="4" s="1"/>
  <c r="D3700" i="4" a="1"/>
  <c r="D3700" i="4" s="1"/>
  <c r="D3701" i="4" a="1"/>
  <c r="D3701" i="4" s="1"/>
  <c r="D3702" i="4" a="1"/>
  <c r="D3702" i="4" s="1"/>
  <c r="D3703" i="4" a="1"/>
  <c r="D3703" i="4" s="1"/>
  <c r="D3704" i="4" a="1"/>
  <c r="D3704" i="4" s="1"/>
  <c r="D3705" i="4" a="1"/>
  <c r="D3705" i="4" s="1"/>
  <c r="D3706" i="4" a="1"/>
  <c r="D3706" i="4" s="1"/>
  <c r="D3707" i="4" a="1"/>
  <c r="D3707" i="4" s="1"/>
  <c r="D3708" i="4" a="1"/>
  <c r="D3708" i="4" s="1"/>
  <c r="D3709" i="4" a="1"/>
  <c r="D3709" i="4" s="1"/>
  <c r="D3710" i="4" a="1"/>
  <c r="D3710" i="4" s="1"/>
  <c r="D3711" i="4" a="1"/>
  <c r="D3711" i="4" s="1"/>
  <c r="D3712" i="4" a="1"/>
  <c r="D3712" i="4" s="1"/>
  <c r="D3713" i="4" a="1"/>
  <c r="D3713" i="4"/>
  <c r="D3714" i="4" a="1"/>
  <c r="D3714" i="4" s="1"/>
  <c r="D3715" i="4" a="1"/>
  <c r="D3715" i="4" s="1"/>
  <c r="D3716" i="4" a="1"/>
  <c r="D3716" i="4" s="1"/>
  <c r="D3717" i="4" a="1"/>
  <c r="D3717" i="4" s="1"/>
  <c r="D3718" i="4" a="1"/>
  <c r="D3718" i="4" s="1"/>
  <c r="D3719" i="4" a="1"/>
  <c r="D3719" i="4" s="1"/>
  <c r="D3720" i="4" a="1"/>
  <c r="D3720" i="4" s="1"/>
  <c r="D3721" i="4" a="1"/>
  <c r="D3721" i="4" s="1"/>
  <c r="D3722" i="4" a="1"/>
  <c r="D3722" i="4" s="1"/>
  <c r="D3" i="4" a="1"/>
  <c r="D3" i="4" s="1"/>
  <c r="D4" i="4" a="1"/>
  <c r="D4" i="4" s="1"/>
  <c r="D5" i="4" a="1"/>
  <c r="D5" i="4" s="1"/>
  <c r="D6" i="4" a="1"/>
  <c r="D6" i="4" s="1"/>
  <c r="D7" i="4" a="1"/>
  <c r="D7" i="4" s="1"/>
  <c r="D8" i="4" a="1"/>
  <c r="D8" i="4" s="1"/>
  <c r="D9" i="4" a="1"/>
  <c r="D9" i="4" s="1"/>
  <c r="D10" i="4" a="1"/>
  <c r="D10" i="4" s="1"/>
  <c r="D11" i="4" a="1"/>
  <c r="D11" i="4" s="1"/>
  <c r="D12" i="4" a="1"/>
  <c r="D12" i="4" s="1"/>
  <c r="D13" i="4" a="1"/>
  <c r="D13" i="4" s="1"/>
  <c r="D14" i="4" a="1"/>
  <c r="D14" i="4" s="1"/>
  <c r="D15" i="4" a="1"/>
  <c r="D15" i="4" s="1"/>
  <c r="D16" i="4" a="1"/>
  <c r="D16" i="4" s="1"/>
  <c r="D17" i="4" a="1"/>
  <c r="D17" i="4" s="1"/>
  <c r="D18" i="4" a="1"/>
  <c r="D18" i="4" s="1"/>
  <c r="D19" i="4" a="1"/>
  <c r="D19" i="4" s="1"/>
  <c r="D20" i="4" a="1"/>
  <c r="D20" i="4" s="1"/>
  <c r="D21" i="4" a="1"/>
  <c r="D21" i="4" s="1"/>
  <c r="D22" i="4" a="1"/>
  <c r="D22" i="4" s="1"/>
  <c r="D23" i="4" a="1"/>
  <c r="D23" i="4" s="1"/>
  <c r="D24" i="4" a="1"/>
  <c r="D24" i="4" s="1"/>
  <c r="D25" i="4" a="1"/>
  <c r="D25" i="4" s="1"/>
  <c r="D26" i="4" a="1"/>
  <c r="D26" i="4" s="1"/>
  <c r="D27" i="4" a="1"/>
  <c r="D27" i="4" s="1"/>
  <c r="D28" i="4" a="1"/>
  <c r="D28" i="4" s="1"/>
  <c r="D29" i="4" a="1"/>
  <c r="D29" i="4" s="1"/>
  <c r="D30" i="4" a="1"/>
  <c r="D30" i="4" s="1"/>
  <c r="D31" i="4" a="1"/>
  <c r="D31" i="4" s="1"/>
  <c r="D32" i="4" a="1"/>
  <c r="D32" i="4" s="1"/>
  <c r="D33" i="4" a="1"/>
  <c r="D33" i="4" s="1"/>
  <c r="D34" i="4" a="1"/>
  <c r="D34" i="4" s="1"/>
  <c r="D35" i="4" a="1"/>
  <c r="D35" i="4" s="1"/>
  <c r="D36" i="4" a="1"/>
  <c r="D36" i="4" s="1"/>
  <c r="D37" i="4" a="1"/>
  <c r="D37" i="4" s="1"/>
  <c r="D38" i="4" a="1"/>
  <c r="D38" i="4" s="1"/>
  <c r="D39" i="4" a="1"/>
  <c r="D39" i="4" s="1"/>
  <c r="D40" i="4" a="1"/>
  <c r="D40" i="4" s="1"/>
  <c r="D41" i="4" a="1"/>
  <c r="D41" i="4" s="1"/>
  <c r="D42" i="4" a="1"/>
  <c r="D42" i="4" s="1"/>
  <c r="D43" i="4" a="1"/>
  <c r="D43" i="4" s="1"/>
  <c r="D44" i="4" a="1"/>
  <c r="D44" i="4"/>
  <c r="D45" i="4" a="1"/>
  <c r="D45" i="4" s="1"/>
  <c r="D46" i="4" a="1"/>
  <c r="D46" i="4" s="1"/>
  <c r="D47" i="4" a="1"/>
  <c r="D47" i="4" s="1"/>
  <c r="D48" i="4" a="1"/>
  <c r="D48" i="4" s="1"/>
  <c r="D49" i="4" a="1"/>
  <c r="D49" i="4" s="1"/>
  <c r="D50" i="4" a="1"/>
  <c r="D50" i="4" s="1"/>
  <c r="D51" i="4" a="1"/>
  <c r="D51" i="4" s="1"/>
  <c r="D52" i="4" a="1"/>
  <c r="D52" i="4" s="1"/>
  <c r="D53" i="4" a="1"/>
  <c r="D53" i="4" s="1"/>
  <c r="D54" i="4" a="1"/>
  <c r="D54" i="4" s="1"/>
  <c r="D55" i="4" a="1"/>
  <c r="D55" i="4" s="1"/>
  <c r="D56" i="4" a="1"/>
  <c r="D56" i="4" s="1"/>
  <c r="D57" i="4" a="1"/>
  <c r="D57" i="4" s="1"/>
  <c r="D58" i="4" a="1"/>
  <c r="D58" i="4" s="1"/>
  <c r="D59" i="4" a="1"/>
  <c r="D59" i="4" s="1"/>
  <c r="D60" i="4" a="1"/>
  <c r="D60" i="4" s="1"/>
  <c r="D61" i="4" a="1"/>
  <c r="D61" i="4" s="1"/>
  <c r="D62" i="4" a="1"/>
  <c r="D62" i="4" s="1"/>
  <c r="D63" i="4" a="1"/>
  <c r="D63" i="4" s="1"/>
  <c r="D64" i="4" a="1"/>
  <c r="D64" i="4" s="1"/>
  <c r="D65" i="4" a="1"/>
  <c r="D65" i="4" s="1"/>
  <c r="D66" i="4" a="1"/>
  <c r="D66" i="4" s="1"/>
  <c r="D67" i="4" a="1"/>
  <c r="D67" i="4" s="1"/>
  <c r="D68" i="4" a="1"/>
  <c r="D68" i="4" s="1"/>
  <c r="D69" i="4" a="1"/>
  <c r="D69" i="4" s="1"/>
  <c r="D70" i="4" a="1"/>
  <c r="D70" i="4" s="1"/>
  <c r="D71" i="4" a="1"/>
  <c r="D71" i="4" s="1"/>
  <c r="D72" i="4" a="1"/>
  <c r="D72" i="4" s="1"/>
  <c r="D73" i="4" a="1"/>
  <c r="D73" i="4" s="1"/>
  <c r="D74" i="4" a="1"/>
  <c r="D74" i="4" s="1"/>
  <c r="D75" i="4" a="1"/>
  <c r="D75" i="4" s="1"/>
  <c r="D76" i="4" a="1"/>
  <c r="D76" i="4" s="1"/>
  <c r="D77" i="4" a="1"/>
  <c r="D77" i="4" s="1"/>
  <c r="D78" i="4" a="1"/>
  <c r="D78" i="4" s="1"/>
  <c r="D79" i="4" a="1"/>
  <c r="D79" i="4" s="1"/>
  <c r="D80" i="4" a="1"/>
  <c r="D80" i="4" s="1"/>
  <c r="D81" i="4" a="1"/>
  <c r="D81" i="4" s="1"/>
  <c r="D82" i="4" a="1"/>
  <c r="D82" i="4" s="1"/>
  <c r="D83" i="4" a="1"/>
  <c r="D83" i="4" s="1"/>
  <c r="D84" i="4" a="1"/>
  <c r="D84" i="4" s="1"/>
  <c r="D85" i="4" a="1"/>
  <c r="D85" i="4" s="1"/>
  <c r="D86" i="4" a="1"/>
  <c r="D86" i="4" s="1"/>
  <c r="D87" i="4" a="1"/>
  <c r="D87" i="4" s="1"/>
  <c r="D88" i="4" a="1"/>
  <c r="D88" i="4" s="1"/>
  <c r="D89" i="4" a="1"/>
  <c r="D89" i="4" s="1"/>
  <c r="D90" i="4" a="1"/>
  <c r="D90" i="4" s="1"/>
  <c r="D91" i="4" a="1"/>
  <c r="D91" i="4" s="1"/>
  <c r="D92" i="4" a="1"/>
  <c r="D92" i="4" s="1"/>
  <c r="D93" i="4" a="1"/>
  <c r="D93" i="4" s="1"/>
  <c r="D94" i="4" a="1"/>
  <c r="D94" i="4" s="1"/>
  <c r="D95" i="4" a="1"/>
  <c r="D95" i="4" s="1"/>
  <c r="D96" i="4" a="1"/>
  <c r="D96" i="4" s="1"/>
  <c r="D97" i="4" a="1"/>
  <c r="D97" i="4" s="1"/>
  <c r="D98" i="4" a="1"/>
  <c r="D98" i="4" s="1"/>
  <c r="D99" i="4" a="1"/>
  <c r="D99" i="4" s="1"/>
  <c r="D100" i="4" a="1"/>
  <c r="D100" i="4" s="1"/>
  <c r="D101" i="4" a="1"/>
  <c r="D101" i="4" s="1"/>
  <c r="D102" i="4" a="1"/>
  <c r="D102" i="4" s="1"/>
  <c r="D103" i="4" a="1"/>
  <c r="D103" i="4" s="1"/>
  <c r="D104" i="4" a="1"/>
  <c r="D104" i="4" s="1"/>
  <c r="D105" i="4" a="1"/>
  <c r="D105" i="4" s="1"/>
  <c r="D106" i="4" a="1"/>
  <c r="D106" i="4" s="1"/>
  <c r="D107" i="4" a="1"/>
  <c r="D107" i="4" s="1"/>
  <c r="D108" i="4" a="1"/>
  <c r="D108" i="4" s="1"/>
  <c r="D109" i="4" a="1"/>
  <c r="D109" i="4" s="1"/>
  <c r="D110" i="4" a="1"/>
  <c r="D110" i="4" s="1"/>
  <c r="D111" i="4" a="1"/>
  <c r="D111" i="4" s="1"/>
  <c r="D112" i="4" a="1"/>
  <c r="D112" i="4" s="1"/>
  <c r="D113" i="4" a="1"/>
  <c r="D113" i="4" s="1"/>
  <c r="D114" i="4" a="1"/>
  <c r="D114" i="4" s="1"/>
  <c r="D115" i="4" a="1"/>
  <c r="D115" i="4" s="1"/>
  <c r="D116" i="4" a="1"/>
  <c r="D116" i="4" s="1"/>
  <c r="D117" i="4" a="1"/>
  <c r="D117" i="4" s="1"/>
  <c r="D118" i="4" a="1"/>
  <c r="D118" i="4" s="1"/>
  <c r="D119" i="4" a="1"/>
  <c r="D119" i="4" s="1"/>
  <c r="D120" i="4" a="1"/>
  <c r="D120" i="4" s="1"/>
  <c r="D121" i="4" a="1"/>
  <c r="D121" i="4" s="1"/>
  <c r="D122" i="4" a="1"/>
  <c r="D122" i="4" s="1"/>
  <c r="D123" i="4" a="1"/>
  <c r="D123" i="4" s="1"/>
  <c r="D124" i="4" a="1"/>
  <c r="D124" i="4" s="1"/>
  <c r="D125" i="4" a="1"/>
  <c r="D125" i="4" s="1"/>
  <c r="D126" i="4" a="1"/>
  <c r="D126" i="4" s="1"/>
  <c r="D127" i="4" a="1"/>
  <c r="D127" i="4" s="1"/>
  <c r="D128" i="4" a="1"/>
  <c r="D128" i="4" s="1"/>
  <c r="D129" i="4" a="1"/>
  <c r="D129" i="4" s="1"/>
  <c r="D130" i="4" a="1"/>
  <c r="D130" i="4" s="1"/>
  <c r="D131" i="4" a="1"/>
  <c r="D131" i="4" s="1"/>
  <c r="D132" i="4" a="1"/>
  <c r="D132" i="4" s="1"/>
  <c r="D133" i="4" a="1"/>
  <c r="D133" i="4" s="1"/>
  <c r="D134" i="4" a="1"/>
  <c r="D134" i="4" s="1"/>
  <c r="D135" i="4" a="1"/>
  <c r="D135" i="4" s="1"/>
  <c r="D136" i="4" a="1"/>
  <c r="D136" i="4" s="1"/>
  <c r="D137" i="4" a="1"/>
  <c r="D137" i="4" s="1"/>
  <c r="D138" i="4" a="1"/>
  <c r="D138" i="4" s="1"/>
  <c r="D139" i="4" a="1"/>
  <c r="D139" i="4" s="1"/>
  <c r="D140" i="4" a="1"/>
  <c r="D140" i="4"/>
  <c r="D141" i="4" a="1"/>
  <c r="D141" i="4" s="1"/>
  <c r="D142" i="4" a="1"/>
  <c r="D142" i="4" s="1"/>
  <c r="D143" i="4" a="1"/>
  <c r="D143" i="4" s="1"/>
  <c r="D144" i="4" a="1"/>
  <c r="D144" i="4" s="1"/>
  <c r="D145" i="4" a="1"/>
  <c r="D145" i="4" s="1"/>
  <c r="D146" i="4" a="1"/>
  <c r="D146" i="4" s="1"/>
  <c r="D147" i="4" a="1"/>
  <c r="D147" i="4" s="1"/>
  <c r="D148" i="4" a="1"/>
  <c r="D148" i="4" s="1"/>
  <c r="D149" i="4" a="1"/>
  <c r="D149" i="4" s="1"/>
  <c r="D150" i="4" a="1"/>
  <c r="D150" i="4" s="1"/>
  <c r="D151" i="4" a="1"/>
  <c r="D151" i="4" s="1"/>
  <c r="D152" i="4" a="1"/>
  <c r="D152" i="4" s="1"/>
  <c r="D153" i="4" a="1"/>
  <c r="D153" i="4" s="1"/>
  <c r="D154" i="4" a="1"/>
  <c r="D154" i="4" s="1"/>
  <c r="D155" i="4" a="1"/>
  <c r="D155" i="4" s="1"/>
  <c r="D156" i="4" a="1"/>
  <c r="D156" i="4"/>
  <c r="D157" i="4" a="1"/>
  <c r="D157" i="4" s="1"/>
  <c r="D158" i="4" a="1"/>
  <c r="D158" i="4" s="1"/>
  <c r="D159" i="4" a="1"/>
  <c r="D159" i="4" s="1"/>
  <c r="D160" i="4" a="1"/>
  <c r="D160" i="4" s="1"/>
  <c r="D161" i="4" a="1"/>
  <c r="D161" i="4" s="1"/>
  <c r="D162" i="4" a="1"/>
  <c r="D162" i="4" s="1"/>
  <c r="D163" i="4" a="1"/>
  <c r="D163" i="4" s="1"/>
  <c r="D164" i="4" a="1"/>
  <c r="D164" i="4" s="1"/>
  <c r="D165" i="4" a="1"/>
  <c r="D165" i="4" s="1"/>
  <c r="D166" i="4" a="1"/>
  <c r="D166" i="4" s="1"/>
  <c r="D167" i="4" a="1"/>
  <c r="D167" i="4" s="1"/>
  <c r="D168" i="4" a="1"/>
  <c r="D168" i="4" s="1"/>
  <c r="D169" i="4" a="1"/>
  <c r="D169" i="4" s="1"/>
  <c r="D170" i="4" a="1"/>
  <c r="D170" i="4" s="1"/>
  <c r="D171" i="4" a="1"/>
  <c r="D171" i="4" s="1"/>
  <c r="D172" i="4" a="1"/>
  <c r="D172" i="4" s="1"/>
  <c r="D173" i="4" a="1"/>
  <c r="D173" i="4" s="1"/>
  <c r="D174" i="4" a="1"/>
  <c r="D174" i="4" s="1"/>
  <c r="D175" i="4" a="1"/>
  <c r="D175" i="4" s="1"/>
  <c r="D176" i="4" a="1"/>
  <c r="D176" i="4" s="1"/>
  <c r="D177" i="4" a="1"/>
  <c r="D177" i="4" s="1"/>
  <c r="D178" i="4" a="1"/>
  <c r="D178" i="4" s="1"/>
  <c r="D179" i="4" a="1"/>
  <c r="D179" i="4" s="1"/>
  <c r="D180" i="4" a="1"/>
  <c r="D180" i="4" s="1"/>
  <c r="D181" i="4" a="1"/>
  <c r="D181" i="4" s="1"/>
  <c r="D182" i="4" a="1"/>
  <c r="D182" i="4" s="1"/>
  <c r="D183" i="4" a="1"/>
  <c r="D183" i="4" s="1"/>
  <c r="D184" i="4" a="1"/>
  <c r="D184" i="4" s="1"/>
  <c r="D185" i="4" a="1"/>
  <c r="D185" i="4" s="1"/>
  <c r="D186" i="4" a="1"/>
  <c r="D186" i="4" s="1"/>
  <c r="D187" i="4" a="1"/>
  <c r="D187" i="4" s="1"/>
  <c r="D188" i="4" a="1"/>
  <c r="D188" i="4" s="1"/>
  <c r="D189" i="4" a="1"/>
  <c r="D189" i="4" s="1"/>
  <c r="D190" i="4" a="1"/>
  <c r="D190" i="4" s="1"/>
  <c r="D191" i="4" a="1"/>
  <c r="D191" i="4" s="1"/>
  <c r="D192" i="4" a="1"/>
  <c r="D192" i="4" s="1"/>
  <c r="D193" i="4" a="1"/>
  <c r="D193" i="4" s="1"/>
  <c r="D194" i="4" a="1"/>
  <c r="D194" i="4" s="1"/>
  <c r="D195" i="4" a="1"/>
  <c r="D195" i="4" s="1"/>
  <c r="D196" i="4" a="1"/>
  <c r="D196" i="4" s="1"/>
  <c r="D197" i="4" a="1"/>
  <c r="D197" i="4" s="1"/>
  <c r="D198" i="4" a="1"/>
  <c r="D198" i="4" s="1"/>
  <c r="D199" i="4" a="1"/>
  <c r="D199" i="4" s="1"/>
  <c r="D200" i="4" a="1"/>
  <c r="D200" i="4" s="1"/>
  <c r="D201" i="4" a="1"/>
  <c r="D201" i="4" s="1"/>
  <c r="D202" i="4" a="1"/>
  <c r="D202" i="4" s="1"/>
  <c r="D203" i="4" a="1"/>
  <c r="D203" i="4" s="1"/>
  <c r="D204" i="4" a="1"/>
  <c r="D204" i="4" s="1"/>
  <c r="D205" i="4" a="1"/>
  <c r="D205" i="4" s="1"/>
  <c r="D206" i="4" a="1"/>
  <c r="D206" i="4" s="1"/>
  <c r="D207" i="4" a="1"/>
  <c r="D207" i="4" s="1"/>
  <c r="D208" i="4" a="1"/>
  <c r="D208" i="4" s="1"/>
  <c r="D209" i="4" a="1"/>
  <c r="D209" i="4" s="1"/>
  <c r="D210" i="4" a="1"/>
  <c r="D210" i="4" s="1"/>
  <c r="D211" i="4" a="1"/>
  <c r="D211" i="4" s="1"/>
  <c r="D212" i="4" a="1"/>
  <c r="D212" i="4" s="1"/>
  <c r="D213" i="4" a="1"/>
  <c r="D213" i="4" s="1"/>
  <c r="D214" i="4" a="1"/>
  <c r="D214" i="4" s="1"/>
  <c r="D215" i="4" a="1"/>
  <c r="D215" i="4" s="1"/>
  <c r="D216" i="4" a="1"/>
  <c r="D216" i="4" s="1"/>
  <c r="D217" i="4" a="1"/>
  <c r="D217" i="4" s="1"/>
  <c r="D218" i="4" a="1"/>
  <c r="D218" i="4" s="1"/>
  <c r="D219" i="4" a="1"/>
  <c r="D219" i="4" s="1"/>
  <c r="D220" i="4" a="1"/>
  <c r="D220" i="4" s="1"/>
  <c r="D221" i="4" a="1"/>
  <c r="D221" i="4" s="1"/>
  <c r="D222" i="4" a="1"/>
  <c r="D222" i="4" s="1"/>
  <c r="D223" i="4" a="1"/>
  <c r="D223" i="4" s="1"/>
  <c r="D224" i="4" a="1"/>
  <c r="D224" i="4" s="1"/>
  <c r="D225" i="4" a="1"/>
  <c r="D225" i="4" s="1"/>
  <c r="D226" i="4" a="1"/>
  <c r="D226" i="4" s="1"/>
  <c r="D227" i="4" a="1"/>
  <c r="D227" i="4" s="1"/>
  <c r="D228" i="4" a="1"/>
  <c r="D228" i="4" s="1"/>
  <c r="D229" i="4" a="1"/>
  <c r="D229" i="4" s="1"/>
  <c r="D230" i="4" a="1"/>
  <c r="D230" i="4" s="1"/>
  <c r="D231" i="4" a="1"/>
  <c r="D231" i="4" s="1"/>
  <c r="D232" i="4" a="1"/>
  <c r="D232" i="4" s="1"/>
  <c r="D233" i="4" a="1"/>
  <c r="D233" i="4" s="1"/>
  <c r="D234" i="4" a="1"/>
  <c r="D234" i="4" s="1"/>
  <c r="D235" i="4" a="1"/>
  <c r="D235" i="4" s="1"/>
  <c r="D236" i="4" a="1"/>
  <c r="D236" i="4" s="1"/>
  <c r="D237" i="4" a="1"/>
  <c r="D237" i="4" s="1"/>
  <c r="D238" i="4" a="1"/>
  <c r="D238" i="4" s="1"/>
  <c r="D239" i="4" a="1"/>
  <c r="D239" i="4" s="1"/>
  <c r="D240" i="4" a="1"/>
  <c r="D240" i="4" s="1"/>
  <c r="D241" i="4" a="1"/>
  <c r="D241" i="4" s="1"/>
  <c r="D242" i="4" a="1"/>
  <c r="D242" i="4" s="1"/>
  <c r="D243" i="4" a="1"/>
  <c r="D243" i="4" s="1"/>
  <c r="D244" i="4" a="1"/>
  <c r="D244" i="4" s="1"/>
  <c r="D245" i="4" a="1"/>
  <c r="D245" i="4" s="1"/>
  <c r="D246" i="4" a="1"/>
  <c r="D246" i="4" s="1"/>
  <c r="D247" i="4" a="1"/>
  <c r="D247" i="4" s="1"/>
  <c r="D248" i="4" a="1"/>
  <c r="D248" i="4" s="1"/>
  <c r="D249" i="4" a="1"/>
  <c r="D249" i="4" s="1"/>
  <c r="D250" i="4" a="1"/>
  <c r="D250" i="4" s="1"/>
  <c r="D251" i="4" a="1"/>
  <c r="D251" i="4" s="1"/>
  <c r="D252" i="4" a="1"/>
  <c r="D252" i="4" s="1"/>
  <c r="D253" i="4" a="1"/>
  <c r="D253" i="4" s="1"/>
  <c r="D254" i="4" a="1"/>
  <c r="D254" i="4" s="1"/>
  <c r="D255" i="4" a="1"/>
  <c r="D255" i="4" s="1"/>
  <c r="D256" i="4" a="1"/>
  <c r="D256" i="4" s="1"/>
  <c r="D257" i="4" a="1"/>
  <c r="D257" i="4" s="1"/>
  <c r="D258" i="4" a="1"/>
  <c r="D258" i="4" s="1"/>
  <c r="D259" i="4" a="1"/>
  <c r="D259" i="4" s="1"/>
  <c r="D260" i="4" a="1"/>
  <c r="D260" i="4" s="1"/>
  <c r="D261" i="4" a="1"/>
  <c r="D261" i="4" s="1"/>
  <c r="D262" i="4" a="1"/>
  <c r="D262" i="4" s="1"/>
  <c r="D263" i="4" a="1"/>
  <c r="D263" i="4" s="1"/>
  <c r="D264" i="4" a="1"/>
  <c r="D264" i="4" s="1"/>
  <c r="D265" i="4" a="1"/>
  <c r="D265" i="4" s="1"/>
  <c r="D266" i="4" a="1"/>
  <c r="D266" i="4" s="1"/>
  <c r="D267" i="4" a="1"/>
  <c r="D267" i="4" s="1"/>
  <c r="D268" i="4" a="1"/>
  <c r="D268" i="4" s="1"/>
  <c r="D269" i="4" a="1"/>
  <c r="D269" i="4" s="1"/>
  <c r="D270" i="4" a="1"/>
  <c r="D270" i="4" s="1"/>
  <c r="D271" i="4" a="1"/>
  <c r="D271" i="4" s="1"/>
  <c r="D272" i="4" a="1"/>
  <c r="D272" i="4" s="1"/>
  <c r="D273" i="4" a="1"/>
  <c r="D273" i="4" s="1"/>
  <c r="D274" i="4" a="1"/>
  <c r="D274" i="4" s="1"/>
  <c r="D275" i="4" a="1"/>
  <c r="D275" i="4" s="1"/>
  <c r="D276" i="4" a="1"/>
  <c r="D276" i="4" s="1"/>
  <c r="D277" i="4" a="1"/>
  <c r="D277" i="4" s="1"/>
  <c r="D278" i="4" a="1"/>
  <c r="D278" i="4" s="1"/>
  <c r="D279" i="4" a="1"/>
  <c r="D279" i="4" s="1"/>
  <c r="D280" i="4" a="1"/>
  <c r="D280" i="4" s="1"/>
  <c r="D281" i="4" a="1"/>
  <c r="D281" i="4" s="1"/>
  <c r="D282" i="4" a="1"/>
  <c r="D282" i="4" s="1"/>
  <c r="D283" i="4" a="1"/>
  <c r="D283" i="4" s="1"/>
  <c r="D284" i="4" a="1"/>
  <c r="D284" i="4" s="1"/>
  <c r="D285" i="4" a="1"/>
  <c r="D285" i="4" s="1"/>
  <c r="D286" i="4" a="1"/>
  <c r="D286" i="4" s="1"/>
  <c r="D287" i="4" a="1"/>
  <c r="D287" i="4" s="1"/>
  <c r="D288" i="4" a="1"/>
  <c r="D288" i="4" s="1"/>
  <c r="D289" i="4" a="1"/>
  <c r="D289" i="4" s="1"/>
  <c r="D290" i="4" a="1"/>
  <c r="D290" i="4" s="1"/>
  <c r="D291" i="4" a="1"/>
  <c r="D291" i="4" s="1"/>
  <c r="D292" i="4" a="1"/>
  <c r="D292" i="4" s="1"/>
  <c r="D293" i="4" a="1"/>
  <c r="D293" i="4" s="1"/>
  <c r="D294" i="4" a="1"/>
  <c r="D294" i="4" s="1"/>
  <c r="D295" i="4" a="1"/>
  <c r="D295" i="4" s="1"/>
  <c r="D296" i="4" a="1"/>
  <c r="D296" i="4" s="1"/>
  <c r="D297" i="4" a="1"/>
  <c r="D297" i="4" s="1"/>
  <c r="D298" i="4" a="1"/>
  <c r="D298" i="4" s="1"/>
  <c r="D299" i="4" a="1"/>
  <c r="D299" i="4" s="1"/>
  <c r="D300" i="4" a="1"/>
  <c r="D300" i="4" s="1"/>
  <c r="D301" i="4" a="1"/>
  <c r="D301" i="4" s="1"/>
  <c r="D302" i="4" a="1"/>
  <c r="D302" i="4" s="1"/>
  <c r="D303" i="4" a="1"/>
  <c r="D303" i="4" s="1"/>
  <c r="D304" i="4" a="1"/>
  <c r="D304" i="4" s="1"/>
  <c r="D305" i="4" a="1"/>
  <c r="D305" i="4" s="1"/>
  <c r="D306" i="4" a="1"/>
  <c r="D306" i="4" s="1"/>
  <c r="D307" i="4" a="1"/>
  <c r="D307" i="4" s="1"/>
  <c r="D308" i="4" a="1"/>
  <c r="D308" i="4" s="1"/>
  <c r="D309" i="4" a="1"/>
  <c r="D309" i="4" s="1"/>
  <c r="D310" i="4" a="1"/>
  <c r="D310" i="4" s="1"/>
  <c r="D311" i="4" a="1"/>
  <c r="D311" i="4" s="1"/>
  <c r="D312" i="4" a="1"/>
  <c r="D312" i="4" s="1"/>
  <c r="D313" i="4" a="1"/>
  <c r="D313" i="4" s="1"/>
  <c r="D314" i="4" a="1"/>
  <c r="D314" i="4" s="1"/>
  <c r="D315" i="4" a="1"/>
  <c r="D315" i="4" s="1"/>
  <c r="D316" i="4" a="1"/>
  <c r="D316" i="4" s="1"/>
  <c r="D317" i="4" a="1"/>
  <c r="D317" i="4" s="1"/>
  <c r="D318" i="4" a="1"/>
  <c r="D318" i="4" s="1"/>
  <c r="D319" i="4" a="1"/>
  <c r="D319" i="4" s="1"/>
  <c r="D320" i="4" a="1"/>
  <c r="D320" i="4" s="1"/>
  <c r="D321" i="4" a="1"/>
  <c r="D321" i="4" s="1"/>
  <c r="D322" i="4" a="1"/>
  <c r="D322" i="4" s="1"/>
  <c r="D323" i="4" a="1"/>
  <c r="D323" i="4" s="1"/>
  <c r="D324" i="4" a="1"/>
  <c r="D324" i="4" s="1"/>
  <c r="D325" i="4" a="1"/>
  <c r="D325" i="4" s="1"/>
  <c r="D326" i="4" a="1"/>
  <c r="D326" i="4" s="1"/>
  <c r="D327" i="4" a="1"/>
  <c r="D327" i="4" s="1"/>
  <c r="D328" i="4" a="1"/>
  <c r="D328" i="4" s="1"/>
  <c r="D329" i="4" a="1"/>
  <c r="D329" i="4" s="1"/>
  <c r="D330" i="4" a="1"/>
  <c r="D330" i="4" s="1"/>
  <c r="D331" i="4" a="1"/>
  <c r="D331" i="4" s="1"/>
  <c r="D332" i="4" a="1"/>
  <c r="D332" i="4" s="1"/>
  <c r="D333" i="4" a="1"/>
  <c r="D333" i="4" s="1"/>
  <c r="D334" i="4" a="1"/>
  <c r="D334" i="4" s="1"/>
  <c r="D335" i="4" a="1"/>
  <c r="D335" i="4" s="1"/>
  <c r="D336" i="4" a="1"/>
  <c r="D336" i="4" s="1"/>
  <c r="D337" i="4" a="1"/>
  <c r="D337" i="4" s="1"/>
  <c r="D338" i="4" a="1"/>
  <c r="D338" i="4" s="1"/>
  <c r="D339" i="4" a="1"/>
  <c r="D339" i="4" s="1"/>
  <c r="D340" i="4" a="1"/>
  <c r="D340" i="4" s="1"/>
  <c r="D341" i="4" a="1"/>
  <c r="D341" i="4" s="1"/>
  <c r="D342" i="4" a="1"/>
  <c r="D342" i="4" s="1"/>
  <c r="D343" i="4" a="1"/>
  <c r="D343" i="4" s="1"/>
  <c r="D344" i="4" a="1"/>
  <c r="D344" i="4" s="1"/>
  <c r="D345" i="4" a="1"/>
  <c r="D345" i="4" s="1"/>
  <c r="D346" i="4" a="1"/>
  <c r="D346" i="4" s="1"/>
  <c r="D347" i="4" a="1"/>
  <c r="D347" i="4" s="1"/>
  <c r="D348" i="4" a="1"/>
  <c r="D348" i="4" s="1"/>
  <c r="D349" i="4" a="1"/>
  <c r="D349" i="4" s="1"/>
  <c r="D350" i="4" a="1"/>
  <c r="D350" i="4" s="1"/>
  <c r="D351" i="4" a="1"/>
  <c r="D351" i="4" s="1"/>
  <c r="D352" i="4" a="1"/>
  <c r="D352" i="4" s="1"/>
  <c r="D353" i="4" a="1"/>
  <c r="D353" i="4" s="1"/>
  <c r="D354" i="4" a="1"/>
  <c r="D354" i="4" s="1"/>
  <c r="D355" i="4" a="1"/>
  <c r="D355" i="4" s="1"/>
  <c r="D356" i="4" a="1"/>
  <c r="D356" i="4" s="1"/>
  <c r="D357" i="4" a="1"/>
  <c r="D357" i="4" s="1"/>
  <c r="D358" i="4" a="1"/>
  <c r="D358" i="4" s="1"/>
  <c r="D359" i="4" a="1"/>
  <c r="D359" i="4" s="1"/>
  <c r="D360" i="4" a="1"/>
  <c r="D360" i="4" s="1"/>
  <c r="D361" i="4" a="1"/>
  <c r="D361" i="4" s="1"/>
  <c r="D362" i="4" a="1"/>
  <c r="D362" i="4" s="1"/>
  <c r="D363" i="4" a="1"/>
  <c r="D363" i="4" s="1"/>
  <c r="D364" i="4" a="1"/>
  <c r="D364" i="4" s="1"/>
  <c r="D365" i="4" a="1"/>
  <c r="D365" i="4" s="1"/>
  <c r="D366" i="4" a="1"/>
  <c r="D366" i="4" s="1"/>
  <c r="D367" i="4" a="1"/>
  <c r="D367" i="4" s="1"/>
  <c r="D368" i="4" a="1"/>
  <c r="D368" i="4" s="1"/>
  <c r="D369" i="4" a="1"/>
  <c r="D369" i="4" s="1"/>
  <c r="D370" i="4" a="1"/>
  <c r="D370" i="4" s="1"/>
  <c r="D371" i="4" a="1"/>
  <c r="D371" i="4" s="1"/>
  <c r="D372" i="4" a="1"/>
  <c r="D372" i="4" s="1"/>
  <c r="D373" i="4" a="1"/>
  <c r="D373" i="4" s="1"/>
  <c r="D374" i="4" a="1"/>
  <c r="D374" i="4" s="1"/>
  <c r="D375" i="4" a="1"/>
  <c r="D375" i="4" s="1"/>
  <c r="D376" i="4" a="1"/>
  <c r="D376" i="4" s="1"/>
  <c r="D377" i="4" a="1"/>
  <c r="D377" i="4" s="1"/>
  <c r="D378" i="4" a="1"/>
  <c r="D378" i="4" s="1"/>
  <c r="D379" i="4" a="1"/>
  <c r="D379" i="4" s="1"/>
  <c r="D380" i="4" a="1"/>
  <c r="D380" i="4" s="1"/>
  <c r="D381" i="4" a="1"/>
  <c r="D381" i="4" s="1"/>
  <c r="D382" i="4" a="1"/>
  <c r="D382" i="4" s="1"/>
  <c r="D383" i="4" a="1"/>
  <c r="D383" i="4" s="1"/>
  <c r="D384" i="4" a="1"/>
  <c r="D384" i="4" s="1"/>
  <c r="D385" i="4" a="1"/>
  <c r="D385" i="4" s="1"/>
  <c r="D386" i="4" a="1"/>
  <c r="D386" i="4" s="1"/>
  <c r="D387" i="4" a="1"/>
  <c r="D387" i="4" s="1"/>
  <c r="D388" i="4" a="1"/>
  <c r="D388" i="4" s="1"/>
  <c r="D389" i="4" a="1"/>
  <c r="D389" i="4" s="1"/>
  <c r="D390" i="4" a="1"/>
  <c r="D390" i="4" s="1"/>
  <c r="D391" i="4" a="1"/>
  <c r="D391" i="4" s="1"/>
  <c r="D392" i="4" a="1"/>
  <c r="D392" i="4" s="1"/>
  <c r="D393" i="4" a="1"/>
  <c r="D393" i="4" s="1"/>
  <c r="D394" i="4" a="1"/>
  <c r="D394" i="4" s="1"/>
  <c r="D395" i="4" a="1"/>
  <c r="D395" i="4" s="1"/>
  <c r="D396" i="4" a="1"/>
  <c r="D396" i="4" s="1"/>
  <c r="D397" i="4" a="1"/>
  <c r="D397" i="4" s="1"/>
  <c r="D398" i="4" a="1"/>
  <c r="D398" i="4" s="1"/>
  <c r="D399" i="4" a="1"/>
  <c r="D399" i="4" s="1"/>
  <c r="D400" i="4" a="1"/>
  <c r="D400" i="4" s="1"/>
  <c r="D401" i="4" a="1"/>
  <c r="D401" i="4" s="1"/>
  <c r="D402" i="4" a="1"/>
  <c r="D402" i="4" s="1"/>
  <c r="D403" i="4" a="1"/>
  <c r="D403" i="4" s="1"/>
  <c r="D404" i="4" a="1"/>
  <c r="D404" i="4" s="1"/>
  <c r="D405" i="4" a="1"/>
  <c r="D405" i="4" s="1"/>
  <c r="D406" i="4" a="1"/>
  <c r="D406" i="4" s="1"/>
  <c r="D407" i="4" a="1"/>
  <c r="D407" i="4" s="1"/>
  <c r="D408" i="4" a="1"/>
  <c r="D408" i="4" s="1"/>
  <c r="D409" i="4" a="1"/>
  <c r="D409" i="4" s="1"/>
  <c r="D410" i="4" a="1"/>
  <c r="D410" i="4" s="1"/>
  <c r="D411" i="4" a="1"/>
  <c r="D411" i="4" s="1"/>
  <c r="D412" i="4" a="1"/>
  <c r="D412" i="4" s="1"/>
  <c r="D413" i="4" a="1"/>
  <c r="D413" i="4" s="1"/>
  <c r="D414" i="4" a="1"/>
  <c r="D414" i="4" s="1"/>
  <c r="D415" i="4" a="1"/>
  <c r="D415" i="4" s="1"/>
  <c r="D416" i="4" a="1"/>
  <c r="D416" i="4" s="1"/>
  <c r="D417" i="4" a="1"/>
  <c r="D417" i="4" s="1"/>
  <c r="D418" i="4" a="1"/>
  <c r="D418" i="4" s="1"/>
  <c r="D419" i="4" a="1"/>
  <c r="D419" i="4" s="1"/>
  <c r="D420" i="4" a="1"/>
  <c r="D420" i="4" s="1"/>
  <c r="D421" i="4" a="1"/>
  <c r="D421" i="4" s="1"/>
  <c r="D422" i="4" a="1"/>
  <c r="D422" i="4" s="1"/>
  <c r="D423" i="4" a="1"/>
  <c r="D423" i="4" s="1"/>
  <c r="D424" i="4" a="1"/>
  <c r="D424" i="4" s="1"/>
  <c r="D425" i="4" a="1"/>
  <c r="D425" i="4" s="1"/>
  <c r="D426" i="4" a="1"/>
  <c r="D426" i="4" s="1"/>
  <c r="D427" i="4" a="1"/>
  <c r="D427" i="4" s="1"/>
  <c r="D428" i="4" a="1"/>
  <c r="D428" i="4" s="1"/>
  <c r="D429" i="4" a="1"/>
  <c r="D429" i="4" s="1"/>
  <c r="D430" i="4" a="1"/>
  <c r="D430" i="4" s="1"/>
  <c r="D431" i="4" a="1"/>
  <c r="D431" i="4" s="1"/>
  <c r="D432" i="4" a="1"/>
  <c r="D432" i="4" s="1"/>
  <c r="D433" i="4" a="1"/>
  <c r="D433" i="4" s="1"/>
  <c r="D434" i="4" a="1"/>
  <c r="D434" i="4" s="1"/>
  <c r="D435" i="4" a="1"/>
  <c r="D435" i="4" s="1"/>
  <c r="D436" i="4" a="1"/>
  <c r="D436" i="4" s="1"/>
  <c r="D437" i="4" a="1"/>
  <c r="D437" i="4" s="1"/>
  <c r="D438" i="4" a="1"/>
  <c r="D438" i="4" s="1"/>
  <c r="D439" i="4" a="1"/>
  <c r="D439" i="4" s="1"/>
  <c r="D440" i="4" a="1"/>
  <c r="D440" i="4" s="1"/>
  <c r="D441" i="4" a="1"/>
  <c r="D441" i="4" s="1"/>
  <c r="D442" i="4" a="1"/>
  <c r="D442" i="4" s="1"/>
  <c r="D443" i="4" a="1"/>
  <c r="D443" i="4" s="1"/>
  <c r="D444" i="4" a="1"/>
  <c r="D444" i="4" s="1"/>
  <c r="D445" i="4" a="1"/>
  <c r="D445" i="4" s="1"/>
  <c r="D446" i="4" a="1"/>
  <c r="D446" i="4" s="1"/>
  <c r="D447" i="4" a="1"/>
  <c r="D447" i="4" s="1"/>
  <c r="D448" i="4" a="1"/>
  <c r="D448" i="4" s="1"/>
  <c r="D449" i="4" a="1"/>
  <c r="D449" i="4" s="1"/>
  <c r="D450" i="4" a="1"/>
  <c r="D450" i="4" s="1"/>
  <c r="D451" i="4" a="1"/>
  <c r="D451" i="4" s="1"/>
  <c r="D452" i="4" a="1"/>
  <c r="D452" i="4" s="1"/>
  <c r="D453" i="4" a="1"/>
  <c r="D453" i="4" s="1"/>
  <c r="D454" i="4" a="1"/>
  <c r="D454" i="4" s="1"/>
  <c r="D455" i="4" a="1"/>
  <c r="D455" i="4" s="1"/>
  <c r="D456" i="4" a="1"/>
  <c r="D456" i="4" s="1"/>
  <c r="D457" i="4" a="1"/>
  <c r="D457" i="4" s="1"/>
  <c r="D458" i="4" a="1"/>
  <c r="D458" i="4" s="1"/>
  <c r="D459" i="4" a="1"/>
  <c r="D459" i="4" s="1"/>
  <c r="D460" i="4" a="1"/>
  <c r="D460" i="4" s="1"/>
  <c r="D461" i="4" a="1"/>
  <c r="D461" i="4" s="1"/>
  <c r="D462" i="4" a="1"/>
  <c r="D462" i="4" s="1"/>
  <c r="D463" i="4" a="1"/>
  <c r="D463" i="4" s="1"/>
  <c r="D464" i="4" a="1"/>
  <c r="D464" i="4" s="1"/>
  <c r="D465" i="4" a="1"/>
  <c r="D465" i="4" s="1"/>
  <c r="D466" i="4" a="1"/>
  <c r="D466" i="4" s="1"/>
  <c r="D467" i="4" a="1"/>
  <c r="D467" i="4" s="1"/>
  <c r="D468" i="4" a="1"/>
  <c r="D468" i="4" s="1"/>
  <c r="D469" i="4" a="1"/>
  <c r="D469" i="4" s="1"/>
  <c r="D470" i="4" a="1"/>
  <c r="D470" i="4" s="1"/>
  <c r="D471" i="4" a="1"/>
  <c r="D471" i="4" s="1"/>
  <c r="D472" i="4" a="1"/>
  <c r="D472" i="4" s="1"/>
  <c r="D473" i="4" a="1"/>
  <c r="D473" i="4" s="1"/>
  <c r="D474" i="4" a="1"/>
  <c r="D474" i="4" s="1"/>
  <c r="D475" i="4" a="1"/>
  <c r="D475" i="4" s="1"/>
  <c r="D476" i="4" a="1"/>
  <c r="D476" i="4" s="1"/>
  <c r="D477" i="4" a="1"/>
  <c r="D477" i="4" s="1"/>
  <c r="D478" i="4" a="1"/>
  <c r="D478" i="4" s="1"/>
  <c r="D479" i="4" a="1"/>
  <c r="D479" i="4" s="1"/>
  <c r="D480" i="4" a="1"/>
  <c r="D480" i="4" s="1"/>
  <c r="D481" i="4" a="1"/>
  <c r="D481" i="4" s="1"/>
  <c r="D482" i="4" a="1"/>
  <c r="D482" i="4" s="1"/>
  <c r="D483" i="4" a="1"/>
  <c r="D483" i="4" s="1"/>
  <c r="D484" i="4" a="1"/>
  <c r="D484" i="4" s="1"/>
  <c r="D485" i="4" a="1"/>
  <c r="D485" i="4" s="1"/>
  <c r="D486" i="4" a="1"/>
  <c r="D486" i="4" s="1"/>
  <c r="D487" i="4" a="1"/>
  <c r="D487" i="4" s="1"/>
  <c r="D488" i="4" a="1"/>
  <c r="D488" i="4" s="1"/>
  <c r="D489" i="4" a="1"/>
  <c r="D489" i="4" s="1"/>
  <c r="D490" i="4" a="1"/>
  <c r="D490" i="4" s="1"/>
  <c r="D491" i="4" a="1"/>
  <c r="D491" i="4" s="1"/>
  <c r="D492" i="4" a="1"/>
  <c r="D492" i="4" s="1"/>
  <c r="D493" i="4" a="1"/>
  <c r="D493" i="4"/>
  <c r="D494" i="4" a="1"/>
  <c r="D494" i="4" s="1"/>
  <c r="D495" i="4" a="1"/>
  <c r="D495" i="4" s="1"/>
  <c r="D496" i="4" a="1"/>
  <c r="D496" i="4" s="1"/>
  <c r="D497" i="4" a="1"/>
  <c r="D497" i="4" s="1"/>
  <c r="D498" i="4" a="1"/>
  <c r="D498" i="4" s="1"/>
  <c r="D499" i="4" a="1"/>
  <c r="D499" i="4" s="1"/>
  <c r="D500" i="4" a="1"/>
  <c r="D500" i="4" s="1"/>
  <c r="D501" i="4" a="1"/>
  <c r="D501" i="4" s="1"/>
  <c r="D502" i="4" a="1"/>
  <c r="D502" i="4" s="1"/>
  <c r="D503" i="4" a="1"/>
  <c r="D503" i="4" s="1"/>
  <c r="D504" i="4" a="1"/>
  <c r="D504" i="4" s="1"/>
  <c r="D505" i="4" a="1"/>
  <c r="D505" i="4" s="1"/>
  <c r="D506" i="4" a="1"/>
  <c r="D506" i="4" s="1"/>
  <c r="D507" i="4" a="1"/>
  <c r="D507" i="4" s="1"/>
  <c r="D508" i="4" a="1"/>
  <c r="D508" i="4" s="1"/>
  <c r="D509" i="4" a="1"/>
  <c r="D509" i="4" s="1"/>
  <c r="D510" i="4" a="1"/>
  <c r="D510" i="4" s="1"/>
  <c r="D511" i="4" a="1"/>
  <c r="D511" i="4" s="1"/>
  <c r="D512" i="4" a="1"/>
  <c r="D512" i="4" s="1"/>
  <c r="D513" i="4" a="1"/>
  <c r="D513" i="4" s="1"/>
  <c r="D514" i="4" a="1"/>
  <c r="D514" i="4" s="1"/>
  <c r="D515" i="4" a="1"/>
  <c r="D515" i="4" s="1"/>
  <c r="D516" i="4" a="1"/>
  <c r="D516" i="4" s="1"/>
  <c r="D517" i="4" a="1"/>
  <c r="D517" i="4" s="1"/>
  <c r="D518" i="4" a="1"/>
  <c r="D518" i="4" s="1"/>
  <c r="D519" i="4" a="1"/>
  <c r="D519" i="4" s="1"/>
  <c r="D520" i="4" a="1"/>
  <c r="D520" i="4" s="1"/>
  <c r="D521" i="4" a="1"/>
  <c r="D521" i="4" s="1"/>
  <c r="D522" i="4" a="1"/>
  <c r="D522" i="4" s="1"/>
  <c r="D523" i="4" a="1"/>
  <c r="D523" i="4"/>
  <c r="D524" i="4" a="1"/>
  <c r="D524" i="4" s="1"/>
  <c r="D525" i="4" a="1"/>
  <c r="D525" i="4" s="1"/>
  <c r="D526" i="4" a="1"/>
  <c r="D526" i="4" s="1"/>
  <c r="D527" i="4" a="1"/>
  <c r="D527" i="4" s="1"/>
  <c r="D528" i="4" a="1"/>
  <c r="D528" i="4" s="1"/>
  <c r="D529" i="4" a="1"/>
  <c r="D529" i="4" s="1"/>
  <c r="D530" i="4" a="1"/>
  <c r="D530" i="4" s="1"/>
  <c r="D531" i="4" a="1"/>
  <c r="D531" i="4" s="1"/>
  <c r="D532" i="4" a="1"/>
  <c r="D532" i="4" s="1"/>
  <c r="D533" i="4" a="1"/>
  <c r="D533" i="4" s="1"/>
  <c r="D534" i="4" a="1"/>
  <c r="D534" i="4" s="1"/>
  <c r="D535" i="4" a="1"/>
  <c r="D535" i="4" s="1"/>
  <c r="D536" i="4" a="1"/>
  <c r="D536" i="4" s="1"/>
  <c r="D537" i="4" a="1"/>
  <c r="D537" i="4" s="1"/>
  <c r="D538" i="4" a="1"/>
  <c r="D538" i="4" s="1"/>
  <c r="D539" i="4" a="1"/>
  <c r="D539" i="4" s="1"/>
  <c r="D540" i="4" a="1"/>
  <c r="D540" i="4" s="1"/>
  <c r="D541" i="4" a="1"/>
  <c r="D541" i="4" s="1"/>
  <c r="D542" i="4" a="1"/>
  <c r="D542" i="4" s="1"/>
  <c r="D543" i="4" a="1"/>
  <c r="D543" i="4" s="1"/>
  <c r="D544" i="4" a="1"/>
  <c r="D544" i="4" s="1"/>
  <c r="D545" i="4" a="1"/>
  <c r="D545" i="4" s="1"/>
  <c r="D546" i="4" a="1"/>
  <c r="D546" i="4" s="1"/>
  <c r="D547" i="4" a="1"/>
  <c r="D547" i="4" s="1"/>
  <c r="D548" i="4" a="1"/>
  <c r="D548" i="4" s="1"/>
  <c r="D549" i="4" a="1"/>
  <c r="D549" i="4" s="1"/>
  <c r="D550" i="4" a="1"/>
  <c r="D550" i="4" s="1"/>
  <c r="D551" i="4" a="1"/>
  <c r="D551" i="4" s="1"/>
  <c r="D552" i="4" a="1"/>
  <c r="D552" i="4" s="1"/>
  <c r="D553" i="4" a="1"/>
  <c r="D553" i="4" s="1"/>
  <c r="D554" i="4" a="1"/>
  <c r="D554" i="4" s="1"/>
  <c r="D555" i="4" a="1"/>
  <c r="D555" i="4" s="1"/>
  <c r="D556" i="4" a="1"/>
  <c r="D556" i="4" s="1"/>
  <c r="D557" i="4" a="1"/>
  <c r="D557" i="4" s="1"/>
  <c r="D558" i="4" a="1"/>
  <c r="D558" i="4" s="1"/>
  <c r="D559" i="4" a="1"/>
  <c r="D559" i="4" s="1"/>
  <c r="D560" i="4" a="1"/>
  <c r="D560" i="4" s="1"/>
  <c r="D561" i="4" a="1"/>
  <c r="D561" i="4" s="1"/>
  <c r="D562" i="4" a="1"/>
  <c r="D562" i="4" s="1"/>
  <c r="D563" i="4" a="1"/>
  <c r="D563" i="4" s="1"/>
  <c r="D564" i="4" a="1"/>
  <c r="D564" i="4" s="1"/>
  <c r="D565" i="4" a="1"/>
  <c r="D565" i="4" s="1"/>
  <c r="D566" i="4" a="1"/>
  <c r="D566" i="4" s="1"/>
  <c r="D567" i="4" a="1"/>
  <c r="D567" i="4"/>
  <c r="D568" i="4" a="1"/>
  <c r="D568" i="4" s="1"/>
  <c r="D569" i="4" a="1"/>
  <c r="D569" i="4" s="1"/>
  <c r="D570" i="4" a="1"/>
  <c r="D570" i="4" s="1"/>
  <c r="D571" i="4" a="1"/>
  <c r="D571" i="4" s="1"/>
  <c r="D572" i="4" a="1"/>
  <c r="D572" i="4" s="1"/>
  <c r="D573" i="4" a="1"/>
  <c r="D573" i="4" s="1"/>
  <c r="D574" i="4" a="1"/>
  <c r="D574" i="4" s="1"/>
  <c r="D575" i="4" a="1"/>
  <c r="D575" i="4" s="1"/>
  <c r="D576" i="4" a="1"/>
  <c r="D576" i="4" s="1"/>
  <c r="D577" i="4" a="1"/>
  <c r="D577" i="4" s="1"/>
  <c r="D578" i="4" a="1"/>
  <c r="D578" i="4" s="1"/>
  <c r="D579" i="4" a="1"/>
  <c r="D579" i="4" s="1"/>
  <c r="D580" i="4" a="1"/>
  <c r="D580" i="4" s="1"/>
  <c r="D581" i="4" a="1"/>
  <c r="D581" i="4" s="1"/>
  <c r="D582" i="4" a="1"/>
  <c r="D582" i="4" s="1"/>
  <c r="D583" i="4" a="1"/>
  <c r="D583" i="4" s="1"/>
  <c r="D584" i="4" a="1"/>
  <c r="D584" i="4" s="1"/>
  <c r="D585" i="4" a="1"/>
  <c r="D585" i="4"/>
  <c r="D586" i="4" a="1"/>
  <c r="D586" i="4" s="1"/>
  <c r="D587" i="4" a="1"/>
  <c r="D587" i="4" s="1"/>
  <c r="D588" i="4" a="1"/>
  <c r="D588" i="4" s="1"/>
  <c r="D589" i="4" a="1"/>
  <c r="D589" i="4" s="1"/>
  <c r="D590" i="4" a="1"/>
  <c r="D590" i="4" s="1"/>
  <c r="D591" i="4" a="1"/>
  <c r="D591" i="4"/>
  <c r="D592" i="4" a="1"/>
  <c r="D592" i="4" s="1"/>
  <c r="D593" i="4" a="1"/>
  <c r="D593" i="4" s="1"/>
  <c r="D594" i="4" a="1"/>
  <c r="D594" i="4" s="1"/>
  <c r="D595" i="4" a="1"/>
  <c r="D595" i="4" s="1"/>
  <c r="D596" i="4" a="1"/>
  <c r="D596" i="4" s="1"/>
  <c r="D597" i="4" a="1"/>
  <c r="D597" i="4" s="1"/>
  <c r="D598" i="4" a="1"/>
  <c r="D598" i="4" s="1"/>
  <c r="D599" i="4" a="1"/>
  <c r="D599" i="4" s="1"/>
  <c r="D600" i="4" a="1"/>
  <c r="D600" i="4" s="1"/>
  <c r="D601" i="4" a="1"/>
  <c r="D601" i="4" s="1"/>
  <c r="D602" i="4" a="1"/>
  <c r="D602" i="4" s="1"/>
  <c r="D603" i="4" a="1"/>
  <c r="D603" i="4" s="1"/>
  <c r="D604" i="4" a="1"/>
  <c r="D604" i="4" s="1"/>
  <c r="D605" i="4" a="1"/>
  <c r="D605" i="4" s="1"/>
  <c r="D606" i="4" a="1"/>
  <c r="D606" i="4" s="1"/>
  <c r="D607" i="4" a="1"/>
  <c r="D607" i="4" s="1"/>
  <c r="D608" i="4" a="1"/>
  <c r="D608" i="4" s="1"/>
  <c r="D609" i="4" a="1"/>
  <c r="D609" i="4" s="1"/>
  <c r="D610" i="4" a="1"/>
  <c r="D610" i="4" s="1"/>
  <c r="D611" i="4" a="1"/>
  <c r="D611" i="4" s="1"/>
  <c r="D612" i="4" a="1"/>
  <c r="D612" i="4" s="1"/>
  <c r="D613" i="4" a="1"/>
  <c r="D613" i="4" s="1"/>
  <c r="D614" i="4" a="1"/>
  <c r="D614" i="4" s="1"/>
  <c r="D615" i="4" a="1"/>
  <c r="D615" i="4" s="1"/>
  <c r="D616" i="4" a="1"/>
  <c r="D616" i="4" s="1"/>
  <c r="D617" i="4" a="1"/>
  <c r="D617" i="4" s="1"/>
  <c r="D618" i="4" a="1"/>
  <c r="D618" i="4" s="1"/>
  <c r="D619" i="4" a="1"/>
  <c r="D619" i="4" s="1"/>
  <c r="D620" i="4" a="1"/>
  <c r="D620" i="4" s="1"/>
  <c r="D621" i="4" a="1"/>
  <c r="D621" i="4" s="1"/>
  <c r="D622" i="4" a="1"/>
  <c r="D622" i="4" s="1"/>
  <c r="D623" i="4" a="1"/>
  <c r="D623" i="4" s="1"/>
  <c r="D624" i="4" a="1"/>
  <c r="D624" i="4" s="1"/>
  <c r="D625" i="4" a="1"/>
  <c r="D625" i="4" s="1"/>
  <c r="D626" i="4" a="1"/>
  <c r="D626" i="4" s="1"/>
  <c r="D627" i="4" a="1"/>
  <c r="D627" i="4" s="1"/>
  <c r="D628" i="4" a="1"/>
  <c r="D628" i="4" s="1"/>
  <c r="D629" i="4" a="1"/>
  <c r="D629" i="4" s="1"/>
  <c r="D630" i="4" a="1"/>
  <c r="D630" i="4" s="1"/>
  <c r="D631" i="4" a="1"/>
  <c r="D631" i="4" s="1"/>
  <c r="D632" i="4" a="1"/>
  <c r="D632" i="4" s="1"/>
  <c r="D633" i="4" a="1"/>
  <c r="D633" i="4" s="1"/>
  <c r="D634" i="4" a="1"/>
  <c r="D634" i="4" s="1"/>
  <c r="D635" i="4" a="1"/>
  <c r="D635" i="4" s="1"/>
  <c r="D636" i="4" a="1"/>
  <c r="D636" i="4" s="1"/>
  <c r="D637" i="4" a="1"/>
  <c r="D637" i="4" s="1"/>
  <c r="D638" i="4" a="1"/>
  <c r="D638" i="4" s="1"/>
  <c r="D639" i="4" a="1"/>
  <c r="D639" i="4" s="1"/>
  <c r="D640" i="4" a="1"/>
  <c r="D640" i="4" s="1"/>
  <c r="D641" i="4" a="1"/>
  <c r="D641" i="4" s="1"/>
  <c r="D642" i="4" a="1"/>
  <c r="D642" i="4" s="1"/>
  <c r="D643" i="4" a="1"/>
  <c r="D643" i="4" s="1"/>
  <c r="D644" i="4" a="1"/>
  <c r="D644" i="4" s="1"/>
  <c r="D645" i="4" a="1"/>
  <c r="D645" i="4" s="1"/>
  <c r="D646" i="4" a="1"/>
  <c r="D646" i="4" s="1"/>
  <c r="D647" i="4" a="1"/>
  <c r="D647" i="4"/>
  <c r="D648" i="4" a="1"/>
  <c r="D648" i="4" s="1"/>
  <c r="D649" i="4" a="1"/>
  <c r="D649" i="4" s="1"/>
  <c r="D650" i="4" a="1"/>
  <c r="D650" i="4" s="1"/>
  <c r="D651" i="4" a="1"/>
  <c r="D651" i="4" s="1"/>
  <c r="D652" i="4" a="1"/>
  <c r="D652" i="4" s="1"/>
  <c r="D653" i="4" a="1"/>
  <c r="D653" i="4" s="1"/>
  <c r="D654" i="4" a="1"/>
  <c r="D654" i="4" s="1"/>
  <c r="D655" i="4" a="1"/>
  <c r="D655" i="4" s="1"/>
  <c r="D656" i="4" a="1"/>
  <c r="D656" i="4" s="1"/>
  <c r="D657" i="4" a="1"/>
  <c r="D657" i="4"/>
  <c r="D658" i="4" a="1"/>
  <c r="D658" i="4" s="1"/>
  <c r="D659" i="4" a="1"/>
  <c r="D659" i="4" s="1"/>
  <c r="D660" i="4" a="1"/>
  <c r="D660" i="4" s="1"/>
  <c r="D661" i="4" a="1"/>
  <c r="D661" i="4" s="1"/>
  <c r="D662" i="4" a="1"/>
  <c r="D662" i="4" s="1"/>
  <c r="D663" i="4" a="1"/>
  <c r="D663" i="4" s="1"/>
  <c r="D664" i="4" a="1"/>
  <c r="D664" i="4" s="1"/>
  <c r="D665" i="4" a="1"/>
  <c r="D665" i="4" s="1"/>
  <c r="D666" i="4" a="1"/>
  <c r="D666" i="4" s="1"/>
  <c r="D667" i="4" a="1"/>
  <c r="D667" i="4" s="1"/>
  <c r="D668" i="4" a="1"/>
  <c r="D668" i="4" s="1"/>
  <c r="D669" i="4" a="1"/>
  <c r="D669" i="4" s="1"/>
  <c r="D670" i="4" a="1"/>
  <c r="D670" i="4" s="1"/>
  <c r="D671" i="4" a="1"/>
  <c r="D671" i="4"/>
  <c r="D672" i="4" a="1"/>
  <c r="D672" i="4" s="1"/>
  <c r="D673" i="4" a="1"/>
  <c r="D673" i="4" s="1"/>
  <c r="D674" i="4" a="1"/>
  <c r="D674" i="4" s="1"/>
  <c r="D675" i="4" a="1"/>
  <c r="D675" i="4" s="1"/>
  <c r="D676" i="4" a="1"/>
  <c r="D676" i="4" s="1"/>
  <c r="D677" i="4" a="1"/>
  <c r="D677" i="4" s="1"/>
  <c r="D678" i="4" a="1"/>
  <c r="D678" i="4" s="1"/>
  <c r="D679" i="4" a="1"/>
  <c r="D679" i="4" s="1"/>
  <c r="D680" i="4" a="1"/>
  <c r="D680" i="4" s="1"/>
  <c r="D681" i="4" a="1"/>
  <c r="D681" i="4" s="1"/>
  <c r="D682" i="4" a="1"/>
  <c r="D682" i="4" s="1"/>
  <c r="D683" i="4" a="1"/>
  <c r="D683" i="4" s="1"/>
  <c r="D684" i="4" a="1"/>
  <c r="D684" i="4" s="1"/>
  <c r="D685" i="4" a="1"/>
  <c r="D685" i="4" s="1"/>
  <c r="D686" i="4" a="1"/>
  <c r="D686" i="4" s="1"/>
  <c r="D687" i="4" a="1"/>
  <c r="D687" i="4" s="1"/>
  <c r="D688" i="4" a="1"/>
  <c r="D688" i="4" s="1"/>
  <c r="D689" i="4" a="1"/>
  <c r="D689" i="4" s="1"/>
  <c r="D690" i="4" a="1"/>
  <c r="D690" i="4" s="1"/>
  <c r="D691" i="4" a="1"/>
  <c r="D691" i="4" s="1"/>
  <c r="D692" i="4" a="1"/>
  <c r="D692" i="4" s="1"/>
  <c r="D693" i="4" a="1"/>
  <c r="D693" i="4" s="1"/>
  <c r="D694" i="4" a="1"/>
  <c r="D694" i="4" s="1"/>
  <c r="D695" i="4" a="1"/>
  <c r="D695" i="4"/>
  <c r="D696" i="4" a="1"/>
  <c r="D696" i="4" s="1"/>
  <c r="D697" i="4" a="1"/>
  <c r="D697" i="4" s="1"/>
  <c r="D698" i="4" a="1"/>
  <c r="D698" i="4" s="1"/>
  <c r="D699" i="4" a="1"/>
  <c r="D699" i="4" s="1"/>
  <c r="D700" i="4" a="1"/>
  <c r="D700" i="4" s="1"/>
  <c r="D701" i="4" a="1"/>
  <c r="D701" i="4" s="1"/>
  <c r="D702" i="4" a="1"/>
  <c r="D702" i="4" s="1"/>
  <c r="D703" i="4" a="1"/>
  <c r="D703" i="4" s="1"/>
  <c r="D704" i="4" a="1"/>
  <c r="D704" i="4" s="1"/>
  <c r="D705" i="4" a="1"/>
  <c r="D705" i="4"/>
  <c r="D706" i="4" a="1"/>
  <c r="D706" i="4" s="1"/>
  <c r="D707" i="4" a="1"/>
  <c r="D707" i="4" s="1"/>
  <c r="D708" i="4" a="1"/>
  <c r="D708" i="4" s="1"/>
  <c r="D709" i="4" a="1"/>
  <c r="D709" i="4" s="1"/>
  <c r="D710" i="4" a="1"/>
  <c r="D710" i="4" s="1"/>
  <c r="D711" i="4" a="1"/>
  <c r="D711" i="4" s="1"/>
  <c r="D712" i="4" a="1"/>
  <c r="D712" i="4" s="1"/>
  <c r="D713" i="4" a="1"/>
  <c r="D713" i="4" s="1"/>
  <c r="D714" i="4" a="1"/>
  <c r="D714" i="4" s="1"/>
  <c r="D715" i="4" a="1"/>
  <c r="D715" i="4" s="1"/>
  <c r="D716" i="4" a="1"/>
  <c r="D716" i="4" s="1"/>
  <c r="D717" i="4" a="1"/>
  <c r="D717" i="4" s="1"/>
  <c r="D718" i="4" a="1"/>
  <c r="D718" i="4" s="1"/>
  <c r="D719" i="4" a="1"/>
  <c r="D719" i="4"/>
  <c r="D720" i="4" a="1"/>
  <c r="D720" i="4" s="1"/>
  <c r="D721" i="4" a="1"/>
  <c r="D721" i="4" s="1"/>
  <c r="D722" i="4" a="1"/>
  <c r="D722" i="4" s="1"/>
  <c r="D723" i="4" a="1"/>
  <c r="D723" i="4" s="1"/>
  <c r="D724" i="4" a="1"/>
  <c r="D724" i="4" s="1"/>
  <c r="D725" i="4" a="1"/>
  <c r="D725" i="4" s="1"/>
  <c r="D726" i="4" a="1"/>
  <c r="D726" i="4" s="1"/>
  <c r="D727" i="4" a="1"/>
  <c r="D727" i="4" s="1"/>
  <c r="D728" i="4" a="1"/>
  <c r="D728" i="4" s="1"/>
  <c r="D729" i="4" a="1"/>
  <c r="D729" i="4" s="1"/>
  <c r="D730" i="4" a="1"/>
  <c r="D730" i="4" s="1"/>
  <c r="D731" i="4" a="1"/>
  <c r="D731" i="4" s="1"/>
  <c r="D732" i="4" a="1"/>
  <c r="D732" i="4" s="1"/>
  <c r="D733" i="4" a="1"/>
  <c r="D733" i="4" s="1"/>
  <c r="D734" i="4" a="1"/>
  <c r="D734" i="4" s="1"/>
  <c r="D735" i="4" a="1"/>
  <c r="D735" i="4" s="1"/>
  <c r="D736" i="4" a="1"/>
  <c r="D736" i="4" s="1"/>
  <c r="D737" i="4" a="1"/>
  <c r="D737" i="4" s="1"/>
  <c r="D738" i="4" a="1"/>
  <c r="D738" i="4" s="1"/>
  <c r="D739" i="4" a="1"/>
  <c r="D739" i="4" s="1"/>
  <c r="D740" i="4" a="1"/>
  <c r="D740" i="4" s="1"/>
  <c r="D741" i="4" a="1"/>
  <c r="D741" i="4" s="1"/>
  <c r="D742" i="4" a="1"/>
  <c r="D742" i="4" s="1"/>
  <c r="D743" i="4" a="1"/>
  <c r="D743" i="4" s="1"/>
  <c r="D744" i="4" a="1"/>
  <c r="D744" i="4" s="1"/>
  <c r="D745" i="4" a="1"/>
  <c r="D745" i="4" s="1"/>
  <c r="D746" i="4" a="1"/>
  <c r="D746" i="4" s="1"/>
  <c r="D747" i="4" a="1"/>
  <c r="D747" i="4" s="1"/>
  <c r="D748" i="4" a="1"/>
  <c r="D748" i="4" s="1"/>
  <c r="D749" i="4" a="1"/>
  <c r="D749" i="4" s="1"/>
  <c r="D750" i="4" a="1"/>
  <c r="D750" i="4" s="1"/>
  <c r="D751" i="4" a="1"/>
  <c r="D751" i="4" s="1"/>
  <c r="D752" i="4" a="1"/>
  <c r="D752" i="4" s="1"/>
  <c r="D753" i="4" a="1"/>
  <c r="D753" i="4" s="1"/>
  <c r="D754" i="4" a="1"/>
  <c r="D754" i="4" s="1"/>
  <c r="D755" i="4" a="1"/>
  <c r="D755" i="4" s="1"/>
  <c r="D756" i="4" a="1"/>
  <c r="D756" i="4" s="1"/>
  <c r="D757" i="4" a="1"/>
  <c r="D757" i="4" s="1"/>
  <c r="D758" i="4" a="1"/>
  <c r="D758" i="4" s="1"/>
  <c r="D759" i="4" a="1"/>
  <c r="D759" i="4" s="1"/>
  <c r="D760" i="4" a="1"/>
  <c r="D760" i="4" s="1"/>
  <c r="D761" i="4" a="1"/>
  <c r="D761" i="4" s="1"/>
  <c r="D762" i="4" a="1"/>
  <c r="D762" i="4" s="1"/>
  <c r="D763" i="4" a="1"/>
  <c r="D763" i="4" s="1"/>
  <c r="D764" i="4" a="1"/>
  <c r="D764" i="4" s="1"/>
  <c r="D765" i="4" a="1"/>
  <c r="D765" i="4" s="1"/>
  <c r="D766" i="4" a="1"/>
  <c r="D766" i="4" s="1"/>
  <c r="D767" i="4" a="1"/>
  <c r="D767" i="4" s="1"/>
  <c r="D768" i="4" a="1"/>
  <c r="D768" i="4" s="1"/>
  <c r="D769" i="4" a="1"/>
  <c r="D769" i="4" s="1"/>
  <c r="D770" i="4" a="1"/>
  <c r="D770" i="4" s="1"/>
  <c r="D771" i="4" a="1"/>
  <c r="D771" i="4" s="1"/>
  <c r="D772" i="4" a="1"/>
  <c r="D772" i="4" s="1"/>
  <c r="D773" i="4" a="1"/>
  <c r="D773" i="4" s="1"/>
  <c r="D774" i="4" a="1"/>
  <c r="D774" i="4" s="1"/>
  <c r="D775" i="4" a="1"/>
  <c r="D775" i="4"/>
  <c r="D776" i="4" a="1"/>
  <c r="D776" i="4" s="1"/>
  <c r="D777" i="4" a="1"/>
  <c r="D777" i="4" s="1"/>
  <c r="D778" i="4" a="1"/>
  <c r="D778" i="4" s="1"/>
  <c r="D779" i="4" a="1"/>
  <c r="D779" i="4" s="1"/>
  <c r="D780" i="4" a="1"/>
  <c r="D780" i="4" s="1"/>
  <c r="D781" i="4" a="1"/>
  <c r="D781" i="4" s="1"/>
  <c r="D782" i="4" a="1"/>
  <c r="D782" i="4" s="1"/>
  <c r="D783" i="4" a="1"/>
  <c r="D783" i="4" s="1"/>
  <c r="D784" i="4" a="1"/>
  <c r="D784" i="4" s="1"/>
  <c r="D785" i="4" a="1"/>
  <c r="D785" i="4"/>
  <c r="D786" i="4" a="1"/>
  <c r="D786" i="4" s="1"/>
  <c r="D787" i="4" a="1"/>
  <c r="D787" i="4" s="1"/>
  <c r="D788" i="4" a="1"/>
  <c r="D788" i="4" s="1"/>
  <c r="D789" i="4" a="1"/>
  <c r="D789" i="4" s="1"/>
  <c r="D790" i="4" a="1"/>
  <c r="D790" i="4" s="1"/>
  <c r="D791" i="4" a="1"/>
  <c r="D791" i="4" s="1"/>
  <c r="D792" i="4" a="1"/>
  <c r="D792" i="4" s="1"/>
  <c r="D793" i="4" a="1"/>
  <c r="D793" i="4" s="1"/>
  <c r="D794" i="4" a="1"/>
  <c r="D794" i="4" s="1"/>
  <c r="D795" i="4" a="1"/>
  <c r="D795" i="4" s="1"/>
  <c r="D796" i="4" a="1"/>
  <c r="D796" i="4" s="1"/>
  <c r="D797" i="4" a="1"/>
  <c r="D797" i="4" s="1"/>
  <c r="D798" i="4" a="1"/>
  <c r="D798" i="4" s="1"/>
  <c r="D799" i="4" a="1"/>
  <c r="D799" i="4"/>
  <c r="D800" i="4" a="1"/>
  <c r="D800" i="4" s="1"/>
  <c r="D801" i="4" a="1"/>
  <c r="D801" i="4" s="1"/>
  <c r="D802" i="4" a="1"/>
  <c r="D802" i="4" s="1"/>
  <c r="D803" i="4" a="1"/>
  <c r="D803" i="4" s="1"/>
  <c r="D804" i="4" a="1"/>
  <c r="D804" i="4" s="1"/>
  <c r="D805" i="4" a="1"/>
  <c r="D805" i="4" s="1"/>
  <c r="D806" i="4" a="1"/>
  <c r="D806" i="4" s="1"/>
  <c r="D807" i="4" a="1"/>
  <c r="D807" i="4" s="1"/>
  <c r="D808" i="4" a="1"/>
  <c r="D808" i="4" s="1"/>
  <c r="D809" i="4" a="1"/>
  <c r="D809" i="4" s="1"/>
  <c r="D810" i="4" a="1"/>
  <c r="D810" i="4" s="1"/>
  <c r="D811" i="4" a="1"/>
  <c r="D811" i="4" s="1"/>
  <c r="D812" i="4" a="1"/>
  <c r="D812" i="4" s="1"/>
  <c r="D813" i="4" a="1"/>
  <c r="D813" i="4" s="1"/>
  <c r="D814" i="4" a="1"/>
  <c r="D814" i="4" s="1"/>
  <c r="D815" i="4" a="1"/>
  <c r="D815" i="4" s="1"/>
  <c r="D816" i="4" a="1"/>
  <c r="D816" i="4" s="1"/>
  <c r="D817" i="4" a="1"/>
  <c r="D817" i="4" s="1"/>
  <c r="D818" i="4" a="1"/>
  <c r="D818" i="4" s="1"/>
  <c r="D819" i="4" a="1"/>
  <c r="D819" i="4" s="1"/>
  <c r="D820" i="4" a="1"/>
  <c r="D820" i="4" s="1"/>
  <c r="D821" i="4" a="1"/>
  <c r="D821" i="4" s="1"/>
  <c r="D822" i="4" a="1"/>
  <c r="D822" i="4"/>
  <c r="D823" i="4" a="1"/>
  <c r="D823" i="4" s="1"/>
  <c r="D824" i="4" a="1"/>
  <c r="D824" i="4" s="1"/>
  <c r="D825" i="4" a="1"/>
  <c r="D825" i="4" s="1"/>
  <c r="D826" i="4" a="1"/>
  <c r="D826" i="4" s="1"/>
  <c r="D827" i="4" a="1"/>
  <c r="D827" i="4" s="1"/>
  <c r="D828" i="4" a="1"/>
  <c r="D828" i="4" s="1"/>
  <c r="D829" i="4" a="1"/>
  <c r="D829" i="4" s="1"/>
  <c r="D830" i="4" a="1"/>
  <c r="D830" i="4" s="1"/>
  <c r="D831" i="4" a="1"/>
  <c r="D831" i="4" s="1"/>
  <c r="D832" i="4" a="1"/>
  <c r="D832" i="4" s="1"/>
  <c r="D833" i="4" a="1"/>
  <c r="D833" i="4" s="1"/>
  <c r="D834" i="4" a="1"/>
  <c r="D834" i="4" s="1"/>
  <c r="D835" i="4" a="1"/>
  <c r="D835" i="4" s="1"/>
  <c r="D836" i="4" a="1"/>
  <c r="D836" i="4" s="1"/>
  <c r="D837" i="4" a="1"/>
  <c r="D837" i="4" s="1"/>
  <c r="D838" i="4" a="1"/>
  <c r="D838" i="4" s="1"/>
  <c r="D839" i="4" a="1"/>
  <c r="D839" i="4" s="1"/>
  <c r="D840" i="4" a="1"/>
  <c r="D840" i="4" s="1"/>
  <c r="D841" i="4" a="1"/>
  <c r="D841" i="4" s="1"/>
  <c r="D842" i="4" a="1"/>
  <c r="D842" i="4"/>
  <c r="D843" i="4" a="1"/>
  <c r="D843" i="4" s="1"/>
  <c r="D844" i="4" a="1"/>
  <c r="D844" i="4" s="1"/>
  <c r="D845" i="4" a="1"/>
  <c r="D845" i="4" s="1"/>
  <c r="D846" i="4" a="1"/>
  <c r="D846" i="4" s="1"/>
  <c r="D847" i="4" a="1"/>
  <c r="D847" i="4" s="1"/>
  <c r="D848" i="4" a="1"/>
  <c r="D848" i="4" s="1"/>
  <c r="D849" i="4" a="1"/>
  <c r="D849" i="4" s="1"/>
  <c r="D850" i="4" a="1"/>
  <c r="D850" i="4" s="1"/>
  <c r="D851" i="4" a="1"/>
  <c r="D851" i="4" s="1"/>
  <c r="D852" i="4" a="1"/>
  <c r="D852" i="4" s="1"/>
  <c r="D853" i="4" a="1"/>
  <c r="D853" i="4" s="1"/>
  <c r="D854" i="4" a="1"/>
  <c r="D854" i="4" s="1"/>
  <c r="D855" i="4" a="1"/>
  <c r="D855" i="4" s="1"/>
  <c r="D856" i="4" a="1"/>
  <c r="D856" i="4" s="1"/>
  <c r="D857" i="4" a="1"/>
  <c r="D857" i="4" s="1"/>
  <c r="D858" i="4" a="1"/>
  <c r="D858" i="4" s="1"/>
  <c r="D859" i="4" a="1"/>
  <c r="D859" i="4" s="1"/>
  <c r="D860" i="4" a="1"/>
  <c r="D860" i="4"/>
  <c r="D861" i="4" a="1"/>
  <c r="D861" i="4" s="1"/>
  <c r="D862" i="4" a="1"/>
  <c r="D862" i="4"/>
  <c r="D863" i="4" a="1"/>
  <c r="D863" i="4" s="1"/>
  <c r="D864" i="4" a="1"/>
  <c r="D864" i="4" s="1"/>
  <c r="D865" i="4" a="1"/>
  <c r="D865" i="4" s="1"/>
  <c r="D866" i="4" a="1"/>
  <c r="D866" i="4" s="1"/>
  <c r="D867" i="4" a="1"/>
  <c r="D867" i="4" s="1"/>
  <c r="D868" i="4" a="1"/>
  <c r="D868" i="4" s="1"/>
  <c r="D869" i="4" a="1"/>
  <c r="D869" i="4" s="1"/>
  <c r="D870" i="4" a="1"/>
  <c r="D870" i="4"/>
  <c r="D871" i="4" a="1"/>
  <c r="D871" i="4" s="1"/>
  <c r="D872" i="4" a="1"/>
  <c r="D872" i="4" s="1"/>
  <c r="D873" i="4" a="1"/>
  <c r="D873" i="4" s="1"/>
  <c r="D874" i="4" a="1"/>
  <c r="D874" i="4" s="1"/>
  <c r="D875" i="4" a="1"/>
  <c r="D875" i="4" s="1"/>
  <c r="D876" i="4" a="1"/>
  <c r="D876" i="4"/>
  <c r="D877" i="4" a="1"/>
  <c r="D877" i="4" s="1"/>
  <c r="D878" i="4" a="1"/>
  <c r="D878" i="4" s="1"/>
  <c r="D879" i="4" a="1"/>
  <c r="D879" i="4" s="1"/>
  <c r="D880" i="4" a="1"/>
  <c r="D880" i="4" s="1"/>
  <c r="D881" i="4" a="1"/>
  <c r="D881" i="4" s="1"/>
  <c r="D882" i="4" a="1"/>
  <c r="D882" i="4" s="1"/>
  <c r="D883" i="4" a="1"/>
  <c r="D883" i="4" s="1"/>
  <c r="D884" i="4" a="1"/>
  <c r="D884" i="4" s="1"/>
  <c r="D885" i="4" a="1"/>
  <c r="D885" i="4" s="1"/>
  <c r="D886" i="4" a="1"/>
  <c r="D886" i="4" s="1"/>
  <c r="D887" i="4" a="1"/>
  <c r="D887" i="4" s="1"/>
  <c r="D888" i="4" a="1"/>
  <c r="D888" i="4" s="1"/>
  <c r="D889" i="4" a="1"/>
  <c r="D889" i="4" s="1"/>
  <c r="D890" i="4" a="1"/>
  <c r="D890" i="4" s="1"/>
  <c r="D891" i="4" a="1"/>
  <c r="D891" i="4" s="1"/>
  <c r="D892" i="4" a="1"/>
  <c r="D892" i="4" s="1"/>
  <c r="D893" i="4" a="1"/>
  <c r="D893" i="4" s="1"/>
  <c r="D894" i="4" a="1"/>
  <c r="D894" i="4" s="1"/>
  <c r="D895" i="4" a="1"/>
  <c r="D895" i="4" s="1"/>
  <c r="D896" i="4" a="1"/>
  <c r="D896" i="4" s="1"/>
  <c r="D897" i="4" a="1"/>
  <c r="D897" i="4" s="1"/>
  <c r="D898" i="4" a="1"/>
  <c r="D898" i="4" s="1"/>
  <c r="D899" i="4" a="1"/>
  <c r="D899" i="4" s="1"/>
  <c r="D900" i="4" a="1"/>
  <c r="D900" i="4" s="1"/>
  <c r="D901" i="4" a="1"/>
  <c r="D901" i="4" s="1"/>
  <c r="D902" i="4" a="1"/>
  <c r="D902" i="4" s="1"/>
  <c r="D903" i="4" a="1"/>
  <c r="D903" i="4" s="1"/>
  <c r="D904" i="4" a="1"/>
  <c r="D904" i="4" s="1"/>
  <c r="D905" i="4" a="1"/>
  <c r="D905" i="4" s="1"/>
  <c r="D906" i="4" a="1"/>
  <c r="D906" i="4" s="1"/>
  <c r="D907" i="4" a="1"/>
  <c r="D907" i="4" s="1"/>
  <c r="D908" i="4" a="1"/>
  <c r="D908" i="4" s="1"/>
  <c r="D909" i="4" a="1"/>
  <c r="D909" i="4" s="1"/>
  <c r="D910" i="4" a="1"/>
  <c r="D910" i="4"/>
  <c r="D911" i="4" a="1"/>
  <c r="D911" i="4" s="1"/>
  <c r="D912" i="4" a="1"/>
  <c r="D912" i="4" s="1"/>
  <c r="D913" i="4" a="1"/>
  <c r="D913" i="4" s="1"/>
  <c r="D914" i="4" a="1"/>
  <c r="D914" i="4" s="1"/>
  <c r="D915" i="4" a="1"/>
  <c r="D915" i="4" s="1"/>
  <c r="D916" i="4" a="1"/>
  <c r="D916" i="4" s="1"/>
  <c r="D917" i="4" a="1"/>
  <c r="D917" i="4" s="1"/>
  <c r="D918" i="4" a="1"/>
  <c r="D918" i="4" s="1"/>
  <c r="D919" i="4" a="1"/>
  <c r="D919" i="4" s="1"/>
  <c r="D920" i="4" a="1"/>
  <c r="D920" i="4" s="1"/>
  <c r="D921" i="4" a="1"/>
  <c r="D921" i="4" s="1"/>
  <c r="D922" i="4" a="1"/>
  <c r="D922" i="4" s="1"/>
  <c r="D923" i="4" a="1"/>
  <c r="D923" i="4" s="1"/>
  <c r="D924" i="4" a="1"/>
  <c r="D924" i="4" s="1"/>
  <c r="D925" i="4" a="1"/>
  <c r="D925" i="4" s="1"/>
  <c r="D926" i="4" a="1"/>
  <c r="D926" i="4" s="1"/>
  <c r="D927" i="4" a="1"/>
  <c r="D927" i="4" s="1"/>
  <c r="D928" i="4" a="1"/>
  <c r="D928" i="4" s="1"/>
  <c r="D929" i="4" a="1"/>
  <c r="D929" i="4" s="1"/>
  <c r="D930" i="4" a="1"/>
  <c r="D930" i="4" s="1"/>
  <c r="D931" i="4" a="1"/>
  <c r="D931" i="4" s="1"/>
  <c r="D932" i="4" a="1"/>
  <c r="D932" i="4" s="1"/>
  <c r="D933" i="4" a="1"/>
  <c r="D933" i="4" s="1"/>
  <c r="D934" i="4" a="1"/>
  <c r="D934" i="4" s="1"/>
  <c r="D935" i="4" a="1"/>
  <c r="D935" i="4" s="1"/>
  <c r="D936" i="4" a="1"/>
  <c r="D936" i="4" s="1"/>
  <c r="D937" i="4" a="1"/>
  <c r="D937" i="4" s="1"/>
  <c r="D938" i="4" a="1"/>
  <c r="D938" i="4" s="1"/>
  <c r="D939" i="4" a="1"/>
  <c r="D939" i="4" s="1"/>
  <c r="D940" i="4" a="1"/>
  <c r="D940" i="4" s="1"/>
  <c r="D941" i="4" a="1"/>
  <c r="D941" i="4" s="1"/>
  <c r="D942" i="4" a="1"/>
  <c r="D942" i="4" s="1"/>
  <c r="D943" i="4" a="1"/>
  <c r="D943" i="4" s="1"/>
  <c r="D944" i="4" a="1"/>
  <c r="D944" i="4" s="1"/>
  <c r="D945" i="4" a="1"/>
  <c r="D945" i="4" s="1"/>
  <c r="D946" i="4" a="1"/>
  <c r="D946" i="4" s="1"/>
  <c r="D947" i="4" a="1"/>
  <c r="D947" i="4" s="1"/>
  <c r="D948" i="4" a="1"/>
  <c r="D948" i="4" s="1"/>
  <c r="D949" i="4" a="1"/>
  <c r="D949" i="4" s="1"/>
  <c r="D950" i="4" a="1"/>
  <c r="D950" i="4"/>
  <c r="D951" i="4" a="1"/>
  <c r="D951" i="4" s="1"/>
  <c r="D952" i="4" a="1"/>
  <c r="D952" i="4" s="1"/>
  <c r="D953" i="4" a="1"/>
  <c r="D953" i="4" s="1"/>
  <c r="D954" i="4" a="1"/>
  <c r="D954" i="4" s="1"/>
  <c r="D955" i="4" a="1"/>
  <c r="D955" i="4" s="1"/>
  <c r="D956" i="4" a="1"/>
  <c r="D956" i="4" s="1"/>
  <c r="D957" i="4" a="1"/>
  <c r="D957" i="4" s="1"/>
  <c r="D958" i="4" a="1"/>
  <c r="D958" i="4" s="1"/>
  <c r="D959" i="4" a="1"/>
  <c r="D959" i="4" s="1"/>
  <c r="D960" i="4" a="1"/>
  <c r="D960" i="4" s="1"/>
  <c r="D961" i="4" a="1"/>
  <c r="D961" i="4" s="1"/>
  <c r="D962" i="4" a="1"/>
  <c r="D962" i="4" s="1"/>
  <c r="D963" i="4" a="1"/>
  <c r="D963" i="4" s="1"/>
  <c r="D964" i="4" a="1"/>
  <c r="D964" i="4" s="1"/>
  <c r="D965" i="4" a="1"/>
  <c r="D965" i="4" s="1"/>
  <c r="D966" i="4" a="1"/>
  <c r="D966" i="4" s="1"/>
  <c r="D967" i="4" a="1"/>
  <c r="D967" i="4" s="1"/>
  <c r="D968" i="4" a="1"/>
  <c r="D968" i="4" s="1"/>
  <c r="D969" i="4" a="1"/>
  <c r="D969" i="4" s="1"/>
  <c r="D970" i="4" a="1"/>
  <c r="D970" i="4" s="1"/>
  <c r="D971" i="4" a="1"/>
  <c r="D971" i="4" s="1"/>
  <c r="D972" i="4" a="1"/>
  <c r="D972" i="4" s="1"/>
  <c r="D973" i="4" a="1"/>
  <c r="D973" i="4" s="1"/>
  <c r="D974" i="4" a="1"/>
  <c r="D974" i="4" s="1"/>
  <c r="D975" i="4" a="1"/>
  <c r="D975" i="4" s="1"/>
  <c r="D976" i="4" a="1"/>
  <c r="D976" i="4" s="1"/>
  <c r="D977" i="4" a="1"/>
  <c r="D977" i="4" s="1"/>
  <c r="D978" i="4" a="1"/>
  <c r="D978" i="4" s="1"/>
  <c r="D979" i="4" a="1"/>
  <c r="D979" i="4" s="1"/>
  <c r="D980" i="4" a="1"/>
  <c r="D980" i="4" s="1"/>
  <c r="D981" i="4" a="1"/>
  <c r="D981" i="4" s="1"/>
  <c r="D982" i="4" a="1"/>
  <c r="D982" i="4" s="1"/>
  <c r="D983" i="4" a="1"/>
  <c r="D983" i="4" s="1"/>
  <c r="D984" i="4" a="1"/>
  <c r="D984" i="4" s="1"/>
  <c r="D985" i="4" a="1"/>
  <c r="D985" i="4" s="1"/>
  <c r="D986" i="4" a="1"/>
  <c r="D986" i="4" s="1"/>
  <c r="D987" i="4" a="1"/>
  <c r="D987" i="4" s="1"/>
  <c r="D988" i="4" a="1"/>
  <c r="D988" i="4"/>
  <c r="D989" i="4" a="1"/>
  <c r="D989" i="4" s="1"/>
  <c r="D990" i="4" a="1"/>
  <c r="D990" i="4"/>
  <c r="D991" i="4" a="1"/>
  <c r="D991" i="4" s="1"/>
  <c r="D992" i="4" a="1"/>
  <c r="D992" i="4" s="1"/>
  <c r="D993" i="4" a="1"/>
  <c r="D993" i="4" s="1"/>
  <c r="D994" i="4" a="1"/>
  <c r="D994" i="4" s="1"/>
  <c r="D995" i="4" a="1"/>
  <c r="D995" i="4" s="1"/>
  <c r="D996" i="4" a="1"/>
  <c r="D996" i="4" s="1"/>
  <c r="D997" i="4" a="1"/>
  <c r="D997" i="4" s="1"/>
  <c r="D998" i="4" a="1"/>
  <c r="D998" i="4"/>
  <c r="D999" i="4" a="1"/>
  <c r="D999" i="4" s="1"/>
  <c r="D1000" i="4" a="1"/>
  <c r="D1000" i="4" s="1"/>
  <c r="D1001" i="4" a="1"/>
  <c r="D1001" i="4" s="1"/>
  <c r="D1002" i="4" a="1"/>
  <c r="D1002" i="4" s="1"/>
  <c r="D1003" i="4" a="1"/>
  <c r="D1003" i="4" s="1"/>
  <c r="D1004" i="4" a="1"/>
  <c r="D1004" i="4"/>
  <c r="D1005" i="4" a="1"/>
  <c r="D1005" i="4" s="1"/>
  <c r="D1006" i="4" a="1"/>
  <c r="D1006" i="4" s="1"/>
  <c r="D1007" i="4" a="1"/>
  <c r="D1007" i="4" s="1"/>
  <c r="D1008" i="4" a="1"/>
  <c r="D1008" i="4" s="1"/>
  <c r="D1009" i="4" a="1"/>
  <c r="D1009" i="4" s="1"/>
  <c r="D1010" i="4" a="1"/>
  <c r="D1010" i="4" s="1"/>
  <c r="D1011" i="4" a="1"/>
  <c r="D1011" i="4" s="1"/>
  <c r="D1012" i="4" a="1"/>
  <c r="D1012" i="4" s="1"/>
  <c r="D1013" i="4" a="1"/>
  <c r="D1013" i="4" s="1"/>
  <c r="D1014" i="4" a="1"/>
  <c r="D1014" i="4" s="1"/>
  <c r="D1015" i="4" a="1"/>
  <c r="D1015" i="4" s="1"/>
  <c r="D1016" i="4" a="1"/>
  <c r="D1016" i="4" s="1"/>
  <c r="D1017" i="4" a="1"/>
  <c r="D1017" i="4" s="1"/>
  <c r="D1018" i="4" a="1"/>
  <c r="D1018" i="4" s="1"/>
  <c r="D1019" i="4" a="1"/>
  <c r="D1019" i="4" s="1"/>
  <c r="D1020" i="4" a="1"/>
  <c r="D1020" i="4" s="1"/>
  <c r="D1021" i="4" a="1"/>
  <c r="D1021" i="4" s="1"/>
  <c r="D1022" i="4" a="1"/>
  <c r="D1022" i="4" s="1"/>
  <c r="D1023" i="4" a="1"/>
  <c r="D1023" i="4" s="1"/>
  <c r="D1024" i="4" a="1"/>
  <c r="D1024" i="4" s="1"/>
  <c r="D1025" i="4" a="1"/>
  <c r="D1025" i="4" s="1"/>
  <c r="D1026" i="4" a="1"/>
  <c r="D1026" i="4" s="1"/>
  <c r="D1027" i="4" a="1"/>
  <c r="D1027" i="4" s="1"/>
  <c r="D1028" i="4" a="1"/>
  <c r="D1028" i="4" s="1"/>
  <c r="D1029" i="4" a="1"/>
  <c r="D1029" i="4" s="1"/>
  <c r="D1030" i="4" a="1"/>
  <c r="D1030" i="4" s="1"/>
  <c r="D1031" i="4" a="1"/>
  <c r="D1031" i="4" s="1"/>
  <c r="D1032" i="4" a="1"/>
  <c r="D1032" i="4" s="1"/>
  <c r="D1033" i="4" a="1"/>
  <c r="D1033" i="4" s="1"/>
  <c r="D1034" i="4" a="1"/>
  <c r="D1034" i="4" s="1"/>
  <c r="D1035" i="4" a="1"/>
  <c r="D1035" i="4" s="1"/>
  <c r="D1036" i="4" a="1"/>
  <c r="D1036" i="4" s="1"/>
  <c r="D1037" i="4" a="1"/>
  <c r="D1037" i="4" s="1"/>
  <c r="D1038" i="4" a="1"/>
  <c r="D1038" i="4"/>
  <c r="D1039" i="4" a="1"/>
  <c r="D1039" i="4" s="1"/>
  <c r="D1040" i="4" a="1"/>
  <c r="D1040" i="4" s="1"/>
  <c r="D1041" i="4" a="1"/>
  <c r="D1041" i="4" s="1"/>
  <c r="D1042" i="4" a="1"/>
  <c r="D1042" i="4" s="1"/>
  <c r="D1043" i="4" a="1"/>
  <c r="D1043" i="4" s="1"/>
  <c r="D1044" i="4" a="1"/>
  <c r="D1044" i="4" s="1"/>
  <c r="D1045" i="4" a="1"/>
  <c r="D1045" i="4" s="1"/>
  <c r="D1046" i="4" a="1"/>
  <c r="D1046" i="4" s="1"/>
  <c r="D1047" i="4" a="1"/>
  <c r="D1047" i="4" s="1"/>
  <c r="D1048" i="4" a="1"/>
  <c r="D1048" i="4" s="1"/>
  <c r="D1049" i="4" a="1"/>
  <c r="D1049" i="4" s="1"/>
  <c r="D1050" i="4" a="1"/>
  <c r="D1050" i="4" s="1"/>
  <c r="D1051" i="4" a="1"/>
  <c r="D1051" i="4" s="1"/>
  <c r="D1052" i="4" a="1"/>
  <c r="D1052" i="4" s="1"/>
  <c r="D1053" i="4" a="1"/>
  <c r="D1053" i="4" s="1"/>
  <c r="D1054" i="4" a="1"/>
  <c r="D1054" i="4" s="1"/>
  <c r="D1055" i="4" a="1"/>
  <c r="D1055" i="4" s="1"/>
  <c r="D1056" i="4" a="1"/>
  <c r="D1056" i="4" s="1"/>
  <c r="D1057" i="4" a="1"/>
  <c r="D1057" i="4" s="1"/>
  <c r="D1058" i="4" a="1"/>
  <c r="D1058" i="4" s="1"/>
  <c r="D1059" i="4" a="1"/>
  <c r="D1059" i="4" s="1"/>
  <c r="D1060" i="4" a="1"/>
  <c r="D1060" i="4" s="1"/>
  <c r="D1061" i="4" a="1"/>
  <c r="D1061" i="4" s="1"/>
  <c r="D1062" i="4" a="1"/>
  <c r="D1062" i="4" s="1"/>
  <c r="D1063" i="4" a="1"/>
  <c r="D1063" i="4" s="1"/>
  <c r="D1064" i="4" a="1"/>
  <c r="D1064" i="4" s="1"/>
  <c r="D1065" i="4" a="1"/>
  <c r="D1065" i="4" s="1"/>
  <c r="D1066" i="4" a="1"/>
  <c r="D1066" i="4" s="1"/>
  <c r="D1067" i="4" a="1"/>
  <c r="D1067" i="4" s="1"/>
  <c r="D1068" i="4" a="1"/>
  <c r="D1068" i="4" s="1"/>
  <c r="D1069" i="4" a="1"/>
  <c r="D1069" i="4" s="1"/>
  <c r="D1070" i="4" a="1"/>
  <c r="D1070" i="4" s="1"/>
  <c r="D1071" i="4" a="1"/>
  <c r="D1071" i="4" s="1"/>
  <c r="D1072" i="4" a="1"/>
  <c r="D1072" i="4" s="1"/>
  <c r="D1073" i="4" a="1"/>
  <c r="D1073" i="4" s="1"/>
  <c r="D1074" i="4" a="1"/>
  <c r="D1074" i="4" s="1"/>
  <c r="D1075" i="4" a="1"/>
  <c r="D1075" i="4" s="1"/>
  <c r="D1076" i="4" a="1"/>
  <c r="D1076" i="4" s="1"/>
  <c r="D1077" i="4" a="1"/>
  <c r="D1077" i="4" s="1"/>
  <c r="D1078" i="4" a="1"/>
  <c r="D1078" i="4"/>
  <c r="D1079" i="4" a="1"/>
  <c r="D1079" i="4" s="1"/>
  <c r="D1080" i="4" a="1"/>
  <c r="D1080" i="4" s="1"/>
  <c r="D1081" i="4" a="1"/>
  <c r="D1081" i="4" s="1"/>
  <c r="D1082" i="4" a="1"/>
  <c r="D1082" i="4" s="1"/>
  <c r="D1083" i="4" a="1"/>
  <c r="D1083" i="4" s="1"/>
  <c r="D1084" i="4" a="1"/>
  <c r="D1084" i="4" s="1"/>
  <c r="D1085" i="4" a="1"/>
  <c r="D1085" i="4" s="1"/>
  <c r="D1086" i="4" a="1"/>
  <c r="D1086" i="4" s="1"/>
  <c r="D1087" i="4" a="1"/>
  <c r="D1087" i="4" s="1"/>
  <c r="D1088" i="4" a="1"/>
  <c r="D1088" i="4" s="1"/>
  <c r="D1089" i="4" a="1"/>
  <c r="D1089" i="4" s="1"/>
  <c r="D1090" i="4" a="1"/>
  <c r="D1090" i="4" s="1"/>
  <c r="D1091" i="4" a="1"/>
  <c r="D1091" i="4" s="1"/>
  <c r="D1092" i="4" a="1"/>
  <c r="D1092" i="4" s="1"/>
  <c r="D1093" i="4" a="1"/>
  <c r="D1093" i="4" s="1"/>
  <c r="D1094" i="4" a="1"/>
  <c r="D1094" i="4" s="1"/>
  <c r="D1095" i="4" a="1"/>
  <c r="D1095" i="4" s="1"/>
  <c r="D1096" i="4" a="1"/>
  <c r="D1096" i="4" s="1"/>
  <c r="D1097" i="4" a="1"/>
  <c r="D1097" i="4" s="1"/>
  <c r="D1098" i="4" a="1"/>
  <c r="D1098" i="4" s="1"/>
  <c r="D1099" i="4" a="1"/>
  <c r="D1099" i="4" s="1"/>
  <c r="D1100" i="4" a="1"/>
  <c r="D1100" i="4" s="1"/>
  <c r="D1101" i="4" a="1"/>
  <c r="D1101" i="4" s="1"/>
  <c r="D1102" i="4" a="1"/>
  <c r="D1102" i="4" s="1"/>
  <c r="D1103" i="4" a="1"/>
  <c r="D1103" i="4" s="1"/>
  <c r="D1104" i="4" a="1"/>
  <c r="D1104" i="4" s="1"/>
  <c r="D1105" i="4" a="1"/>
  <c r="D1105" i="4" s="1"/>
  <c r="D1106" i="4" a="1"/>
  <c r="D1106" i="4" s="1"/>
  <c r="D1107" i="4" a="1"/>
  <c r="D1107" i="4" s="1"/>
  <c r="D1108" i="4" a="1"/>
  <c r="D1108" i="4" s="1"/>
  <c r="D1109" i="4" a="1"/>
  <c r="D1109" i="4" s="1"/>
  <c r="D1110" i="4" a="1"/>
  <c r="D1110" i="4" s="1"/>
  <c r="D1111" i="4" a="1"/>
  <c r="D1111" i="4" s="1"/>
  <c r="D1112" i="4" a="1"/>
  <c r="D1112" i="4" s="1"/>
  <c r="D1113" i="4" a="1"/>
  <c r="D1113" i="4" s="1"/>
  <c r="D1114" i="4" a="1"/>
  <c r="D1114" i="4" s="1"/>
  <c r="D1115" i="4" a="1"/>
  <c r="D1115" i="4" s="1"/>
  <c r="D1116" i="4" a="1"/>
  <c r="D1116" i="4"/>
  <c r="D1117" i="4" a="1"/>
  <c r="D1117" i="4" s="1"/>
  <c r="D1118" i="4" a="1"/>
  <c r="D1118" i="4"/>
  <c r="D1119" i="4" a="1"/>
  <c r="D1119" i="4" s="1"/>
  <c r="D1120" i="4" a="1"/>
  <c r="D1120" i="4" s="1"/>
  <c r="D1121" i="4" a="1"/>
  <c r="D1121" i="4" s="1"/>
  <c r="D1122" i="4" a="1"/>
  <c r="D1122" i="4" s="1"/>
  <c r="D1123" i="4" a="1"/>
  <c r="D1123" i="4" s="1"/>
  <c r="D1124" i="4" a="1"/>
  <c r="D1124" i="4" s="1"/>
  <c r="D1125" i="4" a="1"/>
  <c r="D1125" i="4" s="1"/>
  <c r="D1126" i="4" a="1"/>
  <c r="D1126" i="4"/>
  <c r="D1127" i="4" a="1"/>
  <c r="D1127" i="4" s="1"/>
  <c r="D1128" i="4" a="1"/>
  <c r="D1128" i="4" s="1"/>
  <c r="D1129" i="4" a="1"/>
  <c r="D1129" i="4" s="1"/>
  <c r="D1130" i="4" a="1"/>
  <c r="D1130" i="4" s="1"/>
  <c r="D1131" i="4" a="1"/>
  <c r="D1131" i="4" s="1"/>
  <c r="D1132" i="4" a="1"/>
  <c r="D1132" i="4"/>
  <c r="D1133" i="4" a="1"/>
  <c r="D1133" i="4" s="1"/>
  <c r="D1134" i="4" a="1"/>
  <c r="D1134" i="4" s="1"/>
  <c r="D1135" i="4" a="1"/>
  <c r="D1135" i="4" s="1"/>
  <c r="D1136" i="4" a="1"/>
  <c r="D1136" i="4" s="1"/>
  <c r="D1137" i="4" a="1"/>
  <c r="D1137" i="4" s="1"/>
  <c r="D1138" i="4" a="1"/>
  <c r="D1138" i="4" s="1"/>
  <c r="D1139" i="4" a="1"/>
  <c r="D1139" i="4" s="1"/>
  <c r="D1140" i="4" a="1"/>
  <c r="D1140" i="4" s="1"/>
  <c r="D1141" i="4" a="1"/>
  <c r="D1141" i="4" s="1"/>
  <c r="D1142" i="4" a="1"/>
  <c r="D1142" i="4" s="1"/>
  <c r="D1143" i="4" a="1"/>
  <c r="D1143" i="4" s="1"/>
  <c r="D1144" i="4" a="1"/>
  <c r="D1144" i="4" s="1"/>
  <c r="D1145" i="4" a="1"/>
  <c r="D1145" i="4" s="1"/>
  <c r="D1146" i="4" a="1"/>
  <c r="D1146" i="4" s="1"/>
  <c r="D1147" i="4" a="1"/>
  <c r="D1147" i="4" s="1"/>
  <c r="D1148" i="4" a="1"/>
  <c r="D1148" i="4" s="1"/>
  <c r="D1149" i="4" a="1"/>
  <c r="D1149" i="4" s="1"/>
  <c r="D1150" i="4" a="1"/>
  <c r="D1150" i="4" s="1"/>
  <c r="D1151" i="4" a="1"/>
  <c r="D1151" i="4" s="1"/>
  <c r="D1152" i="4" a="1"/>
  <c r="D1152" i="4" s="1"/>
  <c r="D1153" i="4" a="1"/>
  <c r="D1153" i="4" s="1"/>
  <c r="D1154" i="4" a="1"/>
  <c r="D1154" i="4" s="1"/>
  <c r="D1155" i="4" a="1"/>
  <c r="D1155" i="4" s="1"/>
  <c r="D1156" i="4" a="1"/>
  <c r="D1156" i="4" s="1"/>
  <c r="D1157" i="4" a="1"/>
  <c r="D1157" i="4" s="1"/>
  <c r="D1158" i="4" a="1"/>
  <c r="D1158" i="4" s="1"/>
  <c r="D1159" i="4" a="1"/>
  <c r="D1159" i="4" s="1"/>
  <c r="D1160" i="4" a="1"/>
  <c r="D1160" i="4" s="1"/>
  <c r="D1161" i="4" a="1"/>
  <c r="D1161" i="4" s="1"/>
  <c r="D1162" i="4" a="1"/>
  <c r="D1162" i="4" s="1"/>
  <c r="D1163" i="4" a="1"/>
  <c r="D1163" i="4" s="1"/>
  <c r="D1164" i="4" a="1"/>
  <c r="D1164" i="4" s="1"/>
  <c r="D1165" i="4" a="1"/>
  <c r="D1165" i="4" s="1"/>
  <c r="D1166" i="4" a="1"/>
  <c r="D1166" i="4"/>
  <c r="D1167" i="4" a="1"/>
  <c r="D1167" i="4" s="1"/>
  <c r="D1168" i="4" a="1"/>
  <c r="D1168" i="4" s="1"/>
  <c r="D1169" i="4" a="1"/>
  <c r="D1169" i="4" s="1"/>
  <c r="D1170" i="4" a="1"/>
  <c r="D1170" i="4" s="1"/>
  <c r="D1171" i="4" a="1"/>
  <c r="D1171" i="4" s="1"/>
  <c r="D1172" i="4" a="1"/>
  <c r="D1172" i="4" s="1"/>
  <c r="D1173" i="4" a="1"/>
  <c r="D1173" i="4" s="1"/>
  <c r="D1174" i="4" a="1"/>
  <c r="D1174" i="4" s="1"/>
  <c r="D1175" i="4" a="1"/>
  <c r="D1175" i="4" s="1"/>
  <c r="D1176" i="4" a="1"/>
  <c r="D1176" i="4" s="1"/>
  <c r="D1177" i="4" a="1"/>
  <c r="D1177" i="4" s="1"/>
  <c r="D1178" i="4" a="1"/>
  <c r="D1178" i="4" s="1"/>
  <c r="D1179" i="4" a="1"/>
  <c r="D1179" i="4" s="1"/>
  <c r="D1180" i="4" a="1"/>
  <c r="D1180" i="4" s="1"/>
  <c r="D1181" i="4" a="1"/>
  <c r="D1181" i="4" s="1"/>
  <c r="D1182" i="4" a="1"/>
  <c r="D1182" i="4" s="1"/>
  <c r="D1183" i="4" a="1"/>
  <c r="D1183" i="4" s="1"/>
  <c r="D1184" i="4" a="1"/>
  <c r="D1184" i="4" s="1"/>
  <c r="D1185" i="4" a="1"/>
  <c r="D1185" i="4" s="1"/>
  <c r="D1186" i="4" a="1"/>
  <c r="D1186" i="4" s="1"/>
  <c r="D1187" i="4" a="1"/>
  <c r="D1187" i="4" s="1"/>
  <c r="D1188" i="4" a="1"/>
  <c r="D1188" i="4" s="1"/>
  <c r="D1189" i="4" a="1"/>
  <c r="D1189" i="4" s="1"/>
  <c r="D1190" i="4" a="1"/>
  <c r="D1190" i="4" s="1"/>
  <c r="D1191" i="4" a="1"/>
  <c r="D1191" i="4" s="1"/>
  <c r="D1192" i="4" a="1"/>
  <c r="D1192" i="4" s="1"/>
  <c r="D1193" i="4" a="1"/>
  <c r="D1193" i="4" s="1"/>
  <c r="D1194" i="4" a="1"/>
  <c r="D1194" i="4" s="1"/>
  <c r="D1195" i="4" a="1"/>
  <c r="D1195" i="4" s="1"/>
  <c r="D1196" i="4" a="1"/>
  <c r="D1196" i="4" s="1"/>
  <c r="D1197" i="4" a="1"/>
  <c r="D1197" i="4" s="1"/>
  <c r="D1198" i="4" a="1"/>
  <c r="D1198" i="4" s="1"/>
  <c r="D1199" i="4" a="1"/>
  <c r="D1199" i="4" s="1"/>
  <c r="D1200" i="4" a="1"/>
  <c r="D1200" i="4" s="1"/>
  <c r="D1201" i="4" a="1"/>
  <c r="D1201" i="4" s="1"/>
  <c r="D1202" i="4" a="1"/>
  <c r="D1202" i="4" s="1"/>
  <c r="D1203" i="4" a="1"/>
  <c r="D1203" i="4" s="1"/>
  <c r="D1204" i="4" a="1"/>
  <c r="D1204" i="4" s="1"/>
  <c r="D1205" i="4" a="1"/>
  <c r="D1205" i="4" s="1"/>
  <c r="D1206" i="4" a="1"/>
  <c r="D1206" i="4"/>
  <c r="D1207" i="4" a="1"/>
  <c r="D1207" i="4" s="1"/>
  <c r="D1208" i="4" a="1"/>
  <c r="D1208" i="4" s="1"/>
  <c r="D1209" i="4" a="1"/>
  <c r="D1209" i="4" s="1"/>
  <c r="D1210" i="4" a="1"/>
  <c r="D1210" i="4" s="1"/>
  <c r="D1211" i="4" a="1"/>
  <c r="D1211" i="4" s="1"/>
  <c r="D1212" i="4" a="1"/>
  <c r="D1212" i="4" s="1"/>
  <c r="D1213" i="4" a="1"/>
  <c r="D1213" i="4" s="1"/>
  <c r="D1214" i="4" a="1"/>
  <c r="D1214" i="4" s="1"/>
  <c r="D1215" i="4" a="1"/>
  <c r="D1215" i="4" s="1"/>
  <c r="D1216" i="4" a="1"/>
  <c r="D1216" i="4" s="1"/>
  <c r="D1217" i="4" a="1"/>
  <c r="D1217" i="4" s="1"/>
  <c r="D1218" i="4" a="1"/>
  <c r="D1218" i="4" s="1"/>
  <c r="D1219" i="4" a="1"/>
  <c r="D1219" i="4" s="1"/>
  <c r="D1220" i="4" a="1"/>
  <c r="D1220" i="4" s="1"/>
  <c r="D1221" i="4" a="1"/>
  <c r="D1221" i="4" s="1"/>
  <c r="D1222" i="4" a="1"/>
  <c r="D1222" i="4" s="1"/>
  <c r="D1223" i="4" a="1"/>
  <c r="D1223" i="4" s="1"/>
  <c r="D1224" i="4" a="1"/>
  <c r="D1224" i="4" s="1"/>
  <c r="D1225" i="4" a="1"/>
  <c r="D1225" i="4" s="1"/>
  <c r="D1226" i="4" a="1"/>
  <c r="D1226" i="4" s="1"/>
  <c r="D1227" i="4" a="1"/>
  <c r="D1227" i="4" s="1"/>
  <c r="D1228" i="4" a="1"/>
  <c r="D1228" i="4" s="1"/>
  <c r="D1229" i="4" a="1"/>
  <c r="D1229" i="4" s="1"/>
  <c r="D1230" i="4" a="1"/>
  <c r="D1230" i="4" s="1"/>
  <c r="D1231" i="4" a="1"/>
  <c r="D1231" i="4" s="1"/>
  <c r="D1232" i="4" a="1"/>
  <c r="D1232" i="4" s="1"/>
  <c r="D1233" i="4" a="1"/>
  <c r="D1233" i="4" s="1"/>
  <c r="D1234" i="4" a="1"/>
  <c r="D1234" i="4" s="1"/>
  <c r="D1235" i="4" a="1"/>
  <c r="D1235" i="4" s="1"/>
  <c r="D1236" i="4" a="1"/>
  <c r="D1236" i="4" s="1"/>
  <c r="D1237" i="4" a="1"/>
  <c r="D1237" i="4" s="1"/>
  <c r="D1238" i="4" a="1"/>
  <c r="D1238" i="4" s="1"/>
  <c r="D1239" i="4" a="1"/>
  <c r="D1239" i="4" s="1"/>
  <c r="D1240" i="4" a="1"/>
  <c r="D1240" i="4" s="1"/>
  <c r="D1241" i="4" a="1"/>
  <c r="D1241" i="4" s="1"/>
  <c r="D1242" i="4" a="1"/>
  <c r="D1242" i="4" s="1"/>
  <c r="D1243" i="4" a="1"/>
  <c r="D1243" i="4" s="1"/>
  <c r="D1244" i="4" a="1"/>
  <c r="D1244" i="4"/>
  <c r="D1245" i="4" a="1"/>
  <c r="D1245" i="4" s="1"/>
  <c r="D1246" i="4" a="1"/>
  <c r="D1246" i="4"/>
  <c r="D1247" i="4" a="1"/>
  <c r="D1247" i="4" s="1"/>
  <c r="D1248" i="4" a="1"/>
  <c r="D1248" i="4" s="1"/>
  <c r="D1249" i="4" a="1"/>
  <c r="D1249" i="4" s="1"/>
  <c r="D1250" i="4" a="1"/>
  <c r="D1250" i="4" s="1"/>
  <c r="D1251" i="4" a="1"/>
  <c r="D1251" i="4" s="1"/>
  <c r="D1252" i="4" a="1"/>
  <c r="D1252" i="4" s="1"/>
  <c r="D1253" i="4" a="1"/>
  <c r="D1253" i="4" s="1"/>
  <c r="D1254" i="4" a="1"/>
  <c r="D1254" i="4"/>
  <c r="D1255" i="4" a="1"/>
  <c r="D1255" i="4" s="1"/>
  <c r="D1256" i="4" a="1"/>
  <c r="D1256" i="4" s="1"/>
  <c r="D1257" i="4" a="1"/>
  <c r="D1257" i="4" s="1"/>
  <c r="D1258" i="4" a="1"/>
  <c r="D1258" i="4" s="1"/>
  <c r="D1259" i="4" a="1"/>
  <c r="D1259" i="4" s="1"/>
  <c r="D1260" i="4" a="1"/>
  <c r="D1260" i="4"/>
  <c r="D1261" i="4" a="1"/>
  <c r="D1261" i="4" s="1"/>
  <c r="D1262" i="4" a="1"/>
  <c r="D1262" i="4" s="1"/>
  <c r="D1263" i="4" a="1"/>
  <c r="D1263" i="4" s="1"/>
  <c r="D1264" i="4" a="1"/>
  <c r="D1264" i="4" s="1"/>
  <c r="D1265" i="4" a="1"/>
  <c r="D1265" i="4" s="1"/>
  <c r="D1266" i="4" a="1"/>
  <c r="D1266" i="4" s="1"/>
  <c r="D1267" i="4" a="1"/>
  <c r="D1267" i="4" s="1"/>
  <c r="D1268" i="4" a="1"/>
  <c r="D1268" i="4" s="1"/>
  <c r="D1269" i="4" a="1"/>
  <c r="D1269" i="4" s="1"/>
  <c r="D1270" i="4" a="1"/>
  <c r="D1270" i="4" s="1"/>
  <c r="D1271" i="4" a="1"/>
  <c r="D1271" i="4" s="1"/>
  <c r="D1272" i="4" a="1"/>
  <c r="D1272" i="4" s="1"/>
  <c r="D1273" i="4" a="1"/>
  <c r="D1273" i="4" s="1"/>
  <c r="D1274" i="4" a="1"/>
  <c r="D1274" i="4" s="1"/>
  <c r="D1275" i="4" a="1"/>
  <c r="D1275" i="4" s="1"/>
  <c r="D1276" i="4" a="1"/>
  <c r="D1276" i="4" s="1"/>
  <c r="D1277" i="4" a="1"/>
  <c r="D1277" i="4" s="1"/>
  <c r="D1278" i="4" a="1"/>
  <c r="D1278" i="4" s="1"/>
  <c r="D1279" i="4" a="1"/>
  <c r="D1279" i="4" s="1"/>
  <c r="D1280" i="4" a="1"/>
  <c r="D1280" i="4" s="1"/>
  <c r="D1281" i="4" a="1"/>
  <c r="D1281" i="4" s="1"/>
  <c r="D1282" i="4" a="1"/>
  <c r="D1282" i="4" s="1"/>
  <c r="D1283" i="4" a="1"/>
  <c r="D1283" i="4" s="1"/>
  <c r="D1284" i="4" a="1"/>
  <c r="D1284" i="4" s="1"/>
  <c r="D1285" i="4" a="1"/>
  <c r="D1285" i="4" s="1"/>
  <c r="D1286" i="4" a="1"/>
  <c r="D1286" i="4" s="1"/>
  <c r="D1287" i="4" a="1"/>
  <c r="D1287" i="4" s="1"/>
  <c r="D1288" i="4" a="1"/>
  <c r="D1288" i="4" s="1"/>
  <c r="D1289" i="4" a="1"/>
  <c r="D1289" i="4" s="1"/>
  <c r="D1290" i="4" a="1"/>
  <c r="D1290" i="4" s="1"/>
  <c r="D1291" i="4" a="1"/>
  <c r="D1291" i="4" s="1"/>
  <c r="D1292" i="4" a="1"/>
  <c r="D1292" i="4" s="1"/>
  <c r="D1293" i="4" a="1"/>
  <c r="D1293" i="4" s="1"/>
  <c r="D1294" i="4" a="1"/>
  <c r="D1294" i="4"/>
  <c r="D1295" i="4" a="1"/>
  <c r="D1295" i="4" s="1"/>
  <c r="D1296" i="4" a="1"/>
  <c r="D1296" i="4" s="1"/>
  <c r="D1297" i="4" a="1"/>
  <c r="D1297" i="4" s="1"/>
  <c r="D1298" i="4" a="1"/>
  <c r="D1298" i="4" s="1"/>
  <c r="D1299" i="4" a="1"/>
  <c r="D1299" i="4" s="1"/>
  <c r="D1300" i="4" a="1"/>
  <c r="D1300" i="4" s="1"/>
  <c r="D1301" i="4" a="1"/>
  <c r="D1301" i="4" s="1"/>
  <c r="D1302" i="4" a="1"/>
  <c r="D1302" i="4" s="1"/>
  <c r="D1303" i="4" a="1"/>
  <c r="D1303" i="4" s="1"/>
  <c r="D1304" i="4" a="1"/>
  <c r="D1304" i="4" s="1"/>
  <c r="D1305" i="4" a="1"/>
  <c r="D1305" i="4" s="1"/>
  <c r="D1306" i="4" a="1"/>
  <c r="D1306" i="4" s="1"/>
  <c r="D1307" i="4" a="1"/>
  <c r="D1307" i="4" s="1"/>
  <c r="D1308" i="4" a="1"/>
  <c r="D1308" i="4" s="1"/>
  <c r="D1309" i="4" a="1"/>
  <c r="D1309" i="4" s="1"/>
  <c r="D1310" i="4" a="1"/>
  <c r="D1310" i="4" s="1"/>
  <c r="D1311" i="4" a="1"/>
  <c r="D1311" i="4" s="1"/>
  <c r="D1312" i="4" a="1"/>
  <c r="D1312" i="4" s="1"/>
  <c r="D1313" i="4" a="1"/>
  <c r="D1313" i="4" s="1"/>
  <c r="D1314" i="4" a="1"/>
  <c r="D1314" i="4" s="1"/>
  <c r="D1315" i="4" a="1"/>
  <c r="D1315" i="4" s="1"/>
  <c r="D1316" i="4" a="1"/>
  <c r="D1316" i="4" s="1"/>
  <c r="D1317" i="4" a="1"/>
  <c r="D1317" i="4" s="1"/>
  <c r="D1318" i="4" a="1"/>
  <c r="D1318" i="4" s="1"/>
  <c r="D1319" i="4" a="1"/>
  <c r="D1319" i="4" s="1"/>
  <c r="D1320" i="4" a="1"/>
  <c r="D1320" i="4" s="1"/>
  <c r="D1321" i="4" a="1"/>
  <c r="D1321" i="4" s="1"/>
  <c r="D1322" i="4" a="1"/>
  <c r="D1322" i="4" s="1"/>
  <c r="D1323" i="4" a="1"/>
  <c r="D1323" i="4" s="1"/>
  <c r="D1324" i="4" a="1"/>
  <c r="D1324" i="4" s="1"/>
  <c r="D1325" i="4" a="1"/>
  <c r="D1325" i="4" s="1"/>
  <c r="D1326" i="4" a="1"/>
  <c r="D1326" i="4" s="1"/>
  <c r="D1327" i="4" a="1"/>
  <c r="D1327" i="4" s="1"/>
  <c r="D1328" i="4" a="1"/>
  <c r="D1328" i="4" s="1"/>
  <c r="D1329" i="4" a="1"/>
  <c r="D1329" i="4" s="1"/>
  <c r="D1330" i="4" a="1"/>
  <c r="D1330" i="4" s="1"/>
  <c r="D1331" i="4" a="1"/>
  <c r="D1331" i="4" s="1"/>
  <c r="D1332" i="4" a="1"/>
  <c r="D1332" i="4" s="1"/>
  <c r="D1333" i="4" a="1"/>
  <c r="D1333" i="4" s="1"/>
  <c r="D1334" i="4" a="1"/>
  <c r="D1334" i="4" s="1"/>
  <c r="D1335" i="4" a="1"/>
  <c r="D1335" i="4" s="1"/>
  <c r="D1336" i="4" a="1"/>
  <c r="D1336" i="4" s="1"/>
  <c r="D1337" i="4" a="1"/>
  <c r="D1337" i="4" s="1"/>
  <c r="D1338" i="4" a="1"/>
  <c r="D1338" i="4" s="1"/>
  <c r="D1339" i="4" a="1"/>
  <c r="D1339" i="4" s="1"/>
  <c r="D1340" i="4" a="1"/>
  <c r="D1340" i="4"/>
  <c r="D1341" i="4" a="1"/>
  <c r="D1341" i="4" s="1"/>
  <c r="D1342" i="4" a="1"/>
  <c r="D1342" i="4" s="1"/>
  <c r="D1343" i="4" a="1"/>
  <c r="D1343" i="4" s="1"/>
  <c r="D1344" i="4" a="1"/>
  <c r="D1344" i="4" s="1"/>
  <c r="D1345" i="4" a="1"/>
  <c r="D1345" i="4" s="1"/>
  <c r="D1346" i="4" a="1"/>
  <c r="D1346" i="4" s="1"/>
  <c r="D1347" i="4" a="1"/>
  <c r="D1347" i="4" s="1"/>
  <c r="D1348" i="4" a="1"/>
  <c r="D1348" i="4" s="1"/>
  <c r="D1349" i="4" a="1"/>
  <c r="D1349" i="4" s="1"/>
  <c r="D1350" i="4" a="1"/>
  <c r="D1350" i="4" s="1"/>
  <c r="D1351" i="4" a="1"/>
  <c r="D1351" i="4" s="1"/>
  <c r="D1352" i="4" a="1"/>
  <c r="D1352" i="4" s="1"/>
  <c r="D1353" i="4" a="1"/>
  <c r="D1353" i="4" s="1"/>
  <c r="D1354" i="4" a="1"/>
  <c r="D1354" i="4" s="1"/>
  <c r="D1355" i="4" a="1"/>
  <c r="D1355" i="4" s="1"/>
  <c r="D1356" i="4" a="1"/>
  <c r="D1356" i="4" s="1"/>
  <c r="D1357" i="4" a="1"/>
  <c r="D1357" i="4" s="1"/>
  <c r="D1358" i="4" a="1"/>
  <c r="D1358" i="4" s="1"/>
  <c r="D1359" i="4" a="1"/>
  <c r="D1359" i="4" s="1"/>
  <c r="D1360" i="4" a="1"/>
  <c r="D1360" i="4" s="1"/>
  <c r="D1361" i="4" a="1"/>
  <c r="D1361" i="4" s="1"/>
  <c r="D1362" i="4" a="1"/>
  <c r="D1362" i="4" s="1"/>
  <c r="D1363" i="4" a="1"/>
  <c r="D1363" i="4" s="1"/>
  <c r="D1364" i="4" a="1"/>
  <c r="D1364" i="4" s="1"/>
  <c r="D1365" i="4" a="1"/>
  <c r="D1365" i="4" s="1"/>
  <c r="D1366" i="4" a="1"/>
  <c r="D1366" i="4"/>
  <c r="D1367" i="4" a="1"/>
  <c r="D1367" i="4" s="1"/>
  <c r="D1368" i="4" a="1"/>
  <c r="D1368" i="4" s="1"/>
  <c r="D1369" i="4" a="1"/>
  <c r="D1369" i="4" s="1"/>
  <c r="D1370" i="4" a="1"/>
  <c r="D1370" i="4" s="1"/>
  <c r="D1371" i="4" a="1"/>
  <c r="D1371" i="4" s="1"/>
  <c r="D1372" i="4" a="1"/>
  <c r="D1372" i="4" s="1"/>
  <c r="D1373" i="4" a="1"/>
  <c r="D1373" i="4" s="1"/>
  <c r="D1374" i="4" a="1"/>
  <c r="D1374" i="4" s="1"/>
  <c r="D1375" i="4" a="1"/>
  <c r="D1375" i="4" s="1"/>
  <c r="D1376" i="4" a="1"/>
  <c r="D1376" i="4" s="1"/>
  <c r="D1377" i="4" a="1"/>
  <c r="D1377" i="4" s="1"/>
  <c r="D1378" i="4" a="1"/>
  <c r="D1378" i="4" s="1"/>
  <c r="D1379" i="4" a="1"/>
  <c r="D1379" i="4" s="1"/>
  <c r="D1380" i="4" a="1"/>
  <c r="D1380" i="4" s="1"/>
  <c r="D1381" i="4" a="1"/>
  <c r="D1381" i="4" s="1"/>
  <c r="D1382" i="4" a="1"/>
  <c r="D1382" i="4" s="1"/>
  <c r="D1383" i="4" a="1"/>
  <c r="D1383" i="4" s="1"/>
  <c r="D1384" i="4" a="1"/>
  <c r="D1384" i="4" s="1"/>
  <c r="D1385" i="4" a="1"/>
  <c r="D1385" i="4" s="1"/>
  <c r="D1386" i="4" a="1"/>
  <c r="D1386" i="4" s="1"/>
  <c r="D1387" i="4" a="1"/>
  <c r="D1387" i="4" s="1"/>
  <c r="D1388" i="4" a="1"/>
  <c r="D1388" i="4"/>
  <c r="D1389" i="4" a="1"/>
  <c r="D1389" i="4" s="1"/>
  <c r="D1390" i="4" a="1"/>
  <c r="D1390" i="4" s="1"/>
  <c r="D1391" i="4" a="1"/>
  <c r="D1391" i="4" s="1"/>
  <c r="D1392" i="4" a="1"/>
  <c r="D1392" i="4" s="1"/>
  <c r="D1393" i="4" a="1"/>
  <c r="D1393" i="4" s="1"/>
  <c r="D1394" i="4" a="1"/>
  <c r="D1394" i="4" s="1"/>
  <c r="D1395" i="4" a="1"/>
  <c r="D1395" i="4" s="1"/>
  <c r="D1396" i="4" a="1"/>
  <c r="D1396" i="4" s="1"/>
  <c r="D1397" i="4" a="1"/>
  <c r="D1397" i="4" s="1"/>
  <c r="D1398" i="4" a="1"/>
  <c r="D1398" i="4" s="1"/>
  <c r="D1399" i="4" a="1"/>
  <c r="D1399" i="4" s="1"/>
  <c r="D1400" i="4" a="1"/>
  <c r="D1400" i="4" s="1"/>
  <c r="D1401" i="4" a="1"/>
  <c r="D1401" i="4" s="1"/>
  <c r="D1402" i="4" a="1"/>
  <c r="D1402" i="4" s="1"/>
  <c r="D1403" i="4" a="1"/>
  <c r="D1403" i="4" s="1"/>
  <c r="D1404" i="4" a="1"/>
  <c r="D1404" i="4" s="1"/>
  <c r="D1405" i="4" a="1"/>
  <c r="D1405" i="4" s="1"/>
  <c r="D1406" i="4" a="1"/>
  <c r="D1406" i="4" s="1"/>
  <c r="D1407" i="4" a="1"/>
  <c r="D1407" i="4" s="1"/>
  <c r="D1408" i="4" a="1"/>
  <c r="D1408" i="4" s="1"/>
  <c r="D1409" i="4" a="1"/>
  <c r="D1409" i="4" s="1"/>
  <c r="D1410" i="4" a="1"/>
  <c r="D1410" i="4" s="1"/>
  <c r="D1411" i="4" a="1"/>
  <c r="D1411" i="4" s="1"/>
  <c r="D1412" i="4" a="1"/>
  <c r="D1412" i="4" s="1"/>
  <c r="D1413" i="4" a="1"/>
  <c r="D1413" i="4" s="1"/>
  <c r="D1414" i="4" a="1"/>
  <c r="D1414" i="4" s="1"/>
  <c r="D1415" i="4" a="1"/>
  <c r="D1415" i="4" s="1"/>
  <c r="D1416" i="4" a="1"/>
  <c r="D1416" i="4" s="1"/>
  <c r="D1417" i="4" a="1"/>
  <c r="D1417" i="4" s="1"/>
  <c r="D1418" i="4" a="1"/>
  <c r="D1418" i="4" s="1"/>
  <c r="D1419" i="4" a="1"/>
  <c r="D1419" i="4" s="1"/>
  <c r="D1420" i="4" a="1"/>
  <c r="D1420" i="4" s="1"/>
  <c r="D1421" i="4" a="1"/>
  <c r="D1421" i="4" s="1"/>
  <c r="D1422" i="4" a="1"/>
  <c r="D1422" i="4" s="1"/>
  <c r="D1423" i="4" a="1"/>
  <c r="D1423" i="4" s="1"/>
  <c r="D1424" i="4" a="1"/>
  <c r="D1424" i="4" s="1"/>
  <c r="D1425" i="4" a="1"/>
  <c r="D1425" i="4" s="1"/>
  <c r="D1426" i="4" a="1"/>
  <c r="D1426" i="4" s="1"/>
  <c r="D1427" i="4" a="1"/>
  <c r="D1427" i="4" s="1"/>
  <c r="D1428" i="4" a="1"/>
  <c r="D1428" i="4" s="1"/>
  <c r="D1429" i="4" a="1"/>
  <c r="D1429" i="4" s="1"/>
  <c r="D1430" i="4" a="1"/>
  <c r="D1430" i="4" s="1"/>
  <c r="D1431" i="4" a="1"/>
  <c r="D1431" i="4" s="1"/>
  <c r="D1432" i="4" a="1"/>
  <c r="D1432" i="4" s="1"/>
  <c r="D1433" i="4" a="1"/>
  <c r="D1433" i="4" s="1"/>
  <c r="D1434" i="4" a="1"/>
  <c r="D1434" i="4" s="1"/>
  <c r="D1435" i="4" a="1"/>
  <c r="D1435" i="4" s="1"/>
  <c r="D1436" i="4" a="1"/>
  <c r="D1436" i="4" s="1"/>
  <c r="D1437" i="4" a="1"/>
  <c r="D1437" i="4" s="1"/>
  <c r="D1438" i="4" a="1"/>
  <c r="D1438" i="4" s="1"/>
  <c r="D1439" i="4" a="1"/>
  <c r="D1439" i="4" s="1"/>
  <c r="D1440" i="4" a="1"/>
  <c r="D1440" i="4" s="1"/>
  <c r="D1441" i="4" a="1"/>
  <c r="D1441" i="4" s="1"/>
  <c r="D1442" i="4" a="1"/>
  <c r="D1442" i="4" s="1"/>
  <c r="D1443" i="4" a="1"/>
  <c r="D1443" i="4" s="1"/>
  <c r="D1444" i="4" a="1"/>
  <c r="D1444" i="4" s="1"/>
  <c r="D1445" i="4" a="1"/>
  <c r="D1445" i="4" s="1"/>
  <c r="D1446" i="4" a="1"/>
  <c r="D1446" i="4" s="1"/>
  <c r="D1447" i="4" a="1"/>
  <c r="D1447" i="4" s="1"/>
  <c r="D1448" i="4" a="1"/>
  <c r="D1448" i="4" s="1"/>
  <c r="D1449" i="4" a="1"/>
  <c r="D1449" i="4" s="1"/>
  <c r="D1450" i="4" a="1"/>
  <c r="D1450" i="4" s="1"/>
  <c r="D1451" i="4" a="1"/>
  <c r="D1451" i="4" s="1"/>
  <c r="D1452" i="4" a="1"/>
  <c r="D1452" i="4" s="1"/>
  <c r="D1453" i="4" a="1"/>
  <c r="D1453" i="4" s="1"/>
  <c r="D1454" i="4" a="1"/>
  <c r="D1454" i="4" s="1"/>
  <c r="D1455" i="4" a="1"/>
  <c r="D1455" i="4" s="1"/>
  <c r="D1456" i="4" a="1"/>
  <c r="D1456" i="4" s="1"/>
  <c r="D1457" i="4" a="1"/>
  <c r="D1457" i="4" s="1"/>
  <c r="D1458" i="4" a="1"/>
  <c r="D1458" i="4" s="1"/>
  <c r="D1459" i="4" a="1"/>
  <c r="D1459" i="4" s="1"/>
  <c r="D1460" i="4" a="1"/>
  <c r="D1460" i="4" s="1"/>
  <c r="D1461" i="4" a="1"/>
  <c r="D1461" i="4" s="1"/>
  <c r="D1462" i="4" a="1"/>
  <c r="D1462" i="4" s="1"/>
  <c r="D1463" i="4" a="1"/>
  <c r="D1463" i="4" s="1"/>
  <c r="D1464" i="4" a="1"/>
  <c r="D1464" i="4" s="1"/>
  <c r="D1465" i="4" a="1"/>
  <c r="D1465" i="4" s="1"/>
  <c r="D1466" i="4" a="1"/>
  <c r="D1466" i="4" s="1"/>
  <c r="D1467" i="4" a="1"/>
  <c r="D1467" i="4" s="1"/>
  <c r="D1468" i="4" a="1"/>
  <c r="D1468" i="4"/>
  <c r="D1469" i="4" a="1"/>
  <c r="D1469" i="4" s="1"/>
  <c r="D1470" i="4" a="1"/>
  <c r="D1470" i="4"/>
  <c r="D1471" i="4" a="1"/>
  <c r="D1471" i="4" s="1"/>
  <c r="D1472" i="4" a="1"/>
  <c r="D1472" i="4" s="1"/>
  <c r="D1473" i="4" a="1"/>
  <c r="D1473" i="4" s="1"/>
  <c r="D1474" i="4" a="1"/>
  <c r="D1474" i="4" s="1"/>
  <c r="D1475" i="4" a="1"/>
  <c r="D1475" i="4" s="1"/>
  <c r="D1476" i="4" a="1"/>
  <c r="D1476" i="4" s="1"/>
  <c r="D1477" i="4" a="1"/>
  <c r="D1477" i="4" s="1"/>
  <c r="D1478" i="4" a="1"/>
  <c r="D1478" i="4" s="1"/>
  <c r="D1479" i="4" a="1"/>
  <c r="D1479" i="4" s="1"/>
  <c r="D1480" i="4" a="1"/>
  <c r="D1480" i="4" s="1"/>
  <c r="D1481" i="4" a="1"/>
  <c r="D1481" i="4" s="1"/>
  <c r="D1482" i="4" a="1"/>
  <c r="D1482" i="4" s="1"/>
  <c r="D1483" i="4" a="1"/>
  <c r="D1483" i="4" s="1"/>
  <c r="D1484" i="4" a="1"/>
  <c r="D1484" i="4" s="1"/>
  <c r="D1485" i="4" a="1"/>
  <c r="D1485" i="4" s="1"/>
  <c r="D1486" i="4" a="1"/>
  <c r="D1486" i="4" s="1"/>
  <c r="D1487" i="4" a="1"/>
  <c r="D1487" i="4" s="1"/>
  <c r="D1488" i="4" a="1"/>
  <c r="D1488" i="4" s="1"/>
  <c r="D1489" i="4" a="1"/>
  <c r="D1489" i="4" s="1"/>
  <c r="D1490" i="4" a="1"/>
  <c r="D1490" i="4" s="1"/>
  <c r="D1491" i="4" a="1"/>
  <c r="D1491" i="4" s="1"/>
  <c r="D1492" i="4" a="1"/>
  <c r="D1492" i="4" s="1"/>
  <c r="D1493" i="4" a="1"/>
  <c r="D1493" i="4" s="1"/>
  <c r="D1494" i="4" a="1"/>
  <c r="D1494" i="4" s="1"/>
  <c r="D1495" i="4" a="1"/>
  <c r="D1495" i="4" s="1"/>
  <c r="D1496" i="4" a="1"/>
  <c r="D1496" i="4" s="1"/>
  <c r="D1497" i="4" a="1"/>
  <c r="D1497" i="4" s="1"/>
  <c r="D1498" i="4" a="1"/>
  <c r="D1498" i="4" s="1"/>
  <c r="D1499" i="4" a="1"/>
  <c r="D1499" i="4" s="1"/>
  <c r="D1500" i="4" a="1"/>
  <c r="D1500" i="4"/>
  <c r="D1501" i="4" a="1"/>
  <c r="D1501" i="4" s="1"/>
  <c r="D1502" i="4" a="1"/>
  <c r="D1502" i="4"/>
  <c r="D1503" i="4" a="1"/>
  <c r="D1503" i="4" s="1"/>
  <c r="D1504" i="4" a="1"/>
  <c r="D1504" i="4" s="1"/>
  <c r="D1505" i="4" a="1"/>
  <c r="D1505" i="4" s="1"/>
  <c r="D1506" i="4" a="1"/>
  <c r="D1506" i="4" s="1"/>
  <c r="D1507" i="4" a="1"/>
  <c r="D1507" i="4" s="1"/>
  <c r="D1508" i="4" a="1"/>
  <c r="D1508" i="4" s="1"/>
  <c r="D1509" i="4" a="1"/>
  <c r="D1509" i="4" s="1"/>
  <c r="D1510" i="4" a="1"/>
  <c r="D1510" i="4" s="1"/>
  <c r="D1511" i="4" a="1"/>
  <c r="D1511" i="4" s="1"/>
  <c r="D1512" i="4" a="1"/>
  <c r="D1512" i="4" s="1"/>
  <c r="D1513" i="4" a="1"/>
  <c r="D1513" i="4" s="1"/>
  <c r="D1514" i="4" a="1"/>
  <c r="D1514" i="4" s="1"/>
  <c r="D1515" i="4" a="1"/>
  <c r="D1515" i="4" s="1"/>
  <c r="D1516" i="4" a="1"/>
  <c r="D1516" i="4" s="1"/>
  <c r="D1517" i="4" a="1"/>
  <c r="D1517" i="4" s="1"/>
  <c r="D1518" i="4" a="1"/>
  <c r="D1518" i="4" s="1"/>
  <c r="D1519" i="4" a="1"/>
  <c r="D1519" i="4" s="1"/>
  <c r="D1520" i="4" a="1"/>
  <c r="D1520" i="4" s="1"/>
  <c r="D1521" i="4" a="1"/>
  <c r="D1521" i="4" s="1"/>
  <c r="D1522" i="4" a="1"/>
  <c r="D1522" i="4" s="1"/>
  <c r="D1523" i="4" a="1"/>
  <c r="D1523" i="4" s="1"/>
  <c r="D1524" i="4" a="1"/>
  <c r="D1524" i="4" s="1"/>
  <c r="D1525" i="4" a="1"/>
  <c r="D1525" i="4" s="1"/>
  <c r="D1526" i="4" a="1"/>
  <c r="D1526" i="4" s="1"/>
  <c r="D1527" i="4" a="1"/>
  <c r="D1527" i="4" s="1"/>
  <c r="D1528" i="4" a="1"/>
  <c r="D1528" i="4" s="1"/>
  <c r="D1529" i="4" a="1"/>
  <c r="D1529" i="4" s="1"/>
  <c r="D1530" i="4" a="1"/>
  <c r="D1530" i="4" s="1"/>
  <c r="D1531" i="4" a="1"/>
  <c r="D1531" i="4" s="1"/>
  <c r="D1532" i="4" a="1"/>
  <c r="D1532" i="4" s="1"/>
  <c r="D1533" i="4" a="1"/>
  <c r="D1533" i="4" s="1"/>
  <c r="D1534" i="4" a="1"/>
  <c r="D1534" i="4" s="1"/>
  <c r="D1535" i="4" a="1"/>
  <c r="D1535" i="4" s="1"/>
  <c r="D1536" i="4" a="1"/>
  <c r="D1536" i="4" s="1"/>
  <c r="D1537" i="4" a="1"/>
  <c r="D1537" i="4" s="1"/>
  <c r="D1538" i="4" a="1"/>
  <c r="D1538" i="4" s="1"/>
  <c r="D1539" i="4" a="1"/>
  <c r="D1539" i="4" s="1"/>
  <c r="D1540" i="4" a="1"/>
  <c r="D1540" i="4"/>
  <c r="D1541" i="4" a="1"/>
  <c r="D1541" i="4" s="1"/>
  <c r="D1542" i="4" a="1"/>
  <c r="D1542" i="4"/>
  <c r="D1543" i="4" a="1"/>
  <c r="D1543" i="4" s="1"/>
  <c r="D1544" i="4" a="1"/>
  <c r="D1544" i="4" s="1"/>
  <c r="D1545" i="4" a="1"/>
  <c r="D1545" i="4" s="1"/>
  <c r="D1546" i="4" a="1"/>
  <c r="D1546" i="4" s="1"/>
  <c r="D1547" i="4" a="1"/>
  <c r="D1547" i="4" s="1"/>
  <c r="D1548" i="4" a="1"/>
  <c r="D1548" i="4" s="1"/>
  <c r="D1549" i="4" a="1"/>
  <c r="D1549" i="4" s="1"/>
  <c r="D1550" i="4" a="1"/>
  <c r="D1550" i="4" s="1"/>
  <c r="D1551" i="4" a="1"/>
  <c r="D1551" i="4" s="1"/>
  <c r="D1552" i="4" a="1"/>
  <c r="D1552" i="4" s="1"/>
  <c r="D1553" i="4" a="1"/>
  <c r="D1553" i="4" s="1"/>
  <c r="D1554" i="4" a="1"/>
  <c r="D1554" i="4" s="1"/>
  <c r="D1555" i="4" a="1"/>
  <c r="D1555" i="4" s="1"/>
  <c r="D1556" i="4" a="1"/>
  <c r="D1556" i="4" s="1"/>
  <c r="D1557" i="4" a="1"/>
  <c r="D1557" i="4" s="1"/>
  <c r="D1558" i="4" a="1"/>
  <c r="D1558" i="4" s="1"/>
  <c r="D1559" i="4" a="1"/>
  <c r="D1559" i="4" s="1"/>
  <c r="D1560" i="4" a="1"/>
  <c r="D1560" i="4" s="1"/>
  <c r="D1561" i="4" a="1"/>
  <c r="D1561" i="4" s="1"/>
  <c r="D1562" i="4" a="1"/>
  <c r="D1562" i="4" s="1"/>
  <c r="D1563" i="4" a="1"/>
  <c r="D1563" i="4" s="1"/>
  <c r="D1564" i="4" a="1"/>
  <c r="D1564" i="4" s="1"/>
  <c r="D1565" i="4" a="1"/>
  <c r="D1565" i="4" s="1"/>
  <c r="D1566" i="4" a="1"/>
  <c r="D1566" i="4" s="1"/>
  <c r="D1567" i="4" a="1"/>
  <c r="D1567" i="4" s="1"/>
  <c r="D1568" i="4" a="1"/>
  <c r="D1568" i="4" s="1"/>
  <c r="D1569" i="4" a="1"/>
  <c r="D1569" i="4" s="1"/>
  <c r="D1570" i="4" a="1"/>
  <c r="D1570" i="4" s="1"/>
  <c r="D1571" i="4" a="1"/>
  <c r="D1571" i="4" s="1"/>
  <c r="D1572" i="4" a="1"/>
  <c r="D1572" i="4" s="1"/>
  <c r="D1573" i="4" a="1"/>
  <c r="D1573" i="4" s="1"/>
  <c r="D1574" i="4" a="1"/>
  <c r="D1574" i="4" s="1"/>
  <c r="D1575" i="4" a="1"/>
  <c r="D1575" i="4" s="1"/>
  <c r="D1576" i="4" a="1"/>
  <c r="D1576" i="4" s="1"/>
  <c r="D1577" i="4" a="1"/>
  <c r="D1577" i="4" s="1"/>
  <c r="D1578" i="4" a="1"/>
  <c r="D1578" i="4" s="1"/>
  <c r="D1579" i="4" a="1"/>
  <c r="D1579" i="4" s="1"/>
  <c r="D1580" i="4" a="1"/>
  <c r="D1580" i="4" s="1"/>
  <c r="D1581" i="4" a="1"/>
  <c r="D1581" i="4" s="1"/>
  <c r="D1582" i="4" a="1"/>
  <c r="D1582" i="4" s="1"/>
  <c r="D1583" i="4" a="1"/>
  <c r="D1583" i="4" s="1"/>
  <c r="D1584" i="4" a="1"/>
  <c r="D1584" i="4" s="1"/>
  <c r="D1585" i="4" a="1"/>
  <c r="D1585" i="4" s="1"/>
  <c r="D1586" i="4" a="1"/>
  <c r="D1586" i="4" s="1"/>
  <c r="D1587" i="4" a="1"/>
  <c r="D1587" i="4" s="1"/>
  <c r="D1588" i="4" a="1"/>
  <c r="D1588" i="4" s="1"/>
  <c r="D1589" i="4" a="1"/>
  <c r="D1589" i="4" s="1"/>
  <c r="D1590" i="4" a="1"/>
  <c r="D1590" i="4" s="1"/>
  <c r="D1591" i="4" a="1"/>
  <c r="D1591" i="4" s="1"/>
  <c r="D1592" i="4" a="1"/>
  <c r="D1592" i="4" s="1"/>
  <c r="D1593" i="4" a="1"/>
  <c r="D1593" i="4" s="1"/>
  <c r="D1594" i="4" a="1"/>
  <c r="D1594" i="4" s="1"/>
  <c r="D1595" i="4" a="1"/>
  <c r="D1595" i="4" s="1"/>
  <c r="D1596" i="4" a="1"/>
  <c r="D1596" i="4" s="1"/>
  <c r="D1597" i="4" a="1"/>
  <c r="D1597" i="4" s="1"/>
  <c r="D1598" i="4" a="1"/>
  <c r="D1598" i="4" s="1"/>
  <c r="D1599" i="4" a="1"/>
  <c r="D1599" i="4" s="1"/>
  <c r="D1600" i="4" a="1"/>
  <c r="D1600" i="4" s="1"/>
  <c r="D1601" i="4" a="1"/>
  <c r="D1601" i="4" s="1"/>
  <c r="D1602" i="4" a="1"/>
  <c r="D1602" i="4" s="1"/>
  <c r="D1603" i="4" a="1"/>
  <c r="D1603" i="4" s="1"/>
  <c r="D1604" i="4" a="1"/>
  <c r="D1604" i="4"/>
  <c r="D1605" i="4" a="1"/>
  <c r="D1605" i="4" s="1"/>
  <c r="D1606" i="4" a="1"/>
  <c r="D1606" i="4"/>
  <c r="D1607" i="4" a="1"/>
  <c r="D1607" i="4" s="1"/>
  <c r="D1608" i="4" a="1"/>
  <c r="D1608" i="4" s="1"/>
  <c r="D1609" i="4" a="1"/>
  <c r="D1609" i="4" s="1"/>
  <c r="D1610" i="4" a="1"/>
  <c r="D1610" i="4" s="1"/>
  <c r="D1611" i="4" a="1"/>
  <c r="D1611" i="4" s="1"/>
  <c r="D1612" i="4" a="1"/>
  <c r="D1612" i="4" s="1"/>
  <c r="D1613" i="4" a="1"/>
  <c r="D1613" i="4" s="1"/>
  <c r="D1614" i="4" a="1"/>
  <c r="D1614" i="4" s="1"/>
  <c r="D1615" i="4" a="1"/>
  <c r="D1615" i="4" s="1"/>
  <c r="D1616" i="4" a="1"/>
  <c r="D1616" i="4" s="1"/>
  <c r="D1617" i="4" a="1"/>
  <c r="D1617" i="4" s="1"/>
  <c r="D1618" i="4" a="1"/>
  <c r="D1618" i="4" s="1"/>
  <c r="D1619" i="4" a="1"/>
  <c r="D1619" i="4" s="1"/>
  <c r="D1620" i="4" a="1"/>
  <c r="D1620" i="4" s="1"/>
  <c r="D1621" i="4" a="1"/>
  <c r="D1621" i="4" s="1"/>
  <c r="D1622" i="4" a="1"/>
  <c r="D1622" i="4" s="1"/>
  <c r="D1623" i="4" a="1"/>
  <c r="D1623" i="4" s="1"/>
  <c r="D1624" i="4" a="1"/>
  <c r="D1624" i="4" s="1"/>
  <c r="D1625" i="4" a="1"/>
  <c r="D1625" i="4" s="1"/>
  <c r="D1626" i="4" a="1"/>
  <c r="D1626" i="4" s="1"/>
  <c r="D1627" i="4" a="1"/>
  <c r="D1627" i="4" s="1"/>
  <c r="D1628" i="4" a="1"/>
  <c r="D1628" i="4" s="1"/>
  <c r="D1629" i="4" a="1"/>
  <c r="D1629" i="4" s="1"/>
  <c r="D1630" i="4" a="1"/>
  <c r="D1630" i="4" s="1"/>
  <c r="D1631" i="4" a="1"/>
  <c r="D1631" i="4" s="1"/>
  <c r="D1632" i="4" a="1"/>
  <c r="D1632" i="4" s="1"/>
  <c r="D1633" i="4" a="1"/>
  <c r="D1633" i="4" s="1"/>
  <c r="D1634" i="4" a="1"/>
  <c r="D1634" i="4" s="1"/>
  <c r="D1635" i="4" a="1"/>
  <c r="D1635" i="4" s="1"/>
  <c r="D1636" i="4" a="1"/>
  <c r="D1636" i="4" s="1"/>
  <c r="D1637" i="4" a="1"/>
  <c r="D1637" i="4" s="1"/>
  <c r="D1638" i="4" a="1"/>
  <c r="D1638" i="4" s="1"/>
  <c r="D1639" i="4" a="1"/>
  <c r="D1639" i="4" s="1"/>
  <c r="D1640" i="4" a="1"/>
  <c r="D1640" i="4" s="1"/>
  <c r="D1641" i="4" a="1"/>
  <c r="D1641" i="4" s="1"/>
  <c r="D1642" i="4" a="1"/>
  <c r="D1642" i="4" s="1"/>
  <c r="D1643" i="4" a="1"/>
  <c r="D1643" i="4" s="1"/>
  <c r="D1644" i="4" a="1"/>
  <c r="D1644" i="4" s="1"/>
  <c r="D1645" i="4" a="1"/>
  <c r="D1645" i="4" s="1"/>
  <c r="D1646" i="4" a="1"/>
  <c r="D1646" i="4" s="1"/>
  <c r="D1647" i="4" a="1"/>
  <c r="D1647" i="4" s="1"/>
  <c r="D1648" i="4" a="1"/>
  <c r="D1648" i="4" s="1"/>
  <c r="D1649" i="4" a="1"/>
  <c r="D1649" i="4" s="1"/>
  <c r="D1650" i="4" a="1"/>
  <c r="D1650" i="4" s="1"/>
  <c r="D1651" i="4" a="1"/>
  <c r="D1651" i="4" s="1"/>
  <c r="D1652" i="4" a="1"/>
  <c r="D1652" i="4" s="1"/>
  <c r="D1653" i="4" a="1"/>
  <c r="D1653" i="4" s="1"/>
  <c r="D1654" i="4" a="1"/>
  <c r="D1654" i="4" s="1"/>
  <c r="D1655" i="4" a="1"/>
  <c r="D1655" i="4" s="1"/>
  <c r="D1656" i="4" a="1"/>
  <c r="D1656" i="4" s="1"/>
  <c r="D1657" i="4" a="1"/>
  <c r="D1657" i="4" s="1"/>
  <c r="D1658" i="4" a="1"/>
  <c r="D1658" i="4" s="1"/>
  <c r="D1659" i="4" a="1"/>
  <c r="D1659" i="4" s="1"/>
  <c r="D1660" i="4" a="1"/>
  <c r="D1660" i="4" s="1"/>
  <c r="D1661" i="4" a="1"/>
  <c r="D1661" i="4" s="1"/>
  <c r="D1662" i="4" a="1"/>
  <c r="D1662" i="4" s="1"/>
  <c r="D1663" i="4" a="1"/>
  <c r="D1663" i="4" s="1"/>
  <c r="D1664" i="4" a="1"/>
  <c r="D1664" i="4" s="1"/>
  <c r="D1665" i="4" a="1"/>
  <c r="D1665" i="4" s="1"/>
  <c r="D1666" i="4" a="1"/>
  <c r="D1666" i="4" s="1"/>
  <c r="D1667" i="4" a="1"/>
  <c r="D1667" i="4" s="1"/>
  <c r="D1668" i="4" a="1"/>
  <c r="D1668" i="4" s="1"/>
  <c r="D1669" i="4" a="1"/>
  <c r="D1669" i="4" s="1"/>
  <c r="D1670" i="4" a="1"/>
  <c r="D1670" i="4" s="1"/>
  <c r="D1671" i="4" a="1"/>
  <c r="D1671" i="4" s="1"/>
  <c r="D1672" i="4" a="1"/>
  <c r="D1672" i="4" s="1"/>
  <c r="D1673" i="4" a="1"/>
  <c r="D1673" i="4" s="1"/>
  <c r="D1674" i="4" a="1"/>
  <c r="D1674" i="4" s="1"/>
  <c r="D1675" i="4" a="1"/>
  <c r="D1675" i="4" s="1"/>
  <c r="D1676" i="4" a="1"/>
  <c r="D1676" i="4" s="1"/>
  <c r="D1677" i="4" a="1"/>
  <c r="D1677" i="4" s="1"/>
  <c r="D1678" i="4" a="1"/>
  <c r="D1678" i="4" s="1"/>
  <c r="D1679" i="4" a="1"/>
  <c r="D1679" i="4" s="1"/>
  <c r="D1680" i="4" a="1"/>
  <c r="D1680" i="4" s="1"/>
  <c r="D1681" i="4" a="1"/>
  <c r="D1681" i="4" s="1"/>
  <c r="D1682" i="4" a="1"/>
  <c r="D1682" i="4" s="1"/>
  <c r="D1683" i="4" a="1"/>
  <c r="D1683" i="4" s="1"/>
  <c r="D1684" i="4" a="1"/>
  <c r="D1684" i="4" s="1"/>
  <c r="D1685" i="4" a="1"/>
  <c r="D1685" i="4" s="1"/>
  <c r="D1686" i="4" a="1"/>
  <c r="D1686" i="4" s="1"/>
  <c r="D1687" i="4" a="1"/>
  <c r="D1687" i="4" s="1"/>
  <c r="D1688" i="4" a="1"/>
  <c r="D1688" i="4" s="1"/>
  <c r="D1689" i="4" a="1"/>
  <c r="D1689" i="4" s="1"/>
  <c r="D1690" i="4" a="1"/>
  <c r="D1690" i="4" s="1"/>
  <c r="D1691" i="4" a="1"/>
  <c r="D1691" i="4" s="1"/>
  <c r="D1692" i="4" a="1"/>
  <c r="D1692" i="4" s="1"/>
  <c r="D1693" i="4" a="1"/>
  <c r="D1693" i="4" s="1"/>
  <c r="D1694" i="4" a="1"/>
  <c r="D1694" i="4" s="1"/>
  <c r="D1695" i="4" a="1"/>
  <c r="D1695" i="4" s="1"/>
  <c r="D1696" i="4" a="1"/>
  <c r="D1696" i="4" s="1"/>
  <c r="D1697" i="4" a="1"/>
  <c r="D1697" i="4" s="1"/>
  <c r="D1698" i="4" a="1"/>
  <c r="D1698" i="4" s="1"/>
  <c r="D1699" i="4" a="1"/>
  <c r="D1699" i="4" s="1"/>
  <c r="D1700" i="4" a="1"/>
  <c r="D1700" i="4" s="1"/>
  <c r="D1701" i="4" a="1"/>
  <c r="D1701" i="4" s="1"/>
  <c r="D1702" i="4" a="1"/>
  <c r="D1702" i="4" s="1"/>
  <c r="D1703" i="4" a="1"/>
  <c r="D1703" i="4" s="1"/>
  <c r="D1704" i="4" a="1"/>
  <c r="D1704" i="4" s="1"/>
  <c r="D1705" i="4" a="1"/>
  <c r="D1705" i="4" s="1"/>
  <c r="D1706" i="4" a="1"/>
  <c r="D1706" i="4" s="1"/>
  <c r="D1707" i="4" a="1"/>
  <c r="D1707" i="4" s="1"/>
  <c r="D1708" i="4" a="1"/>
  <c r="D1708" i="4" s="1"/>
  <c r="D1709" i="4" a="1"/>
  <c r="D1709" i="4" s="1"/>
  <c r="D1710" i="4" a="1"/>
  <c r="D1710" i="4" s="1"/>
  <c r="D1711" i="4" a="1"/>
  <c r="D1711" i="4" s="1"/>
  <c r="D1712" i="4" a="1"/>
  <c r="D1712" i="4" s="1"/>
  <c r="D1713" i="4" a="1"/>
  <c r="D1713" i="4" s="1"/>
  <c r="D1714" i="4" a="1"/>
  <c r="D1714" i="4" s="1"/>
  <c r="D1715" i="4" a="1"/>
  <c r="D1715" i="4" s="1"/>
  <c r="D1716" i="4" a="1"/>
  <c r="D1716" i="4"/>
  <c r="D1717" i="4" a="1"/>
  <c r="D1717" i="4" s="1"/>
  <c r="D1718" i="4" a="1"/>
  <c r="D1718" i="4"/>
  <c r="D1719" i="4" a="1"/>
  <c r="D1719" i="4" s="1"/>
  <c r="D1720" i="4" a="1"/>
  <c r="D1720" i="4" s="1"/>
  <c r="D1721" i="4" a="1"/>
  <c r="D1721" i="4" s="1"/>
  <c r="D1722" i="4" a="1"/>
  <c r="D1722" i="4" s="1"/>
  <c r="D1723" i="4" a="1"/>
  <c r="D1723" i="4" s="1"/>
  <c r="D1724" i="4" a="1"/>
  <c r="D1724" i="4" s="1"/>
  <c r="D1725" i="4" a="1"/>
  <c r="D1725" i="4" s="1"/>
  <c r="D1726" i="4" a="1"/>
  <c r="D1726" i="4" s="1"/>
  <c r="D1727" i="4" a="1"/>
  <c r="D1727" i="4" s="1"/>
  <c r="D1728" i="4" a="1"/>
  <c r="D1728" i="4" s="1"/>
  <c r="D1729" i="4" a="1"/>
  <c r="D1729" i="4" s="1"/>
  <c r="D1730" i="4" a="1"/>
  <c r="D1730" i="4" s="1"/>
  <c r="D1731" i="4" a="1"/>
  <c r="D1731" i="4" s="1"/>
  <c r="D1732" i="4" a="1"/>
  <c r="D1732" i="4" s="1"/>
  <c r="D1733" i="4" a="1"/>
  <c r="D1733" i="4" s="1"/>
  <c r="D1734" i="4" a="1"/>
  <c r="D1734" i="4" s="1"/>
  <c r="D1735" i="4" a="1"/>
  <c r="D1735" i="4" s="1"/>
  <c r="D1736" i="4" a="1"/>
  <c r="D1736" i="4" s="1"/>
  <c r="D1737" i="4" a="1"/>
  <c r="D1737" i="4" s="1"/>
  <c r="D1738" i="4" a="1"/>
  <c r="D1738" i="4" s="1"/>
  <c r="D1739" i="4" a="1"/>
  <c r="D1739" i="4" s="1"/>
  <c r="D1740" i="4" a="1"/>
  <c r="D1740" i="4" s="1"/>
  <c r="D1741" i="4" a="1"/>
  <c r="D1741" i="4" s="1"/>
  <c r="D1742" i="4" a="1"/>
  <c r="D1742" i="4" s="1"/>
  <c r="D1743" i="4" a="1"/>
  <c r="D1743" i="4" s="1"/>
  <c r="D1744" i="4" a="1"/>
  <c r="D1744" i="4" s="1"/>
  <c r="D1745" i="4" a="1"/>
  <c r="D1745" i="4" s="1"/>
  <c r="D1746" i="4" a="1"/>
  <c r="D1746" i="4" s="1"/>
  <c r="D1747" i="4" a="1"/>
  <c r="D1747" i="4" s="1"/>
  <c r="D1748" i="4" a="1"/>
  <c r="D1748" i="4" s="1"/>
  <c r="D1749" i="4" a="1"/>
  <c r="D1749" i="4" s="1"/>
  <c r="D1750" i="4" a="1"/>
  <c r="D1750" i="4"/>
  <c r="D1751" i="4" a="1"/>
  <c r="D1751" i="4" s="1"/>
  <c r="D1752" i="4" a="1"/>
  <c r="D1752" i="4" s="1"/>
  <c r="D1753" i="4" a="1"/>
  <c r="D1753" i="4" s="1"/>
  <c r="D1754" i="4" a="1"/>
  <c r="D1754" i="4" s="1"/>
  <c r="D1755" i="4" a="1"/>
  <c r="D1755" i="4" s="1"/>
  <c r="D1756" i="4" a="1"/>
  <c r="D1756" i="4" s="1"/>
  <c r="D1757" i="4" a="1"/>
  <c r="D1757" i="4" s="1"/>
  <c r="D1758" i="4" a="1"/>
  <c r="D1758" i="4" s="1"/>
  <c r="D1759" i="4" a="1"/>
  <c r="D1759" i="4" s="1"/>
  <c r="D1760" i="4" a="1"/>
  <c r="D1760" i="4" s="1"/>
  <c r="D1761" i="4" a="1"/>
  <c r="D1761" i="4" s="1"/>
  <c r="D1762" i="4" a="1"/>
  <c r="D1762" i="4" s="1"/>
  <c r="D1763" i="4" a="1"/>
  <c r="D1763" i="4" s="1"/>
  <c r="D1764" i="4" a="1"/>
  <c r="D1764" i="4"/>
  <c r="D1765" i="4" a="1"/>
  <c r="D1765" i="4" s="1"/>
  <c r="D1766" i="4" a="1"/>
  <c r="D1766" i="4" s="1"/>
  <c r="D1767" i="4" a="1"/>
  <c r="D1767" i="4" s="1"/>
  <c r="D1768" i="4" a="1"/>
  <c r="D1768" i="4" s="1"/>
  <c r="D1769" i="4" a="1"/>
  <c r="D1769" i="4" s="1"/>
  <c r="D1770" i="4" a="1"/>
  <c r="D1770" i="4" s="1"/>
  <c r="D1771" i="4" a="1"/>
  <c r="D1771" i="4" s="1"/>
  <c r="D1772" i="4" a="1"/>
  <c r="D1772" i="4" s="1"/>
  <c r="D1773" i="4" a="1"/>
  <c r="D1773" i="4" s="1"/>
  <c r="D1774" i="4" a="1"/>
  <c r="D1774" i="4"/>
  <c r="D1775" i="4" a="1"/>
  <c r="D1775" i="4" s="1"/>
  <c r="D1776" i="4" a="1"/>
  <c r="D1776" i="4" s="1"/>
  <c r="D1777" i="4" a="1"/>
  <c r="D1777" i="4" s="1"/>
  <c r="D1778" i="4" a="1"/>
  <c r="D1778" i="4" s="1"/>
  <c r="D1779" i="4" a="1"/>
  <c r="D1779" i="4" s="1"/>
  <c r="D1780" i="4" a="1"/>
  <c r="D1780" i="4" s="1"/>
  <c r="D1781" i="4" a="1"/>
  <c r="D1781" i="4" s="1"/>
  <c r="D1782" i="4" a="1"/>
  <c r="D1782" i="4" s="1"/>
  <c r="D1783" i="4" a="1"/>
  <c r="D1783" i="4" s="1"/>
  <c r="D1784" i="4" a="1"/>
  <c r="D1784" i="4" s="1"/>
  <c r="D1785" i="4" a="1"/>
  <c r="D1785" i="4" s="1"/>
  <c r="D1786" i="4" a="1"/>
  <c r="D1786" i="4" s="1"/>
  <c r="D1787" i="4" a="1"/>
  <c r="D1787" i="4" s="1"/>
  <c r="D1788" i="4" a="1"/>
  <c r="D1788" i="4" s="1"/>
  <c r="D1789" i="4" a="1"/>
  <c r="D1789" i="4" s="1"/>
  <c r="D1790" i="4" a="1"/>
  <c r="D1790" i="4" s="1"/>
  <c r="D1791" i="4" a="1"/>
  <c r="D1791" i="4" s="1"/>
  <c r="D1792" i="4" a="1"/>
  <c r="D1792" i="4" s="1"/>
  <c r="D1793" i="4" a="1"/>
  <c r="D1793" i="4" s="1"/>
  <c r="D1794" i="4" a="1"/>
  <c r="D1794" i="4" s="1"/>
  <c r="D1795" i="4" a="1"/>
  <c r="D1795" i="4" s="1"/>
  <c r="D1796" i="4" a="1"/>
  <c r="D1796" i="4" s="1"/>
  <c r="D1797" i="4" a="1"/>
  <c r="D1797" i="4" s="1"/>
  <c r="D1798" i="4" a="1"/>
  <c r="D1798" i="4" s="1"/>
  <c r="D1799" i="4" a="1"/>
  <c r="D1799" i="4" s="1"/>
  <c r="D1800" i="4" a="1"/>
  <c r="D1800" i="4" s="1"/>
  <c r="D1801" i="4" a="1"/>
  <c r="D1801" i="4" s="1"/>
  <c r="D1802" i="4" a="1"/>
  <c r="D1802" i="4" s="1"/>
  <c r="D1803" i="4" a="1"/>
  <c r="D1803" i="4" s="1"/>
  <c r="D1804" i="4" a="1"/>
  <c r="D1804" i="4" s="1"/>
  <c r="D1805" i="4" a="1"/>
  <c r="D1805" i="4" s="1"/>
  <c r="D1806" i="4" a="1"/>
  <c r="D1806" i="4" s="1"/>
  <c r="D1807" i="4" a="1"/>
  <c r="D1807" i="4" s="1"/>
  <c r="D1808" i="4" a="1"/>
  <c r="D1808" i="4" s="1"/>
  <c r="D1809" i="4" a="1"/>
  <c r="D1809" i="4" s="1"/>
  <c r="D1810" i="4" a="1"/>
  <c r="D1810" i="4" s="1"/>
  <c r="D1811" i="4" a="1"/>
  <c r="D1811" i="4" s="1"/>
  <c r="D1812" i="4" a="1"/>
  <c r="D1812" i="4"/>
  <c r="D1813" i="4" a="1"/>
  <c r="D1813" i="4" s="1"/>
  <c r="D1814" i="4" a="1"/>
  <c r="D1814" i="4"/>
  <c r="D1815" i="4" a="1"/>
  <c r="D1815" i="4" s="1"/>
  <c r="D1816" i="4" a="1"/>
  <c r="D1816" i="4" s="1"/>
  <c r="D1817" i="4" a="1"/>
  <c r="D1817" i="4" s="1"/>
  <c r="D1818" i="4" a="1"/>
  <c r="D1818" i="4" s="1"/>
  <c r="D1819" i="4" a="1"/>
  <c r="D1819" i="4" s="1"/>
  <c r="D1820" i="4" a="1"/>
  <c r="D1820" i="4" s="1"/>
  <c r="D1821" i="4" a="1"/>
  <c r="D1821" i="4" s="1"/>
  <c r="D1822" i="4" a="1"/>
  <c r="D1822" i="4"/>
  <c r="D1823" i="4" a="1"/>
  <c r="D1823" i="4" s="1"/>
  <c r="D1824" i="4" a="1"/>
  <c r="D1824" i="4" s="1"/>
  <c r="D1825" i="4" a="1"/>
  <c r="D1825" i="4" s="1"/>
  <c r="D1826" i="4" a="1"/>
  <c r="D1826" i="4" s="1"/>
  <c r="D1827" i="4" a="1"/>
  <c r="D1827" i="4" s="1"/>
  <c r="D1828" i="4" a="1"/>
  <c r="D1828" i="4" s="1"/>
  <c r="D1829" i="4" a="1"/>
  <c r="D1829" i="4" s="1"/>
  <c r="D1830" i="4" a="1"/>
  <c r="D1830" i="4" s="1"/>
  <c r="D1831" i="4" a="1"/>
  <c r="D1831" i="4" s="1"/>
  <c r="D1832" i="4" a="1"/>
  <c r="D1832" i="4" s="1"/>
  <c r="D1833" i="4" a="1"/>
  <c r="D1833" i="4" s="1"/>
  <c r="D1834" i="4" a="1"/>
  <c r="D1834" i="4" s="1"/>
  <c r="D1835" i="4" a="1"/>
  <c r="D1835" i="4" s="1"/>
  <c r="D1836" i="4" a="1"/>
  <c r="D1836" i="4" s="1"/>
  <c r="D1837" i="4" a="1"/>
  <c r="D1837" i="4" s="1"/>
  <c r="D1838" i="4" a="1"/>
  <c r="D1838" i="4" s="1"/>
  <c r="D1839" i="4" a="1"/>
  <c r="D1839" i="4" s="1"/>
  <c r="D1840" i="4" a="1"/>
  <c r="D1840" i="4" s="1"/>
  <c r="D1841" i="4" a="1"/>
  <c r="D1841" i="4" s="1"/>
  <c r="D1842" i="4" a="1"/>
  <c r="D1842" i="4" s="1"/>
  <c r="D1843" i="4" a="1"/>
  <c r="D1843" i="4" s="1"/>
  <c r="D1844" i="4" a="1"/>
  <c r="D1844" i="4" s="1"/>
  <c r="D1845" i="4" a="1"/>
  <c r="D1845" i="4" s="1"/>
  <c r="D1846" i="4" a="1"/>
  <c r="D1846" i="4" s="1"/>
  <c r="D1847" i="4" a="1"/>
  <c r="D1847" i="4" s="1"/>
  <c r="D1848" i="4" a="1"/>
  <c r="D1848" i="4" s="1"/>
  <c r="D1849" i="4" a="1"/>
  <c r="D1849" i="4" s="1"/>
  <c r="D1850" i="4" a="1"/>
  <c r="D1850" i="4" s="1"/>
  <c r="D1851" i="4" a="1"/>
  <c r="D1851" i="4" s="1"/>
  <c r="D1852" i="4" a="1"/>
  <c r="D1852" i="4" s="1"/>
  <c r="D1853" i="4" a="1"/>
  <c r="D1853" i="4" s="1"/>
  <c r="D1854" i="4" a="1"/>
  <c r="D1854" i="4" s="1"/>
  <c r="D1855" i="4" a="1"/>
  <c r="D1855" i="4" s="1"/>
  <c r="D1856" i="4" a="1"/>
  <c r="D1856" i="4" s="1"/>
  <c r="D1857" i="4" a="1"/>
  <c r="D1857" i="4" s="1"/>
  <c r="D1858" i="4" a="1"/>
  <c r="D1858" i="4" s="1"/>
  <c r="D1859" i="4" a="1"/>
  <c r="D1859" i="4" s="1"/>
  <c r="D1860" i="4" a="1"/>
  <c r="D1860" i="4" s="1"/>
  <c r="D1861" i="4" a="1"/>
  <c r="D1861" i="4" s="1"/>
  <c r="D1862" i="4" a="1"/>
  <c r="D1862" i="4"/>
  <c r="D1863" i="4" a="1"/>
  <c r="D1863" i="4" s="1"/>
  <c r="D1864" i="4" a="1"/>
  <c r="D1864" i="4" s="1"/>
  <c r="D1865" i="4" a="1"/>
  <c r="D1865" i="4" s="1"/>
  <c r="D1866" i="4" a="1"/>
  <c r="D1866" i="4" s="1"/>
  <c r="D1867" i="4" a="1"/>
  <c r="D1867" i="4" s="1"/>
  <c r="D1868" i="4" a="1"/>
  <c r="D1868" i="4" s="1"/>
  <c r="D1869" i="4" a="1"/>
  <c r="D1869" i="4" s="1"/>
  <c r="D1870" i="4" a="1"/>
  <c r="D1870" i="4" s="1"/>
  <c r="D1871" i="4" a="1"/>
  <c r="D1871" i="4" s="1"/>
  <c r="D1872" i="4" a="1"/>
  <c r="D1872" i="4" s="1"/>
  <c r="D1873" i="4" a="1"/>
  <c r="D1873" i="4" s="1"/>
  <c r="D1874" i="4" a="1"/>
  <c r="D1874" i="4" s="1"/>
  <c r="D1875" i="4" a="1"/>
  <c r="D1875" i="4" s="1"/>
  <c r="D1876" i="4" a="1"/>
  <c r="D1876" i="4"/>
  <c r="D1877" i="4" a="1"/>
  <c r="D1877" i="4" s="1"/>
  <c r="D1878" i="4" a="1"/>
  <c r="D1878" i="4" s="1"/>
  <c r="D1879" i="4" a="1"/>
  <c r="D1879" i="4" s="1"/>
  <c r="D1880" i="4" a="1"/>
  <c r="D1880" i="4" s="1"/>
  <c r="D1881" i="4" a="1"/>
  <c r="D1881" i="4" s="1"/>
  <c r="D1882" i="4" a="1"/>
  <c r="D1882" i="4" s="1"/>
  <c r="D1883" i="4" a="1"/>
  <c r="D1883" i="4" s="1"/>
  <c r="D1884" i="4" a="1"/>
  <c r="D1884" i="4" s="1"/>
  <c r="D1885" i="4" a="1"/>
  <c r="D1885" i="4" s="1"/>
  <c r="D1886" i="4" a="1"/>
  <c r="D1886" i="4" s="1"/>
  <c r="D1887" i="4" a="1"/>
  <c r="D1887" i="4" s="1"/>
  <c r="D1888" i="4" a="1"/>
  <c r="D1888" i="4" s="1"/>
  <c r="D1889" i="4" a="1"/>
  <c r="D1889" i="4" s="1"/>
  <c r="D1890" i="4" a="1"/>
  <c r="D1890" i="4" s="1"/>
  <c r="D1891" i="4" a="1"/>
  <c r="D1891" i="4" s="1"/>
  <c r="D1892" i="4" a="1"/>
  <c r="D1892" i="4" s="1"/>
  <c r="D1893" i="4" a="1"/>
  <c r="D1893" i="4" s="1"/>
  <c r="D1894" i="4" a="1"/>
  <c r="D1894" i="4" s="1"/>
  <c r="D1895" i="4" a="1"/>
  <c r="D1895" i="4" s="1"/>
  <c r="D1896" i="4" a="1"/>
  <c r="D1896" i="4" s="1"/>
  <c r="D1897" i="4" a="1"/>
  <c r="D1897" i="4" s="1"/>
  <c r="D1898" i="4" a="1"/>
  <c r="D1898" i="4" s="1"/>
  <c r="D1899" i="4" a="1"/>
  <c r="D1899" i="4" s="1"/>
  <c r="D1900" i="4" a="1"/>
  <c r="D1900" i="4" s="1"/>
  <c r="D1901" i="4" a="1"/>
  <c r="D1901" i="4" s="1"/>
  <c r="D1902" i="4" a="1"/>
  <c r="D1902" i="4" s="1"/>
  <c r="D1903" i="4" a="1"/>
  <c r="D1903" i="4" s="1"/>
  <c r="D1904" i="4" a="1"/>
  <c r="D1904" i="4" s="1"/>
  <c r="D1905" i="4" a="1"/>
  <c r="D1905" i="4" s="1"/>
  <c r="D1906" i="4" a="1"/>
  <c r="D1906" i="4" s="1"/>
  <c r="D1907" i="4" a="1"/>
  <c r="D1907" i="4" s="1"/>
  <c r="D1908" i="4" a="1"/>
  <c r="D1908" i="4" s="1"/>
  <c r="D1909" i="4" a="1"/>
  <c r="D1909" i="4" s="1"/>
  <c r="D1910" i="4" a="1"/>
  <c r="D1910" i="4"/>
  <c r="D1911" i="4" a="1"/>
  <c r="D1911" i="4" s="1"/>
  <c r="D1912" i="4" a="1"/>
  <c r="D1912" i="4" s="1"/>
  <c r="D1913" i="4" a="1"/>
  <c r="D1913" i="4" s="1"/>
  <c r="D1914" i="4" a="1"/>
  <c r="D1914" i="4" s="1"/>
  <c r="D1915" i="4" a="1"/>
  <c r="D1915" i="4" s="1"/>
  <c r="D1916" i="4" a="1"/>
  <c r="D1916" i="4" s="1"/>
  <c r="D1917" i="4" a="1"/>
  <c r="D1917" i="4" s="1"/>
  <c r="D1918" i="4" a="1"/>
  <c r="D1918" i="4" s="1"/>
  <c r="D1919" i="4" a="1"/>
  <c r="D1919" i="4" s="1"/>
  <c r="D1920" i="4" a="1"/>
  <c r="D1920" i="4" s="1"/>
  <c r="D1921" i="4" a="1"/>
  <c r="D1921" i="4" s="1"/>
  <c r="D1922" i="4" a="1"/>
  <c r="D1922" i="4" s="1"/>
  <c r="D1923" i="4" a="1"/>
  <c r="D1923" i="4" s="1"/>
  <c r="D1924" i="4" a="1"/>
  <c r="D1924" i="4" s="1"/>
  <c r="D1925" i="4" a="1"/>
  <c r="D1925" i="4" s="1"/>
  <c r="D1926" i="4" a="1"/>
  <c r="D1926" i="4" s="1"/>
  <c r="D1927" i="4" a="1"/>
  <c r="D1927" i="4" s="1"/>
  <c r="D1928" i="4" a="1"/>
  <c r="D1928" i="4" s="1"/>
  <c r="D1929" i="4" a="1"/>
  <c r="D1929" i="4" s="1"/>
  <c r="D1930" i="4" a="1"/>
  <c r="D1930" i="4" s="1"/>
  <c r="D1931" i="4" a="1"/>
  <c r="D1931" i="4" s="1"/>
  <c r="D1932" i="4" a="1"/>
  <c r="D1932" i="4" s="1"/>
  <c r="D1933" i="4" a="1"/>
  <c r="D1933" i="4" s="1"/>
  <c r="D1934" i="4" a="1"/>
  <c r="D1934" i="4" s="1"/>
  <c r="D1935" i="4" a="1"/>
  <c r="D1935" i="4" s="1"/>
  <c r="D1936" i="4" a="1"/>
  <c r="D1936" i="4" s="1"/>
  <c r="D1937" i="4" a="1"/>
  <c r="D1937" i="4" s="1"/>
  <c r="D1938" i="4" a="1"/>
  <c r="D1938" i="4" s="1"/>
  <c r="D1939" i="4" a="1"/>
  <c r="D1939" i="4" s="1"/>
  <c r="D1940" i="4" a="1"/>
  <c r="D1940" i="4" s="1"/>
  <c r="D1941" i="4" a="1"/>
  <c r="D1941" i="4" s="1"/>
  <c r="D1942" i="4" a="1"/>
  <c r="D1942" i="4" s="1"/>
  <c r="D1943" i="4" a="1"/>
  <c r="D1943" i="4" s="1"/>
  <c r="D1944" i="4" a="1"/>
  <c r="D1944" i="4" s="1"/>
  <c r="D1945" i="4" a="1"/>
  <c r="D1945" i="4" s="1"/>
  <c r="D1946" i="4" a="1"/>
  <c r="D1946" i="4" s="1"/>
  <c r="D1947" i="4" a="1"/>
  <c r="D1947" i="4" s="1"/>
  <c r="D1948" i="4" a="1"/>
  <c r="D1948" i="4" s="1"/>
  <c r="D1949" i="4" a="1"/>
  <c r="D1949" i="4" s="1"/>
  <c r="D1950" i="4" a="1"/>
  <c r="D1950" i="4" s="1"/>
  <c r="D1951" i="4" a="1"/>
  <c r="D1951" i="4" s="1"/>
  <c r="D1952" i="4" a="1"/>
  <c r="D1952" i="4" s="1"/>
  <c r="D1953" i="4" a="1"/>
  <c r="D1953" i="4" s="1"/>
  <c r="D1954" i="4" a="1"/>
  <c r="D1954" i="4" s="1"/>
  <c r="D1955" i="4" a="1"/>
  <c r="D1955" i="4" s="1"/>
  <c r="D1956" i="4" a="1"/>
  <c r="D1956" i="4" s="1"/>
  <c r="D1957" i="4" a="1"/>
  <c r="D1957" i="4" s="1"/>
  <c r="D1958" i="4" a="1"/>
  <c r="D1958" i="4" s="1"/>
  <c r="D1959" i="4" a="1"/>
  <c r="D1959" i="4" s="1"/>
  <c r="D1960" i="4" a="1"/>
  <c r="D1960" i="4" s="1"/>
  <c r="D1961" i="4" a="1"/>
  <c r="D1961" i="4" s="1"/>
  <c r="D1962" i="4" a="1"/>
  <c r="D1962" i="4" s="1"/>
  <c r="D1963" i="4" a="1"/>
  <c r="D1963" i="4" s="1"/>
  <c r="D1964" i="4" a="1"/>
  <c r="D1964" i="4" s="1"/>
  <c r="D1965" i="4" a="1"/>
  <c r="D1965" i="4" s="1"/>
  <c r="D1966" i="4" a="1"/>
  <c r="D1966" i="4" s="1"/>
  <c r="D1967" i="4" a="1"/>
  <c r="D1967" i="4" s="1"/>
  <c r="D1968" i="4" a="1"/>
  <c r="D1968" i="4" s="1"/>
  <c r="D1969" i="4" a="1"/>
  <c r="D1969" i="4" s="1"/>
  <c r="D1970" i="4" a="1"/>
  <c r="D1970" i="4" s="1"/>
  <c r="D1971" i="4" a="1"/>
  <c r="D1971" i="4" s="1"/>
  <c r="D1972" i="4" a="1"/>
  <c r="D1972" i="4" s="1"/>
  <c r="D1973" i="4" a="1"/>
  <c r="D1973" i="4" s="1"/>
  <c r="D1974" i="4" a="1"/>
  <c r="D1974" i="4" s="1"/>
  <c r="D1975" i="4" a="1"/>
  <c r="D1975" i="4" s="1"/>
  <c r="D1976" i="4" a="1"/>
  <c r="D1976" i="4" s="1"/>
  <c r="D1977" i="4" a="1"/>
  <c r="D1977" i="4" s="1"/>
  <c r="D1978" i="4" a="1"/>
  <c r="D1978" i="4" s="1"/>
  <c r="D1979" i="4" a="1"/>
  <c r="D1979" i="4" s="1"/>
  <c r="D1980" i="4" a="1"/>
  <c r="D1980" i="4" s="1"/>
  <c r="D1981" i="4" a="1"/>
  <c r="D1981" i="4" s="1"/>
  <c r="D1982" i="4" a="1"/>
  <c r="D1982" i="4" s="1"/>
  <c r="D1983" i="4" a="1"/>
  <c r="D1983" i="4" s="1"/>
  <c r="D1984" i="4" a="1"/>
  <c r="D1984" i="4" s="1"/>
  <c r="D1985" i="4" a="1"/>
  <c r="D1985" i="4" s="1"/>
  <c r="D1986" i="4" a="1"/>
  <c r="D1986" i="4" s="1"/>
  <c r="D1987" i="4" a="1"/>
  <c r="D1987" i="4" s="1"/>
  <c r="D1988" i="4" a="1"/>
  <c r="D1988" i="4" s="1"/>
  <c r="D1989" i="4" a="1"/>
  <c r="D1989" i="4" s="1"/>
  <c r="D1990" i="4" a="1"/>
  <c r="D1990" i="4" s="1"/>
  <c r="D1991" i="4" a="1"/>
  <c r="D1991" i="4" s="1"/>
  <c r="D1992" i="4" a="1"/>
  <c r="D1992" i="4" s="1"/>
  <c r="D1993" i="4" a="1"/>
  <c r="D1993" i="4" s="1"/>
  <c r="D1994" i="4" a="1"/>
  <c r="D1994" i="4" s="1"/>
  <c r="D1995" i="4" a="1"/>
  <c r="D1995" i="4" s="1"/>
  <c r="D1996" i="4" a="1"/>
  <c r="D1996" i="4" s="1"/>
  <c r="D1997" i="4" a="1"/>
  <c r="D1997" i="4" s="1"/>
  <c r="D1998" i="4" a="1"/>
  <c r="D1998" i="4" s="1"/>
  <c r="D1999" i="4" a="1"/>
  <c r="D1999" i="4" s="1"/>
  <c r="D2000" i="4" a="1"/>
  <c r="D2000" i="4" s="1"/>
  <c r="D2001" i="4" a="1"/>
  <c r="D2001" i="4" s="1"/>
  <c r="D2002" i="4" a="1"/>
  <c r="D2002" i="4" s="1"/>
  <c r="D2003" i="4" a="1"/>
  <c r="D2003" i="4" s="1"/>
  <c r="D2004" i="4" a="1"/>
  <c r="D2004" i="4" s="1"/>
  <c r="D2005" i="4" a="1"/>
  <c r="D2005" i="4" s="1"/>
  <c r="D2006" i="4" a="1"/>
  <c r="D2006" i="4" s="1"/>
  <c r="D2007" i="4" a="1"/>
  <c r="D2007" i="4" s="1"/>
  <c r="D2008" i="4" a="1"/>
  <c r="D2008" i="4" s="1"/>
  <c r="D2009" i="4" a="1"/>
  <c r="D2009" i="4" s="1"/>
  <c r="D2010" i="4" a="1"/>
  <c r="D2010" i="4" s="1"/>
  <c r="D2011" i="4" a="1"/>
  <c r="D2011" i="4" s="1"/>
  <c r="D2012" i="4" a="1"/>
  <c r="D2012" i="4" s="1"/>
  <c r="D2013" i="4" a="1"/>
  <c r="D2013" i="4" s="1"/>
  <c r="D2014" i="4" a="1"/>
  <c r="D2014" i="4" s="1"/>
  <c r="D2015" i="4" a="1"/>
  <c r="D2015" i="4" s="1"/>
  <c r="D2016" i="4" a="1"/>
  <c r="D2016" i="4" s="1"/>
  <c r="D2017" i="4" a="1"/>
  <c r="D2017" i="4" s="1"/>
  <c r="D2018" i="4" a="1"/>
  <c r="D2018" i="4" s="1"/>
  <c r="D2019" i="4" a="1"/>
  <c r="D2019" i="4" s="1"/>
  <c r="D2020" i="4" a="1"/>
  <c r="D2020" i="4" s="1"/>
  <c r="D2021" i="4" a="1"/>
  <c r="D2021" i="4" s="1"/>
  <c r="D2022" i="4" a="1"/>
  <c r="D2022" i="4"/>
  <c r="D2023" i="4" a="1"/>
  <c r="D2023" i="4" s="1"/>
  <c r="D2024" i="4" a="1"/>
  <c r="D2024" i="4" s="1"/>
  <c r="D2025" i="4" a="1"/>
  <c r="D2025" i="4" s="1"/>
  <c r="D2026" i="4" a="1"/>
  <c r="D2026" i="4" s="1"/>
  <c r="D2027" i="4" a="1"/>
  <c r="D2027" i="4" s="1"/>
  <c r="D2028" i="4" a="1"/>
  <c r="D2028" i="4" s="1"/>
  <c r="D2029" i="4" a="1"/>
  <c r="D2029" i="4" s="1"/>
  <c r="D2030" i="4" a="1"/>
  <c r="D2030" i="4" s="1"/>
  <c r="D2031" i="4" a="1"/>
  <c r="D2031" i="4" s="1"/>
  <c r="D2032" i="4" a="1"/>
  <c r="D2032" i="4" s="1"/>
  <c r="D2033" i="4" a="1"/>
  <c r="D2033" i="4" s="1"/>
  <c r="D2034" i="4" a="1"/>
  <c r="D2034" i="4" s="1"/>
  <c r="D2035" i="4" a="1"/>
  <c r="D2035" i="4" s="1"/>
  <c r="D2036" i="4" a="1"/>
  <c r="D2036" i="4"/>
  <c r="D2037" i="4" a="1"/>
  <c r="D2037" i="4" s="1"/>
  <c r="D2038" i="4" a="1"/>
  <c r="D2038" i="4" s="1"/>
  <c r="D2039" i="4" a="1"/>
  <c r="D2039" i="4" s="1"/>
  <c r="D2040" i="4" a="1"/>
  <c r="D2040" i="4" s="1"/>
  <c r="D2041" i="4" a="1"/>
  <c r="D2041" i="4" s="1"/>
  <c r="D2042" i="4" a="1"/>
  <c r="D2042" i="4" s="1"/>
  <c r="D2043" i="4" a="1"/>
  <c r="D2043" i="4" s="1"/>
  <c r="D2044" i="4" a="1"/>
  <c r="D2044" i="4" s="1"/>
  <c r="D2045" i="4" a="1"/>
  <c r="D2045" i="4" s="1"/>
  <c r="D2046" i="4" a="1"/>
  <c r="D2046" i="4" s="1"/>
  <c r="D2047" i="4" a="1"/>
  <c r="D2047" i="4" s="1"/>
  <c r="D2048" i="4" a="1"/>
  <c r="D2048" i="4" s="1"/>
  <c r="D2049" i="4" a="1"/>
  <c r="D2049" i="4" s="1"/>
  <c r="D2050" i="4" a="1"/>
  <c r="D2050" i="4" s="1"/>
  <c r="D2051" i="4" a="1"/>
  <c r="D2051" i="4" s="1"/>
  <c r="D2052" i="4" a="1"/>
  <c r="D2052" i="4" s="1"/>
  <c r="D2053" i="4" a="1"/>
  <c r="D2053" i="4" s="1"/>
  <c r="D2054" i="4" a="1"/>
  <c r="D2054" i="4"/>
  <c r="D2055" i="4" a="1"/>
  <c r="D2055" i="4" s="1"/>
  <c r="D2056" i="4" a="1"/>
  <c r="D2056" i="4" s="1"/>
  <c r="D2057" i="4" a="1"/>
  <c r="D2057" i="4" s="1"/>
  <c r="D2058" i="4" a="1"/>
  <c r="D2058" i="4" s="1"/>
  <c r="D2059" i="4" a="1"/>
  <c r="D2059" i="4" s="1"/>
  <c r="D2060" i="4" a="1"/>
  <c r="D2060" i="4" s="1"/>
  <c r="D2061" i="4" a="1"/>
  <c r="D2061" i="4" s="1"/>
  <c r="D2062" i="4" a="1"/>
  <c r="D2062" i="4" s="1"/>
  <c r="D2063" i="4" a="1"/>
  <c r="D2063" i="4" s="1"/>
  <c r="D2064" i="4" a="1"/>
  <c r="D2064" i="4" s="1"/>
  <c r="D2065" i="4" a="1"/>
  <c r="D2065" i="4" s="1"/>
  <c r="D2066" i="4" a="1"/>
  <c r="D2066" i="4" s="1"/>
  <c r="D2067" i="4" a="1"/>
  <c r="D2067" i="4" s="1"/>
  <c r="D2068" i="4" a="1"/>
  <c r="D2068" i="4" s="1"/>
  <c r="D2069" i="4" a="1"/>
  <c r="D2069" i="4" s="1"/>
  <c r="D2070" i="4" a="1"/>
  <c r="D2070" i="4" s="1"/>
  <c r="D2071" i="4" a="1"/>
  <c r="D2071" i="4" s="1"/>
  <c r="D2072" i="4" a="1"/>
  <c r="D2072" i="4" s="1"/>
  <c r="D2073" i="4" a="1"/>
  <c r="D2073" i="4" s="1"/>
  <c r="D2074" i="4" a="1"/>
  <c r="D2074" i="4" s="1"/>
  <c r="D2075" i="4" a="1"/>
  <c r="D2075" i="4" s="1"/>
  <c r="D2076" i="4" a="1"/>
  <c r="D2076" i="4" s="1"/>
  <c r="D2077" i="4" a="1"/>
  <c r="D2077" i="4" s="1"/>
  <c r="D2078" i="4" a="1"/>
  <c r="D2078" i="4" s="1"/>
  <c r="D2079" i="4" a="1"/>
  <c r="D2079" i="4" s="1"/>
  <c r="D2080" i="4" a="1"/>
  <c r="D2080" i="4" s="1"/>
  <c r="D2081" i="4" a="1"/>
  <c r="D2081" i="4" s="1"/>
  <c r="D2082" i="4" a="1"/>
  <c r="D2082" i="4" s="1"/>
  <c r="D2083" i="4" a="1"/>
  <c r="D2083" i="4" s="1"/>
  <c r="D2084" i="4" a="1"/>
  <c r="D2084" i="4" s="1"/>
  <c r="D2085" i="4" a="1"/>
  <c r="D2085" i="4" s="1"/>
  <c r="D2086" i="4" a="1"/>
  <c r="D2086" i="4" s="1"/>
  <c r="D2087" i="4" a="1"/>
  <c r="D2087" i="4" s="1"/>
  <c r="D2088" i="4" a="1"/>
  <c r="D2088" i="4" s="1"/>
  <c r="D2089" i="4" a="1"/>
  <c r="D2089" i="4" s="1"/>
  <c r="D2090" i="4" a="1"/>
  <c r="D2090" i="4" s="1"/>
  <c r="D2091" i="4" a="1"/>
  <c r="D2091" i="4" s="1"/>
  <c r="D2092" i="4" a="1"/>
  <c r="D2092" i="4" s="1"/>
  <c r="D2093" i="4" a="1"/>
  <c r="D2093" i="4" s="1"/>
  <c r="D2094" i="4" a="1"/>
  <c r="D2094" i="4"/>
  <c r="D2095" i="4" a="1"/>
  <c r="D2095" i="4" s="1"/>
  <c r="D2096" i="4" a="1"/>
  <c r="D2096" i="4" s="1"/>
  <c r="D2097" i="4" a="1"/>
  <c r="D2097" i="4" s="1"/>
  <c r="D2098" i="4" a="1"/>
  <c r="D2098" i="4" s="1"/>
  <c r="D2099" i="4" a="1"/>
  <c r="D2099" i="4" s="1"/>
  <c r="D2100" i="4" a="1"/>
  <c r="D2100" i="4" s="1"/>
  <c r="D2101" i="4" a="1"/>
  <c r="D2101" i="4" s="1"/>
  <c r="D2102" i="4" a="1"/>
  <c r="D2102" i="4" s="1"/>
  <c r="D2103" i="4" a="1"/>
  <c r="D2103" i="4" s="1"/>
  <c r="D2104" i="4" a="1"/>
  <c r="D2104" i="4" s="1"/>
  <c r="D2105" i="4" a="1"/>
  <c r="D2105" i="4" s="1"/>
  <c r="D2106" i="4" a="1"/>
  <c r="D2106" i="4" s="1"/>
  <c r="D2107" i="4" a="1"/>
  <c r="D2107" i="4" s="1"/>
  <c r="D2108" i="4" a="1"/>
  <c r="D2108" i="4" s="1"/>
  <c r="D2109" i="4" a="1"/>
  <c r="D2109" i="4" s="1"/>
  <c r="D2110" i="4" a="1"/>
  <c r="D2110" i="4" s="1"/>
  <c r="D2111" i="4" a="1"/>
  <c r="D2111" i="4" s="1"/>
  <c r="D2112" i="4" a="1"/>
  <c r="D2112" i="4" s="1"/>
  <c r="D2113" i="4" a="1"/>
  <c r="D2113" i="4" s="1"/>
  <c r="D2114" i="4" a="1"/>
  <c r="D2114" i="4" s="1"/>
  <c r="D2115" i="4" a="1"/>
  <c r="D2115" i="4" s="1"/>
  <c r="D2116" i="4" a="1"/>
  <c r="D2116" i="4"/>
  <c r="D2117" i="4" a="1"/>
  <c r="D2117" i="4" s="1"/>
  <c r="D2118" i="4" a="1"/>
  <c r="D2118" i="4" s="1"/>
  <c r="D2119" i="4" a="1"/>
  <c r="D2119" i="4" s="1"/>
  <c r="D2120" i="4" a="1"/>
  <c r="D2120" i="4" s="1"/>
  <c r="D2121" i="4" a="1"/>
  <c r="D2121" i="4" s="1"/>
  <c r="D2122" i="4" a="1"/>
  <c r="D2122" i="4" s="1"/>
  <c r="D2123" i="4" a="1"/>
  <c r="D2123" i="4" s="1"/>
  <c r="D2124" i="4" a="1"/>
  <c r="D2124" i="4" s="1"/>
  <c r="D2125" i="4" a="1"/>
  <c r="D2125" i="4" s="1"/>
  <c r="D2126" i="4" a="1"/>
  <c r="D2126" i="4"/>
  <c r="D2127" i="4" a="1"/>
  <c r="D2127" i="4" s="1"/>
  <c r="D2128" i="4" a="1"/>
  <c r="D2128" i="4" s="1"/>
  <c r="D2129" i="4" a="1"/>
  <c r="D2129" i="4" s="1"/>
  <c r="D2130" i="4" a="1"/>
  <c r="D2130" i="4" s="1"/>
  <c r="D2131" i="4" a="1"/>
  <c r="D2131" i="4" s="1"/>
  <c r="D2132" i="4" a="1"/>
  <c r="D2132" i="4" s="1"/>
  <c r="D2133" i="4" a="1"/>
  <c r="D2133" i="4" s="1"/>
  <c r="D2134" i="4" a="1"/>
  <c r="D2134" i="4" s="1"/>
  <c r="D2135" i="4" a="1"/>
  <c r="D2135" i="4" s="1"/>
  <c r="D2136" i="4" a="1"/>
  <c r="D2136" i="4" s="1"/>
  <c r="D2137" i="4" a="1"/>
  <c r="D2137" i="4" s="1"/>
  <c r="D2138" i="4" a="1"/>
  <c r="D2138" i="4" s="1"/>
  <c r="D2139" i="4" a="1"/>
  <c r="D2139" i="4" s="1"/>
  <c r="D2140" i="4" a="1"/>
  <c r="D2140" i="4" s="1"/>
  <c r="D2141" i="4" a="1"/>
  <c r="D2141" i="4" s="1"/>
  <c r="D2142" i="4" a="1"/>
  <c r="D2142" i="4" s="1"/>
  <c r="D2143" i="4" a="1"/>
  <c r="D2143" i="4" s="1"/>
  <c r="D2144" i="4" a="1"/>
  <c r="D2144" i="4" s="1"/>
  <c r="D2145" i="4" a="1"/>
  <c r="D2145" i="4" s="1"/>
  <c r="D2146" i="4" a="1"/>
  <c r="D2146" i="4" s="1"/>
  <c r="D2147" i="4" a="1"/>
  <c r="D2147" i="4" s="1"/>
  <c r="D2148" i="4" a="1"/>
  <c r="D2148" i="4" s="1"/>
  <c r="D2149" i="4" a="1"/>
  <c r="D2149" i="4" s="1"/>
  <c r="D2150" i="4" a="1"/>
  <c r="D2150" i="4" s="1"/>
  <c r="D2151" i="4" a="1"/>
  <c r="D2151" i="4" s="1"/>
  <c r="D2152" i="4" a="1"/>
  <c r="D2152" i="4" s="1"/>
  <c r="D2153" i="4" a="1"/>
  <c r="D2153" i="4" s="1"/>
  <c r="D2154" i="4" a="1"/>
  <c r="D2154" i="4" s="1"/>
  <c r="D2155" i="4" a="1"/>
  <c r="D2155" i="4" s="1"/>
  <c r="D2156" i="4" a="1"/>
  <c r="D2156" i="4" s="1"/>
  <c r="D2157" i="4" a="1"/>
  <c r="D2157" i="4" s="1"/>
  <c r="D2158" i="4" a="1"/>
  <c r="D2158" i="4" s="1"/>
  <c r="D2159" i="4" a="1"/>
  <c r="D2159" i="4" s="1"/>
  <c r="D2160" i="4" a="1"/>
  <c r="D2160" i="4" s="1"/>
  <c r="D2161" i="4" a="1"/>
  <c r="D2161" i="4" s="1"/>
  <c r="D2162" i="4" a="1"/>
  <c r="D2162" i="4" s="1"/>
  <c r="D2163" i="4" a="1"/>
  <c r="D2163" i="4" s="1"/>
  <c r="D2164" i="4" a="1"/>
  <c r="D2164" i="4"/>
  <c r="D2165" i="4" a="1"/>
  <c r="D2165" i="4" s="1"/>
  <c r="D2166" i="4" a="1"/>
  <c r="D2166" i="4"/>
  <c r="D2167" i="4" a="1"/>
  <c r="D2167" i="4" s="1"/>
  <c r="D2168" i="4" a="1"/>
  <c r="D2168" i="4" s="1"/>
  <c r="D2169" i="4" a="1"/>
  <c r="D2169" i="4" s="1"/>
  <c r="D2170" i="4" a="1"/>
  <c r="D2170" i="4" s="1"/>
  <c r="D2171" i="4" a="1"/>
  <c r="D2171" i="4" s="1"/>
  <c r="D2172" i="4" a="1"/>
  <c r="D2172" i="4" s="1"/>
  <c r="D2173" i="4" a="1"/>
  <c r="D2173" i="4" s="1"/>
  <c r="D2174" i="4" a="1"/>
  <c r="D2174" i="4" s="1"/>
  <c r="D2175" i="4" a="1"/>
  <c r="D2175" i="4" s="1"/>
  <c r="D2176" i="4" a="1"/>
  <c r="D2176" i="4" s="1"/>
  <c r="D2177" i="4" a="1"/>
  <c r="D2177" i="4" s="1"/>
  <c r="D2178" i="4" a="1"/>
  <c r="D2178" i="4" s="1"/>
  <c r="D2179" i="4" a="1"/>
  <c r="D2179" i="4" s="1"/>
  <c r="D2180" i="4" a="1"/>
  <c r="D2180" i="4" s="1"/>
  <c r="D2181" i="4" a="1"/>
  <c r="D2181" i="4" s="1"/>
  <c r="D2182" i="4" a="1"/>
  <c r="D2182" i="4" s="1"/>
  <c r="D2183" i="4" a="1"/>
  <c r="D2183" i="4" s="1"/>
  <c r="D2184" i="4" a="1"/>
  <c r="D2184" i="4" s="1"/>
  <c r="D2185" i="4" a="1"/>
  <c r="D2185" i="4" s="1"/>
  <c r="D2186" i="4" a="1"/>
  <c r="D2186" i="4" s="1"/>
  <c r="D2187" i="4" a="1"/>
  <c r="D2187" i="4" s="1"/>
  <c r="D2188" i="4" a="1"/>
  <c r="D2188" i="4" s="1"/>
  <c r="D2189" i="4" a="1"/>
  <c r="D2189" i="4" s="1"/>
  <c r="D2190" i="4" a="1"/>
  <c r="D2190" i="4" s="1"/>
  <c r="D2191" i="4" a="1"/>
  <c r="D2191" i="4" s="1"/>
  <c r="D2192" i="4" a="1"/>
  <c r="D2192" i="4" s="1"/>
  <c r="D2193" i="4" a="1"/>
  <c r="D2193" i="4" s="1"/>
  <c r="D2194" i="4" a="1"/>
  <c r="D2194" i="4" s="1"/>
  <c r="D2195" i="4" a="1"/>
  <c r="D2195" i="4" s="1"/>
  <c r="D2196" i="4" a="1"/>
  <c r="D2196" i="4" s="1"/>
  <c r="D2197" i="4" a="1"/>
  <c r="D2197" i="4" s="1"/>
  <c r="D2198" i="4" a="1"/>
  <c r="D2198" i="4"/>
  <c r="D2199" i="4" a="1"/>
  <c r="D2199" i="4" s="1"/>
  <c r="D2200" i="4" a="1"/>
  <c r="D2200" i="4" s="1"/>
  <c r="D2201" i="4" a="1"/>
  <c r="D2201" i="4" s="1"/>
  <c r="D2202" i="4" a="1"/>
  <c r="D2202" i="4" s="1"/>
  <c r="D2203" i="4" a="1"/>
  <c r="D2203" i="4" s="1"/>
  <c r="D2204" i="4" a="1"/>
  <c r="D2204" i="4" s="1"/>
  <c r="D2205" i="4" a="1"/>
  <c r="D2205" i="4" s="1"/>
  <c r="D2206" i="4" a="1"/>
  <c r="D2206" i="4" s="1"/>
  <c r="D2207" i="4" a="1"/>
  <c r="D2207" i="4" s="1"/>
  <c r="D2208" i="4" a="1"/>
  <c r="D2208" i="4" s="1"/>
  <c r="D2209" i="4" a="1"/>
  <c r="D2209" i="4" s="1"/>
  <c r="D2210" i="4" a="1"/>
  <c r="D2210" i="4" s="1"/>
  <c r="D2211" i="4" a="1"/>
  <c r="D2211" i="4" s="1"/>
  <c r="D2212" i="4" a="1"/>
  <c r="D2212" i="4"/>
  <c r="D2213" i="4" a="1"/>
  <c r="D2213" i="4" s="1"/>
  <c r="D2214" i="4" a="1"/>
  <c r="D2214" i="4" s="1"/>
  <c r="D2215" i="4" a="1"/>
  <c r="D2215" i="4" s="1"/>
  <c r="D2216" i="4" a="1"/>
  <c r="D2216" i="4" s="1"/>
  <c r="D2217" i="4" a="1"/>
  <c r="D2217" i="4" s="1"/>
  <c r="D2218" i="4" a="1"/>
  <c r="D2218" i="4" s="1"/>
  <c r="D2219" i="4" a="1"/>
  <c r="D2219" i="4" s="1"/>
  <c r="D2220" i="4" a="1"/>
  <c r="D2220" i="4" s="1"/>
  <c r="D2221" i="4" a="1"/>
  <c r="D2221" i="4" s="1"/>
  <c r="D2222" i="4" a="1"/>
  <c r="D2222" i="4"/>
  <c r="D2223" i="4" a="1"/>
  <c r="D2223" i="4" s="1"/>
  <c r="D2224" i="4" a="1"/>
  <c r="D2224" i="4" s="1"/>
  <c r="D2225" i="4" a="1"/>
  <c r="D2225" i="4" s="1"/>
  <c r="D2226" i="4" a="1"/>
  <c r="D2226" i="4" s="1"/>
  <c r="D2227" i="4" a="1"/>
  <c r="D2227" i="4" s="1"/>
  <c r="D2228" i="4" a="1"/>
  <c r="D2228" i="4" s="1"/>
  <c r="D2229" i="4" a="1"/>
  <c r="D2229" i="4" s="1"/>
  <c r="D2230" i="4" a="1"/>
  <c r="D2230" i="4" s="1"/>
  <c r="D2231" i="4" a="1"/>
  <c r="D2231" i="4" s="1"/>
  <c r="D2232" i="4" a="1"/>
  <c r="D2232" i="4" s="1"/>
  <c r="D2233" i="4" a="1"/>
  <c r="D2233" i="4" s="1"/>
  <c r="D2234" i="4" a="1"/>
  <c r="D2234" i="4" s="1"/>
  <c r="D2235" i="4" a="1"/>
  <c r="D2235" i="4" s="1"/>
  <c r="D2236" i="4" a="1"/>
  <c r="D2236" i="4" s="1"/>
  <c r="D2237" i="4" a="1"/>
  <c r="D2237" i="4" s="1"/>
  <c r="D2238" i="4" a="1"/>
  <c r="D2238" i="4" s="1"/>
  <c r="D2239" i="4" a="1"/>
  <c r="D2239" i="4" s="1"/>
  <c r="D2240" i="4" a="1"/>
  <c r="D2240" i="4" s="1"/>
  <c r="D2241" i="4" a="1"/>
  <c r="D2241" i="4" s="1"/>
  <c r="D2242" i="4" a="1"/>
  <c r="D2242" i="4" s="1"/>
  <c r="D2243" i="4" a="1"/>
  <c r="D2243" i="4" s="1"/>
  <c r="D2244" i="4" a="1"/>
  <c r="D2244" i="4" s="1"/>
  <c r="D2245" i="4" a="1"/>
  <c r="D2245" i="4" s="1"/>
  <c r="D2246" i="4" a="1"/>
  <c r="D2246" i="4" s="1"/>
  <c r="D2247" i="4" a="1"/>
  <c r="D2247" i="4" s="1"/>
  <c r="D2248" i="4" a="1"/>
  <c r="D2248" i="4" s="1"/>
  <c r="D2249" i="4" a="1"/>
  <c r="D2249" i="4" s="1"/>
  <c r="D2250" i="4" a="1"/>
  <c r="D2250" i="4" s="1"/>
  <c r="D2251" i="4" a="1"/>
  <c r="D2251" i="4" s="1"/>
  <c r="D2252" i="4" a="1"/>
  <c r="D2252" i="4" s="1"/>
  <c r="D2253" i="4" a="1"/>
  <c r="D2253" i="4" s="1"/>
  <c r="D2254" i="4" a="1"/>
  <c r="D2254" i="4" s="1"/>
  <c r="D2255" i="4" a="1"/>
  <c r="D2255" i="4" s="1"/>
  <c r="D2256" i="4" a="1"/>
  <c r="D2256" i="4" s="1"/>
  <c r="D2257" i="4" a="1"/>
  <c r="D2257" i="4" s="1"/>
  <c r="D2258" i="4" a="1"/>
  <c r="D2258" i="4" s="1"/>
  <c r="D2259" i="4" a="1"/>
  <c r="D2259" i="4" s="1"/>
  <c r="D2260" i="4" a="1"/>
  <c r="D2260" i="4"/>
  <c r="D2261" i="4" a="1"/>
  <c r="D2261" i="4" s="1"/>
  <c r="D2262" i="4" a="1"/>
  <c r="D2262" i="4" s="1"/>
  <c r="D2263" i="4" a="1"/>
  <c r="D2263" i="4" s="1"/>
  <c r="D2264" i="4" a="1"/>
  <c r="D2264" i="4" s="1"/>
  <c r="D2265" i="4" a="1"/>
  <c r="D2265" i="4" s="1"/>
  <c r="D2266" i="4" a="1"/>
  <c r="D2266" i="4" s="1"/>
  <c r="D2267" i="4" a="1"/>
  <c r="D2267" i="4" s="1"/>
  <c r="D2268" i="4" a="1"/>
  <c r="D2268" i="4" s="1"/>
  <c r="D2269" i="4" a="1"/>
  <c r="D2269" i="4" s="1"/>
  <c r="D2270" i="4" a="1"/>
  <c r="D2270" i="4"/>
  <c r="D2271" i="4" a="1"/>
  <c r="D2271" i="4" s="1"/>
  <c r="D2272" i="4" a="1"/>
  <c r="D2272" i="4" s="1"/>
  <c r="D2273" i="4" a="1"/>
  <c r="D2273" i="4" s="1"/>
  <c r="D2274" i="4" a="1"/>
  <c r="D2274" i="4" s="1"/>
  <c r="D2275" i="4" a="1"/>
  <c r="D2275" i="4" s="1"/>
  <c r="D2276" i="4" a="1"/>
  <c r="D2276" i="4" s="1"/>
  <c r="D2277" i="4" a="1"/>
  <c r="D2277" i="4" s="1"/>
  <c r="D2278" i="4" a="1"/>
  <c r="D2278" i="4" s="1"/>
  <c r="D2279" i="4" a="1"/>
  <c r="D2279" i="4" s="1"/>
  <c r="D2280" i="4" a="1"/>
  <c r="D2280" i="4" s="1"/>
  <c r="D2281" i="4" a="1"/>
  <c r="D2281" i="4" s="1"/>
  <c r="D2282" i="4" a="1"/>
  <c r="D2282" i="4" s="1"/>
  <c r="D2283" i="4" a="1"/>
  <c r="D2283" i="4" s="1"/>
  <c r="D2284" i="4" a="1"/>
  <c r="D2284" i="4" s="1"/>
  <c r="D2285" i="4" a="1"/>
  <c r="D2285" i="4" s="1"/>
  <c r="D2286" i="4" a="1"/>
  <c r="D2286" i="4" s="1"/>
  <c r="D2287" i="4" a="1"/>
  <c r="D2287" i="4" s="1"/>
  <c r="D2288" i="4" a="1"/>
  <c r="D2288" i="4" s="1"/>
  <c r="D2289" i="4" a="1"/>
  <c r="D2289" i="4" s="1"/>
  <c r="D2290" i="4" a="1"/>
  <c r="D2290" i="4" s="1"/>
  <c r="D2291" i="4" a="1"/>
  <c r="D2291" i="4" s="1"/>
  <c r="D2292" i="4" a="1"/>
  <c r="D2292" i="4" s="1"/>
  <c r="D2293" i="4" a="1"/>
  <c r="D2293" i="4" s="1"/>
  <c r="D2294" i="4" a="1"/>
  <c r="D2294" i="4" s="1"/>
  <c r="D2295" i="4" a="1"/>
  <c r="D2295" i="4" s="1"/>
  <c r="D2296" i="4" a="1"/>
  <c r="D2296" i="4" s="1"/>
  <c r="D2297" i="4" a="1"/>
  <c r="D2297" i="4" s="1"/>
  <c r="D2298" i="4" a="1"/>
  <c r="D2298" i="4" s="1"/>
  <c r="D2299" i="4" a="1"/>
  <c r="D2299" i="4" s="1"/>
  <c r="D2300" i="4" a="1"/>
  <c r="D2300" i="4" s="1"/>
  <c r="D2301" i="4" a="1"/>
  <c r="D2301" i="4" s="1"/>
  <c r="D2302" i="4" a="1"/>
  <c r="D2302" i="4" s="1"/>
  <c r="D2303" i="4" a="1"/>
  <c r="D2303" i="4" s="1"/>
  <c r="D2304" i="4" a="1"/>
  <c r="D2304" i="4" s="1"/>
  <c r="D2305" i="4" a="1"/>
  <c r="D2305" i="4" s="1"/>
  <c r="D2306" i="4" a="1"/>
  <c r="D2306" i="4" s="1"/>
  <c r="D2307" i="4" a="1"/>
  <c r="D2307" i="4" s="1"/>
  <c r="D2308" i="4" a="1"/>
  <c r="D2308" i="4" s="1"/>
  <c r="D2309" i="4" a="1"/>
  <c r="D2309" i="4" s="1"/>
  <c r="D2310" i="4" a="1"/>
  <c r="D2310" i="4" s="1"/>
  <c r="D2311" i="4" a="1"/>
  <c r="D2311" i="4" s="1"/>
  <c r="D2312" i="4" a="1"/>
  <c r="D2312" i="4" s="1"/>
  <c r="D2313" i="4" a="1"/>
  <c r="D2313" i="4" s="1"/>
  <c r="D2314" i="4" a="1"/>
  <c r="D2314" i="4" s="1"/>
  <c r="D2315" i="4" a="1"/>
  <c r="D2315" i="4" s="1"/>
  <c r="D2316" i="4" a="1"/>
  <c r="D2316" i="4" s="1"/>
  <c r="D2317" i="4" a="1"/>
  <c r="D2317" i="4" s="1"/>
  <c r="D2318" i="4" a="1"/>
  <c r="D2318" i="4" s="1"/>
  <c r="D2319" i="4" a="1"/>
  <c r="D2319" i="4" s="1"/>
  <c r="D2320" i="4" a="1"/>
  <c r="D2320" i="4" s="1"/>
  <c r="D2321" i="4" a="1"/>
  <c r="D2321" i="4" s="1"/>
  <c r="D2322" i="4" a="1"/>
  <c r="D2322" i="4" s="1"/>
  <c r="D2323" i="4" a="1"/>
  <c r="D2323" i="4" s="1"/>
  <c r="D2324" i="4" a="1"/>
  <c r="D2324" i="4" s="1"/>
  <c r="D2325" i="4" a="1"/>
  <c r="D2325" i="4" s="1"/>
  <c r="D2326" i="4" a="1"/>
  <c r="D2326" i="4" s="1"/>
  <c r="D2327" i="4" a="1"/>
  <c r="D2327" i="4" s="1"/>
  <c r="D2328" i="4" a="1"/>
  <c r="D2328" i="4" s="1"/>
  <c r="D2329" i="4" a="1"/>
  <c r="D2329" i="4" s="1"/>
  <c r="D2330" i="4" a="1"/>
  <c r="D2330" i="4" s="1"/>
  <c r="D2331" i="4" a="1"/>
  <c r="D2331" i="4" s="1"/>
  <c r="D2332" i="4" a="1"/>
  <c r="D2332" i="4" s="1"/>
  <c r="D2333" i="4" a="1"/>
  <c r="D2333" i="4" s="1"/>
  <c r="D2334" i="4" a="1"/>
  <c r="D2334" i="4"/>
  <c r="D2335" i="4" a="1"/>
  <c r="D2335" i="4" s="1"/>
  <c r="D2336" i="4" a="1"/>
  <c r="D2336" i="4" s="1"/>
  <c r="D2337" i="4" a="1"/>
  <c r="D2337" i="4" s="1"/>
  <c r="D2338" i="4" a="1"/>
  <c r="D2338" i="4" s="1"/>
  <c r="D2339" i="4" a="1"/>
  <c r="D2339" i="4" s="1"/>
  <c r="D2340" i="4" a="1"/>
  <c r="D2340" i="4" s="1"/>
  <c r="D2341" i="4" a="1"/>
  <c r="D2341" i="4" s="1"/>
  <c r="D2342" i="4" a="1"/>
  <c r="D2342" i="4" s="1"/>
  <c r="D2343" i="4" a="1"/>
  <c r="D2343" i="4" s="1"/>
  <c r="D2344" i="4" a="1"/>
  <c r="D2344" i="4" s="1"/>
  <c r="D2345" i="4" a="1"/>
  <c r="D2345" i="4" s="1"/>
  <c r="D2346" i="4" a="1"/>
  <c r="D2346" i="4" s="1"/>
  <c r="D2347" i="4" a="1"/>
  <c r="D2347" i="4" s="1"/>
  <c r="D2348" i="4" a="1"/>
  <c r="D2348" i="4" s="1"/>
  <c r="D2349" i="4" a="1"/>
  <c r="D2349" i="4" s="1"/>
  <c r="D2350" i="4" a="1"/>
  <c r="D2350" i="4" s="1"/>
  <c r="D2351" i="4" a="1"/>
  <c r="D2351" i="4" s="1"/>
  <c r="D2352" i="4" a="1"/>
  <c r="D2352" i="4" s="1"/>
  <c r="D2353" i="4" a="1"/>
  <c r="D2353" i="4" s="1"/>
  <c r="D2354" i="4" a="1"/>
  <c r="D2354" i="4" s="1"/>
  <c r="D2355" i="4" a="1"/>
  <c r="D2355" i="4" s="1"/>
  <c r="D2356" i="4" a="1"/>
  <c r="D2356" i="4" s="1"/>
  <c r="D2357" i="4" a="1"/>
  <c r="D2357" i="4" s="1"/>
  <c r="D2358" i="4" a="1"/>
  <c r="D2358" i="4" s="1"/>
  <c r="D2359" i="4" a="1"/>
  <c r="D2359" i="4" s="1"/>
  <c r="D2360" i="4" a="1"/>
  <c r="D2360" i="4" s="1"/>
  <c r="D2361" i="4" a="1"/>
  <c r="D2361" i="4" s="1"/>
  <c r="D2362" i="4" a="1"/>
  <c r="D2362" i="4" s="1"/>
  <c r="D2363" i="4" a="1"/>
  <c r="D2363" i="4" s="1"/>
  <c r="D2364" i="4" a="1"/>
  <c r="D2364" i="4" s="1"/>
  <c r="D2365" i="4" a="1"/>
  <c r="D2365" i="4" s="1"/>
  <c r="D2366" i="4" a="1"/>
  <c r="D2366" i="4" s="1"/>
  <c r="D2367" i="4" a="1"/>
  <c r="D2367" i="4" s="1"/>
  <c r="D2368" i="4" a="1"/>
  <c r="D2368" i="4" s="1"/>
  <c r="D2369" i="4" a="1"/>
  <c r="D2369" i="4" s="1"/>
  <c r="D2370" i="4" a="1"/>
  <c r="D2370" i="4" s="1"/>
  <c r="D2371" i="4" a="1"/>
  <c r="D2371" i="4" s="1"/>
  <c r="D2372" i="4" a="1"/>
  <c r="D2372" i="4"/>
  <c r="D2373" i="4" a="1"/>
  <c r="D2373" i="4" s="1"/>
  <c r="D2374" i="4" a="1"/>
  <c r="D2374" i="4" s="1"/>
  <c r="D2375" i="4" a="1"/>
  <c r="D2375" i="4" s="1"/>
  <c r="D2376" i="4" a="1"/>
  <c r="D2376" i="4" s="1"/>
  <c r="D2377" i="4" a="1"/>
  <c r="D2377" i="4" s="1"/>
  <c r="D2378" i="4" a="1"/>
  <c r="D2378" i="4" s="1"/>
  <c r="D2379" i="4" a="1"/>
  <c r="D2379" i="4" s="1"/>
  <c r="D2380" i="4" a="1"/>
  <c r="D2380" i="4" s="1"/>
  <c r="D2381" i="4" a="1"/>
  <c r="D2381" i="4" s="1"/>
  <c r="D2382" i="4" a="1"/>
  <c r="D2382" i="4"/>
  <c r="D2383" i="4" a="1"/>
  <c r="D2383" i="4" s="1"/>
  <c r="D2384" i="4" a="1"/>
  <c r="D2384" i="4" s="1"/>
  <c r="D2385" i="4" a="1"/>
  <c r="D2385" i="4" s="1"/>
  <c r="D2386" i="4" a="1"/>
  <c r="D2386" i="4" s="1"/>
  <c r="D2387" i="4" a="1"/>
  <c r="D2387" i="4" s="1"/>
  <c r="D2388" i="4" a="1"/>
  <c r="D2388" i="4" s="1"/>
  <c r="D2389" i="4" a="1"/>
  <c r="D2389" i="4" s="1"/>
  <c r="D2390" i="4" a="1"/>
  <c r="D2390" i="4" s="1"/>
  <c r="D2391" i="4" a="1"/>
  <c r="D2391" i="4" s="1"/>
  <c r="D2392" i="4" a="1"/>
  <c r="D2392" i="4" s="1"/>
  <c r="D2393" i="4" a="1"/>
  <c r="D2393" i="4" s="1"/>
  <c r="D2394" i="4" a="1"/>
  <c r="D2394" i="4" s="1"/>
  <c r="D2395" i="4" a="1"/>
  <c r="D2395" i="4" s="1"/>
  <c r="D2396" i="4" a="1"/>
  <c r="D2396" i="4" s="1"/>
  <c r="D2397" i="4" a="1"/>
  <c r="D2397" i="4" s="1"/>
  <c r="D2398" i="4" a="1"/>
  <c r="D2398" i="4" s="1"/>
  <c r="D2399" i="4" a="1"/>
  <c r="D2399" i="4" s="1"/>
  <c r="D2400" i="4" a="1"/>
  <c r="D2400" i="4" s="1"/>
  <c r="D2401" i="4" a="1"/>
  <c r="D2401" i="4" s="1"/>
  <c r="D2402" i="4" a="1"/>
  <c r="D2402" i="4" s="1"/>
  <c r="D2403" i="4" a="1"/>
  <c r="D2403" i="4" s="1"/>
  <c r="D2404" i="4" a="1"/>
  <c r="D2404" i="4" s="1"/>
  <c r="D2405" i="4" a="1"/>
  <c r="D2405" i="4" s="1"/>
  <c r="D2406" i="4" a="1"/>
  <c r="D2406" i="4"/>
  <c r="D2407" i="4" a="1"/>
  <c r="D2407" i="4" s="1"/>
  <c r="D2408" i="4" a="1"/>
  <c r="D2408" i="4" s="1"/>
  <c r="D2409" i="4" a="1"/>
  <c r="D2409" i="4" s="1"/>
  <c r="D2410" i="4" a="1"/>
  <c r="D2410" i="4" s="1"/>
  <c r="D2411" i="4" a="1"/>
  <c r="D2411" i="4" s="1"/>
  <c r="D2412" i="4" a="1"/>
  <c r="D2412" i="4" s="1"/>
  <c r="D2413" i="4" a="1"/>
  <c r="D2413" i="4" s="1"/>
  <c r="D2414" i="4" a="1"/>
  <c r="D2414" i="4" s="1"/>
  <c r="D2415" i="4" a="1"/>
  <c r="D2415" i="4" s="1"/>
  <c r="D2416" i="4" a="1"/>
  <c r="D2416" i="4" s="1"/>
  <c r="D2417" i="4" a="1"/>
  <c r="D2417" i="4" s="1"/>
  <c r="D2418" i="4" a="1"/>
  <c r="D2418" i="4" s="1"/>
  <c r="D2419" i="4" a="1"/>
  <c r="D2419" i="4" s="1"/>
  <c r="D2420" i="4" a="1"/>
  <c r="D2420" i="4" s="1"/>
  <c r="D2421" i="4" a="1"/>
  <c r="D2421" i="4" s="1"/>
  <c r="D2422" i="4" a="1"/>
  <c r="D2422" i="4" s="1"/>
  <c r="D2423" i="4" a="1"/>
  <c r="D2423" i="4" s="1"/>
  <c r="D2424" i="4" a="1"/>
  <c r="D2424" i="4" s="1"/>
  <c r="D2425" i="4" a="1"/>
  <c r="D2425" i="4" s="1"/>
  <c r="D2426" i="4" a="1"/>
  <c r="D2426" i="4" s="1"/>
  <c r="D2427" i="4" a="1"/>
  <c r="D2427" i="4" s="1"/>
  <c r="D2428" i="4" a="1"/>
  <c r="D2428" i="4" s="1"/>
  <c r="D2429" i="4" a="1"/>
  <c r="D2429" i="4" s="1"/>
  <c r="D2430" i="4" a="1"/>
  <c r="D2430" i="4" s="1"/>
  <c r="D2431" i="4" a="1"/>
  <c r="D2431" i="4" s="1"/>
  <c r="D2432" i="4" a="1"/>
  <c r="D2432" i="4" s="1"/>
  <c r="D2433" i="4" a="1"/>
  <c r="D2433" i="4" s="1"/>
  <c r="D2434" i="4" a="1"/>
  <c r="D2434" i="4" s="1"/>
  <c r="D2435" i="4" a="1"/>
  <c r="D2435" i="4" s="1"/>
  <c r="D2436" i="4" a="1"/>
  <c r="D2436" i="4" s="1"/>
  <c r="D2437" i="4" a="1"/>
  <c r="D2437" i="4" s="1"/>
  <c r="D2438" i="4" a="1"/>
  <c r="D2438" i="4" s="1"/>
  <c r="D2439" i="4" a="1"/>
  <c r="D2439" i="4" s="1"/>
  <c r="D2440" i="4" a="1"/>
  <c r="D2440" i="4" s="1"/>
  <c r="D2441" i="4" a="1"/>
  <c r="D2441" i="4" s="1"/>
  <c r="D2442" i="4" a="1"/>
  <c r="D2442" i="4" s="1"/>
  <c r="D2443" i="4" a="1"/>
  <c r="D2443" i="4" s="1"/>
  <c r="D2444" i="4" a="1"/>
  <c r="D2444" i="4" s="1"/>
  <c r="D2445" i="4" a="1"/>
  <c r="D2445" i="4" s="1"/>
  <c r="D2446" i="4" a="1"/>
  <c r="D2446" i="4" s="1"/>
  <c r="D2447" i="4" a="1"/>
  <c r="D2447" i="4" s="1"/>
  <c r="D2448" i="4" a="1"/>
  <c r="D2448" i="4" s="1"/>
  <c r="D2449" i="4" a="1"/>
  <c r="D2449" i="4" s="1"/>
  <c r="D2450" i="4" a="1"/>
  <c r="D2450" i="4" s="1"/>
  <c r="D2451" i="4" a="1"/>
  <c r="D2451" i="4" s="1"/>
  <c r="D2452" i="4" a="1"/>
  <c r="D2452" i="4" s="1"/>
  <c r="D2453" i="4" a="1"/>
  <c r="D2453" i="4" s="1"/>
  <c r="D2454" i="4" a="1"/>
  <c r="D2454" i="4"/>
  <c r="D2455" i="4" a="1"/>
  <c r="D2455" i="4" s="1"/>
  <c r="D2456" i="4" a="1"/>
  <c r="D2456" i="4" s="1"/>
  <c r="D2457" i="4" a="1"/>
  <c r="D2457" i="4" s="1"/>
  <c r="D2458" i="4" a="1"/>
  <c r="D2458" i="4" s="1"/>
  <c r="D2459" i="4" a="1"/>
  <c r="D2459" i="4" s="1"/>
  <c r="D2460" i="4" a="1"/>
  <c r="D2460" i="4" s="1"/>
  <c r="D2461" i="4" a="1"/>
  <c r="D2461" i="4" s="1"/>
  <c r="D2462" i="4" a="1"/>
  <c r="D2462" i="4" s="1"/>
  <c r="D2463" i="4" a="1"/>
  <c r="D2463" i="4" s="1"/>
  <c r="D2464" i="4" a="1"/>
  <c r="D2464" i="4" s="1"/>
  <c r="D2465" i="4" a="1"/>
  <c r="D2465" i="4" s="1"/>
  <c r="D2466" i="4" a="1"/>
  <c r="D2466" i="4" s="1"/>
  <c r="D2467" i="4" a="1"/>
  <c r="D2467" i="4" s="1"/>
  <c r="D2468" i="4" a="1"/>
  <c r="D2468" i="4" s="1"/>
  <c r="D2469" i="4" a="1"/>
  <c r="D2469" i="4" s="1"/>
  <c r="D2470" i="4" a="1"/>
  <c r="D2470" i="4"/>
  <c r="D2471" i="4" a="1"/>
  <c r="D2471" i="4" s="1"/>
  <c r="D2472" i="4" a="1"/>
  <c r="D2472" i="4" s="1"/>
  <c r="D2473" i="4" a="1"/>
  <c r="D2473" i="4" s="1"/>
  <c r="D2474" i="4" a="1"/>
  <c r="D2474" i="4" s="1"/>
  <c r="D2475" i="4" a="1"/>
  <c r="D2475" i="4" s="1"/>
  <c r="D2476" i="4" a="1"/>
  <c r="D2476" i="4" s="1"/>
  <c r="D2477" i="4" a="1"/>
  <c r="D2477" i="4" s="1"/>
  <c r="D2478" i="4" a="1"/>
  <c r="D2478" i="4" s="1"/>
  <c r="D2479" i="4" a="1"/>
  <c r="D2479" i="4" s="1"/>
  <c r="D2480" i="4" a="1"/>
  <c r="D2480" i="4" s="1"/>
  <c r="D2481" i="4" a="1"/>
  <c r="D2481" i="4" s="1"/>
  <c r="D2482" i="4" a="1"/>
  <c r="D2482" i="4" s="1"/>
  <c r="D2483" i="4" a="1"/>
  <c r="D2483" i="4" s="1"/>
  <c r="D2484" i="4" a="1"/>
  <c r="D2484" i="4"/>
  <c r="D2485" i="4" a="1"/>
  <c r="D2485" i="4" s="1"/>
  <c r="D2486" i="4" a="1"/>
  <c r="D2486" i="4" s="1"/>
  <c r="D2487" i="4" a="1"/>
  <c r="D2487" i="4" s="1"/>
  <c r="D2488" i="4" a="1"/>
  <c r="D2488" i="4" s="1"/>
  <c r="D2489" i="4" a="1"/>
  <c r="D2489" i="4" s="1"/>
  <c r="D2490" i="4" a="1"/>
  <c r="D2490" i="4" s="1"/>
  <c r="D2491" i="4" a="1"/>
  <c r="D2491" i="4" s="1"/>
  <c r="D2492" i="4" a="1"/>
  <c r="D2492" i="4" s="1"/>
  <c r="D2493" i="4" a="1"/>
  <c r="D2493" i="4" s="1"/>
  <c r="D2494" i="4" a="1"/>
  <c r="D2494" i="4" s="1"/>
  <c r="D2495" i="4" a="1"/>
  <c r="D2495" i="4" s="1"/>
  <c r="D2496" i="4" a="1"/>
  <c r="D2496" i="4" s="1"/>
  <c r="D2497" i="4" a="1"/>
  <c r="D2497" i="4" s="1"/>
  <c r="D2498" i="4" a="1"/>
  <c r="D2498" i="4" s="1"/>
  <c r="D2499" i="4" a="1"/>
  <c r="D2499" i="4" s="1"/>
  <c r="D2500" i="4" a="1"/>
  <c r="D2500" i="4" s="1"/>
  <c r="D2501" i="4" a="1"/>
  <c r="D2501" i="4" s="1"/>
  <c r="D2502" i="4" a="1"/>
  <c r="D2502" i="4" s="1"/>
  <c r="D2503" i="4" a="1"/>
  <c r="D2503" i="4" s="1"/>
  <c r="D2504" i="4" a="1"/>
  <c r="D2504" i="4" s="1"/>
  <c r="D2505" i="4" a="1"/>
  <c r="D2505" i="4" s="1"/>
  <c r="D2506" i="4" a="1"/>
  <c r="D2506" i="4" s="1"/>
  <c r="D2507" i="4" a="1"/>
  <c r="D2507" i="4" s="1"/>
  <c r="D2508" i="4" a="1"/>
  <c r="D2508" i="4" s="1"/>
  <c r="D2509" i="4" a="1"/>
  <c r="D2509" i="4" s="1"/>
  <c r="D2510" i="4" a="1"/>
  <c r="D2510" i="4" s="1"/>
  <c r="D2511" i="4" a="1"/>
  <c r="D2511" i="4" s="1"/>
  <c r="D2512" i="4" a="1"/>
  <c r="D2512" i="4" s="1"/>
  <c r="D2513" i="4" a="1"/>
  <c r="D2513" i="4" s="1"/>
  <c r="D2514" i="4" a="1"/>
  <c r="D2514" i="4" s="1"/>
  <c r="D2515" i="4" a="1"/>
  <c r="D2515" i="4" s="1"/>
  <c r="D2516" i="4" a="1"/>
  <c r="D2516" i="4" s="1"/>
  <c r="D2517" i="4" a="1"/>
  <c r="D2517" i="4" s="1"/>
  <c r="D2518" i="4" a="1"/>
  <c r="D2518" i="4"/>
  <c r="D2519" i="4" a="1"/>
  <c r="D2519" i="4" s="1"/>
  <c r="D2520" i="4" a="1"/>
  <c r="D2520" i="4" s="1"/>
  <c r="D2521" i="4" a="1"/>
  <c r="D2521" i="4" s="1"/>
  <c r="D2522" i="4" a="1"/>
  <c r="D2522" i="4" s="1"/>
  <c r="D2523" i="4" a="1"/>
  <c r="D2523" i="4" s="1"/>
  <c r="D2524" i="4" a="1"/>
  <c r="D2524" i="4" s="1"/>
  <c r="D2525" i="4" a="1"/>
  <c r="D2525" i="4" s="1"/>
  <c r="D2526" i="4" a="1"/>
  <c r="D2526" i="4" s="1"/>
  <c r="D2527" i="4" a="1"/>
  <c r="D2527" i="4" s="1"/>
  <c r="D2528" i="4" a="1"/>
  <c r="D2528" i="4" s="1"/>
  <c r="D2529" i="4" a="1"/>
  <c r="D2529" i="4" s="1"/>
  <c r="D2530" i="4" a="1"/>
  <c r="D2530" i="4" s="1"/>
  <c r="D2531" i="4" a="1"/>
  <c r="D2531" i="4" s="1"/>
  <c r="D2532" i="4" a="1"/>
  <c r="D2532" i="4"/>
  <c r="D2533" i="4" a="1"/>
  <c r="D2533" i="4" s="1"/>
  <c r="D2534" i="4" a="1"/>
  <c r="D2534" i="4" s="1"/>
  <c r="D2535" i="4" a="1"/>
  <c r="D2535" i="4" s="1"/>
  <c r="D2536" i="4" a="1"/>
  <c r="D2536" i="4" s="1"/>
  <c r="D2537" i="4" a="1"/>
  <c r="D2537" i="4" s="1"/>
  <c r="D2538" i="4" a="1"/>
  <c r="D2538" i="4" s="1"/>
  <c r="D2539" i="4" a="1"/>
  <c r="D2539" i="4" s="1"/>
  <c r="D2540" i="4" a="1"/>
  <c r="D2540" i="4" s="1"/>
  <c r="D2541" i="4" a="1"/>
  <c r="D2541" i="4" s="1"/>
  <c r="D2542" i="4" a="1"/>
  <c r="D2542" i="4"/>
  <c r="D2543" i="4" a="1"/>
  <c r="D2543" i="4" s="1"/>
  <c r="D2544" i="4" a="1"/>
  <c r="D2544" i="4" s="1"/>
  <c r="D2545" i="4" a="1"/>
  <c r="D2545" i="4" s="1"/>
  <c r="D2546" i="4" a="1"/>
  <c r="D2546" i="4" s="1"/>
  <c r="D2547" i="4" a="1"/>
  <c r="D2547" i="4" s="1"/>
  <c r="D2548" i="4" a="1"/>
  <c r="D2548" i="4" s="1"/>
  <c r="D2549" i="4" a="1"/>
  <c r="D2549" i="4" s="1"/>
  <c r="D2550" i="4" a="1"/>
  <c r="D2550" i="4" s="1"/>
  <c r="D2551" i="4" a="1"/>
  <c r="D2551" i="4" s="1"/>
  <c r="D2552" i="4" a="1"/>
  <c r="D2552" i="4" s="1"/>
  <c r="D2553" i="4" a="1"/>
  <c r="D2553" i="4" s="1"/>
  <c r="D2554" i="4" a="1"/>
  <c r="D2554" i="4" s="1"/>
  <c r="D2555" i="4" a="1"/>
  <c r="D2555" i="4" s="1"/>
  <c r="D2556" i="4" a="1"/>
  <c r="D2556" i="4" s="1"/>
  <c r="D2557" i="4" a="1"/>
  <c r="D2557" i="4" s="1"/>
  <c r="D2558" i="4" a="1"/>
  <c r="D2558" i="4" s="1"/>
  <c r="D2559" i="4" a="1"/>
  <c r="D2559" i="4" s="1"/>
  <c r="D2560" i="4" a="1"/>
  <c r="D2560" i="4" s="1"/>
  <c r="D2561" i="4" a="1"/>
  <c r="D2561" i="4" s="1"/>
  <c r="D2562" i="4" a="1"/>
  <c r="D2562" i="4" s="1"/>
  <c r="D2563" i="4" a="1"/>
  <c r="D2563" i="4" s="1"/>
  <c r="D2564" i="4" a="1"/>
  <c r="D2564" i="4" s="1"/>
  <c r="D2565" i="4" a="1"/>
  <c r="D2565" i="4" s="1"/>
  <c r="D2566" i="4" a="1"/>
  <c r="D2566" i="4" s="1"/>
  <c r="D2567" i="4" a="1"/>
  <c r="D2567" i="4" s="1"/>
  <c r="D2568" i="4" a="1"/>
  <c r="D2568" i="4" s="1"/>
  <c r="D2569" i="4" a="1"/>
  <c r="D2569" i="4" s="1"/>
  <c r="D2570" i="4" a="1"/>
  <c r="D2570" i="4" s="1"/>
  <c r="D2571" i="4" a="1"/>
  <c r="D2571" i="4" s="1"/>
  <c r="D2572" i="4" a="1"/>
  <c r="D2572" i="4" s="1"/>
  <c r="D2573" i="4" a="1"/>
  <c r="D2573" i="4" s="1"/>
  <c r="D2574" i="4" a="1"/>
  <c r="D2574" i="4" s="1"/>
  <c r="D2575" i="4" a="1"/>
  <c r="D2575" i="4" s="1"/>
  <c r="D2576" i="4" a="1"/>
  <c r="D2576" i="4" s="1"/>
  <c r="D2577" i="4" a="1"/>
  <c r="D2577" i="4" s="1"/>
  <c r="D2578" i="4" a="1"/>
  <c r="D2578" i="4" s="1"/>
  <c r="D2579" i="4" a="1"/>
  <c r="D2579" i="4" s="1"/>
  <c r="D2580" i="4" a="1"/>
  <c r="D2580" i="4" s="1"/>
  <c r="D2581" i="4" a="1"/>
  <c r="D2581" i="4" s="1"/>
  <c r="D2582" i="4" a="1"/>
  <c r="D2582" i="4" s="1"/>
  <c r="D2583" i="4" a="1"/>
  <c r="D2583" i="4" s="1"/>
  <c r="D2584" i="4" a="1"/>
  <c r="D2584" i="4" s="1"/>
  <c r="D2585" i="4" a="1"/>
  <c r="D2585" i="4" s="1"/>
  <c r="D2586" i="4" a="1"/>
  <c r="D2586" i="4" s="1"/>
  <c r="D2587" i="4" a="1"/>
  <c r="D2587" i="4" s="1"/>
  <c r="D2588" i="4" a="1"/>
  <c r="D2588" i="4" s="1"/>
  <c r="D2589" i="4" a="1"/>
  <c r="D2589" i="4" s="1"/>
  <c r="D2590" i="4" a="1"/>
  <c r="D2590" i="4"/>
  <c r="D2591" i="4" a="1"/>
  <c r="D2591" i="4" s="1"/>
  <c r="D2592" i="4" a="1"/>
  <c r="D2592" i="4" s="1"/>
  <c r="D2593" i="4" a="1"/>
  <c r="D2593" i="4" s="1"/>
  <c r="D2594" i="4" a="1"/>
  <c r="D2594" i="4" s="1"/>
  <c r="D2595" i="4" a="1"/>
  <c r="D2595" i="4" s="1"/>
  <c r="D2596" i="4" a="1"/>
  <c r="D2596" i="4" s="1"/>
  <c r="D2597" i="4" a="1"/>
  <c r="D2597" i="4" s="1"/>
  <c r="D2598" i="4" a="1"/>
  <c r="D2598" i="4" s="1"/>
  <c r="D2599" i="4" a="1"/>
  <c r="D2599" i="4" s="1"/>
  <c r="D2600" i="4" a="1"/>
  <c r="D2600" i="4" s="1"/>
  <c r="D2601" i="4" a="1"/>
  <c r="D2601" i="4" s="1"/>
  <c r="D2602" i="4" a="1"/>
  <c r="D2602" i="4" s="1"/>
  <c r="D2603" i="4" a="1"/>
  <c r="D2603" i="4" s="1"/>
  <c r="D2604" i="4" a="1"/>
  <c r="D2604" i="4" s="1"/>
  <c r="D2605" i="4" a="1"/>
  <c r="D2605" i="4" s="1"/>
  <c r="D2606" i="4" a="1"/>
  <c r="D2606" i="4" s="1"/>
  <c r="D2607" i="4" a="1"/>
  <c r="D2607" i="4" s="1"/>
  <c r="D2608" i="4" a="1"/>
  <c r="D2608" i="4" s="1"/>
  <c r="D2609" i="4" a="1"/>
  <c r="D2609" i="4" s="1"/>
  <c r="D2610" i="4" a="1"/>
  <c r="D2610" i="4" s="1"/>
  <c r="D2611" i="4" a="1"/>
  <c r="D2611" i="4" s="1"/>
  <c r="D2612" i="4" a="1"/>
  <c r="D2612" i="4" s="1"/>
  <c r="D2613" i="4" a="1"/>
  <c r="D2613" i="4" s="1"/>
  <c r="D2614" i="4" a="1"/>
  <c r="D2614" i="4" s="1"/>
  <c r="D2615" i="4" a="1"/>
  <c r="D2615" i="4" s="1"/>
  <c r="D2616" i="4" a="1"/>
  <c r="D2616" i="4" s="1"/>
  <c r="D2617" i="4" a="1"/>
  <c r="D2617" i="4" s="1"/>
  <c r="D2618" i="4" a="1"/>
  <c r="D2618" i="4" s="1"/>
  <c r="D2619" i="4" a="1"/>
  <c r="D2619" i="4" s="1"/>
  <c r="D2620" i="4" a="1"/>
  <c r="D2620" i="4" s="1"/>
  <c r="D2621" i="4" a="1"/>
  <c r="D2621" i="4" s="1"/>
  <c r="D2622" i="4" a="1"/>
  <c r="D2622" i="4" s="1"/>
  <c r="D2623" i="4" a="1"/>
  <c r="D2623" i="4" s="1"/>
  <c r="D2624" i="4" a="1"/>
  <c r="D2624" i="4" s="1"/>
  <c r="D2625" i="4" a="1"/>
  <c r="D2625" i="4" s="1"/>
  <c r="D2626" i="4" a="1"/>
  <c r="D2626" i="4" s="1"/>
  <c r="D2627" i="4" a="1"/>
  <c r="D2627" i="4" s="1"/>
  <c r="D2628" i="4" a="1"/>
  <c r="D2628" i="4"/>
  <c r="D2629" i="4" a="1"/>
  <c r="D2629" i="4" s="1"/>
  <c r="D2630" i="4" a="1"/>
  <c r="D2630" i="4" s="1"/>
  <c r="D2631" i="4" a="1"/>
  <c r="D2631" i="4" s="1"/>
  <c r="D2632" i="4" a="1"/>
  <c r="D2632" i="4" s="1"/>
  <c r="D2633" i="4" a="1"/>
  <c r="D2633" i="4" s="1"/>
  <c r="D2634" i="4" a="1"/>
  <c r="D2634" i="4" s="1"/>
  <c r="D2635" i="4" a="1"/>
  <c r="D2635" i="4" s="1"/>
  <c r="D2636" i="4" a="1"/>
  <c r="D2636" i="4" s="1"/>
  <c r="D2637" i="4" a="1"/>
  <c r="D2637" i="4" s="1"/>
  <c r="D2638" i="4" a="1"/>
  <c r="D2638" i="4"/>
  <c r="D2639" i="4" a="1"/>
  <c r="D2639" i="4" s="1"/>
  <c r="D2640" i="4" a="1"/>
  <c r="D2640" i="4" s="1"/>
  <c r="D2641" i="4" a="1"/>
  <c r="D2641" i="4" s="1"/>
  <c r="D2642" i="4" a="1"/>
  <c r="D2642" i="4" s="1"/>
  <c r="D2643" i="4" a="1"/>
  <c r="D2643" i="4" s="1"/>
  <c r="D2644" i="4" a="1"/>
  <c r="D2644" i="4" s="1"/>
  <c r="D2645" i="4" a="1"/>
  <c r="D2645" i="4" s="1"/>
  <c r="D2646" i="4" a="1"/>
  <c r="D2646" i="4" s="1"/>
  <c r="D2647" i="4" a="1"/>
  <c r="D2647" i="4" s="1"/>
  <c r="D2648" i="4" a="1"/>
  <c r="D2648" i="4" s="1"/>
  <c r="D2649" i="4" a="1"/>
  <c r="D2649" i="4" s="1"/>
  <c r="D2650" i="4" a="1"/>
  <c r="D2650" i="4" s="1"/>
  <c r="D2651" i="4" a="1"/>
  <c r="D2651" i="4" s="1"/>
  <c r="D2652" i="4" a="1"/>
  <c r="D2652" i="4" s="1"/>
  <c r="D2653" i="4" a="1"/>
  <c r="D2653" i="4" s="1"/>
  <c r="D2654" i="4" a="1"/>
  <c r="D2654" i="4" s="1"/>
  <c r="D2655" i="4" a="1"/>
  <c r="D2655" i="4" s="1"/>
  <c r="D2656" i="4" a="1"/>
  <c r="D2656" i="4" s="1"/>
  <c r="D2657" i="4" a="1"/>
  <c r="D2657" i="4" s="1"/>
  <c r="D2658" i="4" a="1"/>
  <c r="D2658" i="4" s="1"/>
  <c r="D2659" i="4" a="1"/>
  <c r="D2659" i="4" s="1"/>
  <c r="D2660" i="4" a="1"/>
  <c r="D2660" i="4" s="1"/>
  <c r="D2661" i="4" a="1"/>
  <c r="D2661" i="4" s="1"/>
  <c r="D2662" i="4" a="1"/>
  <c r="D2662" i="4" s="1"/>
  <c r="D2663" i="4" a="1"/>
  <c r="D2663" i="4" s="1"/>
  <c r="D2664" i="4" a="1"/>
  <c r="D2664" i="4" s="1"/>
  <c r="D2665" i="4" a="1"/>
  <c r="D2665" i="4" s="1"/>
  <c r="D2666" i="4" a="1"/>
  <c r="D2666" i="4" s="1"/>
  <c r="D2667" i="4" a="1"/>
  <c r="D2667" i="4" s="1"/>
  <c r="D2668" i="4" a="1"/>
  <c r="D2668" i="4" s="1"/>
  <c r="D2669" i="4" a="1"/>
  <c r="D2669" i="4"/>
  <c r="D2670" i="4" a="1"/>
  <c r="D2670" i="4" s="1"/>
  <c r="D2671" i="4" a="1"/>
  <c r="D2671" i="4" s="1"/>
  <c r="D2672" i="4" a="1"/>
  <c r="D2672" i="4" s="1"/>
  <c r="D2673" i="4" a="1"/>
  <c r="D2673" i="4" s="1"/>
  <c r="D2674" i="4" a="1"/>
  <c r="D2674" i="4" s="1"/>
  <c r="D2675" i="4" a="1"/>
  <c r="D2675" i="4" s="1"/>
  <c r="D2676" i="4" a="1"/>
  <c r="D2676" i="4" s="1"/>
  <c r="D2677" i="4" a="1"/>
  <c r="D2677" i="4" s="1"/>
  <c r="D2678" i="4" a="1"/>
  <c r="D2678" i="4" s="1"/>
  <c r="D2679" i="4" a="1"/>
  <c r="D2679" i="4" s="1"/>
  <c r="D2680" i="4" a="1"/>
  <c r="D2680" i="4" s="1"/>
  <c r="D2681" i="4" a="1"/>
  <c r="D2681" i="4" s="1"/>
  <c r="D2682" i="4" a="1"/>
  <c r="D2682" i="4" s="1"/>
  <c r="D2683" i="4" a="1"/>
  <c r="D2683" i="4" s="1"/>
  <c r="D2684" i="4" a="1"/>
  <c r="D2684" i="4" s="1"/>
  <c r="D2685" i="4" a="1"/>
  <c r="D2685" i="4" s="1"/>
  <c r="D2686" i="4" a="1"/>
  <c r="D2686" i="4" s="1"/>
  <c r="D2687" i="4" a="1"/>
  <c r="D2687" i="4" s="1"/>
  <c r="D2688" i="4" a="1"/>
  <c r="D2688" i="4" s="1"/>
  <c r="D2689" i="4" a="1"/>
  <c r="D2689" i="4" s="1"/>
  <c r="D2690" i="4" a="1"/>
  <c r="D2690" i="4" s="1"/>
  <c r="D2691" i="4" a="1"/>
  <c r="D2691" i="4"/>
  <c r="D2692" i="4" a="1"/>
  <c r="D2692" i="4" s="1"/>
  <c r="D2693" i="4" a="1"/>
  <c r="D2693" i="4"/>
  <c r="D2694" i="4" a="1"/>
  <c r="D2694" i="4" s="1"/>
  <c r="D2695" i="4" a="1"/>
  <c r="D2695" i="4" s="1"/>
  <c r="D2696" i="4" a="1"/>
  <c r="D2696" i="4" s="1"/>
  <c r="D2697" i="4" a="1"/>
  <c r="D2697" i="4"/>
  <c r="D2698" i="4" a="1"/>
  <c r="D2698" i="4" s="1"/>
  <c r="D2699" i="4" a="1"/>
  <c r="D2699" i="4" s="1"/>
  <c r="D2700" i="4" a="1"/>
  <c r="D2700" i="4" s="1"/>
  <c r="D2701" i="4" a="1"/>
  <c r="D2701" i="4" s="1"/>
  <c r="D2702" i="4" a="1"/>
  <c r="D2702" i="4" s="1"/>
  <c r="D2703" i="4" a="1"/>
  <c r="D2703" i="4" s="1"/>
  <c r="D2704" i="4" a="1"/>
  <c r="D2704" i="4" s="1"/>
  <c r="D2705" i="4" a="1"/>
  <c r="D2705" i="4" s="1"/>
  <c r="D2706" i="4" a="1"/>
  <c r="D2706" i="4" s="1"/>
  <c r="D2707" i="4" a="1"/>
  <c r="D2707" i="4" s="1"/>
  <c r="D2708" i="4" a="1"/>
  <c r="D2708" i="4" s="1"/>
  <c r="D2709" i="4" a="1"/>
  <c r="D2709" i="4" s="1"/>
  <c r="D2710" i="4" a="1"/>
  <c r="D2710" i="4" s="1"/>
  <c r="D2711" i="4" a="1"/>
  <c r="D2711" i="4" s="1"/>
  <c r="D2712" i="4" a="1"/>
  <c r="D2712" i="4" s="1"/>
  <c r="D2713" i="4" a="1"/>
  <c r="D2713" i="4" s="1"/>
  <c r="D2714" i="4" a="1"/>
  <c r="D2714" i="4" s="1"/>
  <c r="D2715" i="4" a="1"/>
  <c r="D2715" i="4"/>
  <c r="D2716" i="4" a="1"/>
  <c r="D2716" i="4" s="1"/>
  <c r="D2717" i="4" a="1"/>
  <c r="D2717" i="4" s="1"/>
  <c r="D2718" i="4" a="1"/>
  <c r="D2718" i="4" s="1"/>
  <c r="D2719" i="4" a="1"/>
  <c r="D2719" i="4" s="1"/>
  <c r="D2720" i="4" a="1"/>
  <c r="D2720" i="4" s="1"/>
  <c r="D2721" i="4" a="1"/>
  <c r="D2721" i="4"/>
  <c r="D2722" i="4" a="1"/>
  <c r="D2722" i="4" s="1"/>
  <c r="D2723" i="4" a="1"/>
  <c r="D2723" i="4" s="1"/>
  <c r="D2724" i="4" a="1"/>
  <c r="D2724" i="4" s="1"/>
  <c r="D2725" i="4" a="1"/>
  <c r="D2725" i="4" s="1"/>
  <c r="D2726" i="4" a="1"/>
  <c r="D2726" i="4" s="1"/>
  <c r="D2727" i="4" a="1"/>
  <c r="D2727" i="4" s="1"/>
  <c r="D2728" i="4" a="1"/>
  <c r="D2728" i="4" s="1"/>
  <c r="D2729" i="4" a="1"/>
  <c r="D2729" i="4" s="1"/>
  <c r="D2730" i="4" a="1"/>
  <c r="D2730" i="4" s="1"/>
  <c r="D2731" i="4" a="1"/>
  <c r="D2731" i="4" s="1"/>
  <c r="D2732" i="4" a="1"/>
  <c r="D2732" i="4" s="1"/>
  <c r="D2733" i="4" a="1"/>
  <c r="D2733" i="4" s="1"/>
  <c r="D2734" i="4" a="1"/>
  <c r="D2734" i="4" s="1"/>
  <c r="D2735" i="4" a="1"/>
  <c r="D2735" i="4" s="1"/>
  <c r="D2736" i="4" a="1"/>
  <c r="D2736" i="4" s="1"/>
  <c r="D2737" i="4" a="1"/>
  <c r="D2737" i="4" s="1"/>
  <c r="D2738" i="4" a="1"/>
  <c r="D2738" i="4" s="1"/>
  <c r="D2739" i="4" a="1"/>
  <c r="D2739" i="4" s="1"/>
  <c r="D2740" i="4" a="1"/>
  <c r="D2740" i="4" s="1"/>
  <c r="D2741" i="4" a="1"/>
  <c r="D2741" i="4" s="1"/>
  <c r="D2742" i="4" a="1"/>
  <c r="D2742" i="4" s="1"/>
  <c r="D2743" i="4" a="1"/>
  <c r="D2743" i="4" s="1"/>
  <c r="D2744" i="4" a="1"/>
  <c r="D2744" i="4" s="1"/>
  <c r="D2745" i="4" a="1"/>
  <c r="D2745" i="4" s="1"/>
  <c r="D2746" i="4" a="1"/>
  <c r="D2746" i="4" s="1"/>
  <c r="D2747" i="4" a="1"/>
  <c r="D2747" i="4" s="1"/>
  <c r="D2748" i="4" a="1"/>
  <c r="D2748" i="4" s="1"/>
  <c r="D2749" i="4" a="1"/>
  <c r="D2749" i="4" s="1"/>
  <c r="D2750" i="4" a="1"/>
  <c r="D2750" i="4" s="1"/>
  <c r="D2751" i="4" a="1"/>
  <c r="D2751" i="4" s="1"/>
  <c r="D2752" i="4" a="1"/>
  <c r="D2752" i="4" s="1"/>
  <c r="D2753" i="4" a="1"/>
  <c r="D2753" i="4" s="1"/>
  <c r="D2754" i="4" a="1"/>
  <c r="D2754" i="4" s="1"/>
  <c r="D2755" i="4" a="1"/>
  <c r="D2755" i="4" s="1"/>
  <c r="D2756" i="4" a="1"/>
  <c r="D2756" i="4" s="1"/>
  <c r="D2757" i="4" a="1"/>
  <c r="D2757" i="4" s="1"/>
  <c r="D2758" i="4" a="1"/>
  <c r="D2758" i="4" s="1"/>
  <c r="D2759" i="4" a="1"/>
  <c r="D2759" i="4" s="1"/>
  <c r="D2760" i="4" a="1"/>
  <c r="D2760" i="4" s="1"/>
  <c r="D2761" i="4" a="1"/>
  <c r="D2761" i="4" s="1"/>
  <c r="D2762" i="4" a="1"/>
  <c r="D2762" i="4" s="1"/>
  <c r="D2763" i="4" a="1"/>
  <c r="D2763" i="4" s="1"/>
  <c r="D2764" i="4" a="1"/>
  <c r="D2764" i="4" s="1"/>
  <c r="D2765" i="4" a="1"/>
  <c r="D2765" i="4" s="1"/>
  <c r="D2766" i="4" a="1"/>
  <c r="D2766" i="4" s="1"/>
  <c r="D2767" i="4" a="1"/>
  <c r="D2767" i="4" s="1"/>
  <c r="D2768" i="4" a="1"/>
  <c r="D2768" i="4" s="1"/>
  <c r="D2769" i="4" a="1"/>
  <c r="D2769" i="4" s="1"/>
  <c r="D2770" i="4" a="1"/>
  <c r="D2770" i="4" s="1"/>
  <c r="D2771" i="4" a="1"/>
  <c r="D2771" i="4" s="1"/>
  <c r="D2772" i="4" a="1"/>
  <c r="D2772" i="4" s="1"/>
  <c r="D2773" i="4" a="1"/>
  <c r="D2773" i="4" s="1"/>
  <c r="D2774" i="4" a="1"/>
  <c r="D2774" i="4" s="1"/>
  <c r="D2775" i="4" a="1"/>
  <c r="D2775" i="4" s="1"/>
  <c r="D2776" i="4" a="1"/>
  <c r="D2776" i="4" s="1"/>
  <c r="D2777" i="4" a="1"/>
  <c r="D2777" i="4"/>
  <c r="D2778" i="4" a="1"/>
  <c r="D2778" i="4" s="1"/>
  <c r="D2779" i="4" a="1"/>
  <c r="D2779" i="4" s="1"/>
  <c r="D2780" i="4" a="1"/>
  <c r="D2780" i="4" s="1"/>
  <c r="D2781" i="4" a="1"/>
  <c r="D2781" i="4" s="1"/>
  <c r="D2782" i="4" a="1"/>
  <c r="D2782" i="4" s="1"/>
  <c r="D2783" i="4" a="1"/>
  <c r="D2783" i="4" s="1"/>
  <c r="D2784" i="4" a="1"/>
  <c r="D2784" i="4" s="1"/>
  <c r="D2785" i="4" a="1"/>
  <c r="D2785" i="4" s="1"/>
  <c r="D2786" i="4" a="1"/>
  <c r="D2786" i="4" s="1"/>
  <c r="D2787" i="4" a="1"/>
  <c r="D2787" i="4" s="1"/>
  <c r="D2788" i="4" a="1"/>
  <c r="D2788" i="4" s="1"/>
  <c r="D2789" i="4" a="1"/>
  <c r="D2789" i="4" s="1"/>
  <c r="D2790" i="4" a="1"/>
  <c r="D2790" i="4" s="1"/>
  <c r="D2791" i="4" a="1"/>
  <c r="D2791" i="4" s="1"/>
  <c r="D2792" i="4" a="1"/>
  <c r="D2792" i="4" s="1"/>
  <c r="D2793" i="4" a="1"/>
  <c r="D2793" i="4" s="1"/>
  <c r="D2794" i="4" a="1"/>
  <c r="D2794" i="4" s="1"/>
  <c r="D2795" i="4" a="1"/>
  <c r="D2795" i="4" s="1"/>
  <c r="D2796" i="4" a="1"/>
  <c r="D2796" i="4" s="1"/>
  <c r="D2797" i="4" a="1"/>
  <c r="D2797" i="4" s="1"/>
  <c r="D2798" i="4" a="1"/>
  <c r="D2798" i="4" s="1"/>
  <c r="D2799" i="4" a="1"/>
  <c r="D2799" i="4" s="1"/>
  <c r="D2800" i="4" a="1"/>
  <c r="D2800" i="4" s="1"/>
  <c r="D2801" i="4" a="1"/>
  <c r="D2801" i="4" s="1"/>
  <c r="D2802" i="4" a="1"/>
  <c r="D2802" i="4" s="1"/>
  <c r="D2803" i="4" a="1"/>
  <c r="D2803" i="4" s="1"/>
  <c r="D2804" i="4" a="1"/>
  <c r="D2804" i="4" s="1"/>
  <c r="D2805" i="4" a="1"/>
  <c r="D2805" i="4" s="1"/>
  <c r="D2806" i="4" a="1"/>
  <c r="D2806" i="4" s="1"/>
  <c r="D2807" i="4" a="1"/>
  <c r="D2807" i="4" s="1"/>
  <c r="D2808" i="4" a="1"/>
  <c r="D2808" i="4" s="1"/>
  <c r="D2809" i="4" a="1"/>
  <c r="D2809" i="4" s="1"/>
  <c r="D2810" i="4" a="1"/>
  <c r="D2810" i="4" s="1"/>
  <c r="D2811" i="4" a="1"/>
  <c r="D2811" i="4" s="1"/>
  <c r="D2812" i="4" a="1"/>
  <c r="D2812" i="4" s="1"/>
  <c r="D2813" i="4" a="1"/>
  <c r="D2813" i="4" s="1"/>
  <c r="D2814" i="4" a="1"/>
  <c r="D2814" i="4" s="1"/>
  <c r="D2815" i="4" a="1"/>
  <c r="D2815" i="4" s="1"/>
  <c r="D2816" i="4" a="1"/>
  <c r="D2816" i="4" s="1"/>
  <c r="D2817" i="4" a="1"/>
  <c r="D2817" i="4" s="1"/>
  <c r="D2818" i="4" a="1"/>
  <c r="D2818" i="4" s="1"/>
  <c r="D2819" i="4" a="1"/>
  <c r="D2819" i="4" s="1"/>
  <c r="D2820" i="4" a="1"/>
  <c r="D2820" i="4" s="1"/>
  <c r="D2821" i="4" a="1"/>
  <c r="D2821" i="4"/>
  <c r="D2822" i="4" a="1"/>
  <c r="D2822" i="4" s="1"/>
  <c r="D2823" i="4" a="1"/>
  <c r="D2823" i="4" s="1"/>
  <c r="D2824" i="4" a="1"/>
  <c r="D2824" i="4" s="1"/>
  <c r="D2825" i="4" a="1"/>
  <c r="D2825" i="4" s="1"/>
  <c r="D2826" i="4" a="1"/>
  <c r="D2826" i="4" s="1"/>
  <c r="D2827" i="4" a="1"/>
  <c r="D2827" i="4" s="1"/>
  <c r="D2828" i="4" a="1"/>
  <c r="D2828" i="4" s="1"/>
  <c r="D2829" i="4" a="1"/>
  <c r="D2829" i="4" s="1"/>
  <c r="D2830" i="4" a="1"/>
  <c r="D2830" i="4" s="1"/>
  <c r="D2831" i="4" a="1"/>
  <c r="D2831" i="4" s="1"/>
  <c r="D2832" i="4" a="1"/>
  <c r="D2832" i="4" s="1"/>
  <c r="D2833" i="4" a="1"/>
  <c r="D2833" i="4" s="1"/>
  <c r="D2834" i="4" a="1"/>
  <c r="D2834" i="4" s="1"/>
  <c r="D2835" i="4" a="1"/>
  <c r="D2835" i="4" s="1"/>
  <c r="D2836" i="4" a="1"/>
  <c r="D2836" i="4" s="1"/>
  <c r="D2837" i="4" a="1"/>
  <c r="D2837" i="4" s="1"/>
  <c r="D2838" i="4" a="1"/>
  <c r="D2838" i="4" s="1"/>
  <c r="D2839" i="4" a="1"/>
  <c r="D2839" i="4" s="1"/>
  <c r="D2840" i="4" a="1"/>
  <c r="D2840" i="4" s="1"/>
  <c r="D2841" i="4" a="1"/>
  <c r="D2841" i="4" s="1"/>
  <c r="D2842" i="4" a="1"/>
  <c r="D2842" i="4" s="1"/>
  <c r="D2843" i="4" a="1"/>
  <c r="D2843" i="4" s="1"/>
  <c r="D2844" i="4" a="1"/>
  <c r="D2844" i="4" s="1"/>
  <c r="D2845" i="4" a="1"/>
  <c r="D2845" i="4" s="1"/>
  <c r="D2846" i="4" a="1"/>
  <c r="D2846" i="4" s="1"/>
  <c r="D2847" i="4" a="1"/>
  <c r="D2847" i="4" s="1"/>
  <c r="D2848" i="4" a="1"/>
  <c r="D2848" i="4" s="1"/>
  <c r="D2849" i="4" a="1"/>
  <c r="D2849" i="4" s="1"/>
  <c r="D2850" i="4" a="1"/>
  <c r="D2850" i="4" s="1"/>
  <c r="D2851" i="4" a="1"/>
  <c r="D2851" i="4" s="1"/>
  <c r="D2852" i="4" a="1"/>
  <c r="D2852" i="4" s="1"/>
  <c r="D2853" i="4" a="1"/>
  <c r="D2853" i="4" s="1"/>
  <c r="D2854" i="4" a="1"/>
  <c r="D2854" i="4" s="1"/>
  <c r="D2855" i="4" a="1"/>
  <c r="D2855" i="4" s="1"/>
  <c r="D2856" i="4" a="1"/>
  <c r="D2856" i="4" s="1"/>
  <c r="D2857" i="4" a="1"/>
  <c r="D2857" i="4"/>
  <c r="D2858" i="4" a="1"/>
  <c r="D2858" i="4" s="1"/>
  <c r="D2859" i="4" a="1"/>
  <c r="D2859" i="4" s="1"/>
  <c r="D2860" i="4" a="1"/>
  <c r="D2860" i="4" s="1"/>
  <c r="D2861" i="4" a="1"/>
  <c r="D2861" i="4" s="1"/>
  <c r="D2862" i="4" a="1"/>
  <c r="D2862" i="4" s="1"/>
  <c r="D2863" i="4" a="1"/>
  <c r="D2863" i="4" s="1"/>
  <c r="D2864" i="4" a="1"/>
  <c r="D2864" i="4" s="1"/>
  <c r="D2865" i="4" a="1"/>
  <c r="D2865" i="4" s="1"/>
  <c r="D2866" i="4" a="1"/>
  <c r="D2866" i="4" s="1"/>
  <c r="D2867" i="4" a="1"/>
  <c r="D2867" i="4"/>
  <c r="D2868" i="4" a="1"/>
  <c r="D2868" i="4" s="1"/>
  <c r="D2869" i="4" a="1"/>
  <c r="D2869" i="4" s="1"/>
  <c r="D2870" i="4" a="1"/>
  <c r="D2870" i="4" s="1"/>
  <c r="D2871" i="4" a="1"/>
  <c r="D2871" i="4" s="1"/>
  <c r="D2872" i="4" a="1"/>
  <c r="D2872" i="4" s="1"/>
  <c r="D2873" i="4" a="1"/>
  <c r="D2873" i="4"/>
  <c r="D2874" i="4" a="1"/>
  <c r="D2874" i="4" s="1"/>
  <c r="D2875" i="4" a="1"/>
  <c r="D2875" i="4" s="1"/>
  <c r="D2876" i="4" a="1"/>
  <c r="D2876" i="4" s="1"/>
  <c r="D2877" i="4" a="1"/>
  <c r="D2877" i="4" s="1"/>
  <c r="D2878" i="4" a="1"/>
  <c r="D2878" i="4" s="1"/>
  <c r="D2879" i="4" a="1"/>
  <c r="D2879" i="4" s="1"/>
  <c r="D2880" i="4" a="1"/>
  <c r="D2880" i="4" s="1"/>
  <c r="D2881" i="4" a="1"/>
  <c r="D2881" i="4" s="1"/>
  <c r="D2882" i="4" a="1"/>
  <c r="D2882" i="4" s="1"/>
  <c r="D2883" i="4" a="1"/>
  <c r="D2883" i="4" s="1"/>
  <c r="D2884" i="4" a="1"/>
  <c r="D2884" i="4" s="1"/>
  <c r="D2885" i="4" a="1"/>
  <c r="D2885" i="4" s="1"/>
  <c r="D2886" i="4" a="1"/>
  <c r="D2886" i="4" s="1"/>
  <c r="D2887" i="4" a="1"/>
  <c r="D2887" i="4" s="1"/>
  <c r="D2888" i="4" a="1"/>
  <c r="D2888" i="4" s="1"/>
  <c r="D2889" i="4" a="1"/>
  <c r="D2889" i="4" s="1"/>
  <c r="D2890" i="4" a="1"/>
  <c r="D2890" i="4" s="1"/>
  <c r="D2891" i="4" a="1"/>
  <c r="D2891" i="4" s="1"/>
  <c r="D2892" i="4" a="1"/>
  <c r="D2892" i="4" s="1"/>
  <c r="D2893" i="4" a="1"/>
  <c r="D2893" i="4" s="1"/>
  <c r="D2894" i="4" a="1"/>
  <c r="D2894" i="4" s="1"/>
  <c r="D2895" i="4" a="1"/>
  <c r="D2895" i="4" s="1"/>
  <c r="D2896" i="4" a="1"/>
  <c r="D2896" i="4" s="1"/>
  <c r="D2897" i="4" a="1"/>
  <c r="D2897" i="4" s="1"/>
  <c r="D2898" i="4" a="1"/>
  <c r="D2898" i="4" s="1"/>
  <c r="D2899" i="4" a="1"/>
  <c r="D2899" i="4" s="1"/>
  <c r="D2900" i="4" a="1"/>
  <c r="D2900" i="4" s="1"/>
  <c r="D2901" i="4" a="1"/>
  <c r="D2901" i="4" s="1"/>
  <c r="D2902" i="4" a="1"/>
  <c r="D2902" i="4" s="1"/>
  <c r="D2903" i="4" a="1"/>
  <c r="D2903" i="4" s="1"/>
  <c r="D2904" i="4" a="1"/>
  <c r="D2904" i="4" s="1"/>
  <c r="D2905" i="4" a="1"/>
  <c r="D2905" i="4" s="1"/>
  <c r="D2906" i="4" a="1"/>
  <c r="D2906" i="4" s="1"/>
  <c r="D2907" i="4" a="1"/>
  <c r="D2907" i="4" s="1"/>
  <c r="D2908" i="4" a="1"/>
  <c r="D2908" i="4" s="1"/>
  <c r="D2909" i="4" a="1"/>
  <c r="D2909" i="4"/>
  <c r="D2910" i="4" a="1"/>
  <c r="D2910" i="4" s="1"/>
  <c r="D2911" i="4" a="1"/>
  <c r="D2911" i="4" s="1"/>
  <c r="D2912" i="4" a="1"/>
  <c r="D2912" i="4" s="1"/>
  <c r="D2913" i="4" a="1"/>
  <c r="D2913" i="4" s="1"/>
  <c r="D2914" i="4" a="1"/>
  <c r="D2914" i="4" s="1"/>
  <c r="D2915" i="4" a="1"/>
  <c r="D2915" i="4" s="1"/>
  <c r="D2916" i="4" a="1"/>
  <c r="D2916" i="4" s="1"/>
  <c r="D2917" i="4" a="1"/>
  <c r="D2917" i="4"/>
  <c r="D2918" i="4" a="1"/>
  <c r="D2918" i="4" s="1"/>
  <c r="D2919" i="4" a="1"/>
  <c r="D2919" i="4" s="1"/>
  <c r="D2920" i="4" a="1"/>
  <c r="D2920" i="4" s="1"/>
  <c r="D2921" i="4" a="1"/>
  <c r="D2921" i="4" s="1"/>
  <c r="D2922" i="4" a="1"/>
  <c r="D2922" i="4" s="1"/>
  <c r="D2923" i="4" a="1"/>
  <c r="D2923" i="4" s="1"/>
  <c r="D2924" i="4" a="1"/>
  <c r="D2924" i="4" s="1"/>
  <c r="D2925" i="4" a="1"/>
  <c r="D2925" i="4" s="1"/>
  <c r="D2926" i="4" a="1"/>
  <c r="D2926" i="4" s="1"/>
  <c r="D2927" i="4" a="1"/>
  <c r="D2927" i="4" s="1"/>
  <c r="D2928" i="4" a="1"/>
  <c r="D2928" i="4" s="1"/>
  <c r="D2929" i="4" a="1"/>
  <c r="D2929" i="4" s="1"/>
  <c r="D2930" i="4" a="1"/>
  <c r="D2930" i="4" s="1"/>
  <c r="D2931" i="4" a="1"/>
  <c r="D2931" i="4" s="1"/>
  <c r="D2932" i="4" a="1"/>
  <c r="D2932" i="4" s="1"/>
  <c r="D2933" i="4" a="1"/>
  <c r="D2933" i="4" s="1"/>
  <c r="D2934" i="4" a="1"/>
  <c r="D2934" i="4" s="1"/>
  <c r="D2935" i="4" a="1"/>
  <c r="D2935" i="4" s="1"/>
  <c r="D2936" i="4" a="1"/>
  <c r="D2936" i="4" s="1"/>
  <c r="D2937" i="4" a="1"/>
  <c r="D2937" i="4" s="1"/>
  <c r="D2938" i="4" a="1"/>
  <c r="D2938" i="4" s="1"/>
  <c r="D2939" i="4" a="1"/>
  <c r="D2939" i="4"/>
  <c r="D2940" i="4" a="1"/>
  <c r="D2940" i="4" s="1"/>
  <c r="D2941" i="4" a="1"/>
  <c r="D2941" i="4" s="1"/>
  <c r="D2942" i="4" a="1"/>
  <c r="D2942" i="4" s="1"/>
  <c r="D2943" i="4" a="1"/>
  <c r="D2943" i="4" s="1"/>
  <c r="D2944" i="4" a="1"/>
  <c r="D2944" i="4" s="1"/>
  <c r="D2945" i="4" a="1"/>
  <c r="D2945" i="4"/>
  <c r="D2946" i="4" a="1"/>
  <c r="D2946" i="4" s="1"/>
  <c r="D2947" i="4" a="1"/>
  <c r="D2947" i="4" s="1"/>
  <c r="D2948" i="4" a="1"/>
  <c r="D2948" i="4" s="1"/>
  <c r="D2949" i="4" a="1"/>
  <c r="D2949" i="4" s="1"/>
  <c r="D2950" i="4" a="1"/>
  <c r="D2950" i="4" s="1"/>
  <c r="D2951" i="4" a="1"/>
  <c r="D2951" i="4" s="1"/>
  <c r="D2952" i="4" a="1"/>
  <c r="D2952" i="4" s="1"/>
  <c r="D2953" i="4" a="1"/>
  <c r="D2953" i="4" s="1"/>
  <c r="D2954" i="4" a="1"/>
  <c r="D2954" i="4" s="1"/>
  <c r="D2955" i="4" a="1"/>
  <c r="D2955" i="4" s="1"/>
  <c r="D2956" i="4" a="1"/>
  <c r="D2956" i="4" s="1"/>
  <c r="D2957" i="4" a="1"/>
  <c r="D2957" i="4"/>
  <c r="D2958" i="4" a="1"/>
  <c r="D2958" i="4" s="1"/>
  <c r="D2959" i="4" a="1"/>
  <c r="D2959" i="4" s="1"/>
  <c r="D2960" i="4" a="1"/>
  <c r="D2960" i="4" s="1"/>
  <c r="D2961" i="4" a="1"/>
  <c r="D2961" i="4" s="1"/>
  <c r="D2962" i="4" a="1"/>
  <c r="D2962" i="4" s="1"/>
  <c r="D2963" i="4" a="1"/>
  <c r="D2963" i="4" s="1"/>
  <c r="D2964" i="4" a="1"/>
  <c r="D2964" i="4" s="1"/>
  <c r="D2965" i="4" a="1"/>
  <c r="D2965" i="4" s="1"/>
  <c r="D2966" i="4" a="1"/>
  <c r="D2966" i="4" s="1"/>
  <c r="D2967" i="4" a="1"/>
  <c r="D2967" i="4" s="1"/>
  <c r="D2968" i="4" a="1"/>
  <c r="D2968" i="4" s="1"/>
  <c r="D2969" i="4" a="1"/>
  <c r="D2969" i="4" s="1"/>
  <c r="D2970" i="4" a="1"/>
  <c r="D2970" i="4" s="1"/>
  <c r="D2971" i="4" a="1"/>
  <c r="D2971" i="4" s="1"/>
  <c r="D2972" i="4" a="1"/>
  <c r="D2972" i="4" s="1"/>
  <c r="D2973" i="4" a="1"/>
  <c r="D2973" i="4" s="1"/>
  <c r="D2974" i="4" a="1"/>
  <c r="D2974" i="4" s="1"/>
  <c r="D2975" i="4" a="1"/>
  <c r="D2975" i="4" s="1"/>
  <c r="D2976" i="4" a="1"/>
  <c r="D2976" i="4" s="1"/>
  <c r="D2977" i="4" a="1"/>
  <c r="D2977" i="4" s="1"/>
  <c r="D2978" i="4" a="1"/>
  <c r="D2978" i="4" s="1"/>
  <c r="D2979" i="4" a="1"/>
  <c r="D2979" i="4"/>
  <c r="D2980" i="4" a="1"/>
  <c r="D2980" i="4" s="1"/>
  <c r="D2981" i="4" a="1"/>
  <c r="D2981" i="4" s="1"/>
  <c r="D2982" i="4" a="1"/>
  <c r="D2982" i="4" s="1"/>
  <c r="D2983" i="4" a="1"/>
  <c r="D2983" i="4" s="1"/>
  <c r="D2984" i="4" a="1"/>
  <c r="D2984" i="4" s="1"/>
  <c r="D2985" i="4" a="1"/>
  <c r="D2985" i="4"/>
  <c r="D2986" i="4" a="1"/>
  <c r="D2986" i="4" s="1"/>
  <c r="D2987" i="4" a="1"/>
  <c r="D2987" i="4" s="1"/>
  <c r="D2988" i="4" a="1"/>
  <c r="D2988" i="4" s="1"/>
  <c r="D2989" i="4" a="1"/>
  <c r="D2989" i="4" s="1"/>
  <c r="D2990" i="4" a="1"/>
  <c r="D2990" i="4" s="1"/>
  <c r="D2991" i="4" a="1"/>
  <c r="D2991" i="4" s="1"/>
  <c r="D2992" i="4" a="1"/>
  <c r="D2992" i="4" s="1"/>
  <c r="D2993" i="4" a="1"/>
  <c r="D2993" i="4" s="1"/>
  <c r="D2994" i="4" a="1"/>
  <c r="D2994" i="4" s="1"/>
  <c r="D2995" i="4" a="1"/>
  <c r="D2995" i="4" s="1"/>
  <c r="D2996" i="4" a="1"/>
  <c r="D2996" i="4" s="1"/>
  <c r="D2997" i="4" a="1"/>
  <c r="D2997" i="4" s="1"/>
  <c r="D2998" i="4" a="1"/>
  <c r="D2998" i="4" s="1"/>
  <c r="D2999" i="4" a="1"/>
  <c r="D2999" i="4" s="1"/>
  <c r="D3000" i="4" a="1"/>
  <c r="D3000" i="4" s="1"/>
  <c r="D3001" i="4" a="1"/>
  <c r="D3001" i="4" s="1"/>
  <c r="D3002" i="4" a="1"/>
  <c r="D3002" i="4" s="1"/>
  <c r="D3003" i="4" a="1"/>
  <c r="D3003" i="4" s="1"/>
  <c r="D3004" i="4" a="1"/>
  <c r="D3004" i="4" s="1"/>
  <c r="D3005" i="4" a="1"/>
  <c r="D3005" i="4" s="1"/>
  <c r="D3006" i="4" a="1"/>
  <c r="D3006" i="4" s="1"/>
  <c r="D3007" i="4" a="1"/>
  <c r="D3007" i="4" s="1"/>
  <c r="D3008" i="4" a="1"/>
  <c r="D3008" i="4" s="1"/>
  <c r="D3009" i="4" a="1"/>
  <c r="D3009" i="4"/>
  <c r="D3010" i="4" a="1"/>
  <c r="D3010" i="4" s="1"/>
  <c r="D3011" i="4" a="1"/>
  <c r="D3011" i="4" s="1"/>
  <c r="D3012" i="4" a="1"/>
  <c r="D3012" i="4" s="1"/>
  <c r="D3013" i="4" a="1"/>
  <c r="D3013" i="4" s="1"/>
  <c r="D3014" i="4" a="1"/>
  <c r="D3014" i="4" s="1"/>
  <c r="D3015" i="4" a="1"/>
  <c r="D3015" i="4" s="1"/>
  <c r="D3016" i="4" a="1"/>
  <c r="D3016" i="4" s="1"/>
  <c r="D3017" i="4" a="1"/>
  <c r="D3017" i="4" s="1"/>
  <c r="D3018" i="4" a="1"/>
  <c r="D3018" i="4" s="1"/>
  <c r="D3019" i="4" a="1"/>
  <c r="D3019" i="4" s="1"/>
  <c r="D3020" i="4" a="1"/>
  <c r="D3020" i="4" s="1"/>
  <c r="D3021" i="4" a="1"/>
  <c r="D3021" i="4" s="1"/>
  <c r="D3022" i="4" a="1"/>
  <c r="D3022" i="4" s="1"/>
  <c r="D3023" i="4" a="1"/>
  <c r="D3023" i="4" s="1"/>
  <c r="D3024" i="4" a="1"/>
  <c r="D3024" i="4" s="1"/>
  <c r="D3025" i="4" a="1"/>
  <c r="D3025" i="4" s="1"/>
  <c r="D3026" i="4" a="1"/>
  <c r="D3026" i="4" s="1"/>
  <c r="D3027" i="4" a="1"/>
  <c r="D3027" i="4" s="1"/>
  <c r="D3028" i="4" a="1"/>
  <c r="D3028" i="4" s="1"/>
  <c r="D3029" i="4" a="1"/>
  <c r="D3029" i="4" s="1"/>
  <c r="D3030" i="4" a="1"/>
  <c r="D3030" i="4" s="1"/>
  <c r="D3031" i="4" a="1"/>
  <c r="D3031" i="4" s="1"/>
  <c r="D3032" i="4" a="1"/>
  <c r="D3032" i="4" s="1"/>
  <c r="D3033" i="4" a="1"/>
  <c r="D3033" i="4" s="1"/>
  <c r="D3034" i="4" a="1"/>
  <c r="D3034" i="4" s="1"/>
  <c r="D3035" i="4" a="1"/>
  <c r="D3035" i="4" s="1"/>
  <c r="D3036" i="4" a="1"/>
  <c r="D3036" i="4" s="1"/>
  <c r="D3037" i="4" a="1"/>
  <c r="D3037" i="4" s="1"/>
  <c r="D3038" i="4" a="1"/>
  <c r="D3038" i="4" s="1"/>
  <c r="D3039" i="4" a="1"/>
  <c r="D3039" i="4" s="1"/>
  <c r="D3040" i="4" a="1"/>
  <c r="D3040" i="4" s="1"/>
  <c r="D3041" i="4" a="1"/>
  <c r="D3041" i="4" s="1"/>
  <c r="D3042" i="4" a="1"/>
  <c r="D3042" i="4" s="1"/>
  <c r="D3043" i="4" a="1"/>
  <c r="D3043" i="4" s="1"/>
  <c r="D3044" i="4" a="1"/>
  <c r="D3044" i="4" s="1"/>
  <c r="D3045" i="4" a="1"/>
  <c r="D3045" i="4"/>
  <c r="D3046" i="4" a="1"/>
  <c r="D3046" i="4" s="1"/>
  <c r="D3047" i="4" a="1"/>
  <c r="D3047" i="4" s="1"/>
  <c r="D3048" i="4" a="1"/>
  <c r="D3048" i="4" s="1"/>
  <c r="D3049" i="4" a="1"/>
  <c r="D3049" i="4" s="1"/>
  <c r="D3050" i="4" a="1"/>
  <c r="D3050" i="4" s="1"/>
  <c r="D3051" i="4" a="1"/>
  <c r="D3051" i="4" s="1"/>
  <c r="D3052" i="4" a="1"/>
  <c r="D3052" i="4" s="1"/>
  <c r="D3053" i="4" a="1"/>
  <c r="D3053" i="4" s="1"/>
  <c r="D3054" i="4" a="1"/>
  <c r="D3054" i="4" s="1"/>
  <c r="D3055" i="4" a="1"/>
  <c r="D3055" i="4" s="1"/>
  <c r="D3056" i="4" a="1"/>
  <c r="D3056" i="4" s="1"/>
  <c r="D3057" i="4" a="1"/>
  <c r="D3057" i="4" s="1"/>
  <c r="D3058" i="4" a="1"/>
  <c r="D3058" i="4" s="1"/>
  <c r="D3059" i="4" a="1"/>
  <c r="D3059" i="4" s="1"/>
  <c r="D3060" i="4" a="1"/>
  <c r="D3060" i="4" s="1"/>
  <c r="D3061" i="4" a="1"/>
  <c r="D3061" i="4"/>
  <c r="D3062" i="4" a="1"/>
  <c r="D3062" i="4" s="1"/>
  <c r="D3063" i="4" a="1"/>
  <c r="D3063" i="4" s="1"/>
  <c r="D3064" i="4" a="1"/>
  <c r="D3064" i="4" s="1"/>
  <c r="D3065" i="4" a="1"/>
  <c r="D3065" i="4" s="1"/>
  <c r="D3066" i="4" a="1"/>
  <c r="D3066" i="4" s="1"/>
  <c r="D3067" i="4" a="1"/>
  <c r="D3067" i="4"/>
  <c r="D3068" i="4" a="1"/>
  <c r="D3068" i="4" s="1"/>
  <c r="D3069" i="4" a="1"/>
  <c r="D3069" i="4" s="1"/>
  <c r="D3070" i="4" a="1"/>
  <c r="D3070" i="4" s="1"/>
  <c r="D3071" i="4" a="1"/>
  <c r="D3071" i="4" s="1"/>
  <c r="D3072" i="4" a="1"/>
  <c r="D3072" i="4" s="1"/>
  <c r="D3073" i="4" a="1"/>
  <c r="D3073" i="4" s="1"/>
  <c r="D3074" i="4" a="1"/>
  <c r="D3074" i="4" s="1"/>
  <c r="D3075" i="4" a="1"/>
  <c r="D3075" i="4" s="1"/>
  <c r="D3076" i="4" a="1"/>
  <c r="D3076" i="4" s="1"/>
  <c r="D3077" i="4" a="1"/>
  <c r="D3077" i="4" s="1"/>
  <c r="D3078" i="4" a="1"/>
  <c r="D3078" i="4" s="1"/>
  <c r="D3079" i="4" a="1"/>
  <c r="D3079" i="4" s="1"/>
  <c r="D3080" i="4" a="1"/>
  <c r="D3080" i="4" s="1"/>
  <c r="D3081" i="4" a="1"/>
  <c r="D3081" i="4" s="1"/>
  <c r="D3082" i="4" a="1"/>
  <c r="D3082" i="4" s="1"/>
  <c r="D3083" i="4" a="1"/>
  <c r="D3083" i="4" s="1"/>
  <c r="D3084" i="4" a="1"/>
  <c r="D3084" i="4" s="1"/>
  <c r="D3085" i="4" a="1"/>
  <c r="D3085" i="4"/>
  <c r="D3086" i="4" a="1"/>
  <c r="D3086" i="4" s="1"/>
  <c r="D3087" i="4" a="1"/>
  <c r="D3087" i="4" s="1"/>
  <c r="D3088" i="4" a="1"/>
  <c r="D3088" i="4" s="1"/>
  <c r="D3089" i="4" a="1"/>
  <c r="D3089" i="4" s="1"/>
  <c r="D3090" i="4" a="1"/>
  <c r="D3090" i="4" s="1"/>
  <c r="D3091" i="4" a="1"/>
  <c r="D3091" i="4" s="1"/>
  <c r="D3092" i="4" a="1"/>
  <c r="D3092" i="4" s="1"/>
  <c r="D3093" i="4" a="1"/>
  <c r="D3093" i="4" s="1"/>
  <c r="D3094" i="4" a="1"/>
  <c r="D3094" i="4" s="1"/>
  <c r="D3095" i="4" a="1"/>
  <c r="D3095" i="4" s="1"/>
  <c r="D3096" i="4" a="1"/>
  <c r="D3096" i="4" s="1"/>
  <c r="D3097" i="4" a="1"/>
  <c r="D3097" i="4" s="1"/>
  <c r="D3098" i="4" a="1"/>
  <c r="D3098" i="4" s="1"/>
  <c r="D3099" i="4" a="1"/>
  <c r="D3099" i="4" s="1"/>
  <c r="D3100" i="4" a="1"/>
  <c r="D3100" i="4" s="1"/>
  <c r="D3101" i="4" a="1"/>
  <c r="D3101" i="4" s="1"/>
  <c r="D3102" i="4" a="1"/>
  <c r="D3102" i="4" s="1"/>
  <c r="D3103" i="4" a="1"/>
  <c r="D3103" i="4" s="1"/>
  <c r="D3104" i="4" a="1"/>
  <c r="D3104" i="4" s="1"/>
  <c r="D3105" i="4" a="1"/>
  <c r="D3105" i="4" s="1"/>
  <c r="D3106" i="4" a="1"/>
  <c r="D3106" i="4" s="1"/>
  <c r="D3107" i="4" a="1"/>
  <c r="D3107" i="4" s="1"/>
  <c r="D3108" i="4" a="1"/>
  <c r="D3108" i="4" s="1"/>
  <c r="D3109" i="4" a="1"/>
  <c r="D3109" i="4" s="1"/>
  <c r="D3110" i="4" a="1"/>
  <c r="D3110" i="4" s="1"/>
  <c r="D3111" i="4" a="1"/>
  <c r="D3111" i="4" s="1"/>
  <c r="D3112" i="4" a="1"/>
  <c r="D3112" i="4" s="1"/>
  <c r="D3113" i="4" a="1"/>
  <c r="D3113" i="4" s="1"/>
  <c r="D3114" i="4" a="1"/>
  <c r="D3114" i="4" s="1"/>
  <c r="D3115" i="4" a="1"/>
  <c r="D3115" i="4" s="1"/>
  <c r="D3116" i="4" a="1"/>
  <c r="D3116" i="4" s="1"/>
  <c r="D3117" i="4" a="1"/>
  <c r="D3117" i="4" s="1"/>
  <c r="D3118" i="4" a="1"/>
  <c r="D3118" i="4" s="1"/>
  <c r="D3119" i="4" a="1"/>
  <c r="D3119" i="4" s="1"/>
  <c r="D3120" i="4" a="1"/>
  <c r="D3120" i="4" s="1"/>
  <c r="D3121" i="4" a="1"/>
  <c r="D3121" i="4" s="1"/>
  <c r="D3122" i="4" a="1"/>
  <c r="D3122" i="4" s="1"/>
  <c r="D3123" i="4" a="1"/>
  <c r="D3123" i="4" s="1"/>
  <c r="D3124" i="4" a="1"/>
  <c r="D3124" i="4" s="1"/>
  <c r="D3125" i="4" a="1"/>
  <c r="D3125" i="4"/>
  <c r="D3126" i="4" a="1"/>
  <c r="D3126" i="4" s="1"/>
  <c r="D3127" i="4" a="1"/>
  <c r="D3127" i="4" s="1"/>
  <c r="D3128" i="4" a="1"/>
  <c r="D3128" i="4" s="1"/>
  <c r="D3129" i="4" a="1"/>
  <c r="D3129" i="4" s="1"/>
  <c r="D3130" i="4" a="1"/>
  <c r="D3130" i="4" s="1"/>
  <c r="D3131" i="4" a="1"/>
  <c r="D3131" i="4"/>
  <c r="D3132" i="4" a="1"/>
  <c r="D3132" i="4" s="1"/>
  <c r="D3133" i="4" a="1"/>
  <c r="D3133" i="4" s="1"/>
  <c r="D3134" i="4" a="1"/>
  <c r="D3134" i="4" s="1"/>
  <c r="D3135" i="4" a="1"/>
  <c r="D3135" i="4" s="1"/>
  <c r="D3136" i="4" a="1"/>
  <c r="D3136" i="4" s="1"/>
  <c r="D3137" i="4" a="1"/>
  <c r="D3137" i="4"/>
  <c r="D3138" i="4" a="1"/>
  <c r="D3138" i="4" s="1"/>
  <c r="D3139" i="4" a="1"/>
  <c r="D3139" i="4" s="1"/>
  <c r="D3140" i="4" a="1"/>
  <c r="D3140" i="4" s="1"/>
  <c r="D3141" i="4" a="1"/>
  <c r="D3141" i="4" s="1"/>
  <c r="D3142" i="4" a="1"/>
  <c r="D3142" i="4" s="1"/>
  <c r="D3143" i="4" a="1"/>
  <c r="D3143" i="4" s="1"/>
  <c r="D3144" i="4" a="1"/>
  <c r="D3144" i="4" s="1"/>
  <c r="D3145" i="4" a="1"/>
  <c r="D3145" i="4" s="1"/>
  <c r="D3146" i="4" a="1"/>
  <c r="D3146" i="4" s="1"/>
  <c r="D3147" i="4" a="1"/>
  <c r="D3147" i="4" s="1"/>
  <c r="D3148" i="4" a="1"/>
  <c r="D3148" i="4" s="1"/>
  <c r="D3149" i="4" a="1"/>
  <c r="D3149" i="4"/>
  <c r="D3150" i="4" a="1"/>
  <c r="D3150" i="4" s="1"/>
  <c r="D3151" i="4" a="1"/>
  <c r="D3151" i="4" s="1"/>
  <c r="D3152" i="4" a="1"/>
  <c r="D3152" i="4" s="1"/>
  <c r="D3153" i="4" a="1"/>
  <c r="D3153" i="4" s="1"/>
  <c r="D3154" i="4" a="1"/>
  <c r="D3154" i="4" s="1"/>
  <c r="D3155" i="4" a="1"/>
  <c r="D3155" i="4" s="1"/>
  <c r="D3156" i="4" a="1"/>
  <c r="D3156" i="4" s="1"/>
  <c r="D3157" i="4" a="1"/>
  <c r="D3157" i="4" s="1"/>
  <c r="D3158" i="4" a="1"/>
  <c r="D3158" i="4" s="1"/>
  <c r="D3159" i="4" a="1"/>
  <c r="D3159" i="4" s="1"/>
  <c r="D3160" i="4" a="1"/>
  <c r="D3160" i="4" s="1"/>
  <c r="D3161" i="4" a="1"/>
  <c r="D3161" i="4" s="1"/>
  <c r="D3162" i="4" a="1"/>
  <c r="D3162" i="4" s="1"/>
  <c r="D3163" i="4" a="1"/>
  <c r="D3163" i="4" s="1"/>
  <c r="D3164" i="4" a="1"/>
  <c r="D3164" i="4" s="1"/>
  <c r="D3165" i="4" a="1"/>
  <c r="D3165" i="4" s="1"/>
  <c r="D3166" i="4" a="1"/>
  <c r="D3166" i="4" s="1"/>
  <c r="D3167" i="4" a="1"/>
  <c r="D3167" i="4" s="1"/>
  <c r="D3168" i="4" a="1"/>
  <c r="D3168" i="4" s="1"/>
  <c r="D3169" i="4" a="1"/>
  <c r="D3169" i="4" s="1"/>
  <c r="D3170" i="4" a="1"/>
  <c r="D3170" i="4" s="1"/>
  <c r="D3171" i="4" a="1"/>
  <c r="D3171" i="4" s="1"/>
  <c r="D3172" i="4" a="1"/>
  <c r="D3172" i="4" s="1"/>
  <c r="D3173" i="4" a="1"/>
  <c r="D3173" i="4" s="1"/>
  <c r="D3174" i="4" a="1"/>
  <c r="D3174" i="4" s="1"/>
  <c r="D3175" i="4" a="1"/>
  <c r="D3175" i="4" s="1"/>
  <c r="D3176" i="4" a="1"/>
  <c r="D3176" i="4" s="1"/>
  <c r="D3177" i="4" a="1"/>
  <c r="D3177" i="4" s="1"/>
  <c r="D3178" i="4" a="1"/>
  <c r="D3178" i="4" s="1"/>
  <c r="D3179" i="4" a="1"/>
  <c r="D3179" i="4" s="1"/>
  <c r="D3180" i="4" a="1"/>
  <c r="D3180" i="4" s="1"/>
  <c r="D3181" i="4" a="1"/>
  <c r="D3181" i="4" s="1"/>
  <c r="D3182" i="4" a="1"/>
  <c r="D3182" i="4" s="1"/>
  <c r="D3183" i="4" a="1"/>
  <c r="D3183" i="4" s="1"/>
  <c r="D3184" i="4" a="1"/>
  <c r="D3184" i="4" s="1"/>
  <c r="D3185" i="4" a="1"/>
  <c r="D3185" i="4" s="1"/>
  <c r="D3186" i="4" a="1"/>
  <c r="D3186" i="4" s="1"/>
  <c r="D3187" i="4" a="1"/>
  <c r="D3187" i="4" s="1"/>
  <c r="D3188" i="4" a="1"/>
  <c r="D3188" i="4" s="1"/>
  <c r="D3189" i="4" a="1"/>
  <c r="D3189" i="4"/>
  <c r="D3190" i="4" a="1"/>
  <c r="D3190" i="4" s="1"/>
  <c r="D3191" i="4" a="1"/>
  <c r="D3191" i="4" s="1"/>
  <c r="D3192" i="4" a="1"/>
  <c r="D3192" i="4" s="1"/>
  <c r="D3193" i="4" a="1"/>
  <c r="D3193" i="4" s="1"/>
  <c r="D3194" i="4" a="1"/>
  <c r="D3194" i="4" s="1"/>
  <c r="D3195" i="4" a="1"/>
  <c r="D3195" i="4" s="1"/>
  <c r="D3196" i="4" a="1"/>
  <c r="D3196" i="4" s="1"/>
  <c r="D3197" i="4" a="1"/>
  <c r="D3197" i="4" s="1"/>
  <c r="D3198" i="4" a="1"/>
  <c r="D3198" i="4" s="1"/>
  <c r="D3199" i="4" a="1"/>
  <c r="D3199" i="4" s="1"/>
  <c r="D3200" i="4" a="1"/>
  <c r="D3200" i="4" s="1"/>
  <c r="D3201" i="4" a="1"/>
  <c r="D3201" i="4" s="1"/>
  <c r="D3202" i="4" a="1"/>
  <c r="D3202" i="4" s="1"/>
  <c r="D3203" i="4" a="1"/>
  <c r="D3203" i="4" s="1"/>
  <c r="D3204" i="4" a="1"/>
  <c r="D3204" i="4" s="1"/>
  <c r="D3205" i="4" a="1"/>
  <c r="D3205" i="4" s="1"/>
  <c r="D3206" i="4" a="1"/>
  <c r="D3206" i="4" s="1"/>
  <c r="D3207" i="4" a="1"/>
  <c r="D3207" i="4" s="1"/>
  <c r="D3208" i="4" a="1"/>
  <c r="D3208" i="4" s="1"/>
  <c r="D3209" i="4" a="1"/>
  <c r="D3209" i="4" s="1"/>
  <c r="D3210" i="4" a="1"/>
  <c r="D3210" i="4" s="1"/>
  <c r="D3211" i="4" a="1"/>
  <c r="D3211" i="4" s="1"/>
  <c r="D3212" i="4" a="1"/>
  <c r="D3212" i="4" s="1"/>
  <c r="D3213" i="4" a="1"/>
  <c r="D3213" i="4" s="1"/>
  <c r="D3214" i="4" a="1"/>
  <c r="D3214" i="4" s="1"/>
  <c r="D3215" i="4" a="1"/>
  <c r="D3215" i="4" s="1"/>
  <c r="D3216" i="4" a="1"/>
  <c r="D3216" i="4" s="1"/>
  <c r="D3217" i="4" a="1"/>
  <c r="D3217" i="4" s="1"/>
  <c r="D3218" i="4" a="1"/>
  <c r="D3218" i="4" s="1"/>
  <c r="D3219" i="4" a="1"/>
  <c r="D3219" i="4" s="1"/>
  <c r="D3220" i="4" a="1"/>
  <c r="D3220" i="4" s="1"/>
  <c r="D3221" i="4" a="1"/>
  <c r="D3221" i="4" s="1"/>
  <c r="D3222" i="4" a="1"/>
  <c r="D3222" i="4" s="1"/>
  <c r="D3223" i="4" a="1"/>
  <c r="D3223" i="4" s="1"/>
  <c r="D3224" i="4" a="1"/>
  <c r="D3224" i="4" s="1"/>
  <c r="D3225" i="4" a="1"/>
  <c r="D3225" i="4" s="1"/>
  <c r="D3226" i="4" a="1"/>
  <c r="D3226" i="4" s="1"/>
  <c r="D3227" i="4" a="1"/>
  <c r="D3227" i="4" s="1"/>
  <c r="D3228" i="4" a="1"/>
  <c r="D3228" i="4" s="1"/>
  <c r="D3229" i="4" a="1"/>
  <c r="D3229" i="4" s="1"/>
  <c r="D3230" i="4" a="1"/>
  <c r="D3230" i="4" s="1"/>
  <c r="D3231" i="4" a="1"/>
  <c r="D3231" i="4" s="1"/>
  <c r="D3232" i="4" a="1"/>
  <c r="D3232" i="4" s="1"/>
  <c r="D3233" i="4" a="1"/>
  <c r="D3233" i="4" s="1"/>
  <c r="D3234" i="4" a="1"/>
  <c r="D3234" i="4" s="1"/>
  <c r="D3235" i="4" a="1"/>
  <c r="D3235" i="4" s="1"/>
  <c r="D3236" i="4" a="1"/>
  <c r="D3236" i="4" s="1"/>
  <c r="D3237" i="4" a="1"/>
  <c r="D3237" i="4"/>
  <c r="D3238" i="4" a="1"/>
  <c r="D3238" i="4" s="1"/>
  <c r="D3239" i="4" a="1"/>
  <c r="D3239" i="4" s="1"/>
  <c r="D3240" i="4" a="1"/>
  <c r="D3240" i="4" s="1"/>
  <c r="D3241" i="4" a="1"/>
  <c r="D3241" i="4" s="1"/>
  <c r="D3242" i="4" a="1"/>
  <c r="D3242" i="4" s="1"/>
  <c r="D3243" i="4" a="1"/>
  <c r="D3243" i="4" s="1"/>
  <c r="D3244" i="4" a="1"/>
  <c r="D3244" i="4" s="1"/>
  <c r="D3245" i="4" a="1"/>
  <c r="D3245" i="4" s="1"/>
  <c r="D3246" i="4" a="1"/>
  <c r="D3246" i="4" s="1"/>
  <c r="D3247" i="4" a="1"/>
  <c r="D3247" i="4" s="1"/>
  <c r="D3248" i="4" a="1"/>
  <c r="D3248" i="4" s="1"/>
  <c r="D3249" i="4" a="1"/>
  <c r="D3249" i="4" s="1"/>
  <c r="D3250" i="4" a="1"/>
  <c r="D3250" i="4" s="1"/>
  <c r="D3251" i="4" a="1"/>
  <c r="D3251" i="4"/>
  <c r="D3252" i="4" a="1"/>
  <c r="D3252" i="4" s="1"/>
  <c r="D3253" i="4" a="1"/>
  <c r="D3253" i="4"/>
  <c r="D3254" i="4" a="1"/>
  <c r="D3254" i="4" s="1"/>
  <c r="D3255" i="4" a="1"/>
  <c r="D3255" i="4" s="1"/>
  <c r="D3256" i="4" a="1"/>
  <c r="D3256" i="4" s="1"/>
  <c r="D3257" i="4" a="1"/>
  <c r="D3257" i="4"/>
  <c r="D3258" i="4" a="1"/>
  <c r="D3258" i="4" s="1"/>
  <c r="D3259" i="4" a="1"/>
  <c r="D3259" i="4"/>
  <c r="D3260" i="4" a="1"/>
  <c r="D3260" i="4" s="1"/>
  <c r="D3261" i="4" a="1"/>
  <c r="D3261" i="4" s="1"/>
  <c r="D3262" i="4" a="1"/>
  <c r="D3262" i="4" s="1"/>
  <c r="D3263" i="4" a="1"/>
  <c r="D3263" i="4" s="1"/>
  <c r="D3264" i="4" a="1"/>
  <c r="D3264" i="4" s="1"/>
  <c r="D3265" i="4" a="1"/>
  <c r="D3265" i="4" s="1"/>
  <c r="D3266" i="4" a="1"/>
  <c r="D3266" i="4" s="1"/>
  <c r="D3267" i="4" a="1"/>
  <c r="D3267" i="4" s="1"/>
  <c r="D3268" i="4" a="1"/>
  <c r="D3268" i="4" s="1"/>
  <c r="D3269" i="4" a="1"/>
  <c r="D3269" i="4"/>
  <c r="D3270" i="4" a="1"/>
  <c r="D3270" i="4" s="1"/>
  <c r="D3271" i="4" a="1"/>
  <c r="D3271" i="4" s="1"/>
  <c r="D3272" i="4" a="1"/>
  <c r="D3272" i="4" s="1"/>
  <c r="D3273" i="4" a="1"/>
  <c r="D3273" i="4" s="1"/>
  <c r="D3274" i="4" a="1"/>
  <c r="D3274" i="4" s="1"/>
  <c r="D3275" i="4" a="1"/>
  <c r="D3275" i="4" s="1"/>
  <c r="D3276" i="4" a="1"/>
  <c r="D3276" i="4" s="1"/>
  <c r="D3277" i="4" a="1"/>
  <c r="D3277" i="4"/>
  <c r="D3278" i="4" a="1"/>
  <c r="D3278" i="4" s="1"/>
  <c r="D3279" i="4" a="1"/>
  <c r="D3279" i="4" s="1"/>
  <c r="D3280" i="4" a="1"/>
  <c r="D3280" i="4" s="1"/>
  <c r="D3281" i="4" a="1"/>
  <c r="D3281" i="4" s="1"/>
  <c r="D3282" i="4" a="1"/>
  <c r="D3282" i="4" s="1"/>
  <c r="D3283" i="4" a="1"/>
  <c r="D3283" i="4" s="1"/>
  <c r="D3284" i="4" a="1"/>
  <c r="D3284" i="4" s="1"/>
  <c r="D3285" i="4" a="1"/>
  <c r="D3285" i="4" s="1"/>
  <c r="D3286" i="4" a="1"/>
  <c r="D3286" i="4" s="1"/>
  <c r="D3287" i="4" a="1"/>
  <c r="D3287" i="4" s="1"/>
  <c r="D3288" i="4" a="1"/>
  <c r="D3288" i="4" s="1"/>
  <c r="D3289" i="4" a="1"/>
  <c r="D3289" i="4" s="1"/>
  <c r="D3290" i="4" a="1"/>
  <c r="D3290" i="4" s="1"/>
  <c r="D3291" i="4" a="1"/>
  <c r="D3291" i="4"/>
  <c r="D3292" i="4" a="1"/>
  <c r="D3292" i="4" s="1"/>
  <c r="D3293" i="4" a="1"/>
  <c r="D3293" i="4" s="1"/>
  <c r="D3294" i="4" a="1"/>
  <c r="D3294" i="4" s="1"/>
  <c r="D3295" i="4" a="1"/>
  <c r="D3295" i="4" s="1"/>
  <c r="D3296" i="4" a="1"/>
  <c r="D3296" i="4" s="1"/>
  <c r="D3297" i="4" a="1"/>
  <c r="D3297" i="4"/>
  <c r="D3298" i="4" a="1"/>
  <c r="D3298" i="4" s="1"/>
  <c r="D3299" i="4" a="1"/>
  <c r="D3299" i="4" s="1"/>
  <c r="D3300" i="4" a="1"/>
  <c r="D3300" i="4" s="1"/>
  <c r="D3301" i="4" a="1"/>
  <c r="D3301" i="4" s="1"/>
  <c r="D3302" i="4" a="1"/>
  <c r="D3302" i="4" s="1"/>
  <c r="D3303" i="4" a="1"/>
  <c r="D3303" i="4" s="1"/>
  <c r="D3304" i="4" a="1"/>
  <c r="D3304" i="4" s="1"/>
  <c r="D3305" i="4" a="1"/>
  <c r="D3305" i="4" s="1"/>
  <c r="D3306" i="4" a="1"/>
  <c r="D3306" i="4" s="1"/>
  <c r="D3307" i="4" a="1"/>
  <c r="D3307" i="4" s="1"/>
  <c r="D3308" i="4" a="1"/>
  <c r="D3308" i="4" s="1"/>
  <c r="D3309" i="4" a="1"/>
  <c r="D3309" i="4"/>
  <c r="D3310" i="4" a="1"/>
  <c r="D3310" i="4" s="1"/>
  <c r="D3311" i="4" a="1"/>
  <c r="D3311" i="4" s="1"/>
  <c r="D3312" i="4" a="1"/>
  <c r="D3312" i="4" s="1"/>
  <c r="D3313" i="4" a="1"/>
  <c r="D3313" i="4" s="1"/>
  <c r="D3314" i="4" a="1"/>
  <c r="D3314" i="4" s="1"/>
  <c r="D3315" i="4" a="1"/>
  <c r="D3315" i="4" s="1"/>
  <c r="D3316" i="4" a="1"/>
  <c r="D3316" i="4" s="1"/>
  <c r="D3317" i="4" a="1"/>
  <c r="D3317" i="4" s="1"/>
  <c r="D3318" i="4" a="1"/>
  <c r="D3318" i="4" s="1"/>
  <c r="D3319" i="4" a="1"/>
  <c r="D3319" i="4" s="1"/>
  <c r="D3320" i="4" a="1"/>
  <c r="D3320" i="4" s="1"/>
  <c r="D3321" i="4" a="1"/>
  <c r="D3321" i="4" s="1"/>
  <c r="D3322" i="4" a="1"/>
  <c r="D3322" i="4" s="1"/>
  <c r="D3323" i="4" a="1"/>
  <c r="D3323" i="4" s="1"/>
  <c r="D3324" i="4" a="1"/>
  <c r="D3324" i="4" s="1"/>
  <c r="D3325" i="4" a="1"/>
  <c r="D3325" i="4" s="1"/>
  <c r="D3326" i="4" a="1"/>
  <c r="D3326" i="4" s="1"/>
  <c r="D3327" i="4" a="1"/>
  <c r="D3327" i="4" s="1"/>
  <c r="D3328" i="4" a="1"/>
  <c r="D3328" i="4" s="1"/>
  <c r="D3329" i="4" a="1"/>
  <c r="D3329" i="4"/>
  <c r="D3330" i="4" a="1"/>
  <c r="D3330" i="4" s="1"/>
  <c r="D3331" i="4" a="1"/>
  <c r="D3331" i="4" s="1"/>
  <c r="D3332" i="4" a="1"/>
  <c r="D3332" i="4" s="1"/>
  <c r="D3333" i="4" a="1"/>
  <c r="D3333" i="4" s="1"/>
  <c r="D3334" i="4" a="1"/>
  <c r="D3334" i="4" s="1"/>
  <c r="D3335" i="4" a="1"/>
  <c r="D3335" i="4"/>
  <c r="D3336" i="4" a="1"/>
  <c r="D3336" i="4" s="1"/>
  <c r="D3337" i="4" a="1"/>
  <c r="D3337" i="4" s="1"/>
  <c r="D3338" i="4" a="1"/>
  <c r="D3338" i="4" s="1"/>
  <c r="D3339" i="4" a="1"/>
  <c r="D3339" i="4" s="1"/>
  <c r="D3340" i="4" a="1"/>
  <c r="D3340" i="4" s="1"/>
  <c r="D3341" i="4" a="1"/>
  <c r="D3341" i="4" s="1"/>
  <c r="D3342" i="4" a="1"/>
  <c r="D3342" i="4" s="1"/>
  <c r="D3343" i="4" a="1"/>
  <c r="D3343" i="4" s="1"/>
  <c r="D3344" i="4" a="1"/>
  <c r="D3344" i="4" s="1"/>
  <c r="D3345" i="4" a="1"/>
  <c r="D3345" i="4" s="1"/>
  <c r="D3346" i="4" a="1"/>
  <c r="D3346" i="4" s="1"/>
  <c r="D3347" i="4" a="1"/>
  <c r="D3347" i="4" s="1"/>
  <c r="D3348" i="4" a="1"/>
  <c r="D3348" i="4" s="1"/>
  <c r="D3349" i="4" a="1"/>
  <c r="D3349" i="4" s="1"/>
  <c r="D3350" i="4" a="1"/>
  <c r="D3350" i="4" s="1"/>
  <c r="D3351" i="4" a="1"/>
  <c r="D3351" i="4" s="1"/>
  <c r="D3352" i="4" a="1"/>
  <c r="D3352" i="4" s="1"/>
  <c r="D3353" i="4" a="1"/>
  <c r="D3353" i="4" s="1"/>
  <c r="D3354" i="4" a="1"/>
  <c r="D3354" i="4" s="1"/>
  <c r="D3355" i="4" a="1"/>
  <c r="D3355" i="4"/>
  <c r="D3356" i="4" a="1"/>
  <c r="D3356" i="4" s="1"/>
  <c r="D3357" i="4" a="1"/>
  <c r="D3357" i="4" s="1"/>
  <c r="D3358" i="4" a="1"/>
  <c r="D3358" i="4" s="1"/>
  <c r="D3359" i="4" a="1"/>
  <c r="D3359" i="4" s="1"/>
  <c r="D3360" i="4" a="1"/>
  <c r="D3360" i="4" s="1"/>
  <c r="D3361" i="4" a="1"/>
  <c r="D3361" i="4"/>
  <c r="D3362" i="4" a="1"/>
  <c r="D3362" i="4" s="1"/>
  <c r="D3363" i="4" a="1"/>
  <c r="D3363" i="4" s="1"/>
  <c r="D3364" i="4" a="1"/>
  <c r="D3364" i="4" s="1"/>
  <c r="D3365" i="4" a="1"/>
  <c r="D3365" i="4" s="1"/>
  <c r="D3366" i="4" a="1"/>
  <c r="D3366" i="4" s="1"/>
  <c r="D3367" i="4" a="1"/>
  <c r="D3367" i="4"/>
  <c r="D3368" i="4" a="1"/>
  <c r="D3368" i="4" s="1"/>
  <c r="D3369" i="4" a="1"/>
  <c r="D3369" i="4" s="1"/>
  <c r="D3370" i="4" a="1"/>
  <c r="D3370" i="4" s="1"/>
  <c r="D3371" i="4" a="1"/>
  <c r="D3371" i="4" s="1"/>
  <c r="D3372" i="4" a="1"/>
  <c r="D3372" i="4" s="1"/>
  <c r="D3373" i="4" a="1"/>
  <c r="D3373" i="4" s="1"/>
  <c r="D3374" i="4" a="1"/>
  <c r="D3374" i="4" s="1"/>
  <c r="D3375" i="4" a="1"/>
  <c r="D3375" i="4" s="1"/>
  <c r="D3376" i="4" a="1"/>
  <c r="D3376" i="4" s="1"/>
  <c r="D3377" i="4" a="1"/>
  <c r="D3377" i="4" s="1"/>
  <c r="D3378" i="4" a="1"/>
  <c r="D3378" i="4" s="1"/>
  <c r="D3379" i="4" a="1"/>
  <c r="D3379" i="4"/>
  <c r="D3380" i="4" a="1"/>
  <c r="D3380" i="4" s="1"/>
  <c r="D3381" i="4" a="1"/>
  <c r="D3381" i="4" s="1"/>
  <c r="D3382" i="4" a="1"/>
  <c r="D3382" i="4" s="1"/>
  <c r="D3383" i="4" a="1"/>
  <c r="D3383" i="4" s="1"/>
  <c r="D3384" i="4" a="1"/>
  <c r="D3384" i="4" s="1"/>
  <c r="D3385" i="4" a="1"/>
  <c r="D3385" i="4"/>
  <c r="D3386" i="4" a="1"/>
  <c r="D3386" i="4" s="1"/>
  <c r="D3387" i="4" a="1"/>
  <c r="D3387" i="4" s="1"/>
  <c r="D3388" i="4" a="1"/>
  <c r="D3388" i="4" s="1"/>
  <c r="D3389" i="4" a="1"/>
  <c r="D3389" i="4" s="1"/>
  <c r="D3390" i="4" a="1"/>
  <c r="D3390" i="4" s="1"/>
  <c r="D3391" i="4" a="1"/>
  <c r="D3391" i="4"/>
  <c r="D3392" i="4" a="1"/>
  <c r="D3392" i="4" s="1"/>
  <c r="D3393" i="4" a="1"/>
  <c r="D3393" i="4" s="1"/>
  <c r="D3394" i="4" a="1"/>
  <c r="D3394" i="4" s="1"/>
  <c r="D3395" i="4" a="1"/>
  <c r="D3395" i="4" s="1"/>
  <c r="D3396" i="4" a="1"/>
  <c r="D3396" i="4" s="1"/>
  <c r="D3397" i="4" a="1"/>
  <c r="D3397" i="4" s="1"/>
  <c r="D3398" i="4" a="1"/>
  <c r="D3398" i="4" s="1"/>
  <c r="D3399" i="4" a="1"/>
  <c r="D3399" i="4" s="1"/>
  <c r="D3400" i="4" a="1"/>
  <c r="D3400" i="4" s="1"/>
  <c r="D3401" i="4" a="1"/>
  <c r="D3401" i="4" s="1"/>
  <c r="D3402" i="4" a="1"/>
  <c r="D3402" i="4" s="1"/>
  <c r="D3403" i="4" a="1"/>
  <c r="D3403" i="4" s="1"/>
  <c r="D3404" i="4" a="1"/>
  <c r="D3404" i="4" s="1"/>
  <c r="D3405" i="4" a="1"/>
  <c r="D3405" i="4" s="1"/>
  <c r="D3406" i="4" a="1"/>
  <c r="D3406" i="4" s="1"/>
  <c r="D3407" i="4" a="1"/>
  <c r="D3407" i="4" s="1"/>
  <c r="D3408" i="4" a="1"/>
  <c r="D3408" i="4" s="1"/>
  <c r="D3409" i="4" a="1"/>
  <c r="D3409" i="4" s="1"/>
  <c r="D3410" i="4" a="1"/>
  <c r="D3410" i="4" s="1"/>
  <c r="D3411" i="4" a="1"/>
  <c r="D3411" i="4" s="1"/>
  <c r="D3412" i="4" a="1"/>
  <c r="D3412" i="4" s="1"/>
  <c r="D3413" i="4" a="1"/>
  <c r="D3413" i="4" s="1"/>
  <c r="D3414" i="4" a="1"/>
  <c r="D3414" i="4" s="1"/>
  <c r="D3415" i="4" a="1"/>
  <c r="D3415" i="4" s="1"/>
  <c r="D3416" i="4" a="1"/>
  <c r="D3416" i="4" s="1"/>
  <c r="D3417" i="4" a="1"/>
  <c r="D3417" i="4" s="1"/>
  <c r="D3418" i="4" a="1"/>
  <c r="D3418" i="4" s="1"/>
  <c r="D3419" i="4" a="1"/>
  <c r="D3419" i="4"/>
  <c r="D3420" i="4" a="1"/>
  <c r="D3420" i="4" s="1"/>
  <c r="D3421" i="4" a="1"/>
  <c r="D3421" i="4" s="1"/>
  <c r="D3422" i="4" a="1"/>
  <c r="D3422" i="4" s="1"/>
  <c r="D3423" i="4" a="1"/>
  <c r="D3423" i="4" s="1"/>
  <c r="D3424" i="4" a="1"/>
  <c r="D3424" i="4" s="1"/>
  <c r="D3425" i="4" a="1"/>
  <c r="D3425" i="4" s="1"/>
  <c r="D3426" i="4" a="1"/>
  <c r="D3426" i="4" s="1"/>
  <c r="D3427" i="4" a="1"/>
  <c r="D3427" i="4" s="1"/>
  <c r="D3428" i="4" a="1"/>
  <c r="D3428" i="4" s="1"/>
  <c r="D3429" i="4" a="1"/>
  <c r="D3429" i="4" s="1"/>
  <c r="D3430" i="4" a="1"/>
  <c r="D3430" i="4" s="1"/>
  <c r="D3431" i="4" a="1"/>
  <c r="D3431" i="4" s="1"/>
  <c r="D3432" i="4" a="1"/>
  <c r="D3432" i="4" s="1"/>
  <c r="D3433" i="4" a="1"/>
  <c r="D3433" i="4" s="1"/>
  <c r="D3434" i="4" a="1"/>
  <c r="D3434" i="4" s="1"/>
  <c r="D3435" i="4" a="1"/>
  <c r="D3435" i="4" s="1"/>
  <c r="D3436" i="4" a="1"/>
  <c r="D3436" i="4" s="1"/>
  <c r="D3437" i="4" a="1"/>
  <c r="D3437" i="4" s="1"/>
  <c r="D3438" i="4" a="1"/>
  <c r="D3438" i="4" s="1"/>
  <c r="D3439" i="4" a="1"/>
  <c r="D3439" i="4" s="1"/>
  <c r="D3440" i="4" a="1"/>
  <c r="D3440" i="4" s="1"/>
  <c r="D3441" i="4" a="1"/>
  <c r="D3441" i="4" s="1"/>
  <c r="D3442" i="4" a="1"/>
  <c r="D3442" i="4" s="1"/>
  <c r="D3443" i="4" a="1"/>
  <c r="D3443" i="4"/>
  <c r="D3444" i="4" a="1"/>
  <c r="D3444" i="4" s="1"/>
  <c r="D3445" i="4" a="1"/>
  <c r="D3445" i="4" s="1"/>
  <c r="D3446" i="4" a="1"/>
  <c r="D3446" i="4" s="1"/>
  <c r="D3447" i="4" a="1"/>
  <c r="D3447" i="4" s="1"/>
  <c r="D3448" i="4" a="1"/>
  <c r="D3448" i="4" s="1"/>
  <c r="D3449" i="4" a="1"/>
  <c r="D3449" i="4"/>
  <c r="D3450" i="4" a="1"/>
  <c r="D3450" i="4" s="1"/>
  <c r="D3451" i="4" a="1"/>
  <c r="D3451" i="4" s="1"/>
  <c r="D3452" i="4" a="1"/>
  <c r="D3452" i="4" s="1"/>
  <c r="D3453" i="4" a="1"/>
  <c r="D3453" i="4" s="1"/>
  <c r="D3454" i="4" a="1"/>
  <c r="D3454" i="4" s="1"/>
  <c r="D3455" i="4" a="1"/>
  <c r="D3455" i="4"/>
  <c r="D3456" i="4" a="1"/>
  <c r="D3456" i="4" s="1"/>
  <c r="D3457" i="4" a="1"/>
  <c r="D3457" i="4" s="1"/>
  <c r="D3458" i="4" a="1"/>
  <c r="D3458" i="4" s="1"/>
  <c r="D3459" i="4" a="1"/>
  <c r="D3459" i="4" s="1"/>
  <c r="D3460" i="4" a="1"/>
  <c r="D3460" i="4" s="1"/>
  <c r="D3461" i="4" a="1"/>
  <c r="D3461" i="4" s="1"/>
  <c r="D3462" i="4" a="1"/>
  <c r="D3462" i="4" s="1"/>
  <c r="D3463" i="4" a="1"/>
  <c r="D3463" i="4" s="1"/>
  <c r="D3464" i="4" a="1"/>
  <c r="D3464" i="4" s="1"/>
  <c r="D3465" i="4" a="1"/>
  <c r="D3465" i="4" s="1"/>
  <c r="D3466" i="4" a="1"/>
  <c r="D3466" i="4" s="1"/>
  <c r="D3467" i="4" a="1"/>
  <c r="D3467" i="4"/>
  <c r="D3468" i="4" a="1"/>
  <c r="D3468" i="4" s="1"/>
  <c r="D3469" i="4" a="1"/>
  <c r="D3469" i="4" s="1"/>
  <c r="D3470" i="4" a="1"/>
  <c r="D3470" i="4" s="1"/>
  <c r="D3471" i="4" a="1"/>
  <c r="D3471" i="4" s="1"/>
  <c r="D3472" i="4" a="1"/>
  <c r="D3472" i="4" s="1"/>
  <c r="D3473" i="4" a="1"/>
  <c r="D3473" i="4"/>
  <c r="D3474" i="4" a="1"/>
  <c r="D3474" i="4" s="1"/>
  <c r="D3475" i="4" a="1"/>
  <c r="D3475" i="4" s="1"/>
  <c r="D3476" i="4" a="1"/>
  <c r="D3476" i="4" s="1"/>
  <c r="D3477" i="4" a="1"/>
  <c r="D3477" i="4" s="1"/>
  <c r="D3478" i="4" a="1"/>
  <c r="D3478" i="4" s="1"/>
  <c r="D3479" i="4" a="1"/>
  <c r="D3479" i="4"/>
  <c r="D3480" i="4" a="1"/>
  <c r="D3480" i="4" s="1"/>
  <c r="D3481" i="4" a="1"/>
  <c r="D3481" i="4" s="1"/>
  <c r="D3482" i="4" a="1"/>
  <c r="D3482" i="4" s="1"/>
  <c r="D3483" i="4" a="1"/>
  <c r="D3483" i="4" s="1"/>
  <c r="D3484" i="4" a="1"/>
  <c r="D3484" i="4" s="1"/>
  <c r="D3485" i="4" a="1"/>
  <c r="D3485" i="4" s="1"/>
  <c r="D3486" i="4" a="1"/>
  <c r="D3486" i="4" s="1"/>
  <c r="D3487" i="4" a="1"/>
  <c r="D3487" i="4"/>
  <c r="D3488" i="4" a="1"/>
  <c r="D3488" i="4" s="1"/>
  <c r="D3489" i="4" a="1"/>
  <c r="D3489" i="4" s="1"/>
  <c r="D3490" i="4" a="1"/>
  <c r="D3490" i="4" s="1"/>
  <c r="D3491" i="4" a="1"/>
  <c r="D3491" i="4" s="1"/>
  <c r="D3492" i="4" a="1"/>
  <c r="D3492" i="4" s="1"/>
  <c r="D3493" i="4" a="1"/>
  <c r="D3493" i="4" s="1"/>
  <c r="D3494" i="4" a="1"/>
  <c r="D3494" i="4" s="1"/>
  <c r="D3495" i="4" a="1"/>
  <c r="D3495" i="4" s="1"/>
  <c r="D3496" i="4" a="1"/>
  <c r="D3496" i="4" s="1"/>
  <c r="D3497" i="4" a="1"/>
  <c r="D3497" i="4" s="1"/>
  <c r="D3498" i="4" a="1"/>
  <c r="D3498" i="4" s="1"/>
  <c r="D3499" i="4" a="1"/>
  <c r="D3499" i="4" s="1"/>
  <c r="D3500" i="4" a="1"/>
  <c r="D3500" i="4" s="1"/>
  <c r="D3501" i="4" a="1"/>
  <c r="D3501" i="4" s="1"/>
  <c r="D3502" i="4" a="1"/>
  <c r="D3502" i="4" s="1"/>
  <c r="D3503" i="4" a="1"/>
  <c r="D3503" i="4" s="1"/>
  <c r="D3504" i="4" a="1"/>
  <c r="D3504" i="4" s="1"/>
  <c r="D3505" i="4" a="1"/>
  <c r="D3505" i="4" s="1"/>
  <c r="D3506" i="4" a="1"/>
  <c r="D3506" i="4" s="1"/>
  <c r="D3507" i="4" a="1"/>
  <c r="D3507" i="4"/>
  <c r="D3508" i="4" a="1"/>
  <c r="D3508" i="4" s="1"/>
  <c r="D3509" i="4" a="1"/>
  <c r="D3509" i="4" s="1"/>
  <c r="D3510" i="4" a="1"/>
  <c r="D3510" i="4" s="1"/>
  <c r="D3511" i="4" a="1"/>
  <c r="D3511" i="4" s="1"/>
  <c r="D3512" i="4" a="1"/>
  <c r="D3512" i="4" s="1"/>
  <c r="D3513" i="4" a="1"/>
  <c r="D3513" i="4"/>
  <c r="D3514" i="4" a="1"/>
  <c r="D3514" i="4" s="1"/>
  <c r="D3515" i="4" a="1"/>
  <c r="D3515" i="4" s="1"/>
  <c r="D3516" i="4" a="1"/>
  <c r="D3516" i="4" s="1"/>
  <c r="D3517" i="4" a="1"/>
  <c r="D3517" i="4" s="1"/>
  <c r="D3518" i="4" a="1"/>
  <c r="D3518" i="4" s="1"/>
  <c r="D3519" i="4" a="1"/>
  <c r="D3519" i="4"/>
  <c r="D3520" i="4" a="1"/>
  <c r="D3520" i="4" s="1"/>
  <c r="D3521" i="4" a="1"/>
  <c r="D3521" i="4" s="1"/>
  <c r="D3522" i="4" a="1"/>
  <c r="D3522" i="4" s="1"/>
  <c r="D3523" i="4" a="1"/>
  <c r="D3523" i="4" s="1"/>
  <c r="D3524" i="4" a="1"/>
  <c r="D3524" i="4" s="1"/>
  <c r="D3525" i="4" a="1"/>
  <c r="D3525" i="4" s="1"/>
  <c r="D3526" i="4" a="1"/>
  <c r="D3526" i="4" s="1"/>
  <c r="D3527" i="4" a="1"/>
  <c r="D3527" i="4" s="1"/>
  <c r="D3528" i="4" a="1"/>
  <c r="D3528" i="4" s="1"/>
  <c r="D3529" i="4" a="1"/>
  <c r="D3529" i="4" s="1"/>
  <c r="D3530" i="4" a="1"/>
  <c r="D3530" i="4" s="1"/>
  <c r="D3531" i="4" a="1"/>
  <c r="D3531" i="4" s="1"/>
  <c r="D3532" i="4" a="1"/>
  <c r="D3532" i="4" s="1"/>
  <c r="D3533" i="4" a="1"/>
  <c r="D3533" i="4" s="1"/>
  <c r="D3534" i="4" a="1"/>
  <c r="D3534" i="4" s="1"/>
  <c r="D3535" i="4" a="1"/>
  <c r="D3535" i="4" s="1"/>
  <c r="D3536" i="4" a="1"/>
  <c r="D3536" i="4" s="1"/>
  <c r="D3537" i="4" a="1"/>
  <c r="D3537" i="4"/>
  <c r="D3538" i="4" a="1"/>
  <c r="D3538" i="4" s="1"/>
  <c r="D3539" i="4" a="1"/>
  <c r="D3539" i="4" s="1"/>
  <c r="D3540" i="4" a="1"/>
  <c r="D3540" i="4" s="1"/>
  <c r="D3541" i="4" a="1"/>
  <c r="D3541" i="4" s="1"/>
  <c r="D3542" i="4" a="1"/>
  <c r="D3542" i="4" s="1"/>
  <c r="D3543" i="4" a="1"/>
  <c r="D3543" i="4"/>
  <c r="D3544" i="4" a="1"/>
  <c r="D3544" i="4" s="1"/>
  <c r="D3545" i="4" a="1"/>
  <c r="D3545" i="4" s="1"/>
  <c r="D3546" i="4" a="1"/>
  <c r="D3546" i="4" s="1"/>
  <c r="D3547" i="4" a="1"/>
  <c r="D3547" i="4" s="1"/>
  <c r="D3548" i="4" a="1"/>
  <c r="D3548" i="4" s="1"/>
  <c r="D3549" i="4" a="1"/>
  <c r="D3549" i="4" s="1"/>
  <c r="D3550" i="4" a="1"/>
  <c r="D3550" i="4" s="1"/>
  <c r="D3551" i="4" a="1"/>
  <c r="D3551" i="4" s="1"/>
  <c r="D3552" i="4" a="1"/>
  <c r="D3552" i="4" s="1"/>
  <c r="D3553" i="4" a="1"/>
  <c r="D3553" i="4" s="1"/>
  <c r="D3554" i="4" a="1"/>
  <c r="D3554" i="4" s="1"/>
  <c r="D3555" i="4" a="1"/>
  <c r="D3555" i="4" s="1"/>
  <c r="D3556" i="4" a="1"/>
  <c r="D3556" i="4" s="1"/>
  <c r="D3557" i="4" a="1"/>
  <c r="D3557" i="4" s="1"/>
  <c r="D3558" i="4" a="1"/>
  <c r="D3558" i="4" s="1"/>
  <c r="D3559" i="4" a="1"/>
  <c r="D3559" i="4" s="1"/>
  <c r="D3560" i="4" a="1"/>
  <c r="D3560" i="4" s="1"/>
  <c r="D3561" i="4" a="1"/>
  <c r="D3561" i="4" s="1"/>
  <c r="D3562" i="4" a="1"/>
  <c r="D3562" i="4" s="1"/>
  <c r="D3563" i="4" a="1"/>
  <c r="D3563" i="4" s="1"/>
  <c r="D3564" i="4" a="1"/>
  <c r="D3564" i="4" s="1"/>
  <c r="D3565" i="4" a="1"/>
  <c r="D3565" i="4" s="1"/>
  <c r="D3566" i="4" a="1"/>
  <c r="D3566" i="4" s="1"/>
  <c r="D3567" i="4" a="1"/>
  <c r="D3567" i="4" s="1"/>
  <c r="D3568" i="4" a="1"/>
  <c r="D3568" i="4" s="1"/>
  <c r="D3569" i="4" a="1"/>
  <c r="D3569" i="4" s="1"/>
  <c r="D3570" i="4" a="1"/>
  <c r="D3570" i="4" s="1"/>
  <c r="D3571" i="4" a="1"/>
  <c r="D3571" i="4"/>
  <c r="D3572" i="4" a="1"/>
  <c r="D3572" i="4" s="1"/>
  <c r="D3573" i="4" a="1"/>
  <c r="D3573" i="4" s="1"/>
  <c r="D3574" i="4" a="1"/>
  <c r="D3574" i="4" s="1"/>
  <c r="D3575" i="4" a="1"/>
  <c r="D3575" i="4" s="1"/>
  <c r="D3576" i="4" a="1"/>
  <c r="D3576" i="4" s="1"/>
  <c r="D3577" i="4" a="1"/>
  <c r="D3577" i="4"/>
  <c r="D3578" i="4" a="1"/>
  <c r="D3578" i="4" s="1"/>
  <c r="D3579" i="4" a="1"/>
  <c r="D3579" i="4" s="1"/>
  <c r="D3580" i="4" a="1"/>
  <c r="D3580" i="4" s="1"/>
  <c r="D3581" i="4" a="1"/>
  <c r="D3581" i="4" s="1"/>
  <c r="D3582" i="4" a="1"/>
  <c r="D3582" i="4" s="1"/>
  <c r="D3583" i="4" a="1"/>
  <c r="D3583" i="4"/>
  <c r="D3584" i="4" a="1"/>
  <c r="D3584" i="4" s="1"/>
  <c r="D3585" i="4" a="1"/>
  <c r="D3585" i="4" s="1"/>
  <c r="D3586" i="4" a="1"/>
  <c r="D3586" i="4" s="1"/>
  <c r="D3587" i="4" a="1"/>
  <c r="D3587" i="4" s="1"/>
  <c r="D3588" i="4" a="1"/>
  <c r="D3588" i="4" s="1"/>
  <c r="D3589" i="4" a="1"/>
  <c r="D3589" i="4" s="1"/>
  <c r="D3590" i="4" a="1"/>
  <c r="D3590" i="4" s="1"/>
  <c r="D3591" i="4" a="1"/>
  <c r="D3591" i="4" s="1"/>
  <c r="D3592" i="4" a="1"/>
  <c r="D3592" i="4" s="1"/>
  <c r="D3593" i="4" a="1"/>
  <c r="D3593" i="4" s="1"/>
  <c r="D3594" i="4" a="1"/>
  <c r="D3594" i="4" s="1"/>
  <c r="D3595" i="4" a="1"/>
  <c r="D3595" i="4"/>
  <c r="D3596" i="4" a="1"/>
  <c r="D3596" i="4" s="1"/>
  <c r="D3597" i="4" a="1"/>
  <c r="D3597" i="4" s="1"/>
  <c r="D3598" i="4" a="1"/>
  <c r="D3598" i="4" s="1"/>
  <c r="D3599" i="4" a="1"/>
  <c r="D3599" i="4" s="1"/>
  <c r="D3600" i="4" a="1"/>
  <c r="D3600" i="4" s="1"/>
  <c r="D3601" i="4" a="1"/>
  <c r="D3601" i="4"/>
  <c r="D3602" i="4" a="1"/>
  <c r="D3602" i="4" s="1"/>
  <c r="D3603" i="4" a="1"/>
  <c r="D3603" i="4" s="1"/>
  <c r="D3604" i="4" a="1"/>
  <c r="D3604" i="4" s="1"/>
  <c r="D3605" i="4" a="1"/>
  <c r="D3605" i="4" s="1"/>
  <c r="D3606" i="4" a="1"/>
  <c r="D3606" i="4" s="1"/>
  <c r="D3607" i="4" a="1"/>
  <c r="D3607" i="4"/>
  <c r="D3608" i="4" a="1"/>
  <c r="D3608" i="4" s="1"/>
  <c r="D3609" i="4" a="1"/>
  <c r="D3609" i="4" s="1"/>
  <c r="D3610" i="4" a="1"/>
  <c r="D3610" i="4" s="1"/>
  <c r="D3611" i="4" a="1"/>
  <c r="D3611" i="4" s="1"/>
  <c r="D3612" i="4" a="1"/>
  <c r="D3612" i="4" s="1"/>
  <c r="D3613" i="4" a="1"/>
  <c r="D3613" i="4" s="1"/>
  <c r="D3614" i="4" a="1"/>
  <c r="D3614" i="4" s="1"/>
  <c r="D3615" i="4" a="1"/>
  <c r="D3615" i="4" s="1"/>
  <c r="D3616" i="4" a="1"/>
  <c r="D3616" i="4" s="1"/>
  <c r="D3617" i="4" a="1"/>
  <c r="D3617" i="4" s="1"/>
  <c r="D3618" i="4" a="1"/>
  <c r="D3618" i="4" s="1"/>
  <c r="D3619" i="4" a="1"/>
  <c r="D3619" i="4" s="1"/>
  <c r="D3620" i="4" a="1"/>
  <c r="D3620" i="4" s="1"/>
  <c r="D3621" i="4" a="1"/>
  <c r="D3621" i="4" s="1"/>
  <c r="D3622" i="4" a="1"/>
  <c r="D3622" i="4" s="1"/>
  <c r="D3623" i="4" a="1"/>
  <c r="D3623" i="4" s="1"/>
  <c r="D3624" i="4" a="1"/>
  <c r="D3624" i="4" s="1"/>
  <c r="D3625" i="4" a="1"/>
  <c r="D3625" i="4" s="1"/>
  <c r="D3626" i="4" a="1"/>
  <c r="D3626" i="4" s="1"/>
  <c r="D3627" i="4" a="1"/>
  <c r="D3627" i="4" s="1"/>
  <c r="D3628" i="4" a="1"/>
  <c r="D3628" i="4" s="1"/>
  <c r="D3629" i="4" a="1"/>
  <c r="D3629" i="4" s="1"/>
  <c r="D3630" i="4" a="1"/>
  <c r="D3630" i="4" s="1"/>
  <c r="D3631" i="4" a="1"/>
  <c r="D3631" i="4" s="1"/>
  <c r="D3632" i="4" a="1"/>
  <c r="D3632" i="4" s="1"/>
  <c r="D3633" i="4" a="1"/>
  <c r="D3633" i="4" s="1"/>
  <c r="D3634" i="4" a="1"/>
  <c r="D3634" i="4" s="1"/>
  <c r="D3635" i="4" a="1"/>
  <c r="D3635" i="4"/>
  <c r="D3636" i="4" a="1"/>
  <c r="D3636" i="4" s="1"/>
  <c r="D3637" i="4" a="1"/>
  <c r="D3637" i="4" s="1"/>
  <c r="D3638" i="4" a="1"/>
  <c r="D3638" i="4" s="1"/>
  <c r="D3639" i="4" a="1"/>
  <c r="D3639" i="4" s="1"/>
  <c r="D3640" i="4" a="1"/>
  <c r="D3640" i="4" s="1"/>
  <c r="D3641" i="4" a="1"/>
  <c r="D3641" i="4"/>
  <c r="D3642" i="4" a="1"/>
  <c r="D3642" i="4" s="1"/>
  <c r="D3643" i="4" a="1"/>
  <c r="D3643" i="4" s="1"/>
  <c r="D3644" i="4" a="1"/>
  <c r="D3644" i="4" s="1"/>
  <c r="D3645" i="4" a="1"/>
  <c r="D3645" i="4" s="1"/>
  <c r="D3646" i="4" a="1"/>
  <c r="D3646" i="4" s="1"/>
  <c r="D3647" i="4" a="1"/>
  <c r="D3647" i="4"/>
  <c r="D3648" i="4" a="1"/>
  <c r="D3648" i="4" s="1"/>
  <c r="D3649" i="4" a="1"/>
  <c r="D3649" i="4" s="1"/>
  <c r="D3650" i="4" a="1"/>
  <c r="D3650" i="4" s="1"/>
  <c r="D3651" i="4" a="1"/>
  <c r="D3651" i="4" s="1"/>
  <c r="D3652" i="4" a="1"/>
  <c r="D3652" i="4" s="1"/>
  <c r="D3653" i="4" a="1"/>
  <c r="D3653" i="4" s="1"/>
  <c r="D3654" i="4" a="1"/>
  <c r="D3654" i="4" s="1"/>
  <c r="D3655" i="4" a="1"/>
  <c r="D3655" i="4" s="1"/>
  <c r="D3656" i="4" a="1"/>
  <c r="D3656" i="4" s="1"/>
  <c r="D3657" i="4" a="1"/>
  <c r="D3657" i="4" s="1"/>
  <c r="D3658" i="4" a="1"/>
  <c r="D3658" i="4" s="1"/>
  <c r="D3659" i="4" a="1"/>
  <c r="D3659" i="4"/>
  <c r="D3660" i="4" a="1"/>
  <c r="D3660" i="4" s="1"/>
  <c r="D3661" i="4" a="1"/>
  <c r="D3661" i="4" s="1"/>
  <c r="D2" i="4" a="1"/>
  <c r="D2" i="4" s="1"/>
  <c r="S1" i="3" l="1"/>
  <c r="T1" i="3"/>
  <c r="U1" i="3"/>
  <c r="V1" i="3"/>
  <c r="W1" i="3"/>
  <c r="AB1" i="3"/>
  <c r="AC1" i="3"/>
  <c r="AD1" i="3"/>
  <c r="AE1" i="3"/>
  <c r="AF1" i="3"/>
  <c r="AG1" i="3"/>
  <c r="AH1" i="3"/>
  <c r="AI1" i="3"/>
  <c r="AJ1" i="3"/>
  <c r="AK1" i="3"/>
  <c r="AL1" i="3"/>
  <c r="AM1" i="3"/>
  <c r="E3" i="3" a="1"/>
  <c r="E3" i="3"/>
  <c r="J3" i="3"/>
  <c r="K3" i="3"/>
  <c r="L3" i="3"/>
  <c r="M3" i="3"/>
  <c r="N3" i="3" a="1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V3" i="3"/>
  <c r="J4" i="3"/>
  <c r="K4" i="3"/>
  <c r="L4" i="3"/>
  <c r="M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Q4" i="3"/>
  <c r="AR4" i="3"/>
  <c r="AS4" i="3"/>
  <c r="AT4" i="3"/>
  <c r="AV4" i="3"/>
  <c r="J5" i="3"/>
  <c r="K5" i="3"/>
  <c r="L5" i="3"/>
  <c r="M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Q5" i="3"/>
  <c r="AR5" i="3"/>
  <c r="AS5" i="3"/>
  <c r="AT5" i="3"/>
  <c r="AV5" i="3"/>
  <c r="J6" i="3"/>
  <c r="K6" i="3"/>
  <c r="L6" i="3"/>
  <c r="M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Q6" i="3"/>
  <c r="AR6" i="3"/>
  <c r="AS6" i="3"/>
  <c r="AT6" i="3"/>
  <c r="AV6" i="3"/>
  <c r="J7" i="3"/>
  <c r="K7" i="3"/>
  <c r="L7" i="3"/>
  <c r="M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V7" i="3"/>
  <c r="J8" i="3"/>
  <c r="K8" i="3"/>
  <c r="L8" i="3"/>
  <c r="M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J9" i="3"/>
  <c r="K9" i="3"/>
  <c r="L9" i="3"/>
  <c r="M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Q9" i="3" a="1"/>
  <c r="AQ9" i="3"/>
  <c r="AR9" i="3" a="1"/>
  <c r="AR9" i="3"/>
  <c r="AS9" i="3" a="1"/>
  <c r="AS9" i="3"/>
  <c r="AT9" i="3" a="1"/>
  <c r="AT9" i="3"/>
  <c r="J10" i="3"/>
  <c r="K10" i="3"/>
  <c r="L10" i="3"/>
  <c r="M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J11" i="3"/>
  <c r="K11" i="3"/>
  <c r="L11" i="3"/>
  <c r="M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V11" i="3"/>
  <c r="J12" i="3"/>
  <c r="K12" i="3"/>
  <c r="L12" i="3"/>
  <c r="M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J13" i="3"/>
  <c r="K13" i="3"/>
  <c r="L13" i="3"/>
  <c r="M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Q13" i="3"/>
  <c r="AR13" i="3"/>
  <c r="AS13" i="3"/>
  <c r="AT13" i="3"/>
  <c r="J14" i="3"/>
  <c r="K14" i="3"/>
  <c r="L14" i="3"/>
  <c r="M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Q14" i="3"/>
  <c r="AR14" i="3"/>
  <c r="AS14" i="3"/>
  <c r="AT14" i="3"/>
  <c r="AV14" i="3"/>
  <c r="AX14" i="3" a="1"/>
  <c r="AX14" i="3"/>
  <c r="J15" i="3"/>
  <c r="K15" i="3"/>
  <c r="L15" i="3"/>
  <c r="M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Q15" i="3"/>
  <c r="AR15" i="3"/>
  <c r="AS15" i="3"/>
  <c r="AT15" i="3"/>
  <c r="AV15" i="3"/>
  <c r="J16" i="3"/>
  <c r="K16" i="3"/>
  <c r="L16" i="3"/>
  <c r="M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V16" i="3"/>
  <c r="J17" i="3"/>
  <c r="K17" i="3"/>
  <c r="L17" i="3"/>
  <c r="M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V17" i="3"/>
  <c r="J18" i="3"/>
  <c r="K18" i="3"/>
  <c r="L18" i="3"/>
  <c r="M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V18" i="3"/>
  <c r="J19" i="3"/>
  <c r="K19" i="3"/>
  <c r="L19" i="3"/>
  <c r="M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J20" i="3"/>
  <c r="K20" i="3"/>
  <c r="L20" i="3"/>
  <c r="M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J21" i="3"/>
  <c r="K21" i="3"/>
  <c r="L21" i="3"/>
  <c r="M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J22" i="3"/>
  <c r="K22" i="3"/>
  <c r="L22" i="3"/>
  <c r="M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J23" i="3"/>
  <c r="K23" i="3"/>
  <c r="L23" i="3"/>
  <c r="M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J24" i="3"/>
  <c r="K24" i="3"/>
  <c r="L24" i="3"/>
  <c r="M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J25" i="3"/>
  <c r="K25" i="3"/>
  <c r="L25" i="3"/>
  <c r="M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J26" i="3"/>
  <c r="K26" i="3"/>
  <c r="L26" i="3"/>
  <c r="M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J27" i="3"/>
  <c r="K27" i="3"/>
  <c r="L27" i="3"/>
  <c r="M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J28" i="3"/>
  <c r="K28" i="3"/>
  <c r="L28" i="3"/>
  <c r="M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J29" i="3"/>
  <c r="K29" i="3"/>
  <c r="L29" i="3"/>
  <c r="M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J30" i="3"/>
  <c r="K30" i="3"/>
  <c r="L30" i="3"/>
  <c r="M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J31" i="3"/>
  <c r="K31" i="3"/>
  <c r="L31" i="3"/>
  <c r="M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J32" i="3"/>
  <c r="K32" i="3"/>
  <c r="L32" i="3"/>
  <c r="M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J33" i="3"/>
  <c r="K33" i="3"/>
  <c r="L33" i="3"/>
  <c r="M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J34" i="3"/>
  <c r="K34" i="3"/>
  <c r="L34" i="3"/>
  <c r="M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J35" i="3"/>
  <c r="K35" i="3"/>
  <c r="L35" i="3"/>
  <c r="M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J36" i="3"/>
  <c r="K36" i="3"/>
  <c r="L36" i="3"/>
  <c r="M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J37" i="3"/>
  <c r="K37" i="3"/>
  <c r="L37" i="3"/>
  <c r="M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J38" i="3"/>
  <c r="K38" i="3"/>
  <c r="L38" i="3"/>
  <c r="M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J39" i="3"/>
  <c r="K39" i="3"/>
  <c r="L39" i="3"/>
  <c r="M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J40" i="3"/>
  <c r="K40" i="3"/>
  <c r="L40" i="3"/>
  <c r="M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J41" i="3"/>
  <c r="K41" i="3"/>
  <c r="L41" i="3"/>
  <c r="M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J42" i="3"/>
  <c r="K42" i="3"/>
  <c r="L42" i="3"/>
  <c r="M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J43" i="3"/>
  <c r="K43" i="3"/>
  <c r="L43" i="3"/>
  <c r="M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J44" i="3"/>
  <c r="K44" i="3"/>
  <c r="L44" i="3"/>
  <c r="M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J45" i="3"/>
  <c r="K45" i="3"/>
  <c r="L45" i="3"/>
  <c r="M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J46" i="3"/>
  <c r="K46" i="3"/>
  <c r="L46" i="3"/>
  <c r="M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J47" i="3"/>
  <c r="K47" i="3"/>
  <c r="L47" i="3"/>
  <c r="M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J48" i="3"/>
  <c r="K48" i="3"/>
  <c r="L48" i="3"/>
  <c r="M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J49" i="3"/>
  <c r="K49" i="3"/>
  <c r="L49" i="3"/>
  <c r="M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J50" i="3"/>
  <c r="K50" i="3"/>
  <c r="L50" i="3"/>
  <c r="M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J51" i="3"/>
  <c r="K51" i="3"/>
  <c r="L51" i="3"/>
  <c r="M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J52" i="3"/>
  <c r="K52" i="3"/>
  <c r="L52" i="3"/>
  <c r="M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J53" i="3"/>
  <c r="K53" i="3"/>
  <c r="L53" i="3"/>
  <c r="M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J54" i="3"/>
  <c r="K54" i="3"/>
  <c r="L54" i="3"/>
  <c r="M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J55" i="3"/>
  <c r="K55" i="3"/>
  <c r="L55" i="3"/>
  <c r="M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J56" i="3"/>
  <c r="K56" i="3"/>
  <c r="L56" i="3"/>
  <c r="M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J57" i="3"/>
  <c r="K57" i="3"/>
  <c r="L57" i="3"/>
  <c r="M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J58" i="3"/>
  <c r="K58" i="3"/>
  <c r="L58" i="3"/>
  <c r="M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J59" i="3"/>
  <c r="K59" i="3"/>
  <c r="L59" i="3"/>
  <c r="M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J60" i="3"/>
  <c r="K60" i="3"/>
  <c r="L60" i="3"/>
  <c r="M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J61" i="3"/>
  <c r="K61" i="3"/>
  <c r="L61" i="3"/>
  <c r="M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J62" i="3"/>
  <c r="K62" i="3"/>
  <c r="L62" i="3"/>
  <c r="M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J63" i="3"/>
  <c r="K63" i="3"/>
  <c r="L63" i="3"/>
  <c r="M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J64" i="3"/>
  <c r="K64" i="3"/>
  <c r="L64" i="3"/>
  <c r="M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J65" i="3"/>
  <c r="K65" i="3"/>
  <c r="L65" i="3"/>
  <c r="M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J66" i="3"/>
  <c r="K66" i="3"/>
  <c r="L66" i="3"/>
  <c r="M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J67" i="3"/>
  <c r="K67" i="3"/>
  <c r="L67" i="3"/>
  <c r="M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J68" i="3"/>
  <c r="K68" i="3"/>
  <c r="L68" i="3"/>
  <c r="M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J69" i="3"/>
  <c r="K69" i="3"/>
  <c r="L69" i="3"/>
  <c r="M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J70" i="3"/>
  <c r="K70" i="3"/>
  <c r="L70" i="3"/>
  <c r="M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J71" i="3"/>
  <c r="K71" i="3"/>
  <c r="L71" i="3"/>
  <c r="M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J72" i="3"/>
  <c r="K72" i="3"/>
  <c r="L72" i="3"/>
  <c r="M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J73" i="3"/>
  <c r="K73" i="3"/>
  <c r="L73" i="3"/>
  <c r="M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J74" i="3"/>
  <c r="K74" i="3"/>
  <c r="L74" i="3"/>
  <c r="M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J75" i="3"/>
  <c r="K75" i="3"/>
  <c r="L75" i="3"/>
  <c r="M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J76" i="3"/>
  <c r="K76" i="3"/>
  <c r="L76" i="3"/>
  <c r="M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J77" i="3"/>
  <c r="K77" i="3"/>
  <c r="L77" i="3"/>
  <c r="M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J78" i="3"/>
  <c r="K78" i="3"/>
  <c r="L78" i="3"/>
  <c r="M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J79" i="3"/>
  <c r="K79" i="3"/>
  <c r="L79" i="3"/>
  <c r="M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J80" i="3"/>
  <c r="K80" i="3"/>
  <c r="L80" i="3"/>
  <c r="M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J81" i="3"/>
  <c r="K81" i="3"/>
  <c r="L81" i="3"/>
  <c r="M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J82" i="3"/>
  <c r="K82" i="3"/>
  <c r="L82" i="3"/>
  <c r="M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J83" i="3"/>
  <c r="K83" i="3"/>
  <c r="L83" i="3"/>
  <c r="M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J84" i="3"/>
  <c r="K84" i="3"/>
  <c r="L84" i="3"/>
  <c r="M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J85" i="3"/>
  <c r="K85" i="3"/>
  <c r="L85" i="3"/>
  <c r="M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J86" i="3"/>
  <c r="K86" i="3"/>
  <c r="L86" i="3"/>
  <c r="M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J87" i="3"/>
  <c r="K87" i="3"/>
  <c r="L87" i="3"/>
  <c r="M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J88" i="3"/>
  <c r="K88" i="3"/>
  <c r="L88" i="3"/>
  <c r="M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J89" i="3"/>
  <c r="K89" i="3"/>
  <c r="L89" i="3"/>
  <c r="M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J90" i="3"/>
  <c r="K90" i="3"/>
  <c r="L90" i="3"/>
  <c r="M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J91" i="3"/>
  <c r="K91" i="3"/>
  <c r="L91" i="3"/>
  <c r="M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J92" i="3"/>
  <c r="K92" i="3"/>
  <c r="L92" i="3"/>
  <c r="M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J93" i="3"/>
  <c r="K93" i="3"/>
  <c r="L93" i="3"/>
  <c r="M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J94" i="3"/>
  <c r="K94" i="3"/>
  <c r="L94" i="3"/>
  <c r="M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J95" i="3"/>
  <c r="K95" i="3"/>
  <c r="L95" i="3"/>
  <c r="M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J96" i="3"/>
  <c r="K96" i="3"/>
  <c r="L96" i="3"/>
  <c r="M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J97" i="3"/>
  <c r="K97" i="3"/>
  <c r="L97" i="3"/>
  <c r="M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J98" i="3"/>
  <c r="K98" i="3"/>
  <c r="L98" i="3"/>
  <c r="M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J99" i="3"/>
  <c r="K99" i="3"/>
  <c r="L99" i="3"/>
  <c r="M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J100" i="3"/>
  <c r="K100" i="3"/>
  <c r="L100" i="3"/>
  <c r="M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J101" i="3"/>
  <c r="K101" i="3"/>
  <c r="L101" i="3"/>
  <c r="M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J102" i="3"/>
  <c r="K102" i="3"/>
  <c r="L102" i="3"/>
  <c r="M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J103" i="3"/>
  <c r="K103" i="3"/>
  <c r="L103" i="3"/>
  <c r="M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J104" i="3"/>
  <c r="K104" i="3"/>
  <c r="L104" i="3"/>
  <c r="M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J105" i="3"/>
  <c r="K105" i="3"/>
  <c r="L105" i="3"/>
  <c r="M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J106" i="3"/>
  <c r="K106" i="3"/>
  <c r="L106" i="3"/>
  <c r="M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J107" i="3"/>
  <c r="K107" i="3"/>
  <c r="L107" i="3"/>
  <c r="M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J108" i="3"/>
  <c r="K108" i="3"/>
  <c r="L108" i="3"/>
  <c r="M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J109" i="3"/>
  <c r="K109" i="3"/>
  <c r="L109" i="3"/>
  <c r="M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J110" i="3"/>
  <c r="K110" i="3"/>
  <c r="L110" i="3"/>
  <c r="M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J111" i="3"/>
  <c r="K111" i="3"/>
  <c r="L111" i="3"/>
  <c r="M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J112" i="3"/>
  <c r="K112" i="3"/>
  <c r="L112" i="3"/>
  <c r="M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J113" i="3"/>
  <c r="K113" i="3"/>
  <c r="L113" i="3"/>
  <c r="M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J114" i="3"/>
  <c r="K114" i="3"/>
  <c r="L114" i="3"/>
  <c r="M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J115" i="3"/>
  <c r="K115" i="3"/>
  <c r="L115" i="3"/>
  <c r="M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J116" i="3"/>
  <c r="K116" i="3"/>
  <c r="L116" i="3"/>
  <c r="M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J117" i="3"/>
  <c r="K117" i="3"/>
  <c r="L117" i="3"/>
  <c r="M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J118" i="3"/>
  <c r="K118" i="3"/>
  <c r="L118" i="3"/>
  <c r="M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J119" i="3"/>
  <c r="K119" i="3"/>
  <c r="L119" i="3"/>
  <c r="M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J120" i="3"/>
  <c r="K120" i="3"/>
  <c r="L120" i="3"/>
  <c r="M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J121" i="3"/>
  <c r="K121" i="3"/>
  <c r="L121" i="3"/>
  <c r="M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J122" i="3"/>
  <c r="K122" i="3"/>
  <c r="L122" i="3"/>
  <c r="M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J123" i="3"/>
  <c r="K123" i="3"/>
  <c r="L123" i="3"/>
  <c r="M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J124" i="3"/>
  <c r="K124" i="3"/>
  <c r="L124" i="3"/>
  <c r="M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J125" i="3"/>
  <c r="K125" i="3"/>
  <c r="L125" i="3"/>
  <c r="M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J126" i="3"/>
  <c r="K126" i="3"/>
  <c r="L126" i="3"/>
  <c r="M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J127" i="3"/>
  <c r="K127" i="3"/>
  <c r="L127" i="3"/>
  <c r="M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J128" i="3"/>
  <c r="K128" i="3"/>
  <c r="L128" i="3"/>
  <c r="M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J129" i="3"/>
  <c r="K129" i="3"/>
  <c r="L129" i="3"/>
  <c r="M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J130" i="3"/>
  <c r="K130" i="3"/>
  <c r="L130" i="3"/>
  <c r="M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J131" i="3"/>
  <c r="K131" i="3"/>
  <c r="L131" i="3"/>
  <c r="M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J132" i="3"/>
  <c r="K132" i="3"/>
  <c r="L132" i="3"/>
  <c r="M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J133" i="3"/>
  <c r="K133" i="3"/>
  <c r="L133" i="3"/>
  <c r="M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J134" i="3"/>
  <c r="K134" i="3"/>
  <c r="L134" i="3"/>
  <c r="M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J135" i="3"/>
  <c r="K135" i="3"/>
  <c r="L135" i="3"/>
  <c r="M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J136" i="3"/>
  <c r="K136" i="3"/>
  <c r="L136" i="3"/>
  <c r="M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J137" i="3"/>
  <c r="K137" i="3"/>
  <c r="L137" i="3"/>
  <c r="M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J138" i="3"/>
  <c r="K138" i="3"/>
  <c r="L138" i="3"/>
  <c r="M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J139" i="3"/>
  <c r="K139" i="3"/>
  <c r="L139" i="3"/>
  <c r="M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J140" i="3"/>
  <c r="K140" i="3"/>
  <c r="L140" i="3"/>
  <c r="M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J141" i="3"/>
  <c r="K141" i="3"/>
  <c r="L141" i="3"/>
  <c r="M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J142" i="3"/>
  <c r="K142" i="3"/>
  <c r="L142" i="3"/>
  <c r="M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J143" i="3"/>
  <c r="K143" i="3"/>
  <c r="L143" i="3"/>
  <c r="M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J144" i="3"/>
  <c r="K144" i="3"/>
  <c r="L144" i="3"/>
  <c r="M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J145" i="3"/>
  <c r="K145" i="3"/>
  <c r="L145" i="3"/>
  <c r="M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J146" i="3"/>
  <c r="K146" i="3"/>
  <c r="L146" i="3"/>
  <c r="M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J147" i="3"/>
  <c r="K147" i="3"/>
  <c r="L147" i="3"/>
  <c r="M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J148" i="3"/>
  <c r="K148" i="3"/>
  <c r="L148" i="3"/>
  <c r="M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J149" i="3"/>
  <c r="K149" i="3"/>
  <c r="L149" i="3"/>
  <c r="M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J150" i="3"/>
  <c r="K150" i="3"/>
  <c r="L150" i="3"/>
  <c r="M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J151" i="3"/>
  <c r="K151" i="3"/>
  <c r="L151" i="3"/>
  <c r="M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J152" i="3"/>
  <c r="K152" i="3"/>
  <c r="L152" i="3"/>
  <c r="M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J153" i="3"/>
  <c r="K153" i="3"/>
  <c r="L153" i="3"/>
  <c r="M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J154" i="3"/>
  <c r="K154" i="3"/>
  <c r="L154" i="3"/>
  <c r="M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J155" i="3"/>
  <c r="K155" i="3"/>
  <c r="L155" i="3"/>
  <c r="M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J156" i="3"/>
  <c r="K156" i="3"/>
  <c r="L156" i="3"/>
  <c r="M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J157" i="3"/>
  <c r="K157" i="3"/>
  <c r="L157" i="3"/>
  <c r="M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J158" i="3"/>
  <c r="K158" i="3"/>
  <c r="L158" i="3"/>
  <c r="M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J159" i="3"/>
  <c r="K159" i="3"/>
  <c r="L159" i="3"/>
  <c r="M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J160" i="3"/>
  <c r="K160" i="3"/>
  <c r="L160" i="3"/>
  <c r="M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J161" i="3"/>
  <c r="K161" i="3"/>
  <c r="L161" i="3"/>
  <c r="M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J162" i="3"/>
  <c r="K162" i="3"/>
  <c r="L162" i="3"/>
  <c r="M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J163" i="3"/>
  <c r="K163" i="3"/>
  <c r="L163" i="3"/>
  <c r="M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J164" i="3"/>
  <c r="K164" i="3"/>
  <c r="L164" i="3"/>
  <c r="M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J165" i="3"/>
  <c r="K165" i="3"/>
  <c r="L165" i="3"/>
  <c r="M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J166" i="3"/>
  <c r="K166" i="3"/>
  <c r="L166" i="3"/>
  <c r="M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J167" i="3"/>
  <c r="K167" i="3"/>
  <c r="L167" i="3"/>
  <c r="M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J168" i="3"/>
  <c r="K168" i="3"/>
  <c r="L168" i="3"/>
  <c r="M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J169" i="3"/>
  <c r="K169" i="3"/>
  <c r="L169" i="3"/>
  <c r="M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J170" i="3"/>
  <c r="K170" i="3"/>
  <c r="L170" i="3"/>
  <c r="M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J171" i="3"/>
  <c r="K171" i="3"/>
  <c r="L171" i="3"/>
  <c r="M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J172" i="3"/>
  <c r="K172" i="3"/>
  <c r="L172" i="3"/>
  <c r="M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J173" i="3"/>
  <c r="K173" i="3"/>
  <c r="L173" i="3"/>
  <c r="M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J174" i="3"/>
  <c r="K174" i="3"/>
  <c r="L174" i="3"/>
  <c r="M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J175" i="3"/>
  <c r="K175" i="3"/>
  <c r="L175" i="3"/>
  <c r="M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J176" i="3"/>
  <c r="K176" i="3"/>
  <c r="L176" i="3"/>
  <c r="M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J177" i="3"/>
  <c r="K177" i="3"/>
  <c r="L177" i="3"/>
  <c r="M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J178" i="3"/>
  <c r="K178" i="3"/>
  <c r="L178" i="3"/>
  <c r="M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J179" i="3"/>
  <c r="K179" i="3"/>
  <c r="L179" i="3"/>
  <c r="M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J180" i="3"/>
  <c r="K180" i="3"/>
  <c r="L180" i="3"/>
  <c r="M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J181" i="3"/>
  <c r="K181" i="3"/>
  <c r="L181" i="3"/>
  <c r="M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J182" i="3"/>
  <c r="K182" i="3"/>
  <c r="L182" i="3"/>
  <c r="M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J183" i="3"/>
  <c r="K183" i="3"/>
  <c r="L183" i="3"/>
  <c r="M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J184" i="3"/>
  <c r="K184" i="3"/>
  <c r="L184" i="3"/>
  <c r="M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J185" i="3"/>
  <c r="K185" i="3"/>
  <c r="L185" i="3"/>
  <c r="M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J186" i="3"/>
  <c r="K186" i="3"/>
  <c r="L186" i="3"/>
  <c r="M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J187" i="3"/>
  <c r="K187" i="3"/>
  <c r="L187" i="3"/>
  <c r="M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J188" i="3"/>
  <c r="K188" i="3"/>
  <c r="L188" i="3"/>
  <c r="M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J189" i="3"/>
  <c r="K189" i="3"/>
  <c r="L189" i="3"/>
  <c r="M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J190" i="3"/>
  <c r="K190" i="3"/>
  <c r="L190" i="3"/>
  <c r="M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J191" i="3"/>
  <c r="K191" i="3"/>
  <c r="L191" i="3"/>
  <c r="M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J192" i="3"/>
  <c r="K192" i="3"/>
  <c r="L192" i="3"/>
  <c r="M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J193" i="3"/>
  <c r="K193" i="3"/>
  <c r="L193" i="3"/>
  <c r="M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J194" i="3"/>
  <c r="K194" i="3"/>
  <c r="L194" i="3"/>
  <c r="M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J195" i="3"/>
  <c r="K195" i="3"/>
  <c r="L195" i="3"/>
  <c r="M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J196" i="3"/>
  <c r="K196" i="3"/>
  <c r="L196" i="3"/>
  <c r="M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J197" i="3"/>
  <c r="K197" i="3"/>
  <c r="L197" i="3"/>
  <c r="M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J198" i="3"/>
  <c r="K198" i="3"/>
  <c r="L198" i="3"/>
  <c r="M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J199" i="3"/>
  <c r="K199" i="3"/>
  <c r="L199" i="3"/>
  <c r="M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J200" i="3"/>
  <c r="K200" i="3"/>
  <c r="L200" i="3"/>
  <c r="M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J201" i="3"/>
  <c r="K201" i="3"/>
  <c r="L201" i="3"/>
  <c r="M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J202" i="3"/>
  <c r="K202" i="3"/>
  <c r="L202" i="3"/>
  <c r="M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J203" i="3"/>
  <c r="K203" i="3"/>
  <c r="L203" i="3"/>
  <c r="M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J204" i="3"/>
  <c r="K204" i="3"/>
  <c r="L204" i="3"/>
  <c r="M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J205" i="3"/>
  <c r="K205" i="3"/>
  <c r="L205" i="3"/>
  <c r="M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J206" i="3"/>
  <c r="K206" i="3"/>
  <c r="L206" i="3"/>
  <c r="M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J207" i="3"/>
  <c r="K207" i="3"/>
  <c r="L207" i="3"/>
  <c r="M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J208" i="3"/>
  <c r="K208" i="3"/>
  <c r="L208" i="3"/>
  <c r="M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J209" i="3"/>
  <c r="K209" i="3"/>
  <c r="L209" i="3"/>
  <c r="M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J210" i="3"/>
  <c r="K210" i="3"/>
  <c r="L210" i="3"/>
  <c r="M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J211" i="3"/>
  <c r="K211" i="3"/>
  <c r="L211" i="3"/>
  <c r="M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J212" i="3"/>
  <c r="K212" i="3"/>
  <c r="L212" i="3"/>
  <c r="M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J213" i="3"/>
  <c r="K213" i="3"/>
  <c r="L213" i="3"/>
  <c r="M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J214" i="3"/>
  <c r="K214" i="3"/>
  <c r="L214" i="3"/>
  <c r="M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J215" i="3"/>
  <c r="K215" i="3"/>
  <c r="L215" i="3"/>
  <c r="M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J216" i="3"/>
  <c r="K216" i="3"/>
  <c r="L216" i="3"/>
  <c r="M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J217" i="3"/>
  <c r="K217" i="3"/>
  <c r="L217" i="3"/>
  <c r="M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J218" i="3"/>
  <c r="K218" i="3"/>
  <c r="L218" i="3"/>
  <c r="M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J219" i="3"/>
  <c r="K219" i="3"/>
  <c r="L219" i="3"/>
  <c r="M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J220" i="3"/>
  <c r="K220" i="3"/>
  <c r="L220" i="3"/>
  <c r="M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J221" i="3"/>
  <c r="K221" i="3"/>
  <c r="L221" i="3"/>
  <c r="M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J222" i="3"/>
  <c r="K222" i="3"/>
  <c r="L222" i="3"/>
  <c r="M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J223" i="3"/>
  <c r="K223" i="3"/>
  <c r="L223" i="3"/>
  <c r="M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J224" i="3"/>
  <c r="K224" i="3"/>
  <c r="L224" i="3"/>
  <c r="M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J225" i="3"/>
  <c r="K225" i="3"/>
  <c r="L225" i="3"/>
  <c r="M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J226" i="3"/>
  <c r="K226" i="3"/>
  <c r="L226" i="3"/>
  <c r="M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J227" i="3"/>
  <c r="K227" i="3"/>
  <c r="L227" i="3"/>
  <c r="M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J228" i="3"/>
  <c r="K228" i="3"/>
  <c r="L228" i="3"/>
  <c r="M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J229" i="3"/>
  <c r="K229" i="3"/>
  <c r="L229" i="3"/>
  <c r="M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J230" i="3"/>
  <c r="K230" i="3"/>
  <c r="L230" i="3"/>
  <c r="M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J231" i="3"/>
  <c r="K231" i="3"/>
  <c r="L231" i="3"/>
  <c r="M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J232" i="3"/>
  <c r="K232" i="3"/>
  <c r="L232" i="3"/>
  <c r="M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J233" i="3"/>
  <c r="K233" i="3"/>
  <c r="L233" i="3"/>
  <c r="M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J234" i="3"/>
  <c r="K234" i="3"/>
  <c r="L234" i="3"/>
  <c r="M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J235" i="3"/>
  <c r="K235" i="3"/>
  <c r="L235" i="3"/>
  <c r="M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J236" i="3"/>
  <c r="K236" i="3"/>
  <c r="L236" i="3"/>
  <c r="M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J237" i="3"/>
  <c r="K237" i="3"/>
  <c r="L237" i="3"/>
  <c r="M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J238" i="3"/>
  <c r="K238" i="3"/>
  <c r="L238" i="3"/>
  <c r="M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J239" i="3"/>
  <c r="K239" i="3"/>
  <c r="L239" i="3"/>
  <c r="M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J240" i="3"/>
  <c r="K240" i="3"/>
  <c r="L240" i="3"/>
  <c r="M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J241" i="3"/>
  <c r="K241" i="3"/>
  <c r="L241" i="3"/>
  <c r="M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J242" i="3"/>
  <c r="K242" i="3"/>
  <c r="L242" i="3"/>
  <c r="M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J243" i="3"/>
  <c r="K243" i="3"/>
  <c r="L243" i="3"/>
  <c r="M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J244" i="3"/>
  <c r="K244" i="3"/>
  <c r="L244" i="3"/>
  <c r="M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J245" i="3"/>
  <c r="K245" i="3"/>
  <c r="L245" i="3"/>
  <c r="M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J246" i="3"/>
  <c r="K246" i="3"/>
  <c r="L246" i="3"/>
  <c r="M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J247" i="3"/>
  <c r="K247" i="3"/>
  <c r="L247" i="3"/>
  <c r="M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J248" i="3"/>
  <c r="K248" i="3"/>
  <c r="L248" i="3"/>
  <c r="M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J249" i="3"/>
  <c r="K249" i="3"/>
  <c r="L249" i="3"/>
  <c r="M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J250" i="3"/>
  <c r="K250" i="3"/>
  <c r="L250" i="3"/>
  <c r="M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J251" i="3"/>
  <c r="K251" i="3"/>
  <c r="L251" i="3"/>
  <c r="M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J252" i="3"/>
  <c r="K252" i="3"/>
  <c r="L252" i="3"/>
  <c r="M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J253" i="3"/>
  <c r="K253" i="3"/>
  <c r="L253" i="3"/>
  <c r="M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J254" i="3"/>
  <c r="K254" i="3"/>
  <c r="L254" i="3"/>
  <c r="M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J255" i="3"/>
  <c r="K255" i="3"/>
  <c r="L255" i="3"/>
  <c r="M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J256" i="3"/>
  <c r="K256" i="3"/>
  <c r="L256" i="3"/>
  <c r="M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J257" i="3"/>
  <c r="K257" i="3"/>
  <c r="L257" i="3"/>
  <c r="M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J258" i="3"/>
  <c r="K258" i="3"/>
  <c r="L258" i="3"/>
  <c r="M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J259" i="3"/>
  <c r="K259" i="3"/>
  <c r="L259" i="3"/>
  <c r="M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J260" i="3"/>
  <c r="K260" i="3"/>
  <c r="L260" i="3"/>
  <c r="M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J261" i="3"/>
  <c r="K261" i="3"/>
  <c r="L261" i="3"/>
  <c r="M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J262" i="3"/>
  <c r="K262" i="3"/>
  <c r="L262" i="3"/>
  <c r="M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J263" i="3"/>
  <c r="K263" i="3"/>
  <c r="L263" i="3"/>
  <c r="M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J264" i="3"/>
  <c r="K264" i="3"/>
  <c r="L264" i="3"/>
  <c r="M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J265" i="3"/>
  <c r="K265" i="3"/>
  <c r="L265" i="3"/>
  <c r="M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J266" i="3"/>
  <c r="K266" i="3"/>
  <c r="L266" i="3"/>
  <c r="M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J267" i="3"/>
  <c r="K267" i="3"/>
  <c r="L267" i="3"/>
  <c r="M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J268" i="3"/>
  <c r="K268" i="3"/>
  <c r="L268" i="3"/>
  <c r="M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J269" i="3"/>
  <c r="K269" i="3"/>
  <c r="L269" i="3"/>
  <c r="M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J270" i="3"/>
  <c r="K270" i="3"/>
  <c r="L270" i="3"/>
  <c r="M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J271" i="3"/>
  <c r="K271" i="3"/>
  <c r="L271" i="3"/>
  <c r="M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J272" i="3"/>
  <c r="K272" i="3"/>
  <c r="L272" i="3"/>
  <c r="M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J273" i="3"/>
  <c r="K273" i="3"/>
  <c r="L273" i="3"/>
  <c r="M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J274" i="3"/>
  <c r="K274" i="3"/>
  <c r="L274" i="3"/>
  <c r="M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J275" i="3"/>
  <c r="K275" i="3"/>
  <c r="L275" i="3"/>
  <c r="M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J276" i="3"/>
  <c r="K276" i="3"/>
  <c r="L276" i="3"/>
  <c r="M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J277" i="3"/>
  <c r="K277" i="3"/>
  <c r="L277" i="3"/>
  <c r="M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J278" i="3"/>
  <c r="K278" i="3"/>
  <c r="L278" i="3"/>
  <c r="M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J279" i="3"/>
  <c r="K279" i="3"/>
  <c r="L279" i="3"/>
  <c r="M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J280" i="3"/>
  <c r="K280" i="3"/>
  <c r="L280" i="3"/>
  <c r="M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J281" i="3"/>
  <c r="K281" i="3"/>
  <c r="L281" i="3"/>
  <c r="M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J282" i="3"/>
  <c r="K282" i="3"/>
  <c r="L282" i="3"/>
  <c r="M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J283" i="3"/>
  <c r="K283" i="3"/>
  <c r="L283" i="3"/>
  <c r="M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J284" i="3"/>
  <c r="K284" i="3"/>
  <c r="L284" i="3"/>
  <c r="M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J285" i="3"/>
  <c r="K285" i="3"/>
  <c r="L285" i="3"/>
  <c r="M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J286" i="3"/>
  <c r="K286" i="3"/>
  <c r="L286" i="3"/>
  <c r="M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J287" i="3"/>
  <c r="K287" i="3"/>
  <c r="L287" i="3"/>
  <c r="M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J288" i="3"/>
  <c r="K288" i="3"/>
  <c r="L288" i="3"/>
  <c r="M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J289" i="3"/>
  <c r="K289" i="3"/>
  <c r="L289" i="3"/>
  <c r="M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J290" i="3"/>
  <c r="K290" i="3"/>
  <c r="L290" i="3"/>
  <c r="M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J291" i="3"/>
  <c r="K291" i="3"/>
  <c r="L291" i="3"/>
  <c r="M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J292" i="3"/>
  <c r="K292" i="3"/>
  <c r="L292" i="3"/>
  <c r="M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J293" i="3"/>
  <c r="K293" i="3"/>
  <c r="L293" i="3"/>
  <c r="M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J294" i="3"/>
  <c r="K294" i="3"/>
  <c r="L294" i="3"/>
  <c r="M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J295" i="3"/>
  <c r="K295" i="3"/>
  <c r="L295" i="3"/>
  <c r="M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J296" i="3"/>
  <c r="K296" i="3"/>
  <c r="L296" i="3"/>
  <c r="M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J297" i="3"/>
  <c r="K297" i="3"/>
  <c r="L297" i="3"/>
  <c r="M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J298" i="3"/>
  <c r="K298" i="3"/>
  <c r="L298" i="3"/>
  <c r="M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J299" i="3"/>
  <c r="K299" i="3"/>
  <c r="L299" i="3"/>
  <c r="M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J300" i="3"/>
  <c r="K300" i="3"/>
  <c r="L300" i="3"/>
  <c r="M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J301" i="3"/>
  <c r="K301" i="3"/>
  <c r="L301" i="3"/>
  <c r="M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J302" i="3"/>
  <c r="K302" i="3"/>
  <c r="L302" i="3"/>
  <c r="M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J303" i="3"/>
  <c r="K303" i="3"/>
  <c r="L303" i="3"/>
  <c r="M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J304" i="3"/>
  <c r="K304" i="3"/>
  <c r="L304" i="3"/>
  <c r="M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J305" i="3"/>
  <c r="K305" i="3"/>
  <c r="L305" i="3"/>
  <c r="M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J306" i="3"/>
  <c r="K306" i="3"/>
  <c r="L306" i="3"/>
  <c r="M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J307" i="3"/>
  <c r="K307" i="3"/>
  <c r="L307" i="3"/>
  <c r="M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J308" i="3"/>
  <c r="K308" i="3"/>
  <c r="L308" i="3"/>
  <c r="M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J309" i="3"/>
  <c r="K309" i="3"/>
  <c r="L309" i="3"/>
  <c r="M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J310" i="3"/>
  <c r="K310" i="3"/>
  <c r="L310" i="3"/>
  <c r="M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J311" i="3"/>
  <c r="K311" i="3"/>
  <c r="L311" i="3"/>
  <c r="M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J312" i="3"/>
  <c r="K312" i="3"/>
  <c r="L312" i="3"/>
  <c r="M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J313" i="3"/>
  <c r="K313" i="3"/>
  <c r="L313" i="3"/>
  <c r="M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J314" i="3"/>
  <c r="K314" i="3"/>
  <c r="L314" i="3"/>
  <c r="M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J315" i="3"/>
  <c r="K315" i="3"/>
  <c r="L315" i="3"/>
  <c r="M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J316" i="3"/>
  <c r="K316" i="3"/>
  <c r="L316" i="3"/>
  <c r="M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J317" i="3"/>
  <c r="K317" i="3"/>
  <c r="L317" i="3"/>
  <c r="M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J318" i="3"/>
  <c r="K318" i="3"/>
  <c r="L318" i="3"/>
  <c r="M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J319" i="3"/>
  <c r="K319" i="3"/>
  <c r="L319" i="3"/>
  <c r="M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J320" i="3"/>
  <c r="K320" i="3"/>
  <c r="L320" i="3"/>
  <c r="M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J321" i="3"/>
  <c r="K321" i="3"/>
  <c r="L321" i="3"/>
  <c r="M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J322" i="3"/>
  <c r="K322" i="3"/>
  <c r="L322" i="3"/>
  <c r="M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J323" i="3"/>
  <c r="K323" i="3"/>
  <c r="L323" i="3"/>
  <c r="M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J324" i="3"/>
  <c r="K324" i="3"/>
  <c r="L324" i="3"/>
  <c r="M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J325" i="3"/>
  <c r="K325" i="3"/>
  <c r="L325" i="3"/>
  <c r="M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J326" i="3"/>
  <c r="K326" i="3"/>
  <c r="L326" i="3"/>
  <c r="M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J327" i="3"/>
  <c r="K327" i="3"/>
  <c r="L327" i="3"/>
  <c r="M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J328" i="3"/>
  <c r="K328" i="3"/>
  <c r="L328" i="3"/>
  <c r="M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J329" i="3"/>
  <c r="K329" i="3"/>
  <c r="L329" i="3"/>
  <c r="M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J330" i="3"/>
  <c r="K330" i="3"/>
  <c r="L330" i="3"/>
  <c r="M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J331" i="3"/>
  <c r="K331" i="3"/>
  <c r="L331" i="3"/>
  <c r="M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J332" i="3"/>
  <c r="K332" i="3"/>
  <c r="L332" i="3"/>
  <c r="M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J333" i="3"/>
  <c r="K333" i="3"/>
  <c r="L333" i="3"/>
  <c r="M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J334" i="3"/>
  <c r="K334" i="3"/>
  <c r="L334" i="3"/>
  <c r="M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J335" i="3"/>
  <c r="K335" i="3"/>
  <c r="L335" i="3"/>
  <c r="M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J336" i="3"/>
  <c r="K336" i="3"/>
  <c r="L336" i="3"/>
  <c r="M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J337" i="3"/>
  <c r="K337" i="3"/>
  <c r="L337" i="3"/>
  <c r="M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J338" i="3"/>
  <c r="K338" i="3"/>
  <c r="L338" i="3"/>
  <c r="M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J339" i="3"/>
  <c r="K339" i="3"/>
  <c r="L339" i="3"/>
  <c r="M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J340" i="3"/>
  <c r="K340" i="3"/>
  <c r="L340" i="3"/>
  <c r="M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J341" i="3"/>
  <c r="K341" i="3"/>
  <c r="L341" i="3"/>
  <c r="M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J342" i="3"/>
  <c r="K342" i="3"/>
  <c r="L342" i="3"/>
  <c r="M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J343" i="3"/>
  <c r="K343" i="3"/>
  <c r="L343" i="3"/>
  <c r="M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J344" i="3"/>
  <c r="K344" i="3"/>
  <c r="L344" i="3"/>
  <c r="M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J345" i="3"/>
  <c r="K345" i="3"/>
  <c r="L345" i="3"/>
  <c r="M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J346" i="3"/>
  <c r="K346" i="3"/>
  <c r="L346" i="3"/>
  <c r="M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J347" i="3"/>
  <c r="K347" i="3"/>
  <c r="L347" i="3"/>
  <c r="M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J348" i="3"/>
  <c r="K348" i="3"/>
  <c r="L348" i="3"/>
  <c r="M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J349" i="3"/>
  <c r="K349" i="3"/>
  <c r="L349" i="3"/>
  <c r="M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J350" i="3"/>
  <c r="K350" i="3"/>
  <c r="L350" i="3"/>
  <c r="M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J351" i="3"/>
  <c r="K351" i="3"/>
  <c r="L351" i="3"/>
  <c r="M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J352" i="3"/>
  <c r="K352" i="3"/>
  <c r="L352" i="3"/>
  <c r="M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J353" i="3"/>
  <c r="K353" i="3"/>
  <c r="L353" i="3"/>
  <c r="M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J354" i="3"/>
  <c r="K354" i="3"/>
  <c r="L354" i="3"/>
  <c r="M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J355" i="3"/>
  <c r="K355" i="3"/>
  <c r="L355" i="3"/>
  <c r="M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J356" i="3"/>
  <c r="K356" i="3"/>
  <c r="L356" i="3"/>
  <c r="M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J357" i="3"/>
  <c r="K357" i="3"/>
  <c r="L357" i="3"/>
  <c r="M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J358" i="3"/>
  <c r="K358" i="3"/>
  <c r="L358" i="3"/>
  <c r="M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J359" i="3"/>
  <c r="K359" i="3"/>
  <c r="L359" i="3"/>
  <c r="M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J360" i="3"/>
  <c r="K360" i="3"/>
  <c r="L360" i="3"/>
  <c r="M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J361" i="3"/>
  <c r="K361" i="3"/>
  <c r="L361" i="3"/>
  <c r="M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J362" i="3"/>
  <c r="K362" i="3"/>
  <c r="L362" i="3"/>
  <c r="M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J363" i="3"/>
  <c r="K363" i="3"/>
  <c r="L363" i="3"/>
  <c r="M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J364" i="3"/>
  <c r="K364" i="3"/>
  <c r="L364" i="3"/>
  <c r="M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J365" i="3"/>
  <c r="K365" i="3"/>
  <c r="L365" i="3"/>
  <c r="M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J366" i="3"/>
  <c r="K366" i="3"/>
  <c r="L366" i="3"/>
  <c r="M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J367" i="3"/>
  <c r="K367" i="3"/>
  <c r="L367" i="3"/>
  <c r="M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J368" i="3"/>
  <c r="K368" i="3"/>
  <c r="L368" i="3"/>
  <c r="M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J369" i="3"/>
  <c r="K369" i="3"/>
  <c r="L369" i="3"/>
  <c r="M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J370" i="3"/>
  <c r="K370" i="3"/>
  <c r="L370" i="3"/>
  <c r="M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J371" i="3"/>
  <c r="K371" i="3"/>
  <c r="L371" i="3"/>
  <c r="M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J372" i="3"/>
  <c r="K372" i="3"/>
  <c r="L372" i="3"/>
  <c r="M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J373" i="3"/>
  <c r="K373" i="3"/>
  <c r="L373" i="3"/>
  <c r="M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J374" i="3"/>
  <c r="K374" i="3"/>
  <c r="L374" i="3"/>
  <c r="M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J375" i="3"/>
  <c r="K375" i="3"/>
  <c r="L375" i="3"/>
  <c r="M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J376" i="3"/>
  <c r="K376" i="3"/>
  <c r="L376" i="3"/>
  <c r="M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J377" i="3"/>
  <c r="K377" i="3"/>
  <c r="L377" i="3"/>
  <c r="M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J378" i="3"/>
  <c r="K378" i="3"/>
  <c r="L378" i="3"/>
  <c r="M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J379" i="3"/>
  <c r="K379" i="3"/>
  <c r="L379" i="3"/>
  <c r="M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J380" i="3"/>
  <c r="K380" i="3"/>
  <c r="L380" i="3"/>
  <c r="M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J381" i="3"/>
  <c r="K381" i="3"/>
  <c r="L381" i="3"/>
  <c r="M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J382" i="3"/>
  <c r="K382" i="3"/>
  <c r="L382" i="3"/>
  <c r="M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J383" i="3"/>
  <c r="K383" i="3"/>
  <c r="L383" i="3"/>
  <c r="M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J384" i="3"/>
  <c r="K384" i="3"/>
  <c r="L384" i="3"/>
  <c r="M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J385" i="3"/>
  <c r="K385" i="3"/>
  <c r="L385" i="3"/>
  <c r="M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J386" i="3"/>
  <c r="K386" i="3"/>
  <c r="L386" i="3"/>
  <c r="M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J387" i="3"/>
  <c r="K387" i="3"/>
  <c r="L387" i="3"/>
  <c r="M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J388" i="3"/>
  <c r="K388" i="3"/>
  <c r="L388" i="3"/>
  <c r="M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J389" i="3"/>
  <c r="K389" i="3"/>
  <c r="L389" i="3"/>
  <c r="M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J390" i="3"/>
  <c r="K390" i="3"/>
  <c r="L390" i="3"/>
  <c r="M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J391" i="3"/>
  <c r="K391" i="3"/>
  <c r="L391" i="3"/>
  <c r="M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J392" i="3"/>
  <c r="K392" i="3"/>
  <c r="L392" i="3"/>
  <c r="M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J393" i="3"/>
  <c r="K393" i="3"/>
  <c r="L393" i="3"/>
  <c r="M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J394" i="3"/>
  <c r="K394" i="3"/>
  <c r="L394" i="3"/>
  <c r="M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J395" i="3"/>
  <c r="K395" i="3"/>
  <c r="L395" i="3"/>
  <c r="M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J396" i="3"/>
  <c r="K396" i="3"/>
  <c r="L396" i="3"/>
  <c r="M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J397" i="3"/>
  <c r="K397" i="3"/>
  <c r="L397" i="3"/>
  <c r="M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J398" i="3"/>
  <c r="K398" i="3"/>
  <c r="L398" i="3"/>
  <c r="M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J399" i="3"/>
  <c r="K399" i="3"/>
  <c r="L399" i="3"/>
  <c r="M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J400" i="3"/>
  <c r="K400" i="3"/>
  <c r="L400" i="3"/>
  <c r="M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J401" i="3"/>
  <c r="K401" i="3"/>
  <c r="L401" i="3"/>
  <c r="M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J402" i="3"/>
  <c r="K402" i="3"/>
  <c r="L402" i="3"/>
  <c r="M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J403" i="3"/>
  <c r="K403" i="3"/>
  <c r="L403" i="3"/>
  <c r="M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J404" i="3"/>
  <c r="K404" i="3"/>
  <c r="L404" i="3"/>
  <c r="M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J405" i="3"/>
  <c r="K405" i="3"/>
  <c r="L405" i="3"/>
  <c r="M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J406" i="3"/>
  <c r="K406" i="3"/>
  <c r="L406" i="3"/>
  <c r="M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J407" i="3"/>
  <c r="K407" i="3"/>
  <c r="L407" i="3"/>
  <c r="M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J408" i="3"/>
  <c r="K408" i="3"/>
  <c r="L408" i="3"/>
  <c r="M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J409" i="3"/>
  <c r="K409" i="3"/>
  <c r="L409" i="3"/>
  <c r="M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J410" i="3"/>
  <c r="K410" i="3"/>
  <c r="L410" i="3"/>
  <c r="M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J411" i="3"/>
  <c r="K411" i="3"/>
  <c r="L411" i="3"/>
  <c r="M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J412" i="3"/>
  <c r="K412" i="3"/>
  <c r="L412" i="3"/>
  <c r="M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J413" i="3"/>
  <c r="K413" i="3"/>
  <c r="L413" i="3"/>
  <c r="M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J414" i="3"/>
  <c r="K414" i="3"/>
  <c r="L414" i="3"/>
  <c r="M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J415" i="3"/>
  <c r="K415" i="3"/>
  <c r="L415" i="3"/>
  <c r="M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J416" i="3"/>
  <c r="K416" i="3"/>
  <c r="L416" i="3"/>
  <c r="M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J417" i="3"/>
  <c r="K417" i="3"/>
  <c r="L417" i="3"/>
  <c r="M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J418" i="3"/>
  <c r="K418" i="3"/>
  <c r="L418" i="3"/>
  <c r="M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J419" i="3"/>
  <c r="K419" i="3"/>
  <c r="L419" i="3"/>
  <c r="M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J420" i="3"/>
  <c r="K420" i="3"/>
  <c r="L420" i="3"/>
  <c r="M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J421" i="3"/>
  <c r="K421" i="3"/>
  <c r="L421" i="3"/>
  <c r="M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J422" i="3"/>
  <c r="K422" i="3"/>
  <c r="L422" i="3"/>
  <c r="M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J423" i="3"/>
  <c r="K423" i="3"/>
  <c r="L423" i="3"/>
  <c r="M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J424" i="3"/>
  <c r="K424" i="3"/>
  <c r="L424" i="3"/>
  <c r="M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J425" i="3"/>
  <c r="K425" i="3"/>
  <c r="L425" i="3"/>
  <c r="M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J426" i="3"/>
  <c r="K426" i="3"/>
  <c r="L426" i="3"/>
  <c r="M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J427" i="3"/>
  <c r="K427" i="3"/>
  <c r="L427" i="3"/>
  <c r="M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J428" i="3"/>
  <c r="K428" i="3"/>
  <c r="L428" i="3"/>
  <c r="M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J429" i="3"/>
  <c r="K429" i="3"/>
  <c r="L429" i="3"/>
  <c r="M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J430" i="3"/>
  <c r="K430" i="3"/>
  <c r="L430" i="3"/>
  <c r="M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J431" i="3"/>
  <c r="K431" i="3"/>
  <c r="L431" i="3"/>
  <c r="M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J432" i="3"/>
  <c r="K432" i="3"/>
  <c r="L432" i="3"/>
  <c r="M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J433" i="3"/>
  <c r="K433" i="3"/>
  <c r="L433" i="3"/>
  <c r="M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J434" i="3"/>
  <c r="K434" i="3"/>
  <c r="L434" i="3"/>
  <c r="M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J435" i="3"/>
  <c r="K435" i="3"/>
  <c r="L435" i="3"/>
  <c r="M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J436" i="3"/>
  <c r="K436" i="3"/>
  <c r="L436" i="3"/>
  <c r="M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J437" i="3"/>
  <c r="K437" i="3"/>
  <c r="L437" i="3"/>
  <c r="M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J438" i="3"/>
  <c r="K438" i="3"/>
  <c r="L438" i="3"/>
  <c r="M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J439" i="3"/>
  <c r="K439" i="3"/>
  <c r="L439" i="3"/>
  <c r="M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J440" i="3"/>
  <c r="K440" i="3"/>
  <c r="L440" i="3"/>
  <c r="M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J441" i="3"/>
  <c r="K441" i="3"/>
  <c r="L441" i="3"/>
  <c r="M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J442" i="3"/>
  <c r="K442" i="3"/>
  <c r="L442" i="3"/>
  <c r="M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J443" i="3"/>
  <c r="K443" i="3"/>
  <c r="L443" i="3"/>
  <c r="M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J444" i="3"/>
  <c r="K444" i="3"/>
  <c r="L444" i="3"/>
  <c r="M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J445" i="3"/>
  <c r="K445" i="3"/>
  <c r="L445" i="3"/>
  <c r="M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J446" i="3"/>
  <c r="K446" i="3"/>
  <c r="L446" i="3"/>
  <c r="M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J447" i="3"/>
  <c r="K447" i="3"/>
  <c r="L447" i="3"/>
  <c r="M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J448" i="3"/>
  <c r="K448" i="3"/>
  <c r="L448" i="3"/>
  <c r="M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J449" i="3"/>
  <c r="K449" i="3"/>
  <c r="L449" i="3"/>
  <c r="M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J450" i="3"/>
  <c r="K450" i="3"/>
  <c r="L450" i="3"/>
  <c r="M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J451" i="3"/>
  <c r="K451" i="3"/>
  <c r="L451" i="3"/>
  <c r="M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J452" i="3"/>
  <c r="K452" i="3"/>
  <c r="L452" i="3"/>
  <c r="M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J453" i="3"/>
  <c r="K453" i="3"/>
  <c r="L453" i="3"/>
  <c r="M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J454" i="3"/>
  <c r="K454" i="3"/>
  <c r="L454" i="3"/>
  <c r="M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J455" i="3"/>
  <c r="K455" i="3"/>
  <c r="L455" i="3"/>
  <c r="M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J456" i="3"/>
  <c r="K456" i="3"/>
  <c r="L456" i="3"/>
  <c r="M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J457" i="3"/>
  <c r="K457" i="3"/>
  <c r="L457" i="3"/>
  <c r="M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J458" i="3"/>
  <c r="K458" i="3"/>
  <c r="L458" i="3"/>
  <c r="M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J459" i="3"/>
  <c r="K459" i="3"/>
  <c r="L459" i="3"/>
  <c r="M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J460" i="3"/>
  <c r="K460" i="3"/>
  <c r="L460" i="3"/>
  <c r="M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J461" i="3"/>
  <c r="K461" i="3"/>
  <c r="L461" i="3"/>
  <c r="M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J462" i="3"/>
  <c r="K462" i="3"/>
  <c r="L462" i="3"/>
  <c r="M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J463" i="3"/>
  <c r="K463" i="3"/>
  <c r="L463" i="3"/>
  <c r="M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J464" i="3"/>
  <c r="K464" i="3"/>
  <c r="L464" i="3"/>
  <c r="M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J465" i="3"/>
  <c r="K465" i="3"/>
  <c r="L465" i="3"/>
  <c r="M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J466" i="3"/>
  <c r="K466" i="3"/>
  <c r="L466" i="3"/>
  <c r="M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J467" i="3"/>
  <c r="K467" i="3"/>
  <c r="L467" i="3"/>
  <c r="M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J468" i="3"/>
  <c r="K468" i="3"/>
  <c r="L468" i="3"/>
  <c r="M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J469" i="3"/>
  <c r="K469" i="3"/>
  <c r="L469" i="3"/>
  <c r="M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J470" i="3"/>
  <c r="K470" i="3"/>
  <c r="L470" i="3"/>
  <c r="M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J471" i="3"/>
  <c r="K471" i="3"/>
  <c r="L471" i="3"/>
  <c r="M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J472" i="3"/>
  <c r="K472" i="3"/>
  <c r="L472" i="3"/>
  <c r="M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J473" i="3"/>
  <c r="K473" i="3"/>
  <c r="L473" i="3"/>
  <c r="M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J474" i="3"/>
  <c r="K474" i="3"/>
  <c r="L474" i="3"/>
  <c r="M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J475" i="3"/>
  <c r="K475" i="3"/>
  <c r="L475" i="3"/>
  <c r="M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J476" i="3"/>
  <c r="K476" i="3"/>
  <c r="L476" i="3"/>
  <c r="M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J477" i="3"/>
  <c r="K477" i="3"/>
  <c r="L477" i="3"/>
  <c r="M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J478" i="3"/>
  <c r="K478" i="3"/>
  <c r="L478" i="3"/>
  <c r="M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J479" i="3"/>
  <c r="K479" i="3"/>
  <c r="L479" i="3"/>
  <c r="M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J480" i="3"/>
  <c r="K480" i="3"/>
  <c r="L480" i="3"/>
  <c r="M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J481" i="3"/>
  <c r="K481" i="3"/>
  <c r="L481" i="3"/>
  <c r="M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J482" i="3"/>
  <c r="K482" i="3"/>
  <c r="L482" i="3"/>
  <c r="M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J483" i="3"/>
  <c r="K483" i="3"/>
  <c r="L483" i="3"/>
  <c r="M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J484" i="3"/>
  <c r="K484" i="3"/>
  <c r="L484" i="3"/>
  <c r="M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J485" i="3"/>
  <c r="K485" i="3"/>
  <c r="L485" i="3"/>
  <c r="M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J486" i="3"/>
  <c r="K486" i="3"/>
  <c r="L486" i="3"/>
  <c r="M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J487" i="3"/>
  <c r="K487" i="3"/>
  <c r="L487" i="3"/>
  <c r="M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J488" i="3"/>
  <c r="K488" i="3"/>
  <c r="L488" i="3"/>
  <c r="M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J489" i="3"/>
  <c r="K489" i="3"/>
  <c r="L489" i="3"/>
  <c r="M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J490" i="3"/>
  <c r="K490" i="3"/>
  <c r="L490" i="3"/>
  <c r="M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J491" i="3"/>
  <c r="K491" i="3"/>
  <c r="L491" i="3"/>
  <c r="M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J492" i="3"/>
  <c r="K492" i="3"/>
  <c r="L492" i="3"/>
  <c r="M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J493" i="3"/>
  <c r="K493" i="3"/>
  <c r="L493" i="3"/>
  <c r="M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J494" i="3"/>
  <c r="K494" i="3"/>
  <c r="L494" i="3"/>
  <c r="M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J495" i="3"/>
  <c r="K495" i="3"/>
  <c r="L495" i="3"/>
  <c r="M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J496" i="3"/>
  <c r="K496" i="3"/>
  <c r="L496" i="3"/>
  <c r="M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J497" i="3"/>
  <c r="K497" i="3"/>
  <c r="L497" i="3"/>
  <c r="M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J498" i="3"/>
  <c r="K498" i="3"/>
  <c r="L498" i="3"/>
  <c r="M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J499" i="3"/>
  <c r="K499" i="3"/>
  <c r="L499" i="3"/>
  <c r="M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J500" i="3"/>
  <c r="K500" i="3"/>
  <c r="L500" i="3"/>
  <c r="M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J501" i="3"/>
  <c r="K501" i="3"/>
  <c r="L501" i="3"/>
  <c r="M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J502" i="3"/>
  <c r="K502" i="3"/>
  <c r="L502" i="3"/>
  <c r="M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J503" i="3"/>
  <c r="K503" i="3"/>
  <c r="L503" i="3"/>
  <c r="M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J504" i="3"/>
  <c r="K504" i="3"/>
  <c r="L504" i="3"/>
  <c r="M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J505" i="3"/>
  <c r="K505" i="3"/>
  <c r="L505" i="3"/>
  <c r="M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J506" i="3"/>
  <c r="K506" i="3"/>
  <c r="L506" i="3"/>
  <c r="M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J507" i="3"/>
  <c r="K507" i="3"/>
  <c r="L507" i="3"/>
  <c r="M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J508" i="3"/>
  <c r="K508" i="3"/>
  <c r="L508" i="3"/>
  <c r="M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J509" i="3"/>
  <c r="K509" i="3"/>
  <c r="L509" i="3"/>
  <c r="M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J510" i="3"/>
  <c r="K510" i="3"/>
  <c r="L510" i="3"/>
  <c r="M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J511" i="3"/>
  <c r="K511" i="3"/>
  <c r="L511" i="3"/>
  <c r="M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J512" i="3"/>
  <c r="K512" i="3"/>
  <c r="L512" i="3"/>
  <c r="M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J513" i="3"/>
  <c r="K513" i="3"/>
  <c r="L513" i="3"/>
  <c r="M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J514" i="3"/>
  <c r="K514" i="3"/>
  <c r="L514" i="3"/>
  <c r="M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J515" i="3"/>
  <c r="K515" i="3"/>
  <c r="L515" i="3"/>
  <c r="M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J516" i="3"/>
  <c r="K516" i="3"/>
  <c r="L516" i="3"/>
  <c r="M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J517" i="3"/>
  <c r="K517" i="3"/>
  <c r="L517" i="3"/>
  <c r="M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J518" i="3"/>
  <c r="K518" i="3"/>
  <c r="L518" i="3"/>
  <c r="M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J519" i="3"/>
  <c r="K519" i="3"/>
  <c r="L519" i="3"/>
  <c r="M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J520" i="3"/>
  <c r="K520" i="3"/>
  <c r="L520" i="3"/>
  <c r="M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J521" i="3"/>
  <c r="K521" i="3"/>
  <c r="L521" i="3"/>
  <c r="M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J522" i="3"/>
  <c r="K522" i="3"/>
  <c r="L522" i="3"/>
  <c r="M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J523" i="3"/>
  <c r="K523" i="3"/>
  <c r="L523" i="3"/>
  <c r="M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J524" i="3"/>
  <c r="K524" i="3"/>
  <c r="L524" i="3"/>
  <c r="M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J525" i="3"/>
  <c r="K525" i="3"/>
  <c r="L525" i="3"/>
  <c r="M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J526" i="3"/>
  <c r="K526" i="3"/>
  <c r="L526" i="3"/>
  <c r="M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J527" i="3"/>
  <c r="K527" i="3"/>
  <c r="L527" i="3"/>
  <c r="M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J528" i="3"/>
  <c r="K528" i="3"/>
  <c r="L528" i="3"/>
  <c r="M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J529" i="3"/>
  <c r="K529" i="3"/>
  <c r="L529" i="3"/>
  <c r="M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J530" i="3"/>
  <c r="K530" i="3"/>
  <c r="L530" i="3"/>
  <c r="M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J531" i="3"/>
  <c r="K531" i="3"/>
  <c r="L531" i="3"/>
  <c r="M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J532" i="3"/>
  <c r="K532" i="3"/>
  <c r="L532" i="3"/>
  <c r="M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J533" i="3"/>
  <c r="K533" i="3"/>
  <c r="L533" i="3"/>
  <c r="M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J534" i="3"/>
  <c r="K534" i="3"/>
  <c r="L534" i="3"/>
  <c r="M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J535" i="3"/>
  <c r="K535" i="3"/>
  <c r="L535" i="3"/>
  <c r="M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J536" i="3"/>
  <c r="K536" i="3"/>
  <c r="L536" i="3"/>
  <c r="M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J537" i="3"/>
  <c r="K537" i="3"/>
  <c r="L537" i="3"/>
  <c r="M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J538" i="3"/>
  <c r="K538" i="3"/>
  <c r="L538" i="3"/>
  <c r="M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J539" i="3"/>
  <c r="K539" i="3"/>
  <c r="L539" i="3"/>
  <c r="M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J540" i="3"/>
  <c r="K540" i="3"/>
  <c r="L540" i="3"/>
  <c r="M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J541" i="3"/>
  <c r="K541" i="3"/>
  <c r="L541" i="3"/>
  <c r="M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J542" i="3"/>
  <c r="K542" i="3"/>
  <c r="L542" i="3"/>
  <c r="M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J543" i="3"/>
  <c r="K543" i="3"/>
  <c r="L543" i="3"/>
  <c r="M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J544" i="3"/>
  <c r="K544" i="3"/>
  <c r="L544" i="3"/>
  <c r="M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J545" i="3"/>
  <c r="K545" i="3"/>
  <c r="L545" i="3"/>
  <c r="M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J546" i="3"/>
  <c r="K546" i="3"/>
  <c r="L546" i="3"/>
  <c r="M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J547" i="3"/>
  <c r="K547" i="3"/>
  <c r="L547" i="3"/>
  <c r="M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J548" i="3"/>
  <c r="K548" i="3"/>
  <c r="L548" i="3"/>
  <c r="M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J549" i="3"/>
  <c r="K549" i="3"/>
  <c r="L549" i="3"/>
  <c r="M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J550" i="3"/>
  <c r="K550" i="3"/>
  <c r="L550" i="3"/>
  <c r="M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J551" i="3"/>
  <c r="K551" i="3"/>
  <c r="L551" i="3"/>
  <c r="M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J552" i="3"/>
  <c r="K552" i="3"/>
  <c r="L552" i="3"/>
  <c r="M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J553" i="3"/>
  <c r="K553" i="3"/>
  <c r="L553" i="3"/>
  <c r="M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J554" i="3"/>
  <c r="K554" i="3"/>
  <c r="L554" i="3"/>
  <c r="M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J555" i="3"/>
  <c r="K555" i="3"/>
  <c r="L555" i="3"/>
  <c r="M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J556" i="3"/>
  <c r="K556" i="3"/>
  <c r="L556" i="3"/>
  <c r="M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J557" i="3"/>
  <c r="K557" i="3"/>
  <c r="L557" i="3"/>
  <c r="M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J558" i="3"/>
  <c r="K558" i="3"/>
  <c r="L558" i="3"/>
  <c r="M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J559" i="3"/>
  <c r="K559" i="3"/>
  <c r="L559" i="3"/>
  <c r="M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J560" i="3"/>
  <c r="K560" i="3"/>
  <c r="L560" i="3"/>
  <c r="M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J561" i="3"/>
  <c r="K561" i="3"/>
  <c r="L561" i="3"/>
  <c r="M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J562" i="3"/>
  <c r="K562" i="3"/>
  <c r="L562" i="3"/>
  <c r="M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J563" i="3"/>
  <c r="K563" i="3"/>
  <c r="L563" i="3"/>
  <c r="M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J564" i="3"/>
  <c r="K564" i="3"/>
  <c r="L564" i="3"/>
  <c r="M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J565" i="3"/>
  <c r="K565" i="3"/>
  <c r="L565" i="3"/>
  <c r="M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J566" i="3"/>
  <c r="K566" i="3"/>
  <c r="L566" i="3"/>
  <c r="M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J567" i="3"/>
  <c r="K567" i="3"/>
  <c r="L567" i="3"/>
  <c r="M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J568" i="3"/>
  <c r="K568" i="3"/>
  <c r="L568" i="3"/>
  <c r="M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J569" i="3"/>
  <c r="K569" i="3"/>
  <c r="L569" i="3"/>
  <c r="M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J570" i="3"/>
  <c r="K570" i="3"/>
  <c r="L570" i="3"/>
  <c r="M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J571" i="3"/>
  <c r="K571" i="3"/>
  <c r="L571" i="3"/>
  <c r="M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J572" i="3"/>
  <c r="K572" i="3"/>
  <c r="L572" i="3"/>
  <c r="M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J573" i="3"/>
  <c r="K573" i="3"/>
  <c r="L573" i="3"/>
  <c r="M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J574" i="3"/>
  <c r="K574" i="3"/>
  <c r="L574" i="3"/>
  <c r="M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J575" i="3"/>
  <c r="K575" i="3"/>
  <c r="L575" i="3"/>
  <c r="M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J576" i="3"/>
  <c r="K576" i="3"/>
  <c r="L576" i="3"/>
  <c r="M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J577" i="3"/>
  <c r="K577" i="3"/>
  <c r="L577" i="3"/>
  <c r="M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J578" i="3"/>
  <c r="K578" i="3"/>
  <c r="L578" i="3"/>
  <c r="M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J579" i="3"/>
  <c r="K579" i="3"/>
  <c r="L579" i="3"/>
  <c r="M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J580" i="3"/>
  <c r="K580" i="3"/>
  <c r="L580" i="3"/>
  <c r="M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J581" i="3"/>
  <c r="K581" i="3"/>
  <c r="L581" i="3"/>
  <c r="M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J582" i="3"/>
  <c r="K582" i="3"/>
  <c r="L582" i="3"/>
  <c r="M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J583" i="3"/>
  <c r="K583" i="3"/>
  <c r="L583" i="3"/>
  <c r="M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J584" i="3"/>
  <c r="K584" i="3"/>
  <c r="L584" i="3"/>
  <c r="M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J585" i="3"/>
  <c r="K585" i="3"/>
  <c r="L585" i="3"/>
  <c r="M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J586" i="3"/>
  <c r="K586" i="3"/>
  <c r="L586" i="3"/>
  <c r="M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J587" i="3"/>
  <c r="K587" i="3"/>
  <c r="L587" i="3"/>
  <c r="M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J588" i="3"/>
  <c r="K588" i="3"/>
  <c r="L588" i="3"/>
  <c r="M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J589" i="3"/>
  <c r="K589" i="3"/>
  <c r="L589" i="3"/>
  <c r="M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J590" i="3"/>
  <c r="K590" i="3"/>
  <c r="L590" i="3"/>
  <c r="M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J591" i="3"/>
  <c r="K591" i="3"/>
  <c r="L591" i="3"/>
  <c r="M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J592" i="3"/>
  <c r="K592" i="3"/>
  <c r="L592" i="3"/>
  <c r="M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J593" i="3"/>
  <c r="K593" i="3"/>
  <c r="L593" i="3"/>
  <c r="M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J594" i="3"/>
  <c r="K594" i="3"/>
  <c r="L594" i="3"/>
  <c r="M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J595" i="3"/>
  <c r="K595" i="3"/>
  <c r="L595" i="3"/>
  <c r="M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J596" i="3"/>
  <c r="K596" i="3"/>
  <c r="L596" i="3"/>
  <c r="M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J597" i="3"/>
  <c r="K597" i="3"/>
  <c r="L597" i="3"/>
  <c r="M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J598" i="3"/>
  <c r="K598" i="3"/>
  <c r="L598" i="3"/>
  <c r="M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J599" i="3"/>
  <c r="K599" i="3"/>
  <c r="L599" i="3"/>
  <c r="M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J600" i="3"/>
  <c r="K600" i="3"/>
  <c r="L600" i="3"/>
  <c r="M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J601" i="3"/>
  <c r="K601" i="3"/>
  <c r="L601" i="3"/>
  <c r="M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J602" i="3"/>
  <c r="K602" i="3"/>
  <c r="L602" i="3"/>
  <c r="M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J603" i="3"/>
  <c r="K603" i="3"/>
  <c r="L603" i="3"/>
  <c r="M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J604" i="3"/>
  <c r="K604" i="3"/>
  <c r="L604" i="3"/>
  <c r="M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J605" i="3"/>
  <c r="K605" i="3"/>
  <c r="L605" i="3"/>
  <c r="M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J606" i="3"/>
  <c r="K606" i="3"/>
  <c r="L606" i="3"/>
  <c r="M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J607" i="3"/>
  <c r="K607" i="3"/>
  <c r="L607" i="3"/>
  <c r="M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J608" i="3"/>
  <c r="K608" i="3"/>
  <c r="L608" i="3"/>
  <c r="M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J609" i="3"/>
  <c r="K609" i="3"/>
  <c r="L609" i="3"/>
  <c r="M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J610" i="3"/>
  <c r="K610" i="3"/>
  <c r="L610" i="3"/>
  <c r="M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J611" i="3"/>
  <c r="K611" i="3"/>
  <c r="L611" i="3"/>
  <c r="M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J612" i="3"/>
  <c r="K612" i="3"/>
  <c r="L612" i="3"/>
  <c r="M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J613" i="3"/>
  <c r="K613" i="3"/>
  <c r="L613" i="3"/>
  <c r="M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J614" i="3"/>
  <c r="K614" i="3"/>
  <c r="L614" i="3"/>
  <c r="M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J615" i="3"/>
  <c r="K615" i="3"/>
  <c r="L615" i="3"/>
  <c r="M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J616" i="3"/>
  <c r="K616" i="3"/>
  <c r="L616" i="3"/>
  <c r="M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J617" i="3"/>
  <c r="K617" i="3"/>
  <c r="L617" i="3"/>
  <c r="M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J618" i="3"/>
  <c r="K618" i="3"/>
  <c r="L618" i="3"/>
  <c r="M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J619" i="3"/>
  <c r="K619" i="3"/>
  <c r="L619" i="3"/>
  <c r="M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J620" i="3"/>
  <c r="K620" i="3"/>
  <c r="L620" i="3"/>
  <c r="M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J621" i="3"/>
  <c r="K621" i="3"/>
  <c r="L621" i="3"/>
  <c r="M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J622" i="3"/>
  <c r="K622" i="3"/>
  <c r="L622" i="3"/>
  <c r="M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J623" i="3"/>
  <c r="K623" i="3"/>
  <c r="L623" i="3"/>
  <c r="M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J624" i="3"/>
  <c r="K624" i="3"/>
  <c r="L624" i="3"/>
  <c r="M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J625" i="3"/>
  <c r="K625" i="3"/>
  <c r="L625" i="3"/>
  <c r="M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J626" i="3"/>
  <c r="K626" i="3"/>
  <c r="L626" i="3"/>
  <c r="M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J627" i="3"/>
  <c r="K627" i="3"/>
  <c r="L627" i="3"/>
  <c r="M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J628" i="3"/>
  <c r="K628" i="3"/>
  <c r="L628" i="3"/>
  <c r="M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J629" i="3"/>
  <c r="K629" i="3"/>
  <c r="L629" i="3"/>
  <c r="M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J630" i="3"/>
  <c r="K630" i="3"/>
  <c r="L630" i="3"/>
  <c r="M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J631" i="3"/>
  <c r="K631" i="3"/>
  <c r="L631" i="3"/>
  <c r="M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J632" i="3"/>
  <c r="K632" i="3"/>
  <c r="L632" i="3"/>
  <c r="M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J633" i="3"/>
  <c r="K633" i="3"/>
  <c r="L633" i="3"/>
  <c r="M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J634" i="3"/>
  <c r="K634" i="3"/>
  <c r="L634" i="3"/>
  <c r="M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J635" i="3"/>
  <c r="K635" i="3"/>
  <c r="L635" i="3"/>
  <c r="M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J636" i="3"/>
  <c r="K636" i="3"/>
  <c r="L636" i="3"/>
  <c r="M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J637" i="3"/>
  <c r="K637" i="3"/>
  <c r="L637" i="3"/>
  <c r="M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J638" i="3"/>
  <c r="K638" i="3"/>
  <c r="L638" i="3"/>
  <c r="M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J639" i="3"/>
  <c r="K639" i="3"/>
  <c r="L639" i="3"/>
  <c r="M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J640" i="3"/>
  <c r="K640" i="3"/>
  <c r="L640" i="3"/>
  <c r="M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J641" i="3"/>
  <c r="K641" i="3"/>
  <c r="L641" i="3"/>
  <c r="M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J642" i="3"/>
  <c r="K642" i="3"/>
  <c r="L642" i="3"/>
  <c r="M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J643" i="3"/>
  <c r="K643" i="3"/>
  <c r="L643" i="3"/>
  <c r="M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J644" i="3"/>
  <c r="K644" i="3"/>
  <c r="L644" i="3"/>
  <c r="M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J645" i="3"/>
  <c r="K645" i="3"/>
  <c r="L645" i="3"/>
  <c r="M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J646" i="3"/>
  <c r="K646" i="3"/>
  <c r="L646" i="3"/>
  <c r="M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J647" i="3"/>
  <c r="K647" i="3"/>
  <c r="L647" i="3"/>
  <c r="M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J648" i="3"/>
  <c r="K648" i="3"/>
  <c r="L648" i="3"/>
  <c r="M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J649" i="3"/>
  <c r="K649" i="3"/>
  <c r="L649" i="3"/>
  <c r="M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J650" i="3"/>
  <c r="K650" i="3"/>
  <c r="L650" i="3"/>
  <c r="M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J651" i="3"/>
  <c r="K651" i="3"/>
  <c r="L651" i="3"/>
  <c r="M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J652" i="3"/>
  <c r="K652" i="3"/>
  <c r="L652" i="3"/>
  <c r="M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J653" i="3"/>
  <c r="K653" i="3"/>
  <c r="L653" i="3"/>
  <c r="M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J654" i="3"/>
  <c r="K654" i="3"/>
  <c r="L654" i="3"/>
  <c r="M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J655" i="3"/>
  <c r="K655" i="3"/>
  <c r="L655" i="3"/>
  <c r="M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J656" i="3"/>
  <c r="K656" i="3"/>
  <c r="L656" i="3"/>
  <c r="M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J657" i="3"/>
  <c r="K657" i="3"/>
  <c r="L657" i="3"/>
  <c r="M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J658" i="3"/>
  <c r="K658" i="3"/>
  <c r="L658" i="3"/>
  <c r="M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J659" i="3"/>
  <c r="K659" i="3"/>
  <c r="L659" i="3"/>
  <c r="M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J660" i="3"/>
  <c r="K660" i="3"/>
  <c r="L660" i="3"/>
  <c r="M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J661" i="3"/>
  <c r="K661" i="3"/>
  <c r="L661" i="3"/>
  <c r="M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J662" i="3"/>
  <c r="K662" i="3"/>
  <c r="L662" i="3"/>
  <c r="M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J663" i="3"/>
  <c r="K663" i="3"/>
  <c r="L663" i="3"/>
  <c r="M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J664" i="3"/>
  <c r="K664" i="3"/>
  <c r="L664" i="3"/>
  <c r="M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J665" i="3"/>
  <c r="K665" i="3"/>
  <c r="L665" i="3"/>
  <c r="M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J666" i="3"/>
  <c r="K666" i="3"/>
  <c r="L666" i="3"/>
  <c r="M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J667" i="3"/>
  <c r="K667" i="3"/>
  <c r="L667" i="3"/>
  <c r="M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J668" i="3"/>
  <c r="K668" i="3"/>
  <c r="L668" i="3"/>
  <c r="M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J669" i="3"/>
  <c r="K669" i="3"/>
  <c r="L669" i="3"/>
  <c r="M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J670" i="3"/>
  <c r="K670" i="3"/>
  <c r="L670" i="3"/>
  <c r="M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J671" i="3"/>
  <c r="K671" i="3"/>
  <c r="L671" i="3"/>
  <c r="M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J672" i="3"/>
  <c r="K672" i="3"/>
  <c r="L672" i="3"/>
  <c r="M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J673" i="3"/>
  <c r="K673" i="3"/>
  <c r="L673" i="3"/>
  <c r="M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L673" i="3"/>
  <c r="AM673" i="3"/>
  <c r="J674" i="3"/>
  <c r="K674" i="3"/>
  <c r="L674" i="3"/>
  <c r="M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J675" i="3"/>
  <c r="K675" i="3"/>
  <c r="L675" i="3"/>
  <c r="M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L675" i="3"/>
  <c r="AM675" i="3"/>
  <c r="J676" i="3"/>
  <c r="K676" i="3"/>
  <c r="L676" i="3"/>
  <c r="M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J677" i="3"/>
  <c r="K677" i="3"/>
  <c r="L677" i="3"/>
  <c r="M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J678" i="3"/>
  <c r="K678" i="3"/>
  <c r="L678" i="3"/>
  <c r="M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J679" i="3"/>
  <c r="K679" i="3"/>
  <c r="L679" i="3"/>
  <c r="M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J680" i="3"/>
  <c r="K680" i="3"/>
  <c r="L680" i="3"/>
  <c r="M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L680" i="3"/>
  <c r="AM680" i="3"/>
  <c r="J681" i="3"/>
  <c r="K681" i="3"/>
  <c r="L681" i="3"/>
  <c r="M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L681" i="3"/>
  <c r="AM681" i="3"/>
  <c r="J682" i="3"/>
  <c r="K682" i="3"/>
  <c r="L682" i="3"/>
  <c r="M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J683" i="3"/>
  <c r="K683" i="3"/>
  <c r="L683" i="3"/>
  <c r="M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L683" i="3"/>
  <c r="AM683" i="3"/>
  <c r="J684" i="3"/>
  <c r="K684" i="3"/>
  <c r="L684" i="3"/>
  <c r="M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K684" i="3"/>
  <c r="AL684" i="3"/>
  <c r="AM684" i="3"/>
  <c r="J685" i="3"/>
  <c r="K685" i="3"/>
  <c r="L685" i="3"/>
  <c r="M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L685" i="3"/>
  <c r="AM685" i="3"/>
  <c r="J686" i="3"/>
  <c r="K686" i="3"/>
  <c r="L686" i="3"/>
  <c r="M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AL686" i="3"/>
  <c r="AM686" i="3"/>
  <c r="J687" i="3"/>
  <c r="K687" i="3"/>
  <c r="L687" i="3"/>
  <c r="M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L687" i="3"/>
  <c r="AM687" i="3"/>
  <c r="J688" i="3"/>
  <c r="K688" i="3"/>
  <c r="L688" i="3"/>
  <c r="M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L688" i="3"/>
  <c r="AM688" i="3"/>
  <c r="J689" i="3"/>
  <c r="K689" i="3"/>
  <c r="L689" i="3"/>
  <c r="M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L689" i="3"/>
  <c r="AM689" i="3"/>
  <c r="J690" i="3"/>
  <c r="K690" i="3"/>
  <c r="L690" i="3"/>
  <c r="M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L690" i="3"/>
  <c r="AM690" i="3"/>
  <c r="J691" i="3"/>
  <c r="K691" i="3"/>
  <c r="L691" i="3"/>
  <c r="M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L691" i="3"/>
  <c r="AM691" i="3"/>
  <c r="J692" i="3"/>
  <c r="K692" i="3"/>
  <c r="L692" i="3"/>
  <c r="M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L692" i="3"/>
  <c r="AM692" i="3"/>
  <c r="J693" i="3"/>
  <c r="K693" i="3"/>
  <c r="L693" i="3"/>
  <c r="M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L693" i="3"/>
  <c r="AM693" i="3"/>
  <c r="J694" i="3"/>
  <c r="K694" i="3"/>
  <c r="L694" i="3"/>
  <c r="M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L694" i="3"/>
  <c r="AM694" i="3"/>
  <c r="J695" i="3"/>
  <c r="K695" i="3"/>
  <c r="L695" i="3"/>
  <c r="M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J696" i="3"/>
  <c r="K696" i="3"/>
  <c r="L696" i="3"/>
  <c r="M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M696" i="3"/>
  <c r="J697" i="3"/>
  <c r="K697" i="3"/>
  <c r="L697" i="3"/>
  <c r="M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J698" i="3"/>
  <c r="K698" i="3"/>
  <c r="L698" i="3"/>
  <c r="M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J699" i="3"/>
  <c r="K699" i="3"/>
  <c r="L699" i="3"/>
  <c r="M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J700" i="3"/>
  <c r="K700" i="3"/>
  <c r="L700" i="3"/>
  <c r="M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J701" i="3"/>
  <c r="K701" i="3"/>
  <c r="L701" i="3"/>
  <c r="M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J702" i="3"/>
  <c r="K702" i="3"/>
  <c r="L702" i="3"/>
  <c r="M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M702" i="3"/>
  <c r="J703" i="3"/>
  <c r="K703" i="3"/>
  <c r="L703" i="3"/>
  <c r="M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J704" i="3"/>
  <c r="K704" i="3"/>
  <c r="L704" i="3"/>
  <c r="M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M704" i="3"/>
  <c r="J705" i="3"/>
  <c r="K705" i="3"/>
  <c r="L705" i="3"/>
  <c r="M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J706" i="3"/>
  <c r="K706" i="3"/>
  <c r="L706" i="3"/>
  <c r="M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J707" i="3"/>
  <c r="K707" i="3"/>
  <c r="L707" i="3"/>
  <c r="M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J708" i="3"/>
  <c r="K708" i="3"/>
  <c r="L708" i="3"/>
  <c r="M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J709" i="3"/>
  <c r="K709" i="3"/>
  <c r="L709" i="3"/>
  <c r="M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J710" i="3"/>
  <c r="K710" i="3"/>
  <c r="L710" i="3"/>
  <c r="M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M710" i="3"/>
  <c r="J711" i="3"/>
  <c r="K711" i="3"/>
  <c r="L711" i="3"/>
  <c r="M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J712" i="3"/>
  <c r="K712" i="3"/>
  <c r="L712" i="3"/>
  <c r="M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M712" i="3"/>
  <c r="J713" i="3"/>
  <c r="K713" i="3"/>
  <c r="L713" i="3"/>
  <c r="M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J714" i="3"/>
  <c r="K714" i="3"/>
  <c r="L714" i="3"/>
  <c r="M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J715" i="3"/>
  <c r="K715" i="3"/>
  <c r="L715" i="3"/>
  <c r="M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J716" i="3"/>
  <c r="K716" i="3"/>
  <c r="L716" i="3"/>
  <c r="M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J717" i="3"/>
  <c r="K717" i="3"/>
  <c r="L717" i="3"/>
  <c r="M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J718" i="3"/>
  <c r="K718" i="3"/>
  <c r="L718" i="3"/>
  <c r="M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M718" i="3"/>
  <c r="J719" i="3"/>
  <c r="K719" i="3"/>
  <c r="L719" i="3"/>
  <c r="M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J720" i="3"/>
  <c r="K720" i="3"/>
  <c r="L720" i="3"/>
  <c r="M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M720" i="3"/>
  <c r="J721" i="3"/>
  <c r="K721" i="3"/>
  <c r="L721" i="3"/>
  <c r="M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M721" i="3"/>
  <c r="J722" i="3"/>
  <c r="K722" i="3"/>
  <c r="L722" i="3"/>
  <c r="M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M722" i="3"/>
  <c r="J723" i="3"/>
  <c r="K723" i="3"/>
  <c r="L723" i="3"/>
  <c r="M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M723" i="3"/>
  <c r="J724" i="3"/>
  <c r="K724" i="3"/>
  <c r="L724" i="3"/>
  <c r="M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AG724" i="3"/>
  <c r="AH724" i="3"/>
  <c r="AI724" i="3"/>
  <c r="AJ724" i="3"/>
  <c r="AK724" i="3"/>
  <c r="AL724" i="3"/>
  <c r="AM724" i="3"/>
  <c r="J725" i="3"/>
  <c r="K725" i="3"/>
  <c r="L725" i="3"/>
  <c r="M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M725" i="3"/>
  <c r="J726" i="3"/>
  <c r="K726" i="3"/>
  <c r="L726" i="3"/>
  <c r="M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M726" i="3"/>
  <c r="J727" i="3"/>
  <c r="K727" i="3"/>
  <c r="L727" i="3"/>
  <c r="M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M727" i="3"/>
  <c r="J728" i="3"/>
  <c r="K728" i="3"/>
  <c r="L728" i="3"/>
  <c r="M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M728" i="3"/>
  <c r="J729" i="3"/>
  <c r="K729" i="3"/>
  <c r="L729" i="3"/>
  <c r="M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M729" i="3"/>
  <c r="J730" i="3"/>
  <c r="K730" i="3"/>
  <c r="L730" i="3"/>
  <c r="M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M730" i="3"/>
  <c r="J731" i="3"/>
  <c r="K731" i="3"/>
  <c r="L731" i="3"/>
  <c r="M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M731" i="3"/>
  <c r="J732" i="3"/>
  <c r="K732" i="3"/>
  <c r="L732" i="3"/>
  <c r="M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M732" i="3"/>
  <c r="J733" i="3"/>
  <c r="K733" i="3"/>
  <c r="L733" i="3"/>
  <c r="M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M733" i="3"/>
  <c r="J734" i="3"/>
  <c r="K734" i="3"/>
  <c r="L734" i="3"/>
  <c r="M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M734" i="3"/>
  <c r="J735" i="3"/>
  <c r="K735" i="3"/>
  <c r="L735" i="3"/>
  <c r="M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M735" i="3"/>
  <c r="J736" i="3"/>
  <c r="K736" i="3"/>
  <c r="L736" i="3"/>
  <c r="M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M736" i="3"/>
  <c r="J737" i="3"/>
  <c r="K737" i="3"/>
  <c r="L737" i="3"/>
  <c r="M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M737" i="3"/>
  <c r="J738" i="3"/>
  <c r="K738" i="3"/>
  <c r="L738" i="3"/>
  <c r="M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J739" i="3"/>
  <c r="K739" i="3"/>
  <c r="L739" i="3"/>
  <c r="M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M739" i="3"/>
  <c r="J740" i="3"/>
  <c r="K740" i="3"/>
  <c r="L740" i="3"/>
  <c r="M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M740" i="3"/>
  <c r="J741" i="3"/>
  <c r="K741" i="3"/>
  <c r="L741" i="3"/>
  <c r="M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M741" i="3"/>
  <c r="J742" i="3"/>
  <c r="K742" i="3"/>
  <c r="L742" i="3"/>
  <c r="M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M742" i="3"/>
  <c r="J743" i="3"/>
  <c r="K743" i="3"/>
  <c r="L743" i="3"/>
  <c r="M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M743" i="3"/>
  <c r="J744" i="3"/>
  <c r="K744" i="3"/>
  <c r="L744" i="3"/>
  <c r="M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M744" i="3"/>
  <c r="J745" i="3"/>
  <c r="K745" i="3"/>
  <c r="L745" i="3"/>
  <c r="M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M745" i="3"/>
  <c r="J746" i="3"/>
  <c r="K746" i="3"/>
  <c r="L746" i="3"/>
  <c r="M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M746" i="3"/>
  <c r="J747" i="3"/>
  <c r="K747" i="3"/>
  <c r="L747" i="3"/>
  <c r="M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M747" i="3"/>
  <c r="J748" i="3"/>
  <c r="K748" i="3"/>
  <c r="L748" i="3"/>
  <c r="M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M748" i="3"/>
  <c r="J749" i="3"/>
  <c r="K749" i="3"/>
  <c r="L749" i="3"/>
  <c r="M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J750" i="3"/>
  <c r="K750" i="3"/>
  <c r="L750" i="3"/>
  <c r="M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M750" i="3"/>
  <c r="J751" i="3"/>
  <c r="K751" i="3"/>
  <c r="L751" i="3"/>
  <c r="M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J752" i="3"/>
  <c r="K752" i="3"/>
  <c r="L752" i="3"/>
  <c r="M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J753" i="3"/>
  <c r="K753" i="3"/>
  <c r="L753" i="3"/>
  <c r="M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J754" i="3"/>
  <c r="K754" i="3"/>
  <c r="L754" i="3"/>
  <c r="M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J755" i="3"/>
  <c r="K755" i="3"/>
  <c r="L755" i="3"/>
  <c r="M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J756" i="3"/>
  <c r="K756" i="3"/>
  <c r="L756" i="3"/>
  <c r="M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J757" i="3"/>
  <c r="K757" i="3"/>
  <c r="L757" i="3"/>
  <c r="M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J758" i="3"/>
  <c r="K758" i="3"/>
  <c r="L758" i="3"/>
  <c r="M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J759" i="3"/>
  <c r="K759" i="3"/>
  <c r="L759" i="3"/>
  <c r="M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J760" i="3"/>
  <c r="K760" i="3"/>
  <c r="L760" i="3"/>
  <c r="M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J761" i="3"/>
  <c r="K761" i="3"/>
  <c r="L761" i="3"/>
  <c r="M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J762" i="3"/>
  <c r="K762" i="3"/>
  <c r="L762" i="3"/>
  <c r="M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J763" i="3"/>
  <c r="K763" i="3"/>
  <c r="L763" i="3"/>
  <c r="M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J764" i="3"/>
  <c r="K764" i="3"/>
  <c r="L764" i="3"/>
  <c r="M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J765" i="3"/>
  <c r="K765" i="3"/>
  <c r="L765" i="3"/>
  <c r="M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J766" i="3"/>
  <c r="K766" i="3"/>
  <c r="L766" i="3"/>
  <c r="M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J767" i="3"/>
  <c r="K767" i="3"/>
  <c r="L767" i="3"/>
  <c r="M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J768" i="3"/>
  <c r="K768" i="3"/>
  <c r="L768" i="3"/>
  <c r="M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J769" i="3"/>
  <c r="K769" i="3"/>
  <c r="L769" i="3"/>
  <c r="M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J770" i="3"/>
  <c r="K770" i="3"/>
  <c r="L770" i="3"/>
  <c r="M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J771" i="3"/>
  <c r="K771" i="3"/>
  <c r="L771" i="3"/>
  <c r="M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J772" i="3"/>
  <c r="K772" i="3"/>
  <c r="L772" i="3"/>
  <c r="M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J773" i="3"/>
  <c r="K773" i="3"/>
  <c r="L773" i="3"/>
  <c r="M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J774" i="3"/>
  <c r="K774" i="3"/>
  <c r="L774" i="3"/>
  <c r="M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J775" i="3"/>
  <c r="K775" i="3"/>
  <c r="L775" i="3"/>
  <c r="M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J776" i="3"/>
  <c r="K776" i="3"/>
  <c r="L776" i="3"/>
  <c r="M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J777" i="3"/>
  <c r="K777" i="3"/>
  <c r="L777" i="3"/>
  <c r="M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J778" i="3"/>
  <c r="K778" i="3"/>
  <c r="L778" i="3"/>
  <c r="M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J779" i="3"/>
  <c r="K779" i="3"/>
  <c r="L779" i="3"/>
  <c r="M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J780" i="3"/>
  <c r="K780" i="3"/>
  <c r="L780" i="3"/>
  <c r="M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J781" i="3"/>
  <c r="K781" i="3"/>
  <c r="L781" i="3"/>
  <c r="M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J782" i="3"/>
  <c r="K782" i="3"/>
  <c r="L782" i="3"/>
  <c r="M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J783" i="3"/>
  <c r="K783" i="3"/>
  <c r="L783" i="3"/>
  <c r="M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J784" i="3"/>
  <c r="K784" i="3"/>
  <c r="L784" i="3"/>
  <c r="M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J785" i="3"/>
  <c r="K785" i="3"/>
  <c r="L785" i="3"/>
  <c r="M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J786" i="3"/>
  <c r="K786" i="3"/>
  <c r="L786" i="3"/>
  <c r="M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J787" i="3"/>
  <c r="K787" i="3"/>
  <c r="L787" i="3"/>
  <c r="M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J788" i="3"/>
  <c r="K788" i="3"/>
  <c r="L788" i="3"/>
  <c r="M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J789" i="3"/>
  <c r="K789" i="3"/>
  <c r="L789" i="3"/>
  <c r="M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J790" i="3"/>
  <c r="K790" i="3"/>
  <c r="L790" i="3"/>
  <c r="M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J791" i="3"/>
  <c r="K791" i="3"/>
  <c r="L791" i="3"/>
  <c r="M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J792" i="3"/>
  <c r="K792" i="3"/>
  <c r="L792" i="3"/>
  <c r="M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J793" i="3"/>
  <c r="K793" i="3"/>
  <c r="L793" i="3"/>
  <c r="M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J794" i="3"/>
  <c r="K794" i="3"/>
  <c r="L794" i="3"/>
  <c r="M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J795" i="3"/>
  <c r="K795" i="3"/>
  <c r="L795" i="3"/>
  <c r="M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J796" i="3"/>
  <c r="K796" i="3"/>
  <c r="L796" i="3"/>
  <c r="M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J797" i="3"/>
  <c r="K797" i="3"/>
  <c r="L797" i="3"/>
  <c r="M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J798" i="3"/>
  <c r="K798" i="3"/>
  <c r="L798" i="3"/>
  <c r="M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J799" i="3"/>
  <c r="K799" i="3"/>
  <c r="L799" i="3"/>
  <c r="M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M799" i="3"/>
  <c r="J800" i="3"/>
  <c r="K800" i="3"/>
  <c r="L800" i="3"/>
  <c r="M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M800" i="3"/>
  <c r="J801" i="3"/>
  <c r="K801" i="3"/>
  <c r="L801" i="3"/>
  <c r="M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M801" i="3"/>
  <c r="J802" i="3"/>
  <c r="K802" i="3"/>
  <c r="L802" i="3"/>
  <c r="M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M802" i="3"/>
  <c r="J803" i="3"/>
  <c r="K803" i="3"/>
  <c r="L803" i="3"/>
  <c r="M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M803" i="3"/>
  <c r="J804" i="3"/>
  <c r="K804" i="3"/>
  <c r="L804" i="3"/>
  <c r="M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M804" i="3"/>
  <c r="J805" i="3"/>
  <c r="K805" i="3"/>
  <c r="L805" i="3"/>
  <c r="M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M805" i="3"/>
  <c r="J806" i="3"/>
  <c r="K806" i="3"/>
  <c r="L806" i="3"/>
  <c r="M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AF806" i="3"/>
  <c r="AG806" i="3"/>
  <c r="AH806" i="3"/>
  <c r="AI806" i="3"/>
  <c r="AJ806" i="3"/>
  <c r="AK806" i="3"/>
  <c r="AL806" i="3"/>
  <c r="AM806" i="3"/>
  <c r="J807" i="3"/>
  <c r="K807" i="3"/>
  <c r="L807" i="3"/>
  <c r="M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AF807" i="3"/>
  <c r="AG807" i="3"/>
  <c r="AH807" i="3"/>
  <c r="AI807" i="3"/>
  <c r="AJ807" i="3"/>
  <c r="AK807" i="3"/>
  <c r="AL807" i="3"/>
  <c r="AM807" i="3"/>
  <c r="J808" i="3"/>
  <c r="K808" i="3"/>
  <c r="L808" i="3"/>
  <c r="M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AF808" i="3"/>
  <c r="AG808" i="3"/>
  <c r="AH808" i="3"/>
  <c r="AI808" i="3"/>
  <c r="AJ808" i="3"/>
  <c r="AK808" i="3"/>
  <c r="AL808" i="3"/>
  <c r="AM808" i="3"/>
  <c r="J809" i="3"/>
  <c r="K809" i="3"/>
  <c r="L809" i="3"/>
  <c r="M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AF809" i="3"/>
  <c r="AG809" i="3"/>
  <c r="AH809" i="3"/>
  <c r="AI809" i="3"/>
  <c r="AJ809" i="3"/>
  <c r="AK809" i="3"/>
  <c r="AL809" i="3"/>
  <c r="AM809" i="3"/>
  <c r="J810" i="3"/>
  <c r="K810" i="3"/>
  <c r="L810" i="3"/>
  <c r="M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AF810" i="3"/>
  <c r="AG810" i="3"/>
  <c r="AH810" i="3"/>
  <c r="AI810" i="3"/>
  <c r="AJ810" i="3"/>
  <c r="AK810" i="3"/>
  <c r="AL810" i="3"/>
  <c r="AM810" i="3"/>
  <c r="J811" i="3"/>
  <c r="K811" i="3"/>
  <c r="L811" i="3"/>
  <c r="M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K811" i="3"/>
  <c r="AL811" i="3"/>
  <c r="AM811" i="3"/>
  <c r="J812" i="3"/>
  <c r="K812" i="3"/>
  <c r="L812" i="3"/>
  <c r="M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K812" i="3"/>
  <c r="AL812" i="3"/>
  <c r="AM812" i="3"/>
  <c r="J813" i="3"/>
  <c r="K813" i="3"/>
  <c r="L813" i="3"/>
  <c r="M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AF813" i="3"/>
  <c r="AG813" i="3"/>
  <c r="AH813" i="3"/>
  <c r="AI813" i="3"/>
  <c r="AJ813" i="3"/>
  <c r="AK813" i="3"/>
  <c r="AL813" i="3"/>
  <c r="AM813" i="3"/>
  <c r="J814" i="3"/>
  <c r="K814" i="3"/>
  <c r="L814" i="3"/>
  <c r="M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AF814" i="3"/>
  <c r="AG814" i="3"/>
  <c r="AH814" i="3"/>
  <c r="AI814" i="3"/>
  <c r="AJ814" i="3"/>
  <c r="AK814" i="3"/>
  <c r="AL814" i="3"/>
  <c r="AM814" i="3"/>
  <c r="J815" i="3"/>
  <c r="K815" i="3"/>
  <c r="L815" i="3"/>
  <c r="M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AF815" i="3"/>
  <c r="AG815" i="3"/>
  <c r="AH815" i="3"/>
  <c r="AI815" i="3"/>
  <c r="AJ815" i="3"/>
  <c r="AK815" i="3"/>
  <c r="AL815" i="3"/>
  <c r="AM815" i="3"/>
  <c r="J816" i="3"/>
  <c r="K816" i="3"/>
  <c r="L816" i="3"/>
  <c r="M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AF816" i="3"/>
  <c r="AG816" i="3"/>
  <c r="AH816" i="3"/>
  <c r="AI816" i="3"/>
  <c r="AJ816" i="3"/>
  <c r="AK816" i="3"/>
  <c r="AL816" i="3"/>
  <c r="AM816" i="3"/>
  <c r="J817" i="3"/>
  <c r="K817" i="3"/>
  <c r="L817" i="3"/>
  <c r="M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AF817" i="3"/>
  <c r="AG817" i="3"/>
  <c r="AH817" i="3"/>
  <c r="AI817" i="3"/>
  <c r="AJ817" i="3"/>
  <c r="AK817" i="3"/>
  <c r="AL817" i="3"/>
  <c r="AM817" i="3"/>
  <c r="J818" i="3"/>
  <c r="K818" i="3"/>
  <c r="L818" i="3"/>
  <c r="M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AF818" i="3"/>
  <c r="AG818" i="3"/>
  <c r="AH818" i="3"/>
  <c r="AI818" i="3"/>
  <c r="AJ818" i="3"/>
  <c r="AK818" i="3"/>
  <c r="AL818" i="3"/>
  <c r="AM818" i="3"/>
  <c r="J819" i="3"/>
  <c r="K819" i="3"/>
  <c r="L819" i="3"/>
  <c r="M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AK819" i="3"/>
  <c r="AL819" i="3"/>
  <c r="AM819" i="3"/>
  <c r="J820" i="3"/>
  <c r="K820" i="3"/>
  <c r="L820" i="3"/>
  <c r="M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AK820" i="3"/>
  <c r="AL820" i="3"/>
  <c r="AM820" i="3"/>
  <c r="J821" i="3"/>
  <c r="K821" i="3"/>
  <c r="L821" i="3"/>
  <c r="M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AK821" i="3"/>
  <c r="AL821" i="3"/>
  <c r="AM821" i="3"/>
  <c r="J822" i="3"/>
  <c r="K822" i="3"/>
  <c r="L822" i="3"/>
  <c r="M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AF822" i="3"/>
  <c r="AG822" i="3"/>
  <c r="AH822" i="3"/>
  <c r="AI822" i="3"/>
  <c r="AJ822" i="3"/>
  <c r="AK822" i="3"/>
  <c r="AL822" i="3"/>
  <c r="AM822" i="3"/>
  <c r="J823" i="3"/>
  <c r="K823" i="3"/>
  <c r="L823" i="3"/>
  <c r="M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AK823" i="3"/>
  <c r="AL823" i="3"/>
  <c r="AM823" i="3"/>
  <c r="J824" i="3"/>
  <c r="K824" i="3"/>
  <c r="L824" i="3"/>
  <c r="M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AK824" i="3"/>
  <c r="AL824" i="3"/>
  <c r="AM824" i="3"/>
  <c r="J825" i="3"/>
  <c r="K825" i="3"/>
  <c r="L825" i="3"/>
  <c r="M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AK825" i="3"/>
  <c r="AL825" i="3"/>
  <c r="AM825" i="3"/>
  <c r="J826" i="3"/>
  <c r="K826" i="3"/>
  <c r="L826" i="3"/>
  <c r="M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AK826" i="3"/>
  <c r="AL826" i="3"/>
  <c r="AM826" i="3"/>
  <c r="J827" i="3"/>
  <c r="K827" i="3"/>
  <c r="L827" i="3"/>
  <c r="M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AK827" i="3"/>
  <c r="AL827" i="3"/>
  <c r="AM827" i="3"/>
  <c r="J828" i="3"/>
  <c r="K828" i="3"/>
  <c r="L828" i="3"/>
  <c r="M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AK828" i="3"/>
  <c r="AL828" i="3"/>
  <c r="AM828" i="3"/>
  <c r="J829" i="3"/>
  <c r="K829" i="3"/>
  <c r="L829" i="3"/>
  <c r="M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AF829" i="3"/>
  <c r="AG829" i="3"/>
  <c r="AH829" i="3"/>
  <c r="AI829" i="3"/>
  <c r="AJ829" i="3"/>
  <c r="AK829" i="3"/>
  <c r="AL829" i="3"/>
  <c r="AM829" i="3"/>
  <c r="J830" i="3"/>
  <c r="K830" i="3"/>
  <c r="L830" i="3"/>
  <c r="M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AF830" i="3"/>
  <c r="AG830" i="3"/>
  <c r="AH830" i="3"/>
  <c r="AI830" i="3"/>
  <c r="AJ830" i="3"/>
  <c r="AK830" i="3"/>
  <c r="AL830" i="3"/>
  <c r="AM830" i="3"/>
  <c r="J831" i="3"/>
  <c r="K831" i="3"/>
  <c r="L831" i="3"/>
  <c r="M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AF831" i="3"/>
  <c r="AG831" i="3"/>
  <c r="AH831" i="3"/>
  <c r="AI831" i="3"/>
  <c r="AJ831" i="3"/>
  <c r="AK831" i="3"/>
  <c r="AL831" i="3"/>
  <c r="AM831" i="3"/>
  <c r="J832" i="3"/>
  <c r="K832" i="3"/>
  <c r="L832" i="3"/>
  <c r="M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AF832" i="3"/>
  <c r="AG832" i="3"/>
  <c r="AH832" i="3"/>
  <c r="AI832" i="3"/>
  <c r="AJ832" i="3"/>
  <c r="AK832" i="3"/>
  <c r="AL832" i="3"/>
  <c r="AM832" i="3"/>
  <c r="J833" i="3"/>
  <c r="K833" i="3"/>
  <c r="L833" i="3"/>
  <c r="M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AF833" i="3"/>
  <c r="AG833" i="3"/>
  <c r="AH833" i="3"/>
  <c r="AI833" i="3"/>
  <c r="AJ833" i="3"/>
  <c r="AK833" i="3"/>
  <c r="AL833" i="3"/>
  <c r="AM833" i="3"/>
  <c r="J834" i="3"/>
  <c r="K834" i="3"/>
  <c r="L834" i="3"/>
  <c r="M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AF834" i="3"/>
  <c r="AG834" i="3"/>
  <c r="AH834" i="3"/>
  <c r="AI834" i="3"/>
  <c r="AJ834" i="3"/>
  <c r="AK834" i="3"/>
  <c r="AL834" i="3"/>
  <c r="AM834" i="3"/>
  <c r="J835" i="3"/>
  <c r="K835" i="3"/>
  <c r="L835" i="3"/>
  <c r="M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AF835" i="3"/>
  <c r="AG835" i="3"/>
  <c r="AH835" i="3"/>
  <c r="AI835" i="3"/>
  <c r="AJ835" i="3"/>
  <c r="AK835" i="3"/>
  <c r="AL835" i="3"/>
  <c r="AM835" i="3"/>
  <c r="J836" i="3"/>
  <c r="K836" i="3"/>
  <c r="L836" i="3"/>
  <c r="M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AF836" i="3"/>
  <c r="AG836" i="3"/>
  <c r="AH836" i="3"/>
  <c r="AI836" i="3"/>
  <c r="AJ836" i="3"/>
  <c r="AK836" i="3"/>
  <c r="AL836" i="3"/>
  <c r="AM836" i="3"/>
  <c r="J837" i="3"/>
  <c r="K837" i="3"/>
  <c r="L837" i="3"/>
  <c r="M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AF837" i="3"/>
  <c r="AG837" i="3"/>
  <c r="AH837" i="3"/>
  <c r="AI837" i="3"/>
  <c r="AJ837" i="3"/>
  <c r="AK837" i="3"/>
  <c r="AL837" i="3"/>
  <c r="AM837" i="3"/>
  <c r="J838" i="3"/>
  <c r="K838" i="3"/>
  <c r="L838" i="3"/>
  <c r="M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AF838" i="3"/>
  <c r="AG838" i="3"/>
  <c r="AH838" i="3"/>
  <c r="AI838" i="3"/>
  <c r="AJ838" i="3"/>
  <c r="AK838" i="3"/>
  <c r="AL838" i="3"/>
  <c r="AM838" i="3"/>
  <c r="J839" i="3"/>
  <c r="K839" i="3"/>
  <c r="L839" i="3"/>
  <c r="M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AF839" i="3"/>
  <c r="AG839" i="3"/>
  <c r="AH839" i="3"/>
  <c r="AI839" i="3"/>
  <c r="AJ839" i="3"/>
  <c r="AK839" i="3"/>
  <c r="AL839" i="3"/>
  <c r="AM839" i="3"/>
  <c r="J840" i="3"/>
  <c r="K840" i="3"/>
  <c r="L840" i="3"/>
  <c r="M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AF840" i="3"/>
  <c r="AG840" i="3"/>
  <c r="AH840" i="3"/>
  <c r="AI840" i="3"/>
  <c r="AJ840" i="3"/>
  <c r="AK840" i="3"/>
  <c r="AL840" i="3"/>
  <c r="AM840" i="3"/>
  <c r="J841" i="3"/>
  <c r="K841" i="3"/>
  <c r="L841" i="3"/>
  <c r="M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AF841" i="3"/>
  <c r="AG841" i="3"/>
  <c r="AH841" i="3"/>
  <c r="AI841" i="3"/>
  <c r="AJ841" i="3"/>
  <c r="AK841" i="3"/>
  <c r="AL841" i="3"/>
  <c r="AM841" i="3"/>
  <c r="J842" i="3"/>
  <c r="K842" i="3"/>
  <c r="L842" i="3"/>
  <c r="M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AF842" i="3"/>
  <c r="AG842" i="3"/>
  <c r="AH842" i="3"/>
  <c r="AI842" i="3"/>
  <c r="AJ842" i="3"/>
  <c r="AK842" i="3"/>
  <c r="AL842" i="3"/>
  <c r="AM842" i="3"/>
  <c r="J843" i="3"/>
  <c r="K843" i="3"/>
  <c r="L843" i="3"/>
  <c r="M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AF843" i="3"/>
  <c r="AG843" i="3"/>
  <c r="AH843" i="3"/>
  <c r="AI843" i="3"/>
  <c r="AJ843" i="3"/>
  <c r="AK843" i="3"/>
  <c r="AL843" i="3"/>
  <c r="AM843" i="3"/>
  <c r="J844" i="3"/>
  <c r="K844" i="3"/>
  <c r="L844" i="3"/>
  <c r="M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AF844" i="3"/>
  <c r="AG844" i="3"/>
  <c r="AH844" i="3"/>
  <c r="AI844" i="3"/>
  <c r="AJ844" i="3"/>
  <c r="AK844" i="3"/>
  <c r="AL844" i="3"/>
  <c r="AM844" i="3"/>
  <c r="J845" i="3"/>
  <c r="K845" i="3"/>
  <c r="L845" i="3"/>
  <c r="M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AF845" i="3"/>
  <c r="AG845" i="3"/>
  <c r="AH845" i="3"/>
  <c r="AI845" i="3"/>
  <c r="AJ845" i="3"/>
  <c r="AK845" i="3"/>
  <c r="AL845" i="3"/>
  <c r="AM845" i="3"/>
  <c r="J846" i="3"/>
  <c r="K846" i="3"/>
  <c r="L846" i="3"/>
  <c r="M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AF846" i="3"/>
  <c r="AG846" i="3"/>
  <c r="AH846" i="3"/>
  <c r="AI846" i="3"/>
  <c r="AJ846" i="3"/>
  <c r="AK846" i="3"/>
  <c r="AL846" i="3"/>
  <c r="AM846" i="3"/>
  <c r="J847" i="3"/>
  <c r="K847" i="3"/>
  <c r="L847" i="3"/>
  <c r="M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AF847" i="3"/>
  <c r="AG847" i="3"/>
  <c r="AH847" i="3"/>
  <c r="AI847" i="3"/>
  <c r="AJ847" i="3"/>
  <c r="AK847" i="3"/>
  <c r="AL847" i="3"/>
  <c r="AM847" i="3"/>
  <c r="J848" i="3"/>
  <c r="K848" i="3"/>
  <c r="L848" i="3"/>
  <c r="M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AF848" i="3"/>
  <c r="AG848" i="3"/>
  <c r="AH848" i="3"/>
  <c r="AI848" i="3"/>
  <c r="AJ848" i="3"/>
  <c r="AK848" i="3"/>
  <c r="AL848" i="3"/>
  <c r="AM848" i="3"/>
  <c r="J849" i="3"/>
  <c r="K849" i="3"/>
  <c r="L849" i="3"/>
  <c r="M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AF849" i="3"/>
  <c r="AG849" i="3"/>
  <c r="AH849" i="3"/>
  <c r="AI849" i="3"/>
  <c r="AJ849" i="3"/>
  <c r="AK849" i="3"/>
  <c r="AL849" i="3"/>
  <c r="AM849" i="3"/>
  <c r="J850" i="3"/>
  <c r="K850" i="3"/>
  <c r="L850" i="3"/>
  <c r="M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AF850" i="3"/>
  <c r="AG850" i="3"/>
  <c r="AH850" i="3"/>
  <c r="AI850" i="3"/>
  <c r="AJ850" i="3"/>
  <c r="AK850" i="3"/>
  <c r="AL850" i="3"/>
  <c r="AM850" i="3"/>
  <c r="J851" i="3"/>
  <c r="K851" i="3"/>
  <c r="L851" i="3"/>
  <c r="M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AF851" i="3"/>
  <c r="AG851" i="3"/>
  <c r="AH851" i="3"/>
  <c r="AI851" i="3"/>
  <c r="AJ851" i="3"/>
  <c r="AK851" i="3"/>
  <c r="AL851" i="3"/>
  <c r="AM851" i="3"/>
  <c r="J852" i="3"/>
  <c r="K852" i="3"/>
  <c r="L852" i="3"/>
  <c r="M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AF852" i="3"/>
  <c r="AG852" i="3"/>
  <c r="AH852" i="3"/>
  <c r="AI852" i="3"/>
  <c r="AJ852" i="3"/>
  <c r="AK852" i="3"/>
  <c r="AL852" i="3"/>
  <c r="AM852" i="3"/>
  <c r="J853" i="3"/>
  <c r="K853" i="3"/>
  <c r="L853" i="3"/>
  <c r="M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AF853" i="3"/>
  <c r="AG853" i="3"/>
  <c r="AH853" i="3"/>
  <c r="AI853" i="3"/>
  <c r="AJ853" i="3"/>
  <c r="AK853" i="3"/>
  <c r="AL853" i="3"/>
  <c r="AM853" i="3"/>
  <c r="J854" i="3"/>
  <c r="K854" i="3"/>
  <c r="L854" i="3"/>
  <c r="M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AF854" i="3"/>
  <c r="AG854" i="3"/>
  <c r="AH854" i="3"/>
  <c r="AI854" i="3"/>
  <c r="AJ854" i="3"/>
  <c r="AK854" i="3"/>
  <c r="AL854" i="3"/>
  <c r="AM854" i="3"/>
  <c r="J855" i="3"/>
  <c r="K855" i="3"/>
  <c r="L855" i="3"/>
  <c r="M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AF855" i="3"/>
  <c r="AG855" i="3"/>
  <c r="AH855" i="3"/>
  <c r="AI855" i="3"/>
  <c r="AJ855" i="3"/>
  <c r="AK855" i="3"/>
  <c r="AL855" i="3"/>
  <c r="AM855" i="3"/>
  <c r="J856" i="3"/>
  <c r="K856" i="3"/>
  <c r="L856" i="3"/>
  <c r="M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AF856" i="3"/>
  <c r="AG856" i="3"/>
  <c r="AH856" i="3"/>
  <c r="AI856" i="3"/>
  <c r="AJ856" i="3"/>
  <c r="AK856" i="3"/>
  <c r="AL856" i="3"/>
  <c r="AM856" i="3"/>
  <c r="J857" i="3"/>
  <c r="K857" i="3"/>
  <c r="L857" i="3"/>
  <c r="M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AF857" i="3"/>
  <c r="AG857" i="3"/>
  <c r="AH857" i="3"/>
  <c r="AI857" i="3"/>
  <c r="AJ857" i="3"/>
  <c r="AK857" i="3"/>
  <c r="AL857" i="3"/>
  <c r="AM857" i="3"/>
  <c r="J858" i="3"/>
  <c r="K858" i="3"/>
  <c r="L858" i="3"/>
  <c r="M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AF858" i="3"/>
  <c r="AG858" i="3"/>
  <c r="AH858" i="3"/>
  <c r="AI858" i="3"/>
  <c r="AJ858" i="3"/>
  <c r="AK858" i="3"/>
  <c r="AL858" i="3"/>
  <c r="AM858" i="3"/>
  <c r="J859" i="3"/>
  <c r="K859" i="3"/>
  <c r="L859" i="3"/>
  <c r="M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AF859" i="3"/>
  <c r="AG859" i="3"/>
  <c r="AH859" i="3"/>
  <c r="AI859" i="3"/>
  <c r="AJ859" i="3"/>
  <c r="AK859" i="3"/>
  <c r="AL859" i="3"/>
  <c r="AM859" i="3"/>
  <c r="J860" i="3"/>
  <c r="K860" i="3"/>
  <c r="L860" i="3"/>
  <c r="M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AF860" i="3"/>
  <c r="AG860" i="3"/>
  <c r="AH860" i="3"/>
  <c r="AI860" i="3"/>
  <c r="AJ860" i="3"/>
  <c r="AK860" i="3"/>
  <c r="AL860" i="3"/>
  <c r="AM860" i="3"/>
  <c r="J861" i="3"/>
  <c r="K861" i="3"/>
  <c r="L861" i="3"/>
  <c r="M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AK861" i="3"/>
  <c r="AL861" i="3"/>
  <c r="AM861" i="3"/>
  <c r="J862" i="3"/>
  <c r="K862" i="3"/>
  <c r="L862" i="3"/>
  <c r="M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AF862" i="3"/>
  <c r="AG862" i="3"/>
  <c r="AH862" i="3"/>
  <c r="AI862" i="3"/>
  <c r="AJ862" i="3"/>
  <c r="AK862" i="3"/>
  <c r="AL862" i="3"/>
  <c r="AM862" i="3"/>
  <c r="J863" i="3"/>
  <c r="K863" i="3"/>
  <c r="L863" i="3"/>
  <c r="M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AF863" i="3"/>
  <c r="AG863" i="3"/>
  <c r="AH863" i="3"/>
  <c r="AI863" i="3"/>
  <c r="AJ863" i="3"/>
  <c r="AK863" i="3"/>
  <c r="AL863" i="3"/>
  <c r="AM863" i="3"/>
  <c r="J864" i="3"/>
  <c r="K864" i="3"/>
  <c r="L864" i="3"/>
  <c r="M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AF864" i="3"/>
  <c r="AG864" i="3"/>
  <c r="AH864" i="3"/>
  <c r="AI864" i="3"/>
  <c r="AJ864" i="3"/>
  <c r="AK864" i="3"/>
  <c r="AL864" i="3"/>
  <c r="AM864" i="3"/>
  <c r="J865" i="3"/>
  <c r="K865" i="3"/>
  <c r="L865" i="3"/>
  <c r="M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AF865" i="3"/>
  <c r="AG865" i="3"/>
  <c r="AH865" i="3"/>
  <c r="AI865" i="3"/>
  <c r="AJ865" i="3"/>
  <c r="AK865" i="3"/>
  <c r="AL865" i="3"/>
  <c r="AM865" i="3"/>
  <c r="J866" i="3"/>
  <c r="K866" i="3"/>
  <c r="L866" i="3"/>
  <c r="M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AF866" i="3"/>
  <c r="AG866" i="3"/>
  <c r="AH866" i="3"/>
  <c r="AI866" i="3"/>
  <c r="AJ866" i="3"/>
  <c r="AK866" i="3"/>
  <c r="AL866" i="3"/>
  <c r="AM866" i="3"/>
  <c r="J867" i="3"/>
  <c r="K867" i="3"/>
  <c r="L867" i="3"/>
  <c r="M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AF867" i="3"/>
  <c r="AG867" i="3"/>
  <c r="AH867" i="3"/>
  <c r="AI867" i="3"/>
  <c r="AJ867" i="3"/>
  <c r="AK867" i="3"/>
  <c r="AL867" i="3"/>
  <c r="AM867" i="3"/>
  <c r="J868" i="3"/>
  <c r="K868" i="3"/>
  <c r="L868" i="3"/>
  <c r="M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AF868" i="3"/>
  <c r="AG868" i="3"/>
  <c r="AH868" i="3"/>
  <c r="AI868" i="3"/>
  <c r="AJ868" i="3"/>
  <c r="AK868" i="3"/>
  <c r="AL868" i="3"/>
  <c r="AM868" i="3"/>
  <c r="J869" i="3"/>
  <c r="K869" i="3"/>
  <c r="L869" i="3"/>
  <c r="M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AF869" i="3"/>
  <c r="AG869" i="3"/>
  <c r="AH869" i="3"/>
  <c r="AI869" i="3"/>
  <c r="AJ869" i="3"/>
  <c r="AK869" i="3"/>
  <c r="AL869" i="3"/>
  <c r="AM869" i="3"/>
  <c r="J870" i="3"/>
  <c r="K870" i="3"/>
  <c r="L870" i="3"/>
  <c r="M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AF870" i="3"/>
  <c r="AG870" i="3"/>
  <c r="AH870" i="3"/>
  <c r="AI870" i="3"/>
  <c r="AJ870" i="3"/>
  <c r="AK870" i="3"/>
  <c r="AL870" i="3"/>
  <c r="AM870" i="3"/>
  <c r="J871" i="3"/>
  <c r="K871" i="3"/>
  <c r="L871" i="3"/>
  <c r="M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AF871" i="3"/>
  <c r="AG871" i="3"/>
  <c r="AH871" i="3"/>
  <c r="AI871" i="3"/>
  <c r="AJ871" i="3"/>
  <c r="AK871" i="3"/>
  <c r="AL871" i="3"/>
  <c r="AM871" i="3"/>
  <c r="J872" i="3"/>
  <c r="K872" i="3"/>
  <c r="L872" i="3"/>
  <c r="M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AF872" i="3"/>
  <c r="AG872" i="3"/>
  <c r="AH872" i="3"/>
  <c r="AI872" i="3"/>
  <c r="AJ872" i="3"/>
  <c r="AK872" i="3"/>
  <c r="AL872" i="3"/>
  <c r="AM872" i="3"/>
  <c r="J873" i="3"/>
  <c r="K873" i="3"/>
  <c r="L873" i="3"/>
  <c r="M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AF873" i="3"/>
  <c r="AG873" i="3"/>
  <c r="AH873" i="3"/>
  <c r="AI873" i="3"/>
  <c r="AJ873" i="3"/>
  <c r="AK873" i="3"/>
  <c r="AL873" i="3"/>
  <c r="AM873" i="3"/>
  <c r="J874" i="3"/>
  <c r="K874" i="3"/>
  <c r="L874" i="3"/>
  <c r="M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AF874" i="3"/>
  <c r="AG874" i="3"/>
  <c r="AH874" i="3"/>
  <c r="AI874" i="3"/>
  <c r="AJ874" i="3"/>
  <c r="AK874" i="3"/>
  <c r="AL874" i="3"/>
  <c r="AM874" i="3"/>
  <c r="J875" i="3"/>
  <c r="K875" i="3"/>
  <c r="L875" i="3"/>
  <c r="M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AF875" i="3"/>
  <c r="AG875" i="3"/>
  <c r="AH875" i="3"/>
  <c r="AI875" i="3"/>
  <c r="AJ875" i="3"/>
  <c r="AK875" i="3"/>
  <c r="AL875" i="3"/>
  <c r="AM875" i="3"/>
  <c r="J876" i="3"/>
  <c r="K876" i="3"/>
  <c r="L876" i="3"/>
  <c r="M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AF876" i="3"/>
  <c r="AG876" i="3"/>
  <c r="AH876" i="3"/>
  <c r="AI876" i="3"/>
  <c r="AJ876" i="3"/>
  <c r="AK876" i="3"/>
  <c r="AL876" i="3"/>
  <c r="AM876" i="3"/>
  <c r="J877" i="3"/>
  <c r="K877" i="3"/>
  <c r="L877" i="3"/>
  <c r="M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AF877" i="3"/>
  <c r="AG877" i="3"/>
  <c r="AH877" i="3"/>
  <c r="AI877" i="3"/>
  <c r="AJ877" i="3"/>
  <c r="AK877" i="3"/>
  <c r="AL877" i="3"/>
  <c r="AM877" i="3"/>
  <c r="J878" i="3"/>
  <c r="K878" i="3"/>
  <c r="L878" i="3"/>
  <c r="M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AF878" i="3"/>
  <c r="AG878" i="3"/>
  <c r="AH878" i="3"/>
  <c r="AI878" i="3"/>
  <c r="AJ878" i="3"/>
  <c r="AK878" i="3"/>
  <c r="AL878" i="3"/>
  <c r="AM878" i="3"/>
  <c r="J879" i="3"/>
  <c r="K879" i="3"/>
  <c r="L879" i="3"/>
  <c r="M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AF879" i="3"/>
  <c r="AG879" i="3"/>
  <c r="AH879" i="3"/>
  <c r="AI879" i="3"/>
  <c r="AJ879" i="3"/>
  <c r="AK879" i="3"/>
  <c r="AL879" i="3"/>
  <c r="AM879" i="3"/>
  <c r="J880" i="3"/>
  <c r="K880" i="3"/>
  <c r="L880" i="3"/>
  <c r="M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AF880" i="3"/>
  <c r="AG880" i="3"/>
  <c r="AH880" i="3"/>
  <c r="AI880" i="3"/>
  <c r="AJ880" i="3"/>
  <c r="AK880" i="3"/>
  <c r="AL880" i="3"/>
  <c r="AM880" i="3"/>
  <c r="J881" i="3"/>
  <c r="K881" i="3"/>
  <c r="L881" i="3"/>
  <c r="M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AF881" i="3"/>
  <c r="AG881" i="3"/>
  <c r="AH881" i="3"/>
  <c r="AI881" i="3"/>
  <c r="AJ881" i="3"/>
  <c r="AK881" i="3"/>
  <c r="AL881" i="3"/>
  <c r="AM881" i="3"/>
  <c r="J882" i="3"/>
  <c r="K882" i="3"/>
  <c r="L882" i="3"/>
  <c r="M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AF882" i="3"/>
  <c r="AG882" i="3"/>
  <c r="AH882" i="3"/>
  <c r="AI882" i="3"/>
  <c r="AJ882" i="3"/>
  <c r="AK882" i="3"/>
  <c r="AL882" i="3"/>
  <c r="AM882" i="3"/>
  <c r="J883" i="3"/>
  <c r="K883" i="3"/>
  <c r="L883" i="3"/>
  <c r="M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AF883" i="3"/>
  <c r="AG883" i="3"/>
  <c r="AH883" i="3"/>
  <c r="AI883" i="3"/>
  <c r="AJ883" i="3"/>
  <c r="AK883" i="3"/>
  <c r="AL883" i="3"/>
  <c r="AM883" i="3"/>
  <c r="J884" i="3"/>
  <c r="K884" i="3"/>
  <c r="L884" i="3"/>
  <c r="M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AF884" i="3"/>
  <c r="AG884" i="3"/>
  <c r="AH884" i="3"/>
  <c r="AI884" i="3"/>
  <c r="AJ884" i="3"/>
  <c r="AK884" i="3"/>
  <c r="AL884" i="3"/>
  <c r="AM884" i="3"/>
  <c r="J885" i="3"/>
  <c r="K885" i="3"/>
  <c r="L885" i="3"/>
  <c r="M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AF885" i="3"/>
  <c r="AG885" i="3"/>
  <c r="AH885" i="3"/>
  <c r="AI885" i="3"/>
  <c r="AJ885" i="3"/>
  <c r="AK885" i="3"/>
  <c r="AL885" i="3"/>
  <c r="AM885" i="3"/>
  <c r="J886" i="3"/>
  <c r="K886" i="3"/>
  <c r="L886" i="3"/>
  <c r="M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AF886" i="3"/>
  <c r="AG886" i="3"/>
  <c r="AH886" i="3"/>
  <c r="AI886" i="3"/>
  <c r="AJ886" i="3"/>
  <c r="AK886" i="3"/>
  <c r="AL886" i="3"/>
  <c r="AM886" i="3"/>
  <c r="J887" i="3"/>
  <c r="K887" i="3"/>
  <c r="L887" i="3"/>
  <c r="M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AF887" i="3"/>
  <c r="AG887" i="3"/>
  <c r="AH887" i="3"/>
  <c r="AI887" i="3"/>
  <c r="AJ887" i="3"/>
  <c r="AK887" i="3"/>
  <c r="AL887" i="3"/>
  <c r="AM887" i="3"/>
  <c r="J888" i="3"/>
  <c r="K888" i="3"/>
  <c r="L888" i="3"/>
  <c r="M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AF888" i="3"/>
  <c r="AG888" i="3"/>
  <c r="AH888" i="3"/>
  <c r="AI888" i="3"/>
  <c r="AJ888" i="3"/>
  <c r="AK888" i="3"/>
  <c r="AL888" i="3"/>
  <c r="AM888" i="3"/>
  <c r="J889" i="3"/>
  <c r="K889" i="3"/>
  <c r="L889" i="3"/>
  <c r="M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AF889" i="3"/>
  <c r="AG889" i="3"/>
  <c r="AH889" i="3"/>
  <c r="AI889" i="3"/>
  <c r="AJ889" i="3"/>
  <c r="AK889" i="3"/>
  <c r="AL889" i="3"/>
  <c r="AM889" i="3"/>
  <c r="J890" i="3"/>
  <c r="K890" i="3"/>
  <c r="L890" i="3"/>
  <c r="M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AF890" i="3"/>
  <c r="AG890" i="3"/>
  <c r="AH890" i="3"/>
  <c r="AI890" i="3"/>
  <c r="AJ890" i="3"/>
  <c r="AK890" i="3"/>
  <c r="AL890" i="3"/>
  <c r="AM890" i="3"/>
  <c r="J891" i="3"/>
  <c r="K891" i="3"/>
  <c r="L891" i="3"/>
  <c r="M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AF891" i="3"/>
  <c r="AG891" i="3"/>
  <c r="AH891" i="3"/>
  <c r="AI891" i="3"/>
  <c r="AJ891" i="3"/>
  <c r="AK891" i="3"/>
  <c r="AL891" i="3"/>
  <c r="AM891" i="3"/>
  <c r="J892" i="3"/>
  <c r="K892" i="3"/>
  <c r="L892" i="3"/>
  <c r="M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AK892" i="3"/>
  <c r="AL892" i="3"/>
  <c r="AM892" i="3"/>
  <c r="J893" i="3"/>
  <c r="K893" i="3"/>
  <c r="L893" i="3"/>
  <c r="M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AK893" i="3"/>
  <c r="AL893" i="3"/>
  <c r="AM893" i="3"/>
  <c r="J894" i="3"/>
  <c r="K894" i="3"/>
  <c r="L894" i="3"/>
  <c r="M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AK894" i="3"/>
  <c r="AL894" i="3"/>
  <c r="AM894" i="3"/>
  <c r="J895" i="3"/>
  <c r="K895" i="3"/>
  <c r="L895" i="3"/>
  <c r="M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AF895" i="3"/>
  <c r="AG895" i="3"/>
  <c r="AH895" i="3"/>
  <c r="AI895" i="3"/>
  <c r="AJ895" i="3"/>
  <c r="AK895" i="3"/>
  <c r="AL895" i="3"/>
  <c r="AM895" i="3"/>
  <c r="J896" i="3"/>
  <c r="K896" i="3"/>
  <c r="L896" i="3"/>
  <c r="M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AK896" i="3"/>
  <c r="AL896" i="3"/>
  <c r="AM896" i="3"/>
  <c r="J897" i="3"/>
  <c r="K897" i="3"/>
  <c r="L897" i="3"/>
  <c r="M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AK897" i="3"/>
  <c r="AL897" i="3"/>
  <c r="AM897" i="3"/>
  <c r="J898" i="3"/>
  <c r="K898" i="3"/>
  <c r="L898" i="3"/>
  <c r="M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AK898" i="3"/>
  <c r="AL898" i="3"/>
  <c r="AM898" i="3"/>
  <c r="J899" i="3"/>
  <c r="K899" i="3"/>
  <c r="L899" i="3"/>
  <c r="M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K899" i="3"/>
  <c r="AL899" i="3"/>
  <c r="AM899" i="3"/>
  <c r="J900" i="3"/>
  <c r="K900" i="3"/>
  <c r="L900" i="3"/>
  <c r="M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K900" i="3"/>
  <c r="AL900" i="3"/>
  <c r="AM900" i="3"/>
  <c r="J901" i="3"/>
  <c r="K901" i="3"/>
  <c r="L901" i="3"/>
  <c r="M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AF901" i="3"/>
  <c r="AG901" i="3"/>
  <c r="AH901" i="3"/>
  <c r="AI901" i="3"/>
  <c r="AJ901" i="3"/>
  <c r="AK901" i="3"/>
  <c r="AL901" i="3"/>
  <c r="AM901" i="3"/>
  <c r="J902" i="3"/>
  <c r="K902" i="3"/>
  <c r="L902" i="3"/>
  <c r="M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AF902" i="3"/>
  <c r="AG902" i="3"/>
  <c r="AH902" i="3"/>
  <c r="AI902" i="3"/>
  <c r="AJ902" i="3"/>
  <c r="AK902" i="3"/>
  <c r="AL902" i="3"/>
  <c r="AM902" i="3"/>
  <c r="J903" i="3"/>
  <c r="K903" i="3"/>
  <c r="L903" i="3"/>
  <c r="M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AF903" i="3"/>
  <c r="AG903" i="3"/>
  <c r="AH903" i="3"/>
  <c r="AI903" i="3"/>
  <c r="AJ903" i="3"/>
  <c r="AK903" i="3"/>
  <c r="AL903" i="3"/>
  <c r="AM903" i="3"/>
  <c r="J904" i="3"/>
  <c r="K904" i="3"/>
  <c r="L904" i="3"/>
  <c r="M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AF904" i="3"/>
  <c r="AG904" i="3"/>
  <c r="AH904" i="3"/>
  <c r="AI904" i="3"/>
  <c r="AJ904" i="3"/>
  <c r="AK904" i="3"/>
  <c r="AL904" i="3"/>
  <c r="AM904" i="3"/>
  <c r="J905" i="3"/>
  <c r="K905" i="3"/>
  <c r="L905" i="3"/>
  <c r="M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AF905" i="3"/>
  <c r="AG905" i="3"/>
  <c r="AH905" i="3"/>
  <c r="AI905" i="3"/>
  <c r="AJ905" i="3"/>
  <c r="AK905" i="3"/>
  <c r="AL905" i="3"/>
  <c r="AM905" i="3"/>
  <c r="J906" i="3"/>
  <c r="K906" i="3"/>
  <c r="L906" i="3"/>
  <c r="M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AF906" i="3"/>
  <c r="AG906" i="3"/>
  <c r="AH906" i="3"/>
  <c r="AI906" i="3"/>
  <c r="AJ906" i="3"/>
  <c r="AK906" i="3"/>
  <c r="AL906" i="3"/>
  <c r="AM906" i="3"/>
  <c r="J907" i="3"/>
  <c r="K907" i="3"/>
  <c r="L907" i="3"/>
  <c r="M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AF907" i="3"/>
  <c r="AG907" i="3"/>
  <c r="AH907" i="3"/>
  <c r="AI907" i="3"/>
  <c r="AJ907" i="3"/>
  <c r="AK907" i="3"/>
  <c r="AL907" i="3"/>
  <c r="AM907" i="3"/>
  <c r="J908" i="3"/>
  <c r="K908" i="3"/>
  <c r="L908" i="3"/>
  <c r="M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AF908" i="3"/>
  <c r="AG908" i="3"/>
  <c r="AH908" i="3"/>
  <c r="AI908" i="3"/>
  <c r="AJ908" i="3"/>
  <c r="AK908" i="3"/>
  <c r="AL908" i="3"/>
  <c r="AM908" i="3"/>
  <c r="J909" i="3"/>
  <c r="K909" i="3"/>
  <c r="L909" i="3"/>
  <c r="M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AF909" i="3"/>
  <c r="AG909" i="3"/>
  <c r="AH909" i="3"/>
  <c r="AI909" i="3"/>
  <c r="AJ909" i="3"/>
  <c r="AK909" i="3"/>
  <c r="AL909" i="3"/>
  <c r="AM909" i="3"/>
  <c r="J910" i="3"/>
  <c r="K910" i="3"/>
  <c r="L910" i="3"/>
  <c r="M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AF910" i="3"/>
  <c r="AG910" i="3"/>
  <c r="AH910" i="3"/>
  <c r="AI910" i="3"/>
  <c r="AJ910" i="3"/>
  <c r="AK910" i="3"/>
  <c r="AL910" i="3"/>
  <c r="AM910" i="3"/>
  <c r="J911" i="3"/>
  <c r="K911" i="3"/>
  <c r="L911" i="3"/>
  <c r="M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AF911" i="3"/>
  <c r="AG911" i="3"/>
  <c r="AH911" i="3"/>
  <c r="AI911" i="3"/>
  <c r="AJ911" i="3"/>
  <c r="AK911" i="3"/>
  <c r="AL911" i="3"/>
  <c r="AM911" i="3"/>
  <c r="J912" i="3"/>
  <c r="K912" i="3"/>
  <c r="L912" i="3"/>
  <c r="M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AF912" i="3"/>
  <c r="AG912" i="3"/>
  <c r="AH912" i="3"/>
  <c r="AI912" i="3"/>
  <c r="AJ912" i="3"/>
  <c r="AK912" i="3"/>
  <c r="AL912" i="3"/>
  <c r="AM912" i="3"/>
  <c r="J913" i="3"/>
  <c r="K913" i="3"/>
  <c r="L913" i="3"/>
  <c r="M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AF913" i="3"/>
  <c r="AG913" i="3"/>
  <c r="AH913" i="3"/>
  <c r="AI913" i="3"/>
  <c r="AJ913" i="3"/>
  <c r="AK913" i="3"/>
  <c r="AL913" i="3"/>
  <c r="AM913" i="3"/>
  <c r="J914" i="3"/>
  <c r="K914" i="3"/>
  <c r="L914" i="3"/>
  <c r="M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AF914" i="3"/>
  <c r="AG914" i="3"/>
  <c r="AH914" i="3"/>
  <c r="AI914" i="3"/>
  <c r="AJ914" i="3"/>
  <c r="AK914" i="3"/>
  <c r="AL914" i="3"/>
  <c r="AM914" i="3"/>
  <c r="J915" i="3"/>
  <c r="K915" i="3"/>
  <c r="L915" i="3"/>
  <c r="M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AF915" i="3"/>
  <c r="AG915" i="3"/>
  <c r="AH915" i="3"/>
  <c r="AI915" i="3"/>
  <c r="AJ915" i="3"/>
  <c r="AK915" i="3"/>
  <c r="AL915" i="3"/>
  <c r="AM915" i="3"/>
  <c r="J916" i="3"/>
  <c r="K916" i="3"/>
  <c r="L916" i="3"/>
  <c r="M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AF916" i="3"/>
  <c r="AG916" i="3"/>
  <c r="AH916" i="3"/>
  <c r="AI916" i="3"/>
  <c r="AJ916" i="3"/>
  <c r="AK916" i="3"/>
  <c r="AL916" i="3"/>
  <c r="AM916" i="3"/>
  <c r="J917" i="3"/>
  <c r="K917" i="3"/>
  <c r="L917" i="3"/>
  <c r="M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AF917" i="3"/>
  <c r="AG917" i="3"/>
  <c r="AH917" i="3"/>
  <c r="AI917" i="3"/>
  <c r="AJ917" i="3"/>
  <c r="AK917" i="3"/>
  <c r="AL917" i="3"/>
  <c r="AM917" i="3"/>
  <c r="J918" i="3"/>
  <c r="K918" i="3"/>
  <c r="L918" i="3"/>
  <c r="M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AF918" i="3"/>
  <c r="AG918" i="3"/>
  <c r="AH918" i="3"/>
  <c r="AI918" i="3"/>
  <c r="AJ918" i="3"/>
  <c r="AK918" i="3"/>
  <c r="AL918" i="3"/>
  <c r="AM918" i="3"/>
  <c r="J919" i="3"/>
  <c r="K919" i="3"/>
  <c r="L919" i="3"/>
  <c r="M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AF919" i="3"/>
  <c r="AG919" i="3"/>
  <c r="AH919" i="3"/>
  <c r="AI919" i="3"/>
  <c r="AJ919" i="3"/>
  <c r="AK919" i="3"/>
  <c r="AL919" i="3"/>
  <c r="AM919" i="3"/>
  <c r="J920" i="3"/>
  <c r="K920" i="3"/>
  <c r="L920" i="3"/>
  <c r="M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AF920" i="3"/>
  <c r="AG920" i="3"/>
  <c r="AH920" i="3"/>
  <c r="AI920" i="3"/>
  <c r="AJ920" i="3"/>
  <c r="AK920" i="3"/>
  <c r="AL920" i="3"/>
  <c r="AM920" i="3"/>
  <c r="J921" i="3"/>
  <c r="K921" i="3"/>
  <c r="L921" i="3"/>
  <c r="M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AF921" i="3"/>
  <c r="AG921" i="3"/>
  <c r="AH921" i="3"/>
  <c r="AI921" i="3"/>
  <c r="AJ921" i="3"/>
  <c r="AK921" i="3"/>
  <c r="AL921" i="3"/>
  <c r="AM921" i="3"/>
  <c r="J922" i="3"/>
  <c r="K922" i="3"/>
  <c r="L922" i="3"/>
  <c r="M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AF922" i="3"/>
  <c r="AG922" i="3"/>
  <c r="AH922" i="3"/>
  <c r="AI922" i="3"/>
  <c r="AJ922" i="3"/>
  <c r="AK922" i="3"/>
  <c r="AL922" i="3"/>
  <c r="AM922" i="3"/>
  <c r="J923" i="3"/>
  <c r="K923" i="3"/>
  <c r="L923" i="3"/>
  <c r="M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AF923" i="3"/>
  <c r="AG923" i="3"/>
  <c r="AH923" i="3"/>
  <c r="AI923" i="3"/>
  <c r="AJ923" i="3"/>
  <c r="AK923" i="3"/>
  <c r="AL923" i="3"/>
  <c r="AM923" i="3"/>
  <c r="J924" i="3"/>
  <c r="K924" i="3"/>
  <c r="L924" i="3"/>
  <c r="M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AF924" i="3"/>
  <c r="AG924" i="3"/>
  <c r="AH924" i="3"/>
  <c r="AI924" i="3"/>
  <c r="AJ924" i="3"/>
  <c r="AK924" i="3"/>
  <c r="AL924" i="3"/>
  <c r="AM924" i="3"/>
  <c r="J925" i="3"/>
  <c r="K925" i="3"/>
  <c r="L925" i="3"/>
  <c r="M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AF925" i="3"/>
  <c r="AG925" i="3"/>
  <c r="AH925" i="3"/>
  <c r="AI925" i="3"/>
  <c r="AJ925" i="3"/>
  <c r="AK925" i="3"/>
  <c r="AL925" i="3"/>
  <c r="AM925" i="3"/>
  <c r="J926" i="3"/>
  <c r="K926" i="3"/>
  <c r="L926" i="3"/>
  <c r="M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AF926" i="3"/>
  <c r="AG926" i="3"/>
  <c r="AH926" i="3"/>
  <c r="AI926" i="3"/>
  <c r="AJ926" i="3"/>
  <c r="AK926" i="3"/>
  <c r="AL926" i="3"/>
  <c r="AM926" i="3"/>
  <c r="J927" i="3"/>
  <c r="K927" i="3"/>
  <c r="L927" i="3"/>
  <c r="M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AF927" i="3"/>
  <c r="AG927" i="3"/>
  <c r="AH927" i="3"/>
  <c r="AI927" i="3"/>
  <c r="AJ927" i="3"/>
  <c r="AK927" i="3"/>
  <c r="AL927" i="3"/>
  <c r="AM927" i="3"/>
  <c r="J928" i="3"/>
  <c r="K928" i="3"/>
  <c r="L928" i="3"/>
  <c r="M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AF928" i="3"/>
  <c r="AG928" i="3"/>
  <c r="AH928" i="3"/>
  <c r="AI928" i="3"/>
  <c r="AJ928" i="3"/>
  <c r="AK928" i="3"/>
  <c r="AL928" i="3"/>
  <c r="AM928" i="3"/>
  <c r="J929" i="3"/>
  <c r="K929" i="3"/>
  <c r="L929" i="3"/>
  <c r="M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AF929" i="3"/>
  <c r="AG929" i="3"/>
  <c r="AH929" i="3"/>
  <c r="AI929" i="3"/>
  <c r="AJ929" i="3"/>
  <c r="AK929" i="3"/>
  <c r="AL929" i="3"/>
  <c r="AM929" i="3"/>
  <c r="J930" i="3"/>
  <c r="K930" i="3"/>
  <c r="L930" i="3"/>
  <c r="M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AF930" i="3"/>
  <c r="AG930" i="3"/>
  <c r="AH930" i="3"/>
  <c r="AI930" i="3"/>
  <c r="AJ930" i="3"/>
  <c r="AK930" i="3"/>
  <c r="AL930" i="3"/>
  <c r="AM930" i="3"/>
  <c r="J931" i="3"/>
  <c r="K931" i="3"/>
  <c r="L931" i="3"/>
  <c r="M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AF931" i="3"/>
  <c r="AG931" i="3"/>
  <c r="AH931" i="3"/>
  <c r="AI931" i="3"/>
  <c r="AJ931" i="3"/>
  <c r="AK931" i="3"/>
  <c r="AL931" i="3"/>
  <c r="AM931" i="3"/>
  <c r="J932" i="3"/>
  <c r="K932" i="3"/>
  <c r="L932" i="3"/>
  <c r="M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AF932" i="3"/>
  <c r="AG932" i="3"/>
  <c r="AH932" i="3"/>
  <c r="AI932" i="3"/>
  <c r="AJ932" i="3"/>
  <c r="AK932" i="3"/>
  <c r="AL932" i="3"/>
  <c r="AM932" i="3"/>
  <c r="J933" i="3"/>
  <c r="K933" i="3"/>
  <c r="L933" i="3"/>
  <c r="M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AF933" i="3"/>
  <c r="AG933" i="3"/>
  <c r="AH933" i="3"/>
  <c r="AI933" i="3"/>
  <c r="AJ933" i="3"/>
  <c r="AK933" i="3"/>
  <c r="AL933" i="3"/>
  <c r="AM933" i="3"/>
  <c r="J934" i="3"/>
  <c r="K934" i="3"/>
  <c r="L934" i="3"/>
  <c r="M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AF934" i="3"/>
  <c r="AG934" i="3"/>
  <c r="AH934" i="3"/>
  <c r="AI934" i="3"/>
  <c r="AJ934" i="3"/>
  <c r="AK934" i="3"/>
  <c r="AL934" i="3"/>
  <c r="AM934" i="3"/>
  <c r="J935" i="3"/>
  <c r="K935" i="3"/>
  <c r="L935" i="3"/>
  <c r="M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AF935" i="3"/>
  <c r="AG935" i="3"/>
  <c r="AH935" i="3"/>
  <c r="AI935" i="3"/>
  <c r="AJ935" i="3"/>
  <c r="AK935" i="3"/>
  <c r="AL935" i="3"/>
  <c r="AM935" i="3"/>
  <c r="J936" i="3"/>
  <c r="K936" i="3"/>
  <c r="L936" i="3"/>
  <c r="M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AF936" i="3"/>
  <c r="AG936" i="3"/>
  <c r="AH936" i="3"/>
  <c r="AI936" i="3"/>
  <c r="AJ936" i="3"/>
  <c r="AK936" i="3"/>
  <c r="AL936" i="3"/>
  <c r="AM936" i="3"/>
  <c r="J937" i="3"/>
  <c r="K937" i="3"/>
  <c r="L937" i="3"/>
  <c r="M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AF937" i="3"/>
  <c r="AG937" i="3"/>
  <c r="AH937" i="3"/>
  <c r="AI937" i="3"/>
  <c r="AJ937" i="3"/>
  <c r="AK937" i="3"/>
  <c r="AL937" i="3"/>
  <c r="AM937" i="3"/>
  <c r="J938" i="3"/>
  <c r="K938" i="3"/>
  <c r="L938" i="3"/>
  <c r="M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AF938" i="3"/>
  <c r="AG938" i="3"/>
  <c r="AH938" i="3"/>
  <c r="AI938" i="3"/>
  <c r="AJ938" i="3"/>
  <c r="AK938" i="3"/>
  <c r="AL938" i="3"/>
  <c r="AM938" i="3"/>
  <c r="J939" i="3"/>
  <c r="K939" i="3"/>
  <c r="L939" i="3"/>
  <c r="M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AF939" i="3"/>
  <c r="AG939" i="3"/>
  <c r="AH939" i="3"/>
  <c r="AI939" i="3"/>
  <c r="AJ939" i="3"/>
  <c r="AK939" i="3"/>
  <c r="AL939" i="3"/>
  <c r="AM939" i="3"/>
  <c r="J940" i="3"/>
  <c r="K940" i="3"/>
  <c r="L940" i="3"/>
  <c r="M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AF940" i="3"/>
  <c r="AG940" i="3"/>
  <c r="AH940" i="3"/>
  <c r="AI940" i="3"/>
  <c r="AJ940" i="3"/>
  <c r="AK940" i="3"/>
  <c r="AL940" i="3"/>
  <c r="AM940" i="3"/>
  <c r="J941" i="3"/>
  <c r="K941" i="3"/>
  <c r="L941" i="3"/>
  <c r="M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AF941" i="3"/>
  <c r="AG941" i="3"/>
  <c r="AH941" i="3"/>
  <c r="AI941" i="3"/>
  <c r="AJ941" i="3"/>
  <c r="AK941" i="3"/>
  <c r="AL941" i="3"/>
  <c r="AM941" i="3"/>
  <c r="J942" i="3"/>
  <c r="K942" i="3"/>
  <c r="L942" i="3"/>
  <c r="M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AF942" i="3"/>
  <c r="AG942" i="3"/>
  <c r="AH942" i="3"/>
  <c r="AI942" i="3"/>
  <c r="AJ942" i="3"/>
  <c r="AK942" i="3"/>
  <c r="AL942" i="3"/>
  <c r="AM942" i="3"/>
  <c r="J943" i="3"/>
  <c r="K943" i="3"/>
  <c r="L943" i="3"/>
  <c r="M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AF943" i="3"/>
  <c r="AG943" i="3"/>
  <c r="AH943" i="3"/>
  <c r="AI943" i="3"/>
  <c r="AJ943" i="3"/>
  <c r="AK943" i="3"/>
  <c r="AL943" i="3"/>
  <c r="AM943" i="3"/>
  <c r="J944" i="3"/>
  <c r="K944" i="3"/>
  <c r="L944" i="3"/>
  <c r="M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AF944" i="3"/>
  <c r="AG944" i="3"/>
  <c r="AH944" i="3"/>
  <c r="AI944" i="3"/>
  <c r="AJ944" i="3"/>
  <c r="AK944" i="3"/>
  <c r="AL944" i="3"/>
  <c r="AM944" i="3"/>
  <c r="J945" i="3"/>
  <c r="K945" i="3"/>
  <c r="L945" i="3"/>
  <c r="M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AF945" i="3"/>
  <c r="AG945" i="3"/>
  <c r="AH945" i="3"/>
  <c r="AI945" i="3"/>
  <c r="AJ945" i="3"/>
  <c r="AK945" i="3"/>
  <c r="AL945" i="3"/>
  <c r="AM945" i="3"/>
  <c r="J946" i="3"/>
  <c r="K946" i="3"/>
  <c r="L946" i="3"/>
  <c r="M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AF946" i="3"/>
  <c r="AG946" i="3"/>
  <c r="AH946" i="3"/>
  <c r="AI946" i="3"/>
  <c r="AJ946" i="3"/>
  <c r="AK946" i="3"/>
  <c r="AL946" i="3"/>
  <c r="AM946" i="3"/>
  <c r="J947" i="3"/>
  <c r="K947" i="3"/>
  <c r="L947" i="3"/>
  <c r="M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AF947" i="3"/>
  <c r="AG947" i="3"/>
  <c r="AH947" i="3"/>
  <c r="AI947" i="3"/>
  <c r="AJ947" i="3"/>
  <c r="AK947" i="3"/>
  <c r="AL947" i="3"/>
  <c r="AM947" i="3"/>
  <c r="J948" i="3"/>
  <c r="K948" i="3"/>
  <c r="L948" i="3"/>
  <c r="M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AF948" i="3"/>
  <c r="AG948" i="3"/>
  <c r="AH948" i="3"/>
  <c r="AI948" i="3"/>
  <c r="AJ948" i="3"/>
  <c r="AK948" i="3"/>
  <c r="AL948" i="3"/>
  <c r="AM948" i="3"/>
  <c r="J949" i="3"/>
  <c r="K949" i="3"/>
  <c r="L949" i="3"/>
  <c r="M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AF949" i="3"/>
  <c r="AG949" i="3"/>
  <c r="AH949" i="3"/>
  <c r="AI949" i="3"/>
  <c r="AJ949" i="3"/>
  <c r="AK949" i="3"/>
  <c r="AL949" i="3"/>
  <c r="AM949" i="3"/>
  <c r="J950" i="3"/>
  <c r="K950" i="3"/>
  <c r="L950" i="3"/>
  <c r="M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AF950" i="3"/>
  <c r="AG950" i="3"/>
  <c r="AH950" i="3"/>
  <c r="AI950" i="3"/>
  <c r="AJ950" i="3"/>
  <c r="AK950" i="3"/>
  <c r="AL950" i="3"/>
  <c r="AM950" i="3"/>
  <c r="J951" i="3"/>
  <c r="K951" i="3"/>
  <c r="L951" i="3"/>
  <c r="M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AF951" i="3"/>
  <c r="AG951" i="3"/>
  <c r="AH951" i="3"/>
  <c r="AI951" i="3"/>
  <c r="AJ951" i="3"/>
  <c r="AK951" i="3"/>
  <c r="AL951" i="3"/>
  <c r="AM951" i="3"/>
  <c r="J952" i="3"/>
  <c r="K952" i="3"/>
  <c r="L952" i="3"/>
  <c r="M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AF952" i="3"/>
  <c r="AG952" i="3"/>
  <c r="AH952" i="3"/>
  <c r="AI952" i="3"/>
  <c r="AJ952" i="3"/>
  <c r="AK952" i="3"/>
  <c r="AL952" i="3"/>
  <c r="AM952" i="3"/>
  <c r="J953" i="3"/>
  <c r="K953" i="3"/>
  <c r="L953" i="3"/>
  <c r="M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AF953" i="3"/>
  <c r="AG953" i="3"/>
  <c r="AH953" i="3"/>
  <c r="AI953" i="3"/>
  <c r="AJ953" i="3"/>
  <c r="AK953" i="3"/>
  <c r="AL953" i="3"/>
  <c r="AM953" i="3"/>
  <c r="J954" i="3"/>
  <c r="K954" i="3"/>
  <c r="L954" i="3"/>
  <c r="M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AF954" i="3"/>
  <c r="AG954" i="3"/>
  <c r="AH954" i="3"/>
  <c r="AI954" i="3"/>
  <c r="AJ954" i="3"/>
  <c r="AK954" i="3"/>
  <c r="AL954" i="3"/>
  <c r="AM954" i="3"/>
  <c r="J955" i="3"/>
  <c r="K955" i="3"/>
  <c r="L955" i="3"/>
  <c r="M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AF955" i="3"/>
  <c r="AG955" i="3"/>
  <c r="AH955" i="3"/>
  <c r="AI955" i="3"/>
  <c r="AJ955" i="3"/>
  <c r="AK955" i="3"/>
  <c r="AL955" i="3"/>
  <c r="AM955" i="3"/>
  <c r="J956" i="3"/>
  <c r="K956" i="3"/>
  <c r="L956" i="3"/>
  <c r="M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AF956" i="3"/>
  <c r="AG956" i="3"/>
  <c r="AH956" i="3"/>
  <c r="AI956" i="3"/>
  <c r="AJ956" i="3"/>
  <c r="AK956" i="3"/>
  <c r="AL956" i="3"/>
  <c r="AM956" i="3"/>
  <c r="J957" i="3"/>
  <c r="K957" i="3"/>
  <c r="L957" i="3"/>
  <c r="M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AF957" i="3"/>
  <c r="AG957" i="3"/>
  <c r="AH957" i="3"/>
  <c r="AI957" i="3"/>
  <c r="AJ957" i="3"/>
  <c r="AK957" i="3"/>
  <c r="AL957" i="3"/>
  <c r="AM957" i="3"/>
  <c r="J958" i="3"/>
  <c r="K958" i="3"/>
  <c r="L958" i="3"/>
  <c r="M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AF958" i="3"/>
  <c r="AG958" i="3"/>
  <c r="AH958" i="3"/>
  <c r="AI958" i="3"/>
  <c r="AJ958" i="3"/>
  <c r="AK958" i="3"/>
  <c r="AL958" i="3"/>
  <c r="AM958" i="3"/>
  <c r="J959" i="3"/>
  <c r="K959" i="3"/>
  <c r="L959" i="3"/>
  <c r="M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AF959" i="3"/>
  <c r="AG959" i="3"/>
  <c r="AH959" i="3"/>
  <c r="AI959" i="3"/>
  <c r="AJ959" i="3"/>
  <c r="AK959" i="3"/>
  <c r="AL959" i="3"/>
  <c r="AM959" i="3"/>
  <c r="J960" i="3"/>
  <c r="K960" i="3"/>
  <c r="L960" i="3"/>
  <c r="M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AF960" i="3"/>
  <c r="AG960" i="3"/>
  <c r="AH960" i="3"/>
  <c r="AI960" i="3"/>
  <c r="AJ960" i="3"/>
  <c r="AK960" i="3"/>
  <c r="AL960" i="3"/>
  <c r="AM960" i="3"/>
  <c r="J961" i="3"/>
  <c r="K961" i="3"/>
  <c r="L961" i="3"/>
  <c r="M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AF961" i="3"/>
  <c r="AG961" i="3"/>
  <c r="AH961" i="3"/>
  <c r="AI961" i="3"/>
  <c r="AJ961" i="3"/>
  <c r="AK961" i="3"/>
  <c r="AL961" i="3"/>
  <c r="AM961" i="3"/>
  <c r="J962" i="3"/>
  <c r="K962" i="3"/>
  <c r="L962" i="3"/>
  <c r="M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AF962" i="3"/>
  <c r="AG962" i="3"/>
  <c r="AH962" i="3"/>
  <c r="AI962" i="3"/>
  <c r="AJ962" i="3"/>
  <c r="AK962" i="3"/>
  <c r="AL962" i="3"/>
  <c r="AM962" i="3"/>
  <c r="J963" i="3"/>
  <c r="K963" i="3"/>
  <c r="L963" i="3"/>
  <c r="M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AF963" i="3"/>
  <c r="AG963" i="3"/>
  <c r="AH963" i="3"/>
  <c r="AI963" i="3"/>
  <c r="AJ963" i="3"/>
  <c r="AK963" i="3"/>
  <c r="AL963" i="3"/>
  <c r="AM963" i="3"/>
  <c r="J964" i="3"/>
  <c r="K964" i="3"/>
  <c r="L964" i="3"/>
  <c r="M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AF964" i="3"/>
  <c r="AG964" i="3"/>
  <c r="AH964" i="3"/>
  <c r="AI964" i="3"/>
  <c r="AJ964" i="3"/>
  <c r="AK964" i="3"/>
  <c r="AL964" i="3"/>
  <c r="AM964" i="3"/>
  <c r="J965" i="3"/>
  <c r="K965" i="3"/>
  <c r="L965" i="3"/>
  <c r="M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AF965" i="3"/>
  <c r="AG965" i="3"/>
  <c r="AH965" i="3"/>
  <c r="AI965" i="3"/>
  <c r="AJ965" i="3"/>
  <c r="AK965" i="3"/>
  <c r="AL965" i="3"/>
  <c r="AM965" i="3"/>
  <c r="J966" i="3"/>
  <c r="K966" i="3"/>
  <c r="L966" i="3"/>
  <c r="M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AF966" i="3"/>
  <c r="AG966" i="3"/>
  <c r="AH966" i="3"/>
  <c r="AI966" i="3"/>
  <c r="AJ966" i="3"/>
  <c r="AK966" i="3"/>
  <c r="AL966" i="3"/>
  <c r="AM966" i="3"/>
  <c r="J967" i="3"/>
  <c r="K967" i="3"/>
  <c r="L967" i="3"/>
  <c r="M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AF967" i="3"/>
  <c r="AG967" i="3"/>
  <c r="AH967" i="3"/>
  <c r="AI967" i="3"/>
  <c r="AJ967" i="3"/>
  <c r="AK967" i="3"/>
  <c r="AL967" i="3"/>
  <c r="AM967" i="3"/>
  <c r="J968" i="3"/>
  <c r="K968" i="3"/>
  <c r="L968" i="3"/>
  <c r="M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AF968" i="3"/>
  <c r="AG968" i="3"/>
  <c r="AH968" i="3"/>
  <c r="AI968" i="3"/>
  <c r="AJ968" i="3"/>
  <c r="AK968" i="3"/>
  <c r="AL968" i="3"/>
  <c r="AM968" i="3"/>
  <c r="J969" i="3"/>
  <c r="K969" i="3"/>
  <c r="L969" i="3"/>
  <c r="M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AF969" i="3"/>
  <c r="AG969" i="3"/>
  <c r="AH969" i="3"/>
  <c r="AI969" i="3"/>
  <c r="AJ969" i="3"/>
  <c r="AK969" i="3"/>
  <c r="AL969" i="3"/>
  <c r="AM969" i="3"/>
  <c r="J970" i="3"/>
  <c r="K970" i="3"/>
  <c r="L970" i="3"/>
  <c r="M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AF970" i="3"/>
  <c r="AG970" i="3"/>
  <c r="AH970" i="3"/>
  <c r="AI970" i="3"/>
  <c r="AJ970" i="3"/>
  <c r="AK970" i="3"/>
  <c r="AL970" i="3"/>
  <c r="AM970" i="3"/>
  <c r="J971" i="3"/>
  <c r="K971" i="3"/>
  <c r="L971" i="3"/>
  <c r="M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AF971" i="3"/>
  <c r="AG971" i="3"/>
  <c r="AH971" i="3"/>
  <c r="AI971" i="3"/>
  <c r="AJ971" i="3"/>
  <c r="AK971" i="3"/>
  <c r="AL971" i="3"/>
  <c r="AM971" i="3"/>
  <c r="J972" i="3"/>
  <c r="K972" i="3"/>
  <c r="L972" i="3"/>
  <c r="M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AF972" i="3"/>
  <c r="AG972" i="3"/>
  <c r="AH972" i="3"/>
  <c r="AI972" i="3"/>
  <c r="AJ972" i="3"/>
  <c r="AK972" i="3"/>
  <c r="AL972" i="3"/>
  <c r="AM972" i="3"/>
  <c r="J973" i="3"/>
  <c r="K973" i="3"/>
  <c r="L973" i="3"/>
  <c r="M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AF973" i="3"/>
  <c r="AG973" i="3"/>
  <c r="AH973" i="3"/>
  <c r="AI973" i="3"/>
  <c r="AJ973" i="3"/>
  <c r="AK973" i="3"/>
  <c r="AL973" i="3"/>
  <c r="AM973" i="3"/>
  <c r="J974" i="3"/>
  <c r="K974" i="3"/>
  <c r="L974" i="3"/>
  <c r="M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AF974" i="3"/>
  <c r="AG974" i="3"/>
  <c r="AH974" i="3"/>
  <c r="AI974" i="3"/>
  <c r="AJ974" i="3"/>
  <c r="AK974" i="3"/>
  <c r="AL974" i="3"/>
  <c r="AM974" i="3"/>
  <c r="J975" i="3"/>
  <c r="K975" i="3"/>
  <c r="L975" i="3"/>
  <c r="M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AF975" i="3"/>
  <c r="AG975" i="3"/>
  <c r="AH975" i="3"/>
  <c r="AI975" i="3"/>
  <c r="AJ975" i="3"/>
  <c r="AK975" i="3"/>
  <c r="AL975" i="3"/>
  <c r="AM975" i="3"/>
  <c r="J976" i="3"/>
  <c r="K976" i="3"/>
  <c r="L976" i="3"/>
  <c r="M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AF976" i="3"/>
  <c r="AG976" i="3"/>
  <c r="AH976" i="3"/>
  <c r="AI976" i="3"/>
  <c r="AJ976" i="3"/>
  <c r="AK976" i="3"/>
  <c r="AL976" i="3"/>
  <c r="AM976" i="3"/>
  <c r="J977" i="3"/>
  <c r="K977" i="3"/>
  <c r="L977" i="3"/>
  <c r="M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AF977" i="3"/>
  <c r="AG977" i="3"/>
  <c r="AH977" i="3"/>
  <c r="AI977" i="3"/>
  <c r="AJ977" i="3"/>
  <c r="AK977" i="3"/>
  <c r="AL977" i="3"/>
  <c r="AM977" i="3"/>
  <c r="J978" i="3"/>
  <c r="K978" i="3"/>
  <c r="L978" i="3"/>
  <c r="M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AF978" i="3"/>
  <c r="AG978" i="3"/>
  <c r="AH978" i="3"/>
  <c r="AI978" i="3"/>
  <c r="AJ978" i="3"/>
  <c r="AK978" i="3"/>
  <c r="AL978" i="3"/>
  <c r="AM978" i="3"/>
  <c r="J979" i="3"/>
  <c r="K979" i="3"/>
  <c r="L979" i="3"/>
  <c r="M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AF979" i="3"/>
  <c r="AG979" i="3"/>
  <c r="AH979" i="3"/>
  <c r="AI979" i="3"/>
  <c r="AJ979" i="3"/>
  <c r="AK979" i="3"/>
  <c r="AL979" i="3"/>
  <c r="AM979" i="3"/>
  <c r="J980" i="3"/>
  <c r="K980" i="3"/>
  <c r="L980" i="3"/>
  <c r="M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AF980" i="3"/>
  <c r="AG980" i="3"/>
  <c r="AH980" i="3"/>
  <c r="AI980" i="3"/>
  <c r="AJ980" i="3"/>
  <c r="AK980" i="3"/>
  <c r="AL980" i="3"/>
  <c r="AM980" i="3"/>
  <c r="J981" i="3"/>
  <c r="K981" i="3"/>
  <c r="L981" i="3"/>
  <c r="M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AF981" i="3"/>
  <c r="AG981" i="3"/>
  <c r="AH981" i="3"/>
  <c r="AI981" i="3"/>
  <c r="AJ981" i="3"/>
  <c r="AK981" i="3"/>
  <c r="AL981" i="3"/>
  <c r="AM981" i="3"/>
  <c r="J982" i="3"/>
  <c r="K982" i="3"/>
  <c r="L982" i="3"/>
  <c r="M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AF982" i="3"/>
  <c r="AG982" i="3"/>
  <c r="AH982" i="3"/>
  <c r="AI982" i="3"/>
  <c r="AJ982" i="3"/>
  <c r="AK982" i="3"/>
  <c r="AL982" i="3"/>
  <c r="AM982" i="3"/>
  <c r="J983" i="3"/>
  <c r="K983" i="3"/>
  <c r="L983" i="3"/>
  <c r="M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AF983" i="3"/>
  <c r="AG983" i="3"/>
  <c r="AH983" i="3"/>
  <c r="AI983" i="3"/>
  <c r="AJ983" i="3"/>
  <c r="AK983" i="3"/>
  <c r="AL983" i="3"/>
  <c r="AM983" i="3"/>
  <c r="J984" i="3"/>
  <c r="K984" i="3"/>
  <c r="L984" i="3"/>
  <c r="M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K984" i="3"/>
  <c r="AL984" i="3"/>
  <c r="AM984" i="3"/>
  <c r="J985" i="3"/>
  <c r="K985" i="3"/>
  <c r="L985" i="3"/>
  <c r="M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K985" i="3"/>
  <c r="AL985" i="3"/>
  <c r="AM985" i="3"/>
  <c r="J986" i="3"/>
  <c r="K986" i="3"/>
  <c r="L986" i="3"/>
  <c r="M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K986" i="3"/>
  <c r="AL986" i="3"/>
  <c r="AM986" i="3"/>
  <c r="J987" i="3"/>
  <c r="K987" i="3"/>
  <c r="L987" i="3"/>
  <c r="M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AF987" i="3"/>
  <c r="AG987" i="3"/>
  <c r="AH987" i="3"/>
  <c r="AI987" i="3"/>
  <c r="AJ987" i="3"/>
  <c r="AK987" i="3"/>
  <c r="AL987" i="3"/>
  <c r="AM987" i="3"/>
  <c r="J988" i="3"/>
  <c r="K988" i="3"/>
  <c r="L988" i="3"/>
  <c r="M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AF988" i="3"/>
  <c r="AG988" i="3"/>
  <c r="AH988" i="3"/>
  <c r="AI988" i="3"/>
  <c r="AJ988" i="3"/>
  <c r="AK988" i="3"/>
  <c r="AL988" i="3"/>
  <c r="AM988" i="3"/>
  <c r="J989" i="3"/>
  <c r="K989" i="3"/>
  <c r="L989" i="3"/>
  <c r="M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AF989" i="3"/>
  <c r="AG989" i="3"/>
  <c r="AH989" i="3"/>
  <c r="AI989" i="3"/>
  <c r="AJ989" i="3"/>
  <c r="AK989" i="3"/>
  <c r="AL989" i="3"/>
  <c r="AM989" i="3"/>
  <c r="J990" i="3"/>
  <c r="K990" i="3"/>
  <c r="L990" i="3"/>
  <c r="M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AF990" i="3"/>
  <c r="AG990" i="3"/>
  <c r="AH990" i="3"/>
  <c r="AI990" i="3"/>
  <c r="AJ990" i="3"/>
  <c r="AK990" i="3"/>
  <c r="AL990" i="3"/>
  <c r="AM990" i="3"/>
  <c r="J991" i="3"/>
  <c r="K991" i="3"/>
  <c r="L991" i="3"/>
  <c r="M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AF991" i="3"/>
  <c r="AG991" i="3"/>
  <c r="AH991" i="3"/>
  <c r="AI991" i="3"/>
  <c r="AJ991" i="3"/>
  <c r="AK991" i="3"/>
  <c r="AL991" i="3"/>
  <c r="AM991" i="3"/>
  <c r="J992" i="3"/>
  <c r="K992" i="3"/>
  <c r="L992" i="3"/>
  <c r="M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AF992" i="3"/>
  <c r="AG992" i="3"/>
  <c r="AH992" i="3"/>
  <c r="AI992" i="3"/>
  <c r="AJ992" i="3"/>
  <c r="AK992" i="3"/>
  <c r="AL992" i="3"/>
  <c r="AM992" i="3"/>
  <c r="J993" i="3"/>
  <c r="K993" i="3"/>
  <c r="L993" i="3"/>
  <c r="M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AF993" i="3"/>
  <c r="AG993" i="3"/>
  <c r="AH993" i="3"/>
  <c r="AI993" i="3"/>
  <c r="AJ993" i="3"/>
  <c r="AK993" i="3"/>
  <c r="AL993" i="3"/>
  <c r="AM993" i="3"/>
  <c r="J994" i="3"/>
  <c r="K994" i="3"/>
  <c r="L994" i="3"/>
  <c r="M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AF994" i="3"/>
  <c r="AG994" i="3"/>
  <c r="AH994" i="3"/>
  <c r="AI994" i="3"/>
  <c r="AJ994" i="3"/>
  <c r="AK994" i="3"/>
  <c r="AL994" i="3"/>
  <c r="AM994" i="3"/>
  <c r="J995" i="3"/>
  <c r="K995" i="3"/>
  <c r="L995" i="3"/>
  <c r="M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AF995" i="3"/>
  <c r="AG995" i="3"/>
  <c r="AH995" i="3"/>
  <c r="AI995" i="3"/>
  <c r="AJ995" i="3"/>
  <c r="AK995" i="3"/>
  <c r="AL995" i="3"/>
  <c r="AM995" i="3"/>
  <c r="J996" i="3"/>
  <c r="K996" i="3"/>
  <c r="L996" i="3"/>
  <c r="M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K996" i="3"/>
  <c r="AL996" i="3"/>
  <c r="AM996" i="3"/>
  <c r="J997" i="3"/>
  <c r="K997" i="3"/>
  <c r="L997" i="3"/>
  <c r="M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K997" i="3"/>
  <c r="AL997" i="3"/>
  <c r="AM997" i="3"/>
  <c r="J998" i="3"/>
  <c r="K998" i="3"/>
  <c r="L998" i="3"/>
  <c r="M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K998" i="3"/>
  <c r="AL998" i="3"/>
  <c r="AM998" i="3"/>
  <c r="J999" i="3"/>
  <c r="K999" i="3"/>
  <c r="L999" i="3"/>
  <c r="M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K999" i="3"/>
  <c r="AL999" i="3"/>
  <c r="AM999" i="3"/>
  <c r="J1000" i="3"/>
  <c r="K1000" i="3"/>
  <c r="L1000" i="3"/>
  <c r="M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K1000" i="3"/>
  <c r="AL1000" i="3"/>
  <c r="AM1000" i="3"/>
  <c r="J1001" i="3"/>
  <c r="K1001" i="3"/>
  <c r="L1001" i="3"/>
  <c r="M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K1001" i="3"/>
  <c r="AL1001" i="3"/>
  <c r="AM1001" i="3"/>
  <c r="J1002" i="3"/>
  <c r="K1002" i="3"/>
  <c r="L1002" i="3"/>
  <c r="M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K1002" i="3"/>
  <c r="AL1002" i="3"/>
  <c r="AM1002" i="3"/>
  <c r="J1003" i="3"/>
  <c r="K1003" i="3"/>
  <c r="L1003" i="3"/>
  <c r="M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K1003" i="3"/>
  <c r="AL1003" i="3"/>
  <c r="AM1003" i="3"/>
  <c r="J1004" i="3"/>
  <c r="K1004" i="3"/>
  <c r="L1004" i="3"/>
  <c r="M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K1004" i="3"/>
  <c r="AL1004" i="3"/>
  <c r="AM1004" i="3"/>
  <c r="J1005" i="3"/>
  <c r="K1005" i="3"/>
  <c r="L1005" i="3"/>
  <c r="M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AF1005" i="3"/>
  <c r="AG1005" i="3"/>
  <c r="AH1005" i="3"/>
  <c r="AI1005" i="3"/>
  <c r="AJ1005" i="3"/>
  <c r="AK1005" i="3"/>
  <c r="AL1005" i="3"/>
  <c r="AM1005" i="3"/>
  <c r="J1006" i="3"/>
  <c r="K1006" i="3"/>
  <c r="L1006" i="3"/>
  <c r="M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AF1006" i="3"/>
  <c r="AG1006" i="3"/>
  <c r="AH1006" i="3"/>
  <c r="AI1006" i="3"/>
  <c r="AJ1006" i="3"/>
  <c r="AK1006" i="3"/>
  <c r="AL1006" i="3"/>
  <c r="AM1006" i="3"/>
  <c r="J1007" i="3"/>
  <c r="K1007" i="3"/>
  <c r="L1007" i="3"/>
  <c r="M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AF1007" i="3"/>
  <c r="AG1007" i="3"/>
  <c r="AH1007" i="3"/>
  <c r="AI1007" i="3"/>
  <c r="AJ1007" i="3"/>
  <c r="AK1007" i="3"/>
  <c r="AL1007" i="3"/>
  <c r="AM1007" i="3"/>
  <c r="J1008" i="3"/>
  <c r="K1008" i="3"/>
  <c r="L1008" i="3"/>
  <c r="M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AF1008" i="3"/>
  <c r="AG1008" i="3"/>
  <c r="AH1008" i="3"/>
  <c r="AI1008" i="3"/>
  <c r="AJ1008" i="3"/>
  <c r="AK1008" i="3"/>
  <c r="AL1008" i="3"/>
  <c r="AM1008" i="3"/>
  <c r="J1009" i="3"/>
  <c r="K1009" i="3"/>
  <c r="L1009" i="3"/>
  <c r="M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AF1009" i="3"/>
  <c r="AG1009" i="3"/>
  <c r="AH1009" i="3"/>
  <c r="AI1009" i="3"/>
  <c r="AJ1009" i="3"/>
  <c r="AK1009" i="3"/>
  <c r="AL1009" i="3"/>
  <c r="AM1009" i="3"/>
  <c r="J1010" i="3"/>
  <c r="K1010" i="3"/>
  <c r="L1010" i="3"/>
  <c r="M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AF1010" i="3"/>
  <c r="AG1010" i="3"/>
  <c r="AH1010" i="3"/>
  <c r="AI1010" i="3"/>
  <c r="AJ1010" i="3"/>
  <c r="AK1010" i="3"/>
  <c r="AL1010" i="3"/>
  <c r="AM1010" i="3"/>
  <c r="J1011" i="3"/>
  <c r="K1011" i="3"/>
  <c r="L1011" i="3"/>
  <c r="M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AF1011" i="3"/>
  <c r="AG1011" i="3"/>
  <c r="AH1011" i="3"/>
  <c r="AI1011" i="3"/>
  <c r="AJ1011" i="3"/>
  <c r="AK1011" i="3"/>
  <c r="AL1011" i="3"/>
  <c r="AM1011" i="3"/>
  <c r="J1012" i="3"/>
  <c r="K1012" i="3"/>
  <c r="L1012" i="3"/>
  <c r="M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AF1012" i="3"/>
  <c r="AG1012" i="3"/>
  <c r="AH1012" i="3"/>
  <c r="AI1012" i="3"/>
  <c r="AJ1012" i="3"/>
  <c r="AK1012" i="3"/>
  <c r="AL1012" i="3"/>
  <c r="AM1012" i="3"/>
  <c r="J1013" i="3"/>
  <c r="K1013" i="3"/>
  <c r="L1013" i="3"/>
  <c r="M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AF1013" i="3"/>
  <c r="AG1013" i="3"/>
  <c r="AH1013" i="3"/>
  <c r="AI1013" i="3"/>
  <c r="AJ1013" i="3"/>
  <c r="AK1013" i="3"/>
  <c r="AL1013" i="3"/>
  <c r="AM1013" i="3"/>
  <c r="J1014" i="3"/>
  <c r="K1014" i="3"/>
  <c r="L1014" i="3"/>
  <c r="M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AF1014" i="3"/>
  <c r="AG1014" i="3"/>
  <c r="AH1014" i="3"/>
  <c r="AI1014" i="3"/>
  <c r="AJ1014" i="3"/>
  <c r="AK1014" i="3"/>
  <c r="AL1014" i="3"/>
  <c r="AM1014" i="3"/>
  <c r="J1015" i="3"/>
  <c r="K1015" i="3"/>
  <c r="L1015" i="3"/>
  <c r="M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AF1015" i="3"/>
  <c r="AG1015" i="3"/>
  <c r="AH1015" i="3"/>
  <c r="AI1015" i="3"/>
  <c r="AJ1015" i="3"/>
  <c r="AK1015" i="3"/>
  <c r="AL1015" i="3"/>
  <c r="AM1015" i="3"/>
  <c r="J1016" i="3"/>
  <c r="K1016" i="3"/>
  <c r="L1016" i="3"/>
  <c r="M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AF1016" i="3"/>
  <c r="AG1016" i="3"/>
  <c r="AH1016" i="3"/>
  <c r="AI1016" i="3"/>
  <c r="AJ1016" i="3"/>
  <c r="AK1016" i="3"/>
  <c r="AL1016" i="3"/>
  <c r="AM1016" i="3"/>
  <c r="J1017" i="3"/>
  <c r="K1017" i="3"/>
  <c r="L1017" i="3"/>
  <c r="M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AF1017" i="3"/>
  <c r="AG1017" i="3"/>
  <c r="AH1017" i="3"/>
  <c r="AI1017" i="3"/>
  <c r="AJ1017" i="3"/>
  <c r="AK1017" i="3"/>
  <c r="AL1017" i="3"/>
  <c r="AM1017" i="3"/>
  <c r="J1018" i="3"/>
  <c r="K1018" i="3"/>
  <c r="L1018" i="3"/>
  <c r="M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AF1018" i="3"/>
  <c r="AG1018" i="3"/>
  <c r="AH1018" i="3"/>
  <c r="AI1018" i="3"/>
  <c r="AJ1018" i="3"/>
  <c r="AK1018" i="3"/>
  <c r="AL1018" i="3"/>
  <c r="AM1018" i="3"/>
  <c r="J1019" i="3"/>
  <c r="K1019" i="3"/>
  <c r="L1019" i="3"/>
  <c r="M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AF1019" i="3"/>
  <c r="AG1019" i="3"/>
  <c r="AH1019" i="3"/>
  <c r="AI1019" i="3"/>
  <c r="AJ1019" i="3"/>
  <c r="AK1019" i="3"/>
  <c r="AL1019" i="3"/>
  <c r="AM1019" i="3"/>
  <c r="J1020" i="3"/>
  <c r="K1020" i="3"/>
  <c r="L1020" i="3"/>
  <c r="M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AF1020" i="3"/>
  <c r="AG1020" i="3"/>
  <c r="AH1020" i="3"/>
  <c r="AI1020" i="3"/>
  <c r="AJ1020" i="3"/>
  <c r="AK1020" i="3"/>
  <c r="AL1020" i="3"/>
  <c r="AM1020" i="3"/>
  <c r="J1021" i="3"/>
  <c r="K1021" i="3"/>
  <c r="L1021" i="3"/>
  <c r="M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AF1021" i="3"/>
  <c r="AG1021" i="3"/>
  <c r="AH1021" i="3"/>
  <c r="AI1021" i="3"/>
  <c r="AJ1021" i="3"/>
  <c r="AK1021" i="3"/>
  <c r="AL1021" i="3"/>
  <c r="AM1021" i="3"/>
  <c r="J1022" i="3"/>
  <c r="K1022" i="3"/>
  <c r="L1022" i="3"/>
  <c r="M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AF1022" i="3"/>
  <c r="AG1022" i="3"/>
  <c r="AH1022" i="3"/>
  <c r="AI1022" i="3"/>
  <c r="AJ1022" i="3"/>
  <c r="AK1022" i="3"/>
  <c r="AL1022" i="3"/>
  <c r="AM1022" i="3"/>
  <c r="J1023" i="3"/>
  <c r="K1023" i="3"/>
  <c r="L1023" i="3"/>
  <c r="M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AF1023" i="3"/>
  <c r="AG1023" i="3"/>
  <c r="AH1023" i="3"/>
  <c r="AI1023" i="3"/>
  <c r="AJ1023" i="3"/>
  <c r="AK1023" i="3"/>
  <c r="AL1023" i="3"/>
  <c r="AM1023" i="3"/>
  <c r="J1024" i="3"/>
  <c r="K1024" i="3"/>
  <c r="L1024" i="3"/>
  <c r="M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AF1024" i="3"/>
  <c r="AG1024" i="3"/>
  <c r="AH1024" i="3"/>
  <c r="AI1024" i="3"/>
  <c r="AJ1024" i="3"/>
  <c r="AK1024" i="3"/>
  <c r="AL1024" i="3"/>
  <c r="AM1024" i="3"/>
  <c r="J1025" i="3"/>
  <c r="K1025" i="3"/>
  <c r="L1025" i="3"/>
  <c r="M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AF1025" i="3"/>
  <c r="AG1025" i="3"/>
  <c r="AH1025" i="3"/>
  <c r="AI1025" i="3"/>
  <c r="AJ1025" i="3"/>
  <c r="AK1025" i="3"/>
  <c r="AL1025" i="3"/>
  <c r="AM1025" i="3"/>
  <c r="J1026" i="3"/>
  <c r="K1026" i="3"/>
  <c r="L1026" i="3"/>
  <c r="M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AF1026" i="3"/>
  <c r="AG1026" i="3"/>
  <c r="AH1026" i="3"/>
  <c r="AI1026" i="3"/>
  <c r="AJ1026" i="3"/>
  <c r="AK1026" i="3"/>
  <c r="AL1026" i="3"/>
  <c r="AM1026" i="3"/>
  <c r="J1027" i="3"/>
  <c r="K1027" i="3"/>
  <c r="L1027" i="3"/>
  <c r="M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AF1027" i="3"/>
  <c r="AG1027" i="3"/>
  <c r="AH1027" i="3"/>
  <c r="AI1027" i="3"/>
  <c r="AJ1027" i="3"/>
  <c r="AK1027" i="3"/>
  <c r="AL1027" i="3"/>
  <c r="AM1027" i="3"/>
  <c r="J1028" i="3"/>
  <c r="K1028" i="3"/>
  <c r="L1028" i="3"/>
  <c r="M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AF1028" i="3"/>
  <c r="AG1028" i="3"/>
  <c r="AH1028" i="3"/>
  <c r="AI1028" i="3"/>
  <c r="AJ1028" i="3"/>
  <c r="AK1028" i="3"/>
  <c r="AL1028" i="3"/>
  <c r="AM1028" i="3"/>
  <c r="J1029" i="3"/>
  <c r="K1029" i="3"/>
  <c r="L1029" i="3"/>
  <c r="M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AF1029" i="3"/>
  <c r="AG1029" i="3"/>
  <c r="AH1029" i="3"/>
  <c r="AI1029" i="3"/>
  <c r="AJ1029" i="3"/>
  <c r="AK1029" i="3"/>
  <c r="AL1029" i="3"/>
  <c r="AM1029" i="3"/>
  <c r="J1030" i="3"/>
  <c r="K1030" i="3"/>
  <c r="L1030" i="3"/>
  <c r="M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AF1030" i="3"/>
  <c r="AG1030" i="3"/>
  <c r="AH1030" i="3"/>
  <c r="AI1030" i="3"/>
  <c r="AJ1030" i="3"/>
  <c r="AK1030" i="3"/>
  <c r="AL1030" i="3"/>
  <c r="AM1030" i="3"/>
  <c r="J1031" i="3"/>
  <c r="K1031" i="3"/>
  <c r="L1031" i="3"/>
  <c r="M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AF1031" i="3"/>
  <c r="AG1031" i="3"/>
  <c r="AH1031" i="3"/>
  <c r="AI1031" i="3"/>
  <c r="AJ1031" i="3"/>
  <c r="AK1031" i="3"/>
  <c r="AL1031" i="3"/>
  <c r="AM1031" i="3"/>
  <c r="J1032" i="3"/>
  <c r="K1032" i="3"/>
  <c r="L1032" i="3"/>
  <c r="M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AF1032" i="3"/>
  <c r="AG1032" i="3"/>
  <c r="AH1032" i="3"/>
  <c r="AI1032" i="3"/>
  <c r="AJ1032" i="3"/>
  <c r="AK1032" i="3"/>
  <c r="AL1032" i="3"/>
  <c r="AM1032" i="3"/>
  <c r="J1033" i="3"/>
  <c r="K1033" i="3"/>
  <c r="L1033" i="3"/>
  <c r="M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AF1033" i="3"/>
  <c r="AG1033" i="3"/>
  <c r="AH1033" i="3"/>
  <c r="AI1033" i="3"/>
  <c r="AJ1033" i="3"/>
  <c r="AK1033" i="3"/>
  <c r="AL1033" i="3"/>
  <c r="AM1033" i="3"/>
  <c r="J1034" i="3"/>
  <c r="K1034" i="3"/>
  <c r="L1034" i="3"/>
  <c r="M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AF1034" i="3"/>
  <c r="AG1034" i="3"/>
  <c r="AH1034" i="3"/>
  <c r="AI1034" i="3"/>
  <c r="AJ1034" i="3"/>
  <c r="AK1034" i="3"/>
  <c r="AL1034" i="3"/>
  <c r="AM1034" i="3"/>
  <c r="J1035" i="3"/>
  <c r="K1035" i="3"/>
  <c r="L1035" i="3"/>
  <c r="M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AF1035" i="3"/>
  <c r="AG1035" i="3"/>
  <c r="AH1035" i="3"/>
  <c r="AI1035" i="3"/>
  <c r="AJ1035" i="3"/>
  <c r="AK1035" i="3"/>
  <c r="AL1035" i="3"/>
  <c r="AM1035" i="3"/>
  <c r="J1036" i="3"/>
  <c r="K1036" i="3"/>
  <c r="L1036" i="3"/>
  <c r="M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AF1036" i="3"/>
  <c r="AG1036" i="3"/>
  <c r="AH1036" i="3"/>
  <c r="AI1036" i="3"/>
  <c r="AJ1036" i="3"/>
  <c r="AK1036" i="3"/>
  <c r="AL1036" i="3"/>
  <c r="AM1036" i="3"/>
  <c r="J1037" i="3"/>
  <c r="K1037" i="3"/>
  <c r="L1037" i="3"/>
  <c r="M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AF1037" i="3"/>
  <c r="AG1037" i="3"/>
  <c r="AH1037" i="3"/>
  <c r="AI1037" i="3"/>
  <c r="AJ1037" i="3"/>
  <c r="AK1037" i="3"/>
  <c r="AL1037" i="3"/>
  <c r="AM1037" i="3"/>
  <c r="J1038" i="3"/>
  <c r="K1038" i="3"/>
  <c r="L1038" i="3"/>
  <c r="M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AF1038" i="3"/>
  <c r="AG1038" i="3"/>
  <c r="AH1038" i="3"/>
  <c r="AI1038" i="3"/>
  <c r="AJ1038" i="3"/>
  <c r="AK1038" i="3"/>
  <c r="AL1038" i="3"/>
  <c r="AM1038" i="3"/>
  <c r="J1039" i="3"/>
  <c r="K1039" i="3"/>
  <c r="L1039" i="3"/>
  <c r="M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AF1039" i="3"/>
  <c r="AG1039" i="3"/>
  <c r="AH1039" i="3"/>
  <c r="AI1039" i="3"/>
  <c r="AJ1039" i="3"/>
  <c r="AK1039" i="3"/>
  <c r="AL1039" i="3"/>
  <c r="AM1039" i="3"/>
  <c r="J1040" i="3"/>
  <c r="K1040" i="3"/>
  <c r="L1040" i="3"/>
  <c r="M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AF1040" i="3"/>
  <c r="AG1040" i="3"/>
  <c r="AH1040" i="3"/>
  <c r="AI1040" i="3"/>
  <c r="AJ1040" i="3"/>
  <c r="AK1040" i="3"/>
  <c r="AL1040" i="3"/>
  <c r="AM1040" i="3"/>
  <c r="J1041" i="3"/>
  <c r="K1041" i="3"/>
  <c r="L1041" i="3"/>
  <c r="M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AF1041" i="3"/>
  <c r="AG1041" i="3"/>
  <c r="AH1041" i="3"/>
  <c r="AI1041" i="3"/>
  <c r="AJ1041" i="3"/>
  <c r="AK1041" i="3"/>
  <c r="AL1041" i="3"/>
  <c r="AM1041" i="3"/>
  <c r="J1042" i="3"/>
  <c r="K1042" i="3"/>
  <c r="L1042" i="3"/>
  <c r="M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AF1042" i="3"/>
  <c r="AG1042" i="3"/>
  <c r="AH1042" i="3"/>
  <c r="AI1042" i="3"/>
  <c r="AJ1042" i="3"/>
  <c r="AK1042" i="3"/>
  <c r="AL1042" i="3"/>
  <c r="AM1042" i="3"/>
  <c r="J1043" i="3"/>
  <c r="K1043" i="3"/>
  <c r="L1043" i="3"/>
  <c r="M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AF1043" i="3"/>
  <c r="AG1043" i="3"/>
  <c r="AH1043" i="3"/>
  <c r="AI1043" i="3"/>
  <c r="AJ1043" i="3"/>
  <c r="AK1043" i="3"/>
  <c r="AL1043" i="3"/>
  <c r="AM1043" i="3"/>
  <c r="J1044" i="3"/>
  <c r="K1044" i="3"/>
  <c r="L1044" i="3"/>
  <c r="M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AF1044" i="3"/>
  <c r="AG1044" i="3"/>
  <c r="AH1044" i="3"/>
  <c r="AI1044" i="3"/>
  <c r="AJ1044" i="3"/>
  <c r="AK1044" i="3"/>
  <c r="AL1044" i="3"/>
  <c r="AM1044" i="3"/>
  <c r="J1045" i="3"/>
  <c r="K1045" i="3"/>
  <c r="L1045" i="3"/>
  <c r="M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AF1045" i="3"/>
  <c r="AG1045" i="3"/>
  <c r="AH1045" i="3"/>
  <c r="AI1045" i="3"/>
  <c r="AJ1045" i="3"/>
  <c r="AK1045" i="3"/>
  <c r="AL1045" i="3"/>
  <c r="AM1045" i="3"/>
  <c r="J1046" i="3"/>
  <c r="K1046" i="3"/>
  <c r="L1046" i="3"/>
  <c r="M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AF1046" i="3"/>
  <c r="AG1046" i="3"/>
  <c r="AH1046" i="3"/>
  <c r="AI1046" i="3"/>
  <c r="AJ1046" i="3"/>
  <c r="AK1046" i="3"/>
  <c r="AL1046" i="3"/>
  <c r="AM1046" i="3"/>
  <c r="J1047" i="3"/>
  <c r="K1047" i="3"/>
  <c r="L1047" i="3"/>
  <c r="M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AF1047" i="3"/>
  <c r="AG1047" i="3"/>
  <c r="AH1047" i="3"/>
  <c r="AI1047" i="3"/>
  <c r="AJ1047" i="3"/>
  <c r="AK1047" i="3"/>
  <c r="AL1047" i="3"/>
  <c r="AM1047" i="3"/>
  <c r="J1048" i="3"/>
  <c r="K1048" i="3"/>
  <c r="L1048" i="3"/>
  <c r="M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AF1048" i="3"/>
  <c r="AG1048" i="3"/>
  <c r="AH1048" i="3"/>
  <c r="AI1048" i="3"/>
  <c r="AJ1048" i="3"/>
  <c r="AK1048" i="3"/>
  <c r="AL1048" i="3"/>
  <c r="AM1048" i="3"/>
  <c r="J1049" i="3"/>
  <c r="K1049" i="3"/>
  <c r="L1049" i="3"/>
  <c r="M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AF1049" i="3"/>
  <c r="AG1049" i="3"/>
  <c r="AH1049" i="3"/>
  <c r="AI1049" i="3"/>
  <c r="AJ1049" i="3"/>
  <c r="AK1049" i="3"/>
  <c r="AL1049" i="3"/>
  <c r="AM1049" i="3"/>
  <c r="J1050" i="3"/>
  <c r="K1050" i="3"/>
  <c r="L1050" i="3"/>
  <c r="M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AF1050" i="3"/>
  <c r="AG1050" i="3"/>
  <c r="AH1050" i="3"/>
  <c r="AI1050" i="3"/>
  <c r="AJ1050" i="3"/>
  <c r="AK1050" i="3"/>
  <c r="AL1050" i="3"/>
  <c r="AM1050" i="3"/>
  <c r="J1051" i="3"/>
  <c r="K1051" i="3"/>
  <c r="L1051" i="3"/>
  <c r="M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AF1051" i="3"/>
  <c r="AG1051" i="3"/>
  <c r="AH1051" i="3"/>
  <c r="AI1051" i="3"/>
  <c r="AJ1051" i="3"/>
  <c r="AK1051" i="3"/>
  <c r="AL1051" i="3"/>
  <c r="AM1051" i="3"/>
  <c r="J1052" i="3"/>
  <c r="K1052" i="3"/>
  <c r="L1052" i="3"/>
  <c r="M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AF1052" i="3"/>
  <c r="AG1052" i="3"/>
  <c r="AH1052" i="3"/>
  <c r="AI1052" i="3"/>
  <c r="AJ1052" i="3"/>
  <c r="AK1052" i="3"/>
  <c r="AL1052" i="3"/>
  <c r="AM1052" i="3"/>
  <c r="J1053" i="3"/>
  <c r="K1053" i="3"/>
  <c r="L1053" i="3"/>
  <c r="M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AF1053" i="3"/>
  <c r="AG1053" i="3"/>
  <c r="AH1053" i="3"/>
  <c r="AI1053" i="3"/>
  <c r="AJ1053" i="3"/>
  <c r="AK1053" i="3"/>
  <c r="AL1053" i="3"/>
  <c r="AM1053" i="3"/>
  <c r="J1054" i="3"/>
  <c r="K1054" i="3"/>
  <c r="L1054" i="3"/>
  <c r="M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AF1054" i="3"/>
  <c r="AG1054" i="3"/>
  <c r="AH1054" i="3"/>
  <c r="AI1054" i="3"/>
  <c r="AJ1054" i="3"/>
  <c r="AK1054" i="3"/>
  <c r="AL1054" i="3"/>
  <c r="AM1054" i="3"/>
  <c r="J1055" i="3"/>
  <c r="K1055" i="3"/>
  <c r="L1055" i="3"/>
  <c r="M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AF1055" i="3"/>
  <c r="AG1055" i="3"/>
  <c r="AH1055" i="3"/>
  <c r="AI1055" i="3"/>
  <c r="AJ1055" i="3"/>
  <c r="AK1055" i="3"/>
  <c r="AL1055" i="3"/>
  <c r="AM1055" i="3"/>
  <c r="J1056" i="3"/>
  <c r="K1056" i="3"/>
  <c r="L1056" i="3"/>
  <c r="M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AF1056" i="3"/>
  <c r="AG1056" i="3"/>
  <c r="AH1056" i="3"/>
  <c r="AI1056" i="3"/>
  <c r="AJ1056" i="3"/>
  <c r="AK1056" i="3"/>
  <c r="AL1056" i="3"/>
  <c r="AM1056" i="3"/>
  <c r="J1057" i="3"/>
  <c r="K1057" i="3"/>
  <c r="L1057" i="3"/>
  <c r="M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AF1057" i="3"/>
  <c r="AG1057" i="3"/>
  <c r="AH1057" i="3"/>
  <c r="AI1057" i="3"/>
  <c r="AJ1057" i="3"/>
  <c r="AK1057" i="3"/>
  <c r="AL1057" i="3"/>
  <c r="AM1057" i="3"/>
  <c r="J1058" i="3"/>
  <c r="K1058" i="3"/>
  <c r="L1058" i="3"/>
  <c r="M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AF1058" i="3"/>
  <c r="AG1058" i="3"/>
  <c r="AH1058" i="3"/>
  <c r="AI1058" i="3"/>
  <c r="AJ1058" i="3"/>
  <c r="AK1058" i="3"/>
  <c r="AL1058" i="3"/>
  <c r="AM1058" i="3"/>
  <c r="J1059" i="3"/>
  <c r="K1059" i="3"/>
  <c r="L1059" i="3"/>
  <c r="M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AF1059" i="3"/>
  <c r="AG1059" i="3"/>
  <c r="AH1059" i="3"/>
  <c r="AI1059" i="3"/>
  <c r="AJ1059" i="3"/>
  <c r="AK1059" i="3"/>
  <c r="AL1059" i="3"/>
  <c r="AM1059" i="3"/>
  <c r="J1060" i="3"/>
  <c r="K1060" i="3"/>
  <c r="L1060" i="3"/>
  <c r="M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AF1060" i="3"/>
  <c r="AG1060" i="3"/>
  <c r="AH1060" i="3"/>
  <c r="AI1060" i="3"/>
  <c r="AJ1060" i="3"/>
  <c r="AK1060" i="3"/>
  <c r="AL1060" i="3"/>
  <c r="AM1060" i="3"/>
  <c r="J1061" i="3"/>
  <c r="K1061" i="3"/>
  <c r="L1061" i="3"/>
  <c r="M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AF1061" i="3"/>
  <c r="AG1061" i="3"/>
  <c r="AH1061" i="3"/>
  <c r="AI1061" i="3"/>
  <c r="AJ1061" i="3"/>
  <c r="AK1061" i="3"/>
  <c r="AL1061" i="3"/>
  <c r="AM1061" i="3"/>
  <c r="J1062" i="3"/>
  <c r="K1062" i="3"/>
  <c r="L1062" i="3"/>
  <c r="M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AF1062" i="3"/>
  <c r="AG1062" i="3"/>
  <c r="AH1062" i="3"/>
  <c r="AI1062" i="3"/>
  <c r="AJ1062" i="3"/>
  <c r="AK1062" i="3"/>
  <c r="AL1062" i="3"/>
  <c r="AM1062" i="3"/>
  <c r="J1063" i="3"/>
  <c r="K1063" i="3"/>
  <c r="L1063" i="3"/>
  <c r="M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AF1063" i="3"/>
  <c r="AG1063" i="3"/>
  <c r="AH1063" i="3"/>
  <c r="AI1063" i="3"/>
  <c r="AJ1063" i="3"/>
  <c r="AK1063" i="3"/>
  <c r="AL1063" i="3"/>
  <c r="AM1063" i="3"/>
  <c r="J1064" i="3"/>
  <c r="K1064" i="3"/>
  <c r="L1064" i="3"/>
  <c r="M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AF1064" i="3"/>
  <c r="AG1064" i="3"/>
  <c r="AH1064" i="3"/>
  <c r="AI1064" i="3"/>
  <c r="AJ1064" i="3"/>
  <c r="AK1064" i="3"/>
  <c r="AL1064" i="3"/>
  <c r="AM1064" i="3"/>
  <c r="J1065" i="3"/>
  <c r="K1065" i="3"/>
  <c r="L1065" i="3"/>
  <c r="M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AF1065" i="3"/>
  <c r="AG1065" i="3"/>
  <c r="AH1065" i="3"/>
  <c r="AI1065" i="3"/>
  <c r="AJ1065" i="3"/>
  <c r="AK1065" i="3"/>
  <c r="AL1065" i="3"/>
  <c r="AM1065" i="3"/>
  <c r="J1066" i="3"/>
  <c r="K1066" i="3"/>
  <c r="L1066" i="3"/>
  <c r="M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AF1066" i="3"/>
  <c r="AG1066" i="3"/>
  <c r="AH1066" i="3"/>
  <c r="AI1066" i="3"/>
  <c r="AJ1066" i="3"/>
  <c r="AK1066" i="3"/>
  <c r="AL1066" i="3"/>
  <c r="AM1066" i="3"/>
  <c r="J1067" i="3"/>
  <c r="K1067" i="3"/>
  <c r="L1067" i="3"/>
  <c r="M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AF1067" i="3"/>
  <c r="AG1067" i="3"/>
  <c r="AH1067" i="3"/>
  <c r="AI1067" i="3"/>
  <c r="AJ1067" i="3"/>
  <c r="AK1067" i="3"/>
  <c r="AL1067" i="3"/>
  <c r="AM1067" i="3"/>
  <c r="J1068" i="3"/>
  <c r="K1068" i="3"/>
  <c r="L1068" i="3"/>
  <c r="M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AF1068" i="3"/>
  <c r="AG1068" i="3"/>
  <c r="AH1068" i="3"/>
  <c r="AI1068" i="3"/>
  <c r="AJ1068" i="3"/>
  <c r="AK1068" i="3"/>
  <c r="AL1068" i="3"/>
  <c r="AM1068" i="3"/>
  <c r="J1069" i="3"/>
  <c r="K1069" i="3"/>
  <c r="L1069" i="3"/>
  <c r="M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AF1069" i="3"/>
  <c r="AG1069" i="3"/>
  <c r="AH1069" i="3"/>
  <c r="AI1069" i="3"/>
  <c r="AJ1069" i="3"/>
  <c r="AK1069" i="3"/>
  <c r="AL1069" i="3"/>
  <c r="AM1069" i="3"/>
  <c r="J1070" i="3"/>
  <c r="K1070" i="3"/>
  <c r="L1070" i="3"/>
  <c r="M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AF1070" i="3"/>
  <c r="AG1070" i="3"/>
  <c r="AH1070" i="3"/>
  <c r="AI1070" i="3"/>
  <c r="AJ1070" i="3"/>
  <c r="AK1070" i="3"/>
  <c r="AL1070" i="3"/>
  <c r="AM1070" i="3"/>
  <c r="J1071" i="3"/>
  <c r="K1071" i="3"/>
  <c r="L1071" i="3"/>
  <c r="M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AF1071" i="3"/>
  <c r="AG1071" i="3"/>
  <c r="AH1071" i="3"/>
  <c r="AI1071" i="3"/>
  <c r="AJ1071" i="3"/>
  <c r="AK1071" i="3"/>
  <c r="AL1071" i="3"/>
  <c r="AM1071" i="3"/>
  <c r="J1072" i="3"/>
  <c r="K1072" i="3"/>
  <c r="L1072" i="3"/>
  <c r="M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AF1072" i="3"/>
  <c r="AG1072" i="3"/>
  <c r="AH1072" i="3"/>
  <c r="AI1072" i="3"/>
  <c r="AJ1072" i="3"/>
  <c r="AK1072" i="3"/>
  <c r="AL1072" i="3"/>
  <c r="AM1072" i="3"/>
  <c r="J1073" i="3"/>
  <c r="K1073" i="3"/>
  <c r="L1073" i="3"/>
  <c r="M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AF1073" i="3"/>
  <c r="AG1073" i="3"/>
  <c r="AH1073" i="3"/>
  <c r="AI1073" i="3"/>
  <c r="AJ1073" i="3"/>
  <c r="AK1073" i="3"/>
  <c r="AL1073" i="3"/>
  <c r="AM1073" i="3"/>
  <c r="J1074" i="3"/>
  <c r="K1074" i="3"/>
  <c r="L1074" i="3"/>
  <c r="M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AF1074" i="3"/>
  <c r="AG1074" i="3"/>
  <c r="AH1074" i="3"/>
  <c r="AI1074" i="3"/>
  <c r="AJ1074" i="3"/>
  <c r="AK1074" i="3"/>
  <c r="AL1074" i="3"/>
  <c r="AM1074" i="3"/>
  <c r="J1075" i="3"/>
  <c r="K1075" i="3"/>
  <c r="L1075" i="3"/>
  <c r="M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AF1075" i="3"/>
  <c r="AG1075" i="3"/>
  <c r="AH1075" i="3"/>
  <c r="AI1075" i="3"/>
  <c r="AJ1075" i="3"/>
  <c r="AK1075" i="3"/>
  <c r="AL1075" i="3"/>
  <c r="AM1075" i="3"/>
  <c r="J1076" i="3"/>
  <c r="K1076" i="3"/>
  <c r="L1076" i="3"/>
  <c r="M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AF1076" i="3"/>
  <c r="AG1076" i="3"/>
  <c r="AH1076" i="3"/>
  <c r="AI1076" i="3"/>
  <c r="AJ1076" i="3"/>
  <c r="AK1076" i="3"/>
  <c r="AL1076" i="3"/>
  <c r="AM1076" i="3"/>
  <c r="J1077" i="3"/>
  <c r="K1077" i="3"/>
  <c r="L1077" i="3"/>
  <c r="M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AF1077" i="3"/>
  <c r="AG1077" i="3"/>
  <c r="AH1077" i="3"/>
  <c r="AI1077" i="3"/>
  <c r="AJ1077" i="3"/>
  <c r="AK1077" i="3"/>
  <c r="AL1077" i="3"/>
  <c r="AM1077" i="3"/>
  <c r="J1078" i="3"/>
  <c r="K1078" i="3"/>
  <c r="L1078" i="3"/>
  <c r="M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AF1078" i="3"/>
  <c r="AG1078" i="3"/>
  <c r="AH1078" i="3"/>
  <c r="AI1078" i="3"/>
  <c r="AJ1078" i="3"/>
  <c r="AK1078" i="3"/>
  <c r="AL1078" i="3"/>
  <c r="AM1078" i="3"/>
  <c r="J1079" i="3"/>
  <c r="K1079" i="3"/>
  <c r="L1079" i="3"/>
  <c r="M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AF1079" i="3"/>
  <c r="AG1079" i="3"/>
  <c r="AH1079" i="3"/>
  <c r="AI1079" i="3"/>
  <c r="AJ1079" i="3"/>
  <c r="AK1079" i="3"/>
  <c r="AL1079" i="3"/>
  <c r="AM1079" i="3"/>
  <c r="J1080" i="3"/>
  <c r="K1080" i="3"/>
  <c r="L1080" i="3"/>
  <c r="M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AF1080" i="3"/>
  <c r="AG1080" i="3"/>
  <c r="AH1080" i="3"/>
  <c r="AI1080" i="3"/>
  <c r="AJ1080" i="3"/>
  <c r="AK1080" i="3"/>
  <c r="AL1080" i="3"/>
  <c r="AM1080" i="3"/>
  <c r="J1081" i="3"/>
  <c r="K1081" i="3"/>
  <c r="L1081" i="3"/>
  <c r="M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AF1081" i="3"/>
  <c r="AG1081" i="3"/>
  <c r="AH1081" i="3"/>
  <c r="AI1081" i="3"/>
  <c r="AJ1081" i="3"/>
  <c r="AK1081" i="3"/>
  <c r="AL1081" i="3"/>
  <c r="AM1081" i="3"/>
  <c r="J1082" i="3"/>
  <c r="K1082" i="3"/>
  <c r="L1082" i="3"/>
  <c r="M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AF1082" i="3"/>
  <c r="AG1082" i="3"/>
  <c r="AH1082" i="3"/>
  <c r="AI1082" i="3"/>
  <c r="AJ1082" i="3"/>
  <c r="AK1082" i="3"/>
  <c r="AL1082" i="3"/>
  <c r="AM1082" i="3"/>
  <c r="J1083" i="3"/>
  <c r="K1083" i="3"/>
  <c r="L1083" i="3"/>
  <c r="M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AF1083" i="3"/>
  <c r="AG1083" i="3"/>
  <c r="AH1083" i="3"/>
  <c r="AI1083" i="3"/>
  <c r="AJ1083" i="3"/>
  <c r="AK1083" i="3"/>
  <c r="AL1083" i="3"/>
  <c r="AM1083" i="3"/>
  <c r="J1084" i="3"/>
  <c r="K1084" i="3"/>
  <c r="L1084" i="3"/>
  <c r="M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AF1084" i="3"/>
  <c r="AG1084" i="3"/>
  <c r="AH1084" i="3"/>
  <c r="AI1084" i="3"/>
  <c r="AJ1084" i="3"/>
  <c r="AK1084" i="3"/>
  <c r="AL1084" i="3"/>
  <c r="AM1084" i="3"/>
  <c r="J1085" i="3"/>
  <c r="K1085" i="3"/>
  <c r="L1085" i="3"/>
  <c r="M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AF1085" i="3"/>
  <c r="AG1085" i="3"/>
  <c r="AH1085" i="3"/>
  <c r="AI1085" i="3"/>
  <c r="AJ1085" i="3"/>
  <c r="AK1085" i="3"/>
  <c r="AL1085" i="3"/>
  <c r="AM1085" i="3"/>
  <c r="J1086" i="3"/>
  <c r="K1086" i="3"/>
  <c r="L1086" i="3"/>
  <c r="M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AF1086" i="3"/>
  <c r="AG1086" i="3"/>
  <c r="AH1086" i="3"/>
  <c r="AI1086" i="3"/>
  <c r="AJ1086" i="3"/>
  <c r="AK1086" i="3"/>
  <c r="AL1086" i="3"/>
  <c r="AM1086" i="3"/>
  <c r="J1087" i="3"/>
  <c r="K1087" i="3"/>
  <c r="L1087" i="3"/>
  <c r="M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AF1087" i="3"/>
  <c r="AG1087" i="3"/>
  <c r="AH1087" i="3"/>
  <c r="AI1087" i="3"/>
  <c r="AJ1087" i="3"/>
  <c r="AK1087" i="3"/>
  <c r="AL1087" i="3"/>
  <c r="AM1087" i="3"/>
  <c r="J1088" i="3"/>
  <c r="K1088" i="3"/>
  <c r="L1088" i="3"/>
  <c r="M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AF1088" i="3"/>
  <c r="AG1088" i="3"/>
  <c r="AH1088" i="3"/>
  <c r="AI1088" i="3"/>
  <c r="AJ1088" i="3"/>
  <c r="AK1088" i="3"/>
  <c r="AL1088" i="3"/>
  <c r="AM1088" i="3"/>
  <c r="J1089" i="3"/>
  <c r="K1089" i="3"/>
  <c r="L1089" i="3"/>
  <c r="M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AF1089" i="3"/>
  <c r="AG1089" i="3"/>
  <c r="AH1089" i="3"/>
  <c r="AI1089" i="3"/>
  <c r="AJ1089" i="3"/>
  <c r="AK1089" i="3"/>
  <c r="AL1089" i="3"/>
  <c r="AM1089" i="3"/>
  <c r="J1090" i="3"/>
  <c r="K1090" i="3"/>
  <c r="L1090" i="3"/>
  <c r="M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AF1090" i="3"/>
  <c r="AG1090" i="3"/>
  <c r="AH1090" i="3"/>
  <c r="AI1090" i="3"/>
  <c r="AJ1090" i="3"/>
  <c r="AK1090" i="3"/>
  <c r="AL1090" i="3"/>
  <c r="AM1090" i="3"/>
  <c r="J1091" i="3"/>
  <c r="K1091" i="3"/>
  <c r="L1091" i="3"/>
  <c r="M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AF1091" i="3"/>
  <c r="AG1091" i="3"/>
  <c r="AH1091" i="3"/>
  <c r="AI1091" i="3"/>
  <c r="AJ1091" i="3"/>
  <c r="AK1091" i="3"/>
  <c r="AL1091" i="3"/>
  <c r="AM1091" i="3"/>
  <c r="J1092" i="3"/>
  <c r="K1092" i="3"/>
  <c r="L1092" i="3"/>
  <c r="M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AF1092" i="3"/>
  <c r="AG1092" i="3"/>
  <c r="AH1092" i="3"/>
  <c r="AI1092" i="3"/>
  <c r="AJ1092" i="3"/>
  <c r="AK1092" i="3"/>
  <c r="AL1092" i="3"/>
  <c r="AM1092" i="3"/>
  <c r="J1093" i="3"/>
  <c r="K1093" i="3"/>
  <c r="L1093" i="3"/>
  <c r="M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AF1093" i="3"/>
  <c r="AG1093" i="3"/>
  <c r="AH1093" i="3"/>
  <c r="AI1093" i="3"/>
  <c r="AJ1093" i="3"/>
  <c r="AK1093" i="3"/>
  <c r="AL1093" i="3"/>
  <c r="AM1093" i="3"/>
  <c r="J1094" i="3"/>
  <c r="K1094" i="3"/>
  <c r="L1094" i="3"/>
  <c r="M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AF1094" i="3"/>
  <c r="AG1094" i="3"/>
  <c r="AH1094" i="3"/>
  <c r="AI1094" i="3"/>
  <c r="AJ1094" i="3"/>
  <c r="AK1094" i="3"/>
  <c r="AL1094" i="3"/>
  <c r="AM1094" i="3"/>
  <c r="J1095" i="3"/>
  <c r="K1095" i="3"/>
  <c r="L1095" i="3"/>
  <c r="M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AF1095" i="3"/>
  <c r="AG1095" i="3"/>
  <c r="AH1095" i="3"/>
  <c r="AI1095" i="3"/>
  <c r="AJ1095" i="3"/>
  <c r="AK1095" i="3"/>
  <c r="AL1095" i="3"/>
  <c r="AM1095" i="3"/>
  <c r="J1096" i="3"/>
  <c r="K1096" i="3"/>
  <c r="L1096" i="3"/>
  <c r="M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AF1096" i="3"/>
  <c r="AG1096" i="3"/>
  <c r="AH1096" i="3"/>
  <c r="AI1096" i="3"/>
  <c r="AJ1096" i="3"/>
  <c r="AK1096" i="3"/>
  <c r="AL1096" i="3"/>
  <c r="AM1096" i="3"/>
  <c r="J1097" i="3"/>
  <c r="K1097" i="3"/>
  <c r="L1097" i="3"/>
  <c r="M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AF1097" i="3"/>
  <c r="AG1097" i="3"/>
  <c r="AH1097" i="3"/>
  <c r="AI1097" i="3"/>
  <c r="AJ1097" i="3"/>
  <c r="AK1097" i="3"/>
  <c r="AL1097" i="3"/>
  <c r="AM1097" i="3"/>
  <c r="J1098" i="3"/>
  <c r="K1098" i="3"/>
  <c r="L1098" i="3"/>
  <c r="M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AF1098" i="3"/>
  <c r="AG1098" i="3"/>
  <c r="AH1098" i="3"/>
  <c r="AI1098" i="3"/>
  <c r="AJ1098" i="3"/>
  <c r="AK1098" i="3"/>
  <c r="AL1098" i="3"/>
  <c r="AM1098" i="3"/>
  <c r="J1099" i="3"/>
  <c r="K1099" i="3"/>
  <c r="L1099" i="3"/>
  <c r="M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AF1099" i="3"/>
  <c r="AG1099" i="3"/>
  <c r="AH1099" i="3"/>
  <c r="AI1099" i="3"/>
  <c r="AJ1099" i="3"/>
  <c r="AK1099" i="3"/>
  <c r="AL1099" i="3"/>
  <c r="AM1099" i="3"/>
  <c r="J1100" i="3"/>
  <c r="K1100" i="3"/>
  <c r="L1100" i="3"/>
  <c r="M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AF1100" i="3"/>
  <c r="AG1100" i="3"/>
  <c r="AH1100" i="3"/>
  <c r="AI1100" i="3"/>
  <c r="AJ1100" i="3"/>
  <c r="AK1100" i="3"/>
  <c r="AL1100" i="3"/>
  <c r="AM1100" i="3"/>
  <c r="J1101" i="3"/>
  <c r="K1101" i="3"/>
  <c r="L1101" i="3"/>
  <c r="M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AF1101" i="3"/>
  <c r="AG1101" i="3"/>
  <c r="AH1101" i="3"/>
  <c r="AI1101" i="3"/>
  <c r="AJ1101" i="3"/>
  <c r="AK1101" i="3"/>
  <c r="AL1101" i="3"/>
  <c r="AM1101" i="3"/>
  <c r="J1102" i="3"/>
  <c r="K1102" i="3"/>
  <c r="L1102" i="3"/>
  <c r="M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AF1102" i="3"/>
  <c r="AG1102" i="3"/>
  <c r="AH1102" i="3"/>
  <c r="AI1102" i="3"/>
  <c r="AJ1102" i="3"/>
  <c r="AK1102" i="3"/>
  <c r="AL1102" i="3"/>
  <c r="AM1102" i="3"/>
  <c r="J1103" i="3"/>
  <c r="K1103" i="3"/>
  <c r="L1103" i="3"/>
  <c r="M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AF1103" i="3"/>
  <c r="AG1103" i="3"/>
  <c r="AH1103" i="3"/>
  <c r="AI1103" i="3"/>
  <c r="AJ1103" i="3"/>
  <c r="AK1103" i="3"/>
  <c r="AL1103" i="3"/>
  <c r="AM1103" i="3"/>
  <c r="J1104" i="3"/>
  <c r="K1104" i="3"/>
  <c r="L1104" i="3"/>
  <c r="M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AF1104" i="3"/>
  <c r="AG1104" i="3"/>
  <c r="AH1104" i="3"/>
  <c r="AI1104" i="3"/>
  <c r="AJ1104" i="3"/>
  <c r="AK1104" i="3"/>
  <c r="AL1104" i="3"/>
  <c r="AM1104" i="3"/>
  <c r="J1105" i="3"/>
  <c r="K1105" i="3"/>
  <c r="L1105" i="3"/>
  <c r="M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AF1105" i="3"/>
  <c r="AG1105" i="3"/>
  <c r="AH1105" i="3"/>
  <c r="AI1105" i="3"/>
  <c r="AJ1105" i="3"/>
  <c r="AK1105" i="3"/>
  <c r="AL1105" i="3"/>
  <c r="AM1105" i="3"/>
  <c r="J1106" i="3"/>
  <c r="K1106" i="3"/>
  <c r="L1106" i="3"/>
  <c r="M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AF1106" i="3"/>
  <c r="AG1106" i="3"/>
  <c r="AH1106" i="3"/>
  <c r="AI1106" i="3"/>
  <c r="AJ1106" i="3"/>
  <c r="AK1106" i="3"/>
  <c r="AL1106" i="3"/>
  <c r="AM1106" i="3"/>
  <c r="J1107" i="3"/>
  <c r="K1107" i="3"/>
  <c r="L1107" i="3"/>
  <c r="M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AF1107" i="3"/>
  <c r="AG1107" i="3"/>
  <c r="AH1107" i="3"/>
  <c r="AI1107" i="3"/>
  <c r="AJ1107" i="3"/>
  <c r="AK1107" i="3"/>
  <c r="AL1107" i="3"/>
  <c r="AM1107" i="3"/>
  <c r="J1108" i="3"/>
  <c r="K1108" i="3"/>
  <c r="L1108" i="3"/>
  <c r="M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AF1108" i="3"/>
  <c r="AG1108" i="3"/>
  <c r="AH1108" i="3"/>
  <c r="AI1108" i="3"/>
  <c r="AJ1108" i="3"/>
  <c r="AK1108" i="3"/>
  <c r="AL1108" i="3"/>
  <c r="AM1108" i="3"/>
  <c r="J1109" i="3"/>
  <c r="K1109" i="3"/>
  <c r="L1109" i="3"/>
  <c r="M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AF1109" i="3"/>
  <c r="AG1109" i="3"/>
  <c r="AH1109" i="3"/>
  <c r="AI1109" i="3"/>
  <c r="AJ1109" i="3"/>
  <c r="AK1109" i="3"/>
  <c r="AL1109" i="3"/>
  <c r="AM1109" i="3"/>
  <c r="J1110" i="3"/>
  <c r="K1110" i="3"/>
  <c r="L1110" i="3"/>
  <c r="M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AF1110" i="3"/>
  <c r="AG1110" i="3"/>
  <c r="AH1110" i="3"/>
  <c r="AI1110" i="3"/>
  <c r="AJ1110" i="3"/>
  <c r="AK1110" i="3"/>
  <c r="AL1110" i="3"/>
  <c r="AM1110" i="3"/>
  <c r="J1111" i="3"/>
  <c r="K1111" i="3"/>
  <c r="L1111" i="3"/>
  <c r="M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AF1111" i="3"/>
  <c r="AG1111" i="3"/>
  <c r="AH1111" i="3"/>
  <c r="AI1111" i="3"/>
  <c r="AJ1111" i="3"/>
  <c r="AK1111" i="3"/>
  <c r="AL1111" i="3"/>
  <c r="AM1111" i="3"/>
  <c r="J1112" i="3"/>
  <c r="K1112" i="3"/>
  <c r="L1112" i="3"/>
  <c r="M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AF1112" i="3"/>
  <c r="AG1112" i="3"/>
  <c r="AH1112" i="3"/>
  <c r="AI1112" i="3"/>
  <c r="AJ1112" i="3"/>
  <c r="AK1112" i="3"/>
  <c r="AL1112" i="3"/>
  <c r="AM1112" i="3"/>
  <c r="J1113" i="3"/>
  <c r="K1113" i="3"/>
  <c r="L1113" i="3"/>
  <c r="M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AF1113" i="3"/>
  <c r="AG1113" i="3"/>
  <c r="AH1113" i="3"/>
  <c r="AI1113" i="3"/>
  <c r="AJ1113" i="3"/>
  <c r="AK1113" i="3"/>
  <c r="AL1113" i="3"/>
  <c r="AM1113" i="3"/>
  <c r="J1114" i="3"/>
  <c r="K1114" i="3"/>
  <c r="L1114" i="3"/>
  <c r="M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AF1114" i="3"/>
  <c r="AG1114" i="3"/>
  <c r="AH1114" i="3"/>
  <c r="AI1114" i="3"/>
  <c r="AJ1114" i="3"/>
  <c r="AK1114" i="3"/>
  <c r="AL1114" i="3"/>
  <c r="AM1114" i="3"/>
  <c r="J1115" i="3"/>
  <c r="K1115" i="3"/>
  <c r="L1115" i="3"/>
  <c r="M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AF1115" i="3"/>
  <c r="AG1115" i="3"/>
  <c r="AH1115" i="3"/>
  <c r="AI1115" i="3"/>
  <c r="AJ1115" i="3"/>
  <c r="AK1115" i="3"/>
  <c r="AL1115" i="3"/>
  <c r="AM1115" i="3"/>
  <c r="J1116" i="3"/>
  <c r="K1116" i="3"/>
  <c r="L1116" i="3"/>
  <c r="M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AF1116" i="3"/>
  <c r="AG1116" i="3"/>
  <c r="AH1116" i="3"/>
  <c r="AI1116" i="3"/>
  <c r="AJ1116" i="3"/>
  <c r="AK1116" i="3"/>
  <c r="AL1116" i="3"/>
  <c r="AM1116" i="3"/>
  <c r="J1117" i="3"/>
  <c r="K1117" i="3"/>
  <c r="L1117" i="3"/>
  <c r="M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AF1117" i="3"/>
  <c r="AG1117" i="3"/>
  <c r="AH1117" i="3"/>
  <c r="AI1117" i="3"/>
  <c r="AJ1117" i="3"/>
  <c r="AK1117" i="3"/>
  <c r="AL1117" i="3"/>
  <c r="AM1117" i="3"/>
  <c r="J1118" i="3"/>
  <c r="K1118" i="3"/>
  <c r="L1118" i="3"/>
  <c r="M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AF1118" i="3"/>
  <c r="AG1118" i="3"/>
  <c r="AH1118" i="3"/>
  <c r="AI1118" i="3"/>
  <c r="AJ1118" i="3"/>
  <c r="AK1118" i="3"/>
  <c r="AL1118" i="3"/>
  <c r="AM1118" i="3"/>
  <c r="J1119" i="3"/>
  <c r="K1119" i="3"/>
  <c r="L1119" i="3"/>
  <c r="M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AF1119" i="3"/>
  <c r="AG1119" i="3"/>
  <c r="AH1119" i="3"/>
  <c r="AI1119" i="3"/>
  <c r="AJ1119" i="3"/>
  <c r="AK1119" i="3"/>
  <c r="AL1119" i="3"/>
  <c r="AM1119" i="3"/>
  <c r="J1120" i="3"/>
  <c r="K1120" i="3"/>
  <c r="L1120" i="3"/>
  <c r="M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AF1120" i="3"/>
  <c r="AG1120" i="3"/>
  <c r="AH1120" i="3"/>
  <c r="AI1120" i="3"/>
  <c r="AJ1120" i="3"/>
  <c r="AK1120" i="3"/>
  <c r="AL1120" i="3"/>
  <c r="AM1120" i="3"/>
  <c r="J1121" i="3"/>
  <c r="K1121" i="3"/>
  <c r="L1121" i="3"/>
  <c r="M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AF1121" i="3"/>
  <c r="AG1121" i="3"/>
  <c r="AH1121" i="3"/>
  <c r="AI1121" i="3"/>
  <c r="AJ1121" i="3"/>
  <c r="AK1121" i="3"/>
  <c r="AL1121" i="3"/>
  <c r="AM1121" i="3"/>
  <c r="J1122" i="3"/>
  <c r="K1122" i="3"/>
  <c r="L1122" i="3"/>
  <c r="M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AF1122" i="3"/>
  <c r="AG1122" i="3"/>
  <c r="AH1122" i="3"/>
  <c r="AI1122" i="3"/>
  <c r="AJ1122" i="3"/>
  <c r="AK1122" i="3"/>
  <c r="AL1122" i="3"/>
  <c r="AM1122" i="3"/>
  <c r="J1123" i="3"/>
  <c r="K1123" i="3"/>
  <c r="L1123" i="3"/>
  <c r="M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AF1123" i="3"/>
  <c r="AG1123" i="3"/>
  <c r="AH1123" i="3"/>
  <c r="AI1123" i="3"/>
  <c r="AJ1123" i="3"/>
  <c r="AK1123" i="3"/>
  <c r="AL1123" i="3"/>
  <c r="AM1123" i="3"/>
  <c r="J1124" i="3"/>
  <c r="K1124" i="3"/>
  <c r="L1124" i="3"/>
  <c r="M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AF1124" i="3"/>
  <c r="AG1124" i="3"/>
  <c r="AH1124" i="3"/>
  <c r="AI1124" i="3"/>
  <c r="AJ1124" i="3"/>
  <c r="AK1124" i="3"/>
  <c r="AL1124" i="3"/>
  <c r="AM1124" i="3"/>
  <c r="J1125" i="3"/>
  <c r="K1125" i="3"/>
  <c r="L1125" i="3"/>
  <c r="M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AF1125" i="3"/>
  <c r="AG1125" i="3"/>
  <c r="AH1125" i="3"/>
  <c r="AI1125" i="3"/>
  <c r="AJ1125" i="3"/>
  <c r="AK1125" i="3"/>
  <c r="AL1125" i="3"/>
  <c r="AM1125" i="3"/>
  <c r="J1126" i="3"/>
  <c r="K1126" i="3"/>
  <c r="L1126" i="3"/>
  <c r="M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AF1126" i="3"/>
  <c r="AG1126" i="3"/>
  <c r="AH1126" i="3"/>
  <c r="AI1126" i="3"/>
  <c r="AJ1126" i="3"/>
  <c r="AK1126" i="3"/>
  <c r="AL1126" i="3"/>
  <c r="AM1126" i="3"/>
  <c r="J1127" i="3"/>
  <c r="K1127" i="3"/>
  <c r="L1127" i="3"/>
  <c r="M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AF1127" i="3"/>
  <c r="AG1127" i="3"/>
  <c r="AH1127" i="3"/>
  <c r="AI1127" i="3"/>
  <c r="AJ1127" i="3"/>
  <c r="AK1127" i="3"/>
  <c r="AL1127" i="3"/>
  <c r="AM1127" i="3"/>
  <c r="J1128" i="3"/>
  <c r="K1128" i="3"/>
  <c r="L1128" i="3"/>
  <c r="M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AF1128" i="3"/>
  <c r="AG1128" i="3"/>
  <c r="AH1128" i="3"/>
  <c r="AI1128" i="3"/>
  <c r="AJ1128" i="3"/>
  <c r="AK1128" i="3"/>
  <c r="AL1128" i="3"/>
  <c r="AM1128" i="3"/>
  <c r="J1129" i="3"/>
  <c r="K1129" i="3"/>
  <c r="L1129" i="3"/>
  <c r="M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AF1129" i="3"/>
  <c r="AG1129" i="3"/>
  <c r="AH1129" i="3"/>
  <c r="AI1129" i="3"/>
  <c r="AJ1129" i="3"/>
  <c r="AK1129" i="3"/>
  <c r="AL1129" i="3"/>
  <c r="AM1129" i="3"/>
  <c r="J1130" i="3"/>
  <c r="K1130" i="3"/>
  <c r="L1130" i="3"/>
  <c r="M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AF1130" i="3"/>
  <c r="AG1130" i="3"/>
  <c r="AH1130" i="3"/>
  <c r="AI1130" i="3"/>
  <c r="AJ1130" i="3"/>
  <c r="AK1130" i="3"/>
  <c r="AL1130" i="3"/>
  <c r="AM1130" i="3"/>
  <c r="J1131" i="3"/>
  <c r="K1131" i="3"/>
  <c r="L1131" i="3"/>
  <c r="M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AF1131" i="3"/>
  <c r="AG1131" i="3"/>
  <c r="AH1131" i="3"/>
  <c r="AI1131" i="3"/>
  <c r="AJ1131" i="3"/>
  <c r="AK1131" i="3"/>
  <c r="AL1131" i="3"/>
  <c r="AM1131" i="3"/>
  <c r="J1132" i="3"/>
  <c r="K1132" i="3"/>
  <c r="L1132" i="3"/>
  <c r="M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AF1132" i="3"/>
  <c r="AG1132" i="3"/>
  <c r="AH1132" i="3"/>
  <c r="AI1132" i="3"/>
  <c r="AJ1132" i="3"/>
  <c r="AK1132" i="3"/>
  <c r="AL1132" i="3"/>
  <c r="AM1132" i="3"/>
  <c r="J1133" i="3"/>
  <c r="K1133" i="3"/>
  <c r="L1133" i="3"/>
  <c r="M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AF1133" i="3"/>
  <c r="AG1133" i="3"/>
  <c r="AH1133" i="3"/>
  <c r="AI1133" i="3"/>
  <c r="AJ1133" i="3"/>
  <c r="AK1133" i="3"/>
  <c r="AL1133" i="3"/>
  <c r="AM1133" i="3"/>
  <c r="J1134" i="3"/>
  <c r="K1134" i="3"/>
  <c r="L1134" i="3"/>
  <c r="M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AF1134" i="3"/>
  <c r="AG1134" i="3"/>
  <c r="AH1134" i="3"/>
  <c r="AI1134" i="3"/>
  <c r="AJ1134" i="3"/>
  <c r="AK1134" i="3"/>
  <c r="AL1134" i="3"/>
  <c r="AM1134" i="3"/>
  <c r="J1135" i="3"/>
  <c r="K1135" i="3"/>
  <c r="L1135" i="3"/>
  <c r="M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AF1135" i="3"/>
  <c r="AG1135" i="3"/>
  <c r="AH1135" i="3"/>
  <c r="AI1135" i="3"/>
  <c r="AJ1135" i="3"/>
  <c r="AK1135" i="3"/>
  <c r="AL1135" i="3"/>
  <c r="AM1135" i="3"/>
  <c r="J1136" i="3"/>
  <c r="K1136" i="3"/>
  <c r="L1136" i="3"/>
  <c r="M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AF1136" i="3"/>
  <c r="AG1136" i="3"/>
  <c r="AH1136" i="3"/>
  <c r="AI1136" i="3"/>
  <c r="AJ1136" i="3"/>
  <c r="AK1136" i="3"/>
  <c r="AL1136" i="3"/>
  <c r="AM1136" i="3"/>
  <c r="J1137" i="3"/>
  <c r="K1137" i="3"/>
  <c r="L1137" i="3"/>
  <c r="M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AF1137" i="3"/>
  <c r="AG1137" i="3"/>
  <c r="AH1137" i="3"/>
  <c r="AI1137" i="3"/>
  <c r="AJ1137" i="3"/>
  <c r="AK1137" i="3"/>
  <c r="AL1137" i="3"/>
  <c r="AM1137" i="3"/>
  <c r="J1138" i="3"/>
  <c r="K1138" i="3"/>
  <c r="L1138" i="3"/>
  <c r="M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AF1138" i="3"/>
  <c r="AG1138" i="3"/>
  <c r="AH1138" i="3"/>
  <c r="AI1138" i="3"/>
  <c r="AJ1138" i="3"/>
  <c r="AK1138" i="3"/>
  <c r="AL1138" i="3"/>
  <c r="AM1138" i="3"/>
  <c r="J1139" i="3"/>
  <c r="K1139" i="3"/>
  <c r="L1139" i="3"/>
  <c r="M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AF1139" i="3"/>
  <c r="AG1139" i="3"/>
  <c r="AH1139" i="3"/>
  <c r="AI1139" i="3"/>
  <c r="AJ1139" i="3"/>
  <c r="AK1139" i="3"/>
  <c r="AL1139" i="3"/>
  <c r="AM1139" i="3"/>
  <c r="J1140" i="3"/>
  <c r="K1140" i="3"/>
  <c r="L1140" i="3"/>
  <c r="M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AF1140" i="3"/>
  <c r="AG1140" i="3"/>
  <c r="AH1140" i="3"/>
  <c r="AI1140" i="3"/>
  <c r="AJ1140" i="3"/>
  <c r="AK1140" i="3"/>
  <c r="AL1140" i="3"/>
  <c r="AM1140" i="3"/>
  <c r="J1141" i="3"/>
  <c r="K1141" i="3"/>
  <c r="L1141" i="3"/>
  <c r="M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AF1141" i="3"/>
  <c r="AG1141" i="3"/>
  <c r="AH1141" i="3"/>
  <c r="AI1141" i="3"/>
  <c r="AJ1141" i="3"/>
  <c r="AK1141" i="3"/>
  <c r="AL1141" i="3"/>
  <c r="AM1141" i="3"/>
  <c r="J1142" i="3"/>
  <c r="K1142" i="3"/>
  <c r="L1142" i="3"/>
  <c r="M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AF1142" i="3"/>
  <c r="AG1142" i="3"/>
  <c r="AH1142" i="3"/>
  <c r="AI1142" i="3"/>
  <c r="AJ1142" i="3"/>
  <c r="AK1142" i="3"/>
  <c r="AL1142" i="3"/>
  <c r="AM1142" i="3"/>
  <c r="J1143" i="3"/>
  <c r="K1143" i="3"/>
  <c r="L1143" i="3"/>
  <c r="M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AF1143" i="3"/>
  <c r="AG1143" i="3"/>
  <c r="AH1143" i="3"/>
  <c r="AI1143" i="3"/>
  <c r="AJ1143" i="3"/>
  <c r="AK1143" i="3"/>
  <c r="AL1143" i="3"/>
  <c r="AM1143" i="3"/>
  <c r="J1144" i="3"/>
  <c r="K1144" i="3"/>
  <c r="L1144" i="3"/>
  <c r="M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AF1144" i="3"/>
  <c r="AG1144" i="3"/>
  <c r="AH1144" i="3"/>
  <c r="AI1144" i="3"/>
  <c r="AJ1144" i="3"/>
  <c r="AK1144" i="3"/>
  <c r="AL1144" i="3"/>
  <c r="AM1144" i="3"/>
  <c r="J1145" i="3"/>
  <c r="K1145" i="3"/>
  <c r="L1145" i="3"/>
  <c r="M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AF1145" i="3"/>
  <c r="AG1145" i="3"/>
  <c r="AH1145" i="3"/>
  <c r="AI1145" i="3"/>
  <c r="AJ1145" i="3"/>
  <c r="AK1145" i="3"/>
  <c r="AL1145" i="3"/>
  <c r="AM1145" i="3"/>
  <c r="J1146" i="3"/>
  <c r="K1146" i="3"/>
  <c r="L1146" i="3"/>
  <c r="M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AF1146" i="3"/>
  <c r="AG1146" i="3"/>
  <c r="AH1146" i="3"/>
  <c r="AI1146" i="3"/>
  <c r="AJ1146" i="3"/>
  <c r="AK1146" i="3"/>
  <c r="AL1146" i="3"/>
  <c r="AM1146" i="3"/>
  <c r="J1147" i="3"/>
  <c r="K1147" i="3"/>
  <c r="L1147" i="3"/>
  <c r="M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AF1147" i="3"/>
  <c r="AG1147" i="3"/>
  <c r="AH1147" i="3"/>
  <c r="AI1147" i="3"/>
  <c r="AJ1147" i="3"/>
  <c r="AK1147" i="3"/>
  <c r="AL1147" i="3"/>
  <c r="AM1147" i="3"/>
  <c r="J1148" i="3"/>
  <c r="K1148" i="3"/>
  <c r="L1148" i="3"/>
  <c r="M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AF1148" i="3"/>
  <c r="AG1148" i="3"/>
  <c r="AH1148" i="3"/>
  <c r="AI1148" i="3"/>
  <c r="AJ1148" i="3"/>
  <c r="AK1148" i="3"/>
  <c r="AL1148" i="3"/>
  <c r="AM1148" i="3"/>
  <c r="J1149" i="3"/>
  <c r="K1149" i="3"/>
  <c r="L1149" i="3"/>
  <c r="M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AF1149" i="3"/>
  <c r="AG1149" i="3"/>
  <c r="AH1149" i="3"/>
  <c r="AI1149" i="3"/>
  <c r="AJ1149" i="3"/>
  <c r="AK1149" i="3"/>
  <c r="AL1149" i="3"/>
  <c r="AM1149" i="3"/>
  <c r="J1150" i="3"/>
  <c r="K1150" i="3"/>
  <c r="L1150" i="3"/>
  <c r="M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AF1150" i="3"/>
  <c r="AG1150" i="3"/>
  <c r="AH1150" i="3"/>
  <c r="AI1150" i="3"/>
  <c r="AJ1150" i="3"/>
  <c r="AK1150" i="3"/>
  <c r="AL1150" i="3"/>
  <c r="AM1150" i="3"/>
  <c r="J1151" i="3"/>
  <c r="K1151" i="3"/>
  <c r="L1151" i="3"/>
  <c r="M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AF1151" i="3"/>
  <c r="AG1151" i="3"/>
  <c r="AH1151" i="3"/>
  <c r="AI1151" i="3"/>
  <c r="AJ1151" i="3"/>
  <c r="AK1151" i="3"/>
  <c r="AL1151" i="3"/>
  <c r="AM1151" i="3"/>
  <c r="J1152" i="3"/>
  <c r="K1152" i="3"/>
  <c r="L1152" i="3"/>
  <c r="M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AF1152" i="3"/>
  <c r="AG1152" i="3"/>
  <c r="AH1152" i="3"/>
  <c r="AI1152" i="3"/>
  <c r="AJ1152" i="3"/>
  <c r="AK1152" i="3"/>
  <c r="AL1152" i="3"/>
  <c r="AM1152" i="3"/>
  <c r="J1153" i="3"/>
  <c r="K1153" i="3"/>
  <c r="L1153" i="3"/>
  <c r="M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AF1153" i="3"/>
  <c r="AG1153" i="3"/>
  <c r="AH1153" i="3"/>
  <c r="AI1153" i="3"/>
  <c r="AJ1153" i="3"/>
  <c r="AK1153" i="3"/>
  <c r="AL1153" i="3"/>
  <c r="AM1153" i="3"/>
  <c r="J1154" i="3"/>
  <c r="K1154" i="3"/>
  <c r="L1154" i="3"/>
  <c r="M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AF1154" i="3"/>
  <c r="AG1154" i="3"/>
  <c r="AH1154" i="3"/>
  <c r="AI1154" i="3"/>
  <c r="AJ1154" i="3"/>
  <c r="AK1154" i="3"/>
  <c r="AL1154" i="3"/>
  <c r="AM1154" i="3"/>
  <c r="J1155" i="3"/>
  <c r="K1155" i="3"/>
  <c r="L1155" i="3"/>
  <c r="M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AF1155" i="3"/>
  <c r="AG1155" i="3"/>
  <c r="AH1155" i="3"/>
  <c r="AI1155" i="3"/>
  <c r="AJ1155" i="3"/>
  <c r="AK1155" i="3"/>
  <c r="AL1155" i="3"/>
  <c r="AM1155" i="3"/>
  <c r="J1156" i="3"/>
  <c r="K1156" i="3"/>
  <c r="L1156" i="3"/>
  <c r="M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AF1156" i="3"/>
  <c r="AG1156" i="3"/>
  <c r="AH1156" i="3"/>
  <c r="AI1156" i="3"/>
  <c r="AJ1156" i="3"/>
  <c r="AK1156" i="3"/>
  <c r="AL1156" i="3"/>
  <c r="AM1156" i="3"/>
  <c r="J1157" i="3"/>
  <c r="K1157" i="3"/>
  <c r="L1157" i="3"/>
  <c r="M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AF1157" i="3"/>
  <c r="AG1157" i="3"/>
  <c r="AH1157" i="3"/>
  <c r="AI1157" i="3"/>
  <c r="AJ1157" i="3"/>
  <c r="AK1157" i="3"/>
  <c r="AL1157" i="3"/>
  <c r="AM1157" i="3"/>
  <c r="J1158" i="3"/>
  <c r="K1158" i="3"/>
  <c r="L1158" i="3"/>
  <c r="M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AF1158" i="3"/>
  <c r="AG1158" i="3"/>
  <c r="AH1158" i="3"/>
  <c r="AI1158" i="3"/>
  <c r="AJ1158" i="3"/>
  <c r="AK1158" i="3"/>
  <c r="AL1158" i="3"/>
  <c r="AM1158" i="3"/>
  <c r="J1159" i="3"/>
  <c r="K1159" i="3"/>
  <c r="L1159" i="3"/>
  <c r="M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AF1159" i="3"/>
  <c r="AG1159" i="3"/>
  <c r="AH1159" i="3"/>
  <c r="AI1159" i="3"/>
  <c r="AJ1159" i="3"/>
  <c r="AK1159" i="3"/>
  <c r="AL1159" i="3"/>
  <c r="AM1159" i="3"/>
  <c r="J1160" i="3"/>
  <c r="K1160" i="3"/>
  <c r="L1160" i="3"/>
  <c r="M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AF1160" i="3"/>
  <c r="AG1160" i="3"/>
  <c r="AH1160" i="3"/>
  <c r="AI1160" i="3"/>
  <c r="AJ1160" i="3"/>
  <c r="AK1160" i="3"/>
  <c r="AL1160" i="3"/>
  <c r="AM1160" i="3"/>
  <c r="J1161" i="3"/>
  <c r="K1161" i="3"/>
  <c r="L1161" i="3"/>
  <c r="M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AF1161" i="3"/>
  <c r="AG1161" i="3"/>
  <c r="AH1161" i="3"/>
  <c r="AI1161" i="3"/>
  <c r="AJ1161" i="3"/>
  <c r="AK1161" i="3"/>
  <c r="AL1161" i="3"/>
  <c r="AM1161" i="3"/>
  <c r="J1162" i="3"/>
  <c r="K1162" i="3"/>
  <c r="L1162" i="3"/>
  <c r="M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AF1162" i="3"/>
  <c r="AG1162" i="3"/>
  <c r="AH1162" i="3"/>
  <c r="AI1162" i="3"/>
  <c r="AJ1162" i="3"/>
  <c r="AK1162" i="3"/>
  <c r="AL1162" i="3"/>
  <c r="AM1162" i="3"/>
  <c r="J1163" i="3"/>
  <c r="K1163" i="3"/>
  <c r="L1163" i="3"/>
  <c r="M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AF1163" i="3"/>
  <c r="AG1163" i="3"/>
  <c r="AH1163" i="3"/>
  <c r="AI1163" i="3"/>
  <c r="AJ1163" i="3"/>
  <c r="AK1163" i="3"/>
  <c r="AL1163" i="3"/>
  <c r="AM1163" i="3"/>
  <c r="J1164" i="3"/>
  <c r="K1164" i="3"/>
  <c r="L1164" i="3"/>
  <c r="M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AF1164" i="3"/>
  <c r="AG1164" i="3"/>
  <c r="AH1164" i="3"/>
  <c r="AI1164" i="3"/>
  <c r="AJ1164" i="3"/>
  <c r="AK1164" i="3"/>
  <c r="AL1164" i="3"/>
  <c r="AM1164" i="3"/>
  <c r="J1165" i="3"/>
  <c r="K1165" i="3"/>
  <c r="L1165" i="3"/>
  <c r="M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AF1165" i="3"/>
  <c r="AG1165" i="3"/>
  <c r="AH1165" i="3"/>
  <c r="AI1165" i="3"/>
  <c r="AJ1165" i="3"/>
  <c r="AK1165" i="3"/>
  <c r="AL1165" i="3"/>
  <c r="AM1165" i="3"/>
  <c r="J1166" i="3"/>
  <c r="K1166" i="3"/>
  <c r="L1166" i="3"/>
  <c r="M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AF1166" i="3"/>
  <c r="AG1166" i="3"/>
  <c r="AH1166" i="3"/>
  <c r="AI1166" i="3"/>
  <c r="AJ1166" i="3"/>
  <c r="AK1166" i="3"/>
  <c r="AL1166" i="3"/>
  <c r="AM1166" i="3"/>
  <c r="J1167" i="3"/>
  <c r="K1167" i="3"/>
  <c r="L1167" i="3"/>
  <c r="M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AF1167" i="3"/>
  <c r="AG1167" i="3"/>
  <c r="AH1167" i="3"/>
  <c r="AI1167" i="3"/>
  <c r="AJ1167" i="3"/>
  <c r="AK1167" i="3"/>
  <c r="AL1167" i="3"/>
  <c r="AM1167" i="3"/>
  <c r="J1168" i="3"/>
  <c r="K1168" i="3"/>
  <c r="L1168" i="3"/>
  <c r="M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AF1168" i="3"/>
  <c r="AG1168" i="3"/>
  <c r="AH1168" i="3"/>
  <c r="AI1168" i="3"/>
  <c r="AJ1168" i="3"/>
  <c r="AK1168" i="3"/>
  <c r="AL1168" i="3"/>
  <c r="AM1168" i="3"/>
  <c r="J1169" i="3"/>
  <c r="K1169" i="3"/>
  <c r="L1169" i="3"/>
  <c r="M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AF1169" i="3"/>
  <c r="AG1169" i="3"/>
  <c r="AH1169" i="3"/>
  <c r="AI1169" i="3"/>
  <c r="AJ1169" i="3"/>
  <c r="AK1169" i="3"/>
  <c r="AL1169" i="3"/>
  <c r="AM1169" i="3"/>
  <c r="J1170" i="3"/>
  <c r="K1170" i="3"/>
  <c r="L1170" i="3"/>
  <c r="M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AF1170" i="3"/>
  <c r="AG1170" i="3"/>
  <c r="AH1170" i="3"/>
  <c r="AI1170" i="3"/>
  <c r="AJ1170" i="3"/>
  <c r="AK1170" i="3"/>
  <c r="AL1170" i="3"/>
  <c r="AM1170" i="3"/>
  <c r="J1171" i="3"/>
  <c r="K1171" i="3"/>
  <c r="L1171" i="3"/>
  <c r="M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AF1171" i="3"/>
  <c r="AG1171" i="3"/>
  <c r="AH1171" i="3"/>
  <c r="AI1171" i="3"/>
  <c r="AJ1171" i="3"/>
  <c r="AK1171" i="3"/>
  <c r="AL1171" i="3"/>
  <c r="AM1171" i="3"/>
  <c r="J1172" i="3"/>
  <c r="K1172" i="3"/>
  <c r="L1172" i="3"/>
  <c r="M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AF1172" i="3"/>
  <c r="AG1172" i="3"/>
  <c r="AH1172" i="3"/>
  <c r="AI1172" i="3"/>
  <c r="AJ1172" i="3"/>
  <c r="AK1172" i="3"/>
  <c r="AL1172" i="3"/>
  <c r="AM1172" i="3"/>
  <c r="J1173" i="3"/>
  <c r="K1173" i="3"/>
  <c r="L1173" i="3"/>
  <c r="M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AF1173" i="3"/>
  <c r="AG1173" i="3"/>
  <c r="AH1173" i="3"/>
  <c r="AI1173" i="3"/>
  <c r="AJ1173" i="3"/>
  <c r="AK1173" i="3"/>
  <c r="AL1173" i="3"/>
  <c r="AM1173" i="3"/>
  <c r="J1174" i="3"/>
  <c r="K1174" i="3"/>
  <c r="L1174" i="3"/>
  <c r="M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AF1174" i="3"/>
  <c r="AG1174" i="3"/>
  <c r="AH1174" i="3"/>
  <c r="AI1174" i="3"/>
  <c r="AJ1174" i="3"/>
  <c r="AK1174" i="3"/>
  <c r="AL1174" i="3"/>
  <c r="AM1174" i="3"/>
  <c r="J1175" i="3"/>
  <c r="K1175" i="3"/>
  <c r="L1175" i="3"/>
  <c r="M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AF1175" i="3"/>
  <c r="AG1175" i="3"/>
  <c r="AH1175" i="3"/>
  <c r="AI1175" i="3"/>
  <c r="AJ1175" i="3"/>
  <c r="AK1175" i="3"/>
  <c r="AL1175" i="3"/>
  <c r="AM1175" i="3"/>
  <c r="J1176" i="3"/>
  <c r="K1176" i="3"/>
  <c r="L1176" i="3"/>
  <c r="M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AF1176" i="3"/>
  <c r="AG1176" i="3"/>
  <c r="AH1176" i="3"/>
  <c r="AI1176" i="3"/>
  <c r="AJ1176" i="3"/>
  <c r="AK1176" i="3"/>
  <c r="AL1176" i="3"/>
  <c r="AM1176" i="3"/>
  <c r="J1177" i="3"/>
  <c r="K1177" i="3"/>
  <c r="L1177" i="3"/>
  <c r="M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AF1177" i="3"/>
  <c r="AG1177" i="3"/>
  <c r="AH1177" i="3"/>
  <c r="AI1177" i="3"/>
  <c r="AJ1177" i="3"/>
  <c r="AK1177" i="3"/>
  <c r="AL1177" i="3"/>
  <c r="AM1177" i="3"/>
  <c r="J1178" i="3"/>
  <c r="K1178" i="3"/>
  <c r="L1178" i="3"/>
  <c r="M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AF1178" i="3"/>
  <c r="AG1178" i="3"/>
  <c r="AH1178" i="3"/>
  <c r="AI1178" i="3"/>
  <c r="AJ1178" i="3"/>
  <c r="AK1178" i="3"/>
  <c r="AL1178" i="3"/>
  <c r="AM1178" i="3"/>
  <c r="J1179" i="3"/>
  <c r="K1179" i="3"/>
  <c r="L1179" i="3"/>
  <c r="M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AF1179" i="3"/>
  <c r="AG1179" i="3"/>
  <c r="AH1179" i="3"/>
  <c r="AI1179" i="3"/>
  <c r="AJ1179" i="3"/>
  <c r="AK1179" i="3"/>
  <c r="AL1179" i="3"/>
  <c r="AM1179" i="3"/>
  <c r="J1180" i="3"/>
  <c r="K1180" i="3"/>
  <c r="L1180" i="3"/>
  <c r="M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AF1180" i="3"/>
  <c r="AG1180" i="3"/>
  <c r="AH1180" i="3"/>
  <c r="AI1180" i="3"/>
  <c r="AJ1180" i="3"/>
  <c r="AK1180" i="3"/>
  <c r="AL1180" i="3"/>
  <c r="AM1180" i="3"/>
  <c r="J1181" i="3"/>
  <c r="K1181" i="3"/>
  <c r="L1181" i="3"/>
  <c r="M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AF1181" i="3"/>
  <c r="AG1181" i="3"/>
  <c r="AH1181" i="3"/>
  <c r="AI1181" i="3"/>
  <c r="AJ1181" i="3"/>
  <c r="AK1181" i="3"/>
  <c r="AL1181" i="3"/>
  <c r="AM1181" i="3"/>
  <c r="J1182" i="3"/>
  <c r="K1182" i="3"/>
  <c r="L1182" i="3"/>
  <c r="M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AF1182" i="3"/>
  <c r="AG1182" i="3"/>
  <c r="AH1182" i="3"/>
  <c r="AI1182" i="3"/>
  <c r="AJ1182" i="3"/>
  <c r="AK1182" i="3"/>
  <c r="AL1182" i="3"/>
  <c r="AM1182" i="3"/>
  <c r="J1183" i="3"/>
  <c r="K1183" i="3"/>
  <c r="L1183" i="3"/>
  <c r="M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AF1183" i="3"/>
  <c r="AG1183" i="3"/>
  <c r="AH1183" i="3"/>
  <c r="AI1183" i="3"/>
  <c r="AJ1183" i="3"/>
  <c r="AK1183" i="3"/>
  <c r="AL1183" i="3"/>
  <c r="AM1183" i="3"/>
  <c r="J1184" i="3"/>
  <c r="K1184" i="3"/>
  <c r="L1184" i="3"/>
  <c r="M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AF1184" i="3"/>
  <c r="AG1184" i="3"/>
  <c r="AH1184" i="3"/>
  <c r="AI1184" i="3"/>
  <c r="AJ1184" i="3"/>
  <c r="AK1184" i="3"/>
  <c r="AL1184" i="3"/>
  <c r="AM1184" i="3"/>
  <c r="J1185" i="3"/>
  <c r="K1185" i="3"/>
  <c r="L1185" i="3"/>
  <c r="M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AF1185" i="3"/>
  <c r="AG1185" i="3"/>
  <c r="AH1185" i="3"/>
  <c r="AI1185" i="3"/>
  <c r="AJ1185" i="3"/>
  <c r="AK1185" i="3"/>
  <c r="AL1185" i="3"/>
  <c r="AM1185" i="3"/>
  <c r="J1186" i="3"/>
  <c r="K1186" i="3"/>
  <c r="L1186" i="3"/>
  <c r="M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AF1186" i="3"/>
  <c r="AG1186" i="3"/>
  <c r="AH1186" i="3"/>
  <c r="AI1186" i="3"/>
  <c r="AJ1186" i="3"/>
  <c r="AK1186" i="3"/>
  <c r="AL1186" i="3"/>
  <c r="AM1186" i="3"/>
  <c r="J1187" i="3"/>
  <c r="K1187" i="3"/>
  <c r="L1187" i="3"/>
  <c r="M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AF1187" i="3"/>
  <c r="AG1187" i="3"/>
  <c r="AH1187" i="3"/>
  <c r="AI1187" i="3"/>
  <c r="AJ1187" i="3"/>
  <c r="AK1187" i="3"/>
  <c r="AL1187" i="3"/>
  <c r="AM1187" i="3"/>
  <c r="J1188" i="3"/>
  <c r="K1188" i="3"/>
  <c r="L1188" i="3"/>
  <c r="M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AF1188" i="3"/>
  <c r="AG1188" i="3"/>
  <c r="AH1188" i="3"/>
  <c r="AI1188" i="3"/>
  <c r="AJ1188" i="3"/>
  <c r="AK1188" i="3"/>
  <c r="AL1188" i="3"/>
  <c r="AM1188" i="3"/>
  <c r="J1189" i="3"/>
  <c r="K1189" i="3"/>
  <c r="L1189" i="3"/>
  <c r="M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AF1189" i="3"/>
  <c r="AG1189" i="3"/>
  <c r="AH1189" i="3"/>
  <c r="AI1189" i="3"/>
  <c r="AJ1189" i="3"/>
  <c r="AK1189" i="3"/>
  <c r="AL1189" i="3"/>
  <c r="AM1189" i="3"/>
  <c r="J1190" i="3"/>
  <c r="K1190" i="3"/>
  <c r="L1190" i="3"/>
  <c r="M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AF1190" i="3"/>
  <c r="AG1190" i="3"/>
  <c r="AH1190" i="3"/>
  <c r="AI1190" i="3"/>
  <c r="AJ1190" i="3"/>
  <c r="AK1190" i="3"/>
  <c r="AL1190" i="3"/>
  <c r="AM1190" i="3"/>
  <c r="J1191" i="3"/>
  <c r="K1191" i="3"/>
  <c r="L1191" i="3"/>
  <c r="M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AF1191" i="3"/>
  <c r="AG1191" i="3"/>
  <c r="AH1191" i="3"/>
  <c r="AI1191" i="3"/>
  <c r="AJ1191" i="3"/>
  <c r="AK1191" i="3"/>
  <c r="AL1191" i="3"/>
  <c r="AM1191" i="3"/>
  <c r="J1192" i="3"/>
  <c r="K1192" i="3"/>
  <c r="L1192" i="3"/>
  <c r="M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AF1192" i="3"/>
  <c r="AG1192" i="3"/>
  <c r="AH1192" i="3"/>
  <c r="AI1192" i="3"/>
  <c r="AJ1192" i="3"/>
  <c r="AK1192" i="3"/>
  <c r="AL1192" i="3"/>
  <c r="AM1192" i="3"/>
  <c r="J1193" i="3"/>
  <c r="K1193" i="3"/>
  <c r="L1193" i="3"/>
  <c r="M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AF1193" i="3"/>
  <c r="AG1193" i="3"/>
  <c r="AH1193" i="3"/>
  <c r="AI1193" i="3"/>
  <c r="AJ1193" i="3"/>
  <c r="AK1193" i="3"/>
  <c r="AL1193" i="3"/>
  <c r="AM1193" i="3"/>
  <c r="J1194" i="3"/>
  <c r="K1194" i="3"/>
  <c r="L1194" i="3"/>
  <c r="M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AF1194" i="3"/>
  <c r="AG1194" i="3"/>
  <c r="AH1194" i="3"/>
  <c r="AI1194" i="3"/>
  <c r="AJ1194" i="3"/>
  <c r="AK1194" i="3"/>
  <c r="AL1194" i="3"/>
  <c r="AM1194" i="3"/>
  <c r="J1195" i="3"/>
  <c r="K1195" i="3"/>
  <c r="L1195" i="3"/>
  <c r="M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AF1195" i="3"/>
  <c r="AG1195" i="3"/>
  <c r="AH1195" i="3"/>
  <c r="AI1195" i="3"/>
  <c r="AJ1195" i="3"/>
  <c r="AK1195" i="3"/>
  <c r="AL1195" i="3"/>
  <c r="AM1195" i="3"/>
  <c r="J1196" i="3"/>
  <c r="K1196" i="3"/>
  <c r="L1196" i="3"/>
  <c r="M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AF1196" i="3"/>
  <c r="AG1196" i="3"/>
  <c r="AH1196" i="3"/>
  <c r="AI1196" i="3"/>
  <c r="AJ1196" i="3"/>
  <c r="AK1196" i="3"/>
  <c r="AL1196" i="3"/>
  <c r="AM1196" i="3"/>
  <c r="J1197" i="3"/>
  <c r="K1197" i="3"/>
  <c r="L1197" i="3"/>
  <c r="M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AF1197" i="3"/>
  <c r="AG1197" i="3"/>
  <c r="AH1197" i="3"/>
  <c r="AI1197" i="3"/>
  <c r="AJ1197" i="3"/>
  <c r="AK1197" i="3"/>
  <c r="AL1197" i="3"/>
  <c r="AM1197" i="3"/>
  <c r="J1198" i="3"/>
  <c r="K1198" i="3"/>
  <c r="L1198" i="3"/>
  <c r="M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AF1198" i="3"/>
  <c r="AG1198" i="3"/>
  <c r="AH1198" i="3"/>
  <c r="AI1198" i="3"/>
  <c r="AJ1198" i="3"/>
  <c r="AK1198" i="3"/>
  <c r="AL1198" i="3"/>
  <c r="AM1198" i="3"/>
  <c r="J1199" i="3"/>
  <c r="K1199" i="3"/>
  <c r="L1199" i="3"/>
  <c r="M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AF1199" i="3"/>
  <c r="AG1199" i="3"/>
  <c r="AH1199" i="3"/>
  <c r="AI1199" i="3"/>
  <c r="AJ1199" i="3"/>
  <c r="AK1199" i="3"/>
  <c r="AL1199" i="3"/>
  <c r="AM1199" i="3"/>
  <c r="J1200" i="3"/>
  <c r="K1200" i="3"/>
  <c r="L1200" i="3"/>
  <c r="M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AF1200" i="3"/>
  <c r="AG1200" i="3"/>
  <c r="AH1200" i="3"/>
  <c r="AI1200" i="3"/>
  <c r="AJ1200" i="3"/>
  <c r="AK1200" i="3"/>
  <c r="AL1200" i="3"/>
  <c r="AM1200" i="3"/>
  <c r="J1201" i="3"/>
  <c r="K1201" i="3"/>
  <c r="L1201" i="3"/>
  <c r="M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AF1201" i="3"/>
  <c r="AG1201" i="3"/>
  <c r="AH1201" i="3"/>
  <c r="AI1201" i="3"/>
  <c r="AJ1201" i="3"/>
  <c r="AK1201" i="3"/>
  <c r="AL1201" i="3"/>
  <c r="AM1201" i="3"/>
  <c r="J1202" i="3"/>
  <c r="K1202" i="3"/>
  <c r="L1202" i="3"/>
  <c r="M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AF1202" i="3"/>
  <c r="AG1202" i="3"/>
  <c r="AH1202" i="3"/>
  <c r="AI1202" i="3"/>
  <c r="AJ1202" i="3"/>
  <c r="AK1202" i="3"/>
  <c r="AL1202" i="3"/>
  <c r="AM1202" i="3"/>
  <c r="J1203" i="3"/>
  <c r="K1203" i="3"/>
  <c r="L1203" i="3"/>
  <c r="M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AF1203" i="3"/>
  <c r="AG1203" i="3"/>
  <c r="AH1203" i="3"/>
  <c r="AI1203" i="3"/>
  <c r="AJ1203" i="3"/>
  <c r="AK1203" i="3"/>
  <c r="AL1203" i="3"/>
  <c r="AM1203" i="3"/>
  <c r="J1204" i="3"/>
  <c r="K1204" i="3"/>
  <c r="L1204" i="3"/>
  <c r="M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AF1204" i="3"/>
  <c r="AG1204" i="3"/>
  <c r="AH1204" i="3"/>
  <c r="AI1204" i="3"/>
  <c r="AJ1204" i="3"/>
  <c r="AK1204" i="3"/>
  <c r="AL1204" i="3"/>
  <c r="AM1204" i="3"/>
  <c r="J1205" i="3"/>
  <c r="K1205" i="3"/>
  <c r="L1205" i="3"/>
  <c r="M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AF1205" i="3"/>
  <c r="AG1205" i="3"/>
  <c r="AH1205" i="3"/>
  <c r="AI1205" i="3"/>
  <c r="AJ1205" i="3"/>
  <c r="AK1205" i="3"/>
  <c r="AL1205" i="3"/>
  <c r="AM1205" i="3"/>
  <c r="J1206" i="3"/>
  <c r="K1206" i="3"/>
  <c r="L1206" i="3"/>
  <c r="M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AF1206" i="3"/>
  <c r="AG1206" i="3"/>
  <c r="AH1206" i="3"/>
  <c r="AI1206" i="3"/>
  <c r="AJ1206" i="3"/>
  <c r="AK1206" i="3"/>
  <c r="AL1206" i="3"/>
  <c r="AM1206" i="3"/>
  <c r="J1207" i="3"/>
  <c r="K1207" i="3"/>
  <c r="L1207" i="3"/>
  <c r="M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AF1207" i="3"/>
  <c r="AG1207" i="3"/>
  <c r="AH1207" i="3"/>
  <c r="AI1207" i="3"/>
  <c r="AJ1207" i="3"/>
  <c r="AK1207" i="3"/>
  <c r="AL1207" i="3"/>
  <c r="AM1207" i="3"/>
  <c r="J1208" i="3"/>
  <c r="K1208" i="3"/>
  <c r="L1208" i="3"/>
  <c r="M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AF1208" i="3"/>
  <c r="AG1208" i="3"/>
  <c r="AH1208" i="3"/>
  <c r="AI1208" i="3"/>
  <c r="AJ1208" i="3"/>
  <c r="AK1208" i="3"/>
  <c r="AL1208" i="3"/>
  <c r="AM1208" i="3"/>
  <c r="J1209" i="3"/>
  <c r="K1209" i="3"/>
  <c r="L1209" i="3"/>
  <c r="M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AF1209" i="3"/>
  <c r="AG1209" i="3"/>
  <c r="AH1209" i="3"/>
  <c r="AI1209" i="3"/>
  <c r="AJ1209" i="3"/>
  <c r="AK1209" i="3"/>
  <c r="AL1209" i="3"/>
  <c r="AM1209" i="3"/>
  <c r="J1210" i="3"/>
  <c r="K1210" i="3"/>
  <c r="L1210" i="3"/>
  <c r="M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AF1210" i="3"/>
  <c r="AG1210" i="3"/>
  <c r="AH1210" i="3"/>
  <c r="AI1210" i="3"/>
  <c r="AJ1210" i="3"/>
  <c r="AK1210" i="3"/>
  <c r="AL1210" i="3"/>
  <c r="AM1210" i="3"/>
  <c r="J1211" i="3"/>
  <c r="K1211" i="3"/>
  <c r="L1211" i="3"/>
  <c r="M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AF1211" i="3"/>
  <c r="AG1211" i="3"/>
  <c r="AH1211" i="3"/>
  <c r="AI1211" i="3"/>
  <c r="AJ1211" i="3"/>
  <c r="AK1211" i="3"/>
  <c r="AL1211" i="3"/>
  <c r="AM1211" i="3"/>
  <c r="J1212" i="3"/>
  <c r="K1212" i="3"/>
  <c r="L1212" i="3"/>
  <c r="M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AF1212" i="3"/>
  <c r="AG1212" i="3"/>
  <c r="AH1212" i="3"/>
  <c r="AI1212" i="3"/>
  <c r="AJ1212" i="3"/>
  <c r="AK1212" i="3"/>
  <c r="AL1212" i="3"/>
  <c r="AM1212" i="3"/>
  <c r="J1213" i="3"/>
  <c r="K1213" i="3"/>
  <c r="L1213" i="3"/>
  <c r="M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AF1213" i="3"/>
  <c r="AG1213" i="3"/>
  <c r="AH1213" i="3"/>
  <c r="AI1213" i="3"/>
  <c r="AJ1213" i="3"/>
  <c r="AK1213" i="3"/>
  <c r="AL1213" i="3"/>
  <c r="AM1213" i="3"/>
  <c r="J1214" i="3"/>
  <c r="K1214" i="3"/>
  <c r="L1214" i="3"/>
  <c r="M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AF1214" i="3"/>
  <c r="AG1214" i="3"/>
  <c r="AH1214" i="3"/>
  <c r="AI1214" i="3"/>
  <c r="AJ1214" i="3"/>
  <c r="AK1214" i="3"/>
  <c r="AL1214" i="3"/>
  <c r="AM1214" i="3"/>
  <c r="J1215" i="3"/>
  <c r="K1215" i="3"/>
  <c r="L1215" i="3"/>
  <c r="M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AF1215" i="3"/>
  <c r="AG1215" i="3"/>
  <c r="AH1215" i="3"/>
  <c r="AI1215" i="3"/>
  <c r="AJ1215" i="3"/>
  <c r="AK1215" i="3"/>
  <c r="AL1215" i="3"/>
  <c r="AM1215" i="3"/>
  <c r="J1216" i="3"/>
  <c r="K1216" i="3"/>
  <c r="L1216" i="3"/>
  <c r="M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AF1216" i="3"/>
  <c r="AG1216" i="3"/>
  <c r="AH1216" i="3"/>
  <c r="AI1216" i="3"/>
  <c r="AJ1216" i="3"/>
  <c r="AK1216" i="3"/>
  <c r="AL1216" i="3"/>
  <c r="AM1216" i="3"/>
  <c r="J1217" i="3"/>
  <c r="K1217" i="3"/>
  <c r="L1217" i="3"/>
  <c r="M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AF1217" i="3"/>
  <c r="AG1217" i="3"/>
  <c r="AH1217" i="3"/>
  <c r="AI1217" i="3"/>
  <c r="AJ1217" i="3"/>
  <c r="AK1217" i="3"/>
  <c r="AL1217" i="3"/>
  <c r="AM1217" i="3"/>
  <c r="J1218" i="3"/>
  <c r="K1218" i="3"/>
  <c r="L1218" i="3"/>
  <c r="M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AF1218" i="3"/>
  <c r="AG1218" i="3"/>
  <c r="AH1218" i="3"/>
  <c r="AI1218" i="3"/>
  <c r="AJ1218" i="3"/>
  <c r="AK1218" i="3"/>
  <c r="AL1218" i="3"/>
  <c r="AM1218" i="3"/>
  <c r="J1219" i="3"/>
  <c r="K1219" i="3"/>
  <c r="L1219" i="3"/>
  <c r="M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AF1219" i="3"/>
  <c r="AG1219" i="3"/>
  <c r="AH1219" i="3"/>
  <c r="AI1219" i="3"/>
  <c r="AJ1219" i="3"/>
  <c r="AK1219" i="3"/>
  <c r="AL1219" i="3"/>
  <c r="AM1219" i="3"/>
  <c r="J1220" i="3"/>
  <c r="K1220" i="3"/>
  <c r="L1220" i="3"/>
  <c r="M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AF1220" i="3"/>
  <c r="AG1220" i="3"/>
  <c r="AH1220" i="3"/>
  <c r="AI1220" i="3"/>
  <c r="AJ1220" i="3"/>
  <c r="AK1220" i="3"/>
  <c r="AL1220" i="3"/>
  <c r="AM1220" i="3"/>
  <c r="J1221" i="3"/>
  <c r="K1221" i="3"/>
  <c r="L1221" i="3"/>
  <c r="M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AF1221" i="3"/>
  <c r="AG1221" i="3"/>
  <c r="AH1221" i="3"/>
  <c r="AI1221" i="3"/>
  <c r="AJ1221" i="3"/>
  <c r="AK1221" i="3"/>
  <c r="AL1221" i="3"/>
  <c r="AM1221" i="3"/>
  <c r="J1222" i="3"/>
  <c r="K1222" i="3"/>
  <c r="L1222" i="3"/>
  <c r="M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AF1222" i="3"/>
  <c r="AG1222" i="3"/>
  <c r="AH1222" i="3"/>
  <c r="AI1222" i="3"/>
  <c r="AJ1222" i="3"/>
  <c r="AK1222" i="3"/>
  <c r="AL1222" i="3"/>
  <c r="AM1222" i="3"/>
  <c r="J1223" i="3"/>
  <c r="K1223" i="3"/>
  <c r="L1223" i="3"/>
  <c r="M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AF1223" i="3"/>
  <c r="AG1223" i="3"/>
  <c r="AH1223" i="3"/>
  <c r="AI1223" i="3"/>
  <c r="AJ1223" i="3"/>
  <c r="AK1223" i="3"/>
  <c r="AL1223" i="3"/>
  <c r="AM1223" i="3"/>
  <c r="J1224" i="3"/>
  <c r="K1224" i="3"/>
  <c r="L1224" i="3"/>
  <c r="M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AF1224" i="3"/>
  <c r="AG1224" i="3"/>
  <c r="AH1224" i="3"/>
  <c r="AI1224" i="3"/>
  <c r="AJ1224" i="3"/>
  <c r="AK1224" i="3"/>
  <c r="AL1224" i="3"/>
  <c r="AM1224" i="3"/>
  <c r="J1225" i="3"/>
  <c r="K1225" i="3"/>
  <c r="L1225" i="3"/>
  <c r="M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AF1225" i="3"/>
  <c r="AG1225" i="3"/>
  <c r="AH1225" i="3"/>
  <c r="AI1225" i="3"/>
  <c r="AJ1225" i="3"/>
  <c r="AK1225" i="3"/>
  <c r="AL1225" i="3"/>
  <c r="AM1225" i="3"/>
  <c r="J1226" i="3"/>
  <c r="K1226" i="3"/>
  <c r="L1226" i="3"/>
  <c r="M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AF1226" i="3"/>
  <c r="AG1226" i="3"/>
  <c r="AH1226" i="3"/>
  <c r="AI1226" i="3"/>
  <c r="AJ1226" i="3"/>
  <c r="AK1226" i="3"/>
  <c r="AL1226" i="3"/>
  <c r="AM1226" i="3"/>
  <c r="J1227" i="3"/>
  <c r="K1227" i="3"/>
  <c r="L1227" i="3"/>
  <c r="M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AF1227" i="3"/>
  <c r="AG1227" i="3"/>
  <c r="AH1227" i="3"/>
  <c r="AI1227" i="3"/>
  <c r="AJ1227" i="3"/>
  <c r="AK1227" i="3"/>
  <c r="AL1227" i="3"/>
  <c r="AM1227" i="3"/>
  <c r="J1228" i="3"/>
  <c r="K1228" i="3"/>
  <c r="L1228" i="3"/>
  <c r="M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AF1228" i="3"/>
  <c r="AG1228" i="3"/>
  <c r="AH1228" i="3"/>
  <c r="AI1228" i="3"/>
  <c r="AJ1228" i="3"/>
  <c r="AK1228" i="3"/>
  <c r="AL1228" i="3"/>
  <c r="AM1228" i="3"/>
  <c r="J1229" i="3"/>
  <c r="K1229" i="3"/>
  <c r="L1229" i="3"/>
  <c r="M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AF1229" i="3"/>
  <c r="AG1229" i="3"/>
  <c r="AH1229" i="3"/>
  <c r="AI1229" i="3"/>
  <c r="AJ1229" i="3"/>
  <c r="AK1229" i="3"/>
  <c r="AL1229" i="3"/>
  <c r="AM1229" i="3"/>
  <c r="J1230" i="3"/>
  <c r="K1230" i="3"/>
  <c r="L1230" i="3"/>
  <c r="M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AF1230" i="3"/>
  <c r="AG1230" i="3"/>
  <c r="AH1230" i="3"/>
  <c r="AI1230" i="3"/>
  <c r="AJ1230" i="3"/>
  <c r="AK1230" i="3"/>
  <c r="AL1230" i="3"/>
  <c r="AM1230" i="3"/>
  <c r="J1231" i="3"/>
  <c r="K1231" i="3"/>
  <c r="L1231" i="3"/>
  <c r="M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AF1231" i="3"/>
  <c r="AG1231" i="3"/>
  <c r="AH1231" i="3"/>
  <c r="AI1231" i="3"/>
  <c r="AJ1231" i="3"/>
  <c r="AK1231" i="3"/>
  <c r="AL1231" i="3"/>
  <c r="AM1231" i="3"/>
  <c r="J1232" i="3"/>
  <c r="K1232" i="3"/>
  <c r="L1232" i="3"/>
  <c r="M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AF1232" i="3"/>
  <c r="AG1232" i="3"/>
  <c r="AH1232" i="3"/>
  <c r="AI1232" i="3"/>
  <c r="AJ1232" i="3"/>
  <c r="AK1232" i="3"/>
  <c r="AL1232" i="3"/>
  <c r="AM1232" i="3"/>
  <c r="J1233" i="3"/>
  <c r="K1233" i="3"/>
  <c r="L1233" i="3"/>
  <c r="M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AF1233" i="3"/>
  <c r="AG1233" i="3"/>
  <c r="AH1233" i="3"/>
  <c r="AI1233" i="3"/>
  <c r="AJ1233" i="3"/>
  <c r="AK1233" i="3"/>
  <c r="AL1233" i="3"/>
  <c r="AM1233" i="3"/>
  <c r="J1234" i="3"/>
  <c r="K1234" i="3"/>
  <c r="L1234" i="3"/>
  <c r="M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AF1234" i="3"/>
  <c r="AG1234" i="3"/>
  <c r="AH1234" i="3"/>
  <c r="AI1234" i="3"/>
  <c r="AJ1234" i="3"/>
  <c r="AK1234" i="3"/>
  <c r="AL1234" i="3"/>
  <c r="AM1234" i="3"/>
  <c r="J1235" i="3"/>
  <c r="K1235" i="3"/>
  <c r="L1235" i="3"/>
  <c r="M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AF1235" i="3"/>
  <c r="AG1235" i="3"/>
  <c r="AH1235" i="3"/>
  <c r="AI1235" i="3"/>
  <c r="AJ1235" i="3"/>
  <c r="AK1235" i="3"/>
  <c r="AL1235" i="3"/>
  <c r="AM1235" i="3"/>
  <c r="J1236" i="3"/>
  <c r="K1236" i="3"/>
  <c r="L1236" i="3"/>
  <c r="M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AF1236" i="3"/>
  <c r="AG1236" i="3"/>
  <c r="AH1236" i="3"/>
  <c r="AI1236" i="3"/>
  <c r="AJ1236" i="3"/>
  <c r="AK1236" i="3"/>
  <c r="AL1236" i="3"/>
  <c r="AM1236" i="3"/>
  <c r="J1237" i="3"/>
  <c r="K1237" i="3"/>
  <c r="L1237" i="3"/>
  <c r="M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AF1237" i="3"/>
  <c r="AG1237" i="3"/>
  <c r="AH1237" i="3"/>
  <c r="AI1237" i="3"/>
  <c r="AJ1237" i="3"/>
  <c r="AK1237" i="3"/>
  <c r="AL1237" i="3"/>
  <c r="AM1237" i="3"/>
  <c r="J1238" i="3"/>
  <c r="K1238" i="3"/>
  <c r="L1238" i="3"/>
  <c r="M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AF1238" i="3"/>
  <c r="AG1238" i="3"/>
  <c r="AH1238" i="3"/>
  <c r="AI1238" i="3"/>
  <c r="AJ1238" i="3"/>
  <c r="AK1238" i="3"/>
  <c r="AL1238" i="3"/>
  <c r="AM1238" i="3"/>
  <c r="J1239" i="3"/>
  <c r="K1239" i="3"/>
  <c r="L1239" i="3"/>
  <c r="M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AF1239" i="3"/>
  <c r="AG1239" i="3"/>
  <c r="AH1239" i="3"/>
  <c r="AI1239" i="3"/>
  <c r="AJ1239" i="3"/>
  <c r="AK1239" i="3"/>
  <c r="AL1239" i="3"/>
  <c r="AM1239" i="3"/>
  <c r="J1240" i="3"/>
  <c r="K1240" i="3"/>
  <c r="L1240" i="3"/>
  <c r="M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AF1240" i="3"/>
  <c r="AG1240" i="3"/>
  <c r="AH1240" i="3"/>
  <c r="AI1240" i="3"/>
  <c r="AJ1240" i="3"/>
  <c r="AK1240" i="3"/>
  <c r="AL1240" i="3"/>
  <c r="AM1240" i="3"/>
  <c r="J1241" i="3"/>
  <c r="K1241" i="3"/>
  <c r="L1241" i="3"/>
  <c r="M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AF1241" i="3"/>
  <c r="AG1241" i="3"/>
  <c r="AH1241" i="3"/>
  <c r="AI1241" i="3"/>
  <c r="AJ1241" i="3"/>
  <c r="AK1241" i="3"/>
  <c r="AL1241" i="3"/>
  <c r="AM1241" i="3"/>
  <c r="J1242" i="3"/>
  <c r="K1242" i="3"/>
  <c r="L1242" i="3"/>
  <c r="M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AF1242" i="3"/>
  <c r="AG1242" i="3"/>
  <c r="AH1242" i="3"/>
  <c r="AI1242" i="3"/>
  <c r="AJ1242" i="3"/>
  <c r="AK1242" i="3"/>
  <c r="AL1242" i="3"/>
  <c r="AM1242" i="3"/>
  <c r="J1243" i="3"/>
  <c r="K1243" i="3"/>
  <c r="L1243" i="3"/>
  <c r="M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AF1243" i="3"/>
  <c r="AG1243" i="3"/>
  <c r="AH1243" i="3"/>
  <c r="AI1243" i="3"/>
  <c r="AJ1243" i="3"/>
  <c r="AK1243" i="3"/>
  <c r="AL1243" i="3"/>
  <c r="AM1243" i="3"/>
  <c r="J1244" i="3"/>
  <c r="K1244" i="3"/>
  <c r="L1244" i="3"/>
  <c r="M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AF1244" i="3"/>
  <c r="AG1244" i="3"/>
  <c r="AH1244" i="3"/>
  <c r="AI1244" i="3"/>
  <c r="AJ1244" i="3"/>
  <c r="AK1244" i="3"/>
  <c r="AL1244" i="3"/>
  <c r="AM1244" i="3"/>
  <c r="J1245" i="3"/>
  <c r="K1245" i="3"/>
  <c r="L1245" i="3"/>
  <c r="M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AF1245" i="3"/>
  <c r="AG1245" i="3"/>
  <c r="AH1245" i="3"/>
  <c r="AI1245" i="3"/>
  <c r="AJ1245" i="3"/>
  <c r="AK1245" i="3"/>
  <c r="AL1245" i="3"/>
  <c r="AM1245" i="3"/>
  <c r="J1246" i="3"/>
  <c r="K1246" i="3"/>
  <c r="L1246" i="3"/>
  <c r="M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AF1246" i="3"/>
  <c r="AG1246" i="3"/>
  <c r="AH1246" i="3"/>
  <c r="AI1246" i="3"/>
  <c r="AJ1246" i="3"/>
  <c r="AK1246" i="3"/>
  <c r="AL1246" i="3"/>
  <c r="AM1246" i="3"/>
  <c r="J1247" i="3"/>
  <c r="K1247" i="3"/>
  <c r="L1247" i="3"/>
  <c r="M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AF1247" i="3"/>
  <c r="AG1247" i="3"/>
  <c r="AH1247" i="3"/>
  <c r="AI1247" i="3"/>
  <c r="AJ1247" i="3"/>
  <c r="AK1247" i="3"/>
  <c r="AL1247" i="3"/>
  <c r="AM1247" i="3"/>
  <c r="J1248" i="3"/>
  <c r="K1248" i="3"/>
  <c r="L1248" i="3"/>
  <c r="M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AF1248" i="3"/>
  <c r="AG1248" i="3"/>
  <c r="AH1248" i="3"/>
  <c r="AI1248" i="3"/>
  <c r="AJ1248" i="3"/>
  <c r="AK1248" i="3"/>
  <c r="AL1248" i="3"/>
  <c r="AM1248" i="3"/>
  <c r="J1249" i="3"/>
  <c r="K1249" i="3"/>
  <c r="L1249" i="3"/>
  <c r="M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AF1249" i="3"/>
  <c r="AG1249" i="3"/>
  <c r="AH1249" i="3"/>
  <c r="AI1249" i="3"/>
  <c r="AJ1249" i="3"/>
  <c r="AK1249" i="3"/>
  <c r="AL1249" i="3"/>
  <c r="AM1249" i="3"/>
  <c r="J1250" i="3"/>
  <c r="K1250" i="3"/>
  <c r="L1250" i="3"/>
  <c r="M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AF1250" i="3"/>
  <c r="AG1250" i="3"/>
  <c r="AH1250" i="3"/>
  <c r="AI1250" i="3"/>
  <c r="AJ1250" i="3"/>
  <c r="AK1250" i="3"/>
  <c r="AL1250" i="3"/>
  <c r="AM1250" i="3"/>
  <c r="J1251" i="3"/>
  <c r="K1251" i="3"/>
  <c r="L1251" i="3"/>
  <c r="M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F1251" i="3"/>
  <c r="AG1251" i="3"/>
  <c r="AH1251" i="3"/>
  <c r="AI1251" i="3"/>
  <c r="AJ1251" i="3"/>
  <c r="AK1251" i="3"/>
  <c r="AL1251" i="3"/>
  <c r="AM1251" i="3"/>
  <c r="J1252" i="3"/>
  <c r="K1252" i="3"/>
  <c r="L1252" i="3"/>
  <c r="M1252" i="3"/>
  <c r="O1252" i="3"/>
  <c r="P1252" i="3"/>
  <c r="Q1252" i="3"/>
  <c r="R1252" i="3"/>
  <c r="S1252" i="3"/>
  <c r="T1252" i="3"/>
  <c r="U1252" i="3"/>
  <c r="V1252" i="3"/>
  <c r="W1252" i="3"/>
  <c r="X1252" i="3"/>
  <c r="Y1252" i="3"/>
  <c r="Z1252" i="3"/>
  <c r="AA1252" i="3"/>
  <c r="AB1252" i="3"/>
  <c r="AC1252" i="3"/>
  <c r="AD1252" i="3"/>
  <c r="AE1252" i="3"/>
  <c r="AF1252" i="3"/>
  <c r="AG1252" i="3"/>
  <c r="AH1252" i="3"/>
  <c r="AI1252" i="3"/>
  <c r="AJ1252" i="3"/>
  <c r="AK1252" i="3"/>
  <c r="AL1252" i="3"/>
  <c r="AM1252" i="3"/>
  <c r="J1253" i="3"/>
  <c r="K1253" i="3"/>
  <c r="L1253" i="3"/>
  <c r="M1253" i="3"/>
  <c r="O1253" i="3"/>
  <c r="P1253" i="3"/>
  <c r="Q1253" i="3"/>
  <c r="R1253" i="3"/>
  <c r="S1253" i="3"/>
  <c r="T1253" i="3"/>
  <c r="U1253" i="3"/>
  <c r="V1253" i="3"/>
  <c r="W1253" i="3"/>
  <c r="X1253" i="3"/>
  <c r="Y1253" i="3"/>
  <c r="Z1253" i="3"/>
  <c r="AA1253" i="3"/>
  <c r="AB1253" i="3"/>
  <c r="AC1253" i="3"/>
  <c r="AD1253" i="3"/>
  <c r="AE1253" i="3"/>
  <c r="AF1253" i="3"/>
  <c r="AG1253" i="3"/>
  <c r="AH1253" i="3"/>
  <c r="AI1253" i="3"/>
  <c r="AJ1253" i="3"/>
  <c r="AK1253" i="3"/>
  <c r="AL1253" i="3"/>
  <c r="AM1253" i="3"/>
  <c r="J1254" i="3"/>
  <c r="K1254" i="3"/>
  <c r="L1254" i="3"/>
  <c r="M1254" i="3"/>
  <c r="O1254" i="3"/>
  <c r="P1254" i="3"/>
  <c r="Q1254" i="3"/>
  <c r="R1254" i="3"/>
  <c r="S1254" i="3"/>
  <c r="T1254" i="3"/>
  <c r="U1254" i="3"/>
  <c r="V1254" i="3"/>
  <c r="W1254" i="3"/>
  <c r="X1254" i="3"/>
  <c r="Y1254" i="3"/>
  <c r="Z1254" i="3"/>
  <c r="AA1254" i="3"/>
  <c r="AB1254" i="3"/>
  <c r="AC1254" i="3"/>
  <c r="AD1254" i="3"/>
  <c r="AE1254" i="3"/>
  <c r="AF1254" i="3"/>
  <c r="AG1254" i="3"/>
  <c r="AH1254" i="3"/>
  <c r="AI1254" i="3"/>
  <c r="AJ1254" i="3"/>
  <c r="AK1254" i="3"/>
  <c r="AL1254" i="3"/>
  <c r="AM1254" i="3"/>
  <c r="J1255" i="3"/>
  <c r="K1255" i="3"/>
  <c r="L1255" i="3"/>
  <c r="M1255" i="3"/>
  <c r="O1255" i="3"/>
  <c r="P1255" i="3"/>
  <c r="Q1255" i="3"/>
  <c r="R1255" i="3"/>
  <c r="S1255" i="3"/>
  <c r="T1255" i="3"/>
  <c r="U1255" i="3"/>
  <c r="V1255" i="3"/>
  <c r="W1255" i="3"/>
  <c r="X1255" i="3"/>
  <c r="Y1255" i="3"/>
  <c r="Z1255" i="3"/>
  <c r="AA1255" i="3"/>
  <c r="AB1255" i="3"/>
  <c r="AC1255" i="3"/>
  <c r="AD1255" i="3"/>
  <c r="AE1255" i="3"/>
  <c r="AF1255" i="3"/>
  <c r="AG1255" i="3"/>
  <c r="AH1255" i="3"/>
  <c r="AI1255" i="3"/>
  <c r="AJ1255" i="3"/>
  <c r="AK1255" i="3"/>
  <c r="AL1255" i="3"/>
  <c r="AM1255" i="3"/>
  <c r="J1256" i="3"/>
  <c r="K1256" i="3"/>
  <c r="L1256" i="3"/>
  <c r="M1256" i="3"/>
  <c r="O1256" i="3"/>
  <c r="P1256" i="3"/>
  <c r="Q1256" i="3"/>
  <c r="R1256" i="3"/>
  <c r="S1256" i="3"/>
  <c r="T1256" i="3"/>
  <c r="U1256" i="3"/>
  <c r="V1256" i="3"/>
  <c r="W1256" i="3"/>
  <c r="X1256" i="3"/>
  <c r="Y1256" i="3"/>
  <c r="Z1256" i="3"/>
  <c r="AA1256" i="3"/>
  <c r="AB1256" i="3"/>
  <c r="AC1256" i="3"/>
  <c r="AD1256" i="3"/>
  <c r="AE1256" i="3"/>
  <c r="AF1256" i="3"/>
  <c r="AG1256" i="3"/>
  <c r="AH1256" i="3"/>
  <c r="AI1256" i="3"/>
  <c r="AJ1256" i="3"/>
  <c r="AK1256" i="3"/>
  <c r="AL1256" i="3"/>
  <c r="AM1256" i="3"/>
  <c r="J1257" i="3"/>
  <c r="K1257" i="3"/>
  <c r="L1257" i="3"/>
  <c r="M1257" i="3"/>
  <c r="O1257" i="3"/>
  <c r="P1257" i="3"/>
  <c r="Q1257" i="3"/>
  <c r="R1257" i="3"/>
  <c r="S1257" i="3"/>
  <c r="T1257" i="3"/>
  <c r="U1257" i="3"/>
  <c r="V1257" i="3"/>
  <c r="W1257" i="3"/>
  <c r="X1257" i="3"/>
  <c r="Y1257" i="3"/>
  <c r="Z1257" i="3"/>
  <c r="AA1257" i="3"/>
  <c r="AB1257" i="3"/>
  <c r="AC1257" i="3"/>
  <c r="AD1257" i="3"/>
  <c r="AE1257" i="3"/>
  <c r="AF1257" i="3"/>
  <c r="AG1257" i="3"/>
  <c r="AH1257" i="3"/>
  <c r="AI1257" i="3"/>
  <c r="AJ1257" i="3"/>
  <c r="AK1257" i="3"/>
  <c r="AL1257" i="3"/>
  <c r="AM1257" i="3"/>
  <c r="J1258" i="3"/>
  <c r="K1258" i="3"/>
  <c r="L1258" i="3"/>
  <c r="M1258" i="3"/>
  <c r="O1258" i="3"/>
  <c r="P1258" i="3"/>
  <c r="Q1258" i="3"/>
  <c r="R1258" i="3"/>
  <c r="S1258" i="3"/>
  <c r="T1258" i="3"/>
  <c r="U1258" i="3"/>
  <c r="V1258" i="3"/>
  <c r="W1258" i="3"/>
  <c r="X1258" i="3"/>
  <c r="Y1258" i="3"/>
  <c r="Z1258" i="3"/>
  <c r="AA1258" i="3"/>
  <c r="AB1258" i="3"/>
  <c r="AC1258" i="3"/>
  <c r="AD1258" i="3"/>
  <c r="AE1258" i="3"/>
  <c r="AF1258" i="3"/>
  <c r="AG1258" i="3"/>
  <c r="AH1258" i="3"/>
  <c r="AI1258" i="3"/>
  <c r="AJ1258" i="3"/>
  <c r="AK1258" i="3"/>
  <c r="AL1258" i="3"/>
  <c r="AM1258" i="3"/>
  <c r="J1259" i="3"/>
  <c r="K1259" i="3"/>
  <c r="L1259" i="3"/>
  <c r="M1259" i="3"/>
  <c r="O1259" i="3"/>
  <c r="P1259" i="3"/>
  <c r="Q1259" i="3"/>
  <c r="R1259" i="3"/>
  <c r="S1259" i="3"/>
  <c r="T1259" i="3"/>
  <c r="U1259" i="3"/>
  <c r="V1259" i="3"/>
  <c r="W1259" i="3"/>
  <c r="X1259" i="3"/>
  <c r="Y1259" i="3"/>
  <c r="Z1259" i="3"/>
  <c r="AA1259" i="3"/>
  <c r="AB1259" i="3"/>
  <c r="AC1259" i="3"/>
  <c r="AD1259" i="3"/>
  <c r="AE1259" i="3"/>
  <c r="AF1259" i="3"/>
  <c r="AG1259" i="3"/>
  <c r="AH1259" i="3"/>
  <c r="AI1259" i="3"/>
  <c r="AJ1259" i="3"/>
  <c r="AK1259" i="3"/>
  <c r="AL1259" i="3"/>
  <c r="AM1259" i="3"/>
  <c r="J1260" i="3"/>
  <c r="K1260" i="3"/>
  <c r="L1260" i="3"/>
  <c r="M1260" i="3"/>
  <c r="O1260" i="3"/>
  <c r="P1260" i="3"/>
  <c r="Q1260" i="3"/>
  <c r="R1260" i="3"/>
  <c r="S1260" i="3"/>
  <c r="T1260" i="3"/>
  <c r="U1260" i="3"/>
  <c r="V1260" i="3"/>
  <c r="W1260" i="3"/>
  <c r="X1260" i="3"/>
  <c r="Y1260" i="3"/>
  <c r="Z1260" i="3"/>
  <c r="AA1260" i="3"/>
  <c r="AB1260" i="3"/>
  <c r="AC1260" i="3"/>
  <c r="AD1260" i="3"/>
  <c r="AE1260" i="3"/>
  <c r="AF1260" i="3"/>
  <c r="AG1260" i="3"/>
  <c r="AH1260" i="3"/>
  <c r="AI1260" i="3"/>
  <c r="AJ1260" i="3"/>
  <c r="AK1260" i="3"/>
  <c r="AL1260" i="3"/>
  <c r="AM1260" i="3"/>
  <c r="J1261" i="3"/>
  <c r="K1261" i="3"/>
  <c r="L1261" i="3"/>
  <c r="M1261" i="3"/>
  <c r="O1261" i="3"/>
  <c r="P1261" i="3"/>
  <c r="Q1261" i="3"/>
  <c r="R1261" i="3"/>
  <c r="S1261" i="3"/>
  <c r="T1261" i="3"/>
  <c r="U1261" i="3"/>
  <c r="V1261" i="3"/>
  <c r="W1261" i="3"/>
  <c r="X1261" i="3"/>
  <c r="Y1261" i="3"/>
  <c r="Z1261" i="3"/>
  <c r="AA1261" i="3"/>
  <c r="AB1261" i="3"/>
  <c r="AC1261" i="3"/>
  <c r="AD1261" i="3"/>
  <c r="AE1261" i="3"/>
  <c r="AF1261" i="3"/>
  <c r="AG1261" i="3"/>
  <c r="AH1261" i="3"/>
  <c r="AI1261" i="3"/>
  <c r="AJ1261" i="3"/>
  <c r="AK1261" i="3"/>
  <c r="AL1261" i="3"/>
  <c r="AM1261" i="3"/>
  <c r="J1262" i="3"/>
  <c r="K1262" i="3"/>
  <c r="L1262" i="3"/>
  <c r="M1262" i="3"/>
  <c r="O1262" i="3"/>
  <c r="P1262" i="3"/>
  <c r="Q1262" i="3"/>
  <c r="R1262" i="3"/>
  <c r="S1262" i="3"/>
  <c r="T1262" i="3"/>
  <c r="U1262" i="3"/>
  <c r="V1262" i="3"/>
  <c r="W1262" i="3"/>
  <c r="X1262" i="3"/>
  <c r="Y1262" i="3"/>
  <c r="Z1262" i="3"/>
  <c r="AA1262" i="3"/>
  <c r="AB1262" i="3"/>
  <c r="AC1262" i="3"/>
  <c r="AD1262" i="3"/>
  <c r="AE1262" i="3"/>
  <c r="AF1262" i="3"/>
  <c r="AG1262" i="3"/>
  <c r="AH1262" i="3"/>
  <c r="AI1262" i="3"/>
  <c r="AJ1262" i="3"/>
  <c r="AK1262" i="3"/>
  <c r="AL1262" i="3"/>
  <c r="AM1262" i="3"/>
  <c r="J1263" i="3"/>
  <c r="K1263" i="3"/>
  <c r="L1263" i="3"/>
  <c r="M1263" i="3"/>
  <c r="O1263" i="3"/>
  <c r="P1263" i="3"/>
  <c r="Q1263" i="3"/>
  <c r="R1263" i="3"/>
  <c r="S1263" i="3"/>
  <c r="T1263" i="3"/>
  <c r="U1263" i="3"/>
  <c r="V1263" i="3"/>
  <c r="W1263" i="3"/>
  <c r="X1263" i="3"/>
  <c r="Y1263" i="3"/>
  <c r="Z1263" i="3"/>
  <c r="AA1263" i="3"/>
  <c r="AB1263" i="3"/>
  <c r="AC1263" i="3"/>
  <c r="AD1263" i="3"/>
  <c r="AE1263" i="3"/>
  <c r="AF1263" i="3"/>
  <c r="AG1263" i="3"/>
  <c r="AH1263" i="3"/>
  <c r="AI1263" i="3"/>
  <c r="AJ1263" i="3"/>
  <c r="AK1263" i="3"/>
  <c r="AL1263" i="3"/>
  <c r="AM1263" i="3"/>
  <c r="J1264" i="3"/>
  <c r="K1264" i="3"/>
  <c r="L1264" i="3"/>
  <c r="M1264" i="3"/>
  <c r="O1264" i="3"/>
  <c r="P1264" i="3"/>
  <c r="Q1264" i="3"/>
  <c r="R1264" i="3"/>
  <c r="S1264" i="3"/>
  <c r="T1264" i="3"/>
  <c r="U1264" i="3"/>
  <c r="V1264" i="3"/>
  <c r="W1264" i="3"/>
  <c r="X1264" i="3"/>
  <c r="Y1264" i="3"/>
  <c r="Z1264" i="3"/>
  <c r="AA1264" i="3"/>
  <c r="AB1264" i="3"/>
  <c r="AC1264" i="3"/>
  <c r="AD1264" i="3"/>
  <c r="AE1264" i="3"/>
  <c r="AF1264" i="3"/>
  <c r="AG1264" i="3"/>
  <c r="AH1264" i="3"/>
  <c r="AI1264" i="3"/>
  <c r="AJ1264" i="3"/>
  <c r="AK1264" i="3"/>
  <c r="AL1264" i="3"/>
  <c r="AM1264" i="3"/>
  <c r="J1265" i="3"/>
  <c r="K1265" i="3"/>
  <c r="L1265" i="3"/>
  <c r="M1265" i="3"/>
  <c r="O1265" i="3"/>
  <c r="P1265" i="3"/>
  <c r="Q1265" i="3"/>
  <c r="R1265" i="3"/>
  <c r="S1265" i="3"/>
  <c r="T1265" i="3"/>
  <c r="U1265" i="3"/>
  <c r="V1265" i="3"/>
  <c r="W1265" i="3"/>
  <c r="X1265" i="3"/>
  <c r="Y1265" i="3"/>
  <c r="Z1265" i="3"/>
  <c r="AA1265" i="3"/>
  <c r="AB1265" i="3"/>
  <c r="AC1265" i="3"/>
  <c r="AD1265" i="3"/>
  <c r="AE1265" i="3"/>
  <c r="AF1265" i="3"/>
  <c r="AG1265" i="3"/>
  <c r="AH1265" i="3"/>
  <c r="AI1265" i="3"/>
  <c r="AJ1265" i="3"/>
  <c r="AK1265" i="3"/>
  <c r="AL1265" i="3"/>
  <c r="AM1265" i="3"/>
  <c r="J1266" i="3"/>
  <c r="K1266" i="3"/>
  <c r="L1266" i="3"/>
  <c r="M1266" i="3"/>
  <c r="O1266" i="3"/>
  <c r="P1266" i="3"/>
  <c r="Q1266" i="3"/>
  <c r="R1266" i="3"/>
  <c r="S1266" i="3"/>
  <c r="T1266" i="3"/>
  <c r="U1266" i="3"/>
  <c r="V1266" i="3"/>
  <c r="W1266" i="3"/>
  <c r="X1266" i="3"/>
  <c r="Y1266" i="3"/>
  <c r="Z1266" i="3"/>
  <c r="AA1266" i="3"/>
  <c r="AB1266" i="3"/>
  <c r="AC1266" i="3"/>
  <c r="AD1266" i="3"/>
  <c r="AE1266" i="3"/>
  <c r="AF1266" i="3"/>
  <c r="AG1266" i="3"/>
  <c r="AH1266" i="3"/>
  <c r="AI1266" i="3"/>
  <c r="AJ1266" i="3"/>
  <c r="AK1266" i="3"/>
  <c r="AL1266" i="3"/>
  <c r="AM1266" i="3"/>
  <c r="J1267" i="3"/>
  <c r="K1267" i="3"/>
  <c r="L1267" i="3"/>
  <c r="M1267" i="3"/>
  <c r="O1267" i="3"/>
  <c r="P1267" i="3"/>
  <c r="Q1267" i="3"/>
  <c r="R1267" i="3"/>
  <c r="S1267" i="3"/>
  <c r="T1267" i="3"/>
  <c r="U1267" i="3"/>
  <c r="V1267" i="3"/>
  <c r="W1267" i="3"/>
  <c r="X1267" i="3"/>
  <c r="Y1267" i="3"/>
  <c r="Z1267" i="3"/>
  <c r="AA1267" i="3"/>
  <c r="AB1267" i="3"/>
  <c r="AC1267" i="3"/>
  <c r="AD1267" i="3"/>
  <c r="AE1267" i="3"/>
  <c r="AF1267" i="3"/>
  <c r="AG1267" i="3"/>
  <c r="AH1267" i="3"/>
  <c r="AI1267" i="3"/>
  <c r="AJ1267" i="3"/>
  <c r="AK1267" i="3"/>
  <c r="AL1267" i="3"/>
  <c r="AM1267" i="3"/>
  <c r="J1268" i="3"/>
  <c r="K1268" i="3"/>
  <c r="L1268" i="3"/>
  <c r="M1268" i="3"/>
  <c r="O1268" i="3"/>
  <c r="P1268" i="3"/>
  <c r="Q1268" i="3"/>
  <c r="R1268" i="3"/>
  <c r="S1268" i="3"/>
  <c r="T1268" i="3"/>
  <c r="U1268" i="3"/>
  <c r="V1268" i="3"/>
  <c r="W1268" i="3"/>
  <c r="X1268" i="3"/>
  <c r="Y1268" i="3"/>
  <c r="Z1268" i="3"/>
  <c r="AA1268" i="3"/>
  <c r="AB1268" i="3"/>
  <c r="AC1268" i="3"/>
  <c r="AD1268" i="3"/>
  <c r="AE1268" i="3"/>
  <c r="AF1268" i="3"/>
  <c r="AG1268" i="3"/>
  <c r="AH1268" i="3"/>
  <c r="AI1268" i="3"/>
  <c r="AJ1268" i="3"/>
  <c r="AK1268" i="3"/>
  <c r="AL1268" i="3"/>
  <c r="AM1268" i="3"/>
  <c r="J1269" i="3"/>
  <c r="K1269" i="3"/>
  <c r="L1269" i="3"/>
  <c r="M1269" i="3"/>
  <c r="O1269" i="3"/>
  <c r="P1269" i="3"/>
  <c r="Q1269" i="3"/>
  <c r="R1269" i="3"/>
  <c r="S1269" i="3"/>
  <c r="T1269" i="3"/>
  <c r="U1269" i="3"/>
  <c r="V1269" i="3"/>
  <c r="W1269" i="3"/>
  <c r="X1269" i="3"/>
  <c r="Y1269" i="3"/>
  <c r="Z1269" i="3"/>
  <c r="AA1269" i="3"/>
  <c r="AB1269" i="3"/>
  <c r="AC1269" i="3"/>
  <c r="AD1269" i="3"/>
  <c r="AE1269" i="3"/>
  <c r="AF1269" i="3"/>
  <c r="AG1269" i="3"/>
  <c r="AH1269" i="3"/>
  <c r="AI1269" i="3"/>
  <c r="AJ1269" i="3"/>
  <c r="AK1269" i="3"/>
  <c r="AL1269" i="3"/>
  <c r="AM1269" i="3"/>
  <c r="J1270" i="3"/>
  <c r="K1270" i="3"/>
  <c r="L1270" i="3"/>
  <c r="M1270" i="3"/>
  <c r="O1270" i="3"/>
  <c r="P1270" i="3"/>
  <c r="Q1270" i="3"/>
  <c r="R1270" i="3"/>
  <c r="S1270" i="3"/>
  <c r="T1270" i="3"/>
  <c r="U1270" i="3"/>
  <c r="V1270" i="3"/>
  <c r="W1270" i="3"/>
  <c r="X1270" i="3"/>
  <c r="Y1270" i="3"/>
  <c r="Z1270" i="3"/>
  <c r="AA1270" i="3"/>
  <c r="AB1270" i="3"/>
  <c r="AC1270" i="3"/>
  <c r="AD1270" i="3"/>
  <c r="AE1270" i="3"/>
  <c r="AF1270" i="3"/>
  <c r="AG1270" i="3"/>
  <c r="AH1270" i="3"/>
  <c r="AI1270" i="3"/>
  <c r="AJ1270" i="3"/>
  <c r="AK1270" i="3"/>
  <c r="AL1270" i="3"/>
  <c r="AM1270" i="3"/>
  <c r="J1271" i="3"/>
  <c r="K1271" i="3"/>
  <c r="L1271" i="3"/>
  <c r="M1271" i="3"/>
  <c r="O1271" i="3"/>
  <c r="P1271" i="3"/>
  <c r="Q1271" i="3"/>
  <c r="R1271" i="3"/>
  <c r="S1271" i="3"/>
  <c r="T1271" i="3"/>
  <c r="U1271" i="3"/>
  <c r="V1271" i="3"/>
  <c r="W1271" i="3"/>
  <c r="X1271" i="3"/>
  <c r="Y1271" i="3"/>
  <c r="Z1271" i="3"/>
  <c r="AA1271" i="3"/>
  <c r="AB1271" i="3"/>
  <c r="AC1271" i="3"/>
  <c r="AD1271" i="3"/>
  <c r="AE1271" i="3"/>
  <c r="AF1271" i="3"/>
  <c r="AG1271" i="3"/>
  <c r="AH1271" i="3"/>
  <c r="AI1271" i="3"/>
  <c r="AJ1271" i="3"/>
  <c r="AK1271" i="3"/>
  <c r="AL1271" i="3"/>
  <c r="AM1271" i="3"/>
  <c r="J1272" i="3"/>
  <c r="K1272" i="3"/>
  <c r="L1272" i="3"/>
  <c r="M1272" i="3"/>
  <c r="O1272" i="3"/>
  <c r="P1272" i="3"/>
  <c r="Q1272" i="3"/>
  <c r="R1272" i="3"/>
  <c r="S1272" i="3"/>
  <c r="T1272" i="3"/>
  <c r="U1272" i="3"/>
  <c r="V1272" i="3"/>
  <c r="W1272" i="3"/>
  <c r="X1272" i="3"/>
  <c r="Y1272" i="3"/>
  <c r="Z1272" i="3"/>
  <c r="AA1272" i="3"/>
  <c r="AB1272" i="3"/>
  <c r="AC1272" i="3"/>
  <c r="AD1272" i="3"/>
  <c r="AE1272" i="3"/>
  <c r="AF1272" i="3"/>
  <c r="AG1272" i="3"/>
  <c r="AH1272" i="3"/>
  <c r="AI1272" i="3"/>
  <c r="AJ1272" i="3"/>
  <c r="AK1272" i="3"/>
  <c r="AL1272" i="3"/>
  <c r="AM1272" i="3"/>
  <c r="J1273" i="3"/>
  <c r="K1273" i="3"/>
  <c r="L1273" i="3"/>
  <c r="M1273" i="3"/>
  <c r="O1273" i="3"/>
  <c r="P1273" i="3"/>
  <c r="Q1273" i="3"/>
  <c r="R1273" i="3"/>
  <c r="S1273" i="3"/>
  <c r="T1273" i="3"/>
  <c r="U1273" i="3"/>
  <c r="V1273" i="3"/>
  <c r="W1273" i="3"/>
  <c r="X1273" i="3"/>
  <c r="Y1273" i="3"/>
  <c r="Z1273" i="3"/>
  <c r="AA1273" i="3"/>
  <c r="AB1273" i="3"/>
  <c r="AC1273" i="3"/>
  <c r="AD1273" i="3"/>
  <c r="AE1273" i="3"/>
  <c r="AF1273" i="3"/>
  <c r="AG1273" i="3"/>
  <c r="AH1273" i="3"/>
  <c r="AI1273" i="3"/>
  <c r="AJ1273" i="3"/>
  <c r="AK1273" i="3"/>
  <c r="AL1273" i="3"/>
  <c r="AM1273" i="3"/>
  <c r="J1274" i="3"/>
  <c r="K1274" i="3"/>
  <c r="L1274" i="3"/>
  <c r="M1274" i="3"/>
  <c r="O1274" i="3"/>
  <c r="P1274" i="3"/>
  <c r="Q1274" i="3"/>
  <c r="R1274" i="3"/>
  <c r="S1274" i="3"/>
  <c r="T1274" i="3"/>
  <c r="U1274" i="3"/>
  <c r="V1274" i="3"/>
  <c r="W1274" i="3"/>
  <c r="X1274" i="3"/>
  <c r="Y1274" i="3"/>
  <c r="Z1274" i="3"/>
  <c r="AA1274" i="3"/>
  <c r="AB1274" i="3"/>
  <c r="AC1274" i="3"/>
  <c r="AD1274" i="3"/>
  <c r="AE1274" i="3"/>
  <c r="AF1274" i="3"/>
  <c r="AG1274" i="3"/>
  <c r="AH1274" i="3"/>
  <c r="AI1274" i="3"/>
  <c r="AJ1274" i="3"/>
  <c r="AK1274" i="3"/>
  <c r="AL1274" i="3"/>
  <c r="AM1274" i="3"/>
  <c r="J1275" i="3"/>
  <c r="K1275" i="3"/>
  <c r="L1275" i="3"/>
  <c r="M1275" i="3"/>
  <c r="O1275" i="3"/>
  <c r="P1275" i="3"/>
  <c r="Q1275" i="3"/>
  <c r="R1275" i="3"/>
  <c r="S1275" i="3"/>
  <c r="T1275" i="3"/>
  <c r="U1275" i="3"/>
  <c r="V1275" i="3"/>
  <c r="W1275" i="3"/>
  <c r="X1275" i="3"/>
  <c r="Y1275" i="3"/>
  <c r="Z1275" i="3"/>
  <c r="AA1275" i="3"/>
  <c r="AB1275" i="3"/>
  <c r="AC1275" i="3"/>
  <c r="AD1275" i="3"/>
  <c r="AE1275" i="3"/>
  <c r="AF1275" i="3"/>
  <c r="AG1275" i="3"/>
  <c r="AH1275" i="3"/>
  <c r="AI1275" i="3"/>
  <c r="AJ1275" i="3"/>
  <c r="AK1275" i="3"/>
  <c r="AL1275" i="3"/>
  <c r="AM1275" i="3"/>
  <c r="J1276" i="3"/>
  <c r="K1276" i="3"/>
  <c r="L1276" i="3"/>
  <c r="M1276" i="3"/>
  <c r="O1276" i="3"/>
  <c r="P1276" i="3"/>
  <c r="Q1276" i="3"/>
  <c r="R1276" i="3"/>
  <c r="S1276" i="3"/>
  <c r="T1276" i="3"/>
  <c r="U1276" i="3"/>
  <c r="V1276" i="3"/>
  <c r="W1276" i="3"/>
  <c r="X1276" i="3"/>
  <c r="Y1276" i="3"/>
  <c r="Z1276" i="3"/>
  <c r="AA1276" i="3"/>
  <c r="AB1276" i="3"/>
  <c r="AC1276" i="3"/>
  <c r="AD1276" i="3"/>
  <c r="AE1276" i="3"/>
  <c r="AF1276" i="3"/>
  <c r="AG1276" i="3"/>
  <c r="AH1276" i="3"/>
  <c r="AI1276" i="3"/>
  <c r="AJ1276" i="3"/>
  <c r="AK1276" i="3"/>
  <c r="AL1276" i="3"/>
  <c r="AM1276" i="3"/>
  <c r="J1277" i="3"/>
  <c r="K1277" i="3"/>
  <c r="L1277" i="3"/>
  <c r="M1277" i="3"/>
  <c r="O1277" i="3"/>
  <c r="P1277" i="3"/>
  <c r="Q1277" i="3"/>
  <c r="R1277" i="3"/>
  <c r="S1277" i="3"/>
  <c r="T1277" i="3"/>
  <c r="U1277" i="3"/>
  <c r="V1277" i="3"/>
  <c r="W1277" i="3"/>
  <c r="X1277" i="3"/>
  <c r="Y1277" i="3"/>
  <c r="Z1277" i="3"/>
  <c r="AA1277" i="3"/>
  <c r="AB1277" i="3"/>
  <c r="AC1277" i="3"/>
  <c r="AD1277" i="3"/>
  <c r="AE1277" i="3"/>
  <c r="AF1277" i="3"/>
  <c r="AG1277" i="3"/>
  <c r="AH1277" i="3"/>
  <c r="AI1277" i="3"/>
  <c r="AJ1277" i="3"/>
  <c r="AK1277" i="3"/>
  <c r="AL1277" i="3"/>
  <c r="AM1277" i="3"/>
  <c r="J1278" i="3"/>
  <c r="K1278" i="3"/>
  <c r="L1278" i="3"/>
  <c r="M1278" i="3"/>
  <c r="O1278" i="3"/>
  <c r="P1278" i="3"/>
  <c r="Q1278" i="3"/>
  <c r="R1278" i="3"/>
  <c r="S1278" i="3"/>
  <c r="T1278" i="3"/>
  <c r="U1278" i="3"/>
  <c r="V1278" i="3"/>
  <c r="W1278" i="3"/>
  <c r="X1278" i="3"/>
  <c r="Y1278" i="3"/>
  <c r="Z1278" i="3"/>
  <c r="AA1278" i="3"/>
  <c r="AB1278" i="3"/>
  <c r="AC1278" i="3"/>
  <c r="AD1278" i="3"/>
  <c r="AE1278" i="3"/>
  <c r="AF1278" i="3"/>
  <c r="AG1278" i="3"/>
  <c r="AH1278" i="3"/>
  <c r="AI1278" i="3"/>
  <c r="AJ1278" i="3"/>
  <c r="AK1278" i="3"/>
  <c r="AL1278" i="3"/>
  <c r="AM1278" i="3"/>
  <c r="J1279" i="3"/>
  <c r="K1279" i="3"/>
  <c r="L1279" i="3"/>
  <c r="M1279" i="3"/>
  <c r="O1279" i="3"/>
  <c r="P1279" i="3"/>
  <c r="Q1279" i="3"/>
  <c r="R1279" i="3"/>
  <c r="S1279" i="3"/>
  <c r="T1279" i="3"/>
  <c r="U1279" i="3"/>
  <c r="V1279" i="3"/>
  <c r="W1279" i="3"/>
  <c r="X1279" i="3"/>
  <c r="Y1279" i="3"/>
  <c r="Z1279" i="3"/>
  <c r="AA1279" i="3"/>
  <c r="AB1279" i="3"/>
  <c r="AC1279" i="3"/>
  <c r="AD1279" i="3"/>
  <c r="AE1279" i="3"/>
  <c r="AF1279" i="3"/>
  <c r="AG1279" i="3"/>
  <c r="AH1279" i="3"/>
  <c r="AI1279" i="3"/>
  <c r="AJ1279" i="3"/>
  <c r="AK1279" i="3"/>
  <c r="AL1279" i="3"/>
  <c r="AM1279" i="3"/>
  <c r="J1280" i="3"/>
  <c r="K1280" i="3"/>
  <c r="L1280" i="3"/>
  <c r="M1280" i="3"/>
  <c r="O1280" i="3"/>
  <c r="P1280" i="3"/>
  <c r="Q1280" i="3"/>
  <c r="R1280" i="3"/>
  <c r="S1280" i="3"/>
  <c r="T1280" i="3"/>
  <c r="U1280" i="3"/>
  <c r="V1280" i="3"/>
  <c r="W1280" i="3"/>
  <c r="X1280" i="3"/>
  <c r="Y1280" i="3"/>
  <c r="Z1280" i="3"/>
  <c r="AA1280" i="3"/>
  <c r="AB1280" i="3"/>
  <c r="AC1280" i="3"/>
  <c r="AD1280" i="3"/>
  <c r="AE1280" i="3"/>
  <c r="AF1280" i="3"/>
  <c r="AG1280" i="3"/>
  <c r="AH1280" i="3"/>
  <c r="AI1280" i="3"/>
  <c r="AJ1280" i="3"/>
  <c r="AK1280" i="3"/>
  <c r="AL1280" i="3"/>
  <c r="AM1280" i="3"/>
  <c r="J1281" i="3"/>
  <c r="K1281" i="3"/>
  <c r="L1281" i="3"/>
  <c r="M1281" i="3"/>
  <c r="O1281" i="3"/>
  <c r="P1281" i="3"/>
  <c r="Q1281" i="3"/>
  <c r="R1281" i="3"/>
  <c r="S1281" i="3"/>
  <c r="T1281" i="3"/>
  <c r="U1281" i="3"/>
  <c r="V1281" i="3"/>
  <c r="W1281" i="3"/>
  <c r="X1281" i="3"/>
  <c r="Y1281" i="3"/>
  <c r="Z1281" i="3"/>
  <c r="AA1281" i="3"/>
  <c r="AB1281" i="3"/>
  <c r="AC1281" i="3"/>
  <c r="AD1281" i="3"/>
  <c r="AE1281" i="3"/>
  <c r="AF1281" i="3"/>
  <c r="AG1281" i="3"/>
  <c r="AH1281" i="3"/>
  <c r="AI1281" i="3"/>
  <c r="AJ1281" i="3"/>
  <c r="AK1281" i="3"/>
  <c r="AL1281" i="3"/>
  <c r="AM1281" i="3"/>
  <c r="J1282" i="3"/>
  <c r="K1282" i="3"/>
  <c r="L1282" i="3"/>
  <c r="M1282" i="3"/>
  <c r="O1282" i="3"/>
  <c r="P1282" i="3"/>
  <c r="Q1282" i="3"/>
  <c r="R1282" i="3"/>
  <c r="S1282" i="3"/>
  <c r="T1282" i="3"/>
  <c r="U1282" i="3"/>
  <c r="V1282" i="3"/>
  <c r="W1282" i="3"/>
  <c r="X1282" i="3"/>
  <c r="Y1282" i="3"/>
  <c r="Z1282" i="3"/>
  <c r="AA1282" i="3"/>
  <c r="AB1282" i="3"/>
  <c r="AC1282" i="3"/>
  <c r="AD1282" i="3"/>
  <c r="AE1282" i="3"/>
  <c r="AF1282" i="3"/>
  <c r="AG1282" i="3"/>
  <c r="AH1282" i="3"/>
  <c r="AI1282" i="3"/>
  <c r="AJ1282" i="3"/>
  <c r="AK1282" i="3"/>
  <c r="AL1282" i="3"/>
  <c r="AM1282" i="3"/>
  <c r="J1283" i="3"/>
  <c r="K1283" i="3"/>
  <c r="L1283" i="3"/>
  <c r="M1283" i="3"/>
  <c r="O1283" i="3"/>
  <c r="P1283" i="3"/>
  <c r="Q1283" i="3"/>
  <c r="R1283" i="3"/>
  <c r="S1283" i="3"/>
  <c r="T1283" i="3"/>
  <c r="U1283" i="3"/>
  <c r="V1283" i="3"/>
  <c r="W1283" i="3"/>
  <c r="X1283" i="3"/>
  <c r="Y1283" i="3"/>
  <c r="Z1283" i="3"/>
  <c r="AA1283" i="3"/>
  <c r="AB1283" i="3"/>
  <c r="AC1283" i="3"/>
  <c r="AD1283" i="3"/>
  <c r="AE1283" i="3"/>
  <c r="AF1283" i="3"/>
  <c r="AG1283" i="3"/>
  <c r="AH1283" i="3"/>
  <c r="AI1283" i="3"/>
  <c r="AJ1283" i="3"/>
  <c r="AK1283" i="3"/>
  <c r="AL1283" i="3"/>
  <c r="AM1283" i="3"/>
  <c r="J1284" i="3"/>
  <c r="K1284" i="3"/>
  <c r="L1284" i="3"/>
  <c r="M1284" i="3"/>
  <c r="O1284" i="3"/>
  <c r="P1284" i="3"/>
  <c r="Q1284" i="3"/>
  <c r="R1284" i="3"/>
  <c r="S1284" i="3"/>
  <c r="T1284" i="3"/>
  <c r="U1284" i="3"/>
  <c r="V1284" i="3"/>
  <c r="W1284" i="3"/>
  <c r="X1284" i="3"/>
  <c r="Y1284" i="3"/>
  <c r="Z1284" i="3"/>
  <c r="AA1284" i="3"/>
  <c r="AB1284" i="3"/>
  <c r="AC1284" i="3"/>
  <c r="AD1284" i="3"/>
  <c r="AE1284" i="3"/>
  <c r="AF1284" i="3"/>
  <c r="AG1284" i="3"/>
  <c r="AH1284" i="3"/>
  <c r="AI1284" i="3"/>
  <c r="AJ1284" i="3"/>
  <c r="AK1284" i="3"/>
  <c r="AL1284" i="3"/>
  <c r="AM1284" i="3"/>
  <c r="J1285" i="3"/>
  <c r="K1285" i="3"/>
  <c r="L1285" i="3"/>
  <c r="M1285" i="3"/>
  <c r="O1285" i="3"/>
  <c r="P1285" i="3"/>
  <c r="Q1285" i="3"/>
  <c r="R1285" i="3"/>
  <c r="S1285" i="3"/>
  <c r="T1285" i="3"/>
  <c r="U1285" i="3"/>
  <c r="V1285" i="3"/>
  <c r="W1285" i="3"/>
  <c r="X1285" i="3"/>
  <c r="Y1285" i="3"/>
  <c r="Z1285" i="3"/>
  <c r="AA1285" i="3"/>
  <c r="AB1285" i="3"/>
  <c r="AC1285" i="3"/>
  <c r="AD1285" i="3"/>
  <c r="AE1285" i="3"/>
  <c r="AF1285" i="3"/>
  <c r="AG1285" i="3"/>
  <c r="AH1285" i="3"/>
  <c r="AI1285" i="3"/>
  <c r="AJ1285" i="3"/>
  <c r="AK1285" i="3"/>
  <c r="AL1285" i="3"/>
  <c r="AM1285" i="3"/>
  <c r="J1286" i="3"/>
  <c r="K1286" i="3"/>
  <c r="L1286" i="3"/>
  <c r="M1286" i="3"/>
  <c r="O1286" i="3"/>
  <c r="P1286" i="3"/>
  <c r="Q1286" i="3"/>
  <c r="R1286" i="3"/>
  <c r="S1286" i="3"/>
  <c r="T1286" i="3"/>
  <c r="U1286" i="3"/>
  <c r="V1286" i="3"/>
  <c r="W1286" i="3"/>
  <c r="X1286" i="3"/>
  <c r="Y1286" i="3"/>
  <c r="Z1286" i="3"/>
  <c r="AA1286" i="3"/>
  <c r="AB1286" i="3"/>
  <c r="AC1286" i="3"/>
  <c r="AD1286" i="3"/>
  <c r="AE1286" i="3"/>
  <c r="AF1286" i="3"/>
  <c r="AG1286" i="3"/>
  <c r="AH1286" i="3"/>
  <c r="AI1286" i="3"/>
  <c r="AJ1286" i="3"/>
  <c r="AK1286" i="3"/>
  <c r="AL1286" i="3"/>
  <c r="AM1286" i="3"/>
  <c r="J1287" i="3"/>
  <c r="K1287" i="3"/>
  <c r="L1287" i="3"/>
  <c r="M1287" i="3"/>
  <c r="O1287" i="3"/>
  <c r="P1287" i="3"/>
  <c r="Q1287" i="3"/>
  <c r="R1287" i="3"/>
  <c r="S1287" i="3"/>
  <c r="T1287" i="3"/>
  <c r="U1287" i="3"/>
  <c r="V1287" i="3"/>
  <c r="W1287" i="3"/>
  <c r="X1287" i="3"/>
  <c r="Y1287" i="3"/>
  <c r="Z1287" i="3"/>
  <c r="AA1287" i="3"/>
  <c r="AB1287" i="3"/>
  <c r="AC1287" i="3"/>
  <c r="AD1287" i="3"/>
  <c r="AE1287" i="3"/>
  <c r="AF1287" i="3"/>
  <c r="AG1287" i="3"/>
  <c r="AH1287" i="3"/>
  <c r="AI1287" i="3"/>
  <c r="AJ1287" i="3"/>
  <c r="AK1287" i="3"/>
  <c r="AL1287" i="3"/>
  <c r="AM1287" i="3"/>
  <c r="J1288" i="3"/>
  <c r="K1288" i="3"/>
  <c r="L1288" i="3"/>
  <c r="M1288" i="3"/>
  <c r="O1288" i="3"/>
  <c r="P1288" i="3"/>
  <c r="Q1288" i="3"/>
  <c r="R1288" i="3"/>
  <c r="S1288" i="3"/>
  <c r="T1288" i="3"/>
  <c r="U1288" i="3"/>
  <c r="V1288" i="3"/>
  <c r="W1288" i="3"/>
  <c r="X1288" i="3"/>
  <c r="Y1288" i="3"/>
  <c r="Z1288" i="3"/>
  <c r="AA1288" i="3"/>
  <c r="AB1288" i="3"/>
  <c r="AC1288" i="3"/>
  <c r="AD1288" i="3"/>
  <c r="AE1288" i="3"/>
  <c r="AF1288" i="3"/>
  <c r="AG1288" i="3"/>
  <c r="AH1288" i="3"/>
  <c r="AI1288" i="3"/>
  <c r="AJ1288" i="3"/>
  <c r="AK1288" i="3"/>
  <c r="AL1288" i="3"/>
  <c r="AM1288" i="3"/>
  <c r="J1289" i="3"/>
  <c r="K1289" i="3"/>
  <c r="L1289" i="3"/>
  <c r="M1289" i="3"/>
  <c r="O1289" i="3"/>
  <c r="P1289" i="3"/>
  <c r="Q1289" i="3"/>
  <c r="R1289" i="3"/>
  <c r="S1289" i="3"/>
  <c r="T1289" i="3"/>
  <c r="U1289" i="3"/>
  <c r="V1289" i="3"/>
  <c r="W1289" i="3"/>
  <c r="X1289" i="3"/>
  <c r="Y1289" i="3"/>
  <c r="Z1289" i="3"/>
  <c r="AA1289" i="3"/>
  <c r="AB1289" i="3"/>
  <c r="AC1289" i="3"/>
  <c r="AD1289" i="3"/>
  <c r="AE1289" i="3"/>
  <c r="AF1289" i="3"/>
  <c r="AG1289" i="3"/>
  <c r="AH1289" i="3"/>
  <c r="AI1289" i="3"/>
  <c r="AJ1289" i="3"/>
  <c r="AK1289" i="3"/>
  <c r="AL1289" i="3"/>
  <c r="AM1289" i="3"/>
  <c r="J1290" i="3"/>
  <c r="K1290" i="3"/>
  <c r="L1290" i="3"/>
  <c r="M1290" i="3"/>
  <c r="O1290" i="3"/>
  <c r="P1290" i="3"/>
  <c r="Q1290" i="3"/>
  <c r="R1290" i="3"/>
  <c r="S1290" i="3"/>
  <c r="T1290" i="3"/>
  <c r="U1290" i="3"/>
  <c r="V1290" i="3"/>
  <c r="W1290" i="3"/>
  <c r="X1290" i="3"/>
  <c r="Y1290" i="3"/>
  <c r="Z1290" i="3"/>
  <c r="AA1290" i="3"/>
  <c r="AB1290" i="3"/>
  <c r="AC1290" i="3"/>
  <c r="AD1290" i="3"/>
  <c r="AE1290" i="3"/>
  <c r="AF1290" i="3"/>
  <c r="AG1290" i="3"/>
  <c r="AH1290" i="3"/>
  <c r="AI1290" i="3"/>
  <c r="AJ1290" i="3"/>
  <c r="AK1290" i="3"/>
  <c r="AL1290" i="3"/>
  <c r="AM1290" i="3"/>
  <c r="J1291" i="3"/>
  <c r="K1291" i="3"/>
  <c r="L1291" i="3"/>
  <c r="M1291" i="3"/>
  <c r="O1291" i="3"/>
  <c r="P1291" i="3"/>
  <c r="Q1291" i="3"/>
  <c r="R1291" i="3"/>
  <c r="S1291" i="3"/>
  <c r="T1291" i="3"/>
  <c r="U1291" i="3"/>
  <c r="V1291" i="3"/>
  <c r="W1291" i="3"/>
  <c r="X1291" i="3"/>
  <c r="Y1291" i="3"/>
  <c r="Z1291" i="3"/>
  <c r="AA1291" i="3"/>
  <c r="AB1291" i="3"/>
  <c r="AC1291" i="3"/>
  <c r="AD1291" i="3"/>
  <c r="AE1291" i="3"/>
  <c r="AF1291" i="3"/>
  <c r="AG1291" i="3"/>
  <c r="AH1291" i="3"/>
  <c r="AI1291" i="3"/>
  <c r="AJ1291" i="3"/>
  <c r="AK1291" i="3"/>
  <c r="AL1291" i="3"/>
  <c r="AM1291" i="3"/>
  <c r="J1292" i="3"/>
  <c r="K1292" i="3"/>
  <c r="L1292" i="3"/>
  <c r="M1292" i="3"/>
  <c r="O1292" i="3"/>
  <c r="P1292" i="3"/>
  <c r="Q1292" i="3"/>
  <c r="R1292" i="3"/>
  <c r="S1292" i="3"/>
  <c r="T1292" i="3"/>
  <c r="U1292" i="3"/>
  <c r="V1292" i="3"/>
  <c r="W1292" i="3"/>
  <c r="X1292" i="3"/>
  <c r="Y1292" i="3"/>
  <c r="Z1292" i="3"/>
  <c r="AA1292" i="3"/>
  <c r="AB1292" i="3"/>
  <c r="AC1292" i="3"/>
  <c r="AD1292" i="3"/>
  <c r="AE1292" i="3"/>
  <c r="AF1292" i="3"/>
  <c r="AG1292" i="3"/>
  <c r="AH1292" i="3"/>
  <c r="AI1292" i="3"/>
  <c r="AJ1292" i="3"/>
  <c r="AK1292" i="3"/>
  <c r="AL1292" i="3"/>
  <c r="AM1292" i="3"/>
  <c r="J1293" i="3"/>
  <c r="K1293" i="3"/>
  <c r="L1293" i="3"/>
  <c r="M1293" i="3"/>
  <c r="O1293" i="3"/>
  <c r="P1293" i="3"/>
  <c r="Q1293" i="3"/>
  <c r="R1293" i="3"/>
  <c r="S1293" i="3"/>
  <c r="T1293" i="3"/>
  <c r="U1293" i="3"/>
  <c r="V1293" i="3"/>
  <c r="W1293" i="3"/>
  <c r="X1293" i="3"/>
  <c r="Y1293" i="3"/>
  <c r="Z1293" i="3"/>
  <c r="AA1293" i="3"/>
  <c r="AB1293" i="3"/>
  <c r="AC1293" i="3"/>
  <c r="AD1293" i="3"/>
  <c r="AE1293" i="3"/>
  <c r="AF1293" i="3"/>
  <c r="AG1293" i="3"/>
  <c r="AH1293" i="3"/>
  <c r="AI1293" i="3"/>
  <c r="AJ1293" i="3"/>
  <c r="AK1293" i="3"/>
  <c r="AL1293" i="3"/>
  <c r="AM1293" i="3"/>
  <c r="J1294" i="3"/>
  <c r="K1294" i="3"/>
  <c r="L1294" i="3"/>
  <c r="M1294" i="3"/>
  <c r="O1294" i="3"/>
  <c r="P1294" i="3"/>
  <c r="Q1294" i="3"/>
  <c r="R1294" i="3"/>
  <c r="S1294" i="3"/>
  <c r="T1294" i="3"/>
  <c r="U1294" i="3"/>
  <c r="V1294" i="3"/>
  <c r="W1294" i="3"/>
  <c r="X1294" i="3"/>
  <c r="Y1294" i="3"/>
  <c r="Z1294" i="3"/>
  <c r="AA1294" i="3"/>
  <c r="AB1294" i="3"/>
  <c r="AC1294" i="3"/>
  <c r="AD1294" i="3"/>
  <c r="AE1294" i="3"/>
  <c r="AF1294" i="3"/>
  <c r="AG1294" i="3"/>
  <c r="AH1294" i="3"/>
  <c r="AI1294" i="3"/>
  <c r="AJ1294" i="3"/>
  <c r="AK1294" i="3"/>
  <c r="AL1294" i="3"/>
  <c r="AM1294" i="3"/>
  <c r="J1295" i="3"/>
  <c r="K1295" i="3"/>
  <c r="L1295" i="3"/>
  <c r="M1295" i="3"/>
  <c r="O1295" i="3"/>
  <c r="P1295" i="3"/>
  <c r="Q1295" i="3"/>
  <c r="R1295" i="3"/>
  <c r="S1295" i="3"/>
  <c r="T1295" i="3"/>
  <c r="U1295" i="3"/>
  <c r="V1295" i="3"/>
  <c r="W1295" i="3"/>
  <c r="X1295" i="3"/>
  <c r="Y1295" i="3"/>
  <c r="Z1295" i="3"/>
  <c r="AA1295" i="3"/>
  <c r="AB1295" i="3"/>
  <c r="AC1295" i="3"/>
  <c r="AD1295" i="3"/>
  <c r="AE1295" i="3"/>
  <c r="AF1295" i="3"/>
  <c r="AG1295" i="3"/>
  <c r="AH1295" i="3"/>
  <c r="AI1295" i="3"/>
  <c r="AJ1295" i="3"/>
  <c r="AK1295" i="3"/>
  <c r="AL1295" i="3"/>
  <c r="AM1295" i="3"/>
  <c r="J1296" i="3"/>
  <c r="K1296" i="3"/>
  <c r="L1296" i="3"/>
  <c r="M1296" i="3"/>
  <c r="O1296" i="3"/>
  <c r="P1296" i="3"/>
  <c r="Q1296" i="3"/>
  <c r="R1296" i="3"/>
  <c r="S1296" i="3"/>
  <c r="T1296" i="3"/>
  <c r="U1296" i="3"/>
  <c r="V1296" i="3"/>
  <c r="W1296" i="3"/>
  <c r="X1296" i="3"/>
  <c r="Y1296" i="3"/>
  <c r="Z1296" i="3"/>
  <c r="AA1296" i="3"/>
  <c r="AB1296" i="3"/>
  <c r="AC1296" i="3"/>
  <c r="AD1296" i="3"/>
  <c r="AE1296" i="3"/>
  <c r="AF1296" i="3"/>
  <c r="AG1296" i="3"/>
  <c r="AH1296" i="3"/>
  <c r="AI1296" i="3"/>
  <c r="AJ1296" i="3"/>
  <c r="AK1296" i="3"/>
  <c r="AL1296" i="3"/>
  <c r="AM1296" i="3"/>
  <c r="J1297" i="3"/>
  <c r="K1297" i="3"/>
  <c r="L1297" i="3"/>
  <c r="M1297" i="3"/>
  <c r="O1297" i="3"/>
  <c r="P1297" i="3"/>
  <c r="Q1297" i="3"/>
  <c r="R1297" i="3"/>
  <c r="S1297" i="3"/>
  <c r="T1297" i="3"/>
  <c r="U1297" i="3"/>
  <c r="V1297" i="3"/>
  <c r="W1297" i="3"/>
  <c r="X1297" i="3"/>
  <c r="Y1297" i="3"/>
  <c r="Z1297" i="3"/>
  <c r="AA1297" i="3"/>
  <c r="AB1297" i="3"/>
  <c r="AC1297" i="3"/>
  <c r="AD1297" i="3"/>
  <c r="AE1297" i="3"/>
  <c r="AF1297" i="3"/>
  <c r="AG1297" i="3"/>
  <c r="AH1297" i="3"/>
  <c r="AI1297" i="3"/>
  <c r="AJ1297" i="3"/>
  <c r="AK1297" i="3"/>
  <c r="AL1297" i="3"/>
  <c r="AM1297" i="3"/>
  <c r="J1298" i="3"/>
  <c r="K1298" i="3"/>
  <c r="L1298" i="3"/>
  <c r="M1298" i="3"/>
  <c r="O1298" i="3"/>
  <c r="P1298" i="3"/>
  <c r="Q1298" i="3"/>
  <c r="R1298" i="3"/>
  <c r="S1298" i="3"/>
  <c r="T1298" i="3"/>
  <c r="U1298" i="3"/>
  <c r="V1298" i="3"/>
  <c r="W1298" i="3"/>
  <c r="X1298" i="3"/>
  <c r="Y1298" i="3"/>
  <c r="Z1298" i="3"/>
  <c r="AA1298" i="3"/>
  <c r="AB1298" i="3"/>
  <c r="AC1298" i="3"/>
  <c r="AD1298" i="3"/>
  <c r="AE1298" i="3"/>
  <c r="AF1298" i="3"/>
  <c r="AG1298" i="3"/>
  <c r="AH1298" i="3"/>
  <c r="AI1298" i="3"/>
  <c r="AJ1298" i="3"/>
  <c r="AK1298" i="3"/>
  <c r="AL1298" i="3"/>
  <c r="AM1298" i="3"/>
  <c r="J1299" i="3"/>
  <c r="K1299" i="3"/>
  <c r="L1299" i="3"/>
  <c r="M1299" i="3"/>
  <c r="O1299" i="3"/>
  <c r="P1299" i="3"/>
  <c r="Q1299" i="3"/>
  <c r="R1299" i="3"/>
  <c r="S1299" i="3"/>
  <c r="T1299" i="3"/>
  <c r="U1299" i="3"/>
  <c r="V1299" i="3"/>
  <c r="W1299" i="3"/>
  <c r="X1299" i="3"/>
  <c r="Y1299" i="3"/>
  <c r="Z1299" i="3"/>
  <c r="AA1299" i="3"/>
  <c r="AB1299" i="3"/>
  <c r="AC1299" i="3"/>
  <c r="AD1299" i="3"/>
  <c r="AE1299" i="3"/>
  <c r="AF1299" i="3"/>
  <c r="AG1299" i="3"/>
  <c r="AH1299" i="3"/>
  <c r="AI1299" i="3"/>
  <c r="AJ1299" i="3"/>
  <c r="AK1299" i="3"/>
  <c r="AL1299" i="3"/>
  <c r="AM1299" i="3"/>
  <c r="J1300" i="3"/>
  <c r="K1300" i="3"/>
  <c r="L1300" i="3"/>
  <c r="M1300" i="3"/>
  <c r="O1300" i="3"/>
  <c r="P1300" i="3"/>
  <c r="Q1300" i="3"/>
  <c r="R1300" i="3"/>
  <c r="S1300" i="3"/>
  <c r="T1300" i="3"/>
  <c r="U1300" i="3"/>
  <c r="V1300" i="3"/>
  <c r="W1300" i="3"/>
  <c r="X1300" i="3"/>
  <c r="Y1300" i="3"/>
  <c r="Z1300" i="3"/>
  <c r="AA1300" i="3"/>
  <c r="AB1300" i="3"/>
  <c r="AC1300" i="3"/>
  <c r="AD1300" i="3"/>
  <c r="AE1300" i="3"/>
  <c r="AF1300" i="3"/>
  <c r="AG1300" i="3"/>
  <c r="AH1300" i="3"/>
  <c r="AI1300" i="3"/>
  <c r="AJ1300" i="3"/>
  <c r="AK1300" i="3"/>
  <c r="AL1300" i="3"/>
  <c r="AM1300" i="3"/>
  <c r="J1301" i="3"/>
  <c r="K1301" i="3"/>
  <c r="L1301" i="3"/>
  <c r="M1301" i="3"/>
  <c r="O1301" i="3"/>
  <c r="P1301" i="3"/>
  <c r="Q1301" i="3"/>
  <c r="R1301" i="3"/>
  <c r="S1301" i="3"/>
  <c r="T1301" i="3"/>
  <c r="U1301" i="3"/>
  <c r="V1301" i="3"/>
  <c r="W1301" i="3"/>
  <c r="X1301" i="3"/>
  <c r="Y1301" i="3"/>
  <c r="Z1301" i="3"/>
  <c r="AA1301" i="3"/>
  <c r="AB1301" i="3"/>
  <c r="AC1301" i="3"/>
  <c r="AD1301" i="3"/>
  <c r="AE1301" i="3"/>
  <c r="AF1301" i="3"/>
  <c r="AG1301" i="3"/>
  <c r="AH1301" i="3"/>
  <c r="AI1301" i="3"/>
  <c r="AJ1301" i="3"/>
  <c r="AK1301" i="3"/>
  <c r="AL1301" i="3"/>
  <c r="AM1301" i="3"/>
  <c r="J1302" i="3"/>
  <c r="K1302" i="3"/>
  <c r="L1302" i="3"/>
  <c r="M1302" i="3"/>
  <c r="O1302" i="3"/>
  <c r="P1302" i="3"/>
  <c r="Q1302" i="3"/>
  <c r="R1302" i="3"/>
  <c r="S1302" i="3"/>
  <c r="T1302" i="3"/>
  <c r="U1302" i="3"/>
  <c r="V1302" i="3"/>
  <c r="W1302" i="3"/>
  <c r="X1302" i="3"/>
  <c r="Y1302" i="3"/>
  <c r="Z1302" i="3"/>
  <c r="AA1302" i="3"/>
  <c r="AB1302" i="3"/>
  <c r="AC1302" i="3"/>
  <c r="AD1302" i="3"/>
  <c r="AE1302" i="3"/>
  <c r="AF1302" i="3"/>
  <c r="AG1302" i="3"/>
  <c r="AH1302" i="3"/>
  <c r="AI1302" i="3"/>
  <c r="AJ1302" i="3"/>
  <c r="AK1302" i="3"/>
  <c r="AL1302" i="3"/>
  <c r="AM1302" i="3"/>
  <c r="J1303" i="3"/>
  <c r="K1303" i="3"/>
  <c r="L1303" i="3"/>
  <c r="M1303" i="3"/>
  <c r="O1303" i="3"/>
  <c r="P1303" i="3"/>
  <c r="Q1303" i="3"/>
  <c r="R1303" i="3"/>
  <c r="S1303" i="3"/>
  <c r="T1303" i="3"/>
  <c r="U1303" i="3"/>
  <c r="V1303" i="3"/>
  <c r="W1303" i="3"/>
  <c r="X1303" i="3"/>
  <c r="Y1303" i="3"/>
  <c r="Z1303" i="3"/>
  <c r="AA1303" i="3"/>
  <c r="AB1303" i="3"/>
  <c r="AC1303" i="3"/>
  <c r="AD1303" i="3"/>
  <c r="AE1303" i="3"/>
  <c r="AF1303" i="3"/>
  <c r="AG1303" i="3"/>
  <c r="AH1303" i="3"/>
  <c r="AI1303" i="3"/>
  <c r="AJ1303" i="3"/>
  <c r="AK1303" i="3"/>
  <c r="AL1303" i="3"/>
  <c r="AM1303" i="3"/>
  <c r="J1304" i="3"/>
  <c r="K1304" i="3"/>
  <c r="L1304" i="3"/>
  <c r="M1304" i="3"/>
  <c r="O1304" i="3"/>
  <c r="P1304" i="3"/>
  <c r="Q1304" i="3"/>
  <c r="R1304" i="3"/>
  <c r="S1304" i="3"/>
  <c r="T1304" i="3"/>
  <c r="U1304" i="3"/>
  <c r="V1304" i="3"/>
  <c r="W1304" i="3"/>
  <c r="X1304" i="3"/>
  <c r="Y1304" i="3"/>
  <c r="Z1304" i="3"/>
  <c r="AA1304" i="3"/>
  <c r="AB1304" i="3"/>
  <c r="AC1304" i="3"/>
  <c r="AD1304" i="3"/>
  <c r="AE1304" i="3"/>
  <c r="AF1304" i="3"/>
  <c r="AG1304" i="3"/>
  <c r="AH1304" i="3"/>
  <c r="AI1304" i="3"/>
  <c r="AJ1304" i="3"/>
  <c r="AK1304" i="3"/>
  <c r="AL1304" i="3"/>
  <c r="AM1304" i="3"/>
  <c r="J1305" i="3"/>
  <c r="K1305" i="3"/>
  <c r="L1305" i="3"/>
  <c r="M1305" i="3"/>
  <c r="O1305" i="3"/>
  <c r="P1305" i="3"/>
  <c r="Q1305" i="3"/>
  <c r="R1305" i="3"/>
  <c r="S1305" i="3"/>
  <c r="T1305" i="3"/>
  <c r="U1305" i="3"/>
  <c r="V1305" i="3"/>
  <c r="W1305" i="3"/>
  <c r="X1305" i="3"/>
  <c r="Y1305" i="3"/>
  <c r="Z1305" i="3"/>
  <c r="AA1305" i="3"/>
  <c r="AB1305" i="3"/>
  <c r="AC1305" i="3"/>
  <c r="AD1305" i="3"/>
  <c r="AE1305" i="3"/>
  <c r="AF1305" i="3"/>
  <c r="AG1305" i="3"/>
  <c r="AH1305" i="3"/>
  <c r="AI1305" i="3"/>
  <c r="AJ1305" i="3"/>
  <c r="AK1305" i="3"/>
  <c r="AL1305" i="3"/>
  <c r="AM1305" i="3"/>
  <c r="J1306" i="3"/>
  <c r="K1306" i="3"/>
  <c r="L1306" i="3"/>
  <c r="M1306" i="3"/>
  <c r="O1306" i="3"/>
  <c r="P1306" i="3"/>
  <c r="Q1306" i="3"/>
  <c r="R1306" i="3"/>
  <c r="S1306" i="3"/>
  <c r="T1306" i="3"/>
  <c r="U1306" i="3"/>
  <c r="V1306" i="3"/>
  <c r="W1306" i="3"/>
  <c r="X1306" i="3"/>
  <c r="Y1306" i="3"/>
  <c r="Z1306" i="3"/>
  <c r="AA1306" i="3"/>
  <c r="AB1306" i="3"/>
  <c r="AC1306" i="3"/>
  <c r="AD1306" i="3"/>
  <c r="AE1306" i="3"/>
  <c r="AF1306" i="3"/>
  <c r="AG1306" i="3"/>
  <c r="AH1306" i="3"/>
  <c r="AI1306" i="3"/>
  <c r="AJ1306" i="3"/>
  <c r="AK1306" i="3"/>
  <c r="AL1306" i="3"/>
  <c r="AM1306" i="3"/>
  <c r="J1307" i="3"/>
  <c r="K1307" i="3"/>
  <c r="L1307" i="3"/>
  <c r="M1307" i="3"/>
  <c r="O1307" i="3"/>
  <c r="P1307" i="3"/>
  <c r="Q1307" i="3"/>
  <c r="R1307" i="3"/>
  <c r="S1307" i="3"/>
  <c r="T1307" i="3"/>
  <c r="U1307" i="3"/>
  <c r="V1307" i="3"/>
  <c r="W1307" i="3"/>
  <c r="X1307" i="3"/>
  <c r="Y1307" i="3"/>
  <c r="Z1307" i="3"/>
  <c r="AA1307" i="3"/>
  <c r="AB1307" i="3"/>
  <c r="AC1307" i="3"/>
  <c r="AD1307" i="3"/>
  <c r="AE1307" i="3"/>
  <c r="AF1307" i="3"/>
  <c r="AG1307" i="3"/>
  <c r="AH1307" i="3"/>
  <c r="AI1307" i="3"/>
  <c r="AJ1307" i="3"/>
  <c r="AK1307" i="3"/>
  <c r="AL1307" i="3"/>
  <c r="AM1307" i="3"/>
  <c r="J1308" i="3"/>
  <c r="K1308" i="3"/>
  <c r="L1308" i="3"/>
  <c r="M1308" i="3"/>
  <c r="O1308" i="3"/>
  <c r="P1308" i="3"/>
  <c r="Q1308" i="3"/>
  <c r="R1308" i="3"/>
  <c r="S1308" i="3"/>
  <c r="T1308" i="3"/>
  <c r="U1308" i="3"/>
  <c r="V1308" i="3"/>
  <c r="W1308" i="3"/>
  <c r="X1308" i="3"/>
  <c r="Y1308" i="3"/>
  <c r="Z1308" i="3"/>
  <c r="AA1308" i="3"/>
  <c r="AB1308" i="3"/>
  <c r="AC1308" i="3"/>
  <c r="AD1308" i="3"/>
  <c r="AE1308" i="3"/>
  <c r="AF1308" i="3"/>
  <c r="AG1308" i="3"/>
  <c r="AH1308" i="3"/>
  <c r="AI1308" i="3"/>
  <c r="AJ1308" i="3"/>
  <c r="AK1308" i="3"/>
  <c r="AL1308" i="3"/>
  <c r="AM1308" i="3"/>
  <c r="J1309" i="3"/>
  <c r="K1309" i="3"/>
  <c r="L1309" i="3"/>
  <c r="M1309" i="3"/>
  <c r="O1309" i="3"/>
  <c r="P1309" i="3"/>
  <c r="Q1309" i="3"/>
  <c r="R1309" i="3"/>
  <c r="S1309" i="3"/>
  <c r="T1309" i="3"/>
  <c r="U1309" i="3"/>
  <c r="V1309" i="3"/>
  <c r="W1309" i="3"/>
  <c r="X1309" i="3"/>
  <c r="Y1309" i="3"/>
  <c r="Z1309" i="3"/>
  <c r="AA1309" i="3"/>
  <c r="AB1309" i="3"/>
  <c r="AC1309" i="3"/>
  <c r="AD1309" i="3"/>
  <c r="AE1309" i="3"/>
  <c r="AF1309" i="3"/>
  <c r="AG1309" i="3"/>
  <c r="AH1309" i="3"/>
  <c r="AI1309" i="3"/>
  <c r="AJ1309" i="3"/>
  <c r="AK1309" i="3"/>
  <c r="AL1309" i="3"/>
  <c r="AM1309" i="3"/>
  <c r="J1310" i="3"/>
  <c r="K1310" i="3"/>
  <c r="L1310" i="3"/>
  <c r="M1310" i="3"/>
  <c r="O1310" i="3"/>
  <c r="P1310" i="3"/>
  <c r="Q1310" i="3"/>
  <c r="R1310" i="3"/>
  <c r="S1310" i="3"/>
  <c r="T1310" i="3"/>
  <c r="U1310" i="3"/>
  <c r="V1310" i="3"/>
  <c r="W1310" i="3"/>
  <c r="X1310" i="3"/>
  <c r="Y1310" i="3"/>
  <c r="Z1310" i="3"/>
  <c r="AA1310" i="3"/>
  <c r="AB1310" i="3"/>
  <c r="AC1310" i="3"/>
  <c r="AD1310" i="3"/>
  <c r="AE1310" i="3"/>
  <c r="AF1310" i="3"/>
  <c r="AG1310" i="3"/>
  <c r="AH1310" i="3"/>
  <c r="AI1310" i="3"/>
  <c r="AJ1310" i="3"/>
  <c r="AK1310" i="3"/>
  <c r="AL1310" i="3"/>
  <c r="AM1310" i="3"/>
  <c r="J1311" i="3"/>
  <c r="K1311" i="3"/>
  <c r="L1311" i="3"/>
  <c r="M1311" i="3"/>
  <c r="O1311" i="3"/>
  <c r="P1311" i="3"/>
  <c r="Q1311" i="3"/>
  <c r="R1311" i="3"/>
  <c r="S1311" i="3"/>
  <c r="T1311" i="3"/>
  <c r="U1311" i="3"/>
  <c r="V1311" i="3"/>
  <c r="W1311" i="3"/>
  <c r="X1311" i="3"/>
  <c r="Y1311" i="3"/>
  <c r="Z1311" i="3"/>
  <c r="AA1311" i="3"/>
  <c r="AB1311" i="3"/>
  <c r="AC1311" i="3"/>
  <c r="AD1311" i="3"/>
  <c r="AE1311" i="3"/>
  <c r="AF1311" i="3"/>
  <c r="AG1311" i="3"/>
  <c r="AH1311" i="3"/>
  <c r="AI1311" i="3"/>
  <c r="AJ1311" i="3"/>
  <c r="AK1311" i="3"/>
  <c r="AL1311" i="3"/>
  <c r="AM1311" i="3"/>
  <c r="J1312" i="3"/>
  <c r="K1312" i="3"/>
  <c r="L1312" i="3"/>
  <c r="M1312" i="3"/>
  <c r="O1312" i="3"/>
  <c r="P1312" i="3"/>
  <c r="Q1312" i="3"/>
  <c r="R1312" i="3"/>
  <c r="S1312" i="3"/>
  <c r="T1312" i="3"/>
  <c r="U1312" i="3"/>
  <c r="V1312" i="3"/>
  <c r="W1312" i="3"/>
  <c r="X1312" i="3"/>
  <c r="Y1312" i="3"/>
  <c r="Z1312" i="3"/>
  <c r="AA1312" i="3"/>
  <c r="AB1312" i="3"/>
  <c r="AC1312" i="3"/>
  <c r="AD1312" i="3"/>
  <c r="AE1312" i="3"/>
  <c r="AF1312" i="3"/>
  <c r="AG1312" i="3"/>
  <c r="AH1312" i="3"/>
  <c r="AI1312" i="3"/>
  <c r="AJ1312" i="3"/>
  <c r="AK1312" i="3"/>
  <c r="AL1312" i="3"/>
  <c r="AM1312" i="3"/>
  <c r="J1313" i="3"/>
  <c r="K1313" i="3"/>
  <c r="L1313" i="3"/>
  <c r="M1313" i="3"/>
  <c r="O1313" i="3"/>
  <c r="P1313" i="3"/>
  <c r="Q1313" i="3"/>
  <c r="R1313" i="3"/>
  <c r="S1313" i="3"/>
  <c r="T1313" i="3"/>
  <c r="U1313" i="3"/>
  <c r="V1313" i="3"/>
  <c r="W1313" i="3"/>
  <c r="X1313" i="3"/>
  <c r="Y1313" i="3"/>
  <c r="Z1313" i="3"/>
  <c r="AA1313" i="3"/>
  <c r="AB1313" i="3"/>
  <c r="AC1313" i="3"/>
  <c r="AD1313" i="3"/>
  <c r="AE1313" i="3"/>
  <c r="AF1313" i="3"/>
  <c r="AG1313" i="3"/>
  <c r="AH1313" i="3"/>
  <c r="AI1313" i="3"/>
  <c r="AJ1313" i="3"/>
  <c r="AK1313" i="3"/>
  <c r="AL1313" i="3"/>
  <c r="AM1313" i="3"/>
  <c r="J1314" i="3"/>
  <c r="K1314" i="3"/>
  <c r="L1314" i="3"/>
  <c r="M1314" i="3"/>
  <c r="O1314" i="3"/>
  <c r="P1314" i="3"/>
  <c r="Q1314" i="3"/>
  <c r="R1314" i="3"/>
  <c r="S1314" i="3"/>
  <c r="T1314" i="3"/>
  <c r="U1314" i="3"/>
  <c r="V1314" i="3"/>
  <c r="W1314" i="3"/>
  <c r="X1314" i="3"/>
  <c r="Y1314" i="3"/>
  <c r="Z1314" i="3"/>
  <c r="AA1314" i="3"/>
  <c r="AB1314" i="3"/>
  <c r="AC1314" i="3"/>
  <c r="AD1314" i="3"/>
  <c r="AE1314" i="3"/>
  <c r="AF1314" i="3"/>
  <c r="AG1314" i="3"/>
  <c r="AH1314" i="3"/>
  <c r="AI1314" i="3"/>
  <c r="AJ1314" i="3"/>
  <c r="AK1314" i="3"/>
  <c r="AL1314" i="3"/>
  <c r="AM1314" i="3"/>
  <c r="J1315" i="3"/>
  <c r="K1315" i="3"/>
  <c r="L1315" i="3"/>
  <c r="M1315" i="3"/>
  <c r="O1315" i="3"/>
  <c r="P1315" i="3"/>
  <c r="Q1315" i="3"/>
  <c r="R1315" i="3"/>
  <c r="S1315" i="3"/>
  <c r="T1315" i="3"/>
  <c r="U1315" i="3"/>
  <c r="V1315" i="3"/>
  <c r="W1315" i="3"/>
  <c r="X1315" i="3"/>
  <c r="Y1315" i="3"/>
  <c r="Z1315" i="3"/>
  <c r="AA1315" i="3"/>
  <c r="AB1315" i="3"/>
  <c r="AC1315" i="3"/>
  <c r="AD1315" i="3"/>
  <c r="AE1315" i="3"/>
  <c r="AF1315" i="3"/>
  <c r="AG1315" i="3"/>
  <c r="AH1315" i="3"/>
  <c r="AI1315" i="3"/>
  <c r="AJ1315" i="3"/>
  <c r="AK1315" i="3"/>
  <c r="AL1315" i="3"/>
  <c r="AM1315" i="3"/>
  <c r="J1316" i="3"/>
  <c r="K1316" i="3"/>
  <c r="L1316" i="3"/>
  <c r="M1316" i="3"/>
  <c r="O1316" i="3"/>
  <c r="P1316" i="3"/>
  <c r="Q1316" i="3"/>
  <c r="R1316" i="3"/>
  <c r="S1316" i="3"/>
  <c r="T1316" i="3"/>
  <c r="U1316" i="3"/>
  <c r="V1316" i="3"/>
  <c r="W1316" i="3"/>
  <c r="X1316" i="3"/>
  <c r="Y1316" i="3"/>
  <c r="Z1316" i="3"/>
  <c r="AA1316" i="3"/>
  <c r="AB1316" i="3"/>
  <c r="AC1316" i="3"/>
  <c r="AD1316" i="3"/>
  <c r="AE1316" i="3"/>
  <c r="AF1316" i="3"/>
  <c r="AG1316" i="3"/>
  <c r="AH1316" i="3"/>
  <c r="AI1316" i="3"/>
  <c r="AJ1316" i="3"/>
  <c r="AK1316" i="3"/>
  <c r="AL1316" i="3"/>
  <c r="AM1316" i="3"/>
  <c r="J1317" i="3"/>
  <c r="K1317" i="3"/>
  <c r="L1317" i="3"/>
  <c r="M1317" i="3"/>
  <c r="O1317" i="3"/>
  <c r="P1317" i="3"/>
  <c r="Q1317" i="3"/>
  <c r="R1317" i="3"/>
  <c r="S1317" i="3"/>
  <c r="T1317" i="3"/>
  <c r="U1317" i="3"/>
  <c r="V1317" i="3"/>
  <c r="W1317" i="3"/>
  <c r="X1317" i="3"/>
  <c r="Y1317" i="3"/>
  <c r="Z1317" i="3"/>
  <c r="AA1317" i="3"/>
  <c r="AB1317" i="3"/>
  <c r="AC1317" i="3"/>
  <c r="AD1317" i="3"/>
  <c r="AE1317" i="3"/>
  <c r="AF1317" i="3"/>
  <c r="AG1317" i="3"/>
  <c r="AH1317" i="3"/>
  <c r="AI1317" i="3"/>
  <c r="AJ1317" i="3"/>
  <c r="AK1317" i="3"/>
  <c r="AL1317" i="3"/>
  <c r="AM1317" i="3"/>
  <c r="J1318" i="3"/>
  <c r="K1318" i="3"/>
  <c r="L1318" i="3"/>
  <c r="M1318" i="3"/>
  <c r="O1318" i="3"/>
  <c r="P1318" i="3"/>
  <c r="Q1318" i="3"/>
  <c r="R1318" i="3"/>
  <c r="S1318" i="3"/>
  <c r="T1318" i="3"/>
  <c r="U1318" i="3"/>
  <c r="V1318" i="3"/>
  <c r="W1318" i="3"/>
  <c r="X1318" i="3"/>
  <c r="Y1318" i="3"/>
  <c r="Z1318" i="3"/>
  <c r="AA1318" i="3"/>
  <c r="AB1318" i="3"/>
  <c r="AC1318" i="3"/>
  <c r="AD1318" i="3"/>
  <c r="AE1318" i="3"/>
  <c r="AF1318" i="3"/>
  <c r="AG1318" i="3"/>
  <c r="AH1318" i="3"/>
  <c r="AI1318" i="3"/>
  <c r="AJ1318" i="3"/>
  <c r="AK1318" i="3"/>
  <c r="AL1318" i="3"/>
  <c r="AM1318" i="3"/>
  <c r="J1319" i="3"/>
  <c r="K1319" i="3"/>
  <c r="L1319" i="3"/>
  <c r="M1319" i="3"/>
  <c r="O1319" i="3"/>
  <c r="P1319" i="3"/>
  <c r="Q1319" i="3"/>
  <c r="R1319" i="3"/>
  <c r="S1319" i="3"/>
  <c r="T1319" i="3"/>
  <c r="U1319" i="3"/>
  <c r="V1319" i="3"/>
  <c r="W1319" i="3"/>
  <c r="X1319" i="3"/>
  <c r="Y1319" i="3"/>
  <c r="Z1319" i="3"/>
  <c r="AA1319" i="3"/>
  <c r="AB1319" i="3"/>
  <c r="AC1319" i="3"/>
  <c r="AD1319" i="3"/>
  <c r="AE1319" i="3"/>
  <c r="AF1319" i="3"/>
  <c r="AG1319" i="3"/>
  <c r="AH1319" i="3"/>
  <c r="AI1319" i="3"/>
  <c r="AJ1319" i="3"/>
  <c r="AK1319" i="3"/>
  <c r="AL1319" i="3"/>
  <c r="AM1319" i="3"/>
  <c r="J1320" i="3"/>
  <c r="K1320" i="3"/>
  <c r="L1320" i="3"/>
  <c r="M1320" i="3"/>
  <c r="O1320" i="3"/>
  <c r="P1320" i="3"/>
  <c r="Q1320" i="3"/>
  <c r="R1320" i="3"/>
  <c r="S1320" i="3"/>
  <c r="T1320" i="3"/>
  <c r="U1320" i="3"/>
  <c r="V1320" i="3"/>
  <c r="W1320" i="3"/>
  <c r="X1320" i="3"/>
  <c r="Y1320" i="3"/>
  <c r="Z1320" i="3"/>
  <c r="AA1320" i="3"/>
  <c r="AB1320" i="3"/>
  <c r="AC1320" i="3"/>
  <c r="AD1320" i="3"/>
  <c r="AE1320" i="3"/>
  <c r="AF1320" i="3"/>
  <c r="AG1320" i="3"/>
  <c r="AH1320" i="3"/>
  <c r="AI1320" i="3"/>
  <c r="AJ1320" i="3"/>
  <c r="AK1320" i="3"/>
  <c r="AL1320" i="3"/>
  <c r="AM1320" i="3"/>
  <c r="J1321" i="3"/>
  <c r="K1321" i="3"/>
  <c r="L1321" i="3"/>
  <c r="M1321" i="3"/>
  <c r="O1321" i="3"/>
  <c r="P1321" i="3"/>
  <c r="Q1321" i="3"/>
  <c r="R1321" i="3"/>
  <c r="S1321" i="3"/>
  <c r="T1321" i="3"/>
  <c r="U1321" i="3"/>
  <c r="V1321" i="3"/>
  <c r="W1321" i="3"/>
  <c r="X1321" i="3"/>
  <c r="Y1321" i="3"/>
  <c r="Z1321" i="3"/>
  <c r="AA1321" i="3"/>
  <c r="AB1321" i="3"/>
  <c r="AC1321" i="3"/>
  <c r="AD1321" i="3"/>
  <c r="AE1321" i="3"/>
  <c r="AF1321" i="3"/>
  <c r="AG1321" i="3"/>
  <c r="AH1321" i="3"/>
  <c r="AI1321" i="3"/>
  <c r="AJ1321" i="3"/>
  <c r="AK1321" i="3"/>
  <c r="AL1321" i="3"/>
  <c r="AM1321" i="3"/>
  <c r="J1322" i="3"/>
  <c r="K1322" i="3"/>
  <c r="L1322" i="3"/>
  <c r="M1322" i="3"/>
  <c r="O1322" i="3"/>
  <c r="P1322" i="3"/>
  <c r="Q1322" i="3"/>
  <c r="R1322" i="3"/>
  <c r="S1322" i="3"/>
  <c r="T1322" i="3"/>
  <c r="U1322" i="3"/>
  <c r="V1322" i="3"/>
  <c r="W1322" i="3"/>
  <c r="X1322" i="3"/>
  <c r="Y1322" i="3"/>
  <c r="Z1322" i="3"/>
  <c r="AA1322" i="3"/>
  <c r="AB1322" i="3"/>
  <c r="AC1322" i="3"/>
  <c r="AD1322" i="3"/>
  <c r="AE1322" i="3"/>
  <c r="AF1322" i="3"/>
  <c r="AG1322" i="3"/>
  <c r="AH1322" i="3"/>
  <c r="AI1322" i="3"/>
  <c r="AJ1322" i="3"/>
  <c r="AK1322" i="3"/>
  <c r="AL1322" i="3"/>
  <c r="AM1322" i="3"/>
  <c r="J1323" i="3"/>
  <c r="K1323" i="3"/>
  <c r="L1323" i="3"/>
  <c r="M1323" i="3"/>
  <c r="O1323" i="3"/>
  <c r="P1323" i="3"/>
  <c r="Q1323" i="3"/>
  <c r="R1323" i="3"/>
  <c r="S1323" i="3"/>
  <c r="T1323" i="3"/>
  <c r="U1323" i="3"/>
  <c r="V1323" i="3"/>
  <c r="W1323" i="3"/>
  <c r="X1323" i="3"/>
  <c r="Y1323" i="3"/>
  <c r="Z1323" i="3"/>
  <c r="AA1323" i="3"/>
  <c r="AB1323" i="3"/>
  <c r="AC1323" i="3"/>
  <c r="AD1323" i="3"/>
  <c r="AE1323" i="3"/>
  <c r="AF1323" i="3"/>
  <c r="AG1323" i="3"/>
  <c r="AH1323" i="3"/>
  <c r="AI1323" i="3"/>
  <c r="AJ1323" i="3"/>
  <c r="AK1323" i="3"/>
  <c r="AL1323" i="3"/>
  <c r="AM1323" i="3"/>
  <c r="J1324" i="3"/>
  <c r="K1324" i="3"/>
  <c r="L1324" i="3"/>
  <c r="M1324" i="3"/>
  <c r="O1324" i="3"/>
  <c r="P1324" i="3"/>
  <c r="Q1324" i="3"/>
  <c r="R1324" i="3"/>
  <c r="S1324" i="3"/>
  <c r="T1324" i="3"/>
  <c r="U1324" i="3"/>
  <c r="V1324" i="3"/>
  <c r="W1324" i="3"/>
  <c r="X1324" i="3"/>
  <c r="Y1324" i="3"/>
  <c r="Z1324" i="3"/>
  <c r="AA1324" i="3"/>
  <c r="AB1324" i="3"/>
  <c r="AC1324" i="3"/>
  <c r="AD1324" i="3"/>
  <c r="AE1324" i="3"/>
  <c r="AF1324" i="3"/>
  <c r="AG1324" i="3"/>
  <c r="AH1324" i="3"/>
  <c r="AI1324" i="3"/>
  <c r="AJ1324" i="3"/>
  <c r="AK1324" i="3"/>
  <c r="AL1324" i="3"/>
  <c r="AM1324" i="3"/>
  <c r="J1325" i="3"/>
  <c r="K1325" i="3"/>
  <c r="L1325" i="3"/>
  <c r="M1325" i="3"/>
  <c r="O1325" i="3"/>
  <c r="P1325" i="3"/>
  <c r="Q1325" i="3"/>
  <c r="R1325" i="3"/>
  <c r="S1325" i="3"/>
  <c r="T1325" i="3"/>
  <c r="U1325" i="3"/>
  <c r="V1325" i="3"/>
  <c r="W1325" i="3"/>
  <c r="X1325" i="3"/>
  <c r="Y1325" i="3"/>
  <c r="Z1325" i="3"/>
  <c r="AA1325" i="3"/>
  <c r="AB1325" i="3"/>
  <c r="AC1325" i="3"/>
  <c r="AD1325" i="3"/>
  <c r="AE1325" i="3"/>
  <c r="AF1325" i="3"/>
  <c r="AG1325" i="3"/>
  <c r="AH1325" i="3"/>
  <c r="AI1325" i="3"/>
  <c r="AJ1325" i="3"/>
  <c r="AK1325" i="3"/>
  <c r="AL1325" i="3"/>
  <c r="AM1325" i="3"/>
  <c r="J1326" i="3"/>
  <c r="K1326" i="3"/>
  <c r="L1326" i="3"/>
  <c r="M1326" i="3"/>
  <c r="O1326" i="3"/>
  <c r="P1326" i="3"/>
  <c r="Q1326" i="3"/>
  <c r="R1326" i="3"/>
  <c r="S1326" i="3"/>
  <c r="T1326" i="3"/>
  <c r="U1326" i="3"/>
  <c r="V1326" i="3"/>
  <c r="W1326" i="3"/>
  <c r="X1326" i="3"/>
  <c r="Y1326" i="3"/>
  <c r="Z1326" i="3"/>
  <c r="AA1326" i="3"/>
  <c r="AB1326" i="3"/>
  <c r="AC1326" i="3"/>
  <c r="AD1326" i="3"/>
  <c r="AE1326" i="3"/>
  <c r="AF1326" i="3"/>
  <c r="AG1326" i="3"/>
  <c r="AH1326" i="3"/>
  <c r="AI1326" i="3"/>
  <c r="AJ1326" i="3"/>
  <c r="AK1326" i="3"/>
  <c r="AL1326" i="3"/>
  <c r="AM1326" i="3"/>
  <c r="J1327" i="3"/>
  <c r="K1327" i="3"/>
  <c r="L1327" i="3"/>
  <c r="M1327" i="3"/>
  <c r="O1327" i="3"/>
  <c r="P1327" i="3"/>
  <c r="Q1327" i="3"/>
  <c r="R1327" i="3"/>
  <c r="S1327" i="3"/>
  <c r="T1327" i="3"/>
  <c r="U1327" i="3"/>
  <c r="V1327" i="3"/>
  <c r="W1327" i="3"/>
  <c r="X1327" i="3"/>
  <c r="Y1327" i="3"/>
  <c r="Z1327" i="3"/>
  <c r="AA1327" i="3"/>
  <c r="AB1327" i="3"/>
  <c r="AC1327" i="3"/>
  <c r="AD1327" i="3"/>
  <c r="AE1327" i="3"/>
  <c r="AF1327" i="3"/>
  <c r="AG1327" i="3"/>
  <c r="AH1327" i="3"/>
  <c r="AI1327" i="3"/>
  <c r="AJ1327" i="3"/>
  <c r="AK1327" i="3"/>
  <c r="AL1327" i="3"/>
  <c r="AM1327" i="3"/>
  <c r="J1328" i="3"/>
  <c r="K1328" i="3"/>
  <c r="L1328" i="3"/>
  <c r="M1328" i="3"/>
  <c r="O1328" i="3"/>
  <c r="P1328" i="3"/>
  <c r="Q1328" i="3"/>
  <c r="R1328" i="3"/>
  <c r="S1328" i="3"/>
  <c r="T1328" i="3"/>
  <c r="U1328" i="3"/>
  <c r="V1328" i="3"/>
  <c r="W1328" i="3"/>
  <c r="X1328" i="3"/>
  <c r="Y1328" i="3"/>
  <c r="Z1328" i="3"/>
  <c r="AA1328" i="3"/>
  <c r="AB1328" i="3"/>
  <c r="AC1328" i="3"/>
  <c r="AD1328" i="3"/>
  <c r="AE1328" i="3"/>
  <c r="AF1328" i="3"/>
  <c r="AG1328" i="3"/>
  <c r="AH1328" i="3"/>
  <c r="AI1328" i="3"/>
  <c r="AJ1328" i="3"/>
  <c r="AK1328" i="3"/>
  <c r="AL1328" i="3"/>
  <c r="AM1328" i="3"/>
  <c r="J1329" i="3"/>
  <c r="K1329" i="3"/>
  <c r="L1329" i="3"/>
  <c r="M1329" i="3"/>
  <c r="O1329" i="3"/>
  <c r="P1329" i="3"/>
  <c r="Q1329" i="3"/>
  <c r="R1329" i="3"/>
  <c r="S1329" i="3"/>
  <c r="T1329" i="3"/>
  <c r="U1329" i="3"/>
  <c r="V1329" i="3"/>
  <c r="W1329" i="3"/>
  <c r="X1329" i="3"/>
  <c r="Y1329" i="3"/>
  <c r="Z1329" i="3"/>
  <c r="AA1329" i="3"/>
  <c r="AB1329" i="3"/>
  <c r="AC1329" i="3"/>
  <c r="AD1329" i="3"/>
  <c r="AE1329" i="3"/>
  <c r="AF1329" i="3"/>
  <c r="AG1329" i="3"/>
  <c r="AH1329" i="3"/>
  <c r="AI1329" i="3"/>
  <c r="AJ1329" i="3"/>
  <c r="AK1329" i="3"/>
  <c r="AL1329" i="3"/>
  <c r="AM1329" i="3"/>
  <c r="J1330" i="3"/>
  <c r="K1330" i="3"/>
  <c r="L1330" i="3"/>
  <c r="M1330" i="3"/>
  <c r="O1330" i="3"/>
  <c r="P1330" i="3"/>
  <c r="Q1330" i="3"/>
  <c r="R1330" i="3"/>
  <c r="S1330" i="3"/>
  <c r="T1330" i="3"/>
  <c r="U1330" i="3"/>
  <c r="V1330" i="3"/>
  <c r="W1330" i="3"/>
  <c r="X1330" i="3"/>
  <c r="Y1330" i="3"/>
  <c r="Z1330" i="3"/>
  <c r="AA1330" i="3"/>
  <c r="AB1330" i="3"/>
  <c r="AC1330" i="3"/>
  <c r="AD1330" i="3"/>
  <c r="AE1330" i="3"/>
  <c r="AF1330" i="3"/>
  <c r="AG1330" i="3"/>
  <c r="AH1330" i="3"/>
  <c r="AI1330" i="3"/>
  <c r="AJ1330" i="3"/>
  <c r="AK1330" i="3"/>
  <c r="AL1330" i="3"/>
  <c r="AM1330" i="3"/>
  <c r="J1331" i="3"/>
  <c r="K1331" i="3"/>
  <c r="L1331" i="3"/>
  <c r="M1331" i="3"/>
  <c r="O1331" i="3"/>
  <c r="P1331" i="3"/>
  <c r="Q1331" i="3"/>
  <c r="R1331" i="3"/>
  <c r="S1331" i="3"/>
  <c r="T1331" i="3"/>
  <c r="U1331" i="3"/>
  <c r="V1331" i="3"/>
  <c r="W1331" i="3"/>
  <c r="X1331" i="3"/>
  <c r="Y1331" i="3"/>
  <c r="Z1331" i="3"/>
  <c r="AA1331" i="3"/>
  <c r="AB1331" i="3"/>
  <c r="AC1331" i="3"/>
  <c r="AD1331" i="3"/>
  <c r="AE1331" i="3"/>
  <c r="AF1331" i="3"/>
  <c r="AG1331" i="3"/>
  <c r="AH1331" i="3"/>
  <c r="AI1331" i="3"/>
  <c r="AJ1331" i="3"/>
  <c r="AK1331" i="3"/>
  <c r="AL1331" i="3"/>
  <c r="AM1331" i="3"/>
  <c r="J1332" i="3"/>
  <c r="K1332" i="3"/>
  <c r="L1332" i="3"/>
  <c r="M1332" i="3"/>
  <c r="O1332" i="3"/>
  <c r="P1332" i="3"/>
  <c r="Q1332" i="3"/>
  <c r="R1332" i="3"/>
  <c r="S1332" i="3"/>
  <c r="T1332" i="3"/>
  <c r="U1332" i="3"/>
  <c r="V1332" i="3"/>
  <c r="W1332" i="3"/>
  <c r="X1332" i="3"/>
  <c r="Y1332" i="3"/>
  <c r="Z1332" i="3"/>
  <c r="AA1332" i="3"/>
  <c r="AB1332" i="3"/>
  <c r="AC1332" i="3"/>
  <c r="AD1332" i="3"/>
  <c r="AE1332" i="3"/>
  <c r="AF1332" i="3"/>
  <c r="AG1332" i="3"/>
  <c r="AH1332" i="3"/>
  <c r="AI1332" i="3"/>
  <c r="AJ1332" i="3"/>
  <c r="AK1332" i="3"/>
  <c r="AL1332" i="3"/>
  <c r="AM1332" i="3"/>
  <c r="J1333" i="3"/>
  <c r="K1333" i="3"/>
  <c r="L1333" i="3"/>
  <c r="M1333" i="3"/>
  <c r="O1333" i="3"/>
  <c r="P1333" i="3"/>
  <c r="Q1333" i="3"/>
  <c r="R1333" i="3"/>
  <c r="S1333" i="3"/>
  <c r="T1333" i="3"/>
  <c r="U1333" i="3"/>
  <c r="V1333" i="3"/>
  <c r="W1333" i="3"/>
  <c r="X1333" i="3"/>
  <c r="Y1333" i="3"/>
  <c r="Z1333" i="3"/>
  <c r="AA1333" i="3"/>
  <c r="AB1333" i="3"/>
  <c r="AC1333" i="3"/>
  <c r="AD1333" i="3"/>
  <c r="AE1333" i="3"/>
  <c r="AF1333" i="3"/>
  <c r="AG1333" i="3"/>
  <c r="AH1333" i="3"/>
  <c r="AI1333" i="3"/>
  <c r="AJ1333" i="3"/>
  <c r="AK1333" i="3"/>
  <c r="AL1333" i="3"/>
  <c r="AM1333" i="3"/>
  <c r="J1334" i="3"/>
  <c r="K1334" i="3"/>
  <c r="L1334" i="3"/>
  <c r="M1334" i="3"/>
  <c r="O1334" i="3"/>
  <c r="P1334" i="3"/>
  <c r="Q1334" i="3"/>
  <c r="R1334" i="3"/>
  <c r="S1334" i="3"/>
  <c r="T1334" i="3"/>
  <c r="U1334" i="3"/>
  <c r="V1334" i="3"/>
  <c r="W1334" i="3"/>
  <c r="X1334" i="3"/>
  <c r="Y1334" i="3"/>
  <c r="Z1334" i="3"/>
  <c r="AA1334" i="3"/>
  <c r="AB1334" i="3"/>
  <c r="AC1334" i="3"/>
  <c r="AD1334" i="3"/>
  <c r="AE1334" i="3"/>
  <c r="AF1334" i="3"/>
  <c r="AG1334" i="3"/>
  <c r="AH1334" i="3"/>
  <c r="AI1334" i="3"/>
  <c r="AJ1334" i="3"/>
  <c r="AK1334" i="3"/>
  <c r="AL1334" i="3"/>
  <c r="AM1334" i="3"/>
  <c r="J1335" i="3"/>
  <c r="K1335" i="3"/>
  <c r="L1335" i="3"/>
  <c r="M1335" i="3"/>
  <c r="O1335" i="3"/>
  <c r="P1335" i="3"/>
  <c r="Q1335" i="3"/>
  <c r="R1335" i="3"/>
  <c r="S1335" i="3"/>
  <c r="T1335" i="3"/>
  <c r="U1335" i="3"/>
  <c r="V1335" i="3"/>
  <c r="W1335" i="3"/>
  <c r="X1335" i="3"/>
  <c r="Y1335" i="3"/>
  <c r="Z1335" i="3"/>
  <c r="AA1335" i="3"/>
  <c r="AB1335" i="3"/>
  <c r="AC1335" i="3"/>
  <c r="AD1335" i="3"/>
  <c r="AE1335" i="3"/>
  <c r="AF1335" i="3"/>
  <c r="AG1335" i="3"/>
  <c r="AH1335" i="3"/>
  <c r="AI1335" i="3"/>
  <c r="AJ1335" i="3"/>
  <c r="AK1335" i="3"/>
  <c r="AL1335" i="3"/>
  <c r="AM1335" i="3"/>
  <c r="J1336" i="3"/>
  <c r="K1336" i="3"/>
  <c r="L1336" i="3"/>
  <c r="M1336" i="3"/>
  <c r="O1336" i="3"/>
  <c r="P1336" i="3"/>
  <c r="Q1336" i="3"/>
  <c r="R1336" i="3"/>
  <c r="S1336" i="3"/>
  <c r="T1336" i="3"/>
  <c r="U1336" i="3"/>
  <c r="V1336" i="3"/>
  <c r="W1336" i="3"/>
  <c r="X1336" i="3"/>
  <c r="Y1336" i="3"/>
  <c r="Z1336" i="3"/>
  <c r="AA1336" i="3"/>
  <c r="AB1336" i="3"/>
  <c r="AC1336" i="3"/>
  <c r="AD1336" i="3"/>
  <c r="AE1336" i="3"/>
  <c r="AF1336" i="3"/>
  <c r="AG1336" i="3"/>
  <c r="AH1336" i="3"/>
  <c r="AI1336" i="3"/>
  <c r="AJ1336" i="3"/>
  <c r="AK1336" i="3"/>
  <c r="AL1336" i="3"/>
  <c r="AM1336" i="3"/>
  <c r="J1337" i="3"/>
  <c r="K1337" i="3"/>
  <c r="L1337" i="3"/>
  <c r="M1337" i="3"/>
  <c r="O1337" i="3"/>
  <c r="P1337" i="3"/>
  <c r="Q1337" i="3"/>
  <c r="R1337" i="3"/>
  <c r="S1337" i="3"/>
  <c r="T1337" i="3"/>
  <c r="U1337" i="3"/>
  <c r="V1337" i="3"/>
  <c r="W1337" i="3"/>
  <c r="X1337" i="3"/>
  <c r="Y1337" i="3"/>
  <c r="Z1337" i="3"/>
  <c r="AA1337" i="3"/>
  <c r="AB1337" i="3"/>
  <c r="AC1337" i="3"/>
  <c r="AD1337" i="3"/>
  <c r="AE1337" i="3"/>
  <c r="AF1337" i="3"/>
  <c r="AG1337" i="3"/>
  <c r="AH1337" i="3"/>
  <c r="AI1337" i="3"/>
  <c r="AJ1337" i="3"/>
  <c r="AK1337" i="3"/>
  <c r="AL1337" i="3"/>
  <c r="AM1337" i="3"/>
  <c r="J1338" i="3"/>
  <c r="K1338" i="3"/>
  <c r="L1338" i="3"/>
  <c r="M1338" i="3"/>
  <c r="O1338" i="3"/>
  <c r="P1338" i="3"/>
  <c r="Q1338" i="3"/>
  <c r="R1338" i="3"/>
  <c r="S1338" i="3"/>
  <c r="T1338" i="3"/>
  <c r="U1338" i="3"/>
  <c r="V1338" i="3"/>
  <c r="W1338" i="3"/>
  <c r="X1338" i="3"/>
  <c r="Y1338" i="3"/>
  <c r="Z1338" i="3"/>
  <c r="AA1338" i="3"/>
  <c r="AB1338" i="3"/>
  <c r="AC1338" i="3"/>
  <c r="AD1338" i="3"/>
  <c r="AE1338" i="3"/>
  <c r="AF1338" i="3"/>
  <c r="AG1338" i="3"/>
  <c r="AH1338" i="3"/>
  <c r="AI1338" i="3"/>
  <c r="AJ1338" i="3"/>
  <c r="AK1338" i="3"/>
  <c r="AL1338" i="3"/>
  <c r="AM1338" i="3"/>
  <c r="J1339" i="3"/>
  <c r="K1339" i="3"/>
  <c r="L1339" i="3"/>
  <c r="M1339" i="3"/>
  <c r="O1339" i="3"/>
  <c r="P1339" i="3"/>
  <c r="Q1339" i="3"/>
  <c r="R1339" i="3"/>
  <c r="S1339" i="3"/>
  <c r="T1339" i="3"/>
  <c r="U1339" i="3"/>
  <c r="V1339" i="3"/>
  <c r="W1339" i="3"/>
  <c r="X1339" i="3"/>
  <c r="Y1339" i="3"/>
  <c r="Z1339" i="3"/>
  <c r="AA1339" i="3"/>
  <c r="AB1339" i="3"/>
  <c r="AC1339" i="3"/>
  <c r="AD1339" i="3"/>
  <c r="AE1339" i="3"/>
  <c r="AF1339" i="3"/>
  <c r="AG1339" i="3"/>
  <c r="AH1339" i="3"/>
  <c r="AI1339" i="3"/>
  <c r="AJ1339" i="3"/>
  <c r="AK1339" i="3"/>
  <c r="AL1339" i="3"/>
  <c r="AM1339" i="3"/>
  <c r="J1340" i="3"/>
  <c r="K1340" i="3"/>
  <c r="L1340" i="3"/>
  <c r="M1340" i="3"/>
  <c r="O1340" i="3"/>
  <c r="P1340" i="3"/>
  <c r="Q1340" i="3"/>
  <c r="R1340" i="3"/>
  <c r="S1340" i="3"/>
  <c r="T1340" i="3"/>
  <c r="U1340" i="3"/>
  <c r="V1340" i="3"/>
  <c r="W1340" i="3"/>
  <c r="X1340" i="3"/>
  <c r="Y1340" i="3"/>
  <c r="Z1340" i="3"/>
  <c r="AA1340" i="3"/>
  <c r="AB1340" i="3"/>
  <c r="AC1340" i="3"/>
  <c r="AD1340" i="3"/>
  <c r="AE1340" i="3"/>
  <c r="AF1340" i="3"/>
  <c r="AG1340" i="3"/>
  <c r="AH1340" i="3"/>
  <c r="AI1340" i="3"/>
  <c r="AJ1340" i="3"/>
  <c r="AK1340" i="3"/>
  <c r="AL1340" i="3"/>
  <c r="AM1340" i="3"/>
  <c r="J1341" i="3"/>
  <c r="K1341" i="3"/>
  <c r="L1341" i="3"/>
  <c r="M1341" i="3"/>
  <c r="O1341" i="3"/>
  <c r="P1341" i="3"/>
  <c r="Q1341" i="3"/>
  <c r="R1341" i="3"/>
  <c r="S1341" i="3"/>
  <c r="T1341" i="3"/>
  <c r="U1341" i="3"/>
  <c r="V1341" i="3"/>
  <c r="W1341" i="3"/>
  <c r="X1341" i="3"/>
  <c r="Y1341" i="3"/>
  <c r="Z1341" i="3"/>
  <c r="AA1341" i="3"/>
  <c r="AB1341" i="3"/>
  <c r="AC1341" i="3"/>
  <c r="AD1341" i="3"/>
  <c r="AE1341" i="3"/>
  <c r="AF1341" i="3"/>
  <c r="AG1341" i="3"/>
  <c r="AH1341" i="3"/>
  <c r="AI1341" i="3"/>
  <c r="AJ1341" i="3"/>
  <c r="AK1341" i="3"/>
  <c r="AL1341" i="3"/>
  <c r="AM1341" i="3"/>
  <c r="J1342" i="3"/>
  <c r="K1342" i="3"/>
  <c r="L1342" i="3"/>
  <c r="M1342" i="3"/>
  <c r="O1342" i="3"/>
  <c r="P1342" i="3"/>
  <c r="Q1342" i="3"/>
  <c r="R1342" i="3"/>
  <c r="S1342" i="3"/>
  <c r="T1342" i="3"/>
  <c r="U1342" i="3"/>
  <c r="V1342" i="3"/>
  <c r="W1342" i="3"/>
  <c r="X1342" i="3"/>
  <c r="Y1342" i="3"/>
  <c r="Z1342" i="3"/>
  <c r="AA1342" i="3"/>
  <c r="AB1342" i="3"/>
  <c r="AC1342" i="3"/>
  <c r="AD1342" i="3"/>
  <c r="AE1342" i="3"/>
  <c r="AF1342" i="3"/>
  <c r="AG1342" i="3"/>
  <c r="AH1342" i="3"/>
  <c r="AI1342" i="3"/>
  <c r="AJ1342" i="3"/>
  <c r="AK1342" i="3"/>
  <c r="AL1342" i="3"/>
  <c r="AM1342" i="3"/>
  <c r="J1343" i="3"/>
  <c r="K1343" i="3"/>
  <c r="L1343" i="3"/>
  <c r="M1343" i="3"/>
  <c r="O1343" i="3"/>
  <c r="P1343" i="3"/>
  <c r="Q1343" i="3"/>
  <c r="R1343" i="3"/>
  <c r="S1343" i="3"/>
  <c r="T1343" i="3"/>
  <c r="U1343" i="3"/>
  <c r="V1343" i="3"/>
  <c r="W1343" i="3"/>
  <c r="X1343" i="3"/>
  <c r="Y1343" i="3"/>
  <c r="Z1343" i="3"/>
  <c r="AA1343" i="3"/>
  <c r="AB1343" i="3"/>
  <c r="AC1343" i="3"/>
  <c r="AD1343" i="3"/>
  <c r="AE1343" i="3"/>
  <c r="AF1343" i="3"/>
  <c r="AG1343" i="3"/>
  <c r="AH1343" i="3"/>
  <c r="AI1343" i="3"/>
  <c r="AJ1343" i="3"/>
  <c r="AK1343" i="3"/>
  <c r="AL1343" i="3"/>
  <c r="AM1343" i="3"/>
  <c r="J1344" i="3"/>
  <c r="K1344" i="3"/>
  <c r="L1344" i="3"/>
  <c r="M1344" i="3"/>
  <c r="O1344" i="3"/>
  <c r="P1344" i="3"/>
  <c r="Q1344" i="3"/>
  <c r="R1344" i="3"/>
  <c r="S1344" i="3"/>
  <c r="T1344" i="3"/>
  <c r="U1344" i="3"/>
  <c r="V1344" i="3"/>
  <c r="W1344" i="3"/>
  <c r="X1344" i="3"/>
  <c r="Y1344" i="3"/>
  <c r="Z1344" i="3"/>
  <c r="AA1344" i="3"/>
  <c r="AB1344" i="3"/>
  <c r="AC1344" i="3"/>
  <c r="AD1344" i="3"/>
  <c r="AE1344" i="3"/>
  <c r="AF1344" i="3"/>
  <c r="AG1344" i="3"/>
  <c r="AH1344" i="3"/>
  <c r="AI1344" i="3"/>
  <c r="AJ1344" i="3"/>
  <c r="AK1344" i="3"/>
  <c r="AL1344" i="3"/>
  <c r="AM1344" i="3"/>
  <c r="J1345" i="3"/>
  <c r="K1345" i="3"/>
  <c r="L1345" i="3"/>
  <c r="M1345" i="3"/>
  <c r="O1345" i="3"/>
  <c r="P1345" i="3"/>
  <c r="Q1345" i="3"/>
  <c r="R1345" i="3"/>
  <c r="S1345" i="3"/>
  <c r="T1345" i="3"/>
  <c r="U1345" i="3"/>
  <c r="V1345" i="3"/>
  <c r="W1345" i="3"/>
  <c r="X1345" i="3"/>
  <c r="Y1345" i="3"/>
  <c r="Z1345" i="3"/>
  <c r="AA1345" i="3"/>
  <c r="AB1345" i="3"/>
  <c r="AC1345" i="3"/>
  <c r="AD1345" i="3"/>
  <c r="AE1345" i="3"/>
  <c r="AF1345" i="3"/>
  <c r="AG1345" i="3"/>
  <c r="AH1345" i="3"/>
  <c r="AI1345" i="3"/>
  <c r="AJ1345" i="3"/>
  <c r="AK1345" i="3"/>
  <c r="AL1345" i="3"/>
  <c r="AM1345" i="3"/>
  <c r="J1346" i="3"/>
  <c r="K1346" i="3"/>
  <c r="L1346" i="3"/>
  <c r="M1346" i="3"/>
  <c r="O1346" i="3"/>
  <c r="P1346" i="3"/>
  <c r="Q1346" i="3"/>
  <c r="R1346" i="3"/>
  <c r="S1346" i="3"/>
  <c r="T1346" i="3"/>
  <c r="U1346" i="3"/>
  <c r="V1346" i="3"/>
  <c r="W1346" i="3"/>
  <c r="X1346" i="3"/>
  <c r="Y1346" i="3"/>
  <c r="Z1346" i="3"/>
  <c r="AA1346" i="3"/>
  <c r="AB1346" i="3"/>
  <c r="AC1346" i="3"/>
  <c r="AD1346" i="3"/>
  <c r="AE1346" i="3"/>
  <c r="AF1346" i="3"/>
  <c r="AG1346" i="3"/>
  <c r="AH1346" i="3"/>
  <c r="AI1346" i="3"/>
  <c r="AJ1346" i="3"/>
  <c r="AK1346" i="3"/>
  <c r="AL1346" i="3"/>
  <c r="AM1346" i="3"/>
  <c r="J1347" i="3"/>
  <c r="K1347" i="3"/>
  <c r="L1347" i="3"/>
  <c r="M1347" i="3"/>
  <c r="O1347" i="3"/>
  <c r="P1347" i="3"/>
  <c r="Q1347" i="3"/>
  <c r="R1347" i="3"/>
  <c r="S1347" i="3"/>
  <c r="T1347" i="3"/>
  <c r="U1347" i="3"/>
  <c r="V1347" i="3"/>
  <c r="W1347" i="3"/>
  <c r="X1347" i="3"/>
  <c r="Y1347" i="3"/>
  <c r="Z1347" i="3"/>
  <c r="AA1347" i="3"/>
  <c r="AB1347" i="3"/>
  <c r="AC1347" i="3"/>
  <c r="AD1347" i="3"/>
  <c r="AE1347" i="3"/>
  <c r="AF1347" i="3"/>
  <c r="AG1347" i="3"/>
  <c r="AH1347" i="3"/>
  <c r="AI1347" i="3"/>
  <c r="AJ1347" i="3"/>
  <c r="AK1347" i="3"/>
  <c r="AL1347" i="3"/>
  <c r="AM1347" i="3"/>
  <c r="J1348" i="3"/>
  <c r="K1348" i="3"/>
  <c r="L1348" i="3"/>
  <c r="M1348" i="3"/>
  <c r="O1348" i="3"/>
  <c r="P1348" i="3"/>
  <c r="Q1348" i="3"/>
  <c r="R1348" i="3"/>
  <c r="S1348" i="3"/>
  <c r="T1348" i="3"/>
  <c r="U1348" i="3"/>
  <c r="V1348" i="3"/>
  <c r="W1348" i="3"/>
  <c r="X1348" i="3"/>
  <c r="Y1348" i="3"/>
  <c r="Z1348" i="3"/>
  <c r="AA1348" i="3"/>
  <c r="AB1348" i="3"/>
  <c r="AC1348" i="3"/>
  <c r="AD1348" i="3"/>
  <c r="AE1348" i="3"/>
  <c r="AF1348" i="3"/>
  <c r="AG1348" i="3"/>
  <c r="AH1348" i="3"/>
  <c r="AI1348" i="3"/>
  <c r="AJ1348" i="3"/>
  <c r="AK1348" i="3"/>
  <c r="AL1348" i="3"/>
  <c r="AM1348" i="3"/>
  <c r="J1349" i="3"/>
  <c r="K1349" i="3"/>
  <c r="L1349" i="3"/>
  <c r="M1349" i="3"/>
  <c r="O1349" i="3"/>
  <c r="P1349" i="3"/>
  <c r="Q1349" i="3"/>
  <c r="R1349" i="3"/>
  <c r="S1349" i="3"/>
  <c r="T1349" i="3"/>
  <c r="U1349" i="3"/>
  <c r="V1349" i="3"/>
  <c r="W1349" i="3"/>
  <c r="X1349" i="3"/>
  <c r="Y1349" i="3"/>
  <c r="Z1349" i="3"/>
  <c r="AA1349" i="3"/>
  <c r="AB1349" i="3"/>
  <c r="AC1349" i="3"/>
  <c r="AD1349" i="3"/>
  <c r="AE1349" i="3"/>
  <c r="AF1349" i="3"/>
  <c r="AG1349" i="3"/>
  <c r="AH1349" i="3"/>
  <c r="AI1349" i="3"/>
  <c r="AJ1349" i="3"/>
  <c r="AK1349" i="3"/>
  <c r="AL1349" i="3"/>
  <c r="AM1349" i="3"/>
  <c r="J1350" i="3"/>
  <c r="K1350" i="3"/>
  <c r="L1350" i="3"/>
  <c r="M1350" i="3"/>
  <c r="O1350" i="3"/>
  <c r="P1350" i="3"/>
  <c r="Q1350" i="3"/>
  <c r="R1350" i="3"/>
  <c r="S1350" i="3"/>
  <c r="T1350" i="3"/>
  <c r="U1350" i="3"/>
  <c r="V1350" i="3"/>
  <c r="W1350" i="3"/>
  <c r="X1350" i="3"/>
  <c r="Y1350" i="3"/>
  <c r="Z1350" i="3"/>
  <c r="AA1350" i="3"/>
  <c r="AB1350" i="3"/>
  <c r="AC1350" i="3"/>
  <c r="AD1350" i="3"/>
  <c r="AE1350" i="3"/>
  <c r="AF1350" i="3"/>
  <c r="AG1350" i="3"/>
  <c r="AH1350" i="3"/>
  <c r="AI1350" i="3"/>
  <c r="AJ1350" i="3"/>
  <c r="AK1350" i="3"/>
  <c r="AL1350" i="3"/>
  <c r="AM1350" i="3"/>
  <c r="J1351" i="3"/>
  <c r="K1351" i="3"/>
  <c r="L1351" i="3"/>
  <c r="M1351" i="3"/>
  <c r="O1351" i="3"/>
  <c r="P1351" i="3"/>
  <c r="Q1351" i="3"/>
  <c r="R1351" i="3"/>
  <c r="S1351" i="3"/>
  <c r="T1351" i="3"/>
  <c r="U1351" i="3"/>
  <c r="V1351" i="3"/>
  <c r="W1351" i="3"/>
  <c r="X1351" i="3"/>
  <c r="Y1351" i="3"/>
  <c r="Z1351" i="3"/>
  <c r="AA1351" i="3"/>
  <c r="AB1351" i="3"/>
  <c r="AC1351" i="3"/>
  <c r="AD1351" i="3"/>
  <c r="AE1351" i="3"/>
  <c r="AF1351" i="3"/>
  <c r="AG1351" i="3"/>
  <c r="AH1351" i="3"/>
  <c r="AI1351" i="3"/>
  <c r="AJ1351" i="3"/>
  <c r="AK1351" i="3"/>
  <c r="AL1351" i="3"/>
  <c r="AM1351" i="3"/>
  <c r="J1352" i="3"/>
  <c r="K1352" i="3"/>
  <c r="L1352" i="3"/>
  <c r="M1352" i="3"/>
  <c r="O1352" i="3"/>
  <c r="P1352" i="3"/>
  <c r="Q1352" i="3"/>
  <c r="R1352" i="3"/>
  <c r="S1352" i="3"/>
  <c r="T1352" i="3"/>
  <c r="U1352" i="3"/>
  <c r="V1352" i="3"/>
  <c r="W1352" i="3"/>
  <c r="X1352" i="3"/>
  <c r="Y1352" i="3"/>
  <c r="Z1352" i="3"/>
  <c r="AA1352" i="3"/>
  <c r="AB1352" i="3"/>
  <c r="AC1352" i="3"/>
  <c r="AD1352" i="3"/>
  <c r="AE1352" i="3"/>
  <c r="AF1352" i="3"/>
  <c r="AG1352" i="3"/>
  <c r="AH1352" i="3"/>
  <c r="AI1352" i="3"/>
  <c r="AJ1352" i="3"/>
  <c r="AK1352" i="3"/>
  <c r="AL1352" i="3"/>
  <c r="AM1352" i="3"/>
  <c r="J1353" i="3"/>
  <c r="K1353" i="3"/>
  <c r="L1353" i="3"/>
  <c r="M1353" i="3"/>
  <c r="O1353" i="3"/>
  <c r="P1353" i="3"/>
  <c r="Q1353" i="3"/>
  <c r="R1353" i="3"/>
  <c r="S1353" i="3"/>
  <c r="T1353" i="3"/>
  <c r="U1353" i="3"/>
  <c r="V1353" i="3"/>
  <c r="W1353" i="3"/>
  <c r="X1353" i="3"/>
  <c r="Y1353" i="3"/>
  <c r="Z1353" i="3"/>
  <c r="AA1353" i="3"/>
  <c r="AB1353" i="3"/>
  <c r="AC1353" i="3"/>
  <c r="AD1353" i="3"/>
  <c r="AE1353" i="3"/>
  <c r="AF1353" i="3"/>
  <c r="AG1353" i="3"/>
  <c r="AH1353" i="3"/>
  <c r="AI1353" i="3"/>
  <c r="AJ1353" i="3"/>
  <c r="AK1353" i="3"/>
  <c r="AL1353" i="3"/>
  <c r="AM1353" i="3"/>
  <c r="J1354" i="3"/>
  <c r="K1354" i="3"/>
  <c r="L1354" i="3"/>
  <c r="M1354" i="3"/>
  <c r="O1354" i="3"/>
  <c r="P1354" i="3"/>
  <c r="Q1354" i="3"/>
  <c r="R1354" i="3"/>
  <c r="S1354" i="3"/>
  <c r="T1354" i="3"/>
  <c r="U1354" i="3"/>
  <c r="V1354" i="3"/>
  <c r="W1354" i="3"/>
  <c r="X1354" i="3"/>
  <c r="Y1354" i="3"/>
  <c r="Z1354" i="3"/>
  <c r="AA1354" i="3"/>
  <c r="AB1354" i="3"/>
  <c r="AC1354" i="3"/>
  <c r="AD1354" i="3"/>
  <c r="AE1354" i="3"/>
  <c r="AF1354" i="3"/>
  <c r="AG1354" i="3"/>
  <c r="AH1354" i="3"/>
  <c r="AI1354" i="3"/>
  <c r="AJ1354" i="3"/>
  <c r="AK1354" i="3"/>
  <c r="AL1354" i="3"/>
  <c r="AM1354" i="3"/>
  <c r="J1355" i="3"/>
  <c r="K1355" i="3"/>
  <c r="L1355" i="3"/>
  <c r="M1355" i="3"/>
  <c r="O1355" i="3"/>
  <c r="P1355" i="3"/>
  <c r="Q1355" i="3"/>
  <c r="R1355" i="3"/>
  <c r="S1355" i="3"/>
  <c r="T1355" i="3"/>
  <c r="U1355" i="3"/>
  <c r="V1355" i="3"/>
  <c r="W1355" i="3"/>
  <c r="X1355" i="3"/>
  <c r="Y1355" i="3"/>
  <c r="Z1355" i="3"/>
  <c r="AA1355" i="3"/>
  <c r="AB1355" i="3"/>
  <c r="AC1355" i="3"/>
  <c r="AD1355" i="3"/>
  <c r="AE1355" i="3"/>
  <c r="AF1355" i="3"/>
  <c r="AG1355" i="3"/>
  <c r="AH1355" i="3"/>
  <c r="AI1355" i="3"/>
  <c r="AJ1355" i="3"/>
  <c r="AK1355" i="3"/>
  <c r="AL1355" i="3"/>
  <c r="AM1355" i="3"/>
  <c r="J1356" i="3"/>
  <c r="K1356" i="3"/>
  <c r="L1356" i="3"/>
  <c r="M1356" i="3"/>
  <c r="O1356" i="3"/>
  <c r="P1356" i="3"/>
  <c r="Q1356" i="3"/>
  <c r="R1356" i="3"/>
  <c r="S1356" i="3"/>
  <c r="T1356" i="3"/>
  <c r="U1356" i="3"/>
  <c r="V1356" i="3"/>
  <c r="W1356" i="3"/>
  <c r="X1356" i="3"/>
  <c r="Y1356" i="3"/>
  <c r="Z1356" i="3"/>
  <c r="AA1356" i="3"/>
  <c r="AB1356" i="3"/>
  <c r="AC1356" i="3"/>
  <c r="AD1356" i="3"/>
  <c r="AE1356" i="3"/>
  <c r="AF1356" i="3"/>
  <c r="AG1356" i="3"/>
  <c r="AH1356" i="3"/>
  <c r="AI1356" i="3"/>
  <c r="AJ1356" i="3"/>
  <c r="AK1356" i="3"/>
  <c r="AL1356" i="3"/>
  <c r="AM1356" i="3"/>
  <c r="J1357" i="3"/>
  <c r="K1357" i="3"/>
  <c r="L1357" i="3"/>
  <c r="M1357" i="3"/>
  <c r="O1357" i="3"/>
  <c r="P1357" i="3"/>
  <c r="Q1357" i="3"/>
  <c r="R1357" i="3"/>
  <c r="S1357" i="3"/>
  <c r="T1357" i="3"/>
  <c r="U1357" i="3"/>
  <c r="V1357" i="3"/>
  <c r="W1357" i="3"/>
  <c r="X1357" i="3"/>
  <c r="Y1357" i="3"/>
  <c r="Z1357" i="3"/>
  <c r="AA1357" i="3"/>
  <c r="AB1357" i="3"/>
  <c r="AC1357" i="3"/>
  <c r="AD1357" i="3"/>
  <c r="AE1357" i="3"/>
  <c r="AF1357" i="3"/>
  <c r="AG1357" i="3"/>
  <c r="AH1357" i="3"/>
  <c r="AI1357" i="3"/>
  <c r="AJ1357" i="3"/>
  <c r="AK1357" i="3"/>
  <c r="AL1357" i="3"/>
  <c r="AM1357" i="3"/>
  <c r="J1358" i="3"/>
  <c r="K1358" i="3"/>
  <c r="L1358" i="3"/>
  <c r="M1358" i="3"/>
  <c r="O1358" i="3"/>
  <c r="P1358" i="3"/>
  <c r="Q1358" i="3"/>
  <c r="R1358" i="3"/>
  <c r="S1358" i="3"/>
  <c r="T1358" i="3"/>
  <c r="U1358" i="3"/>
  <c r="V1358" i="3"/>
  <c r="W1358" i="3"/>
  <c r="X1358" i="3"/>
  <c r="Y1358" i="3"/>
  <c r="Z1358" i="3"/>
  <c r="AA1358" i="3"/>
  <c r="AB1358" i="3"/>
  <c r="AC1358" i="3"/>
  <c r="AD1358" i="3"/>
  <c r="AE1358" i="3"/>
  <c r="AF1358" i="3"/>
  <c r="AG1358" i="3"/>
  <c r="AH1358" i="3"/>
  <c r="AI1358" i="3"/>
  <c r="AJ1358" i="3"/>
  <c r="AK1358" i="3"/>
  <c r="AL1358" i="3"/>
  <c r="AM1358" i="3"/>
  <c r="J1359" i="3"/>
  <c r="K1359" i="3"/>
  <c r="L1359" i="3"/>
  <c r="M1359" i="3"/>
  <c r="O1359" i="3"/>
  <c r="P1359" i="3"/>
  <c r="Q1359" i="3"/>
  <c r="R1359" i="3"/>
  <c r="S1359" i="3"/>
  <c r="T1359" i="3"/>
  <c r="U1359" i="3"/>
  <c r="V1359" i="3"/>
  <c r="W1359" i="3"/>
  <c r="X1359" i="3"/>
  <c r="Y1359" i="3"/>
  <c r="Z1359" i="3"/>
  <c r="AA1359" i="3"/>
  <c r="AB1359" i="3"/>
  <c r="AC1359" i="3"/>
  <c r="AD1359" i="3"/>
  <c r="AE1359" i="3"/>
  <c r="AF1359" i="3"/>
  <c r="AG1359" i="3"/>
  <c r="AH1359" i="3"/>
  <c r="AI1359" i="3"/>
  <c r="AJ1359" i="3"/>
  <c r="AK1359" i="3"/>
  <c r="AL1359" i="3"/>
  <c r="AM1359" i="3"/>
  <c r="J1360" i="3"/>
  <c r="K1360" i="3"/>
  <c r="L1360" i="3"/>
  <c r="M1360" i="3"/>
  <c r="O1360" i="3"/>
  <c r="P1360" i="3"/>
  <c r="Q1360" i="3"/>
  <c r="R1360" i="3"/>
  <c r="S1360" i="3"/>
  <c r="T1360" i="3"/>
  <c r="U1360" i="3"/>
  <c r="V1360" i="3"/>
  <c r="W1360" i="3"/>
  <c r="X1360" i="3"/>
  <c r="Y1360" i="3"/>
  <c r="Z1360" i="3"/>
  <c r="AA1360" i="3"/>
  <c r="AB1360" i="3"/>
  <c r="AC1360" i="3"/>
  <c r="AD1360" i="3"/>
  <c r="AE1360" i="3"/>
  <c r="AF1360" i="3"/>
  <c r="AG1360" i="3"/>
  <c r="AH1360" i="3"/>
  <c r="AI1360" i="3"/>
  <c r="AJ1360" i="3"/>
  <c r="AK1360" i="3"/>
  <c r="AL1360" i="3"/>
  <c r="AM1360" i="3"/>
  <c r="J1361" i="3"/>
  <c r="K1361" i="3"/>
  <c r="L1361" i="3"/>
  <c r="M1361" i="3"/>
  <c r="O1361" i="3"/>
  <c r="P1361" i="3"/>
  <c r="Q1361" i="3"/>
  <c r="R1361" i="3"/>
  <c r="S1361" i="3"/>
  <c r="T1361" i="3"/>
  <c r="U1361" i="3"/>
  <c r="V1361" i="3"/>
  <c r="W1361" i="3"/>
  <c r="X1361" i="3"/>
  <c r="Y1361" i="3"/>
  <c r="Z1361" i="3"/>
  <c r="AA1361" i="3"/>
  <c r="AB1361" i="3"/>
  <c r="AC1361" i="3"/>
  <c r="AD1361" i="3"/>
  <c r="AE1361" i="3"/>
  <c r="AF1361" i="3"/>
  <c r="AG1361" i="3"/>
  <c r="AH1361" i="3"/>
  <c r="AI1361" i="3"/>
  <c r="AJ1361" i="3"/>
  <c r="AK1361" i="3"/>
  <c r="AL1361" i="3"/>
  <c r="AM1361" i="3"/>
  <c r="J1362" i="3"/>
  <c r="K1362" i="3"/>
  <c r="L1362" i="3"/>
  <c r="M1362" i="3"/>
  <c r="O1362" i="3"/>
  <c r="P1362" i="3"/>
  <c r="Q1362" i="3"/>
  <c r="R1362" i="3"/>
  <c r="S1362" i="3"/>
  <c r="T1362" i="3"/>
  <c r="U1362" i="3"/>
  <c r="V1362" i="3"/>
  <c r="W1362" i="3"/>
  <c r="X1362" i="3"/>
  <c r="Y1362" i="3"/>
  <c r="Z1362" i="3"/>
  <c r="AA1362" i="3"/>
  <c r="AB1362" i="3"/>
  <c r="AC1362" i="3"/>
  <c r="AD1362" i="3"/>
  <c r="AE1362" i="3"/>
  <c r="AF1362" i="3"/>
  <c r="AG1362" i="3"/>
  <c r="AH1362" i="3"/>
  <c r="AI1362" i="3"/>
  <c r="AJ1362" i="3"/>
  <c r="AK1362" i="3"/>
  <c r="AL1362" i="3"/>
  <c r="AM1362" i="3"/>
  <c r="J1363" i="3"/>
  <c r="K1363" i="3"/>
  <c r="L1363" i="3"/>
  <c r="M1363" i="3"/>
  <c r="O1363" i="3"/>
  <c r="P1363" i="3"/>
  <c r="Q1363" i="3"/>
  <c r="R1363" i="3"/>
  <c r="S1363" i="3"/>
  <c r="T1363" i="3"/>
  <c r="U1363" i="3"/>
  <c r="V1363" i="3"/>
  <c r="W1363" i="3"/>
  <c r="X1363" i="3"/>
  <c r="Y1363" i="3"/>
  <c r="Z1363" i="3"/>
  <c r="AA1363" i="3"/>
  <c r="AB1363" i="3"/>
  <c r="AC1363" i="3"/>
  <c r="AD1363" i="3"/>
  <c r="AE1363" i="3"/>
  <c r="AF1363" i="3"/>
  <c r="AG1363" i="3"/>
  <c r="AH1363" i="3"/>
  <c r="AI1363" i="3"/>
  <c r="AJ1363" i="3"/>
  <c r="AK1363" i="3"/>
  <c r="AL1363" i="3"/>
  <c r="AM1363" i="3"/>
  <c r="J1364" i="3"/>
  <c r="K1364" i="3"/>
  <c r="L1364" i="3"/>
  <c r="M1364" i="3"/>
  <c r="O1364" i="3"/>
  <c r="P1364" i="3"/>
  <c r="Q1364" i="3"/>
  <c r="R1364" i="3"/>
  <c r="S1364" i="3"/>
  <c r="T1364" i="3"/>
  <c r="U1364" i="3"/>
  <c r="V1364" i="3"/>
  <c r="W1364" i="3"/>
  <c r="X1364" i="3"/>
  <c r="Y1364" i="3"/>
  <c r="Z1364" i="3"/>
  <c r="AA1364" i="3"/>
  <c r="AB1364" i="3"/>
  <c r="AC1364" i="3"/>
  <c r="AD1364" i="3"/>
  <c r="AE1364" i="3"/>
  <c r="AF1364" i="3"/>
  <c r="AG1364" i="3"/>
  <c r="AH1364" i="3"/>
  <c r="AI1364" i="3"/>
  <c r="AJ1364" i="3"/>
  <c r="AK1364" i="3"/>
  <c r="AL1364" i="3"/>
  <c r="AM1364" i="3"/>
  <c r="J1365" i="3"/>
  <c r="K1365" i="3"/>
  <c r="L1365" i="3"/>
  <c r="M1365" i="3"/>
  <c r="O1365" i="3"/>
  <c r="P1365" i="3"/>
  <c r="Q1365" i="3"/>
  <c r="R1365" i="3"/>
  <c r="S1365" i="3"/>
  <c r="T1365" i="3"/>
  <c r="U1365" i="3"/>
  <c r="V1365" i="3"/>
  <c r="W1365" i="3"/>
  <c r="X1365" i="3"/>
  <c r="Y1365" i="3"/>
  <c r="Z1365" i="3"/>
  <c r="AA1365" i="3"/>
  <c r="AB1365" i="3"/>
  <c r="AC1365" i="3"/>
  <c r="AD1365" i="3"/>
  <c r="AE1365" i="3"/>
  <c r="AF1365" i="3"/>
  <c r="AG1365" i="3"/>
  <c r="AH1365" i="3"/>
  <c r="AI1365" i="3"/>
  <c r="AJ1365" i="3"/>
  <c r="AK1365" i="3"/>
  <c r="AL1365" i="3"/>
  <c r="AM1365" i="3"/>
  <c r="J1366" i="3"/>
  <c r="K1366" i="3"/>
  <c r="L1366" i="3"/>
  <c r="M1366" i="3"/>
  <c r="O1366" i="3"/>
  <c r="P1366" i="3"/>
  <c r="Q1366" i="3"/>
  <c r="R1366" i="3"/>
  <c r="S1366" i="3"/>
  <c r="T1366" i="3"/>
  <c r="U1366" i="3"/>
  <c r="V1366" i="3"/>
  <c r="W1366" i="3"/>
  <c r="X1366" i="3"/>
  <c r="Y1366" i="3"/>
  <c r="Z1366" i="3"/>
  <c r="AA1366" i="3"/>
  <c r="AB1366" i="3"/>
  <c r="AC1366" i="3"/>
  <c r="AD1366" i="3"/>
  <c r="AE1366" i="3"/>
  <c r="AF1366" i="3"/>
  <c r="AG1366" i="3"/>
  <c r="AH1366" i="3"/>
  <c r="AI1366" i="3"/>
  <c r="AJ1366" i="3"/>
  <c r="AK1366" i="3"/>
  <c r="AL1366" i="3"/>
  <c r="AM1366" i="3"/>
  <c r="J1367" i="3"/>
  <c r="K1367" i="3"/>
  <c r="L1367" i="3"/>
  <c r="M1367" i="3"/>
  <c r="O1367" i="3"/>
  <c r="P1367" i="3"/>
  <c r="Q1367" i="3"/>
  <c r="R1367" i="3"/>
  <c r="S1367" i="3"/>
  <c r="T1367" i="3"/>
  <c r="U1367" i="3"/>
  <c r="V1367" i="3"/>
  <c r="W1367" i="3"/>
  <c r="X1367" i="3"/>
  <c r="Y1367" i="3"/>
  <c r="Z1367" i="3"/>
  <c r="AA1367" i="3"/>
  <c r="AB1367" i="3"/>
  <c r="AC1367" i="3"/>
  <c r="AD1367" i="3"/>
  <c r="AE1367" i="3"/>
  <c r="AF1367" i="3"/>
  <c r="AG1367" i="3"/>
  <c r="AH1367" i="3"/>
  <c r="AI1367" i="3"/>
  <c r="AJ1367" i="3"/>
  <c r="AK1367" i="3"/>
  <c r="AL1367" i="3"/>
  <c r="AM1367" i="3"/>
  <c r="J1368" i="3"/>
  <c r="K1368" i="3"/>
  <c r="L1368" i="3"/>
  <c r="M1368" i="3"/>
  <c r="O1368" i="3"/>
  <c r="P1368" i="3"/>
  <c r="Q1368" i="3"/>
  <c r="R1368" i="3"/>
  <c r="S1368" i="3"/>
  <c r="T1368" i="3"/>
  <c r="U1368" i="3"/>
  <c r="V1368" i="3"/>
  <c r="W1368" i="3"/>
  <c r="X1368" i="3"/>
  <c r="Y1368" i="3"/>
  <c r="Z1368" i="3"/>
  <c r="AA1368" i="3"/>
  <c r="AB1368" i="3"/>
  <c r="AC1368" i="3"/>
  <c r="AD1368" i="3"/>
  <c r="AE1368" i="3"/>
  <c r="AF1368" i="3"/>
  <c r="AG1368" i="3"/>
  <c r="AH1368" i="3"/>
  <c r="AI1368" i="3"/>
  <c r="AJ1368" i="3"/>
  <c r="AK1368" i="3"/>
  <c r="AL1368" i="3"/>
  <c r="AM1368" i="3"/>
  <c r="J1369" i="3"/>
  <c r="K1369" i="3"/>
  <c r="L1369" i="3"/>
  <c r="M1369" i="3"/>
  <c r="O1369" i="3"/>
  <c r="P1369" i="3"/>
  <c r="Q1369" i="3"/>
  <c r="R1369" i="3"/>
  <c r="S1369" i="3"/>
  <c r="T1369" i="3"/>
  <c r="U1369" i="3"/>
  <c r="V1369" i="3"/>
  <c r="W1369" i="3"/>
  <c r="X1369" i="3"/>
  <c r="Y1369" i="3"/>
  <c r="Z1369" i="3"/>
  <c r="AA1369" i="3"/>
  <c r="AB1369" i="3"/>
  <c r="AC1369" i="3"/>
  <c r="AD1369" i="3"/>
  <c r="AE1369" i="3"/>
  <c r="AF1369" i="3"/>
  <c r="AG1369" i="3"/>
  <c r="AH1369" i="3"/>
  <c r="AI1369" i="3"/>
  <c r="AJ1369" i="3"/>
  <c r="AK1369" i="3"/>
  <c r="AL1369" i="3"/>
  <c r="AM1369" i="3"/>
  <c r="J1370" i="3"/>
  <c r="K1370" i="3"/>
  <c r="L1370" i="3"/>
  <c r="M1370" i="3"/>
  <c r="O1370" i="3"/>
  <c r="P1370" i="3"/>
  <c r="Q1370" i="3"/>
  <c r="R1370" i="3"/>
  <c r="S1370" i="3"/>
  <c r="T1370" i="3"/>
  <c r="U1370" i="3"/>
  <c r="V1370" i="3"/>
  <c r="W1370" i="3"/>
  <c r="X1370" i="3"/>
  <c r="Y1370" i="3"/>
  <c r="Z1370" i="3"/>
  <c r="AA1370" i="3"/>
  <c r="AB1370" i="3"/>
  <c r="AC1370" i="3"/>
  <c r="AD1370" i="3"/>
  <c r="AE1370" i="3"/>
  <c r="AF1370" i="3"/>
  <c r="AG1370" i="3"/>
  <c r="AH1370" i="3"/>
  <c r="AI1370" i="3"/>
  <c r="AJ1370" i="3"/>
  <c r="AK1370" i="3"/>
  <c r="AL1370" i="3"/>
  <c r="AM1370" i="3"/>
  <c r="J1371" i="3"/>
  <c r="K1371" i="3"/>
  <c r="L1371" i="3"/>
  <c r="M1371" i="3"/>
  <c r="O1371" i="3"/>
  <c r="P1371" i="3"/>
  <c r="Q1371" i="3"/>
  <c r="R1371" i="3"/>
  <c r="S1371" i="3"/>
  <c r="T1371" i="3"/>
  <c r="U1371" i="3"/>
  <c r="V1371" i="3"/>
  <c r="W1371" i="3"/>
  <c r="X1371" i="3"/>
  <c r="Y1371" i="3"/>
  <c r="Z1371" i="3"/>
  <c r="AA1371" i="3"/>
  <c r="AB1371" i="3"/>
  <c r="AC1371" i="3"/>
  <c r="AD1371" i="3"/>
  <c r="AE1371" i="3"/>
  <c r="AF1371" i="3"/>
  <c r="AG1371" i="3"/>
  <c r="AH1371" i="3"/>
  <c r="AI1371" i="3"/>
  <c r="AJ1371" i="3"/>
  <c r="AK1371" i="3"/>
  <c r="AL1371" i="3"/>
  <c r="AM1371" i="3"/>
  <c r="J1372" i="3"/>
  <c r="K1372" i="3"/>
  <c r="L1372" i="3"/>
  <c r="M1372" i="3"/>
  <c r="O1372" i="3"/>
  <c r="P1372" i="3"/>
  <c r="Q1372" i="3"/>
  <c r="R1372" i="3"/>
  <c r="S1372" i="3"/>
  <c r="T1372" i="3"/>
  <c r="U1372" i="3"/>
  <c r="V1372" i="3"/>
  <c r="W1372" i="3"/>
  <c r="X1372" i="3"/>
  <c r="Y1372" i="3"/>
  <c r="Z1372" i="3"/>
  <c r="AA1372" i="3"/>
  <c r="AB1372" i="3"/>
  <c r="AC1372" i="3"/>
  <c r="AD1372" i="3"/>
  <c r="AE1372" i="3"/>
  <c r="AF1372" i="3"/>
  <c r="AG1372" i="3"/>
  <c r="AH1372" i="3"/>
  <c r="AI1372" i="3"/>
  <c r="AJ1372" i="3"/>
  <c r="AK1372" i="3"/>
  <c r="AL1372" i="3"/>
  <c r="AM1372" i="3"/>
  <c r="J1373" i="3"/>
  <c r="K1373" i="3"/>
  <c r="L1373" i="3"/>
  <c r="M1373" i="3"/>
  <c r="O1373" i="3"/>
  <c r="P1373" i="3"/>
  <c r="Q1373" i="3"/>
  <c r="R1373" i="3"/>
  <c r="S1373" i="3"/>
  <c r="T1373" i="3"/>
  <c r="U1373" i="3"/>
  <c r="V1373" i="3"/>
  <c r="W1373" i="3"/>
  <c r="X1373" i="3"/>
  <c r="Y1373" i="3"/>
  <c r="Z1373" i="3"/>
  <c r="AA1373" i="3"/>
  <c r="AB1373" i="3"/>
  <c r="AC1373" i="3"/>
  <c r="AD1373" i="3"/>
  <c r="AE1373" i="3"/>
  <c r="AF1373" i="3"/>
  <c r="AG1373" i="3"/>
  <c r="AH1373" i="3"/>
  <c r="AI1373" i="3"/>
  <c r="AJ1373" i="3"/>
  <c r="AK1373" i="3"/>
  <c r="AL1373" i="3"/>
  <c r="AM1373" i="3"/>
  <c r="J1374" i="3"/>
  <c r="K1374" i="3"/>
  <c r="L1374" i="3"/>
  <c r="M1374" i="3"/>
  <c r="O1374" i="3"/>
  <c r="P1374" i="3"/>
  <c r="Q1374" i="3"/>
  <c r="R1374" i="3"/>
  <c r="S1374" i="3"/>
  <c r="T1374" i="3"/>
  <c r="U1374" i="3"/>
  <c r="V1374" i="3"/>
  <c r="W1374" i="3"/>
  <c r="X1374" i="3"/>
  <c r="Y1374" i="3"/>
  <c r="Z1374" i="3"/>
  <c r="AA1374" i="3"/>
  <c r="AB1374" i="3"/>
  <c r="AC1374" i="3"/>
  <c r="AD1374" i="3"/>
  <c r="AE1374" i="3"/>
  <c r="AF1374" i="3"/>
  <c r="AG1374" i="3"/>
  <c r="AH1374" i="3"/>
  <c r="AI1374" i="3"/>
  <c r="AJ1374" i="3"/>
  <c r="AK1374" i="3"/>
  <c r="AL1374" i="3"/>
  <c r="AM1374" i="3"/>
  <c r="J1375" i="3"/>
  <c r="K1375" i="3"/>
  <c r="L1375" i="3"/>
  <c r="M1375" i="3"/>
  <c r="O1375" i="3"/>
  <c r="P1375" i="3"/>
  <c r="Q1375" i="3"/>
  <c r="R1375" i="3"/>
  <c r="S1375" i="3"/>
  <c r="T1375" i="3"/>
  <c r="U1375" i="3"/>
  <c r="V1375" i="3"/>
  <c r="W1375" i="3"/>
  <c r="X1375" i="3"/>
  <c r="Y1375" i="3"/>
  <c r="Z1375" i="3"/>
  <c r="AA1375" i="3"/>
  <c r="AB1375" i="3"/>
  <c r="AC1375" i="3"/>
  <c r="AD1375" i="3"/>
  <c r="AE1375" i="3"/>
  <c r="AF1375" i="3"/>
  <c r="AG1375" i="3"/>
  <c r="AH1375" i="3"/>
  <c r="AI1375" i="3"/>
  <c r="AJ1375" i="3"/>
  <c r="AK1375" i="3"/>
  <c r="AL1375" i="3"/>
  <c r="AM1375" i="3"/>
  <c r="J1376" i="3"/>
  <c r="K1376" i="3"/>
  <c r="L1376" i="3"/>
  <c r="M1376" i="3"/>
  <c r="O1376" i="3"/>
  <c r="P1376" i="3"/>
  <c r="Q1376" i="3"/>
  <c r="R1376" i="3"/>
  <c r="S1376" i="3"/>
  <c r="T1376" i="3"/>
  <c r="U1376" i="3"/>
  <c r="V1376" i="3"/>
  <c r="W1376" i="3"/>
  <c r="X1376" i="3"/>
  <c r="Y1376" i="3"/>
  <c r="Z1376" i="3"/>
  <c r="AA1376" i="3"/>
  <c r="AB1376" i="3"/>
  <c r="AC1376" i="3"/>
  <c r="AD1376" i="3"/>
  <c r="AE1376" i="3"/>
  <c r="AF1376" i="3"/>
  <c r="AG1376" i="3"/>
  <c r="AH1376" i="3"/>
  <c r="AI1376" i="3"/>
  <c r="AJ1376" i="3"/>
  <c r="AK1376" i="3"/>
  <c r="AL1376" i="3"/>
  <c r="AM1376" i="3"/>
  <c r="J1377" i="3"/>
  <c r="K1377" i="3"/>
  <c r="L1377" i="3"/>
  <c r="M1377" i="3"/>
  <c r="O1377" i="3"/>
  <c r="P1377" i="3"/>
  <c r="Q1377" i="3"/>
  <c r="R1377" i="3"/>
  <c r="S1377" i="3"/>
  <c r="T1377" i="3"/>
  <c r="U1377" i="3"/>
  <c r="V1377" i="3"/>
  <c r="W1377" i="3"/>
  <c r="X1377" i="3"/>
  <c r="Y1377" i="3"/>
  <c r="Z1377" i="3"/>
  <c r="AA1377" i="3"/>
  <c r="AB1377" i="3"/>
  <c r="AC1377" i="3"/>
  <c r="AD1377" i="3"/>
  <c r="AE1377" i="3"/>
  <c r="AF1377" i="3"/>
  <c r="AG1377" i="3"/>
  <c r="AH1377" i="3"/>
  <c r="AI1377" i="3"/>
  <c r="AJ1377" i="3"/>
  <c r="AK1377" i="3"/>
  <c r="AL1377" i="3"/>
  <c r="AM1377" i="3"/>
  <c r="J1378" i="3"/>
  <c r="K1378" i="3"/>
  <c r="L1378" i="3"/>
  <c r="M1378" i="3"/>
  <c r="O1378" i="3"/>
  <c r="P1378" i="3"/>
  <c r="Q1378" i="3"/>
  <c r="R1378" i="3"/>
  <c r="S1378" i="3"/>
  <c r="T1378" i="3"/>
  <c r="U1378" i="3"/>
  <c r="V1378" i="3"/>
  <c r="W1378" i="3"/>
  <c r="X1378" i="3"/>
  <c r="Y1378" i="3"/>
  <c r="Z1378" i="3"/>
  <c r="AA1378" i="3"/>
  <c r="AB1378" i="3"/>
  <c r="AC1378" i="3"/>
  <c r="AD1378" i="3"/>
  <c r="AE1378" i="3"/>
  <c r="AF1378" i="3"/>
  <c r="AG1378" i="3"/>
  <c r="AH1378" i="3"/>
  <c r="AI1378" i="3"/>
  <c r="AJ1378" i="3"/>
  <c r="AK1378" i="3"/>
  <c r="AL1378" i="3"/>
  <c r="AM1378" i="3"/>
  <c r="J1379" i="3"/>
  <c r="K1379" i="3"/>
  <c r="L1379" i="3"/>
  <c r="M1379" i="3"/>
  <c r="O1379" i="3"/>
  <c r="P1379" i="3"/>
  <c r="Q1379" i="3"/>
  <c r="R1379" i="3"/>
  <c r="S1379" i="3"/>
  <c r="T1379" i="3"/>
  <c r="U1379" i="3"/>
  <c r="V1379" i="3"/>
  <c r="W1379" i="3"/>
  <c r="X1379" i="3"/>
  <c r="Y1379" i="3"/>
  <c r="Z1379" i="3"/>
  <c r="AA1379" i="3"/>
  <c r="AB1379" i="3"/>
  <c r="AC1379" i="3"/>
  <c r="AD1379" i="3"/>
  <c r="AE1379" i="3"/>
  <c r="AF1379" i="3"/>
  <c r="AG1379" i="3"/>
  <c r="AH1379" i="3"/>
  <c r="AI1379" i="3"/>
  <c r="AJ1379" i="3"/>
  <c r="AK1379" i="3"/>
  <c r="AL1379" i="3"/>
  <c r="AM1379" i="3"/>
  <c r="J1380" i="3"/>
  <c r="K1380" i="3"/>
  <c r="L1380" i="3"/>
  <c r="M1380" i="3"/>
  <c r="O1380" i="3"/>
  <c r="P1380" i="3"/>
  <c r="Q1380" i="3"/>
  <c r="R1380" i="3"/>
  <c r="S1380" i="3"/>
  <c r="T1380" i="3"/>
  <c r="U1380" i="3"/>
  <c r="V1380" i="3"/>
  <c r="W1380" i="3"/>
  <c r="X1380" i="3"/>
  <c r="Y1380" i="3"/>
  <c r="Z1380" i="3"/>
  <c r="AA1380" i="3"/>
  <c r="AB1380" i="3"/>
  <c r="AC1380" i="3"/>
  <c r="AD1380" i="3"/>
  <c r="AE1380" i="3"/>
  <c r="AF1380" i="3"/>
  <c r="AG1380" i="3"/>
  <c r="AH1380" i="3"/>
  <c r="AI1380" i="3"/>
  <c r="AJ1380" i="3"/>
  <c r="AK1380" i="3"/>
  <c r="AL1380" i="3"/>
  <c r="AM1380" i="3"/>
  <c r="J1381" i="3"/>
  <c r="K1381" i="3"/>
  <c r="L1381" i="3"/>
  <c r="M1381" i="3"/>
  <c r="O1381" i="3"/>
  <c r="P1381" i="3"/>
  <c r="Q1381" i="3"/>
  <c r="R1381" i="3"/>
  <c r="S1381" i="3"/>
  <c r="T1381" i="3"/>
  <c r="U1381" i="3"/>
  <c r="V1381" i="3"/>
  <c r="W1381" i="3"/>
  <c r="X1381" i="3"/>
  <c r="Y1381" i="3"/>
  <c r="Z1381" i="3"/>
  <c r="AA1381" i="3"/>
  <c r="AB1381" i="3"/>
  <c r="AC1381" i="3"/>
  <c r="AD1381" i="3"/>
  <c r="AE1381" i="3"/>
  <c r="AF1381" i="3"/>
  <c r="AG1381" i="3"/>
  <c r="AH1381" i="3"/>
  <c r="AI1381" i="3"/>
  <c r="AJ1381" i="3"/>
  <c r="AK1381" i="3"/>
  <c r="AL1381" i="3"/>
  <c r="AM1381" i="3"/>
  <c r="J1382" i="3"/>
  <c r="K1382" i="3"/>
  <c r="L1382" i="3"/>
  <c r="M1382" i="3"/>
  <c r="O1382" i="3"/>
  <c r="P1382" i="3"/>
  <c r="Q1382" i="3"/>
  <c r="R1382" i="3"/>
  <c r="S1382" i="3"/>
  <c r="T1382" i="3"/>
  <c r="U1382" i="3"/>
  <c r="V1382" i="3"/>
  <c r="W1382" i="3"/>
  <c r="X1382" i="3"/>
  <c r="Y1382" i="3"/>
  <c r="Z1382" i="3"/>
  <c r="AA1382" i="3"/>
  <c r="AB1382" i="3"/>
  <c r="AC1382" i="3"/>
  <c r="AD1382" i="3"/>
  <c r="AE1382" i="3"/>
  <c r="AF1382" i="3"/>
  <c r="AG1382" i="3"/>
  <c r="AH1382" i="3"/>
  <c r="AI1382" i="3"/>
  <c r="AJ1382" i="3"/>
  <c r="AK1382" i="3"/>
  <c r="AL1382" i="3"/>
  <c r="AM1382" i="3"/>
  <c r="J1383" i="3"/>
  <c r="K1383" i="3"/>
  <c r="L1383" i="3"/>
  <c r="M1383" i="3"/>
  <c r="O1383" i="3"/>
  <c r="P1383" i="3"/>
  <c r="Q1383" i="3"/>
  <c r="R1383" i="3"/>
  <c r="S1383" i="3"/>
  <c r="T1383" i="3"/>
  <c r="U1383" i="3"/>
  <c r="V1383" i="3"/>
  <c r="W1383" i="3"/>
  <c r="X1383" i="3"/>
  <c r="Y1383" i="3"/>
  <c r="Z1383" i="3"/>
  <c r="AA1383" i="3"/>
  <c r="AB1383" i="3"/>
  <c r="AC1383" i="3"/>
  <c r="AD1383" i="3"/>
  <c r="AE1383" i="3"/>
  <c r="AF1383" i="3"/>
  <c r="AG1383" i="3"/>
  <c r="AH1383" i="3"/>
  <c r="AI1383" i="3"/>
  <c r="AJ1383" i="3"/>
  <c r="AK1383" i="3"/>
  <c r="AL1383" i="3"/>
  <c r="AM1383" i="3"/>
  <c r="J1384" i="3"/>
  <c r="K1384" i="3"/>
  <c r="L1384" i="3"/>
  <c r="M1384" i="3"/>
  <c r="O1384" i="3"/>
  <c r="P1384" i="3"/>
  <c r="Q1384" i="3"/>
  <c r="R1384" i="3"/>
  <c r="S1384" i="3"/>
  <c r="T1384" i="3"/>
  <c r="U1384" i="3"/>
  <c r="V1384" i="3"/>
  <c r="W1384" i="3"/>
  <c r="X1384" i="3"/>
  <c r="Y1384" i="3"/>
  <c r="Z1384" i="3"/>
  <c r="AA1384" i="3"/>
  <c r="AB1384" i="3"/>
  <c r="AC1384" i="3"/>
  <c r="AD1384" i="3"/>
  <c r="AE1384" i="3"/>
  <c r="AF1384" i="3"/>
  <c r="AG1384" i="3"/>
  <c r="AH1384" i="3"/>
  <c r="AI1384" i="3"/>
  <c r="AJ1384" i="3"/>
  <c r="AK1384" i="3"/>
  <c r="AL1384" i="3"/>
  <c r="AM1384" i="3"/>
  <c r="J1385" i="3"/>
  <c r="K1385" i="3"/>
  <c r="L1385" i="3"/>
  <c r="M1385" i="3"/>
  <c r="O1385" i="3"/>
  <c r="P1385" i="3"/>
  <c r="Q1385" i="3"/>
  <c r="R1385" i="3"/>
  <c r="S1385" i="3"/>
  <c r="T1385" i="3"/>
  <c r="U1385" i="3"/>
  <c r="V1385" i="3"/>
  <c r="W1385" i="3"/>
  <c r="X1385" i="3"/>
  <c r="Y1385" i="3"/>
  <c r="Z1385" i="3"/>
  <c r="AA1385" i="3"/>
  <c r="AB1385" i="3"/>
  <c r="AC1385" i="3"/>
  <c r="AD1385" i="3"/>
  <c r="AE1385" i="3"/>
  <c r="AF1385" i="3"/>
  <c r="AG1385" i="3"/>
  <c r="AH1385" i="3"/>
  <c r="AI1385" i="3"/>
  <c r="AJ1385" i="3"/>
  <c r="AK1385" i="3"/>
  <c r="AL1385" i="3"/>
  <c r="AM1385" i="3"/>
  <c r="J1386" i="3"/>
  <c r="K1386" i="3"/>
  <c r="L1386" i="3"/>
  <c r="M1386" i="3"/>
  <c r="O1386" i="3"/>
  <c r="P1386" i="3"/>
  <c r="Q1386" i="3"/>
  <c r="R1386" i="3"/>
  <c r="S1386" i="3"/>
  <c r="T1386" i="3"/>
  <c r="U1386" i="3"/>
  <c r="V1386" i="3"/>
  <c r="W1386" i="3"/>
  <c r="X1386" i="3"/>
  <c r="Y1386" i="3"/>
  <c r="Z1386" i="3"/>
  <c r="AA1386" i="3"/>
  <c r="AB1386" i="3"/>
  <c r="AC1386" i="3"/>
  <c r="AD1386" i="3"/>
  <c r="AE1386" i="3"/>
  <c r="AF1386" i="3"/>
  <c r="AG1386" i="3"/>
  <c r="AH1386" i="3"/>
  <c r="AI1386" i="3"/>
  <c r="AJ1386" i="3"/>
  <c r="AK1386" i="3"/>
  <c r="AL1386" i="3"/>
  <c r="AM1386" i="3"/>
  <c r="J1387" i="3"/>
  <c r="K1387" i="3"/>
  <c r="L1387" i="3"/>
  <c r="M1387" i="3"/>
  <c r="O1387" i="3"/>
  <c r="P1387" i="3"/>
  <c r="Q1387" i="3"/>
  <c r="R1387" i="3"/>
  <c r="S1387" i="3"/>
  <c r="T1387" i="3"/>
  <c r="U1387" i="3"/>
  <c r="V1387" i="3"/>
  <c r="W1387" i="3"/>
  <c r="X1387" i="3"/>
  <c r="Y1387" i="3"/>
  <c r="Z1387" i="3"/>
  <c r="AA1387" i="3"/>
  <c r="AB1387" i="3"/>
  <c r="AC1387" i="3"/>
  <c r="AD1387" i="3"/>
  <c r="AE1387" i="3"/>
  <c r="AF1387" i="3"/>
  <c r="AG1387" i="3"/>
  <c r="AH1387" i="3"/>
  <c r="AI1387" i="3"/>
  <c r="AJ1387" i="3"/>
  <c r="AK1387" i="3"/>
  <c r="AL1387" i="3"/>
  <c r="AM1387" i="3"/>
  <c r="J1388" i="3"/>
  <c r="K1388" i="3"/>
  <c r="L1388" i="3"/>
  <c r="M1388" i="3"/>
  <c r="O1388" i="3"/>
  <c r="P1388" i="3"/>
  <c r="Q1388" i="3"/>
  <c r="R1388" i="3"/>
  <c r="S1388" i="3"/>
  <c r="T1388" i="3"/>
  <c r="U1388" i="3"/>
  <c r="V1388" i="3"/>
  <c r="W1388" i="3"/>
  <c r="X1388" i="3"/>
  <c r="Y1388" i="3"/>
  <c r="Z1388" i="3"/>
  <c r="AA1388" i="3"/>
  <c r="AB1388" i="3"/>
  <c r="AC1388" i="3"/>
  <c r="AD1388" i="3"/>
  <c r="AE1388" i="3"/>
  <c r="AF1388" i="3"/>
  <c r="AG1388" i="3"/>
  <c r="AH1388" i="3"/>
  <c r="AI1388" i="3"/>
  <c r="AJ1388" i="3"/>
  <c r="AK1388" i="3"/>
  <c r="AL1388" i="3"/>
  <c r="AM1388" i="3"/>
  <c r="J1389" i="3"/>
  <c r="K1389" i="3"/>
  <c r="L1389" i="3"/>
  <c r="M1389" i="3"/>
  <c r="O1389" i="3"/>
  <c r="P1389" i="3"/>
  <c r="Q1389" i="3"/>
  <c r="R1389" i="3"/>
  <c r="S1389" i="3"/>
  <c r="T1389" i="3"/>
  <c r="U1389" i="3"/>
  <c r="V1389" i="3"/>
  <c r="W1389" i="3"/>
  <c r="X1389" i="3"/>
  <c r="Y1389" i="3"/>
  <c r="Z1389" i="3"/>
  <c r="AA1389" i="3"/>
  <c r="AB1389" i="3"/>
  <c r="AC1389" i="3"/>
  <c r="AD1389" i="3"/>
  <c r="AE1389" i="3"/>
  <c r="AF1389" i="3"/>
  <c r="AG1389" i="3"/>
  <c r="AH1389" i="3"/>
  <c r="AI1389" i="3"/>
  <c r="AJ1389" i="3"/>
  <c r="AK1389" i="3"/>
  <c r="AL1389" i="3"/>
  <c r="AM1389" i="3"/>
  <c r="J1390" i="3"/>
  <c r="K1390" i="3"/>
  <c r="L1390" i="3"/>
  <c r="M1390" i="3"/>
  <c r="O1390" i="3"/>
  <c r="P1390" i="3"/>
  <c r="Q1390" i="3"/>
  <c r="R1390" i="3"/>
  <c r="S1390" i="3"/>
  <c r="T1390" i="3"/>
  <c r="U1390" i="3"/>
  <c r="V1390" i="3"/>
  <c r="W1390" i="3"/>
  <c r="X1390" i="3"/>
  <c r="Y1390" i="3"/>
  <c r="Z1390" i="3"/>
  <c r="AA1390" i="3"/>
  <c r="AB1390" i="3"/>
  <c r="AC1390" i="3"/>
  <c r="AD1390" i="3"/>
  <c r="AE1390" i="3"/>
  <c r="AF1390" i="3"/>
  <c r="AG1390" i="3"/>
  <c r="AH1390" i="3"/>
  <c r="AI1390" i="3"/>
  <c r="AJ1390" i="3"/>
  <c r="AK1390" i="3"/>
  <c r="AL1390" i="3"/>
  <c r="AM1390" i="3"/>
  <c r="J1391" i="3"/>
  <c r="K1391" i="3"/>
  <c r="L1391" i="3"/>
  <c r="M1391" i="3"/>
  <c r="O1391" i="3"/>
  <c r="P1391" i="3"/>
  <c r="Q1391" i="3"/>
  <c r="R1391" i="3"/>
  <c r="S1391" i="3"/>
  <c r="T1391" i="3"/>
  <c r="U1391" i="3"/>
  <c r="V1391" i="3"/>
  <c r="W1391" i="3"/>
  <c r="X1391" i="3"/>
  <c r="Y1391" i="3"/>
  <c r="Z1391" i="3"/>
  <c r="AA1391" i="3"/>
  <c r="AB1391" i="3"/>
  <c r="AC1391" i="3"/>
  <c r="AD1391" i="3"/>
  <c r="AE1391" i="3"/>
  <c r="AF1391" i="3"/>
  <c r="AG1391" i="3"/>
  <c r="AH1391" i="3"/>
  <c r="AI1391" i="3"/>
  <c r="AJ1391" i="3"/>
  <c r="AK1391" i="3"/>
  <c r="AL1391" i="3"/>
  <c r="AM1391" i="3"/>
  <c r="J1392" i="3"/>
  <c r="K1392" i="3"/>
  <c r="L1392" i="3"/>
  <c r="M1392" i="3"/>
  <c r="O1392" i="3"/>
  <c r="P1392" i="3"/>
  <c r="Q1392" i="3"/>
  <c r="R1392" i="3"/>
  <c r="S1392" i="3"/>
  <c r="T1392" i="3"/>
  <c r="U1392" i="3"/>
  <c r="V1392" i="3"/>
  <c r="W1392" i="3"/>
  <c r="X1392" i="3"/>
  <c r="Y1392" i="3"/>
  <c r="Z1392" i="3"/>
  <c r="AA1392" i="3"/>
  <c r="AB1392" i="3"/>
  <c r="AC1392" i="3"/>
  <c r="AD1392" i="3"/>
  <c r="AE1392" i="3"/>
  <c r="AF1392" i="3"/>
  <c r="AG1392" i="3"/>
  <c r="AH1392" i="3"/>
  <c r="AI1392" i="3"/>
  <c r="AJ1392" i="3"/>
  <c r="AK1392" i="3"/>
  <c r="AL1392" i="3"/>
  <c r="AM1392" i="3"/>
  <c r="J1393" i="3"/>
  <c r="K1393" i="3"/>
  <c r="L1393" i="3"/>
  <c r="M1393" i="3"/>
  <c r="O1393" i="3"/>
  <c r="P1393" i="3"/>
  <c r="Q1393" i="3"/>
  <c r="R1393" i="3"/>
  <c r="S1393" i="3"/>
  <c r="T1393" i="3"/>
  <c r="U1393" i="3"/>
  <c r="V1393" i="3"/>
  <c r="W1393" i="3"/>
  <c r="X1393" i="3"/>
  <c r="Y1393" i="3"/>
  <c r="Z1393" i="3"/>
  <c r="AA1393" i="3"/>
  <c r="AB1393" i="3"/>
  <c r="AC1393" i="3"/>
  <c r="AD1393" i="3"/>
  <c r="AE1393" i="3"/>
  <c r="AF1393" i="3"/>
  <c r="AG1393" i="3"/>
  <c r="AH1393" i="3"/>
  <c r="AI1393" i="3"/>
  <c r="AJ1393" i="3"/>
  <c r="AK1393" i="3"/>
  <c r="AL1393" i="3"/>
  <c r="AM1393" i="3"/>
  <c r="J1394" i="3"/>
  <c r="K1394" i="3"/>
  <c r="L1394" i="3"/>
  <c r="M1394" i="3"/>
  <c r="O1394" i="3"/>
  <c r="P1394" i="3"/>
  <c r="Q1394" i="3"/>
  <c r="R1394" i="3"/>
  <c r="S1394" i="3"/>
  <c r="T1394" i="3"/>
  <c r="U1394" i="3"/>
  <c r="V1394" i="3"/>
  <c r="W1394" i="3"/>
  <c r="X1394" i="3"/>
  <c r="Y1394" i="3"/>
  <c r="Z1394" i="3"/>
  <c r="AA1394" i="3"/>
  <c r="AB1394" i="3"/>
  <c r="AC1394" i="3"/>
  <c r="AD1394" i="3"/>
  <c r="AE1394" i="3"/>
  <c r="AF1394" i="3"/>
  <c r="AG1394" i="3"/>
  <c r="AH1394" i="3"/>
  <c r="AI1394" i="3"/>
  <c r="AJ1394" i="3"/>
  <c r="AK1394" i="3"/>
  <c r="AL1394" i="3"/>
  <c r="AM1394" i="3"/>
  <c r="J1395" i="3"/>
  <c r="K1395" i="3"/>
  <c r="L1395" i="3"/>
  <c r="M1395" i="3"/>
  <c r="O1395" i="3"/>
  <c r="P1395" i="3"/>
  <c r="Q1395" i="3"/>
  <c r="R1395" i="3"/>
  <c r="S1395" i="3"/>
  <c r="T1395" i="3"/>
  <c r="U1395" i="3"/>
  <c r="V1395" i="3"/>
  <c r="W1395" i="3"/>
  <c r="X1395" i="3"/>
  <c r="Y1395" i="3"/>
  <c r="Z1395" i="3"/>
  <c r="AA1395" i="3"/>
  <c r="AB1395" i="3"/>
  <c r="AC1395" i="3"/>
  <c r="AD1395" i="3"/>
  <c r="AE1395" i="3"/>
  <c r="AF1395" i="3"/>
  <c r="AG1395" i="3"/>
  <c r="AH1395" i="3"/>
  <c r="AI1395" i="3"/>
  <c r="AJ1395" i="3"/>
  <c r="AK1395" i="3"/>
  <c r="AL1395" i="3"/>
  <c r="AM1395" i="3"/>
  <c r="J1396" i="3"/>
  <c r="K1396" i="3"/>
  <c r="L1396" i="3"/>
  <c r="M1396" i="3"/>
  <c r="O1396" i="3"/>
  <c r="P1396" i="3"/>
  <c r="Q1396" i="3"/>
  <c r="R1396" i="3"/>
  <c r="S1396" i="3"/>
  <c r="T1396" i="3"/>
  <c r="U1396" i="3"/>
  <c r="V1396" i="3"/>
  <c r="W1396" i="3"/>
  <c r="X1396" i="3"/>
  <c r="Y1396" i="3"/>
  <c r="Z1396" i="3"/>
  <c r="AA1396" i="3"/>
  <c r="AB1396" i="3"/>
  <c r="AC1396" i="3"/>
  <c r="AD1396" i="3"/>
  <c r="AE1396" i="3"/>
  <c r="AF1396" i="3"/>
  <c r="AG1396" i="3"/>
  <c r="AH1396" i="3"/>
  <c r="AI1396" i="3"/>
  <c r="AJ1396" i="3"/>
  <c r="AK1396" i="3"/>
  <c r="AL1396" i="3"/>
  <c r="AM1396" i="3"/>
  <c r="J1397" i="3"/>
  <c r="K1397" i="3"/>
  <c r="L1397" i="3"/>
  <c r="M1397" i="3"/>
  <c r="O1397" i="3"/>
  <c r="P1397" i="3"/>
  <c r="Q1397" i="3"/>
  <c r="R1397" i="3"/>
  <c r="S1397" i="3"/>
  <c r="T1397" i="3"/>
  <c r="U1397" i="3"/>
  <c r="V1397" i="3"/>
  <c r="W1397" i="3"/>
  <c r="X1397" i="3"/>
  <c r="Y1397" i="3"/>
  <c r="Z1397" i="3"/>
  <c r="AA1397" i="3"/>
  <c r="AB1397" i="3"/>
  <c r="AC1397" i="3"/>
  <c r="AD1397" i="3"/>
  <c r="AE1397" i="3"/>
  <c r="AF1397" i="3"/>
  <c r="AG1397" i="3"/>
  <c r="AH1397" i="3"/>
  <c r="AI1397" i="3"/>
  <c r="AJ1397" i="3"/>
  <c r="AK1397" i="3"/>
  <c r="AL1397" i="3"/>
  <c r="AM1397" i="3"/>
  <c r="J1398" i="3"/>
  <c r="K1398" i="3"/>
  <c r="L1398" i="3"/>
  <c r="M1398" i="3"/>
  <c r="O1398" i="3"/>
  <c r="P1398" i="3"/>
  <c r="Q1398" i="3"/>
  <c r="R1398" i="3"/>
  <c r="S1398" i="3"/>
  <c r="T1398" i="3"/>
  <c r="U1398" i="3"/>
  <c r="V1398" i="3"/>
  <c r="W1398" i="3"/>
  <c r="X1398" i="3"/>
  <c r="Y1398" i="3"/>
  <c r="Z1398" i="3"/>
  <c r="AA1398" i="3"/>
  <c r="AB1398" i="3"/>
  <c r="AC1398" i="3"/>
  <c r="AD1398" i="3"/>
  <c r="AE1398" i="3"/>
  <c r="AF1398" i="3"/>
  <c r="AG1398" i="3"/>
  <c r="AH1398" i="3"/>
  <c r="AI1398" i="3"/>
  <c r="AJ1398" i="3"/>
  <c r="AK1398" i="3"/>
  <c r="AL1398" i="3"/>
  <c r="AM1398" i="3"/>
  <c r="J1399" i="3"/>
  <c r="K1399" i="3"/>
  <c r="L1399" i="3"/>
  <c r="M1399" i="3"/>
  <c r="O1399" i="3"/>
  <c r="P1399" i="3"/>
  <c r="Q1399" i="3"/>
  <c r="R1399" i="3"/>
  <c r="S1399" i="3"/>
  <c r="T1399" i="3"/>
  <c r="U1399" i="3"/>
  <c r="V1399" i="3"/>
  <c r="W1399" i="3"/>
  <c r="X1399" i="3"/>
  <c r="Y1399" i="3"/>
  <c r="Z1399" i="3"/>
  <c r="AA1399" i="3"/>
  <c r="AB1399" i="3"/>
  <c r="AC1399" i="3"/>
  <c r="AD1399" i="3"/>
  <c r="AE1399" i="3"/>
  <c r="AF1399" i="3"/>
  <c r="AG1399" i="3"/>
  <c r="AH1399" i="3"/>
  <c r="AI1399" i="3"/>
  <c r="AJ1399" i="3"/>
  <c r="AK1399" i="3"/>
  <c r="AL1399" i="3"/>
  <c r="AM1399" i="3"/>
  <c r="J1400" i="3"/>
  <c r="K1400" i="3"/>
  <c r="L1400" i="3"/>
  <c r="M1400" i="3"/>
  <c r="O1400" i="3"/>
  <c r="P1400" i="3"/>
  <c r="Q1400" i="3"/>
  <c r="R1400" i="3"/>
  <c r="S1400" i="3"/>
  <c r="T1400" i="3"/>
  <c r="U1400" i="3"/>
  <c r="V1400" i="3"/>
  <c r="W1400" i="3"/>
  <c r="X1400" i="3"/>
  <c r="Y1400" i="3"/>
  <c r="Z1400" i="3"/>
  <c r="AA1400" i="3"/>
  <c r="AB1400" i="3"/>
  <c r="AC1400" i="3"/>
  <c r="AD1400" i="3"/>
  <c r="AE1400" i="3"/>
  <c r="AF1400" i="3"/>
  <c r="AG1400" i="3"/>
  <c r="AH1400" i="3"/>
  <c r="AI1400" i="3"/>
  <c r="AJ1400" i="3"/>
  <c r="AK1400" i="3"/>
  <c r="AL1400" i="3"/>
  <c r="AM1400" i="3"/>
  <c r="J1401" i="3"/>
  <c r="K1401" i="3"/>
  <c r="L1401" i="3"/>
  <c r="M1401" i="3"/>
  <c r="O1401" i="3"/>
  <c r="P1401" i="3"/>
  <c r="Q1401" i="3"/>
  <c r="R1401" i="3"/>
  <c r="S1401" i="3"/>
  <c r="T1401" i="3"/>
  <c r="U1401" i="3"/>
  <c r="V1401" i="3"/>
  <c r="W1401" i="3"/>
  <c r="X1401" i="3"/>
  <c r="Y1401" i="3"/>
  <c r="Z1401" i="3"/>
  <c r="AA1401" i="3"/>
  <c r="AB1401" i="3"/>
  <c r="AC1401" i="3"/>
  <c r="AD1401" i="3"/>
  <c r="AE1401" i="3"/>
  <c r="AF1401" i="3"/>
  <c r="AG1401" i="3"/>
  <c r="AH1401" i="3"/>
  <c r="AI1401" i="3"/>
  <c r="AJ1401" i="3"/>
  <c r="AK1401" i="3"/>
  <c r="AL1401" i="3"/>
  <c r="AM1401" i="3"/>
  <c r="J1402" i="3"/>
  <c r="K1402" i="3"/>
  <c r="L1402" i="3"/>
  <c r="M1402" i="3"/>
  <c r="O1402" i="3"/>
  <c r="P1402" i="3"/>
  <c r="Q1402" i="3"/>
  <c r="R1402" i="3"/>
  <c r="S1402" i="3"/>
  <c r="T1402" i="3"/>
  <c r="U1402" i="3"/>
  <c r="V1402" i="3"/>
  <c r="W1402" i="3"/>
  <c r="X1402" i="3"/>
  <c r="Y1402" i="3"/>
  <c r="Z1402" i="3"/>
  <c r="AA1402" i="3"/>
  <c r="AB1402" i="3"/>
  <c r="AC1402" i="3"/>
  <c r="AD1402" i="3"/>
  <c r="AE1402" i="3"/>
  <c r="AF1402" i="3"/>
  <c r="AG1402" i="3"/>
  <c r="AH1402" i="3"/>
  <c r="AI1402" i="3"/>
  <c r="AJ1402" i="3"/>
  <c r="AK1402" i="3"/>
  <c r="AL1402" i="3"/>
  <c r="AM1402" i="3"/>
  <c r="J1403" i="3"/>
  <c r="K1403" i="3"/>
  <c r="L1403" i="3"/>
  <c r="M1403" i="3"/>
  <c r="O1403" i="3"/>
  <c r="P1403" i="3"/>
  <c r="Q1403" i="3"/>
  <c r="R1403" i="3"/>
  <c r="S1403" i="3"/>
  <c r="T1403" i="3"/>
  <c r="U1403" i="3"/>
  <c r="V1403" i="3"/>
  <c r="W1403" i="3"/>
  <c r="X1403" i="3"/>
  <c r="Y1403" i="3"/>
  <c r="Z1403" i="3"/>
  <c r="AA1403" i="3"/>
  <c r="AB1403" i="3"/>
  <c r="AC1403" i="3"/>
  <c r="AD1403" i="3"/>
  <c r="AE1403" i="3"/>
  <c r="AF1403" i="3"/>
  <c r="AG1403" i="3"/>
  <c r="AH1403" i="3"/>
  <c r="AI1403" i="3"/>
  <c r="AJ1403" i="3"/>
  <c r="AK1403" i="3"/>
  <c r="AL1403" i="3"/>
  <c r="AM1403" i="3"/>
  <c r="J1404" i="3"/>
  <c r="K1404" i="3"/>
  <c r="L1404" i="3"/>
  <c r="M1404" i="3"/>
  <c r="O1404" i="3"/>
  <c r="P1404" i="3"/>
  <c r="Q1404" i="3"/>
  <c r="R1404" i="3"/>
  <c r="S1404" i="3"/>
  <c r="T1404" i="3"/>
  <c r="U1404" i="3"/>
  <c r="V1404" i="3"/>
  <c r="W1404" i="3"/>
  <c r="X1404" i="3"/>
  <c r="Y1404" i="3"/>
  <c r="Z1404" i="3"/>
  <c r="AA1404" i="3"/>
  <c r="AB1404" i="3"/>
  <c r="AC1404" i="3"/>
  <c r="AD1404" i="3"/>
  <c r="AE1404" i="3"/>
  <c r="AF1404" i="3"/>
  <c r="AG1404" i="3"/>
  <c r="AH1404" i="3"/>
  <c r="AI1404" i="3"/>
  <c r="AJ1404" i="3"/>
  <c r="AK1404" i="3"/>
  <c r="AL1404" i="3"/>
  <c r="AM1404" i="3"/>
  <c r="J1405" i="3"/>
  <c r="K1405" i="3"/>
  <c r="L1405" i="3"/>
  <c r="M1405" i="3"/>
  <c r="O1405" i="3"/>
  <c r="P1405" i="3"/>
  <c r="Q1405" i="3"/>
  <c r="R1405" i="3"/>
  <c r="S1405" i="3"/>
  <c r="T1405" i="3"/>
  <c r="U1405" i="3"/>
  <c r="V1405" i="3"/>
  <c r="W1405" i="3"/>
  <c r="X1405" i="3"/>
  <c r="Y1405" i="3"/>
  <c r="Z1405" i="3"/>
  <c r="AA1405" i="3"/>
  <c r="AB1405" i="3"/>
  <c r="AC1405" i="3"/>
  <c r="AD1405" i="3"/>
  <c r="AE1405" i="3"/>
  <c r="AF1405" i="3"/>
  <c r="AG1405" i="3"/>
  <c r="AH1405" i="3"/>
  <c r="AI1405" i="3"/>
  <c r="AJ1405" i="3"/>
  <c r="AK1405" i="3"/>
  <c r="AL1405" i="3"/>
  <c r="AM1405" i="3"/>
  <c r="J1406" i="3"/>
  <c r="K1406" i="3"/>
  <c r="L1406" i="3"/>
  <c r="M1406" i="3"/>
  <c r="O1406" i="3"/>
  <c r="P1406" i="3"/>
  <c r="Q1406" i="3"/>
  <c r="R1406" i="3"/>
  <c r="S1406" i="3"/>
  <c r="T1406" i="3"/>
  <c r="U1406" i="3"/>
  <c r="V1406" i="3"/>
  <c r="W1406" i="3"/>
  <c r="X1406" i="3"/>
  <c r="Y1406" i="3"/>
  <c r="Z1406" i="3"/>
  <c r="AA1406" i="3"/>
  <c r="AB1406" i="3"/>
  <c r="AC1406" i="3"/>
  <c r="AD1406" i="3"/>
  <c r="AE1406" i="3"/>
  <c r="AF1406" i="3"/>
  <c r="AG1406" i="3"/>
  <c r="AH1406" i="3"/>
  <c r="AI1406" i="3"/>
  <c r="AJ1406" i="3"/>
  <c r="AK1406" i="3"/>
  <c r="AL1406" i="3"/>
  <c r="AM1406" i="3"/>
  <c r="J1407" i="3"/>
  <c r="K1407" i="3"/>
  <c r="L1407" i="3"/>
  <c r="M1407" i="3"/>
  <c r="O1407" i="3"/>
  <c r="P1407" i="3"/>
  <c r="Q1407" i="3"/>
  <c r="R1407" i="3"/>
  <c r="S1407" i="3"/>
  <c r="T1407" i="3"/>
  <c r="U1407" i="3"/>
  <c r="V1407" i="3"/>
  <c r="W1407" i="3"/>
  <c r="X1407" i="3"/>
  <c r="Y1407" i="3"/>
  <c r="Z1407" i="3"/>
  <c r="AA1407" i="3"/>
  <c r="AB1407" i="3"/>
  <c r="AC1407" i="3"/>
  <c r="AD1407" i="3"/>
  <c r="AE1407" i="3"/>
  <c r="AF1407" i="3"/>
  <c r="AG1407" i="3"/>
  <c r="AH1407" i="3"/>
  <c r="AI1407" i="3"/>
  <c r="AJ1407" i="3"/>
  <c r="AK1407" i="3"/>
  <c r="AL1407" i="3"/>
  <c r="AM1407" i="3"/>
  <c r="J1408" i="3"/>
  <c r="K1408" i="3"/>
  <c r="L1408" i="3"/>
  <c r="M1408" i="3"/>
  <c r="O1408" i="3"/>
  <c r="P1408" i="3"/>
  <c r="Q1408" i="3"/>
  <c r="R1408" i="3"/>
  <c r="S1408" i="3"/>
  <c r="T1408" i="3"/>
  <c r="U1408" i="3"/>
  <c r="V1408" i="3"/>
  <c r="W1408" i="3"/>
  <c r="X1408" i="3"/>
  <c r="Y1408" i="3"/>
  <c r="Z1408" i="3"/>
  <c r="AA1408" i="3"/>
  <c r="AB1408" i="3"/>
  <c r="AC1408" i="3"/>
  <c r="AD1408" i="3"/>
  <c r="AE1408" i="3"/>
  <c r="AF1408" i="3"/>
  <c r="AG1408" i="3"/>
  <c r="AH1408" i="3"/>
  <c r="AI1408" i="3"/>
  <c r="AJ1408" i="3"/>
  <c r="AK1408" i="3"/>
  <c r="AL1408" i="3"/>
  <c r="AM1408" i="3"/>
  <c r="J1409" i="3"/>
  <c r="K1409" i="3"/>
  <c r="L1409" i="3"/>
  <c r="M1409" i="3"/>
  <c r="O1409" i="3"/>
  <c r="P1409" i="3"/>
  <c r="Q1409" i="3"/>
  <c r="R1409" i="3"/>
  <c r="S1409" i="3"/>
  <c r="T1409" i="3"/>
  <c r="U1409" i="3"/>
  <c r="V1409" i="3"/>
  <c r="W1409" i="3"/>
  <c r="X1409" i="3"/>
  <c r="Y1409" i="3"/>
  <c r="Z1409" i="3"/>
  <c r="AA1409" i="3"/>
  <c r="AB1409" i="3"/>
  <c r="AC1409" i="3"/>
  <c r="AD1409" i="3"/>
  <c r="AE1409" i="3"/>
  <c r="AF1409" i="3"/>
  <c r="AG1409" i="3"/>
  <c r="AH1409" i="3"/>
  <c r="AI1409" i="3"/>
  <c r="AJ1409" i="3"/>
  <c r="AK1409" i="3"/>
  <c r="AL1409" i="3"/>
  <c r="AM1409" i="3"/>
  <c r="J1410" i="3"/>
  <c r="K1410" i="3"/>
  <c r="L1410" i="3"/>
  <c r="M1410" i="3"/>
  <c r="O1410" i="3"/>
  <c r="P1410" i="3"/>
  <c r="Q1410" i="3"/>
  <c r="R1410" i="3"/>
  <c r="S1410" i="3"/>
  <c r="T1410" i="3"/>
  <c r="U1410" i="3"/>
  <c r="V1410" i="3"/>
  <c r="W1410" i="3"/>
  <c r="X1410" i="3"/>
  <c r="Y1410" i="3"/>
  <c r="Z1410" i="3"/>
  <c r="AA1410" i="3"/>
  <c r="AB1410" i="3"/>
  <c r="AC1410" i="3"/>
  <c r="AD1410" i="3"/>
  <c r="AE1410" i="3"/>
  <c r="AF1410" i="3"/>
  <c r="AG1410" i="3"/>
  <c r="AH1410" i="3"/>
  <c r="AI1410" i="3"/>
  <c r="AJ1410" i="3"/>
  <c r="AK1410" i="3"/>
  <c r="AL1410" i="3"/>
  <c r="AM1410" i="3"/>
  <c r="J1411" i="3"/>
  <c r="K1411" i="3"/>
  <c r="L1411" i="3"/>
  <c r="M1411" i="3"/>
  <c r="O1411" i="3"/>
  <c r="P1411" i="3"/>
  <c r="Q1411" i="3"/>
  <c r="R1411" i="3"/>
  <c r="S1411" i="3"/>
  <c r="T1411" i="3"/>
  <c r="U1411" i="3"/>
  <c r="V1411" i="3"/>
  <c r="W1411" i="3"/>
  <c r="X1411" i="3"/>
  <c r="Y1411" i="3"/>
  <c r="Z1411" i="3"/>
  <c r="AA1411" i="3"/>
  <c r="AB1411" i="3"/>
  <c r="AC1411" i="3"/>
  <c r="AD1411" i="3"/>
  <c r="AE1411" i="3"/>
  <c r="AF1411" i="3"/>
  <c r="AG1411" i="3"/>
  <c r="AH1411" i="3"/>
  <c r="AI1411" i="3"/>
  <c r="AJ1411" i="3"/>
  <c r="AK1411" i="3"/>
  <c r="AL1411" i="3"/>
  <c r="AM1411" i="3"/>
  <c r="J1412" i="3"/>
  <c r="K1412" i="3"/>
  <c r="L1412" i="3"/>
  <c r="M1412" i="3"/>
  <c r="O1412" i="3"/>
  <c r="P1412" i="3"/>
  <c r="Q1412" i="3"/>
  <c r="R1412" i="3"/>
  <c r="S1412" i="3"/>
  <c r="T1412" i="3"/>
  <c r="U1412" i="3"/>
  <c r="V1412" i="3"/>
  <c r="W1412" i="3"/>
  <c r="X1412" i="3"/>
  <c r="Y1412" i="3"/>
  <c r="Z1412" i="3"/>
  <c r="AA1412" i="3"/>
  <c r="AB1412" i="3"/>
  <c r="AC1412" i="3"/>
  <c r="AD1412" i="3"/>
  <c r="AE1412" i="3"/>
  <c r="AF1412" i="3"/>
  <c r="AG1412" i="3"/>
  <c r="AH1412" i="3"/>
  <c r="AI1412" i="3"/>
  <c r="AJ1412" i="3"/>
  <c r="AK1412" i="3"/>
  <c r="AL1412" i="3"/>
  <c r="AM1412" i="3"/>
  <c r="J1413" i="3"/>
  <c r="K1413" i="3"/>
  <c r="L1413" i="3"/>
  <c r="M1413" i="3"/>
  <c r="O1413" i="3"/>
  <c r="P1413" i="3"/>
  <c r="Q1413" i="3"/>
  <c r="R1413" i="3"/>
  <c r="S1413" i="3"/>
  <c r="T1413" i="3"/>
  <c r="U1413" i="3"/>
  <c r="V1413" i="3"/>
  <c r="W1413" i="3"/>
  <c r="X1413" i="3"/>
  <c r="Y1413" i="3"/>
  <c r="Z1413" i="3"/>
  <c r="AA1413" i="3"/>
  <c r="AB1413" i="3"/>
  <c r="AC1413" i="3"/>
  <c r="AD1413" i="3"/>
  <c r="AE1413" i="3"/>
  <c r="AF1413" i="3"/>
  <c r="AG1413" i="3"/>
  <c r="AH1413" i="3"/>
  <c r="AI1413" i="3"/>
  <c r="AJ1413" i="3"/>
  <c r="AK1413" i="3"/>
  <c r="AL1413" i="3"/>
  <c r="AM1413" i="3"/>
  <c r="J1414" i="3"/>
  <c r="K1414" i="3"/>
  <c r="L1414" i="3"/>
  <c r="M1414" i="3"/>
  <c r="O1414" i="3"/>
  <c r="P1414" i="3"/>
  <c r="Q1414" i="3"/>
  <c r="R1414" i="3"/>
  <c r="S1414" i="3"/>
  <c r="T1414" i="3"/>
  <c r="U1414" i="3"/>
  <c r="V1414" i="3"/>
  <c r="W1414" i="3"/>
  <c r="X1414" i="3"/>
  <c r="Y1414" i="3"/>
  <c r="Z1414" i="3"/>
  <c r="AA1414" i="3"/>
  <c r="AB1414" i="3"/>
  <c r="AC1414" i="3"/>
  <c r="AD1414" i="3"/>
  <c r="AE1414" i="3"/>
  <c r="AF1414" i="3"/>
  <c r="AG1414" i="3"/>
  <c r="AH1414" i="3"/>
  <c r="AI1414" i="3"/>
  <c r="AJ1414" i="3"/>
  <c r="AK1414" i="3"/>
  <c r="AL1414" i="3"/>
  <c r="AM1414" i="3"/>
  <c r="J1415" i="3"/>
  <c r="K1415" i="3"/>
  <c r="L1415" i="3"/>
  <c r="M1415" i="3"/>
  <c r="O1415" i="3"/>
  <c r="P1415" i="3"/>
  <c r="Q1415" i="3"/>
  <c r="R1415" i="3"/>
  <c r="S1415" i="3"/>
  <c r="T1415" i="3"/>
  <c r="U1415" i="3"/>
  <c r="V1415" i="3"/>
  <c r="W1415" i="3"/>
  <c r="X1415" i="3"/>
  <c r="Y1415" i="3"/>
  <c r="Z1415" i="3"/>
  <c r="AA1415" i="3"/>
  <c r="AB1415" i="3"/>
  <c r="AC1415" i="3"/>
  <c r="AD1415" i="3"/>
  <c r="AE1415" i="3"/>
  <c r="AF1415" i="3"/>
  <c r="AG1415" i="3"/>
  <c r="AH1415" i="3"/>
  <c r="AI1415" i="3"/>
  <c r="AJ1415" i="3"/>
  <c r="AK1415" i="3"/>
  <c r="AL1415" i="3"/>
  <c r="AM1415" i="3"/>
  <c r="J1416" i="3"/>
  <c r="K1416" i="3"/>
  <c r="L1416" i="3"/>
  <c r="M1416" i="3"/>
  <c r="O1416" i="3"/>
  <c r="P1416" i="3"/>
  <c r="Q1416" i="3"/>
  <c r="R1416" i="3"/>
  <c r="S1416" i="3"/>
  <c r="T1416" i="3"/>
  <c r="U1416" i="3"/>
  <c r="V1416" i="3"/>
  <c r="W1416" i="3"/>
  <c r="X1416" i="3"/>
  <c r="Y1416" i="3"/>
  <c r="Z1416" i="3"/>
  <c r="AA1416" i="3"/>
  <c r="AB1416" i="3"/>
  <c r="AC1416" i="3"/>
  <c r="AD1416" i="3"/>
  <c r="AE1416" i="3"/>
  <c r="AF1416" i="3"/>
  <c r="AG1416" i="3"/>
  <c r="AH1416" i="3"/>
  <c r="AI1416" i="3"/>
  <c r="AJ1416" i="3"/>
  <c r="AK1416" i="3"/>
  <c r="AL1416" i="3"/>
  <c r="AM1416" i="3"/>
  <c r="J1417" i="3"/>
  <c r="K1417" i="3"/>
  <c r="L1417" i="3"/>
  <c r="M1417" i="3"/>
  <c r="O1417" i="3"/>
  <c r="P1417" i="3"/>
  <c r="Q1417" i="3"/>
  <c r="R1417" i="3"/>
  <c r="S1417" i="3"/>
  <c r="T1417" i="3"/>
  <c r="U1417" i="3"/>
  <c r="V1417" i="3"/>
  <c r="W1417" i="3"/>
  <c r="X1417" i="3"/>
  <c r="Y1417" i="3"/>
  <c r="Z1417" i="3"/>
  <c r="AA1417" i="3"/>
  <c r="AB1417" i="3"/>
  <c r="AC1417" i="3"/>
  <c r="AD1417" i="3"/>
  <c r="AE1417" i="3"/>
  <c r="AF1417" i="3"/>
  <c r="AG1417" i="3"/>
  <c r="AH1417" i="3"/>
  <c r="AI1417" i="3"/>
  <c r="AJ1417" i="3"/>
  <c r="AK1417" i="3"/>
  <c r="AL1417" i="3"/>
  <c r="AM1417" i="3"/>
  <c r="J1418" i="3"/>
  <c r="K1418" i="3"/>
  <c r="L1418" i="3"/>
  <c r="M1418" i="3"/>
  <c r="O1418" i="3"/>
  <c r="P1418" i="3"/>
  <c r="Q1418" i="3"/>
  <c r="R1418" i="3"/>
  <c r="S1418" i="3"/>
  <c r="T1418" i="3"/>
  <c r="U1418" i="3"/>
  <c r="V1418" i="3"/>
  <c r="W1418" i="3"/>
  <c r="X1418" i="3"/>
  <c r="Y1418" i="3"/>
  <c r="Z1418" i="3"/>
  <c r="AA1418" i="3"/>
  <c r="AB1418" i="3"/>
  <c r="AC1418" i="3"/>
  <c r="AD1418" i="3"/>
  <c r="AE1418" i="3"/>
  <c r="AF1418" i="3"/>
  <c r="AG1418" i="3"/>
  <c r="AH1418" i="3"/>
  <c r="AI1418" i="3"/>
  <c r="AJ1418" i="3"/>
  <c r="AK1418" i="3"/>
  <c r="AL1418" i="3"/>
  <c r="AM1418" i="3"/>
  <c r="J1419" i="3"/>
  <c r="K1419" i="3"/>
  <c r="L1419" i="3"/>
  <c r="M1419" i="3"/>
  <c r="O1419" i="3"/>
  <c r="P1419" i="3"/>
  <c r="Q1419" i="3"/>
  <c r="R1419" i="3"/>
  <c r="S1419" i="3"/>
  <c r="T1419" i="3"/>
  <c r="U1419" i="3"/>
  <c r="V1419" i="3"/>
  <c r="W1419" i="3"/>
  <c r="X1419" i="3"/>
  <c r="Y1419" i="3"/>
  <c r="Z1419" i="3"/>
  <c r="AA1419" i="3"/>
  <c r="AB1419" i="3"/>
  <c r="AC1419" i="3"/>
  <c r="AD1419" i="3"/>
  <c r="AE1419" i="3"/>
  <c r="AF1419" i="3"/>
  <c r="AG1419" i="3"/>
  <c r="AH1419" i="3"/>
  <c r="AI1419" i="3"/>
  <c r="AJ1419" i="3"/>
  <c r="AK1419" i="3"/>
  <c r="AL1419" i="3"/>
  <c r="AM1419" i="3"/>
  <c r="J1420" i="3"/>
  <c r="K1420" i="3"/>
  <c r="L1420" i="3"/>
  <c r="M1420" i="3"/>
  <c r="O1420" i="3"/>
  <c r="P1420" i="3"/>
  <c r="Q1420" i="3"/>
  <c r="R1420" i="3"/>
  <c r="S1420" i="3"/>
  <c r="T1420" i="3"/>
  <c r="U1420" i="3"/>
  <c r="V1420" i="3"/>
  <c r="W1420" i="3"/>
  <c r="X1420" i="3"/>
  <c r="Y1420" i="3"/>
  <c r="Z1420" i="3"/>
  <c r="AA1420" i="3"/>
  <c r="AB1420" i="3"/>
  <c r="AC1420" i="3"/>
  <c r="AD1420" i="3"/>
  <c r="AE1420" i="3"/>
  <c r="AF1420" i="3"/>
  <c r="AG1420" i="3"/>
  <c r="AH1420" i="3"/>
  <c r="AI1420" i="3"/>
  <c r="AJ1420" i="3"/>
  <c r="AK1420" i="3"/>
  <c r="AL1420" i="3"/>
  <c r="AM1420" i="3"/>
  <c r="J1421" i="3"/>
  <c r="K1421" i="3"/>
  <c r="L1421" i="3"/>
  <c r="M1421" i="3"/>
  <c r="O1421" i="3"/>
  <c r="P1421" i="3"/>
  <c r="Q1421" i="3"/>
  <c r="R1421" i="3"/>
  <c r="S1421" i="3"/>
  <c r="T1421" i="3"/>
  <c r="U1421" i="3"/>
  <c r="V1421" i="3"/>
  <c r="W1421" i="3"/>
  <c r="X1421" i="3"/>
  <c r="Y1421" i="3"/>
  <c r="Z1421" i="3"/>
  <c r="AA1421" i="3"/>
  <c r="AB1421" i="3"/>
  <c r="AC1421" i="3"/>
  <c r="AD1421" i="3"/>
  <c r="AE1421" i="3"/>
  <c r="AF1421" i="3"/>
  <c r="AG1421" i="3"/>
  <c r="AH1421" i="3"/>
  <c r="AI1421" i="3"/>
  <c r="AJ1421" i="3"/>
  <c r="AK1421" i="3"/>
  <c r="AL1421" i="3"/>
  <c r="AM1421" i="3"/>
  <c r="J1422" i="3"/>
  <c r="K1422" i="3"/>
  <c r="L1422" i="3"/>
  <c r="M1422" i="3"/>
  <c r="O1422" i="3"/>
  <c r="P1422" i="3"/>
  <c r="Q1422" i="3"/>
  <c r="R1422" i="3"/>
  <c r="S1422" i="3"/>
  <c r="T1422" i="3"/>
  <c r="U1422" i="3"/>
  <c r="V1422" i="3"/>
  <c r="W1422" i="3"/>
  <c r="X1422" i="3"/>
  <c r="Y1422" i="3"/>
  <c r="Z1422" i="3"/>
  <c r="AA1422" i="3"/>
  <c r="AB1422" i="3"/>
  <c r="AC1422" i="3"/>
  <c r="AD1422" i="3"/>
  <c r="AE1422" i="3"/>
  <c r="AF1422" i="3"/>
  <c r="AG1422" i="3"/>
  <c r="AH1422" i="3"/>
  <c r="AI1422" i="3"/>
  <c r="AJ1422" i="3"/>
  <c r="AK1422" i="3"/>
  <c r="AL1422" i="3"/>
  <c r="AM1422" i="3"/>
  <c r="J1423" i="3"/>
  <c r="K1423" i="3"/>
  <c r="L1423" i="3"/>
  <c r="M1423" i="3"/>
  <c r="O1423" i="3"/>
  <c r="P1423" i="3"/>
  <c r="Q1423" i="3"/>
  <c r="R1423" i="3"/>
  <c r="S1423" i="3"/>
  <c r="T1423" i="3"/>
  <c r="U1423" i="3"/>
  <c r="V1423" i="3"/>
  <c r="W1423" i="3"/>
  <c r="X1423" i="3"/>
  <c r="Y1423" i="3"/>
  <c r="Z1423" i="3"/>
  <c r="AA1423" i="3"/>
  <c r="AB1423" i="3"/>
  <c r="AC1423" i="3"/>
  <c r="AD1423" i="3"/>
  <c r="AE1423" i="3"/>
  <c r="AF1423" i="3"/>
  <c r="AG1423" i="3"/>
  <c r="AH1423" i="3"/>
  <c r="AI1423" i="3"/>
  <c r="AJ1423" i="3"/>
  <c r="AK1423" i="3"/>
  <c r="AL1423" i="3"/>
  <c r="AM1423" i="3"/>
  <c r="J1424" i="3"/>
  <c r="K1424" i="3"/>
  <c r="L1424" i="3"/>
  <c r="M1424" i="3"/>
  <c r="O1424" i="3"/>
  <c r="P1424" i="3"/>
  <c r="Q1424" i="3"/>
  <c r="R1424" i="3"/>
  <c r="S1424" i="3"/>
  <c r="T1424" i="3"/>
  <c r="U1424" i="3"/>
  <c r="V1424" i="3"/>
  <c r="W1424" i="3"/>
  <c r="X1424" i="3"/>
  <c r="Y1424" i="3"/>
  <c r="Z1424" i="3"/>
  <c r="AA1424" i="3"/>
  <c r="AB1424" i="3"/>
  <c r="AC1424" i="3"/>
  <c r="AD1424" i="3"/>
  <c r="AE1424" i="3"/>
  <c r="AF1424" i="3"/>
  <c r="AG1424" i="3"/>
  <c r="AH1424" i="3"/>
  <c r="AI1424" i="3"/>
  <c r="AJ1424" i="3"/>
  <c r="AK1424" i="3"/>
  <c r="AL1424" i="3"/>
  <c r="AM1424" i="3"/>
  <c r="J1425" i="3"/>
  <c r="K1425" i="3"/>
  <c r="L1425" i="3"/>
  <c r="M1425" i="3"/>
  <c r="O1425" i="3"/>
  <c r="P1425" i="3"/>
  <c r="Q1425" i="3"/>
  <c r="R1425" i="3"/>
  <c r="S1425" i="3"/>
  <c r="T1425" i="3"/>
  <c r="U1425" i="3"/>
  <c r="V1425" i="3"/>
  <c r="W1425" i="3"/>
  <c r="X1425" i="3"/>
  <c r="Y1425" i="3"/>
  <c r="Z1425" i="3"/>
  <c r="AA1425" i="3"/>
  <c r="AB1425" i="3"/>
  <c r="AC1425" i="3"/>
  <c r="AD1425" i="3"/>
  <c r="AE1425" i="3"/>
  <c r="AF1425" i="3"/>
  <c r="AG1425" i="3"/>
  <c r="AH1425" i="3"/>
  <c r="AI1425" i="3"/>
  <c r="AJ1425" i="3"/>
  <c r="AK1425" i="3"/>
  <c r="AL1425" i="3"/>
  <c r="AM1425" i="3"/>
  <c r="J1426" i="3"/>
  <c r="K1426" i="3"/>
  <c r="L1426" i="3"/>
  <c r="M1426" i="3"/>
  <c r="O1426" i="3"/>
  <c r="P1426" i="3"/>
  <c r="Q1426" i="3"/>
  <c r="R1426" i="3"/>
  <c r="S1426" i="3"/>
  <c r="T1426" i="3"/>
  <c r="U1426" i="3"/>
  <c r="V1426" i="3"/>
  <c r="W1426" i="3"/>
  <c r="X1426" i="3"/>
  <c r="Y1426" i="3"/>
  <c r="Z1426" i="3"/>
  <c r="AA1426" i="3"/>
  <c r="AB1426" i="3"/>
  <c r="AC1426" i="3"/>
  <c r="AD1426" i="3"/>
  <c r="AE1426" i="3"/>
  <c r="AF1426" i="3"/>
  <c r="AG1426" i="3"/>
  <c r="AH1426" i="3"/>
  <c r="AI1426" i="3"/>
  <c r="AJ1426" i="3"/>
  <c r="AK1426" i="3"/>
  <c r="AL1426" i="3"/>
  <c r="AM1426" i="3"/>
  <c r="J1427" i="3"/>
  <c r="K1427" i="3"/>
  <c r="L1427" i="3"/>
  <c r="M1427" i="3"/>
  <c r="O1427" i="3"/>
  <c r="P1427" i="3"/>
  <c r="Q1427" i="3"/>
  <c r="R1427" i="3"/>
  <c r="S1427" i="3"/>
  <c r="T1427" i="3"/>
  <c r="U1427" i="3"/>
  <c r="V1427" i="3"/>
  <c r="W1427" i="3"/>
  <c r="X1427" i="3"/>
  <c r="Y1427" i="3"/>
  <c r="Z1427" i="3"/>
  <c r="AA1427" i="3"/>
  <c r="AB1427" i="3"/>
  <c r="AC1427" i="3"/>
  <c r="AD1427" i="3"/>
  <c r="AE1427" i="3"/>
  <c r="AF1427" i="3"/>
  <c r="AG1427" i="3"/>
  <c r="AH1427" i="3"/>
  <c r="AI1427" i="3"/>
  <c r="AJ1427" i="3"/>
  <c r="AK1427" i="3"/>
  <c r="AL1427" i="3"/>
  <c r="AM1427" i="3"/>
  <c r="J1428" i="3"/>
  <c r="K1428" i="3"/>
  <c r="L1428" i="3"/>
  <c r="M1428" i="3"/>
  <c r="O1428" i="3"/>
  <c r="P1428" i="3"/>
  <c r="Q1428" i="3"/>
  <c r="R1428" i="3"/>
  <c r="S1428" i="3"/>
  <c r="T1428" i="3"/>
  <c r="U1428" i="3"/>
  <c r="V1428" i="3"/>
  <c r="W1428" i="3"/>
  <c r="X1428" i="3"/>
  <c r="Y1428" i="3"/>
  <c r="Z1428" i="3"/>
  <c r="AA1428" i="3"/>
  <c r="AB1428" i="3"/>
  <c r="AC1428" i="3"/>
  <c r="AD1428" i="3"/>
  <c r="AE1428" i="3"/>
  <c r="AF1428" i="3"/>
  <c r="AG1428" i="3"/>
  <c r="AH1428" i="3"/>
  <c r="AI1428" i="3"/>
  <c r="AJ1428" i="3"/>
  <c r="AK1428" i="3"/>
  <c r="AL1428" i="3"/>
  <c r="AM1428" i="3"/>
  <c r="J1429" i="3"/>
  <c r="K1429" i="3"/>
  <c r="L1429" i="3"/>
  <c r="M1429" i="3"/>
  <c r="O1429" i="3"/>
  <c r="P1429" i="3"/>
  <c r="Q1429" i="3"/>
  <c r="R1429" i="3"/>
  <c r="S1429" i="3"/>
  <c r="T1429" i="3"/>
  <c r="U1429" i="3"/>
  <c r="V1429" i="3"/>
  <c r="W1429" i="3"/>
  <c r="X1429" i="3"/>
  <c r="Y1429" i="3"/>
  <c r="Z1429" i="3"/>
  <c r="AA1429" i="3"/>
  <c r="AB1429" i="3"/>
  <c r="AC1429" i="3"/>
  <c r="AD1429" i="3"/>
  <c r="AE1429" i="3"/>
  <c r="AF1429" i="3"/>
  <c r="AG1429" i="3"/>
  <c r="AH1429" i="3"/>
  <c r="AI1429" i="3"/>
  <c r="AJ1429" i="3"/>
  <c r="AK1429" i="3"/>
  <c r="AL1429" i="3"/>
  <c r="AM1429" i="3"/>
  <c r="J1430" i="3"/>
  <c r="K1430" i="3"/>
  <c r="L1430" i="3"/>
  <c r="M1430" i="3"/>
  <c r="O1430" i="3"/>
  <c r="P1430" i="3"/>
  <c r="Q1430" i="3"/>
  <c r="R1430" i="3"/>
  <c r="S1430" i="3"/>
  <c r="T1430" i="3"/>
  <c r="U1430" i="3"/>
  <c r="V1430" i="3"/>
  <c r="W1430" i="3"/>
  <c r="X1430" i="3"/>
  <c r="Y1430" i="3"/>
  <c r="Z1430" i="3"/>
  <c r="AA1430" i="3"/>
  <c r="AB1430" i="3"/>
  <c r="AC1430" i="3"/>
  <c r="AD1430" i="3"/>
  <c r="AE1430" i="3"/>
  <c r="AF1430" i="3"/>
  <c r="AG1430" i="3"/>
  <c r="AH1430" i="3"/>
  <c r="AI1430" i="3"/>
  <c r="AJ1430" i="3"/>
  <c r="AK1430" i="3"/>
  <c r="AL1430" i="3"/>
  <c r="AM1430" i="3"/>
  <c r="J1431" i="3"/>
  <c r="K1431" i="3"/>
  <c r="L1431" i="3"/>
  <c r="M1431" i="3"/>
  <c r="O1431" i="3"/>
  <c r="P1431" i="3"/>
  <c r="Q1431" i="3"/>
  <c r="R1431" i="3"/>
  <c r="S1431" i="3"/>
  <c r="T1431" i="3"/>
  <c r="U1431" i="3"/>
  <c r="V1431" i="3"/>
  <c r="W1431" i="3"/>
  <c r="X1431" i="3"/>
  <c r="Y1431" i="3"/>
  <c r="Z1431" i="3"/>
  <c r="AA1431" i="3"/>
  <c r="AB1431" i="3"/>
  <c r="AC1431" i="3"/>
  <c r="AD1431" i="3"/>
  <c r="AE1431" i="3"/>
  <c r="AF1431" i="3"/>
  <c r="AG1431" i="3"/>
  <c r="AH1431" i="3"/>
  <c r="AI1431" i="3"/>
  <c r="AJ1431" i="3"/>
  <c r="AK1431" i="3"/>
  <c r="AL1431" i="3"/>
  <c r="AM1431" i="3"/>
  <c r="J1432" i="3"/>
  <c r="K1432" i="3"/>
  <c r="L1432" i="3"/>
  <c r="M1432" i="3"/>
  <c r="O1432" i="3"/>
  <c r="P1432" i="3"/>
  <c r="Q1432" i="3"/>
  <c r="R1432" i="3"/>
  <c r="S1432" i="3"/>
  <c r="T1432" i="3"/>
  <c r="U1432" i="3"/>
  <c r="V1432" i="3"/>
  <c r="W1432" i="3"/>
  <c r="X1432" i="3"/>
  <c r="Y1432" i="3"/>
  <c r="Z1432" i="3"/>
  <c r="AA1432" i="3"/>
  <c r="AB1432" i="3"/>
  <c r="AC1432" i="3"/>
  <c r="AD1432" i="3"/>
  <c r="AE1432" i="3"/>
  <c r="AF1432" i="3"/>
  <c r="AG1432" i="3"/>
  <c r="AH1432" i="3"/>
  <c r="AI1432" i="3"/>
  <c r="AJ1432" i="3"/>
  <c r="AK1432" i="3"/>
  <c r="AL1432" i="3"/>
  <c r="AM1432" i="3"/>
  <c r="J1433" i="3"/>
  <c r="K1433" i="3"/>
  <c r="L1433" i="3"/>
  <c r="M1433" i="3"/>
  <c r="O1433" i="3"/>
  <c r="P1433" i="3"/>
  <c r="Q1433" i="3"/>
  <c r="R1433" i="3"/>
  <c r="S1433" i="3"/>
  <c r="T1433" i="3"/>
  <c r="U1433" i="3"/>
  <c r="V1433" i="3"/>
  <c r="W1433" i="3"/>
  <c r="X1433" i="3"/>
  <c r="Y1433" i="3"/>
  <c r="Z1433" i="3"/>
  <c r="AA1433" i="3"/>
  <c r="AB1433" i="3"/>
  <c r="AC1433" i="3"/>
  <c r="AD1433" i="3"/>
  <c r="AE1433" i="3"/>
  <c r="AF1433" i="3"/>
  <c r="AG1433" i="3"/>
  <c r="AH1433" i="3"/>
  <c r="AI1433" i="3"/>
  <c r="AJ1433" i="3"/>
  <c r="AK1433" i="3"/>
  <c r="AL1433" i="3"/>
  <c r="AM1433" i="3"/>
  <c r="J1434" i="3"/>
  <c r="K1434" i="3"/>
  <c r="L1434" i="3"/>
  <c r="M1434" i="3"/>
  <c r="O1434" i="3"/>
  <c r="P1434" i="3"/>
  <c r="Q1434" i="3"/>
  <c r="R1434" i="3"/>
  <c r="S1434" i="3"/>
  <c r="T1434" i="3"/>
  <c r="U1434" i="3"/>
  <c r="V1434" i="3"/>
  <c r="W1434" i="3"/>
  <c r="X1434" i="3"/>
  <c r="Y1434" i="3"/>
  <c r="Z1434" i="3"/>
  <c r="AA1434" i="3"/>
  <c r="AB1434" i="3"/>
  <c r="AC1434" i="3"/>
  <c r="AD1434" i="3"/>
  <c r="AE1434" i="3"/>
  <c r="AF1434" i="3"/>
  <c r="AG1434" i="3"/>
  <c r="AH1434" i="3"/>
  <c r="AI1434" i="3"/>
  <c r="AJ1434" i="3"/>
  <c r="AK1434" i="3"/>
  <c r="AL1434" i="3"/>
  <c r="AM1434" i="3"/>
  <c r="J1435" i="3"/>
  <c r="K1435" i="3"/>
  <c r="L1435" i="3"/>
  <c r="M1435" i="3"/>
  <c r="O1435" i="3"/>
  <c r="P1435" i="3"/>
  <c r="Q1435" i="3"/>
  <c r="R1435" i="3"/>
  <c r="S1435" i="3"/>
  <c r="T1435" i="3"/>
  <c r="U1435" i="3"/>
  <c r="V1435" i="3"/>
  <c r="W1435" i="3"/>
  <c r="X1435" i="3"/>
  <c r="Y1435" i="3"/>
  <c r="Z1435" i="3"/>
  <c r="AA1435" i="3"/>
  <c r="AB1435" i="3"/>
  <c r="AC1435" i="3"/>
  <c r="AD1435" i="3"/>
  <c r="AE1435" i="3"/>
  <c r="AF1435" i="3"/>
  <c r="AG1435" i="3"/>
  <c r="AH1435" i="3"/>
  <c r="AI1435" i="3"/>
  <c r="AJ1435" i="3"/>
  <c r="AK1435" i="3"/>
  <c r="AL1435" i="3"/>
  <c r="AM1435" i="3"/>
  <c r="J1436" i="3"/>
  <c r="K1436" i="3"/>
  <c r="L1436" i="3"/>
  <c r="M1436" i="3"/>
  <c r="O1436" i="3"/>
  <c r="P1436" i="3"/>
  <c r="Q1436" i="3"/>
  <c r="R1436" i="3"/>
  <c r="S1436" i="3"/>
  <c r="T1436" i="3"/>
  <c r="U1436" i="3"/>
  <c r="V1436" i="3"/>
  <c r="W1436" i="3"/>
  <c r="X1436" i="3"/>
  <c r="Y1436" i="3"/>
  <c r="Z1436" i="3"/>
  <c r="AA1436" i="3"/>
  <c r="AB1436" i="3"/>
  <c r="AC1436" i="3"/>
  <c r="AD1436" i="3"/>
  <c r="AE1436" i="3"/>
  <c r="AF1436" i="3"/>
  <c r="AG1436" i="3"/>
  <c r="AH1436" i="3"/>
  <c r="AI1436" i="3"/>
  <c r="AJ1436" i="3"/>
  <c r="AK1436" i="3"/>
  <c r="AL1436" i="3"/>
  <c r="AM1436" i="3"/>
  <c r="J1437" i="3"/>
  <c r="K1437" i="3"/>
  <c r="L1437" i="3"/>
  <c r="M1437" i="3"/>
  <c r="O1437" i="3"/>
  <c r="P1437" i="3"/>
  <c r="Q1437" i="3"/>
  <c r="R1437" i="3"/>
  <c r="S1437" i="3"/>
  <c r="T1437" i="3"/>
  <c r="U1437" i="3"/>
  <c r="V1437" i="3"/>
  <c r="W1437" i="3"/>
  <c r="X1437" i="3"/>
  <c r="Y1437" i="3"/>
  <c r="Z1437" i="3"/>
  <c r="AA1437" i="3"/>
  <c r="AB1437" i="3"/>
  <c r="AC1437" i="3"/>
  <c r="AD1437" i="3"/>
  <c r="AE1437" i="3"/>
  <c r="AF1437" i="3"/>
  <c r="AG1437" i="3"/>
  <c r="AH1437" i="3"/>
  <c r="AI1437" i="3"/>
  <c r="AJ1437" i="3"/>
  <c r="AK1437" i="3"/>
  <c r="AL1437" i="3"/>
  <c r="AM1437" i="3"/>
  <c r="J1438" i="3"/>
  <c r="K1438" i="3"/>
  <c r="L1438" i="3"/>
  <c r="M1438" i="3"/>
  <c r="O1438" i="3"/>
  <c r="P1438" i="3"/>
  <c r="Q1438" i="3"/>
  <c r="R1438" i="3"/>
  <c r="S1438" i="3"/>
  <c r="T1438" i="3"/>
  <c r="U1438" i="3"/>
  <c r="V1438" i="3"/>
  <c r="W1438" i="3"/>
  <c r="X1438" i="3"/>
  <c r="Y1438" i="3"/>
  <c r="Z1438" i="3"/>
  <c r="AA1438" i="3"/>
  <c r="AB1438" i="3"/>
  <c r="AC1438" i="3"/>
  <c r="AD1438" i="3"/>
  <c r="AE1438" i="3"/>
  <c r="AF1438" i="3"/>
  <c r="AG1438" i="3"/>
  <c r="AH1438" i="3"/>
  <c r="AI1438" i="3"/>
  <c r="AJ1438" i="3"/>
  <c r="AK1438" i="3"/>
  <c r="AL1438" i="3"/>
  <c r="AM1438" i="3"/>
  <c r="J1439" i="3"/>
  <c r="K1439" i="3"/>
  <c r="L1439" i="3"/>
  <c r="M1439" i="3"/>
  <c r="O1439" i="3"/>
  <c r="P1439" i="3"/>
  <c r="Q1439" i="3"/>
  <c r="R1439" i="3"/>
  <c r="S1439" i="3"/>
  <c r="T1439" i="3"/>
  <c r="U1439" i="3"/>
  <c r="V1439" i="3"/>
  <c r="W1439" i="3"/>
  <c r="X1439" i="3"/>
  <c r="Y1439" i="3"/>
  <c r="Z1439" i="3"/>
  <c r="AA1439" i="3"/>
  <c r="AB1439" i="3"/>
  <c r="AC1439" i="3"/>
  <c r="AD1439" i="3"/>
  <c r="AE1439" i="3"/>
  <c r="AF1439" i="3"/>
  <c r="AG1439" i="3"/>
  <c r="AH1439" i="3"/>
  <c r="AI1439" i="3"/>
  <c r="AJ1439" i="3"/>
  <c r="AK1439" i="3"/>
  <c r="AL1439" i="3"/>
  <c r="AM1439" i="3"/>
  <c r="J1440" i="3"/>
  <c r="K1440" i="3"/>
  <c r="L1440" i="3"/>
  <c r="M1440" i="3"/>
  <c r="O1440" i="3"/>
  <c r="P1440" i="3"/>
  <c r="Q1440" i="3"/>
  <c r="R1440" i="3"/>
  <c r="S1440" i="3"/>
  <c r="T1440" i="3"/>
  <c r="U1440" i="3"/>
  <c r="V1440" i="3"/>
  <c r="W1440" i="3"/>
  <c r="X1440" i="3"/>
  <c r="Y1440" i="3"/>
  <c r="Z1440" i="3"/>
  <c r="AA1440" i="3"/>
  <c r="AB1440" i="3"/>
  <c r="AC1440" i="3"/>
  <c r="AD1440" i="3"/>
  <c r="AE1440" i="3"/>
  <c r="AF1440" i="3"/>
  <c r="AG1440" i="3"/>
  <c r="AH1440" i="3"/>
  <c r="AI1440" i="3"/>
  <c r="AJ1440" i="3"/>
  <c r="AK1440" i="3"/>
  <c r="AL1440" i="3"/>
  <c r="AM1440" i="3"/>
  <c r="J1441" i="3"/>
  <c r="K1441" i="3"/>
  <c r="L1441" i="3"/>
  <c r="M1441" i="3"/>
  <c r="O1441" i="3"/>
  <c r="P1441" i="3"/>
  <c r="Q1441" i="3"/>
  <c r="R1441" i="3"/>
  <c r="S1441" i="3"/>
  <c r="T1441" i="3"/>
  <c r="U1441" i="3"/>
  <c r="V1441" i="3"/>
  <c r="W1441" i="3"/>
  <c r="X1441" i="3"/>
  <c r="Y1441" i="3"/>
  <c r="Z1441" i="3"/>
  <c r="AA1441" i="3"/>
  <c r="AB1441" i="3"/>
  <c r="AC1441" i="3"/>
  <c r="AD1441" i="3"/>
  <c r="AE1441" i="3"/>
  <c r="AF1441" i="3"/>
  <c r="AG1441" i="3"/>
  <c r="AH1441" i="3"/>
  <c r="AI1441" i="3"/>
  <c r="AJ1441" i="3"/>
  <c r="AK1441" i="3"/>
  <c r="AL1441" i="3"/>
  <c r="AM1441" i="3"/>
  <c r="J1442" i="3"/>
  <c r="K1442" i="3"/>
  <c r="L1442" i="3"/>
  <c r="M1442" i="3"/>
  <c r="O1442" i="3"/>
  <c r="P1442" i="3"/>
  <c r="Q1442" i="3"/>
  <c r="R1442" i="3"/>
  <c r="S1442" i="3"/>
  <c r="T1442" i="3"/>
  <c r="U1442" i="3"/>
  <c r="V1442" i="3"/>
  <c r="W1442" i="3"/>
  <c r="X1442" i="3"/>
  <c r="Y1442" i="3"/>
  <c r="Z1442" i="3"/>
  <c r="AA1442" i="3"/>
  <c r="AB1442" i="3"/>
  <c r="AC1442" i="3"/>
  <c r="AD1442" i="3"/>
  <c r="AE1442" i="3"/>
  <c r="AF1442" i="3"/>
  <c r="AG1442" i="3"/>
  <c r="AH1442" i="3"/>
  <c r="AI1442" i="3"/>
  <c r="AJ1442" i="3"/>
  <c r="AK1442" i="3"/>
  <c r="AL1442" i="3"/>
  <c r="AM1442" i="3"/>
  <c r="J1443" i="3"/>
  <c r="K1443" i="3"/>
  <c r="L1443" i="3"/>
  <c r="M1443" i="3"/>
  <c r="O1443" i="3"/>
  <c r="P1443" i="3"/>
  <c r="Q1443" i="3"/>
  <c r="R1443" i="3"/>
  <c r="S1443" i="3"/>
  <c r="T1443" i="3"/>
  <c r="U1443" i="3"/>
  <c r="V1443" i="3"/>
  <c r="W1443" i="3"/>
  <c r="X1443" i="3"/>
  <c r="Y1443" i="3"/>
  <c r="Z1443" i="3"/>
  <c r="AA1443" i="3"/>
  <c r="AB1443" i="3"/>
  <c r="AC1443" i="3"/>
  <c r="AD1443" i="3"/>
  <c r="AE1443" i="3"/>
  <c r="AF1443" i="3"/>
  <c r="AG1443" i="3"/>
  <c r="AH1443" i="3"/>
  <c r="AI1443" i="3"/>
  <c r="AJ1443" i="3"/>
  <c r="AK1443" i="3"/>
  <c r="AL1443" i="3"/>
  <c r="AM1443" i="3"/>
  <c r="J1444" i="3"/>
  <c r="K1444" i="3"/>
  <c r="L1444" i="3"/>
  <c r="M1444" i="3"/>
  <c r="O1444" i="3"/>
  <c r="P1444" i="3"/>
  <c r="Q1444" i="3"/>
  <c r="R1444" i="3"/>
  <c r="S1444" i="3"/>
  <c r="T1444" i="3"/>
  <c r="U1444" i="3"/>
  <c r="V1444" i="3"/>
  <c r="W1444" i="3"/>
  <c r="X1444" i="3"/>
  <c r="Y1444" i="3"/>
  <c r="Z1444" i="3"/>
  <c r="AA1444" i="3"/>
  <c r="AB1444" i="3"/>
  <c r="AC1444" i="3"/>
  <c r="AD1444" i="3"/>
  <c r="AE1444" i="3"/>
  <c r="AF1444" i="3"/>
  <c r="AG1444" i="3"/>
  <c r="AH1444" i="3"/>
  <c r="AI1444" i="3"/>
  <c r="AJ1444" i="3"/>
  <c r="AK1444" i="3"/>
  <c r="AL1444" i="3"/>
  <c r="AM1444" i="3"/>
  <c r="J1445" i="3"/>
  <c r="K1445" i="3"/>
  <c r="L1445" i="3"/>
  <c r="M1445" i="3"/>
  <c r="O1445" i="3"/>
  <c r="P1445" i="3"/>
  <c r="Q1445" i="3"/>
  <c r="R1445" i="3"/>
  <c r="S1445" i="3"/>
  <c r="T1445" i="3"/>
  <c r="U1445" i="3"/>
  <c r="V1445" i="3"/>
  <c r="W1445" i="3"/>
  <c r="X1445" i="3"/>
  <c r="Y1445" i="3"/>
  <c r="Z1445" i="3"/>
  <c r="AA1445" i="3"/>
  <c r="AB1445" i="3"/>
  <c r="AC1445" i="3"/>
  <c r="AD1445" i="3"/>
  <c r="AE1445" i="3"/>
  <c r="AF1445" i="3"/>
  <c r="AG1445" i="3"/>
  <c r="AH1445" i="3"/>
  <c r="AI1445" i="3"/>
  <c r="AJ1445" i="3"/>
  <c r="AK1445" i="3"/>
  <c r="AL1445" i="3"/>
  <c r="AM1445" i="3"/>
  <c r="J1446" i="3"/>
  <c r="K1446" i="3"/>
  <c r="L1446" i="3"/>
  <c r="M1446" i="3"/>
  <c r="O1446" i="3"/>
  <c r="P1446" i="3"/>
  <c r="Q1446" i="3"/>
  <c r="R1446" i="3"/>
  <c r="S1446" i="3"/>
  <c r="T1446" i="3"/>
  <c r="U1446" i="3"/>
  <c r="V1446" i="3"/>
  <c r="W1446" i="3"/>
  <c r="X1446" i="3"/>
  <c r="Y1446" i="3"/>
  <c r="Z1446" i="3"/>
  <c r="AA1446" i="3"/>
  <c r="AB1446" i="3"/>
  <c r="AC1446" i="3"/>
  <c r="AD1446" i="3"/>
  <c r="AE1446" i="3"/>
  <c r="AF1446" i="3"/>
  <c r="AG1446" i="3"/>
  <c r="AH1446" i="3"/>
  <c r="AI1446" i="3"/>
  <c r="AJ1446" i="3"/>
  <c r="AK1446" i="3"/>
  <c r="AL1446" i="3"/>
  <c r="AM1446" i="3"/>
  <c r="J1447" i="3"/>
  <c r="K1447" i="3"/>
  <c r="L1447" i="3"/>
  <c r="M1447" i="3"/>
  <c r="O1447" i="3"/>
  <c r="P1447" i="3"/>
  <c r="Q1447" i="3"/>
  <c r="R1447" i="3"/>
  <c r="S1447" i="3"/>
  <c r="T1447" i="3"/>
  <c r="U1447" i="3"/>
  <c r="V1447" i="3"/>
  <c r="W1447" i="3"/>
  <c r="X1447" i="3"/>
  <c r="Y1447" i="3"/>
  <c r="Z1447" i="3"/>
  <c r="AA1447" i="3"/>
  <c r="AB1447" i="3"/>
  <c r="AC1447" i="3"/>
  <c r="AD1447" i="3"/>
  <c r="AE1447" i="3"/>
  <c r="AF1447" i="3"/>
  <c r="AG1447" i="3"/>
  <c r="AH1447" i="3"/>
  <c r="AI1447" i="3"/>
  <c r="AJ1447" i="3"/>
  <c r="AK1447" i="3"/>
  <c r="AL1447" i="3"/>
  <c r="AM1447" i="3"/>
  <c r="J1448" i="3"/>
  <c r="K1448" i="3"/>
  <c r="L1448" i="3"/>
  <c r="M1448" i="3"/>
  <c r="O1448" i="3"/>
  <c r="P1448" i="3"/>
  <c r="Q1448" i="3"/>
  <c r="R1448" i="3"/>
  <c r="S1448" i="3"/>
  <c r="T1448" i="3"/>
  <c r="U1448" i="3"/>
  <c r="V1448" i="3"/>
  <c r="W1448" i="3"/>
  <c r="X1448" i="3"/>
  <c r="Y1448" i="3"/>
  <c r="Z1448" i="3"/>
  <c r="AA1448" i="3"/>
  <c r="AB1448" i="3"/>
  <c r="AC1448" i="3"/>
  <c r="AD1448" i="3"/>
  <c r="AE1448" i="3"/>
  <c r="AF1448" i="3"/>
  <c r="AG1448" i="3"/>
  <c r="AH1448" i="3"/>
  <c r="AI1448" i="3"/>
  <c r="AJ1448" i="3"/>
  <c r="AK1448" i="3"/>
  <c r="AL1448" i="3"/>
  <c r="AM1448" i="3"/>
  <c r="J1449" i="3"/>
  <c r="K1449" i="3"/>
  <c r="L1449" i="3"/>
  <c r="M1449" i="3"/>
  <c r="O1449" i="3"/>
  <c r="P1449" i="3"/>
  <c r="Q1449" i="3"/>
  <c r="R1449" i="3"/>
  <c r="S1449" i="3"/>
  <c r="T1449" i="3"/>
  <c r="U1449" i="3"/>
  <c r="V1449" i="3"/>
  <c r="W1449" i="3"/>
  <c r="X1449" i="3"/>
  <c r="Y1449" i="3"/>
  <c r="Z1449" i="3"/>
  <c r="AA1449" i="3"/>
  <c r="AB1449" i="3"/>
  <c r="AC1449" i="3"/>
  <c r="AD1449" i="3"/>
  <c r="AE1449" i="3"/>
  <c r="AF1449" i="3"/>
  <c r="AG1449" i="3"/>
  <c r="AH1449" i="3"/>
  <c r="AI1449" i="3"/>
  <c r="AJ1449" i="3"/>
  <c r="AK1449" i="3"/>
  <c r="AL1449" i="3"/>
  <c r="AM1449" i="3"/>
  <c r="J1450" i="3"/>
  <c r="K1450" i="3"/>
  <c r="L1450" i="3"/>
  <c r="M1450" i="3"/>
  <c r="O1450" i="3"/>
  <c r="P1450" i="3"/>
  <c r="Q1450" i="3"/>
  <c r="R1450" i="3"/>
  <c r="S1450" i="3"/>
  <c r="T1450" i="3"/>
  <c r="U1450" i="3"/>
  <c r="V1450" i="3"/>
  <c r="W1450" i="3"/>
  <c r="X1450" i="3"/>
  <c r="Y1450" i="3"/>
  <c r="Z1450" i="3"/>
  <c r="AA1450" i="3"/>
  <c r="AB1450" i="3"/>
  <c r="AC1450" i="3"/>
  <c r="AD1450" i="3"/>
  <c r="AE1450" i="3"/>
  <c r="AF1450" i="3"/>
  <c r="AG1450" i="3"/>
  <c r="AH1450" i="3"/>
  <c r="AI1450" i="3"/>
  <c r="AJ1450" i="3"/>
  <c r="AK1450" i="3"/>
  <c r="AL1450" i="3"/>
  <c r="AM1450" i="3"/>
  <c r="J1451" i="3"/>
  <c r="K1451" i="3"/>
  <c r="L1451" i="3"/>
  <c r="M1451" i="3"/>
  <c r="O1451" i="3"/>
  <c r="P1451" i="3"/>
  <c r="Q1451" i="3"/>
  <c r="R1451" i="3"/>
  <c r="S1451" i="3"/>
  <c r="T1451" i="3"/>
  <c r="U1451" i="3"/>
  <c r="V1451" i="3"/>
  <c r="W1451" i="3"/>
  <c r="X1451" i="3"/>
  <c r="Y1451" i="3"/>
  <c r="Z1451" i="3"/>
  <c r="AA1451" i="3"/>
  <c r="AB1451" i="3"/>
  <c r="AC1451" i="3"/>
  <c r="AD1451" i="3"/>
  <c r="AE1451" i="3"/>
  <c r="AF1451" i="3"/>
  <c r="AG1451" i="3"/>
  <c r="AH1451" i="3"/>
  <c r="AI1451" i="3"/>
  <c r="AJ1451" i="3"/>
  <c r="AK1451" i="3"/>
  <c r="AL1451" i="3"/>
  <c r="AM1451" i="3"/>
  <c r="J1452" i="3"/>
  <c r="K1452" i="3"/>
  <c r="L1452" i="3"/>
  <c r="M1452" i="3"/>
  <c r="O1452" i="3"/>
  <c r="P1452" i="3"/>
  <c r="Q1452" i="3"/>
  <c r="R1452" i="3"/>
  <c r="S1452" i="3"/>
  <c r="T1452" i="3"/>
  <c r="U1452" i="3"/>
  <c r="V1452" i="3"/>
  <c r="W1452" i="3"/>
  <c r="X1452" i="3"/>
  <c r="Y1452" i="3"/>
  <c r="Z1452" i="3"/>
  <c r="AA1452" i="3"/>
  <c r="AB1452" i="3"/>
  <c r="AC1452" i="3"/>
  <c r="AD1452" i="3"/>
  <c r="AE1452" i="3"/>
  <c r="AF1452" i="3"/>
  <c r="AG1452" i="3"/>
  <c r="AH1452" i="3"/>
  <c r="AI1452" i="3"/>
  <c r="AJ1452" i="3"/>
  <c r="AK1452" i="3"/>
  <c r="AL1452" i="3"/>
  <c r="AM1452" i="3"/>
  <c r="J1453" i="3"/>
  <c r="K1453" i="3"/>
  <c r="L1453" i="3"/>
  <c r="M1453" i="3"/>
  <c r="O1453" i="3"/>
  <c r="P1453" i="3"/>
  <c r="Q1453" i="3"/>
  <c r="R1453" i="3"/>
  <c r="S1453" i="3"/>
  <c r="T1453" i="3"/>
  <c r="U1453" i="3"/>
  <c r="V1453" i="3"/>
  <c r="W1453" i="3"/>
  <c r="X1453" i="3"/>
  <c r="Y1453" i="3"/>
  <c r="Z1453" i="3"/>
  <c r="AA1453" i="3"/>
  <c r="AB1453" i="3"/>
  <c r="AC1453" i="3"/>
  <c r="AD1453" i="3"/>
  <c r="AE1453" i="3"/>
  <c r="AF1453" i="3"/>
  <c r="AG1453" i="3"/>
  <c r="AH1453" i="3"/>
  <c r="AI1453" i="3"/>
  <c r="AJ1453" i="3"/>
  <c r="AK1453" i="3"/>
  <c r="AL1453" i="3"/>
  <c r="AM1453" i="3"/>
  <c r="J1454" i="3"/>
  <c r="K1454" i="3"/>
  <c r="L1454" i="3"/>
  <c r="M1454" i="3"/>
  <c r="O1454" i="3"/>
  <c r="P1454" i="3"/>
  <c r="Q1454" i="3"/>
  <c r="R1454" i="3"/>
  <c r="S1454" i="3"/>
  <c r="T1454" i="3"/>
  <c r="U1454" i="3"/>
  <c r="V1454" i="3"/>
  <c r="W1454" i="3"/>
  <c r="X1454" i="3"/>
  <c r="Y1454" i="3"/>
  <c r="Z1454" i="3"/>
  <c r="AA1454" i="3"/>
  <c r="AB1454" i="3"/>
  <c r="AC1454" i="3"/>
  <c r="AD1454" i="3"/>
  <c r="AE1454" i="3"/>
  <c r="AF1454" i="3"/>
  <c r="AG1454" i="3"/>
  <c r="AH1454" i="3"/>
  <c r="AI1454" i="3"/>
  <c r="AJ1454" i="3"/>
  <c r="AK1454" i="3"/>
  <c r="AL1454" i="3"/>
  <c r="AM1454" i="3"/>
  <c r="J1455" i="3"/>
  <c r="K1455" i="3"/>
  <c r="L1455" i="3"/>
  <c r="M1455" i="3"/>
  <c r="O1455" i="3"/>
  <c r="P1455" i="3"/>
  <c r="Q1455" i="3"/>
  <c r="R1455" i="3"/>
  <c r="S1455" i="3"/>
  <c r="T1455" i="3"/>
  <c r="U1455" i="3"/>
  <c r="V1455" i="3"/>
  <c r="W1455" i="3"/>
  <c r="X1455" i="3"/>
  <c r="Y1455" i="3"/>
  <c r="Z1455" i="3"/>
  <c r="AA1455" i="3"/>
  <c r="AB1455" i="3"/>
  <c r="AC1455" i="3"/>
  <c r="AD1455" i="3"/>
  <c r="AE1455" i="3"/>
  <c r="AF1455" i="3"/>
  <c r="AG1455" i="3"/>
  <c r="AH1455" i="3"/>
  <c r="AI1455" i="3"/>
  <c r="AJ1455" i="3"/>
  <c r="AK1455" i="3"/>
  <c r="AL1455" i="3"/>
  <c r="AM1455" i="3"/>
  <c r="J1456" i="3"/>
  <c r="K1456" i="3"/>
  <c r="L1456" i="3"/>
  <c r="M1456" i="3"/>
  <c r="O1456" i="3"/>
  <c r="P1456" i="3"/>
  <c r="Q1456" i="3"/>
  <c r="R1456" i="3"/>
  <c r="S1456" i="3"/>
  <c r="T1456" i="3"/>
  <c r="U1456" i="3"/>
  <c r="V1456" i="3"/>
  <c r="W1456" i="3"/>
  <c r="X1456" i="3"/>
  <c r="Y1456" i="3"/>
  <c r="Z1456" i="3"/>
  <c r="AA1456" i="3"/>
  <c r="AB1456" i="3"/>
  <c r="AC1456" i="3"/>
  <c r="AD1456" i="3"/>
  <c r="AE1456" i="3"/>
  <c r="AF1456" i="3"/>
  <c r="AG1456" i="3"/>
  <c r="AH1456" i="3"/>
  <c r="AI1456" i="3"/>
  <c r="AJ1456" i="3"/>
  <c r="AK1456" i="3"/>
  <c r="AL1456" i="3"/>
  <c r="AM1456" i="3"/>
  <c r="J1457" i="3"/>
  <c r="K1457" i="3"/>
  <c r="L1457" i="3"/>
  <c r="M1457" i="3"/>
  <c r="O1457" i="3"/>
  <c r="P1457" i="3"/>
  <c r="Q1457" i="3"/>
  <c r="R1457" i="3"/>
  <c r="S1457" i="3"/>
  <c r="T1457" i="3"/>
  <c r="U1457" i="3"/>
  <c r="V1457" i="3"/>
  <c r="W1457" i="3"/>
  <c r="X1457" i="3"/>
  <c r="Y1457" i="3"/>
  <c r="Z1457" i="3"/>
  <c r="AA1457" i="3"/>
  <c r="AB1457" i="3"/>
  <c r="AC1457" i="3"/>
  <c r="AD1457" i="3"/>
  <c r="AE1457" i="3"/>
  <c r="AF1457" i="3"/>
  <c r="AG1457" i="3"/>
  <c r="AH1457" i="3"/>
  <c r="AI1457" i="3"/>
  <c r="AJ1457" i="3"/>
  <c r="AK1457" i="3"/>
  <c r="AL1457" i="3"/>
  <c r="AM1457" i="3"/>
  <c r="J1458" i="3"/>
  <c r="K1458" i="3"/>
  <c r="L1458" i="3"/>
  <c r="M1458" i="3"/>
  <c r="O1458" i="3"/>
  <c r="P1458" i="3"/>
  <c r="Q1458" i="3"/>
  <c r="R1458" i="3"/>
  <c r="S1458" i="3"/>
  <c r="T1458" i="3"/>
  <c r="U1458" i="3"/>
  <c r="V1458" i="3"/>
  <c r="W1458" i="3"/>
  <c r="X1458" i="3"/>
  <c r="Y1458" i="3"/>
  <c r="Z1458" i="3"/>
  <c r="AA1458" i="3"/>
  <c r="AB1458" i="3"/>
  <c r="AC1458" i="3"/>
  <c r="AD1458" i="3"/>
  <c r="AE1458" i="3"/>
  <c r="AF1458" i="3"/>
  <c r="AG1458" i="3"/>
  <c r="AH1458" i="3"/>
  <c r="AI1458" i="3"/>
  <c r="AJ1458" i="3"/>
  <c r="AK1458" i="3"/>
  <c r="AL1458" i="3"/>
  <c r="AM1458" i="3"/>
  <c r="J1459" i="3"/>
  <c r="K1459" i="3"/>
  <c r="L1459" i="3"/>
  <c r="M1459" i="3"/>
  <c r="O1459" i="3"/>
  <c r="P1459" i="3"/>
  <c r="Q1459" i="3"/>
  <c r="R1459" i="3"/>
  <c r="S1459" i="3"/>
  <c r="T1459" i="3"/>
  <c r="U1459" i="3"/>
  <c r="V1459" i="3"/>
  <c r="W1459" i="3"/>
  <c r="X1459" i="3"/>
  <c r="Y1459" i="3"/>
  <c r="Z1459" i="3"/>
  <c r="AA1459" i="3"/>
  <c r="AB1459" i="3"/>
  <c r="AC1459" i="3"/>
  <c r="AD1459" i="3"/>
  <c r="AE1459" i="3"/>
  <c r="AF1459" i="3"/>
  <c r="AG1459" i="3"/>
  <c r="AH1459" i="3"/>
  <c r="AI1459" i="3"/>
  <c r="AJ1459" i="3"/>
  <c r="AK1459" i="3"/>
  <c r="AL1459" i="3"/>
  <c r="AM1459" i="3"/>
  <c r="J1460" i="3"/>
  <c r="K1460" i="3"/>
  <c r="L1460" i="3"/>
  <c r="M1460" i="3"/>
  <c r="O1460" i="3"/>
  <c r="P1460" i="3"/>
  <c r="Q1460" i="3"/>
  <c r="R1460" i="3"/>
  <c r="S1460" i="3"/>
  <c r="T1460" i="3"/>
  <c r="U1460" i="3"/>
  <c r="V1460" i="3"/>
  <c r="W1460" i="3"/>
  <c r="X1460" i="3"/>
  <c r="Y1460" i="3"/>
  <c r="Z1460" i="3"/>
  <c r="AA1460" i="3"/>
  <c r="AB1460" i="3"/>
  <c r="AC1460" i="3"/>
  <c r="AD1460" i="3"/>
  <c r="AE1460" i="3"/>
  <c r="AF1460" i="3"/>
  <c r="AG1460" i="3"/>
  <c r="AH1460" i="3"/>
  <c r="AI1460" i="3"/>
  <c r="AJ1460" i="3"/>
  <c r="AK1460" i="3"/>
  <c r="AL1460" i="3"/>
  <c r="AM1460" i="3"/>
  <c r="J1461" i="3"/>
  <c r="K1461" i="3"/>
  <c r="L1461" i="3"/>
  <c r="M1461" i="3"/>
  <c r="O1461" i="3"/>
  <c r="P1461" i="3"/>
  <c r="Q1461" i="3"/>
  <c r="R1461" i="3"/>
  <c r="S1461" i="3"/>
  <c r="T1461" i="3"/>
  <c r="U1461" i="3"/>
  <c r="V1461" i="3"/>
  <c r="W1461" i="3"/>
  <c r="X1461" i="3"/>
  <c r="Y1461" i="3"/>
  <c r="Z1461" i="3"/>
  <c r="AA1461" i="3"/>
  <c r="AB1461" i="3"/>
  <c r="AC1461" i="3"/>
  <c r="AD1461" i="3"/>
  <c r="AE1461" i="3"/>
  <c r="AF1461" i="3"/>
  <c r="AG1461" i="3"/>
  <c r="AH1461" i="3"/>
  <c r="AI1461" i="3"/>
  <c r="AJ1461" i="3"/>
  <c r="AK1461" i="3"/>
  <c r="AL1461" i="3"/>
  <c r="AM1461" i="3"/>
  <c r="J1462" i="3"/>
  <c r="K1462" i="3"/>
  <c r="L1462" i="3"/>
  <c r="M1462" i="3"/>
  <c r="O1462" i="3"/>
  <c r="P1462" i="3"/>
  <c r="Q1462" i="3"/>
  <c r="R1462" i="3"/>
  <c r="S1462" i="3"/>
  <c r="T1462" i="3"/>
  <c r="U1462" i="3"/>
  <c r="V1462" i="3"/>
  <c r="W1462" i="3"/>
  <c r="X1462" i="3"/>
  <c r="Y1462" i="3"/>
  <c r="Z1462" i="3"/>
  <c r="AA1462" i="3"/>
  <c r="AB1462" i="3"/>
  <c r="AC1462" i="3"/>
  <c r="AD1462" i="3"/>
  <c r="AE1462" i="3"/>
  <c r="AF1462" i="3"/>
  <c r="AG1462" i="3"/>
  <c r="AH1462" i="3"/>
  <c r="AI1462" i="3"/>
  <c r="AJ1462" i="3"/>
  <c r="AK1462" i="3"/>
  <c r="AL1462" i="3"/>
  <c r="AM1462" i="3"/>
  <c r="J1463" i="3"/>
  <c r="K1463" i="3"/>
  <c r="L1463" i="3"/>
  <c r="M1463" i="3"/>
  <c r="O1463" i="3"/>
  <c r="P1463" i="3"/>
  <c r="Q1463" i="3"/>
  <c r="R1463" i="3"/>
  <c r="S1463" i="3"/>
  <c r="T1463" i="3"/>
  <c r="U1463" i="3"/>
  <c r="V1463" i="3"/>
  <c r="W1463" i="3"/>
  <c r="X1463" i="3"/>
  <c r="Y1463" i="3"/>
  <c r="Z1463" i="3"/>
  <c r="AA1463" i="3"/>
  <c r="AB1463" i="3"/>
  <c r="AC1463" i="3"/>
  <c r="AD1463" i="3"/>
  <c r="AE1463" i="3"/>
  <c r="AF1463" i="3"/>
  <c r="AG1463" i="3"/>
  <c r="AH1463" i="3"/>
  <c r="AI1463" i="3"/>
  <c r="AJ1463" i="3"/>
  <c r="AK1463" i="3"/>
  <c r="AL1463" i="3"/>
  <c r="AM1463" i="3"/>
  <c r="J1464" i="3"/>
  <c r="K1464" i="3"/>
  <c r="L1464" i="3"/>
  <c r="M1464" i="3"/>
  <c r="O1464" i="3"/>
  <c r="P1464" i="3"/>
  <c r="Q1464" i="3"/>
  <c r="R1464" i="3"/>
  <c r="S1464" i="3"/>
  <c r="T1464" i="3"/>
  <c r="U1464" i="3"/>
  <c r="V1464" i="3"/>
  <c r="W1464" i="3"/>
  <c r="X1464" i="3"/>
  <c r="Y1464" i="3"/>
  <c r="Z1464" i="3"/>
  <c r="AA1464" i="3"/>
  <c r="AB1464" i="3"/>
  <c r="AC1464" i="3"/>
  <c r="AD1464" i="3"/>
  <c r="AE1464" i="3"/>
  <c r="AF1464" i="3"/>
  <c r="AG1464" i="3"/>
  <c r="AH1464" i="3"/>
  <c r="AI1464" i="3"/>
  <c r="AJ1464" i="3"/>
  <c r="AK1464" i="3"/>
  <c r="AL1464" i="3"/>
  <c r="AM1464" i="3"/>
  <c r="J1465" i="3"/>
  <c r="K1465" i="3"/>
  <c r="L1465" i="3"/>
  <c r="M1465" i="3"/>
  <c r="O1465" i="3"/>
  <c r="P1465" i="3"/>
  <c r="Q1465" i="3"/>
  <c r="R1465" i="3"/>
  <c r="S1465" i="3"/>
  <c r="T1465" i="3"/>
  <c r="U1465" i="3"/>
  <c r="V1465" i="3"/>
  <c r="W1465" i="3"/>
  <c r="X1465" i="3"/>
  <c r="Y1465" i="3"/>
  <c r="Z1465" i="3"/>
  <c r="AA1465" i="3"/>
  <c r="AB1465" i="3"/>
  <c r="AC1465" i="3"/>
  <c r="AD1465" i="3"/>
  <c r="AE1465" i="3"/>
  <c r="AF1465" i="3"/>
  <c r="AG1465" i="3"/>
  <c r="AH1465" i="3"/>
  <c r="AI1465" i="3"/>
  <c r="AJ1465" i="3"/>
  <c r="AK1465" i="3"/>
  <c r="AL1465" i="3"/>
  <c r="AM1465" i="3"/>
  <c r="J1466" i="3"/>
  <c r="K1466" i="3"/>
  <c r="L1466" i="3"/>
  <c r="M1466" i="3"/>
  <c r="O1466" i="3"/>
  <c r="P1466" i="3"/>
  <c r="Q1466" i="3"/>
  <c r="R1466" i="3"/>
  <c r="S1466" i="3"/>
  <c r="T1466" i="3"/>
  <c r="U1466" i="3"/>
  <c r="V1466" i="3"/>
  <c r="W1466" i="3"/>
  <c r="X1466" i="3"/>
  <c r="Y1466" i="3"/>
  <c r="Z1466" i="3"/>
  <c r="AA1466" i="3"/>
  <c r="AB1466" i="3"/>
  <c r="AC1466" i="3"/>
  <c r="AD1466" i="3"/>
  <c r="AE1466" i="3"/>
  <c r="AF1466" i="3"/>
  <c r="AG1466" i="3"/>
  <c r="AH1466" i="3"/>
  <c r="AI1466" i="3"/>
  <c r="AJ1466" i="3"/>
  <c r="AK1466" i="3"/>
  <c r="AL1466" i="3"/>
  <c r="AM1466" i="3"/>
  <c r="J1467" i="3"/>
  <c r="K1467" i="3"/>
  <c r="L1467" i="3"/>
  <c r="M1467" i="3"/>
  <c r="O1467" i="3"/>
  <c r="P1467" i="3"/>
  <c r="Q1467" i="3"/>
  <c r="R1467" i="3"/>
  <c r="S1467" i="3"/>
  <c r="T1467" i="3"/>
  <c r="U1467" i="3"/>
  <c r="V1467" i="3"/>
  <c r="W1467" i="3"/>
  <c r="X1467" i="3"/>
  <c r="Y1467" i="3"/>
  <c r="Z1467" i="3"/>
  <c r="AA1467" i="3"/>
  <c r="AB1467" i="3"/>
  <c r="AC1467" i="3"/>
  <c r="AD1467" i="3"/>
  <c r="AE1467" i="3"/>
  <c r="AF1467" i="3"/>
  <c r="AG1467" i="3"/>
  <c r="AH1467" i="3"/>
  <c r="AI1467" i="3"/>
  <c r="AJ1467" i="3"/>
  <c r="AK1467" i="3"/>
  <c r="AL1467" i="3"/>
  <c r="AM1467" i="3"/>
  <c r="J1468" i="3"/>
  <c r="K1468" i="3"/>
  <c r="L1468" i="3"/>
  <c r="M1468" i="3"/>
  <c r="O1468" i="3"/>
  <c r="P1468" i="3"/>
  <c r="Q1468" i="3"/>
  <c r="R1468" i="3"/>
  <c r="S1468" i="3"/>
  <c r="T1468" i="3"/>
  <c r="U1468" i="3"/>
  <c r="V1468" i="3"/>
  <c r="W1468" i="3"/>
  <c r="X1468" i="3"/>
  <c r="Y1468" i="3"/>
  <c r="Z1468" i="3"/>
  <c r="AA1468" i="3"/>
  <c r="AB1468" i="3"/>
  <c r="AC1468" i="3"/>
  <c r="AD1468" i="3"/>
  <c r="AE1468" i="3"/>
  <c r="AF1468" i="3"/>
  <c r="AG1468" i="3"/>
  <c r="AH1468" i="3"/>
  <c r="AI1468" i="3"/>
  <c r="AJ1468" i="3"/>
  <c r="AK1468" i="3"/>
  <c r="AL1468" i="3"/>
  <c r="AM1468" i="3"/>
  <c r="J1469" i="3"/>
  <c r="K1469" i="3"/>
  <c r="L1469" i="3"/>
  <c r="M1469" i="3"/>
  <c r="O1469" i="3"/>
  <c r="P1469" i="3"/>
  <c r="Q1469" i="3"/>
  <c r="R1469" i="3"/>
  <c r="S1469" i="3"/>
  <c r="T1469" i="3"/>
  <c r="U1469" i="3"/>
  <c r="V1469" i="3"/>
  <c r="W1469" i="3"/>
  <c r="X1469" i="3"/>
  <c r="Y1469" i="3"/>
  <c r="Z1469" i="3"/>
  <c r="AA1469" i="3"/>
  <c r="AB1469" i="3"/>
  <c r="AC1469" i="3"/>
  <c r="AD1469" i="3"/>
  <c r="AE1469" i="3"/>
  <c r="AF1469" i="3"/>
  <c r="AG1469" i="3"/>
  <c r="AH1469" i="3"/>
  <c r="AI1469" i="3"/>
  <c r="AJ1469" i="3"/>
  <c r="AK1469" i="3"/>
  <c r="AL1469" i="3"/>
  <c r="AM1469" i="3"/>
  <c r="J1470" i="3"/>
  <c r="K1470" i="3"/>
  <c r="L1470" i="3"/>
  <c r="M1470" i="3"/>
  <c r="O1470" i="3"/>
  <c r="P1470" i="3"/>
  <c r="Q1470" i="3"/>
  <c r="R1470" i="3"/>
  <c r="S1470" i="3"/>
  <c r="T1470" i="3"/>
  <c r="U1470" i="3"/>
  <c r="V1470" i="3"/>
  <c r="W1470" i="3"/>
  <c r="X1470" i="3"/>
  <c r="Y1470" i="3"/>
  <c r="Z1470" i="3"/>
  <c r="AA1470" i="3"/>
  <c r="AB1470" i="3"/>
  <c r="AC1470" i="3"/>
  <c r="AD1470" i="3"/>
  <c r="AE1470" i="3"/>
  <c r="AF1470" i="3"/>
  <c r="AG1470" i="3"/>
  <c r="AH1470" i="3"/>
  <c r="AI1470" i="3"/>
  <c r="AJ1470" i="3"/>
  <c r="AK1470" i="3"/>
  <c r="AL1470" i="3"/>
  <c r="AM1470" i="3"/>
  <c r="J1471" i="3"/>
  <c r="K1471" i="3"/>
  <c r="L1471" i="3"/>
  <c r="M1471" i="3"/>
  <c r="O1471" i="3"/>
  <c r="P1471" i="3"/>
  <c r="Q1471" i="3"/>
  <c r="R1471" i="3"/>
  <c r="S1471" i="3"/>
  <c r="T1471" i="3"/>
  <c r="U1471" i="3"/>
  <c r="V1471" i="3"/>
  <c r="W1471" i="3"/>
  <c r="X1471" i="3"/>
  <c r="Y1471" i="3"/>
  <c r="Z1471" i="3"/>
  <c r="AA1471" i="3"/>
  <c r="AB1471" i="3"/>
  <c r="AC1471" i="3"/>
  <c r="AD1471" i="3"/>
  <c r="AE1471" i="3"/>
  <c r="AF1471" i="3"/>
  <c r="AG1471" i="3"/>
  <c r="AH1471" i="3"/>
  <c r="AI1471" i="3"/>
  <c r="AJ1471" i="3"/>
  <c r="AK1471" i="3"/>
  <c r="AL1471" i="3"/>
  <c r="AM1471" i="3"/>
  <c r="J1472" i="3"/>
  <c r="K1472" i="3"/>
  <c r="L1472" i="3"/>
  <c r="M1472" i="3"/>
  <c r="O1472" i="3"/>
  <c r="P1472" i="3"/>
  <c r="Q1472" i="3"/>
  <c r="R1472" i="3"/>
  <c r="S1472" i="3"/>
  <c r="T1472" i="3"/>
  <c r="U1472" i="3"/>
  <c r="V1472" i="3"/>
  <c r="W1472" i="3"/>
  <c r="X1472" i="3"/>
  <c r="Y1472" i="3"/>
  <c r="Z1472" i="3"/>
  <c r="AA1472" i="3"/>
  <c r="AB1472" i="3"/>
  <c r="AC1472" i="3"/>
  <c r="AD1472" i="3"/>
  <c r="AE1472" i="3"/>
  <c r="AF1472" i="3"/>
  <c r="AG1472" i="3"/>
  <c r="AH1472" i="3"/>
  <c r="AI1472" i="3"/>
  <c r="AJ1472" i="3"/>
  <c r="AK1472" i="3"/>
  <c r="AL1472" i="3"/>
  <c r="AM1472" i="3"/>
  <c r="J1473" i="3"/>
  <c r="K1473" i="3"/>
  <c r="L1473" i="3"/>
  <c r="M1473" i="3"/>
  <c r="O1473" i="3"/>
  <c r="P1473" i="3"/>
  <c r="Q1473" i="3"/>
  <c r="R1473" i="3"/>
  <c r="S1473" i="3"/>
  <c r="T1473" i="3"/>
  <c r="U1473" i="3"/>
  <c r="V1473" i="3"/>
  <c r="W1473" i="3"/>
  <c r="X1473" i="3"/>
  <c r="Y1473" i="3"/>
  <c r="Z1473" i="3"/>
  <c r="AA1473" i="3"/>
  <c r="AB1473" i="3"/>
  <c r="AC1473" i="3"/>
  <c r="AD1473" i="3"/>
  <c r="AE1473" i="3"/>
  <c r="AF1473" i="3"/>
  <c r="AG1473" i="3"/>
  <c r="AH1473" i="3"/>
  <c r="AI1473" i="3"/>
  <c r="AJ1473" i="3"/>
  <c r="AK1473" i="3"/>
  <c r="AL1473" i="3"/>
  <c r="AM1473" i="3"/>
  <c r="J1474" i="3"/>
  <c r="K1474" i="3"/>
  <c r="L1474" i="3"/>
  <c r="M1474" i="3"/>
  <c r="O1474" i="3"/>
  <c r="P1474" i="3"/>
  <c r="Q1474" i="3"/>
  <c r="R1474" i="3"/>
  <c r="S1474" i="3"/>
  <c r="T1474" i="3"/>
  <c r="U1474" i="3"/>
  <c r="V1474" i="3"/>
  <c r="W1474" i="3"/>
  <c r="X1474" i="3"/>
  <c r="Y1474" i="3"/>
  <c r="Z1474" i="3"/>
  <c r="AA1474" i="3"/>
  <c r="AB1474" i="3"/>
  <c r="AC1474" i="3"/>
  <c r="AD1474" i="3"/>
  <c r="AE1474" i="3"/>
  <c r="AF1474" i="3"/>
  <c r="AG1474" i="3"/>
  <c r="AH1474" i="3"/>
  <c r="AI1474" i="3"/>
  <c r="AJ1474" i="3"/>
  <c r="AK1474" i="3"/>
  <c r="AL1474" i="3"/>
  <c r="AM1474" i="3"/>
  <c r="J1475" i="3"/>
  <c r="K1475" i="3"/>
  <c r="L1475" i="3"/>
  <c r="M1475" i="3"/>
  <c r="O1475" i="3"/>
  <c r="P1475" i="3"/>
  <c r="Q1475" i="3"/>
  <c r="R1475" i="3"/>
  <c r="S1475" i="3"/>
  <c r="T1475" i="3"/>
  <c r="U1475" i="3"/>
  <c r="V1475" i="3"/>
  <c r="W1475" i="3"/>
  <c r="X1475" i="3"/>
  <c r="Y1475" i="3"/>
  <c r="Z1475" i="3"/>
  <c r="AA1475" i="3"/>
  <c r="AB1475" i="3"/>
  <c r="AC1475" i="3"/>
  <c r="AD1475" i="3"/>
  <c r="AE1475" i="3"/>
  <c r="AF1475" i="3"/>
  <c r="AG1475" i="3"/>
  <c r="AH1475" i="3"/>
  <c r="AI1475" i="3"/>
  <c r="AJ1475" i="3"/>
  <c r="AK1475" i="3"/>
  <c r="AL1475" i="3"/>
  <c r="AM1475" i="3"/>
  <c r="J1476" i="3"/>
  <c r="K1476" i="3"/>
  <c r="L1476" i="3"/>
  <c r="M1476" i="3"/>
  <c r="O1476" i="3"/>
  <c r="P1476" i="3"/>
  <c r="Q1476" i="3"/>
  <c r="R1476" i="3"/>
  <c r="S1476" i="3"/>
  <c r="T1476" i="3"/>
  <c r="U1476" i="3"/>
  <c r="V1476" i="3"/>
  <c r="W1476" i="3"/>
  <c r="X1476" i="3"/>
  <c r="Y1476" i="3"/>
  <c r="Z1476" i="3"/>
  <c r="AA1476" i="3"/>
  <c r="AB1476" i="3"/>
  <c r="AC1476" i="3"/>
  <c r="AD1476" i="3"/>
  <c r="AE1476" i="3"/>
  <c r="AF1476" i="3"/>
  <c r="AG1476" i="3"/>
  <c r="AH1476" i="3"/>
  <c r="AI1476" i="3"/>
  <c r="AJ1476" i="3"/>
  <c r="AK1476" i="3"/>
  <c r="AL1476" i="3"/>
  <c r="AM1476" i="3"/>
  <c r="J1477" i="3"/>
  <c r="K1477" i="3"/>
  <c r="L1477" i="3"/>
  <c r="M1477" i="3"/>
  <c r="O1477" i="3"/>
  <c r="P1477" i="3"/>
  <c r="Q1477" i="3"/>
  <c r="R1477" i="3"/>
  <c r="S1477" i="3"/>
  <c r="T1477" i="3"/>
  <c r="U1477" i="3"/>
  <c r="V1477" i="3"/>
  <c r="W1477" i="3"/>
  <c r="X1477" i="3"/>
  <c r="Y1477" i="3"/>
  <c r="Z1477" i="3"/>
  <c r="AA1477" i="3"/>
  <c r="AB1477" i="3"/>
  <c r="AC1477" i="3"/>
  <c r="AD1477" i="3"/>
  <c r="AE1477" i="3"/>
  <c r="AF1477" i="3"/>
  <c r="AG1477" i="3"/>
  <c r="AH1477" i="3"/>
  <c r="AI1477" i="3"/>
  <c r="AJ1477" i="3"/>
  <c r="AK1477" i="3"/>
  <c r="AL1477" i="3"/>
  <c r="AM1477" i="3"/>
  <c r="J1478" i="3"/>
  <c r="K1478" i="3"/>
  <c r="L1478" i="3"/>
  <c r="M1478" i="3"/>
  <c r="O1478" i="3"/>
  <c r="P1478" i="3"/>
  <c r="Q1478" i="3"/>
  <c r="R1478" i="3"/>
  <c r="S1478" i="3"/>
  <c r="T1478" i="3"/>
  <c r="U1478" i="3"/>
  <c r="V1478" i="3"/>
  <c r="W1478" i="3"/>
  <c r="X1478" i="3"/>
  <c r="Y1478" i="3"/>
  <c r="Z1478" i="3"/>
  <c r="AA1478" i="3"/>
  <c r="AB1478" i="3"/>
  <c r="AC1478" i="3"/>
  <c r="AD1478" i="3"/>
  <c r="AE1478" i="3"/>
  <c r="AF1478" i="3"/>
  <c r="AG1478" i="3"/>
  <c r="AH1478" i="3"/>
  <c r="AI1478" i="3"/>
  <c r="AJ1478" i="3"/>
  <c r="AK1478" i="3"/>
  <c r="AL1478" i="3"/>
  <c r="AM1478" i="3"/>
  <c r="J1479" i="3"/>
  <c r="K1479" i="3"/>
  <c r="L1479" i="3"/>
  <c r="M1479" i="3"/>
  <c r="O1479" i="3"/>
  <c r="P1479" i="3"/>
  <c r="Q1479" i="3"/>
  <c r="R1479" i="3"/>
  <c r="S1479" i="3"/>
  <c r="T1479" i="3"/>
  <c r="U1479" i="3"/>
  <c r="V1479" i="3"/>
  <c r="W1479" i="3"/>
  <c r="X1479" i="3"/>
  <c r="Y1479" i="3"/>
  <c r="Z1479" i="3"/>
  <c r="AA1479" i="3"/>
  <c r="AB1479" i="3"/>
  <c r="AC1479" i="3"/>
  <c r="AD1479" i="3"/>
  <c r="AE1479" i="3"/>
  <c r="AF1479" i="3"/>
  <c r="AG1479" i="3"/>
  <c r="AH1479" i="3"/>
  <c r="AI1479" i="3"/>
  <c r="AJ1479" i="3"/>
  <c r="AK1479" i="3"/>
  <c r="AL1479" i="3"/>
  <c r="AM1479" i="3"/>
  <c r="J1480" i="3"/>
  <c r="K1480" i="3"/>
  <c r="L1480" i="3"/>
  <c r="M1480" i="3"/>
  <c r="O1480" i="3"/>
  <c r="P1480" i="3"/>
  <c r="Q1480" i="3"/>
  <c r="R1480" i="3"/>
  <c r="S1480" i="3"/>
  <c r="T1480" i="3"/>
  <c r="U1480" i="3"/>
  <c r="V1480" i="3"/>
  <c r="W1480" i="3"/>
  <c r="X1480" i="3"/>
  <c r="Y1480" i="3"/>
  <c r="Z1480" i="3"/>
  <c r="AA1480" i="3"/>
  <c r="AB1480" i="3"/>
  <c r="AC1480" i="3"/>
  <c r="AD1480" i="3"/>
  <c r="AE1480" i="3"/>
  <c r="AF1480" i="3"/>
  <c r="AG1480" i="3"/>
  <c r="AH1480" i="3"/>
  <c r="AI1480" i="3"/>
  <c r="AJ1480" i="3"/>
  <c r="AK1480" i="3"/>
  <c r="AL1480" i="3"/>
  <c r="AM1480" i="3"/>
  <c r="J1481" i="3"/>
  <c r="K1481" i="3"/>
  <c r="L1481" i="3"/>
  <c r="M1481" i="3"/>
  <c r="O1481" i="3"/>
  <c r="P1481" i="3"/>
  <c r="Q1481" i="3"/>
  <c r="R1481" i="3"/>
  <c r="S1481" i="3"/>
  <c r="T1481" i="3"/>
  <c r="U1481" i="3"/>
  <c r="V1481" i="3"/>
  <c r="W1481" i="3"/>
  <c r="X1481" i="3"/>
  <c r="Y1481" i="3"/>
  <c r="Z1481" i="3"/>
  <c r="AA1481" i="3"/>
  <c r="AB1481" i="3"/>
  <c r="AC1481" i="3"/>
  <c r="AD1481" i="3"/>
  <c r="AE1481" i="3"/>
  <c r="AF1481" i="3"/>
  <c r="AG1481" i="3"/>
  <c r="AH1481" i="3"/>
  <c r="AI1481" i="3"/>
  <c r="AJ1481" i="3"/>
  <c r="AK1481" i="3"/>
  <c r="AL1481" i="3"/>
  <c r="AM1481" i="3"/>
  <c r="J1482" i="3"/>
  <c r="K1482" i="3"/>
  <c r="L1482" i="3"/>
  <c r="M1482" i="3"/>
  <c r="O1482" i="3"/>
  <c r="P1482" i="3"/>
  <c r="Q1482" i="3"/>
  <c r="R1482" i="3"/>
  <c r="S1482" i="3"/>
  <c r="T1482" i="3"/>
  <c r="U1482" i="3"/>
  <c r="V1482" i="3"/>
  <c r="W1482" i="3"/>
  <c r="X1482" i="3"/>
  <c r="Y1482" i="3"/>
  <c r="Z1482" i="3"/>
  <c r="AA1482" i="3"/>
  <c r="AB1482" i="3"/>
  <c r="AC1482" i="3"/>
  <c r="AD1482" i="3"/>
  <c r="AE1482" i="3"/>
  <c r="AF1482" i="3"/>
  <c r="AG1482" i="3"/>
  <c r="AH1482" i="3"/>
  <c r="AI1482" i="3"/>
  <c r="AJ1482" i="3"/>
  <c r="AK1482" i="3"/>
  <c r="AL1482" i="3"/>
  <c r="AM1482" i="3"/>
  <c r="J1483" i="3"/>
  <c r="K1483" i="3"/>
  <c r="L1483" i="3"/>
  <c r="M1483" i="3"/>
  <c r="O1483" i="3"/>
  <c r="P1483" i="3"/>
  <c r="Q1483" i="3"/>
  <c r="R1483" i="3"/>
  <c r="S1483" i="3"/>
  <c r="T1483" i="3"/>
  <c r="U1483" i="3"/>
  <c r="V1483" i="3"/>
  <c r="W1483" i="3"/>
  <c r="X1483" i="3"/>
  <c r="Y1483" i="3"/>
  <c r="Z1483" i="3"/>
  <c r="AA1483" i="3"/>
  <c r="AB1483" i="3"/>
  <c r="AC1483" i="3"/>
  <c r="AD1483" i="3"/>
  <c r="AE1483" i="3"/>
  <c r="AF1483" i="3"/>
  <c r="AG1483" i="3"/>
  <c r="AH1483" i="3"/>
  <c r="AI1483" i="3"/>
  <c r="AJ1483" i="3"/>
  <c r="AK1483" i="3"/>
  <c r="AL1483" i="3"/>
  <c r="AM1483" i="3"/>
  <c r="J1484" i="3"/>
  <c r="K1484" i="3"/>
  <c r="L1484" i="3"/>
  <c r="M1484" i="3"/>
  <c r="O1484" i="3"/>
  <c r="P1484" i="3"/>
  <c r="Q1484" i="3"/>
  <c r="R1484" i="3"/>
  <c r="S1484" i="3"/>
  <c r="T1484" i="3"/>
  <c r="U1484" i="3"/>
  <c r="V1484" i="3"/>
  <c r="W1484" i="3"/>
  <c r="X1484" i="3"/>
  <c r="Y1484" i="3"/>
  <c r="Z1484" i="3"/>
  <c r="AA1484" i="3"/>
  <c r="AB1484" i="3"/>
  <c r="AC1484" i="3"/>
  <c r="AD1484" i="3"/>
  <c r="AE1484" i="3"/>
  <c r="AF1484" i="3"/>
  <c r="AG1484" i="3"/>
  <c r="AH1484" i="3"/>
  <c r="AI1484" i="3"/>
  <c r="AJ1484" i="3"/>
  <c r="AK1484" i="3"/>
  <c r="AL1484" i="3"/>
  <c r="AM1484" i="3"/>
  <c r="J1485" i="3"/>
  <c r="K1485" i="3"/>
  <c r="L1485" i="3"/>
  <c r="M1485" i="3"/>
  <c r="O1485" i="3"/>
  <c r="P1485" i="3"/>
  <c r="Q1485" i="3"/>
  <c r="R1485" i="3"/>
  <c r="S1485" i="3"/>
  <c r="T1485" i="3"/>
  <c r="U1485" i="3"/>
  <c r="V1485" i="3"/>
  <c r="W1485" i="3"/>
  <c r="X1485" i="3"/>
  <c r="Y1485" i="3"/>
  <c r="Z1485" i="3"/>
  <c r="AA1485" i="3"/>
  <c r="AB1485" i="3"/>
  <c r="AC1485" i="3"/>
  <c r="AD1485" i="3"/>
  <c r="AE1485" i="3"/>
  <c r="AF1485" i="3"/>
  <c r="AG1485" i="3"/>
  <c r="AH1485" i="3"/>
  <c r="AI1485" i="3"/>
  <c r="AJ1485" i="3"/>
  <c r="AK1485" i="3"/>
  <c r="AL1485" i="3"/>
  <c r="AM1485" i="3"/>
  <c r="J1486" i="3"/>
  <c r="K1486" i="3"/>
  <c r="L1486" i="3"/>
  <c r="M1486" i="3"/>
  <c r="O1486" i="3"/>
  <c r="P1486" i="3"/>
  <c r="Q1486" i="3"/>
  <c r="R1486" i="3"/>
  <c r="S1486" i="3"/>
  <c r="T1486" i="3"/>
  <c r="U1486" i="3"/>
  <c r="V1486" i="3"/>
  <c r="W1486" i="3"/>
  <c r="X1486" i="3"/>
  <c r="Y1486" i="3"/>
  <c r="Z1486" i="3"/>
  <c r="AA1486" i="3"/>
  <c r="AB1486" i="3"/>
  <c r="AC1486" i="3"/>
  <c r="AD1486" i="3"/>
  <c r="AE1486" i="3"/>
  <c r="AF1486" i="3"/>
  <c r="AG1486" i="3"/>
  <c r="AH1486" i="3"/>
  <c r="AI1486" i="3"/>
  <c r="AJ1486" i="3"/>
  <c r="AK1486" i="3"/>
  <c r="AL1486" i="3"/>
  <c r="AM1486" i="3"/>
  <c r="J1487" i="3"/>
  <c r="K1487" i="3"/>
  <c r="L1487" i="3"/>
  <c r="M1487" i="3"/>
  <c r="O1487" i="3"/>
  <c r="P1487" i="3"/>
  <c r="Q1487" i="3"/>
  <c r="R1487" i="3"/>
  <c r="S1487" i="3"/>
  <c r="T1487" i="3"/>
  <c r="U1487" i="3"/>
  <c r="V1487" i="3"/>
  <c r="W1487" i="3"/>
  <c r="X1487" i="3"/>
  <c r="Y1487" i="3"/>
  <c r="Z1487" i="3"/>
  <c r="AA1487" i="3"/>
  <c r="AB1487" i="3"/>
  <c r="AC1487" i="3"/>
  <c r="AD1487" i="3"/>
  <c r="AE1487" i="3"/>
  <c r="AF1487" i="3"/>
  <c r="AG1487" i="3"/>
  <c r="AH1487" i="3"/>
  <c r="AI1487" i="3"/>
  <c r="AJ1487" i="3"/>
  <c r="AK1487" i="3"/>
  <c r="AL1487" i="3"/>
  <c r="AM1487" i="3"/>
  <c r="J1488" i="3"/>
  <c r="K1488" i="3"/>
  <c r="L1488" i="3"/>
  <c r="M1488" i="3"/>
  <c r="O1488" i="3"/>
  <c r="P1488" i="3"/>
  <c r="Q1488" i="3"/>
  <c r="R1488" i="3"/>
  <c r="S1488" i="3"/>
  <c r="T1488" i="3"/>
  <c r="U1488" i="3"/>
  <c r="V1488" i="3"/>
  <c r="W1488" i="3"/>
  <c r="X1488" i="3"/>
  <c r="Y1488" i="3"/>
  <c r="Z1488" i="3"/>
  <c r="AA1488" i="3"/>
  <c r="AB1488" i="3"/>
  <c r="AC1488" i="3"/>
  <c r="AD1488" i="3"/>
  <c r="AE1488" i="3"/>
  <c r="AF1488" i="3"/>
  <c r="AG1488" i="3"/>
  <c r="AH1488" i="3"/>
  <c r="AI1488" i="3"/>
  <c r="AJ1488" i="3"/>
  <c r="AK1488" i="3"/>
  <c r="AL1488" i="3"/>
  <c r="AM1488" i="3"/>
  <c r="J1489" i="3"/>
  <c r="K1489" i="3"/>
  <c r="L1489" i="3"/>
  <c r="M1489" i="3"/>
  <c r="O1489" i="3"/>
  <c r="P1489" i="3"/>
  <c r="Q1489" i="3"/>
  <c r="R1489" i="3"/>
  <c r="S1489" i="3"/>
  <c r="T1489" i="3"/>
  <c r="U1489" i="3"/>
  <c r="V1489" i="3"/>
  <c r="W1489" i="3"/>
  <c r="X1489" i="3"/>
  <c r="Y1489" i="3"/>
  <c r="Z1489" i="3"/>
  <c r="AA1489" i="3"/>
  <c r="AB1489" i="3"/>
  <c r="AC1489" i="3"/>
  <c r="AD1489" i="3"/>
  <c r="AE1489" i="3"/>
  <c r="AF1489" i="3"/>
  <c r="AG1489" i="3"/>
  <c r="AH1489" i="3"/>
  <c r="AI1489" i="3"/>
  <c r="AJ1489" i="3"/>
  <c r="AK1489" i="3"/>
  <c r="AL1489" i="3"/>
  <c r="AM1489" i="3"/>
  <c r="J1490" i="3"/>
  <c r="K1490" i="3"/>
  <c r="L1490" i="3"/>
  <c r="M1490" i="3"/>
  <c r="O1490" i="3"/>
  <c r="P1490" i="3"/>
  <c r="Q1490" i="3"/>
  <c r="R1490" i="3"/>
  <c r="S1490" i="3"/>
  <c r="T1490" i="3"/>
  <c r="U1490" i="3"/>
  <c r="V1490" i="3"/>
  <c r="W1490" i="3"/>
  <c r="X1490" i="3"/>
  <c r="Y1490" i="3"/>
  <c r="Z1490" i="3"/>
  <c r="AA1490" i="3"/>
  <c r="AB1490" i="3"/>
  <c r="AC1490" i="3"/>
  <c r="AD1490" i="3"/>
  <c r="AE1490" i="3"/>
  <c r="AF1490" i="3"/>
  <c r="AG1490" i="3"/>
  <c r="AH1490" i="3"/>
  <c r="AI1490" i="3"/>
  <c r="AJ1490" i="3"/>
  <c r="AK1490" i="3"/>
  <c r="AL1490" i="3"/>
  <c r="AM1490" i="3"/>
  <c r="J1491" i="3"/>
  <c r="K1491" i="3"/>
  <c r="L1491" i="3"/>
  <c r="M1491" i="3"/>
  <c r="O1491" i="3"/>
  <c r="P1491" i="3"/>
  <c r="Q1491" i="3"/>
  <c r="R1491" i="3"/>
  <c r="S1491" i="3"/>
  <c r="T1491" i="3"/>
  <c r="U1491" i="3"/>
  <c r="V1491" i="3"/>
  <c r="W1491" i="3"/>
  <c r="X1491" i="3"/>
  <c r="Y1491" i="3"/>
  <c r="Z1491" i="3"/>
  <c r="AA1491" i="3"/>
  <c r="AB1491" i="3"/>
  <c r="AC1491" i="3"/>
  <c r="AD1491" i="3"/>
  <c r="AE1491" i="3"/>
  <c r="AF1491" i="3"/>
  <c r="AG1491" i="3"/>
  <c r="AH1491" i="3"/>
  <c r="AI1491" i="3"/>
  <c r="AJ1491" i="3"/>
  <c r="AK1491" i="3"/>
  <c r="AL1491" i="3"/>
  <c r="AM1491" i="3"/>
  <c r="J1492" i="3"/>
  <c r="K1492" i="3"/>
  <c r="L1492" i="3"/>
  <c r="M1492" i="3"/>
  <c r="O1492" i="3"/>
  <c r="P1492" i="3"/>
  <c r="Q1492" i="3"/>
  <c r="R1492" i="3"/>
  <c r="S1492" i="3"/>
  <c r="T1492" i="3"/>
  <c r="U1492" i="3"/>
  <c r="V1492" i="3"/>
  <c r="W1492" i="3"/>
  <c r="X1492" i="3"/>
  <c r="Y1492" i="3"/>
  <c r="Z1492" i="3"/>
  <c r="AA1492" i="3"/>
  <c r="AB1492" i="3"/>
  <c r="AC1492" i="3"/>
  <c r="AD1492" i="3"/>
  <c r="AE1492" i="3"/>
  <c r="AF1492" i="3"/>
  <c r="AG1492" i="3"/>
  <c r="AH1492" i="3"/>
  <c r="AI1492" i="3"/>
  <c r="AJ1492" i="3"/>
  <c r="AK1492" i="3"/>
  <c r="AL1492" i="3"/>
  <c r="AM1492" i="3"/>
  <c r="J1493" i="3"/>
  <c r="K1493" i="3"/>
  <c r="L1493" i="3"/>
  <c r="M1493" i="3"/>
  <c r="O1493" i="3"/>
  <c r="P1493" i="3"/>
  <c r="Q1493" i="3"/>
  <c r="R1493" i="3"/>
  <c r="S1493" i="3"/>
  <c r="T1493" i="3"/>
  <c r="U1493" i="3"/>
  <c r="V1493" i="3"/>
  <c r="W1493" i="3"/>
  <c r="X1493" i="3"/>
  <c r="Y1493" i="3"/>
  <c r="Z1493" i="3"/>
  <c r="AA1493" i="3"/>
  <c r="AB1493" i="3"/>
  <c r="AC1493" i="3"/>
  <c r="AD1493" i="3"/>
  <c r="AE1493" i="3"/>
  <c r="AF1493" i="3"/>
  <c r="AG1493" i="3"/>
  <c r="AH1493" i="3"/>
  <c r="AI1493" i="3"/>
  <c r="AJ1493" i="3"/>
  <c r="AK1493" i="3"/>
  <c r="AL1493" i="3"/>
  <c r="AM1493" i="3"/>
  <c r="J1494" i="3"/>
  <c r="K1494" i="3"/>
  <c r="L1494" i="3"/>
  <c r="M1494" i="3"/>
  <c r="O1494" i="3"/>
  <c r="P1494" i="3"/>
  <c r="Q1494" i="3"/>
  <c r="R1494" i="3"/>
  <c r="S1494" i="3"/>
  <c r="T1494" i="3"/>
  <c r="U1494" i="3"/>
  <c r="V1494" i="3"/>
  <c r="W1494" i="3"/>
  <c r="X1494" i="3"/>
  <c r="Y1494" i="3"/>
  <c r="Z1494" i="3"/>
  <c r="AA1494" i="3"/>
  <c r="AB1494" i="3"/>
  <c r="AC1494" i="3"/>
  <c r="AD1494" i="3"/>
  <c r="AE1494" i="3"/>
  <c r="AF1494" i="3"/>
  <c r="AG1494" i="3"/>
  <c r="AH1494" i="3"/>
  <c r="AI1494" i="3"/>
  <c r="AJ1494" i="3"/>
  <c r="AK1494" i="3"/>
  <c r="AL1494" i="3"/>
  <c r="AM1494" i="3"/>
  <c r="J1495" i="3"/>
  <c r="K1495" i="3"/>
  <c r="L1495" i="3"/>
  <c r="M1495" i="3"/>
  <c r="O1495" i="3"/>
  <c r="P1495" i="3"/>
  <c r="Q1495" i="3"/>
  <c r="R1495" i="3"/>
  <c r="S1495" i="3"/>
  <c r="T1495" i="3"/>
  <c r="U1495" i="3"/>
  <c r="V1495" i="3"/>
  <c r="W1495" i="3"/>
  <c r="X1495" i="3"/>
  <c r="Y1495" i="3"/>
  <c r="Z1495" i="3"/>
  <c r="AA1495" i="3"/>
  <c r="AB1495" i="3"/>
  <c r="AC1495" i="3"/>
  <c r="AD1495" i="3"/>
  <c r="AE1495" i="3"/>
  <c r="AF1495" i="3"/>
  <c r="AG1495" i="3"/>
  <c r="AH1495" i="3"/>
  <c r="AI1495" i="3"/>
  <c r="AJ1495" i="3"/>
  <c r="AK1495" i="3"/>
  <c r="AL1495" i="3"/>
  <c r="AM1495" i="3"/>
  <c r="J1496" i="3"/>
  <c r="K1496" i="3"/>
  <c r="L1496" i="3"/>
  <c r="M1496" i="3"/>
  <c r="O1496" i="3"/>
  <c r="P1496" i="3"/>
  <c r="Q1496" i="3"/>
  <c r="R1496" i="3"/>
  <c r="S1496" i="3"/>
  <c r="T1496" i="3"/>
  <c r="U1496" i="3"/>
  <c r="V1496" i="3"/>
  <c r="W1496" i="3"/>
  <c r="X1496" i="3"/>
  <c r="Y1496" i="3"/>
  <c r="Z1496" i="3"/>
  <c r="AA1496" i="3"/>
  <c r="AB1496" i="3"/>
  <c r="AC1496" i="3"/>
  <c r="AD1496" i="3"/>
  <c r="AE1496" i="3"/>
  <c r="AF1496" i="3"/>
  <c r="AG1496" i="3"/>
  <c r="AH1496" i="3"/>
  <c r="AI1496" i="3"/>
  <c r="AJ1496" i="3"/>
  <c r="AK1496" i="3"/>
  <c r="AL1496" i="3"/>
  <c r="AM1496" i="3"/>
  <c r="J1497" i="3"/>
  <c r="K1497" i="3"/>
  <c r="L1497" i="3"/>
  <c r="M1497" i="3"/>
  <c r="O1497" i="3"/>
  <c r="P1497" i="3"/>
  <c r="Q1497" i="3"/>
  <c r="R1497" i="3"/>
  <c r="S1497" i="3"/>
  <c r="T1497" i="3"/>
  <c r="U1497" i="3"/>
  <c r="V1497" i="3"/>
  <c r="W1497" i="3"/>
  <c r="X1497" i="3"/>
  <c r="Y1497" i="3"/>
  <c r="Z1497" i="3"/>
  <c r="AA1497" i="3"/>
  <c r="AB1497" i="3"/>
  <c r="AC1497" i="3"/>
  <c r="AD1497" i="3"/>
  <c r="AE1497" i="3"/>
  <c r="AF1497" i="3"/>
  <c r="AG1497" i="3"/>
  <c r="AH1497" i="3"/>
  <c r="AI1497" i="3"/>
  <c r="AJ1497" i="3"/>
  <c r="AK1497" i="3"/>
  <c r="AL1497" i="3"/>
  <c r="AM1497" i="3"/>
  <c r="J1498" i="3"/>
  <c r="K1498" i="3"/>
  <c r="L1498" i="3"/>
  <c r="M1498" i="3"/>
  <c r="O1498" i="3"/>
  <c r="P1498" i="3"/>
  <c r="Q1498" i="3"/>
  <c r="R1498" i="3"/>
  <c r="S1498" i="3"/>
  <c r="T1498" i="3"/>
  <c r="U1498" i="3"/>
  <c r="V1498" i="3"/>
  <c r="W1498" i="3"/>
  <c r="X1498" i="3"/>
  <c r="Y1498" i="3"/>
  <c r="Z1498" i="3"/>
  <c r="AA1498" i="3"/>
  <c r="AB1498" i="3"/>
  <c r="AC1498" i="3"/>
  <c r="AD1498" i="3"/>
  <c r="AE1498" i="3"/>
  <c r="AF1498" i="3"/>
  <c r="AG1498" i="3"/>
  <c r="AH1498" i="3"/>
  <c r="AI1498" i="3"/>
  <c r="AJ1498" i="3"/>
  <c r="AK1498" i="3"/>
  <c r="AL1498" i="3"/>
  <c r="AM1498" i="3"/>
  <c r="J1499" i="3"/>
  <c r="K1499" i="3"/>
  <c r="L1499" i="3"/>
  <c r="M1499" i="3"/>
  <c r="O1499" i="3"/>
  <c r="P1499" i="3"/>
  <c r="Q1499" i="3"/>
  <c r="R1499" i="3"/>
  <c r="S1499" i="3"/>
  <c r="T1499" i="3"/>
  <c r="U1499" i="3"/>
  <c r="V1499" i="3"/>
  <c r="W1499" i="3"/>
  <c r="X1499" i="3"/>
  <c r="Y1499" i="3"/>
  <c r="Z1499" i="3"/>
  <c r="AA1499" i="3"/>
  <c r="AB1499" i="3"/>
  <c r="AC1499" i="3"/>
  <c r="AD1499" i="3"/>
  <c r="AE1499" i="3"/>
  <c r="AF1499" i="3"/>
  <c r="AG1499" i="3"/>
  <c r="AH1499" i="3"/>
  <c r="AI1499" i="3"/>
  <c r="AJ1499" i="3"/>
  <c r="AK1499" i="3"/>
  <c r="AL1499" i="3"/>
  <c r="AM1499" i="3"/>
  <c r="J1500" i="3"/>
  <c r="K1500" i="3"/>
  <c r="L1500" i="3"/>
  <c r="M1500" i="3"/>
  <c r="O1500" i="3"/>
  <c r="P1500" i="3"/>
  <c r="Q1500" i="3"/>
  <c r="R1500" i="3"/>
  <c r="S1500" i="3"/>
  <c r="T1500" i="3"/>
  <c r="U1500" i="3"/>
  <c r="V1500" i="3"/>
  <c r="W1500" i="3"/>
  <c r="X1500" i="3"/>
  <c r="Y1500" i="3"/>
  <c r="Z1500" i="3"/>
  <c r="AA1500" i="3"/>
  <c r="AB1500" i="3"/>
  <c r="AC1500" i="3"/>
  <c r="AD1500" i="3"/>
  <c r="AE1500" i="3"/>
  <c r="AF1500" i="3"/>
  <c r="AG1500" i="3"/>
  <c r="AH1500" i="3"/>
  <c r="AI1500" i="3"/>
  <c r="AJ1500" i="3"/>
  <c r="AK1500" i="3"/>
  <c r="AL1500" i="3"/>
  <c r="AM1500" i="3"/>
  <c r="J1501" i="3"/>
  <c r="K1501" i="3"/>
  <c r="L1501" i="3"/>
  <c r="M1501" i="3"/>
  <c r="O1501" i="3"/>
  <c r="P1501" i="3"/>
  <c r="Q1501" i="3"/>
  <c r="R1501" i="3"/>
  <c r="S1501" i="3"/>
  <c r="T1501" i="3"/>
  <c r="U1501" i="3"/>
  <c r="V1501" i="3"/>
  <c r="W1501" i="3"/>
  <c r="X1501" i="3"/>
  <c r="Y1501" i="3"/>
  <c r="Z1501" i="3"/>
  <c r="AA1501" i="3"/>
  <c r="AB1501" i="3"/>
  <c r="AC1501" i="3"/>
  <c r="AD1501" i="3"/>
  <c r="AE1501" i="3"/>
  <c r="AF1501" i="3"/>
  <c r="AG1501" i="3"/>
  <c r="AH1501" i="3"/>
  <c r="AI1501" i="3"/>
  <c r="AJ1501" i="3"/>
  <c r="AK1501" i="3"/>
  <c r="AL1501" i="3"/>
  <c r="AM1501" i="3"/>
  <c r="J1502" i="3"/>
  <c r="K1502" i="3"/>
  <c r="L1502" i="3"/>
  <c r="M1502" i="3"/>
  <c r="O1502" i="3"/>
  <c r="P1502" i="3"/>
  <c r="Q1502" i="3"/>
  <c r="R1502" i="3"/>
  <c r="S1502" i="3"/>
  <c r="T1502" i="3"/>
  <c r="U1502" i="3"/>
  <c r="V1502" i="3"/>
  <c r="W1502" i="3"/>
  <c r="X1502" i="3"/>
  <c r="Y1502" i="3"/>
  <c r="Z1502" i="3"/>
  <c r="AA1502" i="3"/>
  <c r="AB1502" i="3"/>
  <c r="AC1502" i="3"/>
  <c r="AD1502" i="3"/>
  <c r="AE1502" i="3"/>
  <c r="AF1502" i="3"/>
  <c r="AG1502" i="3"/>
  <c r="AH1502" i="3"/>
  <c r="AI1502" i="3"/>
  <c r="AJ1502" i="3"/>
  <c r="AK1502" i="3"/>
  <c r="AL1502" i="3"/>
  <c r="AM1502" i="3"/>
  <c r="J1503" i="3"/>
  <c r="K1503" i="3"/>
  <c r="L1503" i="3"/>
  <c r="M1503" i="3"/>
  <c r="O1503" i="3"/>
  <c r="P1503" i="3"/>
  <c r="Q1503" i="3"/>
  <c r="R1503" i="3"/>
  <c r="S1503" i="3"/>
  <c r="T1503" i="3"/>
  <c r="U1503" i="3"/>
  <c r="V1503" i="3"/>
  <c r="W1503" i="3"/>
  <c r="X1503" i="3"/>
  <c r="Y1503" i="3"/>
  <c r="Z1503" i="3"/>
  <c r="AA1503" i="3"/>
  <c r="AB1503" i="3"/>
  <c r="AC1503" i="3"/>
  <c r="AD1503" i="3"/>
  <c r="AE1503" i="3"/>
  <c r="AF1503" i="3"/>
  <c r="AG1503" i="3"/>
  <c r="AH1503" i="3"/>
  <c r="AI1503" i="3"/>
  <c r="AJ1503" i="3"/>
  <c r="AK1503" i="3"/>
  <c r="AL1503" i="3"/>
  <c r="AM1503" i="3"/>
  <c r="J1504" i="3"/>
  <c r="K1504" i="3"/>
  <c r="L1504" i="3"/>
  <c r="M1504" i="3"/>
  <c r="O1504" i="3"/>
  <c r="P1504" i="3"/>
  <c r="Q1504" i="3"/>
  <c r="R1504" i="3"/>
  <c r="S1504" i="3"/>
  <c r="T1504" i="3"/>
  <c r="U1504" i="3"/>
  <c r="V1504" i="3"/>
  <c r="W1504" i="3"/>
  <c r="X1504" i="3"/>
  <c r="Y1504" i="3"/>
  <c r="Z1504" i="3"/>
  <c r="AA1504" i="3"/>
  <c r="AB1504" i="3"/>
  <c r="AC1504" i="3"/>
  <c r="AD1504" i="3"/>
  <c r="AE1504" i="3"/>
  <c r="AF1504" i="3"/>
  <c r="AG1504" i="3"/>
  <c r="AH1504" i="3"/>
  <c r="AI1504" i="3"/>
  <c r="AJ1504" i="3"/>
  <c r="AK1504" i="3"/>
  <c r="AL1504" i="3"/>
  <c r="AM1504" i="3"/>
  <c r="J1505" i="3"/>
  <c r="K1505" i="3"/>
  <c r="L1505" i="3"/>
  <c r="M1505" i="3"/>
  <c r="O1505" i="3"/>
  <c r="P1505" i="3"/>
  <c r="Q1505" i="3"/>
  <c r="R1505" i="3"/>
  <c r="S1505" i="3"/>
  <c r="T1505" i="3"/>
  <c r="U1505" i="3"/>
  <c r="V1505" i="3"/>
  <c r="W1505" i="3"/>
  <c r="X1505" i="3"/>
  <c r="Y1505" i="3"/>
  <c r="Z1505" i="3"/>
  <c r="AA1505" i="3"/>
  <c r="AB1505" i="3"/>
  <c r="AC1505" i="3"/>
  <c r="AD1505" i="3"/>
  <c r="AE1505" i="3"/>
  <c r="AF1505" i="3"/>
  <c r="AG1505" i="3"/>
  <c r="AH1505" i="3"/>
  <c r="AI1505" i="3"/>
  <c r="AJ1505" i="3"/>
  <c r="AK1505" i="3"/>
  <c r="AL1505" i="3"/>
  <c r="AM1505" i="3"/>
  <c r="J1506" i="3"/>
  <c r="K1506" i="3"/>
  <c r="L1506" i="3"/>
  <c r="M1506" i="3"/>
  <c r="O1506" i="3"/>
  <c r="P1506" i="3"/>
  <c r="Q1506" i="3"/>
  <c r="R1506" i="3"/>
  <c r="S1506" i="3"/>
  <c r="T1506" i="3"/>
  <c r="U1506" i="3"/>
  <c r="V1506" i="3"/>
  <c r="W1506" i="3"/>
  <c r="X1506" i="3"/>
  <c r="Y1506" i="3"/>
  <c r="Z1506" i="3"/>
  <c r="AA1506" i="3"/>
  <c r="AB1506" i="3"/>
  <c r="AC1506" i="3"/>
  <c r="AD1506" i="3"/>
  <c r="AE1506" i="3"/>
  <c r="AF1506" i="3"/>
  <c r="AG1506" i="3"/>
  <c r="AH1506" i="3"/>
  <c r="AI1506" i="3"/>
  <c r="AJ1506" i="3"/>
  <c r="AK1506" i="3"/>
  <c r="AL1506" i="3"/>
  <c r="AM1506" i="3"/>
  <c r="J1507" i="3"/>
  <c r="K1507" i="3"/>
  <c r="L1507" i="3"/>
  <c r="M1507" i="3"/>
  <c r="O1507" i="3"/>
  <c r="P1507" i="3"/>
  <c r="Q1507" i="3"/>
  <c r="R1507" i="3"/>
  <c r="S1507" i="3"/>
  <c r="T1507" i="3"/>
  <c r="U1507" i="3"/>
  <c r="V1507" i="3"/>
  <c r="W1507" i="3"/>
  <c r="X1507" i="3"/>
  <c r="Y1507" i="3"/>
  <c r="Z1507" i="3"/>
  <c r="AA1507" i="3"/>
  <c r="AB1507" i="3"/>
  <c r="AC1507" i="3"/>
  <c r="AD1507" i="3"/>
  <c r="AE1507" i="3"/>
  <c r="AF1507" i="3"/>
  <c r="AG1507" i="3"/>
  <c r="AH1507" i="3"/>
  <c r="AI1507" i="3"/>
  <c r="AJ1507" i="3"/>
  <c r="AK1507" i="3"/>
  <c r="AL1507" i="3"/>
  <c r="AM1507" i="3"/>
  <c r="J1508" i="3"/>
  <c r="K1508" i="3"/>
  <c r="L1508" i="3"/>
  <c r="M1508" i="3"/>
  <c r="O1508" i="3"/>
  <c r="P1508" i="3"/>
  <c r="Q1508" i="3"/>
  <c r="R1508" i="3"/>
  <c r="S1508" i="3"/>
  <c r="T1508" i="3"/>
  <c r="U1508" i="3"/>
  <c r="V1508" i="3"/>
  <c r="W1508" i="3"/>
  <c r="X1508" i="3"/>
  <c r="Y1508" i="3"/>
  <c r="Z1508" i="3"/>
  <c r="AA1508" i="3"/>
  <c r="AB1508" i="3"/>
  <c r="AC1508" i="3"/>
  <c r="AD1508" i="3"/>
  <c r="AE1508" i="3"/>
  <c r="AF1508" i="3"/>
  <c r="AG1508" i="3"/>
  <c r="AH1508" i="3"/>
  <c r="AI1508" i="3"/>
  <c r="AJ1508" i="3"/>
  <c r="AK1508" i="3"/>
  <c r="AL1508" i="3"/>
  <c r="AM1508" i="3"/>
  <c r="J1509" i="3"/>
  <c r="K1509" i="3"/>
  <c r="L1509" i="3"/>
  <c r="M1509" i="3"/>
  <c r="O1509" i="3"/>
  <c r="P1509" i="3"/>
  <c r="Q1509" i="3"/>
  <c r="R1509" i="3"/>
  <c r="S1509" i="3"/>
  <c r="T1509" i="3"/>
  <c r="U1509" i="3"/>
  <c r="V1509" i="3"/>
  <c r="W1509" i="3"/>
  <c r="X1509" i="3"/>
  <c r="Y1509" i="3"/>
  <c r="Z1509" i="3"/>
  <c r="AA1509" i="3"/>
  <c r="AB1509" i="3"/>
  <c r="AC1509" i="3"/>
  <c r="AD1509" i="3"/>
  <c r="AE1509" i="3"/>
  <c r="AF1509" i="3"/>
  <c r="AG1509" i="3"/>
  <c r="AH1509" i="3"/>
  <c r="AI1509" i="3"/>
  <c r="AJ1509" i="3"/>
  <c r="AK1509" i="3"/>
  <c r="AL1509" i="3"/>
  <c r="AM1509" i="3"/>
  <c r="J1510" i="3"/>
  <c r="K1510" i="3"/>
  <c r="L1510" i="3"/>
  <c r="M1510" i="3"/>
  <c r="O1510" i="3"/>
  <c r="P1510" i="3"/>
  <c r="Q1510" i="3"/>
  <c r="R1510" i="3"/>
  <c r="S1510" i="3"/>
  <c r="T1510" i="3"/>
  <c r="U1510" i="3"/>
  <c r="V1510" i="3"/>
  <c r="W1510" i="3"/>
  <c r="X1510" i="3"/>
  <c r="Y1510" i="3"/>
  <c r="Z1510" i="3"/>
  <c r="AA1510" i="3"/>
  <c r="AB1510" i="3"/>
  <c r="AC1510" i="3"/>
  <c r="AD1510" i="3"/>
  <c r="AE1510" i="3"/>
  <c r="AF1510" i="3"/>
  <c r="AG1510" i="3"/>
  <c r="AH1510" i="3"/>
  <c r="AI1510" i="3"/>
  <c r="AJ1510" i="3"/>
  <c r="AK1510" i="3"/>
  <c r="AL1510" i="3"/>
  <c r="AM1510" i="3"/>
  <c r="J1511" i="3"/>
  <c r="K1511" i="3"/>
  <c r="L1511" i="3"/>
  <c r="M1511" i="3"/>
  <c r="O1511" i="3"/>
  <c r="P1511" i="3"/>
  <c r="Q1511" i="3"/>
  <c r="R1511" i="3"/>
  <c r="S1511" i="3"/>
  <c r="T1511" i="3"/>
  <c r="U1511" i="3"/>
  <c r="V1511" i="3"/>
  <c r="W1511" i="3"/>
  <c r="X1511" i="3"/>
  <c r="Y1511" i="3"/>
  <c r="Z1511" i="3"/>
  <c r="AA1511" i="3"/>
  <c r="AB1511" i="3"/>
  <c r="AC1511" i="3"/>
  <c r="AD1511" i="3"/>
  <c r="AE1511" i="3"/>
  <c r="AF1511" i="3"/>
  <c r="AG1511" i="3"/>
  <c r="AH1511" i="3"/>
  <c r="AI1511" i="3"/>
  <c r="AJ1511" i="3"/>
  <c r="AK1511" i="3"/>
  <c r="AL1511" i="3"/>
  <c r="AM1511" i="3"/>
  <c r="J1512" i="3"/>
  <c r="K1512" i="3"/>
  <c r="L1512" i="3"/>
  <c r="M1512" i="3"/>
  <c r="O1512" i="3"/>
  <c r="P1512" i="3"/>
  <c r="Q1512" i="3"/>
  <c r="R1512" i="3"/>
  <c r="S1512" i="3"/>
  <c r="T1512" i="3"/>
  <c r="U1512" i="3"/>
  <c r="V1512" i="3"/>
  <c r="W1512" i="3"/>
  <c r="X1512" i="3"/>
  <c r="Y1512" i="3"/>
  <c r="Z1512" i="3"/>
  <c r="AA1512" i="3"/>
  <c r="AB1512" i="3"/>
  <c r="AC1512" i="3"/>
  <c r="AD1512" i="3"/>
  <c r="AE1512" i="3"/>
  <c r="AF1512" i="3"/>
  <c r="AG1512" i="3"/>
  <c r="AH1512" i="3"/>
  <c r="AI1512" i="3"/>
  <c r="AJ1512" i="3"/>
  <c r="AK1512" i="3"/>
  <c r="AL1512" i="3"/>
  <c r="AM1512" i="3"/>
  <c r="J1513" i="3"/>
  <c r="K1513" i="3"/>
  <c r="L1513" i="3"/>
  <c r="M1513" i="3"/>
  <c r="O1513" i="3"/>
  <c r="P1513" i="3"/>
  <c r="Q1513" i="3"/>
  <c r="R1513" i="3"/>
  <c r="S1513" i="3"/>
  <c r="T1513" i="3"/>
  <c r="U1513" i="3"/>
  <c r="V1513" i="3"/>
  <c r="W1513" i="3"/>
  <c r="X1513" i="3"/>
  <c r="Y1513" i="3"/>
  <c r="Z1513" i="3"/>
  <c r="AA1513" i="3"/>
  <c r="AB1513" i="3"/>
  <c r="AC1513" i="3"/>
  <c r="AD1513" i="3"/>
  <c r="AE1513" i="3"/>
  <c r="AF1513" i="3"/>
  <c r="AG1513" i="3"/>
  <c r="AH1513" i="3"/>
  <c r="AI1513" i="3"/>
  <c r="AJ1513" i="3"/>
  <c r="AK1513" i="3"/>
  <c r="AL1513" i="3"/>
  <c r="AM1513" i="3"/>
  <c r="J1514" i="3"/>
  <c r="K1514" i="3"/>
  <c r="L1514" i="3"/>
  <c r="M1514" i="3"/>
  <c r="O1514" i="3"/>
  <c r="P1514" i="3"/>
  <c r="Q1514" i="3"/>
  <c r="R1514" i="3"/>
  <c r="S1514" i="3"/>
  <c r="T1514" i="3"/>
  <c r="U1514" i="3"/>
  <c r="V1514" i="3"/>
  <c r="W1514" i="3"/>
  <c r="X1514" i="3"/>
  <c r="Y1514" i="3"/>
  <c r="Z1514" i="3"/>
  <c r="AA1514" i="3"/>
  <c r="AB1514" i="3"/>
  <c r="AC1514" i="3"/>
  <c r="AD1514" i="3"/>
  <c r="AE1514" i="3"/>
  <c r="AF1514" i="3"/>
  <c r="AG1514" i="3"/>
  <c r="AH1514" i="3"/>
  <c r="AI1514" i="3"/>
  <c r="AJ1514" i="3"/>
  <c r="AK1514" i="3"/>
  <c r="AL1514" i="3"/>
  <c r="AM1514" i="3"/>
  <c r="J1515" i="3"/>
  <c r="K1515" i="3"/>
  <c r="L1515" i="3"/>
  <c r="M1515" i="3"/>
  <c r="O1515" i="3"/>
  <c r="P1515" i="3"/>
  <c r="Q1515" i="3"/>
  <c r="R1515" i="3"/>
  <c r="S1515" i="3"/>
  <c r="T1515" i="3"/>
  <c r="U1515" i="3"/>
  <c r="V1515" i="3"/>
  <c r="W1515" i="3"/>
  <c r="X1515" i="3"/>
  <c r="Y1515" i="3"/>
  <c r="Z1515" i="3"/>
  <c r="AA1515" i="3"/>
  <c r="AB1515" i="3"/>
  <c r="AC1515" i="3"/>
  <c r="AD1515" i="3"/>
  <c r="AE1515" i="3"/>
  <c r="AF1515" i="3"/>
  <c r="AG1515" i="3"/>
  <c r="AH1515" i="3"/>
  <c r="AI1515" i="3"/>
  <c r="AJ1515" i="3"/>
  <c r="AK1515" i="3"/>
  <c r="AL1515" i="3"/>
  <c r="AM1515" i="3"/>
  <c r="J1516" i="3"/>
  <c r="K1516" i="3"/>
  <c r="L1516" i="3"/>
  <c r="M1516" i="3"/>
  <c r="O1516" i="3"/>
  <c r="P1516" i="3"/>
  <c r="Q1516" i="3"/>
  <c r="R1516" i="3"/>
  <c r="S1516" i="3"/>
  <c r="T1516" i="3"/>
  <c r="U1516" i="3"/>
  <c r="V1516" i="3"/>
  <c r="W1516" i="3"/>
  <c r="X1516" i="3"/>
  <c r="Y1516" i="3"/>
  <c r="Z1516" i="3"/>
  <c r="AA1516" i="3"/>
  <c r="AB1516" i="3"/>
  <c r="AC1516" i="3"/>
  <c r="AD1516" i="3"/>
  <c r="AE1516" i="3"/>
  <c r="AF1516" i="3"/>
  <c r="AG1516" i="3"/>
  <c r="AH1516" i="3"/>
  <c r="AI1516" i="3"/>
  <c r="AJ1516" i="3"/>
  <c r="AK1516" i="3"/>
  <c r="AL1516" i="3"/>
  <c r="AM1516" i="3"/>
  <c r="J1517" i="3"/>
  <c r="K1517" i="3"/>
  <c r="L1517" i="3"/>
  <c r="M1517" i="3"/>
  <c r="O1517" i="3"/>
  <c r="P1517" i="3"/>
  <c r="Q1517" i="3"/>
  <c r="R1517" i="3"/>
  <c r="S1517" i="3"/>
  <c r="T1517" i="3"/>
  <c r="U1517" i="3"/>
  <c r="V1517" i="3"/>
  <c r="W1517" i="3"/>
  <c r="X1517" i="3"/>
  <c r="Y1517" i="3"/>
  <c r="Z1517" i="3"/>
  <c r="AA1517" i="3"/>
  <c r="AB1517" i="3"/>
  <c r="AC1517" i="3"/>
  <c r="AD1517" i="3"/>
  <c r="AE1517" i="3"/>
  <c r="AF1517" i="3"/>
  <c r="AG1517" i="3"/>
  <c r="AH1517" i="3"/>
  <c r="AI1517" i="3"/>
  <c r="AJ1517" i="3"/>
  <c r="AK1517" i="3"/>
  <c r="AL1517" i="3"/>
  <c r="AM1517" i="3"/>
  <c r="J1518" i="3"/>
  <c r="K1518" i="3"/>
  <c r="L1518" i="3"/>
  <c r="M1518" i="3"/>
  <c r="O1518" i="3"/>
  <c r="P1518" i="3"/>
  <c r="Q1518" i="3"/>
  <c r="R1518" i="3"/>
  <c r="S1518" i="3"/>
  <c r="T1518" i="3"/>
  <c r="U1518" i="3"/>
  <c r="V1518" i="3"/>
  <c r="W1518" i="3"/>
  <c r="X1518" i="3"/>
  <c r="Y1518" i="3"/>
  <c r="Z1518" i="3"/>
  <c r="AA1518" i="3"/>
  <c r="AB1518" i="3"/>
  <c r="AC1518" i="3"/>
  <c r="AD1518" i="3"/>
  <c r="AE1518" i="3"/>
  <c r="AF1518" i="3"/>
  <c r="AG1518" i="3"/>
  <c r="AH1518" i="3"/>
  <c r="AI1518" i="3"/>
  <c r="AJ1518" i="3"/>
  <c r="AK1518" i="3"/>
  <c r="AL1518" i="3"/>
  <c r="AM1518" i="3"/>
  <c r="J1519" i="3"/>
  <c r="K1519" i="3"/>
  <c r="L1519" i="3"/>
  <c r="M1519" i="3"/>
  <c r="O1519" i="3"/>
  <c r="P1519" i="3"/>
  <c r="Q1519" i="3"/>
  <c r="R1519" i="3"/>
  <c r="S1519" i="3"/>
  <c r="T1519" i="3"/>
  <c r="U1519" i="3"/>
  <c r="V1519" i="3"/>
  <c r="W1519" i="3"/>
  <c r="X1519" i="3"/>
  <c r="Y1519" i="3"/>
  <c r="Z1519" i="3"/>
  <c r="AA1519" i="3"/>
  <c r="AB1519" i="3"/>
  <c r="AC1519" i="3"/>
  <c r="AD1519" i="3"/>
  <c r="AE1519" i="3"/>
  <c r="AF1519" i="3"/>
  <c r="AG1519" i="3"/>
  <c r="AH1519" i="3"/>
  <c r="AI1519" i="3"/>
  <c r="AJ1519" i="3"/>
  <c r="AK1519" i="3"/>
  <c r="AL1519" i="3"/>
  <c r="AM1519" i="3"/>
  <c r="J1520" i="3"/>
  <c r="K1520" i="3"/>
  <c r="L1520" i="3"/>
  <c r="M1520" i="3"/>
  <c r="O1520" i="3"/>
  <c r="P1520" i="3"/>
  <c r="Q1520" i="3"/>
  <c r="R1520" i="3"/>
  <c r="S1520" i="3"/>
  <c r="T1520" i="3"/>
  <c r="U1520" i="3"/>
  <c r="V1520" i="3"/>
  <c r="W1520" i="3"/>
  <c r="X1520" i="3"/>
  <c r="Y1520" i="3"/>
  <c r="Z1520" i="3"/>
  <c r="AA1520" i="3"/>
  <c r="AB1520" i="3"/>
  <c r="AC1520" i="3"/>
  <c r="AD1520" i="3"/>
  <c r="AE1520" i="3"/>
  <c r="AF1520" i="3"/>
  <c r="AG1520" i="3"/>
  <c r="AH1520" i="3"/>
  <c r="AI1520" i="3"/>
  <c r="AJ1520" i="3"/>
  <c r="AK1520" i="3"/>
  <c r="AL1520" i="3"/>
  <c r="AM1520" i="3"/>
  <c r="J1521" i="3"/>
  <c r="K1521" i="3"/>
  <c r="L1521" i="3"/>
  <c r="M1521" i="3"/>
  <c r="O1521" i="3"/>
  <c r="P1521" i="3"/>
  <c r="Q1521" i="3"/>
  <c r="R1521" i="3"/>
  <c r="S1521" i="3"/>
  <c r="T1521" i="3"/>
  <c r="U1521" i="3"/>
  <c r="V1521" i="3"/>
  <c r="W1521" i="3"/>
  <c r="X1521" i="3"/>
  <c r="Y1521" i="3"/>
  <c r="Z1521" i="3"/>
  <c r="AA1521" i="3"/>
  <c r="AB1521" i="3"/>
  <c r="AC1521" i="3"/>
  <c r="AD1521" i="3"/>
  <c r="AE1521" i="3"/>
  <c r="AF1521" i="3"/>
  <c r="AG1521" i="3"/>
  <c r="AH1521" i="3"/>
  <c r="AI1521" i="3"/>
  <c r="AJ1521" i="3"/>
  <c r="AK1521" i="3"/>
  <c r="AL1521" i="3"/>
  <c r="AM1521" i="3"/>
  <c r="J1522" i="3"/>
  <c r="K1522" i="3"/>
  <c r="L1522" i="3"/>
  <c r="M1522" i="3"/>
  <c r="O1522" i="3"/>
  <c r="P1522" i="3"/>
  <c r="Q1522" i="3"/>
  <c r="R1522" i="3"/>
  <c r="S1522" i="3"/>
  <c r="T1522" i="3"/>
  <c r="U1522" i="3"/>
  <c r="V1522" i="3"/>
  <c r="W1522" i="3"/>
  <c r="X1522" i="3"/>
  <c r="Y1522" i="3"/>
  <c r="Z1522" i="3"/>
  <c r="AA1522" i="3"/>
  <c r="AB1522" i="3"/>
  <c r="AC1522" i="3"/>
  <c r="AD1522" i="3"/>
  <c r="AE1522" i="3"/>
  <c r="AF1522" i="3"/>
  <c r="AG1522" i="3"/>
  <c r="AH1522" i="3"/>
  <c r="AI1522" i="3"/>
  <c r="AJ1522" i="3"/>
  <c r="AK1522" i="3"/>
  <c r="AL1522" i="3"/>
  <c r="AM1522" i="3"/>
  <c r="J1523" i="3"/>
  <c r="K1523" i="3"/>
  <c r="L1523" i="3"/>
  <c r="M1523" i="3"/>
  <c r="O1523" i="3"/>
  <c r="P1523" i="3"/>
  <c r="Q1523" i="3"/>
  <c r="R1523" i="3"/>
  <c r="S1523" i="3"/>
  <c r="T1523" i="3"/>
  <c r="U1523" i="3"/>
  <c r="V1523" i="3"/>
  <c r="W1523" i="3"/>
  <c r="X1523" i="3"/>
  <c r="Y1523" i="3"/>
  <c r="Z1523" i="3"/>
  <c r="AA1523" i="3"/>
  <c r="AB1523" i="3"/>
  <c r="AC1523" i="3"/>
  <c r="AD1523" i="3"/>
  <c r="AE1523" i="3"/>
  <c r="AF1523" i="3"/>
  <c r="AG1523" i="3"/>
  <c r="AH1523" i="3"/>
  <c r="AI1523" i="3"/>
  <c r="AJ1523" i="3"/>
  <c r="AK1523" i="3"/>
  <c r="AL1523" i="3"/>
  <c r="AM1523" i="3"/>
  <c r="J1524" i="3"/>
  <c r="K1524" i="3"/>
  <c r="L1524" i="3"/>
  <c r="M1524" i="3"/>
  <c r="O1524" i="3"/>
  <c r="P1524" i="3"/>
  <c r="Q1524" i="3"/>
  <c r="R1524" i="3"/>
  <c r="S1524" i="3"/>
  <c r="T1524" i="3"/>
  <c r="U1524" i="3"/>
  <c r="V1524" i="3"/>
  <c r="W1524" i="3"/>
  <c r="X1524" i="3"/>
  <c r="Y1524" i="3"/>
  <c r="Z1524" i="3"/>
  <c r="AA1524" i="3"/>
  <c r="AB1524" i="3"/>
  <c r="AC1524" i="3"/>
  <c r="AD1524" i="3"/>
  <c r="AE1524" i="3"/>
  <c r="AF1524" i="3"/>
  <c r="AG1524" i="3"/>
  <c r="AH1524" i="3"/>
  <c r="AI1524" i="3"/>
  <c r="AJ1524" i="3"/>
  <c r="AK1524" i="3"/>
  <c r="AL1524" i="3"/>
  <c r="AM1524" i="3"/>
  <c r="J1525" i="3"/>
  <c r="K1525" i="3"/>
  <c r="L1525" i="3"/>
  <c r="M1525" i="3"/>
  <c r="O1525" i="3"/>
  <c r="P1525" i="3"/>
  <c r="Q1525" i="3"/>
  <c r="R1525" i="3"/>
  <c r="S1525" i="3"/>
  <c r="T1525" i="3"/>
  <c r="U1525" i="3"/>
  <c r="V1525" i="3"/>
  <c r="W1525" i="3"/>
  <c r="X1525" i="3"/>
  <c r="Y1525" i="3"/>
  <c r="Z1525" i="3"/>
  <c r="AA1525" i="3"/>
  <c r="AB1525" i="3"/>
  <c r="AC1525" i="3"/>
  <c r="AD1525" i="3"/>
  <c r="AE1525" i="3"/>
  <c r="AF1525" i="3"/>
  <c r="AG1525" i="3"/>
  <c r="AH1525" i="3"/>
  <c r="AI1525" i="3"/>
  <c r="AJ1525" i="3"/>
  <c r="AK1525" i="3"/>
  <c r="AL1525" i="3"/>
  <c r="AM1525" i="3"/>
  <c r="J1526" i="3"/>
  <c r="K1526" i="3"/>
  <c r="L1526" i="3"/>
  <c r="M1526" i="3"/>
  <c r="O1526" i="3"/>
  <c r="P1526" i="3"/>
  <c r="Q1526" i="3"/>
  <c r="R1526" i="3"/>
  <c r="S1526" i="3"/>
  <c r="T1526" i="3"/>
  <c r="U1526" i="3"/>
  <c r="V1526" i="3"/>
  <c r="W1526" i="3"/>
  <c r="X1526" i="3"/>
  <c r="Y1526" i="3"/>
  <c r="Z1526" i="3"/>
  <c r="AA1526" i="3"/>
  <c r="AB1526" i="3"/>
  <c r="AC1526" i="3"/>
  <c r="AD1526" i="3"/>
  <c r="AE1526" i="3"/>
  <c r="AF1526" i="3"/>
  <c r="AG1526" i="3"/>
  <c r="AH1526" i="3"/>
  <c r="AI1526" i="3"/>
  <c r="AJ1526" i="3"/>
  <c r="AK1526" i="3"/>
  <c r="AL1526" i="3"/>
  <c r="AM1526" i="3"/>
  <c r="J1527" i="3"/>
  <c r="K1527" i="3"/>
  <c r="L1527" i="3"/>
  <c r="M1527" i="3"/>
  <c r="O1527" i="3"/>
  <c r="P1527" i="3"/>
  <c r="Q1527" i="3"/>
  <c r="R1527" i="3"/>
  <c r="S1527" i="3"/>
  <c r="T1527" i="3"/>
  <c r="U1527" i="3"/>
  <c r="V1527" i="3"/>
  <c r="W1527" i="3"/>
  <c r="X1527" i="3"/>
  <c r="Y1527" i="3"/>
  <c r="Z1527" i="3"/>
  <c r="AA1527" i="3"/>
  <c r="AB1527" i="3"/>
  <c r="AC1527" i="3"/>
  <c r="AD1527" i="3"/>
  <c r="AE1527" i="3"/>
  <c r="AF1527" i="3"/>
  <c r="AG1527" i="3"/>
  <c r="AH1527" i="3"/>
  <c r="AI1527" i="3"/>
  <c r="AJ1527" i="3"/>
  <c r="AK1527" i="3"/>
  <c r="AL1527" i="3"/>
  <c r="AM1527" i="3"/>
  <c r="J1528" i="3"/>
  <c r="K1528" i="3"/>
  <c r="L1528" i="3"/>
  <c r="M1528" i="3"/>
  <c r="O1528" i="3"/>
  <c r="P1528" i="3"/>
  <c r="Q1528" i="3"/>
  <c r="R1528" i="3"/>
  <c r="S1528" i="3"/>
  <c r="T1528" i="3"/>
  <c r="U1528" i="3"/>
  <c r="V1528" i="3"/>
  <c r="W1528" i="3"/>
  <c r="X1528" i="3"/>
  <c r="Y1528" i="3"/>
  <c r="Z1528" i="3"/>
  <c r="AA1528" i="3"/>
  <c r="AB1528" i="3"/>
  <c r="AC1528" i="3"/>
  <c r="AD1528" i="3"/>
  <c r="AE1528" i="3"/>
  <c r="AF1528" i="3"/>
  <c r="AG1528" i="3"/>
  <c r="AH1528" i="3"/>
  <c r="AI1528" i="3"/>
  <c r="AJ1528" i="3"/>
  <c r="AK1528" i="3"/>
  <c r="AL1528" i="3"/>
  <c r="AM1528" i="3"/>
  <c r="J1529" i="3"/>
  <c r="K1529" i="3"/>
  <c r="L1529" i="3"/>
  <c r="M1529" i="3"/>
  <c r="O1529" i="3"/>
  <c r="P1529" i="3"/>
  <c r="Q1529" i="3"/>
  <c r="R1529" i="3"/>
  <c r="S1529" i="3"/>
  <c r="T1529" i="3"/>
  <c r="U1529" i="3"/>
  <c r="V1529" i="3"/>
  <c r="W1529" i="3"/>
  <c r="X1529" i="3"/>
  <c r="Y1529" i="3"/>
  <c r="Z1529" i="3"/>
  <c r="AA1529" i="3"/>
  <c r="AB1529" i="3"/>
  <c r="AC1529" i="3"/>
  <c r="AD1529" i="3"/>
  <c r="AE1529" i="3"/>
  <c r="AF1529" i="3"/>
  <c r="AG1529" i="3"/>
  <c r="AH1529" i="3"/>
  <c r="AI1529" i="3"/>
  <c r="AJ1529" i="3"/>
  <c r="AK1529" i="3"/>
  <c r="AL1529" i="3"/>
  <c r="AM1529" i="3"/>
  <c r="J1530" i="3"/>
  <c r="K1530" i="3"/>
  <c r="L1530" i="3"/>
  <c r="M1530" i="3"/>
  <c r="O1530" i="3"/>
  <c r="P1530" i="3"/>
  <c r="Q1530" i="3"/>
  <c r="R1530" i="3"/>
  <c r="S1530" i="3"/>
  <c r="T1530" i="3"/>
  <c r="U1530" i="3"/>
  <c r="V1530" i="3"/>
  <c r="W1530" i="3"/>
  <c r="X1530" i="3"/>
  <c r="Y1530" i="3"/>
  <c r="Z1530" i="3"/>
  <c r="AA1530" i="3"/>
  <c r="AB1530" i="3"/>
  <c r="AC1530" i="3"/>
  <c r="AD1530" i="3"/>
  <c r="AE1530" i="3"/>
  <c r="AF1530" i="3"/>
  <c r="AG1530" i="3"/>
  <c r="AH1530" i="3"/>
  <c r="AI1530" i="3"/>
  <c r="AJ1530" i="3"/>
  <c r="AK1530" i="3"/>
  <c r="AL1530" i="3"/>
  <c r="AM1530" i="3"/>
  <c r="J1531" i="3"/>
  <c r="K1531" i="3"/>
  <c r="L1531" i="3"/>
  <c r="M1531" i="3"/>
  <c r="O1531" i="3"/>
  <c r="P1531" i="3"/>
  <c r="Q1531" i="3"/>
  <c r="R1531" i="3"/>
  <c r="S1531" i="3"/>
  <c r="T1531" i="3"/>
  <c r="U1531" i="3"/>
  <c r="V1531" i="3"/>
  <c r="W1531" i="3"/>
  <c r="X1531" i="3"/>
  <c r="Y1531" i="3"/>
  <c r="Z1531" i="3"/>
  <c r="AA1531" i="3"/>
  <c r="AB1531" i="3"/>
  <c r="AC1531" i="3"/>
  <c r="AD1531" i="3"/>
  <c r="AE1531" i="3"/>
  <c r="AF1531" i="3"/>
  <c r="AG1531" i="3"/>
  <c r="AH1531" i="3"/>
  <c r="AI1531" i="3"/>
  <c r="AJ1531" i="3"/>
  <c r="AK1531" i="3"/>
  <c r="AL1531" i="3"/>
  <c r="AM1531" i="3"/>
  <c r="J1532" i="3"/>
  <c r="K1532" i="3"/>
  <c r="L1532" i="3"/>
  <c r="M1532" i="3"/>
  <c r="O1532" i="3"/>
  <c r="P1532" i="3"/>
  <c r="Q1532" i="3"/>
  <c r="R1532" i="3"/>
  <c r="S1532" i="3"/>
  <c r="T1532" i="3"/>
  <c r="U1532" i="3"/>
  <c r="V1532" i="3"/>
  <c r="W1532" i="3"/>
  <c r="X1532" i="3"/>
  <c r="Y1532" i="3"/>
  <c r="Z1532" i="3"/>
  <c r="AA1532" i="3"/>
  <c r="AB1532" i="3"/>
  <c r="AC1532" i="3"/>
  <c r="AD1532" i="3"/>
  <c r="AE1532" i="3"/>
  <c r="AF1532" i="3"/>
  <c r="AG1532" i="3"/>
  <c r="AH1532" i="3"/>
  <c r="AI1532" i="3"/>
  <c r="AJ1532" i="3"/>
  <c r="AK1532" i="3"/>
  <c r="AL1532" i="3"/>
  <c r="AM1532" i="3"/>
  <c r="J1533" i="3"/>
  <c r="K1533" i="3"/>
  <c r="L1533" i="3"/>
  <c r="M1533" i="3"/>
  <c r="O1533" i="3"/>
  <c r="P1533" i="3"/>
  <c r="Q1533" i="3"/>
  <c r="R1533" i="3"/>
  <c r="S1533" i="3"/>
  <c r="T1533" i="3"/>
  <c r="U1533" i="3"/>
  <c r="V1533" i="3"/>
  <c r="W1533" i="3"/>
  <c r="X1533" i="3"/>
  <c r="Y1533" i="3"/>
  <c r="Z1533" i="3"/>
  <c r="AA1533" i="3"/>
  <c r="AB1533" i="3"/>
  <c r="AC1533" i="3"/>
  <c r="AD1533" i="3"/>
  <c r="AE1533" i="3"/>
  <c r="AF1533" i="3"/>
  <c r="AG1533" i="3"/>
  <c r="AH1533" i="3"/>
  <c r="AI1533" i="3"/>
  <c r="AJ1533" i="3"/>
  <c r="AK1533" i="3"/>
  <c r="AL1533" i="3"/>
  <c r="AM1533" i="3"/>
  <c r="J1534" i="3"/>
  <c r="K1534" i="3"/>
  <c r="L1534" i="3"/>
  <c r="M1534" i="3"/>
  <c r="O1534" i="3"/>
  <c r="P1534" i="3"/>
  <c r="Q1534" i="3"/>
  <c r="R1534" i="3"/>
  <c r="S1534" i="3"/>
  <c r="T1534" i="3"/>
  <c r="U1534" i="3"/>
  <c r="V1534" i="3"/>
  <c r="W1534" i="3"/>
  <c r="X1534" i="3"/>
  <c r="Y1534" i="3"/>
  <c r="Z1534" i="3"/>
  <c r="AA1534" i="3"/>
  <c r="AB1534" i="3"/>
  <c r="AC1534" i="3"/>
  <c r="AD1534" i="3"/>
  <c r="AE1534" i="3"/>
  <c r="AF1534" i="3"/>
  <c r="AG1534" i="3"/>
  <c r="AH1534" i="3"/>
  <c r="AI1534" i="3"/>
  <c r="AJ1534" i="3"/>
  <c r="AK1534" i="3"/>
  <c r="AL1534" i="3"/>
  <c r="AM1534" i="3"/>
  <c r="J1535" i="3"/>
  <c r="K1535" i="3"/>
  <c r="L1535" i="3"/>
  <c r="M1535" i="3"/>
  <c r="O1535" i="3"/>
  <c r="P1535" i="3"/>
  <c r="Q1535" i="3"/>
  <c r="R1535" i="3"/>
  <c r="S1535" i="3"/>
  <c r="T1535" i="3"/>
  <c r="U1535" i="3"/>
  <c r="V1535" i="3"/>
  <c r="W1535" i="3"/>
  <c r="X1535" i="3"/>
  <c r="Y1535" i="3"/>
  <c r="Z1535" i="3"/>
  <c r="AA1535" i="3"/>
  <c r="AB1535" i="3"/>
  <c r="AC1535" i="3"/>
  <c r="AD1535" i="3"/>
  <c r="AE1535" i="3"/>
  <c r="AF1535" i="3"/>
  <c r="AG1535" i="3"/>
  <c r="AH1535" i="3"/>
  <c r="AI1535" i="3"/>
  <c r="AJ1535" i="3"/>
  <c r="AK1535" i="3"/>
  <c r="AL1535" i="3"/>
  <c r="AM1535" i="3"/>
  <c r="J1536" i="3"/>
  <c r="K1536" i="3"/>
  <c r="L1536" i="3"/>
  <c r="M1536" i="3"/>
  <c r="O1536" i="3"/>
  <c r="P1536" i="3"/>
  <c r="Q1536" i="3"/>
  <c r="R1536" i="3"/>
  <c r="S1536" i="3"/>
  <c r="T1536" i="3"/>
  <c r="U1536" i="3"/>
  <c r="V1536" i="3"/>
  <c r="W1536" i="3"/>
  <c r="X1536" i="3"/>
  <c r="Y1536" i="3"/>
  <c r="Z1536" i="3"/>
  <c r="AA1536" i="3"/>
  <c r="AB1536" i="3"/>
  <c r="AC1536" i="3"/>
  <c r="AD1536" i="3"/>
  <c r="AE1536" i="3"/>
  <c r="AF1536" i="3"/>
  <c r="AG1536" i="3"/>
  <c r="AH1536" i="3"/>
  <c r="AI1536" i="3"/>
  <c r="AJ1536" i="3"/>
  <c r="AK1536" i="3"/>
  <c r="AL1536" i="3"/>
  <c r="AM1536" i="3"/>
  <c r="J1537" i="3"/>
  <c r="K1537" i="3"/>
  <c r="L1537" i="3"/>
  <c r="M1537" i="3"/>
  <c r="O1537" i="3"/>
  <c r="P1537" i="3"/>
  <c r="Q1537" i="3"/>
  <c r="R1537" i="3"/>
  <c r="S1537" i="3"/>
  <c r="T1537" i="3"/>
  <c r="U1537" i="3"/>
  <c r="V1537" i="3"/>
  <c r="W1537" i="3"/>
  <c r="X1537" i="3"/>
  <c r="Y1537" i="3"/>
  <c r="Z1537" i="3"/>
  <c r="AA1537" i="3"/>
  <c r="AB1537" i="3"/>
  <c r="AC1537" i="3"/>
  <c r="AD1537" i="3"/>
  <c r="AE1537" i="3"/>
  <c r="AF1537" i="3"/>
  <c r="AG1537" i="3"/>
  <c r="AH1537" i="3"/>
  <c r="AI1537" i="3"/>
  <c r="AJ1537" i="3"/>
  <c r="AK1537" i="3"/>
  <c r="AL1537" i="3"/>
  <c r="AM1537" i="3"/>
  <c r="J1538" i="3"/>
  <c r="K1538" i="3"/>
  <c r="L1538" i="3"/>
  <c r="M1538" i="3"/>
  <c r="O1538" i="3"/>
  <c r="P1538" i="3"/>
  <c r="Q1538" i="3"/>
  <c r="R1538" i="3"/>
  <c r="S1538" i="3"/>
  <c r="T1538" i="3"/>
  <c r="U1538" i="3"/>
  <c r="V1538" i="3"/>
  <c r="W1538" i="3"/>
  <c r="X1538" i="3"/>
  <c r="Y1538" i="3"/>
  <c r="Z1538" i="3"/>
  <c r="AA1538" i="3"/>
  <c r="AB1538" i="3"/>
  <c r="AC1538" i="3"/>
  <c r="AD1538" i="3"/>
  <c r="AE1538" i="3"/>
  <c r="AF1538" i="3"/>
  <c r="AG1538" i="3"/>
  <c r="AH1538" i="3"/>
  <c r="AI1538" i="3"/>
  <c r="AJ1538" i="3"/>
  <c r="AK1538" i="3"/>
  <c r="AL1538" i="3"/>
  <c r="AM1538" i="3"/>
  <c r="J1539" i="3"/>
  <c r="K1539" i="3"/>
  <c r="L1539" i="3"/>
  <c r="M1539" i="3"/>
  <c r="O1539" i="3"/>
  <c r="P1539" i="3"/>
  <c r="Q1539" i="3"/>
  <c r="R1539" i="3"/>
  <c r="S1539" i="3"/>
  <c r="T1539" i="3"/>
  <c r="U1539" i="3"/>
  <c r="V1539" i="3"/>
  <c r="W1539" i="3"/>
  <c r="X1539" i="3"/>
  <c r="Y1539" i="3"/>
  <c r="Z1539" i="3"/>
  <c r="AA1539" i="3"/>
  <c r="AB1539" i="3"/>
  <c r="AC1539" i="3"/>
  <c r="AD1539" i="3"/>
  <c r="AE1539" i="3"/>
  <c r="AF1539" i="3"/>
  <c r="AG1539" i="3"/>
  <c r="AH1539" i="3"/>
  <c r="AI1539" i="3"/>
  <c r="AJ1539" i="3"/>
  <c r="AK1539" i="3"/>
  <c r="AL1539" i="3"/>
  <c r="AM1539" i="3"/>
  <c r="J1540" i="3"/>
  <c r="K1540" i="3"/>
  <c r="L1540" i="3"/>
  <c r="M1540" i="3"/>
  <c r="O1540" i="3"/>
  <c r="P1540" i="3"/>
  <c r="Q1540" i="3"/>
  <c r="R1540" i="3"/>
  <c r="S1540" i="3"/>
  <c r="T1540" i="3"/>
  <c r="U1540" i="3"/>
  <c r="V1540" i="3"/>
  <c r="W1540" i="3"/>
  <c r="X1540" i="3"/>
  <c r="Y1540" i="3"/>
  <c r="Z1540" i="3"/>
  <c r="AA1540" i="3"/>
  <c r="AB1540" i="3"/>
  <c r="AC1540" i="3"/>
  <c r="AD1540" i="3"/>
  <c r="AE1540" i="3"/>
  <c r="AF1540" i="3"/>
  <c r="AG1540" i="3"/>
  <c r="AH1540" i="3"/>
  <c r="AI1540" i="3"/>
  <c r="AJ1540" i="3"/>
  <c r="AK1540" i="3"/>
  <c r="AL1540" i="3"/>
  <c r="AM1540" i="3"/>
  <c r="J1541" i="3"/>
  <c r="K1541" i="3"/>
  <c r="L1541" i="3"/>
  <c r="M1541" i="3"/>
  <c r="O1541" i="3"/>
  <c r="P1541" i="3"/>
  <c r="Q1541" i="3"/>
  <c r="R1541" i="3"/>
  <c r="S1541" i="3"/>
  <c r="T1541" i="3"/>
  <c r="U1541" i="3"/>
  <c r="V1541" i="3"/>
  <c r="W1541" i="3"/>
  <c r="X1541" i="3"/>
  <c r="Y1541" i="3"/>
  <c r="Z1541" i="3"/>
  <c r="AA1541" i="3"/>
  <c r="AB1541" i="3"/>
  <c r="AC1541" i="3"/>
  <c r="AD1541" i="3"/>
  <c r="AE1541" i="3"/>
  <c r="AF1541" i="3"/>
  <c r="AG1541" i="3"/>
  <c r="AH1541" i="3"/>
  <c r="AI1541" i="3"/>
  <c r="AJ1541" i="3"/>
  <c r="AK1541" i="3"/>
  <c r="AL1541" i="3"/>
  <c r="AM1541" i="3"/>
  <c r="J1542" i="3"/>
  <c r="K1542" i="3"/>
  <c r="L1542" i="3"/>
  <c r="M1542" i="3"/>
  <c r="O1542" i="3"/>
  <c r="P1542" i="3"/>
  <c r="Q1542" i="3"/>
  <c r="R1542" i="3"/>
  <c r="S1542" i="3"/>
  <c r="T1542" i="3"/>
  <c r="U1542" i="3"/>
  <c r="V1542" i="3"/>
  <c r="W1542" i="3"/>
  <c r="X1542" i="3"/>
  <c r="Y1542" i="3"/>
  <c r="Z1542" i="3"/>
  <c r="AA1542" i="3"/>
  <c r="AB1542" i="3"/>
  <c r="AC1542" i="3"/>
  <c r="AD1542" i="3"/>
  <c r="AE1542" i="3"/>
  <c r="AF1542" i="3"/>
  <c r="AG1542" i="3"/>
  <c r="AH1542" i="3"/>
  <c r="AI1542" i="3"/>
  <c r="AJ1542" i="3"/>
  <c r="AK1542" i="3"/>
  <c r="AL1542" i="3"/>
  <c r="AM1542" i="3"/>
  <c r="J1543" i="3"/>
  <c r="K1543" i="3"/>
  <c r="L1543" i="3"/>
  <c r="M1543" i="3"/>
  <c r="O1543" i="3"/>
  <c r="P1543" i="3"/>
  <c r="Q1543" i="3"/>
  <c r="R1543" i="3"/>
  <c r="S1543" i="3"/>
  <c r="T1543" i="3"/>
  <c r="U1543" i="3"/>
  <c r="V1543" i="3"/>
  <c r="W1543" i="3"/>
  <c r="X1543" i="3"/>
  <c r="Y1543" i="3"/>
  <c r="Z1543" i="3"/>
  <c r="AA1543" i="3"/>
  <c r="AB1543" i="3"/>
  <c r="AC1543" i="3"/>
  <c r="AD1543" i="3"/>
  <c r="AE1543" i="3"/>
  <c r="AF1543" i="3"/>
  <c r="AG1543" i="3"/>
  <c r="AH1543" i="3"/>
  <c r="AI1543" i="3"/>
  <c r="AJ1543" i="3"/>
  <c r="AK1543" i="3"/>
  <c r="AL1543" i="3"/>
  <c r="AM1543" i="3"/>
  <c r="J1544" i="3"/>
  <c r="K1544" i="3"/>
  <c r="L1544" i="3"/>
  <c r="M1544" i="3"/>
  <c r="O1544" i="3"/>
  <c r="P1544" i="3"/>
  <c r="Q1544" i="3"/>
  <c r="R1544" i="3"/>
  <c r="S1544" i="3"/>
  <c r="T1544" i="3"/>
  <c r="U1544" i="3"/>
  <c r="V1544" i="3"/>
  <c r="W1544" i="3"/>
  <c r="X1544" i="3"/>
  <c r="Y1544" i="3"/>
  <c r="Z1544" i="3"/>
  <c r="AA1544" i="3"/>
  <c r="AB1544" i="3"/>
  <c r="AC1544" i="3"/>
  <c r="AD1544" i="3"/>
  <c r="AE1544" i="3"/>
  <c r="AF1544" i="3"/>
  <c r="AG1544" i="3"/>
  <c r="AH1544" i="3"/>
  <c r="AI1544" i="3"/>
  <c r="AJ1544" i="3"/>
  <c r="AK1544" i="3"/>
  <c r="AL1544" i="3"/>
  <c r="AM1544" i="3"/>
  <c r="J1545" i="3"/>
  <c r="K1545" i="3"/>
  <c r="L1545" i="3"/>
  <c r="M1545" i="3"/>
  <c r="O1545" i="3"/>
  <c r="P1545" i="3"/>
  <c r="Q1545" i="3"/>
  <c r="R1545" i="3"/>
  <c r="S1545" i="3"/>
  <c r="T1545" i="3"/>
  <c r="U1545" i="3"/>
  <c r="V1545" i="3"/>
  <c r="W1545" i="3"/>
  <c r="X1545" i="3"/>
  <c r="Y1545" i="3"/>
  <c r="Z1545" i="3"/>
  <c r="AA1545" i="3"/>
  <c r="AB1545" i="3"/>
  <c r="AC1545" i="3"/>
  <c r="AD1545" i="3"/>
  <c r="AE1545" i="3"/>
  <c r="AF1545" i="3"/>
  <c r="AG1545" i="3"/>
  <c r="AH1545" i="3"/>
  <c r="AI1545" i="3"/>
  <c r="AJ1545" i="3"/>
  <c r="AK1545" i="3"/>
  <c r="AL1545" i="3"/>
  <c r="AM1545" i="3"/>
  <c r="J1546" i="3"/>
  <c r="K1546" i="3"/>
  <c r="L1546" i="3"/>
  <c r="M1546" i="3"/>
  <c r="O1546" i="3"/>
  <c r="P1546" i="3"/>
  <c r="Q1546" i="3"/>
  <c r="R1546" i="3"/>
  <c r="S1546" i="3"/>
  <c r="T1546" i="3"/>
  <c r="U1546" i="3"/>
  <c r="V1546" i="3"/>
  <c r="W1546" i="3"/>
  <c r="X1546" i="3"/>
  <c r="Y1546" i="3"/>
  <c r="Z1546" i="3"/>
  <c r="AA1546" i="3"/>
  <c r="AB1546" i="3"/>
  <c r="AC1546" i="3"/>
  <c r="AD1546" i="3"/>
  <c r="AE1546" i="3"/>
  <c r="AF1546" i="3"/>
  <c r="AG1546" i="3"/>
  <c r="AH1546" i="3"/>
  <c r="AI1546" i="3"/>
  <c r="AJ1546" i="3"/>
  <c r="AK1546" i="3"/>
  <c r="AL1546" i="3"/>
  <c r="AM1546" i="3"/>
  <c r="J1547" i="3"/>
  <c r="K1547" i="3"/>
  <c r="L1547" i="3"/>
  <c r="M1547" i="3"/>
  <c r="O1547" i="3"/>
  <c r="P1547" i="3"/>
  <c r="Q1547" i="3"/>
  <c r="R1547" i="3"/>
  <c r="S1547" i="3"/>
  <c r="T1547" i="3"/>
  <c r="U1547" i="3"/>
  <c r="V1547" i="3"/>
  <c r="W1547" i="3"/>
  <c r="X1547" i="3"/>
  <c r="Y1547" i="3"/>
  <c r="Z1547" i="3"/>
  <c r="AA1547" i="3"/>
  <c r="AB1547" i="3"/>
  <c r="AC1547" i="3"/>
  <c r="AD1547" i="3"/>
  <c r="AE1547" i="3"/>
  <c r="AF1547" i="3"/>
  <c r="AG1547" i="3"/>
  <c r="AH1547" i="3"/>
  <c r="AI1547" i="3"/>
  <c r="AJ1547" i="3"/>
  <c r="AK1547" i="3"/>
  <c r="AL1547" i="3"/>
  <c r="AM1547" i="3"/>
  <c r="J1548" i="3"/>
  <c r="K1548" i="3"/>
  <c r="L1548" i="3"/>
  <c r="M1548" i="3"/>
  <c r="O1548" i="3"/>
  <c r="P1548" i="3"/>
  <c r="Q1548" i="3"/>
  <c r="R1548" i="3"/>
  <c r="S1548" i="3"/>
  <c r="T1548" i="3"/>
  <c r="U1548" i="3"/>
  <c r="V1548" i="3"/>
  <c r="W1548" i="3"/>
  <c r="X1548" i="3"/>
  <c r="Y1548" i="3"/>
  <c r="Z1548" i="3"/>
  <c r="AA1548" i="3"/>
  <c r="AB1548" i="3"/>
  <c r="AC1548" i="3"/>
  <c r="AD1548" i="3"/>
  <c r="AE1548" i="3"/>
  <c r="AF1548" i="3"/>
  <c r="AG1548" i="3"/>
  <c r="AH1548" i="3"/>
  <c r="AI1548" i="3"/>
  <c r="AJ1548" i="3"/>
  <c r="AK1548" i="3"/>
  <c r="AL1548" i="3"/>
  <c r="AM1548" i="3"/>
  <c r="J1549" i="3"/>
  <c r="K1549" i="3"/>
  <c r="L1549" i="3"/>
  <c r="M1549" i="3"/>
  <c r="O1549" i="3"/>
  <c r="P1549" i="3"/>
  <c r="Q1549" i="3"/>
  <c r="R1549" i="3"/>
  <c r="S1549" i="3"/>
  <c r="T1549" i="3"/>
  <c r="U1549" i="3"/>
  <c r="V1549" i="3"/>
  <c r="W1549" i="3"/>
  <c r="X1549" i="3"/>
  <c r="Y1549" i="3"/>
  <c r="Z1549" i="3"/>
  <c r="AA1549" i="3"/>
  <c r="AB1549" i="3"/>
  <c r="AC1549" i="3"/>
  <c r="AD1549" i="3"/>
  <c r="AE1549" i="3"/>
  <c r="AF1549" i="3"/>
  <c r="AG1549" i="3"/>
  <c r="AH1549" i="3"/>
  <c r="AI1549" i="3"/>
  <c r="AJ1549" i="3"/>
  <c r="AK1549" i="3"/>
  <c r="AL1549" i="3"/>
  <c r="AM1549" i="3"/>
  <c r="J1550" i="3"/>
  <c r="K1550" i="3"/>
  <c r="L1550" i="3"/>
  <c r="M1550" i="3"/>
  <c r="O1550" i="3"/>
  <c r="P1550" i="3"/>
  <c r="Q1550" i="3"/>
  <c r="R1550" i="3"/>
  <c r="S1550" i="3"/>
  <c r="T1550" i="3"/>
  <c r="U1550" i="3"/>
  <c r="V1550" i="3"/>
  <c r="W1550" i="3"/>
  <c r="X1550" i="3"/>
  <c r="Y1550" i="3"/>
  <c r="Z1550" i="3"/>
  <c r="AA1550" i="3"/>
  <c r="AB1550" i="3"/>
  <c r="AC1550" i="3"/>
  <c r="AD1550" i="3"/>
  <c r="AE1550" i="3"/>
  <c r="AF1550" i="3"/>
  <c r="AG1550" i="3"/>
  <c r="AH1550" i="3"/>
  <c r="AI1550" i="3"/>
  <c r="AJ1550" i="3"/>
  <c r="AK1550" i="3"/>
  <c r="AL1550" i="3"/>
  <c r="AM1550" i="3"/>
  <c r="J1551" i="3"/>
  <c r="K1551" i="3"/>
  <c r="L1551" i="3"/>
  <c r="M1551" i="3"/>
  <c r="O1551" i="3"/>
  <c r="P1551" i="3"/>
  <c r="Q1551" i="3"/>
  <c r="R1551" i="3"/>
  <c r="S1551" i="3"/>
  <c r="T1551" i="3"/>
  <c r="U1551" i="3"/>
  <c r="V1551" i="3"/>
  <c r="W1551" i="3"/>
  <c r="X1551" i="3"/>
  <c r="Y1551" i="3"/>
  <c r="Z1551" i="3"/>
  <c r="AA1551" i="3"/>
  <c r="AB1551" i="3"/>
  <c r="AC1551" i="3"/>
  <c r="AD1551" i="3"/>
  <c r="AE1551" i="3"/>
  <c r="AF1551" i="3"/>
  <c r="AG1551" i="3"/>
  <c r="AH1551" i="3"/>
  <c r="AI1551" i="3"/>
  <c r="AJ1551" i="3"/>
  <c r="AK1551" i="3"/>
  <c r="AL1551" i="3"/>
  <c r="AM1551" i="3"/>
  <c r="J1552" i="3"/>
  <c r="K1552" i="3"/>
  <c r="L1552" i="3"/>
  <c r="M1552" i="3"/>
  <c r="O1552" i="3"/>
  <c r="P1552" i="3"/>
  <c r="Q1552" i="3"/>
  <c r="R1552" i="3"/>
  <c r="S1552" i="3"/>
  <c r="T1552" i="3"/>
  <c r="U1552" i="3"/>
  <c r="V1552" i="3"/>
  <c r="W1552" i="3"/>
  <c r="X1552" i="3"/>
  <c r="Y1552" i="3"/>
  <c r="Z1552" i="3"/>
  <c r="AA1552" i="3"/>
  <c r="AB1552" i="3"/>
  <c r="AC1552" i="3"/>
  <c r="AD1552" i="3"/>
  <c r="AE1552" i="3"/>
  <c r="AF1552" i="3"/>
  <c r="AG1552" i="3"/>
  <c r="AH1552" i="3"/>
  <c r="AI1552" i="3"/>
  <c r="AJ1552" i="3"/>
  <c r="AK1552" i="3"/>
  <c r="AL1552" i="3"/>
  <c r="AM1552" i="3"/>
  <c r="J1553" i="3"/>
  <c r="K1553" i="3"/>
  <c r="L1553" i="3"/>
  <c r="M1553" i="3"/>
  <c r="O1553" i="3"/>
  <c r="P1553" i="3"/>
  <c r="Q1553" i="3"/>
  <c r="R1553" i="3"/>
  <c r="S1553" i="3"/>
  <c r="T1553" i="3"/>
  <c r="U1553" i="3"/>
  <c r="V1553" i="3"/>
  <c r="W1553" i="3"/>
  <c r="X1553" i="3"/>
  <c r="Y1553" i="3"/>
  <c r="Z1553" i="3"/>
  <c r="AA1553" i="3"/>
  <c r="AB1553" i="3"/>
  <c r="AC1553" i="3"/>
  <c r="AD1553" i="3"/>
  <c r="AE1553" i="3"/>
  <c r="AF1553" i="3"/>
  <c r="AG1553" i="3"/>
  <c r="AH1553" i="3"/>
  <c r="AI1553" i="3"/>
  <c r="AJ1553" i="3"/>
  <c r="AK1553" i="3"/>
  <c r="AL1553" i="3"/>
  <c r="AM1553" i="3"/>
  <c r="J1554" i="3"/>
  <c r="K1554" i="3"/>
  <c r="L1554" i="3"/>
  <c r="M1554" i="3"/>
  <c r="O1554" i="3"/>
  <c r="P1554" i="3"/>
  <c r="Q1554" i="3"/>
  <c r="R1554" i="3"/>
  <c r="S1554" i="3"/>
  <c r="T1554" i="3"/>
  <c r="U1554" i="3"/>
  <c r="V1554" i="3"/>
  <c r="W1554" i="3"/>
  <c r="X1554" i="3"/>
  <c r="Y1554" i="3"/>
  <c r="Z1554" i="3"/>
  <c r="AA1554" i="3"/>
  <c r="AB1554" i="3"/>
  <c r="AC1554" i="3"/>
  <c r="AD1554" i="3"/>
  <c r="AE1554" i="3"/>
  <c r="AF1554" i="3"/>
  <c r="AG1554" i="3"/>
  <c r="AH1554" i="3"/>
  <c r="AI1554" i="3"/>
  <c r="AJ1554" i="3"/>
  <c r="AK1554" i="3"/>
  <c r="AL1554" i="3"/>
  <c r="AM1554" i="3"/>
  <c r="J1555" i="3"/>
  <c r="K1555" i="3"/>
  <c r="L1555" i="3"/>
  <c r="M1555" i="3"/>
  <c r="O1555" i="3"/>
  <c r="P1555" i="3"/>
  <c r="Q1555" i="3"/>
  <c r="R1555" i="3"/>
  <c r="S1555" i="3"/>
  <c r="T1555" i="3"/>
  <c r="U1555" i="3"/>
  <c r="V1555" i="3"/>
  <c r="W1555" i="3"/>
  <c r="X1555" i="3"/>
  <c r="Y1555" i="3"/>
  <c r="Z1555" i="3"/>
  <c r="AA1555" i="3"/>
  <c r="AB1555" i="3"/>
  <c r="AC1555" i="3"/>
  <c r="AD1555" i="3"/>
  <c r="AE1555" i="3"/>
  <c r="AF1555" i="3"/>
  <c r="AG1555" i="3"/>
  <c r="AH1555" i="3"/>
  <c r="AI1555" i="3"/>
  <c r="AJ1555" i="3"/>
  <c r="AK1555" i="3"/>
  <c r="AL1555" i="3"/>
  <c r="AM1555" i="3"/>
  <c r="J1556" i="3"/>
  <c r="K1556" i="3"/>
  <c r="L1556" i="3"/>
  <c r="M1556" i="3"/>
  <c r="O1556" i="3"/>
  <c r="P1556" i="3"/>
  <c r="Q1556" i="3"/>
  <c r="R1556" i="3"/>
  <c r="S1556" i="3"/>
  <c r="T1556" i="3"/>
  <c r="U1556" i="3"/>
  <c r="V1556" i="3"/>
  <c r="W1556" i="3"/>
  <c r="X1556" i="3"/>
  <c r="Y1556" i="3"/>
  <c r="Z1556" i="3"/>
  <c r="AA1556" i="3"/>
  <c r="AB1556" i="3"/>
  <c r="AC1556" i="3"/>
  <c r="AD1556" i="3"/>
  <c r="AE1556" i="3"/>
  <c r="AF1556" i="3"/>
  <c r="AG1556" i="3"/>
  <c r="AH1556" i="3"/>
  <c r="AI1556" i="3"/>
  <c r="AJ1556" i="3"/>
  <c r="AK1556" i="3"/>
  <c r="AL1556" i="3"/>
  <c r="AM1556" i="3"/>
  <c r="J1557" i="3"/>
  <c r="K1557" i="3"/>
  <c r="L1557" i="3"/>
  <c r="M1557" i="3"/>
  <c r="O1557" i="3"/>
  <c r="P1557" i="3"/>
  <c r="Q1557" i="3"/>
  <c r="R1557" i="3"/>
  <c r="S1557" i="3"/>
  <c r="T1557" i="3"/>
  <c r="U1557" i="3"/>
  <c r="V1557" i="3"/>
  <c r="W1557" i="3"/>
  <c r="X1557" i="3"/>
  <c r="Y1557" i="3"/>
  <c r="Z1557" i="3"/>
  <c r="AA1557" i="3"/>
  <c r="AB1557" i="3"/>
  <c r="AC1557" i="3"/>
  <c r="AD1557" i="3"/>
  <c r="AE1557" i="3"/>
  <c r="AF1557" i="3"/>
  <c r="AG1557" i="3"/>
  <c r="AH1557" i="3"/>
  <c r="AI1557" i="3"/>
  <c r="AJ1557" i="3"/>
  <c r="AK1557" i="3"/>
  <c r="AL1557" i="3"/>
  <c r="AM1557" i="3"/>
  <c r="J1558" i="3"/>
  <c r="K1558" i="3"/>
  <c r="L1558" i="3"/>
  <c r="M1558" i="3"/>
  <c r="O1558" i="3"/>
  <c r="P1558" i="3"/>
  <c r="Q1558" i="3"/>
  <c r="R1558" i="3"/>
  <c r="S1558" i="3"/>
  <c r="T1558" i="3"/>
  <c r="U1558" i="3"/>
  <c r="V1558" i="3"/>
  <c r="W1558" i="3"/>
  <c r="X1558" i="3"/>
  <c r="Y1558" i="3"/>
  <c r="Z1558" i="3"/>
  <c r="AA1558" i="3"/>
  <c r="AB1558" i="3"/>
  <c r="AC1558" i="3"/>
  <c r="AD1558" i="3"/>
  <c r="AE1558" i="3"/>
  <c r="AF1558" i="3"/>
  <c r="AG1558" i="3"/>
  <c r="AH1558" i="3"/>
  <c r="AI1558" i="3"/>
  <c r="AJ1558" i="3"/>
  <c r="AK1558" i="3"/>
  <c r="AL1558" i="3"/>
  <c r="AM1558" i="3"/>
  <c r="J1559" i="3"/>
  <c r="K1559" i="3"/>
  <c r="L1559" i="3"/>
  <c r="M1559" i="3"/>
  <c r="O1559" i="3"/>
  <c r="P1559" i="3"/>
  <c r="Q1559" i="3"/>
  <c r="R1559" i="3"/>
  <c r="S1559" i="3"/>
  <c r="T1559" i="3"/>
  <c r="U1559" i="3"/>
  <c r="V1559" i="3"/>
  <c r="W1559" i="3"/>
  <c r="X1559" i="3"/>
  <c r="Y1559" i="3"/>
  <c r="Z1559" i="3"/>
  <c r="AA1559" i="3"/>
  <c r="AB1559" i="3"/>
  <c r="AC1559" i="3"/>
  <c r="AD1559" i="3"/>
  <c r="AE1559" i="3"/>
  <c r="AF1559" i="3"/>
  <c r="AG1559" i="3"/>
  <c r="AH1559" i="3"/>
  <c r="AI1559" i="3"/>
  <c r="AJ1559" i="3"/>
  <c r="AK1559" i="3"/>
  <c r="AL1559" i="3"/>
  <c r="AM1559" i="3"/>
  <c r="J1560" i="3"/>
  <c r="K1560" i="3"/>
  <c r="L1560" i="3"/>
  <c r="M1560" i="3"/>
  <c r="O1560" i="3"/>
  <c r="P1560" i="3"/>
  <c r="Q1560" i="3"/>
  <c r="R1560" i="3"/>
  <c r="S1560" i="3"/>
  <c r="T1560" i="3"/>
  <c r="U1560" i="3"/>
  <c r="V1560" i="3"/>
  <c r="W1560" i="3"/>
  <c r="X1560" i="3"/>
  <c r="Y1560" i="3"/>
  <c r="Z1560" i="3"/>
  <c r="AA1560" i="3"/>
  <c r="AB1560" i="3"/>
  <c r="AC1560" i="3"/>
  <c r="AD1560" i="3"/>
  <c r="AE1560" i="3"/>
  <c r="AF1560" i="3"/>
  <c r="AG1560" i="3"/>
  <c r="AH1560" i="3"/>
  <c r="AI1560" i="3"/>
  <c r="AJ1560" i="3"/>
  <c r="AK1560" i="3"/>
  <c r="AL1560" i="3"/>
  <c r="AM1560" i="3"/>
  <c r="J1561" i="3"/>
  <c r="K1561" i="3"/>
  <c r="L1561" i="3"/>
  <c r="M1561" i="3"/>
  <c r="O1561" i="3"/>
  <c r="P1561" i="3"/>
  <c r="Q1561" i="3"/>
  <c r="R1561" i="3"/>
  <c r="S1561" i="3"/>
  <c r="T1561" i="3"/>
  <c r="U1561" i="3"/>
  <c r="V1561" i="3"/>
  <c r="W1561" i="3"/>
  <c r="X1561" i="3"/>
  <c r="Y1561" i="3"/>
  <c r="Z1561" i="3"/>
  <c r="AA1561" i="3"/>
  <c r="AB1561" i="3"/>
  <c r="AC1561" i="3"/>
  <c r="AD1561" i="3"/>
  <c r="AE1561" i="3"/>
  <c r="AF1561" i="3"/>
  <c r="AG1561" i="3"/>
  <c r="AH1561" i="3"/>
  <c r="AI1561" i="3"/>
  <c r="AJ1561" i="3"/>
  <c r="AK1561" i="3"/>
  <c r="AL1561" i="3"/>
  <c r="AM1561" i="3"/>
  <c r="J1562" i="3"/>
  <c r="K1562" i="3"/>
  <c r="L1562" i="3"/>
  <c r="M1562" i="3"/>
  <c r="O1562" i="3"/>
  <c r="P1562" i="3"/>
  <c r="Q1562" i="3"/>
  <c r="R1562" i="3"/>
  <c r="S1562" i="3"/>
  <c r="T1562" i="3"/>
  <c r="U1562" i="3"/>
  <c r="V1562" i="3"/>
  <c r="W1562" i="3"/>
  <c r="X1562" i="3"/>
  <c r="Y1562" i="3"/>
  <c r="Z1562" i="3"/>
  <c r="AA1562" i="3"/>
  <c r="AB1562" i="3"/>
  <c r="AC1562" i="3"/>
  <c r="AD1562" i="3"/>
  <c r="AE1562" i="3"/>
  <c r="AF1562" i="3"/>
  <c r="AG1562" i="3"/>
  <c r="AH1562" i="3"/>
  <c r="AI1562" i="3"/>
  <c r="AJ1562" i="3"/>
  <c r="AK1562" i="3"/>
  <c r="AL1562" i="3"/>
  <c r="AM1562" i="3"/>
  <c r="J1563" i="3"/>
  <c r="K1563" i="3"/>
  <c r="L1563" i="3"/>
  <c r="M1563" i="3"/>
  <c r="O1563" i="3"/>
  <c r="P1563" i="3"/>
  <c r="Q1563" i="3"/>
  <c r="R1563" i="3"/>
  <c r="S1563" i="3"/>
  <c r="T1563" i="3"/>
  <c r="U1563" i="3"/>
  <c r="V1563" i="3"/>
  <c r="W1563" i="3"/>
  <c r="X1563" i="3"/>
  <c r="Y1563" i="3"/>
  <c r="Z1563" i="3"/>
  <c r="AA1563" i="3"/>
  <c r="AB1563" i="3"/>
  <c r="AC1563" i="3"/>
  <c r="AD1563" i="3"/>
  <c r="AE1563" i="3"/>
  <c r="AF1563" i="3"/>
  <c r="AG1563" i="3"/>
  <c r="AH1563" i="3"/>
  <c r="AI1563" i="3"/>
  <c r="AJ1563" i="3"/>
  <c r="AK1563" i="3"/>
  <c r="AL1563" i="3"/>
  <c r="AM1563" i="3"/>
  <c r="J1564" i="3"/>
  <c r="K1564" i="3"/>
  <c r="L1564" i="3"/>
  <c r="M1564" i="3"/>
  <c r="O1564" i="3"/>
  <c r="P1564" i="3"/>
  <c r="Q1564" i="3"/>
  <c r="R1564" i="3"/>
  <c r="S1564" i="3"/>
  <c r="T1564" i="3"/>
  <c r="U1564" i="3"/>
  <c r="V1564" i="3"/>
  <c r="W1564" i="3"/>
  <c r="X1564" i="3"/>
  <c r="Y1564" i="3"/>
  <c r="Z1564" i="3"/>
  <c r="AA1564" i="3"/>
  <c r="AB1564" i="3"/>
  <c r="AC1564" i="3"/>
  <c r="AD1564" i="3"/>
  <c r="AE1564" i="3"/>
  <c r="AF1564" i="3"/>
  <c r="AG1564" i="3"/>
  <c r="AH1564" i="3"/>
  <c r="AI1564" i="3"/>
  <c r="AJ1564" i="3"/>
  <c r="AK1564" i="3"/>
  <c r="AL1564" i="3"/>
  <c r="AM1564" i="3"/>
  <c r="J1565" i="3"/>
  <c r="K1565" i="3"/>
  <c r="L1565" i="3"/>
  <c r="M1565" i="3"/>
  <c r="O1565" i="3"/>
  <c r="P1565" i="3"/>
  <c r="Q1565" i="3"/>
  <c r="R1565" i="3"/>
  <c r="S1565" i="3"/>
  <c r="T1565" i="3"/>
  <c r="U1565" i="3"/>
  <c r="V1565" i="3"/>
  <c r="W1565" i="3"/>
  <c r="X1565" i="3"/>
  <c r="Y1565" i="3"/>
  <c r="Z1565" i="3"/>
  <c r="AA1565" i="3"/>
  <c r="AB1565" i="3"/>
  <c r="AC1565" i="3"/>
  <c r="AD1565" i="3"/>
  <c r="AE1565" i="3"/>
  <c r="AF1565" i="3"/>
  <c r="AG1565" i="3"/>
  <c r="AH1565" i="3"/>
  <c r="AI1565" i="3"/>
  <c r="AJ1565" i="3"/>
  <c r="AK1565" i="3"/>
  <c r="AL1565" i="3"/>
  <c r="AM1565" i="3"/>
  <c r="J1566" i="3"/>
  <c r="K1566" i="3"/>
  <c r="L1566" i="3"/>
  <c r="M1566" i="3"/>
  <c r="O1566" i="3"/>
  <c r="P1566" i="3"/>
  <c r="Q1566" i="3"/>
  <c r="R1566" i="3"/>
  <c r="S1566" i="3"/>
  <c r="T1566" i="3"/>
  <c r="U1566" i="3"/>
  <c r="V1566" i="3"/>
  <c r="W1566" i="3"/>
  <c r="X1566" i="3"/>
  <c r="Y1566" i="3"/>
  <c r="Z1566" i="3"/>
  <c r="AA1566" i="3"/>
  <c r="AB1566" i="3"/>
  <c r="AC1566" i="3"/>
  <c r="AD1566" i="3"/>
  <c r="AE1566" i="3"/>
  <c r="AF1566" i="3"/>
  <c r="AG1566" i="3"/>
  <c r="AH1566" i="3"/>
  <c r="AI1566" i="3"/>
  <c r="AJ1566" i="3"/>
  <c r="AK1566" i="3"/>
  <c r="AL1566" i="3"/>
  <c r="AM1566" i="3"/>
  <c r="J1567" i="3"/>
  <c r="K1567" i="3"/>
  <c r="L1567" i="3"/>
  <c r="M1567" i="3"/>
  <c r="O1567" i="3"/>
  <c r="P1567" i="3"/>
  <c r="Q1567" i="3"/>
  <c r="R1567" i="3"/>
  <c r="S1567" i="3"/>
  <c r="T1567" i="3"/>
  <c r="U1567" i="3"/>
  <c r="V1567" i="3"/>
  <c r="W1567" i="3"/>
  <c r="X1567" i="3"/>
  <c r="Y1567" i="3"/>
  <c r="Z1567" i="3"/>
  <c r="AA1567" i="3"/>
  <c r="AB1567" i="3"/>
  <c r="AC1567" i="3"/>
  <c r="AD1567" i="3"/>
  <c r="AE1567" i="3"/>
  <c r="AF1567" i="3"/>
  <c r="AG1567" i="3"/>
  <c r="AH1567" i="3"/>
  <c r="AI1567" i="3"/>
  <c r="AJ1567" i="3"/>
  <c r="AK1567" i="3"/>
  <c r="AL1567" i="3"/>
  <c r="AM1567" i="3"/>
  <c r="J1568" i="3"/>
  <c r="K1568" i="3"/>
  <c r="L1568" i="3"/>
  <c r="M1568" i="3"/>
  <c r="O1568" i="3"/>
  <c r="P1568" i="3"/>
  <c r="Q1568" i="3"/>
  <c r="R1568" i="3"/>
  <c r="S1568" i="3"/>
  <c r="T1568" i="3"/>
  <c r="U1568" i="3"/>
  <c r="V1568" i="3"/>
  <c r="W1568" i="3"/>
  <c r="X1568" i="3"/>
  <c r="Y1568" i="3"/>
  <c r="Z1568" i="3"/>
  <c r="AA1568" i="3"/>
  <c r="AB1568" i="3"/>
  <c r="AC1568" i="3"/>
  <c r="AD1568" i="3"/>
  <c r="AE1568" i="3"/>
  <c r="AF1568" i="3"/>
  <c r="AG1568" i="3"/>
  <c r="AH1568" i="3"/>
  <c r="AI1568" i="3"/>
  <c r="AJ1568" i="3"/>
  <c r="AK1568" i="3"/>
  <c r="AL1568" i="3"/>
  <c r="AM1568" i="3"/>
  <c r="J1569" i="3"/>
  <c r="K1569" i="3"/>
  <c r="L1569" i="3"/>
  <c r="M1569" i="3"/>
  <c r="O1569" i="3"/>
  <c r="P1569" i="3"/>
  <c r="Q1569" i="3"/>
  <c r="R1569" i="3"/>
  <c r="S1569" i="3"/>
  <c r="T1569" i="3"/>
  <c r="U1569" i="3"/>
  <c r="V1569" i="3"/>
  <c r="W1569" i="3"/>
  <c r="X1569" i="3"/>
  <c r="Y1569" i="3"/>
  <c r="Z1569" i="3"/>
  <c r="AA1569" i="3"/>
  <c r="AB1569" i="3"/>
  <c r="AC1569" i="3"/>
  <c r="AD1569" i="3"/>
  <c r="AE1569" i="3"/>
  <c r="AF1569" i="3"/>
  <c r="AG1569" i="3"/>
  <c r="AH1569" i="3"/>
  <c r="AI1569" i="3"/>
  <c r="AJ1569" i="3"/>
  <c r="AK1569" i="3"/>
  <c r="AL1569" i="3"/>
  <c r="AM1569" i="3"/>
  <c r="J1570" i="3"/>
  <c r="K1570" i="3"/>
  <c r="L1570" i="3"/>
  <c r="M1570" i="3"/>
  <c r="O1570" i="3"/>
  <c r="P1570" i="3"/>
  <c r="Q1570" i="3"/>
  <c r="R1570" i="3"/>
  <c r="S1570" i="3"/>
  <c r="T1570" i="3"/>
  <c r="U1570" i="3"/>
  <c r="V1570" i="3"/>
  <c r="W1570" i="3"/>
  <c r="X1570" i="3"/>
  <c r="Y1570" i="3"/>
  <c r="Z1570" i="3"/>
  <c r="AA1570" i="3"/>
  <c r="AB1570" i="3"/>
  <c r="AC1570" i="3"/>
  <c r="AD1570" i="3"/>
  <c r="AE1570" i="3"/>
  <c r="AF1570" i="3"/>
  <c r="AG1570" i="3"/>
  <c r="AH1570" i="3"/>
  <c r="AI1570" i="3"/>
  <c r="AJ1570" i="3"/>
  <c r="AK1570" i="3"/>
  <c r="AL1570" i="3"/>
  <c r="AM1570" i="3"/>
  <c r="J1571" i="3"/>
  <c r="K1571" i="3"/>
  <c r="L1571" i="3"/>
  <c r="M1571" i="3"/>
  <c r="O1571" i="3"/>
  <c r="P1571" i="3"/>
  <c r="Q1571" i="3"/>
  <c r="R1571" i="3"/>
  <c r="S1571" i="3"/>
  <c r="T1571" i="3"/>
  <c r="U1571" i="3"/>
  <c r="V1571" i="3"/>
  <c r="W1571" i="3"/>
  <c r="X1571" i="3"/>
  <c r="Y1571" i="3"/>
  <c r="Z1571" i="3"/>
  <c r="AA1571" i="3"/>
  <c r="AB1571" i="3"/>
  <c r="AC1571" i="3"/>
  <c r="AD1571" i="3"/>
  <c r="AE1571" i="3"/>
  <c r="AF1571" i="3"/>
  <c r="AG1571" i="3"/>
  <c r="AH1571" i="3"/>
  <c r="AI1571" i="3"/>
  <c r="AJ1571" i="3"/>
  <c r="AK1571" i="3"/>
  <c r="AL1571" i="3"/>
  <c r="AM1571" i="3"/>
  <c r="J1572" i="3"/>
  <c r="K1572" i="3"/>
  <c r="L1572" i="3"/>
  <c r="M1572" i="3"/>
  <c r="O1572" i="3"/>
  <c r="P1572" i="3"/>
  <c r="Q1572" i="3"/>
  <c r="R1572" i="3"/>
  <c r="S1572" i="3"/>
  <c r="T1572" i="3"/>
  <c r="U1572" i="3"/>
  <c r="V1572" i="3"/>
  <c r="W1572" i="3"/>
  <c r="X1572" i="3"/>
  <c r="Y1572" i="3"/>
  <c r="Z1572" i="3"/>
  <c r="AA1572" i="3"/>
  <c r="AB1572" i="3"/>
  <c r="AC1572" i="3"/>
  <c r="AD1572" i="3"/>
  <c r="AE1572" i="3"/>
  <c r="AF1572" i="3"/>
  <c r="AG1572" i="3"/>
  <c r="AH1572" i="3"/>
  <c r="AI1572" i="3"/>
  <c r="AJ1572" i="3"/>
  <c r="AK1572" i="3"/>
  <c r="AL1572" i="3"/>
  <c r="AM1572" i="3"/>
  <c r="J1573" i="3"/>
  <c r="K1573" i="3"/>
  <c r="L1573" i="3"/>
  <c r="M1573" i="3"/>
  <c r="O1573" i="3"/>
  <c r="P1573" i="3"/>
  <c r="Q1573" i="3"/>
  <c r="R1573" i="3"/>
  <c r="S1573" i="3"/>
  <c r="T1573" i="3"/>
  <c r="U1573" i="3"/>
  <c r="V1573" i="3"/>
  <c r="W1573" i="3"/>
  <c r="X1573" i="3"/>
  <c r="Y1573" i="3"/>
  <c r="Z1573" i="3"/>
  <c r="AA1573" i="3"/>
  <c r="AB1573" i="3"/>
  <c r="AC1573" i="3"/>
  <c r="AD1573" i="3"/>
  <c r="AE1573" i="3"/>
  <c r="AF1573" i="3"/>
  <c r="AG1573" i="3"/>
  <c r="AH1573" i="3"/>
  <c r="AI1573" i="3"/>
  <c r="AJ1573" i="3"/>
  <c r="AK1573" i="3"/>
  <c r="AL1573" i="3"/>
  <c r="AM1573" i="3"/>
  <c r="J1574" i="3"/>
  <c r="K1574" i="3"/>
  <c r="L1574" i="3"/>
  <c r="M1574" i="3"/>
  <c r="O1574" i="3"/>
  <c r="P1574" i="3"/>
  <c r="Q1574" i="3"/>
  <c r="R1574" i="3"/>
  <c r="S1574" i="3"/>
  <c r="T1574" i="3"/>
  <c r="U1574" i="3"/>
  <c r="V1574" i="3"/>
  <c r="W1574" i="3"/>
  <c r="X1574" i="3"/>
  <c r="Y1574" i="3"/>
  <c r="Z1574" i="3"/>
  <c r="AA1574" i="3"/>
  <c r="AB1574" i="3"/>
  <c r="AC1574" i="3"/>
  <c r="AD1574" i="3"/>
  <c r="AE1574" i="3"/>
  <c r="AF1574" i="3"/>
  <c r="AG1574" i="3"/>
  <c r="AH1574" i="3"/>
  <c r="AI1574" i="3"/>
  <c r="AJ1574" i="3"/>
  <c r="AK1574" i="3"/>
  <c r="AL1574" i="3"/>
  <c r="AM1574" i="3"/>
  <c r="J1575" i="3"/>
  <c r="K1575" i="3"/>
  <c r="L1575" i="3"/>
  <c r="M1575" i="3"/>
  <c r="O1575" i="3"/>
  <c r="P1575" i="3"/>
  <c r="Q1575" i="3"/>
  <c r="R1575" i="3"/>
  <c r="S1575" i="3"/>
  <c r="T1575" i="3"/>
  <c r="U1575" i="3"/>
  <c r="V1575" i="3"/>
  <c r="W1575" i="3"/>
  <c r="X1575" i="3"/>
  <c r="Y1575" i="3"/>
  <c r="Z1575" i="3"/>
  <c r="AA1575" i="3"/>
  <c r="AB1575" i="3"/>
  <c r="AC1575" i="3"/>
  <c r="AD1575" i="3"/>
  <c r="AE1575" i="3"/>
  <c r="AF1575" i="3"/>
  <c r="AG1575" i="3"/>
  <c r="AH1575" i="3"/>
  <c r="AI1575" i="3"/>
  <c r="AJ1575" i="3"/>
  <c r="AK1575" i="3"/>
  <c r="AL1575" i="3"/>
  <c r="AM1575" i="3"/>
  <c r="J1576" i="3"/>
  <c r="K1576" i="3"/>
  <c r="L1576" i="3"/>
  <c r="M1576" i="3"/>
  <c r="O1576" i="3"/>
  <c r="P1576" i="3"/>
  <c r="Q1576" i="3"/>
  <c r="R1576" i="3"/>
  <c r="S1576" i="3"/>
  <c r="T1576" i="3"/>
  <c r="U1576" i="3"/>
  <c r="V1576" i="3"/>
  <c r="W1576" i="3"/>
  <c r="X1576" i="3"/>
  <c r="Y1576" i="3"/>
  <c r="Z1576" i="3"/>
  <c r="AA1576" i="3"/>
  <c r="AB1576" i="3"/>
  <c r="AC1576" i="3"/>
  <c r="AD1576" i="3"/>
  <c r="AE1576" i="3"/>
  <c r="AF1576" i="3"/>
  <c r="AG1576" i="3"/>
  <c r="AH1576" i="3"/>
  <c r="AI1576" i="3"/>
  <c r="AJ1576" i="3"/>
  <c r="AK1576" i="3"/>
  <c r="AL1576" i="3"/>
  <c r="AM1576" i="3"/>
  <c r="J1577" i="3"/>
  <c r="K1577" i="3"/>
  <c r="L1577" i="3"/>
  <c r="M1577" i="3"/>
  <c r="O1577" i="3"/>
  <c r="P1577" i="3"/>
  <c r="Q1577" i="3"/>
  <c r="R1577" i="3"/>
  <c r="S1577" i="3"/>
  <c r="T1577" i="3"/>
  <c r="U1577" i="3"/>
  <c r="V1577" i="3"/>
  <c r="W1577" i="3"/>
  <c r="X1577" i="3"/>
  <c r="Y1577" i="3"/>
  <c r="Z1577" i="3"/>
  <c r="AA1577" i="3"/>
  <c r="AB1577" i="3"/>
  <c r="AC1577" i="3"/>
  <c r="AD1577" i="3"/>
  <c r="AE1577" i="3"/>
  <c r="AF1577" i="3"/>
  <c r="AG1577" i="3"/>
  <c r="AH1577" i="3"/>
  <c r="AI1577" i="3"/>
  <c r="AJ1577" i="3"/>
  <c r="AK1577" i="3"/>
  <c r="AL1577" i="3"/>
  <c r="AM1577" i="3"/>
  <c r="J1578" i="3"/>
  <c r="K1578" i="3"/>
  <c r="L1578" i="3"/>
  <c r="M1578" i="3"/>
  <c r="O1578" i="3"/>
  <c r="P1578" i="3"/>
  <c r="Q1578" i="3"/>
  <c r="R1578" i="3"/>
  <c r="S1578" i="3"/>
  <c r="T1578" i="3"/>
  <c r="U1578" i="3"/>
  <c r="V1578" i="3"/>
  <c r="W1578" i="3"/>
  <c r="X1578" i="3"/>
  <c r="Y1578" i="3"/>
  <c r="Z1578" i="3"/>
  <c r="AA1578" i="3"/>
  <c r="AB1578" i="3"/>
  <c r="AC1578" i="3"/>
  <c r="AD1578" i="3"/>
  <c r="AE1578" i="3"/>
  <c r="AF1578" i="3"/>
  <c r="AG1578" i="3"/>
  <c r="AH1578" i="3"/>
  <c r="AI1578" i="3"/>
  <c r="AJ1578" i="3"/>
  <c r="AK1578" i="3"/>
  <c r="AL1578" i="3"/>
  <c r="AM1578" i="3"/>
  <c r="J1579" i="3"/>
  <c r="K1579" i="3"/>
  <c r="L1579" i="3"/>
  <c r="M1579" i="3"/>
  <c r="O1579" i="3"/>
  <c r="P1579" i="3"/>
  <c r="Q1579" i="3"/>
  <c r="R1579" i="3"/>
  <c r="S1579" i="3"/>
  <c r="T1579" i="3"/>
  <c r="U1579" i="3"/>
  <c r="V1579" i="3"/>
  <c r="W1579" i="3"/>
  <c r="X1579" i="3"/>
  <c r="Y1579" i="3"/>
  <c r="Z1579" i="3"/>
  <c r="AA1579" i="3"/>
  <c r="AB1579" i="3"/>
  <c r="AC1579" i="3"/>
  <c r="AD1579" i="3"/>
  <c r="AE1579" i="3"/>
  <c r="AF1579" i="3"/>
  <c r="AG1579" i="3"/>
  <c r="AH1579" i="3"/>
  <c r="AI1579" i="3"/>
  <c r="AJ1579" i="3"/>
  <c r="AK1579" i="3"/>
  <c r="AL1579" i="3"/>
  <c r="AM1579" i="3"/>
  <c r="J1580" i="3"/>
  <c r="K1580" i="3"/>
  <c r="L1580" i="3"/>
  <c r="M1580" i="3"/>
  <c r="O1580" i="3"/>
  <c r="P1580" i="3"/>
  <c r="Q1580" i="3"/>
  <c r="R1580" i="3"/>
  <c r="S1580" i="3"/>
  <c r="T1580" i="3"/>
  <c r="U1580" i="3"/>
  <c r="V1580" i="3"/>
  <c r="W1580" i="3"/>
  <c r="X1580" i="3"/>
  <c r="Y1580" i="3"/>
  <c r="Z1580" i="3"/>
  <c r="AA1580" i="3"/>
  <c r="AB1580" i="3"/>
  <c r="AC1580" i="3"/>
  <c r="AD1580" i="3"/>
  <c r="AE1580" i="3"/>
  <c r="AF1580" i="3"/>
  <c r="AG1580" i="3"/>
  <c r="AH1580" i="3"/>
  <c r="AI1580" i="3"/>
  <c r="AJ1580" i="3"/>
  <c r="AK1580" i="3"/>
  <c r="AL1580" i="3"/>
  <c r="AM1580" i="3"/>
  <c r="J1581" i="3"/>
  <c r="K1581" i="3"/>
  <c r="L1581" i="3"/>
  <c r="M1581" i="3"/>
  <c r="O1581" i="3"/>
  <c r="P1581" i="3"/>
  <c r="Q1581" i="3"/>
  <c r="R1581" i="3"/>
  <c r="S1581" i="3"/>
  <c r="T1581" i="3"/>
  <c r="U1581" i="3"/>
  <c r="V1581" i="3"/>
  <c r="W1581" i="3"/>
  <c r="X1581" i="3"/>
  <c r="Y1581" i="3"/>
  <c r="Z1581" i="3"/>
  <c r="AA1581" i="3"/>
  <c r="AB1581" i="3"/>
  <c r="AC1581" i="3"/>
  <c r="AD1581" i="3"/>
  <c r="AE1581" i="3"/>
  <c r="AF1581" i="3"/>
  <c r="AG1581" i="3"/>
  <c r="AH1581" i="3"/>
  <c r="AI1581" i="3"/>
  <c r="AJ1581" i="3"/>
  <c r="AK1581" i="3"/>
  <c r="AL1581" i="3"/>
  <c r="AM1581" i="3"/>
  <c r="J1582" i="3"/>
  <c r="K1582" i="3"/>
  <c r="L1582" i="3"/>
  <c r="M1582" i="3"/>
  <c r="O1582" i="3"/>
  <c r="P1582" i="3"/>
  <c r="Q1582" i="3"/>
  <c r="R1582" i="3"/>
  <c r="S1582" i="3"/>
  <c r="T1582" i="3"/>
  <c r="U1582" i="3"/>
  <c r="V1582" i="3"/>
  <c r="W1582" i="3"/>
  <c r="X1582" i="3"/>
  <c r="Y1582" i="3"/>
  <c r="Z1582" i="3"/>
  <c r="AA1582" i="3"/>
  <c r="AB1582" i="3"/>
  <c r="AC1582" i="3"/>
  <c r="AD1582" i="3"/>
  <c r="AE1582" i="3"/>
  <c r="AF1582" i="3"/>
  <c r="AG1582" i="3"/>
  <c r="AH1582" i="3"/>
  <c r="AI1582" i="3"/>
  <c r="AJ1582" i="3"/>
  <c r="AK1582" i="3"/>
  <c r="AL1582" i="3"/>
  <c r="AM1582" i="3"/>
  <c r="J1583" i="3"/>
  <c r="K1583" i="3"/>
  <c r="L1583" i="3"/>
  <c r="M1583" i="3"/>
  <c r="O1583" i="3"/>
  <c r="P1583" i="3"/>
  <c r="Q1583" i="3"/>
  <c r="R1583" i="3"/>
  <c r="S1583" i="3"/>
  <c r="T1583" i="3"/>
  <c r="U1583" i="3"/>
  <c r="V1583" i="3"/>
  <c r="W1583" i="3"/>
  <c r="X1583" i="3"/>
  <c r="Y1583" i="3"/>
  <c r="Z1583" i="3"/>
  <c r="AA1583" i="3"/>
  <c r="AB1583" i="3"/>
  <c r="AC1583" i="3"/>
  <c r="AD1583" i="3"/>
  <c r="AE1583" i="3"/>
  <c r="AF1583" i="3"/>
  <c r="AG1583" i="3"/>
  <c r="AH1583" i="3"/>
  <c r="AI1583" i="3"/>
  <c r="AJ1583" i="3"/>
  <c r="AK1583" i="3"/>
  <c r="AL1583" i="3"/>
  <c r="AM1583" i="3"/>
  <c r="J1584" i="3"/>
  <c r="K1584" i="3"/>
  <c r="L1584" i="3"/>
  <c r="M1584" i="3"/>
  <c r="O1584" i="3"/>
  <c r="P1584" i="3"/>
  <c r="Q1584" i="3"/>
  <c r="R1584" i="3"/>
  <c r="S1584" i="3"/>
  <c r="T1584" i="3"/>
  <c r="U1584" i="3"/>
  <c r="V1584" i="3"/>
  <c r="W1584" i="3"/>
  <c r="X1584" i="3"/>
  <c r="Y1584" i="3"/>
  <c r="Z1584" i="3"/>
  <c r="AA1584" i="3"/>
  <c r="AB1584" i="3"/>
  <c r="AC1584" i="3"/>
  <c r="AD1584" i="3"/>
  <c r="AE1584" i="3"/>
  <c r="AF1584" i="3"/>
  <c r="AG1584" i="3"/>
  <c r="AH1584" i="3"/>
  <c r="AI1584" i="3"/>
  <c r="AJ1584" i="3"/>
  <c r="AK1584" i="3"/>
  <c r="AL1584" i="3"/>
  <c r="AM1584" i="3"/>
  <c r="J1585" i="3"/>
  <c r="K1585" i="3"/>
  <c r="L1585" i="3"/>
  <c r="M1585" i="3"/>
  <c r="O1585" i="3"/>
  <c r="P1585" i="3"/>
  <c r="Q1585" i="3"/>
  <c r="R1585" i="3"/>
  <c r="S1585" i="3"/>
  <c r="T1585" i="3"/>
  <c r="U1585" i="3"/>
  <c r="V1585" i="3"/>
  <c r="W1585" i="3"/>
  <c r="X1585" i="3"/>
  <c r="Y1585" i="3"/>
  <c r="Z1585" i="3"/>
  <c r="AA1585" i="3"/>
  <c r="AB1585" i="3"/>
  <c r="AC1585" i="3"/>
  <c r="AD1585" i="3"/>
  <c r="AE1585" i="3"/>
  <c r="AF1585" i="3"/>
  <c r="AG1585" i="3"/>
  <c r="AH1585" i="3"/>
  <c r="AI1585" i="3"/>
  <c r="AJ1585" i="3"/>
  <c r="AK1585" i="3"/>
  <c r="AL1585" i="3"/>
  <c r="AM1585" i="3"/>
  <c r="J1586" i="3"/>
  <c r="K1586" i="3"/>
  <c r="L1586" i="3"/>
  <c r="M1586" i="3"/>
  <c r="O1586" i="3"/>
  <c r="P1586" i="3"/>
  <c r="Q1586" i="3"/>
  <c r="R1586" i="3"/>
  <c r="S1586" i="3"/>
  <c r="T1586" i="3"/>
  <c r="U1586" i="3"/>
  <c r="V1586" i="3"/>
  <c r="W1586" i="3"/>
  <c r="X1586" i="3"/>
  <c r="Y1586" i="3"/>
  <c r="Z1586" i="3"/>
  <c r="AA1586" i="3"/>
  <c r="AB1586" i="3"/>
  <c r="AC1586" i="3"/>
  <c r="AD1586" i="3"/>
  <c r="AE1586" i="3"/>
  <c r="AF1586" i="3"/>
  <c r="AG1586" i="3"/>
  <c r="AH1586" i="3"/>
  <c r="AI1586" i="3"/>
  <c r="AJ1586" i="3"/>
  <c r="AK1586" i="3"/>
  <c r="AL1586" i="3"/>
  <c r="AM1586" i="3"/>
  <c r="J1587" i="3"/>
  <c r="K1587" i="3"/>
  <c r="L1587" i="3"/>
  <c r="M1587" i="3"/>
  <c r="O1587" i="3"/>
  <c r="P1587" i="3"/>
  <c r="Q1587" i="3"/>
  <c r="R1587" i="3"/>
  <c r="S1587" i="3"/>
  <c r="T1587" i="3"/>
  <c r="U1587" i="3"/>
  <c r="V1587" i="3"/>
  <c r="W1587" i="3"/>
  <c r="X1587" i="3"/>
  <c r="Y1587" i="3"/>
  <c r="Z1587" i="3"/>
  <c r="AA1587" i="3"/>
  <c r="AB1587" i="3"/>
  <c r="AC1587" i="3"/>
  <c r="AD1587" i="3"/>
  <c r="AE1587" i="3"/>
  <c r="AF1587" i="3"/>
  <c r="AG1587" i="3"/>
  <c r="AH1587" i="3"/>
  <c r="AI1587" i="3"/>
  <c r="AJ1587" i="3"/>
  <c r="AK1587" i="3"/>
  <c r="AL1587" i="3"/>
  <c r="AM1587" i="3"/>
  <c r="J1588" i="3"/>
  <c r="K1588" i="3"/>
  <c r="L1588" i="3"/>
  <c r="M1588" i="3"/>
  <c r="O1588" i="3"/>
  <c r="P1588" i="3"/>
  <c r="Q1588" i="3"/>
  <c r="R1588" i="3"/>
  <c r="S1588" i="3"/>
  <c r="T1588" i="3"/>
  <c r="U1588" i="3"/>
  <c r="V1588" i="3"/>
  <c r="W1588" i="3"/>
  <c r="X1588" i="3"/>
  <c r="Y1588" i="3"/>
  <c r="Z1588" i="3"/>
  <c r="AA1588" i="3"/>
  <c r="AB1588" i="3"/>
  <c r="AC1588" i="3"/>
  <c r="AD1588" i="3"/>
  <c r="AE1588" i="3"/>
  <c r="AF1588" i="3"/>
  <c r="AG1588" i="3"/>
  <c r="AH1588" i="3"/>
  <c r="AI1588" i="3"/>
  <c r="AJ1588" i="3"/>
  <c r="AK1588" i="3"/>
  <c r="AL1588" i="3"/>
  <c r="AM1588" i="3"/>
  <c r="J1589" i="3"/>
  <c r="K1589" i="3"/>
  <c r="L1589" i="3"/>
  <c r="M1589" i="3"/>
  <c r="O1589" i="3"/>
  <c r="P1589" i="3"/>
  <c r="Q1589" i="3"/>
  <c r="R1589" i="3"/>
  <c r="S1589" i="3"/>
  <c r="T1589" i="3"/>
  <c r="U1589" i="3"/>
  <c r="V1589" i="3"/>
  <c r="W1589" i="3"/>
  <c r="X1589" i="3"/>
  <c r="Y1589" i="3"/>
  <c r="Z1589" i="3"/>
  <c r="AA1589" i="3"/>
  <c r="AB1589" i="3"/>
  <c r="AC1589" i="3"/>
  <c r="AD1589" i="3"/>
  <c r="AE1589" i="3"/>
  <c r="AF1589" i="3"/>
  <c r="AG1589" i="3"/>
  <c r="AH1589" i="3"/>
  <c r="AI1589" i="3"/>
  <c r="AJ1589" i="3"/>
  <c r="AK1589" i="3"/>
  <c r="AL1589" i="3"/>
  <c r="AM1589" i="3"/>
  <c r="J1590" i="3"/>
  <c r="K1590" i="3"/>
  <c r="L1590" i="3"/>
  <c r="M1590" i="3"/>
  <c r="O1590" i="3"/>
  <c r="P1590" i="3"/>
  <c r="Q1590" i="3"/>
  <c r="R1590" i="3"/>
  <c r="S1590" i="3"/>
  <c r="T1590" i="3"/>
  <c r="U1590" i="3"/>
  <c r="V1590" i="3"/>
  <c r="W1590" i="3"/>
  <c r="X1590" i="3"/>
  <c r="Y1590" i="3"/>
  <c r="Z1590" i="3"/>
  <c r="AA1590" i="3"/>
  <c r="AB1590" i="3"/>
  <c r="AC1590" i="3"/>
  <c r="AD1590" i="3"/>
  <c r="AE1590" i="3"/>
  <c r="AF1590" i="3"/>
  <c r="AG1590" i="3"/>
  <c r="AH1590" i="3"/>
  <c r="AI1590" i="3"/>
  <c r="AJ1590" i="3"/>
  <c r="AK1590" i="3"/>
  <c r="AL1590" i="3"/>
  <c r="AM1590" i="3"/>
  <c r="J1591" i="3"/>
  <c r="K1591" i="3"/>
  <c r="L1591" i="3"/>
  <c r="M1591" i="3"/>
  <c r="O1591" i="3"/>
  <c r="P1591" i="3"/>
  <c r="Q1591" i="3"/>
  <c r="R1591" i="3"/>
  <c r="S1591" i="3"/>
  <c r="T1591" i="3"/>
  <c r="U1591" i="3"/>
  <c r="V1591" i="3"/>
  <c r="W1591" i="3"/>
  <c r="X1591" i="3"/>
  <c r="Y1591" i="3"/>
  <c r="Z1591" i="3"/>
  <c r="AA1591" i="3"/>
  <c r="AB1591" i="3"/>
  <c r="AC1591" i="3"/>
  <c r="AD1591" i="3"/>
  <c r="AE1591" i="3"/>
  <c r="AF1591" i="3"/>
  <c r="AG1591" i="3"/>
  <c r="AH1591" i="3"/>
  <c r="AI1591" i="3"/>
  <c r="AJ1591" i="3"/>
  <c r="AK1591" i="3"/>
  <c r="AL1591" i="3"/>
  <c r="AM1591" i="3"/>
  <c r="J1592" i="3"/>
  <c r="K1592" i="3"/>
  <c r="L1592" i="3"/>
  <c r="M1592" i="3"/>
  <c r="O1592" i="3"/>
  <c r="P1592" i="3"/>
  <c r="Q1592" i="3"/>
  <c r="R1592" i="3"/>
  <c r="S1592" i="3"/>
  <c r="T1592" i="3"/>
  <c r="U1592" i="3"/>
  <c r="V1592" i="3"/>
  <c r="W1592" i="3"/>
  <c r="X1592" i="3"/>
  <c r="Y1592" i="3"/>
  <c r="Z1592" i="3"/>
  <c r="AA1592" i="3"/>
  <c r="AB1592" i="3"/>
  <c r="AC1592" i="3"/>
  <c r="AD1592" i="3"/>
  <c r="AE1592" i="3"/>
  <c r="AF1592" i="3"/>
  <c r="AG1592" i="3"/>
  <c r="AH1592" i="3"/>
  <c r="AI1592" i="3"/>
  <c r="AJ1592" i="3"/>
  <c r="AK1592" i="3"/>
  <c r="AL1592" i="3"/>
  <c r="AM1592" i="3"/>
  <c r="J1593" i="3"/>
  <c r="K1593" i="3"/>
  <c r="L1593" i="3"/>
  <c r="M1593" i="3"/>
  <c r="O1593" i="3"/>
  <c r="P1593" i="3"/>
  <c r="Q1593" i="3"/>
  <c r="R1593" i="3"/>
  <c r="S1593" i="3"/>
  <c r="T1593" i="3"/>
  <c r="U1593" i="3"/>
  <c r="V1593" i="3"/>
  <c r="W1593" i="3"/>
  <c r="X1593" i="3"/>
  <c r="Y1593" i="3"/>
  <c r="Z1593" i="3"/>
  <c r="AA1593" i="3"/>
  <c r="AB1593" i="3"/>
  <c r="AC1593" i="3"/>
  <c r="AD1593" i="3"/>
  <c r="AE1593" i="3"/>
  <c r="AF1593" i="3"/>
  <c r="AG1593" i="3"/>
  <c r="AH1593" i="3"/>
  <c r="AI1593" i="3"/>
  <c r="AJ1593" i="3"/>
  <c r="AK1593" i="3"/>
  <c r="AL1593" i="3"/>
  <c r="AM1593" i="3"/>
  <c r="J1594" i="3"/>
  <c r="K1594" i="3"/>
  <c r="L1594" i="3"/>
  <c r="M1594" i="3"/>
  <c r="O1594" i="3"/>
  <c r="P1594" i="3"/>
  <c r="Q1594" i="3"/>
  <c r="R1594" i="3"/>
  <c r="S1594" i="3"/>
  <c r="T1594" i="3"/>
  <c r="U1594" i="3"/>
  <c r="V1594" i="3"/>
  <c r="W1594" i="3"/>
  <c r="X1594" i="3"/>
  <c r="Y1594" i="3"/>
  <c r="Z1594" i="3"/>
  <c r="AA1594" i="3"/>
  <c r="AB1594" i="3"/>
  <c r="AC1594" i="3"/>
  <c r="AD1594" i="3"/>
  <c r="AE1594" i="3"/>
  <c r="AF1594" i="3"/>
  <c r="AG1594" i="3"/>
  <c r="AH1594" i="3"/>
  <c r="AI1594" i="3"/>
  <c r="AJ1594" i="3"/>
  <c r="AK1594" i="3"/>
  <c r="AL1594" i="3"/>
  <c r="AM1594" i="3"/>
  <c r="J1595" i="3"/>
  <c r="K1595" i="3"/>
  <c r="L1595" i="3"/>
  <c r="M1595" i="3"/>
  <c r="O1595" i="3"/>
  <c r="P1595" i="3"/>
  <c r="Q1595" i="3"/>
  <c r="R1595" i="3"/>
  <c r="S1595" i="3"/>
  <c r="T1595" i="3"/>
  <c r="U1595" i="3"/>
  <c r="V1595" i="3"/>
  <c r="W1595" i="3"/>
  <c r="X1595" i="3"/>
  <c r="Y1595" i="3"/>
  <c r="Z1595" i="3"/>
  <c r="AA1595" i="3"/>
  <c r="AB1595" i="3"/>
  <c r="AC1595" i="3"/>
  <c r="AD1595" i="3"/>
  <c r="AE1595" i="3"/>
  <c r="AF1595" i="3"/>
  <c r="AG1595" i="3"/>
  <c r="AH1595" i="3"/>
  <c r="AI1595" i="3"/>
  <c r="AJ1595" i="3"/>
  <c r="AK1595" i="3"/>
  <c r="AL1595" i="3"/>
  <c r="AM1595" i="3"/>
  <c r="J1596" i="3"/>
  <c r="K1596" i="3"/>
  <c r="L1596" i="3"/>
  <c r="M1596" i="3"/>
  <c r="O1596" i="3"/>
  <c r="P1596" i="3"/>
  <c r="Q1596" i="3"/>
  <c r="R1596" i="3"/>
  <c r="S1596" i="3"/>
  <c r="T1596" i="3"/>
  <c r="U1596" i="3"/>
  <c r="V1596" i="3"/>
  <c r="W1596" i="3"/>
  <c r="X1596" i="3"/>
  <c r="Y1596" i="3"/>
  <c r="Z1596" i="3"/>
  <c r="AA1596" i="3"/>
  <c r="AB1596" i="3"/>
  <c r="AC1596" i="3"/>
  <c r="AD1596" i="3"/>
  <c r="AE1596" i="3"/>
  <c r="AF1596" i="3"/>
  <c r="AG1596" i="3"/>
  <c r="AH1596" i="3"/>
  <c r="AI1596" i="3"/>
  <c r="AJ1596" i="3"/>
  <c r="AK1596" i="3"/>
  <c r="AL1596" i="3"/>
  <c r="AM1596" i="3"/>
  <c r="J1597" i="3"/>
  <c r="K1597" i="3"/>
  <c r="L1597" i="3"/>
  <c r="M1597" i="3"/>
  <c r="O1597" i="3"/>
  <c r="P1597" i="3"/>
  <c r="Q1597" i="3"/>
  <c r="R1597" i="3"/>
  <c r="S1597" i="3"/>
  <c r="T1597" i="3"/>
  <c r="U1597" i="3"/>
  <c r="V1597" i="3"/>
  <c r="W1597" i="3"/>
  <c r="X1597" i="3"/>
  <c r="Y1597" i="3"/>
  <c r="Z1597" i="3"/>
  <c r="AA1597" i="3"/>
  <c r="AB1597" i="3"/>
  <c r="AC1597" i="3"/>
  <c r="AD1597" i="3"/>
  <c r="AE1597" i="3"/>
  <c r="AF1597" i="3"/>
  <c r="AG1597" i="3"/>
  <c r="AH1597" i="3"/>
  <c r="AI1597" i="3"/>
  <c r="AJ1597" i="3"/>
  <c r="AK1597" i="3"/>
  <c r="AL1597" i="3"/>
  <c r="AM1597" i="3"/>
  <c r="J1598" i="3"/>
  <c r="K1598" i="3"/>
  <c r="L1598" i="3"/>
  <c r="M1598" i="3"/>
  <c r="O1598" i="3"/>
  <c r="P1598" i="3"/>
  <c r="Q1598" i="3"/>
  <c r="R1598" i="3"/>
  <c r="S1598" i="3"/>
  <c r="T1598" i="3"/>
  <c r="U1598" i="3"/>
  <c r="V1598" i="3"/>
  <c r="W1598" i="3"/>
  <c r="X1598" i="3"/>
  <c r="Y1598" i="3"/>
  <c r="Z1598" i="3"/>
  <c r="AA1598" i="3"/>
  <c r="AB1598" i="3"/>
  <c r="AC1598" i="3"/>
  <c r="AD1598" i="3"/>
  <c r="AE1598" i="3"/>
  <c r="AF1598" i="3"/>
  <c r="AG1598" i="3"/>
  <c r="AH1598" i="3"/>
  <c r="AI1598" i="3"/>
  <c r="AJ1598" i="3"/>
  <c r="AK1598" i="3"/>
  <c r="AL1598" i="3"/>
  <c r="AM1598" i="3"/>
  <c r="J1599" i="3"/>
  <c r="K1599" i="3"/>
  <c r="L1599" i="3"/>
  <c r="M1599" i="3"/>
  <c r="O1599" i="3"/>
  <c r="P1599" i="3"/>
  <c r="Q1599" i="3"/>
  <c r="R1599" i="3"/>
  <c r="S1599" i="3"/>
  <c r="T1599" i="3"/>
  <c r="U1599" i="3"/>
  <c r="V1599" i="3"/>
  <c r="W1599" i="3"/>
  <c r="X1599" i="3"/>
  <c r="Y1599" i="3"/>
  <c r="Z1599" i="3"/>
  <c r="AA1599" i="3"/>
  <c r="AB1599" i="3"/>
  <c r="AC1599" i="3"/>
  <c r="AD1599" i="3"/>
  <c r="AE1599" i="3"/>
  <c r="AF1599" i="3"/>
  <c r="AG1599" i="3"/>
  <c r="AH1599" i="3"/>
  <c r="AI1599" i="3"/>
  <c r="AJ1599" i="3"/>
  <c r="AK1599" i="3"/>
  <c r="AL1599" i="3"/>
  <c r="AM1599" i="3"/>
  <c r="J1600" i="3"/>
  <c r="K1600" i="3"/>
  <c r="L1600" i="3"/>
  <c r="M1600" i="3"/>
  <c r="O1600" i="3"/>
  <c r="P1600" i="3"/>
  <c r="Q1600" i="3"/>
  <c r="R1600" i="3"/>
  <c r="S1600" i="3"/>
  <c r="T1600" i="3"/>
  <c r="U1600" i="3"/>
  <c r="V1600" i="3"/>
  <c r="W1600" i="3"/>
  <c r="X1600" i="3"/>
  <c r="Y1600" i="3"/>
  <c r="Z1600" i="3"/>
  <c r="AA1600" i="3"/>
  <c r="AB1600" i="3"/>
  <c r="AC1600" i="3"/>
  <c r="AD1600" i="3"/>
  <c r="AE1600" i="3"/>
  <c r="AF1600" i="3"/>
  <c r="AG1600" i="3"/>
  <c r="AH1600" i="3"/>
  <c r="AI1600" i="3"/>
  <c r="AJ1600" i="3"/>
  <c r="AK1600" i="3"/>
  <c r="AL1600" i="3"/>
  <c r="AM1600" i="3"/>
  <c r="J1601" i="3"/>
  <c r="K1601" i="3"/>
  <c r="L1601" i="3"/>
  <c r="M1601" i="3"/>
  <c r="O1601" i="3"/>
  <c r="P1601" i="3"/>
  <c r="Q1601" i="3"/>
  <c r="R1601" i="3"/>
  <c r="S1601" i="3"/>
  <c r="T1601" i="3"/>
  <c r="U1601" i="3"/>
  <c r="V1601" i="3"/>
  <c r="W1601" i="3"/>
  <c r="X1601" i="3"/>
  <c r="Y1601" i="3"/>
  <c r="Z1601" i="3"/>
  <c r="AA1601" i="3"/>
  <c r="AB1601" i="3"/>
  <c r="AC1601" i="3"/>
  <c r="AD1601" i="3"/>
  <c r="AE1601" i="3"/>
  <c r="AF1601" i="3"/>
  <c r="AG1601" i="3"/>
  <c r="AH1601" i="3"/>
  <c r="AI1601" i="3"/>
  <c r="AJ1601" i="3"/>
  <c r="AK1601" i="3"/>
  <c r="AL1601" i="3"/>
  <c r="AM1601" i="3"/>
  <c r="J1602" i="3"/>
  <c r="K1602" i="3"/>
  <c r="L1602" i="3"/>
  <c r="M1602" i="3"/>
  <c r="O1602" i="3"/>
  <c r="P1602" i="3"/>
  <c r="Q1602" i="3"/>
  <c r="R1602" i="3"/>
  <c r="S1602" i="3"/>
  <c r="T1602" i="3"/>
  <c r="U1602" i="3"/>
  <c r="V1602" i="3"/>
  <c r="W1602" i="3"/>
  <c r="X1602" i="3"/>
  <c r="Y1602" i="3"/>
  <c r="Z1602" i="3"/>
  <c r="AA1602" i="3"/>
  <c r="AB1602" i="3"/>
  <c r="AC1602" i="3"/>
  <c r="AD1602" i="3"/>
  <c r="AE1602" i="3"/>
  <c r="AF1602" i="3"/>
  <c r="AG1602" i="3"/>
  <c r="AH1602" i="3"/>
  <c r="AI1602" i="3"/>
  <c r="AJ1602" i="3"/>
  <c r="AK1602" i="3"/>
  <c r="AL1602" i="3"/>
  <c r="AM1602" i="3"/>
  <c r="J1603" i="3"/>
  <c r="K1603" i="3"/>
  <c r="L1603" i="3"/>
  <c r="M1603" i="3"/>
  <c r="O1603" i="3"/>
  <c r="P1603" i="3"/>
  <c r="Q1603" i="3"/>
  <c r="R1603" i="3"/>
  <c r="S1603" i="3"/>
  <c r="T1603" i="3"/>
  <c r="U1603" i="3"/>
  <c r="V1603" i="3"/>
  <c r="W1603" i="3"/>
  <c r="X1603" i="3"/>
  <c r="Y1603" i="3"/>
  <c r="Z1603" i="3"/>
  <c r="AA1603" i="3"/>
  <c r="AB1603" i="3"/>
  <c r="AC1603" i="3"/>
  <c r="AD1603" i="3"/>
  <c r="AE1603" i="3"/>
  <c r="AF1603" i="3"/>
  <c r="AG1603" i="3"/>
  <c r="AH1603" i="3"/>
  <c r="AI1603" i="3"/>
  <c r="AJ1603" i="3"/>
  <c r="AK1603" i="3"/>
  <c r="AL1603" i="3"/>
  <c r="AM1603" i="3"/>
  <c r="J1604" i="3"/>
  <c r="K1604" i="3"/>
  <c r="L1604" i="3"/>
  <c r="M1604" i="3"/>
  <c r="O1604" i="3"/>
  <c r="P1604" i="3"/>
  <c r="Q1604" i="3"/>
  <c r="R1604" i="3"/>
  <c r="S1604" i="3"/>
  <c r="T1604" i="3"/>
  <c r="U1604" i="3"/>
  <c r="V1604" i="3"/>
  <c r="W1604" i="3"/>
  <c r="X1604" i="3"/>
  <c r="Y1604" i="3"/>
  <c r="Z1604" i="3"/>
  <c r="AA1604" i="3"/>
  <c r="AB1604" i="3"/>
  <c r="AC1604" i="3"/>
  <c r="AD1604" i="3"/>
  <c r="AE1604" i="3"/>
  <c r="AF1604" i="3"/>
  <c r="AG1604" i="3"/>
  <c r="AH1604" i="3"/>
  <c r="AI1604" i="3"/>
  <c r="AJ1604" i="3"/>
  <c r="AK1604" i="3"/>
  <c r="AL1604" i="3"/>
  <c r="AM1604" i="3"/>
  <c r="J1605" i="3"/>
  <c r="K1605" i="3"/>
  <c r="L1605" i="3"/>
  <c r="M1605" i="3"/>
  <c r="O1605" i="3"/>
  <c r="P1605" i="3"/>
  <c r="Q1605" i="3"/>
  <c r="R1605" i="3"/>
  <c r="S1605" i="3"/>
  <c r="T1605" i="3"/>
  <c r="U1605" i="3"/>
  <c r="V1605" i="3"/>
  <c r="W1605" i="3"/>
  <c r="X1605" i="3"/>
  <c r="Y1605" i="3"/>
  <c r="Z1605" i="3"/>
  <c r="AA1605" i="3"/>
  <c r="AB1605" i="3"/>
  <c r="AC1605" i="3"/>
  <c r="AD1605" i="3"/>
  <c r="AE1605" i="3"/>
  <c r="AF1605" i="3"/>
  <c r="AG1605" i="3"/>
  <c r="AH1605" i="3"/>
  <c r="AI1605" i="3"/>
  <c r="AJ1605" i="3"/>
  <c r="AK1605" i="3"/>
  <c r="AL1605" i="3"/>
  <c r="AM1605" i="3"/>
  <c r="J1606" i="3"/>
  <c r="K1606" i="3"/>
  <c r="L1606" i="3"/>
  <c r="M1606" i="3"/>
  <c r="O1606" i="3"/>
  <c r="P1606" i="3"/>
  <c r="Q1606" i="3"/>
  <c r="R1606" i="3"/>
  <c r="S1606" i="3"/>
  <c r="T1606" i="3"/>
  <c r="U1606" i="3"/>
  <c r="V1606" i="3"/>
  <c r="W1606" i="3"/>
  <c r="X1606" i="3"/>
  <c r="Y1606" i="3"/>
  <c r="Z1606" i="3"/>
  <c r="AA1606" i="3"/>
  <c r="AB1606" i="3"/>
  <c r="AC1606" i="3"/>
  <c r="AD1606" i="3"/>
  <c r="AE1606" i="3"/>
  <c r="AF1606" i="3"/>
  <c r="AG1606" i="3"/>
  <c r="AH1606" i="3"/>
  <c r="AI1606" i="3"/>
  <c r="AJ1606" i="3"/>
  <c r="AK1606" i="3"/>
  <c r="AL1606" i="3"/>
  <c r="AM1606" i="3"/>
  <c r="J1607" i="3"/>
  <c r="K1607" i="3"/>
  <c r="L1607" i="3"/>
  <c r="M1607" i="3"/>
  <c r="O1607" i="3"/>
  <c r="P1607" i="3"/>
  <c r="Q1607" i="3"/>
  <c r="R1607" i="3"/>
  <c r="S1607" i="3"/>
  <c r="T1607" i="3"/>
  <c r="U1607" i="3"/>
  <c r="V1607" i="3"/>
  <c r="W1607" i="3"/>
  <c r="X1607" i="3"/>
  <c r="Y1607" i="3"/>
  <c r="Z1607" i="3"/>
  <c r="AA1607" i="3"/>
  <c r="AB1607" i="3"/>
  <c r="AC1607" i="3"/>
  <c r="AD1607" i="3"/>
  <c r="AE1607" i="3"/>
  <c r="AF1607" i="3"/>
  <c r="AG1607" i="3"/>
  <c r="AH1607" i="3"/>
  <c r="AI1607" i="3"/>
  <c r="AJ1607" i="3"/>
  <c r="AK1607" i="3"/>
  <c r="AL1607" i="3"/>
  <c r="AM1607" i="3"/>
  <c r="J1608" i="3"/>
  <c r="K1608" i="3"/>
  <c r="L1608" i="3"/>
  <c r="M1608" i="3"/>
  <c r="O1608" i="3"/>
  <c r="P1608" i="3"/>
  <c r="Q1608" i="3"/>
  <c r="R1608" i="3"/>
  <c r="S1608" i="3"/>
  <c r="T1608" i="3"/>
  <c r="U1608" i="3"/>
  <c r="V1608" i="3"/>
  <c r="W1608" i="3"/>
  <c r="X1608" i="3"/>
  <c r="Y1608" i="3"/>
  <c r="Z1608" i="3"/>
  <c r="AA1608" i="3"/>
  <c r="AB1608" i="3"/>
  <c r="AC1608" i="3"/>
  <c r="AD1608" i="3"/>
  <c r="AE1608" i="3"/>
  <c r="AF1608" i="3"/>
  <c r="AG1608" i="3"/>
  <c r="AH1608" i="3"/>
  <c r="AI1608" i="3"/>
  <c r="AJ1608" i="3"/>
  <c r="AK1608" i="3"/>
  <c r="AL1608" i="3"/>
  <c r="AM1608" i="3"/>
  <c r="J1609" i="3"/>
  <c r="K1609" i="3"/>
  <c r="L1609" i="3"/>
  <c r="M1609" i="3"/>
  <c r="O1609" i="3"/>
  <c r="P1609" i="3"/>
  <c r="Q1609" i="3"/>
  <c r="R1609" i="3"/>
  <c r="S1609" i="3"/>
  <c r="T1609" i="3"/>
  <c r="U1609" i="3"/>
  <c r="V1609" i="3"/>
  <c r="W1609" i="3"/>
  <c r="X1609" i="3"/>
  <c r="Y1609" i="3"/>
  <c r="Z1609" i="3"/>
  <c r="AA1609" i="3"/>
  <c r="AB1609" i="3"/>
  <c r="AC1609" i="3"/>
  <c r="AD1609" i="3"/>
  <c r="AE1609" i="3"/>
  <c r="AF1609" i="3"/>
  <c r="AG1609" i="3"/>
  <c r="AH1609" i="3"/>
  <c r="AI1609" i="3"/>
  <c r="AJ1609" i="3"/>
  <c r="AK1609" i="3"/>
  <c r="AL1609" i="3"/>
  <c r="AM1609" i="3"/>
  <c r="J1610" i="3"/>
  <c r="K1610" i="3"/>
  <c r="L1610" i="3"/>
  <c r="M1610" i="3"/>
  <c r="O1610" i="3"/>
  <c r="P1610" i="3"/>
  <c r="Q1610" i="3"/>
  <c r="R1610" i="3"/>
  <c r="S1610" i="3"/>
  <c r="T1610" i="3"/>
  <c r="U1610" i="3"/>
  <c r="V1610" i="3"/>
  <c r="W1610" i="3"/>
  <c r="X1610" i="3"/>
  <c r="Y1610" i="3"/>
  <c r="Z1610" i="3"/>
  <c r="AA1610" i="3"/>
  <c r="AB1610" i="3"/>
  <c r="AC1610" i="3"/>
  <c r="AD1610" i="3"/>
  <c r="AE1610" i="3"/>
  <c r="AF1610" i="3"/>
  <c r="AG1610" i="3"/>
  <c r="AH1610" i="3"/>
  <c r="AI1610" i="3"/>
  <c r="AJ1610" i="3"/>
  <c r="AK1610" i="3"/>
  <c r="AL1610" i="3"/>
  <c r="AM1610" i="3"/>
  <c r="J1611" i="3"/>
  <c r="K1611" i="3"/>
  <c r="L1611" i="3"/>
  <c r="M1611" i="3"/>
  <c r="O1611" i="3"/>
  <c r="P1611" i="3"/>
  <c r="Q1611" i="3"/>
  <c r="R1611" i="3"/>
  <c r="S1611" i="3"/>
  <c r="T1611" i="3"/>
  <c r="U1611" i="3"/>
  <c r="V1611" i="3"/>
  <c r="W1611" i="3"/>
  <c r="X1611" i="3"/>
  <c r="Y1611" i="3"/>
  <c r="Z1611" i="3"/>
  <c r="AA1611" i="3"/>
  <c r="AB1611" i="3"/>
  <c r="AC1611" i="3"/>
  <c r="AD1611" i="3"/>
  <c r="AE1611" i="3"/>
  <c r="AF1611" i="3"/>
  <c r="AG1611" i="3"/>
  <c r="AH1611" i="3"/>
  <c r="AI1611" i="3"/>
  <c r="AJ1611" i="3"/>
  <c r="AK1611" i="3"/>
  <c r="AL1611" i="3"/>
  <c r="AM1611" i="3"/>
  <c r="J1612" i="3"/>
  <c r="K1612" i="3"/>
  <c r="L1612" i="3"/>
  <c r="M1612" i="3"/>
  <c r="O1612" i="3"/>
  <c r="P1612" i="3"/>
  <c r="Q1612" i="3"/>
  <c r="R1612" i="3"/>
  <c r="S1612" i="3"/>
  <c r="T1612" i="3"/>
  <c r="U1612" i="3"/>
  <c r="V1612" i="3"/>
  <c r="W1612" i="3"/>
  <c r="X1612" i="3"/>
  <c r="Y1612" i="3"/>
  <c r="Z1612" i="3"/>
  <c r="AA1612" i="3"/>
  <c r="AB1612" i="3"/>
  <c r="AC1612" i="3"/>
  <c r="AD1612" i="3"/>
  <c r="AE1612" i="3"/>
  <c r="AF1612" i="3"/>
  <c r="AG1612" i="3"/>
  <c r="AH1612" i="3"/>
  <c r="AI1612" i="3"/>
  <c r="AJ1612" i="3"/>
  <c r="AK1612" i="3"/>
  <c r="AL1612" i="3"/>
  <c r="AM1612" i="3"/>
  <c r="J1613" i="3"/>
  <c r="K1613" i="3"/>
  <c r="L1613" i="3"/>
  <c r="M1613" i="3"/>
  <c r="O1613" i="3"/>
  <c r="P1613" i="3"/>
  <c r="Q1613" i="3"/>
  <c r="R1613" i="3"/>
  <c r="S1613" i="3"/>
  <c r="T1613" i="3"/>
  <c r="U1613" i="3"/>
  <c r="V1613" i="3"/>
  <c r="W1613" i="3"/>
  <c r="X1613" i="3"/>
  <c r="Y1613" i="3"/>
  <c r="Z1613" i="3"/>
  <c r="AA1613" i="3"/>
  <c r="AB1613" i="3"/>
  <c r="AC1613" i="3"/>
  <c r="AD1613" i="3"/>
  <c r="AE1613" i="3"/>
  <c r="AF1613" i="3"/>
  <c r="AG1613" i="3"/>
  <c r="AH1613" i="3"/>
  <c r="AI1613" i="3"/>
  <c r="AJ1613" i="3"/>
  <c r="AK1613" i="3"/>
  <c r="AL1613" i="3"/>
  <c r="AM1613" i="3"/>
  <c r="J1614" i="3"/>
  <c r="K1614" i="3"/>
  <c r="L1614" i="3"/>
  <c r="M1614" i="3"/>
  <c r="O1614" i="3"/>
  <c r="P1614" i="3"/>
  <c r="Q1614" i="3"/>
  <c r="R1614" i="3"/>
  <c r="S1614" i="3"/>
  <c r="T1614" i="3"/>
  <c r="U1614" i="3"/>
  <c r="V1614" i="3"/>
  <c r="W1614" i="3"/>
  <c r="X1614" i="3"/>
  <c r="Y1614" i="3"/>
  <c r="Z1614" i="3"/>
  <c r="AA1614" i="3"/>
  <c r="AB1614" i="3"/>
  <c r="AC1614" i="3"/>
  <c r="AD1614" i="3"/>
  <c r="AE1614" i="3"/>
  <c r="AF1614" i="3"/>
  <c r="AG1614" i="3"/>
  <c r="AH1614" i="3"/>
  <c r="AI1614" i="3"/>
  <c r="AJ1614" i="3"/>
  <c r="AK1614" i="3"/>
  <c r="AL1614" i="3"/>
  <c r="AM1614" i="3"/>
  <c r="J1615" i="3"/>
  <c r="K1615" i="3"/>
  <c r="L1615" i="3"/>
  <c r="M1615" i="3"/>
  <c r="O1615" i="3"/>
  <c r="P1615" i="3"/>
  <c r="Q1615" i="3"/>
  <c r="R1615" i="3"/>
  <c r="S1615" i="3"/>
  <c r="T1615" i="3"/>
  <c r="U1615" i="3"/>
  <c r="V1615" i="3"/>
  <c r="W1615" i="3"/>
  <c r="X1615" i="3"/>
  <c r="Y1615" i="3"/>
  <c r="Z1615" i="3"/>
  <c r="AA1615" i="3"/>
  <c r="AB1615" i="3"/>
  <c r="AC1615" i="3"/>
  <c r="AD1615" i="3"/>
  <c r="AE1615" i="3"/>
  <c r="AF1615" i="3"/>
  <c r="AG1615" i="3"/>
  <c r="AH1615" i="3"/>
  <c r="AI1615" i="3"/>
  <c r="AJ1615" i="3"/>
  <c r="AK1615" i="3"/>
  <c r="AL1615" i="3"/>
  <c r="AM1615" i="3"/>
  <c r="J1616" i="3"/>
  <c r="K1616" i="3"/>
  <c r="L1616" i="3"/>
  <c r="M1616" i="3"/>
  <c r="O1616" i="3"/>
  <c r="P1616" i="3"/>
  <c r="Q1616" i="3"/>
  <c r="R1616" i="3"/>
  <c r="S1616" i="3"/>
  <c r="T1616" i="3"/>
  <c r="U1616" i="3"/>
  <c r="V1616" i="3"/>
  <c r="W1616" i="3"/>
  <c r="X1616" i="3"/>
  <c r="Y1616" i="3"/>
  <c r="Z1616" i="3"/>
  <c r="AA1616" i="3"/>
  <c r="AB1616" i="3"/>
  <c r="AC1616" i="3"/>
  <c r="AD1616" i="3"/>
  <c r="AE1616" i="3"/>
  <c r="AF1616" i="3"/>
  <c r="AG1616" i="3"/>
  <c r="AH1616" i="3"/>
  <c r="AI1616" i="3"/>
  <c r="AJ1616" i="3"/>
  <c r="AK1616" i="3"/>
  <c r="AL1616" i="3"/>
  <c r="AM1616" i="3"/>
  <c r="J1617" i="3"/>
  <c r="K1617" i="3"/>
  <c r="L1617" i="3"/>
  <c r="M1617" i="3"/>
  <c r="O1617" i="3"/>
  <c r="P1617" i="3"/>
  <c r="Q1617" i="3"/>
  <c r="R1617" i="3"/>
  <c r="S1617" i="3"/>
  <c r="T1617" i="3"/>
  <c r="U1617" i="3"/>
  <c r="V1617" i="3"/>
  <c r="W1617" i="3"/>
  <c r="X1617" i="3"/>
  <c r="Y1617" i="3"/>
  <c r="Z1617" i="3"/>
  <c r="AA1617" i="3"/>
  <c r="AB1617" i="3"/>
  <c r="AC1617" i="3"/>
  <c r="AD1617" i="3"/>
  <c r="AE1617" i="3"/>
  <c r="AF1617" i="3"/>
  <c r="AG1617" i="3"/>
  <c r="AH1617" i="3"/>
  <c r="AI1617" i="3"/>
  <c r="AJ1617" i="3"/>
  <c r="AK1617" i="3"/>
  <c r="AL1617" i="3"/>
  <c r="AM1617" i="3"/>
  <c r="J1618" i="3"/>
  <c r="K1618" i="3"/>
  <c r="L1618" i="3"/>
  <c r="M1618" i="3"/>
  <c r="O1618" i="3"/>
  <c r="P1618" i="3"/>
  <c r="Q1618" i="3"/>
  <c r="R1618" i="3"/>
  <c r="S1618" i="3"/>
  <c r="T1618" i="3"/>
  <c r="U1618" i="3"/>
  <c r="V1618" i="3"/>
  <c r="W1618" i="3"/>
  <c r="X1618" i="3"/>
  <c r="Y1618" i="3"/>
  <c r="Z1618" i="3"/>
  <c r="AA1618" i="3"/>
  <c r="AB1618" i="3"/>
  <c r="AC1618" i="3"/>
  <c r="AD1618" i="3"/>
  <c r="AE1618" i="3"/>
  <c r="AF1618" i="3"/>
  <c r="AG1618" i="3"/>
  <c r="AH1618" i="3"/>
  <c r="AI1618" i="3"/>
  <c r="AJ1618" i="3"/>
  <c r="AK1618" i="3"/>
  <c r="AL1618" i="3"/>
  <c r="AM1618" i="3"/>
  <c r="J1619" i="3"/>
  <c r="K1619" i="3"/>
  <c r="L1619" i="3"/>
  <c r="M1619" i="3"/>
  <c r="O1619" i="3"/>
  <c r="P1619" i="3"/>
  <c r="Q1619" i="3"/>
  <c r="R1619" i="3"/>
  <c r="S1619" i="3"/>
  <c r="T1619" i="3"/>
  <c r="U1619" i="3"/>
  <c r="V1619" i="3"/>
  <c r="W1619" i="3"/>
  <c r="X1619" i="3"/>
  <c r="Y1619" i="3"/>
  <c r="Z1619" i="3"/>
  <c r="AA1619" i="3"/>
  <c r="AB1619" i="3"/>
  <c r="AC1619" i="3"/>
  <c r="AD1619" i="3"/>
  <c r="AE1619" i="3"/>
  <c r="AF1619" i="3"/>
  <c r="AG1619" i="3"/>
  <c r="AH1619" i="3"/>
  <c r="AI1619" i="3"/>
  <c r="AJ1619" i="3"/>
  <c r="AK1619" i="3"/>
  <c r="AL1619" i="3"/>
  <c r="AM1619" i="3"/>
  <c r="J1620" i="3"/>
  <c r="K1620" i="3"/>
  <c r="L1620" i="3"/>
  <c r="M1620" i="3"/>
  <c r="O1620" i="3"/>
  <c r="P1620" i="3"/>
  <c r="Q1620" i="3"/>
  <c r="R1620" i="3"/>
  <c r="S1620" i="3"/>
  <c r="T1620" i="3"/>
  <c r="U1620" i="3"/>
  <c r="V1620" i="3"/>
  <c r="W1620" i="3"/>
  <c r="X1620" i="3"/>
  <c r="Y1620" i="3"/>
  <c r="Z1620" i="3"/>
  <c r="AA1620" i="3"/>
  <c r="AB1620" i="3"/>
  <c r="AC1620" i="3"/>
  <c r="AD1620" i="3"/>
  <c r="AE1620" i="3"/>
  <c r="AF1620" i="3"/>
  <c r="AG1620" i="3"/>
  <c r="AH1620" i="3"/>
  <c r="AI1620" i="3"/>
  <c r="AJ1620" i="3"/>
  <c r="AK1620" i="3"/>
  <c r="AL1620" i="3"/>
  <c r="AM1620" i="3"/>
  <c r="J1621" i="3"/>
  <c r="K1621" i="3"/>
  <c r="L1621" i="3"/>
  <c r="M1621" i="3"/>
  <c r="O1621" i="3"/>
  <c r="P1621" i="3"/>
  <c r="Q1621" i="3"/>
  <c r="R1621" i="3"/>
  <c r="S1621" i="3"/>
  <c r="T1621" i="3"/>
  <c r="U1621" i="3"/>
  <c r="V1621" i="3"/>
  <c r="W1621" i="3"/>
  <c r="X1621" i="3"/>
  <c r="Y1621" i="3"/>
  <c r="Z1621" i="3"/>
  <c r="AA1621" i="3"/>
  <c r="AB1621" i="3"/>
  <c r="AC1621" i="3"/>
  <c r="AD1621" i="3"/>
  <c r="AE1621" i="3"/>
  <c r="AF1621" i="3"/>
  <c r="AG1621" i="3"/>
  <c r="AH1621" i="3"/>
  <c r="AI1621" i="3"/>
  <c r="AJ1621" i="3"/>
  <c r="AK1621" i="3"/>
  <c r="AL1621" i="3"/>
  <c r="AM1621" i="3"/>
  <c r="J1622" i="3"/>
  <c r="K1622" i="3"/>
  <c r="L1622" i="3"/>
  <c r="M1622" i="3"/>
  <c r="O1622" i="3"/>
  <c r="P1622" i="3"/>
  <c r="Q1622" i="3"/>
  <c r="R1622" i="3"/>
  <c r="S1622" i="3"/>
  <c r="T1622" i="3"/>
  <c r="U1622" i="3"/>
  <c r="V1622" i="3"/>
  <c r="W1622" i="3"/>
  <c r="X1622" i="3"/>
  <c r="Y1622" i="3"/>
  <c r="Z1622" i="3"/>
  <c r="AA1622" i="3"/>
  <c r="AB1622" i="3"/>
  <c r="AC1622" i="3"/>
  <c r="AD1622" i="3"/>
  <c r="AE1622" i="3"/>
  <c r="AF1622" i="3"/>
  <c r="AG1622" i="3"/>
  <c r="AH1622" i="3"/>
  <c r="AI1622" i="3"/>
  <c r="AJ1622" i="3"/>
  <c r="AK1622" i="3"/>
  <c r="AL1622" i="3"/>
  <c r="AM1622" i="3"/>
  <c r="J1623" i="3"/>
  <c r="K1623" i="3"/>
  <c r="L1623" i="3"/>
  <c r="M1623" i="3"/>
  <c r="O1623" i="3"/>
  <c r="P1623" i="3"/>
  <c r="Q1623" i="3"/>
  <c r="R1623" i="3"/>
  <c r="S1623" i="3"/>
  <c r="T1623" i="3"/>
  <c r="U1623" i="3"/>
  <c r="V1623" i="3"/>
  <c r="W1623" i="3"/>
  <c r="X1623" i="3"/>
  <c r="Y1623" i="3"/>
  <c r="Z1623" i="3"/>
  <c r="AA1623" i="3"/>
  <c r="AB1623" i="3"/>
  <c r="AC1623" i="3"/>
  <c r="AD1623" i="3"/>
  <c r="AE1623" i="3"/>
  <c r="AF1623" i="3"/>
  <c r="AG1623" i="3"/>
  <c r="AH1623" i="3"/>
  <c r="AI1623" i="3"/>
  <c r="AJ1623" i="3"/>
  <c r="AK1623" i="3"/>
  <c r="AL1623" i="3"/>
  <c r="AM1623" i="3"/>
  <c r="J1624" i="3"/>
  <c r="K1624" i="3"/>
  <c r="L1624" i="3"/>
  <c r="M1624" i="3"/>
  <c r="O1624" i="3"/>
  <c r="P1624" i="3"/>
  <c r="Q1624" i="3"/>
  <c r="R1624" i="3"/>
  <c r="S1624" i="3"/>
  <c r="T1624" i="3"/>
  <c r="U1624" i="3"/>
  <c r="V1624" i="3"/>
  <c r="W1624" i="3"/>
  <c r="X1624" i="3"/>
  <c r="Y1624" i="3"/>
  <c r="Z1624" i="3"/>
  <c r="AA1624" i="3"/>
  <c r="AB1624" i="3"/>
  <c r="AC1624" i="3"/>
  <c r="AD1624" i="3"/>
  <c r="AE1624" i="3"/>
  <c r="AF1624" i="3"/>
  <c r="AG1624" i="3"/>
  <c r="AH1624" i="3"/>
  <c r="AI1624" i="3"/>
  <c r="AJ1624" i="3"/>
  <c r="AK1624" i="3"/>
  <c r="AL1624" i="3"/>
  <c r="AM1624" i="3"/>
  <c r="J1625" i="3"/>
  <c r="K1625" i="3"/>
  <c r="L1625" i="3"/>
  <c r="M1625" i="3"/>
  <c r="O1625" i="3"/>
  <c r="P1625" i="3"/>
  <c r="Q1625" i="3"/>
  <c r="R1625" i="3"/>
  <c r="S1625" i="3"/>
  <c r="T1625" i="3"/>
  <c r="U1625" i="3"/>
  <c r="V1625" i="3"/>
  <c r="W1625" i="3"/>
  <c r="X1625" i="3"/>
  <c r="Y1625" i="3"/>
  <c r="Z1625" i="3"/>
  <c r="AA1625" i="3"/>
  <c r="AB1625" i="3"/>
  <c r="AC1625" i="3"/>
  <c r="AD1625" i="3"/>
  <c r="AE1625" i="3"/>
  <c r="AF1625" i="3"/>
  <c r="AG1625" i="3"/>
  <c r="AH1625" i="3"/>
  <c r="AI1625" i="3"/>
  <c r="AJ1625" i="3"/>
  <c r="AK1625" i="3"/>
  <c r="AL1625" i="3"/>
  <c r="AM1625" i="3"/>
  <c r="J1626" i="3"/>
  <c r="K1626" i="3"/>
  <c r="L1626" i="3"/>
  <c r="M1626" i="3"/>
  <c r="O1626" i="3"/>
  <c r="P1626" i="3"/>
  <c r="Q1626" i="3"/>
  <c r="R1626" i="3"/>
  <c r="S1626" i="3"/>
  <c r="T1626" i="3"/>
  <c r="U1626" i="3"/>
  <c r="V1626" i="3"/>
  <c r="W1626" i="3"/>
  <c r="X1626" i="3"/>
  <c r="Y1626" i="3"/>
  <c r="Z1626" i="3"/>
  <c r="AA1626" i="3"/>
  <c r="AB1626" i="3"/>
  <c r="AC1626" i="3"/>
  <c r="AD1626" i="3"/>
  <c r="AE1626" i="3"/>
  <c r="AF1626" i="3"/>
  <c r="AG1626" i="3"/>
  <c r="AH1626" i="3"/>
  <c r="AI1626" i="3"/>
  <c r="AJ1626" i="3"/>
  <c r="AK1626" i="3"/>
  <c r="AL1626" i="3"/>
  <c r="AM1626" i="3"/>
  <c r="J1627" i="3"/>
  <c r="K1627" i="3"/>
  <c r="L1627" i="3"/>
  <c r="M1627" i="3"/>
  <c r="O1627" i="3"/>
  <c r="P1627" i="3"/>
  <c r="Q1627" i="3"/>
  <c r="R1627" i="3"/>
  <c r="S1627" i="3"/>
  <c r="T1627" i="3"/>
  <c r="U1627" i="3"/>
  <c r="V1627" i="3"/>
  <c r="W1627" i="3"/>
  <c r="X1627" i="3"/>
  <c r="Y1627" i="3"/>
  <c r="Z1627" i="3"/>
  <c r="AA1627" i="3"/>
  <c r="AB1627" i="3"/>
  <c r="AC1627" i="3"/>
  <c r="AD1627" i="3"/>
  <c r="AE1627" i="3"/>
  <c r="AF1627" i="3"/>
  <c r="AG1627" i="3"/>
  <c r="AH1627" i="3"/>
  <c r="AI1627" i="3"/>
  <c r="AJ1627" i="3"/>
  <c r="AK1627" i="3"/>
  <c r="AL1627" i="3"/>
  <c r="AM1627" i="3"/>
  <c r="J1628" i="3"/>
  <c r="K1628" i="3"/>
  <c r="L1628" i="3"/>
  <c r="M1628" i="3"/>
  <c r="O1628" i="3"/>
  <c r="P1628" i="3"/>
  <c r="Q1628" i="3"/>
  <c r="R1628" i="3"/>
  <c r="S1628" i="3"/>
  <c r="T1628" i="3"/>
  <c r="U1628" i="3"/>
  <c r="V1628" i="3"/>
  <c r="W1628" i="3"/>
  <c r="X1628" i="3"/>
  <c r="Y1628" i="3"/>
  <c r="Z1628" i="3"/>
  <c r="AA1628" i="3"/>
  <c r="AB1628" i="3"/>
  <c r="AC1628" i="3"/>
  <c r="AD1628" i="3"/>
  <c r="AE1628" i="3"/>
  <c r="AF1628" i="3"/>
  <c r="AG1628" i="3"/>
  <c r="AH1628" i="3"/>
  <c r="AI1628" i="3"/>
  <c r="AJ1628" i="3"/>
  <c r="AK1628" i="3"/>
  <c r="AL1628" i="3"/>
  <c r="AM1628" i="3"/>
  <c r="J1629" i="3"/>
  <c r="K1629" i="3"/>
  <c r="L1629" i="3"/>
  <c r="M1629" i="3"/>
  <c r="O1629" i="3"/>
  <c r="P1629" i="3"/>
  <c r="Q1629" i="3"/>
  <c r="R1629" i="3"/>
  <c r="S1629" i="3"/>
  <c r="T1629" i="3"/>
  <c r="U1629" i="3"/>
  <c r="V1629" i="3"/>
  <c r="W1629" i="3"/>
  <c r="X1629" i="3"/>
  <c r="Y1629" i="3"/>
  <c r="Z1629" i="3"/>
  <c r="AA1629" i="3"/>
  <c r="AB1629" i="3"/>
  <c r="AC1629" i="3"/>
  <c r="AD1629" i="3"/>
  <c r="AE1629" i="3"/>
  <c r="AF1629" i="3"/>
  <c r="AG1629" i="3"/>
  <c r="AH1629" i="3"/>
  <c r="AI1629" i="3"/>
  <c r="AJ1629" i="3"/>
  <c r="AK1629" i="3"/>
  <c r="AL1629" i="3"/>
  <c r="AM1629" i="3"/>
  <c r="J1630" i="3"/>
  <c r="K1630" i="3"/>
  <c r="L1630" i="3"/>
  <c r="M1630" i="3"/>
  <c r="O1630" i="3"/>
  <c r="P1630" i="3"/>
  <c r="Q1630" i="3"/>
  <c r="R1630" i="3"/>
  <c r="S1630" i="3"/>
  <c r="T1630" i="3"/>
  <c r="U1630" i="3"/>
  <c r="V1630" i="3"/>
  <c r="W1630" i="3"/>
  <c r="X1630" i="3"/>
  <c r="Y1630" i="3"/>
  <c r="Z1630" i="3"/>
  <c r="AA1630" i="3"/>
  <c r="AB1630" i="3"/>
  <c r="AC1630" i="3"/>
  <c r="AD1630" i="3"/>
  <c r="AE1630" i="3"/>
  <c r="AF1630" i="3"/>
  <c r="AG1630" i="3"/>
  <c r="AH1630" i="3"/>
  <c r="AI1630" i="3"/>
  <c r="AJ1630" i="3"/>
  <c r="AK1630" i="3"/>
  <c r="AL1630" i="3"/>
  <c r="AM1630" i="3"/>
  <c r="J1631" i="3"/>
  <c r="K1631" i="3"/>
  <c r="L1631" i="3"/>
  <c r="M1631" i="3"/>
  <c r="O1631" i="3"/>
  <c r="P1631" i="3"/>
  <c r="Q1631" i="3"/>
  <c r="R1631" i="3"/>
  <c r="S1631" i="3"/>
  <c r="T1631" i="3"/>
  <c r="U1631" i="3"/>
  <c r="V1631" i="3"/>
  <c r="W1631" i="3"/>
  <c r="X1631" i="3"/>
  <c r="Y1631" i="3"/>
  <c r="Z1631" i="3"/>
  <c r="AA1631" i="3"/>
  <c r="AB1631" i="3"/>
  <c r="AC1631" i="3"/>
  <c r="AD1631" i="3"/>
  <c r="AE1631" i="3"/>
  <c r="AF1631" i="3"/>
  <c r="AG1631" i="3"/>
  <c r="AH1631" i="3"/>
  <c r="AI1631" i="3"/>
  <c r="AJ1631" i="3"/>
  <c r="AK1631" i="3"/>
  <c r="AL1631" i="3"/>
  <c r="AM1631" i="3"/>
  <c r="J1632" i="3"/>
  <c r="K1632" i="3"/>
  <c r="L1632" i="3"/>
  <c r="M1632" i="3"/>
  <c r="O1632" i="3"/>
  <c r="P1632" i="3"/>
  <c r="Q1632" i="3"/>
  <c r="R1632" i="3"/>
  <c r="S1632" i="3"/>
  <c r="T1632" i="3"/>
  <c r="U1632" i="3"/>
  <c r="V1632" i="3"/>
  <c r="W1632" i="3"/>
  <c r="X1632" i="3"/>
  <c r="Y1632" i="3"/>
  <c r="Z1632" i="3"/>
  <c r="AA1632" i="3"/>
  <c r="AB1632" i="3"/>
  <c r="AC1632" i="3"/>
  <c r="AD1632" i="3"/>
  <c r="AE1632" i="3"/>
  <c r="AF1632" i="3"/>
  <c r="AG1632" i="3"/>
  <c r="AH1632" i="3"/>
  <c r="AI1632" i="3"/>
  <c r="AJ1632" i="3"/>
  <c r="AK1632" i="3"/>
  <c r="AL1632" i="3"/>
  <c r="AM1632" i="3"/>
  <c r="J1633" i="3"/>
  <c r="K1633" i="3"/>
  <c r="L1633" i="3"/>
  <c r="M1633" i="3"/>
  <c r="O1633" i="3"/>
  <c r="P1633" i="3"/>
  <c r="Q1633" i="3"/>
  <c r="R1633" i="3"/>
  <c r="S1633" i="3"/>
  <c r="T1633" i="3"/>
  <c r="U1633" i="3"/>
  <c r="V1633" i="3"/>
  <c r="W1633" i="3"/>
  <c r="X1633" i="3"/>
  <c r="Y1633" i="3"/>
  <c r="Z1633" i="3"/>
  <c r="AA1633" i="3"/>
  <c r="AB1633" i="3"/>
  <c r="AC1633" i="3"/>
  <c r="AD1633" i="3"/>
  <c r="AE1633" i="3"/>
  <c r="AF1633" i="3"/>
  <c r="AG1633" i="3"/>
  <c r="AH1633" i="3"/>
  <c r="AI1633" i="3"/>
  <c r="AJ1633" i="3"/>
  <c r="AK1633" i="3"/>
  <c r="AL1633" i="3"/>
  <c r="AM1633" i="3"/>
  <c r="J1634" i="3"/>
  <c r="K1634" i="3"/>
  <c r="L1634" i="3"/>
  <c r="M1634" i="3"/>
  <c r="O1634" i="3"/>
  <c r="P1634" i="3"/>
  <c r="Q1634" i="3"/>
  <c r="R1634" i="3"/>
  <c r="S1634" i="3"/>
  <c r="T1634" i="3"/>
  <c r="U1634" i="3"/>
  <c r="V1634" i="3"/>
  <c r="W1634" i="3"/>
  <c r="X1634" i="3"/>
  <c r="Y1634" i="3"/>
  <c r="Z1634" i="3"/>
  <c r="AA1634" i="3"/>
  <c r="AB1634" i="3"/>
  <c r="AC1634" i="3"/>
  <c r="AD1634" i="3"/>
  <c r="AE1634" i="3"/>
  <c r="AF1634" i="3"/>
  <c r="AG1634" i="3"/>
  <c r="AH1634" i="3"/>
  <c r="AI1634" i="3"/>
  <c r="AJ1634" i="3"/>
  <c r="AK1634" i="3"/>
  <c r="AL1634" i="3"/>
  <c r="AM1634" i="3"/>
  <c r="J1635" i="3"/>
  <c r="K1635" i="3"/>
  <c r="L1635" i="3"/>
  <c r="M1635" i="3"/>
  <c r="O1635" i="3"/>
  <c r="P1635" i="3"/>
  <c r="Q1635" i="3"/>
  <c r="R1635" i="3"/>
  <c r="S1635" i="3"/>
  <c r="T1635" i="3"/>
  <c r="U1635" i="3"/>
  <c r="V1635" i="3"/>
  <c r="W1635" i="3"/>
  <c r="X1635" i="3"/>
  <c r="Y1635" i="3"/>
  <c r="Z1635" i="3"/>
  <c r="AA1635" i="3"/>
  <c r="AB1635" i="3"/>
  <c r="AC1635" i="3"/>
  <c r="AD1635" i="3"/>
  <c r="AE1635" i="3"/>
  <c r="AF1635" i="3"/>
  <c r="AG1635" i="3"/>
  <c r="AH1635" i="3"/>
  <c r="AI1635" i="3"/>
  <c r="AJ1635" i="3"/>
  <c r="AK1635" i="3"/>
  <c r="AL1635" i="3"/>
  <c r="AM1635" i="3"/>
  <c r="J1636" i="3"/>
  <c r="K1636" i="3"/>
  <c r="L1636" i="3"/>
  <c r="M1636" i="3"/>
  <c r="O1636" i="3"/>
  <c r="P1636" i="3"/>
  <c r="Q1636" i="3"/>
  <c r="R1636" i="3"/>
  <c r="S1636" i="3"/>
  <c r="T1636" i="3"/>
  <c r="U1636" i="3"/>
  <c r="V1636" i="3"/>
  <c r="W1636" i="3"/>
  <c r="X1636" i="3"/>
  <c r="Y1636" i="3"/>
  <c r="Z1636" i="3"/>
  <c r="AA1636" i="3"/>
  <c r="AB1636" i="3"/>
  <c r="AC1636" i="3"/>
  <c r="AD1636" i="3"/>
  <c r="AE1636" i="3"/>
  <c r="AF1636" i="3"/>
  <c r="AG1636" i="3"/>
  <c r="AH1636" i="3"/>
  <c r="AI1636" i="3"/>
  <c r="AJ1636" i="3"/>
  <c r="AK1636" i="3"/>
  <c r="AL1636" i="3"/>
  <c r="AM1636" i="3"/>
  <c r="J1637" i="3"/>
  <c r="K1637" i="3"/>
  <c r="L1637" i="3"/>
  <c r="M1637" i="3"/>
  <c r="O1637" i="3"/>
  <c r="P1637" i="3"/>
  <c r="Q1637" i="3"/>
  <c r="R1637" i="3"/>
  <c r="S1637" i="3"/>
  <c r="T1637" i="3"/>
  <c r="U1637" i="3"/>
  <c r="V1637" i="3"/>
  <c r="W1637" i="3"/>
  <c r="X1637" i="3"/>
  <c r="Y1637" i="3"/>
  <c r="Z1637" i="3"/>
  <c r="AA1637" i="3"/>
  <c r="AB1637" i="3"/>
  <c r="AC1637" i="3"/>
  <c r="AD1637" i="3"/>
  <c r="AE1637" i="3"/>
  <c r="AF1637" i="3"/>
  <c r="AG1637" i="3"/>
  <c r="AH1637" i="3"/>
  <c r="AI1637" i="3"/>
  <c r="AJ1637" i="3"/>
  <c r="AK1637" i="3"/>
  <c r="AL1637" i="3"/>
  <c r="AM1637" i="3"/>
  <c r="J1638" i="3"/>
  <c r="K1638" i="3"/>
  <c r="L1638" i="3"/>
  <c r="M1638" i="3"/>
  <c r="O1638" i="3"/>
  <c r="P1638" i="3"/>
  <c r="Q1638" i="3"/>
  <c r="R1638" i="3"/>
  <c r="S1638" i="3"/>
  <c r="T1638" i="3"/>
  <c r="U1638" i="3"/>
  <c r="V1638" i="3"/>
  <c r="W1638" i="3"/>
  <c r="X1638" i="3"/>
  <c r="Y1638" i="3"/>
  <c r="Z1638" i="3"/>
  <c r="AA1638" i="3"/>
  <c r="AB1638" i="3"/>
  <c r="AC1638" i="3"/>
  <c r="AD1638" i="3"/>
  <c r="AE1638" i="3"/>
  <c r="AF1638" i="3"/>
  <c r="AG1638" i="3"/>
  <c r="AH1638" i="3"/>
  <c r="AI1638" i="3"/>
  <c r="AJ1638" i="3"/>
  <c r="AK1638" i="3"/>
  <c r="AL1638" i="3"/>
  <c r="AM1638" i="3"/>
  <c r="J1639" i="3"/>
  <c r="K1639" i="3"/>
  <c r="L1639" i="3"/>
  <c r="M1639" i="3"/>
  <c r="O1639" i="3"/>
  <c r="P1639" i="3"/>
  <c r="Q1639" i="3"/>
  <c r="R1639" i="3"/>
  <c r="S1639" i="3"/>
  <c r="T1639" i="3"/>
  <c r="U1639" i="3"/>
  <c r="V1639" i="3"/>
  <c r="W1639" i="3"/>
  <c r="X1639" i="3"/>
  <c r="Y1639" i="3"/>
  <c r="Z1639" i="3"/>
  <c r="AA1639" i="3"/>
  <c r="AB1639" i="3"/>
  <c r="AC1639" i="3"/>
  <c r="AD1639" i="3"/>
  <c r="AE1639" i="3"/>
  <c r="AF1639" i="3"/>
  <c r="AG1639" i="3"/>
  <c r="AH1639" i="3"/>
  <c r="AI1639" i="3"/>
  <c r="AJ1639" i="3"/>
  <c r="AK1639" i="3"/>
  <c r="AL1639" i="3"/>
  <c r="AM1639" i="3"/>
  <c r="J1640" i="3"/>
  <c r="K1640" i="3"/>
  <c r="L1640" i="3"/>
  <c r="M1640" i="3"/>
  <c r="O1640" i="3"/>
  <c r="P1640" i="3"/>
  <c r="Q1640" i="3"/>
  <c r="R1640" i="3"/>
  <c r="S1640" i="3"/>
  <c r="T1640" i="3"/>
  <c r="U1640" i="3"/>
  <c r="V1640" i="3"/>
  <c r="W1640" i="3"/>
  <c r="X1640" i="3"/>
  <c r="Y1640" i="3"/>
  <c r="Z1640" i="3"/>
  <c r="AA1640" i="3"/>
  <c r="AB1640" i="3"/>
  <c r="AC1640" i="3"/>
  <c r="AD1640" i="3"/>
  <c r="AE1640" i="3"/>
  <c r="AF1640" i="3"/>
  <c r="AG1640" i="3"/>
  <c r="AH1640" i="3"/>
  <c r="AI1640" i="3"/>
  <c r="AJ1640" i="3"/>
  <c r="AK1640" i="3"/>
  <c r="AL1640" i="3"/>
  <c r="AM1640" i="3"/>
  <c r="J1641" i="3"/>
  <c r="K1641" i="3"/>
  <c r="L1641" i="3"/>
  <c r="M1641" i="3"/>
  <c r="O1641" i="3"/>
  <c r="P1641" i="3"/>
  <c r="Q1641" i="3"/>
  <c r="R1641" i="3"/>
  <c r="S1641" i="3"/>
  <c r="T1641" i="3"/>
  <c r="U1641" i="3"/>
  <c r="V1641" i="3"/>
  <c r="W1641" i="3"/>
  <c r="X1641" i="3"/>
  <c r="Y1641" i="3"/>
  <c r="Z1641" i="3"/>
  <c r="AA1641" i="3"/>
  <c r="AB1641" i="3"/>
  <c r="AC1641" i="3"/>
  <c r="AD1641" i="3"/>
  <c r="AE1641" i="3"/>
  <c r="AF1641" i="3"/>
  <c r="AG1641" i="3"/>
  <c r="AH1641" i="3"/>
  <c r="AI1641" i="3"/>
  <c r="AJ1641" i="3"/>
  <c r="AK1641" i="3"/>
  <c r="AL1641" i="3"/>
  <c r="AM1641" i="3"/>
  <c r="J1642" i="3"/>
  <c r="K1642" i="3"/>
  <c r="L1642" i="3"/>
  <c r="M1642" i="3"/>
  <c r="O1642" i="3"/>
  <c r="P1642" i="3"/>
  <c r="Q1642" i="3"/>
  <c r="R1642" i="3"/>
  <c r="S1642" i="3"/>
  <c r="T1642" i="3"/>
  <c r="U1642" i="3"/>
  <c r="V1642" i="3"/>
  <c r="W1642" i="3"/>
  <c r="X1642" i="3"/>
  <c r="Y1642" i="3"/>
  <c r="Z1642" i="3"/>
  <c r="AA1642" i="3"/>
  <c r="AB1642" i="3"/>
  <c r="AC1642" i="3"/>
  <c r="AD1642" i="3"/>
  <c r="AE1642" i="3"/>
  <c r="AF1642" i="3"/>
  <c r="AG1642" i="3"/>
  <c r="AH1642" i="3"/>
  <c r="AI1642" i="3"/>
  <c r="AJ1642" i="3"/>
  <c r="AK1642" i="3"/>
  <c r="AL1642" i="3"/>
  <c r="AM1642" i="3"/>
  <c r="J1643" i="3"/>
  <c r="K1643" i="3"/>
  <c r="L1643" i="3"/>
  <c r="M1643" i="3"/>
  <c r="O1643" i="3"/>
  <c r="P1643" i="3"/>
  <c r="Q1643" i="3"/>
  <c r="R1643" i="3"/>
  <c r="S1643" i="3"/>
  <c r="T1643" i="3"/>
  <c r="U1643" i="3"/>
  <c r="V1643" i="3"/>
  <c r="W1643" i="3"/>
  <c r="X1643" i="3"/>
  <c r="Y1643" i="3"/>
  <c r="Z1643" i="3"/>
  <c r="AA1643" i="3"/>
  <c r="AB1643" i="3"/>
  <c r="AC1643" i="3"/>
  <c r="AD1643" i="3"/>
  <c r="AE1643" i="3"/>
  <c r="AF1643" i="3"/>
  <c r="AG1643" i="3"/>
  <c r="AH1643" i="3"/>
  <c r="AI1643" i="3"/>
  <c r="AJ1643" i="3"/>
  <c r="AK1643" i="3"/>
  <c r="AL1643" i="3"/>
  <c r="AM1643" i="3"/>
  <c r="J1644" i="3"/>
  <c r="K1644" i="3"/>
  <c r="L1644" i="3"/>
  <c r="M1644" i="3"/>
  <c r="O1644" i="3"/>
  <c r="P1644" i="3"/>
  <c r="Q1644" i="3"/>
  <c r="R1644" i="3"/>
  <c r="S1644" i="3"/>
  <c r="T1644" i="3"/>
  <c r="U1644" i="3"/>
  <c r="V1644" i="3"/>
  <c r="W1644" i="3"/>
  <c r="X1644" i="3"/>
  <c r="Y1644" i="3"/>
  <c r="Z1644" i="3"/>
  <c r="AA1644" i="3"/>
  <c r="AB1644" i="3"/>
  <c r="AC1644" i="3"/>
  <c r="AD1644" i="3"/>
  <c r="AE1644" i="3"/>
  <c r="AF1644" i="3"/>
  <c r="AG1644" i="3"/>
  <c r="AH1644" i="3"/>
  <c r="AI1644" i="3"/>
  <c r="AJ1644" i="3"/>
  <c r="AK1644" i="3"/>
  <c r="AL1644" i="3"/>
  <c r="AM1644" i="3"/>
  <c r="J1645" i="3"/>
  <c r="K1645" i="3"/>
  <c r="L1645" i="3"/>
  <c r="M1645" i="3"/>
  <c r="O1645" i="3"/>
  <c r="P1645" i="3"/>
  <c r="Q1645" i="3"/>
  <c r="R1645" i="3"/>
  <c r="S1645" i="3"/>
  <c r="T1645" i="3"/>
  <c r="U1645" i="3"/>
  <c r="V1645" i="3"/>
  <c r="W1645" i="3"/>
  <c r="X1645" i="3"/>
  <c r="Y1645" i="3"/>
  <c r="Z1645" i="3"/>
  <c r="AA1645" i="3"/>
  <c r="AB1645" i="3"/>
  <c r="AC1645" i="3"/>
  <c r="AD1645" i="3"/>
  <c r="AE1645" i="3"/>
  <c r="AF1645" i="3"/>
  <c r="AG1645" i="3"/>
  <c r="AH1645" i="3"/>
  <c r="AI1645" i="3"/>
  <c r="AJ1645" i="3"/>
  <c r="AK1645" i="3"/>
  <c r="AL1645" i="3"/>
  <c r="AM1645" i="3"/>
  <c r="J1646" i="3"/>
  <c r="K1646" i="3"/>
  <c r="L1646" i="3"/>
  <c r="M1646" i="3"/>
  <c r="O1646" i="3"/>
  <c r="P1646" i="3"/>
  <c r="Q1646" i="3"/>
  <c r="R1646" i="3"/>
  <c r="S1646" i="3"/>
  <c r="T1646" i="3"/>
  <c r="U1646" i="3"/>
  <c r="V1646" i="3"/>
  <c r="W1646" i="3"/>
  <c r="X1646" i="3"/>
  <c r="Y1646" i="3"/>
  <c r="Z1646" i="3"/>
  <c r="AA1646" i="3"/>
  <c r="AB1646" i="3"/>
  <c r="AC1646" i="3"/>
  <c r="AD1646" i="3"/>
  <c r="AE1646" i="3"/>
  <c r="AF1646" i="3"/>
  <c r="AG1646" i="3"/>
  <c r="AH1646" i="3"/>
  <c r="AI1646" i="3"/>
  <c r="AJ1646" i="3"/>
  <c r="AK1646" i="3"/>
  <c r="AL1646" i="3"/>
  <c r="AM1646" i="3"/>
  <c r="J1647" i="3"/>
  <c r="K1647" i="3"/>
  <c r="L1647" i="3"/>
  <c r="M1647" i="3"/>
  <c r="O1647" i="3"/>
  <c r="P1647" i="3"/>
  <c r="Q1647" i="3"/>
  <c r="R1647" i="3"/>
  <c r="S1647" i="3"/>
  <c r="T1647" i="3"/>
  <c r="U1647" i="3"/>
  <c r="V1647" i="3"/>
  <c r="W1647" i="3"/>
  <c r="X1647" i="3"/>
  <c r="Y1647" i="3"/>
  <c r="Z1647" i="3"/>
  <c r="AA1647" i="3"/>
  <c r="AB1647" i="3"/>
  <c r="AC1647" i="3"/>
  <c r="AD1647" i="3"/>
  <c r="AE1647" i="3"/>
  <c r="AF1647" i="3"/>
  <c r="AG1647" i="3"/>
  <c r="AH1647" i="3"/>
  <c r="AI1647" i="3"/>
  <c r="AJ1647" i="3"/>
  <c r="AK1647" i="3"/>
  <c r="AL1647" i="3"/>
  <c r="AM1647" i="3"/>
  <c r="J1648" i="3"/>
  <c r="K1648" i="3"/>
  <c r="L1648" i="3"/>
  <c r="M1648" i="3"/>
  <c r="O1648" i="3"/>
  <c r="P1648" i="3"/>
  <c r="Q1648" i="3"/>
  <c r="R1648" i="3"/>
  <c r="S1648" i="3"/>
  <c r="T1648" i="3"/>
  <c r="U1648" i="3"/>
  <c r="V1648" i="3"/>
  <c r="W1648" i="3"/>
  <c r="X1648" i="3"/>
  <c r="Y1648" i="3"/>
  <c r="Z1648" i="3"/>
  <c r="AA1648" i="3"/>
  <c r="AB1648" i="3"/>
  <c r="AC1648" i="3"/>
  <c r="AD1648" i="3"/>
  <c r="AE1648" i="3"/>
  <c r="AF1648" i="3"/>
  <c r="AG1648" i="3"/>
  <c r="AH1648" i="3"/>
  <c r="AI1648" i="3"/>
  <c r="AJ1648" i="3"/>
  <c r="AK1648" i="3"/>
  <c r="AL1648" i="3"/>
  <c r="AM1648" i="3"/>
  <c r="J1649" i="3"/>
  <c r="K1649" i="3"/>
  <c r="L1649" i="3"/>
  <c r="M1649" i="3"/>
  <c r="O1649" i="3"/>
  <c r="P1649" i="3"/>
  <c r="Q1649" i="3"/>
  <c r="R1649" i="3"/>
  <c r="S1649" i="3"/>
  <c r="T1649" i="3"/>
  <c r="U1649" i="3"/>
  <c r="V1649" i="3"/>
  <c r="W1649" i="3"/>
  <c r="X1649" i="3"/>
  <c r="Y1649" i="3"/>
  <c r="Z1649" i="3"/>
  <c r="AA1649" i="3"/>
  <c r="AB1649" i="3"/>
  <c r="AC1649" i="3"/>
  <c r="AD1649" i="3"/>
  <c r="AE1649" i="3"/>
  <c r="AF1649" i="3"/>
  <c r="AG1649" i="3"/>
  <c r="AH1649" i="3"/>
  <c r="AI1649" i="3"/>
  <c r="AJ1649" i="3"/>
  <c r="AK1649" i="3"/>
  <c r="AL1649" i="3"/>
  <c r="AM1649" i="3"/>
  <c r="J1650" i="3"/>
  <c r="K1650" i="3"/>
  <c r="L1650" i="3"/>
  <c r="M1650" i="3"/>
  <c r="O1650" i="3"/>
  <c r="P1650" i="3"/>
  <c r="Q1650" i="3"/>
  <c r="R1650" i="3"/>
  <c r="S1650" i="3"/>
  <c r="T1650" i="3"/>
  <c r="U1650" i="3"/>
  <c r="V1650" i="3"/>
  <c r="W1650" i="3"/>
  <c r="X1650" i="3"/>
  <c r="Y1650" i="3"/>
  <c r="Z1650" i="3"/>
  <c r="AA1650" i="3"/>
  <c r="AB1650" i="3"/>
  <c r="AC1650" i="3"/>
  <c r="AD1650" i="3"/>
  <c r="AE1650" i="3"/>
  <c r="AF1650" i="3"/>
  <c r="AG1650" i="3"/>
  <c r="AH1650" i="3"/>
  <c r="AI1650" i="3"/>
  <c r="AJ1650" i="3"/>
  <c r="AK1650" i="3"/>
  <c r="AL1650" i="3"/>
  <c r="AM1650" i="3"/>
  <c r="J1651" i="3"/>
  <c r="K1651" i="3"/>
  <c r="L1651" i="3"/>
  <c r="M1651" i="3"/>
  <c r="O1651" i="3"/>
  <c r="P1651" i="3"/>
  <c r="Q1651" i="3"/>
  <c r="R1651" i="3"/>
  <c r="S1651" i="3"/>
  <c r="T1651" i="3"/>
  <c r="U1651" i="3"/>
  <c r="V1651" i="3"/>
  <c r="W1651" i="3"/>
  <c r="X1651" i="3"/>
  <c r="Y1651" i="3"/>
  <c r="Z1651" i="3"/>
  <c r="AA1651" i="3"/>
  <c r="AB1651" i="3"/>
  <c r="AC1651" i="3"/>
  <c r="AD1651" i="3"/>
  <c r="AE1651" i="3"/>
  <c r="AF1651" i="3"/>
  <c r="AG1651" i="3"/>
  <c r="AH1651" i="3"/>
  <c r="AI1651" i="3"/>
  <c r="AJ1651" i="3"/>
  <c r="AK1651" i="3"/>
  <c r="AL1651" i="3"/>
  <c r="AM1651" i="3"/>
  <c r="J1652" i="3"/>
  <c r="K1652" i="3"/>
  <c r="L1652" i="3"/>
  <c r="M1652" i="3"/>
  <c r="O1652" i="3"/>
  <c r="P1652" i="3"/>
  <c r="Q1652" i="3"/>
  <c r="R1652" i="3"/>
  <c r="S1652" i="3"/>
  <c r="T1652" i="3"/>
  <c r="U1652" i="3"/>
  <c r="V1652" i="3"/>
  <c r="W1652" i="3"/>
  <c r="X1652" i="3"/>
  <c r="Y1652" i="3"/>
  <c r="Z1652" i="3"/>
  <c r="AA1652" i="3"/>
  <c r="AB1652" i="3"/>
  <c r="AC1652" i="3"/>
  <c r="AD1652" i="3"/>
  <c r="AE1652" i="3"/>
  <c r="AF1652" i="3"/>
  <c r="AG1652" i="3"/>
  <c r="AH1652" i="3"/>
  <c r="AI1652" i="3"/>
  <c r="AJ1652" i="3"/>
  <c r="AK1652" i="3"/>
  <c r="AL1652" i="3"/>
  <c r="AM1652" i="3"/>
  <c r="J1653" i="3"/>
  <c r="K1653" i="3"/>
  <c r="L1653" i="3"/>
  <c r="M1653" i="3"/>
  <c r="O1653" i="3"/>
  <c r="P1653" i="3"/>
  <c r="Q1653" i="3"/>
  <c r="R1653" i="3"/>
  <c r="S1653" i="3"/>
  <c r="T1653" i="3"/>
  <c r="U1653" i="3"/>
  <c r="V1653" i="3"/>
  <c r="W1653" i="3"/>
  <c r="X1653" i="3"/>
  <c r="Y1653" i="3"/>
  <c r="Z1653" i="3"/>
  <c r="AA1653" i="3"/>
  <c r="AB1653" i="3"/>
  <c r="AC1653" i="3"/>
  <c r="AD1653" i="3"/>
  <c r="AE1653" i="3"/>
  <c r="AF1653" i="3"/>
  <c r="AG1653" i="3"/>
  <c r="AH1653" i="3"/>
  <c r="AI1653" i="3"/>
  <c r="AJ1653" i="3"/>
  <c r="AK1653" i="3"/>
  <c r="AL1653" i="3"/>
  <c r="AM1653" i="3"/>
  <c r="J1654" i="3"/>
  <c r="K1654" i="3"/>
  <c r="L1654" i="3"/>
  <c r="M1654" i="3"/>
  <c r="O1654" i="3"/>
  <c r="P1654" i="3"/>
  <c r="Q1654" i="3"/>
  <c r="R1654" i="3"/>
  <c r="S1654" i="3"/>
  <c r="T1654" i="3"/>
  <c r="U1654" i="3"/>
  <c r="V1654" i="3"/>
  <c r="W1654" i="3"/>
  <c r="X1654" i="3"/>
  <c r="Y1654" i="3"/>
  <c r="Z1654" i="3"/>
  <c r="AA1654" i="3"/>
  <c r="AB1654" i="3"/>
  <c r="AC1654" i="3"/>
  <c r="AD1654" i="3"/>
  <c r="AE1654" i="3"/>
  <c r="AF1654" i="3"/>
  <c r="AG1654" i="3"/>
  <c r="AH1654" i="3"/>
  <c r="AI1654" i="3"/>
  <c r="AJ1654" i="3"/>
  <c r="AK1654" i="3"/>
  <c r="AL1654" i="3"/>
  <c r="AM1654" i="3"/>
  <c r="J1655" i="3"/>
  <c r="K1655" i="3"/>
  <c r="L1655" i="3"/>
  <c r="M1655" i="3"/>
  <c r="O1655" i="3"/>
  <c r="P1655" i="3"/>
  <c r="Q1655" i="3"/>
  <c r="R1655" i="3"/>
  <c r="S1655" i="3"/>
  <c r="T1655" i="3"/>
  <c r="U1655" i="3"/>
  <c r="V1655" i="3"/>
  <c r="W1655" i="3"/>
  <c r="X1655" i="3"/>
  <c r="Y1655" i="3"/>
  <c r="Z1655" i="3"/>
  <c r="AA1655" i="3"/>
  <c r="AB1655" i="3"/>
  <c r="AC1655" i="3"/>
  <c r="AD1655" i="3"/>
  <c r="AE1655" i="3"/>
  <c r="AF1655" i="3"/>
  <c r="AG1655" i="3"/>
  <c r="AH1655" i="3"/>
  <c r="AI1655" i="3"/>
  <c r="AJ1655" i="3"/>
  <c r="AK1655" i="3"/>
  <c r="AL1655" i="3"/>
  <c r="AM1655" i="3"/>
  <c r="J1656" i="3"/>
  <c r="K1656" i="3"/>
  <c r="L1656" i="3"/>
  <c r="M1656" i="3"/>
  <c r="O1656" i="3"/>
  <c r="P1656" i="3"/>
  <c r="Q1656" i="3"/>
  <c r="R1656" i="3"/>
  <c r="S1656" i="3"/>
  <c r="T1656" i="3"/>
  <c r="U1656" i="3"/>
  <c r="V1656" i="3"/>
  <c r="W1656" i="3"/>
  <c r="X1656" i="3"/>
  <c r="Y1656" i="3"/>
  <c r="Z1656" i="3"/>
  <c r="AA1656" i="3"/>
  <c r="AB1656" i="3"/>
  <c r="AC1656" i="3"/>
  <c r="AD1656" i="3"/>
  <c r="AE1656" i="3"/>
  <c r="AF1656" i="3"/>
  <c r="AG1656" i="3"/>
  <c r="AH1656" i="3"/>
  <c r="AI1656" i="3"/>
  <c r="AJ1656" i="3"/>
  <c r="AK1656" i="3"/>
  <c r="AL1656" i="3"/>
  <c r="AM1656" i="3"/>
  <c r="J1657" i="3"/>
  <c r="K1657" i="3"/>
  <c r="L1657" i="3"/>
  <c r="M1657" i="3"/>
  <c r="O1657" i="3"/>
  <c r="P1657" i="3"/>
  <c r="Q1657" i="3"/>
  <c r="R1657" i="3"/>
  <c r="S1657" i="3"/>
  <c r="T1657" i="3"/>
  <c r="U1657" i="3"/>
  <c r="V1657" i="3"/>
  <c r="W1657" i="3"/>
  <c r="X1657" i="3"/>
  <c r="Y1657" i="3"/>
  <c r="Z1657" i="3"/>
  <c r="AA1657" i="3"/>
  <c r="AB1657" i="3"/>
  <c r="AC1657" i="3"/>
  <c r="AD1657" i="3"/>
  <c r="AE1657" i="3"/>
  <c r="AF1657" i="3"/>
  <c r="AG1657" i="3"/>
  <c r="AH1657" i="3"/>
  <c r="AI1657" i="3"/>
  <c r="AJ1657" i="3"/>
  <c r="AK1657" i="3"/>
  <c r="AL1657" i="3"/>
  <c r="AM1657" i="3"/>
  <c r="J1658" i="3"/>
  <c r="K1658" i="3"/>
  <c r="L1658" i="3"/>
  <c r="M1658" i="3"/>
  <c r="O1658" i="3"/>
  <c r="P1658" i="3"/>
  <c r="Q1658" i="3"/>
  <c r="R1658" i="3"/>
  <c r="S1658" i="3"/>
  <c r="T1658" i="3"/>
  <c r="U1658" i="3"/>
  <c r="V1658" i="3"/>
  <c r="W1658" i="3"/>
  <c r="X1658" i="3"/>
  <c r="Y1658" i="3"/>
  <c r="Z1658" i="3"/>
  <c r="AA1658" i="3"/>
  <c r="AB1658" i="3"/>
  <c r="AC1658" i="3"/>
  <c r="AD1658" i="3"/>
  <c r="AE1658" i="3"/>
  <c r="AF1658" i="3"/>
  <c r="AG1658" i="3"/>
  <c r="AH1658" i="3"/>
  <c r="AI1658" i="3"/>
  <c r="AJ1658" i="3"/>
  <c r="AK1658" i="3"/>
  <c r="AL1658" i="3"/>
  <c r="AM1658" i="3"/>
  <c r="J1659" i="3"/>
  <c r="K1659" i="3"/>
  <c r="L1659" i="3"/>
  <c r="M1659" i="3"/>
  <c r="O1659" i="3"/>
  <c r="P1659" i="3"/>
  <c r="Q1659" i="3"/>
  <c r="R1659" i="3"/>
  <c r="S1659" i="3"/>
  <c r="T1659" i="3"/>
  <c r="U1659" i="3"/>
  <c r="V1659" i="3"/>
  <c r="W1659" i="3"/>
  <c r="X1659" i="3"/>
  <c r="Y1659" i="3"/>
  <c r="Z1659" i="3"/>
  <c r="AA1659" i="3"/>
  <c r="AB1659" i="3"/>
  <c r="AC1659" i="3"/>
  <c r="AD1659" i="3"/>
  <c r="AE1659" i="3"/>
  <c r="AF1659" i="3"/>
  <c r="AG1659" i="3"/>
  <c r="AH1659" i="3"/>
  <c r="AI1659" i="3"/>
  <c r="AJ1659" i="3"/>
  <c r="AK1659" i="3"/>
  <c r="AL1659" i="3"/>
  <c r="AM1659" i="3"/>
  <c r="J1660" i="3"/>
  <c r="K1660" i="3"/>
  <c r="L1660" i="3"/>
  <c r="M1660" i="3"/>
  <c r="O1660" i="3"/>
  <c r="P1660" i="3"/>
  <c r="Q1660" i="3"/>
  <c r="R1660" i="3"/>
  <c r="S1660" i="3"/>
  <c r="T1660" i="3"/>
  <c r="U1660" i="3"/>
  <c r="V1660" i="3"/>
  <c r="W1660" i="3"/>
  <c r="X1660" i="3"/>
  <c r="Y1660" i="3"/>
  <c r="Z1660" i="3"/>
  <c r="AA1660" i="3"/>
  <c r="AB1660" i="3"/>
  <c r="AC1660" i="3"/>
  <c r="AD1660" i="3"/>
  <c r="AE1660" i="3"/>
  <c r="AF1660" i="3"/>
  <c r="AG1660" i="3"/>
  <c r="AH1660" i="3"/>
  <c r="AI1660" i="3"/>
  <c r="AJ1660" i="3"/>
  <c r="AK1660" i="3"/>
  <c r="AL1660" i="3"/>
  <c r="AM1660" i="3"/>
  <c r="J1661" i="3"/>
  <c r="K1661" i="3"/>
  <c r="L1661" i="3"/>
  <c r="M1661" i="3"/>
  <c r="O1661" i="3"/>
  <c r="P1661" i="3"/>
  <c r="Q1661" i="3"/>
  <c r="R1661" i="3"/>
  <c r="S1661" i="3"/>
  <c r="T1661" i="3"/>
  <c r="U1661" i="3"/>
  <c r="V1661" i="3"/>
  <c r="W1661" i="3"/>
  <c r="X1661" i="3"/>
  <c r="Y1661" i="3"/>
  <c r="Z1661" i="3"/>
  <c r="AA1661" i="3"/>
  <c r="AB1661" i="3"/>
  <c r="AC1661" i="3"/>
  <c r="AD1661" i="3"/>
  <c r="AE1661" i="3"/>
  <c r="AF1661" i="3"/>
  <c r="AG1661" i="3"/>
  <c r="AH1661" i="3"/>
  <c r="AI1661" i="3"/>
  <c r="AJ1661" i="3"/>
  <c r="AK1661" i="3"/>
  <c r="AL1661" i="3"/>
  <c r="AM1661" i="3"/>
  <c r="J1662" i="3"/>
  <c r="K1662" i="3"/>
  <c r="L1662" i="3"/>
  <c r="M1662" i="3"/>
  <c r="O1662" i="3"/>
  <c r="P1662" i="3"/>
  <c r="Q1662" i="3"/>
  <c r="R1662" i="3"/>
  <c r="S1662" i="3"/>
  <c r="T1662" i="3"/>
  <c r="U1662" i="3"/>
  <c r="V1662" i="3"/>
  <c r="W1662" i="3"/>
  <c r="X1662" i="3"/>
  <c r="Y1662" i="3"/>
  <c r="Z1662" i="3"/>
  <c r="AA1662" i="3"/>
  <c r="AB1662" i="3"/>
  <c r="AC1662" i="3"/>
  <c r="AD1662" i="3"/>
  <c r="AE1662" i="3"/>
  <c r="AF1662" i="3"/>
  <c r="AG1662" i="3"/>
  <c r="AH1662" i="3"/>
  <c r="AI1662" i="3"/>
  <c r="AJ1662" i="3"/>
  <c r="AK1662" i="3"/>
  <c r="AL1662" i="3"/>
  <c r="AM1662" i="3"/>
  <c r="J1663" i="3"/>
  <c r="K1663" i="3"/>
  <c r="L1663" i="3"/>
  <c r="M1663" i="3"/>
  <c r="O1663" i="3"/>
  <c r="P1663" i="3"/>
  <c r="Q1663" i="3"/>
  <c r="R1663" i="3"/>
  <c r="S1663" i="3"/>
  <c r="T1663" i="3"/>
  <c r="U1663" i="3"/>
  <c r="V1663" i="3"/>
  <c r="W1663" i="3"/>
  <c r="X1663" i="3"/>
  <c r="Y1663" i="3"/>
  <c r="Z1663" i="3"/>
  <c r="AA1663" i="3"/>
  <c r="AB1663" i="3"/>
  <c r="AC1663" i="3"/>
  <c r="AD1663" i="3"/>
  <c r="AE1663" i="3"/>
  <c r="AF1663" i="3"/>
  <c r="AG1663" i="3"/>
  <c r="AH1663" i="3"/>
  <c r="AI1663" i="3"/>
  <c r="AJ1663" i="3"/>
  <c r="AK1663" i="3"/>
  <c r="AL1663" i="3"/>
  <c r="AM1663" i="3"/>
  <c r="J1664" i="3"/>
  <c r="K1664" i="3"/>
  <c r="L1664" i="3"/>
  <c r="M1664" i="3"/>
  <c r="O1664" i="3"/>
  <c r="P1664" i="3"/>
  <c r="Q1664" i="3"/>
  <c r="R1664" i="3"/>
  <c r="S1664" i="3"/>
  <c r="T1664" i="3"/>
  <c r="U1664" i="3"/>
  <c r="V1664" i="3"/>
  <c r="W1664" i="3"/>
  <c r="X1664" i="3"/>
  <c r="Y1664" i="3"/>
  <c r="Z1664" i="3"/>
  <c r="AA1664" i="3"/>
  <c r="AB1664" i="3"/>
  <c r="AC1664" i="3"/>
  <c r="AD1664" i="3"/>
  <c r="AE1664" i="3"/>
  <c r="AF1664" i="3"/>
  <c r="AG1664" i="3"/>
  <c r="AH1664" i="3"/>
  <c r="AI1664" i="3"/>
  <c r="AJ1664" i="3"/>
  <c r="AK1664" i="3"/>
  <c r="AL1664" i="3"/>
  <c r="AM1664" i="3"/>
  <c r="J1665" i="3"/>
  <c r="K1665" i="3"/>
  <c r="L1665" i="3"/>
  <c r="M1665" i="3"/>
  <c r="O1665" i="3"/>
  <c r="P1665" i="3"/>
  <c r="Q1665" i="3"/>
  <c r="R1665" i="3"/>
  <c r="S1665" i="3"/>
  <c r="T1665" i="3"/>
  <c r="U1665" i="3"/>
  <c r="V1665" i="3"/>
  <c r="W1665" i="3"/>
  <c r="X1665" i="3"/>
  <c r="Y1665" i="3"/>
  <c r="Z1665" i="3"/>
  <c r="AA1665" i="3"/>
  <c r="AB1665" i="3"/>
  <c r="AC1665" i="3"/>
  <c r="AD1665" i="3"/>
  <c r="AE1665" i="3"/>
  <c r="AF1665" i="3"/>
  <c r="AG1665" i="3"/>
  <c r="AH1665" i="3"/>
  <c r="AI1665" i="3"/>
  <c r="AJ1665" i="3"/>
  <c r="AK1665" i="3"/>
  <c r="AL1665" i="3"/>
  <c r="AM1665" i="3"/>
  <c r="J1666" i="3"/>
  <c r="K1666" i="3"/>
  <c r="L1666" i="3"/>
  <c r="M1666" i="3"/>
  <c r="O1666" i="3"/>
  <c r="P1666" i="3"/>
  <c r="Q1666" i="3"/>
  <c r="R1666" i="3"/>
  <c r="S1666" i="3"/>
  <c r="T1666" i="3"/>
  <c r="U1666" i="3"/>
  <c r="V1666" i="3"/>
  <c r="W1666" i="3"/>
  <c r="X1666" i="3"/>
  <c r="Y1666" i="3"/>
  <c r="Z1666" i="3"/>
  <c r="AA1666" i="3"/>
  <c r="AB1666" i="3"/>
  <c r="AC1666" i="3"/>
  <c r="AD1666" i="3"/>
  <c r="AE1666" i="3"/>
  <c r="AF1666" i="3"/>
  <c r="AG1666" i="3"/>
  <c r="AH1666" i="3"/>
  <c r="AI1666" i="3"/>
  <c r="AJ1666" i="3"/>
  <c r="AK1666" i="3"/>
  <c r="AL1666" i="3"/>
  <c r="AM1666" i="3"/>
  <c r="J1667" i="3"/>
  <c r="K1667" i="3"/>
  <c r="L1667" i="3"/>
  <c r="M1667" i="3"/>
  <c r="O1667" i="3"/>
  <c r="P1667" i="3"/>
  <c r="Q1667" i="3"/>
  <c r="R1667" i="3"/>
  <c r="S1667" i="3"/>
  <c r="T1667" i="3"/>
  <c r="U1667" i="3"/>
  <c r="V1667" i="3"/>
  <c r="W1667" i="3"/>
  <c r="X1667" i="3"/>
  <c r="Y1667" i="3"/>
  <c r="Z1667" i="3"/>
  <c r="AA1667" i="3"/>
  <c r="AB1667" i="3"/>
  <c r="AC1667" i="3"/>
  <c r="AD1667" i="3"/>
  <c r="AE1667" i="3"/>
  <c r="AF1667" i="3"/>
  <c r="AG1667" i="3"/>
  <c r="AH1667" i="3"/>
  <c r="AI1667" i="3"/>
  <c r="AJ1667" i="3"/>
  <c r="AK1667" i="3"/>
  <c r="AL1667" i="3"/>
  <c r="AM1667" i="3"/>
  <c r="J1668" i="3"/>
  <c r="K1668" i="3"/>
  <c r="L1668" i="3"/>
  <c r="M1668" i="3"/>
  <c r="O1668" i="3"/>
  <c r="P1668" i="3"/>
  <c r="Q1668" i="3"/>
  <c r="R1668" i="3"/>
  <c r="S1668" i="3"/>
  <c r="T1668" i="3"/>
  <c r="U1668" i="3"/>
  <c r="V1668" i="3"/>
  <c r="W1668" i="3"/>
  <c r="X1668" i="3"/>
  <c r="Y1668" i="3"/>
  <c r="Z1668" i="3"/>
  <c r="AA1668" i="3"/>
  <c r="AB1668" i="3"/>
  <c r="AC1668" i="3"/>
  <c r="AD1668" i="3"/>
  <c r="AE1668" i="3"/>
  <c r="AF1668" i="3"/>
  <c r="AG1668" i="3"/>
  <c r="AH1668" i="3"/>
  <c r="AI1668" i="3"/>
  <c r="AJ1668" i="3"/>
  <c r="AK1668" i="3"/>
  <c r="AL1668" i="3"/>
  <c r="AM1668" i="3"/>
  <c r="J1669" i="3"/>
  <c r="K1669" i="3"/>
  <c r="L1669" i="3"/>
  <c r="M1669" i="3"/>
  <c r="O1669" i="3"/>
  <c r="P1669" i="3"/>
  <c r="Q1669" i="3"/>
  <c r="R1669" i="3"/>
  <c r="S1669" i="3"/>
  <c r="T1669" i="3"/>
  <c r="U1669" i="3"/>
  <c r="V1669" i="3"/>
  <c r="W1669" i="3"/>
  <c r="X1669" i="3"/>
  <c r="Y1669" i="3"/>
  <c r="Z1669" i="3"/>
  <c r="AA1669" i="3"/>
  <c r="AB1669" i="3"/>
  <c r="AC1669" i="3"/>
  <c r="AD1669" i="3"/>
  <c r="AE1669" i="3"/>
  <c r="AF1669" i="3"/>
  <c r="AG1669" i="3"/>
  <c r="AH1669" i="3"/>
  <c r="AI1669" i="3"/>
  <c r="AJ1669" i="3"/>
  <c r="AK1669" i="3"/>
  <c r="AL1669" i="3"/>
  <c r="AM1669" i="3"/>
  <c r="J1670" i="3"/>
  <c r="K1670" i="3"/>
  <c r="L1670" i="3"/>
  <c r="M1670" i="3"/>
  <c r="O1670" i="3"/>
  <c r="P1670" i="3"/>
  <c r="Q1670" i="3"/>
  <c r="R1670" i="3"/>
  <c r="S1670" i="3"/>
  <c r="T1670" i="3"/>
  <c r="U1670" i="3"/>
  <c r="V1670" i="3"/>
  <c r="W1670" i="3"/>
  <c r="X1670" i="3"/>
  <c r="Y1670" i="3"/>
  <c r="Z1670" i="3"/>
  <c r="AA1670" i="3"/>
  <c r="AB1670" i="3"/>
  <c r="AC1670" i="3"/>
  <c r="AD1670" i="3"/>
  <c r="AE1670" i="3"/>
  <c r="AF1670" i="3"/>
  <c r="AG1670" i="3"/>
  <c r="AH1670" i="3"/>
  <c r="AI1670" i="3"/>
  <c r="AJ1670" i="3"/>
  <c r="AK1670" i="3"/>
  <c r="AL1670" i="3"/>
  <c r="AM1670" i="3"/>
  <c r="J1671" i="3"/>
  <c r="K1671" i="3"/>
  <c r="L1671" i="3"/>
  <c r="M1671" i="3"/>
  <c r="O1671" i="3"/>
  <c r="P1671" i="3"/>
  <c r="Q1671" i="3"/>
  <c r="R1671" i="3"/>
  <c r="S1671" i="3"/>
  <c r="T1671" i="3"/>
  <c r="U1671" i="3"/>
  <c r="V1671" i="3"/>
  <c r="W1671" i="3"/>
  <c r="X1671" i="3"/>
  <c r="Y1671" i="3"/>
  <c r="Z1671" i="3"/>
  <c r="AA1671" i="3"/>
  <c r="AB1671" i="3"/>
  <c r="AC1671" i="3"/>
  <c r="AD1671" i="3"/>
  <c r="AE1671" i="3"/>
  <c r="AF1671" i="3"/>
  <c r="AG1671" i="3"/>
  <c r="AH1671" i="3"/>
  <c r="AI1671" i="3"/>
  <c r="AJ1671" i="3"/>
  <c r="AK1671" i="3"/>
  <c r="AL1671" i="3"/>
  <c r="AM1671" i="3"/>
  <c r="J1672" i="3"/>
  <c r="K1672" i="3"/>
  <c r="L1672" i="3"/>
  <c r="M1672" i="3"/>
  <c r="O1672" i="3"/>
  <c r="P1672" i="3"/>
  <c r="Q1672" i="3"/>
  <c r="R1672" i="3"/>
  <c r="S1672" i="3"/>
  <c r="T1672" i="3"/>
  <c r="U1672" i="3"/>
  <c r="V1672" i="3"/>
  <c r="W1672" i="3"/>
  <c r="X1672" i="3"/>
  <c r="Y1672" i="3"/>
  <c r="Z1672" i="3"/>
  <c r="AA1672" i="3"/>
  <c r="AB1672" i="3"/>
  <c r="AC1672" i="3"/>
  <c r="AD1672" i="3"/>
  <c r="AE1672" i="3"/>
  <c r="AF1672" i="3"/>
  <c r="AG1672" i="3"/>
  <c r="AH1672" i="3"/>
  <c r="AI1672" i="3"/>
  <c r="AJ1672" i="3"/>
  <c r="AK1672" i="3"/>
  <c r="AL1672" i="3"/>
  <c r="AM1672" i="3"/>
  <c r="J1673" i="3"/>
  <c r="K1673" i="3"/>
  <c r="L1673" i="3"/>
  <c r="M1673" i="3"/>
  <c r="O1673" i="3"/>
  <c r="P1673" i="3"/>
  <c r="Q1673" i="3"/>
  <c r="R1673" i="3"/>
  <c r="S1673" i="3"/>
  <c r="T1673" i="3"/>
  <c r="U1673" i="3"/>
  <c r="V1673" i="3"/>
  <c r="W1673" i="3"/>
  <c r="X1673" i="3"/>
  <c r="Y1673" i="3"/>
  <c r="Z1673" i="3"/>
  <c r="AA1673" i="3"/>
  <c r="AB1673" i="3"/>
  <c r="AC1673" i="3"/>
  <c r="AD1673" i="3"/>
  <c r="AE1673" i="3"/>
  <c r="AF1673" i="3"/>
  <c r="AG1673" i="3"/>
  <c r="AH1673" i="3"/>
  <c r="AI1673" i="3"/>
  <c r="AJ1673" i="3"/>
  <c r="AK1673" i="3"/>
  <c r="AL1673" i="3"/>
  <c r="AM1673" i="3"/>
  <c r="J1674" i="3"/>
  <c r="K1674" i="3"/>
  <c r="L1674" i="3"/>
  <c r="M1674" i="3"/>
  <c r="O1674" i="3"/>
  <c r="P1674" i="3"/>
  <c r="Q1674" i="3"/>
  <c r="R1674" i="3"/>
  <c r="S1674" i="3"/>
  <c r="T1674" i="3"/>
  <c r="U1674" i="3"/>
  <c r="V1674" i="3"/>
  <c r="W1674" i="3"/>
  <c r="X1674" i="3"/>
  <c r="Y1674" i="3"/>
  <c r="Z1674" i="3"/>
  <c r="AA1674" i="3"/>
  <c r="AB1674" i="3"/>
  <c r="AC1674" i="3"/>
  <c r="AD1674" i="3"/>
  <c r="AE1674" i="3"/>
  <c r="AF1674" i="3"/>
  <c r="AG1674" i="3"/>
  <c r="AH1674" i="3"/>
  <c r="AI1674" i="3"/>
  <c r="AJ1674" i="3"/>
  <c r="AK1674" i="3"/>
  <c r="AL1674" i="3"/>
  <c r="AM1674" i="3"/>
  <c r="J1675" i="3"/>
  <c r="K1675" i="3"/>
  <c r="L1675" i="3"/>
  <c r="M1675" i="3"/>
  <c r="O1675" i="3"/>
  <c r="P1675" i="3"/>
  <c r="Q1675" i="3"/>
  <c r="R1675" i="3"/>
  <c r="S1675" i="3"/>
  <c r="T1675" i="3"/>
  <c r="U1675" i="3"/>
  <c r="V1675" i="3"/>
  <c r="W1675" i="3"/>
  <c r="X1675" i="3"/>
  <c r="Y1675" i="3"/>
  <c r="Z1675" i="3"/>
  <c r="AA1675" i="3"/>
  <c r="AB1675" i="3"/>
  <c r="AC1675" i="3"/>
  <c r="AD1675" i="3"/>
  <c r="AE1675" i="3"/>
  <c r="AF1675" i="3"/>
  <c r="AG1675" i="3"/>
  <c r="AH1675" i="3"/>
  <c r="AI1675" i="3"/>
  <c r="AJ1675" i="3"/>
  <c r="AK1675" i="3"/>
  <c r="AL1675" i="3"/>
  <c r="AM1675" i="3"/>
  <c r="J1676" i="3"/>
  <c r="K1676" i="3"/>
  <c r="L1676" i="3"/>
  <c r="M1676" i="3"/>
  <c r="O1676" i="3"/>
  <c r="P1676" i="3"/>
  <c r="Q1676" i="3"/>
  <c r="R1676" i="3"/>
  <c r="S1676" i="3"/>
  <c r="T1676" i="3"/>
  <c r="U1676" i="3"/>
  <c r="V1676" i="3"/>
  <c r="W1676" i="3"/>
  <c r="X1676" i="3"/>
  <c r="Y1676" i="3"/>
  <c r="Z1676" i="3"/>
  <c r="AA1676" i="3"/>
  <c r="AB1676" i="3"/>
  <c r="AC1676" i="3"/>
  <c r="AD1676" i="3"/>
  <c r="AE1676" i="3"/>
  <c r="AF1676" i="3"/>
  <c r="AG1676" i="3"/>
  <c r="AH1676" i="3"/>
  <c r="AI1676" i="3"/>
  <c r="AJ1676" i="3"/>
  <c r="AK1676" i="3"/>
  <c r="AL1676" i="3"/>
  <c r="AM1676" i="3"/>
  <c r="J1677" i="3"/>
  <c r="K1677" i="3"/>
  <c r="L1677" i="3"/>
  <c r="M1677" i="3"/>
  <c r="O1677" i="3"/>
  <c r="P1677" i="3"/>
  <c r="Q1677" i="3"/>
  <c r="R1677" i="3"/>
  <c r="S1677" i="3"/>
  <c r="T1677" i="3"/>
  <c r="U1677" i="3"/>
  <c r="V1677" i="3"/>
  <c r="W1677" i="3"/>
  <c r="X1677" i="3"/>
  <c r="Y1677" i="3"/>
  <c r="Z1677" i="3"/>
  <c r="AA1677" i="3"/>
  <c r="AB1677" i="3"/>
  <c r="AC1677" i="3"/>
  <c r="AD1677" i="3"/>
  <c r="AE1677" i="3"/>
  <c r="AF1677" i="3"/>
  <c r="AG1677" i="3"/>
  <c r="AH1677" i="3"/>
  <c r="AI1677" i="3"/>
  <c r="AJ1677" i="3"/>
  <c r="AK1677" i="3"/>
  <c r="AL1677" i="3"/>
  <c r="AM1677" i="3"/>
  <c r="J1678" i="3"/>
  <c r="K1678" i="3"/>
  <c r="L1678" i="3"/>
  <c r="M1678" i="3"/>
  <c r="O1678" i="3"/>
  <c r="P1678" i="3"/>
  <c r="Q1678" i="3"/>
  <c r="R1678" i="3"/>
  <c r="S1678" i="3"/>
  <c r="T1678" i="3"/>
  <c r="U1678" i="3"/>
  <c r="V1678" i="3"/>
  <c r="W1678" i="3"/>
  <c r="X1678" i="3"/>
  <c r="Y1678" i="3"/>
  <c r="Z1678" i="3"/>
  <c r="AA1678" i="3"/>
  <c r="AB1678" i="3"/>
  <c r="AC1678" i="3"/>
  <c r="AD1678" i="3"/>
  <c r="AE1678" i="3"/>
  <c r="AF1678" i="3"/>
  <c r="AG1678" i="3"/>
  <c r="AH1678" i="3"/>
  <c r="AI1678" i="3"/>
  <c r="AJ1678" i="3"/>
  <c r="AK1678" i="3"/>
  <c r="AL1678" i="3"/>
  <c r="AM1678" i="3"/>
  <c r="J1679" i="3"/>
  <c r="K1679" i="3"/>
  <c r="L1679" i="3"/>
  <c r="M1679" i="3"/>
  <c r="O1679" i="3"/>
  <c r="P1679" i="3"/>
  <c r="Q1679" i="3"/>
  <c r="R1679" i="3"/>
  <c r="S1679" i="3"/>
  <c r="T1679" i="3"/>
  <c r="U1679" i="3"/>
  <c r="V1679" i="3"/>
  <c r="W1679" i="3"/>
  <c r="X1679" i="3"/>
  <c r="Y1679" i="3"/>
  <c r="Z1679" i="3"/>
  <c r="AA1679" i="3"/>
  <c r="AB1679" i="3"/>
  <c r="AC1679" i="3"/>
  <c r="AD1679" i="3"/>
  <c r="AE1679" i="3"/>
  <c r="AF1679" i="3"/>
  <c r="AG1679" i="3"/>
  <c r="AH1679" i="3"/>
  <c r="AI1679" i="3"/>
  <c r="AJ1679" i="3"/>
  <c r="AK1679" i="3"/>
  <c r="AL1679" i="3"/>
  <c r="AM1679" i="3"/>
  <c r="J1680" i="3"/>
  <c r="K1680" i="3"/>
  <c r="L1680" i="3"/>
  <c r="M1680" i="3"/>
  <c r="O1680" i="3"/>
  <c r="P1680" i="3"/>
  <c r="Q1680" i="3"/>
  <c r="R1680" i="3"/>
  <c r="S1680" i="3"/>
  <c r="T1680" i="3"/>
  <c r="U1680" i="3"/>
  <c r="V1680" i="3"/>
  <c r="W1680" i="3"/>
  <c r="X1680" i="3"/>
  <c r="Y1680" i="3"/>
  <c r="Z1680" i="3"/>
  <c r="AA1680" i="3"/>
  <c r="AB1680" i="3"/>
  <c r="AC1680" i="3"/>
  <c r="AD1680" i="3"/>
  <c r="AE1680" i="3"/>
  <c r="AF1680" i="3"/>
  <c r="AG1680" i="3"/>
  <c r="AH1680" i="3"/>
  <c r="AI1680" i="3"/>
  <c r="AJ1680" i="3"/>
  <c r="AK1680" i="3"/>
  <c r="AL1680" i="3"/>
  <c r="AM1680" i="3"/>
  <c r="J1681" i="3"/>
  <c r="K1681" i="3"/>
  <c r="L1681" i="3"/>
  <c r="M1681" i="3"/>
  <c r="O1681" i="3"/>
  <c r="P1681" i="3"/>
  <c r="Q1681" i="3"/>
  <c r="R1681" i="3"/>
  <c r="S1681" i="3"/>
  <c r="T1681" i="3"/>
  <c r="U1681" i="3"/>
  <c r="V1681" i="3"/>
  <c r="W1681" i="3"/>
  <c r="X1681" i="3"/>
  <c r="Y1681" i="3"/>
  <c r="Z1681" i="3"/>
  <c r="AA1681" i="3"/>
  <c r="AB1681" i="3"/>
  <c r="AC1681" i="3"/>
  <c r="AD1681" i="3"/>
  <c r="AE1681" i="3"/>
  <c r="AF1681" i="3"/>
  <c r="AG1681" i="3"/>
  <c r="AH1681" i="3"/>
  <c r="AI1681" i="3"/>
  <c r="AJ1681" i="3"/>
  <c r="AK1681" i="3"/>
  <c r="AL1681" i="3"/>
  <c r="AM1681" i="3"/>
  <c r="J1682" i="3"/>
  <c r="K1682" i="3"/>
  <c r="L1682" i="3"/>
  <c r="M1682" i="3"/>
  <c r="O1682" i="3"/>
  <c r="P1682" i="3"/>
  <c r="Q1682" i="3"/>
  <c r="R1682" i="3"/>
  <c r="S1682" i="3"/>
  <c r="T1682" i="3"/>
  <c r="U1682" i="3"/>
  <c r="V1682" i="3"/>
  <c r="W1682" i="3"/>
  <c r="X1682" i="3"/>
  <c r="Y1682" i="3"/>
  <c r="Z1682" i="3"/>
  <c r="AA1682" i="3"/>
  <c r="AB1682" i="3"/>
  <c r="AC1682" i="3"/>
  <c r="AD1682" i="3"/>
  <c r="AE1682" i="3"/>
  <c r="AF1682" i="3"/>
  <c r="AG1682" i="3"/>
  <c r="AH1682" i="3"/>
  <c r="AI1682" i="3"/>
  <c r="AJ1682" i="3"/>
  <c r="AK1682" i="3"/>
  <c r="AL1682" i="3"/>
  <c r="AM1682" i="3"/>
  <c r="J1683" i="3"/>
  <c r="K1683" i="3"/>
  <c r="L1683" i="3"/>
  <c r="M1683" i="3"/>
  <c r="O1683" i="3"/>
  <c r="P1683" i="3"/>
  <c r="Q1683" i="3"/>
  <c r="R1683" i="3"/>
  <c r="S1683" i="3"/>
  <c r="T1683" i="3"/>
  <c r="U1683" i="3"/>
  <c r="V1683" i="3"/>
  <c r="W1683" i="3"/>
  <c r="X1683" i="3"/>
  <c r="Y1683" i="3"/>
  <c r="Z1683" i="3"/>
  <c r="AA1683" i="3"/>
  <c r="AB1683" i="3"/>
  <c r="AC1683" i="3"/>
  <c r="AD1683" i="3"/>
  <c r="AE1683" i="3"/>
  <c r="AF1683" i="3"/>
  <c r="AG1683" i="3"/>
  <c r="AH1683" i="3"/>
  <c r="AI1683" i="3"/>
  <c r="AJ1683" i="3"/>
  <c r="AK1683" i="3"/>
  <c r="AL1683" i="3"/>
  <c r="AM1683" i="3"/>
  <c r="J1684" i="3"/>
  <c r="K1684" i="3"/>
  <c r="L1684" i="3"/>
  <c r="M1684" i="3"/>
  <c r="O1684" i="3"/>
  <c r="P1684" i="3"/>
  <c r="Q1684" i="3"/>
  <c r="R1684" i="3"/>
  <c r="S1684" i="3"/>
  <c r="T1684" i="3"/>
  <c r="U1684" i="3"/>
  <c r="V1684" i="3"/>
  <c r="W1684" i="3"/>
  <c r="X1684" i="3"/>
  <c r="Y1684" i="3"/>
  <c r="Z1684" i="3"/>
  <c r="AA1684" i="3"/>
  <c r="AB1684" i="3"/>
  <c r="AC1684" i="3"/>
  <c r="AD1684" i="3"/>
  <c r="AE1684" i="3"/>
  <c r="AF1684" i="3"/>
  <c r="AG1684" i="3"/>
  <c r="AH1684" i="3"/>
  <c r="AI1684" i="3"/>
  <c r="AJ1684" i="3"/>
  <c r="AK1684" i="3"/>
  <c r="AL1684" i="3"/>
  <c r="AM1684" i="3"/>
  <c r="J1685" i="3"/>
  <c r="K1685" i="3"/>
  <c r="L1685" i="3"/>
  <c r="M1685" i="3"/>
  <c r="O1685" i="3"/>
  <c r="P1685" i="3"/>
  <c r="Q1685" i="3"/>
  <c r="R1685" i="3"/>
  <c r="S1685" i="3"/>
  <c r="T1685" i="3"/>
  <c r="U1685" i="3"/>
  <c r="V1685" i="3"/>
  <c r="W1685" i="3"/>
  <c r="X1685" i="3"/>
  <c r="Y1685" i="3"/>
  <c r="Z1685" i="3"/>
  <c r="AA1685" i="3"/>
  <c r="AB1685" i="3"/>
  <c r="AC1685" i="3"/>
  <c r="AD1685" i="3"/>
  <c r="AE1685" i="3"/>
  <c r="AF1685" i="3"/>
  <c r="AG1685" i="3"/>
  <c r="AH1685" i="3"/>
  <c r="AI1685" i="3"/>
  <c r="AJ1685" i="3"/>
  <c r="AK1685" i="3"/>
  <c r="AL1685" i="3"/>
  <c r="AM1685" i="3"/>
  <c r="J1686" i="3"/>
  <c r="K1686" i="3"/>
  <c r="L1686" i="3"/>
  <c r="M1686" i="3"/>
  <c r="O1686" i="3"/>
  <c r="P1686" i="3"/>
  <c r="Q1686" i="3"/>
  <c r="R1686" i="3"/>
  <c r="S1686" i="3"/>
  <c r="T1686" i="3"/>
  <c r="U1686" i="3"/>
  <c r="V1686" i="3"/>
  <c r="W1686" i="3"/>
  <c r="X1686" i="3"/>
  <c r="Y1686" i="3"/>
  <c r="Z1686" i="3"/>
  <c r="AA1686" i="3"/>
  <c r="AB1686" i="3"/>
  <c r="AC1686" i="3"/>
  <c r="AD1686" i="3"/>
  <c r="AE1686" i="3"/>
  <c r="AF1686" i="3"/>
  <c r="AG1686" i="3"/>
  <c r="AH1686" i="3"/>
  <c r="AI1686" i="3"/>
  <c r="AJ1686" i="3"/>
  <c r="AK1686" i="3"/>
  <c r="AL1686" i="3"/>
  <c r="AM1686" i="3"/>
  <c r="J1687" i="3"/>
  <c r="K1687" i="3"/>
  <c r="L1687" i="3"/>
  <c r="M1687" i="3"/>
  <c r="O1687" i="3"/>
  <c r="P1687" i="3"/>
  <c r="Q1687" i="3"/>
  <c r="R1687" i="3"/>
  <c r="S1687" i="3"/>
  <c r="T1687" i="3"/>
  <c r="U1687" i="3"/>
  <c r="V1687" i="3"/>
  <c r="W1687" i="3"/>
  <c r="X1687" i="3"/>
  <c r="Y1687" i="3"/>
  <c r="Z1687" i="3"/>
  <c r="AA1687" i="3"/>
  <c r="AB1687" i="3"/>
  <c r="AC1687" i="3"/>
  <c r="AD1687" i="3"/>
  <c r="AE1687" i="3"/>
  <c r="AF1687" i="3"/>
  <c r="AG1687" i="3"/>
  <c r="AH1687" i="3"/>
  <c r="AI1687" i="3"/>
  <c r="AJ1687" i="3"/>
  <c r="AK1687" i="3"/>
  <c r="AL1687" i="3"/>
  <c r="AM1687" i="3"/>
  <c r="J1688" i="3"/>
  <c r="K1688" i="3"/>
  <c r="L1688" i="3"/>
  <c r="M1688" i="3"/>
  <c r="O1688" i="3"/>
  <c r="P1688" i="3"/>
  <c r="Q1688" i="3"/>
  <c r="R1688" i="3"/>
  <c r="S1688" i="3"/>
  <c r="T1688" i="3"/>
  <c r="U1688" i="3"/>
  <c r="V1688" i="3"/>
  <c r="W1688" i="3"/>
  <c r="X1688" i="3"/>
  <c r="Y1688" i="3"/>
  <c r="Z1688" i="3"/>
  <c r="AA1688" i="3"/>
  <c r="AB1688" i="3"/>
  <c r="AC1688" i="3"/>
  <c r="AD1688" i="3"/>
  <c r="AE1688" i="3"/>
  <c r="AF1688" i="3"/>
  <c r="AG1688" i="3"/>
  <c r="AH1688" i="3"/>
  <c r="AI1688" i="3"/>
  <c r="AJ1688" i="3"/>
  <c r="AK1688" i="3"/>
  <c r="AL1688" i="3"/>
  <c r="AM1688" i="3"/>
  <c r="J1689" i="3"/>
  <c r="K1689" i="3"/>
  <c r="L1689" i="3"/>
  <c r="M1689" i="3"/>
  <c r="O1689" i="3"/>
  <c r="P1689" i="3"/>
  <c r="Q1689" i="3"/>
  <c r="R1689" i="3"/>
  <c r="S1689" i="3"/>
  <c r="T1689" i="3"/>
  <c r="U1689" i="3"/>
  <c r="V1689" i="3"/>
  <c r="W1689" i="3"/>
  <c r="X1689" i="3"/>
  <c r="Y1689" i="3"/>
  <c r="Z1689" i="3"/>
  <c r="AA1689" i="3"/>
  <c r="AB1689" i="3"/>
  <c r="AC1689" i="3"/>
  <c r="AD1689" i="3"/>
  <c r="AE1689" i="3"/>
  <c r="AF1689" i="3"/>
  <c r="AG1689" i="3"/>
  <c r="AH1689" i="3"/>
  <c r="AI1689" i="3"/>
  <c r="AJ1689" i="3"/>
  <c r="AK1689" i="3"/>
  <c r="AL1689" i="3"/>
  <c r="AM1689" i="3"/>
  <c r="J1690" i="3"/>
  <c r="K1690" i="3"/>
  <c r="L1690" i="3"/>
  <c r="M1690" i="3"/>
  <c r="O1690" i="3"/>
  <c r="P1690" i="3"/>
  <c r="Q1690" i="3"/>
  <c r="R1690" i="3"/>
  <c r="S1690" i="3"/>
  <c r="T1690" i="3"/>
  <c r="U1690" i="3"/>
  <c r="V1690" i="3"/>
  <c r="W1690" i="3"/>
  <c r="X1690" i="3"/>
  <c r="Y1690" i="3"/>
  <c r="Z1690" i="3"/>
  <c r="AA1690" i="3"/>
  <c r="AB1690" i="3"/>
  <c r="AC1690" i="3"/>
  <c r="AD1690" i="3"/>
  <c r="AE1690" i="3"/>
  <c r="AF1690" i="3"/>
  <c r="AG1690" i="3"/>
  <c r="AH1690" i="3"/>
  <c r="AI1690" i="3"/>
  <c r="AJ1690" i="3"/>
  <c r="AK1690" i="3"/>
  <c r="AL1690" i="3"/>
  <c r="AM1690" i="3"/>
  <c r="J1691" i="3"/>
  <c r="K1691" i="3"/>
  <c r="L1691" i="3"/>
  <c r="M1691" i="3"/>
  <c r="O1691" i="3"/>
  <c r="P1691" i="3"/>
  <c r="Q1691" i="3"/>
  <c r="R1691" i="3"/>
  <c r="S1691" i="3"/>
  <c r="T1691" i="3"/>
  <c r="U1691" i="3"/>
  <c r="V1691" i="3"/>
  <c r="W1691" i="3"/>
  <c r="X1691" i="3"/>
  <c r="Y1691" i="3"/>
  <c r="Z1691" i="3"/>
  <c r="AA1691" i="3"/>
  <c r="AB1691" i="3"/>
  <c r="AC1691" i="3"/>
  <c r="AD1691" i="3"/>
  <c r="AE1691" i="3"/>
  <c r="AF1691" i="3"/>
  <c r="AG1691" i="3"/>
  <c r="AH1691" i="3"/>
  <c r="AI1691" i="3"/>
  <c r="AJ1691" i="3"/>
  <c r="AK1691" i="3"/>
  <c r="AL1691" i="3"/>
  <c r="AM1691" i="3"/>
  <c r="J1692" i="3"/>
  <c r="K1692" i="3"/>
  <c r="L1692" i="3"/>
  <c r="M1692" i="3"/>
  <c r="O1692" i="3"/>
  <c r="P1692" i="3"/>
  <c r="Q1692" i="3"/>
  <c r="R1692" i="3"/>
  <c r="S1692" i="3"/>
  <c r="T1692" i="3"/>
  <c r="U1692" i="3"/>
  <c r="V1692" i="3"/>
  <c r="W1692" i="3"/>
  <c r="X1692" i="3"/>
  <c r="Y1692" i="3"/>
  <c r="Z1692" i="3"/>
  <c r="AA1692" i="3"/>
  <c r="AB1692" i="3"/>
  <c r="AC1692" i="3"/>
  <c r="AD1692" i="3"/>
  <c r="AE1692" i="3"/>
  <c r="AF1692" i="3"/>
  <c r="AG1692" i="3"/>
  <c r="AH1692" i="3"/>
  <c r="AI1692" i="3"/>
  <c r="AJ1692" i="3"/>
  <c r="AK1692" i="3"/>
  <c r="AL1692" i="3"/>
  <c r="AM1692" i="3"/>
  <c r="J1693" i="3"/>
  <c r="K1693" i="3"/>
  <c r="L1693" i="3"/>
  <c r="M1693" i="3"/>
  <c r="O1693" i="3"/>
  <c r="P1693" i="3"/>
  <c r="Q1693" i="3"/>
  <c r="R1693" i="3"/>
  <c r="S1693" i="3"/>
  <c r="T1693" i="3"/>
  <c r="U1693" i="3"/>
  <c r="V1693" i="3"/>
  <c r="W1693" i="3"/>
  <c r="X1693" i="3"/>
  <c r="Y1693" i="3"/>
  <c r="Z1693" i="3"/>
  <c r="AA1693" i="3"/>
  <c r="AB1693" i="3"/>
  <c r="AC1693" i="3"/>
  <c r="AD1693" i="3"/>
  <c r="AE1693" i="3"/>
  <c r="AF1693" i="3"/>
  <c r="AG1693" i="3"/>
  <c r="AH1693" i="3"/>
  <c r="AI1693" i="3"/>
  <c r="AJ1693" i="3"/>
  <c r="AK1693" i="3"/>
  <c r="AL1693" i="3"/>
  <c r="AM1693" i="3"/>
  <c r="J1694" i="3"/>
  <c r="K1694" i="3"/>
  <c r="L1694" i="3"/>
  <c r="M1694" i="3"/>
  <c r="O1694" i="3"/>
  <c r="P1694" i="3"/>
  <c r="Q1694" i="3"/>
  <c r="R1694" i="3"/>
  <c r="S1694" i="3"/>
  <c r="T1694" i="3"/>
  <c r="U1694" i="3"/>
  <c r="V1694" i="3"/>
  <c r="W1694" i="3"/>
  <c r="X1694" i="3"/>
  <c r="Y1694" i="3"/>
  <c r="Z1694" i="3"/>
  <c r="AA1694" i="3"/>
  <c r="AB1694" i="3"/>
  <c r="AC1694" i="3"/>
  <c r="AD1694" i="3"/>
  <c r="AE1694" i="3"/>
  <c r="AF1694" i="3"/>
  <c r="AG1694" i="3"/>
  <c r="AH1694" i="3"/>
  <c r="AI1694" i="3"/>
  <c r="AJ1694" i="3"/>
  <c r="AK1694" i="3"/>
  <c r="AL1694" i="3"/>
  <c r="AM1694" i="3"/>
  <c r="J1695" i="3"/>
  <c r="K1695" i="3"/>
  <c r="L1695" i="3"/>
  <c r="M1695" i="3"/>
  <c r="O1695" i="3"/>
  <c r="P1695" i="3"/>
  <c r="Q1695" i="3"/>
  <c r="R1695" i="3"/>
  <c r="S1695" i="3"/>
  <c r="T1695" i="3"/>
  <c r="U1695" i="3"/>
  <c r="V1695" i="3"/>
  <c r="W1695" i="3"/>
  <c r="X1695" i="3"/>
  <c r="Y1695" i="3"/>
  <c r="Z1695" i="3"/>
  <c r="AA1695" i="3"/>
  <c r="AB1695" i="3"/>
  <c r="AC1695" i="3"/>
  <c r="AD1695" i="3"/>
  <c r="AE1695" i="3"/>
  <c r="AF1695" i="3"/>
  <c r="AG1695" i="3"/>
  <c r="AH1695" i="3"/>
  <c r="AI1695" i="3"/>
  <c r="AJ1695" i="3"/>
  <c r="AK1695" i="3"/>
  <c r="AL1695" i="3"/>
  <c r="AM1695" i="3"/>
  <c r="J1696" i="3"/>
  <c r="K1696" i="3"/>
  <c r="L1696" i="3"/>
  <c r="M1696" i="3"/>
  <c r="O1696" i="3"/>
  <c r="P1696" i="3"/>
  <c r="Q1696" i="3"/>
  <c r="R1696" i="3"/>
  <c r="S1696" i="3"/>
  <c r="T1696" i="3"/>
  <c r="U1696" i="3"/>
  <c r="V1696" i="3"/>
  <c r="W1696" i="3"/>
  <c r="X1696" i="3"/>
  <c r="Y1696" i="3"/>
  <c r="Z1696" i="3"/>
  <c r="AA1696" i="3"/>
  <c r="AB1696" i="3"/>
  <c r="AC1696" i="3"/>
  <c r="AD1696" i="3"/>
  <c r="AE1696" i="3"/>
  <c r="AF1696" i="3"/>
  <c r="AG1696" i="3"/>
  <c r="AH1696" i="3"/>
  <c r="AI1696" i="3"/>
  <c r="AJ1696" i="3"/>
  <c r="AK1696" i="3"/>
  <c r="AL1696" i="3"/>
  <c r="AM1696" i="3"/>
  <c r="J1697" i="3"/>
  <c r="K1697" i="3"/>
  <c r="L1697" i="3"/>
  <c r="M1697" i="3"/>
  <c r="O1697" i="3"/>
  <c r="P1697" i="3"/>
  <c r="Q1697" i="3"/>
  <c r="R1697" i="3"/>
  <c r="S1697" i="3"/>
  <c r="T1697" i="3"/>
  <c r="U1697" i="3"/>
  <c r="V1697" i="3"/>
  <c r="W1697" i="3"/>
  <c r="X1697" i="3"/>
  <c r="Y1697" i="3"/>
  <c r="Z1697" i="3"/>
  <c r="AA1697" i="3"/>
  <c r="AB1697" i="3"/>
  <c r="AC1697" i="3"/>
  <c r="AD1697" i="3"/>
  <c r="AE1697" i="3"/>
  <c r="AF1697" i="3"/>
  <c r="AG1697" i="3"/>
  <c r="AH1697" i="3"/>
  <c r="AI1697" i="3"/>
  <c r="AJ1697" i="3"/>
  <c r="AK1697" i="3"/>
  <c r="AL1697" i="3"/>
  <c r="AM1697" i="3"/>
  <c r="J1698" i="3"/>
  <c r="K1698" i="3"/>
  <c r="L1698" i="3"/>
  <c r="M1698" i="3"/>
  <c r="O1698" i="3"/>
  <c r="P1698" i="3"/>
  <c r="Q1698" i="3"/>
  <c r="R1698" i="3"/>
  <c r="S1698" i="3"/>
  <c r="T1698" i="3"/>
  <c r="U1698" i="3"/>
  <c r="V1698" i="3"/>
  <c r="W1698" i="3"/>
  <c r="X1698" i="3"/>
  <c r="Y1698" i="3"/>
  <c r="Z1698" i="3"/>
  <c r="AA1698" i="3"/>
  <c r="AB1698" i="3"/>
  <c r="AC1698" i="3"/>
  <c r="AD1698" i="3"/>
  <c r="AE1698" i="3"/>
  <c r="AF1698" i="3"/>
  <c r="AG1698" i="3"/>
  <c r="AH1698" i="3"/>
  <c r="AI1698" i="3"/>
  <c r="AJ1698" i="3"/>
  <c r="AK1698" i="3"/>
  <c r="AL1698" i="3"/>
  <c r="AM1698" i="3"/>
  <c r="J1699" i="3"/>
  <c r="K1699" i="3"/>
  <c r="L1699" i="3"/>
  <c r="M1699" i="3"/>
  <c r="O1699" i="3"/>
  <c r="P1699" i="3"/>
  <c r="Q1699" i="3"/>
  <c r="R1699" i="3"/>
  <c r="S1699" i="3"/>
  <c r="T1699" i="3"/>
  <c r="U1699" i="3"/>
  <c r="V1699" i="3"/>
  <c r="W1699" i="3"/>
  <c r="X1699" i="3"/>
  <c r="Y1699" i="3"/>
  <c r="Z1699" i="3"/>
  <c r="AA1699" i="3"/>
  <c r="AB1699" i="3"/>
  <c r="AC1699" i="3"/>
  <c r="AD1699" i="3"/>
  <c r="AE1699" i="3"/>
  <c r="AF1699" i="3"/>
  <c r="AG1699" i="3"/>
  <c r="AH1699" i="3"/>
  <c r="AI1699" i="3"/>
  <c r="AJ1699" i="3"/>
  <c r="AK1699" i="3"/>
  <c r="AL1699" i="3"/>
  <c r="AM1699" i="3"/>
  <c r="J1700" i="3"/>
  <c r="K1700" i="3"/>
  <c r="L1700" i="3"/>
  <c r="M1700" i="3"/>
  <c r="O1700" i="3"/>
  <c r="P1700" i="3"/>
  <c r="Q1700" i="3"/>
  <c r="R1700" i="3"/>
  <c r="S1700" i="3"/>
  <c r="T1700" i="3"/>
  <c r="U1700" i="3"/>
  <c r="V1700" i="3"/>
  <c r="W1700" i="3"/>
  <c r="X1700" i="3"/>
  <c r="Y1700" i="3"/>
  <c r="Z1700" i="3"/>
  <c r="AA1700" i="3"/>
  <c r="AB1700" i="3"/>
  <c r="AC1700" i="3"/>
  <c r="AD1700" i="3"/>
  <c r="AE1700" i="3"/>
  <c r="AF1700" i="3"/>
  <c r="AG1700" i="3"/>
  <c r="AH1700" i="3"/>
  <c r="AI1700" i="3"/>
  <c r="AJ1700" i="3"/>
  <c r="AK1700" i="3"/>
  <c r="AL1700" i="3"/>
  <c r="AM1700" i="3"/>
  <c r="J1701" i="3"/>
  <c r="K1701" i="3"/>
  <c r="L1701" i="3"/>
  <c r="M1701" i="3"/>
  <c r="O1701" i="3"/>
  <c r="P1701" i="3"/>
  <c r="Q1701" i="3"/>
  <c r="R1701" i="3"/>
  <c r="S1701" i="3"/>
  <c r="T1701" i="3"/>
  <c r="U1701" i="3"/>
  <c r="V1701" i="3"/>
  <c r="W1701" i="3"/>
  <c r="X1701" i="3"/>
  <c r="Y1701" i="3"/>
  <c r="Z1701" i="3"/>
  <c r="AA1701" i="3"/>
  <c r="AB1701" i="3"/>
  <c r="AC1701" i="3"/>
  <c r="AD1701" i="3"/>
  <c r="AE1701" i="3"/>
  <c r="AF1701" i="3"/>
  <c r="AG1701" i="3"/>
  <c r="AH1701" i="3"/>
  <c r="AI1701" i="3"/>
  <c r="AJ1701" i="3"/>
  <c r="AK1701" i="3"/>
  <c r="AL1701" i="3"/>
  <c r="AM1701" i="3"/>
  <c r="J1702" i="3"/>
  <c r="K1702" i="3"/>
  <c r="L1702" i="3"/>
  <c r="M1702" i="3"/>
  <c r="O1702" i="3"/>
  <c r="P1702" i="3"/>
  <c r="Q1702" i="3"/>
  <c r="R1702" i="3"/>
  <c r="S1702" i="3"/>
  <c r="T1702" i="3"/>
  <c r="U1702" i="3"/>
  <c r="V1702" i="3"/>
  <c r="W1702" i="3"/>
  <c r="X1702" i="3"/>
  <c r="Y1702" i="3"/>
  <c r="Z1702" i="3"/>
  <c r="AA1702" i="3"/>
  <c r="AB1702" i="3"/>
  <c r="AC1702" i="3"/>
  <c r="AD1702" i="3"/>
  <c r="AE1702" i="3"/>
  <c r="AF1702" i="3"/>
  <c r="AG1702" i="3"/>
  <c r="AH1702" i="3"/>
  <c r="AI1702" i="3"/>
  <c r="AJ1702" i="3"/>
  <c r="AK1702" i="3"/>
  <c r="AL1702" i="3"/>
  <c r="AM1702" i="3"/>
  <c r="J1703" i="3"/>
  <c r="K1703" i="3"/>
  <c r="L1703" i="3"/>
  <c r="M1703" i="3"/>
  <c r="O1703" i="3"/>
  <c r="P1703" i="3"/>
  <c r="Q1703" i="3"/>
  <c r="R1703" i="3"/>
  <c r="S1703" i="3"/>
  <c r="T1703" i="3"/>
  <c r="U1703" i="3"/>
  <c r="V1703" i="3"/>
  <c r="W1703" i="3"/>
  <c r="X1703" i="3"/>
  <c r="Y1703" i="3"/>
  <c r="Z1703" i="3"/>
  <c r="AA1703" i="3"/>
  <c r="AB1703" i="3"/>
  <c r="AC1703" i="3"/>
  <c r="AD1703" i="3"/>
  <c r="AE1703" i="3"/>
  <c r="AF1703" i="3"/>
  <c r="AG1703" i="3"/>
  <c r="AH1703" i="3"/>
  <c r="AI1703" i="3"/>
  <c r="AJ1703" i="3"/>
  <c r="AK1703" i="3"/>
  <c r="AL1703" i="3"/>
  <c r="AM1703" i="3"/>
  <c r="J1704" i="3"/>
  <c r="K1704" i="3"/>
  <c r="L1704" i="3"/>
  <c r="M1704" i="3"/>
  <c r="O1704" i="3"/>
  <c r="P1704" i="3"/>
  <c r="Q1704" i="3"/>
  <c r="R1704" i="3"/>
  <c r="S1704" i="3"/>
  <c r="T1704" i="3"/>
  <c r="U1704" i="3"/>
  <c r="V1704" i="3"/>
  <c r="W1704" i="3"/>
  <c r="X1704" i="3"/>
  <c r="Y1704" i="3"/>
  <c r="Z1704" i="3"/>
  <c r="AA1704" i="3"/>
  <c r="AB1704" i="3"/>
  <c r="AC1704" i="3"/>
  <c r="AD1704" i="3"/>
  <c r="AE1704" i="3"/>
  <c r="AF1704" i="3"/>
  <c r="AG1704" i="3"/>
  <c r="AH1704" i="3"/>
  <c r="AI1704" i="3"/>
  <c r="AJ1704" i="3"/>
  <c r="AK1704" i="3"/>
  <c r="AL1704" i="3"/>
  <c r="AM1704" i="3"/>
  <c r="J1705" i="3"/>
  <c r="K1705" i="3"/>
  <c r="L1705" i="3"/>
  <c r="M1705" i="3"/>
  <c r="O1705" i="3"/>
  <c r="P1705" i="3"/>
  <c r="Q1705" i="3"/>
  <c r="R1705" i="3"/>
  <c r="S1705" i="3"/>
  <c r="T1705" i="3"/>
  <c r="U1705" i="3"/>
  <c r="V1705" i="3"/>
  <c r="W1705" i="3"/>
  <c r="X1705" i="3"/>
  <c r="Y1705" i="3"/>
  <c r="Z1705" i="3"/>
  <c r="AA1705" i="3"/>
  <c r="AB1705" i="3"/>
  <c r="AC1705" i="3"/>
  <c r="AD1705" i="3"/>
  <c r="AE1705" i="3"/>
  <c r="AF1705" i="3"/>
  <c r="AG1705" i="3"/>
  <c r="AH1705" i="3"/>
  <c r="AI1705" i="3"/>
  <c r="AJ1705" i="3"/>
  <c r="AK1705" i="3"/>
  <c r="AL1705" i="3"/>
  <c r="AM1705" i="3"/>
  <c r="J1706" i="3"/>
  <c r="K1706" i="3"/>
  <c r="L1706" i="3"/>
  <c r="M1706" i="3"/>
  <c r="O1706" i="3"/>
  <c r="P1706" i="3"/>
  <c r="Q1706" i="3"/>
  <c r="R1706" i="3"/>
  <c r="S1706" i="3"/>
  <c r="T1706" i="3"/>
  <c r="U1706" i="3"/>
  <c r="V1706" i="3"/>
  <c r="W1706" i="3"/>
  <c r="X1706" i="3"/>
  <c r="Y1706" i="3"/>
  <c r="Z1706" i="3"/>
  <c r="AA1706" i="3"/>
  <c r="AB1706" i="3"/>
  <c r="AC1706" i="3"/>
  <c r="AD1706" i="3"/>
  <c r="AE1706" i="3"/>
  <c r="AF1706" i="3"/>
  <c r="AG1706" i="3"/>
  <c r="AH1706" i="3"/>
  <c r="AI1706" i="3"/>
  <c r="AJ1706" i="3"/>
  <c r="AK1706" i="3"/>
  <c r="AL1706" i="3"/>
  <c r="AM1706" i="3"/>
  <c r="J1707" i="3"/>
  <c r="K1707" i="3"/>
  <c r="L1707" i="3"/>
  <c r="M1707" i="3"/>
  <c r="O1707" i="3"/>
  <c r="P1707" i="3"/>
  <c r="Q1707" i="3"/>
  <c r="R1707" i="3"/>
  <c r="S1707" i="3"/>
  <c r="T1707" i="3"/>
  <c r="U1707" i="3"/>
  <c r="V1707" i="3"/>
  <c r="W1707" i="3"/>
  <c r="X1707" i="3"/>
  <c r="Y1707" i="3"/>
  <c r="Z1707" i="3"/>
  <c r="AA1707" i="3"/>
  <c r="AB1707" i="3"/>
  <c r="AC1707" i="3"/>
  <c r="AD1707" i="3"/>
  <c r="AE1707" i="3"/>
  <c r="AF1707" i="3"/>
  <c r="AG1707" i="3"/>
  <c r="AH1707" i="3"/>
  <c r="AI1707" i="3"/>
  <c r="AJ1707" i="3"/>
  <c r="AK1707" i="3"/>
  <c r="AL1707" i="3"/>
  <c r="AM1707" i="3"/>
  <c r="J1708" i="3"/>
  <c r="K1708" i="3"/>
  <c r="L1708" i="3"/>
  <c r="M1708" i="3"/>
  <c r="O1708" i="3"/>
  <c r="P1708" i="3"/>
  <c r="Q1708" i="3"/>
  <c r="R1708" i="3"/>
  <c r="S1708" i="3"/>
  <c r="T1708" i="3"/>
  <c r="U1708" i="3"/>
  <c r="V1708" i="3"/>
  <c r="W1708" i="3"/>
  <c r="X1708" i="3"/>
  <c r="Y1708" i="3"/>
  <c r="Z1708" i="3"/>
  <c r="AA1708" i="3"/>
  <c r="AB1708" i="3"/>
  <c r="AC1708" i="3"/>
  <c r="AD1708" i="3"/>
  <c r="AE1708" i="3"/>
  <c r="AF1708" i="3"/>
  <c r="AG1708" i="3"/>
  <c r="AH1708" i="3"/>
  <c r="AI1708" i="3"/>
  <c r="AJ1708" i="3"/>
  <c r="AK1708" i="3"/>
  <c r="AL1708" i="3"/>
  <c r="AM1708" i="3"/>
  <c r="J1709" i="3"/>
  <c r="K1709" i="3"/>
  <c r="L1709" i="3"/>
  <c r="M1709" i="3"/>
  <c r="O1709" i="3"/>
  <c r="P1709" i="3"/>
  <c r="Q1709" i="3"/>
  <c r="R1709" i="3"/>
  <c r="S1709" i="3"/>
  <c r="T1709" i="3"/>
  <c r="U1709" i="3"/>
  <c r="V1709" i="3"/>
  <c r="W1709" i="3"/>
  <c r="X1709" i="3"/>
  <c r="Y1709" i="3"/>
  <c r="Z1709" i="3"/>
  <c r="AA1709" i="3"/>
  <c r="AB1709" i="3"/>
  <c r="AC1709" i="3"/>
  <c r="AD1709" i="3"/>
  <c r="AE1709" i="3"/>
  <c r="AF1709" i="3"/>
  <c r="AG1709" i="3"/>
  <c r="AH1709" i="3"/>
  <c r="AI1709" i="3"/>
  <c r="AJ1709" i="3"/>
  <c r="AK1709" i="3"/>
  <c r="AL1709" i="3"/>
  <c r="AM1709" i="3"/>
  <c r="J1710" i="3"/>
  <c r="K1710" i="3"/>
  <c r="L1710" i="3"/>
  <c r="M1710" i="3"/>
  <c r="O1710" i="3"/>
  <c r="P1710" i="3"/>
  <c r="Q1710" i="3"/>
  <c r="R1710" i="3"/>
  <c r="S1710" i="3"/>
  <c r="T1710" i="3"/>
  <c r="U1710" i="3"/>
  <c r="V1710" i="3"/>
  <c r="W1710" i="3"/>
  <c r="X1710" i="3"/>
  <c r="Y1710" i="3"/>
  <c r="Z1710" i="3"/>
  <c r="AA1710" i="3"/>
  <c r="AB1710" i="3"/>
  <c r="AC1710" i="3"/>
  <c r="AD1710" i="3"/>
  <c r="AE1710" i="3"/>
  <c r="AF1710" i="3"/>
  <c r="AG1710" i="3"/>
  <c r="AH1710" i="3"/>
  <c r="AI1710" i="3"/>
  <c r="AJ1710" i="3"/>
  <c r="AK1710" i="3"/>
  <c r="AL1710" i="3"/>
  <c r="AM1710" i="3"/>
  <c r="J1711" i="3"/>
  <c r="K1711" i="3"/>
  <c r="L1711" i="3"/>
  <c r="M1711" i="3"/>
  <c r="O1711" i="3"/>
  <c r="P1711" i="3"/>
  <c r="Q1711" i="3"/>
  <c r="R1711" i="3"/>
  <c r="S1711" i="3"/>
  <c r="T1711" i="3"/>
  <c r="U1711" i="3"/>
  <c r="V1711" i="3"/>
  <c r="W1711" i="3"/>
  <c r="X1711" i="3"/>
  <c r="Y1711" i="3"/>
  <c r="Z1711" i="3"/>
  <c r="AA1711" i="3"/>
  <c r="AB1711" i="3"/>
  <c r="AC1711" i="3"/>
  <c r="AD1711" i="3"/>
  <c r="AE1711" i="3"/>
  <c r="AF1711" i="3"/>
  <c r="AG1711" i="3"/>
  <c r="AH1711" i="3"/>
  <c r="AI1711" i="3"/>
  <c r="AJ1711" i="3"/>
  <c r="AK1711" i="3"/>
  <c r="AL1711" i="3"/>
  <c r="AM1711" i="3"/>
  <c r="J1712" i="3"/>
  <c r="K1712" i="3"/>
  <c r="L1712" i="3"/>
  <c r="M1712" i="3"/>
  <c r="O1712" i="3"/>
  <c r="P1712" i="3"/>
  <c r="Q1712" i="3"/>
  <c r="R1712" i="3"/>
  <c r="S1712" i="3"/>
  <c r="T1712" i="3"/>
  <c r="U1712" i="3"/>
  <c r="V1712" i="3"/>
  <c r="W1712" i="3"/>
  <c r="X1712" i="3"/>
  <c r="Y1712" i="3"/>
  <c r="Z1712" i="3"/>
  <c r="AA1712" i="3"/>
  <c r="AB1712" i="3"/>
  <c r="AC1712" i="3"/>
  <c r="AD1712" i="3"/>
  <c r="AE1712" i="3"/>
  <c r="AF1712" i="3"/>
  <c r="AG1712" i="3"/>
  <c r="AH1712" i="3"/>
  <c r="AI1712" i="3"/>
  <c r="AJ1712" i="3"/>
  <c r="AK1712" i="3"/>
  <c r="AL1712" i="3"/>
  <c r="AM1712" i="3"/>
  <c r="J1713" i="3"/>
  <c r="K1713" i="3"/>
  <c r="L1713" i="3"/>
  <c r="M1713" i="3"/>
  <c r="O1713" i="3"/>
  <c r="P1713" i="3"/>
  <c r="Q1713" i="3"/>
  <c r="R1713" i="3"/>
  <c r="S1713" i="3"/>
  <c r="T1713" i="3"/>
  <c r="U1713" i="3"/>
  <c r="V1713" i="3"/>
  <c r="W1713" i="3"/>
  <c r="X1713" i="3"/>
  <c r="Y1713" i="3"/>
  <c r="Z1713" i="3"/>
  <c r="AA1713" i="3"/>
  <c r="AB1713" i="3"/>
  <c r="AC1713" i="3"/>
  <c r="AD1713" i="3"/>
  <c r="AE1713" i="3"/>
  <c r="AF1713" i="3"/>
  <c r="AG1713" i="3"/>
  <c r="AH1713" i="3"/>
  <c r="AI1713" i="3"/>
  <c r="AJ1713" i="3"/>
  <c r="AK1713" i="3"/>
  <c r="AL1713" i="3"/>
  <c r="AM1713" i="3"/>
  <c r="J1714" i="3"/>
  <c r="K1714" i="3"/>
  <c r="L1714" i="3"/>
  <c r="M1714" i="3"/>
  <c r="O1714" i="3"/>
  <c r="P1714" i="3"/>
  <c r="Q1714" i="3"/>
  <c r="R1714" i="3"/>
  <c r="S1714" i="3"/>
  <c r="T1714" i="3"/>
  <c r="U1714" i="3"/>
  <c r="V1714" i="3"/>
  <c r="W1714" i="3"/>
  <c r="X1714" i="3"/>
  <c r="Y1714" i="3"/>
  <c r="Z1714" i="3"/>
  <c r="AA1714" i="3"/>
  <c r="AB1714" i="3"/>
  <c r="AC1714" i="3"/>
  <c r="AD1714" i="3"/>
  <c r="AE1714" i="3"/>
  <c r="AF1714" i="3"/>
  <c r="AG1714" i="3"/>
  <c r="AH1714" i="3"/>
  <c r="AI1714" i="3"/>
  <c r="AJ1714" i="3"/>
  <c r="AK1714" i="3"/>
  <c r="AL1714" i="3"/>
  <c r="AM1714" i="3"/>
  <c r="J1715" i="3"/>
  <c r="K1715" i="3"/>
  <c r="L1715" i="3"/>
  <c r="M1715" i="3"/>
  <c r="O1715" i="3"/>
  <c r="P1715" i="3"/>
  <c r="Q1715" i="3"/>
  <c r="R1715" i="3"/>
  <c r="S1715" i="3"/>
  <c r="T1715" i="3"/>
  <c r="U1715" i="3"/>
  <c r="V1715" i="3"/>
  <c r="W1715" i="3"/>
  <c r="X1715" i="3"/>
  <c r="Y1715" i="3"/>
  <c r="Z1715" i="3"/>
  <c r="AA1715" i="3"/>
  <c r="AB1715" i="3"/>
  <c r="AC1715" i="3"/>
  <c r="AD1715" i="3"/>
  <c r="AE1715" i="3"/>
  <c r="AF1715" i="3"/>
  <c r="AG1715" i="3"/>
  <c r="AH1715" i="3"/>
  <c r="AI1715" i="3"/>
  <c r="AJ1715" i="3"/>
  <c r="AK1715" i="3"/>
  <c r="AL1715" i="3"/>
  <c r="AM1715" i="3"/>
  <c r="J1716" i="3"/>
  <c r="K1716" i="3"/>
  <c r="L1716" i="3"/>
  <c r="M1716" i="3"/>
  <c r="O1716" i="3"/>
  <c r="P1716" i="3"/>
  <c r="Q1716" i="3"/>
  <c r="R1716" i="3"/>
  <c r="S1716" i="3"/>
  <c r="T1716" i="3"/>
  <c r="U1716" i="3"/>
  <c r="V1716" i="3"/>
  <c r="W1716" i="3"/>
  <c r="X1716" i="3"/>
  <c r="Y1716" i="3"/>
  <c r="Z1716" i="3"/>
  <c r="AA1716" i="3"/>
  <c r="AB1716" i="3"/>
  <c r="AC1716" i="3"/>
  <c r="AD1716" i="3"/>
  <c r="AE1716" i="3"/>
  <c r="AF1716" i="3"/>
  <c r="AG1716" i="3"/>
  <c r="AH1716" i="3"/>
  <c r="AI1716" i="3"/>
  <c r="AJ1716" i="3"/>
  <c r="AK1716" i="3"/>
  <c r="AL1716" i="3"/>
  <c r="AM1716" i="3"/>
  <c r="J1717" i="3"/>
  <c r="K1717" i="3"/>
  <c r="L1717" i="3"/>
  <c r="M1717" i="3"/>
  <c r="O1717" i="3"/>
  <c r="P1717" i="3"/>
  <c r="Q1717" i="3"/>
  <c r="R1717" i="3"/>
  <c r="S1717" i="3"/>
  <c r="T1717" i="3"/>
  <c r="U1717" i="3"/>
  <c r="V1717" i="3"/>
  <c r="W1717" i="3"/>
  <c r="X1717" i="3"/>
  <c r="Y1717" i="3"/>
  <c r="Z1717" i="3"/>
  <c r="AA1717" i="3"/>
  <c r="AB1717" i="3"/>
  <c r="AC1717" i="3"/>
  <c r="AD1717" i="3"/>
  <c r="AE1717" i="3"/>
  <c r="AF1717" i="3"/>
  <c r="AG1717" i="3"/>
  <c r="AH1717" i="3"/>
  <c r="AI1717" i="3"/>
  <c r="AJ1717" i="3"/>
  <c r="AK1717" i="3"/>
  <c r="AL1717" i="3"/>
  <c r="AM1717" i="3"/>
  <c r="J1718" i="3"/>
  <c r="K1718" i="3"/>
  <c r="L1718" i="3"/>
  <c r="M1718" i="3"/>
  <c r="O1718" i="3"/>
  <c r="P1718" i="3"/>
  <c r="Q1718" i="3"/>
  <c r="R1718" i="3"/>
  <c r="S1718" i="3"/>
  <c r="T1718" i="3"/>
  <c r="U1718" i="3"/>
  <c r="V1718" i="3"/>
  <c r="W1718" i="3"/>
  <c r="X1718" i="3"/>
  <c r="Y1718" i="3"/>
  <c r="Z1718" i="3"/>
  <c r="AA1718" i="3"/>
  <c r="AB1718" i="3"/>
  <c r="AC1718" i="3"/>
  <c r="AD1718" i="3"/>
  <c r="AE1718" i="3"/>
  <c r="AF1718" i="3"/>
  <c r="AG1718" i="3"/>
  <c r="AH1718" i="3"/>
  <c r="AI1718" i="3"/>
  <c r="AJ1718" i="3"/>
  <c r="AK1718" i="3"/>
  <c r="AL1718" i="3"/>
  <c r="AM1718" i="3"/>
  <c r="J1719" i="3"/>
  <c r="K1719" i="3"/>
  <c r="L1719" i="3"/>
  <c r="M1719" i="3"/>
  <c r="O1719" i="3"/>
  <c r="P1719" i="3"/>
  <c r="Q1719" i="3"/>
  <c r="R1719" i="3"/>
  <c r="S1719" i="3"/>
  <c r="T1719" i="3"/>
  <c r="U1719" i="3"/>
  <c r="V1719" i="3"/>
  <c r="W1719" i="3"/>
  <c r="X1719" i="3"/>
  <c r="Y1719" i="3"/>
  <c r="Z1719" i="3"/>
  <c r="AA1719" i="3"/>
  <c r="AB1719" i="3"/>
  <c r="AC1719" i="3"/>
  <c r="AD1719" i="3"/>
  <c r="AE1719" i="3"/>
  <c r="AF1719" i="3"/>
  <c r="AG1719" i="3"/>
  <c r="AH1719" i="3"/>
  <c r="AI1719" i="3"/>
  <c r="AJ1719" i="3"/>
  <c r="AK1719" i="3"/>
  <c r="AL1719" i="3"/>
  <c r="AM1719" i="3"/>
  <c r="J1720" i="3"/>
  <c r="K1720" i="3"/>
  <c r="L1720" i="3"/>
  <c r="M1720" i="3"/>
  <c r="O1720" i="3"/>
  <c r="P1720" i="3"/>
  <c r="Q1720" i="3"/>
  <c r="R1720" i="3"/>
  <c r="S1720" i="3"/>
  <c r="T1720" i="3"/>
  <c r="U1720" i="3"/>
  <c r="V1720" i="3"/>
  <c r="W1720" i="3"/>
  <c r="X1720" i="3"/>
  <c r="Y1720" i="3"/>
  <c r="Z1720" i="3"/>
  <c r="AA1720" i="3"/>
  <c r="AB1720" i="3"/>
  <c r="AC1720" i="3"/>
  <c r="AD1720" i="3"/>
  <c r="AE1720" i="3"/>
  <c r="AF1720" i="3"/>
  <c r="AG1720" i="3"/>
  <c r="AH1720" i="3"/>
  <c r="AI1720" i="3"/>
  <c r="AJ1720" i="3"/>
  <c r="AK1720" i="3"/>
  <c r="AL1720" i="3"/>
  <c r="AM1720" i="3"/>
  <c r="J1721" i="3"/>
  <c r="K1721" i="3"/>
  <c r="L1721" i="3"/>
  <c r="M1721" i="3"/>
  <c r="O1721" i="3"/>
  <c r="P1721" i="3"/>
  <c r="Q1721" i="3"/>
  <c r="R1721" i="3"/>
  <c r="S1721" i="3"/>
  <c r="T1721" i="3"/>
  <c r="U1721" i="3"/>
  <c r="V1721" i="3"/>
  <c r="W1721" i="3"/>
  <c r="X1721" i="3"/>
  <c r="Y1721" i="3"/>
  <c r="Z1721" i="3"/>
  <c r="AA1721" i="3"/>
  <c r="AB1721" i="3"/>
  <c r="AC1721" i="3"/>
  <c r="AD1721" i="3"/>
  <c r="AE1721" i="3"/>
  <c r="AF1721" i="3"/>
  <c r="AG1721" i="3"/>
  <c r="AH1721" i="3"/>
  <c r="AI1721" i="3"/>
  <c r="AJ1721" i="3"/>
  <c r="AK1721" i="3"/>
  <c r="AL1721" i="3"/>
  <c r="AM1721" i="3"/>
  <c r="J1722" i="3"/>
  <c r="K1722" i="3"/>
  <c r="L1722" i="3"/>
  <c r="M1722" i="3"/>
  <c r="O1722" i="3"/>
  <c r="P1722" i="3"/>
  <c r="Q1722" i="3"/>
  <c r="R1722" i="3"/>
  <c r="S1722" i="3"/>
  <c r="T1722" i="3"/>
  <c r="U1722" i="3"/>
  <c r="V1722" i="3"/>
  <c r="W1722" i="3"/>
  <c r="X1722" i="3"/>
  <c r="Y1722" i="3"/>
  <c r="Z1722" i="3"/>
  <c r="AA1722" i="3"/>
  <c r="AB1722" i="3"/>
  <c r="AC1722" i="3"/>
  <c r="AD1722" i="3"/>
  <c r="AE1722" i="3"/>
  <c r="AF1722" i="3"/>
  <c r="AG1722" i="3"/>
  <c r="AH1722" i="3"/>
  <c r="AI1722" i="3"/>
  <c r="AJ1722" i="3"/>
  <c r="AK1722" i="3"/>
  <c r="AL1722" i="3"/>
  <c r="AM1722" i="3"/>
  <c r="J1723" i="3"/>
  <c r="K1723" i="3"/>
  <c r="L1723" i="3"/>
  <c r="M1723" i="3"/>
  <c r="O1723" i="3"/>
  <c r="P1723" i="3"/>
  <c r="Q1723" i="3"/>
  <c r="R1723" i="3"/>
  <c r="S1723" i="3"/>
  <c r="T1723" i="3"/>
  <c r="U1723" i="3"/>
  <c r="V1723" i="3"/>
  <c r="W1723" i="3"/>
  <c r="X1723" i="3"/>
  <c r="Y1723" i="3"/>
  <c r="Z1723" i="3"/>
  <c r="AA1723" i="3"/>
  <c r="AB1723" i="3"/>
  <c r="AC1723" i="3"/>
  <c r="AD1723" i="3"/>
  <c r="AE1723" i="3"/>
  <c r="AF1723" i="3"/>
  <c r="AG1723" i="3"/>
  <c r="AH1723" i="3"/>
  <c r="AI1723" i="3"/>
  <c r="AJ1723" i="3"/>
  <c r="AK1723" i="3"/>
  <c r="AL1723" i="3"/>
  <c r="AM1723" i="3"/>
  <c r="J1724" i="3"/>
  <c r="K1724" i="3"/>
  <c r="L1724" i="3"/>
  <c r="M1724" i="3"/>
  <c r="O1724" i="3"/>
  <c r="P1724" i="3"/>
  <c r="Q1724" i="3"/>
  <c r="R1724" i="3"/>
  <c r="S1724" i="3"/>
  <c r="T1724" i="3"/>
  <c r="U1724" i="3"/>
  <c r="V1724" i="3"/>
  <c r="W1724" i="3"/>
  <c r="X1724" i="3"/>
  <c r="Y1724" i="3"/>
  <c r="Z1724" i="3"/>
  <c r="AA1724" i="3"/>
  <c r="AB1724" i="3"/>
  <c r="AC1724" i="3"/>
  <c r="AD1724" i="3"/>
  <c r="AE1724" i="3"/>
  <c r="AF1724" i="3"/>
  <c r="AG1724" i="3"/>
  <c r="AH1724" i="3"/>
  <c r="AI1724" i="3"/>
  <c r="AJ1724" i="3"/>
  <c r="AK1724" i="3"/>
  <c r="AL1724" i="3"/>
  <c r="AM1724" i="3"/>
  <c r="J1725" i="3"/>
  <c r="K1725" i="3"/>
  <c r="L1725" i="3"/>
  <c r="M1725" i="3"/>
  <c r="O1725" i="3"/>
  <c r="P1725" i="3"/>
  <c r="Q1725" i="3"/>
  <c r="R1725" i="3"/>
  <c r="S1725" i="3"/>
  <c r="T1725" i="3"/>
  <c r="U1725" i="3"/>
  <c r="V1725" i="3"/>
  <c r="W1725" i="3"/>
  <c r="X1725" i="3"/>
  <c r="Y1725" i="3"/>
  <c r="Z1725" i="3"/>
  <c r="AA1725" i="3"/>
  <c r="AB1725" i="3"/>
  <c r="AC1725" i="3"/>
  <c r="AD1725" i="3"/>
  <c r="AE1725" i="3"/>
  <c r="AF1725" i="3"/>
  <c r="AG1725" i="3"/>
  <c r="AH1725" i="3"/>
  <c r="AI1725" i="3"/>
  <c r="AJ1725" i="3"/>
  <c r="AK1725" i="3"/>
  <c r="AL1725" i="3"/>
  <c r="AM1725" i="3"/>
  <c r="J1726" i="3"/>
  <c r="K1726" i="3"/>
  <c r="L1726" i="3"/>
  <c r="M1726" i="3"/>
  <c r="O1726" i="3"/>
  <c r="P1726" i="3"/>
  <c r="Q1726" i="3"/>
  <c r="R1726" i="3"/>
  <c r="S1726" i="3"/>
  <c r="T1726" i="3"/>
  <c r="U1726" i="3"/>
  <c r="V1726" i="3"/>
  <c r="W1726" i="3"/>
  <c r="X1726" i="3"/>
  <c r="Y1726" i="3"/>
  <c r="Z1726" i="3"/>
  <c r="AA1726" i="3"/>
  <c r="AB1726" i="3"/>
  <c r="AC1726" i="3"/>
  <c r="AD1726" i="3"/>
  <c r="AE1726" i="3"/>
  <c r="AF1726" i="3"/>
  <c r="AG1726" i="3"/>
  <c r="AH1726" i="3"/>
  <c r="AI1726" i="3"/>
  <c r="AJ1726" i="3"/>
  <c r="AK1726" i="3"/>
  <c r="AL1726" i="3"/>
  <c r="AM1726" i="3"/>
  <c r="J1727" i="3"/>
  <c r="K1727" i="3"/>
  <c r="L1727" i="3"/>
  <c r="M1727" i="3"/>
  <c r="O1727" i="3"/>
  <c r="P1727" i="3"/>
  <c r="Q1727" i="3"/>
  <c r="R1727" i="3"/>
  <c r="S1727" i="3"/>
  <c r="T1727" i="3"/>
  <c r="U1727" i="3"/>
  <c r="V1727" i="3"/>
  <c r="W1727" i="3"/>
  <c r="X1727" i="3"/>
  <c r="Y1727" i="3"/>
  <c r="Z1727" i="3"/>
  <c r="AA1727" i="3"/>
  <c r="AB1727" i="3"/>
  <c r="AC1727" i="3"/>
  <c r="AD1727" i="3"/>
  <c r="AE1727" i="3"/>
  <c r="AF1727" i="3"/>
  <c r="AG1727" i="3"/>
  <c r="AH1727" i="3"/>
  <c r="AI1727" i="3"/>
  <c r="AJ1727" i="3"/>
  <c r="AK1727" i="3"/>
  <c r="AL1727" i="3"/>
  <c r="AM1727" i="3"/>
  <c r="J1728" i="3"/>
  <c r="K1728" i="3"/>
  <c r="L1728" i="3"/>
  <c r="M1728" i="3"/>
  <c r="O1728" i="3"/>
  <c r="P1728" i="3"/>
  <c r="Q1728" i="3"/>
  <c r="R1728" i="3"/>
  <c r="S1728" i="3"/>
  <c r="T1728" i="3"/>
  <c r="U1728" i="3"/>
  <c r="V1728" i="3"/>
  <c r="W1728" i="3"/>
  <c r="X1728" i="3"/>
  <c r="Y1728" i="3"/>
  <c r="Z1728" i="3"/>
  <c r="AA1728" i="3"/>
  <c r="AB1728" i="3"/>
  <c r="AC1728" i="3"/>
  <c r="AD1728" i="3"/>
  <c r="AE1728" i="3"/>
  <c r="AF1728" i="3"/>
  <c r="AG1728" i="3"/>
  <c r="AH1728" i="3"/>
  <c r="AI1728" i="3"/>
  <c r="AJ1728" i="3"/>
  <c r="AK1728" i="3"/>
  <c r="AL1728" i="3"/>
  <c r="AM1728" i="3"/>
  <c r="J1729" i="3"/>
  <c r="K1729" i="3"/>
  <c r="L1729" i="3"/>
  <c r="M1729" i="3"/>
  <c r="O1729" i="3"/>
  <c r="P1729" i="3"/>
  <c r="Q1729" i="3"/>
  <c r="R1729" i="3"/>
  <c r="S1729" i="3"/>
  <c r="T1729" i="3"/>
  <c r="U1729" i="3"/>
  <c r="V1729" i="3"/>
  <c r="W1729" i="3"/>
  <c r="X1729" i="3"/>
  <c r="Y1729" i="3"/>
  <c r="Z1729" i="3"/>
  <c r="AA1729" i="3"/>
  <c r="AB1729" i="3"/>
  <c r="AC1729" i="3"/>
  <c r="AD1729" i="3"/>
  <c r="AE1729" i="3"/>
  <c r="AF1729" i="3"/>
  <c r="AG1729" i="3"/>
  <c r="AH1729" i="3"/>
  <c r="AI1729" i="3"/>
  <c r="AJ1729" i="3"/>
  <c r="AK1729" i="3"/>
  <c r="AL1729" i="3"/>
  <c r="AM1729" i="3"/>
  <c r="J1730" i="3"/>
  <c r="K1730" i="3"/>
  <c r="L1730" i="3"/>
  <c r="M1730" i="3"/>
  <c r="O1730" i="3"/>
  <c r="P1730" i="3"/>
  <c r="Q1730" i="3"/>
  <c r="R1730" i="3"/>
  <c r="S1730" i="3"/>
  <c r="T1730" i="3"/>
  <c r="U1730" i="3"/>
  <c r="V1730" i="3"/>
  <c r="W1730" i="3"/>
  <c r="X1730" i="3"/>
  <c r="Y1730" i="3"/>
  <c r="Z1730" i="3"/>
  <c r="AA1730" i="3"/>
  <c r="AB1730" i="3"/>
  <c r="AC1730" i="3"/>
  <c r="AD1730" i="3"/>
  <c r="AE1730" i="3"/>
  <c r="AF1730" i="3"/>
  <c r="AG1730" i="3"/>
  <c r="AH1730" i="3"/>
  <c r="AI1730" i="3"/>
  <c r="AJ1730" i="3"/>
  <c r="AK1730" i="3"/>
  <c r="AL1730" i="3"/>
  <c r="AM1730" i="3"/>
  <c r="J1731" i="3"/>
  <c r="K1731" i="3"/>
  <c r="L1731" i="3"/>
  <c r="M1731" i="3"/>
  <c r="O1731" i="3"/>
  <c r="P1731" i="3"/>
  <c r="Q1731" i="3"/>
  <c r="R1731" i="3"/>
  <c r="S1731" i="3"/>
  <c r="T1731" i="3"/>
  <c r="U1731" i="3"/>
  <c r="V1731" i="3"/>
  <c r="W1731" i="3"/>
  <c r="X1731" i="3"/>
  <c r="Y1731" i="3"/>
  <c r="Z1731" i="3"/>
  <c r="AA1731" i="3"/>
  <c r="AB1731" i="3"/>
  <c r="AC1731" i="3"/>
  <c r="AD1731" i="3"/>
  <c r="AE1731" i="3"/>
  <c r="AF1731" i="3"/>
  <c r="AG1731" i="3"/>
  <c r="AH1731" i="3"/>
  <c r="AI1731" i="3"/>
  <c r="AJ1731" i="3"/>
  <c r="AK1731" i="3"/>
  <c r="AL1731" i="3"/>
  <c r="AM1731" i="3"/>
  <c r="J1732" i="3"/>
  <c r="K1732" i="3"/>
  <c r="L1732" i="3"/>
  <c r="M1732" i="3"/>
  <c r="O1732" i="3"/>
  <c r="P1732" i="3"/>
  <c r="Q1732" i="3"/>
  <c r="R1732" i="3"/>
  <c r="S1732" i="3"/>
  <c r="T1732" i="3"/>
  <c r="U1732" i="3"/>
  <c r="V1732" i="3"/>
  <c r="W1732" i="3"/>
  <c r="X1732" i="3"/>
  <c r="Y1732" i="3"/>
  <c r="Z1732" i="3"/>
  <c r="AA1732" i="3"/>
  <c r="AB1732" i="3"/>
  <c r="AC1732" i="3"/>
  <c r="AD1732" i="3"/>
  <c r="AE1732" i="3"/>
  <c r="AF1732" i="3"/>
  <c r="AG1732" i="3"/>
  <c r="AH1732" i="3"/>
  <c r="AI1732" i="3"/>
  <c r="AJ1732" i="3"/>
  <c r="AK1732" i="3"/>
  <c r="AL1732" i="3"/>
  <c r="AM1732" i="3"/>
  <c r="J1733" i="3"/>
  <c r="K1733" i="3"/>
  <c r="L1733" i="3"/>
  <c r="M1733" i="3"/>
  <c r="O1733" i="3"/>
  <c r="P1733" i="3"/>
  <c r="Q1733" i="3"/>
  <c r="R1733" i="3"/>
  <c r="S1733" i="3"/>
  <c r="T1733" i="3"/>
  <c r="U1733" i="3"/>
  <c r="V1733" i="3"/>
  <c r="W1733" i="3"/>
  <c r="X1733" i="3"/>
  <c r="Y1733" i="3"/>
  <c r="Z1733" i="3"/>
  <c r="AA1733" i="3"/>
  <c r="AB1733" i="3"/>
  <c r="AC1733" i="3"/>
  <c r="AD1733" i="3"/>
  <c r="AE1733" i="3"/>
  <c r="AF1733" i="3"/>
  <c r="AG1733" i="3"/>
  <c r="AH1733" i="3"/>
  <c r="AI1733" i="3"/>
  <c r="AJ1733" i="3"/>
  <c r="AK1733" i="3"/>
  <c r="AL1733" i="3"/>
  <c r="AM1733" i="3"/>
  <c r="J1734" i="3"/>
  <c r="K1734" i="3"/>
  <c r="L1734" i="3"/>
  <c r="M1734" i="3"/>
  <c r="O1734" i="3"/>
  <c r="P1734" i="3"/>
  <c r="Q1734" i="3"/>
  <c r="R1734" i="3"/>
  <c r="S1734" i="3"/>
  <c r="T1734" i="3"/>
  <c r="U1734" i="3"/>
  <c r="V1734" i="3"/>
  <c r="W1734" i="3"/>
  <c r="X1734" i="3"/>
  <c r="Y1734" i="3"/>
  <c r="Z1734" i="3"/>
  <c r="AA1734" i="3"/>
  <c r="AB1734" i="3"/>
  <c r="AC1734" i="3"/>
  <c r="AD1734" i="3"/>
  <c r="AE1734" i="3"/>
  <c r="AF1734" i="3"/>
  <c r="AG1734" i="3"/>
  <c r="AH1734" i="3"/>
  <c r="AI1734" i="3"/>
  <c r="AJ1734" i="3"/>
  <c r="AK1734" i="3"/>
  <c r="AL1734" i="3"/>
  <c r="AM1734" i="3"/>
  <c r="J1735" i="3"/>
  <c r="K1735" i="3"/>
  <c r="L1735" i="3"/>
  <c r="M1735" i="3"/>
  <c r="O1735" i="3"/>
  <c r="P1735" i="3"/>
  <c r="Q1735" i="3"/>
  <c r="R1735" i="3"/>
  <c r="S1735" i="3"/>
  <c r="T1735" i="3"/>
  <c r="U1735" i="3"/>
  <c r="V1735" i="3"/>
  <c r="W1735" i="3"/>
  <c r="X1735" i="3"/>
  <c r="Y1735" i="3"/>
  <c r="Z1735" i="3"/>
  <c r="AA1735" i="3"/>
  <c r="AB1735" i="3"/>
  <c r="AC1735" i="3"/>
  <c r="AD1735" i="3"/>
  <c r="AE1735" i="3"/>
  <c r="AF1735" i="3"/>
  <c r="AG1735" i="3"/>
  <c r="AH1735" i="3"/>
  <c r="AI1735" i="3"/>
  <c r="AJ1735" i="3"/>
  <c r="AK1735" i="3"/>
  <c r="AL1735" i="3"/>
  <c r="AM1735" i="3"/>
  <c r="J1736" i="3"/>
  <c r="K1736" i="3"/>
  <c r="L1736" i="3"/>
  <c r="M1736" i="3"/>
  <c r="O1736" i="3"/>
  <c r="P1736" i="3"/>
  <c r="Q1736" i="3"/>
  <c r="R1736" i="3"/>
  <c r="S1736" i="3"/>
  <c r="T1736" i="3"/>
  <c r="U1736" i="3"/>
  <c r="V1736" i="3"/>
  <c r="W1736" i="3"/>
  <c r="X1736" i="3"/>
  <c r="Y1736" i="3"/>
  <c r="Z1736" i="3"/>
  <c r="AA1736" i="3"/>
  <c r="AB1736" i="3"/>
  <c r="AC1736" i="3"/>
  <c r="AD1736" i="3"/>
  <c r="AE1736" i="3"/>
  <c r="AF1736" i="3"/>
  <c r="AG1736" i="3"/>
  <c r="AH1736" i="3"/>
  <c r="AI1736" i="3"/>
  <c r="AJ1736" i="3"/>
  <c r="AK1736" i="3"/>
  <c r="AL1736" i="3"/>
  <c r="AM1736" i="3"/>
  <c r="J1737" i="3"/>
  <c r="K1737" i="3"/>
  <c r="L1737" i="3"/>
  <c r="M1737" i="3"/>
  <c r="O1737" i="3"/>
  <c r="P1737" i="3"/>
  <c r="Q1737" i="3"/>
  <c r="R1737" i="3"/>
  <c r="S1737" i="3"/>
  <c r="T1737" i="3"/>
  <c r="U1737" i="3"/>
  <c r="V1737" i="3"/>
  <c r="W1737" i="3"/>
  <c r="X1737" i="3"/>
  <c r="Y1737" i="3"/>
  <c r="Z1737" i="3"/>
  <c r="AA1737" i="3"/>
  <c r="AB1737" i="3"/>
  <c r="AC1737" i="3"/>
  <c r="AD1737" i="3"/>
  <c r="AE1737" i="3"/>
  <c r="AF1737" i="3"/>
  <c r="AG1737" i="3"/>
  <c r="AH1737" i="3"/>
  <c r="AI1737" i="3"/>
  <c r="AJ1737" i="3"/>
  <c r="AK1737" i="3"/>
  <c r="AL1737" i="3"/>
  <c r="AM1737" i="3"/>
  <c r="J1738" i="3"/>
  <c r="K1738" i="3"/>
  <c r="L1738" i="3"/>
  <c r="M1738" i="3"/>
  <c r="O1738" i="3"/>
  <c r="P1738" i="3"/>
  <c r="Q1738" i="3"/>
  <c r="R1738" i="3"/>
  <c r="S1738" i="3"/>
  <c r="T1738" i="3"/>
  <c r="U1738" i="3"/>
  <c r="V1738" i="3"/>
  <c r="W1738" i="3"/>
  <c r="X1738" i="3"/>
  <c r="Y1738" i="3"/>
  <c r="Z1738" i="3"/>
  <c r="AA1738" i="3"/>
  <c r="AB1738" i="3"/>
  <c r="AC1738" i="3"/>
  <c r="AD1738" i="3"/>
  <c r="AE1738" i="3"/>
  <c r="AF1738" i="3"/>
  <c r="AG1738" i="3"/>
  <c r="AH1738" i="3"/>
  <c r="AI1738" i="3"/>
  <c r="AJ1738" i="3"/>
  <c r="AK1738" i="3"/>
  <c r="AL1738" i="3"/>
  <c r="AM1738" i="3"/>
  <c r="J1739" i="3"/>
  <c r="K1739" i="3"/>
  <c r="L1739" i="3"/>
  <c r="M1739" i="3"/>
  <c r="O1739" i="3"/>
  <c r="P1739" i="3"/>
  <c r="Q1739" i="3"/>
  <c r="R1739" i="3"/>
  <c r="S1739" i="3"/>
  <c r="T1739" i="3"/>
  <c r="U1739" i="3"/>
  <c r="V1739" i="3"/>
  <c r="W1739" i="3"/>
  <c r="X1739" i="3"/>
  <c r="Y1739" i="3"/>
  <c r="Z1739" i="3"/>
  <c r="AA1739" i="3"/>
  <c r="AB1739" i="3"/>
  <c r="AC1739" i="3"/>
  <c r="AD1739" i="3"/>
  <c r="AE1739" i="3"/>
  <c r="AF1739" i="3"/>
  <c r="AG1739" i="3"/>
  <c r="AH1739" i="3"/>
  <c r="AI1739" i="3"/>
  <c r="AJ1739" i="3"/>
  <c r="AK1739" i="3"/>
  <c r="AL1739" i="3"/>
  <c r="AM1739" i="3"/>
  <c r="J1740" i="3"/>
  <c r="K1740" i="3"/>
  <c r="L1740" i="3"/>
  <c r="M1740" i="3"/>
  <c r="O1740" i="3"/>
  <c r="P1740" i="3"/>
  <c r="Q1740" i="3"/>
  <c r="R1740" i="3"/>
  <c r="S1740" i="3"/>
  <c r="T1740" i="3"/>
  <c r="U1740" i="3"/>
  <c r="V1740" i="3"/>
  <c r="W1740" i="3"/>
  <c r="X1740" i="3"/>
  <c r="Y1740" i="3"/>
  <c r="Z1740" i="3"/>
  <c r="AA1740" i="3"/>
  <c r="AB1740" i="3"/>
  <c r="AC1740" i="3"/>
  <c r="AD1740" i="3"/>
  <c r="AE1740" i="3"/>
  <c r="AF1740" i="3"/>
  <c r="AG1740" i="3"/>
  <c r="AH1740" i="3"/>
  <c r="AI1740" i="3"/>
  <c r="AJ1740" i="3"/>
  <c r="AK1740" i="3"/>
  <c r="AL1740" i="3"/>
  <c r="AM1740" i="3"/>
  <c r="J1741" i="3"/>
  <c r="K1741" i="3"/>
  <c r="L1741" i="3"/>
  <c r="M1741" i="3"/>
  <c r="O1741" i="3"/>
  <c r="P1741" i="3"/>
  <c r="Q1741" i="3"/>
  <c r="R1741" i="3"/>
  <c r="S1741" i="3"/>
  <c r="T1741" i="3"/>
  <c r="U1741" i="3"/>
  <c r="V1741" i="3"/>
  <c r="W1741" i="3"/>
  <c r="X1741" i="3"/>
  <c r="Y1741" i="3"/>
  <c r="Z1741" i="3"/>
  <c r="AA1741" i="3"/>
  <c r="AB1741" i="3"/>
  <c r="AC1741" i="3"/>
  <c r="AD1741" i="3"/>
  <c r="AE1741" i="3"/>
  <c r="AF1741" i="3"/>
  <c r="AG1741" i="3"/>
  <c r="AH1741" i="3"/>
  <c r="AI1741" i="3"/>
  <c r="AJ1741" i="3"/>
  <c r="AK1741" i="3"/>
  <c r="AL1741" i="3"/>
  <c r="AM1741" i="3"/>
  <c r="J1742" i="3"/>
  <c r="K1742" i="3"/>
  <c r="L1742" i="3"/>
  <c r="M1742" i="3"/>
  <c r="O1742" i="3"/>
  <c r="P1742" i="3"/>
  <c r="Q1742" i="3"/>
  <c r="R1742" i="3"/>
  <c r="S1742" i="3"/>
  <c r="T1742" i="3"/>
  <c r="U1742" i="3"/>
  <c r="V1742" i="3"/>
  <c r="W1742" i="3"/>
  <c r="X1742" i="3"/>
  <c r="Y1742" i="3"/>
  <c r="Z1742" i="3"/>
  <c r="AA1742" i="3"/>
  <c r="AB1742" i="3"/>
  <c r="AC1742" i="3"/>
  <c r="AD1742" i="3"/>
  <c r="AE1742" i="3"/>
  <c r="AF1742" i="3"/>
  <c r="AG1742" i="3"/>
  <c r="AH1742" i="3"/>
  <c r="AI1742" i="3"/>
  <c r="AJ1742" i="3"/>
  <c r="AK1742" i="3"/>
  <c r="AL1742" i="3"/>
  <c r="AM1742" i="3"/>
  <c r="J1743" i="3"/>
  <c r="K1743" i="3"/>
  <c r="L1743" i="3"/>
  <c r="M1743" i="3"/>
  <c r="O1743" i="3"/>
  <c r="P1743" i="3"/>
  <c r="Q1743" i="3"/>
  <c r="R1743" i="3"/>
  <c r="S1743" i="3"/>
  <c r="T1743" i="3"/>
  <c r="U1743" i="3"/>
  <c r="V1743" i="3"/>
  <c r="W1743" i="3"/>
  <c r="X1743" i="3"/>
  <c r="Y1743" i="3"/>
  <c r="Z1743" i="3"/>
  <c r="AA1743" i="3"/>
  <c r="AB1743" i="3"/>
  <c r="AC1743" i="3"/>
  <c r="AD1743" i="3"/>
  <c r="AE1743" i="3"/>
  <c r="AF1743" i="3"/>
  <c r="AG1743" i="3"/>
  <c r="AH1743" i="3"/>
  <c r="AI1743" i="3"/>
  <c r="AJ1743" i="3"/>
  <c r="AK1743" i="3"/>
  <c r="AL1743" i="3"/>
  <c r="AM1743" i="3"/>
  <c r="J1744" i="3"/>
  <c r="K1744" i="3"/>
  <c r="L1744" i="3"/>
  <c r="M1744" i="3"/>
  <c r="O1744" i="3"/>
  <c r="P1744" i="3"/>
  <c r="Q1744" i="3"/>
  <c r="R1744" i="3"/>
  <c r="S1744" i="3"/>
  <c r="T1744" i="3"/>
  <c r="U1744" i="3"/>
  <c r="V1744" i="3"/>
  <c r="W1744" i="3"/>
  <c r="X1744" i="3"/>
  <c r="Y1744" i="3"/>
  <c r="Z1744" i="3"/>
  <c r="AA1744" i="3"/>
  <c r="AB1744" i="3"/>
  <c r="AC1744" i="3"/>
  <c r="AD1744" i="3"/>
  <c r="AE1744" i="3"/>
  <c r="AF1744" i="3"/>
  <c r="AG1744" i="3"/>
  <c r="AH1744" i="3"/>
  <c r="AI1744" i="3"/>
  <c r="AJ1744" i="3"/>
  <c r="AK1744" i="3"/>
  <c r="AL1744" i="3"/>
  <c r="AM1744" i="3"/>
  <c r="J1745" i="3"/>
  <c r="K1745" i="3"/>
  <c r="L1745" i="3"/>
  <c r="M1745" i="3"/>
  <c r="O1745" i="3"/>
  <c r="P1745" i="3"/>
  <c r="Q1745" i="3"/>
  <c r="R1745" i="3"/>
  <c r="S1745" i="3"/>
  <c r="T1745" i="3"/>
  <c r="U1745" i="3"/>
  <c r="V1745" i="3"/>
  <c r="W1745" i="3"/>
  <c r="X1745" i="3"/>
  <c r="Y1745" i="3"/>
  <c r="Z1745" i="3"/>
  <c r="AA1745" i="3"/>
  <c r="AB1745" i="3"/>
  <c r="AC1745" i="3"/>
  <c r="AD1745" i="3"/>
  <c r="AE1745" i="3"/>
  <c r="AF1745" i="3"/>
  <c r="AG1745" i="3"/>
  <c r="AH1745" i="3"/>
  <c r="AI1745" i="3"/>
  <c r="AJ1745" i="3"/>
  <c r="AK1745" i="3"/>
  <c r="AL1745" i="3"/>
  <c r="AM1745" i="3"/>
  <c r="J1746" i="3"/>
  <c r="K1746" i="3"/>
  <c r="L1746" i="3"/>
  <c r="M1746" i="3"/>
  <c r="O1746" i="3"/>
  <c r="P1746" i="3"/>
  <c r="Q1746" i="3"/>
  <c r="R1746" i="3"/>
  <c r="S1746" i="3"/>
  <c r="T1746" i="3"/>
  <c r="U1746" i="3"/>
  <c r="V1746" i="3"/>
  <c r="W1746" i="3"/>
  <c r="X1746" i="3"/>
  <c r="Y1746" i="3"/>
  <c r="Z1746" i="3"/>
  <c r="AA1746" i="3"/>
  <c r="AB1746" i="3"/>
  <c r="AC1746" i="3"/>
  <c r="AD1746" i="3"/>
  <c r="AE1746" i="3"/>
  <c r="AF1746" i="3"/>
  <c r="AG1746" i="3"/>
  <c r="AH1746" i="3"/>
  <c r="AI1746" i="3"/>
  <c r="AJ1746" i="3"/>
  <c r="AK1746" i="3"/>
  <c r="AL1746" i="3"/>
  <c r="AM1746" i="3"/>
  <c r="J1747" i="3"/>
  <c r="K1747" i="3"/>
  <c r="L1747" i="3"/>
  <c r="M1747" i="3"/>
  <c r="O1747" i="3"/>
  <c r="P1747" i="3"/>
  <c r="Q1747" i="3"/>
  <c r="R1747" i="3"/>
  <c r="S1747" i="3"/>
  <c r="T1747" i="3"/>
  <c r="U1747" i="3"/>
  <c r="V1747" i="3"/>
  <c r="W1747" i="3"/>
  <c r="X1747" i="3"/>
  <c r="Y1747" i="3"/>
  <c r="Z1747" i="3"/>
  <c r="AA1747" i="3"/>
  <c r="AB1747" i="3"/>
  <c r="AC1747" i="3"/>
  <c r="AD1747" i="3"/>
  <c r="AE1747" i="3"/>
  <c r="AF1747" i="3"/>
  <c r="AG1747" i="3"/>
  <c r="AH1747" i="3"/>
  <c r="AI1747" i="3"/>
  <c r="AJ1747" i="3"/>
  <c r="AK1747" i="3"/>
  <c r="AL1747" i="3"/>
  <c r="AM1747" i="3"/>
  <c r="J1748" i="3"/>
  <c r="K1748" i="3"/>
  <c r="L1748" i="3"/>
  <c r="M1748" i="3"/>
  <c r="O1748" i="3"/>
  <c r="P1748" i="3"/>
  <c r="Q1748" i="3"/>
  <c r="R1748" i="3"/>
  <c r="S1748" i="3"/>
  <c r="T1748" i="3"/>
  <c r="U1748" i="3"/>
  <c r="V1748" i="3"/>
  <c r="W1748" i="3"/>
  <c r="X1748" i="3"/>
  <c r="Y1748" i="3"/>
  <c r="Z1748" i="3"/>
  <c r="AA1748" i="3"/>
  <c r="AB1748" i="3"/>
  <c r="AC1748" i="3"/>
  <c r="AD1748" i="3"/>
  <c r="AE1748" i="3"/>
  <c r="AF1748" i="3"/>
  <c r="AG1748" i="3"/>
  <c r="AH1748" i="3"/>
  <c r="AI1748" i="3"/>
  <c r="AJ1748" i="3"/>
  <c r="AK1748" i="3"/>
  <c r="AL1748" i="3"/>
  <c r="AM1748" i="3"/>
  <c r="J1749" i="3"/>
  <c r="K1749" i="3"/>
  <c r="L1749" i="3"/>
  <c r="M1749" i="3"/>
  <c r="O1749" i="3"/>
  <c r="P1749" i="3"/>
  <c r="Q1749" i="3"/>
  <c r="R1749" i="3"/>
  <c r="S1749" i="3"/>
  <c r="T1749" i="3"/>
  <c r="U1749" i="3"/>
  <c r="V1749" i="3"/>
  <c r="W1749" i="3"/>
  <c r="X1749" i="3"/>
  <c r="Y1749" i="3"/>
  <c r="Z1749" i="3"/>
  <c r="AA1749" i="3"/>
  <c r="AB1749" i="3"/>
  <c r="AC1749" i="3"/>
  <c r="AD1749" i="3"/>
  <c r="AE1749" i="3"/>
  <c r="AF1749" i="3"/>
  <c r="AG1749" i="3"/>
  <c r="AH1749" i="3"/>
  <c r="AI1749" i="3"/>
  <c r="AJ1749" i="3"/>
  <c r="AK1749" i="3"/>
  <c r="AL1749" i="3"/>
  <c r="AM1749" i="3"/>
  <c r="J1750" i="3"/>
  <c r="K1750" i="3"/>
  <c r="L1750" i="3"/>
  <c r="M1750" i="3"/>
  <c r="O1750" i="3"/>
  <c r="P1750" i="3"/>
  <c r="Q1750" i="3"/>
  <c r="R1750" i="3"/>
  <c r="S1750" i="3"/>
  <c r="T1750" i="3"/>
  <c r="U1750" i="3"/>
  <c r="V1750" i="3"/>
  <c r="W1750" i="3"/>
  <c r="X1750" i="3"/>
  <c r="Y1750" i="3"/>
  <c r="Z1750" i="3"/>
  <c r="AA1750" i="3"/>
  <c r="AB1750" i="3"/>
  <c r="AC1750" i="3"/>
  <c r="AD1750" i="3"/>
  <c r="AE1750" i="3"/>
  <c r="AF1750" i="3"/>
  <c r="AG1750" i="3"/>
  <c r="AH1750" i="3"/>
  <c r="AI1750" i="3"/>
  <c r="AJ1750" i="3"/>
  <c r="AK1750" i="3"/>
  <c r="AL1750" i="3"/>
  <c r="AM1750" i="3"/>
  <c r="J1751" i="3"/>
  <c r="K1751" i="3"/>
  <c r="L1751" i="3"/>
  <c r="M1751" i="3"/>
  <c r="O1751" i="3"/>
  <c r="P1751" i="3"/>
  <c r="Q1751" i="3"/>
  <c r="R1751" i="3"/>
  <c r="S1751" i="3"/>
  <c r="T1751" i="3"/>
  <c r="U1751" i="3"/>
  <c r="V1751" i="3"/>
  <c r="W1751" i="3"/>
  <c r="X1751" i="3"/>
  <c r="Y1751" i="3"/>
  <c r="Z1751" i="3"/>
  <c r="AA1751" i="3"/>
  <c r="AB1751" i="3"/>
  <c r="AC1751" i="3"/>
  <c r="AD1751" i="3"/>
  <c r="AE1751" i="3"/>
  <c r="AF1751" i="3"/>
  <c r="AG1751" i="3"/>
  <c r="AH1751" i="3"/>
  <c r="AI1751" i="3"/>
  <c r="AJ1751" i="3"/>
  <c r="AK1751" i="3"/>
  <c r="AL1751" i="3"/>
  <c r="AM1751" i="3"/>
  <c r="J1752" i="3"/>
  <c r="K1752" i="3"/>
  <c r="L1752" i="3"/>
  <c r="M1752" i="3"/>
  <c r="O1752" i="3"/>
  <c r="P1752" i="3"/>
  <c r="Q1752" i="3"/>
  <c r="R1752" i="3"/>
  <c r="S1752" i="3"/>
  <c r="T1752" i="3"/>
  <c r="U1752" i="3"/>
  <c r="V1752" i="3"/>
  <c r="W1752" i="3"/>
  <c r="X1752" i="3"/>
  <c r="Y1752" i="3"/>
  <c r="Z1752" i="3"/>
  <c r="AA1752" i="3"/>
  <c r="AB1752" i="3"/>
  <c r="AC1752" i="3"/>
  <c r="AD1752" i="3"/>
  <c r="AE1752" i="3"/>
  <c r="AF1752" i="3"/>
  <c r="AG1752" i="3"/>
  <c r="AH1752" i="3"/>
  <c r="AI1752" i="3"/>
  <c r="AJ1752" i="3"/>
  <c r="AK1752" i="3"/>
  <c r="AL1752" i="3"/>
  <c r="AM1752" i="3"/>
  <c r="J1753" i="3"/>
  <c r="K1753" i="3"/>
  <c r="L1753" i="3"/>
  <c r="M1753" i="3"/>
  <c r="O1753" i="3"/>
  <c r="P1753" i="3"/>
  <c r="Q1753" i="3"/>
  <c r="R1753" i="3"/>
  <c r="S1753" i="3"/>
  <c r="T1753" i="3"/>
  <c r="U1753" i="3"/>
  <c r="V1753" i="3"/>
  <c r="W1753" i="3"/>
  <c r="X1753" i="3"/>
  <c r="Y1753" i="3"/>
  <c r="Z1753" i="3"/>
  <c r="AA1753" i="3"/>
  <c r="AB1753" i="3"/>
  <c r="AC1753" i="3"/>
  <c r="AD1753" i="3"/>
  <c r="AE1753" i="3"/>
  <c r="AF1753" i="3"/>
  <c r="AG1753" i="3"/>
  <c r="AH1753" i="3"/>
  <c r="AI1753" i="3"/>
  <c r="AJ1753" i="3"/>
  <c r="AK1753" i="3"/>
  <c r="AL1753" i="3"/>
  <c r="AM1753" i="3"/>
  <c r="J1754" i="3"/>
  <c r="K1754" i="3"/>
  <c r="L1754" i="3"/>
  <c r="M1754" i="3"/>
  <c r="O1754" i="3"/>
  <c r="P1754" i="3"/>
  <c r="Q1754" i="3"/>
  <c r="R1754" i="3"/>
  <c r="S1754" i="3"/>
  <c r="T1754" i="3"/>
  <c r="U1754" i="3"/>
  <c r="V1754" i="3"/>
  <c r="W1754" i="3"/>
  <c r="X1754" i="3"/>
  <c r="Y1754" i="3"/>
  <c r="Z1754" i="3"/>
  <c r="AA1754" i="3"/>
  <c r="AB1754" i="3"/>
  <c r="AC1754" i="3"/>
  <c r="AD1754" i="3"/>
  <c r="AE1754" i="3"/>
  <c r="AF1754" i="3"/>
  <c r="AG1754" i="3"/>
  <c r="AH1754" i="3"/>
  <c r="AI1754" i="3"/>
  <c r="AJ1754" i="3"/>
  <c r="AK1754" i="3"/>
  <c r="AL1754" i="3"/>
  <c r="AM1754" i="3"/>
  <c r="J1755" i="3"/>
  <c r="K1755" i="3"/>
  <c r="L1755" i="3"/>
  <c r="M1755" i="3"/>
  <c r="O1755" i="3"/>
  <c r="P1755" i="3"/>
  <c r="Q1755" i="3"/>
  <c r="R1755" i="3"/>
  <c r="S1755" i="3"/>
  <c r="T1755" i="3"/>
  <c r="U1755" i="3"/>
  <c r="V1755" i="3"/>
  <c r="W1755" i="3"/>
  <c r="X1755" i="3"/>
  <c r="Y1755" i="3"/>
  <c r="Z1755" i="3"/>
  <c r="AA1755" i="3"/>
  <c r="AB1755" i="3"/>
  <c r="AC1755" i="3"/>
  <c r="AD1755" i="3"/>
  <c r="AE1755" i="3"/>
  <c r="AF1755" i="3"/>
  <c r="AG1755" i="3"/>
  <c r="AH1755" i="3"/>
  <c r="AI1755" i="3"/>
  <c r="AJ1755" i="3"/>
  <c r="AK1755" i="3"/>
  <c r="AL1755" i="3"/>
  <c r="AM1755" i="3"/>
  <c r="J1756" i="3"/>
  <c r="K1756" i="3"/>
  <c r="L1756" i="3"/>
  <c r="M1756" i="3"/>
  <c r="O1756" i="3"/>
  <c r="P1756" i="3"/>
  <c r="Q1756" i="3"/>
  <c r="R1756" i="3"/>
  <c r="S1756" i="3"/>
  <c r="T1756" i="3"/>
  <c r="U1756" i="3"/>
  <c r="V1756" i="3"/>
  <c r="W1756" i="3"/>
  <c r="X1756" i="3"/>
  <c r="Y1756" i="3"/>
  <c r="Z1756" i="3"/>
  <c r="AA1756" i="3"/>
  <c r="AB1756" i="3"/>
  <c r="AC1756" i="3"/>
  <c r="AD1756" i="3"/>
  <c r="AE1756" i="3"/>
  <c r="AF1756" i="3"/>
  <c r="AG1756" i="3"/>
  <c r="AH1756" i="3"/>
  <c r="AI1756" i="3"/>
  <c r="AJ1756" i="3"/>
  <c r="AK1756" i="3"/>
  <c r="AL1756" i="3"/>
  <c r="AM1756" i="3"/>
  <c r="J1757" i="3"/>
  <c r="K1757" i="3"/>
  <c r="L1757" i="3"/>
  <c r="M1757" i="3"/>
  <c r="O1757" i="3"/>
  <c r="P1757" i="3"/>
  <c r="Q1757" i="3"/>
  <c r="R1757" i="3"/>
  <c r="S1757" i="3"/>
  <c r="T1757" i="3"/>
  <c r="U1757" i="3"/>
  <c r="V1757" i="3"/>
  <c r="W1757" i="3"/>
  <c r="X1757" i="3"/>
  <c r="Y1757" i="3"/>
  <c r="Z1757" i="3"/>
  <c r="AA1757" i="3"/>
  <c r="AB1757" i="3"/>
  <c r="AC1757" i="3"/>
  <c r="AD1757" i="3"/>
  <c r="AE1757" i="3"/>
  <c r="AF1757" i="3"/>
  <c r="AG1757" i="3"/>
  <c r="AH1757" i="3"/>
  <c r="AI1757" i="3"/>
  <c r="AJ1757" i="3"/>
  <c r="AK1757" i="3"/>
  <c r="AL1757" i="3"/>
  <c r="AM1757" i="3"/>
  <c r="J1758" i="3"/>
  <c r="K1758" i="3"/>
  <c r="L1758" i="3"/>
  <c r="M1758" i="3"/>
  <c r="O1758" i="3"/>
  <c r="P1758" i="3"/>
  <c r="Q1758" i="3"/>
  <c r="R1758" i="3"/>
  <c r="S1758" i="3"/>
  <c r="T1758" i="3"/>
  <c r="U1758" i="3"/>
  <c r="V1758" i="3"/>
  <c r="W1758" i="3"/>
  <c r="X1758" i="3"/>
  <c r="Y1758" i="3"/>
  <c r="Z1758" i="3"/>
  <c r="AA1758" i="3"/>
  <c r="AB1758" i="3"/>
  <c r="AC1758" i="3"/>
  <c r="AD1758" i="3"/>
  <c r="AE1758" i="3"/>
  <c r="AF1758" i="3"/>
  <c r="AG1758" i="3"/>
  <c r="AH1758" i="3"/>
  <c r="AI1758" i="3"/>
  <c r="AJ1758" i="3"/>
  <c r="AK1758" i="3"/>
  <c r="AL1758" i="3"/>
  <c r="AM1758" i="3"/>
  <c r="J1759" i="3"/>
  <c r="K1759" i="3"/>
  <c r="L1759" i="3"/>
  <c r="M1759" i="3"/>
  <c r="O1759" i="3"/>
  <c r="P1759" i="3"/>
  <c r="Q1759" i="3"/>
  <c r="R1759" i="3"/>
  <c r="S1759" i="3"/>
  <c r="T1759" i="3"/>
  <c r="U1759" i="3"/>
  <c r="V1759" i="3"/>
  <c r="W1759" i="3"/>
  <c r="X1759" i="3"/>
  <c r="Y1759" i="3"/>
  <c r="Z1759" i="3"/>
  <c r="AA1759" i="3"/>
  <c r="AB1759" i="3"/>
  <c r="AC1759" i="3"/>
  <c r="AD1759" i="3"/>
  <c r="AE1759" i="3"/>
  <c r="AF1759" i="3"/>
  <c r="AG1759" i="3"/>
  <c r="AH1759" i="3"/>
  <c r="AI1759" i="3"/>
  <c r="AJ1759" i="3"/>
  <c r="AK1759" i="3"/>
  <c r="AL1759" i="3"/>
  <c r="AM1759" i="3"/>
  <c r="J1760" i="3"/>
  <c r="K1760" i="3"/>
  <c r="L1760" i="3"/>
  <c r="M1760" i="3"/>
  <c r="O1760" i="3"/>
  <c r="P1760" i="3"/>
  <c r="Q1760" i="3"/>
  <c r="R1760" i="3"/>
  <c r="S1760" i="3"/>
  <c r="T1760" i="3"/>
  <c r="U1760" i="3"/>
  <c r="V1760" i="3"/>
  <c r="W1760" i="3"/>
  <c r="X1760" i="3"/>
  <c r="Y1760" i="3"/>
  <c r="Z1760" i="3"/>
  <c r="AA1760" i="3"/>
  <c r="AB1760" i="3"/>
  <c r="AC1760" i="3"/>
  <c r="AD1760" i="3"/>
  <c r="AE1760" i="3"/>
  <c r="AF1760" i="3"/>
  <c r="AG1760" i="3"/>
  <c r="AH1760" i="3"/>
  <c r="AI1760" i="3"/>
  <c r="AJ1760" i="3"/>
  <c r="AK1760" i="3"/>
  <c r="AL1760" i="3"/>
  <c r="AM1760" i="3"/>
  <c r="J1761" i="3"/>
  <c r="K1761" i="3"/>
  <c r="L1761" i="3"/>
  <c r="M1761" i="3"/>
  <c r="O1761" i="3"/>
  <c r="P1761" i="3"/>
  <c r="Q1761" i="3"/>
  <c r="R1761" i="3"/>
  <c r="S1761" i="3"/>
  <c r="T1761" i="3"/>
  <c r="U1761" i="3"/>
  <c r="V1761" i="3"/>
  <c r="W1761" i="3"/>
  <c r="X1761" i="3"/>
  <c r="Y1761" i="3"/>
  <c r="Z1761" i="3"/>
  <c r="AA1761" i="3"/>
  <c r="AB1761" i="3"/>
  <c r="AC1761" i="3"/>
  <c r="AD1761" i="3"/>
  <c r="AE1761" i="3"/>
  <c r="AF1761" i="3"/>
  <c r="AG1761" i="3"/>
  <c r="AH1761" i="3"/>
  <c r="AI1761" i="3"/>
  <c r="AJ1761" i="3"/>
  <c r="AK1761" i="3"/>
  <c r="AL1761" i="3"/>
  <c r="AM1761" i="3"/>
  <c r="J1762" i="3"/>
  <c r="K1762" i="3"/>
  <c r="L1762" i="3"/>
  <c r="M1762" i="3"/>
  <c r="O1762" i="3"/>
  <c r="P1762" i="3"/>
  <c r="Q1762" i="3"/>
  <c r="R1762" i="3"/>
  <c r="S1762" i="3"/>
  <c r="T1762" i="3"/>
  <c r="U1762" i="3"/>
  <c r="V1762" i="3"/>
  <c r="W1762" i="3"/>
  <c r="X1762" i="3"/>
  <c r="Y1762" i="3"/>
  <c r="Z1762" i="3"/>
  <c r="AA1762" i="3"/>
  <c r="AB1762" i="3"/>
  <c r="AC1762" i="3"/>
  <c r="AD1762" i="3"/>
  <c r="AE1762" i="3"/>
  <c r="AF1762" i="3"/>
  <c r="AG1762" i="3"/>
  <c r="AH1762" i="3"/>
  <c r="AI1762" i="3"/>
  <c r="AJ1762" i="3"/>
  <c r="AK1762" i="3"/>
  <c r="AL1762" i="3"/>
  <c r="AM1762" i="3"/>
  <c r="J1763" i="3"/>
  <c r="K1763" i="3"/>
  <c r="L1763" i="3"/>
  <c r="M1763" i="3"/>
  <c r="O1763" i="3"/>
  <c r="P1763" i="3"/>
  <c r="Q1763" i="3"/>
  <c r="R1763" i="3"/>
  <c r="S1763" i="3"/>
  <c r="T1763" i="3"/>
  <c r="U1763" i="3"/>
  <c r="V1763" i="3"/>
  <c r="W1763" i="3"/>
  <c r="X1763" i="3"/>
  <c r="Y1763" i="3"/>
  <c r="Z1763" i="3"/>
  <c r="AA1763" i="3"/>
  <c r="AB1763" i="3"/>
  <c r="AC1763" i="3"/>
  <c r="AD1763" i="3"/>
  <c r="AE1763" i="3"/>
  <c r="AF1763" i="3"/>
  <c r="AG1763" i="3"/>
  <c r="AH1763" i="3"/>
  <c r="AI1763" i="3"/>
  <c r="AJ1763" i="3"/>
  <c r="AK1763" i="3"/>
  <c r="AL1763" i="3"/>
  <c r="AM1763" i="3"/>
  <c r="J1764" i="3"/>
  <c r="K1764" i="3"/>
  <c r="L1764" i="3"/>
  <c r="M1764" i="3"/>
  <c r="O1764" i="3"/>
  <c r="P1764" i="3"/>
  <c r="Q1764" i="3"/>
  <c r="R1764" i="3"/>
  <c r="S1764" i="3"/>
  <c r="T1764" i="3"/>
  <c r="U1764" i="3"/>
  <c r="V1764" i="3"/>
  <c r="W1764" i="3"/>
  <c r="X1764" i="3"/>
  <c r="Y1764" i="3"/>
  <c r="Z1764" i="3"/>
  <c r="AA1764" i="3"/>
  <c r="AB1764" i="3"/>
  <c r="AC1764" i="3"/>
  <c r="AD1764" i="3"/>
  <c r="AE1764" i="3"/>
  <c r="AF1764" i="3"/>
  <c r="AG1764" i="3"/>
  <c r="AH1764" i="3"/>
  <c r="AI1764" i="3"/>
  <c r="AJ1764" i="3"/>
  <c r="AK1764" i="3"/>
  <c r="AL1764" i="3"/>
  <c r="AM1764" i="3"/>
  <c r="J1765" i="3"/>
  <c r="K1765" i="3"/>
  <c r="L1765" i="3"/>
  <c r="M1765" i="3"/>
  <c r="O1765" i="3"/>
  <c r="P1765" i="3"/>
  <c r="Q1765" i="3"/>
  <c r="R1765" i="3"/>
  <c r="S1765" i="3"/>
  <c r="T1765" i="3"/>
  <c r="U1765" i="3"/>
  <c r="V1765" i="3"/>
  <c r="W1765" i="3"/>
  <c r="X1765" i="3"/>
  <c r="Y1765" i="3"/>
  <c r="Z1765" i="3"/>
  <c r="AA1765" i="3"/>
  <c r="AB1765" i="3"/>
  <c r="AC1765" i="3"/>
  <c r="AD1765" i="3"/>
  <c r="AE1765" i="3"/>
  <c r="AF1765" i="3"/>
  <c r="AG1765" i="3"/>
  <c r="AH1765" i="3"/>
  <c r="AI1765" i="3"/>
  <c r="AJ1765" i="3"/>
  <c r="AK1765" i="3"/>
  <c r="AL1765" i="3"/>
  <c r="AM1765" i="3"/>
  <c r="J1766" i="3"/>
  <c r="K1766" i="3"/>
  <c r="L1766" i="3"/>
  <c r="M1766" i="3"/>
  <c r="O1766" i="3"/>
  <c r="P1766" i="3"/>
  <c r="Q1766" i="3"/>
  <c r="R1766" i="3"/>
  <c r="S1766" i="3"/>
  <c r="T1766" i="3"/>
  <c r="U1766" i="3"/>
  <c r="V1766" i="3"/>
  <c r="W1766" i="3"/>
  <c r="X1766" i="3"/>
  <c r="Y1766" i="3"/>
  <c r="Z1766" i="3"/>
  <c r="AA1766" i="3"/>
  <c r="AB1766" i="3"/>
  <c r="AC1766" i="3"/>
  <c r="AD1766" i="3"/>
  <c r="AE1766" i="3"/>
  <c r="AF1766" i="3"/>
  <c r="AG1766" i="3"/>
  <c r="AH1766" i="3"/>
  <c r="AI1766" i="3"/>
  <c r="AJ1766" i="3"/>
  <c r="AK1766" i="3"/>
  <c r="AL1766" i="3"/>
  <c r="AM1766" i="3"/>
  <c r="J1767" i="3"/>
  <c r="K1767" i="3"/>
  <c r="L1767" i="3"/>
  <c r="M1767" i="3"/>
  <c r="O1767" i="3"/>
  <c r="P1767" i="3"/>
  <c r="Q1767" i="3"/>
  <c r="R1767" i="3"/>
  <c r="S1767" i="3"/>
  <c r="T1767" i="3"/>
  <c r="U1767" i="3"/>
  <c r="V1767" i="3"/>
  <c r="W1767" i="3"/>
  <c r="X1767" i="3"/>
  <c r="Y1767" i="3"/>
  <c r="Z1767" i="3"/>
  <c r="AA1767" i="3"/>
  <c r="AB1767" i="3"/>
  <c r="AC1767" i="3"/>
  <c r="AD1767" i="3"/>
  <c r="AE1767" i="3"/>
  <c r="AF1767" i="3"/>
  <c r="AG1767" i="3"/>
  <c r="AH1767" i="3"/>
  <c r="AI1767" i="3"/>
  <c r="AJ1767" i="3"/>
  <c r="AK1767" i="3"/>
  <c r="AL1767" i="3"/>
  <c r="AM1767" i="3"/>
  <c r="J1768" i="3"/>
  <c r="K1768" i="3"/>
  <c r="L1768" i="3"/>
  <c r="M1768" i="3"/>
  <c r="O1768" i="3"/>
  <c r="P1768" i="3"/>
  <c r="Q1768" i="3"/>
  <c r="R1768" i="3"/>
  <c r="S1768" i="3"/>
  <c r="T1768" i="3"/>
  <c r="U1768" i="3"/>
  <c r="V1768" i="3"/>
  <c r="W1768" i="3"/>
  <c r="X1768" i="3"/>
  <c r="Y1768" i="3"/>
  <c r="Z1768" i="3"/>
  <c r="AA1768" i="3"/>
  <c r="AB1768" i="3"/>
  <c r="AC1768" i="3"/>
  <c r="AD1768" i="3"/>
  <c r="AE1768" i="3"/>
  <c r="AF1768" i="3"/>
  <c r="AG1768" i="3"/>
  <c r="AH1768" i="3"/>
  <c r="AI1768" i="3"/>
  <c r="AJ1768" i="3"/>
  <c r="AK1768" i="3"/>
  <c r="AL1768" i="3"/>
  <c r="AM1768" i="3"/>
  <c r="J1769" i="3"/>
  <c r="K1769" i="3"/>
  <c r="L1769" i="3"/>
  <c r="M1769" i="3"/>
  <c r="O1769" i="3"/>
  <c r="P1769" i="3"/>
  <c r="Q1769" i="3"/>
  <c r="R1769" i="3"/>
  <c r="S1769" i="3"/>
  <c r="T1769" i="3"/>
  <c r="U1769" i="3"/>
  <c r="V1769" i="3"/>
  <c r="W1769" i="3"/>
  <c r="X1769" i="3"/>
  <c r="Y1769" i="3"/>
  <c r="Z1769" i="3"/>
  <c r="AA1769" i="3"/>
  <c r="AB1769" i="3"/>
  <c r="AC1769" i="3"/>
  <c r="AD1769" i="3"/>
  <c r="AE1769" i="3"/>
  <c r="AF1769" i="3"/>
  <c r="AG1769" i="3"/>
  <c r="AH1769" i="3"/>
  <c r="AI1769" i="3"/>
  <c r="AJ1769" i="3"/>
  <c r="AK1769" i="3"/>
  <c r="AL1769" i="3"/>
  <c r="AM1769" i="3"/>
  <c r="J1770" i="3"/>
  <c r="K1770" i="3"/>
  <c r="L1770" i="3"/>
  <c r="M1770" i="3"/>
  <c r="O1770" i="3"/>
  <c r="P1770" i="3"/>
  <c r="Q1770" i="3"/>
  <c r="R1770" i="3"/>
  <c r="S1770" i="3"/>
  <c r="T1770" i="3"/>
  <c r="U1770" i="3"/>
  <c r="V1770" i="3"/>
  <c r="W1770" i="3"/>
  <c r="X1770" i="3"/>
  <c r="Y1770" i="3"/>
  <c r="Z1770" i="3"/>
  <c r="AA1770" i="3"/>
  <c r="AB1770" i="3"/>
  <c r="AC1770" i="3"/>
  <c r="AD1770" i="3"/>
  <c r="AE1770" i="3"/>
  <c r="AF1770" i="3"/>
  <c r="AG1770" i="3"/>
  <c r="AH1770" i="3"/>
  <c r="AI1770" i="3"/>
  <c r="AJ1770" i="3"/>
  <c r="AK1770" i="3"/>
  <c r="AL1770" i="3"/>
  <c r="AM1770" i="3"/>
  <c r="J1771" i="3"/>
  <c r="K1771" i="3"/>
  <c r="L1771" i="3"/>
  <c r="M1771" i="3"/>
  <c r="O1771" i="3"/>
  <c r="P1771" i="3"/>
  <c r="Q1771" i="3"/>
  <c r="R1771" i="3"/>
  <c r="S1771" i="3"/>
  <c r="T1771" i="3"/>
  <c r="U1771" i="3"/>
  <c r="V1771" i="3"/>
  <c r="W1771" i="3"/>
  <c r="X1771" i="3"/>
  <c r="Y1771" i="3"/>
  <c r="Z1771" i="3"/>
  <c r="AA1771" i="3"/>
  <c r="AB1771" i="3"/>
  <c r="AC1771" i="3"/>
  <c r="AD1771" i="3"/>
  <c r="AE1771" i="3"/>
  <c r="AF1771" i="3"/>
  <c r="AG1771" i="3"/>
  <c r="AH1771" i="3"/>
  <c r="AI1771" i="3"/>
  <c r="AJ1771" i="3"/>
  <c r="AK1771" i="3"/>
  <c r="AL1771" i="3"/>
  <c r="AM1771" i="3"/>
  <c r="J1772" i="3"/>
  <c r="K1772" i="3"/>
  <c r="L1772" i="3"/>
  <c r="M1772" i="3"/>
  <c r="O1772" i="3"/>
  <c r="P1772" i="3"/>
  <c r="Q1772" i="3"/>
  <c r="R1772" i="3"/>
  <c r="S1772" i="3"/>
  <c r="T1772" i="3"/>
  <c r="U1772" i="3"/>
  <c r="V1772" i="3"/>
  <c r="W1772" i="3"/>
  <c r="X1772" i="3"/>
  <c r="Y1772" i="3"/>
  <c r="Z1772" i="3"/>
  <c r="AA1772" i="3"/>
  <c r="AB1772" i="3"/>
  <c r="AC1772" i="3"/>
  <c r="AD1772" i="3"/>
  <c r="AE1772" i="3"/>
  <c r="AF1772" i="3"/>
  <c r="AG1772" i="3"/>
  <c r="AH1772" i="3"/>
  <c r="AI1772" i="3"/>
  <c r="AJ1772" i="3"/>
  <c r="AK1772" i="3"/>
  <c r="AL1772" i="3"/>
  <c r="AM1772" i="3"/>
  <c r="J1773" i="3"/>
  <c r="K1773" i="3"/>
  <c r="L1773" i="3"/>
  <c r="M1773" i="3"/>
  <c r="O1773" i="3"/>
  <c r="P1773" i="3"/>
  <c r="Q1773" i="3"/>
  <c r="R1773" i="3"/>
  <c r="S1773" i="3"/>
  <c r="T1773" i="3"/>
  <c r="U1773" i="3"/>
  <c r="V1773" i="3"/>
  <c r="W1773" i="3"/>
  <c r="X1773" i="3"/>
  <c r="Y1773" i="3"/>
  <c r="Z1773" i="3"/>
  <c r="AA1773" i="3"/>
  <c r="AB1773" i="3"/>
  <c r="AC1773" i="3"/>
  <c r="AD1773" i="3"/>
  <c r="AE1773" i="3"/>
  <c r="AF1773" i="3"/>
  <c r="AG1773" i="3"/>
  <c r="AH1773" i="3"/>
  <c r="AI1773" i="3"/>
  <c r="AJ1773" i="3"/>
  <c r="AK1773" i="3"/>
  <c r="AL1773" i="3"/>
  <c r="AM1773" i="3"/>
  <c r="J1774" i="3"/>
  <c r="K1774" i="3"/>
  <c r="L1774" i="3"/>
  <c r="M1774" i="3"/>
  <c r="O1774" i="3"/>
  <c r="P1774" i="3"/>
  <c r="Q1774" i="3"/>
  <c r="R1774" i="3"/>
  <c r="S1774" i="3"/>
  <c r="T1774" i="3"/>
  <c r="U1774" i="3"/>
  <c r="V1774" i="3"/>
  <c r="W1774" i="3"/>
  <c r="X1774" i="3"/>
  <c r="Y1774" i="3"/>
  <c r="Z1774" i="3"/>
  <c r="AA1774" i="3"/>
  <c r="AB1774" i="3"/>
  <c r="AC1774" i="3"/>
  <c r="AD1774" i="3"/>
  <c r="AE1774" i="3"/>
  <c r="AF1774" i="3"/>
  <c r="AG1774" i="3"/>
  <c r="AH1774" i="3"/>
  <c r="AI1774" i="3"/>
  <c r="AJ1774" i="3"/>
  <c r="AK1774" i="3"/>
  <c r="AL1774" i="3"/>
  <c r="AM1774" i="3"/>
  <c r="J1775" i="3"/>
  <c r="K1775" i="3"/>
  <c r="L1775" i="3"/>
  <c r="M1775" i="3"/>
  <c r="O1775" i="3"/>
  <c r="P1775" i="3"/>
  <c r="Q1775" i="3"/>
  <c r="R1775" i="3"/>
  <c r="S1775" i="3"/>
  <c r="T1775" i="3"/>
  <c r="U1775" i="3"/>
  <c r="V1775" i="3"/>
  <c r="W1775" i="3"/>
  <c r="X1775" i="3"/>
  <c r="Y1775" i="3"/>
  <c r="Z1775" i="3"/>
  <c r="AA1775" i="3"/>
  <c r="AB1775" i="3"/>
  <c r="AC1775" i="3"/>
  <c r="AD1775" i="3"/>
  <c r="AE1775" i="3"/>
  <c r="AF1775" i="3"/>
  <c r="AG1775" i="3"/>
  <c r="AH1775" i="3"/>
  <c r="AI1775" i="3"/>
  <c r="AJ1775" i="3"/>
  <c r="AK1775" i="3"/>
  <c r="AL1775" i="3"/>
  <c r="AM1775" i="3"/>
  <c r="J1776" i="3"/>
  <c r="K1776" i="3"/>
  <c r="L1776" i="3"/>
  <c r="M1776" i="3"/>
  <c r="O1776" i="3"/>
  <c r="P1776" i="3"/>
  <c r="Q1776" i="3"/>
  <c r="R1776" i="3"/>
  <c r="S1776" i="3"/>
  <c r="T1776" i="3"/>
  <c r="U1776" i="3"/>
  <c r="V1776" i="3"/>
  <c r="W1776" i="3"/>
  <c r="X1776" i="3"/>
  <c r="Y1776" i="3"/>
  <c r="Z1776" i="3"/>
  <c r="AA1776" i="3"/>
  <c r="AB1776" i="3"/>
  <c r="AC1776" i="3"/>
  <c r="AD1776" i="3"/>
  <c r="AE1776" i="3"/>
  <c r="AF1776" i="3"/>
  <c r="AG1776" i="3"/>
  <c r="AH1776" i="3"/>
  <c r="AI1776" i="3"/>
  <c r="AJ1776" i="3"/>
  <c r="AK1776" i="3"/>
  <c r="AL1776" i="3"/>
  <c r="AM1776" i="3"/>
  <c r="J1777" i="3"/>
  <c r="K1777" i="3"/>
  <c r="L1777" i="3"/>
  <c r="M1777" i="3"/>
  <c r="O1777" i="3"/>
  <c r="P1777" i="3"/>
  <c r="Q1777" i="3"/>
  <c r="R1777" i="3"/>
  <c r="S1777" i="3"/>
  <c r="T1777" i="3"/>
  <c r="U1777" i="3"/>
  <c r="V1777" i="3"/>
  <c r="W1777" i="3"/>
  <c r="X1777" i="3"/>
  <c r="Y1777" i="3"/>
  <c r="Z1777" i="3"/>
  <c r="AA1777" i="3"/>
  <c r="AB1777" i="3"/>
  <c r="AC1777" i="3"/>
  <c r="AD1777" i="3"/>
  <c r="AE1777" i="3"/>
  <c r="AF1777" i="3"/>
  <c r="AG1777" i="3"/>
  <c r="AH1777" i="3"/>
  <c r="AI1777" i="3"/>
  <c r="AJ1777" i="3"/>
  <c r="AK1777" i="3"/>
  <c r="AL1777" i="3"/>
  <c r="AM1777" i="3"/>
  <c r="J1778" i="3"/>
  <c r="K1778" i="3"/>
  <c r="L1778" i="3"/>
  <c r="M1778" i="3"/>
  <c r="O1778" i="3"/>
  <c r="P1778" i="3"/>
  <c r="Q1778" i="3"/>
  <c r="R1778" i="3"/>
  <c r="S1778" i="3"/>
  <c r="T1778" i="3"/>
  <c r="U1778" i="3"/>
  <c r="V1778" i="3"/>
  <c r="W1778" i="3"/>
  <c r="X1778" i="3"/>
  <c r="Y1778" i="3"/>
  <c r="Z1778" i="3"/>
  <c r="AA1778" i="3"/>
  <c r="AB1778" i="3"/>
  <c r="AC1778" i="3"/>
  <c r="AD1778" i="3"/>
  <c r="AE1778" i="3"/>
  <c r="AF1778" i="3"/>
  <c r="AG1778" i="3"/>
  <c r="AH1778" i="3"/>
  <c r="AI1778" i="3"/>
  <c r="AJ1778" i="3"/>
  <c r="AK1778" i="3"/>
  <c r="AL1778" i="3"/>
  <c r="AM1778" i="3"/>
  <c r="J1779" i="3"/>
  <c r="K1779" i="3"/>
  <c r="L1779" i="3"/>
  <c r="M1779" i="3"/>
  <c r="O1779" i="3"/>
  <c r="P1779" i="3"/>
  <c r="Q1779" i="3"/>
  <c r="R1779" i="3"/>
  <c r="S1779" i="3"/>
  <c r="T1779" i="3"/>
  <c r="U1779" i="3"/>
  <c r="V1779" i="3"/>
  <c r="W1779" i="3"/>
  <c r="X1779" i="3"/>
  <c r="Y1779" i="3"/>
  <c r="Z1779" i="3"/>
  <c r="AA1779" i="3"/>
  <c r="AB1779" i="3"/>
  <c r="AC1779" i="3"/>
  <c r="AD1779" i="3"/>
  <c r="AE1779" i="3"/>
  <c r="AF1779" i="3"/>
  <c r="AG1779" i="3"/>
  <c r="AH1779" i="3"/>
  <c r="AI1779" i="3"/>
  <c r="AJ1779" i="3"/>
  <c r="AK1779" i="3"/>
  <c r="AL1779" i="3"/>
  <c r="AM1779" i="3"/>
  <c r="J1780" i="3"/>
  <c r="K1780" i="3"/>
  <c r="L1780" i="3"/>
  <c r="M1780" i="3"/>
  <c r="O1780" i="3"/>
  <c r="P1780" i="3"/>
  <c r="Q1780" i="3"/>
  <c r="R1780" i="3"/>
  <c r="S1780" i="3"/>
  <c r="T1780" i="3"/>
  <c r="U1780" i="3"/>
  <c r="V1780" i="3"/>
  <c r="W1780" i="3"/>
  <c r="X1780" i="3"/>
  <c r="Y1780" i="3"/>
  <c r="Z1780" i="3"/>
  <c r="AA1780" i="3"/>
  <c r="AB1780" i="3"/>
  <c r="AC1780" i="3"/>
  <c r="AD1780" i="3"/>
  <c r="AE1780" i="3"/>
  <c r="AF1780" i="3"/>
  <c r="AG1780" i="3"/>
  <c r="AH1780" i="3"/>
  <c r="AI1780" i="3"/>
  <c r="AJ1780" i="3"/>
  <c r="AK1780" i="3"/>
  <c r="AL1780" i="3"/>
  <c r="AM1780" i="3"/>
  <c r="J1781" i="3"/>
  <c r="K1781" i="3"/>
  <c r="L1781" i="3"/>
  <c r="M1781" i="3"/>
  <c r="O1781" i="3"/>
  <c r="P1781" i="3"/>
  <c r="Q1781" i="3"/>
  <c r="R1781" i="3"/>
  <c r="S1781" i="3"/>
  <c r="T1781" i="3"/>
  <c r="U1781" i="3"/>
  <c r="V1781" i="3"/>
  <c r="W1781" i="3"/>
  <c r="X1781" i="3"/>
  <c r="Y1781" i="3"/>
  <c r="Z1781" i="3"/>
  <c r="AA1781" i="3"/>
  <c r="AB1781" i="3"/>
  <c r="AC1781" i="3"/>
  <c r="AD1781" i="3"/>
  <c r="AE1781" i="3"/>
  <c r="AF1781" i="3"/>
  <c r="AG1781" i="3"/>
  <c r="AH1781" i="3"/>
  <c r="AI1781" i="3"/>
  <c r="AJ1781" i="3"/>
  <c r="AK1781" i="3"/>
  <c r="AL1781" i="3"/>
  <c r="AM1781" i="3"/>
  <c r="J1782" i="3"/>
  <c r="K1782" i="3"/>
  <c r="L1782" i="3"/>
  <c r="M1782" i="3"/>
  <c r="O1782" i="3"/>
  <c r="P1782" i="3"/>
  <c r="Q1782" i="3"/>
  <c r="R1782" i="3"/>
  <c r="S1782" i="3"/>
  <c r="T1782" i="3"/>
  <c r="U1782" i="3"/>
  <c r="V1782" i="3"/>
  <c r="W1782" i="3"/>
  <c r="X1782" i="3"/>
  <c r="Y1782" i="3"/>
  <c r="Z1782" i="3"/>
  <c r="AA1782" i="3"/>
  <c r="AB1782" i="3"/>
  <c r="AC1782" i="3"/>
  <c r="AD1782" i="3"/>
  <c r="AE1782" i="3"/>
  <c r="AF1782" i="3"/>
  <c r="AG1782" i="3"/>
  <c r="AH1782" i="3"/>
  <c r="AI1782" i="3"/>
  <c r="AJ1782" i="3"/>
  <c r="AK1782" i="3"/>
  <c r="AL1782" i="3"/>
  <c r="AM1782" i="3"/>
  <c r="J1783" i="3"/>
  <c r="K1783" i="3"/>
  <c r="L1783" i="3"/>
  <c r="M1783" i="3"/>
  <c r="O1783" i="3"/>
  <c r="P1783" i="3"/>
  <c r="Q1783" i="3"/>
  <c r="R1783" i="3"/>
  <c r="S1783" i="3"/>
  <c r="T1783" i="3"/>
  <c r="U1783" i="3"/>
  <c r="V1783" i="3"/>
  <c r="W1783" i="3"/>
  <c r="X1783" i="3"/>
  <c r="Y1783" i="3"/>
  <c r="Z1783" i="3"/>
  <c r="AA1783" i="3"/>
  <c r="AB1783" i="3"/>
  <c r="AC1783" i="3"/>
  <c r="AD1783" i="3"/>
  <c r="AE1783" i="3"/>
  <c r="AF1783" i="3"/>
  <c r="AG1783" i="3"/>
  <c r="AH1783" i="3"/>
  <c r="AI1783" i="3"/>
  <c r="AJ1783" i="3"/>
  <c r="AK1783" i="3"/>
  <c r="AL1783" i="3"/>
  <c r="AM1783" i="3"/>
  <c r="J1784" i="3"/>
  <c r="K1784" i="3"/>
  <c r="L1784" i="3"/>
  <c r="M1784" i="3"/>
  <c r="O1784" i="3"/>
  <c r="P1784" i="3"/>
  <c r="Q1784" i="3"/>
  <c r="R1784" i="3"/>
  <c r="S1784" i="3"/>
  <c r="T1784" i="3"/>
  <c r="U1784" i="3"/>
  <c r="V1784" i="3"/>
  <c r="W1784" i="3"/>
  <c r="X1784" i="3"/>
  <c r="Y1784" i="3"/>
  <c r="Z1784" i="3"/>
  <c r="AA1784" i="3"/>
  <c r="AB1784" i="3"/>
  <c r="AC1784" i="3"/>
  <c r="AD1784" i="3"/>
  <c r="AE1784" i="3"/>
  <c r="AF1784" i="3"/>
  <c r="AG1784" i="3"/>
  <c r="AH1784" i="3"/>
  <c r="AI1784" i="3"/>
  <c r="AJ1784" i="3"/>
  <c r="AK1784" i="3"/>
  <c r="AL1784" i="3"/>
  <c r="AM1784" i="3"/>
  <c r="J1785" i="3"/>
  <c r="K1785" i="3"/>
  <c r="L1785" i="3"/>
  <c r="M1785" i="3"/>
  <c r="O1785" i="3"/>
  <c r="P1785" i="3"/>
  <c r="Q1785" i="3"/>
  <c r="R1785" i="3"/>
  <c r="S1785" i="3"/>
  <c r="T1785" i="3"/>
  <c r="U1785" i="3"/>
  <c r="V1785" i="3"/>
  <c r="W1785" i="3"/>
  <c r="X1785" i="3"/>
  <c r="Y1785" i="3"/>
  <c r="Z1785" i="3"/>
  <c r="AA1785" i="3"/>
  <c r="AB1785" i="3"/>
  <c r="AC1785" i="3"/>
  <c r="AD1785" i="3"/>
  <c r="AE1785" i="3"/>
  <c r="AF1785" i="3"/>
  <c r="AG1785" i="3"/>
  <c r="AH1785" i="3"/>
  <c r="AI1785" i="3"/>
  <c r="AJ1785" i="3"/>
  <c r="AK1785" i="3"/>
  <c r="AL1785" i="3"/>
  <c r="AM1785" i="3"/>
  <c r="J1786" i="3"/>
  <c r="K1786" i="3"/>
  <c r="L1786" i="3"/>
  <c r="M1786" i="3"/>
  <c r="O1786" i="3"/>
  <c r="P1786" i="3"/>
  <c r="Q1786" i="3"/>
  <c r="R1786" i="3"/>
  <c r="S1786" i="3"/>
  <c r="T1786" i="3"/>
  <c r="U1786" i="3"/>
  <c r="V1786" i="3"/>
  <c r="W1786" i="3"/>
  <c r="X1786" i="3"/>
  <c r="Y1786" i="3"/>
  <c r="Z1786" i="3"/>
  <c r="AA1786" i="3"/>
  <c r="AB1786" i="3"/>
  <c r="AC1786" i="3"/>
  <c r="AD1786" i="3"/>
  <c r="AE1786" i="3"/>
  <c r="AF1786" i="3"/>
  <c r="AG1786" i="3"/>
  <c r="AH1786" i="3"/>
  <c r="AI1786" i="3"/>
  <c r="AJ1786" i="3"/>
  <c r="AK1786" i="3"/>
  <c r="AL1786" i="3"/>
  <c r="AM1786" i="3"/>
  <c r="J1787" i="3"/>
  <c r="K1787" i="3"/>
  <c r="L1787" i="3"/>
  <c r="M1787" i="3"/>
  <c r="O1787" i="3"/>
  <c r="P1787" i="3"/>
  <c r="Q1787" i="3"/>
  <c r="R1787" i="3"/>
  <c r="S1787" i="3"/>
  <c r="T1787" i="3"/>
  <c r="U1787" i="3"/>
  <c r="V1787" i="3"/>
  <c r="W1787" i="3"/>
  <c r="X1787" i="3"/>
  <c r="Y1787" i="3"/>
  <c r="Z1787" i="3"/>
  <c r="AA1787" i="3"/>
  <c r="AB1787" i="3"/>
  <c r="AC1787" i="3"/>
  <c r="AD1787" i="3"/>
  <c r="AE1787" i="3"/>
  <c r="AF1787" i="3"/>
  <c r="AG1787" i="3"/>
  <c r="AH1787" i="3"/>
  <c r="AI1787" i="3"/>
  <c r="AJ1787" i="3"/>
  <c r="AK1787" i="3"/>
  <c r="AL1787" i="3"/>
  <c r="AM1787" i="3"/>
  <c r="J1788" i="3"/>
  <c r="K1788" i="3"/>
  <c r="L1788" i="3"/>
  <c r="M1788" i="3"/>
  <c r="O1788" i="3"/>
  <c r="P1788" i="3"/>
  <c r="Q1788" i="3"/>
  <c r="R1788" i="3"/>
  <c r="S1788" i="3"/>
  <c r="T1788" i="3"/>
  <c r="U1788" i="3"/>
  <c r="V1788" i="3"/>
  <c r="W1788" i="3"/>
  <c r="X1788" i="3"/>
  <c r="Y1788" i="3"/>
  <c r="Z1788" i="3"/>
  <c r="AA1788" i="3"/>
  <c r="AB1788" i="3"/>
  <c r="AC1788" i="3"/>
  <c r="AD1788" i="3"/>
  <c r="AE1788" i="3"/>
  <c r="AF1788" i="3"/>
  <c r="AG1788" i="3"/>
  <c r="AH1788" i="3"/>
  <c r="AI1788" i="3"/>
  <c r="AJ1788" i="3"/>
  <c r="AK1788" i="3"/>
  <c r="AL1788" i="3"/>
  <c r="AM1788" i="3"/>
  <c r="J1789" i="3"/>
  <c r="K1789" i="3"/>
  <c r="L1789" i="3"/>
  <c r="M1789" i="3"/>
  <c r="O1789" i="3"/>
  <c r="P1789" i="3"/>
  <c r="Q1789" i="3"/>
  <c r="R1789" i="3"/>
  <c r="S1789" i="3"/>
  <c r="T1789" i="3"/>
  <c r="U1789" i="3"/>
  <c r="V1789" i="3"/>
  <c r="W1789" i="3"/>
  <c r="X1789" i="3"/>
  <c r="Y1789" i="3"/>
  <c r="Z1789" i="3"/>
  <c r="AA1789" i="3"/>
  <c r="AB1789" i="3"/>
  <c r="AC1789" i="3"/>
  <c r="AD1789" i="3"/>
  <c r="AE1789" i="3"/>
  <c r="AF1789" i="3"/>
  <c r="AG1789" i="3"/>
  <c r="AH1789" i="3"/>
  <c r="AI1789" i="3"/>
  <c r="AJ1789" i="3"/>
  <c r="AK1789" i="3"/>
  <c r="AL1789" i="3"/>
  <c r="AM1789" i="3"/>
  <c r="J1790" i="3"/>
  <c r="K1790" i="3"/>
  <c r="L1790" i="3"/>
  <c r="M1790" i="3"/>
  <c r="O1790" i="3"/>
  <c r="P1790" i="3"/>
  <c r="Q1790" i="3"/>
  <c r="R1790" i="3"/>
  <c r="S1790" i="3"/>
  <c r="T1790" i="3"/>
  <c r="U1790" i="3"/>
  <c r="V1790" i="3"/>
  <c r="W1790" i="3"/>
  <c r="X1790" i="3"/>
  <c r="Y1790" i="3"/>
  <c r="Z1790" i="3"/>
  <c r="AA1790" i="3"/>
  <c r="AB1790" i="3"/>
  <c r="AC1790" i="3"/>
  <c r="AD1790" i="3"/>
  <c r="AE1790" i="3"/>
  <c r="AF1790" i="3"/>
  <c r="AG1790" i="3"/>
  <c r="AH1790" i="3"/>
  <c r="AI1790" i="3"/>
  <c r="AJ1790" i="3"/>
  <c r="AK1790" i="3"/>
  <c r="AL1790" i="3"/>
  <c r="AM1790" i="3"/>
  <c r="J1791" i="3"/>
  <c r="K1791" i="3"/>
  <c r="L1791" i="3"/>
  <c r="M1791" i="3"/>
  <c r="O1791" i="3"/>
  <c r="P1791" i="3"/>
  <c r="Q1791" i="3"/>
  <c r="R1791" i="3"/>
  <c r="S1791" i="3"/>
  <c r="T1791" i="3"/>
  <c r="U1791" i="3"/>
  <c r="V1791" i="3"/>
  <c r="W1791" i="3"/>
  <c r="X1791" i="3"/>
  <c r="Y1791" i="3"/>
  <c r="Z1791" i="3"/>
  <c r="AA1791" i="3"/>
  <c r="AB1791" i="3"/>
  <c r="AC1791" i="3"/>
  <c r="AD1791" i="3"/>
  <c r="AE1791" i="3"/>
  <c r="AF1791" i="3"/>
  <c r="AG1791" i="3"/>
  <c r="AH1791" i="3"/>
  <c r="AI1791" i="3"/>
  <c r="AJ1791" i="3"/>
  <c r="AK1791" i="3"/>
  <c r="AL1791" i="3"/>
  <c r="AM1791" i="3"/>
  <c r="J1792" i="3"/>
  <c r="K1792" i="3"/>
  <c r="L1792" i="3"/>
  <c r="M1792" i="3"/>
  <c r="O1792" i="3"/>
  <c r="P1792" i="3"/>
  <c r="Q1792" i="3"/>
  <c r="R1792" i="3"/>
  <c r="S1792" i="3"/>
  <c r="T1792" i="3"/>
  <c r="U1792" i="3"/>
  <c r="V1792" i="3"/>
  <c r="W1792" i="3"/>
  <c r="X1792" i="3"/>
  <c r="Y1792" i="3"/>
  <c r="Z1792" i="3"/>
  <c r="AA1792" i="3"/>
  <c r="AB1792" i="3"/>
  <c r="AC1792" i="3"/>
  <c r="AD1792" i="3"/>
  <c r="AE1792" i="3"/>
  <c r="AF1792" i="3"/>
  <c r="AG1792" i="3"/>
  <c r="AH1792" i="3"/>
  <c r="AI1792" i="3"/>
  <c r="AJ1792" i="3"/>
  <c r="AK1792" i="3"/>
  <c r="AL1792" i="3"/>
  <c r="AM1792" i="3"/>
  <c r="J1793" i="3"/>
  <c r="K1793" i="3"/>
  <c r="L1793" i="3"/>
  <c r="M1793" i="3"/>
  <c r="O1793" i="3"/>
  <c r="P1793" i="3"/>
  <c r="Q1793" i="3"/>
  <c r="R1793" i="3"/>
  <c r="S1793" i="3"/>
  <c r="T1793" i="3"/>
  <c r="U1793" i="3"/>
  <c r="V1793" i="3"/>
  <c r="W1793" i="3"/>
  <c r="X1793" i="3"/>
  <c r="Y1793" i="3"/>
  <c r="Z1793" i="3"/>
  <c r="AA1793" i="3"/>
  <c r="AB1793" i="3"/>
  <c r="AC1793" i="3"/>
  <c r="AD1793" i="3"/>
  <c r="AE1793" i="3"/>
  <c r="AF1793" i="3"/>
  <c r="AG1793" i="3"/>
  <c r="AH1793" i="3"/>
  <c r="AI1793" i="3"/>
  <c r="AJ1793" i="3"/>
  <c r="AK1793" i="3"/>
  <c r="AL1793" i="3"/>
  <c r="AM1793" i="3"/>
  <c r="J1794" i="3"/>
  <c r="K1794" i="3"/>
  <c r="L1794" i="3"/>
  <c r="M1794" i="3"/>
  <c r="O1794" i="3"/>
  <c r="P1794" i="3"/>
  <c r="Q1794" i="3"/>
  <c r="R1794" i="3"/>
  <c r="S1794" i="3"/>
  <c r="T1794" i="3"/>
  <c r="U1794" i="3"/>
  <c r="V1794" i="3"/>
  <c r="W1794" i="3"/>
  <c r="X1794" i="3"/>
  <c r="Y1794" i="3"/>
  <c r="Z1794" i="3"/>
  <c r="AA1794" i="3"/>
  <c r="AB1794" i="3"/>
  <c r="AC1794" i="3"/>
  <c r="AD1794" i="3"/>
  <c r="AE1794" i="3"/>
  <c r="AF1794" i="3"/>
  <c r="AG1794" i="3"/>
  <c r="AH1794" i="3"/>
  <c r="AI1794" i="3"/>
  <c r="AJ1794" i="3"/>
  <c r="AK1794" i="3"/>
  <c r="AL1794" i="3"/>
  <c r="AM1794" i="3"/>
  <c r="J1795" i="3"/>
  <c r="K1795" i="3"/>
  <c r="L1795" i="3"/>
  <c r="M1795" i="3"/>
  <c r="O1795" i="3"/>
  <c r="P1795" i="3"/>
  <c r="Q1795" i="3"/>
  <c r="R1795" i="3"/>
  <c r="S1795" i="3"/>
  <c r="T1795" i="3"/>
  <c r="U1795" i="3"/>
  <c r="V1795" i="3"/>
  <c r="W1795" i="3"/>
  <c r="X1795" i="3"/>
  <c r="Y1795" i="3"/>
  <c r="Z1795" i="3"/>
  <c r="AA1795" i="3"/>
  <c r="AB1795" i="3"/>
  <c r="AC1795" i="3"/>
  <c r="AD1795" i="3"/>
  <c r="AE1795" i="3"/>
  <c r="AF1795" i="3"/>
  <c r="AG1795" i="3"/>
  <c r="AH1795" i="3"/>
  <c r="AI1795" i="3"/>
  <c r="AJ1795" i="3"/>
  <c r="AK1795" i="3"/>
  <c r="AL1795" i="3"/>
  <c r="AM1795" i="3"/>
  <c r="J1796" i="3"/>
  <c r="K1796" i="3"/>
  <c r="L1796" i="3"/>
  <c r="M1796" i="3"/>
  <c r="O1796" i="3"/>
  <c r="P1796" i="3"/>
  <c r="Q1796" i="3"/>
  <c r="R1796" i="3"/>
  <c r="S1796" i="3"/>
  <c r="T1796" i="3"/>
  <c r="U1796" i="3"/>
  <c r="V1796" i="3"/>
  <c r="W1796" i="3"/>
  <c r="X1796" i="3"/>
  <c r="Y1796" i="3"/>
  <c r="Z1796" i="3"/>
  <c r="AA1796" i="3"/>
  <c r="AB1796" i="3"/>
  <c r="AC1796" i="3"/>
  <c r="AD1796" i="3"/>
  <c r="AE1796" i="3"/>
  <c r="AF1796" i="3"/>
  <c r="AG1796" i="3"/>
  <c r="AH1796" i="3"/>
  <c r="AI1796" i="3"/>
  <c r="AJ1796" i="3"/>
  <c r="AK1796" i="3"/>
  <c r="AL1796" i="3"/>
  <c r="AM1796" i="3"/>
  <c r="J1797" i="3"/>
  <c r="K1797" i="3"/>
  <c r="L1797" i="3"/>
  <c r="M1797" i="3"/>
  <c r="O1797" i="3"/>
  <c r="P1797" i="3"/>
  <c r="Q1797" i="3"/>
  <c r="R1797" i="3"/>
  <c r="S1797" i="3"/>
  <c r="T1797" i="3"/>
  <c r="U1797" i="3"/>
  <c r="V1797" i="3"/>
  <c r="W1797" i="3"/>
  <c r="X1797" i="3"/>
  <c r="Y1797" i="3"/>
  <c r="Z1797" i="3"/>
  <c r="AA1797" i="3"/>
  <c r="AB1797" i="3"/>
  <c r="AC1797" i="3"/>
  <c r="AD1797" i="3"/>
  <c r="AE1797" i="3"/>
  <c r="AF1797" i="3"/>
  <c r="AG1797" i="3"/>
  <c r="AH1797" i="3"/>
  <c r="AI1797" i="3"/>
  <c r="AJ1797" i="3"/>
  <c r="AK1797" i="3"/>
  <c r="AL1797" i="3"/>
  <c r="AM1797" i="3"/>
  <c r="J1798" i="3"/>
  <c r="K1798" i="3"/>
  <c r="L1798" i="3"/>
  <c r="M1798" i="3"/>
  <c r="O1798" i="3"/>
  <c r="P1798" i="3"/>
  <c r="Q1798" i="3"/>
  <c r="R1798" i="3"/>
  <c r="S1798" i="3"/>
  <c r="T1798" i="3"/>
  <c r="U1798" i="3"/>
  <c r="V1798" i="3"/>
  <c r="W1798" i="3"/>
  <c r="X1798" i="3"/>
  <c r="Y1798" i="3"/>
  <c r="Z1798" i="3"/>
  <c r="AA1798" i="3"/>
  <c r="AB1798" i="3"/>
  <c r="AC1798" i="3"/>
  <c r="AD1798" i="3"/>
  <c r="AE1798" i="3"/>
  <c r="AF1798" i="3"/>
  <c r="AG1798" i="3"/>
  <c r="AH1798" i="3"/>
  <c r="AI1798" i="3"/>
  <c r="AJ1798" i="3"/>
  <c r="AK1798" i="3"/>
  <c r="AL1798" i="3"/>
  <c r="AM1798" i="3"/>
  <c r="J1799" i="3"/>
  <c r="K1799" i="3"/>
  <c r="L1799" i="3"/>
  <c r="M1799" i="3"/>
  <c r="O1799" i="3"/>
  <c r="P1799" i="3"/>
  <c r="Q1799" i="3"/>
  <c r="R1799" i="3"/>
  <c r="S1799" i="3"/>
  <c r="T1799" i="3"/>
  <c r="U1799" i="3"/>
  <c r="V1799" i="3"/>
  <c r="W1799" i="3"/>
  <c r="X1799" i="3"/>
  <c r="Y1799" i="3"/>
  <c r="Z1799" i="3"/>
  <c r="AA1799" i="3"/>
  <c r="AB1799" i="3"/>
  <c r="AC1799" i="3"/>
  <c r="AD1799" i="3"/>
  <c r="AE1799" i="3"/>
  <c r="AF1799" i="3"/>
  <c r="AG1799" i="3"/>
  <c r="AH1799" i="3"/>
  <c r="AI1799" i="3"/>
  <c r="AJ1799" i="3"/>
  <c r="AK1799" i="3"/>
  <c r="AL1799" i="3"/>
  <c r="AM1799" i="3"/>
  <c r="J1800" i="3"/>
  <c r="K1800" i="3"/>
  <c r="L1800" i="3"/>
  <c r="M1800" i="3"/>
  <c r="O1800" i="3"/>
  <c r="P1800" i="3"/>
  <c r="Q1800" i="3"/>
  <c r="R1800" i="3"/>
  <c r="S1800" i="3"/>
  <c r="T1800" i="3"/>
  <c r="U1800" i="3"/>
  <c r="V1800" i="3"/>
  <c r="W1800" i="3"/>
  <c r="X1800" i="3"/>
  <c r="Y1800" i="3"/>
  <c r="Z1800" i="3"/>
  <c r="AA1800" i="3"/>
  <c r="AB1800" i="3"/>
  <c r="AC1800" i="3"/>
  <c r="AD1800" i="3"/>
  <c r="AE1800" i="3"/>
  <c r="AF1800" i="3"/>
  <c r="AG1800" i="3"/>
  <c r="AH1800" i="3"/>
  <c r="AI1800" i="3"/>
  <c r="AJ1800" i="3"/>
  <c r="AK1800" i="3"/>
  <c r="AL1800" i="3"/>
  <c r="AM1800" i="3"/>
  <c r="J1801" i="3"/>
  <c r="K1801" i="3"/>
  <c r="L1801" i="3"/>
  <c r="M1801" i="3"/>
  <c r="O1801" i="3"/>
  <c r="P1801" i="3"/>
  <c r="Q1801" i="3"/>
  <c r="R1801" i="3"/>
  <c r="S1801" i="3"/>
  <c r="T1801" i="3"/>
  <c r="U1801" i="3"/>
  <c r="V1801" i="3"/>
  <c r="W1801" i="3"/>
  <c r="X1801" i="3"/>
  <c r="Y1801" i="3"/>
  <c r="Z1801" i="3"/>
  <c r="AA1801" i="3"/>
  <c r="AB1801" i="3"/>
  <c r="AC1801" i="3"/>
  <c r="AD1801" i="3"/>
  <c r="AE1801" i="3"/>
  <c r="AF1801" i="3"/>
  <c r="AG1801" i="3"/>
  <c r="AH1801" i="3"/>
  <c r="AI1801" i="3"/>
  <c r="AJ1801" i="3"/>
  <c r="AK1801" i="3"/>
  <c r="AL1801" i="3"/>
  <c r="AM1801" i="3"/>
  <c r="J1802" i="3"/>
  <c r="K1802" i="3"/>
  <c r="L1802" i="3"/>
  <c r="M1802" i="3"/>
  <c r="O1802" i="3"/>
  <c r="P1802" i="3"/>
  <c r="Q1802" i="3"/>
  <c r="R1802" i="3"/>
  <c r="S1802" i="3"/>
  <c r="T1802" i="3"/>
  <c r="U1802" i="3"/>
  <c r="V1802" i="3"/>
  <c r="W1802" i="3"/>
  <c r="X1802" i="3"/>
  <c r="Y1802" i="3"/>
  <c r="Z1802" i="3"/>
  <c r="AA1802" i="3"/>
  <c r="AB1802" i="3"/>
  <c r="AC1802" i="3"/>
  <c r="AD1802" i="3"/>
  <c r="AE1802" i="3"/>
  <c r="AF1802" i="3"/>
  <c r="AG1802" i="3"/>
  <c r="AH1802" i="3"/>
  <c r="AI1802" i="3"/>
  <c r="AJ1802" i="3"/>
  <c r="AK1802" i="3"/>
  <c r="AL1802" i="3"/>
  <c r="AM1802" i="3"/>
  <c r="J1803" i="3"/>
  <c r="K1803" i="3"/>
  <c r="L1803" i="3"/>
  <c r="M1803" i="3"/>
  <c r="O1803" i="3"/>
  <c r="P1803" i="3"/>
  <c r="Q1803" i="3"/>
  <c r="R1803" i="3"/>
  <c r="S1803" i="3"/>
  <c r="T1803" i="3"/>
  <c r="U1803" i="3"/>
  <c r="V1803" i="3"/>
  <c r="W1803" i="3"/>
  <c r="X1803" i="3"/>
  <c r="Y1803" i="3"/>
  <c r="Z1803" i="3"/>
  <c r="AA1803" i="3"/>
  <c r="AB1803" i="3"/>
  <c r="AC1803" i="3"/>
  <c r="AD1803" i="3"/>
  <c r="AE1803" i="3"/>
  <c r="AF1803" i="3"/>
  <c r="AG1803" i="3"/>
  <c r="AH1803" i="3"/>
  <c r="AI1803" i="3"/>
  <c r="AJ1803" i="3"/>
  <c r="AK1803" i="3"/>
  <c r="AL1803" i="3"/>
  <c r="AM1803" i="3"/>
  <c r="J1804" i="3"/>
  <c r="K1804" i="3"/>
  <c r="L1804" i="3"/>
  <c r="M1804" i="3"/>
  <c r="O1804" i="3"/>
  <c r="P1804" i="3"/>
  <c r="Q1804" i="3"/>
  <c r="R1804" i="3"/>
  <c r="S1804" i="3"/>
  <c r="T1804" i="3"/>
  <c r="U1804" i="3"/>
  <c r="V1804" i="3"/>
  <c r="W1804" i="3"/>
  <c r="X1804" i="3"/>
  <c r="Y1804" i="3"/>
  <c r="Z1804" i="3"/>
  <c r="AA1804" i="3"/>
  <c r="AB1804" i="3"/>
  <c r="AC1804" i="3"/>
  <c r="AD1804" i="3"/>
  <c r="AE1804" i="3"/>
  <c r="AF1804" i="3"/>
  <c r="AG1804" i="3"/>
  <c r="AH1804" i="3"/>
  <c r="AI1804" i="3"/>
  <c r="AJ1804" i="3"/>
  <c r="AK1804" i="3"/>
  <c r="AL1804" i="3"/>
  <c r="AM1804" i="3"/>
  <c r="J1805" i="3"/>
  <c r="K1805" i="3"/>
  <c r="L1805" i="3"/>
  <c r="M1805" i="3"/>
  <c r="O1805" i="3"/>
  <c r="P1805" i="3"/>
  <c r="Q1805" i="3"/>
  <c r="R1805" i="3"/>
  <c r="S1805" i="3"/>
  <c r="T1805" i="3"/>
  <c r="U1805" i="3"/>
  <c r="V1805" i="3"/>
  <c r="W1805" i="3"/>
  <c r="X1805" i="3"/>
  <c r="Y1805" i="3"/>
  <c r="Z1805" i="3"/>
  <c r="AA1805" i="3"/>
  <c r="AB1805" i="3"/>
  <c r="AC1805" i="3"/>
  <c r="AD1805" i="3"/>
  <c r="AE1805" i="3"/>
  <c r="AF1805" i="3"/>
  <c r="AG1805" i="3"/>
  <c r="AH1805" i="3"/>
  <c r="AI1805" i="3"/>
  <c r="AJ1805" i="3"/>
  <c r="AK1805" i="3"/>
  <c r="AL1805" i="3"/>
  <c r="AM1805" i="3"/>
  <c r="J1806" i="3"/>
  <c r="K1806" i="3"/>
  <c r="L1806" i="3"/>
  <c r="M1806" i="3"/>
  <c r="O1806" i="3"/>
  <c r="P1806" i="3"/>
  <c r="Q1806" i="3"/>
  <c r="R1806" i="3"/>
  <c r="S1806" i="3"/>
  <c r="T1806" i="3"/>
  <c r="U1806" i="3"/>
  <c r="V1806" i="3"/>
  <c r="W1806" i="3"/>
  <c r="X1806" i="3"/>
  <c r="Y1806" i="3"/>
  <c r="Z1806" i="3"/>
  <c r="AA1806" i="3"/>
  <c r="AB1806" i="3"/>
  <c r="AC1806" i="3"/>
  <c r="AD1806" i="3"/>
  <c r="AE1806" i="3"/>
  <c r="AF1806" i="3"/>
  <c r="AG1806" i="3"/>
  <c r="AH1806" i="3"/>
  <c r="AI1806" i="3"/>
  <c r="AJ1806" i="3"/>
  <c r="AK1806" i="3"/>
  <c r="AL1806" i="3"/>
  <c r="AM1806" i="3"/>
  <c r="J1807" i="3"/>
  <c r="K1807" i="3"/>
  <c r="L1807" i="3"/>
  <c r="M1807" i="3"/>
  <c r="O1807" i="3"/>
  <c r="P1807" i="3"/>
  <c r="Q1807" i="3"/>
  <c r="R1807" i="3"/>
  <c r="S1807" i="3"/>
  <c r="T1807" i="3"/>
  <c r="U1807" i="3"/>
  <c r="V1807" i="3"/>
  <c r="W1807" i="3"/>
  <c r="X1807" i="3"/>
  <c r="Y1807" i="3"/>
  <c r="Z1807" i="3"/>
  <c r="AA1807" i="3"/>
  <c r="AB1807" i="3"/>
  <c r="AC1807" i="3"/>
  <c r="AD1807" i="3"/>
  <c r="AE1807" i="3"/>
  <c r="AF1807" i="3"/>
  <c r="AG1807" i="3"/>
  <c r="AH1807" i="3"/>
  <c r="AI1807" i="3"/>
  <c r="AJ1807" i="3"/>
  <c r="AK1807" i="3"/>
  <c r="AL1807" i="3"/>
  <c r="AM1807" i="3"/>
  <c r="J1808" i="3"/>
  <c r="K1808" i="3"/>
  <c r="L1808" i="3"/>
  <c r="M1808" i="3"/>
  <c r="O1808" i="3"/>
  <c r="P1808" i="3"/>
  <c r="Q1808" i="3"/>
  <c r="R1808" i="3"/>
  <c r="S1808" i="3"/>
  <c r="T1808" i="3"/>
  <c r="U1808" i="3"/>
  <c r="V1808" i="3"/>
  <c r="W1808" i="3"/>
  <c r="X1808" i="3"/>
  <c r="Y1808" i="3"/>
  <c r="Z1808" i="3"/>
  <c r="AA1808" i="3"/>
  <c r="AB1808" i="3"/>
  <c r="AC1808" i="3"/>
  <c r="AD1808" i="3"/>
  <c r="AE1808" i="3"/>
  <c r="AF1808" i="3"/>
  <c r="AG1808" i="3"/>
  <c r="AH1808" i="3"/>
  <c r="AI1808" i="3"/>
  <c r="AJ1808" i="3"/>
  <c r="AK1808" i="3"/>
  <c r="AL1808" i="3"/>
  <c r="AM1808" i="3"/>
  <c r="J1809" i="3"/>
  <c r="K1809" i="3"/>
  <c r="L1809" i="3"/>
  <c r="M1809" i="3"/>
  <c r="O1809" i="3"/>
  <c r="P1809" i="3"/>
  <c r="Q1809" i="3"/>
  <c r="R1809" i="3"/>
  <c r="S1809" i="3"/>
  <c r="T1809" i="3"/>
  <c r="U1809" i="3"/>
  <c r="V1809" i="3"/>
  <c r="W1809" i="3"/>
  <c r="X1809" i="3"/>
  <c r="Y1809" i="3"/>
  <c r="Z1809" i="3"/>
  <c r="AA1809" i="3"/>
  <c r="AB1809" i="3"/>
  <c r="AC1809" i="3"/>
  <c r="AD1809" i="3"/>
  <c r="AE1809" i="3"/>
  <c r="AF1809" i="3"/>
  <c r="AG1809" i="3"/>
  <c r="AH1809" i="3"/>
  <c r="AI1809" i="3"/>
  <c r="AJ1809" i="3"/>
  <c r="AK1809" i="3"/>
  <c r="AL1809" i="3"/>
  <c r="AM1809" i="3"/>
  <c r="J1810" i="3"/>
  <c r="K1810" i="3"/>
  <c r="L1810" i="3"/>
  <c r="M1810" i="3"/>
  <c r="O1810" i="3"/>
  <c r="P1810" i="3"/>
  <c r="Q1810" i="3"/>
  <c r="R1810" i="3"/>
  <c r="S1810" i="3"/>
  <c r="T1810" i="3"/>
  <c r="U1810" i="3"/>
  <c r="V1810" i="3"/>
  <c r="W1810" i="3"/>
  <c r="X1810" i="3"/>
  <c r="Y1810" i="3"/>
  <c r="Z1810" i="3"/>
  <c r="AA1810" i="3"/>
  <c r="AB1810" i="3"/>
  <c r="AC1810" i="3"/>
  <c r="AD1810" i="3"/>
  <c r="AE1810" i="3"/>
  <c r="AF1810" i="3"/>
  <c r="AG1810" i="3"/>
  <c r="AH1810" i="3"/>
  <c r="AI1810" i="3"/>
  <c r="AJ1810" i="3"/>
  <c r="AK1810" i="3"/>
  <c r="AL1810" i="3"/>
  <c r="AM1810" i="3"/>
  <c r="J1811" i="3"/>
  <c r="K1811" i="3"/>
  <c r="L1811" i="3"/>
  <c r="M1811" i="3"/>
  <c r="O1811" i="3"/>
  <c r="P1811" i="3"/>
  <c r="Q1811" i="3"/>
  <c r="R1811" i="3"/>
  <c r="S1811" i="3"/>
  <c r="T1811" i="3"/>
  <c r="U1811" i="3"/>
  <c r="V1811" i="3"/>
  <c r="W1811" i="3"/>
  <c r="X1811" i="3"/>
  <c r="Y1811" i="3"/>
  <c r="Z1811" i="3"/>
  <c r="AA1811" i="3"/>
  <c r="AB1811" i="3"/>
  <c r="AC1811" i="3"/>
  <c r="AD1811" i="3"/>
  <c r="AE1811" i="3"/>
  <c r="AF1811" i="3"/>
  <c r="AG1811" i="3"/>
  <c r="AH1811" i="3"/>
  <c r="AI1811" i="3"/>
  <c r="AJ1811" i="3"/>
  <c r="AK1811" i="3"/>
  <c r="AL1811" i="3"/>
  <c r="AM1811" i="3"/>
  <c r="J1812" i="3"/>
  <c r="K1812" i="3"/>
  <c r="L1812" i="3"/>
  <c r="M1812" i="3"/>
  <c r="O1812" i="3"/>
  <c r="P1812" i="3"/>
  <c r="Q1812" i="3"/>
  <c r="R1812" i="3"/>
  <c r="S1812" i="3"/>
  <c r="T1812" i="3"/>
  <c r="U1812" i="3"/>
  <c r="V1812" i="3"/>
  <c r="W1812" i="3"/>
  <c r="X1812" i="3"/>
  <c r="Y1812" i="3"/>
  <c r="Z1812" i="3"/>
  <c r="AA1812" i="3"/>
  <c r="AB1812" i="3"/>
  <c r="AC1812" i="3"/>
  <c r="AD1812" i="3"/>
  <c r="AE1812" i="3"/>
  <c r="AF1812" i="3"/>
  <c r="AG1812" i="3"/>
  <c r="AH1812" i="3"/>
  <c r="AI1812" i="3"/>
  <c r="AJ1812" i="3"/>
  <c r="AK1812" i="3"/>
  <c r="AL1812" i="3"/>
  <c r="AM1812" i="3"/>
  <c r="J1813" i="3"/>
  <c r="K1813" i="3"/>
  <c r="L1813" i="3"/>
  <c r="M1813" i="3"/>
  <c r="O1813" i="3"/>
  <c r="P1813" i="3"/>
  <c r="Q1813" i="3"/>
  <c r="R1813" i="3"/>
  <c r="S1813" i="3"/>
  <c r="T1813" i="3"/>
  <c r="U1813" i="3"/>
  <c r="V1813" i="3"/>
  <c r="W1813" i="3"/>
  <c r="X1813" i="3"/>
  <c r="Y1813" i="3"/>
  <c r="Z1813" i="3"/>
  <c r="AA1813" i="3"/>
  <c r="AB1813" i="3"/>
  <c r="AC1813" i="3"/>
  <c r="AD1813" i="3"/>
  <c r="AE1813" i="3"/>
  <c r="AF1813" i="3"/>
  <c r="AG1813" i="3"/>
  <c r="AH1813" i="3"/>
  <c r="AI1813" i="3"/>
  <c r="AJ1813" i="3"/>
  <c r="AK1813" i="3"/>
  <c r="AL1813" i="3"/>
  <c r="AM1813" i="3"/>
  <c r="J1814" i="3"/>
  <c r="K1814" i="3"/>
  <c r="L1814" i="3"/>
  <c r="M1814" i="3"/>
  <c r="O1814" i="3"/>
  <c r="P1814" i="3"/>
  <c r="Q1814" i="3"/>
  <c r="R1814" i="3"/>
  <c r="S1814" i="3"/>
  <c r="T1814" i="3"/>
  <c r="U1814" i="3"/>
  <c r="V1814" i="3"/>
  <c r="W1814" i="3"/>
  <c r="X1814" i="3"/>
  <c r="Y1814" i="3"/>
  <c r="Z1814" i="3"/>
  <c r="AA1814" i="3"/>
  <c r="AB1814" i="3"/>
  <c r="AC1814" i="3"/>
  <c r="AD1814" i="3"/>
  <c r="AE1814" i="3"/>
  <c r="AF1814" i="3"/>
  <c r="AG1814" i="3"/>
  <c r="AH1814" i="3"/>
  <c r="AI1814" i="3"/>
  <c r="AJ1814" i="3"/>
  <c r="AK1814" i="3"/>
  <c r="AL1814" i="3"/>
  <c r="AM1814" i="3"/>
  <c r="J1815" i="3"/>
  <c r="K1815" i="3"/>
  <c r="L1815" i="3"/>
  <c r="M1815" i="3"/>
  <c r="O1815" i="3"/>
  <c r="P1815" i="3"/>
  <c r="Q1815" i="3"/>
  <c r="R1815" i="3"/>
  <c r="S1815" i="3"/>
  <c r="T1815" i="3"/>
  <c r="U1815" i="3"/>
  <c r="V1815" i="3"/>
  <c r="W1815" i="3"/>
  <c r="X1815" i="3"/>
  <c r="Y1815" i="3"/>
  <c r="Z1815" i="3"/>
  <c r="AA1815" i="3"/>
  <c r="AB1815" i="3"/>
  <c r="AC1815" i="3"/>
  <c r="AD1815" i="3"/>
  <c r="AE1815" i="3"/>
  <c r="AF1815" i="3"/>
  <c r="AG1815" i="3"/>
  <c r="AH1815" i="3"/>
  <c r="AI1815" i="3"/>
  <c r="AJ1815" i="3"/>
  <c r="AK1815" i="3"/>
  <c r="AL1815" i="3"/>
  <c r="AM1815" i="3"/>
  <c r="J1816" i="3"/>
  <c r="K1816" i="3"/>
  <c r="L1816" i="3"/>
  <c r="M1816" i="3"/>
  <c r="O1816" i="3"/>
  <c r="P1816" i="3"/>
  <c r="Q1816" i="3"/>
  <c r="R1816" i="3"/>
  <c r="S1816" i="3"/>
  <c r="T1816" i="3"/>
  <c r="U1816" i="3"/>
  <c r="V1816" i="3"/>
  <c r="W1816" i="3"/>
  <c r="X1816" i="3"/>
  <c r="Y1816" i="3"/>
  <c r="Z1816" i="3"/>
  <c r="AA1816" i="3"/>
  <c r="AB1816" i="3"/>
  <c r="AC1816" i="3"/>
  <c r="AD1816" i="3"/>
  <c r="AE1816" i="3"/>
  <c r="AF1816" i="3"/>
  <c r="AG1816" i="3"/>
  <c r="AH1816" i="3"/>
  <c r="AI1816" i="3"/>
  <c r="AJ1816" i="3"/>
  <c r="AK1816" i="3"/>
  <c r="AL1816" i="3"/>
  <c r="AM1816" i="3"/>
  <c r="J1817" i="3"/>
  <c r="K1817" i="3"/>
  <c r="L1817" i="3"/>
  <c r="M1817" i="3"/>
  <c r="O1817" i="3"/>
  <c r="P1817" i="3"/>
  <c r="Q1817" i="3"/>
  <c r="R1817" i="3"/>
  <c r="S1817" i="3"/>
  <c r="T1817" i="3"/>
  <c r="U1817" i="3"/>
  <c r="V1817" i="3"/>
  <c r="W1817" i="3"/>
  <c r="X1817" i="3"/>
  <c r="Y1817" i="3"/>
  <c r="Z1817" i="3"/>
  <c r="AA1817" i="3"/>
  <c r="AB1817" i="3"/>
  <c r="AC1817" i="3"/>
  <c r="AD1817" i="3"/>
  <c r="AE1817" i="3"/>
  <c r="AF1817" i="3"/>
  <c r="AG1817" i="3"/>
  <c r="AH1817" i="3"/>
  <c r="AI1817" i="3"/>
  <c r="AJ1817" i="3"/>
  <c r="AK1817" i="3"/>
  <c r="AL1817" i="3"/>
  <c r="AM1817" i="3"/>
  <c r="J1818" i="3"/>
  <c r="K1818" i="3"/>
  <c r="L1818" i="3"/>
  <c r="M1818" i="3"/>
  <c r="O1818" i="3"/>
  <c r="P1818" i="3"/>
  <c r="Q1818" i="3"/>
  <c r="R1818" i="3"/>
  <c r="S1818" i="3"/>
  <c r="T1818" i="3"/>
  <c r="U1818" i="3"/>
  <c r="V1818" i="3"/>
  <c r="W1818" i="3"/>
  <c r="X1818" i="3"/>
  <c r="Y1818" i="3"/>
  <c r="Z1818" i="3"/>
  <c r="AA1818" i="3"/>
  <c r="AB1818" i="3"/>
  <c r="AC1818" i="3"/>
  <c r="AD1818" i="3"/>
  <c r="AE1818" i="3"/>
  <c r="AF1818" i="3"/>
  <c r="AG1818" i="3"/>
  <c r="AH1818" i="3"/>
  <c r="AI1818" i="3"/>
  <c r="AJ1818" i="3"/>
  <c r="AK1818" i="3"/>
  <c r="AL1818" i="3"/>
  <c r="AM1818" i="3"/>
  <c r="J1819" i="3"/>
  <c r="K1819" i="3"/>
  <c r="L1819" i="3"/>
  <c r="M1819" i="3"/>
  <c r="O1819" i="3"/>
  <c r="P1819" i="3"/>
  <c r="Q1819" i="3"/>
  <c r="R1819" i="3"/>
  <c r="S1819" i="3"/>
  <c r="T1819" i="3"/>
  <c r="U1819" i="3"/>
  <c r="V1819" i="3"/>
  <c r="W1819" i="3"/>
  <c r="X1819" i="3"/>
  <c r="Y1819" i="3"/>
  <c r="Z1819" i="3"/>
  <c r="AA1819" i="3"/>
  <c r="AB1819" i="3"/>
  <c r="AC1819" i="3"/>
  <c r="AD1819" i="3"/>
  <c r="AE1819" i="3"/>
  <c r="AF1819" i="3"/>
  <c r="AG1819" i="3"/>
  <c r="AH1819" i="3"/>
  <c r="AI1819" i="3"/>
  <c r="AJ1819" i="3"/>
  <c r="AK1819" i="3"/>
  <c r="AL1819" i="3"/>
  <c r="AM1819" i="3"/>
  <c r="J1820" i="3"/>
  <c r="K1820" i="3"/>
  <c r="L1820" i="3"/>
  <c r="M1820" i="3"/>
  <c r="O1820" i="3"/>
  <c r="P1820" i="3"/>
  <c r="Q1820" i="3"/>
  <c r="R1820" i="3"/>
  <c r="S1820" i="3"/>
  <c r="T1820" i="3"/>
  <c r="U1820" i="3"/>
  <c r="V1820" i="3"/>
  <c r="W1820" i="3"/>
  <c r="X1820" i="3"/>
  <c r="Y1820" i="3"/>
  <c r="Z1820" i="3"/>
  <c r="AA1820" i="3"/>
  <c r="AB1820" i="3"/>
  <c r="AC1820" i="3"/>
  <c r="AD1820" i="3"/>
  <c r="AE1820" i="3"/>
  <c r="AF1820" i="3"/>
  <c r="AG1820" i="3"/>
  <c r="AH1820" i="3"/>
  <c r="AI1820" i="3"/>
  <c r="AJ1820" i="3"/>
  <c r="AK1820" i="3"/>
  <c r="AL1820" i="3"/>
  <c r="AM1820" i="3"/>
  <c r="J1821" i="3"/>
  <c r="K1821" i="3"/>
  <c r="L1821" i="3"/>
  <c r="M1821" i="3"/>
  <c r="O1821" i="3"/>
  <c r="P1821" i="3"/>
  <c r="Q1821" i="3"/>
  <c r="R1821" i="3"/>
  <c r="S1821" i="3"/>
  <c r="T1821" i="3"/>
  <c r="U1821" i="3"/>
  <c r="V1821" i="3"/>
  <c r="W1821" i="3"/>
  <c r="X1821" i="3"/>
  <c r="Y1821" i="3"/>
  <c r="Z1821" i="3"/>
  <c r="AA1821" i="3"/>
  <c r="AB1821" i="3"/>
  <c r="AC1821" i="3"/>
  <c r="AD1821" i="3"/>
  <c r="AE1821" i="3"/>
  <c r="AF1821" i="3"/>
  <c r="AG1821" i="3"/>
  <c r="AH1821" i="3"/>
  <c r="AI1821" i="3"/>
  <c r="AJ1821" i="3"/>
  <c r="AK1821" i="3"/>
  <c r="AL1821" i="3"/>
  <c r="AM1821" i="3"/>
  <c r="J1822" i="3"/>
  <c r="K1822" i="3"/>
  <c r="L1822" i="3"/>
  <c r="M1822" i="3"/>
  <c r="O1822" i="3"/>
  <c r="P1822" i="3"/>
  <c r="Q1822" i="3"/>
  <c r="R1822" i="3"/>
  <c r="S1822" i="3"/>
  <c r="T1822" i="3"/>
  <c r="U1822" i="3"/>
  <c r="V1822" i="3"/>
  <c r="W1822" i="3"/>
  <c r="X1822" i="3"/>
  <c r="Y1822" i="3"/>
  <c r="Z1822" i="3"/>
  <c r="AA1822" i="3"/>
  <c r="AB1822" i="3"/>
  <c r="AC1822" i="3"/>
  <c r="AD1822" i="3"/>
  <c r="AE1822" i="3"/>
  <c r="AF1822" i="3"/>
  <c r="AG1822" i="3"/>
  <c r="AH1822" i="3"/>
  <c r="AI1822" i="3"/>
  <c r="AJ1822" i="3"/>
  <c r="AK1822" i="3"/>
  <c r="AL1822" i="3"/>
  <c r="AM1822" i="3"/>
  <c r="J1823" i="3"/>
  <c r="K1823" i="3"/>
  <c r="L1823" i="3"/>
  <c r="M1823" i="3"/>
  <c r="O1823" i="3"/>
  <c r="P1823" i="3"/>
  <c r="Q1823" i="3"/>
  <c r="R1823" i="3"/>
  <c r="S1823" i="3"/>
  <c r="T1823" i="3"/>
  <c r="U1823" i="3"/>
  <c r="V1823" i="3"/>
  <c r="W1823" i="3"/>
  <c r="X1823" i="3"/>
  <c r="Y1823" i="3"/>
  <c r="Z1823" i="3"/>
  <c r="AA1823" i="3"/>
  <c r="AB1823" i="3"/>
  <c r="AC1823" i="3"/>
  <c r="AD1823" i="3"/>
  <c r="AE1823" i="3"/>
  <c r="AF1823" i="3"/>
  <c r="AG1823" i="3"/>
  <c r="AH1823" i="3"/>
  <c r="AI1823" i="3"/>
  <c r="AJ1823" i="3"/>
  <c r="AK1823" i="3"/>
  <c r="AL1823" i="3"/>
  <c r="AM1823" i="3"/>
  <c r="J1824" i="3"/>
  <c r="K1824" i="3"/>
  <c r="L1824" i="3"/>
  <c r="M1824" i="3"/>
  <c r="O1824" i="3"/>
  <c r="P1824" i="3"/>
  <c r="Q1824" i="3"/>
  <c r="R1824" i="3"/>
  <c r="S1824" i="3"/>
  <c r="T1824" i="3"/>
  <c r="U1824" i="3"/>
  <c r="V1824" i="3"/>
  <c r="W1824" i="3"/>
  <c r="X1824" i="3"/>
  <c r="Y1824" i="3"/>
  <c r="Z1824" i="3"/>
  <c r="AA1824" i="3"/>
  <c r="AB1824" i="3"/>
  <c r="AC1824" i="3"/>
  <c r="AD1824" i="3"/>
  <c r="AE1824" i="3"/>
  <c r="AF1824" i="3"/>
  <c r="AG1824" i="3"/>
  <c r="AH1824" i="3"/>
  <c r="AI1824" i="3"/>
  <c r="AJ1824" i="3"/>
  <c r="AK1824" i="3"/>
  <c r="AL1824" i="3"/>
  <c r="AM1824" i="3"/>
  <c r="J1825" i="3"/>
  <c r="K1825" i="3"/>
  <c r="L1825" i="3"/>
  <c r="M1825" i="3"/>
  <c r="O1825" i="3"/>
  <c r="P1825" i="3"/>
  <c r="Q1825" i="3"/>
  <c r="R1825" i="3"/>
  <c r="S1825" i="3"/>
  <c r="T1825" i="3"/>
  <c r="U1825" i="3"/>
  <c r="V1825" i="3"/>
  <c r="W1825" i="3"/>
  <c r="X1825" i="3"/>
  <c r="Y1825" i="3"/>
  <c r="Z1825" i="3"/>
  <c r="AA1825" i="3"/>
  <c r="AB1825" i="3"/>
  <c r="AC1825" i="3"/>
  <c r="AD1825" i="3"/>
  <c r="AE1825" i="3"/>
  <c r="AF1825" i="3"/>
  <c r="AG1825" i="3"/>
  <c r="AH1825" i="3"/>
  <c r="AI1825" i="3"/>
  <c r="AJ1825" i="3"/>
  <c r="AK1825" i="3"/>
  <c r="AL1825" i="3"/>
  <c r="AM1825" i="3"/>
  <c r="J1826" i="3"/>
  <c r="K1826" i="3"/>
  <c r="L1826" i="3"/>
  <c r="M1826" i="3"/>
  <c r="O1826" i="3"/>
  <c r="P1826" i="3"/>
  <c r="Q1826" i="3"/>
  <c r="R1826" i="3"/>
  <c r="S1826" i="3"/>
  <c r="T1826" i="3"/>
  <c r="U1826" i="3"/>
  <c r="V1826" i="3"/>
  <c r="W1826" i="3"/>
  <c r="X1826" i="3"/>
  <c r="Y1826" i="3"/>
  <c r="Z1826" i="3"/>
  <c r="AA1826" i="3"/>
  <c r="AB1826" i="3"/>
  <c r="AC1826" i="3"/>
  <c r="AD1826" i="3"/>
  <c r="AE1826" i="3"/>
  <c r="AF1826" i="3"/>
  <c r="AG1826" i="3"/>
  <c r="AH1826" i="3"/>
  <c r="AI1826" i="3"/>
  <c r="AJ1826" i="3"/>
  <c r="AK1826" i="3"/>
  <c r="AL1826" i="3"/>
  <c r="AM1826" i="3"/>
  <c r="J1827" i="3"/>
  <c r="K1827" i="3"/>
  <c r="L1827" i="3"/>
  <c r="M1827" i="3"/>
  <c r="O1827" i="3"/>
  <c r="P1827" i="3"/>
  <c r="Q1827" i="3"/>
  <c r="R1827" i="3"/>
  <c r="S1827" i="3"/>
  <c r="T1827" i="3"/>
  <c r="U1827" i="3"/>
  <c r="V1827" i="3"/>
  <c r="W1827" i="3"/>
  <c r="X1827" i="3"/>
  <c r="Y1827" i="3"/>
  <c r="Z1827" i="3"/>
  <c r="AA1827" i="3"/>
  <c r="AB1827" i="3"/>
  <c r="AC1827" i="3"/>
  <c r="AD1827" i="3"/>
  <c r="AE1827" i="3"/>
  <c r="AF1827" i="3"/>
  <c r="AG1827" i="3"/>
  <c r="AH1827" i="3"/>
  <c r="AI1827" i="3"/>
  <c r="AJ1827" i="3"/>
  <c r="AK1827" i="3"/>
  <c r="AL1827" i="3"/>
  <c r="AM1827" i="3"/>
  <c r="J1828" i="3"/>
  <c r="K1828" i="3"/>
  <c r="L1828" i="3"/>
  <c r="M1828" i="3"/>
  <c r="O1828" i="3"/>
  <c r="P1828" i="3"/>
  <c r="Q1828" i="3"/>
  <c r="R1828" i="3"/>
  <c r="S1828" i="3"/>
  <c r="T1828" i="3"/>
  <c r="U1828" i="3"/>
  <c r="V1828" i="3"/>
  <c r="W1828" i="3"/>
  <c r="X1828" i="3"/>
  <c r="Y1828" i="3"/>
  <c r="Z1828" i="3"/>
  <c r="AA1828" i="3"/>
  <c r="AB1828" i="3"/>
  <c r="AC1828" i="3"/>
  <c r="AD1828" i="3"/>
  <c r="AE1828" i="3"/>
  <c r="AF1828" i="3"/>
  <c r="AG1828" i="3"/>
  <c r="AH1828" i="3"/>
  <c r="AI1828" i="3"/>
  <c r="AJ1828" i="3"/>
  <c r="AK1828" i="3"/>
  <c r="AL1828" i="3"/>
  <c r="AM1828" i="3"/>
  <c r="J1829" i="3"/>
  <c r="K1829" i="3"/>
  <c r="L1829" i="3"/>
  <c r="M1829" i="3"/>
  <c r="O1829" i="3"/>
  <c r="P1829" i="3"/>
  <c r="Q1829" i="3"/>
  <c r="R1829" i="3"/>
  <c r="S1829" i="3"/>
  <c r="T1829" i="3"/>
  <c r="U1829" i="3"/>
  <c r="V1829" i="3"/>
  <c r="W1829" i="3"/>
  <c r="X1829" i="3"/>
  <c r="Y1829" i="3"/>
  <c r="Z1829" i="3"/>
  <c r="AA1829" i="3"/>
  <c r="AB1829" i="3"/>
  <c r="AC1829" i="3"/>
  <c r="AD1829" i="3"/>
  <c r="AE1829" i="3"/>
  <c r="AF1829" i="3"/>
  <c r="AG1829" i="3"/>
  <c r="AH1829" i="3"/>
  <c r="AI1829" i="3"/>
  <c r="AJ1829" i="3"/>
  <c r="AK1829" i="3"/>
  <c r="AL1829" i="3"/>
  <c r="AM1829" i="3"/>
  <c r="J1830" i="3"/>
  <c r="K1830" i="3"/>
  <c r="L1830" i="3"/>
  <c r="M1830" i="3"/>
  <c r="O1830" i="3"/>
  <c r="P1830" i="3"/>
  <c r="Q1830" i="3"/>
  <c r="R1830" i="3"/>
  <c r="S1830" i="3"/>
  <c r="T1830" i="3"/>
  <c r="U1830" i="3"/>
  <c r="V1830" i="3"/>
  <c r="W1830" i="3"/>
  <c r="X1830" i="3"/>
  <c r="Y1830" i="3"/>
  <c r="Z1830" i="3"/>
  <c r="AA1830" i="3"/>
  <c r="AB1830" i="3"/>
  <c r="AC1830" i="3"/>
  <c r="AD1830" i="3"/>
  <c r="AE1830" i="3"/>
  <c r="AF1830" i="3"/>
  <c r="AG1830" i="3"/>
  <c r="AH1830" i="3"/>
  <c r="AI1830" i="3"/>
  <c r="AJ1830" i="3"/>
  <c r="AK1830" i="3"/>
  <c r="AL1830" i="3"/>
  <c r="AM1830" i="3"/>
  <c r="J1831" i="3"/>
  <c r="K1831" i="3"/>
  <c r="L1831" i="3"/>
  <c r="M1831" i="3"/>
  <c r="O1831" i="3"/>
  <c r="P1831" i="3"/>
  <c r="Q1831" i="3"/>
  <c r="R1831" i="3"/>
  <c r="S1831" i="3"/>
  <c r="T1831" i="3"/>
  <c r="U1831" i="3"/>
  <c r="V1831" i="3"/>
  <c r="W1831" i="3"/>
  <c r="X1831" i="3"/>
  <c r="Y1831" i="3"/>
  <c r="Z1831" i="3"/>
  <c r="AA1831" i="3"/>
  <c r="AB1831" i="3"/>
  <c r="AC1831" i="3"/>
  <c r="AD1831" i="3"/>
  <c r="AE1831" i="3"/>
  <c r="AF1831" i="3"/>
  <c r="AG1831" i="3"/>
  <c r="AH1831" i="3"/>
  <c r="AI1831" i="3"/>
  <c r="AJ1831" i="3"/>
  <c r="AK1831" i="3"/>
  <c r="AL1831" i="3"/>
  <c r="AM1831" i="3"/>
  <c r="J1832" i="3"/>
  <c r="K1832" i="3"/>
  <c r="L1832" i="3"/>
  <c r="M1832" i="3"/>
  <c r="O1832" i="3"/>
  <c r="P1832" i="3"/>
  <c r="Q1832" i="3"/>
  <c r="R1832" i="3"/>
  <c r="S1832" i="3"/>
  <c r="T1832" i="3"/>
  <c r="U1832" i="3"/>
  <c r="V1832" i="3"/>
  <c r="W1832" i="3"/>
  <c r="X1832" i="3"/>
  <c r="Y1832" i="3"/>
  <c r="Z1832" i="3"/>
  <c r="AA1832" i="3"/>
  <c r="AB1832" i="3"/>
  <c r="AC1832" i="3"/>
  <c r="AD1832" i="3"/>
  <c r="AE1832" i="3"/>
  <c r="AF1832" i="3"/>
  <c r="AG1832" i="3"/>
  <c r="AH1832" i="3"/>
  <c r="AI1832" i="3"/>
  <c r="AJ1832" i="3"/>
  <c r="AK1832" i="3"/>
  <c r="AL1832" i="3"/>
  <c r="AM1832" i="3"/>
  <c r="J1833" i="3"/>
  <c r="K1833" i="3"/>
  <c r="L1833" i="3"/>
  <c r="M1833" i="3"/>
  <c r="O1833" i="3"/>
  <c r="P1833" i="3"/>
  <c r="Q1833" i="3"/>
  <c r="R1833" i="3"/>
  <c r="S1833" i="3"/>
  <c r="T1833" i="3"/>
  <c r="U1833" i="3"/>
  <c r="V1833" i="3"/>
  <c r="W1833" i="3"/>
  <c r="X1833" i="3"/>
  <c r="Y1833" i="3"/>
  <c r="Z1833" i="3"/>
  <c r="AA1833" i="3"/>
  <c r="AB1833" i="3"/>
  <c r="AC1833" i="3"/>
  <c r="AD1833" i="3"/>
  <c r="AE1833" i="3"/>
  <c r="AF1833" i="3"/>
  <c r="AG1833" i="3"/>
  <c r="AH1833" i="3"/>
  <c r="AI1833" i="3"/>
  <c r="AJ1833" i="3"/>
  <c r="AK1833" i="3"/>
  <c r="AL1833" i="3"/>
  <c r="AM1833" i="3"/>
  <c r="J1834" i="3"/>
  <c r="K1834" i="3"/>
  <c r="L1834" i="3"/>
  <c r="M1834" i="3"/>
  <c r="O1834" i="3"/>
  <c r="P1834" i="3"/>
  <c r="Q1834" i="3"/>
  <c r="R1834" i="3"/>
  <c r="S1834" i="3"/>
  <c r="T1834" i="3"/>
  <c r="U1834" i="3"/>
  <c r="V1834" i="3"/>
  <c r="W1834" i="3"/>
  <c r="X1834" i="3"/>
  <c r="Y1834" i="3"/>
  <c r="Z1834" i="3"/>
  <c r="AA1834" i="3"/>
  <c r="AB1834" i="3"/>
  <c r="AC1834" i="3"/>
  <c r="AD1834" i="3"/>
  <c r="AE1834" i="3"/>
  <c r="AF1834" i="3"/>
  <c r="AG1834" i="3"/>
  <c r="AH1834" i="3"/>
  <c r="AI1834" i="3"/>
  <c r="AJ1834" i="3"/>
  <c r="AK1834" i="3"/>
  <c r="AL1834" i="3"/>
  <c r="AM1834" i="3"/>
  <c r="J1835" i="3"/>
  <c r="K1835" i="3"/>
  <c r="L1835" i="3"/>
  <c r="M1835" i="3"/>
  <c r="O1835" i="3"/>
  <c r="P1835" i="3"/>
  <c r="Q1835" i="3"/>
  <c r="R1835" i="3"/>
  <c r="S1835" i="3"/>
  <c r="T1835" i="3"/>
  <c r="U1835" i="3"/>
  <c r="V1835" i="3"/>
  <c r="W1835" i="3"/>
  <c r="X1835" i="3"/>
  <c r="Y1835" i="3"/>
  <c r="Z1835" i="3"/>
  <c r="AA1835" i="3"/>
  <c r="AB1835" i="3"/>
  <c r="AC1835" i="3"/>
  <c r="AD1835" i="3"/>
  <c r="AE1835" i="3"/>
  <c r="AF1835" i="3"/>
  <c r="AG1835" i="3"/>
  <c r="AH1835" i="3"/>
  <c r="AI1835" i="3"/>
  <c r="AJ1835" i="3"/>
  <c r="AK1835" i="3"/>
  <c r="AL1835" i="3"/>
  <c r="AM1835" i="3"/>
  <c r="J1836" i="3"/>
  <c r="K1836" i="3"/>
  <c r="L1836" i="3"/>
  <c r="M1836" i="3"/>
  <c r="O1836" i="3"/>
  <c r="P1836" i="3"/>
  <c r="Q1836" i="3"/>
  <c r="R1836" i="3"/>
  <c r="S1836" i="3"/>
  <c r="T1836" i="3"/>
  <c r="U1836" i="3"/>
  <c r="V1836" i="3"/>
  <c r="W1836" i="3"/>
  <c r="X1836" i="3"/>
  <c r="Y1836" i="3"/>
  <c r="Z1836" i="3"/>
  <c r="AA1836" i="3"/>
  <c r="AB1836" i="3"/>
  <c r="AC1836" i="3"/>
  <c r="AD1836" i="3"/>
  <c r="AE1836" i="3"/>
  <c r="AF1836" i="3"/>
  <c r="AG1836" i="3"/>
  <c r="AH1836" i="3"/>
  <c r="AI1836" i="3"/>
  <c r="AJ1836" i="3"/>
  <c r="AK1836" i="3"/>
  <c r="AL1836" i="3"/>
  <c r="AM1836" i="3"/>
  <c r="J1837" i="3"/>
  <c r="K1837" i="3"/>
  <c r="L1837" i="3"/>
  <c r="M1837" i="3"/>
  <c r="O1837" i="3"/>
  <c r="P1837" i="3"/>
  <c r="Q1837" i="3"/>
  <c r="R1837" i="3"/>
  <c r="S1837" i="3"/>
  <c r="T1837" i="3"/>
  <c r="U1837" i="3"/>
  <c r="V1837" i="3"/>
  <c r="W1837" i="3"/>
  <c r="X1837" i="3"/>
  <c r="Y1837" i="3"/>
  <c r="Z1837" i="3"/>
  <c r="AA1837" i="3"/>
  <c r="AB1837" i="3"/>
  <c r="AC1837" i="3"/>
  <c r="AD1837" i="3"/>
  <c r="AE1837" i="3"/>
  <c r="AF1837" i="3"/>
  <c r="AG1837" i="3"/>
  <c r="AH1837" i="3"/>
  <c r="AI1837" i="3"/>
  <c r="AJ1837" i="3"/>
  <c r="AK1837" i="3"/>
  <c r="AL1837" i="3"/>
  <c r="AM1837" i="3"/>
  <c r="J1838" i="3"/>
  <c r="K1838" i="3"/>
  <c r="L1838" i="3"/>
  <c r="M1838" i="3"/>
  <c r="O1838" i="3"/>
  <c r="P1838" i="3"/>
  <c r="Q1838" i="3"/>
  <c r="R1838" i="3"/>
  <c r="S1838" i="3"/>
  <c r="T1838" i="3"/>
  <c r="U1838" i="3"/>
  <c r="V1838" i="3"/>
  <c r="W1838" i="3"/>
  <c r="X1838" i="3"/>
  <c r="Y1838" i="3"/>
  <c r="Z1838" i="3"/>
  <c r="AA1838" i="3"/>
  <c r="AB1838" i="3"/>
  <c r="AC1838" i="3"/>
  <c r="AD1838" i="3"/>
  <c r="AE1838" i="3"/>
  <c r="AF1838" i="3"/>
  <c r="AG1838" i="3"/>
  <c r="AH1838" i="3"/>
  <c r="AI1838" i="3"/>
  <c r="AJ1838" i="3"/>
  <c r="AK1838" i="3"/>
  <c r="AL1838" i="3"/>
  <c r="AM1838" i="3"/>
  <c r="J1839" i="3"/>
  <c r="K1839" i="3"/>
  <c r="L1839" i="3"/>
  <c r="M1839" i="3"/>
  <c r="O1839" i="3"/>
  <c r="P1839" i="3"/>
  <c r="Q1839" i="3"/>
  <c r="R1839" i="3"/>
  <c r="S1839" i="3"/>
  <c r="T1839" i="3"/>
  <c r="U1839" i="3"/>
  <c r="V1839" i="3"/>
  <c r="W1839" i="3"/>
  <c r="X1839" i="3"/>
  <c r="Y1839" i="3"/>
  <c r="Z1839" i="3"/>
  <c r="AA1839" i="3"/>
  <c r="AB1839" i="3"/>
  <c r="AC1839" i="3"/>
  <c r="AD1839" i="3"/>
  <c r="AE1839" i="3"/>
  <c r="AF1839" i="3"/>
  <c r="AG1839" i="3"/>
  <c r="AH1839" i="3"/>
  <c r="AI1839" i="3"/>
  <c r="AJ1839" i="3"/>
  <c r="AK1839" i="3"/>
  <c r="AL1839" i="3"/>
  <c r="AM1839" i="3"/>
  <c r="J1840" i="3"/>
  <c r="K1840" i="3"/>
  <c r="L1840" i="3"/>
  <c r="M1840" i="3"/>
  <c r="O1840" i="3"/>
  <c r="P1840" i="3"/>
  <c r="Q1840" i="3"/>
  <c r="R1840" i="3"/>
  <c r="S1840" i="3"/>
  <c r="T1840" i="3"/>
  <c r="U1840" i="3"/>
  <c r="V1840" i="3"/>
  <c r="W1840" i="3"/>
  <c r="X1840" i="3"/>
  <c r="Y1840" i="3"/>
  <c r="Z1840" i="3"/>
  <c r="AA1840" i="3"/>
  <c r="AB1840" i="3"/>
  <c r="AC1840" i="3"/>
  <c r="AD1840" i="3"/>
  <c r="AE1840" i="3"/>
  <c r="AF1840" i="3"/>
  <c r="AG1840" i="3"/>
  <c r="AH1840" i="3"/>
  <c r="AI1840" i="3"/>
  <c r="AJ1840" i="3"/>
  <c r="AK1840" i="3"/>
  <c r="AL1840" i="3"/>
  <c r="AM1840" i="3"/>
  <c r="J1841" i="3"/>
  <c r="K1841" i="3"/>
  <c r="L1841" i="3"/>
  <c r="M1841" i="3"/>
  <c r="O1841" i="3"/>
  <c r="P1841" i="3"/>
  <c r="Q1841" i="3"/>
  <c r="R1841" i="3"/>
  <c r="S1841" i="3"/>
  <c r="T1841" i="3"/>
  <c r="U1841" i="3"/>
  <c r="V1841" i="3"/>
  <c r="W1841" i="3"/>
  <c r="X1841" i="3"/>
  <c r="Y1841" i="3"/>
  <c r="Z1841" i="3"/>
  <c r="AA1841" i="3"/>
  <c r="AB1841" i="3"/>
  <c r="AC1841" i="3"/>
  <c r="AD1841" i="3"/>
  <c r="AE1841" i="3"/>
  <c r="AF1841" i="3"/>
  <c r="AG1841" i="3"/>
  <c r="AH1841" i="3"/>
  <c r="AI1841" i="3"/>
  <c r="AJ1841" i="3"/>
  <c r="AK1841" i="3"/>
  <c r="AL1841" i="3"/>
  <c r="AM1841" i="3"/>
  <c r="J1842" i="3"/>
  <c r="K1842" i="3"/>
  <c r="L1842" i="3"/>
  <c r="M1842" i="3"/>
  <c r="O1842" i="3"/>
  <c r="P1842" i="3"/>
  <c r="Q1842" i="3"/>
  <c r="R1842" i="3"/>
  <c r="S1842" i="3"/>
  <c r="T1842" i="3"/>
  <c r="U1842" i="3"/>
  <c r="V1842" i="3"/>
  <c r="W1842" i="3"/>
  <c r="X1842" i="3"/>
  <c r="Y1842" i="3"/>
  <c r="Z1842" i="3"/>
  <c r="AA1842" i="3"/>
  <c r="AB1842" i="3"/>
  <c r="AC1842" i="3"/>
  <c r="AD1842" i="3"/>
  <c r="AE1842" i="3"/>
  <c r="AF1842" i="3"/>
  <c r="AG1842" i="3"/>
  <c r="AH1842" i="3"/>
  <c r="AI1842" i="3"/>
  <c r="AJ1842" i="3"/>
  <c r="AK1842" i="3"/>
  <c r="AL1842" i="3"/>
  <c r="AM1842" i="3"/>
  <c r="J1843" i="3"/>
  <c r="K1843" i="3"/>
  <c r="L1843" i="3"/>
  <c r="M1843" i="3"/>
  <c r="O1843" i="3"/>
  <c r="P1843" i="3"/>
  <c r="Q1843" i="3"/>
  <c r="R1843" i="3"/>
  <c r="S1843" i="3"/>
  <c r="T1843" i="3"/>
  <c r="U1843" i="3"/>
  <c r="V1843" i="3"/>
  <c r="W1843" i="3"/>
  <c r="X1843" i="3"/>
  <c r="Y1843" i="3"/>
  <c r="Z1843" i="3"/>
  <c r="AA1843" i="3"/>
  <c r="AB1843" i="3"/>
  <c r="AC1843" i="3"/>
  <c r="AD1843" i="3"/>
  <c r="AE1843" i="3"/>
  <c r="AF1843" i="3"/>
  <c r="AG1843" i="3"/>
  <c r="AH1843" i="3"/>
  <c r="AI1843" i="3"/>
  <c r="AJ1843" i="3"/>
  <c r="AK1843" i="3"/>
  <c r="AL1843" i="3"/>
  <c r="AM1843" i="3"/>
  <c r="J1844" i="3"/>
  <c r="K1844" i="3"/>
  <c r="L1844" i="3"/>
  <c r="M1844" i="3"/>
  <c r="O1844" i="3"/>
  <c r="P1844" i="3"/>
  <c r="Q1844" i="3"/>
  <c r="R1844" i="3"/>
  <c r="S1844" i="3"/>
  <c r="T1844" i="3"/>
  <c r="U1844" i="3"/>
  <c r="V1844" i="3"/>
  <c r="W1844" i="3"/>
  <c r="X1844" i="3"/>
  <c r="Y1844" i="3"/>
  <c r="Z1844" i="3"/>
  <c r="AA1844" i="3"/>
  <c r="AB1844" i="3"/>
  <c r="AC1844" i="3"/>
  <c r="AD1844" i="3"/>
  <c r="AE1844" i="3"/>
  <c r="AF1844" i="3"/>
  <c r="AG1844" i="3"/>
  <c r="AH1844" i="3"/>
  <c r="AI1844" i="3"/>
  <c r="AJ1844" i="3"/>
  <c r="AK1844" i="3"/>
  <c r="AL1844" i="3"/>
  <c r="AM1844" i="3"/>
  <c r="J1845" i="3"/>
  <c r="K1845" i="3"/>
  <c r="L1845" i="3"/>
  <c r="M1845" i="3"/>
  <c r="O1845" i="3"/>
  <c r="P1845" i="3"/>
  <c r="Q1845" i="3"/>
  <c r="R1845" i="3"/>
  <c r="S1845" i="3"/>
  <c r="T1845" i="3"/>
  <c r="U1845" i="3"/>
  <c r="V1845" i="3"/>
  <c r="W1845" i="3"/>
  <c r="X1845" i="3"/>
  <c r="Y1845" i="3"/>
  <c r="Z1845" i="3"/>
  <c r="AA1845" i="3"/>
  <c r="AB1845" i="3"/>
  <c r="AC1845" i="3"/>
  <c r="AD1845" i="3"/>
  <c r="AE1845" i="3"/>
  <c r="AF1845" i="3"/>
  <c r="AG1845" i="3"/>
  <c r="AH1845" i="3"/>
  <c r="AI1845" i="3"/>
  <c r="AJ1845" i="3"/>
  <c r="AK1845" i="3"/>
  <c r="AL1845" i="3"/>
  <c r="AM1845" i="3"/>
  <c r="J1846" i="3"/>
  <c r="K1846" i="3"/>
  <c r="L1846" i="3"/>
  <c r="M1846" i="3"/>
  <c r="O1846" i="3"/>
  <c r="P1846" i="3"/>
  <c r="Q1846" i="3"/>
  <c r="R1846" i="3"/>
  <c r="S1846" i="3"/>
  <c r="T1846" i="3"/>
  <c r="U1846" i="3"/>
  <c r="V1846" i="3"/>
  <c r="W1846" i="3"/>
  <c r="X1846" i="3"/>
  <c r="Y1846" i="3"/>
  <c r="Z1846" i="3"/>
  <c r="AA1846" i="3"/>
  <c r="AB1846" i="3"/>
  <c r="AC1846" i="3"/>
  <c r="AD1846" i="3"/>
  <c r="AE1846" i="3"/>
  <c r="AF1846" i="3"/>
  <c r="AG1846" i="3"/>
  <c r="AH1846" i="3"/>
  <c r="AI1846" i="3"/>
  <c r="AJ1846" i="3"/>
  <c r="AK1846" i="3"/>
  <c r="AL1846" i="3"/>
  <c r="AM1846" i="3"/>
  <c r="J1847" i="3"/>
  <c r="K1847" i="3"/>
  <c r="L1847" i="3"/>
  <c r="M1847" i="3"/>
  <c r="O1847" i="3"/>
  <c r="P1847" i="3"/>
  <c r="Q1847" i="3"/>
  <c r="R1847" i="3"/>
  <c r="S1847" i="3"/>
  <c r="T1847" i="3"/>
  <c r="U1847" i="3"/>
  <c r="V1847" i="3"/>
  <c r="W1847" i="3"/>
  <c r="X1847" i="3"/>
  <c r="Y1847" i="3"/>
  <c r="Z1847" i="3"/>
  <c r="AA1847" i="3"/>
  <c r="AB1847" i="3"/>
  <c r="AC1847" i="3"/>
  <c r="AD1847" i="3"/>
  <c r="AE1847" i="3"/>
  <c r="AF1847" i="3"/>
  <c r="AG1847" i="3"/>
  <c r="AH1847" i="3"/>
  <c r="AI1847" i="3"/>
  <c r="AJ1847" i="3"/>
  <c r="AK1847" i="3"/>
  <c r="AL1847" i="3"/>
  <c r="AM1847" i="3"/>
  <c r="J1848" i="3"/>
  <c r="K1848" i="3"/>
  <c r="L1848" i="3"/>
  <c r="M1848" i="3"/>
  <c r="O1848" i="3"/>
  <c r="P1848" i="3"/>
  <c r="Q1848" i="3"/>
  <c r="R1848" i="3"/>
  <c r="S1848" i="3"/>
  <c r="T1848" i="3"/>
  <c r="U1848" i="3"/>
  <c r="V1848" i="3"/>
  <c r="W1848" i="3"/>
  <c r="X1848" i="3"/>
  <c r="Y1848" i="3"/>
  <c r="Z1848" i="3"/>
  <c r="AA1848" i="3"/>
  <c r="AB1848" i="3"/>
  <c r="AC1848" i="3"/>
  <c r="AD1848" i="3"/>
  <c r="AE1848" i="3"/>
  <c r="AF1848" i="3"/>
  <c r="AG1848" i="3"/>
  <c r="AH1848" i="3"/>
  <c r="AI1848" i="3"/>
  <c r="AJ1848" i="3"/>
  <c r="AK1848" i="3"/>
  <c r="AL1848" i="3"/>
  <c r="AM1848" i="3"/>
  <c r="J1849" i="3"/>
  <c r="K1849" i="3"/>
  <c r="L1849" i="3"/>
  <c r="M1849" i="3"/>
  <c r="O1849" i="3"/>
  <c r="P1849" i="3"/>
  <c r="Q1849" i="3"/>
  <c r="R1849" i="3"/>
  <c r="S1849" i="3"/>
  <c r="T1849" i="3"/>
  <c r="U1849" i="3"/>
  <c r="V1849" i="3"/>
  <c r="W1849" i="3"/>
  <c r="X1849" i="3"/>
  <c r="Y1849" i="3"/>
  <c r="Z1849" i="3"/>
  <c r="AA1849" i="3"/>
  <c r="AB1849" i="3"/>
  <c r="AC1849" i="3"/>
  <c r="AD1849" i="3"/>
  <c r="AE1849" i="3"/>
  <c r="AF1849" i="3"/>
  <c r="AG1849" i="3"/>
  <c r="AH1849" i="3"/>
  <c r="AI1849" i="3"/>
  <c r="AJ1849" i="3"/>
  <c r="AK1849" i="3"/>
  <c r="AL1849" i="3"/>
  <c r="AM1849" i="3"/>
  <c r="J1850" i="3"/>
  <c r="K1850" i="3"/>
  <c r="L1850" i="3"/>
  <c r="M1850" i="3"/>
  <c r="O1850" i="3"/>
  <c r="P1850" i="3"/>
  <c r="Q1850" i="3"/>
  <c r="R1850" i="3"/>
  <c r="S1850" i="3"/>
  <c r="T1850" i="3"/>
  <c r="U1850" i="3"/>
  <c r="V1850" i="3"/>
  <c r="W1850" i="3"/>
  <c r="X1850" i="3"/>
  <c r="Y1850" i="3"/>
  <c r="Z1850" i="3"/>
  <c r="AA1850" i="3"/>
  <c r="AB1850" i="3"/>
  <c r="AC1850" i="3"/>
  <c r="AD1850" i="3"/>
  <c r="AE1850" i="3"/>
  <c r="AF1850" i="3"/>
  <c r="AG1850" i="3"/>
  <c r="AH1850" i="3"/>
  <c r="AI1850" i="3"/>
  <c r="AJ1850" i="3"/>
  <c r="AK1850" i="3"/>
  <c r="AL1850" i="3"/>
  <c r="AM1850" i="3"/>
  <c r="J1851" i="3"/>
  <c r="K1851" i="3"/>
  <c r="L1851" i="3"/>
  <c r="M1851" i="3"/>
  <c r="O1851" i="3"/>
  <c r="P1851" i="3"/>
  <c r="Q1851" i="3"/>
  <c r="R1851" i="3"/>
  <c r="S1851" i="3"/>
  <c r="T1851" i="3"/>
  <c r="U1851" i="3"/>
  <c r="V1851" i="3"/>
  <c r="W1851" i="3"/>
  <c r="X1851" i="3"/>
  <c r="Y1851" i="3"/>
  <c r="Z1851" i="3"/>
  <c r="AA1851" i="3"/>
  <c r="AB1851" i="3"/>
  <c r="AC1851" i="3"/>
  <c r="AD1851" i="3"/>
  <c r="AE1851" i="3"/>
  <c r="AF1851" i="3"/>
  <c r="AG1851" i="3"/>
  <c r="AH1851" i="3"/>
  <c r="AI1851" i="3"/>
  <c r="AJ1851" i="3"/>
  <c r="AK1851" i="3"/>
  <c r="AL1851" i="3"/>
  <c r="AM1851" i="3"/>
  <c r="J1852" i="3"/>
  <c r="K1852" i="3"/>
  <c r="L1852" i="3"/>
  <c r="M1852" i="3"/>
  <c r="O1852" i="3"/>
  <c r="P1852" i="3"/>
  <c r="Q1852" i="3"/>
  <c r="R1852" i="3"/>
  <c r="S1852" i="3"/>
  <c r="T1852" i="3"/>
  <c r="U1852" i="3"/>
  <c r="V1852" i="3"/>
  <c r="W1852" i="3"/>
  <c r="X1852" i="3"/>
  <c r="Y1852" i="3"/>
  <c r="Z1852" i="3"/>
  <c r="AA1852" i="3"/>
  <c r="AB1852" i="3"/>
  <c r="AC1852" i="3"/>
  <c r="AD1852" i="3"/>
  <c r="AE1852" i="3"/>
  <c r="AF1852" i="3"/>
  <c r="AG1852" i="3"/>
  <c r="AH1852" i="3"/>
  <c r="AI1852" i="3"/>
  <c r="AJ1852" i="3"/>
  <c r="AK1852" i="3"/>
  <c r="AL1852" i="3"/>
  <c r="AM1852" i="3"/>
  <c r="J1853" i="3"/>
  <c r="K1853" i="3"/>
  <c r="L1853" i="3"/>
  <c r="M1853" i="3"/>
  <c r="O1853" i="3"/>
  <c r="P1853" i="3"/>
  <c r="Q1853" i="3"/>
  <c r="R1853" i="3"/>
  <c r="S1853" i="3"/>
  <c r="T1853" i="3"/>
  <c r="U1853" i="3"/>
  <c r="V1853" i="3"/>
  <c r="W1853" i="3"/>
  <c r="X1853" i="3"/>
  <c r="Y1853" i="3"/>
  <c r="Z1853" i="3"/>
  <c r="AA1853" i="3"/>
  <c r="AB1853" i="3"/>
  <c r="AC1853" i="3"/>
  <c r="AD1853" i="3"/>
  <c r="AE1853" i="3"/>
  <c r="AF1853" i="3"/>
  <c r="AG1853" i="3"/>
  <c r="AH1853" i="3"/>
  <c r="AI1853" i="3"/>
  <c r="AJ1853" i="3"/>
  <c r="AK1853" i="3"/>
  <c r="AL1853" i="3"/>
  <c r="AM1853" i="3"/>
  <c r="J1854" i="3"/>
  <c r="K1854" i="3"/>
  <c r="L1854" i="3"/>
  <c r="M1854" i="3"/>
  <c r="O1854" i="3"/>
  <c r="P1854" i="3"/>
  <c r="Q1854" i="3"/>
  <c r="R1854" i="3"/>
  <c r="S1854" i="3"/>
  <c r="T1854" i="3"/>
  <c r="U1854" i="3"/>
  <c r="V1854" i="3"/>
  <c r="W1854" i="3"/>
  <c r="X1854" i="3"/>
  <c r="Y1854" i="3"/>
  <c r="Z1854" i="3"/>
  <c r="AA1854" i="3"/>
  <c r="AB1854" i="3"/>
  <c r="AC1854" i="3"/>
  <c r="AD1854" i="3"/>
  <c r="AE1854" i="3"/>
  <c r="AF1854" i="3"/>
  <c r="AG1854" i="3"/>
  <c r="AH1854" i="3"/>
  <c r="AI1854" i="3"/>
  <c r="AJ1854" i="3"/>
  <c r="AK1854" i="3"/>
  <c r="AL1854" i="3"/>
  <c r="AM1854" i="3"/>
  <c r="J1855" i="3"/>
  <c r="K1855" i="3"/>
  <c r="L1855" i="3"/>
  <c r="M1855" i="3"/>
  <c r="O1855" i="3"/>
  <c r="P1855" i="3"/>
  <c r="Q1855" i="3"/>
  <c r="R1855" i="3"/>
  <c r="S1855" i="3"/>
  <c r="T1855" i="3"/>
  <c r="U1855" i="3"/>
  <c r="V1855" i="3"/>
  <c r="W1855" i="3"/>
  <c r="X1855" i="3"/>
  <c r="Y1855" i="3"/>
  <c r="Z1855" i="3"/>
  <c r="AA1855" i="3"/>
  <c r="AB1855" i="3"/>
  <c r="AC1855" i="3"/>
  <c r="AD1855" i="3"/>
  <c r="AE1855" i="3"/>
  <c r="AF1855" i="3"/>
  <c r="AG1855" i="3"/>
  <c r="AH1855" i="3"/>
  <c r="AI1855" i="3"/>
  <c r="AJ1855" i="3"/>
  <c r="AK1855" i="3"/>
  <c r="AL1855" i="3"/>
  <c r="AM1855" i="3"/>
  <c r="J1856" i="3"/>
  <c r="K1856" i="3"/>
  <c r="L1856" i="3"/>
  <c r="M1856" i="3"/>
  <c r="O1856" i="3"/>
  <c r="P1856" i="3"/>
  <c r="Q1856" i="3"/>
  <c r="R1856" i="3"/>
  <c r="S1856" i="3"/>
  <c r="T1856" i="3"/>
  <c r="U1856" i="3"/>
  <c r="V1856" i="3"/>
  <c r="W1856" i="3"/>
  <c r="X1856" i="3"/>
  <c r="Y1856" i="3"/>
  <c r="Z1856" i="3"/>
  <c r="AA1856" i="3"/>
  <c r="AB1856" i="3"/>
  <c r="AC1856" i="3"/>
  <c r="AD1856" i="3"/>
  <c r="AE1856" i="3"/>
  <c r="AF1856" i="3"/>
  <c r="AG1856" i="3"/>
  <c r="AH1856" i="3"/>
  <c r="AI1856" i="3"/>
  <c r="AJ1856" i="3"/>
  <c r="AK1856" i="3"/>
  <c r="AL1856" i="3"/>
  <c r="AM1856" i="3"/>
  <c r="J1857" i="3"/>
  <c r="K1857" i="3"/>
  <c r="L1857" i="3"/>
  <c r="M1857" i="3"/>
  <c r="O1857" i="3"/>
  <c r="P1857" i="3"/>
  <c r="Q1857" i="3"/>
  <c r="R1857" i="3"/>
  <c r="S1857" i="3"/>
  <c r="T1857" i="3"/>
  <c r="U1857" i="3"/>
  <c r="V1857" i="3"/>
  <c r="W1857" i="3"/>
  <c r="X1857" i="3"/>
  <c r="Y1857" i="3"/>
  <c r="Z1857" i="3"/>
  <c r="AA1857" i="3"/>
  <c r="AB1857" i="3"/>
  <c r="AC1857" i="3"/>
  <c r="AD1857" i="3"/>
  <c r="AE1857" i="3"/>
  <c r="AF1857" i="3"/>
  <c r="AG1857" i="3"/>
  <c r="AH1857" i="3"/>
  <c r="AI1857" i="3"/>
  <c r="AJ1857" i="3"/>
  <c r="AK1857" i="3"/>
  <c r="AL1857" i="3"/>
  <c r="AM1857" i="3"/>
  <c r="J1858" i="3"/>
  <c r="K1858" i="3"/>
  <c r="L1858" i="3"/>
  <c r="M1858" i="3"/>
  <c r="O1858" i="3"/>
  <c r="P1858" i="3"/>
  <c r="Q1858" i="3"/>
  <c r="R1858" i="3"/>
  <c r="S1858" i="3"/>
  <c r="T1858" i="3"/>
  <c r="U1858" i="3"/>
  <c r="V1858" i="3"/>
  <c r="W1858" i="3"/>
  <c r="X1858" i="3"/>
  <c r="Y1858" i="3"/>
  <c r="Z1858" i="3"/>
  <c r="AA1858" i="3"/>
  <c r="AB1858" i="3"/>
  <c r="AC1858" i="3"/>
  <c r="AD1858" i="3"/>
  <c r="AE1858" i="3"/>
  <c r="AF1858" i="3"/>
  <c r="AG1858" i="3"/>
  <c r="AH1858" i="3"/>
  <c r="AI1858" i="3"/>
  <c r="AJ1858" i="3"/>
  <c r="AK1858" i="3"/>
  <c r="AL1858" i="3"/>
  <c r="AM1858" i="3"/>
  <c r="J1859" i="3"/>
  <c r="K1859" i="3"/>
  <c r="L1859" i="3"/>
  <c r="M1859" i="3"/>
  <c r="O1859" i="3"/>
  <c r="P1859" i="3"/>
  <c r="Q1859" i="3"/>
  <c r="R1859" i="3"/>
  <c r="S1859" i="3"/>
  <c r="T1859" i="3"/>
  <c r="U1859" i="3"/>
  <c r="V1859" i="3"/>
  <c r="W1859" i="3"/>
  <c r="X1859" i="3"/>
  <c r="Y1859" i="3"/>
  <c r="Z1859" i="3"/>
  <c r="AA1859" i="3"/>
  <c r="AB1859" i="3"/>
  <c r="AC1859" i="3"/>
  <c r="AD1859" i="3"/>
  <c r="AE1859" i="3"/>
  <c r="AF1859" i="3"/>
  <c r="AG1859" i="3"/>
  <c r="AH1859" i="3"/>
  <c r="AI1859" i="3"/>
  <c r="AJ1859" i="3"/>
  <c r="AK1859" i="3"/>
  <c r="AL1859" i="3"/>
  <c r="AM1859" i="3"/>
  <c r="J1860" i="3"/>
  <c r="K1860" i="3"/>
  <c r="L1860" i="3"/>
  <c r="M1860" i="3"/>
  <c r="O1860" i="3"/>
  <c r="P1860" i="3"/>
  <c r="Q1860" i="3"/>
  <c r="R1860" i="3"/>
  <c r="S1860" i="3"/>
  <c r="T1860" i="3"/>
  <c r="U1860" i="3"/>
  <c r="V1860" i="3"/>
  <c r="W1860" i="3"/>
  <c r="X1860" i="3"/>
  <c r="Y1860" i="3"/>
  <c r="Z1860" i="3"/>
  <c r="AA1860" i="3"/>
  <c r="AB1860" i="3"/>
  <c r="AC1860" i="3"/>
  <c r="AD1860" i="3"/>
  <c r="AE1860" i="3"/>
  <c r="AF1860" i="3"/>
  <c r="AG1860" i="3"/>
  <c r="AH1860" i="3"/>
  <c r="AI1860" i="3"/>
  <c r="AJ1860" i="3"/>
  <c r="AK1860" i="3"/>
  <c r="AL1860" i="3"/>
  <c r="AM1860" i="3"/>
  <c r="J1861" i="3"/>
  <c r="K1861" i="3"/>
  <c r="L1861" i="3"/>
  <c r="M1861" i="3"/>
  <c r="O1861" i="3"/>
  <c r="P1861" i="3"/>
  <c r="Q1861" i="3"/>
  <c r="R1861" i="3"/>
  <c r="S1861" i="3"/>
  <c r="T1861" i="3"/>
  <c r="U1861" i="3"/>
  <c r="V1861" i="3"/>
  <c r="W1861" i="3"/>
  <c r="X1861" i="3"/>
  <c r="Y1861" i="3"/>
  <c r="Z1861" i="3"/>
  <c r="AA1861" i="3"/>
  <c r="AB1861" i="3"/>
  <c r="AC1861" i="3"/>
  <c r="AD1861" i="3"/>
  <c r="AE1861" i="3"/>
  <c r="AF1861" i="3"/>
  <c r="AG1861" i="3"/>
  <c r="AH1861" i="3"/>
  <c r="AI1861" i="3"/>
  <c r="AJ1861" i="3"/>
  <c r="AK1861" i="3"/>
  <c r="AL1861" i="3"/>
  <c r="AM1861" i="3"/>
  <c r="J1862" i="3"/>
  <c r="K1862" i="3"/>
  <c r="L1862" i="3"/>
  <c r="M1862" i="3"/>
  <c r="O1862" i="3"/>
  <c r="P1862" i="3"/>
  <c r="Q1862" i="3"/>
  <c r="R1862" i="3"/>
  <c r="S1862" i="3"/>
  <c r="T1862" i="3"/>
  <c r="U1862" i="3"/>
  <c r="V1862" i="3"/>
  <c r="W1862" i="3"/>
  <c r="X1862" i="3"/>
  <c r="Y1862" i="3"/>
  <c r="Z1862" i="3"/>
  <c r="AA1862" i="3"/>
  <c r="AB1862" i="3"/>
  <c r="AC1862" i="3"/>
  <c r="AD1862" i="3"/>
  <c r="AE1862" i="3"/>
  <c r="AF1862" i="3"/>
  <c r="AG1862" i="3"/>
  <c r="AH1862" i="3"/>
  <c r="AI1862" i="3"/>
  <c r="AJ1862" i="3"/>
  <c r="AK1862" i="3"/>
  <c r="AL1862" i="3"/>
  <c r="AM1862" i="3"/>
  <c r="J1863" i="3"/>
  <c r="K1863" i="3"/>
  <c r="L1863" i="3"/>
  <c r="M1863" i="3"/>
  <c r="O1863" i="3"/>
  <c r="P1863" i="3"/>
  <c r="Q1863" i="3"/>
  <c r="R1863" i="3"/>
  <c r="S1863" i="3"/>
  <c r="T1863" i="3"/>
  <c r="U1863" i="3"/>
  <c r="V1863" i="3"/>
  <c r="W1863" i="3"/>
  <c r="X1863" i="3"/>
  <c r="Y1863" i="3"/>
  <c r="Z1863" i="3"/>
  <c r="AA1863" i="3"/>
  <c r="AB1863" i="3"/>
  <c r="AC1863" i="3"/>
  <c r="AD1863" i="3"/>
  <c r="AE1863" i="3"/>
  <c r="AF1863" i="3"/>
  <c r="AG1863" i="3"/>
  <c r="AH1863" i="3"/>
  <c r="AI1863" i="3"/>
  <c r="AJ1863" i="3"/>
  <c r="AK1863" i="3"/>
  <c r="AL1863" i="3"/>
  <c r="AM1863" i="3"/>
  <c r="J1864" i="3"/>
  <c r="K1864" i="3"/>
  <c r="L1864" i="3"/>
  <c r="M1864" i="3"/>
  <c r="O1864" i="3"/>
  <c r="P1864" i="3"/>
  <c r="Q1864" i="3"/>
  <c r="R1864" i="3"/>
  <c r="S1864" i="3"/>
  <c r="T1864" i="3"/>
  <c r="U1864" i="3"/>
  <c r="V1864" i="3"/>
  <c r="W1864" i="3"/>
  <c r="X1864" i="3"/>
  <c r="Y1864" i="3"/>
  <c r="Z1864" i="3"/>
  <c r="AA1864" i="3"/>
  <c r="AB1864" i="3"/>
  <c r="AC1864" i="3"/>
  <c r="AD1864" i="3"/>
  <c r="AE1864" i="3"/>
  <c r="AF1864" i="3"/>
  <c r="AG1864" i="3"/>
  <c r="AH1864" i="3"/>
  <c r="AI1864" i="3"/>
  <c r="AJ1864" i="3"/>
  <c r="AK1864" i="3"/>
  <c r="AL1864" i="3"/>
  <c r="AM1864" i="3"/>
  <c r="J1865" i="3"/>
  <c r="K1865" i="3"/>
  <c r="L1865" i="3"/>
  <c r="M1865" i="3"/>
  <c r="O1865" i="3"/>
  <c r="P1865" i="3"/>
  <c r="Q1865" i="3"/>
  <c r="R1865" i="3"/>
  <c r="S1865" i="3"/>
  <c r="T1865" i="3"/>
  <c r="U1865" i="3"/>
  <c r="V1865" i="3"/>
  <c r="W1865" i="3"/>
  <c r="X1865" i="3"/>
  <c r="Y1865" i="3"/>
  <c r="Z1865" i="3"/>
  <c r="AA1865" i="3"/>
  <c r="AB1865" i="3"/>
  <c r="AC1865" i="3"/>
  <c r="AD1865" i="3"/>
  <c r="AE1865" i="3"/>
  <c r="AF1865" i="3"/>
  <c r="AG1865" i="3"/>
  <c r="AH1865" i="3"/>
  <c r="AI1865" i="3"/>
  <c r="AJ1865" i="3"/>
  <c r="AK1865" i="3"/>
  <c r="AL1865" i="3"/>
  <c r="AM1865" i="3"/>
  <c r="J1866" i="3"/>
  <c r="K1866" i="3"/>
  <c r="L1866" i="3"/>
  <c r="M1866" i="3"/>
  <c r="O1866" i="3"/>
  <c r="P1866" i="3"/>
  <c r="Q1866" i="3"/>
  <c r="R1866" i="3"/>
  <c r="S1866" i="3"/>
  <c r="T1866" i="3"/>
  <c r="U1866" i="3"/>
  <c r="V1866" i="3"/>
  <c r="W1866" i="3"/>
  <c r="X1866" i="3"/>
  <c r="Y1866" i="3"/>
  <c r="Z1866" i="3"/>
  <c r="AA1866" i="3"/>
  <c r="AB1866" i="3"/>
  <c r="AC1866" i="3"/>
  <c r="AD1866" i="3"/>
  <c r="AE1866" i="3"/>
  <c r="AF1866" i="3"/>
  <c r="AG1866" i="3"/>
  <c r="AH1866" i="3"/>
  <c r="AI1866" i="3"/>
  <c r="AJ1866" i="3"/>
  <c r="AK1866" i="3"/>
  <c r="AL1866" i="3"/>
  <c r="AM1866" i="3"/>
  <c r="J1867" i="3"/>
  <c r="K1867" i="3"/>
  <c r="L1867" i="3"/>
  <c r="M1867" i="3"/>
  <c r="O1867" i="3"/>
  <c r="P1867" i="3"/>
  <c r="Q1867" i="3"/>
  <c r="R1867" i="3"/>
  <c r="S1867" i="3"/>
  <c r="T1867" i="3"/>
  <c r="U1867" i="3"/>
  <c r="V1867" i="3"/>
  <c r="W1867" i="3"/>
  <c r="X1867" i="3"/>
  <c r="Y1867" i="3"/>
  <c r="Z1867" i="3"/>
  <c r="AA1867" i="3"/>
  <c r="AB1867" i="3"/>
  <c r="AC1867" i="3"/>
  <c r="AD1867" i="3"/>
  <c r="AE1867" i="3"/>
  <c r="AF1867" i="3"/>
  <c r="AG1867" i="3"/>
  <c r="AH1867" i="3"/>
  <c r="AI1867" i="3"/>
  <c r="AJ1867" i="3"/>
  <c r="AK1867" i="3"/>
  <c r="AL1867" i="3"/>
  <c r="AM1867" i="3"/>
  <c r="J1868" i="3"/>
  <c r="K1868" i="3"/>
  <c r="L1868" i="3"/>
  <c r="M1868" i="3"/>
  <c r="O1868" i="3"/>
  <c r="P1868" i="3"/>
  <c r="Q1868" i="3"/>
  <c r="R1868" i="3"/>
  <c r="S1868" i="3"/>
  <c r="T1868" i="3"/>
  <c r="U1868" i="3"/>
  <c r="V1868" i="3"/>
  <c r="W1868" i="3"/>
  <c r="X1868" i="3"/>
  <c r="Y1868" i="3"/>
  <c r="Z1868" i="3"/>
  <c r="AA1868" i="3"/>
  <c r="AB1868" i="3"/>
  <c r="AC1868" i="3"/>
  <c r="AD1868" i="3"/>
  <c r="AE1868" i="3"/>
  <c r="AF1868" i="3"/>
  <c r="AG1868" i="3"/>
  <c r="AH1868" i="3"/>
  <c r="AI1868" i="3"/>
  <c r="AJ1868" i="3"/>
  <c r="AK1868" i="3"/>
  <c r="AL1868" i="3"/>
  <c r="AM1868" i="3"/>
  <c r="J1869" i="3"/>
  <c r="K1869" i="3"/>
  <c r="L1869" i="3"/>
  <c r="M1869" i="3"/>
  <c r="O1869" i="3"/>
  <c r="P1869" i="3"/>
  <c r="Q1869" i="3"/>
  <c r="R1869" i="3"/>
  <c r="S1869" i="3"/>
  <c r="T1869" i="3"/>
  <c r="U1869" i="3"/>
  <c r="V1869" i="3"/>
  <c r="W1869" i="3"/>
  <c r="X1869" i="3"/>
  <c r="Y1869" i="3"/>
  <c r="Z1869" i="3"/>
  <c r="AA1869" i="3"/>
  <c r="AB1869" i="3"/>
  <c r="AC1869" i="3"/>
  <c r="AD1869" i="3"/>
  <c r="AE1869" i="3"/>
  <c r="AF1869" i="3"/>
  <c r="AG1869" i="3"/>
  <c r="AH1869" i="3"/>
  <c r="AI1869" i="3"/>
  <c r="AJ1869" i="3"/>
  <c r="AK1869" i="3"/>
  <c r="AL1869" i="3"/>
  <c r="AM1869" i="3"/>
  <c r="J1870" i="3"/>
  <c r="K1870" i="3"/>
  <c r="L1870" i="3"/>
  <c r="M1870" i="3"/>
  <c r="O1870" i="3"/>
  <c r="P1870" i="3"/>
  <c r="Q1870" i="3"/>
  <c r="R1870" i="3"/>
  <c r="S1870" i="3"/>
  <c r="T1870" i="3"/>
  <c r="U1870" i="3"/>
  <c r="V1870" i="3"/>
  <c r="W1870" i="3"/>
  <c r="X1870" i="3"/>
  <c r="Y1870" i="3"/>
  <c r="Z1870" i="3"/>
  <c r="AA1870" i="3"/>
  <c r="AB1870" i="3"/>
  <c r="AC1870" i="3"/>
  <c r="AD1870" i="3"/>
  <c r="AE1870" i="3"/>
  <c r="AF1870" i="3"/>
  <c r="AG1870" i="3"/>
  <c r="AH1870" i="3"/>
  <c r="AI1870" i="3"/>
  <c r="AJ1870" i="3"/>
  <c r="AK1870" i="3"/>
  <c r="AL1870" i="3"/>
  <c r="AM1870" i="3"/>
  <c r="J1871" i="3"/>
  <c r="K1871" i="3"/>
  <c r="L1871" i="3"/>
  <c r="M1871" i="3"/>
  <c r="O1871" i="3"/>
  <c r="P1871" i="3"/>
  <c r="Q1871" i="3"/>
  <c r="R1871" i="3"/>
  <c r="S1871" i="3"/>
  <c r="T1871" i="3"/>
  <c r="U1871" i="3"/>
  <c r="V1871" i="3"/>
  <c r="W1871" i="3"/>
  <c r="X1871" i="3"/>
  <c r="Y1871" i="3"/>
  <c r="Z1871" i="3"/>
  <c r="AA1871" i="3"/>
  <c r="AB1871" i="3"/>
  <c r="AC1871" i="3"/>
  <c r="AD1871" i="3"/>
  <c r="AE1871" i="3"/>
  <c r="AF1871" i="3"/>
  <c r="AG1871" i="3"/>
  <c r="AH1871" i="3"/>
  <c r="AI1871" i="3"/>
  <c r="AJ1871" i="3"/>
  <c r="AK1871" i="3"/>
  <c r="AL1871" i="3"/>
  <c r="AM1871" i="3"/>
  <c r="J1872" i="3"/>
  <c r="K1872" i="3"/>
  <c r="L1872" i="3"/>
  <c r="M1872" i="3"/>
  <c r="O1872" i="3"/>
  <c r="P1872" i="3"/>
  <c r="Q1872" i="3"/>
  <c r="R1872" i="3"/>
  <c r="S1872" i="3"/>
  <c r="T1872" i="3"/>
  <c r="U1872" i="3"/>
  <c r="V1872" i="3"/>
  <c r="W1872" i="3"/>
  <c r="X1872" i="3"/>
  <c r="Y1872" i="3"/>
  <c r="Z1872" i="3"/>
  <c r="AA1872" i="3"/>
  <c r="AB1872" i="3"/>
  <c r="AC1872" i="3"/>
  <c r="AD1872" i="3"/>
  <c r="AE1872" i="3"/>
  <c r="AF1872" i="3"/>
  <c r="AG1872" i="3"/>
  <c r="AH1872" i="3"/>
  <c r="AI1872" i="3"/>
  <c r="AJ1872" i="3"/>
  <c r="AK1872" i="3"/>
  <c r="AL1872" i="3"/>
  <c r="AM1872" i="3"/>
  <c r="J1873" i="3"/>
  <c r="K1873" i="3"/>
  <c r="L1873" i="3"/>
  <c r="M1873" i="3"/>
  <c r="O1873" i="3"/>
  <c r="P1873" i="3"/>
  <c r="Q1873" i="3"/>
  <c r="R1873" i="3"/>
  <c r="S1873" i="3"/>
  <c r="T1873" i="3"/>
  <c r="U1873" i="3"/>
  <c r="V1873" i="3"/>
  <c r="W1873" i="3"/>
  <c r="X1873" i="3"/>
  <c r="Y1873" i="3"/>
  <c r="Z1873" i="3"/>
  <c r="AA1873" i="3"/>
  <c r="AB1873" i="3"/>
  <c r="AC1873" i="3"/>
  <c r="AD1873" i="3"/>
  <c r="AE1873" i="3"/>
  <c r="AF1873" i="3"/>
  <c r="AG1873" i="3"/>
  <c r="AH1873" i="3"/>
  <c r="AI1873" i="3"/>
  <c r="AJ1873" i="3"/>
  <c r="AK1873" i="3"/>
  <c r="AL1873" i="3"/>
  <c r="AM1873" i="3"/>
  <c r="J1874" i="3"/>
  <c r="K1874" i="3"/>
  <c r="L1874" i="3"/>
  <c r="M1874" i="3"/>
  <c r="O1874" i="3"/>
  <c r="P1874" i="3"/>
  <c r="Q1874" i="3"/>
  <c r="R1874" i="3"/>
  <c r="S1874" i="3"/>
  <c r="T1874" i="3"/>
  <c r="U1874" i="3"/>
  <c r="V1874" i="3"/>
  <c r="W1874" i="3"/>
  <c r="X1874" i="3"/>
  <c r="Y1874" i="3"/>
  <c r="Z1874" i="3"/>
  <c r="AA1874" i="3"/>
  <c r="AB1874" i="3"/>
  <c r="AC1874" i="3"/>
  <c r="AD1874" i="3"/>
  <c r="AE1874" i="3"/>
  <c r="AF1874" i="3"/>
  <c r="AG1874" i="3"/>
  <c r="AH1874" i="3"/>
  <c r="AI1874" i="3"/>
  <c r="AJ1874" i="3"/>
  <c r="AK1874" i="3"/>
  <c r="AL1874" i="3"/>
  <c r="AM1874" i="3"/>
  <c r="J1875" i="3"/>
  <c r="K1875" i="3"/>
  <c r="L1875" i="3"/>
  <c r="M1875" i="3"/>
  <c r="O1875" i="3"/>
  <c r="P1875" i="3"/>
  <c r="Q1875" i="3"/>
  <c r="R1875" i="3"/>
  <c r="S1875" i="3"/>
  <c r="T1875" i="3"/>
  <c r="U1875" i="3"/>
  <c r="V1875" i="3"/>
  <c r="W1875" i="3"/>
  <c r="X1875" i="3"/>
  <c r="Y1875" i="3"/>
  <c r="Z1875" i="3"/>
  <c r="AA1875" i="3"/>
  <c r="AB1875" i="3"/>
  <c r="AC1875" i="3"/>
  <c r="AD1875" i="3"/>
  <c r="AE1875" i="3"/>
  <c r="AF1875" i="3"/>
  <c r="AG1875" i="3"/>
  <c r="AH1875" i="3"/>
  <c r="AI1875" i="3"/>
  <c r="AJ1875" i="3"/>
  <c r="AK1875" i="3"/>
  <c r="AL1875" i="3"/>
  <c r="AM1875" i="3"/>
  <c r="J1876" i="3"/>
  <c r="K1876" i="3"/>
  <c r="L1876" i="3"/>
  <c r="M1876" i="3"/>
  <c r="O1876" i="3"/>
  <c r="P1876" i="3"/>
  <c r="Q1876" i="3"/>
  <c r="R1876" i="3"/>
  <c r="S1876" i="3"/>
  <c r="T1876" i="3"/>
  <c r="U1876" i="3"/>
  <c r="V1876" i="3"/>
  <c r="W1876" i="3"/>
  <c r="X1876" i="3"/>
  <c r="Y1876" i="3"/>
  <c r="Z1876" i="3"/>
  <c r="AA1876" i="3"/>
  <c r="AB1876" i="3"/>
  <c r="AC1876" i="3"/>
  <c r="AD1876" i="3"/>
  <c r="AE1876" i="3"/>
  <c r="AF1876" i="3"/>
  <c r="AG1876" i="3"/>
  <c r="AH1876" i="3"/>
  <c r="AI1876" i="3"/>
  <c r="AJ1876" i="3"/>
  <c r="AK1876" i="3"/>
  <c r="AL1876" i="3"/>
  <c r="AM1876" i="3"/>
  <c r="J1877" i="3"/>
  <c r="K1877" i="3"/>
  <c r="L1877" i="3"/>
  <c r="M1877" i="3"/>
  <c r="O1877" i="3"/>
  <c r="P1877" i="3"/>
  <c r="Q1877" i="3"/>
  <c r="R1877" i="3"/>
  <c r="S1877" i="3"/>
  <c r="T1877" i="3"/>
  <c r="U1877" i="3"/>
  <c r="V1877" i="3"/>
  <c r="W1877" i="3"/>
  <c r="X1877" i="3"/>
  <c r="Y1877" i="3"/>
  <c r="Z1877" i="3"/>
  <c r="AA1877" i="3"/>
  <c r="AB1877" i="3"/>
  <c r="AC1877" i="3"/>
  <c r="AD1877" i="3"/>
  <c r="AE1877" i="3"/>
  <c r="AF1877" i="3"/>
  <c r="AG1877" i="3"/>
  <c r="AH1877" i="3"/>
  <c r="AI1877" i="3"/>
  <c r="AJ1877" i="3"/>
  <c r="AK1877" i="3"/>
  <c r="AL1877" i="3"/>
  <c r="AM1877" i="3"/>
  <c r="J1878" i="3"/>
  <c r="K1878" i="3"/>
  <c r="L1878" i="3"/>
  <c r="M1878" i="3"/>
  <c r="O1878" i="3"/>
  <c r="P1878" i="3"/>
  <c r="Q1878" i="3"/>
  <c r="R1878" i="3"/>
  <c r="S1878" i="3"/>
  <c r="T1878" i="3"/>
  <c r="U1878" i="3"/>
  <c r="V1878" i="3"/>
  <c r="W1878" i="3"/>
  <c r="X1878" i="3"/>
  <c r="Y1878" i="3"/>
  <c r="Z1878" i="3"/>
  <c r="AA1878" i="3"/>
  <c r="AB1878" i="3"/>
  <c r="AC1878" i="3"/>
  <c r="AD1878" i="3"/>
  <c r="AE1878" i="3"/>
  <c r="AF1878" i="3"/>
  <c r="AG1878" i="3"/>
  <c r="AH1878" i="3"/>
  <c r="AI1878" i="3"/>
  <c r="AJ1878" i="3"/>
  <c r="AK1878" i="3"/>
  <c r="AL1878" i="3"/>
  <c r="AM1878" i="3"/>
  <c r="J1879" i="3"/>
  <c r="K1879" i="3"/>
  <c r="L1879" i="3"/>
  <c r="M1879" i="3"/>
  <c r="O1879" i="3"/>
  <c r="P1879" i="3"/>
  <c r="Q1879" i="3"/>
  <c r="R1879" i="3"/>
  <c r="S1879" i="3"/>
  <c r="T1879" i="3"/>
  <c r="U1879" i="3"/>
  <c r="V1879" i="3"/>
  <c r="W1879" i="3"/>
  <c r="X1879" i="3"/>
  <c r="Y1879" i="3"/>
  <c r="Z1879" i="3"/>
  <c r="AA1879" i="3"/>
  <c r="AB1879" i="3"/>
  <c r="AC1879" i="3"/>
  <c r="AD1879" i="3"/>
  <c r="AE1879" i="3"/>
  <c r="AF1879" i="3"/>
  <c r="AG1879" i="3"/>
  <c r="AH1879" i="3"/>
  <c r="AI1879" i="3"/>
  <c r="AJ1879" i="3"/>
  <c r="AK1879" i="3"/>
  <c r="AL1879" i="3"/>
  <c r="AM1879" i="3"/>
  <c r="J1880" i="3"/>
  <c r="K1880" i="3"/>
  <c r="L1880" i="3"/>
  <c r="M1880" i="3"/>
  <c r="O1880" i="3"/>
  <c r="P1880" i="3"/>
  <c r="Q1880" i="3"/>
  <c r="R1880" i="3"/>
  <c r="S1880" i="3"/>
  <c r="T1880" i="3"/>
  <c r="U1880" i="3"/>
  <c r="V1880" i="3"/>
  <c r="W1880" i="3"/>
  <c r="X1880" i="3"/>
  <c r="Y1880" i="3"/>
  <c r="Z1880" i="3"/>
  <c r="AA1880" i="3"/>
  <c r="AB1880" i="3"/>
  <c r="AC1880" i="3"/>
  <c r="AD1880" i="3"/>
  <c r="AE1880" i="3"/>
  <c r="AF1880" i="3"/>
  <c r="AG1880" i="3"/>
  <c r="AH1880" i="3"/>
  <c r="AI1880" i="3"/>
  <c r="AJ1880" i="3"/>
  <c r="AK1880" i="3"/>
  <c r="AL1880" i="3"/>
  <c r="AM1880" i="3"/>
  <c r="J1881" i="3"/>
  <c r="K1881" i="3"/>
  <c r="L1881" i="3"/>
  <c r="M1881" i="3"/>
  <c r="O1881" i="3"/>
  <c r="P1881" i="3"/>
  <c r="Q1881" i="3"/>
  <c r="R1881" i="3"/>
  <c r="S1881" i="3"/>
  <c r="T1881" i="3"/>
  <c r="U1881" i="3"/>
  <c r="V1881" i="3"/>
  <c r="W1881" i="3"/>
  <c r="X1881" i="3"/>
  <c r="Y1881" i="3"/>
  <c r="Z1881" i="3"/>
  <c r="AA1881" i="3"/>
  <c r="AB1881" i="3"/>
  <c r="AC1881" i="3"/>
  <c r="AD1881" i="3"/>
  <c r="AE1881" i="3"/>
  <c r="AF1881" i="3"/>
  <c r="AG1881" i="3"/>
  <c r="AH1881" i="3"/>
  <c r="AI1881" i="3"/>
  <c r="AJ1881" i="3"/>
  <c r="AK1881" i="3"/>
  <c r="AL1881" i="3"/>
  <c r="AM1881" i="3"/>
  <c r="J1882" i="3"/>
  <c r="K1882" i="3"/>
  <c r="L1882" i="3"/>
  <c r="M1882" i="3"/>
  <c r="O1882" i="3"/>
  <c r="P1882" i="3"/>
  <c r="Q1882" i="3"/>
  <c r="R1882" i="3"/>
  <c r="S1882" i="3"/>
  <c r="T1882" i="3"/>
  <c r="U1882" i="3"/>
  <c r="V1882" i="3"/>
  <c r="W1882" i="3"/>
  <c r="X1882" i="3"/>
  <c r="Y1882" i="3"/>
  <c r="Z1882" i="3"/>
  <c r="AA1882" i="3"/>
  <c r="AB1882" i="3"/>
  <c r="AC1882" i="3"/>
  <c r="AD1882" i="3"/>
  <c r="AE1882" i="3"/>
  <c r="AF1882" i="3"/>
  <c r="AG1882" i="3"/>
  <c r="AH1882" i="3"/>
  <c r="AI1882" i="3"/>
  <c r="AJ1882" i="3"/>
  <c r="AK1882" i="3"/>
  <c r="AL1882" i="3"/>
  <c r="AM1882" i="3"/>
  <c r="J1883" i="3"/>
  <c r="K1883" i="3"/>
  <c r="L1883" i="3"/>
  <c r="M1883" i="3"/>
  <c r="O1883" i="3"/>
  <c r="P1883" i="3"/>
  <c r="Q1883" i="3"/>
  <c r="R1883" i="3"/>
  <c r="S1883" i="3"/>
  <c r="T1883" i="3"/>
  <c r="U1883" i="3"/>
  <c r="V1883" i="3"/>
  <c r="W1883" i="3"/>
  <c r="X1883" i="3"/>
  <c r="Y1883" i="3"/>
  <c r="Z1883" i="3"/>
  <c r="AA1883" i="3"/>
  <c r="AB1883" i="3"/>
  <c r="AC1883" i="3"/>
  <c r="AD1883" i="3"/>
  <c r="AE1883" i="3"/>
  <c r="AF1883" i="3"/>
  <c r="AG1883" i="3"/>
  <c r="AH1883" i="3"/>
  <c r="AI1883" i="3"/>
  <c r="AJ1883" i="3"/>
  <c r="AK1883" i="3"/>
  <c r="AL1883" i="3"/>
  <c r="AM1883" i="3"/>
  <c r="J1884" i="3"/>
  <c r="K1884" i="3"/>
  <c r="L1884" i="3"/>
  <c r="M1884" i="3"/>
  <c r="O1884" i="3"/>
  <c r="P1884" i="3"/>
  <c r="Q1884" i="3"/>
  <c r="R1884" i="3"/>
  <c r="S1884" i="3"/>
  <c r="T1884" i="3"/>
  <c r="U1884" i="3"/>
  <c r="V1884" i="3"/>
  <c r="W1884" i="3"/>
  <c r="X1884" i="3"/>
  <c r="Y1884" i="3"/>
  <c r="Z1884" i="3"/>
  <c r="AA1884" i="3"/>
  <c r="AB1884" i="3"/>
  <c r="AC1884" i="3"/>
  <c r="AD1884" i="3"/>
  <c r="AE1884" i="3"/>
  <c r="AF1884" i="3"/>
  <c r="AG1884" i="3"/>
  <c r="AH1884" i="3"/>
  <c r="AI1884" i="3"/>
  <c r="AJ1884" i="3"/>
  <c r="AK1884" i="3"/>
  <c r="AL1884" i="3"/>
  <c r="AM1884" i="3"/>
  <c r="J1885" i="3"/>
  <c r="K1885" i="3"/>
  <c r="L1885" i="3"/>
  <c r="M1885" i="3"/>
  <c r="O1885" i="3"/>
  <c r="P1885" i="3"/>
  <c r="Q1885" i="3"/>
  <c r="R1885" i="3"/>
  <c r="S1885" i="3"/>
  <c r="T1885" i="3"/>
  <c r="U1885" i="3"/>
  <c r="V1885" i="3"/>
  <c r="W1885" i="3"/>
  <c r="X1885" i="3"/>
  <c r="Y1885" i="3"/>
  <c r="Z1885" i="3"/>
  <c r="AA1885" i="3"/>
  <c r="AB1885" i="3"/>
  <c r="AC1885" i="3"/>
  <c r="AD1885" i="3"/>
  <c r="AE1885" i="3"/>
  <c r="AF1885" i="3"/>
  <c r="AG1885" i="3"/>
  <c r="AH1885" i="3"/>
  <c r="AI1885" i="3"/>
  <c r="AJ1885" i="3"/>
  <c r="AK1885" i="3"/>
  <c r="AL1885" i="3"/>
  <c r="AM1885" i="3"/>
  <c r="J1886" i="3"/>
  <c r="K1886" i="3"/>
  <c r="L1886" i="3"/>
  <c r="M1886" i="3"/>
  <c r="O1886" i="3"/>
  <c r="P1886" i="3"/>
  <c r="Q1886" i="3"/>
  <c r="R1886" i="3"/>
  <c r="S1886" i="3"/>
  <c r="T1886" i="3"/>
  <c r="U1886" i="3"/>
  <c r="V1886" i="3"/>
  <c r="W1886" i="3"/>
  <c r="X1886" i="3"/>
  <c r="Y1886" i="3"/>
  <c r="Z1886" i="3"/>
  <c r="AA1886" i="3"/>
  <c r="AB1886" i="3"/>
  <c r="AC1886" i="3"/>
  <c r="AD1886" i="3"/>
  <c r="AE1886" i="3"/>
  <c r="AF1886" i="3"/>
  <c r="AG1886" i="3"/>
  <c r="AH1886" i="3"/>
  <c r="AI1886" i="3"/>
  <c r="AJ1886" i="3"/>
  <c r="AK1886" i="3"/>
  <c r="AL1886" i="3"/>
  <c r="AM1886" i="3"/>
  <c r="J1887" i="3"/>
  <c r="K1887" i="3"/>
  <c r="L1887" i="3"/>
  <c r="M1887" i="3"/>
  <c r="O1887" i="3"/>
  <c r="P1887" i="3"/>
  <c r="Q1887" i="3"/>
  <c r="R1887" i="3"/>
  <c r="S1887" i="3"/>
  <c r="T1887" i="3"/>
  <c r="U1887" i="3"/>
  <c r="V1887" i="3"/>
  <c r="W1887" i="3"/>
  <c r="X1887" i="3"/>
  <c r="Y1887" i="3"/>
  <c r="Z1887" i="3"/>
  <c r="AA1887" i="3"/>
  <c r="AB1887" i="3"/>
  <c r="AC1887" i="3"/>
  <c r="AD1887" i="3"/>
  <c r="AE1887" i="3"/>
  <c r="AF1887" i="3"/>
  <c r="AG1887" i="3"/>
  <c r="AH1887" i="3"/>
  <c r="AI1887" i="3"/>
  <c r="AJ1887" i="3"/>
  <c r="AK1887" i="3"/>
  <c r="AL1887" i="3"/>
  <c r="AM1887" i="3"/>
  <c r="J1888" i="3"/>
  <c r="K1888" i="3"/>
  <c r="L1888" i="3"/>
  <c r="M1888" i="3"/>
  <c r="O1888" i="3"/>
  <c r="P1888" i="3"/>
  <c r="Q1888" i="3"/>
  <c r="R1888" i="3"/>
  <c r="S1888" i="3"/>
  <c r="T1888" i="3"/>
  <c r="U1888" i="3"/>
  <c r="V1888" i="3"/>
  <c r="W1888" i="3"/>
  <c r="X1888" i="3"/>
  <c r="Y1888" i="3"/>
  <c r="Z1888" i="3"/>
  <c r="AA1888" i="3"/>
  <c r="AB1888" i="3"/>
  <c r="AC1888" i="3"/>
  <c r="AD1888" i="3"/>
  <c r="AE1888" i="3"/>
  <c r="AF1888" i="3"/>
  <c r="AG1888" i="3"/>
  <c r="AH1888" i="3"/>
  <c r="AI1888" i="3"/>
  <c r="AJ1888" i="3"/>
  <c r="AK1888" i="3"/>
  <c r="AL1888" i="3"/>
  <c r="AM1888" i="3"/>
  <c r="J1889" i="3"/>
  <c r="K1889" i="3"/>
  <c r="L1889" i="3"/>
  <c r="M1889" i="3"/>
  <c r="O1889" i="3"/>
  <c r="P1889" i="3"/>
  <c r="Q1889" i="3"/>
  <c r="R1889" i="3"/>
  <c r="S1889" i="3"/>
  <c r="T1889" i="3"/>
  <c r="U1889" i="3"/>
  <c r="V1889" i="3"/>
  <c r="W1889" i="3"/>
  <c r="X1889" i="3"/>
  <c r="Y1889" i="3"/>
  <c r="Z1889" i="3"/>
  <c r="AA1889" i="3"/>
  <c r="AB1889" i="3"/>
  <c r="AC1889" i="3"/>
  <c r="AD1889" i="3"/>
  <c r="AE1889" i="3"/>
  <c r="AF1889" i="3"/>
  <c r="AG1889" i="3"/>
  <c r="AH1889" i="3"/>
  <c r="AI1889" i="3"/>
  <c r="AJ1889" i="3"/>
  <c r="AK1889" i="3"/>
  <c r="AL1889" i="3"/>
  <c r="AM1889" i="3"/>
  <c r="J1890" i="3"/>
  <c r="K1890" i="3"/>
  <c r="L1890" i="3"/>
  <c r="M1890" i="3"/>
  <c r="O1890" i="3"/>
  <c r="P1890" i="3"/>
  <c r="Q1890" i="3"/>
  <c r="R1890" i="3"/>
  <c r="S1890" i="3"/>
  <c r="T1890" i="3"/>
  <c r="U1890" i="3"/>
  <c r="V1890" i="3"/>
  <c r="W1890" i="3"/>
  <c r="X1890" i="3"/>
  <c r="Y1890" i="3"/>
  <c r="Z1890" i="3"/>
  <c r="AA1890" i="3"/>
  <c r="AB1890" i="3"/>
  <c r="AC1890" i="3"/>
  <c r="AD1890" i="3"/>
  <c r="AE1890" i="3"/>
  <c r="AF1890" i="3"/>
  <c r="AG1890" i="3"/>
  <c r="AH1890" i="3"/>
  <c r="AI1890" i="3"/>
  <c r="AJ1890" i="3"/>
  <c r="AK1890" i="3"/>
  <c r="AL1890" i="3"/>
  <c r="AM1890" i="3"/>
  <c r="J1891" i="3"/>
  <c r="K1891" i="3"/>
  <c r="L1891" i="3"/>
  <c r="M1891" i="3"/>
  <c r="O1891" i="3"/>
  <c r="P1891" i="3"/>
  <c r="Q1891" i="3"/>
  <c r="R1891" i="3"/>
  <c r="S1891" i="3"/>
  <c r="T1891" i="3"/>
  <c r="U1891" i="3"/>
  <c r="V1891" i="3"/>
  <c r="W1891" i="3"/>
  <c r="X1891" i="3"/>
  <c r="Y1891" i="3"/>
  <c r="Z1891" i="3"/>
  <c r="AA1891" i="3"/>
  <c r="AB1891" i="3"/>
  <c r="AC1891" i="3"/>
  <c r="AD1891" i="3"/>
  <c r="AE1891" i="3"/>
  <c r="AF1891" i="3"/>
  <c r="AG1891" i="3"/>
  <c r="AH1891" i="3"/>
  <c r="AI1891" i="3"/>
  <c r="AJ1891" i="3"/>
  <c r="AK1891" i="3"/>
  <c r="AL1891" i="3"/>
  <c r="AM1891" i="3"/>
  <c r="J1892" i="3"/>
  <c r="K1892" i="3"/>
  <c r="L1892" i="3"/>
  <c r="M1892" i="3"/>
  <c r="O1892" i="3"/>
  <c r="P1892" i="3"/>
  <c r="Q1892" i="3"/>
  <c r="R1892" i="3"/>
  <c r="S1892" i="3"/>
  <c r="T1892" i="3"/>
  <c r="U1892" i="3"/>
  <c r="V1892" i="3"/>
  <c r="W1892" i="3"/>
  <c r="X1892" i="3"/>
  <c r="Y1892" i="3"/>
  <c r="Z1892" i="3"/>
  <c r="AA1892" i="3"/>
  <c r="AB1892" i="3"/>
  <c r="AC1892" i="3"/>
  <c r="AD1892" i="3"/>
  <c r="AE1892" i="3"/>
  <c r="AF1892" i="3"/>
  <c r="AG1892" i="3"/>
  <c r="AH1892" i="3"/>
  <c r="AI1892" i="3"/>
  <c r="AJ1892" i="3"/>
  <c r="AK1892" i="3"/>
  <c r="AL1892" i="3"/>
  <c r="AM1892" i="3"/>
  <c r="J1893" i="3"/>
  <c r="K1893" i="3"/>
  <c r="L1893" i="3"/>
  <c r="M1893" i="3"/>
  <c r="O1893" i="3"/>
  <c r="P1893" i="3"/>
  <c r="Q1893" i="3"/>
  <c r="R1893" i="3"/>
  <c r="S1893" i="3"/>
  <c r="T1893" i="3"/>
  <c r="U1893" i="3"/>
  <c r="V1893" i="3"/>
  <c r="W1893" i="3"/>
  <c r="X1893" i="3"/>
  <c r="Y1893" i="3"/>
  <c r="Z1893" i="3"/>
  <c r="AA1893" i="3"/>
  <c r="AB1893" i="3"/>
  <c r="AC1893" i="3"/>
  <c r="AD1893" i="3"/>
  <c r="AE1893" i="3"/>
  <c r="AF1893" i="3"/>
  <c r="AG1893" i="3"/>
  <c r="AH1893" i="3"/>
  <c r="AI1893" i="3"/>
  <c r="AJ1893" i="3"/>
  <c r="AK1893" i="3"/>
  <c r="AL1893" i="3"/>
  <c r="AM1893" i="3"/>
  <c r="J1894" i="3"/>
  <c r="K1894" i="3"/>
  <c r="L1894" i="3"/>
  <c r="M1894" i="3"/>
  <c r="O1894" i="3"/>
  <c r="P1894" i="3"/>
  <c r="Q1894" i="3"/>
  <c r="R1894" i="3"/>
  <c r="S1894" i="3"/>
  <c r="T1894" i="3"/>
  <c r="U1894" i="3"/>
  <c r="V1894" i="3"/>
  <c r="W1894" i="3"/>
  <c r="X1894" i="3"/>
  <c r="Y1894" i="3"/>
  <c r="Z1894" i="3"/>
  <c r="AA1894" i="3"/>
  <c r="AB1894" i="3"/>
  <c r="AC1894" i="3"/>
  <c r="AD1894" i="3"/>
  <c r="AE1894" i="3"/>
  <c r="AF1894" i="3"/>
  <c r="AG1894" i="3"/>
  <c r="AH1894" i="3"/>
  <c r="AI1894" i="3"/>
  <c r="AJ1894" i="3"/>
  <c r="AK1894" i="3"/>
  <c r="AL1894" i="3"/>
  <c r="AM1894" i="3"/>
  <c r="J1895" i="3"/>
  <c r="K1895" i="3"/>
  <c r="L1895" i="3"/>
  <c r="M1895" i="3"/>
  <c r="O1895" i="3"/>
  <c r="P1895" i="3"/>
  <c r="Q1895" i="3"/>
  <c r="R1895" i="3"/>
  <c r="S1895" i="3"/>
  <c r="T1895" i="3"/>
  <c r="U1895" i="3"/>
  <c r="V1895" i="3"/>
  <c r="W1895" i="3"/>
  <c r="X1895" i="3"/>
  <c r="Y1895" i="3"/>
  <c r="Z1895" i="3"/>
  <c r="AA1895" i="3"/>
  <c r="AB1895" i="3"/>
  <c r="AC1895" i="3"/>
  <c r="AD1895" i="3"/>
  <c r="AE1895" i="3"/>
  <c r="AF1895" i="3"/>
  <c r="AG1895" i="3"/>
  <c r="AH1895" i="3"/>
  <c r="AI1895" i="3"/>
  <c r="AJ1895" i="3"/>
  <c r="AK1895" i="3"/>
  <c r="AL1895" i="3"/>
  <c r="AM1895" i="3"/>
  <c r="J1896" i="3"/>
  <c r="K1896" i="3"/>
  <c r="L1896" i="3"/>
  <c r="M1896" i="3"/>
  <c r="O1896" i="3"/>
  <c r="P1896" i="3"/>
  <c r="Q1896" i="3"/>
  <c r="R1896" i="3"/>
  <c r="S1896" i="3"/>
  <c r="T1896" i="3"/>
  <c r="U1896" i="3"/>
  <c r="V1896" i="3"/>
  <c r="W1896" i="3"/>
  <c r="X1896" i="3"/>
  <c r="Y1896" i="3"/>
  <c r="Z1896" i="3"/>
  <c r="AA1896" i="3"/>
  <c r="AB1896" i="3"/>
  <c r="AC1896" i="3"/>
  <c r="AD1896" i="3"/>
  <c r="AE1896" i="3"/>
  <c r="AF1896" i="3"/>
  <c r="AG1896" i="3"/>
  <c r="AH1896" i="3"/>
  <c r="AI1896" i="3"/>
  <c r="AJ1896" i="3"/>
  <c r="AK1896" i="3"/>
  <c r="AL1896" i="3"/>
  <c r="AM1896" i="3"/>
  <c r="J1897" i="3"/>
  <c r="K1897" i="3"/>
  <c r="L1897" i="3"/>
  <c r="M1897" i="3"/>
  <c r="O1897" i="3"/>
  <c r="P1897" i="3"/>
  <c r="Q1897" i="3"/>
  <c r="R1897" i="3"/>
  <c r="S1897" i="3"/>
  <c r="T1897" i="3"/>
  <c r="U1897" i="3"/>
  <c r="V1897" i="3"/>
  <c r="W1897" i="3"/>
  <c r="X1897" i="3"/>
  <c r="Y1897" i="3"/>
  <c r="Z1897" i="3"/>
  <c r="AA1897" i="3"/>
  <c r="AB1897" i="3"/>
  <c r="AC1897" i="3"/>
  <c r="AD1897" i="3"/>
  <c r="AE1897" i="3"/>
  <c r="AF1897" i="3"/>
  <c r="AG1897" i="3"/>
  <c r="AH1897" i="3"/>
  <c r="AI1897" i="3"/>
  <c r="AJ1897" i="3"/>
  <c r="AK1897" i="3"/>
  <c r="AL1897" i="3"/>
  <c r="AM1897" i="3"/>
  <c r="J1898" i="3"/>
  <c r="K1898" i="3"/>
  <c r="L1898" i="3"/>
  <c r="M1898" i="3"/>
  <c r="O1898" i="3"/>
  <c r="P1898" i="3"/>
  <c r="Q1898" i="3"/>
  <c r="R1898" i="3"/>
  <c r="S1898" i="3"/>
  <c r="T1898" i="3"/>
  <c r="U1898" i="3"/>
  <c r="V1898" i="3"/>
  <c r="W1898" i="3"/>
  <c r="X1898" i="3"/>
  <c r="Y1898" i="3"/>
  <c r="Z1898" i="3"/>
  <c r="AA1898" i="3"/>
  <c r="AB1898" i="3"/>
  <c r="AC1898" i="3"/>
  <c r="AD1898" i="3"/>
  <c r="AE1898" i="3"/>
  <c r="AF1898" i="3"/>
  <c r="AG1898" i="3"/>
  <c r="AH1898" i="3"/>
  <c r="AI1898" i="3"/>
  <c r="AJ1898" i="3"/>
  <c r="AK1898" i="3"/>
  <c r="AL1898" i="3"/>
  <c r="AM1898" i="3"/>
  <c r="J1899" i="3"/>
  <c r="K1899" i="3"/>
  <c r="L1899" i="3"/>
  <c r="M1899" i="3"/>
  <c r="O1899" i="3"/>
  <c r="P1899" i="3"/>
  <c r="Q1899" i="3"/>
  <c r="R1899" i="3"/>
  <c r="S1899" i="3"/>
  <c r="T1899" i="3"/>
  <c r="U1899" i="3"/>
  <c r="V1899" i="3"/>
  <c r="W1899" i="3"/>
  <c r="X1899" i="3"/>
  <c r="Y1899" i="3"/>
  <c r="Z1899" i="3"/>
  <c r="AA1899" i="3"/>
  <c r="AB1899" i="3"/>
  <c r="AC1899" i="3"/>
  <c r="AD1899" i="3"/>
  <c r="AE1899" i="3"/>
  <c r="AF1899" i="3"/>
  <c r="AG1899" i="3"/>
  <c r="AH1899" i="3"/>
  <c r="AI1899" i="3"/>
  <c r="AJ1899" i="3"/>
  <c r="AK1899" i="3"/>
  <c r="AL1899" i="3"/>
  <c r="AM1899" i="3"/>
  <c r="J1900" i="3"/>
  <c r="K1900" i="3"/>
  <c r="L1900" i="3"/>
  <c r="M1900" i="3"/>
  <c r="O1900" i="3"/>
  <c r="P1900" i="3"/>
  <c r="Q1900" i="3"/>
  <c r="R1900" i="3"/>
  <c r="S1900" i="3"/>
  <c r="T1900" i="3"/>
  <c r="U1900" i="3"/>
  <c r="V1900" i="3"/>
  <c r="W1900" i="3"/>
  <c r="X1900" i="3"/>
  <c r="Y1900" i="3"/>
  <c r="Z1900" i="3"/>
  <c r="AA1900" i="3"/>
  <c r="AB1900" i="3"/>
  <c r="AC1900" i="3"/>
  <c r="AD1900" i="3"/>
  <c r="AE1900" i="3"/>
  <c r="AF1900" i="3"/>
  <c r="AG1900" i="3"/>
  <c r="AH1900" i="3"/>
  <c r="AI1900" i="3"/>
  <c r="AJ1900" i="3"/>
  <c r="AK1900" i="3"/>
  <c r="AL1900" i="3"/>
  <c r="AM1900" i="3"/>
  <c r="J1901" i="3"/>
  <c r="K1901" i="3"/>
  <c r="L1901" i="3"/>
  <c r="M1901" i="3"/>
  <c r="O1901" i="3"/>
  <c r="P1901" i="3"/>
  <c r="Q1901" i="3"/>
  <c r="R1901" i="3"/>
  <c r="S1901" i="3"/>
  <c r="T1901" i="3"/>
  <c r="U1901" i="3"/>
  <c r="V1901" i="3"/>
  <c r="W1901" i="3"/>
  <c r="X1901" i="3"/>
  <c r="Y1901" i="3"/>
  <c r="Z1901" i="3"/>
  <c r="AA1901" i="3"/>
  <c r="AB1901" i="3"/>
  <c r="AC1901" i="3"/>
  <c r="AD1901" i="3"/>
  <c r="AE1901" i="3"/>
  <c r="AF1901" i="3"/>
  <c r="AG1901" i="3"/>
  <c r="AH1901" i="3"/>
  <c r="AI1901" i="3"/>
  <c r="AJ1901" i="3"/>
  <c r="AK1901" i="3"/>
  <c r="AL1901" i="3"/>
  <c r="AM1901" i="3"/>
  <c r="J1902" i="3"/>
  <c r="K1902" i="3"/>
  <c r="L1902" i="3"/>
  <c r="M1902" i="3"/>
  <c r="O1902" i="3"/>
  <c r="P1902" i="3"/>
  <c r="Q1902" i="3"/>
  <c r="R1902" i="3"/>
  <c r="S1902" i="3"/>
  <c r="T1902" i="3"/>
  <c r="U1902" i="3"/>
  <c r="V1902" i="3"/>
  <c r="W1902" i="3"/>
  <c r="X1902" i="3"/>
  <c r="Y1902" i="3"/>
  <c r="Z1902" i="3"/>
  <c r="AA1902" i="3"/>
  <c r="AB1902" i="3"/>
  <c r="AC1902" i="3"/>
  <c r="AD1902" i="3"/>
  <c r="AE1902" i="3"/>
  <c r="AF1902" i="3"/>
  <c r="AG1902" i="3"/>
  <c r="AH1902" i="3"/>
  <c r="AI1902" i="3"/>
  <c r="AJ1902" i="3"/>
  <c r="AK1902" i="3"/>
  <c r="AL1902" i="3"/>
  <c r="AM1902" i="3"/>
  <c r="J1903" i="3"/>
  <c r="K1903" i="3"/>
  <c r="L1903" i="3"/>
  <c r="M1903" i="3"/>
  <c r="O1903" i="3"/>
  <c r="P1903" i="3"/>
  <c r="Q1903" i="3"/>
  <c r="R1903" i="3"/>
  <c r="S1903" i="3"/>
  <c r="T1903" i="3"/>
  <c r="U1903" i="3"/>
  <c r="V1903" i="3"/>
  <c r="W1903" i="3"/>
  <c r="X1903" i="3"/>
  <c r="Y1903" i="3"/>
  <c r="Z1903" i="3"/>
  <c r="AA1903" i="3"/>
  <c r="AB1903" i="3"/>
  <c r="AC1903" i="3"/>
  <c r="AD1903" i="3"/>
  <c r="AE1903" i="3"/>
  <c r="AF1903" i="3"/>
  <c r="AG1903" i="3"/>
  <c r="AH1903" i="3"/>
  <c r="AI1903" i="3"/>
  <c r="AJ1903" i="3"/>
  <c r="AK1903" i="3"/>
  <c r="AL1903" i="3"/>
  <c r="AM1903" i="3"/>
  <c r="J1904" i="3"/>
  <c r="K1904" i="3"/>
  <c r="L1904" i="3"/>
  <c r="M1904" i="3"/>
  <c r="O1904" i="3"/>
  <c r="P1904" i="3"/>
  <c r="Q1904" i="3"/>
  <c r="R1904" i="3"/>
  <c r="S1904" i="3"/>
  <c r="T1904" i="3"/>
  <c r="U1904" i="3"/>
  <c r="V1904" i="3"/>
  <c r="W1904" i="3"/>
  <c r="X1904" i="3"/>
  <c r="Y1904" i="3"/>
  <c r="Z1904" i="3"/>
  <c r="AA1904" i="3"/>
  <c r="AB1904" i="3"/>
  <c r="AC1904" i="3"/>
  <c r="AD1904" i="3"/>
  <c r="AE1904" i="3"/>
  <c r="AF1904" i="3"/>
  <c r="AG1904" i="3"/>
  <c r="AH1904" i="3"/>
  <c r="AI1904" i="3"/>
  <c r="AJ1904" i="3"/>
  <c r="AK1904" i="3"/>
  <c r="AL1904" i="3"/>
  <c r="AM1904" i="3"/>
  <c r="J1905" i="3"/>
  <c r="K1905" i="3"/>
  <c r="L1905" i="3"/>
  <c r="M1905" i="3"/>
  <c r="O1905" i="3"/>
  <c r="P1905" i="3"/>
  <c r="Q1905" i="3"/>
  <c r="R1905" i="3"/>
  <c r="S1905" i="3"/>
  <c r="T1905" i="3"/>
  <c r="U1905" i="3"/>
  <c r="V1905" i="3"/>
  <c r="W1905" i="3"/>
  <c r="X1905" i="3"/>
  <c r="Y1905" i="3"/>
  <c r="Z1905" i="3"/>
  <c r="AA1905" i="3"/>
  <c r="AB1905" i="3"/>
  <c r="AC1905" i="3"/>
  <c r="AD1905" i="3"/>
  <c r="AE1905" i="3"/>
  <c r="AF1905" i="3"/>
  <c r="AG1905" i="3"/>
  <c r="AH1905" i="3"/>
  <c r="AI1905" i="3"/>
  <c r="AJ1905" i="3"/>
  <c r="AK1905" i="3"/>
  <c r="AL1905" i="3"/>
  <c r="AM1905" i="3"/>
  <c r="J1906" i="3"/>
  <c r="K1906" i="3"/>
  <c r="L1906" i="3"/>
  <c r="M1906" i="3"/>
  <c r="O1906" i="3"/>
  <c r="P1906" i="3"/>
  <c r="Q1906" i="3"/>
  <c r="R1906" i="3"/>
  <c r="S1906" i="3"/>
  <c r="T1906" i="3"/>
  <c r="U1906" i="3"/>
  <c r="V1906" i="3"/>
  <c r="W1906" i="3"/>
  <c r="X1906" i="3"/>
  <c r="Y1906" i="3"/>
  <c r="Z1906" i="3"/>
  <c r="AA1906" i="3"/>
  <c r="AB1906" i="3"/>
  <c r="AC1906" i="3"/>
  <c r="AD1906" i="3"/>
  <c r="AE1906" i="3"/>
  <c r="AF1906" i="3"/>
  <c r="AG1906" i="3"/>
  <c r="AH1906" i="3"/>
  <c r="AI1906" i="3"/>
  <c r="AJ1906" i="3"/>
  <c r="AK1906" i="3"/>
  <c r="AL1906" i="3"/>
  <c r="AM1906" i="3"/>
  <c r="J1907" i="3"/>
  <c r="K1907" i="3"/>
  <c r="L1907" i="3"/>
  <c r="M1907" i="3"/>
  <c r="O1907" i="3"/>
  <c r="P1907" i="3"/>
  <c r="Q1907" i="3"/>
  <c r="R1907" i="3"/>
  <c r="S1907" i="3"/>
  <c r="T1907" i="3"/>
  <c r="U1907" i="3"/>
  <c r="V1907" i="3"/>
  <c r="W1907" i="3"/>
  <c r="X1907" i="3"/>
  <c r="Y1907" i="3"/>
  <c r="Z1907" i="3"/>
  <c r="AA1907" i="3"/>
  <c r="AB1907" i="3"/>
  <c r="AC1907" i="3"/>
  <c r="AD1907" i="3"/>
  <c r="AE1907" i="3"/>
  <c r="AF1907" i="3"/>
  <c r="AG1907" i="3"/>
  <c r="AH1907" i="3"/>
  <c r="AI1907" i="3"/>
  <c r="AJ1907" i="3"/>
  <c r="AK1907" i="3"/>
  <c r="AL1907" i="3"/>
  <c r="AM1907" i="3"/>
  <c r="J1908" i="3"/>
  <c r="K1908" i="3"/>
  <c r="L1908" i="3"/>
  <c r="M1908" i="3"/>
  <c r="O1908" i="3"/>
  <c r="P1908" i="3"/>
  <c r="Q1908" i="3"/>
  <c r="R1908" i="3"/>
  <c r="S1908" i="3"/>
  <c r="T1908" i="3"/>
  <c r="U1908" i="3"/>
  <c r="V1908" i="3"/>
  <c r="W1908" i="3"/>
  <c r="X1908" i="3"/>
  <c r="Y1908" i="3"/>
  <c r="Z1908" i="3"/>
  <c r="AA1908" i="3"/>
  <c r="AB1908" i="3"/>
  <c r="AC1908" i="3"/>
  <c r="AD1908" i="3"/>
  <c r="AE1908" i="3"/>
  <c r="AF1908" i="3"/>
  <c r="AG1908" i="3"/>
  <c r="AH1908" i="3"/>
  <c r="AI1908" i="3"/>
  <c r="AJ1908" i="3"/>
  <c r="AK1908" i="3"/>
  <c r="AL1908" i="3"/>
  <c r="AM1908" i="3"/>
  <c r="J1909" i="3"/>
  <c r="K1909" i="3"/>
  <c r="L1909" i="3"/>
  <c r="M1909" i="3"/>
  <c r="O1909" i="3"/>
  <c r="P1909" i="3"/>
  <c r="Q1909" i="3"/>
  <c r="R1909" i="3"/>
  <c r="S1909" i="3"/>
  <c r="T1909" i="3"/>
  <c r="U1909" i="3"/>
  <c r="V1909" i="3"/>
  <c r="W1909" i="3"/>
  <c r="X1909" i="3"/>
  <c r="Y1909" i="3"/>
  <c r="Z1909" i="3"/>
  <c r="AA1909" i="3"/>
  <c r="AB1909" i="3"/>
  <c r="AC1909" i="3"/>
  <c r="AD1909" i="3"/>
  <c r="AE1909" i="3"/>
  <c r="AF1909" i="3"/>
  <c r="AG1909" i="3"/>
  <c r="AH1909" i="3"/>
  <c r="AI1909" i="3"/>
  <c r="AJ1909" i="3"/>
  <c r="AK1909" i="3"/>
  <c r="AL1909" i="3"/>
  <c r="AM1909" i="3"/>
  <c r="J1910" i="3"/>
  <c r="K1910" i="3"/>
  <c r="L1910" i="3"/>
  <c r="M1910" i="3"/>
  <c r="O1910" i="3"/>
  <c r="P1910" i="3"/>
  <c r="Q1910" i="3"/>
  <c r="R1910" i="3"/>
  <c r="S1910" i="3"/>
  <c r="T1910" i="3"/>
  <c r="U1910" i="3"/>
  <c r="V1910" i="3"/>
  <c r="W1910" i="3"/>
  <c r="X1910" i="3"/>
  <c r="Y1910" i="3"/>
  <c r="Z1910" i="3"/>
  <c r="AA1910" i="3"/>
  <c r="AB1910" i="3"/>
  <c r="AC1910" i="3"/>
  <c r="AD1910" i="3"/>
  <c r="AE1910" i="3"/>
  <c r="AF1910" i="3"/>
  <c r="AG1910" i="3"/>
  <c r="AH1910" i="3"/>
  <c r="AI1910" i="3"/>
  <c r="AJ1910" i="3"/>
  <c r="AK1910" i="3"/>
  <c r="AL1910" i="3"/>
  <c r="AM1910" i="3"/>
  <c r="J1911" i="3"/>
  <c r="K1911" i="3"/>
  <c r="L1911" i="3"/>
  <c r="M1911" i="3"/>
  <c r="O1911" i="3"/>
  <c r="P1911" i="3"/>
  <c r="Q1911" i="3"/>
  <c r="R1911" i="3"/>
  <c r="S1911" i="3"/>
  <c r="T1911" i="3"/>
  <c r="U1911" i="3"/>
  <c r="V1911" i="3"/>
  <c r="W1911" i="3"/>
  <c r="X1911" i="3"/>
  <c r="Y1911" i="3"/>
  <c r="Z1911" i="3"/>
  <c r="AA1911" i="3"/>
  <c r="AB1911" i="3"/>
  <c r="AC1911" i="3"/>
  <c r="AD1911" i="3"/>
  <c r="AE1911" i="3"/>
  <c r="AF1911" i="3"/>
  <c r="AG1911" i="3"/>
  <c r="AH1911" i="3"/>
  <c r="AI1911" i="3"/>
  <c r="AJ1911" i="3"/>
  <c r="AK1911" i="3"/>
  <c r="AL1911" i="3"/>
  <c r="AM1911" i="3"/>
  <c r="J1912" i="3"/>
  <c r="K1912" i="3"/>
  <c r="L1912" i="3"/>
  <c r="M1912" i="3"/>
  <c r="O1912" i="3"/>
  <c r="P1912" i="3"/>
  <c r="Q1912" i="3"/>
  <c r="R1912" i="3"/>
  <c r="S1912" i="3"/>
  <c r="T1912" i="3"/>
  <c r="U1912" i="3"/>
  <c r="V1912" i="3"/>
  <c r="W1912" i="3"/>
  <c r="X1912" i="3"/>
  <c r="Y1912" i="3"/>
  <c r="Z1912" i="3"/>
  <c r="AA1912" i="3"/>
  <c r="AB1912" i="3"/>
  <c r="AC1912" i="3"/>
  <c r="AD1912" i="3"/>
  <c r="AE1912" i="3"/>
  <c r="AF1912" i="3"/>
  <c r="AG1912" i="3"/>
  <c r="AH1912" i="3"/>
  <c r="AI1912" i="3"/>
  <c r="AJ1912" i="3"/>
  <c r="AK1912" i="3"/>
  <c r="AL1912" i="3"/>
  <c r="AM1912" i="3"/>
  <c r="J1913" i="3"/>
  <c r="K1913" i="3"/>
  <c r="L1913" i="3"/>
  <c r="M1913" i="3"/>
  <c r="O1913" i="3"/>
  <c r="P1913" i="3"/>
  <c r="Q1913" i="3"/>
  <c r="R1913" i="3"/>
  <c r="S1913" i="3"/>
  <c r="T1913" i="3"/>
  <c r="U1913" i="3"/>
  <c r="V1913" i="3"/>
  <c r="W1913" i="3"/>
  <c r="X1913" i="3"/>
  <c r="Y1913" i="3"/>
  <c r="Z1913" i="3"/>
  <c r="AA1913" i="3"/>
  <c r="AB1913" i="3"/>
  <c r="AC1913" i="3"/>
  <c r="AD1913" i="3"/>
  <c r="AE1913" i="3"/>
  <c r="AF1913" i="3"/>
  <c r="AG1913" i="3"/>
  <c r="AH1913" i="3"/>
  <c r="AI1913" i="3"/>
  <c r="AJ1913" i="3"/>
  <c r="AK1913" i="3"/>
  <c r="AL1913" i="3"/>
  <c r="AM1913" i="3"/>
  <c r="J1914" i="3"/>
  <c r="K1914" i="3"/>
  <c r="L1914" i="3"/>
  <c r="M1914" i="3"/>
  <c r="O1914" i="3"/>
  <c r="P1914" i="3"/>
  <c r="Q1914" i="3"/>
  <c r="R1914" i="3"/>
  <c r="S1914" i="3"/>
  <c r="T1914" i="3"/>
  <c r="U1914" i="3"/>
  <c r="V1914" i="3"/>
  <c r="W1914" i="3"/>
  <c r="X1914" i="3"/>
  <c r="Y1914" i="3"/>
  <c r="Z1914" i="3"/>
  <c r="AA1914" i="3"/>
  <c r="AB1914" i="3"/>
  <c r="AC1914" i="3"/>
  <c r="AD1914" i="3"/>
  <c r="AE1914" i="3"/>
  <c r="AF1914" i="3"/>
  <c r="AG1914" i="3"/>
  <c r="AH1914" i="3"/>
  <c r="AI1914" i="3"/>
  <c r="AJ1914" i="3"/>
  <c r="AK1914" i="3"/>
  <c r="AL1914" i="3"/>
  <c r="AM1914" i="3"/>
  <c r="J1915" i="3"/>
  <c r="K1915" i="3"/>
  <c r="L1915" i="3"/>
  <c r="M1915" i="3"/>
  <c r="O1915" i="3"/>
  <c r="P1915" i="3"/>
  <c r="Q1915" i="3"/>
  <c r="R1915" i="3"/>
  <c r="S1915" i="3"/>
  <c r="T1915" i="3"/>
  <c r="U1915" i="3"/>
  <c r="V1915" i="3"/>
  <c r="W1915" i="3"/>
  <c r="X1915" i="3"/>
  <c r="Y1915" i="3"/>
  <c r="Z1915" i="3"/>
  <c r="AA1915" i="3"/>
  <c r="AB1915" i="3"/>
  <c r="AC1915" i="3"/>
  <c r="AD1915" i="3"/>
  <c r="AE1915" i="3"/>
  <c r="AF1915" i="3"/>
  <c r="AG1915" i="3"/>
  <c r="AH1915" i="3"/>
  <c r="AI1915" i="3"/>
  <c r="AJ1915" i="3"/>
  <c r="AK1915" i="3"/>
  <c r="AL1915" i="3"/>
  <c r="AM1915" i="3"/>
  <c r="J1916" i="3"/>
  <c r="K1916" i="3"/>
  <c r="L1916" i="3"/>
  <c r="M1916" i="3"/>
  <c r="O1916" i="3"/>
  <c r="P1916" i="3"/>
  <c r="Q1916" i="3"/>
  <c r="R1916" i="3"/>
  <c r="S1916" i="3"/>
  <c r="T1916" i="3"/>
  <c r="U1916" i="3"/>
  <c r="V1916" i="3"/>
  <c r="W1916" i="3"/>
  <c r="X1916" i="3"/>
  <c r="Y1916" i="3"/>
  <c r="Z1916" i="3"/>
  <c r="AA1916" i="3"/>
  <c r="AB1916" i="3"/>
  <c r="AC1916" i="3"/>
  <c r="AD1916" i="3"/>
  <c r="AE1916" i="3"/>
  <c r="AF1916" i="3"/>
  <c r="AG1916" i="3"/>
  <c r="AH1916" i="3"/>
  <c r="AI1916" i="3"/>
  <c r="AJ1916" i="3"/>
  <c r="AK1916" i="3"/>
  <c r="AL1916" i="3"/>
  <c r="AM1916" i="3"/>
  <c r="J1917" i="3"/>
  <c r="K1917" i="3"/>
  <c r="L1917" i="3"/>
  <c r="M1917" i="3"/>
  <c r="O1917" i="3"/>
  <c r="P1917" i="3"/>
  <c r="Q1917" i="3"/>
  <c r="R1917" i="3"/>
  <c r="S1917" i="3"/>
  <c r="T1917" i="3"/>
  <c r="U1917" i="3"/>
  <c r="V1917" i="3"/>
  <c r="W1917" i="3"/>
  <c r="X1917" i="3"/>
  <c r="Y1917" i="3"/>
  <c r="Z1917" i="3"/>
  <c r="AA1917" i="3"/>
  <c r="AB1917" i="3"/>
  <c r="AC1917" i="3"/>
  <c r="AD1917" i="3"/>
  <c r="AE1917" i="3"/>
  <c r="AF1917" i="3"/>
  <c r="AG1917" i="3"/>
  <c r="AH1917" i="3"/>
  <c r="AI1917" i="3"/>
  <c r="AJ1917" i="3"/>
  <c r="AK1917" i="3"/>
  <c r="AL1917" i="3"/>
  <c r="AM1917" i="3"/>
  <c r="J1918" i="3"/>
  <c r="K1918" i="3"/>
  <c r="L1918" i="3"/>
  <c r="M1918" i="3"/>
  <c r="O1918" i="3"/>
  <c r="P1918" i="3"/>
  <c r="Q1918" i="3"/>
  <c r="R1918" i="3"/>
  <c r="S1918" i="3"/>
  <c r="T1918" i="3"/>
  <c r="U1918" i="3"/>
  <c r="V1918" i="3"/>
  <c r="W1918" i="3"/>
  <c r="X1918" i="3"/>
  <c r="Y1918" i="3"/>
  <c r="Z1918" i="3"/>
  <c r="AA1918" i="3"/>
  <c r="AB1918" i="3"/>
  <c r="AC1918" i="3"/>
  <c r="AD1918" i="3"/>
  <c r="AE1918" i="3"/>
  <c r="AF1918" i="3"/>
  <c r="AG1918" i="3"/>
  <c r="AH1918" i="3"/>
  <c r="AI1918" i="3"/>
  <c r="AJ1918" i="3"/>
  <c r="AK1918" i="3"/>
  <c r="AL1918" i="3"/>
  <c r="AM1918" i="3"/>
  <c r="J1919" i="3"/>
  <c r="K1919" i="3"/>
  <c r="L1919" i="3"/>
  <c r="M1919" i="3"/>
  <c r="O1919" i="3"/>
  <c r="P1919" i="3"/>
  <c r="Q1919" i="3"/>
  <c r="R1919" i="3"/>
  <c r="S1919" i="3"/>
  <c r="T1919" i="3"/>
  <c r="U1919" i="3"/>
  <c r="V1919" i="3"/>
  <c r="W1919" i="3"/>
  <c r="X1919" i="3"/>
  <c r="Y1919" i="3"/>
  <c r="Z1919" i="3"/>
  <c r="AA1919" i="3"/>
  <c r="AB1919" i="3"/>
  <c r="AC1919" i="3"/>
  <c r="AD1919" i="3"/>
  <c r="AE1919" i="3"/>
  <c r="AF1919" i="3"/>
  <c r="AG1919" i="3"/>
  <c r="AH1919" i="3"/>
  <c r="AI1919" i="3"/>
  <c r="AJ1919" i="3"/>
  <c r="AK1919" i="3"/>
  <c r="AL1919" i="3"/>
  <c r="AM1919" i="3"/>
  <c r="J1920" i="3"/>
  <c r="K1920" i="3"/>
  <c r="L1920" i="3"/>
  <c r="M1920" i="3"/>
  <c r="O1920" i="3"/>
  <c r="P1920" i="3"/>
  <c r="Q1920" i="3"/>
  <c r="R1920" i="3"/>
  <c r="S1920" i="3"/>
  <c r="T1920" i="3"/>
  <c r="U1920" i="3"/>
  <c r="V1920" i="3"/>
  <c r="W1920" i="3"/>
  <c r="X1920" i="3"/>
  <c r="Y1920" i="3"/>
  <c r="Z1920" i="3"/>
  <c r="AA1920" i="3"/>
  <c r="AB1920" i="3"/>
  <c r="AC1920" i="3"/>
  <c r="AD1920" i="3"/>
  <c r="AE1920" i="3"/>
  <c r="AF1920" i="3"/>
  <c r="AG1920" i="3"/>
  <c r="AH1920" i="3"/>
  <c r="AI1920" i="3"/>
  <c r="AJ1920" i="3"/>
  <c r="AK1920" i="3"/>
  <c r="AL1920" i="3"/>
  <c r="AM1920" i="3"/>
  <c r="J1921" i="3"/>
  <c r="K1921" i="3"/>
  <c r="L1921" i="3"/>
  <c r="M1921" i="3"/>
  <c r="O1921" i="3"/>
  <c r="P1921" i="3"/>
  <c r="Q1921" i="3"/>
  <c r="R1921" i="3"/>
  <c r="S1921" i="3"/>
  <c r="T1921" i="3"/>
  <c r="U1921" i="3"/>
  <c r="V1921" i="3"/>
  <c r="W1921" i="3"/>
  <c r="X1921" i="3"/>
  <c r="Y1921" i="3"/>
  <c r="Z1921" i="3"/>
  <c r="AA1921" i="3"/>
  <c r="AB1921" i="3"/>
  <c r="AC1921" i="3"/>
  <c r="AD1921" i="3"/>
  <c r="AE1921" i="3"/>
  <c r="AF1921" i="3"/>
  <c r="AG1921" i="3"/>
  <c r="AH1921" i="3"/>
  <c r="AI1921" i="3"/>
  <c r="AJ1921" i="3"/>
  <c r="AK1921" i="3"/>
  <c r="AL1921" i="3"/>
  <c r="AM1921" i="3"/>
  <c r="J1922" i="3"/>
  <c r="K1922" i="3"/>
  <c r="L1922" i="3"/>
  <c r="M1922" i="3"/>
  <c r="O1922" i="3"/>
  <c r="P1922" i="3"/>
  <c r="Q1922" i="3"/>
  <c r="R1922" i="3"/>
  <c r="S1922" i="3"/>
  <c r="T1922" i="3"/>
  <c r="U1922" i="3"/>
  <c r="V1922" i="3"/>
  <c r="W1922" i="3"/>
  <c r="X1922" i="3"/>
  <c r="Y1922" i="3"/>
  <c r="Z1922" i="3"/>
  <c r="AA1922" i="3"/>
  <c r="AB1922" i="3"/>
  <c r="AC1922" i="3"/>
  <c r="AD1922" i="3"/>
  <c r="AE1922" i="3"/>
  <c r="AF1922" i="3"/>
  <c r="AG1922" i="3"/>
  <c r="AH1922" i="3"/>
  <c r="AI1922" i="3"/>
  <c r="AJ1922" i="3"/>
  <c r="AK1922" i="3"/>
  <c r="AL1922" i="3"/>
  <c r="AM1922" i="3"/>
  <c r="J1923" i="3"/>
  <c r="K1923" i="3"/>
  <c r="L1923" i="3"/>
  <c r="M1923" i="3"/>
  <c r="O1923" i="3"/>
  <c r="P1923" i="3"/>
  <c r="Q1923" i="3"/>
  <c r="R1923" i="3"/>
  <c r="S1923" i="3"/>
  <c r="T1923" i="3"/>
  <c r="U1923" i="3"/>
  <c r="V1923" i="3"/>
  <c r="W1923" i="3"/>
  <c r="X1923" i="3"/>
  <c r="Y1923" i="3"/>
  <c r="Z1923" i="3"/>
  <c r="AA1923" i="3"/>
  <c r="AB1923" i="3"/>
  <c r="AC1923" i="3"/>
  <c r="AD1923" i="3"/>
  <c r="AE1923" i="3"/>
  <c r="AF1923" i="3"/>
  <c r="AG1923" i="3"/>
  <c r="AH1923" i="3"/>
  <c r="AI1923" i="3"/>
  <c r="AJ1923" i="3"/>
  <c r="AK1923" i="3"/>
  <c r="AL1923" i="3"/>
  <c r="AM1923" i="3"/>
  <c r="J1924" i="3"/>
  <c r="K1924" i="3"/>
  <c r="L1924" i="3"/>
  <c r="M1924" i="3"/>
  <c r="O1924" i="3"/>
  <c r="P1924" i="3"/>
  <c r="Q1924" i="3"/>
  <c r="R1924" i="3"/>
  <c r="S1924" i="3"/>
  <c r="T1924" i="3"/>
  <c r="U1924" i="3"/>
  <c r="V1924" i="3"/>
  <c r="W1924" i="3"/>
  <c r="X1924" i="3"/>
  <c r="Y1924" i="3"/>
  <c r="Z1924" i="3"/>
  <c r="AA1924" i="3"/>
  <c r="AB1924" i="3"/>
  <c r="AC1924" i="3"/>
  <c r="AD1924" i="3"/>
  <c r="AE1924" i="3"/>
  <c r="AF1924" i="3"/>
  <c r="AG1924" i="3"/>
  <c r="AH1924" i="3"/>
  <c r="AI1924" i="3"/>
  <c r="AJ1924" i="3"/>
  <c r="AK1924" i="3"/>
  <c r="AL1924" i="3"/>
  <c r="AM1924" i="3"/>
  <c r="J1925" i="3"/>
  <c r="K1925" i="3"/>
  <c r="L1925" i="3"/>
  <c r="M1925" i="3"/>
  <c r="O1925" i="3"/>
  <c r="P1925" i="3"/>
  <c r="Q1925" i="3"/>
  <c r="R1925" i="3"/>
  <c r="S1925" i="3"/>
  <c r="T1925" i="3"/>
  <c r="U1925" i="3"/>
  <c r="V1925" i="3"/>
  <c r="W1925" i="3"/>
  <c r="X1925" i="3"/>
  <c r="Y1925" i="3"/>
  <c r="Z1925" i="3"/>
  <c r="AA1925" i="3"/>
  <c r="AB1925" i="3"/>
  <c r="AC1925" i="3"/>
  <c r="AD1925" i="3"/>
  <c r="AE1925" i="3"/>
  <c r="AF1925" i="3"/>
  <c r="AG1925" i="3"/>
  <c r="AH1925" i="3"/>
  <c r="AI1925" i="3"/>
  <c r="AJ1925" i="3"/>
  <c r="AK1925" i="3"/>
  <c r="AL1925" i="3"/>
  <c r="AM1925" i="3"/>
  <c r="J1926" i="3"/>
  <c r="K1926" i="3"/>
  <c r="L1926" i="3"/>
  <c r="M1926" i="3"/>
  <c r="O1926" i="3"/>
  <c r="P1926" i="3"/>
  <c r="Q1926" i="3"/>
  <c r="R1926" i="3"/>
  <c r="S1926" i="3"/>
  <c r="T1926" i="3"/>
  <c r="U1926" i="3"/>
  <c r="V1926" i="3"/>
  <c r="W1926" i="3"/>
  <c r="X1926" i="3"/>
  <c r="Y1926" i="3"/>
  <c r="Z1926" i="3"/>
  <c r="AA1926" i="3"/>
  <c r="AB1926" i="3"/>
  <c r="AC1926" i="3"/>
  <c r="AD1926" i="3"/>
  <c r="AE1926" i="3"/>
  <c r="AF1926" i="3"/>
  <c r="AG1926" i="3"/>
  <c r="AH1926" i="3"/>
  <c r="AI1926" i="3"/>
  <c r="AJ1926" i="3"/>
  <c r="AK1926" i="3"/>
  <c r="AL1926" i="3"/>
  <c r="AM1926" i="3"/>
  <c r="J1927" i="3"/>
  <c r="K1927" i="3"/>
  <c r="L1927" i="3"/>
  <c r="M1927" i="3"/>
  <c r="O1927" i="3"/>
  <c r="P1927" i="3"/>
  <c r="Q1927" i="3"/>
  <c r="R1927" i="3"/>
  <c r="S1927" i="3"/>
  <c r="T1927" i="3"/>
  <c r="U1927" i="3"/>
  <c r="V1927" i="3"/>
  <c r="W1927" i="3"/>
  <c r="X1927" i="3"/>
  <c r="Y1927" i="3"/>
  <c r="Z1927" i="3"/>
  <c r="AA1927" i="3"/>
  <c r="AB1927" i="3"/>
  <c r="AC1927" i="3"/>
  <c r="AD1927" i="3"/>
  <c r="AE1927" i="3"/>
  <c r="AF1927" i="3"/>
  <c r="AG1927" i="3"/>
  <c r="AH1927" i="3"/>
  <c r="AI1927" i="3"/>
  <c r="AJ1927" i="3"/>
  <c r="AK1927" i="3"/>
  <c r="AL1927" i="3"/>
  <c r="AM1927" i="3"/>
  <c r="J1928" i="3"/>
  <c r="K1928" i="3"/>
  <c r="L1928" i="3"/>
  <c r="M1928" i="3"/>
  <c r="O1928" i="3"/>
  <c r="P1928" i="3"/>
  <c r="Q1928" i="3"/>
  <c r="R1928" i="3"/>
  <c r="S1928" i="3"/>
  <c r="T1928" i="3"/>
  <c r="U1928" i="3"/>
  <c r="V1928" i="3"/>
  <c r="W1928" i="3"/>
  <c r="X1928" i="3"/>
  <c r="Y1928" i="3"/>
  <c r="Z1928" i="3"/>
  <c r="AA1928" i="3"/>
  <c r="AB1928" i="3"/>
  <c r="AC1928" i="3"/>
  <c r="AD1928" i="3"/>
  <c r="AE1928" i="3"/>
  <c r="AF1928" i="3"/>
  <c r="AG1928" i="3"/>
  <c r="AH1928" i="3"/>
  <c r="AI1928" i="3"/>
  <c r="AJ1928" i="3"/>
  <c r="AK1928" i="3"/>
  <c r="AL1928" i="3"/>
  <c r="AM1928" i="3"/>
  <c r="J1929" i="3"/>
  <c r="K1929" i="3"/>
  <c r="L1929" i="3"/>
  <c r="M1929" i="3"/>
  <c r="O1929" i="3"/>
  <c r="P1929" i="3"/>
  <c r="Q1929" i="3"/>
  <c r="R1929" i="3"/>
  <c r="S1929" i="3"/>
  <c r="T1929" i="3"/>
  <c r="U1929" i="3"/>
  <c r="V1929" i="3"/>
  <c r="W1929" i="3"/>
  <c r="X1929" i="3"/>
  <c r="Y1929" i="3"/>
  <c r="Z1929" i="3"/>
  <c r="AA1929" i="3"/>
  <c r="AB1929" i="3"/>
  <c r="AC1929" i="3"/>
  <c r="AD1929" i="3"/>
  <c r="AE1929" i="3"/>
  <c r="AF1929" i="3"/>
  <c r="AG1929" i="3"/>
  <c r="AH1929" i="3"/>
  <c r="AI1929" i="3"/>
  <c r="AJ1929" i="3"/>
  <c r="AK1929" i="3"/>
  <c r="AL1929" i="3"/>
  <c r="AM1929" i="3"/>
  <c r="J1930" i="3"/>
  <c r="K1930" i="3"/>
  <c r="L1930" i="3"/>
  <c r="M1930" i="3"/>
  <c r="O1930" i="3"/>
  <c r="P1930" i="3"/>
  <c r="Q1930" i="3"/>
  <c r="R1930" i="3"/>
  <c r="S1930" i="3"/>
  <c r="T1930" i="3"/>
  <c r="U1930" i="3"/>
  <c r="V1930" i="3"/>
  <c r="W1930" i="3"/>
  <c r="X1930" i="3"/>
  <c r="Y1930" i="3"/>
  <c r="Z1930" i="3"/>
  <c r="AA1930" i="3"/>
  <c r="AB1930" i="3"/>
  <c r="AC1930" i="3"/>
  <c r="AD1930" i="3"/>
  <c r="AE1930" i="3"/>
  <c r="AF1930" i="3"/>
  <c r="AG1930" i="3"/>
  <c r="AH1930" i="3"/>
  <c r="AI1930" i="3"/>
  <c r="AJ1930" i="3"/>
  <c r="AK1930" i="3"/>
  <c r="AL1930" i="3"/>
  <c r="AM1930" i="3"/>
  <c r="J1931" i="3"/>
  <c r="K1931" i="3"/>
  <c r="L1931" i="3"/>
  <c r="M1931" i="3"/>
  <c r="O1931" i="3"/>
  <c r="P1931" i="3"/>
  <c r="Q1931" i="3"/>
  <c r="R1931" i="3"/>
  <c r="S1931" i="3"/>
  <c r="T1931" i="3"/>
  <c r="U1931" i="3"/>
  <c r="V1931" i="3"/>
  <c r="W1931" i="3"/>
  <c r="X1931" i="3"/>
  <c r="Y1931" i="3"/>
  <c r="Z1931" i="3"/>
  <c r="AA1931" i="3"/>
  <c r="AB1931" i="3"/>
  <c r="AC1931" i="3"/>
  <c r="AD1931" i="3"/>
  <c r="AE1931" i="3"/>
  <c r="AF1931" i="3"/>
  <c r="AG1931" i="3"/>
  <c r="AH1931" i="3"/>
  <c r="AI1931" i="3"/>
  <c r="AJ1931" i="3"/>
  <c r="AK1931" i="3"/>
  <c r="AL1931" i="3"/>
  <c r="AM1931" i="3"/>
  <c r="J1932" i="3"/>
  <c r="K1932" i="3"/>
  <c r="L1932" i="3"/>
  <c r="M1932" i="3"/>
  <c r="O1932" i="3"/>
  <c r="P1932" i="3"/>
  <c r="Q1932" i="3"/>
  <c r="R1932" i="3"/>
  <c r="S1932" i="3"/>
  <c r="T1932" i="3"/>
  <c r="U1932" i="3"/>
  <c r="V1932" i="3"/>
  <c r="W1932" i="3"/>
  <c r="X1932" i="3"/>
  <c r="Y1932" i="3"/>
  <c r="Z1932" i="3"/>
  <c r="AA1932" i="3"/>
  <c r="AB1932" i="3"/>
  <c r="AC1932" i="3"/>
  <c r="AD1932" i="3"/>
  <c r="AE1932" i="3"/>
  <c r="AF1932" i="3"/>
  <c r="AG1932" i="3"/>
  <c r="AH1932" i="3"/>
  <c r="AI1932" i="3"/>
  <c r="AJ1932" i="3"/>
  <c r="AK1932" i="3"/>
  <c r="AL1932" i="3"/>
  <c r="AM1932" i="3"/>
  <c r="J1933" i="3"/>
  <c r="K1933" i="3"/>
  <c r="L1933" i="3"/>
  <c r="M1933" i="3"/>
  <c r="O1933" i="3"/>
  <c r="P1933" i="3"/>
  <c r="Q1933" i="3"/>
  <c r="R1933" i="3"/>
  <c r="S1933" i="3"/>
  <c r="T1933" i="3"/>
  <c r="U1933" i="3"/>
  <c r="V1933" i="3"/>
  <c r="W1933" i="3"/>
  <c r="X1933" i="3"/>
  <c r="Y1933" i="3"/>
  <c r="Z1933" i="3"/>
  <c r="AA1933" i="3"/>
  <c r="AB1933" i="3"/>
  <c r="AC1933" i="3"/>
  <c r="AD1933" i="3"/>
  <c r="AE1933" i="3"/>
  <c r="AF1933" i="3"/>
  <c r="AG1933" i="3"/>
  <c r="AH1933" i="3"/>
  <c r="AI1933" i="3"/>
  <c r="AJ1933" i="3"/>
  <c r="AK1933" i="3"/>
  <c r="AL1933" i="3"/>
  <c r="AM1933" i="3"/>
  <c r="J1934" i="3"/>
  <c r="K1934" i="3"/>
  <c r="L1934" i="3"/>
  <c r="M1934" i="3"/>
  <c r="O1934" i="3"/>
  <c r="P1934" i="3"/>
  <c r="Q1934" i="3"/>
  <c r="R1934" i="3"/>
  <c r="S1934" i="3"/>
  <c r="T1934" i="3"/>
  <c r="U1934" i="3"/>
  <c r="V1934" i="3"/>
  <c r="W1934" i="3"/>
  <c r="X1934" i="3"/>
  <c r="Y1934" i="3"/>
  <c r="Z1934" i="3"/>
  <c r="AA1934" i="3"/>
  <c r="AB1934" i="3"/>
  <c r="AC1934" i="3"/>
  <c r="AD1934" i="3"/>
  <c r="AE1934" i="3"/>
  <c r="AF1934" i="3"/>
  <c r="AG1934" i="3"/>
  <c r="AH1934" i="3"/>
  <c r="AI1934" i="3"/>
  <c r="AJ1934" i="3"/>
  <c r="AK1934" i="3"/>
  <c r="AL1934" i="3"/>
  <c r="AM1934" i="3"/>
  <c r="J1935" i="3"/>
  <c r="K1935" i="3"/>
  <c r="L1935" i="3"/>
  <c r="M1935" i="3"/>
  <c r="O1935" i="3"/>
  <c r="P1935" i="3"/>
  <c r="Q1935" i="3"/>
  <c r="R1935" i="3"/>
  <c r="S1935" i="3"/>
  <c r="T1935" i="3"/>
  <c r="U1935" i="3"/>
  <c r="V1935" i="3"/>
  <c r="W1935" i="3"/>
  <c r="X1935" i="3"/>
  <c r="Y1935" i="3"/>
  <c r="Z1935" i="3"/>
  <c r="AA1935" i="3"/>
  <c r="AB1935" i="3"/>
  <c r="AC1935" i="3"/>
  <c r="AD1935" i="3"/>
  <c r="AE1935" i="3"/>
  <c r="AF1935" i="3"/>
  <c r="AG1935" i="3"/>
  <c r="AH1935" i="3"/>
  <c r="AI1935" i="3"/>
  <c r="AJ1935" i="3"/>
  <c r="AK1935" i="3"/>
  <c r="AL1935" i="3"/>
  <c r="AM1935" i="3"/>
  <c r="J1936" i="3"/>
  <c r="K1936" i="3"/>
  <c r="L1936" i="3"/>
  <c r="M1936" i="3"/>
  <c r="O1936" i="3"/>
  <c r="P1936" i="3"/>
  <c r="Q1936" i="3"/>
  <c r="R1936" i="3"/>
  <c r="S1936" i="3"/>
  <c r="T1936" i="3"/>
  <c r="U1936" i="3"/>
  <c r="V1936" i="3"/>
  <c r="W1936" i="3"/>
  <c r="X1936" i="3"/>
  <c r="Y1936" i="3"/>
  <c r="Z1936" i="3"/>
  <c r="AA1936" i="3"/>
  <c r="AB1936" i="3"/>
  <c r="AC1936" i="3"/>
  <c r="AD1936" i="3"/>
  <c r="AE1936" i="3"/>
  <c r="AF1936" i="3"/>
  <c r="AG1936" i="3"/>
  <c r="AH1936" i="3"/>
  <c r="AI1936" i="3"/>
  <c r="AJ1936" i="3"/>
  <c r="AK1936" i="3"/>
  <c r="AL1936" i="3"/>
  <c r="AM1936" i="3"/>
  <c r="J1937" i="3"/>
  <c r="K1937" i="3"/>
  <c r="L1937" i="3"/>
  <c r="M1937" i="3"/>
  <c r="O1937" i="3"/>
  <c r="P1937" i="3"/>
  <c r="Q1937" i="3"/>
  <c r="R1937" i="3"/>
  <c r="S1937" i="3"/>
  <c r="T1937" i="3"/>
  <c r="U1937" i="3"/>
  <c r="V1937" i="3"/>
  <c r="W1937" i="3"/>
  <c r="X1937" i="3"/>
  <c r="Y1937" i="3"/>
  <c r="Z1937" i="3"/>
  <c r="AA1937" i="3"/>
  <c r="AB1937" i="3"/>
  <c r="AC1937" i="3"/>
  <c r="AD1937" i="3"/>
  <c r="AE1937" i="3"/>
  <c r="AF1937" i="3"/>
  <c r="AG1937" i="3"/>
  <c r="AH1937" i="3"/>
  <c r="AI1937" i="3"/>
  <c r="AJ1937" i="3"/>
  <c r="AK1937" i="3"/>
  <c r="AL1937" i="3"/>
  <c r="AM1937" i="3"/>
  <c r="J1938" i="3"/>
  <c r="K1938" i="3"/>
  <c r="L1938" i="3"/>
  <c r="M1938" i="3"/>
  <c r="O1938" i="3"/>
  <c r="P1938" i="3"/>
  <c r="Q1938" i="3"/>
  <c r="R1938" i="3"/>
  <c r="S1938" i="3"/>
  <c r="T1938" i="3"/>
  <c r="U1938" i="3"/>
  <c r="V1938" i="3"/>
  <c r="W1938" i="3"/>
  <c r="X1938" i="3"/>
  <c r="Y1938" i="3"/>
  <c r="Z1938" i="3"/>
  <c r="AA1938" i="3"/>
  <c r="AB1938" i="3"/>
  <c r="AC1938" i="3"/>
  <c r="AD1938" i="3"/>
  <c r="AE1938" i="3"/>
  <c r="AF1938" i="3"/>
  <c r="AG1938" i="3"/>
  <c r="AH1938" i="3"/>
  <c r="AI1938" i="3"/>
  <c r="AJ1938" i="3"/>
  <c r="AK1938" i="3"/>
  <c r="AL1938" i="3"/>
  <c r="AM1938" i="3"/>
  <c r="J1939" i="3"/>
  <c r="K1939" i="3"/>
  <c r="L1939" i="3"/>
  <c r="M1939" i="3"/>
  <c r="O1939" i="3"/>
  <c r="P1939" i="3"/>
  <c r="Q1939" i="3"/>
  <c r="R1939" i="3"/>
  <c r="S1939" i="3"/>
  <c r="T1939" i="3"/>
  <c r="U1939" i="3"/>
  <c r="V1939" i="3"/>
  <c r="W1939" i="3"/>
  <c r="X1939" i="3"/>
  <c r="Y1939" i="3"/>
  <c r="Z1939" i="3"/>
  <c r="AA1939" i="3"/>
  <c r="AB1939" i="3"/>
  <c r="AC1939" i="3"/>
  <c r="AD1939" i="3"/>
  <c r="AE1939" i="3"/>
  <c r="AF1939" i="3"/>
  <c r="AG1939" i="3"/>
  <c r="AH1939" i="3"/>
  <c r="AI1939" i="3"/>
  <c r="AJ1939" i="3"/>
  <c r="AK1939" i="3"/>
  <c r="AL1939" i="3"/>
  <c r="AM1939" i="3"/>
  <c r="J1940" i="3"/>
  <c r="K1940" i="3"/>
  <c r="L1940" i="3"/>
  <c r="M1940" i="3"/>
  <c r="O1940" i="3"/>
  <c r="P1940" i="3"/>
  <c r="Q1940" i="3"/>
  <c r="R1940" i="3"/>
  <c r="S1940" i="3"/>
  <c r="T1940" i="3"/>
  <c r="U1940" i="3"/>
  <c r="V1940" i="3"/>
  <c r="W1940" i="3"/>
  <c r="X1940" i="3"/>
  <c r="Y1940" i="3"/>
  <c r="Z1940" i="3"/>
  <c r="AA1940" i="3"/>
  <c r="AB1940" i="3"/>
  <c r="AC1940" i="3"/>
  <c r="AD1940" i="3"/>
  <c r="AE1940" i="3"/>
  <c r="AF1940" i="3"/>
  <c r="AG1940" i="3"/>
  <c r="AH1940" i="3"/>
  <c r="AI1940" i="3"/>
  <c r="AJ1940" i="3"/>
  <c r="AK1940" i="3"/>
  <c r="AL1940" i="3"/>
  <c r="AM1940" i="3"/>
  <c r="J1941" i="3"/>
  <c r="K1941" i="3"/>
  <c r="L1941" i="3"/>
  <c r="M1941" i="3"/>
  <c r="O1941" i="3"/>
  <c r="P1941" i="3"/>
  <c r="Q1941" i="3"/>
  <c r="R1941" i="3"/>
  <c r="S1941" i="3"/>
  <c r="T1941" i="3"/>
  <c r="U1941" i="3"/>
  <c r="V1941" i="3"/>
  <c r="W1941" i="3"/>
  <c r="X1941" i="3"/>
  <c r="Y1941" i="3"/>
  <c r="Z1941" i="3"/>
  <c r="AA1941" i="3"/>
  <c r="AB1941" i="3"/>
  <c r="AC1941" i="3"/>
  <c r="AD1941" i="3"/>
  <c r="AE1941" i="3"/>
  <c r="AF1941" i="3"/>
  <c r="AG1941" i="3"/>
  <c r="AH1941" i="3"/>
  <c r="AI1941" i="3"/>
  <c r="AJ1941" i="3"/>
  <c r="AK1941" i="3"/>
  <c r="AL1941" i="3"/>
  <c r="AM1941" i="3"/>
  <c r="J1942" i="3"/>
  <c r="K1942" i="3"/>
  <c r="L1942" i="3"/>
  <c r="M1942" i="3"/>
  <c r="O1942" i="3"/>
  <c r="P1942" i="3"/>
  <c r="Q1942" i="3"/>
  <c r="R1942" i="3"/>
  <c r="S1942" i="3"/>
  <c r="T1942" i="3"/>
  <c r="U1942" i="3"/>
  <c r="V1942" i="3"/>
  <c r="W1942" i="3"/>
  <c r="X1942" i="3"/>
  <c r="Y1942" i="3"/>
  <c r="Z1942" i="3"/>
  <c r="AA1942" i="3"/>
  <c r="AB1942" i="3"/>
  <c r="AC1942" i="3"/>
  <c r="AD1942" i="3"/>
  <c r="AE1942" i="3"/>
  <c r="AF1942" i="3"/>
  <c r="AG1942" i="3"/>
  <c r="AH1942" i="3"/>
  <c r="AI1942" i="3"/>
  <c r="AJ1942" i="3"/>
  <c r="AK1942" i="3"/>
  <c r="AL1942" i="3"/>
  <c r="AM1942" i="3"/>
  <c r="J1943" i="3"/>
  <c r="K1943" i="3"/>
  <c r="L1943" i="3"/>
  <c r="M1943" i="3"/>
  <c r="O1943" i="3"/>
  <c r="P1943" i="3"/>
  <c r="Q1943" i="3"/>
  <c r="R1943" i="3"/>
  <c r="S1943" i="3"/>
  <c r="T1943" i="3"/>
  <c r="U1943" i="3"/>
  <c r="V1943" i="3"/>
  <c r="W1943" i="3"/>
  <c r="X1943" i="3"/>
  <c r="Y1943" i="3"/>
  <c r="Z1943" i="3"/>
  <c r="AA1943" i="3"/>
  <c r="AB1943" i="3"/>
  <c r="AC1943" i="3"/>
  <c r="AD1943" i="3"/>
  <c r="AE1943" i="3"/>
  <c r="AF1943" i="3"/>
  <c r="AG1943" i="3"/>
  <c r="AH1943" i="3"/>
  <c r="AI1943" i="3"/>
  <c r="AJ1943" i="3"/>
  <c r="AK1943" i="3"/>
  <c r="AL1943" i="3"/>
  <c r="AM1943" i="3"/>
  <c r="J1944" i="3"/>
  <c r="K1944" i="3"/>
  <c r="L1944" i="3"/>
  <c r="M1944" i="3"/>
  <c r="O1944" i="3"/>
  <c r="P1944" i="3"/>
  <c r="Q1944" i="3"/>
  <c r="R1944" i="3"/>
  <c r="S1944" i="3"/>
  <c r="T1944" i="3"/>
  <c r="U1944" i="3"/>
  <c r="V1944" i="3"/>
  <c r="W1944" i="3"/>
  <c r="X1944" i="3"/>
  <c r="Y1944" i="3"/>
  <c r="Z1944" i="3"/>
  <c r="AA1944" i="3"/>
  <c r="AB1944" i="3"/>
  <c r="AC1944" i="3"/>
  <c r="AD1944" i="3"/>
  <c r="AE1944" i="3"/>
  <c r="AF1944" i="3"/>
  <c r="AG1944" i="3"/>
  <c r="AH1944" i="3"/>
  <c r="AI1944" i="3"/>
  <c r="AJ1944" i="3"/>
  <c r="AK1944" i="3"/>
  <c r="AL1944" i="3"/>
  <c r="AM1944" i="3"/>
  <c r="J1945" i="3"/>
  <c r="K1945" i="3"/>
  <c r="L1945" i="3"/>
  <c r="M1945" i="3"/>
  <c r="O1945" i="3"/>
  <c r="P1945" i="3"/>
  <c r="Q1945" i="3"/>
  <c r="R1945" i="3"/>
  <c r="S1945" i="3"/>
  <c r="T1945" i="3"/>
  <c r="U1945" i="3"/>
  <c r="V1945" i="3"/>
  <c r="W1945" i="3"/>
  <c r="X1945" i="3"/>
  <c r="Y1945" i="3"/>
  <c r="Z1945" i="3"/>
  <c r="AA1945" i="3"/>
  <c r="AB1945" i="3"/>
  <c r="AC1945" i="3"/>
  <c r="AD1945" i="3"/>
  <c r="AE1945" i="3"/>
  <c r="AF1945" i="3"/>
  <c r="AG1945" i="3"/>
  <c r="AH1945" i="3"/>
  <c r="AI1945" i="3"/>
  <c r="AJ1945" i="3"/>
  <c r="AK1945" i="3"/>
  <c r="AL1945" i="3"/>
  <c r="AM1945" i="3"/>
  <c r="J1946" i="3"/>
  <c r="K1946" i="3"/>
  <c r="L1946" i="3"/>
  <c r="M1946" i="3"/>
  <c r="O1946" i="3"/>
  <c r="P1946" i="3"/>
  <c r="Q1946" i="3"/>
  <c r="R1946" i="3"/>
  <c r="S1946" i="3"/>
  <c r="T1946" i="3"/>
  <c r="U1946" i="3"/>
  <c r="V1946" i="3"/>
  <c r="W1946" i="3"/>
  <c r="X1946" i="3"/>
  <c r="Y1946" i="3"/>
  <c r="Z1946" i="3"/>
  <c r="AA1946" i="3"/>
  <c r="AB1946" i="3"/>
  <c r="AC1946" i="3"/>
  <c r="AD1946" i="3"/>
  <c r="AE1946" i="3"/>
  <c r="AF1946" i="3"/>
  <c r="AG1946" i="3"/>
  <c r="AH1946" i="3"/>
  <c r="AI1946" i="3"/>
  <c r="AJ1946" i="3"/>
  <c r="AK1946" i="3"/>
  <c r="AL1946" i="3"/>
  <c r="AM1946" i="3"/>
  <c r="J1947" i="3"/>
  <c r="K1947" i="3"/>
  <c r="L1947" i="3"/>
  <c r="M1947" i="3"/>
  <c r="O1947" i="3"/>
  <c r="P1947" i="3"/>
  <c r="Q1947" i="3"/>
  <c r="R1947" i="3"/>
  <c r="S1947" i="3"/>
  <c r="T1947" i="3"/>
  <c r="U1947" i="3"/>
  <c r="V1947" i="3"/>
  <c r="W1947" i="3"/>
  <c r="X1947" i="3"/>
  <c r="Y1947" i="3"/>
  <c r="Z1947" i="3"/>
  <c r="AA1947" i="3"/>
  <c r="AB1947" i="3"/>
  <c r="AC1947" i="3"/>
  <c r="AD1947" i="3"/>
  <c r="AE1947" i="3"/>
  <c r="AF1947" i="3"/>
  <c r="AG1947" i="3"/>
  <c r="AH1947" i="3"/>
  <c r="AI1947" i="3"/>
  <c r="AJ1947" i="3"/>
  <c r="AK1947" i="3"/>
  <c r="AL1947" i="3"/>
  <c r="AM1947" i="3"/>
  <c r="J1948" i="3"/>
  <c r="K1948" i="3"/>
  <c r="L1948" i="3"/>
  <c r="M1948" i="3"/>
  <c r="O1948" i="3"/>
  <c r="P1948" i="3"/>
  <c r="Q1948" i="3"/>
  <c r="R1948" i="3"/>
  <c r="S1948" i="3"/>
  <c r="T1948" i="3"/>
  <c r="U1948" i="3"/>
  <c r="V1948" i="3"/>
  <c r="W1948" i="3"/>
  <c r="X1948" i="3"/>
  <c r="Y1948" i="3"/>
  <c r="Z1948" i="3"/>
  <c r="AA1948" i="3"/>
  <c r="AB1948" i="3"/>
  <c r="AC1948" i="3"/>
  <c r="AD1948" i="3"/>
  <c r="AE1948" i="3"/>
  <c r="AF1948" i="3"/>
  <c r="AG1948" i="3"/>
  <c r="AH1948" i="3"/>
  <c r="AI1948" i="3"/>
  <c r="AJ1948" i="3"/>
  <c r="AK1948" i="3"/>
  <c r="AL1948" i="3"/>
  <c r="AM1948" i="3"/>
  <c r="J1949" i="3"/>
  <c r="K1949" i="3"/>
  <c r="L1949" i="3"/>
  <c r="M1949" i="3"/>
  <c r="O1949" i="3"/>
  <c r="P1949" i="3"/>
  <c r="Q1949" i="3"/>
  <c r="R1949" i="3"/>
  <c r="S1949" i="3"/>
  <c r="T1949" i="3"/>
  <c r="U1949" i="3"/>
  <c r="V1949" i="3"/>
  <c r="W1949" i="3"/>
  <c r="X1949" i="3"/>
  <c r="Y1949" i="3"/>
  <c r="Z1949" i="3"/>
  <c r="AA1949" i="3"/>
  <c r="AB1949" i="3"/>
  <c r="AC1949" i="3"/>
  <c r="AD1949" i="3"/>
  <c r="AE1949" i="3"/>
  <c r="AF1949" i="3"/>
  <c r="AG1949" i="3"/>
  <c r="AH1949" i="3"/>
  <c r="AI1949" i="3"/>
  <c r="AJ1949" i="3"/>
  <c r="AK1949" i="3"/>
  <c r="AL1949" i="3"/>
  <c r="AM1949" i="3"/>
  <c r="J1950" i="3"/>
  <c r="K1950" i="3"/>
  <c r="L1950" i="3"/>
  <c r="M1950" i="3"/>
  <c r="O1950" i="3"/>
  <c r="P1950" i="3"/>
  <c r="Q1950" i="3"/>
  <c r="R1950" i="3"/>
  <c r="S1950" i="3"/>
  <c r="T1950" i="3"/>
  <c r="U1950" i="3"/>
  <c r="V1950" i="3"/>
  <c r="W1950" i="3"/>
  <c r="X1950" i="3"/>
  <c r="Y1950" i="3"/>
  <c r="Z1950" i="3"/>
  <c r="AA1950" i="3"/>
  <c r="AB1950" i="3"/>
  <c r="AC1950" i="3"/>
  <c r="AD1950" i="3"/>
  <c r="AE1950" i="3"/>
  <c r="AF1950" i="3"/>
  <c r="AG1950" i="3"/>
  <c r="AH1950" i="3"/>
  <c r="AI1950" i="3"/>
  <c r="AJ1950" i="3"/>
  <c r="AK1950" i="3"/>
  <c r="AL1950" i="3"/>
  <c r="AM1950" i="3"/>
  <c r="J1951" i="3"/>
  <c r="K1951" i="3"/>
  <c r="L1951" i="3"/>
  <c r="M1951" i="3"/>
  <c r="O1951" i="3"/>
  <c r="P1951" i="3"/>
  <c r="Q1951" i="3"/>
  <c r="R1951" i="3"/>
  <c r="S1951" i="3"/>
  <c r="T1951" i="3"/>
  <c r="U1951" i="3"/>
  <c r="V1951" i="3"/>
  <c r="W1951" i="3"/>
  <c r="X1951" i="3"/>
  <c r="Y1951" i="3"/>
  <c r="Z1951" i="3"/>
  <c r="AA1951" i="3"/>
  <c r="AB1951" i="3"/>
  <c r="AC1951" i="3"/>
  <c r="AD1951" i="3"/>
  <c r="AE1951" i="3"/>
  <c r="AF1951" i="3"/>
  <c r="AG1951" i="3"/>
  <c r="AH1951" i="3"/>
  <c r="AI1951" i="3"/>
  <c r="AJ1951" i="3"/>
  <c r="AK1951" i="3"/>
  <c r="AL1951" i="3"/>
  <c r="AM1951" i="3"/>
  <c r="J1952" i="3"/>
  <c r="K1952" i="3"/>
  <c r="L1952" i="3"/>
  <c r="M1952" i="3"/>
  <c r="O1952" i="3"/>
  <c r="P1952" i="3"/>
  <c r="Q1952" i="3"/>
  <c r="R1952" i="3"/>
  <c r="S1952" i="3"/>
  <c r="T1952" i="3"/>
  <c r="U1952" i="3"/>
  <c r="V1952" i="3"/>
  <c r="W1952" i="3"/>
  <c r="X1952" i="3"/>
  <c r="Y1952" i="3"/>
  <c r="Z1952" i="3"/>
  <c r="AA1952" i="3"/>
  <c r="AB1952" i="3"/>
  <c r="AC1952" i="3"/>
  <c r="AD1952" i="3"/>
  <c r="AE1952" i="3"/>
  <c r="AF1952" i="3"/>
  <c r="AG1952" i="3"/>
  <c r="AH1952" i="3"/>
  <c r="AI1952" i="3"/>
  <c r="AJ1952" i="3"/>
  <c r="AK1952" i="3"/>
  <c r="AL1952" i="3"/>
  <c r="AM1952" i="3"/>
  <c r="J1953" i="3"/>
  <c r="K1953" i="3"/>
  <c r="L1953" i="3"/>
  <c r="M1953" i="3"/>
  <c r="O1953" i="3"/>
  <c r="P1953" i="3"/>
  <c r="Q1953" i="3"/>
  <c r="R1953" i="3"/>
  <c r="S1953" i="3"/>
  <c r="T1953" i="3"/>
  <c r="U1953" i="3"/>
  <c r="V1953" i="3"/>
  <c r="W1953" i="3"/>
  <c r="X1953" i="3"/>
  <c r="Y1953" i="3"/>
  <c r="Z1953" i="3"/>
  <c r="AA1953" i="3"/>
  <c r="AB1953" i="3"/>
  <c r="AC1953" i="3"/>
  <c r="AD1953" i="3"/>
  <c r="AE1953" i="3"/>
  <c r="AF1953" i="3"/>
  <c r="AG1953" i="3"/>
  <c r="AH1953" i="3"/>
  <c r="AI1953" i="3"/>
  <c r="AJ1953" i="3"/>
  <c r="AK1953" i="3"/>
  <c r="AL1953" i="3"/>
  <c r="AM1953" i="3"/>
  <c r="J1954" i="3"/>
  <c r="K1954" i="3"/>
  <c r="L1954" i="3"/>
  <c r="M1954" i="3"/>
  <c r="O1954" i="3"/>
  <c r="P1954" i="3"/>
  <c r="Q1954" i="3"/>
  <c r="R1954" i="3"/>
  <c r="S1954" i="3"/>
  <c r="T1954" i="3"/>
  <c r="U1954" i="3"/>
  <c r="V1954" i="3"/>
  <c r="W1954" i="3"/>
  <c r="X1954" i="3"/>
  <c r="Y1954" i="3"/>
  <c r="Z1954" i="3"/>
  <c r="AA1954" i="3"/>
  <c r="AB1954" i="3"/>
  <c r="AC1954" i="3"/>
  <c r="AD1954" i="3"/>
  <c r="AE1954" i="3"/>
  <c r="AF1954" i="3"/>
  <c r="AG1954" i="3"/>
  <c r="AH1954" i="3"/>
  <c r="AI1954" i="3"/>
  <c r="AJ1954" i="3"/>
  <c r="AK1954" i="3"/>
  <c r="AL1954" i="3"/>
  <c r="AM1954" i="3"/>
  <c r="J1955" i="3"/>
  <c r="K1955" i="3"/>
  <c r="L1955" i="3"/>
  <c r="M1955" i="3"/>
  <c r="O1955" i="3"/>
  <c r="P1955" i="3"/>
  <c r="Q1955" i="3"/>
  <c r="R1955" i="3"/>
  <c r="S1955" i="3"/>
  <c r="T1955" i="3"/>
  <c r="U1955" i="3"/>
  <c r="V1955" i="3"/>
  <c r="W1955" i="3"/>
  <c r="X1955" i="3"/>
  <c r="Y1955" i="3"/>
  <c r="Z1955" i="3"/>
  <c r="AA1955" i="3"/>
  <c r="AB1955" i="3"/>
  <c r="AC1955" i="3"/>
  <c r="AD1955" i="3"/>
  <c r="AE1955" i="3"/>
  <c r="AF1955" i="3"/>
  <c r="AG1955" i="3"/>
  <c r="AH1955" i="3"/>
  <c r="AI1955" i="3"/>
  <c r="AJ1955" i="3"/>
  <c r="AK1955" i="3"/>
  <c r="AL1955" i="3"/>
  <c r="AM1955" i="3"/>
  <c r="J1956" i="3"/>
  <c r="K1956" i="3"/>
  <c r="L1956" i="3"/>
  <c r="M1956" i="3"/>
  <c r="O1956" i="3"/>
  <c r="P1956" i="3"/>
  <c r="Q1956" i="3"/>
  <c r="R1956" i="3"/>
  <c r="S1956" i="3"/>
  <c r="T1956" i="3"/>
  <c r="U1956" i="3"/>
  <c r="V1956" i="3"/>
  <c r="W1956" i="3"/>
  <c r="X1956" i="3"/>
  <c r="Y1956" i="3"/>
  <c r="Z1956" i="3"/>
  <c r="AA1956" i="3"/>
  <c r="AB1956" i="3"/>
  <c r="AC1956" i="3"/>
  <c r="AD1956" i="3"/>
  <c r="AE1956" i="3"/>
  <c r="AF1956" i="3"/>
  <c r="AG1956" i="3"/>
  <c r="AH1956" i="3"/>
  <c r="AI1956" i="3"/>
  <c r="AJ1956" i="3"/>
  <c r="AK1956" i="3"/>
  <c r="AL1956" i="3"/>
  <c r="AM1956" i="3"/>
  <c r="J1957" i="3"/>
  <c r="K1957" i="3"/>
  <c r="L1957" i="3"/>
  <c r="M1957" i="3"/>
  <c r="O1957" i="3"/>
  <c r="P1957" i="3"/>
  <c r="Q1957" i="3"/>
  <c r="R1957" i="3"/>
  <c r="S1957" i="3"/>
  <c r="T1957" i="3"/>
  <c r="U1957" i="3"/>
  <c r="V1957" i="3"/>
  <c r="W1957" i="3"/>
  <c r="X1957" i="3"/>
  <c r="Y1957" i="3"/>
  <c r="Z1957" i="3"/>
  <c r="AA1957" i="3"/>
  <c r="AB1957" i="3"/>
  <c r="AC1957" i="3"/>
  <c r="AD1957" i="3"/>
  <c r="AE1957" i="3"/>
  <c r="AF1957" i="3"/>
  <c r="AG1957" i="3"/>
  <c r="AH1957" i="3"/>
  <c r="AI1957" i="3"/>
  <c r="AJ1957" i="3"/>
  <c r="AK1957" i="3"/>
  <c r="AL1957" i="3"/>
  <c r="AM1957" i="3"/>
  <c r="J1958" i="3"/>
  <c r="K1958" i="3"/>
  <c r="L1958" i="3"/>
  <c r="M1958" i="3"/>
  <c r="O1958" i="3"/>
  <c r="P1958" i="3"/>
  <c r="Q1958" i="3"/>
  <c r="R1958" i="3"/>
  <c r="S1958" i="3"/>
  <c r="T1958" i="3"/>
  <c r="U1958" i="3"/>
  <c r="V1958" i="3"/>
  <c r="W1958" i="3"/>
  <c r="X1958" i="3"/>
  <c r="Y1958" i="3"/>
  <c r="Z1958" i="3"/>
  <c r="AA1958" i="3"/>
  <c r="AB1958" i="3"/>
  <c r="AC1958" i="3"/>
  <c r="AD1958" i="3"/>
  <c r="AE1958" i="3"/>
  <c r="AF1958" i="3"/>
  <c r="AG1958" i="3"/>
  <c r="AH1958" i="3"/>
  <c r="AI1958" i="3"/>
  <c r="AJ1958" i="3"/>
  <c r="AK1958" i="3"/>
  <c r="AL1958" i="3"/>
  <c r="AM1958" i="3"/>
  <c r="J1959" i="3"/>
  <c r="K1959" i="3"/>
  <c r="L1959" i="3"/>
  <c r="M1959" i="3"/>
  <c r="O1959" i="3"/>
  <c r="P1959" i="3"/>
  <c r="Q1959" i="3"/>
  <c r="R1959" i="3"/>
  <c r="S1959" i="3"/>
  <c r="T1959" i="3"/>
  <c r="U1959" i="3"/>
  <c r="V1959" i="3"/>
  <c r="W1959" i="3"/>
  <c r="X1959" i="3"/>
  <c r="Y1959" i="3"/>
  <c r="Z1959" i="3"/>
  <c r="AA1959" i="3"/>
  <c r="AB1959" i="3"/>
  <c r="AC1959" i="3"/>
  <c r="AD1959" i="3"/>
  <c r="AE1959" i="3"/>
  <c r="AF1959" i="3"/>
  <c r="AG1959" i="3"/>
  <c r="AH1959" i="3"/>
  <c r="AI1959" i="3"/>
  <c r="AJ1959" i="3"/>
  <c r="AK1959" i="3"/>
  <c r="AL1959" i="3"/>
  <c r="AM1959" i="3"/>
  <c r="J1960" i="3"/>
  <c r="K1960" i="3"/>
  <c r="L1960" i="3"/>
  <c r="M1960" i="3"/>
  <c r="O1960" i="3"/>
  <c r="P1960" i="3"/>
  <c r="Q1960" i="3"/>
  <c r="R1960" i="3"/>
  <c r="S1960" i="3"/>
  <c r="T1960" i="3"/>
  <c r="U1960" i="3"/>
  <c r="V1960" i="3"/>
  <c r="W1960" i="3"/>
  <c r="X1960" i="3"/>
  <c r="Y1960" i="3"/>
  <c r="Z1960" i="3"/>
  <c r="AA1960" i="3"/>
  <c r="AB1960" i="3"/>
  <c r="AC1960" i="3"/>
  <c r="AD1960" i="3"/>
  <c r="AE1960" i="3"/>
  <c r="AF1960" i="3"/>
  <c r="AG1960" i="3"/>
  <c r="AH1960" i="3"/>
  <c r="AI1960" i="3"/>
  <c r="AJ1960" i="3"/>
  <c r="AK1960" i="3"/>
  <c r="AL1960" i="3"/>
  <c r="AM1960" i="3"/>
  <c r="J1961" i="3"/>
  <c r="K1961" i="3"/>
  <c r="L1961" i="3"/>
  <c r="M1961" i="3"/>
  <c r="O1961" i="3"/>
  <c r="P1961" i="3"/>
  <c r="Q1961" i="3"/>
  <c r="R1961" i="3"/>
  <c r="S1961" i="3"/>
  <c r="T1961" i="3"/>
  <c r="U1961" i="3"/>
  <c r="V1961" i="3"/>
  <c r="W1961" i="3"/>
  <c r="X1961" i="3"/>
  <c r="Y1961" i="3"/>
  <c r="Z1961" i="3"/>
  <c r="AA1961" i="3"/>
  <c r="AB1961" i="3"/>
  <c r="AC1961" i="3"/>
  <c r="AD1961" i="3"/>
  <c r="AE1961" i="3"/>
  <c r="AF1961" i="3"/>
  <c r="AG1961" i="3"/>
  <c r="AH1961" i="3"/>
  <c r="AI1961" i="3"/>
  <c r="AJ1961" i="3"/>
  <c r="AK1961" i="3"/>
  <c r="AL1961" i="3"/>
  <c r="AM1961" i="3"/>
  <c r="J1962" i="3"/>
  <c r="K1962" i="3"/>
  <c r="L1962" i="3"/>
  <c r="M1962" i="3"/>
  <c r="O1962" i="3"/>
  <c r="P1962" i="3"/>
  <c r="Q1962" i="3"/>
  <c r="R1962" i="3"/>
  <c r="S1962" i="3"/>
  <c r="T1962" i="3"/>
  <c r="U1962" i="3"/>
  <c r="V1962" i="3"/>
  <c r="W1962" i="3"/>
  <c r="X1962" i="3"/>
  <c r="Y1962" i="3"/>
  <c r="Z1962" i="3"/>
  <c r="AA1962" i="3"/>
  <c r="AB1962" i="3"/>
  <c r="AC1962" i="3"/>
  <c r="AD1962" i="3"/>
  <c r="AE1962" i="3"/>
  <c r="AF1962" i="3"/>
  <c r="AG1962" i="3"/>
  <c r="AH1962" i="3"/>
  <c r="AI1962" i="3"/>
  <c r="AJ1962" i="3"/>
  <c r="AK1962" i="3"/>
  <c r="AL1962" i="3"/>
  <c r="AM1962" i="3"/>
  <c r="J1963" i="3"/>
  <c r="K1963" i="3"/>
  <c r="L1963" i="3"/>
  <c r="M1963" i="3"/>
  <c r="O1963" i="3"/>
  <c r="P1963" i="3"/>
  <c r="Q1963" i="3"/>
  <c r="R1963" i="3"/>
  <c r="S1963" i="3"/>
  <c r="T1963" i="3"/>
  <c r="U1963" i="3"/>
  <c r="V1963" i="3"/>
  <c r="W1963" i="3"/>
  <c r="X1963" i="3"/>
  <c r="Y1963" i="3"/>
  <c r="Z1963" i="3"/>
  <c r="AA1963" i="3"/>
  <c r="AB1963" i="3"/>
  <c r="AC1963" i="3"/>
  <c r="AD1963" i="3"/>
  <c r="AE1963" i="3"/>
  <c r="AF1963" i="3"/>
  <c r="AG1963" i="3"/>
  <c r="AH1963" i="3"/>
  <c r="AI1963" i="3"/>
  <c r="AJ1963" i="3"/>
  <c r="AK1963" i="3"/>
  <c r="AL1963" i="3"/>
  <c r="AM1963" i="3"/>
  <c r="J1964" i="3"/>
  <c r="K1964" i="3"/>
  <c r="L1964" i="3"/>
  <c r="M1964" i="3"/>
  <c r="O1964" i="3"/>
  <c r="P1964" i="3"/>
  <c r="Q1964" i="3"/>
  <c r="R1964" i="3"/>
  <c r="S1964" i="3"/>
  <c r="T1964" i="3"/>
  <c r="U1964" i="3"/>
  <c r="V1964" i="3"/>
  <c r="W1964" i="3"/>
  <c r="X1964" i="3"/>
  <c r="Y1964" i="3"/>
  <c r="Z1964" i="3"/>
  <c r="AA1964" i="3"/>
  <c r="AB1964" i="3"/>
  <c r="AC1964" i="3"/>
  <c r="AD1964" i="3"/>
  <c r="AE1964" i="3"/>
  <c r="AF1964" i="3"/>
  <c r="AG1964" i="3"/>
  <c r="AH1964" i="3"/>
  <c r="AI1964" i="3"/>
  <c r="AJ1964" i="3"/>
  <c r="AK1964" i="3"/>
  <c r="AL1964" i="3"/>
  <c r="AM1964" i="3"/>
  <c r="J1965" i="3"/>
  <c r="K1965" i="3"/>
  <c r="L1965" i="3"/>
  <c r="M1965" i="3"/>
  <c r="O1965" i="3"/>
  <c r="P1965" i="3"/>
  <c r="Q1965" i="3"/>
  <c r="R1965" i="3"/>
  <c r="S1965" i="3"/>
  <c r="T1965" i="3"/>
  <c r="U1965" i="3"/>
  <c r="V1965" i="3"/>
  <c r="W1965" i="3"/>
  <c r="X1965" i="3"/>
  <c r="Y1965" i="3"/>
  <c r="Z1965" i="3"/>
  <c r="AA1965" i="3"/>
  <c r="AB1965" i="3"/>
  <c r="AC1965" i="3"/>
  <c r="AD1965" i="3"/>
  <c r="AE1965" i="3"/>
  <c r="AF1965" i="3"/>
  <c r="AG1965" i="3"/>
  <c r="AH1965" i="3"/>
  <c r="AI1965" i="3"/>
  <c r="AJ1965" i="3"/>
  <c r="AK1965" i="3"/>
  <c r="AL1965" i="3"/>
  <c r="AM1965" i="3"/>
  <c r="J1966" i="3"/>
  <c r="K1966" i="3"/>
  <c r="L1966" i="3"/>
  <c r="M1966" i="3"/>
  <c r="O1966" i="3"/>
  <c r="P1966" i="3"/>
  <c r="Q1966" i="3"/>
  <c r="R1966" i="3"/>
  <c r="S1966" i="3"/>
  <c r="T1966" i="3"/>
  <c r="U1966" i="3"/>
  <c r="V1966" i="3"/>
  <c r="W1966" i="3"/>
  <c r="X1966" i="3"/>
  <c r="Y1966" i="3"/>
  <c r="Z1966" i="3"/>
  <c r="AA1966" i="3"/>
  <c r="AB1966" i="3"/>
  <c r="AC1966" i="3"/>
  <c r="AD1966" i="3"/>
  <c r="AE1966" i="3"/>
  <c r="AF1966" i="3"/>
  <c r="AG1966" i="3"/>
  <c r="AH1966" i="3"/>
  <c r="AI1966" i="3"/>
  <c r="AJ1966" i="3"/>
  <c r="AK1966" i="3"/>
  <c r="AL1966" i="3"/>
  <c r="AM1966" i="3"/>
  <c r="J1967" i="3"/>
  <c r="K1967" i="3"/>
  <c r="L1967" i="3"/>
  <c r="M1967" i="3"/>
  <c r="O1967" i="3"/>
  <c r="P1967" i="3"/>
  <c r="Q1967" i="3"/>
  <c r="R1967" i="3"/>
  <c r="S1967" i="3"/>
  <c r="T1967" i="3"/>
  <c r="U1967" i="3"/>
  <c r="V1967" i="3"/>
  <c r="W1967" i="3"/>
  <c r="X1967" i="3"/>
  <c r="Y1967" i="3"/>
  <c r="Z1967" i="3"/>
  <c r="AA1967" i="3"/>
  <c r="AB1967" i="3"/>
  <c r="AC1967" i="3"/>
  <c r="AD1967" i="3"/>
  <c r="AE1967" i="3"/>
  <c r="AF1967" i="3"/>
  <c r="AG1967" i="3"/>
  <c r="AH1967" i="3"/>
  <c r="AI1967" i="3"/>
  <c r="AJ1967" i="3"/>
  <c r="AK1967" i="3"/>
  <c r="AL1967" i="3"/>
  <c r="AM1967" i="3"/>
  <c r="J1968" i="3"/>
  <c r="K1968" i="3"/>
  <c r="L1968" i="3"/>
  <c r="M1968" i="3"/>
  <c r="O1968" i="3"/>
  <c r="P1968" i="3"/>
  <c r="Q1968" i="3"/>
  <c r="R1968" i="3"/>
  <c r="S1968" i="3"/>
  <c r="T1968" i="3"/>
  <c r="U1968" i="3"/>
  <c r="V1968" i="3"/>
  <c r="W1968" i="3"/>
  <c r="X1968" i="3"/>
  <c r="Y1968" i="3"/>
  <c r="Z1968" i="3"/>
  <c r="AA1968" i="3"/>
  <c r="AB1968" i="3"/>
  <c r="AC1968" i="3"/>
  <c r="AD1968" i="3"/>
  <c r="AE1968" i="3"/>
  <c r="AF1968" i="3"/>
  <c r="AG1968" i="3"/>
  <c r="AH1968" i="3"/>
  <c r="AI1968" i="3"/>
  <c r="AJ1968" i="3"/>
  <c r="AK1968" i="3"/>
  <c r="AL1968" i="3"/>
  <c r="AM1968" i="3"/>
  <c r="J1969" i="3"/>
  <c r="K1969" i="3"/>
  <c r="L1969" i="3"/>
  <c r="M1969" i="3"/>
  <c r="O1969" i="3"/>
  <c r="P1969" i="3"/>
  <c r="Q1969" i="3"/>
  <c r="R1969" i="3"/>
  <c r="S1969" i="3"/>
  <c r="T1969" i="3"/>
  <c r="U1969" i="3"/>
  <c r="V1969" i="3"/>
  <c r="W1969" i="3"/>
  <c r="X1969" i="3"/>
  <c r="Y1969" i="3"/>
  <c r="Z1969" i="3"/>
  <c r="AA1969" i="3"/>
  <c r="AB1969" i="3"/>
  <c r="AC1969" i="3"/>
  <c r="AD1969" i="3"/>
  <c r="AE1969" i="3"/>
  <c r="AF1969" i="3"/>
  <c r="AG1969" i="3"/>
  <c r="AH1969" i="3"/>
  <c r="AI1969" i="3"/>
  <c r="AJ1969" i="3"/>
  <c r="AK1969" i="3"/>
  <c r="AL1969" i="3"/>
  <c r="AM1969" i="3"/>
  <c r="J1970" i="3"/>
  <c r="K1970" i="3"/>
  <c r="L1970" i="3"/>
  <c r="M1970" i="3"/>
  <c r="O1970" i="3"/>
  <c r="P1970" i="3"/>
  <c r="Q1970" i="3"/>
  <c r="R1970" i="3"/>
  <c r="S1970" i="3"/>
  <c r="T1970" i="3"/>
  <c r="U1970" i="3"/>
  <c r="V1970" i="3"/>
  <c r="W1970" i="3"/>
  <c r="X1970" i="3"/>
  <c r="Y1970" i="3"/>
  <c r="Z1970" i="3"/>
  <c r="AA1970" i="3"/>
  <c r="AB1970" i="3"/>
  <c r="AC1970" i="3"/>
  <c r="AD1970" i="3"/>
  <c r="AE1970" i="3"/>
  <c r="AF1970" i="3"/>
  <c r="AG1970" i="3"/>
  <c r="AH1970" i="3"/>
  <c r="AI1970" i="3"/>
  <c r="AJ1970" i="3"/>
  <c r="AK1970" i="3"/>
  <c r="AL1970" i="3"/>
  <c r="AM1970" i="3"/>
  <c r="J1971" i="3"/>
  <c r="K1971" i="3"/>
  <c r="L1971" i="3"/>
  <c r="M1971" i="3"/>
  <c r="O1971" i="3"/>
  <c r="P1971" i="3"/>
  <c r="Q1971" i="3"/>
  <c r="R1971" i="3"/>
  <c r="S1971" i="3"/>
  <c r="T1971" i="3"/>
  <c r="U1971" i="3"/>
  <c r="V1971" i="3"/>
  <c r="W1971" i="3"/>
  <c r="X1971" i="3"/>
  <c r="Y1971" i="3"/>
  <c r="Z1971" i="3"/>
  <c r="AA1971" i="3"/>
  <c r="AB1971" i="3"/>
  <c r="AC1971" i="3"/>
  <c r="AD1971" i="3"/>
  <c r="AE1971" i="3"/>
  <c r="AF1971" i="3"/>
  <c r="AG1971" i="3"/>
  <c r="AH1971" i="3"/>
  <c r="AI1971" i="3"/>
  <c r="AJ1971" i="3"/>
  <c r="AK1971" i="3"/>
  <c r="AL1971" i="3"/>
  <c r="AM1971" i="3"/>
  <c r="J1972" i="3"/>
  <c r="K1972" i="3"/>
  <c r="L1972" i="3"/>
  <c r="M1972" i="3"/>
  <c r="O1972" i="3"/>
  <c r="P1972" i="3"/>
  <c r="Q1972" i="3"/>
  <c r="R1972" i="3"/>
  <c r="S1972" i="3"/>
  <c r="T1972" i="3"/>
  <c r="U1972" i="3"/>
  <c r="V1972" i="3"/>
  <c r="W1972" i="3"/>
  <c r="X1972" i="3"/>
  <c r="Y1972" i="3"/>
  <c r="Z1972" i="3"/>
  <c r="AA1972" i="3"/>
  <c r="AB1972" i="3"/>
  <c r="AC1972" i="3"/>
  <c r="AD1972" i="3"/>
  <c r="AE1972" i="3"/>
  <c r="AF1972" i="3"/>
  <c r="AG1972" i="3"/>
  <c r="AH1972" i="3"/>
  <c r="AI1972" i="3"/>
  <c r="AJ1972" i="3"/>
  <c r="AK1972" i="3"/>
  <c r="AL1972" i="3"/>
  <c r="AM1972" i="3"/>
  <c r="J1973" i="3"/>
  <c r="K1973" i="3"/>
  <c r="L1973" i="3"/>
  <c r="M1973" i="3"/>
  <c r="O1973" i="3"/>
  <c r="P1973" i="3"/>
  <c r="Q1973" i="3"/>
  <c r="R1973" i="3"/>
  <c r="S1973" i="3"/>
  <c r="T1973" i="3"/>
  <c r="U1973" i="3"/>
  <c r="V1973" i="3"/>
  <c r="W1973" i="3"/>
  <c r="X1973" i="3"/>
  <c r="Y1973" i="3"/>
  <c r="Z1973" i="3"/>
  <c r="AA1973" i="3"/>
  <c r="AB1973" i="3"/>
  <c r="AC1973" i="3"/>
  <c r="AD1973" i="3"/>
  <c r="AE1973" i="3"/>
  <c r="AF1973" i="3"/>
  <c r="AG1973" i="3"/>
  <c r="AH1973" i="3"/>
  <c r="AI1973" i="3"/>
  <c r="AJ1973" i="3"/>
  <c r="AK1973" i="3"/>
  <c r="AL1973" i="3"/>
  <c r="AM1973" i="3"/>
  <c r="J1974" i="3"/>
  <c r="K1974" i="3"/>
  <c r="L1974" i="3"/>
  <c r="M1974" i="3"/>
  <c r="O1974" i="3"/>
  <c r="P1974" i="3"/>
  <c r="Q1974" i="3"/>
  <c r="R1974" i="3"/>
  <c r="S1974" i="3"/>
  <c r="T1974" i="3"/>
  <c r="U1974" i="3"/>
  <c r="V1974" i="3"/>
  <c r="W1974" i="3"/>
  <c r="X1974" i="3"/>
  <c r="Y1974" i="3"/>
  <c r="Z1974" i="3"/>
  <c r="AA1974" i="3"/>
  <c r="AB1974" i="3"/>
  <c r="AC1974" i="3"/>
  <c r="AD1974" i="3"/>
  <c r="AE1974" i="3"/>
  <c r="AF1974" i="3"/>
  <c r="AG1974" i="3"/>
  <c r="AH1974" i="3"/>
  <c r="AI1974" i="3"/>
  <c r="AJ1974" i="3"/>
  <c r="AK1974" i="3"/>
  <c r="AL1974" i="3"/>
  <c r="AM1974" i="3"/>
  <c r="J1975" i="3"/>
  <c r="K1975" i="3"/>
  <c r="L1975" i="3"/>
  <c r="M1975" i="3"/>
  <c r="O1975" i="3"/>
  <c r="P1975" i="3"/>
  <c r="Q1975" i="3"/>
  <c r="R1975" i="3"/>
  <c r="S1975" i="3"/>
  <c r="T1975" i="3"/>
  <c r="U1975" i="3"/>
  <c r="V1975" i="3"/>
  <c r="W1975" i="3"/>
  <c r="X1975" i="3"/>
  <c r="Y1975" i="3"/>
  <c r="Z1975" i="3"/>
  <c r="AA1975" i="3"/>
  <c r="AB1975" i="3"/>
  <c r="AC1975" i="3"/>
  <c r="AD1975" i="3"/>
  <c r="AE1975" i="3"/>
  <c r="AF1975" i="3"/>
  <c r="AG1975" i="3"/>
  <c r="AH1975" i="3"/>
  <c r="AI1975" i="3"/>
  <c r="AJ1975" i="3"/>
  <c r="AK1975" i="3"/>
  <c r="AL1975" i="3"/>
  <c r="AM1975" i="3"/>
  <c r="J1976" i="3"/>
  <c r="K1976" i="3"/>
  <c r="L1976" i="3"/>
  <c r="M1976" i="3"/>
  <c r="O1976" i="3"/>
  <c r="P1976" i="3"/>
  <c r="Q1976" i="3"/>
  <c r="R1976" i="3"/>
  <c r="S1976" i="3"/>
  <c r="T1976" i="3"/>
  <c r="U1976" i="3"/>
  <c r="V1976" i="3"/>
  <c r="W1976" i="3"/>
  <c r="X1976" i="3"/>
  <c r="Y1976" i="3"/>
  <c r="Z1976" i="3"/>
  <c r="AA1976" i="3"/>
  <c r="AB1976" i="3"/>
  <c r="AC1976" i="3"/>
  <c r="AD1976" i="3"/>
  <c r="AE1976" i="3"/>
  <c r="AF1976" i="3"/>
  <c r="AG1976" i="3"/>
  <c r="AH1976" i="3"/>
  <c r="AI1976" i="3"/>
  <c r="AJ1976" i="3"/>
  <c r="AK1976" i="3"/>
  <c r="AL1976" i="3"/>
  <c r="AM1976" i="3"/>
  <c r="J1977" i="3"/>
  <c r="K1977" i="3"/>
  <c r="L1977" i="3"/>
  <c r="M1977" i="3"/>
  <c r="O1977" i="3"/>
  <c r="P1977" i="3"/>
  <c r="Q1977" i="3"/>
  <c r="R1977" i="3"/>
  <c r="S1977" i="3"/>
  <c r="T1977" i="3"/>
  <c r="U1977" i="3"/>
  <c r="V1977" i="3"/>
  <c r="W1977" i="3"/>
  <c r="X1977" i="3"/>
  <c r="Y1977" i="3"/>
  <c r="Z1977" i="3"/>
  <c r="AA1977" i="3"/>
  <c r="AB1977" i="3"/>
  <c r="AC1977" i="3"/>
  <c r="AD1977" i="3"/>
  <c r="AE1977" i="3"/>
  <c r="AF1977" i="3"/>
  <c r="AG1977" i="3"/>
  <c r="AH1977" i="3"/>
  <c r="AI1977" i="3"/>
  <c r="AJ1977" i="3"/>
  <c r="AK1977" i="3"/>
  <c r="AL1977" i="3"/>
  <c r="AM1977" i="3"/>
  <c r="J1978" i="3"/>
  <c r="K1978" i="3"/>
  <c r="L1978" i="3"/>
  <c r="M1978" i="3"/>
  <c r="O1978" i="3"/>
  <c r="P1978" i="3"/>
  <c r="Q1978" i="3"/>
  <c r="R1978" i="3"/>
  <c r="S1978" i="3"/>
  <c r="T1978" i="3"/>
  <c r="U1978" i="3"/>
  <c r="V1978" i="3"/>
  <c r="W1978" i="3"/>
  <c r="X1978" i="3"/>
  <c r="Y1978" i="3"/>
  <c r="Z1978" i="3"/>
  <c r="AA1978" i="3"/>
  <c r="AB1978" i="3"/>
  <c r="AC1978" i="3"/>
  <c r="AD1978" i="3"/>
  <c r="AE1978" i="3"/>
  <c r="AF1978" i="3"/>
  <c r="AG1978" i="3"/>
  <c r="AH1978" i="3"/>
  <c r="AI1978" i="3"/>
  <c r="AJ1978" i="3"/>
  <c r="AK1978" i="3"/>
  <c r="AL1978" i="3"/>
  <c r="AM1978" i="3"/>
  <c r="J1979" i="3"/>
  <c r="K1979" i="3"/>
  <c r="L1979" i="3"/>
  <c r="M1979" i="3"/>
  <c r="O1979" i="3"/>
  <c r="P1979" i="3"/>
  <c r="Q1979" i="3"/>
  <c r="R1979" i="3"/>
  <c r="S1979" i="3"/>
  <c r="T1979" i="3"/>
  <c r="U1979" i="3"/>
  <c r="V1979" i="3"/>
  <c r="W1979" i="3"/>
  <c r="X1979" i="3"/>
  <c r="Y1979" i="3"/>
  <c r="Z1979" i="3"/>
  <c r="AA1979" i="3"/>
  <c r="AB1979" i="3"/>
  <c r="AC1979" i="3"/>
  <c r="AD1979" i="3"/>
  <c r="AE1979" i="3"/>
  <c r="AF1979" i="3"/>
  <c r="AG1979" i="3"/>
  <c r="AH1979" i="3"/>
  <c r="AI1979" i="3"/>
  <c r="AJ1979" i="3"/>
  <c r="AK1979" i="3"/>
  <c r="AL1979" i="3"/>
  <c r="AM1979" i="3"/>
  <c r="J1980" i="3"/>
  <c r="K1980" i="3"/>
  <c r="L1980" i="3"/>
  <c r="M1980" i="3"/>
  <c r="O1980" i="3"/>
  <c r="P1980" i="3"/>
  <c r="Q1980" i="3"/>
  <c r="R1980" i="3"/>
  <c r="S1980" i="3"/>
  <c r="T1980" i="3"/>
  <c r="U1980" i="3"/>
  <c r="V1980" i="3"/>
  <c r="W1980" i="3"/>
  <c r="X1980" i="3"/>
  <c r="Y1980" i="3"/>
  <c r="Z1980" i="3"/>
  <c r="AA1980" i="3"/>
  <c r="AB1980" i="3"/>
  <c r="AC1980" i="3"/>
  <c r="AD1980" i="3"/>
  <c r="AE1980" i="3"/>
  <c r="AF1980" i="3"/>
  <c r="AG1980" i="3"/>
  <c r="AH1980" i="3"/>
  <c r="AI1980" i="3"/>
  <c r="AJ1980" i="3"/>
  <c r="AK1980" i="3"/>
  <c r="AL1980" i="3"/>
  <c r="AM1980" i="3"/>
  <c r="J1981" i="3"/>
  <c r="K1981" i="3"/>
  <c r="L1981" i="3"/>
  <c r="M1981" i="3"/>
  <c r="O1981" i="3"/>
  <c r="P1981" i="3"/>
  <c r="Q1981" i="3"/>
  <c r="R1981" i="3"/>
  <c r="S1981" i="3"/>
  <c r="T1981" i="3"/>
  <c r="U1981" i="3"/>
  <c r="V1981" i="3"/>
  <c r="W1981" i="3"/>
  <c r="X1981" i="3"/>
  <c r="Y1981" i="3"/>
  <c r="Z1981" i="3"/>
  <c r="AA1981" i="3"/>
  <c r="AB1981" i="3"/>
  <c r="AC1981" i="3"/>
  <c r="AD1981" i="3"/>
  <c r="AE1981" i="3"/>
  <c r="AF1981" i="3"/>
  <c r="AG1981" i="3"/>
  <c r="AH1981" i="3"/>
  <c r="AI1981" i="3"/>
  <c r="AJ1981" i="3"/>
  <c r="AK1981" i="3"/>
  <c r="AL1981" i="3"/>
  <c r="AM1981" i="3"/>
  <c r="J1982" i="3"/>
  <c r="K1982" i="3"/>
  <c r="L1982" i="3"/>
  <c r="M1982" i="3"/>
  <c r="O1982" i="3"/>
  <c r="P1982" i="3"/>
  <c r="Q1982" i="3"/>
  <c r="R1982" i="3"/>
  <c r="S1982" i="3"/>
  <c r="T1982" i="3"/>
  <c r="U1982" i="3"/>
  <c r="V1982" i="3"/>
  <c r="W1982" i="3"/>
  <c r="X1982" i="3"/>
  <c r="Y1982" i="3"/>
  <c r="Z1982" i="3"/>
  <c r="AA1982" i="3"/>
  <c r="AB1982" i="3"/>
  <c r="AC1982" i="3"/>
  <c r="AD1982" i="3"/>
  <c r="AE1982" i="3"/>
  <c r="AF1982" i="3"/>
  <c r="AG1982" i="3"/>
  <c r="AH1982" i="3"/>
  <c r="AI1982" i="3"/>
  <c r="AJ1982" i="3"/>
  <c r="AK1982" i="3"/>
  <c r="AL1982" i="3"/>
  <c r="AM1982" i="3"/>
  <c r="J1983" i="3"/>
  <c r="K1983" i="3"/>
  <c r="L1983" i="3"/>
  <c r="M1983" i="3"/>
  <c r="O1983" i="3"/>
  <c r="P1983" i="3"/>
  <c r="Q1983" i="3"/>
  <c r="R1983" i="3"/>
  <c r="S1983" i="3"/>
  <c r="T1983" i="3"/>
  <c r="U1983" i="3"/>
  <c r="V1983" i="3"/>
  <c r="W1983" i="3"/>
  <c r="X1983" i="3"/>
  <c r="Y1983" i="3"/>
  <c r="Z1983" i="3"/>
  <c r="AA1983" i="3"/>
  <c r="AB1983" i="3"/>
  <c r="AC1983" i="3"/>
  <c r="AD1983" i="3"/>
  <c r="AE1983" i="3"/>
  <c r="AF1983" i="3"/>
  <c r="AG1983" i="3"/>
  <c r="AH1983" i="3"/>
  <c r="AI1983" i="3"/>
  <c r="AJ1983" i="3"/>
  <c r="AK1983" i="3"/>
  <c r="AL1983" i="3"/>
  <c r="AM1983" i="3"/>
  <c r="J1984" i="3"/>
  <c r="K1984" i="3"/>
  <c r="L1984" i="3"/>
  <c r="M1984" i="3"/>
  <c r="O1984" i="3"/>
  <c r="P1984" i="3"/>
  <c r="Q1984" i="3"/>
  <c r="R1984" i="3"/>
  <c r="S1984" i="3"/>
  <c r="T1984" i="3"/>
  <c r="U1984" i="3"/>
  <c r="V1984" i="3"/>
  <c r="W1984" i="3"/>
  <c r="X1984" i="3"/>
  <c r="Y1984" i="3"/>
  <c r="Z1984" i="3"/>
  <c r="AA1984" i="3"/>
  <c r="AB1984" i="3"/>
  <c r="AC1984" i="3"/>
  <c r="AD1984" i="3"/>
  <c r="AE1984" i="3"/>
  <c r="AF1984" i="3"/>
  <c r="AG1984" i="3"/>
  <c r="AH1984" i="3"/>
  <c r="AI1984" i="3"/>
  <c r="AJ1984" i="3"/>
  <c r="AK1984" i="3"/>
  <c r="AL1984" i="3"/>
  <c r="AM1984" i="3"/>
  <c r="J1985" i="3"/>
  <c r="K1985" i="3"/>
  <c r="L1985" i="3"/>
  <c r="M1985" i="3"/>
  <c r="O1985" i="3"/>
  <c r="P1985" i="3"/>
  <c r="Q1985" i="3"/>
  <c r="R1985" i="3"/>
  <c r="S1985" i="3"/>
  <c r="T1985" i="3"/>
  <c r="U1985" i="3"/>
  <c r="V1985" i="3"/>
  <c r="W1985" i="3"/>
  <c r="X1985" i="3"/>
  <c r="Y1985" i="3"/>
  <c r="Z1985" i="3"/>
  <c r="AA1985" i="3"/>
  <c r="AB1985" i="3"/>
  <c r="AC1985" i="3"/>
  <c r="AD1985" i="3"/>
  <c r="AE1985" i="3"/>
  <c r="AF1985" i="3"/>
  <c r="AG1985" i="3"/>
  <c r="AH1985" i="3"/>
  <c r="AI1985" i="3"/>
  <c r="AJ1985" i="3"/>
  <c r="AK1985" i="3"/>
  <c r="AL1985" i="3"/>
  <c r="AM1985" i="3"/>
  <c r="J1986" i="3"/>
  <c r="K1986" i="3"/>
  <c r="L1986" i="3"/>
  <c r="M1986" i="3"/>
  <c r="O1986" i="3"/>
  <c r="P1986" i="3"/>
  <c r="Q1986" i="3"/>
  <c r="R1986" i="3"/>
  <c r="S1986" i="3"/>
  <c r="T1986" i="3"/>
  <c r="U1986" i="3"/>
  <c r="V1986" i="3"/>
  <c r="W1986" i="3"/>
  <c r="X1986" i="3"/>
  <c r="Y1986" i="3"/>
  <c r="Z1986" i="3"/>
  <c r="AA1986" i="3"/>
  <c r="AB1986" i="3"/>
  <c r="AC1986" i="3"/>
  <c r="AD1986" i="3"/>
  <c r="AE1986" i="3"/>
  <c r="AF1986" i="3"/>
  <c r="AG1986" i="3"/>
  <c r="AH1986" i="3"/>
  <c r="AI1986" i="3"/>
  <c r="AJ1986" i="3"/>
  <c r="AK1986" i="3"/>
  <c r="AL1986" i="3"/>
  <c r="AM1986" i="3"/>
  <c r="J1987" i="3"/>
  <c r="K1987" i="3"/>
  <c r="L1987" i="3"/>
  <c r="M1987" i="3"/>
  <c r="O1987" i="3"/>
  <c r="P1987" i="3"/>
  <c r="Q1987" i="3"/>
  <c r="R1987" i="3"/>
  <c r="S1987" i="3"/>
  <c r="T1987" i="3"/>
  <c r="U1987" i="3"/>
  <c r="V1987" i="3"/>
  <c r="W1987" i="3"/>
  <c r="X1987" i="3"/>
  <c r="Y1987" i="3"/>
  <c r="Z1987" i="3"/>
  <c r="AA1987" i="3"/>
  <c r="AB1987" i="3"/>
  <c r="AC1987" i="3"/>
  <c r="AD1987" i="3"/>
  <c r="AE1987" i="3"/>
  <c r="AF1987" i="3"/>
  <c r="AG1987" i="3"/>
  <c r="AH1987" i="3"/>
  <c r="AI1987" i="3"/>
  <c r="AJ1987" i="3"/>
  <c r="AK1987" i="3"/>
  <c r="AL1987" i="3"/>
  <c r="AM1987" i="3"/>
  <c r="J1988" i="3"/>
  <c r="K1988" i="3"/>
  <c r="L1988" i="3"/>
  <c r="M1988" i="3"/>
  <c r="O1988" i="3"/>
  <c r="P1988" i="3"/>
  <c r="Q1988" i="3"/>
  <c r="R1988" i="3"/>
  <c r="S1988" i="3"/>
  <c r="T1988" i="3"/>
  <c r="U1988" i="3"/>
  <c r="V1988" i="3"/>
  <c r="W1988" i="3"/>
  <c r="X1988" i="3"/>
  <c r="Y1988" i="3"/>
  <c r="Z1988" i="3"/>
  <c r="AA1988" i="3"/>
  <c r="AB1988" i="3"/>
  <c r="AC1988" i="3"/>
  <c r="AD1988" i="3"/>
  <c r="AE1988" i="3"/>
  <c r="AF1988" i="3"/>
  <c r="AG1988" i="3"/>
  <c r="AH1988" i="3"/>
  <c r="AI1988" i="3"/>
  <c r="AJ1988" i="3"/>
  <c r="AK1988" i="3"/>
  <c r="AL1988" i="3"/>
  <c r="AM1988" i="3"/>
  <c r="J1989" i="3"/>
  <c r="K1989" i="3"/>
  <c r="L1989" i="3"/>
  <c r="M1989" i="3"/>
  <c r="O1989" i="3"/>
  <c r="P1989" i="3"/>
  <c r="Q1989" i="3"/>
  <c r="R1989" i="3"/>
  <c r="S1989" i="3"/>
  <c r="T1989" i="3"/>
  <c r="U1989" i="3"/>
  <c r="V1989" i="3"/>
  <c r="W1989" i="3"/>
  <c r="X1989" i="3"/>
  <c r="Y1989" i="3"/>
  <c r="Z1989" i="3"/>
  <c r="AA1989" i="3"/>
  <c r="AB1989" i="3"/>
  <c r="AC1989" i="3"/>
  <c r="AD1989" i="3"/>
  <c r="AE1989" i="3"/>
  <c r="AF1989" i="3"/>
  <c r="AG1989" i="3"/>
  <c r="AH1989" i="3"/>
  <c r="AI1989" i="3"/>
  <c r="AJ1989" i="3"/>
  <c r="AK1989" i="3"/>
  <c r="AL1989" i="3"/>
  <c r="AM1989" i="3"/>
  <c r="J1990" i="3"/>
  <c r="K1990" i="3"/>
  <c r="L1990" i="3"/>
  <c r="M1990" i="3"/>
  <c r="O1990" i="3"/>
  <c r="P1990" i="3"/>
  <c r="Q1990" i="3"/>
  <c r="R1990" i="3"/>
  <c r="S1990" i="3"/>
  <c r="T1990" i="3"/>
  <c r="U1990" i="3"/>
  <c r="V1990" i="3"/>
  <c r="W1990" i="3"/>
  <c r="X1990" i="3"/>
  <c r="Y1990" i="3"/>
  <c r="Z1990" i="3"/>
  <c r="AA1990" i="3"/>
  <c r="AB1990" i="3"/>
  <c r="AC1990" i="3"/>
  <c r="AD1990" i="3"/>
  <c r="AE1990" i="3"/>
  <c r="AF1990" i="3"/>
  <c r="AG1990" i="3"/>
  <c r="AH1990" i="3"/>
  <c r="AI1990" i="3"/>
  <c r="AJ1990" i="3"/>
  <c r="AK1990" i="3"/>
  <c r="AL1990" i="3"/>
  <c r="AM1990" i="3"/>
  <c r="J1991" i="3"/>
  <c r="K1991" i="3"/>
  <c r="L1991" i="3"/>
  <c r="M1991" i="3"/>
  <c r="O1991" i="3"/>
  <c r="P1991" i="3"/>
  <c r="Q1991" i="3"/>
  <c r="R1991" i="3"/>
  <c r="S1991" i="3"/>
  <c r="T1991" i="3"/>
  <c r="U1991" i="3"/>
  <c r="V1991" i="3"/>
  <c r="W1991" i="3"/>
  <c r="X1991" i="3"/>
  <c r="Y1991" i="3"/>
  <c r="Z1991" i="3"/>
  <c r="AA1991" i="3"/>
  <c r="AB1991" i="3"/>
  <c r="AC1991" i="3"/>
  <c r="AD1991" i="3"/>
  <c r="AE1991" i="3"/>
  <c r="AF1991" i="3"/>
  <c r="AG1991" i="3"/>
  <c r="AH1991" i="3"/>
  <c r="AI1991" i="3"/>
  <c r="AJ1991" i="3"/>
  <c r="AK1991" i="3"/>
  <c r="AL1991" i="3"/>
  <c r="AM1991" i="3"/>
  <c r="J1992" i="3"/>
  <c r="K1992" i="3"/>
  <c r="L1992" i="3"/>
  <c r="M1992" i="3"/>
  <c r="O1992" i="3"/>
  <c r="P1992" i="3"/>
  <c r="Q1992" i="3"/>
  <c r="R1992" i="3"/>
  <c r="S1992" i="3"/>
  <c r="T1992" i="3"/>
  <c r="U1992" i="3"/>
  <c r="V1992" i="3"/>
  <c r="W1992" i="3"/>
  <c r="X1992" i="3"/>
  <c r="Y1992" i="3"/>
  <c r="Z1992" i="3"/>
  <c r="AA1992" i="3"/>
  <c r="AB1992" i="3"/>
  <c r="AC1992" i="3"/>
  <c r="AD1992" i="3"/>
  <c r="AE1992" i="3"/>
  <c r="AF1992" i="3"/>
  <c r="AG1992" i="3"/>
  <c r="AH1992" i="3"/>
  <c r="AI1992" i="3"/>
  <c r="AJ1992" i="3"/>
  <c r="AK1992" i="3"/>
  <c r="AL1992" i="3"/>
  <c r="AM1992" i="3"/>
  <c r="J1993" i="3"/>
  <c r="K1993" i="3"/>
  <c r="L1993" i="3"/>
  <c r="M1993" i="3"/>
  <c r="O1993" i="3"/>
  <c r="P1993" i="3"/>
  <c r="Q1993" i="3"/>
  <c r="R1993" i="3"/>
  <c r="S1993" i="3"/>
  <c r="T1993" i="3"/>
  <c r="U1993" i="3"/>
  <c r="V1993" i="3"/>
  <c r="W1993" i="3"/>
  <c r="X1993" i="3"/>
  <c r="Y1993" i="3"/>
  <c r="Z1993" i="3"/>
  <c r="AA1993" i="3"/>
  <c r="AB1993" i="3"/>
  <c r="AC1993" i="3"/>
  <c r="AD1993" i="3"/>
  <c r="AE1993" i="3"/>
  <c r="AF1993" i="3"/>
  <c r="AG1993" i="3"/>
  <c r="AH1993" i="3"/>
  <c r="AI1993" i="3"/>
  <c r="AJ1993" i="3"/>
  <c r="AK1993" i="3"/>
  <c r="AL1993" i="3"/>
  <c r="AM1993" i="3"/>
  <c r="J1994" i="3"/>
  <c r="K1994" i="3"/>
  <c r="L1994" i="3"/>
  <c r="M1994" i="3"/>
  <c r="O1994" i="3"/>
  <c r="P1994" i="3"/>
  <c r="Q1994" i="3"/>
  <c r="R1994" i="3"/>
  <c r="S1994" i="3"/>
  <c r="T1994" i="3"/>
  <c r="U1994" i="3"/>
  <c r="V1994" i="3"/>
  <c r="W1994" i="3"/>
  <c r="X1994" i="3"/>
  <c r="Y1994" i="3"/>
  <c r="Z1994" i="3"/>
  <c r="AA1994" i="3"/>
  <c r="AB1994" i="3"/>
  <c r="AC1994" i="3"/>
  <c r="AD1994" i="3"/>
  <c r="AE1994" i="3"/>
  <c r="AF1994" i="3"/>
  <c r="AG1994" i="3"/>
  <c r="AH1994" i="3"/>
  <c r="AI1994" i="3"/>
  <c r="AJ1994" i="3"/>
  <c r="AK1994" i="3"/>
  <c r="AL1994" i="3"/>
  <c r="AM1994" i="3"/>
  <c r="J1995" i="3"/>
  <c r="K1995" i="3"/>
  <c r="L1995" i="3"/>
  <c r="M1995" i="3"/>
  <c r="O1995" i="3"/>
  <c r="P1995" i="3"/>
  <c r="Q1995" i="3"/>
  <c r="R1995" i="3"/>
  <c r="S1995" i="3"/>
  <c r="T1995" i="3"/>
  <c r="U1995" i="3"/>
  <c r="V1995" i="3"/>
  <c r="W1995" i="3"/>
  <c r="X1995" i="3"/>
  <c r="Y1995" i="3"/>
  <c r="Z1995" i="3"/>
  <c r="AA1995" i="3"/>
  <c r="AB1995" i="3"/>
  <c r="AC1995" i="3"/>
  <c r="AD1995" i="3"/>
  <c r="AE1995" i="3"/>
  <c r="AF1995" i="3"/>
  <c r="AG1995" i="3"/>
  <c r="AH1995" i="3"/>
  <c r="AI1995" i="3"/>
  <c r="AJ1995" i="3"/>
  <c r="AK1995" i="3"/>
  <c r="AL1995" i="3"/>
  <c r="AM1995" i="3"/>
  <c r="J1996" i="3"/>
  <c r="K1996" i="3"/>
  <c r="L1996" i="3"/>
  <c r="M1996" i="3"/>
  <c r="O1996" i="3"/>
  <c r="P1996" i="3"/>
  <c r="Q1996" i="3"/>
  <c r="R1996" i="3"/>
  <c r="S1996" i="3"/>
  <c r="T1996" i="3"/>
  <c r="U1996" i="3"/>
  <c r="V1996" i="3"/>
  <c r="W1996" i="3"/>
  <c r="X1996" i="3"/>
  <c r="Y1996" i="3"/>
  <c r="Z1996" i="3"/>
  <c r="AA1996" i="3"/>
  <c r="AB1996" i="3"/>
  <c r="AC1996" i="3"/>
  <c r="AD1996" i="3"/>
  <c r="AE1996" i="3"/>
  <c r="AF1996" i="3"/>
  <c r="AG1996" i="3"/>
  <c r="AH1996" i="3"/>
  <c r="AI1996" i="3"/>
  <c r="AJ1996" i="3"/>
  <c r="AK1996" i="3"/>
  <c r="AL1996" i="3"/>
  <c r="AM1996" i="3"/>
  <c r="J1997" i="3"/>
  <c r="K1997" i="3"/>
  <c r="L1997" i="3"/>
  <c r="M1997" i="3"/>
  <c r="O1997" i="3"/>
  <c r="P1997" i="3"/>
  <c r="Q1997" i="3"/>
  <c r="R1997" i="3"/>
  <c r="S1997" i="3"/>
  <c r="T1997" i="3"/>
  <c r="U1997" i="3"/>
  <c r="V1997" i="3"/>
  <c r="W1997" i="3"/>
  <c r="X1997" i="3"/>
  <c r="Y1997" i="3"/>
  <c r="Z1997" i="3"/>
  <c r="AA1997" i="3"/>
  <c r="AB1997" i="3"/>
  <c r="AC1997" i="3"/>
  <c r="AD1997" i="3"/>
  <c r="AE1997" i="3"/>
  <c r="AF1997" i="3"/>
  <c r="AG1997" i="3"/>
  <c r="AH1997" i="3"/>
  <c r="AI1997" i="3"/>
  <c r="AJ1997" i="3"/>
  <c r="AK1997" i="3"/>
  <c r="AL1997" i="3"/>
  <c r="AM1997" i="3"/>
  <c r="J1998" i="3"/>
  <c r="K1998" i="3"/>
  <c r="L1998" i="3"/>
  <c r="M1998" i="3"/>
  <c r="O1998" i="3"/>
  <c r="P1998" i="3"/>
  <c r="Q1998" i="3"/>
  <c r="R1998" i="3"/>
  <c r="S1998" i="3"/>
  <c r="T1998" i="3"/>
  <c r="U1998" i="3"/>
  <c r="V1998" i="3"/>
  <c r="W1998" i="3"/>
  <c r="X1998" i="3"/>
  <c r="Y1998" i="3"/>
  <c r="Z1998" i="3"/>
  <c r="AA1998" i="3"/>
  <c r="AB1998" i="3"/>
  <c r="AC1998" i="3"/>
  <c r="AD1998" i="3"/>
  <c r="AE1998" i="3"/>
  <c r="AF1998" i="3"/>
  <c r="AG1998" i="3"/>
  <c r="AH1998" i="3"/>
  <c r="AI1998" i="3"/>
  <c r="AJ1998" i="3"/>
  <c r="AK1998" i="3"/>
  <c r="AL1998" i="3"/>
  <c r="AM1998" i="3"/>
  <c r="J1999" i="3"/>
  <c r="K1999" i="3"/>
  <c r="L1999" i="3"/>
  <c r="M1999" i="3"/>
  <c r="O1999" i="3"/>
  <c r="P1999" i="3"/>
  <c r="Q1999" i="3"/>
  <c r="R1999" i="3"/>
  <c r="S1999" i="3"/>
  <c r="T1999" i="3"/>
  <c r="U1999" i="3"/>
  <c r="V1999" i="3"/>
  <c r="W1999" i="3"/>
  <c r="X1999" i="3"/>
  <c r="Y1999" i="3"/>
  <c r="Z1999" i="3"/>
  <c r="AA1999" i="3"/>
  <c r="AB1999" i="3"/>
  <c r="AC1999" i="3"/>
  <c r="AD1999" i="3"/>
  <c r="AE1999" i="3"/>
  <c r="AF1999" i="3"/>
  <c r="AG1999" i="3"/>
  <c r="AH1999" i="3"/>
  <c r="AI1999" i="3"/>
  <c r="AJ1999" i="3"/>
  <c r="AK1999" i="3"/>
  <c r="AL1999" i="3"/>
  <c r="AM1999" i="3"/>
  <c r="J2000" i="3"/>
  <c r="K2000" i="3"/>
  <c r="L2000" i="3"/>
  <c r="M2000" i="3"/>
  <c r="O2000" i="3"/>
  <c r="P2000" i="3"/>
  <c r="Q2000" i="3"/>
  <c r="R2000" i="3"/>
  <c r="S2000" i="3"/>
  <c r="T2000" i="3"/>
  <c r="U2000" i="3"/>
  <c r="V2000" i="3"/>
  <c r="W2000" i="3"/>
  <c r="X2000" i="3"/>
  <c r="Y2000" i="3"/>
  <c r="Z2000" i="3"/>
  <c r="AA2000" i="3"/>
  <c r="AB2000" i="3"/>
  <c r="AC2000" i="3"/>
  <c r="AD2000" i="3"/>
  <c r="AE2000" i="3"/>
  <c r="AF2000" i="3"/>
  <c r="AG2000" i="3"/>
  <c r="AH2000" i="3"/>
  <c r="AI2000" i="3"/>
  <c r="AJ2000" i="3"/>
  <c r="AK2000" i="3"/>
  <c r="AL2000" i="3"/>
  <c r="AM2000" i="3"/>
  <c r="J2001" i="3"/>
  <c r="K2001" i="3"/>
  <c r="L2001" i="3"/>
  <c r="M2001" i="3"/>
  <c r="O2001" i="3"/>
  <c r="P2001" i="3"/>
  <c r="Q2001" i="3"/>
  <c r="R2001" i="3"/>
  <c r="S2001" i="3"/>
  <c r="T2001" i="3"/>
  <c r="U2001" i="3"/>
  <c r="V2001" i="3"/>
  <c r="W2001" i="3"/>
  <c r="X2001" i="3"/>
  <c r="Y2001" i="3"/>
  <c r="Z2001" i="3"/>
  <c r="AA2001" i="3"/>
  <c r="AB2001" i="3"/>
  <c r="AC2001" i="3"/>
  <c r="AD2001" i="3"/>
  <c r="AE2001" i="3"/>
  <c r="AF2001" i="3"/>
  <c r="AG2001" i="3"/>
  <c r="AH2001" i="3"/>
  <c r="AI2001" i="3"/>
  <c r="AJ2001" i="3"/>
  <c r="AK2001" i="3"/>
  <c r="AL2001" i="3"/>
  <c r="AM2001" i="3"/>
  <c r="J2002" i="3"/>
  <c r="K2002" i="3"/>
  <c r="L2002" i="3"/>
  <c r="M2002" i="3"/>
  <c r="O2002" i="3"/>
  <c r="P2002" i="3"/>
  <c r="Q2002" i="3"/>
  <c r="R2002" i="3"/>
  <c r="S2002" i="3"/>
  <c r="T2002" i="3"/>
  <c r="U2002" i="3"/>
  <c r="V2002" i="3"/>
  <c r="W2002" i="3"/>
  <c r="X2002" i="3"/>
  <c r="Y2002" i="3"/>
  <c r="Z2002" i="3"/>
  <c r="AA2002" i="3"/>
  <c r="AB2002" i="3"/>
  <c r="AC2002" i="3"/>
  <c r="AD2002" i="3"/>
  <c r="AE2002" i="3"/>
  <c r="AF2002" i="3"/>
  <c r="AG2002" i="3"/>
  <c r="AH2002" i="3"/>
  <c r="AI2002" i="3"/>
  <c r="AJ2002" i="3"/>
  <c r="AK2002" i="3"/>
  <c r="AL2002" i="3"/>
  <c r="AM2002" i="3"/>
  <c r="J2003" i="3"/>
  <c r="K2003" i="3"/>
  <c r="L2003" i="3"/>
  <c r="M2003" i="3"/>
  <c r="O2003" i="3"/>
  <c r="P2003" i="3"/>
  <c r="Q2003" i="3"/>
  <c r="R2003" i="3"/>
  <c r="S2003" i="3"/>
  <c r="T2003" i="3"/>
  <c r="U2003" i="3"/>
  <c r="V2003" i="3"/>
  <c r="W2003" i="3"/>
  <c r="X2003" i="3"/>
  <c r="Y2003" i="3"/>
  <c r="Z2003" i="3"/>
  <c r="AA2003" i="3"/>
  <c r="AB2003" i="3"/>
  <c r="AC2003" i="3"/>
  <c r="AD2003" i="3"/>
  <c r="AE2003" i="3"/>
  <c r="AF2003" i="3"/>
  <c r="AG2003" i="3"/>
  <c r="AH2003" i="3"/>
  <c r="AI2003" i="3"/>
  <c r="AJ2003" i="3"/>
  <c r="AK2003" i="3"/>
  <c r="AL2003" i="3"/>
  <c r="AM2003" i="3"/>
  <c r="J2004" i="3"/>
  <c r="K2004" i="3"/>
  <c r="L2004" i="3"/>
  <c r="M2004" i="3"/>
  <c r="O2004" i="3"/>
  <c r="P2004" i="3"/>
  <c r="Q2004" i="3"/>
  <c r="R2004" i="3"/>
  <c r="S2004" i="3"/>
  <c r="T2004" i="3"/>
  <c r="U2004" i="3"/>
  <c r="V2004" i="3"/>
  <c r="W2004" i="3"/>
  <c r="X2004" i="3"/>
  <c r="Y2004" i="3"/>
  <c r="Z2004" i="3"/>
  <c r="AA2004" i="3"/>
  <c r="AB2004" i="3"/>
  <c r="AC2004" i="3"/>
  <c r="AD2004" i="3"/>
  <c r="AE2004" i="3"/>
  <c r="AF2004" i="3"/>
  <c r="AG2004" i="3"/>
  <c r="AH2004" i="3"/>
  <c r="AI2004" i="3"/>
  <c r="AJ2004" i="3"/>
  <c r="AK2004" i="3"/>
  <c r="AL2004" i="3"/>
  <c r="AM2004" i="3"/>
  <c r="J2005" i="3"/>
  <c r="K2005" i="3"/>
  <c r="L2005" i="3"/>
  <c r="M2005" i="3"/>
  <c r="O2005" i="3"/>
  <c r="P2005" i="3"/>
  <c r="Q2005" i="3"/>
  <c r="R2005" i="3"/>
  <c r="S2005" i="3"/>
  <c r="T2005" i="3"/>
  <c r="U2005" i="3"/>
  <c r="V2005" i="3"/>
  <c r="W2005" i="3"/>
  <c r="X2005" i="3"/>
  <c r="Y2005" i="3"/>
  <c r="Z2005" i="3"/>
  <c r="AA2005" i="3"/>
  <c r="AB2005" i="3"/>
  <c r="AC2005" i="3"/>
  <c r="AD2005" i="3"/>
  <c r="AE2005" i="3"/>
  <c r="AF2005" i="3"/>
  <c r="AG2005" i="3"/>
  <c r="AH2005" i="3"/>
  <c r="AI2005" i="3"/>
  <c r="AJ2005" i="3"/>
  <c r="AK2005" i="3"/>
  <c r="AL2005" i="3"/>
  <c r="AM2005" i="3"/>
  <c r="J2006" i="3"/>
  <c r="K2006" i="3"/>
  <c r="L2006" i="3"/>
  <c r="M2006" i="3"/>
  <c r="O2006" i="3"/>
  <c r="P2006" i="3"/>
  <c r="Q2006" i="3"/>
  <c r="R2006" i="3"/>
  <c r="S2006" i="3"/>
  <c r="T2006" i="3"/>
  <c r="U2006" i="3"/>
  <c r="V2006" i="3"/>
  <c r="W2006" i="3"/>
  <c r="X2006" i="3"/>
  <c r="Y2006" i="3"/>
  <c r="Z2006" i="3"/>
  <c r="AA2006" i="3"/>
  <c r="AB2006" i="3"/>
  <c r="AC2006" i="3"/>
  <c r="AD2006" i="3"/>
  <c r="AE2006" i="3"/>
  <c r="AF2006" i="3"/>
  <c r="AG2006" i="3"/>
  <c r="AH2006" i="3"/>
  <c r="AI2006" i="3"/>
  <c r="AJ2006" i="3"/>
  <c r="AK2006" i="3"/>
  <c r="AL2006" i="3"/>
  <c r="AM2006" i="3"/>
  <c r="J2007" i="3"/>
  <c r="K2007" i="3"/>
  <c r="L2007" i="3"/>
  <c r="M2007" i="3"/>
  <c r="O2007" i="3"/>
  <c r="P2007" i="3"/>
  <c r="Q2007" i="3"/>
  <c r="R2007" i="3"/>
  <c r="S2007" i="3"/>
  <c r="T2007" i="3"/>
  <c r="U2007" i="3"/>
  <c r="V2007" i="3"/>
  <c r="W2007" i="3"/>
  <c r="X2007" i="3"/>
  <c r="Y2007" i="3"/>
  <c r="Z2007" i="3"/>
  <c r="AA2007" i="3"/>
  <c r="AB2007" i="3"/>
  <c r="AC2007" i="3"/>
  <c r="AD2007" i="3"/>
  <c r="AE2007" i="3"/>
  <c r="AF2007" i="3"/>
  <c r="AG2007" i="3"/>
  <c r="AH2007" i="3"/>
  <c r="AI2007" i="3"/>
  <c r="AJ2007" i="3"/>
  <c r="AK2007" i="3"/>
  <c r="AL2007" i="3"/>
  <c r="AM2007" i="3"/>
  <c r="J2008" i="3"/>
  <c r="K2008" i="3"/>
  <c r="L2008" i="3"/>
  <c r="M2008" i="3"/>
  <c r="O2008" i="3"/>
  <c r="P2008" i="3"/>
  <c r="Q2008" i="3"/>
  <c r="R2008" i="3"/>
  <c r="S2008" i="3"/>
  <c r="T2008" i="3"/>
  <c r="U2008" i="3"/>
  <c r="V2008" i="3"/>
  <c r="W2008" i="3"/>
  <c r="X2008" i="3"/>
  <c r="Y2008" i="3"/>
  <c r="Z2008" i="3"/>
  <c r="AA2008" i="3"/>
  <c r="AB2008" i="3"/>
  <c r="AC2008" i="3"/>
  <c r="AD2008" i="3"/>
  <c r="AE2008" i="3"/>
  <c r="AF2008" i="3"/>
  <c r="AG2008" i="3"/>
  <c r="AH2008" i="3"/>
  <c r="AI2008" i="3"/>
  <c r="AJ2008" i="3"/>
  <c r="AK2008" i="3"/>
  <c r="AL2008" i="3"/>
  <c r="AM2008" i="3"/>
  <c r="J2009" i="3"/>
  <c r="K2009" i="3"/>
  <c r="L2009" i="3"/>
  <c r="M2009" i="3"/>
  <c r="O2009" i="3"/>
  <c r="P2009" i="3"/>
  <c r="Q2009" i="3"/>
  <c r="R2009" i="3"/>
  <c r="S2009" i="3"/>
  <c r="T2009" i="3"/>
  <c r="U2009" i="3"/>
  <c r="V2009" i="3"/>
  <c r="W2009" i="3"/>
  <c r="X2009" i="3"/>
  <c r="Y2009" i="3"/>
  <c r="Z2009" i="3"/>
  <c r="AA2009" i="3"/>
  <c r="AB2009" i="3"/>
  <c r="AC2009" i="3"/>
  <c r="AD2009" i="3"/>
  <c r="AE2009" i="3"/>
  <c r="AF2009" i="3"/>
  <c r="AG2009" i="3"/>
  <c r="AH2009" i="3"/>
  <c r="AI2009" i="3"/>
  <c r="AJ2009" i="3"/>
  <c r="AK2009" i="3"/>
  <c r="AL2009" i="3"/>
  <c r="AM2009" i="3"/>
  <c r="J2010" i="3"/>
  <c r="K2010" i="3"/>
  <c r="L2010" i="3"/>
  <c r="M2010" i="3"/>
  <c r="O2010" i="3"/>
  <c r="P2010" i="3"/>
  <c r="Q2010" i="3"/>
  <c r="R2010" i="3"/>
  <c r="S2010" i="3"/>
  <c r="T2010" i="3"/>
  <c r="U2010" i="3"/>
  <c r="V2010" i="3"/>
  <c r="W2010" i="3"/>
  <c r="X2010" i="3"/>
  <c r="Y2010" i="3"/>
  <c r="Z2010" i="3"/>
  <c r="AA2010" i="3"/>
  <c r="AB2010" i="3"/>
  <c r="AC2010" i="3"/>
  <c r="AD2010" i="3"/>
  <c r="AE2010" i="3"/>
  <c r="AF2010" i="3"/>
  <c r="AG2010" i="3"/>
  <c r="AH2010" i="3"/>
  <c r="AI2010" i="3"/>
  <c r="AJ2010" i="3"/>
  <c r="AK2010" i="3"/>
  <c r="AL2010" i="3"/>
  <c r="AM2010" i="3"/>
  <c r="J2011" i="3"/>
  <c r="K2011" i="3"/>
  <c r="L2011" i="3"/>
  <c r="M2011" i="3"/>
  <c r="O2011" i="3"/>
  <c r="P2011" i="3"/>
  <c r="Q2011" i="3"/>
  <c r="R2011" i="3"/>
  <c r="S2011" i="3"/>
  <c r="T2011" i="3"/>
  <c r="U2011" i="3"/>
  <c r="V2011" i="3"/>
  <c r="W2011" i="3"/>
  <c r="X2011" i="3"/>
  <c r="Y2011" i="3"/>
  <c r="Z2011" i="3"/>
  <c r="AA2011" i="3"/>
  <c r="AB2011" i="3"/>
  <c r="AC2011" i="3"/>
  <c r="AD2011" i="3"/>
  <c r="AE2011" i="3"/>
  <c r="AF2011" i="3"/>
  <c r="AG2011" i="3"/>
  <c r="AH2011" i="3"/>
  <c r="AI2011" i="3"/>
  <c r="AJ2011" i="3"/>
  <c r="AK2011" i="3"/>
  <c r="AL2011" i="3"/>
  <c r="AM2011" i="3"/>
  <c r="J2012" i="3"/>
  <c r="K2012" i="3"/>
  <c r="L2012" i="3"/>
  <c r="M2012" i="3"/>
  <c r="O2012" i="3"/>
  <c r="P2012" i="3"/>
  <c r="Q2012" i="3"/>
  <c r="R2012" i="3"/>
  <c r="S2012" i="3"/>
  <c r="T2012" i="3"/>
  <c r="U2012" i="3"/>
  <c r="V2012" i="3"/>
  <c r="W2012" i="3"/>
  <c r="X2012" i="3"/>
  <c r="Y2012" i="3"/>
  <c r="Z2012" i="3"/>
  <c r="AA2012" i="3"/>
  <c r="AB2012" i="3"/>
  <c r="AC2012" i="3"/>
  <c r="AD2012" i="3"/>
  <c r="AE2012" i="3"/>
  <c r="AF2012" i="3"/>
  <c r="AG2012" i="3"/>
  <c r="AH2012" i="3"/>
  <c r="AI2012" i="3"/>
  <c r="AJ2012" i="3"/>
  <c r="AK2012" i="3"/>
  <c r="AL2012" i="3"/>
  <c r="AM2012" i="3"/>
  <c r="J2013" i="3"/>
  <c r="K2013" i="3"/>
  <c r="L2013" i="3"/>
  <c r="M2013" i="3"/>
  <c r="O2013" i="3"/>
  <c r="P2013" i="3"/>
  <c r="Q2013" i="3"/>
  <c r="R2013" i="3"/>
  <c r="S2013" i="3"/>
  <c r="T2013" i="3"/>
  <c r="U2013" i="3"/>
  <c r="V2013" i="3"/>
  <c r="W2013" i="3"/>
  <c r="X2013" i="3"/>
  <c r="Y2013" i="3"/>
  <c r="Z2013" i="3"/>
  <c r="AA2013" i="3"/>
  <c r="AB2013" i="3"/>
  <c r="AC2013" i="3"/>
  <c r="AD2013" i="3"/>
  <c r="AE2013" i="3"/>
  <c r="AF2013" i="3"/>
  <c r="AG2013" i="3"/>
  <c r="AH2013" i="3"/>
  <c r="AI2013" i="3"/>
  <c r="AJ2013" i="3"/>
  <c r="AK2013" i="3"/>
  <c r="AL2013" i="3"/>
  <c r="AM2013" i="3"/>
  <c r="J2014" i="3"/>
  <c r="K2014" i="3"/>
  <c r="L2014" i="3"/>
  <c r="M2014" i="3"/>
  <c r="O2014" i="3"/>
  <c r="P2014" i="3"/>
  <c r="Q2014" i="3"/>
  <c r="R2014" i="3"/>
  <c r="S2014" i="3"/>
  <c r="T2014" i="3"/>
  <c r="U2014" i="3"/>
  <c r="V2014" i="3"/>
  <c r="W2014" i="3"/>
  <c r="X2014" i="3"/>
  <c r="Y2014" i="3"/>
  <c r="Z2014" i="3"/>
  <c r="AA2014" i="3"/>
  <c r="AB2014" i="3"/>
  <c r="AC2014" i="3"/>
  <c r="AD2014" i="3"/>
  <c r="AE2014" i="3"/>
  <c r="AF2014" i="3"/>
  <c r="AG2014" i="3"/>
  <c r="AH2014" i="3"/>
  <c r="AI2014" i="3"/>
  <c r="AJ2014" i="3"/>
  <c r="AK2014" i="3"/>
  <c r="AL2014" i="3"/>
  <c r="AM2014" i="3"/>
  <c r="J2015" i="3"/>
  <c r="K2015" i="3"/>
  <c r="L2015" i="3"/>
  <c r="M2015" i="3"/>
  <c r="O2015" i="3"/>
  <c r="P2015" i="3"/>
  <c r="Q2015" i="3"/>
  <c r="R2015" i="3"/>
  <c r="S2015" i="3"/>
  <c r="T2015" i="3"/>
  <c r="U2015" i="3"/>
  <c r="V2015" i="3"/>
  <c r="W2015" i="3"/>
  <c r="X2015" i="3"/>
  <c r="Y2015" i="3"/>
  <c r="Z2015" i="3"/>
  <c r="AA2015" i="3"/>
  <c r="AB2015" i="3"/>
  <c r="AC2015" i="3"/>
  <c r="AD2015" i="3"/>
  <c r="AE2015" i="3"/>
  <c r="AF2015" i="3"/>
  <c r="AG2015" i="3"/>
  <c r="AH2015" i="3"/>
  <c r="AI2015" i="3"/>
  <c r="AJ2015" i="3"/>
  <c r="AK2015" i="3"/>
  <c r="AL2015" i="3"/>
  <c r="AM2015" i="3"/>
  <c r="J2016" i="3"/>
  <c r="K2016" i="3"/>
  <c r="L2016" i="3"/>
  <c r="M2016" i="3"/>
  <c r="O2016" i="3"/>
  <c r="P2016" i="3"/>
  <c r="Q2016" i="3"/>
  <c r="R2016" i="3"/>
  <c r="S2016" i="3"/>
  <c r="T2016" i="3"/>
  <c r="U2016" i="3"/>
  <c r="V2016" i="3"/>
  <c r="W2016" i="3"/>
  <c r="X2016" i="3"/>
  <c r="Y2016" i="3"/>
  <c r="Z2016" i="3"/>
  <c r="AA2016" i="3"/>
  <c r="AB2016" i="3"/>
  <c r="AC2016" i="3"/>
  <c r="AD2016" i="3"/>
  <c r="AE2016" i="3"/>
  <c r="AF2016" i="3"/>
  <c r="AG2016" i="3"/>
  <c r="AH2016" i="3"/>
  <c r="AI2016" i="3"/>
  <c r="AJ2016" i="3"/>
  <c r="AK2016" i="3"/>
  <c r="AL2016" i="3"/>
  <c r="AM2016" i="3"/>
  <c r="J2017" i="3"/>
  <c r="K2017" i="3"/>
  <c r="L2017" i="3"/>
  <c r="M2017" i="3"/>
  <c r="O2017" i="3"/>
  <c r="P2017" i="3"/>
  <c r="Q2017" i="3"/>
  <c r="R2017" i="3"/>
  <c r="S2017" i="3"/>
  <c r="T2017" i="3"/>
  <c r="U2017" i="3"/>
  <c r="V2017" i="3"/>
  <c r="W2017" i="3"/>
  <c r="X2017" i="3"/>
  <c r="Y2017" i="3"/>
  <c r="Z2017" i="3"/>
  <c r="AA2017" i="3"/>
  <c r="AB2017" i="3"/>
  <c r="AC2017" i="3"/>
  <c r="AD2017" i="3"/>
  <c r="AE2017" i="3"/>
  <c r="AF2017" i="3"/>
  <c r="AG2017" i="3"/>
  <c r="AH2017" i="3"/>
  <c r="AI2017" i="3"/>
  <c r="AJ2017" i="3"/>
  <c r="AK2017" i="3"/>
  <c r="AL2017" i="3"/>
  <c r="AM2017" i="3"/>
  <c r="J2018" i="3"/>
  <c r="K2018" i="3"/>
  <c r="L2018" i="3"/>
  <c r="M2018" i="3"/>
  <c r="O2018" i="3"/>
  <c r="P2018" i="3"/>
  <c r="Q2018" i="3"/>
  <c r="R2018" i="3"/>
  <c r="S2018" i="3"/>
  <c r="T2018" i="3"/>
  <c r="U2018" i="3"/>
  <c r="V2018" i="3"/>
  <c r="W2018" i="3"/>
  <c r="X2018" i="3"/>
  <c r="Y2018" i="3"/>
  <c r="Z2018" i="3"/>
  <c r="AA2018" i="3"/>
  <c r="AB2018" i="3"/>
  <c r="AC2018" i="3"/>
  <c r="AD2018" i="3"/>
  <c r="AE2018" i="3"/>
  <c r="AF2018" i="3"/>
  <c r="AG2018" i="3"/>
  <c r="AH2018" i="3"/>
  <c r="AI2018" i="3"/>
  <c r="AJ2018" i="3"/>
  <c r="AK2018" i="3"/>
  <c r="AL2018" i="3"/>
  <c r="AM2018" i="3"/>
  <c r="J2019" i="3"/>
  <c r="K2019" i="3"/>
  <c r="L2019" i="3"/>
  <c r="M2019" i="3"/>
  <c r="O2019" i="3"/>
  <c r="P2019" i="3"/>
  <c r="Q2019" i="3"/>
  <c r="R2019" i="3"/>
  <c r="S2019" i="3"/>
  <c r="T2019" i="3"/>
  <c r="U2019" i="3"/>
  <c r="V2019" i="3"/>
  <c r="W2019" i="3"/>
  <c r="X2019" i="3"/>
  <c r="Y2019" i="3"/>
  <c r="Z2019" i="3"/>
  <c r="AA2019" i="3"/>
  <c r="AB2019" i="3"/>
  <c r="AC2019" i="3"/>
  <c r="AD2019" i="3"/>
  <c r="AE2019" i="3"/>
  <c r="AF2019" i="3"/>
  <c r="AG2019" i="3"/>
  <c r="AH2019" i="3"/>
  <c r="AI2019" i="3"/>
  <c r="AJ2019" i="3"/>
  <c r="AK2019" i="3"/>
  <c r="AL2019" i="3"/>
  <c r="AM2019" i="3"/>
  <c r="J2020" i="3"/>
  <c r="K2020" i="3"/>
  <c r="L2020" i="3"/>
  <c r="M2020" i="3"/>
  <c r="O2020" i="3"/>
  <c r="P2020" i="3"/>
  <c r="Q2020" i="3"/>
  <c r="R2020" i="3"/>
  <c r="S2020" i="3"/>
  <c r="T2020" i="3"/>
  <c r="U2020" i="3"/>
  <c r="V2020" i="3"/>
  <c r="W2020" i="3"/>
  <c r="X2020" i="3"/>
  <c r="Y2020" i="3"/>
  <c r="Z2020" i="3"/>
  <c r="AA2020" i="3"/>
  <c r="AB2020" i="3"/>
  <c r="AC2020" i="3"/>
  <c r="AD2020" i="3"/>
  <c r="AE2020" i="3"/>
  <c r="AF2020" i="3"/>
  <c r="AG2020" i="3"/>
  <c r="AH2020" i="3"/>
  <c r="AI2020" i="3"/>
  <c r="AJ2020" i="3"/>
  <c r="AK2020" i="3"/>
  <c r="AL2020" i="3"/>
  <c r="AM2020" i="3"/>
  <c r="J2021" i="3"/>
  <c r="K2021" i="3"/>
  <c r="L2021" i="3"/>
  <c r="M2021" i="3"/>
  <c r="O2021" i="3"/>
  <c r="P2021" i="3"/>
  <c r="Q2021" i="3"/>
  <c r="R2021" i="3"/>
  <c r="S2021" i="3"/>
  <c r="T2021" i="3"/>
  <c r="U2021" i="3"/>
  <c r="V2021" i="3"/>
  <c r="W2021" i="3"/>
  <c r="X2021" i="3"/>
  <c r="Y2021" i="3"/>
  <c r="Z2021" i="3"/>
  <c r="AA2021" i="3"/>
  <c r="AB2021" i="3"/>
  <c r="AC2021" i="3"/>
  <c r="AD2021" i="3"/>
  <c r="AE2021" i="3"/>
  <c r="AF2021" i="3"/>
  <c r="AG2021" i="3"/>
  <c r="AH2021" i="3"/>
  <c r="AI2021" i="3"/>
  <c r="AJ2021" i="3"/>
  <c r="AK2021" i="3"/>
  <c r="AL2021" i="3"/>
  <c r="AM2021" i="3"/>
  <c r="J2022" i="3"/>
  <c r="K2022" i="3"/>
  <c r="L2022" i="3"/>
  <c r="M2022" i="3"/>
  <c r="O2022" i="3"/>
  <c r="P2022" i="3"/>
  <c r="Q2022" i="3"/>
  <c r="R2022" i="3"/>
  <c r="S2022" i="3"/>
  <c r="T2022" i="3"/>
  <c r="U2022" i="3"/>
  <c r="V2022" i="3"/>
  <c r="W2022" i="3"/>
  <c r="X2022" i="3"/>
  <c r="Y2022" i="3"/>
  <c r="Z2022" i="3"/>
  <c r="AA2022" i="3"/>
  <c r="AB2022" i="3"/>
  <c r="AC2022" i="3"/>
  <c r="AD2022" i="3"/>
  <c r="AE2022" i="3"/>
  <c r="AF2022" i="3"/>
  <c r="AG2022" i="3"/>
  <c r="AH2022" i="3"/>
  <c r="AI2022" i="3"/>
  <c r="AJ2022" i="3"/>
  <c r="AK2022" i="3"/>
  <c r="AL2022" i="3"/>
  <c r="AM2022" i="3"/>
  <c r="J2023" i="3"/>
  <c r="K2023" i="3"/>
  <c r="L2023" i="3"/>
  <c r="M2023" i="3"/>
  <c r="O2023" i="3"/>
  <c r="P2023" i="3"/>
  <c r="Q2023" i="3"/>
  <c r="R2023" i="3"/>
  <c r="S2023" i="3"/>
  <c r="T2023" i="3"/>
  <c r="U2023" i="3"/>
  <c r="V2023" i="3"/>
  <c r="W2023" i="3"/>
  <c r="X2023" i="3"/>
  <c r="Y2023" i="3"/>
  <c r="Z2023" i="3"/>
  <c r="AA2023" i="3"/>
  <c r="AB2023" i="3"/>
  <c r="AC2023" i="3"/>
  <c r="AD2023" i="3"/>
  <c r="AE2023" i="3"/>
  <c r="AF2023" i="3"/>
  <c r="AG2023" i="3"/>
  <c r="AH2023" i="3"/>
  <c r="AI2023" i="3"/>
  <c r="AJ2023" i="3"/>
  <c r="AK2023" i="3"/>
  <c r="AL2023" i="3"/>
  <c r="AM2023" i="3"/>
  <c r="J2024" i="3"/>
  <c r="K2024" i="3"/>
  <c r="L2024" i="3"/>
  <c r="M2024" i="3"/>
  <c r="O2024" i="3"/>
  <c r="P2024" i="3"/>
  <c r="Q2024" i="3"/>
  <c r="R2024" i="3"/>
  <c r="S2024" i="3"/>
  <c r="T2024" i="3"/>
  <c r="U2024" i="3"/>
  <c r="V2024" i="3"/>
  <c r="W2024" i="3"/>
  <c r="X2024" i="3"/>
  <c r="Y2024" i="3"/>
  <c r="Z2024" i="3"/>
  <c r="AA2024" i="3"/>
  <c r="AB2024" i="3"/>
  <c r="AC2024" i="3"/>
  <c r="AD2024" i="3"/>
  <c r="AE2024" i="3"/>
  <c r="AF2024" i="3"/>
  <c r="AG2024" i="3"/>
  <c r="AH2024" i="3"/>
  <c r="AI2024" i="3"/>
  <c r="AJ2024" i="3"/>
  <c r="AK2024" i="3"/>
  <c r="AL2024" i="3"/>
  <c r="AM2024" i="3"/>
  <c r="J2025" i="3"/>
  <c r="K2025" i="3"/>
  <c r="L2025" i="3"/>
  <c r="M2025" i="3"/>
  <c r="O2025" i="3"/>
  <c r="P2025" i="3"/>
  <c r="Q2025" i="3"/>
  <c r="R2025" i="3"/>
  <c r="S2025" i="3"/>
  <c r="T2025" i="3"/>
  <c r="U2025" i="3"/>
  <c r="V2025" i="3"/>
  <c r="W2025" i="3"/>
  <c r="X2025" i="3"/>
  <c r="Y2025" i="3"/>
  <c r="Z2025" i="3"/>
  <c r="AA2025" i="3"/>
  <c r="AB2025" i="3"/>
  <c r="AC2025" i="3"/>
  <c r="AD2025" i="3"/>
  <c r="AE2025" i="3"/>
  <c r="AF2025" i="3"/>
  <c r="AG2025" i="3"/>
  <c r="AH2025" i="3"/>
  <c r="AI2025" i="3"/>
  <c r="AJ2025" i="3"/>
  <c r="AK2025" i="3"/>
  <c r="AL2025" i="3"/>
  <c r="AM2025" i="3"/>
  <c r="J2026" i="3"/>
  <c r="K2026" i="3"/>
  <c r="L2026" i="3"/>
  <c r="M2026" i="3"/>
  <c r="O2026" i="3"/>
  <c r="P2026" i="3"/>
  <c r="Q2026" i="3"/>
  <c r="R2026" i="3"/>
  <c r="S2026" i="3"/>
  <c r="T2026" i="3"/>
  <c r="U2026" i="3"/>
  <c r="V2026" i="3"/>
  <c r="W2026" i="3"/>
  <c r="X2026" i="3"/>
  <c r="Y2026" i="3"/>
  <c r="Z2026" i="3"/>
  <c r="AA2026" i="3"/>
  <c r="AB2026" i="3"/>
  <c r="AC2026" i="3"/>
  <c r="AD2026" i="3"/>
  <c r="AE2026" i="3"/>
  <c r="AF2026" i="3"/>
  <c r="AG2026" i="3"/>
  <c r="AH2026" i="3"/>
  <c r="AI2026" i="3"/>
  <c r="AJ2026" i="3"/>
  <c r="AK2026" i="3"/>
  <c r="AL2026" i="3"/>
  <c r="AM2026" i="3"/>
  <c r="J2027" i="3"/>
  <c r="K2027" i="3"/>
  <c r="L2027" i="3"/>
  <c r="M2027" i="3"/>
  <c r="O2027" i="3"/>
  <c r="P2027" i="3"/>
  <c r="Q2027" i="3"/>
  <c r="R2027" i="3"/>
  <c r="S2027" i="3"/>
  <c r="T2027" i="3"/>
  <c r="U2027" i="3"/>
  <c r="V2027" i="3"/>
  <c r="W2027" i="3"/>
  <c r="X2027" i="3"/>
  <c r="Y2027" i="3"/>
  <c r="Z2027" i="3"/>
  <c r="AA2027" i="3"/>
  <c r="AB2027" i="3"/>
  <c r="AC2027" i="3"/>
  <c r="AD2027" i="3"/>
  <c r="AE2027" i="3"/>
  <c r="AF2027" i="3"/>
  <c r="AG2027" i="3"/>
  <c r="AH2027" i="3"/>
  <c r="AI2027" i="3"/>
  <c r="AJ2027" i="3"/>
  <c r="AK2027" i="3"/>
  <c r="AL2027" i="3"/>
  <c r="AM2027" i="3"/>
  <c r="J2028" i="3"/>
  <c r="K2028" i="3"/>
  <c r="L2028" i="3"/>
  <c r="M2028" i="3"/>
  <c r="O2028" i="3"/>
  <c r="P2028" i="3"/>
  <c r="Q2028" i="3"/>
  <c r="R2028" i="3"/>
  <c r="S2028" i="3"/>
  <c r="T2028" i="3"/>
  <c r="U2028" i="3"/>
  <c r="V2028" i="3"/>
  <c r="W2028" i="3"/>
  <c r="X2028" i="3"/>
  <c r="Y2028" i="3"/>
  <c r="Z2028" i="3"/>
  <c r="AA2028" i="3"/>
  <c r="AB2028" i="3"/>
  <c r="AC2028" i="3"/>
  <c r="AD2028" i="3"/>
  <c r="AE2028" i="3"/>
  <c r="AF2028" i="3"/>
  <c r="AG2028" i="3"/>
  <c r="AH2028" i="3"/>
  <c r="AI2028" i="3"/>
  <c r="AJ2028" i="3"/>
  <c r="AK2028" i="3"/>
  <c r="AL2028" i="3"/>
  <c r="AM2028" i="3"/>
  <c r="J2029" i="3"/>
  <c r="K2029" i="3"/>
  <c r="L2029" i="3"/>
  <c r="M2029" i="3"/>
  <c r="O2029" i="3"/>
  <c r="P2029" i="3"/>
  <c r="Q2029" i="3"/>
  <c r="R2029" i="3"/>
  <c r="S2029" i="3"/>
  <c r="T2029" i="3"/>
  <c r="U2029" i="3"/>
  <c r="V2029" i="3"/>
  <c r="W2029" i="3"/>
  <c r="X2029" i="3"/>
  <c r="Y2029" i="3"/>
  <c r="Z2029" i="3"/>
  <c r="AA2029" i="3"/>
  <c r="AB2029" i="3"/>
  <c r="AC2029" i="3"/>
  <c r="AD2029" i="3"/>
  <c r="AE2029" i="3"/>
  <c r="AF2029" i="3"/>
  <c r="AG2029" i="3"/>
  <c r="AH2029" i="3"/>
  <c r="AI2029" i="3"/>
  <c r="AJ2029" i="3"/>
  <c r="AK2029" i="3"/>
  <c r="AL2029" i="3"/>
  <c r="AM2029" i="3"/>
  <c r="J2030" i="3"/>
  <c r="K2030" i="3"/>
  <c r="L2030" i="3"/>
  <c r="M2030" i="3"/>
  <c r="O2030" i="3"/>
  <c r="P2030" i="3"/>
  <c r="Q2030" i="3"/>
  <c r="R2030" i="3"/>
  <c r="S2030" i="3"/>
  <c r="T2030" i="3"/>
  <c r="U2030" i="3"/>
  <c r="V2030" i="3"/>
  <c r="W2030" i="3"/>
  <c r="X2030" i="3"/>
  <c r="Y2030" i="3"/>
  <c r="Z2030" i="3"/>
  <c r="AA2030" i="3"/>
  <c r="AB2030" i="3"/>
  <c r="AC2030" i="3"/>
  <c r="AD2030" i="3"/>
  <c r="AE2030" i="3"/>
  <c r="AF2030" i="3"/>
  <c r="AG2030" i="3"/>
  <c r="AH2030" i="3"/>
  <c r="AI2030" i="3"/>
  <c r="AJ2030" i="3"/>
  <c r="AK2030" i="3"/>
  <c r="AL2030" i="3"/>
  <c r="AM2030" i="3"/>
  <c r="J2031" i="3"/>
  <c r="K2031" i="3"/>
  <c r="L2031" i="3"/>
  <c r="M2031" i="3"/>
  <c r="O2031" i="3"/>
  <c r="P2031" i="3"/>
  <c r="Q2031" i="3"/>
  <c r="R2031" i="3"/>
  <c r="S2031" i="3"/>
  <c r="T2031" i="3"/>
  <c r="U2031" i="3"/>
  <c r="V2031" i="3"/>
  <c r="W2031" i="3"/>
  <c r="X2031" i="3"/>
  <c r="Y2031" i="3"/>
  <c r="Z2031" i="3"/>
  <c r="AA2031" i="3"/>
  <c r="AB2031" i="3"/>
  <c r="AC2031" i="3"/>
  <c r="AD2031" i="3"/>
  <c r="AE2031" i="3"/>
  <c r="AF2031" i="3"/>
  <c r="AG2031" i="3"/>
  <c r="AH2031" i="3"/>
  <c r="AI2031" i="3"/>
  <c r="AJ2031" i="3"/>
  <c r="AK2031" i="3"/>
  <c r="AL2031" i="3"/>
  <c r="AM2031" i="3"/>
  <c r="J2032" i="3"/>
  <c r="K2032" i="3"/>
  <c r="L2032" i="3"/>
  <c r="M2032" i="3"/>
  <c r="O2032" i="3"/>
  <c r="P2032" i="3"/>
  <c r="Q2032" i="3"/>
  <c r="R2032" i="3"/>
  <c r="S2032" i="3"/>
  <c r="T2032" i="3"/>
  <c r="U2032" i="3"/>
  <c r="V2032" i="3"/>
  <c r="W2032" i="3"/>
  <c r="X2032" i="3"/>
  <c r="Y2032" i="3"/>
  <c r="Z2032" i="3"/>
  <c r="AA2032" i="3"/>
  <c r="AB2032" i="3"/>
  <c r="AC2032" i="3"/>
  <c r="AD2032" i="3"/>
  <c r="AE2032" i="3"/>
  <c r="AF2032" i="3"/>
  <c r="AG2032" i="3"/>
  <c r="AH2032" i="3"/>
  <c r="AI2032" i="3"/>
  <c r="AJ2032" i="3"/>
  <c r="AK2032" i="3"/>
  <c r="AL2032" i="3"/>
  <c r="AM2032" i="3"/>
  <c r="J2033" i="3"/>
  <c r="K2033" i="3"/>
  <c r="L2033" i="3"/>
  <c r="M2033" i="3"/>
  <c r="O2033" i="3"/>
  <c r="P2033" i="3"/>
  <c r="Q2033" i="3"/>
  <c r="R2033" i="3"/>
  <c r="S2033" i="3"/>
  <c r="T2033" i="3"/>
  <c r="U2033" i="3"/>
  <c r="V2033" i="3"/>
  <c r="W2033" i="3"/>
  <c r="X2033" i="3"/>
  <c r="Y2033" i="3"/>
  <c r="Z2033" i="3"/>
  <c r="AA2033" i="3"/>
  <c r="AB2033" i="3"/>
  <c r="AC2033" i="3"/>
  <c r="AD2033" i="3"/>
  <c r="AE2033" i="3"/>
  <c r="AF2033" i="3"/>
  <c r="AG2033" i="3"/>
  <c r="AH2033" i="3"/>
  <c r="AI2033" i="3"/>
  <c r="AJ2033" i="3"/>
  <c r="AK2033" i="3"/>
  <c r="AL2033" i="3"/>
  <c r="AM2033" i="3"/>
  <c r="J2034" i="3"/>
  <c r="K2034" i="3"/>
  <c r="L2034" i="3"/>
  <c r="M2034" i="3"/>
  <c r="O2034" i="3"/>
  <c r="P2034" i="3"/>
  <c r="Q2034" i="3"/>
  <c r="R2034" i="3"/>
  <c r="S2034" i="3"/>
  <c r="T2034" i="3"/>
  <c r="U2034" i="3"/>
  <c r="V2034" i="3"/>
  <c r="W2034" i="3"/>
  <c r="X2034" i="3"/>
  <c r="Y2034" i="3"/>
  <c r="Z2034" i="3"/>
  <c r="AA2034" i="3"/>
  <c r="AB2034" i="3"/>
  <c r="AC2034" i="3"/>
  <c r="AD2034" i="3"/>
  <c r="AE2034" i="3"/>
  <c r="AF2034" i="3"/>
  <c r="AG2034" i="3"/>
  <c r="AH2034" i="3"/>
  <c r="AI2034" i="3"/>
  <c r="AJ2034" i="3"/>
  <c r="AK2034" i="3"/>
  <c r="AL2034" i="3"/>
  <c r="AM2034" i="3"/>
  <c r="J2035" i="3"/>
  <c r="K2035" i="3"/>
  <c r="L2035" i="3"/>
  <c r="M2035" i="3"/>
  <c r="O2035" i="3"/>
  <c r="P2035" i="3"/>
  <c r="Q2035" i="3"/>
  <c r="R2035" i="3"/>
  <c r="S2035" i="3"/>
  <c r="T2035" i="3"/>
  <c r="U2035" i="3"/>
  <c r="V2035" i="3"/>
  <c r="W2035" i="3"/>
  <c r="X2035" i="3"/>
  <c r="Y2035" i="3"/>
  <c r="Z2035" i="3"/>
  <c r="AA2035" i="3"/>
  <c r="AB2035" i="3"/>
  <c r="AC2035" i="3"/>
  <c r="AD2035" i="3"/>
  <c r="AE2035" i="3"/>
  <c r="AF2035" i="3"/>
  <c r="AG2035" i="3"/>
  <c r="AH2035" i="3"/>
  <c r="AI2035" i="3"/>
  <c r="AJ2035" i="3"/>
  <c r="AK2035" i="3"/>
  <c r="AL2035" i="3"/>
  <c r="AM2035" i="3"/>
  <c r="J2036" i="3"/>
  <c r="K2036" i="3"/>
  <c r="L2036" i="3"/>
  <c r="M2036" i="3"/>
  <c r="O2036" i="3"/>
  <c r="P2036" i="3"/>
  <c r="Q2036" i="3"/>
  <c r="R2036" i="3"/>
  <c r="S2036" i="3"/>
  <c r="T2036" i="3"/>
  <c r="U2036" i="3"/>
  <c r="V2036" i="3"/>
  <c r="W2036" i="3"/>
  <c r="X2036" i="3"/>
  <c r="Y2036" i="3"/>
  <c r="Z2036" i="3"/>
  <c r="AA2036" i="3"/>
  <c r="AB2036" i="3"/>
  <c r="AC2036" i="3"/>
  <c r="AD2036" i="3"/>
  <c r="AE2036" i="3"/>
  <c r="AF2036" i="3"/>
  <c r="AG2036" i="3"/>
  <c r="AH2036" i="3"/>
  <c r="AI2036" i="3"/>
  <c r="AJ2036" i="3"/>
  <c r="AK2036" i="3"/>
  <c r="AL2036" i="3"/>
  <c r="AM2036" i="3"/>
  <c r="J2037" i="3"/>
  <c r="K2037" i="3"/>
  <c r="L2037" i="3"/>
  <c r="M2037" i="3"/>
  <c r="O2037" i="3"/>
  <c r="P2037" i="3"/>
  <c r="Q2037" i="3"/>
  <c r="R2037" i="3"/>
  <c r="S2037" i="3"/>
  <c r="T2037" i="3"/>
  <c r="U2037" i="3"/>
  <c r="V2037" i="3"/>
  <c r="W2037" i="3"/>
  <c r="X2037" i="3"/>
  <c r="Y2037" i="3"/>
  <c r="Z2037" i="3"/>
  <c r="AA2037" i="3"/>
  <c r="AB2037" i="3"/>
  <c r="AC2037" i="3"/>
  <c r="AD2037" i="3"/>
  <c r="AE2037" i="3"/>
  <c r="AF2037" i="3"/>
  <c r="AG2037" i="3"/>
  <c r="AH2037" i="3"/>
  <c r="AI2037" i="3"/>
  <c r="AJ2037" i="3"/>
  <c r="AK2037" i="3"/>
  <c r="AL2037" i="3"/>
  <c r="AM2037" i="3"/>
  <c r="J2038" i="3"/>
  <c r="K2038" i="3"/>
  <c r="L2038" i="3"/>
  <c r="M2038" i="3"/>
  <c r="O2038" i="3"/>
  <c r="P2038" i="3"/>
  <c r="Q2038" i="3"/>
  <c r="R2038" i="3"/>
  <c r="S2038" i="3"/>
  <c r="T2038" i="3"/>
  <c r="U2038" i="3"/>
  <c r="V2038" i="3"/>
  <c r="W2038" i="3"/>
  <c r="X2038" i="3"/>
  <c r="Y2038" i="3"/>
  <c r="Z2038" i="3"/>
  <c r="AA2038" i="3"/>
  <c r="AB2038" i="3"/>
  <c r="AC2038" i="3"/>
  <c r="AD2038" i="3"/>
  <c r="AE2038" i="3"/>
  <c r="AF2038" i="3"/>
  <c r="AG2038" i="3"/>
  <c r="AH2038" i="3"/>
  <c r="AI2038" i="3"/>
  <c r="AJ2038" i="3"/>
  <c r="AK2038" i="3"/>
  <c r="AL2038" i="3"/>
  <c r="AM2038" i="3"/>
  <c r="J2039" i="3"/>
  <c r="K2039" i="3"/>
  <c r="L2039" i="3"/>
  <c r="M2039" i="3"/>
  <c r="O2039" i="3"/>
  <c r="P2039" i="3"/>
  <c r="Q2039" i="3"/>
  <c r="R2039" i="3"/>
  <c r="S2039" i="3"/>
  <c r="T2039" i="3"/>
  <c r="U2039" i="3"/>
  <c r="V2039" i="3"/>
  <c r="W2039" i="3"/>
  <c r="X2039" i="3"/>
  <c r="Y2039" i="3"/>
  <c r="Z2039" i="3"/>
  <c r="AA2039" i="3"/>
  <c r="AB2039" i="3"/>
  <c r="AC2039" i="3"/>
  <c r="AD2039" i="3"/>
  <c r="AE2039" i="3"/>
  <c r="AF2039" i="3"/>
  <c r="AG2039" i="3"/>
  <c r="AH2039" i="3"/>
  <c r="AI2039" i="3"/>
  <c r="AJ2039" i="3"/>
  <c r="AK2039" i="3"/>
  <c r="AL2039" i="3"/>
  <c r="AM2039" i="3"/>
  <c r="J2040" i="3"/>
  <c r="K2040" i="3"/>
  <c r="L2040" i="3"/>
  <c r="M2040" i="3"/>
  <c r="O2040" i="3"/>
  <c r="P2040" i="3"/>
  <c r="Q2040" i="3"/>
  <c r="R2040" i="3"/>
  <c r="S2040" i="3"/>
  <c r="T2040" i="3"/>
  <c r="U2040" i="3"/>
  <c r="V2040" i="3"/>
  <c r="W2040" i="3"/>
  <c r="X2040" i="3"/>
  <c r="Y2040" i="3"/>
  <c r="Z2040" i="3"/>
  <c r="AA2040" i="3"/>
  <c r="AB2040" i="3"/>
  <c r="AC2040" i="3"/>
  <c r="AD2040" i="3"/>
  <c r="AE2040" i="3"/>
  <c r="AF2040" i="3"/>
  <c r="AG2040" i="3"/>
  <c r="AH2040" i="3"/>
  <c r="AI2040" i="3"/>
  <c r="AJ2040" i="3"/>
  <c r="AK2040" i="3"/>
  <c r="AL2040" i="3"/>
  <c r="AM2040" i="3"/>
  <c r="J2041" i="3"/>
  <c r="K2041" i="3"/>
  <c r="L2041" i="3"/>
  <c r="M2041" i="3"/>
  <c r="O2041" i="3"/>
  <c r="P2041" i="3"/>
  <c r="Q2041" i="3"/>
  <c r="R2041" i="3"/>
  <c r="S2041" i="3"/>
  <c r="T2041" i="3"/>
  <c r="U2041" i="3"/>
  <c r="V2041" i="3"/>
  <c r="W2041" i="3"/>
  <c r="X2041" i="3"/>
  <c r="Y2041" i="3"/>
  <c r="Z2041" i="3"/>
  <c r="AA2041" i="3"/>
  <c r="AB2041" i="3"/>
  <c r="AC2041" i="3"/>
  <c r="AD2041" i="3"/>
  <c r="AE2041" i="3"/>
  <c r="AF2041" i="3"/>
  <c r="AG2041" i="3"/>
  <c r="AH2041" i="3"/>
  <c r="AI2041" i="3"/>
  <c r="AJ2041" i="3"/>
  <c r="AK2041" i="3"/>
  <c r="AL2041" i="3"/>
  <c r="AM2041" i="3"/>
  <c r="J2042" i="3"/>
  <c r="K2042" i="3"/>
  <c r="L2042" i="3"/>
  <c r="M2042" i="3"/>
  <c r="O2042" i="3"/>
  <c r="P2042" i="3"/>
  <c r="Q2042" i="3"/>
  <c r="R2042" i="3"/>
  <c r="S2042" i="3"/>
  <c r="T2042" i="3"/>
  <c r="U2042" i="3"/>
  <c r="V2042" i="3"/>
  <c r="W2042" i="3"/>
  <c r="X2042" i="3"/>
  <c r="Y2042" i="3"/>
  <c r="Z2042" i="3"/>
  <c r="AA2042" i="3"/>
  <c r="AB2042" i="3"/>
  <c r="AC2042" i="3"/>
  <c r="AD2042" i="3"/>
  <c r="AE2042" i="3"/>
  <c r="AF2042" i="3"/>
  <c r="AG2042" i="3"/>
  <c r="AH2042" i="3"/>
  <c r="AI2042" i="3"/>
  <c r="AJ2042" i="3"/>
  <c r="AK2042" i="3"/>
  <c r="AL2042" i="3"/>
  <c r="AM2042" i="3"/>
  <c r="J2043" i="3"/>
  <c r="K2043" i="3"/>
  <c r="L2043" i="3"/>
  <c r="M2043" i="3"/>
  <c r="O2043" i="3"/>
  <c r="P2043" i="3"/>
  <c r="Q2043" i="3"/>
  <c r="R2043" i="3"/>
  <c r="S2043" i="3"/>
  <c r="T2043" i="3"/>
  <c r="U2043" i="3"/>
  <c r="V2043" i="3"/>
  <c r="W2043" i="3"/>
  <c r="X2043" i="3"/>
  <c r="Y2043" i="3"/>
  <c r="Z2043" i="3"/>
  <c r="AA2043" i="3"/>
  <c r="AB2043" i="3"/>
  <c r="AC2043" i="3"/>
  <c r="AD2043" i="3"/>
  <c r="AE2043" i="3"/>
  <c r="AF2043" i="3"/>
  <c r="AG2043" i="3"/>
  <c r="AH2043" i="3"/>
  <c r="AI2043" i="3"/>
  <c r="AJ2043" i="3"/>
  <c r="AK2043" i="3"/>
  <c r="AL2043" i="3"/>
  <c r="AM2043" i="3"/>
  <c r="J2044" i="3"/>
  <c r="K2044" i="3"/>
  <c r="L2044" i="3"/>
  <c r="M2044" i="3"/>
  <c r="O2044" i="3"/>
  <c r="P2044" i="3"/>
  <c r="Q2044" i="3"/>
  <c r="R2044" i="3"/>
  <c r="S2044" i="3"/>
  <c r="T2044" i="3"/>
  <c r="U2044" i="3"/>
  <c r="V2044" i="3"/>
  <c r="W2044" i="3"/>
  <c r="X2044" i="3"/>
  <c r="Y2044" i="3"/>
  <c r="Z2044" i="3"/>
  <c r="AA2044" i="3"/>
  <c r="AB2044" i="3"/>
  <c r="AC2044" i="3"/>
  <c r="AD2044" i="3"/>
  <c r="AE2044" i="3"/>
  <c r="AF2044" i="3"/>
  <c r="AG2044" i="3"/>
  <c r="AH2044" i="3"/>
  <c r="AI2044" i="3"/>
  <c r="AJ2044" i="3"/>
  <c r="AK2044" i="3"/>
  <c r="AL2044" i="3"/>
  <c r="AM2044" i="3"/>
  <c r="J2045" i="3"/>
  <c r="K2045" i="3"/>
  <c r="L2045" i="3"/>
  <c r="M2045" i="3"/>
  <c r="O2045" i="3"/>
  <c r="P2045" i="3"/>
  <c r="Q2045" i="3"/>
  <c r="R2045" i="3"/>
  <c r="S2045" i="3"/>
  <c r="T2045" i="3"/>
  <c r="U2045" i="3"/>
  <c r="V2045" i="3"/>
  <c r="W2045" i="3"/>
  <c r="X2045" i="3"/>
  <c r="Y2045" i="3"/>
  <c r="Z2045" i="3"/>
  <c r="AA2045" i="3"/>
  <c r="AB2045" i="3"/>
  <c r="AC2045" i="3"/>
  <c r="AD2045" i="3"/>
  <c r="AE2045" i="3"/>
  <c r="AF2045" i="3"/>
  <c r="AG2045" i="3"/>
  <c r="AH2045" i="3"/>
  <c r="AI2045" i="3"/>
  <c r="AJ2045" i="3"/>
  <c r="AK2045" i="3"/>
  <c r="AL2045" i="3"/>
  <c r="AM2045" i="3"/>
  <c r="J2046" i="3"/>
  <c r="K2046" i="3"/>
  <c r="L2046" i="3"/>
  <c r="M2046" i="3"/>
  <c r="O2046" i="3"/>
  <c r="P2046" i="3"/>
  <c r="Q2046" i="3"/>
  <c r="R2046" i="3"/>
  <c r="S2046" i="3"/>
  <c r="T2046" i="3"/>
  <c r="U2046" i="3"/>
  <c r="V2046" i="3"/>
  <c r="W2046" i="3"/>
  <c r="X2046" i="3"/>
  <c r="Y2046" i="3"/>
  <c r="Z2046" i="3"/>
  <c r="AA2046" i="3"/>
  <c r="AB2046" i="3"/>
  <c r="AC2046" i="3"/>
  <c r="AD2046" i="3"/>
  <c r="AE2046" i="3"/>
  <c r="AF2046" i="3"/>
  <c r="AG2046" i="3"/>
  <c r="AH2046" i="3"/>
  <c r="AI2046" i="3"/>
  <c r="AJ2046" i="3"/>
  <c r="AK2046" i="3"/>
  <c r="AL2046" i="3"/>
  <c r="AM2046" i="3"/>
  <c r="J2047" i="3"/>
  <c r="K2047" i="3"/>
  <c r="L2047" i="3"/>
  <c r="M2047" i="3"/>
  <c r="O2047" i="3"/>
  <c r="P2047" i="3"/>
  <c r="Q2047" i="3"/>
  <c r="R2047" i="3"/>
  <c r="S2047" i="3"/>
  <c r="T2047" i="3"/>
  <c r="U2047" i="3"/>
  <c r="V2047" i="3"/>
  <c r="W2047" i="3"/>
  <c r="X2047" i="3"/>
  <c r="Y2047" i="3"/>
  <c r="Z2047" i="3"/>
  <c r="AA2047" i="3"/>
  <c r="AB2047" i="3"/>
  <c r="AC2047" i="3"/>
  <c r="AD2047" i="3"/>
  <c r="AE2047" i="3"/>
  <c r="AF2047" i="3"/>
  <c r="AG2047" i="3"/>
  <c r="AH2047" i="3"/>
  <c r="AI2047" i="3"/>
  <c r="AJ2047" i="3"/>
  <c r="AK2047" i="3"/>
  <c r="AL2047" i="3"/>
  <c r="AM2047" i="3"/>
  <c r="J2048" i="3"/>
  <c r="K2048" i="3"/>
  <c r="L2048" i="3"/>
  <c r="M2048" i="3"/>
  <c r="O2048" i="3"/>
  <c r="P2048" i="3"/>
  <c r="Q2048" i="3"/>
  <c r="R2048" i="3"/>
  <c r="S2048" i="3"/>
  <c r="T2048" i="3"/>
  <c r="U2048" i="3"/>
  <c r="V2048" i="3"/>
  <c r="W2048" i="3"/>
  <c r="X2048" i="3"/>
  <c r="Y2048" i="3"/>
  <c r="Z2048" i="3"/>
  <c r="AA2048" i="3"/>
  <c r="AB2048" i="3"/>
  <c r="AC2048" i="3"/>
  <c r="AD2048" i="3"/>
  <c r="AE2048" i="3"/>
  <c r="AF2048" i="3"/>
  <c r="AG2048" i="3"/>
  <c r="AH2048" i="3"/>
  <c r="AI2048" i="3"/>
  <c r="AJ2048" i="3"/>
  <c r="AK2048" i="3"/>
  <c r="AL2048" i="3"/>
  <c r="AM2048" i="3"/>
  <c r="J2049" i="3"/>
  <c r="K2049" i="3"/>
  <c r="L2049" i="3"/>
  <c r="M2049" i="3"/>
  <c r="O2049" i="3"/>
  <c r="P2049" i="3"/>
  <c r="Q2049" i="3"/>
  <c r="R2049" i="3"/>
  <c r="S2049" i="3"/>
  <c r="T2049" i="3"/>
  <c r="U2049" i="3"/>
  <c r="V2049" i="3"/>
  <c r="W2049" i="3"/>
  <c r="X2049" i="3"/>
  <c r="Y2049" i="3"/>
  <c r="Z2049" i="3"/>
  <c r="AA2049" i="3"/>
  <c r="AB2049" i="3"/>
  <c r="AC2049" i="3"/>
  <c r="AD2049" i="3"/>
  <c r="AE2049" i="3"/>
  <c r="AF2049" i="3"/>
  <c r="AG2049" i="3"/>
  <c r="AH2049" i="3"/>
  <c r="AI2049" i="3"/>
  <c r="AJ2049" i="3"/>
  <c r="AK2049" i="3"/>
  <c r="AL2049" i="3"/>
  <c r="AM2049" i="3"/>
  <c r="J2050" i="3"/>
  <c r="K2050" i="3"/>
  <c r="L2050" i="3"/>
  <c r="M2050" i="3"/>
  <c r="O2050" i="3"/>
  <c r="P2050" i="3"/>
  <c r="Q2050" i="3"/>
  <c r="R2050" i="3"/>
  <c r="S2050" i="3"/>
  <c r="T2050" i="3"/>
  <c r="U2050" i="3"/>
  <c r="V2050" i="3"/>
  <c r="W2050" i="3"/>
  <c r="X2050" i="3"/>
  <c r="Y2050" i="3"/>
  <c r="Z2050" i="3"/>
  <c r="AA2050" i="3"/>
  <c r="AB2050" i="3"/>
  <c r="AC2050" i="3"/>
  <c r="AD2050" i="3"/>
  <c r="AE2050" i="3"/>
  <c r="AF2050" i="3"/>
  <c r="AG2050" i="3"/>
  <c r="AH2050" i="3"/>
  <c r="AI2050" i="3"/>
  <c r="AJ2050" i="3"/>
  <c r="AK2050" i="3"/>
  <c r="AL2050" i="3"/>
  <c r="AM2050" i="3"/>
  <c r="J2051" i="3"/>
  <c r="K2051" i="3"/>
  <c r="L2051" i="3"/>
  <c r="M2051" i="3"/>
  <c r="O2051" i="3"/>
  <c r="P2051" i="3"/>
  <c r="Q2051" i="3"/>
  <c r="R2051" i="3"/>
  <c r="S2051" i="3"/>
  <c r="T2051" i="3"/>
  <c r="U2051" i="3"/>
  <c r="V2051" i="3"/>
  <c r="W2051" i="3"/>
  <c r="X2051" i="3"/>
  <c r="Y2051" i="3"/>
  <c r="Z2051" i="3"/>
  <c r="AA2051" i="3"/>
  <c r="AB2051" i="3"/>
  <c r="AC2051" i="3"/>
  <c r="AD2051" i="3"/>
  <c r="AE2051" i="3"/>
  <c r="AF2051" i="3"/>
  <c r="AG2051" i="3"/>
  <c r="AH2051" i="3"/>
  <c r="AI2051" i="3"/>
  <c r="AJ2051" i="3"/>
  <c r="AK2051" i="3"/>
  <c r="AL2051" i="3"/>
  <c r="AM2051" i="3"/>
  <c r="J2052" i="3"/>
  <c r="K2052" i="3"/>
  <c r="L2052" i="3"/>
  <c r="M2052" i="3"/>
  <c r="O2052" i="3"/>
  <c r="P2052" i="3"/>
  <c r="Q2052" i="3"/>
  <c r="R2052" i="3"/>
  <c r="S2052" i="3"/>
  <c r="T2052" i="3"/>
  <c r="U2052" i="3"/>
  <c r="V2052" i="3"/>
  <c r="W2052" i="3"/>
  <c r="X2052" i="3"/>
  <c r="Y2052" i="3"/>
  <c r="Z2052" i="3"/>
  <c r="AA2052" i="3"/>
  <c r="AB2052" i="3"/>
  <c r="AC2052" i="3"/>
  <c r="AD2052" i="3"/>
  <c r="AE2052" i="3"/>
  <c r="AF2052" i="3"/>
  <c r="AG2052" i="3"/>
  <c r="AH2052" i="3"/>
  <c r="AI2052" i="3"/>
  <c r="AJ2052" i="3"/>
  <c r="AK2052" i="3"/>
  <c r="AL2052" i="3"/>
  <c r="AM2052" i="3"/>
  <c r="J2053" i="3"/>
  <c r="K2053" i="3"/>
  <c r="L2053" i="3"/>
  <c r="M2053" i="3"/>
  <c r="O2053" i="3"/>
  <c r="P2053" i="3"/>
  <c r="Q2053" i="3"/>
  <c r="R2053" i="3"/>
  <c r="S2053" i="3"/>
  <c r="T2053" i="3"/>
  <c r="U2053" i="3"/>
  <c r="V2053" i="3"/>
  <c r="W2053" i="3"/>
  <c r="X2053" i="3"/>
  <c r="Y2053" i="3"/>
  <c r="Z2053" i="3"/>
  <c r="AA2053" i="3"/>
  <c r="AB2053" i="3"/>
  <c r="AC2053" i="3"/>
  <c r="AD2053" i="3"/>
  <c r="AE2053" i="3"/>
  <c r="AF2053" i="3"/>
  <c r="AG2053" i="3"/>
  <c r="AH2053" i="3"/>
  <c r="AI2053" i="3"/>
  <c r="AJ2053" i="3"/>
  <c r="AK2053" i="3"/>
  <c r="AL2053" i="3"/>
  <c r="AM2053" i="3"/>
  <c r="J2054" i="3"/>
  <c r="K2054" i="3"/>
  <c r="L2054" i="3"/>
  <c r="M2054" i="3"/>
  <c r="O2054" i="3"/>
  <c r="P2054" i="3"/>
  <c r="Q2054" i="3"/>
  <c r="R2054" i="3"/>
  <c r="S2054" i="3"/>
  <c r="T2054" i="3"/>
  <c r="U2054" i="3"/>
  <c r="V2054" i="3"/>
  <c r="W2054" i="3"/>
  <c r="X2054" i="3"/>
  <c r="Y2054" i="3"/>
  <c r="Z2054" i="3"/>
  <c r="AA2054" i="3"/>
  <c r="AB2054" i="3"/>
  <c r="AC2054" i="3"/>
  <c r="AD2054" i="3"/>
  <c r="AE2054" i="3"/>
  <c r="AF2054" i="3"/>
  <c r="AG2054" i="3"/>
  <c r="AH2054" i="3"/>
  <c r="AI2054" i="3"/>
  <c r="AJ2054" i="3"/>
  <c r="AK2054" i="3"/>
  <c r="AL2054" i="3"/>
  <c r="AM2054" i="3"/>
  <c r="J2055" i="3"/>
  <c r="K2055" i="3"/>
  <c r="L2055" i="3"/>
  <c r="M2055" i="3"/>
  <c r="O2055" i="3"/>
  <c r="P2055" i="3"/>
  <c r="Q2055" i="3"/>
  <c r="R2055" i="3"/>
  <c r="S2055" i="3"/>
  <c r="T2055" i="3"/>
  <c r="U2055" i="3"/>
  <c r="V2055" i="3"/>
  <c r="W2055" i="3"/>
  <c r="X2055" i="3"/>
  <c r="Y2055" i="3"/>
  <c r="Z2055" i="3"/>
  <c r="AA2055" i="3"/>
  <c r="AB2055" i="3"/>
  <c r="AC2055" i="3"/>
  <c r="AD2055" i="3"/>
  <c r="AE2055" i="3"/>
  <c r="AF2055" i="3"/>
  <c r="AG2055" i="3"/>
  <c r="AH2055" i="3"/>
  <c r="AI2055" i="3"/>
  <c r="AJ2055" i="3"/>
  <c r="AK2055" i="3"/>
  <c r="AL2055" i="3"/>
  <c r="AM2055" i="3"/>
  <c r="J2056" i="3"/>
  <c r="K2056" i="3"/>
  <c r="L2056" i="3"/>
  <c r="M2056" i="3"/>
  <c r="O2056" i="3"/>
  <c r="P2056" i="3"/>
  <c r="Q2056" i="3"/>
  <c r="R2056" i="3"/>
  <c r="S2056" i="3"/>
  <c r="T2056" i="3"/>
  <c r="U2056" i="3"/>
  <c r="V2056" i="3"/>
  <c r="W2056" i="3"/>
  <c r="X2056" i="3"/>
  <c r="Y2056" i="3"/>
  <c r="Z2056" i="3"/>
  <c r="AA2056" i="3"/>
  <c r="AB2056" i="3"/>
  <c r="AC2056" i="3"/>
  <c r="AD2056" i="3"/>
  <c r="AE2056" i="3"/>
  <c r="AF2056" i="3"/>
  <c r="AG2056" i="3"/>
  <c r="AH2056" i="3"/>
  <c r="AI2056" i="3"/>
  <c r="AJ2056" i="3"/>
  <c r="AK2056" i="3"/>
  <c r="AL2056" i="3"/>
  <c r="AM2056" i="3"/>
  <c r="J2057" i="3"/>
  <c r="K2057" i="3"/>
  <c r="L2057" i="3"/>
  <c r="M2057" i="3"/>
  <c r="O2057" i="3"/>
  <c r="P2057" i="3"/>
  <c r="Q2057" i="3"/>
  <c r="R2057" i="3"/>
  <c r="S2057" i="3"/>
  <c r="T2057" i="3"/>
  <c r="U2057" i="3"/>
  <c r="V2057" i="3"/>
  <c r="W2057" i="3"/>
  <c r="X2057" i="3"/>
  <c r="Y2057" i="3"/>
  <c r="Z2057" i="3"/>
  <c r="AA2057" i="3"/>
  <c r="AB2057" i="3"/>
  <c r="AC2057" i="3"/>
  <c r="AD2057" i="3"/>
  <c r="AE2057" i="3"/>
  <c r="AF2057" i="3"/>
  <c r="AG2057" i="3"/>
  <c r="AH2057" i="3"/>
  <c r="AI2057" i="3"/>
  <c r="AJ2057" i="3"/>
  <c r="AK2057" i="3"/>
  <c r="AL2057" i="3"/>
  <c r="AM2057" i="3"/>
  <c r="J2058" i="3"/>
  <c r="K2058" i="3"/>
  <c r="L2058" i="3"/>
  <c r="M2058" i="3"/>
  <c r="O2058" i="3"/>
  <c r="P2058" i="3"/>
  <c r="Q2058" i="3"/>
  <c r="R2058" i="3"/>
  <c r="S2058" i="3"/>
  <c r="T2058" i="3"/>
  <c r="U2058" i="3"/>
  <c r="V2058" i="3"/>
  <c r="W2058" i="3"/>
  <c r="X2058" i="3"/>
  <c r="Y2058" i="3"/>
  <c r="Z2058" i="3"/>
  <c r="AA2058" i="3"/>
  <c r="AB2058" i="3"/>
  <c r="AC2058" i="3"/>
  <c r="AD2058" i="3"/>
  <c r="AE2058" i="3"/>
  <c r="AF2058" i="3"/>
  <c r="AG2058" i="3"/>
  <c r="AH2058" i="3"/>
  <c r="AI2058" i="3"/>
  <c r="AJ2058" i="3"/>
  <c r="AK2058" i="3"/>
  <c r="AL2058" i="3"/>
  <c r="AM2058" i="3"/>
  <c r="J2059" i="3"/>
  <c r="K2059" i="3"/>
  <c r="L2059" i="3"/>
  <c r="M2059" i="3"/>
  <c r="O2059" i="3"/>
  <c r="P2059" i="3"/>
  <c r="Q2059" i="3"/>
  <c r="R2059" i="3"/>
  <c r="S2059" i="3"/>
  <c r="T2059" i="3"/>
  <c r="U2059" i="3"/>
  <c r="V2059" i="3"/>
  <c r="W2059" i="3"/>
  <c r="X2059" i="3"/>
  <c r="Y2059" i="3"/>
  <c r="Z2059" i="3"/>
  <c r="AA2059" i="3"/>
  <c r="AB2059" i="3"/>
  <c r="AC2059" i="3"/>
  <c r="AD2059" i="3"/>
  <c r="AE2059" i="3"/>
  <c r="AF2059" i="3"/>
  <c r="AG2059" i="3"/>
  <c r="AH2059" i="3"/>
  <c r="AI2059" i="3"/>
  <c r="AJ2059" i="3"/>
  <c r="AK2059" i="3"/>
  <c r="AL2059" i="3"/>
  <c r="AM2059" i="3"/>
  <c r="J2060" i="3"/>
  <c r="K2060" i="3"/>
  <c r="L2060" i="3"/>
  <c r="M2060" i="3"/>
  <c r="O2060" i="3"/>
  <c r="P2060" i="3"/>
  <c r="Q2060" i="3"/>
  <c r="R2060" i="3"/>
  <c r="S2060" i="3"/>
  <c r="T2060" i="3"/>
  <c r="U2060" i="3"/>
  <c r="V2060" i="3"/>
  <c r="W2060" i="3"/>
  <c r="X2060" i="3"/>
  <c r="Y2060" i="3"/>
  <c r="Z2060" i="3"/>
  <c r="AA2060" i="3"/>
  <c r="AB2060" i="3"/>
  <c r="AC2060" i="3"/>
  <c r="AD2060" i="3"/>
  <c r="AE2060" i="3"/>
  <c r="AF2060" i="3"/>
  <c r="AG2060" i="3"/>
  <c r="AH2060" i="3"/>
  <c r="AI2060" i="3"/>
  <c r="AJ2060" i="3"/>
  <c r="AK2060" i="3"/>
  <c r="AL2060" i="3"/>
  <c r="AM2060" i="3"/>
  <c r="J2061" i="3"/>
  <c r="K2061" i="3"/>
  <c r="L2061" i="3"/>
  <c r="M2061" i="3"/>
  <c r="O2061" i="3"/>
  <c r="P2061" i="3"/>
  <c r="Q2061" i="3"/>
  <c r="R2061" i="3"/>
  <c r="S2061" i="3"/>
  <c r="T2061" i="3"/>
  <c r="U2061" i="3"/>
  <c r="V2061" i="3"/>
  <c r="W2061" i="3"/>
  <c r="X2061" i="3"/>
  <c r="Y2061" i="3"/>
  <c r="Z2061" i="3"/>
  <c r="AA2061" i="3"/>
  <c r="AB2061" i="3"/>
  <c r="AC2061" i="3"/>
  <c r="AD2061" i="3"/>
  <c r="AE2061" i="3"/>
  <c r="AF2061" i="3"/>
  <c r="AG2061" i="3"/>
  <c r="AH2061" i="3"/>
  <c r="AI2061" i="3"/>
  <c r="AJ2061" i="3"/>
  <c r="AK2061" i="3"/>
  <c r="AL2061" i="3"/>
  <c r="AM2061" i="3"/>
  <c r="J2062" i="3"/>
  <c r="K2062" i="3"/>
  <c r="L2062" i="3"/>
  <c r="M2062" i="3"/>
  <c r="O2062" i="3"/>
  <c r="P2062" i="3"/>
  <c r="Q2062" i="3"/>
  <c r="R2062" i="3"/>
  <c r="S2062" i="3"/>
  <c r="T2062" i="3"/>
  <c r="U2062" i="3"/>
  <c r="V2062" i="3"/>
  <c r="W2062" i="3"/>
  <c r="X2062" i="3"/>
  <c r="Y2062" i="3"/>
  <c r="Z2062" i="3"/>
  <c r="AA2062" i="3"/>
  <c r="AB2062" i="3"/>
  <c r="AC2062" i="3"/>
  <c r="AD2062" i="3"/>
  <c r="AE2062" i="3"/>
  <c r="AF2062" i="3"/>
  <c r="AG2062" i="3"/>
  <c r="AH2062" i="3"/>
  <c r="AI2062" i="3"/>
  <c r="AJ2062" i="3"/>
  <c r="AK2062" i="3"/>
  <c r="AL2062" i="3"/>
  <c r="AM2062" i="3"/>
  <c r="J2063" i="3"/>
  <c r="K2063" i="3"/>
  <c r="L2063" i="3"/>
  <c r="M2063" i="3"/>
  <c r="O2063" i="3"/>
  <c r="P2063" i="3"/>
  <c r="Q2063" i="3"/>
  <c r="R2063" i="3"/>
  <c r="S2063" i="3"/>
  <c r="T2063" i="3"/>
  <c r="U2063" i="3"/>
  <c r="V2063" i="3"/>
  <c r="W2063" i="3"/>
  <c r="X2063" i="3"/>
  <c r="Y2063" i="3"/>
  <c r="Z2063" i="3"/>
  <c r="AA2063" i="3"/>
  <c r="AB2063" i="3"/>
  <c r="AC2063" i="3"/>
  <c r="AD2063" i="3"/>
  <c r="AE2063" i="3"/>
  <c r="AF2063" i="3"/>
  <c r="AG2063" i="3"/>
  <c r="AH2063" i="3"/>
  <c r="AI2063" i="3"/>
  <c r="AJ2063" i="3"/>
  <c r="AK2063" i="3"/>
  <c r="AL2063" i="3"/>
  <c r="AM2063" i="3"/>
  <c r="J2064" i="3"/>
  <c r="K2064" i="3"/>
  <c r="L2064" i="3"/>
  <c r="M2064" i="3"/>
  <c r="O2064" i="3"/>
  <c r="P2064" i="3"/>
  <c r="Q2064" i="3"/>
  <c r="R2064" i="3"/>
  <c r="S2064" i="3"/>
  <c r="T2064" i="3"/>
  <c r="U2064" i="3"/>
  <c r="V2064" i="3"/>
  <c r="W2064" i="3"/>
  <c r="X2064" i="3"/>
  <c r="Y2064" i="3"/>
  <c r="Z2064" i="3"/>
  <c r="AA2064" i="3"/>
  <c r="AB2064" i="3"/>
  <c r="AC2064" i="3"/>
  <c r="AD2064" i="3"/>
  <c r="AE2064" i="3"/>
  <c r="AF2064" i="3"/>
  <c r="AG2064" i="3"/>
  <c r="AH2064" i="3"/>
  <c r="AI2064" i="3"/>
  <c r="AJ2064" i="3"/>
  <c r="AK2064" i="3"/>
  <c r="AL2064" i="3"/>
  <c r="AM2064" i="3"/>
  <c r="J2065" i="3"/>
  <c r="K2065" i="3"/>
  <c r="L2065" i="3"/>
  <c r="M2065" i="3"/>
  <c r="O2065" i="3"/>
  <c r="P2065" i="3"/>
  <c r="Q2065" i="3"/>
  <c r="R2065" i="3"/>
  <c r="S2065" i="3"/>
  <c r="T2065" i="3"/>
  <c r="U2065" i="3"/>
  <c r="V2065" i="3"/>
  <c r="W2065" i="3"/>
  <c r="X2065" i="3"/>
  <c r="Y2065" i="3"/>
  <c r="Z2065" i="3"/>
  <c r="AA2065" i="3"/>
  <c r="AB2065" i="3"/>
  <c r="AC2065" i="3"/>
  <c r="AD2065" i="3"/>
  <c r="AE2065" i="3"/>
  <c r="AF2065" i="3"/>
  <c r="AG2065" i="3"/>
  <c r="AH2065" i="3"/>
  <c r="AI2065" i="3"/>
  <c r="AJ2065" i="3"/>
  <c r="AK2065" i="3"/>
  <c r="AL2065" i="3"/>
  <c r="AM2065" i="3"/>
  <c r="J2066" i="3"/>
  <c r="K2066" i="3"/>
  <c r="L2066" i="3"/>
  <c r="M2066" i="3"/>
  <c r="O2066" i="3"/>
  <c r="P2066" i="3"/>
  <c r="Q2066" i="3"/>
  <c r="R2066" i="3"/>
  <c r="S2066" i="3"/>
  <c r="T2066" i="3"/>
  <c r="U2066" i="3"/>
  <c r="V2066" i="3"/>
  <c r="W2066" i="3"/>
  <c r="X2066" i="3"/>
  <c r="Y2066" i="3"/>
  <c r="Z2066" i="3"/>
  <c r="AA2066" i="3"/>
  <c r="AB2066" i="3"/>
  <c r="AC2066" i="3"/>
  <c r="AD2066" i="3"/>
  <c r="AE2066" i="3"/>
  <c r="AF2066" i="3"/>
  <c r="AG2066" i="3"/>
  <c r="AH2066" i="3"/>
  <c r="AI2066" i="3"/>
  <c r="AJ2066" i="3"/>
  <c r="AK2066" i="3"/>
  <c r="AL2066" i="3"/>
  <c r="AM2066" i="3"/>
  <c r="J2067" i="3"/>
  <c r="K2067" i="3"/>
  <c r="L2067" i="3"/>
  <c r="M2067" i="3"/>
  <c r="O2067" i="3"/>
  <c r="P2067" i="3"/>
  <c r="Q2067" i="3"/>
  <c r="R2067" i="3"/>
  <c r="S2067" i="3"/>
  <c r="T2067" i="3"/>
  <c r="U2067" i="3"/>
  <c r="V2067" i="3"/>
  <c r="W2067" i="3"/>
  <c r="X2067" i="3"/>
  <c r="Y2067" i="3"/>
  <c r="Z2067" i="3"/>
  <c r="AA2067" i="3"/>
  <c r="AB2067" i="3"/>
  <c r="AC2067" i="3"/>
  <c r="AD2067" i="3"/>
  <c r="AE2067" i="3"/>
  <c r="AF2067" i="3"/>
  <c r="AG2067" i="3"/>
  <c r="AH2067" i="3"/>
  <c r="AI2067" i="3"/>
  <c r="AJ2067" i="3"/>
  <c r="AK2067" i="3"/>
  <c r="AL2067" i="3"/>
  <c r="AM2067" i="3"/>
  <c r="J2068" i="3"/>
  <c r="K2068" i="3"/>
  <c r="L2068" i="3"/>
  <c r="M2068" i="3"/>
  <c r="O2068" i="3"/>
  <c r="P2068" i="3"/>
  <c r="Q2068" i="3"/>
  <c r="R2068" i="3"/>
  <c r="S2068" i="3"/>
  <c r="T2068" i="3"/>
  <c r="U2068" i="3"/>
  <c r="V2068" i="3"/>
  <c r="W2068" i="3"/>
  <c r="X2068" i="3"/>
  <c r="Y2068" i="3"/>
  <c r="Z2068" i="3"/>
  <c r="AA2068" i="3"/>
  <c r="AB2068" i="3"/>
  <c r="AC2068" i="3"/>
  <c r="AD2068" i="3"/>
  <c r="AE2068" i="3"/>
  <c r="AF2068" i="3"/>
  <c r="AG2068" i="3"/>
  <c r="AH2068" i="3"/>
  <c r="AI2068" i="3"/>
  <c r="AJ2068" i="3"/>
  <c r="AK2068" i="3"/>
  <c r="AL2068" i="3"/>
  <c r="AM2068" i="3"/>
  <c r="J2069" i="3"/>
  <c r="K2069" i="3"/>
  <c r="L2069" i="3"/>
  <c r="M2069" i="3"/>
  <c r="O2069" i="3"/>
  <c r="P2069" i="3"/>
  <c r="Q2069" i="3"/>
  <c r="R2069" i="3"/>
  <c r="S2069" i="3"/>
  <c r="T2069" i="3"/>
  <c r="U2069" i="3"/>
  <c r="V2069" i="3"/>
  <c r="W2069" i="3"/>
  <c r="X2069" i="3"/>
  <c r="Y2069" i="3"/>
  <c r="Z2069" i="3"/>
  <c r="AA2069" i="3"/>
  <c r="AB2069" i="3"/>
  <c r="AC2069" i="3"/>
  <c r="AD2069" i="3"/>
  <c r="AE2069" i="3"/>
  <c r="AF2069" i="3"/>
  <c r="AG2069" i="3"/>
  <c r="AH2069" i="3"/>
  <c r="AI2069" i="3"/>
  <c r="AJ2069" i="3"/>
  <c r="AK2069" i="3"/>
  <c r="AL2069" i="3"/>
  <c r="AM2069" i="3"/>
  <c r="J2070" i="3"/>
  <c r="K2070" i="3"/>
  <c r="L2070" i="3"/>
  <c r="M2070" i="3"/>
  <c r="O2070" i="3"/>
  <c r="P2070" i="3"/>
  <c r="Q2070" i="3"/>
  <c r="R2070" i="3"/>
  <c r="S2070" i="3"/>
  <c r="T2070" i="3"/>
  <c r="U2070" i="3"/>
  <c r="V2070" i="3"/>
  <c r="W2070" i="3"/>
  <c r="X2070" i="3"/>
  <c r="Y2070" i="3"/>
  <c r="Z2070" i="3"/>
  <c r="AA2070" i="3"/>
  <c r="AB2070" i="3"/>
  <c r="AC2070" i="3"/>
  <c r="AD2070" i="3"/>
  <c r="AE2070" i="3"/>
  <c r="AF2070" i="3"/>
  <c r="AG2070" i="3"/>
  <c r="AH2070" i="3"/>
  <c r="AI2070" i="3"/>
  <c r="AJ2070" i="3"/>
  <c r="AK2070" i="3"/>
  <c r="AL2070" i="3"/>
  <c r="AM2070" i="3"/>
  <c r="J2071" i="3"/>
  <c r="K2071" i="3"/>
  <c r="L2071" i="3"/>
  <c r="M2071" i="3"/>
  <c r="O2071" i="3"/>
  <c r="P2071" i="3"/>
  <c r="Q2071" i="3"/>
  <c r="R2071" i="3"/>
  <c r="S2071" i="3"/>
  <c r="T2071" i="3"/>
  <c r="U2071" i="3"/>
  <c r="V2071" i="3"/>
  <c r="W2071" i="3"/>
  <c r="X2071" i="3"/>
  <c r="Y2071" i="3"/>
  <c r="Z2071" i="3"/>
  <c r="AA2071" i="3"/>
  <c r="AB2071" i="3"/>
  <c r="AC2071" i="3"/>
  <c r="AD2071" i="3"/>
  <c r="AE2071" i="3"/>
  <c r="AF2071" i="3"/>
  <c r="AG2071" i="3"/>
  <c r="AH2071" i="3"/>
  <c r="AI2071" i="3"/>
  <c r="AJ2071" i="3"/>
  <c r="AK2071" i="3"/>
  <c r="AL2071" i="3"/>
  <c r="AM2071" i="3"/>
  <c r="J2072" i="3"/>
  <c r="K2072" i="3"/>
  <c r="L2072" i="3"/>
  <c r="M2072" i="3"/>
  <c r="O2072" i="3"/>
  <c r="P2072" i="3"/>
  <c r="Q2072" i="3"/>
  <c r="R2072" i="3"/>
  <c r="S2072" i="3"/>
  <c r="T2072" i="3"/>
  <c r="U2072" i="3"/>
  <c r="V2072" i="3"/>
  <c r="W2072" i="3"/>
  <c r="X2072" i="3"/>
  <c r="Y2072" i="3"/>
  <c r="Z2072" i="3"/>
  <c r="AA2072" i="3"/>
  <c r="AB2072" i="3"/>
  <c r="AC2072" i="3"/>
  <c r="AD2072" i="3"/>
  <c r="AE2072" i="3"/>
  <c r="AF2072" i="3"/>
  <c r="AG2072" i="3"/>
  <c r="AH2072" i="3"/>
  <c r="AI2072" i="3"/>
  <c r="AJ2072" i="3"/>
  <c r="AK2072" i="3"/>
  <c r="AL2072" i="3"/>
  <c r="AM2072" i="3"/>
  <c r="J2073" i="3"/>
  <c r="K2073" i="3"/>
  <c r="L2073" i="3"/>
  <c r="M2073" i="3"/>
  <c r="O2073" i="3"/>
  <c r="P2073" i="3"/>
  <c r="Q2073" i="3"/>
  <c r="R2073" i="3"/>
  <c r="S2073" i="3"/>
  <c r="T2073" i="3"/>
  <c r="U2073" i="3"/>
  <c r="V2073" i="3"/>
  <c r="W2073" i="3"/>
  <c r="X2073" i="3"/>
  <c r="Y2073" i="3"/>
  <c r="Z2073" i="3"/>
  <c r="AA2073" i="3"/>
  <c r="AB2073" i="3"/>
  <c r="AC2073" i="3"/>
  <c r="AD2073" i="3"/>
  <c r="AE2073" i="3"/>
  <c r="AF2073" i="3"/>
  <c r="AG2073" i="3"/>
  <c r="AH2073" i="3"/>
  <c r="AI2073" i="3"/>
  <c r="AJ2073" i="3"/>
  <c r="AK2073" i="3"/>
  <c r="AL2073" i="3"/>
  <c r="AM2073" i="3"/>
  <c r="J2074" i="3"/>
  <c r="K2074" i="3"/>
  <c r="L2074" i="3"/>
  <c r="M2074" i="3"/>
  <c r="O2074" i="3"/>
  <c r="P2074" i="3"/>
  <c r="Q2074" i="3"/>
  <c r="R2074" i="3"/>
  <c r="S2074" i="3"/>
  <c r="T2074" i="3"/>
  <c r="U2074" i="3"/>
  <c r="V2074" i="3"/>
  <c r="W2074" i="3"/>
  <c r="X2074" i="3"/>
  <c r="Y2074" i="3"/>
  <c r="Z2074" i="3"/>
  <c r="AA2074" i="3"/>
  <c r="AB2074" i="3"/>
  <c r="AC2074" i="3"/>
  <c r="AD2074" i="3"/>
  <c r="AE2074" i="3"/>
  <c r="AF2074" i="3"/>
  <c r="AG2074" i="3"/>
  <c r="AH2074" i="3"/>
  <c r="AI2074" i="3"/>
  <c r="AJ2074" i="3"/>
  <c r="AK2074" i="3"/>
  <c r="AL2074" i="3"/>
  <c r="AM2074" i="3"/>
  <c r="J2075" i="3"/>
  <c r="K2075" i="3"/>
  <c r="L2075" i="3"/>
  <c r="M2075" i="3"/>
  <c r="O2075" i="3"/>
  <c r="P2075" i="3"/>
  <c r="Q2075" i="3"/>
  <c r="R2075" i="3"/>
  <c r="S2075" i="3"/>
  <c r="T2075" i="3"/>
  <c r="U2075" i="3"/>
  <c r="V2075" i="3"/>
  <c r="W2075" i="3"/>
  <c r="X2075" i="3"/>
  <c r="Y2075" i="3"/>
  <c r="Z2075" i="3"/>
  <c r="AA2075" i="3"/>
  <c r="AB2075" i="3"/>
  <c r="AC2075" i="3"/>
  <c r="AD2075" i="3"/>
  <c r="AE2075" i="3"/>
  <c r="AF2075" i="3"/>
  <c r="AG2075" i="3"/>
  <c r="AH2075" i="3"/>
  <c r="AI2075" i="3"/>
  <c r="AJ2075" i="3"/>
  <c r="AK2075" i="3"/>
  <c r="AL2075" i="3"/>
  <c r="AM2075" i="3"/>
  <c r="J2076" i="3"/>
  <c r="K2076" i="3"/>
  <c r="L2076" i="3"/>
  <c r="M2076" i="3"/>
  <c r="O2076" i="3"/>
  <c r="P2076" i="3"/>
  <c r="Q2076" i="3"/>
  <c r="R2076" i="3"/>
  <c r="S2076" i="3"/>
  <c r="T2076" i="3"/>
  <c r="U2076" i="3"/>
  <c r="V2076" i="3"/>
  <c r="W2076" i="3"/>
  <c r="X2076" i="3"/>
  <c r="Y2076" i="3"/>
  <c r="Z2076" i="3"/>
  <c r="AA2076" i="3"/>
  <c r="AB2076" i="3"/>
  <c r="AC2076" i="3"/>
  <c r="AD2076" i="3"/>
  <c r="AE2076" i="3"/>
  <c r="AF2076" i="3"/>
  <c r="AG2076" i="3"/>
  <c r="AH2076" i="3"/>
  <c r="AI2076" i="3"/>
  <c r="AJ2076" i="3"/>
  <c r="AK2076" i="3"/>
  <c r="AL2076" i="3"/>
  <c r="AM2076" i="3"/>
  <c r="J2077" i="3"/>
  <c r="K2077" i="3"/>
  <c r="L2077" i="3"/>
  <c r="M2077" i="3"/>
  <c r="O2077" i="3"/>
  <c r="P2077" i="3"/>
  <c r="Q2077" i="3"/>
  <c r="R2077" i="3"/>
  <c r="S2077" i="3"/>
  <c r="T2077" i="3"/>
  <c r="U2077" i="3"/>
  <c r="V2077" i="3"/>
  <c r="W2077" i="3"/>
  <c r="X2077" i="3"/>
  <c r="Y2077" i="3"/>
  <c r="Z2077" i="3"/>
  <c r="AA2077" i="3"/>
  <c r="AB2077" i="3"/>
  <c r="AC2077" i="3"/>
  <c r="AD2077" i="3"/>
  <c r="AE2077" i="3"/>
  <c r="AF2077" i="3"/>
  <c r="AG2077" i="3"/>
  <c r="AH2077" i="3"/>
  <c r="AI2077" i="3"/>
  <c r="AJ2077" i="3"/>
  <c r="AK2077" i="3"/>
  <c r="AL2077" i="3"/>
  <c r="AM2077" i="3"/>
  <c r="J2078" i="3"/>
  <c r="K2078" i="3"/>
  <c r="L2078" i="3"/>
  <c r="M2078" i="3"/>
  <c r="O2078" i="3"/>
  <c r="P2078" i="3"/>
  <c r="Q2078" i="3"/>
  <c r="R2078" i="3"/>
  <c r="S2078" i="3"/>
  <c r="T2078" i="3"/>
  <c r="U2078" i="3"/>
  <c r="V2078" i="3"/>
  <c r="W2078" i="3"/>
  <c r="X2078" i="3"/>
  <c r="Y2078" i="3"/>
  <c r="Z2078" i="3"/>
  <c r="AA2078" i="3"/>
  <c r="AB2078" i="3"/>
  <c r="AC2078" i="3"/>
  <c r="AD2078" i="3"/>
  <c r="AE2078" i="3"/>
  <c r="AF2078" i="3"/>
  <c r="AG2078" i="3"/>
  <c r="AH2078" i="3"/>
  <c r="AI2078" i="3"/>
  <c r="AJ2078" i="3"/>
  <c r="AK2078" i="3"/>
  <c r="AL2078" i="3"/>
  <c r="AM2078" i="3"/>
  <c r="J2079" i="3"/>
  <c r="K2079" i="3"/>
  <c r="L2079" i="3"/>
  <c r="M2079" i="3"/>
  <c r="O2079" i="3"/>
  <c r="P2079" i="3"/>
  <c r="Q2079" i="3"/>
  <c r="R2079" i="3"/>
  <c r="S2079" i="3"/>
  <c r="T2079" i="3"/>
  <c r="U2079" i="3"/>
  <c r="V2079" i="3"/>
  <c r="W2079" i="3"/>
  <c r="X2079" i="3"/>
  <c r="Y2079" i="3"/>
  <c r="Z2079" i="3"/>
  <c r="AA2079" i="3"/>
  <c r="AB2079" i="3"/>
  <c r="AC2079" i="3"/>
  <c r="AD2079" i="3"/>
  <c r="AE2079" i="3"/>
  <c r="AF2079" i="3"/>
  <c r="AG2079" i="3"/>
  <c r="AH2079" i="3"/>
  <c r="AI2079" i="3"/>
  <c r="AJ2079" i="3"/>
  <c r="AK2079" i="3"/>
  <c r="AL2079" i="3"/>
  <c r="AM2079" i="3"/>
  <c r="J2080" i="3"/>
  <c r="K2080" i="3"/>
  <c r="L2080" i="3"/>
  <c r="M2080" i="3"/>
  <c r="O2080" i="3"/>
  <c r="P2080" i="3"/>
  <c r="Q2080" i="3"/>
  <c r="R2080" i="3"/>
  <c r="S2080" i="3"/>
  <c r="T2080" i="3"/>
  <c r="U2080" i="3"/>
  <c r="V2080" i="3"/>
  <c r="W2080" i="3"/>
  <c r="X2080" i="3"/>
  <c r="Y2080" i="3"/>
  <c r="Z2080" i="3"/>
  <c r="AA2080" i="3"/>
  <c r="AB2080" i="3"/>
  <c r="AC2080" i="3"/>
  <c r="AD2080" i="3"/>
  <c r="AE2080" i="3"/>
  <c r="AF2080" i="3"/>
  <c r="AG2080" i="3"/>
  <c r="AH2080" i="3"/>
  <c r="AI2080" i="3"/>
  <c r="AJ2080" i="3"/>
  <c r="AK2080" i="3"/>
  <c r="AL2080" i="3"/>
  <c r="AM2080" i="3"/>
  <c r="J2081" i="3"/>
  <c r="K2081" i="3"/>
  <c r="L2081" i="3"/>
  <c r="M2081" i="3"/>
  <c r="O2081" i="3"/>
  <c r="P2081" i="3"/>
  <c r="Q2081" i="3"/>
  <c r="R2081" i="3"/>
  <c r="S2081" i="3"/>
  <c r="T2081" i="3"/>
  <c r="U2081" i="3"/>
  <c r="V2081" i="3"/>
  <c r="W2081" i="3"/>
  <c r="X2081" i="3"/>
  <c r="Y2081" i="3"/>
  <c r="Z2081" i="3"/>
  <c r="AA2081" i="3"/>
  <c r="AB2081" i="3"/>
  <c r="AC2081" i="3"/>
  <c r="AD2081" i="3"/>
  <c r="AE2081" i="3"/>
  <c r="AF2081" i="3"/>
  <c r="AG2081" i="3"/>
  <c r="AH2081" i="3"/>
  <c r="AI2081" i="3"/>
  <c r="AJ2081" i="3"/>
  <c r="AK2081" i="3"/>
  <c r="AL2081" i="3"/>
  <c r="AM2081" i="3"/>
  <c r="J2082" i="3"/>
  <c r="K2082" i="3"/>
  <c r="L2082" i="3"/>
  <c r="M2082" i="3"/>
  <c r="O2082" i="3"/>
  <c r="P2082" i="3"/>
  <c r="Q2082" i="3"/>
  <c r="R2082" i="3"/>
  <c r="S2082" i="3"/>
  <c r="T2082" i="3"/>
  <c r="U2082" i="3"/>
  <c r="V2082" i="3"/>
  <c r="W2082" i="3"/>
  <c r="X2082" i="3"/>
  <c r="Y2082" i="3"/>
  <c r="Z2082" i="3"/>
  <c r="AA2082" i="3"/>
  <c r="AB2082" i="3"/>
  <c r="AC2082" i="3"/>
  <c r="AD2082" i="3"/>
  <c r="AE2082" i="3"/>
  <c r="AF2082" i="3"/>
  <c r="AG2082" i="3"/>
  <c r="AH2082" i="3"/>
  <c r="AI2082" i="3"/>
  <c r="AJ2082" i="3"/>
  <c r="AK2082" i="3"/>
  <c r="AL2082" i="3"/>
  <c r="AM2082" i="3"/>
  <c r="J2083" i="3"/>
  <c r="K2083" i="3"/>
  <c r="L2083" i="3"/>
  <c r="M2083" i="3"/>
  <c r="O2083" i="3"/>
  <c r="P2083" i="3"/>
  <c r="Q2083" i="3"/>
  <c r="R2083" i="3"/>
  <c r="S2083" i="3"/>
  <c r="T2083" i="3"/>
  <c r="U2083" i="3"/>
  <c r="V2083" i="3"/>
  <c r="W2083" i="3"/>
  <c r="X2083" i="3"/>
  <c r="Y2083" i="3"/>
  <c r="Z2083" i="3"/>
  <c r="AA2083" i="3"/>
  <c r="AB2083" i="3"/>
  <c r="AC2083" i="3"/>
  <c r="AD2083" i="3"/>
  <c r="AE2083" i="3"/>
  <c r="AF2083" i="3"/>
  <c r="AG2083" i="3"/>
  <c r="AH2083" i="3"/>
  <c r="AI2083" i="3"/>
  <c r="AJ2083" i="3"/>
  <c r="AK2083" i="3"/>
  <c r="AL2083" i="3"/>
  <c r="AM2083" i="3"/>
  <c r="J2084" i="3"/>
  <c r="K2084" i="3"/>
  <c r="L2084" i="3"/>
  <c r="M2084" i="3"/>
  <c r="O2084" i="3"/>
  <c r="P2084" i="3"/>
  <c r="Q2084" i="3"/>
  <c r="R2084" i="3"/>
  <c r="S2084" i="3"/>
  <c r="T2084" i="3"/>
  <c r="U2084" i="3"/>
  <c r="V2084" i="3"/>
  <c r="W2084" i="3"/>
  <c r="X2084" i="3"/>
  <c r="Y2084" i="3"/>
  <c r="Z2084" i="3"/>
  <c r="AA2084" i="3"/>
  <c r="AB2084" i="3"/>
  <c r="AC2084" i="3"/>
  <c r="AD2084" i="3"/>
  <c r="AE2084" i="3"/>
  <c r="AF2084" i="3"/>
  <c r="AG2084" i="3"/>
  <c r="AH2084" i="3"/>
  <c r="AI2084" i="3"/>
  <c r="AJ2084" i="3"/>
  <c r="AK2084" i="3"/>
  <c r="AL2084" i="3"/>
  <c r="AM2084" i="3"/>
  <c r="J2085" i="3"/>
  <c r="K2085" i="3"/>
  <c r="L2085" i="3"/>
  <c r="M2085" i="3"/>
  <c r="O2085" i="3"/>
  <c r="P2085" i="3"/>
  <c r="Q2085" i="3"/>
  <c r="R2085" i="3"/>
  <c r="S2085" i="3"/>
  <c r="T2085" i="3"/>
  <c r="U2085" i="3"/>
  <c r="V2085" i="3"/>
  <c r="W2085" i="3"/>
  <c r="X2085" i="3"/>
  <c r="Y2085" i="3"/>
  <c r="Z2085" i="3"/>
  <c r="AA2085" i="3"/>
  <c r="AB2085" i="3"/>
  <c r="AC2085" i="3"/>
  <c r="AD2085" i="3"/>
  <c r="AE2085" i="3"/>
  <c r="AF2085" i="3"/>
  <c r="AG2085" i="3"/>
  <c r="AH2085" i="3"/>
  <c r="AI2085" i="3"/>
  <c r="AJ2085" i="3"/>
  <c r="AK2085" i="3"/>
  <c r="AL2085" i="3"/>
  <c r="AM2085" i="3"/>
  <c r="J2086" i="3"/>
  <c r="K2086" i="3"/>
  <c r="L2086" i="3"/>
  <c r="M2086" i="3"/>
  <c r="O2086" i="3"/>
  <c r="P2086" i="3"/>
  <c r="Q2086" i="3"/>
  <c r="R2086" i="3"/>
  <c r="S2086" i="3"/>
  <c r="T2086" i="3"/>
  <c r="U2086" i="3"/>
  <c r="V2086" i="3"/>
  <c r="W2086" i="3"/>
  <c r="X2086" i="3"/>
  <c r="Y2086" i="3"/>
  <c r="Z2086" i="3"/>
  <c r="AA2086" i="3"/>
  <c r="AB2086" i="3"/>
  <c r="AC2086" i="3"/>
  <c r="AD2086" i="3"/>
  <c r="AE2086" i="3"/>
  <c r="AF2086" i="3"/>
  <c r="AG2086" i="3"/>
  <c r="AH2086" i="3"/>
  <c r="AI2086" i="3"/>
  <c r="AJ2086" i="3"/>
  <c r="AK2086" i="3"/>
  <c r="AL2086" i="3"/>
  <c r="AM2086" i="3"/>
  <c r="J2087" i="3"/>
  <c r="K2087" i="3"/>
  <c r="L2087" i="3"/>
  <c r="M2087" i="3"/>
  <c r="O2087" i="3"/>
  <c r="P2087" i="3"/>
  <c r="Q2087" i="3"/>
  <c r="R2087" i="3"/>
  <c r="S2087" i="3"/>
  <c r="T2087" i="3"/>
  <c r="U2087" i="3"/>
  <c r="V2087" i="3"/>
  <c r="W2087" i="3"/>
  <c r="X2087" i="3"/>
  <c r="Y2087" i="3"/>
  <c r="Z2087" i="3"/>
  <c r="AA2087" i="3"/>
  <c r="AB2087" i="3"/>
  <c r="AC2087" i="3"/>
  <c r="AD2087" i="3"/>
  <c r="AE2087" i="3"/>
  <c r="AF2087" i="3"/>
  <c r="AG2087" i="3"/>
  <c r="AH2087" i="3"/>
  <c r="AI2087" i="3"/>
  <c r="AJ2087" i="3"/>
  <c r="AK2087" i="3"/>
  <c r="AL2087" i="3"/>
  <c r="AM2087" i="3"/>
  <c r="J2088" i="3"/>
  <c r="K2088" i="3"/>
  <c r="L2088" i="3"/>
  <c r="M2088" i="3"/>
  <c r="O2088" i="3"/>
  <c r="P2088" i="3"/>
  <c r="Q2088" i="3"/>
  <c r="R2088" i="3"/>
  <c r="S2088" i="3"/>
  <c r="T2088" i="3"/>
  <c r="U2088" i="3"/>
  <c r="V2088" i="3"/>
  <c r="W2088" i="3"/>
  <c r="X2088" i="3"/>
  <c r="Y2088" i="3"/>
  <c r="Z2088" i="3"/>
  <c r="AA2088" i="3"/>
  <c r="AB2088" i="3"/>
  <c r="AC2088" i="3"/>
  <c r="AD2088" i="3"/>
  <c r="AE2088" i="3"/>
  <c r="AF2088" i="3"/>
  <c r="AG2088" i="3"/>
  <c r="AH2088" i="3"/>
  <c r="AI2088" i="3"/>
  <c r="AJ2088" i="3"/>
  <c r="AK2088" i="3"/>
  <c r="AL2088" i="3"/>
  <c r="AM2088" i="3"/>
  <c r="J2089" i="3"/>
  <c r="K2089" i="3"/>
  <c r="L2089" i="3"/>
  <c r="M2089" i="3"/>
  <c r="O2089" i="3"/>
  <c r="P2089" i="3"/>
  <c r="Q2089" i="3"/>
  <c r="R2089" i="3"/>
  <c r="S2089" i="3"/>
  <c r="T2089" i="3"/>
  <c r="U2089" i="3"/>
  <c r="V2089" i="3"/>
  <c r="W2089" i="3"/>
  <c r="X2089" i="3"/>
  <c r="Y2089" i="3"/>
  <c r="Z2089" i="3"/>
  <c r="AA2089" i="3"/>
  <c r="AB2089" i="3"/>
  <c r="AC2089" i="3"/>
  <c r="AD2089" i="3"/>
  <c r="AE2089" i="3"/>
  <c r="AF2089" i="3"/>
  <c r="AG2089" i="3"/>
  <c r="AH2089" i="3"/>
  <c r="AI2089" i="3"/>
  <c r="AJ2089" i="3"/>
  <c r="AK2089" i="3"/>
  <c r="AL2089" i="3"/>
  <c r="AM2089" i="3"/>
  <c r="J2090" i="3"/>
  <c r="K2090" i="3"/>
  <c r="L2090" i="3"/>
  <c r="M2090" i="3"/>
  <c r="O2090" i="3"/>
  <c r="P2090" i="3"/>
  <c r="Q2090" i="3"/>
  <c r="R2090" i="3"/>
  <c r="S2090" i="3"/>
  <c r="T2090" i="3"/>
  <c r="U2090" i="3"/>
  <c r="V2090" i="3"/>
  <c r="W2090" i="3"/>
  <c r="X2090" i="3"/>
  <c r="Y2090" i="3"/>
  <c r="Z2090" i="3"/>
  <c r="AA2090" i="3"/>
  <c r="AB2090" i="3"/>
  <c r="AC2090" i="3"/>
  <c r="AD2090" i="3"/>
  <c r="AE2090" i="3"/>
  <c r="AF2090" i="3"/>
  <c r="AG2090" i="3"/>
  <c r="AH2090" i="3"/>
  <c r="AI2090" i="3"/>
  <c r="AJ2090" i="3"/>
  <c r="AK2090" i="3"/>
  <c r="AL2090" i="3"/>
  <c r="AM2090" i="3"/>
  <c r="J2091" i="3"/>
  <c r="K2091" i="3"/>
  <c r="L2091" i="3"/>
  <c r="M2091" i="3"/>
  <c r="O2091" i="3"/>
  <c r="P2091" i="3"/>
  <c r="Q2091" i="3"/>
  <c r="R2091" i="3"/>
  <c r="S2091" i="3"/>
  <c r="T2091" i="3"/>
  <c r="U2091" i="3"/>
  <c r="V2091" i="3"/>
  <c r="W2091" i="3"/>
  <c r="X2091" i="3"/>
  <c r="Y2091" i="3"/>
  <c r="Z2091" i="3"/>
  <c r="AA2091" i="3"/>
  <c r="AB2091" i="3"/>
  <c r="AC2091" i="3"/>
  <c r="AD2091" i="3"/>
  <c r="AE2091" i="3"/>
  <c r="AF2091" i="3"/>
  <c r="AG2091" i="3"/>
  <c r="AH2091" i="3"/>
  <c r="AI2091" i="3"/>
  <c r="AJ2091" i="3"/>
  <c r="AK2091" i="3"/>
  <c r="AL2091" i="3"/>
  <c r="AM2091" i="3"/>
  <c r="J2092" i="3"/>
  <c r="K2092" i="3"/>
  <c r="L2092" i="3"/>
  <c r="M2092" i="3"/>
  <c r="O2092" i="3"/>
  <c r="P2092" i="3"/>
  <c r="Q2092" i="3"/>
  <c r="R2092" i="3"/>
  <c r="S2092" i="3"/>
  <c r="T2092" i="3"/>
  <c r="U2092" i="3"/>
  <c r="V2092" i="3"/>
  <c r="W2092" i="3"/>
  <c r="X2092" i="3"/>
  <c r="Y2092" i="3"/>
  <c r="Z2092" i="3"/>
  <c r="AA2092" i="3"/>
  <c r="AB2092" i="3"/>
  <c r="AC2092" i="3"/>
  <c r="AD2092" i="3"/>
  <c r="AE2092" i="3"/>
  <c r="AF2092" i="3"/>
  <c r="AG2092" i="3"/>
  <c r="AH2092" i="3"/>
  <c r="AI2092" i="3"/>
  <c r="AJ2092" i="3"/>
  <c r="AK2092" i="3"/>
  <c r="AL2092" i="3"/>
  <c r="AM2092" i="3"/>
  <c r="J2093" i="3"/>
  <c r="K2093" i="3"/>
  <c r="L2093" i="3"/>
  <c r="M2093" i="3"/>
  <c r="O2093" i="3"/>
  <c r="P2093" i="3"/>
  <c r="Q2093" i="3"/>
  <c r="R2093" i="3"/>
  <c r="S2093" i="3"/>
  <c r="T2093" i="3"/>
  <c r="U2093" i="3"/>
  <c r="V2093" i="3"/>
  <c r="W2093" i="3"/>
  <c r="X2093" i="3"/>
  <c r="Y2093" i="3"/>
  <c r="Z2093" i="3"/>
  <c r="AA2093" i="3"/>
  <c r="AB2093" i="3"/>
  <c r="AC2093" i="3"/>
  <c r="AD2093" i="3"/>
  <c r="AE2093" i="3"/>
  <c r="AF2093" i="3"/>
  <c r="AG2093" i="3"/>
  <c r="AH2093" i="3"/>
  <c r="AI2093" i="3"/>
  <c r="AJ2093" i="3"/>
  <c r="AK2093" i="3"/>
  <c r="AL2093" i="3"/>
  <c r="AM2093" i="3"/>
  <c r="J2094" i="3"/>
  <c r="K2094" i="3"/>
  <c r="L2094" i="3"/>
  <c r="M2094" i="3"/>
  <c r="O2094" i="3"/>
  <c r="P2094" i="3"/>
  <c r="Q2094" i="3"/>
  <c r="R2094" i="3"/>
  <c r="S2094" i="3"/>
  <c r="T2094" i="3"/>
  <c r="U2094" i="3"/>
  <c r="V2094" i="3"/>
  <c r="W2094" i="3"/>
  <c r="X2094" i="3"/>
  <c r="Y2094" i="3"/>
  <c r="Z2094" i="3"/>
  <c r="AA2094" i="3"/>
  <c r="AB2094" i="3"/>
  <c r="AC2094" i="3"/>
  <c r="AD2094" i="3"/>
  <c r="AE2094" i="3"/>
  <c r="AF2094" i="3"/>
  <c r="AG2094" i="3"/>
  <c r="AH2094" i="3"/>
  <c r="AI2094" i="3"/>
  <c r="AJ2094" i="3"/>
  <c r="AK2094" i="3"/>
  <c r="AL2094" i="3"/>
  <c r="AM2094" i="3"/>
  <c r="J2095" i="3"/>
  <c r="K2095" i="3"/>
  <c r="L2095" i="3"/>
  <c r="M2095" i="3"/>
  <c r="O2095" i="3"/>
  <c r="P2095" i="3"/>
  <c r="Q2095" i="3"/>
  <c r="R2095" i="3"/>
  <c r="S2095" i="3"/>
  <c r="T2095" i="3"/>
  <c r="U2095" i="3"/>
  <c r="V2095" i="3"/>
  <c r="W2095" i="3"/>
  <c r="X2095" i="3"/>
  <c r="Y2095" i="3"/>
  <c r="Z2095" i="3"/>
  <c r="AA2095" i="3"/>
  <c r="AB2095" i="3"/>
  <c r="AC2095" i="3"/>
  <c r="AD2095" i="3"/>
  <c r="AE2095" i="3"/>
  <c r="AF2095" i="3"/>
  <c r="AG2095" i="3"/>
  <c r="AH2095" i="3"/>
  <c r="AI2095" i="3"/>
  <c r="AJ2095" i="3"/>
  <c r="AK2095" i="3"/>
  <c r="AL2095" i="3"/>
  <c r="AM2095" i="3"/>
  <c r="J2096" i="3"/>
  <c r="K2096" i="3"/>
  <c r="L2096" i="3"/>
  <c r="M2096" i="3"/>
  <c r="O2096" i="3"/>
  <c r="P2096" i="3"/>
  <c r="Q2096" i="3"/>
  <c r="R2096" i="3"/>
  <c r="S2096" i="3"/>
  <c r="T2096" i="3"/>
  <c r="U2096" i="3"/>
  <c r="V2096" i="3"/>
  <c r="W2096" i="3"/>
  <c r="X2096" i="3"/>
  <c r="Y2096" i="3"/>
  <c r="Z2096" i="3"/>
  <c r="AA2096" i="3"/>
  <c r="AB2096" i="3"/>
  <c r="AC2096" i="3"/>
  <c r="AD2096" i="3"/>
  <c r="AE2096" i="3"/>
  <c r="AF2096" i="3"/>
  <c r="AG2096" i="3"/>
  <c r="AH2096" i="3"/>
  <c r="AI2096" i="3"/>
  <c r="AJ2096" i="3"/>
  <c r="AK2096" i="3"/>
  <c r="AL2096" i="3"/>
  <c r="AM2096" i="3"/>
  <c r="J2097" i="3"/>
  <c r="K2097" i="3"/>
  <c r="L2097" i="3"/>
  <c r="M2097" i="3"/>
  <c r="O2097" i="3"/>
  <c r="P2097" i="3"/>
  <c r="Q2097" i="3"/>
  <c r="R2097" i="3"/>
  <c r="S2097" i="3"/>
  <c r="T2097" i="3"/>
  <c r="U2097" i="3"/>
  <c r="V2097" i="3"/>
  <c r="W2097" i="3"/>
  <c r="X2097" i="3"/>
  <c r="Y2097" i="3"/>
  <c r="Z2097" i="3"/>
  <c r="AA2097" i="3"/>
  <c r="AB2097" i="3"/>
  <c r="AC2097" i="3"/>
  <c r="AD2097" i="3"/>
  <c r="AE2097" i="3"/>
  <c r="AF2097" i="3"/>
  <c r="AG2097" i="3"/>
  <c r="AH2097" i="3"/>
  <c r="AI2097" i="3"/>
  <c r="AJ2097" i="3"/>
  <c r="AK2097" i="3"/>
  <c r="AL2097" i="3"/>
  <c r="AM2097" i="3"/>
  <c r="J2098" i="3"/>
  <c r="K2098" i="3"/>
  <c r="L2098" i="3"/>
  <c r="M2098" i="3"/>
  <c r="O2098" i="3"/>
  <c r="P2098" i="3"/>
  <c r="Q2098" i="3"/>
  <c r="R2098" i="3"/>
  <c r="S2098" i="3"/>
  <c r="T2098" i="3"/>
  <c r="U2098" i="3"/>
  <c r="V2098" i="3"/>
  <c r="W2098" i="3"/>
  <c r="X2098" i="3"/>
  <c r="Y2098" i="3"/>
  <c r="Z2098" i="3"/>
  <c r="AA2098" i="3"/>
  <c r="AB2098" i="3"/>
  <c r="AC2098" i="3"/>
  <c r="AD2098" i="3"/>
  <c r="AE2098" i="3"/>
  <c r="AF2098" i="3"/>
  <c r="AG2098" i="3"/>
  <c r="AH2098" i="3"/>
  <c r="AI2098" i="3"/>
  <c r="AJ2098" i="3"/>
  <c r="AK2098" i="3"/>
  <c r="AL2098" i="3"/>
  <c r="AM2098" i="3"/>
  <c r="J2099" i="3"/>
  <c r="K2099" i="3"/>
  <c r="L2099" i="3"/>
  <c r="M2099" i="3"/>
  <c r="O2099" i="3"/>
  <c r="P2099" i="3"/>
  <c r="Q2099" i="3"/>
  <c r="R2099" i="3"/>
  <c r="S2099" i="3"/>
  <c r="T2099" i="3"/>
  <c r="U2099" i="3"/>
  <c r="V2099" i="3"/>
  <c r="W2099" i="3"/>
  <c r="X2099" i="3"/>
  <c r="Y2099" i="3"/>
  <c r="Z2099" i="3"/>
  <c r="AA2099" i="3"/>
  <c r="AB2099" i="3"/>
  <c r="AC2099" i="3"/>
  <c r="AD2099" i="3"/>
  <c r="AE2099" i="3"/>
  <c r="AF2099" i="3"/>
  <c r="AG2099" i="3"/>
  <c r="AH2099" i="3"/>
  <c r="AI2099" i="3"/>
  <c r="AJ2099" i="3"/>
  <c r="AK2099" i="3"/>
  <c r="AL2099" i="3"/>
  <c r="AM2099" i="3"/>
  <c r="J2100" i="3"/>
  <c r="K2100" i="3"/>
  <c r="L2100" i="3"/>
  <c r="M2100" i="3"/>
  <c r="O2100" i="3"/>
  <c r="P2100" i="3"/>
  <c r="Q2100" i="3"/>
  <c r="R2100" i="3"/>
  <c r="S2100" i="3"/>
  <c r="T2100" i="3"/>
  <c r="U2100" i="3"/>
  <c r="V2100" i="3"/>
  <c r="W2100" i="3"/>
  <c r="X2100" i="3"/>
  <c r="Y2100" i="3"/>
  <c r="Z2100" i="3"/>
  <c r="AA2100" i="3"/>
  <c r="AB2100" i="3"/>
  <c r="AC2100" i="3"/>
  <c r="AD2100" i="3"/>
  <c r="AE2100" i="3"/>
  <c r="AF2100" i="3"/>
  <c r="AG2100" i="3"/>
  <c r="AH2100" i="3"/>
  <c r="AI2100" i="3"/>
  <c r="AJ2100" i="3"/>
  <c r="AK2100" i="3"/>
  <c r="AL2100" i="3"/>
  <c r="AM2100" i="3"/>
  <c r="J2101" i="3"/>
  <c r="K2101" i="3"/>
  <c r="L2101" i="3"/>
  <c r="M2101" i="3"/>
  <c r="O2101" i="3"/>
  <c r="P2101" i="3"/>
  <c r="Q2101" i="3"/>
  <c r="R2101" i="3"/>
  <c r="S2101" i="3"/>
  <c r="T2101" i="3"/>
  <c r="U2101" i="3"/>
  <c r="V2101" i="3"/>
  <c r="W2101" i="3"/>
  <c r="X2101" i="3"/>
  <c r="Y2101" i="3"/>
  <c r="Z2101" i="3"/>
  <c r="AA2101" i="3"/>
  <c r="AB2101" i="3"/>
  <c r="AC2101" i="3"/>
  <c r="AD2101" i="3"/>
  <c r="AE2101" i="3"/>
  <c r="AF2101" i="3"/>
  <c r="AG2101" i="3"/>
  <c r="AH2101" i="3"/>
  <c r="AI2101" i="3"/>
  <c r="AJ2101" i="3"/>
  <c r="AK2101" i="3"/>
  <c r="AL2101" i="3"/>
  <c r="AM2101" i="3"/>
  <c r="J2102" i="3"/>
  <c r="K2102" i="3"/>
  <c r="L2102" i="3"/>
  <c r="M2102" i="3"/>
  <c r="O2102" i="3"/>
  <c r="P2102" i="3"/>
  <c r="Q2102" i="3"/>
  <c r="R2102" i="3"/>
  <c r="S2102" i="3"/>
  <c r="T2102" i="3"/>
  <c r="U2102" i="3"/>
  <c r="V2102" i="3"/>
  <c r="W2102" i="3"/>
  <c r="X2102" i="3"/>
  <c r="Y2102" i="3"/>
  <c r="Z2102" i="3"/>
  <c r="AA2102" i="3"/>
  <c r="AB2102" i="3"/>
  <c r="AC2102" i="3"/>
  <c r="AD2102" i="3"/>
  <c r="AE2102" i="3"/>
  <c r="AF2102" i="3"/>
  <c r="AG2102" i="3"/>
  <c r="AH2102" i="3"/>
  <c r="AI2102" i="3"/>
  <c r="AJ2102" i="3"/>
  <c r="AK2102" i="3"/>
  <c r="AL2102" i="3"/>
  <c r="AM2102" i="3"/>
  <c r="J2103" i="3"/>
  <c r="K2103" i="3"/>
  <c r="L2103" i="3"/>
  <c r="M2103" i="3"/>
  <c r="O2103" i="3"/>
  <c r="P2103" i="3"/>
  <c r="Q2103" i="3"/>
  <c r="R2103" i="3"/>
  <c r="S2103" i="3"/>
  <c r="T2103" i="3"/>
  <c r="U2103" i="3"/>
  <c r="V2103" i="3"/>
  <c r="W2103" i="3"/>
  <c r="X2103" i="3"/>
  <c r="Y2103" i="3"/>
  <c r="Z2103" i="3"/>
  <c r="AA2103" i="3"/>
  <c r="AB2103" i="3"/>
  <c r="AC2103" i="3"/>
  <c r="AD2103" i="3"/>
  <c r="AE2103" i="3"/>
  <c r="AF2103" i="3"/>
  <c r="AG2103" i="3"/>
  <c r="AH2103" i="3"/>
  <c r="AI2103" i="3"/>
  <c r="AJ2103" i="3"/>
  <c r="AK2103" i="3"/>
  <c r="AL2103" i="3"/>
  <c r="AM2103" i="3"/>
  <c r="J2104" i="3"/>
  <c r="K2104" i="3"/>
  <c r="L2104" i="3"/>
  <c r="M2104" i="3"/>
  <c r="O2104" i="3"/>
  <c r="P2104" i="3"/>
  <c r="Q2104" i="3"/>
  <c r="R2104" i="3"/>
  <c r="S2104" i="3"/>
  <c r="T2104" i="3"/>
  <c r="U2104" i="3"/>
  <c r="V2104" i="3"/>
  <c r="W2104" i="3"/>
  <c r="X2104" i="3"/>
  <c r="Y2104" i="3"/>
  <c r="Z2104" i="3"/>
  <c r="AA2104" i="3"/>
  <c r="AB2104" i="3"/>
  <c r="AC2104" i="3"/>
  <c r="AD2104" i="3"/>
  <c r="AE2104" i="3"/>
  <c r="AF2104" i="3"/>
  <c r="AG2104" i="3"/>
  <c r="AH2104" i="3"/>
  <c r="AI2104" i="3"/>
  <c r="AJ2104" i="3"/>
  <c r="AK2104" i="3"/>
  <c r="AL2104" i="3"/>
  <c r="AM2104" i="3"/>
  <c r="J2105" i="3"/>
  <c r="K2105" i="3"/>
  <c r="L2105" i="3"/>
  <c r="M2105" i="3"/>
  <c r="O2105" i="3"/>
  <c r="P2105" i="3"/>
  <c r="Q2105" i="3"/>
  <c r="R2105" i="3"/>
  <c r="S2105" i="3"/>
  <c r="T2105" i="3"/>
  <c r="U2105" i="3"/>
  <c r="V2105" i="3"/>
  <c r="W2105" i="3"/>
  <c r="X2105" i="3"/>
  <c r="Y2105" i="3"/>
  <c r="Z2105" i="3"/>
  <c r="AA2105" i="3"/>
  <c r="AB2105" i="3"/>
  <c r="AC2105" i="3"/>
  <c r="AD2105" i="3"/>
  <c r="AE2105" i="3"/>
  <c r="AF2105" i="3"/>
  <c r="AG2105" i="3"/>
  <c r="AH2105" i="3"/>
  <c r="AI2105" i="3"/>
  <c r="AJ2105" i="3"/>
  <c r="AK2105" i="3"/>
  <c r="AL2105" i="3"/>
  <c r="AM2105" i="3"/>
  <c r="J2106" i="3"/>
  <c r="K2106" i="3"/>
  <c r="L2106" i="3"/>
  <c r="M2106" i="3"/>
  <c r="O2106" i="3"/>
  <c r="P2106" i="3"/>
  <c r="Q2106" i="3"/>
  <c r="R2106" i="3"/>
  <c r="S2106" i="3"/>
  <c r="T2106" i="3"/>
  <c r="U2106" i="3"/>
  <c r="V2106" i="3"/>
  <c r="W2106" i="3"/>
  <c r="X2106" i="3"/>
  <c r="Y2106" i="3"/>
  <c r="Z2106" i="3"/>
  <c r="AA2106" i="3"/>
  <c r="AB2106" i="3"/>
  <c r="AC2106" i="3"/>
  <c r="AD2106" i="3"/>
  <c r="AE2106" i="3"/>
  <c r="AF2106" i="3"/>
  <c r="AG2106" i="3"/>
  <c r="AH2106" i="3"/>
  <c r="AI2106" i="3"/>
  <c r="AJ2106" i="3"/>
  <c r="AK2106" i="3"/>
  <c r="AL2106" i="3"/>
  <c r="AM2106" i="3"/>
  <c r="J2107" i="3"/>
  <c r="K2107" i="3"/>
  <c r="L2107" i="3"/>
  <c r="M2107" i="3"/>
  <c r="O2107" i="3"/>
  <c r="P2107" i="3"/>
  <c r="Q2107" i="3"/>
  <c r="R2107" i="3"/>
  <c r="S2107" i="3"/>
  <c r="T2107" i="3"/>
  <c r="U2107" i="3"/>
  <c r="V2107" i="3"/>
  <c r="W2107" i="3"/>
  <c r="X2107" i="3"/>
  <c r="Y2107" i="3"/>
  <c r="Z2107" i="3"/>
  <c r="AA2107" i="3"/>
  <c r="AB2107" i="3"/>
  <c r="AC2107" i="3"/>
  <c r="AD2107" i="3"/>
  <c r="AE2107" i="3"/>
  <c r="AF2107" i="3"/>
  <c r="AG2107" i="3"/>
  <c r="AH2107" i="3"/>
  <c r="AI2107" i="3"/>
  <c r="AJ2107" i="3"/>
  <c r="AK2107" i="3"/>
  <c r="AL2107" i="3"/>
  <c r="AM2107" i="3"/>
  <c r="J2108" i="3"/>
  <c r="K2108" i="3"/>
  <c r="L2108" i="3"/>
  <c r="M2108" i="3"/>
  <c r="O2108" i="3"/>
  <c r="P2108" i="3"/>
  <c r="Q2108" i="3"/>
  <c r="R2108" i="3"/>
  <c r="S2108" i="3"/>
  <c r="T2108" i="3"/>
  <c r="U2108" i="3"/>
  <c r="V2108" i="3"/>
  <c r="W2108" i="3"/>
  <c r="X2108" i="3"/>
  <c r="Y2108" i="3"/>
  <c r="Z2108" i="3"/>
  <c r="AA2108" i="3"/>
  <c r="AB2108" i="3"/>
  <c r="AC2108" i="3"/>
  <c r="AD2108" i="3"/>
  <c r="AE2108" i="3"/>
  <c r="AF2108" i="3"/>
  <c r="AG2108" i="3"/>
  <c r="AH2108" i="3"/>
  <c r="AI2108" i="3"/>
  <c r="AJ2108" i="3"/>
  <c r="AK2108" i="3"/>
  <c r="AL2108" i="3"/>
  <c r="AM2108" i="3"/>
  <c r="J2109" i="3"/>
  <c r="K2109" i="3"/>
  <c r="L2109" i="3"/>
  <c r="M2109" i="3"/>
  <c r="O2109" i="3"/>
  <c r="P2109" i="3"/>
  <c r="Q2109" i="3"/>
  <c r="R2109" i="3"/>
  <c r="S2109" i="3"/>
  <c r="T2109" i="3"/>
  <c r="U2109" i="3"/>
  <c r="V2109" i="3"/>
  <c r="W2109" i="3"/>
  <c r="X2109" i="3"/>
  <c r="Y2109" i="3"/>
  <c r="Z2109" i="3"/>
  <c r="AA2109" i="3"/>
  <c r="AB2109" i="3"/>
  <c r="AC2109" i="3"/>
  <c r="AD2109" i="3"/>
  <c r="AE2109" i="3"/>
  <c r="AF2109" i="3"/>
  <c r="AG2109" i="3"/>
  <c r="AH2109" i="3"/>
  <c r="AI2109" i="3"/>
  <c r="AJ2109" i="3"/>
  <c r="AK2109" i="3"/>
  <c r="AL2109" i="3"/>
  <c r="AM2109" i="3"/>
  <c r="J2110" i="3"/>
  <c r="K2110" i="3"/>
  <c r="L2110" i="3"/>
  <c r="M2110" i="3"/>
  <c r="O2110" i="3"/>
  <c r="P2110" i="3"/>
  <c r="Q2110" i="3"/>
  <c r="R2110" i="3"/>
  <c r="S2110" i="3"/>
  <c r="T2110" i="3"/>
  <c r="U2110" i="3"/>
  <c r="V2110" i="3"/>
  <c r="W2110" i="3"/>
  <c r="X2110" i="3"/>
  <c r="Y2110" i="3"/>
  <c r="Z2110" i="3"/>
  <c r="AA2110" i="3"/>
  <c r="AB2110" i="3"/>
  <c r="AC2110" i="3"/>
  <c r="AD2110" i="3"/>
  <c r="AE2110" i="3"/>
  <c r="AF2110" i="3"/>
  <c r="AG2110" i="3"/>
  <c r="AH2110" i="3"/>
  <c r="AI2110" i="3"/>
  <c r="AJ2110" i="3"/>
  <c r="AK2110" i="3"/>
  <c r="AL2110" i="3"/>
  <c r="AM2110" i="3"/>
  <c r="J2111" i="3"/>
  <c r="K2111" i="3"/>
  <c r="L2111" i="3"/>
  <c r="M2111" i="3"/>
  <c r="O2111" i="3"/>
  <c r="P2111" i="3"/>
  <c r="Q2111" i="3"/>
  <c r="R2111" i="3"/>
  <c r="S2111" i="3"/>
  <c r="T2111" i="3"/>
  <c r="U2111" i="3"/>
  <c r="V2111" i="3"/>
  <c r="W2111" i="3"/>
  <c r="X2111" i="3"/>
  <c r="Y2111" i="3"/>
  <c r="Z2111" i="3"/>
  <c r="AA2111" i="3"/>
  <c r="AB2111" i="3"/>
  <c r="AC2111" i="3"/>
  <c r="AD2111" i="3"/>
  <c r="AE2111" i="3"/>
  <c r="AF2111" i="3"/>
  <c r="AG2111" i="3"/>
  <c r="AH2111" i="3"/>
  <c r="AI2111" i="3"/>
  <c r="AJ2111" i="3"/>
  <c r="AK2111" i="3"/>
  <c r="AL2111" i="3"/>
  <c r="AM2111" i="3"/>
  <c r="J2112" i="3"/>
  <c r="K2112" i="3"/>
  <c r="L2112" i="3"/>
  <c r="M2112" i="3"/>
  <c r="O2112" i="3"/>
  <c r="P2112" i="3"/>
  <c r="Q2112" i="3"/>
  <c r="R2112" i="3"/>
  <c r="S2112" i="3"/>
  <c r="T2112" i="3"/>
  <c r="U2112" i="3"/>
  <c r="V2112" i="3"/>
  <c r="W2112" i="3"/>
  <c r="X2112" i="3"/>
  <c r="Y2112" i="3"/>
  <c r="Z2112" i="3"/>
  <c r="AA2112" i="3"/>
  <c r="AB2112" i="3"/>
  <c r="AC2112" i="3"/>
  <c r="AD2112" i="3"/>
  <c r="AE2112" i="3"/>
  <c r="AF2112" i="3"/>
  <c r="AG2112" i="3"/>
  <c r="AH2112" i="3"/>
  <c r="AI2112" i="3"/>
  <c r="AJ2112" i="3"/>
  <c r="AK2112" i="3"/>
  <c r="AL2112" i="3"/>
  <c r="AM2112" i="3"/>
  <c r="J2113" i="3"/>
  <c r="K2113" i="3"/>
  <c r="L2113" i="3"/>
  <c r="M2113" i="3"/>
  <c r="O2113" i="3"/>
  <c r="P2113" i="3"/>
  <c r="Q2113" i="3"/>
  <c r="R2113" i="3"/>
  <c r="S2113" i="3"/>
  <c r="T2113" i="3"/>
  <c r="U2113" i="3"/>
  <c r="V2113" i="3"/>
  <c r="W2113" i="3"/>
  <c r="X2113" i="3"/>
  <c r="Y2113" i="3"/>
  <c r="Z2113" i="3"/>
  <c r="AA2113" i="3"/>
  <c r="AB2113" i="3"/>
  <c r="AC2113" i="3"/>
  <c r="AD2113" i="3"/>
  <c r="AE2113" i="3"/>
  <c r="AF2113" i="3"/>
  <c r="AG2113" i="3"/>
  <c r="AH2113" i="3"/>
  <c r="AI2113" i="3"/>
  <c r="AJ2113" i="3"/>
  <c r="AK2113" i="3"/>
  <c r="AL2113" i="3"/>
  <c r="AM2113" i="3"/>
  <c r="J2114" i="3"/>
  <c r="K2114" i="3"/>
  <c r="L2114" i="3"/>
  <c r="M2114" i="3"/>
  <c r="O2114" i="3"/>
  <c r="P2114" i="3"/>
  <c r="Q2114" i="3"/>
  <c r="R2114" i="3"/>
  <c r="S2114" i="3"/>
  <c r="T2114" i="3"/>
  <c r="U2114" i="3"/>
  <c r="V2114" i="3"/>
  <c r="W2114" i="3"/>
  <c r="X2114" i="3"/>
  <c r="Y2114" i="3"/>
  <c r="Z2114" i="3"/>
  <c r="AA2114" i="3"/>
  <c r="AB2114" i="3"/>
  <c r="AC2114" i="3"/>
  <c r="AD2114" i="3"/>
  <c r="AE2114" i="3"/>
  <c r="AF2114" i="3"/>
  <c r="AG2114" i="3"/>
  <c r="AH2114" i="3"/>
  <c r="AI2114" i="3"/>
  <c r="AJ2114" i="3"/>
  <c r="AK2114" i="3"/>
  <c r="AL2114" i="3"/>
  <c r="AM2114" i="3"/>
  <c r="J2115" i="3"/>
  <c r="K2115" i="3"/>
  <c r="L2115" i="3"/>
  <c r="M2115" i="3"/>
  <c r="O2115" i="3"/>
  <c r="P2115" i="3"/>
  <c r="Q2115" i="3"/>
  <c r="R2115" i="3"/>
  <c r="S2115" i="3"/>
  <c r="T2115" i="3"/>
  <c r="U2115" i="3"/>
  <c r="V2115" i="3"/>
  <c r="W2115" i="3"/>
  <c r="X2115" i="3"/>
  <c r="Y2115" i="3"/>
  <c r="Z2115" i="3"/>
  <c r="AA2115" i="3"/>
  <c r="AB2115" i="3"/>
  <c r="AC2115" i="3"/>
  <c r="AD2115" i="3"/>
  <c r="AE2115" i="3"/>
  <c r="AF2115" i="3"/>
  <c r="AG2115" i="3"/>
  <c r="AH2115" i="3"/>
  <c r="AI2115" i="3"/>
  <c r="AJ2115" i="3"/>
  <c r="AK2115" i="3"/>
  <c r="AL2115" i="3"/>
  <c r="AM2115" i="3"/>
  <c r="J2116" i="3"/>
  <c r="K2116" i="3"/>
  <c r="L2116" i="3"/>
  <c r="M2116" i="3"/>
  <c r="O2116" i="3"/>
  <c r="P2116" i="3"/>
  <c r="Q2116" i="3"/>
  <c r="R2116" i="3"/>
  <c r="S2116" i="3"/>
  <c r="T2116" i="3"/>
  <c r="U2116" i="3"/>
  <c r="V2116" i="3"/>
  <c r="W2116" i="3"/>
  <c r="X2116" i="3"/>
  <c r="Y2116" i="3"/>
  <c r="Z2116" i="3"/>
  <c r="AA2116" i="3"/>
  <c r="AB2116" i="3"/>
  <c r="AC2116" i="3"/>
  <c r="AD2116" i="3"/>
  <c r="AE2116" i="3"/>
  <c r="AF2116" i="3"/>
  <c r="AG2116" i="3"/>
  <c r="AH2116" i="3"/>
  <c r="AI2116" i="3"/>
  <c r="AJ2116" i="3"/>
  <c r="AK2116" i="3"/>
  <c r="AL2116" i="3"/>
  <c r="AM2116" i="3"/>
  <c r="J2117" i="3"/>
  <c r="K2117" i="3"/>
  <c r="L2117" i="3"/>
  <c r="M2117" i="3"/>
  <c r="O2117" i="3"/>
  <c r="P2117" i="3"/>
  <c r="Q2117" i="3"/>
  <c r="R2117" i="3"/>
  <c r="S2117" i="3"/>
  <c r="T2117" i="3"/>
  <c r="U2117" i="3"/>
  <c r="V2117" i="3"/>
  <c r="W2117" i="3"/>
  <c r="X2117" i="3"/>
  <c r="Y2117" i="3"/>
  <c r="Z2117" i="3"/>
  <c r="AA2117" i="3"/>
  <c r="AB2117" i="3"/>
  <c r="AC2117" i="3"/>
  <c r="AD2117" i="3"/>
  <c r="AE2117" i="3"/>
  <c r="AF2117" i="3"/>
  <c r="AG2117" i="3"/>
  <c r="AH2117" i="3"/>
  <c r="AI2117" i="3"/>
  <c r="AJ2117" i="3"/>
  <c r="AK2117" i="3"/>
  <c r="AL2117" i="3"/>
  <c r="AM2117" i="3"/>
  <c r="J2118" i="3"/>
  <c r="K2118" i="3"/>
  <c r="L2118" i="3"/>
  <c r="M2118" i="3"/>
  <c r="O2118" i="3"/>
  <c r="P2118" i="3"/>
  <c r="Q2118" i="3"/>
  <c r="R2118" i="3"/>
  <c r="S2118" i="3"/>
  <c r="T2118" i="3"/>
  <c r="U2118" i="3"/>
  <c r="V2118" i="3"/>
  <c r="W2118" i="3"/>
  <c r="X2118" i="3"/>
  <c r="Y2118" i="3"/>
  <c r="Z2118" i="3"/>
  <c r="AA2118" i="3"/>
  <c r="AB2118" i="3"/>
  <c r="AC2118" i="3"/>
  <c r="AD2118" i="3"/>
  <c r="AE2118" i="3"/>
  <c r="AF2118" i="3"/>
  <c r="AG2118" i="3"/>
  <c r="AH2118" i="3"/>
  <c r="AI2118" i="3"/>
  <c r="AJ2118" i="3"/>
  <c r="AK2118" i="3"/>
  <c r="AL2118" i="3"/>
  <c r="AM2118" i="3"/>
  <c r="J2119" i="3"/>
  <c r="K2119" i="3"/>
  <c r="L2119" i="3"/>
  <c r="M2119" i="3"/>
  <c r="O2119" i="3"/>
  <c r="P2119" i="3"/>
  <c r="Q2119" i="3"/>
  <c r="R2119" i="3"/>
  <c r="S2119" i="3"/>
  <c r="T2119" i="3"/>
  <c r="U2119" i="3"/>
  <c r="V2119" i="3"/>
  <c r="W2119" i="3"/>
  <c r="X2119" i="3"/>
  <c r="Y2119" i="3"/>
  <c r="Z2119" i="3"/>
  <c r="AA2119" i="3"/>
  <c r="AB2119" i="3"/>
  <c r="AC2119" i="3"/>
  <c r="AD2119" i="3"/>
  <c r="AE2119" i="3"/>
  <c r="AF2119" i="3"/>
  <c r="AG2119" i="3"/>
  <c r="AH2119" i="3"/>
  <c r="AI2119" i="3"/>
  <c r="AJ2119" i="3"/>
  <c r="AK2119" i="3"/>
  <c r="AL2119" i="3"/>
  <c r="AM2119" i="3"/>
  <c r="J2120" i="3"/>
  <c r="K2120" i="3"/>
  <c r="L2120" i="3"/>
  <c r="M2120" i="3"/>
  <c r="O2120" i="3"/>
  <c r="P2120" i="3"/>
  <c r="Q2120" i="3"/>
  <c r="R2120" i="3"/>
  <c r="S2120" i="3"/>
  <c r="T2120" i="3"/>
  <c r="U2120" i="3"/>
  <c r="V2120" i="3"/>
  <c r="W2120" i="3"/>
  <c r="X2120" i="3"/>
  <c r="Y2120" i="3"/>
  <c r="Z2120" i="3"/>
  <c r="AA2120" i="3"/>
  <c r="AB2120" i="3"/>
  <c r="AC2120" i="3"/>
  <c r="AD2120" i="3"/>
  <c r="AE2120" i="3"/>
  <c r="AF2120" i="3"/>
  <c r="AG2120" i="3"/>
  <c r="AH2120" i="3"/>
  <c r="AI2120" i="3"/>
  <c r="AJ2120" i="3"/>
  <c r="AK2120" i="3"/>
  <c r="AL2120" i="3"/>
  <c r="AM2120" i="3"/>
  <c r="J2121" i="3"/>
  <c r="K2121" i="3"/>
  <c r="L2121" i="3"/>
  <c r="M2121" i="3"/>
  <c r="O2121" i="3"/>
  <c r="P2121" i="3"/>
  <c r="Q2121" i="3"/>
  <c r="R2121" i="3"/>
  <c r="S2121" i="3"/>
  <c r="T2121" i="3"/>
  <c r="U2121" i="3"/>
  <c r="V2121" i="3"/>
  <c r="W2121" i="3"/>
  <c r="X2121" i="3"/>
  <c r="Y2121" i="3"/>
  <c r="Z2121" i="3"/>
  <c r="AA2121" i="3"/>
  <c r="AB2121" i="3"/>
  <c r="AC2121" i="3"/>
  <c r="AD2121" i="3"/>
  <c r="AE2121" i="3"/>
  <c r="AF2121" i="3"/>
  <c r="AG2121" i="3"/>
  <c r="AH2121" i="3"/>
  <c r="AI2121" i="3"/>
  <c r="AJ2121" i="3"/>
  <c r="AK2121" i="3"/>
  <c r="AL2121" i="3"/>
  <c r="AM2121" i="3"/>
  <c r="J2122" i="3"/>
  <c r="K2122" i="3"/>
  <c r="L2122" i="3"/>
  <c r="M2122" i="3"/>
  <c r="O2122" i="3"/>
  <c r="P2122" i="3"/>
  <c r="Q2122" i="3"/>
  <c r="R2122" i="3"/>
  <c r="S2122" i="3"/>
  <c r="T2122" i="3"/>
  <c r="U2122" i="3"/>
  <c r="V2122" i="3"/>
  <c r="W2122" i="3"/>
  <c r="X2122" i="3"/>
  <c r="Y2122" i="3"/>
  <c r="Z2122" i="3"/>
  <c r="AA2122" i="3"/>
  <c r="AB2122" i="3"/>
  <c r="AC2122" i="3"/>
  <c r="AD2122" i="3"/>
  <c r="AE2122" i="3"/>
  <c r="AF2122" i="3"/>
  <c r="AG2122" i="3"/>
  <c r="AH2122" i="3"/>
  <c r="AI2122" i="3"/>
  <c r="AJ2122" i="3"/>
  <c r="AK2122" i="3"/>
  <c r="AL2122" i="3"/>
  <c r="AM2122" i="3"/>
  <c r="J2123" i="3"/>
  <c r="K2123" i="3"/>
  <c r="L2123" i="3"/>
  <c r="M2123" i="3"/>
  <c r="O2123" i="3"/>
  <c r="P2123" i="3"/>
  <c r="Q2123" i="3"/>
  <c r="R2123" i="3"/>
  <c r="S2123" i="3"/>
  <c r="T2123" i="3"/>
  <c r="U2123" i="3"/>
  <c r="V2123" i="3"/>
  <c r="W2123" i="3"/>
  <c r="X2123" i="3"/>
  <c r="Y2123" i="3"/>
  <c r="Z2123" i="3"/>
  <c r="AA2123" i="3"/>
  <c r="AB2123" i="3"/>
  <c r="AC2123" i="3"/>
  <c r="AD2123" i="3"/>
  <c r="AE2123" i="3"/>
  <c r="AF2123" i="3"/>
  <c r="AG2123" i="3"/>
  <c r="AH2123" i="3"/>
  <c r="AI2123" i="3"/>
  <c r="AJ2123" i="3"/>
  <c r="AK2123" i="3"/>
  <c r="AL2123" i="3"/>
  <c r="AM2123" i="3"/>
  <c r="J2124" i="3"/>
  <c r="K2124" i="3"/>
  <c r="L2124" i="3"/>
  <c r="M2124" i="3"/>
  <c r="O2124" i="3"/>
  <c r="P2124" i="3"/>
  <c r="Q2124" i="3"/>
  <c r="R2124" i="3"/>
  <c r="S2124" i="3"/>
  <c r="T2124" i="3"/>
  <c r="U2124" i="3"/>
  <c r="V2124" i="3"/>
  <c r="W2124" i="3"/>
  <c r="X2124" i="3"/>
  <c r="Y2124" i="3"/>
  <c r="Z2124" i="3"/>
  <c r="AA2124" i="3"/>
  <c r="AB2124" i="3"/>
  <c r="AC2124" i="3"/>
  <c r="AD2124" i="3"/>
  <c r="AE2124" i="3"/>
  <c r="AF2124" i="3"/>
  <c r="AG2124" i="3"/>
  <c r="AH2124" i="3"/>
  <c r="AI2124" i="3"/>
  <c r="AJ2124" i="3"/>
  <c r="AK2124" i="3"/>
  <c r="AL2124" i="3"/>
  <c r="AM2124" i="3"/>
  <c r="J2125" i="3"/>
  <c r="K2125" i="3"/>
  <c r="L2125" i="3"/>
  <c r="M2125" i="3"/>
  <c r="O2125" i="3"/>
  <c r="P2125" i="3"/>
  <c r="Q2125" i="3"/>
  <c r="R2125" i="3"/>
  <c r="S2125" i="3"/>
  <c r="T2125" i="3"/>
  <c r="U2125" i="3"/>
  <c r="V2125" i="3"/>
  <c r="W2125" i="3"/>
  <c r="X2125" i="3"/>
  <c r="Y2125" i="3"/>
  <c r="Z2125" i="3"/>
  <c r="AA2125" i="3"/>
  <c r="AB2125" i="3"/>
  <c r="AC2125" i="3"/>
  <c r="AD2125" i="3"/>
  <c r="AE2125" i="3"/>
  <c r="AF2125" i="3"/>
  <c r="AG2125" i="3"/>
  <c r="AH2125" i="3"/>
  <c r="AI2125" i="3"/>
  <c r="AJ2125" i="3"/>
  <c r="AK2125" i="3"/>
  <c r="AL2125" i="3"/>
  <c r="AM2125" i="3"/>
  <c r="J2126" i="3"/>
  <c r="K2126" i="3"/>
  <c r="L2126" i="3"/>
  <c r="M2126" i="3"/>
  <c r="O2126" i="3"/>
  <c r="P2126" i="3"/>
  <c r="Q2126" i="3"/>
  <c r="R2126" i="3"/>
  <c r="S2126" i="3"/>
  <c r="T2126" i="3"/>
  <c r="U2126" i="3"/>
  <c r="V2126" i="3"/>
  <c r="W2126" i="3"/>
  <c r="X2126" i="3"/>
  <c r="Y2126" i="3"/>
  <c r="Z2126" i="3"/>
  <c r="AA2126" i="3"/>
  <c r="AB2126" i="3"/>
  <c r="AC2126" i="3"/>
  <c r="AD2126" i="3"/>
  <c r="AE2126" i="3"/>
  <c r="AF2126" i="3"/>
  <c r="AG2126" i="3"/>
  <c r="AH2126" i="3"/>
  <c r="AI2126" i="3"/>
  <c r="AJ2126" i="3"/>
  <c r="AK2126" i="3"/>
  <c r="AL2126" i="3"/>
  <c r="AM2126" i="3"/>
  <c r="J2127" i="3"/>
  <c r="K2127" i="3"/>
  <c r="L2127" i="3"/>
  <c r="M2127" i="3"/>
  <c r="O2127" i="3"/>
  <c r="P2127" i="3"/>
  <c r="Q2127" i="3"/>
  <c r="R2127" i="3"/>
  <c r="S2127" i="3"/>
  <c r="T2127" i="3"/>
  <c r="U2127" i="3"/>
  <c r="V2127" i="3"/>
  <c r="W2127" i="3"/>
  <c r="X2127" i="3"/>
  <c r="Y2127" i="3"/>
  <c r="Z2127" i="3"/>
  <c r="AA2127" i="3"/>
  <c r="AB2127" i="3"/>
  <c r="AC2127" i="3"/>
  <c r="AD2127" i="3"/>
  <c r="AE2127" i="3"/>
  <c r="AF2127" i="3"/>
  <c r="AG2127" i="3"/>
  <c r="AH2127" i="3"/>
  <c r="AI2127" i="3"/>
  <c r="AJ2127" i="3"/>
  <c r="AK2127" i="3"/>
  <c r="AL2127" i="3"/>
  <c r="AM2127" i="3"/>
  <c r="J2128" i="3"/>
  <c r="K2128" i="3"/>
  <c r="L2128" i="3"/>
  <c r="M2128" i="3"/>
  <c r="O2128" i="3"/>
  <c r="P2128" i="3"/>
  <c r="Q2128" i="3"/>
  <c r="R2128" i="3"/>
  <c r="S2128" i="3"/>
  <c r="T2128" i="3"/>
  <c r="U2128" i="3"/>
  <c r="V2128" i="3"/>
  <c r="W2128" i="3"/>
  <c r="X2128" i="3"/>
  <c r="Y2128" i="3"/>
  <c r="Z2128" i="3"/>
  <c r="AA2128" i="3"/>
  <c r="AB2128" i="3"/>
  <c r="AC2128" i="3"/>
  <c r="AD2128" i="3"/>
  <c r="AE2128" i="3"/>
  <c r="AF2128" i="3"/>
  <c r="AG2128" i="3"/>
  <c r="AH2128" i="3"/>
  <c r="AI2128" i="3"/>
  <c r="AJ2128" i="3"/>
  <c r="AK2128" i="3"/>
  <c r="AL2128" i="3"/>
  <c r="AM2128" i="3"/>
  <c r="J2129" i="3"/>
  <c r="K2129" i="3"/>
  <c r="L2129" i="3"/>
  <c r="M2129" i="3"/>
  <c r="O2129" i="3"/>
  <c r="P2129" i="3"/>
  <c r="Q2129" i="3"/>
  <c r="R2129" i="3"/>
  <c r="S2129" i="3"/>
  <c r="T2129" i="3"/>
  <c r="U2129" i="3"/>
  <c r="V2129" i="3"/>
  <c r="W2129" i="3"/>
  <c r="X2129" i="3"/>
  <c r="Y2129" i="3"/>
  <c r="Z2129" i="3"/>
  <c r="AA2129" i="3"/>
  <c r="AB2129" i="3"/>
  <c r="AC2129" i="3"/>
  <c r="AD2129" i="3"/>
  <c r="AE2129" i="3"/>
  <c r="AF2129" i="3"/>
  <c r="AG2129" i="3"/>
  <c r="AH2129" i="3"/>
  <c r="AI2129" i="3"/>
  <c r="AJ2129" i="3"/>
  <c r="AK2129" i="3"/>
  <c r="AL2129" i="3"/>
  <c r="AM2129" i="3"/>
  <c r="J2130" i="3"/>
  <c r="K2130" i="3"/>
  <c r="L2130" i="3"/>
  <c r="M2130" i="3"/>
  <c r="O2130" i="3"/>
  <c r="P2130" i="3"/>
  <c r="Q2130" i="3"/>
  <c r="R2130" i="3"/>
  <c r="S2130" i="3"/>
  <c r="T2130" i="3"/>
  <c r="U2130" i="3"/>
  <c r="V2130" i="3"/>
  <c r="W2130" i="3"/>
  <c r="X2130" i="3"/>
  <c r="Y2130" i="3"/>
  <c r="Z2130" i="3"/>
  <c r="AA2130" i="3"/>
  <c r="AB2130" i="3"/>
  <c r="AC2130" i="3"/>
  <c r="AD2130" i="3"/>
  <c r="AE2130" i="3"/>
  <c r="AF2130" i="3"/>
  <c r="AG2130" i="3"/>
  <c r="AH2130" i="3"/>
  <c r="AI2130" i="3"/>
  <c r="AJ2130" i="3"/>
  <c r="AK2130" i="3"/>
  <c r="AL2130" i="3"/>
  <c r="AM2130" i="3"/>
  <c r="J2131" i="3"/>
  <c r="K2131" i="3"/>
  <c r="L2131" i="3"/>
  <c r="M2131" i="3"/>
  <c r="O2131" i="3"/>
  <c r="P2131" i="3"/>
  <c r="Q2131" i="3"/>
  <c r="R2131" i="3"/>
  <c r="S2131" i="3"/>
  <c r="T2131" i="3"/>
  <c r="U2131" i="3"/>
  <c r="V2131" i="3"/>
  <c r="W2131" i="3"/>
  <c r="X2131" i="3"/>
  <c r="Y2131" i="3"/>
  <c r="Z2131" i="3"/>
  <c r="AA2131" i="3"/>
  <c r="AB2131" i="3"/>
  <c r="AC2131" i="3"/>
  <c r="AD2131" i="3"/>
  <c r="AE2131" i="3"/>
  <c r="AF2131" i="3"/>
  <c r="AG2131" i="3"/>
  <c r="AH2131" i="3"/>
  <c r="AI2131" i="3"/>
  <c r="AJ2131" i="3"/>
  <c r="AK2131" i="3"/>
  <c r="AL2131" i="3"/>
  <c r="AM2131" i="3"/>
  <c r="J2132" i="3"/>
  <c r="K2132" i="3"/>
  <c r="L2132" i="3"/>
  <c r="M2132" i="3"/>
  <c r="O2132" i="3"/>
  <c r="P2132" i="3"/>
  <c r="Q2132" i="3"/>
  <c r="R2132" i="3"/>
  <c r="S2132" i="3"/>
  <c r="T2132" i="3"/>
  <c r="U2132" i="3"/>
  <c r="V2132" i="3"/>
  <c r="W2132" i="3"/>
  <c r="X2132" i="3"/>
  <c r="Y2132" i="3"/>
  <c r="Z2132" i="3"/>
  <c r="AA2132" i="3"/>
  <c r="AB2132" i="3"/>
  <c r="AC2132" i="3"/>
  <c r="AD2132" i="3"/>
  <c r="AE2132" i="3"/>
  <c r="AF2132" i="3"/>
  <c r="AG2132" i="3"/>
  <c r="AH2132" i="3"/>
  <c r="AI2132" i="3"/>
  <c r="AJ2132" i="3"/>
  <c r="AK2132" i="3"/>
  <c r="AL2132" i="3"/>
  <c r="AM2132" i="3"/>
  <c r="J2133" i="3"/>
  <c r="K2133" i="3"/>
  <c r="L2133" i="3"/>
  <c r="M2133" i="3"/>
  <c r="O2133" i="3"/>
  <c r="P2133" i="3"/>
  <c r="Q2133" i="3"/>
  <c r="R2133" i="3"/>
  <c r="S2133" i="3"/>
  <c r="T2133" i="3"/>
  <c r="U2133" i="3"/>
  <c r="V2133" i="3"/>
  <c r="W2133" i="3"/>
  <c r="X2133" i="3"/>
  <c r="Y2133" i="3"/>
  <c r="Z2133" i="3"/>
  <c r="AA2133" i="3"/>
  <c r="AB2133" i="3"/>
  <c r="AC2133" i="3"/>
  <c r="AD2133" i="3"/>
  <c r="AE2133" i="3"/>
  <c r="AF2133" i="3"/>
  <c r="AG2133" i="3"/>
  <c r="AH2133" i="3"/>
  <c r="AI2133" i="3"/>
  <c r="AJ2133" i="3"/>
  <c r="AK2133" i="3"/>
  <c r="AL2133" i="3"/>
  <c r="AM2133" i="3"/>
  <c r="J2134" i="3"/>
  <c r="K2134" i="3"/>
  <c r="L2134" i="3"/>
  <c r="M2134" i="3"/>
  <c r="O2134" i="3"/>
  <c r="P2134" i="3"/>
  <c r="Q2134" i="3"/>
  <c r="R2134" i="3"/>
  <c r="S2134" i="3"/>
  <c r="T2134" i="3"/>
  <c r="U2134" i="3"/>
  <c r="V2134" i="3"/>
  <c r="W2134" i="3"/>
  <c r="X2134" i="3"/>
  <c r="Y2134" i="3"/>
  <c r="Z2134" i="3"/>
  <c r="AA2134" i="3"/>
  <c r="AB2134" i="3"/>
  <c r="AC2134" i="3"/>
  <c r="AD2134" i="3"/>
  <c r="AE2134" i="3"/>
  <c r="AF2134" i="3"/>
  <c r="AG2134" i="3"/>
  <c r="AH2134" i="3"/>
  <c r="AI2134" i="3"/>
  <c r="AJ2134" i="3"/>
  <c r="AK2134" i="3"/>
  <c r="AL2134" i="3"/>
  <c r="AM2134" i="3"/>
  <c r="J2135" i="3"/>
  <c r="K2135" i="3"/>
  <c r="L2135" i="3"/>
  <c r="M2135" i="3"/>
  <c r="O2135" i="3"/>
  <c r="P2135" i="3"/>
  <c r="Q2135" i="3"/>
  <c r="R2135" i="3"/>
  <c r="S2135" i="3"/>
  <c r="T2135" i="3"/>
  <c r="U2135" i="3"/>
  <c r="V2135" i="3"/>
  <c r="W2135" i="3"/>
  <c r="X2135" i="3"/>
  <c r="Y2135" i="3"/>
  <c r="Z2135" i="3"/>
  <c r="AA2135" i="3"/>
  <c r="AB2135" i="3"/>
  <c r="AC2135" i="3"/>
  <c r="AD2135" i="3"/>
  <c r="AE2135" i="3"/>
  <c r="AF2135" i="3"/>
  <c r="AG2135" i="3"/>
  <c r="AH2135" i="3"/>
  <c r="AI2135" i="3"/>
  <c r="AJ2135" i="3"/>
  <c r="AK2135" i="3"/>
  <c r="AL2135" i="3"/>
  <c r="AM2135" i="3"/>
  <c r="J2136" i="3"/>
  <c r="K2136" i="3"/>
  <c r="L2136" i="3"/>
  <c r="M2136" i="3"/>
  <c r="O2136" i="3"/>
  <c r="P2136" i="3"/>
  <c r="Q2136" i="3"/>
  <c r="R2136" i="3"/>
  <c r="S2136" i="3"/>
  <c r="T2136" i="3"/>
  <c r="U2136" i="3"/>
  <c r="V2136" i="3"/>
  <c r="W2136" i="3"/>
  <c r="X2136" i="3"/>
  <c r="Y2136" i="3"/>
  <c r="Z2136" i="3"/>
  <c r="AA2136" i="3"/>
  <c r="AB2136" i="3"/>
  <c r="AC2136" i="3"/>
  <c r="AD2136" i="3"/>
  <c r="AE2136" i="3"/>
  <c r="AF2136" i="3"/>
  <c r="AG2136" i="3"/>
  <c r="AH2136" i="3"/>
  <c r="AI2136" i="3"/>
  <c r="AJ2136" i="3"/>
  <c r="AK2136" i="3"/>
  <c r="AL2136" i="3"/>
  <c r="AM2136" i="3"/>
  <c r="J2137" i="3"/>
  <c r="K2137" i="3"/>
  <c r="L2137" i="3"/>
  <c r="M2137" i="3"/>
  <c r="O2137" i="3"/>
  <c r="P2137" i="3"/>
  <c r="Q2137" i="3"/>
  <c r="R2137" i="3"/>
  <c r="S2137" i="3"/>
  <c r="T2137" i="3"/>
  <c r="U2137" i="3"/>
  <c r="V2137" i="3"/>
  <c r="W2137" i="3"/>
  <c r="X2137" i="3"/>
  <c r="Y2137" i="3"/>
  <c r="Z2137" i="3"/>
  <c r="AA2137" i="3"/>
  <c r="AB2137" i="3"/>
  <c r="AC2137" i="3"/>
  <c r="AD2137" i="3"/>
  <c r="AE2137" i="3"/>
  <c r="AF2137" i="3"/>
  <c r="AG2137" i="3"/>
  <c r="AH2137" i="3"/>
  <c r="AI2137" i="3"/>
  <c r="AJ2137" i="3"/>
  <c r="AK2137" i="3"/>
  <c r="AL2137" i="3"/>
  <c r="AM2137" i="3"/>
  <c r="J2138" i="3"/>
  <c r="K2138" i="3"/>
  <c r="L2138" i="3"/>
  <c r="M2138" i="3"/>
  <c r="O2138" i="3"/>
  <c r="P2138" i="3"/>
  <c r="Q2138" i="3"/>
  <c r="R2138" i="3"/>
  <c r="S2138" i="3"/>
  <c r="T2138" i="3"/>
  <c r="U2138" i="3"/>
  <c r="V2138" i="3"/>
  <c r="W2138" i="3"/>
  <c r="X2138" i="3"/>
  <c r="Y2138" i="3"/>
  <c r="Z2138" i="3"/>
  <c r="AA2138" i="3"/>
  <c r="AB2138" i="3"/>
  <c r="AC2138" i="3"/>
  <c r="AD2138" i="3"/>
  <c r="AE2138" i="3"/>
  <c r="AF2138" i="3"/>
  <c r="AG2138" i="3"/>
  <c r="AH2138" i="3"/>
  <c r="AI2138" i="3"/>
  <c r="AJ2138" i="3"/>
  <c r="AK2138" i="3"/>
  <c r="AL2138" i="3"/>
  <c r="AM2138" i="3"/>
  <c r="J2139" i="3"/>
  <c r="K2139" i="3"/>
  <c r="L2139" i="3"/>
  <c r="M2139" i="3"/>
  <c r="O2139" i="3"/>
  <c r="P2139" i="3"/>
  <c r="Q2139" i="3"/>
  <c r="R2139" i="3"/>
  <c r="S2139" i="3"/>
  <c r="T2139" i="3"/>
  <c r="U2139" i="3"/>
  <c r="V2139" i="3"/>
  <c r="W2139" i="3"/>
  <c r="X2139" i="3"/>
  <c r="Y2139" i="3"/>
  <c r="Z2139" i="3"/>
  <c r="AA2139" i="3"/>
  <c r="AB2139" i="3"/>
  <c r="AC2139" i="3"/>
  <c r="AD2139" i="3"/>
  <c r="AE2139" i="3"/>
  <c r="AF2139" i="3"/>
  <c r="AG2139" i="3"/>
  <c r="AH2139" i="3"/>
  <c r="AI2139" i="3"/>
  <c r="AJ2139" i="3"/>
  <c r="AK2139" i="3"/>
  <c r="AL2139" i="3"/>
  <c r="AM2139" i="3"/>
  <c r="J2140" i="3"/>
  <c r="K2140" i="3"/>
  <c r="L2140" i="3"/>
  <c r="M2140" i="3"/>
  <c r="O2140" i="3"/>
  <c r="P2140" i="3"/>
  <c r="Q2140" i="3"/>
  <c r="R2140" i="3"/>
  <c r="S2140" i="3"/>
  <c r="T2140" i="3"/>
  <c r="U2140" i="3"/>
  <c r="V2140" i="3"/>
  <c r="W2140" i="3"/>
  <c r="X2140" i="3"/>
  <c r="Y2140" i="3"/>
  <c r="Z2140" i="3"/>
  <c r="AA2140" i="3"/>
  <c r="AB2140" i="3"/>
  <c r="AC2140" i="3"/>
  <c r="AD2140" i="3"/>
  <c r="AE2140" i="3"/>
  <c r="AF2140" i="3"/>
  <c r="AG2140" i="3"/>
  <c r="AH2140" i="3"/>
  <c r="AI2140" i="3"/>
  <c r="AJ2140" i="3"/>
  <c r="AK2140" i="3"/>
  <c r="AL2140" i="3"/>
  <c r="AM2140" i="3"/>
  <c r="J2141" i="3"/>
  <c r="K2141" i="3"/>
  <c r="L2141" i="3"/>
  <c r="M2141" i="3"/>
  <c r="O2141" i="3"/>
  <c r="P2141" i="3"/>
  <c r="Q2141" i="3"/>
  <c r="R2141" i="3"/>
  <c r="S2141" i="3"/>
  <c r="T2141" i="3"/>
  <c r="U2141" i="3"/>
  <c r="V2141" i="3"/>
  <c r="W2141" i="3"/>
  <c r="X2141" i="3"/>
  <c r="Y2141" i="3"/>
  <c r="Z2141" i="3"/>
  <c r="AA2141" i="3"/>
  <c r="AB2141" i="3"/>
  <c r="AC2141" i="3"/>
  <c r="AD2141" i="3"/>
  <c r="AE2141" i="3"/>
  <c r="AF2141" i="3"/>
  <c r="AG2141" i="3"/>
  <c r="AH2141" i="3"/>
  <c r="AI2141" i="3"/>
  <c r="AJ2141" i="3"/>
  <c r="AK2141" i="3"/>
  <c r="AL2141" i="3"/>
  <c r="AM2141" i="3"/>
  <c r="J2142" i="3"/>
  <c r="K2142" i="3"/>
  <c r="L2142" i="3"/>
  <c r="M2142" i="3"/>
  <c r="O2142" i="3"/>
  <c r="P2142" i="3"/>
  <c r="Q2142" i="3"/>
  <c r="R2142" i="3"/>
  <c r="S2142" i="3"/>
  <c r="T2142" i="3"/>
  <c r="U2142" i="3"/>
  <c r="V2142" i="3"/>
  <c r="W2142" i="3"/>
  <c r="X2142" i="3"/>
  <c r="Y2142" i="3"/>
  <c r="Z2142" i="3"/>
  <c r="AA2142" i="3"/>
  <c r="AB2142" i="3"/>
  <c r="AC2142" i="3"/>
  <c r="AD2142" i="3"/>
  <c r="AE2142" i="3"/>
  <c r="AF2142" i="3"/>
  <c r="AG2142" i="3"/>
  <c r="AH2142" i="3"/>
  <c r="AI2142" i="3"/>
  <c r="AJ2142" i="3"/>
  <c r="AK2142" i="3"/>
  <c r="AL2142" i="3"/>
  <c r="AM2142" i="3"/>
  <c r="J2143" i="3"/>
  <c r="K2143" i="3"/>
  <c r="L2143" i="3"/>
  <c r="M2143" i="3"/>
  <c r="O2143" i="3"/>
  <c r="P2143" i="3"/>
  <c r="Q2143" i="3"/>
  <c r="R2143" i="3"/>
  <c r="S2143" i="3"/>
  <c r="T2143" i="3"/>
  <c r="U2143" i="3"/>
  <c r="V2143" i="3"/>
  <c r="W2143" i="3"/>
  <c r="X2143" i="3"/>
  <c r="Y2143" i="3"/>
  <c r="Z2143" i="3"/>
  <c r="AA2143" i="3"/>
  <c r="AB2143" i="3"/>
  <c r="AC2143" i="3"/>
  <c r="AD2143" i="3"/>
  <c r="AE2143" i="3"/>
  <c r="AF2143" i="3"/>
  <c r="AG2143" i="3"/>
  <c r="AH2143" i="3"/>
  <c r="AI2143" i="3"/>
  <c r="AJ2143" i="3"/>
  <c r="AK2143" i="3"/>
  <c r="AL2143" i="3"/>
  <c r="AM2143" i="3"/>
  <c r="J2144" i="3"/>
  <c r="K2144" i="3"/>
  <c r="L2144" i="3"/>
  <c r="M2144" i="3"/>
  <c r="O2144" i="3"/>
  <c r="P2144" i="3"/>
  <c r="Q2144" i="3"/>
  <c r="R2144" i="3"/>
  <c r="S2144" i="3"/>
  <c r="T2144" i="3"/>
  <c r="U2144" i="3"/>
  <c r="V2144" i="3"/>
  <c r="W2144" i="3"/>
  <c r="X2144" i="3"/>
  <c r="Y2144" i="3"/>
  <c r="Z2144" i="3"/>
  <c r="AA2144" i="3"/>
  <c r="AB2144" i="3"/>
  <c r="AC2144" i="3"/>
  <c r="AD2144" i="3"/>
  <c r="AE2144" i="3"/>
  <c r="AF2144" i="3"/>
  <c r="AG2144" i="3"/>
  <c r="AH2144" i="3"/>
  <c r="AI2144" i="3"/>
  <c r="AJ2144" i="3"/>
  <c r="AK2144" i="3"/>
  <c r="AL2144" i="3"/>
  <c r="AM2144" i="3"/>
  <c r="J2145" i="3"/>
  <c r="K2145" i="3"/>
  <c r="L2145" i="3"/>
  <c r="M2145" i="3"/>
  <c r="O2145" i="3"/>
  <c r="P2145" i="3"/>
  <c r="Q2145" i="3"/>
  <c r="R2145" i="3"/>
  <c r="S2145" i="3"/>
  <c r="T2145" i="3"/>
  <c r="U2145" i="3"/>
  <c r="V2145" i="3"/>
  <c r="W2145" i="3"/>
  <c r="X2145" i="3"/>
  <c r="Y2145" i="3"/>
  <c r="Z2145" i="3"/>
  <c r="AA2145" i="3"/>
  <c r="AB2145" i="3"/>
  <c r="AC2145" i="3"/>
  <c r="AD2145" i="3"/>
  <c r="AE2145" i="3"/>
  <c r="AF2145" i="3"/>
  <c r="AG2145" i="3"/>
  <c r="AH2145" i="3"/>
  <c r="AI2145" i="3"/>
  <c r="AJ2145" i="3"/>
  <c r="AK2145" i="3"/>
  <c r="AL2145" i="3"/>
  <c r="AM2145" i="3"/>
  <c r="J2146" i="3"/>
  <c r="K2146" i="3"/>
  <c r="L2146" i="3"/>
  <c r="M2146" i="3"/>
  <c r="O2146" i="3"/>
  <c r="P2146" i="3"/>
  <c r="Q2146" i="3"/>
  <c r="R2146" i="3"/>
  <c r="S2146" i="3"/>
  <c r="T2146" i="3"/>
  <c r="U2146" i="3"/>
  <c r="V2146" i="3"/>
  <c r="W2146" i="3"/>
  <c r="X2146" i="3"/>
  <c r="Y2146" i="3"/>
  <c r="Z2146" i="3"/>
  <c r="AA2146" i="3"/>
  <c r="AB2146" i="3"/>
  <c r="AC2146" i="3"/>
  <c r="AD2146" i="3"/>
  <c r="AE2146" i="3"/>
  <c r="AF2146" i="3"/>
  <c r="AG2146" i="3"/>
  <c r="AH2146" i="3"/>
  <c r="AI2146" i="3"/>
  <c r="AJ2146" i="3"/>
  <c r="AK2146" i="3"/>
  <c r="AL2146" i="3"/>
  <c r="AM2146" i="3"/>
  <c r="J2147" i="3"/>
  <c r="K2147" i="3"/>
  <c r="L2147" i="3"/>
  <c r="M2147" i="3"/>
  <c r="O2147" i="3"/>
  <c r="P2147" i="3"/>
  <c r="Q2147" i="3"/>
  <c r="R2147" i="3"/>
  <c r="S2147" i="3"/>
  <c r="T2147" i="3"/>
  <c r="U2147" i="3"/>
  <c r="V2147" i="3"/>
  <c r="W2147" i="3"/>
  <c r="X2147" i="3"/>
  <c r="Y2147" i="3"/>
  <c r="Z2147" i="3"/>
  <c r="AA2147" i="3"/>
  <c r="AB2147" i="3"/>
  <c r="AC2147" i="3"/>
  <c r="AD2147" i="3"/>
  <c r="AE2147" i="3"/>
  <c r="AF2147" i="3"/>
  <c r="AG2147" i="3"/>
  <c r="AH2147" i="3"/>
  <c r="AI2147" i="3"/>
  <c r="AJ2147" i="3"/>
  <c r="AK2147" i="3"/>
  <c r="AL2147" i="3"/>
  <c r="AM2147" i="3"/>
  <c r="J2148" i="3"/>
  <c r="K2148" i="3"/>
  <c r="L2148" i="3"/>
  <c r="M2148" i="3"/>
  <c r="O2148" i="3"/>
  <c r="P2148" i="3"/>
  <c r="Q2148" i="3"/>
  <c r="R2148" i="3"/>
  <c r="S2148" i="3"/>
  <c r="T2148" i="3"/>
  <c r="U2148" i="3"/>
  <c r="V2148" i="3"/>
  <c r="W2148" i="3"/>
  <c r="X2148" i="3"/>
  <c r="Y2148" i="3"/>
  <c r="Z2148" i="3"/>
  <c r="AA2148" i="3"/>
  <c r="AB2148" i="3"/>
  <c r="AC2148" i="3"/>
  <c r="AD2148" i="3"/>
  <c r="AE2148" i="3"/>
  <c r="AF2148" i="3"/>
  <c r="AG2148" i="3"/>
  <c r="AH2148" i="3"/>
  <c r="AI2148" i="3"/>
  <c r="AJ2148" i="3"/>
  <c r="AK2148" i="3"/>
  <c r="AL2148" i="3"/>
  <c r="AM2148" i="3"/>
  <c r="J2149" i="3"/>
  <c r="K2149" i="3"/>
  <c r="L2149" i="3"/>
  <c r="M2149" i="3"/>
  <c r="O2149" i="3"/>
  <c r="P2149" i="3"/>
  <c r="Q2149" i="3"/>
  <c r="R2149" i="3"/>
  <c r="S2149" i="3"/>
  <c r="T2149" i="3"/>
  <c r="U2149" i="3"/>
  <c r="V2149" i="3"/>
  <c r="W2149" i="3"/>
  <c r="X2149" i="3"/>
  <c r="Y2149" i="3"/>
  <c r="Z2149" i="3"/>
  <c r="AA2149" i="3"/>
  <c r="AB2149" i="3"/>
  <c r="AC2149" i="3"/>
  <c r="AD2149" i="3"/>
  <c r="AE2149" i="3"/>
  <c r="AF2149" i="3"/>
  <c r="AG2149" i="3"/>
  <c r="AH2149" i="3"/>
  <c r="AI2149" i="3"/>
  <c r="AJ2149" i="3"/>
  <c r="AK2149" i="3"/>
  <c r="AL2149" i="3"/>
  <c r="AM2149" i="3"/>
  <c r="J2150" i="3"/>
  <c r="K2150" i="3"/>
  <c r="L2150" i="3"/>
  <c r="M2150" i="3"/>
  <c r="O2150" i="3"/>
  <c r="P2150" i="3"/>
  <c r="Q2150" i="3"/>
  <c r="R2150" i="3"/>
  <c r="S2150" i="3"/>
  <c r="T2150" i="3"/>
  <c r="U2150" i="3"/>
  <c r="V2150" i="3"/>
  <c r="W2150" i="3"/>
  <c r="X2150" i="3"/>
  <c r="Y2150" i="3"/>
  <c r="Z2150" i="3"/>
  <c r="AA2150" i="3"/>
  <c r="AB2150" i="3"/>
  <c r="AC2150" i="3"/>
  <c r="AD2150" i="3"/>
  <c r="AE2150" i="3"/>
  <c r="AF2150" i="3"/>
  <c r="AG2150" i="3"/>
  <c r="AH2150" i="3"/>
  <c r="AI2150" i="3"/>
  <c r="AJ2150" i="3"/>
  <c r="AK2150" i="3"/>
  <c r="AL2150" i="3"/>
  <c r="AM2150" i="3"/>
  <c r="J2151" i="3"/>
  <c r="K2151" i="3"/>
  <c r="L2151" i="3"/>
  <c r="M2151" i="3"/>
  <c r="O2151" i="3"/>
  <c r="P2151" i="3"/>
  <c r="Q2151" i="3"/>
  <c r="R2151" i="3"/>
  <c r="S2151" i="3"/>
  <c r="T2151" i="3"/>
  <c r="U2151" i="3"/>
  <c r="V2151" i="3"/>
  <c r="W2151" i="3"/>
  <c r="X2151" i="3"/>
  <c r="Y2151" i="3"/>
  <c r="Z2151" i="3"/>
  <c r="AA2151" i="3"/>
  <c r="AB2151" i="3"/>
  <c r="AC2151" i="3"/>
  <c r="AD2151" i="3"/>
  <c r="AE2151" i="3"/>
  <c r="AF2151" i="3"/>
  <c r="AG2151" i="3"/>
  <c r="AH2151" i="3"/>
  <c r="AI2151" i="3"/>
  <c r="AJ2151" i="3"/>
  <c r="AK2151" i="3"/>
  <c r="AL2151" i="3"/>
  <c r="AM2151" i="3"/>
  <c r="J2152" i="3"/>
  <c r="K2152" i="3"/>
  <c r="L2152" i="3"/>
  <c r="M2152" i="3"/>
  <c r="O2152" i="3"/>
  <c r="P2152" i="3"/>
  <c r="Q2152" i="3"/>
  <c r="R2152" i="3"/>
  <c r="S2152" i="3"/>
  <c r="T2152" i="3"/>
  <c r="U2152" i="3"/>
  <c r="V2152" i="3"/>
  <c r="W2152" i="3"/>
  <c r="X2152" i="3"/>
  <c r="Y2152" i="3"/>
  <c r="Z2152" i="3"/>
  <c r="AA2152" i="3"/>
  <c r="AB2152" i="3"/>
  <c r="AC2152" i="3"/>
  <c r="AD2152" i="3"/>
  <c r="AE2152" i="3"/>
  <c r="AF2152" i="3"/>
  <c r="AG2152" i="3"/>
  <c r="AH2152" i="3"/>
  <c r="AI2152" i="3"/>
  <c r="AJ2152" i="3"/>
  <c r="AK2152" i="3"/>
  <c r="AL2152" i="3"/>
  <c r="AM2152" i="3"/>
  <c r="J2153" i="3"/>
  <c r="K2153" i="3"/>
  <c r="L2153" i="3"/>
  <c r="M2153" i="3"/>
  <c r="O2153" i="3"/>
  <c r="P2153" i="3"/>
  <c r="Q2153" i="3"/>
  <c r="R2153" i="3"/>
  <c r="S2153" i="3"/>
  <c r="T2153" i="3"/>
  <c r="U2153" i="3"/>
  <c r="V2153" i="3"/>
  <c r="W2153" i="3"/>
  <c r="X2153" i="3"/>
  <c r="Y2153" i="3"/>
  <c r="Z2153" i="3"/>
  <c r="AA2153" i="3"/>
  <c r="AB2153" i="3"/>
  <c r="AC2153" i="3"/>
  <c r="AD2153" i="3"/>
  <c r="AE2153" i="3"/>
  <c r="AF2153" i="3"/>
  <c r="AG2153" i="3"/>
  <c r="AH2153" i="3"/>
  <c r="AI2153" i="3"/>
  <c r="AJ2153" i="3"/>
  <c r="AK2153" i="3"/>
  <c r="AL2153" i="3"/>
  <c r="AM2153" i="3"/>
  <c r="J2154" i="3"/>
  <c r="K2154" i="3"/>
  <c r="L2154" i="3"/>
  <c r="M2154" i="3"/>
  <c r="O2154" i="3"/>
  <c r="P2154" i="3"/>
  <c r="Q2154" i="3"/>
  <c r="R2154" i="3"/>
  <c r="S2154" i="3"/>
  <c r="T2154" i="3"/>
  <c r="U2154" i="3"/>
  <c r="V2154" i="3"/>
  <c r="W2154" i="3"/>
  <c r="X2154" i="3"/>
  <c r="Y2154" i="3"/>
  <c r="Z2154" i="3"/>
  <c r="AA2154" i="3"/>
  <c r="AB2154" i="3"/>
  <c r="AC2154" i="3"/>
  <c r="AD2154" i="3"/>
  <c r="AE2154" i="3"/>
  <c r="AF2154" i="3"/>
  <c r="AG2154" i="3"/>
  <c r="AH2154" i="3"/>
  <c r="AI2154" i="3"/>
  <c r="AJ2154" i="3"/>
  <c r="AK2154" i="3"/>
  <c r="AL2154" i="3"/>
  <c r="AM2154" i="3"/>
  <c r="J2155" i="3"/>
  <c r="K2155" i="3"/>
  <c r="L2155" i="3"/>
  <c r="M2155" i="3"/>
  <c r="O2155" i="3"/>
  <c r="P2155" i="3"/>
  <c r="Q2155" i="3"/>
  <c r="R2155" i="3"/>
  <c r="S2155" i="3"/>
  <c r="T2155" i="3"/>
  <c r="U2155" i="3"/>
  <c r="V2155" i="3"/>
  <c r="W2155" i="3"/>
  <c r="X2155" i="3"/>
  <c r="Y2155" i="3"/>
  <c r="Z2155" i="3"/>
  <c r="AA2155" i="3"/>
  <c r="AB2155" i="3"/>
  <c r="AC2155" i="3"/>
  <c r="AD2155" i="3"/>
  <c r="AE2155" i="3"/>
  <c r="AF2155" i="3"/>
  <c r="AG2155" i="3"/>
  <c r="AH2155" i="3"/>
  <c r="AI2155" i="3"/>
  <c r="AJ2155" i="3"/>
  <c r="AK2155" i="3"/>
  <c r="AL2155" i="3"/>
  <c r="AM2155" i="3"/>
  <c r="J2156" i="3"/>
  <c r="K2156" i="3"/>
  <c r="L2156" i="3"/>
  <c r="M2156" i="3"/>
  <c r="O2156" i="3"/>
  <c r="P2156" i="3"/>
  <c r="Q2156" i="3"/>
  <c r="R2156" i="3"/>
  <c r="S2156" i="3"/>
  <c r="T2156" i="3"/>
  <c r="U2156" i="3"/>
  <c r="V2156" i="3"/>
  <c r="W2156" i="3"/>
  <c r="X2156" i="3"/>
  <c r="Y2156" i="3"/>
  <c r="Z2156" i="3"/>
  <c r="AA2156" i="3"/>
  <c r="AB2156" i="3"/>
  <c r="AC2156" i="3"/>
  <c r="AD2156" i="3"/>
  <c r="AE2156" i="3"/>
  <c r="AF2156" i="3"/>
  <c r="AG2156" i="3"/>
  <c r="AH2156" i="3"/>
  <c r="AI2156" i="3"/>
  <c r="AJ2156" i="3"/>
  <c r="AK2156" i="3"/>
  <c r="AL2156" i="3"/>
  <c r="AM2156" i="3"/>
  <c r="J2157" i="3"/>
  <c r="K2157" i="3"/>
  <c r="L2157" i="3"/>
  <c r="M2157" i="3"/>
  <c r="O2157" i="3"/>
  <c r="P2157" i="3"/>
  <c r="Q2157" i="3"/>
  <c r="R2157" i="3"/>
  <c r="S2157" i="3"/>
  <c r="T2157" i="3"/>
  <c r="U2157" i="3"/>
  <c r="V2157" i="3"/>
  <c r="W2157" i="3"/>
  <c r="X2157" i="3"/>
  <c r="Y2157" i="3"/>
  <c r="Z2157" i="3"/>
  <c r="AA2157" i="3"/>
  <c r="AB2157" i="3"/>
  <c r="AC2157" i="3"/>
  <c r="AD2157" i="3"/>
  <c r="AE2157" i="3"/>
  <c r="AF2157" i="3"/>
  <c r="AG2157" i="3"/>
  <c r="AH2157" i="3"/>
  <c r="AI2157" i="3"/>
  <c r="AJ2157" i="3"/>
  <c r="AK2157" i="3"/>
  <c r="AL2157" i="3"/>
  <c r="AM2157" i="3"/>
  <c r="J2158" i="3"/>
  <c r="K2158" i="3"/>
  <c r="L2158" i="3"/>
  <c r="M2158" i="3"/>
  <c r="O2158" i="3"/>
  <c r="P2158" i="3"/>
  <c r="Q2158" i="3"/>
  <c r="R2158" i="3"/>
  <c r="S2158" i="3"/>
  <c r="T2158" i="3"/>
  <c r="U2158" i="3"/>
  <c r="V2158" i="3"/>
  <c r="W2158" i="3"/>
  <c r="X2158" i="3"/>
  <c r="Y2158" i="3"/>
  <c r="Z2158" i="3"/>
  <c r="AA2158" i="3"/>
  <c r="AB2158" i="3"/>
  <c r="AC2158" i="3"/>
  <c r="AD2158" i="3"/>
  <c r="AE2158" i="3"/>
  <c r="AF2158" i="3"/>
  <c r="AG2158" i="3"/>
  <c r="AH2158" i="3"/>
  <c r="AI2158" i="3"/>
  <c r="AJ2158" i="3"/>
  <c r="AK2158" i="3"/>
  <c r="AL2158" i="3"/>
  <c r="AM2158" i="3"/>
  <c r="J2159" i="3"/>
  <c r="K2159" i="3"/>
  <c r="L2159" i="3"/>
  <c r="M2159" i="3"/>
  <c r="O2159" i="3"/>
  <c r="P2159" i="3"/>
  <c r="Q2159" i="3"/>
  <c r="R2159" i="3"/>
  <c r="S2159" i="3"/>
  <c r="T2159" i="3"/>
  <c r="U2159" i="3"/>
  <c r="V2159" i="3"/>
  <c r="W2159" i="3"/>
  <c r="X2159" i="3"/>
  <c r="Y2159" i="3"/>
  <c r="Z2159" i="3"/>
  <c r="AA2159" i="3"/>
  <c r="AB2159" i="3"/>
  <c r="AC2159" i="3"/>
  <c r="AD2159" i="3"/>
  <c r="AE2159" i="3"/>
  <c r="AF2159" i="3"/>
  <c r="AG2159" i="3"/>
  <c r="AH2159" i="3"/>
  <c r="AI2159" i="3"/>
  <c r="AJ2159" i="3"/>
  <c r="AK2159" i="3"/>
  <c r="AL2159" i="3"/>
  <c r="AM2159" i="3"/>
  <c r="J2160" i="3"/>
  <c r="K2160" i="3"/>
  <c r="L2160" i="3"/>
  <c r="M2160" i="3"/>
  <c r="O2160" i="3"/>
  <c r="P2160" i="3"/>
  <c r="Q2160" i="3"/>
  <c r="R2160" i="3"/>
  <c r="S2160" i="3"/>
  <c r="T2160" i="3"/>
  <c r="U2160" i="3"/>
  <c r="V2160" i="3"/>
  <c r="W2160" i="3"/>
  <c r="X2160" i="3"/>
  <c r="Y2160" i="3"/>
  <c r="Z2160" i="3"/>
  <c r="AA2160" i="3"/>
  <c r="AB2160" i="3"/>
  <c r="AC2160" i="3"/>
  <c r="AD2160" i="3"/>
  <c r="AE2160" i="3"/>
  <c r="AF2160" i="3"/>
  <c r="AG2160" i="3"/>
  <c r="AH2160" i="3"/>
  <c r="AI2160" i="3"/>
  <c r="AJ2160" i="3"/>
  <c r="AK2160" i="3"/>
  <c r="AL2160" i="3"/>
  <c r="AM2160" i="3"/>
  <c r="J2161" i="3"/>
  <c r="K2161" i="3"/>
  <c r="L2161" i="3"/>
  <c r="M2161" i="3"/>
  <c r="O2161" i="3"/>
  <c r="P2161" i="3"/>
  <c r="Q2161" i="3"/>
  <c r="R2161" i="3"/>
  <c r="S2161" i="3"/>
  <c r="T2161" i="3"/>
  <c r="U2161" i="3"/>
  <c r="V2161" i="3"/>
  <c r="W2161" i="3"/>
  <c r="X2161" i="3"/>
  <c r="Y2161" i="3"/>
  <c r="Z2161" i="3"/>
  <c r="AA2161" i="3"/>
  <c r="AB2161" i="3"/>
  <c r="AC2161" i="3"/>
  <c r="AD2161" i="3"/>
  <c r="AE2161" i="3"/>
  <c r="AF2161" i="3"/>
  <c r="AG2161" i="3"/>
  <c r="AH2161" i="3"/>
  <c r="AI2161" i="3"/>
  <c r="AJ2161" i="3"/>
  <c r="AK2161" i="3"/>
  <c r="AL2161" i="3"/>
  <c r="AM2161" i="3"/>
  <c r="J2162" i="3"/>
  <c r="K2162" i="3"/>
  <c r="L2162" i="3"/>
  <c r="M2162" i="3"/>
  <c r="O2162" i="3"/>
  <c r="P2162" i="3"/>
  <c r="Q2162" i="3"/>
  <c r="R2162" i="3"/>
  <c r="S2162" i="3"/>
  <c r="T2162" i="3"/>
  <c r="U2162" i="3"/>
  <c r="V2162" i="3"/>
  <c r="W2162" i="3"/>
  <c r="X2162" i="3"/>
  <c r="Y2162" i="3"/>
  <c r="Z2162" i="3"/>
  <c r="AA2162" i="3"/>
  <c r="AB2162" i="3"/>
  <c r="AC2162" i="3"/>
  <c r="AD2162" i="3"/>
  <c r="AE2162" i="3"/>
  <c r="AF2162" i="3"/>
  <c r="AG2162" i="3"/>
  <c r="AH2162" i="3"/>
  <c r="AI2162" i="3"/>
  <c r="AJ2162" i="3"/>
  <c r="AK2162" i="3"/>
  <c r="AL2162" i="3"/>
  <c r="AM2162" i="3"/>
  <c r="J2163" i="3"/>
  <c r="K2163" i="3"/>
  <c r="L2163" i="3"/>
  <c r="M2163" i="3"/>
  <c r="O2163" i="3"/>
  <c r="P2163" i="3"/>
  <c r="Q2163" i="3"/>
  <c r="R2163" i="3"/>
  <c r="S2163" i="3"/>
  <c r="T2163" i="3"/>
  <c r="U2163" i="3"/>
  <c r="V2163" i="3"/>
  <c r="W2163" i="3"/>
  <c r="X2163" i="3"/>
  <c r="Y2163" i="3"/>
  <c r="Z2163" i="3"/>
  <c r="AA2163" i="3"/>
  <c r="AB2163" i="3"/>
  <c r="AC2163" i="3"/>
  <c r="AD2163" i="3"/>
  <c r="AE2163" i="3"/>
  <c r="AF2163" i="3"/>
  <c r="AG2163" i="3"/>
  <c r="AH2163" i="3"/>
  <c r="AI2163" i="3"/>
  <c r="AJ2163" i="3"/>
  <c r="AK2163" i="3"/>
  <c r="AL2163" i="3"/>
  <c r="AM2163" i="3"/>
  <c r="J2164" i="3"/>
  <c r="K2164" i="3"/>
  <c r="L2164" i="3"/>
  <c r="M2164" i="3"/>
  <c r="O2164" i="3"/>
  <c r="P2164" i="3"/>
  <c r="Q2164" i="3"/>
  <c r="R2164" i="3"/>
  <c r="S2164" i="3"/>
  <c r="T2164" i="3"/>
  <c r="U2164" i="3"/>
  <c r="V2164" i="3"/>
  <c r="W2164" i="3"/>
  <c r="X2164" i="3"/>
  <c r="Y2164" i="3"/>
  <c r="Z2164" i="3"/>
  <c r="AA2164" i="3"/>
  <c r="AB2164" i="3"/>
  <c r="AC2164" i="3"/>
  <c r="AD2164" i="3"/>
  <c r="AE2164" i="3"/>
  <c r="AF2164" i="3"/>
  <c r="AG2164" i="3"/>
  <c r="AH2164" i="3"/>
  <c r="AI2164" i="3"/>
  <c r="AJ2164" i="3"/>
  <c r="AK2164" i="3"/>
  <c r="AL2164" i="3"/>
  <c r="AM2164" i="3"/>
  <c r="J2165" i="3"/>
  <c r="K2165" i="3"/>
  <c r="L2165" i="3"/>
  <c r="M2165" i="3"/>
  <c r="O2165" i="3"/>
  <c r="P2165" i="3"/>
  <c r="Q2165" i="3"/>
  <c r="R2165" i="3"/>
  <c r="S2165" i="3"/>
  <c r="T2165" i="3"/>
  <c r="U2165" i="3"/>
  <c r="V2165" i="3"/>
  <c r="W2165" i="3"/>
  <c r="X2165" i="3"/>
  <c r="Y2165" i="3"/>
  <c r="Z2165" i="3"/>
  <c r="AA2165" i="3"/>
  <c r="AB2165" i="3"/>
  <c r="AC2165" i="3"/>
  <c r="AD2165" i="3"/>
  <c r="AE2165" i="3"/>
  <c r="AF2165" i="3"/>
  <c r="AG2165" i="3"/>
  <c r="AH2165" i="3"/>
  <c r="AI2165" i="3"/>
  <c r="AJ2165" i="3"/>
  <c r="AK2165" i="3"/>
  <c r="AL2165" i="3"/>
  <c r="AM2165" i="3"/>
  <c r="J2166" i="3"/>
  <c r="K2166" i="3"/>
  <c r="L2166" i="3"/>
  <c r="M2166" i="3"/>
  <c r="O2166" i="3"/>
  <c r="P2166" i="3"/>
  <c r="Q2166" i="3"/>
  <c r="R2166" i="3"/>
  <c r="S2166" i="3"/>
  <c r="T2166" i="3"/>
  <c r="U2166" i="3"/>
  <c r="V2166" i="3"/>
  <c r="W2166" i="3"/>
  <c r="X2166" i="3"/>
  <c r="Y2166" i="3"/>
  <c r="Z2166" i="3"/>
  <c r="AA2166" i="3"/>
  <c r="AB2166" i="3"/>
  <c r="AC2166" i="3"/>
  <c r="AD2166" i="3"/>
  <c r="AE2166" i="3"/>
  <c r="AF2166" i="3"/>
  <c r="AG2166" i="3"/>
  <c r="AH2166" i="3"/>
  <c r="AI2166" i="3"/>
  <c r="AJ2166" i="3"/>
  <c r="AK2166" i="3"/>
  <c r="AL2166" i="3"/>
  <c r="AM2166" i="3"/>
  <c r="J2167" i="3"/>
  <c r="K2167" i="3"/>
  <c r="L2167" i="3"/>
  <c r="M2167" i="3"/>
  <c r="O2167" i="3"/>
  <c r="P2167" i="3"/>
  <c r="Q2167" i="3"/>
  <c r="R2167" i="3"/>
  <c r="S2167" i="3"/>
  <c r="T2167" i="3"/>
  <c r="U2167" i="3"/>
  <c r="V2167" i="3"/>
  <c r="W2167" i="3"/>
  <c r="X2167" i="3"/>
  <c r="Y2167" i="3"/>
  <c r="Z2167" i="3"/>
  <c r="AA2167" i="3"/>
  <c r="AB2167" i="3"/>
  <c r="AC2167" i="3"/>
  <c r="AD2167" i="3"/>
  <c r="AE2167" i="3"/>
  <c r="AF2167" i="3"/>
  <c r="AG2167" i="3"/>
  <c r="AH2167" i="3"/>
  <c r="AI2167" i="3"/>
  <c r="AJ2167" i="3"/>
  <c r="AK2167" i="3"/>
  <c r="AL2167" i="3"/>
  <c r="AM2167" i="3"/>
  <c r="J2168" i="3"/>
  <c r="K2168" i="3"/>
  <c r="L2168" i="3"/>
  <c r="M2168" i="3"/>
  <c r="O2168" i="3"/>
  <c r="P2168" i="3"/>
  <c r="Q2168" i="3"/>
  <c r="R2168" i="3"/>
  <c r="S2168" i="3"/>
  <c r="T2168" i="3"/>
  <c r="U2168" i="3"/>
  <c r="V2168" i="3"/>
  <c r="W2168" i="3"/>
  <c r="X2168" i="3"/>
  <c r="Y2168" i="3"/>
  <c r="Z2168" i="3"/>
  <c r="AA2168" i="3"/>
  <c r="AB2168" i="3"/>
  <c r="AC2168" i="3"/>
  <c r="AD2168" i="3"/>
  <c r="AE2168" i="3"/>
  <c r="AF2168" i="3"/>
  <c r="AG2168" i="3"/>
  <c r="AH2168" i="3"/>
  <c r="AI2168" i="3"/>
  <c r="AJ2168" i="3"/>
  <c r="AK2168" i="3"/>
  <c r="AL2168" i="3"/>
  <c r="AM2168" i="3"/>
  <c r="J2169" i="3"/>
  <c r="K2169" i="3"/>
  <c r="L2169" i="3"/>
  <c r="M2169" i="3"/>
  <c r="O2169" i="3"/>
  <c r="P2169" i="3"/>
  <c r="Q2169" i="3"/>
  <c r="R2169" i="3"/>
  <c r="S2169" i="3"/>
  <c r="T2169" i="3"/>
  <c r="U2169" i="3"/>
  <c r="V2169" i="3"/>
  <c r="W2169" i="3"/>
  <c r="X2169" i="3"/>
  <c r="Y2169" i="3"/>
  <c r="Z2169" i="3"/>
  <c r="AA2169" i="3"/>
  <c r="AB2169" i="3"/>
  <c r="AC2169" i="3"/>
  <c r="AD2169" i="3"/>
  <c r="AE2169" i="3"/>
  <c r="AF2169" i="3"/>
  <c r="AG2169" i="3"/>
  <c r="AH2169" i="3"/>
  <c r="AI2169" i="3"/>
  <c r="AJ2169" i="3"/>
  <c r="AK2169" i="3"/>
  <c r="AL2169" i="3"/>
  <c r="AM2169" i="3"/>
  <c r="J2170" i="3"/>
  <c r="K2170" i="3"/>
  <c r="L2170" i="3"/>
  <c r="M2170" i="3"/>
  <c r="O2170" i="3"/>
  <c r="P2170" i="3"/>
  <c r="Q2170" i="3"/>
  <c r="R2170" i="3"/>
  <c r="S2170" i="3"/>
  <c r="T2170" i="3"/>
  <c r="U2170" i="3"/>
  <c r="V2170" i="3"/>
  <c r="W2170" i="3"/>
  <c r="X2170" i="3"/>
  <c r="Y2170" i="3"/>
  <c r="Z2170" i="3"/>
  <c r="AA2170" i="3"/>
  <c r="AB2170" i="3"/>
  <c r="AC2170" i="3"/>
  <c r="AD2170" i="3"/>
  <c r="AE2170" i="3"/>
  <c r="AF2170" i="3"/>
  <c r="AG2170" i="3"/>
  <c r="AH2170" i="3"/>
  <c r="AI2170" i="3"/>
  <c r="AJ2170" i="3"/>
  <c r="AK2170" i="3"/>
  <c r="AL2170" i="3"/>
  <c r="AM2170" i="3"/>
  <c r="J2171" i="3"/>
  <c r="K2171" i="3"/>
  <c r="L2171" i="3"/>
  <c r="M2171" i="3"/>
  <c r="O2171" i="3"/>
  <c r="P2171" i="3"/>
  <c r="Q2171" i="3"/>
  <c r="R2171" i="3"/>
  <c r="S2171" i="3"/>
  <c r="T2171" i="3"/>
  <c r="U2171" i="3"/>
  <c r="V2171" i="3"/>
  <c r="W2171" i="3"/>
  <c r="X2171" i="3"/>
  <c r="Y2171" i="3"/>
  <c r="Z2171" i="3"/>
  <c r="AA2171" i="3"/>
  <c r="AB2171" i="3"/>
  <c r="AC2171" i="3"/>
  <c r="AD2171" i="3"/>
  <c r="AE2171" i="3"/>
  <c r="AF2171" i="3"/>
  <c r="AG2171" i="3"/>
  <c r="AH2171" i="3"/>
  <c r="AI2171" i="3"/>
  <c r="AJ2171" i="3"/>
  <c r="AK2171" i="3"/>
  <c r="AL2171" i="3"/>
  <c r="AM2171" i="3"/>
  <c r="J2172" i="3"/>
  <c r="K2172" i="3"/>
  <c r="L2172" i="3"/>
  <c r="M2172" i="3"/>
  <c r="O2172" i="3"/>
  <c r="P2172" i="3"/>
  <c r="Q2172" i="3"/>
  <c r="R2172" i="3"/>
  <c r="S2172" i="3"/>
  <c r="T2172" i="3"/>
  <c r="U2172" i="3"/>
  <c r="V2172" i="3"/>
  <c r="W2172" i="3"/>
  <c r="X2172" i="3"/>
  <c r="Y2172" i="3"/>
  <c r="Z2172" i="3"/>
  <c r="AA2172" i="3"/>
  <c r="AB2172" i="3"/>
  <c r="AC2172" i="3"/>
  <c r="AD2172" i="3"/>
  <c r="AE2172" i="3"/>
  <c r="AF2172" i="3"/>
  <c r="AG2172" i="3"/>
  <c r="AH2172" i="3"/>
  <c r="AI2172" i="3"/>
  <c r="AJ2172" i="3"/>
  <c r="AK2172" i="3"/>
  <c r="AL2172" i="3"/>
  <c r="AM2172" i="3"/>
  <c r="J2173" i="3"/>
  <c r="K2173" i="3"/>
  <c r="L2173" i="3"/>
  <c r="M2173" i="3"/>
  <c r="O2173" i="3"/>
  <c r="P2173" i="3"/>
  <c r="Q2173" i="3"/>
  <c r="R2173" i="3"/>
  <c r="S2173" i="3"/>
  <c r="T2173" i="3"/>
  <c r="U2173" i="3"/>
  <c r="V2173" i="3"/>
  <c r="W2173" i="3"/>
  <c r="X2173" i="3"/>
  <c r="Y2173" i="3"/>
  <c r="Z2173" i="3"/>
  <c r="AA2173" i="3"/>
  <c r="AB2173" i="3"/>
  <c r="AC2173" i="3"/>
  <c r="AD2173" i="3"/>
  <c r="AE2173" i="3"/>
  <c r="AF2173" i="3"/>
  <c r="AG2173" i="3"/>
  <c r="AH2173" i="3"/>
  <c r="AI2173" i="3"/>
  <c r="AJ2173" i="3"/>
  <c r="AK2173" i="3"/>
  <c r="AL2173" i="3"/>
  <c r="AM2173" i="3"/>
  <c r="J2174" i="3"/>
  <c r="K2174" i="3"/>
  <c r="L2174" i="3"/>
  <c r="M2174" i="3"/>
  <c r="O2174" i="3"/>
  <c r="P2174" i="3"/>
  <c r="Q2174" i="3"/>
  <c r="R2174" i="3"/>
  <c r="S2174" i="3"/>
  <c r="T2174" i="3"/>
  <c r="U2174" i="3"/>
  <c r="V2174" i="3"/>
  <c r="W2174" i="3"/>
  <c r="X2174" i="3"/>
  <c r="Y2174" i="3"/>
  <c r="Z2174" i="3"/>
  <c r="AA2174" i="3"/>
  <c r="AB2174" i="3"/>
  <c r="AC2174" i="3"/>
  <c r="AD2174" i="3"/>
  <c r="AE2174" i="3"/>
  <c r="AF2174" i="3"/>
  <c r="AG2174" i="3"/>
  <c r="AH2174" i="3"/>
  <c r="AI2174" i="3"/>
  <c r="AJ2174" i="3"/>
  <c r="AK2174" i="3"/>
  <c r="AL2174" i="3"/>
  <c r="AM2174" i="3"/>
  <c r="J2175" i="3"/>
  <c r="K2175" i="3"/>
  <c r="L2175" i="3"/>
  <c r="M2175" i="3"/>
  <c r="O2175" i="3"/>
  <c r="P2175" i="3"/>
  <c r="Q2175" i="3"/>
  <c r="R2175" i="3"/>
  <c r="S2175" i="3"/>
  <c r="T2175" i="3"/>
  <c r="U2175" i="3"/>
  <c r="V2175" i="3"/>
  <c r="W2175" i="3"/>
  <c r="X2175" i="3"/>
  <c r="Y2175" i="3"/>
  <c r="Z2175" i="3"/>
  <c r="AA2175" i="3"/>
  <c r="AB2175" i="3"/>
  <c r="AC2175" i="3"/>
  <c r="AD2175" i="3"/>
  <c r="AE2175" i="3"/>
  <c r="AF2175" i="3"/>
  <c r="AG2175" i="3"/>
  <c r="AH2175" i="3"/>
  <c r="AI2175" i="3"/>
  <c r="AJ2175" i="3"/>
  <c r="AK2175" i="3"/>
  <c r="AL2175" i="3"/>
  <c r="AM2175" i="3"/>
  <c r="J2176" i="3"/>
  <c r="K2176" i="3"/>
  <c r="L2176" i="3"/>
  <c r="M2176" i="3"/>
  <c r="O2176" i="3"/>
  <c r="P2176" i="3"/>
  <c r="Q2176" i="3"/>
  <c r="R2176" i="3"/>
  <c r="S2176" i="3"/>
  <c r="T2176" i="3"/>
  <c r="U2176" i="3"/>
  <c r="V2176" i="3"/>
  <c r="W2176" i="3"/>
  <c r="X2176" i="3"/>
  <c r="Y2176" i="3"/>
  <c r="Z2176" i="3"/>
  <c r="AA2176" i="3"/>
  <c r="AB2176" i="3"/>
  <c r="AC2176" i="3"/>
  <c r="AD2176" i="3"/>
  <c r="AE2176" i="3"/>
  <c r="AF2176" i="3"/>
  <c r="AG2176" i="3"/>
  <c r="AH2176" i="3"/>
  <c r="AI2176" i="3"/>
  <c r="AJ2176" i="3"/>
  <c r="AK2176" i="3"/>
  <c r="AL2176" i="3"/>
  <c r="AM2176" i="3"/>
  <c r="J2177" i="3"/>
  <c r="K2177" i="3"/>
  <c r="L2177" i="3"/>
  <c r="M2177" i="3"/>
  <c r="O2177" i="3"/>
  <c r="P2177" i="3"/>
  <c r="Q2177" i="3"/>
  <c r="R2177" i="3"/>
  <c r="S2177" i="3"/>
  <c r="T2177" i="3"/>
  <c r="U2177" i="3"/>
  <c r="V2177" i="3"/>
  <c r="W2177" i="3"/>
  <c r="X2177" i="3"/>
  <c r="Y2177" i="3"/>
  <c r="Z2177" i="3"/>
  <c r="AA2177" i="3"/>
  <c r="AB2177" i="3"/>
  <c r="AC2177" i="3"/>
  <c r="AD2177" i="3"/>
  <c r="AE2177" i="3"/>
  <c r="AF2177" i="3"/>
  <c r="AG2177" i="3"/>
  <c r="AH2177" i="3"/>
  <c r="AI2177" i="3"/>
  <c r="AJ2177" i="3"/>
  <c r="AK2177" i="3"/>
  <c r="AL2177" i="3"/>
  <c r="AM2177" i="3"/>
  <c r="J2178" i="3"/>
  <c r="K2178" i="3"/>
  <c r="L2178" i="3"/>
  <c r="M2178" i="3"/>
  <c r="O2178" i="3"/>
  <c r="P2178" i="3"/>
  <c r="Q2178" i="3"/>
  <c r="R2178" i="3"/>
  <c r="S2178" i="3"/>
  <c r="T2178" i="3"/>
  <c r="U2178" i="3"/>
  <c r="V2178" i="3"/>
  <c r="W2178" i="3"/>
  <c r="X2178" i="3"/>
  <c r="Y2178" i="3"/>
  <c r="Z2178" i="3"/>
  <c r="AA2178" i="3"/>
  <c r="AB2178" i="3"/>
  <c r="AC2178" i="3"/>
  <c r="AD2178" i="3"/>
  <c r="AE2178" i="3"/>
  <c r="AF2178" i="3"/>
  <c r="AG2178" i="3"/>
  <c r="AH2178" i="3"/>
  <c r="AI2178" i="3"/>
  <c r="AJ2178" i="3"/>
  <c r="AK2178" i="3"/>
  <c r="AL2178" i="3"/>
  <c r="AM2178" i="3"/>
  <c r="J2179" i="3"/>
  <c r="K2179" i="3"/>
  <c r="L2179" i="3"/>
  <c r="M2179" i="3"/>
  <c r="O2179" i="3"/>
  <c r="P2179" i="3"/>
  <c r="Q2179" i="3"/>
  <c r="R2179" i="3"/>
  <c r="S2179" i="3"/>
  <c r="T2179" i="3"/>
  <c r="U2179" i="3"/>
  <c r="V2179" i="3"/>
  <c r="W2179" i="3"/>
  <c r="X2179" i="3"/>
  <c r="Y2179" i="3"/>
  <c r="Z2179" i="3"/>
  <c r="AA2179" i="3"/>
  <c r="AB2179" i="3"/>
  <c r="AC2179" i="3"/>
  <c r="AD2179" i="3"/>
  <c r="AE2179" i="3"/>
  <c r="AF2179" i="3"/>
  <c r="AG2179" i="3"/>
  <c r="AH2179" i="3"/>
  <c r="AI2179" i="3"/>
  <c r="AJ2179" i="3"/>
  <c r="AK2179" i="3"/>
  <c r="AL2179" i="3"/>
  <c r="AM2179" i="3"/>
  <c r="J2180" i="3"/>
  <c r="K2180" i="3"/>
  <c r="L2180" i="3"/>
  <c r="M2180" i="3"/>
  <c r="O2180" i="3"/>
  <c r="P2180" i="3"/>
  <c r="Q2180" i="3"/>
  <c r="R2180" i="3"/>
  <c r="S2180" i="3"/>
  <c r="T2180" i="3"/>
  <c r="U2180" i="3"/>
  <c r="V2180" i="3"/>
  <c r="W2180" i="3"/>
  <c r="X2180" i="3"/>
  <c r="Y2180" i="3"/>
  <c r="Z2180" i="3"/>
  <c r="AA2180" i="3"/>
  <c r="AB2180" i="3"/>
  <c r="AC2180" i="3"/>
  <c r="AD2180" i="3"/>
  <c r="AE2180" i="3"/>
  <c r="AF2180" i="3"/>
  <c r="AG2180" i="3"/>
  <c r="AH2180" i="3"/>
  <c r="AI2180" i="3"/>
  <c r="AJ2180" i="3"/>
  <c r="AK2180" i="3"/>
  <c r="AL2180" i="3"/>
  <c r="AM2180" i="3"/>
  <c r="J2181" i="3"/>
  <c r="K2181" i="3"/>
  <c r="L2181" i="3"/>
  <c r="M2181" i="3"/>
  <c r="O2181" i="3"/>
  <c r="P2181" i="3"/>
  <c r="Q2181" i="3"/>
  <c r="R2181" i="3"/>
  <c r="S2181" i="3"/>
  <c r="T2181" i="3"/>
  <c r="U2181" i="3"/>
  <c r="V2181" i="3"/>
  <c r="W2181" i="3"/>
  <c r="X2181" i="3"/>
  <c r="Y2181" i="3"/>
  <c r="Z2181" i="3"/>
  <c r="AA2181" i="3"/>
  <c r="AB2181" i="3"/>
  <c r="AC2181" i="3"/>
  <c r="AD2181" i="3"/>
  <c r="AE2181" i="3"/>
  <c r="AF2181" i="3"/>
  <c r="AG2181" i="3"/>
  <c r="AH2181" i="3"/>
  <c r="AI2181" i="3"/>
  <c r="AJ2181" i="3"/>
  <c r="AK2181" i="3"/>
  <c r="AL2181" i="3"/>
  <c r="AM2181" i="3"/>
  <c r="J2182" i="3"/>
  <c r="K2182" i="3"/>
  <c r="L2182" i="3"/>
  <c r="M2182" i="3"/>
  <c r="O2182" i="3"/>
  <c r="P2182" i="3"/>
  <c r="Q2182" i="3"/>
  <c r="R2182" i="3"/>
  <c r="S2182" i="3"/>
  <c r="T2182" i="3"/>
  <c r="U2182" i="3"/>
  <c r="V2182" i="3"/>
  <c r="W2182" i="3"/>
  <c r="X2182" i="3"/>
  <c r="Y2182" i="3"/>
  <c r="Z2182" i="3"/>
  <c r="AA2182" i="3"/>
  <c r="AB2182" i="3"/>
  <c r="AC2182" i="3"/>
  <c r="AD2182" i="3"/>
  <c r="AE2182" i="3"/>
  <c r="AF2182" i="3"/>
  <c r="AG2182" i="3"/>
  <c r="AH2182" i="3"/>
  <c r="AI2182" i="3"/>
  <c r="AJ2182" i="3"/>
  <c r="AK2182" i="3"/>
  <c r="AL2182" i="3"/>
  <c r="AM2182" i="3"/>
  <c r="J2183" i="3"/>
  <c r="K2183" i="3"/>
  <c r="L2183" i="3"/>
  <c r="M2183" i="3"/>
  <c r="O2183" i="3"/>
  <c r="P2183" i="3"/>
  <c r="Q2183" i="3"/>
  <c r="R2183" i="3"/>
  <c r="S2183" i="3"/>
  <c r="T2183" i="3"/>
  <c r="U2183" i="3"/>
  <c r="V2183" i="3"/>
  <c r="W2183" i="3"/>
  <c r="X2183" i="3"/>
  <c r="Y2183" i="3"/>
  <c r="Z2183" i="3"/>
  <c r="AA2183" i="3"/>
  <c r="AB2183" i="3"/>
  <c r="AC2183" i="3"/>
  <c r="AD2183" i="3"/>
  <c r="AE2183" i="3"/>
  <c r="AF2183" i="3"/>
  <c r="AG2183" i="3"/>
  <c r="AH2183" i="3"/>
  <c r="AI2183" i="3"/>
  <c r="AJ2183" i="3"/>
  <c r="AK2183" i="3"/>
  <c r="AL2183" i="3"/>
  <c r="AM2183" i="3"/>
  <c r="J2184" i="3"/>
  <c r="K2184" i="3"/>
  <c r="L2184" i="3"/>
  <c r="M2184" i="3"/>
  <c r="O2184" i="3"/>
  <c r="P2184" i="3"/>
  <c r="Q2184" i="3"/>
  <c r="R2184" i="3"/>
  <c r="S2184" i="3"/>
  <c r="T2184" i="3"/>
  <c r="U2184" i="3"/>
  <c r="V2184" i="3"/>
  <c r="W2184" i="3"/>
  <c r="X2184" i="3"/>
  <c r="Y2184" i="3"/>
  <c r="Z2184" i="3"/>
  <c r="AA2184" i="3"/>
  <c r="AB2184" i="3"/>
  <c r="AC2184" i="3"/>
  <c r="AD2184" i="3"/>
  <c r="AE2184" i="3"/>
  <c r="AF2184" i="3"/>
  <c r="AG2184" i="3"/>
  <c r="AH2184" i="3"/>
  <c r="AI2184" i="3"/>
  <c r="AJ2184" i="3"/>
  <c r="AK2184" i="3"/>
  <c r="AL2184" i="3"/>
  <c r="AM2184" i="3"/>
  <c r="J2185" i="3"/>
  <c r="K2185" i="3"/>
  <c r="L2185" i="3"/>
  <c r="M2185" i="3"/>
  <c r="O2185" i="3"/>
  <c r="P2185" i="3"/>
  <c r="Q2185" i="3"/>
  <c r="R2185" i="3"/>
  <c r="S2185" i="3"/>
  <c r="T2185" i="3"/>
  <c r="U2185" i="3"/>
  <c r="V2185" i="3"/>
  <c r="W2185" i="3"/>
  <c r="X2185" i="3"/>
  <c r="Y2185" i="3"/>
  <c r="Z2185" i="3"/>
  <c r="AA2185" i="3"/>
  <c r="AB2185" i="3"/>
  <c r="AC2185" i="3"/>
  <c r="AD2185" i="3"/>
  <c r="AE2185" i="3"/>
  <c r="AF2185" i="3"/>
  <c r="AG2185" i="3"/>
  <c r="AH2185" i="3"/>
  <c r="AI2185" i="3"/>
  <c r="AJ2185" i="3"/>
  <c r="AK2185" i="3"/>
  <c r="AL2185" i="3"/>
  <c r="AM2185" i="3"/>
  <c r="J2186" i="3"/>
  <c r="K2186" i="3"/>
  <c r="L2186" i="3"/>
  <c r="M2186" i="3"/>
  <c r="O2186" i="3"/>
  <c r="P2186" i="3"/>
  <c r="Q2186" i="3"/>
  <c r="R2186" i="3"/>
  <c r="S2186" i="3"/>
  <c r="T2186" i="3"/>
  <c r="U2186" i="3"/>
  <c r="V2186" i="3"/>
  <c r="W2186" i="3"/>
  <c r="X2186" i="3"/>
  <c r="Y2186" i="3"/>
  <c r="Z2186" i="3"/>
  <c r="AA2186" i="3"/>
  <c r="AB2186" i="3"/>
  <c r="AC2186" i="3"/>
  <c r="AD2186" i="3"/>
  <c r="AE2186" i="3"/>
  <c r="AF2186" i="3"/>
  <c r="AG2186" i="3"/>
  <c r="AH2186" i="3"/>
  <c r="AI2186" i="3"/>
  <c r="AJ2186" i="3"/>
  <c r="AK2186" i="3"/>
  <c r="AL2186" i="3"/>
  <c r="AM2186" i="3"/>
  <c r="J2187" i="3"/>
  <c r="K2187" i="3"/>
  <c r="L2187" i="3"/>
  <c r="M2187" i="3"/>
  <c r="O2187" i="3"/>
  <c r="P2187" i="3"/>
  <c r="Q2187" i="3"/>
  <c r="R2187" i="3"/>
  <c r="S2187" i="3"/>
  <c r="T2187" i="3"/>
  <c r="U2187" i="3"/>
  <c r="V2187" i="3"/>
  <c r="W2187" i="3"/>
  <c r="X2187" i="3"/>
  <c r="Y2187" i="3"/>
  <c r="Z2187" i="3"/>
  <c r="AA2187" i="3"/>
  <c r="AB2187" i="3"/>
  <c r="AC2187" i="3"/>
  <c r="AD2187" i="3"/>
  <c r="AE2187" i="3"/>
  <c r="AF2187" i="3"/>
  <c r="AG2187" i="3"/>
  <c r="AH2187" i="3"/>
  <c r="AI2187" i="3"/>
  <c r="AJ2187" i="3"/>
  <c r="AK2187" i="3"/>
  <c r="AL2187" i="3"/>
  <c r="AM2187" i="3"/>
  <c r="J2188" i="3"/>
  <c r="K2188" i="3"/>
  <c r="L2188" i="3"/>
  <c r="M2188" i="3"/>
  <c r="O2188" i="3"/>
  <c r="P2188" i="3"/>
  <c r="Q2188" i="3"/>
  <c r="R2188" i="3"/>
  <c r="S2188" i="3"/>
  <c r="T2188" i="3"/>
  <c r="U2188" i="3"/>
  <c r="V2188" i="3"/>
  <c r="W2188" i="3"/>
  <c r="X2188" i="3"/>
  <c r="Y2188" i="3"/>
  <c r="Z2188" i="3"/>
  <c r="AA2188" i="3"/>
  <c r="AB2188" i="3"/>
  <c r="AC2188" i="3"/>
  <c r="AD2188" i="3"/>
  <c r="AE2188" i="3"/>
  <c r="AF2188" i="3"/>
  <c r="AG2188" i="3"/>
  <c r="AH2188" i="3"/>
  <c r="AI2188" i="3"/>
  <c r="AJ2188" i="3"/>
  <c r="AK2188" i="3"/>
  <c r="AL2188" i="3"/>
  <c r="AM2188" i="3"/>
  <c r="J2189" i="3"/>
  <c r="K2189" i="3"/>
  <c r="L2189" i="3"/>
  <c r="M2189" i="3"/>
  <c r="O2189" i="3"/>
  <c r="P2189" i="3"/>
  <c r="Q2189" i="3"/>
  <c r="R2189" i="3"/>
  <c r="S2189" i="3"/>
  <c r="T2189" i="3"/>
  <c r="U2189" i="3"/>
  <c r="V2189" i="3"/>
  <c r="W2189" i="3"/>
  <c r="X2189" i="3"/>
  <c r="Y2189" i="3"/>
  <c r="Z2189" i="3"/>
  <c r="AA2189" i="3"/>
  <c r="AB2189" i="3"/>
  <c r="AC2189" i="3"/>
  <c r="AD2189" i="3"/>
  <c r="AE2189" i="3"/>
  <c r="AF2189" i="3"/>
  <c r="AG2189" i="3"/>
  <c r="AH2189" i="3"/>
  <c r="AI2189" i="3"/>
  <c r="AJ2189" i="3"/>
  <c r="AK2189" i="3"/>
  <c r="AL2189" i="3"/>
  <c r="AM2189" i="3"/>
  <c r="J2190" i="3"/>
  <c r="K2190" i="3"/>
  <c r="L2190" i="3"/>
  <c r="M2190" i="3"/>
  <c r="O2190" i="3"/>
  <c r="P2190" i="3"/>
  <c r="Q2190" i="3"/>
  <c r="R2190" i="3"/>
  <c r="S2190" i="3"/>
  <c r="T2190" i="3"/>
  <c r="U2190" i="3"/>
  <c r="V2190" i="3"/>
  <c r="W2190" i="3"/>
  <c r="X2190" i="3"/>
  <c r="Y2190" i="3"/>
  <c r="Z2190" i="3"/>
  <c r="AA2190" i="3"/>
  <c r="AB2190" i="3"/>
  <c r="AC2190" i="3"/>
  <c r="AD2190" i="3"/>
  <c r="AE2190" i="3"/>
  <c r="AF2190" i="3"/>
  <c r="AG2190" i="3"/>
  <c r="AH2190" i="3"/>
  <c r="AI2190" i="3"/>
  <c r="AJ2190" i="3"/>
  <c r="AK2190" i="3"/>
  <c r="AL2190" i="3"/>
  <c r="AM2190" i="3"/>
  <c r="J2191" i="3"/>
  <c r="K2191" i="3"/>
  <c r="L2191" i="3"/>
  <c r="M2191" i="3"/>
  <c r="O2191" i="3"/>
  <c r="P2191" i="3"/>
  <c r="Q2191" i="3"/>
  <c r="R2191" i="3"/>
  <c r="S2191" i="3"/>
  <c r="T2191" i="3"/>
  <c r="U2191" i="3"/>
  <c r="V2191" i="3"/>
  <c r="W2191" i="3"/>
  <c r="X2191" i="3"/>
  <c r="Y2191" i="3"/>
  <c r="Z2191" i="3"/>
  <c r="AA2191" i="3"/>
  <c r="AB2191" i="3"/>
  <c r="AC2191" i="3"/>
  <c r="AD2191" i="3"/>
  <c r="AE2191" i="3"/>
  <c r="AF2191" i="3"/>
  <c r="AG2191" i="3"/>
  <c r="AH2191" i="3"/>
  <c r="AI2191" i="3"/>
  <c r="AJ2191" i="3"/>
  <c r="AK2191" i="3"/>
  <c r="AL2191" i="3"/>
  <c r="AM2191" i="3"/>
  <c r="J2192" i="3"/>
  <c r="K2192" i="3"/>
  <c r="L2192" i="3"/>
  <c r="M2192" i="3"/>
  <c r="O2192" i="3"/>
  <c r="P2192" i="3"/>
  <c r="Q2192" i="3"/>
  <c r="R2192" i="3"/>
  <c r="S2192" i="3"/>
  <c r="T2192" i="3"/>
  <c r="U2192" i="3"/>
  <c r="V2192" i="3"/>
  <c r="W2192" i="3"/>
  <c r="X2192" i="3"/>
  <c r="Y2192" i="3"/>
  <c r="Z2192" i="3"/>
  <c r="AA2192" i="3"/>
  <c r="AB2192" i="3"/>
  <c r="AC2192" i="3"/>
  <c r="AD2192" i="3"/>
  <c r="AE2192" i="3"/>
  <c r="AF2192" i="3"/>
  <c r="AG2192" i="3"/>
  <c r="AH2192" i="3"/>
  <c r="AI2192" i="3"/>
  <c r="AJ2192" i="3"/>
  <c r="AK2192" i="3"/>
  <c r="AL2192" i="3"/>
  <c r="AM2192" i="3"/>
  <c r="J2193" i="3"/>
  <c r="K2193" i="3"/>
  <c r="L2193" i="3"/>
  <c r="M2193" i="3"/>
  <c r="O2193" i="3"/>
  <c r="P2193" i="3"/>
  <c r="Q2193" i="3"/>
  <c r="R2193" i="3"/>
  <c r="S2193" i="3"/>
  <c r="T2193" i="3"/>
  <c r="U2193" i="3"/>
  <c r="V2193" i="3"/>
  <c r="W2193" i="3"/>
  <c r="X2193" i="3"/>
  <c r="Y2193" i="3"/>
  <c r="Z2193" i="3"/>
  <c r="AA2193" i="3"/>
  <c r="AB2193" i="3"/>
  <c r="AC2193" i="3"/>
  <c r="AD2193" i="3"/>
  <c r="AE2193" i="3"/>
  <c r="AF2193" i="3"/>
  <c r="AG2193" i="3"/>
  <c r="AH2193" i="3"/>
  <c r="AI2193" i="3"/>
  <c r="AJ2193" i="3"/>
  <c r="AK2193" i="3"/>
  <c r="AL2193" i="3"/>
  <c r="AM2193" i="3"/>
  <c r="J2194" i="3"/>
  <c r="K2194" i="3"/>
  <c r="L2194" i="3"/>
  <c r="M2194" i="3"/>
  <c r="O2194" i="3"/>
  <c r="P2194" i="3"/>
  <c r="Q2194" i="3"/>
  <c r="R2194" i="3"/>
  <c r="S2194" i="3"/>
  <c r="T2194" i="3"/>
  <c r="U2194" i="3"/>
  <c r="V2194" i="3"/>
  <c r="W2194" i="3"/>
  <c r="X2194" i="3"/>
  <c r="Y2194" i="3"/>
  <c r="Z2194" i="3"/>
  <c r="AA2194" i="3"/>
  <c r="AB2194" i="3"/>
  <c r="AC2194" i="3"/>
  <c r="AD2194" i="3"/>
  <c r="AE2194" i="3"/>
  <c r="AF2194" i="3"/>
  <c r="AG2194" i="3"/>
  <c r="AH2194" i="3"/>
  <c r="AI2194" i="3"/>
  <c r="AJ2194" i="3"/>
  <c r="AK2194" i="3"/>
  <c r="AL2194" i="3"/>
  <c r="AM2194" i="3"/>
  <c r="J2195" i="3"/>
  <c r="K2195" i="3"/>
  <c r="L2195" i="3"/>
  <c r="M2195" i="3"/>
  <c r="O2195" i="3"/>
  <c r="P2195" i="3"/>
  <c r="Q2195" i="3"/>
  <c r="R2195" i="3"/>
  <c r="S2195" i="3"/>
  <c r="T2195" i="3"/>
  <c r="U2195" i="3"/>
  <c r="V2195" i="3"/>
  <c r="W2195" i="3"/>
  <c r="X2195" i="3"/>
  <c r="Y2195" i="3"/>
  <c r="Z2195" i="3"/>
  <c r="AA2195" i="3"/>
  <c r="AB2195" i="3"/>
  <c r="AC2195" i="3"/>
  <c r="AD2195" i="3"/>
  <c r="AE2195" i="3"/>
  <c r="AF2195" i="3"/>
  <c r="AG2195" i="3"/>
  <c r="AH2195" i="3"/>
  <c r="AI2195" i="3"/>
  <c r="AJ2195" i="3"/>
  <c r="AK2195" i="3"/>
  <c r="AL2195" i="3"/>
  <c r="AM2195" i="3"/>
  <c r="J2196" i="3"/>
  <c r="K2196" i="3"/>
  <c r="L2196" i="3"/>
  <c r="M2196" i="3"/>
  <c r="O2196" i="3"/>
  <c r="P2196" i="3"/>
  <c r="Q2196" i="3"/>
  <c r="R2196" i="3"/>
  <c r="S2196" i="3"/>
  <c r="T2196" i="3"/>
  <c r="U2196" i="3"/>
  <c r="V2196" i="3"/>
  <c r="W2196" i="3"/>
  <c r="X2196" i="3"/>
  <c r="Y2196" i="3"/>
  <c r="Z2196" i="3"/>
  <c r="AA2196" i="3"/>
  <c r="AB2196" i="3"/>
  <c r="AC2196" i="3"/>
  <c r="AD2196" i="3"/>
  <c r="AE2196" i="3"/>
  <c r="AF2196" i="3"/>
  <c r="AG2196" i="3"/>
  <c r="AH2196" i="3"/>
  <c r="AI2196" i="3"/>
  <c r="AJ2196" i="3"/>
  <c r="AK2196" i="3"/>
  <c r="AL2196" i="3"/>
  <c r="AM2196" i="3"/>
  <c r="J2197" i="3"/>
  <c r="K2197" i="3"/>
  <c r="L2197" i="3"/>
  <c r="M2197" i="3"/>
  <c r="O2197" i="3"/>
  <c r="P2197" i="3"/>
  <c r="Q2197" i="3"/>
  <c r="R2197" i="3"/>
  <c r="S2197" i="3"/>
  <c r="T2197" i="3"/>
  <c r="U2197" i="3"/>
  <c r="V2197" i="3"/>
  <c r="W2197" i="3"/>
  <c r="X2197" i="3"/>
  <c r="Y2197" i="3"/>
  <c r="Z2197" i="3"/>
  <c r="AA2197" i="3"/>
  <c r="AB2197" i="3"/>
  <c r="AC2197" i="3"/>
  <c r="AD2197" i="3"/>
  <c r="AE2197" i="3"/>
  <c r="AF2197" i="3"/>
  <c r="AG2197" i="3"/>
  <c r="AH2197" i="3"/>
  <c r="AI2197" i="3"/>
  <c r="AJ2197" i="3"/>
  <c r="AK2197" i="3"/>
  <c r="AL2197" i="3"/>
  <c r="AM2197" i="3"/>
  <c r="J2198" i="3"/>
  <c r="K2198" i="3"/>
  <c r="L2198" i="3"/>
  <c r="M2198" i="3"/>
  <c r="O2198" i="3"/>
  <c r="P2198" i="3"/>
  <c r="Q2198" i="3"/>
  <c r="R2198" i="3"/>
  <c r="S2198" i="3"/>
  <c r="T2198" i="3"/>
  <c r="U2198" i="3"/>
  <c r="V2198" i="3"/>
  <c r="W2198" i="3"/>
  <c r="X2198" i="3"/>
  <c r="Y2198" i="3"/>
  <c r="Z2198" i="3"/>
  <c r="AA2198" i="3"/>
  <c r="AB2198" i="3"/>
  <c r="AC2198" i="3"/>
  <c r="AD2198" i="3"/>
  <c r="AE2198" i="3"/>
  <c r="AF2198" i="3"/>
  <c r="AG2198" i="3"/>
  <c r="AH2198" i="3"/>
  <c r="AI2198" i="3"/>
  <c r="AJ2198" i="3"/>
  <c r="AK2198" i="3"/>
  <c r="AL2198" i="3"/>
  <c r="AM2198" i="3"/>
  <c r="J2199" i="3"/>
  <c r="K2199" i="3"/>
  <c r="L2199" i="3"/>
  <c r="M2199" i="3"/>
  <c r="O2199" i="3"/>
  <c r="P2199" i="3"/>
  <c r="Q2199" i="3"/>
  <c r="R2199" i="3"/>
  <c r="S2199" i="3"/>
  <c r="T2199" i="3"/>
  <c r="U2199" i="3"/>
  <c r="V2199" i="3"/>
  <c r="W2199" i="3"/>
  <c r="X2199" i="3"/>
  <c r="Y2199" i="3"/>
  <c r="Z2199" i="3"/>
  <c r="AA2199" i="3"/>
  <c r="AB2199" i="3"/>
  <c r="AC2199" i="3"/>
  <c r="AD2199" i="3"/>
  <c r="AE2199" i="3"/>
  <c r="AF2199" i="3"/>
  <c r="AG2199" i="3"/>
  <c r="AH2199" i="3"/>
  <c r="AI2199" i="3"/>
  <c r="AJ2199" i="3"/>
  <c r="AK2199" i="3"/>
  <c r="AL2199" i="3"/>
  <c r="AM2199" i="3"/>
  <c r="J2200" i="3"/>
  <c r="K2200" i="3"/>
  <c r="L2200" i="3"/>
  <c r="M2200" i="3"/>
  <c r="O2200" i="3"/>
  <c r="P2200" i="3"/>
  <c r="Q2200" i="3"/>
  <c r="R2200" i="3"/>
  <c r="S2200" i="3"/>
  <c r="T2200" i="3"/>
  <c r="U2200" i="3"/>
  <c r="V2200" i="3"/>
  <c r="W2200" i="3"/>
  <c r="X2200" i="3"/>
  <c r="Y2200" i="3"/>
  <c r="Z2200" i="3"/>
  <c r="AA2200" i="3"/>
  <c r="AB2200" i="3"/>
  <c r="AC2200" i="3"/>
  <c r="AD2200" i="3"/>
  <c r="AE2200" i="3"/>
  <c r="AF2200" i="3"/>
  <c r="AG2200" i="3"/>
  <c r="AH2200" i="3"/>
  <c r="AI2200" i="3"/>
  <c r="AJ2200" i="3"/>
  <c r="AK2200" i="3"/>
  <c r="AL2200" i="3"/>
  <c r="AM2200" i="3"/>
  <c r="J2201" i="3"/>
  <c r="K2201" i="3"/>
  <c r="L2201" i="3"/>
  <c r="M2201" i="3"/>
  <c r="O2201" i="3"/>
  <c r="P2201" i="3"/>
  <c r="Q2201" i="3"/>
  <c r="R2201" i="3"/>
  <c r="S2201" i="3"/>
  <c r="T2201" i="3"/>
  <c r="U2201" i="3"/>
  <c r="V2201" i="3"/>
  <c r="W2201" i="3"/>
  <c r="X2201" i="3"/>
  <c r="Y2201" i="3"/>
  <c r="Z2201" i="3"/>
  <c r="AA2201" i="3"/>
  <c r="AB2201" i="3"/>
  <c r="AC2201" i="3"/>
  <c r="AD2201" i="3"/>
  <c r="AE2201" i="3"/>
  <c r="AF2201" i="3"/>
  <c r="AG2201" i="3"/>
  <c r="AH2201" i="3"/>
  <c r="AI2201" i="3"/>
  <c r="AJ2201" i="3"/>
  <c r="AK2201" i="3"/>
  <c r="AL2201" i="3"/>
  <c r="AM2201" i="3"/>
  <c r="J2202" i="3"/>
  <c r="K2202" i="3"/>
  <c r="L2202" i="3"/>
  <c r="M2202" i="3"/>
  <c r="O2202" i="3"/>
  <c r="P2202" i="3"/>
  <c r="Q2202" i="3"/>
  <c r="R2202" i="3"/>
  <c r="S2202" i="3"/>
  <c r="T2202" i="3"/>
  <c r="U2202" i="3"/>
  <c r="V2202" i="3"/>
  <c r="W2202" i="3"/>
  <c r="X2202" i="3"/>
  <c r="Y2202" i="3"/>
  <c r="Z2202" i="3"/>
  <c r="AA2202" i="3"/>
  <c r="AB2202" i="3"/>
  <c r="AC2202" i="3"/>
  <c r="AD2202" i="3"/>
  <c r="AE2202" i="3"/>
  <c r="AF2202" i="3"/>
  <c r="AG2202" i="3"/>
  <c r="AH2202" i="3"/>
  <c r="AI2202" i="3"/>
  <c r="AJ2202" i="3"/>
  <c r="AK2202" i="3"/>
  <c r="AL2202" i="3"/>
  <c r="AM2202" i="3"/>
  <c r="J2203" i="3"/>
  <c r="K2203" i="3"/>
  <c r="L2203" i="3"/>
  <c r="M2203" i="3"/>
  <c r="O2203" i="3"/>
  <c r="P2203" i="3"/>
  <c r="Q2203" i="3"/>
  <c r="R2203" i="3"/>
  <c r="S2203" i="3"/>
  <c r="T2203" i="3"/>
  <c r="U2203" i="3"/>
  <c r="V2203" i="3"/>
  <c r="W2203" i="3"/>
  <c r="X2203" i="3"/>
  <c r="Y2203" i="3"/>
  <c r="Z2203" i="3"/>
  <c r="AA2203" i="3"/>
  <c r="AB2203" i="3"/>
  <c r="AC2203" i="3"/>
  <c r="AD2203" i="3"/>
  <c r="AE2203" i="3"/>
  <c r="AF2203" i="3"/>
  <c r="AG2203" i="3"/>
  <c r="AH2203" i="3"/>
  <c r="AI2203" i="3"/>
  <c r="AJ2203" i="3"/>
  <c r="AK2203" i="3"/>
  <c r="AL2203" i="3"/>
  <c r="AM2203" i="3"/>
  <c r="J2204" i="3"/>
  <c r="K2204" i="3"/>
  <c r="L2204" i="3"/>
  <c r="M2204" i="3"/>
  <c r="O2204" i="3"/>
  <c r="P2204" i="3"/>
  <c r="Q2204" i="3"/>
  <c r="R2204" i="3"/>
  <c r="S2204" i="3"/>
  <c r="T2204" i="3"/>
  <c r="U2204" i="3"/>
  <c r="V2204" i="3"/>
  <c r="W2204" i="3"/>
  <c r="X2204" i="3"/>
  <c r="Y2204" i="3"/>
  <c r="Z2204" i="3"/>
  <c r="AA2204" i="3"/>
  <c r="AB2204" i="3"/>
  <c r="AC2204" i="3"/>
  <c r="AD2204" i="3"/>
  <c r="AE2204" i="3"/>
  <c r="AF2204" i="3"/>
  <c r="AG2204" i="3"/>
  <c r="AH2204" i="3"/>
  <c r="AI2204" i="3"/>
  <c r="AJ2204" i="3"/>
  <c r="AK2204" i="3"/>
  <c r="AL2204" i="3"/>
  <c r="AM2204" i="3"/>
  <c r="J2205" i="3"/>
  <c r="K2205" i="3"/>
  <c r="L2205" i="3"/>
  <c r="M2205" i="3"/>
  <c r="O2205" i="3"/>
  <c r="P2205" i="3"/>
  <c r="Q2205" i="3"/>
  <c r="R2205" i="3"/>
  <c r="S2205" i="3"/>
  <c r="T2205" i="3"/>
  <c r="U2205" i="3"/>
  <c r="V2205" i="3"/>
  <c r="W2205" i="3"/>
  <c r="X2205" i="3"/>
  <c r="Y2205" i="3"/>
  <c r="Z2205" i="3"/>
  <c r="AA2205" i="3"/>
  <c r="AB2205" i="3"/>
  <c r="AC2205" i="3"/>
  <c r="AD2205" i="3"/>
  <c r="AE2205" i="3"/>
  <c r="AF2205" i="3"/>
  <c r="AG2205" i="3"/>
  <c r="AH2205" i="3"/>
  <c r="AI2205" i="3"/>
  <c r="AJ2205" i="3"/>
  <c r="AK2205" i="3"/>
  <c r="AL2205" i="3"/>
  <c r="AM2205" i="3"/>
  <c r="J2206" i="3"/>
  <c r="K2206" i="3"/>
  <c r="L2206" i="3"/>
  <c r="M2206" i="3"/>
  <c r="O2206" i="3"/>
  <c r="P2206" i="3"/>
  <c r="Q2206" i="3"/>
  <c r="R2206" i="3"/>
  <c r="S2206" i="3"/>
  <c r="T2206" i="3"/>
  <c r="U2206" i="3"/>
  <c r="V2206" i="3"/>
  <c r="W2206" i="3"/>
  <c r="X2206" i="3"/>
  <c r="Y2206" i="3"/>
  <c r="Z2206" i="3"/>
  <c r="AA2206" i="3"/>
  <c r="AB2206" i="3"/>
  <c r="AC2206" i="3"/>
  <c r="AD2206" i="3"/>
  <c r="AE2206" i="3"/>
  <c r="AF2206" i="3"/>
  <c r="AG2206" i="3"/>
  <c r="AH2206" i="3"/>
  <c r="AI2206" i="3"/>
  <c r="AJ2206" i="3"/>
  <c r="AK2206" i="3"/>
  <c r="AL2206" i="3"/>
  <c r="AM2206" i="3"/>
  <c r="J2207" i="3"/>
  <c r="K2207" i="3"/>
  <c r="L2207" i="3"/>
  <c r="M2207" i="3"/>
  <c r="O2207" i="3"/>
  <c r="P2207" i="3"/>
  <c r="Q2207" i="3"/>
  <c r="R2207" i="3"/>
  <c r="S2207" i="3"/>
  <c r="T2207" i="3"/>
  <c r="U2207" i="3"/>
  <c r="V2207" i="3"/>
  <c r="W2207" i="3"/>
  <c r="X2207" i="3"/>
  <c r="Y2207" i="3"/>
  <c r="Z2207" i="3"/>
  <c r="AA2207" i="3"/>
  <c r="AB2207" i="3"/>
  <c r="AC2207" i="3"/>
  <c r="AD2207" i="3"/>
  <c r="AE2207" i="3"/>
  <c r="AF2207" i="3"/>
  <c r="AG2207" i="3"/>
  <c r="AH2207" i="3"/>
  <c r="AI2207" i="3"/>
  <c r="AJ2207" i="3"/>
  <c r="AK2207" i="3"/>
  <c r="AL2207" i="3"/>
  <c r="AM2207" i="3"/>
  <c r="J2208" i="3"/>
  <c r="K2208" i="3"/>
  <c r="L2208" i="3"/>
  <c r="M2208" i="3"/>
  <c r="O2208" i="3"/>
  <c r="P2208" i="3"/>
  <c r="Q2208" i="3"/>
  <c r="R2208" i="3"/>
  <c r="S2208" i="3"/>
  <c r="T2208" i="3"/>
  <c r="U2208" i="3"/>
  <c r="V2208" i="3"/>
  <c r="W2208" i="3"/>
  <c r="X2208" i="3"/>
  <c r="Y2208" i="3"/>
  <c r="Z2208" i="3"/>
  <c r="AA2208" i="3"/>
  <c r="AB2208" i="3"/>
  <c r="AC2208" i="3"/>
  <c r="AD2208" i="3"/>
  <c r="AE2208" i="3"/>
  <c r="AF2208" i="3"/>
  <c r="AG2208" i="3"/>
  <c r="AH2208" i="3"/>
  <c r="AI2208" i="3"/>
  <c r="AJ2208" i="3"/>
  <c r="AK2208" i="3"/>
  <c r="AL2208" i="3"/>
  <c r="AM2208" i="3"/>
  <c r="J2209" i="3"/>
  <c r="K2209" i="3"/>
  <c r="L2209" i="3"/>
  <c r="M2209" i="3"/>
  <c r="O2209" i="3"/>
  <c r="P2209" i="3"/>
  <c r="Q2209" i="3"/>
  <c r="R2209" i="3"/>
  <c r="S2209" i="3"/>
  <c r="T2209" i="3"/>
  <c r="U2209" i="3"/>
  <c r="V2209" i="3"/>
  <c r="W2209" i="3"/>
  <c r="X2209" i="3"/>
  <c r="Y2209" i="3"/>
  <c r="Z2209" i="3"/>
  <c r="AA2209" i="3"/>
  <c r="AB2209" i="3"/>
  <c r="AC2209" i="3"/>
  <c r="AD2209" i="3"/>
  <c r="AE2209" i="3"/>
  <c r="AF2209" i="3"/>
  <c r="AG2209" i="3"/>
  <c r="AH2209" i="3"/>
  <c r="AI2209" i="3"/>
  <c r="AJ2209" i="3"/>
  <c r="AK2209" i="3"/>
  <c r="AL2209" i="3"/>
  <c r="AM2209" i="3"/>
  <c r="J2210" i="3"/>
  <c r="K2210" i="3"/>
  <c r="L2210" i="3"/>
  <c r="M2210" i="3"/>
  <c r="O2210" i="3"/>
  <c r="P2210" i="3"/>
  <c r="Q2210" i="3"/>
  <c r="R2210" i="3"/>
  <c r="S2210" i="3"/>
  <c r="T2210" i="3"/>
  <c r="U2210" i="3"/>
  <c r="V2210" i="3"/>
  <c r="W2210" i="3"/>
  <c r="X2210" i="3"/>
  <c r="Y2210" i="3"/>
  <c r="Z2210" i="3"/>
  <c r="AA2210" i="3"/>
  <c r="AB2210" i="3"/>
  <c r="AC2210" i="3"/>
  <c r="AD2210" i="3"/>
  <c r="AE2210" i="3"/>
  <c r="AF2210" i="3"/>
  <c r="AG2210" i="3"/>
  <c r="AH2210" i="3"/>
  <c r="AI2210" i="3"/>
  <c r="AJ2210" i="3"/>
  <c r="AK2210" i="3"/>
  <c r="AL2210" i="3"/>
  <c r="AM2210" i="3"/>
  <c r="J2211" i="3"/>
  <c r="K2211" i="3"/>
  <c r="L2211" i="3"/>
  <c r="M2211" i="3"/>
  <c r="O2211" i="3"/>
  <c r="P2211" i="3"/>
  <c r="Q2211" i="3"/>
  <c r="R2211" i="3"/>
  <c r="S2211" i="3"/>
  <c r="T2211" i="3"/>
  <c r="U2211" i="3"/>
  <c r="V2211" i="3"/>
  <c r="W2211" i="3"/>
  <c r="X2211" i="3"/>
  <c r="Y2211" i="3"/>
  <c r="Z2211" i="3"/>
  <c r="AA2211" i="3"/>
  <c r="AB2211" i="3"/>
  <c r="AC2211" i="3"/>
  <c r="AD2211" i="3"/>
  <c r="AE2211" i="3"/>
  <c r="AF2211" i="3"/>
  <c r="AG2211" i="3"/>
  <c r="AH2211" i="3"/>
  <c r="AI2211" i="3"/>
  <c r="AJ2211" i="3"/>
  <c r="AK2211" i="3"/>
  <c r="AL2211" i="3"/>
  <c r="AM2211" i="3"/>
  <c r="J2212" i="3"/>
  <c r="K2212" i="3"/>
  <c r="L2212" i="3"/>
  <c r="M2212" i="3"/>
  <c r="O2212" i="3"/>
  <c r="P2212" i="3"/>
  <c r="Q2212" i="3"/>
  <c r="R2212" i="3"/>
  <c r="S2212" i="3"/>
  <c r="T2212" i="3"/>
  <c r="U2212" i="3"/>
  <c r="V2212" i="3"/>
  <c r="W2212" i="3"/>
  <c r="X2212" i="3"/>
  <c r="Y2212" i="3"/>
  <c r="Z2212" i="3"/>
  <c r="AA2212" i="3"/>
  <c r="AB2212" i="3"/>
  <c r="AC2212" i="3"/>
  <c r="AD2212" i="3"/>
  <c r="AE2212" i="3"/>
  <c r="AF2212" i="3"/>
  <c r="AG2212" i="3"/>
  <c r="AH2212" i="3"/>
  <c r="AI2212" i="3"/>
  <c r="AJ2212" i="3"/>
  <c r="AK2212" i="3"/>
  <c r="AL2212" i="3"/>
  <c r="AM2212" i="3"/>
  <c r="J2213" i="3"/>
  <c r="K2213" i="3"/>
  <c r="L2213" i="3"/>
  <c r="M2213" i="3"/>
  <c r="O2213" i="3"/>
  <c r="P2213" i="3"/>
  <c r="Q2213" i="3"/>
  <c r="R2213" i="3"/>
  <c r="S2213" i="3"/>
  <c r="T2213" i="3"/>
  <c r="U2213" i="3"/>
  <c r="V2213" i="3"/>
  <c r="W2213" i="3"/>
  <c r="X2213" i="3"/>
  <c r="Y2213" i="3"/>
  <c r="Z2213" i="3"/>
  <c r="AA2213" i="3"/>
  <c r="AB2213" i="3"/>
  <c r="AC2213" i="3"/>
  <c r="AD2213" i="3"/>
  <c r="AE2213" i="3"/>
  <c r="AF2213" i="3"/>
  <c r="AG2213" i="3"/>
  <c r="AH2213" i="3"/>
  <c r="AI2213" i="3"/>
  <c r="AJ2213" i="3"/>
  <c r="AK2213" i="3"/>
  <c r="AL2213" i="3"/>
  <c r="AM2213" i="3"/>
  <c r="J2214" i="3"/>
  <c r="K2214" i="3"/>
  <c r="L2214" i="3"/>
  <c r="M2214" i="3"/>
  <c r="O2214" i="3"/>
  <c r="P2214" i="3"/>
  <c r="Q2214" i="3"/>
  <c r="R2214" i="3"/>
  <c r="S2214" i="3"/>
  <c r="T2214" i="3"/>
  <c r="U2214" i="3"/>
  <c r="V2214" i="3"/>
  <c r="W2214" i="3"/>
  <c r="X2214" i="3"/>
  <c r="Y2214" i="3"/>
  <c r="Z2214" i="3"/>
  <c r="AA2214" i="3"/>
  <c r="AB2214" i="3"/>
  <c r="AC2214" i="3"/>
  <c r="AD2214" i="3"/>
  <c r="AE2214" i="3"/>
  <c r="AF2214" i="3"/>
  <c r="AG2214" i="3"/>
  <c r="AH2214" i="3"/>
  <c r="AI2214" i="3"/>
  <c r="AJ2214" i="3"/>
  <c r="AK2214" i="3"/>
  <c r="AL2214" i="3"/>
  <c r="AM2214" i="3"/>
  <c r="J2215" i="3"/>
  <c r="K2215" i="3"/>
  <c r="L2215" i="3"/>
  <c r="M2215" i="3"/>
  <c r="O2215" i="3"/>
  <c r="P2215" i="3"/>
  <c r="Q2215" i="3"/>
  <c r="R2215" i="3"/>
  <c r="S2215" i="3"/>
  <c r="T2215" i="3"/>
  <c r="U2215" i="3"/>
  <c r="V2215" i="3"/>
  <c r="W2215" i="3"/>
  <c r="X2215" i="3"/>
  <c r="Y2215" i="3"/>
  <c r="Z2215" i="3"/>
  <c r="AA2215" i="3"/>
  <c r="AB2215" i="3"/>
  <c r="AC2215" i="3"/>
  <c r="AD2215" i="3"/>
  <c r="AE2215" i="3"/>
  <c r="AF2215" i="3"/>
  <c r="AG2215" i="3"/>
  <c r="AH2215" i="3"/>
  <c r="AI2215" i="3"/>
  <c r="AJ2215" i="3"/>
  <c r="AK2215" i="3"/>
  <c r="AL2215" i="3"/>
  <c r="AM2215" i="3"/>
  <c r="J2216" i="3"/>
  <c r="K2216" i="3"/>
  <c r="L2216" i="3"/>
  <c r="M2216" i="3"/>
  <c r="O2216" i="3"/>
  <c r="P2216" i="3"/>
  <c r="Q2216" i="3"/>
  <c r="R2216" i="3"/>
  <c r="S2216" i="3"/>
  <c r="T2216" i="3"/>
  <c r="U2216" i="3"/>
  <c r="V2216" i="3"/>
  <c r="W2216" i="3"/>
  <c r="X2216" i="3"/>
  <c r="Y2216" i="3"/>
  <c r="Z2216" i="3"/>
  <c r="AA2216" i="3"/>
  <c r="AB2216" i="3"/>
  <c r="AC2216" i="3"/>
  <c r="AD2216" i="3"/>
  <c r="AE2216" i="3"/>
  <c r="AF2216" i="3"/>
  <c r="AG2216" i="3"/>
  <c r="AH2216" i="3"/>
  <c r="AI2216" i="3"/>
  <c r="AJ2216" i="3"/>
  <c r="AK2216" i="3"/>
  <c r="AL2216" i="3"/>
  <c r="AM2216" i="3"/>
  <c r="J2217" i="3"/>
  <c r="K2217" i="3"/>
  <c r="L2217" i="3"/>
  <c r="M2217" i="3"/>
  <c r="O2217" i="3"/>
  <c r="P2217" i="3"/>
  <c r="Q2217" i="3"/>
  <c r="R2217" i="3"/>
  <c r="S2217" i="3"/>
  <c r="T2217" i="3"/>
  <c r="U2217" i="3"/>
  <c r="V2217" i="3"/>
  <c r="W2217" i="3"/>
  <c r="X2217" i="3"/>
  <c r="Y2217" i="3"/>
  <c r="Z2217" i="3"/>
  <c r="AA2217" i="3"/>
  <c r="AB2217" i="3"/>
  <c r="AC2217" i="3"/>
  <c r="AD2217" i="3"/>
  <c r="AE2217" i="3"/>
  <c r="AF2217" i="3"/>
  <c r="AG2217" i="3"/>
  <c r="AH2217" i="3"/>
  <c r="AI2217" i="3"/>
  <c r="AJ2217" i="3"/>
  <c r="AK2217" i="3"/>
  <c r="AL2217" i="3"/>
  <c r="AM2217" i="3"/>
  <c r="J2218" i="3"/>
  <c r="K2218" i="3"/>
  <c r="L2218" i="3"/>
  <c r="M2218" i="3"/>
  <c r="O2218" i="3"/>
  <c r="P2218" i="3"/>
  <c r="Q2218" i="3"/>
  <c r="R2218" i="3"/>
  <c r="S2218" i="3"/>
  <c r="T2218" i="3"/>
  <c r="U2218" i="3"/>
  <c r="V2218" i="3"/>
  <c r="W2218" i="3"/>
  <c r="X2218" i="3"/>
  <c r="Y2218" i="3"/>
  <c r="Z2218" i="3"/>
  <c r="AA2218" i="3"/>
  <c r="AB2218" i="3"/>
  <c r="AC2218" i="3"/>
  <c r="AD2218" i="3"/>
  <c r="AE2218" i="3"/>
  <c r="AF2218" i="3"/>
  <c r="AG2218" i="3"/>
  <c r="AH2218" i="3"/>
  <c r="AI2218" i="3"/>
  <c r="AJ2218" i="3"/>
  <c r="AK2218" i="3"/>
  <c r="AL2218" i="3"/>
  <c r="AM2218" i="3"/>
  <c r="J2219" i="3"/>
  <c r="K2219" i="3"/>
  <c r="L2219" i="3"/>
  <c r="M2219" i="3"/>
  <c r="O2219" i="3"/>
  <c r="P2219" i="3"/>
  <c r="Q2219" i="3"/>
  <c r="R2219" i="3"/>
  <c r="S2219" i="3"/>
  <c r="T2219" i="3"/>
  <c r="U2219" i="3"/>
  <c r="V2219" i="3"/>
  <c r="W2219" i="3"/>
  <c r="X2219" i="3"/>
  <c r="Y2219" i="3"/>
  <c r="Z2219" i="3"/>
  <c r="AA2219" i="3"/>
  <c r="AB2219" i="3"/>
  <c r="AC2219" i="3"/>
  <c r="AD2219" i="3"/>
  <c r="AE2219" i="3"/>
  <c r="AF2219" i="3"/>
  <c r="AG2219" i="3"/>
  <c r="AH2219" i="3"/>
  <c r="AI2219" i="3"/>
  <c r="AJ2219" i="3"/>
  <c r="AK2219" i="3"/>
  <c r="AL2219" i="3"/>
  <c r="AM2219" i="3"/>
  <c r="J2220" i="3"/>
  <c r="K2220" i="3"/>
  <c r="L2220" i="3"/>
  <c r="M2220" i="3"/>
  <c r="O2220" i="3"/>
  <c r="P2220" i="3"/>
  <c r="Q2220" i="3"/>
  <c r="R2220" i="3"/>
  <c r="S2220" i="3"/>
  <c r="T2220" i="3"/>
  <c r="U2220" i="3"/>
  <c r="V2220" i="3"/>
  <c r="W2220" i="3"/>
  <c r="X2220" i="3"/>
  <c r="Y2220" i="3"/>
  <c r="Z2220" i="3"/>
  <c r="AA2220" i="3"/>
  <c r="AB2220" i="3"/>
  <c r="AC2220" i="3"/>
  <c r="AD2220" i="3"/>
  <c r="AE2220" i="3"/>
  <c r="AF2220" i="3"/>
  <c r="AG2220" i="3"/>
  <c r="AH2220" i="3"/>
  <c r="AI2220" i="3"/>
  <c r="AJ2220" i="3"/>
  <c r="AK2220" i="3"/>
  <c r="AL2220" i="3"/>
  <c r="AM2220" i="3"/>
  <c r="J2221" i="3"/>
  <c r="K2221" i="3"/>
  <c r="L2221" i="3"/>
  <c r="M2221" i="3"/>
  <c r="O2221" i="3"/>
  <c r="P2221" i="3"/>
  <c r="Q2221" i="3"/>
  <c r="R2221" i="3"/>
  <c r="S2221" i="3"/>
  <c r="T2221" i="3"/>
  <c r="U2221" i="3"/>
  <c r="V2221" i="3"/>
  <c r="W2221" i="3"/>
  <c r="X2221" i="3"/>
  <c r="Y2221" i="3"/>
  <c r="Z2221" i="3"/>
  <c r="AA2221" i="3"/>
  <c r="AB2221" i="3"/>
  <c r="AC2221" i="3"/>
  <c r="AD2221" i="3"/>
  <c r="AE2221" i="3"/>
  <c r="AF2221" i="3"/>
  <c r="AG2221" i="3"/>
  <c r="AH2221" i="3"/>
  <c r="AI2221" i="3"/>
  <c r="AJ2221" i="3"/>
  <c r="AK2221" i="3"/>
  <c r="AL2221" i="3"/>
  <c r="AM2221" i="3"/>
  <c r="J2222" i="3"/>
  <c r="K2222" i="3"/>
  <c r="L2222" i="3"/>
  <c r="M2222" i="3"/>
  <c r="O2222" i="3"/>
  <c r="P2222" i="3"/>
  <c r="Q2222" i="3"/>
  <c r="R2222" i="3"/>
  <c r="S2222" i="3"/>
  <c r="T2222" i="3"/>
  <c r="U2222" i="3"/>
  <c r="V2222" i="3"/>
  <c r="W2222" i="3"/>
  <c r="X2222" i="3"/>
  <c r="Y2222" i="3"/>
  <c r="Z2222" i="3"/>
  <c r="AA2222" i="3"/>
  <c r="AB2222" i="3"/>
  <c r="AC2222" i="3"/>
  <c r="AD2222" i="3"/>
  <c r="AE2222" i="3"/>
  <c r="AF2222" i="3"/>
  <c r="AG2222" i="3"/>
  <c r="AH2222" i="3"/>
  <c r="AI2222" i="3"/>
  <c r="AJ2222" i="3"/>
  <c r="AK2222" i="3"/>
  <c r="AL2222" i="3"/>
  <c r="AM2222" i="3"/>
  <c r="J2223" i="3"/>
  <c r="K2223" i="3"/>
  <c r="L2223" i="3"/>
  <c r="M2223" i="3"/>
  <c r="O2223" i="3"/>
  <c r="P2223" i="3"/>
  <c r="Q2223" i="3"/>
  <c r="R2223" i="3"/>
  <c r="S2223" i="3"/>
  <c r="T2223" i="3"/>
  <c r="U2223" i="3"/>
  <c r="V2223" i="3"/>
  <c r="W2223" i="3"/>
  <c r="X2223" i="3"/>
  <c r="Y2223" i="3"/>
  <c r="Z2223" i="3"/>
  <c r="AA2223" i="3"/>
  <c r="AB2223" i="3"/>
  <c r="AC2223" i="3"/>
  <c r="AD2223" i="3"/>
  <c r="AE2223" i="3"/>
  <c r="AF2223" i="3"/>
  <c r="AG2223" i="3"/>
  <c r="AH2223" i="3"/>
  <c r="AI2223" i="3"/>
  <c r="AJ2223" i="3"/>
  <c r="AK2223" i="3"/>
  <c r="AL2223" i="3"/>
  <c r="AM2223" i="3"/>
  <c r="J2224" i="3"/>
  <c r="K2224" i="3"/>
  <c r="L2224" i="3"/>
  <c r="M2224" i="3"/>
  <c r="O2224" i="3"/>
  <c r="P2224" i="3"/>
  <c r="Q2224" i="3"/>
  <c r="R2224" i="3"/>
  <c r="S2224" i="3"/>
  <c r="T2224" i="3"/>
  <c r="U2224" i="3"/>
  <c r="V2224" i="3"/>
  <c r="W2224" i="3"/>
  <c r="X2224" i="3"/>
  <c r="Y2224" i="3"/>
  <c r="Z2224" i="3"/>
  <c r="AA2224" i="3"/>
  <c r="AB2224" i="3"/>
  <c r="AC2224" i="3"/>
  <c r="AD2224" i="3"/>
  <c r="AE2224" i="3"/>
  <c r="AF2224" i="3"/>
  <c r="AG2224" i="3"/>
  <c r="AH2224" i="3"/>
  <c r="AI2224" i="3"/>
  <c r="AJ2224" i="3"/>
  <c r="AK2224" i="3"/>
  <c r="AL2224" i="3"/>
  <c r="AM2224" i="3"/>
  <c r="J2225" i="3"/>
  <c r="K2225" i="3"/>
  <c r="L2225" i="3"/>
  <c r="M2225" i="3"/>
  <c r="O2225" i="3"/>
  <c r="P2225" i="3"/>
  <c r="Q2225" i="3"/>
  <c r="R2225" i="3"/>
  <c r="S2225" i="3"/>
  <c r="T2225" i="3"/>
  <c r="U2225" i="3"/>
  <c r="V2225" i="3"/>
  <c r="W2225" i="3"/>
  <c r="X2225" i="3"/>
  <c r="Y2225" i="3"/>
  <c r="Z2225" i="3"/>
  <c r="AA2225" i="3"/>
  <c r="AB2225" i="3"/>
  <c r="AC2225" i="3"/>
  <c r="AD2225" i="3"/>
  <c r="AE2225" i="3"/>
  <c r="AF2225" i="3"/>
  <c r="AG2225" i="3"/>
  <c r="AH2225" i="3"/>
  <c r="AI2225" i="3"/>
  <c r="AJ2225" i="3"/>
  <c r="AK2225" i="3"/>
  <c r="AL2225" i="3"/>
  <c r="AM2225" i="3"/>
  <c r="J2226" i="3"/>
  <c r="K2226" i="3"/>
  <c r="L2226" i="3"/>
  <c r="M2226" i="3"/>
  <c r="O2226" i="3"/>
  <c r="P2226" i="3"/>
  <c r="Q2226" i="3"/>
  <c r="R2226" i="3"/>
  <c r="S2226" i="3"/>
  <c r="T2226" i="3"/>
  <c r="U2226" i="3"/>
  <c r="V2226" i="3"/>
  <c r="W2226" i="3"/>
  <c r="X2226" i="3"/>
  <c r="Y2226" i="3"/>
  <c r="Z2226" i="3"/>
  <c r="AA2226" i="3"/>
  <c r="AB2226" i="3"/>
  <c r="AC2226" i="3"/>
  <c r="AD2226" i="3"/>
  <c r="AE2226" i="3"/>
  <c r="AF2226" i="3"/>
  <c r="AG2226" i="3"/>
  <c r="AH2226" i="3"/>
  <c r="AI2226" i="3"/>
  <c r="AJ2226" i="3"/>
  <c r="AK2226" i="3"/>
  <c r="AL2226" i="3"/>
  <c r="AM2226" i="3"/>
  <c r="J2227" i="3"/>
  <c r="K2227" i="3"/>
  <c r="L2227" i="3"/>
  <c r="M2227" i="3"/>
  <c r="O2227" i="3"/>
  <c r="P2227" i="3"/>
  <c r="Q2227" i="3"/>
  <c r="R2227" i="3"/>
  <c r="S2227" i="3"/>
  <c r="T2227" i="3"/>
  <c r="U2227" i="3"/>
  <c r="V2227" i="3"/>
  <c r="W2227" i="3"/>
  <c r="X2227" i="3"/>
  <c r="Y2227" i="3"/>
  <c r="Z2227" i="3"/>
  <c r="AA2227" i="3"/>
  <c r="AB2227" i="3"/>
  <c r="AC2227" i="3"/>
  <c r="AD2227" i="3"/>
  <c r="AE2227" i="3"/>
  <c r="AF2227" i="3"/>
  <c r="AG2227" i="3"/>
  <c r="AH2227" i="3"/>
  <c r="AI2227" i="3"/>
  <c r="AJ2227" i="3"/>
  <c r="AK2227" i="3"/>
  <c r="AL2227" i="3"/>
  <c r="AM2227" i="3"/>
  <c r="J2228" i="3"/>
  <c r="K2228" i="3"/>
  <c r="L2228" i="3"/>
  <c r="M2228" i="3"/>
  <c r="O2228" i="3"/>
  <c r="P2228" i="3"/>
  <c r="Q2228" i="3"/>
  <c r="R2228" i="3"/>
  <c r="S2228" i="3"/>
  <c r="T2228" i="3"/>
  <c r="U2228" i="3"/>
  <c r="V2228" i="3"/>
  <c r="W2228" i="3"/>
  <c r="X2228" i="3"/>
  <c r="Y2228" i="3"/>
  <c r="Z2228" i="3"/>
  <c r="AA2228" i="3"/>
  <c r="AB2228" i="3"/>
  <c r="AC2228" i="3"/>
  <c r="AD2228" i="3"/>
  <c r="AE2228" i="3"/>
  <c r="AF2228" i="3"/>
  <c r="AG2228" i="3"/>
  <c r="AH2228" i="3"/>
  <c r="AI2228" i="3"/>
  <c r="AJ2228" i="3"/>
  <c r="AK2228" i="3"/>
  <c r="AL2228" i="3"/>
  <c r="AM2228" i="3"/>
  <c r="J2229" i="3"/>
  <c r="K2229" i="3"/>
  <c r="L2229" i="3"/>
  <c r="M2229" i="3"/>
  <c r="O2229" i="3"/>
  <c r="P2229" i="3"/>
  <c r="Q2229" i="3"/>
  <c r="R2229" i="3"/>
  <c r="S2229" i="3"/>
  <c r="T2229" i="3"/>
  <c r="U2229" i="3"/>
  <c r="V2229" i="3"/>
  <c r="W2229" i="3"/>
  <c r="X2229" i="3"/>
  <c r="Y2229" i="3"/>
  <c r="Z2229" i="3"/>
  <c r="AA2229" i="3"/>
  <c r="AB2229" i="3"/>
  <c r="AC2229" i="3"/>
  <c r="AD2229" i="3"/>
  <c r="AE2229" i="3"/>
  <c r="AF2229" i="3"/>
  <c r="AG2229" i="3"/>
  <c r="AH2229" i="3"/>
  <c r="AI2229" i="3"/>
  <c r="AJ2229" i="3"/>
  <c r="AK2229" i="3"/>
  <c r="AL2229" i="3"/>
  <c r="AM2229" i="3"/>
  <c r="J2230" i="3"/>
  <c r="K2230" i="3"/>
  <c r="L2230" i="3"/>
  <c r="M2230" i="3"/>
  <c r="O2230" i="3"/>
  <c r="P2230" i="3"/>
  <c r="Q2230" i="3"/>
  <c r="R2230" i="3"/>
  <c r="S2230" i="3"/>
  <c r="T2230" i="3"/>
  <c r="U2230" i="3"/>
  <c r="V2230" i="3"/>
  <c r="W2230" i="3"/>
  <c r="X2230" i="3"/>
  <c r="Y2230" i="3"/>
  <c r="Z2230" i="3"/>
  <c r="AA2230" i="3"/>
  <c r="AB2230" i="3"/>
  <c r="AC2230" i="3"/>
  <c r="AD2230" i="3"/>
  <c r="AE2230" i="3"/>
  <c r="AF2230" i="3"/>
  <c r="AG2230" i="3"/>
  <c r="AH2230" i="3"/>
  <c r="AI2230" i="3"/>
  <c r="AJ2230" i="3"/>
  <c r="AK2230" i="3"/>
  <c r="AL2230" i="3"/>
  <c r="AM2230" i="3"/>
  <c r="J2231" i="3"/>
  <c r="K2231" i="3"/>
  <c r="L2231" i="3"/>
  <c r="M2231" i="3"/>
  <c r="O2231" i="3"/>
  <c r="P2231" i="3"/>
  <c r="Q2231" i="3"/>
  <c r="R2231" i="3"/>
  <c r="S2231" i="3"/>
  <c r="T2231" i="3"/>
  <c r="U2231" i="3"/>
  <c r="V2231" i="3"/>
  <c r="W2231" i="3"/>
  <c r="X2231" i="3"/>
  <c r="Y2231" i="3"/>
  <c r="Z2231" i="3"/>
  <c r="AA2231" i="3"/>
  <c r="AB2231" i="3"/>
  <c r="AC2231" i="3"/>
  <c r="AD2231" i="3"/>
  <c r="AE2231" i="3"/>
  <c r="AF2231" i="3"/>
  <c r="AG2231" i="3"/>
  <c r="AH2231" i="3"/>
  <c r="AI2231" i="3"/>
  <c r="AJ2231" i="3"/>
  <c r="AK2231" i="3"/>
  <c r="AL2231" i="3"/>
  <c r="AM2231" i="3"/>
  <c r="J2232" i="3"/>
  <c r="K2232" i="3"/>
  <c r="L2232" i="3"/>
  <c r="M2232" i="3"/>
  <c r="O2232" i="3"/>
  <c r="P2232" i="3"/>
  <c r="Q2232" i="3"/>
  <c r="R2232" i="3"/>
  <c r="S2232" i="3"/>
  <c r="T2232" i="3"/>
  <c r="U2232" i="3"/>
  <c r="V2232" i="3"/>
  <c r="W2232" i="3"/>
  <c r="X2232" i="3"/>
  <c r="Y2232" i="3"/>
  <c r="Z2232" i="3"/>
  <c r="AA2232" i="3"/>
  <c r="AB2232" i="3"/>
  <c r="AC2232" i="3"/>
  <c r="AD2232" i="3"/>
  <c r="AE2232" i="3"/>
  <c r="AF2232" i="3"/>
  <c r="AG2232" i="3"/>
  <c r="AH2232" i="3"/>
  <c r="AI2232" i="3"/>
  <c r="AJ2232" i="3"/>
  <c r="AK2232" i="3"/>
  <c r="AL2232" i="3"/>
  <c r="AM2232" i="3"/>
  <c r="J2233" i="3"/>
  <c r="K2233" i="3"/>
  <c r="L2233" i="3"/>
  <c r="M2233" i="3"/>
  <c r="O2233" i="3"/>
  <c r="P2233" i="3"/>
  <c r="Q2233" i="3"/>
  <c r="R2233" i="3"/>
  <c r="S2233" i="3"/>
  <c r="T2233" i="3"/>
  <c r="U2233" i="3"/>
  <c r="V2233" i="3"/>
  <c r="W2233" i="3"/>
  <c r="X2233" i="3"/>
  <c r="Y2233" i="3"/>
  <c r="Z2233" i="3"/>
  <c r="AA2233" i="3"/>
  <c r="AB2233" i="3"/>
  <c r="AC2233" i="3"/>
  <c r="AD2233" i="3"/>
  <c r="AE2233" i="3"/>
  <c r="AF2233" i="3"/>
  <c r="AG2233" i="3"/>
  <c r="AH2233" i="3"/>
  <c r="AI2233" i="3"/>
  <c r="AJ2233" i="3"/>
  <c r="AK2233" i="3"/>
  <c r="AL2233" i="3"/>
  <c r="AM2233" i="3"/>
  <c r="J2234" i="3"/>
  <c r="K2234" i="3"/>
  <c r="L2234" i="3"/>
  <c r="M2234" i="3"/>
  <c r="O2234" i="3"/>
  <c r="P2234" i="3"/>
  <c r="Q2234" i="3"/>
  <c r="R2234" i="3"/>
  <c r="S2234" i="3"/>
  <c r="T2234" i="3"/>
  <c r="U2234" i="3"/>
  <c r="V2234" i="3"/>
  <c r="W2234" i="3"/>
  <c r="X2234" i="3"/>
  <c r="Y2234" i="3"/>
  <c r="Z2234" i="3"/>
  <c r="AA2234" i="3"/>
  <c r="AB2234" i="3"/>
  <c r="AC2234" i="3"/>
  <c r="AD2234" i="3"/>
  <c r="AE2234" i="3"/>
  <c r="AF2234" i="3"/>
  <c r="AG2234" i="3"/>
  <c r="AH2234" i="3"/>
  <c r="AI2234" i="3"/>
  <c r="AJ2234" i="3"/>
  <c r="AK2234" i="3"/>
  <c r="AL2234" i="3"/>
  <c r="AM2234" i="3"/>
  <c r="J2235" i="3"/>
  <c r="K2235" i="3"/>
  <c r="L2235" i="3"/>
  <c r="M2235" i="3"/>
  <c r="O2235" i="3"/>
  <c r="P2235" i="3"/>
  <c r="Q2235" i="3"/>
  <c r="R2235" i="3"/>
  <c r="S2235" i="3"/>
  <c r="T2235" i="3"/>
  <c r="U2235" i="3"/>
  <c r="V2235" i="3"/>
  <c r="W2235" i="3"/>
  <c r="X2235" i="3"/>
  <c r="Y2235" i="3"/>
  <c r="Z2235" i="3"/>
  <c r="AA2235" i="3"/>
  <c r="AB2235" i="3"/>
  <c r="AC2235" i="3"/>
  <c r="AD2235" i="3"/>
  <c r="AE2235" i="3"/>
  <c r="AF2235" i="3"/>
  <c r="AG2235" i="3"/>
  <c r="AH2235" i="3"/>
  <c r="AI2235" i="3"/>
  <c r="AJ2235" i="3"/>
  <c r="AK2235" i="3"/>
  <c r="AL2235" i="3"/>
  <c r="AM2235" i="3"/>
  <c r="J2236" i="3"/>
  <c r="K2236" i="3"/>
  <c r="L2236" i="3"/>
  <c r="M2236" i="3"/>
  <c r="O2236" i="3"/>
  <c r="P2236" i="3"/>
  <c r="Q2236" i="3"/>
  <c r="R2236" i="3"/>
  <c r="S2236" i="3"/>
  <c r="T2236" i="3"/>
  <c r="U2236" i="3"/>
  <c r="V2236" i="3"/>
  <c r="W2236" i="3"/>
  <c r="X2236" i="3"/>
  <c r="Y2236" i="3"/>
  <c r="Z2236" i="3"/>
  <c r="AA2236" i="3"/>
  <c r="AB2236" i="3"/>
  <c r="AC2236" i="3"/>
  <c r="AD2236" i="3"/>
  <c r="AE2236" i="3"/>
  <c r="AF2236" i="3"/>
  <c r="AG2236" i="3"/>
  <c r="AH2236" i="3"/>
  <c r="AI2236" i="3"/>
  <c r="AJ2236" i="3"/>
  <c r="AK2236" i="3"/>
  <c r="AL2236" i="3"/>
  <c r="AM2236" i="3"/>
  <c r="J2237" i="3"/>
  <c r="K2237" i="3"/>
  <c r="L2237" i="3"/>
  <c r="M2237" i="3"/>
  <c r="O2237" i="3"/>
  <c r="P2237" i="3"/>
  <c r="Q2237" i="3"/>
  <c r="R2237" i="3"/>
  <c r="S2237" i="3"/>
  <c r="T2237" i="3"/>
  <c r="U2237" i="3"/>
  <c r="V2237" i="3"/>
  <c r="W2237" i="3"/>
  <c r="X2237" i="3"/>
  <c r="Y2237" i="3"/>
  <c r="Z2237" i="3"/>
  <c r="AA2237" i="3"/>
  <c r="AB2237" i="3"/>
  <c r="AC2237" i="3"/>
  <c r="AD2237" i="3"/>
  <c r="AE2237" i="3"/>
  <c r="AF2237" i="3"/>
  <c r="AG2237" i="3"/>
  <c r="AH2237" i="3"/>
  <c r="AI2237" i="3"/>
  <c r="AJ2237" i="3"/>
  <c r="AK2237" i="3"/>
  <c r="AL2237" i="3"/>
  <c r="AM2237" i="3"/>
  <c r="J2238" i="3"/>
  <c r="K2238" i="3"/>
  <c r="L2238" i="3"/>
  <c r="M2238" i="3"/>
  <c r="O2238" i="3"/>
  <c r="P2238" i="3"/>
  <c r="Q2238" i="3"/>
  <c r="R2238" i="3"/>
  <c r="S2238" i="3"/>
  <c r="T2238" i="3"/>
  <c r="U2238" i="3"/>
  <c r="V2238" i="3"/>
  <c r="W2238" i="3"/>
  <c r="X2238" i="3"/>
  <c r="Y2238" i="3"/>
  <c r="Z2238" i="3"/>
  <c r="AA2238" i="3"/>
  <c r="AB2238" i="3"/>
  <c r="AC2238" i="3"/>
  <c r="AD2238" i="3"/>
  <c r="AE2238" i="3"/>
  <c r="AF2238" i="3"/>
  <c r="AG2238" i="3"/>
  <c r="AH2238" i="3"/>
  <c r="AI2238" i="3"/>
  <c r="AJ2238" i="3"/>
  <c r="AK2238" i="3"/>
  <c r="AL2238" i="3"/>
  <c r="AM2238" i="3"/>
  <c r="J2239" i="3"/>
  <c r="K2239" i="3"/>
  <c r="L2239" i="3"/>
  <c r="M2239" i="3"/>
  <c r="O2239" i="3"/>
  <c r="P2239" i="3"/>
  <c r="Q2239" i="3"/>
  <c r="R2239" i="3"/>
  <c r="S2239" i="3"/>
  <c r="T2239" i="3"/>
  <c r="U2239" i="3"/>
  <c r="V2239" i="3"/>
  <c r="W2239" i="3"/>
  <c r="X2239" i="3"/>
  <c r="Y2239" i="3"/>
  <c r="Z2239" i="3"/>
  <c r="AA2239" i="3"/>
  <c r="AB2239" i="3"/>
  <c r="AC2239" i="3"/>
  <c r="AD2239" i="3"/>
  <c r="AE2239" i="3"/>
  <c r="AF2239" i="3"/>
  <c r="AG2239" i="3"/>
  <c r="AH2239" i="3"/>
  <c r="AI2239" i="3"/>
  <c r="AJ2239" i="3"/>
  <c r="AK2239" i="3"/>
  <c r="AL2239" i="3"/>
  <c r="AM2239" i="3"/>
  <c r="J2240" i="3"/>
  <c r="K2240" i="3"/>
  <c r="L2240" i="3"/>
  <c r="M2240" i="3"/>
  <c r="O2240" i="3"/>
  <c r="P2240" i="3"/>
  <c r="Q2240" i="3"/>
  <c r="R2240" i="3"/>
  <c r="S2240" i="3"/>
  <c r="T2240" i="3"/>
  <c r="U2240" i="3"/>
  <c r="V2240" i="3"/>
  <c r="W2240" i="3"/>
  <c r="X2240" i="3"/>
  <c r="Y2240" i="3"/>
  <c r="Z2240" i="3"/>
  <c r="AA2240" i="3"/>
  <c r="AB2240" i="3"/>
  <c r="AC2240" i="3"/>
  <c r="AD2240" i="3"/>
  <c r="AE2240" i="3"/>
  <c r="AF2240" i="3"/>
  <c r="AG2240" i="3"/>
  <c r="AH2240" i="3"/>
  <c r="AI2240" i="3"/>
  <c r="AJ2240" i="3"/>
  <c r="AK2240" i="3"/>
  <c r="AL2240" i="3"/>
  <c r="AM2240" i="3"/>
  <c r="J2241" i="3"/>
  <c r="K2241" i="3"/>
  <c r="L2241" i="3"/>
  <c r="M2241" i="3"/>
  <c r="O2241" i="3"/>
  <c r="P2241" i="3"/>
  <c r="Q2241" i="3"/>
  <c r="R2241" i="3"/>
  <c r="S2241" i="3"/>
  <c r="T2241" i="3"/>
  <c r="U2241" i="3"/>
  <c r="V2241" i="3"/>
  <c r="W2241" i="3"/>
  <c r="X2241" i="3"/>
  <c r="Y2241" i="3"/>
  <c r="Z2241" i="3"/>
  <c r="AA2241" i="3"/>
  <c r="AB2241" i="3"/>
  <c r="AC2241" i="3"/>
  <c r="AD2241" i="3"/>
  <c r="AE2241" i="3"/>
  <c r="AF2241" i="3"/>
  <c r="AG2241" i="3"/>
  <c r="AH2241" i="3"/>
  <c r="AI2241" i="3"/>
  <c r="AJ2241" i="3"/>
  <c r="AK2241" i="3"/>
  <c r="AL2241" i="3"/>
  <c r="AM2241" i="3"/>
  <c r="J2242" i="3"/>
  <c r="K2242" i="3"/>
  <c r="L2242" i="3"/>
  <c r="M2242" i="3"/>
  <c r="O2242" i="3"/>
  <c r="P2242" i="3"/>
  <c r="Q2242" i="3"/>
  <c r="R2242" i="3"/>
  <c r="S2242" i="3"/>
  <c r="T2242" i="3"/>
  <c r="U2242" i="3"/>
  <c r="V2242" i="3"/>
  <c r="W2242" i="3"/>
  <c r="X2242" i="3"/>
  <c r="Y2242" i="3"/>
  <c r="Z2242" i="3"/>
  <c r="AA2242" i="3"/>
  <c r="AB2242" i="3"/>
  <c r="AC2242" i="3"/>
  <c r="AD2242" i="3"/>
  <c r="AE2242" i="3"/>
  <c r="AF2242" i="3"/>
  <c r="AG2242" i="3"/>
  <c r="AH2242" i="3"/>
  <c r="AI2242" i="3"/>
  <c r="AJ2242" i="3"/>
  <c r="AK2242" i="3"/>
  <c r="AL2242" i="3"/>
  <c r="AM2242" i="3"/>
  <c r="J2243" i="3"/>
  <c r="K2243" i="3"/>
  <c r="L2243" i="3"/>
  <c r="M2243" i="3"/>
  <c r="O2243" i="3"/>
  <c r="P2243" i="3"/>
  <c r="Q2243" i="3"/>
  <c r="R2243" i="3"/>
  <c r="S2243" i="3"/>
  <c r="T2243" i="3"/>
  <c r="U2243" i="3"/>
  <c r="V2243" i="3"/>
  <c r="W2243" i="3"/>
  <c r="X2243" i="3"/>
  <c r="Y2243" i="3"/>
  <c r="Z2243" i="3"/>
  <c r="AA2243" i="3"/>
  <c r="AB2243" i="3"/>
  <c r="AC2243" i="3"/>
  <c r="AD2243" i="3"/>
  <c r="AE2243" i="3"/>
  <c r="AF2243" i="3"/>
  <c r="AG2243" i="3"/>
  <c r="AH2243" i="3"/>
  <c r="AI2243" i="3"/>
  <c r="AJ2243" i="3"/>
  <c r="AK2243" i="3"/>
  <c r="AL2243" i="3"/>
  <c r="AM2243" i="3"/>
  <c r="J2244" i="3"/>
  <c r="K2244" i="3"/>
  <c r="L2244" i="3"/>
  <c r="M2244" i="3"/>
  <c r="O2244" i="3"/>
  <c r="P2244" i="3"/>
  <c r="Q2244" i="3"/>
  <c r="R2244" i="3"/>
  <c r="S2244" i="3"/>
  <c r="T2244" i="3"/>
  <c r="U2244" i="3"/>
  <c r="V2244" i="3"/>
  <c r="W2244" i="3"/>
  <c r="X2244" i="3"/>
  <c r="Y2244" i="3"/>
  <c r="Z2244" i="3"/>
  <c r="AA2244" i="3"/>
  <c r="AB2244" i="3"/>
  <c r="AC2244" i="3"/>
  <c r="AD2244" i="3"/>
  <c r="AE2244" i="3"/>
  <c r="AF2244" i="3"/>
  <c r="AG2244" i="3"/>
  <c r="AH2244" i="3"/>
  <c r="AI2244" i="3"/>
  <c r="AJ2244" i="3"/>
  <c r="AK2244" i="3"/>
  <c r="AL2244" i="3"/>
  <c r="AM2244" i="3"/>
  <c r="J2245" i="3"/>
  <c r="K2245" i="3"/>
  <c r="L2245" i="3"/>
  <c r="M2245" i="3"/>
  <c r="O2245" i="3"/>
  <c r="P2245" i="3"/>
  <c r="Q2245" i="3"/>
  <c r="R2245" i="3"/>
  <c r="S2245" i="3"/>
  <c r="T2245" i="3"/>
  <c r="U2245" i="3"/>
  <c r="V2245" i="3"/>
  <c r="W2245" i="3"/>
  <c r="X2245" i="3"/>
  <c r="Y2245" i="3"/>
  <c r="Z2245" i="3"/>
  <c r="AA2245" i="3"/>
  <c r="AB2245" i="3"/>
  <c r="AC2245" i="3"/>
  <c r="AD2245" i="3"/>
  <c r="AE2245" i="3"/>
  <c r="AF2245" i="3"/>
  <c r="AG2245" i="3"/>
  <c r="AH2245" i="3"/>
  <c r="AI2245" i="3"/>
  <c r="AJ2245" i="3"/>
  <c r="AK2245" i="3"/>
  <c r="AL2245" i="3"/>
  <c r="AM2245" i="3"/>
  <c r="J2246" i="3"/>
  <c r="K2246" i="3"/>
  <c r="L2246" i="3"/>
  <c r="M2246" i="3"/>
  <c r="O2246" i="3"/>
  <c r="P2246" i="3"/>
  <c r="Q2246" i="3"/>
  <c r="R2246" i="3"/>
  <c r="S2246" i="3"/>
  <c r="T2246" i="3"/>
  <c r="U2246" i="3"/>
  <c r="V2246" i="3"/>
  <c r="W2246" i="3"/>
  <c r="X2246" i="3"/>
  <c r="Y2246" i="3"/>
  <c r="Z2246" i="3"/>
  <c r="AA2246" i="3"/>
  <c r="AB2246" i="3"/>
  <c r="AC2246" i="3"/>
  <c r="AD2246" i="3"/>
  <c r="AE2246" i="3"/>
  <c r="AF2246" i="3"/>
  <c r="AG2246" i="3"/>
  <c r="AH2246" i="3"/>
  <c r="AI2246" i="3"/>
  <c r="AJ2246" i="3"/>
  <c r="AK2246" i="3"/>
  <c r="AL2246" i="3"/>
  <c r="AM2246" i="3"/>
  <c r="J2247" i="3"/>
  <c r="K2247" i="3"/>
  <c r="L2247" i="3"/>
  <c r="M2247" i="3"/>
  <c r="O2247" i="3"/>
  <c r="P2247" i="3"/>
  <c r="Q2247" i="3"/>
  <c r="R2247" i="3"/>
  <c r="S2247" i="3"/>
  <c r="T2247" i="3"/>
  <c r="U2247" i="3"/>
  <c r="V2247" i="3"/>
  <c r="W2247" i="3"/>
  <c r="X2247" i="3"/>
  <c r="Y2247" i="3"/>
  <c r="Z2247" i="3"/>
  <c r="AA2247" i="3"/>
  <c r="AB2247" i="3"/>
  <c r="AC2247" i="3"/>
  <c r="AD2247" i="3"/>
  <c r="AE2247" i="3"/>
  <c r="AF2247" i="3"/>
  <c r="AG2247" i="3"/>
  <c r="AH2247" i="3"/>
  <c r="AI2247" i="3"/>
  <c r="AJ2247" i="3"/>
  <c r="AK2247" i="3"/>
  <c r="AL2247" i="3"/>
  <c r="AM2247" i="3"/>
  <c r="J2248" i="3"/>
  <c r="K2248" i="3"/>
  <c r="L2248" i="3"/>
  <c r="M2248" i="3"/>
  <c r="O2248" i="3"/>
  <c r="P2248" i="3"/>
  <c r="Q2248" i="3"/>
  <c r="R2248" i="3"/>
  <c r="S2248" i="3"/>
  <c r="T2248" i="3"/>
  <c r="U2248" i="3"/>
  <c r="V2248" i="3"/>
  <c r="W2248" i="3"/>
  <c r="X2248" i="3"/>
  <c r="Y2248" i="3"/>
  <c r="Z2248" i="3"/>
  <c r="AA2248" i="3"/>
  <c r="AB2248" i="3"/>
  <c r="AC2248" i="3"/>
  <c r="AD2248" i="3"/>
  <c r="AE2248" i="3"/>
  <c r="AF2248" i="3"/>
  <c r="AG2248" i="3"/>
  <c r="AH2248" i="3"/>
  <c r="AI2248" i="3"/>
  <c r="AJ2248" i="3"/>
  <c r="AK2248" i="3"/>
  <c r="AL2248" i="3"/>
  <c r="AM2248" i="3"/>
  <c r="J2249" i="3"/>
  <c r="K2249" i="3"/>
  <c r="L2249" i="3"/>
  <c r="M2249" i="3"/>
  <c r="O2249" i="3"/>
  <c r="P2249" i="3"/>
  <c r="Q2249" i="3"/>
  <c r="R2249" i="3"/>
  <c r="S2249" i="3"/>
  <c r="T2249" i="3"/>
  <c r="U2249" i="3"/>
  <c r="V2249" i="3"/>
  <c r="W2249" i="3"/>
  <c r="X2249" i="3"/>
  <c r="Y2249" i="3"/>
  <c r="Z2249" i="3"/>
  <c r="AA2249" i="3"/>
  <c r="AB2249" i="3"/>
  <c r="AC2249" i="3"/>
  <c r="AD2249" i="3"/>
  <c r="AE2249" i="3"/>
  <c r="AF2249" i="3"/>
  <c r="AG2249" i="3"/>
  <c r="AH2249" i="3"/>
  <c r="AI2249" i="3"/>
  <c r="AJ2249" i="3"/>
  <c r="AK2249" i="3"/>
  <c r="AL2249" i="3"/>
  <c r="AM2249" i="3"/>
  <c r="J2250" i="3"/>
  <c r="K2250" i="3"/>
  <c r="L2250" i="3"/>
  <c r="M2250" i="3"/>
  <c r="O2250" i="3"/>
  <c r="P2250" i="3"/>
  <c r="Q2250" i="3"/>
  <c r="R2250" i="3"/>
  <c r="S2250" i="3"/>
  <c r="T2250" i="3"/>
  <c r="U2250" i="3"/>
  <c r="V2250" i="3"/>
  <c r="W2250" i="3"/>
  <c r="X2250" i="3"/>
  <c r="Y2250" i="3"/>
  <c r="Z2250" i="3"/>
  <c r="AA2250" i="3"/>
  <c r="AB2250" i="3"/>
  <c r="AC2250" i="3"/>
  <c r="AD2250" i="3"/>
  <c r="AE2250" i="3"/>
  <c r="AF2250" i="3"/>
  <c r="AG2250" i="3"/>
  <c r="AH2250" i="3"/>
  <c r="AI2250" i="3"/>
  <c r="AJ2250" i="3"/>
  <c r="AK2250" i="3"/>
  <c r="AL2250" i="3"/>
  <c r="AM2250" i="3"/>
  <c r="J2251" i="3"/>
  <c r="K2251" i="3"/>
  <c r="L2251" i="3"/>
  <c r="M2251" i="3"/>
  <c r="O2251" i="3"/>
  <c r="P2251" i="3"/>
  <c r="Q2251" i="3"/>
  <c r="R2251" i="3"/>
  <c r="S2251" i="3"/>
  <c r="T2251" i="3"/>
  <c r="U2251" i="3"/>
  <c r="V2251" i="3"/>
  <c r="W2251" i="3"/>
  <c r="X2251" i="3"/>
  <c r="Y2251" i="3"/>
  <c r="Z2251" i="3"/>
  <c r="AA2251" i="3"/>
  <c r="AB2251" i="3"/>
  <c r="AC2251" i="3"/>
  <c r="AD2251" i="3"/>
  <c r="AE2251" i="3"/>
  <c r="AF2251" i="3"/>
  <c r="AG2251" i="3"/>
  <c r="AH2251" i="3"/>
  <c r="AI2251" i="3"/>
  <c r="AJ2251" i="3"/>
  <c r="AK2251" i="3"/>
  <c r="AL2251" i="3"/>
  <c r="AM2251" i="3"/>
  <c r="J2252" i="3"/>
  <c r="K2252" i="3"/>
  <c r="L2252" i="3"/>
  <c r="M2252" i="3"/>
  <c r="O2252" i="3"/>
  <c r="P2252" i="3"/>
  <c r="Q2252" i="3"/>
  <c r="R2252" i="3"/>
  <c r="S2252" i="3"/>
  <c r="T2252" i="3"/>
  <c r="U2252" i="3"/>
  <c r="V2252" i="3"/>
  <c r="W2252" i="3"/>
  <c r="X2252" i="3"/>
  <c r="Y2252" i="3"/>
  <c r="Z2252" i="3"/>
  <c r="AA2252" i="3"/>
  <c r="AB2252" i="3"/>
  <c r="AC2252" i="3"/>
  <c r="AD2252" i="3"/>
  <c r="AE2252" i="3"/>
  <c r="AF2252" i="3"/>
  <c r="AG2252" i="3"/>
  <c r="AH2252" i="3"/>
  <c r="AI2252" i="3"/>
  <c r="AJ2252" i="3"/>
  <c r="AK2252" i="3"/>
  <c r="AL2252" i="3"/>
  <c r="AM2252" i="3"/>
  <c r="J2253" i="3"/>
  <c r="K2253" i="3"/>
  <c r="L2253" i="3"/>
  <c r="M2253" i="3"/>
  <c r="O2253" i="3"/>
  <c r="P2253" i="3"/>
  <c r="Q2253" i="3"/>
  <c r="R2253" i="3"/>
  <c r="S2253" i="3"/>
  <c r="T2253" i="3"/>
  <c r="U2253" i="3"/>
  <c r="V2253" i="3"/>
  <c r="W2253" i="3"/>
  <c r="X2253" i="3"/>
  <c r="Y2253" i="3"/>
  <c r="Z2253" i="3"/>
  <c r="AA2253" i="3"/>
  <c r="AB2253" i="3"/>
  <c r="AC2253" i="3"/>
  <c r="AD2253" i="3"/>
  <c r="AE2253" i="3"/>
  <c r="AF2253" i="3"/>
  <c r="AG2253" i="3"/>
  <c r="AH2253" i="3"/>
  <c r="AI2253" i="3"/>
  <c r="AJ2253" i="3"/>
  <c r="AK2253" i="3"/>
  <c r="AL2253" i="3"/>
  <c r="AM2253" i="3"/>
  <c r="J2254" i="3"/>
  <c r="K2254" i="3"/>
  <c r="L2254" i="3"/>
  <c r="M2254" i="3"/>
  <c r="O2254" i="3"/>
  <c r="P2254" i="3"/>
  <c r="Q2254" i="3"/>
  <c r="R2254" i="3"/>
  <c r="S2254" i="3"/>
  <c r="T2254" i="3"/>
  <c r="U2254" i="3"/>
  <c r="V2254" i="3"/>
  <c r="W2254" i="3"/>
  <c r="X2254" i="3"/>
  <c r="Y2254" i="3"/>
  <c r="Z2254" i="3"/>
  <c r="AA2254" i="3"/>
  <c r="AB2254" i="3"/>
  <c r="AC2254" i="3"/>
  <c r="AD2254" i="3"/>
  <c r="AE2254" i="3"/>
  <c r="AF2254" i="3"/>
  <c r="AG2254" i="3"/>
  <c r="AH2254" i="3"/>
  <c r="AI2254" i="3"/>
  <c r="AJ2254" i="3"/>
  <c r="AK2254" i="3"/>
  <c r="AL2254" i="3"/>
  <c r="AM2254" i="3"/>
  <c r="J2255" i="3"/>
  <c r="K2255" i="3"/>
  <c r="L2255" i="3"/>
  <c r="M2255" i="3"/>
  <c r="O2255" i="3"/>
  <c r="P2255" i="3"/>
  <c r="Q2255" i="3"/>
  <c r="R2255" i="3"/>
  <c r="S2255" i="3"/>
  <c r="T2255" i="3"/>
  <c r="U2255" i="3"/>
  <c r="V2255" i="3"/>
  <c r="W2255" i="3"/>
  <c r="X2255" i="3"/>
  <c r="Y2255" i="3"/>
  <c r="Z2255" i="3"/>
  <c r="AA2255" i="3"/>
  <c r="AB2255" i="3"/>
  <c r="AC2255" i="3"/>
  <c r="AD2255" i="3"/>
  <c r="AE2255" i="3"/>
  <c r="AF2255" i="3"/>
  <c r="AG2255" i="3"/>
  <c r="AH2255" i="3"/>
  <c r="AI2255" i="3"/>
  <c r="AJ2255" i="3"/>
  <c r="AK2255" i="3"/>
  <c r="AL2255" i="3"/>
  <c r="AM2255" i="3"/>
  <c r="J2256" i="3"/>
  <c r="K2256" i="3"/>
  <c r="L2256" i="3"/>
  <c r="M2256" i="3"/>
  <c r="O2256" i="3"/>
  <c r="P2256" i="3"/>
  <c r="Q2256" i="3"/>
  <c r="R2256" i="3"/>
  <c r="S2256" i="3"/>
  <c r="T2256" i="3"/>
  <c r="U2256" i="3"/>
  <c r="V2256" i="3"/>
  <c r="W2256" i="3"/>
  <c r="X2256" i="3"/>
  <c r="Y2256" i="3"/>
  <c r="Z2256" i="3"/>
  <c r="AA2256" i="3"/>
  <c r="AB2256" i="3"/>
  <c r="AC2256" i="3"/>
  <c r="AD2256" i="3"/>
  <c r="AE2256" i="3"/>
  <c r="AF2256" i="3"/>
  <c r="AG2256" i="3"/>
  <c r="AH2256" i="3"/>
  <c r="AI2256" i="3"/>
  <c r="AJ2256" i="3"/>
  <c r="AK2256" i="3"/>
  <c r="AL2256" i="3"/>
  <c r="AM2256" i="3"/>
  <c r="J2257" i="3"/>
  <c r="K2257" i="3"/>
  <c r="L2257" i="3"/>
  <c r="M2257" i="3"/>
  <c r="O2257" i="3"/>
  <c r="P2257" i="3"/>
  <c r="Q2257" i="3"/>
  <c r="R2257" i="3"/>
  <c r="S2257" i="3"/>
  <c r="T2257" i="3"/>
  <c r="U2257" i="3"/>
  <c r="V2257" i="3"/>
  <c r="W2257" i="3"/>
  <c r="X2257" i="3"/>
  <c r="Y2257" i="3"/>
  <c r="Z2257" i="3"/>
  <c r="AA2257" i="3"/>
  <c r="AB2257" i="3"/>
  <c r="AC2257" i="3"/>
  <c r="AD2257" i="3"/>
  <c r="AE2257" i="3"/>
  <c r="AF2257" i="3"/>
  <c r="AG2257" i="3"/>
  <c r="AH2257" i="3"/>
  <c r="AI2257" i="3"/>
  <c r="AJ2257" i="3"/>
  <c r="AK2257" i="3"/>
  <c r="AL2257" i="3"/>
  <c r="AM2257" i="3"/>
  <c r="J2258" i="3"/>
  <c r="K2258" i="3"/>
  <c r="L2258" i="3"/>
  <c r="M2258" i="3"/>
  <c r="O2258" i="3"/>
  <c r="P2258" i="3"/>
  <c r="Q2258" i="3"/>
  <c r="R2258" i="3"/>
  <c r="S2258" i="3"/>
  <c r="T2258" i="3"/>
  <c r="U2258" i="3"/>
  <c r="V2258" i="3"/>
  <c r="W2258" i="3"/>
  <c r="X2258" i="3"/>
  <c r="Y2258" i="3"/>
  <c r="Z2258" i="3"/>
  <c r="AA2258" i="3"/>
  <c r="AB2258" i="3"/>
  <c r="AC2258" i="3"/>
  <c r="AD2258" i="3"/>
  <c r="AE2258" i="3"/>
  <c r="AF2258" i="3"/>
  <c r="AG2258" i="3"/>
  <c r="AH2258" i="3"/>
  <c r="AI2258" i="3"/>
  <c r="AJ2258" i="3"/>
  <c r="AK2258" i="3"/>
  <c r="AL2258" i="3"/>
  <c r="AM2258" i="3"/>
  <c r="J2259" i="3"/>
  <c r="K2259" i="3"/>
  <c r="L2259" i="3"/>
  <c r="M2259" i="3"/>
  <c r="O2259" i="3"/>
  <c r="P2259" i="3"/>
  <c r="Q2259" i="3"/>
  <c r="R2259" i="3"/>
  <c r="S2259" i="3"/>
  <c r="T2259" i="3"/>
  <c r="U2259" i="3"/>
  <c r="V2259" i="3"/>
  <c r="W2259" i="3"/>
  <c r="X2259" i="3"/>
  <c r="Y2259" i="3"/>
  <c r="Z2259" i="3"/>
  <c r="AA2259" i="3"/>
  <c r="AB2259" i="3"/>
  <c r="AC2259" i="3"/>
  <c r="AD2259" i="3"/>
  <c r="AE2259" i="3"/>
  <c r="AF2259" i="3"/>
  <c r="AG2259" i="3"/>
  <c r="AH2259" i="3"/>
  <c r="AI2259" i="3"/>
  <c r="AJ2259" i="3"/>
  <c r="AK2259" i="3"/>
  <c r="AL2259" i="3"/>
  <c r="AM2259" i="3"/>
  <c r="J2260" i="3"/>
  <c r="K2260" i="3"/>
  <c r="L2260" i="3"/>
  <c r="M2260" i="3"/>
  <c r="O2260" i="3"/>
  <c r="P2260" i="3"/>
  <c r="Q2260" i="3"/>
  <c r="R2260" i="3"/>
  <c r="S2260" i="3"/>
  <c r="T2260" i="3"/>
  <c r="U2260" i="3"/>
  <c r="V2260" i="3"/>
  <c r="W2260" i="3"/>
  <c r="X2260" i="3"/>
  <c r="Y2260" i="3"/>
  <c r="Z2260" i="3"/>
  <c r="AA2260" i="3"/>
  <c r="AB2260" i="3"/>
  <c r="AC2260" i="3"/>
  <c r="AD2260" i="3"/>
  <c r="AE2260" i="3"/>
  <c r="AF2260" i="3"/>
  <c r="AG2260" i="3"/>
  <c r="AH2260" i="3"/>
  <c r="AI2260" i="3"/>
  <c r="AJ2260" i="3"/>
  <c r="AK2260" i="3"/>
  <c r="AL2260" i="3"/>
  <c r="AM2260" i="3"/>
  <c r="J2261" i="3"/>
  <c r="K2261" i="3"/>
  <c r="L2261" i="3"/>
  <c r="M2261" i="3"/>
  <c r="O2261" i="3"/>
  <c r="P2261" i="3"/>
  <c r="Q2261" i="3"/>
  <c r="R2261" i="3"/>
  <c r="S2261" i="3"/>
  <c r="T2261" i="3"/>
  <c r="U2261" i="3"/>
  <c r="V2261" i="3"/>
  <c r="W2261" i="3"/>
  <c r="X2261" i="3"/>
  <c r="Y2261" i="3"/>
  <c r="Z2261" i="3"/>
  <c r="AA2261" i="3"/>
  <c r="AB2261" i="3"/>
  <c r="AC2261" i="3"/>
  <c r="AD2261" i="3"/>
  <c r="AE2261" i="3"/>
  <c r="AF2261" i="3"/>
  <c r="AG2261" i="3"/>
  <c r="AH2261" i="3"/>
  <c r="AI2261" i="3"/>
  <c r="AJ2261" i="3"/>
  <c r="AK2261" i="3"/>
  <c r="AL2261" i="3"/>
  <c r="AM2261" i="3"/>
  <c r="J2262" i="3"/>
  <c r="K2262" i="3"/>
  <c r="L2262" i="3"/>
  <c r="M2262" i="3"/>
  <c r="O2262" i="3"/>
  <c r="P2262" i="3"/>
  <c r="Q2262" i="3"/>
  <c r="R2262" i="3"/>
  <c r="S2262" i="3"/>
  <c r="T2262" i="3"/>
  <c r="U2262" i="3"/>
  <c r="V2262" i="3"/>
  <c r="W2262" i="3"/>
  <c r="X2262" i="3"/>
  <c r="Y2262" i="3"/>
  <c r="Z2262" i="3"/>
  <c r="AA2262" i="3"/>
  <c r="AB2262" i="3"/>
  <c r="AC2262" i="3"/>
  <c r="AD2262" i="3"/>
  <c r="AE2262" i="3"/>
  <c r="AF2262" i="3"/>
  <c r="AG2262" i="3"/>
  <c r="AH2262" i="3"/>
  <c r="AI2262" i="3"/>
  <c r="AJ2262" i="3"/>
  <c r="AK2262" i="3"/>
  <c r="AL2262" i="3"/>
  <c r="AM2262" i="3"/>
  <c r="J2263" i="3"/>
  <c r="K2263" i="3"/>
  <c r="L2263" i="3"/>
  <c r="M2263" i="3"/>
  <c r="O2263" i="3"/>
  <c r="P2263" i="3"/>
  <c r="Q2263" i="3"/>
  <c r="R2263" i="3"/>
  <c r="S2263" i="3"/>
  <c r="T2263" i="3"/>
  <c r="U2263" i="3"/>
  <c r="V2263" i="3"/>
  <c r="W2263" i="3"/>
  <c r="X2263" i="3"/>
  <c r="Y2263" i="3"/>
  <c r="Z2263" i="3"/>
  <c r="AA2263" i="3"/>
  <c r="AB2263" i="3"/>
  <c r="AC2263" i="3"/>
  <c r="AD2263" i="3"/>
  <c r="AE2263" i="3"/>
  <c r="AF2263" i="3"/>
  <c r="AG2263" i="3"/>
  <c r="AH2263" i="3"/>
  <c r="AI2263" i="3"/>
  <c r="AJ2263" i="3"/>
  <c r="AK2263" i="3"/>
  <c r="AL2263" i="3"/>
  <c r="AM2263" i="3"/>
  <c r="J2264" i="3"/>
  <c r="K2264" i="3"/>
  <c r="L2264" i="3"/>
  <c r="M2264" i="3"/>
  <c r="O2264" i="3"/>
  <c r="P2264" i="3"/>
  <c r="Q2264" i="3"/>
  <c r="R2264" i="3"/>
  <c r="S2264" i="3"/>
  <c r="T2264" i="3"/>
  <c r="U2264" i="3"/>
  <c r="V2264" i="3"/>
  <c r="W2264" i="3"/>
  <c r="X2264" i="3"/>
  <c r="Y2264" i="3"/>
  <c r="Z2264" i="3"/>
  <c r="AA2264" i="3"/>
  <c r="AB2264" i="3"/>
  <c r="AC2264" i="3"/>
  <c r="AD2264" i="3"/>
  <c r="AE2264" i="3"/>
  <c r="AF2264" i="3"/>
  <c r="AG2264" i="3"/>
  <c r="AH2264" i="3"/>
  <c r="AI2264" i="3"/>
  <c r="AJ2264" i="3"/>
  <c r="AK2264" i="3"/>
  <c r="AL2264" i="3"/>
  <c r="AM2264" i="3"/>
  <c r="J2265" i="3"/>
  <c r="K2265" i="3"/>
  <c r="L2265" i="3"/>
  <c r="M2265" i="3"/>
  <c r="O2265" i="3"/>
  <c r="P2265" i="3"/>
  <c r="Q2265" i="3"/>
  <c r="R2265" i="3"/>
  <c r="S2265" i="3"/>
  <c r="T2265" i="3"/>
  <c r="U2265" i="3"/>
  <c r="V2265" i="3"/>
  <c r="W2265" i="3"/>
  <c r="X2265" i="3"/>
  <c r="Y2265" i="3"/>
  <c r="Z2265" i="3"/>
  <c r="AA2265" i="3"/>
  <c r="AB2265" i="3"/>
  <c r="AC2265" i="3"/>
  <c r="AD2265" i="3"/>
  <c r="AE2265" i="3"/>
  <c r="AF2265" i="3"/>
  <c r="AG2265" i="3"/>
  <c r="AH2265" i="3"/>
  <c r="AI2265" i="3"/>
  <c r="AJ2265" i="3"/>
  <c r="AK2265" i="3"/>
  <c r="AL2265" i="3"/>
  <c r="AM2265" i="3"/>
  <c r="J2266" i="3"/>
  <c r="K2266" i="3"/>
  <c r="L2266" i="3"/>
  <c r="M2266" i="3"/>
  <c r="O2266" i="3"/>
  <c r="P2266" i="3"/>
  <c r="Q2266" i="3"/>
  <c r="R2266" i="3"/>
  <c r="S2266" i="3"/>
  <c r="T2266" i="3"/>
  <c r="U2266" i="3"/>
  <c r="V2266" i="3"/>
  <c r="W2266" i="3"/>
  <c r="X2266" i="3"/>
  <c r="Y2266" i="3"/>
  <c r="Z2266" i="3"/>
  <c r="AA2266" i="3"/>
  <c r="AB2266" i="3"/>
  <c r="AC2266" i="3"/>
  <c r="AD2266" i="3"/>
  <c r="AE2266" i="3"/>
  <c r="AF2266" i="3"/>
  <c r="AG2266" i="3"/>
  <c r="AH2266" i="3"/>
  <c r="AI2266" i="3"/>
  <c r="AJ2266" i="3"/>
  <c r="AK2266" i="3"/>
  <c r="AL2266" i="3"/>
  <c r="AM2266" i="3"/>
  <c r="J2267" i="3"/>
  <c r="K2267" i="3"/>
  <c r="L2267" i="3"/>
  <c r="M2267" i="3"/>
  <c r="O2267" i="3"/>
  <c r="P2267" i="3"/>
  <c r="Q2267" i="3"/>
  <c r="R2267" i="3"/>
  <c r="S2267" i="3"/>
  <c r="T2267" i="3"/>
  <c r="U2267" i="3"/>
  <c r="V2267" i="3"/>
  <c r="W2267" i="3"/>
  <c r="X2267" i="3"/>
  <c r="Y2267" i="3"/>
  <c r="Z2267" i="3"/>
  <c r="AA2267" i="3"/>
  <c r="AB2267" i="3"/>
  <c r="AC2267" i="3"/>
  <c r="AD2267" i="3"/>
  <c r="AE2267" i="3"/>
  <c r="AF2267" i="3"/>
  <c r="AG2267" i="3"/>
  <c r="AH2267" i="3"/>
  <c r="AI2267" i="3"/>
  <c r="AJ2267" i="3"/>
  <c r="AK2267" i="3"/>
  <c r="AL2267" i="3"/>
  <c r="AM2267" i="3"/>
  <c r="J2268" i="3"/>
  <c r="K2268" i="3"/>
  <c r="L2268" i="3"/>
  <c r="M2268" i="3"/>
  <c r="O2268" i="3"/>
  <c r="P2268" i="3"/>
  <c r="Q2268" i="3"/>
  <c r="R2268" i="3"/>
  <c r="S2268" i="3"/>
  <c r="T2268" i="3"/>
  <c r="U2268" i="3"/>
  <c r="V2268" i="3"/>
  <c r="W2268" i="3"/>
  <c r="X2268" i="3"/>
  <c r="Y2268" i="3"/>
  <c r="Z2268" i="3"/>
  <c r="AA2268" i="3"/>
  <c r="AB2268" i="3"/>
  <c r="AC2268" i="3"/>
  <c r="AD2268" i="3"/>
  <c r="AE2268" i="3"/>
  <c r="AF2268" i="3"/>
  <c r="AG2268" i="3"/>
  <c r="AH2268" i="3"/>
  <c r="AI2268" i="3"/>
  <c r="AJ2268" i="3"/>
  <c r="AK2268" i="3"/>
  <c r="AL2268" i="3"/>
  <c r="AM2268" i="3"/>
  <c r="J2269" i="3"/>
  <c r="K2269" i="3"/>
  <c r="L2269" i="3"/>
  <c r="M2269" i="3"/>
  <c r="O2269" i="3"/>
  <c r="P2269" i="3"/>
  <c r="Q2269" i="3"/>
  <c r="R2269" i="3"/>
  <c r="S2269" i="3"/>
  <c r="T2269" i="3"/>
  <c r="U2269" i="3"/>
  <c r="V2269" i="3"/>
  <c r="W2269" i="3"/>
  <c r="X2269" i="3"/>
  <c r="Y2269" i="3"/>
  <c r="Z2269" i="3"/>
  <c r="AA2269" i="3"/>
  <c r="AB2269" i="3"/>
  <c r="AC2269" i="3"/>
  <c r="AD2269" i="3"/>
  <c r="AE2269" i="3"/>
  <c r="AF2269" i="3"/>
  <c r="AG2269" i="3"/>
  <c r="AH2269" i="3"/>
  <c r="AI2269" i="3"/>
  <c r="AJ2269" i="3"/>
  <c r="AK2269" i="3"/>
  <c r="AL2269" i="3"/>
  <c r="AM2269" i="3"/>
  <c r="J2270" i="3"/>
  <c r="K2270" i="3"/>
  <c r="L2270" i="3"/>
  <c r="M2270" i="3"/>
  <c r="O2270" i="3"/>
  <c r="P2270" i="3"/>
  <c r="Q2270" i="3"/>
  <c r="R2270" i="3"/>
  <c r="S2270" i="3"/>
  <c r="T2270" i="3"/>
  <c r="U2270" i="3"/>
  <c r="V2270" i="3"/>
  <c r="W2270" i="3"/>
  <c r="X2270" i="3"/>
  <c r="Y2270" i="3"/>
  <c r="Z2270" i="3"/>
  <c r="AA2270" i="3"/>
  <c r="AB2270" i="3"/>
  <c r="AC2270" i="3"/>
  <c r="AD2270" i="3"/>
  <c r="AE2270" i="3"/>
  <c r="AF2270" i="3"/>
  <c r="AG2270" i="3"/>
  <c r="AH2270" i="3"/>
  <c r="AI2270" i="3"/>
  <c r="AJ2270" i="3"/>
  <c r="AK2270" i="3"/>
  <c r="AL2270" i="3"/>
  <c r="AM2270" i="3"/>
  <c r="J2271" i="3"/>
  <c r="K2271" i="3"/>
  <c r="L2271" i="3"/>
  <c r="M2271" i="3"/>
  <c r="O2271" i="3"/>
  <c r="P2271" i="3"/>
  <c r="Q2271" i="3"/>
  <c r="R2271" i="3"/>
  <c r="S2271" i="3"/>
  <c r="T2271" i="3"/>
  <c r="U2271" i="3"/>
  <c r="V2271" i="3"/>
  <c r="W2271" i="3"/>
  <c r="X2271" i="3"/>
  <c r="Y2271" i="3"/>
  <c r="Z2271" i="3"/>
  <c r="AA2271" i="3"/>
  <c r="AB2271" i="3"/>
  <c r="AC2271" i="3"/>
  <c r="AD2271" i="3"/>
  <c r="AE2271" i="3"/>
  <c r="AF2271" i="3"/>
  <c r="AG2271" i="3"/>
  <c r="AH2271" i="3"/>
  <c r="AI2271" i="3"/>
  <c r="AJ2271" i="3"/>
  <c r="AK2271" i="3"/>
  <c r="AL2271" i="3"/>
  <c r="AM2271" i="3"/>
  <c r="J2272" i="3"/>
  <c r="K2272" i="3"/>
  <c r="L2272" i="3"/>
  <c r="M2272" i="3"/>
  <c r="O2272" i="3"/>
  <c r="P2272" i="3"/>
  <c r="Q2272" i="3"/>
  <c r="R2272" i="3"/>
  <c r="S2272" i="3"/>
  <c r="T2272" i="3"/>
  <c r="U2272" i="3"/>
  <c r="V2272" i="3"/>
  <c r="W2272" i="3"/>
  <c r="X2272" i="3"/>
  <c r="Y2272" i="3"/>
  <c r="Z2272" i="3"/>
  <c r="AA2272" i="3"/>
  <c r="AB2272" i="3"/>
  <c r="AC2272" i="3"/>
  <c r="AD2272" i="3"/>
  <c r="AE2272" i="3"/>
  <c r="AF2272" i="3"/>
  <c r="AG2272" i="3"/>
  <c r="AH2272" i="3"/>
  <c r="AI2272" i="3"/>
  <c r="AJ2272" i="3"/>
  <c r="AK2272" i="3"/>
  <c r="AL2272" i="3"/>
  <c r="AM2272" i="3"/>
  <c r="J2273" i="3"/>
  <c r="K2273" i="3"/>
  <c r="L2273" i="3"/>
  <c r="M2273" i="3"/>
  <c r="O2273" i="3"/>
  <c r="P2273" i="3"/>
  <c r="Q2273" i="3"/>
  <c r="R2273" i="3"/>
  <c r="S2273" i="3"/>
  <c r="T2273" i="3"/>
  <c r="U2273" i="3"/>
  <c r="V2273" i="3"/>
  <c r="W2273" i="3"/>
  <c r="X2273" i="3"/>
  <c r="Y2273" i="3"/>
  <c r="Z2273" i="3"/>
  <c r="AA2273" i="3"/>
  <c r="AB2273" i="3"/>
  <c r="AC2273" i="3"/>
  <c r="AD2273" i="3"/>
  <c r="AE2273" i="3"/>
  <c r="AF2273" i="3"/>
  <c r="AG2273" i="3"/>
  <c r="AH2273" i="3"/>
  <c r="AI2273" i="3"/>
  <c r="AJ2273" i="3"/>
  <c r="AK2273" i="3"/>
  <c r="AL2273" i="3"/>
  <c r="AM2273" i="3"/>
  <c r="J2274" i="3"/>
  <c r="K2274" i="3"/>
  <c r="L2274" i="3"/>
  <c r="M2274" i="3"/>
  <c r="O2274" i="3"/>
  <c r="P2274" i="3"/>
  <c r="Q2274" i="3"/>
  <c r="R2274" i="3"/>
  <c r="S2274" i="3"/>
  <c r="T2274" i="3"/>
  <c r="U2274" i="3"/>
  <c r="V2274" i="3"/>
  <c r="W2274" i="3"/>
  <c r="X2274" i="3"/>
  <c r="Y2274" i="3"/>
  <c r="Z2274" i="3"/>
  <c r="AA2274" i="3"/>
  <c r="AB2274" i="3"/>
  <c r="AC2274" i="3"/>
  <c r="AD2274" i="3"/>
  <c r="AE2274" i="3"/>
  <c r="AF2274" i="3"/>
  <c r="AG2274" i="3"/>
  <c r="AH2274" i="3"/>
  <c r="AI2274" i="3"/>
  <c r="AJ2274" i="3"/>
  <c r="AK2274" i="3"/>
  <c r="AL2274" i="3"/>
  <c r="AM2274" i="3"/>
  <c r="J2275" i="3"/>
  <c r="K2275" i="3"/>
  <c r="L2275" i="3"/>
  <c r="M2275" i="3"/>
  <c r="O2275" i="3"/>
  <c r="P2275" i="3"/>
  <c r="Q2275" i="3"/>
  <c r="R2275" i="3"/>
  <c r="S2275" i="3"/>
  <c r="T2275" i="3"/>
  <c r="U2275" i="3"/>
  <c r="V2275" i="3"/>
  <c r="W2275" i="3"/>
  <c r="X2275" i="3"/>
  <c r="Y2275" i="3"/>
  <c r="Z2275" i="3"/>
  <c r="AA2275" i="3"/>
  <c r="AB2275" i="3"/>
  <c r="AC2275" i="3"/>
  <c r="AD2275" i="3"/>
  <c r="AE2275" i="3"/>
  <c r="AF2275" i="3"/>
  <c r="AG2275" i="3"/>
  <c r="AH2275" i="3"/>
  <c r="AI2275" i="3"/>
  <c r="AJ2275" i="3"/>
  <c r="AK2275" i="3"/>
  <c r="AL2275" i="3"/>
  <c r="AM2275" i="3"/>
  <c r="J2276" i="3"/>
  <c r="K2276" i="3"/>
  <c r="L2276" i="3"/>
  <c r="M2276" i="3"/>
  <c r="O2276" i="3"/>
  <c r="P2276" i="3"/>
  <c r="Q2276" i="3"/>
  <c r="R2276" i="3"/>
  <c r="S2276" i="3"/>
  <c r="T2276" i="3"/>
  <c r="U2276" i="3"/>
  <c r="V2276" i="3"/>
  <c r="W2276" i="3"/>
  <c r="X2276" i="3"/>
  <c r="Y2276" i="3"/>
  <c r="Z2276" i="3"/>
  <c r="AA2276" i="3"/>
  <c r="AB2276" i="3"/>
  <c r="AC2276" i="3"/>
  <c r="AD2276" i="3"/>
  <c r="AE2276" i="3"/>
  <c r="AF2276" i="3"/>
  <c r="AG2276" i="3"/>
  <c r="AH2276" i="3"/>
  <c r="AI2276" i="3"/>
  <c r="AJ2276" i="3"/>
  <c r="AK2276" i="3"/>
  <c r="AL2276" i="3"/>
  <c r="AM2276" i="3"/>
  <c r="J2277" i="3"/>
  <c r="K2277" i="3"/>
  <c r="L2277" i="3"/>
  <c r="M2277" i="3"/>
  <c r="O2277" i="3"/>
  <c r="P2277" i="3"/>
  <c r="Q2277" i="3"/>
  <c r="R2277" i="3"/>
  <c r="S2277" i="3"/>
  <c r="T2277" i="3"/>
  <c r="U2277" i="3"/>
  <c r="V2277" i="3"/>
  <c r="W2277" i="3"/>
  <c r="X2277" i="3"/>
  <c r="Y2277" i="3"/>
  <c r="Z2277" i="3"/>
  <c r="AA2277" i="3"/>
  <c r="AB2277" i="3"/>
  <c r="AC2277" i="3"/>
  <c r="AD2277" i="3"/>
  <c r="AE2277" i="3"/>
  <c r="AF2277" i="3"/>
  <c r="AG2277" i="3"/>
  <c r="AH2277" i="3"/>
  <c r="AI2277" i="3"/>
  <c r="AJ2277" i="3"/>
  <c r="AK2277" i="3"/>
  <c r="AL2277" i="3"/>
  <c r="AM2277" i="3"/>
  <c r="J2278" i="3"/>
  <c r="K2278" i="3"/>
  <c r="L2278" i="3"/>
  <c r="M2278" i="3"/>
  <c r="O2278" i="3"/>
  <c r="P2278" i="3"/>
  <c r="Q2278" i="3"/>
  <c r="R2278" i="3"/>
  <c r="S2278" i="3"/>
  <c r="T2278" i="3"/>
  <c r="U2278" i="3"/>
  <c r="V2278" i="3"/>
  <c r="W2278" i="3"/>
  <c r="X2278" i="3"/>
  <c r="Y2278" i="3"/>
  <c r="Z2278" i="3"/>
  <c r="AA2278" i="3"/>
  <c r="AB2278" i="3"/>
  <c r="AC2278" i="3"/>
  <c r="AD2278" i="3"/>
  <c r="AE2278" i="3"/>
  <c r="AF2278" i="3"/>
  <c r="AG2278" i="3"/>
  <c r="AH2278" i="3"/>
  <c r="AI2278" i="3"/>
  <c r="AJ2278" i="3"/>
  <c r="AK2278" i="3"/>
  <c r="AL2278" i="3"/>
  <c r="AM2278" i="3"/>
  <c r="J2279" i="3"/>
  <c r="K2279" i="3"/>
  <c r="L2279" i="3"/>
  <c r="M2279" i="3"/>
  <c r="O2279" i="3"/>
  <c r="P2279" i="3"/>
  <c r="Q2279" i="3"/>
  <c r="R2279" i="3"/>
  <c r="S2279" i="3"/>
  <c r="T2279" i="3"/>
  <c r="U2279" i="3"/>
  <c r="V2279" i="3"/>
  <c r="W2279" i="3"/>
  <c r="X2279" i="3"/>
  <c r="Y2279" i="3"/>
  <c r="Z2279" i="3"/>
  <c r="AA2279" i="3"/>
  <c r="AB2279" i="3"/>
  <c r="AC2279" i="3"/>
  <c r="AD2279" i="3"/>
  <c r="AE2279" i="3"/>
  <c r="AF2279" i="3"/>
  <c r="AG2279" i="3"/>
  <c r="AH2279" i="3"/>
  <c r="AI2279" i="3"/>
  <c r="AJ2279" i="3"/>
  <c r="AK2279" i="3"/>
  <c r="AL2279" i="3"/>
  <c r="AM2279" i="3"/>
  <c r="J2280" i="3"/>
  <c r="K2280" i="3"/>
  <c r="L2280" i="3"/>
  <c r="M2280" i="3"/>
  <c r="O2280" i="3"/>
  <c r="P2280" i="3"/>
  <c r="Q2280" i="3"/>
  <c r="R2280" i="3"/>
  <c r="S2280" i="3"/>
  <c r="T2280" i="3"/>
  <c r="U2280" i="3"/>
  <c r="V2280" i="3"/>
  <c r="W2280" i="3"/>
  <c r="X2280" i="3"/>
  <c r="Y2280" i="3"/>
  <c r="Z2280" i="3"/>
  <c r="AA2280" i="3"/>
  <c r="AB2280" i="3"/>
  <c r="AC2280" i="3"/>
  <c r="AD2280" i="3"/>
  <c r="AE2280" i="3"/>
  <c r="AF2280" i="3"/>
  <c r="AG2280" i="3"/>
  <c r="AH2280" i="3"/>
  <c r="AI2280" i="3"/>
  <c r="AJ2280" i="3"/>
  <c r="AK2280" i="3"/>
  <c r="AL2280" i="3"/>
  <c r="AM2280" i="3"/>
  <c r="J2281" i="3"/>
  <c r="K2281" i="3"/>
  <c r="L2281" i="3"/>
  <c r="M2281" i="3"/>
  <c r="O2281" i="3"/>
  <c r="P2281" i="3"/>
  <c r="Q2281" i="3"/>
  <c r="R2281" i="3"/>
  <c r="S2281" i="3"/>
  <c r="T2281" i="3"/>
  <c r="U2281" i="3"/>
  <c r="V2281" i="3"/>
  <c r="W2281" i="3"/>
  <c r="X2281" i="3"/>
  <c r="Y2281" i="3"/>
  <c r="Z2281" i="3"/>
  <c r="AA2281" i="3"/>
  <c r="AB2281" i="3"/>
  <c r="AC2281" i="3"/>
  <c r="AD2281" i="3"/>
  <c r="AE2281" i="3"/>
  <c r="AF2281" i="3"/>
  <c r="AG2281" i="3"/>
  <c r="AH2281" i="3"/>
  <c r="AI2281" i="3"/>
  <c r="AJ2281" i="3"/>
  <c r="AK2281" i="3"/>
  <c r="AL2281" i="3"/>
  <c r="AM2281" i="3"/>
  <c r="J2282" i="3"/>
  <c r="K2282" i="3"/>
  <c r="L2282" i="3"/>
  <c r="M2282" i="3"/>
  <c r="O2282" i="3"/>
  <c r="P2282" i="3"/>
  <c r="Q2282" i="3"/>
  <c r="R2282" i="3"/>
  <c r="S2282" i="3"/>
  <c r="T2282" i="3"/>
  <c r="U2282" i="3"/>
  <c r="V2282" i="3"/>
  <c r="W2282" i="3"/>
  <c r="X2282" i="3"/>
  <c r="Y2282" i="3"/>
  <c r="Z2282" i="3"/>
  <c r="AA2282" i="3"/>
  <c r="AB2282" i="3"/>
  <c r="AC2282" i="3"/>
  <c r="AD2282" i="3"/>
  <c r="AE2282" i="3"/>
  <c r="AF2282" i="3"/>
  <c r="AG2282" i="3"/>
  <c r="AH2282" i="3"/>
  <c r="AI2282" i="3"/>
  <c r="AJ2282" i="3"/>
  <c r="AK2282" i="3"/>
  <c r="AL2282" i="3"/>
  <c r="AM2282" i="3"/>
  <c r="J2283" i="3"/>
  <c r="K2283" i="3"/>
  <c r="L2283" i="3"/>
  <c r="M2283" i="3"/>
  <c r="O2283" i="3"/>
  <c r="P2283" i="3"/>
  <c r="Q2283" i="3"/>
  <c r="R2283" i="3"/>
  <c r="S2283" i="3"/>
  <c r="T2283" i="3"/>
  <c r="U2283" i="3"/>
  <c r="V2283" i="3"/>
  <c r="W2283" i="3"/>
  <c r="X2283" i="3"/>
  <c r="Y2283" i="3"/>
  <c r="Z2283" i="3"/>
  <c r="AA2283" i="3"/>
  <c r="AB2283" i="3"/>
  <c r="AC2283" i="3"/>
  <c r="AD2283" i="3"/>
  <c r="AE2283" i="3"/>
  <c r="AF2283" i="3"/>
  <c r="AG2283" i="3"/>
  <c r="AH2283" i="3"/>
  <c r="AI2283" i="3"/>
  <c r="AJ2283" i="3"/>
  <c r="AK2283" i="3"/>
  <c r="AL2283" i="3"/>
  <c r="AM2283" i="3"/>
  <c r="J2284" i="3"/>
  <c r="K2284" i="3"/>
  <c r="L2284" i="3"/>
  <c r="M2284" i="3"/>
  <c r="O2284" i="3"/>
  <c r="P2284" i="3"/>
  <c r="Q2284" i="3"/>
  <c r="R2284" i="3"/>
  <c r="S2284" i="3"/>
  <c r="T2284" i="3"/>
  <c r="U2284" i="3"/>
  <c r="V2284" i="3"/>
  <c r="W2284" i="3"/>
  <c r="X2284" i="3"/>
  <c r="Y2284" i="3"/>
  <c r="Z2284" i="3"/>
  <c r="AA2284" i="3"/>
  <c r="AB2284" i="3"/>
  <c r="AC2284" i="3"/>
  <c r="AD2284" i="3"/>
  <c r="AE2284" i="3"/>
  <c r="AF2284" i="3"/>
  <c r="AG2284" i="3"/>
  <c r="AH2284" i="3"/>
  <c r="AI2284" i="3"/>
  <c r="AJ2284" i="3"/>
  <c r="AK2284" i="3"/>
  <c r="AL2284" i="3"/>
  <c r="AM2284" i="3"/>
  <c r="J2285" i="3"/>
  <c r="K2285" i="3"/>
  <c r="L2285" i="3"/>
  <c r="M2285" i="3"/>
  <c r="O2285" i="3"/>
  <c r="P2285" i="3"/>
  <c r="Q2285" i="3"/>
  <c r="R2285" i="3"/>
  <c r="S2285" i="3"/>
  <c r="T2285" i="3"/>
  <c r="U2285" i="3"/>
  <c r="V2285" i="3"/>
  <c r="W2285" i="3"/>
  <c r="X2285" i="3"/>
  <c r="Y2285" i="3"/>
  <c r="Z2285" i="3"/>
  <c r="AA2285" i="3"/>
  <c r="AB2285" i="3"/>
  <c r="AC2285" i="3"/>
  <c r="AD2285" i="3"/>
  <c r="AE2285" i="3"/>
  <c r="AF2285" i="3"/>
  <c r="AG2285" i="3"/>
  <c r="AH2285" i="3"/>
  <c r="AI2285" i="3"/>
  <c r="AJ2285" i="3"/>
  <c r="AK2285" i="3"/>
  <c r="AL2285" i="3"/>
  <c r="AM2285" i="3"/>
  <c r="J2286" i="3"/>
  <c r="K2286" i="3"/>
  <c r="L2286" i="3"/>
  <c r="M2286" i="3"/>
  <c r="O2286" i="3"/>
  <c r="P2286" i="3"/>
  <c r="Q2286" i="3"/>
  <c r="R2286" i="3"/>
  <c r="S2286" i="3"/>
  <c r="T2286" i="3"/>
  <c r="U2286" i="3"/>
  <c r="V2286" i="3"/>
  <c r="W2286" i="3"/>
  <c r="X2286" i="3"/>
  <c r="Y2286" i="3"/>
  <c r="Z2286" i="3"/>
  <c r="AA2286" i="3"/>
  <c r="AB2286" i="3"/>
  <c r="AC2286" i="3"/>
  <c r="AD2286" i="3"/>
  <c r="AE2286" i="3"/>
  <c r="AF2286" i="3"/>
  <c r="AG2286" i="3"/>
  <c r="AH2286" i="3"/>
  <c r="AI2286" i="3"/>
  <c r="AJ2286" i="3"/>
  <c r="AK2286" i="3"/>
  <c r="AL2286" i="3"/>
  <c r="AM2286" i="3"/>
  <c r="J2287" i="3"/>
  <c r="K2287" i="3"/>
  <c r="L2287" i="3"/>
  <c r="M2287" i="3"/>
  <c r="O2287" i="3"/>
  <c r="P2287" i="3"/>
  <c r="Q2287" i="3"/>
  <c r="R2287" i="3"/>
  <c r="S2287" i="3"/>
  <c r="T2287" i="3"/>
  <c r="U2287" i="3"/>
  <c r="V2287" i="3"/>
  <c r="W2287" i="3"/>
  <c r="X2287" i="3"/>
  <c r="Y2287" i="3"/>
  <c r="Z2287" i="3"/>
  <c r="AA2287" i="3"/>
  <c r="AB2287" i="3"/>
  <c r="AC2287" i="3"/>
  <c r="AD2287" i="3"/>
  <c r="AE2287" i="3"/>
  <c r="AF2287" i="3"/>
  <c r="AG2287" i="3"/>
  <c r="AH2287" i="3"/>
  <c r="AI2287" i="3"/>
  <c r="AJ2287" i="3"/>
  <c r="AK2287" i="3"/>
  <c r="AL2287" i="3"/>
  <c r="AM2287" i="3"/>
  <c r="J2288" i="3"/>
  <c r="K2288" i="3"/>
  <c r="L2288" i="3"/>
  <c r="M2288" i="3"/>
  <c r="O2288" i="3"/>
  <c r="P2288" i="3"/>
  <c r="Q2288" i="3"/>
  <c r="R2288" i="3"/>
  <c r="S2288" i="3"/>
  <c r="T2288" i="3"/>
  <c r="U2288" i="3"/>
  <c r="V2288" i="3"/>
  <c r="W2288" i="3"/>
  <c r="X2288" i="3"/>
  <c r="Y2288" i="3"/>
  <c r="Z2288" i="3"/>
  <c r="AA2288" i="3"/>
  <c r="AB2288" i="3"/>
  <c r="AC2288" i="3"/>
  <c r="AD2288" i="3"/>
  <c r="AE2288" i="3"/>
  <c r="AF2288" i="3"/>
  <c r="AG2288" i="3"/>
  <c r="AH2288" i="3"/>
  <c r="AI2288" i="3"/>
  <c r="AJ2288" i="3"/>
  <c r="AK2288" i="3"/>
  <c r="AL2288" i="3"/>
  <c r="AM2288" i="3"/>
  <c r="J2289" i="3"/>
  <c r="K2289" i="3"/>
  <c r="L2289" i="3"/>
  <c r="M2289" i="3"/>
  <c r="O2289" i="3"/>
  <c r="P2289" i="3"/>
  <c r="Q2289" i="3"/>
  <c r="R2289" i="3"/>
  <c r="S2289" i="3"/>
  <c r="T2289" i="3"/>
  <c r="U2289" i="3"/>
  <c r="V2289" i="3"/>
  <c r="W2289" i="3"/>
  <c r="X2289" i="3"/>
  <c r="Y2289" i="3"/>
  <c r="Z2289" i="3"/>
  <c r="AA2289" i="3"/>
  <c r="AB2289" i="3"/>
  <c r="AC2289" i="3"/>
  <c r="AD2289" i="3"/>
  <c r="AE2289" i="3"/>
  <c r="AF2289" i="3"/>
  <c r="AG2289" i="3"/>
  <c r="AH2289" i="3"/>
  <c r="AI2289" i="3"/>
  <c r="AJ2289" i="3"/>
  <c r="AK2289" i="3"/>
  <c r="AL2289" i="3"/>
  <c r="AM2289" i="3"/>
  <c r="J2290" i="3"/>
  <c r="K2290" i="3"/>
  <c r="L2290" i="3"/>
  <c r="M2290" i="3"/>
  <c r="O2290" i="3"/>
  <c r="P2290" i="3"/>
  <c r="Q2290" i="3"/>
  <c r="R2290" i="3"/>
  <c r="S2290" i="3"/>
  <c r="T2290" i="3"/>
  <c r="U2290" i="3"/>
  <c r="V2290" i="3"/>
  <c r="W2290" i="3"/>
  <c r="X2290" i="3"/>
  <c r="Y2290" i="3"/>
  <c r="Z2290" i="3"/>
  <c r="AA2290" i="3"/>
  <c r="AB2290" i="3"/>
  <c r="AC2290" i="3"/>
  <c r="AD2290" i="3"/>
  <c r="AE2290" i="3"/>
  <c r="AF2290" i="3"/>
  <c r="AG2290" i="3"/>
  <c r="AH2290" i="3"/>
  <c r="AI2290" i="3"/>
  <c r="AJ2290" i="3"/>
  <c r="AK2290" i="3"/>
  <c r="AL2290" i="3"/>
  <c r="AM2290" i="3"/>
  <c r="J2291" i="3"/>
  <c r="K2291" i="3"/>
  <c r="L2291" i="3"/>
  <c r="M2291" i="3"/>
  <c r="O2291" i="3"/>
  <c r="P2291" i="3"/>
  <c r="Q2291" i="3"/>
  <c r="R2291" i="3"/>
  <c r="S2291" i="3"/>
  <c r="T2291" i="3"/>
  <c r="U2291" i="3"/>
  <c r="V2291" i="3"/>
  <c r="W2291" i="3"/>
  <c r="X2291" i="3"/>
  <c r="Y2291" i="3"/>
  <c r="Z2291" i="3"/>
  <c r="AA2291" i="3"/>
  <c r="AB2291" i="3"/>
  <c r="AC2291" i="3"/>
  <c r="AD2291" i="3"/>
  <c r="AE2291" i="3"/>
  <c r="AF2291" i="3"/>
  <c r="AG2291" i="3"/>
  <c r="AH2291" i="3"/>
  <c r="AI2291" i="3"/>
  <c r="AJ2291" i="3"/>
  <c r="AK2291" i="3"/>
  <c r="AL2291" i="3"/>
  <c r="AM2291" i="3"/>
  <c r="J2292" i="3"/>
  <c r="K2292" i="3"/>
  <c r="L2292" i="3"/>
  <c r="M2292" i="3"/>
  <c r="O2292" i="3"/>
  <c r="P2292" i="3"/>
  <c r="Q2292" i="3"/>
  <c r="R2292" i="3"/>
  <c r="S2292" i="3"/>
  <c r="T2292" i="3"/>
  <c r="U2292" i="3"/>
  <c r="V2292" i="3"/>
  <c r="W2292" i="3"/>
  <c r="X2292" i="3"/>
  <c r="Y2292" i="3"/>
  <c r="Z2292" i="3"/>
  <c r="AA2292" i="3"/>
  <c r="AB2292" i="3"/>
  <c r="AC2292" i="3"/>
  <c r="AD2292" i="3"/>
  <c r="AE2292" i="3"/>
  <c r="AF2292" i="3"/>
  <c r="AG2292" i="3"/>
  <c r="AH2292" i="3"/>
  <c r="AI2292" i="3"/>
  <c r="AJ2292" i="3"/>
  <c r="AK2292" i="3"/>
  <c r="AL2292" i="3"/>
  <c r="AM2292" i="3"/>
  <c r="J2293" i="3"/>
  <c r="K2293" i="3"/>
  <c r="L2293" i="3"/>
  <c r="M2293" i="3"/>
  <c r="O2293" i="3"/>
  <c r="P2293" i="3"/>
  <c r="Q2293" i="3"/>
  <c r="R2293" i="3"/>
  <c r="S2293" i="3"/>
  <c r="T2293" i="3"/>
  <c r="U2293" i="3"/>
  <c r="V2293" i="3"/>
  <c r="W2293" i="3"/>
  <c r="X2293" i="3"/>
  <c r="Y2293" i="3"/>
  <c r="Z2293" i="3"/>
  <c r="AA2293" i="3"/>
  <c r="AB2293" i="3"/>
  <c r="AC2293" i="3"/>
  <c r="AD2293" i="3"/>
  <c r="AE2293" i="3"/>
  <c r="AF2293" i="3"/>
  <c r="AG2293" i="3"/>
  <c r="AH2293" i="3"/>
  <c r="AI2293" i="3"/>
  <c r="AJ2293" i="3"/>
  <c r="AK2293" i="3"/>
  <c r="AL2293" i="3"/>
  <c r="AM2293" i="3"/>
  <c r="J2294" i="3"/>
  <c r="K2294" i="3"/>
  <c r="L2294" i="3"/>
  <c r="M2294" i="3"/>
  <c r="O2294" i="3"/>
  <c r="P2294" i="3"/>
  <c r="Q2294" i="3"/>
  <c r="R2294" i="3"/>
  <c r="S2294" i="3"/>
  <c r="T2294" i="3"/>
  <c r="U2294" i="3"/>
  <c r="V2294" i="3"/>
  <c r="W2294" i="3"/>
  <c r="X2294" i="3"/>
  <c r="Y2294" i="3"/>
  <c r="Z2294" i="3"/>
  <c r="AA2294" i="3"/>
  <c r="AB2294" i="3"/>
  <c r="AC2294" i="3"/>
  <c r="AD2294" i="3"/>
  <c r="AE2294" i="3"/>
  <c r="AF2294" i="3"/>
  <c r="AG2294" i="3"/>
  <c r="AH2294" i="3"/>
  <c r="AI2294" i="3"/>
  <c r="AJ2294" i="3"/>
  <c r="AK2294" i="3"/>
  <c r="AL2294" i="3"/>
  <c r="AM2294" i="3"/>
  <c r="J2295" i="3"/>
  <c r="K2295" i="3"/>
  <c r="L2295" i="3"/>
  <c r="M2295" i="3"/>
  <c r="O2295" i="3"/>
  <c r="P2295" i="3"/>
  <c r="Q2295" i="3"/>
  <c r="R2295" i="3"/>
  <c r="S2295" i="3"/>
  <c r="T2295" i="3"/>
  <c r="U2295" i="3"/>
  <c r="V2295" i="3"/>
  <c r="W2295" i="3"/>
  <c r="X2295" i="3"/>
  <c r="Y2295" i="3"/>
  <c r="Z2295" i="3"/>
  <c r="AA2295" i="3"/>
  <c r="AB2295" i="3"/>
  <c r="AC2295" i="3"/>
  <c r="AD2295" i="3"/>
  <c r="AE2295" i="3"/>
  <c r="AF2295" i="3"/>
  <c r="AG2295" i="3"/>
  <c r="AH2295" i="3"/>
  <c r="AI2295" i="3"/>
  <c r="AJ2295" i="3"/>
  <c r="AK2295" i="3"/>
  <c r="AL2295" i="3"/>
  <c r="AM2295" i="3"/>
  <c r="J2296" i="3"/>
  <c r="K2296" i="3"/>
  <c r="L2296" i="3"/>
  <c r="M2296" i="3"/>
  <c r="O2296" i="3"/>
  <c r="P2296" i="3"/>
  <c r="Q2296" i="3"/>
  <c r="R2296" i="3"/>
  <c r="S2296" i="3"/>
  <c r="T2296" i="3"/>
  <c r="U2296" i="3"/>
  <c r="V2296" i="3"/>
  <c r="W2296" i="3"/>
  <c r="X2296" i="3"/>
  <c r="Y2296" i="3"/>
  <c r="Z2296" i="3"/>
  <c r="AA2296" i="3"/>
  <c r="AB2296" i="3"/>
  <c r="AC2296" i="3"/>
  <c r="AD2296" i="3"/>
  <c r="AE2296" i="3"/>
  <c r="AF2296" i="3"/>
  <c r="AG2296" i="3"/>
  <c r="AH2296" i="3"/>
  <c r="AI2296" i="3"/>
  <c r="AJ2296" i="3"/>
  <c r="AK2296" i="3"/>
  <c r="AL2296" i="3"/>
  <c r="AM2296" i="3"/>
  <c r="J2297" i="3"/>
  <c r="K2297" i="3"/>
  <c r="L2297" i="3"/>
  <c r="M2297" i="3"/>
  <c r="O2297" i="3"/>
  <c r="P2297" i="3"/>
  <c r="Q2297" i="3"/>
  <c r="R2297" i="3"/>
  <c r="S2297" i="3"/>
  <c r="T2297" i="3"/>
  <c r="U2297" i="3"/>
  <c r="V2297" i="3"/>
  <c r="W2297" i="3"/>
  <c r="X2297" i="3"/>
  <c r="Y2297" i="3"/>
  <c r="Z2297" i="3"/>
  <c r="AA2297" i="3"/>
  <c r="AB2297" i="3"/>
  <c r="AC2297" i="3"/>
  <c r="AD2297" i="3"/>
  <c r="AE2297" i="3"/>
  <c r="AF2297" i="3"/>
  <c r="AG2297" i="3"/>
  <c r="AH2297" i="3"/>
  <c r="AI2297" i="3"/>
  <c r="AJ2297" i="3"/>
  <c r="AK2297" i="3"/>
  <c r="AL2297" i="3"/>
  <c r="AM2297" i="3"/>
  <c r="J2298" i="3"/>
  <c r="K2298" i="3"/>
  <c r="L2298" i="3"/>
  <c r="M2298" i="3"/>
  <c r="O2298" i="3"/>
  <c r="P2298" i="3"/>
  <c r="Q2298" i="3"/>
  <c r="R2298" i="3"/>
  <c r="S2298" i="3"/>
  <c r="T2298" i="3"/>
  <c r="U2298" i="3"/>
  <c r="V2298" i="3"/>
  <c r="W2298" i="3"/>
  <c r="X2298" i="3"/>
  <c r="Y2298" i="3"/>
  <c r="Z2298" i="3"/>
  <c r="AA2298" i="3"/>
  <c r="AB2298" i="3"/>
  <c r="AC2298" i="3"/>
  <c r="AD2298" i="3"/>
  <c r="AE2298" i="3"/>
  <c r="AF2298" i="3"/>
  <c r="AG2298" i="3"/>
  <c r="AH2298" i="3"/>
  <c r="AI2298" i="3"/>
  <c r="AJ2298" i="3"/>
  <c r="AK2298" i="3"/>
  <c r="AL2298" i="3"/>
  <c r="AM2298" i="3"/>
  <c r="J2299" i="3"/>
  <c r="K2299" i="3"/>
  <c r="L2299" i="3"/>
  <c r="M2299" i="3"/>
  <c r="O2299" i="3"/>
  <c r="P2299" i="3"/>
  <c r="Q2299" i="3"/>
  <c r="R2299" i="3"/>
  <c r="S2299" i="3"/>
  <c r="T2299" i="3"/>
  <c r="U2299" i="3"/>
  <c r="V2299" i="3"/>
  <c r="W2299" i="3"/>
  <c r="X2299" i="3"/>
  <c r="Y2299" i="3"/>
  <c r="Z2299" i="3"/>
  <c r="AA2299" i="3"/>
  <c r="AB2299" i="3"/>
  <c r="AC2299" i="3"/>
  <c r="AD2299" i="3"/>
  <c r="AE2299" i="3"/>
  <c r="AF2299" i="3"/>
  <c r="AG2299" i="3"/>
  <c r="AH2299" i="3"/>
  <c r="AI2299" i="3"/>
  <c r="AJ2299" i="3"/>
  <c r="AK2299" i="3"/>
  <c r="AL2299" i="3"/>
  <c r="AM2299" i="3"/>
  <c r="J2300" i="3"/>
  <c r="K2300" i="3"/>
  <c r="L2300" i="3"/>
  <c r="M2300" i="3"/>
  <c r="O2300" i="3"/>
  <c r="P2300" i="3"/>
  <c r="Q2300" i="3"/>
  <c r="R2300" i="3"/>
  <c r="S2300" i="3"/>
  <c r="T2300" i="3"/>
  <c r="U2300" i="3"/>
  <c r="V2300" i="3"/>
  <c r="W2300" i="3"/>
  <c r="X2300" i="3"/>
  <c r="Y2300" i="3"/>
  <c r="Z2300" i="3"/>
  <c r="AA2300" i="3"/>
  <c r="AB2300" i="3"/>
  <c r="AC2300" i="3"/>
  <c r="AD2300" i="3"/>
  <c r="AE2300" i="3"/>
  <c r="AF2300" i="3"/>
  <c r="AG2300" i="3"/>
  <c r="AH2300" i="3"/>
  <c r="AI2300" i="3"/>
  <c r="AJ2300" i="3"/>
  <c r="AK2300" i="3"/>
  <c r="AL2300" i="3"/>
  <c r="AM2300" i="3"/>
  <c r="J2301" i="3"/>
  <c r="K2301" i="3"/>
  <c r="L2301" i="3"/>
  <c r="M2301" i="3"/>
  <c r="O2301" i="3"/>
  <c r="P2301" i="3"/>
  <c r="Q2301" i="3"/>
  <c r="R2301" i="3"/>
  <c r="S2301" i="3"/>
  <c r="T2301" i="3"/>
  <c r="U2301" i="3"/>
  <c r="V2301" i="3"/>
  <c r="W2301" i="3"/>
  <c r="X2301" i="3"/>
  <c r="Y2301" i="3"/>
  <c r="Z2301" i="3"/>
  <c r="AA2301" i="3"/>
  <c r="AB2301" i="3"/>
  <c r="AC2301" i="3"/>
  <c r="AD2301" i="3"/>
  <c r="AE2301" i="3"/>
  <c r="AF2301" i="3"/>
  <c r="AG2301" i="3"/>
  <c r="AH2301" i="3"/>
  <c r="AI2301" i="3"/>
  <c r="AJ2301" i="3"/>
  <c r="AK2301" i="3"/>
  <c r="AL2301" i="3"/>
  <c r="AM2301" i="3"/>
  <c r="J2302" i="3"/>
  <c r="K2302" i="3"/>
  <c r="L2302" i="3"/>
  <c r="M2302" i="3"/>
  <c r="O2302" i="3"/>
  <c r="P2302" i="3"/>
  <c r="Q2302" i="3"/>
  <c r="R2302" i="3"/>
  <c r="S2302" i="3"/>
  <c r="T2302" i="3"/>
  <c r="U2302" i="3"/>
  <c r="V2302" i="3"/>
  <c r="W2302" i="3"/>
  <c r="X2302" i="3"/>
  <c r="Y2302" i="3"/>
  <c r="Z2302" i="3"/>
  <c r="AA2302" i="3"/>
  <c r="AB2302" i="3"/>
  <c r="AC2302" i="3"/>
  <c r="AD2302" i="3"/>
  <c r="AE2302" i="3"/>
  <c r="AF2302" i="3"/>
  <c r="AG2302" i="3"/>
  <c r="AH2302" i="3"/>
  <c r="AI2302" i="3"/>
  <c r="AJ2302" i="3"/>
  <c r="AK2302" i="3"/>
  <c r="AL2302" i="3"/>
  <c r="AM2302" i="3"/>
  <c r="J2303" i="3"/>
  <c r="K2303" i="3"/>
  <c r="L2303" i="3"/>
  <c r="M2303" i="3"/>
  <c r="O2303" i="3"/>
  <c r="P2303" i="3"/>
  <c r="Q2303" i="3"/>
  <c r="R2303" i="3"/>
  <c r="S2303" i="3"/>
  <c r="T2303" i="3"/>
  <c r="U2303" i="3"/>
  <c r="V2303" i="3"/>
  <c r="W2303" i="3"/>
  <c r="X2303" i="3"/>
  <c r="Y2303" i="3"/>
  <c r="Z2303" i="3"/>
  <c r="AA2303" i="3"/>
  <c r="AB2303" i="3"/>
  <c r="AC2303" i="3"/>
  <c r="AD2303" i="3"/>
  <c r="AE2303" i="3"/>
  <c r="AF2303" i="3"/>
  <c r="AG2303" i="3"/>
  <c r="AH2303" i="3"/>
  <c r="AI2303" i="3"/>
  <c r="AJ2303" i="3"/>
  <c r="AK2303" i="3"/>
  <c r="AL2303" i="3"/>
  <c r="AM2303" i="3"/>
  <c r="J2304" i="3"/>
  <c r="K2304" i="3"/>
  <c r="L2304" i="3"/>
  <c r="M2304" i="3"/>
  <c r="O2304" i="3"/>
  <c r="P2304" i="3"/>
  <c r="Q2304" i="3"/>
  <c r="R2304" i="3"/>
  <c r="S2304" i="3"/>
  <c r="T2304" i="3"/>
  <c r="U2304" i="3"/>
  <c r="V2304" i="3"/>
  <c r="W2304" i="3"/>
  <c r="X2304" i="3"/>
  <c r="Y2304" i="3"/>
  <c r="Z2304" i="3"/>
  <c r="AA2304" i="3"/>
  <c r="AB2304" i="3"/>
  <c r="AC2304" i="3"/>
  <c r="AD2304" i="3"/>
  <c r="AE2304" i="3"/>
  <c r="AF2304" i="3"/>
  <c r="AG2304" i="3"/>
  <c r="AH2304" i="3"/>
  <c r="AI2304" i="3"/>
  <c r="AJ2304" i="3"/>
  <c r="AK2304" i="3"/>
  <c r="AL2304" i="3"/>
  <c r="AM2304" i="3"/>
  <c r="J2305" i="3"/>
  <c r="K2305" i="3"/>
  <c r="L2305" i="3"/>
  <c r="M2305" i="3"/>
  <c r="O2305" i="3"/>
  <c r="P2305" i="3"/>
  <c r="Q2305" i="3"/>
  <c r="R2305" i="3"/>
  <c r="S2305" i="3"/>
  <c r="T2305" i="3"/>
  <c r="U2305" i="3"/>
  <c r="V2305" i="3"/>
  <c r="W2305" i="3"/>
  <c r="X2305" i="3"/>
  <c r="Y2305" i="3"/>
  <c r="Z2305" i="3"/>
  <c r="AA2305" i="3"/>
  <c r="AB2305" i="3"/>
  <c r="AC2305" i="3"/>
  <c r="AD2305" i="3"/>
  <c r="AE2305" i="3"/>
  <c r="AF2305" i="3"/>
  <c r="AG2305" i="3"/>
  <c r="AH2305" i="3"/>
  <c r="AI2305" i="3"/>
  <c r="AJ2305" i="3"/>
  <c r="AK2305" i="3"/>
  <c r="AL2305" i="3"/>
  <c r="AM2305" i="3"/>
  <c r="J2306" i="3"/>
  <c r="K2306" i="3"/>
  <c r="L2306" i="3"/>
  <c r="M2306" i="3"/>
  <c r="O2306" i="3"/>
  <c r="P2306" i="3"/>
  <c r="Q2306" i="3"/>
  <c r="R2306" i="3"/>
  <c r="S2306" i="3"/>
  <c r="T2306" i="3"/>
  <c r="U2306" i="3"/>
  <c r="V2306" i="3"/>
  <c r="W2306" i="3"/>
  <c r="X2306" i="3"/>
  <c r="Y2306" i="3"/>
  <c r="Z2306" i="3"/>
  <c r="AA2306" i="3"/>
  <c r="AB2306" i="3"/>
  <c r="AC2306" i="3"/>
  <c r="AD2306" i="3"/>
  <c r="AE2306" i="3"/>
  <c r="AF2306" i="3"/>
  <c r="AG2306" i="3"/>
  <c r="AH2306" i="3"/>
  <c r="AI2306" i="3"/>
  <c r="AJ2306" i="3"/>
  <c r="AK2306" i="3"/>
  <c r="AL2306" i="3"/>
  <c r="AM2306" i="3"/>
  <c r="J2307" i="3"/>
  <c r="K2307" i="3"/>
  <c r="L2307" i="3"/>
  <c r="M2307" i="3"/>
  <c r="O2307" i="3"/>
  <c r="P2307" i="3"/>
  <c r="Q2307" i="3"/>
  <c r="R2307" i="3"/>
  <c r="S2307" i="3"/>
  <c r="T2307" i="3"/>
  <c r="U2307" i="3"/>
  <c r="V2307" i="3"/>
  <c r="W2307" i="3"/>
  <c r="X2307" i="3"/>
  <c r="Y2307" i="3"/>
  <c r="Z2307" i="3"/>
  <c r="AA2307" i="3"/>
  <c r="AB2307" i="3"/>
  <c r="AC2307" i="3"/>
  <c r="AD2307" i="3"/>
  <c r="AE2307" i="3"/>
  <c r="AF2307" i="3"/>
  <c r="AG2307" i="3"/>
  <c r="AH2307" i="3"/>
  <c r="AI2307" i="3"/>
  <c r="AJ2307" i="3"/>
  <c r="AK2307" i="3"/>
  <c r="AL2307" i="3"/>
  <c r="AM2307" i="3"/>
  <c r="J2308" i="3"/>
  <c r="K2308" i="3"/>
  <c r="L2308" i="3"/>
  <c r="M2308" i="3"/>
  <c r="O2308" i="3"/>
  <c r="P2308" i="3"/>
  <c r="Q2308" i="3"/>
  <c r="R2308" i="3"/>
  <c r="S2308" i="3"/>
  <c r="T2308" i="3"/>
  <c r="U2308" i="3"/>
  <c r="V2308" i="3"/>
  <c r="W2308" i="3"/>
  <c r="X2308" i="3"/>
  <c r="Y2308" i="3"/>
  <c r="Z2308" i="3"/>
  <c r="AA2308" i="3"/>
  <c r="AB2308" i="3"/>
  <c r="AC2308" i="3"/>
  <c r="AD2308" i="3"/>
  <c r="AE2308" i="3"/>
  <c r="AF2308" i="3"/>
  <c r="AG2308" i="3"/>
  <c r="AH2308" i="3"/>
  <c r="AI2308" i="3"/>
  <c r="AJ2308" i="3"/>
  <c r="AK2308" i="3"/>
  <c r="AL2308" i="3"/>
  <c r="AM2308" i="3"/>
  <c r="J2309" i="3"/>
  <c r="K2309" i="3"/>
  <c r="L2309" i="3"/>
  <c r="M2309" i="3"/>
  <c r="O2309" i="3"/>
  <c r="P2309" i="3"/>
  <c r="Q2309" i="3"/>
  <c r="R2309" i="3"/>
  <c r="S2309" i="3"/>
  <c r="T2309" i="3"/>
  <c r="U2309" i="3"/>
  <c r="V2309" i="3"/>
  <c r="W2309" i="3"/>
  <c r="X2309" i="3"/>
  <c r="Y2309" i="3"/>
  <c r="Z2309" i="3"/>
  <c r="AA2309" i="3"/>
  <c r="AB2309" i="3"/>
  <c r="AC2309" i="3"/>
  <c r="AD2309" i="3"/>
  <c r="AE2309" i="3"/>
  <c r="AF2309" i="3"/>
  <c r="AG2309" i="3"/>
  <c r="AH2309" i="3"/>
  <c r="AI2309" i="3"/>
  <c r="AJ2309" i="3"/>
  <c r="AK2309" i="3"/>
  <c r="AL2309" i="3"/>
  <c r="AM2309" i="3"/>
  <c r="J2310" i="3"/>
  <c r="K2310" i="3"/>
  <c r="L2310" i="3"/>
  <c r="M2310" i="3"/>
  <c r="O2310" i="3"/>
  <c r="P2310" i="3"/>
  <c r="Q2310" i="3"/>
  <c r="R2310" i="3"/>
  <c r="S2310" i="3"/>
  <c r="T2310" i="3"/>
  <c r="U2310" i="3"/>
  <c r="V2310" i="3"/>
  <c r="W2310" i="3"/>
  <c r="X2310" i="3"/>
  <c r="Y2310" i="3"/>
  <c r="Z2310" i="3"/>
  <c r="AA2310" i="3"/>
  <c r="AB2310" i="3"/>
  <c r="AC2310" i="3"/>
  <c r="AD2310" i="3"/>
  <c r="AE2310" i="3"/>
  <c r="AF2310" i="3"/>
  <c r="AG2310" i="3"/>
  <c r="AH2310" i="3"/>
  <c r="AI2310" i="3"/>
  <c r="AJ2310" i="3"/>
  <c r="AK2310" i="3"/>
  <c r="AL2310" i="3"/>
  <c r="AM2310" i="3"/>
  <c r="J2311" i="3"/>
  <c r="K2311" i="3"/>
  <c r="L2311" i="3"/>
  <c r="M2311" i="3"/>
  <c r="O2311" i="3"/>
  <c r="P2311" i="3"/>
  <c r="Q2311" i="3"/>
  <c r="R2311" i="3"/>
  <c r="S2311" i="3"/>
  <c r="T2311" i="3"/>
  <c r="U2311" i="3"/>
  <c r="V2311" i="3"/>
  <c r="W2311" i="3"/>
  <c r="X2311" i="3"/>
  <c r="Y2311" i="3"/>
  <c r="Z2311" i="3"/>
  <c r="AA2311" i="3"/>
  <c r="AB2311" i="3"/>
  <c r="AC2311" i="3"/>
  <c r="AD2311" i="3"/>
  <c r="AE2311" i="3"/>
  <c r="AF2311" i="3"/>
  <c r="AG2311" i="3"/>
  <c r="AH2311" i="3"/>
  <c r="AI2311" i="3"/>
  <c r="AJ2311" i="3"/>
  <c r="AK2311" i="3"/>
  <c r="AL2311" i="3"/>
  <c r="AM2311" i="3"/>
  <c r="J2312" i="3"/>
  <c r="K2312" i="3"/>
  <c r="L2312" i="3"/>
  <c r="M2312" i="3"/>
  <c r="O2312" i="3"/>
  <c r="P2312" i="3"/>
  <c r="Q2312" i="3"/>
  <c r="R2312" i="3"/>
  <c r="S2312" i="3"/>
  <c r="T2312" i="3"/>
  <c r="U2312" i="3"/>
  <c r="V2312" i="3"/>
  <c r="W2312" i="3"/>
  <c r="X2312" i="3"/>
  <c r="Y2312" i="3"/>
  <c r="Z2312" i="3"/>
  <c r="AA2312" i="3"/>
  <c r="AB2312" i="3"/>
  <c r="AC2312" i="3"/>
  <c r="AD2312" i="3"/>
  <c r="AE2312" i="3"/>
  <c r="AF2312" i="3"/>
  <c r="AG2312" i="3"/>
  <c r="AH2312" i="3"/>
  <c r="AI2312" i="3"/>
  <c r="AJ2312" i="3"/>
  <c r="AK2312" i="3"/>
  <c r="AL2312" i="3"/>
  <c r="AM2312" i="3"/>
  <c r="J2313" i="3"/>
  <c r="K2313" i="3"/>
  <c r="L2313" i="3"/>
  <c r="M2313" i="3"/>
  <c r="O2313" i="3"/>
  <c r="P2313" i="3"/>
  <c r="Q2313" i="3"/>
  <c r="R2313" i="3"/>
  <c r="S2313" i="3"/>
  <c r="T2313" i="3"/>
  <c r="U2313" i="3"/>
  <c r="V2313" i="3"/>
  <c r="W2313" i="3"/>
  <c r="X2313" i="3"/>
  <c r="Y2313" i="3"/>
  <c r="Z2313" i="3"/>
  <c r="AA2313" i="3"/>
  <c r="AB2313" i="3"/>
  <c r="AC2313" i="3"/>
  <c r="AD2313" i="3"/>
  <c r="AE2313" i="3"/>
  <c r="AF2313" i="3"/>
  <c r="AG2313" i="3"/>
  <c r="AH2313" i="3"/>
  <c r="AI2313" i="3"/>
  <c r="AJ2313" i="3"/>
  <c r="AK2313" i="3"/>
  <c r="AL2313" i="3"/>
  <c r="AM2313" i="3"/>
  <c r="J2314" i="3"/>
  <c r="K2314" i="3"/>
  <c r="L2314" i="3"/>
  <c r="M2314" i="3"/>
  <c r="O2314" i="3"/>
  <c r="P2314" i="3"/>
  <c r="Q2314" i="3"/>
  <c r="R2314" i="3"/>
  <c r="S2314" i="3"/>
  <c r="T2314" i="3"/>
  <c r="U2314" i="3"/>
  <c r="V2314" i="3"/>
  <c r="W2314" i="3"/>
  <c r="X2314" i="3"/>
  <c r="Y2314" i="3"/>
  <c r="Z2314" i="3"/>
  <c r="AA2314" i="3"/>
  <c r="AB2314" i="3"/>
  <c r="AC2314" i="3"/>
  <c r="AD2314" i="3"/>
  <c r="AE2314" i="3"/>
  <c r="AF2314" i="3"/>
  <c r="AG2314" i="3"/>
  <c r="AH2314" i="3"/>
  <c r="AI2314" i="3"/>
  <c r="AJ2314" i="3"/>
  <c r="AK2314" i="3"/>
  <c r="AL2314" i="3"/>
  <c r="AM2314" i="3"/>
  <c r="J2315" i="3"/>
  <c r="K2315" i="3"/>
  <c r="L2315" i="3"/>
  <c r="M2315" i="3"/>
  <c r="O2315" i="3"/>
  <c r="P2315" i="3"/>
  <c r="Q2315" i="3"/>
  <c r="R2315" i="3"/>
  <c r="S2315" i="3"/>
  <c r="T2315" i="3"/>
  <c r="U2315" i="3"/>
  <c r="V2315" i="3"/>
  <c r="W2315" i="3"/>
  <c r="X2315" i="3"/>
  <c r="Y2315" i="3"/>
  <c r="Z2315" i="3"/>
  <c r="AA2315" i="3"/>
  <c r="AB2315" i="3"/>
  <c r="AC2315" i="3"/>
  <c r="AD2315" i="3"/>
  <c r="AE2315" i="3"/>
  <c r="AF2315" i="3"/>
  <c r="AG2315" i="3"/>
  <c r="AH2315" i="3"/>
  <c r="AI2315" i="3"/>
  <c r="AJ2315" i="3"/>
  <c r="AK2315" i="3"/>
  <c r="AL2315" i="3"/>
  <c r="AM2315" i="3"/>
  <c r="J2316" i="3"/>
  <c r="K2316" i="3"/>
  <c r="L2316" i="3"/>
  <c r="M2316" i="3"/>
  <c r="O2316" i="3"/>
  <c r="P2316" i="3"/>
  <c r="Q2316" i="3"/>
  <c r="R2316" i="3"/>
  <c r="S2316" i="3"/>
  <c r="T2316" i="3"/>
  <c r="U2316" i="3"/>
  <c r="V2316" i="3"/>
  <c r="W2316" i="3"/>
  <c r="X2316" i="3"/>
  <c r="Y2316" i="3"/>
  <c r="Z2316" i="3"/>
  <c r="AA2316" i="3"/>
  <c r="AB2316" i="3"/>
  <c r="AC2316" i="3"/>
  <c r="AD2316" i="3"/>
  <c r="AE2316" i="3"/>
  <c r="AF2316" i="3"/>
  <c r="AG2316" i="3"/>
  <c r="AH2316" i="3"/>
  <c r="AI2316" i="3"/>
  <c r="AJ2316" i="3"/>
  <c r="AK2316" i="3"/>
  <c r="AL2316" i="3"/>
  <c r="AM2316" i="3"/>
  <c r="J2317" i="3"/>
  <c r="K2317" i="3"/>
  <c r="L2317" i="3"/>
  <c r="M2317" i="3"/>
  <c r="O2317" i="3"/>
  <c r="P2317" i="3"/>
  <c r="Q2317" i="3"/>
  <c r="R2317" i="3"/>
  <c r="S2317" i="3"/>
  <c r="T2317" i="3"/>
  <c r="U2317" i="3"/>
  <c r="V2317" i="3"/>
  <c r="W2317" i="3"/>
  <c r="X2317" i="3"/>
  <c r="Y2317" i="3"/>
  <c r="Z2317" i="3"/>
  <c r="AA2317" i="3"/>
  <c r="AB2317" i="3"/>
  <c r="AC2317" i="3"/>
  <c r="AD2317" i="3"/>
  <c r="AE2317" i="3"/>
  <c r="AF2317" i="3"/>
  <c r="AG2317" i="3"/>
  <c r="AH2317" i="3"/>
  <c r="AI2317" i="3"/>
  <c r="AJ2317" i="3"/>
  <c r="AK2317" i="3"/>
  <c r="AL2317" i="3"/>
  <c r="AM2317" i="3"/>
  <c r="J2318" i="3"/>
  <c r="K2318" i="3"/>
  <c r="L2318" i="3"/>
  <c r="M2318" i="3"/>
  <c r="O2318" i="3"/>
  <c r="P2318" i="3"/>
  <c r="Q2318" i="3"/>
  <c r="R2318" i="3"/>
  <c r="S2318" i="3"/>
  <c r="T2318" i="3"/>
  <c r="U2318" i="3"/>
  <c r="V2318" i="3"/>
  <c r="W2318" i="3"/>
  <c r="X2318" i="3"/>
  <c r="Y2318" i="3"/>
  <c r="Z2318" i="3"/>
  <c r="AA2318" i="3"/>
  <c r="AB2318" i="3"/>
  <c r="AC2318" i="3"/>
  <c r="AD2318" i="3"/>
  <c r="AE2318" i="3"/>
  <c r="AF2318" i="3"/>
  <c r="AG2318" i="3"/>
  <c r="AH2318" i="3"/>
  <c r="AI2318" i="3"/>
  <c r="AJ2318" i="3"/>
  <c r="AK2318" i="3"/>
  <c r="AL2318" i="3"/>
  <c r="AM2318" i="3"/>
  <c r="J2319" i="3"/>
  <c r="K2319" i="3"/>
  <c r="L2319" i="3"/>
  <c r="M2319" i="3"/>
  <c r="O2319" i="3"/>
  <c r="P2319" i="3"/>
  <c r="Q2319" i="3"/>
  <c r="R2319" i="3"/>
  <c r="S2319" i="3"/>
  <c r="T2319" i="3"/>
  <c r="U2319" i="3"/>
  <c r="V2319" i="3"/>
  <c r="W2319" i="3"/>
  <c r="X2319" i="3"/>
  <c r="Y2319" i="3"/>
  <c r="Z2319" i="3"/>
  <c r="AA2319" i="3"/>
  <c r="AB2319" i="3"/>
  <c r="AC2319" i="3"/>
  <c r="AD2319" i="3"/>
  <c r="AE2319" i="3"/>
  <c r="AF2319" i="3"/>
  <c r="AG2319" i="3"/>
  <c r="AH2319" i="3"/>
  <c r="AI2319" i="3"/>
  <c r="AJ2319" i="3"/>
  <c r="AK2319" i="3"/>
  <c r="AL2319" i="3"/>
  <c r="AM2319" i="3"/>
  <c r="J2320" i="3"/>
  <c r="K2320" i="3"/>
  <c r="L2320" i="3"/>
  <c r="M2320" i="3"/>
  <c r="O2320" i="3"/>
  <c r="P2320" i="3"/>
  <c r="Q2320" i="3"/>
  <c r="R2320" i="3"/>
  <c r="S2320" i="3"/>
  <c r="T2320" i="3"/>
  <c r="U2320" i="3"/>
  <c r="V2320" i="3"/>
  <c r="W2320" i="3"/>
  <c r="X2320" i="3"/>
  <c r="Y2320" i="3"/>
  <c r="Z2320" i="3"/>
  <c r="AA2320" i="3"/>
  <c r="AB2320" i="3"/>
  <c r="AC2320" i="3"/>
  <c r="AD2320" i="3"/>
  <c r="AE2320" i="3"/>
  <c r="AF2320" i="3"/>
  <c r="AG2320" i="3"/>
  <c r="AH2320" i="3"/>
  <c r="AI2320" i="3"/>
  <c r="AJ2320" i="3"/>
  <c r="AK2320" i="3"/>
  <c r="AL2320" i="3"/>
  <c r="AM2320" i="3"/>
  <c r="J2321" i="3"/>
  <c r="K2321" i="3"/>
  <c r="L2321" i="3"/>
  <c r="M2321" i="3"/>
  <c r="O2321" i="3"/>
  <c r="P2321" i="3"/>
  <c r="Q2321" i="3"/>
  <c r="R2321" i="3"/>
  <c r="S2321" i="3"/>
  <c r="T2321" i="3"/>
  <c r="U2321" i="3"/>
  <c r="V2321" i="3"/>
  <c r="W2321" i="3"/>
  <c r="X2321" i="3"/>
  <c r="Y2321" i="3"/>
  <c r="Z2321" i="3"/>
  <c r="AA2321" i="3"/>
  <c r="AB2321" i="3"/>
  <c r="AC2321" i="3"/>
  <c r="AD2321" i="3"/>
  <c r="AE2321" i="3"/>
  <c r="AF2321" i="3"/>
  <c r="AG2321" i="3"/>
  <c r="AH2321" i="3"/>
  <c r="AI2321" i="3"/>
  <c r="AJ2321" i="3"/>
  <c r="AK2321" i="3"/>
  <c r="AL2321" i="3"/>
  <c r="AM2321" i="3"/>
  <c r="J2322" i="3"/>
  <c r="K2322" i="3"/>
  <c r="L2322" i="3"/>
  <c r="M2322" i="3"/>
  <c r="O2322" i="3"/>
  <c r="P2322" i="3"/>
  <c r="Q2322" i="3"/>
  <c r="R2322" i="3"/>
  <c r="S2322" i="3"/>
  <c r="T2322" i="3"/>
  <c r="U2322" i="3"/>
  <c r="V2322" i="3"/>
  <c r="W2322" i="3"/>
  <c r="X2322" i="3"/>
  <c r="Y2322" i="3"/>
  <c r="Z2322" i="3"/>
  <c r="AA2322" i="3"/>
  <c r="AB2322" i="3"/>
  <c r="AC2322" i="3"/>
  <c r="AD2322" i="3"/>
  <c r="AE2322" i="3"/>
  <c r="AF2322" i="3"/>
  <c r="AG2322" i="3"/>
  <c r="AH2322" i="3"/>
  <c r="AI2322" i="3"/>
  <c r="AJ2322" i="3"/>
  <c r="AK2322" i="3"/>
  <c r="AL2322" i="3"/>
  <c r="AM2322" i="3"/>
  <c r="J2323" i="3"/>
  <c r="K2323" i="3"/>
  <c r="L2323" i="3"/>
  <c r="M2323" i="3"/>
  <c r="O2323" i="3"/>
  <c r="P2323" i="3"/>
  <c r="Q2323" i="3"/>
  <c r="R2323" i="3"/>
  <c r="S2323" i="3"/>
  <c r="T2323" i="3"/>
  <c r="U2323" i="3"/>
  <c r="V2323" i="3"/>
  <c r="W2323" i="3"/>
  <c r="X2323" i="3"/>
  <c r="Y2323" i="3"/>
  <c r="Z2323" i="3"/>
  <c r="AA2323" i="3"/>
  <c r="AB2323" i="3"/>
  <c r="AC2323" i="3"/>
  <c r="AD2323" i="3"/>
  <c r="AE2323" i="3"/>
  <c r="AF2323" i="3"/>
  <c r="AG2323" i="3"/>
  <c r="AH2323" i="3"/>
  <c r="AI2323" i="3"/>
  <c r="AJ2323" i="3"/>
  <c r="AK2323" i="3"/>
  <c r="AL2323" i="3"/>
  <c r="AM2323" i="3"/>
  <c r="J2324" i="3"/>
  <c r="K2324" i="3"/>
  <c r="L2324" i="3"/>
  <c r="M2324" i="3"/>
  <c r="O2324" i="3"/>
  <c r="P2324" i="3"/>
  <c r="Q2324" i="3"/>
  <c r="R2324" i="3"/>
  <c r="S2324" i="3"/>
  <c r="T2324" i="3"/>
  <c r="U2324" i="3"/>
  <c r="V2324" i="3"/>
  <c r="W2324" i="3"/>
  <c r="X2324" i="3"/>
  <c r="Y2324" i="3"/>
  <c r="Z2324" i="3"/>
  <c r="AA2324" i="3"/>
  <c r="AB2324" i="3"/>
  <c r="AC2324" i="3"/>
  <c r="AD2324" i="3"/>
  <c r="AE2324" i="3"/>
  <c r="AF2324" i="3"/>
  <c r="AG2324" i="3"/>
  <c r="AH2324" i="3"/>
  <c r="AI2324" i="3"/>
  <c r="AJ2324" i="3"/>
  <c r="AK2324" i="3"/>
  <c r="AL2324" i="3"/>
  <c r="AM2324" i="3"/>
  <c r="J2325" i="3"/>
  <c r="K2325" i="3"/>
  <c r="L2325" i="3"/>
  <c r="M2325" i="3"/>
  <c r="O2325" i="3"/>
  <c r="P2325" i="3"/>
  <c r="Q2325" i="3"/>
  <c r="R2325" i="3"/>
  <c r="S2325" i="3"/>
  <c r="T2325" i="3"/>
  <c r="U2325" i="3"/>
  <c r="V2325" i="3"/>
  <c r="W2325" i="3"/>
  <c r="X2325" i="3"/>
  <c r="Y2325" i="3"/>
  <c r="Z2325" i="3"/>
  <c r="AA2325" i="3"/>
  <c r="AB2325" i="3"/>
  <c r="AC2325" i="3"/>
  <c r="AD2325" i="3"/>
  <c r="AE2325" i="3"/>
  <c r="AF2325" i="3"/>
  <c r="AG2325" i="3"/>
  <c r="AH2325" i="3"/>
  <c r="AI2325" i="3"/>
  <c r="AJ2325" i="3"/>
  <c r="AK2325" i="3"/>
  <c r="AL2325" i="3"/>
  <c r="AM2325" i="3"/>
  <c r="J2326" i="3"/>
  <c r="K2326" i="3"/>
  <c r="L2326" i="3"/>
  <c r="M2326" i="3"/>
  <c r="O2326" i="3"/>
  <c r="P2326" i="3"/>
  <c r="Q2326" i="3"/>
  <c r="R2326" i="3"/>
  <c r="S2326" i="3"/>
  <c r="T2326" i="3"/>
  <c r="U2326" i="3"/>
  <c r="V2326" i="3"/>
  <c r="W2326" i="3"/>
  <c r="X2326" i="3"/>
  <c r="Y2326" i="3"/>
  <c r="Z2326" i="3"/>
  <c r="AA2326" i="3"/>
  <c r="AB2326" i="3"/>
  <c r="AC2326" i="3"/>
  <c r="AD2326" i="3"/>
  <c r="AE2326" i="3"/>
  <c r="AF2326" i="3"/>
  <c r="AG2326" i="3"/>
  <c r="AH2326" i="3"/>
  <c r="AI2326" i="3"/>
  <c r="AJ2326" i="3"/>
  <c r="AK2326" i="3"/>
  <c r="AL2326" i="3"/>
  <c r="AM2326" i="3"/>
  <c r="J2327" i="3"/>
  <c r="K2327" i="3"/>
  <c r="L2327" i="3"/>
  <c r="M2327" i="3"/>
  <c r="O2327" i="3"/>
  <c r="P2327" i="3"/>
  <c r="Q2327" i="3"/>
  <c r="R2327" i="3"/>
  <c r="S2327" i="3"/>
  <c r="T2327" i="3"/>
  <c r="U2327" i="3"/>
  <c r="V2327" i="3"/>
  <c r="W2327" i="3"/>
  <c r="X2327" i="3"/>
  <c r="Y2327" i="3"/>
  <c r="Z2327" i="3"/>
  <c r="AA2327" i="3"/>
  <c r="AB2327" i="3"/>
  <c r="AC2327" i="3"/>
  <c r="AD2327" i="3"/>
  <c r="AE2327" i="3"/>
  <c r="AF2327" i="3"/>
  <c r="AG2327" i="3"/>
  <c r="AH2327" i="3"/>
  <c r="AI2327" i="3"/>
  <c r="AJ2327" i="3"/>
  <c r="AK2327" i="3"/>
  <c r="AL2327" i="3"/>
  <c r="AM2327" i="3"/>
  <c r="J2328" i="3"/>
  <c r="K2328" i="3"/>
  <c r="L2328" i="3"/>
  <c r="M2328" i="3"/>
  <c r="O2328" i="3"/>
  <c r="P2328" i="3"/>
  <c r="Q2328" i="3"/>
  <c r="R2328" i="3"/>
  <c r="S2328" i="3"/>
  <c r="T2328" i="3"/>
  <c r="U2328" i="3"/>
  <c r="V2328" i="3"/>
  <c r="W2328" i="3"/>
  <c r="X2328" i="3"/>
  <c r="Y2328" i="3"/>
  <c r="Z2328" i="3"/>
  <c r="AA2328" i="3"/>
  <c r="AB2328" i="3"/>
  <c r="AC2328" i="3"/>
  <c r="AD2328" i="3"/>
  <c r="AE2328" i="3"/>
  <c r="AF2328" i="3"/>
  <c r="AG2328" i="3"/>
  <c r="AH2328" i="3"/>
  <c r="AI2328" i="3"/>
  <c r="AJ2328" i="3"/>
  <c r="AK2328" i="3"/>
  <c r="AL2328" i="3"/>
  <c r="AM2328" i="3"/>
  <c r="J2329" i="3"/>
  <c r="K2329" i="3"/>
  <c r="L2329" i="3"/>
  <c r="M2329" i="3"/>
  <c r="O2329" i="3"/>
  <c r="P2329" i="3"/>
  <c r="Q2329" i="3"/>
  <c r="R2329" i="3"/>
  <c r="S2329" i="3"/>
  <c r="T2329" i="3"/>
  <c r="U2329" i="3"/>
  <c r="V2329" i="3"/>
  <c r="W2329" i="3"/>
  <c r="X2329" i="3"/>
  <c r="Y2329" i="3"/>
  <c r="Z2329" i="3"/>
  <c r="AA2329" i="3"/>
  <c r="AB2329" i="3"/>
  <c r="AC2329" i="3"/>
  <c r="AD2329" i="3"/>
  <c r="AE2329" i="3"/>
  <c r="AF2329" i="3"/>
  <c r="AG2329" i="3"/>
  <c r="AH2329" i="3"/>
  <c r="AI2329" i="3"/>
  <c r="AJ2329" i="3"/>
  <c r="AK2329" i="3"/>
  <c r="AL2329" i="3"/>
  <c r="AM2329" i="3"/>
  <c r="J2330" i="3"/>
  <c r="K2330" i="3"/>
  <c r="L2330" i="3"/>
  <c r="M2330" i="3"/>
  <c r="O2330" i="3"/>
  <c r="P2330" i="3"/>
  <c r="Q2330" i="3"/>
  <c r="R2330" i="3"/>
  <c r="S2330" i="3"/>
  <c r="T2330" i="3"/>
  <c r="U2330" i="3"/>
  <c r="V2330" i="3"/>
  <c r="W2330" i="3"/>
  <c r="X2330" i="3"/>
  <c r="Y2330" i="3"/>
  <c r="Z2330" i="3"/>
  <c r="AA2330" i="3"/>
  <c r="AB2330" i="3"/>
  <c r="AC2330" i="3"/>
  <c r="AD2330" i="3"/>
  <c r="AE2330" i="3"/>
  <c r="AF2330" i="3"/>
  <c r="AG2330" i="3"/>
  <c r="AH2330" i="3"/>
  <c r="AI2330" i="3"/>
  <c r="AJ2330" i="3"/>
  <c r="AK2330" i="3"/>
  <c r="AL2330" i="3"/>
  <c r="AM2330" i="3"/>
  <c r="J2331" i="3"/>
  <c r="K2331" i="3"/>
  <c r="L2331" i="3"/>
  <c r="M2331" i="3"/>
  <c r="O2331" i="3"/>
  <c r="P2331" i="3"/>
  <c r="Q2331" i="3"/>
  <c r="R2331" i="3"/>
  <c r="S2331" i="3"/>
  <c r="T2331" i="3"/>
  <c r="U2331" i="3"/>
  <c r="V2331" i="3"/>
  <c r="W2331" i="3"/>
  <c r="X2331" i="3"/>
  <c r="Y2331" i="3"/>
  <c r="Z2331" i="3"/>
  <c r="AA2331" i="3"/>
  <c r="AB2331" i="3"/>
  <c r="AC2331" i="3"/>
  <c r="AD2331" i="3"/>
  <c r="AE2331" i="3"/>
  <c r="AF2331" i="3"/>
  <c r="AG2331" i="3"/>
  <c r="AH2331" i="3"/>
  <c r="AI2331" i="3"/>
  <c r="AJ2331" i="3"/>
  <c r="AK2331" i="3"/>
  <c r="AL2331" i="3"/>
  <c r="AM2331" i="3"/>
  <c r="J2332" i="3"/>
  <c r="K2332" i="3"/>
  <c r="L2332" i="3"/>
  <c r="M2332" i="3"/>
  <c r="O2332" i="3"/>
  <c r="P2332" i="3"/>
  <c r="Q2332" i="3"/>
  <c r="R2332" i="3"/>
  <c r="S2332" i="3"/>
  <c r="T2332" i="3"/>
  <c r="U2332" i="3"/>
  <c r="V2332" i="3"/>
  <c r="W2332" i="3"/>
  <c r="X2332" i="3"/>
  <c r="Y2332" i="3"/>
  <c r="Z2332" i="3"/>
  <c r="AA2332" i="3"/>
  <c r="AB2332" i="3"/>
  <c r="AC2332" i="3"/>
  <c r="AD2332" i="3"/>
  <c r="AE2332" i="3"/>
  <c r="AF2332" i="3"/>
  <c r="AG2332" i="3"/>
  <c r="AH2332" i="3"/>
  <c r="AI2332" i="3"/>
  <c r="AJ2332" i="3"/>
  <c r="AK2332" i="3"/>
  <c r="AL2332" i="3"/>
  <c r="AM2332" i="3"/>
  <c r="J2333" i="3"/>
  <c r="K2333" i="3"/>
  <c r="L2333" i="3"/>
  <c r="M2333" i="3"/>
  <c r="O2333" i="3"/>
  <c r="P2333" i="3"/>
  <c r="Q2333" i="3"/>
  <c r="R2333" i="3"/>
  <c r="S2333" i="3"/>
  <c r="T2333" i="3"/>
  <c r="U2333" i="3"/>
  <c r="V2333" i="3"/>
  <c r="W2333" i="3"/>
  <c r="X2333" i="3"/>
  <c r="Y2333" i="3"/>
  <c r="Z2333" i="3"/>
  <c r="AA2333" i="3"/>
  <c r="AB2333" i="3"/>
  <c r="AC2333" i="3"/>
  <c r="AD2333" i="3"/>
  <c r="AE2333" i="3"/>
  <c r="AF2333" i="3"/>
  <c r="AG2333" i="3"/>
  <c r="AH2333" i="3"/>
  <c r="AI2333" i="3"/>
  <c r="AJ2333" i="3"/>
  <c r="AK2333" i="3"/>
  <c r="AL2333" i="3"/>
  <c r="AM2333" i="3"/>
  <c r="J2334" i="3"/>
  <c r="K2334" i="3"/>
  <c r="L2334" i="3"/>
  <c r="M2334" i="3"/>
  <c r="O2334" i="3"/>
  <c r="P2334" i="3"/>
  <c r="Q2334" i="3"/>
  <c r="R2334" i="3"/>
  <c r="S2334" i="3"/>
  <c r="T2334" i="3"/>
  <c r="U2334" i="3"/>
  <c r="V2334" i="3"/>
  <c r="W2334" i="3"/>
  <c r="X2334" i="3"/>
  <c r="Y2334" i="3"/>
  <c r="Z2334" i="3"/>
  <c r="AA2334" i="3"/>
  <c r="AB2334" i="3"/>
  <c r="AC2334" i="3"/>
  <c r="AD2334" i="3"/>
  <c r="AE2334" i="3"/>
  <c r="AF2334" i="3"/>
  <c r="AG2334" i="3"/>
  <c r="AH2334" i="3"/>
  <c r="AI2334" i="3"/>
  <c r="AJ2334" i="3"/>
  <c r="AK2334" i="3"/>
  <c r="AL2334" i="3"/>
  <c r="AM2334" i="3"/>
  <c r="J2335" i="3"/>
  <c r="K2335" i="3"/>
  <c r="L2335" i="3"/>
  <c r="M2335" i="3"/>
  <c r="O2335" i="3"/>
  <c r="P2335" i="3"/>
  <c r="Q2335" i="3"/>
  <c r="R2335" i="3"/>
  <c r="S2335" i="3"/>
  <c r="T2335" i="3"/>
  <c r="U2335" i="3"/>
  <c r="V2335" i="3"/>
  <c r="W2335" i="3"/>
  <c r="X2335" i="3"/>
  <c r="Y2335" i="3"/>
  <c r="Z2335" i="3"/>
  <c r="AA2335" i="3"/>
  <c r="AB2335" i="3"/>
  <c r="AC2335" i="3"/>
  <c r="AD2335" i="3"/>
  <c r="AE2335" i="3"/>
  <c r="AF2335" i="3"/>
  <c r="AG2335" i="3"/>
  <c r="AH2335" i="3"/>
  <c r="AI2335" i="3"/>
  <c r="AJ2335" i="3"/>
  <c r="AK2335" i="3"/>
  <c r="AL2335" i="3"/>
  <c r="AM2335" i="3"/>
  <c r="J2336" i="3"/>
  <c r="K2336" i="3"/>
  <c r="L2336" i="3"/>
  <c r="M2336" i="3"/>
  <c r="O2336" i="3"/>
  <c r="P2336" i="3"/>
  <c r="Q2336" i="3"/>
  <c r="R2336" i="3"/>
  <c r="S2336" i="3"/>
  <c r="T2336" i="3"/>
  <c r="U2336" i="3"/>
  <c r="V2336" i="3"/>
  <c r="W2336" i="3"/>
  <c r="X2336" i="3"/>
  <c r="Y2336" i="3"/>
  <c r="Z2336" i="3"/>
  <c r="AA2336" i="3"/>
  <c r="AB2336" i="3"/>
  <c r="AC2336" i="3"/>
  <c r="AD2336" i="3"/>
  <c r="AE2336" i="3"/>
  <c r="AF2336" i="3"/>
  <c r="AG2336" i="3"/>
  <c r="AH2336" i="3"/>
  <c r="AI2336" i="3"/>
  <c r="AJ2336" i="3"/>
  <c r="AK2336" i="3"/>
  <c r="AL2336" i="3"/>
  <c r="AM2336" i="3"/>
  <c r="J2337" i="3"/>
  <c r="K2337" i="3"/>
  <c r="L2337" i="3"/>
  <c r="M2337" i="3"/>
  <c r="O2337" i="3"/>
  <c r="P2337" i="3"/>
  <c r="Q2337" i="3"/>
  <c r="R2337" i="3"/>
  <c r="S2337" i="3"/>
  <c r="T2337" i="3"/>
  <c r="U2337" i="3"/>
  <c r="V2337" i="3"/>
  <c r="W2337" i="3"/>
  <c r="X2337" i="3"/>
  <c r="Y2337" i="3"/>
  <c r="Z2337" i="3"/>
  <c r="AA2337" i="3"/>
  <c r="AB2337" i="3"/>
  <c r="AC2337" i="3"/>
  <c r="AD2337" i="3"/>
  <c r="AE2337" i="3"/>
  <c r="AF2337" i="3"/>
  <c r="AG2337" i="3"/>
  <c r="AH2337" i="3"/>
  <c r="AI2337" i="3"/>
  <c r="AJ2337" i="3"/>
  <c r="AK2337" i="3"/>
  <c r="AL2337" i="3"/>
  <c r="AM2337" i="3"/>
  <c r="J2338" i="3"/>
  <c r="K2338" i="3"/>
  <c r="L2338" i="3"/>
  <c r="M2338" i="3"/>
  <c r="O2338" i="3"/>
  <c r="P2338" i="3"/>
  <c r="Q2338" i="3"/>
  <c r="R2338" i="3"/>
  <c r="S2338" i="3"/>
  <c r="T2338" i="3"/>
  <c r="U2338" i="3"/>
  <c r="V2338" i="3"/>
  <c r="W2338" i="3"/>
  <c r="X2338" i="3"/>
  <c r="Y2338" i="3"/>
  <c r="Z2338" i="3"/>
  <c r="AA2338" i="3"/>
  <c r="AB2338" i="3"/>
  <c r="AC2338" i="3"/>
  <c r="AD2338" i="3"/>
  <c r="AE2338" i="3"/>
  <c r="AF2338" i="3"/>
  <c r="AG2338" i="3"/>
  <c r="AH2338" i="3"/>
  <c r="AI2338" i="3"/>
  <c r="AJ2338" i="3"/>
  <c r="AK2338" i="3"/>
  <c r="AL2338" i="3"/>
  <c r="AM2338" i="3"/>
  <c r="J2339" i="3"/>
  <c r="K2339" i="3"/>
  <c r="L2339" i="3"/>
  <c r="M2339" i="3"/>
  <c r="O2339" i="3"/>
  <c r="P2339" i="3"/>
  <c r="Q2339" i="3"/>
  <c r="R2339" i="3"/>
  <c r="S2339" i="3"/>
  <c r="T2339" i="3"/>
  <c r="U2339" i="3"/>
  <c r="V2339" i="3"/>
  <c r="W2339" i="3"/>
  <c r="X2339" i="3"/>
  <c r="Y2339" i="3"/>
  <c r="Z2339" i="3"/>
  <c r="AA2339" i="3"/>
  <c r="AB2339" i="3"/>
  <c r="AC2339" i="3"/>
  <c r="AD2339" i="3"/>
  <c r="AE2339" i="3"/>
  <c r="AF2339" i="3"/>
  <c r="AG2339" i="3"/>
  <c r="AH2339" i="3"/>
  <c r="AI2339" i="3"/>
  <c r="AJ2339" i="3"/>
  <c r="AK2339" i="3"/>
  <c r="AL2339" i="3"/>
  <c r="AM2339" i="3"/>
  <c r="J2340" i="3"/>
  <c r="K2340" i="3"/>
  <c r="L2340" i="3"/>
  <c r="M2340" i="3"/>
  <c r="O2340" i="3"/>
  <c r="P2340" i="3"/>
  <c r="Q2340" i="3"/>
  <c r="R2340" i="3"/>
  <c r="S2340" i="3"/>
  <c r="T2340" i="3"/>
  <c r="U2340" i="3"/>
  <c r="V2340" i="3"/>
  <c r="W2340" i="3"/>
  <c r="X2340" i="3"/>
  <c r="Y2340" i="3"/>
  <c r="Z2340" i="3"/>
  <c r="AA2340" i="3"/>
  <c r="AB2340" i="3"/>
  <c r="AC2340" i="3"/>
  <c r="AD2340" i="3"/>
  <c r="AE2340" i="3"/>
  <c r="AF2340" i="3"/>
  <c r="AG2340" i="3"/>
  <c r="AH2340" i="3"/>
  <c r="AI2340" i="3"/>
  <c r="AJ2340" i="3"/>
  <c r="AK2340" i="3"/>
  <c r="AL2340" i="3"/>
  <c r="AM2340" i="3"/>
  <c r="J2341" i="3"/>
  <c r="K2341" i="3"/>
  <c r="L2341" i="3"/>
  <c r="M2341" i="3"/>
  <c r="O2341" i="3"/>
  <c r="P2341" i="3"/>
  <c r="Q2341" i="3"/>
  <c r="R2341" i="3"/>
  <c r="S2341" i="3"/>
  <c r="T2341" i="3"/>
  <c r="U2341" i="3"/>
  <c r="V2341" i="3"/>
  <c r="W2341" i="3"/>
  <c r="X2341" i="3"/>
  <c r="Y2341" i="3"/>
  <c r="Z2341" i="3"/>
  <c r="AA2341" i="3"/>
  <c r="AB2341" i="3"/>
  <c r="AC2341" i="3"/>
  <c r="AD2341" i="3"/>
  <c r="AE2341" i="3"/>
  <c r="AF2341" i="3"/>
  <c r="AG2341" i="3"/>
  <c r="AH2341" i="3"/>
  <c r="AI2341" i="3"/>
  <c r="AJ2341" i="3"/>
  <c r="AK2341" i="3"/>
  <c r="AL2341" i="3"/>
  <c r="AM2341" i="3"/>
  <c r="J2342" i="3"/>
  <c r="K2342" i="3"/>
  <c r="L2342" i="3"/>
  <c r="M2342" i="3"/>
  <c r="O2342" i="3"/>
  <c r="P2342" i="3"/>
  <c r="Q2342" i="3"/>
  <c r="R2342" i="3"/>
  <c r="S2342" i="3"/>
  <c r="T2342" i="3"/>
  <c r="U2342" i="3"/>
  <c r="V2342" i="3"/>
  <c r="W2342" i="3"/>
  <c r="X2342" i="3"/>
  <c r="Y2342" i="3"/>
  <c r="Z2342" i="3"/>
  <c r="AA2342" i="3"/>
  <c r="AB2342" i="3"/>
  <c r="AC2342" i="3"/>
  <c r="AD2342" i="3"/>
  <c r="AE2342" i="3"/>
  <c r="AF2342" i="3"/>
  <c r="AG2342" i="3"/>
  <c r="AH2342" i="3"/>
  <c r="AI2342" i="3"/>
  <c r="AJ2342" i="3"/>
  <c r="AK2342" i="3"/>
  <c r="AL2342" i="3"/>
  <c r="AM2342" i="3"/>
  <c r="J2343" i="3"/>
  <c r="K2343" i="3"/>
  <c r="L2343" i="3"/>
  <c r="M2343" i="3"/>
  <c r="O2343" i="3"/>
  <c r="P2343" i="3"/>
  <c r="Q2343" i="3"/>
  <c r="R2343" i="3"/>
  <c r="S2343" i="3"/>
  <c r="T2343" i="3"/>
  <c r="U2343" i="3"/>
  <c r="V2343" i="3"/>
  <c r="W2343" i="3"/>
  <c r="X2343" i="3"/>
  <c r="Y2343" i="3"/>
  <c r="Z2343" i="3"/>
  <c r="AA2343" i="3"/>
  <c r="AB2343" i="3"/>
  <c r="AC2343" i="3"/>
  <c r="AD2343" i="3"/>
  <c r="AE2343" i="3"/>
  <c r="AF2343" i="3"/>
  <c r="AG2343" i="3"/>
  <c r="AH2343" i="3"/>
  <c r="AI2343" i="3"/>
  <c r="AJ2343" i="3"/>
  <c r="AK2343" i="3"/>
  <c r="AL2343" i="3"/>
  <c r="AM2343" i="3"/>
  <c r="J2344" i="3"/>
  <c r="K2344" i="3"/>
  <c r="L2344" i="3"/>
  <c r="M2344" i="3"/>
  <c r="O2344" i="3"/>
  <c r="P2344" i="3"/>
  <c r="Q2344" i="3"/>
  <c r="R2344" i="3"/>
  <c r="S2344" i="3"/>
  <c r="T2344" i="3"/>
  <c r="U2344" i="3"/>
  <c r="V2344" i="3"/>
  <c r="W2344" i="3"/>
  <c r="X2344" i="3"/>
  <c r="Y2344" i="3"/>
  <c r="Z2344" i="3"/>
  <c r="AA2344" i="3"/>
  <c r="AB2344" i="3"/>
  <c r="AC2344" i="3"/>
  <c r="AD2344" i="3"/>
  <c r="AE2344" i="3"/>
  <c r="AF2344" i="3"/>
  <c r="AG2344" i="3"/>
  <c r="AH2344" i="3"/>
  <c r="AI2344" i="3"/>
  <c r="AJ2344" i="3"/>
  <c r="AK2344" i="3"/>
  <c r="AL2344" i="3"/>
  <c r="AM2344" i="3"/>
  <c r="J2345" i="3"/>
  <c r="K2345" i="3"/>
  <c r="L2345" i="3"/>
  <c r="M2345" i="3"/>
  <c r="O2345" i="3"/>
  <c r="P2345" i="3"/>
  <c r="Q2345" i="3"/>
  <c r="R2345" i="3"/>
  <c r="S2345" i="3"/>
  <c r="T2345" i="3"/>
  <c r="U2345" i="3"/>
  <c r="V2345" i="3"/>
  <c r="W2345" i="3"/>
  <c r="X2345" i="3"/>
  <c r="Y2345" i="3"/>
  <c r="Z2345" i="3"/>
  <c r="AA2345" i="3"/>
  <c r="AB2345" i="3"/>
  <c r="AC2345" i="3"/>
  <c r="AD2345" i="3"/>
  <c r="AE2345" i="3"/>
  <c r="AF2345" i="3"/>
  <c r="AG2345" i="3"/>
  <c r="AH2345" i="3"/>
  <c r="AI2345" i="3"/>
  <c r="AJ2345" i="3"/>
  <c r="AK2345" i="3"/>
  <c r="AL2345" i="3"/>
  <c r="AM2345" i="3"/>
  <c r="J2346" i="3"/>
  <c r="K2346" i="3"/>
  <c r="L2346" i="3"/>
  <c r="M2346" i="3"/>
  <c r="O2346" i="3"/>
  <c r="P2346" i="3"/>
  <c r="Q2346" i="3"/>
  <c r="R2346" i="3"/>
  <c r="S2346" i="3"/>
  <c r="T2346" i="3"/>
  <c r="U2346" i="3"/>
  <c r="V2346" i="3"/>
  <c r="W2346" i="3"/>
  <c r="X2346" i="3"/>
  <c r="Y2346" i="3"/>
  <c r="Z2346" i="3"/>
  <c r="AA2346" i="3"/>
  <c r="AB2346" i="3"/>
  <c r="AC2346" i="3"/>
  <c r="AD2346" i="3"/>
  <c r="AE2346" i="3"/>
  <c r="AF2346" i="3"/>
  <c r="AG2346" i="3"/>
  <c r="AH2346" i="3"/>
  <c r="AI2346" i="3"/>
  <c r="AJ2346" i="3"/>
  <c r="AK2346" i="3"/>
  <c r="AL2346" i="3"/>
  <c r="AM2346" i="3"/>
  <c r="J2347" i="3"/>
  <c r="K2347" i="3"/>
  <c r="L2347" i="3"/>
  <c r="M2347" i="3"/>
  <c r="O2347" i="3"/>
  <c r="P2347" i="3"/>
  <c r="Q2347" i="3"/>
  <c r="R2347" i="3"/>
  <c r="S2347" i="3"/>
  <c r="T2347" i="3"/>
  <c r="U2347" i="3"/>
  <c r="V2347" i="3"/>
  <c r="W2347" i="3"/>
  <c r="X2347" i="3"/>
  <c r="Y2347" i="3"/>
  <c r="Z2347" i="3"/>
  <c r="AA2347" i="3"/>
  <c r="AB2347" i="3"/>
  <c r="AC2347" i="3"/>
  <c r="AD2347" i="3"/>
  <c r="AE2347" i="3"/>
  <c r="AF2347" i="3"/>
  <c r="AG2347" i="3"/>
  <c r="AH2347" i="3"/>
  <c r="AI2347" i="3"/>
  <c r="AJ2347" i="3"/>
  <c r="AK2347" i="3"/>
  <c r="AL2347" i="3"/>
  <c r="AM2347" i="3"/>
  <c r="J2348" i="3"/>
  <c r="K2348" i="3"/>
  <c r="L2348" i="3"/>
  <c r="M2348" i="3"/>
  <c r="O2348" i="3"/>
  <c r="P2348" i="3"/>
  <c r="Q2348" i="3"/>
  <c r="R2348" i="3"/>
  <c r="S2348" i="3"/>
  <c r="T2348" i="3"/>
  <c r="U2348" i="3"/>
  <c r="V2348" i="3"/>
  <c r="W2348" i="3"/>
  <c r="X2348" i="3"/>
  <c r="Y2348" i="3"/>
  <c r="Z2348" i="3"/>
  <c r="AA2348" i="3"/>
  <c r="AB2348" i="3"/>
  <c r="AC2348" i="3"/>
  <c r="AD2348" i="3"/>
  <c r="AE2348" i="3"/>
  <c r="AF2348" i="3"/>
  <c r="AG2348" i="3"/>
  <c r="AH2348" i="3"/>
  <c r="AI2348" i="3"/>
  <c r="AJ2348" i="3"/>
  <c r="AK2348" i="3"/>
  <c r="AL2348" i="3"/>
  <c r="AM2348" i="3"/>
  <c r="J2349" i="3"/>
  <c r="K2349" i="3"/>
  <c r="L2349" i="3"/>
  <c r="M2349" i="3"/>
  <c r="O2349" i="3"/>
  <c r="P2349" i="3"/>
  <c r="Q2349" i="3"/>
  <c r="R2349" i="3"/>
  <c r="S2349" i="3"/>
  <c r="T2349" i="3"/>
  <c r="U2349" i="3"/>
  <c r="V2349" i="3"/>
  <c r="W2349" i="3"/>
  <c r="X2349" i="3"/>
  <c r="Y2349" i="3"/>
  <c r="Z2349" i="3"/>
  <c r="AA2349" i="3"/>
  <c r="AB2349" i="3"/>
  <c r="AC2349" i="3"/>
  <c r="AD2349" i="3"/>
  <c r="AE2349" i="3"/>
  <c r="AF2349" i="3"/>
  <c r="AG2349" i="3"/>
  <c r="AH2349" i="3"/>
  <c r="AI2349" i="3"/>
  <c r="AJ2349" i="3"/>
  <c r="AK2349" i="3"/>
  <c r="AL2349" i="3"/>
  <c r="AM2349" i="3"/>
  <c r="J2350" i="3"/>
  <c r="K2350" i="3"/>
  <c r="L2350" i="3"/>
  <c r="M2350" i="3"/>
  <c r="O2350" i="3"/>
  <c r="P2350" i="3"/>
  <c r="Q2350" i="3"/>
  <c r="R2350" i="3"/>
  <c r="S2350" i="3"/>
  <c r="T2350" i="3"/>
  <c r="U2350" i="3"/>
  <c r="V2350" i="3"/>
  <c r="W2350" i="3"/>
  <c r="X2350" i="3"/>
  <c r="Y2350" i="3"/>
  <c r="Z2350" i="3"/>
  <c r="AA2350" i="3"/>
  <c r="AB2350" i="3"/>
  <c r="AC2350" i="3"/>
  <c r="AD2350" i="3"/>
  <c r="AE2350" i="3"/>
  <c r="AF2350" i="3"/>
  <c r="AG2350" i="3"/>
  <c r="AH2350" i="3"/>
  <c r="AI2350" i="3"/>
  <c r="AJ2350" i="3"/>
  <c r="AK2350" i="3"/>
  <c r="AL2350" i="3"/>
  <c r="AM2350" i="3"/>
  <c r="J2351" i="3"/>
  <c r="K2351" i="3"/>
  <c r="L2351" i="3"/>
  <c r="M2351" i="3"/>
  <c r="O2351" i="3"/>
  <c r="P2351" i="3"/>
  <c r="Q2351" i="3"/>
  <c r="R2351" i="3"/>
  <c r="S2351" i="3"/>
  <c r="T2351" i="3"/>
  <c r="U2351" i="3"/>
  <c r="V2351" i="3"/>
  <c r="W2351" i="3"/>
  <c r="X2351" i="3"/>
  <c r="Y2351" i="3"/>
  <c r="Z2351" i="3"/>
  <c r="AA2351" i="3"/>
  <c r="AB2351" i="3"/>
  <c r="AC2351" i="3"/>
  <c r="AD2351" i="3"/>
  <c r="AE2351" i="3"/>
  <c r="AF2351" i="3"/>
  <c r="AG2351" i="3"/>
  <c r="AH2351" i="3"/>
  <c r="AI2351" i="3"/>
  <c r="AJ2351" i="3"/>
  <c r="AK2351" i="3"/>
  <c r="AL2351" i="3"/>
  <c r="AM2351" i="3"/>
  <c r="J2352" i="3"/>
  <c r="K2352" i="3"/>
  <c r="L2352" i="3"/>
  <c r="M2352" i="3"/>
  <c r="O2352" i="3"/>
  <c r="P2352" i="3"/>
  <c r="Q2352" i="3"/>
  <c r="R2352" i="3"/>
  <c r="S2352" i="3"/>
  <c r="T2352" i="3"/>
  <c r="U2352" i="3"/>
  <c r="V2352" i="3"/>
  <c r="W2352" i="3"/>
  <c r="X2352" i="3"/>
  <c r="Y2352" i="3"/>
  <c r="Z2352" i="3"/>
  <c r="AA2352" i="3"/>
  <c r="AB2352" i="3"/>
  <c r="AC2352" i="3"/>
  <c r="AD2352" i="3"/>
  <c r="AE2352" i="3"/>
  <c r="AF2352" i="3"/>
  <c r="AG2352" i="3"/>
  <c r="AH2352" i="3"/>
  <c r="AI2352" i="3"/>
  <c r="AJ2352" i="3"/>
  <c r="AK2352" i="3"/>
  <c r="AL2352" i="3"/>
  <c r="AM2352" i="3"/>
  <c r="J2353" i="3"/>
  <c r="K2353" i="3"/>
  <c r="L2353" i="3"/>
  <c r="M2353" i="3"/>
  <c r="O2353" i="3"/>
  <c r="P2353" i="3"/>
  <c r="Q2353" i="3"/>
  <c r="R2353" i="3"/>
  <c r="S2353" i="3"/>
  <c r="T2353" i="3"/>
  <c r="U2353" i="3"/>
  <c r="V2353" i="3"/>
  <c r="W2353" i="3"/>
  <c r="X2353" i="3"/>
  <c r="Y2353" i="3"/>
  <c r="Z2353" i="3"/>
  <c r="AA2353" i="3"/>
  <c r="AB2353" i="3"/>
  <c r="AC2353" i="3"/>
  <c r="AD2353" i="3"/>
  <c r="AE2353" i="3"/>
  <c r="AF2353" i="3"/>
  <c r="AG2353" i="3"/>
  <c r="AH2353" i="3"/>
  <c r="AI2353" i="3"/>
  <c r="AJ2353" i="3"/>
  <c r="AK2353" i="3"/>
  <c r="AL2353" i="3"/>
  <c r="AM2353" i="3"/>
  <c r="J2354" i="3"/>
  <c r="K2354" i="3"/>
  <c r="L2354" i="3"/>
  <c r="M2354" i="3"/>
  <c r="O2354" i="3"/>
  <c r="P2354" i="3"/>
  <c r="Q2354" i="3"/>
  <c r="R2354" i="3"/>
  <c r="S2354" i="3"/>
  <c r="T2354" i="3"/>
  <c r="U2354" i="3"/>
  <c r="V2354" i="3"/>
  <c r="W2354" i="3"/>
  <c r="X2354" i="3"/>
  <c r="Y2354" i="3"/>
  <c r="Z2354" i="3"/>
  <c r="AA2354" i="3"/>
  <c r="AB2354" i="3"/>
  <c r="AC2354" i="3"/>
  <c r="AD2354" i="3"/>
  <c r="AE2354" i="3"/>
  <c r="AF2354" i="3"/>
  <c r="AG2354" i="3"/>
  <c r="AH2354" i="3"/>
  <c r="AI2354" i="3"/>
  <c r="AJ2354" i="3"/>
  <c r="AK2354" i="3"/>
  <c r="AL2354" i="3"/>
  <c r="AM2354" i="3"/>
  <c r="J2355" i="3"/>
  <c r="K2355" i="3"/>
  <c r="L2355" i="3"/>
  <c r="M2355" i="3"/>
  <c r="O2355" i="3"/>
  <c r="P2355" i="3"/>
  <c r="Q2355" i="3"/>
  <c r="R2355" i="3"/>
  <c r="S2355" i="3"/>
  <c r="T2355" i="3"/>
  <c r="U2355" i="3"/>
  <c r="V2355" i="3"/>
  <c r="W2355" i="3"/>
  <c r="X2355" i="3"/>
  <c r="Y2355" i="3"/>
  <c r="Z2355" i="3"/>
  <c r="AA2355" i="3"/>
  <c r="AB2355" i="3"/>
  <c r="AC2355" i="3"/>
  <c r="AD2355" i="3"/>
  <c r="AE2355" i="3"/>
  <c r="AF2355" i="3"/>
  <c r="AG2355" i="3"/>
  <c r="AH2355" i="3"/>
  <c r="AI2355" i="3"/>
  <c r="AJ2355" i="3"/>
  <c r="AK2355" i="3"/>
  <c r="AL2355" i="3"/>
  <c r="AM2355" i="3"/>
  <c r="J2356" i="3"/>
  <c r="K2356" i="3"/>
  <c r="L2356" i="3"/>
  <c r="M2356" i="3"/>
  <c r="O2356" i="3"/>
  <c r="P2356" i="3"/>
  <c r="Q2356" i="3"/>
  <c r="R2356" i="3"/>
  <c r="S2356" i="3"/>
  <c r="T2356" i="3"/>
  <c r="U2356" i="3"/>
  <c r="V2356" i="3"/>
  <c r="W2356" i="3"/>
  <c r="X2356" i="3"/>
  <c r="Y2356" i="3"/>
  <c r="Z2356" i="3"/>
  <c r="AA2356" i="3"/>
  <c r="AB2356" i="3"/>
  <c r="AC2356" i="3"/>
  <c r="AD2356" i="3"/>
  <c r="AE2356" i="3"/>
  <c r="AF2356" i="3"/>
  <c r="AG2356" i="3"/>
  <c r="AH2356" i="3"/>
  <c r="AI2356" i="3"/>
  <c r="AJ2356" i="3"/>
  <c r="AK2356" i="3"/>
  <c r="AL2356" i="3"/>
  <c r="AM2356" i="3"/>
  <c r="J2357" i="3"/>
  <c r="K2357" i="3"/>
  <c r="L2357" i="3"/>
  <c r="M2357" i="3"/>
  <c r="O2357" i="3"/>
  <c r="P2357" i="3"/>
  <c r="Q2357" i="3"/>
  <c r="R2357" i="3"/>
  <c r="S2357" i="3"/>
  <c r="T2357" i="3"/>
  <c r="U2357" i="3"/>
  <c r="V2357" i="3"/>
  <c r="W2357" i="3"/>
  <c r="X2357" i="3"/>
  <c r="Y2357" i="3"/>
  <c r="Z2357" i="3"/>
  <c r="AA2357" i="3"/>
  <c r="AB2357" i="3"/>
  <c r="AC2357" i="3"/>
  <c r="AD2357" i="3"/>
  <c r="AE2357" i="3"/>
  <c r="AF2357" i="3"/>
  <c r="AG2357" i="3"/>
  <c r="AH2357" i="3"/>
  <c r="AI2357" i="3"/>
  <c r="AJ2357" i="3"/>
  <c r="AK2357" i="3"/>
  <c r="AL2357" i="3"/>
  <c r="AM2357" i="3"/>
  <c r="J2358" i="3"/>
  <c r="K2358" i="3"/>
  <c r="L2358" i="3"/>
  <c r="M2358" i="3"/>
  <c r="O2358" i="3"/>
  <c r="P2358" i="3"/>
  <c r="Q2358" i="3"/>
  <c r="R2358" i="3"/>
  <c r="S2358" i="3"/>
  <c r="T2358" i="3"/>
  <c r="U2358" i="3"/>
  <c r="V2358" i="3"/>
  <c r="W2358" i="3"/>
  <c r="X2358" i="3"/>
  <c r="Y2358" i="3"/>
  <c r="Z2358" i="3"/>
  <c r="AA2358" i="3"/>
  <c r="AB2358" i="3"/>
  <c r="AC2358" i="3"/>
  <c r="AD2358" i="3"/>
  <c r="AE2358" i="3"/>
  <c r="AF2358" i="3"/>
  <c r="AG2358" i="3"/>
  <c r="AH2358" i="3"/>
  <c r="AI2358" i="3"/>
  <c r="AJ2358" i="3"/>
  <c r="AK2358" i="3"/>
  <c r="AL2358" i="3"/>
  <c r="AM2358" i="3"/>
  <c r="J2359" i="3"/>
  <c r="K2359" i="3"/>
  <c r="L2359" i="3"/>
  <c r="M2359" i="3"/>
  <c r="O2359" i="3"/>
  <c r="P2359" i="3"/>
  <c r="Q2359" i="3"/>
  <c r="R2359" i="3"/>
  <c r="S2359" i="3"/>
  <c r="T2359" i="3"/>
  <c r="U2359" i="3"/>
  <c r="V2359" i="3"/>
  <c r="W2359" i="3"/>
  <c r="X2359" i="3"/>
  <c r="Y2359" i="3"/>
  <c r="Z2359" i="3"/>
  <c r="AA2359" i="3"/>
  <c r="AB2359" i="3"/>
  <c r="AC2359" i="3"/>
  <c r="AD2359" i="3"/>
  <c r="AE2359" i="3"/>
  <c r="AF2359" i="3"/>
  <c r="AG2359" i="3"/>
  <c r="AH2359" i="3"/>
  <c r="AI2359" i="3"/>
  <c r="AJ2359" i="3"/>
  <c r="AK2359" i="3"/>
  <c r="AL2359" i="3"/>
  <c r="AM2359" i="3"/>
  <c r="J2360" i="3"/>
  <c r="K2360" i="3"/>
  <c r="L2360" i="3"/>
  <c r="M2360" i="3"/>
  <c r="O2360" i="3"/>
  <c r="P2360" i="3"/>
  <c r="Q2360" i="3"/>
  <c r="R2360" i="3"/>
  <c r="S2360" i="3"/>
  <c r="T2360" i="3"/>
  <c r="U2360" i="3"/>
  <c r="V2360" i="3"/>
  <c r="W2360" i="3"/>
  <c r="X2360" i="3"/>
  <c r="Y2360" i="3"/>
  <c r="Z2360" i="3"/>
  <c r="AA2360" i="3"/>
  <c r="AB2360" i="3"/>
  <c r="AC2360" i="3"/>
  <c r="AD2360" i="3"/>
  <c r="AE2360" i="3"/>
  <c r="AF2360" i="3"/>
  <c r="AG2360" i="3"/>
  <c r="AH2360" i="3"/>
  <c r="AI2360" i="3"/>
  <c r="AJ2360" i="3"/>
  <c r="AK2360" i="3"/>
  <c r="AL2360" i="3"/>
  <c r="AM2360" i="3"/>
  <c r="J2361" i="3"/>
  <c r="K2361" i="3"/>
  <c r="L2361" i="3"/>
  <c r="M2361" i="3"/>
  <c r="O2361" i="3"/>
  <c r="P2361" i="3"/>
  <c r="Q2361" i="3"/>
  <c r="R2361" i="3"/>
  <c r="S2361" i="3"/>
  <c r="T2361" i="3"/>
  <c r="U2361" i="3"/>
  <c r="V2361" i="3"/>
  <c r="W2361" i="3"/>
  <c r="X2361" i="3"/>
  <c r="Y2361" i="3"/>
  <c r="Z2361" i="3"/>
  <c r="AA2361" i="3"/>
  <c r="AB2361" i="3"/>
  <c r="AC2361" i="3"/>
  <c r="AD2361" i="3"/>
  <c r="AE2361" i="3"/>
  <c r="AF2361" i="3"/>
  <c r="AG2361" i="3"/>
  <c r="AH2361" i="3"/>
  <c r="AI2361" i="3"/>
  <c r="AJ2361" i="3"/>
  <c r="AK2361" i="3"/>
  <c r="AL2361" i="3"/>
  <c r="AM2361" i="3"/>
  <c r="J2362" i="3"/>
  <c r="K2362" i="3"/>
  <c r="L2362" i="3"/>
  <c r="M2362" i="3"/>
  <c r="O2362" i="3"/>
  <c r="P2362" i="3"/>
  <c r="Q2362" i="3"/>
  <c r="R2362" i="3"/>
  <c r="S2362" i="3"/>
  <c r="T2362" i="3"/>
  <c r="U2362" i="3"/>
  <c r="V2362" i="3"/>
  <c r="W2362" i="3"/>
  <c r="X2362" i="3"/>
  <c r="Y2362" i="3"/>
  <c r="Z2362" i="3"/>
  <c r="AA2362" i="3"/>
  <c r="AB2362" i="3"/>
  <c r="AC2362" i="3"/>
  <c r="AD2362" i="3"/>
  <c r="AE2362" i="3"/>
  <c r="AF2362" i="3"/>
  <c r="AG2362" i="3"/>
  <c r="AH2362" i="3"/>
  <c r="AI2362" i="3"/>
  <c r="AJ2362" i="3"/>
  <c r="AK2362" i="3"/>
  <c r="AL2362" i="3"/>
  <c r="AM2362" i="3"/>
  <c r="J2363" i="3"/>
  <c r="K2363" i="3"/>
  <c r="L2363" i="3"/>
  <c r="M2363" i="3"/>
  <c r="O2363" i="3"/>
  <c r="P2363" i="3"/>
  <c r="Q2363" i="3"/>
  <c r="R2363" i="3"/>
  <c r="S2363" i="3"/>
  <c r="T2363" i="3"/>
  <c r="U2363" i="3"/>
  <c r="V2363" i="3"/>
  <c r="W2363" i="3"/>
  <c r="X2363" i="3"/>
  <c r="Y2363" i="3"/>
  <c r="Z2363" i="3"/>
  <c r="AA2363" i="3"/>
  <c r="AB2363" i="3"/>
  <c r="AC2363" i="3"/>
  <c r="AD2363" i="3"/>
  <c r="AE2363" i="3"/>
  <c r="AF2363" i="3"/>
  <c r="AG2363" i="3"/>
  <c r="AH2363" i="3"/>
  <c r="AI2363" i="3"/>
  <c r="AJ2363" i="3"/>
  <c r="AK2363" i="3"/>
  <c r="AL2363" i="3"/>
  <c r="AM2363" i="3"/>
  <c r="J2364" i="3"/>
  <c r="K2364" i="3"/>
  <c r="L2364" i="3"/>
  <c r="M2364" i="3"/>
  <c r="O2364" i="3"/>
  <c r="P2364" i="3"/>
  <c r="Q2364" i="3"/>
  <c r="R2364" i="3"/>
  <c r="S2364" i="3"/>
  <c r="T2364" i="3"/>
  <c r="U2364" i="3"/>
  <c r="V2364" i="3"/>
  <c r="W2364" i="3"/>
  <c r="X2364" i="3"/>
  <c r="Y2364" i="3"/>
  <c r="Z2364" i="3"/>
  <c r="AA2364" i="3"/>
  <c r="AB2364" i="3"/>
  <c r="AC2364" i="3"/>
  <c r="AD2364" i="3"/>
  <c r="AE2364" i="3"/>
  <c r="AF2364" i="3"/>
  <c r="AG2364" i="3"/>
  <c r="AH2364" i="3"/>
  <c r="AI2364" i="3"/>
  <c r="AJ2364" i="3"/>
  <c r="AK2364" i="3"/>
  <c r="AL2364" i="3"/>
  <c r="AM2364" i="3"/>
  <c r="J2365" i="3"/>
  <c r="K2365" i="3"/>
  <c r="L2365" i="3"/>
  <c r="M2365" i="3"/>
  <c r="O2365" i="3"/>
  <c r="P2365" i="3"/>
  <c r="Q2365" i="3"/>
  <c r="R2365" i="3"/>
  <c r="S2365" i="3"/>
  <c r="T2365" i="3"/>
  <c r="U2365" i="3"/>
  <c r="V2365" i="3"/>
  <c r="W2365" i="3"/>
  <c r="X2365" i="3"/>
  <c r="Y2365" i="3"/>
  <c r="Z2365" i="3"/>
  <c r="AA2365" i="3"/>
  <c r="AB2365" i="3"/>
  <c r="AC2365" i="3"/>
  <c r="AD2365" i="3"/>
  <c r="AE2365" i="3"/>
  <c r="AF2365" i="3"/>
  <c r="AG2365" i="3"/>
  <c r="AH2365" i="3"/>
  <c r="AI2365" i="3"/>
  <c r="AJ2365" i="3"/>
  <c r="AK2365" i="3"/>
  <c r="AL2365" i="3"/>
  <c r="AM2365" i="3"/>
  <c r="J2366" i="3"/>
  <c r="K2366" i="3"/>
  <c r="L2366" i="3"/>
  <c r="M2366" i="3"/>
  <c r="O2366" i="3"/>
  <c r="P2366" i="3"/>
  <c r="Q2366" i="3"/>
  <c r="R2366" i="3"/>
  <c r="S2366" i="3"/>
  <c r="T2366" i="3"/>
  <c r="U2366" i="3"/>
  <c r="V2366" i="3"/>
  <c r="W2366" i="3"/>
  <c r="X2366" i="3"/>
  <c r="Y2366" i="3"/>
  <c r="Z2366" i="3"/>
  <c r="AA2366" i="3"/>
  <c r="AB2366" i="3"/>
  <c r="AC2366" i="3"/>
  <c r="AD2366" i="3"/>
  <c r="AE2366" i="3"/>
  <c r="AF2366" i="3"/>
  <c r="AG2366" i="3"/>
  <c r="AH2366" i="3"/>
  <c r="AI2366" i="3"/>
  <c r="AJ2366" i="3"/>
  <c r="AK2366" i="3"/>
  <c r="AL2366" i="3"/>
  <c r="AM2366" i="3"/>
  <c r="J2367" i="3"/>
  <c r="K2367" i="3"/>
  <c r="L2367" i="3"/>
  <c r="M2367" i="3"/>
  <c r="O2367" i="3"/>
  <c r="P2367" i="3"/>
  <c r="Q2367" i="3"/>
  <c r="R2367" i="3"/>
  <c r="S2367" i="3"/>
  <c r="T2367" i="3"/>
  <c r="U2367" i="3"/>
  <c r="V2367" i="3"/>
  <c r="W2367" i="3"/>
  <c r="X2367" i="3"/>
  <c r="Y2367" i="3"/>
  <c r="Z2367" i="3"/>
  <c r="AA2367" i="3"/>
  <c r="AB2367" i="3"/>
  <c r="AC2367" i="3"/>
  <c r="AD2367" i="3"/>
  <c r="AE2367" i="3"/>
  <c r="AF2367" i="3"/>
  <c r="AG2367" i="3"/>
  <c r="AH2367" i="3"/>
  <c r="AI2367" i="3"/>
  <c r="AJ2367" i="3"/>
  <c r="AK2367" i="3"/>
  <c r="AL2367" i="3"/>
  <c r="AM2367" i="3"/>
  <c r="J2368" i="3"/>
  <c r="K2368" i="3"/>
  <c r="L2368" i="3"/>
  <c r="M2368" i="3"/>
  <c r="O2368" i="3"/>
  <c r="P2368" i="3"/>
  <c r="Q2368" i="3"/>
  <c r="R2368" i="3"/>
  <c r="S2368" i="3"/>
  <c r="T2368" i="3"/>
  <c r="U2368" i="3"/>
  <c r="V2368" i="3"/>
  <c r="W2368" i="3"/>
  <c r="X2368" i="3"/>
  <c r="Y2368" i="3"/>
  <c r="Z2368" i="3"/>
  <c r="AA2368" i="3"/>
  <c r="AB2368" i="3"/>
  <c r="AC2368" i="3"/>
  <c r="AD2368" i="3"/>
  <c r="AE2368" i="3"/>
  <c r="AF2368" i="3"/>
  <c r="AG2368" i="3"/>
  <c r="AH2368" i="3"/>
  <c r="AI2368" i="3"/>
  <c r="AJ2368" i="3"/>
  <c r="AK2368" i="3"/>
  <c r="AL2368" i="3"/>
  <c r="AM2368" i="3"/>
  <c r="J2369" i="3"/>
  <c r="K2369" i="3"/>
  <c r="L2369" i="3"/>
  <c r="M2369" i="3"/>
  <c r="O2369" i="3"/>
  <c r="P2369" i="3"/>
  <c r="Q2369" i="3"/>
  <c r="R2369" i="3"/>
  <c r="S2369" i="3"/>
  <c r="T2369" i="3"/>
  <c r="U2369" i="3"/>
  <c r="V2369" i="3"/>
  <c r="W2369" i="3"/>
  <c r="X2369" i="3"/>
  <c r="Y2369" i="3"/>
  <c r="Z2369" i="3"/>
  <c r="AA2369" i="3"/>
  <c r="AB2369" i="3"/>
  <c r="AC2369" i="3"/>
  <c r="AD2369" i="3"/>
  <c r="AE2369" i="3"/>
  <c r="AF2369" i="3"/>
  <c r="AG2369" i="3"/>
  <c r="AH2369" i="3"/>
  <c r="AI2369" i="3"/>
  <c r="AJ2369" i="3"/>
  <c r="AK2369" i="3"/>
  <c r="AL2369" i="3"/>
  <c r="AM2369" i="3"/>
  <c r="J2370" i="3"/>
  <c r="K2370" i="3"/>
  <c r="L2370" i="3"/>
  <c r="M2370" i="3"/>
  <c r="O2370" i="3"/>
  <c r="P2370" i="3"/>
  <c r="Q2370" i="3"/>
  <c r="R2370" i="3"/>
  <c r="S2370" i="3"/>
  <c r="T2370" i="3"/>
  <c r="U2370" i="3"/>
  <c r="V2370" i="3"/>
  <c r="W2370" i="3"/>
  <c r="X2370" i="3"/>
  <c r="Y2370" i="3"/>
  <c r="Z2370" i="3"/>
  <c r="AA2370" i="3"/>
  <c r="AB2370" i="3"/>
  <c r="AC2370" i="3"/>
  <c r="AD2370" i="3"/>
  <c r="AE2370" i="3"/>
  <c r="AF2370" i="3"/>
  <c r="AG2370" i="3"/>
  <c r="AH2370" i="3"/>
  <c r="AI2370" i="3"/>
  <c r="AJ2370" i="3"/>
  <c r="AK2370" i="3"/>
  <c r="AL2370" i="3"/>
  <c r="AM2370" i="3"/>
  <c r="J2371" i="3"/>
  <c r="K2371" i="3"/>
  <c r="L2371" i="3"/>
  <c r="M2371" i="3"/>
  <c r="O2371" i="3"/>
  <c r="P2371" i="3"/>
  <c r="Q2371" i="3"/>
  <c r="R2371" i="3"/>
  <c r="S2371" i="3"/>
  <c r="T2371" i="3"/>
  <c r="U2371" i="3"/>
  <c r="V2371" i="3"/>
  <c r="W2371" i="3"/>
  <c r="X2371" i="3"/>
  <c r="Y2371" i="3"/>
  <c r="Z2371" i="3"/>
  <c r="AA2371" i="3"/>
  <c r="AB2371" i="3"/>
  <c r="AC2371" i="3"/>
  <c r="AD2371" i="3"/>
  <c r="AE2371" i="3"/>
  <c r="AF2371" i="3"/>
  <c r="AG2371" i="3"/>
  <c r="AH2371" i="3"/>
  <c r="AI2371" i="3"/>
  <c r="AJ2371" i="3"/>
  <c r="AK2371" i="3"/>
  <c r="AL2371" i="3"/>
  <c r="AM2371" i="3"/>
  <c r="J2372" i="3"/>
  <c r="K2372" i="3"/>
  <c r="L2372" i="3"/>
  <c r="M2372" i="3"/>
  <c r="O2372" i="3"/>
  <c r="P2372" i="3"/>
  <c r="Q2372" i="3"/>
  <c r="R2372" i="3"/>
  <c r="S2372" i="3"/>
  <c r="T2372" i="3"/>
  <c r="U2372" i="3"/>
  <c r="V2372" i="3"/>
  <c r="W2372" i="3"/>
  <c r="X2372" i="3"/>
  <c r="Y2372" i="3"/>
  <c r="Z2372" i="3"/>
  <c r="AA2372" i="3"/>
  <c r="AB2372" i="3"/>
  <c r="AC2372" i="3"/>
  <c r="AD2372" i="3"/>
  <c r="AE2372" i="3"/>
  <c r="AF2372" i="3"/>
  <c r="AG2372" i="3"/>
  <c r="AH2372" i="3"/>
  <c r="AI2372" i="3"/>
  <c r="AJ2372" i="3"/>
  <c r="AK2372" i="3"/>
  <c r="AL2372" i="3"/>
  <c r="AM2372" i="3"/>
  <c r="J2373" i="3"/>
  <c r="K2373" i="3"/>
  <c r="L2373" i="3"/>
  <c r="M2373" i="3"/>
  <c r="O2373" i="3"/>
  <c r="P2373" i="3"/>
  <c r="Q2373" i="3"/>
  <c r="R2373" i="3"/>
  <c r="S2373" i="3"/>
  <c r="T2373" i="3"/>
  <c r="U2373" i="3"/>
  <c r="V2373" i="3"/>
  <c r="W2373" i="3"/>
  <c r="X2373" i="3"/>
  <c r="Y2373" i="3"/>
  <c r="Z2373" i="3"/>
  <c r="AA2373" i="3"/>
  <c r="AB2373" i="3"/>
  <c r="AC2373" i="3"/>
  <c r="AD2373" i="3"/>
  <c r="AE2373" i="3"/>
  <c r="AF2373" i="3"/>
  <c r="AG2373" i="3"/>
  <c r="AH2373" i="3"/>
  <c r="AI2373" i="3"/>
  <c r="AJ2373" i="3"/>
  <c r="AK2373" i="3"/>
  <c r="AL2373" i="3"/>
  <c r="AM2373" i="3"/>
  <c r="J2374" i="3"/>
  <c r="K2374" i="3"/>
  <c r="L2374" i="3"/>
  <c r="M2374" i="3"/>
  <c r="O2374" i="3"/>
  <c r="P2374" i="3"/>
  <c r="Q2374" i="3"/>
  <c r="R2374" i="3"/>
  <c r="S2374" i="3"/>
  <c r="T2374" i="3"/>
  <c r="U2374" i="3"/>
  <c r="V2374" i="3"/>
  <c r="W2374" i="3"/>
  <c r="X2374" i="3"/>
  <c r="Y2374" i="3"/>
  <c r="Z2374" i="3"/>
  <c r="AA2374" i="3"/>
  <c r="AB2374" i="3"/>
  <c r="AC2374" i="3"/>
  <c r="AD2374" i="3"/>
  <c r="AE2374" i="3"/>
  <c r="AF2374" i="3"/>
  <c r="AG2374" i="3"/>
  <c r="AH2374" i="3"/>
  <c r="AI2374" i="3"/>
  <c r="AJ2374" i="3"/>
  <c r="AK2374" i="3"/>
  <c r="AL2374" i="3"/>
  <c r="AM2374" i="3"/>
  <c r="J2375" i="3"/>
  <c r="K2375" i="3"/>
  <c r="L2375" i="3"/>
  <c r="M2375" i="3"/>
  <c r="O2375" i="3"/>
  <c r="P2375" i="3"/>
  <c r="Q2375" i="3"/>
  <c r="R2375" i="3"/>
  <c r="S2375" i="3"/>
  <c r="T2375" i="3"/>
  <c r="U2375" i="3"/>
  <c r="V2375" i="3"/>
  <c r="W2375" i="3"/>
  <c r="X2375" i="3"/>
  <c r="Y2375" i="3"/>
  <c r="Z2375" i="3"/>
  <c r="AA2375" i="3"/>
  <c r="AB2375" i="3"/>
  <c r="AC2375" i="3"/>
  <c r="AD2375" i="3"/>
  <c r="AE2375" i="3"/>
  <c r="AF2375" i="3"/>
  <c r="AG2375" i="3"/>
  <c r="AH2375" i="3"/>
  <c r="AI2375" i="3"/>
  <c r="AJ2375" i="3"/>
  <c r="AK2375" i="3"/>
  <c r="AL2375" i="3"/>
  <c r="AM2375" i="3"/>
  <c r="J2376" i="3"/>
  <c r="K2376" i="3"/>
  <c r="L2376" i="3"/>
  <c r="M2376" i="3"/>
  <c r="O2376" i="3"/>
  <c r="P2376" i="3"/>
  <c r="Q2376" i="3"/>
  <c r="R2376" i="3"/>
  <c r="S2376" i="3"/>
  <c r="T2376" i="3"/>
  <c r="U2376" i="3"/>
  <c r="V2376" i="3"/>
  <c r="W2376" i="3"/>
  <c r="X2376" i="3"/>
  <c r="Y2376" i="3"/>
  <c r="Z2376" i="3"/>
  <c r="AA2376" i="3"/>
  <c r="AB2376" i="3"/>
  <c r="AC2376" i="3"/>
  <c r="AD2376" i="3"/>
  <c r="AE2376" i="3"/>
  <c r="AF2376" i="3"/>
  <c r="AG2376" i="3"/>
  <c r="AH2376" i="3"/>
  <c r="AI2376" i="3"/>
  <c r="AJ2376" i="3"/>
  <c r="AK2376" i="3"/>
  <c r="AL2376" i="3"/>
  <c r="AM2376" i="3"/>
  <c r="J2377" i="3"/>
  <c r="K2377" i="3"/>
  <c r="L2377" i="3"/>
  <c r="M2377" i="3"/>
  <c r="O2377" i="3"/>
  <c r="P2377" i="3"/>
  <c r="Q2377" i="3"/>
  <c r="R2377" i="3"/>
  <c r="S2377" i="3"/>
  <c r="T2377" i="3"/>
  <c r="U2377" i="3"/>
  <c r="V2377" i="3"/>
  <c r="W2377" i="3"/>
  <c r="X2377" i="3"/>
  <c r="Y2377" i="3"/>
  <c r="Z2377" i="3"/>
  <c r="AA2377" i="3"/>
  <c r="AB2377" i="3"/>
  <c r="AC2377" i="3"/>
  <c r="AD2377" i="3"/>
  <c r="AE2377" i="3"/>
  <c r="AF2377" i="3"/>
  <c r="AG2377" i="3"/>
  <c r="AH2377" i="3"/>
  <c r="AI2377" i="3"/>
  <c r="AJ2377" i="3"/>
  <c r="AK2377" i="3"/>
  <c r="AL2377" i="3"/>
  <c r="AM2377" i="3"/>
  <c r="J2378" i="3"/>
  <c r="K2378" i="3"/>
  <c r="L2378" i="3"/>
  <c r="M2378" i="3"/>
  <c r="O2378" i="3"/>
  <c r="P2378" i="3"/>
  <c r="Q2378" i="3"/>
  <c r="R2378" i="3"/>
  <c r="S2378" i="3"/>
  <c r="T2378" i="3"/>
  <c r="U2378" i="3"/>
  <c r="V2378" i="3"/>
  <c r="W2378" i="3"/>
  <c r="X2378" i="3"/>
  <c r="Y2378" i="3"/>
  <c r="Z2378" i="3"/>
  <c r="AA2378" i="3"/>
  <c r="AB2378" i="3"/>
  <c r="AC2378" i="3"/>
  <c r="AD2378" i="3"/>
  <c r="AE2378" i="3"/>
  <c r="AF2378" i="3"/>
  <c r="AG2378" i="3"/>
  <c r="AH2378" i="3"/>
  <c r="AI2378" i="3"/>
  <c r="AJ2378" i="3"/>
  <c r="AK2378" i="3"/>
  <c r="AL2378" i="3"/>
  <c r="AM2378" i="3"/>
  <c r="J2379" i="3"/>
  <c r="K2379" i="3"/>
  <c r="L2379" i="3"/>
  <c r="M2379" i="3"/>
  <c r="O2379" i="3"/>
  <c r="P2379" i="3"/>
  <c r="Q2379" i="3"/>
  <c r="R2379" i="3"/>
  <c r="S2379" i="3"/>
  <c r="T2379" i="3"/>
  <c r="U2379" i="3"/>
  <c r="V2379" i="3"/>
  <c r="W2379" i="3"/>
  <c r="X2379" i="3"/>
  <c r="Y2379" i="3"/>
  <c r="Z2379" i="3"/>
  <c r="AA2379" i="3"/>
  <c r="AB2379" i="3"/>
  <c r="AC2379" i="3"/>
  <c r="AD2379" i="3"/>
  <c r="AE2379" i="3"/>
  <c r="AF2379" i="3"/>
  <c r="AG2379" i="3"/>
  <c r="AH2379" i="3"/>
  <c r="AI2379" i="3"/>
  <c r="AJ2379" i="3"/>
  <c r="AK2379" i="3"/>
  <c r="AL2379" i="3"/>
  <c r="AM2379" i="3"/>
  <c r="J2380" i="3"/>
  <c r="K2380" i="3"/>
  <c r="L2380" i="3"/>
  <c r="M2380" i="3"/>
  <c r="O2380" i="3"/>
  <c r="P2380" i="3"/>
  <c r="Q2380" i="3"/>
  <c r="R2380" i="3"/>
  <c r="S2380" i="3"/>
  <c r="T2380" i="3"/>
  <c r="U2380" i="3"/>
  <c r="V2380" i="3"/>
  <c r="W2380" i="3"/>
  <c r="X2380" i="3"/>
  <c r="Y2380" i="3"/>
  <c r="Z2380" i="3"/>
  <c r="AA2380" i="3"/>
  <c r="AB2380" i="3"/>
  <c r="AC2380" i="3"/>
  <c r="AD2380" i="3"/>
  <c r="AE2380" i="3"/>
  <c r="AF2380" i="3"/>
  <c r="AG2380" i="3"/>
  <c r="AH2380" i="3"/>
  <c r="AI2380" i="3"/>
  <c r="AJ2380" i="3"/>
  <c r="AK2380" i="3"/>
  <c r="AL2380" i="3"/>
  <c r="AM2380" i="3"/>
  <c r="J2381" i="3"/>
  <c r="K2381" i="3"/>
  <c r="L2381" i="3"/>
  <c r="M2381" i="3"/>
  <c r="O2381" i="3"/>
  <c r="P2381" i="3"/>
  <c r="Q2381" i="3"/>
  <c r="R2381" i="3"/>
  <c r="S2381" i="3"/>
  <c r="T2381" i="3"/>
  <c r="U2381" i="3"/>
  <c r="V2381" i="3"/>
  <c r="W2381" i="3"/>
  <c r="X2381" i="3"/>
  <c r="Y2381" i="3"/>
  <c r="Z2381" i="3"/>
  <c r="AA2381" i="3"/>
  <c r="AB2381" i="3"/>
  <c r="AC2381" i="3"/>
  <c r="AD2381" i="3"/>
  <c r="AE2381" i="3"/>
  <c r="AF2381" i="3"/>
  <c r="AG2381" i="3"/>
  <c r="AH2381" i="3"/>
  <c r="AI2381" i="3"/>
  <c r="AJ2381" i="3"/>
  <c r="AK2381" i="3"/>
  <c r="AL2381" i="3"/>
  <c r="AM2381" i="3"/>
  <c r="J2382" i="3"/>
  <c r="K2382" i="3"/>
  <c r="L2382" i="3"/>
  <c r="M2382" i="3"/>
  <c r="O2382" i="3"/>
  <c r="P2382" i="3"/>
  <c r="Q2382" i="3"/>
  <c r="R2382" i="3"/>
  <c r="S2382" i="3"/>
  <c r="T2382" i="3"/>
  <c r="U2382" i="3"/>
  <c r="V2382" i="3"/>
  <c r="W2382" i="3"/>
  <c r="X2382" i="3"/>
  <c r="Y2382" i="3"/>
  <c r="Z2382" i="3"/>
  <c r="AA2382" i="3"/>
  <c r="AB2382" i="3"/>
  <c r="AC2382" i="3"/>
  <c r="AD2382" i="3"/>
  <c r="AE2382" i="3"/>
  <c r="AF2382" i="3"/>
  <c r="AG2382" i="3"/>
  <c r="AH2382" i="3"/>
  <c r="AI2382" i="3"/>
  <c r="AJ2382" i="3"/>
  <c r="AK2382" i="3"/>
  <c r="AL2382" i="3"/>
  <c r="AM2382" i="3"/>
  <c r="J2383" i="3"/>
  <c r="K2383" i="3"/>
  <c r="L2383" i="3"/>
  <c r="M2383" i="3"/>
  <c r="O2383" i="3"/>
  <c r="P2383" i="3"/>
  <c r="Q2383" i="3"/>
  <c r="R2383" i="3"/>
  <c r="S2383" i="3"/>
  <c r="T2383" i="3"/>
  <c r="U2383" i="3"/>
  <c r="V2383" i="3"/>
  <c r="W2383" i="3"/>
  <c r="X2383" i="3"/>
  <c r="Y2383" i="3"/>
  <c r="Z2383" i="3"/>
  <c r="AA2383" i="3"/>
  <c r="AB2383" i="3"/>
  <c r="AC2383" i="3"/>
  <c r="AD2383" i="3"/>
  <c r="AE2383" i="3"/>
  <c r="AF2383" i="3"/>
  <c r="AG2383" i="3"/>
  <c r="AH2383" i="3"/>
  <c r="AI2383" i="3"/>
  <c r="AJ2383" i="3"/>
  <c r="AK2383" i="3"/>
  <c r="AL2383" i="3"/>
  <c r="AM2383" i="3"/>
  <c r="J2384" i="3"/>
  <c r="K2384" i="3"/>
  <c r="L2384" i="3"/>
  <c r="M2384" i="3"/>
  <c r="O2384" i="3"/>
  <c r="P2384" i="3"/>
  <c r="Q2384" i="3"/>
  <c r="R2384" i="3"/>
  <c r="S2384" i="3"/>
  <c r="T2384" i="3"/>
  <c r="U2384" i="3"/>
  <c r="V2384" i="3"/>
  <c r="W2384" i="3"/>
  <c r="X2384" i="3"/>
  <c r="Y2384" i="3"/>
  <c r="Z2384" i="3"/>
  <c r="AA2384" i="3"/>
  <c r="AB2384" i="3"/>
  <c r="AC2384" i="3"/>
  <c r="AD2384" i="3"/>
  <c r="AE2384" i="3"/>
  <c r="AF2384" i="3"/>
  <c r="AG2384" i="3"/>
  <c r="AH2384" i="3"/>
  <c r="AI2384" i="3"/>
  <c r="AJ2384" i="3"/>
  <c r="AK2384" i="3"/>
  <c r="AL2384" i="3"/>
  <c r="AM2384" i="3"/>
  <c r="J2385" i="3"/>
  <c r="K2385" i="3"/>
  <c r="L2385" i="3"/>
  <c r="M2385" i="3"/>
  <c r="O2385" i="3"/>
  <c r="P2385" i="3"/>
  <c r="Q2385" i="3"/>
  <c r="R2385" i="3"/>
  <c r="S2385" i="3"/>
  <c r="T2385" i="3"/>
  <c r="U2385" i="3"/>
  <c r="V2385" i="3"/>
  <c r="W2385" i="3"/>
  <c r="X2385" i="3"/>
  <c r="Y2385" i="3"/>
  <c r="Z2385" i="3"/>
  <c r="AA2385" i="3"/>
  <c r="AB2385" i="3"/>
  <c r="AC2385" i="3"/>
  <c r="AD2385" i="3"/>
  <c r="AE2385" i="3"/>
  <c r="AF2385" i="3"/>
  <c r="AG2385" i="3"/>
  <c r="AH2385" i="3"/>
  <c r="AI2385" i="3"/>
  <c r="AJ2385" i="3"/>
  <c r="AK2385" i="3"/>
  <c r="AL2385" i="3"/>
  <c r="AM2385" i="3"/>
  <c r="J2386" i="3"/>
  <c r="K2386" i="3"/>
  <c r="L2386" i="3"/>
  <c r="M2386" i="3"/>
  <c r="O2386" i="3"/>
  <c r="P2386" i="3"/>
  <c r="Q2386" i="3"/>
  <c r="R2386" i="3"/>
  <c r="S2386" i="3"/>
  <c r="T2386" i="3"/>
  <c r="U2386" i="3"/>
  <c r="V2386" i="3"/>
  <c r="W2386" i="3"/>
  <c r="X2386" i="3"/>
  <c r="Y2386" i="3"/>
  <c r="Z2386" i="3"/>
  <c r="AA2386" i="3"/>
  <c r="AB2386" i="3"/>
  <c r="AC2386" i="3"/>
  <c r="AD2386" i="3"/>
  <c r="AE2386" i="3"/>
  <c r="AF2386" i="3"/>
  <c r="AG2386" i="3"/>
  <c r="AH2386" i="3"/>
  <c r="AI2386" i="3"/>
  <c r="AJ2386" i="3"/>
  <c r="AK2386" i="3"/>
  <c r="AL2386" i="3"/>
  <c r="AM2386" i="3"/>
  <c r="J2387" i="3"/>
  <c r="K2387" i="3"/>
  <c r="L2387" i="3"/>
  <c r="M2387" i="3"/>
  <c r="O2387" i="3"/>
  <c r="P2387" i="3"/>
  <c r="Q2387" i="3"/>
  <c r="R2387" i="3"/>
  <c r="S2387" i="3"/>
  <c r="T2387" i="3"/>
  <c r="U2387" i="3"/>
  <c r="V2387" i="3"/>
  <c r="W2387" i="3"/>
  <c r="X2387" i="3"/>
  <c r="Y2387" i="3"/>
  <c r="Z2387" i="3"/>
  <c r="AA2387" i="3"/>
  <c r="AB2387" i="3"/>
  <c r="AC2387" i="3"/>
  <c r="AD2387" i="3"/>
  <c r="AE2387" i="3"/>
  <c r="AF2387" i="3"/>
  <c r="AG2387" i="3"/>
  <c r="AH2387" i="3"/>
  <c r="AI2387" i="3"/>
  <c r="AJ2387" i="3"/>
  <c r="AK2387" i="3"/>
  <c r="AL2387" i="3"/>
  <c r="AM2387" i="3"/>
  <c r="J2388" i="3"/>
  <c r="K2388" i="3"/>
  <c r="L2388" i="3"/>
  <c r="M2388" i="3"/>
  <c r="O2388" i="3"/>
  <c r="P2388" i="3"/>
  <c r="Q2388" i="3"/>
  <c r="R2388" i="3"/>
  <c r="S2388" i="3"/>
  <c r="T2388" i="3"/>
  <c r="U2388" i="3"/>
  <c r="V2388" i="3"/>
  <c r="W2388" i="3"/>
  <c r="X2388" i="3"/>
  <c r="Y2388" i="3"/>
  <c r="Z2388" i="3"/>
  <c r="AA2388" i="3"/>
  <c r="AB2388" i="3"/>
  <c r="AC2388" i="3"/>
  <c r="AD2388" i="3"/>
  <c r="AE2388" i="3"/>
  <c r="AF2388" i="3"/>
  <c r="AG2388" i="3"/>
  <c r="AH2388" i="3"/>
  <c r="AI2388" i="3"/>
  <c r="AJ2388" i="3"/>
  <c r="AK2388" i="3"/>
  <c r="AL2388" i="3"/>
  <c r="AM2388" i="3"/>
  <c r="J2389" i="3"/>
  <c r="K2389" i="3"/>
  <c r="L2389" i="3"/>
  <c r="M2389" i="3"/>
  <c r="O2389" i="3"/>
  <c r="P2389" i="3"/>
  <c r="Q2389" i="3"/>
  <c r="R2389" i="3"/>
  <c r="S2389" i="3"/>
  <c r="T2389" i="3"/>
  <c r="U2389" i="3"/>
  <c r="V2389" i="3"/>
  <c r="W2389" i="3"/>
  <c r="X2389" i="3"/>
  <c r="Y2389" i="3"/>
  <c r="Z2389" i="3"/>
  <c r="AA2389" i="3"/>
  <c r="AB2389" i="3"/>
  <c r="AC2389" i="3"/>
  <c r="AD2389" i="3"/>
  <c r="AE2389" i="3"/>
  <c r="AF2389" i="3"/>
  <c r="AG2389" i="3"/>
  <c r="AH2389" i="3"/>
  <c r="AI2389" i="3"/>
  <c r="AJ2389" i="3"/>
  <c r="AK2389" i="3"/>
  <c r="AL2389" i="3"/>
  <c r="AM2389" i="3"/>
  <c r="J2390" i="3"/>
  <c r="K2390" i="3"/>
  <c r="L2390" i="3"/>
  <c r="M2390" i="3"/>
  <c r="O2390" i="3"/>
  <c r="P2390" i="3"/>
  <c r="Q2390" i="3"/>
  <c r="R2390" i="3"/>
  <c r="S2390" i="3"/>
  <c r="T2390" i="3"/>
  <c r="U2390" i="3"/>
  <c r="V2390" i="3"/>
  <c r="W2390" i="3"/>
  <c r="X2390" i="3"/>
  <c r="Y2390" i="3"/>
  <c r="Z2390" i="3"/>
  <c r="AA2390" i="3"/>
  <c r="AB2390" i="3"/>
  <c r="AC2390" i="3"/>
  <c r="AD2390" i="3"/>
  <c r="AE2390" i="3"/>
  <c r="AF2390" i="3"/>
  <c r="AG2390" i="3"/>
  <c r="AH2390" i="3"/>
  <c r="AI2390" i="3"/>
  <c r="AJ2390" i="3"/>
  <c r="AK2390" i="3"/>
  <c r="AL2390" i="3"/>
  <c r="AM2390" i="3"/>
  <c r="J2391" i="3"/>
  <c r="K2391" i="3"/>
  <c r="L2391" i="3"/>
  <c r="M2391" i="3"/>
  <c r="O2391" i="3"/>
  <c r="P2391" i="3"/>
  <c r="Q2391" i="3"/>
  <c r="R2391" i="3"/>
  <c r="S2391" i="3"/>
  <c r="T2391" i="3"/>
  <c r="U2391" i="3"/>
  <c r="V2391" i="3"/>
  <c r="W2391" i="3"/>
  <c r="X2391" i="3"/>
  <c r="Y2391" i="3"/>
  <c r="Z2391" i="3"/>
  <c r="AA2391" i="3"/>
  <c r="AB2391" i="3"/>
  <c r="AC2391" i="3"/>
  <c r="AD2391" i="3"/>
  <c r="AE2391" i="3"/>
  <c r="AF2391" i="3"/>
  <c r="AG2391" i="3"/>
  <c r="AH2391" i="3"/>
  <c r="AI2391" i="3"/>
  <c r="AJ2391" i="3"/>
  <c r="AK2391" i="3"/>
  <c r="AL2391" i="3"/>
  <c r="AM2391" i="3"/>
  <c r="J2392" i="3"/>
  <c r="K2392" i="3"/>
  <c r="L2392" i="3"/>
  <c r="M2392" i="3"/>
  <c r="O2392" i="3"/>
  <c r="P2392" i="3"/>
  <c r="Q2392" i="3"/>
  <c r="R2392" i="3"/>
  <c r="S2392" i="3"/>
  <c r="T2392" i="3"/>
  <c r="U2392" i="3"/>
  <c r="V2392" i="3"/>
  <c r="W2392" i="3"/>
  <c r="X2392" i="3"/>
  <c r="Y2392" i="3"/>
  <c r="Z2392" i="3"/>
  <c r="AA2392" i="3"/>
  <c r="AB2392" i="3"/>
  <c r="AC2392" i="3"/>
  <c r="AD2392" i="3"/>
  <c r="AE2392" i="3"/>
  <c r="AF2392" i="3"/>
  <c r="AG2392" i="3"/>
  <c r="AH2392" i="3"/>
  <c r="AI2392" i="3"/>
  <c r="AJ2392" i="3"/>
  <c r="AK2392" i="3"/>
  <c r="AL2392" i="3"/>
  <c r="AM2392" i="3"/>
  <c r="J2393" i="3"/>
  <c r="K2393" i="3"/>
  <c r="L2393" i="3"/>
  <c r="M2393" i="3"/>
  <c r="O2393" i="3"/>
  <c r="P2393" i="3"/>
  <c r="Q2393" i="3"/>
  <c r="R2393" i="3"/>
  <c r="S2393" i="3"/>
  <c r="T2393" i="3"/>
  <c r="U2393" i="3"/>
  <c r="V2393" i="3"/>
  <c r="W2393" i="3"/>
  <c r="X2393" i="3"/>
  <c r="Y2393" i="3"/>
  <c r="Z2393" i="3"/>
  <c r="AA2393" i="3"/>
  <c r="AB2393" i="3"/>
  <c r="AC2393" i="3"/>
  <c r="AD2393" i="3"/>
  <c r="AE2393" i="3"/>
  <c r="AF2393" i="3"/>
  <c r="AG2393" i="3"/>
  <c r="AH2393" i="3"/>
  <c r="AI2393" i="3"/>
  <c r="AJ2393" i="3"/>
  <c r="AK2393" i="3"/>
  <c r="AL2393" i="3"/>
  <c r="AM2393" i="3"/>
  <c r="J2394" i="3"/>
  <c r="K2394" i="3"/>
  <c r="L2394" i="3"/>
  <c r="M2394" i="3"/>
  <c r="O2394" i="3"/>
  <c r="P2394" i="3"/>
  <c r="Q2394" i="3"/>
  <c r="R2394" i="3"/>
  <c r="S2394" i="3"/>
  <c r="T2394" i="3"/>
  <c r="U2394" i="3"/>
  <c r="V2394" i="3"/>
  <c r="W2394" i="3"/>
  <c r="X2394" i="3"/>
  <c r="Y2394" i="3"/>
  <c r="Z2394" i="3"/>
  <c r="AA2394" i="3"/>
  <c r="AB2394" i="3"/>
  <c r="AC2394" i="3"/>
  <c r="AD2394" i="3"/>
  <c r="AE2394" i="3"/>
  <c r="AF2394" i="3"/>
  <c r="AG2394" i="3"/>
  <c r="AH2394" i="3"/>
  <c r="AI2394" i="3"/>
  <c r="AJ2394" i="3"/>
  <c r="AK2394" i="3"/>
  <c r="AL2394" i="3"/>
  <c r="AM2394" i="3"/>
  <c r="J2395" i="3"/>
  <c r="K2395" i="3"/>
  <c r="L2395" i="3"/>
  <c r="M2395" i="3"/>
  <c r="O2395" i="3"/>
  <c r="P2395" i="3"/>
  <c r="Q2395" i="3"/>
  <c r="R2395" i="3"/>
  <c r="S2395" i="3"/>
  <c r="T2395" i="3"/>
  <c r="U2395" i="3"/>
  <c r="V2395" i="3"/>
  <c r="W2395" i="3"/>
  <c r="X2395" i="3"/>
  <c r="Y2395" i="3"/>
  <c r="Z2395" i="3"/>
  <c r="AA2395" i="3"/>
  <c r="AB2395" i="3"/>
  <c r="AC2395" i="3"/>
  <c r="AD2395" i="3"/>
  <c r="AE2395" i="3"/>
  <c r="AF2395" i="3"/>
  <c r="AG2395" i="3"/>
  <c r="AH2395" i="3"/>
  <c r="AI2395" i="3"/>
  <c r="AJ2395" i="3"/>
  <c r="AK2395" i="3"/>
  <c r="AL2395" i="3"/>
  <c r="AM2395" i="3"/>
  <c r="J2396" i="3"/>
  <c r="K2396" i="3"/>
  <c r="L2396" i="3"/>
  <c r="M2396" i="3"/>
  <c r="O2396" i="3"/>
  <c r="P2396" i="3"/>
  <c r="Q2396" i="3"/>
  <c r="R2396" i="3"/>
  <c r="S2396" i="3"/>
  <c r="T2396" i="3"/>
  <c r="U2396" i="3"/>
  <c r="V2396" i="3"/>
  <c r="W2396" i="3"/>
  <c r="X2396" i="3"/>
  <c r="Y2396" i="3"/>
  <c r="Z2396" i="3"/>
  <c r="AA2396" i="3"/>
  <c r="AB2396" i="3"/>
  <c r="AC2396" i="3"/>
  <c r="AD2396" i="3"/>
  <c r="AE2396" i="3"/>
  <c r="AF2396" i="3"/>
  <c r="AG2396" i="3"/>
  <c r="AH2396" i="3"/>
  <c r="AI2396" i="3"/>
  <c r="AJ2396" i="3"/>
  <c r="AK2396" i="3"/>
  <c r="AL2396" i="3"/>
  <c r="AM2396" i="3"/>
  <c r="J2397" i="3"/>
  <c r="K2397" i="3"/>
  <c r="L2397" i="3"/>
  <c r="M2397" i="3"/>
  <c r="O2397" i="3"/>
  <c r="P2397" i="3"/>
  <c r="Q2397" i="3"/>
  <c r="R2397" i="3"/>
  <c r="S2397" i="3"/>
  <c r="T2397" i="3"/>
  <c r="U2397" i="3"/>
  <c r="V2397" i="3"/>
  <c r="W2397" i="3"/>
  <c r="X2397" i="3"/>
  <c r="Y2397" i="3"/>
  <c r="Z2397" i="3"/>
  <c r="AA2397" i="3"/>
  <c r="AB2397" i="3"/>
  <c r="AC2397" i="3"/>
  <c r="AD2397" i="3"/>
  <c r="AE2397" i="3"/>
  <c r="AF2397" i="3"/>
  <c r="AG2397" i="3"/>
  <c r="AH2397" i="3"/>
  <c r="AI2397" i="3"/>
  <c r="AJ2397" i="3"/>
  <c r="AK2397" i="3"/>
  <c r="AL2397" i="3"/>
  <c r="AM2397" i="3"/>
  <c r="J2398" i="3"/>
  <c r="K2398" i="3"/>
  <c r="L2398" i="3"/>
  <c r="M2398" i="3"/>
  <c r="O2398" i="3"/>
  <c r="P2398" i="3"/>
  <c r="Q2398" i="3"/>
  <c r="R2398" i="3"/>
  <c r="S2398" i="3"/>
  <c r="T2398" i="3"/>
  <c r="U2398" i="3"/>
  <c r="V2398" i="3"/>
  <c r="W2398" i="3"/>
  <c r="X2398" i="3"/>
  <c r="Y2398" i="3"/>
  <c r="Z2398" i="3"/>
  <c r="AA2398" i="3"/>
  <c r="AB2398" i="3"/>
  <c r="AC2398" i="3"/>
  <c r="AD2398" i="3"/>
  <c r="AE2398" i="3"/>
  <c r="AF2398" i="3"/>
  <c r="AG2398" i="3"/>
  <c r="AH2398" i="3"/>
  <c r="AI2398" i="3"/>
  <c r="AJ2398" i="3"/>
  <c r="AK2398" i="3"/>
  <c r="AL2398" i="3"/>
  <c r="AM2398" i="3"/>
  <c r="J2399" i="3"/>
  <c r="K2399" i="3"/>
  <c r="L2399" i="3"/>
  <c r="M2399" i="3"/>
  <c r="O2399" i="3"/>
  <c r="P2399" i="3"/>
  <c r="Q2399" i="3"/>
  <c r="R2399" i="3"/>
  <c r="S2399" i="3"/>
  <c r="T2399" i="3"/>
  <c r="U2399" i="3"/>
  <c r="V2399" i="3"/>
  <c r="W2399" i="3"/>
  <c r="X2399" i="3"/>
  <c r="Y2399" i="3"/>
  <c r="Z2399" i="3"/>
  <c r="AA2399" i="3"/>
  <c r="AB2399" i="3"/>
  <c r="AC2399" i="3"/>
  <c r="AD2399" i="3"/>
  <c r="AE2399" i="3"/>
  <c r="AF2399" i="3"/>
  <c r="AG2399" i="3"/>
  <c r="AH2399" i="3"/>
  <c r="AI2399" i="3"/>
  <c r="AJ2399" i="3"/>
  <c r="AK2399" i="3"/>
  <c r="AL2399" i="3"/>
  <c r="AM2399" i="3"/>
  <c r="J2400" i="3"/>
  <c r="K2400" i="3"/>
  <c r="L2400" i="3"/>
  <c r="M2400" i="3"/>
  <c r="O2400" i="3"/>
  <c r="P2400" i="3"/>
  <c r="Q2400" i="3"/>
  <c r="R2400" i="3"/>
  <c r="S2400" i="3"/>
  <c r="T2400" i="3"/>
  <c r="U2400" i="3"/>
  <c r="V2400" i="3"/>
  <c r="W2400" i="3"/>
  <c r="X2400" i="3"/>
  <c r="Y2400" i="3"/>
  <c r="Z2400" i="3"/>
  <c r="AA2400" i="3"/>
  <c r="AB2400" i="3"/>
  <c r="AC2400" i="3"/>
  <c r="AD2400" i="3"/>
  <c r="AE2400" i="3"/>
  <c r="AF2400" i="3"/>
  <c r="AG2400" i="3"/>
  <c r="AH2400" i="3"/>
  <c r="AI2400" i="3"/>
  <c r="AJ2400" i="3"/>
  <c r="AK2400" i="3"/>
  <c r="AL2400" i="3"/>
  <c r="AM2400" i="3"/>
  <c r="J2401" i="3"/>
  <c r="K2401" i="3"/>
  <c r="L2401" i="3"/>
  <c r="M2401" i="3"/>
  <c r="O2401" i="3"/>
  <c r="P2401" i="3"/>
  <c r="Q2401" i="3"/>
  <c r="R2401" i="3"/>
  <c r="S2401" i="3"/>
  <c r="T2401" i="3"/>
  <c r="U2401" i="3"/>
  <c r="V2401" i="3"/>
  <c r="W2401" i="3"/>
  <c r="X2401" i="3"/>
  <c r="Y2401" i="3"/>
  <c r="Z2401" i="3"/>
  <c r="AA2401" i="3"/>
  <c r="AB2401" i="3"/>
  <c r="AC2401" i="3"/>
  <c r="AD2401" i="3"/>
  <c r="AE2401" i="3"/>
  <c r="AF2401" i="3"/>
  <c r="AG2401" i="3"/>
  <c r="AH2401" i="3"/>
  <c r="AI2401" i="3"/>
  <c r="AJ2401" i="3"/>
  <c r="AK2401" i="3"/>
  <c r="AL2401" i="3"/>
  <c r="AM2401" i="3"/>
  <c r="J2402" i="3"/>
  <c r="K2402" i="3"/>
  <c r="L2402" i="3"/>
  <c r="M2402" i="3"/>
  <c r="O2402" i="3"/>
  <c r="P2402" i="3"/>
  <c r="Q2402" i="3"/>
  <c r="R2402" i="3"/>
  <c r="S2402" i="3"/>
  <c r="T2402" i="3"/>
  <c r="U2402" i="3"/>
  <c r="V2402" i="3"/>
  <c r="W2402" i="3"/>
  <c r="X2402" i="3"/>
  <c r="Y2402" i="3"/>
  <c r="Z2402" i="3"/>
  <c r="AA2402" i="3"/>
  <c r="AB2402" i="3"/>
  <c r="AC2402" i="3"/>
  <c r="AD2402" i="3"/>
  <c r="AE2402" i="3"/>
  <c r="AF2402" i="3"/>
  <c r="AG2402" i="3"/>
  <c r="AH2402" i="3"/>
  <c r="AI2402" i="3"/>
  <c r="AJ2402" i="3"/>
  <c r="AK2402" i="3"/>
  <c r="AL2402" i="3"/>
  <c r="AM2402" i="3"/>
  <c r="J2403" i="3"/>
  <c r="K2403" i="3"/>
  <c r="L2403" i="3"/>
  <c r="M2403" i="3"/>
  <c r="O2403" i="3"/>
  <c r="P2403" i="3"/>
  <c r="Q2403" i="3"/>
  <c r="R2403" i="3"/>
  <c r="S2403" i="3"/>
  <c r="T2403" i="3"/>
  <c r="U2403" i="3"/>
  <c r="V2403" i="3"/>
  <c r="W2403" i="3"/>
  <c r="X2403" i="3"/>
  <c r="Y2403" i="3"/>
  <c r="Z2403" i="3"/>
  <c r="AA2403" i="3"/>
  <c r="AB2403" i="3"/>
  <c r="AC2403" i="3"/>
  <c r="AD2403" i="3"/>
  <c r="AE2403" i="3"/>
  <c r="AF2403" i="3"/>
  <c r="AG2403" i="3"/>
  <c r="AH2403" i="3"/>
  <c r="AI2403" i="3"/>
  <c r="AJ2403" i="3"/>
  <c r="AK2403" i="3"/>
  <c r="AL2403" i="3"/>
  <c r="AM2403" i="3"/>
  <c r="J2404" i="3"/>
  <c r="K2404" i="3"/>
  <c r="L2404" i="3"/>
  <c r="M2404" i="3"/>
  <c r="O2404" i="3"/>
  <c r="P2404" i="3"/>
  <c r="Q2404" i="3"/>
  <c r="R2404" i="3"/>
  <c r="S2404" i="3"/>
  <c r="T2404" i="3"/>
  <c r="U2404" i="3"/>
  <c r="V2404" i="3"/>
  <c r="W2404" i="3"/>
  <c r="X2404" i="3"/>
  <c r="Y2404" i="3"/>
  <c r="Z2404" i="3"/>
  <c r="AA2404" i="3"/>
  <c r="AB2404" i="3"/>
  <c r="AC2404" i="3"/>
  <c r="AD2404" i="3"/>
  <c r="AE2404" i="3"/>
  <c r="AF2404" i="3"/>
  <c r="AG2404" i="3"/>
  <c r="AH2404" i="3"/>
  <c r="AI2404" i="3"/>
  <c r="AJ2404" i="3"/>
  <c r="AK2404" i="3"/>
  <c r="AL2404" i="3"/>
  <c r="AM2404" i="3"/>
  <c r="J2405" i="3"/>
  <c r="K2405" i="3"/>
  <c r="L2405" i="3"/>
  <c r="M2405" i="3"/>
  <c r="O2405" i="3"/>
  <c r="P2405" i="3"/>
  <c r="Q2405" i="3"/>
  <c r="R2405" i="3"/>
  <c r="S2405" i="3"/>
  <c r="T2405" i="3"/>
  <c r="U2405" i="3"/>
  <c r="V2405" i="3"/>
  <c r="W2405" i="3"/>
  <c r="X2405" i="3"/>
  <c r="Y2405" i="3"/>
  <c r="Z2405" i="3"/>
  <c r="AA2405" i="3"/>
  <c r="AB2405" i="3"/>
  <c r="AC2405" i="3"/>
  <c r="AD2405" i="3"/>
  <c r="AE2405" i="3"/>
  <c r="AF2405" i="3"/>
  <c r="AG2405" i="3"/>
  <c r="AH2405" i="3"/>
  <c r="AI2405" i="3"/>
  <c r="AJ2405" i="3"/>
  <c r="AK2405" i="3"/>
  <c r="AL2405" i="3"/>
  <c r="AM2405" i="3"/>
  <c r="J2406" i="3"/>
  <c r="K2406" i="3"/>
  <c r="L2406" i="3"/>
  <c r="M2406" i="3"/>
  <c r="O2406" i="3"/>
  <c r="P2406" i="3"/>
  <c r="Q2406" i="3"/>
  <c r="R2406" i="3"/>
  <c r="S2406" i="3"/>
  <c r="T2406" i="3"/>
  <c r="U2406" i="3"/>
  <c r="V2406" i="3"/>
  <c r="W2406" i="3"/>
  <c r="X2406" i="3"/>
  <c r="Y2406" i="3"/>
  <c r="Z2406" i="3"/>
  <c r="AA2406" i="3"/>
  <c r="AB2406" i="3"/>
  <c r="AC2406" i="3"/>
  <c r="AD2406" i="3"/>
  <c r="AE2406" i="3"/>
  <c r="AF2406" i="3"/>
  <c r="AG2406" i="3"/>
  <c r="AH2406" i="3"/>
  <c r="AI2406" i="3"/>
  <c r="AJ2406" i="3"/>
  <c r="AK2406" i="3"/>
  <c r="AL2406" i="3"/>
  <c r="AM2406" i="3"/>
  <c r="J2407" i="3"/>
  <c r="K2407" i="3"/>
  <c r="L2407" i="3"/>
  <c r="M2407" i="3"/>
  <c r="O2407" i="3"/>
  <c r="P2407" i="3"/>
  <c r="Q2407" i="3"/>
  <c r="R2407" i="3"/>
  <c r="S2407" i="3"/>
  <c r="T2407" i="3"/>
  <c r="U2407" i="3"/>
  <c r="V2407" i="3"/>
  <c r="W2407" i="3"/>
  <c r="X2407" i="3"/>
  <c r="Y2407" i="3"/>
  <c r="Z2407" i="3"/>
  <c r="AA2407" i="3"/>
  <c r="AB2407" i="3"/>
  <c r="AC2407" i="3"/>
  <c r="AD2407" i="3"/>
  <c r="AE2407" i="3"/>
  <c r="AF2407" i="3"/>
  <c r="AG2407" i="3"/>
  <c r="AH2407" i="3"/>
  <c r="AI2407" i="3"/>
  <c r="AJ2407" i="3"/>
  <c r="AK2407" i="3"/>
  <c r="AL2407" i="3"/>
  <c r="AM2407" i="3"/>
  <c r="J2408" i="3"/>
  <c r="K2408" i="3"/>
  <c r="L2408" i="3"/>
  <c r="M2408" i="3"/>
  <c r="O2408" i="3"/>
  <c r="P2408" i="3"/>
  <c r="Q2408" i="3"/>
  <c r="R2408" i="3"/>
  <c r="S2408" i="3"/>
  <c r="T2408" i="3"/>
  <c r="U2408" i="3"/>
  <c r="V2408" i="3"/>
  <c r="W2408" i="3"/>
  <c r="X2408" i="3"/>
  <c r="Y2408" i="3"/>
  <c r="Z2408" i="3"/>
  <c r="AA2408" i="3"/>
  <c r="AB2408" i="3"/>
  <c r="AC2408" i="3"/>
  <c r="AD2408" i="3"/>
  <c r="AE2408" i="3"/>
  <c r="AF2408" i="3"/>
  <c r="AG2408" i="3"/>
  <c r="AH2408" i="3"/>
  <c r="AI2408" i="3"/>
  <c r="AJ2408" i="3"/>
  <c r="AK2408" i="3"/>
  <c r="AL2408" i="3"/>
  <c r="AM2408" i="3"/>
  <c r="J2409" i="3"/>
  <c r="K2409" i="3"/>
  <c r="L2409" i="3"/>
  <c r="M2409" i="3"/>
  <c r="O2409" i="3"/>
  <c r="P2409" i="3"/>
  <c r="Q2409" i="3"/>
  <c r="R2409" i="3"/>
  <c r="S2409" i="3"/>
  <c r="T2409" i="3"/>
  <c r="U2409" i="3"/>
  <c r="V2409" i="3"/>
  <c r="W2409" i="3"/>
  <c r="X2409" i="3"/>
  <c r="Y2409" i="3"/>
  <c r="Z2409" i="3"/>
  <c r="AA2409" i="3"/>
  <c r="AB2409" i="3"/>
  <c r="AC2409" i="3"/>
  <c r="AD2409" i="3"/>
  <c r="AE2409" i="3"/>
  <c r="AF2409" i="3"/>
  <c r="AG2409" i="3"/>
  <c r="AH2409" i="3"/>
  <c r="AI2409" i="3"/>
  <c r="AJ2409" i="3"/>
  <c r="AK2409" i="3"/>
  <c r="AL2409" i="3"/>
  <c r="AM2409" i="3"/>
  <c r="J2410" i="3"/>
  <c r="K2410" i="3"/>
  <c r="L2410" i="3"/>
  <c r="M2410" i="3"/>
  <c r="O2410" i="3"/>
  <c r="P2410" i="3"/>
  <c r="Q2410" i="3"/>
  <c r="R2410" i="3"/>
  <c r="S2410" i="3"/>
  <c r="T2410" i="3"/>
  <c r="U2410" i="3"/>
  <c r="V2410" i="3"/>
  <c r="W2410" i="3"/>
  <c r="X2410" i="3"/>
  <c r="Y2410" i="3"/>
  <c r="Z2410" i="3"/>
  <c r="AA2410" i="3"/>
  <c r="AB2410" i="3"/>
  <c r="AC2410" i="3"/>
  <c r="AD2410" i="3"/>
  <c r="AE2410" i="3"/>
  <c r="AF2410" i="3"/>
  <c r="AG2410" i="3"/>
  <c r="AH2410" i="3"/>
  <c r="AI2410" i="3"/>
  <c r="AJ2410" i="3"/>
  <c r="AK2410" i="3"/>
  <c r="AL2410" i="3"/>
  <c r="AM2410" i="3"/>
  <c r="J2411" i="3"/>
  <c r="K2411" i="3"/>
  <c r="L2411" i="3"/>
  <c r="M2411" i="3"/>
  <c r="O2411" i="3"/>
  <c r="P2411" i="3"/>
  <c r="Q2411" i="3"/>
  <c r="R2411" i="3"/>
  <c r="S2411" i="3"/>
  <c r="T2411" i="3"/>
  <c r="U2411" i="3"/>
  <c r="V2411" i="3"/>
  <c r="W2411" i="3"/>
  <c r="X2411" i="3"/>
  <c r="Y2411" i="3"/>
  <c r="Z2411" i="3"/>
  <c r="AA2411" i="3"/>
  <c r="AB2411" i="3"/>
  <c r="AC2411" i="3"/>
  <c r="AD2411" i="3"/>
  <c r="AE2411" i="3"/>
  <c r="AF2411" i="3"/>
  <c r="AG2411" i="3"/>
  <c r="AH2411" i="3"/>
  <c r="AI2411" i="3"/>
  <c r="AJ2411" i="3"/>
  <c r="AK2411" i="3"/>
  <c r="AL2411" i="3"/>
  <c r="AM2411" i="3"/>
  <c r="J2412" i="3"/>
  <c r="K2412" i="3"/>
  <c r="L2412" i="3"/>
  <c r="M2412" i="3"/>
  <c r="O2412" i="3"/>
  <c r="P2412" i="3"/>
  <c r="Q2412" i="3"/>
  <c r="R2412" i="3"/>
  <c r="S2412" i="3"/>
  <c r="T2412" i="3"/>
  <c r="U2412" i="3"/>
  <c r="V2412" i="3"/>
  <c r="W2412" i="3"/>
  <c r="X2412" i="3"/>
  <c r="Y2412" i="3"/>
  <c r="Z2412" i="3"/>
  <c r="AA2412" i="3"/>
  <c r="AB2412" i="3"/>
  <c r="AC2412" i="3"/>
  <c r="AD2412" i="3"/>
  <c r="AE2412" i="3"/>
  <c r="AF2412" i="3"/>
  <c r="AG2412" i="3"/>
  <c r="AH2412" i="3"/>
  <c r="AI2412" i="3"/>
  <c r="AJ2412" i="3"/>
  <c r="AK2412" i="3"/>
  <c r="AL2412" i="3"/>
  <c r="AM2412" i="3"/>
  <c r="J2413" i="3"/>
  <c r="K2413" i="3"/>
  <c r="L2413" i="3"/>
  <c r="M2413" i="3"/>
  <c r="O2413" i="3"/>
  <c r="P2413" i="3"/>
  <c r="Q2413" i="3"/>
  <c r="R2413" i="3"/>
  <c r="S2413" i="3"/>
  <c r="T2413" i="3"/>
  <c r="U2413" i="3"/>
  <c r="V2413" i="3"/>
  <c r="W2413" i="3"/>
  <c r="X2413" i="3"/>
  <c r="Y2413" i="3"/>
  <c r="Z2413" i="3"/>
  <c r="AA2413" i="3"/>
  <c r="AB2413" i="3"/>
  <c r="AC2413" i="3"/>
  <c r="AD2413" i="3"/>
  <c r="AE2413" i="3"/>
  <c r="AF2413" i="3"/>
  <c r="AG2413" i="3"/>
  <c r="AH2413" i="3"/>
  <c r="AI2413" i="3"/>
  <c r="AJ2413" i="3"/>
  <c r="AK2413" i="3"/>
  <c r="AL2413" i="3"/>
  <c r="AM2413" i="3"/>
  <c r="J2414" i="3"/>
  <c r="K2414" i="3"/>
  <c r="L2414" i="3"/>
  <c r="M2414" i="3"/>
  <c r="O2414" i="3"/>
  <c r="P2414" i="3"/>
  <c r="Q2414" i="3"/>
  <c r="R2414" i="3"/>
  <c r="S2414" i="3"/>
  <c r="T2414" i="3"/>
  <c r="U2414" i="3"/>
  <c r="V2414" i="3"/>
  <c r="W2414" i="3"/>
  <c r="X2414" i="3"/>
  <c r="Y2414" i="3"/>
  <c r="Z2414" i="3"/>
  <c r="AA2414" i="3"/>
  <c r="AB2414" i="3"/>
  <c r="AC2414" i="3"/>
  <c r="AD2414" i="3"/>
  <c r="AE2414" i="3"/>
  <c r="AF2414" i="3"/>
  <c r="AG2414" i="3"/>
  <c r="AH2414" i="3"/>
  <c r="AI2414" i="3"/>
  <c r="AJ2414" i="3"/>
  <c r="AK2414" i="3"/>
  <c r="AL2414" i="3"/>
  <c r="AM2414" i="3"/>
  <c r="J2415" i="3"/>
  <c r="K2415" i="3"/>
  <c r="L2415" i="3"/>
  <c r="M2415" i="3"/>
  <c r="O2415" i="3"/>
  <c r="P2415" i="3"/>
  <c r="Q2415" i="3"/>
  <c r="R2415" i="3"/>
  <c r="S2415" i="3"/>
  <c r="T2415" i="3"/>
  <c r="U2415" i="3"/>
  <c r="V2415" i="3"/>
  <c r="W2415" i="3"/>
  <c r="X2415" i="3"/>
  <c r="Y2415" i="3"/>
  <c r="Z2415" i="3"/>
  <c r="AA2415" i="3"/>
  <c r="AB2415" i="3"/>
  <c r="AC2415" i="3"/>
  <c r="AD2415" i="3"/>
  <c r="AE2415" i="3"/>
  <c r="AF2415" i="3"/>
  <c r="AG2415" i="3"/>
  <c r="AH2415" i="3"/>
  <c r="AI2415" i="3"/>
  <c r="AJ2415" i="3"/>
  <c r="AK2415" i="3"/>
  <c r="AL2415" i="3"/>
  <c r="AM2415" i="3"/>
  <c r="J2416" i="3"/>
  <c r="K2416" i="3"/>
  <c r="L2416" i="3"/>
  <c r="M2416" i="3"/>
  <c r="O2416" i="3"/>
  <c r="P2416" i="3"/>
  <c r="Q2416" i="3"/>
  <c r="R2416" i="3"/>
  <c r="S2416" i="3"/>
  <c r="T2416" i="3"/>
  <c r="U2416" i="3"/>
  <c r="V2416" i="3"/>
  <c r="W2416" i="3"/>
  <c r="X2416" i="3"/>
  <c r="Y2416" i="3"/>
  <c r="Z2416" i="3"/>
  <c r="AA2416" i="3"/>
  <c r="AB2416" i="3"/>
  <c r="AC2416" i="3"/>
  <c r="AD2416" i="3"/>
  <c r="AE2416" i="3"/>
  <c r="AF2416" i="3"/>
  <c r="AG2416" i="3"/>
  <c r="AH2416" i="3"/>
  <c r="AI2416" i="3"/>
  <c r="AJ2416" i="3"/>
  <c r="AK2416" i="3"/>
  <c r="AL2416" i="3"/>
  <c r="AM2416" i="3"/>
  <c r="J2417" i="3"/>
  <c r="K2417" i="3"/>
  <c r="L2417" i="3"/>
  <c r="M2417" i="3"/>
  <c r="O2417" i="3"/>
  <c r="P2417" i="3"/>
  <c r="Q2417" i="3"/>
  <c r="R2417" i="3"/>
  <c r="S2417" i="3"/>
  <c r="T2417" i="3"/>
  <c r="U2417" i="3"/>
  <c r="V2417" i="3"/>
  <c r="W2417" i="3"/>
  <c r="X2417" i="3"/>
  <c r="Y2417" i="3"/>
  <c r="Z2417" i="3"/>
  <c r="AA2417" i="3"/>
  <c r="AB2417" i="3"/>
  <c r="AC2417" i="3"/>
  <c r="AD2417" i="3"/>
  <c r="AE2417" i="3"/>
  <c r="AF2417" i="3"/>
  <c r="AG2417" i="3"/>
  <c r="AH2417" i="3"/>
  <c r="AI2417" i="3"/>
  <c r="AJ2417" i="3"/>
  <c r="AK2417" i="3"/>
  <c r="AL2417" i="3"/>
  <c r="AM2417" i="3"/>
  <c r="J2418" i="3"/>
  <c r="K2418" i="3"/>
  <c r="L2418" i="3"/>
  <c r="M2418" i="3"/>
  <c r="O2418" i="3"/>
  <c r="P2418" i="3"/>
  <c r="Q2418" i="3"/>
  <c r="R2418" i="3"/>
  <c r="S2418" i="3"/>
  <c r="T2418" i="3"/>
  <c r="U2418" i="3"/>
  <c r="V2418" i="3"/>
  <c r="W2418" i="3"/>
  <c r="X2418" i="3"/>
  <c r="Y2418" i="3"/>
  <c r="Z2418" i="3"/>
  <c r="AA2418" i="3"/>
  <c r="AB2418" i="3"/>
  <c r="AC2418" i="3"/>
  <c r="AD2418" i="3"/>
  <c r="AE2418" i="3"/>
  <c r="AF2418" i="3"/>
  <c r="AG2418" i="3"/>
  <c r="AH2418" i="3"/>
  <c r="AI2418" i="3"/>
  <c r="AJ2418" i="3"/>
  <c r="AK2418" i="3"/>
  <c r="AL2418" i="3"/>
  <c r="AM2418" i="3"/>
  <c r="J2419" i="3"/>
  <c r="K2419" i="3"/>
  <c r="L2419" i="3"/>
  <c r="M2419" i="3"/>
  <c r="O2419" i="3"/>
  <c r="P2419" i="3"/>
  <c r="Q2419" i="3"/>
  <c r="R2419" i="3"/>
  <c r="S2419" i="3"/>
  <c r="T2419" i="3"/>
  <c r="U2419" i="3"/>
  <c r="V2419" i="3"/>
  <c r="W2419" i="3"/>
  <c r="X2419" i="3"/>
  <c r="Y2419" i="3"/>
  <c r="Z2419" i="3"/>
  <c r="AA2419" i="3"/>
  <c r="AB2419" i="3"/>
  <c r="AC2419" i="3"/>
  <c r="AD2419" i="3"/>
  <c r="AE2419" i="3"/>
  <c r="AF2419" i="3"/>
  <c r="AG2419" i="3"/>
  <c r="AH2419" i="3"/>
  <c r="AI2419" i="3"/>
  <c r="AJ2419" i="3"/>
  <c r="AK2419" i="3"/>
  <c r="AL2419" i="3"/>
  <c r="AM2419" i="3"/>
  <c r="J2420" i="3"/>
  <c r="K2420" i="3"/>
  <c r="L2420" i="3"/>
  <c r="M2420" i="3"/>
  <c r="O2420" i="3"/>
  <c r="P2420" i="3"/>
  <c r="Q2420" i="3"/>
  <c r="R2420" i="3"/>
  <c r="S2420" i="3"/>
  <c r="T2420" i="3"/>
  <c r="U2420" i="3"/>
  <c r="V2420" i="3"/>
  <c r="W2420" i="3"/>
  <c r="X2420" i="3"/>
  <c r="Y2420" i="3"/>
  <c r="Z2420" i="3"/>
  <c r="AA2420" i="3"/>
  <c r="AB2420" i="3"/>
  <c r="AC2420" i="3"/>
  <c r="AD2420" i="3"/>
  <c r="AE2420" i="3"/>
  <c r="AF2420" i="3"/>
  <c r="AG2420" i="3"/>
  <c r="AH2420" i="3"/>
  <c r="AI2420" i="3"/>
  <c r="AJ2420" i="3"/>
  <c r="AK2420" i="3"/>
  <c r="AL2420" i="3"/>
  <c r="AM2420" i="3"/>
  <c r="J2421" i="3"/>
  <c r="K2421" i="3"/>
  <c r="L2421" i="3"/>
  <c r="M2421" i="3"/>
  <c r="O2421" i="3"/>
  <c r="P2421" i="3"/>
  <c r="Q2421" i="3"/>
  <c r="R2421" i="3"/>
  <c r="S2421" i="3"/>
  <c r="T2421" i="3"/>
  <c r="U2421" i="3"/>
  <c r="V2421" i="3"/>
  <c r="W2421" i="3"/>
  <c r="X2421" i="3"/>
  <c r="Y2421" i="3"/>
  <c r="Z2421" i="3"/>
  <c r="AA2421" i="3"/>
  <c r="AB2421" i="3"/>
  <c r="AC2421" i="3"/>
  <c r="AD2421" i="3"/>
  <c r="AE2421" i="3"/>
  <c r="AF2421" i="3"/>
  <c r="AG2421" i="3"/>
  <c r="AH2421" i="3"/>
  <c r="AI2421" i="3"/>
  <c r="AJ2421" i="3"/>
  <c r="AK2421" i="3"/>
  <c r="AL2421" i="3"/>
  <c r="AM2421" i="3"/>
  <c r="J2422" i="3"/>
  <c r="K2422" i="3"/>
  <c r="L2422" i="3"/>
  <c r="M2422" i="3"/>
  <c r="O2422" i="3"/>
  <c r="P2422" i="3"/>
  <c r="Q2422" i="3"/>
  <c r="R2422" i="3"/>
  <c r="S2422" i="3"/>
  <c r="T2422" i="3"/>
  <c r="U2422" i="3"/>
  <c r="V2422" i="3"/>
  <c r="W2422" i="3"/>
  <c r="X2422" i="3"/>
  <c r="Y2422" i="3"/>
  <c r="Z2422" i="3"/>
  <c r="AA2422" i="3"/>
  <c r="AB2422" i="3"/>
  <c r="AC2422" i="3"/>
  <c r="AD2422" i="3"/>
  <c r="AE2422" i="3"/>
  <c r="AF2422" i="3"/>
  <c r="AG2422" i="3"/>
  <c r="AH2422" i="3"/>
  <c r="AI2422" i="3"/>
  <c r="AJ2422" i="3"/>
  <c r="AK2422" i="3"/>
  <c r="AL2422" i="3"/>
  <c r="AM2422" i="3"/>
  <c r="J2423" i="3"/>
  <c r="K2423" i="3"/>
  <c r="L2423" i="3"/>
  <c r="M2423" i="3"/>
  <c r="O2423" i="3"/>
  <c r="P2423" i="3"/>
  <c r="Q2423" i="3"/>
  <c r="R2423" i="3"/>
  <c r="S2423" i="3"/>
  <c r="T2423" i="3"/>
  <c r="U2423" i="3"/>
  <c r="V2423" i="3"/>
  <c r="W2423" i="3"/>
  <c r="X2423" i="3"/>
  <c r="Y2423" i="3"/>
  <c r="Z2423" i="3"/>
  <c r="AA2423" i="3"/>
  <c r="AB2423" i="3"/>
  <c r="AC2423" i="3"/>
  <c r="AD2423" i="3"/>
  <c r="AE2423" i="3"/>
  <c r="AF2423" i="3"/>
  <c r="AG2423" i="3"/>
  <c r="AH2423" i="3"/>
  <c r="AI2423" i="3"/>
  <c r="AJ2423" i="3"/>
  <c r="AK2423" i="3"/>
  <c r="AL2423" i="3"/>
  <c r="AM2423" i="3"/>
  <c r="J2424" i="3"/>
  <c r="K2424" i="3"/>
  <c r="L2424" i="3"/>
  <c r="M2424" i="3"/>
  <c r="O2424" i="3"/>
  <c r="P2424" i="3"/>
  <c r="Q2424" i="3"/>
  <c r="R2424" i="3"/>
  <c r="S2424" i="3"/>
  <c r="T2424" i="3"/>
  <c r="U2424" i="3"/>
  <c r="V2424" i="3"/>
  <c r="W2424" i="3"/>
  <c r="X2424" i="3"/>
  <c r="Y2424" i="3"/>
  <c r="Z2424" i="3"/>
  <c r="AA2424" i="3"/>
  <c r="AB2424" i="3"/>
  <c r="AC2424" i="3"/>
  <c r="AD2424" i="3"/>
  <c r="AE2424" i="3"/>
  <c r="AF2424" i="3"/>
  <c r="AG2424" i="3"/>
  <c r="AH2424" i="3"/>
  <c r="AI2424" i="3"/>
  <c r="AJ2424" i="3"/>
  <c r="AK2424" i="3"/>
  <c r="AL2424" i="3"/>
  <c r="AM2424" i="3"/>
  <c r="J2425" i="3"/>
  <c r="K2425" i="3"/>
  <c r="L2425" i="3"/>
  <c r="M2425" i="3"/>
  <c r="O2425" i="3"/>
  <c r="P2425" i="3"/>
  <c r="Q2425" i="3"/>
  <c r="R2425" i="3"/>
  <c r="S2425" i="3"/>
  <c r="T2425" i="3"/>
  <c r="U2425" i="3"/>
  <c r="V2425" i="3"/>
  <c r="W2425" i="3"/>
  <c r="X2425" i="3"/>
  <c r="Y2425" i="3"/>
  <c r="Z2425" i="3"/>
  <c r="AA2425" i="3"/>
  <c r="AB2425" i="3"/>
  <c r="AC2425" i="3"/>
  <c r="AD2425" i="3"/>
  <c r="AE2425" i="3"/>
  <c r="AF2425" i="3"/>
  <c r="AG2425" i="3"/>
  <c r="AH2425" i="3"/>
  <c r="AI2425" i="3"/>
  <c r="AJ2425" i="3"/>
  <c r="AK2425" i="3"/>
  <c r="AL2425" i="3"/>
  <c r="AM2425" i="3"/>
  <c r="J2426" i="3"/>
  <c r="K2426" i="3"/>
  <c r="L2426" i="3"/>
  <c r="M2426" i="3"/>
  <c r="O2426" i="3"/>
  <c r="P2426" i="3"/>
  <c r="Q2426" i="3"/>
  <c r="R2426" i="3"/>
  <c r="S2426" i="3"/>
  <c r="T2426" i="3"/>
  <c r="U2426" i="3"/>
  <c r="V2426" i="3"/>
  <c r="W2426" i="3"/>
  <c r="X2426" i="3"/>
  <c r="Y2426" i="3"/>
  <c r="Z2426" i="3"/>
  <c r="AA2426" i="3"/>
  <c r="AB2426" i="3"/>
  <c r="AC2426" i="3"/>
  <c r="AD2426" i="3"/>
  <c r="AE2426" i="3"/>
  <c r="AF2426" i="3"/>
  <c r="AG2426" i="3"/>
  <c r="AH2426" i="3"/>
  <c r="AI2426" i="3"/>
  <c r="AJ2426" i="3"/>
  <c r="AK2426" i="3"/>
  <c r="AL2426" i="3"/>
  <c r="AM2426" i="3"/>
  <c r="J2427" i="3"/>
  <c r="K2427" i="3"/>
  <c r="L2427" i="3"/>
  <c r="M2427" i="3"/>
  <c r="O2427" i="3"/>
  <c r="P2427" i="3"/>
  <c r="Q2427" i="3"/>
  <c r="R2427" i="3"/>
  <c r="S2427" i="3"/>
  <c r="T2427" i="3"/>
  <c r="U2427" i="3"/>
  <c r="V2427" i="3"/>
  <c r="W2427" i="3"/>
  <c r="X2427" i="3"/>
  <c r="Y2427" i="3"/>
  <c r="Z2427" i="3"/>
  <c r="AA2427" i="3"/>
  <c r="AB2427" i="3"/>
  <c r="AC2427" i="3"/>
  <c r="AD2427" i="3"/>
  <c r="AE2427" i="3"/>
  <c r="AF2427" i="3"/>
  <c r="AG2427" i="3"/>
  <c r="AH2427" i="3"/>
  <c r="AI2427" i="3"/>
  <c r="AJ2427" i="3"/>
  <c r="AK2427" i="3"/>
  <c r="AL2427" i="3"/>
  <c r="AM2427" i="3"/>
  <c r="J2428" i="3"/>
  <c r="K2428" i="3"/>
  <c r="L2428" i="3"/>
  <c r="M2428" i="3"/>
  <c r="O2428" i="3"/>
  <c r="P2428" i="3"/>
  <c r="Q2428" i="3"/>
  <c r="R2428" i="3"/>
  <c r="S2428" i="3"/>
  <c r="T2428" i="3"/>
  <c r="U2428" i="3"/>
  <c r="V2428" i="3"/>
  <c r="W2428" i="3"/>
  <c r="X2428" i="3"/>
  <c r="Y2428" i="3"/>
  <c r="Z2428" i="3"/>
  <c r="AA2428" i="3"/>
  <c r="AB2428" i="3"/>
  <c r="AC2428" i="3"/>
  <c r="AD2428" i="3"/>
  <c r="AE2428" i="3"/>
  <c r="AF2428" i="3"/>
  <c r="AG2428" i="3"/>
  <c r="AH2428" i="3"/>
  <c r="AI2428" i="3"/>
  <c r="AJ2428" i="3"/>
  <c r="AK2428" i="3"/>
  <c r="AL2428" i="3"/>
  <c r="AM2428" i="3"/>
  <c r="J2429" i="3"/>
  <c r="K2429" i="3"/>
  <c r="L2429" i="3"/>
  <c r="M2429" i="3"/>
  <c r="O2429" i="3"/>
  <c r="P2429" i="3"/>
  <c r="Q2429" i="3"/>
  <c r="R2429" i="3"/>
  <c r="S2429" i="3"/>
  <c r="T2429" i="3"/>
  <c r="U2429" i="3"/>
  <c r="V2429" i="3"/>
  <c r="W2429" i="3"/>
  <c r="X2429" i="3"/>
  <c r="Y2429" i="3"/>
  <c r="Z2429" i="3"/>
  <c r="AA2429" i="3"/>
  <c r="AB2429" i="3"/>
  <c r="AC2429" i="3"/>
  <c r="AD2429" i="3"/>
  <c r="AE2429" i="3"/>
  <c r="AF2429" i="3"/>
  <c r="AG2429" i="3"/>
  <c r="AH2429" i="3"/>
  <c r="AI2429" i="3"/>
  <c r="AJ2429" i="3"/>
  <c r="AK2429" i="3"/>
  <c r="AL2429" i="3"/>
  <c r="AM2429" i="3"/>
  <c r="J2430" i="3"/>
  <c r="K2430" i="3"/>
  <c r="L2430" i="3"/>
  <c r="M2430" i="3"/>
  <c r="O2430" i="3"/>
  <c r="P2430" i="3"/>
  <c r="Q2430" i="3"/>
  <c r="R2430" i="3"/>
  <c r="S2430" i="3"/>
  <c r="T2430" i="3"/>
  <c r="U2430" i="3"/>
  <c r="V2430" i="3"/>
  <c r="W2430" i="3"/>
  <c r="X2430" i="3"/>
  <c r="Y2430" i="3"/>
  <c r="Z2430" i="3"/>
  <c r="AA2430" i="3"/>
  <c r="AB2430" i="3"/>
  <c r="AC2430" i="3"/>
  <c r="AD2430" i="3"/>
  <c r="AE2430" i="3"/>
  <c r="AF2430" i="3"/>
  <c r="AG2430" i="3"/>
  <c r="AH2430" i="3"/>
  <c r="AI2430" i="3"/>
  <c r="AJ2430" i="3"/>
  <c r="AK2430" i="3"/>
  <c r="AL2430" i="3"/>
  <c r="AM2430" i="3"/>
  <c r="J2431" i="3"/>
  <c r="K2431" i="3"/>
  <c r="L2431" i="3"/>
  <c r="M2431" i="3"/>
  <c r="O2431" i="3"/>
  <c r="P2431" i="3"/>
  <c r="Q2431" i="3"/>
  <c r="R2431" i="3"/>
  <c r="S2431" i="3"/>
  <c r="T2431" i="3"/>
  <c r="U2431" i="3"/>
  <c r="V2431" i="3"/>
  <c r="W2431" i="3"/>
  <c r="X2431" i="3"/>
  <c r="Y2431" i="3"/>
  <c r="Z2431" i="3"/>
  <c r="AA2431" i="3"/>
  <c r="AB2431" i="3"/>
  <c r="AC2431" i="3"/>
  <c r="AD2431" i="3"/>
  <c r="AE2431" i="3"/>
  <c r="AF2431" i="3"/>
  <c r="AG2431" i="3"/>
  <c r="AH2431" i="3"/>
  <c r="AI2431" i="3"/>
  <c r="AJ2431" i="3"/>
  <c r="AK2431" i="3"/>
  <c r="AL2431" i="3"/>
  <c r="AM2431" i="3"/>
  <c r="J2432" i="3"/>
  <c r="K2432" i="3"/>
  <c r="L2432" i="3"/>
  <c r="M2432" i="3"/>
  <c r="O2432" i="3"/>
  <c r="P2432" i="3"/>
  <c r="Q2432" i="3"/>
  <c r="R2432" i="3"/>
  <c r="S2432" i="3"/>
  <c r="T2432" i="3"/>
  <c r="U2432" i="3"/>
  <c r="V2432" i="3"/>
  <c r="W2432" i="3"/>
  <c r="X2432" i="3"/>
  <c r="Y2432" i="3"/>
  <c r="Z2432" i="3"/>
  <c r="AA2432" i="3"/>
  <c r="AB2432" i="3"/>
  <c r="AC2432" i="3"/>
  <c r="AD2432" i="3"/>
  <c r="AE2432" i="3"/>
  <c r="AF2432" i="3"/>
  <c r="AG2432" i="3"/>
  <c r="AH2432" i="3"/>
  <c r="AI2432" i="3"/>
  <c r="AJ2432" i="3"/>
  <c r="AK2432" i="3"/>
  <c r="AL2432" i="3"/>
  <c r="AM2432" i="3"/>
  <c r="J2433" i="3"/>
  <c r="K2433" i="3"/>
  <c r="L2433" i="3"/>
  <c r="M2433" i="3"/>
  <c r="O2433" i="3"/>
  <c r="P2433" i="3"/>
  <c r="Q2433" i="3"/>
  <c r="R2433" i="3"/>
  <c r="S2433" i="3"/>
  <c r="T2433" i="3"/>
  <c r="U2433" i="3"/>
  <c r="V2433" i="3"/>
  <c r="W2433" i="3"/>
  <c r="X2433" i="3"/>
  <c r="Y2433" i="3"/>
  <c r="Z2433" i="3"/>
  <c r="AA2433" i="3"/>
  <c r="AB2433" i="3"/>
  <c r="AC2433" i="3"/>
  <c r="AD2433" i="3"/>
  <c r="AE2433" i="3"/>
  <c r="AF2433" i="3"/>
  <c r="AG2433" i="3"/>
  <c r="AH2433" i="3"/>
  <c r="AI2433" i="3"/>
  <c r="AJ2433" i="3"/>
  <c r="AK2433" i="3"/>
  <c r="AL2433" i="3"/>
  <c r="AM2433" i="3"/>
  <c r="J2434" i="3"/>
  <c r="K2434" i="3"/>
  <c r="L2434" i="3"/>
  <c r="M2434" i="3"/>
  <c r="O2434" i="3"/>
  <c r="P2434" i="3"/>
  <c r="Q2434" i="3"/>
  <c r="R2434" i="3"/>
  <c r="S2434" i="3"/>
  <c r="T2434" i="3"/>
  <c r="U2434" i="3"/>
  <c r="V2434" i="3"/>
  <c r="W2434" i="3"/>
  <c r="X2434" i="3"/>
  <c r="Y2434" i="3"/>
  <c r="Z2434" i="3"/>
  <c r="AA2434" i="3"/>
  <c r="AB2434" i="3"/>
  <c r="AC2434" i="3"/>
  <c r="AD2434" i="3"/>
  <c r="AE2434" i="3"/>
  <c r="AF2434" i="3"/>
  <c r="AG2434" i="3"/>
  <c r="AH2434" i="3"/>
  <c r="AI2434" i="3"/>
  <c r="AJ2434" i="3"/>
  <c r="AK2434" i="3"/>
  <c r="AL2434" i="3"/>
  <c r="AM2434" i="3"/>
  <c r="J2435" i="3"/>
  <c r="K2435" i="3"/>
  <c r="L2435" i="3"/>
  <c r="M2435" i="3"/>
  <c r="O2435" i="3"/>
  <c r="P2435" i="3"/>
  <c r="Q2435" i="3"/>
  <c r="R2435" i="3"/>
  <c r="S2435" i="3"/>
  <c r="T2435" i="3"/>
  <c r="U2435" i="3"/>
  <c r="V2435" i="3"/>
  <c r="W2435" i="3"/>
  <c r="X2435" i="3"/>
  <c r="Y2435" i="3"/>
  <c r="Z2435" i="3"/>
  <c r="AA2435" i="3"/>
  <c r="AB2435" i="3"/>
  <c r="AC2435" i="3"/>
  <c r="AD2435" i="3"/>
  <c r="AE2435" i="3"/>
  <c r="AF2435" i="3"/>
  <c r="AG2435" i="3"/>
  <c r="AH2435" i="3"/>
  <c r="AI2435" i="3"/>
  <c r="AJ2435" i="3"/>
  <c r="AK2435" i="3"/>
  <c r="AL2435" i="3"/>
  <c r="AM2435" i="3"/>
  <c r="J2436" i="3"/>
  <c r="K2436" i="3"/>
  <c r="L2436" i="3"/>
  <c r="M2436" i="3"/>
  <c r="O2436" i="3"/>
  <c r="P2436" i="3"/>
  <c r="Q2436" i="3"/>
  <c r="R2436" i="3"/>
  <c r="S2436" i="3"/>
  <c r="T2436" i="3"/>
  <c r="U2436" i="3"/>
  <c r="V2436" i="3"/>
  <c r="W2436" i="3"/>
  <c r="X2436" i="3"/>
  <c r="Y2436" i="3"/>
  <c r="Z2436" i="3"/>
  <c r="AA2436" i="3"/>
  <c r="AB2436" i="3"/>
  <c r="AC2436" i="3"/>
  <c r="AD2436" i="3"/>
  <c r="AE2436" i="3"/>
  <c r="AF2436" i="3"/>
  <c r="AG2436" i="3"/>
  <c r="AH2436" i="3"/>
  <c r="AI2436" i="3"/>
  <c r="AJ2436" i="3"/>
  <c r="AK2436" i="3"/>
  <c r="AL2436" i="3"/>
  <c r="AM2436" i="3"/>
  <c r="J2437" i="3"/>
  <c r="K2437" i="3"/>
  <c r="L2437" i="3"/>
  <c r="M2437" i="3"/>
  <c r="O2437" i="3"/>
  <c r="P2437" i="3"/>
  <c r="Q2437" i="3"/>
  <c r="R2437" i="3"/>
  <c r="S2437" i="3"/>
  <c r="T2437" i="3"/>
  <c r="U2437" i="3"/>
  <c r="V2437" i="3"/>
  <c r="W2437" i="3"/>
  <c r="X2437" i="3"/>
  <c r="Y2437" i="3"/>
  <c r="Z2437" i="3"/>
  <c r="AA2437" i="3"/>
  <c r="AB2437" i="3"/>
  <c r="AC2437" i="3"/>
  <c r="AD2437" i="3"/>
  <c r="AE2437" i="3"/>
  <c r="AF2437" i="3"/>
  <c r="AG2437" i="3"/>
  <c r="AH2437" i="3"/>
  <c r="AI2437" i="3"/>
  <c r="AJ2437" i="3"/>
  <c r="AK2437" i="3"/>
  <c r="AL2437" i="3"/>
  <c r="AM2437" i="3"/>
  <c r="J2438" i="3"/>
  <c r="K2438" i="3"/>
  <c r="L2438" i="3"/>
  <c r="M2438" i="3"/>
  <c r="O2438" i="3"/>
  <c r="P2438" i="3"/>
  <c r="Q2438" i="3"/>
  <c r="R2438" i="3"/>
  <c r="S2438" i="3"/>
  <c r="T2438" i="3"/>
  <c r="U2438" i="3"/>
  <c r="V2438" i="3"/>
  <c r="W2438" i="3"/>
  <c r="X2438" i="3"/>
  <c r="Y2438" i="3"/>
  <c r="Z2438" i="3"/>
  <c r="AA2438" i="3"/>
  <c r="AB2438" i="3"/>
  <c r="AC2438" i="3"/>
  <c r="AD2438" i="3"/>
  <c r="AE2438" i="3"/>
  <c r="AF2438" i="3"/>
  <c r="AG2438" i="3"/>
  <c r="AH2438" i="3"/>
  <c r="AI2438" i="3"/>
  <c r="AJ2438" i="3"/>
  <c r="AK2438" i="3"/>
  <c r="AL2438" i="3"/>
  <c r="AM2438" i="3"/>
  <c r="J2439" i="3"/>
  <c r="K2439" i="3"/>
  <c r="L2439" i="3"/>
  <c r="M2439" i="3"/>
  <c r="O2439" i="3"/>
  <c r="P2439" i="3"/>
  <c r="Q2439" i="3"/>
  <c r="R2439" i="3"/>
  <c r="S2439" i="3"/>
  <c r="T2439" i="3"/>
  <c r="U2439" i="3"/>
  <c r="V2439" i="3"/>
  <c r="W2439" i="3"/>
  <c r="X2439" i="3"/>
  <c r="Y2439" i="3"/>
  <c r="Z2439" i="3"/>
  <c r="AA2439" i="3"/>
  <c r="AB2439" i="3"/>
  <c r="AC2439" i="3"/>
  <c r="AD2439" i="3"/>
  <c r="AE2439" i="3"/>
  <c r="AF2439" i="3"/>
  <c r="AG2439" i="3"/>
  <c r="AH2439" i="3"/>
  <c r="AI2439" i="3"/>
  <c r="AJ2439" i="3"/>
  <c r="AK2439" i="3"/>
  <c r="AL2439" i="3"/>
  <c r="AM2439" i="3"/>
  <c r="J2440" i="3"/>
  <c r="K2440" i="3"/>
  <c r="L2440" i="3"/>
  <c r="M2440" i="3"/>
  <c r="O2440" i="3"/>
  <c r="P2440" i="3"/>
  <c r="Q2440" i="3"/>
  <c r="R2440" i="3"/>
  <c r="S2440" i="3"/>
  <c r="T2440" i="3"/>
  <c r="U2440" i="3"/>
  <c r="V2440" i="3"/>
  <c r="W2440" i="3"/>
  <c r="X2440" i="3"/>
  <c r="Y2440" i="3"/>
  <c r="Z2440" i="3"/>
  <c r="AA2440" i="3"/>
  <c r="AB2440" i="3"/>
  <c r="AC2440" i="3"/>
  <c r="AD2440" i="3"/>
  <c r="AE2440" i="3"/>
  <c r="AF2440" i="3"/>
  <c r="AG2440" i="3"/>
  <c r="AH2440" i="3"/>
  <c r="AI2440" i="3"/>
  <c r="AJ2440" i="3"/>
  <c r="AK2440" i="3"/>
  <c r="AL2440" i="3"/>
  <c r="AM2440" i="3"/>
  <c r="J2441" i="3"/>
  <c r="K2441" i="3"/>
  <c r="L2441" i="3"/>
  <c r="M2441" i="3"/>
  <c r="O2441" i="3"/>
  <c r="P2441" i="3"/>
  <c r="Q2441" i="3"/>
  <c r="R2441" i="3"/>
  <c r="S2441" i="3"/>
  <c r="T2441" i="3"/>
  <c r="U2441" i="3"/>
  <c r="V2441" i="3"/>
  <c r="W2441" i="3"/>
  <c r="X2441" i="3"/>
  <c r="Y2441" i="3"/>
  <c r="Z2441" i="3"/>
  <c r="AA2441" i="3"/>
  <c r="AB2441" i="3"/>
  <c r="AC2441" i="3"/>
  <c r="AD2441" i="3"/>
  <c r="AE2441" i="3"/>
  <c r="AF2441" i="3"/>
  <c r="AG2441" i="3"/>
  <c r="AH2441" i="3"/>
  <c r="AI2441" i="3"/>
  <c r="AJ2441" i="3"/>
  <c r="AK2441" i="3"/>
  <c r="AL2441" i="3"/>
  <c r="AM2441" i="3"/>
  <c r="J2442" i="3"/>
  <c r="K2442" i="3"/>
  <c r="L2442" i="3"/>
  <c r="M2442" i="3"/>
  <c r="O2442" i="3"/>
  <c r="P2442" i="3"/>
  <c r="Q2442" i="3"/>
  <c r="R2442" i="3"/>
  <c r="S2442" i="3"/>
  <c r="T2442" i="3"/>
  <c r="U2442" i="3"/>
  <c r="V2442" i="3"/>
  <c r="W2442" i="3"/>
  <c r="X2442" i="3"/>
  <c r="Y2442" i="3"/>
  <c r="Z2442" i="3"/>
  <c r="AA2442" i="3"/>
  <c r="AB2442" i="3"/>
  <c r="AC2442" i="3"/>
  <c r="AD2442" i="3"/>
  <c r="AE2442" i="3"/>
  <c r="AF2442" i="3"/>
  <c r="AG2442" i="3"/>
  <c r="AH2442" i="3"/>
  <c r="AI2442" i="3"/>
  <c r="AJ2442" i="3"/>
  <c r="AK2442" i="3"/>
  <c r="AL2442" i="3"/>
  <c r="AM2442" i="3"/>
  <c r="J2443" i="3"/>
  <c r="K2443" i="3"/>
  <c r="L2443" i="3"/>
  <c r="M2443" i="3"/>
  <c r="O2443" i="3"/>
  <c r="P2443" i="3"/>
  <c r="Q2443" i="3"/>
  <c r="R2443" i="3"/>
  <c r="S2443" i="3"/>
  <c r="T2443" i="3"/>
  <c r="U2443" i="3"/>
  <c r="V2443" i="3"/>
  <c r="W2443" i="3"/>
  <c r="X2443" i="3"/>
  <c r="Y2443" i="3"/>
  <c r="Z2443" i="3"/>
  <c r="AA2443" i="3"/>
  <c r="AB2443" i="3"/>
  <c r="AC2443" i="3"/>
  <c r="AD2443" i="3"/>
  <c r="AE2443" i="3"/>
  <c r="AF2443" i="3"/>
  <c r="AG2443" i="3"/>
  <c r="AH2443" i="3"/>
  <c r="AI2443" i="3"/>
  <c r="AJ2443" i="3"/>
  <c r="AK2443" i="3"/>
  <c r="AL2443" i="3"/>
  <c r="AM2443" i="3"/>
  <c r="J2444" i="3"/>
  <c r="K2444" i="3"/>
  <c r="L2444" i="3"/>
  <c r="M2444" i="3"/>
  <c r="O2444" i="3"/>
  <c r="P2444" i="3"/>
  <c r="Q2444" i="3"/>
  <c r="R2444" i="3"/>
  <c r="S2444" i="3"/>
  <c r="T2444" i="3"/>
  <c r="U2444" i="3"/>
  <c r="V2444" i="3"/>
  <c r="W2444" i="3"/>
  <c r="X2444" i="3"/>
  <c r="Y2444" i="3"/>
  <c r="Z2444" i="3"/>
  <c r="AA2444" i="3"/>
  <c r="AB2444" i="3"/>
  <c r="AC2444" i="3"/>
  <c r="AD2444" i="3"/>
  <c r="AE2444" i="3"/>
  <c r="AF2444" i="3"/>
  <c r="AG2444" i="3"/>
  <c r="AH2444" i="3"/>
  <c r="AI2444" i="3"/>
  <c r="AJ2444" i="3"/>
  <c r="AK2444" i="3"/>
  <c r="AL2444" i="3"/>
  <c r="AM2444" i="3"/>
  <c r="J2445" i="3"/>
  <c r="K2445" i="3"/>
  <c r="L2445" i="3"/>
  <c r="M2445" i="3"/>
  <c r="O2445" i="3"/>
  <c r="P2445" i="3"/>
  <c r="Q2445" i="3"/>
  <c r="R2445" i="3"/>
  <c r="S2445" i="3"/>
  <c r="T2445" i="3"/>
  <c r="U2445" i="3"/>
  <c r="V2445" i="3"/>
  <c r="W2445" i="3"/>
  <c r="X2445" i="3"/>
  <c r="Y2445" i="3"/>
  <c r="Z2445" i="3"/>
  <c r="AA2445" i="3"/>
  <c r="AB2445" i="3"/>
  <c r="AC2445" i="3"/>
  <c r="AD2445" i="3"/>
  <c r="AE2445" i="3"/>
  <c r="AF2445" i="3"/>
  <c r="AG2445" i="3"/>
  <c r="AH2445" i="3"/>
  <c r="AI2445" i="3"/>
  <c r="AJ2445" i="3"/>
  <c r="AK2445" i="3"/>
  <c r="AL2445" i="3"/>
  <c r="AM2445" i="3"/>
  <c r="J2446" i="3"/>
  <c r="K2446" i="3"/>
  <c r="L2446" i="3"/>
  <c r="M2446" i="3"/>
  <c r="O2446" i="3"/>
  <c r="P2446" i="3"/>
  <c r="Q2446" i="3"/>
  <c r="R2446" i="3"/>
  <c r="S2446" i="3"/>
  <c r="T2446" i="3"/>
  <c r="U2446" i="3"/>
  <c r="V2446" i="3"/>
  <c r="W2446" i="3"/>
  <c r="X2446" i="3"/>
  <c r="Y2446" i="3"/>
  <c r="Z2446" i="3"/>
  <c r="AA2446" i="3"/>
  <c r="AB2446" i="3"/>
  <c r="AC2446" i="3"/>
  <c r="AD2446" i="3"/>
  <c r="AE2446" i="3"/>
  <c r="AF2446" i="3"/>
  <c r="AG2446" i="3"/>
  <c r="AH2446" i="3"/>
  <c r="AI2446" i="3"/>
  <c r="AJ2446" i="3"/>
  <c r="AK2446" i="3"/>
  <c r="AL2446" i="3"/>
  <c r="AM2446" i="3"/>
  <c r="J2447" i="3"/>
  <c r="K2447" i="3"/>
  <c r="L2447" i="3"/>
  <c r="M2447" i="3"/>
  <c r="O2447" i="3"/>
  <c r="P2447" i="3"/>
  <c r="Q2447" i="3"/>
  <c r="R2447" i="3"/>
  <c r="S2447" i="3"/>
  <c r="T2447" i="3"/>
  <c r="U2447" i="3"/>
  <c r="V2447" i="3"/>
  <c r="W2447" i="3"/>
  <c r="X2447" i="3"/>
  <c r="Y2447" i="3"/>
  <c r="Z2447" i="3"/>
  <c r="AA2447" i="3"/>
  <c r="AB2447" i="3"/>
  <c r="AC2447" i="3"/>
  <c r="AD2447" i="3"/>
  <c r="AE2447" i="3"/>
  <c r="AF2447" i="3"/>
  <c r="AG2447" i="3"/>
  <c r="AH2447" i="3"/>
  <c r="AI2447" i="3"/>
  <c r="AJ2447" i="3"/>
  <c r="AK2447" i="3"/>
  <c r="AL2447" i="3"/>
  <c r="AM2447" i="3"/>
  <c r="J2448" i="3"/>
  <c r="K2448" i="3"/>
  <c r="L2448" i="3"/>
  <c r="M2448" i="3"/>
  <c r="O2448" i="3"/>
  <c r="P2448" i="3"/>
  <c r="Q2448" i="3"/>
  <c r="R2448" i="3"/>
  <c r="S2448" i="3"/>
  <c r="T2448" i="3"/>
  <c r="U2448" i="3"/>
  <c r="V2448" i="3"/>
  <c r="W2448" i="3"/>
  <c r="X2448" i="3"/>
  <c r="Y2448" i="3"/>
  <c r="Z2448" i="3"/>
  <c r="AA2448" i="3"/>
  <c r="AB2448" i="3"/>
  <c r="AC2448" i="3"/>
  <c r="AD2448" i="3"/>
  <c r="AE2448" i="3"/>
  <c r="AF2448" i="3"/>
  <c r="AG2448" i="3"/>
  <c r="AH2448" i="3"/>
  <c r="AI2448" i="3"/>
  <c r="AJ2448" i="3"/>
  <c r="AK2448" i="3"/>
  <c r="AL2448" i="3"/>
  <c r="AM2448" i="3"/>
  <c r="J2449" i="3"/>
  <c r="K2449" i="3"/>
  <c r="L2449" i="3"/>
  <c r="M2449" i="3"/>
  <c r="O2449" i="3"/>
  <c r="P2449" i="3"/>
  <c r="Q2449" i="3"/>
  <c r="R2449" i="3"/>
  <c r="S2449" i="3"/>
  <c r="T2449" i="3"/>
  <c r="U2449" i="3"/>
  <c r="V2449" i="3"/>
  <c r="W2449" i="3"/>
  <c r="X2449" i="3"/>
  <c r="Y2449" i="3"/>
  <c r="Z2449" i="3"/>
  <c r="AA2449" i="3"/>
  <c r="AB2449" i="3"/>
  <c r="AC2449" i="3"/>
  <c r="AD2449" i="3"/>
  <c r="AE2449" i="3"/>
  <c r="AF2449" i="3"/>
  <c r="AG2449" i="3"/>
  <c r="AH2449" i="3"/>
  <c r="AI2449" i="3"/>
  <c r="AJ2449" i="3"/>
  <c r="AK2449" i="3"/>
  <c r="AL2449" i="3"/>
  <c r="AM2449" i="3"/>
  <c r="J2450" i="3"/>
  <c r="K2450" i="3"/>
  <c r="L2450" i="3"/>
  <c r="M2450" i="3"/>
  <c r="O2450" i="3"/>
  <c r="P2450" i="3"/>
  <c r="Q2450" i="3"/>
  <c r="R2450" i="3"/>
  <c r="S2450" i="3"/>
  <c r="T2450" i="3"/>
  <c r="U2450" i="3"/>
  <c r="V2450" i="3"/>
  <c r="W2450" i="3"/>
  <c r="X2450" i="3"/>
  <c r="Y2450" i="3"/>
  <c r="Z2450" i="3"/>
  <c r="AA2450" i="3"/>
  <c r="AB2450" i="3"/>
  <c r="AC2450" i="3"/>
  <c r="AD2450" i="3"/>
  <c r="AE2450" i="3"/>
  <c r="AF2450" i="3"/>
  <c r="AG2450" i="3"/>
  <c r="AH2450" i="3"/>
  <c r="AI2450" i="3"/>
  <c r="AJ2450" i="3"/>
  <c r="AK2450" i="3"/>
  <c r="AL2450" i="3"/>
  <c r="AM2450" i="3"/>
  <c r="J2451" i="3"/>
  <c r="K2451" i="3"/>
  <c r="L2451" i="3"/>
  <c r="M2451" i="3"/>
  <c r="O2451" i="3"/>
  <c r="P2451" i="3"/>
  <c r="Q2451" i="3"/>
  <c r="R2451" i="3"/>
  <c r="S2451" i="3"/>
  <c r="T2451" i="3"/>
  <c r="U2451" i="3"/>
  <c r="V2451" i="3"/>
  <c r="W2451" i="3"/>
  <c r="X2451" i="3"/>
  <c r="Y2451" i="3"/>
  <c r="Z2451" i="3"/>
  <c r="AA2451" i="3"/>
  <c r="AB2451" i="3"/>
  <c r="AC2451" i="3"/>
  <c r="AD2451" i="3"/>
  <c r="AE2451" i="3"/>
  <c r="AF2451" i="3"/>
  <c r="AG2451" i="3"/>
  <c r="AH2451" i="3"/>
  <c r="AI2451" i="3"/>
  <c r="AJ2451" i="3"/>
  <c r="AK2451" i="3"/>
  <c r="AL2451" i="3"/>
  <c r="AM2451" i="3"/>
  <c r="J2452" i="3"/>
  <c r="K2452" i="3"/>
  <c r="L2452" i="3"/>
  <c r="M2452" i="3"/>
  <c r="O2452" i="3"/>
  <c r="P2452" i="3"/>
  <c r="Q2452" i="3"/>
  <c r="R2452" i="3"/>
  <c r="S2452" i="3"/>
  <c r="T2452" i="3"/>
  <c r="U2452" i="3"/>
  <c r="V2452" i="3"/>
  <c r="W2452" i="3"/>
  <c r="X2452" i="3"/>
  <c r="Y2452" i="3"/>
  <c r="Z2452" i="3"/>
  <c r="AA2452" i="3"/>
  <c r="AB2452" i="3"/>
  <c r="AC2452" i="3"/>
  <c r="AD2452" i="3"/>
  <c r="AE2452" i="3"/>
  <c r="AF2452" i="3"/>
  <c r="AG2452" i="3"/>
  <c r="AH2452" i="3"/>
  <c r="AI2452" i="3"/>
  <c r="AJ2452" i="3"/>
  <c r="AK2452" i="3"/>
  <c r="AL2452" i="3"/>
  <c r="AM2452" i="3"/>
  <c r="J2453" i="3"/>
  <c r="K2453" i="3"/>
  <c r="L2453" i="3"/>
  <c r="M2453" i="3"/>
  <c r="O2453" i="3"/>
  <c r="P2453" i="3"/>
  <c r="Q2453" i="3"/>
  <c r="R2453" i="3"/>
  <c r="S2453" i="3"/>
  <c r="T2453" i="3"/>
  <c r="U2453" i="3"/>
  <c r="V2453" i="3"/>
  <c r="W2453" i="3"/>
  <c r="X2453" i="3"/>
  <c r="Y2453" i="3"/>
  <c r="Z2453" i="3"/>
  <c r="AA2453" i="3"/>
  <c r="AB2453" i="3"/>
  <c r="AC2453" i="3"/>
  <c r="AD2453" i="3"/>
  <c r="AE2453" i="3"/>
  <c r="AF2453" i="3"/>
  <c r="AG2453" i="3"/>
  <c r="AH2453" i="3"/>
  <c r="AI2453" i="3"/>
  <c r="AJ2453" i="3"/>
  <c r="AK2453" i="3"/>
  <c r="AL2453" i="3"/>
  <c r="AM2453" i="3"/>
  <c r="J2454" i="3"/>
  <c r="K2454" i="3"/>
  <c r="L2454" i="3"/>
  <c r="M2454" i="3"/>
  <c r="O2454" i="3"/>
  <c r="P2454" i="3"/>
  <c r="Q2454" i="3"/>
  <c r="R2454" i="3"/>
  <c r="S2454" i="3"/>
  <c r="T2454" i="3"/>
  <c r="U2454" i="3"/>
  <c r="V2454" i="3"/>
  <c r="W2454" i="3"/>
  <c r="X2454" i="3"/>
  <c r="Y2454" i="3"/>
  <c r="Z2454" i="3"/>
  <c r="AA2454" i="3"/>
  <c r="AB2454" i="3"/>
  <c r="AC2454" i="3"/>
  <c r="AD2454" i="3"/>
  <c r="AE2454" i="3"/>
  <c r="AF2454" i="3"/>
  <c r="AG2454" i="3"/>
  <c r="AH2454" i="3"/>
  <c r="AI2454" i="3"/>
  <c r="AJ2454" i="3"/>
  <c r="AK2454" i="3"/>
  <c r="AL2454" i="3"/>
  <c r="AM2454" i="3"/>
  <c r="J2455" i="3"/>
  <c r="K2455" i="3"/>
  <c r="L2455" i="3"/>
  <c r="M2455" i="3"/>
  <c r="O2455" i="3"/>
  <c r="P2455" i="3"/>
  <c r="Q2455" i="3"/>
  <c r="R2455" i="3"/>
  <c r="S2455" i="3"/>
  <c r="T2455" i="3"/>
  <c r="U2455" i="3"/>
  <c r="V2455" i="3"/>
  <c r="W2455" i="3"/>
  <c r="X2455" i="3"/>
  <c r="Y2455" i="3"/>
  <c r="Z2455" i="3"/>
  <c r="AA2455" i="3"/>
  <c r="AB2455" i="3"/>
  <c r="AC2455" i="3"/>
  <c r="AD2455" i="3"/>
  <c r="AE2455" i="3"/>
  <c r="AF2455" i="3"/>
  <c r="AG2455" i="3"/>
  <c r="AH2455" i="3"/>
  <c r="AI2455" i="3"/>
  <c r="AJ2455" i="3"/>
  <c r="AK2455" i="3"/>
  <c r="AL2455" i="3"/>
  <c r="AM2455" i="3"/>
  <c r="J2456" i="3"/>
  <c r="K2456" i="3"/>
  <c r="L2456" i="3"/>
  <c r="M2456" i="3"/>
  <c r="O2456" i="3"/>
  <c r="P2456" i="3"/>
  <c r="Q2456" i="3"/>
  <c r="R2456" i="3"/>
  <c r="S2456" i="3"/>
  <c r="T2456" i="3"/>
  <c r="U2456" i="3"/>
  <c r="V2456" i="3"/>
  <c r="W2456" i="3"/>
  <c r="X2456" i="3"/>
  <c r="Y2456" i="3"/>
  <c r="Z2456" i="3"/>
  <c r="AA2456" i="3"/>
  <c r="AB2456" i="3"/>
  <c r="AC2456" i="3"/>
  <c r="AD2456" i="3"/>
  <c r="AE2456" i="3"/>
  <c r="AF2456" i="3"/>
  <c r="AG2456" i="3"/>
  <c r="AH2456" i="3"/>
  <c r="AI2456" i="3"/>
  <c r="AJ2456" i="3"/>
  <c r="AK2456" i="3"/>
  <c r="AL2456" i="3"/>
  <c r="AM2456" i="3"/>
  <c r="J2457" i="3"/>
  <c r="K2457" i="3"/>
  <c r="L2457" i="3"/>
  <c r="M2457" i="3"/>
  <c r="O2457" i="3"/>
  <c r="P2457" i="3"/>
  <c r="Q2457" i="3"/>
  <c r="R2457" i="3"/>
  <c r="S2457" i="3"/>
  <c r="T2457" i="3"/>
  <c r="U2457" i="3"/>
  <c r="V2457" i="3"/>
  <c r="W2457" i="3"/>
  <c r="X2457" i="3"/>
  <c r="Y2457" i="3"/>
  <c r="Z2457" i="3"/>
  <c r="AA2457" i="3"/>
  <c r="AB2457" i="3"/>
  <c r="AC2457" i="3"/>
  <c r="AD2457" i="3"/>
  <c r="AE2457" i="3"/>
  <c r="AF2457" i="3"/>
  <c r="AG2457" i="3"/>
  <c r="AH2457" i="3"/>
  <c r="AI2457" i="3"/>
  <c r="AJ2457" i="3"/>
  <c r="AK2457" i="3"/>
  <c r="AL2457" i="3"/>
  <c r="AM2457" i="3"/>
  <c r="J2458" i="3"/>
  <c r="K2458" i="3"/>
  <c r="L2458" i="3"/>
  <c r="M2458" i="3"/>
  <c r="O2458" i="3"/>
  <c r="P2458" i="3"/>
  <c r="Q2458" i="3"/>
  <c r="R2458" i="3"/>
  <c r="S2458" i="3"/>
  <c r="T2458" i="3"/>
  <c r="U2458" i="3"/>
  <c r="V2458" i="3"/>
  <c r="W2458" i="3"/>
  <c r="X2458" i="3"/>
  <c r="Y2458" i="3"/>
  <c r="Z2458" i="3"/>
  <c r="AA2458" i="3"/>
  <c r="AB2458" i="3"/>
  <c r="AC2458" i="3"/>
  <c r="AD2458" i="3"/>
  <c r="AE2458" i="3"/>
  <c r="AF2458" i="3"/>
  <c r="AG2458" i="3"/>
  <c r="AH2458" i="3"/>
  <c r="AI2458" i="3"/>
  <c r="AJ2458" i="3"/>
  <c r="AK2458" i="3"/>
  <c r="AL2458" i="3"/>
  <c r="AM2458" i="3"/>
  <c r="J2459" i="3"/>
  <c r="K2459" i="3"/>
  <c r="L2459" i="3"/>
  <c r="M2459" i="3"/>
  <c r="O2459" i="3"/>
  <c r="P2459" i="3"/>
  <c r="Q2459" i="3"/>
  <c r="R2459" i="3"/>
  <c r="S2459" i="3"/>
  <c r="T2459" i="3"/>
  <c r="U2459" i="3"/>
  <c r="V2459" i="3"/>
  <c r="W2459" i="3"/>
  <c r="X2459" i="3"/>
  <c r="Y2459" i="3"/>
  <c r="Z2459" i="3"/>
  <c r="AA2459" i="3"/>
  <c r="AB2459" i="3"/>
  <c r="AC2459" i="3"/>
  <c r="AD2459" i="3"/>
  <c r="AE2459" i="3"/>
  <c r="AF2459" i="3"/>
  <c r="AG2459" i="3"/>
  <c r="AH2459" i="3"/>
  <c r="AI2459" i="3"/>
  <c r="AJ2459" i="3"/>
  <c r="AK2459" i="3"/>
  <c r="AL2459" i="3"/>
  <c r="AM2459" i="3"/>
  <c r="J2460" i="3"/>
  <c r="K2460" i="3"/>
  <c r="L2460" i="3"/>
  <c r="M2460" i="3"/>
  <c r="O2460" i="3"/>
  <c r="P2460" i="3"/>
  <c r="Q2460" i="3"/>
  <c r="R2460" i="3"/>
  <c r="S2460" i="3"/>
  <c r="T2460" i="3"/>
  <c r="U2460" i="3"/>
  <c r="V2460" i="3"/>
  <c r="W2460" i="3"/>
  <c r="X2460" i="3"/>
  <c r="Y2460" i="3"/>
  <c r="Z2460" i="3"/>
  <c r="AA2460" i="3"/>
  <c r="AB2460" i="3"/>
  <c r="AC2460" i="3"/>
  <c r="AD2460" i="3"/>
  <c r="AE2460" i="3"/>
  <c r="AF2460" i="3"/>
  <c r="AG2460" i="3"/>
  <c r="AH2460" i="3"/>
  <c r="AI2460" i="3"/>
  <c r="AJ2460" i="3"/>
  <c r="AK2460" i="3"/>
  <c r="AL2460" i="3"/>
  <c r="AM2460" i="3"/>
  <c r="J2461" i="3"/>
  <c r="K2461" i="3"/>
  <c r="L2461" i="3"/>
  <c r="M2461" i="3"/>
  <c r="O2461" i="3"/>
  <c r="P2461" i="3"/>
  <c r="Q2461" i="3"/>
  <c r="R2461" i="3"/>
  <c r="S2461" i="3"/>
  <c r="T2461" i="3"/>
  <c r="U2461" i="3"/>
  <c r="V2461" i="3"/>
  <c r="W2461" i="3"/>
  <c r="X2461" i="3"/>
  <c r="Y2461" i="3"/>
  <c r="Z2461" i="3"/>
  <c r="AA2461" i="3"/>
  <c r="AB2461" i="3"/>
  <c r="AC2461" i="3"/>
  <c r="AD2461" i="3"/>
  <c r="AE2461" i="3"/>
  <c r="AF2461" i="3"/>
  <c r="AG2461" i="3"/>
  <c r="AH2461" i="3"/>
  <c r="AI2461" i="3"/>
  <c r="AJ2461" i="3"/>
  <c r="AK2461" i="3"/>
  <c r="AL2461" i="3"/>
  <c r="AM2461" i="3"/>
  <c r="J2462" i="3"/>
  <c r="K2462" i="3"/>
  <c r="L2462" i="3"/>
  <c r="M2462" i="3"/>
  <c r="O2462" i="3"/>
  <c r="P2462" i="3"/>
  <c r="Q2462" i="3"/>
  <c r="R2462" i="3"/>
  <c r="S2462" i="3"/>
  <c r="T2462" i="3"/>
  <c r="U2462" i="3"/>
  <c r="V2462" i="3"/>
  <c r="W2462" i="3"/>
  <c r="X2462" i="3"/>
  <c r="Y2462" i="3"/>
  <c r="Z2462" i="3"/>
  <c r="AA2462" i="3"/>
  <c r="AB2462" i="3"/>
  <c r="AC2462" i="3"/>
  <c r="AD2462" i="3"/>
  <c r="AE2462" i="3"/>
  <c r="AF2462" i="3"/>
  <c r="AG2462" i="3"/>
  <c r="AH2462" i="3"/>
  <c r="AI2462" i="3"/>
  <c r="AJ2462" i="3"/>
  <c r="AK2462" i="3"/>
  <c r="AL2462" i="3"/>
  <c r="AM2462" i="3"/>
  <c r="J2463" i="3"/>
  <c r="K2463" i="3"/>
  <c r="L2463" i="3"/>
  <c r="M2463" i="3"/>
  <c r="O2463" i="3"/>
  <c r="P2463" i="3"/>
  <c r="Q2463" i="3"/>
  <c r="R2463" i="3"/>
  <c r="S2463" i="3"/>
  <c r="T2463" i="3"/>
  <c r="U2463" i="3"/>
  <c r="V2463" i="3"/>
  <c r="W2463" i="3"/>
  <c r="X2463" i="3"/>
  <c r="Y2463" i="3"/>
  <c r="Z2463" i="3"/>
  <c r="AA2463" i="3"/>
  <c r="AB2463" i="3"/>
  <c r="AC2463" i="3"/>
  <c r="AD2463" i="3"/>
  <c r="AE2463" i="3"/>
  <c r="AF2463" i="3"/>
  <c r="AG2463" i="3"/>
  <c r="AH2463" i="3"/>
  <c r="AI2463" i="3"/>
  <c r="AJ2463" i="3"/>
  <c r="AK2463" i="3"/>
  <c r="AL2463" i="3"/>
  <c r="AM2463" i="3"/>
  <c r="J2464" i="3"/>
  <c r="K2464" i="3"/>
  <c r="L2464" i="3"/>
  <c r="M2464" i="3"/>
  <c r="O2464" i="3"/>
  <c r="P2464" i="3"/>
  <c r="Q2464" i="3"/>
  <c r="R2464" i="3"/>
  <c r="S2464" i="3"/>
  <c r="T2464" i="3"/>
  <c r="U2464" i="3"/>
  <c r="V2464" i="3"/>
  <c r="W2464" i="3"/>
  <c r="X2464" i="3"/>
  <c r="Y2464" i="3"/>
  <c r="Z2464" i="3"/>
  <c r="AA2464" i="3"/>
  <c r="AB2464" i="3"/>
  <c r="AC2464" i="3"/>
  <c r="AD2464" i="3"/>
  <c r="AE2464" i="3"/>
  <c r="AF2464" i="3"/>
  <c r="AG2464" i="3"/>
  <c r="AH2464" i="3"/>
  <c r="AI2464" i="3"/>
  <c r="AJ2464" i="3"/>
  <c r="AK2464" i="3"/>
  <c r="AL2464" i="3"/>
  <c r="AM2464" i="3"/>
  <c r="J2465" i="3"/>
  <c r="K2465" i="3"/>
  <c r="L2465" i="3"/>
  <c r="M2465" i="3"/>
  <c r="O2465" i="3"/>
  <c r="P2465" i="3"/>
  <c r="Q2465" i="3"/>
  <c r="R2465" i="3"/>
  <c r="S2465" i="3"/>
  <c r="T2465" i="3"/>
  <c r="U2465" i="3"/>
  <c r="V2465" i="3"/>
  <c r="W2465" i="3"/>
  <c r="X2465" i="3"/>
  <c r="Y2465" i="3"/>
  <c r="Z2465" i="3"/>
  <c r="AA2465" i="3"/>
  <c r="AB2465" i="3"/>
  <c r="AC2465" i="3"/>
  <c r="AD2465" i="3"/>
  <c r="AE2465" i="3"/>
  <c r="AF2465" i="3"/>
  <c r="AG2465" i="3"/>
  <c r="AH2465" i="3"/>
  <c r="AI2465" i="3"/>
  <c r="AJ2465" i="3"/>
  <c r="AK2465" i="3"/>
  <c r="AL2465" i="3"/>
  <c r="AM2465" i="3"/>
  <c r="J2466" i="3"/>
  <c r="K2466" i="3"/>
  <c r="L2466" i="3"/>
  <c r="M2466" i="3"/>
  <c r="O2466" i="3"/>
  <c r="P2466" i="3"/>
  <c r="Q2466" i="3"/>
  <c r="R2466" i="3"/>
  <c r="S2466" i="3"/>
  <c r="T2466" i="3"/>
  <c r="U2466" i="3"/>
  <c r="V2466" i="3"/>
  <c r="W2466" i="3"/>
  <c r="X2466" i="3"/>
  <c r="Y2466" i="3"/>
  <c r="Z2466" i="3"/>
  <c r="AA2466" i="3"/>
  <c r="AB2466" i="3"/>
  <c r="AC2466" i="3"/>
  <c r="AD2466" i="3"/>
  <c r="AE2466" i="3"/>
  <c r="AF2466" i="3"/>
  <c r="AG2466" i="3"/>
  <c r="AH2466" i="3"/>
  <c r="AI2466" i="3"/>
  <c r="AJ2466" i="3"/>
  <c r="AK2466" i="3"/>
  <c r="AL2466" i="3"/>
  <c r="AM2466" i="3"/>
  <c r="J2467" i="3"/>
  <c r="K2467" i="3"/>
  <c r="L2467" i="3"/>
  <c r="M2467" i="3"/>
  <c r="O2467" i="3"/>
  <c r="P2467" i="3"/>
  <c r="Q2467" i="3"/>
  <c r="R2467" i="3"/>
  <c r="S2467" i="3"/>
  <c r="T2467" i="3"/>
  <c r="U2467" i="3"/>
  <c r="V2467" i="3"/>
  <c r="W2467" i="3"/>
  <c r="X2467" i="3"/>
  <c r="Y2467" i="3"/>
  <c r="Z2467" i="3"/>
  <c r="AA2467" i="3"/>
  <c r="AB2467" i="3"/>
  <c r="AC2467" i="3"/>
  <c r="AD2467" i="3"/>
  <c r="AE2467" i="3"/>
  <c r="AF2467" i="3"/>
  <c r="AG2467" i="3"/>
  <c r="AH2467" i="3"/>
  <c r="AI2467" i="3"/>
  <c r="AJ2467" i="3"/>
  <c r="AK2467" i="3"/>
  <c r="AL2467" i="3"/>
  <c r="AM2467" i="3"/>
  <c r="J2468" i="3"/>
  <c r="K2468" i="3"/>
  <c r="L2468" i="3"/>
  <c r="M2468" i="3"/>
  <c r="O2468" i="3"/>
  <c r="P2468" i="3"/>
  <c r="Q2468" i="3"/>
  <c r="R2468" i="3"/>
  <c r="S2468" i="3"/>
  <c r="T2468" i="3"/>
  <c r="U2468" i="3"/>
  <c r="V2468" i="3"/>
  <c r="W2468" i="3"/>
  <c r="X2468" i="3"/>
  <c r="Y2468" i="3"/>
  <c r="Z2468" i="3"/>
  <c r="AA2468" i="3"/>
  <c r="AB2468" i="3"/>
  <c r="AC2468" i="3"/>
  <c r="AD2468" i="3"/>
  <c r="AE2468" i="3"/>
  <c r="AF2468" i="3"/>
  <c r="AG2468" i="3"/>
  <c r="AH2468" i="3"/>
  <c r="AI2468" i="3"/>
  <c r="AJ2468" i="3"/>
  <c r="AK2468" i="3"/>
  <c r="AL2468" i="3"/>
  <c r="AM2468" i="3"/>
  <c r="J2469" i="3"/>
  <c r="K2469" i="3"/>
  <c r="L2469" i="3"/>
  <c r="M2469" i="3"/>
  <c r="O2469" i="3"/>
  <c r="P2469" i="3"/>
  <c r="Q2469" i="3"/>
  <c r="R2469" i="3"/>
  <c r="S2469" i="3"/>
  <c r="T2469" i="3"/>
  <c r="U2469" i="3"/>
  <c r="V2469" i="3"/>
  <c r="W2469" i="3"/>
  <c r="X2469" i="3"/>
  <c r="Y2469" i="3"/>
  <c r="Z2469" i="3"/>
  <c r="AA2469" i="3"/>
  <c r="AB2469" i="3"/>
  <c r="AC2469" i="3"/>
  <c r="AD2469" i="3"/>
  <c r="AE2469" i="3"/>
  <c r="AF2469" i="3"/>
  <c r="AG2469" i="3"/>
  <c r="AH2469" i="3"/>
  <c r="AI2469" i="3"/>
  <c r="AJ2469" i="3"/>
  <c r="AK2469" i="3"/>
  <c r="AL2469" i="3"/>
  <c r="AM2469" i="3"/>
  <c r="J2470" i="3"/>
  <c r="K2470" i="3"/>
  <c r="L2470" i="3"/>
  <c r="M2470" i="3"/>
  <c r="O2470" i="3"/>
  <c r="P2470" i="3"/>
  <c r="Q2470" i="3"/>
  <c r="R2470" i="3"/>
  <c r="S2470" i="3"/>
  <c r="T2470" i="3"/>
  <c r="U2470" i="3"/>
  <c r="V2470" i="3"/>
  <c r="W2470" i="3"/>
  <c r="X2470" i="3"/>
  <c r="Y2470" i="3"/>
  <c r="Z2470" i="3"/>
  <c r="AA2470" i="3"/>
  <c r="AB2470" i="3"/>
  <c r="AC2470" i="3"/>
  <c r="AD2470" i="3"/>
  <c r="AE2470" i="3"/>
  <c r="AF2470" i="3"/>
  <c r="AG2470" i="3"/>
  <c r="AH2470" i="3"/>
  <c r="AI2470" i="3"/>
  <c r="AJ2470" i="3"/>
  <c r="AK2470" i="3"/>
  <c r="AL2470" i="3"/>
  <c r="AM2470" i="3"/>
  <c r="J2471" i="3"/>
  <c r="K2471" i="3"/>
  <c r="L2471" i="3"/>
  <c r="M2471" i="3"/>
  <c r="O2471" i="3"/>
  <c r="P2471" i="3"/>
  <c r="Q2471" i="3"/>
  <c r="R2471" i="3"/>
  <c r="S2471" i="3"/>
  <c r="T2471" i="3"/>
  <c r="U2471" i="3"/>
  <c r="V2471" i="3"/>
  <c r="W2471" i="3"/>
  <c r="X2471" i="3"/>
  <c r="Y2471" i="3"/>
  <c r="Z2471" i="3"/>
  <c r="AA2471" i="3"/>
  <c r="AB2471" i="3"/>
  <c r="AC2471" i="3"/>
  <c r="AD2471" i="3"/>
  <c r="AE2471" i="3"/>
  <c r="AF2471" i="3"/>
  <c r="AG2471" i="3"/>
  <c r="AH2471" i="3"/>
  <c r="AI2471" i="3"/>
  <c r="AJ2471" i="3"/>
  <c r="AK2471" i="3"/>
  <c r="AL2471" i="3"/>
  <c r="AM2471" i="3"/>
  <c r="J2472" i="3"/>
  <c r="K2472" i="3"/>
  <c r="L2472" i="3"/>
  <c r="M2472" i="3"/>
  <c r="O2472" i="3"/>
  <c r="P2472" i="3"/>
  <c r="Q2472" i="3"/>
  <c r="R2472" i="3"/>
  <c r="S2472" i="3"/>
  <c r="T2472" i="3"/>
  <c r="U2472" i="3"/>
  <c r="V2472" i="3"/>
  <c r="W2472" i="3"/>
  <c r="X2472" i="3"/>
  <c r="Y2472" i="3"/>
  <c r="Z2472" i="3"/>
  <c r="AA2472" i="3"/>
  <c r="AB2472" i="3"/>
  <c r="AC2472" i="3"/>
  <c r="AD2472" i="3"/>
  <c r="AE2472" i="3"/>
  <c r="AF2472" i="3"/>
  <c r="AG2472" i="3"/>
  <c r="AH2472" i="3"/>
  <c r="AI2472" i="3"/>
  <c r="AJ2472" i="3"/>
  <c r="AK2472" i="3"/>
  <c r="AL2472" i="3"/>
  <c r="AM2472" i="3"/>
  <c r="J2473" i="3"/>
  <c r="K2473" i="3"/>
  <c r="L2473" i="3"/>
  <c r="M2473" i="3"/>
  <c r="O2473" i="3"/>
  <c r="P2473" i="3"/>
  <c r="Q2473" i="3"/>
  <c r="R2473" i="3"/>
  <c r="S2473" i="3"/>
  <c r="T2473" i="3"/>
  <c r="U2473" i="3"/>
  <c r="V2473" i="3"/>
  <c r="W2473" i="3"/>
  <c r="X2473" i="3"/>
  <c r="Y2473" i="3"/>
  <c r="Z2473" i="3"/>
  <c r="AA2473" i="3"/>
  <c r="AB2473" i="3"/>
  <c r="AC2473" i="3"/>
  <c r="AD2473" i="3"/>
  <c r="AE2473" i="3"/>
  <c r="AF2473" i="3"/>
  <c r="AG2473" i="3"/>
  <c r="AH2473" i="3"/>
  <c r="AI2473" i="3"/>
  <c r="AJ2473" i="3"/>
  <c r="AK2473" i="3"/>
  <c r="AL2473" i="3"/>
  <c r="AM2473" i="3"/>
  <c r="J2474" i="3"/>
  <c r="K2474" i="3"/>
  <c r="L2474" i="3"/>
  <c r="M2474" i="3"/>
  <c r="O2474" i="3"/>
  <c r="P2474" i="3"/>
  <c r="Q2474" i="3"/>
  <c r="R2474" i="3"/>
  <c r="S2474" i="3"/>
  <c r="T2474" i="3"/>
  <c r="U2474" i="3"/>
  <c r="V2474" i="3"/>
  <c r="W2474" i="3"/>
  <c r="X2474" i="3"/>
  <c r="Y2474" i="3"/>
  <c r="Z2474" i="3"/>
  <c r="AA2474" i="3"/>
  <c r="AB2474" i="3"/>
  <c r="AC2474" i="3"/>
  <c r="AD2474" i="3"/>
  <c r="AE2474" i="3"/>
  <c r="AF2474" i="3"/>
  <c r="AG2474" i="3"/>
  <c r="AH2474" i="3"/>
  <c r="AI2474" i="3"/>
  <c r="AJ2474" i="3"/>
  <c r="AK2474" i="3"/>
  <c r="AL2474" i="3"/>
  <c r="AM2474" i="3"/>
  <c r="J2475" i="3"/>
  <c r="K2475" i="3"/>
  <c r="L2475" i="3"/>
  <c r="M2475" i="3"/>
  <c r="O2475" i="3"/>
  <c r="P2475" i="3"/>
  <c r="Q2475" i="3"/>
  <c r="R2475" i="3"/>
  <c r="S2475" i="3"/>
  <c r="T2475" i="3"/>
  <c r="U2475" i="3"/>
  <c r="V2475" i="3"/>
  <c r="W2475" i="3"/>
  <c r="X2475" i="3"/>
  <c r="Y2475" i="3"/>
  <c r="Z2475" i="3"/>
  <c r="AA2475" i="3"/>
  <c r="AB2475" i="3"/>
  <c r="AC2475" i="3"/>
  <c r="AD2475" i="3"/>
  <c r="AE2475" i="3"/>
  <c r="AF2475" i="3"/>
  <c r="AG2475" i="3"/>
  <c r="AH2475" i="3"/>
  <c r="AI2475" i="3"/>
  <c r="AJ2475" i="3"/>
  <c r="AK2475" i="3"/>
  <c r="AL2475" i="3"/>
  <c r="AM2475" i="3"/>
  <c r="J2476" i="3"/>
  <c r="K2476" i="3"/>
  <c r="L2476" i="3"/>
  <c r="M2476" i="3"/>
  <c r="O2476" i="3"/>
  <c r="P2476" i="3"/>
  <c r="Q2476" i="3"/>
  <c r="R2476" i="3"/>
  <c r="S2476" i="3"/>
  <c r="T2476" i="3"/>
  <c r="U2476" i="3"/>
  <c r="V2476" i="3"/>
  <c r="W2476" i="3"/>
  <c r="X2476" i="3"/>
  <c r="Y2476" i="3"/>
  <c r="Z2476" i="3"/>
  <c r="AA2476" i="3"/>
  <c r="AB2476" i="3"/>
  <c r="AC2476" i="3"/>
  <c r="AD2476" i="3"/>
  <c r="AE2476" i="3"/>
  <c r="AF2476" i="3"/>
  <c r="AG2476" i="3"/>
  <c r="AH2476" i="3"/>
  <c r="AI2476" i="3"/>
  <c r="AJ2476" i="3"/>
  <c r="AK2476" i="3"/>
  <c r="AL2476" i="3"/>
  <c r="AM2476" i="3"/>
  <c r="J2477" i="3"/>
  <c r="K2477" i="3"/>
  <c r="L2477" i="3"/>
  <c r="M2477" i="3"/>
  <c r="O2477" i="3"/>
  <c r="P2477" i="3"/>
  <c r="Q2477" i="3"/>
  <c r="R2477" i="3"/>
  <c r="S2477" i="3"/>
  <c r="T2477" i="3"/>
  <c r="U2477" i="3"/>
  <c r="V2477" i="3"/>
  <c r="W2477" i="3"/>
  <c r="X2477" i="3"/>
  <c r="Y2477" i="3"/>
  <c r="Z2477" i="3"/>
  <c r="AA2477" i="3"/>
  <c r="AB2477" i="3"/>
  <c r="AC2477" i="3"/>
  <c r="AD2477" i="3"/>
  <c r="AE2477" i="3"/>
  <c r="AF2477" i="3"/>
  <c r="AG2477" i="3"/>
  <c r="AH2477" i="3"/>
  <c r="AI2477" i="3"/>
  <c r="AJ2477" i="3"/>
  <c r="AK2477" i="3"/>
  <c r="AL2477" i="3"/>
  <c r="AM2477" i="3"/>
  <c r="J2478" i="3"/>
  <c r="K2478" i="3"/>
  <c r="L2478" i="3"/>
  <c r="M2478" i="3"/>
  <c r="O2478" i="3"/>
  <c r="P2478" i="3"/>
  <c r="Q2478" i="3"/>
  <c r="R2478" i="3"/>
  <c r="S2478" i="3"/>
  <c r="T2478" i="3"/>
  <c r="U2478" i="3"/>
  <c r="V2478" i="3"/>
  <c r="W2478" i="3"/>
  <c r="X2478" i="3"/>
  <c r="Y2478" i="3"/>
  <c r="Z2478" i="3"/>
  <c r="AA2478" i="3"/>
  <c r="AB2478" i="3"/>
  <c r="AC2478" i="3"/>
  <c r="AD2478" i="3"/>
  <c r="AE2478" i="3"/>
  <c r="AF2478" i="3"/>
  <c r="AG2478" i="3"/>
  <c r="AH2478" i="3"/>
  <c r="AI2478" i="3"/>
  <c r="AJ2478" i="3"/>
  <c r="AK2478" i="3"/>
  <c r="AL2478" i="3"/>
  <c r="AM2478" i="3"/>
  <c r="J2479" i="3"/>
  <c r="K2479" i="3"/>
  <c r="L2479" i="3"/>
  <c r="M2479" i="3"/>
  <c r="O2479" i="3"/>
  <c r="P2479" i="3"/>
  <c r="Q2479" i="3"/>
  <c r="R2479" i="3"/>
  <c r="S2479" i="3"/>
  <c r="T2479" i="3"/>
  <c r="U2479" i="3"/>
  <c r="V2479" i="3"/>
  <c r="W2479" i="3"/>
  <c r="X2479" i="3"/>
  <c r="Y2479" i="3"/>
  <c r="Z2479" i="3"/>
  <c r="AA2479" i="3"/>
  <c r="AB2479" i="3"/>
  <c r="AC2479" i="3"/>
  <c r="AD2479" i="3"/>
  <c r="AE2479" i="3"/>
  <c r="AF2479" i="3"/>
  <c r="AG2479" i="3"/>
  <c r="AH2479" i="3"/>
  <c r="AI2479" i="3"/>
  <c r="AJ2479" i="3"/>
  <c r="AK2479" i="3"/>
  <c r="AL2479" i="3"/>
  <c r="AM2479" i="3"/>
  <c r="J2480" i="3"/>
  <c r="K2480" i="3"/>
  <c r="L2480" i="3"/>
  <c r="M2480" i="3"/>
  <c r="O2480" i="3"/>
  <c r="P2480" i="3"/>
  <c r="Q2480" i="3"/>
  <c r="R2480" i="3"/>
  <c r="S2480" i="3"/>
  <c r="T2480" i="3"/>
  <c r="U2480" i="3"/>
  <c r="V2480" i="3"/>
  <c r="W2480" i="3"/>
  <c r="X2480" i="3"/>
  <c r="Y2480" i="3"/>
  <c r="Z2480" i="3"/>
  <c r="AA2480" i="3"/>
  <c r="AB2480" i="3"/>
  <c r="AC2480" i="3"/>
  <c r="AD2480" i="3"/>
  <c r="AE2480" i="3"/>
  <c r="AF2480" i="3"/>
  <c r="AG2480" i="3"/>
  <c r="AH2480" i="3"/>
  <c r="AI2480" i="3"/>
  <c r="AJ2480" i="3"/>
  <c r="AK2480" i="3"/>
  <c r="AL2480" i="3"/>
  <c r="AM2480" i="3"/>
  <c r="J2481" i="3"/>
  <c r="K2481" i="3"/>
  <c r="L2481" i="3"/>
  <c r="M2481" i="3"/>
  <c r="O2481" i="3"/>
  <c r="P2481" i="3"/>
  <c r="Q2481" i="3"/>
  <c r="R2481" i="3"/>
  <c r="S2481" i="3"/>
  <c r="T2481" i="3"/>
  <c r="U2481" i="3"/>
  <c r="V2481" i="3"/>
  <c r="W2481" i="3"/>
  <c r="X2481" i="3"/>
  <c r="Y2481" i="3"/>
  <c r="Z2481" i="3"/>
  <c r="AA2481" i="3"/>
  <c r="AB2481" i="3"/>
  <c r="AC2481" i="3"/>
  <c r="AD2481" i="3"/>
  <c r="AE2481" i="3"/>
  <c r="AF2481" i="3"/>
  <c r="AG2481" i="3"/>
  <c r="AH2481" i="3"/>
  <c r="AI2481" i="3"/>
  <c r="AJ2481" i="3"/>
  <c r="AK2481" i="3"/>
  <c r="AL2481" i="3"/>
  <c r="AM2481" i="3"/>
  <c r="J2482" i="3"/>
  <c r="K2482" i="3"/>
  <c r="L2482" i="3"/>
  <c r="M2482" i="3"/>
  <c r="O2482" i="3"/>
  <c r="P2482" i="3"/>
  <c r="Q2482" i="3"/>
  <c r="R2482" i="3"/>
  <c r="S2482" i="3"/>
  <c r="T2482" i="3"/>
  <c r="U2482" i="3"/>
  <c r="V2482" i="3"/>
  <c r="W2482" i="3"/>
  <c r="X2482" i="3"/>
  <c r="Y2482" i="3"/>
  <c r="Z2482" i="3"/>
  <c r="AA2482" i="3"/>
  <c r="AB2482" i="3"/>
  <c r="AC2482" i="3"/>
  <c r="AD2482" i="3"/>
  <c r="AE2482" i="3"/>
  <c r="AF2482" i="3"/>
  <c r="AG2482" i="3"/>
  <c r="AH2482" i="3"/>
  <c r="AI2482" i="3"/>
  <c r="AJ2482" i="3"/>
  <c r="AK2482" i="3"/>
  <c r="AL2482" i="3"/>
  <c r="AM2482" i="3"/>
  <c r="J2483" i="3"/>
  <c r="K2483" i="3"/>
  <c r="L2483" i="3"/>
  <c r="M2483" i="3"/>
  <c r="O2483" i="3"/>
  <c r="P2483" i="3"/>
  <c r="Q2483" i="3"/>
  <c r="R2483" i="3"/>
  <c r="S2483" i="3"/>
  <c r="T2483" i="3"/>
  <c r="U2483" i="3"/>
  <c r="V2483" i="3"/>
  <c r="W2483" i="3"/>
  <c r="X2483" i="3"/>
  <c r="Y2483" i="3"/>
  <c r="Z2483" i="3"/>
  <c r="AA2483" i="3"/>
  <c r="AB2483" i="3"/>
  <c r="AC2483" i="3"/>
  <c r="AD2483" i="3"/>
  <c r="AE2483" i="3"/>
  <c r="AF2483" i="3"/>
  <c r="AG2483" i="3"/>
  <c r="AH2483" i="3"/>
  <c r="AI2483" i="3"/>
  <c r="AJ2483" i="3"/>
  <c r="AK2483" i="3"/>
  <c r="AL2483" i="3"/>
  <c r="AM2483" i="3"/>
  <c r="J2484" i="3"/>
  <c r="K2484" i="3"/>
  <c r="L2484" i="3"/>
  <c r="M2484" i="3"/>
  <c r="O2484" i="3"/>
  <c r="P2484" i="3"/>
  <c r="Q2484" i="3"/>
  <c r="R2484" i="3"/>
  <c r="S2484" i="3"/>
  <c r="T2484" i="3"/>
  <c r="U2484" i="3"/>
  <c r="V2484" i="3"/>
  <c r="W2484" i="3"/>
  <c r="X2484" i="3"/>
  <c r="Y2484" i="3"/>
  <c r="Z2484" i="3"/>
  <c r="AA2484" i="3"/>
  <c r="AB2484" i="3"/>
  <c r="AC2484" i="3"/>
  <c r="AD2484" i="3"/>
  <c r="AE2484" i="3"/>
  <c r="AF2484" i="3"/>
  <c r="AG2484" i="3"/>
  <c r="AH2484" i="3"/>
  <c r="AI2484" i="3"/>
  <c r="AJ2484" i="3"/>
  <c r="AK2484" i="3"/>
  <c r="AL2484" i="3"/>
  <c r="AM2484" i="3"/>
  <c r="J2485" i="3"/>
  <c r="K2485" i="3"/>
  <c r="L2485" i="3"/>
  <c r="M2485" i="3"/>
  <c r="O2485" i="3"/>
  <c r="P2485" i="3"/>
  <c r="Q2485" i="3"/>
  <c r="R2485" i="3"/>
  <c r="S2485" i="3"/>
  <c r="T2485" i="3"/>
  <c r="U2485" i="3"/>
  <c r="V2485" i="3"/>
  <c r="W2485" i="3"/>
  <c r="X2485" i="3"/>
  <c r="Y2485" i="3"/>
  <c r="Z2485" i="3"/>
  <c r="AA2485" i="3"/>
  <c r="AB2485" i="3"/>
  <c r="AC2485" i="3"/>
  <c r="AD2485" i="3"/>
  <c r="AE2485" i="3"/>
  <c r="AF2485" i="3"/>
  <c r="AG2485" i="3"/>
  <c r="AH2485" i="3"/>
  <c r="AI2485" i="3"/>
  <c r="AJ2485" i="3"/>
  <c r="AK2485" i="3"/>
  <c r="AL2485" i="3"/>
  <c r="AM2485" i="3"/>
  <c r="J2486" i="3"/>
  <c r="K2486" i="3"/>
  <c r="L2486" i="3"/>
  <c r="M2486" i="3"/>
  <c r="O2486" i="3"/>
  <c r="P2486" i="3"/>
  <c r="Q2486" i="3"/>
  <c r="R2486" i="3"/>
  <c r="S2486" i="3"/>
  <c r="T2486" i="3"/>
  <c r="U2486" i="3"/>
  <c r="V2486" i="3"/>
  <c r="W2486" i="3"/>
  <c r="X2486" i="3"/>
  <c r="Y2486" i="3"/>
  <c r="Z2486" i="3"/>
  <c r="AA2486" i="3"/>
  <c r="AB2486" i="3"/>
  <c r="AC2486" i="3"/>
  <c r="AD2486" i="3"/>
  <c r="AE2486" i="3"/>
  <c r="AF2486" i="3"/>
  <c r="AG2486" i="3"/>
  <c r="AH2486" i="3"/>
  <c r="AI2486" i="3"/>
  <c r="AJ2486" i="3"/>
  <c r="AK2486" i="3"/>
  <c r="AL2486" i="3"/>
  <c r="AM2486" i="3"/>
  <c r="J2487" i="3"/>
  <c r="K2487" i="3"/>
  <c r="L2487" i="3"/>
  <c r="M2487" i="3"/>
  <c r="O2487" i="3"/>
  <c r="P2487" i="3"/>
  <c r="Q2487" i="3"/>
  <c r="R2487" i="3"/>
  <c r="S2487" i="3"/>
  <c r="T2487" i="3"/>
  <c r="U2487" i="3"/>
  <c r="V2487" i="3"/>
  <c r="W2487" i="3"/>
  <c r="X2487" i="3"/>
  <c r="Y2487" i="3"/>
  <c r="Z2487" i="3"/>
  <c r="AA2487" i="3"/>
  <c r="AB2487" i="3"/>
  <c r="AC2487" i="3"/>
  <c r="AD2487" i="3"/>
  <c r="AE2487" i="3"/>
  <c r="AF2487" i="3"/>
  <c r="AG2487" i="3"/>
  <c r="AH2487" i="3"/>
  <c r="AI2487" i="3"/>
  <c r="AJ2487" i="3"/>
  <c r="AK2487" i="3"/>
  <c r="AL2487" i="3"/>
  <c r="AM2487" i="3"/>
  <c r="J2488" i="3"/>
  <c r="K2488" i="3"/>
  <c r="L2488" i="3"/>
  <c r="M2488" i="3"/>
  <c r="O2488" i="3"/>
  <c r="P2488" i="3"/>
  <c r="Q2488" i="3"/>
  <c r="R2488" i="3"/>
  <c r="S2488" i="3"/>
  <c r="T2488" i="3"/>
  <c r="U2488" i="3"/>
  <c r="V2488" i="3"/>
  <c r="W2488" i="3"/>
  <c r="X2488" i="3"/>
  <c r="Y2488" i="3"/>
  <c r="Z2488" i="3"/>
  <c r="AA2488" i="3"/>
  <c r="AB2488" i="3"/>
  <c r="AC2488" i="3"/>
  <c r="AD2488" i="3"/>
  <c r="AE2488" i="3"/>
  <c r="AF2488" i="3"/>
  <c r="AG2488" i="3"/>
  <c r="AH2488" i="3"/>
  <c r="AI2488" i="3"/>
  <c r="AJ2488" i="3"/>
  <c r="AK2488" i="3"/>
  <c r="AL2488" i="3"/>
  <c r="AM2488" i="3"/>
  <c r="J2489" i="3"/>
  <c r="K2489" i="3"/>
  <c r="L2489" i="3"/>
  <c r="M2489" i="3"/>
  <c r="O2489" i="3"/>
  <c r="P2489" i="3"/>
  <c r="Q2489" i="3"/>
  <c r="R2489" i="3"/>
  <c r="S2489" i="3"/>
  <c r="T2489" i="3"/>
  <c r="U2489" i="3"/>
  <c r="V2489" i="3"/>
  <c r="W2489" i="3"/>
  <c r="X2489" i="3"/>
  <c r="Y2489" i="3"/>
  <c r="Z2489" i="3"/>
  <c r="AA2489" i="3"/>
  <c r="AB2489" i="3"/>
  <c r="AC2489" i="3"/>
  <c r="AD2489" i="3"/>
  <c r="AE2489" i="3"/>
  <c r="AF2489" i="3"/>
  <c r="AG2489" i="3"/>
  <c r="AH2489" i="3"/>
  <c r="AI2489" i="3"/>
  <c r="AJ2489" i="3"/>
  <c r="AK2489" i="3"/>
  <c r="AL2489" i="3"/>
  <c r="AM2489" i="3"/>
  <c r="J2490" i="3"/>
  <c r="K2490" i="3"/>
  <c r="L2490" i="3"/>
  <c r="M2490" i="3"/>
  <c r="O2490" i="3"/>
  <c r="P2490" i="3"/>
  <c r="Q2490" i="3"/>
  <c r="R2490" i="3"/>
  <c r="S2490" i="3"/>
  <c r="T2490" i="3"/>
  <c r="U2490" i="3"/>
  <c r="V2490" i="3"/>
  <c r="W2490" i="3"/>
  <c r="X2490" i="3"/>
  <c r="Y2490" i="3"/>
  <c r="Z2490" i="3"/>
  <c r="AA2490" i="3"/>
  <c r="AB2490" i="3"/>
  <c r="AC2490" i="3"/>
  <c r="AD2490" i="3"/>
  <c r="AE2490" i="3"/>
  <c r="AF2490" i="3"/>
  <c r="AG2490" i="3"/>
  <c r="AH2490" i="3"/>
  <c r="AI2490" i="3"/>
  <c r="AJ2490" i="3"/>
  <c r="AK2490" i="3"/>
  <c r="AL2490" i="3"/>
  <c r="AM2490" i="3"/>
  <c r="J2491" i="3"/>
  <c r="K2491" i="3"/>
  <c r="L2491" i="3"/>
  <c r="M2491" i="3"/>
  <c r="O2491" i="3"/>
  <c r="P2491" i="3"/>
  <c r="Q2491" i="3"/>
  <c r="R2491" i="3"/>
  <c r="S2491" i="3"/>
  <c r="T2491" i="3"/>
  <c r="U2491" i="3"/>
  <c r="V2491" i="3"/>
  <c r="W2491" i="3"/>
  <c r="X2491" i="3"/>
  <c r="Y2491" i="3"/>
  <c r="Z2491" i="3"/>
  <c r="AA2491" i="3"/>
  <c r="AB2491" i="3"/>
  <c r="AC2491" i="3"/>
  <c r="AD2491" i="3"/>
  <c r="AE2491" i="3"/>
  <c r="AF2491" i="3"/>
  <c r="AG2491" i="3"/>
  <c r="AH2491" i="3"/>
  <c r="AI2491" i="3"/>
  <c r="AJ2491" i="3"/>
  <c r="AK2491" i="3"/>
  <c r="AL2491" i="3"/>
  <c r="AM2491" i="3"/>
  <c r="J2492" i="3"/>
  <c r="K2492" i="3"/>
  <c r="L2492" i="3"/>
  <c r="M2492" i="3"/>
  <c r="O2492" i="3"/>
  <c r="P2492" i="3"/>
  <c r="Q2492" i="3"/>
  <c r="R2492" i="3"/>
  <c r="S2492" i="3"/>
  <c r="T2492" i="3"/>
  <c r="U2492" i="3"/>
  <c r="V2492" i="3"/>
  <c r="W2492" i="3"/>
  <c r="X2492" i="3"/>
  <c r="Y2492" i="3"/>
  <c r="Z2492" i="3"/>
  <c r="AA2492" i="3"/>
  <c r="AB2492" i="3"/>
  <c r="AC2492" i="3"/>
  <c r="AD2492" i="3"/>
  <c r="AE2492" i="3"/>
  <c r="AF2492" i="3"/>
  <c r="AG2492" i="3"/>
  <c r="AH2492" i="3"/>
  <c r="AI2492" i="3"/>
  <c r="AJ2492" i="3"/>
  <c r="AK2492" i="3"/>
  <c r="AL2492" i="3"/>
  <c r="AM2492" i="3"/>
  <c r="J2493" i="3"/>
  <c r="K2493" i="3"/>
  <c r="L2493" i="3"/>
  <c r="M2493" i="3"/>
  <c r="O2493" i="3"/>
  <c r="P2493" i="3"/>
  <c r="Q2493" i="3"/>
  <c r="R2493" i="3"/>
  <c r="S2493" i="3"/>
  <c r="T2493" i="3"/>
  <c r="U2493" i="3"/>
  <c r="V2493" i="3"/>
  <c r="W2493" i="3"/>
  <c r="X2493" i="3"/>
  <c r="Y2493" i="3"/>
  <c r="Z2493" i="3"/>
  <c r="AA2493" i="3"/>
  <c r="AB2493" i="3"/>
  <c r="AC2493" i="3"/>
  <c r="AD2493" i="3"/>
  <c r="AE2493" i="3"/>
  <c r="AF2493" i="3"/>
  <c r="AG2493" i="3"/>
  <c r="AH2493" i="3"/>
  <c r="AI2493" i="3"/>
  <c r="AJ2493" i="3"/>
  <c r="AK2493" i="3"/>
  <c r="AL2493" i="3"/>
  <c r="AM2493" i="3"/>
  <c r="J2494" i="3"/>
  <c r="K2494" i="3"/>
  <c r="L2494" i="3"/>
  <c r="M2494" i="3"/>
  <c r="O2494" i="3"/>
  <c r="P2494" i="3"/>
  <c r="Q2494" i="3"/>
  <c r="R2494" i="3"/>
  <c r="S2494" i="3"/>
  <c r="T2494" i="3"/>
  <c r="U2494" i="3"/>
  <c r="V2494" i="3"/>
  <c r="W2494" i="3"/>
  <c r="X2494" i="3"/>
  <c r="Y2494" i="3"/>
  <c r="Z2494" i="3"/>
  <c r="AA2494" i="3"/>
  <c r="AB2494" i="3"/>
  <c r="AC2494" i="3"/>
  <c r="AD2494" i="3"/>
  <c r="AE2494" i="3"/>
  <c r="AF2494" i="3"/>
  <c r="AG2494" i="3"/>
  <c r="AH2494" i="3"/>
  <c r="AI2494" i="3"/>
  <c r="AJ2494" i="3"/>
  <c r="AK2494" i="3"/>
  <c r="AL2494" i="3"/>
  <c r="AM2494" i="3"/>
  <c r="J2495" i="3"/>
  <c r="K2495" i="3"/>
  <c r="L2495" i="3"/>
  <c r="M2495" i="3"/>
  <c r="O2495" i="3"/>
  <c r="P2495" i="3"/>
  <c r="Q2495" i="3"/>
  <c r="R2495" i="3"/>
  <c r="S2495" i="3"/>
  <c r="T2495" i="3"/>
  <c r="U2495" i="3"/>
  <c r="V2495" i="3"/>
  <c r="W2495" i="3"/>
  <c r="X2495" i="3"/>
  <c r="Y2495" i="3"/>
  <c r="Z2495" i="3"/>
  <c r="AA2495" i="3"/>
  <c r="AB2495" i="3"/>
  <c r="AC2495" i="3"/>
  <c r="AD2495" i="3"/>
  <c r="AE2495" i="3"/>
  <c r="AF2495" i="3"/>
  <c r="AG2495" i="3"/>
  <c r="AH2495" i="3"/>
  <c r="AI2495" i="3"/>
  <c r="AJ2495" i="3"/>
  <c r="AK2495" i="3"/>
  <c r="AL2495" i="3"/>
  <c r="AM2495" i="3"/>
  <c r="J2496" i="3"/>
  <c r="K2496" i="3"/>
  <c r="L2496" i="3"/>
  <c r="M2496" i="3"/>
  <c r="O2496" i="3"/>
  <c r="P2496" i="3"/>
  <c r="Q2496" i="3"/>
  <c r="R2496" i="3"/>
  <c r="S2496" i="3"/>
  <c r="T2496" i="3"/>
  <c r="U2496" i="3"/>
  <c r="V2496" i="3"/>
  <c r="W2496" i="3"/>
  <c r="X2496" i="3"/>
  <c r="Y2496" i="3"/>
  <c r="Z2496" i="3"/>
  <c r="AA2496" i="3"/>
  <c r="AB2496" i="3"/>
  <c r="AC2496" i="3"/>
  <c r="AD2496" i="3"/>
  <c r="AE2496" i="3"/>
  <c r="AF2496" i="3"/>
  <c r="AG2496" i="3"/>
  <c r="AH2496" i="3"/>
  <c r="AI2496" i="3"/>
  <c r="AJ2496" i="3"/>
  <c r="AK2496" i="3"/>
  <c r="AL2496" i="3"/>
  <c r="AM2496" i="3"/>
  <c r="J2497" i="3"/>
  <c r="K2497" i="3"/>
  <c r="L2497" i="3"/>
  <c r="M2497" i="3"/>
  <c r="O2497" i="3"/>
  <c r="P2497" i="3"/>
  <c r="Q2497" i="3"/>
  <c r="R2497" i="3"/>
  <c r="S2497" i="3"/>
  <c r="T2497" i="3"/>
  <c r="U2497" i="3"/>
  <c r="V2497" i="3"/>
  <c r="W2497" i="3"/>
  <c r="X2497" i="3"/>
  <c r="Y2497" i="3"/>
  <c r="Z2497" i="3"/>
  <c r="AA2497" i="3"/>
  <c r="AB2497" i="3"/>
  <c r="AC2497" i="3"/>
  <c r="AD2497" i="3"/>
  <c r="AE2497" i="3"/>
  <c r="AF2497" i="3"/>
  <c r="AG2497" i="3"/>
  <c r="AH2497" i="3"/>
  <c r="AI2497" i="3"/>
  <c r="AJ2497" i="3"/>
  <c r="AK2497" i="3"/>
  <c r="AL2497" i="3"/>
  <c r="AM2497" i="3"/>
  <c r="J2498" i="3"/>
  <c r="K2498" i="3"/>
  <c r="L2498" i="3"/>
  <c r="M2498" i="3"/>
  <c r="O2498" i="3"/>
  <c r="P2498" i="3"/>
  <c r="Q2498" i="3"/>
  <c r="R2498" i="3"/>
  <c r="S2498" i="3"/>
  <c r="T2498" i="3"/>
  <c r="U2498" i="3"/>
  <c r="V2498" i="3"/>
  <c r="W2498" i="3"/>
  <c r="X2498" i="3"/>
  <c r="Y2498" i="3"/>
  <c r="Z2498" i="3"/>
  <c r="AA2498" i="3"/>
  <c r="AB2498" i="3"/>
  <c r="AC2498" i="3"/>
  <c r="AD2498" i="3"/>
  <c r="AE2498" i="3"/>
  <c r="AF2498" i="3"/>
  <c r="AG2498" i="3"/>
  <c r="AH2498" i="3"/>
  <c r="AI2498" i="3"/>
  <c r="AJ2498" i="3"/>
  <c r="AK2498" i="3"/>
  <c r="AL2498" i="3"/>
  <c r="AM2498" i="3"/>
  <c r="J2499" i="3"/>
  <c r="K2499" i="3"/>
  <c r="L2499" i="3"/>
  <c r="M2499" i="3"/>
  <c r="O2499" i="3"/>
  <c r="P2499" i="3"/>
  <c r="Q2499" i="3"/>
  <c r="R2499" i="3"/>
  <c r="S2499" i="3"/>
  <c r="T2499" i="3"/>
  <c r="U2499" i="3"/>
  <c r="V2499" i="3"/>
  <c r="W2499" i="3"/>
  <c r="X2499" i="3"/>
  <c r="Y2499" i="3"/>
  <c r="Z2499" i="3"/>
  <c r="AA2499" i="3"/>
  <c r="AB2499" i="3"/>
  <c r="AC2499" i="3"/>
  <c r="AD2499" i="3"/>
  <c r="AE2499" i="3"/>
  <c r="AF2499" i="3"/>
  <c r="AG2499" i="3"/>
  <c r="AH2499" i="3"/>
  <c r="AI2499" i="3"/>
  <c r="AJ2499" i="3"/>
  <c r="AK2499" i="3"/>
  <c r="AL2499" i="3"/>
  <c r="AM2499" i="3"/>
  <c r="J2500" i="3"/>
  <c r="K2500" i="3"/>
  <c r="L2500" i="3"/>
  <c r="M2500" i="3"/>
  <c r="O2500" i="3"/>
  <c r="P2500" i="3"/>
  <c r="Q2500" i="3"/>
  <c r="R2500" i="3"/>
  <c r="S2500" i="3"/>
  <c r="T2500" i="3"/>
  <c r="U2500" i="3"/>
  <c r="V2500" i="3"/>
  <c r="W2500" i="3"/>
  <c r="X2500" i="3"/>
  <c r="Y2500" i="3"/>
  <c r="Z2500" i="3"/>
  <c r="AA2500" i="3"/>
  <c r="AB2500" i="3"/>
  <c r="AC2500" i="3"/>
  <c r="AD2500" i="3"/>
  <c r="AE2500" i="3"/>
  <c r="AF2500" i="3"/>
  <c r="AG2500" i="3"/>
  <c r="AH2500" i="3"/>
  <c r="AI2500" i="3"/>
  <c r="AJ2500" i="3"/>
  <c r="AK2500" i="3"/>
  <c r="AL2500" i="3"/>
  <c r="AM2500" i="3"/>
  <c r="J2501" i="3"/>
  <c r="K2501" i="3"/>
  <c r="L2501" i="3"/>
  <c r="M2501" i="3"/>
  <c r="O2501" i="3"/>
  <c r="P2501" i="3"/>
  <c r="Q2501" i="3"/>
  <c r="R2501" i="3"/>
  <c r="S2501" i="3"/>
  <c r="T2501" i="3"/>
  <c r="U2501" i="3"/>
  <c r="V2501" i="3"/>
  <c r="W2501" i="3"/>
  <c r="X2501" i="3"/>
  <c r="Y2501" i="3"/>
  <c r="Z2501" i="3"/>
  <c r="AA2501" i="3"/>
  <c r="AB2501" i="3"/>
  <c r="AC2501" i="3"/>
  <c r="AD2501" i="3"/>
  <c r="AE2501" i="3"/>
  <c r="AF2501" i="3"/>
  <c r="AG2501" i="3"/>
  <c r="AH2501" i="3"/>
  <c r="AI2501" i="3"/>
  <c r="AJ2501" i="3"/>
  <c r="AK2501" i="3"/>
  <c r="AL2501" i="3"/>
  <c r="AM2501" i="3"/>
  <c r="J2502" i="3"/>
  <c r="K2502" i="3"/>
  <c r="L2502" i="3"/>
  <c r="M2502" i="3"/>
  <c r="O2502" i="3"/>
  <c r="P2502" i="3"/>
  <c r="Q2502" i="3"/>
  <c r="R2502" i="3"/>
  <c r="S2502" i="3"/>
  <c r="T2502" i="3"/>
  <c r="U2502" i="3"/>
  <c r="V2502" i="3"/>
  <c r="W2502" i="3"/>
  <c r="X2502" i="3"/>
  <c r="Y2502" i="3"/>
  <c r="Z2502" i="3"/>
  <c r="AA2502" i="3"/>
  <c r="AB2502" i="3"/>
  <c r="AC2502" i="3"/>
  <c r="AD2502" i="3"/>
  <c r="AE2502" i="3"/>
  <c r="AF2502" i="3"/>
  <c r="AG2502" i="3"/>
  <c r="AH2502" i="3"/>
  <c r="AI2502" i="3"/>
  <c r="AJ2502" i="3"/>
  <c r="AK2502" i="3"/>
  <c r="AL2502" i="3"/>
  <c r="AM2502" i="3"/>
  <c r="J2503" i="3"/>
  <c r="K2503" i="3"/>
  <c r="L2503" i="3"/>
  <c r="M2503" i="3"/>
  <c r="O2503" i="3"/>
  <c r="P2503" i="3"/>
  <c r="Q2503" i="3"/>
  <c r="R2503" i="3"/>
  <c r="S2503" i="3"/>
  <c r="T2503" i="3"/>
  <c r="U2503" i="3"/>
  <c r="V2503" i="3"/>
  <c r="W2503" i="3"/>
  <c r="X2503" i="3"/>
  <c r="Y2503" i="3"/>
  <c r="Z2503" i="3"/>
  <c r="AA2503" i="3"/>
  <c r="AB2503" i="3"/>
  <c r="AC2503" i="3"/>
  <c r="AD2503" i="3"/>
  <c r="AE2503" i="3"/>
  <c r="AF2503" i="3"/>
  <c r="AG2503" i="3"/>
  <c r="AH2503" i="3"/>
  <c r="AI2503" i="3"/>
  <c r="AJ2503" i="3"/>
  <c r="AK2503" i="3"/>
  <c r="AL2503" i="3"/>
  <c r="AM2503" i="3"/>
  <c r="J2504" i="3"/>
  <c r="K2504" i="3"/>
  <c r="L2504" i="3"/>
  <c r="M2504" i="3"/>
  <c r="O2504" i="3"/>
  <c r="P2504" i="3"/>
  <c r="Q2504" i="3"/>
  <c r="R2504" i="3"/>
  <c r="S2504" i="3"/>
  <c r="T2504" i="3"/>
  <c r="U2504" i="3"/>
  <c r="V2504" i="3"/>
  <c r="W2504" i="3"/>
  <c r="X2504" i="3"/>
  <c r="Y2504" i="3"/>
  <c r="Z2504" i="3"/>
  <c r="AA2504" i="3"/>
  <c r="AB2504" i="3"/>
  <c r="AC2504" i="3"/>
  <c r="AD2504" i="3"/>
  <c r="AE2504" i="3"/>
  <c r="AF2504" i="3"/>
  <c r="AG2504" i="3"/>
  <c r="AH2504" i="3"/>
  <c r="AI2504" i="3"/>
  <c r="AJ2504" i="3"/>
  <c r="AK2504" i="3"/>
  <c r="AL2504" i="3"/>
  <c r="AM2504" i="3"/>
  <c r="J2505" i="3"/>
  <c r="K2505" i="3"/>
  <c r="L2505" i="3"/>
  <c r="M2505" i="3"/>
  <c r="O2505" i="3"/>
  <c r="P2505" i="3"/>
  <c r="Q2505" i="3"/>
  <c r="R2505" i="3"/>
  <c r="S2505" i="3"/>
  <c r="T2505" i="3"/>
  <c r="U2505" i="3"/>
  <c r="V2505" i="3"/>
  <c r="W2505" i="3"/>
  <c r="X2505" i="3"/>
  <c r="Y2505" i="3"/>
  <c r="Z2505" i="3"/>
  <c r="AA2505" i="3"/>
  <c r="AB2505" i="3"/>
  <c r="AC2505" i="3"/>
  <c r="AD2505" i="3"/>
  <c r="AE2505" i="3"/>
  <c r="AF2505" i="3"/>
  <c r="AG2505" i="3"/>
  <c r="AH2505" i="3"/>
  <c r="AI2505" i="3"/>
  <c r="AJ2505" i="3"/>
  <c r="AK2505" i="3"/>
  <c r="AL2505" i="3"/>
  <c r="AM2505" i="3"/>
  <c r="J2506" i="3"/>
  <c r="K2506" i="3"/>
  <c r="L2506" i="3"/>
  <c r="M2506" i="3"/>
  <c r="O2506" i="3"/>
  <c r="P2506" i="3"/>
  <c r="Q2506" i="3"/>
  <c r="R2506" i="3"/>
  <c r="S2506" i="3"/>
  <c r="T2506" i="3"/>
  <c r="U2506" i="3"/>
  <c r="V2506" i="3"/>
  <c r="W2506" i="3"/>
  <c r="X2506" i="3"/>
  <c r="Y2506" i="3"/>
  <c r="Z2506" i="3"/>
  <c r="AA2506" i="3"/>
  <c r="AB2506" i="3"/>
  <c r="AC2506" i="3"/>
  <c r="AD2506" i="3"/>
  <c r="AE2506" i="3"/>
  <c r="AF2506" i="3"/>
  <c r="AG2506" i="3"/>
  <c r="AH2506" i="3"/>
  <c r="AI2506" i="3"/>
  <c r="AJ2506" i="3"/>
  <c r="AK2506" i="3"/>
  <c r="AL2506" i="3"/>
  <c r="AM2506" i="3"/>
  <c r="J2507" i="3"/>
  <c r="K2507" i="3"/>
  <c r="L2507" i="3"/>
  <c r="M2507" i="3"/>
  <c r="O2507" i="3"/>
  <c r="P2507" i="3"/>
  <c r="Q2507" i="3"/>
  <c r="R2507" i="3"/>
  <c r="S2507" i="3"/>
  <c r="T2507" i="3"/>
  <c r="U2507" i="3"/>
  <c r="V2507" i="3"/>
  <c r="W2507" i="3"/>
  <c r="X2507" i="3"/>
  <c r="Y2507" i="3"/>
  <c r="Z2507" i="3"/>
  <c r="AA2507" i="3"/>
  <c r="AB2507" i="3"/>
  <c r="AC2507" i="3"/>
  <c r="AD2507" i="3"/>
  <c r="AE2507" i="3"/>
  <c r="AF2507" i="3"/>
  <c r="AG2507" i="3"/>
  <c r="AH2507" i="3"/>
  <c r="AI2507" i="3"/>
  <c r="AJ2507" i="3"/>
  <c r="AK2507" i="3"/>
  <c r="AL2507" i="3"/>
  <c r="AM2507" i="3"/>
  <c r="J2508" i="3"/>
  <c r="K2508" i="3"/>
  <c r="L2508" i="3"/>
  <c r="M2508" i="3"/>
  <c r="O2508" i="3"/>
  <c r="P2508" i="3"/>
  <c r="Q2508" i="3"/>
  <c r="R2508" i="3"/>
  <c r="S2508" i="3"/>
  <c r="T2508" i="3"/>
  <c r="U2508" i="3"/>
  <c r="V2508" i="3"/>
  <c r="W2508" i="3"/>
  <c r="X2508" i="3"/>
  <c r="Y2508" i="3"/>
  <c r="Z2508" i="3"/>
  <c r="AA2508" i="3"/>
  <c r="AB2508" i="3"/>
  <c r="AC2508" i="3"/>
  <c r="AD2508" i="3"/>
  <c r="AE2508" i="3"/>
  <c r="AF2508" i="3"/>
  <c r="AG2508" i="3"/>
  <c r="AH2508" i="3"/>
  <c r="AI2508" i="3"/>
  <c r="AJ2508" i="3"/>
  <c r="AK2508" i="3"/>
  <c r="AL2508" i="3"/>
  <c r="AM2508" i="3"/>
  <c r="J2509" i="3"/>
  <c r="K2509" i="3"/>
  <c r="L2509" i="3"/>
  <c r="M2509" i="3"/>
  <c r="O2509" i="3"/>
  <c r="P2509" i="3"/>
  <c r="Q2509" i="3"/>
  <c r="R2509" i="3"/>
  <c r="S2509" i="3"/>
  <c r="T2509" i="3"/>
  <c r="U2509" i="3"/>
  <c r="V2509" i="3"/>
  <c r="W2509" i="3"/>
  <c r="X2509" i="3"/>
  <c r="Y2509" i="3"/>
  <c r="Z2509" i="3"/>
  <c r="AA2509" i="3"/>
  <c r="AB2509" i="3"/>
  <c r="AC2509" i="3"/>
  <c r="AD2509" i="3"/>
  <c r="AE2509" i="3"/>
  <c r="AF2509" i="3"/>
  <c r="AG2509" i="3"/>
  <c r="AH2509" i="3"/>
  <c r="AI2509" i="3"/>
  <c r="AJ2509" i="3"/>
  <c r="AK2509" i="3"/>
  <c r="AL2509" i="3"/>
  <c r="AM2509" i="3"/>
  <c r="J2510" i="3"/>
  <c r="K2510" i="3"/>
  <c r="L2510" i="3"/>
  <c r="M2510" i="3"/>
  <c r="O2510" i="3"/>
  <c r="P2510" i="3"/>
  <c r="Q2510" i="3"/>
  <c r="R2510" i="3"/>
  <c r="S2510" i="3"/>
  <c r="T2510" i="3"/>
  <c r="U2510" i="3"/>
  <c r="V2510" i="3"/>
  <c r="W2510" i="3"/>
  <c r="X2510" i="3"/>
  <c r="Y2510" i="3"/>
  <c r="Z2510" i="3"/>
  <c r="AA2510" i="3"/>
  <c r="AB2510" i="3"/>
  <c r="AC2510" i="3"/>
  <c r="AD2510" i="3"/>
  <c r="AE2510" i="3"/>
  <c r="AF2510" i="3"/>
  <c r="AG2510" i="3"/>
  <c r="AH2510" i="3"/>
  <c r="AI2510" i="3"/>
  <c r="AJ2510" i="3"/>
  <c r="AK2510" i="3"/>
  <c r="AL2510" i="3"/>
  <c r="AM2510" i="3"/>
  <c r="J2511" i="3"/>
  <c r="K2511" i="3"/>
  <c r="L2511" i="3"/>
  <c r="M2511" i="3"/>
  <c r="O2511" i="3"/>
  <c r="P2511" i="3"/>
  <c r="Q2511" i="3"/>
  <c r="R2511" i="3"/>
  <c r="S2511" i="3"/>
  <c r="T2511" i="3"/>
  <c r="U2511" i="3"/>
  <c r="V2511" i="3"/>
  <c r="W2511" i="3"/>
  <c r="X2511" i="3"/>
  <c r="Y2511" i="3"/>
  <c r="Z2511" i="3"/>
  <c r="AA2511" i="3"/>
  <c r="AB2511" i="3"/>
  <c r="AC2511" i="3"/>
  <c r="AD2511" i="3"/>
  <c r="AE2511" i="3"/>
  <c r="AF2511" i="3"/>
  <c r="AG2511" i="3"/>
  <c r="AH2511" i="3"/>
  <c r="AI2511" i="3"/>
  <c r="AJ2511" i="3"/>
  <c r="AK2511" i="3"/>
  <c r="AL2511" i="3"/>
  <c r="AM2511" i="3"/>
  <c r="J2512" i="3"/>
  <c r="K2512" i="3"/>
  <c r="L2512" i="3"/>
  <c r="M2512" i="3"/>
  <c r="O2512" i="3"/>
  <c r="P2512" i="3"/>
  <c r="Q2512" i="3"/>
  <c r="R2512" i="3"/>
  <c r="S2512" i="3"/>
  <c r="T2512" i="3"/>
  <c r="U2512" i="3"/>
  <c r="V2512" i="3"/>
  <c r="W2512" i="3"/>
  <c r="X2512" i="3"/>
  <c r="Y2512" i="3"/>
  <c r="Z2512" i="3"/>
  <c r="AA2512" i="3"/>
  <c r="AB2512" i="3"/>
  <c r="AC2512" i="3"/>
  <c r="AD2512" i="3"/>
  <c r="AE2512" i="3"/>
  <c r="AF2512" i="3"/>
  <c r="AG2512" i="3"/>
  <c r="AH2512" i="3"/>
  <c r="AI2512" i="3"/>
  <c r="AJ2512" i="3"/>
  <c r="AK2512" i="3"/>
  <c r="AL2512" i="3"/>
  <c r="AM2512" i="3"/>
  <c r="J2513" i="3"/>
  <c r="K2513" i="3"/>
  <c r="L2513" i="3"/>
  <c r="M2513" i="3"/>
  <c r="O2513" i="3"/>
  <c r="P2513" i="3"/>
  <c r="Q2513" i="3"/>
  <c r="R2513" i="3"/>
  <c r="S2513" i="3"/>
  <c r="T2513" i="3"/>
  <c r="U2513" i="3"/>
  <c r="V2513" i="3"/>
  <c r="W2513" i="3"/>
  <c r="X2513" i="3"/>
  <c r="Y2513" i="3"/>
  <c r="Z2513" i="3"/>
  <c r="AA2513" i="3"/>
  <c r="AB2513" i="3"/>
  <c r="AC2513" i="3"/>
  <c r="AD2513" i="3"/>
  <c r="AE2513" i="3"/>
  <c r="AF2513" i="3"/>
  <c r="AG2513" i="3"/>
  <c r="AH2513" i="3"/>
  <c r="AI2513" i="3"/>
  <c r="AJ2513" i="3"/>
  <c r="AK2513" i="3"/>
  <c r="AL2513" i="3"/>
  <c r="AM2513" i="3"/>
  <c r="J2514" i="3"/>
  <c r="K2514" i="3"/>
  <c r="L2514" i="3"/>
  <c r="M2514" i="3"/>
  <c r="O2514" i="3"/>
  <c r="P2514" i="3"/>
  <c r="Q2514" i="3"/>
  <c r="R2514" i="3"/>
  <c r="S2514" i="3"/>
  <c r="T2514" i="3"/>
  <c r="U2514" i="3"/>
  <c r="V2514" i="3"/>
  <c r="W2514" i="3"/>
  <c r="X2514" i="3"/>
  <c r="Y2514" i="3"/>
  <c r="Z2514" i="3"/>
  <c r="AA2514" i="3"/>
  <c r="AB2514" i="3"/>
  <c r="AC2514" i="3"/>
  <c r="AD2514" i="3"/>
  <c r="AE2514" i="3"/>
  <c r="AF2514" i="3"/>
  <c r="AG2514" i="3"/>
  <c r="AH2514" i="3"/>
  <c r="AI2514" i="3"/>
  <c r="AJ2514" i="3"/>
  <c r="AK2514" i="3"/>
  <c r="AL2514" i="3"/>
  <c r="AM2514" i="3"/>
  <c r="J2515" i="3"/>
  <c r="K2515" i="3"/>
  <c r="L2515" i="3"/>
  <c r="M2515" i="3"/>
  <c r="O2515" i="3"/>
  <c r="P2515" i="3"/>
  <c r="Q2515" i="3"/>
  <c r="R2515" i="3"/>
  <c r="S2515" i="3"/>
  <c r="T2515" i="3"/>
  <c r="U2515" i="3"/>
  <c r="V2515" i="3"/>
  <c r="W2515" i="3"/>
  <c r="X2515" i="3"/>
  <c r="Y2515" i="3"/>
  <c r="Z2515" i="3"/>
  <c r="AA2515" i="3"/>
  <c r="AB2515" i="3"/>
  <c r="AC2515" i="3"/>
  <c r="AD2515" i="3"/>
  <c r="AE2515" i="3"/>
  <c r="AF2515" i="3"/>
  <c r="AG2515" i="3"/>
  <c r="AH2515" i="3"/>
  <c r="AI2515" i="3"/>
  <c r="AJ2515" i="3"/>
  <c r="AK2515" i="3"/>
  <c r="AL2515" i="3"/>
  <c r="AM2515" i="3"/>
  <c r="J2516" i="3"/>
  <c r="K2516" i="3"/>
  <c r="L2516" i="3"/>
  <c r="M2516" i="3"/>
  <c r="O2516" i="3"/>
  <c r="P2516" i="3"/>
  <c r="Q2516" i="3"/>
  <c r="R2516" i="3"/>
  <c r="S2516" i="3"/>
  <c r="T2516" i="3"/>
  <c r="U2516" i="3"/>
  <c r="V2516" i="3"/>
  <c r="W2516" i="3"/>
  <c r="X2516" i="3"/>
  <c r="Y2516" i="3"/>
  <c r="Z2516" i="3"/>
  <c r="AA2516" i="3"/>
  <c r="AB2516" i="3"/>
  <c r="AC2516" i="3"/>
  <c r="AD2516" i="3"/>
  <c r="AE2516" i="3"/>
  <c r="AF2516" i="3"/>
  <c r="AG2516" i="3"/>
  <c r="AH2516" i="3"/>
  <c r="AI2516" i="3"/>
  <c r="AJ2516" i="3"/>
  <c r="AK2516" i="3"/>
  <c r="AL2516" i="3"/>
  <c r="AM2516" i="3"/>
  <c r="J2517" i="3"/>
  <c r="K2517" i="3"/>
  <c r="L2517" i="3"/>
  <c r="M2517" i="3"/>
  <c r="O2517" i="3"/>
  <c r="P2517" i="3"/>
  <c r="Q2517" i="3"/>
  <c r="R2517" i="3"/>
  <c r="S2517" i="3"/>
  <c r="T2517" i="3"/>
  <c r="U2517" i="3"/>
  <c r="V2517" i="3"/>
  <c r="W2517" i="3"/>
  <c r="X2517" i="3"/>
  <c r="Y2517" i="3"/>
  <c r="Z2517" i="3"/>
  <c r="AA2517" i="3"/>
  <c r="AB2517" i="3"/>
  <c r="AC2517" i="3"/>
  <c r="AD2517" i="3"/>
  <c r="AE2517" i="3"/>
  <c r="AF2517" i="3"/>
  <c r="AG2517" i="3"/>
  <c r="AH2517" i="3"/>
  <c r="AI2517" i="3"/>
  <c r="AJ2517" i="3"/>
  <c r="AK2517" i="3"/>
  <c r="AL2517" i="3"/>
  <c r="AM2517" i="3"/>
  <c r="J2518" i="3"/>
  <c r="K2518" i="3"/>
  <c r="L2518" i="3"/>
  <c r="M2518" i="3"/>
  <c r="O2518" i="3"/>
  <c r="P2518" i="3"/>
  <c r="Q2518" i="3"/>
  <c r="R2518" i="3"/>
  <c r="S2518" i="3"/>
  <c r="T2518" i="3"/>
  <c r="U2518" i="3"/>
  <c r="V2518" i="3"/>
  <c r="W2518" i="3"/>
  <c r="X2518" i="3"/>
  <c r="Y2518" i="3"/>
  <c r="Z2518" i="3"/>
  <c r="AA2518" i="3"/>
  <c r="AB2518" i="3"/>
  <c r="AC2518" i="3"/>
  <c r="AD2518" i="3"/>
  <c r="AE2518" i="3"/>
  <c r="AF2518" i="3"/>
  <c r="AG2518" i="3"/>
  <c r="AH2518" i="3"/>
  <c r="AI2518" i="3"/>
  <c r="AJ2518" i="3"/>
  <c r="AK2518" i="3"/>
  <c r="AL2518" i="3"/>
  <c r="AM2518" i="3"/>
  <c r="J2519" i="3"/>
  <c r="K2519" i="3"/>
  <c r="L2519" i="3"/>
  <c r="M2519" i="3"/>
  <c r="O2519" i="3"/>
  <c r="P2519" i="3"/>
  <c r="Q2519" i="3"/>
  <c r="R2519" i="3"/>
  <c r="S2519" i="3"/>
  <c r="T2519" i="3"/>
  <c r="U2519" i="3"/>
  <c r="V2519" i="3"/>
  <c r="W2519" i="3"/>
  <c r="X2519" i="3"/>
  <c r="Y2519" i="3"/>
  <c r="Z2519" i="3"/>
  <c r="AA2519" i="3"/>
  <c r="AB2519" i="3"/>
  <c r="AC2519" i="3"/>
  <c r="AD2519" i="3"/>
  <c r="AE2519" i="3"/>
  <c r="AF2519" i="3"/>
  <c r="AG2519" i="3"/>
  <c r="AH2519" i="3"/>
  <c r="AI2519" i="3"/>
  <c r="AJ2519" i="3"/>
  <c r="AK2519" i="3"/>
  <c r="AL2519" i="3"/>
  <c r="AM2519" i="3"/>
  <c r="J2520" i="3"/>
  <c r="K2520" i="3"/>
  <c r="L2520" i="3"/>
  <c r="M2520" i="3"/>
  <c r="O2520" i="3"/>
  <c r="P2520" i="3"/>
  <c r="Q2520" i="3"/>
  <c r="R2520" i="3"/>
  <c r="S2520" i="3"/>
  <c r="T2520" i="3"/>
  <c r="U2520" i="3"/>
  <c r="V2520" i="3"/>
  <c r="W2520" i="3"/>
  <c r="X2520" i="3"/>
  <c r="Y2520" i="3"/>
  <c r="Z2520" i="3"/>
  <c r="AA2520" i="3"/>
  <c r="AB2520" i="3"/>
  <c r="AC2520" i="3"/>
  <c r="AD2520" i="3"/>
  <c r="AE2520" i="3"/>
  <c r="AF2520" i="3"/>
  <c r="AG2520" i="3"/>
  <c r="AH2520" i="3"/>
  <c r="AI2520" i="3"/>
  <c r="AJ2520" i="3"/>
  <c r="AK2520" i="3"/>
  <c r="AL2520" i="3"/>
  <c r="AM2520" i="3"/>
  <c r="J2521" i="3"/>
  <c r="K2521" i="3"/>
  <c r="L2521" i="3"/>
  <c r="M2521" i="3"/>
  <c r="O2521" i="3"/>
  <c r="P2521" i="3"/>
  <c r="Q2521" i="3"/>
  <c r="R2521" i="3"/>
  <c r="S2521" i="3"/>
  <c r="T2521" i="3"/>
  <c r="U2521" i="3"/>
  <c r="V2521" i="3"/>
  <c r="W2521" i="3"/>
  <c r="X2521" i="3"/>
  <c r="Y2521" i="3"/>
  <c r="Z2521" i="3"/>
  <c r="AA2521" i="3"/>
  <c r="AB2521" i="3"/>
  <c r="AC2521" i="3"/>
  <c r="AD2521" i="3"/>
  <c r="AE2521" i="3"/>
  <c r="AF2521" i="3"/>
  <c r="AG2521" i="3"/>
  <c r="AH2521" i="3"/>
  <c r="AI2521" i="3"/>
  <c r="AJ2521" i="3"/>
  <c r="AK2521" i="3"/>
  <c r="AL2521" i="3"/>
  <c r="AM2521" i="3"/>
  <c r="J2522" i="3"/>
  <c r="K2522" i="3"/>
  <c r="L2522" i="3"/>
  <c r="M2522" i="3"/>
  <c r="O2522" i="3"/>
  <c r="P2522" i="3"/>
  <c r="Q2522" i="3"/>
  <c r="R2522" i="3"/>
  <c r="S2522" i="3"/>
  <c r="T2522" i="3"/>
  <c r="U2522" i="3"/>
  <c r="V2522" i="3"/>
  <c r="W2522" i="3"/>
  <c r="X2522" i="3"/>
  <c r="Y2522" i="3"/>
  <c r="Z2522" i="3"/>
  <c r="AA2522" i="3"/>
  <c r="AB2522" i="3"/>
  <c r="AC2522" i="3"/>
  <c r="AD2522" i="3"/>
  <c r="AE2522" i="3"/>
  <c r="AF2522" i="3"/>
  <c r="AG2522" i="3"/>
  <c r="AH2522" i="3"/>
  <c r="AI2522" i="3"/>
  <c r="AJ2522" i="3"/>
  <c r="AK2522" i="3"/>
  <c r="AL2522" i="3"/>
  <c r="AM2522" i="3"/>
  <c r="J2523" i="3"/>
  <c r="K2523" i="3"/>
  <c r="L2523" i="3"/>
  <c r="M2523" i="3"/>
  <c r="O2523" i="3"/>
  <c r="P2523" i="3"/>
  <c r="Q2523" i="3"/>
  <c r="R2523" i="3"/>
  <c r="S2523" i="3"/>
  <c r="T2523" i="3"/>
  <c r="U2523" i="3"/>
  <c r="V2523" i="3"/>
  <c r="W2523" i="3"/>
  <c r="X2523" i="3"/>
  <c r="Y2523" i="3"/>
  <c r="Z2523" i="3"/>
  <c r="AA2523" i="3"/>
  <c r="AB2523" i="3"/>
  <c r="AC2523" i="3"/>
  <c r="AD2523" i="3"/>
  <c r="AE2523" i="3"/>
  <c r="AF2523" i="3"/>
  <c r="AG2523" i="3"/>
  <c r="AH2523" i="3"/>
  <c r="AI2523" i="3"/>
  <c r="AJ2523" i="3"/>
  <c r="AK2523" i="3"/>
  <c r="AL2523" i="3"/>
  <c r="AM2523" i="3"/>
  <c r="J2524" i="3"/>
  <c r="K2524" i="3"/>
  <c r="L2524" i="3"/>
  <c r="M2524" i="3"/>
  <c r="O2524" i="3"/>
  <c r="P2524" i="3"/>
  <c r="Q2524" i="3"/>
  <c r="R2524" i="3"/>
  <c r="S2524" i="3"/>
  <c r="T2524" i="3"/>
  <c r="U2524" i="3"/>
  <c r="V2524" i="3"/>
  <c r="W2524" i="3"/>
  <c r="X2524" i="3"/>
  <c r="Y2524" i="3"/>
  <c r="Z2524" i="3"/>
  <c r="AA2524" i="3"/>
  <c r="AB2524" i="3"/>
  <c r="AC2524" i="3"/>
  <c r="AD2524" i="3"/>
  <c r="AE2524" i="3"/>
  <c r="AF2524" i="3"/>
  <c r="AG2524" i="3"/>
  <c r="AH2524" i="3"/>
  <c r="AI2524" i="3"/>
  <c r="AJ2524" i="3"/>
  <c r="AK2524" i="3"/>
  <c r="AL2524" i="3"/>
  <c r="AM2524" i="3"/>
  <c r="J2525" i="3"/>
  <c r="K2525" i="3"/>
  <c r="L2525" i="3"/>
  <c r="M2525" i="3"/>
  <c r="O2525" i="3"/>
  <c r="P2525" i="3"/>
  <c r="Q2525" i="3"/>
  <c r="R2525" i="3"/>
  <c r="S2525" i="3"/>
  <c r="T2525" i="3"/>
  <c r="U2525" i="3"/>
  <c r="V2525" i="3"/>
  <c r="W2525" i="3"/>
  <c r="X2525" i="3"/>
  <c r="Y2525" i="3"/>
  <c r="Z2525" i="3"/>
  <c r="AA2525" i="3"/>
  <c r="AB2525" i="3"/>
  <c r="AC2525" i="3"/>
  <c r="AD2525" i="3"/>
  <c r="AE2525" i="3"/>
  <c r="AF2525" i="3"/>
  <c r="AG2525" i="3"/>
  <c r="AH2525" i="3"/>
  <c r="AI2525" i="3"/>
  <c r="AJ2525" i="3"/>
  <c r="AK2525" i="3"/>
  <c r="AL2525" i="3"/>
  <c r="AM2525" i="3"/>
  <c r="J2526" i="3"/>
  <c r="K2526" i="3"/>
  <c r="L2526" i="3"/>
  <c r="M2526" i="3"/>
  <c r="O2526" i="3"/>
  <c r="P2526" i="3"/>
  <c r="Q2526" i="3"/>
  <c r="R2526" i="3"/>
  <c r="S2526" i="3"/>
  <c r="T2526" i="3"/>
  <c r="U2526" i="3"/>
  <c r="V2526" i="3"/>
  <c r="W2526" i="3"/>
  <c r="X2526" i="3"/>
  <c r="Y2526" i="3"/>
  <c r="Z2526" i="3"/>
  <c r="AA2526" i="3"/>
  <c r="AB2526" i="3"/>
  <c r="AC2526" i="3"/>
  <c r="AD2526" i="3"/>
  <c r="AE2526" i="3"/>
  <c r="AF2526" i="3"/>
  <c r="AG2526" i="3"/>
  <c r="AH2526" i="3"/>
  <c r="AI2526" i="3"/>
  <c r="AJ2526" i="3"/>
  <c r="AK2526" i="3"/>
  <c r="AL2526" i="3"/>
  <c r="AM2526" i="3"/>
  <c r="J2527" i="3"/>
  <c r="K2527" i="3"/>
  <c r="L2527" i="3"/>
  <c r="M2527" i="3"/>
  <c r="O2527" i="3"/>
  <c r="P2527" i="3"/>
  <c r="Q2527" i="3"/>
  <c r="R2527" i="3"/>
  <c r="S2527" i="3"/>
  <c r="T2527" i="3"/>
  <c r="U2527" i="3"/>
  <c r="V2527" i="3"/>
  <c r="W2527" i="3"/>
  <c r="X2527" i="3"/>
  <c r="Y2527" i="3"/>
  <c r="Z2527" i="3"/>
  <c r="AA2527" i="3"/>
  <c r="AB2527" i="3"/>
  <c r="AC2527" i="3"/>
  <c r="AD2527" i="3"/>
  <c r="AE2527" i="3"/>
  <c r="AF2527" i="3"/>
  <c r="AG2527" i="3"/>
  <c r="AH2527" i="3"/>
  <c r="AI2527" i="3"/>
  <c r="AJ2527" i="3"/>
  <c r="AK2527" i="3"/>
  <c r="AL2527" i="3"/>
  <c r="AM2527" i="3"/>
  <c r="J2528" i="3"/>
  <c r="K2528" i="3"/>
  <c r="L2528" i="3"/>
  <c r="M2528" i="3"/>
  <c r="O2528" i="3"/>
  <c r="P2528" i="3"/>
  <c r="Q2528" i="3"/>
  <c r="R2528" i="3"/>
  <c r="S2528" i="3"/>
  <c r="T2528" i="3"/>
  <c r="U2528" i="3"/>
  <c r="V2528" i="3"/>
  <c r="W2528" i="3"/>
  <c r="X2528" i="3"/>
  <c r="Y2528" i="3"/>
  <c r="Z2528" i="3"/>
  <c r="AA2528" i="3"/>
  <c r="AB2528" i="3"/>
  <c r="AC2528" i="3"/>
  <c r="AD2528" i="3"/>
  <c r="AE2528" i="3"/>
  <c r="AF2528" i="3"/>
  <c r="AG2528" i="3"/>
  <c r="AH2528" i="3"/>
  <c r="AI2528" i="3"/>
  <c r="AJ2528" i="3"/>
  <c r="AK2528" i="3"/>
  <c r="AL2528" i="3"/>
  <c r="AM2528" i="3"/>
  <c r="J2529" i="3"/>
  <c r="K2529" i="3"/>
  <c r="L2529" i="3"/>
  <c r="M2529" i="3"/>
  <c r="O2529" i="3"/>
  <c r="P2529" i="3"/>
  <c r="Q2529" i="3"/>
  <c r="R2529" i="3"/>
  <c r="S2529" i="3"/>
  <c r="T2529" i="3"/>
  <c r="U2529" i="3"/>
  <c r="V2529" i="3"/>
  <c r="W2529" i="3"/>
  <c r="X2529" i="3"/>
  <c r="Y2529" i="3"/>
  <c r="Z2529" i="3"/>
  <c r="AA2529" i="3"/>
  <c r="AB2529" i="3"/>
  <c r="AC2529" i="3"/>
  <c r="AD2529" i="3"/>
  <c r="AE2529" i="3"/>
  <c r="AF2529" i="3"/>
  <c r="AG2529" i="3"/>
  <c r="AH2529" i="3"/>
  <c r="AI2529" i="3"/>
  <c r="AJ2529" i="3"/>
  <c r="AK2529" i="3"/>
  <c r="AL2529" i="3"/>
  <c r="AM2529" i="3"/>
  <c r="J2530" i="3"/>
  <c r="K2530" i="3"/>
  <c r="L2530" i="3"/>
  <c r="M2530" i="3"/>
  <c r="O2530" i="3"/>
  <c r="P2530" i="3"/>
  <c r="Q2530" i="3"/>
  <c r="R2530" i="3"/>
  <c r="S2530" i="3"/>
  <c r="T2530" i="3"/>
  <c r="U2530" i="3"/>
  <c r="V2530" i="3"/>
  <c r="W2530" i="3"/>
  <c r="X2530" i="3"/>
  <c r="Y2530" i="3"/>
  <c r="Z2530" i="3"/>
  <c r="AA2530" i="3"/>
  <c r="AB2530" i="3"/>
  <c r="AC2530" i="3"/>
  <c r="AD2530" i="3"/>
  <c r="AE2530" i="3"/>
  <c r="AF2530" i="3"/>
  <c r="AG2530" i="3"/>
  <c r="AH2530" i="3"/>
  <c r="AI2530" i="3"/>
  <c r="AJ2530" i="3"/>
  <c r="AK2530" i="3"/>
  <c r="AL2530" i="3"/>
  <c r="AM2530" i="3"/>
  <c r="J2531" i="3"/>
  <c r="K2531" i="3"/>
  <c r="L2531" i="3"/>
  <c r="M2531" i="3"/>
  <c r="O2531" i="3"/>
  <c r="P2531" i="3"/>
  <c r="Q2531" i="3"/>
  <c r="R2531" i="3"/>
  <c r="S2531" i="3"/>
  <c r="T2531" i="3"/>
  <c r="U2531" i="3"/>
  <c r="V2531" i="3"/>
  <c r="W2531" i="3"/>
  <c r="X2531" i="3"/>
  <c r="Y2531" i="3"/>
  <c r="Z2531" i="3"/>
  <c r="AA2531" i="3"/>
  <c r="AB2531" i="3"/>
  <c r="AC2531" i="3"/>
  <c r="AD2531" i="3"/>
  <c r="AE2531" i="3"/>
  <c r="AF2531" i="3"/>
  <c r="AG2531" i="3"/>
  <c r="AH2531" i="3"/>
  <c r="AI2531" i="3"/>
  <c r="AJ2531" i="3"/>
  <c r="AK2531" i="3"/>
  <c r="AL2531" i="3"/>
  <c r="AM2531" i="3"/>
  <c r="J2532" i="3"/>
  <c r="K2532" i="3"/>
  <c r="L2532" i="3"/>
  <c r="M2532" i="3"/>
  <c r="O2532" i="3"/>
  <c r="P2532" i="3"/>
  <c r="Q2532" i="3"/>
  <c r="R2532" i="3"/>
  <c r="S2532" i="3"/>
  <c r="T2532" i="3"/>
  <c r="U2532" i="3"/>
  <c r="V2532" i="3"/>
  <c r="W2532" i="3"/>
  <c r="X2532" i="3"/>
  <c r="Y2532" i="3"/>
  <c r="Z2532" i="3"/>
  <c r="AA2532" i="3"/>
  <c r="AB2532" i="3"/>
  <c r="AC2532" i="3"/>
  <c r="AD2532" i="3"/>
  <c r="AE2532" i="3"/>
  <c r="AF2532" i="3"/>
  <c r="AG2532" i="3"/>
  <c r="AH2532" i="3"/>
  <c r="AI2532" i="3"/>
  <c r="AJ2532" i="3"/>
  <c r="AK2532" i="3"/>
  <c r="AL2532" i="3"/>
  <c r="AM2532" i="3"/>
  <c r="J2533" i="3"/>
  <c r="K2533" i="3"/>
  <c r="L2533" i="3"/>
  <c r="M2533" i="3"/>
  <c r="O2533" i="3"/>
  <c r="P2533" i="3"/>
  <c r="Q2533" i="3"/>
  <c r="R2533" i="3"/>
  <c r="S2533" i="3"/>
  <c r="T2533" i="3"/>
  <c r="U2533" i="3"/>
  <c r="V2533" i="3"/>
  <c r="W2533" i="3"/>
  <c r="X2533" i="3"/>
  <c r="Y2533" i="3"/>
  <c r="Z2533" i="3"/>
  <c r="AA2533" i="3"/>
  <c r="AB2533" i="3"/>
  <c r="AC2533" i="3"/>
  <c r="AD2533" i="3"/>
  <c r="AE2533" i="3"/>
  <c r="AF2533" i="3"/>
  <c r="AG2533" i="3"/>
  <c r="AH2533" i="3"/>
  <c r="AI2533" i="3"/>
  <c r="AJ2533" i="3"/>
  <c r="AK2533" i="3"/>
  <c r="AL2533" i="3"/>
  <c r="AM2533" i="3"/>
  <c r="J2534" i="3"/>
  <c r="K2534" i="3"/>
  <c r="L2534" i="3"/>
  <c r="M2534" i="3"/>
  <c r="O2534" i="3"/>
  <c r="P2534" i="3"/>
  <c r="Q2534" i="3"/>
  <c r="R2534" i="3"/>
  <c r="S2534" i="3"/>
  <c r="T2534" i="3"/>
  <c r="U2534" i="3"/>
  <c r="V2534" i="3"/>
  <c r="W2534" i="3"/>
  <c r="X2534" i="3"/>
  <c r="Y2534" i="3"/>
  <c r="Z2534" i="3"/>
  <c r="AA2534" i="3"/>
  <c r="AB2534" i="3"/>
  <c r="AC2534" i="3"/>
  <c r="AD2534" i="3"/>
  <c r="AE2534" i="3"/>
  <c r="AF2534" i="3"/>
  <c r="AG2534" i="3"/>
  <c r="AH2534" i="3"/>
  <c r="AI2534" i="3"/>
  <c r="AJ2534" i="3"/>
  <c r="AK2534" i="3"/>
  <c r="AL2534" i="3"/>
  <c r="AM2534" i="3"/>
  <c r="J2535" i="3"/>
  <c r="K2535" i="3"/>
  <c r="L2535" i="3"/>
  <c r="M2535" i="3"/>
  <c r="O2535" i="3"/>
  <c r="P2535" i="3"/>
  <c r="Q2535" i="3"/>
  <c r="R2535" i="3"/>
  <c r="S2535" i="3"/>
  <c r="T2535" i="3"/>
  <c r="U2535" i="3"/>
  <c r="V2535" i="3"/>
  <c r="W2535" i="3"/>
  <c r="X2535" i="3"/>
  <c r="Y2535" i="3"/>
  <c r="Z2535" i="3"/>
  <c r="AA2535" i="3"/>
  <c r="AB2535" i="3"/>
  <c r="AC2535" i="3"/>
  <c r="AD2535" i="3"/>
  <c r="AE2535" i="3"/>
  <c r="AF2535" i="3"/>
  <c r="AG2535" i="3"/>
  <c r="AH2535" i="3"/>
  <c r="AI2535" i="3"/>
  <c r="AJ2535" i="3"/>
  <c r="AK2535" i="3"/>
  <c r="AL2535" i="3"/>
  <c r="AM2535" i="3"/>
  <c r="J2536" i="3"/>
  <c r="K2536" i="3"/>
  <c r="L2536" i="3"/>
  <c r="M2536" i="3"/>
  <c r="O2536" i="3"/>
  <c r="P2536" i="3"/>
  <c r="Q2536" i="3"/>
  <c r="R2536" i="3"/>
  <c r="S2536" i="3"/>
  <c r="T2536" i="3"/>
  <c r="U2536" i="3"/>
  <c r="V2536" i="3"/>
  <c r="W2536" i="3"/>
  <c r="X2536" i="3"/>
  <c r="Y2536" i="3"/>
  <c r="Z2536" i="3"/>
  <c r="AA2536" i="3"/>
  <c r="AB2536" i="3"/>
  <c r="AC2536" i="3"/>
  <c r="AD2536" i="3"/>
  <c r="AE2536" i="3"/>
  <c r="AF2536" i="3"/>
  <c r="AG2536" i="3"/>
  <c r="AH2536" i="3"/>
  <c r="AI2536" i="3"/>
  <c r="AJ2536" i="3"/>
  <c r="AK2536" i="3"/>
  <c r="AL2536" i="3"/>
  <c r="AM2536" i="3"/>
  <c r="J2537" i="3"/>
  <c r="K2537" i="3"/>
  <c r="L2537" i="3"/>
  <c r="M2537" i="3"/>
  <c r="O2537" i="3"/>
  <c r="P2537" i="3"/>
  <c r="Q2537" i="3"/>
  <c r="R2537" i="3"/>
  <c r="S2537" i="3"/>
  <c r="T2537" i="3"/>
  <c r="U2537" i="3"/>
  <c r="V2537" i="3"/>
  <c r="W2537" i="3"/>
  <c r="X2537" i="3"/>
  <c r="Y2537" i="3"/>
  <c r="Z2537" i="3"/>
  <c r="AA2537" i="3"/>
  <c r="AB2537" i="3"/>
  <c r="AC2537" i="3"/>
  <c r="AD2537" i="3"/>
  <c r="AE2537" i="3"/>
  <c r="AF2537" i="3"/>
  <c r="AG2537" i="3"/>
  <c r="AH2537" i="3"/>
  <c r="AI2537" i="3"/>
  <c r="AJ2537" i="3"/>
  <c r="AK2537" i="3"/>
  <c r="AL2537" i="3"/>
  <c r="AM2537" i="3"/>
  <c r="J2538" i="3"/>
  <c r="K2538" i="3"/>
  <c r="L2538" i="3"/>
  <c r="M2538" i="3"/>
  <c r="O2538" i="3"/>
  <c r="P2538" i="3"/>
  <c r="Q2538" i="3"/>
  <c r="R2538" i="3"/>
  <c r="S2538" i="3"/>
  <c r="T2538" i="3"/>
  <c r="U2538" i="3"/>
  <c r="V2538" i="3"/>
  <c r="W2538" i="3"/>
  <c r="X2538" i="3"/>
  <c r="Y2538" i="3"/>
  <c r="Z2538" i="3"/>
  <c r="AA2538" i="3"/>
  <c r="AB2538" i="3"/>
  <c r="AC2538" i="3"/>
  <c r="AD2538" i="3"/>
  <c r="AE2538" i="3"/>
  <c r="AF2538" i="3"/>
  <c r="AG2538" i="3"/>
  <c r="AH2538" i="3"/>
  <c r="AI2538" i="3"/>
  <c r="AJ2538" i="3"/>
  <c r="AK2538" i="3"/>
  <c r="AL2538" i="3"/>
  <c r="AM2538" i="3"/>
  <c r="J2539" i="3"/>
  <c r="K2539" i="3"/>
  <c r="L2539" i="3"/>
  <c r="M2539" i="3"/>
  <c r="O2539" i="3"/>
  <c r="P2539" i="3"/>
  <c r="Q2539" i="3"/>
  <c r="R2539" i="3"/>
  <c r="S2539" i="3"/>
  <c r="T2539" i="3"/>
  <c r="U2539" i="3"/>
  <c r="V2539" i="3"/>
  <c r="W2539" i="3"/>
  <c r="X2539" i="3"/>
  <c r="Y2539" i="3"/>
  <c r="Z2539" i="3"/>
  <c r="AA2539" i="3"/>
  <c r="AB2539" i="3"/>
  <c r="AC2539" i="3"/>
  <c r="AD2539" i="3"/>
  <c r="AE2539" i="3"/>
  <c r="AF2539" i="3"/>
  <c r="AG2539" i="3"/>
  <c r="AH2539" i="3"/>
  <c r="AI2539" i="3"/>
  <c r="AJ2539" i="3"/>
  <c r="AK2539" i="3"/>
  <c r="AL2539" i="3"/>
  <c r="AM2539" i="3"/>
  <c r="J2540" i="3"/>
  <c r="K2540" i="3"/>
  <c r="L2540" i="3"/>
  <c r="M2540" i="3"/>
  <c r="O2540" i="3"/>
  <c r="P2540" i="3"/>
  <c r="Q2540" i="3"/>
  <c r="R2540" i="3"/>
  <c r="S2540" i="3"/>
  <c r="T2540" i="3"/>
  <c r="U2540" i="3"/>
  <c r="V2540" i="3"/>
  <c r="W2540" i="3"/>
  <c r="X2540" i="3"/>
  <c r="Y2540" i="3"/>
  <c r="Z2540" i="3"/>
  <c r="AA2540" i="3"/>
  <c r="AB2540" i="3"/>
  <c r="AC2540" i="3"/>
  <c r="AD2540" i="3"/>
  <c r="AE2540" i="3"/>
  <c r="AF2540" i="3"/>
  <c r="AG2540" i="3"/>
  <c r="AH2540" i="3"/>
  <c r="AI2540" i="3"/>
  <c r="AJ2540" i="3"/>
  <c r="AK2540" i="3"/>
  <c r="AL2540" i="3"/>
  <c r="AM2540" i="3"/>
  <c r="J2541" i="3"/>
  <c r="K2541" i="3"/>
  <c r="L2541" i="3"/>
  <c r="M2541" i="3"/>
  <c r="O2541" i="3"/>
  <c r="P2541" i="3"/>
  <c r="Q2541" i="3"/>
  <c r="R2541" i="3"/>
  <c r="S2541" i="3"/>
  <c r="T2541" i="3"/>
  <c r="U2541" i="3"/>
  <c r="V2541" i="3"/>
  <c r="W2541" i="3"/>
  <c r="X2541" i="3"/>
  <c r="Y2541" i="3"/>
  <c r="Z2541" i="3"/>
  <c r="AA2541" i="3"/>
  <c r="AB2541" i="3"/>
  <c r="AC2541" i="3"/>
  <c r="AD2541" i="3"/>
  <c r="AE2541" i="3"/>
  <c r="AF2541" i="3"/>
  <c r="AG2541" i="3"/>
  <c r="AH2541" i="3"/>
  <c r="AI2541" i="3"/>
  <c r="AJ2541" i="3"/>
  <c r="AK2541" i="3"/>
  <c r="AL2541" i="3"/>
  <c r="AM2541" i="3"/>
  <c r="J2542" i="3"/>
  <c r="K2542" i="3"/>
  <c r="L2542" i="3"/>
  <c r="M2542" i="3"/>
  <c r="O2542" i="3"/>
  <c r="P2542" i="3"/>
  <c r="Q2542" i="3"/>
  <c r="R2542" i="3"/>
  <c r="S2542" i="3"/>
  <c r="T2542" i="3"/>
  <c r="U2542" i="3"/>
  <c r="V2542" i="3"/>
  <c r="W2542" i="3"/>
  <c r="X2542" i="3"/>
  <c r="Y2542" i="3"/>
  <c r="Z2542" i="3"/>
  <c r="AA2542" i="3"/>
  <c r="AB2542" i="3"/>
  <c r="AC2542" i="3"/>
  <c r="AD2542" i="3"/>
  <c r="AE2542" i="3"/>
  <c r="AF2542" i="3"/>
  <c r="AG2542" i="3"/>
  <c r="AH2542" i="3"/>
  <c r="AI2542" i="3"/>
  <c r="AJ2542" i="3"/>
  <c r="AK2542" i="3"/>
  <c r="AL2542" i="3"/>
  <c r="AM2542" i="3"/>
  <c r="J2543" i="3"/>
  <c r="K2543" i="3"/>
  <c r="L2543" i="3"/>
  <c r="M2543" i="3"/>
  <c r="O2543" i="3"/>
  <c r="P2543" i="3"/>
  <c r="Q2543" i="3"/>
  <c r="R2543" i="3"/>
  <c r="S2543" i="3"/>
  <c r="T2543" i="3"/>
  <c r="U2543" i="3"/>
  <c r="V2543" i="3"/>
  <c r="W2543" i="3"/>
  <c r="X2543" i="3"/>
  <c r="Y2543" i="3"/>
  <c r="Z2543" i="3"/>
  <c r="AA2543" i="3"/>
  <c r="AB2543" i="3"/>
  <c r="AC2543" i="3"/>
  <c r="AD2543" i="3"/>
  <c r="AE2543" i="3"/>
  <c r="AF2543" i="3"/>
  <c r="AG2543" i="3"/>
  <c r="AH2543" i="3"/>
  <c r="AI2543" i="3"/>
  <c r="AJ2543" i="3"/>
  <c r="AK2543" i="3"/>
  <c r="AL2543" i="3"/>
  <c r="AM2543" i="3"/>
  <c r="J2544" i="3"/>
  <c r="K2544" i="3"/>
  <c r="L2544" i="3"/>
  <c r="M2544" i="3"/>
  <c r="O2544" i="3"/>
  <c r="P2544" i="3"/>
  <c r="Q2544" i="3"/>
  <c r="R2544" i="3"/>
  <c r="S2544" i="3"/>
  <c r="T2544" i="3"/>
  <c r="U2544" i="3"/>
  <c r="V2544" i="3"/>
  <c r="W2544" i="3"/>
  <c r="X2544" i="3"/>
  <c r="Y2544" i="3"/>
  <c r="Z2544" i="3"/>
  <c r="AA2544" i="3"/>
  <c r="AB2544" i="3"/>
  <c r="AC2544" i="3"/>
  <c r="AD2544" i="3"/>
  <c r="AE2544" i="3"/>
  <c r="AF2544" i="3"/>
  <c r="AG2544" i="3"/>
  <c r="AH2544" i="3"/>
  <c r="AI2544" i="3"/>
  <c r="AJ2544" i="3"/>
  <c r="AK2544" i="3"/>
  <c r="AL2544" i="3"/>
  <c r="AM2544" i="3"/>
  <c r="J2545" i="3"/>
  <c r="K2545" i="3"/>
  <c r="L2545" i="3"/>
  <c r="M2545" i="3"/>
  <c r="O2545" i="3"/>
  <c r="P2545" i="3"/>
  <c r="Q2545" i="3"/>
  <c r="R2545" i="3"/>
  <c r="S2545" i="3"/>
  <c r="T2545" i="3"/>
  <c r="U2545" i="3"/>
  <c r="V2545" i="3"/>
  <c r="W2545" i="3"/>
  <c r="X2545" i="3"/>
  <c r="Y2545" i="3"/>
  <c r="Z2545" i="3"/>
  <c r="AA2545" i="3"/>
  <c r="AB2545" i="3"/>
  <c r="AC2545" i="3"/>
  <c r="AD2545" i="3"/>
  <c r="AE2545" i="3"/>
  <c r="AF2545" i="3"/>
  <c r="AG2545" i="3"/>
  <c r="AH2545" i="3"/>
  <c r="AI2545" i="3"/>
  <c r="AJ2545" i="3"/>
  <c r="AK2545" i="3"/>
  <c r="AL2545" i="3"/>
  <c r="AM2545" i="3"/>
  <c r="J2546" i="3"/>
  <c r="K2546" i="3"/>
  <c r="L2546" i="3"/>
  <c r="M2546" i="3"/>
  <c r="O2546" i="3"/>
  <c r="P2546" i="3"/>
  <c r="Q2546" i="3"/>
  <c r="R2546" i="3"/>
  <c r="S2546" i="3"/>
  <c r="T2546" i="3"/>
  <c r="U2546" i="3"/>
  <c r="V2546" i="3"/>
  <c r="W2546" i="3"/>
  <c r="X2546" i="3"/>
  <c r="Y2546" i="3"/>
  <c r="Z2546" i="3"/>
  <c r="AA2546" i="3"/>
  <c r="AB2546" i="3"/>
  <c r="AC2546" i="3"/>
  <c r="AD2546" i="3"/>
  <c r="AE2546" i="3"/>
  <c r="AF2546" i="3"/>
  <c r="AG2546" i="3"/>
  <c r="AH2546" i="3"/>
  <c r="AI2546" i="3"/>
  <c r="AJ2546" i="3"/>
  <c r="AK2546" i="3"/>
  <c r="AL2546" i="3"/>
  <c r="AM2546" i="3"/>
  <c r="J2547" i="3"/>
  <c r="K2547" i="3"/>
  <c r="L2547" i="3"/>
  <c r="M2547" i="3"/>
  <c r="O2547" i="3"/>
  <c r="P2547" i="3"/>
  <c r="Q2547" i="3"/>
  <c r="R2547" i="3"/>
  <c r="S2547" i="3"/>
  <c r="T2547" i="3"/>
  <c r="U2547" i="3"/>
  <c r="V2547" i="3"/>
  <c r="W2547" i="3"/>
  <c r="X2547" i="3"/>
  <c r="Y2547" i="3"/>
  <c r="Z2547" i="3"/>
  <c r="AA2547" i="3"/>
  <c r="AB2547" i="3"/>
  <c r="AC2547" i="3"/>
  <c r="AD2547" i="3"/>
  <c r="AE2547" i="3"/>
  <c r="AF2547" i="3"/>
  <c r="AG2547" i="3"/>
  <c r="AH2547" i="3"/>
  <c r="AI2547" i="3"/>
  <c r="AJ2547" i="3"/>
  <c r="AK2547" i="3"/>
  <c r="AL2547" i="3"/>
  <c r="AM2547" i="3"/>
  <c r="J2548" i="3"/>
  <c r="K2548" i="3"/>
  <c r="L2548" i="3"/>
  <c r="M2548" i="3"/>
  <c r="O2548" i="3"/>
  <c r="P2548" i="3"/>
  <c r="Q2548" i="3"/>
  <c r="R2548" i="3"/>
  <c r="S2548" i="3"/>
  <c r="T2548" i="3"/>
  <c r="U2548" i="3"/>
  <c r="V2548" i="3"/>
  <c r="W2548" i="3"/>
  <c r="X2548" i="3"/>
  <c r="Y2548" i="3"/>
  <c r="Z2548" i="3"/>
  <c r="AA2548" i="3"/>
  <c r="AB2548" i="3"/>
  <c r="AC2548" i="3"/>
  <c r="AD2548" i="3"/>
  <c r="AE2548" i="3"/>
  <c r="AF2548" i="3"/>
  <c r="AG2548" i="3"/>
  <c r="AH2548" i="3"/>
  <c r="AI2548" i="3"/>
  <c r="AJ2548" i="3"/>
  <c r="AK2548" i="3"/>
  <c r="AL2548" i="3"/>
  <c r="AM2548" i="3"/>
  <c r="J2549" i="3"/>
  <c r="K2549" i="3"/>
  <c r="L2549" i="3"/>
  <c r="M2549" i="3"/>
  <c r="O2549" i="3"/>
  <c r="P2549" i="3"/>
  <c r="Q2549" i="3"/>
  <c r="R2549" i="3"/>
  <c r="S2549" i="3"/>
  <c r="T2549" i="3"/>
  <c r="U2549" i="3"/>
  <c r="V2549" i="3"/>
  <c r="W2549" i="3"/>
  <c r="X2549" i="3"/>
  <c r="Y2549" i="3"/>
  <c r="Z2549" i="3"/>
  <c r="AA2549" i="3"/>
  <c r="AB2549" i="3"/>
  <c r="AC2549" i="3"/>
  <c r="AD2549" i="3"/>
  <c r="AE2549" i="3"/>
  <c r="AF2549" i="3"/>
  <c r="AG2549" i="3"/>
  <c r="AH2549" i="3"/>
  <c r="AI2549" i="3"/>
  <c r="AJ2549" i="3"/>
  <c r="AK2549" i="3"/>
  <c r="AL2549" i="3"/>
  <c r="AM2549" i="3"/>
  <c r="J2550" i="3"/>
  <c r="K2550" i="3"/>
  <c r="L2550" i="3"/>
  <c r="M2550" i="3"/>
  <c r="O2550" i="3"/>
  <c r="P2550" i="3"/>
  <c r="Q2550" i="3"/>
  <c r="R2550" i="3"/>
  <c r="S2550" i="3"/>
  <c r="T2550" i="3"/>
  <c r="U2550" i="3"/>
  <c r="V2550" i="3"/>
  <c r="W2550" i="3"/>
  <c r="X2550" i="3"/>
  <c r="Y2550" i="3"/>
  <c r="Z2550" i="3"/>
  <c r="AA2550" i="3"/>
  <c r="AB2550" i="3"/>
  <c r="AC2550" i="3"/>
  <c r="AD2550" i="3"/>
  <c r="AE2550" i="3"/>
  <c r="AF2550" i="3"/>
  <c r="AG2550" i="3"/>
  <c r="AH2550" i="3"/>
  <c r="AI2550" i="3"/>
  <c r="AJ2550" i="3"/>
  <c r="AK2550" i="3"/>
  <c r="AL2550" i="3"/>
  <c r="AM2550" i="3"/>
  <c r="J2551" i="3"/>
  <c r="K2551" i="3"/>
  <c r="L2551" i="3"/>
  <c r="M2551" i="3"/>
  <c r="O2551" i="3"/>
  <c r="P2551" i="3"/>
  <c r="Q2551" i="3"/>
  <c r="R2551" i="3"/>
  <c r="S2551" i="3"/>
  <c r="T2551" i="3"/>
  <c r="U2551" i="3"/>
  <c r="V2551" i="3"/>
  <c r="W2551" i="3"/>
  <c r="X2551" i="3"/>
  <c r="Y2551" i="3"/>
  <c r="Z2551" i="3"/>
  <c r="AA2551" i="3"/>
  <c r="AB2551" i="3"/>
  <c r="AC2551" i="3"/>
  <c r="AD2551" i="3"/>
  <c r="AE2551" i="3"/>
  <c r="AF2551" i="3"/>
  <c r="AG2551" i="3"/>
  <c r="AH2551" i="3"/>
  <c r="AI2551" i="3"/>
  <c r="AJ2551" i="3"/>
  <c r="AK2551" i="3"/>
  <c r="AL2551" i="3"/>
  <c r="AM2551" i="3"/>
  <c r="J2552" i="3"/>
  <c r="K2552" i="3"/>
  <c r="L2552" i="3"/>
  <c r="M2552" i="3"/>
  <c r="O2552" i="3"/>
  <c r="P2552" i="3"/>
  <c r="Q2552" i="3"/>
  <c r="R2552" i="3"/>
  <c r="S2552" i="3"/>
  <c r="T2552" i="3"/>
  <c r="U2552" i="3"/>
  <c r="V2552" i="3"/>
  <c r="W2552" i="3"/>
  <c r="X2552" i="3"/>
  <c r="Y2552" i="3"/>
  <c r="Z2552" i="3"/>
  <c r="AA2552" i="3"/>
  <c r="AB2552" i="3"/>
  <c r="AC2552" i="3"/>
  <c r="AD2552" i="3"/>
  <c r="AE2552" i="3"/>
  <c r="AF2552" i="3"/>
  <c r="AG2552" i="3"/>
  <c r="AH2552" i="3"/>
  <c r="AI2552" i="3"/>
  <c r="AJ2552" i="3"/>
  <c r="AK2552" i="3"/>
  <c r="AL2552" i="3"/>
  <c r="AM2552" i="3"/>
  <c r="J2553" i="3"/>
  <c r="K2553" i="3"/>
  <c r="L2553" i="3"/>
  <c r="M2553" i="3"/>
  <c r="O2553" i="3"/>
  <c r="P2553" i="3"/>
  <c r="Q2553" i="3"/>
  <c r="R2553" i="3"/>
  <c r="S2553" i="3"/>
  <c r="T2553" i="3"/>
  <c r="U2553" i="3"/>
  <c r="V2553" i="3"/>
  <c r="W2553" i="3"/>
  <c r="X2553" i="3"/>
  <c r="Y2553" i="3"/>
  <c r="Z2553" i="3"/>
  <c r="AA2553" i="3"/>
  <c r="AB2553" i="3"/>
  <c r="AC2553" i="3"/>
  <c r="AD2553" i="3"/>
  <c r="AE2553" i="3"/>
  <c r="AF2553" i="3"/>
  <c r="AG2553" i="3"/>
  <c r="AH2553" i="3"/>
  <c r="AI2553" i="3"/>
  <c r="AJ2553" i="3"/>
  <c r="AK2553" i="3"/>
  <c r="AL2553" i="3"/>
  <c r="AM2553" i="3"/>
  <c r="J2554" i="3"/>
  <c r="K2554" i="3"/>
  <c r="L2554" i="3"/>
  <c r="M2554" i="3"/>
  <c r="O2554" i="3"/>
  <c r="P2554" i="3"/>
  <c r="Q2554" i="3"/>
  <c r="R2554" i="3"/>
  <c r="S2554" i="3"/>
  <c r="T2554" i="3"/>
  <c r="U2554" i="3"/>
  <c r="V2554" i="3"/>
  <c r="W2554" i="3"/>
  <c r="X2554" i="3"/>
  <c r="Y2554" i="3"/>
  <c r="Z2554" i="3"/>
  <c r="AA2554" i="3"/>
  <c r="AB2554" i="3"/>
  <c r="AC2554" i="3"/>
  <c r="AD2554" i="3"/>
  <c r="AE2554" i="3"/>
  <c r="AF2554" i="3"/>
  <c r="AG2554" i="3"/>
  <c r="AH2554" i="3"/>
  <c r="AI2554" i="3"/>
  <c r="AJ2554" i="3"/>
  <c r="AK2554" i="3"/>
  <c r="AL2554" i="3"/>
  <c r="AM2554" i="3"/>
  <c r="J2555" i="3"/>
  <c r="K2555" i="3"/>
  <c r="L2555" i="3"/>
  <c r="M2555" i="3"/>
  <c r="O2555" i="3"/>
  <c r="P2555" i="3"/>
  <c r="Q2555" i="3"/>
  <c r="R2555" i="3"/>
  <c r="S2555" i="3"/>
  <c r="T2555" i="3"/>
  <c r="U2555" i="3"/>
  <c r="V2555" i="3"/>
  <c r="W2555" i="3"/>
  <c r="X2555" i="3"/>
  <c r="Y2555" i="3"/>
  <c r="Z2555" i="3"/>
  <c r="AA2555" i="3"/>
  <c r="AB2555" i="3"/>
  <c r="AC2555" i="3"/>
  <c r="AD2555" i="3"/>
  <c r="AE2555" i="3"/>
  <c r="AF2555" i="3"/>
  <c r="AG2555" i="3"/>
  <c r="AH2555" i="3"/>
  <c r="AI2555" i="3"/>
  <c r="AJ2555" i="3"/>
  <c r="AK2555" i="3"/>
  <c r="AL2555" i="3"/>
  <c r="AM2555" i="3"/>
  <c r="J2556" i="3"/>
  <c r="K2556" i="3"/>
  <c r="L2556" i="3"/>
  <c r="M2556" i="3"/>
  <c r="O2556" i="3"/>
  <c r="P2556" i="3"/>
  <c r="Q2556" i="3"/>
  <c r="R2556" i="3"/>
  <c r="S2556" i="3"/>
  <c r="T2556" i="3"/>
  <c r="U2556" i="3"/>
  <c r="V2556" i="3"/>
  <c r="W2556" i="3"/>
  <c r="X2556" i="3"/>
  <c r="Y2556" i="3"/>
  <c r="Z2556" i="3"/>
  <c r="AA2556" i="3"/>
  <c r="AB2556" i="3"/>
  <c r="AC2556" i="3"/>
  <c r="AD2556" i="3"/>
  <c r="AE2556" i="3"/>
  <c r="AF2556" i="3"/>
  <c r="AG2556" i="3"/>
  <c r="AH2556" i="3"/>
  <c r="AI2556" i="3"/>
  <c r="AJ2556" i="3"/>
  <c r="AK2556" i="3"/>
  <c r="AL2556" i="3"/>
  <c r="AM2556" i="3"/>
  <c r="J2557" i="3"/>
  <c r="K2557" i="3"/>
  <c r="L2557" i="3"/>
  <c r="M2557" i="3"/>
  <c r="O2557" i="3"/>
  <c r="P2557" i="3"/>
  <c r="Q2557" i="3"/>
  <c r="R2557" i="3"/>
  <c r="S2557" i="3"/>
  <c r="T2557" i="3"/>
  <c r="U2557" i="3"/>
  <c r="V2557" i="3"/>
  <c r="W2557" i="3"/>
  <c r="X2557" i="3"/>
  <c r="Y2557" i="3"/>
  <c r="Z2557" i="3"/>
  <c r="AA2557" i="3"/>
  <c r="AB2557" i="3"/>
  <c r="AC2557" i="3"/>
  <c r="AD2557" i="3"/>
  <c r="AE2557" i="3"/>
  <c r="AF2557" i="3"/>
  <c r="AG2557" i="3"/>
  <c r="AH2557" i="3"/>
  <c r="AI2557" i="3"/>
  <c r="AJ2557" i="3"/>
  <c r="AK2557" i="3"/>
  <c r="AL2557" i="3"/>
  <c r="AM2557" i="3"/>
  <c r="J2558" i="3"/>
  <c r="K2558" i="3"/>
  <c r="L2558" i="3"/>
  <c r="M2558" i="3"/>
  <c r="O2558" i="3"/>
  <c r="P2558" i="3"/>
  <c r="Q2558" i="3"/>
  <c r="R2558" i="3"/>
  <c r="S2558" i="3"/>
  <c r="T2558" i="3"/>
  <c r="U2558" i="3"/>
  <c r="V2558" i="3"/>
  <c r="W2558" i="3"/>
  <c r="X2558" i="3"/>
  <c r="Y2558" i="3"/>
  <c r="Z2558" i="3"/>
  <c r="AA2558" i="3"/>
  <c r="AB2558" i="3"/>
  <c r="AC2558" i="3"/>
  <c r="AD2558" i="3"/>
  <c r="AE2558" i="3"/>
  <c r="AF2558" i="3"/>
  <c r="AG2558" i="3"/>
  <c r="AH2558" i="3"/>
  <c r="AI2558" i="3"/>
  <c r="AJ2558" i="3"/>
  <c r="AK2558" i="3"/>
  <c r="AL2558" i="3"/>
  <c r="AM2558" i="3"/>
  <c r="J2559" i="3"/>
  <c r="K2559" i="3"/>
  <c r="L2559" i="3"/>
  <c r="M2559" i="3"/>
  <c r="O2559" i="3"/>
  <c r="P2559" i="3"/>
  <c r="Q2559" i="3"/>
  <c r="R2559" i="3"/>
  <c r="S2559" i="3"/>
  <c r="T2559" i="3"/>
  <c r="U2559" i="3"/>
  <c r="V2559" i="3"/>
  <c r="W2559" i="3"/>
  <c r="X2559" i="3"/>
  <c r="Y2559" i="3"/>
  <c r="Z2559" i="3"/>
  <c r="AA2559" i="3"/>
  <c r="AB2559" i="3"/>
  <c r="AC2559" i="3"/>
  <c r="AD2559" i="3"/>
  <c r="AE2559" i="3"/>
  <c r="AF2559" i="3"/>
  <c r="AG2559" i="3"/>
  <c r="AH2559" i="3"/>
  <c r="AI2559" i="3"/>
  <c r="AJ2559" i="3"/>
  <c r="AK2559" i="3"/>
  <c r="AL2559" i="3"/>
  <c r="AM2559" i="3"/>
  <c r="J2560" i="3"/>
  <c r="K2560" i="3"/>
  <c r="L2560" i="3"/>
  <c r="M2560" i="3"/>
  <c r="O2560" i="3"/>
  <c r="P2560" i="3"/>
  <c r="Q2560" i="3"/>
  <c r="R2560" i="3"/>
  <c r="S2560" i="3"/>
  <c r="T2560" i="3"/>
  <c r="U2560" i="3"/>
  <c r="V2560" i="3"/>
  <c r="W2560" i="3"/>
  <c r="X2560" i="3"/>
  <c r="Y2560" i="3"/>
  <c r="Z2560" i="3"/>
  <c r="AA2560" i="3"/>
  <c r="AB2560" i="3"/>
  <c r="AC2560" i="3"/>
  <c r="AD2560" i="3"/>
  <c r="AE2560" i="3"/>
  <c r="AF2560" i="3"/>
  <c r="AG2560" i="3"/>
  <c r="AH2560" i="3"/>
  <c r="AI2560" i="3"/>
  <c r="AJ2560" i="3"/>
  <c r="AK2560" i="3"/>
  <c r="AL2560" i="3"/>
  <c r="AM2560" i="3"/>
  <c r="J2561" i="3"/>
  <c r="K2561" i="3"/>
  <c r="L2561" i="3"/>
  <c r="M2561" i="3"/>
  <c r="O2561" i="3"/>
  <c r="P2561" i="3"/>
  <c r="Q2561" i="3"/>
  <c r="R2561" i="3"/>
  <c r="S2561" i="3"/>
  <c r="T2561" i="3"/>
  <c r="U2561" i="3"/>
  <c r="V2561" i="3"/>
  <c r="W2561" i="3"/>
  <c r="X2561" i="3"/>
  <c r="Y2561" i="3"/>
  <c r="Z2561" i="3"/>
  <c r="AA2561" i="3"/>
  <c r="AB2561" i="3"/>
  <c r="AC2561" i="3"/>
  <c r="AD2561" i="3"/>
  <c r="AE2561" i="3"/>
  <c r="AF2561" i="3"/>
  <c r="AG2561" i="3"/>
  <c r="AH2561" i="3"/>
  <c r="AI2561" i="3"/>
  <c r="AJ2561" i="3"/>
  <c r="AK2561" i="3"/>
  <c r="AL2561" i="3"/>
  <c r="AM2561" i="3"/>
  <c r="J2562" i="3"/>
  <c r="K2562" i="3"/>
  <c r="L2562" i="3"/>
  <c r="M2562" i="3"/>
  <c r="O2562" i="3"/>
  <c r="P2562" i="3"/>
  <c r="Q2562" i="3"/>
  <c r="R2562" i="3"/>
  <c r="S2562" i="3"/>
  <c r="T2562" i="3"/>
  <c r="U2562" i="3"/>
  <c r="V2562" i="3"/>
  <c r="W2562" i="3"/>
  <c r="X2562" i="3"/>
  <c r="Y2562" i="3"/>
  <c r="Z2562" i="3"/>
  <c r="AA2562" i="3"/>
  <c r="AB2562" i="3"/>
  <c r="AC2562" i="3"/>
  <c r="AD2562" i="3"/>
  <c r="AE2562" i="3"/>
  <c r="AF2562" i="3"/>
  <c r="AG2562" i="3"/>
  <c r="AH2562" i="3"/>
  <c r="AI2562" i="3"/>
  <c r="AJ2562" i="3"/>
  <c r="AK2562" i="3"/>
  <c r="AL2562" i="3"/>
  <c r="AM2562" i="3"/>
  <c r="J2563" i="3"/>
  <c r="K2563" i="3"/>
  <c r="L2563" i="3"/>
  <c r="M2563" i="3"/>
  <c r="O2563" i="3"/>
  <c r="P2563" i="3"/>
  <c r="Q2563" i="3"/>
  <c r="R2563" i="3"/>
  <c r="S2563" i="3"/>
  <c r="T2563" i="3"/>
  <c r="U2563" i="3"/>
  <c r="V2563" i="3"/>
  <c r="W2563" i="3"/>
  <c r="X2563" i="3"/>
  <c r="Y2563" i="3"/>
  <c r="Z2563" i="3"/>
  <c r="AA2563" i="3"/>
  <c r="AB2563" i="3"/>
  <c r="AC2563" i="3"/>
  <c r="AD2563" i="3"/>
  <c r="AE2563" i="3"/>
  <c r="AF2563" i="3"/>
  <c r="AG2563" i="3"/>
  <c r="AH2563" i="3"/>
  <c r="AI2563" i="3"/>
  <c r="AJ2563" i="3"/>
  <c r="AK2563" i="3"/>
  <c r="AL2563" i="3"/>
  <c r="AM2563" i="3"/>
  <c r="J2564" i="3"/>
  <c r="K2564" i="3"/>
  <c r="L2564" i="3"/>
  <c r="M2564" i="3"/>
  <c r="O2564" i="3"/>
  <c r="P2564" i="3"/>
  <c r="Q2564" i="3"/>
  <c r="R2564" i="3"/>
  <c r="S2564" i="3"/>
  <c r="T2564" i="3"/>
  <c r="U2564" i="3"/>
  <c r="V2564" i="3"/>
  <c r="W2564" i="3"/>
  <c r="X2564" i="3"/>
  <c r="Y2564" i="3"/>
  <c r="Z2564" i="3"/>
  <c r="AA2564" i="3"/>
  <c r="AB2564" i="3"/>
  <c r="AC2564" i="3"/>
  <c r="AD2564" i="3"/>
  <c r="AE2564" i="3"/>
  <c r="AF2564" i="3"/>
  <c r="AG2564" i="3"/>
  <c r="AH2564" i="3"/>
  <c r="AI2564" i="3"/>
  <c r="AJ2564" i="3"/>
  <c r="AK2564" i="3"/>
  <c r="AL2564" i="3"/>
  <c r="AM2564" i="3"/>
  <c r="J2565" i="3"/>
  <c r="K2565" i="3"/>
  <c r="L2565" i="3"/>
  <c r="M2565" i="3"/>
  <c r="O2565" i="3"/>
  <c r="P2565" i="3"/>
  <c r="Q2565" i="3"/>
  <c r="R2565" i="3"/>
  <c r="S2565" i="3"/>
  <c r="T2565" i="3"/>
  <c r="U2565" i="3"/>
  <c r="V2565" i="3"/>
  <c r="W2565" i="3"/>
  <c r="X2565" i="3"/>
  <c r="Y2565" i="3"/>
  <c r="Z2565" i="3"/>
  <c r="AA2565" i="3"/>
  <c r="AB2565" i="3"/>
  <c r="AC2565" i="3"/>
  <c r="AD2565" i="3"/>
  <c r="AE2565" i="3"/>
  <c r="AF2565" i="3"/>
  <c r="AG2565" i="3"/>
  <c r="AH2565" i="3"/>
  <c r="AI2565" i="3"/>
  <c r="AJ2565" i="3"/>
  <c r="AK2565" i="3"/>
  <c r="AL2565" i="3"/>
  <c r="AM2565" i="3"/>
  <c r="J2566" i="3"/>
  <c r="K2566" i="3"/>
  <c r="L2566" i="3"/>
  <c r="M2566" i="3"/>
  <c r="O2566" i="3"/>
  <c r="P2566" i="3"/>
  <c r="Q2566" i="3"/>
  <c r="R2566" i="3"/>
  <c r="S2566" i="3"/>
  <c r="T2566" i="3"/>
  <c r="U2566" i="3"/>
  <c r="V2566" i="3"/>
  <c r="W2566" i="3"/>
  <c r="X2566" i="3"/>
  <c r="Y2566" i="3"/>
  <c r="Z2566" i="3"/>
  <c r="AA2566" i="3"/>
  <c r="AB2566" i="3"/>
  <c r="AC2566" i="3"/>
  <c r="AD2566" i="3"/>
  <c r="AE2566" i="3"/>
  <c r="AF2566" i="3"/>
  <c r="AG2566" i="3"/>
  <c r="AH2566" i="3"/>
  <c r="AI2566" i="3"/>
  <c r="AJ2566" i="3"/>
  <c r="AK2566" i="3"/>
  <c r="AL2566" i="3"/>
  <c r="AM2566" i="3"/>
  <c r="J2567" i="3"/>
  <c r="K2567" i="3"/>
  <c r="L2567" i="3"/>
  <c r="M2567" i="3"/>
  <c r="O2567" i="3"/>
  <c r="P2567" i="3"/>
  <c r="Q2567" i="3"/>
  <c r="R2567" i="3"/>
  <c r="S2567" i="3"/>
  <c r="T2567" i="3"/>
  <c r="U2567" i="3"/>
  <c r="V2567" i="3"/>
  <c r="W2567" i="3"/>
  <c r="X2567" i="3"/>
  <c r="Y2567" i="3"/>
  <c r="Z2567" i="3"/>
  <c r="AA2567" i="3"/>
  <c r="AB2567" i="3"/>
  <c r="AC2567" i="3"/>
  <c r="AD2567" i="3"/>
  <c r="AE2567" i="3"/>
  <c r="AF2567" i="3"/>
  <c r="AG2567" i="3"/>
  <c r="AH2567" i="3"/>
  <c r="AI2567" i="3"/>
  <c r="AJ2567" i="3"/>
  <c r="AK2567" i="3"/>
  <c r="AL2567" i="3"/>
  <c r="AM2567" i="3"/>
  <c r="J2568" i="3"/>
  <c r="K2568" i="3"/>
  <c r="L2568" i="3"/>
  <c r="M2568" i="3"/>
  <c r="O2568" i="3"/>
  <c r="P2568" i="3"/>
  <c r="Q2568" i="3"/>
  <c r="R2568" i="3"/>
  <c r="S2568" i="3"/>
  <c r="T2568" i="3"/>
  <c r="U2568" i="3"/>
  <c r="V2568" i="3"/>
  <c r="W2568" i="3"/>
  <c r="X2568" i="3"/>
  <c r="Y2568" i="3"/>
  <c r="Z2568" i="3"/>
  <c r="AA2568" i="3"/>
  <c r="AB2568" i="3"/>
  <c r="AC2568" i="3"/>
  <c r="AD2568" i="3"/>
  <c r="AE2568" i="3"/>
  <c r="AF2568" i="3"/>
  <c r="AG2568" i="3"/>
  <c r="AH2568" i="3"/>
  <c r="AI2568" i="3"/>
  <c r="AJ2568" i="3"/>
  <c r="AK2568" i="3"/>
  <c r="AL2568" i="3"/>
  <c r="AM2568" i="3"/>
  <c r="J2569" i="3"/>
  <c r="K2569" i="3"/>
  <c r="L2569" i="3"/>
  <c r="M2569" i="3"/>
  <c r="O2569" i="3"/>
  <c r="P2569" i="3"/>
  <c r="Q2569" i="3"/>
  <c r="R2569" i="3"/>
  <c r="S2569" i="3"/>
  <c r="T2569" i="3"/>
  <c r="U2569" i="3"/>
  <c r="V2569" i="3"/>
  <c r="W2569" i="3"/>
  <c r="X2569" i="3"/>
  <c r="Y2569" i="3"/>
  <c r="Z2569" i="3"/>
  <c r="AA2569" i="3"/>
  <c r="AB2569" i="3"/>
  <c r="AC2569" i="3"/>
  <c r="AD2569" i="3"/>
  <c r="AE2569" i="3"/>
  <c r="AF2569" i="3"/>
  <c r="AG2569" i="3"/>
  <c r="AH2569" i="3"/>
  <c r="AI2569" i="3"/>
  <c r="AJ2569" i="3"/>
  <c r="AK2569" i="3"/>
  <c r="AL2569" i="3"/>
  <c r="AM2569" i="3"/>
  <c r="J2570" i="3"/>
  <c r="K2570" i="3"/>
  <c r="L2570" i="3"/>
  <c r="M2570" i="3"/>
  <c r="O2570" i="3"/>
  <c r="P2570" i="3"/>
  <c r="Q2570" i="3"/>
  <c r="R2570" i="3"/>
  <c r="S2570" i="3"/>
  <c r="T2570" i="3"/>
  <c r="U2570" i="3"/>
  <c r="V2570" i="3"/>
  <c r="W2570" i="3"/>
  <c r="X2570" i="3"/>
  <c r="Y2570" i="3"/>
  <c r="Z2570" i="3"/>
  <c r="AA2570" i="3"/>
  <c r="AB2570" i="3"/>
  <c r="AC2570" i="3"/>
  <c r="AD2570" i="3"/>
  <c r="AE2570" i="3"/>
  <c r="AF2570" i="3"/>
  <c r="AG2570" i="3"/>
  <c r="AH2570" i="3"/>
  <c r="AI2570" i="3"/>
  <c r="AJ2570" i="3"/>
  <c r="AK2570" i="3"/>
  <c r="AL2570" i="3"/>
  <c r="AM2570" i="3"/>
  <c r="J2571" i="3"/>
  <c r="K2571" i="3"/>
  <c r="L2571" i="3"/>
  <c r="M2571" i="3"/>
  <c r="O2571" i="3"/>
  <c r="P2571" i="3"/>
  <c r="Q2571" i="3"/>
  <c r="R2571" i="3"/>
  <c r="S2571" i="3"/>
  <c r="T2571" i="3"/>
  <c r="U2571" i="3"/>
  <c r="V2571" i="3"/>
  <c r="W2571" i="3"/>
  <c r="X2571" i="3"/>
  <c r="Y2571" i="3"/>
  <c r="Z2571" i="3"/>
  <c r="AA2571" i="3"/>
  <c r="AB2571" i="3"/>
  <c r="AC2571" i="3"/>
  <c r="AD2571" i="3"/>
  <c r="AE2571" i="3"/>
  <c r="AF2571" i="3"/>
  <c r="AG2571" i="3"/>
  <c r="AH2571" i="3"/>
  <c r="AI2571" i="3"/>
  <c r="AJ2571" i="3"/>
  <c r="AK2571" i="3"/>
  <c r="AL2571" i="3"/>
  <c r="AM2571" i="3"/>
  <c r="J2572" i="3"/>
  <c r="K2572" i="3"/>
  <c r="L2572" i="3"/>
  <c r="M2572" i="3"/>
  <c r="O2572" i="3"/>
  <c r="P2572" i="3"/>
  <c r="Q2572" i="3"/>
  <c r="R2572" i="3"/>
  <c r="S2572" i="3"/>
  <c r="T2572" i="3"/>
  <c r="U2572" i="3"/>
  <c r="V2572" i="3"/>
  <c r="W2572" i="3"/>
  <c r="X2572" i="3"/>
  <c r="Y2572" i="3"/>
  <c r="Z2572" i="3"/>
  <c r="AA2572" i="3"/>
  <c r="AB2572" i="3"/>
  <c r="AC2572" i="3"/>
  <c r="AD2572" i="3"/>
  <c r="AE2572" i="3"/>
  <c r="AF2572" i="3"/>
  <c r="AG2572" i="3"/>
  <c r="AH2572" i="3"/>
  <c r="AI2572" i="3"/>
  <c r="AJ2572" i="3"/>
  <c r="AK2572" i="3"/>
  <c r="AL2572" i="3"/>
  <c r="AM2572" i="3"/>
  <c r="J2573" i="3"/>
  <c r="K2573" i="3"/>
  <c r="L2573" i="3"/>
  <c r="M2573" i="3"/>
  <c r="O2573" i="3"/>
  <c r="P2573" i="3"/>
  <c r="Q2573" i="3"/>
  <c r="R2573" i="3"/>
  <c r="S2573" i="3"/>
  <c r="T2573" i="3"/>
  <c r="U2573" i="3"/>
  <c r="V2573" i="3"/>
  <c r="W2573" i="3"/>
  <c r="X2573" i="3"/>
  <c r="Y2573" i="3"/>
  <c r="Z2573" i="3"/>
  <c r="AA2573" i="3"/>
  <c r="AB2573" i="3"/>
  <c r="AC2573" i="3"/>
  <c r="AD2573" i="3"/>
  <c r="AE2573" i="3"/>
  <c r="AF2573" i="3"/>
  <c r="AG2573" i="3"/>
  <c r="AH2573" i="3"/>
  <c r="AI2573" i="3"/>
  <c r="AJ2573" i="3"/>
  <c r="AK2573" i="3"/>
  <c r="AL2573" i="3"/>
  <c r="AM2573" i="3"/>
  <c r="J2574" i="3"/>
  <c r="K2574" i="3"/>
  <c r="L2574" i="3"/>
  <c r="M2574" i="3"/>
  <c r="O2574" i="3"/>
  <c r="P2574" i="3"/>
  <c r="Q2574" i="3"/>
  <c r="R2574" i="3"/>
  <c r="S2574" i="3"/>
  <c r="T2574" i="3"/>
  <c r="U2574" i="3"/>
  <c r="V2574" i="3"/>
  <c r="W2574" i="3"/>
  <c r="X2574" i="3"/>
  <c r="Y2574" i="3"/>
  <c r="Z2574" i="3"/>
  <c r="AA2574" i="3"/>
  <c r="AB2574" i="3"/>
  <c r="AC2574" i="3"/>
  <c r="AD2574" i="3"/>
  <c r="AE2574" i="3"/>
  <c r="AF2574" i="3"/>
  <c r="AG2574" i="3"/>
  <c r="AH2574" i="3"/>
  <c r="AI2574" i="3"/>
  <c r="AJ2574" i="3"/>
  <c r="AK2574" i="3"/>
  <c r="AL2574" i="3"/>
  <c r="AM2574" i="3"/>
  <c r="J2575" i="3"/>
  <c r="K2575" i="3"/>
  <c r="L2575" i="3"/>
  <c r="M2575" i="3"/>
  <c r="O2575" i="3"/>
  <c r="P2575" i="3"/>
  <c r="Q2575" i="3"/>
  <c r="R2575" i="3"/>
  <c r="S2575" i="3"/>
  <c r="T2575" i="3"/>
  <c r="U2575" i="3"/>
  <c r="V2575" i="3"/>
  <c r="W2575" i="3"/>
  <c r="X2575" i="3"/>
  <c r="Y2575" i="3"/>
  <c r="Z2575" i="3"/>
  <c r="AA2575" i="3"/>
  <c r="AB2575" i="3"/>
  <c r="AC2575" i="3"/>
  <c r="AD2575" i="3"/>
  <c r="AE2575" i="3"/>
  <c r="AF2575" i="3"/>
  <c r="AG2575" i="3"/>
  <c r="AH2575" i="3"/>
  <c r="AI2575" i="3"/>
  <c r="AJ2575" i="3"/>
  <c r="AK2575" i="3"/>
  <c r="AL2575" i="3"/>
  <c r="AM2575" i="3"/>
  <c r="J2576" i="3"/>
  <c r="K2576" i="3"/>
  <c r="L2576" i="3"/>
  <c r="M2576" i="3"/>
  <c r="O2576" i="3"/>
  <c r="P2576" i="3"/>
  <c r="Q2576" i="3"/>
  <c r="R2576" i="3"/>
  <c r="S2576" i="3"/>
  <c r="T2576" i="3"/>
  <c r="U2576" i="3"/>
  <c r="V2576" i="3"/>
  <c r="W2576" i="3"/>
  <c r="X2576" i="3"/>
  <c r="Y2576" i="3"/>
  <c r="Z2576" i="3"/>
  <c r="AA2576" i="3"/>
  <c r="AB2576" i="3"/>
  <c r="AC2576" i="3"/>
  <c r="AD2576" i="3"/>
  <c r="AE2576" i="3"/>
  <c r="AF2576" i="3"/>
  <c r="AG2576" i="3"/>
  <c r="AH2576" i="3"/>
  <c r="AI2576" i="3"/>
  <c r="AJ2576" i="3"/>
  <c r="AK2576" i="3"/>
  <c r="AL2576" i="3"/>
  <c r="AM2576" i="3"/>
  <c r="J2577" i="3"/>
  <c r="K2577" i="3"/>
  <c r="L2577" i="3"/>
  <c r="M2577" i="3"/>
  <c r="O2577" i="3"/>
  <c r="P2577" i="3"/>
  <c r="Q2577" i="3"/>
  <c r="R2577" i="3"/>
  <c r="S2577" i="3"/>
  <c r="T2577" i="3"/>
  <c r="U2577" i="3"/>
  <c r="V2577" i="3"/>
  <c r="W2577" i="3"/>
  <c r="X2577" i="3"/>
  <c r="Y2577" i="3"/>
  <c r="Z2577" i="3"/>
  <c r="AA2577" i="3"/>
  <c r="AB2577" i="3"/>
  <c r="AC2577" i="3"/>
  <c r="AD2577" i="3"/>
  <c r="AE2577" i="3"/>
  <c r="AF2577" i="3"/>
  <c r="AG2577" i="3"/>
  <c r="AH2577" i="3"/>
  <c r="AI2577" i="3"/>
  <c r="AJ2577" i="3"/>
  <c r="AK2577" i="3"/>
  <c r="AL2577" i="3"/>
  <c r="AM2577" i="3"/>
  <c r="J2578" i="3"/>
  <c r="K2578" i="3"/>
  <c r="L2578" i="3"/>
  <c r="M2578" i="3"/>
  <c r="O2578" i="3"/>
  <c r="P2578" i="3"/>
  <c r="Q2578" i="3"/>
  <c r="R2578" i="3"/>
  <c r="S2578" i="3"/>
  <c r="T2578" i="3"/>
  <c r="U2578" i="3"/>
  <c r="V2578" i="3"/>
  <c r="W2578" i="3"/>
  <c r="X2578" i="3"/>
  <c r="Y2578" i="3"/>
  <c r="Z2578" i="3"/>
  <c r="AA2578" i="3"/>
  <c r="AB2578" i="3"/>
  <c r="AC2578" i="3"/>
  <c r="AD2578" i="3"/>
  <c r="AE2578" i="3"/>
  <c r="AF2578" i="3"/>
  <c r="AG2578" i="3"/>
  <c r="AH2578" i="3"/>
  <c r="AI2578" i="3"/>
  <c r="AJ2578" i="3"/>
  <c r="AK2578" i="3"/>
  <c r="AL2578" i="3"/>
  <c r="AM2578" i="3"/>
  <c r="J2579" i="3"/>
  <c r="K2579" i="3"/>
  <c r="L2579" i="3"/>
  <c r="M2579" i="3"/>
  <c r="O2579" i="3"/>
  <c r="P2579" i="3"/>
  <c r="Q2579" i="3"/>
  <c r="R2579" i="3"/>
  <c r="S2579" i="3"/>
  <c r="T2579" i="3"/>
  <c r="U2579" i="3"/>
  <c r="V2579" i="3"/>
  <c r="W2579" i="3"/>
  <c r="X2579" i="3"/>
  <c r="Y2579" i="3"/>
  <c r="Z2579" i="3"/>
  <c r="AA2579" i="3"/>
  <c r="AB2579" i="3"/>
  <c r="AC2579" i="3"/>
  <c r="AD2579" i="3"/>
  <c r="AE2579" i="3"/>
  <c r="AF2579" i="3"/>
  <c r="AG2579" i="3"/>
  <c r="AH2579" i="3"/>
  <c r="AI2579" i="3"/>
  <c r="AJ2579" i="3"/>
  <c r="AK2579" i="3"/>
  <c r="AL2579" i="3"/>
  <c r="AM2579" i="3"/>
  <c r="J2580" i="3"/>
  <c r="K2580" i="3"/>
  <c r="L2580" i="3"/>
  <c r="M2580" i="3"/>
  <c r="O2580" i="3"/>
  <c r="P2580" i="3"/>
  <c r="Q2580" i="3"/>
  <c r="R2580" i="3"/>
  <c r="S2580" i="3"/>
  <c r="T2580" i="3"/>
  <c r="U2580" i="3"/>
  <c r="V2580" i="3"/>
  <c r="W2580" i="3"/>
  <c r="X2580" i="3"/>
  <c r="Y2580" i="3"/>
  <c r="Z2580" i="3"/>
  <c r="AA2580" i="3"/>
  <c r="AB2580" i="3"/>
  <c r="AC2580" i="3"/>
  <c r="AD2580" i="3"/>
  <c r="AE2580" i="3"/>
  <c r="AF2580" i="3"/>
  <c r="AG2580" i="3"/>
  <c r="AH2580" i="3"/>
  <c r="AI2580" i="3"/>
  <c r="AJ2580" i="3"/>
  <c r="AK2580" i="3"/>
  <c r="AL2580" i="3"/>
  <c r="AM2580" i="3"/>
  <c r="J2581" i="3"/>
  <c r="K2581" i="3"/>
  <c r="L2581" i="3"/>
  <c r="M2581" i="3"/>
  <c r="O2581" i="3"/>
  <c r="P2581" i="3"/>
  <c r="Q2581" i="3"/>
  <c r="R2581" i="3"/>
  <c r="S2581" i="3"/>
  <c r="T2581" i="3"/>
  <c r="U2581" i="3"/>
  <c r="V2581" i="3"/>
  <c r="W2581" i="3"/>
  <c r="X2581" i="3"/>
  <c r="Y2581" i="3"/>
  <c r="Z2581" i="3"/>
  <c r="AA2581" i="3"/>
  <c r="AB2581" i="3"/>
  <c r="AC2581" i="3"/>
  <c r="AD2581" i="3"/>
  <c r="AE2581" i="3"/>
  <c r="AF2581" i="3"/>
  <c r="AG2581" i="3"/>
  <c r="AH2581" i="3"/>
  <c r="AI2581" i="3"/>
  <c r="AJ2581" i="3"/>
  <c r="AK2581" i="3"/>
  <c r="AL2581" i="3"/>
  <c r="AM2581" i="3"/>
  <c r="J2582" i="3"/>
  <c r="K2582" i="3"/>
  <c r="L2582" i="3"/>
  <c r="M2582" i="3"/>
  <c r="O2582" i="3"/>
  <c r="P2582" i="3"/>
  <c r="Q2582" i="3"/>
  <c r="R2582" i="3"/>
  <c r="S2582" i="3"/>
  <c r="T2582" i="3"/>
  <c r="U2582" i="3"/>
  <c r="V2582" i="3"/>
  <c r="W2582" i="3"/>
  <c r="X2582" i="3"/>
  <c r="Y2582" i="3"/>
  <c r="Z2582" i="3"/>
  <c r="AA2582" i="3"/>
  <c r="AB2582" i="3"/>
  <c r="AC2582" i="3"/>
  <c r="AD2582" i="3"/>
  <c r="AE2582" i="3"/>
  <c r="AF2582" i="3"/>
  <c r="AG2582" i="3"/>
  <c r="AH2582" i="3"/>
  <c r="AI2582" i="3"/>
  <c r="AJ2582" i="3"/>
  <c r="AK2582" i="3"/>
  <c r="AL2582" i="3"/>
  <c r="AM2582" i="3"/>
  <c r="J2583" i="3"/>
  <c r="K2583" i="3"/>
  <c r="L2583" i="3"/>
  <c r="M2583" i="3"/>
  <c r="O2583" i="3"/>
  <c r="P2583" i="3"/>
  <c r="Q2583" i="3"/>
  <c r="R2583" i="3"/>
  <c r="S2583" i="3"/>
  <c r="T2583" i="3"/>
  <c r="U2583" i="3"/>
  <c r="V2583" i="3"/>
  <c r="W2583" i="3"/>
  <c r="X2583" i="3"/>
  <c r="Y2583" i="3"/>
  <c r="Z2583" i="3"/>
  <c r="AA2583" i="3"/>
  <c r="AB2583" i="3"/>
  <c r="AC2583" i="3"/>
  <c r="AD2583" i="3"/>
  <c r="AE2583" i="3"/>
  <c r="AF2583" i="3"/>
  <c r="AG2583" i="3"/>
  <c r="AH2583" i="3"/>
  <c r="AI2583" i="3"/>
  <c r="AJ2583" i="3"/>
  <c r="AK2583" i="3"/>
  <c r="AL2583" i="3"/>
  <c r="AM2583" i="3"/>
  <c r="J2584" i="3"/>
  <c r="K2584" i="3"/>
  <c r="L2584" i="3"/>
  <c r="M2584" i="3"/>
  <c r="O2584" i="3"/>
  <c r="P2584" i="3"/>
  <c r="Q2584" i="3"/>
  <c r="R2584" i="3"/>
  <c r="S2584" i="3"/>
  <c r="T2584" i="3"/>
  <c r="U2584" i="3"/>
  <c r="V2584" i="3"/>
  <c r="W2584" i="3"/>
  <c r="X2584" i="3"/>
  <c r="Y2584" i="3"/>
  <c r="Z2584" i="3"/>
  <c r="AA2584" i="3"/>
  <c r="AB2584" i="3"/>
  <c r="AC2584" i="3"/>
  <c r="AD2584" i="3"/>
  <c r="AE2584" i="3"/>
  <c r="AF2584" i="3"/>
  <c r="AG2584" i="3"/>
  <c r="AH2584" i="3"/>
  <c r="AI2584" i="3"/>
  <c r="AJ2584" i="3"/>
  <c r="AK2584" i="3"/>
  <c r="AL2584" i="3"/>
  <c r="AM2584" i="3"/>
  <c r="J2585" i="3"/>
  <c r="K2585" i="3"/>
  <c r="L2585" i="3"/>
  <c r="M2585" i="3"/>
  <c r="O2585" i="3"/>
  <c r="P2585" i="3"/>
  <c r="Q2585" i="3"/>
  <c r="R2585" i="3"/>
  <c r="S2585" i="3"/>
  <c r="T2585" i="3"/>
  <c r="U2585" i="3"/>
  <c r="V2585" i="3"/>
  <c r="W2585" i="3"/>
  <c r="X2585" i="3"/>
  <c r="Y2585" i="3"/>
  <c r="Z2585" i="3"/>
  <c r="AA2585" i="3"/>
  <c r="AB2585" i="3"/>
  <c r="AC2585" i="3"/>
  <c r="AD2585" i="3"/>
  <c r="AE2585" i="3"/>
  <c r="AF2585" i="3"/>
  <c r="AG2585" i="3"/>
  <c r="AH2585" i="3"/>
  <c r="AI2585" i="3"/>
  <c r="AJ2585" i="3"/>
  <c r="AK2585" i="3"/>
  <c r="AL2585" i="3"/>
  <c r="AM2585" i="3"/>
  <c r="J2586" i="3"/>
  <c r="K2586" i="3"/>
  <c r="L2586" i="3"/>
  <c r="M2586" i="3"/>
  <c r="O2586" i="3"/>
  <c r="P2586" i="3"/>
  <c r="Q2586" i="3"/>
  <c r="R2586" i="3"/>
  <c r="S2586" i="3"/>
  <c r="T2586" i="3"/>
  <c r="U2586" i="3"/>
  <c r="V2586" i="3"/>
  <c r="W2586" i="3"/>
  <c r="X2586" i="3"/>
  <c r="Y2586" i="3"/>
  <c r="Z2586" i="3"/>
  <c r="AA2586" i="3"/>
  <c r="AB2586" i="3"/>
  <c r="AC2586" i="3"/>
  <c r="AD2586" i="3"/>
  <c r="AE2586" i="3"/>
  <c r="AF2586" i="3"/>
  <c r="AG2586" i="3"/>
  <c r="AH2586" i="3"/>
  <c r="AI2586" i="3"/>
  <c r="AJ2586" i="3"/>
  <c r="AK2586" i="3"/>
  <c r="AL2586" i="3"/>
  <c r="AM2586" i="3"/>
  <c r="J2587" i="3"/>
  <c r="K2587" i="3"/>
  <c r="L2587" i="3"/>
  <c r="M2587" i="3"/>
  <c r="O2587" i="3"/>
  <c r="P2587" i="3"/>
  <c r="Q2587" i="3"/>
  <c r="R2587" i="3"/>
  <c r="S2587" i="3"/>
  <c r="T2587" i="3"/>
  <c r="U2587" i="3"/>
  <c r="V2587" i="3"/>
  <c r="W2587" i="3"/>
  <c r="X2587" i="3"/>
  <c r="Y2587" i="3"/>
  <c r="Z2587" i="3"/>
  <c r="AA2587" i="3"/>
  <c r="AB2587" i="3"/>
  <c r="AC2587" i="3"/>
  <c r="AD2587" i="3"/>
  <c r="AE2587" i="3"/>
  <c r="AF2587" i="3"/>
  <c r="AG2587" i="3"/>
  <c r="AH2587" i="3"/>
  <c r="AI2587" i="3"/>
  <c r="AJ2587" i="3"/>
  <c r="AK2587" i="3"/>
  <c r="AL2587" i="3"/>
  <c r="AM2587" i="3"/>
  <c r="J2588" i="3"/>
  <c r="K2588" i="3"/>
  <c r="L2588" i="3"/>
  <c r="M2588" i="3"/>
  <c r="O2588" i="3"/>
  <c r="P2588" i="3"/>
  <c r="Q2588" i="3"/>
  <c r="R2588" i="3"/>
  <c r="S2588" i="3"/>
  <c r="T2588" i="3"/>
  <c r="U2588" i="3"/>
  <c r="V2588" i="3"/>
  <c r="W2588" i="3"/>
  <c r="X2588" i="3"/>
  <c r="Y2588" i="3"/>
  <c r="Z2588" i="3"/>
  <c r="AA2588" i="3"/>
  <c r="AB2588" i="3"/>
  <c r="AC2588" i="3"/>
  <c r="AD2588" i="3"/>
  <c r="AE2588" i="3"/>
  <c r="AF2588" i="3"/>
  <c r="AG2588" i="3"/>
  <c r="AH2588" i="3"/>
  <c r="AI2588" i="3"/>
  <c r="AJ2588" i="3"/>
  <c r="AK2588" i="3"/>
  <c r="AL2588" i="3"/>
  <c r="AM2588" i="3"/>
  <c r="J2589" i="3"/>
  <c r="K2589" i="3"/>
  <c r="L2589" i="3"/>
  <c r="M2589" i="3"/>
  <c r="O2589" i="3"/>
  <c r="P2589" i="3"/>
  <c r="Q2589" i="3"/>
  <c r="R2589" i="3"/>
  <c r="S2589" i="3"/>
  <c r="T2589" i="3"/>
  <c r="U2589" i="3"/>
  <c r="V2589" i="3"/>
  <c r="W2589" i="3"/>
  <c r="X2589" i="3"/>
  <c r="Y2589" i="3"/>
  <c r="Z2589" i="3"/>
  <c r="AA2589" i="3"/>
  <c r="AB2589" i="3"/>
  <c r="AC2589" i="3"/>
  <c r="AD2589" i="3"/>
  <c r="AE2589" i="3"/>
  <c r="AF2589" i="3"/>
  <c r="AG2589" i="3"/>
  <c r="AH2589" i="3"/>
  <c r="AI2589" i="3"/>
  <c r="AJ2589" i="3"/>
  <c r="AK2589" i="3"/>
  <c r="AL2589" i="3"/>
  <c r="AM2589" i="3"/>
  <c r="J2590" i="3"/>
  <c r="K2590" i="3"/>
  <c r="L2590" i="3"/>
  <c r="M2590" i="3"/>
  <c r="O2590" i="3"/>
  <c r="P2590" i="3"/>
  <c r="Q2590" i="3"/>
  <c r="R2590" i="3"/>
  <c r="S2590" i="3"/>
  <c r="T2590" i="3"/>
  <c r="U2590" i="3"/>
  <c r="V2590" i="3"/>
  <c r="W2590" i="3"/>
  <c r="X2590" i="3"/>
  <c r="Y2590" i="3"/>
  <c r="Z2590" i="3"/>
  <c r="AA2590" i="3"/>
  <c r="AB2590" i="3"/>
  <c r="AC2590" i="3"/>
  <c r="AD2590" i="3"/>
  <c r="AE2590" i="3"/>
  <c r="AF2590" i="3"/>
  <c r="AG2590" i="3"/>
  <c r="AH2590" i="3"/>
  <c r="AI2590" i="3"/>
  <c r="AJ2590" i="3"/>
  <c r="AK2590" i="3"/>
  <c r="AL2590" i="3"/>
  <c r="AM2590" i="3"/>
  <c r="J2591" i="3"/>
  <c r="K2591" i="3"/>
  <c r="L2591" i="3"/>
  <c r="M2591" i="3"/>
  <c r="O2591" i="3"/>
  <c r="P2591" i="3"/>
  <c r="Q2591" i="3"/>
  <c r="R2591" i="3"/>
  <c r="S2591" i="3"/>
  <c r="T2591" i="3"/>
  <c r="U2591" i="3"/>
  <c r="V2591" i="3"/>
  <c r="W2591" i="3"/>
  <c r="X2591" i="3"/>
  <c r="Y2591" i="3"/>
  <c r="Z2591" i="3"/>
  <c r="AA2591" i="3"/>
  <c r="AB2591" i="3"/>
  <c r="AC2591" i="3"/>
  <c r="AD2591" i="3"/>
  <c r="AE2591" i="3"/>
  <c r="AF2591" i="3"/>
  <c r="AG2591" i="3"/>
  <c r="AH2591" i="3"/>
  <c r="AI2591" i="3"/>
  <c r="AJ2591" i="3"/>
  <c r="AK2591" i="3"/>
  <c r="AL2591" i="3"/>
  <c r="AM2591" i="3"/>
  <c r="J2592" i="3"/>
  <c r="K2592" i="3"/>
  <c r="L2592" i="3"/>
  <c r="M2592" i="3"/>
  <c r="O2592" i="3"/>
  <c r="P2592" i="3"/>
  <c r="Q2592" i="3"/>
  <c r="R2592" i="3"/>
  <c r="S2592" i="3"/>
  <c r="T2592" i="3"/>
  <c r="U2592" i="3"/>
  <c r="V2592" i="3"/>
  <c r="W2592" i="3"/>
  <c r="X2592" i="3"/>
  <c r="Y2592" i="3"/>
  <c r="Z2592" i="3"/>
  <c r="AA2592" i="3"/>
  <c r="AB2592" i="3"/>
  <c r="AC2592" i="3"/>
  <c r="AD2592" i="3"/>
  <c r="AE2592" i="3"/>
  <c r="AF2592" i="3"/>
  <c r="AG2592" i="3"/>
  <c r="AH2592" i="3"/>
  <c r="AI2592" i="3"/>
  <c r="AJ2592" i="3"/>
  <c r="AK2592" i="3"/>
  <c r="AL2592" i="3"/>
  <c r="AM2592" i="3"/>
  <c r="J2593" i="3"/>
  <c r="K2593" i="3"/>
  <c r="L2593" i="3"/>
  <c r="M2593" i="3"/>
  <c r="O2593" i="3"/>
  <c r="P2593" i="3"/>
  <c r="Q2593" i="3"/>
  <c r="R2593" i="3"/>
  <c r="S2593" i="3"/>
  <c r="T2593" i="3"/>
  <c r="U2593" i="3"/>
  <c r="V2593" i="3"/>
  <c r="W2593" i="3"/>
  <c r="X2593" i="3"/>
  <c r="Y2593" i="3"/>
  <c r="Z2593" i="3"/>
  <c r="AA2593" i="3"/>
  <c r="AB2593" i="3"/>
  <c r="AC2593" i="3"/>
  <c r="AD2593" i="3"/>
  <c r="AE2593" i="3"/>
  <c r="AF2593" i="3"/>
  <c r="AG2593" i="3"/>
  <c r="AH2593" i="3"/>
  <c r="AI2593" i="3"/>
  <c r="AJ2593" i="3"/>
  <c r="AK2593" i="3"/>
  <c r="AL2593" i="3"/>
  <c r="AM2593" i="3"/>
  <c r="J2594" i="3"/>
  <c r="K2594" i="3"/>
  <c r="L2594" i="3"/>
  <c r="M2594" i="3"/>
  <c r="O2594" i="3"/>
  <c r="P2594" i="3"/>
  <c r="Q2594" i="3"/>
  <c r="R2594" i="3"/>
  <c r="S2594" i="3"/>
  <c r="T2594" i="3"/>
  <c r="U2594" i="3"/>
  <c r="V2594" i="3"/>
  <c r="W2594" i="3"/>
  <c r="X2594" i="3"/>
  <c r="Y2594" i="3"/>
  <c r="Z2594" i="3"/>
  <c r="AA2594" i="3"/>
  <c r="AB2594" i="3"/>
  <c r="AC2594" i="3"/>
  <c r="AD2594" i="3"/>
  <c r="AE2594" i="3"/>
  <c r="AF2594" i="3"/>
  <c r="AG2594" i="3"/>
  <c r="AH2594" i="3"/>
  <c r="AI2594" i="3"/>
  <c r="AJ2594" i="3"/>
  <c r="AK2594" i="3"/>
  <c r="AL2594" i="3"/>
  <c r="AM2594" i="3"/>
  <c r="J2595" i="3"/>
  <c r="K2595" i="3"/>
  <c r="L2595" i="3"/>
  <c r="M2595" i="3"/>
  <c r="O2595" i="3"/>
  <c r="P2595" i="3"/>
  <c r="Q2595" i="3"/>
  <c r="R2595" i="3"/>
  <c r="S2595" i="3"/>
  <c r="T2595" i="3"/>
  <c r="U2595" i="3"/>
  <c r="V2595" i="3"/>
  <c r="W2595" i="3"/>
  <c r="X2595" i="3"/>
  <c r="Y2595" i="3"/>
  <c r="Z2595" i="3"/>
  <c r="AA2595" i="3"/>
  <c r="AB2595" i="3"/>
  <c r="AC2595" i="3"/>
  <c r="AD2595" i="3"/>
  <c r="AE2595" i="3"/>
  <c r="AF2595" i="3"/>
  <c r="AG2595" i="3"/>
  <c r="AH2595" i="3"/>
  <c r="AI2595" i="3"/>
  <c r="AJ2595" i="3"/>
  <c r="AK2595" i="3"/>
  <c r="AL2595" i="3"/>
  <c r="AM2595" i="3"/>
  <c r="J2596" i="3"/>
  <c r="K2596" i="3"/>
  <c r="L2596" i="3"/>
  <c r="M2596" i="3"/>
  <c r="O2596" i="3"/>
  <c r="P2596" i="3"/>
  <c r="Q2596" i="3"/>
  <c r="R2596" i="3"/>
  <c r="S2596" i="3"/>
  <c r="T2596" i="3"/>
  <c r="U2596" i="3"/>
  <c r="V2596" i="3"/>
  <c r="W2596" i="3"/>
  <c r="X2596" i="3"/>
  <c r="Y2596" i="3"/>
  <c r="Z2596" i="3"/>
  <c r="AA2596" i="3"/>
  <c r="AB2596" i="3"/>
  <c r="AC2596" i="3"/>
  <c r="AD2596" i="3"/>
  <c r="AE2596" i="3"/>
  <c r="AF2596" i="3"/>
  <c r="AG2596" i="3"/>
  <c r="AH2596" i="3"/>
  <c r="AI2596" i="3"/>
  <c r="AJ2596" i="3"/>
  <c r="AK2596" i="3"/>
  <c r="AL2596" i="3"/>
  <c r="AM2596" i="3"/>
  <c r="J2597" i="3"/>
  <c r="K2597" i="3"/>
  <c r="L2597" i="3"/>
  <c r="M2597" i="3"/>
  <c r="O2597" i="3"/>
  <c r="P2597" i="3"/>
  <c r="Q2597" i="3"/>
  <c r="R2597" i="3"/>
  <c r="S2597" i="3"/>
  <c r="T2597" i="3"/>
  <c r="U2597" i="3"/>
  <c r="V2597" i="3"/>
  <c r="W2597" i="3"/>
  <c r="X2597" i="3"/>
  <c r="Y2597" i="3"/>
  <c r="Z2597" i="3"/>
  <c r="AA2597" i="3"/>
  <c r="AB2597" i="3"/>
  <c r="AC2597" i="3"/>
  <c r="AD2597" i="3"/>
  <c r="AE2597" i="3"/>
  <c r="AF2597" i="3"/>
  <c r="AG2597" i="3"/>
  <c r="AH2597" i="3"/>
  <c r="AI2597" i="3"/>
  <c r="AJ2597" i="3"/>
  <c r="AK2597" i="3"/>
  <c r="AL2597" i="3"/>
  <c r="AM2597" i="3"/>
  <c r="J2598" i="3"/>
  <c r="K2598" i="3"/>
  <c r="L2598" i="3"/>
  <c r="M2598" i="3"/>
  <c r="O2598" i="3"/>
  <c r="P2598" i="3"/>
  <c r="Q2598" i="3"/>
  <c r="R2598" i="3"/>
  <c r="S2598" i="3"/>
  <c r="T2598" i="3"/>
  <c r="U2598" i="3"/>
  <c r="V2598" i="3"/>
  <c r="W2598" i="3"/>
  <c r="X2598" i="3"/>
  <c r="Y2598" i="3"/>
  <c r="Z2598" i="3"/>
  <c r="AA2598" i="3"/>
  <c r="AB2598" i="3"/>
  <c r="AC2598" i="3"/>
  <c r="AD2598" i="3"/>
  <c r="AE2598" i="3"/>
  <c r="AF2598" i="3"/>
  <c r="AG2598" i="3"/>
  <c r="AH2598" i="3"/>
  <c r="AI2598" i="3"/>
  <c r="AJ2598" i="3"/>
  <c r="AK2598" i="3"/>
  <c r="AL2598" i="3"/>
  <c r="AM2598" i="3"/>
  <c r="J2599" i="3"/>
  <c r="K2599" i="3"/>
  <c r="L2599" i="3"/>
  <c r="M2599" i="3"/>
  <c r="O2599" i="3"/>
  <c r="P2599" i="3"/>
  <c r="Q2599" i="3"/>
  <c r="R2599" i="3"/>
  <c r="S2599" i="3"/>
  <c r="T2599" i="3"/>
  <c r="U2599" i="3"/>
  <c r="V2599" i="3"/>
  <c r="W2599" i="3"/>
  <c r="X2599" i="3"/>
  <c r="Y2599" i="3"/>
  <c r="Z2599" i="3"/>
  <c r="AA2599" i="3"/>
  <c r="AB2599" i="3"/>
  <c r="AC2599" i="3"/>
  <c r="AD2599" i="3"/>
  <c r="AE2599" i="3"/>
  <c r="AF2599" i="3"/>
  <c r="AG2599" i="3"/>
  <c r="AH2599" i="3"/>
  <c r="AI2599" i="3"/>
  <c r="AJ2599" i="3"/>
  <c r="AK2599" i="3"/>
  <c r="AL2599" i="3"/>
  <c r="AM2599" i="3"/>
  <c r="J2600" i="3"/>
  <c r="K2600" i="3"/>
  <c r="L2600" i="3"/>
  <c r="M2600" i="3"/>
  <c r="O2600" i="3"/>
  <c r="P2600" i="3"/>
  <c r="Q2600" i="3"/>
  <c r="R2600" i="3"/>
  <c r="S2600" i="3"/>
  <c r="T2600" i="3"/>
  <c r="U2600" i="3"/>
  <c r="V2600" i="3"/>
  <c r="W2600" i="3"/>
  <c r="X2600" i="3"/>
  <c r="Y2600" i="3"/>
  <c r="Z2600" i="3"/>
  <c r="AA2600" i="3"/>
  <c r="AB2600" i="3"/>
  <c r="AC2600" i="3"/>
  <c r="AD2600" i="3"/>
  <c r="AE2600" i="3"/>
  <c r="AF2600" i="3"/>
  <c r="AG2600" i="3"/>
  <c r="AH2600" i="3"/>
  <c r="AI2600" i="3"/>
  <c r="AJ2600" i="3"/>
  <c r="AK2600" i="3"/>
  <c r="AL2600" i="3"/>
  <c r="AM2600" i="3"/>
  <c r="J2601" i="3"/>
  <c r="K2601" i="3"/>
  <c r="L2601" i="3"/>
  <c r="M2601" i="3"/>
  <c r="O2601" i="3"/>
  <c r="P2601" i="3"/>
  <c r="Q2601" i="3"/>
  <c r="R2601" i="3"/>
  <c r="S2601" i="3"/>
  <c r="T2601" i="3"/>
  <c r="U2601" i="3"/>
  <c r="V2601" i="3"/>
  <c r="W2601" i="3"/>
  <c r="X2601" i="3"/>
  <c r="Y2601" i="3"/>
  <c r="Z2601" i="3"/>
  <c r="AA2601" i="3"/>
  <c r="AB2601" i="3"/>
  <c r="AC2601" i="3"/>
  <c r="AD2601" i="3"/>
  <c r="AE2601" i="3"/>
  <c r="AF2601" i="3"/>
  <c r="AG2601" i="3"/>
  <c r="AH2601" i="3"/>
  <c r="AI2601" i="3"/>
  <c r="AJ2601" i="3"/>
  <c r="AK2601" i="3"/>
  <c r="AL2601" i="3"/>
  <c r="AM2601" i="3"/>
  <c r="J2602" i="3"/>
  <c r="K2602" i="3"/>
  <c r="L2602" i="3"/>
  <c r="M2602" i="3"/>
  <c r="O2602" i="3"/>
  <c r="P2602" i="3"/>
  <c r="Q2602" i="3"/>
  <c r="R2602" i="3"/>
  <c r="S2602" i="3"/>
  <c r="T2602" i="3"/>
  <c r="U2602" i="3"/>
  <c r="V2602" i="3"/>
  <c r="W2602" i="3"/>
  <c r="X2602" i="3"/>
  <c r="Y2602" i="3"/>
  <c r="Z2602" i="3"/>
  <c r="AA2602" i="3"/>
  <c r="AB2602" i="3"/>
  <c r="AC2602" i="3"/>
  <c r="AD2602" i="3"/>
  <c r="AE2602" i="3"/>
  <c r="AF2602" i="3"/>
  <c r="AG2602" i="3"/>
  <c r="AH2602" i="3"/>
  <c r="AI2602" i="3"/>
  <c r="AJ2602" i="3"/>
  <c r="AK2602" i="3"/>
  <c r="AL2602" i="3"/>
  <c r="AM2602" i="3"/>
  <c r="J2603" i="3"/>
  <c r="K2603" i="3"/>
  <c r="L2603" i="3"/>
  <c r="M2603" i="3"/>
  <c r="O2603" i="3"/>
  <c r="P2603" i="3"/>
  <c r="Q2603" i="3"/>
  <c r="R2603" i="3"/>
  <c r="S2603" i="3"/>
  <c r="T2603" i="3"/>
  <c r="U2603" i="3"/>
  <c r="V2603" i="3"/>
  <c r="W2603" i="3"/>
  <c r="X2603" i="3"/>
  <c r="Y2603" i="3"/>
  <c r="Z2603" i="3"/>
  <c r="AA2603" i="3"/>
  <c r="AB2603" i="3"/>
  <c r="AC2603" i="3"/>
  <c r="AD2603" i="3"/>
  <c r="AE2603" i="3"/>
  <c r="AF2603" i="3"/>
  <c r="AG2603" i="3"/>
  <c r="AH2603" i="3"/>
  <c r="AI2603" i="3"/>
  <c r="AJ2603" i="3"/>
  <c r="AK2603" i="3"/>
  <c r="AL2603" i="3"/>
  <c r="AM2603" i="3"/>
  <c r="J2604" i="3"/>
  <c r="K2604" i="3"/>
  <c r="L2604" i="3"/>
  <c r="M2604" i="3"/>
  <c r="O2604" i="3"/>
  <c r="P2604" i="3"/>
  <c r="Q2604" i="3"/>
  <c r="R2604" i="3"/>
  <c r="S2604" i="3"/>
  <c r="T2604" i="3"/>
  <c r="U2604" i="3"/>
  <c r="V2604" i="3"/>
  <c r="W2604" i="3"/>
  <c r="X2604" i="3"/>
  <c r="Y2604" i="3"/>
  <c r="Z2604" i="3"/>
  <c r="AA2604" i="3"/>
  <c r="AB2604" i="3"/>
  <c r="AC2604" i="3"/>
  <c r="AD2604" i="3"/>
  <c r="AE2604" i="3"/>
  <c r="AF2604" i="3"/>
  <c r="AG2604" i="3"/>
  <c r="AH2604" i="3"/>
  <c r="AI2604" i="3"/>
  <c r="AJ2604" i="3"/>
  <c r="AK2604" i="3"/>
  <c r="AL2604" i="3"/>
  <c r="AM2604" i="3"/>
  <c r="J2605" i="3"/>
  <c r="K2605" i="3"/>
  <c r="L2605" i="3"/>
  <c r="M2605" i="3"/>
  <c r="O2605" i="3"/>
  <c r="P2605" i="3"/>
  <c r="Q2605" i="3"/>
  <c r="R2605" i="3"/>
  <c r="S2605" i="3"/>
  <c r="T2605" i="3"/>
  <c r="U2605" i="3"/>
  <c r="V2605" i="3"/>
  <c r="W2605" i="3"/>
  <c r="X2605" i="3"/>
  <c r="Y2605" i="3"/>
  <c r="Z2605" i="3"/>
  <c r="AA2605" i="3"/>
  <c r="AB2605" i="3"/>
  <c r="AC2605" i="3"/>
  <c r="AD2605" i="3"/>
  <c r="AE2605" i="3"/>
  <c r="AF2605" i="3"/>
  <c r="AG2605" i="3"/>
  <c r="AH2605" i="3"/>
  <c r="AI2605" i="3"/>
  <c r="AJ2605" i="3"/>
  <c r="AK2605" i="3"/>
  <c r="AL2605" i="3"/>
  <c r="AM2605" i="3"/>
  <c r="J2606" i="3"/>
  <c r="K2606" i="3"/>
  <c r="L2606" i="3"/>
  <c r="M2606" i="3"/>
  <c r="O2606" i="3"/>
  <c r="P2606" i="3"/>
  <c r="Q2606" i="3"/>
  <c r="R2606" i="3"/>
  <c r="S2606" i="3"/>
  <c r="T2606" i="3"/>
  <c r="U2606" i="3"/>
  <c r="V2606" i="3"/>
  <c r="W2606" i="3"/>
  <c r="X2606" i="3"/>
  <c r="Y2606" i="3"/>
  <c r="Z2606" i="3"/>
  <c r="AA2606" i="3"/>
  <c r="AB2606" i="3"/>
  <c r="AC2606" i="3"/>
  <c r="AD2606" i="3"/>
  <c r="AE2606" i="3"/>
  <c r="AF2606" i="3"/>
  <c r="AG2606" i="3"/>
  <c r="AH2606" i="3"/>
  <c r="AI2606" i="3"/>
  <c r="AJ2606" i="3"/>
  <c r="AK2606" i="3"/>
  <c r="AL2606" i="3"/>
  <c r="AM2606" i="3"/>
  <c r="J2607" i="3"/>
  <c r="K2607" i="3"/>
  <c r="L2607" i="3"/>
  <c r="M2607" i="3"/>
  <c r="O2607" i="3"/>
  <c r="P2607" i="3"/>
  <c r="Q2607" i="3"/>
  <c r="R2607" i="3"/>
  <c r="S2607" i="3"/>
  <c r="T2607" i="3"/>
  <c r="U2607" i="3"/>
  <c r="V2607" i="3"/>
  <c r="W2607" i="3"/>
  <c r="X2607" i="3"/>
  <c r="Y2607" i="3"/>
  <c r="Z2607" i="3"/>
  <c r="AA2607" i="3"/>
  <c r="AB2607" i="3"/>
  <c r="AC2607" i="3"/>
  <c r="AD2607" i="3"/>
  <c r="AE2607" i="3"/>
  <c r="AF2607" i="3"/>
  <c r="AG2607" i="3"/>
  <c r="AH2607" i="3"/>
  <c r="AI2607" i="3"/>
  <c r="AJ2607" i="3"/>
  <c r="AK2607" i="3"/>
  <c r="AL2607" i="3"/>
  <c r="AM2607" i="3"/>
  <c r="J2608" i="3"/>
  <c r="K2608" i="3"/>
  <c r="L2608" i="3"/>
  <c r="M2608" i="3"/>
  <c r="O2608" i="3"/>
  <c r="P2608" i="3"/>
  <c r="Q2608" i="3"/>
  <c r="R2608" i="3"/>
  <c r="S2608" i="3"/>
  <c r="T2608" i="3"/>
  <c r="U2608" i="3"/>
  <c r="V2608" i="3"/>
  <c r="W2608" i="3"/>
  <c r="X2608" i="3"/>
  <c r="Y2608" i="3"/>
  <c r="Z2608" i="3"/>
  <c r="AA2608" i="3"/>
  <c r="AB2608" i="3"/>
  <c r="AC2608" i="3"/>
  <c r="AD2608" i="3"/>
  <c r="AE2608" i="3"/>
  <c r="AF2608" i="3"/>
  <c r="AG2608" i="3"/>
  <c r="AH2608" i="3"/>
  <c r="AI2608" i="3"/>
  <c r="AJ2608" i="3"/>
  <c r="AK2608" i="3"/>
  <c r="AL2608" i="3"/>
  <c r="AM2608" i="3"/>
  <c r="J2609" i="3"/>
  <c r="K2609" i="3"/>
  <c r="L2609" i="3"/>
  <c r="M2609" i="3"/>
  <c r="O2609" i="3"/>
  <c r="P2609" i="3"/>
  <c r="Q2609" i="3"/>
  <c r="R2609" i="3"/>
  <c r="S2609" i="3"/>
  <c r="T2609" i="3"/>
  <c r="U2609" i="3"/>
  <c r="V2609" i="3"/>
  <c r="W2609" i="3"/>
  <c r="X2609" i="3"/>
  <c r="Y2609" i="3"/>
  <c r="Z2609" i="3"/>
  <c r="AA2609" i="3"/>
  <c r="AB2609" i="3"/>
  <c r="AC2609" i="3"/>
  <c r="AD2609" i="3"/>
  <c r="AE2609" i="3"/>
  <c r="AF2609" i="3"/>
  <c r="AG2609" i="3"/>
  <c r="AH2609" i="3"/>
  <c r="AI2609" i="3"/>
  <c r="AJ2609" i="3"/>
  <c r="AK2609" i="3"/>
  <c r="AL2609" i="3"/>
  <c r="AM2609" i="3"/>
  <c r="J2610" i="3"/>
  <c r="K2610" i="3"/>
  <c r="L2610" i="3"/>
  <c r="M2610" i="3"/>
  <c r="O2610" i="3"/>
  <c r="P2610" i="3"/>
  <c r="Q2610" i="3"/>
  <c r="R2610" i="3"/>
  <c r="S2610" i="3"/>
  <c r="T2610" i="3"/>
  <c r="U2610" i="3"/>
  <c r="V2610" i="3"/>
  <c r="W2610" i="3"/>
  <c r="X2610" i="3"/>
  <c r="Y2610" i="3"/>
  <c r="Z2610" i="3"/>
  <c r="AA2610" i="3"/>
  <c r="AB2610" i="3"/>
  <c r="AC2610" i="3"/>
  <c r="AD2610" i="3"/>
  <c r="AE2610" i="3"/>
  <c r="AF2610" i="3"/>
  <c r="AG2610" i="3"/>
  <c r="AH2610" i="3"/>
  <c r="AI2610" i="3"/>
  <c r="AJ2610" i="3"/>
  <c r="AK2610" i="3"/>
  <c r="AL2610" i="3"/>
  <c r="AM2610" i="3"/>
  <c r="J2611" i="3"/>
  <c r="K2611" i="3"/>
  <c r="L2611" i="3"/>
  <c r="M2611" i="3"/>
  <c r="O2611" i="3"/>
  <c r="P2611" i="3"/>
  <c r="Q2611" i="3"/>
  <c r="R2611" i="3"/>
  <c r="S2611" i="3"/>
  <c r="T2611" i="3"/>
  <c r="U2611" i="3"/>
  <c r="V2611" i="3"/>
  <c r="W2611" i="3"/>
  <c r="X2611" i="3"/>
  <c r="Y2611" i="3"/>
  <c r="Z2611" i="3"/>
  <c r="AA2611" i="3"/>
  <c r="AB2611" i="3"/>
  <c r="AC2611" i="3"/>
  <c r="AD2611" i="3"/>
  <c r="AE2611" i="3"/>
  <c r="AF2611" i="3"/>
  <c r="AG2611" i="3"/>
  <c r="AH2611" i="3"/>
  <c r="AI2611" i="3"/>
  <c r="AJ2611" i="3"/>
  <c r="AK2611" i="3"/>
  <c r="AL2611" i="3"/>
  <c r="AM2611" i="3"/>
  <c r="J2612" i="3"/>
  <c r="K2612" i="3"/>
  <c r="L2612" i="3"/>
  <c r="M2612" i="3"/>
  <c r="O2612" i="3"/>
  <c r="P2612" i="3"/>
  <c r="Q2612" i="3"/>
  <c r="R2612" i="3"/>
  <c r="S2612" i="3"/>
  <c r="T2612" i="3"/>
  <c r="U2612" i="3"/>
  <c r="V2612" i="3"/>
  <c r="W2612" i="3"/>
  <c r="X2612" i="3"/>
  <c r="Y2612" i="3"/>
  <c r="Z2612" i="3"/>
  <c r="AA2612" i="3"/>
  <c r="AB2612" i="3"/>
  <c r="AC2612" i="3"/>
  <c r="AD2612" i="3"/>
  <c r="AE2612" i="3"/>
  <c r="AF2612" i="3"/>
  <c r="AG2612" i="3"/>
  <c r="AH2612" i="3"/>
  <c r="AI2612" i="3"/>
  <c r="AJ2612" i="3"/>
  <c r="AK2612" i="3"/>
  <c r="AL2612" i="3"/>
  <c r="AM2612" i="3"/>
  <c r="J2613" i="3"/>
  <c r="K2613" i="3"/>
  <c r="L2613" i="3"/>
  <c r="M2613" i="3"/>
  <c r="O2613" i="3"/>
  <c r="P2613" i="3"/>
  <c r="Q2613" i="3"/>
  <c r="R2613" i="3"/>
  <c r="S2613" i="3"/>
  <c r="T2613" i="3"/>
  <c r="U2613" i="3"/>
  <c r="V2613" i="3"/>
  <c r="W2613" i="3"/>
  <c r="X2613" i="3"/>
  <c r="Y2613" i="3"/>
  <c r="Z2613" i="3"/>
  <c r="AA2613" i="3"/>
  <c r="AB2613" i="3"/>
  <c r="AC2613" i="3"/>
  <c r="AD2613" i="3"/>
  <c r="AE2613" i="3"/>
  <c r="AF2613" i="3"/>
  <c r="AG2613" i="3"/>
  <c r="AH2613" i="3"/>
  <c r="AI2613" i="3"/>
  <c r="AJ2613" i="3"/>
  <c r="AK2613" i="3"/>
  <c r="AL2613" i="3"/>
  <c r="AM2613" i="3"/>
  <c r="J2614" i="3"/>
  <c r="K2614" i="3"/>
  <c r="L2614" i="3"/>
  <c r="M2614" i="3"/>
  <c r="O2614" i="3"/>
  <c r="P2614" i="3"/>
  <c r="Q2614" i="3"/>
  <c r="R2614" i="3"/>
  <c r="S2614" i="3"/>
  <c r="T2614" i="3"/>
  <c r="U2614" i="3"/>
  <c r="V2614" i="3"/>
  <c r="W2614" i="3"/>
  <c r="X2614" i="3"/>
  <c r="Y2614" i="3"/>
  <c r="Z2614" i="3"/>
  <c r="AA2614" i="3"/>
  <c r="AB2614" i="3"/>
  <c r="AC2614" i="3"/>
  <c r="AD2614" i="3"/>
  <c r="AE2614" i="3"/>
  <c r="AF2614" i="3"/>
  <c r="AG2614" i="3"/>
  <c r="AH2614" i="3"/>
  <c r="AI2614" i="3"/>
  <c r="AJ2614" i="3"/>
  <c r="AK2614" i="3"/>
  <c r="AL2614" i="3"/>
  <c r="AM2614" i="3"/>
  <c r="J2615" i="3"/>
  <c r="K2615" i="3"/>
  <c r="L2615" i="3"/>
  <c r="M2615" i="3"/>
  <c r="O2615" i="3"/>
  <c r="P2615" i="3"/>
  <c r="Q2615" i="3"/>
  <c r="R2615" i="3"/>
  <c r="S2615" i="3"/>
  <c r="T2615" i="3"/>
  <c r="U2615" i="3"/>
  <c r="V2615" i="3"/>
  <c r="W2615" i="3"/>
  <c r="X2615" i="3"/>
  <c r="Y2615" i="3"/>
  <c r="Z2615" i="3"/>
  <c r="AA2615" i="3"/>
  <c r="AB2615" i="3"/>
  <c r="AC2615" i="3"/>
  <c r="AD2615" i="3"/>
  <c r="AE2615" i="3"/>
  <c r="AF2615" i="3"/>
  <c r="AG2615" i="3"/>
  <c r="AH2615" i="3"/>
  <c r="AI2615" i="3"/>
  <c r="AJ2615" i="3"/>
  <c r="AK2615" i="3"/>
  <c r="AL2615" i="3"/>
  <c r="AM2615" i="3"/>
  <c r="J2616" i="3"/>
  <c r="K2616" i="3"/>
  <c r="L2616" i="3"/>
  <c r="M2616" i="3"/>
  <c r="O2616" i="3"/>
  <c r="P2616" i="3"/>
  <c r="Q2616" i="3"/>
  <c r="R2616" i="3"/>
  <c r="S2616" i="3"/>
  <c r="T2616" i="3"/>
  <c r="U2616" i="3"/>
  <c r="V2616" i="3"/>
  <c r="W2616" i="3"/>
  <c r="X2616" i="3"/>
  <c r="Y2616" i="3"/>
  <c r="Z2616" i="3"/>
  <c r="AA2616" i="3"/>
  <c r="AB2616" i="3"/>
  <c r="AC2616" i="3"/>
  <c r="AD2616" i="3"/>
  <c r="AE2616" i="3"/>
  <c r="AF2616" i="3"/>
  <c r="AG2616" i="3"/>
  <c r="AH2616" i="3"/>
  <c r="AI2616" i="3"/>
  <c r="AJ2616" i="3"/>
  <c r="AK2616" i="3"/>
  <c r="AL2616" i="3"/>
  <c r="AM2616" i="3"/>
  <c r="J2617" i="3"/>
  <c r="K2617" i="3"/>
  <c r="L2617" i="3"/>
  <c r="M2617" i="3"/>
  <c r="O2617" i="3"/>
  <c r="P2617" i="3"/>
  <c r="Q2617" i="3"/>
  <c r="R2617" i="3"/>
  <c r="S2617" i="3"/>
  <c r="T2617" i="3"/>
  <c r="U2617" i="3"/>
  <c r="V2617" i="3"/>
  <c r="W2617" i="3"/>
  <c r="X2617" i="3"/>
  <c r="Y2617" i="3"/>
  <c r="Z2617" i="3"/>
  <c r="AA2617" i="3"/>
  <c r="AB2617" i="3"/>
  <c r="AC2617" i="3"/>
  <c r="AD2617" i="3"/>
  <c r="AE2617" i="3"/>
  <c r="AF2617" i="3"/>
  <c r="AG2617" i="3"/>
  <c r="AH2617" i="3"/>
  <c r="AI2617" i="3"/>
  <c r="AJ2617" i="3"/>
  <c r="AK2617" i="3"/>
  <c r="AL2617" i="3"/>
  <c r="AM2617" i="3"/>
  <c r="J2618" i="3"/>
  <c r="K2618" i="3"/>
  <c r="L2618" i="3"/>
  <c r="M2618" i="3"/>
  <c r="O2618" i="3"/>
  <c r="P2618" i="3"/>
  <c r="Q2618" i="3"/>
  <c r="R2618" i="3"/>
  <c r="S2618" i="3"/>
  <c r="T2618" i="3"/>
  <c r="U2618" i="3"/>
  <c r="V2618" i="3"/>
  <c r="W2618" i="3"/>
  <c r="X2618" i="3"/>
  <c r="Y2618" i="3"/>
  <c r="Z2618" i="3"/>
  <c r="AA2618" i="3"/>
  <c r="AB2618" i="3"/>
  <c r="AC2618" i="3"/>
  <c r="AD2618" i="3"/>
  <c r="AE2618" i="3"/>
  <c r="AF2618" i="3"/>
  <c r="AG2618" i="3"/>
  <c r="AH2618" i="3"/>
  <c r="AI2618" i="3"/>
  <c r="AJ2618" i="3"/>
  <c r="AK2618" i="3"/>
  <c r="AL2618" i="3"/>
  <c r="AM2618" i="3"/>
  <c r="J2619" i="3"/>
  <c r="K2619" i="3"/>
  <c r="L2619" i="3"/>
  <c r="M2619" i="3"/>
  <c r="O2619" i="3"/>
  <c r="P2619" i="3"/>
  <c r="Q2619" i="3"/>
  <c r="R2619" i="3"/>
  <c r="S2619" i="3"/>
  <c r="T2619" i="3"/>
  <c r="U2619" i="3"/>
  <c r="V2619" i="3"/>
  <c r="W2619" i="3"/>
  <c r="X2619" i="3"/>
  <c r="Y2619" i="3"/>
  <c r="Z2619" i="3"/>
  <c r="AA2619" i="3"/>
  <c r="AB2619" i="3"/>
  <c r="AC2619" i="3"/>
  <c r="AD2619" i="3"/>
  <c r="AE2619" i="3"/>
  <c r="AF2619" i="3"/>
  <c r="AG2619" i="3"/>
  <c r="AH2619" i="3"/>
  <c r="AI2619" i="3"/>
  <c r="AJ2619" i="3"/>
  <c r="AK2619" i="3"/>
  <c r="AL2619" i="3"/>
  <c r="AM2619" i="3"/>
  <c r="J2620" i="3"/>
  <c r="K2620" i="3"/>
  <c r="L2620" i="3"/>
  <c r="M2620" i="3"/>
  <c r="O2620" i="3"/>
  <c r="P2620" i="3"/>
  <c r="Q2620" i="3"/>
  <c r="R2620" i="3"/>
  <c r="S2620" i="3"/>
  <c r="T2620" i="3"/>
  <c r="U2620" i="3"/>
  <c r="V2620" i="3"/>
  <c r="W2620" i="3"/>
  <c r="X2620" i="3"/>
  <c r="Y2620" i="3"/>
  <c r="Z2620" i="3"/>
  <c r="AA2620" i="3"/>
  <c r="AB2620" i="3"/>
  <c r="AC2620" i="3"/>
  <c r="AD2620" i="3"/>
  <c r="AE2620" i="3"/>
  <c r="AF2620" i="3"/>
  <c r="AG2620" i="3"/>
  <c r="AH2620" i="3"/>
  <c r="AI2620" i="3"/>
  <c r="AJ2620" i="3"/>
  <c r="AK2620" i="3"/>
  <c r="AL2620" i="3"/>
  <c r="AM2620" i="3"/>
  <c r="J2621" i="3"/>
  <c r="K2621" i="3"/>
  <c r="L2621" i="3"/>
  <c r="M2621" i="3"/>
  <c r="O2621" i="3"/>
  <c r="P2621" i="3"/>
  <c r="Q2621" i="3"/>
  <c r="R2621" i="3"/>
  <c r="S2621" i="3"/>
  <c r="T2621" i="3"/>
  <c r="U2621" i="3"/>
  <c r="V2621" i="3"/>
  <c r="W2621" i="3"/>
  <c r="X2621" i="3"/>
  <c r="Y2621" i="3"/>
  <c r="Z2621" i="3"/>
  <c r="AA2621" i="3"/>
  <c r="AB2621" i="3"/>
  <c r="AC2621" i="3"/>
  <c r="AD2621" i="3"/>
  <c r="AE2621" i="3"/>
  <c r="AF2621" i="3"/>
  <c r="AG2621" i="3"/>
  <c r="AH2621" i="3"/>
  <c r="AI2621" i="3"/>
  <c r="AJ2621" i="3"/>
  <c r="AK2621" i="3"/>
  <c r="AL2621" i="3"/>
  <c r="AM2621" i="3"/>
  <c r="J2622" i="3"/>
  <c r="K2622" i="3"/>
  <c r="L2622" i="3"/>
  <c r="M2622" i="3"/>
  <c r="O2622" i="3"/>
  <c r="P2622" i="3"/>
  <c r="Q2622" i="3"/>
  <c r="R2622" i="3"/>
  <c r="S2622" i="3"/>
  <c r="T2622" i="3"/>
  <c r="U2622" i="3"/>
  <c r="V2622" i="3"/>
  <c r="W2622" i="3"/>
  <c r="X2622" i="3"/>
  <c r="Y2622" i="3"/>
  <c r="Z2622" i="3"/>
  <c r="AA2622" i="3"/>
  <c r="AB2622" i="3"/>
  <c r="AC2622" i="3"/>
  <c r="AD2622" i="3"/>
  <c r="AE2622" i="3"/>
  <c r="AF2622" i="3"/>
  <c r="AG2622" i="3"/>
  <c r="AH2622" i="3"/>
  <c r="AI2622" i="3"/>
  <c r="AJ2622" i="3"/>
  <c r="AK2622" i="3"/>
  <c r="AL2622" i="3"/>
  <c r="AM2622" i="3"/>
  <c r="J2623" i="3"/>
  <c r="K2623" i="3"/>
  <c r="L2623" i="3"/>
  <c r="M2623" i="3"/>
  <c r="O2623" i="3"/>
  <c r="P2623" i="3"/>
  <c r="Q2623" i="3"/>
  <c r="R2623" i="3"/>
  <c r="S2623" i="3"/>
  <c r="T2623" i="3"/>
  <c r="U2623" i="3"/>
  <c r="V2623" i="3"/>
  <c r="W2623" i="3"/>
  <c r="X2623" i="3"/>
  <c r="Y2623" i="3"/>
  <c r="Z2623" i="3"/>
  <c r="AA2623" i="3"/>
  <c r="AB2623" i="3"/>
  <c r="AC2623" i="3"/>
  <c r="AD2623" i="3"/>
  <c r="AE2623" i="3"/>
  <c r="AF2623" i="3"/>
  <c r="AG2623" i="3"/>
  <c r="AH2623" i="3"/>
  <c r="AI2623" i="3"/>
  <c r="AJ2623" i="3"/>
  <c r="AK2623" i="3"/>
  <c r="AL2623" i="3"/>
  <c r="AM2623" i="3"/>
  <c r="J2624" i="3"/>
  <c r="K2624" i="3"/>
  <c r="L2624" i="3"/>
  <c r="M2624" i="3"/>
  <c r="O2624" i="3"/>
  <c r="P2624" i="3"/>
  <c r="Q2624" i="3"/>
  <c r="R2624" i="3"/>
  <c r="S2624" i="3"/>
  <c r="T2624" i="3"/>
  <c r="U2624" i="3"/>
  <c r="V2624" i="3"/>
  <c r="W2624" i="3"/>
  <c r="X2624" i="3"/>
  <c r="Y2624" i="3"/>
  <c r="Z2624" i="3"/>
  <c r="AA2624" i="3"/>
  <c r="AB2624" i="3"/>
  <c r="AC2624" i="3"/>
  <c r="AD2624" i="3"/>
  <c r="AE2624" i="3"/>
  <c r="AF2624" i="3"/>
  <c r="AG2624" i="3"/>
  <c r="AH2624" i="3"/>
  <c r="AI2624" i="3"/>
  <c r="AJ2624" i="3"/>
  <c r="AK2624" i="3"/>
  <c r="AL2624" i="3"/>
  <c r="AM2624" i="3"/>
  <c r="J2625" i="3"/>
  <c r="K2625" i="3"/>
  <c r="L2625" i="3"/>
  <c r="M2625" i="3"/>
  <c r="O2625" i="3"/>
  <c r="P2625" i="3"/>
  <c r="Q2625" i="3"/>
  <c r="R2625" i="3"/>
  <c r="S2625" i="3"/>
  <c r="T2625" i="3"/>
  <c r="U2625" i="3"/>
  <c r="V2625" i="3"/>
  <c r="W2625" i="3"/>
  <c r="X2625" i="3"/>
  <c r="Y2625" i="3"/>
  <c r="Z2625" i="3"/>
  <c r="AA2625" i="3"/>
  <c r="AB2625" i="3"/>
  <c r="AC2625" i="3"/>
  <c r="AD2625" i="3"/>
  <c r="AE2625" i="3"/>
  <c r="AF2625" i="3"/>
  <c r="AG2625" i="3"/>
  <c r="AH2625" i="3"/>
  <c r="AI2625" i="3"/>
  <c r="AJ2625" i="3"/>
  <c r="AK2625" i="3"/>
  <c r="AL2625" i="3"/>
  <c r="AM2625" i="3"/>
  <c r="J2626" i="3"/>
  <c r="K2626" i="3"/>
  <c r="L2626" i="3"/>
  <c r="M2626" i="3"/>
  <c r="O2626" i="3"/>
  <c r="P2626" i="3"/>
  <c r="Q2626" i="3"/>
  <c r="R2626" i="3"/>
  <c r="S2626" i="3"/>
  <c r="T2626" i="3"/>
  <c r="U2626" i="3"/>
  <c r="V2626" i="3"/>
  <c r="W2626" i="3"/>
  <c r="X2626" i="3"/>
  <c r="Y2626" i="3"/>
  <c r="Z2626" i="3"/>
  <c r="AA2626" i="3"/>
  <c r="AB2626" i="3"/>
  <c r="AC2626" i="3"/>
  <c r="AD2626" i="3"/>
  <c r="AE2626" i="3"/>
  <c r="AF2626" i="3"/>
  <c r="AG2626" i="3"/>
  <c r="AH2626" i="3"/>
  <c r="AI2626" i="3"/>
  <c r="AJ2626" i="3"/>
  <c r="AK2626" i="3"/>
  <c r="AL2626" i="3"/>
  <c r="AM2626" i="3"/>
  <c r="J2627" i="3"/>
  <c r="K2627" i="3"/>
  <c r="L2627" i="3"/>
  <c r="M2627" i="3"/>
  <c r="O2627" i="3"/>
  <c r="P2627" i="3"/>
  <c r="Q2627" i="3"/>
  <c r="R2627" i="3"/>
  <c r="S2627" i="3"/>
  <c r="T2627" i="3"/>
  <c r="U2627" i="3"/>
  <c r="V2627" i="3"/>
  <c r="W2627" i="3"/>
  <c r="X2627" i="3"/>
  <c r="Y2627" i="3"/>
  <c r="Z2627" i="3"/>
  <c r="AA2627" i="3"/>
  <c r="AB2627" i="3"/>
  <c r="AC2627" i="3"/>
  <c r="AD2627" i="3"/>
  <c r="AE2627" i="3"/>
  <c r="AF2627" i="3"/>
  <c r="AG2627" i="3"/>
  <c r="AH2627" i="3"/>
  <c r="AI2627" i="3"/>
  <c r="AJ2627" i="3"/>
  <c r="AK2627" i="3"/>
  <c r="AL2627" i="3"/>
  <c r="AM2627" i="3"/>
  <c r="J2628" i="3"/>
  <c r="K2628" i="3"/>
  <c r="L2628" i="3"/>
  <c r="M2628" i="3"/>
  <c r="O2628" i="3"/>
  <c r="P2628" i="3"/>
  <c r="Q2628" i="3"/>
  <c r="R2628" i="3"/>
  <c r="S2628" i="3"/>
  <c r="T2628" i="3"/>
  <c r="U2628" i="3"/>
  <c r="V2628" i="3"/>
  <c r="W2628" i="3"/>
  <c r="X2628" i="3"/>
  <c r="Y2628" i="3"/>
  <c r="Z2628" i="3"/>
  <c r="AA2628" i="3"/>
  <c r="AB2628" i="3"/>
  <c r="AC2628" i="3"/>
  <c r="AD2628" i="3"/>
  <c r="AE2628" i="3"/>
  <c r="AF2628" i="3"/>
  <c r="AG2628" i="3"/>
  <c r="AH2628" i="3"/>
  <c r="AI2628" i="3"/>
  <c r="AJ2628" i="3"/>
  <c r="AK2628" i="3"/>
  <c r="AL2628" i="3"/>
  <c r="AM2628" i="3"/>
  <c r="J2629" i="3"/>
  <c r="K2629" i="3"/>
  <c r="L2629" i="3"/>
  <c r="M2629" i="3"/>
  <c r="O2629" i="3"/>
  <c r="P2629" i="3"/>
  <c r="Q2629" i="3"/>
  <c r="R2629" i="3"/>
  <c r="S2629" i="3"/>
  <c r="T2629" i="3"/>
  <c r="U2629" i="3"/>
  <c r="V2629" i="3"/>
  <c r="W2629" i="3"/>
  <c r="X2629" i="3"/>
  <c r="Y2629" i="3"/>
  <c r="Z2629" i="3"/>
  <c r="AA2629" i="3"/>
  <c r="AB2629" i="3"/>
  <c r="AC2629" i="3"/>
  <c r="AD2629" i="3"/>
  <c r="AE2629" i="3"/>
  <c r="AF2629" i="3"/>
  <c r="AG2629" i="3"/>
  <c r="AH2629" i="3"/>
  <c r="AI2629" i="3"/>
  <c r="AJ2629" i="3"/>
  <c r="AK2629" i="3"/>
  <c r="AL2629" i="3"/>
  <c r="AM2629" i="3"/>
  <c r="J2630" i="3"/>
  <c r="K2630" i="3"/>
  <c r="L2630" i="3"/>
  <c r="M2630" i="3"/>
  <c r="O2630" i="3"/>
  <c r="P2630" i="3"/>
  <c r="Q2630" i="3"/>
  <c r="R2630" i="3"/>
  <c r="S2630" i="3"/>
  <c r="T2630" i="3"/>
  <c r="U2630" i="3"/>
  <c r="V2630" i="3"/>
  <c r="W2630" i="3"/>
  <c r="X2630" i="3"/>
  <c r="Y2630" i="3"/>
  <c r="Z2630" i="3"/>
  <c r="AA2630" i="3"/>
  <c r="AB2630" i="3"/>
  <c r="AC2630" i="3"/>
  <c r="AD2630" i="3"/>
  <c r="AE2630" i="3"/>
  <c r="AF2630" i="3"/>
  <c r="AG2630" i="3"/>
  <c r="AH2630" i="3"/>
  <c r="AI2630" i="3"/>
  <c r="AJ2630" i="3"/>
  <c r="AK2630" i="3"/>
  <c r="AL2630" i="3"/>
  <c r="AM2630" i="3"/>
  <c r="J2631" i="3"/>
  <c r="K2631" i="3"/>
  <c r="L2631" i="3"/>
  <c r="M2631" i="3"/>
  <c r="O2631" i="3"/>
  <c r="P2631" i="3"/>
  <c r="Q2631" i="3"/>
  <c r="R2631" i="3"/>
  <c r="S2631" i="3"/>
  <c r="T2631" i="3"/>
  <c r="U2631" i="3"/>
  <c r="V2631" i="3"/>
  <c r="W2631" i="3"/>
  <c r="X2631" i="3"/>
  <c r="Y2631" i="3"/>
  <c r="Z2631" i="3"/>
  <c r="AA2631" i="3"/>
  <c r="AB2631" i="3"/>
  <c r="AC2631" i="3"/>
  <c r="AD2631" i="3"/>
  <c r="AE2631" i="3"/>
  <c r="AF2631" i="3"/>
  <c r="AG2631" i="3"/>
  <c r="AH2631" i="3"/>
  <c r="AI2631" i="3"/>
  <c r="AJ2631" i="3"/>
  <c r="AK2631" i="3"/>
  <c r="AL2631" i="3"/>
  <c r="AM2631" i="3"/>
  <c r="J2632" i="3"/>
  <c r="K2632" i="3"/>
  <c r="L2632" i="3"/>
  <c r="M2632" i="3"/>
  <c r="O2632" i="3"/>
  <c r="P2632" i="3"/>
  <c r="Q2632" i="3"/>
  <c r="R2632" i="3"/>
  <c r="S2632" i="3"/>
  <c r="T2632" i="3"/>
  <c r="U2632" i="3"/>
  <c r="V2632" i="3"/>
  <c r="W2632" i="3"/>
  <c r="X2632" i="3"/>
  <c r="Y2632" i="3"/>
  <c r="Z2632" i="3"/>
  <c r="AA2632" i="3"/>
  <c r="AB2632" i="3"/>
  <c r="AC2632" i="3"/>
  <c r="AD2632" i="3"/>
  <c r="AE2632" i="3"/>
  <c r="AF2632" i="3"/>
  <c r="AG2632" i="3"/>
  <c r="AH2632" i="3"/>
  <c r="AI2632" i="3"/>
  <c r="AJ2632" i="3"/>
  <c r="AK2632" i="3"/>
  <c r="AL2632" i="3"/>
  <c r="AM2632" i="3"/>
  <c r="J2633" i="3"/>
  <c r="K2633" i="3"/>
  <c r="L2633" i="3"/>
  <c r="M2633" i="3"/>
  <c r="O2633" i="3"/>
  <c r="P2633" i="3"/>
  <c r="Q2633" i="3"/>
  <c r="R2633" i="3"/>
  <c r="S2633" i="3"/>
  <c r="T2633" i="3"/>
  <c r="U2633" i="3"/>
  <c r="V2633" i="3"/>
  <c r="W2633" i="3"/>
  <c r="X2633" i="3"/>
  <c r="Y2633" i="3"/>
  <c r="Z2633" i="3"/>
  <c r="AA2633" i="3"/>
  <c r="AB2633" i="3"/>
  <c r="AC2633" i="3"/>
  <c r="AD2633" i="3"/>
  <c r="AE2633" i="3"/>
  <c r="AF2633" i="3"/>
  <c r="AG2633" i="3"/>
  <c r="AH2633" i="3"/>
  <c r="AI2633" i="3"/>
  <c r="AJ2633" i="3"/>
  <c r="AK2633" i="3"/>
  <c r="AL2633" i="3"/>
  <c r="AM2633" i="3"/>
  <c r="J2634" i="3"/>
  <c r="K2634" i="3"/>
  <c r="L2634" i="3"/>
  <c r="M2634" i="3"/>
  <c r="O2634" i="3"/>
  <c r="P2634" i="3"/>
  <c r="Q2634" i="3"/>
  <c r="R2634" i="3"/>
  <c r="S2634" i="3"/>
  <c r="T2634" i="3"/>
  <c r="U2634" i="3"/>
  <c r="V2634" i="3"/>
  <c r="W2634" i="3"/>
  <c r="X2634" i="3"/>
  <c r="Y2634" i="3"/>
  <c r="Z2634" i="3"/>
  <c r="AA2634" i="3"/>
  <c r="AB2634" i="3"/>
  <c r="AC2634" i="3"/>
  <c r="AD2634" i="3"/>
  <c r="AE2634" i="3"/>
  <c r="AF2634" i="3"/>
  <c r="AG2634" i="3"/>
  <c r="AH2634" i="3"/>
  <c r="AI2634" i="3"/>
  <c r="AJ2634" i="3"/>
  <c r="AK2634" i="3"/>
  <c r="AL2634" i="3"/>
  <c r="AM2634" i="3"/>
  <c r="J2635" i="3"/>
  <c r="K2635" i="3"/>
  <c r="L2635" i="3"/>
  <c r="M2635" i="3"/>
  <c r="O2635" i="3"/>
  <c r="P2635" i="3"/>
  <c r="Q2635" i="3"/>
  <c r="R2635" i="3"/>
  <c r="S2635" i="3"/>
  <c r="T2635" i="3"/>
  <c r="U2635" i="3"/>
  <c r="V2635" i="3"/>
  <c r="W2635" i="3"/>
  <c r="X2635" i="3"/>
  <c r="Y2635" i="3"/>
  <c r="Z2635" i="3"/>
  <c r="AA2635" i="3"/>
  <c r="AB2635" i="3"/>
  <c r="AC2635" i="3"/>
  <c r="AD2635" i="3"/>
  <c r="AE2635" i="3"/>
  <c r="AF2635" i="3"/>
  <c r="AG2635" i="3"/>
  <c r="AH2635" i="3"/>
  <c r="AI2635" i="3"/>
  <c r="AJ2635" i="3"/>
  <c r="AK2635" i="3"/>
  <c r="AL2635" i="3"/>
  <c r="AM2635" i="3"/>
  <c r="J2636" i="3"/>
  <c r="K2636" i="3"/>
  <c r="L2636" i="3"/>
  <c r="M2636" i="3"/>
  <c r="O2636" i="3"/>
  <c r="P2636" i="3"/>
  <c r="Q2636" i="3"/>
  <c r="R2636" i="3"/>
  <c r="S2636" i="3"/>
  <c r="T2636" i="3"/>
  <c r="U2636" i="3"/>
  <c r="V2636" i="3"/>
  <c r="W2636" i="3"/>
  <c r="X2636" i="3"/>
  <c r="Y2636" i="3"/>
  <c r="Z2636" i="3"/>
  <c r="AA2636" i="3"/>
  <c r="AB2636" i="3"/>
  <c r="AC2636" i="3"/>
  <c r="AD2636" i="3"/>
  <c r="AE2636" i="3"/>
  <c r="AF2636" i="3"/>
  <c r="AG2636" i="3"/>
  <c r="AH2636" i="3"/>
  <c r="AI2636" i="3"/>
  <c r="AJ2636" i="3"/>
  <c r="AK2636" i="3"/>
  <c r="AL2636" i="3"/>
  <c r="AM2636" i="3"/>
  <c r="J2637" i="3"/>
  <c r="K2637" i="3"/>
  <c r="L2637" i="3"/>
  <c r="M2637" i="3"/>
  <c r="O2637" i="3"/>
  <c r="P2637" i="3"/>
  <c r="Q2637" i="3"/>
  <c r="R2637" i="3"/>
  <c r="S2637" i="3"/>
  <c r="T2637" i="3"/>
  <c r="U2637" i="3"/>
  <c r="V2637" i="3"/>
  <c r="W2637" i="3"/>
  <c r="X2637" i="3"/>
  <c r="Y2637" i="3"/>
  <c r="Z2637" i="3"/>
  <c r="AA2637" i="3"/>
  <c r="AB2637" i="3"/>
  <c r="AC2637" i="3"/>
  <c r="AD2637" i="3"/>
  <c r="AE2637" i="3"/>
  <c r="AF2637" i="3"/>
  <c r="AG2637" i="3"/>
  <c r="AH2637" i="3"/>
  <c r="AI2637" i="3"/>
  <c r="AJ2637" i="3"/>
  <c r="AK2637" i="3"/>
  <c r="AL2637" i="3"/>
  <c r="AM2637" i="3"/>
  <c r="J2638" i="3"/>
  <c r="K2638" i="3"/>
  <c r="L2638" i="3"/>
  <c r="M2638" i="3"/>
  <c r="O2638" i="3"/>
  <c r="P2638" i="3"/>
  <c r="Q2638" i="3"/>
  <c r="R2638" i="3"/>
  <c r="S2638" i="3"/>
  <c r="T2638" i="3"/>
  <c r="U2638" i="3"/>
  <c r="V2638" i="3"/>
  <c r="W2638" i="3"/>
  <c r="X2638" i="3"/>
  <c r="Y2638" i="3"/>
  <c r="Z2638" i="3"/>
  <c r="AA2638" i="3"/>
  <c r="AB2638" i="3"/>
  <c r="AC2638" i="3"/>
  <c r="AD2638" i="3"/>
  <c r="AE2638" i="3"/>
  <c r="AF2638" i="3"/>
  <c r="AG2638" i="3"/>
  <c r="AH2638" i="3"/>
  <c r="AI2638" i="3"/>
  <c r="AJ2638" i="3"/>
  <c r="AK2638" i="3"/>
  <c r="AL2638" i="3"/>
  <c r="AM2638" i="3"/>
  <c r="J2639" i="3"/>
  <c r="K2639" i="3"/>
  <c r="L2639" i="3"/>
  <c r="M2639" i="3"/>
  <c r="O2639" i="3"/>
  <c r="P2639" i="3"/>
  <c r="Q2639" i="3"/>
  <c r="R2639" i="3"/>
  <c r="S2639" i="3"/>
  <c r="T2639" i="3"/>
  <c r="U2639" i="3"/>
  <c r="V2639" i="3"/>
  <c r="W2639" i="3"/>
  <c r="X2639" i="3"/>
  <c r="Y2639" i="3"/>
  <c r="Z2639" i="3"/>
  <c r="AA2639" i="3"/>
  <c r="AB2639" i="3"/>
  <c r="AC2639" i="3"/>
  <c r="AD2639" i="3"/>
  <c r="AE2639" i="3"/>
  <c r="AF2639" i="3"/>
  <c r="AG2639" i="3"/>
  <c r="AH2639" i="3"/>
  <c r="AI2639" i="3"/>
  <c r="AJ2639" i="3"/>
  <c r="AK2639" i="3"/>
  <c r="AL2639" i="3"/>
  <c r="AM2639" i="3"/>
  <c r="J2640" i="3"/>
  <c r="K2640" i="3"/>
  <c r="L2640" i="3"/>
  <c r="M2640" i="3"/>
  <c r="O2640" i="3"/>
  <c r="P2640" i="3"/>
  <c r="Q2640" i="3"/>
  <c r="R2640" i="3"/>
  <c r="S2640" i="3"/>
  <c r="T2640" i="3"/>
  <c r="U2640" i="3"/>
  <c r="V2640" i="3"/>
  <c r="W2640" i="3"/>
  <c r="X2640" i="3"/>
  <c r="Y2640" i="3"/>
  <c r="Z2640" i="3"/>
  <c r="AA2640" i="3"/>
  <c r="AB2640" i="3"/>
  <c r="AC2640" i="3"/>
  <c r="AD2640" i="3"/>
  <c r="AE2640" i="3"/>
  <c r="AF2640" i="3"/>
  <c r="AG2640" i="3"/>
  <c r="AH2640" i="3"/>
  <c r="AI2640" i="3"/>
  <c r="AJ2640" i="3"/>
  <c r="AK2640" i="3"/>
  <c r="AL2640" i="3"/>
  <c r="AM2640" i="3"/>
  <c r="J2641" i="3"/>
  <c r="K2641" i="3"/>
  <c r="L2641" i="3"/>
  <c r="M2641" i="3"/>
  <c r="O2641" i="3"/>
  <c r="P2641" i="3"/>
  <c r="Q2641" i="3"/>
  <c r="R2641" i="3"/>
  <c r="S2641" i="3"/>
  <c r="T2641" i="3"/>
  <c r="U2641" i="3"/>
  <c r="V2641" i="3"/>
  <c r="W2641" i="3"/>
  <c r="X2641" i="3"/>
  <c r="Y2641" i="3"/>
  <c r="Z2641" i="3"/>
  <c r="AA2641" i="3"/>
  <c r="AB2641" i="3"/>
  <c r="AC2641" i="3"/>
  <c r="AD2641" i="3"/>
  <c r="AE2641" i="3"/>
  <c r="AF2641" i="3"/>
  <c r="AG2641" i="3"/>
  <c r="AH2641" i="3"/>
  <c r="AI2641" i="3"/>
  <c r="AJ2641" i="3"/>
  <c r="AK2641" i="3"/>
  <c r="AL2641" i="3"/>
  <c r="AM2641" i="3"/>
  <c r="J2642" i="3"/>
  <c r="K2642" i="3"/>
  <c r="L2642" i="3"/>
  <c r="M2642" i="3"/>
  <c r="O2642" i="3"/>
  <c r="P2642" i="3"/>
  <c r="Q2642" i="3"/>
  <c r="R2642" i="3"/>
  <c r="S2642" i="3"/>
  <c r="T2642" i="3"/>
  <c r="U2642" i="3"/>
  <c r="V2642" i="3"/>
  <c r="W2642" i="3"/>
  <c r="X2642" i="3"/>
  <c r="Y2642" i="3"/>
  <c r="Z2642" i="3"/>
  <c r="AA2642" i="3"/>
  <c r="AB2642" i="3"/>
  <c r="AC2642" i="3"/>
  <c r="AD2642" i="3"/>
  <c r="AE2642" i="3"/>
  <c r="AF2642" i="3"/>
  <c r="AG2642" i="3"/>
  <c r="AH2642" i="3"/>
  <c r="AI2642" i="3"/>
  <c r="AJ2642" i="3"/>
  <c r="AK2642" i="3"/>
  <c r="AL2642" i="3"/>
  <c r="AM2642" i="3"/>
  <c r="J2643" i="3"/>
  <c r="K2643" i="3"/>
  <c r="L2643" i="3"/>
  <c r="M2643" i="3"/>
  <c r="O2643" i="3"/>
  <c r="P2643" i="3"/>
  <c r="Q2643" i="3"/>
  <c r="R2643" i="3"/>
  <c r="S2643" i="3"/>
  <c r="T2643" i="3"/>
  <c r="U2643" i="3"/>
  <c r="V2643" i="3"/>
  <c r="W2643" i="3"/>
  <c r="X2643" i="3"/>
  <c r="Y2643" i="3"/>
  <c r="Z2643" i="3"/>
  <c r="AA2643" i="3"/>
  <c r="AB2643" i="3"/>
  <c r="AC2643" i="3"/>
  <c r="AD2643" i="3"/>
  <c r="AE2643" i="3"/>
  <c r="AF2643" i="3"/>
  <c r="AG2643" i="3"/>
  <c r="AH2643" i="3"/>
  <c r="AI2643" i="3"/>
  <c r="AJ2643" i="3"/>
  <c r="AK2643" i="3"/>
  <c r="AL2643" i="3"/>
  <c r="AM2643" i="3"/>
  <c r="J2644" i="3"/>
  <c r="K2644" i="3"/>
  <c r="L2644" i="3"/>
  <c r="M2644" i="3"/>
  <c r="O2644" i="3"/>
  <c r="P2644" i="3"/>
  <c r="Q2644" i="3"/>
  <c r="R2644" i="3"/>
  <c r="S2644" i="3"/>
  <c r="T2644" i="3"/>
  <c r="U2644" i="3"/>
  <c r="V2644" i="3"/>
  <c r="W2644" i="3"/>
  <c r="X2644" i="3"/>
  <c r="Y2644" i="3"/>
  <c r="Z2644" i="3"/>
  <c r="AA2644" i="3"/>
  <c r="AB2644" i="3"/>
  <c r="AC2644" i="3"/>
  <c r="AD2644" i="3"/>
  <c r="AE2644" i="3"/>
  <c r="AF2644" i="3"/>
  <c r="AG2644" i="3"/>
  <c r="AH2644" i="3"/>
  <c r="AI2644" i="3"/>
  <c r="AJ2644" i="3"/>
  <c r="AK2644" i="3"/>
  <c r="AL2644" i="3"/>
  <c r="AM2644" i="3"/>
  <c r="J2645" i="3"/>
  <c r="K2645" i="3"/>
  <c r="L2645" i="3"/>
  <c r="M2645" i="3"/>
  <c r="O2645" i="3"/>
  <c r="P2645" i="3"/>
  <c r="Q2645" i="3"/>
  <c r="R2645" i="3"/>
  <c r="S2645" i="3"/>
  <c r="T2645" i="3"/>
  <c r="U2645" i="3"/>
  <c r="V2645" i="3"/>
  <c r="W2645" i="3"/>
  <c r="X2645" i="3"/>
  <c r="Y2645" i="3"/>
  <c r="Z2645" i="3"/>
  <c r="AA2645" i="3"/>
  <c r="AB2645" i="3"/>
  <c r="AC2645" i="3"/>
  <c r="AD2645" i="3"/>
  <c r="AE2645" i="3"/>
  <c r="AF2645" i="3"/>
  <c r="AG2645" i="3"/>
  <c r="AH2645" i="3"/>
  <c r="AI2645" i="3"/>
  <c r="AJ2645" i="3"/>
  <c r="AK2645" i="3"/>
  <c r="AL2645" i="3"/>
  <c r="AM2645" i="3"/>
  <c r="J2646" i="3"/>
  <c r="K2646" i="3"/>
  <c r="L2646" i="3"/>
  <c r="M2646" i="3"/>
  <c r="O2646" i="3"/>
  <c r="P2646" i="3"/>
  <c r="Q2646" i="3"/>
  <c r="R2646" i="3"/>
  <c r="S2646" i="3"/>
  <c r="T2646" i="3"/>
  <c r="U2646" i="3"/>
  <c r="V2646" i="3"/>
  <c r="W2646" i="3"/>
  <c r="X2646" i="3"/>
  <c r="Y2646" i="3"/>
  <c r="Z2646" i="3"/>
  <c r="AA2646" i="3"/>
  <c r="AB2646" i="3"/>
  <c r="AC2646" i="3"/>
  <c r="AD2646" i="3"/>
  <c r="AE2646" i="3"/>
  <c r="AF2646" i="3"/>
  <c r="AG2646" i="3"/>
  <c r="AH2646" i="3"/>
  <c r="AI2646" i="3"/>
  <c r="AJ2646" i="3"/>
  <c r="AK2646" i="3"/>
  <c r="AL2646" i="3"/>
  <c r="AM2646" i="3"/>
  <c r="J2647" i="3"/>
  <c r="K2647" i="3"/>
  <c r="L2647" i="3"/>
  <c r="M2647" i="3"/>
  <c r="O2647" i="3"/>
  <c r="P2647" i="3"/>
  <c r="Q2647" i="3"/>
  <c r="R2647" i="3"/>
  <c r="S2647" i="3"/>
  <c r="T2647" i="3"/>
  <c r="U2647" i="3"/>
  <c r="V2647" i="3"/>
  <c r="W2647" i="3"/>
  <c r="X2647" i="3"/>
  <c r="Y2647" i="3"/>
  <c r="Z2647" i="3"/>
  <c r="AA2647" i="3"/>
  <c r="AB2647" i="3"/>
  <c r="AC2647" i="3"/>
  <c r="AD2647" i="3"/>
  <c r="AE2647" i="3"/>
  <c r="AF2647" i="3"/>
  <c r="AG2647" i="3"/>
  <c r="AH2647" i="3"/>
  <c r="AI2647" i="3"/>
  <c r="AJ2647" i="3"/>
  <c r="AK2647" i="3"/>
  <c r="AL2647" i="3"/>
  <c r="AM2647" i="3"/>
  <c r="J2648" i="3"/>
  <c r="K2648" i="3"/>
  <c r="L2648" i="3"/>
  <c r="M2648" i="3"/>
  <c r="O2648" i="3"/>
  <c r="P2648" i="3"/>
  <c r="Q2648" i="3"/>
  <c r="R2648" i="3"/>
  <c r="S2648" i="3"/>
  <c r="T2648" i="3"/>
  <c r="U2648" i="3"/>
  <c r="V2648" i="3"/>
  <c r="W2648" i="3"/>
  <c r="X2648" i="3"/>
  <c r="Y2648" i="3"/>
  <c r="Z2648" i="3"/>
  <c r="AA2648" i="3"/>
  <c r="AB2648" i="3"/>
  <c r="AC2648" i="3"/>
  <c r="AD2648" i="3"/>
  <c r="AE2648" i="3"/>
  <c r="AF2648" i="3"/>
  <c r="AG2648" i="3"/>
  <c r="AH2648" i="3"/>
  <c r="AI2648" i="3"/>
  <c r="AJ2648" i="3"/>
  <c r="AK2648" i="3"/>
  <c r="AL2648" i="3"/>
  <c r="AM2648" i="3"/>
  <c r="J2649" i="3"/>
  <c r="K2649" i="3"/>
  <c r="L2649" i="3"/>
  <c r="M2649" i="3"/>
  <c r="O2649" i="3"/>
  <c r="P2649" i="3"/>
  <c r="Q2649" i="3"/>
  <c r="R2649" i="3"/>
  <c r="S2649" i="3"/>
  <c r="T2649" i="3"/>
  <c r="U2649" i="3"/>
  <c r="V2649" i="3"/>
  <c r="W2649" i="3"/>
  <c r="X2649" i="3"/>
  <c r="Y2649" i="3"/>
  <c r="Z2649" i="3"/>
  <c r="AA2649" i="3"/>
  <c r="AB2649" i="3"/>
  <c r="AC2649" i="3"/>
  <c r="AD2649" i="3"/>
  <c r="AE2649" i="3"/>
  <c r="AF2649" i="3"/>
  <c r="AG2649" i="3"/>
  <c r="AH2649" i="3"/>
  <c r="AI2649" i="3"/>
  <c r="AJ2649" i="3"/>
  <c r="AK2649" i="3"/>
  <c r="AL2649" i="3"/>
  <c r="AM2649" i="3"/>
  <c r="J2650" i="3"/>
  <c r="K2650" i="3"/>
  <c r="L2650" i="3"/>
  <c r="M2650" i="3"/>
  <c r="O2650" i="3"/>
  <c r="P2650" i="3"/>
  <c r="Q2650" i="3"/>
  <c r="R2650" i="3"/>
  <c r="S2650" i="3"/>
  <c r="T2650" i="3"/>
  <c r="U2650" i="3"/>
  <c r="V2650" i="3"/>
  <c r="W2650" i="3"/>
  <c r="X2650" i="3"/>
  <c r="Y2650" i="3"/>
  <c r="Z2650" i="3"/>
  <c r="AA2650" i="3"/>
  <c r="AB2650" i="3"/>
  <c r="AC2650" i="3"/>
  <c r="AD2650" i="3"/>
  <c r="AE2650" i="3"/>
  <c r="AF2650" i="3"/>
  <c r="AG2650" i="3"/>
  <c r="AH2650" i="3"/>
  <c r="AI2650" i="3"/>
  <c r="AJ2650" i="3"/>
  <c r="AK2650" i="3"/>
  <c r="AL2650" i="3"/>
  <c r="AM2650" i="3"/>
  <c r="J2651" i="3"/>
  <c r="K2651" i="3"/>
  <c r="L2651" i="3"/>
  <c r="M2651" i="3"/>
  <c r="O2651" i="3"/>
  <c r="P2651" i="3"/>
  <c r="Q2651" i="3"/>
  <c r="R2651" i="3"/>
  <c r="S2651" i="3"/>
  <c r="T2651" i="3"/>
  <c r="U2651" i="3"/>
  <c r="V2651" i="3"/>
  <c r="W2651" i="3"/>
  <c r="X2651" i="3"/>
  <c r="Y2651" i="3"/>
  <c r="Z2651" i="3"/>
  <c r="AA2651" i="3"/>
  <c r="AB2651" i="3"/>
  <c r="AC2651" i="3"/>
  <c r="AD2651" i="3"/>
  <c r="AE2651" i="3"/>
  <c r="AF2651" i="3"/>
  <c r="AG2651" i="3"/>
  <c r="AH2651" i="3"/>
  <c r="AI2651" i="3"/>
  <c r="AJ2651" i="3"/>
  <c r="AK2651" i="3"/>
  <c r="AL2651" i="3"/>
  <c r="AM2651" i="3"/>
  <c r="J2652" i="3"/>
  <c r="K2652" i="3"/>
  <c r="L2652" i="3"/>
  <c r="M2652" i="3"/>
  <c r="O2652" i="3"/>
  <c r="P2652" i="3"/>
  <c r="Q2652" i="3"/>
  <c r="R2652" i="3"/>
  <c r="S2652" i="3"/>
  <c r="T2652" i="3"/>
  <c r="U2652" i="3"/>
  <c r="V2652" i="3"/>
  <c r="W2652" i="3"/>
  <c r="X2652" i="3"/>
  <c r="Y2652" i="3"/>
  <c r="Z2652" i="3"/>
  <c r="AA2652" i="3"/>
  <c r="AB2652" i="3"/>
  <c r="AC2652" i="3"/>
  <c r="AD2652" i="3"/>
  <c r="AE2652" i="3"/>
  <c r="AF2652" i="3"/>
  <c r="AG2652" i="3"/>
  <c r="AH2652" i="3"/>
  <c r="AI2652" i="3"/>
  <c r="AJ2652" i="3"/>
  <c r="AK2652" i="3"/>
  <c r="AL2652" i="3"/>
  <c r="AM2652" i="3"/>
  <c r="J2653" i="3"/>
  <c r="K2653" i="3"/>
  <c r="L2653" i="3"/>
  <c r="M2653" i="3"/>
  <c r="O2653" i="3"/>
  <c r="P2653" i="3"/>
  <c r="Q2653" i="3"/>
  <c r="R2653" i="3"/>
  <c r="S2653" i="3"/>
  <c r="T2653" i="3"/>
  <c r="U2653" i="3"/>
  <c r="V2653" i="3"/>
  <c r="W2653" i="3"/>
  <c r="X2653" i="3"/>
  <c r="Y2653" i="3"/>
  <c r="Z2653" i="3"/>
  <c r="AA2653" i="3"/>
  <c r="AB2653" i="3"/>
  <c r="AC2653" i="3"/>
  <c r="AD2653" i="3"/>
  <c r="AE2653" i="3"/>
  <c r="AF2653" i="3"/>
  <c r="AG2653" i="3"/>
  <c r="AH2653" i="3"/>
  <c r="AI2653" i="3"/>
  <c r="AJ2653" i="3"/>
  <c r="AK2653" i="3"/>
  <c r="AL2653" i="3"/>
  <c r="AM2653" i="3"/>
  <c r="J2654" i="3"/>
  <c r="K2654" i="3"/>
  <c r="L2654" i="3"/>
  <c r="M2654" i="3"/>
  <c r="O2654" i="3"/>
  <c r="P2654" i="3"/>
  <c r="Q2654" i="3"/>
  <c r="R2654" i="3"/>
  <c r="S2654" i="3"/>
  <c r="T2654" i="3"/>
  <c r="U2654" i="3"/>
  <c r="V2654" i="3"/>
  <c r="W2654" i="3"/>
  <c r="X2654" i="3"/>
  <c r="Y2654" i="3"/>
  <c r="Z2654" i="3"/>
  <c r="AA2654" i="3"/>
  <c r="AB2654" i="3"/>
  <c r="AC2654" i="3"/>
  <c r="AD2654" i="3"/>
  <c r="AE2654" i="3"/>
  <c r="AF2654" i="3"/>
  <c r="AG2654" i="3"/>
  <c r="AH2654" i="3"/>
  <c r="AI2654" i="3"/>
  <c r="AJ2654" i="3"/>
  <c r="AK2654" i="3"/>
  <c r="AL2654" i="3"/>
  <c r="AM2654" i="3"/>
  <c r="J2655" i="3"/>
  <c r="K2655" i="3"/>
  <c r="L2655" i="3"/>
  <c r="M2655" i="3"/>
  <c r="O2655" i="3"/>
  <c r="P2655" i="3"/>
  <c r="Q2655" i="3"/>
  <c r="R2655" i="3"/>
  <c r="S2655" i="3"/>
  <c r="T2655" i="3"/>
  <c r="U2655" i="3"/>
  <c r="V2655" i="3"/>
  <c r="W2655" i="3"/>
  <c r="X2655" i="3"/>
  <c r="Y2655" i="3"/>
  <c r="Z2655" i="3"/>
  <c r="AA2655" i="3"/>
  <c r="AB2655" i="3"/>
  <c r="AC2655" i="3"/>
  <c r="AD2655" i="3"/>
  <c r="AE2655" i="3"/>
  <c r="AF2655" i="3"/>
  <c r="AG2655" i="3"/>
  <c r="AH2655" i="3"/>
  <c r="AI2655" i="3"/>
  <c r="AJ2655" i="3"/>
  <c r="AK2655" i="3"/>
  <c r="AL2655" i="3"/>
  <c r="AM2655" i="3"/>
  <c r="J2656" i="3"/>
  <c r="K2656" i="3"/>
  <c r="L2656" i="3"/>
  <c r="M2656" i="3"/>
  <c r="O2656" i="3"/>
  <c r="P2656" i="3"/>
  <c r="Q2656" i="3"/>
  <c r="R2656" i="3"/>
  <c r="S2656" i="3"/>
  <c r="T2656" i="3"/>
  <c r="U2656" i="3"/>
  <c r="V2656" i="3"/>
  <c r="W2656" i="3"/>
  <c r="X2656" i="3"/>
  <c r="Y2656" i="3"/>
  <c r="Z2656" i="3"/>
  <c r="AA2656" i="3"/>
  <c r="AB2656" i="3"/>
  <c r="AC2656" i="3"/>
  <c r="AD2656" i="3"/>
  <c r="AE2656" i="3"/>
  <c r="AF2656" i="3"/>
  <c r="AG2656" i="3"/>
  <c r="AH2656" i="3"/>
  <c r="AI2656" i="3"/>
  <c r="AJ2656" i="3"/>
  <c r="AK2656" i="3"/>
  <c r="AL2656" i="3"/>
  <c r="AM2656" i="3"/>
  <c r="J2657" i="3"/>
  <c r="K2657" i="3"/>
  <c r="L2657" i="3"/>
  <c r="M2657" i="3"/>
  <c r="O2657" i="3"/>
  <c r="P2657" i="3"/>
  <c r="Q2657" i="3"/>
  <c r="R2657" i="3"/>
  <c r="S2657" i="3"/>
  <c r="T2657" i="3"/>
  <c r="U2657" i="3"/>
  <c r="V2657" i="3"/>
  <c r="W2657" i="3"/>
  <c r="X2657" i="3"/>
  <c r="Y2657" i="3"/>
  <c r="Z2657" i="3"/>
  <c r="AA2657" i="3"/>
  <c r="AB2657" i="3"/>
  <c r="AC2657" i="3"/>
  <c r="AD2657" i="3"/>
  <c r="AE2657" i="3"/>
  <c r="AF2657" i="3"/>
  <c r="AG2657" i="3"/>
  <c r="AH2657" i="3"/>
  <c r="AI2657" i="3"/>
  <c r="AJ2657" i="3"/>
  <c r="AK2657" i="3"/>
  <c r="AL2657" i="3"/>
  <c r="AM2657" i="3"/>
  <c r="J2658" i="3"/>
  <c r="K2658" i="3"/>
  <c r="L2658" i="3"/>
  <c r="M2658" i="3"/>
  <c r="O2658" i="3"/>
  <c r="P2658" i="3"/>
  <c r="Q2658" i="3"/>
  <c r="R2658" i="3"/>
  <c r="S2658" i="3"/>
  <c r="T2658" i="3"/>
  <c r="U2658" i="3"/>
  <c r="V2658" i="3"/>
  <c r="W2658" i="3"/>
  <c r="X2658" i="3"/>
  <c r="Y2658" i="3"/>
  <c r="Z2658" i="3"/>
  <c r="AA2658" i="3"/>
  <c r="AB2658" i="3"/>
  <c r="AC2658" i="3"/>
  <c r="AD2658" i="3"/>
  <c r="AE2658" i="3"/>
  <c r="AF2658" i="3"/>
  <c r="AG2658" i="3"/>
  <c r="AH2658" i="3"/>
  <c r="AI2658" i="3"/>
  <c r="AJ2658" i="3"/>
  <c r="AK2658" i="3"/>
  <c r="AL2658" i="3"/>
  <c r="AM2658" i="3"/>
  <c r="J2659" i="3"/>
  <c r="K2659" i="3"/>
  <c r="L2659" i="3"/>
  <c r="M2659" i="3"/>
  <c r="O2659" i="3"/>
  <c r="P2659" i="3"/>
  <c r="Q2659" i="3"/>
  <c r="R2659" i="3"/>
  <c r="S2659" i="3"/>
  <c r="T2659" i="3"/>
  <c r="U2659" i="3"/>
  <c r="V2659" i="3"/>
  <c r="W2659" i="3"/>
  <c r="X2659" i="3"/>
  <c r="Y2659" i="3"/>
  <c r="Z2659" i="3"/>
  <c r="AA2659" i="3"/>
  <c r="AB2659" i="3"/>
  <c r="AC2659" i="3"/>
  <c r="AD2659" i="3"/>
  <c r="AE2659" i="3"/>
  <c r="AF2659" i="3"/>
  <c r="AG2659" i="3"/>
  <c r="AH2659" i="3"/>
  <c r="AI2659" i="3"/>
  <c r="AJ2659" i="3"/>
  <c r="AK2659" i="3"/>
  <c r="AL2659" i="3"/>
  <c r="AM2659" i="3"/>
  <c r="J2660" i="3"/>
  <c r="K2660" i="3"/>
  <c r="L2660" i="3"/>
  <c r="M2660" i="3"/>
  <c r="O2660" i="3"/>
  <c r="P2660" i="3"/>
  <c r="Q2660" i="3"/>
  <c r="R2660" i="3"/>
  <c r="S2660" i="3"/>
  <c r="T2660" i="3"/>
  <c r="U2660" i="3"/>
  <c r="V2660" i="3"/>
  <c r="W2660" i="3"/>
  <c r="X2660" i="3"/>
  <c r="Y2660" i="3"/>
  <c r="Z2660" i="3"/>
  <c r="AA2660" i="3"/>
  <c r="AB2660" i="3"/>
  <c r="AC2660" i="3"/>
  <c r="AD2660" i="3"/>
  <c r="AE2660" i="3"/>
  <c r="AF2660" i="3"/>
  <c r="AG2660" i="3"/>
  <c r="AH2660" i="3"/>
  <c r="AI2660" i="3"/>
  <c r="AJ2660" i="3"/>
  <c r="AK2660" i="3"/>
  <c r="AL2660" i="3"/>
  <c r="AM2660" i="3"/>
  <c r="J2661" i="3"/>
  <c r="K2661" i="3"/>
  <c r="L2661" i="3"/>
  <c r="M2661" i="3"/>
  <c r="O2661" i="3"/>
  <c r="P2661" i="3"/>
  <c r="Q2661" i="3"/>
  <c r="R2661" i="3"/>
  <c r="S2661" i="3"/>
  <c r="T2661" i="3"/>
  <c r="U2661" i="3"/>
  <c r="V2661" i="3"/>
  <c r="W2661" i="3"/>
  <c r="X2661" i="3"/>
  <c r="Y2661" i="3"/>
  <c r="Z2661" i="3"/>
  <c r="AA2661" i="3"/>
  <c r="AB2661" i="3"/>
  <c r="AC2661" i="3"/>
  <c r="AD2661" i="3"/>
  <c r="AE2661" i="3"/>
  <c r="AF2661" i="3"/>
  <c r="AG2661" i="3"/>
  <c r="AH2661" i="3"/>
  <c r="AI2661" i="3"/>
  <c r="AJ2661" i="3"/>
  <c r="AK2661" i="3"/>
  <c r="AL2661" i="3"/>
  <c r="AM2661" i="3"/>
  <c r="J2662" i="3"/>
  <c r="K2662" i="3"/>
  <c r="L2662" i="3"/>
  <c r="M2662" i="3"/>
  <c r="O2662" i="3"/>
  <c r="P2662" i="3"/>
  <c r="Q2662" i="3"/>
  <c r="R2662" i="3"/>
  <c r="S2662" i="3"/>
  <c r="T2662" i="3"/>
  <c r="U2662" i="3"/>
  <c r="V2662" i="3"/>
  <c r="W2662" i="3"/>
  <c r="X2662" i="3"/>
  <c r="Y2662" i="3"/>
  <c r="Z2662" i="3"/>
  <c r="AA2662" i="3"/>
  <c r="AB2662" i="3"/>
  <c r="AC2662" i="3"/>
  <c r="AD2662" i="3"/>
  <c r="AE2662" i="3"/>
  <c r="AF2662" i="3"/>
  <c r="AG2662" i="3"/>
  <c r="AH2662" i="3"/>
  <c r="AI2662" i="3"/>
  <c r="AJ2662" i="3"/>
  <c r="AK2662" i="3"/>
  <c r="AL2662" i="3"/>
  <c r="AM2662" i="3"/>
  <c r="J2663" i="3"/>
  <c r="K2663" i="3"/>
  <c r="L2663" i="3"/>
  <c r="M2663" i="3"/>
  <c r="O2663" i="3"/>
  <c r="P2663" i="3"/>
  <c r="Q2663" i="3"/>
  <c r="R2663" i="3"/>
  <c r="S2663" i="3"/>
  <c r="T2663" i="3"/>
  <c r="U2663" i="3"/>
  <c r="V2663" i="3"/>
  <c r="W2663" i="3"/>
  <c r="X2663" i="3"/>
  <c r="Y2663" i="3"/>
  <c r="Z2663" i="3"/>
  <c r="AA2663" i="3"/>
  <c r="AB2663" i="3"/>
  <c r="AC2663" i="3"/>
  <c r="AD2663" i="3"/>
  <c r="AE2663" i="3"/>
  <c r="AF2663" i="3"/>
  <c r="AG2663" i="3"/>
  <c r="AH2663" i="3"/>
  <c r="AI2663" i="3"/>
  <c r="AJ2663" i="3"/>
  <c r="AK2663" i="3"/>
  <c r="AL2663" i="3"/>
  <c r="AM2663" i="3"/>
  <c r="J2664" i="3"/>
  <c r="K2664" i="3"/>
  <c r="L2664" i="3"/>
  <c r="M2664" i="3"/>
  <c r="O2664" i="3"/>
  <c r="P2664" i="3"/>
  <c r="Q2664" i="3"/>
  <c r="R2664" i="3"/>
  <c r="S2664" i="3"/>
  <c r="T2664" i="3"/>
  <c r="U2664" i="3"/>
  <c r="V2664" i="3"/>
  <c r="W2664" i="3"/>
  <c r="X2664" i="3"/>
  <c r="Y2664" i="3"/>
  <c r="Z2664" i="3"/>
  <c r="AA2664" i="3"/>
  <c r="AB2664" i="3"/>
  <c r="AC2664" i="3"/>
  <c r="AD2664" i="3"/>
  <c r="AE2664" i="3"/>
  <c r="AF2664" i="3"/>
  <c r="AG2664" i="3"/>
  <c r="AH2664" i="3"/>
  <c r="AI2664" i="3"/>
  <c r="AJ2664" i="3"/>
  <c r="AK2664" i="3"/>
  <c r="AL2664" i="3"/>
  <c r="AM2664" i="3"/>
  <c r="J2665" i="3"/>
  <c r="K2665" i="3"/>
  <c r="L2665" i="3"/>
  <c r="M2665" i="3"/>
  <c r="O2665" i="3"/>
  <c r="P2665" i="3"/>
  <c r="Q2665" i="3"/>
  <c r="R2665" i="3"/>
  <c r="S2665" i="3"/>
  <c r="T2665" i="3"/>
  <c r="U2665" i="3"/>
  <c r="V2665" i="3"/>
  <c r="W2665" i="3"/>
  <c r="X2665" i="3"/>
  <c r="Y2665" i="3"/>
  <c r="Z2665" i="3"/>
  <c r="AA2665" i="3"/>
  <c r="AB2665" i="3"/>
  <c r="AC2665" i="3"/>
  <c r="AD2665" i="3"/>
  <c r="AE2665" i="3"/>
  <c r="AF2665" i="3"/>
  <c r="AG2665" i="3"/>
  <c r="AH2665" i="3"/>
  <c r="AI2665" i="3"/>
  <c r="AJ2665" i="3"/>
  <c r="AK2665" i="3"/>
  <c r="AL2665" i="3"/>
  <c r="AM2665" i="3"/>
  <c r="J2666" i="3"/>
  <c r="K2666" i="3"/>
  <c r="L2666" i="3"/>
  <c r="M2666" i="3"/>
  <c r="O2666" i="3"/>
  <c r="P2666" i="3"/>
  <c r="Q2666" i="3"/>
  <c r="R2666" i="3"/>
  <c r="S2666" i="3"/>
  <c r="T2666" i="3"/>
  <c r="U2666" i="3"/>
  <c r="V2666" i="3"/>
  <c r="W2666" i="3"/>
  <c r="X2666" i="3"/>
  <c r="Y2666" i="3"/>
  <c r="Z2666" i="3"/>
  <c r="AA2666" i="3"/>
  <c r="AB2666" i="3"/>
  <c r="AC2666" i="3"/>
  <c r="AD2666" i="3"/>
  <c r="AE2666" i="3"/>
  <c r="AF2666" i="3"/>
  <c r="AG2666" i="3"/>
  <c r="AH2666" i="3"/>
  <c r="AI2666" i="3"/>
  <c r="AJ2666" i="3"/>
  <c r="AK2666" i="3"/>
  <c r="AL2666" i="3"/>
  <c r="AM2666" i="3"/>
  <c r="J2667" i="3"/>
  <c r="K2667" i="3"/>
  <c r="L2667" i="3"/>
  <c r="M2667" i="3"/>
  <c r="O2667" i="3"/>
  <c r="P2667" i="3"/>
  <c r="Q2667" i="3"/>
  <c r="R2667" i="3"/>
  <c r="S2667" i="3"/>
  <c r="T2667" i="3"/>
  <c r="U2667" i="3"/>
  <c r="V2667" i="3"/>
  <c r="W2667" i="3"/>
  <c r="X2667" i="3"/>
  <c r="Y2667" i="3"/>
  <c r="Z2667" i="3"/>
  <c r="AA2667" i="3"/>
  <c r="AB2667" i="3"/>
  <c r="AC2667" i="3"/>
  <c r="AD2667" i="3"/>
  <c r="AE2667" i="3"/>
  <c r="AF2667" i="3"/>
  <c r="AG2667" i="3"/>
  <c r="AH2667" i="3"/>
  <c r="AI2667" i="3"/>
  <c r="AJ2667" i="3"/>
  <c r="AK2667" i="3"/>
  <c r="AL2667" i="3"/>
  <c r="AM2667" i="3"/>
  <c r="J2668" i="3"/>
  <c r="K2668" i="3"/>
  <c r="L2668" i="3"/>
  <c r="M2668" i="3"/>
  <c r="O2668" i="3"/>
  <c r="P2668" i="3"/>
  <c r="Q2668" i="3"/>
  <c r="R2668" i="3"/>
  <c r="S2668" i="3"/>
  <c r="T2668" i="3"/>
  <c r="U2668" i="3"/>
  <c r="V2668" i="3"/>
  <c r="W2668" i="3"/>
  <c r="X2668" i="3"/>
  <c r="Y2668" i="3"/>
  <c r="Z2668" i="3"/>
  <c r="AA2668" i="3"/>
  <c r="AB2668" i="3"/>
  <c r="AC2668" i="3"/>
  <c r="AD2668" i="3"/>
  <c r="AE2668" i="3"/>
  <c r="AF2668" i="3"/>
  <c r="AG2668" i="3"/>
  <c r="AH2668" i="3"/>
  <c r="AI2668" i="3"/>
  <c r="AJ2668" i="3"/>
  <c r="AK2668" i="3"/>
  <c r="AL2668" i="3"/>
  <c r="AM2668" i="3"/>
  <c r="J2669" i="3"/>
  <c r="K2669" i="3"/>
  <c r="L2669" i="3"/>
  <c r="M2669" i="3"/>
  <c r="O2669" i="3"/>
  <c r="P2669" i="3"/>
  <c r="Q2669" i="3"/>
  <c r="R2669" i="3"/>
  <c r="S2669" i="3"/>
  <c r="T2669" i="3"/>
  <c r="U2669" i="3"/>
  <c r="V2669" i="3"/>
  <c r="W2669" i="3"/>
  <c r="X2669" i="3"/>
  <c r="Y2669" i="3"/>
  <c r="Z2669" i="3"/>
  <c r="AA2669" i="3"/>
  <c r="AB2669" i="3"/>
  <c r="AC2669" i="3"/>
  <c r="AD2669" i="3"/>
  <c r="AE2669" i="3"/>
  <c r="AF2669" i="3"/>
  <c r="AG2669" i="3"/>
  <c r="AH2669" i="3"/>
  <c r="AI2669" i="3"/>
  <c r="AJ2669" i="3"/>
  <c r="AK2669" i="3"/>
  <c r="AL2669" i="3"/>
  <c r="AM2669" i="3"/>
  <c r="J2670" i="3"/>
  <c r="K2670" i="3"/>
  <c r="L2670" i="3"/>
  <c r="M2670" i="3"/>
  <c r="O2670" i="3"/>
  <c r="P2670" i="3"/>
  <c r="Q2670" i="3"/>
  <c r="R2670" i="3"/>
  <c r="S2670" i="3"/>
  <c r="T2670" i="3"/>
  <c r="U2670" i="3"/>
  <c r="V2670" i="3"/>
  <c r="W2670" i="3"/>
  <c r="X2670" i="3"/>
  <c r="Y2670" i="3"/>
  <c r="Z2670" i="3"/>
  <c r="AA2670" i="3"/>
  <c r="AB2670" i="3"/>
  <c r="AC2670" i="3"/>
  <c r="AD2670" i="3"/>
  <c r="AE2670" i="3"/>
  <c r="AF2670" i="3"/>
  <c r="AG2670" i="3"/>
  <c r="AH2670" i="3"/>
  <c r="AI2670" i="3"/>
  <c r="AJ2670" i="3"/>
  <c r="AK2670" i="3"/>
  <c r="AL2670" i="3"/>
  <c r="AM2670" i="3"/>
  <c r="J2671" i="3"/>
  <c r="K2671" i="3"/>
  <c r="L2671" i="3"/>
  <c r="M2671" i="3"/>
  <c r="O2671" i="3"/>
  <c r="P2671" i="3"/>
  <c r="Q2671" i="3"/>
  <c r="R2671" i="3"/>
  <c r="S2671" i="3"/>
  <c r="T2671" i="3"/>
  <c r="U2671" i="3"/>
  <c r="V2671" i="3"/>
  <c r="W2671" i="3"/>
  <c r="X2671" i="3"/>
  <c r="Y2671" i="3"/>
  <c r="Z2671" i="3"/>
  <c r="AA2671" i="3"/>
  <c r="AB2671" i="3"/>
  <c r="AC2671" i="3"/>
  <c r="AD2671" i="3"/>
  <c r="AE2671" i="3"/>
  <c r="AF2671" i="3"/>
  <c r="AG2671" i="3"/>
  <c r="AH2671" i="3"/>
  <c r="AI2671" i="3"/>
  <c r="AJ2671" i="3"/>
  <c r="AK2671" i="3"/>
  <c r="AL2671" i="3"/>
  <c r="AM2671" i="3"/>
  <c r="J2672" i="3"/>
  <c r="K2672" i="3"/>
  <c r="L2672" i="3"/>
  <c r="M2672" i="3"/>
  <c r="O2672" i="3"/>
  <c r="P2672" i="3"/>
  <c r="Q2672" i="3"/>
  <c r="R2672" i="3"/>
  <c r="S2672" i="3"/>
  <c r="T2672" i="3"/>
  <c r="U2672" i="3"/>
  <c r="V2672" i="3"/>
  <c r="W2672" i="3"/>
  <c r="X2672" i="3"/>
  <c r="Y2672" i="3"/>
  <c r="Z2672" i="3"/>
  <c r="AA2672" i="3"/>
  <c r="AB2672" i="3"/>
  <c r="AC2672" i="3"/>
  <c r="AD2672" i="3"/>
  <c r="AE2672" i="3"/>
  <c r="AF2672" i="3"/>
  <c r="AG2672" i="3"/>
  <c r="AH2672" i="3"/>
  <c r="AI2672" i="3"/>
  <c r="AJ2672" i="3"/>
  <c r="AK2672" i="3"/>
  <c r="AL2672" i="3"/>
  <c r="AM2672" i="3"/>
  <c r="J2673" i="3"/>
  <c r="K2673" i="3"/>
  <c r="L2673" i="3"/>
  <c r="M2673" i="3"/>
  <c r="O2673" i="3"/>
  <c r="P2673" i="3"/>
  <c r="Q2673" i="3"/>
  <c r="R2673" i="3"/>
  <c r="S2673" i="3"/>
  <c r="T2673" i="3"/>
  <c r="U2673" i="3"/>
  <c r="V2673" i="3"/>
  <c r="W2673" i="3"/>
  <c r="X2673" i="3"/>
  <c r="Y2673" i="3"/>
  <c r="Z2673" i="3"/>
  <c r="AA2673" i="3"/>
  <c r="AB2673" i="3"/>
  <c r="AC2673" i="3"/>
  <c r="AD2673" i="3"/>
  <c r="AE2673" i="3"/>
  <c r="AF2673" i="3"/>
  <c r="AG2673" i="3"/>
  <c r="AH2673" i="3"/>
  <c r="AI2673" i="3"/>
  <c r="AJ2673" i="3"/>
  <c r="AK2673" i="3"/>
  <c r="AL2673" i="3"/>
  <c r="AM2673" i="3"/>
  <c r="J2674" i="3"/>
  <c r="K2674" i="3"/>
  <c r="L2674" i="3"/>
  <c r="M2674" i="3"/>
  <c r="O2674" i="3"/>
  <c r="P2674" i="3"/>
  <c r="Q2674" i="3"/>
  <c r="R2674" i="3"/>
  <c r="S2674" i="3"/>
  <c r="T2674" i="3"/>
  <c r="U2674" i="3"/>
  <c r="V2674" i="3"/>
  <c r="W2674" i="3"/>
  <c r="X2674" i="3"/>
  <c r="Y2674" i="3"/>
  <c r="Z2674" i="3"/>
  <c r="AA2674" i="3"/>
  <c r="AB2674" i="3"/>
  <c r="AC2674" i="3"/>
  <c r="AD2674" i="3"/>
  <c r="AE2674" i="3"/>
  <c r="AF2674" i="3"/>
  <c r="AG2674" i="3"/>
  <c r="AH2674" i="3"/>
  <c r="AI2674" i="3"/>
  <c r="AJ2674" i="3"/>
  <c r="AK2674" i="3"/>
  <c r="AL2674" i="3"/>
  <c r="AM2674" i="3"/>
  <c r="J2675" i="3"/>
  <c r="K2675" i="3"/>
  <c r="L2675" i="3"/>
  <c r="M2675" i="3"/>
  <c r="O2675" i="3"/>
  <c r="P2675" i="3"/>
  <c r="Q2675" i="3"/>
  <c r="R2675" i="3"/>
  <c r="S2675" i="3"/>
  <c r="T2675" i="3"/>
  <c r="U2675" i="3"/>
  <c r="V2675" i="3"/>
  <c r="W2675" i="3"/>
  <c r="X2675" i="3"/>
  <c r="Y2675" i="3"/>
  <c r="Z2675" i="3"/>
  <c r="AA2675" i="3"/>
  <c r="AB2675" i="3"/>
  <c r="AC2675" i="3"/>
  <c r="AD2675" i="3"/>
  <c r="AE2675" i="3"/>
  <c r="AF2675" i="3"/>
  <c r="AG2675" i="3"/>
  <c r="AH2675" i="3"/>
  <c r="AI2675" i="3"/>
  <c r="AJ2675" i="3"/>
  <c r="AK2675" i="3"/>
  <c r="AL2675" i="3"/>
  <c r="AM2675" i="3"/>
  <c r="J2676" i="3"/>
  <c r="K2676" i="3"/>
  <c r="L2676" i="3"/>
  <c r="M2676" i="3"/>
  <c r="O2676" i="3"/>
  <c r="P2676" i="3"/>
  <c r="Q2676" i="3"/>
  <c r="R2676" i="3"/>
  <c r="S2676" i="3"/>
  <c r="T2676" i="3"/>
  <c r="U2676" i="3"/>
  <c r="V2676" i="3"/>
  <c r="W2676" i="3"/>
  <c r="X2676" i="3"/>
  <c r="Y2676" i="3"/>
  <c r="Z2676" i="3"/>
  <c r="AA2676" i="3"/>
  <c r="AB2676" i="3"/>
  <c r="AC2676" i="3"/>
  <c r="AD2676" i="3"/>
  <c r="AE2676" i="3"/>
  <c r="AF2676" i="3"/>
  <c r="AG2676" i="3"/>
  <c r="AH2676" i="3"/>
  <c r="AI2676" i="3"/>
  <c r="AJ2676" i="3"/>
  <c r="AK2676" i="3"/>
  <c r="AL2676" i="3"/>
  <c r="AM2676" i="3"/>
  <c r="J2677" i="3"/>
  <c r="K2677" i="3"/>
  <c r="L2677" i="3"/>
  <c r="M2677" i="3"/>
  <c r="O2677" i="3"/>
  <c r="P2677" i="3"/>
  <c r="Q2677" i="3"/>
  <c r="R2677" i="3"/>
  <c r="S2677" i="3"/>
  <c r="T2677" i="3"/>
  <c r="U2677" i="3"/>
  <c r="V2677" i="3"/>
  <c r="W2677" i="3"/>
  <c r="X2677" i="3"/>
  <c r="Y2677" i="3"/>
  <c r="Z2677" i="3"/>
  <c r="AA2677" i="3"/>
  <c r="AB2677" i="3"/>
  <c r="AC2677" i="3"/>
  <c r="AD2677" i="3"/>
  <c r="AE2677" i="3"/>
  <c r="AF2677" i="3"/>
  <c r="AG2677" i="3"/>
  <c r="AH2677" i="3"/>
  <c r="AI2677" i="3"/>
  <c r="AJ2677" i="3"/>
  <c r="AK2677" i="3"/>
  <c r="AL2677" i="3"/>
  <c r="AM2677" i="3"/>
  <c r="J2678" i="3"/>
  <c r="K2678" i="3"/>
  <c r="L2678" i="3"/>
  <c r="M2678" i="3"/>
  <c r="O2678" i="3"/>
  <c r="P2678" i="3"/>
  <c r="Q2678" i="3"/>
  <c r="R2678" i="3"/>
  <c r="S2678" i="3"/>
  <c r="T2678" i="3"/>
  <c r="U2678" i="3"/>
  <c r="V2678" i="3"/>
  <c r="W2678" i="3"/>
  <c r="X2678" i="3"/>
  <c r="Y2678" i="3"/>
  <c r="Z2678" i="3"/>
  <c r="AA2678" i="3"/>
  <c r="AB2678" i="3"/>
  <c r="AC2678" i="3"/>
  <c r="AD2678" i="3"/>
  <c r="AE2678" i="3"/>
  <c r="AF2678" i="3"/>
  <c r="AG2678" i="3"/>
  <c r="AH2678" i="3"/>
  <c r="AI2678" i="3"/>
  <c r="AJ2678" i="3"/>
  <c r="AK2678" i="3"/>
  <c r="AL2678" i="3"/>
  <c r="AM2678" i="3"/>
  <c r="J2679" i="3"/>
  <c r="K2679" i="3"/>
  <c r="L2679" i="3"/>
  <c r="M2679" i="3"/>
  <c r="O2679" i="3"/>
  <c r="P2679" i="3"/>
  <c r="Q2679" i="3"/>
  <c r="R2679" i="3"/>
  <c r="S2679" i="3"/>
  <c r="T2679" i="3"/>
  <c r="U2679" i="3"/>
  <c r="V2679" i="3"/>
  <c r="W2679" i="3"/>
  <c r="X2679" i="3"/>
  <c r="Y2679" i="3"/>
  <c r="Z2679" i="3"/>
  <c r="AA2679" i="3"/>
  <c r="AB2679" i="3"/>
  <c r="AC2679" i="3"/>
  <c r="AD2679" i="3"/>
  <c r="AE2679" i="3"/>
  <c r="AF2679" i="3"/>
  <c r="AG2679" i="3"/>
  <c r="AH2679" i="3"/>
  <c r="AI2679" i="3"/>
  <c r="AJ2679" i="3"/>
  <c r="AK2679" i="3"/>
  <c r="AL2679" i="3"/>
  <c r="AM2679" i="3"/>
  <c r="J2680" i="3"/>
  <c r="K2680" i="3"/>
  <c r="L2680" i="3"/>
  <c r="M2680" i="3"/>
  <c r="O2680" i="3"/>
  <c r="P2680" i="3"/>
  <c r="Q2680" i="3"/>
  <c r="R2680" i="3"/>
  <c r="S2680" i="3"/>
  <c r="T2680" i="3"/>
  <c r="U2680" i="3"/>
  <c r="V2680" i="3"/>
  <c r="W2680" i="3"/>
  <c r="X2680" i="3"/>
  <c r="Y2680" i="3"/>
  <c r="Z2680" i="3"/>
  <c r="AA2680" i="3"/>
  <c r="AB2680" i="3"/>
  <c r="AC2680" i="3"/>
  <c r="AD2680" i="3"/>
  <c r="AE2680" i="3"/>
  <c r="AF2680" i="3"/>
  <c r="AG2680" i="3"/>
  <c r="AH2680" i="3"/>
  <c r="AI2680" i="3"/>
  <c r="AJ2680" i="3"/>
  <c r="AK2680" i="3"/>
  <c r="AL2680" i="3"/>
  <c r="AM2680" i="3"/>
  <c r="J2681" i="3"/>
  <c r="K2681" i="3"/>
  <c r="L2681" i="3"/>
  <c r="M2681" i="3"/>
  <c r="O2681" i="3"/>
  <c r="P2681" i="3"/>
  <c r="Q2681" i="3"/>
  <c r="R2681" i="3"/>
  <c r="S2681" i="3"/>
  <c r="T2681" i="3"/>
  <c r="U2681" i="3"/>
  <c r="V2681" i="3"/>
  <c r="W2681" i="3"/>
  <c r="X2681" i="3"/>
  <c r="Y2681" i="3"/>
  <c r="Z2681" i="3"/>
  <c r="AA2681" i="3"/>
  <c r="AB2681" i="3"/>
  <c r="AC2681" i="3"/>
  <c r="AD2681" i="3"/>
  <c r="AE2681" i="3"/>
  <c r="AF2681" i="3"/>
  <c r="AG2681" i="3"/>
  <c r="AH2681" i="3"/>
  <c r="AI2681" i="3"/>
  <c r="AJ2681" i="3"/>
  <c r="AK2681" i="3"/>
  <c r="AL2681" i="3"/>
  <c r="AM2681" i="3"/>
  <c r="J2682" i="3"/>
  <c r="K2682" i="3"/>
  <c r="L2682" i="3"/>
  <c r="M2682" i="3"/>
  <c r="O2682" i="3"/>
  <c r="P2682" i="3"/>
  <c r="Q2682" i="3"/>
  <c r="R2682" i="3"/>
  <c r="S2682" i="3"/>
  <c r="T2682" i="3"/>
  <c r="U2682" i="3"/>
  <c r="V2682" i="3"/>
  <c r="W2682" i="3"/>
  <c r="X2682" i="3"/>
  <c r="Y2682" i="3"/>
  <c r="Z2682" i="3"/>
  <c r="AA2682" i="3"/>
  <c r="AB2682" i="3"/>
  <c r="AC2682" i="3"/>
  <c r="AD2682" i="3"/>
  <c r="AE2682" i="3"/>
  <c r="AF2682" i="3"/>
  <c r="AG2682" i="3"/>
  <c r="AH2682" i="3"/>
  <c r="AI2682" i="3"/>
  <c r="AJ2682" i="3"/>
  <c r="AK2682" i="3"/>
  <c r="AL2682" i="3"/>
  <c r="AM2682" i="3"/>
  <c r="J2683" i="3"/>
  <c r="K2683" i="3"/>
  <c r="L2683" i="3"/>
  <c r="M2683" i="3"/>
  <c r="O2683" i="3"/>
  <c r="P2683" i="3"/>
  <c r="Q2683" i="3"/>
  <c r="R2683" i="3"/>
  <c r="S2683" i="3"/>
  <c r="T2683" i="3"/>
  <c r="U2683" i="3"/>
  <c r="V2683" i="3"/>
  <c r="W2683" i="3"/>
  <c r="X2683" i="3"/>
  <c r="Y2683" i="3"/>
  <c r="Z2683" i="3"/>
  <c r="AA2683" i="3"/>
  <c r="AB2683" i="3"/>
  <c r="AC2683" i="3"/>
  <c r="AD2683" i="3"/>
  <c r="AE2683" i="3"/>
  <c r="AF2683" i="3"/>
  <c r="AG2683" i="3"/>
  <c r="AH2683" i="3"/>
  <c r="AI2683" i="3"/>
  <c r="AJ2683" i="3"/>
  <c r="AK2683" i="3"/>
  <c r="AL2683" i="3"/>
  <c r="AM2683" i="3"/>
  <c r="J2684" i="3"/>
  <c r="K2684" i="3"/>
  <c r="L2684" i="3"/>
  <c r="M2684" i="3"/>
  <c r="O2684" i="3"/>
  <c r="P2684" i="3"/>
  <c r="Q2684" i="3"/>
  <c r="R2684" i="3"/>
  <c r="S2684" i="3"/>
  <c r="T2684" i="3"/>
  <c r="U2684" i="3"/>
  <c r="V2684" i="3"/>
  <c r="W2684" i="3"/>
  <c r="X2684" i="3"/>
  <c r="Y2684" i="3"/>
  <c r="Z2684" i="3"/>
  <c r="AA2684" i="3"/>
  <c r="AB2684" i="3"/>
  <c r="AC2684" i="3"/>
  <c r="AD2684" i="3"/>
  <c r="AE2684" i="3"/>
  <c r="AF2684" i="3"/>
  <c r="AG2684" i="3"/>
  <c r="AH2684" i="3"/>
  <c r="AI2684" i="3"/>
  <c r="AJ2684" i="3"/>
  <c r="AK2684" i="3"/>
  <c r="AL2684" i="3"/>
  <c r="AM2684" i="3"/>
  <c r="J2685" i="3"/>
  <c r="K2685" i="3"/>
  <c r="L2685" i="3"/>
  <c r="M2685" i="3"/>
  <c r="O2685" i="3"/>
  <c r="P2685" i="3"/>
  <c r="Q2685" i="3"/>
  <c r="R2685" i="3"/>
  <c r="S2685" i="3"/>
  <c r="T2685" i="3"/>
  <c r="U2685" i="3"/>
  <c r="V2685" i="3"/>
  <c r="W2685" i="3"/>
  <c r="X2685" i="3"/>
  <c r="Y2685" i="3"/>
  <c r="Z2685" i="3"/>
  <c r="AA2685" i="3"/>
  <c r="AB2685" i="3"/>
  <c r="AC2685" i="3"/>
  <c r="AD2685" i="3"/>
  <c r="AE2685" i="3"/>
  <c r="AF2685" i="3"/>
  <c r="AG2685" i="3"/>
  <c r="AH2685" i="3"/>
  <c r="AI2685" i="3"/>
  <c r="AJ2685" i="3"/>
  <c r="AK2685" i="3"/>
  <c r="AL2685" i="3"/>
  <c r="AM2685" i="3"/>
  <c r="J2686" i="3"/>
  <c r="K2686" i="3"/>
  <c r="L2686" i="3"/>
  <c r="M2686" i="3"/>
  <c r="O2686" i="3"/>
  <c r="P2686" i="3"/>
  <c r="Q2686" i="3"/>
  <c r="R2686" i="3"/>
  <c r="S2686" i="3"/>
  <c r="T2686" i="3"/>
  <c r="U2686" i="3"/>
  <c r="V2686" i="3"/>
  <c r="W2686" i="3"/>
  <c r="X2686" i="3"/>
  <c r="Y2686" i="3"/>
  <c r="Z2686" i="3"/>
  <c r="AA2686" i="3"/>
  <c r="AB2686" i="3"/>
  <c r="AC2686" i="3"/>
  <c r="AD2686" i="3"/>
  <c r="AE2686" i="3"/>
  <c r="AF2686" i="3"/>
  <c r="AG2686" i="3"/>
  <c r="AH2686" i="3"/>
  <c r="AI2686" i="3"/>
  <c r="AJ2686" i="3"/>
  <c r="AK2686" i="3"/>
  <c r="AL2686" i="3"/>
  <c r="AM2686" i="3"/>
  <c r="J2687" i="3"/>
  <c r="K2687" i="3"/>
  <c r="L2687" i="3"/>
  <c r="M2687" i="3"/>
  <c r="O2687" i="3"/>
  <c r="P2687" i="3"/>
  <c r="Q2687" i="3"/>
  <c r="R2687" i="3"/>
  <c r="S2687" i="3"/>
  <c r="T2687" i="3"/>
  <c r="U2687" i="3"/>
  <c r="V2687" i="3"/>
  <c r="W2687" i="3"/>
  <c r="X2687" i="3"/>
  <c r="Y2687" i="3"/>
  <c r="Z2687" i="3"/>
  <c r="AA2687" i="3"/>
  <c r="AB2687" i="3"/>
  <c r="AC2687" i="3"/>
  <c r="AD2687" i="3"/>
  <c r="AE2687" i="3"/>
  <c r="AF2687" i="3"/>
  <c r="AG2687" i="3"/>
  <c r="AH2687" i="3"/>
  <c r="AI2687" i="3"/>
  <c r="AJ2687" i="3"/>
  <c r="AK2687" i="3"/>
  <c r="AL2687" i="3"/>
  <c r="AM2687" i="3"/>
  <c r="J2688" i="3"/>
  <c r="K2688" i="3"/>
  <c r="L2688" i="3"/>
  <c r="M2688" i="3"/>
  <c r="O2688" i="3"/>
  <c r="P2688" i="3"/>
  <c r="Q2688" i="3"/>
  <c r="R2688" i="3"/>
  <c r="S2688" i="3"/>
  <c r="T2688" i="3"/>
  <c r="U2688" i="3"/>
  <c r="V2688" i="3"/>
  <c r="W2688" i="3"/>
  <c r="X2688" i="3"/>
  <c r="Y2688" i="3"/>
  <c r="Z2688" i="3"/>
  <c r="AA2688" i="3"/>
  <c r="AB2688" i="3"/>
  <c r="AC2688" i="3"/>
  <c r="AD2688" i="3"/>
  <c r="AE2688" i="3"/>
  <c r="AF2688" i="3"/>
  <c r="AG2688" i="3"/>
  <c r="AH2688" i="3"/>
  <c r="AI2688" i="3"/>
  <c r="AJ2688" i="3"/>
  <c r="AK2688" i="3"/>
  <c r="AL2688" i="3"/>
  <c r="AM2688" i="3"/>
  <c r="J2689" i="3"/>
  <c r="K2689" i="3"/>
  <c r="L2689" i="3"/>
  <c r="M2689" i="3"/>
  <c r="O2689" i="3"/>
  <c r="P2689" i="3"/>
  <c r="Q2689" i="3"/>
  <c r="R2689" i="3"/>
  <c r="S2689" i="3"/>
  <c r="T2689" i="3"/>
  <c r="U2689" i="3"/>
  <c r="V2689" i="3"/>
  <c r="W2689" i="3"/>
  <c r="X2689" i="3"/>
  <c r="Y2689" i="3"/>
  <c r="Z2689" i="3"/>
  <c r="AA2689" i="3"/>
  <c r="AB2689" i="3"/>
  <c r="AC2689" i="3"/>
  <c r="AD2689" i="3"/>
  <c r="AE2689" i="3"/>
  <c r="AF2689" i="3"/>
  <c r="AG2689" i="3"/>
  <c r="AH2689" i="3"/>
  <c r="AI2689" i="3"/>
  <c r="AJ2689" i="3"/>
  <c r="AK2689" i="3"/>
  <c r="AL2689" i="3"/>
  <c r="AM2689" i="3"/>
  <c r="J2690" i="3"/>
  <c r="K2690" i="3"/>
  <c r="L2690" i="3"/>
  <c r="M2690" i="3"/>
  <c r="O2690" i="3"/>
  <c r="P2690" i="3"/>
  <c r="Q2690" i="3"/>
  <c r="R2690" i="3"/>
  <c r="S2690" i="3"/>
  <c r="T2690" i="3"/>
  <c r="U2690" i="3"/>
  <c r="V2690" i="3"/>
  <c r="W2690" i="3"/>
  <c r="X2690" i="3"/>
  <c r="Y2690" i="3"/>
  <c r="Z2690" i="3"/>
  <c r="AA2690" i="3"/>
  <c r="AB2690" i="3"/>
  <c r="AC2690" i="3"/>
  <c r="AD2690" i="3"/>
  <c r="AE2690" i="3"/>
  <c r="AF2690" i="3"/>
  <c r="AG2690" i="3"/>
  <c r="AH2690" i="3"/>
  <c r="AI2690" i="3"/>
  <c r="AJ2690" i="3"/>
  <c r="AK2690" i="3"/>
  <c r="AL2690" i="3"/>
  <c r="AM2690" i="3"/>
  <c r="J2691" i="3"/>
  <c r="K2691" i="3"/>
  <c r="L2691" i="3"/>
  <c r="M2691" i="3"/>
  <c r="O2691" i="3"/>
  <c r="P2691" i="3"/>
  <c r="Q2691" i="3"/>
  <c r="R2691" i="3"/>
  <c r="S2691" i="3"/>
  <c r="T2691" i="3"/>
  <c r="U2691" i="3"/>
  <c r="V2691" i="3"/>
  <c r="W2691" i="3"/>
  <c r="X2691" i="3"/>
  <c r="Y2691" i="3"/>
  <c r="Z2691" i="3"/>
  <c r="AA2691" i="3"/>
  <c r="AB2691" i="3"/>
  <c r="AC2691" i="3"/>
  <c r="AD2691" i="3"/>
  <c r="AE2691" i="3"/>
  <c r="AF2691" i="3"/>
  <c r="AG2691" i="3"/>
  <c r="AH2691" i="3"/>
  <c r="AI2691" i="3"/>
  <c r="AJ2691" i="3"/>
  <c r="AK2691" i="3"/>
  <c r="AL2691" i="3"/>
  <c r="AM2691" i="3"/>
  <c r="J2692" i="3"/>
  <c r="K2692" i="3"/>
  <c r="L2692" i="3"/>
  <c r="M2692" i="3"/>
  <c r="O2692" i="3"/>
  <c r="P2692" i="3"/>
  <c r="Q2692" i="3"/>
  <c r="R2692" i="3"/>
  <c r="S2692" i="3"/>
  <c r="T2692" i="3"/>
  <c r="U2692" i="3"/>
  <c r="V2692" i="3"/>
  <c r="W2692" i="3"/>
  <c r="X2692" i="3"/>
  <c r="Y2692" i="3"/>
  <c r="Z2692" i="3"/>
  <c r="AA2692" i="3"/>
  <c r="AB2692" i="3"/>
  <c r="AC2692" i="3"/>
  <c r="AD2692" i="3"/>
  <c r="AE2692" i="3"/>
  <c r="AF2692" i="3"/>
  <c r="AG2692" i="3"/>
  <c r="AH2692" i="3"/>
  <c r="AI2692" i="3"/>
  <c r="AJ2692" i="3"/>
  <c r="AK2692" i="3"/>
  <c r="AL2692" i="3"/>
  <c r="AM2692" i="3"/>
  <c r="J2693" i="3"/>
  <c r="K2693" i="3"/>
  <c r="L2693" i="3"/>
  <c r="M2693" i="3"/>
  <c r="O2693" i="3"/>
  <c r="P2693" i="3"/>
  <c r="Q2693" i="3"/>
  <c r="R2693" i="3"/>
  <c r="S2693" i="3"/>
  <c r="T2693" i="3"/>
  <c r="U2693" i="3"/>
  <c r="V2693" i="3"/>
  <c r="W2693" i="3"/>
  <c r="X2693" i="3"/>
  <c r="Y2693" i="3"/>
  <c r="Z2693" i="3"/>
  <c r="AA2693" i="3"/>
  <c r="AB2693" i="3"/>
  <c r="AC2693" i="3"/>
  <c r="AD2693" i="3"/>
  <c r="AE2693" i="3"/>
  <c r="AF2693" i="3"/>
  <c r="AG2693" i="3"/>
  <c r="AH2693" i="3"/>
  <c r="AI2693" i="3"/>
  <c r="AJ2693" i="3"/>
  <c r="AK2693" i="3"/>
  <c r="AL2693" i="3"/>
  <c r="AM2693" i="3"/>
  <c r="J2694" i="3"/>
  <c r="K2694" i="3"/>
  <c r="L2694" i="3"/>
  <c r="M2694" i="3"/>
  <c r="O2694" i="3"/>
  <c r="P2694" i="3"/>
  <c r="Q2694" i="3"/>
  <c r="R2694" i="3"/>
  <c r="S2694" i="3"/>
  <c r="T2694" i="3"/>
  <c r="U2694" i="3"/>
  <c r="V2694" i="3"/>
  <c r="W2694" i="3"/>
  <c r="X2694" i="3"/>
  <c r="Y2694" i="3"/>
  <c r="Z2694" i="3"/>
  <c r="AA2694" i="3"/>
  <c r="AB2694" i="3"/>
  <c r="AC2694" i="3"/>
  <c r="AD2694" i="3"/>
  <c r="AE2694" i="3"/>
  <c r="AF2694" i="3"/>
  <c r="AG2694" i="3"/>
  <c r="AH2694" i="3"/>
  <c r="AI2694" i="3"/>
  <c r="AJ2694" i="3"/>
  <c r="AK2694" i="3"/>
  <c r="AL2694" i="3"/>
  <c r="AM2694" i="3"/>
  <c r="J2695" i="3"/>
  <c r="K2695" i="3"/>
  <c r="L2695" i="3"/>
  <c r="M2695" i="3"/>
  <c r="O2695" i="3"/>
  <c r="P2695" i="3"/>
  <c r="Q2695" i="3"/>
  <c r="R2695" i="3"/>
  <c r="S2695" i="3"/>
  <c r="T2695" i="3"/>
  <c r="U2695" i="3"/>
  <c r="V2695" i="3"/>
  <c r="W2695" i="3"/>
  <c r="X2695" i="3"/>
  <c r="Y2695" i="3"/>
  <c r="Z2695" i="3"/>
  <c r="AA2695" i="3"/>
  <c r="AB2695" i="3"/>
  <c r="AC2695" i="3"/>
  <c r="AD2695" i="3"/>
  <c r="AE2695" i="3"/>
  <c r="AF2695" i="3"/>
  <c r="AG2695" i="3"/>
  <c r="AH2695" i="3"/>
  <c r="AI2695" i="3"/>
  <c r="AJ2695" i="3"/>
  <c r="AK2695" i="3"/>
  <c r="AL2695" i="3"/>
  <c r="AM2695" i="3"/>
  <c r="J2696" i="3"/>
  <c r="K2696" i="3"/>
  <c r="L2696" i="3"/>
  <c r="M2696" i="3"/>
  <c r="O2696" i="3"/>
  <c r="P2696" i="3"/>
  <c r="Q2696" i="3"/>
  <c r="R2696" i="3"/>
  <c r="S2696" i="3"/>
  <c r="T2696" i="3"/>
  <c r="U2696" i="3"/>
  <c r="V2696" i="3"/>
  <c r="W2696" i="3"/>
  <c r="X2696" i="3"/>
  <c r="Y2696" i="3"/>
  <c r="Z2696" i="3"/>
  <c r="AA2696" i="3"/>
  <c r="AB2696" i="3"/>
  <c r="AC2696" i="3"/>
  <c r="AD2696" i="3"/>
  <c r="AE2696" i="3"/>
  <c r="AF2696" i="3"/>
  <c r="AG2696" i="3"/>
  <c r="AH2696" i="3"/>
  <c r="AI2696" i="3"/>
  <c r="AJ2696" i="3"/>
  <c r="AK2696" i="3"/>
  <c r="AL2696" i="3"/>
  <c r="AM2696" i="3"/>
  <c r="J2697" i="3"/>
  <c r="K2697" i="3"/>
  <c r="L2697" i="3"/>
  <c r="M2697" i="3"/>
  <c r="O2697" i="3"/>
  <c r="P2697" i="3"/>
  <c r="Q2697" i="3"/>
  <c r="R2697" i="3"/>
  <c r="S2697" i="3"/>
  <c r="T2697" i="3"/>
  <c r="U2697" i="3"/>
  <c r="V2697" i="3"/>
  <c r="W2697" i="3"/>
  <c r="X2697" i="3"/>
  <c r="Y2697" i="3"/>
  <c r="Z2697" i="3"/>
  <c r="AA2697" i="3"/>
  <c r="AB2697" i="3"/>
  <c r="AC2697" i="3"/>
  <c r="AD2697" i="3"/>
  <c r="AE2697" i="3"/>
  <c r="AF2697" i="3"/>
  <c r="AG2697" i="3"/>
  <c r="AH2697" i="3"/>
  <c r="AI2697" i="3"/>
  <c r="AJ2697" i="3"/>
  <c r="AK2697" i="3"/>
  <c r="AL2697" i="3"/>
  <c r="AM2697" i="3"/>
  <c r="J2698" i="3"/>
  <c r="K2698" i="3"/>
  <c r="L2698" i="3"/>
  <c r="M2698" i="3"/>
  <c r="O2698" i="3"/>
  <c r="P2698" i="3"/>
  <c r="Q2698" i="3"/>
  <c r="R2698" i="3"/>
  <c r="S2698" i="3"/>
  <c r="T2698" i="3"/>
  <c r="U2698" i="3"/>
  <c r="V2698" i="3"/>
  <c r="W2698" i="3"/>
  <c r="X2698" i="3"/>
  <c r="Y2698" i="3"/>
  <c r="Z2698" i="3"/>
  <c r="AA2698" i="3"/>
  <c r="AB2698" i="3"/>
  <c r="AC2698" i="3"/>
  <c r="AD2698" i="3"/>
  <c r="AE2698" i="3"/>
  <c r="AF2698" i="3"/>
  <c r="AG2698" i="3"/>
  <c r="AH2698" i="3"/>
  <c r="AI2698" i="3"/>
  <c r="AJ2698" i="3"/>
  <c r="AK2698" i="3"/>
  <c r="AL2698" i="3"/>
  <c r="AM2698" i="3"/>
  <c r="J2699" i="3"/>
  <c r="K2699" i="3"/>
  <c r="L2699" i="3"/>
  <c r="M2699" i="3"/>
  <c r="O2699" i="3"/>
  <c r="P2699" i="3"/>
  <c r="Q2699" i="3"/>
  <c r="R2699" i="3"/>
  <c r="S2699" i="3"/>
  <c r="T2699" i="3"/>
  <c r="U2699" i="3"/>
  <c r="V2699" i="3"/>
  <c r="W2699" i="3"/>
  <c r="X2699" i="3"/>
  <c r="Y2699" i="3"/>
  <c r="Z2699" i="3"/>
  <c r="AA2699" i="3"/>
  <c r="AB2699" i="3"/>
  <c r="AC2699" i="3"/>
  <c r="AD2699" i="3"/>
  <c r="AE2699" i="3"/>
  <c r="AF2699" i="3"/>
  <c r="AG2699" i="3"/>
  <c r="AH2699" i="3"/>
  <c r="AI2699" i="3"/>
  <c r="AJ2699" i="3"/>
  <c r="AK2699" i="3"/>
  <c r="AL2699" i="3"/>
  <c r="AM2699" i="3"/>
  <c r="J2700" i="3"/>
  <c r="K2700" i="3"/>
  <c r="L2700" i="3"/>
  <c r="M2700" i="3"/>
  <c r="O2700" i="3"/>
  <c r="P2700" i="3"/>
  <c r="Q2700" i="3"/>
  <c r="R2700" i="3"/>
  <c r="S2700" i="3"/>
  <c r="T2700" i="3"/>
  <c r="U2700" i="3"/>
  <c r="V2700" i="3"/>
  <c r="W2700" i="3"/>
  <c r="X2700" i="3"/>
  <c r="Y2700" i="3"/>
  <c r="Z2700" i="3"/>
  <c r="AA2700" i="3"/>
  <c r="AB2700" i="3"/>
  <c r="AC2700" i="3"/>
  <c r="AD2700" i="3"/>
  <c r="AE2700" i="3"/>
  <c r="AF2700" i="3"/>
  <c r="AG2700" i="3"/>
  <c r="AH2700" i="3"/>
  <c r="AI2700" i="3"/>
  <c r="AJ2700" i="3"/>
  <c r="AK2700" i="3"/>
  <c r="AL2700" i="3"/>
  <c r="AM2700" i="3"/>
  <c r="J2701" i="3"/>
  <c r="K2701" i="3"/>
  <c r="L2701" i="3"/>
  <c r="M2701" i="3"/>
  <c r="O2701" i="3"/>
  <c r="P2701" i="3"/>
  <c r="Q2701" i="3"/>
  <c r="R2701" i="3"/>
  <c r="S2701" i="3"/>
  <c r="T2701" i="3"/>
  <c r="U2701" i="3"/>
  <c r="V2701" i="3"/>
  <c r="W2701" i="3"/>
  <c r="X2701" i="3"/>
  <c r="Y2701" i="3"/>
  <c r="Z2701" i="3"/>
  <c r="AA2701" i="3"/>
  <c r="AB2701" i="3"/>
  <c r="AC2701" i="3"/>
  <c r="AD2701" i="3"/>
  <c r="AE2701" i="3"/>
  <c r="AF2701" i="3"/>
  <c r="AG2701" i="3"/>
  <c r="AH2701" i="3"/>
  <c r="AI2701" i="3"/>
  <c r="AJ2701" i="3"/>
  <c r="AK2701" i="3"/>
  <c r="AL2701" i="3"/>
  <c r="AM2701" i="3"/>
  <c r="J2702" i="3"/>
  <c r="K2702" i="3"/>
  <c r="L2702" i="3"/>
  <c r="M2702" i="3"/>
  <c r="O2702" i="3"/>
  <c r="P2702" i="3"/>
  <c r="Q2702" i="3"/>
  <c r="R2702" i="3"/>
  <c r="S2702" i="3"/>
  <c r="T2702" i="3"/>
  <c r="U2702" i="3"/>
  <c r="V2702" i="3"/>
  <c r="W2702" i="3"/>
  <c r="X2702" i="3"/>
  <c r="Y2702" i="3"/>
  <c r="Z2702" i="3"/>
  <c r="AA2702" i="3"/>
  <c r="AB2702" i="3"/>
  <c r="AC2702" i="3"/>
  <c r="AD2702" i="3"/>
  <c r="AE2702" i="3"/>
  <c r="AF2702" i="3"/>
  <c r="AG2702" i="3"/>
  <c r="AH2702" i="3"/>
  <c r="AI2702" i="3"/>
  <c r="AJ2702" i="3"/>
  <c r="AK2702" i="3"/>
  <c r="AL2702" i="3"/>
  <c r="AM2702" i="3"/>
  <c r="J2703" i="3"/>
  <c r="K2703" i="3"/>
  <c r="L2703" i="3"/>
  <c r="M2703" i="3"/>
  <c r="O2703" i="3"/>
  <c r="P2703" i="3"/>
  <c r="Q2703" i="3"/>
  <c r="R2703" i="3"/>
  <c r="S2703" i="3"/>
  <c r="T2703" i="3"/>
  <c r="U2703" i="3"/>
  <c r="V2703" i="3"/>
  <c r="W2703" i="3"/>
  <c r="X2703" i="3"/>
  <c r="Y2703" i="3"/>
  <c r="Z2703" i="3"/>
  <c r="AA2703" i="3"/>
  <c r="AB2703" i="3"/>
  <c r="AC2703" i="3"/>
  <c r="AD2703" i="3"/>
  <c r="AE2703" i="3"/>
  <c r="AF2703" i="3"/>
  <c r="AG2703" i="3"/>
  <c r="AH2703" i="3"/>
  <c r="AI2703" i="3"/>
  <c r="AJ2703" i="3"/>
  <c r="AK2703" i="3"/>
  <c r="AL2703" i="3"/>
  <c r="AM2703" i="3"/>
  <c r="J2704" i="3"/>
  <c r="K2704" i="3"/>
  <c r="L2704" i="3"/>
  <c r="M2704" i="3"/>
  <c r="O2704" i="3"/>
  <c r="P2704" i="3"/>
  <c r="Q2704" i="3"/>
  <c r="R2704" i="3"/>
  <c r="S2704" i="3"/>
  <c r="T2704" i="3"/>
  <c r="U2704" i="3"/>
  <c r="V2704" i="3"/>
  <c r="W2704" i="3"/>
  <c r="X2704" i="3"/>
  <c r="Y2704" i="3"/>
  <c r="Z2704" i="3"/>
  <c r="AA2704" i="3"/>
  <c r="AB2704" i="3"/>
  <c r="AC2704" i="3"/>
  <c r="AD2704" i="3"/>
  <c r="AE2704" i="3"/>
  <c r="AF2704" i="3"/>
  <c r="AG2704" i="3"/>
  <c r="AH2704" i="3"/>
  <c r="AI2704" i="3"/>
  <c r="AJ2704" i="3"/>
  <c r="AK2704" i="3"/>
  <c r="AL2704" i="3"/>
  <c r="AM2704" i="3"/>
  <c r="J2705" i="3"/>
  <c r="K2705" i="3"/>
  <c r="L2705" i="3"/>
  <c r="M2705" i="3"/>
  <c r="O2705" i="3"/>
  <c r="P2705" i="3"/>
  <c r="Q2705" i="3"/>
  <c r="R2705" i="3"/>
  <c r="S2705" i="3"/>
  <c r="T2705" i="3"/>
  <c r="U2705" i="3"/>
  <c r="V2705" i="3"/>
  <c r="W2705" i="3"/>
  <c r="X2705" i="3"/>
  <c r="Y2705" i="3"/>
  <c r="Z2705" i="3"/>
  <c r="AA2705" i="3"/>
  <c r="AB2705" i="3"/>
  <c r="AC2705" i="3"/>
  <c r="AD2705" i="3"/>
  <c r="AE2705" i="3"/>
  <c r="AF2705" i="3"/>
  <c r="AG2705" i="3"/>
  <c r="AH2705" i="3"/>
  <c r="AI2705" i="3"/>
  <c r="AJ2705" i="3"/>
  <c r="AK2705" i="3"/>
  <c r="AL2705" i="3"/>
  <c r="AM2705" i="3"/>
  <c r="J2706" i="3"/>
  <c r="K2706" i="3"/>
  <c r="L2706" i="3"/>
  <c r="M2706" i="3"/>
  <c r="O2706" i="3"/>
  <c r="P2706" i="3"/>
  <c r="Q2706" i="3"/>
  <c r="R2706" i="3"/>
  <c r="S2706" i="3"/>
  <c r="T2706" i="3"/>
  <c r="U2706" i="3"/>
  <c r="V2706" i="3"/>
  <c r="W2706" i="3"/>
  <c r="X2706" i="3"/>
  <c r="Y2706" i="3"/>
  <c r="Z2706" i="3"/>
  <c r="AA2706" i="3"/>
  <c r="AB2706" i="3"/>
  <c r="AC2706" i="3"/>
  <c r="AD2706" i="3"/>
  <c r="AE2706" i="3"/>
  <c r="AF2706" i="3"/>
  <c r="AG2706" i="3"/>
  <c r="AH2706" i="3"/>
  <c r="AI2706" i="3"/>
  <c r="AJ2706" i="3"/>
  <c r="AK2706" i="3"/>
  <c r="AL2706" i="3"/>
  <c r="AM2706" i="3"/>
  <c r="J2707" i="3"/>
  <c r="K2707" i="3"/>
  <c r="L2707" i="3"/>
  <c r="M2707" i="3"/>
  <c r="O2707" i="3"/>
  <c r="P2707" i="3"/>
  <c r="Q2707" i="3"/>
  <c r="R2707" i="3"/>
  <c r="S2707" i="3"/>
  <c r="T2707" i="3"/>
  <c r="U2707" i="3"/>
  <c r="V2707" i="3"/>
  <c r="W2707" i="3"/>
  <c r="X2707" i="3"/>
  <c r="Y2707" i="3"/>
  <c r="Z2707" i="3"/>
  <c r="AA2707" i="3"/>
  <c r="AB2707" i="3"/>
  <c r="AC2707" i="3"/>
  <c r="AD2707" i="3"/>
  <c r="AE2707" i="3"/>
  <c r="AF2707" i="3"/>
  <c r="AG2707" i="3"/>
  <c r="AH2707" i="3"/>
  <c r="AI2707" i="3"/>
  <c r="AJ2707" i="3"/>
  <c r="AK2707" i="3"/>
  <c r="AL2707" i="3"/>
  <c r="AM2707" i="3"/>
  <c r="J2708" i="3"/>
  <c r="K2708" i="3"/>
  <c r="L2708" i="3"/>
  <c r="M2708" i="3"/>
  <c r="O2708" i="3"/>
  <c r="P2708" i="3"/>
  <c r="Q2708" i="3"/>
  <c r="R2708" i="3"/>
  <c r="S2708" i="3"/>
  <c r="T2708" i="3"/>
  <c r="U2708" i="3"/>
  <c r="V2708" i="3"/>
  <c r="W2708" i="3"/>
  <c r="X2708" i="3"/>
  <c r="Y2708" i="3"/>
  <c r="Z2708" i="3"/>
  <c r="AA2708" i="3"/>
  <c r="AB2708" i="3"/>
  <c r="AC2708" i="3"/>
  <c r="AD2708" i="3"/>
  <c r="AE2708" i="3"/>
  <c r="AF2708" i="3"/>
  <c r="AG2708" i="3"/>
  <c r="AH2708" i="3"/>
  <c r="AI2708" i="3"/>
  <c r="AJ2708" i="3"/>
  <c r="AK2708" i="3"/>
  <c r="AL2708" i="3"/>
  <c r="AM2708" i="3"/>
  <c r="J2709" i="3"/>
  <c r="K2709" i="3"/>
  <c r="L2709" i="3"/>
  <c r="M2709" i="3"/>
  <c r="O2709" i="3"/>
  <c r="P2709" i="3"/>
  <c r="Q2709" i="3"/>
  <c r="R2709" i="3"/>
  <c r="S2709" i="3"/>
  <c r="T2709" i="3"/>
  <c r="U2709" i="3"/>
  <c r="V2709" i="3"/>
  <c r="W2709" i="3"/>
  <c r="X2709" i="3"/>
  <c r="Y2709" i="3"/>
  <c r="Z2709" i="3"/>
  <c r="AA2709" i="3"/>
  <c r="AB2709" i="3"/>
  <c r="AC2709" i="3"/>
  <c r="AD2709" i="3"/>
  <c r="AE2709" i="3"/>
  <c r="AF2709" i="3"/>
  <c r="AG2709" i="3"/>
  <c r="AH2709" i="3"/>
  <c r="AI2709" i="3"/>
  <c r="AJ2709" i="3"/>
  <c r="AK2709" i="3"/>
  <c r="AL2709" i="3"/>
  <c r="AM2709" i="3"/>
  <c r="J2710" i="3"/>
  <c r="K2710" i="3"/>
  <c r="L2710" i="3"/>
  <c r="M2710" i="3"/>
  <c r="O2710" i="3"/>
  <c r="P2710" i="3"/>
  <c r="Q2710" i="3"/>
  <c r="R2710" i="3"/>
  <c r="S2710" i="3"/>
  <c r="T2710" i="3"/>
  <c r="U2710" i="3"/>
  <c r="V2710" i="3"/>
  <c r="W2710" i="3"/>
  <c r="X2710" i="3"/>
  <c r="Y2710" i="3"/>
  <c r="Z2710" i="3"/>
  <c r="AA2710" i="3"/>
  <c r="AB2710" i="3"/>
  <c r="AC2710" i="3"/>
  <c r="AD2710" i="3"/>
  <c r="AE2710" i="3"/>
  <c r="AF2710" i="3"/>
  <c r="AG2710" i="3"/>
  <c r="AH2710" i="3"/>
  <c r="AI2710" i="3"/>
  <c r="AJ2710" i="3"/>
  <c r="AK2710" i="3"/>
  <c r="AL2710" i="3"/>
  <c r="AM2710" i="3"/>
  <c r="J2711" i="3"/>
  <c r="K2711" i="3"/>
  <c r="L2711" i="3"/>
  <c r="M2711" i="3"/>
  <c r="O2711" i="3"/>
  <c r="P2711" i="3"/>
  <c r="Q2711" i="3"/>
  <c r="R2711" i="3"/>
  <c r="S2711" i="3"/>
  <c r="T2711" i="3"/>
  <c r="U2711" i="3"/>
  <c r="V2711" i="3"/>
  <c r="W2711" i="3"/>
  <c r="X2711" i="3"/>
  <c r="Y2711" i="3"/>
  <c r="Z2711" i="3"/>
  <c r="AA2711" i="3"/>
  <c r="AB2711" i="3"/>
  <c r="AC2711" i="3"/>
  <c r="AD2711" i="3"/>
  <c r="AE2711" i="3"/>
  <c r="AF2711" i="3"/>
  <c r="AG2711" i="3"/>
  <c r="AH2711" i="3"/>
  <c r="AI2711" i="3"/>
  <c r="AJ2711" i="3"/>
  <c r="AK2711" i="3"/>
  <c r="AL2711" i="3"/>
  <c r="AM2711" i="3"/>
  <c r="J2712" i="3"/>
  <c r="K2712" i="3"/>
  <c r="L2712" i="3"/>
  <c r="M2712" i="3"/>
  <c r="O2712" i="3"/>
  <c r="P2712" i="3"/>
  <c r="Q2712" i="3"/>
  <c r="R2712" i="3"/>
  <c r="S2712" i="3"/>
  <c r="T2712" i="3"/>
  <c r="U2712" i="3"/>
  <c r="V2712" i="3"/>
  <c r="W2712" i="3"/>
  <c r="X2712" i="3"/>
  <c r="Y2712" i="3"/>
  <c r="Z2712" i="3"/>
  <c r="AA2712" i="3"/>
  <c r="AB2712" i="3"/>
  <c r="AC2712" i="3"/>
  <c r="AD2712" i="3"/>
  <c r="AE2712" i="3"/>
  <c r="AF2712" i="3"/>
  <c r="AG2712" i="3"/>
  <c r="AH2712" i="3"/>
  <c r="AI2712" i="3"/>
  <c r="AJ2712" i="3"/>
  <c r="AK2712" i="3"/>
  <c r="AL2712" i="3"/>
  <c r="AM2712" i="3"/>
  <c r="J2713" i="3"/>
  <c r="K2713" i="3"/>
  <c r="L2713" i="3"/>
  <c r="M2713" i="3"/>
  <c r="O2713" i="3"/>
  <c r="P2713" i="3"/>
  <c r="Q2713" i="3"/>
  <c r="R2713" i="3"/>
  <c r="S2713" i="3"/>
  <c r="T2713" i="3"/>
  <c r="U2713" i="3"/>
  <c r="V2713" i="3"/>
  <c r="W2713" i="3"/>
  <c r="X2713" i="3"/>
  <c r="Y2713" i="3"/>
  <c r="Z2713" i="3"/>
  <c r="AA2713" i="3"/>
  <c r="AB2713" i="3"/>
  <c r="AC2713" i="3"/>
  <c r="AD2713" i="3"/>
  <c r="AE2713" i="3"/>
  <c r="AF2713" i="3"/>
  <c r="AG2713" i="3"/>
  <c r="AH2713" i="3"/>
  <c r="AI2713" i="3"/>
  <c r="AJ2713" i="3"/>
  <c r="AK2713" i="3"/>
  <c r="AL2713" i="3"/>
  <c r="AM2713" i="3"/>
  <c r="J2714" i="3"/>
  <c r="K2714" i="3"/>
  <c r="L2714" i="3"/>
  <c r="M2714" i="3"/>
  <c r="O2714" i="3"/>
  <c r="P2714" i="3"/>
  <c r="Q2714" i="3"/>
  <c r="R2714" i="3"/>
  <c r="S2714" i="3"/>
  <c r="T2714" i="3"/>
  <c r="U2714" i="3"/>
  <c r="V2714" i="3"/>
  <c r="W2714" i="3"/>
  <c r="X2714" i="3"/>
  <c r="Y2714" i="3"/>
  <c r="Z2714" i="3"/>
  <c r="AA2714" i="3"/>
  <c r="AB2714" i="3"/>
  <c r="AC2714" i="3"/>
  <c r="AD2714" i="3"/>
  <c r="AE2714" i="3"/>
  <c r="AF2714" i="3"/>
  <c r="AG2714" i="3"/>
  <c r="AH2714" i="3"/>
  <c r="AI2714" i="3"/>
  <c r="AJ2714" i="3"/>
  <c r="AK2714" i="3"/>
  <c r="AL2714" i="3"/>
  <c r="AM2714" i="3"/>
  <c r="J2715" i="3"/>
  <c r="K2715" i="3"/>
  <c r="L2715" i="3"/>
  <c r="M2715" i="3"/>
  <c r="O2715" i="3"/>
  <c r="P2715" i="3"/>
  <c r="Q2715" i="3"/>
  <c r="R2715" i="3"/>
  <c r="S2715" i="3"/>
  <c r="T2715" i="3"/>
  <c r="U2715" i="3"/>
  <c r="V2715" i="3"/>
  <c r="W2715" i="3"/>
  <c r="X2715" i="3"/>
  <c r="Y2715" i="3"/>
  <c r="Z2715" i="3"/>
  <c r="AA2715" i="3"/>
  <c r="AB2715" i="3"/>
  <c r="AC2715" i="3"/>
  <c r="AD2715" i="3"/>
  <c r="AE2715" i="3"/>
  <c r="AF2715" i="3"/>
  <c r="AG2715" i="3"/>
  <c r="AH2715" i="3"/>
  <c r="AI2715" i="3"/>
  <c r="AJ2715" i="3"/>
  <c r="AK2715" i="3"/>
  <c r="AL2715" i="3"/>
  <c r="AM2715" i="3"/>
  <c r="J2716" i="3"/>
  <c r="K2716" i="3"/>
  <c r="L2716" i="3"/>
  <c r="M2716" i="3"/>
  <c r="O2716" i="3"/>
  <c r="P2716" i="3"/>
  <c r="Q2716" i="3"/>
  <c r="R2716" i="3"/>
  <c r="S2716" i="3"/>
  <c r="T2716" i="3"/>
  <c r="U2716" i="3"/>
  <c r="V2716" i="3"/>
  <c r="W2716" i="3"/>
  <c r="X2716" i="3"/>
  <c r="Y2716" i="3"/>
  <c r="Z2716" i="3"/>
  <c r="AA2716" i="3"/>
  <c r="AB2716" i="3"/>
  <c r="AC2716" i="3"/>
  <c r="AD2716" i="3"/>
  <c r="AE2716" i="3"/>
  <c r="AF2716" i="3"/>
  <c r="AG2716" i="3"/>
  <c r="AH2716" i="3"/>
  <c r="AI2716" i="3"/>
  <c r="AJ2716" i="3"/>
  <c r="AK2716" i="3"/>
  <c r="AL2716" i="3"/>
  <c r="AM2716" i="3"/>
  <c r="J2717" i="3"/>
  <c r="K2717" i="3"/>
  <c r="L2717" i="3"/>
  <c r="M2717" i="3"/>
  <c r="O2717" i="3"/>
  <c r="P2717" i="3"/>
  <c r="Q2717" i="3"/>
  <c r="R2717" i="3"/>
  <c r="S2717" i="3"/>
  <c r="T2717" i="3"/>
  <c r="U2717" i="3"/>
  <c r="V2717" i="3"/>
  <c r="W2717" i="3"/>
  <c r="X2717" i="3"/>
  <c r="Y2717" i="3"/>
  <c r="Z2717" i="3"/>
  <c r="AA2717" i="3"/>
  <c r="AB2717" i="3"/>
  <c r="AC2717" i="3"/>
  <c r="AD2717" i="3"/>
  <c r="AE2717" i="3"/>
  <c r="AF2717" i="3"/>
  <c r="AG2717" i="3"/>
  <c r="AH2717" i="3"/>
  <c r="AI2717" i="3"/>
  <c r="AJ2717" i="3"/>
  <c r="AK2717" i="3"/>
  <c r="AL2717" i="3"/>
  <c r="AM2717" i="3"/>
  <c r="J2718" i="3"/>
  <c r="K2718" i="3"/>
  <c r="L2718" i="3"/>
  <c r="M2718" i="3"/>
  <c r="O2718" i="3"/>
  <c r="P2718" i="3"/>
  <c r="Q2718" i="3"/>
  <c r="R2718" i="3"/>
  <c r="S2718" i="3"/>
  <c r="T2718" i="3"/>
  <c r="U2718" i="3"/>
  <c r="V2718" i="3"/>
  <c r="W2718" i="3"/>
  <c r="X2718" i="3"/>
  <c r="Y2718" i="3"/>
  <c r="Z2718" i="3"/>
  <c r="AA2718" i="3"/>
  <c r="AB2718" i="3"/>
  <c r="AC2718" i="3"/>
  <c r="AD2718" i="3"/>
  <c r="AE2718" i="3"/>
  <c r="AF2718" i="3"/>
  <c r="AG2718" i="3"/>
  <c r="AH2718" i="3"/>
  <c r="AI2718" i="3"/>
  <c r="AJ2718" i="3"/>
  <c r="AK2718" i="3"/>
  <c r="AL2718" i="3"/>
  <c r="AM2718" i="3"/>
  <c r="J2719" i="3"/>
  <c r="K2719" i="3"/>
  <c r="L2719" i="3"/>
  <c r="M2719" i="3"/>
  <c r="O2719" i="3"/>
  <c r="P2719" i="3"/>
  <c r="Q2719" i="3"/>
  <c r="R2719" i="3"/>
  <c r="S2719" i="3"/>
  <c r="T2719" i="3"/>
  <c r="U2719" i="3"/>
  <c r="V2719" i="3"/>
  <c r="W2719" i="3"/>
  <c r="X2719" i="3"/>
  <c r="Y2719" i="3"/>
  <c r="Z2719" i="3"/>
  <c r="AA2719" i="3"/>
  <c r="AB2719" i="3"/>
  <c r="AC2719" i="3"/>
  <c r="AD2719" i="3"/>
  <c r="AE2719" i="3"/>
  <c r="AF2719" i="3"/>
  <c r="AG2719" i="3"/>
  <c r="AH2719" i="3"/>
  <c r="AI2719" i="3"/>
  <c r="AJ2719" i="3"/>
  <c r="AK2719" i="3"/>
  <c r="AL2719" i="3"/>
  <c r="AM2719" i="3"/>
  <c r="J2720" i="3"/>
  <c r="K2720" i="3"/>
  <c r="L2720" i="3"/>
  <c r="M2720" i="3"/>
  <c r="O2720" i="3"/>
  <c r="P2720" i="3"/>
  <c r="Q2720" i="3"/>
  <c r="R2720" i="3"/>
  <c r="S2720" i="3"/>
  <c r="T2720" i="3"/>
  <c r="U2720" i="3"/>
  <c r="V2720" i="3"/>
  <c r="W2720" i="3"/>
  <c r="X2720" i="3"/>
  <c r="Y2720" i="3"/>
  <c r="Z2720" i="3"/>
  <c r="AA2720" i="3"/>
  <c r="AB2720" i="3"/>
  <c r="AC2720" i="3"/>
  <c r="AD2720" i="3"/>
  <c r="AE2720" i="3"/>
  <c r="AF2720" i="3"/>
  <c r="AG2720" i="3"/>
  <c r="AH2720" i="3"/>
  <c r="AI2720" i="3"/>
  <c r="AJ2720" i="3"/>
  <c r="AK2720" i="3"/>
  <c r="AL2720" i="3"/>
  <c r="AM2720" i="3"/>
  <c r="J2721" i="3"/>
  <c r="K2721" i="3"/>
  <c r="L2721" i="3"/>
  <c r="M2721" i="3"/>
  <c r="O2721" i="3"/>
  <c r="P2721" i="3"/>
  <c r="Q2721" i="3"/>
  <c r="R2721" i="3"/>
  <c r="S2721" i="3"/>
  <c r="T2721" i="3"/>
  <c r="U2721" i="3"/>
  <c r="V2721" i="3"/>
  <c r="W2721" i="3"/>
  <c r="X2721" i="3"/>
  <c r="Y2721" i="3"/>
  <c r="Z2721" i="3"/>
  <c r="AA2721" i="3"/>
  <c r="AB2721" i="3"/>
  <c r="AC2721" i="3"/>
  <c r="AD2721" i="3"/>
  <c r="AE2721" i="3"/>
  <c r="AF2721" i="3"/>
  <c r="AG2721" i="3"/>
  <c r="AH2721" i="3"/>
  <c r="AI2721" i="3"/>
  <c r="AJ2721" i="3"/>
  <c r="AK2721" i="3"/>
  <c r="AL2721" i="3"/>
  <c r="AM2721" i="3"/>
  <c r="J2722" i="3"/>
  <c r="K2722" i="3"/>
  <c r="L2722" i="3"/>
  <c r="M2722" i="3"/>
  <c r="O2722" i="3"/>
  <c r="P2722" i="3"/>
  <c r="Q2722" i="3"/>
  <c r="R2722" i="3"/>
  <c r="S2722" i="3"/>
  <c r="T2722" i="3"/>
  <c r="U2722" i="3"/>
  <c r="V2722" i="3"/>
  <c r="W2722" i="3"/>
  <c r="X2722" i="3"/>
  <c r="Y2722" i="3"/>
  <c r="Z2722" i="3"/>
  <c r="AA2722" i="3"/>
  <c r="AB2722" i="3"/>
  <c r="AC2722" i="3"/>
  <c r="AD2722" i="3"/>
  <c r="AE2722" i="3"/>
  <c r="AF2722" i="3"/>
  <c r="AG2722" i="3"/>
  <c r="AH2722" i="3"/>
  <c r="AI2722" i="3"/>
  <c r="AJ2722" i="3"/>
  <c r="AK2722" i="3"/>
  <c r="AL2722" i="3"/>
  <c r="AM2722" i="3"/>
  <c r="J2723" i="3"/>
  <c r="K2723" i="3"/>
  <c r="L2723" i="3"/>
  <c r="M2723" i="3"/>
  <c r="O2723" i="3"/>
  <c r="P2723" i="3"/>
  <c r="Q2723" i="3"/>
  <c r="R2723" i="3"/>
  <c r="S2723" i="3"/>
  <c r="T2723" i="3"/>
  <c r="U2723" i="3"/>
  <c r="V2723" i="3"/>
  <c r="W2723" i="3"/>
  <c r="X2723" i="3"/>
  <c r="Y2723" i="3"/>
  <c r="Z2723" i="3"/>
  <c r="AA2723" i="3"/>
  <c r="AB2723" i="3"/>
  <c r="AC2723" i="3"/>
  <c r="AD2723" i="3"/>
  <c r="AE2723" i="3"/>
  <c r="AF2723" i="3"/>
  <c r="AG2723" i="3"/>
  <c r="AH2723" i="3"/>
  <c r="AI2723" i="3"/>
  <c r="AJ2723" i="3"/>
  <c r="AK2723" i="3"/>
  <c r="AL2723" i="3"/>
  <c r="AM2723" i="3"/>
  <c r="J2724" i="3"/>
  <c r="K2724" i="3"/>
  <c r="L2724" i="3"/>
  <c r="M2724" i="3"/>
  <c r="O2724" i="3"/>
  <c r="P2724" i="3"/>
  <c r="Q2724" i="3"/>
  <c r="R2724" i="3"/>
  <c r="S2724" i="3"/>
  <c r="T2724" i="3"/>
  <c r="U2724" i="3"/>
  <c r="V2724" i="3"/>
  <c r="W2724" i="3"/>
  <c r="X2724" i="3"/>
  <c r="Y2724" i="3"/>
  <c r="Z2724" i="3"/>
  <c r="AA2724" i="3"/>
  <c r="AB2724" i="3"/>
  <c r="AC2724" i="3"/>
  <c r="AD2724" i="3"/>
  <c r="AE2724" i="3"/>
  <c r="AF2724" i="3"/>
  <c r="AG2724" i="3"/>
  <c r="AH2724" i="3"/>
  <c r="AI2724" i="3"/>
  <c r="AJ2724" i="3"/>
  <c r="AK2724" i="3"/>
  <c r="AL2724" i="3"/>
  <c r="AM2724" i="3"/>
  <c r="J2725" i="3"/>
  <c r="K2725" i="3"/>
  <c r="L2725" i="3"/>
  <c r="M2725" i="3"/>
  <c r="O2725" i="3"/>
  <c r="P2725" i="3"/>
  <c r="Q2725" i="3"/>
  <c r="R2725" i="3"/>
  <c r="S2725" i="3"/>
  <c r="T2725" i="3"/>
  <c r="U2725" i="3"/>
  <c r="V2725" i="3"/>
  <c r="W2725" i="3"/>
  <c r="X2725" i="3"/>
  <c r="Y2725" i="3"/>
  <c r="Z2725" i="3"/>
  <c r="AA2725" i="3"/>
  <c r="AB2725" i="3"/>
  <c r="AC2725" i="3"/>
  <c r="AD2725" i="3"/>
  <c r="AE2725" i="3"/>
  <c r="AF2725" i="3"/>
  <c r="AG2725" i="3"/>
  <c r="AH2725" i="3"/>
  <c r="AI2725" i="3"/>
  <c r="AJ2725" i="3"/>
  <c r="AK2725" i="3"/>
  <c r="AL2725" i="3"/>
  <c r="AM2725" i="3"/>
  <c r="J2726" i="3"/>
  <c r="K2726" i="3"/>
  <c r="L2726" i="3"/>
  <c r="M2726" i="3"/>
  <c r="O2726" i="3"/>
  <c r="P2726" i="3"/>
  <c r="Q2726" i="3"/>
  <c r="R2726" i="3"/>
  <c r="S2726" i="3"/>
  <c r="T2726" i="3"/>
  <c r="U2726" i="3"/>
  <c r="V2726" i="3"/>
  <c r="W2726" i="3"/>
  <c r="X2726" i="3"/>
  <c r="Y2726" i="3"/>
  <c r="Z2726" i="3"/>
  <c r="AA2726" i="3"/>
  <c r="AB2726" i="3"/>
  <c r="AC2726" i="3"/>
  <c r="AD2726" i="3"/>
  <c r="AE2726" i="3"/>
  <c r="AF2726" i="3"/>
  <c r="AG2726" i="3"/>
  <c r="AH2726" i="3"/>
  <c r="AI2726" i="3"/>
  <c r="AJ2726" i="3"/>
  <c r="AK2726" i="3"/>
  <c r="AL2726" i="3"/>
  <c r="AM2726" i="3"/>
  <c r="J2727" i="3"/>
  <c r="K2727" i="3"/>
  <c r="L2727" i="3"/>
  <c r="M2727" i="3"/>
  <c r="O2727" i="3"/>
  <c r="P2727" i="3"/>
  <c r="Q2727" i="3"/>
  <c r="R2727" i="3"/>
  <c r="S2727" i="3"/>
  <c r="T2727" i="3"/>
  <c r="U2727" i="3"/>
  <c r="V2727" i="3"/>
  <c r="W2727" i="3"/>
  <c r="X2727" i="3"/>
  <c r="Y2727" i="3"/>
  <c r="Z2727" i="3"/>
  <c r="AA2727" i="3"/>
  <c r="AB2727" i="3"/>
  <c r="AC2727" i="3"/>
  <c r="AD2727" i="3"/>
  <c r="AE2727" i="3"/>
  <c r="AF2727" i="3"/>
  <c r="AG2727" i="3"/>
  <c r="AH2727" i="3"/>
  <c r="AI2727" i="3"/>
  <c r="AJ2727" i="3"/>
  <c r="AK2727" i="3"/>
  <c r="AL2727" i="3"/>
  <c r="AM2727" i="3"/>
  <c r="J2728" i="3"/>
  <c r="K2728" i="3"/>
  <c r="L2728" i="3"/>
  <c r="M2728" i="3"/>
  <c r="O2728" i="3"/>
  <c r="P2728" i="3"/>
  <c r="Q2728" i="3"/>
  <c r="R2728" i="3"/>
  <c r="S2728" i="3"/>
  <c r="T2728" i="3"/>
  <c r="U2728" i="3"/>
  <c r="V2728" i="3"/>
  <c r="W2728" i="3"/>
  <c r="X2728" i="3"/>
  <c r="Y2728" i="3"/>
  <c r="Z2728" i="3"/>
  <c r="AA2728" i="3"/>
  <c r="AB2728" i="3"/>
  <c r="AC2728" i="3"/>
  <c r="AD2728" i="3"/>
  <c r="AE2728" i="3"/>
  <c r="AF2728" i="3"/>
  <c r="AG2728" i="3"/>
  <c r="AH2728" i="3"/>
  <c r="AI2728" i="3"/>
  <c r="AJ2728" i="3"/>
  <c r="AK2728" i="3"/>
  <c r="AL2728" i="3"/>
  <c r="AM2728" i="3"/>
  <c r="J2729" i="3"/>
  <c r="K2729" i="3"/>
  <c r="L2729" i="3"/>
  <c r="M2729" i="3"/>
  <c r="O2729" i="3"/>
  <c r="P2729" i="3"/>
  <c r="Q2729" i="3"/>
  <c r="R2729" i="3"/>
  <c r="S2729" i="3"/>
  <c r="T2729" i="3"/>
  <c r="U2729" i="3"/>
  <c r="V2729" i="3"/>
  <c r="W2729" i="3"/>
  <c r="X2729" i="3"/>
  <c r="Y2729" i="3"/>
  <c r="Z2729" i="3"/>
  <c r="AA2729" i="3"/>
  <c r="AB2729" i="3"/>
  <c r="AC2729" i="3"/>
  <c r="AD2729" i="3"/>
  <c r="AE2729" i="3"/>
  <c r="AF2729" i="3"/>
  <c r="AG2729" i="3"/>
  <c r="AH2729" i="3"/>
  <c r="AI2729" i="3"/>
  <c r="AJ2729" i="3"/>
  <c r="AK2729" i="3"/>
  <c r="AL2729" i="3"/>
  <c r="AM2729" i="3"/>
  <c r="J2730" i="3"/>
  <c r="K2730" i="3"/>
  <c r="L2730" i="3"/>
  <c r="M2730" i="3"/>
  <c r="O2730" i="3"/>
  <c r="P2730" i="3"/>
  <c r="Q2730" i="3"/>
  <c r="R2730" i="3"/>
  <c r="S2730" i="3"/>
  <c r="T2730" i="3"/>
  <c r="U2730" i="3"/>
  <c r="V2730" i="3"/>
  <c r="W2730" i="3"/>
  <c r="X2730" i="3"/>
  <c r="Y2730" i="3"/>
  <c r="Z2730" i="3"/>
  <c r="AA2730" i="3"/>
  <c r="AB2730" i="3"/>
  <c r="AC2730" i="3"/>
  <c r="AD2730" i="3"/>
  <c r="AE2730" i="3"/>
  <c r="AF2730" i="3"/>
  <c r="AG2730" i="3"/>
  <c r="AH2730" i="3"/>
  <c r="AI2730" i="3"/>
  <c r="AJ2730" i="3"/>
  <c r="AK2730" i="3"/>
  <c r="AL2730" i="3"/>
  <c r="AM2730" i="3"/>
  <c r="J2731" i="3"/>
  <c r="K2731" i="3"/>
  <c r="L2731" i="3"/>
  <c r="M2731" i="3"/>
  <c r="O2731" i="3"/>
  <c r="P2731" i="3"/>
  <c r="Q2731" i="3"/>
  <c r="R2731" i="3"/>
  <c r="S2731" i="3"/>
  <c r="T2731" i="3"/>
  <c r="U2731" i="3"/>
  <c r="V2731" i="3"/>
  <c r="W2731" i="3"/>
  <c r="X2731" i="3"/>
  <c r="Y2731" i="3"/>
  <c r="Z2731" i="3"/>
  <c r="AA2731" i="3"/>
  <c r="AB2731" i="3"/>
  <c r="AC2731" i="3"/>
  <c r="AD2731" i="3"/>
  <c r="AE2731" i="3"/>
  <c r="AF2731" i="3"/>
  <c r="AG2731" i="3"/>
  <c r="AH2731" i="3"/>
  <c r="AI2731" i="3"/>
  <c r="AJ2731" i="3"/>
  <c r="AK2731" i="3"/>
  <c r="AL2731" i="3"/>
  <c r="AM2731" i="3"/>
  <c r="J2732" i="3"/>
  <c r="K2732" i="3"/>
  <c r="L2732" i="3"/>
  <c r="M2732" i="3"/>
  <c r="O2732" i="3"/>
  <c r="P2732" i="3"/>
  <c r="Q2732" i="3"/>
  <c r="R2732" i="3"/>
  <c r="S2732" i="3"/>
  <c r="T2732" i="3"/>
  <c r="U2732" i="3"/>
  <c r="V2732" i="3"/>
  <c r="W2732" i="3"/>
  <c r="X2732" i="3"/>
  <c r="Y2732" i="3"/>
  <c r="Z2732" i="3"/>
  <c r="AA2732" i="3"/>
  <c r="AB2732" i="3"/>
  <c r="AC2732" i="3"/>
  <c r="AD2732" i="3"/>
  <c r="AE2732" i="3"/>
  <c r="AF2732" i="3"/>
  <c r="AG2732" i="3"/>
  <c r="AH2732" i="3"/>
  <c r="AI2732" i="3"/>
  <c r="AJ2732" i="3"/>
  <c r="AK2732" i="3"/>
  <c r="AL2732" i="3"/>
  <c r="AM2732" i="3"/>
  <c r="J2733" i="3"/>
  <c r="K2733" i="3"/>
  <c r="L2733" i="3"/>
  <c r="M2733" i="3"/>
  <c r="O2733" i="3"/>
  <c r="P2733" i="3"/>
  <c r="Q2733" i="3"/>
  <c r="R2733" i="3"/>
  <c r="S2733" i="3"/>
  <c r="T2733" i="3"/>
  <c r="U2733" i="3"/>
  <c r="V2733" i="3"/>
  <c r="W2733" i="3"/>
  <c r="X2733" i="3"/>
  <c r="Y2733" i="3"/>
  <c r="Z2733" i="3"/>
  <c r="AA2733" i="3"/>
  <c r="AB2733" i="3"/>
  <c r="AC2733" i="3"/>
  <c r="AD2733" i="3"/>
  <c r="AE2733" i="3"/>
  <c r="AF2733" i="3"/>
  <c r="AG2733" i="3"/>
  <c r="AH2733" i="3"/>
  <c r="AI2733" i="3"/>
  <c r="AJ2733" i="3"/>
  <c r="AK2733" i="3"/>
  <c r="AL2733" i="3"/>
  <c r="AM2733" i="3"/>
  <c r="J2734" i="3"/>
  <c r="K2734" i="3"/>
  <c r="L2734" i="3"/>
  <c r="M2734" i="3"/>
  <c r="O2734" i="3"/>
  <c r="P2734" i="3"/>
  <c r="Q2734" i="3"/>
  <c r="R2734" i="3"/>
  <c r="S2734" i="3"/>
  <c r="T2734" i="3"/>
  <c r="U2734" i="3"/>
  <c r="V2734" i="3"/>
  <c r="W2734" i="3"/>
  <c r="X2734" i="3"/>
  <c r="Y2734" i="3"/>
  <c r="Z2734" i="3"/>
  <c r="AA2734" i="3"/>
  <c r="AB2734" i="3"/>
  <c r="AC2734" i="3"/>
  <c r="AD2734" i="3"/>
  <c r="AE2734" i="3"/>
  <c r="AF2734" i="3"/>
  <c r="AG2734" i="3"/>
  <c r="AH2734" i="3"/>
  <c r="AI2734" i="3"/>
  <c r="AJ2734" i="3"/>
  <c r="AK2734" i="3"/>
  <c r="AL2734" i="3"/>
  <c r="AM2734" i="3"/>
  <c r="J2735" i="3"/>
  <c r="K2735" i="3"/>
  <c r="L2735" i="3"/>
  <c r="M2735" i="3"/>
  <c r="O2735" i="3"/>
  <c r="P2735" i="3"/>
  <c r="Q2735" i="3"/>
  <c r="R2735" i="3"/>
  <c r="S2735" i="3"/>
  <c r="T2735" i="3"/>
  <c r="U2735" i="3"/>
  <c r="V2735" i="3"/>
  <c r="W2735" i="3"/>
  <c r="X2735" i="3"/>
  <c r="Y2735" i="3"/>
  <c r="Z2735" i="3"/>
  <c r="AA2735" i="3"/>
  <c r="AB2735" i="3"/>
  <c r="AC2735" i="3"/>
  <c r="AD2735" i="3"/>
  <c r="AE2735" i="3"/>
  <c r="AF2735" i="3"/>
  <c r="AG2735" i="3"/>
  <c r="AH2735" i="3"/>
  <c r="AI2735" i="3"/>
  <c r="AJ2735" i="3"/>
  <c r="AK2735" i="3"/>
  <c r="AL2735" i="3"/>
  <c r="AM2735" i="3"/>
  <c r="J2736" i="3"/>
  <c r="K2736" i="3"/>
  <c r="L2736" i="3"/>
  <c r="M2736" i="3"/>
  <c r="O2736" i="3"/>
  <c r="P2736" i="3"/>
  <c r="Q2736" i="3"/>
  <c r="R2736" i="3"/>
  <c r="S2736" i="3"/>
  <c r="T2736" i="3"/>
  <c r="U2736" i="3"/>
  <c r="V2736" i="3"/>
  <c r="W2736" i="3"/>
  <c r="X2736" i="3"/>
  <c r="Y2736" i="3"/>
  <c r="Z2736" i="3"/>
  <c r="AA2736" i="3"/>
  <c r="AB2736" i="3"/>
  <c r="AC2736" i="3"/>
  <c r="AD2736" i="3"/>
  <c r="AE2736" i="3"/>
  <c r="AF2736" i="3"/>
  <c r="AG2736" i="3"/>
  <c r="AH2736" i="3"/>
  <c r="AI2736" i="3"/>
  <c r="AJ2736" i="3"/>
  <c r="AK2736" i="3"/>
  <c r="AL2736" i="3"/>
  <c r="AM2736" i="3"/>
  <c r="J2737" i="3"/>
  <c r="K2737" i="3"/>
  <c r="L2737" i="3"/>
  <c r="M2737" i="3"/>
  <c r="O2737" i="3"/>
  <c r="P2737" i="3"/>
  <c r="Q2737" i="3"/>
  <c r="R2737" i="3"/>
  <c r="S2737" i="3"/>
  <c r="T2737" i="3"/>
  <c r="U2737" i="3"/>
  <c r="V2737" i="3"/>
  <c r="W2737" i="3"/>
  <c r="X2737" i="3"/>
  <c r="Y2737" i="3"/>
  <c r="Z2737" i="3"/>
  <c r="AA2737" i="3"/>
  <c r="AB2737" i="3"/>
  <c r="AC2737" i="3"/>
  <c r="AD2737" i="3"/>
  <c r="AE2737" i="3"/>
  <c r="AF2737" i="3"/>
  <c r="AG2737" i="3"/>
  <c r="AH2737" i="3"/>
  <c r="AI2737" i="3"/>
  <c r="AJ2737" i="3"/>
  <c r="AK2737" i="3"/>
  <c r="AL2737" i="3"/>
  <c r="AM2737" i="3"/>
  <c r="J2738" i="3"/>
  <c r="K2738" i="3"/>
  <c r="L2738" i="3"/>
  <c r="M2738" i="3"/>
  <c r="O2738" i="3"/>
  <c r="P2738" i="3"/>
  <c r="Q2738" i="3"/>
  <c r="R2738" i="3"/>
  <c r="S2738" i="3"/>
  <c r="T2738" i="3"/>
  <c r="U2738" i="3"/>
  <c r="V2738" i="3"/>
  <c r="W2738" i="3"/>
  <c r="X2738" i="3"/>
  <c r="Y2738" i="3"/>
  <c r="Z2738" i="3"/>
  <c r="AA2738" i="3"/>
  <c r="AB2738" i="3"/>
  <c r="AC2738" i="3"/>
  <c r="AD2738" i="3"/>
  <c r="AE2738" i="3"/>
  <c r="AF2738" i="3"/>
  <c r="AG2738" i="3"/>
  <c r="AH2738" i="3"/>
  <c r="AI2738" i="3"/>
  <c r="AJ2738" i="3"/>
  <c r="AK2738" i="3"/>
  <c r="AL2738" i="3"/>
  <c r="AM2738" i="3"/>
  <c r="J2739" i="3"/>
  <c r="K2739" i="3"/>
  <c r="L2739" i="3"/>
  <c r="M2739" i="3"/>
  <c r="O2739" i="3"/>
  <c r="P2739" i="3"/>
  <c r="Q2739" i="3"/>
  <c r="R2739" i="3"/>
  <c r="S2739" i="3"/>
  <c r="T2739" i="3"/>
  <c r="U2739" i="3"/>
  <c r="V2739" i="3"/>
  <c r="W2739" i="3"/>
  <c r="X2739" i="3"/>
  <c r="Y2739" i="3"/>
  <c r="Z2739" i="3"/>
  <c r="AA2739" i="3"/>
  <c r="AB2739" i="3"/>
  <c r="AC2739" i="3"/>
  <c r="AD2739" i="3"/>
  <c r="AE2739" i="3"/>
  <c r="AF2739" i="3"/>
  <c r="AG2739" i="3"/>
  <c r="AH2739" i="3"/>
  <c r="AI2739" i="3"/>
  <c r="AJ2739" i="3"/>
  <c r="AK2739" i="3"/>
  <c r="AL2739" i="3"/>
  <c r="AM2739" i="3"/>
  <c r="J2740" i="3"/>
  <c r="K2740" i="3"/>
  <c r="L2740" i="3"/>
  <c r="M2740" i="3"/>
  <c r="O2740" i="3"/>
  <c r="P2740" i="3"/>
  <c r="Q2740" i="3"/>
  <c r="R2740" i="3"/>
  <c r="S2740" i="3"/>
  <c r="T2740" i="3"/>
  <c r="U2740" i="3"/>
  <c r="V2740" i="3"/>
  <c r="W2740" i="3"/>
  <c r="X2740" i="3"/>
  <c r="Y2740" i="3"/>
  <c r="Z2740" i="3"/>
  <c r="AA2740" i="3"/>
  <c r="AB2740" i="3"/>
  <c r="AC2740" i="3"/>
  <c r="AD2740" i="3"/>
  <c r="AE2740" i="3"/>
  <c r="AF2740" i="3"/>
  <c r="AG2740" i="3"/>
  <c r="AH2740" i="3"/>
  <c r="AI2740" i="3"/>
  <c r="AJ2740" i="3"/>
  <c r="AK2740" i="3"/>
  <c r="AL2740" i="3"/>
  <c r="AM2740" i="3"/>
  <c r="J2741" i="3"/>
  <c r="K2741" i="3"/>
  <c r="L2741" i="3"/>
  <c r="M2741" i="3"/>
  <c r="O2741" i="3"/>
  <c r="P2741" i="3"/>
  <c r="Q2741" i="3"/>
  <c r="R2741" i="3"/>
  <c r="S2741" i="3"/>
  <c r="T2741" i="3"/>
  <c r="U2741" i="3"/>
  <c r="V2741" i="3"/>
  <c r="W2741" i="3"/>
  <c r="X2741" i="3"/>
  <c r="Y2741" i="3"/>
  <c r="Z2741" i="3"/>
  <c r="AA2741" i="3"/>
  <c r="AB2741" i="3"/>
  <c r="AC2741" i="3"/>
  <c r="AD2741" i="3"/>
  <c r="AE2741" i="3"/>
  <c r="AF2741" i="3"/>
  <c r="AG2741" i="3"/>
  <c r="AH2741" i="3"/>
  <c r="AI2741" i="3"/>
  <c r="AJ2741" i="3"/>
  <c r="AK2741" i="3"/>
  <c r="AL2741" i="3"/>
  <c r="AM2741" i="3"/>
  <c r="J2742" i="3"/>
  <c r="K2742" i="3"/>
  <c r="L2742" i="3"/>
  <c r="M2742" i="3"/>
  <c r="O2742" i="3"/>
  <c r="P2742" i="3"/>
  <c r="Q2742" i="3"/>
  <c r="R2742" i="3"/>
  <c r="S2742" i="3"/>
  <c r="T2742" i="3"/>
  <c r="U2742" i="3"/>
  <c r="V2742" i="3"/>
  <c r="W2742" i="3"/>
  <c r="X2742" i="3"/>
  <c r="Y2742" i="3"/>
  <c r="Z2742" i="3"/>
  <c r="AA2742" i="3"/>
  <c r="AB2742" i="3"/>
  <c r="AC2742" i="3"/>
  <c r="AD2742" i="3"/>
  <c r="AE2742" i="3"/>
  <c r="AF2742" i="3"/>
  <c r="AG2742" i="3"/>
  <c r="AH2742" i="3"/>
  <c r="AI2742" i="3"/>
  <c r="AJ2742" i="3"/>
  <c r="AK2742" i="3"/>
  <c r="AL2742" i="3"/>
  <c r="AM2742" i="3"/>
  <c r="J2743" i="3"/>
  <c r="K2743" i="3"/>
  <c r="L2743" i="3"/>
  <c r="M2743" i="3"/>
  <c r="O2743" i="3"/>
  <c r="P2743" i="3"/>
  <c r="Q2743" i="3"/>
  <c r="R2743" i="3"/>
  <c r="S2743" i="3"/>
  <c r="T2743" i="3"/>
  <c r="U2743" i="3"/>
  <c r="V2743" i="3"/>
  <c r="W2743" i="3"/>
  <c r="X2743" i="3"/>
  <c r="Y2743" i="3"/>
  <c r="Z2743" i="3"/>
  <c r="AA2743" i="3"/>
  <c r="AB2743" i="3"/>
  <c r="AC2743" i="3"/>
  <c r="AD2743" i="3"/>
  <c r="AE2743" i="3"/>
  <c r="AF2743" i="3"/>
  <c r="AG2743" i="3"/>
  <c r="AH2743" i="3"/>
  <c r="AI2743" i="3"/>
  <c r="AJ2743" i="3"/>
  <c r="AK2743" i="3"/>
  <c r="AL2743" i="3"/>
  <c r="AM2743" i="3"/>
  <c r="J2744" i="3"/>
  <c r="K2744" i="3"/>
  <c r="L2744" i="3"/>
  <c r="M2744" i="3"/>
  <c r="O2744" i="3"/>
  <c r="P2744" i="3"/>
  <c r="Q2744" i="3"/>
  <c r="R2744" i="3"/>
  <c r="S2744" i="3"/>
  <c r="T2744" i="3"/>
  <c r="U2744" i="3"/>
  <c r="V2744" i="3"/>
  <c r="W2744" i="3"/>
  <c r="X2744" i="3"/>
  <c r="Y2744" i="3"/>
  <c r="Z2744" i="3"/>
  <c r="AA2744" i="3"/>
  <c r="AB2744" i="3"/>
  <c r="AC2744" i="3"/>
  <c r="AD2744" i="3"/>
  <c r="AE2744" i="3"/>
  <c r="AF2744" i="3"/>
  <c r="AG2744" i="3"/>
  <c r="AH2744" i="3"/>
  <c r="AI2744" i="3"/>
  <c r="AJ2744" i="3"/>
  <c r="AK2744" i="3"/>
  <c r="AL2744" i="3"/>
  <c r="AM2744" i="3"/>
  <c r="J2745" i="3"/>
  <c r="K2745" i="3"/>
  <c r="L2745" i="3"/>
  <c r="M2745" i="3"/>
  <c r="O2745" i="3"/>
  <c r="P2745" i="3"/>
  <c r="Q2745" i="3"/>
  <c r="R2745" i="3"/>
  <c r="S2745" i="3"/>
  <c r="T2745" i="3"/>
  <c r="U2745" i="3"/>
  <c r="V2745" i="3"/>
  <c r="W2745" i="3"/>
  <c r="X2745" i="3"/>
  <c r="Y2745" i="3"/>
  <c r="Z2745" i="3"/>
  <c r="AA2745" i="3"/>
  <c r="AB2745" i="3"/>
  <c r="AC2745" i="3"/>
  <c r="AD2745" i="3"/>
  <c r="AE2745" i="3"/>
  <c r="AF2745" i="3"/>
  <c r="AG2745" i="3"/>
  <c r="AH2745" i="3"/>
  <c r="AI2745" i="3"/>
  <c r="AJ2745" i="3"/>
  <c r="AK2745" i="3"/>
  <c r="AL2745" i="3"/>
  <c r="AM2745" i="3"/>
  <c r="J2746" i="3"/>
  <c r="K2746" i="3"/>
  <c r="L2746" i="3"/>
  <c r="M2746" i="3"/>
  <c r="O2746" i="3"/>
  <c r="P2746" i="3"/>
  <c r="Q2746" i="3"/>
  <c r="R2746" i="3"/>
  <c r="S2746" i="3"/>
  <c r="T2746" i="3"/>
  <c r="U2746" i="3"/>
  <c r="V2746" i="3"/>
  <c r="W2746" i="3"/>
  <c r="X2746" i="3"/>
  <c r="Y2746" i="3"/>
  <c r="Z2746" i="3"/>
  <c r="AA2746" i="3"/>
  <c r="AB2746" i="3"/>
  <c r="AC2746" i="3"/>
  <c r="AD2746" i="3"/>
  <c r="AE2746" i="3"/>
  <c r="AF2746" i="3"/>
  <c r="AG2746" i="3"/>
  <c r="AH2746" i="3"/>
  <c r="AI2746" i="3"/>
  <c r="AJ2746" i="3"/>
  <c r="AK2746" i="3"/>
  <c r="AL2746" i="3"/>
  <c r="AM2746" i="3"/>
  <c r="J2747" i="3"/>
  <c r="K2747" i="3"/>
  <c r="L2747" i="3"/>
  <c r="M2747" i="3"/>
  <c r="O2747" i="3"/>
  <c r="P2747" i="3"/>
  <c r="Q2747" i="3"/>
  <c r="R2747" i="3"/>
  <c r="S2747" i="3"/>
  <c r="T2747" i="3"/>
  <c r="U2747" i="3"/>
  <c r="V2747" i="3"/>
  <c r="W2747" i="3"/>
  <c r="X2747" i="3"/>
  <c r="Y2747" i="3"/>
  <c r="Z2747" i="3"/>
  <c r="AA2747" i="3"/>
  <c r="AB2747" i="3"/>
  <c r="AC2747" i="3"/>
  <c r="AD2747" i="3"/>
  <c r="AE2747" i="3"/>
  <c r="AF2747" i="3"/>
  <c r="AG2747" i="3"/>
  <c r="AH2747" i="3"/>
  <c r="AI2747" i="3"/>
  <c r="AJ2747" i="3"/>
  <c r="AK2747" i="3"/>
  <c r="AL2747" i="3"/>
  <c r="AM2747" i="3"/>
  <c r="J2748" i="3"/>
  <c r="K2748" i="3"/>
  <c r="L2748" i="3"/>
  <c r="M2748" i="3"/>
  <c r="O2748" i="3"/>
  <c r="P2748" i="3"/>
  <c r="Q2748" i="3"/>
  <c r="R2748" i="3"/>
  <c r="S2748" i="3"/>
  <c r="T2748" i="3"/>
  <c r="U2748" i="3"/>
  <c r="V2748" i="3"/>
  <c r="W2748" i="3"/>
  <c r="X2748" i="3"/>
  <c r="Y2748" i="3"/>
  <c r="Z2748" i="3"/>
  <c r="AA2748" i="3"/>
  <c r="AB2748" i="3"/>
  <c r="AC2748" i="3"/>
  <c r="AD2748" i="3"/>
  <c r="AE2748" i="3"/>
  <c r="AF2748" i="3"/>
  <c r="AG2748" i="3"/>
  <c r="AH2748" i="3"/>
  <c r="AI2748" i="3"/>
  <c r="AJ2748" i="3"/>
  <c r="AK2748" i="3"/>
  <c r="AL2748" i="3"/>
  <c r="AM2748" i="3"/>
  <c r="J2749" i="3"/>
  <c r="K2749" i="3"/>
  <c r="L2749" i="3"/>
  <c r="M2749" i="3"/>
  <c r="O2749" i="3"/>
  <c r="P2749" i="3"/>
  <c r="Q2749" i="3"/>
  <c r="R2749" i="3"/>
  <c r="S2749" i="3"/>
  <c r="T2749" i="3"/>
  <c r="U2749" i="3"/>
  <c r="V2749" i="3"/>
  <c r="W2749" i="3"/>
  <c r="X2749" i="3"/>
  <c r="Y2749" i="3"/>
  <c r="Z2749" i="3"/>
  <c r="AA2749" i="3"/>
  <c r="AB2749" i="3"/>
  <c r="AC2749" i="3"/>
  <c r="AD2749" i="3"/>
  <c r="AE2749" i="3"/>
  <c r="AF2749" i="3"/>
  <c r="AG2749" i="3"/>
  <c r="AH2749" i="3"/>
  <c r="AI2749" i="3"/>
  <c r="AJ2749" i="3"/>
  <c r="AK2749" i="3"/>
  <c r="AL2749" i="3"/>
  <c r="AM2749" i="3"/>
  <c r="J2750" i="3"/>
  <c r="K2750" i="3"/>
  <c r="L2750" i="3"/>
  <c r="M2750" i="3"/>
  <c r="O2750" i="3"/>
  <c r="P2750" i="3"/>
  <c r="Q2750" i="3"/>
  <c r="R2750" i="3"/>
  <c r="S2750" i="3"/>
  <c r="T2750" i="3"/>
  <c r="U2750" i="3"/>
  <c r="V2750" i="3"/>
  <c r="W2750" i="3"/>
  <c r="X2750" i="3"/>
  <c r="Y2750" i="3"/>
  <c r="Z2750" i="3"/>
  <c r="AA2750" i="3"/>
  <c r="AB2750" i="3"/>
  <c r="AC2750" i="3"/>
  <c r="AD2750" i="3"/>
  <c r="AE2750" i="3"/>
  <c r="AF2750" i="3"/>
  <c r="AG2750" i="3"/>
  <c r="AH2750" i="3"/>
  <c r="AI2750" i="3"/>
  <c r="AJ2750" i="3"/>
  <c r="AK2750" i="3"/>
  <c r="AL2750" i="3"/>
  <c r="AM2750" i="3"/>
  <c r="J2751" i="3"/>
  <c r="K2751" i="3"/>
  <c r="L2751" i="3"/>
  <c r="M2751" i="3"/>
  <c r="O2751" i="3"/>
  <c r="P2751" i="3"/>
  <c r="Q2751" i="3"/>
  <c r="R2751" i="3"/>
  <c r="S2751" i="3"/>
  <c r="T2751" i="3"/>
  <c r="U2751" i="3"/>
  <c r="V2751" i="3"/>
  <c r="W2751" i="3"/>
  <c r="X2751" i="3"/>
  <c r="Y2751" i="3"/>
  <c r="Z2751" i="3"/>
  <c r="AA2751" i="3"/>
  <c r="AB2751" i="3"/>
  <c r="AC2751" i="3"/>
  <c r="AD2751" i="3"/>
  <c r="AE2751" i="3"/>
  <c r="AF2751" i="3"/>
  <c r="AG2751" i="3"/>
  <c r="AH2751" i="3"/>
  <c r="AI2751" i="3"/>
  <c r="AJ2751" i="3"/>
  <c r="AK2751" i="3"/>
  <c r="AL2751" i="3"/>
  <c r="AM2751" i="3"/>
  <c r="J2752" i="3"/>
  <c r="K2752" i="3"/>
  <c r="L2752" i="3"/>
  <c r="M2752" i="3"/>
  <c r="O2752" i="3"/>
  <c r="P2752" i="3"/>
  <c r="Q2752" i="3"/>
  <c r="R2752" i="3"/>
  <c r="S2752" i="3"/>
  <c r="T2752" i="3"/>
  <c r="U2752" i="3"/>
  <c r="V2752" i="3"/>
  <c r="W2752" i="3"/>
  <c r="X2752" i="3"/>
  <c r="Y2752" i="3"/>
  <c r="Z2752" i="3"/>
  <c r="AA2752" i="3"/>
  <c r="AB2752" i="3"/>
  <c r="AC2752" i="3"/>
  <c r="AD2752" i="3"/>
  <c r="AE2752" i="3"/>
  <c r="AF2752" i="3"/>
  <c r="AG2752" i="3"/>
  <c r="AH2752" i="3"/>
  <c r="AI2752" i="3"/>
  <c r="AJ2752" i="3"/>
  <c r="AK2752" i="3"/>
  <c r="AL2752" i="3"/>
  <c r="AM2752" i="3"/>
  <c r="J2753" i="3"/>
  <c r="K2753" i="3"/>
  <c r="L2753" i="3"/>
  <c r="M2753" i="3"/>
  <c r="O2753" i="3"/>
  <c r="P2753" i="3"/>
  <c r="Q2753" i="3"/>
  <c r="R2753" i="3"/>
  <c r="S2753" i="3"/>
  <c r="T2753" i="3"/>
  <c r="U2753" i="3"/>
  <c r="V2753" i="3"/>
  <c r="W2753" i="3"/>
  <c r="X2753" i="3"/>
  <c r="Y2753" i="3"/>
  <c r="Z2753" i="3"/>
  <c r="AA2753" i="3"/>
  <c r="AB2753" i="3"/>
  <c r="AC2753" i="3"/>
  <c r="AD2753" i="3"/>
  <c r="AE2753" i="3"/>
  <c r="AF2753" i="3"/>
  <c r="AG2753" i="3"/>
  <c r="AH2753" i="3"/>
  <c r="AI2753" i="3"/>
  <c r="AJ2753" i="3"/>
  <c r="AK2753" i="3"/>
  <c r="AL2753" i="3"/>
  <c r="AM2753" i="3"/>
  <c r="J2754" i="3"/>
  <c r="K2754" i="3"/>
  <c r="L2754" i="3"/>
  <c r="M2754" i="3"/>
  <c r="O2754" i="3"/>
  <c r="P2754" i="3"/>
  <c r="Q2754" i="3"/>
  <c r="R2754" i="3"/>
  <c r="S2754" i="3"/>
  <c r="T2754" i="3"/>
  <c r="U2754" i="3"/>
  <c r="V2754" i="3"/>
  <c r="W2754" i="3"/>
  <c r="X2754" i="3"/>
  <c r="Y2754" i="3"/>
  <c r="Z2754" i="3"/>
  <c r="AA2754" i="3"/>
  <c r="AB2754" i="3"/>
  <c r="AC2754" i="3"/>
  <c r="AD2754" i="3"/>
  <c r="AE2754" i="3"/>
  <c r="AF2754" i="3"/>
  <c r="AG2754" i="3"/>
  <c r="AH2754" i="3"/>
  <c r="AI2754" i="3"/>
  <c r="AJ2754" i="3"/>
  <c r="AK2754" i="3"/>
  <c r="AL2754" i="3"/>
  <c r="AM2754" i="3"/>
  <c r="J2755" i="3"/>
  <c r="K2755" i="3"/>
  <c r="L2755" i="3"/>
  <c r="M2755" i="3"/>
  <c r="O2755" i="3"/>
  <c r="P2755" i="3"/>
  <c r="Q2755" i="3"/>
  <c r="R2755" i="3"/>
  <c r="S2755" i="3"/>
  <c r="T2755" i="3"/>
  <c r="U2755" i="3"/>
  <c r="V2755" i="3"/>
  <c r="W2755" i="3"/>
  <c r="X2755" i="3"/>
  <c r="Y2755" i="3"/>
  <c r="Z2755" i="3"/>
  <c r="AA2755" i="3"/>
  <c r="AB2755" i="3"/>
  <c r="AC2755" i="3"/>
  <c r="AD2755" i="3"/>
  <c r="AE2755" i="3"/>
  <c r="AF2755" i="3"/>
  <c r="AG2755" i="3"/>
  <c r="AH2755" i="3"/>
  <c r="AI2755" i="3"/>
  <c r="AJ2755" i="3"/>
  <c r="AK2755" i="3"/>
  <c r="AL2755" i="3"/>
  <c r="AM2755" i="3"/>
  <c r="J2756" i="3"/>
  <c r="K2756" i="3"/>
  <c r="L2756" i="3"/>
  <c r="M2756" i="3"/>
  <c r="O2756" i="3"/>
  <c r="P2756" i="3"/>
  <c r="Q2756" i="3"/>
  <c r="R2756" i="3"/>
  <c r="S2756" i="3"/>
  <c r="T2756" i="3"/>
  <c r="U2756" i="3"/>
  <c r="V2756" i="3"/>
  <c r="W2756" i="3"/>
  <c r="X2756" i="3"/>
  <c r="Y2756" i="3"/>
  <c r="Z2756" i="3"/>
  <c r="AA2756" i="3"/>
  <c r="AB2756" i="3"/>
  <c r="AC2756" i="3"/>
  <c r="AD2756" i="3"/>
  <c r="AE2756" i="3"/>
  <c r="AF2756" i="3"/>
  <c r="AG2756" i="3"/>
  <c r="AH2756" i="3"/>
  <c r="AI2756" i="3"/>
  <c r="AJ2756" i="3"/>
  <c r="AK2756" i="3"/>
  <c r="AL2756" i="3"/>
  <c r="AM2756" i="3"/>
  <c r="J2757" i="3"/>
  <c r="K2757" i="3"/>
  <c r="L2757" i="3"/>
  <c r="M2757" i="3"/>
  <c r="O2757" i="3"/>
  <c r="P2757" i="3"/>
  <c r="Q2757" i="3"/>
  <c r="R2757" i="3"/>
  <c r="S2757" i="3"/>
  <c r="T2757" i="3"/>
  <c r="U2757" i="3"/>
  <c r="V2757" i="3"/>
  <c r="W2757" i="3"/>
  <c r="X2757" i="3"/>
  <c r="Y2757" i="3"/>
  <c r="Z2757" i="3"/>
  <c r="AA2757" i="3"/>
  <c r="AB2757" i="3"/>
  <c r="AC2757" i="3"/>
  <c r="AD2757" i="3"/>
  <c r="AE2757" i="3"/>
  <c r="AF2757" i="3"/>
  <c r="AG2757" i="3"/>
  <c r="AH2757" i="3"/>
  <c r="AI2757" i="3"/>
  <c r="AJ2757" i="3"/>
  <c r="AK2757" i="3"/>
  <c r="AL2757" i="3"/>
  <c r="AM2757" i="3"/>
  <c r="J2758" i="3"/>
  <c r="K2758" i="3"/>
  <c r="L2758" i="3"/>
  <c r="M2758" i="3"/>
  <c r="O2758" i="3"/>
  <c r="P2758" i="3"/>
  <c r="Q2758" i="3"/>
  <c r="R2758" i="3"/>
  <c r="S2758" i="3"/>
  <c r="T2758" i="3"/>
  <c r="U2758" i="3"/>
  <c r="V2758" i="3"/>
  <c r="W2758" i="3"/>
  <c r="X2758" i="3"/>
  <c r="Y2758" i="3"/>
  <c r="Z2758" i="3"/>
  <c r="AA2758" i="3"/>
  <c r="AB2758" i="3"/>
  <c r="AC2758" i="3"/>
  <c r="AD2758" i="3"/>
  <c r="AE2758" i="3"/>
  <c r="AF2758" i="3"/>
  <c r="AG2758" i="3"/>
  <c r="AH2758" i="3"/>
  <c r="AI2758" i="3"/>
  <c r="AJ2758" i="3"/>
  <c r="AK2758" i="3"/>
  <c r="AL2758" i="3"/>
  <c r="AM2758" i="3"/>
  <c r="J2759" i="3"/>
  <c r="K2759" i="3"/>
  <c r="L2759" i="3"/>
  <c r="M2759" i="3"/>
  <c r="O2759" i="3"/>
  <c r="P2759" i="3"/>
  <c r="Q2759" i="3"/>
  <c r="R2759" i="3"/>
  <c r="S2759" i="3"/>
  <c r="T2759" i="3"/>
  <c r="U2759" i="3"/>
  <c r="V2759" i="3"/>
  <c r="W2759" i="3"/>
  <c r="X2759" i="3"/>
  <c r="Y2759" i="3"/>
  <c r="Z2759" i="3"/>
  <c r="AA2759" i="3"/>
  <c r="AB2759" i="3"/>
  <c r="AC2759" i="3"/>
  <c r="AD2759" i="3"/>
  <c r="AE2759" i="3"/>
  <c r="AF2759" i="3"/>
  <c r="AG2759" i="3"/>
  <c r="AH2759" i="3"/>
  <c r="AI2759" i="3"/>
  <c r="AJ2759" i="3"/>
  <c r="AK2759" i="3"/>
  <c r="AL2759" i="3"/>
  <c r="AM2759" i="3"/>
  <c r="J2760" i="3"/>
  <c r="K2760" i="3"/>
  <c r="L2760" i="3"/>
  <c r="M2760" i="3"/>
  <c r="O2760" i="3"/>
  <c r="P2760" i="3"/>
  <c r="Q2760" i="3"/>
  <c r="R2760" i="3"/>
  <c r="S2760" i="3"/>
  <c r="T2760" i="3"/>
  <c r="U2760" i="3"/>
  <c r="V2760" i="3"/>
  <c r="W2760" i="3"/>
  <c r="X2760" i="3"/>
  <c r="Y2760" i="3"/>
  <c r="Z2760" i="3"/>
  <c r="AA2760" i="3"/>
  <c r="AB2760" i="3"/>
  <c r="AC2760" i="3"/>
  <c r="AD2760" i="3"/>
  <c r="AE2760" i="3"/>
  <c r="AF2760" i="3"/>
  <c r="AG2760" i="3"/>
  <c r="AH2760" i="3"/>
  <c r="AI2760" i="3"/>
  <c r="AJ2760" i="3"/>
  <c r="AK2760" i="3"/>
  <c r="AL2760" i="3"/>
  <c r="AM2760" i="3"/>
  <c r="J2761" i="3"/>
  <c r="K2761" i="3"/>
  <c r="L2761" i="3"/>
  <c r="M2761" i="3"/>
  <c r="O2761" i="3"/>
  <c r="P2761" i="3"/>
  <c r="Q2761" i="3"/>
  <c r="R2761" i="3"/>
  <c r="S2761" i="3"/>
  <c r="T2761" i="3"/>
  <c r="U2761" i="3"/>
  <c r="V2761" i="3"/>
  <c r="W2761" i="3"/>
  <c r="X2761" i="3"/>
  <c r="Y2761" i="3"/>
  <c r="Z2761" i="3"/>
  <c r="AA2761" i="3"/>
  <c r="AB2761" i="3"/>
  <c r="AC2761" i="3"/>
  <c r="AD2761" i="3"/>
  <c r="AE2761" i="3"/>
  <c r="AF2761" i="3"/>
  <c r="AG2761" i="3"/>
  <c r="AH2761" i="3"/>
  <c r="AI2761" i="3"/>
  <c r="AJ2761" i="3"/>
  <c r="AK2761" i="3"/>
  <c r="AL2761" i="3"/>
  <c r="AM2761" i="3"/>
  <c r="J2762" i="3"/>
  <c r="K2762" i="3"/>
  <c r="L2762" i="3"/>
  <c r="M2762" i="3"/>
  <c r="O2762" i="3"/>
  <c r="P2762" i="3"/>
  <c r="Q2762" i="3"/>
  <c r="R2762" i="3"/>
  <c r="S2762" i="3"/>
  <c r="T2762" i="3"/>
  <c r="U2762" i="3"/>
  <c r="V2762" i="3"/>
  <c r="W2762" i="3"/>
  <c r="X2762" i="3"/>
  <c r="Y2762" i="3"/>
  <c r="Z2762" i="3"/>
  <c r="AA2762" i="3"/>
  <c r="AB2762" i="3"/>
  <c r="AC2762" i="3"/>
  <c r="AD2762" i="3"/>
  <c r="AE2762" i="3"/>
  <c r="AF2762" i="3"/>
  <c r="AG2762" i="3"/>
  <c r="AH2762" i="3"/>
  <c r="AI2762" i="3"/>
  <c r="AJ2762" i="3"/>
  <c r="AK2762" i="3"/>
  <c r="AL2762" i="3"/>
  <c r="AM2762" i="3"/>
  <c r="J2763" i="3"/>
  <c r="K2763" i="3"/>
  <c r="L2763" i="3"/>
  <c r="M2763" i="3"/>
  <c r="O2763" i="3"/>
  <c r="P2763" i="3"/>
  <c r="Q2763" i="3"/>
  <c r="R2763" i="3"/>
  <c r="S2763" i="3"/>
  <c r="T2763" i="3"/>
  <c r="U2763" i="3"/>
  <c r="V2763" i="3"/>
  <c r="W2763" i="3"/>
  <c r="X2763" i="3"/>
  <c r="Y2763" i="3"/>
  <c r="Z2763" i="3"/>
  <c r="AA2763" i="3"/>
  <c r="AB2763" i="3"/>
  <c r="AC2763" i="3"/>
  <c r="AD2763" i="3"/>
  <c r="AE2763" i="3"/>
  <c r="AF2763" i="3"/>
  <c r="AG2763" i="3"/>
  <c r="AH2763" i="3"/>
  <c r="AI2763" i="3"/>
  <c r="AJ2763" i="3"/>
  <c r="AK2763" i="3"/>
  <c r="AL2763" i="3"/>
  <c r="AM2763" i="3"/>
  <c r="J2764" i="3"/>
  <c r="K2764" i="3"/>
  <c r="L2764" i="3"/>
  <c r="M2764" i="3"/>
  <c r="O2764" i="3"/>
  <c r="P2764" i="3"/>
  <c r="Q2764" i="3"/>
  <c r="R2764" i="3"/>
  <c r="S2764" i="3"/>
  <c r="T2764" i="3"/>
  <c r="U2764" i="3"/>
  <c r="V2764" i="3"/>
  <c r="W2764" i="3"/>
  <c r="X2764" i="3"/>
  <c r="Y2764" i="3"/>
  <c r="Z2764" i="3"/>
  <c r="AA2764" i="3"/>
  <c r="AB2764" i="3"/>
  <c r="AC2764" i="3"/>
  <c r="AD2764" i="3"/>
  <c r="AE2764" i="3"/>
  <c r="AF2764" i="3"/>
  <c r="AG2764" i="3"/>
  <c r="AH2764" i="3"/>
  <c r="AI2764" i="3"/>
  <c r="AJ2764" i="3"/>
  <c r="AK2764" i="3"/>
  <c r="AL2764" i="3"/>
  <c r="AM2764" i="3"/>
  <c r="J2765" i="3"/>
  <c r="K2765" i="3"/>
  <c r="L2765" i="3"/>
  <c r="M2765" i="3"/>
  <c r="O2765" i="3"/>
  <c r="P2765" i="3"/>
  <c r="Q2765" i="3"/>
  <c r="R2765" i="3"/>
  <c r="S2765" i="3"/>
  <c r="T2765" i="3"/>
  <c r="U2765" i="3"/>
  <c r="V2765" i="3"/>
  <c r="W2765" i="3"/>
  <c r="X2765" i="3"/>
  <c r="Y2765" i="3"/>
  <c r="Z2765" i="3"/>
  <c r="AA2765" i="3"/>
  <c r="AB2765" i="3"/>
  <c r="AC2765" i="3"/>
  <c r="AD2765" i="3"/>
  <c r="AE2765" i="3"/>
  <c r="AF2765" i="3"/>
  <c r="AG2765" i="3"/>
  <c r="AH2765" i="3"/>
  <c r="AI2765" i="3"/>
  <c r="AJ2765" i="3"/>
  <c r="AK2765" i="3"/>
  <c r="AL2765" i="3"/>
  <c r="AM2765" i="3"/>
  <c r="J2766" i="3"/>
  <c r="K2766" i="3"/>
  <c r="L2766" i="3"/>
  <c r="M2766" i="3"/>
  <c r="O2766" i="3"/>
  <c r="P2766" i="3"/>
  <c r="Q2766" i="3"/>
  <c r="R2766" i="3"/>
  <c r="S2766" i="3"/>
  <c r="T2766" i="3"/>
  <c r="U2766" i="3"/>
  <c r="V2766" i="3"/>
  <c r="W2766" i="3"/>
  <c r="X2766" i="3"/>
  <c r="Y2766" i="3"/>
  <c r="Z2766" i="3"/>
  <c r="AA2766" i="3"/>
  <c r="AB2766" i="3"/>
  <c r="AC2766" i="3"/>
  <c r="AD2766" i="3"/>
  <c r="AE2766" i="3"/>
  <c r="AF2766" i="3"/>
  <c r="AG2766" i="3"/>
  <c r="AH2766" i="3"/>
  <c r="AI2766" i="3"/>
  <c r="AJ2766" i="3"/>
  <c r="AK2766" i="3"/>
  <c r="AL2766" i="3"/>
  <c r="AM2766" i="3"/>
  <c r="J2767" i="3"/>
  <c r="K2767" i="3"/>
  <c r="L2767" i="3"/>
  <c r="M2767" i="3"/>
  <c r="O2767" i="3"/>
  <c r="P2767" i="3"/>
  <c r="Q2767" i="3"/>
  <c r="R2767" i="3"/>
  <c r="S2767" i="3"/>
  <c r="T2767" i="3"/>
  <c r="U2767" i="3"/>
  <c r="V2767" i="3"/>
  <c r="W2767" i="3"/>
  <c r="X2767" i="3"/>
  <c r="Y2767" i="3"/>
  <c r="Z2767" i="3"/>
  <c r="AA2767" i="3"/>
  <c r="AB2767" i="3"/>
  <c r="AC2767" i="3"/>
  <c r="AD2767" i="3"/>
  <c r="AE2767" i="3"/>
  <c r="AF2767" i="3"/>
  <c r="AG2767" i="3"/>
  <c r="AH2767" i="3"/>
  <c r="AI2767" i="3"/>
  <c r="AJ2767" i="3"/>
  <c r="AK2767" i="3"/>
  <c r="AL2767" i="3"/>
  <c r="AM2767" i="3"/>
  <c r="J2768" i="3"/>
  <c r="K2768" i="3"/>
  <c r="L2768" i="3"/>
  <c r="M2768" i="3"/>
  <c r="O2768" i="3"/>
  <c r="P2768" i="3"/>
  <c r="Q2768" i="3"/>
  <c r="R2768" i="3"/>
  <c r="S2768" i="3"/>
  <c r="T2768" i="3"/>
  <c r="U2768" i="3"/>
  <c r="V2768" i="3"/>
  <c r="W2768" i="3"/>
  <c r="X2768" i="3"/>
  <c r="Y2768" i="3"/>
  <c r="Z2768" i="3"/>
  <c r="AA2768" i="3"/>
  <c r="AB2768" i="3"/>
  <c r="AC2768" i="3"/>
  <c r="AD2768" i="3"/>
  <c r="AE2768" i="3"/>
  <c r="AF2768" i="3"/>
  <c r="AG2768" i="3"/>
  <c r="AH2768" i="3"/>
  <c r="AI2768" i="3"/>
  <c r="AJ2768" i="3"/>
  <c r="AK2768" i="3"/>
  <c r="AL2768" i="3"/>
  <c r="AM2768" i="3"/>
  <c r="J2769" i="3"/>
  <c r="K2769" i="3"/>
  <c r="L2769" i="3"/>
  <c r="M2769" i="3"/>
  <c r="O2769" i="3"/>
  <c r="P2769" i="3"/>
  <c r="Q2769" i="3"/>
  <c r="R2769" i="3"/>
  <c r="S2769" i="3"/>
  <c r="T2769" i="3"/>
  <c r="U2769" i="3"/>
  <c r="V2769" i="3"/>
  <c r="W2769" i="3"/>
  <c r="X2769" i="3"/>
  <c r="Y2769" i="3"/>
  <c r="Z2769" i="3"/>
  <c r="AA2769" i="3"/>
  <c r="AB2769" i="3"/>
  <c r="AC2769" i="3"/>
  <c r="AD2769" i="3"/>
  <c r="AE2769" i="3"/>
  <c r="AF2769" i="3"/>
  <c r="AG2769" i="3"/>
  <c r="AH2769" i="3"/>
  <c r="AI2769" i="3"/>
  <c r="AJ2769" i="3"/>
  <c r="AK2769" i="3"/>
  <c r="AL2769" i="3"/>
  <c r="AM2769" i="3"/>
  <c r="J2770" i="3"/>
  <c r="K2770" i="3"/>
  <c r="L2770" i="3"/>
  <c r="M2770" i="3"/>
  <c r="O2770" i="3"/>
  <c r="P2770" i="3"/>
  <c r="Q2770" i="3"/>
  <c r="R2770" i="3"/>
  <c r="S2770" i="3"/>
  <c r="T2770" i="3"/>
  <c r="U2770" i="3"/>
  <c r="V2770" i="3"/>
  <c r="W2770" i="3"/>
  <c r="X2770" i="3"/>
  <c r="Y2770" i="3"/>
  <c r="Z2770" i="3"/>
  <c r="AA2770" i="3"/>
  <c r="AB2770" i="3"/>
  <c r="AC2770" i="3"/>
  <c r="AD2770" i="3"/>
  <c r="AE2770" i="3"/>
  <c r="AF2770" i="3"/>
  <c r="AG2770" i="3"/>
  <c r="AH2770" i="3"/>
  <c r="AI2770" i="3"/>
  <c r="AJ2770" i="3"/>
  <c r="AK2770" i="3"/>
  <c r="AL2770" i="3"/>
  <c r="AM2770" i="3"/>
  <c r="J2771" i="3"/>
  <c r="K2771" i="3"/>
  <c r="L2771" i="3"/>
  <c r="M2771" i="3"/>
  <c r="O2771" i="3"/>
  <c r="P2771" i="3"/>
  <c r="Q2771" i="3"/>
  <c r="R2771" i="3"/>
  <c r="S2771" i="3"/>
  <c r="T2771" i="3"/>
  <c r="U2771" i="3"/>
  <c r="V2771" i="3"/>
  <c r="W2771" i="3"/>
  <c r="X2771" i="3"/>
  <c r="Y2771" i="3"/>
  <c r="Z2771" i="3"/>
  <c r="AA2771" i="3"/>
  <c r="AB2771" i="3"/>
  <c r="AC2771" i="3"/>
  <c r="AD2771" i="3"/>
  <c r="AE2771" i="3"/>
  <c r="AF2771" i="3"/>
  <c r="AG2771" i="3"/>
  <c r="AH2771" i="3"/>
  <c r="AI2771" i="3"/>
  <c r="AJ2771" i="3"/>
  <c r="AK2771" i="3"/>
  <c r="AL2771" i="3"/>
  <c r="AM2771" i="3"/>
  <c r="J2772" i="3"/>
  <c r="K2772" i="3"/>
  <c r="L2772" i="3"/>
  <c r="M2772" i="3"/>
  <c r="O2772" i="3"/>
  <c r="P2772" i="3"/>
  <c r="Q2772" i="3"/>
  <c r="R2772" i="3"/>
  <c r="S2772" i="3"/>
  <c r="T2772" i="3"/>
  <c r="U2772" i="3"/>
  <c r="V2772" i="3"/>
  <c r="W2772" i="3"/>
  <c r="X2772" i="3"/>
  <c r="Y2772" i="3"/>
  <c r="Z2772" i="3"/>
  <c r="AA2772" i="3"/>
  <c r="AB2772" i="3"/>
  <c r="AC2772" i="3"/>
  <c r="AD2772" i="3"/>
  <c r="AE2772" i="3"/>
  <c r="AF2772" i="3"/>
  <c r="AG2772" i="3"/>
  <c r="AH2772" i="3"/>
  <c r="AI2772" i="3"/>
  <c r="AJ2772" i="3"/>
  <c r="AK2772" i="3"/>
  <c r="AL2772" i="3"/>
  <c r="AM2772" i="3"/>
  <c r="J2773" i="3"/>
  <c r="K2773" i="3"/>
  <c r="L2773" i="3"/>
  <c r="M2773" i="3"/>
  <c r="O2773" i="3"/>
  <c r="P2773" i="3"/>
  <c r="Q2773" i="3"/>
  <c r="R2773" i="3"/>
  <c r="S2773" i="3"/>
  <c r="T2773" i="3"/>
  <c r="U2773" i="3"/>
  <c r="V2773" i="3"/>
  <c r="W2773" i="3"/>
  <c r="X2773" i="3"/>
  <c r="Y2773" i="3"/>
  <c r="Z2773" i="3"/>
  <c r="AA2773" i="3"/>
  <c r="AB2773" i="3"/>
  <c r="AC2773" i="3"/>
  <c r="AD2773" i="3"/>
  <c r="AE2773" i="3"/>
  <c r="AF2773" i="3"/>
  <c r="AG2773" i="3"/>
  <c r="AH2773" i="3"/>
  <c r="AI2773" i="3"/>
  <c r="AJ2773" i="3"/>
  <c r="AK2773" i="3"/>
  <c r="AL2773" i="3"/>
  <c r="AM2773" i="3"/>
  <c r="J2774" i="3"/>
  <c r="K2774" i="3"/>
  <c r="L2774" i="3"/>
  <c r="M2774" i="3"/>
  <c r="O2774" i="3"/>
  <c r="P2774" i="3"/>
  <c r="Q2774" i="3"/>
  <c r="R2774" i="3"/>
  <c r="S2774" i="3"/>
  <c r="T2774" i="3"/>
  <c r="U2774" i="3"/>
  <c r="V2774" i="3"/>
  <c r="W2774" i="3"/>
  <c r="X2774" i="3"/>
  <c r="Y2774" i="3"/>
  <c r="Z2774" i="3"/>
  <c r="AA2774" i="3"/>
  <c r="AB2774" i="3"/>
  <c r="AC2774" i="3"/>
  <c r="AD2774" i="3"/>
  <c r="AE2774" i="3"/>
  <c r="AF2774" i="3"/>
  <c r="AG2774" i="3"/>
  <c r="AH2774" i="3"/>
  <c r="AI2774" i="3"/>
  <c r="AJ2774" i="3"/>
  <c r="AK2774" i="3"/>
  <c r="AL2774" i="3"/>
  <c r="AM2774" i="3"/>
  <c r="J2775" i="3"/>
  <c r="K2775" i="3"/>
  <c r="L2775" i="3"/>
  <c r="M2775" i="3"/>
  <c r="O2775" i="3"/>
  <c r="P2775" i="3"/>
  <c r="Q2775" i="3"/>
  <c r="R2775" i="3"/>
  <c r="S2775" i="3"/>
  <c r="T2775" i="3"/>
  <c r="U2775" i="3"/>
  <c r="V2775" i="3"/>
  <c r="W2775" i="3"/>
  <c r="X2775" i="3"/>
  <c r="Y2775" i="3"/>
  <c r="Z2775" i="3"/>
  <c r="AA2775" i="3"/>
  <c r="AB2775" i="3"/>
  <c r="AC2775" i="3"/>
  <c r="AD2775" i="3"/>
  <c r="AE2775" i="3"/>
  <c r="AF2775" i="3"/>
  <c r="AG2775" i="3"/>
  <c r="AH2775" i="3"/>
  <c r="AI2775" i="3"/>
  <c r="AJ2775" i="3"/>
  <c r="AK2775" i="3"/>
  <c r="AL2775" i="3"/>
  <c r="AM2775" i="3"/>
  <c r="J2776" i="3"/>
  <c r="K2776" i="3"/>
  <c r="L2776" i="3"/>
  <c r="M2776" i="3"/>
  <c r="O2776" i="3"/>
  <c r="P2776" i="3"/>
  <c r="Q2776" i="3"/>
  <c r="R2776" i="3"/>
  <c r="S2776" i="3"/>
  <c r="T2776" i="3"/>
  <c r="U2776" i="3"/>
  <c r="V2776" i="3"/>
  <c r="W2776" i="3"/>
  <c r="X2776" i="3"/>
  <c r="Y2776" i="3"/>
  <c r="Z2776" i="3"/>
  <c r="AA2776" i="3"/>
  <c r="AB2776" i="3"/>
  <c r="AC2776" i="3"/>
  <c r="AD2776" i="3"/>
  <c r="AE2776" i="3"/>
  <c r="AF2776" i="3"/>
  <c r="AG2776" i="3"/>
  <c r="AH2776" i="3"/>
  <c r="AI2776" i="3"/>
  <c r="AJ2776" i="3"/>
  <c r="AK2776" i="3"/>
  <c r="AL2776" i="3"/>
  <c r="AM2776" i="3"/>
  <c r="J2777" i="3"/>
  <c r="K2777" i="3"/>
  <c r="L2777" i="3"/>
  <c r="M2777" i="3"/>
  <c r="O2777" i="3"/>
  <c r="P2777" i="3"/>
  <c r="Q2777" i="3"/>
  <c r="R2777" i="3"/>
  <c r="S2777" i="3"/>
  <c r="T2777" i="3"/>
  <c r="U2777" i="3"/>
  <c r="V2777" i="3"/>
  <c r="W2777" i="3"/>
  <c r="X2777" i="3"/>
  <c r="Y2777" i="3"/>
  <c r="Z2777" i="3"/>
  <c r="AA2777" i="3"/>
  <c r="AB2777" i="3"/>
  <c r="AC2777" i="3"/>
  <c r="AD2777" i="3"/>
  <c r="AE2777" i="3"/>
  <c r="AF2777" i="3"/>
  <c r="AG2777" i="3"/>
  <c r="AH2777" i="3"/>
  <c r="AI2777" i="3"/>
  <c r="AJ2777" i="3"/>
  <c r="AK2777" i="3"/>
  <c r="AL2777" i="3"/>
  <c r="AM2777" i="3"/>
  <c r="J2778" i="3"/>
  <c r="K2778" i="3"/>
  <c r="L2778" i="3"/>
  <c r="M2778" i="3"/>
  <c r="O2778" i="3"/>
  <c r="P2778" i="3"/>
  <c r="Q2778" i="3"/>
  <c r="R2778" i="3"/>
  <c r="S2778" i="3"/>
  <c r="T2778" i="3"/>
  <c r="U2778" i="3"/>
  <c r="V2778" i="3"/>
  <c r="W2778" i="3"/>
  <c r="X2778" i="3"/>
  <c r="Y2778" i="3"/>
  <c r="Z2778" i="3"/>
  <c r="AA2778" i="3"/>
  <c r="AB2778" i="3"/>
  <c r="AC2778" i="3"/>
  <c r="AD2778" i="3"/>
  <c r="AE2778" i="3"/>
  <c r="AF2778" i="3"/>
  <c r="AG2778" i="3"/>
  <c r="AH2778" i="3"/>
  <c r="AI2778" i="3"/>
  <c r="AJ2778" i="3"/>
  <c r="AK2778" i="3"/>
  <c r="AL2778" i="3"/>
  <c r="AM2778" i="3"/>
  <c r="J2779" i="3"/>
  <c r="K2779" i="3"/>
  <c r="L2779" i="3"/>
  <c r="M2779" i="3"/>
  <c r="O2779" i="3"/>
  <c r="P2779" i="3"/>
  <c r="Q2779" i="3"/>
  <c r="R2779" i="3"/>
  <c r="S2779" i="3"/>
  <c r="T2779" i="3"/>
  <c r="U2779" i="3"/>
  <c r="V2779" i="3"/>
  <c r="W2779" i="3"/>
  <c r="X2779" i="3"/>
  <c r="Y2779" i="3"/>
  <c r="Z2779" i="3"/>
  <c r="AA2779" i="3"/>
  <c r="AB2779" i="3"/>
  <c r="AC2779" i="3"/>
  <c r="AD2779" i="3"/>
  <c r="AE2779" i="3"/>
  <c r="AF2779" i="3"/>
  <c r="AG2779" i="3"/>
  <c r="AH2779" i="3"/>
  <c r="AI2779" i="3"/>
  <c r="AJ2779" i="3"/>
  <c r="AK2779" i="3"/>
  <c r="AL2779" i="3"/>
  <c r="AM2779" i="3"/>
  <c r="J2780" i="3"/>
  <c r="K2780" i="3"/>
  <c r="L2780" i="3"/>
  <c r="M2780" i="3"/>
  <c r="O2780" i="3"/>
  <c r="P2780" i="3"/>
  <c r="Q2780" i="3"/>
  <c r="R2780" i="3"/>
  <c r="S2780" i="3"/>
  <c r="T2780" i="3"/>
  <c r="U2780" i="3"/>
  <c r="V2780" i="3"/>
  <c r="W2780" i="3"/>
  <c r="X2780" i="3"/>
  <c r="Y2780" i="3"/>
  <c r="Z2780" i="3"/>
  <c r="AA2780" i="3"/>
  <c r="AB2780" i="3"/>
  <c r="AC2780" i="3"/>
  <c r="AD2780" i="3"/>
  <c r="AE2780" i="3"/>
  <c r="AF2780" i="3"/>
  <c r="AG2780" i="3"/>
  <c r="AH2780" i="3"/>
  <c r="AI2780" i="3"/>
  <c r="AJ2780" i="3"/>
  <c r="AK2780" i="3"/>
  <c r="AL2780" i="3"/>
  <c r="AM2780" i="3"/>
  <c r="J2781" i="3"/>
  <c r="K2781" i="3"/>
  <c r="L2781" i="3"/>
  <c r="M2781" i="3"/>
  <c r="O2781" i="3"/>
  <c r="P2781" i="3"/>
  <c r="Q2781" i="3"/>
  <c r="R2781" i="3"/>
  <c r="S2781" i="3"/>
  <c r="T2781" i="3"/>
  <c r="U2781" i="3"/>
  <c r="V2781" i="3"/>
  <c r="W2781" i="3"/>
  <c r="X2781" i="3"/>
  <c r="Y2781" i="3"/>
  <c r="Z2781" i="3"/>
  <c r="AA2781" i="3"/>
  <c r="AB2781" i="3"/>
  <c r="AC2781" i="3"/>
  <c r="AD2781" i="3"/>
  <c r="AE2781" i="3"/>
  <c r="AF2781" i="3"/>
  <c r="AG2781" i="3"/>
  <c r="AH2781" i="3"/>
  <c r="AI2781" i="3"/>
  <c r="AJ2781" i="3"/>
  <c r="AK2781" i="3"/>
  <c r="AL2781" i="3"/>
  <c r="AM2781" i="3"/>
  <c r="J2782" i="3"/>
  <c r="K2782" i="3"/>
  <c r="L2782" i="3"/>
  <c r="M2782" i="3"/>
  <c r="O2782" i="3"/>
  <c r="P2782" i="3"/>
  <c r="Q2782" i="3"/>
  <c r="R2782" i="3"/>
  <c r="S2782" i="3"/>
  <c r="T2782" i="3"/>
  <c r="U2782" i="3"/>
  <c r="V2782" i="3"/>
  <c r="W2782" i="3"/>
  <c r="X2782" i="3"/>
  <c r="Y2782" i="3"/>
  <c r="Z2782" i="3"/>
  <c r="AA2782" i="3"/>
  <c r="AB2782" i="3"/>
  <c r="AC2782" i="3"/>
  <c r="AD2782" i="3"/>
  <c r="AE2782" i="3"/>
  <c r="AF2782" i="3"/>
  <c r="AG2782" i="3"/>
  <c r="AH2782" i="3"/>
  <c r="AI2782" i="3"/>
  <c r="AJ2782" i="3"/>
  <c r="AK2782" i="3"/>
  <c r="AL2782" i="3"/>
  <c r="AM2782" i="3"/>
  <c r="J2783" i="3"/>
  <c r="K2783" i="3"/>
  <c r="L2783" i="3"/>
  <c r="M2783" i="3"/>
  <c r="O2783" i="3"/>
  <c r="P2783" i="3"/>
  <c r="Q2783" i="3"/>
  <c r="R2783" i="3"/>
  <c r="S2783" i="3"/>
  <c r="T2783" i="3"/>
  <c r="U2783" i="3"/>
  <c r="V2783" i="3"/>
  <c r="W2783" i="3"/>
  <c r="X2783" i="3"/>
  <c r="Y2783" i="3"/>
  <c r="Z2783" i="3"/>
  <c r="AA2783" i="3"/>
  <c r="AB2783" i="3"/>
  <c r="AC2783" i="3"/>
  <c r="AD2783" i="3"/>
  <c r="AE2783" i="3"/>
  <c r="AF2783" i="3"/>
  <c r="AG2783" i="3"/>
  <c r="AH2783" i="3"/>
  <c r="AI2783" i="3"/>
  <c r="AJ2783" i="3"/>
  <c r="AK2783" i="3"/>
  <c r="AL2783" i="3"/>
  <c r="AM2783" i="3"/>
  <c r="J2784" i="3"/>
  <c r="K2784" i="3"/>
  <c r="L2784" i="3"/>
  <c r="M2784" i="3"/>
  <c r="O2784" i="3"/>
  <c r="P2784" i="3"/>
  <c r="Q2784" i="3"/>
  <c r="R2784" i="3"/>
  <c r="S2784" i="3"/>
  <c r="T2784" i="3"/>
  <c r="U2784" i="3"/>
  <c r="V2784" i="3"/>
  <c r="W2784" i="3"/>
  <c r="X2784" i="3"/>
  <c r="Y2784" i="3"/>
  <c r="Z2784" i="3"/>
  <c r="AA2784" i="3"/>
  <c r="AB2784" i="3"/>
  <c r="AC2784" i="3"/>
  <c r="AD2784" i="3"/>
  <c r="AE2784" i="3"/>
  <c r="AF2784" i="3"/>
  <c r="AG2784" i="3"/>
  <c r="AH2784" i="3"/>
  <c r="AI2784" i="3"/>
  <c r="AJ2784" i="3"/>
  <c r="AK2784" i="3"/>
  <c r="AL2784" i="3"/>
  <c r="AM2784" i="3"/>
  <c r="J2785" i="3"/>
  <c r="K2785" i="3"/>
  <c r="L2785" i="3"/>
  <c r="M2785" i="3"/>
  <c r="O2785" i="3"/>
  <c r="P2785" i="3"/>
  <c r="Q2785" i="3"/>
  <c r="R2785" i="3"/>
  <c r="S2785" i="3"/>
  <c r="T2785" i="3"/>
  <c r="U2785" i="3"/>
  <c r="V2785" i="3"/>
  <c r="W2785" i="3"/>
  <c r="X2785" i="3"/>
  <c r="Y2785" i="3"/>
  <c r="Z2785" i="3"/>
  <c r="AA2785" i="3"/>
  <c r="AB2785" i="3"/>
  <c r="AC2785" i="3"/>
  <c r="AD2785" i="3"/>
  <c r="AE2785" i="3"/>
  <c r="AF2785" i="3"/>
  <c r="AG2785" i="3"/>
  <c r="AH2785" i="3"/>
  <c r="AI2785" i="3"/>
  <c r="AJ2785" i="3"/>
  <c r="AK2785" i="3"/>
  <c r="AL2785" i="3"/>
  <c r="AM2785" i="3"/>
  <c r="J2786" i="3"/>
  <c r="K2786" i="3"/>
  <c r="L2786" i="3"/>
  <c r="M2786" i="3"/>
  <c r="O2786" i="3"/>
  <c r="P2786" i="3"/>
  <c r="Q2786" i="3"/>
  <c r="R2786" i="3"/>
  <c r="S2786" i="3"/>
  <c r="T2786" i="3"/>
  <c r="U2786" i="3"/>
  <c r="V2786" i="3"/>
  <c r="W2786" i="3"/>
  <c r="X2786" i="3"/>
  <c r="Y2786" i="3"/>
  <c r="Z2786" i="3"/>
  <c r="AA2786" i="3"/>
  <c r="AB2786" i="3"/>
  <c r="AC2786" i="3"/>
  <c r="AD2786" i="3"/>
  <c r="AE2786" i="3"/>
  <c r="AF2786" i="3"/>
  <c r="AG2786" i="3"/>
  <c r="AH2786" i="3"/>
  <c r="AI2786" i="3"/>
  <c r="AJ2786" i="3"/>
  <c r="AK2786" i="3"/>
  <c r="AL2786" i="3"/>
  <c r="AM2786" i="3"/>
  <c r="J2787" i="3"/>
  <c r="K2787" i="3"/>
  <c r="L2787" i="3"/>
  <c r="M2787" i="3"/>
  <c r="O2787" i="3"/>
  <c r="P2787" i="3"/>
  <c r="Q2787" i="3"/>
  <c r="R2787" i="3"/>
  <c r="S2787" i="3"/>
  <c r="T2787" i="3"/>
  <c r="U2787" i="3"/>
  <c r="V2787" i="3"/>
  <c r="W2787" i="3"/>
  <c r="X2787" i="3"/>
  <c r="Y2787" i="3"/>
  <c r="Z2787" i="3"/>
  <c r="AA2787" i="3"/>
  <c r="AB2787" i="3"/>
  <c r="AC2787" i="3"/>
  <c r="AD2787" i="3"/>
  <c r="AE2787" i="3"/>
  <c r="AF2787" i="3"/>
  <c r="AG2787" i="3"/>
  <c r="AH2787" i="3"/>
  <c r="AI2787" i="3"/>
  <c r="AJ2787" i="3"/>
  <c r="AK2787" i="3"/>
  <c r="AL2787" i="3"/>
  <c r="AM2787" i="3"/>
  <c r="J2788" i="3"/>
  <c r="K2788" i="3"/>
  <c r="L2788" i="3"/>
  <c r="M2788" i="3"/>
  <c r="O2788" i="3"/>
  <c r="P2788" i="3"/>
  <c r="Q2788" i="3"/>
  <c r="R2788" i="3"/>
  <c r="S2788" i="3"/>
  <c r="T2788" i="3"/>
  <c r="U2788" i="3"/>
  <c r="V2788" i="3"/>
  <c r="W2788" i="3"/>
  <c r="X2788" i="3"/>
  <c r="Y2788" i="3"/>
  <c r="Z2788" i="3"/>
  <c r="AA2788" i="3"/>
  <c r="AB2788" i="3"/>
  <c r="AC2788" i="3"/>
  <c r="AD2788" i="3"/>
  <c r="AE2788" i="3"/>
  <c r="AF2788" i="3"/>
  <c r="AG2788" i="3"/>
  <c r="AH2788" i="3"/>
  <c r="AI2788" i="3"/>
  <c r="AJ2788" i="3"/>
  <c r="AK2788" i="3"/>
  <c r="AL2788" i="3"/>
  <c r="AM2788" i="3"/>
  <c r="J2789" i="3"/>
  <c r="K2789" i="3"/>
  <c r="L2789" i="3"/>
  <c r="M2789" i="3"/>
  <c r="O2789" i="3"/>
  <c r="P2789" i="3"/>
  <c r="Q2789" i="3"/>
  <c r="R2789" i="3"/>
  <c r="S2789" i="3"/>
  <c r="T2789" i="3"/>
  <c r="U2789" i="3"/>
  <c r="V2789" i="3"/>
  <c r="W2789" i="3"/>
  <c r="X2789" i="3"/>
  <c r="Y2789" i="3"/>
  <c r="Z2789" i="3"/>
  <c r="AA2789" i="3"/>
  <c r="AB2789" i="3"/>
  <c r="AC2789" i="3"/>
  <c r="AD2789" i="3"/>
  <c r="AE2789" i="3"/>
  <c r="AF2789" i="3"/>
  <c r="AG2789" i="3"/>
  <c r="AH2789" i="3"/>
  <c r="AI2789" i="3"/>
  <c r="AJ2789" i="3"/>
  <c r="AK2789" i="3"/>
  <c r="AL2789" i="3"/>
  <c r="AM2789" i="3"/>
  <c r="J2790" i="3"/>
  <c r="K2790" i="3"/>
  <c r="L2790" i="3"/>
  <c r="M2790" i="3"/>
  <c r="O2790" i="3"/>
  <c r="P2790" i="3"/>
  <c r="Q2790" i="3"/>
  <c r="R2790" i="3"/>
  <c r="S2790" i="3"/>
  <c r="T2790" i="3"/>
  <c r="U2790" i="3"/>
  <c r="V2790" i="3"/>
  <c r="W2790" i="3"/>
  <c r="X2790" i="3"/>
  <c r="Y2790" i="3"/>
  <c r="Z2790" i="3"/>
  <c r="AA2790" i="3"/>
  <c r="AB2790" i="3"/>
  <c r="AC2790" i="3"/>
  <c r="AD2790" i="3"/>
  <c r="AE2790" i="3"/>
  <c r="AF2790" i="3"/>
  <c r="AG2790" i="3"/>
  <c r="AH2790" i="3"/>
  <c r="AI2790" i="3"/>
  <c r="AJ2790" i="3"/>
  <c r="AK2790" i="3"/>
  <c r="AL2790" i="3"/>
  <c r="AM2790" i="3"/>
  <c r="J2791" i="3"/>
  <c r="K2791" i="3"/>
  <c r="L2791" i="3"/>
  <c r="M2791" i="3"/>
  <c r="O2791" i="3"/>
  <c r="P2791" i="3"/>
  <c r="Q2791" i="3"/>
  <c r="R2791" i="3"/>
  <c r="S2791" i="3"/>
  <c r="T2791" i="3"/>
  <c r="U2791" i="3"/>
  <c r="V2791" i="3"/>
  <c r="W2791" i="3"/>
  <c r="X2791" i="3"/>
  <c r="Y2791" i="3"/>
  <c r="Z2791" i="3"/>
  <c r="AA2791" i="3"/>
  <c r="AB2791" i="3"/>
  <c r="AC2791" i="3"/>
  <c r="AD2791" i="3"/>
  <c r="AE2791" i="3"/>
  <c r="AF2791" i="3"/>
  <c r="AG2791" i="3"/>
  <c r="AH2791" i="3"/>
  <c r="AI2791" i="3"/>
  <c r="AJ2791" i="3"/>
  <c r="AK2791" i="3"/>
  <c r="AL2791" i="3"/>
  <c r="AM2791" i="3"/>
  <c r="J2792" i="3"/>
  <c r="K2792" i="3"/>
  <c r="L2792" i="3"/>
  <c r="M2792" i="3"/>
  <c r="O2792" i="3"/>
  <c r="P2792" i="3"/>
  <c r="Q2792" i="3"/>
  <c r="R2792" i="3"/>
  <c r="S2792" i="3"/>
  <c r="T2792" i="3"/>
  <c r="U2792" i="3"/>
  <c r="V2792" i="3"/>
  <c r="W2792" i="3"/>
  <c r="X2792" i="3"/>
  <c r="Y2792" i="3"/>
  <c r="Z2792" i="3"/>
  <c r="AA2792" i="3"/>
  <c r="AB2792" i="3"/>
  <c r="AC2792" i="3"/>
  <c r="AD2792" i="3"/>
  <c r="AE2792" i="3"/>
  <c r="AF2792" i="3"/>
  <c r="AG2792" i="3"/>
  <c r="AH2792" i="3"/>
  <c r="AI2792" i="3"/>
  <c r="AJ2792" i="3"/>
  <c r="AK2792" i="3"/>
  <c r="AL2792" i="3"/>
  <c r="AM2792" i="3"/>
  <c r="J2793" i="3"/>
  <c r="K2793" i="3"/>
  <c r="L2793" i="3"/>
  <c r="M2793" i="3"/>
  <c r="O2793" i="3"/>
  <c r="P2793" i="3"/>
  <c r="Q2793" i="3"/>
  <c r="R2793" i="3"/>
  <c r="S2793" i="3"/>
  <c r="T2793" i="3"/>
  <c r="U2793" i="3"/>
  <c r="V2793" i="3"/>
  <c r="W2793" i="3"/>
  <c r="X2793" i="3"/>
  <c r="Y2793" i="3"/>
  <c r="Z2793" i="3"/>
  <c r="AA2793" i="3"/>
  <c r="AB2793" i="3"/>
  <c r="AC2793" i="3"/>
  <c r="AD2793" i="3"/>
  <c r="AE2793" i="3"/>
  <c r="AF2793" i="3"/>
  <c r="AG2793" i="3"/>
  <c r="AH2793" i="3"/>
  <c r="AI2793" i="3"/>
  <c r="AJ2793" i="3"/>
  <c r="AK2793" i="3"/>
  <c r="AL2793" i="3"/>
  <c r="AM2793" i="3"/>
  <c r="J2794" i="3"/>
  <c r="K2794" i="3"/>
  <c r="L2794" i="3"/>
  <c r="M2794" i="3"/>
  <c r="O2794" i="3"/>
  <c r="P2794" i="3"/>
  <c r="Q2794" i="3"/>
  <c r="R2794" i="3"/>
  <c r="S2794" i="3"/>
  <c r="T2794" i="3"/>
  <c r="U2794" i="3"/>
  <c r="V2794" i="3"/>
  <c r="W2794" i="3"/>
  <c r="X2794" i="3"/>
  <c r="Y2794" i="3"/>
  <c r="Z2794" i="3"/>
  <c r="AA2794" i="3"/>
  <c r="AB2794" i="3"/>
  <c r="AC2794" i="3"/>
  <c r="AD2794" i="3"/>
  <c r="AE2794" i="3"/>
  <c r="AF2794" i="3"/>
  <c r="AG2794" i="3"/>
  <c r="AH2794" i="3"/>
  <c r="AI2794" i="3"/>
  <c r="AJ2794" i="3"/>
  <c r="AK2794" i="3"/>
  <c r="AL2794" i="3"/>
  <c r="AM2794" i="3"/>
  <c r="J2795" i="3"/>
  <c r="K2795" i="3"/>
  <c r="L2795" i="3"/>
  <c r="M2795" i="3"/>
  <c r="O2795" i="3"/>
  <c r="P2795" i="3"/>
  <c r="Q2795" i="3"/>
  <c r="R2795" i="3"/>
  <c r="S2795" i="3"/>
  <c r="T2795" i="3"/>
  <c r="U2795" i="3"/>
  <c r="V2795" i="3"/>
  <c r="W2795" i="3"/>
  <c r="X2795" i="3"/>
  <c r="Y2795" i="3"/>
  <c r="Z2795" i="3"/>
  <c r="AA2795" i="3"/>
  <c r="AB2795" i="3"/>
  <c r="AC2795" i="3"/>
  <c r="AD2795" i="3"/>
  <c r="AE2795" i="3"/>
  <c r="AF2795" i="3"/>
  <c r="AG2795" i="3"/>
  <c r="AH2795" i="3"/>
  <c r="AI2795" i="3"/>
  <c r="AJ2795" i="3"/>
  <c r="AK2795" i="3"/>
  <c r="AL2795" i="3"/>
  <c r="AM2795" i="3"/>
  <c r="J2796" i="3"/>
  <c r="K2796" i="3"/>
  <c r="L2796" i="3"/>
  <c r="M2796" i="3"/>
  <c r="O2796" i="3"/>
  <c r="P2796" i="3"/>
  <c r="Q2796" i="3"/>
  <c r="R2796" i="3"/>
  <c r="S2796" i="3"/>
  <c r="T2796" i="3"/>
  <c r="U2796" i="3"/>
  <c r="V2796" i="3"/>
  <c r="W2796" i="3"/>
  <c r="X2796" i="3"/>
  <c r="Y2796" i="3"/>
  <c r="Z2796" i="3"/>
  <c r="AA2796" i="3"/>
  <c r="AB2796" i="3"/>
  <c r="AC2796" i="3"/>
  <c r="AD2796" i="3"/>
  <c r="AE2796" i="3"/>
  <c r="AF2796" i="3"/>
  <c r="AG2796" i="3"/>
  <c r="AH2796" i="3"/>
  <c r="AI2796" i="3"/>
  <c r="AJ2796" i="3"/>
  <c r="AK2796" i="3"/>
  <c r="AL2796" i="3"/>
  <c r="AM2796" i="3"/>
  <c r="J2797" i="3"/>
  <c r="K2797" i="3"/>
  <c r="L2797" i="3"/>
  <c r="M2797" i="3"/>
  <c r="O2797" i="3"/>
  <c r="P2797" i="3"/>
  <c r="Q2797" i="3"/>
  <c r="R2797" i="3"/>
  <c r="S2797" i="3"/>
  <c r="T2797" i="3"/>
  <c r="U2797" i="3"/>
  <c r="V2797" i="3"/>
  <c r="W2797" i="3"/>
  <c r="X2797" i="3"/>
  <c r="Y2797" i="3"/>
  <c r="Z2797" i="3"/>
  <c r="AA2797" i="3"/>
  <c r="AB2797" i="3"/>
  <c r="AC2797" i="3"/>
  <c r="AD2797" i="3"/>
  <c r="AE2797" i="3"/>
  <c r="AF2797" i="3"/>
  <c r="AG2797" i="3"/>
  <c r="AH2797" i="3"/>
  <c r="AI2797" i="3"/>
  <c r="AJ2797" i="3"/>
  <c r="AK2797" i="3"/>
  <c r="AL2797" i="3"/>
  <c r="AM2797" i="3"/>
  <c r="J2798" i="3"/>
  <c r="K2798" i="3"/>
  <c r="L2798" i="3"/>
  <c r="M2798" i="3"/>
  <c r="O2798" i="3"/>
  <c r="P2798" i="3"/>
  <c r="Q2798" i="3"/>
  <c r="R2798" i="3"/>
  <c r="S2798" i="3"/>
  <c r="T2798" i="3"/>
  <c r="U2798" i="3"/>
  <c r="V2798" i="3"/>
  <c r="W2798" i="3"/>
  <c r="X2798" i="3"/>
  <c r="Y2798" i="3"/>
  <c r="Z2798" i="3"/>
  <c r="AA2798" i="3"/>
  <c r="AB2798" i="3"/>
  <c r="AC2798" i="3"/>
  <c r="AD2798" i="3"/>
  <c r="AE2798" i="3"/>
  <c r="AF2798" i="3"/>
  <c r="AG2798" i="3"/>
  <c r="AH2798" i="3"/>
  <c r="AI2798" i="3"/>
  <c r="AJ2798" i="3"/>
  <c r="AK2798" i="3"/>
  <c r="AL2798" i="3"/>
  <c r="AM2798" i="3"/>
  <c r="J2799" i="3"/>
  <c r="K2799" i="3"/>
  <c r="L2799" i="3"/>
  <c r="M2799" i="3"/>
  <c r="O2799" i="3"/>
  <c r="P2799" i="3"/>
  <c r="Q2799" i="3"/>
  <c r="R2799" i="3"/>
  <c r="S2799" i="3"/>
  <c r="T2799" i="3"/>
  <c r="U2799" i="3"/>
  <c r="V2799" i="3"/>
  <c r="W2799" i="3"/>
  <c r="X2799" i="3"/>
  <c r="Y2799" i="3"/>
  <c r="Z2799" i="3"/>
  <c r="AA2799" i="3"/>
  <c r="AB2799" i="3"/>
  <c r="AC2799" i="3"/>
  <c r="AD2799" i="3"/>
  <c r="AE2799" i="3"/>
  <c r="AF2799" i="3"/>
  <c r="AG2799" i="3"/>
  <c r="AH2799" i="3"/>
  <c r="AI2799" i="3"/>
  <c r="AJ2799" i="3"/>
  <c r="AK2799" i="3"/>
  <c r="AL2799" i="3"/>
  <c r="AM2799" i="3"/>
  <c r="J2800" i="3"/>
  <c r="K2800" i="3"/>
  <c r="L2800" i="3"/>
  <c r="M2800" i="3"/>
  <c r="O2800" i="3"/>
  <c r="P2800" i="3"/>
  <c r="Q2800" i="3"/>
  <c r="R2800" i="3"/>
  <c r="S2800" i="3"/>
  <c r="T2800" i="3"/>
  <c r="U2800" i="3"/>
  <c r="V2800" i="3"/>
  <c r="W2800" i="3"/>
  <c r="X2800" i="3"/>
  <c r="Y2800" i="3"/>
  <c r="Z2800" i="3"/>
  <c r="AA2800" i="3"/>
  <c r="AB2800" i="3"/>
  <c r="AC2800" i="3"/>
  <c r="AD2800" i="3"/>
  <c r="AE2800" i="3"/>
  <c r="AF2800" i="3"/>
  <c r="AG2800" i="3"/>
  <c r="AH2800" i="3"/>
  <c r="AI2800" i="3"/>
  <c r="AJ2800" i="3"/>
  <c r="AK2800" i="3"/>
  <c r="AL2800" i="3"/>
  <c r="AM2800" i="3"/>
  <c r="J2801" i="3"/>
  <c r="K2801" i="3"/>
  <c r="L2801" i="3"/>
  <c r="M2801" i="3"/>
  <c r="O2801" i="3"/>
  <c r="P2801" i="3"/>
  <c r="Q2801" i="3"/>
  <c r="R2801" i="3"/>
  <c r="S2801" i="3"/>
  <c r="T2801" i="3"/>
  <c r="U2801" i="3"/>
  <c r="V2801" i="3"/>
  <c r="W2801" i="3"/>
  <c r="X2801" i="3"/>
  <c r="Y2801" i="3"/>
  <c r="Z2801" i="3"/>
  <c r="AA2801" i="3"/>
  <c r="AB2801" i="3"/>
  <c r="AC2801" i="3"/>
  <c r="AD2801" i="3"/>
  <c r="AE2801" i="3"/>
  <c r="AF2801" i="3"/>
  <c r="AG2801" i="3"/>
  <c r="AH2801" i="3"/>
  <c r="AI2801" i="3"/>
  <c r="AJ2801" i="3"/>
  <c r="AK2801" i="3"/>
  <c r="AL2801" i="3"/>
  <c r="AM2801" i="3"/>
  <c r="J2802" i="3"/>
  <c r="K2802" i="3"/>
  <c r="L2802" i="3"/>
  <c r="M2802" i="3"/>
  <c r="O2802" i="3"/>
  <c r="P2802" i="3"/>
  <c r="Q2802" i="3"/>
  <c r="R2802" i="3"/>
  <c r="S2802" i="3"/>
  <c r="T2802" i="3"/>
  <c r="U2802" i="3"/>
  <c r="V2802" i="3"/>
  <c r="W2802" i="3"/>
  <c r="X2802" i="3"/>
  <c r="Y2802" i="3"/>
  <c r="Z2802" i="3"/>
  <c r="AA2802" i="3"/>
  <c r="AB2802" i="3"/>
  <c r="AC2802" i="3"/>
  <c r="AD2802" i="3"/>
  <c r="AE2802" i="3"/>
  <c r="AF2802" i="3"/>
  <c r="AG2802" i="3"/>
  <c r="AH2802" i="3"/>
  <c r="AI2802" i="3"/>
  <c r="AJ2802" i="3"/>
  <c r="AK2802" i="3"/>
  <c r="AL2802" i="3"/>
  <c r="AM2802" i="3"/>
  <c r="J2803" i="3"/>
  <c r="K2803" i="3"/>
  <c r="L2803" i="3"/>
  <c r="M2803" i="3"/>
  <c r="O2803" i="3"/>
  <c r="P2803" i="3"/>
  <c r="Q2803" i="3"/>
  <c r="R2803" i="3"/>
  <c r="S2803" i="3"/>
  <c r="T2803" i="3"/>
  <c r="U2803" i="3"/>
  <c r="V2803" i="3"/>
  <c r="W2803" i="3"/>
  <c r="X2803" i="3"/>
  <c r="Y2803" i="3"/>
  <c r="Z2803" i="3"/>
  <c r="AA2803" i="3"/>
  <c r="AB2803" i="3"/>
  <c r="AC2803" i="3"/>
  <c r="AD2803" i="3"/>
  <c r="AE2803" i="3"/>
  <c r="AF2803" i="3"/>
  <c r="AG2803" i="3"/>
  <c r="AH2803" i="3"/>
  <c r="AI2803" i="3"/>
  <c r="AJ2803" i="3"/>
  <c r="AK2803" i="3"/>
  <c r="AL2803" i="3"/>
  <c r="AM2803" i="3"/>
  <c r="J2804" i="3"/>
  <c r="K2804" i="3"/>
  <c r="L2804" i="3"/>
  <c r="M2804" i="3"/>
  <c r="O2804" i="3"/>
  <c r="P2804" i="3"/>
  <c r="Q2804" i="3"/>
  <c r="R2804" i="3"/>
  <c r="S2804" i="3"/>
  <c r="T2804" i="3"/>
  <c r="U2804" i="3"/>
  <c r="V2804" i="3"/>
  <c r="W2804" i="3"/>
  <c r="X2804" i="3"/>
  <c r="Y2804" i="3"/>
  <c r="Z2804" i="3"/>
  <c r="AA2804" i="3"/>
  <c r="AB2804" i="3"/>
  <c r="AC2804" i="3"/>
  <c r="AD2804" i="3"/>
  <c r="AE2804" i="3"/>
  <c r="AF2804" i="3"/>
  <c r="AG2804" i="3"/>
  <c r="AH2804" i="3"/>
  <c r="AI2804" i="3"/>
  <c r="AJ2804" i="3"/>
  <c r="AK2804" i="3"/>
  <c r="AL2804" i="3"/>
  <c r="AM2804" i="3"/>
  <c r="J2805" i="3"/>
  <c r="K2805" i="3"/>
  <c r="L2805" i="3"/>
  <c r="M2805" i="3"/>
  <c r="O2805" i="3"/>
  <c r="P2805" i="3"/>
  <c r="Q2805" i="3"/>
  <c r="R2805" i="3"/>
  <c r="S2805" i="3"/>
  <c r="T2805" i="3"/>
  <c r="U2805" i="3"/>
  <c r="V2805" i="3"/>
  <c r="W2805" i="3"/>
  <c r="X2805" i="3"/>
  <c r="Y2805" i="3"/>
  <c r="Z2805" i="3"/>
  <c r="AA2805" i="3"/>
  <c r="AB2805" i="3"/>
  <c r="AC2805" i="3"/>
  <c r="AD2805" i="3"/>
  <c r="AE2805" i="3"/>
  <c r="AF2805" i="3"/>
  <c r="AG2805" i="3"/>
  <c r="AH2805" i="3"/>
  <c r="AI2805" i="3"/>
  <c r="AJ2805" i="3"/>
  <c r="AK2805" i="3"/>
  <c r="AL2805" i="3"/>
  <c r="AM2805" i="3"/>
  <c r="J2806" i="3"/>
  <c r="K2806" i="3"/>
  <c r="L2806" i="3"/>
  <c r="M2806" i="3"/>
  <c r="O2806" i="3"/>
  <c r="P2806" i="3"/>
  <c r="Q2806" i="3"/>
  <c r="R2806" i="3"/>
  <c r="S2806" i="3"/>
  <c r="T2806" i="3"/>
  <c r="U2806" i="3"/>
  <c r="V2806" i="3"/>
  <c r="W2806" i="3"/>
  <c r="X2806" i="3"/>
  <c r="Y2806" i="3"/>
  <c r="Z2806" i="3"/>
  <c r="AA2806" i="3"/>
  <c r="AB2806" i="3"/>
  <c r="AC2806" i="3"/>
  <c r="AD2806" i="3"/>
  <c r="AE2806" i="3"/>
  <c r="AF2806" i="3"/>
  <c r="AG2806" i="3"/>
  <c r="AH2806" i="3"/>
  <c r="AI2806" i="3"/>
  <c r="AJ2806" i="3"/>
  <c r="AK2806" i="3"/>
  <c r="AL2806" i="3"/>
  <c r="AM2806" i="3"/>
  <c r="J2807" i="3"/>
  <c r="K2807" i="3"/>
  <c r="L2807" i="3"/>
  <c r="M2807" i="3"/>
  <c r="O2807" i="3"/>
  <c r="P2807" i="3"/>
  <c r="Q2807" i="3"/>
  <c r="R2807" i="3"/>
  <c r="S2807" i="3"/>
  <c r="T2807" i="3"/>
  <c r="U2807" i="3"/>
  <c r="V2807" i="3"/>
  <c r="W2807" i="3"/>
  <c r="X2807" i="3"/>
  <c r="Y2807" i="3"/>
  <c r="Z2807" i="3"/>
  <c r="AA2807" i="3"/>
  <c r="AB2807" i="3"/>
  <c r="AC2807" i="3"/>
  <c r="AD2807" i="3"/>
  <c r="AE2807" i="3"/>
  <c r="AF2807" i="3"/>
  <c r="AG2807" i="3"/>
  <c r="AH2807" i="3"/>
  <c r="AI2807" i="3"/>
  <c r="AJ2807" i="3"/>
  <c r="AK2807" i="3"/>
  <c r="AL2807" i="3"/>
  <c r="AM2807" i="3"/>
  <c r="J2808" i="3"/>
  <c r="K2808" i="3"/>
  <c r="L2808" i="3"/>
  <c r="M2808" i="3"/>
  <c r="O2808" i="3"/>
  <c r="P2808" i="3"/>
  <c r="Q2808" i="3"/>
  <c r="R2808" i="3"/>
  <c r="S2808" i="3"/>
  <c r="T2808" i="3"/>
  <c r="U2808" i="3"/>
  <c r="V2808" i="3"/>
  <c r="W2808" i="3"/>
  <c r="X2808" i="3"/>
  <c r="Y2808" i="3"/>
  <c r="Z2808" i="3"/>
  <c r="AA2808" i="3"/>
  <c r="AB2808" i="3"/>
  <c r="AC2808" i="3"/>
  <c r="AD2808" i="3"/>
  <c r="AE2808" i="3"/>
  <c r="AF2808" i="3"/>
  <c r="AG2808" i="3"/>
  <c r="AH2808" i="3"/>
  <c r="AI2808" i="3"/>
  <c r="AJ2808" i="3"/>
  <c r="AK2808" i="3"/>
  <c r="AL2808" i="3"/>
  <c r="AM2808" i="3"/>
  <c r="J2809" i="3"/>
  <c r="K2809" i="3"/>
  <c r="L2809" i="3"/>
  <c r="M2809" i="3"/>
  <c r="O2809" i="3"/>
  <c r="P2809" i="3"/>
  <c r="Q2809" i="3"/>
  <c r="R2809" i="3"/>
  <c r="S2809" i="3"/>
  <c r="T2809" i="3"/>
  <c r="U2809" i="3"/>
  <c r="V2809" i="3"/>
  <c r="W2809" i="3"/>
  <c r="X2809" i="3"/>
  <c r="Y2809" i="3"/>
  <c r="Z2809" i="3"/>
  <c r="AA2809" i="3"/>
  <c r="AB2809" i="3"/>
  <c r="AC2809" i="3"/>
  <c r="AD2809" i="3"/>
  <c r="AE2809" i="3"/>
  <c r="AF2809" i="3"/>
  <c r="AG2809" i="3"/>
  <c r="AH2809" i="3"/>
  <c r="AI2809" i="3"/>
  <c r="AJ2809" i="3"/>
  <c r="AK2809" i="3"/>
  <c r="AL2809" i="3"/>
  <c r="AM2809" i="3"/>
  <c r="J2810" i="3"/>
  <c r="K2810" i="3"/>
  <c r="L2810" i="3"/>
  <c r="M2810" i="3"/>
  <c r="O2810" i="3"/>
  <c r="P2810" i="3"/>
  <c r="Q2810" i="3"/>
  <c r="R2810" i="3"/>
  <c r="S2810" i="3"/>
  <c r="T2810" i="3"/>
  <c r="U2810" i="3"/>
  <c r="V2810" i="3"/>
  <c r="W2810" i="3"/>
  <c r="X2810" i="3"/>
  <c r="Y2810" i="3"/>
  <c r="Z2810" i="3"/>
  <c r="AA2810" i="3"/>
  <c r="AB2810" i="3"/>
  <c r="AC2810" i="3"/>
  <c r="AD2810" i="3"/>
  <c r="AE2810" i="3"/>
  <c r="AF2810" i="3"/>
  <c r="AG2810" i="3"/>
  <c r="AH2810" i="3"/>
  <c r="AI2810" i="3"/>
  <c r="AJ2810" i="3"/>
  <c r="AK2810" i="3"/>
  <c r="AL2810" i="3"/>
  <c r="AM2810" i="3"/>
  <c r="J2811" i="3"/>
  <c r="K2811" i="3"/>
  <c r="L2811" i="3"/>
  <c r="M2811" i="3"/>
  <c r="O2811" i="3"/>
  <c r="P2811" i="3"/>
  <c r="Q2811" i="3"/>
  <c r="R2811" i="3"/>
  <c r="S2811" i="3"/>
  <c r="T2811" i="3"/>
  <c r="U2811" i="3"/>
  <c r="V2811" i="3"/>
  <c r="W2811" i="3"/>
  <c r="X2811" i="3"/>
  <c r="Y2811" i="3"/>
  <c r="Z2811" i="3"/>
  <c r="AA2811" i="3"/>
  <c r="AB2811" i="3"/>
  <c r="AC2811" i="3"/>
  <c r="AD2811" i="3"/>
  <c r="AE2811" i="3"/>
  <c r="AF2811" i="3"/>
  <c r="AG2811" i="3"/>
  <c r="AH2811" i="3"/>
  <c r="AI2811" i="3"/>
  <c r="AJ2811" i="3"/>
  <c r="AK2811" i="3"/>
  <c r="AL2811" i="3"/>
  <c r="AM2811" i="3"/>
  <c r="J2812" i="3"/>
  <c r="K2812" i="3"/>
  <c r="L2812" i="3"/>
  <c r="M2812" i="3"/>
  <c r="O2812" i="3"/>
  <c r="P2812" i="3"/>
  <c r="Q2812" i="3"/>
  <c r="R2812" i="3"/>
  <c r="S2812" i="3"/>
  <c r="T2812" i="3"/>
  <c r="U2812" i="3"/>
  <c r="V2812" i="3"/>
  <c r="W2812" i="3"/>
  <c r="X2812" i="3"/>
  <c r="Y2812" i="3"/>
  <c r="Z2812" i="3"/>
  <c r="AA2812" i="3"/>
  <c r="AB2812" i="3"/>
  <c r="AC2812" i="3"/>
  <c r="AD2812" i="3"/>
  <c r="AE2812" i="3"/>
  <c r="AF2812" i="3"/>
  <c r="AG2812" i="3"/>
  <c r="AH2812" i="3"/>
  <c r="AI2812" i="3"/>
  <c r="AJ2812" i="3"/>
  <c r="AK2812" i="3"/>
  <c r="AL2812" i="3"/>
  <c r="AM2812" i="3"/>
  <c r="J2813" i="3"/>
  <c r="K2813" i="3"/>
  <c r="L2813" i="3"/>
  <c r="M2813" i="3"/>
  <c r="O2813" i="3"/>
  <c r="P2813" i="3"/>
  <c r="Q2813" i="3"/>
  <c r="R2813" i="3"/>
  <c r="S2813" i="3"/>
  <c r="T2813" i="3"/>
  <c r="U2813" i="3"/>
  <c r="V2813" i="3"/>
  <c r="W2813" i="3"/>
  <c r="X2813" i="3"/>
  <c r="Y2813" i="3"/>
  <c r="Z2813" i="3"/>
  <c r="AA2813" i="3"/>
  <c r="AB2813" i="3"/>
  <c r="AC2813" i="3"/>
  <c r="AD2813" i="3"/>
  <c r="AE2813" i="3"/>
  <c r="AF2813" i="3"/>
  <c r="AG2813" i="3"/>
  <c r="AH2813" i="3"/>
  <c r="AI2813" i="3"/>
  <c r="AJ2813" i="3"/>
  <c r="AK2813" i="3"/>
  <c r="AL2813" i="3"/>
  <c r="AM2813" i="3"/>
  <c r="J2814" i="3"/>
  <c r="K2814" i="3"/>
  <c r="L2814" i="3"/>
  <c r="M2814" i="3"/>
  <c r="O2814" i="3"/>
  <c r="P2814" i="3"/>
  <c r="Q2814" i="3"/>
  <c r="R2814" i="3"/>
  <c r="S2814" i="3"/>
  <c r="T2814" i="3"/>
  <c r="U2814" i="3"/>
  <c r="V2814" i="3"/>
  <c r="W2814" i="3"/>
  <c r="X2814" i="3"/>
  <c r="Y2814" i="3"/>
  <c r="Z2814" i="3"/>
  <c r="AA2814" i="3"/>
  <c r="AB2814" i="3"/>
  <c r="AC2814" i="3"/>
  <c r="AD2814" i="3"/>
  <c r="AE2814" i="3"/>
  <c r="AF2814" i="3"/>
  <c r="AG2814" i="3"/>
  <c r="AH2814" i="3"/>
  <c r="AI2814" i="3"/>
  <c r="AJ2814" i="3"/>
  <c r="AK2814" i="3"/>
  <c r="AL2814" i="3"/>
  <c r="AM2814" i="3"/>
  <c r="J2815" i="3"/>
  <c r="K2815" i="3"/>
  <c r="L2815" i="3"/>
  <c r="M2815" i="3"/>
  <c r="O2815" i="3"/>
  <c r="P2815" i="3"/>
  <c r="Q2815" i="3"/>
  <c r="R2815" i="3"/>
  <c r="S2815" i="3"/>
  <c r="T2815" i="3"/>
  <c r="U2815" i="3"/>
  <c r="V2815" i="3"/>
  <c r="W2815" i="3"/>
  <c r="X2815" i="3"/>
  <c r="Y2815" i="3"/>
  <c r="Z2815" i="3"/>
  <c r="AA2815" i="3"/>
  <c r="AB2815" i="3"/>
  <c r="AC2815" i="3"/>
  <c r="AD2815" i="3"/>
  <c r="AE2815" i="3"/>
  <c r="AF2815" i="3"/>
  <c r="AG2815" i="3"/>
  <c r="AH2815" i="3"/>
  <c r="AI2815" i="3"/>
  <c r="AJ2815" i="3"/>
  <c r="AK2815" i="3"/>
  <c r="AL2815" i="3"/>
  <c r="AM2815" i="3"/>
  <c r="J2816" i="3"/>
  <c r="K2816" i="3"/>
  <c r="L2816" i="3"/>
  <c r="M2816" i="3"/>
  <c r="O2816" i="3"/>
  <c r="P2816" i="3"/>
  <c r="Q2816" i="3"/>
  <c r="R2816" i="3"/>
  <c r="S2816" i="3"/>
  <c r="T2816" i="3"/>
  <c r="U2816" i="3"/>
  <c r="V2816" i="3"/>
  <c r="W2816" i="3"/>
  <c r="X2816" i="3"/>
  <c r="Y2816" i="3"/>
  <c r="Z2816" i="3"/>
  <c r="AA2816" i="3"/>
  <c r="AB2816" i="3"/>
  <c r="AC2816" i="3"/>
  <c r="AD2816" i="3"/>
  <c r="AE2816" i="3"/>
  <c r="AF2816" i="3"/>
  <c r="AG2816" i="3"/>
  <c r="AH2816" i="3"/>
  <c r="AI2816" i="3"/>
  <c r="AJ2816" i="3"/>
  <c r="AK2816" i="3"/>
  <c r="AL2816" i="3"/>
  <c r="AM2816" i="3"/>
  <c r="J2817" i="3"/>
  <c r="K2817" i="3"/>
  <c r="L2817" i="3"/>
  <c r="M2817" i="3"/>
  <c r="O2817" i="3"/>
  <c r="P2817" i="3"/>
  <c r="Q2817" i="3"/>
  <c r="R2817" i="3"/>
  <c r="S2817" i="3"/>
  <c r="T2817" i="3"/>
  <c r="U2817" i="3"/>
  <c r="V2817" i="3"/>
  <c r="W2817" i="3"/>
  <c r="X2817" i="3"/>
  <c r="Y2817" i="3"/>
  <c r="Z2817" i="3"/>
  <c r="AA2817" i="3"/>
  <c r="AB2817" i="3"/>
  <c r="AC2817" i="3"/>
  <c r="AD2817" i="3"/>
  <c r="AE2817" i="3"/>
  <c r="AF2817" i="3"/>
  <c r="AG2817" i="3"/>
  <c r="AH2817" i="3"/>
  <c r="AI2817" i="3"/>
  <c r="AJ2817" i="3"/>
  <c r="AK2817" i="3"/>
  <c r="AL2817" i="3"/>
  <c r="AM2817" i="3"/>
  <c r="J2818" i="3"/>
  <c r="K2818" i="3"/>
  <c r="L2818" i="3"/>
  <c r="M2818" i="3"/>
  <c r="O2818" i="3"/>
  <c r="P2818" i="3"/>
  <c r="Q2818" i="3"/>
  <c r="R2818" i="3"/>
  <c r="S2818" i="3"/>
  <c r="T2818" i="3"/>
  <c r="U2818" i="3"/>
  <c r="V2818" i="3"/>
  <c r="W2818" i="3"/>
  <c r="X2818" i="3"/>
  <c r="Y2818" i="3"/>
  <c r="Z2818" i="3"/>
  <c r="AA2818" i="3"/>
  <c r="AB2818" i="3"/>
  <c r="AC2818" i="3"/>
  <c r="AD2818" i="3"/>
  <c r="AE2818" i="3"/>
  <c r="AF2818" i="3"/>
  <c r="AG2818" i="3"/>
  <c r="AH2818" i="3"/>
  <c r="AI2818" i="3"/>
  <c r="AJ2818" i="3"/>
  <c r="AK2818" i="3"/>
  <c r="AL2818" i="3"/>
  <c r="AM2818" i="3"/>
  <c r="J2819" i="3"/>
  <c r="K2819" i="3"/>
  <c r="L2819" i="3"/>
  <c r="M2819" i="3"/>
  <c r="O2819" i="3"/>
  <c r="P2819" i="3"/>
  <c r="Q2819" i="3"/>
  <c r="R2819" i="3"/>
  <c r="S2819" i="3"/>
  <c r="T2819" i="3"/>
  <c r="U2819" i="3"/>
  <c r="V2819" i="3"/>
  <c r="W2819" i="3"/>
  <c r="X2819" i="3"/>
  <c r="Y2819" i="3"/>
  <c r="Z2819" i="3"/>
  <c r="AA2819" i="3"/>
  <c r="AB2819" i="3"/>
  <c r="AC2819" i="3"/>
  <c r="AD2819" i="3"/>
  <c r="AE2819" i="3"/>
  <c r="AF2819" i="3"/>
  <c r="AG2819" i="3"/>
  <c r="AH2819" i="3"/>
  <c r="AI2819" i="3"/>
  <c r="AJ2819" i="3"/>
  <c r="AK2819" i="3"/>
  <c r="AL2819" i="3"/>
  <c r="AM2819" i="3"/>
  <c r="J2820" i="3"/>
  <c r="K2820" i="3"/>
  <c r="L2820" i="3"/>
  <c r="M2820" i="3"/>
  <c r="O2820" i="3"/>
  <c r="P2820" i="3"/>
  <c r="Q2820" i="3"/>
  <c r="R2820" i="3"/>
  <c r="S2820" i="3"/>
  <c r="T2820" i="3"/>
  <c r="U2820" i="3"/>
  <c r="V2820" i="3"/>
  <c r="W2820" i="3"/>
  <c r="X2820" i="3"/>
  <c r="Y2820" i="3"/>
  <c r="Z2820" i="3"/>
  <c r="AA2820" i="3"/>
  <c r="AB2820" i="3"/>
  <c r="AC2820" i="3"/>
  <c r="AD2820" i="3"/>
  <c r="AE2820" i="3"/>
  <c r="AF2820" i="3"/>
  <c r="AG2820" i="3"/>
  <c r="AH2820" i="3"/>
  <c r="AI2820" i="3"/>
  <c r="AJ2820" i="3"/>
  <c r="AK2820" i="3"/>
  <c r="AL2820" i="3"/>
  <c r="AM2820" i="3"/>
  <c r="J2821" i="3"/>
  <c r="K2821" i="3"/>
  <c r="L2821" i="3"/>
  <c r="M2821" i="3"/>
  <c r="O2821" i="3"/>
  <c r="P2821" i="3"/>
  <c r="Q2821" i="3"/>
  <c r="R2821" i="3"/>
  <c r="S2821" i="3"/>
  <c r="T2821" i="3"/>
  <c r="U2821" i="3"/>
  <c r="V2821" i="3"/>
  <c r="W2821" i="3"/>
  <c r="X2821" i="3"/>
  <c r="Y2821" i="3"/>
  <c r="Z2821" i="3"/>
  <c r="AA2821" i="3"/>
  <c r="AB2821" i="3"/>
  <c r="AC2821" i="3"/>
  <c r="AD2821" i="3"/>
  <c r="AE2821" i="3"/>
  <c r="AF2821" i="3"/>
  <c r="AG2821" i="3"/>
  <c r="AH2821" i="3"/>
  <c r="AI2821" i="3"/>
  <c r="AJ2821" i="3"/>
  <c r="AK2821" i="3"/>
  <c r="AL2821" i="3"/>
  <c r="AM2821" i="3"/>
  <c r="J2822" i="3"/>
  <c r="K2822" i="3"/>
  <c r="L2822" i="3"/>
  <c r="M2822" i="3"/>
  <c r="O2822" i="3"/>
  <c r="P2822" i="3"/>
  <c r="Q2822" i="3"/>
  <c r="R2822" i="3"/>
  <c r="S2822" i="3"/>
  <c r="T2822" i="3"/>
  <c r="U2822" i="3"/>
  <c r="V2822" i="3"/>
  <c r="W2822" i="3"/>
  <c r="X2822" i="3"/>
  <c r="Y2822" i="3"/>
  <c r="Z2822" i="3"/>
  <c r="AA2822" i="3"/>
  <c r="AB2822" i="3"/>
  <c r="AC2822" i="3"/>
  <c r="AD2822" i="3"/>
  <c r="AE2822" i="3"/>
  <c r="AF2822" i="3"/>
  <c r="AG2822" i="3"/>
  <c r="AH2822" i="3"/>
  <c r="AI2822" i="3"/>
  <c r="AJ2822" i="3"/>
  <c r="AK2822" i="3"/>
  <c r="AL2822" i="3"/>
  <c r="AM2822" i="3"/>
  <c r="J2823" i="3"/>
  <c r="K2823" i="3"/>
  <c r="L2823" i="3"/>
  <c r="M2823" i="3"/>
  <c r="O2823" i="3"/>
  <c r="P2823" i="3"/>
  <c r="Q2823" i="3"/>
  <c r="R2823" i="3"/>
  <c r="S2823" i="3"/>
  <c r="T2823" i="3"/>
  <c r="U2823" i="3"/>
  <c r="V2823" i="3"/>
  <c r="W2823" i="3"/>
  <c r="X2823" i="3"/>
  <c r="Y2823" i="3"/>
  <c r="Z2823" i="3"/>
  <c r="AA2823" i="3"/>
  <c r="AB2823" i="3"/>
  <c r="AC2823" i="3"/>
  <c r="AD2823" i="3"/>
  <c r="AE2823" i="3"/>
  <c r="AF2823" i="3"/>
  <c r="AG2823" i="3"/>
  <c r="AH2823" i="3"/>
  <c r="AI2823" i="3"/>
  <c r="AJ2823" i="3"/>
  <c r="AK2823" i="3"/>
  <c r="AL2823" i="3"/>
  <c r="AM2823" i="3"/>
  <c r="J2824" i="3"/>
  <c r="K2824" i="3"/>
  <c r="L2824" i="3"/>
  <c r="M2824" i="3"/>
  <c r="O2824" i="3"/>
  <c r="P2824" i="3"/>
  <c r="Q2824" i="3"/>
  <c r="R2824" i="3"/>
  <c r="S2824" i="3"/>
  <c r="T2824" i="3"/>
  <c r="U2824" i="3"/>
  <c r="V2824" i="3"/>
  <c r="W2824" i="3"/>
  <c r="X2824" i="3"/>
  <c r="Y2824" i="3"/>
  <c r="Z2824" i="3"/>
  <c r="AA2824" i="3"/>
  <c r="AB2824" i="3"/>
  <c r="AC2824" i="3"/>
  <c r="AD2824" i="3"/>
  <c r="AE2824" i="3"/>
  <c r="AF2824" i="3"/>
  <c r="AG2824" i="3"/>
  <c r="AH2824" i="3"/>
  <c r="AI2824" i="3"/>
  <c r="AJ2824" i="3"/>
  <c r="AK2824" i="3"/>
  <c r="AL2824" i="3"/>
  <c r="AM2824" i="3"/>
  <c r="J2825" i="3"/>
  <c r="K2825" i="3"/>
  <c r="L2825" i="3"/>
  <c r="M2825" i="3"/>
  <c r="O2825" i="3"/>
  <c r="P2825" i="3"/>
  <c r="Q2825" i="3"/>
  <c r="R2825" i="3"/>
  <c r="S2825" i="3"/>
  <c r="T2825" i="3"/>
  <c r="U2825" i="3"/>
  <c r="V2825" i="3"/>
  <c r="W2825" i="3"/>
  <c r="X2825" i="3"/>
  <c r="Y2825" i="3"/>
  <c r="Z2825" i="3"/>
  <c r="AA2825" i="3"/>
  <c r="AB2825" i="3"/>
  <c r="AC2825" i="3"/>
  <c r="AD2825" i="3"/>
  <c r="AE2825" i="3"/>
  <c r="AF2825" i="3"/>
  <c r="AG2825" i="3"/>
  <c r="AH2825" i="3"/>
  <c r="AI2825" i="3"/>
  <c r="AJ2825" i="3"/>
  <c r="AK2825" i="3"/>
  <c r="AL2825" i="3"/>
  <c r="AM2825" i="3"/>
  <c r="J2826" i="3"/>
  <c r="K2826" i="3"/>
  <c r="L2826" i="3"/>
  <c r="M2826" i="3"/>
  <c r="O2826" i="3"/>
  <c r="P2826" i="3"/>
  <c r="Q2826" i="3"/>
  <c r="R2826" i="3"/>
  <c r="S2826" i="3"/>
  <c r="T2826" i="3"/>
  <c r="U2826" i="3"/>
  <c r="V2826" i="3"/>
  <c r="W2826" i="3"/>
  <c r="X2826" i="3"/>
  <c r="Y2826" i="3"/>
  <c r="Z2826" i="3"/>
  <c r="AA2826" i="3"/>
  <c r="AB2826" i="3"/>
  <c r="AC2826" i="3"/>
  <c r="AD2826" i="3"/>
  <c r="AE2826" i="3"/>
  <c r="AF2826" i="3"/>
  <c r="AG2826" i="3"/>
  <c r="AH2826" i="3"/>
  <c r="AI2826" i="3"/>
  <c r="AJ2826" i="3"/>
  <c r="AK2826" i="3"/>
  <c r="AL2826" i="3"/>
  <c r="AM2826" i="3"/>
  <c r="J2827" i="3"/>
  <c r="K2827" i="3"/>
  <c r="L2827" i="3"/>
  <c r="M2827" i="3"/>
  <c r="O2827" i="3"/>
  <c r="P2827" i="3"/>
  <c r="Q2827" i="3"/>
  <c r="R2827" i="3"/>
  <c r="S2827" i="3"/>
  <c r="T2827" i="3"/>
  <c r="U2827" i="3"/>
  <c r="V2827" i="3"/>
  <c r="W2827" i="3"/>
  <c r="X2827" i="3"/>
  <c r="Y2827" i="3"/>
  <c r="Z2827" i="3"/>
  <c r="AA2827" i="3"/>
  <c r="AB2827" i="3"/>
  <c r="AC2827" i="3"/>
  <c r="AD2827" i="3"/>
  <c r="AE2827" i="3"/>
  <c r="AF2827" i="3"/>
  <c r="AG2827" i="3"/>
  <c r="AH2827" i="3"/>
  <c r="AI2827" i="3"/>
  <c r="AJ2827" i="3"/>
  <c r="AK2827" i="3"/>
  <c r="AL2827" i="3"/>
  <c r="AM2827" i="3"/>
  <c r="J2828" i="3"/>
  <c r="K2828" i="3"/>
  <c r="L2828" i="3"/>
  <c r="M2828" i="3"/>
  <c r="O2828" i="3"/>
  <c r="P2828" i="3"/>
  <c r="Q2828" i="3"/>
  <c r="R2828" i="3"/>
  <c r="S2828" i="3"/>
  <c r="T2828" i="3"/>
  <c r="U2828" i="3"/>
  <c r="V2828" i="3"/>
  <c r="W2828" i="3"/>
  <c r="X2828" i="3"/>
  <c r="Y2828" i="3"/>
  <c r="Z2828" i="3"/>
  <c r="AA2828" i="3"/>
  <c r="AB2828" i="3"/>
  <c r="AC2828" i="3"/>
  <c r="AD2828" i="3"/>
  <c r="AE2828" i="3"/>
  <c r="AF2828" i="3"/>
  <c r="AG2828" i="3"/>
  <c r="AH2828" i="3"/>
  <c r="AI2828" i="3"/>
  <c r="AJ2828" i="3"/>
  <c r="AK2828" i="3"/>
  <c r="AL2828" i="3"/>
  <c r="AM2828" i="3"/>
  <c r="J2829" i="3"/>
  <c r="K2829" i="3"/>
  <c r="L2829" i="3"/>
  <c r="M2829" i="3"/>
  <c r="O2829" i="3"/>
  <c r="P2829" i="3"/>
  <c r="Q2829" i="3"/>
  <c r="R2829" i="3"/>
  <c r="S2829" i="3"/>
  <c r="T2829" i="3"/>
  <c r="U2829" i="3"/>
  <c r="V2829" i="3"/>
  <c r="W2829" i="3"/>
  <c r="X2829" i="3"/>
  <c r="Y2829" i="3"/>
  <c r="Z2829" i="3"/>
  <c r="AA2829" i="3"/>
  <c r="AB2829" i="3"/>
  <c r="AC2829" i="3"/>
  <c r="AD2829" i="3"/>
  <c r="AE2829" i="3"/>
  <c r="AF2829" i="3"/>
  <c r="AG2829" i="3"/>
  <c r="AH2829" i="3"/>
  <c r="AI2829" i="3"/>
  <c r="AJ2829" i="3"/>
  <c r="AK2829" i="3"/>
  <c r="AL2829" i="3"/>
  <c r="AM2829" i="3"/>
  <c r="J2830" i="3"/>
  <c r="K2830" i="3"/>
  <c r="L2830" i="3"/>
  <c r="M2830" i="3"/>
  <c r="O2830" i="3"/>
  <c r="P2830" i="3"/>
  <c r="Q2830" i="3"/>
  <c r="R2830" i="3"/>
  <c r="S2830" i="3"/>
  <c r="T2830" i="3"/>
  <c r="U2830" i="3"/>
  <c r="V2830" i="3"/>
  <c r="W2830" i="3"/>
  <c r="X2830" i="3"/>
  <c r="Y2830" i="3"/>
  <c r="Z2830" i="3"/>
  <c r="AA2830" i="3"/>
  <c r="AB2830" i="3"/>
  <c r="AC2830" i="3"/>
  <c r="AD2830" i="3"/>
  <c r="AE2830" i="3"/>
  <c r="AF2830" i="3"/>
  <c r="AG2830" i="3"/>
  <c r="AH2830" i="3"/>
  <c r="AI2830" i="3"/>
  <c r="AJ2830" i="3"/>
  <c r="AK2830" i="3"/>
  <c r="AL2830" i="3"/>
  <c r="AM2830" i="3"/>
  <c r="J2831" i="3"/>
  <c r="K2831" i="3"/>
  <c r="L2831" i="3"/>
  <c r="M2831" i="3"/>
  <c r="O2831" i="3"/>
  <c r="P2831" i="3"/>
  <c r="Q2831" i="3"/>
  <c r="R2831" i="3"/>
  <c r="S2831" i="3"/>
  <c r="T2831" i="3"/>
  <c r="U2831" i="3"/>
  <c r="V2831" i="3"/>
  <c r="W2831" i="3"/>
  <c r="X2831" i="3"/>
  <c r="Y2831" i="3"/>
  <c r="Z2831" i="3"/>
  <c r="AA2831" i="3"/>
  <c r="AB2831" i="3"/>
  <c r="AC2831" i="3"/>
  <c r="AD2831" i="3"/>
  <c r="AE2831" i="3"/>
  <c r="AF2831" i="3"/>
  <c r="AG2831" i="3"/>
  <c r="AH2831" i="3"/>
  <c r="AI2831" i="3"/>
  <c r="AJ2831" i="3"/>
  <c r="AK2831" i="3"/>
  <c r="AL2831" i="3"/>
  <c r="AM2831" i="3"/>
  <c r="J2832" i="3"/>
  <c r="K2832" i="3"/>
  <c r="L2832" i="3"/>
  <c r="M2832" i="3"/>
  <c r="O2832" i="3"/>
  <c r="P2832" i="3"/>
  <c r="Q2832" i="3"/>
  <c r="R2832" i="3"/>
  <c r="S2832" i="3"/>
  <c r="T2832" i="3"/>
  <c r="U2832" i="3"/>
  <c r="V2832" i="3"/>
  <c r="W2832" i="3"/>
  <c r="X2832" i="3"/>
  <c r="Y2832" i="3"/>
  <c r="Z2832" i="3"/>
  <c r="AA2832" i="3"/>
  <c r="AB2832" i="3"/>
  <c r="AC2832" i="3"/>
  <c r="AD2832" i="3"/>
  <c r="AE2832" i="3"/>
  <c r="AF2832" i="3"/>
  <c r="AG2832" i="3"/>
  <c r="AH2832" i="3"/>
  <c r="AI2832" i="3"/>
  <c r="AJ2832" i="3"/>
  <c r="AK2832" i="3"/>
  <c r="AL2832" i="3"/>
  <c r="AM2832" i="3"/>
  <c r="J2833" i="3"/>
  <c r="K2833" i="3"/>
  <c r="L2833" i="3"/>
  <c r="M2833" i="3"/>
  <c r="O2833" i="3"/>
  <c r="P2833" i="3"/>
  <c r="Q2833" i="3"/>
  <c r="R2833" i="3"/>
  <c r="S2833" i="3"/>
  <c r="T2833" i="3"/>
  <c r="U2833" i="3"/>
  <c r="V2833" i="3"/>
  <c r="W2833" i="3"/>
  <c r="X2833" i="3"/>
  <c r="Y2833" i="3"/>
  <c r="Z2833" i="3"/>
  <c r="AA2833" i="3"/>
  <c r="AB2833" i="3"/>
  <c r="AC2833" i="3"/>
  <c r="AD2833" i="3"/>
  <c r="AE2833" i="3"/>
  <c r="AF2833" i="3"/>
  <c r="AG2833" i="3"/>
  <c r="AH2833" i="3"/>
  <c r="AI2833" i="3"/>
  <c r="AJ2833" i="3"/>
  <c r="AK2833" i="3"/>
  <c r="AL2833" i="3"/>
  <c r="AM2833" i="3"/>
  <c r="J2834" i="3"/>
  <c r="K2834" i="3"/>
  <c r="L2834" i="3"/>
  <c r="M2834" i="3"/>
  <c r="O2834" i="3"/>
  <c r="P2834" i="3"/>
  <c r="Q2834" i="3"/>
  <c r="R2834" i="3"/>
  <c r="S2834" i="3"/>
  <c r="T2834" i="3"/>
  <c r="U2834" i="3"/>
  <c r="V2834" i="3"/>
  <c r="W2834" i="3"/>
  <c r="X2834" i="3"/>
  <c r="Y2834" i="3"/>
  <c r="Z2834" i="3"/>
  <c r="AA2834" i="3"/>
  <c r="AB2834" i="3"/>
  <c r="AC2834" i="3"/>
  <c r="AD2834" i="3"/>
  <c r="AE2834" i="3"/>
  <c r="AF2834" i="3"/>
  <c r="AG2834" i="3"/>
  <c r="AH2834" i="3"/>
  <c r="AI2834" i="3"/>
  <c r="AJ2834" i="3"/>
  <c r="AK2834" i="3"/>
  <c r="AL2834" i="3"/>
  <c r="AM2834" i="3"/>
  <c r="J2835" i="3"/>
  <c r="K2835" i="3"/>
  <c r="L2835" i="3"/>
  <c r="M2835" i="3"/>
  <c r="O2835" i="3"/>
  <c r="P2835" i="3"/>
  <c r="Q2835" i="3"/>
  <c r="R2835" i="3"/>
  <c r="S2835" i="3"/>
  <c r="T2835" i="3"/>
  <c r="U2835" i="3"/>
  <c r="V2835" i="3"/>
  <c r="W2835" i="3"/>
  <c r="X2835" i="3"/>
  <c r="Y2835" i="3"/>
  <c r="Z2835" i="3"/>
  <c r="AA2835" i="3"/>
  <c r="AB2835" i="3"/>
  <c r="AC2835" i="3"/>
  <c r="AD2835" i="3"/>
  <c r="AE2835" i="3"/>
  <c r="AF2835" i="3"/>
  <c r="AG2835" i="3"/>
  <c r="AH2835" i="3"/>
  <c r="AI2835" i="3"/>
  <c r="AJ2835" i="3"/>
  <c r="AK2835" i="3"/>
  <c r="AL2835" i="3"/>
  <c r="AM2835" i="3"/>
  <c r="J2836" i="3"/>
  <c r="K2836" i="3"/>
  <c r="L2836" i="3"/>
  <c r="M2836" i="3"/>
  <c r="O2836" i="3"/>
  <c r="P2836" i="3"/>
  <c r="Q2836" i="3"/>
  <c r="R2836" i="3"/>
  <c r="S2836" i="3"/>
  <c r="T2836" i="3"/>
  <c r="U2836" i="3"/>
  <c r="V2836" i="3"/>
  <c r="W2836" i="3"/>
  <c r="X2836" i="3"/>
  <c r="Y2836" i="3"/>
  <c r="Z2836" i="3"/>
  <c r="AA2836" i="3"/>
  <c r="AB2836" i="3"/>
  <c r="AC2836" i="3"/>
  <c r="AD2836" i="3"/>
  <c r="AE2836" i="3"/>
  <c r="AF2836" i="3"/>
  <c r="AG2836" i="3"/>
  <c r="AH2836" i="3"/>
  <c r="AI2836" i="3"/>
  <c r="AJ2836" i="3"/>
  <c r="AK2836" i="3"/>
  <c r="AL2836" i="3"/>
  <c r="AM2836" i="3"/>
  <c r="J2837" i="3"/>
  <c r="K2837" i="3"/>
  <c r="L2837" i="3"/>
  <c r="M2837" i="3"/>
  <c r="O2837" i="3"/>
  <c r="P2837" i="3"/>
  <c r="Q2837" i="3"/>
  <c r="R2837" i="3"/>
  <c r="S2837" i="3"/>
  <c r="T2837" i="3"/>
  <c r="U2837" i="3"/>
  <c r="V2837" i="3"/>
  <c r="W2837" i="3"/>
  <c r="X2837" i="3"/>
  <c r="Y2837" i="3"/>
  <c r="Z2837" i="3"/>
  <c r="AA2837" i="3"/>
  <c r="AB2837" i="3"/>
  <c r="AC2837" i="3"/>
  <c r="AD2837" i="3"/>
  <c r="AE2837" i="3"/>
  <c r="AF2837" i="3"/>
  <c r="AG2837" i="3"/>
  <c r="AH2837" i="3"/>
  <c r="AI2837" i="3"/>
  <c r="AJ2837" i="3"/>
  <c r="AK2837" i="3"/>
  <c r="AL2837" i="3"/>
  <c r="AM2837" i="3"/>
  <c r="J2838" i="3"/>
  <c r="K2838" i="3"/>
  <c r="L2838" i="3"/>
  <c r="M2838" i="3"/>
  <c r="O2838" i="3"/>
  <c r="P2838" i="3"/>
  <c r="Q2838" i="3"/>
  <c r="R2838" i="3"/>
  <c r="S2838" i="3"/>
  <c r="T2838" i="3"/>
  <c r="U2838" i="3"/>
  <c r="V2838" i="3"/>
  <c r="W2838" i="3"/>
  <c r="X2838" i="3"/>
  <c r="Y2838" i="3"/>
  <c r="Z2838" i="3"/>
  <c r="AA2838" i="3"/>
  <c r="AB2838" i="3"/>
  <c r="AC2838" i="3"/>
  <c r="AD2838" i="3"/>
  <c r="AE2838" i="3"/>
  <c r="AF2838" i="3"/>
  <c r="AG2838" i="3"/>
  <c r="AH2838" i="3"/>
  <c r="AI2838" i="3"/>
  <c r="AJ2838" i="3"/>
  <c r="AK2838" i="3"/>
  <c r="AL2838" i="3"/>
  <c r="AM2838" i="3"/>
  <c r="J2839" i="3"/>
  <c r="K2839" i="3"/>
  <c r="L2839" i="3"/>
  <c r="M2839" i="3"/>
  <c r="O2839" i="3"/>
  <c r="P2839" i="3"/>
  <c r="Q2839" i="3"/>
  <c r="R2839" i="3"/>
  <c r="S2839" i="3"/>
  <c r="T2839" i="3"/>
  <c r="U2839" i="3"/>
  <c r="V2839" i="3"/>
  <c r="W2839" i="3"/>
  <c r="X2839" i="3"/>
  <c r="Y2839" i="3"/>
  <c r="Z2839" i="3"/>
  <c r="AA2839" i="3"/>
  <c r="AB2839" i="3"/>
  <c r="AC2839" i="3"/>
  <c r="AD2839" i="3"/>
  <c r="AE2839" i="3"/>
  <c r="AF2839" i="3"/>
  <c r="AG2839" i="3"/>
  <c r="AH2839" i="3"/>
  <c r="AI2839" i="3"/>
  <c r="AJ2839" i="3"/>
  <c r="AK2839" i="3"/>
  <c r="AL2839" i="3"/>
  <c r="AM2839" i="3"/>
  <c r="J2840" i="3"/>
  <c r="K2840" i="3"/>
  <c r="L2840" i="3"/>
  <c r="M2840" i="3"/>
  <c r="O2840" i="3"/>
  <c r="P2840" i="3"/>
  <c r="Q2840" i="3"/>
  <c r="R2840" i="3"/>
  <c r="S2840" i="3"/>
  <c r="T2840" i="3"/>
  <c r="U2840" i="3"/>
  <c r="V2840" i="3"/>
  <c r="W2840" i="3"/>
  <c r="X2840" i="3"/>
  <c r="Y2840" i="3"/>
  <c r="Z2840" i="3"/>
  <c r="AA2840" i="3"/>
  <c r="AB2840" i="3"/>
  <c r="AC2840" i="3"/>
  <c r="AD2840" i="3"/>
  <c r="AE2840" i="3"/>
  <c r="AF2840" i="3"/>
  <c r="AG2840" i="3"/>
  <c r="AH2840" i="3"/>
  <c r="AI2840" i="3"/>
  <c r="AJ2840" i="3"/>
  <c r="AK2840" i="3"/>
  <c r="AL2840" i="3"/>
  <c r="AM2840" i="3"/>
  <c r="J2841" i="3"/>
  <c r="K2841" i="3"/>
  <c r="L2841" i="3"/>
  <c r="M2841" i="3"/>
  <c r="O2841" i="3"/>
  <c r="P2841" i="3"/>
  <c r="Q2841" i="3"/>
  <c r="R2841" i="3"/>
  <c r="S2841" i="3"/>
  <c r="T2841" i="3"/>
  <c r="U2841" i="3"/>
  <c r="V2841" i="3"/>
  <c r="W2841" i="3"/>
  <c r="X2841" i="3"/>
  <c r="Y2841" i="3"/>
  <c r="Z2841" i="3"/>
  <c r="AA2841" i="3"/>
  <c r="AB2841" i="3"/>
  <c r="AC2841" i="3"/>
  <c r="AD2841" i="3"/>
  <c r="AE2841" i="3"/>
  <c r="AF2841" i="3"/>
  <c r="AG2841" i="3"/>
  <c r="AH2841" i="3"/>
  <c r="AI2841" i="3"/>
  <c r="AJ2841" i="3"/>
  <c r="AK2841" i="3"/>
  <c r="AL2841" i="3"/>
  <c r="AM2841" i="3"/>
  <c r="J2842" i="3"/>
  <c r="K2842" i="3"/>
  <c r="L2842" i="3"/>
  <c r="M2842" i="3"/>
  <c r="O2842" i="3"/>
  <c r="P2842" i="3"/>
  <c r="Q2842" i="3"/>
  <c r="R2842" i="3"/>
  <c r="S2842" i="3"/>
  <c r="T2842" i="3"/>
  <c r="U2842" i="3"/>
  <c r="V2842" i="3"/>
  <c r="W2842" i="3"/>
  <c r="X2842" i="3"/>
  <c r="Y2842" i="3"/>
  <c r="Z2842" i="3"/>
  <c r="AA2842" i="3"/>
  <c r="AB2842" i="3"/>
  <c r="AC2842" i="3"/>
  <c r="AD2842" i="3"/>
  <c r="AE2842" i="3"/>
  <c r="AF2842" i="3"/>
  <c r="AG2842" i="3"/>
  <c r="AH2842" i="3"/>
  <c r="AI2842" i="3"/>
  <c r="AJ2842" i="3"/>
  <c r="AK2842" i="3"/>
  <c r="AL2842" i="3"/>
  <c r="AM2842" i="3"/>
  <c r="J2843" i="3"/>
  <c r="K2843" i="3"/>
  <c r="L2843" i="3"/>
  <c r="M2843" i="3"/>
  <c r="O2843" i="3"/>
  <c r="P2843" i="3"/>
  <c r="Q2843" i="3"/>
  <c r="R2843" i="3"/>
  <c r="S2843" i="3"/>
  <c r="T2843" i="3"/>
  <c r="U2843" i="3"/>
  <c r="V2843" i="3"/>
  <c r="W2843" i="3"/>
  <c r="X2843" i="3"/>
  <c r="Y2843" i="3"/>
  <c r="Z2843" i="3"/>
  <c r="AA2843" i="3"/>
  <c r="AB2843" i="3"/>
  <c r="AC2843" i="3"/>
  <c r="AD2843" i="3"/>
  <c r="AE2843" i="3"/>
  <c r="AF2843" i="3"/>
  <c r="AG2843" i="3"/>
  <c r="AH2843" i="3"/>
  <c r="AI2843" i="3"/>
  <c r="AJ2843" i="3"/>
  <c r="AK2843" i="3"/>
  <c r="AL2843" i="3"/>
  <c r="AM2843" i="3"/>
  <c r="J2844" i="3"/>
  <c r="K2844" i="3"/>
  <c r="L2844" i="3"/>
  <c r="M2844" i="3"/>
  <c r="O2844" i="3"/>
  <c r="P2844" i="3"/>
  <c r="Q2844" i="3"/>
  <c r="R2844" i="3"/>
  <c r="S2844" i="3"/>
  <c r="T2844" i="3"/>
  <c r="U2844" i="3"/>
  <c r="V2844" i="3"/>
  <c r="W2844" i="3"/>
  <c r="X2844" i="3"/>
  <c r="Y2844" i="3"/>
  <c r="Z2844" i="3"/>
  <c r="AA2844" i="3"/>
  <c r="AB2844" i="3"/>
  <c r="AC2844" i="3"/>
  <c r="AD2844" i="3"/>
  <c r="AE2844" i="3"/>
  <c r="AF2844" i="3"/>
  <c r="AG2844" i="3"/>
  <c r="AH2844" i="3"/>
  <c r="AI2844" i="3"/>
  <c r="AJ2844" i="3"/>
  <c r="AK2844" i="3"/>
  <c r="AL2844" i="3"/>
  <c r="AM2844" i="3"/>
  <c r="J2845" i="3"/>
  <c r="K2845" i="3"/>
  <c r="L2845" i="3"/>
  <c r="M2845" i="3"/>
  <c r="O2845" i="3"/>
  <c r="P2845" i="3"/>
  <c r="Q2845" i="3"/>
  <c r="R2845" i="3"/>
  <c r="S2845" i="3"/>
  <c r="T2845" i="3"/>
  <c r="U2845" i="3"/>
  <c r="V2845" i="3"/>
  <c r="W2845" i="3"/>
  <c r="X2845" i="3"/>
  <c r="Y2845" i="3"/>
  <c r="Z2845" i="3"/>
  <c r="AA2845" i="3"/>
  <c r="AB2845" i="3"/>
  <c r="AC2845" i="3"/>
  <c r="AD2845" i="3"/>
  <c r="AE2845" i="3"/>
  <c r="AF2845" i="3"/>
  <c r="AG2845" i="3"/>
  <c r="AH2845" i="3"/>
  <c r="AI2845" i="3"/>
  <c r="AJ2845" i="3"/>
  <c r="AK2845" i="3"/>
  <c r="AL2845" i="3"/>
  <c r="AM2845" i="3"/>
  <c r="J2846" i="3"/>
  <c r="K2846" i="3"/>
  <c r="L2846" i="3"/>
  <c r="M2846" i="3"/>
  <c r="O2846" i="3"/>
  <c r="P2846" i="3"/>
  <c r="Q2846" i="3"/>
  <c r="R2846" i="3"/>
  <c r="S2846" i="3"/>
  <c r="T2846" i="3"/>
  <c r="U2846" i="3"/>
  <c r="V2846" i="3"/>
  <c r="W2846" i="3"/>
  <c r="X2846" i="3"/>
  <c r="Y2846" i="3"/>
  <c r="Z2846" i="3"/>
  <c r="AA2846" i="3"/>
  <c r="AB2846" i="3"/>
  <c r="AC2846" i="3"/>
  <c r="AD2846" i="3"/>
  <c r="AE2846" i="3"/>
  <c r="AF2846" i="3"/>
  <c r="AG2846" i="3"/>
  <c r="AH2846" i="3"/>
  <c r="AI2846" i="3"/>
  <c r="AJ2846" i="3"/>
  <c r="AK2846" i="3"/>
  <c r="AL2846" i="3"/>
  <c r="AM2846" i="3"/>
  <c r="J2847" i="3"/>
  <c r="K2847" i="3"/>
  <c r="L2847" i="3"/>
  <c r="M2847" i="3"/>
  <c r="O2847" i="3"/>
  <c r="P2847" i="3"/>
  <c r="Q2847" i="3"/>
  <c r="R2847" i="3"/>
  <c r="S2847" i="3"/>
  <c r="T2847" i="3"/>
  <c r="U2847" i="3"/>
  <c r="V2847" i="3"/>
  <c r="W2847" i="3"/>
  <c r="X2847" i="3"/>
  <c r="Y2847" i="3"/>
  <c r="Z2847" i="3"/>
  <c r="AA2847" i="3"/>
  <c r="AB2847" i="3"/>
  <c r="AC2847" i="3"/>
  <c r="AD2847" i="3"/>
  <c r="AE2847" i="3"/>
  <c r="AF2847" i="3"/>
  <c r="AG2847" i="3"/>
  <c r="AH2847" i="3"/>
  <c r="AI2847" i="3"/>
  <c r="AJ2847" i="3"/>
  <c r="AK2847" i="3"/>
  <c r="AL2847" i="3"/>
  <c r="AM2847" i="3"/>
  <c r="J2848" i="3"/>
  <c r="K2848" i="3"/>
  <c r="L2848" i="3"/>
  <c r="M2848" i="3"/>
  <c r="O2848" i="3"/>
  <c r="P2848" i="3"/>
  <c r="Q2848" i="3"/>
  <c r="R2848" i="3"/>
  <c r="S2848" i="3"/>
  <c r="T2848" i="3"/>
  <c r="U2848" i="3"/>
  <c r="V2848" i="3"/>
  <c r="W2848" i="3"/>
  <c r="X2848" i="3"/>
  <c r="Y2848" i="3"/>
  <c r="Z2848" i="3"/>
  <c r="AA2848" i="3"/>
  <c r="AB2848" i="3"/>
  <c r="AC2848" i="3"/>
  <c r="AD2848" i="3"/>
  <c r="AE2848" i="3"/>
  <c r="AF2848" i="3"/>
  <c r="AG2848" i="3"/>
  <c r="AH2848" i="3"/>
  <c r="AI2848" i="3"/>
  <c r="AJ2848" i="3"/>
  <c r="AK2848" i="3"/>
  <c r="AL2848" i="3"/>
  <c r="AM2848" i="3"/>
  <c r="J2849" i="3"/>
  <c r="K2849" i="3"/>
  <c r="L2849" i="3"/>
  <c r="M2849" i="3"/>
  <c r="O2849" i="3"/>
  <c r="P2849" i="3"/>
  <c r="Q2849" i="3"/>
  <c r="R2849" i="3"/>
  <c r="S2849" i="3"/>
  <c r="T2849" i="3"/>
  <c r="U2849" i="3"/>
  <c r="V2849" i="3"/>
  <c r="W2849" i="3"/>
  <c r="X2849" i="3"/>
  <c r="Y2849" i="3"/>
  <c r="Z2849" i="3"/>
  <c r="AA2849" i="3"/>
  <c r="AB2849" i="3"/>
  <c r="AC2849" i="3"/>
  <c r="AD2849" i="3"/>
  <c r="AE2849" i="3"/>
  <c r="AF2849" i="3"/>
  <c r="AG2849" i="3"/>
  <c r="AH2849" i="3"/>
  <c r="AI2849" i="3"/>
  <c r="AJ2849" i="3"/>
  <c r="AK2849" i="3"/>
  <c r="AL2849" i="3"/>
  <c r="AM2849" i="3"/>
  <c r="J2850" i="3"/>
  <c r="K2850" i="3"/>
  <c r="L2850" i="3"/>
  <c r="M2850" i="3"/>
  <c r="O2850" i="3"/>
  <c r="P2850" i="3"/>
  <c r="Q2850" i="3"/>
  <c r="R2850" i="3"/>
  <c r="S2850" i="3"/>
  <c r="T2850" i="3"/>
  <c r="U2850" i="3"/>
  <c r="V2850" i="3"/>
  <c r="W2850" i="3"/>
  <c r="X2850" i="3"/>
  <c r="Y2850" i="3"/>
  <c r="Z2850" i="3"/>
  <c r="AA2850" i="3"/>
  <c r="AB2850" i="3"/>
  <c r="AC2850" i="3"/>
  <c r="AD2850" i="3"/>
  <c r="AE2850" i="3"/>
  <c r="AF2850" i="3"/>
  <c r="AG2850" i="3"/>
  <c r="AH2850" i="3"/>
  <c r="AI2850" i="3"/>
  <c r="AJ2850" i="3"/>
  <c r="AK2850" i="3"/>
  <c r="AL2850" i="3"/>
  <c r="AM2850" i="3"/>
  <c r="J2851" i="3"/>
  <c r="K2851" i="3"/>
  <c r="L2851" i="3"/>
  <c r="M2851" i="3"/>
  <c r="O2851" i="3"/>
  <c r="P2851" i="3"/>
  <c r="Q2851" i="3"/>
  <c r="R2851" i="3"/>
  <c r="S2851" i="3"/>
  <c r="T2851" i="3"/>
  <c r="U2851" i="3"/>
  <c r="V2851" i="3"/>
  <c r="W2851" i="3"/>
  <c r="X2851" i="3"/>
  <c r="Y2851" i="3"/>
  <c r="Z2851" i="3"/>
  <c r="AA2851" i="3"/>
  <c r="AB2851" i="3"/>
  <c r="AC2851" i="3"/>
  <c r="AD2851" i="3"/>
  <c r="AE2851" i="3"/>
  <c r="AF2851" i="3"/>
  <c r="AG2851" i="3"/>
  <c r="AH2851" i="3"/>
  <c r="AI2851" i="3"/>
  <c r="AJ2851" i="3"/>
  <c r="AK2851" i="3"/>
  <c r="AL2851" i="3"/>
  <c r="AM2851" i="3"/>
  <c r="J2852" i="3"/>
  <c r="K2852" i="3"/>
  <c r="L2852" i="3"/>
  <c r="M2852" i="3"/>
  <c r="O2852" i="3"/>
  <c r="P2852" i="3"/>
  <c r="Q2852" i="3"/>
  <c r="R2852" i="3"/>
  <c r="S2852" i="3"/>
  <c r="T2852" i="3"/>
  <c r="U2852" i="3"/>
  <c r="V2852" i="3"/>
  <c r="W2852" i="3"/>
  <c r="X2852" i="3"/>
  <c r="Y2852" i="3"/>
  <c r="Z2852" i="3"/>
  <c r="AA2852" i="3"/>
  <c r="AB2852" i="3"/>
  <c r="AC2852" i="3"/>
  <c r="AD2852" i="3"/>
  <c r="AE2852" i="3"/>
  <c r="AF2852" i="3"/>
  <c r="AG2852" i="3"/>
  <c r="AH2852" i="3"/>
  <c r="AI2852" i="3"/>
  <c r="AJ2852" i="3"/>
  <c r="AK2852" i="3"/>
  <c r="AL2852" i="3"/>
  <c r="AM2852" i="3"/>
  <c r="J2853" i="3"/>
  <c r="K2853" i="3"/>
  <c r="L2853" i="3"/>
  <c r="M2853" i="3"/>
  <c r="O2853" i="3"/>
  <c r="P2853" i="3"/>
  <c r="Q2853" i="3"/>
  <c r="R2853" i="3"/>
  <c r="S2853" i="3"/>
  <c r="T2853" i="3"/>
  <c r="U2853" i="3"/>
  <c r="V2853" i="3"/>
  <c r="W2853" i="3"/>
  <c r="X2853" i="3"/>
  <c r="Y2853" i="3"/>
  <c r="Z2853" i="3"/>
  <c r="AA2853" i="3"/>
  <c r="AB2853" i="3"/>
  <c r="AC2853" i="3"/>
  <c r="AD2853" i="3"/>
  <c r="AE2853" i="3"/>
  <c r="AF2853" i="3"/>
  <c r="AG2853" i="3"/>
  <c r="AH2853" i="3"/>
  <c r="AI2853" i="3"/>
  <c r="AJ2853" i="3"/>
  <c r="AK2853" i="3"/>
  <c r="AL2853" i="3"/>
  <c r="AM2853" i="3"/>
  <c r="J2854" i="3"/>
  <c r="K2854" i="3"/>
  <c r="L2854" i="3"/>
  <c r="M2854" i="3"/>
  <c r="O2854" i="3"/>
  <c r="P2854" i="3"/>
  <c r="Q2854" i="3"/>
  <c r="R2854" i="3"/>
  <c r="S2854" i="3"/>
  <c r="T2854" i="3"/>
  <c r="U2854" i="3"/>
  <c r="V2854" i="3"/>
  <c r="W2854" i="3"/>
  <c r="X2854" i="3"/>
  <c r="Y2854" i="3"/>
  <c r="Z2854" i="3"/>
  <c r="AA2854" i="3"/>
  <c r="AB2854" i="3"/>
  <c r="AC2854" i="3"/>
  <c r="AD2854" i="3"/>
  <c r="AE2854" i="3"/>
  <c r="AF2854" i="3"/>
  <c r="AG2854" i="3"/>
  <c r="AH2854" i="3"/>
  <c r="AI2854" i="3"/>
  <c r="AJ2854" i="3"/>
  <c r="AK2854" i="3"/>
  <c r="AL2854" i="3"/>
  <c r="AM2854" i="3"/>
  <c r="J2855" i="3"/>
  <c r="K2855" i="3"/>
  <c r="L2855" i="3"/>
  <c r="M2855" i="3"/>
  <c r="O2855" i="3"/>
  <c r="P2855" i="3"/>
  <c r="Q2855" i="3"/>
  <c r="R2855" i="3"/>
  <c r="S2855" i="3"/>
  <c r="T2855" i="3"/>
  <c r="U2855" i="3"/>
  <c r="V2855" i="3"/>
  <c r="W2855" i="3"/>
  <c r="X2855" i="3"/>
  <c r="Y2855" i="3"/>
  <c r="Z2855" i="3"/>
  <c r="AA2855" i="3"/>
  <c r="AB2855" i="3"/>
  <c r="AC2855" i="3"/>
  <c r="AD2855" i="3"/>
  <c r="AE2855" i="3"/>
  <c r="AF2855" i="3"/>
  <c r="AG2855" i="3"/>
  <c r="AH2855" i="3"/>
  <c r="AI2855" i="3"/>
  <c r="AJ2855" i="3"/>
  <c r="AK2855" i="3"/>
  <c r="AL2855" i="3"/>
  <c r="AM2855" i="3"/>
  <c r="J2856" i="3"/>
  <c r="K2856" i="3"/>
  <c r="L2856" i="3"/>
  <c r="M2856" i="3"/>
  <c r="O2856" i="3"/>
  <c r="P2856" i="3"/>
  <c r="Q2856" i="3"/>
  <c r="R2856" i="3"/>
  <c r="S2856" i="3"/>
  <c r="T2856" i="3"/>
  <c r="U2856" i="3"/>
  <c r="V2856" i="3"/>
  <c r="W2856" i="3"/>
  <c r="X2856" i="3"/>
  <c r="Y2856" i="3"/>
  <c r="Z2856" i="3"/>
  <c r="AA2856" i="3"/>
  <c r="AB2856" i="3"/>
  <c r="AC2856" i="3"/>
  <c r="AD2856" i="3"/>
  <c r="AE2856" i="3"/>
  <c r="AF2856" i="3"/>
  <c r="AG2856" i="3"/>
  <c r="AH2856" i="3"/>
  <c r="AI2856" i="3"/>
  <c r="AJ2856" i="3"/>
  <c r="AK2856" i="3"/>
  <c r="AL2856" i="3"/>
  <c r="AM2856" i="3"/>
  <c r="J2857" i="3"/>
  <c r="K2857" i="3"/>
  <c r="L2857" i="3"/>
  <c r="M2857" i="3"/>
  <c r="O2857" i="3"/>
  <c r="P2857" i="3"/>
  <c r="Q2857" i="3"/>
  <c r="R2857" i="3"/>
  <c r="S2857" i="3"/>
  <c r="T2857" i="3"/>
  <c r="U2857" i="3"/>
  <c r="V2857" i="3"/>
  <c r="W2857" i="3"/>
  <c r="X2857" i="3"/>
  <c r="Y2857" i="3"/>
  <c r="Z2857" i="3"/>
  <c r="AA2857" i="3"/>
  <c r="AB2857" i="3"/>
  <c r="AC2857" i="3"/>
  <c r="AD2857" i="3"/>
  <c r="AE2857" i="3"/>
  <c r="AF2857" i="3"/>
  <c r="AG2857" i="3"/>
  <c r="AH2857" i="3"/>
  <c r="AI2857" i="3"/>
  <c r="AJ2857" i="3"/>
  <c r="AK2857" i="3"/>
  <c r="AL2857" i="3"/>
  <c r="AM2857" i="3"/>
  <c r="J2858" i="3"/>
  <c r="K2858" i="3"/>
  <c r="L2858" i="3"/>
  <c r="M2858" i="3"/>
  <c r="O2858" i="3"/>
  <c r="P2858" i="3"/>
  <c r="Q2858" i="3"/>
  <c r="R2858" i="3"/>
  <c r="S2858" i="3"/>
  <c r="T2858" i="3"/>
  <c r="U2858" i="3"/>
  <c r="V2858" i="3"/>
  <c r="W2858" i="3"/>
  <c r="X2858" i="3"/>
  <c r="Y2858" i="3"/>
  <c r="Z2858" i="3"/>
  <c r="AA2858" i="3"/>
  <c r="AB2858" i="3"/>
  <c r="AC2858" i="3"/>
  <c r="AD2858" i="3"/>
  <c r="AE2858" i="3"/>
  <c r="AF2858" i="3"/>
  <c r="AG2858" i="3"/>
  <c r="AH2858" i="3"/>
  <c r="AI2858" i="3"/>
  <c r="AJ2858" i="3"/>
  <c r="AK2858" i="3"/>
  <c r="AL2858" i="3"/>
  <c r="AM2858" i="3"/>
  <c r="J2859" i="3"/>
  <c r="K2859" i="3"/>
  <c r="L2859" i="3"/>
  <c r="M2859" i="3"/>
  <c r="O2859" i="3"/>
  <c r="P2859" i="3"/>
  <c r="Q2859" i="3"/>
  <c r="R2859" i="3"/>
  <c r="S2859" i="3"/>
  <c r="T2859" i="3"/>
  <c r="U2859" i="3"/>
  <c r="V2859" i="3"/>
  <c r="W2859" i="3"/>
  <c r="X2859" i="3"/>
  <c r="Y2859" i="3"/>
  <c r="Z2859" i="3"/>
  <c r="AA2859" i="3"/>
  <c r="AB2859" i="3"/>
  <c r="AC2859" i="3"/>
  <c r="AD2859" i="3"/>
  <c r="AE2859" i="3"/>
  <c r="AF2859" i="3"/>
  <c r="AG2859" i="3"/>
  <c r="AH2859" i="3"/>
  <c r="AI2859" i="3"/>
  <c r="AJ2859" i="3"/>
  <c r="AK2859" i="3"/>
  <c r="AL2859" i="3"/>
  <c r="AM2859" i="3"/>
  <c r="J2860" i="3"/>
  <c r="K2860" i="3"/>
  <c r="L2860" i="3"/>
  <c r="M2860" i="3"/>
  <c r="O2860" i="3"/>
  <c r="P2860" i="3"/>
  <c r="Q2860" i="3"/>
  <c r="R2860" i="3"/>
  <c r="S2860" i="3"/>
  <c r="T2860" i="3"/>
  <c r="U2860" i="3"/>
  <c r="V2860" i="3"/>
  <c r="W2860" i="3"/>
  <c r="X2860" i="3"/>
  <c r="Y2860" i="3"/>
  <c r="Z2860" i="3"/>
  <c r="AA2860" i="3"/>
  <c r="AB2860" i="3"/>
  <c r="AC2860" i="3"/>
  <c r="AD2860" i="3"/>
  <c r="AE2860" i="3"/>
  <c r="AF2860" i="3"/>
  <c r="AG2860" i="3"/>
  <c r="AH2860" i="3"/>
  <c r="AI2860" i="3"/>
  <c r="AJ2860" i="3"/>
  <c r="AK2860" i="3"/>
  <c r="AL2860" i="3"/>
  <c r="AM2860" i="3"/>
  <c r="J2861" i="3"/>
  <c r="K2861" i="3"/>
  <c r="L2861" i="3"/>
  <c r="M2861" i="3"/>
  <c r="O2861" i="3"/>
  <c r="P2861" i="3"/>
  <c r="Q2861" i="3"/>
  <c r="R2861" i="3"/>
  <c r="S2861" i="3"/>
  <c r="T2861" i="3"/>
  <c r="U2861" i="3"/>
  <c r="V2861" i="3"/>
  <c r="W2861" i="3"/>
  <c r="X2861" i="3"/>
  <c r="Y2861" i="3"/>
  <c r="Z2861" i="3"/>
  <c r="AA2861" i="3"/>
  <c r="AB2861" i="3"/>
  <c r="AC2861" i="3"/>
  <c r="AD2861" i="3"/>
  <c r="AE2861" i="3"/>
  <c r="AF2861" i="3"/>
  <c r="AG2861" i="3"/>
  <c r="AH2861" i="3"/>
  <c r="AI2861" i="3"/>
  <c r="AJ2861" i="3"/>
  <c r="AK2861" i="3"/>
  <c r="AL2861" i="3"/>
  <c r="AM2861" i="3"/>
  <c r="J2862" i="3"/>
  <c r="K2862" i="3"/>
  <c r="L2862" i="3"/>
  <c r="M2862" i="3"/>
  <c r="O2862" i="3"/>
  <c r="P2862" i="3"/>
  <c r="Q2862" i="3"/>
  <c r="R2862" i="3"/>
  <c r="S2862" i="3"/>
  <c r="T2862" i="3"/>
  <c r="U2862" i="3"/>
  <c r="V2862" i="3"/>
  <c r="W2862" i="3"/>
  <c r="X2862" i="3"/>
  <c r="Y2862" i="3"/>
  <c r="Z2862" i="3"/>
  <c r="AA2862" i="3"/>
  <c r="AB2862" i="3"/>
  <c r="AC2862" i="3"/>
  <c r="AD2862" i="3"/>
  <c r="AE2862" i="3"/>
  <c r="AF2862" i="3"/>
  <c r="AG2862" i="3"/>
  <c r="AH2862" i="3"/>
  <c r="AI2862" i="3"/>
  <c r="AJ2862" i="3"/>
  <c r="AK2862" i="3"/>
  <c r="AL2862" i="3"/>
  <c r="AM2862" i="3"/>
  <c r="J2863" i="3"/>
  <c r="K2863" i="3"/>
  <c r="L2863" i="3"/>
  <c r="M2863" i="3"/>
  <c r="O2863" i="3"/>
  <c r="P2863" i="3"/>
  <c r="Q2863" i="3"/>
  <c r="R2863" i="3"/>
  <c r="S2863" i="3"/>
  <c r="T2863" i="3"/>
  <c r="U2863" i="3"/>
  <c r="V2863" i="3"/>
  <c r="W2863" i="3"/>
  <c r="X2863" i="3"/>
  <c r="Y2863" i="3"/>
  <c r="Z2863" i="3"/>
  <c r="AA2863" i="3"/>
  <c r="AB2863" i="3"/>
  <c r="AC2863" i="3"/>
  <c r="AD2863" i="3"/>
  <c r="AE2863" i="3"/>
  <c r="AF2863" i="3"/>
  <c r="AG2863" i="3"/>
  <c r="AH2863" i="3"/>
  <c r="AI2863" i="3"/>
  <c r="AJ2863" i="3"/>
  <c r="AK2863" i="3"/>
  <c r="AL2863" i="3"/>
  <c r="AM2863" i="3"/>
  <c r="J2864" i="3"/>
  <c r="K2864" i="3"/>
  <c r="L2864" i="3"/>
  <c r="M2864" i="3"/>
  <c r="O2864" i="3"/>
  <c r="P2864" i="3"/>
  <c r="Q2864" i="3"/>
  <c r="R2864" i="3"/>
  <c r="S2864" i="3"/>
  <c r="T2864" i="3"/>
  <c r="U2864" i="3"/>
  <c r="V2864" i="3"/>
  <c r="W2864" i="3"/>
  <c r="X2864" i="3"/>
  <c r="Y2864" i="3"/>
  <c r="Z2864" i="3"/>
  <c r="AA2864" i="3"/>
  <c r="AB2864" i="3"/>
  <c r="AC2864" i="3"/>
  <c r="AD2864" i="3"/>
  <c r="AE2864" i="3"/>
  <c r="AF2864" i="3"/>
  <c r="AG2864" i="3"/>
  <c r="AH2864" i="3"/>
  <c r="AI2864" i="3"/>
  <c r="AJ2864" i="3"/>
  <c r="AK2864" i="3"/>
  <c r="AL2864" i="3"/>
  <c r="AM2864" i="3"/>
  <c r="J2865" i="3"/>
  <c r="K2865" i="3"/>
  <c r="L2865" i="3"/>
  <c r="M2865" i="3"/>
  <c r="O2865" i="3"/>
  <c r="P2865" i="3"/>
  <c r="Q2865" i="3"/>
  <c r="R2865" i="3"/>
  <c r="S2865" i="3"/>
  <c r="T2865" i="3"/>
  <c r="U2865" i="3"/>
  <c r="V2865" i="3"/>
  <c r="W2865" i="3"/>
  <c r="X2865" i="3"/>
  <c r="Y2865" i="3"/>
  <c r="Z2865" i="3"/>
  <c r="AA2865" i="3"/>
  <c r="AB2865" i="3"/>
  <c r="AC2865" i="3"/>
  <c r="AD2865" i="3"/>
  <c r="AE2865" i="3"/>
  <c r="AF2865" i="3"/>
  <c r="AG2865" i="3"/>
  <c r="AH2865" i="3"/>
  <c r="AI2865" i="3"/>
  <c r="AJ2865" i="3"/>
  <c r="AK2865" i="3"/>
  <c r="AL2865" i="3"/>
  <c r="AM2865" i="3"/>
  <c r="J2866" i="3"/>
  <c r="K2866" i="3"/>
  <c r="L2866" i="3"/>
  <c r="M2866" i="3"/>
  <c r="O2866" i="3"/>
  <c r="P2866" i="3"/>
  <c r="Q2866" i="3"/>
  <c r="R2866" i="3"/>
  <c r="S2866" i="3"/>
  <c r="T2866" i="3"/>
  <c r="U2866" i="3"/>
  <c r="V2866" i="3"/>
  <c r="W2866" i="3"/>
  <c r="X2866" i="3"/>
  <c r="Y2866" i="3"/>
  <c r="Z2866" i="3"/>
  <c r="AA2866" i="3"/>
  <c r="AB2866" i="3"/>
  <c r="AC2866" i="3"/>
  <c r="AD2866" i="3"/>
  <c r="AE2866" i="3"/>
  <c r="AF2866" i="3"/>
  <c r="AG2866" i="3"/>
  <c r="AH2866" i="3"/>
  <c r="AI2866" i="3"/>
  <c r="AJ2866" i="3"/>
  <c r="AK2866" i="3"/>
  <c r="AL2866" i="3"/>
  <c r="AM2866" i="3"/>
  <c r="J2867" i="3"/>
  <c r="K2867" i="3"/>
  <c r="L2867" i="3"/>
  <c r="M2867" i="3"/>
  <c r="O2867" i="3"/>
  <c r="P2867" i="3"/>
  <c r="Q2867" i="3"/>
  <c r="R2867" i="3"/>
  <c r="S2867" i="3"/>
  <c r="T2867" i="3"/>
  <c r="U2867" i="3"/>
  <c r="V2867" i="3"/>
  <c r="W2867" i="3"/>
  <c r="X2867" i="3"/>
  <c r="Y2867" i="3"/>
  <c r="Z2867" i="3"/>
  <c r="AA2867" i="3"/>
  <c r="AB2867" i="3"/>
  <c r="AC2867" i="3"/>
  <c r="AD2867" i="3"/>
  <c r="AE2867" i="3"/>
  <c r="AF2867" i="3"/>
  <c r="AG2867" i="3"/>
  <c r="AH2867" i="3"/>
  <c r="AI2867" i="3"/>
  <c r="AJ2867" i="3"/>
  <c r="AK2867" i="3"/>
  <c r="AL2867" i="3"/>
  <c r="AM2867" i="3"/>
  <c r="J2868" i="3"/>
  <c r="K2868" i="3"/>
  <c r="L2868" i="3"/>
  <c r="M2868" i="3"/>
  <c r="O2868" i="3"/>
  <c r="P2868" i="3"/>
  <c r="Q2868" i="3"/>
  <c r="R2868" i="3"/>
  <c r="S2868" i="3"/>
  <c r="T2868" i="3"/>
  <c r="U2868" i="3"/>
  <c r="V2868" i="3"/>
  <c r="W2868" i="3"/>
  <c r="X2868" i="3"/>
  <c r="Y2868" i="3"/>
  <c r="Z2868" i="3"/>
  <c r="AA2868" i="3"/>
  <c r="AB2868" i="3"/>
  <c r="AC2868" i="3"/>
  <c r="AD2868" i="3"/>
  <c r="AE2868" i="3"/>
  <c r="AF2868" i="3"/>
  <c r="AG2868" i="3"/>
  <c r="AH2868" i="3"/>
  <c r="AI2868" i="3"/>
  <c r="AJ2868" i="3"/>
  <c r="AK2868" i="3"/>
  <c r="AL2868" i="3"/>
  <c r="AM2868" i="3"/>
  <c r="J2869" i="3"/>
  <c r="K2869" i="3"/>
  <c r="L2869" i="3"/>
  <c r="M2869" i="3"/>
  <c r="O2869" i="3"/>
  <c r="P2869" i="3"/>
  <c r="Q2869" i="3"/>
  <c r="R2869" i="3"/>
  <c r="S2869" i="3"/>
  <c r="T2869" i="3"/>
  <c r="U2869" i="3"/>
  <c r="V2869" i="3"/>
  <c r="W2869" i="3"/>
  <c r="X2869" i="3"/>
  <c r="Y2869" i="3"/>
  <c r="Z2869" i="3"/>
  <c r="AA2869" i="3"/>
  <c r="AB2869" i="3"/>
  <c r="AC2869" i="3"/>
  <c r="AD2869" i="3"/>
  <c r="AE2869" i="3"/>
  <c r="AF2869" i="3"/>
  <c r="AG2869" i="3"/>
  <c r="AH2869" i="3"/>
  <c r="AI2869" i="3"/>
  <c r="AJ2869" i="3"/>
  <c r="AK2869" i="3"/>
  <c r="AL2869" i="3"/>
  <c r="AM2869" i="3"/>
  <c r="J2870" i="3"/>
  <c r="K2870" i="3"/>
  <c r="L2870" i="3"/>
  <c r="M2870" i="3"/>
  <c r="O2870" i="3"/>
  <c r="P2870" i="3"/>
  <c r="Q2870" i="3"/>
  <c r="R2870" i="3"/>
  <c r="S2870" i="3"/>
  <c r="T2870" i="3"/>
  <c r="U2870" i="3"/>
  <c r="V2870" i="3"/>
  <c r="W2870" i="3"/>
  <c r="X2870" i="3"/>
  <c r="Y2870" i="3"/>
  <c r="Z2870" i="3"/>
  <c r="AA2870" i="3"/>
  <c r="AB2870" i="3"/>
  <c r="AC2870" i="3"/>
  <c r="AD2870" i="3"/>
  <c r="AE2870" i="3"/>
  <c r="AF2870" i="3"/>
  <c r="AG2870" i="3"/>
  <c r="AH2870" i="3"/>
  <c r="AI2870" i="3"/>
  <c r="AJ2870" i="3"/>
  <c r="AK2870" i="3"/>
  <c r="AL2870" i="3"/>
  <c r="AM2870" i="3"/>
  <c r="J2871" i="3"/>
  <c r="K2871" i="3"/>
  <c r="L2871" i="3"/>
  <c r="M2871" i="3"/>
  <c r="O2871" i="3"/>
  <c r="P2871" i="3"/>
  <c r="Q2871" i="3"/>
  <c r="R2871" i="3"/>
  <c r="S2871" i="3"/>
  <c r="T2871" i="3"/>
  <c r="U2871" i="3"/>
  <c r="V2871" i="3"/>
  <c r="W2871" i="3"/>
  <c r="X2871" i="3"/>
  <c r="Y2871" i="3"/>
  <c r="Z2871" i="3"/>
  <c r="AA2871" i="3"/>
  <c r="AB2871" i="3"/>
  <c r="AC2871" i="3"/>
  <c r="AD2871" i="3"/>
  <c r="AE2871" i="3"/>
  <c r="AF2871" i="3"/>
  <c r="AG2871" i="3"/>
  <c r="AH2871" i="3"/>
  <c r="AI2871" i="3"/>
  <c r="AJ2871" i="3"/>
  <c r="AK2871" i="3"/>
  <c r="AL2871" i="3"/>
  <c r="AM2871" i="3"/>
  <c r="J2872" i="3"/>
  <c r="K2872" i="3"/>
  <c r="L2872" i="3"/>
  <c r="M2872" i="3"/>
  <c r="O2872" i="3"/>
  <c r="P2872" i="3"/>
  <c r="Q2872" i="3"/>
  <c r="R2872" i="3"/>
  <c r="S2872" i="3"/>
  <c r="T2872" i="3"/>
  <c r="U2872" i="3"/>
  <c r="V2872" i="3"/>
  <c r="W2872" i="3"/>
  <c r="X2872" i="3"/>
  <c r="Y2872" i="3"/>
  <c r="Z2872" i="3"/>
  <c r="AA2872" i="3"/>
  <c r="AB2872" i="3"/>
  <c r="AC2872" i="3"/>
  <c r="AD2872" i="3"/>
  <c r="AE2872" i="3"/>
  <c r="AF2872" i="3"/>
  <c r="AG2872" i="3"/>
  <c r="AH2872" i="3"/>
  <c r="AI2872" i="3"/>
  <c r="AJ2872" i="3"/>
  <c r="AK2872" i="3"/>
  <c r="AL2872" i="3"/>
  <c r="AM2872" i="3"/>
  <c r="J2873" i="3"/>
  <c r="K2873" i="3"/>
  <c r="L2873" i="3"/>
  <c r="M2873" i="3"/>
  <c r="O2873" i="3"/>
  <c r="P2873" i="3"/>
  <c r="Q2873" i="3"/>
  <c r="R2873" i="3"/>
  <c r="S2873" i="3"/>
  <c r="T2873" i="3"/>
  <c r="U2873" i="3"/>
  <c r="V2873" i="3"/>
  <c r="W2873" i="3"/>
  <c r="X2873" i="3"/>
  <c r="Y2873" i="3"/>
  <c r="Z2873" i="3"/>
  <c r="AA2873" i="3"/>
  <c r="AB2873" i="3"/>
  <c r="AC2873" i="3"/>
  <c r="AD2873" i="3"/>
  <c r="AE2873" i="3"/>
  <c r="AF2873" i="3"/>
  <c r="AG2873" i="3"/>
  <c r="AH2873" i="3"/>
  <c r="AI2873" i="3"/>
  <c r="AJ2873" i="3"/>
  <c r="AK2873" i="3"/>
  <c r="AL2873" i="3"/>
  <c r="AM2873" i="3"/>
  <c r="J2874" i="3"/>
  <c r="K2874" i="3"/>
  <c r="L2874" i="3"/>
  <c r="M2874" i="3"/>
  <c r="O2874" i="3"/>
  <c r="P2874" i="3"/>
  <c r="Q2874" i="3"/>
  <c r="R2874" i="3"/>
  <c r="S2874" i="3"/>
  <c r="T2874" i="3"/>
  <c r="U2874" i="3"/>
  <c r="V2874" i="3"/>
  <c r="W2874" i="3"/>
  <c r="X2874" i="3"/>
  <c r="Y2874" i="3"/>
  <c r="Z2874" i="3"/>
  <c r="AA2874" i="3"/>
  <c r="AB2874" i="3"/>
  <c r="AC2874" i="3"/>
  <c r="AD2874" i="3"/>
  <c r="AE2874" i="3"/>
  <c r="AF2874" i="3"/>
  <c r="AG2874" i="3"/>
  <c r="AH2874" i="3"/>
  <c r="AI2874" i="3"/>
  <c r="AJ2874" i="3"/>
  <c r="AK2874" i="3"/>
  <c r="AL2874" i="3"/>
  <c r="AM2874" i="3"/>
  <c r="J2875" i="3"/>
  <c r="K2875" i="3"/>
  <c r="L2875" i="3"/>
  <c r="M2875" i="3"/>
  <c r="O2875" i="3"/>
  <c r="P2875" i="3"/>
  <c r="Q2875" i="3"/>
  <c r="R2875" i="3"/>
  <c r="S2875" i="3"/>
  <c r="T2875" i="3"/>
  <c r="U2875" i="3"/>
  <c r="V2875" i="3"/>
  <c r="W2875" i="3"/>
  <c r="X2875" i="3"/>
  <c r="Y2875" i="3"/>
  <c r="Z2875" i="3"/>
  <c r="AA2875" i="3"/>
  <c r="AB2875" i="3"/>
  <c r="AC2875" i="3"/>
  <c r="AD2875" i="3"/>
  <c r="AE2875" i="3"/>
  <c r="AF2875" i="3"/>
  <c r="AG2875" i="3"/>
  <c r="AH2875" i="3"/>
  <c r="AI2875" i="3"/>
  <c r="AJ2875" i="3"/>
  <c r="AK2875" i="3"/>
  <c r="AL2875" i="3"/>
  <c r="AM2875" i="3"/>
  <c r="J2876" i="3"/>
  <c r="K2876" i="3"/>
  <c r="L2876" i="3"/>
  <c r="M2876" i="3"/>
  <c r="O2876" i="3"/>
  <c r="P2876" i="3"/>
  <c r="Q2876" i="3"/>
  <c r="R2876" i="3"/>
  <c r="S2876" i="3"/>
  <c r="T2876" i="3"/>
  <c r="U2876" i="3"/>
  <c r="V2876" i="3"/>
  <c r="W2876" i="3"/>
  <c r="X2876" i="3"/>
  <c r="Y2876" i="3"/>
  <c r="Z2876" i="3"/>
  <c r="AA2876" i="3"/>
  <c r="AB2876" i="3"/>
  <c r="AC2876" i="3"/>
  <c r="AD2876" i="3"/>
  <c r="AE2876" i="3"/>
  <c r="AF2876" i="3"/>
  <c r="AG2876" i="3"/>
  <c r="AH2876" i="3"/>
  <c r="AI2876" i="3"/>
  <c r="AJ2876" i="3"/>
  <c r="AK2876" i="3"/>
  <c r="AL2876" i="3"/>
  <c r="AM2876" i="3"/>
  <c r="J2877" i="3"/>
  <c r="K2877" i="3"/>
  <c r="L2877" i="3"/>
  <c r="M2877" i="3"/>
  <c r="O2877" i="3"/>
  <c r="P2877" i="3"/>
  <c r="Q2877" i="3"/>
  <c r="R2877" i="3"/>
  <c r="S2877" i="3"/>
  <c r="T2877" i="3"/>
  <c r="U2877" i="3"/>
  <c r="V2877" i="3"/>
  <c r="W2877" i="3"/>
  <c r="X2877" i="3"/>
  <c r="Y2877" i="3"/>
  <c r="Z2877" i="3"/>
  <c r="AA2877" i="3"/>
  <c r="AB2877" i="3"/>
  <c r="AC2877" i="3"/>
  <c r="AD2877" i="3"/>
  <c r="AE2877" i="3"/>
  <c r="AF2877" i="3"/>
  <c r="AG2877" i="3"/>
  <c r="AH2877" i="3"/>
  <c r="AI2877" i="3"/>
  <c r="AJ2877" i="3"/>
  <c r="AK2877" i="3"/>
  <c r="AL2877" i="3"/>
  <c r="AM2877" i="3"/>
  <c r="J2878" i="3"/>
  <c r="K2878" i="3"/>
  <c r="L2878" i="3"/>
  <c r="M2878" i="3"/>
  <c r="O2878" i="3"/>
  <c r="P2878" i="3"/>
  <c r="Q2878" i="3"/>
  <c r="R2878" i="3"/>
  <c r="S2878" i="3"/>
  <c r="T2878" i="3"/>
  <c r="U2878" i="3"/>
  <c r="V2878" i="3"/>
  <c r="W2878" i="3"/>
  <c r="X2878" i="3"/>
  <c r="Y2878" i="3"/>
  <c r="Z2878" i="3"/>
  <c r="AA2878" i="3"/>
  <c r="AB2878" i="3"/>
  <c r="AC2878" i="3"/>
  <c r="AD2878" i="3"/>
  <c r="AE2878" i="3"/>
  <c r="AF2878" i="3"/>
  <c r="AG2878" i="3"/>
  <c r="AH2878" i="3"/>
  <c r="AI2878" i="3"/>
  <c r="AJ2878" i="3"/>
  <c r="AK2878" i="3"/>
  <c r="AL2878" i="3"/>
  <c r="AM2878" i="3"/>
  <c r="J2879" i="3"/>
  <c r="K2879" i="3"/>
  <c r="L2879" i="3"/>
  <c r="M2879" i="3"/>
  <c r="O2879" i="3"/>
  <c r="P2879" i="3"/>
  <c r="Q2879" i="3"/>
  <c r="R2879" i="3"/>
  <c r="S2879" i="3"/>
  <c r="T2879" i="3"/>
  <c r="U2879" i="3"/>
  <c r="V2879" i="3"/>
  <c r="W2879" i="3"/>
  <c r="X2879" i="3"/>
  <c r="Y2879" i="3"/>
  <c r="Z2879" i="3"/>
  <c r="AA2879" i="3"/>
  <c r="AB2879" i="3"/>
  <c r="AC2879" i="3"/>
  <c r="AD2879" i="3"/>
  <c r="AE2879" i="3"/>
  <c r="AF2879" i="3"/>
  <c r="AG2879" i="3"/>
  <c r="AH2879" i="3"/>
  <c r="AI2879" i="3"/>
  <c r="AJ2879" i="3"/>
  <c r="AK2879" i="3"/>
  <c r="AL2879" i="3"/>
  <c r="AM2879" i="3"/>
  <c r="J2880" i="3"/>
  <c r="K2880" i="3"/>
  <c r="L2880" i="3"/>
  <c r="M2880" i="3"/>
  <c r="O2880" i="3"/>
  <c r="P2880" i="3"/>
  <c r="Q2880" i="3"/>
  <c r="R2880" i="3"/>
  <c r="S2880" i="3"/>
  <c r="T2880" i="3"/>
  <c r="U2880" i="3"/>
  <c r="V2880" i="3"/>
  <c r="W2880" i="3"/>
  <c r="X2880" i="3"/>
  <c r="Y2880" i="3"/>
  <c r="Z2880" i="3"/>
  <c r="AA2880" i="3"/>
  <c r="AB2880" i="3"/>
  <c r="AC2880" i="3"/>
  <c r="AD2880" i="3"/>
  <c r="AE2880" i="3"/>
  <c r="AF2880" i="3"/>
  <c r="AG2880" i="3"/>
  <c r="AH2880" i="3"/>
  <c r="AI2880" i="3"/>
  <c r="AJ2880" i="3"/>
  <c r="AK2880" i="3"/>
  <c r="AL2880" i="3"/>
  <c r="AM2880" i="3"/>
  <c r="J2881" i="3"/>
  <c r="K2881" i="3"/>
  <c r="L2881" i="3"/>
  <c r="M2881" i="3"/>
  <c r="O2881" i="3"/>
  <c r="P2881" i="3"/>
  <c r="Q2881" i="3"/>
  <c r="R2881" i="3"/>
  <c r="S2881" i="3"/>
  <c r="T2881" i="3"/>
  <c r="U2881" i="3"/>
  <c r="V2881" i="3"/>
  <c r="W2881" i="3"/>
  <c r="X2881" i="3"/>
  <c r="Y2881" i="3"/>
  <c r="Z2881" i="3"/>
  <c r="AA2881" i="3"/>
  <c r="AB2881" i="3"/>
  <c r="AC2881" i="3"/>
  <c r="AD2881" i="3"/>
  <c r="AE2881" i="3"/>
  <c r="AF2881" i="3"/>
  <c r="AG2881" i="3"/>
  <c r="AH2881" i="3"/>
  <c r="AI2881" i="3"/>
  <c r="AJ2881" i="3"/>
  <c r="AK2881" i="3"/>
  <c r="AL2881" i="3"/>
  <c r="AM2881" i="3"/>
  <c r="J2882" i="3"/>
  <c r="K2882" i="3"/>
  <c r="L2882" i="3"/>
  <c r="M2882" i="3"/>
  <c r="O2882" i="3"/>
  <c r="P2882" i="3"/>
  <c r="Q2882" i="3"/>
  <c r="R2882" i="3"/>
  <c r="S2882" i="3"/>
  <c r="T2882" i="3"/>
  <c r="U2882" i="3"/>
  <c r="V2882" i="3"/>
  <c r="W2882" i="3"/>
  <c r="X2882" i="3"/>
  <c r="Y2882" i="3"/>
  <c r="Z2882" i="3"/>
  <c r="AA2882" i="3"/>
  <c r="AB2882" i="3"/>
  <c r="AC2882" i="3"/>
  <c r="AD2882" i="3"/>
  <c r="AE2882" i="3"/>
  <c r="AF2882" i="3"/>
  <c r="AG2882" i="3"/>
  <c r="AH2882" i="3"/>
  <c r="AI2882" i="3"/>
  <c r="AJ2882" i="3"/>
  <c r="AK2882" i="3"/>
  <c r="AL2882" i="3"/>
  <c r="AM2882" i="3"/>
  <c r="J2883" i="3"/>
  <c r="K2883" i="3"/>
  <c r="L2883" i="3"/>
  <c r="M2883" i="3"/>
  <c r="O2883" i="3"/>
  <c r="P2883" i="3"/>
  <c r="Q2883" i="3"/>
  <c r="R2883" i="3"/>
  <c r="S2883" i="3"/>
  <c r="T2883" i="3"/>
  <c r="U2883" i="3"/>
  <c r="V2883" i="3"/>
  <c r="W2883" i="3"/>
  <c r="X2883" i="3"/>
  <c r="Y2883" i="3"/>
  <c r="Z2883" i="3"/>
  <c r="AA2883" i="3"/>
  <c r="AB2883" i="3"/>
  <c r="AC2883" i="3"/>
  <c r="AD2883" i="3"/>
  <c r="AE2883" i="3"/>
  <c r="AF2883" i="3"/>
  <c r="AG2883" i="3"/>
  <c r="AH2883" i="3"/>
  <c r="AI2883" i="3"/>
  <c r="AJ2883" i="3"/>
  <c r="AK2883" i="3"/>
  <c r="AL2883" i="3"/>
  <c r="AM2883" i="3"/>
  <c r="J2884" i="3"/>
  <c r="K2884" i="3"/>
  <c r="L2884" i="3"/>
  <c r="M2884" i="3"/>
  <c r="O2884" i="3"/>
  <c r="P2884" i="3"/>
  <c r="Q2884" i="3"/>
  <c r="R2884" i="3"/>
  <c r="S2884" i="3"/>
  <c r="T2884" i="3"/>
  <c r="U2884" i="3"/>
  <c r="V2884" i="3"/>
  <c r="W2884" i="3"/>
  <c r="X2884" i="3"/>
  <c r="Y2884" i="3"/>
  <c r="Z2884" i="3"/>
  <c r="AA2884" i="3"/>
  <c r="AB2884" i="3"/>
  <c r="AC2884" i="3"/>
  <c r="AD2884" i="3"/>
  <c r="AE2884" i="3"/>
  <c r="AF2884" i="3"/>
  <c r="AG2884" i="3"/>
  <c r="AH2884" i="3"/>
  <c r="AI2884" i="3"/>
  <c r="AJ2884" i="3"/>
  <c r="AK2884" i="3"/>
  <c r="AL2884" i="3"/>
  <c r="AM2884" i="3"/>
  <c r="J2885" i="3"/>
  <c r="K2885" i="3"/>
  <c r="L2885" i="3"/>
  <c r="M2885" i="3"/>
  <c r="O2885" i="3"/>
  <c r="P2885" i="3"/>
  <c r="Q2885" i="3"/>
  <c r="R2885" i="3"/>
  <c r="S2885" i="3"/>
  <c r="T2885" i="3"/>
  <c r="U2885" i="3"/>
  <c r="V2885" i="3"/>
  <c r="W2885" i="3"/>
  <c r="X2885" i="3"/>
  <c r="Y2885" i="3"/>
  <c r="Z2885" i="3"/>
  <c r="AA2885" i="3"/>
  <c r="AB2885" i="3"/>
  <c r="AC2885" i="3"/>
  <c r="AD2885" i="3"/>
  <c r="AE2885" i="3"/>
  <c r="AF2885" i="3"/>
  <c r="AG2885" i="3"/>
  <c r="AH2885" i="3"/>
  <c r="AI2885" i="3"/>
  <c r="AJ2885" i="3"/>
  <c r="AK2885" i="3"/>
  <c r="AL2885" i="3"/>
  <c r="AM2885" i="3"/>
  <c r="J2886" i="3"/>
  <c r="K2886" i="3"/>
  <c r="L2886" i="3"/>
  <c r="M2886" i="3"/>
  <c r="O2886" i="3"/>
  <c r="P2886" i="3"/>
  <c r="Q2886" i="3"/>
  <c r="R2886" i="3"/>
  <c r="S2886" i="3"/>
  <c r="T2886" i="3"/>
  <c r="U2886" i="3"/>
  <c r="V2886" i="3"/>
  <c r="W2886" i="3"/>
  <c r="X2886" i="3"/>
  <c r="Y2886" i="3"/>
  <c r="Z2886" i="3"/>
  <c r="AA2886" i="3"/>
  <c r="AB2886" i="3"/>
  <c r="AC2886" i="3"/>
  <c r="AD2886" i="3"/>
  <c r="AE2886" i="3"/>
  <c r="AF2886" i="3"/>
  <c r="AG2886" i="3"/>
  <c r="AH2886" i="3"/>
  <c r="AI2886" i="3"/>
  <c r="AJ2886" i="3"/>
  <c r="AK2886" i="3"/>
  <c r="AL2886" i="3"/>
  <c r="AM2886" i="3"/>
  <c r="J2887" i="3"/>
  <c r="K2887" i="3"/>
  <c r="L2887" i="3"/>
  <c r="M2887" i="3"/>
  <c r="O2887" i="3"/>
  <c r="P2887" i="3"/>
  <c r="Q2887" i="3"/>
  <c r="R2887" i="3"/>
  <c r="S2887" i="3"/>
  <c r="T2887" i="3"/>
  <c r="U2887" i="3"/>
  <c r="V2887" i="3"/>
  <c r="W2887" i="3"/>
  <c r="X2887" i="3"/>
  <c r="Y2887" i="3"/>
  <c r="Z2887" i="3"/>
  <c r="AA2887" i="3"/>
  <c r="AB2887" i="3"/>
  <c r="AC2887" i="3"/>
  <c r="AD2887" i="3"/>
  <c r="AE2887" i="3"/>
  <c r="AF2887" i="3"/>
  <c r="AG2887" i="3"/>
  <c r="AH2887" i="3"/>
  <c r="AI2887" i="3"/>
  <c r="AJ2887" i="3"/>
  <c r="AK2887" i="3"/>
  <c r="AL2887" i="3"/>
  <c r="AM2887" i="3"/>
  <c r="J2888" i="3"/>
  <c r="K2888" i="3"/>
  <c r="L2888" i="3"/>
  <c r="M2888" i="3"/>
  <c r="O2888" i="3"/>
  <c r="P2888" i="3"/>
  <c r="Q2888" i="3"/>
  <c r="R2888" i="3"/>
  <c r="S2888" i="3"/>
  <c r="T2888" i="3"/>
  <c r="U2888" i="3"/>
  <c r="V2888" i="3"/>
  <c r="W2888" i="3"/>
  <c r="X2888" i="3"/>
  <c r="Y2888" i="3"/>
  <c r="Z2888" i="3"/>
  <c r="AA2888" i="3"/>
  <c r="AB2888" i="3"/>
  <c r="AC2888" i="3"/>
  <c r="AD2888" i="3"/>
  <c r="AE2888" i="3"/>
  <c r="AF2888" i="3"/>
  <c r="AG2888" i="3"/>
  <c r="AH2888" i="3"/>
  <c r="AI2888" i="3"/>
  <c r="AJ2888" i="3"/>
  <c r="AK2888" i="3"/>
  <c r="AL2888" i="3"/>
  <c r="AM2888" i="3"/>
  <c r="J2889" i="3"/>
  <c r="K2889" i="3"/>
  <c r="L2889" i="3"/>
  <c r="M2889" i="3"/>
  <c r="O2889" i="3"/>
  <c r="P2889" i="3"/>
  <c r="Q2889" i="3"/>
  <c r="R2889" i="3"/>
  <c r="S2889" i="3"/>
  <c r="T2889" i="3"/>
  <c r="U2889" i="3"/>
  <c r="V2889" i="3"/>
  <c r="W2889" i="3"/>
  <c r="X2889" i="3"/>
  <c r="Y2889" i="3"/>
  <c r="Z2889" i="3"/>
  <c r="AA2889" i="3"/>
  <c r="AB2889" i="3"/>
  <c r="AC2889" i="3"/>
  <c r="AD2889" i="3"/>
  <c r="AE2889" i="3"/>
  <c r="AF2889" i="3"/>
  <c r="AG2889" i="3"/>
  <c r="AH2889" i="3"/>
  <c r="AI2889" i="3"/>
  <c r="AJ2889" i="3"/>
  <c r="AK2889" i="3"/>
  <c r="AL2889" i="3"/>
  <c r="AM2889" i="3"/>
  <c r="J2890" i="3"/>
  <c r="K2890" i="3"/>
  <c r="L2890" i="3"/>
  <c r="M2890" i="3"/>
  <c r="O2890" i="3"/>
  <c r="P2890" i="3"/>
  <c r="Q2890" i="3"/>
  <c r="R2890" i="3"/>
  <c r="S2890" i="3"/>
  <c r="T2890" i="3"/>
  <c r="U2890" i="3"/>
  <c r="V2890" i="3"/>
  <c r="W2890" i="3"/>
  <c r="X2890" i="3"/>
  <c r="Y2890" i="3"/>
  <c r="Z2890" i="3"/>
  <c r="AA2890" i="3"/>
  <c r="AB2890" i="3"/>
  <c r="AC2890" i="3"/>
  <c r="AD2890" i="3"/>
  <c r="AE2890" i="3"/>
  <c r="AF2890" i="3"/>
  <c r="AG2890" i="3"/>
  <c r="AH2890" i="3"/>
  <c r="AI2890" i="3"/>
  <c r="AJ2890" i="3"/>
  <c r="AK2890" i="3"/>
  <c r="AL2890" i="3"/>
  <c r="AM2890" i="3"/>
  <c r="J2891" i="3"/>
  <c r="K2891" i="3"/>
  <c r="L2891" i="3"/>
  <c r="M2891" i="3"/>
  <c r="O2891" i="3"/>
  <c r="P2891" i="3"/>
  <c r="Q2891" i="3"/>
  <c r="R2891" i="3"/>
  <c r="S2891" i="3"/>
  <c r="T2891" i="3"/>
  <c r="U2891" i="3"/>
  <c r="V2891" i="3"/>
  <c r="W2891" i="3"/>
  <c r="X2891" i="3"/>
  <c r="Y2891" i="3"/>
  <c r="Z2891" i="3"/>
  <c r="AA2891" i="3"/>
  <c r="AB2891" i="3"/>
  <c r="AC2891" i="3"/>
  <c r="AD2891" i="3"/>
  <c r="AE2891" i="3"/>
  <c r="AF2891" i="3"/>
  <c r="AG2891" i="3"/>
  <c r="AH2891" i="3"/>
  <c r="AI2891" i="3"/>
  <c r="AJ2891" i="3"/>
  <c r="AK2891" i="3"/>
  <c r="AL2891" i="3"/>
  <c r="AM2891" i="3"/>
  <c r="J2892" i="3"/>
  <c r="K2892" i="3"/>
  <c r="L2892" i="3"/>
  <c r="M2892" i="3"/>
  <c r="O2892" i="3"/>
  <c r="P2892" i="3"/>
  <c r="Q2892" i="3"/>
  <c r="R2892" i="3"/>
  <c r="S2892" i="3"/>
  <c r="T2892" i="3"/>
  <c r="U2892" i="3"/>
  <c r="V2892" i="3"/>
  <c r="W2892" i="3"/>
  <c r="X2892" i="3"/>
  <c r="Y2892" i="3"/>
  <c r="Z2892" i="3"/>
  <c r="AA2892" i="3"/>
  <c r="AB2892" i="3"/>
  <c r="AC2892" i="3"/>
  <c r="AD2892" i="3"/>
  <c r="AE2892" i="3"/>
  <c r="AF2892" i="3"/>
  <c r="AG2892" i="3"/>
  <c r="AH2892" i="3"/>
  <c r="AI2892" i="3"/>
  <c r="AJ2892" i="3"/>
  <c r="AK2892" i="3"/>
  <c r="AL2892" i="3"/>
  <c r="AM2892" i="3"/>
  <c r="J2893" i="3"/>
  <c r="K2893" i="3"/>
  <c r="L2893" i="3"/>
  <c r="M2893" i="3"/>
  <c r="O2893" i="3"/>
  <c r="P2893" i="3"/>
  <c r="Q2893" i="3"/>
  <c r="R2893" i="3"/>
  <c r="S2893" i="3"/>
  <c r="T2893" i="3"/>
  <c r="U2893" i="3"/>
  <c r="V2893" i="3"/>
  <c r="W2893" i="3"/>
  <c r="X2893" i="3"/>
  <c r="Y2893" i="3"/>
  <c r="Z2893" i="3"/>
  <c r="AA2893" i="3"/>
  <c r="AB2893" i="3"/>
  <c r="AC2893" i="3"/>
  <c r="AD2893" i="3"/>
  <c r="AE2893" i="3"/>
  <c r="AF2893" i="3"/>
  <c r="AG2893" i="3"/>
  <c r="AH2893" i="3"/>
  <c r="AI2893" i="3"/>
  <c r="AJ2893" i="3"/>
  <c r="AK2893" i="3"/>
  <c r="AL2893" i="3"/>
  <c r="AM2893" i="3"/>
  <c r="J2894" i="3"/>
  <c r="K2894" i="3"/>
  <c r="L2894" i="3"/>
  <c r="M2894" i="3"/>
  <c r="O2894" i="3"/>
  <c r="P2894" i="3"/>
  <c r="Q2894" i="3"/>
  <c r="R2894" i="3"/>
  <c r="S2894" i="3"/>
  <c r="T2894" i="3"/>
  <c r="U2894" i="3"/>
  <c r="V2894" i="3"/>
  <c r="W2894" i="3"/>
  <c r="X2894" i="3"/>
  <c r="Y2894" i="3"/>
  <c r="Z2894" i="3"/>
  <c r="AA2894" i="3"/>
  <c r="AB2894" i="3"/>
  <c r="AC2894" i="3"/>
  <c r="AD2894" i="3"/>
  <c r="AE2894" i="3"/>
  <c r="AF2894" i="3"/>
  <c r="AG2894" i="3"/>
  <c r="AH2894" i="3"/>
  <c r="AI2894" i="3"/>
  <c r="AJ2894" i="3"/>
  <c r="AK2894" i="3"/>
  <c r="AL2894" i="3"/>
  <c r="AM2894" i="3"/>
  <c r="J2895" i="3"/>
  <c r="K2895" i="3"/>
  <c r="L2895" i="3"/>
  <c r="M2895" i="3"/>
  <c r="O2895" i="3"/>
  <c r="P2895" i="3"/>
  <c r="Q2895" i="3"/>
  <c r="R2895" i="3"/>
  <c r="S2895" i="3"/>
  <c r="T2895" i="3"/>
  <c r="U2895" i="3"/>
  <c r="V2895" i="3"/>
  <c r="W2895" i="3"/>
  <c r="X2895" i="3"/>
  <c r="Y2895" i="3"/>
  <c r="Z2895" i="3"/>
  <c r="AA2895" i="3"/>
  <c r="AB2895" i="3"/>
  <c r="AC2895" i="3"/>
  <c r="AD2895" i="3"/>
  <c r="AE2895" i="3"/>
  <c r="AF2895" i="3"/>
  <c r="AG2895" i="3"/>
  <c r="AH2895" i="3"/>
  <c r="AI2895" i="3"/>
  <c r="AJ2895" i="3"/>
  <c r="AK2895" i="3"/>
  <c r="AL2895" i="3"/>
  <c r="AM2895" i="3"/>
  <c r="J2896" i="3"/>
  <c r="K2896" i="3"/>
  <c r="L2896" i="3"/>
  <c r="M2896" i="3"/>
  <c r="O2896" i="3"/>
  <c r="P2896" i="3"/>
  <c r="Q2896" i="3"/>
  <c r="R2896" i="3"/>
  <c r="S2896" i="3"/>
  <c r="T2896" i="3"/>
  <c r="U2896" i="3"/>
  <c r="V2896" i="3"/>
  <c r="W2896" i="3"/>
  <c r="X2896" i="3"/>
  <c r="Y2896" i="3"/>
  <c r="Z2896" i="3"/>
  <c r="AA2896" i="3"/>
  <c r="AB2896" i="3"/>
  <c r="AC2896" i="3"/>
  <c r="AD2896" i="3"/>
  <c r="AE2896" i="3"/>
  <c r="AF2896" i="3"/>
  <c r="AG2896" i="3"/>
  <c r="AH2896" i="3"/>
  <c r="AI2896" i="3"/>
  <c r="AJ2896" i="3"/>
  <c r="AK2896" i="3"/>
  <c r="AL2896" i="3"/>
  <c r="AM2896" i="3"/>
  <c r="J2897" i="3"/>
  <c r="K2897" i="3"/>
  <c r="L2897" i="3"/>
  <c r="M2897" i="3"/>
  <c r="O2897" i="3"/>
  <c r="P2897" i="3"/>
  <c r="Q2897" i="3"/>
  <c r="R2897" i="3"/>
  <c r="S2897" i="3"/>
  <c r="T2897" i="3"/>
  <c r="U2897" i="3"/>
  <c r="V2897" i="3"/>
  <c r="W2897" i="3"/>
  <c r="X2897" i="3"/>
  <c r="Y2897" i="3"/>
  <c r="Z2897" i="3"/>
  <c r="AA2897" i="3"/>
  <c r="AB2897" i="3"/>
  <c r="AC2897" i="3"/>
  <c r="AD2897" i="3"/>
  <c r="AE2897" i="3"/>
  <c r="AF2897" i="3"/>
  <c r="AG2897" i="3"/>
  <c r="AH2897" i="3"/>
  <c r="AI2897" i="3"/>
  <c r="AJ2897" i="3"/>
  <c r="AK2897" i="3"/>
  <c r="AL2897" i="3"/>
  <c r="AM2897" i="3"/>
  <c r="J2898" i="3"/>
  <c r="K2898" i="3"/>
  <c r="L2898" i="3"/>
  <c r="M2898" i="3"/>
  <c r="O2898" i="3"/>
  <c r="P2898" i="3"/>
  <c r="Q2898" i="3"/>
  <c r="R2898" i="3"/>
  <c r="S2898" i="3"/>
  <c r="T2898" i="3"/>
  <c r="U2898" i="3"/>
  <c r="V2898" i="3"/>
  <c r="W2898" i="3"/>
  <c r="X2898" i="3"/>
  <c r="Y2898" i="3"/>
  <c r="Z2898" i="3"/>
  <c r="AA2898" i="3"/>
  <c r="AB2898" i="3"/>
  <c r="AC2898" i="3"/>
  <c r="AD2898" i="3"/>
  <c r="AE2898" i="3"/>
  <c r="AF2898" i="3"/>
  <c r="AG2898" i="3"/>
  <c r="AH2898" i="3"/>
  <c r="AI2898" i="3"/>
  <c r="AJ2898" i="3"/>
  <c r="AK2898" i="3"/>
  <c r="AL2898" i="3"/>
  <c r="AM2898" i="3"/>
  <c r="J2899" i="3"/>
  <c r="K2899" i="3"/>
  <c r="L2899" i="3"/>
  <c r="M2899" i="3"/>
  <c r="O2899" i="3"/>
  <c r="P2899" i="3"/>
  <c r="Q2899" i="3"/>
  <c r="R2899" i="3"/>
  <c r="S2899" i="3"/>
  <c r="T2899" i="3"/>
  <c r="U2899" i="3"/>
  <c r="V2899" i="3"/>
  <c r="W2899" i="3"/>
  <c r="X2899" i="3"/>
  <c r="Y2899" i="3"/>
  <c r="Z2899" i="3"/>
  <c r="AA2899" i="3"/>
  <c r="AB2899" i="3"/>
  <c r="AC2899" i="3"/>
  <c r="AD2899" i="3"/>
  <c r="AE2899" i="3"/>
  <c r="AF2899" i="3"/>
  <c r="AG2899" i="3"/>
  <c r="AH2899" i="3"/>
  <c r="AI2899" i="3"/>
  <c r="AJ2899" i="3"/>
  <c r="AK2899" i="3"/>
  <c r="AL2899" i="3"/>
  <c r="AM2899" i="3"/>
  <c r="J2900" i="3"/>
  <c r="K2900" i="3"/>
  <c r="L2900" i="3"/>
  <c r="M2900" i="3"/>
  <c r="O2900" i="3"/>
  <c r="P2900" i="3"/>
  <c r="Q2900" i="3"/>
  <c r="R2900" i="3"/>
  <c r="S2900" i="3"/>
  <c r="T2900" i="3"/>
  <c r="U2900" i="3"/>
  <c r="V2900" i="3"/>
  <c r="W2900" i="3"/>
  <c r="X2900" i="3"/>
  <c r="Y2900" i="3"/>
  <c r="Z2900" i="3"/>
  <c r="AA2900" i="3"/>
  <c r="AB2900" i="3"/>
  <c r="AC2900" i="3"/>
  <c r="AD2900" i="3"/>
  <c r="AE2900" i="3"/>
  <c r="AF2900" i="3"/>
  <c r="AG2900" i="3"/>
  <c r="AH2900" i="3"/>
  <c r="AI2900" i="3"/>
  <c r="AJ2900" i="3"/>
  <c r="AK2900" i="3"/>
  <c r="AL2900" i="3"/>
  <c r="AM2900" i="3"/>
  <c r="J2901" i="3"/>
  <c r="K2901" i="3"/>
  <c r="L2901" i="3"/>
  <c r="M2901" i="3"/>
  <c r="O2901" i="3"/>
  <c r="P2901" i="3"/>
  <c r="Q2901" i="3"/>
  <c r="R2901" i="3"/>
  <c r="S2901" i="3"/>
  <c r="T2901" i="3"/>
  <c r="U2901" i="3"/>
  <c r="V2901" i="3"/>
  <c r="W2901" i="3"/>
  <c r="X2901" i="3"/>
  <c r="Y2901" i="3"/>
  <c r="Z2901" i="3"/>
  <c r="AA2901" i="3"/>
  <c r="AB2901" i="3"/>
  <c r="AC2901" i="3"/>
  <c r="AD2901" i="3"/>
  <c r="AE2901" i="3"/>
  <c r="AF2901" i="3"/>
  <c r="AG2901" i="3"/>
  <c r="AH2901" i="3"/>
  <c r="AI2901" i="3"/>
  <c r="AJ2901" i="3"/>
  <c r="AK2901" i="3"/>
  <c r="AL2901" i="3"/>
  <c r="AM2901" i="3"/>
  <c r="J2902" i="3"/>
  <c r="K2902" i="3"/>
  <c r="L2902" i="3"/>
  <c r="M2902" i="3"/>
  <c r="O2902" i="3"/>
  <c r="P2902" i="3"/>
  <c r="Q2902" i="3"/>
  <c r="R2902" i="3"/>
  <c r="S2902" i="3"/>
  <c r="T2902" i="3"/>
  <c r="U2902" i="3"/>
  <c r="V2902" i="3"/>
  <c r="W2902" i="3"/>
  <c r="X2902" i="3"/>
  <c r="Y2902" i="3"/>
  <c r="Z2902" i="3"/>
  <c r="AA2902" i="3"/>
  <c r="AB2902" i="3"/>
  <c r="AC2902" i="3"/>
  <c r="AD2902" i="3"/>
  <c r="AE2902" i="3"/>
  <c r="AF2902" i="3"/>
  <c r="AG2902" i="3"/>
  <c r="AH2902" i="3"/>
  <c r="AI2902" i="3"/>
  <c r="AJ2902" i="3"/>
  <c r="AK2902" i="3"/>
  <c r="AL2902" i="3"/>
  <c r="AM2902" i="3"/>
  <c r="J2903" i="3"/>
  <c r="K2903" i="3"/>
  <c r="L2903" i="3"/>
  <c r="M2903" i="3"/>
  <c r="O2903" i="3"/>
  <c r="P2903" i="3"/>
  <c r="Q2903" i="3"/>
  <c r="R2903" i="3"/>
  <c r="S2903" i="3"/>
  <c r="T2903" i="3"/>
  <c r="U2903" i="3"/>
  <c r="V2903" i="3"/>
  <c r="W2903" i="3"/>
  <c r="X2903" i="3"/>
  <c r="Y2903" i="3"/>
  <c r="Z2903" i="3"/>
  <c r="AA2903" i="3"/>
  <c r="AB2903" i="3"/>
  <c r="AC2903" i="3"/>
  <c r="AD2903" i="3"/>
  <c r="AE2903" i="3"/>
  <c r="AF2903" i="3"/>
  <c r="AG2903" i="3"/>
  <c r="AH2903" i="3"/>
  <c r="AI2903" i="3"/>
  <c r="AJ2903" i="3"/>
  <c r="AK2903" i="3"/>
  <c r="AL2903" i="3"/>
  <c r="AM2903" i="3"/>
  <c r="J2904" i="3"/>
  <c r="K2904" i="3"/>
  <c r="L2904" i="3"/>
  <c r="M2904" i="3"/>
  <c r="O2904" i="3"/>
  <c r="P2904" i="3"/>
  <c r="Q2904" i="3"/>
  <c r="R2904" i="3"/>
  <c r="S2904" i="3"/>
  <c r="T2904" i="3"/>
  <c r="U2904" i="3"/>
  <c r="V2904" i="3"/>
  <c r="W2904" i="3"/>
  <c r="X2904" i="3"/>
  <c r="Y2904" i="3"/>
  <c r="Z2904" i="3"/>
  <c r="AA2904" i="3"/>
  <c r="AB2904" i="3"/>
  <c r="AC2904" i="3"/>
  <c r="AD2904" i="3"/>
  <c r="AE2904" i="3"/>
  <c r="AF2904" i="3"/>
  <c r="AG2904" i="3"/>
  <c r="AH2904" i="3"/>
  <c r="AI2904" i="3"/>
  <c r="AJ2904" i="3"/>
  <c r="AK2904" i="3"/>
  <c r="AL2904" i="3"/>
  <c r="AM2904" i="3"/>
  <c r="J2905" i="3"/>
  <c r="K2905" i="3"/>
  <c r="L2905" i="3"/>
  <c r="M2905" i="3"/>
  <c r="O2905" i="3"/>
  <c r="P2905" i="3"/>
  <c r="Q2905" i="3"/>
  <c r="R2905" i="3"/>
  <c r="S2905" i="3"/>
  <c r="T2905" i="3"/>
  <c r="U2905" i="3"/>
  <c r="V2905" i="3"/>
  <c r="W2905" i="3"/>
  <c r="X2905" i="3"/>
  <c r="Y2905" i="3"/>
  <c r="Z2905" i="3"/>
  <c r="AA2905" i="3"/>
  <c r="AB2905" i="3"/>
  <c r="AC2905" i="3"/>
  <c r="AD2905" i="3"/>
  <c r="AE2905" i="3"/>
  <c r="AF2905" i="3"/>
  <c r="AG2905" i="3"/>
  <c r="AH2905" i="3"/>
  <c r="AI2905" i="3"/>
  <c r="AJ2905" i="3"/>
  <c r="AK2905" i="3"/>
  <c r="AL2905" i="3"/>
  <c r="AM2905" i="3"/>
  <c r="J2906" i="3"/>
  <c r="K2906" i="3"/>
  <c r="L2906" i="3"/>
  <c r="M2906" i="3"/>
  <c r="O2906" i="3"/>
  <c r="P2906" i="3"/>
  <c r="Q2906" i="3"/>
  <c r="R2906" i="3"/>
  <c r="S2906" i="3"/>
  <c r="T2906" i="3"/>
  <c r="U2906" i="3"/>
  <c r="V2906" i="3"/>
  <c r="W2906" i="3"/>
  <c r="X2906" i="3"/>
  <c r="Y2906" i="3"/>
  <c r="Z2906" i="3"/>
  <c r="AA2906" i="3"/>
  <c r="AB2906" i="3"/>
  <c r="AC2906" i="3"/>
  <c r="AD2906" i="3"/>
  <c r="AE2906" i="3"/>
  <c r="AF2906" i="3"/>
  <c r="AG2906" i="3"/>
  <c r="AH2906" i="3"/>
  <c r="AI2906" i="3"/>
  <c r="AJ2906" i="3"/>
  <c r="AK2906" i="3"/>
  <c r="AL2906" i="3"/>
  <c r="AM2906" i="3"/>
  <c r="J2907" i="3"/>
  <c r="K2907" i="3"/>
  <c r="L2907" i="3"/>
  <c r="M2907" i="3"/>
  <c r="O2907" i="3"/>
  <c r="P2907" i="3"/>
  <c r="Q2907" i="3"/>
  <c r="R2907" i="3"/>
  <c r="S2907" i="3"/>
  <c r="T2907" i="3"/>
  <c r="U2907" i="3"/>
  <c r="V2907" i="3"/>
  <c r="W2907" i="3"/>
  <c r="X2907" i="3"/>
  <c r="Y2907" i="3"/>
  <c r="Z2907" i="3"/>
  <c r="AA2907" i="3"/>
  <c r="AB2907" i="3"/>
  <c r="AC2907" i="3"/>
  <c r="AD2907" i="3"/>
  <c r="AE2907" i="3"/>
  <c r="AF2907" i="3"/>
  <c r="AG2907" i="3"/>
  <c r="AH2907" i="3"/>
  <c r="AI2907" i="3"/>
  <c r="AJ2907" i="3"/>
  <c r="AK2907" i="3"/>
  <c r="AL2907" i="3"/>
  <c r="AM2907" i="3"/>
  <c r="J2908" i="3"/>
  <c r="K2908" i="3"/>
  <c r="L2908" i="3"/>
  <c r="M2908" i="3"/>
  <c r="O2908" i="3"/>
  <c r="P2908" i="3"/>
  <c r="Q2908" i="3"/>
  <c r="R2908" i="3"/>
  <c r="S2908" i="3"/>
  <c r="T2908" i="3"/>
  <c r="U2908" i="3"/>
  <c r="V2908" i="3"/>
  <c r="W2908" i="3"/>
  <c r="X2908" i="3"/>
  <c r="Y2908" i="3"/>
  <c r="Z2908" i="3"/>
  <c r="AA2908" i="3"/>
  <c r="AB2908" i="3"/>
  <c r="AC2908" i="3"/>
  <c r="AD2908" i="3"/>
  <c r="AE2908" i="3"/>
  <c r="AF2908" i="3"/>
  <c r="AG2908" i="3"/>
  <c r="AH2908" i="3"/>
  <c r="AI2908" i="3"/>
  <c r="AJ2908" i="3"/>
  <c r="AK2908" i="3"/>
  <c r="AL2908" i="3"/>
  <c r="AM2908" i="3"/>
  <c r="J2909" i="3"/>
  <c r="K2909" i="3"/>
  <c r="L2909" i="3"/>
  <c r="M2909" i="3"/>
  <c r="O2909" i="3"/>
  <c r="P2909" i="3"/>
  <c r="Q2909" i="3"/>
  <c r="R2909" i="3"/>
  <c r="S2909" i="3"/>
  <c r="T2909" i="3"/>
  <c r="U2909" i="3"/>
  <c r="V2909" i="3"/>
  <c r="W2909" i="3"/>
  <c r="X2909" i="3"/>
  <c r="Y2909" i="3"/>
  <c r="Z2909" i="3"/>
  <c r="AA2909" i="3"/>
  <c r="AB2909" i="3"/>
  <c r="AC2909" i="3"/>
  <c r="AD2909" i="3"/>
  <c r="AE2909" i="3"/>
  <c r="AF2909" i="3"/>
  <c r="AG2909" i="3"/>
  <c r="AH2909" i="3"/>
  <c r="AI2909" i="3"/>
  <c r="AJ2909" i="3"/>
  <c r="AK2909" i="3"/>
  <c r="AL2909" i="3"/>
  <c r="AM2909" i="3"/>
  <c r="J2910" i="3"/>
  <c r="K2910" i="3"/>
  <c r="L2910" i="3"/>
  <c r="M2910" i="3"/>
  <c r="O2910" i="3"/>
  <c r="P2910" i="3"/>
  <c r="Q2910" i="3"/>
  <c r="R2910" i="3"/>
  <c r="S2910" i="3"/>
  <c r="T2910" i="3"/>
  <c r="U2910" i="3"/>
  <c r="V2910" i="3"/>
  <c r="W2910" i="3"/>
  <c r="X2910" i="3"/>
  <c r="Y2910" i="3"/>
  <c r="Z2910" i="3"/>
  <c r="AA2910" i="3"/>
  <c r="AB2910" i="3"/>
  <c r="AC2910" i="3"/>
  <c r="AD2910" i="3"/>
  <c r="AE2910" i="3"/>
  <c r="AF2910" i="3"/>
  <c r="AG2910" i="3"/>
  <c r="AH2910" i="3"/>
  <c r="AI2910" i="3"/>
  <c r="AJ2910" i="3"/>
  <c r="AK2910" i="3"/>
  <c r="AL2910" i="3"/>
  <c r="AM2910" i="3"/>
  <c r="J2911" i="3"/>
  <c r="K2911" i="3"/>
  <c r="L2911" i="3"/>
  <c r="M2911" i="3"/>
  <c r="O2911" i="3"/>
  <c r="P2911" i="3"/>
  <c r="Q2911" i="3"/>
  <c r="R2911" i="3"/>
  <c r="S2911" i="3"/>
  <c r="T2911" i="3"/>
  <c r="U2911" i="3"/>
  <c r="V2911" i="3"/>
  <c r="W2911" i="3"/>
  <c r="X2911" i="3"/>
  <c r="Y2911" i="3"/>
  <c r="Z2911" i="3"/>
  <c r="AA2911" i="3"/>
  <c r="AB2911" i="3"/>
  <c r="AC2911" i="3"/>
  <c r="AD2911" i="3"/>
  <c r="AE2911" i="3"/>
  <c r="AF2911" i="3"/>
  <c r="AG2911" i="3"/>
  <c r="AH2911" i="3"/>
  <c r="AI2911" i="3"/>
  <c r="AJ2911" i="3"/>
  <c r="AK2911" i="3"/>
  <c r="AL2911" i="3"/>
  <c r="AM2911" i="3"/>
  <c r="J2912" i="3"/>
  <c r="K2912" i="3"/>
  <c r="L2912" i="3"/>
  <c r="M2912" i="3"/>
  <c r="O2912" i="3"/>
  <c r="P2912" i="3"/>
  <c r="Q2912" i="3"/>
  <c r="R2912" i="3"/>
  <c r="S2912" i="3"/>
  <c r="T2912" i="3"/>
  <c r="U2912" i="3"/>
  <c r="V2912" i="3"/>
  <c r="W2912" i="3"/>
  <c r="X2912" i="3"/>
  <c r="Y2912" i="3"/>
  <c r="Z2912" i="3"/>
  <c r="AA2912" i="3"/>
  <c r="AB2912" i="3"/>
  <c r="AC2912" i="3"/>
  <c r="AD2912" i="3"/>
  <c r="AE2912" i="3"/>
  <c r="AF2912" i="3"/>
  <c r="AG2912" i="3"/>
  <c r="AH2912" i="3"/>
  <c r="AI2912" i="3"/>
  <c r="AJ2912" i="3"/>
  <c r="AK2912" i="3"/>
  <c r="AL2912" i="3"/>
  <c r="AM2912" i="3"/>
  <c r="J2913" i="3"/>
  <c r="K2913" i="3"/>
  <c r="L2913" i="3"/>
  <c r="M2913" i="3"/>
  <c r="O2913" i="3"/>
  <c r="P2913" i="3"/>
  <c r="Q2913" i="3"/>
  <c r="R2913" i="3"/>
  <c r="S2913" i="3"/>
  <c r="T2913" i="3"/>
  <c r="U2913" i="3"/>
  <c r="V2913" i="3"/>
  <c r="W2913" i="3"/>
  <c r="X2913" i="3"/>
  <c r="Y2913" i="3"/>
  <c r="Z2913" i="3"/>
  <c r="AA2913" i="3"/>
  <c r="AB2913" i="3"/>
  <c r="AC2913" i="3"/>
  <c r="AD2913" i="3"/>
  <c r="AE2913" i="3"/>
  <c r="AF2913" i="3"/>
  <c r="AG2913" i="3"/>
  <c r="AH2913" i="3"/>
  <c r="AI2913" i="3"/>
  <c r="AJ2913" i="3"/>
  <c r="AK2913" i="3"/>
  <c r="AL2913" i="3"/>
  <c r="AM2913" i="3"/>
  <c r="J2914" i="3"/>
  <c r="K2914" i="3"/>
  <c r="L2914" i="3"/>
  <c r="M2914" i="3"/>
  <c r="O2914" i="3"/>
  <c r="P2914" i="3"/>
  <c r="Q2914" i="3"/>
  <c r="R2914" i="3"/>
  <c r="S2914" i="3"/>
  <c r="T2914" i="3"/>
  <c r="U2914" i="3"/>
  <c r="V2914" i="3"/>
  <c r="W2914" i="3"/>
  <c r="X2914" i="3"/>
  <c r="Y2914" i="3"/>
  <c r="Z2914" i="3"/>
  <c r="AA2914" i="3"/>
  <c r="AB2914" i="3"/>
  <c r="AC2914" i="3"/>
  <c r="AD2914" i="3"/>
  <c r="AE2914" i="3"/>
  <c r="AF2914" i="3"/>
  <c r="AG2914" i="3"/>
  <c r="AH2914" i="3"/>
  <c r="AI2914" i="3"/>
  <c r="AJ2914" i="3"/>
  <c r="AK2914" i="3"/>
  <c r="AL2914" i="3"/>
  <c r="AM2914" i="3"/>
  <c r="J2915" i="3"/>
  <c r="K2915" i="3"/>
  <c r="L2915" i="3"/>
  <c r="M2915" i="3"/>
  <c r="O2915" i="3"/>
  <c r="P2915" i="3"/>
  <c r="Q2915" i="3"/>
  <c r="R2915" i="3"/>
  <c r="S2915" i="3"/>
  <c r="T2915" i="3"/>
  <c r="U2915" i="3"/>
  <c r="V2915" i="3"/>
  <c r="W2915" i="3"/>
  <c r="X2915" i="3"/>
  <c r="Y2915" i="3"/>
  <c r="Z2915" i="3"/>
  <c r="AA2915" i="3"/>
  <c r="AB2915" i="3"/>
  <c r="AC2915" i="3"/>
  <c r="AD2915" i="3"/>
  <c r="AE2915" i="3"/>
  <c r="AF2915" i="3"/>
  <c r="AG2915" i="3"/>
  <c r="AH2915" i="3"/>
  <c r="AI2915" i="3"/>
  <c r="AJ2915" i="3"/>
  <c r="AK2915" i="3"/>
  <c r="AL2915" i="3"/>
  <c r="AM2915" i="3"/>
  <c r="J2916" i="3"/>
  <c r="K2916" i="3"/>
  <c r="L2916" i="3"/>
  <c r="M2916" i="3"/>
  <c r="O2916" i="3"/>
  <c r="P2916" i="3"/>
  <c r="Q2916" i="3"/>
  <c r="R2916" i="3"/>
  <c r="S2916" i="3"/>
  <c r="T2916" i="3"/>
  <c r="U2916" i="3"/>
  <c r="V2916" i="3"/>
  <c r="W2916" i="3"/>
  <c r="X2916" i="3"/>
  <c r="Y2916" i="3"/>
  <c r="Z2916" i="3"/>
  <c r="AA2916" i="3"/>
  <c r="AB2916" i="3"/>
  <c r="AC2916" i="3"/>
  <c r="AD2916" i="3"/>
  <c r="AE2916" i="3"/>
  <c r="AF2916" i="3"/>
  <c r="AG2916" i="3"/>
  <c r="AH2916" i="3"/>
  <c r="AI2916" i="3"/>
  <c r="AJ2916" i="3"/>
  <c r="AK2916" i="3"/>
  <c r="AL2916" i="3"/>
  <c r="AM2916" i="3"/>
  <c r="J2917" i="3"/>
  <c r="K2917" i="3"/>
  <c r="L2917" i="3"/>
  <c r="M2917" i="3"/>
  <c r="O2917" i="3"/>
  <c r="P2917" i="3"/>
  <c r="Q2917" i="3"/>
  <c r="R2917" i="3"/>
  <c r="S2917" i="3"/>
  <c r="T2917" i="3"/>
  <c r="U2917" i="3"/>
  <c r="V2917" i="3"/>
  <c r="W2917" i="3"/>
  <c r="X2917" i="3"/>
  <c r="Y2917" i="3"/>
  <c r="Z2917" i="3"/>
  <c r="AA2917" i="3"/>
  <c r="AB2917" i="3"/>
  <c r="AC2917" i="3"/>
  <c r="AD2917" i="3"/>
  <c r="AE2917" i="3"/>
  <c r="AF2917" i="3"/>
  <c r="AG2917" i="3"/>
  <c r="AH2917" i="3"/>
  <c r="AI2917" i="3"/>
  <c r="AJ2917" i="3"/>
  <c r="AK2917" i="3"/>
  <c r="AL2917" i="3"/>
  <c r="AM2917" i="3"/>
  <c r="J2918" i="3"/>
  <c r="K2918" i="3"/>
  <c r="L2918" i="3"/>
  <c r="M2918" i="3"/>
  <c r="O2918" i="3"/>
  <c r="P2918" i="3"/>
  <c r="Q2918" i="3"/>
  <c r="R2918" i="3"/>
  <c r="S2918" i="3"/>
  <c r="T2918" i="3"/>
  <c r="U2918" i="3"/>
  <c r="V2918" i="3"/>
  <c r="W2918" i="3"/>
  <c r="X2918" i="3"/>
  <c r="Y2918" i="3"/>
  <c r="Z2918" i="3"/>
  <c r="AA2918" i="3"/>
  <c r="AB2918" i="3"/>
  <c r="AC2918" i="3"/>
  <c r="AD2918" i="3"/>
  <c r="AE2918" i="3"/>
  <c r="AF2918" i="3"/>
  <c r="AG2918" i="3"/>
  <c r="AH2918" i="3"/>
  <c r="AI2918" i="3"/>
  <c r="AJ2918" i="3"/>
  <c r="AK2918" i="3"/>
  <c r="AL2918" i="3"/>
  <c r="AM2918" i="3"/>
  <c r="J2919" i="3"/>
  <c r="K2919" i="3"/>
  <c r="L2919" i="3"/>
  <c r="M2919" i="3"/>
  <c r="O2919" i="3"/>
  <c r="P2919" i="3"/>
  <c r="Q2919" i="3"/>
  <c r="R2919" i="3"/>
  <c r="S2919" i="3"/>
  <c r="T2919" i="3"/>
  <c r="U2919" i="3"/>
  <c r="V2919" i="3"/>
  <c r="W2919" i="3"/>
  <c r="X2919" i="3"/>
  <c r="Y2919" i="3"/>
  <c r="Z2919" i="3"/>
  <c r="AA2919" i="3"/>
  <c r="AB2919" i="3"/>
  <c r="AC2919" i="3"/>
  <c r="AD2919" i="3"/>
  <c r="AE2919" i="3"/>
  <c r="AF2919" i="3"/>
  <c r="AG2919" i="3"/>
  <c r="AH2919" i="3"/>
  <c r="AI2919" i="3"/>
  <c r="AJ2919" i="3"/>
  <c r="AK2919" i="3"/>
  <c r="AL2919" i="3"/>
  <c r="AM2919" i="3"/>
  <c r="J2920" i="3"/>
  <c r="K2920" i="3"/>
  <c r="L2920" i="3"/>
  <c r="M2920" i="3"/>
  <c r="O2920" i="3"/>
  <c r="P2920" i="3"/>
  <c r="Q2920" i="3"/>
  <c r="R2920" i="3"/>
  <c r="S2920" i="3"/>
  <c r="T2920" i="3"/>
  <c r="U2920" i="3"/>
  <c r="V2920" i="3"/>
  <c r="W2920" i="3"/>
  <c r="X2920" i="3"/>
  <c r="Y2920" i="3"/>
  <c r="Z2920" i="3"/>
  <c r="AA2920" i="3"/>
  <c r="AB2920" i="3"/>
  <c r="AC2920" i="3"/>
  <c r="AD2920" i="3"/>
  <c r="AE2920" i="3"/>
  <c r="AF2920" i="3"/>
  <c r="AG2920" i="3"/>
  <c r="AH2920" i="3"/>
  <c r="AI2920" i="3"/>
  <c r="AJ2920" i="3"/>
  <c r="AK2920" i="3"/>
  <c r="AL2920" i="3"/>
  <c r="AM2920" i="3"/>
  <c r="J2921" i="3"/>
  <c r="K2921" i="3"/>
  <c r="L2921" i="3"/>
  <c r="M2921" i="3"/>
  <c r="O2921" i="3"/>
  <c r="P2921" i="3"/>
  <c r="Q2921" i="3"/>
  <c r="R2921" i="3"/>
  <c r="S2921" i="3"/>
  <c r="T2921" i="3"/>
  <c r="U2921" i="3"/>
  <c r="V2921" i="3"/>
  <c r="W2921" i="3"/>
  <c r="X2921" i="3"/>
  <c r="Y2921" i="3"/>
  <c r="Z2921" i="3"/>
  <c r="AA2921" i="3"/>
  <c r="AB2921" i="3"/>
  <c r="AC2921" i="3"/>
  <c r="AD2921" i="3"/>
  <c r="AE2921" i="3"/>
  <c r="AF2921" i="3"/>
  <c r="AG2921" i="3"/>
  <c r="AH2921" i="3"/>
  <c r="AI2921" i="3"/>
  <c r="AJ2921" i="3"/>
  <c r="AK2921" i="3"/>
  <c r="AL2921" i="3"/>
  <c r="AM2921" i="3"/>
  <c r="J2922" i="3"/>
  <c r="K2922" i="3"/>
  <c r="L2922" i="3"/>
  <c r="M2922" i="3"/>
  <c r="O2922" i="3"/>
  <c r="P2922" i="3"/>
  <c r="Q2922" i="3"/>
  <c r="R2922" i="3"/>
  <c r="S2922" i="3"/>
  <c r="T2922" i="3"/>
  <c r="U2922" i="3"/>
  <c r="V2922" i="3"/>
  <c r="W2922" i="3"/>
  <c r="X2922" i="3"/>
  <c r="Y2922" i="3"/>
  <c r="Z2922" i="3"/>
  <c r="AA2922" i="3"/>
  <c r="AB2922" i="3"/>
  <c r="AC2922" i="3"/>
  <c r="AD2922" i="3"/>
  <c r="AE2922" i="3"/>
  <c r="AF2922" i="3"/>
  <c r="AG2922" i="3"/>
  <c r="AH2922" i="3"/>
  <c r="AI2922" i="3"/>
  <c r="AJ2922" i="3"/>
  <c r="AK2922" i="3"/>
  <c r="AL2922" i="3"/>
  <c r="AM2922" i="3"/>
  <c r="J2923" i="3"/>
  <c r="K2923" i="3"/>
  <c r="L2923" i="3"/>
  <c r="M2923" i="3"/>
  <c r="O2923" i="3"/>
  <c r="P2923" i="3"/>
  <c r="Q2923" i="3"/>
  <c r="R2923" i="3"/>
  <c r="S2923" i="3"/>
  <c r="T2923" i="3"/>
  <c r="U2923" i="3"/>
  <c r="V2923" i="3"/>
  <c r="W2923" i="3"/>
  <c r="X2923" i="3"/>
  <c r="Y2923" i="3"/>
  <c r="Z2923" i="3"/>
  <c r="AA2923" i="3"/>
  <c r="AB2923" i="3"/>
  <c r="AC2923" i="3"/>
  <c r="AD2923" i="3"/>
  <c r="AE2923" i="3"/>
  <c r="AF2923" i="3"/>
  <c r="AG2923" i="3"/>
  <c r="AH2923" i="3"/>
  <c r="AI2923" i="3"/>
  <c r="AJ2923" i="3"/>
  <c r="AK2923" i="3"/>
  <c r="AL2923" i="3"/>
  <c r="AM2923" i="3"/>
  <c r="J2924" i="3"/>
  <c r="K2924" i="3"/>
  <c r="L2924" i="3"/>
  <c r="M2924" i="3"/>
  <c r="O2924" i="3"/>
  <c r="P2924" i="3"/>
  <c r="Q2924" i="3"/>
  <c r="R2924" i="3"/>
  <c r="S2924" i="3"/>
  <c r="T2924" i="3"/>
  <c r="U2924" i="3"/>
  <c r="V2924" i="3"/>
  <c r="W2924" i="3"/>
  <c r="X2924" i="3"/>
  <c r="Y2924" i="3"/>
  <c r="Z2924" i="3"/>
  <c r="AA2924" i="3"/>
  <c r="AB2924" i="3"/>
  <c r="AC2924" i="3"/>
  <c r="AD2924" i="3"/>
  <c r="AE2924" i="3"/>
  <c r="AF2924" i="3"/>
  <c r="AG2924" i="3"/>
  <c r="AH2924" i="3"/>
  <c r="AI2924" i="3"/>
  <c r="AJ2924" i="3"/>
  <c r="AK2924" i="3"/>
  <c r="AL2924" i="3"/>
  <c r="AM2924" i="3"/>
  <c r="J2925" i="3"/>
  <c r="K2925" i="3"/>
  <c r="L2925" i="3"/>
  <c r="M2925" i="3"/>
  <c r="O2925" i="3"/>
  <c r="P2925" i="3"/>
  <c r="Q2925" i="3"/>
  <c r="R2925" i="3"/>
  <c r="S2925" i="3"/>
  <c r="T2925" i="3"/>
  <c r="U2925" i="3"/>
  <c r="V2925" i="3"/>
  <c r="W2925" i="3"/>
  <c r="X2925" i="3"/>
  <c r="Y2925" i="3"/>
  <c r="Z2925" i="3"/>
  <c r="AA2925" i="3"/>
  <c r="AB2925" i="3"/>
  <c r="AC2925" i="3"/>
  <c r="AD2925" i="3"/>
  <c r="AE2925" i="3"/>
  <c r="AF2925" i="3"/>
  <c r="AG2925" i="3"/>
  <c r="AH2925" i="3"/>
  <c r="AI2925" i="3"/>
  <c r="AJ2925" i="3"/>
  <c r="AK2925" i="3"/>
  <c r="AL2925" i="3"/>
  <c r="AM2925" i="3"/>
  <c r="J2926" i="3"/>
  <c r="K2926" i="3"/>
  <c r="L2926" i="3"/>
  <c r="M2926" i="3"/>
  <c r="O2926" i="3"/>
  <c r="P2926" i="3"/>
  <c r="Q2926" i="3"/>
  <c r="R2926" i="3"/>
  <c r="S2926" i="3"/>
  <c r="T2926" i="3"/>
  <c r="U2926" i="3"/>
  <c r="V2926" i="3"/>
  <c r="W2926" i="3"/>
  <c r="X2926" i="3"/>
  <c r="Y2926" i="3"/>
  <c r="Z2926" i="3"/>
  <c r="AA2926" i="3"/>
  <c r="AB2926" i="3"/>
  <c r="AC2926" i="3"/>
  <c r="AD2926" i="3"/>
  <c r="AE2926" i="3"/>
  <c r="AF2926" i="3"/>
  <c r="AG2926" i="3"/>
  <c r="AH2926" i="3"/>
  <c r="AI2926" i="3"/>
  <c r="AJ2926" i="3"/>
  <c r="AK2926" i="3"/>
  <c r="AL2926" i="3"/>
  <c r="AM2926" i="3"/>
  <c r="J2927" i="3"/>
  <c r="K2927" i="3"/>
  <c r="L2927" i="3"/>
  <c r="M2927" i="3"/>
  <c r="O2927" i="3"/>
  <c r="P2927" i="3"/>
  <c r="Q2927" i="3"/>
  <c r="R2927" i="3"/>
  <c r="S2927" i="3"/>
  <c r="T2927" i="3"/>
  <c r="U2927" i="3"/>
  <c r="V2927" i="3"/>
  <c r="W2927" i="3"/>
  <c r="X2927" i="3"/>
  <c r="Y2927" i="3"/>
  <c r="Z2927" i="3"/>
  <c r="AA2927" i="3"/>
  <c r="AB2927" i="3"/>
  <c r="AC2927" i="3"/>
  <c r="AD2927" i="3"/>
  <c r="AE2927" i="3"/>
  <c r="AF2927" i="3"/>
  <c r="AG2927" i="3"/>
  <c r="AH2927" i="3"/>
  <c r="AI2927" i="3"/>
  <c r="AJ2927" i="3"/>
  <c r="AK2927" i="3"/>
  <c r="AL2927" i="3"/>
  <c r="AM2927" i="3"/>
  <c r="J2928" i="3"/>
  <c r="K2928" i="3"/>
  <c r="L2928" i="3"/>
  <c r="M2928" i="3"/>
  <c r="O2928" i="3"/>
  <c r="P2928" i="3"/>
  <c r="Q2928" i="3"/>
  <c r="R2928" i="3"/>
  <c r="S2928" i="3"/>
  <c r="T2928" i="3"/>
  <c r="U2928" i="3"/>
  <c r="V2928" i="3"/>
  <c r="W2928" i="3"/>
  <c r="X2928" i="3"/>
  <c r="Y2928" i="3"/>
  <c r="Z2928" i="3"/>
  <c r="AA2928" i="3"/>
  <c r="AB2928" i="3"/>
  <c r="AC2928" i="3"/>
  <c r="AD2928" i="3"/>
  <c r="AE2928" i="3"/>
  <c r="AF2928" i="3"/>
  <c r="AG2928" i="3"/>
  <c r="AH2928" i="3"/>
  <c r="AI2928" i="3"/>
  <c r="AJ2928" i="3"/>
  <c r="AK2928" i="3"/>
  <c r="AL2928" i="3"/>
  <c r="AM2928" i="3"/>
  <c r="J2929" i="3"/>
  <c r="K2929" i="3"/>
  <c r="L2929" i="3"/>
  <c r="M2929" i="3"/>
  <c r="O2929" i="3"/>
  <c r="P2929" i="3"/>
  <c r="Q2929" i="3"/>
  <c r="R2929" i="3"/>
  <c r="S2929" i="3"/>
  <c r="T2929" i="3"/>
  <c r="U2929" i="3"/>
  <c r="V2929" i="3"/>
  <c r="W2929" i="3"/>
  <c r="X2929" i="3"/>
  <c r="Y2929" i="3"/>
  <c r="Z2929" i="3"/>
  <c r="AA2929" i="3"/>
  <c r="AB2929" i="3"/>
  <c r="AC2929" i="3"/>
  <c r="AD2929" i="3"/>
  <c r="AE2929" i="3"/>
  <c r="AF2929" i="3"/>
  <c r="AG2929" i="3"/>
  <c r="AH2929" i="3"/>
  <c r="AI2929" i="3"/>
  <c r="AJ2929" i="3"/>
  <c r="AK2929" i="3"/>
  <c r="AL2929" i="3"/>
  <c r="AM2929" i="3"/>
  <c r="J2930" i="3"/>
  <c r="K2930" i="3"/>
  <c r="L2930" i="3"/>
  <c r="M2930" i="3"/>
  <c r="O2930" i="3"/>
  <c r="P2930" i="3"/>
  <c r="Q2930" i="3"/>
  <c r="R2930" i="3"/>
  <c r="S2930" i="3"/>
  <c r="T2930" i="3"/>
  <c r="U2930" i="3"/>
  <c r="V2930" i="3"/>
  <c r="W2930" i="3"/>
  <c r="X2930" i="3"/>
  <c r="Y2930" i="3"/>
  <c r="Z2930" i="3"/>
  <c r="AA2930" i="3"/>
  <c r="AB2930" i="3"/>
  <c r="AC2930" i="3"/>
  <c r="AD2930" i="3"/>
  <c r="AE2930" i="3"/>
  <c r="AF2930" i="3"/>
  <c r="AG2930" i="3"/>
  <c r="AH2930" i="3"/>
  <c r="AI2930" i="3"/>
  <c r="AJ2930" i="3"/>
  <c r="AK2930" i="3"/>
  <c r="AL2930" i="3"/>
  <c r="AM2930" i="3"/>
  <c r="J2931" i="3"/>
  <c r="K2931" i="3"/>
  <c r="L2931" i="3"/>
  <c r="M2931" i="3"/>
  <c r="O2931" i="3"/>
  <c r="P2931" i="3"/>
  <c r="Q2931" i="3"/>
  <c r="R2931" i="3"/>
  <c r="S2931" i="3"/>
  <c r="T2931" i="3"/>
  <c r="U2931" i="3"/>
  <c r="V2931" i="3"/>
  <c r="W2931" i="3"/>
  <c r="X2931" i="3"/>
  <c r="Y2931" i="3"/>
  <c r="Z2931" i="3"/>
  <c r="AA2931" i="3"/>
  <c r="AB2931" i="3"/>
  <c r="AC2931" i="3"/>
  <c r="AD2931" i="3"/>
  <c r="AE2931" i="3"/>
  <c r="AF2931" i="3"/>
  <c r="AG2931" i="3"/>
  <c r="AH2931" i="3"/>
  <c r="AI2931" i="3"/>
  <c r="AJ2931" i="3"/>
  <c r="AK2931" i="3"/>
  <c r="AL2931" i="3"/>
  <c r="AM2931" i="3"/>
  <c r="J2932" i="3"/>
  <c r="K2932" i="3"/>
  <c r="L2932" i="3"/>
  <c r="M2932" i="3"/>
  <c r="O2932" i="3"/>
  <c r="P2932" i="3"/>
  <c r="Q2932" i="3"/>
  <c r="R2932" i="3"/>
  <c r="S2932" i="3"/>
  <c r="T2932" i="3"/>
  <c r="U2932" i="3"/>
  <c r="V2932" i="3"/>
  <c r="W2932" i="3"/>
  <c r="X2932" i="3"/>
  <c r="Y2932" i="3"/>
  <c r="Z2932" i="3"/>
  <c r="AA2932" i="3"/>
  <c r="AB2932" i="3"/>
  <c r="AC2932" i="3"/>
  <c r="AD2932" i="3"/>
  <c r="AE2932" i="3"/>
  <c r="AF2932" i="3"/>
  <c r="AG2932" i="3"/>
  <c r="AH2932" i="3"/>
  <c r="AI2932" i="3"/>
  <c r="AJ2932" i="3"/>
  <c r="AK2932" i="3"/>
  <c r="AL2932" i="3"/>
  <c r="AM2932" i="3"/>
  <c r="J2933" i="3"/>
  <c r="K2933" i="3"/>
  <c r="L2933" i="3"/>
  <c r="M2933" i="3"/>
  <c r="O2933" i="3"/>
  <c r="P2933" i="3"/>
  <c r="Q2933" i="3"/>
  <c r="R2933" i="3"/>
  <c r="S2933" i="3"/>
  <c r="T2933" i="3"/>
  <c r="U2933" i="3"/>
  <c r="V2933" i="3"/>
  <c r="W2933" i="3"/>
  <c r="X2933" i="3"/>
  <c r="Y2933" i="3"/>
  <c r="Z2933" i="3"/>
  <c r="AA2933" i="3"/>
  <c r="AB2933" i="3"/>
  <c r="AC2933" i="3"/>
  <c r="AD2933" i="3"/>
  <c r="AE2933" i="3"/>
  <c r="AF2933" i="3"/>
  <c r="AG2933" i="3"/>
  <c r="AH2933" i="3"/>
  <c r="AI2933" i="3"/>
  <c r="AJ2933" i="3"/>
  <c r="AK2933" i="3"/>
  <c r="AL2933" i="3"/>
  <c r="AM2933" i="3"/>
  <c r="J2934" i="3"/>
  <c r="K2934" i="3"/>
  <c r="L2934" i="3"/>
  <c r="M2934" i="3"/>
  <c r="O2934" i="3"/>
  <c r="P2934" i="3"/>
  <c r="Q2934" i="3"/>
  <c r="R2934" i="3"/>
  <c r="S2934" i="3"/>
  <c r="T2934" i="3"/>
  <c r="U2934" i="3"/>
  <c r="V2934" i="3"/>
  <c r="W2934" i="3"/>
  <c r="X2934" i="3"/>
  <c r="Y2934" i="3"/>
  <c r="Z2934" i="3"/>
  <c r="AA2934" i="3"/>
  <c r="AB2934" i="3"/>
  <c r="AC2934" i="3"/>
  <c r="AD2934" i="3"/>
  <c r="AE2934" i="3"/>
  <c r="AF2934" i="3"/>
  <c r="AG2934" i="3"/>
  <c r="AH2934" i="3"/>
  <c r="AI2934" i="3"/>
  <c r="AJ2934" i="3"/>
  <c r="AK2934" i="3"/>
  <c r="AL2934" i="3"/>
  <c r="AM2934" i="3"/>
  <c r="J2935" i="3"/>
  <c r="K2935" i="3"/>
  <c r="L2935" i="3"/>
  <c r="M2935" i="3"/>
  <c r="O2935" i="3"/>
  <c r="P2935" i="3"/>
  <c r="Q2935" i="3"/>
  <c r="R2935" i="3"/>
  <c r="S2935" i="3"/>
  <c r="T2935" i="3"/>
  <c r="U2935" i="3"/>
  <c r="V2935" i="3"/>
  <c r="W2935" i="3"/>
  <c r="X2935" i="3"/>
  <c r="Y2935" i="3"/>
  <c r="Z2935" i="3"/>
  <c r="AA2935" i="3"/>
  <c r="AB2935" i="3"/>
  <c r="AC2935" i="3"/>
  <c r="AD2935" i="3"/>
  <c r="AE2935" i="3"/>
  <c r="AF2935" i="3"/>
  <c r="AG2935" i="3"/>
  <c r="AH2935" i="3"/>
  <c r="AI2935" i="3"/>
  <c r="AJ2935" i="3"/>
  <c r="AK2935" i="3"/>
  <c r="AL2935" i="3"/>
  <c r="AM2935" i="3"/>
  <c r="J2936" i="3"/>
  <c r="K2936" i="3"/>
  <c r="L2936" i="3"/>
  <c r="M2936" i="3"/>
  <c r="O2936" i="3"/>
  <c r="P2936" i="3"/>
  <c r="Q2936" i="3"/>
  <c r="R2936" i="3"/>
  <c r="S2936" i="3"/>
  <c r="T2936" i="3"/>
  <c r="U2936" i="3"/>
  <c r="V2936" i="3"/>
  <c r="W2936" i="3"/>
  <c r="X2936" i="3"/>
  <c r="Y2936" i="3"/>
  <c r="Z2936" i="3"/>
  <c r="AA2936" i="3"/>
  <c r="AB2936" i="3"/>
  <c r="AC2936" i="3"/>
  <c r="AD2936" i="3"/>
  <c r="AE2936" i="3"/>
  <c r="AF2936" i="3"/>
  <c r="AG2936" i="3"/>
  <c r="AH2936" i="3"/>
  <c r="AI2936" i="3"/>
  <c r="AJ2936" i="3"/>
  <c r="AK2936" i="3"/>
  <c r="AL2936" i="3"/>
  <c r="AM2936" i="3"/>
  <c r="J2937" i="3"/>
  <c r="K2937" i="3"/>
  <c r="L2937" i="3"/>
  <c r="M2937" i="3"/>
  <c r="O2937" i="3"/>
  <c r="P2937" i="3"/>
  <c r="Q2937" i="3"/>
  <c r="R2937" i="3"/>
  <c r="S2937" i="3"/>
  <c r="T2937" i="3"/>
  <c r="U2937" i="3"/>
  <c r="V2937" i="3"/>
  <c r="W2937" i="3"/>
  <c r="X2937" i="3"/>
  <c r="Y2937" i="3"/>
  <c r="Z2937" i="3"/>
  <c r="AA2937" i="3"/>
  <c r="AB2937" i="3"/>
  <c r="AC2937" i="3"/>
  <c r="AD2937" i="3"/>
  <c r="AE2937" i="3"/>
  <c r="AF2937" i="3"/>
  <c r="AG2937" i="3"/>
  <c r="AH2937" i="3"/>
  <c r="AI2937" i="3"/>
  <c r="AJ2937" i="3"/>
  <c r="AK2937" i="3"/>
  <c r="AL2937" i="3"/>
  <c r="AM2937" i="3"/>
  <c r="J2938" i="3"/>
  <c r="K2938" i="3"/>
  <c r="L2938" i="3"/>
  <c r="M2938" i="3"/>
  <c r="O2938" i="3"/>
  <c r="P2938" i="3"/>
  <c r="Q2938" i="3"/>
  <c r="R2938" i="3"/>
  <c r="S2938" i="3"/>
  <c r="T2938" i="3"/>
  <c r="U2938" i="3"/>
  <c r="V2938" i="3"/>
  <c r="W2938" i="3"/>
  <c r="X2938" i="3"/>
  <c r="Y2938" i="3"/>
  <c r="Z2938" i="3"/>
  <c r="AA2938" i="3"/>
  <c r="AB2938" i="3"/>
  <c r="AC2938" i="3"/>
  <c r="AD2938" i="3"/>
  <c r="AE2938" i="3"/>
  <c r="AF2938" i="3"/>
  <c r="AG2938" i="3"/>
  <c r="AH2938" i="3"/>
  <c r="AI2938" i="3"/>
  <c r="AJ2938" i="3"/>
  <c r="AK2938" i="3"/>
  <c r="AL2938" i="3"/>
  <c r="AM2938" i="3"/>
  <c r="J2939" i="3"/>
  <c r="K2939" i="3"/>
  <c r="L2939" i="3"/>
  <c r="M2939" i="3"/>
  <c r="O2939" i="3"/>
  <c r="P2939" i="3"/>
  <c r="Q2939" i="3"/>
  <c r="R2939" i="3"/>
  <c r="S2939" i="3"/>
  <c r="T2939" i="3"/>
  <c r="U2939" i="3"/>
  <c r="V2939" i="3"/>
  <c r="W2939" i="3"/>
  <c r="X2939" i="3"/>
  <c r="Y2939" i="3"/>
  <c r="Z2939" i="3"/>
  <c r="AA2939" i="3"/>
  <c r="AB2939" i="3"/>
  <c r="AC2939" i="3"/>
  <c r="AD2939" i="3"/>
  <c r="AE2939" i="3"/>
  <c r="AF2939" i="3"/>
  <c r="AG2939" i="3"/>
  <c r="AH2939" i="3"/>
  <c r="AI2939" i="3"/>
  <c r="AJ2939" i="3"/>
  <c r="AK2939" i="3"/>
  <c r="AL2939" i="3"/>
  <c r="AM2939" i="3"/>
  <c r="J2940" i="3"/>
  <c r="K2940" i="3"/>
  <c r="L2940" i="3"/>
  <c r="M2940" i="3"/>
  <c r="O2940" i="3"/>
  <c r="P2940" i="3"/>
  <c r="Q2940" i="3"/>
  <c r="R2940" i="3"/>
  <c r="S2940" i="3"/>
  <c r="T2940" i="3"/>
  <c r="U2940" i="3"/>
  <c r="V2940" i="3"/>
  <c r="W2940" i="3"/>
  <c r="X2940" i="3"/>
  <c r="Y2940" i="3"/>
  <c r="Z2940" i="3"/>
  <c r="AA2940" i="3"/>
  <c r="AB2940" i="3"/>
  <c r="AC2940" i="3"/>
  <c r="AD2940" i="3"/>
  <c r="AE2940" i="3"/>
  <c r="AF2940" i="3"/>
  <c r="AG2940" i="3"/>
  <c r="AH2940" i="3"/>
  <c r="AI2940" i="3"/>
  <c r="AJ2940" i="3"/>
  <c r="AK2940" i="3"/>
  <c r="AL2940" i="3"/>
  <c r="AM2940" i="3"/>
  <c r="J2941" i="3"/>
  <c r="K2941" i="3"/>
  <c r="L2941" i="3"/>
  <c r="M2941" i="3"/>
  <c r="O2941" i="3"/>
  <c r="P2941" i="3"/>
  <c r="Q2941" i="3"/>
  <c r="R2941" i="3"/>
  <c r="S2941" i="3"/>
  <c r="T2941" i="3"/>
  <c r="U2941" i="3"/>
  <c r="V2941" i="3"/>
  <c r="W2941" i="3"/>
  <c r="X2941" i="3"/>
  <c r="Y2941" i="3"/>
  <c r="Z2941" i="3"/>
  <c r="AA2941" i="3"/>
  <c r="AB2941" i="3"/>
  <c r="AC2941" i="3"/>
  <c r="AD2941" i="3"/>
  <c r="AE2941" i="3"/>
  <c r="AF2941" i="3"/>
  <c r="AG2941" i="3"/>
  <c r="AH2941" i="3"/>
  <c r="AI2941" i="3"/>
  <c r="AJ2941" i="3"/>
  <c r="AK2941" i="3"/>
  <c r="AL2941" i="3"/>
  <c r="AM2941" i="3"/>
  <c r="J2942" i="3"/>
  <c r="K2942" i="3"/>
  <c r="L2942" i="3"/>
  <c r="M2942" i="3"/>
  <c r="O2942" i="3"/>
  <c r="P2942" i="3"/>
  <c r="Q2942" i="3"/>
  <c r="R2942" i="3"/>
  <c r="S2942" i="3"/>
  <c r="T2942" i="3"/>
  <c r="U2942" i="3"/>
  <c r="V2942" i="3"/>
  <c r="W2942" i="3"/>
  <c r="X2942" i="3"/>
  <c r="Y2942" i="3"/>
  <c r="Z2942" i="3"/>
  <c r="AA2942" i="3"/>
  <c r="AB2942" i="3"/>
  <c r="AC2942" i="3"/>
  <c r="AD2942" i="3"/>
  <c r="AE2942" i="3"/>
  <c r="AF2942" i="3"/>
  <c r="AG2942" i="3"/>
  <c r="AH2942" i="3"/>
  <c r="AI2942" i="3"/>
  <c r="AJ2942" i="3"/>
  <c r="AK2942" i="3"/>
  <c r="AL2942" i="3"/>
  <c r="AM2942" i="3"/>
  <c r="J2943" i="3"/>
  <c r="K2943" i="3"/>
  <c r="L2943" i="3"/>
  <c r="M2943" i="3"/>
  <c r="O2943" i="3"/>
  <c r="P2943" i="3"/>
  <c r="Q2943" i="3"/>
  <c r="R2943" i="3"/>
  <c r="S2943" i="3"/>
  <c r="T2943" i="3"/>
  <c r="U2943" i="3"/>
  <c r="V2943" i="3"/>
  <c r="W2943" i="3"/>
  <c r="X2943" i="3"/>
  <c r="Y2943" i="3"/>
  <c r="Z2943" i="3"/>
  <c r="AA2943" i="3"/>
  <c r="AB2943" i="3"/>
  <c r="AC2943" i="3"/>
  <c r="AD2943" i="3"/>
  <c r="AE2943" i="3"/>
  <c r="AF2943" i="3"/>
  <c r="AG2943" i="3"/>
  <c r="AH2943" i="3"/>
  <c r="AI2943" i="3"/>
  <c r="AJ2943" i="3"/>
  <c r="AK2943" i="3"/>
  <c r="AL2943" i="3"/>
  <c r="AM2943" i="3"/>
  <c r="J2944" i="3"/>
  <c r="K2944" i="3"/>
  <c r="L2944" i="3"/>
  <c r="M2944" i="3"/>
  <c r="O2944" i="3"/>
  <c r="P2944" i="3"/>
  <c r="Q2944" i="3"/>
  <c r="R2944" i="3"/>
  <c r="S2944" i="3"/>
  <c r="T2944" i="3"/>
  <c r="U2944" i="3"/>
  <c r="V2944" i="3"/>
  <c r="W2944" i="3"/>
  <c r="X2944" i="3"/>
  <c r="Y2944" i="3"/>
  <c r="Z2944" i="3"/>
  <c r="AA2944" i="3"/>
  <c r="AB2944" i="3"/>
  <c r="AC2944" i="3"/>
  <c r="AD2944" i="3"/>
  <c r="AE2944" i="3"/>
  <c r="AF2944" i="3"/>
  <c r="AG2944" i="3"/>
  <c r="AH2944" i="3"/>
  <c r="AI2944" i="3"/>
  <c r="AJ2944" i="3"/>
  <c r="AK2944" i="3"/>
  <c r="AL2944" i="3"/>
  <c r="AM2944" i="3"/>
  <c r="J2945" i="3"/>
  <c r="K2945" i="3"/>
  <c r="L2945" i="3"/>
  <c r="M2945" i="3"/>
  <c r="O2945" i="3"/>
  <c r="P2945" i="3"/>
  <c r="Q2945" i="3"/>
  <c r="R2945" i="3"/>
  <c r="S2945" i="3"/>
  <c r="T2945" i="3"/>
  <c r="U2945" i="3"/>
  <c r="V2945" i="3"/>
  <c r="W2945" i="3"/>
  <c r="X2945" i="3"/>
  <c r="Y2945" i="3"/>
  <c r="Z2945" i="3"/>
  <c r="AA2945" i="3"/>
  <c r="AB2945" i="3"/>
  <c r="AC2945" i="3"/>
  <c r="AD2945" i="3"/>
  <c r="AE2945" i="3"/>
  <c r="AF2945" i="3"/>
  <c r="AG2945" i="3"/>
  <c r="AH2945" i="3"/>
  <c r="AI2945" i="3"/>
  <c r="AJ2945" i="3"/>
  <c r="AK2945" i="3"/>
  <c r="AL2945" i="3"/>
  <c r="AM2945" i="3"/>
  <c r="J2946" i="3"/>
  <c r="K2946" i="3"/>
  <c r="L2946" i="3"/>
  <c r="M2946" i="3"/>
  <c r="O2946" i="3"/>
  <c r="P2946" i="3"/>
  <c r="Q2946" i="3"/>
  <c r="R2946" i="3"/>
  <c r="S2946" i="3"/>
  <c r="T2946" i="3"/>
  <c r="U2946" i="3"/>
  <c r="V2946" i="3"/>
  <c r="W2946" i="3"/>
  <c r="X2946" i="3"/>
  <c r="Y2946" i="3"/>
  <c r="Z2946" i="3"/>
  <c r="AA2946" i="3"/>
  <c r="AB2946" i="3"/>
  <c r="AC2946" i="3"/>
  <c r="AD2946" i="3"/>
  <c r="AE2946" i="3"/>
  <c r="AF2946" i="3"/>
  <c r="AG2946" i="3"/>
  <c r="AH2946" i="3"/>
  <c r="AI2946" i="3"/>
  <c r="AJ2946" i="3"/>
  <c r="AK2946" i="3"/>
  <c r="AL2946" i="3"/>
  <c r="AM2946" i="3"/>
  <c r="J2947" i="3"/>
  <c r="K2947" i="3"/>
  <c r="L2947" i="3"/>
  <c r="M2947" i="3"/>
  <c r="O2947" i="3"/>
  <c r="P2947" i="3"/>
  <c r="Q2947" i="3"/>
  <c r="R2947" i="3"/>
  <c r="S2947" i="3"/>
  <c r="T2947" i="3"/>
  <c r="U2947" i="3"/>
  <c r="V2947" i="3"/>
  <c r="W2947" i="3"/>
  <c r="X2947" i="3"/>
  <c r="Y2947" i="3"/>
  <c r="Z2947" i="3"/>
  <c r="AA2947" i="3"/>
  <c r="AB2947" i="3"/>
  <c r="AC2947" i="3"/>
  <c r="AD2947" i="3"/>
  <c r="AE2947" i="3"/>
  <c r="AF2947" i="3"/>
  <c r="AG2947" i="3"/>
  <c r="AH2947" i="3"/>
  <c r="AI2947" i="3"/>
  <c r="AJ2947" i="3"/>
  <c r="AK2947" i="3"/>
  <c r="AL2947" i="3"/>
  <c r="AM2947" i="3"/>
  <c r="J2948" i="3"/>
  <c r="K2948" i="3"/>
  <c r="L2948" i="3"/>
  <c r="M2948" i="3"/>
  <c r="O2948" i="3"/>
  <c r="P2948" i="3"/>
  <c r="Q2948" i="3"/>
  <c r="R2948" i="3"/>
  <c r="S2948" i="3"/>
  <c r="T2948" i="3"/>
  <c r="U2948" i="3"/>
  <c r="V2948" i="3"/>
  <c r="W2948" i="3"/>
  <c r="X2948" i="3"/>
  <c r="Y2948" i="3"/>
  <c r="Z2948" i="3"/>
  <c r="AA2948" i="3"/>
  <c r="AB2948" i="3"/>
  <c r="AC2948" i="3"/>
  <c r="AD2948" i="3"/>
  <c r="AE2948" i="3"/>
  <c r="AF2948" i="3"/>
  <c r="AG2948" i="3"/>
  <c r="AH2948" i="3"/>
  <c r="AI2948" i="3"/>
  <c r="AJ2948" i="3"/>
  <c r="AK2948" i="3"/>
  <c r="AL2948" i="3"/>
  <c r="AM2948" i="3"/>
  <c r="J2949" i="3"/>
  <c r="K2949" i="3"/>
  <c r="L2949" i="3"/>
  <c r="M2949" i="3"/>
  <c r="O2949" i="3"/>
  <c r="P2949" i="3"/>
  <c r="Q2949" i="3"/>
  <c r="R2949" i="3"/>
  <c r="S2949" i="3"/>
  <c r="T2949" i="3"/>
  <c r="U2949" i="3"/>
  <c r="V2949" i="3"/>
  <c r="W2949" i="3"/>
  <c r="X2949" i="3"/>
  <c r="Y2949" i="3"/>
  <c r="Z2949" i="3"/>
  <c r="AA2949" i="3"/>
  <c r="AB2949" i="3"/>
  <c r="AC2949" i="3"/>
  <c r="AD2949" i="3"/>
  <c r="AE2949" i="3"/>
  <c r="AF2949" i="3"/>
  <c r="AG2949" i="3"/>
  <c r="AH2949" i="3"/>
  <c r="AI2949" i="3"/>
  <c r="AJ2949" i="3"/>
  <c r="AK2949" i="3"/>
  <c r="AL2949" i="3"/>
  <c r="AM2949" i="3"/>
  <c r="J2950" i="3"/>
  <c r="K2950" i="3"/>
  <c r="L2950" i="3"/>
  <c r="M2950" i="3"/>
  <c r="O2950" i="3"/>
  <c r="P2950" i="3"/>
  <c r="Q2950" i="3"/>
  <c r="R2950" i="3"/>
  <c r="S2950" i="3"/>
  <c r="T2950" i="3"/>
  <c r="U2950" i="3"/>
  <c r="V2950" i="3"/>
  <c r="W2950" i="3"/>
  <c r="X2950" i="3"/>
  <c r="Y2950" i="3"/>
  <c r="Z2950" i="3"/>
  <c r="AA2950" i="3"/>
  <c r="AB2950" i="3"/>
  <c r="AC2950" i="3"/>
  <c r="AD2950" i="3"/>
  <c r="AE2950" i="3"/>
  <c r="AF2950" i="3"/>
  <c r="AG2950" i="3"/>
  <c r="AH2950" i="3"/>
  <c r="AI2950" i="3"/>
  <c r="AJ2950" i="3"/>
  <c r="AK2950" i="3"/>
  <c r="AL2950" i="3"/>
  <c r="AM2950" i="3"/>
  <c r="J2951" i="3"/>
  <c r="K2951" i="3"/>
  <c r="L2951" i="3"/>
  <c r="M2951" i="3"/>
  <c r="O2951" i="3"/>
  <c r="P2951" i="3"/>
  <c r="Q2951" i="3"/>
  <c r="R2951" i="3"/>
  <c r="S2951" i="3"/>
  <c r="T2951" i="3"/>
  <c r="U2951" i="3"/>
  <c r="V2951" i="3"/>
  <c r="W2951" i="3"/>
  <c r="X2951" i="3"/>
  <c r="Y2951" i="3"/>
  <c r="Z2951" i="3"/>
  <c r="AA2951" i="3"/>
  <c r="AB2951" i="3"/>
  <c r="AC2951" i="3"/>
  <c r="AD2951" i="3"/>
  <c r="AE2951" i="3"/>
  <c r="AF2951" i="3"/>
  <c r="AG2951" i="3"/>
  <c r="AH2951" i="3"/>
  <c r="AI2951" i="3"/>
  <c r="AJ2951" i="3"/>
  <c r="AK2951" i="3"/>
  <c r="AL2951" i="3"/>
  <c r="AM2951" i="3"/>
  <c r="J2952" i="3"/>
  <c r="K2952" i="3"/>
  <c r="L2952" i="3"/>
  <c r="M2952" i="3"/>
  <c r="O2952" i="3"/>
  <c r="P2952" i="3"/>
  <c r="Q2952" i="3"/>
  <c r="R2952" i="3"/>
  <c r="S2952" i="3"/>
  <c r="T2952" i="3"/>
  <c r="U2952" i="3"/>
  <c r="V2952" i="3"/>
  <c r="W2952" i="3"/>
  <c r="X2952" i="3"/>
  <c r="Y2952" i="3"/>
  <c r="Z2952" i="3"/>
  <c r="AA2952" i="3"/>
  <c r="AB2952" i="3"/>
  <c r="AC2952" i="3"/>
  <c r="AD2952" i="3"/>
  <c r="AE2952" i="3"/>
  <c r="AF2952" i="3"/>
  <c r="AG2952" i="3"/>
  <c r="AH2952" i="3"/>
  <c r="AI2952" i="3"/>
  <c r="AJ2952" i="3"/>
  <c r="AK2952" i="3"/>
  <c r="AL2952" i="3"/>
  <c r="AM2952" i="3"/>
  <c r="J2953" i="3"/>
  <c r="K2953" i="3"/>
  <c r="L2953" i="3"/>
  <c r="M2953" i="3"/>
  <c r="O2953" i="3"/>
  <c r="P2953" i="3"/>
  <c r="Q2953" i="3"/>
  <c r="R2953" i="3"/>
  <c r="S2953" i="3"/>
  <c r="T2953" i="3"/>
  <c r="U2953" i="3"/>
  <c r="V2953" i="3"/>
  <c r="W2953" i="3"/>
  <c r="X2953" i="3"/>
  <c r="Y2953" i="3"/>
  <c r="Z2953" i="3"/>
  <c r="AA2953" i="3"/>
  <c r="AB2953" i="3"/>
  <c r="AC2953" i="3"/>
  <c r="AD2953" i="3"/>
  <c r="AE2953" i="3"/>
  <c r="AF2953" i="3"/>
  <c r="AG2953" i="3"/>
  <c r="AH2953" i="3"/>
  <c r="AI2953" i="3"/>
  <c r="AJ2953" i="3"/>
  <c r="AK2953" i="3"/>
  <c r="AL2953" i="3"/>
  <c r="AM2953" i="3"/>
  <c r="J2954" i="3"/>
  <c r="K2954" i="3"/>
  <c r="L2954" i="3"/>
  <c r="M2954" i="3"/>
  <c r="O2954" i="3"/>
  <c r="P2954" i="3"/>
  <c r="Q2954" i="3"/>
  <c r="R2954" i="3"/>
  <c r="S2954" i="3"/>
  <c r="T2954" i="3"/>
  <c r="U2954" i="3"/>
  <c r="V2954" i="3"/>
  <c r="W2954" i="3"/>
  <c r="X2954" i="3"/>
  <c r="Y2954" i="3"/>
  <c r="Z2954" i="3"/>
  <c r="AA2954" i="3"/>
  <c r="AB2954" i="3"/>
  <c r="AC2954" i="3"/>
  <c r="AD2954" i="3"/>
  <c r="AE2954" i="3"/>
  <c r="AF2954" i="3"/>
  <c r="AG2954" i="3"/>
  <c r="AH2954" i="3"/>
  <c r="AI2954" i="3"/>
  <c r="AJ2954" i="3"/>
  <c r="AK2954" i="3"/>
  <c r="AL2954" i="3"/>
  <c r="AM2954" i="3"/>
  <c r="J2955" i="3"/>
  <c r="K2955" i="3"/>
  <c r="L2955" i="3"/>
  <c r="M2955" i="3"/>
  <c r="O2955" i="3"/>
  <c r="P2955" i="3"/>
  <c r="Q2955" i="3"/>
  <c r="R2955" i="3"/>
  <c r="S2955" i="3"/>
  <c r="T2955" i="3"/>
  <c r="U2955" i="3"/>
  <c r="V2955" i="3"/>
  <c r="W2955" i="3"/>
  <c r="X2955" i="3"/>
  <c r="Y2955" i="3"/>
  <c r="Z2955" i="3"/>
  <c r="AA2955" i="3"/>
  <c r="AB2955" i="3"/>
  <c r="AC2955" i="3"/>
  <c r="AD2955" i="3"/>
  <c r="AE2955" i="3"/>
  <c r="AF2955" i="3"/>
  <c r="AG2955" i="3"/>
  <c r="AH2955" i="3"/>
  <c r="AI2955" i="3"/>
  <c r="AJ2955" i="3"/>
  <c r="AK2955" i="3"/>
  <c r="AL2955" i="3"/>
  <c r="AM2955" i="3"/>
  <c r="J2956" i="3"/>
  <c r="K2956" i="3"/>
  <c r="L2956" i="3"/>
  <c r="M2956" i="3"/>
  <c r="O2956" i="3"/>
  <c r="P2956" i="3"/>
  <c r="Q2956" i="3"/>
  <c r="R2956" i="3"/>
  <c r="S2956" i="3"/>
  <c r="T2956" i="3"/>
  <c r="U2956" i="3"/>
  <c r="V2956" i="3"/>
  <c r="W2956" i="3"/>
  <c r="X2956" i="3"/>
  <c r="Y2956" i="3"/>
  <c r="Z2956" i="3"/>
  <c r="AA2956" i="3"/>
  <c r="AB2956" i="3"/>
  <c r="AC2956" i="3"/>
  <c r="AD2956" i="3"/>
  <c r="AE2956" i="3"/>
  <c r="AF2956" i="3"/>
  <c r="AG2956" i="3"/>
  <c r="AH2956" i="3"/>
  <c r="AI2956" i="3"/>
  <c r="AJ2956" i="3"/>
  <c r="AK2956" i="3"/>
  <c r="AL2956" i="3"/>
  <c r="AM2956" i="3"/>
  <c r="J2957" i="3"/>
  <c r="K2957" i="3"/>
  <c r="L2957" i="3"/>
  <c r="M2957" i="3"/>
  <c r="O2957" i="3"/>
  <c r="P2957" i="3"/>
  <c r="Q2957" i="3"/>
  <c r="R2957" i="3"/>
  <c r="S2957" i="3"/>
  <c r="T2957" i="3"/>
  <c r="U2957" i="3"/>
  <c r="V2957" i="3"/>
  <c r="W2957" i="3"/>
  <c r="X2957" i="3"/>
  <c r="Y2957" i="3"/>
  <c r="Z2957" i="3"/>
  <c r="AA2957" i="3"/>
  <c r="AB2957" i="3"/>
  <c r="AC2957" i="3"/>
  <c r="AD2957" i="3"/>
  <c r="AE2957" i="3"/>
  <c r="AF2957" i="3"/>
  <c r="AG2957" i="3"/>
  <c r="AH2957" i="3"/>
  <c r="AI2957" i="3"/>
  <c r="AJ2957" i="3"/>
  <c r="AK2957" i="3"/>
  <c r="AL2957" i="3"/>
  <c r="AM2957" i="3"/>
  <c r="J2958" i="3"/>
  <c r="K2958" i="3"/>
  <c r="L2958" i="3"/>
  <c r="M2958" i="3"/>
  <c r="O2958" i="3"/>
  <c r="P2958" i="3"/>
  <c r="Q2958" i="3"/>
  <c r="R2958" i="3"/>
  <c r="S2958" i="3"/>
  <c r="T2958" i="3"/>
  <c r="U2958" i="3"/>
  <c r="V2958" i="3"/>
  <c r="W2958" i="3"/>
  <c r="X2958" i="3"/>
  <c r="Y2958" i="3"/>
  <c r="Z2958" i="3"/>
  <c r="AA2958" i="3"/>
  <c r="AB2958" i="3"/>
  <c r="AC2958" i="3"/>
  <c r="AD2958" i="3"/>
  <c r="AE2958" i="3"/>
  <c r="AF2958" i="3"/>
  <c r="AG2958" i="3"/>
  <c r="AH2958" i="3"/>
  <c r="AI2958" i="3"/>
  <c r="AJ2958" i="3"/>
  <c r="AK2958" i="3"/>
  <c r="AL2958" i="3"/>
  <c r="AM2958" i="3"/>
  <c r="J2959" i="3"/>
  <c r="K2959" i="3"/>
  <c r="L2959" i="3"/>
  <c r="M2959" i="3"/>
  <c r="O2959" i="3"/>
  <c r="P2959" i="3"/>
  <c r="Q2959" i="3"/>
  <c r="R2959" i="3"/>
  <c r="S2959" i="3"/>
  <c r="T2959" i="3"/>
  <c r="U2959" i="3"/>
  <c r="V2959" i="3"/>
  <c r="W2959" i="3"/>
  <c r="X2959" i="3"/>
  <c r="Y2959" i="3"/>
  <c r="Z2959" i="3"/>
  <c r="AA2959" i="3"/>
  <c r="AB2959" i="3"/>
  <c r="AC2959" i="3"/>
  <c r="AD2959" i="3"/>
  <c r="AE2959" i="3"/>
  <c r="AF2959" i="3"/>
  <c r="AG2959" i="3"/>
  <c r="AH2959" i="3"/>
  <c r="AI2959" i="3"/>
  <c r="AJ2959" i="3"/>
  <c r="AK2959" i="3"/>
  <c r="AL2959" i="3"/>
  <c r="AM2959" i="3"/>
  <c r="J2960" i="3"/>
  <c r="K2960" i="3"/>
  <c r="L2960" i="3"/>
  <c r="M2960" i="3"/>
  <c r="O2960" i="3"/>
  <c r="P2960" i="3"/>
  <c r="Q2960" i="3"/>
  <c r="R2960" i="3"/>
  <c r="S2960" i="3"/>
  <c r="T2960" i="3"/>
  <c r="U2960" i="3"/>
  <c r="V2960" i="3"/>
  <c r="W2960" i="3"/>
  <c r="X2960" i="3"/>
  <c r="Y2960" i="3"/>
  <c r="Z2960" i="3"/>
  <c r="AA2960" i="3"/>
  <c r="AB2960" i="3"/>
  <c r="AC2960" i="3"/>
  <c r="AD2960" i="3"/>
  <c r="AE2960" i="3"/>
  <c r="AF2960" i="3"/>
  <c r="AG2960" i="3"/>
  <c r="AH2960" i="3"/>
  <c r="AI2960" i="3"/>
  <c r="AJ2960" i="3"/>
  <c r="AK2960" i="3"/>
  <c r="AL2960" i="3"/>
  <c r="AM2960" i="3"/>
  <c r="J2961" i="3"/>
  <c r="K2961" i="3"/>
  <c r="L2961" i="3"/>
  <c r="M2961" i="3"/>
  <c r="O2961" i="3"/>
  <c r="P2961" i="3"/>
  <c r="Q2961" i="3"/>
  <c r="R2961" i="3"/>
  <c r="S2961" i="3"/>
  <c r="T2961" i="3"/>
  <c r="U2961" i="3"/>
  <c r="V2961" i="3"/>
  <c r="W2961" i="3"/>
  <c r="X2961" i="3"/>
  <c r="Y2961" i="3"/>
  <c r="Z2961" i="3"/>
  <c r="AA2961" i="3"/>
  <c r="AB2961" i="3"/>
  <c r="AC2961" i="3"/>
  <c r="AD2961" i="3"/>
  <c r="AE2961" i="3"/>
  <c r="AF2961" i="3"/>
  <c r="AG2961" i="3"/>
  <c r="AH2961" i="3"/>
  <c r="AI2961" i="3"/>
  <c r="AJ2961" i="3"/>
  <c r="AK2961" i="3"/>
  <c r="AL2961" i="3"/>
  <c r="AM2961" i="3"/>
  <c r="J2962" i="3"/>
  <c r="K2962" i="3"/>
  <c r="L2962" i="3"/>
  <c r="M2962" i="3"/>
  <c r="O2962" i="3"/>
  <c r="P2962" i="3"/>
  <c r="Q2962" i="3"/>
  <c r="R2962" i="3"/>
  <c r="S2962" i="3"/>
  <c r="T2962" i="3"/>
  <c r="U2962" i="3"/>
  <c r="V2962" i="3"/>
  <c r="W2962" i="3"/>
  <c r="X2962" i="3"/>
  <c r="Y2962" i="3"/>
  <c r="Z2962" i="3"/>
  <c r="AA2962" i="3"/>
  <c r="AB2962" i="3"/>
  <c r="AC2962" i="3"/>
  <c r="AD2962" i="3"/>
  <c r="AE2962" i="3"/>
  <c r="AF2962" i="3"/>
  <c r="AG2962" i="3"/>
  <c r="AH2962" i="3"/>
  <c r="AI2962" i="3"/>
  <c r="AJ2962" i="3"/>
  <c r="AK2962" i="3"/>
  <c r="AL2962" i="3"/>
  <c r="AM2962" i="3"/>
  <c r="J2963" i="3"/>
  <c r="K2963" i="3"/>
  <c r="L2963" i="3"/>
  <c r="M2963" i="3"/>
  <c r="O2963" i="3"/>
  <c r="P2963" i="3"/>
  <c r="Q2963" i="3"/>
  <c r="R2963" i="3"/>
  <c r="S2963" i="3"/>
  <c r="T2963" i="3"/>
  <c r="U2963" i="3"/>
  <c r="V2963" i="3"/>
  <c r="W2963" i="3"/>
  <c r="X2963" i="3"/>
  <c r="Y2963" i="3"/>
  <c r="Z2963" i="3"/>
  <c r="AA2963" i="3"/>
  <c r="AB2963" i="3"/>
  <c r="AC2963" i="3"/>
  <c r="AD2963" i="3"/>
  <c r="AE2963" i="3"/>
  <c r="AF2963" i="3"/>
  <c r="AG2963" i="3"/>
  <c r="AH2963" i="3"/>
  <c r="AI2963" i="3"/>
  <c r="AJ2963" i="3"/>
  <c r="AK2963" i="3"/>
  <c r="AL2963" i="3"/>
  <c r="AM2963" i="3"/>
  <c r="J2964" i="3"/>
  <c r="K2964" i="3"/>
  <c r="L2964" i="3"/>
  <c r="M2964" i="3"/>
  <c r="O2964" i="3"/>
  <c r="P2964" i="3"/>
  <c r="Q2964" i="3"/>
  <c r="R2964" i="3"/>
  <c r="S2964" i="3"/>
  <c r="T2964" i="3"/>
  <c r="U2964" i="3"/>
  <c r="V2964" i="3"/>
  <c r="W2964" i="3"/>
  <c r="X2964" i="3"/>
  <c r="Y2964" i="3"/>
  <c r="Z2964" i="3"/>
  <c r="AA2964" i="3"/>
  <c r="AB2964" i="3"/>
  <c r="AC2964" i="3"/>
  <c r="AD2964" i="3"/>
  <c r="AE2964" i="3"/>
  <c r="AF2964" i="3"/>
  <c r="AG2964" i="3"/>
  <c r="AH2964" i="3"/>
  <c r="AI2964" i="3"/>
  <c r="AJ2964" i="3"/>
  <c r="AK2964" i="3"/>
  <c r="AL2964" i="3"/>
  <c r="AM2964" i="3"/>
  <c r="J2965" i="3"/>
  <c r="K2965" i="3"/>
  <c r="L2965" i="3"/>
  <c r="M2965" i="3"/>
  <c r="O2965" i="3"/>
  <c r="P2965" i="3"/>
  <c r="Q2965" i="3"/>
  <c r="R2965" i="3"/>
  <c r="S2965" i="3"/>
  <c r="T2965" i="3"/>
  <c r="U2965" i="3"/>
  <c r="V2965" i="3"/>
  <c r="W2965" i="3"/>
  <c r="X2965" i="3"/>
  <c r="Y2965" i="3"/>
  <c r="Z2965" i="3"/>
  <c r="AA2965" i="3"/>
  <c r="AB2965" i="3"/>
  <c r="AC2965" i="3"/>
  <c r="AD2965" i="3"/>
  <c r="AE2965" i="3"/>
  <c r="AF2965" i="3"/>
  <c r="AG2965" i="3"/>
  <c r="AH2965" i="3"/>
  <c r="AI2965" i="3"/>
  <c r="AJ2965" i="3"/>
  <c r="AK2965" i="3"/>
  <c r="AL2965" i="3"/>
  <c r="AM2965" i="3"/>
  <c r="J2966" i="3"/>
  <c r="K2966" i="3"/>
  <c r="L2966" i="3"/>
  <c r="M2966" i="3"/>
  <c r="O2966" i="3"/>
  <c r="P2966" i="3"/>
  <c r="Q2966" i="3"/>
  <c r="R2966" i="3"/>
  <c r="S2966" i="3"/>
  <c r="T2966" i="3"/>
  <c r="U2966" i="3"/>
  <c r="V2966" i="3"/>
  <c r="W2966" i="3"/>
  <c r="X2966" i="3"/>
  <c r="Y2966" i="3"/>
  <c r="Z2966" i="3"/>
  <c r="AA2966" i="3"/>
  <c r="AB2966" i="3"/>
  <c r="AC2966" i="3"/>
  <c r="AD2966" i="3"/>
  <c r="AE2966" i="3"/>
  <c r="AF2966" i="3"/>
  <c r="AG2966" i="3"/>
  <c r="AH2966" i="3"/>
  <c r="AI2966" i="3"/>
  <c r="AJ2966" i="3"/>
  <c r="AK2966" i="3"/>
  <c r="AL2966" i="3"/>
  <c r="AM2966" i="3"/>
  <c r="J2967" i="3"/>
  <c r="K2967" i="3"/>
  <c r="L2967" i="3"/>
  <c r="M2967" i="3"/>
  <c r="O2967" i="3"/>
  <c r="P2967" i="3"/>
  <c r="Q2967" i="3"/>
  <c r="R2967" i="3"/>
  <c r="S2967" i="3"/>
  <c r="T2967" i="3"/>
  <c r="U2967" i="3"/>
  <c r="V2967" i="3"/>
  <c r="W2967" i="3"/>
  <c r="X2967" i="3"/>
  <c r="Y2967" i="3"/>
  <c r="Z2967" i="3"/>
  <c r="AA2967" i="3"/>
  <c r="AB2967" i="3"/>
  <c r="AC2967" i="3"/>
  <c r="AD2967" i="3"/>
  <c r="AE2967" i="3"/>
  <c r="AF2967" i="3"/>
  <c r="AG2967" i="3"/>
  <c r="AH2967" i="3"/>
  <c r="AI2967" i="3"/>
  <c r="AJ2967" i="3"/>
  <c r="AK2967" i="3"/>
  <c r="AL2967" i="3"/>
  <c r="AM2967" i="3"/>
  <c r="J2968" i="3"/>
  <c r="K2968" i="3"/>
  <c r="L2968" i="3"/>
  <c r="M2968" i="3"/>
  <c r="O2968" i="3"/>
  <c r="P2968" i="3"/>
  <c r="Q2968" i="3"/>
  <c r="R2968" i="3"/>
  <c r="S2968" i="3"/>
  <c r="T2968" i="3"/>
  <c r="U2968" i="3"/>
  <c r="V2968" i="3"/>
  <c r="W2968" i="3"/>
  <c r="X2968" i="3"/>
  <c r="Y2968" i="3"/>
  <c r="Z2968" i="3"/>
  <c r="AA2968" i="3"/>
  <c r="AB2968" i="3"/>
  <c r="AC2968" i="3"/>
  <c r="AD2968" i="3"/>
  <c r="AE2968" i="3"/>
  <c r="AF2968" i="3"/>
  <c r="AG2968" i="3"/>
  <c r="AH2968" i="3"/>
  <c r="AI2968" i="3"/>
  <c r="AJ2968" i="3"/>
  <c r="AK2968" i="3"/>
  <c r="AL2968" i="3"/>
  <c r="AM2968" i="3"/>
  <c r="J2969" i="3"/>
  <c r="K2969" i="3"/>
  <c r="L2969" i="3"/>
  <c r="M2969" i="3"/>
  <c r="O2969" i="3"/>
  <c r="P2969" i="3"/>
  <c r="Q2969" i="3"/>
  <c r="R2969" i="3"/>
  <c r="S2969" i="3"/>
  <c r="T2969" i="3"/>
  <c r="U2969" i="3"/>
  <c r="V2969" i="3"/>
  <c r="W2969" i="3"/>
  <c r="X2969" i="3"/>
  <c r="Y2969" i="3"/>
  <c r="Z2969" i="3"/>
  <c r="AA2969" i="3"/>
  <c r="AB2969" i="3"/>
  <c r="AC2969" i="3"/>
  <c r="AD2969" i="3"/>
  <c r="AE2969" i="3"/>
  <c r="AF2969" i="3"/>
  <c r="AG2969" i="3"/>
  <c r="AH2969" i="3"/>
  <c r="AI2969" i="3"/>
  <c r="AJ2969" i="3"/>
  <c r="AK2969" i="3"/>
  <c r="AL2969" i="3"/>
  <c r="AM2969" i="3"/>
  <c r="J2970" i="3"/>
  <c r="K2970" i="3"/>
  <c r="L2970" i="3"/>
  <c r="M2970" i="3"/>
  <c r="O2970" i="3"/>
  <c r="P2970" i="3"/>
  <c r="Q2970" i="3"/>
  <c r="R2970" i="3"/>
  <c r="S2970" i="3"/>
  <c r="T2970" i="3"/>
  <c r="U2970" i="3"/>
  <c r="V2970" i="3"/>
  <c r="W2970" i="3"/>
  <c r="X2970" i="3"/>
  <c r="Y2970" i="3"/>
  <c r="Z2970" i="3"/>
  <c r="AA2970" i="3"/>
  <c r="AB2970" i="3"/>
  <c r="AC2970" i="3"/>
  <c r="AD2970" i="3"/>
  <c r="AE2970" i="3"/>
  <c r="AF2970" i="3"/>
  <c r="AG2970" i="3"/>
  <c r="AH2970" i="3"/>
  <c r="AI2970" i="3"/>
  <c r="AJ2970" i="3"/>
  <c r="AK2970" i="3"/>
  <c r="AL2970" i="3"/>
  <c r="AM2970" i="3"/>
  <c r="J2971" i="3"/>
  <c r="K2971" i="3"/>
  <c r="L2971" i="3"/>
  <c r="M2971" i="3"/>
  <c r="O2971" i="3"/>
  <c r="P2971" i="3"/>
  <c r="Q2971" i="3"/>
  <c r="R2971" i="3"/>
  <c r="S2971" i="3"/>
  <c r="T2971" i="3"/>
  <c r="U2971" i="3"/>
  <c r="V2971" i="3"/>
  <c r="W2971" i="3"/>
  <c r="X2971" i="3"/>
  <c r="Y2971" i="3"/>
  <c r="Z2971" i="3"/>
  <c r="AA2971" i="3"/>
  <c r="AB2971" i="3"/>
  <c r="AC2971" i="3"/>
  <c r="AD2971" i="3"/>
  <c r="AE2971" i="3"/>
  <c r="AF2971" i="3"/>
  <c r="AG2971" i="3"/>
  <c r="AH2971" i="3"/>
  <c r="AI2971" i="3"/>
  <c r="AJ2971" i="3"/>
  <c r="AK2971" i="3"/>
  <c r="AL2971" i="3"/>
  <c r="AM2971" i="3"/>
  <c r="J2972" i="3"/>
  <c r="K2972" i="3"/>
  <c r="L2972" i="3"/>
  <c r="M2972" i="3"/>
  <c r="O2972" i="3"/>
  <c r="P2972" i="3"/>
  <c r="Q2972" i="3"/>
  <c r="R2972" i="3"/>
  <c r="S2972" i="3"/>
  <c r="T2972" i="3"/>
  <c r="U2972" i="3"/>
  <c r="V2972" i="3"/>
  <c r="W2972" i="3"/>
  <c r="X2972" i="3"/>
  <c r="Y2972" i="3"/>
  <c r="Z2972" i="3"/>
  <c r="AA2972" i="3"/>
  <c r="AB2972" i="3"/>
  <c r="AC2972" i="3"/>
  <c r="AD2972" i="3"/>
  <c r="AE2972" i="3"/>
  <c r="AF2972" i="3"/>
  <c r="AG2972" i="3"/>
  <c r="AH2972" i="3"/>
  <c r="AI2972" i="3"/>
  <c r="AJ2972" i="3"/>
  <c r="AK2972" i="3"/>
  <c r="AL2972" i="3"/>
  <c r="AM2972" i="3"/>
  <c r="J2973" i="3"/>
  <c r="K2973" i="3"/>
  <c r="L2973" i="3"/>
  <c r="M2973" i="3"/>
  <c r="O2973" i="3"/>
  <c r="P2973" i="3"/>
  <c r="Q2973" i="3"/>
  <c r="R2973" i="3"/>
  <c r="S2973" i="3"/>
  <c r="T2973" i="3"/>
  <c r="U2973" i="3"/>
  <c r="V2973" i="3"/>
  <c r="W2973" i="3"/>
  <c r="X2973" i="3"/>
  <c r="Y2973" i="3"/>
  <c r="Z2973" i="3"/>
  <c r="AA2973" i="3"/>
  <c r="AB2973" i="3"/>
  <c r="AC2973" i="3"/>
  <c r="AD2973" i="3"/>
  <c r="AE2973" i="3"/>
  <c r="AF2973" i="3"/>
  <c r="AG2973" i="3"/>
  <c r="AH2973" i="3"/>
  <c r="AI2973" i="3"/>
  <c r="AJ2973" i="3"/>
  <c r="AK2973" i="3"/>
  <c r="AL2973" i="3"/>
  <c r="AM2973" i="3"/>
  <c r="J2974" i="3"/>
  <c r="K2974" i="3"/>
  <c r="L2974" i="3"/>
  <c r="M2974" i="3"/>
  <c r="O2974" i="3"/>
  <c r="P2974" i="3"/>
  <c r="Q2974" i="3"/>
  <c r="R2974" i="3"/>
  <c r="S2974" i="3"/>
  <c r="T2974" i="3"/>
  <c r="U2974" i="3"/>
  <c r="V2974" i="3"/>
  <c r="W2974" i="3"/>
  <c r="X2974" i="3"/>
  <c r="Y2974" i="3"/>
  <c r="Z2974" i="3"/>
  <c r="AA2974" i="3"/>
  <c r="AB2974" i="3"/>
  <c r="AC2974" i="3"/>
  <c r="AD2974" i="3"/>
  <c r="AE2974" i="3"/>
  <c r="AF2974" i="3"/>
  <c r="AG2974" i="3"/>
  <c r="AH2974" i="3"/>
  <c r="AI2974" i="3"/>
  <c r="AJ2974" i="3"/>
  <c r="AK2974" i="3"/>
  <c r="AL2974" i="3"/>
  <c r="AM2974" i="3"/>
  <c r="J2975" i="3"/>
  <c r="K2975" i="3"/>
  <c r="L2975" i="3"/>
  <c r="M2975" i="3"/>
  <c r="O2975" i="3"/>
  <c r="P2975" i="3"/>
  <c r="Q2975" i="3"/>
  <c r="R2975" i="3"/>
  <c r="S2975" i="3"/>
  <c r="T2975" i="3"/>
  <c r="U2975" i="3"/>
  <c r="V2975" i="3"/>
  <c r="W2975" i="3"/>
  <c r="X2975" i="3"/>
  <c r="Y2975" i="3"/>
  <c r="Z2975" i="3"/>
  <c r="AA2975" i="3"/>
  <c r="AB2975" i="3"/>
  <c r="AC2975" i="3"/>
  <c r="AD2975" i="3"/>
  <c r="AE2975" i="3"/>
  <c r="AF2975" i="3"/>
  <c r="AG2975" i="3"/>
  <c r="AH2975" i="3"/>
  <c r="AI2975" i="3"/>
  <c r="AJ2975" i="3"/>
  <c r="AK2975" i="3"/>
  <c r="AL2975" i="3"/>
  <c r="AM2975" i="3"/>
  <c r="J2976" i="3"/>
  <c r="K2976" i="3"/>
  <c r="L2976" i="3"/>
  <c r="M2976" i="3"/>
  <c r="O2976" i="3"/>
  <c r="P2976" i="3"/>
  <c r="Q2976" i="3"/>
  <c r="R2976" i="3"/>
  <c r="S2976" i="3"/>
  <c r="T2976" i="3"/>
  <c r="U2976" i="3"/>
  <c r="V2976" i="3"/>
  <c r="W2976" i="3"/>
  <c r="X2976" i="3"/>
  <c r="Y2976" i="3"/>
  <c r="Z2976" i="3"/>
  <c r="AA2976" i="3"/>
  <c r="AB2976" i="3"/>
  <c r="AC2976" i="3"/>
  <c r="AD2976" i="3"/>
  <c r="AE2976" i="3"/>
  <c r="AF2976" i="3"/>
  <c r="AG2976" i="3"/>
  <c r="AH2976" i="3"/>
  <c r="AI2976" i="3"/>
  <c r="AJ2976" i="3"/>
  <c r="AK2976" i="3"/>
  <c r="AL2976" i="3"/>
  <c r="AM2976" i="3"/>
  <c r="J2977" i="3"/>
  <c r="K2977" i="3"/>
  <c r="L2977" i="3"/>
  <c r="M2977" i="3"/>
  <c r="O2977" i="3"/>
  <c r="P2977" i="3"/>
  <c r="Q2977" i="3"/>
  <c r="R2977" i="3"/>
  <c r="S2977" i="3"/>
  <c r="T2977" i="3"/>
  <c r="U2977" i="3"/>
  <c r="V2977" i="3"/>
  <c r="W2977" i="3"/>
  <c r="X2977" i="3"/>
  <c r="Y2977" i="3"/>
  <c r="Z2977" i="3"/>
  <c r="AA2977" i="3"/>
  <c r="AB2977" i="3"/>
  <c r="AC2977" i="3"/>
  <c r="AD2977" i="3"/>
  <c r="AE2977" i="3"/>
  <c r="AF2977" i="3"/>
  <c r="AG2977" i="3"/>
  <c r="AH2977" i="3"/>
  <c r="AI2977" i="3"/>
  <c r="AJ2977" i="3"/>
  <c r="AK2977" i="3"/>
  <c r="AL2977" i="3"/>
  <c r="AM2977" i="3"/>
  <c r="J2978" i="3"/>
  <c r="K2978" i="3"/>
  <c r="L2978" i="3"/>
  <c r="M2978" i="3"/>
  <c r="O2978" i="3"/>
  <c r="P2978" i="3"/>
  <c r="Q2978" i="3"/>
  <c r="R2978" i="3"/>
  <c r="S2978" i="3"/>
  <c r="T2978" i="3"/>
  <c r="U2978" i="3"/>
  <c r="V2978" i="3"/>
  <c r="W2978" i="3"/>
  <c r="X2978" i="3"/>
  <c r="Y2978" i="3"/>
  <c r="Z2978" i="3"/>
  <c r="AA2978" i="3"/>
  <c r="AB2978" i="3"/>
  <c r="AC2978" i="3"/>
  <c r="AD2978" i="3"/>
  <c r="AE2978" i="3"/>
  <c r="AF2978" i="3"/>
  <c r="AG2978" i="3"/>
  <c r="AH2978" i="3"/>
  <c r="AI2978" i="3"/>
  <c r="AJ2978" i="3"/>
  <c r="AK2978" i="3"/>
  <c r="AL2978" i="3"/>
  <c r="AM2978" i="3"/>
  <c r="J2979" i="3"/>
  <c r="K2979" i="3"/>
  <c r="L2979" i="3"/>
  <c r="M2979" i="3"/>
  <c r="O2979" i="3"/>
  <c r="P2979" i="3"/>
  <c r="Q2979" i="3"/>
  <c r="R2979" i="3"/>
  <c r="S2979" i="3"/>
  <c r="T2979" i="3"/>
  <c r="U2979" i="3"/>
  <c r="V2979" i="3"/>
  <c r="W2979" i="3"/>
  <c r="X2979" i="3"/>
  <c r="Y2979" i="3"/>
  <c r="Z2979" i="3"/>
  <c r="AA2979" i="3"/>
  <c r="AB2979" i="3"/>
  <c r="AC2979" i="3"/>
  <c r="AD2979" i="3"/>
  <c r="AE2979" i="3"/>
  <c r="AF2979" i="3"/>
  <c r="AG2979" i="3"/>
  <c r="AH2979" i="3"/>
  <c r="AI2979" i="3"/>
  <c r="AJ2979" i="3"/>
  <c r="AK2979" i="3"/>
  <c r="AL2979" i="3"/>
  <c r="AM2979" i="3"/>
  <c r="J2980" i="3"/>
  <c r="K2980" i="3"/>
  <c r="L2980" i="3"/>
  <c r="M2980" i="3"/>
  <c r="O2980" i="3"/>
  <c r="P2980" i="3"/>
  <c r="Q2980" i="3"/>
  <c r="R2980" i="3"/>
  <c r="S2980" i="3"/>
  <c r="T2980" i="3"/>
  <c r="U2980" i="3"/>
  <c r="V2980" i="3"/>
  <c r="W2980" i="3"/>
  <c r="X2980" i="3"/>
  <c r="Y2980" i="3"/>
  <c r="Z2980" i="3"/>
  <c r="AA2980" i="3"/>
  <c r="AB2980" i="3"/>
  <c r="AC2980" i="3"/>
  <c r="AD2980" i="3"/>
  <c r="AE2980" i="3"/>
  <c r="AF2980" i="3"/>
  <c r="AG2980" i="3"/>
  <c r="AH2980" i="3"/>
  <c r="AI2980" i="3"/>
  <c r="AJ2980" i="3"/>
  <c r="AK2980" i="3"/>
  <c r="AL2980" i="3"/>
  <c r="AM2980" i="3"/>
  <c r="J2981" i="3"/>
  <c r="K2981" i="3"/>
  <c r="L2981" i="3"/>
  <c r="M2981" i="3"/>
  <c r="O2981" i="3"/>
  <c r="P2981" i="3"/>
  <c r="Q2981" i="3"/>
  <c r="R2981" i="3"/>
  <c r="S2981" i="3"/>
  <c r="T2981" i="3"/>
  <c r="U2981" i="3"/>
  <c r="V2981" i="3"/>
  <c r="W2981" i="3"/>
  <c r="X2981" i="3"/>
  <c r="Y2981" i="3"/>
  <c r="Z2981" i="3"/>
  <c r="AA2981" i="3"/>
  <c r="AB2981" i="3"/>
  <c r="AC2981" i="3"/>
  <c r="AD2981" i="3"/>
  <c r="AE2981" i="3"/>
  <c r="AF2981" i="3"/>
  <c r="AG2981" i="3"/>
  <c r="AH2981" i="3"/>
  <c r="AI2981" i="3"/>
  <c r="AJ2981" i="3"/>
  <c r="AK2981" i="3"/>
  <c r="AL2981" i="3"/>
  <c r="AM2981" i="3"/>
  <c r="J2982" i="3"/>
  <c r="K2982" i="3"/>
  <c r="L2982" i="3"/>
  <c r="M2982" i="3"/>
  <c r="O2982" i="3"/>
  <c r="P2982" i="3"/>
  <c r="Q2982" i="3"/>
  <c r="R2982" i="3"/>
  <c r="S2982" i="3"/>
  <c r="T2982" i="3"/>
  <c r="U2982" i="3"/>
  <c r="V2982" i="3"/>
  <c r="W2982" i="3"/>
  <c r="X2982" i="3"/>
  <c r="Y2982" i="3"/>
  <c r="Z2982" i="3"/>
  <c r="AA2982" i="3"/>
  <c r="AB2982" i="3"/>
  <c r="AC2982" i="3"/>
  <c r="AD2982" i="3"/>
  <c r="AE2982" i="3"/>
  <c r="AF2982" i="3"/>
  <c r="AG2982" i="3"/>
  <c r="AH2982" i="3"/>
  <c r="AI2982" i="3"/>
  <c r="AJ2982" i="3"/>
  <c r="AK2982" i="3"/>
  <c r="AL2982" i="3"/>
  <c r="AM2982" i="3"/>
  <c r="J2983" i="3"/>
  <c r="K2983" i="3"/>
  <c r="L2983" i="3"/>
  <c r="M2983" i="3"/>
  <c r="O2983" i="3"/>
  <c r="P2983" i="3"/>
  <c r="Q2983" i="3"/>
  <c r="R2983" i="3"/>
  <c r="S2983" i="3"/>
  <c r="T2983" i="3"/>
  <c r="U2983" i="3"/>
  <c r="V2983" i="3"/>
  <c r="W2983" i="3"/>
  <c r="X2983" i="3"/>
  <c r="Y2983" i="3"/>
  <c r="Z2983" i="3"/>
  <c r="AA2983" i="3"/>
  <c r="AB2983" i="3"/>
  <c r="AC2983" i="3"/>
  <c r="AD2983" i="3"/>
  <c r="AE2983" i="3"/>
  <c r="AF2983" i="3"/>
  <c r="AG2983" i="3"/>
  <c r="AH2983" i="3"/>
  <c r="AI2983" i="3"/>
  <c r="AJ2983" i="3"/>
  <c r="AK2983" i="3"/>
  <c r="AL2983" i="3"/>
  <c r="AM2983" i="3"/>
  <c r="J2984" i="3"/>
  <c r="K2984" i="3"/>
  <c r="L2984" i="3"/>
  <c r="M2984" i="3"/>
  <c r="O2984" i="3"/>
  <c r="P2984" i="3"/>
  <c r="Q2984" i="3"/>
  <c r="R2984" i="3"/>
  <c r="S2984" i="3"/>
  <c r="T2984" i="3"/>
  <c r="U2984" i="3"/>
  <c r="V2984" i="3"/>
  <c r="W2984" i="3"/>
  <c r="X2984" i="3"/>
  <c r="Y2984" i="3"/>
  <c r="Z2984" i="3"/>
  <c r="AA2984" i="3"/>
  <c r="AB2984" i="3"/>
  <c r="AC2984" i="3"/>
  <c r="AD2984" i="3"/>
  <c r="AE2984" i="3"/>
  <c r="AF2984" i="3"/>
  <c r="AG2984" i="3"/>
  <c r="AH2984" i="3"/>
  <c r="AI2984" i="3"/>
  <c r="AJ2984" i="3"/>
  <c r="AK2984" i="3"/>
  <c r="AL2984" i="3"/>
  <c r="AM2984" i="3"/>
  <c r="J2985" i="3"/>
  <c r="K2985" i="3"/>
  <c r="L2985" i="3"/>
  <c r="M2985" i="3"/>
  <c r="O2985" i="3"/>
  <c r="P2985" i="3"/>
  <c r="Q2985" i="3"/>
  <c r="R2985" i="3"/>
  <c r="S2985" i="3"/>
  <c r="T2985" i="3"/>
  <c r="U2985" i="3"/>
  <c r="V2985" i="3"/>
  <c r="W2985" i="3"/>
  <c r="X2985" i="3"/>
  <c r="Y2985" i="3"/>
  <c r="Z2985" i="3"/>
  <c r="AA2985" i="3"/>
  <c r="AB2985" i="3"/>
  <c r="AC2985" i="3"/>
  <c r="AD2985" i="3"/>
  <c r="AE2985" i="3"/>
  <c r="AF2985" i="3"/>
  <c r="AG2985" i="3"/>
  <c r="AH2985" i="3"/>
  <c r="AI2985" i="3"/>
  <c r="AJ2985" i="3"/>
  <c r="AK2985" i="3"/>
  <c r="AL2985" i="3"/>
  <c r="AM2985" i="3"/>
  <c r="J2986" i="3"/>
  <c r="K2986" i="3"/>
  <c r="L2986" i="3"/>
  <c r="M2986" i="3"/>
  <c r="O2986" i="3"/>
  <c r="P2986" i="3"/>
  <c r="Q2986" i="3"/>
  <c r="R2986" i="3"/>
  <c r="S2986" i="3"/>
  <c r="T2986" i="3"/>
  <c r="U2986" i="3"/>
  <c r="V2986" i="3"/>
  <c r="W2986" i="3"/>
  <c r="X2986" i="3"/>
  <c r="Y2986" i="3"/>
  <c r="Z2986" i="3"/>
  <c r="AA2986" i="3"/>
  <c r="AB2986" i="3"/>
  <c r="AC2986" i="3"/>
  <c r="AD2986" i="3"/>
  <c r="AE2986" i="3"/>
  <c r="AF2986" i="3"/>
  <c r="AG2986" i="3"/>
  <c r="AH2986" i="3"/>
  <c r="AI2986" i="3"/>
  <c r="AJ2986" i="3"/>
  <c r="AK2986" i="3"/>
  <c r="AL2986" i="3"/>
  <c r="AM2986" i="3"/>
  <c r="J2987" i="3"/>
  <c r="K2987" i="3"/>
  <c r="L2987" i="3"/>
  <c r="M2987" i="3"/>
  <c r="O2987" i="3"/>
  <c r="P2987" i="3"/>
  <c r="Q2987" i="3"/>
  <c r="R2987" i="3"/>
  <c r="S2987" i="3"/>
  <c r="T2987" i="3"/>
  <c r="U2987" i="3"/>
  <c r="V2987" i="3"/>
  <c r="W2987" i="3"/>
  <c r="X2987" i="3"/>
  <c r="Y2987" i="3"/>
  <c r="Z2987" i="3"/>
  <c r="AA2987" i="3"/>
  <c r="AB2987" i="3"/>
  <c r="AC2987" i="3"/>
  <c r="AD2987" i="3"/>
  <c r="AE2987" i="3"/>
  <c r="AF2987" i="3"/>
  <c r="AG2987" i="3"/>
  <c r="AH2987" i="3"/>
  <c r="AI2987" i="3"/>
  <c r="AJ2987" i="3"/>
  <c r="AK2987" i="3"/>
  <c r="AL2987" i="3"/>
  <c r="AM2987" i="3"/>
  <c r="J2988" i="3"/>
  <c r="K2988" i="3"/>
  <c r="L2988" i="3"/>
  <c r="M2988" i="3"/>
  <c r="O2988" i="3"/>
  <c r="P2988" i="3"/>
  <c r="Q2988" i="3"/>
  <c r="R2988" i="3"/>
  <c r="S2988" i="3"/>
  <c r="T2988" i="3"/>
  <c r="U2988" i="3"/>
  <c r="V2988" i="3"/>
  <c r="W2988" i="3"/>
  <c r="X2988" i="3"/>
  <c r="Y2988" i="3"/>
  <c r="Z2988" i="3"/>
  <c r="AA2988" i="3"/>
  <c r="AB2988" i="3"/>
  <c r="AC2988" i="3"/>
  <c r="AD2988" i="3"/>
  <c r="AE2988" i="3"/>
  <c r="AF2988" i="3"/>
  <c r="AG2988" i="3"/>
  <c r="AH2988" i="3"/>
  <c r="AI2988" i="3"/>
  <c r="AJ2988" i="3"/>
  <c r="AK2988" i="3"/>
  <c r="AL2988" i="3"/>
  <c r="AM2988" i="3"/>
  <c r="J2989" i="3"/>
  <c r="K2989" i="3"/>
  <c r="L2989" i="3"/>
  <c r="M2989" i="3"/>
  <c r="O2989" i="3"/>
  <c r="P2989" i="3"/>
  <c r="Q2989" i="3"/>
  <c r="R2989" i="3"/>
  <c r="S2989" i="3"/>
  <c r="T2989" i="3"/>
  <c r="U2989" i="3"/>
  <c r="V2989" i="3"/>
  <c r="W2989" i="3"/>
  <c r="X2989" i="3"/>
  <c r="Y2989" i="3"/>
  <c r="Z2989" i="3"/>
  <c r="AA2989" i="3"/>
  <c r="AB2989" i="3"/>
  <c r="AC2989" i="3"/>
  <c r="AD2989" i="3"/>
  <c r="AE2989" i="3"/>
  <c r="AF2989" i="3"/>
  <c r="AG2989" i="3"/>
  <c r="AH2989" i="3"/>
  <c r="AI2989" i="3"/>
  <c r="AJ2989" i="3"/>
  <c r="AK2989" i="3"/>
  <c r="AL2989" i="3"/>
  <c r="AM2989" i="3"/>
  <c r="J2990" i="3"/>
  <c r="K2990" i="3"/>
  <c r="L2990" i="3"/>
  <c r="M2990" i="3"/>
  <c r="O2990" i="3"/>
  <c r="P2990" i="3"/>
  <c r="Q2990" i="3"/>
  <c r="R2990" i="3"/>
  <c r="S2990" i="3"/>
  <c r="T2990" i="3"/>
  <c r="U2990" i="3"/>
  <c r="V2990" i="3"/>
  <c r="W2990" i="3"/>
  <c r="X2990" i="3"/>
  <c r="Y2990" i="3"/>
  <c r="Z2990" i="3"/>
  <c r="AA2990" i="3"/>
  <c r="AB2990" i="3"/>
  <c r="AC2990" i="3"/>
  <c r="AD2990" i="3"/>
  <c r="AE2990" i="3"/>
  <c r="AF2990" i="3"/>
  <c r="AG2990" i="3"/>
  <c r="AH2990" i="3"/>
  <c r="AI2990" i="3"/>
  <c r="AJ2990" i="3"/>
  <c r="AK2990" i="3"/>
  <c r="AL2990" i="3"/>
  <c r="AM2990" i="3"/>
  <c r="J2991" i="3"/>
  <c r="K2991" i="3"/>
  <c r="L2991" i="3"/>
  <c r="M2991" i="3"/>
  <c r="O2991" i="3"/>
  <c r="P2991" i="3"/>
  <c r="Q2991" i="3"/>
  <c r="R2991" i="3"/>
  <c r="S2991" i="3"/>
  <c r="T2991" i="3"/>
  <c r="U2991" i="3"/>
  <c r="V2991" i="3"/>
  <c r="W2991" i="3"/>
  <c r="X2991" i="3"/>
  <c r="Y2991" i="3"/>
  <c r="Z2991" i="3"/>
  <c r="AA2991" i="3"/>
  <c r="AB2991" i="3"/>
  <c r="AC2991" i="3"/>
  <c r="AD2991" i="3"/>
  <c r="AE2991" i="3"/>
  <c r="AF2991" i="3"/>
  <c r="AG2991" i="3"/>
  <c r="AH2991" i="3"/>
  <c r="AI2991" i="3"/>
  <c r="AJ2991" i="3"/>
  <c r="AK2991" i="3"/>
  <c r="AL2991" i="3"/>
  <c r="AM2991" i="3"/>
  <c r="J2992" i="3"/>
  <c r="K2992" i="3"/>
  <c r="L2992" i="3"/>
  <c r="M2992" i="3"/>
  <c r="O2992" i="3"/>
  <c r="P2992" i="3"/>
  <c r="Q2992" i="3"/>
  <c r="R2992" i="3"/>
  <c r="S2992" i="3"/>
  <c r="T2992" i="3"/>
  <c r="U2992" i="3"/>
  <c r="V2992" i="3"/>
  <c r="W2992" i="3"/>
  <c r="X2992" i="3"/>
  <c r="Y2992" i="3"/>
  <c r="Z2992" i="3"/>
  <c r="AA2992" i="3"/>
  <c r="AB2992" i="3"/>
  <c r="AC2992" i="3"/>
  <c r="AD2992" i="3"/>
  <c r="AE2992" i="3"/>
  <c r="AF2992" i="3"/>
  <c r="AG2992" i="3"/>
  <c r="AH2992" i="3"/>
  <c r="AI2992" i="3"/>
  <c r="AJ2992" i="3"/>
  <c r="AK2992" i="3"/>
  <c r="AL2992" i="3"/>
  <c r="AM2992" i="3"/>
  <c r="J2993" i="3"/>
  <c r="K2993" i="3"/>
  <c r="L2993" i="3"/>
  <c r="M2993" i="3"/>
  <c r="O2993" i="3"/>
  <c r="P2993" i="3"/>
  <c r="Q2993" i="3"/>
  <c r="R2993" i="3"/>
  <c r="S2993" i="3"/>
  <c r="T2993" i="3"/>
  <c r="U2993" i="3"/>
  <c r="V2993" i="3"/>
  <c r="W2993" i="3"/>
  <c r="X2993" i="3"/>
  <c r="Y2993" i="3"/>
  <c r="Z2993" i="3"/>
  <c r="AA2993" i="3"/>
  <c r="AB2993" i="3"/>
  <c r="AC2993" i="3"/>
  <c r="AD2993" i="3"/>
  <c r="AE2993" i="3"/>
  <c r="AF2993" i="3"/>
  <c r="AG2993" i="3"/>
  <c r="AH2993" i="3"/>
  <c r="AI2993" i="3"/>
  <c r="AJ2993" i="3"/>
  <c r="AK2993" i="3"/>
  <c r="AL2993" i="3"/>
  <c r="AM2993" i="3"/>
  <c r="J2994" i="3"/>
  <c r="K2994" i="3"/>
  <c r="L2994" i="3"/>
  <c r="M2994" i="3"/>
  <c r="O2994" i="3"/>
  <c r="P2994" i="3"/>
  <c r="Q2994" i="3"/>
  <c r="R2994" i="3"/>
  <c r="S2994" i="3"/>
  <c r="T2994" i="3"/>
  <c r="U2994" i="3"/>
  <c r="V2994" i="3"/>
  <c r="W2994" i="3"/>
  <c r="X2994" i="3"/>
  <c r="Y2994" i="3"/>
  <c r="Z2994" i="3"/>
  <c r="AA2994" i="3"/>
  <c r="AB2994" i="3"/>
  <c r="AC2994" i="3"/>
  <c r="AD2994" i="3"/>
  <c r="AE2994" i="3"/>
  <c r="AF2994" i="3"/>
  <c r="AG2994" i="3"/>
  <c r="AH2994" i="3"/>
  <c r="AI2994" i="3"/>
  <c r="AJ2994" i="3"/>
  <c r="AK2994" i="3"/>
  <c r="AL2994" i="3"/>
  <c r="AM2994" i="3"/>
  <c r="J2995" i="3"/>
  <c r="K2995" i="3"/>
  <c r="L2995" i="3"/>
  <c r="M2995" i="3"/>
  <c r="O2995" i="3"/>
  <c r="P2995" i="3"/>
  <c r="Q2995" i="3"/>
  <c r="R2995" i="3"/>
  <c r="S2995" i="3"/>
  <c r="T2995" i="3"/>
  <c r="U2995" i="3"/>
  <c r="V2995" i="3"/>
  <c r="W2995" i="3"/>
  <c r="X2995" i="3"/>
  <c r="Y2995" i="3"/>
  <c r="Z2995" i="3"/>
  <c r="AA2995" i="3"/>
  <c r="AB2995" i="3"/>
  <c r="AC2995" i="3"/>
  <c r="AD2995" i="3"/>
  <c r="AE2995" i="3"/>
  <c r="AF2995" i="3"/>
  <c r="AG2995" i="3"/>
  <c r="AH2995" i="3"/>
  <c r="AI2995" i="3"/>
  <c r="AJ2995" i="3"/>
  <c r="AK2995" i="3"/>
  <c r="AL2995" i="3"/>
  <c r="AM2995" i="3"/>
  <c r="J2996" i="3"/>
  <c r="K2996" i="3"/>
  <c r="L2996" i="3"/>
  <c r="M2996" i="3"/>
  <c r="O2996" i="3"/>
  <c r="P2996" i="3"/>
  <c r="Q2996" i="3"/>
  <c r="R2996" i="3"/>
  <c r="S2996" i="3"/>
  <c r="T2996" i="3"/>
  <c r="U2996" i="3"/>
  <c r="V2996" i="3"/>
  <c r="W2996" i="3"/>
  <c r="X2996" i="3"/>
  <c r="Y2996" i="3"/>
  <c r="Z2996" i="3"/>
  <c r="AA2996" i="3"/>
  <c r="AB2996" i="3"/>
  <c r="AC2996" i="3"/>
  <c r="AD2996" i="3"/>
  <c r="AE2996" i="3"/>
  <c r="AF2996" i="3"/>
  <c r="AG2996" i="3"/>
  <c r="AH2996" i="3"/>
  <c r="AI2996" i="3"/>
  <c r="AJ2996" i="3"/>
  <c r="AK2996" i="3"/>
  <c r="AL2996" i="3"/>
  <c r="AM2996" i="3"/>
  <c r="J2997" i="3"/>
  <c r="K2997" i="3"/>
  <c r="L2997" i="3"/>
  <c r="M2997" i="3"/>
  <c r="O2997" i="3"/>
  <c r="P2997" i="3"/>
  <c r="Q2997" i="3"/>
  <c r="R2997" i="3"/>
  <c r="S2997" i="3"/>
  <c r="T2997" i="3"/>
  <c r="U2997" i="3"/>
  <c r="V2997" i="3"/>
  <c r="W2997" i="3"/>
  <c r="X2997" i="3"/>
  <c r="Y2997" i="3"/>
  <c r="Z2997" i="3"/>
  <c r="AA2997" i="3"/>
  <c r="AB2997" i="3"/>
  <c r="AC2997" i="3"/>
  <c r="AD2997" i="3"/>
  <c r="AE2997" i="3"/>
  <c r="AF2997" i="3"/>
  <c r="AG2997" i="3"/>
  <c r="AH2997" i="3"/>
  <c r="AI2997" i="3"/>
  <c r="AJ2997" i="3"/>
  <c r="AK2997" i="3"/>
  <c r="AL2997" i="3"/>
  <c r="AM2997" i="3"/>
  <c r="J2998" i="3"/>
  <c r="K2998" i="3"/>
  <c r="L2998" i="3"/>
  <c r="M2998" i="3"/>
  <c r="O2998" i="3"/>
  <c r="P2998" i="3"/>
  <c r="Q2998" i="3"/>
  <c r="R2998" i="3"/>
  <c r="S2998" i="3"/>
  <c r="T2998" i="3"/>
  <c r="U2998" i="3"/>
  <c r="V2998" i="3"/>
  <c r="W2998" i="3"/>
  <c r="X2998" i="3"/>
  <c r="Y2998" i="3"/>
  <c r="Z2998" i="3"/>
  <c r="AA2998" i="3"/>
  <c r="AB2998" i="3"/>
  <c r="AC2998" i="3"/>
  <c r="AD2998" i="3"/>
  <c r="AE2998" i="3"/>
  <c r="AF2998" i="3"/>
  <c r="AG2998" i="3"/>
  <c r="AH2998" i="3"/>
  <c r="AI2998" i="3"/>
  <c r="AJ2998" i="3"/>
  <c r="AK2998" i="3"/>
  <c r="AL2998" i="3"/>
  <c r="AM2998" i="3"/>
  <c r="J2999" i="3"/>
  <c r="K2999" i="3"/>
  <c r="L2999" i="3"/>
  <c r="M2999" i="3"/>
  <c r="O2999" i="3"/>
  <c r="P2999" i="3"/>
  <c r="Q2999" i="3"/>
  <c r="R2999" i="3"/>
  <c r="S2999" i="3"/>
  <c r="T2999" i="3"/>
  <c r="U2999" i="3"/>
  <c r="V2999" i="3"/>
  <c r="W2999" i="3"/>
  <c r="X2999" i="3"/>
  <c r="Y2999" i="3"/>
  <c r="Z2999" i="3"/>
  <c r="AA2999" i="3"/>
  <c r="AB2999" i="3"/>
  <c r="AC2999" i="3"/>
  <c r="AD2999" i="3"/>
  <c r="AE2999" i="3"/>
  <c r="AF2999" i="3"/>
  <c r="AG2999" i="3"/>
  <c r="AH2999" i="3"/>
  <c r="AI2999" i="3"/>
  <c r="AJ2999" i="3"/>
  <c r="AK2999" i="3"/>
  <c r="AL2999" i="3"/>
  <c r="AM2999" i="3"/>
  <c r="J3000" i="3"/>
  <c r="K3000" i="3"/>
  <c r="L3000" i="3"/>
  <c r="M3000" i="3"/>
  <c r="O3000" i="3"/>
  <c r="P3000" i="3"/>
  <c r="Q3000" i="3"/>
  <c r="R3000" i="3"/>
  <c r="S3000" i="3"/>
  <c r="T3000" i="3"/>
  <c r="U3000" i="3"/>
  <c r="V3000" i="3"/>
  <c r="W3000" i="3"/>
  <c r="X3000" i="3"/>
  <c r="Y3000" i="3"/>
  <c r="Z3000" i="3"/>
  <c r="AA3000" i="3"/>
  <c r="AB3000" i="3"/>
  <c r="AC3000" i="3"/>
  <c r="AD3000" i="3"/>
  <c r="AE3000" i="3"/>
  <c r="AF3000" i="3"/>
  <c r="AG3000" i="3"/>
  <c r="AH3000" i="3"/>
  <c r="AI3000" i="3"/>
  <c r="AJ3000" i="3"/>
  <c r="AK3000" i="3"/>
  <c r="AL3000" i="3"/>
  <c r="AM3000" i="3"/>
  <c r="J3001" i="3"/>
  <c r="K3001" i="3"/>
  <c r="L3001" i="3"/>
  <c r="M3001" i="3"/>
  <c r="O3001" i="3"/>
  <c r="P3001" i="3"/>
  <c r="Q3001" i="3"/>
  <c r="R3001" i="3"/>
  <c r="S3001" i="3"/>
  <c r="T3001" i="3"/>
  <c r="U3001" i="3"/>
  <c r="V3001" i="3"/>
  <c r="W3001" i="3"/>
  <c r="X3001" i="3"/>
  <c r="Y3001" i="3"/>
  <c r="Z3001" i="3"/>
  <c r="AA3001" i="3"/>
  <c r="AB3001" i="3"/>
  <c r="AC3001" i="3"/>
  <c r="AD3001" i="3"/>
  <c r="AE3001" i="3"/>
  <c r="AF3001" i="3"/>
  <c r="AG3001" i="3"/>
  <c r="AH3001" i="3"/>
  <c r="AI3001" i="3"/>
  <c r="AJ3001" i="3"/>
  <c r="AK3001" i="3"/>
  <c r="AL3001" i="3"/>
  <c r="AM3001" i="3"/>
  <c r="J3002" i="3"/>
  <c r="K3002" i="3"/>
  <c r="L3002" i="3"/>
  <c r="M3002" i="3"/>
  <c r="O3002" i="3"/>
  <c r="P3002" i="3"/>
  <c r="Q3002" i="3"/>
  <c r="R3002" i="3"/>
  <c r="S3002" i="3"/>
  <c r="T3002" i="3"/>
  <c r="U3002" i="3"/>
  <c r="V3002" i="3"/>
  <c r="W3002" i="3"/>
  <c r="X3002" i="3"/>
  <c r="Y3002" i="3"/>
  <c r="Z3002" i="3"/>
  <c r="AA3002" i="3"/>
  <c r="AB3002" i="3"/>
  <c r="AC3002" i="3"/>
  <c r="AD3002" i="3"/>
  <c r="AE3002" i="3"/>
  <c r="AF3002" i="3"/>
  <c r="AG3002" i="3"/>
  <c r="AH3002" i="3"/>
  <c r="AI3002" i="3"/>
  <c r="AJ3002" i="3"/>
  <c r="AK3002" i="3"/>
  <c r="AL3002" i="3"/>
  <c r="AM3002" i="3"/>
  <c r="J3003" i="3"/>
  <c r="K3003" i="3"/>
  <c r="L3003" i="3"/>
  <c r="M3003" i="3"/>
  <c r="O3003" i="3"/>
  <c r="P3003" i="3"/>
  <c r="Q3003" i="3"/>
  <c r="R3003" i="3"/>
  <c r="S3003" i="3"/>
  <c r="T3003" i="3"/>
  <c r="U3003" i="3"/>
  <c r="V3003" i="3"/>
  <c r="W3003" i="3"/>
  <c r="X3003" i="3"/>
  <c r="Y3003" i="3"/>
  <c r="Z3003" i="3"/>
  <c r="AA3003" i="3"/>
  <c r="AB3003" i="3"/>
  <c r="AC3003" i="3"/>
  <c r="AD3003" i="3"/>
  <c r="AE3003" i="3"/>
  <c r="AF3003" i="3"/>
  <c r="AG3003" i="3"/>
  <c r="AH3003" i="3"/>
  <c r="AI3003" i="3"/>
  <c r="AJ3003" i="3"/>
  <c r="AK3003" i="3"/>
  <c r="AL3003" i="3"/>
  <c r="AM3003" i="3"/>
  <c r="J3004" i="3"/>
  <c r="K3004" i="3"/>
  <c r="L3004" i="3"/>
  <c r="M3004" i="3"/>
  <c r="O3004" i="3"/>
  <c r="P3004" i="3"/>
  <c r="Q3004" i="3"/>
  <c r="R3004" i="3"/>
  <c r="S3004" i="3"/>
  <c r="T3004" i="3"/>
  <c r="U3004" i="3"/>
  <c r="V3004" i="3"/>
  <c r="W3004" i="3"/>
  <c r="X3004" i="3"/>
  <c r="Y3004" i="3"/>
  <c r="Z3004" i="3"/>
  <c r="AA3004" i="3"/>
  <c r="AB3004" i="3"/>
  <c r="AC3004" i="3"/>
  <c r="AD3004" i="3"/>
  <c r="AE3004" i="3"/>
  <c r="AF3004" i="3"/>
  <c r="AG3004" i="3"/>
  <c r="AH3004" i="3"/>
  <c r="AI3004" i="3"/>
  <c r="AJ3004" i="3"/>
  <c r="AK3004" i="3"/>
  <c r="AL3004" i="3"/>
  <c r="AM3004" i="3"/>
  <c r="J3005" i="3"/>
  <c r="K3005" i="3"/>
  <c r="L3005" i="3"/>
  <c r="M3005" i="3"/>
  <c r="O3005" i="3"/>
  <c r="P3005" i="3"/>
  <c r="Q3005" i="3"/>
  <c r="R3005" i="3"/>
  <c r="S3005" i="3"/>
  <c r="T3005" i="3"/>
  <c r="U3005" i="3"/>
  <c r="V3005" i="3"/>
  <c r="W3005" i="3"/>
  <c r="X3005" i="3"/>
  <c r="Y3005" i="3"/>
  <c r="Z3005" i="3"/>
  <c r="AA3005" i="3"/>
  <c r="AB3005" i="3"/>
  <c r="AC3005" i="3"/>
  <c r="AD3005" i="3"/>
  <c r="AE3005" i="3"/>
  <c r="AF3005" i="3"/>
  <c r="AG3005" i="3"/>
  <c r="AH3005" i="3"/>
  <c r="AI3005" i="3"/>
  <c r="AJ3005" i="3"/>
  <c r="AK3005" i="3"/>
  <c r="AL3005" i="3"/>
  <c r="AM3005" i="3"/>
  <c r="J3006" i="3"/>
  <c r="K3006" i="3"/>
  <c r="L3006" i="3"/>
  <c r="M3006" i="3"/>
  <c r="O3006" i="3"/>
  <c r="P3006" i="3"/>
  <c r="Q3006" i="3"/>
  <c r="R3006" i="3"/>
  <c r="S3006" i="3"/>
  <c r="T3006" i="3"/>
  <c r="U3006" i="3"/>
  <c r="V3006" i="3"/>
  <c r="W3006" i="3"/>
  <c r="X3006" i="3"/>
  <c r="Y3006" i="3"/>
  <c r="Z3006" i="3"/>
  <c r="AA3006" i="3"/>
  <c r="AB3006" i="3"/>
  <c r="AC3006" i="3"/>
  <c r="AD3006" i="3"/>
  <c r="AE3006" i="3"/>
  <c r="AF3006" i="3"/>
  <c r="AG3006" i="3"/>
  <c r="AH3006" i="3"/>
  <c r="AI3006" i="3"/>
  <c r="AJ3006" i="3"/>
  <c r="AK3006" i="3"/>
  <c r="AL3006" i="3"/>
  <c r="AM3006" i="3"/>
  <c r="J3007" i="3"/>
  <c r="K3007" i="3"/>
  <c r="L3007" i="3"/>
  <c r="M3007" i="3"/>
  <c r="O3007" i="3"/>
  <c r="P3007" i="3"/>
  <c r="Q3007" i="3"/>
  <c r="R3007" i="3"/>
  <c r="S3007" i="3"/>
  <c r="T3007" i="3"/>
  <c r="U3007" i="3"/>
  <c r="V3007" i="3"/>
  <c r="W3007" i="3"/>
  <c r="X3007" i="3"/>
  <c r="Y3007" i="3"/>
  <c r="Z3007" i="3"/>
  <c r="AA3007" i="3"/>
  <c r="AB3007" i="3"/>
  <c r="AC3007" i="3"/>
  <c r="AD3007" i="3"/>
  <c r="AE3007" i="3"/>
  <c r="AF3007" i="3"/>
  <c r="AG3007" i="3"/>
  <c r="AH3007" i="3"/>
  <c r="AI3007" i="3"/>
  <c r="AJ3007" i="3"/>
  <c r="AK3007" i="3"/>
  <c r="AL3007" i="3"/>
  <c r="AM3007" i="3"/>
  <c r="J3008" i="3"/>
  <c r="K3008" i="3"/>
  <c r="L3008" i="3"/>
  <c r="M3008" i="3"/>
  <c r="O3008" i="3"/>
  <c r="P3008" i="3"/>
  <c r="Q3008" i="3"/>
  <c r="R3008" i="3"/>
  <c r="S3008" i="3"/>
  <c r="T3008" i="3"/>
  <c r="U3008" i="3"/>
  <c r="V3008" i="3"/>
  <c r="W3008" i="3"/>
  <c r="X3008" i="3"/>
  <c r="Y3008" i="3"/>
  <c r="Z3008" i="3"/>
  <c r="AA3008" i="3"/>
  <c r="AB3008" i="3"/>
  <c r="AC3008" i="3"/>
  <c r="AD3008" i="3"/>
  <c r="AE3008" i="3"/>
  <c r="AF3008" i="3"/>
  <c r="AG3008" i="3"/>
  <c r="AH3008" i="3"/>
  <c r="AI3008" i="3"/>
  <c r="AJ3008" i="3"/>
  <c r="AK3008" i="3"/>
  <c r="AL3008" i="3"/>
  <c r="AM3008" i="3"/>
  <c r="J3009" i="3"/>
  <c r="K3009" i="3"/>
  <c r="L3009" i="3"/>
  <c r="M3009" i="3"/>
  <c r="O3009" i="3"/>
  <c r="P3009" i="3"/>
  <c r="Q3009" i="3"/>
  <c r="R3009" i="3"/>
  <c r="S3009" i="3"/>
  <c r="T3009" i="3"/>
  <c r="U3009" i="3"/>
  <c r="V3009" i="3"/>
  <c r="W3009" i="3"/>
  <c r="X3009" i="3"/>
  <c r="Y3009" i="3"/>
  <c r="Z3009" i="3"/>
  <c r="AA3009" i="3"/>
  <c r="AB3009" i="3"/>
  <c r="AC3009" i="3"/>
  <c r="AD3009" i="3"/>
  <c r="AE3009" i="3"/>
  <c r="AF3009" i="3"/>
  <c r="AG3009" i="3"/>
  <c r="AH3009" i="3"/>
  <c r="AI3009" i="3"/>
  <c r="AJ3009" i="3"/>
  <c r="AK3009" i="3"/>
  <c r="AL3009" i="3"/>
  <c r="AM3009" i="3"/>
  <c r="J3010" i="3"/>
  <c r="K3010" i="3"/>
  <c r="L3010" i="3"/>
  <c r="M3010" i="3"/>
  <c r="O3010" i="3"/>
  <c r="P3010" i="3"/>
  <c r="Q3010" i="3"/>
  <c r="R3010" i="3"/>
  <c r="S3010" i="3"/>
  <c r="T3010" i="3"/>
  <c r="U3010" i="3"/>
  <c r="V3010" i="3"/>
  <c r="W3010" i="3"/>
  <c r="X3010" i="3"/>
  <c r="Y3010" i="3"/>
  <c r="Z3010" i="3"/>
  <c r="AA3010" i="3"/>
  <c r="AB3010" i="3"/>
  <c r="AC3010" i="3"/>
  <c r="AD3010" i="3"/>
  <c r="AE3010" i="3"/>
  <c r="AF3010" i="3"/>
  <c r="AG3010" i="3"/>
  <c r="AH3010" i="3"/>
  <c r="AI3010" i="3"/>
  <c r="AJ3010" i="3"/>
  <c r="AK3010" i="3"/>
  <c r="AL3010" i="3"/>
  <c r="AM3010" i="3"/>
  <c r="J3011" i="3"/>
  <c r="K3011" i="3"/>
  <c r="L3011" i="3"/>
  <c r="M3011" i="3"/>
  <c r="O3011" i="3"/>
  <c r="P3011" i="3"/>
  <c r="Q3011" i="3"/>
  <c r="R3011" i="3"/>
  <c r="S3011" i="3"/>
  <c r="T3011" i="3"/>
  <c r="U3011" i="3"/>
  <c r="V3011" i="3"/>
  <c r="W3011" i="3"/>
  <c r="X3011" i="3"/>
  <c r="Y3011" i="3"/>
  <c r="Z3011" i="3"/>
  <c r="AA3011" i="3"/>
  <c r="AB3011" i="3"/>
  <c r="AC3011" i="3"/>
  <c r="AD3011" i="3"/>
  <c r="AE3011" i="3"/>
  <c r="AF3011" i="3"/>
  <c r="AG3011" i="3"/>
  <c r="AH3011" i="3"/>
  <c r="AI3011" i="3"/>
  <c r="AJ3011" i="3"/>
  <c r="AK3011" i="3"/>
  <c r="AL3011" i="3"/>
  <c r="AM3011" i="3"/>
  <c r="J3012" i="3"/>
  <c r="K3012" i="3"/>
  <c r="L3012" i="3"/>
  <c r="M3012" i="3"/>
  <c r="O3012" i="3"/>
  <c r="P3012" i="3"/>
  <c r="Q3012" i="3"/>
  <c r="R3012" i="3"/>
  <c r="S3012" i="3"/>
  <c r="T3012" i="3"/>
  <c r="U3012" i="3"/>
  <c r="V3012" i="3"/>
  <c r="W3012" i="3"/>
  <c r="X3012" i="3"/>
  <c r="Y3012" i="3"/>
  <c r="Z3012" i="3"/>
  <c r="AA3012" i="3"/>
  <c r="AB3012" i="3"/>
  <c r="AC3012" i="3"/>
  <c r="AD3012" i="3"/>
  <c r="AE3012" i="3"/>
  <c r="AF3012" i="3"/>
  <c r="AG3012" i="3"/>
  <c r="AH3012" i="3"/>
  <c r="AI3012" i="3"/>
  <c r="AJ3012" i="3"/>
  <c r="AK3012" i="3"/>
  <c r="AL3012" i="3"/>
  <c r="AM3012" i="3"/>
  <c r="J3013" i="3"/>
  <c r="K3013" i="3"/>
  <c r="L3013" i="3"/>
  <c r="M3013" i="3"/>
  <c r="O3013" i="3"/>
  <c r="P3013" i="3"/>
  <c r="Q3013" i="3"/>
  <c r="R3013" i="3"/>
  <c r="S3013" i="3"/>
  <c r="T3013" i="3"/>
  <c r="U3013" i="3"/>
  <c r="V3013" i="3"/>
  <c r="W3013" i="3"/>
  <c r="X3013" i="3"/>
  <c r="Y3013" i="3"/>
  <c r="Z3013" i="3"/>
  <c r="AA3013" i="3"/>
  <c r="AB3013" i="3"/>
  <c r="AC3013" i="3"/>
  <c r="AD3013" i="3"/>
  <c r="AE3013" i="3"/>
  <c r="AF3013" i="3"/>
  <c r="AG3013" i="3"/>
  <c r="AH3013" i="3"/>
  <c r="AI3013" i="3"/>
  <c r="AJ3013" i="3"/>
  <c r="AK3013" i="3"/>
  <c r="AL3013" i="3"/>
  <c r="AM3013" i="3"/>
  <c r="J3014" i="3"/>
  <c r="K3014" i="3"/>
  <c r="L3014" i="3"/>
  <c r="M3014" i="3"/>
  <c r="O3014" i="3"/>
  <c r="P3014" i="3"/>
  <c r="Q3014" i="3"/>
  <c r="R3014" i="3"/>
  <c r="S3014" i="3"/>
  <c r="T3014" i="3"/>
  <c r="U3014" i="3"/>
  <c r="V3014" i="3"/>
  <c r="W3014" i="3"/>
  <c r="X3014" i="3"/>
  <c r="Y3014" i="3"/>
  <c r="Z3014" i="3"/>
  <c r="AA3014" i="3"/>
  <c r="AB3014" i="3"/>
  <c r="AC3014" i="3"/>
  <c r="AD3014" i="3"/>
  <c r="AE3014" i="3"/>
  <c r="AF3014" i="3"/>
  <c r="AG3014" i="3"/>
  <c r="AH3014" i="3"/>
  <c r="AI3014" i="3"/>
  <c r="AJ3014" i="3"/>
  <c r="AK3014" i="3"/>
  <c r="AL3014" i="3"/>
  <c r="AM3014" i="3"/>
  <c r="J3015" i="3"/>
  <c r="K3015" i="3"/>
  <c r="L3015" i="3"/>
  <c r="M3015" i="3"/>
  <c r="O3015" i="3"/>
  <c r="P3015" i="3"/>
  <c r="Q3015" i="3"/>
  <c r="R3015" i="3"/>
  <c r="S3015" i="3"/>
  <c r="T3015" i="3"/>
  <c r="U3015" i="3"/>
  <c r="V3015" i="3"/>
  <c r="W3015" i="3"/>
  <c r="X3015" i="3"/>
  <c r="Y3015" i="3"/>
  <c r="Z3015" i="3"/>
  <c r="AA3015" i="3"/>
  <c r="AB3015" i="3"/>
  <c r="AC3015" i="3"/>
  <c r="AD3015" i="3"/>
  <c r="AE3015" i="3"/>
  <c r="AF3015" i="3"/>
  <c r="AG3015" i="3"/>
  <c r="AH3015" i="3"/>
  <c r="AI3015" i="3"/>
  <c r="AJ3015" i="3"/>
  <c r="AK3015" i="3"/>
  <c r="AL3015" i="3"/>
  <c r="AM3015" i="3"/>
  <c r="J3016" i="3"/>
  <c r="K3016" i="3"/>
  <c r="L3016" i="3"/>
  <c r="M3016" i="3"/>
  <c r="O3016" i="3"/>
  <c r="P3016" i="3"/>
  <c r="Q3016" i="3"/>
  <c r="R3016" i="3"/>
  <c r="S3016" i="3"/>
  <c r="T3016" i="3"/>
  <c r="U3016" i="3"/>
  <c r="V3016" i="3"/>
  <c r="W3016" i="3"/>
  <c r="X3016" i="3"/>
  <c r="Y3016" i="3"/>
  <c r="Z3016" i="3"/>
  <c r="AA3016" i="3"/>
  <c r="AB3016" i="3"/>
  <c r="AC3016" i="3"/>
  <c r="AD3016" i="3"/>
  <c r="AE3016" i="3"/>
  <c r="AF3016" i="3"/>
  <c r="AG3016" i="3"/>
  <c r="AH3016" i="3"/>
  <c r="AI3016" i="3"/>
  <c r="AJ3016" i="3"/>
  <c r="AK3016" i="3"/>
  <c r="AL3016" i="3"/>
  <c r="AM3016" i="3"/>
  <c r="J3017" i="3"/>
  <c r="K3017" i="3"/>
  <c r="L3017" i="3"/>
  <c r="M3017" i="3"/>
  <c r="O3017" i="3"/>
  <c r="P3017" i="3"/>
  <c r="Q3017" i="3"/>
  <c r="R3017" i="3"/>
  <c r="S3017" i="3"/>
  <c r="T3017" i="3"/>
  <c r="U3017" i="3"/>
  <c r="V3017" i="3"/>
  <c r="W3017" i="3"/>
  <c r="X3017" i="3"/>
  <c r="Y3017" i="3"/>
  <c r="Z3017" i="3"/>
  <c r="AA3017" i="3"/>
  <c r="AB3017" i="3"/>
  <c r="AC3017" i="3"/>
  <c r="AD3017" i="3"/>
  <c r="AE3017" i="3"/>
  <c r="AF3017" i="3"/>
  <c r="AG3017" i="3"/>
  <c r="AH3017" i="3"/>
  <c r="AI3017" i="3"/>
  <c r="AJ3017" i="3"/>
  <c r="AK3017" i="3"/>
  <c r="AL3017" i="3"/>
  <c r="AM3017" i="3"/>
  <c r="J3018" i="3"/>
  <c r="K3018" i="3"/>
  <c r="L3018" i="3"/>
  <c r="M3018" i="3"/>
  <c r="O3018" i="3"/>
  <c r="P3018" i="3"/>
  <c r="Q3018" i="3"/>
  <c r="R3018" i="3"/>
  <c r="S3018" i="3"/>
  <c r="T3018" i="3"/>
  <c r="U3018" i="3"/>
  <c r="V3018" i="3"/>
  <c r="W3018" i="3"/>
  <c r="X3018" i="3"/>
  <c r="Y3018" i="3"/>
  <c r="Z3018" i="3"/>
  <c r="AA3018" i="3"/>
  <c r="AB3018" i="3"/>
  <c r="AC3018" i="3"/>
  <c r="AD3018" i="3"/>
  <c r="AE3018" i="3"/>
  <c r="AF3018" i="3"/>
  <c r="AG3018" i="3"/>
  <c r="AH3018" i="3"/>
  <c r="AI3018" i="3"/>
  <c r="AJ3018" i="3"/>
  <c r="AK3018" i="3"/>
  <c r="AL3018" i="3"/>
  <c r="AM3018" i="3"/>
  <c r="J3019" i="3"/>
  <c r="K3019" i="3"/>
  <c r="L3019" i="3"/>
  <c r="M3019" i="3"/>
  <c r="O3019" i="3"/>
  <c r="P3019" i="3"/>
  <c r="Q3019" i="3"/>
  <c r="R3019" i="3"/>
  <c r="S3019" i="3"/>
  <c r="T3019" i="3"/>
  <c r="U3019" i="3"/>
  <c r="V3019" i="3"/>
  <c r="W3019" i="3"/>
  <c r="X3019" i="3"/>
  <c r="Y3019" i="3"/>
  <c r="Z3019" i="3"/>
  <c r="AA3019" i="3"/>
  <c r="AB3019" i="3"/>
  <c r="AC3019" i="3"/>
  <c r="AD3019" i="3"/>
  <c r="AE3019" i="3"/>
  <c r="AF3019" i="3"/>
  <c r="AG3019" i="3"/>
  <c r="AH3019" i="3"/>
  <c r="AI3019" i="3"/>
  <c r="AJ3019" i="3"/>
  <c r="AK3019" i="3"/>
  <c r="AL3019" i="3"/>
  <c r="AM3019" i="3"/>
  <c r="J3020" i="3"/>
  <c r="K3020" i="3"/>
  <c r="L3020" i="3"/>
  <c r="M3020" i="3"/>
  <c r="O3020" i="3"/>
  <c r="P3020" i="3"/>
  <c r="Q3020" i="3"/>
  <c r="R3020" i="3"/>
  <c r="S3020" i="3"/>
  <c r="T3020" i="3"/>
  <c r="U3020" i="3"/>
  <c r="V3020" i="3"/>
  <c r="W3020" i="3"/>
  <c r="X3020" i="3"/>
  <c r="Y3020" i="3"/>
  <c r="Z3020" i="3"/>
  <c r="AA3020" i="3"/>
  <c r="AB3020" i="3"/>
  <c r="AC3020" i="3"/>
  <c r="AD3020" i="3"/>
  <c r="AE3020" i="3"/>
  <c r="AF3020" i="3"/>
  <c r="AG3020" i="3"/>
  <c r="AH3020" i="3"/>
  <c r="AI3020" i="3"/>
  <c r="AJ3020" i="3"/>
  <c r="AK3020" i="3"/>
  <c r="AL3020" i="3"/>
  <c r="AM3020" i="3"/>
  <c r="J3021" i="3"/>
  <c r="K3021" i="3"/>
  <c r="L3021" i="3"/>
  <c r="M3021" i="3"/>
  <c r="O3021" i="3"/>
  <c r="P3021" i="3"/>
  <c r="Q3021" i="3"/>
  <c r="R3021" i="3"/>
  <c r="S3021" i="3"/>
  <c r="T3021" i="3"/>
  <c r="U3021" i="3"/>
  <c r="V3021" i="3"/>
  <c r="W3021" i="3"/>
  <c r="X3021" i="3"/>
  <c r="Y3021" i="3"/>
  <c r="Z3021" i="3"/>
  <c r="AA3021" i="3"/>
  <c r="AB3021" i="3"/>
  <c r="AC3021" i="3"/>
  <c r="AD3021" i="3"/>
  <c r="AE3021" i="3"/>
  <c r="AF3021" i="3"/>
  <c r="AG3021" i="3"/>
  <c r="AH3021" i="3"/>
  <c r="AI3021" i="3"/>
  <c r="AJ3021" i="3"/>
  <c r="AK3021" i="3"/>
  <c r="AL3021" i="3"/>
  <c r="AM3021" i="3"/>
  <c r="J3022" i="3"/>
  <c r="K3022" i="3"/>
  <c r="L3022" i="3"/>
  <c r="M3022" i="3"/>
  <c r="O3022" i="3"/>
  <c r="P3022" i="3"/>
  <c r="Q3022" i="3"/>
  <c r="R3022" i="3"/>
  <c r="S3022" i="3"/>
  <c r="T3022" i="3"/>
  <c r="U3022" i="3"/>
  <c r="V3022" i="3"/>
  <c r="W3022" i="3"/>
  <c r="X3022" i="3"/>
  <c r="Y3022" i="3"/>
  <c r="Z3022" i="3"/>
  <c r="AA3022" i="3"/>
  <c r="AB3022" i="3"/>
  <c r="AC3022" i="3"/>
  <c r="AD3022" i="3"/>
  <c r="AE3022" i="3"/>
  <c r="AF3022" i="3"/>
  <c r="AG3022" i="3"/>
  <c r="AH3022" i="3"/>
  <c r="AI3022" i="3"/>
  <c r="AJ3022" i="3"/>
  <c r="AK3022" i="3"/>
  <c r="AL3022" i="3"/>
  <c r="AM3022" i="3"/>
  <c r="J3023" i="3"/>
  <c r="K3023" i="3"/>
  <c r="L3023" i="3"/>
  <c r="M3023" i="3"/>
  <c r="O3023" i="3"/>
  <c r="P3023" i="3"/>
  <c r="Q3023" i="3"/>
  <c r="R3023" i="3"/>
  <c r="S3023" i="3"/>
  <c r="T3023" i="3"/>
  <c r="U3023" i="3"/>
  <c r="V3023" i="3"/>
  <c r="W3023" i="3"/>
  <c r="X3023" i="3"/>
  <c r="Y3023" i="3"/>
  <c r="Z3023" i="3"/>
  <c r="AA3023" i="3"/>
  <c r="AB3023" i="3"/>
  <c r="AC3023" i="3"/>
  <c r="AD3023" i="3"/>
  <c r="AE3023" i="3"/>
  <c r="AF3023" i="3"/>
  <c r="AG3023" i="3"/>
  <c r="AH3023" i="3"/>
  <c r="AI3023" i="3"/>
  <c r="AJ3023" i="3"/>
  <c r="AK3023" i="3"/>
  <c r="AL3023" i="3"/>
  <c r="AM3023" i="3"/>
  <c r="J3024" i="3"/>
  <c r="K3024" i="3"/>
  <c r="L3024" i="3"/>
  <c r="M3024" i="3"/>
  <c r="O3024" i="3"/>
  <c r="P3024" i="3"/>
  <c r="Q3024" i="3"/>
  <c r="R3024" i="3"/>
  <c r="S3024" i="3"/>
  <c r="T3024" i="3"/>
  <c r="U3024" i="3"/>
  <c r="V3024" i="3"/>
  <c r="W3024" i="3"/>
  <c r="X3024" i="3"/>
  <c r="Y3024" i="3"/>
  <c r="Z3024" i="3"/>
  <c r="AA3024" i="3"/>
  <c r="AB3024" i="3"/>
  <c r="AC3024" i="3"/>
  <c r="AD3024" i="3"/>
  <c r="AE3024" i="3"/>
  <c r="AF3024" i="3"/>
  <c r="AG3024" i="3"/>
  <c r="AH3024" i="3"/>
  <c r="AI3024" i="3"/>
  <c r="AJ3024" i="3"/>
  <c r="AK3024" i="3"/>
  <c r="AL3024" i="3"/>
  <c r="AM3024" i="3"/>
  <c r="J3025" i="3"/>
  <c r="K3025" i="3"/>
  <c r="L3025" i="3"/>
  <c r="M3025" i="3"/>
  <c r="O3025" i="3"/>
  <c r="P3025" i="3"/>
  <c r="Q3025" i="3"/>
  <c r="R3025" i="3"/>
  <c r="S3025" i="3"/>
  <c r="T3025" i="3"/>
  <c r="U3025" i="3"/>
  <c r="V3025" i="3"/>
  <c r="W3025" i="3"/>
  <c r="X3025" i="3"/>
  <c r="Y3025" i="3"/>
  <c r="Z3025" i="3"/>
  <c r="AA3025" i="3"/>
  <c r="AB3025" i="3"/>
  <c r="AC3025" i="3"/>
  <c r="AD3025" i="3"/>
  <c r="AE3025" i="3"/>
  <c r="AF3025" i="3"/>
  <c r="AG3025" i="3"/>
  <c r="AH3025" i="3"/>
  <c r="AI3025" i="3"/>
  <c r="AJ3025" i="3"/>
  <c r="AK3025" i="3"/>
  <c r="AL3025" i="3"/>
  <c r="AM3025" i="3"/>
  <c r="J3026" i="3"/>
  <c r="K3026" i="3"/>
  <c r="L3026" i="3"/>
  <c r="M3026" i="3"/>
  <c r="O3026" i="3"/>
  <c r="P3026" i="3"/>
  <c r="Q3026" i="3"/>
  <c r="R3026" i="3"/>
  <c r="S3026" i="3"/>
  <c r="T3026" i="3"/>
  <c r="U3026" i="3"/>
  <c r="V3026" i="3"/>
  <c r="W3026" i="3"/>
  <c r="X3026" i="3"/>
  <c r="Y3026" i="3"/>
  <c r="Z3026" i="3"/>
  <c r="AA3026" i="3"/>
  <c r="AB3026" i="3"/>
  <c r="AC3026" i="3"/>
  <c r="AD3026" i="3"/>
  <c r="AE3026" i="3"/>
  <c r="AF3026" i="3"/>
  <c r="AG3026" i="3"/>
  <c r="AH3026" i="3"/>
  <c r="AI3026" i="3"/>
  <c r="AJ3026" i="3"/>
  <c r="AK3026" i="3"/>
  <c r="AL3026" i="3"/>
  <c r="AM3026" i="3"/>
  <c r="J3027" i="3"/>
  <c r="K3027" i="3"/>
  <c r="L3027" i="3"/>
  <c r="M3027" i="3"/>
  <c r="O3027" i="3"/>
  <c r="P3027" i="3"/>
  <c r="Q3027" i="3"/>
  <c r="R3027" i="3"/>
  <c r="S3027" i="3"/>
  <c r="T3027" i="3"/>
  <c r="U3027" i="3"/>
  <c r="V3027" i="3"/>
  <c r="W3027" i="3"/>
  <c r="X3027" i="3"/>
  <c r="Y3027" i="3"/>
  <c r="Z3027" i="3"/>
  <c r="AA3027" i="3"/>
  <c r="AB3027" i="3"/>
  <c r="AC3027" i="3"/>
  <c r="AD3027" i="3"/>
  <c r="AE3027" i="3"/>
  <c r="AF3027" i="3"/>
  <c r="AG3027" i="3"/>
  <c r="AH3027" i="3"/>
  <c r="AI3027" i="3"/>
  <c r="AJ3027" i="3"/>
  <c r="AK3027" i="3"/>
  <c r="AL3027" i="3"/>
  <c r="AM3027" i="3"/>
  <c r="J3028" i="3"/>
  <c r="K3028" i="3"/>
  <c r="L3028" i="3"/>
  <c r="M3028" i="3"/>
  <c r="O3028" i="3"/>
  <c r="P3028" i="3"/>
  <c r="Q3028" i="3"/>
  <c r="R3028" i="3"/>
  <c r="S3028" i="3"/>
  <c r="T3028" i="3"/>
  <c r="U3028" i="3"/>
  <c r="V3028" i="3"/>
  <c r="W3028" i="3"/>
  <c r="X3028" i="3"/>
  <c r="Y3028" i="3"/>
  <c r="Z3028" i="3"/>
  <c r="AA3028" i="3"/>
  <c r="AB3028" i="3"/>
  <c r="AC3028" i="3"/>
  <c r="AD3028" i="3"/>
  <c r="AE3028" i="3"/>
  <c r="AF3028" i="3"/>
  <c r="AG3028" i="3"/>
  <c r="AH3028" i="3"/>
  <c r="AI3028" i="3"/>
  <c r="AJ3028" i="3"/>
  <c r="AK3028" i="3"/>
  <c r="AL3028" i="3"/>
  <c r="AM3028" i="3"/>
  <c r="J3029" i="3"/>
  <c r="K3029" i="3"/>
  <c r="L3029" i="3"/>
  <c r="M3029" i="3"/>
  <c r="O3029" i="3"/>
  <c r="P3029" i="3"/>
  <c r="Q3029" i="3"/>
  <c r="R3029" i="3"/>
  <c r="S3029" i="3"/>
  <c r="T3029" i="3"/>
  <c r="U3029" i="3"/>
  <c r="V3029" i="3"/>
  <c r="W3029" i="3"/>
  <c r="X3029" i="3"/>
  <c r="Y3029" i="3"/>
  <c r="Z3029" i="3"/>
  <c r="AA3029" i="3"/>
  <c r="AB3029" i="3"/>
  <c r="AC3029" i="3"/>
  <c r="AD3029" i="3"/>
  <c r="AE3029" i="3"/>
  <c r="AF3029" i="3"/>
  <c r="AG3029" i="3"/>
  <c r="AH3029" i="3"/>
  <c r="AI3029" i="3"/>
  <c r="AJ3029" i="3"/>
  <c r="AK3029" i="3"/>
  <c r="AL3029" i="3"/>
  <c r="AM3029" i="3"/>
  <c r="J3030" i="3"/>
  <c r="K3030" i="3"/>
  <c r="L3030" i="3"/>
  <c r="M3030" i="3"/>
  <c r="O3030" i="3"/>
  <c r="P3030" i="3"/>
  <c r="Q3030" i="3"/>
  <c r="R3030" i="3"/>
  <c r="S3030" i="3"/>
  <c r="T3030" i="3"/>
  <c r="U3030" i="3"/>
  <c r="V3030" i="3"/>
  <c r="W3030" i="3"/>
  <c r="X3030" i="3"/>
  <c r="Y3030" i="3"/>
  <c r="Z3030" i="3"/>
  <c r="AA3030" i="3"/>
  <c r="AB3030" i="3"/>
  <c r="AC3030" i="3"/>
  <c r="AD3030" i="3"/>
  <c r="AE3030" i="3"/>
  <c r="AF3030" i="3"/>
  <c r="AG3030" i="3"/>
  <c r="AH3030" i="3"/>
  <c r="AI3030" i="3"/>
  <c r="AJ3030" i="3"/>
  <c r="AK3030" i="3"/>
  <c r="AL3030" i="3"/>
  <c r="AM3030" i="3"/>
  <c r="J3031" i="3"/>
  <c r="K3031" i="3"/>
  <c r="L3031" i="3"/>
  <c r="M3031" i="3"/>
  <c r="O3031" i="3"/>
  <c r="P3031" i="3"/>
  <c r="Q3031" i="3"/>
  <c r="R3031" i="3"/>
  <c r="S3031" i="3"/>
  <c r="T3031" i="3"/>
  <c r="U3031" i="3"/>
  <c r="V3031" i="3"/>
  <c r="W3031" i="3"/>
  <c r="X3031" i="3"/>
  <c r="Y3031" i="3"/>
  <c r="Z3031" i="3"/>
  <c r="AA3031" i="3"/>
  <c r="AB3031" i="3"/>
  <c r="AC3031" i="3"/>
  <c r="AD3031" i="3"/>
  <c r="AE3031" i="3"/>
  <c r="AF3031" i="3"/>
  <c r="AG3031" i="3"/>
  <c r="AH3031" i="3"/>
  <c r="AI3031" i="3"/>
  <c r="AJ3031" i="3"/>
  <c r="AK3031" i="3"/>
  <c r="AL3031" i="3"/>
  <c r="AM3031" i="3"/>
  <c r="J3032" i="3"/>
  <c r="K3032" i="3"/>
  <c r="L3032" i="3"/>
  <c r="M3032" i="3"/>
  <c r="O3032" i="3"/>
  <c r="P3032" i="3"/>
  <c r="Q3032" i="3"/>
  <c r="R3032" i="3"/>
  <c r="S3032" i="3"/>
  <c r="T3032" i="3"/>
  <c r="U3032" i="3"/>
  <c r="V3032" i="3"/>
  <c r="W3032" i="3"/>
  <c r="X3032" i="3"/>
  <c r="Y3032" i="3"/>
  <c r="Z3032" i="3"/>
  <c r="AA3032" i="3"/>
  <c r="AB3032" i="3"/>
  <c r="AC3032" i="3"/>
  <c r="AD3032" i="3"/>
  <c r="AE3032" i="3"/>
  <c r="AF3032" i="3"/>
  <c r="AG3032" i="3"/>
  <c r="AH3032" i="3"/>
  <c r="AI3032" i="3"/>
  <c r="AJ3032" i="3"/>
  <c r="AK3032" i="3"/>
  <c r="AL3032" i="3"/>
  <c r="AM3032" i="3"/>
  <c r="J3033" i="3"/>
  <c r="K3033" i="3"/>
  <c r="L3033" i="3"/>
  <c r="M3033" i="3"/>
  <c r="O3033" i="3"/>
  <c r="P3033" i="3"/>
  <c r="Q3033" i="3"/>
  <c r="R3033" i="3"/>
  <c r="S3033" i="3"/>
  <c r="T3033" i="3"/>
  <c r="U3033" i="3"/>
  <c r="V3033" i="3"/>
  <c r="W3033" i="3"/>
  <c r="X3033" i="3"/>
  <c r="Y3033" i="3"/>
  <c r="Z3033" i="3"/>
  <c r="AA3033" i="3"/>
  <c r="AB3033" i="3"/>
  <c r="AC3033" i="3"/>
  <c r="AD3033" i="3"/>
  <c r="AE3033" i="3"/>
  <c r="AF3033" i="3"/>
  <c r="AG3033" i="3"/>
  <c r="AH3033" i="3"/>
  <c r="AI3033" i="3"/>
  <c r="AJ3033" i="3"/>
  <c r="AK3033" i="3"/>
  <c r="AL3033" i="3"/>
  <c r="AM3033" i="3"/>
  <c r="J3034" i="3"/>
  <c r="K3034" i="3"/>
  <c r="L3034" i="3"/>
  <c r="M3034" i="3"/>
  <c r="O3034" i="3"/>
  <c r="P3034" i="3"/>
  <c r="Q3034" i="3"/>
  <c r="R3034" i="3"/>
  <c r="S3034" i="3"/>
  <c r="T3034" i="3"/>
  <c r="U3034" i="3"/>
  <c r="V3034" i="3"/>
  <c r="W3034" i="3"/>
  <c r="X3034" i="3"/>
  <c r="Y3034" i="3"/>
  <c r="Z3034" i="3"/>
  <c r="AA3034" i="3"/>
  <c r="AB3034" i="3"/>
  <c r="AC3034" i="3"/>
  <c r="AD3034" i="3"/>
  <c r="AE3034" i="3"/>
  <c r="AF3034" i="3"/>
  <c r="AG3034" i="3"/>
  <c r="AH3034" i="3"/>
  <c r="AI3034" i="3"/>
  <c r="AJ3034" i="3"/>
  <c r="AK3034" i="3"/>
  <c r="AL3034" i="3"/>
  <c r="AM3034" i="3"/>
  <c r="J3035" i="3"/>
  <c r="K3035" i="3"/>
  <c r="L3035" i="3"/>
  <c r="M3035" i="3"/>
  <c r="O3035" i="3"/>
  <c r="P3035" i="3"/>
  <c r="Q3035" i="3"/>
  <c r="R3035" i="3"/>
  <c r="S3035" i="3"/>
  <c r="T3035" i="3"/>
  <c r="U3035" i="3"/>
  <c r="V3035" i="3"/>
  <c r="W3035" i="3"/>
  <c r="X3035" i="3"/>
  <c r="Y3035" i="3"/>
  <c r="Z3035" i="3"/>
  <c r="AA3035" i="3"/>
  <c r="AB3035" i="3"/>
  <c r="AC3035" i="3"/>
  <c r="AD3035" i="3"/>
  <c r="AE3035" i="3"/>
  <c r="AF3035" i="3"/>
  <c r="AG3035" i="3"/>
  <c r="AH3035" i="3"/>
  <c r="AI3035" i="3"/>
  <c r="AJ3035" i="3"/>
  <c r="AK3035" i="3"/>
  <c r="AL3035" i="3"/>
  <c r="AM3035" i="3"/>
  <c r="J3036" i="3"/>
  <c r="K3036" i="3"/>
  <c r="L3036" i="3"/>
  <c r="M3036" i="3"/>
  <c r="O3036" i="3"/>
  <c r="P3036" i="3"/>
  <c r="Q3036" i="3"/>
  <c r="R3036" i="3"/>
  <c r="S3036" i="3"/>
  <c r="T3036" i="3"/>
  <c r="U3036" i="3"/>
  <c r="V3036" i="3"/>
  <c r="W3036" i="3"/>
  <c r="X3036" i="3"/>
  <c r="Y3036" i="3"/>
  <c r="Z3036" i="3"/>
  <c r="AA3036" i="3"/>
  <c r="AB3036" i="3"/>
  <c r="AC3036" i="3"/>
  <c r="AD3036" i="3"/>
  <c r="AE3036" i="3"/>
  <c r="AF3036" i="3"/>
  <c r="AG3036" i="3"/>
  <c r="AH3036" i="3"/>
  <c r="AI3036" i="3"/>
  <c r="AJ3036" i="3"/>
  <c r="AK3036" i="3"/>
  <c r="AL3036" i="3"/>
  <c r="AM3036" i="3"/>
  <c r="J3037" i="3"/>
  <c r="K3037" i="3"/>
  <c r="L3037" i="3"/>
  <c r="M3037" i="3"/>
  <c r="O3037" i="3"/>
  <c r="P3037" i="3"/>
  <c r="Q3037" i="3"/>
  <c r="R3037" i="3"/>
  <c r="S3037" i="3"/>
  <c r="T3037" i="3"/>
  <c r="U3037" i="3"/>
  <c r="V3037" i="3"/>
  <c r="W3037" i="3"/>
  <c r="X3037" i="3"/>
  <c r="Y3037" i="3"/>
  <c r="Z3037" i="3"/>
  <c r="AA3037" i="3"/>
  <c r="AB3037" i="3"/>
  <c r="AC3037" i="3"/>
  <c r="AD3037" i="3"/>
  <c r="AE3037" i="3"/>
  <c r="AF3037" i="3"/>
  <c r="AG3037" i="3"/>
  <c r="AH3037" i="3"/>
  <c r="AI3037" i="3"/>
  <c r="AJ3037" i="3"/>
  <c r="AK3037" i="3"/>
  <c r="AL3037" i="3"/>
  <c r="AM3037" i="3"/>
  <c r="J3038" i="3"/>
  <c r="K3038" i="3"/>
  <c r="L3038" i="3"/>
  <c r="M3038" i="3"/>
  <c r="O3038" i="3"/>
  <c r="P3038" i="3"/>
  <c r="Q3038" i="3"/>
  <c r="R3038" i="3"/>
  <c r="S3038" i="3"/>
  <c r="T3038" i="3"/>
  <c r="U3038" i="3"/>
  <c r="V3038" i="3"/>
  <c r="W3038" i="3"/>
  <c r="X3038" i="3"/>
  <c r="Y3038" i="3"/>
  <c r="Z3038" i="3"/>
  <c r="AA3038" i="3"/>
  <c r="AB3038" i="3"/>
  <c r="AC3038" i="3"/>
  <c r="AD3038" i="3"/>
  <c r="AE3038" i="3"/>
  <c r="AF3038" i="3"/>
  <c r="AG3038" i="3"/>
  <c r="AH3038" i="3"/>
  <c r="AI3038" i="3"/>
  <c r="AJ3038" i="3"/>
  <c r="AK3038" i="3"/>
  <c r="AL3038" i="3"/>
  <c r="AM3038" i="3"/>
  <c r="J3039" i="3"/>
  <c r="K3039" i="3"/>
  <c r="L3039" i="3"/>
  <c r="M3039" i="3"/>
  <c r="O3039" i="3"/>
  <c r="P3039" i="3"/>
  <c r="Q3039" i="3"/>
  <c r="R3039" i="3"/>
  <c r="S3039" i="3"/>
  <c r="T3039" i="3"/>
  <c r="U3039" i="3"/>
  <c r="V3039" i="3"/>
  <c r="W3039" i="3"/>
  <c r="X3039" i="3"/>
  <c r="Y3039" i="3"/>
  <c r="Z3039" i="3"/>
  <c r="AA3039" i="3"/>
  <c r="AB3039" i="3"/>
  <c r="AC3039" i="3"/>
  <c r="AD3039" i="3"/>
  <c r="AE3039" i="3"/>
  <c r="AF3039" i="3"/>
  <c r="AG3039" i="3"/>
  <c r="AH3039" i="3"/>
  <c r="AI3039" i="3"/>
  <c r="AJ3039" i="3"/>
  <c r="AK3039" i="3"/>
  <c r="AL3039" i="3"/>
  <c r="AM3039" i="3"/>
  <c r="J3040" i="3"/>
  <c r="K3040" i="3"/>
  <c r="L3040" i="3"/>
  <c r="M3040" i="3"/>
  <c r="O3040" i="3"/>
  <c r="P3040" i="3"/>
  <c r="Q3040" i="3"/>
  <c r="R3040" i="3"/>
  <c r="S3040" i="3"/>
  <c r="T3040" i="3"/>
  <c r="U3040" i="3"/>
  <c r="V3040" i="3"/>
  <c r="W3040" i="3"/>
  <c r="X3040" i="3"/>
  <c r="Y3040" i="3"/>
  <c r="Z3040" i="3"/>
  <c r="AA3040" i="3"/>
  <c r="AB3040" i="3"/>
  <c r="AC3040" i="3"/>
  <c r="AD3040" i="3"/>
  <c r="AE3040" i="3"/>
  <c r="AF3040" i="3"/>
  <c r="AG3040" i="3"/>
  <c r="AH3040" i="3"/>
  <c r="AI3040" i="3"/>
  <c r="AJ3040" i="3"/>
  <c r="AK3040" i="3"/>
  <c r="AL3040" i="3"/>
  <c r="AM3040" i="3"/>
  <c r="J3041" i="3"/>
  <c r="K3041" i="3"/>
  <c r="L3041" i="3"/>
  <c r="M3041" i="3"/>
  <c r="O3041" i="3"/>
  <c r="P3041" i="3"/>
  <c r="Q3041" i="3"/>
  <c r="R3041" i="3"/>
  <c r="S3041" i="3"/>
  <c r="T3041" i="3"/>
  <c r="U3041" i="3"/>
  <c r="V3041" i="3"/>
  <c r="W3041" i="3"/>
  <c r="X3041" i="3"/>
  <c r="Y3041" i="3"/>
  <c r="Z3041" i="3"/>
  <c r="AA3041" i="3"/>
  <c r="AB3041" i="3"/>
  <c r="AC3041" i="3"/>
  <c r="AD3041" i="3"/>
  <c r="AE3041" i="3"/>
  <c r="AF3041" i="3"/>
  <c r="AG3041" i="3"/>
  <c r="AH3041" i="3"/>
  <c r="AI3041" i="3"/>
  <c r="AJ3041" i="3"/>
  <c r="AK3041" i="3"/>
  <c r="AL3041" i="3"/>
  <c r="AM3041" i="3"/>
  <c r="J3042" i="3"/>
  <c r="K3042" i="3"/>
  <c r="L3042" i="3"/>
  <c r="M3042" i="3"/>
  <c r="O3042" i="3"/>
  <c r="P3042" i="3"/>
  <c r="Q3042" i="3"/>
  <c r="R3042" i="3"/>
  <c r="S3042" i="3"/>
  <c r="T3042" i="3"/>
  <c r="U3042" i="3"/>
  <c r="V3042" i="3"/>
  <c r="W3042" i="3"/>
  <c r="X3042" i="3"/>
  <c r="Y3042" i="3"/>
  <c r="Z3042" i="3"/>
  <c r="AA3042" i="3"/>
  <c r="AB3042" i="3"/>
  <c r="AC3042" i="3"/>
  <c r="AD3042" i="3"/>
  <c r="AE3042" i="3"/>
  <c r="AF3042" i="3"/>
  <c r="AG3042" i="3"/>
  <c r="AH3042" i="3"/>
  <c r="AI3042" i="3"/>
  <c r="AJ3042" i="3"/>
  <c r="AK3042" i="3"/>
  <c r="AL3042" i="3"/>
  <c r="AM3042" i="3"/>
  <c r="J3043" i="3"/>
  <c r="K3043" i="3"/>
  <c r="L3043" i="3"/>
  <c r="M3043" i="3"/>
  <c r="O3043" i="3"/>
  <c r="P3043" i="3"/>
  <c r="Q3043" i="3"/>
  <c r="R3043" i="3"/>
  <c r="S3043" i="3"/>
  <c r="T3043" i="3"/>
  <c r="U3043" i="3"/>
  <c r="V3043" i="3"/>
  <c r="W3043" i="3"/>
  <c r="X3043" i="3"/>
  <c r="Y3043" i="3"/>
  <c r="Z3043" i="3"/>
  <c r="AA3043" i="3"/>
  <c r="AB3043" i="3"/>
  <c r="AC3043" i="3"/>
  <c r="AD3043" i="3"/>
  <c r="AE3043" i="3"/>
  <c r="AF3043" i="3"/>
  <c r="AG3043" i="3"/>
  <c r="AH3043" i="3"/>
  <c r="AI3043" i="3"/>
  <c r="AJ3043" i="3"/>
  <c r="AK3043" i="3"/>
  <c r="AL3043" i="3"/>
  <c r="AM3043" i="3"/>
  <c r="J3044" i="3"/>
  <c r="K3044" i="3"/>
  <c r="L3044" i="3"/>
  <c r="M3044" i="3"/>
  <c r="O3044" i="3"/>
  <c r="P3044" i="3"/>
  <c r="Q3044" i="3"/>
  <c r="R3044" i="3"/>
  <c r="S3044" i="3"/>
  <c r="T3044" i="3"/>
  <c r="U3044" i="3"/>
  <c r="V3044" i="3"/>
  <c r="W3044" i="3"/>
  <c r="X3044" i="3"/>
  <c r="Y3044" i="3"/>
  <c r="Z3044" i="3"/>
  <c r="AA3044" i="3"/>
  <c r="AB3044" i="3"/>
  <c r="AC3044" i="3"/>
  <c r="AD3044" i="3"/>
  <c r="AE3044" i="3"/>
  <c r="AF3044" i="3"/>
  <c r="AG3044" i="3"/>
  <c r="AH3044" i="3"/>
  <c r="AI3044" i="3"/>
  <c r="AJ3044" i="3"/>
  <c r="AK3044" i="3"/>
  <c r="AL3044" i="3"/>
  <c r="AM3044" i="3"/>
  <c r="J3045" i="3"/>
  <c r="K3045" i="3"/>
  <c r="L3045" i="3"/>
  <c r="M3045" i="3"/>
  <c r="O3045" i="3"/>
  <c r="P3045" i="3"/>
  <c r="Q3045" i="3"/>
  <c r="R3045" i="3"/>
  <c r="S3045" i="3"/>
  <c r="T3045" i="3"/>
  <c r="U3045" i="3"/>
  <c r="V3045" i="3"/>
  <c r="W3045" i="3"/>
  <c r="X3045" i="3"/>
  <c r="Y3045" i="3"/>
  <c r="Z3045" i="3"/>
  <c r="AA3045" i="3"/>
  <c r="AB3045" i="3"/>
  <c r="AC3045" i="3"/>
  <c r="AD3045" i="3"/>
  <c r="AE3045" i="3"/>
  <c r="AF3045" i="3"/>
  <c r="AG3045" i="3"/>
  <c r="AH3045" i="3"/>
  <c r="AI3045" i="3"/>
  <c r="AJ3045" i="3"/>
  <c r="AK3045" i="3"/>
  <c r="AL3045" i="3"/>
  <c r="AM3045" i="3"/>
  <c r="J3046" i="3"/>
  <c r="K3046" i="3"/>
  <c r="L3046" i="3"/>
  <c r="M3046" i="3"/>
  <c r="O3046" i="3"/>
  <c r="P3046" i="3"/>
  <c r="Q3046" i="3"/>
  <c r="R3046" i="3"/>
  <c r="S3046" i="3"/>
  <c r="T3046" i="3"/>
  <c r="U3046" i="3"/>
  <c r="V3046" i="3"/>
  <c r="W3046" i="3"/>
  <c r="X3046" i="3"/>
  <c r="Y3046" i="3"/>
  <c r="Z3046" i="3"/>
  <c r="AA3046" i="3"/>
  <c r="AB3046" i="3"/>
  <c r="AC3046" i="3"/>
  <c r="AD3046" i="3"/>
  <c r="AE3046" i="3"/>
  <c r="AF3046" i="3"/>
  <c r="AG3046" i="3"/>
  <c r="AH3046" i="3"/>
  <c r="AI3046" i="3"/>
  <c r="AJ3046" i="3"/>
  <c r="AK3046" i="3"/>
  <c r="AL3046" i="3"/>
  <c r="AM3046" i="3"/>
  <c r="J3047" i="3"/>
  <c r="K3047" i="3"/>
  <c r="L3047" i="3"/>
  <c r="M3047" i="3"/>
  <c r="O3047" i="3"/>
  <c r="P3047" i="3"/>
  <c r="Q3047" i="3"/>
  <c r="R3047" i="3"/>
  <c r="S3047" i="3"/>
  <c r="T3047" i="3"/>
  <c r="U3047" i="3"/>
  <c r="V3047" i="3"/>
  <c r="W3047" i="3"/>
  <c r="X3047" i="3"/>
  <c r="Y3047" i="3"/>
  <c r="Z3047" i="3"/>
  <c r="AA3047" i="3"/>
  <c r="AB3047" i="3"/>
  <c r="AC3047" i="3"/>
  <c r="AD3047" i="3"/>
  <c r="AE3047" i="3"/>
  <c r="AF3047" i="3"/>
  <c r="AG3047" i="3"/>
  <c r="AH3047" i="3"/>
  <c r="AI3047" i="3"/>
  <c r="AJ3047" i="3"/>
  <c r="AK3047" i="3"/>
  <c r="AL3047" i="3"/>
  <c r="AM3047" i="3"/>
  <c r="J3048" i="3"/>
  <c r="K3048" i="3"/>
  <c r="L3048" i="3"/>
  <c r="M3048" i="3"/>
  <c r="O3048" i="3"/>
  <c r="P3048" i="3"/>
  <c r="Q3048" i="3"/>
  <c r="R3048" i="3"/>
  <c r="S3048" i="3"/>
  <c r="T3048" i="3"/>
  <c r="U3048" i="3"/>
  <c r="V3048" i="3"/>
  <c r="W3048" i="3"/>
  <c r="X3048" i="3"/>
  <c r="Y3048" i="3"/>
  <c r="Z3048" i="3"/>
  <c r="AA3048" i="3"/>
  <c r="AB3048" i="3"/>
  <c r="AC3048" i="3"/>
  <c r="AD3048" i="3"/>
  <c r="AE3048" i="3"/>
  <c r="AF3048" i="3"/>
  <c r="AG3048" i="3"/>
  <c r="AH3048" i="3"/>
  <c r="AI3048" i="3"/>
  <c r="AJ3048" i="3"/>
  <c r="AK3048" i="3"/>
  <c r="AL3048" i="3"/>
  <c r="AM3048" i="3"/>
  <c r="J3049" i="3"/>
  <c r="K3049" i="3"/>
  <c r="L3049" i="3"/>
  <c r="M3049" i="3"/>
  <c r="O3049" i="3"/>
  <c r="P3049" i="3"/>
  <c r="Q3049" i="3"/>
  <c r="R3049" i="3"/>
  <c r="S3049" i="3"/>
  <c r="T3049" i="3"/>
  <c r="U3049" i="3"/>
  <c r="V3049" i="3"/>
  <c r="W3049" i="3"/>
  <c r="X3049" i="3"/>
  <c r="Y3049" i="3"/>
  <c r="Z3049" i="3"/>
  <c r="AA3049" i="3"/>
  <c r="AB3049" i="3"/>
  <c r="AC3049" i="3"/>
  <c r="AD3049" i="3"/>
  <c r="AE3049" i="3"/>
  <c r="AF3049" i="3"/>
  <c r="AG3049" i="3"/>
  <c r="AH3049" i="3"/>
  <c r="AI3049" i="3"/>
  <c r="AJ3049" i="3"/>
  <c r="AK3049" i="3"/>
  <c r="AL3049" i="3"/>
  <c r="AM3049" i="3"/>
  <c r="J3050" i="3"/>
  <c r="K3050" i="3"/>
  <c r="L3050" i="3"/>
  <c r="M3050" i="3"/>
  <c r="O3050" i="3"/>
  <c r="P3050" i="3"/>
  <c r="Q3050" i="3"/>
  <c r="R3050" i="3"/>
  <c r="S3050" i="3"/>
  <c r="T3050" i="3"/>
  <c r="U3050" i="3"/>
  <c r="V3050" i="3"/>
  <c r="W3050" i="3"/>
  <c r="X3050" i="3"/>
  <c r="Y3050" i="3"/>
  <c r="Z3050" i="3"/>
  <c r="AA3050" i="3"/>
  <c r="AB3050" i="3"/>
  <c r="AC3050" i="3"/>
  <c r="AD3050" i="3"/>
  <c r="AE3050" i="3"/>
  <c r="AF3050" i="3"/>
  <c r="AG3050" i="3"/>
  <c r="AH3050" i="3"/>
  <c r="AI3050" i="3"/>
  <c r="AJ3050" i="3"/>
  <c r="AK3050" i="3"/>
  <c r="AL3050" i="3"/>
  <c r="AM3050" i="3"/>
  <c r="J3051" i="3"/>
  <c r="K3051" i="3"/>
  <c r="L3051" i="3"/>
  <c r="M3051" i="3"/>
  <c r="O3051" i="3"/>
  <c r="P3051" i="3"/>
  <c r="Q3051" i="3"/>
  <c r="R3051" i="3"/>
  <c r="S3051" i="3"/>
  <c r="T3051" i="3"/>
  <c r="U3051" i="3"/>
  <c r="V3051" i="3"/>
  <c r="W3051" i="3"/>
  <c r="X3051" i="3"/>
  <c r="Y3051" i="3"/>
  <c r="Z3051" i="3"/>
  <c r="AA3051" i="3"/>
  <c r="AB3051" i="3"/>
  <c r="AC3051" i="3"/>
  <c r="AD3051" i="3"/>
  <c r="AE3051" i="3"/>
  <c r="AF3051" i="3"/>
  <c r="AG3051" i="3"/>
  <c r="AH3051" i="3"/>
  <c r="AI3051" i="3"/>
  <c r="AJ3051" i="3"/>
  <c r="AK3051" i="3"/>
  <c r="AL3051" i="3"/>
  <c r="AM3051" i="3"/>
  <c r="J3052" i="3"/>
  <c r="K3052" i="3"/>
  <c r="L3052" i="3"/>
  <c r="M3052" i="3"/>
  <c r="O3052" i="3"/>
  <c r="P3052" i="3"/>
  <c r="Q3052" i="3"/>
  <c r="R3052" i="3"/>
  <c r="S3052" i="3"/>
  <c r="T3052" i="3"/>
  <c r="U3052" i="3"/>
  <c r="V3052" i="3"/>
  <c r="W3052" i="3"/>
  <c r="X3052" i="3"/>
  <c r="Y3052" i="3"/>
  <c r="Z3052" i="3"/>
  <c r="AA3052" i="3"/>
  <c r="AB3052" i="3"/>
  <c r="AC3052" i="3"/>
  <c r="AD3052" i="3"/>
  <c r="AE3052" i="3"/>
  <c r="AF3052" i="3"/>
  <c r="AG3052" i="3"/>
  <c r="AH3052" i="3"/>
  <c r="AI3052" i="3"/>
  <c r="AJ3052" i="3"/>
  <c r="AK3052" i="3"/>
  <c r="AL3052" i="3"/>
  <c r="AM3052" i="3"/>
  <c r="J3053" i="3"/>
  <c r="K3053" i="3"/>
  <c r="L3053" i="3"/>
  <c r="M3053" i="3"/>
  <c r="O3053" i="3"/>
  <c r="P3053" i="3"/>
  <c r="Q3053" i="3"/>
  <c r="R3053" i="3"/>
  <c r="S3053" i="3"/>
  <c r="T3053" i="3"/>
  <c r="U3053" i="3"/>
  <c r="V3053" i="3"/>
  <c r="W3053" i="3"/>
  <c r="X3053" i="3"/>
  <c r="Y3053" i="3"/>
  <c r="Z3053" i="3"/>
  <c r="AA3053" i="3"/>
  <c r="AB3053" i="3"/>
  <c r="AC3053" i="3"/>
  <c r="AD3053" i="3"/>
  <c r="AE3053" i="3"/>
  <c r="AF3053" i="3"/>
  <c r="AG3053" i="3"/>
  <c r="AH3053" i="3"/>
  <c r="AI3053" i="3"/>
  <c r="AJ3053" i="3"/>
  <c r="AK3053" i="3"/>
  <c r="AL3053" i="3"/>
  <c r="AM3053" i="3"/>
  <c r="J3054" i="3"/>
  <c r="K3054" i="3"/>
  <c r="L3054" i="3"/>
  <c r="M3054" i="3"/>
  <c r="O3054" i="3"/>
  <c r="P3054" i="3"/>
  <c r="Q3054" i="3"/>
  <c r="R3054" i="3"/>
  <c r="S3054" i="3"/>
  <c r="T3054" i="3"/>
  <c r="U3054" i="3"/>
  <c r="V3054" i="3"/>
  <c r="W3054" i="3"/>
  <c r="X3054" i="3"/>
  <c r="Y3054" i="3"/>
  <c r="Z3054" i="3"/>
  <c r="AA3054" i="3"/>
  <c r="AB3054" i="3"/>
  <c r="AC3054" i="3"/>
  <c r="AD3054" i="3"/>
  <c r="AE3054" i="3"/>
  <c r="AF3054" i="3"/>
  <c r="AG3054" i="3"/>
  <c r="AH3054" i="3"/>
  <c r="AI3054" i="3"/>
  <c r="AJ3054" i="3"/>
  <c r="AK3054" i="3"/>
  <c r="AL3054" i="3"/>
  <c r="AM3054" i="3"/>
  <c r="J3055" i="3"/>
  <c r="K3055" i="3"/>
  <c r="L3055" i="3"/>
  <c r="M3055" i="3"/>
  <c r="O3055" i="3"/>
  <c r="P3055" i="3"/>
  <c r="Q3055" i="3"/>
  <c r="R3055" i="3"/>
  <c r="S3055" i="3"/>
  <c r="T3055" i="3"/>
  <c r="U3055" i="3"/>
  <c r="V3055" i="3"/>
  <c r="W3055" i="3"/>
  <c r="X3055" i="3"/>
  <c r="Y3055" i="3"/>
  <c r="Z3055" i="3"/>
  <c r="AA3055" i="3"/>
  <c r="AB3055" i="3"/>
  <c r="AC3055" i="3"/>
  <c r="AD3055" i="3"/>
  <c r="AE3055" i="3"/>
  <c r="AF3055" i="3"/>
  <c r="AG3055" i="3"/>
  <c r="AH3055" i="3"/>
  <c r="AI3055" i="3"/>
  <c r="AJ3055" i="3"/>
  <c r="AK3055" i="3"/>
  <c r="AL3055" i="3"/>
  <c r="AM3055" i="3"/>
  <c r="J3056" i="3"/>
  <c r="K3056" i="3"/>
  <c r="L3056" i="3"/>
  <c r="M3056" i="3"/>
  <c r="O3056" i="3"/>
  <c r="P3056" i="3"/>
  <c r="Q3056" i="3"/>
  <c r="R3056" i="3"/>
  <c r="S3056" i="3"/>
  <c r="T3056" i="3"/>
  <c r="U3056" i="3"/>
  <c r="V3056" i="3"/>
  <c r="W3056" i="3"/>
  <c r="X3056" i="3"/>
  <c r="Y3056" i="3"/>
  <c r="Z3056" i="3"/>
  <c r="AA3056" i="3"/>
  <c r="AB3056" i="3"/>
  <c r="AC3056" i="3"/>
  <c r="AD3056" i="3"/>
  <c r="AE3056" i="3"/>
  <c r="AF3056" i="3"/>
  <c r="AG3056" i="3"/>
  <c r="AH3056" i="3"/>
  <c r="AI3056" i="3"/>
  <c r="AJ3056" i="3"/>
  <c r="AK3056" i="3"/>
  <c r="AL3056" i="3"/>
  <c r="AM3056" i="3"/>
  <c r="J3057" i="3"/>
  <c r="K3057" i="3"/>
  <c r="L3057" i="3"/>
  <c r="M3057" i="3"/>
  <c r="O3057" i="3"/>
  <c r="P3057" i="3"/>
  <c r="Q3057" i="3"/>
  <c r="R3057" i="3"/>
  <c r="S3057" i="3"/>
  <c r="T3057" i="3"/>
  <c r="U3057" i="3"/>
  <c r="V3057" i="3"/>
  <c r="W3057" i="3"/>
  <c r="X3057" i="3"/>
  <c r="Y3057" i="3"/>
  <c r="Z3057" i="3"/>
  <c r="AA3057" i="3"/>
  <c r="AB3057" i="3"/>
  <c r="AC3057" i="3"/>
  <c r="AD3057" i="3"/>
  <c r="AE3057" i="3"/>
  <c r="AF3057" i="3"/>
  <c r="AG3057" i="3"/>
  <c r="AH3057" i="3"/>
  <c r="AI3057" i="3"/>
  <c r="AJ3057" i="3"/>
  <c r="AK3057" i="3"/>
  <c r="AL3057" i="3"/>
  <c r="AM3057" i="3"/>
  <c r="J3058" i="3"/>
  <c r="K3058" i="3"/>
  <c r="L3058" i="3"/>
  <c r="M3058" i="3"/>
  <c r="O3058" i="3"/>
  <c r="P3058" i="3"/>
  <c r="Q3058" i="3"/>
  <c r="R3058" i="3"/>
  <c r="S3058" i="3"/>
  <c r="T3058" i="3"/>
  <c r="U3058" i="3"/>
  <c r="V3058" i="3"/>
  <c r="W3058" i="3"/>
  <c r="X3058" i="3"/>
  <c r="Y3058" i="3"/>
  <c r="Z3058" i="3"/>
  <c r="AA3058" i="3"/>
  <c r="AB3058" i="3"/>
  <c r="AC3058" i="3"/>
  <c r="AD3058" i="3"/>
  <c r="AE3058" i="3"/>
  <c r="AF3058" i="3"/>
  <c r="AG3058" i="3"/>
  <c r="AH3058" i="3"/>
  <c r="AI3058" i="3"/>
  <c r="AJ3058" i="3"/>
  <c r="AK3058" i="3"/>
  <c r="AL3058" i="3"/>
  <c r="AM3058" i="3"/>
  <c r="J3059" i="3"/>
  <c r="K3059" i="3"/>
  <c r="L3059" i="3"/>
  <c r="M3059" i="3"/>
  <c r="O3059" i="3"/>
  <c r="P3059" i="3"/>
  <c r="Q3059" i="3"/>
  <c r="R3059" i="3"/>
  <c r="S3059" i="3"/>
  <c r="T3059" i="3"/>
  <c r="U3059" i="3"/>
  <c r="V3059" i="3"/>
  <c r="W3059" i="3"/>
  <c r="X3059" i="3"/>
  <c r="Y3059" i="3"/>
  <c r="Z3059" i="3"/>
  <c r="AA3059" i="3"/>
  <c r="AB3059" i="3"/>
  <c r="AC3059" i="3"/>
  <c r="AD3059" i="3"/>
  <c r="AE3059" i="3"/>
  <c r="AF3059" i="3"/>
  <c r="AG3059" i="3"/>
  <c r="AH3059" i="3"/>
  <c r="AI3059" i="3"/>
  <c r="AJ3059" i="3"/>
  <c r="AK3059" i="3"/>
  <c r="AL3059" i="3"/>
  <c r="AM3059" i="3"/>
  <c r="J3060" i="3"/>
  <c r="K3060" i="3"/>
  <c r="L3060" i="3"/>
  <c r="M3060" i="3"/>
  <c r="O3060" i="3"/>
  <c r="P3060" i="3"/>
  <c r="Q3060" i="3"/>
  <c r="R3060" i="3"/>
  <c r="S3060" i="3"/>
  <c r="T3060" i="3"/>
  <c r="U3060" i="3"/>
  <c r="V3060" i="3"/>
  <c r="W3060" i="3"/>
  <c r="X3060" i="3"/>
  <c r="Y3060" i="3"/>
  <c r="Z3060" i="3"/>
  <c r="AA3060" i="3"/>
  <c r="AB3060" i="3"/>
  <c r="AC3060" i="3"/>
  <c r="AD3060" i="3"/>
  <c r="AE3060" i="3"/>
  <c r="AF3060" i="3"/>
  <c r="AG3060" i="3"/>
  <c r="AH3060" i="3"/>
  <c r="AI3060" i="3"/>
  <c r="AJ3060" i="3"/>
  <c r="AK3060" i="3"/>
  <c r="AL3060" i="3"/>
  <c r="AM3060" i="3"/>
  <c r="J3061" i="3"/>
  <c r="K3061" i="3"/>
  <c r="L3061" i="3"/>
  <c r="M3061" i="3"/>
  <c r="O3061" i="3"/>
  <c r="P3061" i="3"/>
  <c r="Q3061" i="3"/>
  <c r="R3061" i="3"/>
  <c r="S3061" i="3"/>
  <c r="T3061" i="3"/>
  <c r="U3061" i="3"/>
  <c r="V3061" i="3"/>
  <c r="W3061" i="3"/>
  <c r="X3061" i="3"/>
  <c r="Y3061" i="3"/>
  <c r="Z3061" i="3"/>
  <c r="AA3061" i="3"/>
  <c r="AB3061" i="3"/>
  <c r="AC3061" i="3"/>
  <c r="AD3061" i="3"/>
  <c r="AE3061" i="3"/>
  <c r="AF3061" i="3"/>
  <c r="AG3061" i="3"/>
  <c r="AH3061" i="3"/>
  <c r="AI3061" i="3"/>
  <c r="AJ3061" i="3"/>
  <c r="AK3061" i="3"/>
  <c r="AL3061" i="3"/>
  <c r="AM3061" i="3"/>
  <c r="J3062" i="3"/>
  <c r="K3062" i="3"/>
  <c r="L3062" i="3"/>
  <c r="M3062" i="3"/>
  <c r="O3062" i="3"/>
  <c r="P3062" i="3"/>
  <c r="Q3062" i="3"/>
  <c r="R3062" i="3"/>
  <c r="S3062" i="3"/>
  <c r="T3062" i="3"/>
  <c r="U3062" i="3"/>
  <c r="V3062" i="3"/>
  <c r="W3062" i="3"/>
  <c r="X3062" i="3"/>
  <c r="Y3062" i="3"/>
  <c r="Z3062" i="3"/>
  <c r="AA3062" i="3"/>
  <c r="AB3062" i="3"/>
  <c r="AC3062" i="3"/>
  <c r="AD3062" i="3"/>
  <c r="AE3062" i="3"/>
  <c r="AF3062" i="3"/>
  <c r="AG3062" i="3"/>
  <c r="AH3062" i="3"/>
  <c r="AI3062" i="3"/>
  <c r="AJ3062" i="3"/>
  <c r="AK3062" i="3"/>
  <c r="AL3062" i="3"/>
  <c r="AM3062" i="3"/>
  <c r="J3063" i="3"/>
  <c r="K3063" i="3"/>
  <c r="L3063" i="3"/>
  <c r="M3063" i="3"/>
  <c r="O3063" i="3"/>
  <c r="P3063" i="3"/>
  <c r="Q3063" i="3"/>
  <c r="R3063" i="3"/>
  <c r="S3063" i="3"/>
  <c r="T3063" i="3"/>
  <c r="U3063" i="3"/>
  <c r="V3063" i="3"/>
  <c r="W3063" i="3"/>
  <c r="X3063" i="3"/>
  <c r="Y3063" i="3"/>
  <c r="Z3063" i="3"/>
  <c r="AA3063" i="3"/>
  <c r="AB3063" i="3"/>
  <c r="AC3063" i="3"/>
  <c r="AD3063" i="3"/>
  <c r="AE3063" i="3"/>
  <c r="AF3063" i="3"/>
  <c r="AG3063" i="3"/>
  <c r="AH3063" i="3"/>
  <c r="AI3063" i="3"/>
  <c r="AJ3063" i="3"/>
  <c r="AK3063" i="3"/>
  <c r="AL3063" i="3"/>
  <c r="AM3063" i="3"/>
  <c r="J3064" i="3"/>
  <c r="K3064" i="3"/>
  <c r="L3064" i="3"/>
  <c r="M3064" i="3"/>
  <c r="O3064" i="3"/>
  <c r="P3064" i="3"/>
  <c r="Q3064" i="3"/>
  <c r="R3064" i="3"/>
  <c r="S3064" i="3"/>
  <c r="T3064" i="3"/>
  <c r="U3064" i="3"/>
  <c r="V3064" i="3"/>
  <c r="W3064" i="3"/>
  <c r="X3064" i="3"/>
  <c r="Y3064" i="3"/>
  <c r="Z3064" i="3"/>
  <c r="AA3064" i="3"/>
  <c r="AB3064" i="3"/>
  <c r="AC3064" i="3"/>
  <c r="AD3064" i="3"/>
  <c r="AE3064" i="3"/>
  <c r="AF3064" i="3"/>
  <c r="AG3064" i="3"/>
  <c r="AH3064" i="3"/>
  <c r="AI3064" i="3"/>
  <c r="AJ3064" i="3"/>
  <c r="AK3064" i="3"/>
  <c r="AL3064" i="3"/>
  <c r="AM3064" i="3"/>
  <c r="J3065" i="3"/>
  <c r="K3065" i="3"/>
  <c r="L3065" i="3"/>
  <c r="M3065" i="3"/>
  <c r="O3065" i="3"/>
  <c r="P3065" i="3"/>
  <c r="Q3065" i="3"/>
  <c r="R3065" i="3"/>
  <c r="S3065" i="3"/>
  <c r="T3065" i="3"/>
  <c r="U3065" i="3"/>
  <c r="V3065" i="3"/>
  <c r="W3065" i="3"/>
  <c r="X3065" i="3"/>
  <c r="Y3065" i="3"/>
  <c r="Z3065" i="3"/>
  <c r="AA3065" i="3"/>
  <c r="AB3065" i="3"/>
  <c r="AC3065" i="3"/>
  <c r="AD3065" i="3"/>
  <c r="AE3065" i="3"/>
  <c r="AF3065" i="3"/>
  <c r="AG3065" i="3"/>
  <c r="AH3065" i="3"/>
  <c r="AI3065" i="3"/>
  <c r="AJ3065" i="3"/>
  <c r="AK3065" i="3"/>
  <c r="AL3065" i="3"/>
  <c r="AM3065" i="3"/>
  <c r="J3066" i="3"/>
  <c r="K3066" i="3"/>
  <c r="L3066" i="3"/>
  <c r="M3066" i="3"/>
  <c r="O3066" i="3"/>
  <c r="P3066" i="3"/>
  <c r="Q3066" i="3"/>
  <c r="R3066" i="3"/>
  <c r="S3066" i="3"/>
  <c r="T3066" i="3"/>
  <c r="U3066" i="3"/>
  <c r="V3066" i="3"/>
  <c r="W3066" i="3"/>
  <c r="X3066" i="3"/>
  <c r="Y3066" i="3"/>
  <c r="Z3066" i="3"/>
  <c r="AA3066" i="3"/>
  <c r="AB3066" i="3"/>
  <c r="AC3066" i="3"/>
  <c r="AD3066" i="3"/>
  <c r="AE3066" i="3"/>
  <c r="AF3066" i="3"/>
  <c r="AG3066" i="3"/>
  <c r="AH3066" i="3"/>
  <c r="AI3066" i="3"/>
  <c r="AJ3066" i="3"/>
  <c r="AK3066" i="3"/>
  <c r="AL3066" i="3"/>
  <c r="AM3066" i="3"/>
  <c r="J3067" i="3"/>
  <c r="K3067" i="3"/>
  <c r="L3067" i="3"/>
  <c r="M3067" i="3"/>
  <c r="O3067" i="3"/>
  <c r="P3067" i="3"/>
  <c r="Q3067" i="3"/>
  <c r="R3067" i="3"/>
  <c r="S3067" i="3"/>
  <c r="T3067" i="3"/>
  <c r="U3067" i="3"/>
  <c r="V3067" i="3"/>
  <c r="W3067" i="3"/>
  <c r="X3067" i="3"/>
  <c r="Y3067" i="3"/>
  <c r="Z3067" i="3"/>
  <c r="AA3067" i="3"/>
  <c r="AB3067" i="3"/>
  <c r="AC3067" i="3"/>
  <c r="AD3067" i="3"/>
  <c r="AE3067" i="3"/>
  <c r="AF3067" i="3"/>
  <c r="AG3067" i="3"/>
  <c r="AH3067" i="3"/>
  <c r="AI3067" i="3"/>
  <c r="AJ3067" i="3"/>
  <c r="AK3067" i="3"/>
  <c r="AL3067" i="3"/>
  <c r="AM3067" i="3"/>
  <c r="J3068" i="3"/>
  <c r="K3068" i="3"/>
  <c r="L3068" i="3"/>
  <c r="M3068" i="3"/>
  <c r="O3068" i="3"/>
  <c r="P3068" i="3"/>
  <c r="Q3068" i="3"/>
  <c r="R3068" i="3"/>
  <c r="S3068" i="3"/>
  <c r="T3068" i="3"/>
  <c r="U3068" i="3"/>
  <c r="V3068" i="3"/>
  <c r="W3068" i="3"/>
  <c r="X3068" i="3"/>
  <c r="Y3068" i="3"/>
  <c r="Z3068" i="3"/>
  <c r="AA3068" i="3"/>
  <c r="AB3068" i="3"/>
  <c r="AC3068" i="3"/>
  <c r="AD3068" i="3"/>
  <c r="AE3068" i="3"/>
  <c r="AF3068" i="3"/>
  <c r="AG3068" i="3"/>
  <c r="AH3068" i="3"/>
  <c r="AI3068" i="3"/>
  <c r="AJ3068" i="3"/>
  <c r="AK3068" i="3"/>
  <c r="AL3068" i="3"/>
  <c r="AM3068" i="3"/>
  <c r="J3069" i="3"/>
  <c r="K3069" i="3"/>
  <c r="L3069" i="3"/>
  <c r="M3069" i="3"/>
  <c r="O3069" i="3"/>
  <c r="P3069" i="3"/>
  <c r="Q3069" i="3"/>
  <c r="R3069" i="3"/>
  <c r="S3069" i="3"/>
  <c r="T3069" i="3"/>
  <c r="U3069" i="3"/>
  <c r="V3069" i="3"/>
  <c r="W3069" i="3"/>
  <c r="X3069" i="3"/>
  <c r="Y3069" i="3"/>
  <c r="Z3069" i="3"/>
  <c r="AA3069" i="3"/>
  <c r="AB3069" i="3"/>
  <c r="AC3069" i="3"/>
  <c r="AD3069" i="3"/>
  <c r="AE3069" i="3"/>
  <c r="AF3069" i="3"/>
  <c r="AG3069" i="3"/>
  <c r="AH3069" i="3"/>
  <c r="AI3069" i="3"/>
  <c r="AJ3069" i="3"/>
  <c r="AK3069" i="3"/>
  <c r="AL3069" i="3"/>
  <c r="AM3069" i="3"/>
  <c r="J3070" i="3"/>
  <c r="K3070" i="3"/>
  <c r="L3070" i="3"/>
  <c r="M3070" i="3"/>
  <c r="O3070" i="3"/>
  <c r="P3070" i="3"/>
  <c r="Q3070" i="3"/>
  <c r="R3070" i="3"/>
  <c r="S3070" i="3"/>
  <c r="T3070" i="3"/>
  <c r="U3070" i="3"/>
  <c r="V3070" i="3"/>
  <c r="W3070" i="3"/>
  <c r="X3070" i="3"/>
  <c r="Y3070" i="3"/>
  <c r="Z3070" i="3"/>
  <c r="AA3070" i="3"/>
  <c r="AB3070" i="3"/>
  <c r="AC3070" i="3"/>
  <c r="AD3070" i="3"/>
  <c r="AE3070" i="3"/>
  <c r="AF3070" i="3"/>
  <c r="AG3070" i="3"/>
  <c r="AH3070" i="3"/>
  <c r="AI3070" i="3"/>
  <c r="AJ3070" i="3"/>
  <c r="AK3070" i="3"/>
  <c r="AL3070" i="3"/>
  <c r="AM3070" i="3"/>
  <c r="J3071" i="3"/>
  <c r="K3071" i="3"/>
  <c r="L3071" i="3"/>
  <c r="M3071" i="3"/>
  <c r="O3071" i="3"/>
  <c r="P3071" i="3"/>
  <c r="Q3071" i="3"/>
  <c r="R3071" i="3"/>
  <c r="S3071" i="3"/>
  <c r="T3071" i="3"/>
  <c r="U3071" i="3"/>
  <c r="V3071" i="3"/>
  <c r="W3071" i="3"/>
  <c r="X3071" i="3"/>
  <c r="Y3071" i="3"/>
  <c r="Z3071" i="3"/>
  <c r="AA3071" i="3"/>
  <c r="AB3071" i="3"/>
  <c r="AC3071" i="3"/>
  <c r="AD3071" i="3"/>
  <c r="AE3071" i="3"/>
  <c r="AF3071" i="3"/>
  <c r="AG3071" i="3"/>
  <c r="AH3071" i="3"/>
  <c r="AI3071" i="3"/>
  <c r="AJ3071" i="3"/>
  <c r="AK3071" i="3"/>
  <c r="AL3071" i="3"/>
  <c r="AM3071" i="3"/>
  <c r="J3072" i="3"/>
  <c r="K3072" i="3"/>
  <c r="L3072" i="3"/>
  <c r="M3072" i="3"/>
  <c r="O3072" i="3"/>
  <c r="P3072" i="3"/>
  <c r="Q3072" i="3"/>
  <c r="R3072" i="3"/>
  <c r="S3072" i="3"/>
  <c r="T3072" i="3"/>
  <c r="U3072" i="3"/>
  <c r="V3072" i="3"/>
  <c r="W3072" i="3"/>
  <c r="X3072" i="3"/>
  <c r="Y3072" i="3"/>
  <c r="Z3072" i="3"/>
  <c r="AA3072" i="3"/>
  <c r="AB3072" i="3"/>
  <c r="AC3072" i="3"/>
  <c r="AD3072" i="3"/>
  <c r="AE3072" i="3"/>
  <c r="AF3072" i="3"/>
  <c r="AG3072" i="3"/>
  <c r="AH3072" i="3"/>
  <c r="AI3072" i="3"/>
  <c r="AJ3072" i="3"/>
  <c r="AK3072" i="3"/>
  <c r="AL3072" i="3"/>
  <c r="AM3072" i="3"/>
  <c r="J3073" i="3"/>
  <c r="K3073" i="3"/>
  <c r="L3073" i="3"/>
  <c r="M3073" i="3"/>
  <c r="O3073" i="3"/>
  <c r="P3073" i="3"/>
  <c r="Q3073" i="3"/>
  <c r="R3073" i="3"/>
  <c r="S3073" i="3"/>
  <c r="T3073" i="3"/>
  <c r="U3073" i="3"/>
  <c r="V3073" i="3"/>
  <c r="W3073" i="3"/>
  <c r="X3073" i="3"/>
  <c r="Y3073" i="3"/>
  <c r="Z3073" i="3"/>
  <c r="AA3073" i="3"/>
  <c r="AB3073" i="3"/>
  <c r="AC3073" i="3"/>
  <c r="AD3073" i="3"/>
  <c r="AE3073" i="3"/>
  <c r="AF3073" i="3"/>
  <c r="AG3073" i="3"/>
  <c r="AH3073" i="3"/>
  <c r="AI3073" i="3"/>
  <c r="AJ3073" i="3"/>
  <c r="AK3073" i="3"/>
  <c r="AL3073" i="3"/>
  <c r="AM3073" i="3"/>
  <c r="J3074" i="3"/>
  <c r="K3074" i="3"/>
  <c r="L3074" i="3"/>
  <c r="M3074" i="3"/>
  <c r="O3074" i="3"/>
  <c r="P3074" i="3"/>
  <c r="Q3074" i="3"/>
  <c r="R3074" i="3"/>
  <c r="S3074" i="3"/>
  <c r="T3074" i="3"/>
  <c r="U3074" i="3"/>
  <c r="V3074" i="3"/>
  <c r="W3074" i="3"/>
  <c r="X3074" i="3"/>
  <c r="Y3074" i="3"/>
  <c r="Z3074" i="3"/>
  <c r="AA3074" i="3"/>
  <c r="AB3074" i="3"/>
  <c r="AC3074" i="3"/>
  <c r="AD3074" i="3"/>
  <c r="AE3074" i="3"/>
  <c r="AF3074" i="3"/>
  <c r="AG3074" i="3"/>
  <c r="AH3074" i="3"/>
  <c r="AI3074" i="3"/>
  <c r="AJ3074" i="3"/>
  <c r="AK3074" i="3"/>
  <c r="AL3074" i="3"/>
  <c r="AM3074" i="3"/>
  <c r="J3075" i="3"/>
  <c r="K3075" i="3"/>
  <c r="L3075" i="3"/>
  <c r="M3075" i="3"/>
  <c r="O3075" i="3"/>
  <c r="P3075" i="3"/>
  <c r="Q3075" i="3"/>
  <c r="R3075" i="3"/>
  <c r="S3075" i="3"/>
  <c r="T3075" i="3"/>
  <c r="U3075" i="3"/>
  <c r="V3075" i="3"/>
  <c r="W3075" i="3"/>
  <c r="X3075" i="3"/>
  <c r="Y3075" i="3"/>
  <c r="Z3075" i="3"/>
  <c r="AA3075" i="3"/>
  <c r="AB3075" i="3"/>
  <c r="AC3075" i="3"/>
  <c r="AD3075" i="3"/>
  <c r="AE3075" i="3"/>
  <c r="AF3075" i="3"/>
  <c r="AG3075" i="3"/>
  <c r="AH3075" i="3"/>
  <c r="AI3075" i="3"/>
  <c r="AJ3075" i="3"/>
  <c r="AK3075" i="3"/>
  <c r="AL3075" i="3"/>
  <c r="AM3075" i="3"/>
  <c r="J3076" i="3"/>
  <c r="K3076" i="3"/>
  <c r="L3076" i="3"/>
  <c r="M3076" i="3"/>
  <c r="O3076" i="3"/>
  <c r="P3076" i="3"/>
  <c r="Q3076" i="3"/>
  <c r="R3076" i="3"/>
  <c r="S3076" i="3"/>
  <c r="T3076" i="3"/>
  <c r="U3076" i="3"/>
  <c r="V3076" i="3"/>
  <c r="W3076" i="3"/>
  <c r="X3076" i="3"/>
  <c r="Y3076" i="3"/>
  <c r="Z3076" i="3"/>
  <c r="AA3076" i="3"/>
  <c r="AB3076" i="3"/>
  <c r="AC3076" i="3"/>
  <c r="AD3076" i="3"/>
  <c r="AE3076" i="3"/>
  <c r="AF3076" i="3"/>
  <c r="AG3076" i="3"/>
  <c r="AH3076" i="3"/>
  <c r="AI3076" i="3"/>
  <c r="AJ3076" i="3"/>
  <c r="AK3076" i="3"/>
  <c r="AL3076" i="3"/>
  <c r="AM3076" i="3"/>
  <c r="J3077" i="3"/>
  <c r="K3077" i="3"/>
  <c r="L3077" i="3"/>
  <c r="M3077" i="3"/>
  <c r="O3077" i="3"/>
  <c r="P3077" i="3"/>
  <c r="Q3077" i="3"/>
  <c r="R3077" i="3"/>
  <c r="S3077" i="3"/>
  <c r="T3077" i="3"/>
  <c r="U3077" i="3"/>
  <c r="V3077" i="3"/>
  <c r="W3077" i="3"/>
  <c r="X3077" i="3"/>
  <c r="Y3077" i="3"/>
  <c r="Z3077" i="3"/>
  <c r="AA3077" i="3"/>
  <c r="AB3077" i="3"/>
  <c r="AC3077" i="3"/>
  <c r="AD3077" i="3"/>
  <c r="AE3077" i="3"/>
  <c r="AF3077" i="3"/>
  <c r="AG3077" i="3"/>
  <c r="AH3077" i="3"/>
  <c r="AI3077" i="3"/>
  <c r="AJ3077" i="3"/>
  <c r="AK3077" i="3"/>
  <c r="AL3077" i="3"/>
  <c r="AM3077" i="3"/>
  <c r="J3078" i="3"/>
  <c r="K3078" i="3"/>
  <c r="L3078" i="3"/>
  <c r="M3078" i="3"/>
  <c r="O3078" i="3"/>
  <c r="P3078" i="3"/>
  <c r="Q3078" i="3"/>
  <c r="R3078" i="3"/>
  <c r="S3078" i="3"/>
  <c r="T3078" i="3"/>
  <c r="U3078" i="3"/>
  <c r="V3078" i="3"/>
  <c r="W3078" i="3"/>
  <c r="X3078" i="3"/>
  <c r="Y3078" i="3"/>
  <c r="Z3078" i="3"/>
  <c r="AA3078" i="3"/>
  <c r="AB3078" i="3"/>
  <c r="AC3078" i="3"/>
  <c r="AD3078" i="3"/>
  <c r="AE3078" i="3"/>
  <c r="AF3078" i="3"/>
  <c r="AG3078" i="3"/>
  <c r="AH3078" i="3"/>
  <c r="AI3078" i="3"/>
  <c r="AJ3078" i="3"/>
  <c r="AK3078" i="3"/>
  <c r="AL3078" i="3"/>
  <c r="AM3078" i="3"/>
  <c r="J3079" i="3"/>
  <c r="K3079" i="3"/>
  <c r="L3079" i="3"/>
  <c r="M3079" i="3"/>
  <c r="O3079" i="3"/>
  <c r="P3079" i="3"/>
  <c r="Q3079" i="3"/>
  <c r="R3079" i="3"/>
  <c r="S3079" i="3"/>
  <c r="T3079" i="3"/>
  <c r="U3079" i="3"/>
  <c r="V3079" i="3"/>
  <c r="W3079" i="3"/>
  <c r="X3079" i="3"/>
  <c r="Y3079" i="3"/>
  <c r="Z3079" i="3"/>
  <c r="AA3079" i="3"/>
  <c r="AB3079" i="3"/>
  <c r="AC3079" i="3"/>
  <c r="AD3079" i="3"/>
  <c r="AE3079" i="3"/>
  <c r="AF3079" i="3"/>
  <c r="AG3079" i="3"/>
  <c r="AH3079" i="3"/>
  <c r="AI3079" i="3"/>
  <c r="AJ3079" i="3"/>
  <c r="AK3079" i="3"/>
  <c r="AL3079" i="3"/>
  <c r="AM3079" i="3"/>
  <c r="J3080" i="3"/>
  <c r="K3080" i="3"/>
  <c r="L3080" i="3"/>
  <c r="M3080" i="3"/>
  <c r="O3080" i="3"/>
  <c r="P3080" i="3"/>
  <c r="Q3080" i="3"/>
  <c r="R3080" i="3"/>
  <c r="S3080" i="3"/>
  <c r="T3080" i="3"/>
  <c r="U3080" i="3"/>
  <c r="V3080" i="3"/>
  <c r="W3080" i="3"/>
  <c r="X3080" i="3"/>
  <c r="Y3080" i="3"/>
  <c r="Z3080" i="3"/>
  <c r="AA3080" i="3"/>
  <c r="AB3080" i="3"/>
  <c r="AC3080" i="3"/>
  <c r="AD3080" i="3"/>
  <c r="AE3080" i="3"/>
  <c r="AF3080" i="3"/>
  <c r="AG3080" i="3"/>
  <c r="AH3080" i="3"/>
  <c r="AI3080" i="3"/>
  <c r="AJ3080" i="3"/>
  <c r="AK3080" i="3"/>
  <c r="AL3080" i="3"/>
  <c r="AM3080" i="3"/>
  <c r="J3081" i="3"/>
  <c r="K3081" i="3"/>
  <c r="L3081" i="3"/>
  <c r="M3081" i="3"/>
  <c r="O3081" i="3"/>
  <c r="P3081" i="3"/>
  <c r="Q3081" i="3"/>
  <c r="R3081" i="3"/>
  <c r="S3081" i="3"/>
  <c r="T3081" i="3"/>
  <c r="U3081" i="3"/>
  <c r="V3081" i="3"/>
  <c r="W3081" i="3"/>
  <c r="X3081" i="3"/>
  <c r="Y3081" i="3"/>
  <c r="Z3081" i="3"/>
  <c r="AA3081" i="3"/>
  <c r="AB3081" i="3"/>
  <c r="AC3081" i="3"/>
  <c r="AD3081" i="3"/>
  <c r="AE3081" i="3"/>
  <c r="AF3081" i="3"/>
  <c r="AG3081" i="3"/>
  <c r="AH3081" i="3"/>
  <c r="AI3081" i="3"/>
  <c r="AJ3081" i="3"/>
  <c r="AK3081" i="3"/>
  <c r="AL3081" i="3"/>
  <c r="AM3081" i="3"/>
  <c r="J3082" i="3"/>
  <c r="K3082" i="3"/>
  <c r="L3082" i="3"/>
  <c r="M3082" i="3"/>
  <c r="O3082" i="3"/>
  <c r="P3082" i="3"/>
  <c r="Q3082" i="3"/>
  <c r="R3082" i="3"/>
  <c r="S3082" i="3"/>
  <c r="T3082" i="3"/>
  <c r="U3082" i="3"/>
  <c r="V3082" i="3"/>
  <c r="W3082" i="3"/>
  <c r="X3082" i="3"/>
  <c r="Y3082" i="3"/>
  <c r="Z3082" i="3"/>
  <c r="AA3082" i="3"/>
  <c r="AB3082" i="3"/>
  <c r="AC3082" i="3"/>
  <c r="AD3082" i="3"/>
  <c r="AE3082" i="3"/>
  <c r="AF3082" i="3"/>
  <c r="AG3082" i="3"/>
  <c r="AH3082" i="3"/>
  <c r="AI3082" i="3"/>
  <c r="AJ3082" i="3"/>
  <c r="AK3082" i="3"/>
  <c r="AL3082" i="3"/>
  <c r="AM3082" i="3"/>
  <c r="J3083" i="3"/>
  <c r="K3083" i="3"/>
  <c r="L3083" i="3"/>
  <c r="M3083" i="3"/>
  <c r="O3083" i="3"/>
  <c r="P3083" i="3"/>
  <c r="Q3083" i="3"/>
  <c r="R3083" i="3"/>
  <c r="S3083" i="3"/>
  <c r="T3083" i="3"/>
  <c r="U3083" i="3"/>
  <c r="V3083" i="3"/>
  <c r="W3083" i="3"/>
  <c r="X3083" i="3"/>
  <c r="Y3083" i="3"/>
  <c r="Z3083" i="3"/>
  <c r="AA3083" i="3"/>
  <c r="AB3083" i="3"/>
  <c r="AC3083" i="3"/>
  <c r="AD3083" i="3"/>
  <c r="AE3083" i="3"/>
  <c r="AF3083" i="3"/>
  <c r="AG3083" i="3"/>
  <c r="AH3083" i="3"/>
  <c r="AI3083" i="3"/>
  <c r="AJ3083" i="3"/>
  <c r="AK3083" i="3"/>
  <c r="AL3083" i="3"/>
  <c r="AM3083" i="3"/>
  <c r="J3084" i="3"/>
  <c r="K3084" i="3"/>
  <c r="L3084" i="3"/>
  <c r="M3084" i="3"/>
  <c r="O3084" i="3"/>
  <c r="P3084" i="3"/>
  <c r="Q3084" i="3"/>
  <c r="R3084" i="3"/>
  <c r="S3084" i="3"/>
  <c r="T3084" i="3"/>
  <c r="U3084" i="3"/>
  <c r="V3084" i="3"/>
  <c r="W3084" i="3"/>
  <c r="X3084" i="3"/>
  <c r="Y3084" i="3"/>
  <c r="Z3084" i="3"/>
  <c r="AA3084" i="3"/>
  <c r="AB3084" i="3"/>
  <c r="AC3084" i="3"/>
  <c r="AD3084" i="3"/>
  <c r="AE3084" i="3"/>
  <c r="AF3084" i="3"/>
  <c r="AG3084" i="3"/>
  <c r="AH3084" i="3"/>
  <c r="AI3084" i="3"/>
  <c r="AJ3084" i="3"/>
  <c r="AK3084" i="3"/>
  <c r="AL3084" i="3"/>
  <c r="AM3084" i="3"/>
  <c r="J3085" i="3"/>
  <c r="K3085" i="3"/>
  <c r="L3085" i="3"/>
  <c r="M3085" i="3"/>
  <c r="O3085" i="3"/>
  <c r="P3085" i="3"/>
  <c r="Q3085" i="3"/>
  <c r="R3085" i="3"/>
  <c r="S3085" i="3"/>
  <c r="T3085" i="3"/>
  <c r="U3085" i="3"/>
  <c r="V3085" i="3"/>
  <c r="W3085" i="3"/>
  <c r="X3085" i="3"/>
  <c r="Y3085" i="3"/>
  <c r="Z3085" i="3"/>
  <c r="AA3085" i="3"/>
  <c r="AB3085" i="3"/>
  <c r="AC3085" i="3"/>
  <c r="AD3085" i="3"/>
  <c r="AE3085" i="3"/>
  <c r="AF3085" i="3"/>
  <c r="AG3085" i="3"/>
  <c r="AH3085" i="3"/>
  <c r="AI3085" i="3"/>
  <c r="AJ3085" i="3"/>
  <c r="AK3085" i="3"/>
  <c r="AL3085" i="3"/>
  <c r="AM3085" i="3"/>
  <c r="J3086" i="3"/>
  <c r="K3086" i="3"/>
  <c r="L3086" i="3"/>
  <c r="M3086" i="3"/>
  <c r="O3086" i="3"/>
  <c r="P3086" i="3"/>
  <c r="Q3086" i="3"/>
  <c r="R3086" i="3"/>
  <c r="S3086" i="3"/>
  <c r="T3086" i="3"/>
  <c r="U3086" i="3"/>
  <c r="V3086" i="3"/>
  <c r="W3086" i="3"/>
  <c r="X3086" i="3"/>
  <c r="Y3086" i="3"/>
  <c r="Z3086" i="3"/>
  <c r="AA3086" i="3"/>
  <c r="AB3086" i="3"/>
  <c r="AC3086" i="3"/>
  <c r="AD3086" i="3"/>
  <c r="AE3086" i="3"/>
  <c r="AF3086" i="3"/>
  <c r="AG3086" i="3"/>
  <c r="AH3086" i="3"/>
  <c r="AI3086" i="3"/>
  <c r="AJ3086" i="3"/>
  <c r="AK3086" i="3"/>
  <c r="AL3086" i="3"/>
  <c r="AM3086" i="3"/>
  <c r="J3087" i="3"/>
  <c r="K3087" i="3"/>
  <c r="L3087" i="3"/>
  <c r="M3087" i="3"/>
  <c r="O3087" i="3"/>
  <c r="P3087" i="3"/>
  <c r="Q3087" i="3"/>
  <c r="R3087" i="3"/>
  <c r="S3087" i="3"/>
  <c r="T3087" i="3"/>
  <c r="U3087" i="3"/>
  <c r="V3087" i="3"/>
  <c r="W3087" i="3"/>
  <c r="X3087" i="3"/>
  <c r="Y3087" i="3"/>
  <c r="Z3087" i="3"/>
  <c r="AA3087" i="3"/>
  <c r="AB3087" i="3"/>
  <c r="AC3087" i="3"/>
  <c r="AD3087" i="3"/>
  <c r="AE3087" i="3"/>
  <c r="AF3087" i="3"/>
  <c r="AG3087" i="3"/>
  <c r="AH3087" i="3"/>
  <c r="AI3087" i="3"/>
  <c r="AJ3087" i="3"/>
  <c r="AK3087" i="3"/>
  <c r="AL3087" i="3"/>
  <c r="AM3087" i="3"/>
  <c r="J3088" i="3"/>
  <c r="K3088" i="3"/>
  <c r="L3088" i="3"/>
  <c r="M3088" i="3"/>
  <c r="O3088" i="3"/>
  <c r="P3088" i="3"/>
  <c r="Q3088" i="3"/>
  <c r="R3088" i="3"/>
  <c r="S3088" i="3"/>
  <c r="T3088" i="3"/>
  <c r="U3088" i="3"/>
  <c r="V3088" i="3"/>
  <c r="W3088" i="3"/>
  <c r="X3088" i="3"/>
  <c r="Y3088" i="3"/>
  <c r="Z3088" i="3"/>
  <c r="AA3088" i="3"/>
  <c r="AB3088" i="3"/>
  <c r="AC3088" i="3"/>
  <c r="AD3088" i="3"/>
  <c r="AE3088" i="3"/>
  <c r="AF3088" i="3"/>
  <c r="AG3088" i="3"/>
  <c r="AH3088" i="3"/>
  <c r="AI3088" i="3"/>
  <c r="AJ3088" i="3"/>
  <c r="AK3088" i="3"/>
  <c r="AL3088" i="3"/>
  <c r="AM3088" i="3"/>
  <c r="J3089" i="3"/>
  <c r="K3089" i="3"/>
  <c r="L3089" i="3"/>
  <c r="M3089" i="3"/>
  <c r="O3089" i="3"/>
  <c r="P3089" i="3"/>
  <c r="Q3089" i="3"/>
  <c r="R3089" i="3"/>
  <c r="S3089" i="3"/>
  <c r="T3089" i="3"/>
  <c r="U3089" i="3"/>
  <c r="V3089" i="3"/>
  <c r="W3089" i="3"/>
  <c r="X3089" i="3"/>
  <c r="Y3089" i="3"/>
  <c r="Z3089" i="3"/>
  <c r="AA3089" i="3"/>
  <c r="AB3089" i="3"/>
  <c r="AC3089" i="3"/>
  <c r="AD3089" i="3"/>
  <c r="AE3089" i="3"/>
  <c r="AF3089" i="3"/>
  <c r="AG3089" i="3"/>
  <c r="AH3089" i="3"/>
  <c r="AI3089" i="3"/>
  <c r="AJ3089" i="3"/>
  <c r="AK3089" i="3"/>
  <c r="AL3089" i="3"/>
  <c r="AM3089" i="3"/>
  <c r="J3090" i="3"/>
  <c r="K3090" i="3"/>
  <c r="L3090" i="3"/>
  <c r="M3090" i="3"/>
  <c r="O3090" i="3"/>
  <c r="P3090" i="3"/>
  <c r="Q3090" i="3"/>
  <c r="R3090" i="3"/>
  <c r="S3090" i="3"/>
  <c r="T3090" i="3"/>
  <c r="U3090" i="3"/>
  <c r="V3090" i="3"/>
  <c r="W3090" i="3"/>
  <c r="X3090" i="3"/>
  <c r="Y3090" i="3"/>
  <c r="Z3090" i="3"/>
  <c r="AA3090" i="3"/>
  <c r="AB3090" i="3"/>
  <c r="AC3090" i="3"/>
  <c r="AD3090" i="3"/>
  <c r="AE3090" i="3"/>
  <c r="AF3090" i="3"/>
  <c r="AG3090" i="3"/>
  <c r="AH3090" i="3"/>
  <c r="AI3090" i="3"/>
  <c r="AJ3090" i="3"/>
  <c r="AK3090" i="3"/>
  <c r="AL3090" i="3"/>
  <c r="AM3090" i="3"/>
  <c r="J3091" i="3"/>
  <c r="K3091" i="3"/>
  <c r="L3091" i="3"/>
  <c r="M3091" i="3"/>
  <c r="O3091" i="3"/>
  <c r="P3091" i="3"/>
  <c r="Q3091" i="3"/>
  <c r="R3091" i="3"/>
  <c r="S3091" i="3"/>
  <c r="T3091" i="3"/>
  <c r="U3091" i="3"/>
  <c r="V3091" i="3"/>
  <c r="W3091" i="3"/>
  <c r="X3091" i="3"/>
  <c r="Y3091" i="3"/>
  <c r="Z3091" i="3"/>
  <c r="AA3091" i="3"/>
  <c r="AB3091" i="3"/>
  <c r="AC3091" i="3"/>
  <c r="AD3091" i="3"/>
  <c r="AE3091" i="3"/>
  <c r="AF3091" i="3"/>
  <c r="AG3091" i="3"/>
  <c r="AH3091" i="3"/>
  <c r="AI3091" i="3"/>
  <c r="AJ3091" i="3"/>
  <c r="AK3091" i="3"/>
  <c r="AL3091" i="3"/>
  <c r="AM3091" i="3"/>
  <c r="J3092" i="3"/>
  <c r="K3092" i="3"/>
  <c r="L3092" i="3"/>
  <c r="M3092" i="3"/>
  <c r="O3092" i="3"/>
  <c r="P3092" i="3"/>
  <c r="Q3092" i="3"/>
  <c r="R3092" i="3"/>
  <c r="S3092" i="3"/>
  <c r="T3092" i="3"/>
  <c r="U3092" i="3"/>
  <c r="V3092" i="3"/>
  <c r="W3092" i="3"/>
  <c r="X3092" i="3"/>
  <c r="Y3092" i="3"/>
  <c r="Z3092" i="3"/>
  <c r="AA3092" i="3"/>
  <c r="AB3092" i="3"/>
  <c r="AC3092" i="3"/>
  <c r="AD3092" i="3"/>
  <c r="AE3092" i="3"/>
  <c r="AF3092" i="3"/>
  <c r="AG3092" i="3"/>
  <c r="AH3092" i="3"/>
  <c r="AI3092" i="3"/>
  <c r="AJ3092" i="3"/>
  <c r="AK3092" i="3"/>
  <c r="AL3092" i="3"/>
  <c r="AM3092" i="3"/>
  <c r="J3093" i="3"/>
  <c r="K3093" i="3"/>
  <c r="L3093" i="3"/>
  <c r="M3093" i="3"/>
  <c r="O3093" i="3"/>
  <c r="P3093" i="3"/>
  <c r="Q3093" i="3"/>
  <c r="R3093" i="3"/>
  <c r="S3093" i="3"/>
  <c r="T3093" i="3"/>
  <c r="U3093" i="3"/>
  <c r="V3093" i="3"/>
  <c r="W3093" i="3"/>
  <c r="X3093" i="3"/>
  <c r="Y3093" i="3"/>
  <c r="Z3093" i="3"/>
  <c r="AA3093" i="3"/>
  <c r="AB3093" i="3"/>
  <c r="AC3093" i="3"/>
  <c r="AD3093" i="3"/>
  <c r="AE3093" i="3"/>
  <c r="AF3093" i="3"/>
  <c r="AG3093" i="3"/>
  <c r="AH3093" i="3"/>
  <c r="AI3093" i="3"/>
  <c r="AJ3093" i="3"/>
  <c r="AK3093" i="3"/>
  <c r="AL3093" i="3"/>
  <c r="AM3093" i="3"/>
  <c r="J3094" i="3"/>
  <c r="K3094" i="3"/>
  <c r="L3094" i="3"/>
  <c r="M3094" i="3"/>
  <c r="O3094" i="3"/>
  <c r="P3094" i="3"/>
  <c r="Q3094" i="3"/>
  <c r="R3094" i="3"/>
  <c r="S3094" i="3"/>
  <c r="T3094" i="3"/>
  <c r="U3094" i="3"/>
  <c r="V3094" i="3"/>
  <c r="W3094" i="3"/>
  <c r="X3094" i="3"/>
  <c r="Y3094" i="3"/>
  <c r="Z3094" i="3"/>
  <c r="AA3094" i="3"/>
  <c r="AB3094" i="3"/>
  <c r="AC3094" i="3"/>
  <c r="AD3094" i="3"/>
  <c r="AE3094" i="3"/>
  <c r="AF3094" i="3"/>
  <c r="AG3094" i="3"/>
  <c r="AH3094" i="3"/>
  <c r="AI3094" i="3"/>
  <c r="AJ3094" i="3"/>
  <c r="AK3094" i="3"/>
  <c r="AL3094" i="3"/>
  <c r="AM3094" i="3"/>
  <c r="J3095" i="3"/>
  <c r="K3095" i="3"/>
  <c r="L3095" i="3"/>
  <c r="M3095" i="3"/>
  <c r="O3095" i="3"/>
  <c r="P3095" i="3"/>
  <c r="Q3095" i="3"/>
  <c r="R3095" i="3"/>
  <c r="S3095" i="3"/>
  <c r="T3095" i="3"/>
  <c r="U3095" i="3"/>
  <c r="V3095" i="3"/>
  <c r="W3095" i="3"/>
  <c r="X3095" i="3"/>
  <c r="Y3095" i="3"/>
  <c r="Z3095" i="3"/>
  <c r="AA3095" i="3"/>
  <c r="AB3095" i="3"/>
  <c r="AC3095" i="3"/>
  <c r="AD3095" i="3"/>
  <c r="AE3095" i="3"/>
  <c r="AF3095" i="3"/>
  <c r="AG3095" i="3"/>
  <c r="AH3095" i="3"/>
  <c r="AI3095" i="3"/>
  <c r="AJ3095" i="3"/>
  <c r="AK3095" i="3"/>
  <c r="AL3095" i="3"/>
  <c r="AM3095" i="3"/>
  <c r="J3096" i="3"/>
  <c r="K3096" i="3"/>
  <c r="L3096" i="3"/>
  <c r="M3096" i="3"/>
  <c r="O3096" i="3"/>
  <c r="P3096" i="3"/>
  <c r="Q3096" i="3"/>
  <c r="R3096" i="3"/>
  <c r="S3096" i="3"/>
  <c r="T3096" i="3"/>
  <c r="U3096" i="3"/>
  <c r="V3096" i="3"/>
  <c r="W3096" i="3"/>
  <c r="X3096" i="3"/>
  <c r="Y3096" i="3"/>
  <c r="Z3096" i="3"/>
  <c r="AA3096" i="3"/>
  <c r="AB3096" i="3"/>
  <c r="AC3096" i="3"/>
  <c r="AD3096" i="3"/>
  <c r="AE3096" i="3"/>
  <c r="AF3096" i="3"/>
  <c r="AG3096" i="3"/>
  <c r="AH3096" i="3"/>
  <c r="AI3096" i="3"/>
  <c r="AJ3096" i="3"/>
  <c r="AK3096" i="3"/>
  <c r="AL3096" i="3"/>
  <c r="AM3096" i="3"/>
  <c r="J3097" i="3"/>
  <c r="K3097" i="3"/>
  <c r="L3097" i="3"/>
  <c r="M3097" i="3"/>
  <c r="O3097" i="3"/>
  <c r="P3097" i="3"/>
  <c r="Q3097" i="3"/>
  <c r="R3097" i="3"/>
  <c r="S3097" i="3"/>
  <c r="T3097" i="3"/>
  <c r="U3097" i="3"/>
  <c r="V3097" i="3"/>
  <c r="W3097" i="3"/>
  <c r="X3097" i="3"/>
  <c r="Y3097" i="3"/>
  <c r="Z3097" i="3"/>
  <c r="AA3097" i="3"/>
  <c r="AB3097" i="3"/>
  <c r="AC3097" i="3"/>
  <c r="AD3097" i="3"/>
  <c r="AE3097" i="3"/>
  <c r="AF3097" i="3"/>
  <c r="AG3097" i="3"/>
  <c r="AH3097" i="3"/>
  <c r="AI3097" i="3"/>
  <c r="AJ3097" i="3"/>
  <c r="AK3097" i="3"/>
  <c r="AL3097" i="3"/>
  <c r="AM3097" i="3"/>
  <c r="J3098" i="3"/>
  <c r="K3098" i="3"/>
  <c r="L3098" i="3"/>
  <c r="M3098" i="3"/>
  <c r="O3098" i="3"/>
  <c r="P3098" i="3"/>
  <c r="Q3098" i="3"/>
  <c r="R3098" i="3"/>
  <c r="S3098" i="3"/>
  <c r="T3098" i="3"/>
  <c r="U3098" i="3"/>
  <c r="V3098" i="3"/>
  <c r="W3098" i="3"/>
  <c r="X3098" i="3"/>
  <c r="Y3098" i="3"/>
  <c r="Z3098" i="3"/>
  <c r="AA3098" i="3"/>
  <c r="AB3098" i="3"/>
  <c r="AC3098" i="3"/>
  <c r="AD3098" i="3"/>
  <c r="AE3098" i="3"/>
  <c r="AF3098" i="3"/>
  <c r="AG3098" i="3"/>
  <c r="AH3098" i="3"/>
  <c r="AI3098" i="3"/>
  <c r="AJ3098" i="3"/>
  <c r="AK3098" i="3"/>
  <c r="AL3098" i="3"/>
  <c r="AM3098" i="3"/>
  <c r="J3099" i="3"/>
  <c r="K3099" i="3"/>
  <c r="L3099" i="3"/>
  <c r="M3099" i="3"/>
  <c r="O3099" i="3"/>
  <c r="P3099" i="3"/>
  <c r="Q3099" i="3"/>
  <c r="R3099" i="3"/>
  <c r="S3099" i="3"/>
  <c r="T3099" i="3"/>
  <c r="U3099" i="3"/>
  <c r="V3099" i="3"/>
  <c r="W3099" i="3"/>
  <c r="X3099" i="3"/>
  <c r="Y3099" i="3"/>
  <c r="Z3099" i="3"/>
  <c r="AA3099" i="3"/>
  <c r="AB3099" i="3"/>
  <c r="AC3099" i="3"/>
  <c r="AD3099" i="3"/>
  <c r="AE3099" i="3"/>
  <c r="AF3099" i="3"/>
  <c r="AG3099" i="3"/>
  <c r="AH3099" i="3"/>
  <c r="AI3099" i="3"/>
  <c r="AJ3099" i="3"/>
  <c r="AK3099" i="3"/>
  <c r="AL3099" i="3"/>
  <c r="AM3099" i="3"/>
  <c r="J3100" i="3"/>
  <c r="K3100" i="3"/>
  <c r="L3100" i="3"/>
  <c r="M3100" i="3"/>
  <c r="O3100" i="3"/>
  <c r="P3100" i="3"/>
  <c r="Q3100" i="3"/>
  <c r="R3100" i="3"/>
  <c r="S3100" i="3"/>
  <c r="T3100" i="3"/>
  <c r="U3100" i="3"/>
  <c r="V3100" i="3"/>
  <c r="W3100" i="3"/>
  <c r="X3100" i="3"/>
  <c r="Y3100" i="3"/>
  <c r="Z3100" i="3"/>
  <c r="AA3100" i="3"/>
  <c r="AB3100" i="3"/>
  <c r="AC3100" i="3"/>
  <c r="AD3100" i="3"/>
  <c r="AE3100" i="3"/>
  <c r="AF3100" i="3"/>
  <c r="AG3100" i="3"/>
  <c r="AH3100" i="3"/>
  <c r="AI3100" i="3"/>
  <c r="AJ3100" i="3"/>
  <c r="AK3100" i="3"/>
  <c r="AL3100" i="3"/>
  <c r="AM3100" i="3"/>
  <c r="J3101" i="3"/>
  <c r="K3101" i="3"/>
  <c r="L3101" i="3"/>
  <c r="M3101" i="3"/>
  <c r="O3101" i="3"/>
  <c r="P3101" i="3"/>
  <c r="Q3101" i="3"/>
  <c r="R3101" i="3"/>
  <c r="S3101" i="3"/>
  <c r="T3101" i="3"/>
  <c r="U3101" i="3"/>
  <c r="V3101" i="3"/>
  <c r="W3101" i="3"/>
  <c r="X3101" i="3"/>
  <c r="Y3101" i="3"/>
  <c r="Z3101" i="3"/>
  <c r="AA3101" i="3"/>
  <c r="AB3101" i="3"/>
  <c r="AC3101" i="3"/>
  <c r="AD3101" i="3"/>
  <c r="AE3101" i="3"/>
  <c r="AF3101" i="3"/>
  <c r="AG3101" i="3"/>
  <c r="AH3101" i="3"/>
  <c r="AI3101" i="3"/>
  <c r="AJ3101" i="3"/>
  <c r="AK3101" i="3"/>
  <c r="AL3101" i="3"/>
  <c r="AM3101" i="3"/>
  <c r="J3102" i="3"/>
  <c r="K3102" i="3"/>
  <c r="L3102" i="3"/>
  <c r="M3102" i="3"/>
  <c r="O3102" i="3"/>
  <c r="P3102" i="3"/>
  <c r="Q3102" i="3"/>
  <c r="R3102" i="3"/>
  <c r="S3102" i="3"/>
  <c r="T3102" i="3"/>
  <c r="U3102" i="3"/>
  <c r="V3102" i="3"/>
  <c r="W3102" i="3"/>
  <c r="X3102" i="3"/>
  <c r="Y3102" i="3"/>
  <c r="Z3102" i="3"/>
  <c r="AA3102" i="3"/>
  <c r="AB3102" i="3"/>
  <c r="AC3102" i="3"/>
  <c r="AD3102" i="3"/>
  <c r="AE3102" i="3"/>
  <c r="AF3102" i="3"/>
  <c r="AG3102" i="3"/>
  <c r="AH3102" i="3"/>
  <c r="AI3102" i="3"/>
  <c r="AJ3102" i="3"/>
  <c r="AK3102" i="3"/>
  <c r="AL3102" i="3"/>
  <c r="AM3102" i="3"/>
  <c r="J3103" i="3"/>
  <c r="K3103" i="3"/>
  <c r="L3103" i="3"/>
  <c r="M3103" i="3"/>
  <c r="O3103" i="3"/>
  <c r="P3103" i="3"/>
  <c r="Q3103" i="3"/>
  <c r="R3103" i="3"/>
  <c r="S3103" i="3"/>
  <c r="T3103" i="3"/>
  <c r="U3103" i="3"/>
  <c r="V3103" i="3"/>
  <c r="W3103" i="3"/>
  <c r="X3103" i="3"/>
  <c r="Y3103" i="3"/>
  <c r="Z3103" i="3"/>
  <c r="AA3103" i="3"/>
  <c r="AB3103" i="3"/>
  <c r="AC3103" i="3"/>
  <c r="AD3103" i="3"/>
  <c r="AE3103" i="3"/>
  <c r="AF3103" i="3"/>
  <c r="AG3103" i="3"/>
  <c r="AH3103" i="3"/>
  <c r="AI3103" i="3"/>
  <c r="AJ3103" i="3"/>
  <c r="AK3103" i="3"/>
  <c r="AL3103" i="3"/>
  <c r="AM3103" i="3"/>
  <c r="J3104" i="3"/>
  <c r="K3104" i="3"/>
  <c r="L3104" i="3"/>
  <c r="M3104" i="3"/>
  <c r="O3104" i="3"/>
  <c r="P3104" i="3"/>
  <c r="Q3104" i="3"/>
  <c r="R3104" i="3"/>
  <c r="S3104" i="3"/>
  <c r="T3104" i="3"/>
  <c r="U3104" i="3"/>
  <c r="V3104" i="3"/>
  <c r="W3104" i="3"/>
  <c r="X3104" i="3"/>
  <c r="Y3104" i="3"/>
  <c r="Z3104" i="3"/>
  <c r="AA3104" i="3"/>
  <c r="AB3104" i="3"/>
  <c r="AC3104" i="3"/>
  <c r="AD3104" i="3"/>
  <c r="AE3104" i="3"/>
  <c r="AF3104" i="3"/>
  <c r="AG3104" i="3"/>
  <c r="AH3104" i="3"/>
  <c r="AI3104" i="3"/>
  <c r="AJ3104" i="3"/>
  <c r="AK3104" i="3"/>
  <c r="AL3104" i="3"/>
  <c r="AM3104" i="3"/>
  <c r="J3105" i="3"/>
  <c r="K3105" i="3"/>
  <c r="L3105" i="3"/>
  <c r="M3105" i="3"/>
  <c r="O3105" i="3"/>
  <c r="P3105" i="3"/>
  <c r="Q3105" i="3"/>
  <c r="R3105" i="3"/>
  <c r="S3105" i="3"/>
  <c r="T3105" i="3"/>
  <c r="U3105" i="3"/>
  <c r="V3105" i="3"/>
  <c r="W3105" i="3"/>
  <c r="X3105" i="3"/>
  <c r="Y3105" i="3"/>
  <c r="Z3105" i="3"/>
  <c r="AA3105" i="3"/>
  <c r="AB3105" i="3"/>
  <c r="AC3105" i="3"/>
  <c r="AD3105" i="3"/>
  <c r="AE3105" i="3"/>
  <c r="AF3105" i="3"/>
  <c r="AG3105" i="3"/>
  <c r="AH3105" i="3"/>
  <c r="AI3105" i="3"/>
  <c r="AJ3105" i="3"/>
  <c r="AK3105" i="3"/>
  <c r="AL3105" i="3"/>
  <c r="AM3105" i="3"/>
  <c r="J3106" i="3"/>
  <c r="K3106" i="3"/>
  <c r="L3106" i="3"/>
  <c r="M3106" i="3"/>
  <c r="O3106" i="3"/>
  <c r="P3106" i="3"/>
  <c r="Q3106" i="3"/>
  <c r="R3106" i="3"/>
  <c r="S3106" i="3"/>
  <c r="T3106" i="3"/>
  <c r="U3106" i="3"/>
  <c r="V3106" i="3"/>
  <c r="W3106" i="3"/>
  <c r="X3106" i="3"/>
  <c r="Y3106" i="3"/>
  <c r="Z3106" i="3"/>
  <c r="AA3106" i="3"/>
  <c r="AB3106" i="3"/>
  <c r="AC3106" i="3"/>
  <c r="AD3106" i="3"/>
  <c r="AE3106" i="3"/>
  <c r="AF3106" i="3"/>
  <c r="AG3106" i="3"/>
  <c r="AH3106" i="3"/>
  <c r="AI3106" i="3"/>
  <c r="AJ3106" i="3"/>
  <c r="AK3106" i="3"/>
  <c r="AL3106" i="3"/>
  <c r="AM3106" i="3"/>
  <c r="J3107" i="3"/>
  <c r="K3107" i="3"/>
  <c r="L3107" i="3"/>
  <c r="M3107" i="3"/>
  <c r="O3107" i="3"/>
  <c r="P3107" i="3"/>
  <c r="Q3107" i="3"/>
  <c r="R3107" i="3"/>
  <c r="S3107" i="3"/>
  <c r="T3107" i="3"/>
  <c r="U3107" i="3"/>
  <c r="V3107" i="3"/>
  <c r="W3107" i="3"/>
  <c r="X3107" i="3"/>
  <c r="Y3107" i="3"/>
  <c r="Z3107" i="3"/>
  <c r="AA3107" i="3"/>
  <c r="AB3107" i="3"/>
  <c r="AC3107" i="3"/>
  <c r="AD3107" i="3"/>
  <c r="AE3107" i="3"/>
  <c r="AF3107" i="3"/>
  <c r="AG3107" i="3"/>
  <c r="AH3107" i="3"/>
  <c r="AI3107" i="3"/>
  <c r="AJ3107" i="3"/>
  <c r="AK3107" i="3"/>
  <c r="AL3107" i="3"/>
  <c r="AM3107" i="3"/>
  <c r="J3108" i="3"/>
  <c r="K3108" i="3"/>
  <c r="L3108" i="3"/>
  <c r="M3108" i="3"/>
  <c r="O3108" i="3"/>
  <c r="P3108" i="3"/>
  <c r="Q3108" i="3"/>
  <c r="R3108" i="3"/>
  <c r="S3108" i="3"/>
  <c r="T3108" i="3"/>
  <c r="U3108" i="3"/>
  <c r="V3108" i="3"/>
  <c r="W3108" i="3"/>
  <c r="X3108" i="3"/>
  <c r="Y3108" i="3"/>
  <c r="Z3108" i="3"/>
  <c r="AA3108" i="3"/>
  <c r="AB3108" i="3"/>
  <c r="AC3108" i="3"/>
  <c r="AD3108" i="3"/>
  <c r="AE3108" i="3"/>
  <c r="AF3108" i="3"/>
  <c r="AG3108" i="3"/>
  <c r="AH3108" i="3"/>
  <c r="AI3108" i="3"/>
  <c r="AJ3108" i="3"/>
  <c r="AK3108" i="3"/>
  <c r="AL3108" i="3"/>
  <c r="AM3108" i="3"/>
  <c r="J3109" i="3"/>
  <c r="K3109" i="3"/>
  <c r="L3109" i="3"/>
  <c r="M3109" i="3"/>
  <c r="O3109" i="3"/>
  <c r="P3109" i="3"/>
  <c r="Q3109" i="3"/>
  <c r="R3109" i="3"/>
  <c r="S3109" i="3"/>
  <c r="T3109" i="3"/>
  <c r="U3109" i="3"/>
  <c r="V3109" i="3"/>
  <c r="W3109" i="3"/>
  <c r="X3109" i="3"/>
  <c r="Y3109" i="3"/>
  <c r="Z3109" i="3"/>
  <c r="AA3109" i="3"/>
  <c r="AB3109" i="3"/>
  <c r="AC3109" i="3"/>
  <c r="AD3109" i="3"/>
  <c r="AE3109" i="3"/>
  <c r="AF3109" i="3"/>
  <c r="AG3109" i="3"/>
  <c r="AH3109" i="3"/>
  <c r="AI3109" i="3"/>
  <c r="AJ3109" i="3"/>
  <c r="AK3109" i="3"/>
  <c r="AL3109" i="3"/>
  <c r="AM3109" i="3"/>
  <c r="J3110" i="3"/>
  <c r="K3110" i="3"/>
  <c r="L3110" i="3"/>
  <c r="M3110" i="3"/>
  <c r="O3110" i="3"/>
  <c r="P3110" i="3"/>
  <c r="Q3110" i="3"/>
  <c r="R3110" i="3"/>
  <c r="S3110" i="3"/>
  <c r="T3110" i="3"/>
  <c r="U3110" i="3"/>
  <c r="V3110" i="3"/>
  <c r="W3110" i="3"/>
  <c r="X3110" i="3"/>
  <c r="Y3110" i="3"/>
  <c r="Z3110" i="3"/>
  <c r="AA3110" i="3"/>
  <c r="AB3110" i="3"/>
  <c r="AC3110" i="3"/>
  <c r="AD3110" i="3"/>
  <c r="AE3110" i="3"/>
  <c r="AF3110" i="3"/>
  <c r="AG3110" i="3"/>
  <c r="AH3110" i="3"/>
  <c r="AI3110" i="3"/>
  <c r="AJ3110" i="3"/>
  <c r="AK3110" i="3"/>
  <c r="AL3110" i="3"/>
  <c r="AM3110" i="3"/>
  <c r="J3111" i="3"/>
  <c r="K3111" i="3"/>
  <c r="L3111" i="3"/>
  <c r="M3111" i="3"/>
  <c r="O3111" i="3"/>
  <c r="P3111" i="3"/>
  <c r="Q3111" i="3"/>
  <c r="R3111" i="3"/>
  <c r="S3111" i="3"/>
  <c r="T3111" i="3"/>
  <c r="U3111" i="3"/>
  <c r="V3111" i="3"/>
  <c r="W3111" i="3"/>
  <c r="X3111" i="3"/>
  <c r="Y3111" i="3"/>
  <c r="Z3111" i="3"/>
  <c r="AA3111" i="3"/>
  <c r="AB3111" i="3"/>
  <c r="AC3111" i="3"/>
  <c r="AD3111" i="3"/>
  <c r="AE3111" i="3"/>
  <c r="AF3111" i="3"/>
  <c r="AG3111" i="3"/>
  <c r="AH3111" i="3"/>
  <c r="AI3111" i="3"/>
  <c r="AJ3111" i="3"/>
  <c r="AK3111" i="3"/>
  <c r="AL3111" i="3"/>
  <c r="AM3111" i="3"/>
  <c r="J3112" i="3"/>
  <c r="K3112" i="3"/>
  <c r="L3112" i="3"/>
  <c r="M3112" i="3"/>
  <c r="O3112" i="3"/>
  <c r="P3112" i="3"/>
  <c r="Q3112" i="3"/>
  <c r="R3112" i="3"/>
  <c r="S3112" i="3"/>
  <c r="T3112" i="3"/>
  <c r="U3112" i="3"/>
  <c r="V3112" i="3"/>
  <c r="W3112" i="3"/>
  <c r="X3112" i="3"/>
  <c r="Y3112" i="3"/>
  <c r="Z3112" i="3"/>
  <c r="AA3112" i="3"/>
  <c r="AB3112" i="3"/>
  <c r="AC3112" i="3"/>
  <c r="AD3112" i="3"/>
  <c r="AE3112" i="3"/>
  <c r="AF3112" i="3"/>
  <c r="AG3112" i="3"/>
  <c r="AH3112" i="3"/>
  <c r="AI3112" i="3"/>
  <c r="AJ3112" i="3"/>
  <c r="AK3112" i="3"/>
  <c r="AL3112" i="3"/>
  <c r="AM3112" i="3"/>
  <c r="J3113" i="3"/>
  <c r="K3113" i="3"/>
  <c r="L3113" i="3"/>
  <c r="M3113" i="3"/>
  <c r="O3113" i="3"/>
  <c r="P3113" i="3"/>
  <c r="Q3113" i="3"/>
  <c r="R3113" i="3"/>
  <c r="S3113" i="3"/>
  <c r="T3113" i="3"/>
  <c r="U3113" i="3"/>
  <c r="V3113" i="3"/>
  <c r="W3113" i="3"/>
  <c r="X3113" i="3"/>
  <c r="Y3113" i="3"/>
  <c r="Z3113" i="3"/>
  <c r="AA3113" i="3"/>
  <c r="AB3113" i="3"/>
  <c r="AC3113" i="3"/>
  <c r="AD3113" i="3"/>
  <c r="AE3113" i="3"/>
  <c r="AF3113" i="3"/>
  <c r="AG3113" i="3"/>
  <c r="AH3113" i="3"/>
  <c r="AI3113" i="3"/>
  <c r="AJ3113" i="3"/>
  <c r="AK3113" i="3"/>
  <c r="AL3113" i="3"/>
  <c r="AM3113" i="3"/>
  <c r="J3114" i="3"/>
  <c r="K3114" i="3"/>
  <c r="L3114" i="3"/>
  <c r="M3114" i="3"/>
  <c r="O3114" i="3"/>
  <c r="P3114" i="3"/>
  <c r="Q3114" i="3"/>
  <c r="R3114" i="3"/>
  <c r="S3114" i="3"/>
  <c r="T3114" i="3"/>
  <c r="U3114" i="3"/>
  <c r="V3114" i="3"/>
  <c r="W3114" i="3"/>
  <c r="X3114" i="3"/>
  <c r="Y3114" i="3"/>
  <c r="Z3114" i="3"/>
  <c r="AA3114" i="3"/>
  <c r="AB3114" i="3"/>
  <c r="AC3114" i="3"/>
  <c r="AD3114" i="3"/>
  <c r="AE3114" i="3"/>
  <c r="AF3114" i="3"/>
  <c r="AG3114" i="3"/>
  <c r="AH3114" i="3"/>
  <c r="AI3114" i="3"/>
  <c r="AJ3114" i="3"/>
  <c r="AK3114" i="3"/>
  <c r="AL3114" i="3"/>
  <c r="AM3114" i="3"/>
  <c r="J3115" i="3"/>
  <c r="K3115" i="3"/>
  <c r="L3115" i="3"/>
  <c r="M3115" i="3"/>
  <c r="O3115" i="3"/>
  <c r="P3115" i="3"/>
  <c r="Q3115" i="3"/>
  <c r="R3115" i="3"/>
  <c r="S3115" i="3"/>
  <c r="T3115" i="3"/>
  <c r="U3115" i="3"/>
  <c r="V3115" i="3"/>
  <c r="W3115" i="3"/>
  <c r="X3115" i="3"/>
  <c r="Y3115" i="3"/>
  <c r="Z3115" i="3"/>
  <c r="AA3115" i="3"/>
  <c r="AB3115" i="3"/>
  <c r="AC3115" i="3"/>
  <c r="AD3115" i="3"/>
  <c r="AE3115" i="3"/>
  <c r="AF3115" i="3"/>
  <c r="AG3115" i="3"/>
  <c r="AH3115" i="3"/>
  <c r="AI3115" i="3"/>
  <c r="AJ3115" i="3"/>
  <c r="AK3115" i="3"/>
  <c r="AL3115" i="3"/>
  <c r="AM3115" i="3"/>
  <c r="J3116" i="3"/>
  <c r="K3116" i="3"/>
  <c r="L3116" i="3"/>
  <c r="M3116" i="3"/>
  <c r="O3116" i="3"/>
  <c r="P3116" i="3"/>
  <c r="Q3116" i="3"/>
  <c r="R3116" i="3"/>
  <c r="S3116" i="3"/>
  <c r="T3116" i="3"/>
  <c r="U3116" i="3"/>
  <c r="V3116" i="3"/>
  <c r="W3116" i="3"/>
  <c r="X3116" i="3"/>
  <c r="Y3116" i="3"/>
  <c r="Z3116" i="3"/>
  <c r="AA3116" i="3"/>
  <c r="AB3116" i="3"/>
  <c r="AC3116" i="3"/>
  <c r="AD3116" i="3"/>
  <c r="AE3116" i="3"/>
  <c r="AF3116" i="3"/>
  <c r="AG3116" i="3"/>
  <c r="AH3116" i="3"/>
  <c r="AI3116" i="3"/>
  <c r="AJ3116" i="3"/>
  <c r="AK3116" i="3"/>
  <c r="AL3116" i="3"/>
  <c r="AM3116" i="3"/>
  <c r="J3117" i="3"/>
  <c r="K3117" i="3"/>
  <c r="L3117" i="3"/>
  <c r="M3117" i="3"/>
  <c r="O3117" i="3"/>
  <c r="P3117" i="3"/>
  <c r="Q3117" i="3"/>
  <c r="R3117" i="3"/>
  <c r="S3117" i="3"/>
  <c r="T3117" i="3"/>
  <c r="U3117" i="3"/>
  <c r="V3117" i="3"/>
  <c r="W3117" i="3"/>
  <c r="X3117" i="3"/>
  <c r="Y3117" i="3"/>
  <c r="Z3117" i="3"/>
  <c r="AA3117" i="3"/>
  <c r="AB3117" i="3"/>
  <c r="AC3117" i="3"/>
  <c r="AD3117" i="3"/>
  <c r="AE3117" i="3"/>
  <c r="AF3117" i="3"/>
  <c r="AG3117" i="3"/>
  <c r="AH3117" i="3"/>
  <c r="AI3117" i="3"/>
  <c r="AJ3117" i="3"/>
  <c r="AK3117" i="3"/>
  <c r="AL3117" i="3"/>
  <c r="AM3117" i="3"/>
  <c r="J3118" i="3"/>
  <c r="K3118" i="3"/>
  <c r="L3118" i="3"/>
  <c r="M3118" i="3"/>
  <c r="O3118" i="3"/>
  <c r="P3118" i="3"/>
  <c r="Q3118" i="3"/>
  <c r="R3118" i="3"/>
  <c r="S3118" i="3"/>
  <c r="T3118" i="3"/>
  <c r="U3118" i="3"/>
  <c r="V3118" i="3"/>
  <c r="W3118" i="3"/>
  <c r="X3118" i="3"/>
  <c r="Y3118" i="3"/>
  <c r="Z3118" i="3"/>
  <c r="AA3118" i="3"/>
  <c r="AB3118" i="3"/>
  <c r="AC3118" i="3"/>
  <c r="AD3118" i="3"/>
  <c r="AE3118" i="3"/>
  <c r="AF3118" i="3"/>
  <c r="AG3118" i="3"/>
  <c r="AH3118" i="3"/>
  <c r="AI3118" i="3"/>
  <c r="AJ3118" i="3"/>
  <c r="AK3118" i="3"/>
  <c r="AL3118" i="3"/>
  <c r="AM3118" i="3"/>
  <c r="J3119" i="3"/>
  <c r="K3119" i="3"/>
  <c r="L3119" i="3"/>
  <c r="M3119" i="3"/>
  <c r="O3119" i="3"/>
  <c r="P3119" i="3"/>
  <c r="Q3119" i="3"/>
  <c r="R3119" i="3"/>
  <c r="S3119" i="3"/>
  <c r="T3119" i="3"/>
  <c r="U3119" i="3"/>
  <c r="V3119" i="3"/>
  <c r="W3119" i="3"/>
  <c r="X3119" i="3"/>
  <c r="Y3119" i="3"/>
  <c r="Z3119" i="3"/>
  <c r="AA3119" i="3"/>
  <c r="AB3119" i="3"/>
  <c r="AC3119" i="3"/>
  <c r="AD3119" i="3"/>
  <c r="AE3119" i="3"/>
  <c r="AF3119" i="3"/>
  <c r="AG3119" i="3"/>
  <c r="AH3119" i="3"/>
  <c r="AI3119" i="3"/>
  <c r="AJ3119" i="3"/>
  <c r="AK3119" i="3"/>
  <c r="AL3119" i="3"/>
  <c r="AM3119" i="3"/>
  <c r="J3120" i="3"/>
  <c r="K3120" i="3"/>
  <c r="L3120" i="3"/>
  <c r="M3120" i="3"/>
  <c r="O3120" i="3"/>
  <c r="P3120" i="3"/>
  <c r="Q3120" i="3"/>
  <c r="R3120" i="3"/>
  <c r="S3120" i="3"/>
  <c r="T3120" i="3"/>
  <c r="U3120" i="3"/>
  <c r="V3120" i="3"/>
  <c r="W3120" i="3"/>
  <c r="X3120" i="3"/>
  <c r="Y3120" i="3"/>
  <c r="Z3120" i="3"/>
  <c r="AA3120" i="3"/>
  <c r="AB3120" i="3"/>
  <c r="AC3120" i="3"/>
  <c r="AD3120" i="3"/>
  <c r="AE3120" i="3"/>
  <c r="AF3120" i="3"/>
  <c r="AG3120" i="3"/>
  <c r="AH3120" i="3"/>
  <c r="AI3120" i="3"/>
  <c r="AJ3120" i="3"/>
  <c r="AK3120" i="3"/>
  <c r="AL3120" i="3"/>
  <c r="AM3120" i="3"/>
  <c r="J3121" i="3"/>
  <c r="K3121" i="3"/>
  <c r="L3121" i="3"/>
  <c r="M3121" i="3"/>
  <c r="O3121" i="3"/>
  <c r="P3121" i="3"/>
  <c r="Q3121" i="3"/>
  <c r="R3121" i="3"/>
  <c r="S3121" i="3"/>
  <c r="T3121" i="3"/>
  <c r="U3121" i="3"/>
  <c r="V3121" i="3"/>
  <c r="W3121" i="3"/>
  <c r="X3121" i="3"/>
  <c r="Y3121" i="3"/>
  <c r="Z3121" i="3"/>
  <c r="AA3121" i="3"/>
  <c r="AB3121" i="3"/>
  <c r="AC3121" i="3"/>
  <c r="AD3121" i="3"/>
  <c r="AE3121" i="3"/>
  <c r="AF3121" i="3"/>
  <c r="AG3121" i="3"/>
  <c r="AH3121" i="3"/>
  <c r="AI3121" i="3"/>
  <c r="AJ3121" i="3"/>
  <c r="AK3121" i="3"/>
  <c r="AL3121" i="3"/>
  <c r="AM3121" i="3"/>
  <c r="J3122" i="3"/>
  <c r="K3122" i="3"/>
  <c r="L3122" i="3"/>
  <c r="M3122" i="3"/>
  <c r="O3122" i="3"/>
  <c r="P3122" i="3"/>
  <c r="Q3122" i="3"/>
  <c r="R3122" i="3"/>
  <c r="S3122" i="3"/>
  <c r="T3122" i="3"/>
  <c r="U3122" i="3"/>
  <c r="V3122" i="3"/>
  <c r="W3122" i="3"/>
  <c r="X3122" i="3"/>
  <c r="Y3122" i="3"/>
  <c r="Z3122" i="3"/>
  <c r="AA3122" i="3"/>
  <c r="AB3122" i="3"/>
  <c r="AC3122" i="3"/>
  <c r="AD3122" i="3"/>
  <c r="AE3122" i="3"/>
  <c r="AF3122" i="3"/>
  <c r="AG3122" i="3"/>
  <c r="AH3122" i="3"/>
  <c r="AI3122" i="3"/>
  <c r="AJ3122" i="3"/>
  <c r="AK3122" i="3"/>
  <c r="AL3122" i="3"/>
  <c r="AM3122" i="3"/>
  <c r="J3123" i="3"/>
  <c r="K3123" i="3"/>
  <c r="L3123" i="3"/>
  <c r="M3123" i="3"/>
  <c r="O3123" i="3"/>
  <c r="P3123" i="3"/>
  <c r="Q3123" i="3"/>
  <c r="R3123" i="3"/>
  <c r="S3123" i="3"/>
  <c r="T3123" i="3"/>
  <c r="U3123" i="3"/>
  <c r="V3123" i="3"/>
  <c r="W3123" i="3"/>
  <c r="X3123" i="3"/>
  <c r="Y3123" i="3"/>
  <c r="Z3123" i="3"/>
  <c r="AA3123" i="3"/>
  <c r="AB3123" i="3"/>
  <c r="AC3123" i="3"/>
  <c r="AD3123" i="3"/>
  <c r="AE3123" i="3"/>
  <c r="AF3123" i="3"/>
  <c r="AG3123" i="3"/>
  <c r="AH3123" i="3"/>
  <c r="AI3123" i="3"/>
  <c r="AJ3123" i="3"/>
  <c r="AK3123" i="3"/>
  <c r="AL3123" i="3"/>
  <c r="AM3123" i="3"/>
  <c r="J3124" i="3"/>
  <c r="K3124" i="3"/>
  <c r="L3124" i="3"/>
  <c r="M3124" i="3"/>
  <c r="O3124" i="3"/>
  <c r="P3124" i="3"/>
  <c r="Q3124" i="3"/>
  <c r="R3124" i="3"/>
  <c r="S3124" i="3"/>
  <c r="T3124" i="3"/>
  <c r="U3124" i="3"/>
  <c r="V3124" i="3"/>
  <c r="W3124" i="3"/>
  <c r="X3124" i="3"/>
  <c r="Y3124" i="3"/>
  <c r="Z3124" i="3"/>
  <c r="AA3124" i="3"/>
  <c r="AB3124" i="3"/>
  <c r="AC3124" i="3"/>
  <c r="AD3124" i="3"/>
  <c r="AE3124" i="3"/>
  <c r="AF3124" i="3"/>
  <c r="AG3124" i="3"/>
  <c r="AH3124" i="3"/>
  <c r="AI3124" i="3"/>
  <c r="AJ3124" i="3"/>
  <c r="AK3124" i="3"/>
  <c r="AL3124" i="3"/>
  <c r="AM3124" i="3"/>
  <c r="J3125" i="3"/>
  <c r="K3125" i="3"/>
  <c r="L3125" i="3"/>
  <c r="M3125" i="3"/>
  <c r="O3125" i="3"/>
  <c r="P3125" i="3"/>
  <c r="Q3125" i="3"/>
  <c r="R3125" i="3"/>
  <c r="S3125" i="3"/>
  <c r="T3125" i="3"/>
  <c r="U3125" i="3"/>
  <c r="V3125" i="3"/>
  <c r="W3125" i="3"/>
  <c r="X3125" i="3"/>
  <c r="Y3125" i="3"/>
  <c r="Z3125" i="3"/>
  <c r="AA3125" i="3"/>
  <c r="AB3125" i="3"/>
  <c r="AC3125" i="3"/>
  <c r="AD3125" i="3"/>
  <c r="AE3125" i="3"/>
  <c r="AF3125" i="3"/>
  <c r="AG3125" i="3"/>
  <c r="AH3125" i="3"/>
  <c r="AI3125" i="3"/>
  <c r="AJ3125" i="3"/>
  <c r="AK3125" i="3"/>
  <c r="AL3125" i="3"/>
  <c r="AM3125" i="3"/>
  <c r="J3126" i="3"/>
  <c r="K3126" i="3"/>
  <c r="L3126" i="3"/>
  <c r="M3126" i="3"/>
  <c r="O3126" i="3"/>
  <c r="P3126" i="3"/>
  <c r="Q3126" i="3"/>
  <c r="R3126" i="3"/>
  <c r="S3126" i="3"/>
  <c r="T3126" i="3"/>
  <c r="U3126" i="3"/>
  <c r="V3126" i="3"/>
  <c r="W3126" i="3"/>
  <c r="X3126" i="3"/>
  <c r="Y3126" i="3"/>
  <c r="Z3126" i="3"/>
  <c r="AA3126" i="3"/>
  <c r="AB3126" i="3"/>
  <c r="AC3126" i="3"/>
  <c r="AD3126" i="3"/>
  <c r="AE3126" i="3"/>
  <c r="AF3126" i="3"/>
  <c r="AG3126" i="3"/>
  <c r="AH3126" i="3"/>
  <c r="AI3126" i="3"/>
  <c r="AJ3126" i="3"/>
  <c r="AK3126" i="3"/>
  <c r="AL3126" i="3"/>
  <c r="AM3126" i="3"/>
  <c r="J3127" i="3"/>
  <c r="K3127" i="3"/>
  <c r="L3127" i="3"/>
  <c r="M3127" i="3"/>
  <c r="O3127" i="3"/>
  <c r="P3127" i="3"/>
  <c r="Q3127" i="3"/>
  <c r="R3127" i="3"/>
  <c r="S3127" i="3"/>
  <c r="T3127" i="3"/>
  <c r="U3127" i="3"/>
  <c r="V3127" i="3"/>
  <c r="W3127" i="3"/>
  <c r="X3127" i="3"/>
  <c r="Y3127" i="3"/>
  <c r="Z3127" i="3"/>
  <c r="AA3127" i="3"/>
  <c r="AB3127" i="3"/>
  <c r="AC3127" i="3"/>
  <c r="AD3127" i="3"/>
  <c r="AE3127" i="3"/>
  <c r="AF3127" i="3"/>
  <c r="AG3127" i="3"/>
  <c r="AH3127" i="3"/>
  <c r="AI3127" i="3"/>
  <c r="AJ3127" i="3"/>
  <c r="AK3127" i="3"/>
  <c r="AL3127" i="3"/>
  <c r="AM3127" i="3"/>
  <c r="J3128" i="3"/>
  <c r="K3128" i="3"/>
  <c r="L3128" i="3"/>
  <c r="M3128" i="3"/>
  <c r="O3128" i="3"/>
  <c r="P3128" i="3"/>
  <c r="Q3128" i="3"/>
  <c r="R3128" i="3"/>
  <c r="S3128" i="3"/>
  <c r="T3128" i="3"/>
  <c r="U3128" i="3"/>
  <c r="V3128" i="3"/>
  <c r="W3128" i="3"/>
  <c r="X3128" i="3"/>
  <c r="Y3128" i="3"/>
  <c r="Z3128" i="3"/>
  <c r="AA3128" i="3"/>
  <c r="AB3128" i="3"/>
  <c r="AC3128" i="3"/>
  <c r="AD3128" i="3"/>
  <c r="AE3128" i="3"/>
  <c r="AF3128" i="3"/>
  <c r="AG3128" i="3"/>
  <c r="AH3128" i="3"/>
  <c r="AI3128" i="3"/>
  <c r="AJ3128" i="3"/>
  <c r="AK3128" i="3"/>
  <c r="AL3128" i="3"/>
  <c r="AM3128" i="3"/>
  <c r="J3129" i="3"/>
  <c r="K3129" i="3"/>
  <c r="L3129" i="3"/>
  <c r="M3129" i="3"/>
  <c r="O3129" i="3"/>
  <c r="P3129" i="3"/>
  <c r="Q3129" i="3"/>
  <c r="R3129" i="3"/>
  <c r="S3129" i="3"/>
  <c r="T3129" i="3"/>
  <c r="U3129" i="3"/>
  <c r="V3129" i="3"/>
  <c r="W3129" i="3"/>
  <c r="X3129" i="3"/>
  <c r="Y3129" i="3"/>
  <c r="Z3129" i="3"/>
  <c r="AA3129" i="3"/>
  <c r="AB3129" i="3"/>
  <c r="AC3129" i="3"/>
  <c r="AD3129" i="3"/>
  <c r="AE3129" i="3"/>
  <c r="AF3129" i="3"/>
  <c r="AG3129" i="3"/>
  <c r="AH3129" i="3"/>
  <c r="AI3129" i="3"/>
  <c r="AJ3129" i="3"/>
  <c r="AK3129" i="3"/>
  <c r="AL3129" i="3"/>
  <c r="AM3129" i="3"/>
  <c r="J3130" i="3"/>
  <c r="K3130" i="3"/>
  <c r="L3130" i="3"/>
  <c r="M3130" i="3"/>
  <c r="O3130" i="3"/>
  <c r="P3130" i="3"/>
  <c r="Q3130" i="3"/>
  <c r="R3130" i="3"/>
  <c r="S3130" i="3"/>
  <c r="T3130" i="3"/>
  <c r="U3130" i="3"/>
  <c r="V3130" i="3"/>
  <c r="W3130" i="3"/>
  <c r="X3130" i="3"/>
  <c r="Y3130" i="3"/>
  <c r="Z3130" i="3"/>
  <c r="AA3130" i="3"/>
  <c r="AB3130" i="3"/>
  <c r="AC3130" i="3"/>
  <c r="AD3130" i="3"/>
  <c r="AE3130" i="3"/>
  <c r="AF3130" i="3"/>
  <c r="AG3130" i="3"/>
  <c r="AH3130" i="3"/>
  <c r="AI3130" i="3"/>
  <c r="AJ3130" i="3"/>
  <c r="AK3130" i="3"/>
  <c r="AL3130" i="3"/>
  <c r="AM3130" i="3"/>
  <c r="J3131" i="3"/>
  <c r="K3131" i="3"/>
  <c r="L3131" i="3"/>
  <c r="M3131" i="3"/>
  <c r="O3131" i="3"/>
  <c r="P3131" i="3"/>
  <c r="Q3131" i="3"/>
  <c r="R3131" i="3"/>
  <c r="S3131" i="3"/>
  <c r="T3131" i="3"/>
  <c r="U3131" i="3"/>
  <c r="V3131" i="3"/>
  <c r="W3131" i="3"/>
  <c r="X3131" i="3"/>
  <c r="Y3131" i="3"/>
  <c r="Z3131" i="3"/>
  <c r="AA3131" i="3"/>
  <c r="AB3131" i="3"/>
  <c r="AC3131" i="3"/>
  <c r="AD3131" i="3"/>
  <c r="AE3131" i="3"/>
  <c r="AF3131" i="3"/>
  <c r="AG3131" i="3"/>
  <c r="AH3131" i="3"/>
  <c r="AI3131" i="3"/>
  <c r="AJ3131" i="3"/>
  <c r="AK3131" i="3"/>
  <c r="AL3131" i="3"/>
  <c r="AM3131" i="3"/>
  <c r="J3132" i="3"/>
  <c r="K3132" i="3"/>
  <c r="L3132" i="3"/>
  <c r="M3132" i="3"/>
  <c r="O3132" i="3"/>
  <c r="P3132" i="3"/>
  <c r="Q3132" i="3"/>
  <c r="R3132" i="3"/>
  <c r="S3132" i="3"/>
  <c r="T3132" i="3"/>
  <c r="U3132" i="3"/>
  <c r="V3132" i="3"/>
  <c r="W3132" i="3"/>
  <c r="X3132" i="3"/>
  <c r="Y3132" i="3"/>
  <c r="Z3132" i="3"/>
  <c r="AA3132" i="3"/>
  <c r="AB3132" i="3"/>
  <c r="AC3132" i="3"/>
  <c r="AD3132" i="3"/>
  <c r="AE3132" i="3"/>
  <c r="AF3132" i="3"/>
  <c r="AG3132" i="3"/>
  <c r="AH3132" i="3"/>
  <c r="AI3132" i="3"/>
  <c r="AJ3132" i="3"/>
  <c r="AK3132" i="3"/>
  <c r="AL3132" i="3"/>
  <c r="AM3132" i="3"/>
  <c r="J3133" i="3"/>
  <c r="K3133" i="3"/>
  <c r="L3133" i="3"/>
  <c r="M3133" i="3"/>
  <c r="O3133" i="3"/>
  <c r="P3133" i="3"/>
  <c r="Q3133" i="3"/>
  <c r="R3133" i="3"/>
  <c r="S3133" i="3"/>
  <c r="T3133" i="3"/>
  <c r="U3133" i="3"/>
  <c r="V3133" i="3"/>
  <c r="W3133" i="3"/>
  <c r="X3133" i="3"/>
  <c r="Y3133" i="3"/>
  <c r="Z3133" i="3"/>
  <c r="AA3133" i="3"/>
  <c r="AB3133" i="3"/>
  <c r="AC3133" i="3"/>
  <c r="AD3133" i="3"/>
  <c r="AE3133" i="3"/>
  <c r="AF3133" i="3"/>
  <c r="AG3133" i="3"/>
  <c r="AH3133" i="3"/>
  <c r="AI3133" i="3"/>
  <c r="AJ3133" i="3"/>
  <c r="AK3133" i="3"/>
  <c r="AL3133" i="3"/>
  <c r="AM3133" i="3"/>
  <c r="J3134" i="3"/>
  <c r="K3134" i="3"/>
  <c r="L3134" i="3"/>
  <c r="M3134" i="3"/>
  <c r="O3134" i="3"/>
  <c r="P3134" i="3"/>
  <c r="Q3134" i="3"/>
  <c r="R3134" i="3"/>
  <c r="S3134" i="3"/>
  <c r="T3134" i="3"/>
  <c r="U3134" i="3"/>
  <c r="V3134" i="3"/>
  <c r="W3134" i="3"/>
  <c r="X3134" i="3"/>
  <c r="Y3134" i="3"/>
  <c r="Z3134" i="3"/>
  <c r="AA3134" i="3"/>
  <c r="AB3134" i="3"/>
  <c r="AC3134" i="3"/>
  <c r="AD3134" i="3"/>
  <c r="AE3134" i="3"/>
  <c r="AF3134" i="3"/>
  <c r="AG3134" i="3"/>
  <c r="AH3134" i="3"/>
  <c r="AI3134" i="3"/>
  <c r="AJ3134" i="3"/>
  <c r="AK3134" i="3"/>
  <c r="AL3134" i="3"/>
  <c r="AM3134" i="3"/>
  <c r="J3135" i="3"/>
  <c r="K3135" i="3"/>
  <c r="L3135" i="3"/>
  <c r="M3135" i="3"/>
  <c r="O3135" i="3"/>
  <c r="P3135" i="3"/>
  <c r="Q3135" i="3"/>
  <c r="R3135" i="3"/>
  <c r="S3135" i="3"/>
  <c r="T3135" i="3"/>
  <c r="U3135" i="3"/>
  <c r="V3135" i="3"/>
  <c r="W3135" i="3"/>
  <c r="X3135" i="3"/>
  <c r="Y3135" i="3"/>
  <c r="Z3135" i="3"/>
  <c r="AA3135" i="3"/>
  <c r="AB3135" i="3"/>
  <c r="AC3135" i="3"/>
  <c r="AD3135" i="3"/>
  <c r="AE3135" i="3"/>
  <c r="AF3135" i="3"/>
  <c r="AG3135" i="3"/>
  <c r="AH3135" i="3"/>
  <c r="AI3135" i="3"/>
  <c r="AJ3135" i="3"/>
  <c r="AK3135" i="3"/>
  <c r="AL3135" i="3"/>
  <c r="AM3135" i="3"/>
  <c r="J3136" i="3"/>
  <c r="K3136" i="3"/>
  <c r="L3136" i="3"/>
  <c r="M3136" i="3"/>
  <c r="O3136" i="3"/>
  <c r="P3136" i="3"/>
  <c r="Q3136" i="3"/>
  <c r="R3136" i="3"/>
  <c r="S3136" i="3"/>
  <c r="T3136" i="3"/>
  <c r="U3136" i="3"/>
  <c r="V3136" i="3"/>
  <c r="W3136" i="3"/>
  <c r="X3136" i="3"/>
  <c r="Y3136" i="3"/>
  <c r="Z3136" i="3"/>
  <c r="AA3136" i="3"/>
  <c r="AB3136" i="3"/>
  <c r="AC3136" i="3"/>
  <c r="AD3136" i="3"/>
  <c r="AE3136" i="3"/>
  <c r="AF3136" i="3"/>
  <c r="AG3136" i="3"/>
  <c r="AH3136" i="3"/>
  <c r="AI3136" i="3"/>
  <c r="AJ3136" i="3"/>
  <c r="AK3136" i="3"/>
  <c r="AL3136" i="3"/>
  <c r="AM3136" i="3"/>
  <c r="J3137" i="3"/>
  <c r="K3137" i="3"/>
  <c r="L3137" i="3"/>
  <c r="M3137" i="3"/>
  <c r="O3137" i="3"/>
  <c r="P3137" i="3"/>
  <c r="Q3137" i="3"/>
  <c r="R3137" i="3"/>
  <c r="S3137" i="3"/>
  <c r="T3137" i="3"/>
  <c r="U3137" i="3"/>
  <c r="V3137" i="3"/>
  <c r="W3137" i="3"/>
  <c r="X3137" i="3"/>
  <c r="Y3137" i="3"/>
  <c r="Z3137" i="3"/>
  <c r="AA3137" i="3"/>
  <c r="AB3137" i="3"/>
  <c r="AC3137" i="3"/>
  <c r="AD3137" i="3"/>
  <c r="AE3137" i="3"/>
  <c r="AF3137" i="3"/>
  <c r="AG3137" i="3"/>
  <c r="AH3137" i="3"/>
  <c r="AI3137" i="3"/>
  <c r="AJ3137" i="3"/>
  <c r="AK3137" i="3"/>
  <c r="AL3137" i="3"/>
  <c r="AM3137" i="3"/>
  <c r="J3138" i="3"/>
  <c r="K3138" i="3"/>
  <c r="L3138" i="3"/>
  <c r="M3138" i="3"/>
  <c r="O3138" i="3"/>
  <c r="P3138" i="3"/>
  <c r="Q3138" i="3"/>
  <c r="R3138" i="3"/>
  <c r="S3138" i="3"/>
  <c r="T3138" i="3"/>
  <c r="U3138" i="3"/>
  <c r="V3138" i="3"/>
  <c r="W3138" i="3"/>
  <c r="X3138" i="3"/>
  <c r="Y3138" i="3"/>
  <c r="Z3138" i="3"/>
  <c r="AA3138" i="3"/>
  <c r="AB3138" i="3"/>
  <c r="AC3138" i="3"/>
  <c r="AD3138" i="3"/>
  <c r="AE3138" i="3"/>
  <c r="AF3138" i="3"/>
  <c r="AG3138" i="3"/>
  <c r="AH3138" i="3"/>
  <c r="AI3138" i="3"/>
  <c r="AJ3138" i="3"/>
  <c r="AK3138" i="3"/>
  <c r="AL3138" i="3"/>
  <c r="AM3138" i="3"/>
  <c r="J3139" i="3"/>
  <c r="K3139" i="3"/>
  <c r="L3139" i="3"/>
  <c r="M3139" i="3"/>
  <c r="O3139" i="3"/>
  <c r="P3139" i="3"/>
  <c r="Q3139" i="3"/>
  <c r="R3139" i="3"/>
  <c r="S3139" i="3"/>
  <c r="T3139" i="3"/>
  <c r="U3139" i="3"/>
  <c r="V3139" i="3"/>
  <c r="W3139" i="3"/>
  <c r="X3139" i="3"/>
  <c r="Y3139" i="3"/>
  <c r="Z3139" i="3"/>
  <c r="AA3139" i="3"/>
  <c r="AB3139" i="3"/>
  <c r="AC3139" i="3"/>
  <c r="AD3139" i="3"/>
  <c r="AE3139" i="3"/>
  <c r="AF3139" i="3"/>
  <c r="AG3139" i="3"/>
  <c r="AH3139" i="3"/>
  <c r="AI3139" i="3"/>
  <c r="AJ3139" i="3"/>
  <c r="AK3139" i="3"/>
  <c r="AL3139" i="3"/>
  <c r="AM3139" i="3"/>
  <c r="J3140" i="3"/>
  <c r="K3140" i="3"/>
  <c r="L3140" i="3"/>
  <c r="M3140" i="3"/>
  <c r="O3140" i="3"/>
  <c r="P3140" i="3"/>
  <c r="Q3140" i="3"/>
  <c r="R3140" i="3"/>
  <c r="S3140" i="3"/>
  <c r="T3140" i="3"/>
  <c r="U3140" i="3"/>
  <c r="V3140" i="3"/>
  <c r="W3140" i="3"/>
  <c r="X3140" i="3"/>
  <c r="Y3140" i="3"/>
  <c r="Z3140" i="3"/>
  <c r="AA3140" i="3"/>
  <c r="AB3140" i="3"/>
  <c r="AC3140" i="3"/>
  <c r="AD3140" i="3"/>
  <c r="AE3140" i="3"/>
  <c r="AF3140" i="3"/>
  <c r="AG3140" i="3"/>
  <c r="AH3140" i="3"/>
  <c r="AI3140" i="3"/>
  <c r="AJ3140" i="3"/>
  <c r="AK3140" i="3"/>
  <c r="AL3140" i="3"/>
  <c r="AM3140" i="3"/>
  <c r="J3141" i="3"/>
  <c r="K3141" i="3"/>
  <c r="L3141" i="3"/>
  <c r="M3141" i="3"/>
  <c r="O3141" i="3"/>
  <c r="P3141" i="3"/>
  <c r="Q3141" i="3"/>
  <c r="R3141" i="3"/>
  <c r="S3141" i="3"/>
  <c r="T3141" i="3"/>
  <c r="U3141" i="3"/>
  <c r="V3141" i="3"/>
  <c r="W3141" i="3"/>
  <c r="X3141" i="3"/>
  <c r="Y3141" i="3"/>
  <c r="Z3141" i="3"/>
  <c r="AA3141" i="3"/>
  <c r="AB3141" i="3"/>
  <c r="AC3141" i="3"/>
  <c r="AD3141" i="3"/>
  <c r="AE3141" i="3"/>
  <c r="AF3141" i="3"/>
  <c r="AG3141" i="3"/>
  <c r="AH3141" i="3"/>
  <c r="AI3141" i="3"/>
  <c r="AJ3141" i="3"/>
  <c r="AK3141" i="3"/>
  <c r="AL3141" i="3"/>
  <c r="AM3141" i="3"/>
  <c r="J3142" i="3"/>
  <c r="K3142" i="3"/>
  <c r="L3142" i="3"/>
  <c r="M3142" i="3"/>
  <c r="O3142" i="3"/>
  <c r="P3142" i="3"/>
  <c r="Q3142" i="3"/>
  <c r="R3142" i="3"/>
  <c r="S3142" i="3"/>
  <c r="T3142" i="3"/>
  <c r="U3142" i="3"/>
  <c r="V3142" i="3"/>
  <c r="W3142" i="3"/>
  <c r="X3142" i="3"/>
  <c r="Y3142" i="3"/>
  <c r="Z3142" i="3"/>
  <c r="AA3142" i="3"/>
  <c r="AB3142" i="3"/>
  <c r="AC3142" i="3"/>
  <c r="AD3142" i="3"/>
  <c r="AE3142" i="3"/>
  <c r="AF3142" i="3"/>
  <c r="AG3142" i="3"/>
  <c r="AH3142" i="3"/>
  <c r="AI3142" i="3"/>
  <c r="AJ3142" i="3"/>
  <c r="AK3142" i="3"/>
  <c r="AL3142" i="3"/>
  <c r="AM3142" i="3"/>
  <c r="J3143" i="3"/>
  <c r="K3143" i="3"/>
  <c r="L3143" i="3"/>
  <c r="M3143" i="3"/>
  <c r="O3143" i="3"/>
  <c r="P3143" i="3"/>
  <c r="Q3143" i="3"/>
  <c r="R3143" i="3"/>
  <c r="S3143" i="3"/>
  <c r="T3143" i="3"/>
  <c r="U3143" i="3"/>
  <c r="V3143" i="3"/>
  <c r="W3143" i="3"/>
  <c r="X3143" i="3"/>
  <c r="Y3143" i="3"/>
  <c r="Z3143" i="3"/>
  <c r="AA3143" i="3"/>
  <c r="AB3143" i="3"/>
  <c r="AC3143" i="3"/>
  <c r="AD3143" i="3"/>
  <c r="AE3143" i="3"/>
  <c r="AF3143" i="3"/>
  <c r="AG3143" i="3"/>
  <c r="AH3143" i="3"/>
  <c r="AI3143" i="3"/>
  <c r="AJ3143" i="3"/>
  <c r="AK3143" i="3"/>
  <c r="AL3143" i="3"/>
  <c r="AM3143" i="3"/>
  <c r="J3144" i="3"/>
  <c r="K3144" i="3"/>
  <c r="L3144" i="3"/>
  <c r="M3144" i="3"/>
  <c r="O3144" i="3"/>
  <c r="P3144" i="3"/>
  <c r="Q3144" i="3"/>
  <c r="R3144" i="3"/>
  <c r="S3144" i="3"/>
  <c r="T3144" i="3"/>
  <c r="U3144" i="3"/>
  <c r="V3144" i="3"/>
  <c r="W3144" i="3"/>
  <c r="X3144" i="3"/>
  <c r="Y3144" i="3"/>
  <c r="Z3144" i="3"/>
  <c r="AA3144" i="3"/>
  <c r="AB3144" i="3"/>
  <c r="AC3144" i="3"/>
  <c r="AD3144" i="3"/>
  <c r="AE3144" i="3"/>
  <c r="AF3144" i="3"/>
  <c r="AG3144" i="3"/>
  <c r="AH3144" i="3"/>
  <c r="AI3144" i="3"/>
  <c r="AJ3144" i="3"/>
  <c r="AK3144" i="3"/>
  <c r="AL3144" i="3"/>
  <c r="AM3144" i="3"/>
  <c r="J3145" i="3"/>
  <c r="K3145" i="3"/>
  <c r="L3145" i="3"/>
  <c r="M3145" i="3"/>
  <c r="O3145" i="3"/>
  <c r="P3145" i="3"/>
  <c r="Q3145" i="3"/>
  <c r="R3145" i="3"/>
  <c r="S3145" i="3"/>
  <c r="T3145" i="3"/>
  <c r="U3145" i="3"/>
  <c r="V3145" i="3"/>
  <c r="W3145" i="3"/>
  <c r="X3145" i="3"/>
  <c r="Y3145" i="3"/>
  <c r="Z3145" i="3"/>
  <c r="AA3145" i="3"/>
  <c r="AB3145" i="3"/>
  <c r="AC3145" i="3"/>
  <c r="AD3145" i="3"/>
  <c r="AE3145" i="3"/>
  <c r="AF3145" i="3"/>
  <c r="AG3145" i="3"/>
  <c r="AH3145" i="3"/>
  <c r="AI3145" i="3"/>
  <c r="AJ3145" i="3"/>
  <c r="AK3145" i="3"/>
  <c r="AL3145" i="3"/>
  <c r="AM3145" i="3"/>
  <c r="J3146" i="3"/>
  <c r="K3146" i="3"/>
  <c r="L3146" i="3"/>
  <c r="M3146" i="3"/>
  <c r="O3146" i="3"/>
  <c r="P3146" i="3"/>
  <c r="Q3146" i="3"/>
  <c r="R3146" i="3"/>
  <c r="S3146" i="3"/>
  <c r="T3146" i="3"/>
  <c r="U3146" i="3"/>
  <c r="V3146" i="3"/>
  <c r="W3146" i="3"/>
  <c r="X3146" i="3"/>
  <c r="Y3146" i="3"/>
  <c r="Z3146" i="3"/>
  <c r="AA3146" i="3"/>
  <c r="AB3146" i="3"/>
  <c r="AC3146" i="3"/>
  <c r="AD3146" i="3"/>
  <c r="AE3146" i="3"/>
  <c r="AF3146" i="3"/>
  <c r="AG3146" i="3"/>
  <c r="AH3146" i="3"/>
  <c r="AI3146" i="3"/>
  <c r="AJ3146" i="3"/>
  <c r="AK3146" i="3"/>
  <c r="AL3146" i="3"/>
  <c r="AM3146" i="3"/>
  <c r="J3147" i="3"/>
  <c r="K3147" i="3"/>
  <c r="L3147" i="3"/>
  <c r="M3147" i="3"/>
  <c r="O3147" i="3"/>
  <c r="P3147" i="3"/>
  <c r="Q3147" i="3"/>
  <c r="R3147" i="3"/>
  <c r="S3147" i="3"/>
  <c r="T3147" i="3"/>
  <c r="U3147" i="3"/>
  <c r="V3147" i="3"/>
  <c r="W3147" i="3"/>
  <c r="X3147" i="3"/>
  <c r="Y3147" i="3"/>
  <c r="Z3147" i="3"/>
  <c r="AA3147" i="3"/>
  <c r="AB3147" i="3"/>
  <c r="AC3147" i="3"/>
  <c r="AD3147" i="3"/>
  <c r="AE3147" i="3"/>
  <c r="AF3147" i="3"/>
  <c r="AG3147" i="3"/>
  <c r="AH3147" i="3"/>
  <c r="AI3147" i="3"/>
  <c r="AJ3147" i="3"/>
  <c r="AK3147" i="3"/>
  <c r="AL3147" i="3"/>
  <c r="AM3147" i="3"/>
  <c r="J3148" i="3"/>
  <c r="K3148" i="3"/>
  <c r="L3148" i="3"/>
  <c r="M3148" i="3"/>
  <c r="O3148" i="3"/>
  <c r="P3148" i="3"/>
  <c r="Q3148" i="3"/>
  <c r="R3148" i="3"/>
  <c r="S3148" i="3"/>
  <c r="T3148" i="3"/>
  <c r="U3148" i="3"/>
  <c r="V3148" i="3"/>
  <c r="W3148" i="3"/>
  <c r="X3148" i="3"/>
  <c r="Y3148" i="3"/>
  <c r="Z3148" i="3"/>
  <c r="AA3148" i="3"/>
  <c r="AB3148" i="3"/>
  <c r="AC3148" i="3"/>
  <c r="AD3148" i="3"/>
  <c r="AE3148" i="3"/>
  <c r="AF3148" i="3"/>
  <c r="AG3148" i="3"/>
  <c r="AH3148" i="3"/>
  <c r="AI3148" i="3"/>
  <c r="AJ3148" i="3"/>
  <c r="AK3148" i="3"/>
  <c r="AL3148" i="3"/>
  <c r="AM3148" i="3"/>
  <c r="J3149" i="3"/>
  <c r="K3149" i="3"/>
  <c r="L3149" i="3"/>
  <c r="M3149" i="3"/>
  <c r="O3149" i="3"/>
  <c r="P3149" i="3"/>
  <c r="Q3149" i="3"/>
  <c r="R3149" i="3"/>
  <c r="S3149" i="3"/>
  <c r="T3149" i="3"/>
  <c r="U3149" i="3"/>
  <c r="V3149" i="3"/>
  <c r="W3149" i="3"/>
  <c r="X3149" i="3"/>
  <c r="Y3149" i="3"/>
  <c r="Z3149" i="3"/>
  <c r="AA3149" i="3"/>
  <c r="AB3149" i="3"/>
  <c r="AC3149" i="3"/>
  <c r="AD3149" i="3"/>
  <c r="AE3149" i="3"/>
  <c r="AF3149" i="3"/>
  <c r="AG3149" i="3"/>
  <c r="AH3149" i="3"/>
  <c r="AI3149" i="3"/>
  <c r="AJ3149" i="3"/>
  <c r="AK3149" i="3"/>
  <c r="AL3149" i="3"/>
  <c r="AM3149" i="3"/>
  <c r="J3150" i="3"/>
  <c r="K3150" i="3"/>
  <c r="L3150" i="3"/>
  <c r="M3150" i="3"/>
  <c r="O3150" i="3"/>
  <c r="P3150" i="3"/>
  <c r="Q3150" i="3"/>
  <c r="R3150" i="3"/>
  <c r="S3150" i="3"/>
  <c r="T3150" i="3"/>
  <c r="U3150" i="3"/>
  <c r="V3150" i="3"/>
  <c r="W3150" i="3"/>
  <c r="X3150" i="3"/>
  <c r="Y3150" i="3"/>
  <c r="Z3150" i="3"/>
  <c r="AA3150" i="3"/>
  <c r="AB3150" i="3"/>
  <c r="AC3150" i="3"/>
  <c r="AD3150" i="3"/>
  <c r="AE3150" i="3"/>
  <c r="AF3150" i="3"/>
  <c r="AG3150" i="3"/>
  <c r="AH3150" i="3"/>
  <c r="AI3150" i="3"/>
  <c r="AJ3150" i="3"/>
  <c r="AK3150" i="3"/>
  <c r="AL3150" i="3"/>
  <c r="AM3150" i="3"/>
  <c r="J3151" i="3"/>
  <c r="K3151" i="3"/>
  <c r="L3151" i="3"/>
  <c r="M3151" i="3"/>
  <c r="O3151" i="3"/>
  <c r="P3151" i="3"/>
  <c r="Q3151" i="3"/>
  <c r="R3151" i="3"/>
  <c r="S3151" i="3"/>
  <c r="T3151" i="3"/>
  <c r="U3151" i="3"/>
  <c r="V3151" i="3"/>
  <c r="W3151" i="3"/>
  <c r="X3151" i="3"/>
  <c r="Y3151" i="3"/>
  <c r="Z3151" i="3"/>
  <c r="AA3151" i="3"/>
  <c r="AB3151" i="3"/>
  <c r="AC3151" i="3"/>
  <c r="AD3151" i="3"/>
  <c r="AE3151" i="3"/>
  <c r="AF3151" i="3"/>
  <c r="AG3151" i="3"/>
  <c r="AH3151" i="3"/>
  <c r="AI3151" i="3"/>
  <c r="AJ3151" i="3"/>
  <c r="AK3151" i="3"/>
  <c r="AL3151" i="3"/>
  <c r="AM3151" i="3"/>
  <c r="J3152" i="3"/>
  <c r="K3152" i="3"/>
  <c r="L3152" i="3"/>
  <c r="M3152" i="3"/>
  <c r="O3152" i="3"/>
  <c r="P3152" i="3"/>
  <c r="Q3152" i="3"/>
  <c r="R3152" i="3"/>
  <c r="S3152" i="3"/>
  <c r="T3152" i="3"/>
  <c r="U3152" i="3"/>
  <c r="V3152" i="3"/>
  <c r="W3152" i="3"/>
  <c r="X3152" i="3"/>
  <c r="Y3152" i="3"/>
  <c r="Z3152" i="3"/>
  <c r="AA3152" i="3"/>
  <c r="AB3152" i="3"/>
  <c r="AC3152" i="3"/>
  <c r="AD3152" i="3"/>
  <c r="AE3152" i="3"/>
  <c r="AF3152" i="3"/>
  <c r="AG3152" i="3"/>
  <c r="AH3152" i="3"/>
  <c r="AI3152" i="3"/>
  <c r="AJ3152" i="3"/>
  <c r="AK3152" i="3"/>
  <c r="AL3152" i="3"/>
  <c r="AM3152" i="3"/>
  <c r="J3153" i="3"/>
  <c r="K3153" i="3"/>
  <c r="L3153" i="3"/>
  <c r="M3153" i="3"/>
  <c r="O3153" i="3"/>
  <c r="P3153" i="3"/>
  <c r="Q3153" i="3"/>
  <c r="R3153" i="3"/>
  <c r="S3153" i="3"/>
  <c r="T3153" i="3"/>
  <c r="U3153" i="3"/>
  <c r="V3153" i="3"/>
  <c r="W3153" i="3"/>
  <c r="X3153" i="3"/>
  <c r="Y3153" i="3"/>
  <c r="Z3153" i="3"/>
  <c r="AA3153" i="3"/>
  <c r="AB3153" i="3"/>
  <c r="AC3153" i="3"/>
  <c r="AD3153" i="3"/>
  <c r="AE3153" i="3"/>
  <c r="AF3153" i="3"/>
  <c r="AG3153" i="3"/>
  <c r="AH3153" i="3"/>
  <c r="AI3153" i="3"/>
  <c r="AJ3153" i="3"/>
  <c r="AK3153" i="3"/>
  <c r="AL3153" i="3"/>
  <c r="AM3153" i="3"/>
  <c r="J3154" i="3"/>
  <c r="K3154" i="3"/>
  <c r="L3154" i="3"/>
  <c r="M3154" i="3"/>
  <c r="O3154" i="3"/>
  <c r="P3154" i="3"/>
  <c r="Q3154" i="3"/>
  <c r="R3154" i="3"/>
  <c r="S3154" i="3"/>
  <c r="T3154" i="3"/>
  <c r="U3154" i="3"/>
  <c r="V3154" i="3"/>
  <c r="W3154" i="3"/>
  <c r="X3154" i="3"/>
  <c r="Y3154" i="3"/>
  <c r="Z3154" i="3"/>
  <c r="AA3154" i="3"/>
  <c r="AB3154" i="3"/>
  <c r="AC3154" i="3"/>
  <c r="AD3154" i="3"/>
  <c r="AE3154" i="3"/>
  <c r="AF3154" i="3"/>
  <c r="AG3154" i="3"/>
  <c r="AH3154" i="3"/>
  <c r="AI3154" i="3"/>
  <c r="AJ3154" i="3"/>
  <c r="AK3154" i="3"/>
  <c r="AL3154" i="3"/>
  <c r="AM3154" i="3"/>
  <c r="J3155" i="3"/>
  <c r="K3155" i="3"/>
  <c r="L3155" i="3"/>
  <c r="M3155" i="3"/>
  <c r="O3155" i="3"/>
  <c r="P3155" i="3"/>
  <c r="Q3155" i="3"/>
  <c r="R3155" i="3"/>
  <c r="S3155" i="3"/>
  <c r="T3155" i="3"/>
  <c r="U3155" i="3"/>
  <c r="V3155" i="3"/>
  <c r="W3155" i="3"/>
  <c r="X3155" i="3"/>
  <c r="Y3155" i="3"/>
  <c r="Z3155" i="3"/>
  <c r="AA3155" i="3"/>
  <c r="AB3155" i="3"/>
  <c r="AC3155" i="3"/>
  <c r="AD3155" i="3"/>
  <c r="AE3155" i="3"/>
  <c r="AF3155" i="3"/>
  <c r="AG3155" i="3"/>
  <c r="AH3155" i="3"/>
  <c r="AI3155" i="3"/>
  <c r="AJ3155" i="3"/>
  <c r="AK3155" i="3"/>
  <c r="AL3155" i="3"/>
  <c r="AM3155" i="3"/>
  <c r="J3156" i="3"/>
  <c r="K3156" i="3"/>
  <c r="L3156" i="3"/>
  <c r="M3156" i="3"/>
  <c r="O3156" i="3"/>
  <c r="P3156" i="3"/>
  <c r="Q3156" i="3"/>
  <c r="R3156" i="3"/>
  <c r="S3156" i="3"/>
  <c r="T3156" i="3"/>
  <c r="U3156" i="3"/>
  <c r="V3156" i="3"/>
  <c r="W3156" i="3"/>
  <c r="X3156" i="3"/>
  <c r="Y3156" i="3"/>
  <c r="Z3156" i="3"/>
  <c r="AA3156" i="3"/>
  <c r="AB3156" i="3"/>
  <c r="AC3156" i="3"/>
  <c r="AD3156" i="3"/>
  <c r="AE3156" i="3"/>
  <c r="AF3156" i="3"/>
  <c r="AG3156" i="3"/>
  <c r="AH3156" i="3"/>
  <c r="AI3156" i="3"/>
  <c r="AJ3156" i="3"/>
  <c r="AK3156" i="3"/>
  <c r="AL3156" i="3"/>
  <c r="AM3156" i="3"/>
  <c r="J3157" i="3"/>
  <c r="K3157" i="3"/>
  <c r="L3157" i="3"/>
  <c r="M3157" i="3"/>
  <c r="O3157" i="3"/>
  <c r="P3157" i="3"/>
  <c r="Q3157" i="3"/>
  <c r="R3157" i="3"/>
  <c r="S3157" i="3"/>
  <c r="T3157" i="3"/>
  <c r="U3157" i="3"/>
  <c r="V3157" i="3"/>
  <c r="W3157" i="3"/>
  <c r="X3157" i="3"/>
  <c r="Y3157" i="3"/>
  <c r="Z3157" i="3"/>
  <c r="AA3157" i="3"/>
  <c r="AB3157" i="3"/>
  <c r="AC3157" i="3"/>
  <c r="AD3157" i="3"/>
  <c r="AE3157" i="3"/>
  <c r="AF3157" i="3"/>
  <c r="AG3157" i="3"/>
  <c r="AH3157" i="3"/>
  <c r="AI3157" i="3"/>
  <c r="AJ3157" i="3"/>
  <c r="AK3157" i="3"/>
  <c r="AL3157" i="3"/>
  <c r="AM3157" i="3"/>
  <c r="J3158" i="3"/>
  <c r="K3158" i="3"/>
  <c r="L3158" i="3"/>
  <c r="M3158" i="3"/>
  <c r="O3158" i="3"/>
  <c r="P3158" i="3"/>
  <c r="Q3158" i="3"/>
  <c r="R3158" i="3"/>
  <c r="S3158" i="3"/>
  <c r="T3158" i="3"/>
  <c r="U3158" i="3"/>
  <c r="V3158" i="3"/>
  <c r="W3158" i="3"/>
  <c r="X3158" i="3"/>
  <c r="Y3158" i="3"/>
  <c r="Z3158" i="3"/>
  <c r="AA3158" i="3"/>
  <c r="AB3158" i="3"/>
  <c r="AC3158" i="3"/>
  <c r="AD3158" i="3"/>
  <c r="AE3158" i="3"/>
  <c r="AF3158" i="3"/>
  <c r="AG3158" i="3"/>
  <c r="AH3158" i="3"/>
  <c r="AI3158" i="3"/>
  <c r="AJ3158" i="3"/>
  <c r="AK3158" i="3"/>
  <c r="AL3158" i="3"/>
  <c r="AM3158" i="3"/>
  <c r="J3159" i="3"/>
  <c r="K3159" i="3"/>
  <c r="L3159" i="3"/>
  <c r="M3159" i="3"/>
  <c r="O3159" i="3"/>
  <c r="P3159" i="3"/>
  <c r="Q3159" i="3"/>
  <c r="R3159" i="3"/>
  <c r="S3159" i="3"/>
  <c r="T3159" i="3"/>
  <c r="U3159" i="3"/>
  <c r="V3159" i="3"/>
  <c r="W3159" i="3"/>
  <c r="X3159" i="3"/>
  <c r="Y3159" i="3"/>
  <c r="Z3159" i="3"/>
  <c r="AA3159" i="3"/>
  <c r="AB3159" i="3"/>
  <c r="AC3159" i="3"/>
  <c r="AD3159" i="3"/>
  <c r="AE3159" i="3"/>
  <c r="AF3159" i="3"/>
  <c r="AG3159" i="3"/>
  <c r="AH3159" i="3"/>
  <c r="AI3159" i="3"/>
  <c r="AJ3159" i="3"/>
  <c r="AK3159" i="3"/>
  <c r="AL3159" i="3"/>
  <c r="AM3159" i="3"/>
  <c r="J3160" i="3"/>
  <c r="K3160" i="3"/>
  <c r="L3160" i="3"/>
  <c r="M3160" i="3"/>
  <c r="O3160" i="3"/>
  <c r="P3160" i="3"/>
  <c r="Q3160" i="3"/>
  <c r="R3160" i="3"/>
  <c r="S3160" i="3"/>
  <c r="T3160" i="3"/>
  <c r="U3160" i="3"/>
  <c r="V3160" i="3"/>
  <c r="W3160" i="3"/>
  <c r="X3160" i="3"/>
  <c r="Y3160" i="3"/>
  <c r="Z3160" i="3"/>
  <c r="AA3160" i="3"/>
  <c r="AB3160" i="3"/>
  <c r="AC3160" i="3"/>
  <c r="AD3160" i="3"/>
  <c r="AE3160" i="3"/>
  <c r="AF3160" i="3"/>
  <c r="AG3160" i="3"/>
  <c r="AH3160" i="3"/>
  <c r="AI3160" i="3"/>
  <c r="AJ3160" i="3"/>
  <c r="AK3160" i="3"/>
  <c r="AL3160" i="3"/>
  <c r="AM3160" i="3"/>
  <c r="J3161" i="3"/>
  <c r="K3161" i="3"/>
  <c r="L3161" i="3"/>
  <c r="M3161" i="3"/>
  <c r="O3161" i="3"/>
  <c r="P3161" i="3"/>
  <c r="Q3161" i="3"/>
  <c r="R3161" i="3"/>
  <c r="S3161" i="3"/>
  <c r="T3161" i="3"/>
  <c r="U3161" i="3"/>
  <c r="V3161" i="3"/>
  <c r="W3161" i="3"/>
  <c r="X3161" i="3"/>
  <c r="Y3161" i="3"/>
  <c r="Z3161" i="3"/>
  <c r="AA3161" i="3"/>
  <c r="AB3161" i="3"/>
  <c r="AC3161" i="3"/>
  <c r="AD3161" i="3"/>
  <c r="AE3161" i="3"/>
  <c r="AF3161" i="3"/>
  <c r="AG3161" i="3"/>
  <c r="AH3161" i="3"/>
  <c r="AI3161" i="3"/>
  <c r="AJ3161" i="3"/>
  <c r="AK3161" i="3"/>
  <c r="AL3161" i="3"/>
  <c r="AM3161" i="3"/>
  <c r="J3162" i="3"/>
  <c r="K3162" i="3"/>
  <c r="L3162" i="3"/>
  <c r="M3162" i="3"/>
  <c r="O3162" i="3"/>
  <c r="P3162" i="3"/>
  <c r="Q3162" i="3"/>
  <c r="R3162" i="3"/>
  <c r="S3162" i="3"/>
  <c r="T3162" i="3"/>
  <c r="U3162" i="3"/>
  <c r="V3162" i="3"/>
  <c r="W3162" i="3"/>
  <c r="X3162" i="3"/>
  <c r="Y3162" i="3"/>
  <c r="Z3162" i="3"/>
  <c r="AA3162" i="3"/>
  <c r="AB3162" i="3"/>
  <c r="AC3162" i="3"/>
  <c r="AD3162" i="3"/>
  <c r="AE3162" i="3"/>
  <c r="AF3162" i="3"/>
  <c r="AG3162" i="3"/>
  <c r="AH3162" i="3"/>
  <c r="AI3162" i="3"/>
  <c r="AJ3162" i="3"/>
  <c r="AK3162" i="3"/>
  <c r="AL3162" i="3"/>
  <c r="AM3162" i="3"/>
  <c r="J3163" i="3"/>
  <c r="K3163" i="3"/>
  <c r="L3163" i="3"/>
  <c r="M3163" i="3"/>
  <c r="O3163" i="3"/>
  <c r="P3163" i="3"/>
  <c r="Q3163" i="3"/>
  <c r="R3163" i="3"/>
  <c r="S3163" i="3"/>
  <c r="T3163" i="3"/>
  <c r="U3163" i="3"/>
  <c r="V3163" i="3"/>
  <c r="W3163" i="3"/>
  <c r="X3163" i="3"/>
  <c r="Y3163" i="3"/>
  <c r="Z3163" i="3"/>
  <c r="AA3163" i="3"/>
  <c r="AB3163" i="3"/>
  <c r="AC3163" i="3"/>
  <c r="AD3163" i="3"/>
  <c r="AE3163" i="3"/>
  <c r="AF3163" i="3"/>
  <c r="AG3163" i="3"/>
  <c r="AH3163" i="3"/>
  <c r="AI3163" i="3"/>
  <c r="AJ3163" i="3"/>
  <c r="AK3163" i="3"/>
  <c r="AL3163" i="3"/>
  <c r="AM3163" i="3"/>
  <c r="J3164" i="3"/>
  <c r="K3164" i="3"/>
  <c r="L3164" i="3"/>
  <c r="M3164" i="3"/>
  <c r="O3164" i="3"/>
  <c r="P3164" i="3"/>
  <c r="Q3164" i="3"/>
  <c r="R3164" i="3"/>
  <c r="S3164" i="3"/>
  <c r="T3164" i="3"/>
  <c r="U3164" i="3"/>
  <c r="V3164" i="3"/>
  <c r="W3164" i="3"/>
  <c r="X3164" i="3"/>
  <c r="Y3164" i="3"/>
  <c r="Z3164" i="3"/>
  <c r="AA3164" i="3"/>
  <c r="AB3164" i="3"/>
  <c r="AC3164" i="3"/>
  <c r="AD3164" i="3"/>
  <c r="AE3164" i="3"/>
  <c r="AF3164" i="3"/>
  <c r="AG3164" i="3"/>
  <c r="AH3164" i="3"/>
  <c r="AI3164" i="3"/>
  <c r="AJ3164" i="3"/>
  <c r="AK3164" i="3"/>
  <c r="AL3164" i="3"/>
  <c r="AM3164" i="3"/>
  <c r="J3165" i="3"/>
  <c r="K3165" i="3"/>
  <c r="L3165" i="3"/>
  <c r="M3165" i="3"/>
  <c r="O3165" i="3"/>
  <c r="P3165" i="3"/>
  <c r="Q3165" i="3"/>
  <c r="R3165" i="3"/>
  <c r="S3165" i="3"/>
  <c r="T3165" i="3"/>
  <c r="U3165" i="3"/>
  <c r="V3165" i="3"/>
  <c r="W3165" i="3"/>
  <c r="X3165" i="3"/>
  <c r="Y3165" i="3"/>
  <c r="Z3165" i="3"/>
  <c r="AA3165" i="3"/>
  <c r="AB3165" i="3"/>
  <c r="AC3165" i="3"/>
  <c r="AD3165" i="3"/>
  <c r="AE3165" i="3"/>
  <c r="AF3165" i="3"/>
  <c r="AG3165" i="3"/>
  <c r="AH3165" i="3"/>
  <c r="AI3165" i="3"/>
  <c r="AJ3165" i="3"/>
  <c r="AK3165" i="3"/>
  <c r="AL3165" i="3"/>
  <c r="AM3165" i="3"/>
  <c r="J3166" i="3"/>
  <c r="K3166" i="3"/>
  <c r="L3166" i="3"/>
  <c r="M3166" i="3"/>
  <c r="O3166" i="3"/>
  <c r="P3166" i="3"/>
  <c r="Q3166" i="3"/>
  <c r="R3166" i="3"/>
  <c r="S3166" i="3"/>
  <c r="T3166" i="3"/>
  <c r="U3166" i="3"/>
  <c r="V3166" i="3"/>
  <c r="W3166" i="3"/>
  <c r="X3166" i="3"/>
  <c r="Y3166" i="3"/>
  <c r="Z3166" i="3"/>
  <c r="AA3166" i="3"/>
  <c r="AB3166" i="3"/>
  <c r="AC3166" i="3"/>
  <c r="AD3166" i="3"/>
  <c r="AE3166" i="3"/>
  <c r="AF3166" i="3"/>
  <c r="AG3166" i="3"/>
  <c r="AH3166" i="3"/>
  <c r="AI3166" i="3"/>
  <c r="AJ3166" i="3"/>
  <c r="AK3166" i="3"/>
  <c r="AL3166" i="3"/>
  <c r="AM3166" i="3"/>
  <c r="J3167" i="3"/>
  <c r="K3167" i="3"/>
  <c r="L3167" i="3"/>
  <c r="M3167" i="3"/>
  <c r="O3167" i="3"/>
  <c r="P3167" i="3"/>
  <c r="Q3167" i="3"/>
  <c r="R3167" i="3"/>
  <c r="S3167" i="3"/>
  <c r="T3167" i="3"/>
  <c r="U3167" i="3"/>
  <c r="V3167" i="3"/>
  <c r="W3167" i="3"/>
  <c r="X3167" i="3"/>
  <c r="Y3167" i="3"/>
  <c r="Z3167" i="3"/>
  <c r="AA3167" i="3"/>
  <c r="AB3167" i="3"/>
  <c r="AC3167" i="3"/>
  <c r="AD3167" i="3"/>
  <c r="AE3167" i="3"/>
  <c r="AF3167" i="3"/>
  <c r="AG3167" i="3"/>
  <c r="AH3167" i="3"/>
  <c r="AI3167" i="3"/>
  <c r="AJ3167" i="3"/>
  <c r="AK3167" i="3"/>
  <c r="AL3167" i="3"/>
  <c r="AM3167" i="3"/>
  <c r="J3168" i="3"/>
  <c r="K3168" i="3"/>
  <c r="L3168" i="3"/>
  <c r="M3168" i="3"/>
  <c r="O3168" i="3"/>
  <c r="P3168" i="3"/>
  <c r="Q3168" i="3"/>
  <c r="R3168" i="3"/>
  <c r="S3168" i="3"/>
  <c r="T3168" i="3"/>
  <c r="U3168" i="3"/>
  <c r="V3168" i="3"/>
  <c r="W3168" i="3"/>
  <c r="X3168" i="3"/>
  <c r="Y3168" i="3"/>
  <c r="Z3168" i="3"/>
  <c r="AA3168" i="3"/>
  <c r="AB3168" i="3"/>
  <c r="AC3168" i="3"/>
  <c r="AD3168" i="3"/>
  <c r="AE3168" i="3"/>
  <c r="AF3168" i="3"/>
  <c r="AG3168" i="3"/>
  <c r="AH3168" i="3"/>
  <c r="AI3168" i="3"/>
  <c r="AJ3168" i="3"/>
  <c r="AK3168" i="3"/>
  <c r="AL3168" i="3"/>
  <c r="AM3168" i="3"/>
  <c r="J3169" i="3"/>
  <c r="K3169" i="3"/>
  <c r="L3169" i="3"/>
  <c r="M3169" i="3"/>
  <c r="O3169" i="3"/>
  <c r="P3169" i="3"/>
  <c r="Q3169" i="3"/>
  <c r="R3169" i="3"/>
  <c r="S3169" i="3"/>
  <c r="T3169" i="3"/>
  <c r="U3169" i="3"/>
  <c r="V3169" i="3"/>
  <c r="W3169" i="3"/>
  <c r="X3169" i="3"/>
  <c r="Y3169" i="3"/>
  <c r="Z3169" i="3"/>
  <c r="AA3169" i="3"/>
  <c r="AB3169" i="3"/>
  <c r="AC3169" i="3"/>
  <c r="AD3169" i="3"/>
  <c r="AE3169" i="3"/>
  <c r="AF3169" i="3"/>
  <c r="AG3169" i="3"/>
  <c r="AH3169" i="3"/>
  <c r="AI3169" i="3"/>
  <c r="AJ3169" i="3"/>
  <c r="AK3169" i="3"/>
  <c r="AL3169" i="3"/>
  <c r="AM3169" i="3"/>
  <c r="J3170" i="3"/>
  <c r="K3170" i="3"/>
  <c r="L3170" i="3"/>
  <c r="M3170" i="3"/>
  <c r="O3170" i="3"/>
  <c r="P3170" i="3"/>
  <c r="Q3170" i="3"/>
  <c r="R3170" i="3"/>
  <c r="S3170" i="3"/>
  <c r="T3170" i="3"/>
  <c r="U3170" i="3"/>
  <c r="V3170" i="3"/>
  <c r="W3170" i="3"/>
  <c r="X3170" i="3"/>
  <c r="Y3170" i="3"/>
  <c r="Z3170" i="3"/>
  <c r="AA3170" i="3"/>
  <c r="AB3170" i="3"/>
  <c r="AC3170" i="3"/>
  <c r="AD3170" i="3"/>
  <c r="AE3170" i="3"/>
  <c r="AF3170" i="3"/>
  <c r="AG3170" i="3"/>
  <c r="AH3170" i="3"/>
  <c r="AI3170" i="3"/>
  <c r="AJ3170" i="3"/>
  <c r="AK3170" i="3"/>
  <c r="AL3170" i="3"/>
  <c r="AM3170" i="3"/>
  <c r="J3171" i="3"/>
  <c r="K3171" i="3"/>
  <c r="L3171" i="3"/>
  <c r="M3171" i="3"/>
  <c r="O3171" i="3"/>
  <c r="P3171" i="3"/>
  <c r="Q3171" i="3"/>
  <c r="R3171" i="3"/>
  <c r="S3171" i="3"/>
  <c r="T3171" i="3"/>
  <c r="U3171" i="3"/>
  <c r="V3171" i="3"/>
  <c r="W3171" i="3"/>
  <c r="X3171" i="3"/>
  <c r="Y3171" i="3"/>
  <c r="Z3171" i="3"/>
  <c r="AA3171" i="3"/>
  <c r="AB3171" i="3"/>
  <c r="AC3171" i="3"/>
  <c r="AD3171" i="3"/>
  <c r="AE3171" i="3"/>
  <c r="AF3171" i="3"/>
  <c r="AG3171" i="3"/>
  <c r="AH3171" i="3"/>
  <c r="AI3171" i="3"/>
  <c r="AJ3171" i="3"/>
  <c r="AK3171" i="3"/>
  <c r="AL3171" i="3"/>
  <c r="AM3171" i="3"/>
  <c r="J3172" i="3"/>
  <c r="K3172" i="3"/>
  <c r="L3172" i="3"/>
  <c r="M3172" i="3"/>
  <c r="O3172" i="3"/>
  <c r="P3172" i="3"/>
  <c r="Q3172" i="3"/>
  <c r="R3172" i="3"/>
  <c r="S3172" i="3"/>
  <c r="T3172" i="3"/>
  <c r="U3172" i="3"/>
  <c r="V3172" i="3"/>
  <c r="W3172" i="3"/>
  <c r="X3172" i="3"/>
  <c r="Y3172" i="3"/>
  <c r="Z3172" i="3"/>
  <c r="AA3172" i="3"/>
  <c r="AB3172" i="3"/>
  <c r="AC3172" i="3"/>
  <c r="AD3172" i="3"/>
  <c r="AE3172" i="3"/>
  <c r="AF3172" i="3"/>
  <c r="AG3172" i="3"/>
  <c r="AH3172" i="3"/>
  <c r="AI3172" i="3"/>
  <c r="AJ3172" i="3"/>
  <c r="AK3172" i="3"/>
  <c r="AL3172" i="3"/>
  <c r="AM3172" i="3"/>
  <c r="J3173" i="3"/>
  <c r="K3173" i="3"/>
  <c r="L3173" i="3"/>
  <c r="M3173" i="3"/>
  <c r="O3173" i="3"/>
  <c r="P3173" i="3"/>
  <c r="Q3173" i="3"/>
  <c r="R3173" i="3"/>
  <c r="S3173" i="3"/>
  <c r="T3173" i="3"/>
  <c r="U3173" i="3"/>
  <c r="V3173" i="3"/>
  <c r="W3173" i="3"/>
  <c r="X3173" i="3"/>
  <c r="Y3173" i="3"/>
  <c r="Z3173" i="3"/>
  <c r="AA3173" i="3"/>
  <c r="AB3173" i="3"/>
  <c r="AC3173" i="3"/>
  <c r="AD3173" i="3"/>
  <c r="AE3173" i="3"/>
  <c r="AF3173" i="3"/>
  <c r="AG3173" i="3"/>
  <c r="AH3173" i="3"/>
  <c r="AI3173" i="3"/>
  <c r="AJ3173" i="3"/>
  <c r="AK3173" i="3"/>
  <c r="AL3173" i="3"/>
  <c r="AM3173" i="3"/>
  <c r="J3174" i="3"/>
  <c r="K3174" i="3"/>
  <c r="L3174" i="3"/>
  <c r="M3174" i="3"/>
  <c r="O3174" i="3"/>
  <c r="P3174" i="3"/>
  <c r="Q3174" i="3"/>
  <c r="R3174" i="3"/>
  <c r="S3174" i="3"/>
  <c r="T3174" i="3"/>
  <c r="U3174" i="3"/>
  <c r="V3174" i="3"/>
  <c r="W3174" i="3"/>
  <c r="X3174" i="3"/>
  <c r="Y3174" i="3"/>
  <c r="Z3174" i="3"/>
  <c r="AA3174" i="3"/>
  <c r="AB3174" i="3"/>
  <c r="AC3174" i="3"/>
  <c r="AD3174" i="3"/>
  <c r="AE3174" i="3"/>
  <c r="AF3174" i="3"/>
  <c r="AG3174" i="3"/>
  <c r="AH3174" i="3"/>
  <c r="AI3174" i="3"/>
  <c r="AJ3174" i="3"/>
  <c r="AK3174" i="3"/>
  <c r="AL3174" i="3"/>
  <c r="AM3174" i="3"/>
  <c r="J3175" i="3"/>
  <c r="K3175" i="3"/>
  <c r="L3175" i="3"/>
  <c r="M3175" i="3"/>
  <c r="O3175" i="3"/>
  <c r="P3175" i="3"/>
  <c r="Q3175" i="3"/>
  <c r="R3175" i="3"/>
  <c r="S3175" i="3"/>
  <c r="T3175" i="3"/>
  <c r="U3175" i="3"/>
  <c r="V3175" i="3"/>
  <c r="W3175" i="3"/>
  <c r="X3175" i="3"/>
  <c r="Y3175" i="3"/>
  <c r="Z3175" i="3"/>
  <c r="AA3175" i="3"/>
  <c r="AB3175" i="3"/>
  <c r="AC3175" i="3"/>
  <c r="AD3175" i="3"/>
  <c r="AE3175" i="3"/>
  <c r="AF3175" i="3"/>
  <c r="AG3175" i="3"/>
  <c r="AH3175" i="3"/>
  <c r="AI3175" i="3"/>
  <c r="AJ3175" i="3"/>
  <c r="AK3175" i="3"/>
  <c r="AL3175" i="3"/>
  <c r="AM3175" i="3"/>
  <c r="J3176" i="3"/>
  <c r="K3176" i="3"/>
  <c r="L3176" i="3"/>
  <c r="M3176" i="3"/>
  <c r="O3176" i="3"/>
  <c r="P3176" i="3"/>
  <c r="Q3176" i="3"/>
  <c r="R3176" i="3"/>
  <c r="S3176" i="3"/>
  <c r="T3176" i="3"/>
  <c r="U3176" i="3"/>
  <c r="V3176" i="3"/>
  <c r="W3176" i="3"/>
  <c r="X3176" i="3"/>
  <c r="Y3176" i="3"/>
  <c r="Z3176" i="3"/>
  <c r="AA3176" i="3"/>
  <c r="AB3176" i="3"/>
  <c r="AC3176" i="3"/>
  <c r="AD3176" i="3"/>
  <c r="AE3176" i="3"/>
  <c r="AF3176" i="3"/>
  <c r="AG3176" i="3"/>
  <c r="AH3176" i="3"/>
  <c r="AI3176" i="3"/>
  <c r="AJ3176" i="3"/>
  <c r="AK3176" i="3"/>
  <c r="AL3176" i="3"/>
  <c r="AM3176" i="3"/>
  <c r="J3177" i="3"/>
  <c r="K3177" i="3"/>
  <c r="L3177" i="3"/>
  <c r="M3177" i="3"/>
  <c r="O3177" i="3"/>
  <c r="P3177" i="3"/>
  <c r="Q3177" i="3"/>
  <c r="R3177" i="3"/>
  <c r="S3177" i="3"/>
  <c r="T3177" i="3"/>
  <c r="U3177" i="3"/>
  <c r="V3177" i="3"/>
  <c r="W3177" i="3"/>
  <c r="X3177" i="3"/>
  <c r="Y3177" i="3"/>
  <c r="Z3177" i="3"/>
  <c r="AA3177" i="3"/>
  <c r="AB3177" i="3"/>
  <c r="AC3177" i="3"/>
  <c r="AD3177" i="3"/>
  <c r="AE3177" i="3"/>
  <c r="AF3177" i="3"/>
  <c r="AG3177" i="3"/>
  <c r="AH3177" i="3"/>
  <c r="AI3177" i="3"/>
  <c r="AJ3177" i="3"/>
  <c r="AK3177" i="3"/>
  <c r="AL3177" i="3"/>
  <c r="AM3177" i="3"/>
  <c r="J3178" i="3"/>
  <c r="K3178" i="3"/>
  <c r="L3178" i="3"/>
  <c r="M3178" i="3"/>
  <c r="O3178" i="3"/>
  <c r="P3178" i="3"/>
  <c r="Q3178" i="3"/>
  <c r="R3178" i="3"/>
  <c r="S3178" i="3"/>
  <c r="T3178" i="3"/>
  <c r="U3178" i="3"/>
  <c r="V3178" i="3"/>
  <c r="W3178" i="3"/>
  <c r="X3178" i="3"/>
  <c r="Y3178" i="3"/>
  <c r="Z3178" i="3"/>
  <c r="AA3178" i="3"/>
  <c r="AB3178" i="3"/>
  <c r="AC3178" i="3"/>
  <c r="AD3178" i="3"/>
  <c r="AE3178" i="3"/>
  <c r="AF3178" i="3"/>
  <c r="AG3178" i="3"/>
  <c r="AH3178" i="3"/>
  <c r="AI3178" i="3"/>
  <c r="AJ3178" i="3"/>
  <c r="AK3178" i="3"/>
  <c r="AL3178" i="3"/>
  <c r="AM3178" i="3"/>
  <c r="J3179" i="3"/>
  <c r="K3179" i="3"/>
  <c r="L3179" i="3"/>
  <c r="M3179" i="3"/>
  <c r="O3179" i="3"/>
  <c r="P3179" i="3"/>
  <c r="Q3179" i="3"/>
  <c r="R3179" i="3"/>
  <c r="S3179" i="3"/>
  <c r="T3179" i="3"/>
  <c r="U3179" i="3"/>
  <c r="V3179" i="3"/>
  <c r="W3179" i="3"/>
  <c r="X3179" i="3"/>
  <c r="Y3179" i="3"/>
  <c r="Z3179" i="3"/>
  <c r="AA3179" i="3"/>
  <c r="AB3179" i="3"/>
  <c r="AC3179" i="3"/>
  <c r="AD3179" i="3"/>
  <c r="AE3179" i="3"/>
  <c r="AF3179" i="3"/>
  <c r="AG3179" i="3"/>
  <c r="AH3179" i="3"/>
  <c r="AI3179" i="3"/>
  <c r="AJ3179" i="3"/>
  <c r="AK3179" i="3"/>
  <c r="AL3179" i="3"/>
  <c r="AM3179" i="3"/>
  <c r="J3180" i="3"/>
  <c r="K3180" i="3"/>
  <c r="L3180" i="3"/>
  <c r="M3180" i="3"/>
  <c r="O3180" i="3"/>
  <c r="P3180" i="3"/>
  <c r="Q3180" i="3"/>
  <c r="R3180" i="3"/>
  <c r="S3180" i="3"/>
  <c r="T3180" i="3"/>
  <c r="U3180" i="3"/>
  <c r="V3180" i="3"/>
  <c r="W3180" i="3"/>
  <c r="X3180" i="3"/>
  <c r="Y3180" i="3"/>
  <c r="Z3180" i="3"/>
  <c r="AA3180" i="3"/>
  <c r="AB3180" i="3"/>
  <c r="AC3180" i="3"/>
  <c r="AD3180" i="3"/>
  <c r="AE3180" i="3"/>
  <c r="AF3180" i="3"/>
  <c r="AG3180" i="3"/>
  <c r="AH3180" i="3"/>
  <c r="AI3180" i="3"/>
  <c r="AJ3180" i="3"/>
  <c r="AK3180" i="3"/>
  <c r="AL3180" i="3"/>
  <c r="AM3180" i="3"/>
  <c r="J3181" i="3"/>
  <c r="K3181" i="3"/>
  <c r="L3181" i="3"/>
  <c r="M3181" i="3"/>
  <c r="O3181" i="3"/>
  <c r="P3181" i="3"/>
  <c r="Q3181" i="3"/>
  <c r="R3181" i="3"/>
  <c r="S3181" i="3"/>
  <c r="T3181" i="3"/>
  <c r="U3181" i="3"/>
  <c r="V3181" i="3"/>
  <c r="W3181" i="3"/>
  <c r="X3181" i="3"/>
  <c r="Y3181" i="3"/>
  <c r="Z3181" i="3"/>
  <c r="AA3181" i="3"/>
  <c r="AB3181" i="3"/>
  <c r="AC3181" i="3"/>
  <c r="AD3181" i="3"/>
  <c r="AE3181" i="3"/>
  <c r="AF3181" i="3"/>
  <c r="AG3181" i="3"/>
  <c r="AH3181" i="3"/>
  <c r="AI3181" i="3"/>
  <c r="AJ3181" i="3"/>
  <c r="AK3181" i="3"/>
  <c r="AL3181" i="3"/>
  <c r="AM3181" i="3"/>
  <c r="J3182" i="3"/>
  <c r="K3182" i="3"/>
  <c r="L3182" i="3"/>
  <c r="M3182" i="3"/>
  <c r="O3182" i="3"/>
  <c r="P3182" i="3"/>
  <c r="Q3182" i="3"/>
  <c r="R3182" i="3"/>
  <c r="S3182" i="3"/>
  <c r="T3182" i="3"/>
  <c r="U3182" i="3"/>
  <c r="V3182" i="3"/>
  <c r="W3182" i="3"/>
  <c r="X3182" i="3"/>
  <c r="Y3182" i="3"/>
  <c r="Z3182" i="3"/>
  <c r="AA3182" i="3"/>
  <c r="AB3182" i="3"/>
  <c r="AC3182" i="3"/>
  <c r="AD3182" i="3"/>
  <c r="AE3182" i="3"/>
  <c r="AF3182" i="3"/>
  <c r="AG3182" i="3"/>
  <c r="AH3182" i="3"/>
  <c r="AI3182" i="3"/>
  <c r="AJ3182" i="3"/>
  <c r="AK3182" i="3"/>
  <c r="AL3182" i="3"/>
  <c r="AM3182" i="3"/>
  <c r="J3183" i="3"/>
  <c r="K3183" i="3"/>
  <c r="L3183" i="3"/>
  <c r="M3183" i="3"/>
  <c r="O3183" i="3"/>
  <c r="P3183" i="3"/>
  <c r="Q3183" i="3"/>
  <c r="R3183" i="3"/>
  <c r="S3183" i="3"/>
  <c r="T3183" i="3"/>
  <c r="U3183" i="3"/>
  <c r="V3183" i="3"/>
  <c r="W3183" i="3"/>
  <c r="X3183" i="3"/>
  <c r="Y3183" i="3"/>
  <c r="Z3183" i="3"/>
  <c r="AA3183" i="3"/>
  <c r="AB3183" i="3"/>
  <c r="AC3183" i="3"/>
  <c r="AD3183" i="3"/>
  <c r="AE3183" i="3"/>
  <c r="AF3183" i="3"/>
  <c r="AG3183" i="3"/>
  <c r="AH3183" i="3"/>
  <c r="AI3183" i="3"/>
  <c r="AJ3183" i="3"/>
  <c r="AK3183" i="3"/>
  <c r="AL3183" i="3"/>
  <c r="AM3183" i="3"/>
  <c r="J3184" i="3"/>
  <c r="K3184" i="3"/>
  <c r="L3184" i="3"/>
  <c r="M3184" i="3"/>
  <c r="O3184" i="3"/>
  <c r="P3184" i="3"/>
  <c r="Q3184" i="3"/>
  <c r="R3184" i="3"/>
  <c r="S3184" i="3"/>
  <c r="T3184" i="3"/>
  <c r="U3184" i="3"/>
  <c r="V3184" i="3"/>
  <c r="W3184" i="3"/>
  <c r="X3184" i="3"/>
  <c r="Y3184" i="3"/>
  <c r="Z3184" i="3"/>
  <c r="AA3184" i="3"/>
  <c r="AB3184" i="3"/>
  <c r="AC3184" i="3"/>
  <c r="AD3184" i="3"/>
  <c r="AE3184" i="3"/>
  <c r="AF3184" i="3"/>
  <c r="AG3184" i="3"/>
  <c r="AH3184" i="3"/>
  <c r="AI3184" i="3"/>
  <c r="AJ3184" i="3"/>
  <c r="AK3184" i="3"/>
  <c r="AL3184" i="3"/>
  <c r="AM3184" i="3"/>
  <c r="J3185" i="3"/>
  <c r="K3185" i="3"/>
  <c r="L3185" i="3"/>
  <c r="M3185" i="3"/>
  <c r="O3185" i="3"/>
  <c r="P3185" i="3"/>
  <c r="Q3185" i="3"/>
  <c r="R3185" i="3"/>
  <c r="S3185" i="3"/>
  <c r="T3185" i="3"/>
  <c r="U3185" i="3"/>
  <c r="V3185" i="3"/>
  <c r="W3185" i="3"/>
  <c r="X3185" i="3"/>
  <c r="Y3185" i="3"/>
  <c r="Z3185" i="3"/>
  <c r="AA3185" i="3"/>
  <c r="AB3185" i="3"/>
  <c r="AC3185" i="3"/>
  <c r="AD3185" i="3"/>
  <c r="AE3185" i="3"/>
  <c r="AF3185" i="3"/>
  <c r="AG3185" i="3"/>
  <c r="AH3185" i="3"/>
  <c r="AI3185" i="3"/>
  <c r="AJ3185" i="3"/>
  <c r="AK3185" i="3"/>
  <c r="AL3185" i="3"/>
  <c r="AM3185" i="3"/>
  <c r="J3186" i="3"/>
  <c r="K3186" i="3"/>
  <c r="L3186" i="3"/>
  <c r="M3186" i="3"/>
  <c r="O3186" i="3"/>
  <c r="P3186" i="3"/>
  <c r="Q3186" i="3"/>
  <c r="R3186" i="3"/>
  <c r="S3186" i="3"/>
  <c r="T3186" i="3"/>
  <c r="U3186" i="3"/>
  <c r="V3186" i="3"/>
  <c r="W3186" i="3"/>
  <c r="X3186" i="3"/>
  <c r="Y3186" i="3"/>
  <c r="Z3186" i="3"/>
  <c r="AA3186" i="3"/>
  <c r="AB3186" i="3"/>
  <c r="AC3186" i="3"/>
  <c r="AD3186" i="3"/>
  <c r="AE3186" i="3"/>
  <c r="AF3186" i="3"/>
  <c r="AG3186" i="3"/>
  <c r="AH3186" i="3"/>
  <c r="AI3186" i="3"/>
  <c r="AJ3186" i="3"/>
  <c r="AK3186" i="3"/>
  <c r="AL3186" i="3"/>
  <c r="AM3186" i="3"/>
  <c r="J3187" i="3"/>
  <c r="K3187" i="3"/>
  <c r="L3187" i="3"/>
  <c r="M3187" i="3"/>
  <c r="O3187" i="3"/>
  <c r="P3187" i="3"/>
  <c r="Q3187" i="3"/>
  <c r="R3187" i="3"/>
  <c r="S3187" i="3"/>
  <c r="T3187" i="3"/>
  <c r="U3187" i="3"/>
  <c r="V3187" i="3"/>
  <c r="W3187" i="3"/>
  <c r="X3187" i="3"/>
  <c r="Y3187" i="3"/>
  <c r="Z3187" i="3"/>
  <c r="AA3187" i="3"/>
  <c r="AB3187" i="3"/>
  <c r="AC3187" i="3"/>
  <c r="AD3187" i="3"/>
  <c r="AE3187" i="3"/>
  <c r="AF3187" i="3"/>
  <c r="AG3187" i="3"/>
  <c r="AH3187" i="3"/>
  <c r="AI3187" i="3"/>
  <c r="AJ3187" i="3"/>
  <c r="AK3187" i="3"/>
  <c r="AL3187" i="3"/>
  <c r="AM3187" i="3"/>
  <c r="J3188" i="3"/>
  <c r="K3188" i="3"/>
  <c r="L3188" i="3"/>
  <c r="M3188" i="3"/>
  <c r="O3188" i="3"/>
  <c r="P3188" i="3"/>
  <c r="Q3188" i="3"/>
  <c r="R3188" i="3"/>
  <c r="S3188" i="3"/>
  <c r="T3188" i="3"/>
  <c r="U3188" i="3"/>
  <c r="V3188" i="3"/>
  <c r="W3188" i="3"/>
  <c r="X3188" i="3"/>
  <c r="Y3188" i="3"/>
  <c r="Z3188" i="3"/>
  <c r="AA3188" i="3"/>
  <c r="AB3188" i="3"/>
  <c r="AC3188" i="3"/>
  <c r="AD3188" i="3"/>
  <c r="AE3188" i="3"/>
  <c r="AF3188" i="3"/>
  <c r="AG3188" i="3"/>
  <c r="AH3188" i="3"/>
  <c r="AI3188" i="3"/>
  <c r="AJ3188" i="3"/>
  <c r="AK3188" i="3"/>
  <c r="AL3188" i="3"/>
  <c r="AM3188" i="3"/>
  <c r="J3189" i="3"/>
  <c r="K3189" i="3"/>
  <c r="L3189" i="3"/>
  <c r="M3189" i="3"/>
  <c r="O3189" i="3"/>
  <c r="P3189" i="3"/>
  <c r="Q3189" i="3"/>
  <c r="R3189" i="3"/>
  <c r="S3189" i="3"/>
  <c r="T3189" i="3"/>
  <c r="U3189" i="3"/>
  <c r="V3189" i="3"/>
  <c r="W3189" i="3"/>
  <c r="X3189" i="3"/>
  <c r="Y3189" i="3"/>
  <c r="Z3189" i="3"/>
  <c r="AA3189" i="3"/>
  <c r="AB3189" i="3"/>
  <c r="AC3189" i="3"/>
  <c r="AD3189" i="3"/>
  <c r="AE3189" i="3"/>
  <c r="AF3189" i="3"/>
  <c r="AG3189" i="3"/>
  <c r="AH3189" i="3"/>
  <c r="AI3189" i="3"/>
  <c r="AJ3189" i="3"/>
  <c r="AK3189" i="3"/>
  <c r="AL3189" i="3"/>
  <c r="AM3189" i="3"/>
  <c r="J3190" i="3"/>
  <c r="K3190" i="3"/>
  <c r="L3190" i="3"/>
  <c r="M3190" i="3"/>
  <c r="O3190" i="3"/>
  <c r="P3190" i="3"/>
  <c r="Q3190" i="3"/>
  <c r="R3190" i="3"/>
  <c r="S3190" i="3"/>
  <c r="T3190" i="3"/>
  <c r="U3190" i="3"/>
  <c r="V3190" i="3"/>
  <c r="W3190" i="3"/>
  <c r="X3190" i="3"/>
  <c r="Y3190" i="3"/>
  <c r="Z3190" i="3"/>
  <c r="AA3190" i="3"/>
  <c r="AB3190" i="3"/>
  <c r="AC3190" i="3"/>
  <c r="AD3190" i="3"/>
  <c r="AE3190" i="3"/>
  <c r="AF3190" i="3"/>
  <c r="AG3190" i="3"/>
  <c r="AH3190" i="3"/>
  <c r="AI3190" i="3"/>
  <c r="AJ3190" i="3"/>
  <c r="AK3190" i="3"/>
  <c r="AL3190" i="3"/>
  <c r="AM3190" i="3"/>
  <c r="J3191" i="3"/>
  <c r="K3191" i="3"/>
  <c r="L3191" i="3"/>
  <c r="M3191" i="3"/>
  <c r="O3191" i="3"/>
  <c r="P3191" i="3"/>
  <c r="Q3191" i="3"/>
  <c r="R3191" i="3"/>
  <c r="S3191" i="3"/>
  <c r="T3191" i="3"/>
  <c r="U3191" i="3"/>
  <c r="V3191" i="3"/>
  <c r="W3191" i="3"/>
  <c r="X3191" i="3"/>
  <c r="Y3191" i="3"/>
  <c r="Z3191" i="3"/>
  <c r="AA3191" i="3"/>
  <c r="AB3191" i="3"/>
  <c r="AC3191" i="3"/>
  <c r="AD3191" i="3"/>
  <c r="AE3191" i="3"/>
  <c r="AF3191" i="3"/>
  <c r="AG3191" i="3"/>
  <c r="AH3191" i="3"/>
  <c r="AI3191" i="3"/>
  <c r="AJ3191" i="3"/>
  <c r="AK3191" i="3"/>
  <c r="AL3191" i="3"/>
  <c r="AM3191" i="3"/>
  <c r="J3192" i="3"/>
  <c r="K3192" i="3"/>
  <c r="L3192" i="3"/>
  <c r="M3192" i="3"/>
  <c r="O3192" i="3"/>
  <c r="P3192" i="3"/>
  <c r="Q3192" i="3"/>
  <c r="R3192" i="3"/>
  <c r="S3192" i="3"/>
  <c r="T3192" i="3"/>
  <c r="U3192" i="3"/>
  <c r="V3192" i="3"/>
  <c r="W3192" i="3"/>
  <c r="X3192" i="3"/>
  <c r="Y3192" i="3"/>
  <c r="Z3192" i="3"/>
  <c r="AA3192" i="3"/>
  <c r="AB3192" i="3"/>
  <c r="AC3192" i="3"/>
  <c r="AD3192" i="3"/>
  <c r="AE3192" i="3"/>
  <c r="AF3192" i="3"/>
  <c r="AG3192" i="3"/>
  <c r="AH3192" i="3"/>
  <c r="AI3192" i="3"/>
  <c r="AJ3192" i="3"/>
  <c r="AK3192" i="3"/>
  <c r="AL3192" i="3"/>
  <c r="AM3192" i="3"/>
  <c r="J3193" i="3"/>
  <c r="K3193" i="3"/>
  <c r="L3193" i="3"/>
  <c r="M3193" i="3"/>
  <c r="O3193" i="3"/>
  <c r="P3193" i="3"/>
  <c r="Q3193" i="3"/>
  <c r="R3193" i="3"/>
  <c r="S3193" i="3"/>
  <c r="T3193" i="3"/>
  <c r="U3193" i="3"/>
  <c r="V3193" i="3"/>
  <c r="W3193" i="3"/>
  <c r="X3193" i="3"/>
  <c r="Y3193" i="3"/>
  <c r="Z3193" i="3"/>
  <c r="AA3193" i="3"/>
  <c r="AB3193" i="3"/>
  <c r="AC3193" i="3"/>
  <c r="AD3193" i="3"/>
  <c r="AE3193" i="3"/>
  <c r="AF3193" i="3"/>
  <c r="AG3193" i="3"/>
  <c r="AH3193" i="3"/>
  <c r="AI3193" i="3"/>
  <c r="AJ3193" i="3"/>
  <c r="AK3193" i="3"/>
  <c r="AL3193" i="3"/>
  <c r="AM3193" i="3"/>
  <c r="J3194" i="3"/>
  <c r="K3194" i="3"/>
  <c r="L3194" i="3"/>
  <c r="M3194" i="3"/>
  <c r="O3194" i="3"/>
  <c r="P3194" i="3"/>
  <c r="Q3194" i="3"/>
  <c r="R3194" i="3"/>
  <c r="S3194" i="3"/>
  <c r="T3194" i="3"/>
  <c r="U3194" i="3"/>
  <c r="V3194" i="3"/>
  <c r="W3194" i="3"/>
  <c r="X3194" i="3"/>
  <c r="Y3194" i="3"/>
  <c r="Z3194" i="3"/>
  <c r="AA3194" i="3"/>
  <c r="AB3194" i="3"/>
  <c r="AC3194" i="3"/>
  <c r="AD3194" i="3"/>
  <c r="AE3194" i="3"/>
  <c r="AF3194" i="3"/>
  <c r="AG3194" i="3"/>
  <c r="AH3194" i="3"/>
  <c r="AI3194" i="3"/>
  <c r="AJ3194" i="3"/>
  <c r="AK3194" i="3"/>
  <c r="AL3194" i="3"/>
  <c r="AM3194" i="3"/>
  <c r="J3195" i="3"/>
  <c r="K3195" i="3"/>
  <c r="L3195" i="3"/>
  <c r="M3195" i="3"/>
  <c r="O3195" i="3"/>
  <c r="P3195" i="3"/>
  <c r="Q3195" i="3"/>
  <c r="R3195" i="3"/>
  <c r="S3195" i="3"/>
  <c r="T3195" i="3"/>
  <c r="U3195" i="3"/>
  <c r="V3195" i="3"/>
  <c r="W3195" i="3"/>
  <c r="X3195" i="3"/>
  <c r="Y3195" i="3"/>
  <c r="Z3195" i="3"/>
  <c r="AA3195" i="3"/>
  <c r="AB3195" i="3"/>
  <c r="AC3195" i="3"/>
  <c r="AD3195" i="3"/>
  <c r="AE3195" i="3"/>
  <c r="AF3195" i="3"/>
  <c r="AG3195" i="3"/>
  <c r="AH3195" i="3"/>
  <c r="AI3195" i="3"/>
  <c r="AJ3195" i="3"/>
  <c r="AK3195" i="3"/>
  <c r="AL3195" i="3"/>
  <c r="AM3195" i="3"/>
  <c r="J3196" i="3"/>
  <c r="K3196" i="3"/>
  <c r="L3196" i="3"/>
  <c r="M3196" i="3"/>
  <c r="O3196" i="3"/>
  <c r="P3196" i="3"/>
  <c r="Q3196" i="3"/>
  <c r="R3196" i="3"/>
  <c r="S3196" i="3"/>
  <c r="T3196" i="3"/>
  <c r="U3196" i="3"/>
  <c r="V3196" i="3"/>
  <c r="W3196" i="3"/>
  <c r="X3196" i="3"/>
  <c r="Y3196" i="3"/>
  <c r="Z3196" i="3"/>
  <c r="AA3196" i="3"/>
  <c r="AB3196" i="3"/>
  <c r="AC3196" i="3"/>
  <c r="AD3196" i="3"/>
  <c r="AE3196" i="3"/>
  <c r="AF3196" i="3"/>
  <c r="AG3196" i="3"/>
  <c r="AH3196" i="3"/>
  <c r="AI3196" i="3"/>
  <c r="AJ3196" i="3"/>
  <c r="AK3196" i="3"/>
  <c r="AL3196" i="3"/>
  <c r="AM3196" i="3"/>
  <c r="J3197" i="3"/>
  <c r="K3197" i="3"/>
  <c r="L3197" i="3"/>
  <c r="M3197" i="3"/>
  <c r="O3197" i="3"/>
  <c r="P3197" i="3"/>
  <c r="Q3197" i="3"/>
  <c r="R3197" i="3"/>
  <c r="S3197" i="3"/>
  <c r="T3197" i="3"/>
  <c r="U3197" i="3"/>
  <c r="V3197" i="3"/>
  <c r="W3197" i="3"/>
  <c r="X3197" i="3"/>
  <c r="Y3197" i="3"/>
  <c r="Z3197" i="3"/>
  <c r="AA3197" i="3"/>
  <c r="AB3197" i="3"/>
  <c r="AC3197" i="3"/>
  <c r="AD3197" i="3"/>
  <c r="AE3197" i="3"/>
  <c r="AF3197" i="3"/>
  <c r="AG3197" i="3"/>
  <c r="AH3197" i="3"/>
  <c r="AI3197" i="3"/>
  <c r="AJ3197" i="3"/>
  <c r="AK3197" i="3"/>
  <c r="AL3197" i="3"/>
  <c r="AM3197" i="3"/>
  <c r="J3198" i="3"/>
  <c r="K3198" i="3"/>
  <c r="L3198" i="3"/>
  <c r="M3198" i="3"/>
  <c r="O3198" i="3"/>
  <c r="P3198" i="3"/>
  <c r="Q3198" i="3"/>
  <c r="R3198" i="3"/>
  <c r="S3198" i="3"/>
  <c r="T3198" i="3"/>
  <c r="U3198" i="3"/>
  <c r="V3198" i="3"/>
  <c r="W3198" i="3"/>
  <c r="X3198" i="3"/>
  <c r="Y3198" i="3"/>
  <c r="Z3198" i="3"/>
  <c r="AA3198" i="3"/>
  <c r="AB3198" i="3"/>
  <c r="AC3198" i="3"/>
  <c r="AD3198" i="3"/>
  <c r="AE3198" i="3"/>
  <c r="AF3198" i="3"/>
  <c r="AG3198" i="3"/>
  <c r="AH3198" i="3"/>
  <c r="AI3198" i="3"/>
  <c r="AJ3198" i="3"/>
  <c r="AK3198" i="3"/>
  <c r="AL3198" i="3"/>
  <c r="AM3198" i="3"/>
  <c r="J3199" i="3"/>
  <c r="K3199" i="3"/>
  <c r="L3199" i="3"/>
  <c r="M3199" i="3"/>
  <c r="O3199" i="3"/>
  <c r="P3199" i="3"/>
  <c r="Q3199" i="3"/>
  <c r="R3199" i="3"/>
  <c r="S3199" i="3"/>
  <c r="T3199" i="3"/>
  <c r="U3199" i="3"/>
  <c r="V3199" i="3"/>
  <c r="W3199" i="3"/>
  <c r="X3199" i="3"/>
  <c r="Y3199" i="3"/>
  <c r="Z3199" i="3"/>
  <c r="AA3199" i="3"/>
  <c r="AB3199" i="3"/>
  <c r="AC3199" i="3"/>
  <c r="AD3199" i="3"/>
  <c r="AE3199" i="3"/>
  <c r="AF3199" i="3"/>
  <c r="AG3199" i="3"/>
  <c r="AH3199" i="3"/>
  <c r="AI3199" i="3"/>
  <c r="AJ3199" i="3"/>
  <c r="AK3199" i="3"/>
  <c r="AL3199" i="3"/>
  <c r="AM3199" i="3"/>
  <c r="J3200" i="3"/>
  <c r="K3200" i="3"/>
  <c r="L3200" i="3"/>
  <c r="M3200" i="3"/>
  <c r="O3200" i="3"/>
  <c r="P3200" i="3"/>
  <c r="Q3200" i="3"/>
  <c r="R3200" i="3"/>
  <c r="S3200" i="3"/>
  <c r="T3200" i="3"/>
  <c r="U3200" i="3"/>
  <c r="V3200" i="3"/>
  <c r="W3200" i="3"/>
  <c r="X3200" i="3"/>
  <c r="Y3200" i="3"/>
  <c r="Z3200" i="3"/>
  <c r="AA3200" i="3"/>
  <c r="AB3200" i="3"/>
  <c r="AC3200" i="3"/>
  <c r="AD3200" i="3"/>
  <c r="AE3200" i="3"/>
  <c r="AF3200" i="3"/>
  <c r="AG3200" i="3"/>
  <c r="AH3200" i="3"/>
  <c r="AI3200" i="3"/>
  <c r="AJ3200" i="3"/>
  <c r="AK3200" i="3"/>
  <c r="AL3200" i="3"/>
  <c r="AM3200" i="3"/>
  <c r="J3201" i="3"/>
  <c r="K3201" i="3"/>
  <c r="L3201" i="3"/>
  <c r="M3201" i="3"/>
  <c r="O3201" i="3"/>
  <c r="P3201" i="3"/>
  <c r="Q3201" i="3"/>
  <c r="R3201" i="3"/>
  <c r="S3201" i="3"/>
  <c r="T3201" i="3"/>
  <c r="U3201" i="3"/>
  <c r="V3201" i="3"/>
  <c r="W3201" i="3"/>
  <c r="X3201" i="3"/>
  <c r="Y3201" i="3"/>
  <c r="Z3201" i="3"/>
  <c r="AA3201" i="3"/>
  <c r="AB3201" i="3"/>
  <c r="AC3201" i="3"/>
  <c r="AD3201" i="3"/>
  <c r="AE3201" i="3"/>
  <c r="AF3201" i="3"/>
  <c r="AG3201" i="3"/>
  <c r="AH3201" i="3"/>
  <c r="AI3201" i="3"/>
  <c r="AJ3201" i="3"/>
  <c r="AK3201" i="3"/>
  <c r="AL3201" i="3"/>
  <c r="AM3201" i="3"/>
  <c r="J3202" i="3"/>
  <c r="K3202" i="3"/>
  <c r="L3202" i="3"/>
  <c r="M3202" i="3"/>
  <c r="O3202" i="3"/>
  <c r="P3202" i="3"/>
  <c r="Q3202" i="3"/>
  <c r="R3202" i="3"/>
  <c r="S3202" i="3"/>
  <c r="T3202" i="3"/>
  <c r="U3202" i="3"/>
  <c r="V3202" i="3"/>
  <c r="W3202" i="3"/>
  <c r="X3202" i="3"/>
  <c r="Y3202" i="3"/>
  <c r="Z3202" i="3"/>
  <c r="AA3202" i="3"/>
  <c r="AB3202" i="3"/>
  <c r="AC3202" i="3"/>
  <c r="AD3202" i="3"/>
  <c r="AE3202" i="3"/>
  <c r="AF3202" i="3"/>
  <c r="AG3202" i="3"/>
  <c r="AH3202" i="3"/>
  <c r="AI3202" i="3"/>
  <c r="AJ3202" i="3"/>
  <c r="AK3202" i="3"/>
  <c r="AL3202" i="3"/>
  <c r="AM3202" i="3"/>
  <c r="J3203" i="3"/>
  <c r="K3203" i="3"/>
  <c r="L3203" i="3"/>
  <c r="M3203" i="3"/>
  <c r="O3203" i="3"/>
  <c r="P3203" i="3"/>
  <c r="Q3203" i="3"/>
  <c r="R3203" i="3"/>
  <c r="S3203" i="3"/>
  <c r="T3203" i="3"/>
  <c r="U3203" i="3"/>
  <c r="V3203" i="3"/>
  <c r="W3203" i="3"/>
  <c r="X3203" i="3"/>
  <c r="Y3203" i="3"/>
  <c r="Z3203" i="3"/>
  <c r="AA3203" i="3"/>
  <c r="AB3203" i="3"/>
  <c r="AC3203" i="3"/>
  <c r="AD3203" i="3"/>
  <c r="AE3203" i="3"/>
  <c r="AF3203" i="3"/>
  <c r="AG3203" i="3"/>
  <c r="AH3203" i="3"/>
  <c r="AI3203" i="3"/>
  <c r="AJ3203" i="3"/>
  <c r="AK3203" i="3"/>
  <c r="AL3203" i="3"/>
  <c r="AM3203" i="3"/>
  <c r="J3204" i="3"/>
  <c r="K3204" i="3"/>
  <c r="L3204" i="3"/>
  <c r="M3204" i="3"/>
  <c r="O3204" i="3"/>
  <c r="P3204" i="3"/>
  <c r="Q3204" i="3"/>
  <c r="R3204" i="3"/>
  <c r="S3204" i="3"/>
  <c r="T3204" i="3"/>
  <c r="U3204" i="3"/>
  <c r="V3204" i="3"/>
  <c r="W3204" i="3"/>
  <c r="X3204" i="3"/>
  <c r="Y3204" i="3"/>
  <c r="Z3204" i="3"/>
  <c r="AA3204" i="3"/>
  <c r="AB3204" i="3"/>
  <c r="AC3204" i="3"/>
  <c r="AD3204" i="3"/>
  <c r="AE3204" i="3"/>
  <c r="AF3204" i="3"/>
  <c r="AG3204" i="3"/>
  <c r="AH3204" i="3"/>
  <c r="AI3204" i="3"/>
  <c r="AJ3204" i="3"/>
  <c r="AK3204" i="3"/>
  <c r="AL3204" i="3"/>
  <c r="AM3204" i="3"/>
  <c r="J3205" i="3"/>
  <c r="K3205" i="3"/>
  <c r="L3205" i="3"/>
  <c r="M3205" i="3"/>
  <c r="O3205" i="3"/>
  <c r="P3205" i="3"/>
  <c r="Q3205" i="3"/>
  <c r="R3205" i="3"/>
  <c r="S3205" i="3"/>
  <c r="T3205" i="3"/>
  <c r="U3205" i="3"/>
  <c r="V3205" i="3"/>
  <c r="W3205" i="3"/>
  <c r="X3205" i="3"/>
  <c r="Y3205" i="3"/>
  <c r="Z3205" i="3"/>
  <c r="AA3205" i="3"/>
  <c r="AB3205" i="3"/>
  <c r="AC3205" i="3"/>
  <c r="AD3205" i="3"/>
  <c r="AE3205" i="3"/>
  <c r="AF3205" i="3"/>
  <c r="AG3205" i="3"/>
  <c r="AH3205" i="3"/>
  <c r="AI3205" i="3"/>
  <c r="AJ3205" i="3"/>
  <c r="AK3205" i="3"/>
  <c r="AL3205" i="3"/>
  <c r="AM3205" i="3"/>
  <c r="J3206" i="3"/>
  <c r="K3206" i="3"/>
  <c r="L3206" i="3"/>
  <c r="M3206" i="3"/>
  <c r="O3206" i="3"/>
  <c r="P3206" i="3"/>
  <c r="Q3206" i="3"/>
  <c r="R3206" i="3"/>
  <c r="S3206" i="3"/>
  <c r="T3206" i="3"/>
  <c r="U3206" i="3"/>
  <c r="V3206" i="3"/>
  <c r="W3206" i="3"/>
  <c r="X3206" i="3"/>
  <c r="Y3206" i="3"/>
  <c r="Z3206" i="3"/>
  <c r="AA3206" i="3"/>
  <c r="AB3206" i="3"/>
  <c r="AC3206" i="3"/>
  <c r="AD3206" i="3"/>
  <c r="AE3206" i="3"/>
  <c r="AF3206" i="3"/>
  <c r="AG3206" i="3"/>
  <c r="AH3206" i="3"/>
  <c r="AI3206" i="3"/>
  <c r="AJ3206" i="3"/>
  <c r="AK3206" i="3"/>
  <c r="AL3206" i="3"/>
  <c r="AM3206" i="3"/>
  <c r="J3207" i="3"/>
  <c r="K3207" i="3"/>
  <c r="L3207" i="3"/>
  <c r="M3207" i="3"/>
  <c r="O3207" i="3"/>
  <c r="P3207" i="3"/>
  <c r="Q3207" i="3"/>
  <c r="R3207" i="3"/>
  <c r="S3207" i="3"/>
  <c r="T3207" i="3"/>
  <c r="U3207" i="3"/>
  <c r="V3207" i="3"/>
  <c r="W3207" i="3"/>
  <c r="X3207" i="3"/>
  <c r="Y3207" i="3"/>
  <c r="Z3207" i="3"/>
  <c r="AA3207" i="3"/>
  <c r="AB3207" i="3"/>
  <c r="AC3207" i="3"/>
  <c r="AD3207" i="3"/>
  <c r="AE3207" i="3"/>
  <c r="AF3207" i="3"/>
  <c r="AG3207" i="3"/>
  <c r="AH3207" i="3"/>
  <c r="AI3207" i="3"/>
  <c r="AJ3207" i="3"/>
  <c r="AK3207" i="3"/>
  <c r="AL3207" i="3"/>
  <c r="AM3207" i="3"/>
  <c r="J3208" i="3"/>
  <c r="K3208" i="3"/>
  <c r="L3208" i="3"/>
  <c r="M3208" i="3"/>
  <c r="O3208" i="3"/>
  <c r="P3208" i="3"/>
  <c r="Q3208" i="3"/>
  <c r="R3208" i="3"/>
  <c r="S3208" i="3"/>
  <c r="T3208" i="3"/>
  <c r="U3208" i="3"/>
  <c r="V3208" i="3"/>
  <c r="W3208" i="3"/>
  <c r="X3208" i="3"/>
  <c r="Y3208" i="3"/>
  <c r="Z3208" i="3"/>
  <c r="AA3208" i="3"/>
  <c r="AB3208" i="3"/>
  <c r="AC3208" i="3"/>
  <c r="AD3208" i="3"/>
  <c r="AE3208" i="3"/>
  <c r="AF3208" i="3"/>
  <c r="AG3208" i="3"/>
  <c r="AH3208" i="3"/>
  <c r="AI3208" i="3"/>
  <c r="AJ3208" i="3"/>
  <c r="AK3208" i="3"/>
  <c r="AL3208" i="3"/>
  <c r="AM3208" i="3"/>
  <c r="J3209" i="3"/>
  <c r="K3209" i="3"/>
  <c r="L3209" i="3"/>
  <c r="M3209" i="3"/>
  <c r="O3209" i="3"/>
  <c r="P3209" i="3"/>
  <c r="Q3209" i="3"/>
  <c r="R3209" i="3"/>
  <c r="S3209" i="3"/>
  <c r="T3209" i="3"/>
  <c r="U3209" i="3"/>
  <c r="V3209" i="3"/>
  <c r="W3209" i="3"/>
  <c r="X3209" i="3"/>
  <c r="Y3209" i="3"/>
  <c r="Z3209" i="3"/>
  <c r="AA3209" i="3"/>
  <c r="AB3209" i="3"/>
  <c r="AC3209" i="3"/>
  <c r="AD3209" i="3"/>
  <c r="AE3209" i="3"/>
  <c r="AF3209" i="3"/>
  <c r="AG3209" i="3"/>
  <c r="AH3209" i="3"/>
  <c r="AI3209" i="3"/>
  <c r="AJ3209" i="3"/>
  <c r="AK3209" i="3"/>
  <c r="AL3209" i="3"/>
  <c r="AM3209" i="3"/>
  <c r="J3210" i="3"/>
  <c r="K3210" i="3"/>
  <c r="L3210" i="3"/>
  <c r="M3210" i="3"/>
  <c r="O3210" i="3"/>
  <c r="P3210" i="3"/>
  <c r="Q3210" i="3"/>
  <c r="R3210" i="3"/>
  <c r="S3210" i="3"/>
  <c r="T3210" i="3"/>
  <c r="U3210" i="3"/>
  <c r="V3210" i="3"/>
  <c r="W3210" i="3"/>
  <c r="X3210" i="3"/>
  <c r="Y3210" i="3"/>
  <c r="Z3210" i="3"/>
  <c r="AA3210" i="3"/>
  <c r="AB3210" i="3"/>
  <c r="AC3210" i="3"/>
  <c r="AD3210" i="3"/>
  <c r="AE3210" i="3"/>
  <c r="AF3210" i="3"/>
  <c r="AG3210" i="3"/>
  <c r="AH3210" i="3"/>
  <c r="AI3210" i="3"/>
  <c r="AJ3210" i="3"/>
  <c r="AK3210" i="3"/>
  <c r="AL3210" i="3"/>
  <c r="AM3210" i="3"/>
  <c r="J3211" i="3"/>
  <c r="K3211" i="3"/>
  <c r="L3211" i="3"/>
  <c r="M3211" i="3"/>
  <c r="O3211" i="3"/>
  <c r="P3211" i="3"/>
  <c r="Q3211" i="3"/>
  <c r="R3211" i="3"/>
  <c r="S3211" i="3"/>
  <c r="T3211" i="3"/>
  <c r="U3211" i="3"/>
  <c r="V3211" i="3"/>
  <c r="W3211" i="3"/>
  <c r="X3211" i="3"/>
  <c r="Y3211" i="3"/>
  <c r="Z3211" i="3"/>
  <c r="AA3211" i="3"/>
  <c r="AB3211" i="3"/>
  <c r="AC3211" i="3"/>
  <c r="AD3211" i="3"/>
  <c r="AE3211" i="3"/>
  <c r="AF3211" i="3"/>
  <c r="AG3211" i="3"/>
  <c r="AH3211" i="3"/>
  <c r="AI3211" i="3"/>
  <c r="AJ3211" i="3"/>
  <c r="AK3211" i="3"/>
  <c r="AL3211" i="3"/>
  <c r="AM3211" i="3"/>
  <c r="J3212" i="3"/>
  <c r="K3212" i="3"/>
  <c r="L3212" i="3"/>
  <c r="M3212" i="3"/>
  <c r="O3212" i="3"/>
  <c r="P3212" i="3"/>
  <c r="Q3212" i="3"/>
  <c r="R3212" i="3"/>
  <c r="S3212" i="3"/>
  <c r="T3212" i="3"/>
  <c r="U3212" i="3"/>
  <c r="V3212" i="3"/>
  <c r="W3212" i="3"/>
  <c r="X3212" i="3"/>
  <c r="Y3212" i="3"/>
  <c r="Z3212" i="3"/>
  <c r="AA3212" i="3"/>
  <c r="AB3212" i="3"/>
  <c r="AC3212" i="3"/>
  <c r="AD3212" i="3"/>
  <c r="AE3212" i="3"/>
  <c r="AF3212" i="3"/>
  <c r="AG3212" i="3"/>
  <c r="AH3212" i="3"/>
  <c r="AI3212" i="3"/>
  <c r="AJ3212" i="3"/>
  <c r="AK3212" i="3"/>
  <c r="AL3212" i="3"/>
  <c r="AM3212" i="3"/>
  <c r="J3213" i="3"/>
  <c r="K3213" i="3"/>
  <c r="L3213" i="3"/>
  <c r="M3213" i="3"/>
  <c r="O3213" i="3"/>
  <c r="P3213" i="3"/>
  <c r="Q3213" i="3"/>
  <c r="R3213" i="3"/>
  <c r="S3213" i="3"/>
  <c r="T3213" i="3"/>
  <c r="U3213" i="3"/>
  <c r="V3213" i="3"/>
  <c r="W3213" i="3"/>
  <c r="X3213" i="3"/>
  <c r="Y3213" i="3"/>
  <c r="Z3213" i="3"/>
  <c r="AA3213" i="3"/>
  <c r="AB3213" i="3"/>
  <c r="AC3213" i="3"/>
  <c r="AD3213" i="3"/>
  <c r="AE3213" i="3"/>
  <c r="AF3213" i="3"/>
  <c r="AG3213" i="3"/>
  <c r="AH3213" i="3"/>
  <c r="AI3213" i="3"/>
  <c r="AJ3213" i="3"/>
  <c r="AK3213" i="3"/>
  <c r="AL3213" i="3"/>
  <c r="AM3213" i="3"/>
  <c r="J3214" i="3"/>
  <c r="K3214" i="3"/>
  <c r="L3214" i="3"/>
  <c r="M3214" i="3"/>
  <c r="O3214" i="3"/>
  <c r="P3214" i="3"/>
  <c r="Q3214" i="3"/>
  <c r="R3214" i="3"/>
  <c r="S3214" i="3"/>
  <c r="T3214" i="3"/>
  <c r="U3214" i="3"/>
  <c r="V3214" i="3"/>
  <c r="W3214" i="3"/>
  <c r="X3214" i="3"/>
  <c r="Y3214" i="3"/>
  <c r="Z3214" i="3"/>
  <c r="AA3214" i="3"/>
  <c r="AB3214" i="3"/>
  <c r="AC3214" i="3"/>
  <c r="AD3214" i="3"/>
  <c r="AE3214" i="3"/>
  <c r="AF3214" i="3"/>
  <c r="AG3214" i="3"/>
  <c r="AH3214" i="3"/>
  <c r="AI3214" i="3"/>
  <c r="AJ3214" i="3"/>
  <c r="AK3214" i="3"/>
  <c r="AL3214" i="3"/>
  <c r="AM3214" i="3"/>
  <c r="J3215" i="3"/>
  <c r="K3215" i="3"/>
  <c r="L3215" i="3"/>
  <c r="M3215" i="3"/>
  <c r="O3215" i="3"/>
  <c r="P3215" i="3"/>
  <c r="Q3215" i="3"/>
  <c r="R3215" i="3"/>
  <c r="S3215" i="3"/>
  <c r="T3215" i="3"/>
  <c r="U3215" i="3"/>
  <c r="V3215" i="3"/>
  <c r="W3215" i="3"/>
  <c r="X3215" i="3"/>
  <c r="Y3215" i="3"/>
  <c r="Z3215" i="3"/>
  <c r="AA3215" i="3"/>
  <c r="AB3215" i="3"/>
  <c r="AC3215" i="3"/>
  <c r="AD3215" i="3"/>
  <c r="AE3215" i="3"/>
  <c r="AF3215" i="3"/>
  <c r="AG3215" i="3"/>
  <c r="AH3215" i="3"/>
  <c r="AI3215" i="3"/>
  <c r="AJ3215" i="3"/>
  <c r="AK3215" i="3"/>
  <c r="AL3215" i="3"/>
  <c r="AM3215" i="3"/>
  <c r="J3216" i="3"/>
  <c r="K3216" i="3"/>
  <c r="L3216" i="3"/>
  <c r="M3216" i="3"/>
  <c r="O3216" i="3"/>
  <c r="P3216" i="3"/>
  <c r="Q3216" i="3"/>
  <c r="R3216" i="3"/>
  <c r="S3216" i="3"/>
  <c r="T3216" i="3"/>
  <c r="U3216" i="3"/>
  <c r="V3216" i="3"/>
  <c r="W3216" i="3"/>
  <c r="X3216" i="3"/>
  <c r="Y3216" i="3"/>
  <c r="Z3216" i="3"/>
  <c r="AA3216" i="3"/>
  <c r="AB3216" i="3"/>
  <c r="AC3216" i="3"/>
  <c r="AD3216" i="3"/>
  <c r="AE3216" i="3"/>
  <c r="AF3216" i="3"/>
  <c r="AG3216" i="3"/>
  <c r="AH3216" i="3"/>
  <c r="AI3216" i="3"/>
  <c r="AJ3216" i="3"/>
  <c r="AK3216" i="3"/>
  <c r="AL3216" i="3"/>
  <c r="AM3216" i="3"/>
  <c r="J3217" i="3"/>
  <c r="K3217" i="3"/>
  <c r="L3217" i="3"/>
  <c r="M3217" i="3"/>
  <c r="O3217" i="3"/>
  <c r="P3217" i="3"/>
  <c r="Q3217" i="3"/>
  <c r="R3217" i="3"/>
  <c r="S3217" i="3"/>
  <c r="T3217" i="3"/>
  <c r="U3217" i="3"/>
  <c r="V3217" i="3"/>
  <c r="W3217" i="3"/>
  <c r="X3217" i="3"/>
  <c r="Y3217" i="3"/>
  <c r="Z3217" i="3"/>
  <c r="AA3217" i="3"/>
  <c r="AB3217" i="3"/>
  <c r="AC3217" i="3"/>
  <c r="AD3217" i="3"/>
  <c r="AE3217" i="3"/>
  <c r="AF3217" i="3"/>
  <c r="AG3217" i="3"/>
  <c r="AH3217" i="3"/>
  <c r="AI3217" i="3"/>
  <c r="AJ3217" i="3"/>
  <c r="AK3217" i="3"/>
  <c r="AL3217" i="3"/>
  <c r="AM3217" i="3"/>
  <c r="J3218" i="3"/>
  <c r="K3218" i="3"/>
  <c r="L3218" i="3"/>
  <c r="M3218" i="3"/>
  <c r="O3218" i="3"/>
  <c r="P3218" i="3"/>
  <c r="Q3218" i="3"/>
  <c r="R3218" i="3"/>
  <c r="S3218" i="3"/>
  <c r="T3218" i="3"/>
  <c r="U3218" i="3"/>
  <c r="V3218" i="3"/>
  <c r="W3218" i="3"/>
  <c r="X3218" i="3"/>
  <c r="Y3218" i="3"/>
  <c r="Z3218" i="3"/>
  <c r="AA3218" i="3"/>
  <c r="AB3218" i="3"/>
  <c r="AC3218" i="3"/>
  <c r="AD3218" i="3"/>
  <c r="AE3218" i="3"/>
  <c r="AF3218" i="3"/>
  <c r="AG3218" i="3"/>
  <c r="AH3218" i="3"/>
  <c r="AI3218" i="3"/>
  <c r="AJ3218" i="3"/>
  <c r="AK3218" i="3"/>
  <c r="AL3218" i="3"/>
  <c r="AM3218" i="3"/>
  <c r="J3219" i="3"/>
  <c r="K3219" i="3"/>
  <c r="L3219" i="3"/>
  <c r="M3219" i="3"/>
  <c r="O3219" i="3"/>
  <c r="P3219" i="3"/>
  <c r="Q3219" i="3"/>
  <c r="R3219" i="3"/>
  <c r="S3219" i="3"/>
  <c r="T3219" i="3"/>
  <c r="U3219" i="3"/>
  <c r="V3219" i="3"/>
  <c r="W3219" i="3"/>
  <c r="X3219" i="3"/>
  <c r="Y3219" i="3"/>
  <c r="Z3219" i="3"/>
  <c r="AA3219" i="3"/>
  <c r="AB3219" i="3"/>
  <c r="AC3219" i="3"/>
  <c r="AD3219" i="3"/>
  <c r="AE3219" i="3"/>
  <c r="AF3219" i="3"/>
  <c r="AG3219" i="3"/>
  <c r="AH3219" i="3"/>
  <c r="AI3219" i="3"/>
  <c r="AJ3219" i="3"/>
  <c r="AK3219" i="3"/>
  <c r="AL3219" i="3"/>
  <c r="AM3219" i="3"/>
  <c r="J3220" i="3"/>
  <c r="K3220" i="3"/>
  <c r="L3220" i="3"/>
  <c r="M3220" i="3"/>
  <c r="O3220" i="3"/>
  <c r="P3220" i="3"/>
  <c r="Q3220" i="3"/>
  <c r="R3220" i="3"/>
  <c r="S3220" i="3"/>
  <c r="T3220" i="3"/>
  <c r="U3220" i="3"/>
  <c r="V3220" i="3"/>
  <c r="W3220" i="3"/>
  <c r="X3220" i="3"/>
  <c r="Y3220" i="3"/>
  <c r="Z3220" i="3"/>
  <c r="AA3220" i="3"/>
  <c r="AB3220" i="3"/>
  <c r="AC3220" i="3"/>
  <c r="AD3220" i="3"/>
  <c r="AE3220" i="3"/>
  <c r="AF3220" i="3"/>
  <c r="AG3220" i="3"/>
  <c r="AH3220" i="3"/>
  <c r="AI3220" i="3"/>
  <c r="AJ3220" i="3"/>
  <c r="AK3220" i="3"/>
  <c r="AL3220" i="3"/>
  <c r="AM3220" i="3"/>
  <c r="J3221" i="3"/>
  <c r="K3221" i="3"/>
  <c r="L3221" i="3"/>
  <c r="M3221" i="3"/>
  <c r="O3221" i="3"/>
  <c r="P3221" i="3"/>
  <c r="Q3221" i="3"/>
  <c r="R3221" i="3"/>
  <c r="S3221" i="3"/>
  <c r="T3221" i="3"/>
  <c r="U3221" i="3"/>
  <c r="V3221" i="3"/>
  <c r="W3221" i="3"/>
  <c r="X3221" i="3"/>
  <c r="Y3221" i="3"/>
  <c r="Z3221" i="3"/>
  <c r="AA3221" i="3"/>
  <c r="AB3221" i="3"/>
  <c r="AC3221" i="3"/>
  <c r="AD3221" i="3"/>
  <c r="AE3221" i="3"/>
  <c r="AF3221" i="3"/>
  <c r="AG3221" i="3"/>
  <c r="AH3221" i="3"/>
  <c r="AI3221" i="3"/>
  <c r="AJ3221" i="3"/>
  <c r="AK3221" i="3"/>
  <c r="AL3221" i="3"/>
  <c r="AM3221" i="3"/>
  <c r="J3222" i="3"/>
  <c r="K3222" i="3"/>
  <c r="L3222" i="3"/>
  <c r="M3222" i="3"/>
  <c r="O3222" i="3"/>
  <c r="P3222" i="3"/>
  <c r="Q3222" i="3"/>
  <c r="R3222" i="3"/>
  <c r="S3222" i="3"/>
  <c r="T3222" i="3"/>
  <c r="U3222" i="3"/>
  <c r="V3222" i="3"/>
  <c r="W3222" i="3"/>
  <c r="X3222" i="3"/>
  <c r="Y3222" i="3"/>
  <c r="Z3222" i="3"/>
  <c r="AA3222" i="3"/>
  <c r="AB3222" i="3"/>
  <c r="AC3222" i="3"/>
  <c r="AD3222" i="3"/>
  <c r="AE3222" i="3"/>
  <c r="AF3222" i="3"/>
  <c r="AG3222" i="3"/>
  <c r="AH3222" i="3"/>
  <c r="AI3222" i="3"/>
  <c r="AJ3222" i="3"/>
  <c r="AK3222" i="3"/>
  <c r="AL3222" i="3"/>
  <c r="AM3222" i="3"/>
  <c r="J3223" i="3"/>
  <c r="K3223" i="3"/>
  <c r="L3223" i="3"/>
  <c r="M3223" i="3"/>
  <c r="O3223" i="3"/>
  <c r="P3223" i="3"/>
  <c r="Q3223" i="3"/>
  <c r="R3223" i="3"/>
  <c r="S3223" i="3"/>
  <c r="T3223" i="3"/>
  <c r="U3223" i="3"/>
  <c r="V3223" i="3"/>
  <c r="W3223" i="3"/>
  <c r="X3223" i="3"/>
  <c r="Y3223" i="3"/>
  <c r="Z3223" i="3"/>
  <c r="AA3223" i="3"/>
  <c r="AB3223" i="3"/>
  <c r="AC3223" i="3"/>
  <c r="AD3223" i="3"/>
  <c r="AE3223" i="3"/>
  <c r="AF3223" i="3"/>
  <c r="AG3223" i="3"/>
  <c r="AH3223" i="3"/>
  <c r="AI3223" i="3"/>
  <c r="AJ3223" i="3"/>
  <c r="AK3223" i="3"/>
  <c r="AL3223" i="3"/>
  <c r="AM3223" i="3"/>
  <c r="J3224" i="3"/>
  <c r="K3224" i="3"/>
  <c r="L3224" i="3"/>
  <c r="M3224" i="3"/>
  <c r="O3224" i="3"/>
  <c r="P3224" i="3"/>
  <c r="Q3224" i="3"/>
  <c r="R3224" i="3"/>
  <c r="S3224" i="3"/>
  <c r="T3224" i="3"/>
  <c r="U3224" i="3"/>
  <c r="V3224" i="3"/>
  <c r="W3224" i="3"/>
  <c r="X3224" i="3"/>
  <c r="Y3224" i="3"/>
  <c r="Z3224" i="3"/>
  <c r="AA3224" i="3"/>
  <c r="AB3224" i="3"/>
  <c r="AC3224" i="3"/>
  <c r="AD3224" i="3"/>
  <c r="AE3224" i="3"/>
  <c r="AF3224" i="3"/>
  <c r="AG3224" i="3"/>
  <c r="AH3224" i="3"/>
  <c r="AI3224" i="3"/>
  <c r="AJ3224" i="3"/>
  <c r="AK3224" i="3"/>
  <c r="AL3224" i="3"/>
  <c r="AM3224" i="3"/>
  <c r="J3225" i="3"/>
  <c r="K3225" i="3"/>
  <c r="L3225" i="3"/>
  <c r="M3225" i="3"/>
  <c r="O3225" i="3"/>
  <c r="P3225" i="3"/>
  <c r="Q3225" i="3"/>
  <c r="R3225" i="3"/>
  <c r="S3225" i="3"/>
  <c r="T3225" i="3"/>
  <c r="U3225" i="3"/>
  <c r="V3225" i="3"/>
  <c r="W3225" i="3"/>
  <c r="X3225" i="3"/>
  <c r="Y3225" i="3"/>
  <c r="Z3225" i="3"/>
  <c r="AA3225" i="3"/>
  <c r="AB3225" i="3"/>
  <c r="AC3225" i="3"/>
  <c r="AD3225" i="3"/>
  <c r="AE3225" i="3"/>
  <c r="AF3225" i="3"/>
  <c r="AG3225" i="3"/>
  <c r="AH3225" i="3"/>
  <c r="AI3225" i="3"/>
  <c r="AJ3225" i="3"/>
  <c r="AK3225" i="3"/>
  <c r="AL3225" i="3"/>
  <c r="AM3225" i="3"/>
  <c r="J3226" i="3"/>
  <c r="K3226" i="3"/>
  <c r="L3226" i="3"/>
  <c r="M3226" i="3"/>
  <c r="O3226" i="3"/>
  <c r="P3226" i="3"/>
  <c r="Q3226" i="3"/>
  <c r="R3226" i="3"/>
  <c r="S3226" i="3"/>
  <c r="T3226" i="3"/>
  <c r="U3226" i="3"/>
  <c r="V3226" i="3"/>
  <c r="W3226" i="3"/>
  <c r="X3226" i="3"/>
  <c r="Y3226" i="3"/>
  <c r="Z3226" i="3"/>
  <c r="AA3226" i="3"/>
  <c r="AB3226" i="3"/>
  <c r="AC3226" i="3"/>
  <c r="AD3226" i="3"/>
  <c r="AE3226" i="3"/>
  <c r="AF3226" i="3"/>
  <c r="AG3226" i="3"/>
  <c r="AH3226" i="3"/>
  <c r="AI3226" i="3"/>
  <c r="AJ3226" i="3"/>
  <c r="AK3226" i="3"/>
  <c r="AL3226" i="3"/>
  <c r="AM3226" i="3"/>
  <c r="J3227" i="3"/>
  <c r="K3227" i="3"/>
  <c r="L3227" i="3"/>
  <c r="M3227" i="3"/>
  <c r="O3227" i="3"/>
  <c r="P3227" i="3"/>
  <c r="Q3227" i="3"/>
  <c r="R3227" i="3"/>
  <c r="S3227" i="3"/>
  <c r="T3227" i="3"/>
  <c r="U3227" i="3"/>
  <c r="V3227" i="3"/>
  <c r="W3227" i="3"/>
  <c r="X3227" i="3"/>
  <c r="Y3227" i="3"/>
  <c r="Z3227" i="3"/>
  <c r="AA3227" i="3"/>
  <c r="AB3227" i="3"/>
  <c r="AC3227" i="3"/>
  <c r="AD3227" i="3"/>
  <c r="AE3227" i="3"/>
  <c r="AF3227" i="3"/>
  <c r="AG3227" i="3"/>
  <c r="AH3227" i="3"/>
  <c r="AI3227" i="3"/>
  <c r="AJ3227" i="3"/>
  <c r="AK3227" i="3"/>
  <c r="AL3227" i="3"/>
  <c r="AM3227" i="3"/>
  <c r="J3228" i="3"/>
  <c r="K3228" i="3"/>
  <c r="L3228" i="3"/>
  <c r="M3228" i="3"/>
  <c r="O3228" i="3"/>
  <c r="P3228" i="3"/>
  <c r="Q3228" i="3"/>
  <c r="R3228" i="3"/>
  <c r="S3228" i="3"/>
  <c r="T3228" i="3"/>
  <c r="U3228" i="3"/>
  <c r="V3228" i="3"/>
  <c r="W3228" i="3"/>
  <c r="X3228" i="3"/>
  <c r="Y3228" i="3"/>
  <c r="Z3228" i="3"/>
  <c r="AA3228" i="3"/>
  <c r="AB3228" i="3"/>
  <c r="AC3228" i="3"/>
  <c r="AD3228" i="3"/>
  <c r="AE3228" i="3"/>
  <c r="AF3228" i="3"/>
  <c r="AG3228" i="3"/>
  <c r="AH3228" i="3"/>
  <c r="AI3228" i="3"/>
  <c r="AJ3228" i="3"/>
  <c r="AK3228" i="3"/>
  <c r="AL3228" i="3"/>
  <c r="AM3228" i="3"/>
  <c r="J3229" i="3"/>
  <c r="K3229" i="3"/>
  <c r="L3229" i="3"/>
  <c r="M3229" i="3"/>
  <c r="O3229" i="3"/>
  <c r="P3229" i="3"/>
  <c r="Q3229" i="3"/>
  <c r="R3229" i="3"/>
  <c r="S3229" i="3"/>
  <c r="T3229" i="3"/>
  <c r="U3229" i="3"/>
  <c r="V3229" i="3"/>
  <c r="W3229" i="3"/>
  <c r="X3229" i="3"/>
  <c r="Y3229" i="3"/>
  <c r="Z3229" i="3"/>
  <c r="AA3229" i="3"/>
  <c r="AB3229" i="3"/>
  <c r="AC3229" i="3"/>
  <c r="AD3229" i="3"/>
  <c r="AE3229" i="3"/>
  <c r="AF3229" i="3"/>
  <c r="AG3229" i="3"/>
  <c r="AH3229" i="3"/>
  <c r="AI3229" i="3"/>
  <c r="AJ3229" i="3"/>
  <c r="AK3229" i="3"/>
  <c r="AL3229" i="3"/>
  <c r="AM3229" i="3"/>
  <c r="J3230" i="3"/>
  <c r="K3230" i="3"/>
  <c r="L3230" i="3"/>
  <c r="M3230" i="3"/>
  <c r="O3230" i="3"/>
  <c r="P3230" i="3"/>
  <c r="Q3230" i="3"/>
  <c r="R3230" i="3"/>
  <c r="S3230" i="3"/>
  <c r="T3230" i="3"/>
  <c r="U3230" i="3"/>
  <c r="V3230" i="3"/>
  <c r="W3230" i="3"/>
  <c r="X3230" i="3"/>
  <c r="Y3230" i="3"/>
  <c r="Z3230" i="3"/>
  <c r="AA3230" i="3"/>
  <c r="AB3230" i="3"/>
  <c r="AC3230" i="3"/>
  <c r="AD3230" i="3"/>
  <c r="AE3230" i="3"/>
  <c r="AF3230" i="3"/>
  <c r="AG3230" i="3"/>
  <c r="AH3230" i="3"/>
  <c r="AI3230" i="3"/>
  <c r="AJ3230" i="3"/>
  <c r="AK3230" i="3"/>
  <c r="AL3230" i="3"/>
  <c r="AM3230" i="3"/>
  <c r="J3231" i="3"/>
  <c r="K3231" i="3"/>
  <c r="L3231" i="3"/>
  <c r="M3231" i="3"/>
  <c r="O3231" i="3"/>
  <c r="P3231" i="3"/>
  <c r="Q3231" i="3"/>
  <c r="R3231" i="3"/>
  <c r="S3231" i="3"/>
  <c r="T3231" i="3"/>
  <c r="U3231" i="3"/>
  <c r="V3231" i="3"/>
  <c r="W3231" i="3"/>
  <c r="X3231" i="3"/>
  <c r="Y3231" i="3"/>
  <c r="Z3231" i="3"/>
  <c r="AA3231" i="3"/>
  <c r="AB3231" i="3"/>
  <c r="AC3231" i="3"/>
  <c r="AD3231" i="3"/>
  <c r="AE3231" i="3"/>
  <c r="AF3231" i="3"/>
  <c r="AG3231" i="3"/>
  <c r="AH3231" i="3"/>
  <c r="AI3231" i="3"/>
  <c r="AJ3231" i="3"/>
  <c r="AK3231" i="3"/>
  <c r="AL3231" i="3"/>
  <c r="AM3231" i="3"/>
  <c r="J3232" i="3"/>
  <c r="K3232" i="3"/>
  <c r="L3232" i="3"/>
  <c r="M3232" i="3"/>
  <c r="O3232" i="3"/>
  <c r="P3232" i="3"/>
  <c r="Q3232" i="3"/>
  <c r="R3232" i="3"/>
  <c r="S3232" i="3"/>
  <c r="T3232" i="3"/>
  <c r="U3232" i="3"/>
  <c r="V3232" i="3"/>
  <c r="W3232" i="3"/>
  <c r="X3232" i="3"/>
  <c r="Y3232" i="3"/>
  <c r="Z3232" i="3"/>
  <c r="AA3232" i="3"/>
  <c r="AB3232" i="3"/>
  <c r="AC3232" i="3"/>
  <c r="AD3232" i="3"/>
  <c r="AE3232" i="3"/>
  <c r="AF3232" i="3"/>
  <c r="AG3232" i="3"/>
  <c r="AH3232" i="3"/>
  <c r="AI3232" i="3"/>
  <c r="AJ3232" i="3"/>
  <c r="AK3232" i="3"/>
  <c r="AL3232" i="3"/>
  <c r="AM3232" i="3"/>
  <c r="J3233" i="3"/>
  <c r="K3233" i="3"/>
  <c r="L3233" i="3"/>
  <c r="M3233" i="3"/>
  <c r="O3233" i="3"/>
  <c r="P3233" i="3"/>
  <c r="Q3233" i="3"/>
  <c r="R3233" i="3"/>
  <c r="S3233" i="3"/>
  <c r="T3233" i="3"/>
  <c r="U3233" i="3"/>
  <c r="V3233" i="3"/>
  <c r="W3233" i="3"/>
  <c r="X3233" i="3"/>
  <c r="Y3233" i="3"/>
  <c r="Z3233" i="3"/>
  <c r="AA3233" i="3"/>
  <c r="AB3233" i="3"/>
  <c r="AC3233" i="3"/>
  <c r="AD3233" i="3"/>
  <c r="AE3233" i="3"/>
  <c r="AF3233" i="3"/>
  <c r="AG3233" i="3"/>
  <c r="AH3233" i="3"/>
  <c r="AI3233" i="3"/>
  <c r="AJ3233" i="3"/>
  <c r="AK3233" i="3"/>
  <c r="AL3233" i="3"/>
  <c r="AM3233" i="3"/>
  <c r="J3234" i="3"/>
  <c r="K3234" i="3"/>
  <c r="L3234" i="3"/>
  <c r="M3234" i="3"/>
  <c r="O3234" i="3"/>
  <c r="P3234" i="3"/>
  <c r="Q3234" i="3"/>
  <c r="R3234" i="3"/>
  <c r="S3234" i="3"/>
  <c r="T3234" i="3"/>
  <c r="U3234" i="3"/>
  <c r="V3234" i="3"/>
  <c r="W3234" i="3"/>
  <c r="X3234" i="3"/>
  <c r="Y3234" i="3"/>
  <c r="Z3234" i="3"/>
  <c r="AA3234" i="3"/>
  <c r="AB3234" i="3"/>
  <c r="AC3234" i="3"/>
  <c r="AD3234" i="3"/>
  <c r="AE3234" i="3"/>
  <c r="AF3234" i="3"/>
  <c r="AG3234" i="3"/>
  <c r="AH3234" i="3"/>
  <c r="AI3234" i="3"/>
  <c r="AJ3234" i="3"/>
  <c r="AK3234" i="3"/>
  <c r="AL3234" i="3"/>
  <c r="AM3234" i="3"/>
  <c r="J3235" i="3"/>
  <c r="K3235" i="3"/>
  <c r="L3235" i="3"/>
  <c r="M3235" i="3"/>
  <c r="O3235" i="3"/>
  <c r="P3235" i="3"/>
  <c r="Q3235" i="3"/>
  <c r="R3235" i="3"/>
  <c r="S3235" i="3"/>
  <c r="T3235" i="3"/>
  <c r="U3235" i="3"/>
  <c r="V3235" i="3"/>
  <c r="W3235" i="3"/>
  <c r="X3235" i="3"/>
  <c r="Y3235" i="3"/>
  <c r="Z3235" i="3"/>
  <c r="AA3235" i="3"/>
  <c r="AB3235" i="3"/>
  <c r="AC3235" i="3"/>
  <c r="AD3235" i="3"/>
  <c r="AE3235" i="3"/>
  <c r="AF3235" i="3"/>
  <c r="AG3235" i="3"/>
  <c r="AH3235" i="3"/>
  <c r="AI3235" i="3"/>
  <c r="AJ3235" i="3"/>
  <c r="AK3235" i="3"/>
  <c r="AL3235" i="3"/>
  <c r="AM3235" i="3"/>
  <c r="J3236" i="3"/>
  <c r="K3236" i="3"/>
  <c r="L3236" i="3"/>
  <c r="M3236" i="3"/>
  <c r="O3236" i="3"/>
  <c r="P3236" i="3"/>
  <c r="Q3236" i="3"/>
  <c r="R3236" i="3"/>
  <c r="S3236" i="3"/>
  <c r="T3236" i="3"/>
  <c r="U3236" i="3"/>
  <c r="V3236" i="3"/>
  <c r="W3236" i="3"/>
  <c r="X3236" i="3"/>
  <c r="Y3236" i="3"/>
  <c r="Z3236" i="3"/>
  <c r="AA3236" i="3"/>
  <c r="AB3236" i="3"/>
  <c r="AC3236" i="3"/>
  <c r="AD3236" i="3"/>
  <c r="AE3236" i="3"/>
  <c r="AF3236" i="3"/>
  <c r="AG3236" i="3"/>
  <c r="AH3236" i="3"/>
  <c r="AI3236" i="3"/>
  <c r="AJ3236" i="3"/>
  <c r="AK3236" i="3"/>
  <c r="AL3236" i="3"/>
  <c r="AM3236" i="3"/>
  <c r="J3237" i="3"/>
  <c r="K3237" i="3"/>
  <c r="L3237" i="3"/>
  <c r="M3237" i="3"/>
  <c r="O3237" i="3"/>
  <c r="P3237" i="3"/>
  <c r="Q3237" i="3"/>
  <c r="R3237" i="3"/>
  <c r="S3237" i="3"/>
  <c r="T3237" i="3"/>
  <c r="U3237" i="3"/>
  <c r="V3237" i="3"/>
  <c r="W3237" i="3"/>
  <c r="X3237" i="3"/>
  <c r="Y3237" i="3"/>
  <c r="Z3237" i="3"/>
  <c r="AA3237" i="3"/>
  <c r="AB3237" i="3"/>
  <c r="AC3237" i="3"/>
  <c r="AD3237" i="3"/>
  <c r="AE3237" i="3"/>
  <c r="AF3237" i="3"/>
  <c r="AG3237" i="3"/>
  <c r="AH3237" i="3"/>
  <c r="AI3237" i="3"/>
  <c r="AJ3237" i="3"/>
  <c r="AK3237" i="3"/>
  <c r="AL3237" i="3"/>
  <c r="AM3237" i="3"/>
  <c r="J3238" i="3"/>
  <c r="K3238" i="3"/>
  <c r="L3238" i="3"/>
  <c r="M3238" i="3"/>
  <c r="O3238" i="3"/>
  <c r="P3238" i="3"/>
  <c r="Q3238" i="3"/>
  <c r="R3238" i="3"/>
  <c r="S3238" i="3"/>
  <c r="T3238" i="3"/>
  <c r="U3238" i="3"/>
  <c r="V3238" i="3"/>
  <c r="W3238" i="3"/>
  <c r="X3238" i="3"/>
  <c r="Y3238" i="3"/>
  <c r="Z3238" i="3"/>
  <c r="AA3238" i="3"/>
  <c r="AB3238" i="3"/>
  <c r="AC3238" i="3"/>
  <c r="AD3238" i="3"/>
  <c r="AE3238" i="3"/>
  <c r="AF3238" i="3"/>
  <c r="AG3238" i="3"/>
  <c r="AH3238" i="3"/>
  <c r="AI3238" i="3"/>
  <c r="AJ3238" i="3"/>
  <c r="AK3238" i="3"/>
  <c r="AL3238" i="3"/>
  <c r="AM3238" i="3"/>
  <c r="J3239" i="3"/>
  <c r="K3239" i="3"/>
  <c r="L3239" i="3"/>
  <c r="M3239" i="3"/>
  <c r="O3239" i="3"/>
  <c r="P3239" i="3"/>
  <c r="Q3239" i="3"/>
  <c r="R3239" i="3"/>
  <c r="S3239" i="3"/>
  <c r="T3239" i="3"/>
  <c r="U3239" i="3"/>
  <c r="V3239" i="3"/>
  <c r="W3239" i="3"/>
  <c r="X3239" i="3"/>
  <c r="Y3239" i="3"/>
  <c r="Z3239" i="3"/>
  <c r="AA3239" i="3"/>
  <c r="AB3239" i="3"/>
  <c r="AC3239" i="3"/>
  <c r="AD3239" i="3"/>
  <c r="AE3239" i="3"/>
  <c r="AF3239" i="3"/>
  <c r="AG3239" i="3"/>
  <c r="AH3239" i="3"/>
  <c r="AI3239" i="3"/>
  <c r="AJ3239" i="3"/>
  <c r="AK3239" i="3"/>
  <c r="AL3239" i="3"/>
  <c r="AM3239" i="3"/>
  <c r="J3240" i="3"/>
  <c r="K3240" i="3"/>
  <c r="L3240" i="3"/>
  <c r="M3240" i="3"/>
  <c r="O3240" i="3"/>
  <c r="P3240" i="3"/>
  <c r="Q3240" i="3"/>
  <c r="R3240" i="3"/>
  <c r="S3240" i="3"/>
  <c r="T3240" i="3"/>
  <c r="U3240" i="3"/>
  <c r="V3240" i="3"/>
  <c r="W3240" i="3"/>
  <c r="X3240" i="3"/>
  <c r="Y3240" i="3"/>
  <c r="Z3240" i="3"/>
  <c r="AA3240" i="3"/>
  <c r="AB3240" i="3"/>
  <c r="AC3240" i="3"/>
  <c r="AD3240" i="3"/>
  <c r="AE3240" i="3"/>
  <c r="AF3240" i="3"/>
  <c r="AG3240" i="3"/>
  <c r="AH3240" i="3"/>
  <c r="AI3240" i="3"/>
  <c r="AJ3240" i="3"/>
  <c r="AK3240" i="3"/>
  <c r="AL3240" i="3"/>
  <c r="AM3240" i="3"/>
  <c r="J3241" i="3"/>
  <c r="K3241" i="3"/>
  <c r="L3241" i="3"/>
  <c r="M3241" i="3"/>
  <c r="O3241" i="3"/>
  <c r="P3241" i="3"/>
  <c r="Q3241" i="3"/>
  <c r="R3241" i="3"/>
  <c r="S3241" i="3"/>
  <c r="T3241" i="3"/>
  <c r="U3241" i="3"/>
  <c r="V3241" i="3"/>
  <c r="W3241" i="3"/>
  <c r="X3241" i="3"/>
  <c r="Y3241" i="3"/>
  <c r="Z3241" i="3"/>
  <c r="AA3241" i="3"/>
  <c r="AB3241" i="3"/>
  <c r="AC3241" i="3"/>
  <c r="AD3241" i="3"/>
  <c r="AE3241" i="3"/>
  <c r="AF3241" i="3"/>
  <c r="AG3241" i="3"/>
  <c r="AH3241" i="3"/>
  <c r="AI3241" i="3"/>
  <c r="AJ3241" i="3"/>
  <c r="AK3241" i="3"/>
  <c r="AL3241" i="3"/>
  <c r="AM3241" i="3"/>
  <c r="J3242" i="3"/>
  <c r="K3242" i="3"/>
  <c r="L3242" i="3"/>
  <c r="M3242" i="3"/>
  <c r="O3242" i="3"/>
  <c r="P3242" i="3"/>
  <c r="Q3242" i="3"/>
  <c r="R3242" i="3"/>
  <c r="S3242" i="3"/>
  <c r="T3242" i="3"/>
  <c r="U3242" i="3"/>
  <c r="V3242" i="3"/>
  <c r="W3242" i="3"/>
  <c r="X3242" i="3"/>
  <c r="Y3242" i="3"/>
  <c r="Z3242" i="3"/>
  <c r="AA3242" i="3"/>
  <c r="AB3242" i="3"/>
  <c r="AC3242" i="3"/>
  <c r="AD3242" i="3"/>
  <c r="AE3242" i="3"/>
  <c r="AF3242" i="3"/>
  <c r="AG3242" i="3"/>
  <c r="AH3242" i="3"/>
  <c r="AI3242" i="3"/>
  <c r="AJ3242" i="3"/>
  <c r="AK3242" i="3"/>
  <c r="AL3242" i="3"/>
  <c r="AM3242" i="3"/>
  <c r="J3243" i="3"/>
  <c r="K3243" i="3"/>
  <c r="L3243" i="3"/>
  <c r="M3243" i="3"/>
  <c r="O3243" i="3"/>
  <c r="P3243" i="3"/>
  <c r="Q3243" i="3"/>
  <c r="R3243" i="3"/>
  <c r="S3243" i="3"/>
  <c r="T3243" i="3"/>
  <c r="U3243" i="3"/>
  <c r="V3243" i="3"/>
  <c r="W3243" i="3"/>
  <c r="X3243" i="3"/>
  <c r="Y3243" i="3"/>
  <c r="Z3243" i="3"/>
  <c r="AA3243" i="3"/>
  <c r="AB3243" i="3"/>
  <c r="AC3243" i="3"/>
  <c r="AD3243" i="3"/>
  <c r="AE3243" i="3"/>
  <c r="AF3243" i="3"/>
  <c r="AG3243" i="3"/>
  <c r="AH3243" i="3"/>
  <c r="AI3243" i="3"/>
  <c r="AJ3243" i="3"/>
  <c r="AK3243" i="3"/>
  <c r="AL3243" i="3"/>
  <c r="AM3243" i="3"/>
  <c r="J3244" i="3"/>
  <c r="K3244" i="3"/>
  <c r="L3244" i="3"/>
  <c r="M3244" i="3"/>
  <c r="O3244" i="3"/>
  <c r="P3244" i="3"/>
  <c r="Q3244" i="3"/>
  <c r="R3244" i="3"/>
  <c r="S3244" i="3"/>
  <c r="T3244" i="3"/>
  <c r="U3244" i="3"/>
  <c r="V3244" i="3"/>
  <c r="W3244" i="3"/>
  <c r="X3244" i="3"/>
  <c r="Y3244" i="3"/>
  <c r="Z3244" i="3"/>
  <c r="AA3244" i="3"/>
  <c r="AB3244" i="3"/>
  <c r="AC3244" i="3"/>
  <c r="AD3244" i="3"/>
  <c r="AE3244" i="3"/>
  <c r="AF3244" i="3"/>
  <c r="AG3244" i="3"/>
  <c r="AH3244" i="3"/>
  <c r="AI3244" i="3"/>
  <c r="AJ3244" i="3"/>
  <c r="AK3244" i="3"/>
  <c r="AL3244" i="3"/>
  <c r="AM3244" i="3"/>
  <c r="J3245" i="3"/>
  <c r="K3245" i="3"/>
  <c r="L3245" i="3"/>
  <c r="M3245" i="3"/>
  <c r="O3245" i="3"/>
  <c r="P3245" i="3"/>
  <c r="Q3245" i="3"/>
  <c r="R3245" i="3"/>
  <c r="S3245" i="3"/>
  <c r="T3245" i="3"/>
  <c r="U3245" i="3"/>
  <c r="V3245" i="3"/>
  <c r="W3245" i="3"/>
  <c r="X3245" i="3"/>
  <c r="Y3245" i="3"/>
  <c r="Z3245" i="3"/>
  <c r="AA3245" i="3"/>
  <c r="AB3245" i="3"/>
  <c r="AC3245" i="3"/>
  <c r="AD3245" i="3"/>
  <c r="AE3245" i="3"/>
  <c r="AF3245" i="3"/>
  <c r="AG3245" i="3"/>
  <c r="AH3245" i="3"/>
  <c r="AI3245" i="3"/>
  <c r="AJ3245" i="3"/>
  <c r="AK3245" i="3"/>
  <c r="AL3245" i="3"/>
  <c r="AM3245" i="3"/>
  <c r="J3246" i="3"/>
  <c r="K3246" i="3"/>
  <c r="L3246" i="3"/>
  <c r="M3246" i="3"/>
  <c r="O3246" i="3"/>
  <c r="P3246" i="3"/>
  <c r="Q3246" i="3"/>
  <c r="R3246" i="3"/>
  <c r="S3246" i="3"/>
  <c r="T3246" i="3"/>
  <c r="U3246" i="3"/>
  <c r="V3246" i="3"/>
  <c r="W3246" i="3"/>
  <c r="X3246" i="3"/>
  <c r="Y3246" i="3"/>
  <c r="Z3246" i="3"/>
  <c r="AA3246" i="3"/>
  <c r="AB3246" i="3"/>
  <c r="AC3246" i="3"/>
  <c r="AD3246" i="3"/>
  <c r="AE3246" i="3"/>
  <c r="AF3246" i="3"/>
  <c r="AG3246" i="3"/>
  <c r="AH3246" i="3"/>
  <c r="AI3246" i="3"/>
  <c r="AJ3246" i="3"/>
  <c r="AK3246" i="3"/>
  <c r="AL3246" i="3"/>
  <c r="AM3246" i="3"/>
  <c r="J3247" i="3"/>
  <c r="K3247" i="3"/>
  <c r="L3247" i="3"/>
  <c r="M3247" i="3"/>
  <c r="O3247" i="3"/>
  <c r="P3247" i="3"/>
  <c r="Q3247" i="3"/>
  <c r="R3247" i="3"/>
  <c r="S3247" i="3"/>
  <c r="T3247" i="3"/>
  <c r="U3247" i="3"/>
  <c r="V3247" i="3"/>
  <c r="W3247" i="3"/>
  <c r="X3247" i="3"/>
  <c r="Y3247" i="3"/>
  <c r="Z3247" i="3"/>
  <c r="AA3247" i="3"/>
  <c r="AB3247" i="3"/>
  <c r="AC3247" i="3"/>
  <c r="AD3247" i="3"/>
  <c r="AE3247" i="3"/>
  <c r="AF3247" i="3"/>
  <c r="AG3247" i="3"/>
  <c r="AH3247" i="3"/>
  <c r="AI3247" i="3"/>
  <c r="AJ3247" i="3"/>
  <c r="AK3247" i="3"/>
  <c r="AL3247" i="3"/>
  <c r="AM3247" i="3"/>
  <c r="J3248" i="3"/>
  <c r="K3248" i="3"/>
  <c r="L3248" i="3"/>
  <c r="M3248" i="3"/>
  <c r="O3248" i="3"/>
  <c r="P3248" i="3"/>
  <c r="Q3248" i="3"/>
  <c r="R3248" i="3"/>
  <c r="S3248" i="3"/>
  <c r="T3248" i="3"/>
  <c r="U3248" i="3"/>
  <c r="V3248" i="3"/>
  <c r="W3248" i="3"/>
  <c r="X3248" i="3"/>
  <c r="Y3248" i="3"/>
  <c r="Z3248" i="3"/>
  <c r="AA3248" i="3"/>
  <c r="AB3248" i="3"/>
  <c r="AC3248" i="3"/>
  <c r="AD3248" i="3"/>
  <c r="AE3248" i="3"/>
  <c r="AF3248" i="3"/>
  <c r="AG3248" i="3"/>
  <c r="AH3248" i="3"/>
  <c r="AI3248" i="3"/>
  <c r="AJ3248" i="3"/>
  <c r="AK3248" i="3"/>
  <c r="AL3248" i="3"/>
  <c r="AM3248" i="3"/>
  <c r="J3249" i="3"/>
  <c r="K3249" i="3"/>
  <c r="L3249" i="3"/>
  <c r="M3249" i="3"/>
  <c r="O3249" i="3"/>
  <c r="P3249" i="3"/>
  <c r="Q3249" i="3"/>
  <c r="R3249" i="3"/>
  <c r="S3249" i="3"/>
  <c r="T3249" i="3"/>
  <c r="U3249" i="3"/>
  <c r="V3249" i="3"/>
  <c r="W3249" i="3"/>
  <c r="X3249" i="3"/>
  <c r="Y3249" i="3"/>
  <c r="Z3249" i="3"/>
  <c r="AA3249" i="3"/>
  <c r="AB3249" i="3"/>
  <c r="AC3249" i="3"/>
  <c r="AD3249" i="3"/>
  <c r="AE3249" i="3"/>
  <c r="AF3249" i="3"/>
  <c r="AG3249" i="3"/>
  <c r="AH3249" i="3"/>
  <c r="AI3249" i="3"/>
  <c r="AJ3249" i="3"/>
  <c r="AK3249" i="3"/>
  <c r="AL3249" i="3"/>
  <c r="AM3249" i="3"/>
  <c r="J3250" i="3"/>
  <c r="K3250" i="3"/>
  <c r="L3250" i="3"/>
  <c r="M3250" i="3"/>
  <c r="O3250" i="3"/>
  <c r="P3250" i="3"/>
  <c r="Q3250" i="3"/>
  <c r="R3250" i="3"/>
  <c r="S3250" i="3"/>
  <c r="T3250" i="3"/>
  <c r="U3250" i="3"/>
  <c r="V3250" i="3"/>
  <c r="W3250" i="3"/>
  <c r="X3250" i="3"/>
  <c r="Y3250" i="3"/>
  <c r="Z3250" i="3"/>
  <c r="AA3250" i="3"/>
  <c r="AB3250" i="3"/>
  <c r="AC3250" i="3"/>
  <c r="AD3250" i="3"/>
  <c r="AE3250" i="3"/>
  <c r="AF3250" i="3"/>
  <c r="AG3250" i="3"/>
  <c r="AH3250" i="3"/>
  <c r="AI3250" i="3"/>
  <c r="AJ3250" i="3"/>
  <c r="AK3250" i="3"/>
  <c r="AL3250" i="3"/>
  <c r="AM3250" i="3"/>
  <c r="J3251" i="3"/>
  <c r="K3251" i="3"/>
  <c r="L3251" i="3"/>
  <c r="M3251" i="3"/>
  <c r="O3251" i="3"/>
  <c r="P3251" i="3"/>
  <c r="Q3251" i="3"/>
  <c r="R3251" i="3"/>
  <c r="S3251" i="3"/>
  <c r="T3251" i="3"/>
  <c r="U3251" i="3"/>
  <c r="V3251" i="3"/>
  <c r="W3251" i="3"/>
  <c r="X3251" i="3"/>
  <c r="Y3251" i="3"/>
  <c r="Z3251" i="3"/>
  <c r="AA3251" i="3"/>
  <c r="AB3251" i="3"/>
  <c r="AC3251" i="3"/>
  <c r="AD3251" i="3"/>
  <c r="AE3251" i="3"/>
  <c r="AF3251" i="3"/>
  <c r="AG3251" i="3"/>
  <c r="AH3251" i="3"/>
  <c r="AI3251" i="3"/>
  <c r="AJ3251" i="3"/>
  <c r="AK3251" i="3"/>
  <c r="AL3251" i="3"/>
  <c r="AM3251" i="3"/>
  <c r="J3252" i="3"/>
  <c r="K3252" i="3"/>
  <c r="L3252" i="3"/>
  <c r="M3252" i="3"/>
  <c r="O3252" i="3"/>
  <c r="P3252" i="3"/>
  <c r="Q3252" i="3"/>
  <c r="R3252" i="3"/>
  <c r="S3252" i="3"/>
  <c r="T3252" i="3"/>
  <c r="U3252" i="3"/>
  <c r="V3252" i="3"/>
  <c r="W3252" i="3"/>
  <c r="X3252" i="3"/>
  <c r="Y3252" i="3"/>
  <c r="Z3252" i="3"/>
  <c r="AA3252" i="3"/>
  <c r="AB3252" i="3"/>
  <c r="AC3252" i="3"/>
  <c r="AD3252" i="3"/>
  <c r="AE3252" i="3"/>
  <c r="AF3252" i="3"/>
  <c r="AG3252" i="3"/>
  <c r="AH3252" i="3"/>
  <c r="AI3252" i="3"/>
  <c r="AJ3252" i="3"/>
  <c r="AK3252" i="3"/>
  <c r="AL3252" i="3"/>
  <c r="AM3252" i="3"/>
  <c r="J3253" i="3"/>
  <c r="K3253" i="3"/>
  <c r="L3253" i="3"/>
  <c r="M3253" i="3"/>
  <c r="O3253" i="3"/>
  <c r="P3253" i="3"/>
  <c r="Q3253" i="3"/>
  <c r="R3253" i="3"/>
  <c r="S3253" i="3"/>
  <c r="T3253" i="3"/>
  <c r="U3253" i="3"/>
  <c r="V3253" i="3"/>
  <c r="W3253" i="3"/>
  <c r="X3253" i="3"/>
  <c r="Y3253" i="3"/>
  <c r="Z3253" i="3"/>
  <c r="AA3253" i="3"/>
  <c r="AB3253" i="3"/>
  <c r="AC3253" i="3"/>
  <c r="AD3253" i="3"/>
  <c r="AE3253" i="3"/>
  <c r="AF3253" i="3"/>
  <c r="AG3253" i="3"/>
  <c r="AH3253" i="3"/>
  <c r="AI3253" i="3"/>
  <c r="AJ3253" i="3"/>
  <c r="AK3253" i="3"/>
  <c r="AL3253" i="3"/>
  <c r="AM3253" i="3"/>
  <c r="J3254" i="3"/>
  <c r="K3254" i="3"/>
  <c r="L3254" i="3"/>
  <c r="M3254" i="3"/>
  <c r="O3254" i="3"/>
  <c r="P3254" i="3"/>
  <c r="Q3254" i="3"/>
  <c r="R3254" i="3"/>
  <c r="S3254" i="3"/>
  <c r="T3254" i="3"/>
  <c r="U3254" i="3"/>
  <c r="V3254" i="3"/>
  <c r="W3254" i="3"/>
  <c r="X3254" i="3"/>
  <c r="Y3254" i="3"/>
  <c r="Z3254" i="3"/>
  <c r="AA3254" i="3"/>
  <c r="AB3254" i="3"/>
  <c r="AC3254" i="3"/>
  <c r="AD3254" i="3"/>
  <c r="AE3254" i="3"/>
  <c r="AF3254" i="3"/>
  <c r="AG3254" i="3"/>
  <c r="AH3254" i="3"/>
  <c r="AI3254" i="3"/>
  <c r="AJ3254" i="3"/>
  <c r="AK3254" i="3"/>
  <c r="AL3254" i="3"/>
  <c r="AM3254" i="3"/>
  <c r="J3255" i="3"/>
  <c r="K3255" i="3"/>
  <c r="L3255" i="3"/>
  <c r="M3255" i="3"/>
  <c r="O3255" i="3"/>
  <c r="P3255" i="3"/>
  <c r="Q3255" i="3"/>
  <c r="R3255" i="3"/>
  <c r="S3255" i="3"/>
  <c r="T3255" i="3"/>
  <c r="U3255" i="3"/>
  <c r="V3255" i="3"/>
  <c r="W3255" i="3"/>
  <c r="X3255" i="3"/>
  <c r="Y3255" i="3"/>
  <c r="Z3255" i="3"/>
  <c r="AA3255" i="3"/>
  <c r="AB3255" i="3"/>
  <c r="AC3255" i="3"/>
  <c r="AD3255" i="3"/>
  <c r="AE3255" i="3"/>
  <c r="AF3255" i="3"/>
  <c r="AG3255" i="3"/>
  <c r="AH3255" i="3"/>
  <c r="AI3255" i="3"/>
  <c r="AJ3255" i="3"/>
  <c r="AK3255" i="3"/>
  <c r="AL3255" i="3"/>
  <c r="AM3255" i="3"/>
  <c r="J3256" i="3"/>
  <c r="K3256" i="3"/>
  <c r="L3256" i="3"/>
  <c r="M3256" i="3"/>
  <c r="O3256" i="3"/>
  <c r="P3256" i="3"/>
  <c r="Q3256" i="3"/>
  <c r="R3256" i="3"/>
  <c r="S3256" i="3"/>
  <c r="T3256" i="3"/>
  <c r="U3256" i="3"/>
  <c r="V3256" i="3"/>
  <c r="W3256" i="3"/>
  <c r="X3256" i="3"/>
  <c r="Y3256" i="3"/>
  <c r="Z3256" i="3"/>
  <c r="AA3256" i="3"/>
  <c r="AB3256" i="3"/>
  <c r="AC3256" i="3"/>
  <c r="AD3256" i="3"/>
  <c r="AE3256" i="3"/>
  <c r="AF3256" i="3"/>
  <c r="AG3256" i="3"/>
  <c r="AH3256" i="3"/>
  <c r="AI3256" i="3"/>
  <c r="AJ3256" i="3"/>
  <c r="AK3256" i="3"/>
  <c r="AL3256" i="3"/>
  <c r="AM3256" i="3"/>
  <c r="J3257" i="3"/>
  <c r="K3257" i="3"/>
  <c r="L3257" i="3"/>
  <c r="M3257" i="3"/>
  <c r="O3257" i="3"/>
  <c r="P3257" i="3"/>
  <c r="Q3257" i="3"/>
  <c r="R3257" i="3"/>
  <c r="S3257" i="3"/>
  <c r="T3257" i="3"/>
  <c r="U3257" i="3"/>
  <c r="V3257" i="3"/>
  <c r="W3257" i="3"/>
  <c r="X3257" i="3"/>
  <c r="Y3257" i="3"/>
  <c r="Z3257" i="3"/>
  <c r="AA3257" i="3"/>
  <c r="AB3257" i="3"/>
  <c r="AC3257" i="3"/>
  <c r="AD3257" i="3"/>
  <c r="AE3257" i="3"/>
  <c r="AF3257" i="3"/>
  <c r="AG3257" i="3"/>
  <c r="AH3257" i="3"/>
  <c r="AI3257" i="3"/>
  <c r="AJ3257" i="3"/>
  <c r="AK3257" i="3"/>
  <c r="AL3257" i="3"/>
  <c r="AM3257" i="3"/>
  <c r="J3258" i="3"/>
  <c r="K3258" i="3"/>
  <c r="L3258" i="3"/>
  <c r="M3258" i="3"/>
  <c r="O3258" i="3"/>
  <c r="P3258" i="3"/>
  <c r="Q3258" i="3"/>
  <c r="R3258" i="3"/>
  <c r="S3258" i="3"/>
  <c r="T3258" i="3"/>
  <c r="U3258" i="3"/>
  <c r="V3258" i="3"/>
  <c r="W3258" i="3"/>
  <c r="X3258" i="3"/>
  <c r="Y3258" i="3"/>
  <c r="Z3258" i="3"/>
  <c r="AA3258" i="3"/>
  <c r="AB3258" i="3"/>
  <c r="AC3258" i="3"/>
  <c r="AD3258" i="3"/>
  <c r="AE3258" i="3"/>
  <c r="AF3258" i="3"/>
  <c r="AG3258" i="3"/>
  <c r="AH3258" i="3"/>
  <c r="AI3258" i="3"/>
  <c r="AJ3258" i="3"/>
  <c r="AK3258" i="3"/>
  <c r="AL3258" i="3"/>
  <c r="AM3258" i="3"/>
  <c r="J3259" i="3"/>
  <c r="K3259" i="3"/>
  <c r="L3259" i="3"/>
  <c r="M3259" i="3"/>
  <c r="O3259" i="3"/>
  <c r="P3259" i="3"/>
  <c r="Q3259" i="3"/>
  <c r="R3259" i="3"/>
  <c r="S3259" i="3"/>
  <c r="T3259" i="3"/>
  <c r="U3259" i="3"/>
  <c r="V3259" i="3"/>
  <c r="W3259" i="3"/>
  <c r="X3259" i="3"/>
  <c r="Y3259" i="3"/>
  <c r="Z3259" i="3"/>
  <c r="AA3259" i="3"/>
  <c r="AB3259" i="3"/>
  <c r="AC3259" i="3"/>
  <c r="AD3259" i="3"/>
  <c r="AE3259" i="3"/>
  <c r="AF3259" i="3"/>
  <c r="AG3259" i="3"/>
  <c r="AH3259" i="3"/>
  <c r="AI3259" i="3"/>
  <c r="AJ3259" i="3"/>
  <c r="AK3259" i="3"/>
  <c r="AL3259" i="3"/>
  <c r="AM3259" i="3"/>
  <c r="J3260" i="3"/>
  <c r="K3260" i="3"/>
  <c r="L3260" i="3"/>
  <c r="M3260" i="3"/>
  <c r="O3260" i="3"/>
  <c r="P3260" i="3"/>
  <c r="Q3260" i="3"/>
  <c r="R3260" i="3"/>
  <c r="S3260" i="3"/>
  <c r="T3260" i="3"/>
  <c r="U3260" i="3"/>
  <c r="V3260" i="3"/>
  <c r="W3260" i="3"/>
  <c r="X3260" i="3"/>
  <c r="Y3260" i="3"/>
  <c r="Z3260" i="3"/>
  <c r="AA3260" i="3"/>
  <c r="AB3260" i="3"/>
  <c r="AC3260" i="3"/>
  <c r="AD3260" i="3"/>
  <c r="AE3260" i="3"/>
  <c r="AF3260" i="3"/>
  <c r="AG3260" i="3"/>
  <c r="AH3260" i="3"/>
  <c r="AI3260" i="3"/>
  <c r="AJ3260" i="3"/>
  <c r="AK3260" i="3"/>
  <c r="AL3260" i="3"/>
  <c r="AM3260" i="3"/>
  <c r="J3261" i="3"/>
  <c r="K3261" i="3"/>
  <c r="L3261" i="3"/>
  <c r="M3261" i="3"/>
  <c r="O3261" i="3"/>
  <c r="P3261" i="3"/>
  <c r="Q3261" i="3"/>
  <c r="R3261" i="3"/>
  <c r="S3261" i="3"/>
  <c r="T3261" i="3"/>
  <c r="U3261" i="3"/>
  <c r="V3261" i="3"/>
  <c r="W3261" i="3"/>
  <c r="X3261" i="3"/>
  <c r="Y3261" i="3"/>
  <c r="Z3261" i="3"/>
  <c r="AA3261" i="3"/>
  <c r="AB3261" i="3"/>
  <c r="AC3261" i="3"/>
  <c r="AD3261" i="3"/>
  <c r="AE3261" i="3"/>
  <c r="AF3261" i="3"/>
  <c r="AG3261" i="3"/>
  <c r="AH3261" i="3"/>
  <c r="AI3261" i="3"/>
  <c r="AJ3261" i="3"/>
  <c r="AK3261" i="3"/>
  <c r="AL3261" i="3"/>
  <c r="AM3261" i="3"/>
  <c r="J3262" i="3"/>
  <c r="K3262" i="3"/>
  <c r="L3262" i="3"/>
  <c r="M3262" i="3"/>
  <c r="O3262" i="3"/>
  <c r="P3262" i="3"/>
  <c r="Q3262" i="3"/>
  <c r="R3262" i="3"/>
  <c r="S3262" i="3"/>
  <c r="T3262" i="3"/>
  <c r="U3262" i="3"/>
  <c r="V3262" i="3"/>
  <c r="W3262" i="3"/>
  <c r="X3262" i="3"/>
  <c r="Y3262" i="3"/>
  <c r="Z3262" i="3"/>
  <c r="AA3262" i="3"/>
  <c r="AB3262" i="3"/>
  <c r="AC3262" i="3"/>
  <c r="AD3262" i="3"/>
  <c r="AE3262" i="3"/>
  <c r="AF3262" i="3"/>
  <c r="AG3262" i="3"/>
  <c r="AH3262" i="3"/>
  <c r="AI3262" i="3"/>
  <c r="AJ3262" i="3"/>
  <c r="AK3262" i="3"/>
  <c r="AL3262" i="3"/>
  <c r="AM3262" i="3"/>
  <c r="J3263" i="3"/>
  <c r="K3263" i="3"/>
  <c r="L3263" i="3"/>
  <c r="M3263" i="3"/>
  <c r="O3263" i="3"/>
  <c r="P3263" i="3"/>
  <c r="Q3263" i="3"/>
  <c r="R3263" i="3"/>
  <c r="S3263" i="3"/>
  <c r="T3263" i="3"/>
  <c r="U3263" i="3"/>
  <c r="V3263" i="3"/>
  <c r="W3263" i="3"/>
  <c r="X3263" i="3"/>
  <c r="Y3263" i="3"/>
  <c r="Z3263" i="3"/>
  <c r="AA3263" i="3"/>
  <c r="AB3263" i="3"/>
  <c r="AC3263" i="3"/>
  <c r="AD3263" i="3"/>
  <c r="AE3263" i="3"/>
  <c r="AF3263" i="3"/>
  <c r="AG3263" i="3"/>
  <c r="AH3263" i="3"/>
  <c r="AI3263" i="3"/>
  <c r="AJ3263" i="3"/>
  <c r="AK3263" i="3"/>
  <c r="AL3263" i="3"/>
  <c r="AM3263" i="3"/>
  <c r="J3264" i="3"/>
  <c r="K3264" i="3"/>
  <c r="L3264" i="3"/>
  <c r="M3264" i="3"/>
  <c r="O3264" i="3"/>
  <c r="P3264" i="3"/>
  <c r="Q3264" i="3"/>
  <c r="R3264" i="3"/>
  <c r="S3264" i="3"/>
  <c r="T3264" i="3"/>
  <c r="U3264" i="3"/>
  <c r="V3264" i="3"/>
  <c r="W3264" i="3"/>
  <c r="X3264" i="3"/>
  <c r="Y3264" i="3"/>
  <c r="Z3264" i="3"/>
  <c r="AA3264" i="3"/>
  <c r="AB3264" i="3"/>
  <c r="AC3264" i="3"/>
  <c r="AD3264" i="3"/>
  <c r="AE3264" i="3"/>
  <c r="AF3264" i="3"/>
  <c r="AG3264" i="3"/>
  <c r="AH3264" i="3"/>
  <c r="AI3264" i="3"/>
  <c r="AJ3264" i="3"/>
  <c r="AK3264" i="3"/>
  <c r="AL3264" i="3"/>
  <c r="AM3264" i="3"/>
  <c r="J3265" i="3"/>
  <c r="K3265" i="3"/>
  <c r="L3265" i="3"/>
  <c r="M3265" i="3"/>
  <c r="O3265" i="3"/>
  <c r="P3265" i="3"/>
  <c r="Q3265" i="3"/>
  <c r="R3265" i="3"/>
  <c r="S3265" i="3"/>
  <c r="T3265" i="3"/>
  <c r="U3265" i="3"/>
  <c r="V3265" i="3"/>
  <c r="W3265" i="3"/>
  <c r="X3265" i="3"/>
  <c r="Y3265" i="3"/>
  <c r="Z3265" i="3"/>
  <c r="AA3265" i="3"/>
  <c r="AB3265" i="3"/>
  <c r="AC3265" i="3"/>
  <c r="AD3265" i="3"/>
  <c r="AE3265" i="3"/>
  <c r="AF3265" i="3"/>
  <c r="AG3265" i="3"/>
  <c r="AH3265" i="3"/>
  <c r="AI3265" i="3"/>
  <c r="AJ3265" i="3"/>
  <c r="AK3265" i="3"/>
  <c r="AL3265" i="3"/>
  <c r="AM3265" i="3"/>
  <c r="J3266" i="3"/>
  <c r="K3266" i="3"/>
  <c r="L3266" i="3"/>
  <c r="M3266" i="3"/>
  <c r="O3266" i="3"/>
  <c r="P3266" i="3"/>
  <c r="Q3266" i="3"/>
  <c r="R3266" i="3"/>
  <c r="S3266" i="3"/>
  <c r="T3266" i="3"/>
  <c r="U3266" i="3"/>
  <c r="V3266" i="3"/>
  <c r="W3266" i="3"/>
  <c r="X3266" i="3"/>
  <c r="Y3266" i="3"/>
  <c r="Z3266" i="3"/>
  <c r="AA3266" i="3"/>
  <c r="AB3266" i="3"/>
  <c r="AC3266" i="3"/>
  <c r="AD3266" i="3"/>
  <c r="AE3266" i="3"/>
  <c r="AF3266" i="3"/>
  <c r="AG3266" i="3"/>
  <c r="AH3266" i="3"/>
  <c r="AI3266" i="3"/>
  <c r="AJ3266" i="3"/>
  <c r="AK3266" i="3"/>
  <c r="AL3266" i="3"/>
  <c r="AM3266" i="3"/>
  <c r="J3267" i="3"/>
  <c r="K3267" i="3"/>
  <c r="L3267" i="3"/>
  <c r="M3267" i="3"/>
  <c r="O3267" i="3"/>
  <c r="P3267" i="3"/>
  <c r="Q3267" i="3"/>
  <c r="R3267" i="3"/>
  <c r="S3267" i="3"/>
  <c r="T3267" i="3"/>
  <c r="U3267" i="3"/>
  <c r="V3267" i="3"/>
  <c r="W3267" i="3"/>
  <c r="X3267" i="3"/>
  <c r="Y3267" i="3"/>
  <c r="Z3267" i="3"/>
  <c r="AA3267" i="3"/>
  <c r="AB3267" i="3"/>
  <c r="AC3267" i="3"/>
  <c r="AD3267" i="3"/>
  <c r="AE3267" i="3"/>
  <c r="AF3267" i="3"/>
  <c r="AG3267" i="3"/>
  <c r="AH3267" i="3"/>
  <c r="AI3267" i="3"/>
  <c r="AJ3267" i="3"/>
  <c r="AK3267" i="3"/>
  <c r="AL3267" i="3"/>
  <c r="AM3267" i="3"/>
  <c r="J3268" i="3"/>
  <c r="K3268" i="3"/>
  <c r="L3268" i="3"/>
  <c r="M3268" i="3"/>
  <c r="O3268" i="3"/>
  <c r="P3268" i="3"/>
  <c r="Q3268" i="3"/>
  <c r="R3268" i="3"/>
  <c r="S3268" i="3"/>
  <c r="T3268" i="3"/>
  <c r="U3268" i="3"/>
  <c r="V3268" i="3"/>
  <c r="W3268" i="3"/>
  <c r="X3268" i="3"/>
  <c r="Y3268" i="3"/>
  <c r="Z3268" i="3"/>
  <c r="AA3268" i="3"/>
  <c r="AB3268" i="3"/>
  <c r="AC3268" i="3"/>
  <c r="AD3268" i="3"/>
  <c r="AE3268" i="3"/>
  <c r="AF3268" i="3"/>
  <c r="AG3268" i="3"/>
  <c r="AH3268" i="3"/>
  <c r="AI3268" i="3"/>
  <c r="AJ3268" i="3"/>
  <c r="AK3268" i="3"/>
  <c r="AL3268" i="3"/>
  <c r="AM3268" i="3"/>
  <c r="J3269" i="3"/>
  <c r="K3269" i="3"/>
  <c r="L3269" i="3"/>
  <c r="M3269" i="3"/>
  <c r="O3269" i="3"/>
  <c r="P3269" i="3"/>
  <c r="Q3269" i="3"/>
  <c r="R3269" i="3"/>
  <c r="S3269" i="3"/>
  <c r="T3269" i="3"/>
  <c r="U3269" i="3"/>
  <c r="V3269" i="3"/>
  <c r="W3269" i="3"/>
  <c r="X3269" i="3"/>
  <c r="Y3269" i="3"/>
  <c r="Z3269" i="3"/>
  <c r="AA3269" i="3"/>
  <c r="AB3269" i="3"/>
  <c r="AC3269" i="3"/>
  <c r="AD3269" i="3"/>
  <c r="AE3269" i="3"/>
  <c r="AF3269" i="3"/>
  <c r="AG3269" i="3"/>
  <c r="AH3269" i="3"/>
  <c r="AI3269" i="3"/>
  <c r="AJ3269" i="3"/>
  <c r="AK3269" i="3"/>
  <c r="AL3269" i="3"/>
  <c r="AM3269" i="3"/>
  <c r="J3270" i="3"/>
  <c r="K3270" i="3"/>
  <c r="L3270" i="3"/>
  <c r="M3270" i="3"/>
  <c r="O3270" i="3"/>
  <c r="P3270" i="3"/>
  <c r="Q3270" i="3"/>
  <c r="R3270" i="3"/>
  <c r="S3270" i="3"/>
  <c r="T3270" i="3"/>
  <c r="U3270" i="3"/>
  <c r="V3270" i="3"/>
  <c r="W3270" i="3"/>
  <c r="X3270" i="3"/>
  <c r="Y3270" i="3"/>
  <c r="Z3270" i="3"/>
  <c r="AA3270" i="3"/>
  <c r="AB3270" i="3"/>
  <c r="AC3270" i="3"/>
  <c r="AD3270" i="3"/>
  <c r="AE3270" i="3"/>
  <c r="AF3270" i="3"/>
  <c r="AG3270" i="3"/>
  <c r="AH3270" i="3"/>
  <c r="AI3270" i="3"/>
  <c r="AJ3270" i="3"/>
  <c r="AK3270" i="3"/>
  <c r="AL3270" i="3"/>
  <c r="AM3270" i="3"/>
  <c r="J3271" i="3"/>
  <c r="K3271" i="3"/>
  <c r="L3271" i="3"/>
  <c r="M3271" i="3"/>
  <c r="O3271" i="3"/>
  <c r="P3271" i="3"/>
  <c r="Q3271" i="3"/>
  <c r="R3271" i="3"/>
  <c r="S3271" i="3"/>
  <c r="T3271" i="3"/>
  <c r="U3271" i="3"/>
  <c r="V3271" i="3"/>
  <c r="W3271" i="3"/>
  <c r="X3271" i="3"/>
  <c r="Y3271" i="3"/>
  <c r="Z3271" i="3"/>
  <c r="AA3271" i="3"/>
  <c r="AB3271" i="3"/>
  <c r="AC3271" i="3"/>
  <c r="AD3271" i="3"/>
  <c r="AE3271" i="3"/>
  <c r="AF3271" i="3"/>
  <c r="AG3271" i="3"/>
  <c r="AH3271" i="3"/>
  <c r="AI3271" i="3"/>
  <c r="AJ3271" i="3"/>
  <c r="AK3271" i="3"/>
  <c r="AL3271" i="3"/>
  <c r="AM3271" i="3"/>
  <c r="J3272" i="3"/>
  <c r="K3272" i="3"/>
  <c r="L3272" i="3"/>
  <c r="M3272" i="3"/>
  <c r="O3272" i="3"/>
  <c r="P3272" i="3"/>
  <c r="Q3272" i="3"/>
  <c r="R3272" i="3"/>
  <c r="S3272" i="3"/>
  <c r="T3272" i="3"/>
  <c r="U3272" i="3"/>
  <c r="V3272" i="3"/>
  <c r="W3272" i="3"/>
  <c r="X3272" i="3"/>
  <c r="Y3272" i="3"/>
  <c r="Z3272" i="3"/>
  <c r="AA3272" i="3"/>
  <c r="AB3272" i="3"/>
  <c r="AC3272" i="3"/>
  <c r="AD3272" i="3"/>
  <c r="AE3272" i="3"/>
  <c r="AF3272" i="3"/>
  <c r="AG3272" i="3"/>
  <c r="AH3272" i="3"/>
  <c r="AI3272" i="3"/>
  <c r="AJ3272" i="3"/>
  <c r="AK3272" i="3"/>
  <c r="AL3272" i="3"/>
  <c r="AM3272" i="3"/>
  <c r="J3273" i="3"/>
  <c r="K3273" i="3"/>
  <c r="L3273" i="3"/>
  <c r="M3273" i="3"/>
  <c r="O3273" i="3"/>
  <c r="P3273" i="3"/>
  <c r="Q3273" i="3"/>
  <c r="R3273" i="3"/>
  <c r="S3273" i="3"/>
  <c r="T3273" i="3"/>
  <c r="U3273" i="3"/>
  <c r="V3273" i="3"/>
  <c r="W3273" i="3"/>
  <c r="X3273" i="3"/>
  <c r="Y3273" i="3"/>
  <c r="Z3273" i="3"/>
  <c r="AA3273" i="3"/>
  <c r="AB3273" i="3"/>
  <c r="AC3273" i="3"/>
  <c r="AD3273" i="3"/>
  <c r="AE3273" i="3"/>
  <c r="AF3273" i="3"/>
  <c r="AG3273" i="3"/>
  <c r="AH3273" i="3"/>
  <c r="AI3273" i="3"/>
  <c r="AJ3273" i="3"/>
  <c r="AK3273" i="3"/>
  <c r="AL3273" i="3"/>
  <c r="AM3273" i="3"/>
  <c r="J3274" i="3"/>
  <c r="K3274" i="3"/>
  <c r="L3274" i="3"/>
  <c r="M3274" i="3"/>
  <c r="O3274" i="3"/>
  <c r="P3274" i="3"/>
  <c r="Q3274" i="3"/>
  <c r="R3274" i="3"/>
  <c r="S3274" i="3"/>
  <c r="T3274" i="3"/>
  <c r="U3274" i="3"/>
  <c r="V3274" i="3"/>
  <c r="W3274" i="3"/>
  <c r="X3274" i="3"/>
  <c r="Y3274" i="3"/>
  <c r="Z3274" i="3"/>
  <c r="AA3274" i="3"/>
  <c r="AB3274" i="3"/>
  <c r="AC3274" i="3"/>
  <c r="AD3274" i="3"/>
  <c r="AE3274" i="3"/>
  <c r="AF3274" i="3"/>
  <c r="AG3274" i="3"/>
  <c r="AH3274" i="3"/>
  <c r="AI3274" i="3"/>
  <c r="AJ3274" i="3"/>
  <c r="AK3274" i="3"/>
  <c r="AL3274" i="3"/>
  <c r="AM3274" i="3"/>
  <c r="J3275" i="3"/>
  <c r="K3275" i="3"/>
  <c r="L3275" i="3"/>
  <c r="M3275" i="3"/>
  <c r="O3275" i="3"/>
  <c r="P3275" i="3"/>
  <c r="Q3275" i="3"/>
  <c r="R3275" i="3"/>
  <c r="S3275" i="3"/>
  <c r="T3275" i="3"/>
  <c r="U3275" i="3"/>
  <c r="V3275" i="3"/>
  <c r="W3275" i="3"/>
  <c r="X3275" i="3"/>
  <c r="Y3275" i="3"/>
  <c r="Z3275" i="3"/>
  <c r="AA3275" i="3"/>
  <c r="AB3275" i="3"/>
  <c r="AC3275" i="3"/>
  <c r="AD3275" i="3"/>
  <c r="AE3275" i="3"/>
  <c r="AF3275" i="3"/>
  <c r="AG3275" i="3"/>
  <c r="AH3275" i="3"/>
  <c r="AI3275" i="3"/>
  <c r="AJ3275" i="3"/>
  <c r="AK3275" i="3"/>
  <c r="AL3275" i="3"/>
  <c r="AM3275" i="3"/>
  <c r="J3276" i="3"/>
  <c r="K3276" i="3"/>
  <c r="L3276" i="3"/>
  <c r="M3276" i="3"/>
  <c r="O3276" i="3"/>
  <c r="P3276" i="3"/>
  <c r="Q3276" i="3"/>
  <c r="R3276" i="3"/>
  <c r="S3276" i="3"/>
  <c r="T3276" i="3"/>
  <c r="U3276" i="3"/>
  <c r="V3276" i="3"/>
  <c r="W3276" i="3"/>
  <c r="X3276" i="3"/>
  <c r="Y3276" i="3"/>
  <c r="Z3276" i="3"/>
  <c r="AA3276" i="3"/>
  <c r="AB3276" i="3"/>
  <c r="AC3276" i="3"/>
  <c r="AD3276" i="3"/>
  <c r="AE3276" i="3"/>
  <c r="AF3276" i="3"/>
  <c r="AG3276" i="3"/>
  <c r="AH3276" i="3"/>
  <c r="AI3276" i="3"/>
  <c r="AJ3276" i="3"/>
  <c r="AK3276" i="3"/>
  <c r="AL3276" i="3"/>
  <c r="AM3276" i="3"/>
  <c r="J3277" i="3"/>
  <c r="K3277" i="3"/>
  <c r="L3277" i="3"/>
  <c r="M3277" i="3"/>
  <c r="O3277" i="3"/>
  <c r="P3277" i="3"/>
  <c r="Q3277" i="3"/>
  <c r="R3277" i="3"/>
  <c r="S3277" i="3"/>
  <c r="T3277" i="3"/>
  <c r="U3277" i="3"/>
  <c r="V3277" i="3"/>
  <c r="W3277" i="3"/>
  <c r="X3277" i="3"/>
  <c r="Y3277" i="3"/>
  <c r="Z3277" i="3"/>
  <c r="AA3277" i="3"/>
  <c r="AB3277" i="3"/>
  <c r="AC3277" i="3"/>
  <c r="AD3277" i="3"/>
  <c r="AE3277" i="3"/>
  <c r="AF3277" i="3"/>
  <c r="AG3277" i="3"/>
  <c r="AH3277" i="3"/>
  <c r="AI3277" i="3"/>
  <c r="AJ3277" i="3"/>
  <c r="AK3277" i="3"/>
  <c r="AL3277" i="3"/>
  <c r="AM3277" i="3"/>
  <c r="J3278" i="3"/>
  <c r="K3278" i="3"/>
  <c r="L3278" i="3"/>
  <c r="M3278" i="3"/>
  <c r="O3278" i="3"/>
  <c r="P3278" i="3"/>
  <c r="Q3278" i="3"/>
  <c r="R3278" i="3"/>
  <c r="S3278" i="3"/>
  <c r="T3278" i="3"/>
  <c r="U3278" i="3"/>
  <c r="V3278" i="3"/>
  <c r="W3278" i="3"/>
  <c r="X3278" i="3"/>
  <c r="Y3278" i="3"/>
  <c r="Z3278" i="3"/>
  <c r="AA3278" i="3"/>
  <c r="AB3278" i="3"/>
  <c r="AC3278" i="3"/>
  <c r="AD3278" i="3"/>
  <c r="AE3278" i="3"/>
  <c r="AF3278" i="3"/>
  <c r="AG3278" i="3"/>
  <c r="AH3278" i="3"/>
  <c r="AI3278" i="3"/>
  <c r="AJ3278" i="3"/>
  <c r="AK3278" i="3"/>
  <c r="AL3278" i="3"/>
  <c r="AM3278" i="3"/>
  <c r="J3279" i="3"/>
  <c r="K3279" i="3"/>
  <c r="L3279" i="3"/>
  <c r="M3279" i="3"/>
  <c r="O3279" i="3"/>
  <c r="P3279" i="3"/>
  <c r="Q3279" i="3"/>
  <c r="R3279" i="3"/>
  <c r="S3279" i="3"/>
  <c r="T3279" i="3"/>
  <c r="U3279" i="3"/>
  <c r="V3279" i="3"/>
  <c r="W3279" i="3"/>
  <c r="X3279" i="3"/>
  <c r="Y3279" i="3"/>
  <c r="Z3279" i="3"/>
  <c r="AA3279" i="3"/>
  <c r="AB3279" i="3"/>
  <c r="AC3279" i="3"/>
  <c r="AD3279" i="3"/>
  <c r="AE3279" i="3"/>
  <c r="AF3279" i="3"/>
  <c r="AG3279" i="3"/>
  <c r="AH3279" i="3"/>
  <c r="AI3279" i="3"/>
  <c r="AJ3279" i="3"/>
  <c r="AK3279" i="3"/>
  <c r="AL3279" i="3"/>
  <c r="AM3279" i="3"/>
  <c r="J3280" i="3"/>
  <c r="K3280" i="3"/>
  <c r="L3280" i="3"/>
  <c r="M3280" i="3"/>
  <c r="O3280" i="3"/>
  <c r="P3280" i="3"/>
  <c r="Q3280" i="3"/>
  <c r="R3280" i="3"/>
  <c r="S3280" i="3"/>
  <c r="T3280" i="3"/>
  <c r="U3280" i="3"/>
  <c r="V3280" i="3"/>
  <c r="W3280" i="3"/>
  <c r="X3280" i="3"/>
  <c r="Y3280" i="3"/>
  <c r="Z3280" i="3"/>
  <c r="AA3280" i="3"/>
  <c r="AB3280" i="3"/>
  <c r="AC3280" i="3"/>
  <c r="AD3280" i="3"/>
  <c r="AE3280" i="3"/>
  <c r="AF3280" i="3"/>
  <c r="AG3280" i="3"/>
  <c r="AH3280" i="3"/>
  <c r="AI3280" i="3"/>
  <c r="AJ3280" i="3"/>
  <c r="AK3280" i="3"/>
  <c r="AL3280" i="3"/>
  <c r="AM3280" i="3"/>
  <c r="J3281" i="3"/>
  <c r="K3281" i="3"/>
  <c r="L3281" i="3"/>
  <c r="M3281" i="3"/>
  <c r="O3281" i="3"/>
  <c r="P3281" i="3"/>
  <c r="Q3281" i="3"/>
  <c r="R3281" i="3"/>
  <c r="S3281" i="3"/>
  <c r="T3281" i="3"/>
  <c r="U3281" i="3"/>
  <c r="V3281" i="3"/>
  <c r="W3281" i="3"/>
  <c r="X3281" i="3"/>
  <c r="Y3281" i="3"/>
  <c r="Z3281" i="3"/>
  <c r="AA3281" i="3"/>
  <c r="AB3281" i="3"/>
  <c r="AC3281" i="3"/>
  <c r="AD3281" i="3"/>
  <c r="AE3281" i="3"/>
  <c r="AF3281" i="3"/>
  <c r="AG3281" i="3"/>
  <c r="AH3281" i="3"/>
  <c r="AI3281" i="3"/>
  <c r="AJ3281" i="3"/>
  <c r="AK3281" i="3"/>
  <c r="AL3281" i="3"/>
  <c r="AM3281" i="3"/>
  <c r="J3282" i="3"/>
  <c r="K3282" i="3"/>
  <c r="L3282" i="3"/>
  <c r="M3282" i="3"/>
  <c r="O3282" i="3"/>
  <c r="P3282" i="3"/>
  <c r="Q3282" i="3"/>
  <c r="R3282" i="3"/>
  <c r="S3282" i="3"/>
  <c r="T3282" i="3"/>
  <c r="U3282" i="3"/>
  <c r="V3282" i="3"/>
  <c r="W3282" i="3"/>
  <c r="X3282" i="3"/>
  <c r="Y3282" i="3"/>
  <c r="Z3282" i="3"/>
  <c r="AA3282" i="3"/>
  <c r="AB3282" i="3"/>
  <c r="AC3282" i="3"/>
  <c r="AD3282" i="3"/>
  <c r="AE3282" i="3"/>
  <c r="AF3282" i="3"/>
  <c r="AG3282" i="3"/>
  <c r="AH3282" i="3"/>
  <c r="AI3282" i="3"/>
  <c r="AJ3282" i="3"/>
  <c r="AK3282" i="3"/>
  <c r="AL3282" i="3"/>
  <c r="AM3282" i="3"/>
  <c r="J3283" i="3"/>
  <c r="K3283" i="3"/>
  <c r="L3283" i="3"/>
  <c r="M3283" i="3"/>
  <c r="O3283" i="3"/>
  <c r="P3283" i="3"/>
  <c r="Q3283" i="3"/>
  <c r="R3283" i="3"/>
  <c r="S3283" i="3"/>
  <c r="T3283" i="3"/>
  <c r="U3283" i="3"/>
  <c r="V3283" i="3"/>
  <c r="W3283" i="3"/>
  <c r="X3283" i="3"/>
  <c r="Y3283" i="3"/>
  <c r="Z3283" i="3"/>
  <c r="AA3283" i="3"/>
  <c r="AB3283" i="3"/>
  <c r="AC3283" i="3"/>
  <c r="AD3283" i="3"/>
  <c r="AE3283" i="3"/>
  <c r="AF3283" i="3"/>
  <c r="AG3283" i="3"/>
  <c r="AH3283" i="3"/>
  <c r="AI3283" i="3"/>
  <c r="AJ3283" i="3"/>
  <c r="AK3283" i="3"/>
  <c r="AL3283" i="3"/>
  <c r="AM3283" i="3"/>
  <c r="J3284" i="3"/>
  <c r="K3284" i="3"/>
  <c r="L3284" i="3"/>
  <c r="M3284" i="3"/>
  <c r="O3284" i="3"/>
  <c r="P3284" i="3"/>
  <c r="Q3284" i="3"/>
  <c r="R3284" i="3"/>
  <c r="S3284" i="3"/>
  <c r="T3284" i="3"/>
  <c r="U3284" i="3"/>
  <c r="V3284" i="3"/>
  <c r="W3284" i="3"/>
  <c r="X3284" i="3"/>
  <c r="Y3284" i="3"/>
  <c r="Z3284" i="3"/>
  <c r="AA3284" i="3"/>
  <c r="AB3284" i="3"/>
  <c r="AC3284" i="3"/>
  <c r="AD3284" i="3"/>
  <c r="AE3284" i="3"/>
  <c r="AF3284" i="3"/>
  <c r="AG3284" i="3"/>
  <c r="AH3284" i="3"/>
  <c r="AI3284" i="3"/>
  <c r="AJ3284" i="3"/>
  <c r="AK3284" i="3"/>
  <c r="AL3284" i="3"/>
  <c r="AM3284" i="3"/>
  <c r="J3285" i="3"/>
  <c r="K3285" i="3"/>
  <c r="L3285" i="3"/>
  <c r="M3285" i="3"/>
  <c r="O3285" i="3"/>
  <c r="P3285" i="3"/>
  <c r="Q3285" i="3"/>
  <c r="R3285" i="3"/>
  <c r="S3285" i="3"/>
  <c r="T3285" i="3"/>
  <c r="U3285" i="3"/>
  <c r="V3285" i="3"/>
  <c r="W3285" i="3"/>
  <c r="X3285" i="3"/>
  <c r="Y3285" i="3"/>
  <c r="Z3285" i="3"/>
  <c r="AA3285" i="3"/>
  <c r="AB3285" i="3"/>
  <c r="AC3285" i="3"/>
  <c r="AD3285" i="3"/>
  <c r="AE3285" i="3"/>
  <c r="AF3285" i="3"/>
  <c r="AG3285" i="3"/>
  <c r="AH3285" i="3"/>
  <c r="AI3285" i="3"/>
  <c r="AJ3285" i="3"/>
  <c r="AK3285" i="3"/>
  <c r="AL3285" i="3"/>
  <c r="AM3285" i="3"/>
  <c r="J3286" i="3"/>
  <c r="K3286" i="3"/>
  <c r="L3286" i="3"/>
  <c r="M3286" i="3"/>
  <c r="O3286" i="3"/>
  <c r="P3286" i="3"/>
  <c r="Q3286" i="3"/>
  <c r="R3286" i="3"/>
  <c r="S3286" i="3"/>
  <c r="T3286" i="3"/>
  <c r="U3286" i="3"/>
  <c r="V3286" i="3"/>
  <c r="W3286" i="3"/>
  <c r="X3286" i="3"/>
  <c r="Y3286" i="3"/>
  <c r="Z3286" i="3"/>
  <c r="AA3286" i="3"/>
  <c r="AB3286" i="3"/>
  <c r="AC3286" i="3"/>
  <c r="AD3286" i="3"/>
  <c r="AE3286" i="3"/>
  <c r="AF3286" i="3"/>
  <c r="AG3286" i="3"/>
  <c r="AH3286" i="3"/>
  <c r="AI3286" i="3"/>
  <c r="AJ3286" i="3"/>
  <c r="AK3286" i="3"/>
  <c r="AL3286" i="3"/>
  <c r="AM3286" i="3"/>
  <c r="J3287" i="3"/>
  <c r="K3287" i="3"/>
  <c r="L3287" i="3"/>
  <c r="M3287" i="3"/>
  <c r="O3287" i="3"/>
  <c r="P3287" i="3"/>
  <c r="Q3287" i="3"/>
  <c r="R3287" i="3"/>
  <c r="S3287" i="3"/>
  <c r="T3287" i="3"/>
  <c r="U3287" i="3"/>
  <c r="V3287" i="3"/>
  <c r="W3287" i="3"/>
  <c r="X3287" i="3"/>
  <c r="Y3287" i="3"/>
  <c r="Z3287" i="3"/>
  <c r="AA3287" i="3"/>
  <c r="AB3287" i="3"/>
  <c r="AC3287" i="3"/>
  <c r="AD3287" i="3"/>
  <c r="AE3287" i="3"/>
  <c r="AF3287" i="3"/>
  <c r="AG3287" i="3"/>
  <c r="AH3287" i="3"/>
  <c r="AI3287" i="3"/>
  <c r="AJ3287" i="3"/>
  <c r="AK3287" i="3"/>
  <c r="AL3287" i="3"/>
  <c r="AM3287" i="3"/>
  <c r="J3288" i="3"/>
  <c r="K3288" i="3"/>
  <c r="L3288" i="3"/>
  <c r="M3288" i="3"/>
  <c r="O3288" i="3"/>
  <c r="P3288" i="3"/>
  <c r="Q3288" i="3"/>
  <c r="R3288" i="3"/>
  <c r="S3288" i="3"/>
  <c r="T3288" i="3"/>
  <c r="U3288" i="3"/>
  <c r="V3288" i="3"/>
  <c r="W3288" i="3"/>
  <c r="X3288" i="3"/>
  <c r="Y3288" i="3"/>
  <c r="Z3288" i="3"/>
  <c r="AA3288" i="3"/>
  <c r="AB3288" i="3"/>
  <c r="AC3288" i="3"/>
  <c r="AD3288" i="3"/>
  <c r="AE3288" i="3"/>
  <c r="AF3288" i="3"/>
  <c r="AG3288" i="3"/>
  <c r="AH3288" i="3"/>
  <c r="AI3288" i="3"/>
  <c r="AJ3288" i="3"/>
  <c r="AK3288" i="3"/>
  <c r="AL3288" i="3"/>
  <c r="AM3288" i="3"/>
  <c r="J3289" i="3"/>
  <c r="K3289" i="3"/>
  <c r="L3289" i="3"/>
  <c r="M3289" i="3"/>
  <c r="O3289" i="3"/>
  <c r="P3289" i="3"/>
  <c r="Q3289" i="3"/>
  <c r="R3289" i="3"/>
  <c r="S3289" i="3"/>
  <c r="T3289" i="3"/>
  <c r="U3289" i="3"/>
  <c r="V3289" i="3"/>
  <c r="W3289" i="3"/>
  <c r="X3289" i="3"/>
  <c r="Y3289" i="3"/>
  <c r="Z3289" i="3"/>
  <c r="AA3289" i="3"/>
  <c r="AB3289" i="3"/>
  <c r="AC3289" i="3"/>
  <c r="AD3289" i="3"/>
  <c r="AE3289" i="3"/>
  <c r="AF3289" i="3"/>
  <c r="AG3289" i="3"/>
  <c r="AH3289" i="3"/>
  <c r="AI3289" i="3"/>
  <c r="AJ3289" i="3"/>
  <c r="AK3289" i="3"/>
  <c r="AL3289" i="3"/>
  <c r="AM3289" i="3"/>
  <c r="J3290" i="3"/>
  <c r="K3290" i="3"/>
  <c r="L3290" i="3"/>
  <c r="M3290" i="3"/>
  <c r="O3290" i="3"/>
  <c r="P3290" i="3"/>
  <c r="Q3290" i="3"/>
  <c r="R3290" i="3"/>
  <c r="S3290" i="3"/>
  <c r="T3290" i="3"/>
  <c r="U3290" i="3"/>
  <c r="V3290" i="3"/>
  <c r="W3290" i="3"/>
  <c r="X3290" i="3"/>
  <c r="Y3290" i="3"/>
  <c r="Z3290" i="3"/>
  <c r="AA3290" i="3"/>
  <c r="AB3290" i="3"/>
  <c r="AC3290" i="3"/>
  <c r="AD3290" i="3"/>
  <c r="AE3290" i="3"/>
  <c r="AF3290" i="3"/>
  <c r="AG3290" i="3"/>
  <c r="AH3290" i="3"/>
  <c r="AI3290" i="3"/>
  <c r="AJ3290" i="3"/>
  <c r="AK3290" i="3"/>
  <c r="AL3290" i="3"/>
  <c r="AM3290" i="3"/>
  <c r="J3291" i="3"/>
  <c r="K3291" i="3"/>
  <c r="L3291" i="3"/>
  <c r="M3291" i="3"/>
  <c r="O3291" i="3"/>
  <c r="P3291" i="3"/>
  <c r="Q3291" i="3"/>
  <c r="R3291" i="3"/>
  <c r="S3291" i="3"/>
  <c r="T3291" i="3"/>
  <c r="U3291" i="3"/>
  <c r="V3291" i="3"/>
  <c r="W3291" i="3"/>
  <c r="X3291" i="3"/>
  <c r="Y3291" i="3"/>
  <c r="Z3291" i="3"/>
  <c r="AA3291" i="3"/>
  <c r="AB3291" i="3"/>
  <c r="AC3291" i="3"/>
  <c r="AD3291" i="3"/>
  <c r="AE3291" i="3"/>
  <c r="AF3291" i="3"/>
  <c r="AG3291" i="3"/>
  <c r="AH3291" i="3"/>
  <c r="AI3291" i="3"/>
  <c r="AJ3291" i="3"/>
  <c r="AK3291" i="3"/>
  <c r="AL3291" i="3"/>
  <c r="AM3291" i="3"/>
  <c r="J3292" i="3"/>
  <c r="K3292" i="3"/>
  <c r="L3292" i="3"/>
  <c r="M3292" i="3"/>
  <c r="O3292" i="3"/>
  <c r="P3292" i="3"/>
  <c r="Q3292" i="3"/>
  <c r="R3292" i="3"/>
  <c r="S3292" i="3"/>
  <c r="T3292" i="3"/>
  <c r="U3292" i="3"/>
  <c r="V3292" i="3"/>
  <c r="W3292" i="3"/>
  <c r="X3292" i="3"/>
  <c r="Y3292" i="3"/>
  <c r="Z3292" i="3"/>
  <c r="AA3292" i="3"/>
  <c r="AB3292" i="3"/>
  <c r="AC3292" i="3"/>
  <c r="AD3292" i="3"/>
  <c r="AE3292" i="3"/>
  <c r="AF3292" i="3"/>
  <c r="AG3292" i="3"/>
  <c r="AH3292" i="3"/>
  <c r="AI3292" i="3"/>
  <c r="AJ3292" i="3"/>
  <c r="AK3292" i="3"/>
  <c r="AL3292" i="3"/>
  <c r="AM3292" i="3"/>
  <c r="J3293" i="3"/>
  <c r="K3293" i="3"/>
  <c r="L3293" i="3"/>
  <c r="M3293" i="3"/>
  <c r="O3293" i="3"/>
  <c r="P3293" i="3"/>
  <c r="Q3293" i="3"/>
  <c r="R3293" i="3"/>
  <c r="S3293" i="3"/>
  <c r="T3293" i="3"/>
  <c r="U3293" i="3"/>
  <c r="V3293" i="3"/>
  <c r="W3293" i="3"/>
  <c r="X3293" i="3"/>
  <c r="Y3293" i="3"/>
  <c r="Z3293" i="3"/>
  <c r="AA3293" i="3"/>
  <c r="AB3293" i="3"/>
  <c r="AC3293" i="3"/>
  <c r="AD3293" i="3"/>
  <c r="AE3293" i="3"/>
  <c r="AF3293" i="3"/>
  <c r="AG3293" i="3"/>
  <c r="AH3293" i="3"/>
  <c r="AI3293" i="3"/>
  <c r="AJ3293" i="3"/>
  <c r="AK3293" i="3"/>
  <c r="AL3293" i="3"/>
  <c r="AM3293" i="3"/>
  <c r="J3294" i="3"/>
  <c r="K3294" i="3"/>
  <c r="L3294" i="3"/>
  <c r="M3294" i="3"/>
  <c r="O3294" i="3"/>
  <c r="P3294" i="3"/>
  <c r="Q3294" i="3"/>
  <c r="R3294" i="3"/>
  <c r="S3294" i="3"/>
  <c r="T3294" i="3"/>
  <c r="U3294" i="3"/>
  <c r="V3294" i="3"/>
  <c r="W3294" i="3"/>
  <c r="X3294" i="3"/>
  <c r="Y3294" i="3"/>
  <c r="Z3294" i="3"/>
  <c r="AA3294" i="3"/>
  <c r="AB3294" i="3"/>
  <c r="AC3294" i="3"/>
  <c r="AD3294" i="3"/>
  <c r="AE3294" i="3"/>
  <c r="AF3294" i="3"/>
  <c r="AG3294" i="3"/>
  <c r="AH3294" i="3"/>
  <c r="AI3294" i="3"/>
  <c r="AJ3294" i="3"/>
  <c r="AK3294" i="3"/>
  <c r="AL3294" i="3"/>
  <c r="AM3294" i="3"/>
  <c r="J3295" i="3"/>
  <c r="K3295" i="3"/>
  <c r="L3295" i="3"/>
  <c r="M3295" i="3"/>
  <c r="O3295" i="3"/>
  <c r="P3295" i="3"/>
  <c r="Q3295" i="3"/>
  <c r="R3295" i="3"/>
  <c r="S3295" i="3"/>
  <c r="T3295" i="3"/>
  <c r="U3295" i="3"/>
  <c r="V3295" i="3"/>
  <c r="W3295" i="3"/>
  <c r="X3295" i="3"/>
  <c r="Y3295" i="3"/>
  <c r="Z3295" i="3"/>
  <c r="AA3295" i="3"/>
  <c r="AB3295" i="3"/>
  <c r="AC3295" i="3"/>
  <c r="AD3295" i="3"/>
  <c r="AE3295" i="3"/>
  <c r="AF3295" i="3"/>
  <c r="AG3295" i="3"/>
  <c r="AH3295" i="3"/>
  <c r="AI3295" i="3"/>
  <c r="AJ3295" i="3"/>
  <c r="AK3295" i="3"/>
  <c r="AL3295" i="3"/>
  <c r="AM3295" i="3"/>
  <c r="J3296" i="3"/>
  <c r="K3296" i="3"/>
  <c r="L3296" i="3"/>
  <c r="M3296" i="3"/>
  <c r="O3296" i="3"/>
  <c r="P3296" i="3"/>
  <c r="Q3296" i="3"/>
  <c r="R3296" i="3"/>
  <c r="S3296" i="3"/>
  <c r="T3296" i="3"/>
  <c r="U3296" i="3"/>
  <c r="V3296" i="3"/>
  <c r="W3296" i="3"/>
  <c r="X3296" i="3"/>
  <c r="Y3296" i="3"/>
  <c r="Z3296" i="3"/>
  <c r="AA3296" i="3"/>
  <c r="AB3296" i="3"/>
  <c r="AC3296" i="3"/>
  <c r="AD3296" i="3"/>
  <c r="AE3296" i="3"/>
  <c r="AF3296" i="3"/>
  <c r="AG3296" i="3"/>
  <c r="AH3296" i="3"/>
  <c r="AI3296" i="3"/>
  <c r="AJ3296" i="3"/>
  <c r="AK3296" i="3"/>
  <c r="AL3296" i="3"/>
  <c r="AM3296" i="3"/>
  <c r="J3297" i="3"/>
  <c r="K3297" i="3"/>
  <c r="L3297" i="3"/>
  <c r="M3297" i="3"/>
  <c r="O3297" i="3"/>
  <c r="P3297" i="3"/>
  <c r="Q3297" i="3"/>
  <c r="R3297" i="3"/>
  <c r="S3297" i="3"/>
  <c r="T3297" i="3"/>
  <c r="U3297" i="3"/>
  <c r="V3297" i="3"/>
  <c r="W3297" i="3"/>
  <c r="X3297" i="3"/>
  <c r="Y3297" i="3"/>
  <c r="Z3297" i="3"/>
  <c r="AA3297" i="3"/>
  <c r="AB3297" i="3"/>
  <c r="AC3297" i="3"/>
  <c r="AD3297" i="3"/>
  <c r="AE3297" i="3"/>
  <c r="AF3297" i="3"/>
  <c r="AG3297" i="3"/>
  <c r="AH3297" i="3"/>
  <c r="AI3297" i="3"/>
  <c r="AJ3297" i="3"/>
  <c r="AK3297" i="3"/>
  <c r="AL3297" i="3"/>
  <c r="AM3297" i="3"/>
  <c r="J3298" i="3"/>
  <c r="K3298" i="3"/>
  <c r="L3298" i="3"/>
  <c r="M3298" i="3"/>
  <c r="O3298" i="3"/>
  <c r="P3298" i="3"/>
  <c r="Q3298" i="3"/>
  <c r="R3298" i="3"/>
  <c r="S3298" i="3"/>
  <c r="T3298" i="3"/>
  <c r="U3298" i="3"/>
  <c r="V3298" i="3"/>
  <c r="W3298" i="3"/>
  <c r="X3298" i="3"/>
  <c r="Y3298" i="3"/>
  <c r="Z3298" i="3"/>
  <c r="AA3298" i="3"/>
  <c r="AB3298" i="3"/>
  <c r="AC3298" i="3"/>
  <c r="AD3298" i="3"/>
  <c r="AE3298" i="3"/>
  <c r="AF3298" i="3"/>
  <c r="AG3298" i="3"/>
  <c r="AH3298" i="3"/>
  <c r="AI3298" i="3"/>
  <c r="AJ3298" i="3"/>
  <c r="AK3298" i="3"/>
  <c r="AL3298" i="3"/>
  <c r="AM3298" i="3"/>
  <c r="J3299" i="3"/>
  <c r="K3299" i="3"/>
  <c r="L3299" i="3"/>
  <c r="M3299" i="3"/>
  <c r="O3299" i="3"/>
  <c r="P3299" i="3"/>
  <c r="Q3299" i="3"/>
  <c r="R3299" i="3"/>
  <c r="S3299" i="3"/>
  <c r="T3299" i="3"/>
  <c r="U3299" i="3"/>
  <c r="V3299" i="3"/>
  <c r="W3299" i="3"/>
  <c r="X3299" i="3"/>
  <c r="Y3299" i="3"/>
  <c r="Z3299" i="3"/>
  <c r="AA3299" i="3"/>
  <c r="AB3299" i="3"/>
  <c r="AC3299" i="3"/>
  <c r="AD3299" i="3"/>
  <c r="AE3299" i="3"/>
  <c r="AF3299" i="3"/>
  <c r="AG3299" i="3"/>
  <c r="AH3299" i="3"/>
  <c r="AI3299" i="3"/>
  <c r="AJ3299" i="3"/>
  <c r="AK3299" i="3"/>
  <c r="AL3299" i="3"/>
  <c r="AM3299" i="3"/>
  <c r="J3300" i="3"/>
  <c r="K3300" i="3"/>
  <c r="L3300" i="3"/>
  <c r="M3300" i="3"/>
  <c r="O3300" i="3"/>
  <c r="P3300" i="3"/>
  <c r="Q3300" i="3"/>
  <c r="R3300" i="3"/>
  <c r="S3300" i="3"/>
  <c r="T3300" i="3"/>
  <c r="U3300" i="3"/>
  <c r="V3300" i="3"/>
  <c r="W3300" i="3"/>
  <c r="X3300" i="3"/>
  <c r="Y3300" i="3"/>
  <c r="Z3300" i="3"/>
  <c r="AA3300" i="3"/>
  <c r="AB3300" i="3"/>
  <c r="AC3300" i="3"/>
  <c r="AD3300" i="3"/>
  <c r="AE3300" i="3"/>
  <c r="AF3300" i="3"/>
  <c r="AG3300" i="3"/>
  <c r="AH3300" i="3"/>
  <c r="AI3300" i="3"/>
  <c r="AJ3300" i="3"/>
  <c r="AK3300" i="3"/>
  <c r="AL3300" i="3"/>
  <c r="AM3300" i="3"/>
  <c r="J3301" i="3"/>
  <c r="K3301" i="3"/>
  <c r="L3301" i="3"/>
  <c r="M3301" i="3"/>
  <c r="O3301" i="3"/>
  <c r="P3301" i="3"/>
  <c r="Q3301" i="3"/>
  <c r="R3301" i="3"/>
  <c r="S3301" i="3"/>
  <c r="T3301" i="3"/>
  <c r="U3301" i="3"/>
  <c r="V3301" i="3"/>
  <c r="W3301" i="3"/>
  <c r="X3301" i="3"/>
  <c r="Y3301" i="3"/>
  <c r="Z3301" i="3"/>
  <c r="AA3301" i="3"/>
  <c r="AB3301" i="3"/>
  <c r="AC3301" i="3"/>
  <c r="AD3301" i="3"/>
  <c r="AE3301" i="3"/>
  <c r="AF3301" i="3"/>
  <c r="AG3301" i="3"/>
  <c r="AH3301" i="3"/>
  <c r="AI3301" i="3"/>
  <c r="AJ3301" i="3"/>
  <c r="AK3301" i="3"/>
  <c r="AL3301" i="3"/>
  <c r="AM3301" i="3"/>
  <c r="J3302" i="3"/>
  <c r="K3302" i="3"/>
  <c r="L3302" i="3"/>
  <c r="M3302" i="3"/>
  <c r="O3302" i="3"/>
  <c r="P3302" i="3"/>
  <c r="Q3302" i="3"/>
  <c r="R3302" i="3"/>
  <c r="S3302" i="3"/>
  <c r="T3302" i="3"/>
  <c r="U3302" i="3"/>
  <c r="V3302" i="3"/>
  <c r="W3302" i="3"/>
  <c r="X3302" i="3"/>
  <c r="Y3302" i="3"/>
  <c r="Z3302" i="3"/>
  <c r="AA3302" i="3"/>
  <c r="AB3302" i="3"/>
  <c r="AC3302" i="3"/>
  <c r="AD3302" i="3"/>
  <c r="AE3302" i="3"/>
  <c r="AF3302" i="3"/>
  <c r="AG3302" i="3"/>
  <c r="AH3302" i="3"/>
  <c r="AI3302" i="3"/>
  <c r="AJ3302" i="3"/>
  <c r="AK3302" i="3"/>
  <c r="AL3302" i="3"/>
  <c r="AM3302" i="3"/>
  <c r="J3303" i="3"/>
  <c r="K3303" i="3"/>
  <c r="L3303" i="3"/>
  <c r="M3303" i="3"/>
  <c r="O3303" i="3"/>
  <c r="P3303" i="3"/>
  <c r="Q3303" i="3"/>
  <c r="R3303" i="3"/>
  <c r="S3303" i="3"/>
  <c r="T3303" i="3"/>
  <c r="U3303" i="3"/>
  <c r="V3303" i="3"/>
  <c r="W3303" i="3"/>
  <c r="X3303" i="3"/>
  <c r="Y3303" i="3"/>
  <c r="Z3303" i="3"/>
  <c r="AA3303" i="3"/>
  <c r="AB3303" i="3"/>
  <c r="AC3303" i="3"/>
  <c r="AD3303" i="3"/>
  <c r="AE3303" i="3"/>
  <c r="AF3303" i="3"/>
  <c r="AG3303" i="3"/>
  <c r="AH3303" i="3"/>
  <c r="AI3303" i="3"/>
  <c r="AJ3303" i="3"/>
  <c r="AK3303" i="3"/>
  <c r="AL3303" i="3"/>
  <c r="AM3303" i="3"/>
  <c r="J3304" i="3"/>
  <c r="K3304" i="3"/>
  <c r="L3304" i="3"/>
  <c r="M3304" i="3"/>
  <c r="O3304" i="3"/>
  <c r="P3304" i="3"/>
  <c r="Q3304" i="3"/>
  <c r="R3304" i="3"/>
  <c r="S3304" i="3"/>
  <c r="T3304" i="3"/>
  <c r="U3304" i="3"/>
  <c r="V3304" i="3"/>
  <c r="W3304" i="3"/>
  <c r="X3304" i="3"/>
  <c r="Y3304" i="3"/>
  <c r="Z3304" i="3"/>
  <c r="AA3304" i="3"/>
  <c r="AB3304" i="3"/>
  <c r="AC3304" i="3"/>
  <c r="AD3304" i="3"/>
  <c r="AE3304" i="3"/>
  <c r="AF3304" i="3"/>
  <c r="AG3304" i="3"/>
  <c r="AH3304" i="3"/>
  <c r="AI3304" i="3"/>
  <c r="AJ3304" i="3"/>
  <c r="AK3304" i="3"/>
  <c r="AL3304" i="3"/>
  <c r="AM3304" i="3"/>
  <c r="J3305" i="3"/>
  <c r="K3305" i="3"/>
  <c r="L3305" i="3"/>
  <c r="M3305" i="3"/>
  <c r="O3305" i="3"/>
  <c r="P3305" i="3"/>
  <c r="Q3305" i="3"/>
  <c r="R3305" i="3"/>
  <c r="S3305" i="3"/>
  <c r="T3305" i="3"/>
  <c r="U3305" i="3"/>
  <c r="V3305" i="3"/>
  <c r="W3305" i="3"/>
  <c r="X3305" i="3"/>
  <c r="Y3305" i="3"/>
  <c r="Z3305" i="3"/>
  <c r="AA3305" i="3"/>
  <c r="AB3305" i="3"/>
  <c r="AC3305" i="3"/>
  <c r="AD3305" i="3"/>
  <c r="AE3305" i="3"/>
  <c r="AF3305" i="3"/>
  <c r="AG3305" i="3"/>
  <c r="AH3305" i="3"/>
  <c r="AI3305" i="3"/>
  <c r="AJ3305" i="3"/>
  <c r="AK3305" i="3"/>
  <c r="AL3305" i="3"/>
  <c r="AM3305" i="3"/>
  <c r="J3306" i="3"/>
  <c r="K3306" i="3"/>
  <c r="L3306" i="3"/>
  <c r="M3306" i="3"/>
  <c r="O3306" i="3"/>
  <c r="P3306" i="3"/>
  <c r="Q3306" i="3"/>
  <c r="R3306" i="3"/>
  <c r="S3306" i="3"/>
  <c r="T3306" i="3"/>
  <c r="U3306" i="3"/>
  <c r="V3306" i="3"/>
  <c r="W3306" i="3"/>
  <c r="X3306" i="3"/>
  <c r="Y3306" i="3"/>
  <c r="Z3306" i="3"/>
  <c r="AA3306" i="3"/>
  <c r="AB3306" i="3"/>
  <c r="AC3306" i="3"/>
  <c r="AD3306" i="3"/>
  <c r="AE3306" i="3"/>
  <c r="AF3306" i="3"/>
  <c r="AG3306" i="3"/>
  <c r="AH3306" i="3"/>
  <c r="AI3306" i="3"/>
  <c r="AJ3306" i="3"/>
  <c r="AK3306" i="3"/>
  <c r="AL3306" i="3"/>
  <c r="AM3306" i="3"/>
  <c r="J3307" i="3"/>
  <c r="K3307" i="3"/>
  <c r="L3307" i="3"/>
  <c r="M3307" i="3"/>
  <c r="O3307" i="3"/>
  <c r="P3307" i="3"/>
  <c r="Q3307" i="3"/>
  <c r="R3307" i="3"/>
  <c r="S3307" i="3"/>
  <c r="T3307" i="3"/>
  <c r="U3307" i="3"/>
  <c r="V3307" i="3"/>
  <c r="W3307" i="3"/>
  <c r="X3307" i="3"/>
  <c r="Y3307" i="3"/>
  <c r="Z3307" i="3"/>
  <c r="AA3307" i="3"/>
  <c r="AB3307" i="3"/>
  <c r="AC3307" i="3"/>
  <c r="AD3307" i="3"/>
  <c r="AE3307" i="3"/>
  <c r="AF3307" i="3"/>
  <c r="AG3307" i="3"/>
  <c r="AH3307" i="3"/>
  <c r="AI3307" i="3"/>
  <c r="AJ3307" i="3"/>
  <c r="AK3307" i="3"/>
  <c r="AL3307" i="3"/>
  <c r="AM3307" i="3"/>
  <c r="J3308" i="3"/>
  <c r="K3308" i="3"/>
  <c r="L3308" i="3"/>
  <c r="M3308" i="3"/>
  <c r="O3308" i="3"/>
  <c r="P3308" i="3"/>
  <c r="Q3308" i="3"/>
  <c r="R3308" i="3"/>
  <c r="S3308" i="3"/>
  <c r="T3308" i="3"/>
  <c r="U3308" i="3"/>
  <c r="V3308" i="3"/>
  <c r="W3308" i="3"/>
  <c r="X3308" i="3"/>
  <c r="Y3308" i="3"/>
  <c r="Z3308" i="3"/>
  <c r="AA3308" i="3"/>
  <c r="AB3308" i="3"/>
  <c r="AC3308" i="3"/>
  <c r="AD3308" i="3"/>
  <c r="AE3308" i="3"/>
  <c r="AF3308" i="3"/>
  <c r="AG3308" i="3"/>
  <c r="AH3308" i="3"/>
  <c r="AI3308" i="3"/>
  <c r="AJ3308" i="3"/>
  <c r="AK3308" i="3"/>
  <c r="AL3308" i="3"/>
  <c r="AM3308" i="3"/>
  <c r="J3309" i="3"/>
  <c r="K3309" i="3"/>
  <c r="L3309" i="3"/>
  <c r="M3309" i="3"/>
  <c r="O3309" i="3"/>
  <c r="P3309" i="3"/>
  <c r="Q3309" i="3"/>
  <c r="R3309" i="3"/>
  <c r="S3309" i="3"/>
  <c r="T3309" i="3"/>
  <c r="U3309" i="3"/>
  <c r="V3309" i="3"/>
  <c r="W3309" i="3"/>
  <c r="X3309" i="3"/>
  <c r="Y3309" i="3"/>
  <c r="Z3309" i="3"/>
  <c r="AA3309" i="3"/>
  <c r="AB3309" i="3"/>
  <c r="AC3309" i="3"/>
  <c r="AD3309" i="3"/>
  <c r="AE3309" i="3"/>
  <c r="AF3309" i="3"/>
  <c r="AG3309" i="3"/>
  <c r="AH3309" i="3"/>
  <c r="AI3309" i="3"/>
  <c r="AJ3309" i="3"/>
  <c r="AK3309" i="3"/>
  <c r="AL3309" i="3"/>
  <c r="AM3309" i="3"/>
  <c r="J3310" i="3"/>
  <c r="K3310" i="3"/>
  <c r="L3310" i="3"/>
  <c r="M3310" i="3"/>
  <c r="O3310" i="3"/>
  <c r="P3310" i="3"/>
  <c r="Q3310" i="3"/>
  <c r="R3310" i="3"/>
  <c r="S3310" i="3"/>
  <c r="T3310" i="3"/>
  <c r="U3310" i="3"/>
  <c r="V3310" i="3"/>
  <c r="W3310" i="3"/>
  <c r="X3310" i="3"/>
  <c r="Y3310" i="3"/>
  <c r="Z3310" i="3"/>
  <c r="AA3310" i="3"/>
  <c r="AB3310" i="3"/>
  <c r="AC3310" i="3"/>
  <c r="AD3310" i="3"/>
  <c r="AE3310" i="3"/>
  <c r="AF3310" i="3"/>
  <c r="AG3310" i="3"/>
  <c r="AH3310" i="3"/>
  <c r="AI3310" i="3"/>
  <c r="AJ3310" i="3"/>
  <c r="AK3310" i="3"/>
  <c r="AL3310" i="3"/>
  <c r="AM3310" i="3"/>
  <c r="J3311" i="3"/>
  <c r="K3311" i="3"/>
  <c r="L3311" i="3"/>
  <c r="M3311" i="3"/>
  <c r="O3311" i="3"/>
  <c r="P3311" i="3"/>
  <c r="Q3311" i="3"/>
  <c r="R3311" i="3"/>
  <c r="S3311" i="3"/>
  <c r="T3311" i="3"/>
  <c r="U3311" i="3"/>
  <c r="V3311" i="3"/>
  <c r="W3311" i="3"/>
  <c r="X3311" i="3"/>
  <c r="Y3311" i="3"/>
  <c r="Z3311" i="3"/>
  <c r="AA3311" i="3"/>
  <c r="AB3311" i="3"/>
  <c r="AC3311" i="3"/>
  <c r="AD3311" i="3"/>
  <c r="AE3311" i="3"/>
  <c r="AF3311" i="3"/>
  <c r="AG3311" i="3"/>
  <c r="AH3311" i="3"/>
  <c r="AI3311" i="3"/>
  <c r="AJ3311" i="3"/>
  <c r="AK3311" i="3"/>
  <c r="AL3311" i="3"/>
  <c r="AM3311" i="3"/>
  <c r="J3312" i="3"/>
  <c r="K3312" i="3"/>
  <c r="L3312" i="3"/>
  <c r="M3312" i="3"/>
  <c r="O3312" i="3"/>
  <c r="P3312" i="3"/>
  <c r="Q3312" i="3"/>
  <c r="R3312" i="3"/>
  <c r="S3312" i="3"/>
  <c r="T3312" i="3"/>
  <c r="U3312" i="3"/>
  <c r="V3312" i="3"/>
  <c r="W3312" i="3"/>
  <c r="X3312" i="3"/>
  <c r="Y3312" i="3"/>
  <c r="Z3312" i="3"/>
  <c r="AA3312" i="3"/>
  <c r="AB3312" i="3"/>
  <c r="AC3312" i="3"/>
  <c r="AD3312" i="3"/>
  <c r="AE3312" i="3"/>
  <c r="AF3312" i="3"/>
  <c r="AG3312" i="3"/>
  <c r="AH3312" i="3"/>
  <c r="AI3312" i="3"/>
  <c r="AJ3312" i="3"/>
  <c r="AK3312" i="3"/>
  <c r="AL3312" i="3"/>
  <c r="AM3312" i="3"/>
  <c r="J3313" i="3"/>
  <c r="K3313" i="3"/>
  <c r="L3313" i="3"/>
  <c r="M3313" i="3"/>
  <c r="O3313" i="3"/>
  <c r="P3313" i="3"/>
  <c r="Q3313" i="3"/>
  <c r="R3313" i="3"/>
  <c r="S3313" i="3"/>
  <c r="T3313" i="3"/>
  <c r="U3313" i="3"/>
  <c r="V3313" i="3"/>
  <c r="W3313" i="3"/>
  <c r="X3313" i="3"/>
  <c r="Y3313" i="3"/>
  <c r="Z3313" i="3"/>
  <c r="AA3313" i="3"/>
  <c r="AB3313" i="3"/>
  <c r="AC3313" i="3"/>
  <c r="AD3313" i="3"/>
  <c r="AE3313" i="3"/>
  <c r="AF3313" i="3"/>
  <c r="AG3313" i="3"/>
  <c r="AH3313" i="3"/>
  <c r="AI3313" i="3"/>
  <c r="AJ3313" i="3"/>
  <c r="AK3313" i="3"/>
  <c r="AL3313" i="3"/>
  <c r="AM3313" i="3"/>
  <c r="J3314" i="3"/>
  <c r="K3314" i="3"/>
  <c r="L3314" i="3"/>
  <c r="M3314" i="3"/>
  <c r="O3314" i="3"/>
  <c r="P3314" i="3"/>
  <c r="Q3314" i="3"/>
  <c r="R3314" i="3"/>
  <c r="S3314" i="3"/>
  <c r="T3314" i="3"/>
  <c r="U3314" i="3"/>
  <c r="V3314" i="3"/>
  <c r="W3314" i="3"/>
  <c r="X3314" i="3"/>
  <c r="Y3314" i="3"/>
  <c r="Z3314" i="3"/>
  <c r="AA3314" i="3"/>
  <c r="AB3314" i="3"/>
  <c r="AC3314" i="3"/>
  <c r="AD3314" i="3"/>
  <c r="AE3314" i="3"/>
  <c r="AF3314" i="3"/>
  <c r="AG3314" i="3"/>
  <c r="AH3314" i="3"/>
  <c r="AI3314" i="3"/>
  <c r="AJ3314" i="3"/>
  <c r="AK3314" i="3"/>
  <c r="AL3314" i="3"/>
  <c r="AM3314" i="3"/>
  <c r="J3315" i="3"/>
  <c r="K3315" i="3"/>
  <c r="L3315" i="3"/>
  <c r="M3315" i="3"/>
  <c r="O3315" i="3"/>
  <c r="P3315" i="3"/>
  <c r="Q3315" i="3"/>
  <c r="R3315" i="3"/>
  <c r="S3315" i="3"/>
  <c r="T3315" i="3"/>
  <c r="U3315" i="3"/>
  <c r="V3315" i="3"/>
  <c r="W3315" i="3"/>
  <c r="X3315" i="3"/>
  <c r="Y3315" i="3"/>
  <c r="Z3315" i="3"/>
  <c r="AA3315" i="3"/>
  <c r="AB3315" i="3"/>
  <c r="AC3315" i="3"/>
  <c r="AD3315" i="3"/>
  <c r="AE3315" i="3"/>
  <c r="AF3315" i="3"/>
  <c r="AG3315" i="3"/>
  <c r="AH3315" i="3"/>
  <c r="AI3315" i="3"/>
  <c r="AJ3315" i="3"/>
  <c r="AK3315" i="3"/>
  <c r="AL3315" i="3"/>
  <c r="AM3315" i="3"/>
  <c r="J3316" i="3"/>
  <c r="K3316" i="3"/>
  <c r="L3316" i="3"/>
  <c r="M3316" i="3"/>
  <c r="O3316" i="3"/>
  <c r="P3316" i="3"/>
  <c r="Q3316" i="3"/>
  <c r="R3316" i="3"/>
  <c r="S3316" i="3"/>
  <c r="T3316" i="3"/>
  <c r="U3316" i="3"/>
  <c r="V3316" i="3"/>
  <c r="W3316" i="3"/>
  <c r="X3316" i="3"/>
  <c r="Y3316" i="3"/>
  <c r="Z3316" i="3"/>
  <c r="AA3316" i="3"/>
  <c r="AB3316" i="3"/>
  <c r="AC3316" i="3"/>
  <c r="AD3316" i="3"/>
  <c r="AE3316" i="3"/>
  <c r="AF3316" i="3"/>
  <c r="AG3316" i="3"/>
  <c r="AH3316" i="3"/>
  <c r="AI3316" i="3"/>
  <c r="AJ3316" i="3"/>
  <c r="AK3316" i="3"/>
  <c r="AL3316" i="3"/>
  <c r="AM3316" i="3"/>
  <c r="J3317" i="3"/>
  <c r="K3317" i="3"/>
  <c r="L3317" i="3"/>
  <c r="M3317" i="3"/>
  <c r="O3317" i="3"/>
  <c r="P3317" i="3"/>
  <c r="Q3317" i="3"/>
  <c r="R3317" i="3"/>
  <c r="S3317" i="3"/>
  <c r="T3317" i="3"/>
  <c r="U3317" i="3"/>
  <c r="V3317" i="3"/>
  <c r="W3317" i="3"/>
  <c r="X3317" i="3"/>
  <c r="Y3317" i="3"/>
  <c r="Z3317" i="3"/>
  <c r="AA3317" i="3"/>
  <c r="AB3317" i="3"/>
  <c r="AC3317" i="3"/>
  <c r="AD3317" i="3"/>
  <c r="AE3317" i="3"/>
  <c r="AF3317" i="3"/>
  <c r="AG3317" i="3"/>
  <c r="AH3317" i="3"/>
  <c r="AI3317" i="3"/>
  <c r="AJ3317" i="3"/>
  <c r="AK3317" i="3"/>
  <c r="AL3317" i="3"/>
  <c r="AM3317" i="3"/>
  <c r="J3318" i="3"/>
  <c r="K3318" i="3"/>
  <c r="L3318" i="3"/>
  <c r="M3318" i="3"/>
  <c r="O3318" i="3"/>
  <c r="P3318" i="3"/>
  <c r="Q3318" i="3"/>
  <c r="R3318" i="3"/>
  <c r="S3318" i="3"/>
  <c r="T3318" i="3"/>
  <c r="U3318" i="3"/>
  <c r="V3318" i="3"/>
  <c r="W3318" i="3"/>
  <c r="X3318" i="3"/>
  <c r="Y3318" i="3"/>
  <c r="Z3318" i="3"/>
  <c r="AA3318" i="3"/>
  <c r="AB3318" i="3"/>
  <c r="AC3318" i="3"/>
  <c r="AD3318" i="3"/>
  <c r="AE3318" i="3"/>
  <c r="AF3318" i="3"/>
  <c r="AG3318" i="3"/>
  <c r="AH3318" i="3"/>
  <c r="AI3318" i="3"/>
  <c r="AJ3318" i="3"/>
  <c r="AK3318" i="3"/>
  <c r="AL3318" i="3"/>
  <c r="AM3318" i="3"/>
  <c r="J3319" i="3"/>
  <c r="K3319" i="3"/>
  <c r="L3319" i="3"/>
  <c r="M3319" i="3"/>
  <c r="O3319" i="3"/>
  <c r="P3319" i="3"/>
  <c r="Q3319" i="3"/>
  <c r="R3319" i="3"/>
  <c r="S3319" i="3"/>
  <c r="T3319" i="3"/>
  <c r="U3319" i="3"/>
  <c r="V3319" i="3"/>
  <c r="W3319" i="3"/>
  <c r="X3319" i="3"/>
  <c r="Y3319" i="3"/>
  <c r="Z3319" i="3"/>
  <c r="AA3319" i="3"/>
  <c r="AB3319" i="3"/>
  <c r="AC3319" i="3"/>
  <c r="AD3319" i="3"/>
  <c r="AE3319" i="3"/>
  <c r="AF3319" i="3"/>
  <c r="AG3319" i="3"/>
  <c r="AH3319" i="3"/>
  <c r="AI3319" i="3"/>
  <c r="AJ3319" i="3"/>
  <c r="AK3319" i="3"/>
  <c r="AL3319" i="3"/>
  <c r="AM3319" i="3"/>
  <c r="J3320" i="3"/>
  <c r="K3320" i="3"/>
  <c r="L3320" i="3"/>
  <c r="M3320" i="3"/>
  <c r="O3320" i="3"/>
  <c r="P3320" i="3"/>
  <c r="Q3320" i="3"/>
  <c r="R3320" i="3"/>
  <c r="S3320" i="3"/>
  <c r="T3320" i="3"/>
  <c r="U3320" i="3"/>
  <c r="V3320" i="3"/>
  <c r="W3320" i="3"/>
  <c r="X3320" i="3"/>
  <c r="Y3320" i="3"/>
  <c r="Z3320" i="3"/>
  <c r="AA3320" i="3"/>
  <c r="AB3320" i="3"/>
  <c r="AC3320" i="3"/>
  <c r="AD3320" i="3"/>
  <c r="AE3320" i="3"/>
  <c r="AF3320" i="3"/>
  <c r="AG3320" i="3"/>
  <c r="AH3320" i="3"/>
  <c r="AI3320" i="3"/>
  <c r="AJ3320" i="3"/>
  <c r="AK3320" i="3"/>
  <c r="AL3320" i="3"/>
  <c r="AM3320" i="3"/>
  <c r="J3321" i="3"/>
  <c r="K3321" i="3"/>
  <c r="L3321" i="3"/>
  <c r="M3321" i="3"/>
  <c r="O3321" i="3"/>
  <c r="P3321" i="3"/>
  <c r="Q3321" i="3"/>
  <c r="R3321" i="3"/>
  <c r="S3321" i="3"/>
  <c r="T3321" i="3"/>
  <c r="U3321" i="3"/>
  <c r="V3321" i="3"/>
  <c r="W3321" i="3"/>
  <c r="X3321" i="3"/>
  <c r="Y3321" i="3"/>
  <c r="Z3321" i="3"/>
  <c r="AA3321" i="3"/>
  <c r="AB3321" i="3"/>
  <c r="AC3321" i="3"/>
  <c r="AD3321" i="3"/>
  <c r="AE3321" i="3"/>
  <c r="AF3321" i="3"/>
  <c r="AG3321" i="3"/>
  <c r="AH3321" i="3"/>
  <c r="AI3321" i="3"/>
  <c r="AJ3321" i="3"/>
  <c r="AK3321" i="3"/>
  <c r="AL3321" i="3"/>
  <c r="AM3321" i="3"/>
  <c r="J3322" i="3"/>
  <c r="K3322" i="3"/>
  <c r="L3322" i="3"/>
  <c r="M3322" i="3"/>
  <c r="O3322" i="3"/>
  <c r="P3322" i="3"/>
  <c r="Q3322" i="3"/>
  <c r="R3322" i="3"/>
  <c r="S3322" i="3"/>
  <c r="T3322" i="3"/>
  <c r="U3322" i="3"/>
  <c r="V3322" i="3"/>
  <c r="W3322" i="3"/>
  <c r="X3322" i="3"/>
  <c r="Y3322" i="3"/>
  <c r="Z3322" i="3"/>
  <c r="AA3322" i="3"/>
  <c r="AB3322" i="3"/>
  <c r="AC3322" i="3"/>
  <c r="AD3322" i="3"/>
  <c r="AE3322" i="3"/>
  <c r="AF3322" i="3"/>
  <c r="AG3322" i="3"/>
  <c r="AH3322" i="3"/>
  <c r="AI3322" i="3"/>
  <c r="AJ3322" i="3"/>
  <c r="AK3322" i="3"/>
  <c r="AL3322" i="3"/>
  <c r="AM3322" i="3"/>
  <c r="J3323" i="3"/>
  <c r="K3323" i="3"/>
  <c r="L3323" i="3"/>
  <c r="M3323" i="3"/>
  <c r="O3323" i="3"/>
  <c r="P3323" i="3"/>
  <c r="Q3323" i="3"/>
  <c r="R3323" i="3"/>
  <c r="S3323" i="3"/>
  <c r="T3323" i="3"/>
  <c r="U3323" i="3"/>
  <c r="V3323" i="3"/>
  <c r="W3323" i="3"/>
  <c r="X3323" i="3"/>
  <c r="Y3323" i="3"/>
  <c r="Z3323" i="3"/>
  <c r="AA3323" i="3"/>
  <c r="AB3323" i="3"/>
  <c r="AC3323" i="3"/>
  <c r="AD3323" i="3"/>
  <c r="AE3323" i="3"/>
  <c r="AF3323" i="3"/>
  <c r="AG3323" i="3"/>
  <c r="AH3323" i="3"/>
  <c r="AI3323" i="3"/>
  <c r="AJ3323" i="3"/>
  <c r="AK3323" i="3"/>
  <c r="AL3323" i="3"/>
  <c r="AM3323" i="3"/>
  <c r="J3324" i="3"/>
  <c r="K3324" i="3"/>
  <c r="L3324" i="3"/>
  <c r="M3324" i="3"/>
  <c r="O3324" i="3"/>
  <c r="P3324" i="3"/>
  <c r="Q3324" i="3"/>
  <c r="R3324" i="3"/>
  <c r="S3324" i="3"/>
  <c r="T3324" i="3"/>
  <c r="U3324" i="3"/>
  <c r="V3324" i="3"/>
  <c r="W3324" i="3"/>
  <c r="X3324" i="3"/>
  <c r="Y3324" i="3"/>
  <c r="Z3324" i="3"/>
  <c r="AA3324" i="3"/>
  <c r="AB3324" i="3"/>
  <c r="AC3324" i="3"/>
  <c r="AD3324" i="3"/>
  <c r="AE3324" i="3"/>
  <c r="AF3324" i="3"/>
  <c r="AG3324" i="3"/>
  <c r="AH3324" i="3"/>
  <c r="AI3324" i="3"/>
  <c r="AJ3324" i="3"/>
  <c r="AK3324" i="3"/>
  <c r="AL3324" i="3"/>
  <c r="AM3324" i="3"/>
  <c r="J3325" i="3"/>
  <c r="K3325" i="3"/>
  <c r="L3325" i="3"/>
  <c r="M3325" i="3"/>
  <c r="O3325" i="3"/>
  <c r="P3325" i="3"/>
  <c r="Q3325" i="3"/>
  <c r="R3325" i="3"/>
  <c r="S3325" i="3"/>
  <c r="T3325" i="3"/>
  <c r="U3325" i="3"/>
  <c r="V3325" i="3"/>
  <c r="W3325" i="3"/>
  <c r="X3325" i="3"/>
  <c r="Y3325" i="3"/>
  <c r="Z3325" i="3"/>
  <c r="AA3325" i="3"/>
  <c r="AB3325" i="3"/>
  <c r="AC3325" i="3"/>
  <c r="AD3325" i="3"/>
  <c r="AE3325" i="3"/>
  <c r="AF3325" i="3"/>
  <c r="AG3325" i="3"/>
  <c r="AH3325" i="3"/>
  <c r="AI3325" i="3"/>
  <c r="AJ3325" i="3"/>
  <c r="AK3325" i="3"/>
  <c r="AL3325" i="3"/>
  <c r="AM3325" i="3"/>
  <c r="J3326" i="3"/>
  <c r="K3326" i="3"/>
  <c r="L3326" i="3"/>
  <c r="M3326" i="3"/>
  <c r="O3326" i="3"/>
  <c r="P3326" i="3"/>
  <c r="Q3326" i="3"/>
  <c r="R3326" i="3"/>
  <c r="S3326" i="3"/>
  <c r="T3326" i="3"/>
  <c r="U3326" i="3"/>
  <c r="V3326" i="3"/>
  <c r="W3326" i="3"/>
  <c r="X3326" i="3"/>
  <c r="Y3326" i="3"/>
  <c r="Z3326" i="3"/>
  <c r="AA3326" i="3"/>
  <c r="AB3326" i="3"/>
  <c r="AC3326" i="3"/>
  <c r="AD3326" i="3"/>
  <c r="AE3326" i="3"/>
  <c r="AF3326" i="3"/>
  <c r="AG3326" i="3"/>
  <c r="AH3326" i="3"/>
  <c r="AI3326" i="3"/>
  <c r="AJ3326" i="3"/>
  <c r="AK3326" i="3"/>
  <c r="AL3326" i="3"/>
  <c r="AM3326" i="3"/>
  <c r="J3327" i="3"/>
  <c r="K3327" i="3"/>
  <c r="L3327" i="3"/>
  <c r="M3327" i="3"/>
  <c r="O3327" i="3"/>
  <c r="P3327" i="3"/>
  <c r="Q3327" i="3"/>
  <c r="R3327" i="3"/>
  <c r="S3327" i="3"/>
  <c r="T3327" i="3"/>
  <c r="U3327" i="3"/>
  <c r="V3327" i="3"/>
  <c r="W3327" i="3"/>
  <c r="X3327" i="3"/>
  <c r="Y3327" i="3"/>
  <c r="Z3327" i="3"/>
  <c r="AA3327" i="3"/>
  <c r="AB3327" i="3"/>
  <c r="AC3327" i="3"/>
  <c r="AD3327" i="3"/>
  <c r="AE3327" i="3"/>
  <c r="AF3327" i="3"/>
  <c r="AG3327" i="3"/>
  <c r="AH3327" i="3"/>
  <c r="AI3327" i="3"/>
  <c r="AJ3327" i="3"/>
  <c r="AK3327" i="3"/>
  <c r="AL3327" i="3"/>
  <c r="AM3327" i="3"/>
  <c r="J3328" i="3"/>
  <c r="K3328" i="3"/>
  <c r="L3328" i="3"/>
  <c r="M3328" i="3"/>
  <c r="O3328" i="3"/>
  <c r="P3328" i="3"/>
  <c r="Q3328" i="3"/>
  <c r="R3328" i="3"/>
  <c r="S3328" i="3"/>
  <c r="T3328" i="3"/>
  <c r="U3328" i="3"/>
  <c r="V3328" i="3"/>
  <c r="W3328" i="3"/>
  <c r="X3328" i="3"/>
  <c r="Y3328" i="3"/>
  <c r="Z3328" i="3"/>
  <c r="AA3328" i="3"/>
  <c r="AB3328" i="3"/>
  <c r="AC3328" i="3"/>
  <c r="AD3328" i="3"/>
  <c r="AE3328" i="3"/>
  <c r="AF3328" i="3"/>
  <c r="AG3328" i="3"/>
  <c r="AH3328" i="3"/>
  <c r="AI3328" i="3"/>
  <c r="AJ3328" i="3"/>
  <c r="AK3328" i="3"/>
  <c r="AL3328" i="3"/>
  <c r="AM3328" i="3"/>
  <c r="J3329" i="3"/>
  <c r="K3329" i="3"/>
  <c r="L3329" i="3"/>
  <c r="M3329" i="3"/>
  <c r="O3329" i="3"/>
  <c r="P3329" i="3"/>
  <c r="Q3329" i="3"/>
  <c r="R3329" i="3"/>
  <c r="S3329" i="3"/>
  <c r="T3329" i="3"/>
  <c r="U3329" i="3"/>
  <c r="V3329" i="3"/>
  <c r="W3329" i="3"/>
  <c r="X3329" i="3"/>
  <c r="Y3329" i="3"/>
  <c r="Z3329" i="3"/>
  <c r="AA3329" i="3"/>
  <c r="AB3329" i="3"/>
  <c r="AC3329" i="3"/>
  <c r="AD3329" i="3"/>
  <c r="AE3329" i="3"/>
  <c r="AF3329" i="3"/>
  <c r="AG3329" i="3"/>
  <c r="AH3329" i="3"/>
  <c r="AI3329" i="3"/>
  <c r="AJ3329" i="3"/>
  <c r="AK3329" i="3"/>
  <c r="AL3329" i="3"/>
  <c r="AM3329" i="3"/>
  <c r="J3330" i="3"/>
  <c r="K3330" i="3"/>
  <c r="L3330" i="3"/>
  <c r="M3330" i="3"/>
  <c r="O3330" i="3"/>
  <c r="P3330" i="3"/>
  <c r="Q3330" i="3"/>
  <c r="R3330" i="3"/>
  <c r="S3330" i="3"/>
  <c r="T3330" i="3"/>
  <c r="U3330" i="3"/>
  <c r="V3330" i="3"/>
  <c r="W3330" i="3"/>
  <c r="X3330" i="3"/>
  <c r="Y3330" i="3"/>
  <c r="Z3330" i="3"/>
  <c r="AA3330" i="3"/>
  <c r="AB3330" i="3"/>
  <c r="AC3330" i="3"/>
  <c r="AD3330" i="3"/>
  <c r="AE3330" i="3"/>
  <c r="AF3330" i="3"/>
  <c r="AG3330" i="3"/>
  <c r="AH3330" i="3"/>
  <c r="AI3330" i="3"/>
  <c r="AJ3330" i="3"/>
  <c r="AK3330" i="3"/>
  <c r="AL3330" i="3"/>
  <c r="AM3330" i="3"/>
  <c r="J3331" i="3"/>
  <c r="K3331" i="3"/>
  <c r="L3331" i="3"/>
  <c r="M3331" i="3"/>
  <c r="O3331" i="3"/>
  <c r="P3331" i="3"/>
  <c r="Q3331" i="3"/>
  <c r="R3331" i="3"/>
  <c r="S3331" i="3"/>
  <c r="T3331" i="3"/>
  <c r="U3331" i="3"/>
  <c r="V3331" i="3"/>
  <c r="W3331" i="3"/>
  <c r="X3331" i="3"/>
  <c r="Y3331" i="3"/>
  <c r="Z3331" i="3"/>
  <c r="AA3331" i="3"/>
  <c r="AB3331" i="3"/>
  <c r="AC3331" i="3"/>
  <c r="AD3331" i="3"/>
  <c r="AE3331" i="3"/>
  <c r="AF3331" i="3"/>
  <c r="AG3331" i="3"/>
  <c r="AH3331" i="3"/>
  <c r="AI3331" i="3"/>
  <c r="AJ3331" i="3"/>
  <c r="AK3331" i="3"/>
  <c r="AL3331" i="3"/>
  <c r="AM3331" i="3"/>
  <c r="J3332" i="3"/>
  <c r="K3332" i="3"/>
  <c r="L3332" i="3"/>
  <c r="M3332" i="3"/>
  <c r="O3332" i="3"/>
  <c r="P3332" i="3"/>
  <c r="Q3332" i="3"/>
  <c r="R3332" i="3"/>
  <c r="S3332" i="3"/>
  <c r="T3332" i="3"/>
  <c r="U3332" i="3"/>
  <c r="V3332" i="3"/>
  <c r="W3332" i="3"/>
  <c r="X3332" i="3"/>
  <c r="Y3332" i="3"/>
  <c r="Z3332" i="3"/>
  <c r="AA3332" i="3"/>
  <c r="AB3332" i="3"/>
  <c r="AC3332" i="3"/>
  <c r="AD3332" i="3"/>
  <c r="AE3332" i="3"/>
  <c r="AF3332" i="3"/>
  <c r="AG3332" i="3"/>
  <c r="AH3332" i="3"/>
  <c r="AI3332" i="3"/>
  <c r="AJ3332" i="3"/>
  <c r="AK3332" i="3"/>
  <c r="AL3332" i="3"/>
  <c r="AM3332" i="3"/>
  <c r="J3333" i="3"/>
  <c r="K3333" i="3"/>
  <c r="L3333" i="3"/>
  <c r="M3333" i="3"/>
  <c r="O3333" i="3"/>
  <c r="P3333" i="3"/>
  <c r="Q3333" i="3"/>
  <c r="R3333" i="3"/>
  <c r="S3333" i="3"/>
  <c r="T3333" i="3"/>
  <c r="U3333" i="3"/>
  <c r="V3333" i="3"/>
  <c r="W3333" i="3"/>
  <c r="X3333" i="3"/>
  <c r="Y3333" i="3"/>
  <c r="Z3333" i="3"/>
  <c r="AA3333" i="3"/>
  <c r="AB3333" i="3"/>
  <c r="AC3333" i="3"/>
  <c r="AD3333" i="3"/>
  <c r="AE3333" i="3"/>
  <c r="AF3333" i="3"/>
  <c r="AG3333" i="3"/>
  <c r="AH3333" i="3"/>
  <c r="AI3333" i="3"/>
  <c r="AJ3333" i="3"/>
  <c r="AK3333" i="3"/>
  <c r="AL3333" i="3"/>
  <c r="AM3333" i="3"/>
  <c r="J3334" i="3"/>
  <c r="K3334" i="3"/>
  <c r="L3334" i="3"/>
  <c r="M3334" i="3"/>
  <c r="O3334" i="3"/>
  <c r="P3334" i="3"/>
  <c r="Q3334" i="3"/>
  <c r="R3334" i="3"/>
  <c r="S3334" i="3"/>
  <c r="T3334" i="3"/>
  <c r="U3334" i="3"/>
  <c r="V3334" i="3"/>
  <c r="W3334" i="3"/>
  <c r="X3334" i="3"/>
  <c r="Y3334" i="3"/>
  <c r="Z3334" i="3"/>
  <c r="AA3334" i="3"/>
  <c r="AB3334" i="3"/>
  <c r="AC3334" i="3"/>
  <c r="AD3334" i="3"/>
  <c r="AE3334" i="3"/>
  <c r="AF3334" i="3"/>
  <c r="AG3334" i="3"/>
  <c r="AH3334" i="3"/>
  <c r="AI3334" i="3"/>
  <c r="AJ3334" i="3"/>
  <c r="AK3334" i="3"/>
  <c r="AL3334" i="3"/>
  <c r="AM3334" i="3"/>
  <c r="J3335" i="3"/>
  <c r="K3335" i="3"/>
  <c r="L3335" i="3"/>
  <c r="M3335" i="3"/>
  <c r="O3335" i="3"/>
  <c r="P3335" i="3"/>
  <c r="Q3335" i="3"/>
  <c r="R3335" i="3"/>
  <c r="S3335" i="3"/>
  <c r="T3335" i="3"/>
  <c r="U3335" i="3"/>
  <c r="V3335" i="3"/>
  <c r="W3335" i="3"/>
  <c r="X3335" i="3"/>
  <c r="Y3335" i="3"/>
  <c r="Z3335" i="3"/>
  <c r="AA3335" i="3"/>
  <c r="AB3335" i="3"/>
  <c r="AC3335" i="3"/>
  <c r="AD3335" i="3"/>
  <c r="AE3335" i="3"/>
  <c r="AF3335" i="3"/>
  <c r="AG3335" i="3"/>
  <c r="AH3335" i="3"/>
  <c r="AI3335" i="3"/>
  <c r="AJ3335" i="3"/>
  <c r="AK3335" i="3"/>
  <c r="AL3335" i="3"/>
  <c r="AM3335" i="3"/>
  <c r="J3336" i="3"/>
  <c r="K3336" i="3"/>
  <c r="L3336" i="3"/>
  <c r="M3336" i="3"/>
  <c r="O3336" i="3"/>
  <c r="P3336" i="3"/>
  <c r="Q3336" i="3"/>
  <c r="R3336" i="3"/>
  <c r="S3336" i="3"/>
  <c r="T3336" i="3"/>
  <c r="U3336" i="3"/>
  <c r="V3336" i="3"/>
  <c r="W3336" i="3"/>
  <c r="X3336" i="3"/>
  <c r="Y3336" i="3"/>
  <c r="Z3336" i="3"/>
  <c r="AA3336" i="3"/>
  <c r="AB3336" i="3"/>
  <c r="AC3336" i="3"/>
  <c r="AD3336" i="3"/>
  <c r="AE3336" i="3"/>
  <c r="AF3336" i="3"/>
  <c r="AG3336" i="3"/>
  <c r="AH3336" i="3"/>
  <c r="AI3336" i="3"/>
  <c r="AJ3336" i="3"/>
  <c r="AK3336" i="3"/>
  <c r="AL3336" i="3"/>
  <c r="AM3336" i="3"/>
  <c r="J3337" i="3"/>
  <c r="K3337" i="3"/>
  <c r="L3337" i="3"/>
  <c r="M3337" i="3"/>
  <c r="O3337" i="3"/>
  <c r="P3337" i="3"/>
  <c r="Q3337" i="3"/>
  <c r="R3337" i="3"/>
  <c r="S3337" i="3"/>
  <c r="T3337" i="3"/>
  <c r="U3337" i="3"/>
  <c r="V3337" i="3"/>
  <c r="W3337" i="3"/>
  <c r="X3337" i="3"/>
  <c r="Y3337" i="3"/>
  <c r="Z3337" i="3"/>
  <c r="AA3337" i="3"/>
  <c r="AB3337" i="3"/>
  <c r="AC3337" i="3"/>
  <c r="AD3337" i="3"/>
  <c r="AE3337" i="3"/>
  <c r="AF3337" i="3"/>
  <c r="AG3337" i="3"/>
  <c r="AH3337" i="3"/>
  <c r="AI3337" i="3"/>
  <c r="AJ3337" i="3"/>
  <c r="AK3337" i="3"/>
  <c r="AL3337" i="3"/>
  <c r="AM3337" i="3"/>
  <c r="J3338" i="3"/>
  <c r="K3338" i="3"/>
  <c r="L3338" i="3"/>
  <c r="M3338" i="3"/>
  <c r="O3338" i="3"/>
  <c r="P3338" i="3"/>
  <c r="Q3338" i="3"/>
  <c r="R3338" i="3"/>
  <c r="S3338" i="3"/>
  <c r="T3338" i="3"/>
  <c r="U3338" i="3"/>
  <c r="V3338" i="3"/>
  <c r="W3338" i="3"/>
  <c r="X3338" i="3"/>
  <c r="Y3338" i="3"/>
  <c r="Z3338" i="3"/>
  <c r="AA3338" i="3"/>
  <c r="AB3338" i="3"/>
  <c r="AC3338" i="3"/>
  <c r="AD3338" i="3"/>
  <c r="AE3338" i="3"/>
  <c r="AF3338" i="3"/>
  <c r="AG3338" i="3"/>
  <c r="AH3338" i="3"/>
  <c r="AI3338" i="3"/>
  <c r="AJ3338" i="3"/>
  <c r="AK3338" i="3"/>
  <c r="AL3338" i="3"/>
  <c r="AM3338" i="3"/>
  <c r="J3339" i="3"/>
  <c r="K3339" i="3"/>
  <c r="L3339" i="3"/>
  <c r="M3339" i="3"/>
  <c r="O3339" i="3"/>
  <c r="P3339" i="3"/>
  <c r="Q3339" i="3"/>
  <c r="R3339" i="3"/>
  <c r="S3339" i="3"/>
  <c r="T3339" i="3"/>
  <c r="U3339" i="3"/>
  <c r="V3339" i="3"/>
  <c r="W3339" i="3"/>
  <c r="X3339" i="3"/>
  <c r="Y3339" i="3"/>
  <c r="Z3339" i="3"/>
  <c r="AA3339" i="3"/>
  <c r="AB3339" i="3"/>
  <c r="AC3339" i="3"/>
  <c r="AD3339" i="3"/>
  <c r="AE3339" i="3"/>
  <c r="AF3339" i="3"/>
  <c r="AG3339" i="3"/>
  <c r="AH3339" i="3"/>
  <c r="AI3339" i="3"/>
  <c r="AJ3339" i="3"/>
  <c r="AK3339" i="3"/>
  <c r="AL3339" i="3"/>
  <c r="AM3339" i="3"/>
  <c r="J3340" i="3"/>
  <c r="K3340" i="3"/>
  <c r="L3340" i="3"/>
  <c r="M3340" i="3"/>
  <c r="O3340" i="3"/>
  <c r="P3340" i="3"/>
  <c r="Q3340" i="3"/>
  <c r="R3340" i="3"/>
  <c r="S3340" i="3"/>
  <c r="T3340" i="3"/>
  <c r="U3340" i="3"/>
  <c r="V3340" i="3"/>
  <c r="W3340" i="3"/>
  <c r="X3340" i="3"/>
  <c r="Y3340" i="3"/>
  <c r="Z3340" i="3"/>
  <c r="AA3340" i="3"/>
  <c r="AB3340" i="3"/>
  <c r="AC3340" i="3"/>
  <c r="AD3340" i="3"/>
  <c r="AE3340" i="3"/>
  <c r="AF3340" i="3"/>
  <c r="AG3340" i="3"/>
  <c r="AH3340" i="3"/>
  <c r="AI3340" i="3"/>
  <c r="AJ3340" i="3"/>
  <c r="AK3340" i="3"/>
  <c r="AL3340" i="3"/>
  <c r="AM3340" i="3"/>
  <c r="J3341" i="3"/>
  <c r="K3341" i="3"/>
  <c r="L3341" i="3"/>
  <c r="M3341" i="3"/>
  <c r="O3341" i="3"/>
  <c r="P3341" i="3"/>
  <c r="Q3341" i="3"/>
  <c r="R3341" i="3"/>
  <c r="S3341" i="3"/>
  <c r="T3341" i="3"/>
  <c r="U3341" i="3"/>
  <c r="V3341" i="3"/>
  <c r="W3341" i="3"/>
  <c r="X3341" i="3"/>
  <c r="Y3341" i="3"/>
  <c r="Z3341" i="3"/>
  <c r="AA3341" i="3"/>
  <c r="AB3341" i="3"/>
  <c r="AC3341" i="3"/>
  <c r="AD3341" i="3"/>
  <c r="AE3341" i="3"/>
  <c r="AF3341" i="3"/>
  <c r="AG3341" i="3"/>
  <c r="AH3341" i="3"/>
  <c r="AI3341" i="3"/>
  <c r="AJ3341" i="3"/>
  <c r="AK3341" i="3"/>
  <c r="AL3341" i="3"/>
  <c r="AM3341" i="3"/>
  <c r="J3342" i="3"/>
  <c r="K3342" i="3"/>
  <c r="L3342" i="3"/>
  <c r="M3342" i="3"/>
  <c r="O3342" i="3"/>
  <c r="P3342" i="3"/>
  <c r="Q3342" i="3"/>
  <c r="R3342" i="3"/>
  <c r="S3342" i="3"/>
  <c r="T3342" i="3"/>
  <c r="U3342" i="3"/>
  <c r="V3342" i="3"/>
  <c r="W3342" i="3"/>
  <c r="X3342" i="3"/>
  <c r="Y3342" i="3"/>
  <c r="Z3342" i="3"/>
  <c r="AA3342" i="3"/>
  <c r="AB3342" i="3"/>
  <c r="AC3342" i="3"/>
  <c r="AD3342" i="3"/>
  <c r="AE3342" i="3"/>
  <c r="AF3342" i="3"/>
  <c r="AG3342" i="3"/>
  <c r="AH3342" i="3"/>
  <c r="AI3342" i="3"/>
  <c r="AJ3342" i="3"/>
  <c r="AK3342" i="3"/>
  <c r="AL3342" i="3"/>
  <c r="AM3342" i="3"/>
  <c r="J3343" i="3"/>
  <c r="K3343" i="3"/>
  <c r="L3343" i="3"/>
  <c r="M3343" i="3"/>
  <c r="O3343" i="3"/>
  <c r="P3343" i="3"/>
  <c r="Q3343" i="3"/>
  <c r="R3343" i="3"/>
  <c r="S3343" i="3"/>
  <c r="T3343" i="3"/>
  <c r="U3343" i="3"/>
  <c r="V3343" i="3"/>
  <c r="W3343" i="3"/>
  <c r="X3343" i="3"/>
  <c r="Y3343" i="3"/>
  <c r="Z3343" i="3"/>
  <c r="AA3343" i="3"/>
  <c r="AB3343" i="3"/>
  <c r="AC3343" i="3"/>
  <c r="AD3343" i="3"/>
  <c r="AE3343" i="3"/>
  <c r="AF3343" i="3"/>
  <c r="AG3343" i="3"/>
  <c r="AH3343" i="3"/>
  <c r="AI3343" i="3"/>
  <c r="AJ3343" i="3"/>
  <c r="AK3343" i="3"/>
  <c r="AL3343" i="3"/>
  <c r="AM3343" i="3"/>
  <c r="J3344" i="3"/>
  <c r="K3344" i="3"/>
  <c r="L3344" i="3"/>
  <c r="M3344" i="3"/>
  <c r="O3344" i="3"/>
  <c r="P3344" i="3"/>
  <c r="Q3344" i="3"/>
  <c r="R3344" i="3"/>
  <c r="S3344" i="3"/>
  <c r="T3344" i="3"/>
  <c r="U3344" i="3"/>
  <c r="V3344" i="3"/>
  <c r="W3344" i="3"/>
  <c r="X3344" i="3"/>
  <c r="Y3344" i="3"/>
  <c r="Z3344" i="3"/>
  <c r="AA3344" i="3"/>
  <c r="AB3344" i="3"/>
  <c r="AC3344" i="3"/>
  <c r="AD3344" i="3"/>
  <c r="AE3344" i="3"/>
  <c r="AF3344" i="3"/>
  <c r="AG3344" i="3"/>
  <c r="AH3344" i="3"/>
  <c r="AI3344" i="3"/>
  <c r="AJ3344" i="3"/>
  <c r="AK3344" i="3"/>
  <c r="AL3344" i="3"/>
  <c r="AM3344" i="3"/>
  <c r="J3345" i="3"/>
  <c r="K3345" i="3"/>
  <c r="L3345" i="3"/>
  <c r="M3345" i="3"/>
  <c r="O3345" i="3"/>
  <c r="P3345" i="3"/>
  <c r="Q3345" i="3"/>
  <c r="R3345" i="3"/>
  <c r="S3345" i="3"/>
  <c r="T3345" i="3"/>
  <c r="U3345" i="3"/>
  <c r="V3345" i="3"/>
  <c r="W3345" i="3"/>
  <c r="X3345" i="3"/>
  <c r="Y3345" i="3"/>
  <c r="Z3345" i="3"/>
  <c r="AA3345" i="3"/>
  <c r="AB3345" i="3"/>
  <c r="AC3345" i="3"/>
  <c r="AD3345" i="3"/>
  <c r="AE3345" i="3"/>
  <c r="AF3345" i="3"/>
  <c r="AG3345" i="3"/>
  <c r="AH3345" i="3"/>
  <c r="AI3345" i="3"/>
  <c r="AJ3345" i="3"/>
  <c r="AK3345" i="3"/>
  <c r="AL3345" i="3"/>
  <c r="AM3345" i="3"/>
  <c r="J3346" i="3"/>
  <c r="K3346" i="3"/>
  <c r="L3346" i="3"/>
  <c r="M3346" i="3"/>
  <c r="O3346" i="3"/>
  <c r="P3346" i="3"/>
  <c r="Q3346" i="3"/>
  <c r="R3346" i="3"/>
  <c r="S3346" i="3"/>
  <c r="T3346" i="3"/>
  <c r="U3346" i="3"/>
  <c r="V3346" i="3"/>
  <c r="W3346" i="3"/>
  <c r="X3346" i="3"/>
  <c r="Y3346" i="3"/>
  <c r="Z3346" i="3"/>
  <c r="AA3346" i="3"/>
  <c r="AB3346" i="3"/>
  <c r="AC3346" i="3"/>
  <c r="AD3346" i="3"/>
  <c r="AE3346" i="3"/>
  <c r="AF3346" i="3"/>
  <c r="AG3346" i="3"/>
  <c r="AH3346" i="3"/>
  <c r="AI3346" i="3"/>
  <c r="AJ3346" i="3"/>
  <c r="AK3346" i="3"/>
  <c r="AL3346" i="3"/>
  <c r="AM3346" i="3"/>
  <c r="J3347" i="3"/>
  <c r="K3347" i="3"/>
  <c r="L3347" i="3"/>
  <c r="M3347" i="3"/>
  <c r="O3347" i="3"/>
  <c r="P3347" i="3"/>
  <c r="Q3347" i="3"/>
  <c r="R3347" i="3"/>
  <c r="S3347" i="3"/>
  <c r="T3347" i="3"/>
  <c r="U3347" i="3"/>
  <c r="V3347" i="3"/>
  <c r="W3347" i="3"/>
  <c r="X3347" i="3"/>
  <c r="Y3347" i="3"/>
  <c r="Z3347" i="3"/>
  <c r="AA3347" i="3"/>
  <c r="AB3347" i="3"/>
  <c r="AC3347" i="3"/>
  <c r="AD3347" i="3"/>
  <c r="AE3347" i="3"/>
  <c r="AF3347" i="3"/>
  <c r="AG3347" i="3"/>
  <c r="AH3347" i="3"/>
  <c r="AI3347" i="3"/>
  <c r="AJ3347" i="3"/>
  <c r="AK3347" i="3"/>
  <c r="AL3347" i="3"/>
  <c r="AM3347" i="3"/>
  <c r="J3348" i="3"/>
  <c r="K3348" i="3"/>
  <c r="L3348" i="3"/>
  <c r="M3348" i="3"/>
  <c r="O3348" i="3"/>
  <c r="P3348" i="3"/>
  <c r="Q3348" i="3"/>
  <c r="R3348" i="3"/>
  <c r="S3348" i="3"/>
  <c r="T3348" i="3"/>
  <c r="U3348" i="3"/>
  <c r="V3348" i="3"/>
  <c r="W3348" i="3"/>
  <c r="X3348" i="3"/>
  <c r="Y3348" i="3"/>
  <c r="Z3348" i="3"/>
  <c r="AA3348" i="3"/>
  <c r="AB3348" i="3"/>
  <c r="AC3348" i="3"/>
  <c r="AD3348" i="3"/>
  <c r="AE3348" i="3"/>
  <c r="AF3348" i="3"/>
  <c r="AG3348" i="3"/>
  <c r="AH3348" i="3"/>
  <c r="AI3348" i="3"/>
  <c r="AJ3348" i="3"/>
  <c r="AK3348" i="3"/>
  <c r="AL3348" i="3"/>
  <c r="AM3348" i="3"/>
  <c r="J3349" i="3"/>
  <c r="K3349" i="3"/>
  <c r="L3349" i="3"/>
  <c r="M3349" i="3"/>
  <c r="O3349" i="3"/>
  <c r="P3349" i="3"/>
  <c r="Q3349" i="3"/>
  <c r="R3349" i="3"/>
  <c r="S3349" i="3"/>
  <c r="T3349" i="3"/>
  <c r="U3349" i="3"/>
  <c r="V3349" i="3"/>
  <c r="W3349" i="3"/>
  <c r="X3349" i="3"/>
  <c r="Y3349" i="3"/>
  <c r="Z3349" i="3"/>
  <c r="AA3349" i="3"/>
  <c r="AB3349" i="3"/>
  <c r="AC3349" i="3"/>
  <c r="AD3349" i="3"/>
  <c r="AE3349" i="3"/>
  <c r="AF3349" i="3"/>
  <c r="AG3349" i="3"/>
  <c r="AH3349" i="3"/>
  <c r="AI3349" i="3"/>
  <c r="AJ3349" i="3"/>
  <c r="AK3349" i="3"/>
  <c r="AL3349" i="3"/>
  <c r="AM3349" i="3"/>
  <c r="J3350" i="3"/>
  <c r="K3350" i="3"/>
  <c r="L3350" i="3"/>
  <c r="M3350" i="3"/>
  <c r="O3350" i="3"/>
  <c r="P3350" i="3"/>
  <c r="Q3350" i="3"/>
  <c r="R3350" i="3"/>
  <c r="S3350" i="3"/>
  <c r="T3350" i="3"/>
  <c r="U3350" i="3"/>
  <c r="V3350" i="3"/>
  <c r="W3350" i="3"/>
  <c r="X3350" i="3"/>
  <c r="Y3350" i="3"/>
  <c r="Z3350" i="3"/>
  <c r="AA3350" i="3"/>
  <c r="AB3350" i="3"/>
  <c r="AC3350" i="3"/>
  <c r="AD3350" i="3"/>
  <c r="AE3350" i="3"/>
  <c r="AF3350" i="3"/>
  <c r="AG3350" i="3"/>
  <c r="AH3350" i="3"/>
  <c r="AI3350" i="3"/>
  <c r="AJ3350" i="3"/>
  <c r="AK3350" i="3"/>
  <c r="AL3350" i="3"/>
  <c r="AM3350" i="3"/>
  <c r="J3351" i="3"/>
  <c r="K3351" i="3"/>
  <c r="L3351" i="3"/>
  <c r="M3351" i="3"/>
  <c r="O3351" i="3"/>
  <c r="P3351" i="3"/>
  <c r="Q3351" i="3"/>
  <c r="R3351" i="3"/>
  <c r="S3351" i="3"/>
  <c r="T3351" i="3"/>
  <c r="U3351" i="3"/>
  <c r="V3351" i="3"/>
  <c r="W3351" i="3"/>
  <c r="X3351" i="3"/>
  <c r="Y3351" i="3"/>
  <c r="Z3351" i="3"/>
  <c r="AA3351" i="3"/>
  <c r="AB3351" i="3"/>
  <c r="AC3351" i="3"/>
  <c r="AD3351" i="3"/>
  <c r="AE3351" i="3"/>
  <c r="AF3351" i="3"/>
  <c r="AG3351" i="3"/>
  <c r="AH3351" i="3"/>
  <c r="AI3351" i="3"/>
  <c r="AJ3351" i="3"/>
  <c r="AK3351" i="3"/>
  <c r="AL3351" i="3"/>
  <c r="AM3351" i="3"/>
  <c r="J3352" i="3"/>
  <c r="K3352" i="3"/>
  <c r="L3352" i="3"/>
  <c r="M3352" i="3"/>
  <c r="O3352" i="3"/>
  <c r="P3352" i="3"/>
  <c r="Q3352" i="3"/>
  <c r="R3352" i="3"/>
  <c r="S3352" i="3"/>
  <c r="T3352" i="3"/>
  <c r="U3352" i="3"/>
  <c r="V3352" i="3"/>
  <c r="W3352" i="3"/>
  <c r="X3352" i="3"/>
  <c r="Y3352" i="3"/>
  <c r="Z3352" i="3"/>
  <c r="AA3352" i="3"/>
  <c r="AB3352" i="3"/>
  <c r="AC3352" i="3"/>
  <c r="AD3352" i="3"/>
  <c r="AE3352" i="3"/>
  <c r="AF3352" i="3"/>
  <c r="AG3352" i="3"/>
  <c r="AH3352" i="3"/>
  <c r="AI3352" i="3"/>
  <c r="AJ3352" i="3"/>
  <c r="AK3352" i="3"/>
  <c r="AL3352" i="3"/>
  <c r="AM3352" i="3"/>
  <c r="J3353" i="3"/>
  <c r="K3353" i="3"/>
  <c r="L3353" i="3"/>
  <c r="M3353" i="3"/>
  <c r="O3353" i="3"/>
  <c r="P3353" i="3"/>
  <c r="Q3353" i="3"/>
  <c r="R3353" i="3"/>
  <c r="S3353" i="3"/>
  <c r="T3353" i="3"/>
  <c r="U3353" i="3"/>
  <c r="V3353" i="3"/>
  <c r="W3353" i="3"/>
  <c r="X3353" i="3"/>
  <c r="Y3353" i="3"/>
  <c r="Z3353" i="3"/>
  <c r="AA3353" i="3"/>
  <c r="AB3353" i="3"/>
  <c r="AC3353" i="3"/>
  <c r="AD3353" i="3"/>
  <c r="AE3353" i="3"/>
  <c r="AF3353" i="3"/>
  <c r="AG3353" i="3"/>
  <c r="AH3353" i="3"/>
  <c r="AI3353" i="3"/>
  <c r="AJ3353" i="3"/>
  <c r="AK3353" i="3"/>
  <c r="AL3353" i="3"/>
  <c r="AM3353" i="3"/>
  <c r="J3354" i="3"/>
  <c r="K3354" i="3"/>
  <c r="L3354" i="3"/>
  <c r="M3354" i="3"/>
  <c r="O3354" i="3"/>
  <c r="P3354" i="3"/>
  <c r="Q3354" i="3"/>
  <c r="R3354" i="3"/>
  <c r="S3354" i="3"/>
  <c r="T3354" i="3"/>
  <c r="U3354" i="3"/>
  <c r="V3354" i="3"/>
  <c r="W3354" i="3"/>
  <c r="X3354" i="3"/>
  <c r="Y3354" i="3"/>
  <c r="Z3354" i="3"/>
  <c r="AA3354" i="3"/>
  <c r="AB3354" i="3"/>
  <c r="AC3354" i="3"/>
  <c r="AD3354" i="3"/>
  <c r="AE3354" i="3"/>
  <c r="AF3354" i="3"/>
  <c r="AG3354" i="3"/>
  <c r="AH3354" i="3"/>
  <c r="AI3354" i="3"/>
  <c r="AJ3354" i="3"/>
  <c r="AK3354" i="3"/>
  <c r="AL3354" i="3"/>
  <c r="AM3354" i="3"/>
  <c r="J3355" i="3"/>
  <c r="K3355" i="3"/>
  <c r="L3355" i="3"/>
  <c r="M3355" i="3"/>
  <c r="O3355" i="3"/>
  <c r="P3355" i="3"/>
  <c r="Q3355" i="3"/>
  <c r="R3355" i="3"/>
  <c r="S3355" i="3"/>
  <c r="T3355" i="3"/>
  <c r="U3355" i="3"/>
  <c r="V3355" i="3"/>
  <c r="W3355" i="3"/>
  <c r="X3355" i="3"/>
  <c r="Y3355" i="3"/>
  <c r="Z3355" i="3"/>
  <c r="AA3355" i="3"/>
  <c r="AB3355" i="3"/>
  <c r="AC3355" i="3"/>
  <c r="AD3355" i="3"/>
  <c r="AE3355" i="3"/>
  <c r="AF3355" i="3"/>
  <c r="AG3355" i="3"/>
  <c r="AH3355" i="3"/>
  <c r="AI3355" i="3"/>
  <c r="AJ3355" i="3"/>
  <c r="AK3355" i="3"/>
  <c r="AL3355" i="3"/>
  <c r="AM3355" i="3"/>
  <c r="J3356" i="3"/>
  <c r="K3356" i="3"/>
  <c r="L3356" i="3"/>
  <c r="M3356" i="3"/>
  <c r="O3356" i="3"/>
  <c r="P3356" i="3"/>
  <c r="Q3356" i="3"/>
  <c r="R3356" i="3"/>
  <c r="S3356" i="3"/>
  <c r="T3356" i="3"/>
  <c r="U3356" i="3"/>
  <c r="V3356" i="3"/>
  <c r="W3356" i="3"/>
  <c r="X3356" i="3"/>
  <c r="Y3356" i="3"/>
  <c r="Z3356" i="3"/>
  <c r="AA3356" i="3"/>
  <c r="AB3356" i="3"/>
  <c r="AC3356" i="3"/>
  <c r="AD3356" i="3"/>
  <c r="AE3356" i="3"/>
  <c r="AF3356" i="3"/>
  <c r="AG3356" i="3"/>
  <c r="AH3356" i="3"/>
  <c r="AI3356" i="3"/>
  <c r="AJ3356" i="3"/>
  <c r="AK3356" i="3"/>
  <c r="AL3356" i="3"/>
  <c r="AM3356" i="3"/>
  <c r="J3357" i="3"/>
  <c r="K3357" i="3"/>
  <c r="L3357" i="3"/>
  <c r="M3357" i="3"/>
  <c r="O3357" i="3"/>
  <c r="P3357" i="3"/>
  <c r="Q3357" i="3"/>
  <c r="R3357" i="3"/>
  <c r="S3357" i="3"/>
  <c r="T3357" i="3"/>
  <c r="U3357" i="3"/>
  <c r="V3357" i="3"/>
  <c r="W3357" i="3"/>
  <c r="X3357" i="3"/>
  <c r="Y3357" i="3"/>
  <c r="Z3357" i="3"/>
  <c r="AA3357" i="3"/>
  <c r="AB3357" i="3"/>
  <c r="AC3357" i="3"/>
  <c r="AD3357" i="3"/>
  <c r="AE3357" i="3"/>
  <c r="AF3357" i="3"/>
  <c r="AG3357" i="3"/>
  <c r="AH3357" i="3"/>
  <c r="AI3357" i="3"/>
  <c r="AJ3357" i="3"/>
  <c r="AK3357" i="3"/>
  <c r="AL3357" i="3"/>
  <c r="AM3357" i="3"/>
  <c r="J3358" i="3"/>
  <c r="K3358" i="3"/>
  <c r="L3358" i="3"/>
  <c r="M3358" i="3"/>
  <c r="O3358" i="3"/>
  <c r="P3358" i="3"/>
  <c r="Q3358" i="3"/>
  <c r="R3358" i="3"/>
  <c r="S3358" i="3"/>
  <c r="T3358" i="3"/>
  <c r="U3358" i="3"/>
  <c r="V3358" i="3"/>
  <c r="W3358" i="3"/>
  <c r="X3358" i="3"/>
  <c r="Y3358" i="3"/>
  <c r="Z3358" i="3"/>
  <c r="AA3358" i="3"/>
  <c r="AB3358" i="3"/>
  <c r="AC3358" i="3"/>
  <c r="AD3358" i="3"/>
  <c r="AE3358" i="3"/>
  <c r="AF3358" i="3"/>
  <c r="AG3358" i="3"/>
  <c r="AH3358" i="3"/>
  <c r="AI3358" i="3"/>
  <c r="AJ3358" i="3"/>
  <c r="AK3358" i="3"/>
  <c r="AL3358" i="3"/>
  <c r="AM3358" i="3"/>
  <c r="J3359" i="3"/>
  <c r="K3359" i="3"/>
  <c r="L3359" i="3"/>
  <c r="M3359" i="3"/>
  <c r="O3359" i="3"/>
  <c r="P3359" i="3"/>
  <c r="Q3359" i="3"/>
  <c r="R3359" i="3"/>
  <c r="S3359" i="3"/>
  <c r="T3359" i="3"/>
  <c r="U3359" i="3"/>
  <c r="V3359" i="3"/>
  <c r="W3359" i="3"/>
  <c r="X3359" i="3"/>
  <c r="Y3359" i="3"/>
  <c r="Z3359" i="3"/>
  <c r="AA3359" i="3"/>
  <c r="AB3359" i="3"/>
  <c r="AC3359" i="3"/>
  <c r="AD3359" i="3"/>
  <c r="AE3359" i="3"/>
  <c r="AF3359" i="3"/>
  <c r="AG3359" i="3"/>
  <c r="AH3359" i="3"/>
  <c r="AI3359" i="3"/>
  <c r="AJ3359" i="3"/>
  <c r="AK3359" i="3"/>
  <c r="AL3359" i="3"/>
  <c r="AM3359" i="3"/>
  <c r="J3360" i="3"/>
  <c r="K3360" i="3"/>
  <c r="L3360" i="3"/>
  <c r="M3360" i="3"/>
  <c r="O3360" i="3"/>
  <c r="P3360" i="3"/>
  <c r="Q3360" i="3"/>
  <c r="R3360" i="3"/>
  <c r="S3360" i="3"/>
  <c r="T3360" i="3"/>
  <c r="U3360" i="3"/>
  <c r="V3360" i="3"/>
  <c r="W3360" i="3"/>
  <c r="X3360" i="3"/>
  <c r="Y3360" i="3"/>
  <c r="Z3360" i="3"/>
  <c r="AA3360" i="3"/>
  <c r="AB3360" i="3"/>
  <c r="AC3360" i="3"/>
  <c r="AD3360" i="3"/>
  <c r="AE3360" i="3"/>
  <c r="AF3360" i="3"/>
  <c r="AG3360" i="3"/>
  <c r="AH3360" i="3"/>
  <c r="AI3360" i="3"/>
  <c r="AJ3360" i="3"/>
  <c r="AK3360" i="3"/>
  <c r="AL3360" i="3"/>
  <c r="AM3360" i="3"/>
  <c r="J3361" i="3"/>
  <c r="K3361" i="3"/>
  <c r="L3361" i="3"/>
  <c r="M3361" i="3"/>
  <c r="O3361" i="3"/>
  <c r="P3361" i="3"/>
  <c r="Q3361" i="3"/>
  <c r="R3361" i="3"/>
  <c r="S3361" i="3"/>
  <c r="T3361" i="3"/>
  <c r="U3361" i="3"/>
  <c r="V3361" i="3"/>
  <c r="W3361" i="3"/>
  <c r="X3361" i="3"/>
  <c r="Y3361" i="3"/>
  <c r="Z3361" i="3"/>
  <c r="AA3361" i="3"/>
  <c r="AB3361" i="3"/>
  <c r="AC3361" i="3"/>
  <c r="AD3361" i="3"/>
  <c r="AE3361" i="3"/>
  <c r="AF3361" i="3"/>
  <c r="AG3361" i="3"/>
  <c r="AH3361" i="3"/>
  <c r="AI3361" i="3"/>
  <c r="AJ3361" i="3"/>
  <c r="AK3361" i="3"/>
  <c r="AL3361" i="3"/>
  <c r="AM3361" i="3"/>
  <c r="J3362" i="3"/>
  <c r="K3362" i="3"/>
  <c r="L3362" i="3"/>
  <c r="M3362" i="3"/>
  <c r="O3362" i="3"/>
  <c r="P3362" i="3"/>
  <c r="Q3362" i="3"/>
  <c r="R3362" i="3"/>
  <c r="S3362" i="3"/>
  <c r="T3362" i="3"/>
  <c r="U3362" i="3"/>
  <c r="V3362" i="3"/>
  <c r="W3362" i="3"/>
  <c r="X3362" i="3"/>
  <c r="Y3362" i="3"/>
  <c r="Z3362" i="3"/>
  <c r="AA3362" i="3"/>
  <c r="AB3362" i="3"/>
  <c r="AC3362" i="3"/>
  <c r="AD3362" i="3"/>
  <c r="AE3362" i="3"/>
  <c r="AF3362" i="3"/>
  <c r="AG3362" i="3"/>
  <c r="AH3362" i="3"/>
  <c r="AI3362" i="3"/>
  <c r="AJ3362" i="3"/>
  <c r="AK3362" i="3"/>
  <c r="AL3362" i="3"/>
  <c r="AM3362" i="3"/>
  <c r="J3363" i="3"/>
  <c r="K3363" i="3"/>
  <c r="L3363" i="3"/>
  <c r="M3363" i="3"/>
  <c r="O3363" i="3"/>
  <c r="P3363" i="3"/>
  <c r="Q3363" i="3"/>
  <c r="R3363" i="3"/>
  <c r="S3363" i="3"/>
  <c r="T3363" i="3"/>
  <c r="U3363" i="3"/>
  <c r="V3363" i="3"/>
  <c r="W3363" i="3"/>
  <c r="X3363" i="3"/>
  <c r="Y3363" i="3"/>
  <c r="Z3363" i="3"/>
  <c r="AA3363" i="3"/>
  <c r="AB3363" i="3"/>
  <c r="AC3363" i="3"/>
  <c r="AD3363" i="3"/>
  <c r="AE3363" i="3"/>
  <c r="AF3363" i="3"/>
  <c r="AG3363" i="3"/>
  <c r="AH3363" i="3"/>
  <c r="AI3363" i="3"/>
  <c r="AJ3363" i="3"/>
  <c r="AK3363" i="3"/>
  <c r="AL3363" i="3"/>
  <c r="AM3363" i="3"/>
  <c r="J3364" i="3"/>
  <c r="K3364" i="3"/>
  <c r="L3364" i="3"/>
  <c r="M3364" i="3"/>
  <c r="O3364" i="3"/>
  <c r="P3364" i="3"/>
  <c r="Q3364" i="3"/>
  <c r="R3364" i="3"/>
  <c r="S3364" i="3"/>
  <c r="T3364" i="3"/>
  <c r="U3364" i="3"/>
  <c r="V3364" i="3"/>
  <c r="W3364" i="3"/>
  <c r="X3364" i="3"/>
  <c r="Y3364" i="3"/>
  <c r="Z3364" i="3"/>
  <c r="AA3364" i="3"/>
  <c r="AB3364" i="3"/>
  <c r="AC3364" i="3"/>
  <c r="AD3364" i="3"/>
  <c r="AE3364" i="3"/>
  <c r="AF3364" i="3"/>
  <c r="AG3364" i="3"/>
  <c r="AH3364" i="3"/>
  <c r="AI3364" i="3"/>
  <c r="AJ3364" i="3"/>
  <c r="AK3364" i="3"/>
  <c r="AL3364" i="3"/>
  <c r="AM3364" i="3"/>
  <c r="J3365" i="3"/>
  <c r="K3365" i="3"/>
  <c r="L3365" i="3"/>
  <c r="M3365" i="3"/>
  <c r="O3365" i="3"/>
  <c r="P3365" i="3"/>
  <c r="Q3365" i="3"/>
  <c r="R3365" i="3"/>
  <c r="S3365" i="3"/>
  <c r="T3365" i="3"/>
  <c r="U3365" i="3"/>
  <c r="V3365" i="3"/>
  <c r="W3365" i="3"/>
  <c r="X3365" i="3"/>
  <c r="Y3365" i="3"/>
  <c r="Z3365" i="3"/>
  <c r="AA3365" i="3"/>
  <c r="AB3365" i="3"/>
  <c r="AC3365" i="3"/>
  <c r="AD3365" i="3"/>
  <c r="AE3365" i="3"/>
  <c r="AF3365" i="3"/>
  <c r="AG3365" i="3"/>
  <c r="AH3365" i="3"/>
  <c r="AI3365" i="3"/>
  <c r="AJ3365" i="3"/>
  <c r="AK3365" i="3"/>
  <c r="AL3365" i="3"/>
  <c r="AM3365" i="3"/>
  <c r="J3366" i="3"/>
  <c r="K3366" i="3"/>
  <c r="L3366" i="3"/>
  <c r="M3366" i="3"/>
  <c r="O3366" i="3"/>
  <c r="P3366" i="3"/>
  <c r="Q3366" i="3"/>
  <c r="R3366" i="3"/>
  <c r="S3366" i="3"/>
  <c r="T3366" i="3"/>
  <c r="U3366" i="3"/>
  <c r="V3366" i="3"/>
  <c r="W3366" i="3"/>
  <c r="X3366" i="3"/>
  <c r="Y3366" i="3"/>
  <c r="Z3366" i="3"/>
  <c r="AA3366" i="3"/>
  <c r="AB3366" i="3"/>
  <c r="AC3366" i="3"/>
  <c r="AD3366" i="3"/>
  <c r="AE3366" i="3"/>
  <c r="AF3366" i="3"/>
  <c r="AG3366" i="3"/>
  <c r="AH3366" i="3"/>
  <c r="AI3366" i="3"/>
  <c r="AJ3366" i="3"/>
  <c r="AK3366" i="3"/>
  <c r="AL3366" i="3"/>
  <c r="AM3366" i="3"/>
  <c r="J3367" i="3"/>
  <c r="K3367" i="3"/>
  <c r="L3367" i="3"/>
  <c r="M3367" i="3"/>
  <c r="O3367" i="3"/>
  <c r="P3367" i="3"/>
  <c r="Q3367" i="3"/>
  <c r="R3367" i="3"/>
  <c r="S3367" i="3"/>
  <c r="T3367" i="3"/>
  <c r="U3367" i="3"/>
  <c r="V3367" i="3"/>
  <c r="W3367" i="3"/>
  <c r="X3367" i="3"/>
  <c r="Y3367" i="3"/>
  <c r="Z3367" i="3"/>
  <c r="AA3367" i="3"/>
  <c r="AB3367" i="3"/>
  <c r="AC3367" i="3"/>
  <c r="AD3367" i="3"/>
  <c r="AE3367" i="3"/>
  <c r="AF3367" i="3"/>
  <c r="AG3367" i="3"/>
  <c r="AH3367" i="3"/>
  <c r="AI3367" i="3"/>
  <c r="AJ3367" i="3"/>
  <c r="AK3367" i="3"/>
  <c r="AL3367" i="3"/>
  <c r="AM3367" i="3"/>
  <c r="J3368" i="3"/>
  <c r="K3368" i="3"/>
  <c r="L3368" i="3"/>
  <c r="M3368" i="3"/>
  <c r="O3368" i="3"/>
  <c r="P3368" i="3"/>
  <c r="Q3368" i="3"/>
  <c r="R3368" i="3"/>
  <c r="S3368" i="3"/>
  <c r="T3368" i="3"/>
  <c r="U3368" i="3"/>
  <c r="V3368" i="3"/>
  <c r="W3368" i="3"/>
  <c r="X3368" i="3"/>
  <c r="Y3368" i="3"/>
  <c r="Z3368" i="3"/>
  <c r="AA3368" i="3"/>
  <c r="AB3368" i="3"/>
  <c r="AC3368" i="3"/>
  <c r="AD3368" i="3"/>
  <c r="AE3368" i="3"/>
  <c r="AF3368" i="3"/>
  <c r="AG3368" i="3"/>
  <c r="AH3368" i="3"/>
  <c r="AI3368" i="3"/>
  <c r="AJ3368" i="3"/>
  <c r="AK3368" i="3"/>
  <c r="AL3368" i="3"/>
  <c r="AM3368" i="3"/>
  <c r="J3369" i="3"/>
  <c r="K3369" i="3"/>
  <c r="L3369" i="3"/>
  <c r="M3369" i="3"/>
  <c r="O3369" i="3"/>
  <c r="P3369" i="3"/>
  <c r="Q3369" i="3"/>
  <c r="R3369" i="3"/>
  <c r="S3369" i="3"/>
  <c r="T3369" i="3"/>
  <c r="U3369" i="3"/>
  <c r="V3369" i="3"/>
  <c r="W3369" i="3"/>
  <c r="X3369" i="3"/>
  <c r="Y3369" i="3"/>
  <c r="Z3369" i="3"/>
  <c r="AA3369" i="3"/>
  <c r="AB3369" i="3"/>
  <c r="AC3369" i="3"/>
  <c r="AD3369" i="3"/>
  <c r="AE3369" i="3"/>
  <c r="AF3369" i="3"/>
  <c r="AG3369" i="3"/>
  <c r="AH3369" i="3"/>
  <c r="AI3369" i="3"/>
  <c r="AJ3369" i="3"/>
  <c r="AK3369" i="3"/>
  <c r="AL3369" i="3"/>
  <c r="AM3369" i="3"/>
  <c r="J3370" i="3"/>
  <c r="K3370" i="3"/>
  <c r="L3370" i="3"/>
  <c r="M3370" i="3"/>
  <c r="O3370" i="3"/>
  <c r="P3370" i="3"/>
  <c r="Q3370" i="3"/>
  <c r="R3370" i="3"/>
  <c r="S3370" i="3"/>
  <c r="T3370" i="3"/>
  <c r="U3370" i="3"/>
  <c r="V3370" i="3"/>
  <c r="W3370" i="3"/>
  <c r="X3370" i="3"/>
  <c r="Y3370" i="3"/>
  <c r="Z3370" i="3"/>
  <c r="AA3370" i="3"/>
  <c r="AB3370" i="3"/>
  <c r="AC3370" i="3"/>
  <c r="AD3370" i="3"/>
  <c r="AE3370" i="3"/>
  <c r="AF3370" i="3"/>
  <c r="AG3370" i="3"/>
  <c r="AH3370" i="3"/>
  <c r="AI3370" i="3"/>
  <c r="AJ3370" i="3"/>
  <c r="AK3370" i="3"/>
  <c r="AL3370" i="3"/>
  <c r="AM3370" i="3"/>
  <c r="J3371" i="3"/>
  <c r="K3371" i="3"/>
  <c r="L3371" i="3"/>
  <c r="M3371" i="3"/>
  <c r="O3371" i="3"/>
  <c r="P3371" i="3"/>
  <c r="Q3371" i="3"/>
  <c r="R3371" i="3"/>
  <c r="S3371" i="3"/>
  <c r="T3371" i="3"/>
  <c r="U3371" i="3"/>
  <c r="V3371" i="3"/>
  <c r="W3371" i="3"/>
  <c r="X3371" i="3"/>
  <c r="Y3371" i="3"/>
  <c r="Z3371" i="3"/>
  <c r="AA3371" i="3"/>
  <c r="AB3371" i="3"/>
  <c r="AC3371" i="3"/>
  <c r="AD3371" i="3"/>
  <c r="AE3371" i="3"/>
  <c r="AF3371" i="3"/>
  <c r="AG3371" i="3"/>
  <c r="AH3371" i="3"/>
  <c r="AI3371" i="3"/>
  <c r="AJ3371" i="3"/>
  <c r="AK3371" i="3"/>
  <c r="AL3371" i="3"/>
  <c r="AM3371" i="3"/>
  <c r="J3372" i="3"/>
  <c r="K3372" i="3"/>
  <c r="L3372" i="3"/>
  <c r="M3372" i="3"/>
  <c r="O3372" i="3"/>
  <c r="P3372" i="3"/>
  <c r="Q3372" i="3"/>
  <c r="R3372" i="3"/>
  <c r="S3372" i="3"/>
  <c r="T3372" i="3"/>
  <c r="U3372" i="3"/>
  <c r="V3372" i="3"/>
  <c r="W3372" i="3"/>
  <c r="X3372" i="3"/>
  <c r="Y3372" i="3"/>
  <c r="Z3372" i="3"/>
  <c r="AA3372" i="3"/>
  <c r="AB3372" i="3"/>
  <c r="AC3372" i="3"/>
  <c r="AD3372" i="3"/>
  <c r="AE3372" i="3"/>
  <c r="AF3372" i="3"/>
  <c r="AG3372" i="3"/>
  <c r="AH3372" i="3"/>
  <c r="AI3372" i="3"/>
  <c r="AJ3372" i="3"/>
  <c r="AK3372" i="3"/>
  <c r="AL3372" i="3"/>
  <c r="AM3372" i="3"/>
  <c r="J3373" i="3"/>
  <c r="K3373" i="3"/>
  <c r="L3373" i="3"/>
  <c r="M3373" i="3"/>
  <c r="O3373" i="3"/>
  <c r="P3373" i="3"/>
  <c r="Q3373" i="3"/>
  <c r="R3373" i="3"/>
  <c r="S3373" i="3"/>
  <c r="T3373" i="3"/>
  <c r="U3373" i="3"/>
  <c r="V3373" i="3"/>
  <c r="W3373" i="3"/>
  <c r="X3373" i="3"/>
  <c r="Y3373" i="3"/>
  <c r="Z3373" i="3"/>
  <c r="AA3373" i="3"/>
  <c r="AB3373" i="3"/>
  <c r="AC3373" i="3"/>
  <c r="AD3373" i="3"/>
  <c r="AE3373" i="3"/>
  <c r="AF3373" i="3"/>
  <c r="AG3373" i="3"/>
  <c r="AH3373" i="3"/>
  <c r="AI3373" i="3"/>
  <c r="AJ3373" i="3"/>
  <c r="AK3373" i="3"/>
  <c r="AL3373" i="3"/>
  <c r="AM3373" i="3"/>
  <c r="J3374" i="3"/>
  <c r="K3374" i="3"/>
  <c r="L3374" i="3"/>
  <c r="M3374" i="3"/>
  <c r="O3374" i="3"/>
  <c r="P3374" i="3"/>
  <c r="Q3374" i="3"/>
  <c r="R3374" i="3"/>
  <c r="S3374" i="3"/>
  <c r="T3374" i="3"/>
  <c r="U3374" i="3"/>
  <c r="V3374" i="3"/>
  <c r="W3374" i="3"/>
  <c r="X3374" i="3"/>
  <c r="Y3374" i="3"/>
  <c r="Z3374" i="3"/>
  <c r="AA3374" i="3"/>
  <c r="AB3374" i="3"/>
  <c r="AC3374" i="3"/>
  <c r="AD3374" i="3"/>
  <c r="AE3374" i="3"/>
  <c r="AF3374" i="3"/>
  <c r="AG3374" i="3"/>
  <c r="AH3374" i="3"/>
  <c r="AI3374" i="3"/>
  <c r="AJ3374" i="3"/>
  <c r="AK3374" i="3"/>
  <c r="AL3374" i="3"/>
  <c r="AM3374" i="3"/>
  <c r="J3375" i="3"/>
  <c r="K3375" i="3"/>
  <c r="L3375" i="3"/>
  <c r="M3375" i="3"/>
  <c r="O3375" i="3"/>
  <c r="P3375" i="3"/>
  <c r="Q3375" i="3"/>
  <c r="R3375" i="3"/>
  <c r="S3375" i="3"/>
  <c r="T3375" i="3"/>
  <c r="U3375" i="3"/>
  <c r="V3375" i="3"/>
  <c r="W3375" i="3"/>
  <c r="X3375" i="3"/>
  <c r="Y3375" i="3"/>
  <c r="Z3375" i="3"/>
  <c r="AA3375" i="3"/>
  <c r="AB3375" i="3"/>
  <c r="AC3375" i="3"/>
  <c r="AD3375" i="3"/>
  <c r="AE3375" i="3"/>
  <c r="AF3375" i="3"/>
  <c r="AG3375" i="3"/>
  <c r="AH3375" i="3"/>
  <c r="AI3375" i="3"/>
  <c r="AJ3375" i="3"/>
  <c r="AK3375" i="3"/>
  <c r="AL3375" i="3"/>
  <c r="AM3375" i="3"/>
  <c r="J3376" i="3"/>
  <c r="K3376" i="3"/>
  <c r="L3376" i="3"/>
  <c r="M3376" i="3"/>
  <c r="O3376" i="3"/>
  <c r="P3376" i="3"/>
  <c r="Q3376" i="3"/>
  <c r="R3376" i="3"/>
  <c r="S3376" i="3"/>
  <c r="T3376" i="3"/>
  <c r="U3376" i="3"/>
  <c r="V3376" i="3"/>
  <c r="W3376" i="3"/>
  <c r="X3376" i="3"/>
  <c r="Y3376" i="3"/>
  <c r="Z3376" i="3"/>
  <c r="AA3376" i="3"/>
  <c r="AB3376" i="3"/>
  <c r="AC3376" i="3"/>
  <c r="AD3376" i="3"/>
  <c r="AE3376" i="3"/>
  <c r="AF3376" i="3"/>
  <c r="AG3376" i="3"/>
  <c r="AH3376" i="3"/>
  <c r="AI3376" i="3"/>
  <c r="AJ3376" i="3"/>
  <c r="AK3376" i="3"/>
  <c r="AL3376" i="3"/>
  <c r="AM3376" i="3"/>
  <c r="J3377" i="3"/>
  <c r="K3377" i="3"/>
  <c r="L3377" i="3"/>
  <c r="M3377" i="3"/>
  <c r="O3377" i="3"/>
  <c r="P3377" i="3"/>
  <c r="Q3377" i="3"/>
  <c r="R3377" i="3"/>
  <c r="S3377" i="3"/>
  <c r="T3377" i="3"/>
  <c r="U3377" i="3"/>
  <c r="V3377" i="3"/>
  <c r="W3377" i="3"/>
  <c r="X3377" i="3"/>
  <c r="Y3377" i="3"/>
  <c r="Z3377" i="3"/>
  <c r="AA3377" i="3"/>
  <c r="AB3377" i="3"/>
  <c r="AC3377" i="3"/>
  <c r="AD3377" i="3"/>
  <c r="AE3377" i="3"/>
  <c r="AF3377" i="3"/>
  <c r="AG3377" i="3"/>
  <c r="AH3377" i="3"/>
  <c r="AI3377" i="3"/>
  <c r="AJ3377" i="3"/>
  <c r="AK3377" i="3"/>
  <c r="AL3377" i="3"/>
  <c r="AM3377" i="3"/>
  <c r="J3378" i="3"/>
  <c r="K3378" i="3"/>
  <c r="L3378" i="3"/>
  <c r="M3378" i="3"/>
  <c r="O3378" i="3"/>
  <c r="P3378" i="3"/>
  <c r="Q3378" i="3"/>
  <c r="R3378" i="3"/>
  <c r="S3378" i="3"/>
  <c r="T3378" i="3"/>
  <c r="U3378" i="3"/>
  <c r="V3378" i="3"/>
  <c r="W3378" i="3"/>
  <c r="X3378" i="3"/>
  <c r="Y3378" i="3"/>
  <c r="Z3378" i="3"/>
  <c r="AA3378" i="3"/>
  <c r="AB3378" i="3"/>
  <c r="AC3378" i="3"/>
  <c r="AD3378" i="3"/>
  <c r="AE3378" i="3"/>
  <c r="AF3378" i="3"/>
  <c r="AG3378" i="3"/>
  <c r="AH3378" i="3"/>
  <c r="AI3378" i="3"/>
  <c r="AJ3378" i="3"/>
  <c r="AK3378" i="3"/>
  <c r="AL3378" i="3"/>
  <c r="AM3378" i="3"/>
  <c r="J3379" i="3"/>
  <c r="K3379" i="3"/>
  <c r="L3379" i="3"/>
  <c r="M3379" i="3"/>
  <c r="O3379" i="3"/>
  <c r="P3379" i="3"/>
  <c r="Q3379" i="3"/>
  <c r="R3379" i="3"/>
  <c r="S3379" i="3"/>
  <c r="T3379" i="3"/>
  <c r="U3379" i="3"/>
  <c r="V3379" i="3"/>
  <c r="W3379" i="3"/>
  <c r="X3379" i="3"/>
  <c r="Y3379" i="3"/>
  <c r="Z3379" i="3"/>
  <c r="AA3379" i="3"/>
  <c r="AB3379" i="3"/>
  <c r="AC3379" i="3"/>
  <c r="AD3379" i="3"/>
  <c r="AE3379" i="3"/>
  <c r="AF3379" i="3"/>
  <c r="AG3379" i="3"/>
  <c r="AH3379" i="3"/>
  <c r="AI3379" i="3"/>
  <c r="AJ3379" i="3"/>
  <c r="AK3379" i="3"/>
  <c r="AL3379" i="3"/>
  <c r="AM3379" i="3"/>
  <c r="J3380" i="3"/>
  <c r="K3380" i="3"/>
  <c r="L3380" i="3"/>
  <c r="M3380" i="3"/>
  <c r="O3380" i="3"/>
  <c r="P3380" i="3"/>
  <c r="Q3380" i="3"/>
  <c r="R3380" i="3"/>
  <c r="S3380" i="3"/>
  <c r="T3380" i="3"/>
  <c r="U3380" i="3"/>
  <c r="V3380" i="3"/>
  <c r="W3380" i="3"/>
  <c r="X3380" i="3"/>
  <c r="Y3380" i="3"/>
  <c r="Z3380" i="3"/>
  <c r="AA3380" i="3"/>
  <c r="AB3380" i="3"/>
  <c r="AC3380" i="3"/>
  <c r="AD3380" i="3"/>
  <c r="AE3380" i="3"/>
  <c r="AF3380" i="3"/>
  <c r="AG3380" i="3"/>
  <c r="AH3380" i="3"/>
  <c r="AI3380" i="3"/>
  <c r="AJ3380" i="3"/>
  <c r="AK3380" i="3"/>
  <c r="AL3380" i="3"/>
  <c r="AM3380" i="3"/>
  <c r="J3381" i="3"/>
  <c r="K3381" i="3"/>
  <c r="L3381" i="3"/>
  <c r="M3381" i="3"/>
  <c r="O3381" i="3"/>
  <c r="P3381" i="3"/>
  <c r="Q3381" i="3"/>
  <c r="R3381" i="3"/>
  <c r="S3381" i="3"/>
  <c r="T3381" i="3"/>
  <c r="U3381" i="3"/>
  <c r="V3381" i="3"/>
  <c r="W3381" i="3"/>
  <c r="X3381" i="3"/>
  <c r="Y3381" i="3"/>
  <c r="Z3381" i="3"/>
  <c r="AA3381" i="3"/>
  <c r="AB3381" i="3"/>
  <c r="AC3381" i="3"/>
  <c r="AD3381" i="3"/>
  <c r="AE3381" i="3"/>
  <c r="AF3381" i="3"/>
  <c r="AG3381" i="3"/>
  <c r="AH3381" i="3"/>
  <c r="AI3381" i="3"/>
  <c r="AJ3381" i="3"/>
  <c r="AK3381" i="3"/>
  <c r="AL3381" i="3"/>
  <c r="AM3381" i="3"/>
  <c r="J3382" i="3"/>
  <c r="K3382" i="3"/>
  <c r="L3382" i="3"/>
  <c r="M3382" i="3"/>
  <c r="O3382" i="3"/>
  <c r="P3382" i="3"/>
  <c r="Q3382" i="3"/>
  <c r="R3382" i="3"/>
  <c r="S3382" i="3"/>
  <c r="T3382" i="3"/>
  <c r="U3382" i="3"/>
  <c r="V3382" i="3"/>
  <c r="W3382" i="3"/>
  <c r="X3382" i="3"/>
  <c r="Y3382" i="3"/>
  <c r="Z3382" i="3"/>
  <c r="AA3382" i="3"/>
  <c r="AB3382" i="3"/>
  <c r="AC3382" i="3"/>
  <c r="AD3382" i="3"/>
  <c r="AE3382" i="3"/>
  <c r="AF3382" i="3"/>
  <c r="AG3382" i="3"/>
  <c r="AH3382" i="3"/>
  <c r="AI3382" i="3"/>
  <c r="AJ3382" i="3"/>
  <c r="AK3382" i="3"/>
  <c r="AL3382" i="3"/>
  <c r="AM3382" i="3"/>
  <c r="J3383" i="3"/>
  <c r="K3383" i="3"/>
  <c r="L3383" i="3"/>
  <c r="M3383" i="3"/>
  <c r="O3383" i="3"/>
  <c r="P3383" i="3"/>
  <c r="Q3383" i="3"/>
  <c r="R3383" i="3"/>
  <c r="S3383" i="3"/>
  <c r="T3383" i="3"/>
  <c r="U3383" i="3"/>
  <c r="V3383" i="3"/>
  <c r="W3383" i="3"/>
  <c r="X3383" i="3"/>
  <c r="Y3383" i="3"/>
  <c r="Z3383" i="3"/>
  <c r="AA3383" i="3"/>
  <c r="AB3383" i="3"/>
  <c r="AC3383" i="3"/>
  <c r="AD3383" i="3"/>
  <c r="AE3383" i="3"/>
  <c r="AF3383" i="3"/>
  <c r="AG3383" i="3"/>
  <c r="AH3383" i="3"/>
  <c r="AI3383" i="3"/>
  <c r="AJ3383" i="3"/>
  <c r="AK3383" i="3"/>
  <c r="AL3383" i="3"/>
  <c r="AM3383" i="3"/>
  <c r="J3384" i="3"/>
  <c r="K3384" i="3"/>
  <c r="L3384" i="3"/>
  <c r="M3384" i="3"/>
  <c r="O3384" i="3"/>
  <c r="P3384" i="3"/>
  <c r="Q3384" i="3"/>
  <c r="R3384" i="3"/>
  <c r="S3384" i="3"/>
  <c r="T3384" i="3"/>
  <c r="U3384" i="3"/>
  <c r="V3384" i="3"/>
  <c r="W3384" i="3"/>
  <c r="X3384" i="3"/>
  <c r="Y3384" i="3"/>
  <c r="Z3384" i="3"/>
  <c r="AA3384" i="3"/>
  <c r="AB3384" i="3"/>
  <c r="AC3384" i="3"/>
  <c r="AD3384" i="3"/>
  <c r="AE3384" i="3"/>
  <c r="AF3384" i="3"/>
  <c r="AG3384" i="3"/>
  <c r="AH3384" i="3"/>
  <c r="AI3384" i="3"/>
  <c r="AJ3384" i="3"/>
  <c r="AK3384" i="3"/>
  <c r="AL3384" i="3"/>
  <c r="AM3384" i="3"/>
  <c r="J3385" i="3"/>
  <c r="K3385" i="3"/>
  <c r="L3385" i="3"/>
  <c r="M3385" i="3"/>
  <c r="O3385" i="3"/>
  <c r="P3385" i="3"/>
  <c r="Q3385" i="3"/>
  <c r="R3385" i="3"/>
  <c r="S3385" i="3"/>
  <c r="T3385" i="3"/>
  <c r="U3385" i="3"/>
  <c r="V3385" i="3"/>
  <c r="W3385" i="3"/>
  <c r="X3385" i="3"/>
  <c r="Y3385" i="3"/>
  <c r="Z3385" i="3"/>
  <c r="AA3385" i="3"/>
  <c r="AB3385" i="3"/>
  <c r="AC3385" i="3"/>
  <c r="AD3385" i="3"/>
  <c r="AE3385" i="3"/>
  <c r="AF3385" i="3"/>
  <c r="AG3385" i="3"/>
  <c r="AH3385" i="3"/>
  <c r="AI3385" i="3"/>
  <c r="AJ3385" i="3"/>
  <c r="AK3385" i="3"/>
  <c r="AL3385" i="3"/>
  <c r="AM3385" i="3"/>
  <c r="J3386" i="3"/>
  <c r="K3386" i="3"/>
  <c r="L3386" i="3"/>
  <c r="M3386" i="3"/>
  <c r="O3386" i="3"/>
  <c r="P3386" i="3"/>
  <c r="Q3386" i="3"/>
  <c r="R3386" i="3"/>
  <c r="S3386" i="3"/>
  <c r="T3386" i="3"/>
  <c r="U3386" i="3"/>
  <c r="V3386" i="3"/>
  <c r="W3386" i="3"/>
  <c r="X3386" i="3"/>
  <c r="Y3386" i="3"/>
  <c r="Z3386" i="3"/>
  <c r="AA3386" i="3"/>
  <c r="AB3386" i="3"/>
  <c r="AC3386" i="3"/>
  <c r="AD3386" i="3"/>
  <c r="AE3386" i="3"/>
  <c r="AF3386" i="3"/>
  <c r="AG3386" i="3"/>
  <c r="AH3386" i="3"/>
  <c r="AI3386" i="3"/>
  <c r="AJ3386" i="3"/>
  <c r="AK3386" i="3"/>
  <c r="AL3386" i="3"/>
  <c r="AM3386" i="3"/>
  <c r="J3387" i="3"/>
  <c r="K3387" i="3"/>
  <c r="L3387" i="3"/>
  <c r="M3387" i="3"/>
  <c r="O3387" i="3"/>
  <c r="P3387" i="3"/>
  <c r="Q3387" i="3"/>
  <c r="R3387" i="3"/>
  <c r="S3387" i="3"/>
  <c r="T3387" i="3"/>
  <c r="U3387" i="3"/>
  <c r="V3387" i="3"/>
  <c r="W3387" i="3"/>
  <c r="X3387" i="3"/>
  <c r="Y3387" i="3"/>
  <c r="Z3387" i="3"/>
  <c r="AA3387" i="3"/>
  <c r="AB3387" i="3"/>
  <c r="AC3387" i="3"/>
  <c r="AD3387" i="3"/>
  <c r="AE3387" i="3"/>
  <c r="AF3387" i="3"/>
  <c r="AG3387" i="3"/>
  <c r="AH3387" i="3"/>
  <c r="AI3387" i="3"/>
  <c r="AJ3387" i="3"/>
  <c r="AK3387" i="3"/>
  <c r="AL3387" i="3"/>
  <c r="AM3387" i="3"/>
  <c r="J3388" i="3"/>
  <c r="K3388" i="3"/>
  <c r="L3388" i="3"/>
  <c r="M3388" i="3"/>
  <c r="O3388" i="3"/>
  <c r="P3388" i="3"/>
  <c r="Q3388" i="3"/>
  <c r="R3388" i="3"/>
  <c r="S3388" i="3"/>
  <c r="T3388" i="3"/>
  <c r="U3388" i="3"/>
  <c r="V3388" i="3"/>
  <c r="W3388" i="3"/>
  <c r="X3388" i="3"/>
  <c r="Y3388" i="3"/>
  <c r="Z3388" i="3"/>
  <c r="AA3388" i="3"/>
  <c r="AB3388" i="3"/>
  <c r="AC3388" i="3"/>
  <c r="AD3388" i="3"/>
  <c r="AE3388" i="3"/>
  <c r="AF3388" i="3"/>
  <c r="AG3388" i="3"/>
  <c r="AH3388" i="3"/>
  <c r="AI3388" i="3"/>
  <c r="AJ3388" i="3"/>
  <c r="AK3388" i="3"/>
  <c r="AL3388" i="3"/>
  <c r="AM3388" i="3"/>
  <c r="J3389" i="3"/>
  <c r="K3389" i="3"/>
  <c r="L3389" i="3"/>
  <c r="M3389" i="3"/>
  <c r="O3389" i="3"/>
  <c r="P3389" i="3"/>
  <c r="Q3389" i="3"/>
  <c r="R3389" i="3"/>
  <c r="S3389" i="3"/>
  <c r="T3389" i="3"/>
  <c r="U3389" i="3"/>
  <c r="V3389" i="3"/>
  <c r="W3389" i="3"/>
  <c r="X3389" i="3"/>
  <c r="Y3389" i="3"/>
  <c r="Z3389" i="3"/>
  <c r="AA3389" i="3"/>
  <c r="AB3389" i="3"/>
  <c r="AC3389" i="3"/>
  <c r="AD3389" i="3"/>
  <c r="AE3389" i="3"/>
  <c r="AF3389" i="3"/>
  <c r="AG3389" i="3"/>
  <c r="AH3389" i="3"/>
  <c r="AI3389" i="3"/>
  <c r="AJ3389" i="3"/>
  <c r="AK3389" i="3"/>
  <c r="AL3389" i="3"/>
  <c r="AM3389" i="3"/>
  <c r="J3390" i="3"/>
  <c r="K3390" i="3"/>
  <c r="L3390" i="3"/>
  <c r="M3390" i="3"/>
  <c r="O3390" i="3"/>
  <c r="P3390" i="3"/>
  <c r="Q3390" i="3"/>
  <c r="R3390" i="3"/>
  <c r="S3390" i="3"/>
  <c r="T3390" i="3"/>
  <c r="U3390" i="3"/>
  <c r="V3390" i="3"/>
  <c r="W3390" i="3"/>
  <c r="X3390" i="3"/>
  <c r="Y3390" i="3"/>
  <c r="Z3390" i="3"/>
  <c r="AA3390" i="3"/>
  <c r="AB3390" i="3"/>
  <c r="AC3390" i="3"/>
  <c r="AD3390" i="3"/>
  <c r="AE3390" i="3"/>
  <c r="AF3390" i="3"/>
  <c r="AG3390" i="3"/>
  <c r="AH3390" i="3"/>
  <c r="AI3390" i="3"/>
  <c r="AJ3390" i="3"/>
  <c r="AK3390" i="3"/>
  <c r="AL3390" i="3"/>
  <c r="AM3390" i="3"/>
  <c r="J3391" i="3"/>
  <c r="K3391" i="3"/>
  <c r="L3391" i="3"/>
  <c r="M3391" i="3"/>
  <c r="O3391" i="3"/>
  <c r="P3391" i="3"/>
  <c r="Q3391" i="3"/>
  <c r="R3391" i="3"/>
  <c r="S3391" i="3"/>
  <c r="T3391" i="3"/>
  <c r="U3391" i="3"/>
  <c r="V3391" i="3"/>
  <c r="W3391" i="3"/>
  <c r="X3391" i="3"/>
  <c r="Y3391" i="3"/>
  <c r="Z3391" i="3"/>
  <c r="AA3391" i="3"/>
  <c r="AB3391" i="3"/>
  <c r="AC3391" i="3"/>
  <c r="AD3391" i="3"/>
  <c r="AE3391" i="3"/>
  <c r="AF3391" i="3"/>
  <c r="AG3391" i="3"/>
  <c r="AH3391" i="3"/>
  <c r="AI3391" i="3"/>
  <c r="AJ3391" i="3"/>
  <c r="AK3391" i="3"/>
  <c r="AL3391" i="3"/>
  <c r="AM3391" i="3"/>
  <c r="J3392" i="3"/>
  <c r="K3392" i="3"/>
  <c r="L3392" i="3"/>
  <c r="M3392" i="3"/>
  <c r="O3392" i="3"/>
  <c r="P3392" i="3"/>
  <c r="Q3392" i="3"/>
  <c r="R3392" i="3"/>
  <c r="S3392" i="3"/>
  <c r="T3392" i="3"/>
  <c r="U3392" i="3"/>
  <c r="V3392" i="3"/>
  <c r="W3392" i="3"/>
  <c r="X3392" i="3"/>
  <c r="Y3392" i="3"/>
  <c r="Z3392" i="3"/>
  <c r="AA3392" i="3"/>
  <c r="AB3392" i="3"/>
  <c r="AC3392" i="3"/>
  <c r="AD3392" i="3"/>
  <c r="AE3392" i="3"/>
  <c r="AF3392" i="3"/>
  <c r="AG3392" i="3"/>
  <c r="AH3392" i="3"/>
  <c r="AI3392" i="3"/>
  <c r="AJ3392" i="3"/>
  <c r="AK3392" i="3"/>
  <c r="AL3392" i="3"/>
  <c r="AM3392" i="3"/>
  <c r="J3393" i="3"/>
  <c r="K3393" i="3"/>
  <c r="L3393" i="3"/>
  <c r="M3393" i="3"/>
  <c r="O3393" i="3"/>
  <c r="P3393" i="3"/>
  <c r="Q3393" i="3"/>
  <c r="R3393" i="3"/>
  <c r="S3393" i="3"/>
  <c r="T3393" i="3"/>
  <c r="U3393" i="3"/>
  <c r="V3393" i="3"/>
  <c r="W3393" i="3"/>
  <c r="X3393" i="3"/>
  <c r="Y3393" i="3"/>
  <c r="Z3393" i="3"/>
  <c r="AA3393" i="3"/>
  <c r="AB3393" i="3"/>
  <c r="AC3393" i="3"/>
  <c r="AD3393" i="3"/>
  <c r="AE3393" i="3"/>
  <c r="AF3393" i="3"/>
  <c r="AG3393" i="3"/>
  <c r="AH3393" i="3"/>
  <c r="AI3393" i="3"/>
  <c r="AJ3393" i="3"/>
  <c r="AK3393" i="3"/>
  <c r="AL3393" i="3"/>
  <c r="AM3393" i="3"/>
  <c r="J3394" i="3"/>
  <c r="K3394" i="3"/>
  <c r="L3394" i="3"/>
  <c r="M3394" i="3"/>
  <c r="O3394" i="3"/>
  <c r="P3394" i="3"/>
  <c r="Q3394" i="3"/>
  <c r="R3394" i="3"/>
  <c r="S3394" i="3"/>
  <c r="T3394" i="3"/>
  <c r="U3394" i="3"/>
  <c r="V3394" i="3"/>
  <c r="W3394" i="3"/>
  <c r="X3394" i="3"/>
  <c r="Y3394" i="3"/>
  <c r="Z3394" i="3"/>
  <c r="AA3394" i="3"/>
  <c r="AB3394" i="3"/>
  <c r="AC3394" i="3"/>
  <c r="AD3394" i="3"/>
  <c r="AE3394" i="3"/>
  <c r="AF3394" i="3"/>
  <c r="AG3394" i="3"/>
  <c r="AH3394" i="3"/>
  <c r="AI3394" i="3"/>
  <c r="AJ3394" i="3"/>
  <c r="AK3394" i="3"/>
  <c r="AL3394" i="3"/>
  <c r="AM3394" i="3"/>
  <c r="J3395" i="3"/>
  <c r="K3395" i="3"/>
  <c r="L3395" i="3"/>
  <c r="M3395" i="3"/>
  <c r="O3395" i="3"/>
  <c r="P3395" i="3"/>
  <c r="Q3395" i="3"/>
  <c r="R3395" i="3"/>
  <c r="S3395" i="3"/>
  <c r="T3395" i="3"/>
  <c r="U3395" i="3"/>
  <c r="V3395" i="3"/>
  <c r="W3395" i="3"/>
  <c r="X3395" i="3"/>
  <c r="Y3395" i="3"/>
  <c r="Z3395" i="3"/>
  <c r="AA3395" i="3"/>
  <c r="AB3395" i="3"/>
  <c r="AC3395" i="3"/>
  <c r="AD3395" i="3"/>
  <c r="AE3395" i="3"/>
  <c r="AF3395" i="3"/>
  <c r="AG3395" i="3"/>
  <c r="AH3395" i="3"/>
  <c r="AI3395" i="3"/>
  <c r="AJ3395" i="3"/>
  <c r="AK3395" i="3"/>
  <c r="AL3395" i="3"/>
  <c r="AM3395" i="3"/>
  <c r="J3396" i="3"/>
  <c r="K3396" i="3"/>
  <c r="L3396" i="3"/>
  <c r="M3396" i="3"/>
  <c r="O3396" i="3"/>
  <c r="P3396" i="3"/>
  <c r="Q3396" i="3"/>
  <c r="R3396" i="3"/>
  <c r="S3396" i="3"/>
  <c r="T3396" i="3"/>
  <c r="U3396" i="3"/>
  <c r="V3396" i="3"/>
  <c r="W3396" i="3"/>
  <c r="X3396" i="3"/>
  <c r="Y3396" i="3"/>
  <c r="Z3396" i="3"/>
  <c r="AA3396" i="3"/>
  <c r="AB3396" i="3"/>
  <c r="AC3396" i="3"/>
  <c r="AD3396" i="3"/>
  <c r="AE3396" i="3"/>
  <c r="AF3396" i="3"/>
  <c r="AG3396" i="3"/>
  <c r="AH3396" i="3"/>
  <c r="AI3396" i="3"/>
  <c r="AJ3396" i="3"/>
  <c r="AK3396" i="3"/>
  <c r="AL3396" i="3"/>
  <c r="AM3396" i="3"/>
  <c r="J3397" i="3"/>
  <c r="K3397" i="3"/>
  <c r="L3397" i="3"/>
  <c r="M3397" i="3"/>
  <c r="O3397" i="3"/>
  <c r="P3397" i="3"/>
  <c r="Q3397" i="3"/>
  <c r="R3397" i="3"/>
  <c r="S3397" i="3"/>
  <c r="T3397" i="3"/>
  <c r="U3397" i="3"/>
  <c r="V3397" i="3"/>
  <c r="W3397" i="3"/>
  <c r="X3397" i="3"/>
  <c r="Y3397" i="3"/>
  <c r="Z3397" i="3"/>
  <c r="AA3397" i="3"/>
  <c r="AB3397" i="3"/>
  <c r="AC3397" i="3"/>
  <c r="AD3397" i="3"/>
  <c r="AE3397" i="3"/>
  <c r="AF3397" i="3"/>
  <c r="AG3397" i="3"/>
  <c r="AH3397" i="3"/>
  <c r="AI3397" i="3"/>
  <c r="AJ3397" i="3"/>
  <c r="AK3397" i="3"/>
  <c r="AL3397" i="3"/>
  <c r="AM3397" i="3"/>
  <c r="J3398" i="3"/>
  <c r="K3398" i="3"/>
  <c r="L3398" i="3"/>
  <c r="M3398" i="3"/>
  <c r="O3398" i="3"/>
  <c r="P3398" i="3"/>
  <c r="Q3398" i="3"/>
  <c r="R3398" i="3"/>
  <c r="S3398" i="3"/>
  <c r="T3398" i="3"/>
  <c r="U3398" i="3"/>
  <c r="V3398" i="3"/>
  <c r="W3398" i="3"/>
  <c r="X3398" i="3"/>
  <c r="Y3398" i="3"/>
  <c r="Z3398" i="3"/>
  <c r="AA3398" i="3"/>
  <c r="AB3398" i="3"/>
  <c r="AC3398" i="3"/>
  <c r="AD3398" i="3"/>
  <c r="AE3398" i="3"/>
  <c r="AF3398" i="3"/>
  <c r="AG3398" i="3"/>
  <c r="AH3398" i="3"/>
  <c r="AI3398" i="3"/>
  <c r="AJ3398" i="3"/>
  <c r="AK3398" i="3"/>
  <c r="AL3398" i="3"/>
  <c r="AM3398" i="3"/>
  <c r="J3399" i="3"/>
  <c r="K3399" i="3"/>
  <c r="L3399" i="3"/>
  <c r="M3399" i="3"/>
  <c r="O3399" i="3"/>
  <c r="P3399" i="3"/>
  <c r="Q3399" i="3"/>
  <c r="R3399" i="3"/>
  <c r="S3399" i="3"/>
  <c r="T3399" i="3"/>
  <c r="U3399" i="3"/>
  <c r="V3399" i="3"/>
  <c r="W3399" i="3"/>
  <c r="X3399" i="3"/>
  <c r="Y3399" i="3"/>
  <c r="Z3399" i="3"/>
  <c r="AA3399" i="3"/>
  <c r="AB3399" i="3"/>
  <c r="AC3399" i="3"/>
  <c r="AD3399" i="3"/>
  <c r="AE3399" i="3"/>
  <c r="AF3399" i="3"/>
  <c r="AG3399" i="3"/>
  <c r="AH3399" i="3"/>
  <c r="AI3399" i="3"/>
  <c r="AJ3399" i="3"/>
  <c r="AK3399" i="3"/>
  <c r="AL3399" i="3"/>
  <c r="AM3399" i="3"/>
  <c r="J3400" i="3"/>
  <c r="K3400" i="3"/>
  <c r="L3400" i="3"/>
  <c r="M3400" i="3"/>
  <c r="O3400" i="3"/>
  <c r="P3400" i="3"/>
  <c r="Q3400" i="3"/>
  <c r="R3400" i="3"/>
  <c r="S3400" i="3"/>
  <c r="T3400" i="3"/>
  <c r="U3400" i="3"/>
  <c r="V3400" i="3"/>
  <c r="W3400" i="3"/>
  <c r="X3400" i="3"/>
  <c r="Y3400" i="3"/>
  <c r="Z3400" i="3"/>
  <c r="AA3400" i="3"/>
  <c r="AB3400" i="3"/>
  <c r="AC3400" i="3"/>
  <c r="AD3400" i="3"/>
  <c r="AE3400" i="3"/>
  <c r="AF3400" i="3"/>
  <c r="AG3400" i="3"/>
  <c r="AH3400" i="3"/>
  <c r="AI3400" i="3"/>
  <c r="AJ3400" i="3"/>
  <c r="AK3400" i="3"/>
  <c r="AL3400" i="3"/>
  <c r="AM3400" i="3"/>
  <c r="J3401" i="3"/>
  <c r="K3401" i="3"/>
  <c r="L3401" i="3"/>
  <c r="M3401" i="3"/>
  <c r="O3401" i="3"/>
  <c r="P3401" i="3"/>
  <c r="Q3401" i="3"/>
  <c r="R3401" i="3"/>
  <c r="S3401" i="3"/>
  <c r="T3401" i="3"/>
  <c r="U3401" i="3"/>
  <c r="V3401" i="3"/>
  <c r="W3401" i="3"/>
  <c r="X3401" i="3"/>
  <c r="Y3401" i="3"/>
  <c r="Z3401" i="3"/>
  <c r="AA3401" i="3"/>
  <c r="AB3401" i="3"/>
  <c r="AC3401" i="3"/>
  <c r="AD3401" i="3"/>
  <c r="AE3401" i="3"/>
  <c r="AF3401" i="3"/>
  <c r="AG3401" i="3"/>
  <c r="AH3401" i="3"/>
  <c r="AI3401" i="3"/>
  <c r="AJ3401" i="3"/>
  <c r="AK3401" i="3"/>
  <c r="AL3401" i="3"/>
  <c r="AM3401" i="3"/>
  <c r="J3402" i="3"/>
  <c r="K3402" i="3"/>
  <c r="L3402" i="3"/>
  <c r="M3402" i="3"/>
  <c r="O3402" i="3"/>
  <c r="P3402" i="3"/>
  <c r="Q3402" i="3"/>
  <c r="R3402" i="3"/>
  <c r="S3402" i="3"/>
  <c r="T3402" i="3"/>
  <c r="U3402" i="3"/>
  <c r="V3402" i="3"/>
  <c r="W3402" i="3"/>
  <c r="X3402" i="3"/>
  <c r="Y3402" i="3"/>
  <c r="Z3402" i="3"/>
  <c r="AA3402" i="3"/>
  <c r="AB3402" i="3"/>
  <c r="AC3402" i="3"/>
  <c r="AD3402" i="3"/>
  <c r="AE3402" i="3"/>
  <c r="AF3402" i="3"/>
  <c r="AG3402" i="3"/>
  <c r="AH3402" i="3"/>
  <c r="AI3402" i="3"/>
  <c r="AJ3402" i="3"/>
  <c r="AK3402" i="3"/>
  <c r="AL3402" i="3"/>
  <c r="AM3402" i="3"/>
  <c r="J3403" i="3"/>
  <c r="K3403" i="3"/>
  <c r="L3403" i="3"/>
  <c r="M3403" i="3"/>
  <c r="O3403" i="3"/>
  <c r="P3403" i="3"/>
  <c r="Q3403" i="3"/>
  <c r="R3403" i="3"/>
  <c r="S3403" i="3"/>
  <c r="T3403" i="3"/>
  <c r="U3403" i="3"/>
  <c r="V3403" i="3"/>
  <c r="W3403" i="3"/>
  <c r="X3403" i="3"/>
  <c r="Y3403" i="3"/>
  <c r="Z3403" i="3"/>
  <c r="AA3403" i="3"/>
  <c r="AB3403" i="3"/>
  <c r="AC3403" i="3"/>
  <c r="AD3403" i="3"/>
  <c r="AE3403" i="3"/>
  <c r="AF3403" i="3"/>
  <c r="AG3403" i="3"/>
  <c r="AH3403" i="3"/>
  <c r="AI3403" i="3"/>
  <c r="AJ3403" i="3"/>
  <c r="AK3403" i="3"/>
  <c r="AL3403" i="3"/>
  <c r="AM3403" i="3"/>
  <c r="J3404" i="3"/>
  <c r="K3404" i="3"/>
  <c r="L3404" i="3"/>
  <c r="M3404" i="3"/>
  <c r="O3404" i="3"/>
  <c r="P3404" i="3"/>
  <c r="Q3404" i="3"/>
  <c r="R3404" i="3"/>
  <c r="S3404" i="3"/>
  <c r="T3404" i="3"/>
  <c r="U3404" i="3"/>
  <c r="V3404" i="3"/>
  <c r="W3404" i="3"/>
  <c r="X3404" i="3"/>
  <c r="Y3404" i="3"/>
  <c r="Z3404" i="3"/>
  <c r="AA3404" i="3"/>
  <c r="AB3404" i="3"/>
  <c r="AC3404" i="3"/>
  <c r="AD3404" i="3"/>
  <c r="AE3404" i="3"/>
  <c r="AF3404" i="3"/>
  <c r="AG3404" i="3"/>
  <c r="AH3404" i="3"/>
  <c r="AI3404" i="3"/>
  <c r="AJ3404" i="3"/>
  <c r="AK3404" i="3"/>
  <c r="AL3404" i="3"/>
  <c r="AM3404" i="3"/>
  <c r="J3405" i="3"/>
  <c r="K3405" i="3"/>
  <c r="L3405" i="3"/>
  <c r="M3405" i="3"/>
  <c r="O3405" i="3"/>
  <c r="P3405" i="3"/>
  <c r="Q3405" i="3"/>
  <c r="R3405" i="3"/>
  <c r="S3405" i="3"/>
  <c r="T3405" i="3"/>
  <c r="U3405" i="3"/>
  <c r="V3405" i="3"/>
  <c r="W3405" i="3"/>
  <c r="X3405" i="3"/>
  <c r="Y3405" i="3"/>
  <c r="Z3405" i="3"/>
  <c r="AA3405" i="3"/>
  <c r="AB3405" i="3"/>
  <c r="AC3405" i="3"/>
  <c r="AD3405" i="3"/>
  <c r="AE3405" i="3"/>
  <c r="AF3405" i="3"/>
  <c r="AG3405" i="3"/>
  <c r="AH3405" i="3"/>
  <c r="AI3405" i="3"/>
  <c r="AJ3405" i="3"/>
  <c r="AK3405" i="3"/>
  <c r="AL3405" i="3"/>
  <c r="AM3405" i="3"/>
  <c r="J3406" i="3"/>
  <c r="K3406" i="3"/>
  <c r="L3406" i="3"/>
  <c r="M3406" i="3"/>
  <c r="O3406" i="3"/>
  <c r="P3406" i="3"/>
  <c r="Q3406" i="3"/>
  <c r="R3406" i="3"/>
  <c r="S3406" i="3"/>
  <c r="T3406" i="3"/>
  <c r="U3406" i="3"/>
  <c r="V3406" i="3"/>
  <c r="W3406" i="3"/>
  <c r="X3406" i="3"/>
  <c r="Y3406" i="3"/>
  <c r="Z3406" i="3"/>
  <c r="AA3406" i="3"/>
  <c r="AB3406" i="3"/>
  <c r="AC3406" i="3"/>
  <c r="AD3406" i="3"/>
  <c r="AE3406" i="3"/>
  <c r="AF3406" i="3"/>
  <c r="AG3406" i="3"/>
  <c r="AH3406" i="3"/>
  <c r="AI3406" i="3"/>
  <c r="AJ3406" i="3"/>
  <c r="AK3406" i="3"/>
  <c r="AL3406" i="3"/>
  <c r="AM3406" i="3"/>
  <c r="J3407" i="3"/>
  <c r="K3407" i="3"/>
  <c r="L3407" i="3"/>
  <c r="M3407" i="3"/>
  <c r="O3407" i="3"/>
  <c r="P3407" i="3"/>
  <c r="Q3407" i="3"/>
  <c r="R3407" i="3"/>
  <c r="S3407" i="3"/>
  <c r="T3407" i="3"/>
  <c r="U3407" i="3"/>
  <c r="V3407" i="3"/>
  <c r="W3407" i="3"/>
  <c r="X3407" i="3"/>
  <c r="Y3407" i="3"/>
  <c r="Z3407" i="3"/>
  <c r="AA3407" i="3"/>
  <c r="AB3407" i="3"/>
  <c r="AC3407" i="3"/>
  <c r="AD3407" i="3"/>
  <c r="AE3407" i="3"/>
  <c r="AF3407" i="3"/>
  <c r="AG3407" i="3"/>
  <c r="AH3407" i="3"/>
  <c r="AI3407" i="3"/>
  <c r="AJ3407" i="3"/>
  <c r="AK3407" i="3"/>
  <c r="AL3407" i="3"/>
  <c r="AM3407" i="3"/>
  <c r="J3408" i="3"/>
  <c r="K3408" i="3"/>
  <c r="L3408" i="3"/>
  <c r="M3408" i="3"/>
  <c r="O3408" i="3"/>
  <c r="P3408" i="3"/>
  <c r="Q3408" i="3"/>
  <c r="R3408" i="3"/>
  <c r="S3408" i="3"/>
  <c r="T3408" i="3"/>
  <c r="U3408" i="3"/>
  <c r="V3408" i="3"/>
  <c r="W3408" i="3"/>
  <c r="X3408" i="3"/>
  <c r="Y3408" i="3"/>
  <c r="Z3408" i="3"/>
  <c r="AA3408" i="3"/>
  <c r="AB3408" i="3"/>
  <c r="AC3408" i="3"/>
  <c r="AD3408" i="3"/>
  <c r="AE3408" i="3"/>
  <c r="AF3408" i="3"/>
  <c r="AG3408" i="3"/>
  <c r="AH3408" i="3"/>
  <c r="AI3408" i="3"/>
  <c r="AJ3408" i="3"/>
  <c r="AK3408" i="3"/>
  <c r="AL3408" i="3"/>
  <c r="AM3408" i="3"/>
  <c r="J3409" i="3"/>
  <c r="K3409" i="3"/>
  <c r="L3409" i="3"/>
  <c r="M3409" i="3"/>
  <c r="O3409" i="3"/>
  <c r="P3409" i="3"/>
  <c r="Q3409" i="3"/>
  <c r="R3409" i="3"/>
  <c r="S3409" i="3"/>
  <c r="T3409" i="3"/>
  <c r="U3409" i="3"/>
  <c r="V3409" i="3"/>
  <c r="W3409" i="3"/>
  <c r="X3409" i="3"/>
  <c r="Y3409" i="3"/>
  <c r="Z3409" i="3"/>
  <c r="AA3409" i="3"/>
  <c r="AB3409" i="3"/>
  <c r="AC3409" i="3"/>
  <c r="AD3409" i="3"/>
  <c r="AE3409" i="3"/>
  <c r="AF3409" i="3"/>
  <c r="AG3409" i="3"/>
  <c r="AH3409" i="3"/>
  <c r="AI3409" i="3"/>
  <c r="AJ3409" i="3"/>
  <c r="AK3409" i="3"/>
  <c r="AL3409" i="3"/>
  <c r="AM3409" i="3"/>
  <c r="J3410" i="3"/>
  <c r="K3410" i="3"/>
  <c r="L3410" i="3"/>
  <c r="M3410" i="3"/>
  <c r="O3410" i="3"/>
  <c r="P3410" i="3"/>
  <c r="Q3410" i="3"/>
  <c r="R3410" i="3"/>
  <c r="S3410" i="3"/>
  <c r="T3410" i="3"/>
  <c r="U3410" i="3"/>
  <c r="V3410" i="3"/>
  <c r="W3410" i="3"/>
  <c r="X3410" i="3"/>
  <c r="Y3410" i="3"/>
  <c r="Z3410" i="3"/>
  <c r="AA3410" i="3"/>
  <c r="AB3410" i="3"/>
  <c r="AC3410" i="3"/>
  <c r="AD3410" i="3"/>
  <c r="AE3410" i="3"/>
  <c r="AF3410" i="3"/>
  <c r="AG3410" i="3"/>
  <c r="AH3410" i="3"/>
  <c r="AI3410" i="3"/>
  <c r="AJ3410" i="3"/>
  <c r="AK3410" i="3"/>
  <c r="AL3410" i="3"/>
  <c r="AM3410" i="3"/>
  <c r="J3411" i="3"/>
  <c r="K3411" i="3"/>
  <c r="L3411" i="3"/>
  <c r="M3411" i="3"/>
  <c r="O3411" i="3"/>
  <c r="P3411" i="3"/>
  <c r="Q3411" i="3"/>
  <c r="R3411" i="3"/>
  <c r="S3411" i="3"/>
  <c r="T3411" i="3"/>
  <c r="U3411" i="3"/>
  <c r="V3411" i="3"/>
  <c r="W3411" i="3"/>
  <c r="X3411" i="3"/>
  <c r="Y3411" i="3"/>
  <c r="Z3411" i="3"/>
  <c r="AA3411" i="3"/>
  <c r="AB3411" i="3"/>
  <c r="AC3411" i="3"/>
  <c r="AD3411" i="3"/>
  <c r="AE3411" i="3"/>
  <c r="AF3411" i="3"/>
  <c r="AG3411" i="3"/>
  <c r="AH3411" i="3"/>
  <c r="AI3411" i="3"/>
  <c r="AJ3411" i="3"/>
  <c r="AK3411" i="3"/>
  <c r="AL3411" i="3"/>
  <c r="AM3411" i="3"/>
  <c r="J3412" i="3"/>
  <c r="K3412" i="3"/>
  <c r="L3412" i="3"/>
  <c r="M3412" i="3"/>
  <c r="O3412" i="3"/>
  <c r="P3412" i="3"/>
  <c r="Q3412" i="3"/>
  <c r="R3412" i="3"/>
  <c r="S3412" i="3"/>
  <c r="T3412" i="3"/>
  <c r="U3412" i="3"/>
  <c r="V3412" i="3"/>
  <c r="W3412" i="3"/>
  <c r="X3412" i="3"/>
  <c r="Y3412" i="3"/>
  <c r="Z3412" i="3"/>
  <c r="AA3412" i="3"/>
  <c r="AB3412" i="3"/>
  <c r="AC3412" i="3"/>
  <c r="AD3412" i="3"/>
  <c r="AE3412" i="3"/>
  <c r="AF3412" i="3"/>
  <c r="AG3412" i="3"/>
  <c r="AH3412" i="3"/>
  <c r="AI3412" i="3"/>
  <c r="AJ3412" i="3"/>
  <c r="AK3412" i="3"/>
  <c r="AL3412" i="3"/>
  <c r="AM3412" i="3"/>
  <c r="J3413" i="3"/>
  <c r="K3413" i="3"/>
  <c r="L3413" i="3"/>
  <c r="M3413" i="3"/>
  <c r="O3413" i="3"/>
  <c r="P3413" i="3"/>
  <c r="Q3413" i="3"/>
  <c r="R3413" i="3"/>
  <c r="S3413" i="3"/>
  <c r="T3413" i="3"/>
  <c r="U3413" i="3"/>
  <c r="V3413" i="3"/>
  <c r="W3413" i="3"/>
  <c r="X3413" i="3"/>
  <c r="Y3413" i="3"/>
  <c r="Z3413" i="3"/>
  <c r="AA3413" i="3"/>
  <c r="AB3413" i="3"/>
  <c r="AC3413" i="3"/>
  <c r="AD3413" i="3"/>
  <c r="AE3413" i="3"/>
  <c r="AF3413" i="3"/>
  <c r="AG3413" i="3"/>
  <c r="AH3413" i="3"/>
  <c r="AI3413" i="3"/>
  <c r="AJ3413" i="3"/>
  <c r="AK3413" i="3"/>
  <c r="AL3413" i="3"/>
  <c r="AM3413" i="3"/>
  <c r="J3414" i="3"/>
  <c r="K3414" i="3"/>
  <c r="L3414" i="3"/>
  <c r="M3414" i="3"/>
  <c r="O3414" i="3"/>
  <c r="P3414" i="3"/>
  <c r="Q3414" i="3"/>
  <c r="R3414" i="3"/>
  <c r="S3414" i="3"/>
  <c r="T3414" i="3"/>
  <c r="U3414" i="3"/>
  <c r="V3414" i="3"/>
  <c r="W3414" i="3"/>
  <c r="X3414" i="3"/>
  <c r="Y3414" i="3"/>
  <c r="Z3414" i="3"/>
  <c r="AA3414" i="3"/>
  <c r="AB3414" i="3"/>
  <c r="AC3414" i="3"/>
  <c r="AD3414" i="3"/>
  <c r="AE3414" i="3"/>
  <c r="AF3414" i="3"/>
  <c r="AG3414" i="3"/>
  <c r="AH3414" i="3"/>
  <c r="AI3414" i="3"/>
  <c r="AJ3414" i="3"/>
  <c r="AK3414" i="3"/>
  <c r="AL3414" i="3"/>
  <c r="AM3414" i="3"/>
  <c r="J3415" i="3"/>
  <c r="K3415" i="3"/>
  <c r="L3415" i="3"/>
  <c r="M3415" i="3"/>
  <c r="O3415" i="3"/>
  <c r="P3415" i="3"/>
  <c r="Q3415" i="3"/>
  <c r="R3415" i="3"/>
  <c r="S3415" i="3"/>
  <c r="T3415" i="3"/>
  <c r="U3415" i="3"/>
  <c r="V3415" i="3"/>
  <c r="W3415" i="3"/>
  <c r="X3415" i="3"/>
  <c r="Y3415" i="3"/>
  <c r="Z3415" i="3"/>
  <c r="AA3415" i="3"/>
  <c r="AB3415" i="3"/>
  <c r="AC3415" i="3"/>
  <c r="AD3415" i="3"/>
  <c r="AE3415" i="3"/>
  <c r="AF3415" i="3"/>
  <c r="AG3415" i="3"/>
  <c r="AH3415" i="3"/>
  <c r="AI3415" i="3"/>
  <c r="AJ3415" i="3"/>
  <c r="AK3415" i="3"/>
  <c r="AL3415" i="3"/>
  <c r="AM3415" i="3"/>
  <c r="J3416" i="3"/>
  <c r="K3416" i="3"/>
  <c r="L3416" i="3"/>
  <c r="M3416" i="3"/>
  <c r="O3416" i="3"/>
  <c r="P3416" i="3"/>
  <c r="Q3416" i="3"/>
  <c r="R3416" i="3"/>
  <c r="S3416" i="3"/>
  <c r="T3416" i="3"/>
  <c r="U3416" i="3"/>
  <c r="V3416" i="3"/>
  <c r="W3416" i="3"/>
  <c r="X3416" i="3"/>
  <c r="Y3416" i="3"/>
  <c r="Z3416" i="3"/>
  <c r="AA3416" i="3"/>
  <c r="AB3416" i="3"/>
  <c r="AC3416" i="3"/>
  <c r="AD3416" i="3"/>
  <c r="AE3416" i="3"/>
  <c r="AF3416" i="3"/>
  <c r="AG3416" i="3"/>
  <c r="AH3416" i="3"/>
  <c r="AI3416" i="3"/>
  <c r="AJ3416" i="3"/>
  <c r="AK3416" i="3"/>
  <c r="AL3416" i="3"/>
  <c r="AM3416" i="3"/>
  <c r="J3417" i="3"/>
  <c r="K3417" i="3"/>
  <c r="L3417" i="3"/>
  <c r="M3417" i="3"/>
  <c r="O3417" i="3"/>
  <c r="P3417" i="3"/>
  <c r="Q3417" i="3"/>
  <c r="R3417" i="3"/>
  <c r="S3417" i="3"/>
  <c r="T3417" i="3"/>
  <c r="U3417" i="3"/>
  <c r="V3417" i="3"/>
  <c r="W3417" i="3"/>
  <c r="X3417" i="3"/>
  <c r="Y3417" i="3"/>
  <c r="Z3417" i="3"/>
  <c r="AA3417" i="3"/>
  <c r="AB3417" i="3"/>
  <c r="AC3417" i="3"/>
  <c r="AD3417" i="3"/>
  <c r="AE3417" i="3"/>
  <c r="AF3417" i="3"/>
  <c r="AG3417" i="3"/>
  <c r="AH3417" i="3"/>
  <c r="AI3417" i="3"/>
  <c r="AJ3417" i="3"/>
  <c r="AK3417" i="3"/>
  <c r="AL3417" i="3"/>
  <c r="AM3417" i="3"/>
  <c r="J3418" i="3"/>
  <c r="K3418" i="3"/>
  <c r="L3418" i="3"/>
  <c r="M3418" i="3"/>
  <c r="O3418" i="3"/>
  <c r="P3418" i="3"/>
  <c r="Q3418" i="3"/>
  <c r="R3418" i="3"/>
  <c r="S3418" i="3"/>
  <c r="T3418" i="3"/>
  <c r="U3418" i="3"/>
  <c r="V3418" i="3"/>
  <c r="W3418" i="3"/>
  <c r="X3418" i="3"/>
  <c r="Y3418" i="3"/>
  <c r="Z3418" i="3"/>
  <c r="AA3418" i="3"/>
  <c r="AB3418" i="3"/>
  <c r="AC3418" i="3"/>
  <c r="AD3418" i="3"/>
  <c r="AE3418" i="3"/>
  <c r="AF3418" i="3"/>
  <c r="AG3418" i="3"/>
  <c r="AH3418" i="3"/>
  <c r="AI3418" i="3"/>
  <c r="AJ3418" i="3"/>
  <c r="AK3418" i="3"/>
  <c r="AL3418" i="3"/>
  <c r="AM3418" i="3"/>
  <c r="J3419" i="3"/>
  <c r="K3419" i="3"/>
  <c r="L3419" i="3"/>
  <c r="M3419" i="3"/>
  <c r="O3419" i="3"/>
  <c r="P3419" i="3"/>
  <c r="Q3419" i="3"/>
  <c r="R3419" i="3"/>
  <c r="S3419" i="3"/>
  <c r="T3419" i="3"/>
  <c r="U3419" i="3"/>
  <c r="V3419" i="3"/>
  <c r="W3419" i="3"/>
  <c r="X3419" i="3"/>
  <c r="Y3419" i="3"/>
  <c r="Z3419" i="3"/>
  <c r="AA3419" i="3"/>
  <c r="AB3419" i="3"/>
  <c r="AC3419" i="3"/>
  <c r="AD3419" i="3"/>
  <c r="AE3419" i="3"/>
  <c r="AF3419" i="3"/>
  <c r="AG3419" i="3"/>
  <c r="AH3419" i="3"/>
  <c r="AI3419" i="3"/>
  <c r="AJ3419" i="3"/>
  <c r="AK3419" i="3"/>
  <c r="AL3419" i="3"/>
  <c r="AM3419" i="3"/>
  <c r="J3420" i="3"/>
  <c r="K3420" i="3"/>
  <c r="L3420" i="3"/>
  <c r="M3420" i="3"/>
  <c r="O3420" i="3"/>
  <c r="P3420" i="3"/>
  <c r="Q3420" i="3"/>
  <c r="R3420" i="3"/>
  <c r="S3420" i="3"/>
  <c r="T3420" i="3"/>
  <c r="U3420" i="3"/>
  <c r="V3420" i="3"/>
  <c r="W3420" i="3"/>
  <c r="X3420" i="3"/>
  <c r="Y3420" i="3"/>
  <c r="Z3420" i="3"/>
  <c r="AA3420" i="3"/>
  <c r="AB3420" i="3"/>
  <c r="AC3420" i="3"/>
  <c r="AD3420" i="3"/>
  <c r="AE3420" i="3"/>
  <c r="AF3420" i="3"/>
  <c r="AG3420" i="3"/>
  <c r="AH3420" i="3"/>
  <c r="AI3420" i="3"/>
  <c r="AJ3420" i="3"/>
  <c r="AK3420" i="3"/>
  <c r="AL3420" i="3"/>
  <c r="AM3420" i="3"/>
  <c r="J3421" i="3"/>
  <c r="K3421" i="3"/>
  <c r="L3421" i="3"/>
  <c r="M3421" i="3"/>
  <c r="O3421" i="3"/>
  <c r="P3421" i="3"/>
  <c r="Q3421" i="3"/>
  <c r="R3421" i="3"/>
  <c r="S3421" i="3"/>
  <c r="T3421" i="3"/>
  <c r="U3421" i="3"/>
  <c r="V3421" i="3"/>
  <c r="W3421" i="3"/>
  <c r="X3421" i="3"/>
  <c r="Y3421" i="3"/>
  <c r="Z3421" i="3"/>
  <c r="AA3421" i="3"/>
  <c r="AB3421" i="3"/>
  <c r="AC3421" i="3"/>
  <c r="AD3421" i="3"/>
  <c r="AE3421" i="3"/>
  <c r="AF3421" i="3"/>
  <c r="AG3421" i="3"/>
  <c r="AH3421" i="3"/>
  <c r="AI3421" i="3"/>
  <c r="AJ3421" i="3"/>
  <c r="AK3421" i="3"/>
  <c r="AL3421" i="3"/>
  <c r="AM3421" i="3"/>
  <c r="J3422" i="3"/>
  <c r="K3422" i="3"/>
  <c r="L3422" i="3"/>
  <c r="M3422" i="3"/>
  <c r="O3422" i="3"/>
  <c r="P3422" i="3"/>
  <c r="Q3422" i="3"/>
  <c r="R3422" i="3"/>
  <c r="S3422" i="3"/>
  <c r="T3422" i="3"/>
  <c r="U3422" i="3"/>
  <c r="V3422" i="3"/>
  <c r="W3422" i="3"/>
  <c r="X3422" i="3"/>
  <c r="Y3422" i="3"/>
  <c r="Z3422" i="3"/>
  <c r="AA3422" i="3"/>
  <c r="AB3422" i="3"/>
  <c r="AC3422" i="3"/>
  <c r="AD3422" i="3"/>
  <c r="AE3422" i="3"/>
  <c r="AF3422" i="3"/>
  <c r="AG3422" i="3"/>
  <c r="AH3422" i="3"/>
  <c r="AI3422" i="3"/>
  <c r="AJ3422" i="3"/>
  <c r="AK3422" i="3"/>
  <c r="AL3422" i="3"/>
  <c r="AM3422" i="3"/>
  <c r="J3423" i="3"/>
  <c r="K3423" i="3"/>
  <c r="L3423" i="3"/>
  <c r="M3423" i="3"/>
  <c r="O3423" i="3"/>
  <c r="P3423" i="3"/>
  <c r="Q3423" i="3"/>
  <c r="R3423" i="3"/>
  <c r="S3423" i="3"/>
  <c r="T3423" i="3"/>
  <c r="U3423" i="3"/>
  <c r="V3423" i="3"/>
  <c r="W3423" i="3"/>
  <c r="X3423" i="3"/>
  <c r="Y3423" i="3"/>
  <c r="Z3423" i="3"/>
  <c r="AA3423" i="3"/>
  <c r="AB3423" i="3"/>
  <c r="AC3423" i="3"/>
  <c r="AD3423" i="3"/>
  <c r="AE3423" i="3"/>
  <c r="AF3423" i="3"/>
  <c r="AG3423" i="3"/>
  <c r="AH3423" i="3"/>
  <c r="AI3423" i="3"/>
  <c r="AJ3423" i="3"/>
  <c r="AK3423" i="3"/>
  <c r="AL3423" i="3"/>
  <c r="AM3423" i="3"/>
  <c r="J3424" i="3"/>
  <c r="K3424" i="3"/>
  <c r="L3424" i="3"/>
  <c r="M3424" i="3"/>
  <c r="O3424" i="3"/>
  <c r="P3424" i="3"/>
  <c r="Q3424" i="3"/>
  <c r="R3424" i="3"/>
  <c r="S3424" i="3"/>
  <c r="T3424" i="3"/>
  <c r="U3424" i="3"/>
  <c r="V3424" i="3"/>
  <c r="W3424" i="3"/>
  <c r="X3424" i="3"/>
  <c r="Y3424" i="3"/>
  <c r="Z3424" i="3"/>
  <c r="AA3424" i="3"/>
  <c r="AB3424" i="3"/>
  <c r="AC3424" i="3"/>
  <c r="AD3424" i="3"/>
  <c r="AE3424" i="3"/>
  <c r="AF3424" i="3"/>
  <c r="AG3424" i="3"/>
  <c r="AH3424" i="3"/>
  <c r="AI3424" i="3"/>
  <c r="AJ3424" i="3"/>
  <c r="AK3424" i="3"/>
  <c r="AL3424" i="3"/>
  <c r="AM3424" i="3"/>
  <c r="J3425" i="3"/>
  <c r="K3425" i="3"/>
  <c r="L3425" i="3"/>
  <c r="M3425" i="3"/>
  <c r="O3425" i="3"/>
  <c r="P3425" i="3"/>
  <c r="Q3425" i="3"/>
  <c r="R3425" i="3"/>
  <c r="S3425" i="3"/>
  <c r="T3425" i="3"/>
  <c r="U3425" i="3"/>
  <c r="V3425" i="3"/>
  <c r="W3425" i="3"/>
  <c r="X3425" i="3"/>
  <c r="Y3425" i="3"/>
  <c r="Z3425" i="3"/>
  <c r="AA3425" i="3"/>
  <c r="AB3425" i="3"/>
  <c r="AC3425" i="3"/>
  <c r="AD3425" i="3"/>
  <c r="AE3425" i="3"/>
  <c r="AF3425" i="3"/>
  <c r="AG3425" i="3"/>
  <c r="AH3425" i="3"/>
  <c r="AI3425" i="3"/>
  <c r="AJ3425" i="3"/>
  <c r="AK3425" i="3"/>
  <c r="AL3425" i="3"/>
  <c r="AM3425" i="3"/>
  <c r="J3426" i="3"/>
  <c r="K3426" i="3"/>
  <c r="L3426" i="3"/>
  <c r="M3426" i="3"/>
  <c r="O3426" i="3"/>
  <c r="P3426" i="3"/>
  <c r="Q3426" i="3"/>
  <c r="R3426" i="3"/>
  <c r="S3426" i="3"/>
  <c r="T3426" i="3"/>
  <c r="U3426" i="3"/>
  <c r="V3426" i="3"/>
  <c r="W3426" i="3"/>
  <c r="X3426" i="3"/>
  <c r="Y3426" i="3"/>
  <c r="Z3426" i="3"/>
  <c r="AA3426" i="3"/>
  <c r="AB3426" i="3"/>
  <c r="AC3426" i="3"/>
  <c r="AD3426" i="3"/>
  <c r="AE3426" i="3"/>
  <c r="AF3426" i="3"/>
  <c r="AG3426" i="3"/>
  <c r="AH3426" i="3"/>
  <c r="AI3426" i="3"/>
  <c r="AJ3426" i="3"/>
  <c r="AK3426" i="3"/>
  <c r="AL3426" i="3"/>
  <c r="AM3426" i="3"/>
  <c r="J3427" i="3"/>
  <c r="K3427" i="3"/>
  <c r="L3427" i="3"/>
  <c r="M3427" i="3"/>
  <c r="O3427" i="3"/>
  <c r="P3427" i="3"/>
  <c r="Q3427" i="3"/>
  <c r="R3427" i="3"/>
  <c r="S3427" i="3"/>
  <c r="T3427" i="3"/>
  <c r="U3427" i="3"/>
  <c r="V3427" i="3"/>
  <c r="W3427" i="3"/>
  <c r="X3427" i="3"/>
  <c r="Y3427" i="3"/>
  <c r="Z3427" i="3"/>
  <c r="AA3427" i="3"/>
  <c r="AB3427" i="3"/>
  <c r="AC3427" i="3"/>
  <c r="AD3427" i="3"/>
  <c r="AE3427" i="3"/>
  <c r="AF3427" i="3"/>
  <c r="AG3427" i="3"/>
  <c r="AH3427" i="3"/>
  <c r="AI3427" i="3"/>
  <c r="AJ3427" i="3"/>
  <c r="AK3427" i="3"/>
  <c r="AL3427" i="3"/>
  <c r="AM3427" i="3"/>
  <c r="J3428" i="3"/>
  <c r="K3428" i="3"/>
  <c r="L3428" i="3"/>
  <c r="M3428" i="3"/>
  <c r="O3428" i="3"/>
  <c r="P3428" i="3"/>
  <c r="Q3428" i="3"/>
  <c r="R3428" i="3"/>
  <c r="S3428" i="3"/>
  <c r="T3428" i="3"/>
  <c r="U3428" i="3"/>
  <c r="V3428" i="3"/>
  <c r="W3428" i="3"/>
  <c r="X3428" i="3"/>
  <c r="Y3428" i="3"/>
  <c r="Z3428" i="3"/>
  <c r="AA3428" i="3"/>
  <c r="AB3428" i="3"/>
  <c r="AC3428" i="3"/>
  <c r="AD3428" i="3"/>
  <c r="AE3428" i="3"/>
  <c r="AF3428" i="3"/>
  <c r="AG3428" i="3"/>
  <c r="AH3428" i="3"/>
  <c r="AI3428" i="3"/>
  <c r="AJ3428" i="3"/>
  <c r="AK3428" i="3"/>
  <c r="AL3428" i="3"/>
  <c r="AM3428" i="3"/>
  <c r="J3429" i="3"/>
  <c r="K3429" i="3"/>
  <c r="L3429" i="3"/>
  <c r="M3429" i="3"/>
  <c r="O3429" i="3"/>
  <c r="P3429" i="3"/>
  <c r="Q3429" i="3"/>
  <c r="R3429" i="3"/>
  <c r="S3429" i="3"/>
  <c r="T3429" i="3"/>
  <c r="U3429" i="3"/>
  <c r="V3429" i="3"/>
  <c r="W3429" i="3"/>
  <c r="X3429" i="3"/>
  <c r="Y3429" i="3"/>
  <c r="Z3429" i="3"/>
  <c r="AA3429" i="3"/>
  <c r="AB3429" i="3"/>
  <c r="AC3429" i="3"/>
  <c r="AD3429" i="3"/>
  <c r="AE3429" i="3"/>
  <c r="AF3429" i="3"/>
  <c r="AG3429" i="3"/>
  <c r="AH3429" i="3"/>
  <c r="AI3429" i="3"/>
  <c r="AJ3429" i="3"/>
  <c r="AK3429" i="3"/>
  <c r="AL3429" i="3"/>
  <c r="AM3429" i="3"/>
  <c r="J3430" i="3"/>
  <c r="K3430" i="3"/>
  <c r="L3430" i="3"/>
  <c r="M3430" i="3"/>
  <c r="O3430" i="3"/>
  <c r="P3430" i="3"/>
  <c r="Q3430" i="3"/>
  <c r="R3430" i="3"/>
  <c r="S3430" i="3"/>
  <c r="T3430" i="3"/>
  <c r="U3430" i="3"/>
  <c r="V3430" i="3"/>
  <c r="W3430" i="3"/>
  <c r="X3430" i="3"/>
  <c r="Y3430" i="3"/>
  <c r="Z3430" i="3"/>
  <c r="AA3430" i="3"/>
  <c r="AB3430" i="3"/>
  <c r="AC3430" i="3"/>
  <c r="AD3430" i="3"/>
  <c r="AE3430" i="3"/>
  <c r="AF3430" i="3"/>
  <c r="AG3430" i="3"/>
  <c r="AH3430" i="3"/>
  <c r="AI3430" i="3"/>
  <c r="AJ3430" i="3"/>
  <c r="AK3430" i="3"/>
  <c r="AL3430" i="3"/>
  <c r="AM3430" i="3"/>
  <c r="J3431" i="3"/>
  <c r="K3431" i="3"/>
  <c r="L3431" i="3"/>
  <c r="M3431" i="3"/>
  <c r="O3431" i="3"/>
  <c r="P3431" i="3"/>
  <c r="Q3431" i="3"/>
  <c r="R3431" i="3"/>
  <c r="S3431" i="3"/>
  <c r="T3431" i="3"/>
  <c r="U3431" i="3"/>
  <c r="V3431" i="3"/>
  <c r="W3431" i="3"/>
  <c r="X3431" i="3"/>
  <c r="Y3431" i="3"/>
  <c r="Z3431" i="3"/>
  <c r="AA3431" i="3"/>
  <c r="AB3431" i="3"/>
  <c r="AC3431" i="3"/>
  <c r="AD3431" i="3"/>
  <c r="AE3431" i="3"/>
  <c r="AF3431" i="3"/>
  <c r="AG3431" i="3"/>
  <c r="AH3431" i="3"/>
  <c r="AI3431" i="3"/>
  <c r="AJ3431" i="3"/>
  <c r="AK3431" i="3"/>
  <c r="AL3431" i="3"/>
  <c r="AM3431" i="3"/>
  <c r="J3432" i="3"/>
  <c r="K3432" i="3"/>
  <c r="L3432" i="3"/>
  <c r="M3432" i="3"/>
  <c r="O3432" i="3"/>
  <c r="P3432" i="3"/>
  <c r="Q3432" i="3"/>
  <c r="R3432" i="3"/>
  <c r="S3432" i="3"/>
  <c r="T3432" i="3"/>
  <c r="U3432" i="3"/>
  <c r="V3432" i="3"/>
  <c r="W3432" i="3"/>
  <c r="X3432" i="3"/>
  <c r="Y3432" i="3"/>
  <c r="Z3432" i="3"/>
  <c r="AA3432" i="3"/>
  <c r="AB3432" i="3"/>
  <c r="AC3432" i="3"/>
  <c r="AD3432" i="3"/>
  <c r="AE3432" i="3"/>
  <c r="AF3432" i="3"/>
  <c r="AG3432" i="3"/>
  <c r="AH3432" i="3"/>
  <c r="AI3432" i="3"/>
  <c r="AJ3432" i="3"/>
  <c r="AK3432" i="3"/>
  <c r="AL3432" i="3"/>
  <c r="AM3432" i="3"/>
  <c r="J3433" i="3"/>
  <c r="K3433" i="3"/>
  <c r="L3433" i="3"/>
  <c r="M3433" i="3"/>
  <c r="O3433" i="3"/>
  <c r="P3433" i="3"/>
  <c r="Q3433" i="3"/>
  <c r="R3433" i="3"/>
  <c r="S3433" i="3"/>
  <c r="T3433" i="3"/>
  <c r="U3433" i="3"/>
  <c r="V3433" i="3"/>
  <c r="W3433" i="3"/>
  <c r="X3433" i="3"/>
  <c r="Y3433" i="3"/>
  <c r="Z3433" i="3"/>
  <c r="AA3433" i="3"/>
  <c r="AB3433" i="3"/>
  <c r="AC3433" i="3"/>
  <c r="AD3433" i="3"/>
  <c r="AE3433" i="3"/>
  <c r="AF3433" i="3"/>
  <c r="AG3433" i="3"/>
  <c r="AH3433" i="3"/>
  <c r="AI3433" i="3"/>
  <c r="AJ3433" i="3"/>
  <c r="AK3433" i="3"/>
  <c r="AL3433" i="3"/>
  <c r="AM3433" i="3"/>
  <c r="J3434" i="3"/>
  <c r="K3434" i="3"/>
  <c r="L3434" i="3"/>
  <c r="M3434" i="3"/>
  <c r="O3434" i="3"/>
  <c r="P3434" i="3"/>
  <c r="Q3434" i="3"/>
  <c r="R3434" i="3"/>
  <c r="S3434" i="3"/>
  <c r="T3434" i="3"/>
  <c r="U3434" i="3"/>
  <c r="V3434" i="3"/>
  <c r="W3434" i="3"/>
  <c r="X3434" i="3"/>
  <c r="Y3434" i="3"/>
  <c r="Z3434" i="3"/>
  <c r="AA3434" i="3"/>
  <c r="AB3434" i="3"/>
  <c r="AC3434" i="3"/>
  <c r="AD3434" i="3"/>
  <c r="AE3434" i="3"/>
  <c r="AF3434" i="3"/>
  <c r="AG3434" i="3"/>
  <c r="AH3434" i="3"/>
  <c r="AI3434" i="3"/>
  <c r="AJ3434" i="3"/>
  <c r="AK3434" i="3"/>
  <c r="AL3434" i="3"/>
  <c r="AM3434" i="3"/>
  <c r="J3435" i="3"/>
  <c r="K3435" i="3"/>
  <c r="L3435" i="3"/>
  <c r="M3435" i="3"/>
  <c r="O3435" i="3"/>
  <c r="P3435" i="3"/>
  <c r="Q3435" i="3"/>
  <c r="R3435" i="3"/>
  <c r="S3435" i="3"/>
  <c r="T3435" i="3"/>
  <c r="U3435" i="3"/>
  <c r="V3435" i="3"/>
  <c r="W3435" i="3"/>
  <c r="X3435" i="3"/>
  <c r="Y3435" i="3"/>
  <c r="Z3435" i="3"/>
  <c r="AA3435" i="3"/>
  <c r="AB3435" i="3"/>
  <c r="AC3435" i="3"/>
  <c r="AD3435" i="3"/>
  <c r="AE3435" i="3"/>
  <c r="AF3435" i="3"/>
  <c r="AG3435" i="3"/>
  <c r="AH3435" i="3"/>
  <c r="AI3435" i="3"/>
  <c r="AJ3435" i="3"/>
  <c r="AK3435" i="3"/>
  <c r="AL3435" i="3"/>
  <c r="AM3435" i="3"/>
  <c r="J3436" i="3"/>
  <c r="K3436" i="3"/>
  <c r="L3436" i="3"/>
  <c r="M3436" i="3"/>
  <c r="O3436" i="3"/>
  <c r="P3436" i="3"/>
  <c r="Q3436" i="3"/>
  <c r="R3436" i="3"/>
  <c r="S3436" i="3"/>
  <c r="T3436" i="3"/>
  <c r="U3436" i="3"/>
  <c r="V3436" i="3"/>
  <c r="W3436" i="3"/>
  <c r="X3436" i="3"/>
  <c r="Y3436" i="3"/>
  <c r="Z3436" i="3"/>
  <c r="AA3436" i="3"/>
  <c r="AB3436" i="3"/>
  <c r="AC3436" i="3"/>
  <c r="AD3436" i="3"/>
  <c r="AE3436" i="3"/>
  <c r="AF3436" i="3"/>
  <c r="AG3436" i="3"/>
  <c r="AH3436" i="3"/>
  <c r="AI3436" i="3"/>
  <c r="AJ3436" i="3"/>
  <c r="AK3436" i="3"/>
  <c r="AL3436" i="3"/>
  <c r="AM3436" i="3"/>
  <c r="J3437" i="3"/>
  <c r="K3437" i="3"/>
  <c r="L3437" i="3"/>
  <c r="M3437" i="3"/>
  <c r="O3437" i="3"/>
  <c r="P3437" i="3"/>
  <c r="Q3437" i="3"/>
  <c r="R3437" i="3"/>
  <c r="S3437" i="3"/>
  <c r="T3437" i="3"/>
  <c r="U3437" i="3"/>
  <c r="V3437" i="3"/>
  <c r="W3437" i="3"/>
  <c r="X3437" i="3"/>
  <c r="Y3437" i="3"/>
  <c r="Z3437" i="3"/>
  <c r="AA3437" i="3"/>
  <c r="AB3437" i="3"/>
  <c r="AC3437" i="3"/>
  <c r="AD3437" i="3"/>
  <c r="AE3437" i="3"/>
  <c r="AF3437" i="3"/>
  <c r="AG3437" i="3"/>
  <c r="AH3437" i="3"/>
  <c r="AI3437" i="3"/>
  <c r="AJ3437" i="3"/>
  <c r="AK3437" i="3"/>
  <c r="AL3437" i="3"/>
  <c r="AM3437" i="3"/>
  <c r="J3438" i="3"/>
  <c r="K3438" i="3"/>
  <c r="L3438" i="3"/>
  <c r="M3438" i="3"/>
  <c r="O3438" i="3"/>
  <c r="P3438" i="3"/>
  <c r="Q3438" i="3"/>
  <c r="R3438" i="3"/>
  <c r="S3438" i="3"/>
  <c r="T3438" i="3"/>
  <c r="U3438" i="3"/>
  <c r="V3438" i="3"/>
  <c r="W3438" i="3"/>
  <c r="X3438" i="3"/>
  <c r="Y3438" i="3"/>
  <c r="Z3438" i="3"/>
  <c r="AA3438" i="3"/>
  <c r="AB3438" i="3"/>
  <c r="AC3438" i="3"/>
  <c r="AD3438" i="3"/>
  <c r="AE3438" i="3"/>
  <c r="AF3438" i="3"/>
  <c r="AG3438" i="3"/>
  <c r="AH3438" i="3"/>
  <c r="AI3438" i="3"/>
  <c r="AJ3438" i="3"/>
  <c r="AK3438" i="3"/>
  <c r="AL3438" i="3"/>
  <c r="AM3438" i="3"/>
  <c r="J3439" i="3"/>
  <c r="K3439" i="3"/>
  <c r="L3439" i="3"/>
  <c r="M3439" i="3"/>
  <c r="O3439" i="3"/>
  <c r="P3439" i="3"/>
  <c r="Q3439" i="3"/>
  <c r="R3439" i="3"/>
  <c r="S3439" i="3"/>
  <c r="T3439" i="3"/>
  <c r="U3439" i="3"/>
  <c r="V3439" i="3"/>
  <c r="W3439" i="3"/>
  <c r="X3439" i="3"/>
  <c r="Y3439" i="3"/>
  <c r="Z3439" i="3"/>
  <c r="AA3439" i="3"/>
  <c r="AB3439" i="3"/>
  <c r="AC3439" i="3"/>
  <c r="AD3439" i="3"/>
  <c r="AE3439" i="3"/>
  <c r="AF3439" i="3"/>
  <c r="AG3439" i="3"/>
  <c r="AH3439" i="3"/>
  <c r="AI3439" i="3"/>
  <c r="AJ3439" i="3"/>
  <c r="AK3439" i="3"/>
  <c r="AL3439" i="3"/>
  <c r="AM3439" i="3"/>
  <c r="J3440" i="3"/>
  <c r="K3440" i="3"/>
  <c r="L3440" i="3"/>
  <c r="M3440" i="3"/>
  <c r="O3440" i="3"/>
  <c r="P3440" i="3"/>
  <c r="Q3440" i="3"/>
  <c r="R3440" i="3"/>
  <c r="S3440" i="3"/>
  <c r="T3440" i="3"/>
  <c r="U3440" i="3"/>
  <c r="V3440" i="3"/>
  <c r="W3440" i="3"/>
  <c r="X3440" i="3"/>
  <c r="Y3440" i="3"/>
  <c r="Z3440" i="3"/>
  <c r="AA3440" i="3"/>
  <c r="AB3440" i="3"/>
  <c r="AC3440" i="3"/>
  <c r="AD3440" i="3"/>
  <c r="AE3440" i="3"/>
  <c r="AF3440" i="3"/>
  <c r="AG3440" i="3"/>
  <c r="AH3440" i="3"/>
  <c r="AI3440" i="3"/>
  <c r="AJ3440" i="3"/>
  <c r="AK3440" i="3"/>
  <c r="AL3440" i="3"/>
  <c r="AM3440" i="3"/>
  <c r="J3441" i="3"/>
  <c r="K3441" i="3"/>
  <c r="L3441" i="3"/>
  <c r="M3441" i="3"/>
  <c r="O3441" i="3"/>
  <c r="P3441" i="3"/>
  <c r="Q3441" i="3"/>
  <c r="R3441" i="3"/>
  <c r="S3441" i="3"/>
  <c r="T3441" i="3"/>
  <c r="U3441" i="3"/>
  <c r="V3441" i="3"/>
  <c r="W3441" i="3"/>
  <c r="X3441" i="3"/>
  <c r="Y3441" i="3"/>
  <c r="Z3441" i="3"/>
  <c r="AA3441" i="3"/>
  <c r="AB3441" i="3"/>
  <c r="AC3441" i="3"/>
  <c r="AD3441" i="3"/>
  <c r="AE3441" i="3"/>
  <c r="AF3441" i="3"/>
  <c r="AG3441" i="3"/>
  <c r="AH3441" i="3"/>
  <c r="AI3441" i="3"/>
  <c r="AJ3441" i="3"/>
  <c r="AK3441" i="3"/>
  <c r="AL3441" i="3"/>
  <c r="AM3441" i="3"/>
  <c r="J3442" i="3"/>
  <c r="K3442" i="3"/>
  <c r="L3442" i="3"/>
  <c r="M3442" i="3"/>
  <c r="O3442" i="3"/>
  <c r="P3442" i="3"/>
  <c r="Q3442" i="3"/>
  <c r="R3442" i="3"/>
  <c r="S3442" i="3"/>
  <c r="T3442" i="3"/>
  <c r="U3442" i="3"/>
  <c r="V3442" i="3"/>
  <c r="W3442" i="3"/>
  <c r="X3442" i="3"/>
  <c r="Y3442" i="3"/>
  <c r="Z3442" i="3"/>
  <c r="AA3442" i="3"/>
  <c r="AB3442" i="3"/>
  <c r="AC3442" i="3"/>
  <c r="AD3442" i="3"/>
  <c r="AE3442" i="3"/>
  <c r="AF3442" i="3"/>
  <c r="AG3442" i="3"/>
  <c r="AH3442" i="3"/>
  <c r="AI3442" i="3"/>
  <c r="AJ3442" i="3"/>
  <c r="AK3442" i="3"/>
  <c r="AL3442" i="3"/>
  <c r="AM3442" i="3"/>
  <c r="J3443" i="3"/>
  <c r="K3443" i="3"/>
  <c r="L3443" i="3"/>
  <c r="M3443" i="3"/>
  <c r="O3443" i="3"/>
  <c r="P3443" i="3"/>
  <c r="Q3443" i="3"/>
  <c r="R3443" i="3"/>
  <c r="S3443" i="3"/>
  <c r="T3443" i="3"/>
  <c r="U3443" i="3"/>
  <c r="V3443" i="3"/>
  <c r="W3443" i="3"/>
  <c r="X3443" i="3"/>
  <c r="Y3443" i="3"/>
  <c r="Z3443" i="3"/>
  <c r="AA3443" i="3"/>
  <c r="AB3443" i="3"/>
  <c r="AC3443" i="3"/>
  <c r="AD3443" i="3"/>
  <c r="AE3443" i="3"/>
  <c r="AF3443" i="3"/>
  <c r="AG3443" i="3"/>
  <c r="AH3443" i="3"/>
  <c r="AI3443" i="3"/>
  <c r="AJ3443" i="3"/>
  <c r="AK3443" i="3"/>
  <c r="AL3443" i="3"/>
  <c r="AM3443" i="3"/>
  <c r="J3444" i="3"/>
  <c r="K3444" i="3"/>
  <c r="L3444" i="3"/>
  <c r="M3444" i="3"/>
  <c r="O3444" i="3"/>
  <c r="P3444" i="3"/>
  <c r="Q3444" i="3"/>
  <c r="R3444" i="3"/>
  <c r="S3444" i="3"/>
  <c r="T3444" i="3"/>
  <c r="U3444" i="3"/>
  <c r="V3444" i="3"/>
  <c r="W3444" i="3"/>
  <c r="X3444" i="3"/>
  <c r="Y3444" i="3"/>
  <c r="Z3444" i="3"/>
  <c r="AA3444" i="3"/>
  <c r="AB3444" i="3"/>
  <c r="AC3444" i="3"/>
  <c r="AD3444" i="3"/>
  <c r="AE3444" i="3"/>
  <c r="AF3444" i="3"/>
  <c r="AG3444" i="3"/>
  <c r="AH3444" i="3"/>
  <c r="AI3444" i="3"/>
  <c r="AJ3444" i="3"/>
  <c r="AK3444" i="3"/>
  <c r="AL3444" i="3"/>
  <c r="AM3444" i="3"/>
  <c r="J3445" i="3"/>
  <c r="K3445" i="3"/>
  <c r="L3445" i="3"/>
  <c r="M3445" i="3"/>
  <c r="O3445" i="3"/>
  <c r="P3445" i="3"/>
  <c r="Q3445" i="3"/>
  <c r="R3445" i="3"/>
  <c r="S3445" i="3"/>
  <c r="T3445" i="3"/>
  <c r="U3445" i="3"/>
  <c r="V3445" i="3"/>
  <c r="W3445" i="3"/>
  <c r="X3445" i="3"/>
  <c r="Y3445" i="3"/>
  <c r="Z3445" i="3"/>
  <c r="AA3445" i="3"/>
  <c r="AB3445" i="3"/>
  <c r="AC3445" i="3"/>
  <c r="AD3445" i="3"/>
  <c r="AE3445" i="3"/>
  <c r="AF3445" i="3"/>
  <c r="AG3445" i="3"/>
  <c r="AH3445" i="3"/>
  <c r="AI3445" i="3"/>
  <c r="AJ3445" i="3"/>
  <c r="AK3445" i="3"/>
  <c r="AL3445" i="3"/>
  <c r="AM3445" i="3"/>
  <c r="J3446" i="3"/>
  <c r="K3446" i="3"/>
  <c r="L3446" i="3"/>
  <c r="M3446" i="3"/>
  <c r="O3446" i="3"/>
  <c r="P3446" i="3"/>
  <c r="Q3446" i="3"/>
  <c r="R3446" i="3"/>
  <c r="S3446" i="3"/>
  <c r="T3446" i="3"/>
  <c r="U3446" i="3"/>
  <c r="V3446" i="3"/>
  <c r="W3446" i="3"/>
  <c r="X3446" i="3"/>
  <c r="Y3446" i="3"/>
  <c r="Z3446" i="3"/>
  <c r="AA3446" i="3"/>
  <c r="AB3446" i="3"/>
  <c r="AC3446" i="3"/>
  <c r="AD3446" i="3"/>
  <c r="AE3446" i="3"/>
  <c r="AF3446" i="3"/>
  <c r="AG3446" i="3"/>
  <c r="AH3446" i="3"/>
  <c r="AI3446" i="3"/>
  <c r="AJ3446" i="3"/>
  <c r="AK3446" i="3"/>
  <c r="AL3446" i="3"/>
  <c r="AM3446" i="3"/>
  <c r="J3447" i="3"/>
  <c r="K3447" i="3"/>
  <c r="L3447" i="3"/>
  <c r="M3447" i="3"/>
  <c r="O3447" i="3"/>
  <c r="P3447" i="3"/>
  <c r="Q3447" i="3"/>
  <c r="R3447" i="3"/>
  <c r="S3447" i="3"/>
  <c r="T3447" i="3"/>
  <c r="U3447" i="3"/>
  <c r="V3447" i="3"/>
  <c r="W3447" i="3"/>
  <c r="X3447" i="3"/>
  <c r="Y3447" i="3"/>
  <c r="Z3447" i="3"/>
  <c r="AA3447" i="3"/>
  <c r="AB3447" i="3"/>
  <c r="AC3447" i="3"/>
  <c r="AD3447" i="3"/>
  <c r="AE3447" i="3"/>
  <c r="AF3447" i="3"/>
  <c r="AG3447" i="3"/>
  <c r="AH3447" i="3"/>
  <c r="AI3447" i="3"/>
  <c r="AJ3447" i="3"/>
  <c r="AK3447" i="3"/>
  <c r="AL3447" i="3"/>
  <c r="AM3447" i="3"/>
  <c r="J3448" i="3"/>
  <c r="K3448" i="3"/>
  <c r="L3448" i="3"/>
  <c r="M3448" i="3"/>
  <c r="O3448" i="3"/>
  <c r="P3448" i="3"/>
  <c r="Q3448" i="3"/>
  <c r="R3448" i="3"/>
  <c r="S3448" i="3"/>
  <c r="T3448" i="3"/>
  <c r="U3448" i="3"/>
  <c r="V3448" i="3"/>
  <c r="W3448" i="3"/>
  <c r="X3448" i="3"/>
  <c r="Y3448" i="3"/>
  <c r="Z3448" i="3"/>
  <c r="AA3448" i="3"/>
  <c r="AB3448" i="3"/>
  <c r="AC3448" i="3"/>
  <c r="AD3448" i="3"/>
  <c r="AE3448" i="3"/>
  <c r="AF3448" i="3"/>
  <c r="AG3448" i="3"/>
  <c r="AH3448" i="3"/>
  <c r="AI3448" i="3"/>
  <c r="AJ3448" i="3"/>
  <c r="AK3448" i="3"/>
  <c r="AL3448" i="3"/>
  <c r="AM3448" i="3"/>
  <c r="J3449" i="3"/>
  <c r="K3449" i="3"/>
  <c r="L3449" i="3"/>
  <c r="M3449" i="3"/>
  <c r="O3449" i="3"/>
  <c r="P3449" i="3"/>
  <c r="Q3449" i="3"/>
  <c r="R3449" i="3"/>
  <c r="S3449" i="3"/>
  <c r="T3449" i="3"/>
  <c r="U3449" i="3"/>
  <c r="V3449" i="3"/>
  <c r="W3449" i="3"/>
  <c r="X3449" i="3"/>
  <c r="Y3449" i="3"/>
  <c r="Z3449" i="3"/>
  <c r="AA3449" i="3"/>
  <c r="AB3449" i="3"/>
  <c r="AC3449" i="3"/>
  <c r="AD3449" i="3"/>
  <c r="AE3449" i="3"/>
  <c r="AF3449" i="3"/>
  <c r="AG3449" i="3"/>
  <c r="AH3449" i="3"/>
  <c r="AI3449" i="3"/>
  <c r="AJ3449" i="3"/>
  <c r="AK3449" i="3"/>
  <c r="AL3449" i="3"/>
  <c r="AM3449" i="3"/>
  <c r="J3450" i="3"/>
  <c r="K3450" i="3"/>
  <c r="L3450" i="3"/>
  <c r="M3450" i="3"/>
  <c r="O3450" i="3"/>
  <c r="P3450" i="3"/>
  <c r="Q3450" i="3"/>
  <c r="R3450" i="3"/>
  <c r="S3450" i="3"/>
  <c r="T3450" i="3"/>
  <c r="U3450" i="3"/>
  <c r="V3450" i="3"/>
  <c r="W3450" i="3"/>
  <c r="X3450" i="3"/>
  <c r="Y3450" i="3"/>
  <c r="Z3450" i="3"/>
  <c r="AA3450" i="3"/>
  <c r="AB3450" i="3"/>
  <c r="AC3450" i="3"/>
  <c r="AD3450" i="3"/>
  <c r="AE3450" i="3"/>
  <c r="AF3450" i="3"/>
  <c r="AG3450" i="3"/>
  <c r="AH3450" i="3"/>
  <c r="AI3450" i="3"/>
  <c r="AJ3450" i="3"/>
  <c r="AK3450" i="3"/>
  <c r="AL3450" i="3"/>
  <c r="AM3450" i="3"/>
  <c r="J3451" i="3"/>
  <c r="K3451" i="3"/>
  <c r="L3451" i="3"/>
  <c r="M3451" i="3"/>
  <c r="O3451" i="3"/>
  <c r="P3451" i="3"/>
  <c r="Q3451" i="3"/>
  <c r="R3451" i="3"/>
  <c r="S3451" i="3"/>
  <c r="T3451" i="3"/>
  <c r="U3451" i="3"/>
  <c r="V3451" i="3"/>
  <c r="W3451" i="3"/>
  <c r="X3451" i="3"/>
  <c r="Y3451" i="3"/>
  <c r="Z3451" i="3"/>
  <c r="AA3451" i="3"/>
  <c r="AB3451" i="3"/>
  <c r="AC3451" i="3"/>
  <c r="AD3451" i="3"/>
  <c r="AE3451" i="3"/>
  <c r="AF3451" i="3"/>
  <c r="AG3451" i="3"/>
  <c r="AH3451" i="3"/>
  <c r="AI3451" i="3"/>
  <c r="AJ3451" i="3"/>
  <c r="AK3451" i="3"/>
  <c r="AL3451" i="3"/>
  <c r="AM3451" i="3"/>
  <c r="J3452" i="3"/>
  <c r="K3452" i="3"/>
  <c r="L3452" i="3"/>
  <c r="M3452" i="3"/>
  <c r="O3452" i="3"/>
  <c r="P3452" i="3"/>
  <c r="Q3452" i="3"/>
  <c r="R3452" i="3"/>
  <c r="S3452" i="3"/>
  <c r="T3452" i="3"/>
  <c r="U3452" i="3"/>
  <c r="V3452" i="3"/>
  <c r="W3452" i="3"/>
  <c r="X3452" i="3"/>
  <c r="Y3452" i="3"/>
  <c r="Z3452" i="3"/>
  <c r="AA3452" i="3"/>
  <c r="AB3452" i="3"/>
  <c r="AC3452" i="3"/>
  <c r="AD3452" i="3"/>
  <c r="AE3452" i="3"/>
  <c r="AF3452" i="3"/>
  <c r="AG3452" i="3"/>
  <c r="AH3452" i="3"/>
  <c r="AI3452" i="3"/>
  <c r="AJ3452" i="3"/>
  <c r="AK3452" i="3"/>
  <c r="AL3452" i="3"/>
  <c r="AM3452" i="3"/>
  <c r="J3453" i="3"/>
  <c r="K3453" i="3"/>
  <c r="L3453" i="3"/>
  <c r="M3453" i="3"/>
  <c r="O3453" i="3"/>
  <c r="P3453" i="3"/>
  <c r="Q3453" i="3"/>
  <c r="R3453" i="3"/>
  <c r="S3453" i="3"/>
  <c r="T3453" i="3"/>
  <c r="U3453" i="3"/>
  <c r="V3453" i="3"/>
  <c r="W3453" i="3"/>
  <c r="X3453" i="3"/>
  <c r="Y3453" i="3"/>
  <c r="Z3453" i="3"/>
  <c r="AA3453" i="3"/>
  <c r="AB3453" i="3"/>
  <c r="AC3453" i="3"/>
  <c r="AD3453" i="3"/>
  <c r="AE3453" i="3"/>
  <c r="AF3453" i="3"/>
  <c r="AG3453" i="3"/>
  <c r="AH3453" i="3"/>
  <c r="AI3453" i="3"/>
  <c r="AJ3453" i="3"/>
  <c r="AK3453" i="3"/>
  <c r="AL3453" i="3"/>
  <c r="AM3453" i="3"/>
  <c r="J3454" i="3"/>
  <c r="K3454" i="3"/>
  <c r="L3454" i="3"/>
  <c r="M3454" i="3"/>
  <c r="O3454" i="3"/>
  <c r="P3454" i="3"/>
  <c r="Q3454" i="3"/>
  <c r="R3454" i="3"/>
  <c r="S3454" i="3"/>
  <c r="T3454" i="3"/>
  <c r="U3454" i="3"/>
  <c r="V3454" i="3"/>
  <c r="W3454" i="3"/>
  <c r="X3454" i="3"/>
  <c r="Y3454" i="3"/>
  <c r="Z3454" i="3"/>
  <c r="AA3454" i="3"/>
  <c r="AB3454" i="3"/>
  <c r="AC3454" i="3"/>
  <c r="AD3454" i="3"/>
  <c r="AE3454" i="3"/>
  <c r="AF3454" i="3"/>
  <c r="AG3454" i="3"/>
  <c r="AH3454" i="3"/>
  <c r="AI3454" i="3"/>
  <c r="AJ3454" i="3"/>
  <c r="AK3454" i="3"/>
  <c r="AL3454" i="3"/>
  <c r="AM3454" i="3"/>
  <c r="J3455" i="3"/>
  <c r="K3455" i="3"/>
  <c r="L3455" i="3"/>
  <c r="M3455" i="3"/>
  <c r="O3455" i="3"/>
  <c r="P3455" i="3"/>
  <c r="Q3455" i="3"/>
  <c r="R3455" i="3"/>
  <c r="S3455" i="3"/>
  <c r="T3455" i="3"/>
  <c r="U3455" i="3"/>
  <c r="V3455" i="3"/>
  <c r="W3455" i="3"/>
  <c r="X3455" i="3"/>
  <c r="Y3455" i="3"/>
  <c r="Z3455" i="3"/>
  <c r="AA3455" i="3"/>
  <c r="AB3455" i="3"/>
  <c r="AC3455" i="3"/>
  <c r="AD3455" i="3"/>
  <c r="AE3455" i="3"/>
  <c r="AF3455" i="3"/>
  <c r="AG3455" i="3"/>
  <c r="AH3455" i="3"/>
  <c r="AI3455" i="3"/>
  <c r="AJ3455" i="3"/>
  <c r="AK3455" i="3"/>
  <c r="AL3455" i="3"/>
  <c r="AM3455" i="3"/>
  <c r="J3456" i="3"/>
  <c r="K3456" i="3"/>
  <c r="L3456" i="3"/>
  <c r="M3456" i="3"/>
  <c r="O3456" i="3"/>
  <c r="P3456" i="3"/>
  <c r="Q3456" i="3"/>
  <c r="R3456" i="3"/>
  <c r="S3456" i="3"/>
  <c r="T3456" i="3"/>
  <c r="U3456" i="3"/>
  <c r="V3456" i="3"/>
  <c r="W3456" i="3"/>
  <c r="X3456" i="3"/>
  <c r="Y3456" i="3"/>
  <c r="Z3456" i="3"/>
  <c r="AA3456" i="3"/>
  <c r="AB3456" i="3"/>
  <c r="AC3456" i="3"/>
  <c r="AD3456" i="3"/>
  <c r="AE3456" i="3"/>
  <c r="AF3456" i="3"/>
  <c r="AG3456" i="3"/>
  <c r="AH3456" i="3"/>
  <c r="AI3456" i="3"/>
  <c r="AJ3456" i="3"/>
  <c r="AK3456" i="3"/>
  <c r="AL3456" i="3"/>
  <c r="AM3456" i="3"/>
  <c r="J3457" i="3"/>
  <c r="K3457" i="3"/>
  <c r="L3457" i="3"/>
  <c r="M3457" i="3"/>
  <c r="O3457" i="3"/>
  <c r="P3457" i="3"/>
  <c r="Q3457" i="3"/>
  <c r="R3457" i="3"/>
  <c r="S3457" i="3"/>
  <c r="T3457" i="3"/>
  <c r="U3457" i="3"/>
  <c r="V3457" i="3"/>
  <c r="W3457" i="3"/>
  <c r="X3457" i="3"/>
  <c r="Y3457" i="3"/>
  <c r="Z3457" i="3"/>
  <c r="AA3457" i="3"/>
  <c r="AB3457" i="3"/>
  <c r="AC3457" i="3"/>
  <c r="AD3457" i="3"/>
  <c r="AE3457" i="3"/>
  <c r="AF3457" i="3"/>
  <c r="AG3457" i="3"/>
  <c r="AH3457" i="3"/>
  <c r="AI3457" i="3"/>
  <c r="AJ3457" i="3"/>
  <c r="AK3457" i="3"/>
  <c r="AL3457" i="3"/>
  <c r="AM3457" i="3"/>
  <c r="J3458" i="3"/>
  <c r="K3458" i="3"/>
  <c r="L3458" i="3"/>
  <c r="M3458" i="3"/>
  <c r="O3458" i="3"/>
  <c r="P3458" i="3"/>
  <c r="Q3458" i="3"/>
  <c r="R3458" i="3"/>
  <c r="S3458" i="3"/>
  <c r="T3458" i="3"/>
  <c r="U3458" i="3"/>
  <c r="V3458" i="3"/>
  <c r="W3458" i="3"/>
  <c r="X3458" i="3"/>
  <c r="Y3458" i="3"/>
  <c r="Z3458" i="3"/>
  <c r="AA3458" i="3"/>
  <c r="AB3458" i="3"/>
  <c r="AC3458" i="3"/>
  <c r="AD3458" i="3"/>
  <c r="AE3458" i="3"/>
  <c r="AF3458" i="3"/>
  <c r="AG3458" i="3"/>
  <c r="AH3458" i="3"/>
  <c r="AI3458" i="3"/>
  <c r="AJ3458" i="3"/>
  <c r="AK3458" i="3"/>
  <c r="AL3458" i="3"/>
  <c r="AM3458" i="3"/>
  <c r="J3459" i="3"/>
  <c r="K3459" i="3"/>
  <c r="L3459" i="3"/>
  <c r="M3459" i="3"/>
  <c r="O3459" i="3"/>
  <c r="P3459" i="3"/>
  <c r="Q3459" i="3"/>
  <c r="R3459" i="3"/>
  <c r="S3459" i="3"/>
  <c r="T3459" i="3"/>
  <c r="U3459" i="3"/>
  <c r="V3459" i="3"/>
  <c r="W3459" i="3"/>
  <c r="X3459" i="3"/>
  <c r="Y3459" i="3"/>
  <c r="Z3459" i="3"/>
  <c r="AA3459" i="3"/>
  <c r="AB3459" i="3"/>
  <c r="AC3459" i="3"/>
  <c r="AD3459" i="3"/>
  <c r="AE3459" i="3"/>
  <c r="AF3459" i="3"/>
  <c r="AG3459" i="3"/>
  <c r="AH3459" i="3"/>
  <c r="AI3459" i="3"/>
  <c r="AJ3459" i="3"/>
  <c r="AK3459" i="3"/>
  <c r="AL3459" i="3"/>
  <c r="AM3459" i="3"/>
  <c r="J3460" i="3"/>
  <c r="K3460" i="3"/>
  <c r="L3460" i="3"/>
  <c r="M3460" i="3"/>
  <c r="O3460" i="3"/>
  <c r="P3460" i="3"/>
  <c r="Q3460" i="3"/>
  <c r="R3460" i="3"/>
  <c r="S3460" i="3"/>
  <c r="T3460" i="3"/>
  <c r="U3460" i="3"/>
  <c r="V3460" i="3"/>
  <c r="W3460" i="3"/>
  <c r="X3460" i="3"/>
  <c r="Y3460" i="3"/>
  <c r="Z3460" i="3"/>
  <c r="AA3460" i="3"/>
  <c r="AB3460" i="3"/>
  <c r="AC3460" i="3"/>
  <c r="AD3460" i="3"/>
  <c r="AE3460" i="3"/>
  <c r="AF3460" i="3"/>
  <c r="AG3460" i="3"/>
  <c r="AH3460" i="3"/>
  <c r="AI3460" i="3"/>
  <c r="AJ3460" i="3"/>
  <c r="AK3460" i="3"/>
  <c r="AL3460" i="3"/>
  <c r="AM3460" i="3"/>
  <c r="J3461" i="3"/>
  <c r="K3461" i="3"/>
  <c r="L3461" i="3"/>
  <c r="M3461" i="3"/>
  <c r="O3461" i="3"/>
  <c r="P3461" i="3"/>
  <c r="Q3461" i="3"/>
  <c r="R3461" i="3"/>
  <c r="S3461" i="3"/>
  <c r="T3461" i="3"/>
  <c r="U3461" i="3"/>
  <c r="V3461" i="3"/>
  <c r="W3461" i="3"/>
  <c r="X3461" i="3"/>
  <c r="Y3461" i="3"/>
  <c r="Z3461" i="3"/>
  <c r="AA3461" i="3"/>
  <c r="AB3461" i="3"/>
  <c r="AC3461" i="3"/>
  <c r="AD3461" i="3"/>
  <c r="AE3461" i="3"/>
  <c r="AF3461" i="3"/>
  <c r="AG3461" i="3"/>
  <c r="AH3461" i="3"/>
  <c r="AI3461" i="3"/>
  <c r="AJ3461" i="3"/>
  <c r="AK3461" i="3"/>
  <c r="AL3461" i="3"/>
  <c r="AM3461" i="3"/>
  <c r="J3462" i="3"/>
  <c r="K3462" i="3"/>
  <c r="L3462" i="3"/>
  <c r="M3462" i="3"/>
  <c r="O3462" i="3"/>
  <c r="P3462" i="3"/>
  <c r="Q3462" i="3"/>
  <c r="R3462" i="3"/>
  <c r="S3462" i="3"/>
  <c r="T3462" i="3"/>
  <c r="U3462" i="3"/>
  <c r="V3462" i="3"/>
  <c r="W3462" i="3"/>
  <c r="X3462" i="3"/>
  <c r="Y3462" i="3"/>
  <c r="Z3462" i="3"/>
  <c r="AA3462" i="3"/>
  <c r="AB3462" i="3"/>
  <c r="AC3462" i="3"/>
  <c r="AD3462" i="3"/>
  <c r="AE3462" i="3"/>
  <c r="AF3462" i="3"/>
  <c r="AG3462" i="3"/>
  <c r="AH3462" i="3"/>
  <c r="AI3462" i="3"/>
  <c r="AJ3462" i="3"/>
  <c r="AK3462" i="3"/>
  <c r="AL3462" i="3"/>
  <c r="AM3462" i="3"/>
  <c r="J3463" i="3"/>
  <c r="K3463" i="3"/>
  <c r="L3463" i="3"/>
  <c r="M3463" i="3"/>
  <c r="O3463" i="3"/>
  <c r="P3463" i="3"/>
  <c r="Q3463" i="3"/>
  <c r="R3463" i="3"/>
  <c r="S3463" i="3"/>
  <c r="T3463" i="3"/>
  <c r="U3463" i="3"/>
  <c r="V3463" i="3"/>
  <c r="W3463" i="3"/>
  <c r="X3463" i="3"/>
  <c r="Y3463" i="3"/>
  <c r="Z3463" i="3"/>
  <c r="AA3463" i="3"/>
  <c r="AB3463" i="3"/>
  <c r="AC3463" i="3"/>
  <c r="AD3463" i="3"/>
  <c r="AE3463" i="3"/>
  <c r="AF3463" i="3"/>
  <c r="AG3463" i="3"/>
  <c r="AH3463" i="3"/>
  <c r="AI3463" i="3"/>
  <c r="AJ3463" i="3"/>
  <c r="AK3463" i="3"/>
  <c r="AL3463" i="3"/>
  <c r="AM3463" i="3"/>
  <c r="J3464" i="3"/>
  <c r="K3464" i="3"/>
  <c r="L3464" i="3"/>
  <c r="M3464" i="3"/>
  <c r="O3464" i="3"/>
  <c r="P3464" i="3"/>
  <c r="Q3464" i="3"/>
  <c r="R3464" i="3"/>
  <c r="S3464" i="3"/>
  <c r="T3464" i="3"/>
  <c r="U3464" i="3"/>
  <c r="V3464" i="3"/>
  <c r="W3464" i="3"/>
  <c r="X3464" i="3"/>
  <c r="Y3464" i="3"/>
  <c r="Z3464" i="3"/>
  <c r="AA3464" i="3"/>
  <c r="AB3464" i="3"/>
  <c r="AC3464" i="3"/>
  <c r="AD3464" i="3"/>
  <c r="AE3464" i="3"/>
  <c r="AF3464" i="3"/>
  <c r="AG3464" i="3"/>
  <c r="AH3464" i="3"/>
  <c r="AI3464" i="3"/>
  <c r="AJ3464" i="3"/>
  <c r="AK3464" i="3"/>
  <c r="AL3464" i="3"/>
  <c r="AM3464" i="3"/>
  <c r="J3465" i="3"/>
  <c r="K3465" i="3"/>
  <c r="L3465" i="3"/>
  <c r="M3465" i="3"/>
  <c r="O3465" i="3"/>
  <c r="P3465" i="3"/>
  <c r="Q3465" i="3"/>
  <c r="R3465" i="3"/>
  <c r="S3465" i="3"/>
  <c r="T3465" i="3"/>
  <c r="U3465" i="3"/>
  <c r="V3465" i="3"/>
  <c r="W3465" i="3"/>
  <c r="X3465" i="3"/>
  <c r="Y3465" i="3"/>
  <c r="Z3465" i="3"/>
  <c r="AA3465" i="3"/>
  <c r="AB3465" i="3"/>
  <c r="AC3465" i="3"/>
  <c r="AD3465" i="3"/>
  <c r="AE3465" i="3"/>
  <c r="AF3465" i="3"/>
  <c r="AG3465" i="3"/>
  <c r="AH3465" i="3"/>
  <c r="AI3465" i="3"/>
  <c r="AJ3465" i="3"/>
  <c r="AK3465" i="3"/>
  <c r="AL3465" i="3"/>
  <c r="AM3465" i="3"/>
  <c r="J3466" i="3"/>
  <c r="K3466" i="3"/>
  <c r="L3466" i="3"/>
  <c r="M3466" i="3"/>
  <c r="O3466" i="3"/>
  <c r="P3466" i="3"/>
  <c r="Q3466" i="3"/>
  <c r="R3466" i="3"/>
  <c r="S3466" i="3"/>
  <c r="T3466" i="3"/>
  <c r="U3466" i="3"/>
  <c r="V3466" i="3"/>
  <c r="W3466" i="3"/>
  <c r="X3466" i="3"/>
  <c r="Y3466" i="3"/>
  <c r="Z3466" i="3"/>
  <c r="AA3466" i="3"/>
  <c r="AB3466" i="3"/>
  <c r="AC3466" i="3"/>
  <c r="AD3466" i="3"/>
  <c r="AE3466" i="3"/>
  <c r="AF3466" i="3"/>
  <c r="AG3466" i="3"/>
  <c r="AH3466" i="3"/>
  <c r="AI3466" i="3"/>
  <c r="AJ3466" i="3"/>
  <c r="AK3466" i="3"/>
  <c r="AL3466" i="3"/>
  <c r="AM3466" i="3"/>
  <c r="J3467" i="3"/>
  <c r="K3467" i="3"/>
  <c r="L3467" i="3"/>
  <c r="M3467" i="3"/>
  <c r="O3467" i="3"/>
  <c r="P3467" i="3"/>
  <c r="Q3467" i="3"/>
  <c r="R3467" i="3"/>
  <c r="S3467" i="3"/>
  <c r="T3467" i="3"/>
  <c r="U3467" i="3"/>
  <c r="V3467" i="3"/>
  <c r="W3467" i="3"/>
  <c r="X3467" i="3"/>
  <c r="Y3467" i="3"/>
  <c r="Z3467" i="3"/>
  <c r="AA3467" i="3"/>
  <c r="AB3467" i="3"/>
  <c r="AC3467" i="3"/>
  <c r="AD3467" i="3"/>
  <c r="AE3467" i="3"/>
  <c r="AF3467" i="3"/>
  <c r="AG3467" i="3"/>
  <c r="AH3467" i="3"/>
  <c r="AI3467" i="3"/>
  <c r="AJ3467" i="3"/>
  <c r="AK3467" i="3"/>
  <c r="AL3467" i="3"/>
  <c r="AM3467" i="3"/>
  <c r="J3468" i="3"/>
  <c r="K3468" i="3"/>
  <c r="L3468" i="3"/>
  <c r="M3468" i="3"/>
  <c r="O3468" i="3"/>
  <c r="P3468" i="3"/>
  <c r="Q3468" i="3"/>
  <c r="R3468" i="3"/>
  <c r="S3468" i="3"/>
  <c r="T3468" i="3"/>
  <c r="U3468" i="3"/>
  <c r="V3468" i="3"/>
  <c r="W3468" i="3"/>
  <c r="X3468" i="3"/>
  <c r="Y3468" i="3"/>
  <c r="Z3468" i="3"/>
  <c r="AA3468" i="3"/>
  <c r="AB3468" i="3"/>
  <c r="AC3468" i="3"/>
  <c r="AD3468" i="3"/>
  <c r="AE3468" i="3"/>
  <c r="AF3468" i="3"/>
  <c r="AG3468" i="3"/>
  <c r="AH3468" i="3"/>
  <c r="AI3468" i="3"/>
  <c r="AJ3468" i="3"/>
  <c r="AK3468" i="3"/>
  <c r="AL3468" i="3"/>
  <c r="AM3468" i="3"/>
  <c r="J3469" i="3"/>
  <c r="K3469" i="3"/>
  <c r="L3469" i="3"/>
  <c r="M3469" i="3"/>
  <c r="O3469" i="3"/>
  <c r="P3469" i="3"/>
  <c r="Q3469" i="3"/>
  <c r="R3469" i="3"/>
  <c r="S3469" i="3"/>
  <c r="T3469" i="3"/>
  <c r="U3469" i="3"/>
  <c r="V3469" i="3"/>
  <c r="W3469" i="3"/>
  <c r="X3469" i="3"/>
  <c r="Y3469" i="3"/>
  <c r="Z3469" i="3"/>
  <c r="AA3469" i="3"/>
  <c r="AB3469" i="3"/>
  <c r="AC3469" i="3"/>
  <c r="AD3469" i="3"/>
  <c r="AE3469" i="3"/>
  <c r="AF3469" i="3"/>
  <c r="AG3469" i="3"/>
  <c r="AH3469" i="3"/>
  <c r="AI3469" i="3"/>
  <c r="AJ3469" i="3"/>
  <c r="AK3469" i="3"/>
  <c r="AL3469" i="3"/>
  <c r="AM3469" i="3"/>
  <c r="J3470" i="3"/>
  <c r="K3470" i="3"/>
  <c r="L3470" i="3"/>
  <c r="M3470" i="3"/>
  <c r="O3470" i="3"/>
  <c r="P3470" i="3"/>
  <c r="Q3470" i="3"/>
  <c r="R3470" i="3"/>
  <c r="S3470" i="3"/>
  <c r="T3470" i="3"/>
  <c r="U3470" i="3"/>
  <c r="V3470" i="3"/>
  <c r="W3470" i="3"/>
  <c r="X3470" i="3"/>
  <c r="Y3470" i="3"/>
  <c r="Z3470" i="3"/>
  <c r="AA3470" i="3"/>
  <c r="AB3470" i="3"/>
  <c r="AC3470" i="3"/>
  <c r="AD3470" i="3"/>
  <c r="AE3470" i="3"/>
  <c r="AF3470" i="3"/>
  <c r="AG3470" i="3"/>
  <c r="AH3470" i="3"/>
  <c r="AI3470" i="3"/>
  <c r="AJ3470" i="3"/>
  <c r="AK3470" i="3"/>
  <c r="AL3470" i="3"/>
  <c r="AM3470" i="3"/>
  <c r="J3471" i="3"/>
  <c r="K3471" i="3"/>
  <c r="L3471" i="3"/>
  <c r="M3471" i="3"/>
  <c r="O3471" i="3"/>
  <c r="P3471" i="3"/>
  <c r="Q3471" i="3"/>
  <c r="R3471" i="3"/>
  <c r="S3471" i="3"/>
  <c r="T3471" i="3"/>
  <c r="U3471" i="3"/>
  <c r="V3471" i="3"/>
  <c r="W3471" i="3"/>
  <c r="X3471" i="3"/>
  <c r="Y3471" i="3"/>
  <c r="Z3471" i="3"/>
  <c r="AA3471" i="3"/>
  <c r="AB3471" i="3"/>
  <c r="AC3471" i="3"/>
  <c r="AD3471" i="3"/>
  <c r="AE3471" i="3"/>
  <c r="AF3471" i="3"/>
  <c r="AG3471" i="3"/>
  <c r="AH3471" i="3"/>
  <c r="AI3471" i="3"/>
  <c r="AJ3471" i="3"/>
  <c r="AK3471" i="3"/>
  <c r="AL3471" i="3"/>
  <c r="AM3471" i="3"/>
  <c r="J3472" i="3"/>
  <c r="K3472" i="3"/>
  <c r="L3472" i="3"/>
  <c r="M3472" i="3"/>
  <c r="O3472" i="3"/>
  <c r="P3472" i="3"/>
  <c r="Q3472" i="3"/>
  <c r="R3472" i="3"/>
  <c r="S3472" i="3"/>
  <c r="T3472" i="3"/>
  <c r="U3472" i="3"/>
  <c r="V3472" i="3"/>
  <c r="W3472" i="3"/>
  <c r="X3472" i="3"/>
  <c r="Y3472" i="3"/>
  <c r="Z3472" i="3"/>
  <c r="AA3472" i="3"/>
  <c r="AB3472" i="3"/>
  <c r="AC3472" i="3"/>
  <c r="AD3472" i="3"/>
  <c r="AE3472" i="3"/>
  <c r="AF3472" i="3"/>
  <c r="AG3472" i="3"/>
  <c r="AH3472" i="3"/>
  <c r="AI3472" i="3"/>
  <c r="AJ3472" i="3"/>
  <c r="AK3472" i="3"/>
  <c r="AL3472" i="3"/>
  <c r="AM3472" i="3"/>
  <c r="J3473" i="3"/>
  <c r="K3473" i="3"/>
  <c r="L3473" i="3"/>
  <c r="M3473" i="3"/>
  <c r="O3473" i="3"/>
  <c r="P3473" i="3"/>
  <c r="Q3473" i="3"/>
  <c r="R3473" i="3"/>
  <c r="S3473" i="3"/>
  <c r="T3473" i="3"/>
  <c r="U3473" i="3"/>
  <c r="V3473" i="3"/>
  <c r="W3473" i="3"/>
  <c r="X3473" i="3"/>
  <c r="Y3473" i="3"/>
  <c r="Z3473" i="3"/>
  <c r="AA3473" i="3"/>
  <c r="AB3473" i="3"/>
  <c r="AC3473" i="3"/>
  <c r="AD3473" i="3"/>
  <c r="AE3473" i="3"/>
  <c r="AF3473" i="3"/>
  <c r="AG3473" i="3"/>
  <c r="AH3473" i="3"/>
  <c r="AI3473" i="3"/>
  <c r="AJ3473" i="3"/>
  <c r="AK3473" i="3"/>
  <c r="AL3473" i="3"/>
  <c r="AM3473" i="3"/>
  <c r="J3474" i="3"/>
  <c r="K3474" i="3"/>
  <c r="L3474" i="3"/>
  <c r="M3474" i="3"/>
  <c r="O3474" i="3"/>
  <c r="P3474" i="3"/>
  <c r="Q3474" i="3"/>
  <c r="R3474" i="3"/>
  <c r="S3474" i="3"/>
  <c r="T3474" i="3"/>
  <c r="U3474" i="3"/>
  <c r="V3474" i="3"/>
  <c r="W3474" i="3"/>
  <c r="X3474" i="3"/>
  <c r="Y3474" i="3"/>
  <c r="Z3474" i="3"/>
  <c r="AA3474" i="3"/>
  <c r="AB3474" i="3"/>
  <c r="AC3474" i="3"/>
  <c r="AD3474" i="3"/>
  <c r="AE3474" i="3"/>
  <c r="AF3474" i="3"/>
  <c r="AG3474" i="3"/>
  <c r="AH3474" i="3"/>
  <c r="AI3474" i="3"/>
  <c r="AJ3474" i="3"/>
  <c r="AK3474" i="3"/>
  <c r="AL3474" i="3"/>
  <c r="AM3474" i="3"/>
  <c r="J3475" i="3"/>
  <c r="K3475" i="3"/>
  <c r="L3475" i="3"/>
  <c r="M3475" i="3"/>
  <c r="O3475" i="3"/>
  <c r="P3475" i="3"/>
  <c r="Q3475" i="3"/>
  <c r="R3475" i="3"/>
  <c r="S3475" i="3"/>
  <c r="T3475" i="3"/>
  <c r="U3475" i="3"/>
  <c r="V3475" i="3"/>
  <c r="W3475" i="3"/>
  <c r="X3475" i="3"/>
  <c r="Y3475" i="3"/>
  <c r="Z3475" i="3"/>
  <c r="AA3475" i="3"/>
  <c r="AB3475" i="3"/>
  <c r="AC3475" i="3"/>
  <c r="AD3475" i="3"/>
  <c r="AE3475" i="3"/>
  <c r="AF3475" i="3"/>
  <c r="AG3475" i="3"/>
  <c r="AH3475" i="3"/>
  <c r="AI3475" i="3"/>
  <c r="AJ3475" i="3"/>
  <c r="AK3475" i="3"/>
  <c r="AL3475" i="3"/>
  <c r="AM3475" i="3"/>
  <c r="J3476" i="3"/>
  <c r="K3476" i="3"/>
  <c r="L3476" i="3"/>
  <c r="M3476" i="3"/>
  <c r="O3476" i="3"/>
  <c r="P3476" i="3"/>
  <c r="Q3476" i="3"/>
  <c r="R3476" i="3"/>
  <c r="S3476" i="3"/>
  <c r="T3476" i="3"/>
  <c r="U3476" i="3"/>
  <c r="V3476" i="3"/>
  <c r="W3476" i="3"/>
  <c r="X3476" i="3"/>
  <c r="Y3476" i="3"/>
  <c r="Z3476" i="3"/>
  <c r="AA3476" i="3"/>
  <c r="AB3476" i="3"/>
  <c r="AC3476" i="3"/>
  <c r="AD3476" i="3"/>
  <c r="AE3476" i="3"/>
  <c r="AF3476" i="3"/>
  <c r="AG3476" i="3"/>
  <c r="AH3476" i="3"/>
  <c r="AI3476" i="3"/>
  <c r="AJ3476" i="3"/>
  <c r="AK3476" i="3"/>
  <c r="AL3476" i="3"/>
  <c r="AM3476" i="3"/>
  <c r="J3477" i="3"/>
  <c r="K3477" i="3"/>
  <c r="L3477" i="3"/>
  <c r="M3477" i="3"/>
  <c r="O3477" i="3"/>
  <c r="P3477" i="3"/>
  <c r="Q3477" i="3"/>
  <c r="R3477" i="3"/>
  <c r="S3477" i="3"/>
  <c r="T3477" i="3"/>
  <c r="U3477" i="3"/>
  <c r="V3477" i="3"/>
  <c r="W3477" i="3"/>
  <c r="X3477" i="3"/>
  <c r="Y3477" i="3"/>
  <c r="Z3477" i="3"/>
  <c r="AA3477" i="3"/>
  <c r="AB3477" i="3"/>
  <c r="AC3477" i="3"/>
  <c r="AD3477" i="3"/>
  <c r="AE3477" i="3"/>
  <c r="AF3477" i="3"/>
  <c r="AG3477" i="3"/>
  <c r="AH3477" i="3"/>
  <c r="AI3477" i="3"/>
  <c r="AJ3477" i="3"/>
  <c r="AK3477" i="3"/>
  <c r="AL3477" i="3"/>
  <c r="AM3477" i="3"/>
  <c r="J3478" i="3"/>
  <c r="K3478" i="3"/>
  <c r="L3478" i="3"/>
  <c r="M3478" i="3"/>
  <c r="O3478" i="3"/>
  <c r="P3478" i="3"/>
  <c r="Q3478" i="3"/>
  <c r="R3478" i="3"/>
  <c r="S3478" i="3"/>
  <c r="T3478" i="3"/>
  <c r="U3478" i="3"/>
  <c r="V3478" i="3"/>
  <c r="W3478" i="3"/>
  <c r="X3478" i="3"/>
  <c r="Y3478" i="3"/>
  <c r="Z3478" i="3"/>
  <c r="AA3478" i="3"/>
  <c r="AB3478" i="3"/>
  <c r="AC3478" i="3"/>
  <c r="AD3478" i="3"/>
  <c r="AE3478" i="3"/>
  <c r="AF3478" i="3"/>
  <c r="AG3478" i="3"/>
  <c r="AH3478" i="3"/>
  <c r="AI3478" i="3"/>
  <c r="AJ3478" i="3"/>
  <c r="AK3478" i="3"/>
  <c r="AL3478" i="3"/>
  <c r="AM3478" i="3"/>
  <c r="J3479" i="3"/>
  <c r="K3479" i="3"/>
  <c r="L3479" i="3"/>
  <c r="M3479" i="3"/>
  <c r="O3479" i="3"/>
  <c r="P3479" i="3"/>
  <c r="Q3479" i="3"/>
  <c r="R3479" i="3"/>
  <c r="S3479" i="3"/>
  <c r="T3479" i="3"/>
  <c r="U3479" i="3"/>
  <c r="V3479" i="3"/>
  <c r="W3479" i="3"/>
  <c r="X3479" i="3"/>
  <c r="Y3479" i="3"/>
  <c r="Z3479" i="3"/>
  <c r="AA3479" i="3"/>
  <c r="AB3479" i="3"/>
  <c r="AC3479" i="3"/>
  <c r="AD3479" i="3"/>
  <c r="AE3479" i="3"/>
  <c r="AF3479" i="3"/>
  <c r="AG3479" i="3"/>
  <c r="AH3479" i="3"/>
  <c r="AI3479" i="3"/>
  <c r="AJ3479" i="3"/>
  <c r="AK3479" i="3"/>
  <c r="AL3479" i="3"/>
  <c r="AM3479" i="3"/>
  <c r="J3480" i="3"/>
  <c r="K3480" i="3"/>
  <c r="L3480" i="3"/>
  <c r="M3480" i="3"/>
  <c r="O3480" i="3"/>
  <c r="P3480" i="3"/>
  <c r="Q3480" i="3"/>
  <c r="R3480" i="3"/>
  <c r="S3480" i="3"/>
  <c r="T3480" i="3"/>
  <c r="U3480" i="3"/>
  <c r="V3480" i="3"/>
  <c r="W3480" i="3"/>
  <c r="X3480" i="3"/>
  <c r="Y3480" i="3"/>
  <c r="Z3480" i="3"/>
  <c r="AA3480" i="3"/>
  <c r="AB3480" i="3"/>
  <c r="AC3480" i="3"/>
  <c r="AD3480" i="3"/>
  <c r="AE3480" i="3"/>
  <c r="AF3480" i="3"/>
  <c r="AG3480" i="3"/>
  <c r="AH3480" i="3"/>
  <c r="AI3480" i="3"/>
  <c r="AJ3480" i="3"/>
  <c r="AK3480" i="3"/>
  <c r="AL3480" i="3"/>
  <c r="AM3480" i="3"/>
  <c r="J3481" i="3"/>
  <c r="K3481" i="3"/>
  <c r="L3481" i="3"/>
  <c r="M3481" i="3"/>
  <c r="O3481" i="3"/>
  <c r="P3481" i="3"/>
  <c r="Q3481" i="3"/>
  <c r="R3481" i="3"/>
  <c r="S3481" i="3"/>
  <c r="T3481" i="3"/>
  <c r="U3481" i="3"/>
  <c r="V3481" i="3"/>
  <c r="W3481" i="3"/>
  <c r="X3481" i="3"/>
  <c r="Y3481" i="3"/>
  <c r="Z3481" i="3"/>
  <c r="AA3481" i="3"/>
  <c r="AB3481" i="3"/>
  <c r="AC3481" i="3"/>
  <c r="AD3481" i="3"/>
  <c r="AE3481" i="3"/>
  <c r="AF3481" i="3"/>
  <c r="AG3481" i="3"/>
  <c r="AH3481" i="3"/>
  <c r="AI3481" i="3"/>
  <c r="AJ3481" i="3"/>
  <c r="AK3481" i="3"/>
  <c r="AL3481" i="3"/>
  <c r="AM3481" i="3"/>
  <c r="J3482" i="3"/>
  <c r="K3482" i="3"/>
  <c r="L3482" i="3"/>
  <c r="M3482" i="3"/>
  <c r="O3482" i="3"/>
  <c r="P3482" i="3"/>
  <c r="Q3482" i="3"/>
  <c r="R3482" i="3"/>
  <c r="S3482" i="3"/>
  <c r="T3482" i="3"/>
  <c r="U3482" i="3"/>
  <c r="V3482" i="3"/>
  <c r="W3482" i="3"/>
  <c r="X3482" i="3"/>
  <c r="Y3482" i="3"/>
  <c r="Z3482" i="3"/>
  <c r="AA3482" i="3"/>
  <c r="AB3482" i="3"/>
  <c r="AC3482" i="3"/>
  <c r="AD3482" i="3"/>
  <c r="AE3482" i="3"/>
  <c r="AF3482" i="3"/>
  <c r="AG3482" i="3"/>
  <c r="AH3482" i="3"/>
  <c r="AI3482" i="3"/>
  <c r="AJ3482" i="3"/>
  <c r="AK3482" i="3"/>
  <c r="AL3482" i="3"/>
  <c r="AM3482" i="3"/>
  <c r="J3483" i="3"/>
  <c r="K3483" i="3"/>
  <c r="L3483" i="3"/>
  <c r="M3483" i="3"/>
  <c r="O3483" i="3"/>
  <c r="P3483" i="3"/>
  <c r="Q3483" i="3"/>
  <c r="R3483" i="3"/>
  <c r="S3483" i="3"/>
  <c r="T3483" i="3"/>
  <c r="U3483" i="3"/>
  <c r="V3483" i="3"/>
  <c r="W3483" i="3"/>
  <c r="X3483" i="3"/>
  <c r="Y3483" i="3"/>
  <c r="Z3483" i="3"/>
  <c r="AA3483" i="3"/>
  <c r="AB3483" i="3"/>
  <c r="AC3483" i="3"/>
  <c r="AD3483" i="3"/>
  <c r="AE3483" i="3"/>
  <c r="AF3483" i="3"/>
  <c r="AG3483" i="3"/>
  <c r="AH3483" i="3"/>
  <c r="AI3483" i="3"/>
  <c r="AJ3483" i="3"/>
  <c r="AK3483" i="3"/>
  <c r="AL3483" i="3"/>
  <c r="AM3483" i="3"/>
  <c r="J3484" i="3"/>
  <c r="K3484" i="3"/>
  <c r="L3484" i="3"/>
  <c r="M3484" i="3"/>
  <c r="O3484" i="3"/>
  <c r="P3484" i="3"/>
  <c r="Q3484" i="3"/>
  <c r="R3484" i="3"/>
  <c r="S3484" i="3"/>
  <c r="T3484" i="3"/>
  <c r="U3484" i="3"/>
  <c r="V3484" i="3"/>
  <c r="W3484" i="3"/>
  <c r="X3484" i="3"/>
  <c r="Y3484" i="3"/>
  <c r="Z3484" i="3"/>
  <c r="AA3484" i="3"/>
  <c r="AB3484" i="3"/>
  <c r="AC3484" i="3"/>
  <c r="AD3484" i="3"/>
  <c r="AE3484" i="3"/>
  <c r="AF3484" i="3"/>
  <c r="AG3484" i="3"/>
  <c r="AH3484" i="3"/>
  <c r="AI3484" i="3"/>
  <c r="AJ3484" i="3"/>
  <c r="AK3484" i="3"/>
  <c r="AL3484" i="3"/>
  <c r="AM3484" i="3"/>
  <c r="J3485" i="3"/>
  <c r="K3485" i="3"/>
  <c r="L3485" i="3"/>
  <c r="M3485" i="3"/>
  <c r="O3485" i="3"/>
  <c r="P3485" i="3"/>
  <c r="Q3485" i="3"/>
  <c r="R3485" i="3"/>
  <c r="S3485" i="3"/>
  <c r="T3485" i="3"/>
  <c r="U3485" i="3"/>
  <c r="V3485" i="3"/>
  <c r="W3485" i="3"/>
  <c r="X3485" i="3"/>
  <c r="Y3485" i="3"/>
  <c r="Z3485" i="3"/>
  <c r="AA3485" i="3"/>
  <c r="AB3485" i="3"/>
  <c r="AC3485" i="3"/>
  <c r="AD3485" i="3"/>
  <c r="AE3485" i="3"/>
  <c r="AF3485" i="3"/>
  <c r="AG3485" i="3"/>
  <c r="AH3485" i="3"/>
  <c r="AI3485" i="3"/>
  <c r="AJ3485" i="3"/>
  <c r="AK3485" i="3"/>
  <c r="AL3485" i="3"/>
  <c r="AM3485" i="3"/>
  <c r="J3486" i="3"/>
  <c r="K3486" i="3"/>
  <c r="L3486" i="3"/>
  <c r="M3486" i="3"/>
  <c r="O3486" i="3"/>
  <c r="P3486" i="3"/>
  <c r="Q3486" i="3"/>
  <c r="R3486" i="3"/>
  <c r="S3486" i="3"/>
  <c r="T3486" i="3"/>
  <c r="U3486" i="3"/>
  <c r="V3486" i="3"/>
  <c r="W3486" i="3"/>
  <c r="X3486" i="3"/>
  <c r="Y3486" i="3"/>
  <c r="Z3486" i="3"/>
  <c r="AA3486" i="3"/>
  <c r="AB3486" i="3"/>
  <c r="AC3486" i="3"/>
  <c r="AD3486" i="3"/>
  <c r="AE3486" i="3"/>
  <c r="AF3486" i="3"/>
  <c r="AG3486" i="3"/>
  <c r="AH3486" i="3"/>
  <c r="AI3486" i="3"/>
  <c r="AJ3486" i="3"/>
  <c r="AK3486" i="3"/>
  <c r="AL3486" i="3"/>
  <c r="AM3486" i="3"/>
  <c r="J3487" i="3"/>
  <c r="K3487" i="3"/>
  <c r="L3487" i="3"/>
  <c r="M3487" i="3"/>
  <c r="O3487" i="3"/>
  <c r="P3487" i="3"/>
  <c r="Q3487" i="3"/>
  <c r="R3487" i="3"/>
  <c r="S3487" i="3"/>
  <c r="T3487" i="3"/>
  <c r="U3487" i="3"/>
  <c r="V3487" i="3"/>
  <c r="W3487" i="3"/>
  <c r="X3487" i="3"/>
  <c r="Y3487" i="3"/>
  <c r="Z3487" i="3"/>
  <c r="AA3487" i="3"/>
  <c r="AB3487" i="3"/>
  <c r="AC3487" i="3"/>
  <c r="AD3487" i="3"/>
  <c r="AE3487" i="3"/>
  <c r="AF3487" i="3"/>
  <c r="AG3487" i="3"/>
  <c r="AH3487" i="3"/>
  <c r="AI3487" i="3"/>
  <c r="AJ3487" i="3"/>
  <c r="AK3487" i="3"/>
  <c r="AL3487" i="3"/>
  <c r="AM3487" i="3"/>
  <c r="J3488" i="3"/>
  <c r="K3488" i="3"/>
  <c r="L3488" i="3"/>
  <c r="M3488" i="3"/>
  <c r="O3488" i="3"/>
  <c r="P3488" i="3"/>
  <c r="Q3488" i="3"/>
  <c r="R3488" i="3"/>
  <c r="S3488" i="3"/>
  <c r="T3488" i="3"/>
  <c r="U3488" i="3"/>
  <c r="V3488" i="3"/>
  <c r="W3488" i="3"/>
  <c r="X3488" i="3"/>
  <c r="Y3488" i="3"/>
  <c r="Z3488" i="3"/>
  <c r="AA3488" i="3"/>
  <c r="AB3488" i="3"/>
  <c r="AC3488" i="3"/>
  <c r="AD3488" i="3"/>
  <c r="AE3488" i="3"/>
  <c r="AF3488" i="3"/>
  <c r="AG3488" i="3"/>
  <c r="AH3488" i="3"/>
  <c r="AI3488" i="3"/>
  <c r="AJ3488" i="3"/>
  <c r="AK3488" i="3"/>
  <c r="AL3488" i="3"/>
  <c r="AM3488" i="3"/>
  <c r="J3489" i="3"/>
  <c r="K3489" i="3"/>
  <c r="L3489" i="3"/>
  <c r="M3489" i="3"/>
  <c r="O3489" i="3"/>
  <c r="P3489" i="3"/>
  <c r="Q3489" i="3"/>
  <c r="R3489" i="3"/>
  <c r="S3489" i="3"/>
  <c r="T3489" i="3"/>
  <c r="U3489" i="3"/>
  <c r="V3489" i="3"/>
  <c r="W3489" i="3"/>
  <c r="X3489" i="3"/>
  <c r="Y3489" i="3"/>
  <c r="Z3489" i="3"/>
  <c r="AA3489" i="3"/>
  <c r="AB3489" i="3"/>
  <c r="AC3489" i="3"/>
  <c r="AD3489" i="3"/>
  <c r="AE3489" i="3"/>
  <c r="AF3489" i="3"/>
  <c r="AG3489" i="3"/>
  <c r="AH3489" i="3"/>
  <c r="AI3489" i="3"/>
  <c r="AJ3489" i="3"/>
  <c r="AK3489" i="3"/>
  <c r="AL3489" i="3"/>
  <c r="AM3489" i="3"/>
  <c r="J3490" i="3"/>
  <c r="K3490" i="3"/>
  <c r="L3490" i="3"/>
  <c r="M3490" i="3"/>
  <c r="O3490" i="3"/>
  <c r="P3490" i="3"/>
  <c r="Q3490" i="3"/>
  <c r="R3490" i="3"/>
  <c r="S3490" i="3"/>
  <c r="T3490" i="3"/>
  <c r="U3490" i="3"/>
  <c r="V3490" i="3"/>
  <c r="W3490" i="3"/>
  <c r="X3490" i="3"/>
  <c r="Y3490" i="3"/>
  <c r="Z3490" i="3"/>
  <c r="AA3490" i="3"/>
  <c r="AB3490" i="3"/>
  <c r="AC3490" i="3"/>
  <c r="AD3490" i="3"/>
  <c r="AE3490" i="3"/>
  <c r="AF3490" i="3"/>
  <c r="AG3490" i="3"/>
  <c r="AH3490" i="3"/>
  <c r="AI3490" i="3"/>
  <c r="AJ3490" i="3"/>
  <c r="AK3490" i="3"/>
  <c r="AL3490" i="3"/>
  <c r="AM3490" i="3"/>
  <c r="J3491" i="3"/>
  <c r="K3491" i="3"/>
  <c r="L3491" i="3"/>
  <c r="M3491" i="3"/>
  <c r="O3491" i="3"/>
  <c r="P3491" i="3"/>
  <c r="Q3491" i="3"/>
  <c r="R3491" i="3"/>
  <c r="S3491" i="3"/>
  <c r="T3491" i="3"/>
  <c r="U3491" i="3"/>
  <c r="V3491" i="3"/>
  <c r="W3491" i="3"/>
  <c r="X3491" i="3"/>
  <c r="Y3491" i="3"/>
  <c r="Z3491" i="3"/>
  <c r="AA3491" i="3"/>
  <c r="AB3491" i="3"/>
  <c r="AC3491" i="3"/>
  <c r="AD3491" i="3"/>
  <c r="AE3491" i="3"/>
  <c r="AF3491" i="3"/>
  <c r="AG3491" i="3"/>
  <c r="AH3491" i="3"/>
  <c r="AI3491" i="3"/>
  <c r="AJ3491" i="3"/>
  <c r="AK3491" i="3"/>
  <c r="AL3491" i="3"/>
  <c r="AM3491" i="3"/>
  <c r="J3492" i="3"/>
  <c r="K3492" i="3"/>
  <c r="L3492" i="3"/>
  <c r="M3492" i="3"/>
  <c r="O3492" i="3"/>
  <c r="P3492" i="3"/>
  <c r="Q3492" i="3"/>
  <c r="R3492" i="3"/>
  <c r="S3492" i="3"/>
  <c r="T3492" i="3"/>
  <c r="U3492" i="3"/>
  <c r="V3492" i="3"/>
  <c r="W3492" i="3"/>
  <c r="X3492" i="3"/>
  <c r="Y3492" i="3"/>
  <c r="Z3492" i="3"/>
  <c r="AA3492" i="3"/>
  <c r="AB3492" i="3"/>
  <c r="AC3492" i="3"/>
  <c r="AD3492" i="3"/>
  <c r="AE3492" i="3"/>
  <c r="AF3492" i="3"/>
  <c r="AG3492" i="3"/>
  <c r="AH3492" i="3"/>
  <c r="AI3492" i="3"/>
  <c r="AJ3492" i="3"/>
  <c r="AK3492" i="3"/>
  <c r="AL3492" i="3"/>
  <c r="AM3492" i="3"/>
  <c r="J3493" i="3"/>
  <c r="K3493" i="3"/>
  <c r="L3493" i="3"/>
  <c r="M3493" i="3"/>
  <c r="O3493" i="3"/>
  <c r="P3493" i="3"/>
  <c r="Q3493" i="3"/>
  <c r="R3493" i="3"/>
  <c r="S3493" i="3"/>
  <c r="T3493" i="3"/>
  <c r="U3493" i="3"/>
  <c r="V3493" i="3"/>
  <c r="W3493" i="3"/>
  <c r="X3493" i="3"/>
  <c r="Y3493" i="3"/>
  <c r="Z3493" i="3"/>
  <c r="AA3493" i="3"/>
  <c r="AB3493" i="3"/>
  <c r="AC3493" i="3"/>
  <c r="AD3493" i="3"/>
  <c r="AE3493" i="3"/>
  <c r="AF3493" i="3"/>
  <c r="AG3493" i="3"/>
  <c r="AH3493" i="3"/>
  <c r="AI3493" i="3"/>
  <c r="AJ3493" i="3"/>
  <c r="AK3493" i="3"/>
  <c r="AL3493" i="3"/>
  <c r="AM3493" i="3"/>
  <c r="J3494" i="3"/>
  <c r="K3494" i="3"/>
  <c r="L3494" i="3"/>
  <c r="M3494" i="3"/>
  <c r="O3494" i="3"/>
  <c r="P3494" i="3"/>
  <c r="Q3494" i="3"/>
  <c r="R3494" i="3"/>
  <c r="S3494" i="3"/>
  <c r="T3494" i="3"/>
  <c r="U3494" i="3"/>
  <c r="V3494" i="3"/>
  <c r="W3494" i="3"/>
  <c r="X3494" i="3"/>
  <c r="Y3494" i="3"/>
  <c r="Z3494" i="3"/>
  <c r="AA3494" i="3"/>
  <c r="AB3494" i="3"/>
  <c r="AC3494" i="3"/>
  <c r="AD3494" i="3"/>
  <c r="AE3494" i="3"/>
  <c r="AF3494" i="3"/>
  <c r="AG3494" i="3"/>
  <c r="AH3494" i="3"/>
  <c r="AI3494" i="3"/>
  <c r="AJ3494" i="3"/>
  <c r="AK3494" i="3"/>
  <c r="AL3494" i="3"/>
  <c r="AM3494" i="3"/>
  <c r="J3495" i="3"/>
  <c r="K3495" i="3"/>
  <c r="L3495" i="3"/>
  <c r="M3495" i="3"/>
  <c r="O3495" i="3"/>
  <c r="P3495" i="3"/>
  <c r="Q3495" i="3"/>
  <c r="R3495" i="3"/>
  <c r="S3495" i="3"/>
  <c r="T3495" i="3"/>
  <c r="U3495" i="3"/>
  <c r="V3495" i="3"/>
  <c r="W3495" i="3"/>
  <c r="X3495" i="3"/>
  <c r="Y3495" i="3"/>
  <c r="Z3495" i="3"/>
  <c r="AA3495" i="3"/>
  <c r="AB3495" i="3"/>
  <c r="AC3495" i="3"/>
  <c r="AD3495" i="3"/>
  <c r="AE3495" i="3"/>
  <c r="AF3495" i="3"/>
  <c r="AG3495" i="3"/>
  <c r="AH3495" i="3"/>
  <c r="AI3495" i="3"/>
  <c r="AJ3495" i="3"/>
  <c r="AK3495" i="3"/>
  <c r="AL3495" i="3"/>
  <c r="AM3495" i="3"/>
  <c r="J3496" i="3"/>
  <c r="K3496" i="3"/>
  <c r="L3496" i="3"/>
  <c r="M3496" i="3"/>
  <c r="O3496" i="3"/>
  <c r="P3496" i="3"/>
  <c r="Q3496" i="3"/>
  <c r="R3496" i="3"/>
  <c r="S3496" i="3"/>
  <c r="T3496" i="3"/>
  <c r="U3496" i="3"/>
  <c r="V3496" i="3"/>
  <c r="W3496" i="3"/>
  <c r="X3496" i="3"/>
  <c r="Y3496" i="3"/>
  <c r="Z3496" i="3"/>
  <c r="AA3496" i="3"/>
  <c r="AB3496" i="3"/>
  <c r="AC3496" i="3"/>
  <c r="AD3496" i="3"/>
  <c r="AE3496" i="3"/>
  <c r="AF3496" i="3"/>
  <c r="AG3496" i="3"/>
  <c r="AH3496" i="3"/>
  <c r="AI3496" i="3"/>
  <c r="AJ3496" i="3"/>
  <c r="AK3496" i="3"/>
  <c r="AL3496" i="3"/>
  <c r="AM3496" i="3"/>
  <c r="J3497" i="3"/>
  <c r="K3497" i="3"/>
  <c r="L3497" i="3"/>
  <c r="M3497" i="3"/>
  <c r="O3497" i="3"/>
  <c r="P3497" i="3"/>
  <c r="Q3497" i="3"/>
  <c r="R3497" i="3"/>
  <c r="S3497" i="3"/>
  <c r="T3497" i="3"/>
  <c r="U3497" i="3"/>
  <c r="V3497" i="3"/>
  <c r="W3497" i="3"/>
  <c r="X3497" i="3"/>
  <c r="Y3497" i="3"/>
  <c r="Z3497" i="3"/>
  <c r="AA3497" i="3"/>
  <c r="AB3497" i="3"/>
  <c r="AC3497" i="3"/>
  <c r="AD3497" i="3"/>
  <c r="AE3497" i="3"/>
  <c r="AF3497" i="3"/>
  <c r="AG3497" i="3"/>
  <c r="AH3497" i="3"/>
  <c r="AI3497" i="3"/>
  <c r="AJ3497" i="3"/>
  <c r="AK3497" i="3"/>
  <c r="AL3497" i="3"/>
  <c r="AM3497" i="3"/>
  <c r="J3498" i="3"/>
  <c r="K3498" i="3"/>
  <c r="L3498" i="3"/>
  <c r="M3498" i="3"/>
  <c r="O3498" i="3"/>
  <c r="P3498" i="3"/>
  <c r="Q3498" i="3"/>
  <c r="R3498" i="3"/>
  <c r="S3498" i="3"/>
  <c r="T3498" i="3"/>
  <c r="U3498" i="3"/>
  <c r="V3498" i="3"/>
  <c r="W3498" i="3"/>
  <c r="X3498" i="3"/>
  <c r="Y3498" i="3"/>
  <c r="Z3498" i="3"/>
  <c r="AA3498" i="3"/>
  <c r="AB3498" i="3"/>
  <c r="AC3498" i="3"/>
  <c r="AD3498" i="3"/>
  <c r="AE3498" i="3"/>
  <c r="AF3498" i="3"/>
  <c r="AG3498" i="3"/>
  <c r="AH3498" i="3"/>
  <c r="AI3498" i="3"/>
  <c r="AJ3498" i="3"/>
  <c r="AK3498" i="3"/>
  <c r="AL3498" i="3"/>
  <c r="AM3498" i="3"/>
  <c r="J3499" i="3"/>
  <c r="K3499" i="3"/>
  <c r="L3499" i="3"/>
  <c r="M3499" i="3"/>
  <c r="O3499" i="3"/>
  <c r="P3499" i="3"/>
  <c r="Q3499" i="3"/>
  <c r="R3499" i="3"/>
  <c r="S3499" i="3"/>
  <c r="T3499" i="3"/>
  <c r="U3499" i="3"/>
  <c r="V3499" i="3"/>
  <c r="W3499" i="3"/>
  <c r="X3499" i="3"/>
  <c r="Y3499" i="3"/>
  <c r="Z3499" i="3"/>
  <c r="AA3499" i="3"/>
  <c r="AB3499" i="3"/>
  <c r="AC3499" i="3"/>
  <c r="AD3499" i="3"/>
  <c r="AE3499" i="3"/>
  <c r="AF3499" i="3"/>
  <c r="AG3499" i="3"/>
  <c r="AH3499" i="3"/>
  <c r="AI3499" i="3"/>
  <c r="AJ3499" i="3"/>
  <c r="AK3499" i="3"/>
  <c r="AL3499" i="3"/>
  <c r="AM3499" i="3"/>
  <c r="J3500" i="3"/>
  <c r="K3500" i="3"/>
  <c r="L3500" i="3"/>
  <c r="M3500" i="3"/>
  <c r="O3500" i="3"/>
  <c r="P3500" i="3"/>
  <c r="Q3500" i="3"/>
  <c r="R3500" i="3"/>
  <c r="S3500" i="3"/>
  <c r="T3500" i="3"/>
  <c r="U3500" i="3"/>
  <c r="V3500" i="3"/>
  <c r="W3500" i="3"/>
  <c r="X3500" i="3"/>
  <c r="Y3500" i="3"/>
  <c r="Z3500" i="3"/>
  <c r="AA3500" i="3"/>
  <c r="AB3500" i="3"/>
  <c r="AC3500" i="3"/>
  <c r="AD3500" i="3"/>
  <c r="AE3500" i="3"/>
  <c r="AF3500" i="3"/>
  <c r="AG3500" i="3"/>
  <c r="AH3500" i="3"/>
  <c r="AI3500" i="3"/>
  <c r="AJ3500" i="3"/>
  <c r="AK3500" i="3"/>
  <c r="AL3500" i="3"/>
  <c r="AM3500" i="3"/>
  <c r="J3501" i="3"/>
  <c r="K3501" i="3"/>
  <c r="L3501" i="3"/>
  <c r="M3501" i="3"/>
  <c r="O3501" i="3"/>
  <c r="P3501" i="3"/>
  <c r="Q3501" i="3"/>
  <c r="R3501" i="3"/>
  <c r="S3501" i="3"/>
  <c r="T3501" i="3"/>
  <c r="U3501" i="3"/>
  <c r="V3501" i="3"/>
  <c r="W3501" i="3"/>
  <c r="X3501" i="3"/>
  <c r="Y3501" i="3"/>
  <c r="Z3501" i="3"/>
  <c r="AA3501" i="3"/>
  <c r="AB3501" i="3"/>
  <c r="AC3501" i="3"/>
  <c r="AD3501" i="3"/>
  <c r="AE3501" i="3"/>
  <c r="AF3501" i="3"/>
  <c r="AG3501" i="3"/>
  <c r="AH3501" i="3"/>
  <c r="AI3501" i="3"/>
  <c r="AJ3501" i="3"/>
  <c r="AK3501" i="3"/>
  <c r="AL3501" i="3"/>
  <c r="AM3501" i="3"/>
  <c r="J3502" i="3"/>
  <c r="K3502" i="3"/>
  <c r="L3502" i="3"/>
  <c r="M3502" i="3"/>
  <c r="O3502" i="3"/>
  <c r="P3502" i="3"/>
  <c r="Q3502" i="3"/>
  <c r="R3502" i="3"/>
  <c r="S3502" i="3"/>
  <c r="T3502" i="3"/>
  <c r="U3502" i="3"/>
  <c r="V3502" i="3"/>
  <c r="W3502" i="3"/>
  <c r="X3502" i="3"/>
  <c r="Y3502" i="3"/>
  <c r="Z3502" i="3"/>
  <c r="AA3502" i="3"/>
  <c r="AB3502" i="3"/>
  <c r="AC3502" i="3"/>
  <c r="AD3502" i="3"/>
  <c r="AE3502" i="3"/>
  <c r="AF3502" i="3"/>
  <c r="AG3502" i="3"/>
  <c r="AH3502" i="3"/>
  <c r="AI3502" i="3"/>
  <c r="AJ3502" i="3"/>
  <c r="AK3502" i="3"/>
  <c r="AL3502" i="3"/>
  <c r="AM3502" i="3"/>
  <c r="J3503" i="3"/>
  <c r="K3503" i="3"/>
  <c r="L3503" i="3"/>
  <c r="M3503" i="3"/>
  <c r="O3503" i="3"/>
  <c r="P3503" i="3"/>
  <c r="Q3503" i="3"/>
  <c r="R3503" i="3"/>
  <c r="S3503" i="3"/>
  <c r="T3503" i="3"/>
  <c r="U3503" i="3"/>
  <c r="V3503" i="3"/>
  <c r="W3503" i="3"/>
  <c r="X3503" i="3"/>
  <c r="Y3503" i="3"/>
  <c r="Z3503" i="3"/>
  <c r="AA3503" i="3"/>
  <c r="AB3503" i="3"/>
  <c r="AC3503" i="3"/>
  <c r="AD3503" i="3"/>
  <c r="AE3503" i="3"/>
  <c r="AF3503" i="3"/>
  <c r="AG3503" i="3"/>
  <c r="AH3503" i="3"/>
  <c r="AI3503" i="3"/>
  <c r="AJ3503" i="3"/>
  <c r="AK3503" i="3"/>
  <c r="AL3503" i="3"/>
  <c r="AM3503" i="3"/>
  <c r="J3504" i="3"/>
  <c r="K3504" i="3"/>
  <c r="L3504" i="3"/>
  <c r="M3504" i="3"/>
  <c r="O3504" i="3"/>
  <c r="P3504" i="3"/>
  <c r="Q3504" i="3"/>
  <c r="R3504" i="3"/>
  <c r="S3504" i="3"/>
  <c r="T3504" i="3"/>
  <c r="U3504" i="3"/>
  <c r="V3504" i="3"/>
  <c r="W3504" i="3"/>
  <c r="X3504" i="3"/>
  <c r="Y3504" i="3"/>
  <c r="Z3504" i="3"/>
  <c r="AA3504" i="3"/>
  <c r="AB3504" i="3"/>
  <c r="AC3504" i="3"/>
  <c r="AD3504" i="3"/>
  <c r="AE3504" i="3"/>
  <c r="AF3504" i="3"/>
  <c r="AG3504" i="3"/>
  <c r="AH3504" i="3"/>
  <c r="AI3504" i="3"/>
  <c r="AJ3504" i="3"/>
  <c r="AK3504" i="3"/>
  <c r="AL3504" i="3"/>
  <c r="AM3504" i="3"/>
  <c r="J3505" i="3"/>
  <c r="K3505" i="3"/>
  <c r="L3505" i="3"/>
  <c r="M3505" i="3"/>
  <c r="O3505" i="3"/>
  <c r="P3505" i="3"/>
  <c r="Q3505" i="3"/>
  <c r="R3505" i="3"/>
  <c r="S3505" i="3"/>
  <c r="T3505" i="3"/>
  <c r="U3505" i="3"/>
  <c r="V3505" i="3"/>
  <c r="W3505" i="3"/>
  <c r="X3505" i="3"/>
  <c r="Y3505" i="3"/>
  <c r="Z3505" i="3"/>
  <c r="AA3505" i="3"/>
  <c r="AB3505" i="3"/>
  <c r="AC3505" i="3"/>
  <c r="AD3505" i="3"/>
  <c r="AE3505" i="3"/>
  <c r="AF3505" i="3"/>
  <c r="AG3505" i="3"/>
  <c r="AH3505" i="3"/>
  <c r="AI3505" i="3"/>
  <c r="AJ3505" i="3"/>
  <c r="AK3505" i="3"/>
  <c r="AL3505" i="3"/>
  <c r="AM3505" i="3"/>
  <c r="J3506" i="3"/>
  <c r="K3506" i="3"/>
  <c r="L3506" i="3"/>
  <c r="M3506" i="3"/>
  <c r="O3506" i="3"/>
  <c r="P3506" i="3"/>
  <c r="Q3506" i="3"/>
  <c r="R3506" i="3"/>
  <c r="S3506" i="3"/>
  <c r="T3506" i="3"/>
  <c r="U3506" i="3"/>
  <c r="V3506" i="3"/>
  <c r="W3506" i="3"/>
  <c r="X3506" i="3"/>
  <c r="Y3506" i="3"/>
  <c r="Z3506" i="3"/>
  <c r="AA3506" i="3"/>
  <c r="AB3506" i="3"/>
  <c r="AC3506" i="3"/>
  <c r="AD3506" i="3"/>
  <c r="AE3506" i="3"/>
  <c r="AF3506" i="3"/>
  <c r="AG3506" i="3"/>
  <c r="AH3506" i="3"/>
  <c r="AI3506" i="3"/>
  <c r="AJ3506" i="3"/>
  <c r="AK3506" i="3"/>
  <c r="AL3506" i="3"/>
  <c r="AM3506" i="3"/>
  <c r="J3507" i="3"/>
  <c r="K3507" i="3"/>
  <c r="L3507" i="3"/>
  <c r="M3507" i="3"/>
  <c r="O3507" i="3"/>
  <c r="P3507" i="3"/>
  <c r="Q3507" i="3"/>
  <c r="R3507" i="3"/>
  <c r="S3507" i="3"/>
  <c r="T3507" i="3"/>
  <c r="U3507" i="3"/>
  <c r="V3507" i="3"/>
  <c r="W3507" i="3"/>
  <c r="X3507" i="3"/>
  <c r="Y3507" i="3"/>
  <c r="Z3507" i="3"/>
  <c r="AA3507" i="3"/>
  <c r="AB3507" i="3"/>
  <c r="AC3507" i="3"/>
  <c r="AD3507" i="3"/>
  <c r="AE3507" i="3"/>
  <c r="AF3507" i="3"/>
  <c r="AG3507" i="3"/>
  <c r="AH3507" i="3"/>
  <c r="AI3507" i="3"/>
  <c r="AJ3507" i="3"/>
  <c r="AK3507" i="3"/>
  <c r="AL3507" i="3"/>
  <c r="AM3507" i="3"/>
  <c r="J3508" i="3"/>
  <c r="K3508" i="3"/>
  <c r="L3508" i="3"/>
  <c r="M3508" i="3"/>
  <c r="O3508" i="3"/>
  <c r="P3508" i="3"/>
  <c r="Q3508" i="3"/>
  <c r="R3508" i="3"/>
  <c r="S3508" i="3"/>
  <c r="T3508" i="3"/>
  <c r="U3508" i="3"/>
  <c r="V3508" i="3"/>
  <c r="W3508" i="3"/>
  <c r="X3508" i="3"/>
  <c r="Y3508" i="3"/>
  <c r="Z3508" i="3"/>
  <c r="AA3508" i="3"/>
  <c r="AB3508" i="3"/>
  <c r="AC3508" i="3"/>
  <c r="AD3508" i="3"/>
  <c r="AE3508" i="3"/>
  <c r="AF3508" i="3"/>
  <c r="AG3508" i="3"/>
  <c r="AH3508" i="3"/>
  <c r="AI3508" i="3"/>
  <c r="AJ3508" i="3"/>
  <c r="AK3508" i="3"/>
  <c r="AL3508" i="3"/>
  <c r="AM3508" i="3"/>
  <c r="J3509" i="3"/>
  <c r="K3509" i="3"/>
  <c r="L3509" i="3"/>
  <c r="M3509" i="3"/>
  <c r="O3509" i="3"/>
  <c r="P3509" i="3"/>
  <c r="Q3509" i="3"/>
  <c r="R3509" i="3"/>
  <c r="S3509" i="3"/>
  <c r="T3509" i="3"/>
  <c r="U3509" i="3"/>
  <c r="V3509" i="3"/>
  <c r="W3509" i="3"/>
  <c r="X3509" i="3"/>
  <c r="Y3509" i="3"/>
  <c r="Z3509" i="3"/>
  <c r="AA3509" i="3"/>
  <c r="AB3509" i="3"/>
  <c r="AC3509" i="3"/>
  <c r="AD3509" i="3"/>
  <c r="AE3509" i="3"/>
  <c r="AF3509" i="3"/>
  <c r="AG3509" i="3"/>
  <c r="AH3509" i="3"/>
  <c r="AI3509" i="3"/>
  <c r="AJ3509" i="3"/>
  <c r="AK3509" i="3"/>
  <c r="AL3509" i="3"/>
  <c r="AM3509" i="3"/>
  <c r="J3510" i="3"/>
  <c r="K3510" i="3"/>
  <c r="L3510" i="3"/>
  <c r="M3510" i="3"/>
  <c r="O3510" i="3"/>
  <c r="P3510" i="3"/>
  <c r="Q3510" i="3"/>
  <c r="R3510" i="3"/>
  <c r="S3510" i="3"/>
  <c r="T3510" i="3"/>
  <c r="U3510" i="3"/>
  <c r="V3510" i="3"/>
  <c r="W3510" i="3"/>
  <c r="X3510" i="3"/>
  <c r="Y3510" i="3"/>
  <c r="Z3510" i="3"/>
  <c r="AA3510" i="3"/>
  <c r="AB3510" i="3"/>
  <c r="AC3510" i="3"/>
  <c r="AD3510" i="3"/>
  <c r="AE3510" i="3"/>
  <c r="AF3510" i="3"/>
  <c r="AG3510" i="3"/>
  <c r="AH3510" i="3"/>
  <c r="AI3510" i="3"/>
  <c r="AJ3510" i="3"/>
  <c r="AK3510" i="3"/>
  <c r="AL3510" i="3"/>
  <c r="AM3510" i="3"/>
  <c r="J3511" i="3"/>
  <c r="K3511" i="3"/>
  <c r="L3511" i="3"/>
  <c r="M3511" i="3"/>
  <c r="O3511" i="3"/>
  <c r="P3511" i="3"/>
  <c r="Q3511" i="3"/>
  <c r="R3511" i="3"/>
  <c r="S3511" i="3"/>
  <c r="T3511" i="3"/>
  <c r="U3511" i="3"/>
  <c r="V3511" i="3"/>
  <c r="W3511" i="3"/>
  <c r="X3511" i="3"/>
  <c r="Y3511" i="3"/>
  <c r="Z3511" i="3"/>
  <c r="AA3511" i="3"/>
  <c r="AB3511" i="3"/>
  <c r="AC3511" i="3"/>
  <c r="AD3511" i="3"/>
  <c r="AE3511" i="3"/>
  <c r="AF3511" i="3"/>
  <c r="AG3511" i="3"/>
  <c r="AH3511" i="3"/>
  <c r="AI3511" i="3"/>
  <c r="AJ3511" i="3"/>
  <c r="AK3511" i="3"/>
  <c r="AL3511" i="3"/>
  <c r="AM3511" i="3"/>
  <c r="J3512" i="3"/>
  <c r="K3512" i="3"/>
  <c r="L3512" i="3"/>
  <c r="M3512" i="3"/>
  <c r="O3512" i="3"/>
  <c r="P3512" i="3"/>
  <c r="Q3512" i="3"/>
  <c r="R3512" i="3"/>
  <c r="S3512" i="3"/>
  <c r="T3512" i="3"/>
  <c r="U3512" i="3"/>
  <c r="V3512" i="3"/>
  <c r="W3512" i="3"/>
  <c r="X3512" i="3"/>
  <c r="Y3512" i="3"/>
  <c r="Z3512" i="3"/>
  <c r="AA3512" i="3"/>
  <c r="AB3512" i="3"/>
  <c r="AC3512" i="3"/>
  <c r="AD3512" i="3"/>
  <c r="AE3512" i="3"/>
  <c r="AF3512" i="3"/>
  <c r="AG3512" i="3"/>
  <c r="AH3512" i="3"/>
  <c r="AI3512" i="3"/>
  <c r="AJ3512" i="3"/>
  <c r="AK3512" i="3"/>
  <c r="AL3512" i="3"/>
  <c r="AM3512" i="3"/>
  <c r="J3513" i="3"/>
  <c r="K3513" i="3"/>
  <c r="L3513" i="3"/>
  <c r="M3513" i="3"/>
  <c r="O3513" i="3"/>
  <c r="P3513" i="3"/>
  <c r="Q3513" i="3"/>
  <c r="R3513" i="3"/>
  <c r="S3513" i="3"/>
  <c r="T3513" i="3"/>
  <c r="U3513" i="3"/>
  <c r="V3513" i="3"/>
  <c r="W3513" i="3"/>
  <c r="X3513" i="3"/>
  <c r="Y3513" i="3"/>
  <c r="Z3513" i="3"/>
  <c r="AA3513" i="3"/>
  <c r="AB3513" i="3"/>
  <c r="AC3513" i="3"/>
  <c r="AD3513" i="3"/>
  <c r="AE3513" i="3"/>
  <c r="AF3513" i="3"/>
  <c r="AG3513" i="3"/>
  <c r="AH3513" i="3"/>
  <c r="AI3513" i="3"/>
  <c r="AJ3513" i="3"/>
  <c r="AK3513" i="3"/>
  <c r="AL3513" i="3"/>
  <c r="AM3513" i="3"/>
  <c r="J3514" i="3"/>
  <c r="K3514" i="3"/>
  <c r="L3514" i="3"/>
  <c r="M3514" i="3"/>
  <c r="O3514" i="3"/>
  <c r="P3514" i="3"/>
  <c r="Q3514" i="3"/>
  <c r="R3514" i="3"/>
  <c r="S3514" i="3"/>
  <c r="T3514" i="3"/>
  <c r="U3514" i="3"/>
  <c r="V3514" i="3"/>
  <c r="W3514" i="3"/>
  <c r="X3514" i="3"/>
  <c r="Y3514" i="3"/>
  <c r="Z3514" i="3"/>
  <c r="AA3514" i="3"/>
  <c r="AB3514" i="3"/>
  <c r="AC3514" i="3"/>
  <c r="AD3514" i="3"/>
  <c r="AE3514" i="3"/>
  <c r="AF3514" i="3"/>
  <c r="AG3514" i="3"/>
  <c r="AH3514" i="3"/>
  <c r="AI3514" i="3"/>
  <c r="AJ3514" i="3"/>
  <c r="AK3514" i="3"/>
  <c r="AL3514" i="3"/>
  <c r="AM3514" i="3"/>
  <c r="J3515" i="3"/>
  <c r="K3515" i="3"/>
  <c r="L3515" i="3"/>
  <c r="M3515" i="3"/>
  <c r="O3515" i="3"/>
  <c r="P3515" i="3"/>
  <c r="Q3515" i="3"/>
  <c r="R3515" i="3"/>
  <c r="S3515" i="3"/>
  <c r="T3515" i="3"/>
  <c r="U3515" i="3"/>
  <c r="V3515" i="3"/>
  <c r="W3515" i="3"/>
  <c r="X3515" i="3"/>
  <c r="Y3515" i="3"/>
  <c r="Z3515" i="3"/>
  <c r="AA3515" i="3"/>
  <c r="AB3515" i="3"/>
  <c r="AC3515" i="3"/>
  <c r="AD3515" i="3"/>
  <c r="AE3515" i="3"/>
  <c r="AF3515" i="3"/>
  <c r="AG3515" i="3"/>
  <c r="AH3515" i="3"/>
  <c r="AI3515" i="3"/>
  <c r="AJ3515" i="3"/>
  <c r="AK3515" i="3"/>
  <c r="AL3515" i="3"/>
  <c r="AM3515" i="3"/>
  <c r="J3516" i="3"/>
  <c r="K3516" i="3"/>
  <c r="L3516" i="3"/>
  <c r="M3516" i="3"/>
  <c r="O3516" i="3"/>
  <c r="P3516" i="3"/>
  <c r="Q3516" i="3"/>
  <c r="R3516" i="3"/>
  <c r="S3516" i="3"/>
  <c r="T3516" i="3"/>
  <c r="U3516" i="3"/>
  <c r="V3516" i="3"/>
  <c r="W3516" i="3"/>
  <c r="X3516" i="3"/>
  <c r="Y3516" i="3"/>
  <c r="Z3516" i="3"/>
  <c r="AA3516" i="3"/>
  <c r="AB3516" i="3"/>
  <c r="AC3516" i="3"/>
  <c r="AD3516" i="3"/>
  <c r="AE3516" i="3"/>
  <c r="AF3516" i="3"/>
  <c r="AG3516" i="3"/>
  <c r="AH3516" i="3"/>
  <c r="AI3516" i="3"/>
  <c r="AJ3516" i="3"/>
  <c r="AK3516" i="3"/>
  <c r="AL3516" i="3"/>
  <c r="AM3516" i="3"/>
  <c r="J3517" i="3"/>
  <c r="K3517" i="3"/>
  <c r="L3517" i="3"/>
  <c r="M3517" i="3"/>
  <c r="O3517" i="3"/>
  <c r="P3517" i="3"/>
  <c r="Q3517" i="3"/>
  <c r="R3517" i="3"/>
  <c r="S3517" i="3"/>
  <c r="T3517" i="3"/>
  <c r="U3517" i="3"/>
  <c r="V3517" i="3"/>
  <c r="W3517" i="3"/>
  <c r="X3517" i="3"/>
  <c r="Y3517" i="3"/>
  <c r="Z3517" i="3"/>
  <c r="AA3517" i="3"/>
  <c r="AB3517" i="3"/>
  <c r="AC3517" i="3"/>
  <c r="AD3517" i="3"/>
  <c r="AE3517" i="3"/>
  <c r="AF3517" i="3"/>
  <c r="AG3517" i="3"/>
  <c r="AH3517" i="3"/>
  <c r="AI3517" i="3"/>
  <c r="AJ3517" i="3"/>
  <c r="AK3517" i="3"/>
  <c r="AL3517" i="3"/>
  <c r="AM3517" i="3"/>
  <c r="J3518" i="3"/>
  <c r="K3518" i="3"/>
  <c r="L3518" i="3"/>
  <c r="M3518" i="3"/>
  <c r="O3518" i="3"/>
  <c r="P3518" i="3"/>
  <c r="Q3518" i="3"/>
  <c r="R3518" i="3"/>
  <c r="S3518" i="3"/>
  <c r="T3518" i="3"/>
  <c r="U3518" i="3"/>
  <c r="V3518" i="3"/>
  <c r="W3518" i="3"/>
  <c r="X3518" i="3"/>
  <c r="Y3518" i="3"/>
  <c r="Z3518" i="3"/>
  <c r="AA3518" i="3"/>
  <c r="AB3518" i="3"/>
  <c r="AC3518" i="3"/>
  <c r="AD3518" i="3"/>
  <c r="AE3518" i="3"/>
  <c r="AF3518" i="3"/>
  <c r="AG3518" i="3"/>
  <c r="AH3518" i="3"/>
  <c r="AI3518" i="3"/>
  <c r="AJ3518" i="3"/>
  <c r="AK3518" i="3"/>
  <c r="AL3518" i="3"/>
  <c r="AM3518" i="3"/>
  <c r="J3519" i="3"/>
  <c r="K3519" i="3"/>
  <c r="L3519" i="3"/>
  <c r="M3519" i="3"/>
  <c r="O3519" i="3"/>
  <c r="P3519" i="3"/>
  <c r="Q3519" i="3"/>
  <c r="R3519" i="3"/>
  <c r="S3519" i="3"/>
  <c r="T3519" i="3"/>
  <c r="U3519" i="3"/>
  <c r="V3519" i="3"/>
  <c r="W3519" i="3"/>
  <c r="X3519" i="3"/>
  <c r="Y3519" i="3"/>
  <c r="Z3519" i="3"/>
  <c r="AA3519" i="3"/>
  <c r="AB3519" i="3"/>
  <c r="AC3519" i="3"/>
  <c r="AD3519" i="3"/>
  <c r="AE3519" i="3"/>
  <c r="AF3519" i="3"/>
  <c r="AG3519" i="3"/>
  <c r="AH3519" i="3"/>
  <c r="AI3519" i="3"/>
  <c r="AJ3519" i="3"/>
  <c r="AK3519" i="3"/>
  <c r="AL3519" i="3"/>
  <c r="AM3519" i="3"/>
  <c r="J3520" i="3"/>
  <c r="K3520" i="3"/>
  <c r="L3520" i="3"/>
  <c r="M3520" i="3"/>
  <c r="O3520" i="3"/>
  <c r="P3520" i="3"/>
  <c r="Q3520" i="3"/>
  <c r="R3520" i="3"/>
  <c r="S3520" i="3"/>
  <c r="T3520" i="3"/>
  <c r="U3520" i="3"/>
  <c r="V3520" i="3"/>
  <c r="W3520" i="3"/>
  <c r="X3520" i="3"/>
  <c r="Y3520" i="3"/>
  <c r="Z3520" i="3"/>
  <c r="AA3520" i="3"/>
  <c r="AB3520" i="3"/>
  <c r="AC3520" i="3"/>
  <c r="AD3520" i="3"/>
  <c r="AE3520" i="3"/>
  <c r="AF3520" i="3"/>
  <c r="AG3520" i="3"/>
  <c r="AH3520" i="3"/>
  <c r="AI3520" i="3"/>
  <c r="AJ3520" i="3"/>
  <c r="AK3520" i="3"/>
  <c r="AL3520" i="3"/>
  <c r="AM3520" i="3"/>
  <c r="J3521" i="3"/>
  <c r="K3521" i="3"/>
  <c r="L3521" i="3"/>
  <c r="M3521" i="3"/>
  <c r="O3521" i="3"/>
  <c r="P3521" i="3"/>
  <c r="Q3521" i="3"/>
  <c r="R3521" i="3"/>
  <c r="S3521" i="3"/>
  <c r="T3521" i="3"/>
  <c r="U3521" i="3"/>
  <c r="V3521" i="3"/>
  <c r="W3521" i="3"/>
  <c r="X3521" i="3"/>
  <c r="Y3521" i="3"/>
  <c r="Z3521" i="3"/>
  <c r="AA3521" i="3"/>
  <c r="AB3521" i="3"/>
  <c r="AC3521" i="3"/>
  <c r="AD3521" i="3"/>
  <c r="AE3521" i="3"/>
  <c r="AF3521" i="3"/>
  <c r="AG3521" i="3"/>
  <c r="AH3521" i="3"/>
  <c r="AI3521" i="3"/>
  <c r="AJ3521" i="3"/>
  <c r="AK3521" i="3"/>
  <c r="AL3521" i="3"/>
  <c r="AM3521" i="3"/>
  <c r="J3522" i="3"/>
  <c r="K3522" i="3"/>
  <c r="L3522" i="3"/>
  <c r="M3522" i="3"/>
  <c r="O3522" i="3"/>
  <c r="P3522" i="3"/>
  <c r="Q3522" i="3"/>
  <c r="R3522" i="3"/>
  <c r="S3522" i="3"/>
  <c r="T3522" i="3"/>
  <c r="U3522" i="3"/>
  <c r="V3522" i="3"/>
  <c r="W3522" i="3"/>
  <c r="X3522" i="3"/>
  <c r="Y3522" i="3"/>
  <c r="Z3522" i="3"/>
  <c r="AA3522" i="3"/>
  <c r="AB3522" i="3"/>
  <c r="AC3522" i="3"/>
  <c r="AD3522" i="3"/>
  <c r="AE3522" i="3"/>
  <c r="AF3522" i="3"/>
  <c r="AG3522" i="3"/>
  <c r="AH3522" i="3"/>
  <c r="AI3522" i="3"/>
  <c r="AJ3522" i="3"/>
  <c r="AK3522" i="3"/>
  <c r="AL3522" i="3"/>
  <c r="AM3522" i="3"/>
  <c r="J3523" i="3"/>
  <c r="K3523" i="3"/>
  <c r="L3523" i="3"/>
  <c r="M3523" i="3"/>
  <c r="O3523" i="3"/>
  <c r="P3523" i="3"/>
  <c r="Q3523" i="3"/>
  <c r="R3523" i="3"/>
  <c r="S3523" i="3"/>
  <c r="T3523" i="3"/>
  <c r="U3523" i="3"/>
  <c r="V3523" i="3"/>
  <c r="W3523" i="3"/>
  <c r="X3523" i="3"/>
  <c r="Y3523" i="3"/>
  <c r="Z3523" i="3"/>
  <c r="AA3523" i="3"/>
  <c r="AB3523" i="3"/>
  <c r="AC3523" i="3"/>
  <c r="AD3523" i="3"/>
  <c r="AE3523" i="3"/>
  <c r="AF3523" i="3"/>
  <c r="AG3523" i="3"/>
  <c r="AH3523" i="3"/>
  <c r="AI3523" i="3"/>
  <c r="AJ3523" i="3"/>
  <c r="AK3523" i="3"/>
  <c r="AL3523" i="3"/>
  <c r="AM3523" i="3"/>
  <c r="J3524" i="3"/>
  <c r="K3524" i="3"/>
  <c r="L3524" i="3"/>
  <c r="M3524" i="3"/>
  <c r="O3524" i="3"/>
  <c r="P3524" i="3"/>
  <c r="Q3524" i="3"/>
  <c r="R3524" i="3"/>
  <c r="S3524" i="3"/>
  <c r="T3524" i="3"/>
  <c r="U3524" i="3"/>
  <c r="V3524" i="3"/>
  <c r="W3524" i="3"/>
  <c r="X3524" i="3"/>
  <c r="Y3524" i="3"/>
  <c r="Z3524" i="3"/>
  <c r="AA3524" i="3"/>
  <c r="AB3524" i="3"/>
  <c r="AC3524" i="3"/>
  <c r="AD3524" i="3"/>
  <c r="AE3524" i="3"/>
  <c r="AF3524" i="3"/>
  <c r="AG3524" i="3"/>
  <c r="AH3524" i="3"/>
  <c r="AI3524" i="3"/>
  <c r="AJ3524" i="3"/>
  <c r="AK3524" i="3"/>
  <c r="AL3524" i="3"/>
  <c r="AM3524" i="3"/>
  <c r="J3525" i="3"/>
  <c r="K3525" i="3"/>
  <c r="L3525" i="3"/>
  <c r="M3525" i="3"/>
  <c r="O3525" i="3"/>
  <c r="P3525" i="3"/>
  <c r="Q3525" i="3"/>
  <c r="R3525" i="3"/>
  <c r="S3525" i="3"/>
  <c r="T3525" i="3"/>
  <c r="U3525" i="3"/>
  <c r="V3525" i="3"/>
  <c r="W3525" i="3"/>
  <c r="X3525" i="3"/>
  <c r="Y3525" i="3"/>
  <c r="Z3525" i="3"/>
  <c r="AA3525" i="3"/>
  <c r="AB3525" i="3"/>
  <c r="AC3525" i="3"/>
  <c r="AD3525" i="3"/>
  <c r="AE3525" i="3"/>
  <c r="AF3525" i="3"/>
  <c r="AG3525" i="3"/>
  <c r="AH3525" i="3"/>
  <c r="AI3525" i="3"/>
  <c r="AJ3525" i="3"/>
  <c r="AK3525" i="3"/>
  <c r="AL3525" i="3"/>
  <c r="AM3525" i="3"/>
  <c r="J3526" i="3"/>
  <c r="K3526" i="3"/>
  <c r="L3526" i="3"/>
  <c r="M3526" i="3"/>
  <c r="O3526" i="3"/>
  <c r="P3526" i="3"/>
  <c r="Q3526" i="3"/>
  <c r="R3526" i="3"/>
  <c r="S3526" i="3"/>
  <c r="T3526" i="3"/>
  <c r="U3526" i="3"/>
  <c r="V3526" i="3"/>
  <c r="W3526" i="3"/>
  <c r="X3526" i="3"/>
  <c r="Y3526" i="3"/>
  <c r="Z3526" i="3"/>
  <c r="AA3526" i="3"/>
  <c r="AB3526" i="3"/>
  <c r="AC3526" i="3"/>
  <c r="AD3526" i="3"/>
  <c r="AE3526" i="3"/>
  <c r="AF3526" i="3"/>
  <c r="AG3526" i="3"/>
  <c r="AH3526" i="3"/>
  <c r="AI3526" i="3"/>
  <c r="AJ3526" i="3"/>
  <c r="AK3526" i="3"/>
  <c r="AL3526" i="3"/>
  <c r="AM3526" i="3"/>
  <c r="J3527" i="3"/>
  <c r="K3527" i="3"/>
  <c r="L3527" i="3"/>
  <c r="M3527" i="3"/>
  <c r="O3527" i="3"/>
  <c r="P3527" i="3"/>
  <c r="Q3527" i="3"/>
  <c r="R3527" i="3"/>
  <c r="S3527" i="3"/>
  <c r="T3527" i="3"/>
  <c r="U3527" i="3"/>
  <c r="V3527" i="3"/>
  <c r="W3527" i="3"/>
  <c r="X3527" i="3"/>
  <c r="Y3527" i="3"/>
  <c r="Z3527" i="3"/>
  <c r="AA3527" i="3"/>
  <c r="AB3527" i="3"/>
  <c r="AC3527" i="3"/>
  <c r="AD3527" i="3"/>
  <c r="AE3527" i="3"/>
  <c r="AF3527" i="3"/>
  <c r="AG3527" i="3"/>
  <c r="AH3527" i="3"/>
  <c r="AI3527" i="3"/>
  <c r="AJ3527" i="3"/>
  <c r="AK3527" i="3"/>
  <c r="AL3527" i="3"/>
  <c r="AM3527" i="3"/>
  <c r="J3528" i="3"/>
  <c r="K3528" i="3"/>
  <c r="L3528" i="3"/>
  <c r="M3528" i="3"/>
  <c r="O3528" i="3"/>
  <c r="P3528" i="3"/>
  <c r="Q3528" i="3"/>
  <c r="R3528" i="3"/>
  <c r="S3528" i="3"/>
  <c r="T3528" i="3"/>
  <c r="U3528" i="3"/>
  <c r="V3528" i="3"/>
  <c r="W3528" i="3"/>
  <c r="X3528" i="3"/>
  <c r="Y3528" i="3"/>
  <c r="Z3528" i="3"/>
  <c r="AA3528" i="3"/>
  <c r="AB3528" i="3"/>
  <c r="AC3528" i="3"/>
  <c r="AD3528" i="3"/>
  <c r="AE3528" i="3"/>
  <c r="AF3528" i="3"/>
  <c r="AG3528" i="3"/>
  <c r="AH3528" i="3"/>
  <c r="AI3528" i="3"/>
  <c r="AJ3528" i="3"/>
  <c r="AK3528" i="3"/>
  <c r="AL3528" i="3"/>
  <c r="AM3528" i="3"/>
  <c r="J3529" i="3"/>
  <c r="K3529" i="3"/>
  <c r="L3529" i="3"/>
  <c r="M3529" i="3"/>
  <c r="O3529" i="3"/>
  <c r="P3529" i="3"/>
  <c r="Q3529" i="3"/>
  <c r="R3529" i="3"/>
  <c r="S3529" i="3"/>
  <c r="T3529" i="3"/>
  <c r="U3529" i="3"/>
  <c r="V3529" i="3"/>
  <c r="W3529" i="3"/>
  <c r="X3529" i="3"/>
  <c r="Y3529" i="3"/>
  <c r="Z3529" i="3"/>
  <c r="AA3529" i="3"/>
  <c r="AB3529" i="3"/>
  <c r="AC3529" i="3"/>
  <c r="AD3529" i="3"/>
  <c r="AE3529" i="3"/>
  <c r="AF3529" i="3"/>
  <c r="AG3529" i="3"/>
  <c r="AH3529" i="3"/>
  <c r="AI3529" i="3"/>
  <c r="AJ3529" i="3"/>
  <c r="AK3529" i="3"/>
  <c r="AL3529" i="3"/>
  <c r="AM3529" i="3"/>
  <c r="J3530" i="3"/>
  <c r="K3530" i="3"/>
  <c r="L3530" i="3"/>
  <c r="M3530" i="3"/>
  <c r="O3530" i="3"/>
  <c r="P3530" i="3"/>
  <c r="Q3530" i="3"/>
  <c r="R3530" i="3"/>
  <c r="S3530" i="3"/>
  <c r="T3530" i="3"/>
  <c r="U3530" i="3"/>
  <c r="V3530" i="3"/>
  <c r="W3530" i="3"/>
  <c r="X3530" i="3"/>
  <c r="Y3530" i="3"/>
  <c r="Z3530" i="3"/>
  <c r="AA3530" i="3"/>
  <c r="AB3530" i="3"/>
  <c r="AC3530" i="3"/>
  <c r="AD3530" i="3"/>
  <c r="AE3530" i="3"/>
  <c r="AF3530" i="3"/>
  <c r="AG3530" i="3"/>
  <c r="AH3530" i="3"/>
  <c r="AI3530" i="3"/>
  <c r="AJ3530" i="3"/>
  <c r="AK3530" i="3"/>
  <c r="AL3530" i="3"/>
  <c r="AM3530" i="3"/>
  <c r="J3531" i="3"/>
  <c r="K3531" i="3"/>
  <c r="L3531" i="3"/>
  <c r="M3531" i="3"/>
  <c r="O3531" i="3"/>
  <c r="P3531" i="3"/>
  <c r="Q3531" i="3"/>
  <c r="R3531" i="3"/>
  <c r="S3531" i="3"/>
  <c r="T3531" i="3"/>
  <c r="U3531" i="3"/>
  <c r="V3531" i="3"/>
  <c r="W3531" i="3"/>
  <c r="X3531" i="3"/>
  <c r="Y3531" i="3"/>
  <c r="Z3531" i="3"/>
  <c r="AA3531" i="3"/>
  <c r="AB3531" i="3"/>
  <c r="AC3531" i="3"/>
  <c r="AD3531" i="3"/>
  <c r="AE3531" i="3"/>
  <c r="AF3531" i="3"/>
  <c r="AG3531" i="3"/>
  <c r="AH3531" i="3"/>
  <c r="AI3531" i="3"/>
  <c r="AJ3531" i="3"/>
  <c r="AK3531" i="3"/>
  <c r="AL3531" i="3"/>
  <c r="AM3531" i="3"/>
  <c r="J3532" i="3"/>
  <c r="K3532" i="3"/>
  <c r="L3532" i="3"/>
  <c r="M3532" i="3"/>
  <c r="O3532" i="3"/>
  <c r="P3532" i="3"/>
  <c r="Q3532" i="3"/>
  <c r="R3532" i="3"/>
  <c r="S3532" i="3"/>
  <c r="T3532" i="3"/>
  <c r="U3532" i="3"/>
  <c r="V3532" i="3"/>
  <c r="W3532" i="3"/>
  <c r="X3532" i="3"/>
  <c r="Y3532" i="3"/>
  <c r="Z3532" i="3"/>
  <c r="AA3532" i="3"/>
  <c r="AB3532" i="3"/>
  <c r="AC3532" i="3"/>
  <c r="AD3532" i="3"/>
  <c r="AE3532" i="3"/>
  <c r="AF3532" i="3"/>
  <c r="AG3532" i="3"/>
  <c r="AH3532" i="3"/>
  <c r="AI3532" i="3"/>
  <c r="AJ3532" i="3"/>
  <c r="AK3532" i="3"/>
  <c r="AL3532" i="3"/>
  <c r="AM3532" i="3"/>
  <c r="J3533" i="3"/>
  <c r="K3533" i="3"/>
  <c r="L3533" i="3"/>
  <c r="M3533" i="3"/>
  <c r="O3533" i="3"/>
  <c r="P3533" i="3"/>
  <c r="Q3533" i="3"/>
  <c r="R3533" i="3"/>
  <c r="S3533" i="3"/>
  <c r="T3533" i="3"/>
  <c r="U3533" i="3"/>
  <c r="V3533" i="3"/>
  <c r="W3533" i="3"/>
  <c r="X3533" i="3"/>
  <c r="Y3533" i="3"/>
  <c r="Z3533" i="3"/>
  <c r="AA3533" i="3"/>
  <c r="AB3533" i="3"/>
  <c r="AC3533" i="3"/>
  <c r="AD3533" i="3"/>
  <c r="AE3533" i="3"/>
  <c r="AF3533" i="3"/>
  <c r="AG3533" i="3"/>
  <c r="AH3533" i="3"/>
  <c r="AI3533" i="3"/>
  <c r="AJ3533" i="3"/>
  <c r="AK3533" i="3"/>
  <c r="AL3533" i="3"/>
  <c r="AM3533" i="3"/>
  <c r="J3534" i="3"/>
  <c r="K3534" i="3"/>
  <c r="L3534" i="3"/>
  <c r="M3534" i="3"/>
  <c r="O3534" i="3"/>
  <c r="P3534" i="3"/>
  <c r="Q3534" i="3"/>
  <c r="R3534" i="3"/>
  <c r="S3534" i="3"/>
  <c r="T3534" i="3"/>
  <c r="U3534" i="3"/>
  <c r="V3534" i="3"/>
  <c r="W3534" i="3"/>
  <c r="X3534" i="3"/>
  <c r="Y3534" i="3"/>
  <c r="Z3534" i="3"/>
  <c r="AA3534" i="3"/>
  <c r="AB3534" i="3"/>
  <c r="AC3534" i="3"/>
  <c r="AD3534" i="3"/>
  <c r="AE3534" i="3"/>
  <c r="AF3534" i="3"/>
  <c r="AG3534" i="3"/>
  <c r="AH3534" i="3"/>
  <c r="AI3534" i="3"/>
  <c r="AJ3534" i="3"/>
  <c r="AK3534" i="3"/>
  <c r="AL3534" i="3"/>
  <c r="AM3534" i="3"/>
  <c r="J3535" i="3"/>
  <c r="K3535" i="3"/>
  <c r="L3535" i="3"/>
  <c r="M3535" i="3"/>
  <c r="O3535" i="3"/>
  <c r="P3535" i="3"/>
  <c r="Q3535" i="3"/>
  <c r="R3535" i="3"/>
  <c r="S3535" i="3"/>
  <c r="T3535" i="3"/>
  <c r="U3535" i="3"/>
  <c r="V3535" i="3"/>
  <c r="W3535" i="3"/>
  <c r="X3535" i="3"/>
  <c r="Y3535" i="3"/>
  <c r="Z3535" i="3"/>
  <c r="AA3535" i="3"/>
  <c r="AB3535" i="3"/>
  <c r="AC3535" i="3"/>
  <c r="AD3535" i="3"/>
  <c r="AE3535" i="3"/>
  <c r="AF3535" i="3"/>
  <c r="AG3535" i="3"/>
  <c r="AH3535" i="3"/>
  <c r="AI3535" i="3"/>
  <c r="AJ3535" i="3"/>
  <c r="AK3535" i="3"/>
  <c r="AL3535" i="3"/>
  <c r="AM3535" i="3"/>
  <c r="J3536" i="3"/>
  <c r="K3536" i="3"/>
  <c r="L3536" i="3"/>
  <c r="M3536" i="3"/>
  <c r="O3536" i="3"/>
  <c r="P3536" i="3"/>
  <c r="Q3536" i="3"/>
  <c r="R3536" i="3"/>
  <c r="S3536" i="3"/>
  <c r="T3536" i="3"/>
  <c r="U3536" i="3"/>
  <c r="V3536" i="3"/>
  <c r="W3536" i="3"/>
  <c r="X3536" i="3"/>
  <c r="Y3536" i="3"/>
  <c r="Z3536" i="3"/>
  <c r="AA3536" i="3"/>
  <c r="AB3536" i="3"/>
  <c r="AC3536" i="3"/>
  <c r="AD3536" i="3"/>
  <c r="AE3536" i="3"/>
  <c r="AF3536" i="3"/>
  <c r="AG3536" i="3"/>
  <c r="AH3536" i="3"/>
  <c r="AI3536" i="3"/>
  <c r="AJ3536" i="3"/>
  <c r="AK3536" i="3"/>
  <c r="AL3536" i="3"/>
  <c r="AM3536" i="3"/>
  <c r="J3537" i="3"/>
  <c r="K3537" i="3"/>
  <c r="L3537" i="3"/>
  <c r="M3537" i="3"/>
  <c r="O3537" i="3"/>
  <c r="P3537" i="3"/>
  <c r="Q3537" i="3"/>
  <c r="R3537" i="3"/>
  <c r="S3537" i="3"/>
  <c r="T3537" i="3"/>
  <c r="U3537" i="3"/>
  <c r="V3537" i="3"/>
  <c r="W3537" i="3"/>
  <c r="X3537" i="3"/>
  <c r="Y3537" i="3"/>
  <c r="Z3537" i="3"/>
  <c r="AA3537" i="3"/>
  <c r="AB3537" i="3"/>
  <c r="AC3537" i="3"/>
  <c r="AD3537" i="3"/>
  <c r="AE3537" i="3"/>
  <c r="AF3537" i="3"/>
  <c r="AG3537" i="3"/>
  <c r="AH3537" i="3"/>
  <c r="AI3537" i="3"/>
  <c r="AJ3537" i="3"/>
  <c r="AK3537" i="3"/>
  <c r="AL3537" i="3"/>
  <c r="AM3537" i="3"/>
  <c r="J3538" i="3"/>
  <c r="K3538" i="3"/>
  <c r="L3538" i="3"/>
  <c r="M3538" i="3"/>
  <c r="O3538" i="3"/>
  <c r="P3538" i="3"/>
  <c r="Q3538" i="3"/>
  <c r="R3538" i="3"/>
  <c r="S3538" i="3"/>
  <c r="T3538" i="3"/>
  <c r="U3538" i="3"/>
  <c r="V3538" i="3"/>
  <c r="W3538" i="3"/>
  <c r="X3538" i="3"/>
  <c r="Y3538" i="3"/>
  <c r="Z3538" i="3"/>
  <c r="AA3538" i="3"/>
  <c r="AB3538" i="3"/>
  <c r="AC3538" i="3"/>
  <c r="AD3538" i="3"/>
  <c r="AE3538" i="3"/>
  <c r="AF3538" i="3"/>
  <c r="AG3538" i="3"/>
  <c r="AH3538" i="3"/>
  <c r="AI3538" i="3"/>
  <c r="AJ3538" i="3"/>
  <c r="AK3538" i="3"/>
  <c r="AL3538" i="3"/>
  <c r="AM3538" i="3"/>
  <c r="J3539" i="3"/>
  <c r="K3539" i="3"/>
  <c r="L3539" i="3"/>
  <c r="M3539" i="3"/>
  <c r="O3539" i="3"/>
  <c r="P3539" i="3"/>
  <c r="Q3539" i="3"/>
  <c r="R3539" i="3"/>
  <c r="S3539" i="3"/>
  <c r="T3539" i="3"/>
  <c r="U3539" i="3"/>
  <c r="V3539" i="3"/>
  <c r="W3539" i="3"/>
  <c r="X3539" i="3"/>
  <c r="Y3539" i="3"/>
  <c r="Z3539" i="3"/>
  <c r="AA3539" i="3"/>
  <c r="AB3539" i="3"/>
  <c r="AC3539" i="3"/>
  <c r="AD3539" i="3"/>
  <c r="AE3539" i="3"/>
  <c r="AF3539" i="3"/>
  <c r="AG3539" i="3"/>
  <c r="AH3539" i="3"/>
  <c r="AI3539" i="3"/>
  <c r="AJ3539" i="3"/>
  <c r="AK3539" i="3"/>
  <c r="AL3539" i="3"/>
  <c r="AM3539" i="3"/>
  <c r="J3540" i="3"/>
  <c r="K3540" i="3"/>
  <c r="L3540" i="3"/>
  <c r="M3540" i="3"/>
  <c r="O3540" i="3"/>
  <c r="P3540" i="3"/>
  <c r="Q3540" i="3"/>
  <c r="R3540" i="3"/>
  <c r="S3540" i="3"/>
  <c r="T3540" i="3"/>
  <c r="U3540" i="3"/>
  <c r="V3540" i="3"/>
  <c r="W3540" i="3"/>
  <c r="X3540" i="3"/>
  <c r="Y3540" i="3"/>
  <c r="Z3540" i="3"/>
  <c r="AA3540" i="3"/>
  <c r="AB3540" i="3"/>
  <c r="AC3540" i="3"/>
  <c r="AD3540" i="3"/>
  <c r="AE3540" i="3"/>
  <c r="AF3540" i="3"/>
  <c r="AG3540" i="3"/>
  <c r="AH3540" i="3"/>
  <c r="AI3540" i="3"/>
  <c r="AJ3540" i="3"/>
  <c r="AK3540" i="3"/>
  <c r="AL3540" i="3"/>
  <c r="AM3540" i="3"/>
  <c r="J3541" i="3"/>
  <c r="K3541" i="3"/>
  <c r="L3541" i="3"/>
  <c r="M3541" i="3"/>
  <c r="O3541" i="3"/>
  <c r="P3541" i="3"/>
  <c r="Q3541" i="3"/>
  <c r="R3541" i="3"/>
  <c r="S3541" i="3"/>
  <c r="T3541" i="3"/>
  <c r="U3541" i="3"/>
  <c r="V3541" i="3"/>
  <c r="W3541" i="3"/>
  <c r="X3541" i="3"/>
  <c r="Y3541" i="3"/>
  <c r="Z3541" i="3"/>
  <c r="AA3541" i="3"/>
  <c r="AB3541" i="3"/>
  <c r="AC3541" i="3"/>
  <c r="AD3541" i="3"/>
  <c r="AE3541" i="3"/>
  <c r="AF3541" i="3"/>
  <c r="AG3541" i="3"/>
  <c r="AH3541" i="3"/>
  <c r="AI3541" i="3"/>
  <c r="AJ3541" i="3"/>
  <c r="AK3541" i="3"/>
  <c r="AL3541" i="3"/>
  <c r="AM3541" i="3"/>
  <c r="J3542" i="3"/>
  <c r="K3542" i="3"/>
  <c r="L3542" i="3"/>
  <c r="M3542" i="3"/>
  <c r="O3542" i="3"/>
  <c r="P3542" i="3"/>
  <c r="Q3542" i="3"/>
  <c r="R3542" i="3"/>
  <c r="S3542" i="3"/>
  <c r="T3542" i="3"/>
  <c r="U3542" i="3"/>
  <c r="V3542" i="3"/>
  <c r="W3542" i="3"/>
  <c r="X3542" i="3"/>
  <c r="Y3542" i="3"/>
  <c r="Z3542" i="3"/>
  <c r="AA3542" i="3"/>
  <c r="AB3542" i="3"/>
  <c r="AC3542" i="3"/>
  <c r="AD3542" i="3"/>
  <c r="AE3542" i="3"/>
  <c r="AF3542" i="3"/>
  <c r="AG3542" i="3"/>
  <c r="AH3542" i="3"/>
  <c r="AI3542" i="3"/>
  <c r="AJ3542" i="3"/>
  <c r="AK3542" i="3"/>
  <c r="AL3542" i="3"/>
  <c r="AM3542" i="3"/>
  <c r="J3543" i="3"/>
  <c r="K3543" i="3"/>
  <c r="L3543" i="3"/>
  <c r="M3543" i="3"/>
  <c r="O3543" i="3"/>
  <c r="P3543" i="3"/>
  <c r="Q3543" i="3"/>
  <c r="R3543" i="3"/>
  <c r="S3543" i="3"/>
  <c r="T3543" i="3"/>
  <c r="U3543" i="3"/>
  <c r="V3543" i="3"/>
  <c r="W3543" i="3"/>
  <c r="X3543" i="3"/>
  <c r="Y3543" i="3"/>
  <c r="Z3543" i="3"/>
  <c r="AA3543" i="3"/>
  <c r="AB3543" i="3"/>
  <c r="AC3543" i="3"/>
  <c r="AD3543" i="3"/>
  <c r="AE3543" i="3"/>
  <c r="AF3543" i="3"/>
  <c r="AG3543" i="3"/>
  <c r="AH3543" i="3"/>
  <c r="AI3543" i="3"/>
  <c r="AJ3543" i="3"/>
  <c r="AK3543" i="3"/>
  <c r="AL3543" i="3"/>
  <c r="AM3543" i="3"/>
  <c r="J3544" i="3"/>
  <c r="K3544" i="3"/>
  <c r="L3544" i="3"/>
  <c r="M3544" i="3"/>
  <c r="O3544" i="3"/>
  <c r="P3544" i="3"/>
  <c r="Q3544" i="3"/>
  <c r="R3544" i="3"/>
  <c r="S3544" i="3"/>
  <c r="T3544" i="3"/>
  <c r="U3544" i="3"/>
  <c r="V3544" i="3"/>
  <c r="W3544" i="3"/>
  <c r="X3544" i="3"/>
  <c r="Y3544" i="3"/>
  <c r="Z3544" i="3"/>
  <c r="AA3544" i="3"/>
  <c r="AB3544" i="3"/>
  <c r="AC3544" i="3"/>
  <c r="AD3544" i="3"/>
  <c r="AE3544" i="3"/>
  <c r="AF3544" i="3"/>
  <c r="AG3544" i="3"/>
  <c r="AH3544" i="3"/>
  <c r="AI3544" i="3"/>
  <c r="AJ3544" i="3"/>
  <c r="AK3544" i="3"/>
  <c r="AL3544" i="3"/>
  <c r="AM3544" i="3"/>
  <c r="J3545" i="3"/>
  <c r="K3545" i="3"/>
  <c r="L3545" i="3"/>
  <c r="M3545" i="3"/>
  <c r="O3545" i="3"/>
  <c r="P3545" i="3"/>
  <c r="Q3545" i="3"/>
  <c r="R3545" i="3"/>
  <c r="S3545" i="3"/>
  <c r="T3545" i="3"/>
  <c r="U3545" i="3"/>
  <c r="V3545" i="3"/>
  <c r="W3545" i="3"/>
  <c r="X3545" i="3"/>
  <c r="Y3545" i="3"/>
  <c r="Z3545" i="3"/>
  <c r="AA3545" i="3"/>
  <c r="AB3545" i="3"/>
  <c r="AC3545" i="3"/>
  <c r="AD3545" i="3"/>
  <c r="AE3545" i="3"/>
  <c r="AF3545" i="3"/>
  <c r="AG3545" i="3"/>
  <c r="AH3545" i="3"/>
  <c r="AI3545" i="3"/>
  <c r="AJ3545" i="3"/>
  <c r="AK3545" i="3"/>
  <c r="AL3545" i="3"/>
  <c r="AM3545" i="3"/>
  <c r="J3546" i="3"/>
  <c r="K3546" i="3"/>
  <c r="L3546" i="3"/>
  <c r="M3546" i="3"/>
  <c r="O3546" i="3"/>
  <c r="P3546" i="3"/>
  <c r="Q3546" i="3"/>
  <c r="R3546" i="3"/>
  <c r="S3546" i="3"/>
  <c r="T3546" i="3"/>
  <c r="U3546" i="3"/>
  <c r="V3546" i="3"/>
  <c r="W3546" i="3"/>
  <c r="X3546" i="3"/>
  <c r="Y3546" i="3"/>
  <c r="Z3546" i="3"/>
  <c r="AA3546" i="3"/>
  <c r="AB3546" i="3"/>
  <c r="AC3546" i="3"/>
  <c r="AD3546" i="3"/>
  <c r="AE3546" i="3"/>
  <c r="AF3546" i="3"/>
  <c r="AG3546" i="3"/>
  <c r="AH3546" i="3"/>
  <c r="AI3546" i="3"/>
  <c r="AJ3546" i="3"/>
  <c r="AK3546" i="3"/>
  <c r="AL3546" i="3"/>
  <c r="AM3546" i="3"/>
  <c r="J3547" i="3"/>
  <c r="K3547" i="3"/>
  <c r="L3547" i="3"/>
  <c r="M3547" i="3"/>
  <c r="O3547" i="3"/>
  <c r="P3547" i="3"/>
  <c r="Q3547" i="3"/>
  <c r="R3547" i="3"/>
  <c r="S3547" i="3"/>
  <c r="T3547" i="3"/>
  <c r="U3547" i="3"/>
  <c r="V3547" i="3"/>
  <c r="W3547" i="3"/>
  <c r="X3547" i="3"/>
  <c r="Y3547" i="3"/>
  <c r="Z3547" i="3"/>
  <c r="AA3547" i="3"/>
  <c r="AB3547" i="3"/>
  <c r="AC3547" i="3"/>
  <c r="AD3547" i="3"/>
  <c r="AE3547" i="3"/>
  <c r="AF3547" i="3"/>
  <c r="AG3547" i="3"/>
  <c r="AH3547" i="3"/>
  <c r="AI3547" i="3"/>
  <c r="AJ3547" i="3"/>
  <c r="AK3547" i="3"/>
  <c r="AL3547" i="3"/>
  <c r="AM3547" i="3"/>
  <c r="J3548" i="3"/>
  <c r="K3548" i="3"/>
  <c r="L3548" i="3"/>
  <c r="M3548" i="3"/>
  <c r="O3548" i="3"/>
  <c r="P3548" i="3"/>
  <c r="Q3548" i="3"/>
  <c r="R3548" i="3"/>
  <c r="S3548" i="3"/>
  <c r="T3548" i="3"/>
  <c r="U3548" i="3"/>
  <c r="V3548" i="3"/>
  <c r="W3548" i="3"/>
  <c r="X3548" i="3"/>
  <c r="Y3548" i="3"/>
  <c r="Z3548" i="3"/>
  <c r="AA3548" i="3"/>
  <c r="AB3548" i="3"/>
  <c r="AC3548" i="3"/>
  <c r="AD3548" i="3"/>
  <c r="AE3548" i="3"/>
  <c r="AF3548" i="3"/>
  <c r="AG3548" i="3"/>
  <c r="AH3548" i="3"/>
  <c r="AI3548" i="3"/>
  <c r="AJ3548" i="3"/>
  <c r="AK3548" i="3"/>
  <c r="AL3548" i="3"/>
  <c r="AM3548" i="3"/>
  <c r="J3549" i="3"/>
  <c r="K3549" i="3"/>
  <c r="L3549" i="3"/>
  <c r="M3549" i="3"/>
  <c r="O3549" i="3"/>
  <c r="P3549" i="3"/>
  <c r="Q3549" i="3"/>
  <c r="R3549" i="3"/>
  <c r="S3549" i="3"/>
  <c r="T3549" i="3"/>
  <c r="U3549" i="3"/>
  <c r="V3549" i="3"/>
  <c r="W3549" i="3"/>
  <c r="X3549" i="3"/>
  <c r="Y3549" i="3"/>
  <c r="Z3549" i="3"/>
  <c r="AA3549" i="3"/>
  <c r="AB3549" i="3"/>
  <c r="AC3549" i="3"/>
  <c r="AD3549" i="3"/>
  <c r="AE3549" i="3"/>
  <c r="AF3549" i="3"/>
  <c r="AG3549" i="3"/>
  <c r="AH3549" i="3"/>
  <c r="AI3549" i="3"/>
  <c r="AJ3549" i="3"/>
  <c r="AK3549" i="3"/>
  <c r="AL3549" i="3"/>
  <c r="AM3549" i="3"/>
  <c r="J3550" i="3"/>
  <c r="K3550" i="3"/>
  <c r="L3550" i="3"/>
  <c r="M3550" i="3"/>
  <c r="O3550" i="3"/>
  <c r="P3550" i="3"/>
  <c r="Q3550" i="3"/>
  <c r="R3550" i="3"/>
  <c r="S3550" i="3"/>
  <c r="T3550" i="3"/>
  <c r="U3550" i="3"/>
  <c r="V3550" i="3"/>
  <c r="W3550" i="3"/>
  <c r="X3550" i="3"/>
  <c r="Y3550" i="3"/>
  <c r="Z3550" i="3"/>
  <c r="AA3550" i="3"/>
  <c r="AB3550" i="3"/>
  <c r="AC3550" i="3"/>
  <c r="AD3550" i="3"/>
  <c r="AE3550" i="3"/>
  <c r="AF3550" i="3"/>
  <c r="AG3550" i="3"/>
  <c r="AH3550" i="3"/>
  <c r="AI3550" i="3"/>
  <c r="AJ3550" i="3"/>
  <c r="AK3550" i="3"/>
  <c r="AL3550" i="3"/>
  <c r="AM3550" i="3"/>
  <c r="J3551" i="3"/>
  <c r="K3551" i="3"/>
  <c r="L3551" i="3"/>
  <c r="M3551" i="3"/>
  <c r="O3551" i="3"/>
  <c r="P3551" i="3"/>
  <c r="Q3551" i="3"/>
  <c r="R3551" i="3"/>
  <c r="S3551" i="3"/>
  <c r="T3551" i="3"/>
  <c r="U3551" i="3"/>
  <c r="V3551" i="3"/>
  <c r="W3551" i="3"/>
  <c r="X3551" i="3"/>
  <c r="Y3551" i="3"/>
  <c r="Z3551" i="3"/>
  <c r="AA3551" i="3"/>
  <c r="AB3551" i="3"/>
  <c r="AC3551" i="3"/>
  <c r="AD3551" i="3"/>
  <c r="AE3551" i="3"/>
  <c r="AF3551" i="3"/>
  <c r="AG3551" i="3"/>
  <c r="AH3551" i="3"/>
  <c r="AI3551" i="3"/>
  <c r="AJ3551" i="3"/>
  <c r="AK3551" i="3"/>
  <c r="AL3551" i="3"/>
  <c r="AM3551" i="3"/>
  <c r="J3552" i="3"/>
  <c r="K3552" i="3"/>
  <c r="L3552" i="3"/>
  <c r="M3552" i="3"/>
  <c r="O3552" i="3"/>
  <c r="P3552" i="3"/>
  <c r="Q3552" i="3"/>
  <c r="R3552" i="3"/>
  <c r="S3552" i="3"/>
  <c r="T3552" i="3"/>
  <c r="U3552" i="3"/>
  <c r="V3552" i="3"/>
  <c r="W3552" i="3"/>
  <c r="X3552" i="3"/>
  <c r="Y3552" i="3"/>
  <c r="Z3552" i="3"/>
  <c r="AA3552" i="3"/>
  <c r="AB3552" i="3"/>
  <c r="AC3552" i="3"/>
  <c r="AD3552" i="3"/>
  <c r="AE3552" i="3"/>
  <c r="AF3552" i="3"/>
  <c r="AG3552" i="3"/>
  <c r="AH3552" i="3"/>
  <c r="AI3552" i="3"/>
  <c r="AJ3552" i="3"/>
  <c r="AK3552" i="3"/>
  <c r="AL3552" i="3"/>
  <c r="AM3552" i="3"/>
  <c r="J3553" i="3"/>
  <c r="K3553" i="3"/>
  <c r="L3553" i="3"/>
  <c r="M3553" i="3"/>
  <c r="O3553" i="3"/>
  <c r="P3553" i="3"/>
  <c r="Q3553" i="3"/>
  <c r="R3553" i="3"/>
  <c r="S3553" i="3"/>
  <c r="T3553" i="3"/>
  <c r="U3553" i="3"/>
  <c r="V3553" i="3"/>
  <c r="W3553" i="3"/>
  <c r="X3553" i="3"/>
  <c r="Y3553" i="3"/>
  <c r="Z3553" i="3"/>
  <c r="AA3553" i="3"/>
  <c r="AB3553" i="3"/>
  <c r="AC3553" i="3"/>
  <c r="AD3553" i="3"/>
  <c r="AE3553" i="3"/>
  <c r="AF3553" i="3"/>
  <c r="AG3553" i="3"/>
  <c r="AH3553" i="3"/>
  <c r="AI3553" i="3"/>
  <c r="AJ3553" i="3"/>
  <c r="AK3553" i="3"/>
  <c r="AL3553" i="3"/>
  <c r="AM3553" i="3"/>
  <c r="J3554" i="3"/>
  <c r="K3554" i="3"/>
  <c r="L3554" i="3"/>
  <c r="M3554" i="3"/>
  <c r="O3554" i="3"/>
  <c r="P3554" i="3"/>
  <c r="Q3554" i="3"/>
  <c r="R3554" i="3"/>
  <c r="S3554" i="3"/>
  <c r="T3554" i="3"/>
  <c r="U3554" i="3"/>
  <c r="V3554" i="3"/>
  <c r="W3554" i="3"/>
  <c r="X3554" i="3"/>
  <c r="Y3554" i="3"/>
  <c r="Z3554" i="3"/>
  <c r="AA3554" i="3"/>
  <c r="AB3554" i="3"/>
  <c r="AC3554" i="3"/>
  <c r="AD3554" i="3"/>
  <c r="AE3554" i="3"/>
  <c r="AF3554" i="3"/>
  <c r="AG3554" i="3"/>
  <c r="AH3554" i="3"/>
  <c r="AI3554" i="3"/>
  <c r="AJ3554" i="3"/>
  <c r="AK3554" i="3"/>
  <c r="AL3554" i="3"/>
  <c r="AM3554" i="3"/>
  <c r="J3555" i="3"/>
  <c r="K3555" i="3"/>
  <c r="L3555" i="3"/>
  <c r="M3555" i="3"/>
  <c r="O3555" i="3"/>
  <c r="P3555" i="3"/>
  <c r="Q3555" i="3"/>
  <c r="R3555" i="3"/>
  <c r="S3555" i="3"/>
  <c r="T3555" i="3"/>
  <c r="U3555" i="3"/>
  <c r="V3555" i="3"/>
  <c r="W3555" i="3"/>
  <c r="X3555" i="3"/>
  <c r="Y3555" i="3"/>
  <c r="Z3555" i="3"/>
  <c r="AA3555" i="3"/>
  <c r="AB3555" i="3"/>
  <c r="AC3555" i="3"/>
  <c r="AD3555" i="3"/>
  <c r="AE3555" i="3"/>
  <c r="AF3555" i="3"/>
  <c r="AG3555" i="3"/>
  <c r="AH3555" i="3"/>
  <c r="AI3555" i="3"/>
  <c r="AJ3555" i="3"/>
  <c r="AK3555" i="3"/>
  <c r="AL3555" i="3"/>
  <c r="AM3555" i="3"/>
  <c r="J3556" i="3"/>
  <c r="K3556" i="3"/>
  <c r="L3556" i="3"/>
  <c r="M3556" i="3"/>
  <c r="O3556" i="3"/>
  <c r="P3556" i="3"/>
  <c r="Q3556" i="3"/>
  <c r="R3556" i="3"/>
  <c r="S3556" i="3"/>
  <c r="T3556" i="3"/>
  <c r="U3556" i="3"/>
  <c r="V3556" i="3"/>
  <c r="W3556" i="3"/>
  <c r="X3556" i="3"/>
  <c r="Y3556" i="3"/>
  <c r="Z3556" i="3"/>
  <c r="AA3556" i="3"/>
  <c r="AB3556" i="3"/>
  <c r="AC3556" i="3"/>
  <c r="AD3556" i="3"/>
  <c r="AE3556" i="3"/>
  <c r="AF3556" i="3"/>
  <c r="AG3556" i="3"/>
  <c r="AH3556" i="3"/>
  <c r="AI3556" i="3"/>
  <c r="AJ3556" i="3"/>
  <c r="AK3556" i="3"/>
  <c r="AL3556" i="3"/>
  <c r="AM3556" i="3"/>
  <c r="J3557" i="3"/>
  <c r="K3557" i="3"/>
  <c r="L3557" i="3"/>
  <c r="M3557" i="3"/>
  <c r="O3557" i="3"/>
  <c r="P3557" i="3"/>
  <c r="Q3557" i="3"/>
  <c r="R3557" i="3"/>
  <c r="S3557" i="3"/>
  <c r="T3557" i="3"/>
  <c r="U3557" i="3"/>
  <c r="V3557" i="3"/>
  <c r="W3557" i="3"/>
  <c r="X3557" i="3"/>
  <c r="Y3557" i="3"/>
  <c r="Z3557" i="3"/>
  <c r="AA3557" i="3"/>
  <c r="AB3557" i="3"/>
  <c r="AC3557" i="3"/>
  <c r="AD3557" i="3"/>
  <c r="AE3557" i="3"/>
  <c r="AF3557" i="3"/>
  <c r="AG3557" i="3"/>
  <c r="AH3557" i="3"/>
  <c r="AI3557" i="3"/>
  <c r="AJ3557" i="3"/>
  <c r="AK3557" i="3"/>
  <c r="AL3557" i="3"/>
  <c r="AM3557" i="3"/>
  <c r="J3558" i="3"/>
  <c r="K3558" i="3"/>
  <c r="L3558" i="3"/>
  <c r="M3558" i="3"/>
  <c r="O3558" i="3"/>
  <c r="P3558" i="3"/>
  <c r="Q3558" i="3"/>
  <c r="R3558" i="3"/>
  <c r="S3558" i="3"/>
  <c r="T3558" i="3"/>
  <c r="U3558" i="3"/>
  <c r="V3558" i="3"/>
  <c r="W3558" i="3"/>
  <c r="X3558" i="3"/>
  <c r="Y3558" i="3"/>
  <c r="Z3558" i="3"/>
  <c r="AA3558" i="3"/>
  <c r="AB3558" i="3"/>
  <c r="AC3558" i="3"/>
  <c r="AD3558" i="3"/>
  <c r="AE3558" i="3"/>
  <c r="AF3558" i="3"/>
  <c r="AG3558" i="3"/>
  <c r="AH3558" i="3"/>
  <c r="AI3558" i="3"/>
  <c r="AJ3558" i="3"/>
  <c r="AK3558" i="3"/>
  <c r="AL3558" i="3"/>
  <c r="AM3558" i="3"/>
  <c r="J3559" i="3"/>
  <c r="K3559" i="3"/>
  <c r="L3559" i="3"/>
  <c r="M3559" i="3"/>
  <c r="O3559" i="3"/>
  <c r="P3559" i="3"/>
  <c r="Q3559" i="3"/>
  <c r="R3559" i="3"/>
  <c r="S3559" i="3"/>
  <c r="T3559" i="3"/>
  <c r="U3559" i="3"/>
  <c r="V3559" i="3"/>
  <c r="W3559" i="3"/>
  <c r="X3559" i="3"/>
  <c r="Y3559" i="3"/>
  <c r="Z3559" i="3"/>
  <c r="AA3559" i="3"/>
  <c r="AB3559" i="3"/>
  <c r="AC3559" i="3"/>
  <c r="AD3559" i="3"/>
  <c r="AE3559" i="3"/>
  <c r="AF3559" i="3"/>
  <c r="AG3559" i="3"/>
  <c r="AH3559" i="3"/>
  <c r="AI3559" i="3"/>
  <c r="AJ3559" i="3"/>
  <c r="AK3559" i="3"/>
  <c r="AL3559" i="3"/>
  <c r="AM3559" i="3"/>
  <c r="J3560" i="3"/>
  <c r="K3560" i="3"/>
  <c r="L3560" i="3"/>
  <c r="M3560" i="3"/>
  <c r="O3560" i="3"/>
  <c r="P3560" i="3"/>
  <c r="Q3560" i="3"/>
  <c r="R3560" i="3"/>
  <c r="S3560" i="3"/>
  <c r="T3560" i="3"/>
  <c r="U3560" i="3"/>
  <c r="V3560" i="3"/>
  <c r="W3560" i="3"/>
  <c r="X3560" i="3"/>
  <c r="Y3560" i="3"/>
  <c r="Z3560" i="3"/>
  <c r="AA3560" i="3"/>
  <c r="AB3560" i="3"/>
  <c r="AC3560" i="3"/>
  <c r="AD3560" i="3"/>
  <c r="AE3560" i="3"/>
  <c r="AF3560" i="3"/>
  <c r="AG3560" i="3"/>
  <c r="AH3560" i="3"/>
  <c r="AI3560" i="3"/>
  <c r="AJ3560" i="3"/>
  <c r="AK3560" i="3"/>
  <c r="AL3560" i="3"/>
  <c r="AM3560" i="3"/>
  <c r="J3561" i="3"/>
  <c r="K3561" i="3"/>
  <c r="L3561" i="3"/>
  <c r="M3561" i="3"/>
  <c r="O3561" i="3"/>
  <c r="P3561" i="3"/>
  <c r="Q3561" i="3"/>
  <c r="R3561" i="3"/>
  <c r="S3561" i="3"/>
  <c r="T3561" i="3"/>
  <c r="U3561" i="3"/>
  <c r="V3561" i="3"/>
  <c r="W3561" i="3"/>
  <c r="X3561" i="3"/>
  <c r="Y3561" i="3"/>
  <c r="Z3561" i="3"/>
  <c r="AA3561" i="3"/>
  <c r="AB3561" i="3"/>
  <c r="AC3561" i="3"/>
  <c r="AD3561" i="3"/>
  <c r="AE3561" i="3"/>
  <c r="AF3561" i="3"/>
  <c r="AG3561" i="3"/>
  <c r="AH3561" i="3"/>
  <c r="AI3561" i="3"/>
  <c r="AJ3561" i="3"/>
  <c r="AK3561" i="3"/>
  <c r="AL3561" i="3"/>
  <c r="AM3561" i="3"/>
  <c r="J3562" i="3"/>
  <c r="K3562" i="3"/>
  <c r="L3562" i="3"/>
  <c r="M3562" i="3"/>
  <c r="O3562" i="3"/>
  <c r="P3562" i="3"/>
  <c r="Q3562" i="3"/>
  <c r="R3562" i="3"/>
  <c r="S3562" i="3"/>
  <c r="T3562" i="3"/>
  <c r="U3562" i="3"/>
  <c r="V3562" i="3"/>
  <c r="W3562" i="3"/>
  <c r="X3562" i="3"/>
  <c r="Y3562" i="3"/>
  <c r="Z3562" i="3"/>
  <c r="AA3562" i="3"/>
  <c r="AB3562" i="3"/>
  <c r="AC3562" i="3"/>
  <c r="AD3562" i="3"/>
  <c r="AE3562" i="3"/>
  <c r="AF3562" i="3"/>
  <c r="AG3562" i="3"/>
  <c r="AH3562" i="3"/>
  <c r="AI3562" i="3"/>
  <c r="AJ3562" i="3"/>
  <c r="AK3562" i="3"/>
  <c r="AL3562" i="3"/>
  <c r="AM3562" i="3"/>
  <c r="J3563" i="3"/>
  <c r="K3563" i="3"/>
  <c r="L3563" i="3"/>
  <c r="M3563" i="3"/>
  <c r="O3563" i="3"/>
  <c r="P3563" i="3"/>
  <c r="Q3563" i="3"/>
  <c r="R3563" i="3"/>
  <c r="S3563" i="3"/>
  <c r="T3563" i="3"/>
  <c r="U3563" i="3"/>
  <c r="V3563" i="3"/>
  <c r="W3563" i="3"/>
  <c r="X3563" i="3"/>
  <c r="Y3563" i="3"/>
  <c r="Z3563" i="3"/>
  <c r="AA3563" i="3"/>
  <c r="AB3563" i="3"/>
  <c r="AC3563" i="3"/>
  <c r="AD3563" i="3"/>
  <c r="AE3563" i="3"/>
  <c r="AF3563" i="3"/>
  <c r="AG3563" i="3"/>
  <c r="AH3563" i="3"/>
  <c r="AI3563" i="3"/>
  <c r="AJ3563" i="3"/>
  <c r="AK3563" i="3"/>
  <c r="AL3563" i="3"/>
  <c r="AM3563" i="3"/>
  <c r="J3564" i="3"/>
  <c r="K3564" i="3"/>
  <c r="L3564" i="3"/>
  <c r="M3564" i="3"/>
  <c r="O3564" i="3"/>
  <c r="P3564" i="3"/>
  <c r="Q3564" i="3"/>
  <c r="R3564" i="3"/>
  <c r="S3564" i="3"/>
  <c r="T3564" i="3"/>
  <c r="U3564" i="3"/>
  <c r="V3564" i="3"/>
  <c r="W3564" i="3"/>
  <c r="X3564" i="3"/>
  <c r="Y3564" i="3"/>
  <c r="Z3564" i="3"/>
  <c r="AA3564" i="3"/>
  <c r="AB3564" i="3"/>
  <c r="AC3564" i="3"/>
  <c r="AD3564" i="3"/>
  <c r="AE3564" i="3"/>
  <c r="AF3564" i="3"/>
  <c r="AG3564" i="3"/>
  <c r="AH3564" i="3"/>
  <c r="AI3564" i="3"/>
  <c r="AJ3564" i="3"/>
  <c r="AK3564" i="3"/>
  <c r="AL3564" i="3"/>
  <c r="AM3564" i="3"/>
  <c r="J3565" i="3"/>
  <c r="K3565" i="3"/>
  <c r="L3565" i="3"/>
  <c r="M3565" i="3"/>
  <c r="O3565" i="3"/>
  <c r="P3565" i="3"/>
  <c r="Q3565" i="3"/>
  <c r="R3565" i="3"/>
  <c r="S3565" i="3"/>
  <c r="T3565" i="3"/>
  <c r="U3565" i="3"/>
  <c r="V3565" i="3"/>
  <c r="W3565" i="3"/>
  <c r="X3565" i="3"/>
  <c r="Y3565" i="3"/>
  <c r="Z3565" i="3"/>
  <c r="AA3565" i="3"/>
  <c r="AB3565" i="3"/>
  <c r="AC3565" i="3"/>
  <c r="AD3565" i="3"/>
  <c r="AE3565" i="3"/>
  <c r="AF3565" i="3"/>
  <c r="AG3565" i="3"/>
  <c r="AH3565" i="3"/>
  <c r="AI3565" i="3"/>
  <c r="AJ3565" i="3"/>
  <c r="AK3565" i="3"/>
  <c r="AL3565" i="3"/>
  <c r="AM3565" i="3"/>
  <c r="J3566" i="3"/>
  <c r="K3566" i="3"/>
  <c r="L3566" i="3"/>
  <c r="M3566" i="3"/>
  <c r="O3566" i="3"/>
  <c r="P3566" i="3"/>
  <c r="Q3566" i="3"/>
  <c r="R3566" i="3"/>
  <c r="S3566" i="3"/>
  <c r="T3566" i="3"/>
  <c r="U3566" i="3"/>
  <c r="V3566" i="3"/>
  <c r="W3566" i="3"/>
  <c r="X3566" i="3"/>
  <c r="Y3566" i="3"/>
  <c r="Z3566" i="3"/>
  <c r="AA3566" i="3"/>
  <c r="AB3566" i="3"/>
  <c r="AC3566" i="3"/>
  <c r="AD3566" i="3"/>
  <c r="AE3566" i="3"/>
  <c r="AF3566" i="3"/>
  <c r="AG3566" i="3"/>
  <c r="AH3566" i="3"/>
  <c r="AI3566" i="3"/>
  <c r="AJ3566" i="3"/>
  <c r="AK3566" i="3"/>
  <c r="AL3566" i="3"/>
  <c r="AM3566" i="3"/>
  <c r="J3567" i="3"/>
  <c r="K3567" i="3"/>
  <c r="L3567" i="3"/>
  <c r="M3567" i="3"/>
  <c r="O3567" i="3"/>
  <c r="P3567" i="3"/>
  <c r="Q3567" i="3"/>
  <c r="R3567" i="3"/>
  <c r="S3567" i="3"/>
  <c r="T3567" i="3"/>
  <c r="U3567" i="3"/>
  <c r="V3567" i="3"/>
  <c r="W3567" i="3"/>
  <c r="X3567" i="3"/>
  <c r="Y3567" i="3"/>
  <c r="Z3567" i="3"/>
  <c r="AA3567" i="3"/>
  <c r="AB3567" i="3"/>
  <c r="AC3567" i="3"/>
  <c r="AD3567" i="3"/>
  <c r="AE3567" i="3"/>
  <c r="AF3567" i="3"/>
  <c r="AG3567" i="3"/>
  <c r="AH3567" i="3"/>
  <c r="AI3567" i="3"/>
  <c r="AJ3567" i="3"/>
  <c r="AK3567" i="3"/>
  <c r="AL3567" i="3"/>
  <c r="AM3567" i="3"/>
  <c r="J3568" i="3"/>
  <c r="K3568" i="3"/>
  <c r="L3568" i="3"/>
  <c r="M3568" i="3"/>
  <c r="O3568" i="3"/>
  <c r="P3568" i="3"/>
  <c r="Q3568" i="3"/>
  <c r="R3568" i="3"/>
  <c r="S3568" i="3"/>
  <c r="T3568" i="3"/>
  <c r="U3568" i="3"/>
  <c r="V3568" i="3"/>
  <c r="W3568" i="3"/>
  <c r="X3568" i="3"/>
  <c r="Y3568" i="3"/>
  <c r="Z3568" i="3"/>
  <c r="AA3568" i="3"/>
  <c r="AB3568" i="3"/>
  <c r="AC3568" i="3"/>
  <c r="AD3568" i="3"/>
  <c r="AE3568" i="3"/>
  <c r="AF3568" i="3"/>
  <c r="AG3568" i="3"/>
  <c r="AH3568" i="3"/>
  <c r="AI3568" i="3"/>
  <c r="AJ3568" i="3"/>
  <c r="AK3568" i="3"/>
  <c r="AL3568" i="3"/>
  <c r="AM3568" i="3"/>
  <c r="J3569" i="3"/>
  <c r="K3569" i="3"/>
  <c r="L3569" i="3"/>
  <c r="M3569" i="3"/>
  <c r="O3569" i="3"/>
  <c r="P3569" i="3"/>
  <c r="Q3569" i="3"/>
  <c r="R3569" i="3"/>
  <c r="S3569" i="3"/>
  <c r="T3569" i="3"/>
  <c r="U3569" i="3"/>
  <c r="V3569" i="3"/>
  <c r="W3569" i="3"/>
  <c r="X3569" i="3"/>
  <c r="Y3569" i="3"/>
  <c r="Z3569" i="3"/>
  <c r="AA3569" i="3"/>
  <c r="AB3569" i="3"/>
  <c r="AC3569" i="3"/>
  <c r="AD3569" i="3"/>
  <c r="AE3569" i="3"/>
  <c r="AF3569" i="3"/>
  <c r="AG3569" i="3"/>
  <c r="AH3569" i="3"/>
  <c r="AI3569" i="3"/>
  <c r="AJ3569" i="3"/>
  <c r="AK3569" i="3"/>
  <c r="AL3569" i="3"/>
  <c r="AM3569" i="3"/>
  <c r="J3570" i="3"/>
  <c r="K3570" i="3"/>
  <c r="L3570" i="3"/>
  <c r="M3570" i="3"/>
  <c r="O3570" i="3"/>
  <c r="P3570" i="3"/>
  <c r="Q3570" i="3"/>
  <c r="R3570" i="3"/>
  <c r="S3570" i="3"/>
  <c r="T3570" i="3"/>
  <c r="U3570" i="3"/>
  <c r="V3570" i="3"/>
  <c r="W3570" i="3"/>
  <c r="X3570" i="3"/>
  <c r="Y3570" i="3"/>
  <c r="Z3570" i="3"/>
  <c r="AA3570" i="3"/>
  <c r="AB3570" i="3"/>
  <c r="AC3570" i="3"/>
  <c r="AD3570" i="3"/>
  <c r="AE3570" i="3"/>
  <c r="AF3570" i="3"/>
  <c r="AG3570" i="3"/>
  <c r="AH3570" i="3"/>
  <c r="AI3570" i="3"/>
  <c r="AJ3570" i="3"/>
  <c r="AK3570" i="3"/>
  <c r="AL3570" i="3"/>
  <c r="AM3570" i="3"/>
  <c r="J3571" i="3"/>
  <c r="K3571" i="3"/>
  <c r="L3571" i="3"/>
  <c r="M3571" i="3"/>
  <c r="O3571" i="3"/>
  <c r="P3571" i="3"/>
  <c r="Q3571" i="3"/>
  <c r="R3571" i="3"/>
  <c r="S3571" i="3"/>
  <c r="T3571" i="3"/>
  <c r="U3571" i="3"/>
  <c r="V3571" i="3"/>
  <c r="W3571" i="3"/>
  <c r="X3571" i="3"/>
  <c r="Y3571" i="3"/>
  <c r="Z3571" i="3"/>
  <c r="AA3571" i="3"/>
  <c r="AB3571" i="3"/>
  <c r="AC3571" i="3"/>
  <c r="AD3571" i="3"/>
  <c r="AE3571" i="3"/>
  <c r="AF3571" i="3"/>
  <c r="AG3571" i="3"/>
  <c r="AH3571" i="3"/>
  <c r="AI3571" i="3"/>
  <c r="AJ3571" i="3"/>
  <c r="AK3571" i="3"/>
  <c r="AL3571" i="3"/>
  <c r="AM3571" i="3"/>
  <c r="J3572" i="3"/>
  <c r="K3572" i="3"/>
  <c r="L3572" i="3"/>
  <c r="M3572" i="3"/>
  <c r="O3572" i="3"/>
  <c r="P3572" i="3"/>
  <c r="Q3572" i="3"/>
  <c r="R3572" i="3"/>
  <c r="S3572" i="3"/>
  <c r="T3572" i="3"/>
  <c r="U3572" i="3"/>
  <c r="V3572" i="3"/>
  <c r="W3572" i="3"/>
  <c r="X3572" i="3"/>
  <c r="Y3572" i="3"/>
  <c r="Z3572" i="3"/>
  <c r="AA3572" i="3"/>
  <c r="AB3572" i="3"/>
  <c r="AC3572" i="3"/>
  <c r="AD3572" i="3"/>
  <c r="AE3572" i="3"/>
  <c r="AF3572" i="3"/>
  <c r="AG3572" i="3"/>
  <c r="AH3572" i="3"/>
  <c r="AI3572" i="3"/>
  <c r="AJ3572" i="3"/>
  <c r="AK3572" i="3"/>
  <c r="AL3572" i="3"/>
  <c r="AM3572" i="3"/>
  <c r="J3573" i="3"/>
  <c r="K3573" i="3"/>
  <c r="L3573" i="3"/>
  <c r="M3573" i="3"/>
  <c r="O3573" i="3"/>
  <c r="P3573" i="3"/>
  <c r="Q3573" i="3"/>
  <c r="R3573" i="3"/>
  <c r="S3573" i="3"/>
  <c r="T3573" i="3"/>
  <c r="U3573" i="3"/>
  <c r="V3573" i="3"/>
  <c r="W3573" i="3"/>
  <c r="X3573" i="3"/>
  <c r="Y3573" i="3"/>
  <c r="Z3573" i="3"/>
  <c r="AA3573" i="3"/>
  <c r="AB3573" i="3"/>
  <c r="AC3573" i="3"/>
  <c r="AD3573" i="3"/>
  <c r="AE3573" i="3"/>
  <c r="AF3573" i="3"/>
  <c r="AG3573" i="3"/>
  <c r="AH3573" i="3"/>
  <c r="AI3573" i="3"/>
  <c r="AJ3573" i="3"/>
  <c r="AK3573" i="3"/>
  <c r="AL3573" i="3"/>
  <c r="AM3573" i="3"/>
  <c r="J3574" i="3"/>
  <c r="K3574" i="3"/>
  <c r="L3574" i="3"/>
  <c r="M3574" i="3"/>
  <c r="O3574" i="3"/>
  <c r="P3574" i="3"/>
  <c r="Q3574" i="3"/>
  <c r="R3574" i="3"/>
  <c r="S3574" i="3"/>
  <c r="T3574" i="3"/>
  <c r="U3574" i="3"/>
  <c r="V3574" i="3"/>
  <c r="W3574" i="3"/>
  <c r="X3574" i="3"/>
  <c r="Y3574" i="3"/>
  <c r="Z3574" i="3"/>
  <c r="AA3574" i="3"/>
  <c r="AB3574" i="3"/>
  <c r="AC3574" i="3"/>
  <c r="AD3574" i="3"/>
  <c r="AE3574" i="3"/>
  <c r="AF3574" i="3"/>
  <c r="AG3574" i="3"/>
  <c r="AH3574" i="3"/>
  <c r="AI3574" i="3"/>
  <c r="AJ3574" i="3"/>
  <c r="AK3574" i="3"/>
  <c r="AL3574" i="3"/>
  <c r="AM3574" i="3"/>
  <c r="J3575" i="3"/>
  <c r="K3575" i="3"/>
  <c r="L3575" i="3"/>
  <c r="M3575" i="3"/>
  <c r="O3575" i="3"/>
  <c r="P3575" i="3"/>
  <c r="Q3575" i="3"/>
  <c r="R3575" i="3"/>
  <c r="S3575" i="3"/>
  <c r="T3575" i="3"/>
  <c r="U3575" i="3"/>
  <c r="V3575" i="3"/>
  <c r="W3575" i="3"/>
  <c r="X3575" i="3"/>
  <c r="Y3575" i="3"/>
  <c r="Z3575" i="3"/>
  <c r="AA3575" i="3"/>
  <c r="AB3575" i="3"/>
  <c r="AC3575" i="3"/>
  <c r="AD3575" i="3"/>
  <c r="AE3575" i="3"/>
  <c r="AF3575" i="3"/>
  <c r="AG3575" i="3"/>
  <c r="AH3575" i="3"/>
  <c r="AI3575" i="3"/>
  <c r="AJ3575" i="3"/>
  <c r="AK3575" i="3"/>
  <c r="AL3575" i="3"/>
  <c r="AM3575" i="3"/>
  <c r="J3576" i="3"/>
  <c r="K3576" i="3"/>
  <c r="L3576" i="3"/>
  <c r="M3576" i="3"/>
  <c r="O3576" i="3"/>
  <c r="P3576" i="3"/>
  <c r="Q3576" i="3"/>
  <c r="R3576" i="3"/>
  <c r="S3576" i="3"/>
  <c r="T3576" i="3"/>
  <c r="U3576" i="3"/>
  <c r="V3576" i="3"/>
  <c r="W3576" i="3"/>
  <c r="X3576" i="3"/>
  <c r="Y3576" i="3"/>
  <c r="Z3576" i="3"/>
  <c r="AA3576" i="3"/>
  <c r="AB3576" i="3"/>
  <c r="AC3576" i="3"/>
  <c r="AD3576" i="3"/>
  <c r="AE3576" i="3"/>
  <c r="AF3576" i="3"/>
  <c r="AG3576" i="3"/>
  <c r="AH3576" i="3"/>
  <c r="AI3576" i="3"/>
  <c r="AJ3576" i="3"/>
  <c r="AK3576" i="3"/>
  <c r="AL3576" i="3"/>
  <c r="AM3576" i="3"/>
  <c r="J3577" i="3"/>
  <c r="K3577" i="3"/>
  <c r="L3577" i="3"/>
  <c r="M3577" i="3"/>
  <c r="O3577" i="3"/>
  <c r="P3577" i="3"/>
  <c r="Q3577" i="3"/>
  <c r="R3577" i="3"/>
  <c r="S3577" i="3"/>
  <c r="T3577" i="3"/>
  <c r="U3577" i="3"/>
  <c r="V3577" i="3"/>
  <c r="W3577" i="3"/>
  <c r="X3577" i="3"/>
  <c r="Y3577" i="3"/>
  <c r="Z3577" i="3"/>
  <c r="AA3577" i="3"/>
  <c r="AB3577" i="3"/>
  <c r="AC3577" i="3"/>
  <c r="AD3577" i="3"/>
  <c r="AE3577" i="3"/>
  <c r="AF3577" i="3"/>
  <c r="AG3577" i="3"/>
  <c r="AH3577" i="3"/>
  <c r="AI3577" i="3"/>
  <c r="AJ3577" i="3"/>
  <c r="AK3577" i="3"/>
  <c r="AL3577" i="3"/>
  <c r="AM3577" i="3"/>
  <c r="J3578" i="3"/>
  <c r="K3578" i="3"/>
  <c r="L3578" i="3"/>
  <c r="M3578" i="3"/>
  <c r="O3578" i="3"/>
  <c r="P3578" i="3"/>
  <c r="Q3578" i="3"/>
  <c r="R3578" i="3"/>
  <c r="S3578" i="3"/>
  <c r="T3578" i="3"/>
  <c r="U3578" i="3"/>
  <c r="V3578" i="3"/>
  <c r="W3578" i="3"/>
  <c r="X3578" i="3"/>
  <c r="Y3578" i="3"/>
  <c r="Z3578" i="3"/>
  <c r="AA3578" i="3"/>
  <c r="AB3578" i="3"/>
  <c r="AC3578" i="3"/>
  <c r="AD3578" i="3"/>
  <c r="AE3578" i="3"/>
  <c r="AF3578" i="3"/>
  <c r="AG3578" i="3"/>
  <c r="AH3578" i="3"/>
  <c r="AI3578" i="3"/>
  <c r="AJ3578" i="3"/>
  <c r="AK3578" i="3"/>
  <c r="AL3578" i="3"/>
  <c r="AM3578" i="3"/>
  <c r="J3579" i="3"/>
  <c r="K3579" i="3"/>
  <c r="L3579" i="3"/>
  <c r="M3579" i="3"/>
  <c r="O3579" i="3"/>
  <c r="P3579" i="3"/>
  <c r="Q3579" i="3"/>
  <c r="R3579" i="3"/>
  <c r="S3579" i="3"/>
  <c r="T3579" i="3"/>
  <c r="U3579" i="3"/>
  <c r="V3579" i="3"/>
  <c r="W3579" i="3"/>
  <c r="X3579" i="3"/>
  <c r="Y3579" i="3"/>
  <c r="Z3579" i="3"/>
  <c r="AA3579" i="3"/>
  <c r="AB3579" i="3"/>
  <c r="AC3579" i="3"/>
  <c r="AD3579" i="3"/>
  <c r="AE3579" i="3"/>
  <c r="AF3579" i="3"/>
  <c r="AG3579" i="3"/>
  <c r="AH3579" i="3"/>
  <c r="AI3579" i="3"/>
  <c r="AJ3579" i="3"/>
  <c r="AK3579" i="3"/>
  <c r="AL3579" i="3"/>
  <c r="AM3579" i="3"/>
  <c r="J3580" i="3"/>
  <c r="K3580" i="3"/>
  <c r="L3580" i="3"/>
  <c r="M3580" i="3"/>
  <c r="O3580" i="3"/>
  <c r="P3580" i="3"/>
  <c r="Q3580" i="3"/>
  <c r="R3580" i="3"/>
  <c r="S3580" i="3"/>
  <c r="T3580" i="3"/>
  <c r="U3580" i="3"/>
  <c r="V3580" i="3"/>
  <c r="W3580" i="3"/>
  <c r="X3580" i="3"/>
  <c r="Y3580" i="3"/>
  <c r="Z3580" i="3"/>
  <c r="AA3580" i="3"/>
  <c r="AB3580" i="3"/>
  <c r="AC3580" i="3"/>
  <c r="AD3580" i="3"/>
  <c r="AE3580" i="3"/>
  <c r="AF3580" i="3"/>
  <c r="AG3580" i="3"/>
  <c r="AH3580" i="3"/>
  <c r="AI3580" i="3"/>
  <c r="AJ3580" i="3"/>
  <c r="AK3580" i="3"/>
  <c r="AL3580" i="3"/>
  <c r="AM3580" i="3"/>
  <c r="J3581" i="3"/>
  <c r="K3581" i="3"/>
  <c r="L3581" i="3"/>
  <c r="M3581" i="3"/>
  <c r="O3581" i="3"/>
  <c r="P3581" i="3"/>
  <c r="Q3581" i="3"/>
  <c r="R3581" i="3"/>
  <c r="S3581" i="3"/>
  <c r="T3581" i="3"/>
  <c r="U3581" i="3"/>
  <c r="V3581" i="3"/>
  <c r="W3581" i="3"/>
  <c r="X3581" i="3"/>
  <c r="Y3581" i="3"/>
  <c r="Z3581" i="3"/>
  <c r="AA3581" i="3"/>
  <c r="AB3581" i="3"/>
  <c r="AC3581" i="3"/>
  <c r="AD3581" i="3"/>
  <c r="AE3581" i="3"/>
  <c r="AF3581" i="3"/>
  <c r="AG3581" i="3"/>
  <c r="AH3581" i="3"/>
  <c r="AI3581" i="3"/>
  <c r="AJ3581" i="3"/>
  <c r="AK3581" i="3"/>
  <c r="AL3581" i="3"/>
  <c r="AM3581" i="3"/>
  <c r="J3582" i="3"/>
  <c r="K3582" i="3"/>
  <c r="L3582" i="3"/>
  <c r="M3582" i="3"/>
  <c r="O3582" i="3"/>
  <c r="P3582" i="3"/>
  <c r="Q3582" i="3"/>
  <c r="R3582" i="3"/>
  <c r="S3582" i="3"/>
  <c r="T3582" i="3"/>
  <c r="U3582" i="3"/>
  <c r="V3582" i="3"/>
  <c r="W3582" i="3"/>
  <c r="X3582" i="3"/>
  <c r="Y3582" i="3"/>
  <c r="Z3582" i="3"/>
  <c r="AA3582" i="3"/>
  <c r="AB3582" i="3"/>
  <c r="AC3582" i="3"/>
  <c r="AD3582" i="3"/>
  <c r="AE3582" i="3"/>
  <c r="AF3582" i="3"/>
  <c r="AG3582" i="3"/>
  <c r="AH3582" i="3"/>
  <c r="AI3582" i="3"/>
  <c r="AJ3582" i="3"/>
  <c r="AK3582" i="3"/>
  <c r="AL3582" i="3"/>
  <c r="AM3582" i="3"/>
  <c r="J3583" i="3"/>
  <c r="K3583" i="3"/>
  <c r="L3583" i="3"/>
  <c r="M3583" i="3"/>
  <c r="O3583" i="3"/>
  <c r="P3583" i="3"/>
  <c r="Q3583" i="3"/>
  <c r="R3583" i="3"/>
  <c r="S3583" i="3"/>
  <c r="T3583" i="3"/>
  <c r="U3583" i="3"/>
  <c r="V3583" i="3"/>
  <c r="W3583" i="3"/>
  <c r="X3583" i="3"/>
  <c r="Y3583" i="3"/>
  <c r="Z3583" i="3"/>
  <c r="AA3583" i="3"/>
  <c r="AB3583" i="3"/>
  <c r="AC3583" i="3"/>
  <c r="AD3583" i="3"/>
  <c r="AE3583" i="3"/>
  <c r="AF3583" i="3"/>
  <c r="AG3583" i="3"/>
  <c r="AH3583" i="3"/>
  <c r="AI3583" i="3"/>
  <c r="AJ3583" i="3"/>
  <c r="AK3583" i="3"/>
  <c r="AL3583" i="3"/>
  <c r="AM3583" i="3"/>
  <c r="J3584" i="3"/>
  <c r="K3584" i="3"/>
  <c r="L3584" i="3"/>
  <c r="M3584" i="3"/>
  <c r="O3584" i="3"/>
  <c r="P3584" i="3"/>
  <c r="Q3584" i="3"/>
  <c r="R3584" i="3"/>
  <c r="S3584" i="3"/>
  <c r="T3584" i="3"/>
  <c r="U3584" i="3"/>
  <c r="V3584" i="3"/>
  <c r="W3584" i="3"/>
  <c r="X3584" i="3"/>
  <c r="Y3584" i="3"/>
  <c r="Z3584" i="3"/>
  <c r="AA3584" i="3"/>
  <c r="AB3584" i="3"/>
  <c r="AC3584" i="3"/>
  <c r="AD3584" i="3"/>
  <c r="AE3584" i="3"/>
  <c r="AF3584" i="3"/>
  <c r="AG3584" i="3"/>
  <c r="AH3584" i="3"/>
  <c r="AI3584" i="3"/>
  <c r="AJ3584" i="3"/>
  <c r="AK3584" i="3"/>
  <c r="AL3584" i="3"/>
  <c r="AM3584" i="3"/>
  <c r="J3585" i="3"/>
  <c r="K3585" i="3"/>
  <c r="L3585" i="3"/>
  <c r="M3585" i="3"/>
  <c r="O3585" i="3"/>
  <c r="P3585" i="3"/>
  <c r="Q3585" i="3"/>
  <c r="R3585" i="3"/>
  <c r="S3585" i="3"/>
  <c r="T3585" i="3"/>
  <c r="U3585" i="3"/>
  <c r="V3585" i="3"/>
  <c r="W3585" i="3"/>
  <c r="X3585" i="3"/>
  <c r="Y3585" i="3"/>
  <c r="Z3585" i="3"/>
  <c r="AA3585" i="3"/>
  <c r="AB3585" i="3"/>
  <c r="AC3585" i="3"/>
  <c r="AD3585" i="3"/>
  <c r="AE3585" i="3"/>
  <c r="AF3585" i="3"/>
  <c r="AG3585" i="3"/>
  <c r="AH3585" i="3"/>
  <c r="AI3585" i="3"/>
  <c r="AJ3585" i="3"/>
  <c r="AK3585" i="3"/>
  <c r="AL3585" i="3"/>
  <c r="AM3585" i="3"/>
  <c r="J3586" i="3"/>
  <c r="K3586" i="3"/>
  <c r="L3586" i="3"/>
  <c r="M3586" i="3"/>
  <c r="O3586" i="3"/>
  <c r="P3586" i="3"/>
  <c r="Q3586" i="3"/>
  <c r="R3586" i="3"/>
  <c r="S3586" i="3"/>
  <c r="T3586" i="3"/>
  <c r="U3586" i="3"/>
  <c r="V3586" i="3"/>
  <c r="W3586" i="3"/>
  <c r="X3586" i="3"/>
  <c r="Y3586" i="3"/>
  <c r="Z3586" i="3"/>
  <c r="AA3586" i="3"/>
  <c r="AB3586" i="3"/>
  <c r="AC3586" i="3"/>
  <c r="AD3586" i="3"/>
  <c r="AE3586" i="3"/>
  <c r="AF3586" i="3"/>
  <c r="AG3586" i="3"/>
  <c r="AH3586" i="3"/>
  <c r="AI3586" i="3"/>
  <c r="AJ3586" i="3"/>
  <c r="AK3586" i="3"/>
  <c r="AL3586" i="3"/>
  <c r="AM3586" i="3"/>
  <c r="J3587" i="3"/>
  <c r="K3587" i="3"/>
  <c r="L3587" i="3"/>
  <c r="M3587" i="3"/>
  <c r="O3587" i="3"/>
  <c r="P3587" i="3"/>
  <c r="Q3587" i="3"/>
  <c r="R3587" i="3"/>
  <c r="S3587" i="3"/>
  <c r="T3587" i="3"/>
  <c r="U3587" i="3"/>
  <c r="V3587" i="3"/>
  <c r="W3587" i="3"/>
  <c r="X3587" i="3"/>
  <c r="Y3587" i="3"/>
  <c r="Z3587" i="3"/>
  <c r="AA3587" i="3"/>
  <c r="AB3587" i="3"/>
  <c r="AC3587" i="3"/>
  <c r="AD3587" i="3"/>
  <c r="AE3587" i="3"/>
  <c r="AF3587" i="3"/>
  <c r="AG3587" i="3"/>
  <c r="AH3587" i="3"/>
  <c r="AI3587" i="3"/>
  <c r="AJ3587" i="3"/>
  <c r="AK3587" i="3"/>
  <c r="AL3587" i="3"/>
  <c r="AM3587" i="3"/>
  <c r="J3588" i="3"/>
  <c r="K3588" i="3"/>
  <c r="L3588" i="3"/>
  <c r="M3588" i="3"/>
  <c r="O3588" i="3"/>
  <c r="P3588" i="3"/>
  <c r="Q3588" i="3"/>
  <c r="R3588" i="3"/>
  <c r="S3588" i="3"/>
  <c r="T3588" i="3"/>
  <c r="U3588" i="3"/>
  <c r="V3588" i="3"/>
  <c r="W3588" i="3"/>
  <c r="X3588" i="3"/>
  <c r="Y3588" i="3"/>
  <c r="Z3588" i="3"/>
  <c r="AA3588" i="3"/>
  <c r="AB3588" i="3"/>
  <c r="AC3588" i="3"/>
  <c r="AD3588" i="3"/>
  <c r="AE3588" i="3"/>
  <c r="AF3588" i="3"/>
  <c r="AG3588" i="3"/>
  <c r="AH3588" i="3"/>
  <c r="AI3588" i="3"/>
  <c r="AJ3588" i="3"/>
  <c r="AK3588" i="3"/>
  <c r="AL3588" i="3"/>
  <c r="AM3588" i="3"/>
  <c r="J3589" i="3"/>
  <c r="K3589" i="3"/>
  <c r="L3589" i="3"/>
  <c r="M3589" i="3"/>
  <c r="O3589" i="3"/>
  <c r="P3589" i="3"/>
  <c r="Q3589" i="3"/>
  <c r="R3589" i="3"/>
  <c r="S3589" i="3"/>
  <c r="T3589" i="3"/>
  <c r="U3589" i="3"/>
  <c r="V3589" i="3"/>
  <c r="W3589" i="3"/>
  <c r="X3589" i="3"/>
  <c r="Y3589" i="3"/>
  <c r="Z3589" i="3"/>
  <c r="AA3589" i="3"/>
  <c r="AB3589" i="3"/>
  <c r="AC3589" i="3"/>
  <c r="AD3589" i="3"/>
  <c r="AE3589" i="3"/>
  <c r="AF3589" i="3"/>
  <c r="AG3589" i="3"/>
  <c r="AH3589" i="3"/>
  <c r="AI3589" i="3"/>
  <c r="AJ3589" i="3"/>
  <c r="AK3589" i="3"/>
  <c r="AL3589" i="3"/>
  <c r="AM3589" i="3"/>
  <c r="J3590" i="3"/>
  <c r="K3590" i="3"/>
  <c r="L3590" i="3"/>
  <c r="M3590" i="3"/>
  <c r="O3590" i="3"/>
  <c r="P3590" i="3"/>
  <c r="Q3590" i="3"/>
  <c r="R3590" i="3"/>
  <c r="S3590" i="3"/>
  <c r="T3590" i="3"/>
  <c r="U3590" i="3"/>
  <c r="V3590" i="3"/>
  <c r="W3590" i="3"/>
  <c r="X3590" i="3"/>
  <c r="Y3590" i="3"/>
  <c r="Z3590" i="3"/>
  <c r="AA3590" i="3"/>
  <c r="AB3590" i="3"/>
  <c r="AC3590" i="3"/>
  <c r="AD3590" i="3"/>
  <c r="AE3590" i="3"/>
  <c r="AF3590" i="3"/>
  <c r="AG3590" i="3"/>
  <c r="AH3590" i="3"/>
  <c r="AI3590" i="3"/>
  <c r="AJ3590" i="3"/>
  <c r="AK3590" i="3"/>
  <c r="AL3590" i="3"/>
  <c r="AM3590" i="3"/>
  <c r="J3591" i="3"/>
  <c r="K3591" i="3"/>
  <c r="L3591" i="3"/>
  <c r="M3591" i="3"/>
  <c r="O3591" i="3"/>
  <c r="P3591" i="3"/>
  <c r="Q3591" i="3"/>
  <c r="R3591" i="3"/>
  <c r="S3591" i="3"/>
  <c r="T3591" i="3"/>
  <c r="U3591" i="3"/>
  <c r="V3591" i="3"/>
  <c r="W3591" i="3"/>
  <c r="X3591" i="3"/>
  <c r="Y3591" i="3"/>
  <c r="Z3591" i="3"/>
  <c r="AA3591" i="3"/>
  <c r="AB3591" i="3"/>
  <c r="AC3591" i="3"/>
  <c r="AD3591" i="3"/>
  <c r="AE3591" i="3"/>
  <c r="AF3591" i="3"/>
  <c r="AG3591" i="3"/>
  <c r="AH3591" i="3"/>
  <c r="AI3591" i="3"/>
  <c r="AJ3591" i="3"/>
  <c r="AK3591" i="3"/>
  <c r="AL3591" i="3"/>
  <c r="AM3591" i="3"/>
  <c r="J3592" i="3"/>
  <c r="K3592" i="3"/>
  <c r="L3592" i="3"/>
  <c r="M3592" i="3"/>
  <c r="O3592" i="3"/>
  <c r="P3592" i="3"/>
  <c r="Q3592" i="3"/>
  <c r="R3592" i="3"/>
  <c r="S3592" i="3"/>
  <c r="T3592" i="3"/>
  <c r="U3592" i="3"/>
  <c r="V3592" i="3"/>
  <c r="W3592" i="3"/>
  <c r="X3592" i="3"/>
  <c r="Y3592" i="3"/>
  <c r="Z3592" i="3"/>
  <c r="AA3592" i="3"/>
  <c r="AB3592" i="3"/>
  <c r="AC3592" i="3"/>
  <c r="AD3592" i="3"/>
  <c r="AE3592" i="3"/>
  <c r="AF3592" i="3"/>
  <c r="AG3592" i="3"/>
  <c r="AH3592" i="3"/>
  <c r="AI3592" i="3"/>
  <c r="AJ3592" i="3"/>
  <c r="AK3592" i="3"/>
  <c r="AL3592" i="3"/>
  <c r="AM3592" i="3"/>
  <c r="J3593" i="3"/>
  <c r="K3593" i="3"/>
  <c r="L3593" i="3"/>
  <c r="M3593" i="3"/>
  <c r="O3593" i="3"/>
  <c r="P3593" i="3"/>
  <c r="Q3593" i="3"/>
  <c r="R3593" i="3"/>
  <c r="S3593" i="3"/>
  <c r="T3593" i="3"/>
  <c r="U3593" i="3"/>
  <c r="V3593" i="3"/>
  <c r="W3593" i="3"/>
  <c r="X3593" i="3"/>
  <c r="Y3593" i="3"/>
  <c r="Z3593" i="3"/>
  <c r="AA3593" i="3"/>
  <c r="AB3593" i="3"/>
  <c r="AC3593" i="3"/>
  <c r="AD3593" i="3"/>
  <c r="AE3593" i="3"/>
  <c r="AF3593" i="3"/>
  <c r="AG3593" i="3"/>
  <c r="AH3593" i="3"/>
  <c r="AI3593" i="3"/>
  <c r="AJ3593" i="3"/>
  <c r="AK3593" i="3"/>
  <c r="AL3593" i="3"/>
  <c r="AM3593" i="3"/>
  <c r="J3594" i="3"/>
  <c r="K3594" i="3"/>
  <c r="L3594" i="3"/>
  <c r="M3594" i="3"/>
  <c r="O3594" i="3"/>
  <c r="P3594" i="3"/>
  <c r="Q3594" i="3"/>
  <c r="R3594" i="3"/>
  <c r="S3594" i="3"/>
  <c r="T3594" i="3"/>
  <c r="U3594" i="3"/>
  <c r="V3594" i="3"/>
  <c r="W3594" i="3"/>
  <c r="X3594" i="3"/>
  <c r="Y3594" i="3"/>
  <c r="Z3594" i="3"/>
  <c r="AA3594" i="3"/>
  <c r="AB3594" i="3"/>
  <c r="AC3594" i="3"/>
  <c r="AD3594" i="3"/>
  <c r="AE3594" i="3"/>
  <c r="AF3594" i="3"/>
  <c r="AG3594" i="3"/>
  <c r="AH3594" i="3"/>
  <c r="AI3594" i="3"/>
  <c r="AJ3594" i="3"/>
  <c r="AK3594" i="3"/>
  <c r="AL3594" i="3"/>
  <c r="AM3594" i="3"/>
  <c r="J3595" i="3"/>
  <c r="K3595" i="3"/>
  <c r="L3595" i="3"/>
  <c r="M3595" i="3"/>
  <c r="O3595" i="3"/>
  <c r="P3595" i="3"/>
  <c r="Q3595" i="3"/>
  <c r="R3595" i="3"/>
  <c r="S3595" i="3"/>
  <c r="T3595" i="3"/>
  <c r="U3595" i="3"/>
  <c r="V3595" i="3"/>
  <c r="W3595" i="3"/>
  <c r="X3595" i="3"/>
  <c r="Y3595" i="3"/>
  <c r="Z3595" i="3"/>
  <c r="AA3595" i="3"/>
  <c r="AB3595" i="3"/>
  <c r="AC3595" i="3"/>
  <c r="AD3595" i="3"/>
  <c r="AE3595" i="3"/>
  <c r="AF3595" i="3"/>
  <c r="AG3595" i="3"/>
  <c r="AH3595" i="3"/>
  <c r="AI3595" i="3"/>
  <c r="AJ3595" i="3"/>
  <c r="AK3595" i="3"/>
  <c r="AL3595" i="3"/>
  <c r="AM3595" i="3"/>
  <c r="J3596" i="3"/>
  <c r="K3596" i="3"/>
  <c r="L3596" i="3"/>
  <c r="M3596" i="3"/>
  <c r="O3596" i="3"/>
  <c r="P3596" i="3"/>
  <c r="Q3596" i="3"/>
  <c r="R3596" i="3"/>
  <c r="S3596" i="3"/>
  <c r="T3596" i="3"/>
  <c r="U3596" i="3"/>
  <c r="V3596" i="3"/>
  <c r="W3596" i="3"/>
  <c r="X3596" i="3"/>
  <c r="Y3596" i="3"/>
  <c r="Z3596" i="3"/>
  <c r="AA3596" i="3"/>
  <c r="AB3596" i="3"/>
  <c r="AC3596" i="3"/>
  <c r="AD3596" i="3"/>
  <c r="AE3596" i="3"/>
  <c r="AF3596" i="3"/>
  <c r="AG3596" i="3"/>
  <c r="AH3596" i="3"/>
  <c r="AI3596" i="3"/>
  <c r="AJ3596" i="3"/>
  <c r="AK3596" i="3"/>
  <c r="AL3596" i="3"/>
  <c r="AM3596" i="3"/>
  <c r="J3597" i="3"/>
  <c r="K3597" i="3"/>
  <c r="L3597" i="3"/>
  <c r="M3597" i="3"/>
  <c r="O3597" i="3"/>
  <c r="P3597" i="3"/>
  <c r="Q3597" i="3"/>
  <c r="R3597" i="3"/>
  <c r="S3597" i="3"/>
  <c r="T3597" i="3"/>
  <c r="U3597" i="3"/>
  <c r="V3597" i="3"/>
  <c r="W3597" i="3"/>
  <c r="X3597" i="3"/>
  <c r="Y3597" i="3"/>
  <c r="Z3597" i="3"/>
  <c r="AA3597" i="3"/>
  <c r="AB3597" i="3"/>
  <c r="AC3597" i="3"/>
  <c r="AD3597" i="3"/>
  <c r="AE3597" i="3"/>
  <c r="AF3597" i="3"/>
  <c r="AG3597" i="3"/>
  <c r="AH3597" i="3"/>
  <c r="AI3597" i="3"/>
  <c r="AJ3597" i="3"/>
  <c r="AK3597" i="3"/>
  <c r="AL3597" i="3"/>
  <c r="AM3597" i="3"/>
  <c r="J3598" i="3"/>
  <c r="K3598" i="3"/>
  <c r="L3598" i="3"/>
  <c r="M3598" i="3"/>
  <c r="O3598" i="3"/>
  <c r="P3598" i="3"/>
  <c r="Q3598" i="3"/>
  <c r="R3598" i="3"/>
  <c r="S3598" i="3"/>
  <c r="T3598" i="3"/>
  <c r="U3598" i="3"/>
  <c r="V3598" i="3"/>
  <c r="W3598" i="3"/>
  <c r="X3598" i="3"/>
  <c r="Y3598" i="3"/>
  <c r="Z3598" i="3"/>
  <c r="AA3598" i="3"/>
  <c r="AB3598" i="3"/>
  <c r="AC3598" i="3"/>
  <c r="AD3598" i="3"/>
  <c r="AE3598" i="3"/>
  <c r="AF3598" i="3"/>
  <c r="AG3598" i="3"/>
  <c r="AH3598" i="3"/>
  <c r="AI3598" i="3"/>
  <c r="AJ3598" i="3"/>
  <c r="AK3598" i="3"/>
  <c r="AL3598" i="3"/>
  <c r="AM3598" i="3"/>
  <c r="J3599" i="3"/>
  <c r="K3599" i="3"/>
  <c r="L3599" i="3"/>
  <c r="M3599" i="3"/>
  <c r="O3599" i="3"/>
  <c r="P3599" i="3"/>
  <c r="Q3599" i="3"/>
  <c r="R3599" i="3"/>
  <c r="S3599" i="3"/>
  <c r="T3599" i="3"/>
  <c r="U3599" i="3"/>
  <c r="V3599" i="3"/>
  <c r="W3599" i="3"/>
  <c r="X3599" i="3"/>
  <c r="Y3599" i="3"/>
  <c r="Z3599" i="3"/>
  <c r="AA3599" i="3"/>
  <c r="AB3599" i="3"/>
  <c r="AC3599" i="3"/>
  <c r="AD3599" i="3"/>
  <c r="AE3599" i="3"/>
  <c r="AF3599" i="3"/>
  <c r="AG3599" i="3"/>
  <c r="AH3599" i="3"/>
  <c r="AI3599" i="3"/>
  <c r="AJ3599" i="3"/>
  <c r="AK3599" i="3"/>
  <c r="AL3599" i="3"/>
  <c r="AM3599" i="3"/>
  <c r="J3600" i="3"/>
  <c r="K3600" i="3"/>
  <c r="L3600" i="3"/>
  <c r="M3600" i="3"/>
  <c r="O3600" i="3"/>
  <c r="P3600" i="3"/>
  <c r="Q3600" i="3"/>
  <c r="R3600" i="3"/>
  <c r="S3600" i="3"/>
  <c r="T3600" i="3"/>
  <c r="U3600" i="3"/>
  <c r="V3600" i="3"/>
  <c r="W3600" i="3"/>
  <c r="X3600" i="3"/>
  <c r="Y3600" i="3"/>
  <c r="Z3600" i="3"/>
  <c r="AA3600" i="3"/>
  <c r="AB3600" i="3"/>
  <c r="AC3600" i="3"/>
  <c r="AD3600" i="3"/>
  <c r="AE3600" i="3"/>
  <c r="AF3600" i="3"/>
  <c r="AG3600" i="3"/>
  <c r="AH3600" i="3"/>
  <c r="AI3600" i="3"/>
  <c r="AJ3600" i="3"/>
  <c r="AK3600" i="3"/>
  <c r="AL3600" i="3"/>
  <c r="AM3600" i="3"/>
  <c r="J3601" i="3"/>
  <c r="K3601" i="3"/>
  <c r="L3601" i="3"/>
  <c r="M3601" i="3"/>
  <c r="O3601" i="3"/>
  <c r="P3601" i="3"/>
  <c r="Q3601" i="3"/>
  <c r="R3601" i="3"/>
  <c r="S3601" i="3"/>
  <c r="T3601" i="3"/>
  <c r="U3601" i="3"/>
  <c r="V3601" i="3"/>
  <c r="W3601" i="3"/>
  <c r="X3601" i="3"/>
  <c r="Y3601" i="3"/>
  <c r="Z3601" i="3"/>
  <c r="AA3601" i="3"/>
  <c r="AB3601" i="3"/>
  <c r="AC3601" i="3"/>
  <c r="AD3601" i="3"/>
  <c r="AE3601" i="3"/>
  <c r="AF3601" i="3"/>
  <c r="AG3601" i="3"/>
  <c r="AH3601" i="3"/>
  <c r="AI3601" i="3"/>
  <c r="AJ3601" i="3"/>
  <c r="AK3601" i="3"/>
  <c r="AL3601" i="3"/>
  <c r="AM3601" i="3"/>
  <c r="J3602" i="3"/>
  <c r="K3602" i="3"/>
  <c r="L3602" i="3"/>
  <c r="M3602" i="3"/>
  <c r="O3602" i="3"/>
  <c r="P3602" i="3"/>
  <c r="Q3602" i="3"/>
  <c r="R3602" i="3"/>
  <c r="S3602" i="3"/>
  <c r="T3602" i="3"/>
  <c r="U3602" i="3"/>
  <c r="V3602" i="3"/>
  <c r="W3602" i="3"/>
  <c r="X3602" i="3"/>
  <c r="Y3602" i="3"/>
  <c r="Z3602" i="3"/>
  <c r="AA3602" i="3"/>
  <c r="AB3602" i="3"/>
  <c r="AC3602" i="3"/>
  <c r="AD3602" i="3"/>
  <c r="AE3602" i="3"/>
  <c r="AF3602" i="3"/>
  <c r="AG3602" i="3"/>
  <c r="AH3602" i="3"/>
  <c r="AI3602" i="3"/>
  <c r="AJ3602" i="3"/>
  <c r="AK3602" i="3"/>
  <c r="AL3602" i="3"/>
  <c r="AM3602" i="3"/>
  <c r="J3603" i="3"/>
  <c r="K3603" i="3"/>
  <c r="L3603" i="3"/>
  <c r="M3603" i="3"/>
  <c r="O3603" i="3"/>
  <c r="P3603" i="3"/>
  <c r="Q3603" i="3"/>
  <c r="R3603" i="3"/>
  <c r="S3603" i="3"/>
  <c r="T3603" i="3"/>
  <c r="U3603" i="3"/>
  <c r="V3603" i="3"/>
  <c r="W3603" i="3"/>
  <c r="X3603" i="3"/>
  <c r="Y3603" i="3"/>
  <c r="Z3603" i="3"/>
  <c r="AA3603" i="3"/>
  <c r="AB3603" i="3"/>
  <c r="AC3603" i="3"/>
  <c r="AD3603" i="3"/>
  <c r="AE3603" i="3"/>
  <c r="AF3603" i="3"/>
  <c r="AG3603" i="3"/>
  <c r="AH3603" i="3"/>
  <c r="AI3603" i="3"/>
  <c r="AJ3603" i="3"/>
  <c r="AK3603" i="3"/>
  <c r="AL3603" i="3"/>
  <c r="AM3603" i="3"/>
  <c r="J3604" i="3"/>
  <c r="K3604" i="3"/>
  <c r="L3604" i="3"/>
  <c r="M3604" i="3"/>
  <c r="O3604" i="3"/>
  <c r="P3604" i="3"/>
  <c r="Q3604" i="3"/>
  <c r="R3604" i="3"/>
  <c r="S3604" i="3"/>
  <c r="T3604" i="3"/>
  <c r="U3604" i="3"/>
  <c r="V3604" i="3"/>
  <c r="W3604" i="3"/>
  <c r="X3604" i="3"/>
  <c r="Y3604" i="3"/>
  <c r="Z3604" i="3"/>
  <c r="AA3604" i="3"/>
  <c r="AB3604" i="3"/>
  <c r="AC3604" i="3"/>
  <c r="AD3604" i="3"/>
  <c r="AE3604" i="3"/>
  <c r="AF3604" i="3"/>
  <c r="AG3604" i="3"/>
  <c r="AH3604" i="3"/>
  <c r="AI3604" i="3"/>
  <c r="AJ3604" i="3"/>
  <c r="AK3604" i="3"/>
  <c r="AL3604" i="3"/>
  <c r="AM3604" i="3"/>
  <c r="J3605" i="3"/>
  <c r="K3605" i="3"/>
  <c r="L3605" i="3"/>
  <c r="M3605" i="3"/>
  <c r="O3605" i="3"/>
  <c r="P3605" i="3"/>
  <c r="Q3605" i="3"/>
  <c r="R3605" i="3"/>
  <c r="S3605" i="3"/>
  <c r="T3605" i="3"/>
  <c r="U3605" i="3"/>
  <c r="V3605" i="3"/>
  <c r="W3605" i="3"/>
  <c r="X3605" i="3"/>
  <c r="Y3605" i="3"/>
  <c r="Z3605" i="3"/>
  <c r="AA3605" i="3"/>
  <c r="AB3605" i="3"/>
  <c r="AC3605" i="3"/>
  <c r="AD3605" i="3"/>
  <c r="AE3605" i="3"/>
  <c r="AF3605" i="3"/>
  <c r="AG3605" i="3"/>
  <c r="AH3605" i="3"/>
  <c r="AI3605" i="3"/>
  <c r="AJ3605" i="3"/>
  <c r="AK3605" i="3"/>
  <c r="AL3605" i="3"/>
  <c r="AM3605" i="3"/>
  <c r="J3606" i="3"/>
  <c r="K3606" i="3"/>
  <c r="L3606" i="3"/>
  <c r="M3606" i="3"/>
  <c r="O3606" i="3"/>
  <c r="P3606" i="3"/>
  <c r="Q3606" i="3"/>
  <c r="R3606" i="3"/>
  <c r="S3606" i="3"/>
  <c r="T3606" i="3"/>
  <c r="U3606" i="3"/>
  <c r="V3606" i="3"/>
  <c r="W3606" i="3"/>
  <c r="X3606" i="3"/>
  <c r="Y3606" i="3"/>
  <c r="Z3606" i="3"/>
  <c r="AA3606" i="3"/>
  <c r="AB3606" i="3"/>
  <c r="AC3606" i="3"/>
  <c r="AD3606" i="3"/>
  <c r="AE3606" i="3"/>
  <c r="AF3606" i="3"/>
  <c r="AG3606" i="3"/>
  <c r="AH3606" i="3"/>
  <c r="AI3606" i="3"/>
  <c r="AJ3606" i="3"/>
  <c r="AK3606" i="3"/>
  <c r="AL3606" i="3"/>
  <c r="AM3606" i="3"/>
  <c r="J3607" i="3"/>
  <c r="K3607" i="3"/>
  <c r="L3607" i="3"/>
  <c r="M3607" i="3"/>
  <c r="O3607" i="3"/>
  <c r="P3607" i="3"/>
  <c r="Q3607" i="3"/>
  <c r="R3607" i="3"/>
  <c r="S3607" i="3"/>
  <c r="T3607" i="3"/>
  <c r="U3607" i="3"/>
  <c r="V3607" i="3"/>
  <c r="W3607" i="3"/>
  <c r="X3607" i="3"/>
  <c r="Y3607" i="3"/>
  <c r="Z3607" i="3"/>
  <c r="AA3607" i="3"/>
  <c r="AB3607" i="3"/>
  <c r="AC3607" i="3"/>
  <c r="AD3607" i="3"/>
  <c r="AE3607" i="3"/>
  <c r="AF3607" i="3"/>
  <c r="AG3607" i="3"/>
  <c r="AH3607" i="3"/>
  <c r="AI3607" i="3"/>
  <c r="AJ3607" i="3"/>
  <c r="AK3607" i="3"/>
  <c r="AL3607" i="3"/>
  <c r="AM3607" i="3"/>
  <c r="J3608" i="3"/>
  <c r="K3608" i="3"/>
  <c r="L3608" i="3"/>
  <c r="M3608" i="3"/>
  <c r="O3608" i="3"/>
  <c r="P3608" i="3"/>
  <c r="Q3608" i="3"/>
  <c r="R3608" i="3"/>
  <c r="S3608" i="3"/>
  <c r="T3608" i="3"/>
  <c r="U3608" i="3"/>
  <c r="V3608" i="3"/>
  <c r="W3608" i="3"/>
  <c r="X3608" i="3"/>
  <c r="Y3608" i="3"/>
  <c r="Z3608" i="3"/>
  <c r="AA3608" i="3"/>
  <c r="AB3608" i="3"/>
  <c r="AC3608" i="3"/>
  <c r="AD3608" i="3"/>
  <c r="AE3608" i="3"/>
  <c r="AF3608" i="3"/>
  <c r="AG3608" i="3"/>
  <c r="AH3608" i="3"/>
  <c r="AI3608" i="3"/>
  <c r="AJ3608" i="3"/>
  <c r="AK3608" i="3"/>
  <c r="AL3608" i="3"/>
  <c r="AM3608" i="3"/>
  <c r="J3609" i="3"/>
  <c r="K3609" i="3"/>
  <c r="L3609" i="3"/>
  <c r="M3609" i="3"/>
  <c r="O3609" i="3"/>
  <c r="P3609" i="3"/>
  <c r="Q3609" i="3"/>
  <c r="R3609" i="3"/>
  <c r="S3609" i="3"/>
  <c r="T3609" i="3"/>
  <c r="U3609" i="3"/>
  <c r="V3609" i="3"/>
  <c r="W3609" i="3"/>
  <c r="X3609" i="3"/>
  <c r="Y3609" i="3"/>
  <c r="Z3609" i="3"/>
  <c r="AA3609" i="3"/>
  <c r="AB3609" i="3"/>
  <c r="AC3609" i="3"/>
  <c r="AD3609" i="3"/>
  <c r="AE3609" i="3"/>
  <c r="AF3609" i="3"/>
  <c r="AG3609" i="3"/>
  <c r="AH3609" i="3"/>
  <c r="AI3609" i="3"/>
  <c r="AJ3609" i="3"/>
  <c r="AK3609" i="3"/>
  <c r="AL3609" i="3"/>
  <c r="AM3609" i="3"/>
  <c r="J3610" i="3"/>
  <c r="K3610" i="3"/>
  <c r="L3610" i="3"/>
  <c r="M3610" i="3"/>
  <c r="O3610" i="3"/>
  <c r="P3610" i="3"/>
  <c r="Q3610" i="3"/>
  <c r="R3610" i="3"/>
  <c r="S3610" i="3"/>
  <c r="T3610" i="3"/>
  <c r="U3610" i="3"/>
  <c r="V3610" i="3"/>
  <c r="W3610" i="3"/>
  <c r="X3610" i="3"/>
  <c r="Y3610" i="3"/>
  <c r="Z3610" i="3"/>
  <c r="AA3610" i="3"/>
  <c r="AB3610" i="3"/>
  <c r="AC3610" i="3"/>
  <c r="AD3610" i="3"/>
  <c r="AE3610" i="3"/>
  <c r="AF3610" i="3"/>
  <c r="AG3610" i="3"/>
  <c r="AH3610" i="3"/>
  <c r="AI3610" i="3"/>
  <c r="AJ3610" i="3"/>
  <c r="AK3610" i="3"/>
  <c r="AL3610" i="3"/>
  <c r="AM3610" i="3"/>
  <c r="J3611" i="3"/>
  <c r="K3611" i="3"/>
  <c r="L3611" i="3"/>
  <c r="M3611" i="3"/>
  <c r="O3611" i="3"/>
  <c r="P3611" i="3"/>
  <c r="Q3611" i="3"/>
  <c r="R3611" i="3"/>
  <c r="S3611" i="3"/>
  <c r="T3611" i="3"/>
  <c r="U3611" i="3"/>
  <c r="V3611" i="3"/>
  <c r="W3611" i="3"/>
  <c r="X3611" i="3"/>
  <c r="Y3611" i="3"/>
  <c r="Z3611" i="3"/>
  <c r="AA3611" i="3"/>
  <c r="AB3611" i="3"/>
  <c r="AC3611" i="3"/>
  <c r="AD3611" i="3"/>
  <c r="AE3611" i="3"/>
  <c r="AF3611" i="3"/>
  <c r="AG3611" i="3"/>
  <c r="AH3611" i="3"/>
  <c r="AI3611" i="3"/>
  <c r="AJ3611" i="3"/>
  <c r="AK3611" i="3"/>
  <c r="AL3611" i="3"/>
  <c r="AM3611" i="3"/>
  <c r="J3612" i="3"/>
  <c r="K3612" i="3"/>
  <c r="L3612" i="3"/>
  <c r="M3612" i="3"/>
  <c r="O3612" i="3"/>
  <c r="P3612" i="3"/>
  <c r="Q3612" i="3"/>
  <c r="R3612" i="3"/>
  <c r="S3612" i="3"/>
  <c r="T3612" i="3"/>
  <c r="U3612" i="3"/>
  <c r="V3612" i="3"/>
  <c r="W3612" i="3"/>
  <c r="X3612" i="3"/>
  <c r="Y3612" i="3"/>
  <c r="Z3612" i="3"/>
  <c r="AA3612" i="3"/>
  <c r="AB3612" i="3"/>
  <c r="AC3612" i="3"/>
  <c r="AD3612" i="3"/>
  <c r="AE3612" i="3"/>
  <c r="AF3612" i="3"/>
  <c r="AG3612" i="3"/>
  <c r="AH3612" i="3"/>
  <c r="AI3612" i="3"/>
  <c r="AJ3612" i="3"/>
  <c r="AK3612" i="3"/>
  <c r="AL3612" i="3"/>
  <c r="AM3612" i="3"/>
  <c r="J3613" i="3"/>
  <c r="K3613" i="3"/>
  <c r="L3613" i="3"/>
  <c r="M3613" i="3"/>
  <c r="O3613" i="3"/>
  <c r="P3613" i="3"/>
  <c r="Q3613" i="3"/>
  <c r="R3613" i="3"/>
  <c r="S3613" i="3"/>
  <c r="T3613" i="3"/>
  <c r="U3613" i="3"/>
  <c r="V3613" i="3"/>
  <c r="W3613" i="3"/>
  <c r="X3613" i="3"/>
  <c r="Y3613" i="3"/>
  <c r="Z3613" i="3"/>
  <c r="AA3613" i="3"/>
  <c r="AB3613" i="3"/>
  <c r="AC3613" i="3"/>
  <c r="AD3613" i="3"/>
  <c r="AE3613" i="3"/>
  <c r="AF3613" i="3"/>
  <c r="AG3613" i="3"/>
  <c r="AH3613" i="3"/>
  <c r="AI3613" i="3"/>
  <c r="AJ3613" i="3"/>
  <c r="AK3613" i="3"/>
  <c r="AL3613" i="3"/>
  <c r="AM3613" i="3"/>
  <c r="J3614" i="3"/>
  <c r="K3614" i="3"/>
  <c r="L3614" i="3"/>
  <c r="M3614" i="3"/>
  <c r="O3614" i="3"/>
  <c r="P3614" i="3"/>
  <c r="Q3614" i="3"/>
  <c r="R3614" i="3"/>
  <c r="S3614" i="3"/>
  <c r="T3614" i="3"/>
  <c r="U3614" i="3"/>
  <c r="V3614" i="3"/>
  <c r="W3614" i="3"/>
  <c r="X3614" i="3"/>
  <c r="Y3614" i="3"/>
  <c r="Z3614" i="3"/>
  <c r="AA3614" i="3"/>
  <c r="AB3614" i="3"/>
  <c r="AC3614" i="3"/>
  <c r="AD3614" i="3"/>
  <c r="AE3614" i="3"/>
  <c r="AF3614" i="3"/>
  <c r="AG3614" i="3"/>
  <c r="AH3614" i="3"/>
  <c r="AI3614" i="3"/>
  <c r="AJ3614" i="3"/>
  <c r="AK3614" i="3"/>
  <c r="AL3614" i="3"/>
  <c r="AM3614" i="3"/>
  <c r="J3615" i="3"/>
  <c r="K3615" i="3"/>
  <c r="L3615" i="3"/>
  <c r="M3615" i="3"/>
  <c r="O3615" i="3"/>
  <c r="P3615" i="3"/>
  <c r="Q3615" i="3"/>
  <c r="R3615" i="3"/>
  <c r="S3615" i="3"/>
  <c r="T3615" i="3"/>
  <c r="U3615" i="3"/>
  <c r="V3615" i="3"/>
  <c r="W3615" i="3"/>
  <c r="X3615" i="3"/>
  <c r="Y3615" i="3"/>
  <c r="Z3615" i="3"/>
  <c r="AA3615" i="3"/>
  <c r="AB3615" i="3"/>
  <c r="AC3615" i="3"/>
  <c r="AD3615" i="3"/>
  <c r="AE3615" i="3"/>
  <c r="AF3615" i="3"/>
  <c r="AG3615" i="3"/>
  <c r="AH3615" i="3"/>
  <c r="AI3615" i="3"/>
  <c r="AJ3615" i="3"/>
  <c r="AK3615" i="3"/>
  <c r="AL3615" i="3"/>
  <c r="AM3615" i="3"/>
  <c r="J3616" i="3"/>
  <c r="K3616" i="3"/>
  <c r="L3616" i="3"/>
  <c r="M3616" i="3"/>
  <c r="O3616" i="3"/>
  <c r="P3616" i="3"/>
  <c r="Q3616" i="3"/>
  <c r="R3616" i="3"/>
  <c r="S3616" i="3"/>
  <c r="T3616" i="3"/>
  <c r="U3616" i="3"/>
  <c r="V3616" i="3"/>
  <c r="W3616" i="3"/>
  <c r="X3616" i="3"/>
  <c r="Y3616" i="3"/>
  <c r="Z3616" i="3"/>
  <c r="AA3616" i="3"/>
  <c r="AB3616" i="3"/>
  <c r="AC3616" i="3"/>
  <c r="AD3616" i="3"/>
  <c r="AE3616" i="3"/>
  <c r="AF3616" i="3"/>
  <c r="AG3616" i="3"/>
  <c r="AH3616" i="3"/>
  <c r="AI3616" i="3"/>
  <c r="AJ3616" i="3"/>
  <c r="AK3616" i="3"/>
  <c r="AL3616" i="3"/>
  <c r="AM3616" i="3"/>
  <c r="J3617" i="3"/>
  <c r="K3617" i="3"/>
  <c r="L3617" i="3"/>
  <c r="M3617" i="3"/>
  <c r="O3617" i="3"/>
  <c r="P3617" i="3"/>
  <c r="Q3617" i="3"/>
  <c r="R3617" i="3"/>
  <c r="S3617" i="3"/>
  <c r="T3617" i="3"/>
  <c r="U3617" i="3"/>
  <c r="V3617" i="3"/>
  <c r="W3617" i="3"/>
  <c r="X3617" i="3"/>
  <c r="Y3617" i="3"/>
  <c r="Z3617" i="3"/>
  <c r="AA3617" i="3"/>
  <c r="AB3617" i="3"/>
  <c r="AC3617" i="3"/>
  <c r="AD3617" i="3"/>
  <c r="AE3617" i="3"/>
  <c r="AF3617" i="3"/>
  <c r="AG3617" i="3"/>
  <c r="AH3617" i="3"/>
  <c r="AI3617" i="3"/>
  <c r="AJ3617" i="3"/>
  <c r="AK3617" i="3"/>
  <c r="AL3617" i="3"/>
  <c r="AM3617" i="3"/>
  <c r="J3618" i="3"/>
  <c r="K3618" i="3"/>
  <c r="L3618" i="3"/>
  <c r="M3618" i="3"/>
  <c r="O3618" i="3"/>
  <c r="P3618" i="3"/>
  <c r="Q3618" i="3"/>
  <c r="R3618" i="3"/>
  <c r="S3618" i="3"/>
  <c r="T3618" i="3"/>
  <c r="U3618" i="3"/>
  <c r="V3618" i="3"/>
  <c r="W3618" i="3"/>
  <c r="X3618" i="3"/>
  <c r="Y3618" i="3"/>
  <c r="Z3618" i="3"/>
  <c r="AA3618" i="3"/>
  <c r="AB3618" i="3"/>
  <c r="AC3618" i="3"/>
  <c r="AD3618" i="3"/>
  <c r="AE3618" i="3"/>
  <c r="AF3618" i="3"/>
  <c r="AG3618" i="3"/>
  <c r="AH3618" i="3"/>
  <c r="AI3618" i="3"/>
  <c r="AJ3618" i="3"/>
  <c r="AK3618" i="3"/>
  <c r="AL3618" i="3"/>
  <c r="AM3618" i="3"/>
  <c r="J3619" i="3"/>
  <c r="K3619" i="3"/>
  <c r="L3619" i="3"/>
  <c r="M3619" i="3"/>
  <c r="O3619" i="3"/>
  <c r="P3619" i="3"/>
  <c r="Q3619" i="3"/>
  <c r="R3619" i="3"/>
  <c r="S3619" i="3"/>
  <c r="T3619" i="3"/>
  <c r="U3619" i="3"/>
  <c r="V3619" i="3"/>
  <c r="W3619" i="3"/>
  <c r="X3619" i="3"/>
  <c r="Y3619" i="3"/>
  <c r="Z3619" i="3"/>
  <c r="AA3619" i="3"/>
  <c r="AB3619" i="3"/>
  <c r="AC3619" i="3"/>
  <c r="AD3619" i="3"/>
  <c r="AE3619" i="3"/>
  <c r="AF3619" i="3"/>
  <c r="AG3619" i="3"/>
  <c r="AH3619" i="3"/>
  <c r="AI3619" i="3"/>
  <c r="AJ3619" i="3"/>
  <c r="AK3619" i="3"/>
  <c r="AL3619" i="3"/>
  <c r="AM3619" i="3"/>
  <c r="J3620" i="3"/>
  <c r="K3620" i="3"/>
  <c r="L3620" i="3"/>
  <c r="M3620" i="3"/>
  <c r="O3620" i="3"/>
  <c r="P3620" i="3"/>
  <c r="Q3620" i="3"/>
  <c r="R3620" i="3"/>
  <c r="S3620" i="3"/>
  <c r="T3620" i="3"/>
  <c r="U3620" i="3"/>
  <c r="V3620" i="3"/>
  <c r="W3620" i="3"/>
  <c r="X3620" i="3"/>
  <c r="Y3620" i="3"/>
  <c r="Z3620" i="3"/>
  <c r="AA3620" i="3"/>
  <c r="AB3620" i="3"/>
  <c r="AC3620" i="3"/>
  <c r="AD3620" i="3"/>
  <c r="AE3620" i="3"/>
  <c r="AF3620" i="3"/>
  <c r="AG3620" i="3"/>
  <c r="AH3620" i="3"/>
  <c r="AI3620" i="3"/>
  <c r="AJ3620" i="3"/>
  <c r="AK3620" i="3"/>
  <c r="AL3620" i="3"/>
  <c r="AM3620" i="3"/>
  <c r="J3621" i="3"/>
  <c r="K3621" i="3"/>
  <c r="L3621" i="3"/>
  <c r="M3621" i="3"/>
  <c r="O3621" i="3"/>
  <c r="P3621" i="3"/>
  <c r="Q3621" i="3"/>
  <c r="R3621" i="3"/>
  <c r="S3621" i="3"/>
  <c r="T3621" i="3"/>
  <c r="U3621" i="3"/>
  <c r="V3621" i="3"/>
  <c r="W3621" i="3"/>
  <c r="X3621" i="3"/>
  <c r="Y3621" i="3"/>
  <c r="Z3621" i="3"/>
  <c r="AA3621" i="3"/>
  <c r="AB3621" i="3"/>
  <c r="AC3621" i="3"/>
  <c r="AD3621" i="3"/>
  <c r="AE3621" i="3"/>
  <c r="AF3621" i="3"/>
  <c r="AG3621" i="3"/>
  <c r="AH3621" i="3"/>
  <c r="AI3621" i="3"/>
  <c r="AJ3621" i="3"/>
  <c r="AK3621" i="3"/>
  <c r="AL3621" i="3"/>
  <c r="AM3621" i="3"/>
  <c r="J3622" i="3"/>
  <c r="K3622" i="3"/>
  <c r="L3622" i="3"/>
  <c r="M3622" i="3"/>
  <c r="O3622" i="3"/>
  <c r="P3622" i="3"/>
  <c r="Q3622" i="3"/>
  <c r="R3622" i="3"/>
  <c r="S3622" i="3"/>
  <c r="T3622" i="3"/>
  <c r="U3622" i="3"/>
  <c r="V3622" i="3"/>
  <c r="W3622" i="3"/>
  <c r="X3622" i="3"/>
  <c r="Y3622" i="3"/>
  <c r="Z3622" i="3"/>
  <c r="AA3622" i="3"/>
  <c r="AB3622" i="3"/>
  <c r="AC3622" i="3"/>
  <c r="AD3622" i="3"/>
  <c r="AE3622" i="3"/>
  <c r="AF3622" i="3"/>
  <c r="AG3622" i="3"/>
  <c r="AH3622" i="3"/>
  <c r="AI3622" i="3"/>
  <c r="AJ3622" i="3"/>
  <c r="AK3622" i="3"/>
  <c r="AL3622" i="3"/>
  <c r="AM3622" i="3"/>
  <c r="J3623" i="3"/>
  <c r="K3623" i="3"/>
  <c r="L3623" i="3"/>
  <c r="M3623" i="3"/>
  <c r="O3623" i="3"/>
  <c r="P3623" i="3"/>
  <c r="Q3623" i="3"/>
  <c r="R3623" i="3"/>
  <c r="S3623" i="3"/>
  <c r="T3623" i="3"/>
  <c r="U3623" i="3"/>
  <c r="V3623" i="3"/>
  <c r="W3623" i="3"/>
  <c r="X3623" i="3"/>
  <c r="Y3623" i="3"/>
  <c r="Z3623" i="3"/>
  <c r="AA3623" i="3"/>
  <c r="AB3623" i="3"/>
  <c r="AC3623" i="3"/>
  <c r="AD3623" i="3"/>
  <c r="AE3623" i="3"/>
  <c r="AF3623" i="3"/>
  <c r="AG3623" i="3"/>
  <c r="AH3623" i="3"/>
  <c r="AI3623" i="3"/>
  <c r="AJ3623" i="3"/>
  <c r="AK3623" i="3"/>
  <c r="AL3623" i="3"/>
  <c r="AM3623" i="3"/>
  <c r="J3624" i="3"/>
  <c r="K3624" i="3"/>
  <c r="L3624" i="3"/>
  <c r="M3624" i="3"/>
  <c r="O3624" i="3"/>
  <c r="P3624" i="3"/>
  <c r="Q3624" i="3"/>
  <c r="R3624" i="3"/>
  <c r="S3624" i="3"/>
  <c r="T3624" i="3"/>
  <c r="U3624" i="3"/>
  <c r="V3624" i="3"/>
  <c r="W3624" i="3"/>
  <c r="X3624" i="3"/>
  <c r="Y3624" i="3"/>
  <c r="Z3624" i="3"/>
  <c r="AA3624" i="3"/>
  <c r="AB3624" i="3"/>
  <c r="AC3624" i="3"/>
  <c r="AD3624" i="3"/>
  <c r="AE3624" i="3"/>
  <c r="AF3624" i="3"/>
  <c r="AG3624" i="3"/>
  <c r="AH3624" i="3"/>
  <c r="AI3624" i="3"/>
  <c r="AJ3624" i="3"/>
  <c r="AK3624" i="3"/>
  <c r="AL3624" i="3"/>
  <c r="AM3624" i="3"/>
  <c r="J3625" i="3"/>
  <c r="K3625" i="3"/>
  <c r="L3625" i="3"/>
  <c r="M3625" i="3"/>
  <c r="O3625" i="3"/>
  <c r="P3625" i="3"/>
  <c r="Q3625" i="3"/>
  <c r="R3625" i="3"/>
  <c r="S3625" i="3"/>
  <c r="T3625" i="3"/>
  <c r="U3625" i="3"/>
  <c r="V3625" i="3"/>
  <c r="W3625" i="3"/>
  <c r="X3625" i="3"/>
  <c r="Y3625" i="3"/>
  <c r="Z3625" i="3"/>
  <c r="AA3625" i="3"/>
  <c r="AB3625" i="3"/>
  <c r="AC3625" i="3"/>
  <c r="AD3625" i="3"/>
  <c r="AE3625" i="3"/>
  <c r="AF3625" i="3"/>
  <c r="AG3625" i="3"/>
  <c r="AH3625" i="3"/>
  <c r="AI3625" i="3"/>
  <c r="AJ3625" i="3"/>
  <c r="AK3625" i="3"/>
  <c r="AL3625" i="3"/>
  <c r="AM3625" i="3"/>
  <c r="J3626" i="3"/>
  <c r="K3626" i="3"/>
  <c r="L3626" i="3"/>
  <c r="M3626" i="3"/>
  <c r="O3626" i="3"/>
  <c r="P3626" i="3"/>
  <c r="Q3626" i="3"/>
  <c r="R3626" i="3"/>
  <c r="S3626" i="3"/>
  <c r="T3626" i="3"/>
  <c r="U3626" i="3"/>
  <c r="V3626" i="3"/>
  <c r="W3626" i="3"/>
  <c r="X3626" i="3"/>
  <c r="Y3626" i="3"/>
  <c r="Z3626" i="3"/>
  <c r="AA3626" i="3"/>
  <c r="AB3626" i="3"/>
  <c r="AC3626" i="3"/>
  <c r="AD3626" i="3"/>
  <c r="AE3626" i="3"/>
  <c r="AF3626" i="3"/>
  <c r="AG3626" i="3"/>
  <c r="AH3626" i="3"/>
  <c r="AI3626" i="3"/>
  <c r="AJ3626" i="3"/>
  <c r="AK3626" i="3"/>
  <c r="AL3626" i="3"/>
  <c r="AM3626" i="3"/>
  <c r="J3627" i="3"/>
  <c r="K3627" i="3"/>
  <c r="L3627" i="3"/>
  <c r="M3627" i="3"/>
  <c r="O3627" i="3"/>
  <c r="P3627" i="3"/>
  <c r="Q3627" i="3"/>
  <c r="R3627" i="3"/>
  <c r="S3627" i="3"/>
  <c r="T3627" i="3"/>
  <c r="U3627" i="3"/>
  <c r="V3627" i="3"/>
  <c r="W3627" i="3"/>
  <c r="X3627" i="3"/>
  <c r="Y3627" i="3"/>
  <c r="Z3627" i="3"/>
  <c r="AA3627" i="3"/>
  <c r="AB3627" i="3"/>
  <c r="AC3627" i="3"/>
  <c r="AD3627" i="3"/>
  <c r="AE3627" i="3"/>
  <c r="AF3627" i="3"/>
  <c r="AG3627" i="3"/>
  <c r="AH3627" i="3"/>
  <c r="AI3627" i="3"/>
  <c r="AJ3627" i="3"/>
  <c r="AK3627" i="3"/>
  <c r="AL3627" i="3"/>
  <c r="AM3627" i="3"/>
  <c r="J3628" i="3"/>
  <c r="K3628" i="3"/>
  <c r="L3628" i="3"/>
  <c r="M3628" i="3"/>
  <c r="O3628" i="3"/>
  <c r="P3628" i="3"/>
  <c r="Q3628" i="3"/>
  <c r="R3628" i="3"/>
  <c r="S3628" i="3"/>
  <c r="T3628" i="3"/>
  <c r="U3628" i="3"/>
  <c r="V3628" i="3"/>
  <c r="W3628" i="3"/>
  <c r="X3628" i="3"/>
  <c r="Y3628" i="3"/>
  <c r="Z3628" i="3"/>
  <c r="AA3628" i="3"/>
  <c r="AB3628" i="3"/>
  <c r="AC3628" i="3"/>
  <c r="AD3628" i="3"/>
  <c r="AE3628" i="3"/>
  <c r="AF3628" i="3"/>
  <c r="AG3628" i="3"/>
  <c r="AH3628" i="3"/>
  <c r="AI3628" i="3"/>
  <c r="AJ3628" i="3"/>
  <c r="AK3628" i="3"/>
  <c r="AL3628" i="3"/>
  <c r="AM3628" i="3"/>
  <c r="J3629" i="3"/>
  <c r="K3629" i="3"/>
  <c r="L3629" i="3"/>
  <c r="M3629" i="3"/>
  <c r="O3629" i="3"/>
  <c r="P3629" i="3"/>
  <c r="Q3629" i="3"/>
  <c r="R3629" i="3"/>
  <c r="S3629" i="3"/>
  <c r="T3629" i="3"/>
  <c r="U3629" i="3"/>
  <c r="V3629" i="3"/>
  <c r="W3629" i="3"/>
  <c r="X3629" i="3"/>
  <c r="Y3629" i="3"/>
  <c r="Z3629" i="3"/>
  <c r="AA3629" i="3"/>
  <c r="AB3629" i="3"/>
  <c r="AC3629" i="3"/>
  <c r="AD3629" i="3"/>
  <c r="AE3629" i="3"/>
  <c r="AF3629" i="3"/>
  <c r="AG3629" i="3"/>
  <c r="AH3629" i="3"/>
  <c r="AI3629" i="3"/>
  <c r="AJ3629" i="3"/>
  <c r="AK3629" i="3"/>
  <c r="AL3629" i="3"/>
  <c r="AM3629" i="3"/>
  <c r="J3630" i="3"/>
  <c r="K3630" i="3"/>
  <c r="L3630" i="3"/>
  <c r="M3630" i="3"/>
  <c r="O3630" i="3"/>
  <c r="P3630" i="3"/>
  <c r="Q3630" i="3"/>
  <c r="R3630" i="3"/>
  <c r="S3630" i="3"/>
  <c r="T3630" i="3"/>
  <c r="U3630" i="3"/>
  <c r="V3630" i="3"/>
  <c r="W3630" i="3"/>
  <c r="X3630" i="3"/>
  <c r="Y3630" i="3"/>
  <c r="Z3630" i="3"/>
  <c r="AA3630" i="3"/>
  <c r="AB3630" i="3"/>
  <c r="AC3630" i="3"/>
  <c r="AD3630" i="3"/>
  <c r="AE3630" i="3"/>
  <c r="AF3630" i="3"/>
  <c r="AG3630" i="3"/>
  <c r="AH3630" i="3"/>
  <c r="AI3630" i="3"/>
  <c r="AJ3630" i="3"/>
  <c r="AK3630" i="3"/>
  <c r="AL3630" i="3"/>
  <c r="AM3630" i="3"/>
  <c r="J3631" i="3"/>
  <c r="K3631" i="3"/>
  <c r="L3631" i="3"/>
  <c r="M3631" i="3"/>
  <c r="O3631" i="3"/>
  <c r="P3631" i="3"/>
  <c r="Q3631" i="3"/>
  <c r="R3631" i="3"/>
  <c r="S3631" i="3"/>
  <c r="T3631" i="3"/>
  <c r="U3631" i="3"/>
  <c r="V3631" i="3"/>
  <c r="W3631" i="3"/>
  <c r="X3631" i="3"/>
  <c r="Y3631" i="3"/>
  <c r="Z3631" i="3"/>
  <c r="AA3631" i="3"/>
  <c r="AB3631" i="3"/>
  <c r="AC3631" i="3"/>
  <c r="AD3631" i="3"/>
  <c r="AE3631" i="3"/>
  <c r="AF3631" i="3"/>
  <c r="AG3631" i="3"/>
  <c r="AH3631" i="3"/>
  <c r="AI3631" i="3"/>
  <c r="AJ3631" i="3"/>
  <c r="AK3631" i="3"/>
  <c r="AL3631" i="3"/>
  <c r="AM3631" i="3"/>
  <c r="J3632" i="3"/>
  <c r="K3632" i="3"/>
  <c r="L3632" i="3"/>
  <c r="M3632" i="3"/>
  <c r="O3632" i="3"/>
  <c r="P3632" i="3"/>
  <c r="Q3632" i="3"/>
  <c r="R3632" i="3"/>
  <c r="S3632" i="3"/>
  <c r="T3632" i="3"/>
  <c r="U3632" i="3"/>
  <c r="V3632" i="3"/>
  <c r="W3632" i="3"/>
  <c r="X3632" i="3"/>
  <c r="Y3632" i="3"/>
  <c r="Z3632" i="3"/>
  <c r="AA3632" i="3"/>
  <c r="AB3632" i="3"/>
  <c r="AC3632" i="3"/>
  <c r="AD3632" i="3"/>
  <c r="AE3632" i="3"/>
  <c r="AF3632" i="3"/>
  <c r="AG3632" i="3"/>
  <c r="AH3632" i="3"/>
  <c r="AI3632" i="3"/>
  <c r="AJ3632" i="3"/>
  <c r="AK3632" i="3"/>
  <c r="AL3632" i="3"/>
  <c r="AM3632" i="3"/>
  <c r="J3633" i="3"/>
  <c r="K3633" i="3"/>
  <c r="L3633" i="3"/>
  <c r="M3633" i="3"/>
  <c r="O3633" i="3"/>
  <c r="P3633" i="3"/>
  <c r="Q3633" i="3"/>
  <c r="R3633" i="3"/>
  <c r="S3633" i="3"/>
  <c r="T3633" i="3"/>
  <c r="U3633" i="3"/>
  <c r="V3633" i="3"/>
  <c r="W3633" i="3"/>
  <c r="X3633" i="3"/>
  <c r="Y3633" i="3"/>
  <c r="Z3633" i="3"/>
  <c r="AA3633" i="3"/>
  <c r="AB3633" i="3"/>
  <c r="AC3633" i="3"/>
  <c r="AD3633" i="3"/>
  <c r="AE3633" i="3"/>
  <c r="AF3633" i="3"/>
  <c r="AG3633" i="3"/>
  <c r="AH3633" i="3"/>
  <c r="AI3633" i="3"/>
  <c r="AJ3633" i="3"/>
  <c r="AK3633" i="3"/>
  <c r="AL3633" i="3"/>
  <c r="AM3633" i="3"/>
  <c r="J3634" i="3"/>
  <c r="K3634" i="3"/>
  <c r="L3634" i="3"/>
  <c r="M3634" i="3"/>
  <c r="O3634" i="3"/>
  <c r="P3634" i="3"/>
  <c r="Q3634" i="3"/>
  <c r="R3634" i="3"/>
  <c r="S3634" i="3"/>
  <c r="T3634" i="3"/>
  <c r="U3634" i="3"/>
  <c r="V3634" i="3"/>
  <c r="W3634" i="3"/>
  <c r="X3634" i="3"/>
  <c r="Y3634" i="3"/>
  <c r="Z3634" i="3"/>
  <c r="AA3634" i="3"/>
  <c r="AB3634" i="3"/>
  <c r="AC3634" i="3"/>
  <c r="AD3634" i="3"/>
  <c r="AE3634" i="3"/>
  <c r="AF3634" i="3"/>
  <c r="AG3634" i="3"/>
  <c r="AH3634" i="3"/>
  <c r="AI3634" i="3"/>
  <c r="AJ3634" i="3"/>
  <c r="AK3634" i="3"/>
  <c r="AL3634" i="3"/>
  <c r="AM3634" i="3"/>
  <c r="J3635" i="3"/>
  <c r="K3635" i="3"/>
  <c r="L3635" i="3"/>
  <c r="M3635" i="3"/>
  <c r="O3635" i="3"/>
  <c r="P3635" i="3"/>
  <c r="Q3635" i="3"/>
  <c r="R3635" i="3"/>
  <c r="S3635" i="3"/>
  <c r="T3635" i="3"/>
  <c r="U3635" i="3"/>
  <c r="V3635" i="3"/>
  <c r="W3635" i="3"/>
  <c r="X3635" i="3"/>
  <c r="Y3635" i="3"/>
  <c r="Z3635" i="3"/>
  <c r="AA3635" i="3"/>
  <c r="AB3635" i="3"/>
  <c r="AC3635" i="3"/>
  <c r="AD3635" i="3"/>
  <c r="AE3635" i="3"/>
  <c r="AF3635" i="3"/>
  <c r="AG3635" i="3"/>
  <c r="AH3635" i="3"/>
  <c r="AI3635" i="3"/>
  <c r="AJ3635" i="3"/>
  <c r="AK3635" i="3"/>
  <c r="AL3635" i="3"/>
  <c r="AM3635" i="3"/>
  <c r="J3636" i="3"/>
  <c r="K3636" i="3"/>
  <c r="L3636" i="3"/>
  <c r="M3636" i="3"/>
  <c r="O3636" i="3"/>
  <c r="P3636" i="3"/>
  <c r="Q3636" i="3"/>
  <c r="R3636" i="3"/>
  <c r="S3636" i="3"/>
  <c r="T3636" i="3"/>
  <c r="U3636" i="3"/>
  <c r="V3636" i="3"/>
  <c r="W3636" i="3"/>
  <c r="X3636" i="3"/>
  <c r="Y3636" i="3"/>
  <c r="Z3636" i="3"/>
  <c r="AA3636" i="3"/>
  <c r="AB3636" i="3"/>
  <c r="AC3636" i="3"/>
  <c r="AD3636" i="3"/>
  <c r="AE3636" i="3"/>
  <c r="AF3636" i="3"/>
  <c r="AG3636" i="3"/>
  <c r="AH3636" i="3"/>
  <c r="AI3636" i="3"/>
  <c r="AJ3636" i="3"/>
  <c r="AK3636" i="3"/>
  <c r="AL3636" i="3"/>
  <c r="AM3636" i="3"/>
  <c r="J3637" i="3"/>
  <c r="K3637" i="3"/>
  <c r="L3637" i="3"/>
  <c r="M3637" i="3"/>
  <c r="O3637" i="3"/>
  <c r="P3637" i="3"/>
  <c r="Q3637" i="3"/>
  <c r="R3637" i="3"/>
  <c r="S3637" i="3"/>
  <c r="T3637" i="3"/>
  <c r="U3637" i="3"/>
  <c r="V3637" i="3"/>
  <c r="W3637" i="3"/>
  <c r="X3637" i="3"/>
  <c r="Y3637" i="3"/>
  <c r="Z3637" i="3"/>
  <c r="AA3637" i="3"/>
  <c r="AB3637" i="3"/>
  <c r="AC3637" i="3"/>
  <c r="AD3637" i="3"/>
  <c r="AE3637" i="3"/>
  <c r="AF3637" i="3"/>
  <c r="AG3637" i="3"/>
  <c r="AH3637" i="3"/>
  <c r="AI3637" i="3"/>
  <c r="AJ3637" i="3"/>
  <c r="AK3637" i="3"/>
  <c r="AL3637" i="3"/>
  <c r="AM3637" i="3"/>
  <c r="J3638" i="3"/>
  <c r="K3638" i="3"/>
  <c r="L3638" i="3"/>
  <c r="M3638" i="3"/>
  <c r="O3638" i="3"/>
  <c r="P3638" i="3"/>
  <c r="Q3638" i="3"/>
  <c r="R3638" i="3"/>
  <c r="S3638" i="3"/>
  <c r="T3638" i="3"/>
  <c r="U3638" i="3"/>
  <c r="V3638" i="3"/>
  <c r="W3638" i="3"/>
  <c r="X3638" i="3"/>
  <c r="Y3638" i="3"/>
  <c r="Z3638" i="3"/>
  <c r="AA3638" i="3"/>
  <c r="AB3638" i="3"/>
  <c r="AC3638" i="3"/>
  <c r="AD3638" i="3"/>
  <c r="AE3638" i="3"/>
  <c r="AF3638" i="3"/>
  <c r="AG3638" i="3"/>
  <c r="AH3638" i="3"/>
  <c r="AI3638" i="3"/>
  <c r="AJ3638" i="3"/>
  <c r="AK3638" i="3"/>
  <c r="AL3638" i="3"/>
  <c r="AM3638" i="3"/>
  <c r="J3639" i="3"/>
  <c r="K3639" i="3"/>
  <c r="L3639" i="3"/>
  <c r="M3639" i="3"/>
  <c r="O3639" i="3"/>
  <c r="P3639" i="3"/>
  <c r="Q3639" i="3"/>
  <c r="R3639" i="3"/>
  <c r="S3639" i="3"/>
  <c r="T3639" i="3"/>
  <c r="U3639" i="3"/>
  <c r="V3639" i="3"/>
  <c r="W3639" i="3"/>
  <c r="X3639" i="3"/>
  <c r="Y3639" i="3"/>
  <c r="Z3639" i="3"/>
  <c r="AA3639" i="3"/>
  <c r="AB3639" i="3"/>
  <c r="AC3639" i="3"/>
  <c r="AD3639" i="3"/>
  <c r="AE3639" i="3"/>
  <c r="AF3639" i="3"/>
  <c r="AG3639" i="3"/>
  <c r="AH3639" i="3"/>
  <c r="AI3639" i="3"/>
  <c r="AJ3639" i="3"/>
  <c r="AK3639" i="3"/>
  <c r="AL3639" i="3"/>
  <c r="AM3639" i="3"/>
  <c r="J3640" i="3"/>
  <c r="K3640" i="3"/>
  <c r="L3640" i="3"/>
  <c r="M3640" i="3"/>
  <c r="O3640" i="3"/>
  <c r="P3640" i="3"/>
  <c r="Q3640" i="3"/>
  <c r="R3640" i="3"/>
  <c r="S3640" i="3"/>
  <c r="T3640" i="3"/>
  <c r="U3640" i="3"/>
  <c r="V3640" i="3"/>
  <c r="W3640" i="3"/>
  <c r="X3640" i="3"/>
  <c r="Y3640" i="3"/>
  <c r="Z3640" i="3"/>
  <c r="AA3640" i="3"/>
  <c r="AB3640" i="3"/>
  <c r="AC3640" i="3"/>
  <c r="AD3640" i="3"/>
  <c r="AE3640" i="3"/>
  <c r="AF3640" i="3"/>
  <c r="AG3640" i="3"/>
  <c r="AH3640" i="3"/>
  <c r="AI3640" i="3"/>
  <c r="AJ3640" i="3"/>
  <c r="AK3640" i="3"/>
  <c r="AL3640" i="3"/>
  <c r="AM3640" i="3"/>
  <c r="J3641" i="3"/>
  <c r="K3641" i="3"/>
  <c r="L3641" i="3"/>
  <c r="M3641" i="3"/>
  <c r="O3641" i="3"/>
  <c r="P3641" i="3"/>
  <c r="Q3641" i="3"/>
  <c r="R3641" i="3"/>
  <c r="S3641" i="3"/>
  <c r="T3641" i="3"/>
  <c r="U3641" i="3"/>
  <c r="V3641" i="3"/>
  <c r="W3641" i="3"/>
  <c r="X3641" i="3"/>
  <c r="Y3641" i="3"/>
  <c r="Z3641" i="3"/>
  <c r="AA3641" i="3"/>
  <c r="AB3641" i="3"/>
  <c r="AC3641" i="3"/>
  <c r="AD3641" i="3"/>
  <c r="AE3641" i="3"/>
  <c r="AF3641" i="3"/>
  <c r="AG3641" i="3"/>
  <c r="AH3641" i="3"/>
  <c r="AI3641" i="3"/>
  <c r="AJ3641" i="3"/>
  <c r="AK3641" i="3"/>
  <c r="AL3641" i="3"/>
  <c r="AM3641" i="3"/>
  <c r="J3642" i="3"/>
  <c r="K3642" i="3"/>
  <c r="L3642" i="3"/>
  <c r="M3642" i="3"/>
  <c r="O3642" i="3"/>
  <c r="P3642" i="3"/>
  <c r="Q3642" i="3"/>
  <c r="R3642" i="3"/>
  <c r="S3642" i="3"/>
  <c r="T3642" i="3"/>
  <c r="U3642" i="3"/>
  <c r="V3642" i="3"/>
  <c r="W3642" i="3"/>
  <c r="X3642" i="3"/>
  <c r="Y3642" i="3"/>
  <c r="Z3642" i="3"/>
  <c r="AA3642" i="3"/>
  <c r="AB3642" i="3"/>
  <c r="AC3642" i="3"/>
  <c r="AD3642" i="3"/>
  <c r="AE3642" i="3"/>
  <c r="AF3642" i="3"/>
  <c r="AG3642" i="3"/>
  <c r="AH3642" i="3"/>
  <c r="AI3642" i="3"/>
  <c r="AJ3642" i="3"/>
  <c r="AK3642" i="3"/>
  <c r="AL3642" i="3"/>
  <c r="AM3642" i="3"/>
  <c r="J3643" i="3"/>
  <c r="K3643" i="3"/>
  <c r="L3643" i="3"/>
  <c r="M3643" i="3"/>
  <c r="O3643" i="3"/>
  <c r="P3643" i="3"/>
  <c r="Q3643" i="3"/>
  <c r="R3643" i="3"/>
  <c r="S3643" i="3"/>
  <c r="T3643" i="3"/>
  <c r="U3643" i="3"/>
  <c r="V3643" i="3"/>
  <c r="W3643" i="3"/>
  <c r="X3643" i="3"/>
  <c r="Y3643" i="3"/>
  <c r="Z3643" i="3"/>
  <c r="AA3643" i="3"/>
  <c r="AB3643" i="3"/>
  <c r="AC3643" i="3"/>
  <c r="AD3643" i="3"/>
  <c r="AE3643" i="3"/>
  <c r="AF3643" i="3"/>
  <c r="AG3643" i="3"/>
  <c r="AH3643" i="3"/>
  <c r="AI3643" i="3"/>
  <c r="AJ3643" i="3"/>
  <c r="AK3643" i="3"/>
  <c r="AL3643" i="3"/>
  <c r="AM3643" i="3"/>
  <c r="J3644" i="3"/>
  <c r="K3644" i="3"/>
  <c r="L3644" i="3"/>
  <c r="M3644" i="3"/>
  <c r="O3644" i="3"/>
  <c r="P3644" i="3"/>
  <c r="Q3644" i="3"/>
  <c r="R3644" i="3"/>
  <c r="S3644" i="3"/>
  <c r="T3644" i="3"/>
  <c r="U3644" i="3"/>
  <c r="V3644" i="3"/>
  <c r="W3644" i="3"/>
  <c r="X3644" i="3"/>
  <c r="Y3644" i="3"/>
  <c r="Z3644" i="3"/>
  <c r="AA3644" i="3"/>
  <c r="AB3644" i="3"/>
  <c r="AC3644" i="3"/>
  <c r="AD3644" i="3"/>
  <c r="AE3644" i="3"/>
  <c r="AF3644" i="3"/>
  <c r="AG3644" i="3"/>
  <c r="AH3644" i="3"/>
  <c r="AI3644" i="3"/>
  <c r="AJ3644" i="3"/>
  <c r="AK3644" i="3"/>
  <c r="AL3644" i="3"/>
  <c r="AM3644" i="3"/>
  <c r="J3645" i="3"/>
  <c r="K3645" i="3"/>
  <c r="L3645" i="3"/>
  <c r="M3645" i="3"/>
  <c r="O3645" i="3"/>
  <c r="P3645" i="3"/>
  <c r="Q3645" i="3"/>
  <c r="R3645" i="3"/>
  <c r="S3645" i="3"/>
  <c r="T3645" i="3"/>
  <c r="U3645" i="3"/>
  <c r="V3645" i="3"/>
  <c r="W3645" i="3"/>
  <c r="X3645" i="3"/>
  <c r="Y3645" i="3"/>
  <c r="Z3645" i="3"/>
  <c r="AA3645" i="3"/>
  <c r="AB3645" i="3"/>
  <c r="AC3645" i="3"/>
  <c r="AD3645" i="3"/>
  <c r="AE3645" i="3"/>
  <c r="AF3645" i="3"/>
  <c r="AG3645" i="3"/>
  <c r="AH3645" i="3"/>
  <c r="AI3645" i="3"/>
  <c r="AJ3645" i="3"/>
  <c r="AK3645" i="3"/>
  <c r="AL3645" i="3"/>
  <c r="AM3645" i="3"/>
  <c r="J3646" i="3"/>
  <c r="K3646" i="3"/>
  <c r="L3646" i="3"/>
  <c r="M3646" i="3"/>
  <c r="O3646" i="3"/>
  <c r="P3646" i="3"/>
  <c r="Q3646" i="3"/>
  <c r="R3646" i="3"/>
  <c r="S3646" i="3"/>
  <c r="T3646" i="3"/>
  <c r="U3646" i="3"/>
  <c r="V3646" i="3"/>
  <c r="W3646" i="3"/>
  <c r="X3646" i="3"/>
  <c r="Y3646" i="3"/>
  <c r="Z3646" i="3"/>
  <c r="AA3646" i="3"/>
  <c r="AB3646" i="3"/>
  <c r="AC3646" i="3"/>
  <c r="AD3646" i="3"/>
  <c r="AE3646" i="3"/>
  <c r="AF3646" i="3"/>
  <c r="AG3646" i="3"/>
  <c r="AH3646" i="3"/>
  <c r="AI3646" i="3"/>
  <c r="AJ3646" i="3"/>
  <c r="AK3646" i="3"/>
  <c r="AL3646" i="3"/>
  <c r="AM3646" i="3"/>
  <c r="J3647" i="3"/>
  <c r="K3647" i="3"/>
  <c r="L3647" i="3"/>
  <c r="M3647" i="3"/>
  <c r="O3647" i="3"/>
  <c r="P3647" i="3"/>
  <c r="Q3647" i="3"/>
  <c r="R3647" i="3"/>
  <c r="S3647" i="3"/>
  <c r="T3647" i="3"/>
  <c r="U3647" i="3"/>
  <c r="V3647" i="3"/>
  <c r="W3647" i="3"/>
  <c r="X3647" i="3"/>
  <c r="Y3647" i="3"/>
  <c r="Z3647" i="3"/>
  <c r="AA3647" i="3"/>
  <c r="AB3647" i="3"/>
  <c r="AC3647" i="3"/>
  <c r="AD3647" i="3"/>
  <c r="AE3647" i="3"/>
  <c r="AF3647" i="3"/>
  <c r="AG3647" i="3"/>
  <c r="AH3647" i="3"/>
  <c r="AI3647" i="3"/>
  <c r="AJ3647" i="3"/>
  <c r="AK3647" i="3"/>
  <c r="AL3647" i="3"/>
  <c r="AM3647" i="3"/>
  <c r="J3648" i="3"/>
  <c r="K3648" i="3"/>
  <c r="L3648" i="3"/>
  <c r="M3648" i="3"/>
  <c r="O3648" i="3"/>
  <c r="P3648" i="3"/>
  <c r="Q3648" i="3"/>
  <c r="R3648" i="3"/>
  <c r="S3648" i="3"/>
  <c r="T3648" i="3"/>
  <c r="U3648" i="3"/>
  <c r="V3648" i="3"/>
  <c r="W3648" i="3"/>
  <c r="X3648" i="3"/>
  <c r="Y3648" i="3"/>
  <c r="Z3648" i="3"/>
  <c r="AA3648" i="3"/>
  <c r="AB3648" i="3"/>
  <c r="AC3648" i="3"/>
  <c r="AD3648" i="3"/>
  <c r="AE3648" i="3"/>
  <c r="AF3648" i="3"/>
  <c r="AG3648" i="3"/>
  <c r="AH3648" i="3"/>
  <c r="AI3648" i="3"/>
  <c r="AJ3648" i="3"/>
  <c r="AK3648" i="3"/>
  <c r="AL3648" i="3"/>
  <c r="AM3648" i="3"/>
  <c r="J3649" i="3"/>
  <c r="K3649" i="3"/>
  <c r="L3649" i="3"/>
  <c r="M3649" i="3"/>
  <c r="O3649" i="3"/>
  <c r="P3649" i="3"/>
  <c r="Q3649" i="3"/>
  <c r="R3649" i="3"/>
  <c r="S3649" i="3"/>
  <c r="T3649" i="3"/>
  <c r="U3649" i="3"/>
  <c r="V3649" i="3"/>
  <c r="W3649" i="3"/>
  <c r="X3649" i="3"/>
  <c r="Y3649" i="3"/>
  <c r="Z3649" i="3"/>
  <c r="AA3649" i="3"/>
  <c r="AB3649" i="3"/>
  <c r="AC3649" i="3"/>
  <c r="AD3649" i="3"/>
  <c r="AE3649" i="3"/>
  <c r="AF3649" i="3"/>
  <c r="AG3649" i="3"/>
  <c r="AH3649" i="3"/>
  <c r="AI3649" i="3"/>
  <c r="AJ3649" i="3"/>
  <c r="AK3649" i="3"/>
  <c r="AL3649" i="3"/>
  <c r="AM3649" i="3"/>
  <c r="J3650" i="3"/>
  <c r="K3650" i="3"/>
  <c r="L3650" i="3"/>
  <c r="M3650" i="3"/>
  <c r="O3650" i="3"/>
  <c r="P3650" i="3"/>
  <c r="Q3650" i="3"/>
  <c r="R3650" i="3"/>
  <c r="S3650" i="3"/>
  <c r="T3650" i="3"/>
  <c r="U3650" i="3"/>
  <c r="V3650" i="3"/>
  <c r="W3650" i="3"/>
  <c r="X3650" i="3"/>
  <c r="Y3650" i="3"/>
  <c r="Z3650" i="3"/>
  <c r="AA3650" i="3"/>
  <c r="AB3650" i="3"/>
  <c r="AC3650" i="3"/>
  <c r="AD3650" i="3"/>
  <c r="AE3650" i="3"/>
  <c r="AF3650" i="3"/>
  <c r="AG3650" i="3"/>
  <c r="AH3650" i="3"/>
  <c r="AI3650" i="3"/>
  <c r="AJ3650" i="3"/>
  <c r="AK3650" i="3"/>
  <c r="AL3650" i="3"/>
  <c r="AM3650" i="3"/>
  <c r="J3651" i="3"/>
  <c r="K3651" i="3"/>
  <c r="L3651" i="3"/>
  <c r="M3651" i="3"/>
  <c r="O3651" i="3"/>
  <c r="P3651" i="3"/>
  <c r="Q3651" i="3"/>
  <c r="R3651" i="3"/>
  <c r="S3651" i="3"/>
  <c r="T3651" i="3"/>
  <c r="U3651" i="3"/>
  <c r="V3651" i="3"/>
  <c r="W3651" i="3"/>
  <c r="X3651" i="3"/>
  <c r="Y3651" i="3"/>
  <c r="Z3651" i="3"/>
  <c r="AA3651" i="3"/>
  <c r="AB3651" i="3"/>
  <c r="AC3651" i="3"/>
  <c r="AD3651" i="3"/>
  <c r="AE3651" i="3"/>
  <c r="AF3651" i="3"/>
  <c r="AG3651" i="3"/>
  <c r="AH3651" i="3"/>
  <c r="AI3651" i="3"/>
  <c r="AJ3651" i="3"/>
  <c r="AK3651" i="3"/>
  <c r="AL3651" i="3"/>
  <c r="AM3651" i="3"/>
  <c r="J3652" i="3"/>
  <c r="K3652" i="3"/>
  <c r="L3652" i="3"/>
  <c r="M3652" i="3"/>
  <c r="O3652" i="3"/>
  <c r="P3652" i="3"/>
  <c r="Q3652" i="3"/>
  <c r="R3652" i="3"/>
  <c r="S3652" i="3"/>
  <c r="T3652" i="3"/>
  <c r="U3652" i="3"/>
  <c r="V3652" i="3"/>
  <c r="W3652" i="3"/>
  <c r="X3652" i="3"/>
  <c r="Y3652" i="3"/>
  <c r="Z3652" i="3"/>
  <c r="AA3652" i="3"/>
  <c r="AB3652" i="3"/>
  <c r="AC3652" i="3"/>
  <c r="AD3652" i="3"/>
  <c r="AE3652" i="3"/>
  <c r="AF3652" i="3"/>
  <c r="AG3652" i="3"/>
  <c r="AH3652" i="3"/>
  <c r="AI3652" i="3"/>
  <c r="AJ3652" i="3"/>
  <c r="AK3652" i="3"/>
  <c r="AL3652" i="3"/>
  <c r="AM3652" i="3"/>
  <c r="J3653" i="3"/>
  <c r="K3653" i="3"/>
  <c r="L3653" i="3"/>
  <c r="M3653" i="3"/>
  <c r="O3653" i="3"/>
  <c r="P3653" i="3"/>
  <c r="Q3653" i="3"/>
  <c r="R3653" i="3"/>
  <c r="S3653" i="3"/>
  <c r="T3653" i="3"/>
  <c r="U3653" i="3"/>
  <c r="V3653" i="3"/>
  <c r="W3653" i="3"/>
  <c r="X3653" i="3"/>
  <c r="Y3653" i="3"/>
  <c r="Z3653" i="3"/>
  <c r="AA3653" i="3"/>
  <c r="AB3653" i="3"/>
  <c r="AC3653" i="3"/>
  <c r="AD3653" i="3"/>
  <c r="AE3653" i="3"/>
  <c r="AF3653" i="3"/>
  <c r="AG3653" i="3"/>
  <c r="AH3653" i="3"/>
  <c r="AI3653" i="3"/>
  <c r="AJ3653" i="3"/>
  <c r="AK3653" i="3"/>
  <c r="AL3653" i="3"/>
  <c r="AM3653" i="3"/>
  <c r="J3654" i="3"/>
  <c r="K3654" i="3"/>
  <c r="L3654" i="3"/>
  <c r="M3654" i="3"/>
  <c r="O3654" i="3"/>
  <c r="P3654" i="3"/>
  <c r="Q3654" i="3"/>
  <c r="R3654" i="3"/>
  <c r="S3654" i="3"/>
  <c r="T3654" i="3"/>
  <c r="U3654" i="3"/>
  <c r="V3654" i="3"/>
  <c r="W3654" i="3"/>
  <c r="X3654" i="3"/>
  <c r="Y3654" i="3"/>
  <c r="Z3654" i="3"/>
  <c r="AA3654" i="3"/>
  <c r="AB3654" i="3"/>
  <c r="AC3654" i="3"/>
  <c r="AD3654" i="3"/>
  <c r="AE3654" i="3"/>
  <c r="AF3654" i="3"/>
  <c r="AG3654" i="3"/>
  <c r="AH3654" i="3"/>
  <c r="AI3654" i="3"/>
  <c r="AJ3654" i="3"/>
  <c r="AK3654" i="3"/>
  <c r="AL3654" i="3"/>
  <c r="AM3654" i="3"/>
  <c r="J3655" i="3"/>
  <c r="K3655" i="3"/>
  <c r="L3655" i="3"/>
  <c r="M3655" i="3"/>
  <c r="O3655" i="3"/>
  <c r="P3655" i="3"/>
  <c r="Q3655" i="3"/>
  <c r="R3655" i="3"/>
  <c r="S3655" i="3"/>
  <c r="T3655" i="3"/>
  <c r="U3655" i="3"/>
  <c r="V3655" i="3"/>
  <c r="W3655" i="3"/>
  <c r="X3655" i="3"/>
  <c r="Y3655" i="3"/>
  <c r="Z3655" i="3"/>
  <c r="AA3655" i="3"/>
  <c r="AB3655" i="3"/>
  <c r="AC3655" i="3"/>
  <c r="AD3655" i="3"/>
  <c r="AE3655" i="3"/>
  <c r="AF3655" i="3"/>
  <c r="AG3655" i="3"/>
  <c r="AH3655" i="3"/>
  <c r="AI3655" i="3"/>
  <c r="AJ3655" i="3"/>
  <c r="AK3655" i="3"/>
  <c r="AL3655" i="3"/>
  <c r="AM3655" i="3"/>
  <c r="J3656" i="3"/>
  <c r="K3656" i="3"/>
  <c r="L3656" i="3"/>
  <c r="M3656" i="3"/>
  <c r="O3656" i="3"/>
  <c r="P3656" i="3"/>
  <c r="Q3656" i="3"/>
  <c r="R3656" i="3"/>
  <c r="S3656" i="3"/>
  <c r="T3656" i="3"/>
  <c r="U3656" i="3"/>
  <c r="V3656" i="3"/>
  <c r="W3656" i="3"/>
  <c r="X3656" i="3"/>
  <c r="Y3656" i="3"/>
  <c r="Z3656" i="3"/>
  <c r="AA3656" i="3"/>
  <c r="AB3656" i="3"/>
  <c r="AC3656" i="3"/>
  <c r="AD3656" i="3"/>
  <c r="AE3656" i="3"/>
  <c r="AF3656" i="3"/>
  <c r="AG3656" i="3"/>
  <c r="AH3656" i="3"/>
  <c r="AI3656" i="3"/>
  <c r="AJ3656" i="3"/>
  <c r="AK3656" i="3"/>
  <c r="AL3656" i="3"/>
  <c r="AM3656" i="3"/>
  <c r="J3657" i="3"/>
  <c r="K3657" i="3"/>
  <c r="L3657" i="3"/>
  <c r="M3657" i="3"/>
  <c r="O3657" i="3"/>
  <c r="P3657" i="3"/>
  <c r="Q3657" i="3"/>
  <c r="R3657" i="3"/>
  <c r="S3657" i="3"/>
  <c r="T3657" i="3"/>
  <c r="U3657" i="3"/>
  <c r="V3657" i="3"/>
  <c r="W3657" i="3"/>
  <c r="X3657" i="3"/>
  <c r="Y3657" i="3"/>
  <c r="Z3657" i="3"/>
  <c r="AA3657" i="3"/>
  <c r="AB3657" i="3"/>
  <c r="AC3657" i="3"/>
  <c r="AD3657" i="3"/>
  <c r="AE3657" i="3"/>
  <c r="AF3657" i="3"/>
  <c r="AG3657" i="3"/>
  <c r="AH3657" i="3"/>
  <c r="AI3657" i="3"/>
  <c r="AJ3657" i="3"/>
  <c r="AK3657" i="3"/>
  <c r="AL3657" i="3"/>
  <c r="AM3657" i="3"/>
  <c r="J3658" i="3"/>
  <c r="K3658" i="3"/>
  <c r="L3658" i="3"/>
  <c r="M3658" i="3"/>
  <c r="O3658" i="3"/>
  <c r="P3658" i="3"/>
  <c r="Q3658" i="3"/>
  <c r="R3658" i="3"/>
  <c r="S3658" i="3"/>
  <c r="T3658" i="3"/>
  <c r="U3658" i="3"/>
  <c r="V3658" i="3"/>
  <c r="W3658" i="3"/>
  <c r="X3658" i="3"/>
  <c r="Y3658" i="3"/>
  <c r="Z3658" i="3"/>
  <c r="AA3658" i="3"/>
  <c r="AB3658" i="3"/>
  <c r="AC3658" i="3"/>
  <c r="AD3658" i="3"/>
  <c r="AE3658" i="3"/>
  <c r="AF3658" i="3"/>
  <c r="AG3658" i="3"/>
  <c r="AH3658" i="3"/>
  <c r="AI3658" i="3"/>
  <c r="AJ3658" i="3"/>
  <c r="AK3658" i="3"/>
  <c r="AL3658" i="3"/>
  <c r="AM3658" i="3"/>
  <c r="J3659" i="3"/>
  <c r="K3659" i="3"/>
  <c r="L3659" i="3"/>
  <c r="M3659" i="3"/>
  <c r="O3659" i="3"/>
  <c r="P3659" i="3"/>
  <c r="Q3659" i="3"/>
  <c r="R3659" i="3"/>
  <c r="S3659" i="3"/>
  <c r="T3659" i="3"/>
  <c r="U3659" i="3"/>
  <c r="V3659" i="3"/>
  <c r="W3659" i="3"/>
  <c r="X3659" i="3"/>
  <c r="Y3659" i="3"/>
  <c r="Z3659" i="3"/>
  <c r="AA3659" i="3"/>
  <c r="AB3659" i="3"/>
  <c r="AC3659" i="3"/>
  <c r="AD3659" i="3"/>
  <c r="AE3659" i="3"/>
  <c r="AF3659" i="3"/>
  <c r="AG3659" i="3"/>
  <c r="AH3659" i="3"/>
  <c r="AI3659" i="3"/>
  <c r="AJ3659" i="3"/>
  <c r="AK3659" i="3"/>
  <c r="AL3659" i="3"/>
  <c r="AM3659" i="3"/>
  <c r="J3660" i="3"/>
  <c r="K3660" i="3"/>
  <c r="L3660" i="3"/>
  <c r="M3660" i="3"/>
  <c r="O3660" i="3"/>
  <c r="P3660" i="3"/>
  <c r="Q3660" i="3"/>
  <c r="R3660" i="3"/>
  <c r="S3660" i="3"/>
  <c r="T3660" i="3"/>
  <c r="U3660" i="3"/>
  <c r="V3660" i="3"/>
  <c r="W3660" i="3"/>
  <c r="X3660" i="3"/>
  <c r="Y3660" i="3"/>
  <c r="Z3660" i="3"/>
  <c r="AA3660" i="3"/>
  <c r="AB3660" i="3"/>
  <c r="AC3660" i="3"/>
  <c r="AD3660" i="3"/>
  <c r="AE3660" i="3"/>
  <c r="AF3660" i="3"/>
  <c r="AG3660" i="3"/>
  <c r="AH3660" i="3"/>
  <c r="AI3660" i="3"/>
  <c r="AJ3660" i="3"/>
  <c r="AK3660" i="3"/>
  <c r="AL3660" i="3"/>
  <c r="AM3660" i="3"/>
  <c r="J3661" i="3"/>
  <c r="K3661" i="3"/>
  <c r="L3661" i="3"/>
  <c r="M3661" i="3"/>
  <c r="O3661" i="3"/>
  <c r="P3661" i="3"/>
  <c r="Q3661" i="3"/>
  <c r="R3661" i="3"/>
  <c r="S3661" i="3"/>
  <c r="T3661" i="3"/>
  <c r="U3661" i="3"/>
  <c r="V3661" i="3"/>
  <c r="W3661" i="3"/>
  <c r="X3661" i="3"/>
  <c r="Y3661" i="3"/>
  <c r="Z3661" i="3"/>
  <c r="AA3661" i="3"/>
  <c r="AB3661" i="3"/>
  <c r="AC3661" i="3"/>
  <c r="AD3661" i="3"/>
  <c r="AE3661" i="3"/>
  <c r="AF3661" i="3"/>
  <c r="AG3661" i="3"/>
  <c r="AH3661" i="3"/>
  <c r="AI3661" i="3"/>
  <c r="AJ3661" i="3"/>
  <c r="AK3661" i="3"/>
  <c r="AL3661" i="3"/>
  <c r="AM3661" i="3"/>
  <c r="J3662" i="3"/>
  <c r="K3662" i="3"/>
  <c r="L3662" i="3"/>
  <c r="M3662" i="3"/>
  <c r="O3662" i="3"/>
  <c r="P3662" i="3"/>
  <c r="Q3662" i="3"/>
  <c r="R3662" i="3"/>
  <c r="S3662" i="3"/>
  <c r="T3662" i="3"/>
  <c r="U3662" i="3"/>
  <c r="V3662" i="3"/>
  <c r="W3662" i="3"/>
  <c r="X3662" i="3"/>
  <c r="Y3662" i="3"/>
  <c r="Z3662" i="3"/>
  <c r="AA3662" i="3"/>
  <c r="AB3662" i="3"/>
  <c r="AC3662" i="3"/>
  <c r="AD3662" i="3"/>
  <c r="AE3662" i="3"/>
  <c r="AF3662" i="3"/>
  <c r="AG3662" i="3"/>
  <c r="AH3662" i="3"/>
  <c r="AI3662" i="3"/>
  <c r="AJ3662" i="3"/>
  <c r="AK3662" i="3"/>
  <c r="AL3662" i="3"/>
  <c r="AM3662" i="3"/>
  <c r="J3663" i="3"/>
  <c r="K3663" i="3"/>
  <c r="L3663" i="3"/>
  <c r="M3663" i="3"/>
  <c r="O3663" i="3"/>
  <c r="P3663" i="3"/>
  <c r="Q3663" i="3"/>
  <c r="R3663" i="3"/>
  <c r="S3663" i="3"/>
  <c r="T3663" i="3"/>
  <c r="U3663" i="3"/>
  <c r="V3663" i="3"/>
  <c r="W3663" i="3"/>
  <c r="X3663" i="3"/>
  <c r="Y3663" i="3"/>
  <c r="Z3663" i="3"/>
  <c r="AA3663" i="3"/>
  <c r="AB3663" i="3"/>
  <c r="AC3663" i="3"/>
  <c r="AD3663" i="3"/>
  <c r="AE3663" i="3"/>
  <c r="AF3663" i="3"/>
  <c r="AG3663" i="3"/>
  <c r="AH3663" i="3"/>
  <c r="AI3663" i="3"/>
  <c r="AJ3663" i="3"/>
  <c r="AK3663" i="3"/>
  <c r="AL3663" i="3"/>
  <c r="AM3663" i="3"/>
  <c r="J3664" i="3"/>
  <c r="K3664" i="3"/>
  <c r="L3664" i="3"/>
  <c r="M3664" i="3"/>
  <c r="O3664" i="3"/>
  <c r="P3664" i="3"/>
  <c r="Q3664" i="3"/>
  <c r="R3664" i="3"/>
  <c r="S3664" i="3"/>
  <c r="T3664" i="3"/>
  <c r="U3664" i="3"/>
  <c r="V3664" i="3"/>
  <c r="W3664" i="3"/>
  <c r="X3664" i="3"/>
  <c r="Y3664" i="3"/>
  <c r="Z3664" i="3"/>
  <c r="AA3664" i="3"/>
  <c r="AB3664" i="3"/>
  <c r="AC3664" i="3"/>
  <c r="AD3664" i="3"/>
  <c r="AE3664" i="3"/>
  <c r="AF3664" i="3"/>
  <c r="AG3664" i="3"/>
  <c r="AH3664" i="3"/>
  <c r="AI3664" i="3"/>
  <c r="AJ3664" i="3"/>
  <c r="AK3664" i="3"/>
  <c r="AL3664" i="3"/>
  <c r="AM3664" i="3"/>
  <c r="J3665" i="3"/>
  <c r="K3665" i="3"/>
  <c r="L3665" i="3"/>
  <c r="M3665" i="3"/>
  <c r="O3665" i="3"/>
  <c r="P3665" i="3"/>
  <c r="Q3665" i="3"/>
  <c r="R3665" i="3"/>
  <c r="S3665" i="3"/>
  <c r="T3665" i="3"/>
  <c r="U3665" i="3"/>
  <c r="V3665" i="3"/>
  <c r="W3665" i="3"/>
  <c r="X3665" i="3"/>
  <c r="Y3665" i="3"/>
  <c r="Z3665" i="3"/>
  <c r="AA3665" i="3"/>
  <c r="AB3665" i="3"/>
  <c r="AC3665" i="3"/>
  <c r="AD3665" i="3"/>
  <c r="AE3665" i="3"/>
  <c r="AF3665" i="3"/>
  <c r="AG3665" i="3"/>
  <c r="AH3665" i="3"/>
  <c r="AI3665" i="3"/>
  <c r="AJ3665" i="3"/>
  <c r="AK3665" i="3"/>
  <c r="AL3665" i="3"/>
  <c r="AM3665" i="3"/>
  <c r="J3666" i="3"/>
  <c r="K3666" i="3"/>
  <c r="L3666" i="3"/>
  <c r="M3666" i="3"/>
  <c r="O3666" i="3"/>
  <c r="P3666" i="3"/>
  <c r="Q3666" i="3"/>
  <c r="R3666" i="3"/>
  <c r="S3666" i="3"/>
  <c r="T3666" i="3"/>
  <c r="U3666" i="3"/>
  <c r="V3666" i="3"/>
  <c r="W3666" i="3"/>
  <c r="X3666" i="3"/>
  <c r="Y3666" i="3"/>
  <c r="Z3666" i="3"/>
  <c r="AA3666" i="3"/>
  <c r="AB3666" i="3"/>
  <c r="AC3666" i="3"/>
  <c r="AD3666" i="3"/>
  <c r="AE3666" i="3"/>
  <c r="AF3666" i="3"/>
  <c r="AG3666" i="3"/>
  <c r="AH3666" i="3"/>
  <c r="AI3666" i="3"/>
  <c r="AJ3666" i="3"/>
  <c r="AK3666" i="3"/>
  <c r="AL3666" i="3"/>
  <c r="AM3666" i="3"/>
  <c r="J3667" i="3"/>
  <c r="K3667" i="3"/>
  <c r="L3667" i="3"/>
  <c r="M3667" i="3"/>
  <c r="O3667" i="3"/>
  <c r="P3667" i="3"/>
  <c r="Q3667" i="3"/>
  <c r="R3667" i="3"/>
  <c r="S3667" i="3"/>
  <c r="T3667" i="3"/>
  <c r="U3667" i="3"/>
  <c r="V3667" i="3"/>
  <c r="W3667" i="3"/>
  <c r="X3667" i="3"/>
  <c r="Y3667" i="3"/>
  <c r="Z3667" i="3"/>
  <c r="AA3667" i="3"/>
  <c r="AB3667" i="3"/>
  <c r="AC3667" i="3"/>
  <c r="AD3667" i="3"/>
  <c r="AE3667" i="3"/>
  <c r="AF3667" i="3"/>
  <c r="AG3667" i="3"/>
  <c r="AH3667" i="3"/>
  <c r="AI3667" i="3"/>
  <c r="AJ3667" i="3"/>
  <c r="AK3667" i="3"/>
  <c r="AL3667" i="3"/>
  <c r="AM3667" i="3"/>
  <c r="J3668" i="3"/>
  <c r="K3668" i="3"/>
  <c r="L3668" i="3"/>
  <c r="M3668" i="3"/>
  <c r="O3668" i="3"/>
  <c r="P3668" i="3"/>
  <c r="Q3668" i="3"/>
  <c r="R3668" i="3"/>
  <c r="S3668" i="3"/>
  <c r="T3668" i="3"/>
  <c r="U3668" i="3"/>
  <c r="V3668" i="3"/>
  <c r="W3668" i="3"/>
  <c r="X3668" i="3"/>
  <c r="Y3668" i="3"/>
  <c r="Z3668" i="3"/>
  <c r="AA3668" i="3"/>
  <c r="AB3668" i="3"/>
  <c r="AC3668" i="3"/>
  <c r="AD3668" i="3"/>
  <c r="AE3668" i="3"/>
  <c r="AF3668" i="3"/>
  <c r="AG3668" i="3"/>
  <c r="AH3668" i="3"/>
  <c r="AI3668" i="3"/>
  <c r="AJ3668" i="3"/>
  <c r="AK3668" i="3"/>
  <c r="AL3668" i="3"/>
  <c r="AM3668" i="3"/>
  <c r="J3669" i="3"/>
  <c r="K3669" i="3"/>
  <c r="L3669" i="3"/>
  <c r="M3669" i="3"/>
  <c r="O3669" i="3"/>
  <c r="P3669" i="3"/>
  <c r="Q3669" i="3"/>
  <c r="R3669" i="3"/>
  <c r="S3669" i="3"/>
  <c r="T3669" i="3"/>
  <c r="U3669" i="3"/>
  <c r="V3669" i="3"/>
  <c r="W3669" i="3"/>
  <c r="X3669" i="3"/>
  <c r="Y3669" i="3"/>
  <c r="Z3669" i="3"/>
  <c r="AA3669" i="3"/>
  <c r="AB3669" i="3"/>
  <c r="AC3669" i="3"/>
  <c r="AD3669" i="3"/>
  <c r="AE3669" i="3"/>
  <c r="AF3669" i="3"/>
  <c r="AG3669" i="3"/>
  <c r="AH3669" i="3"/>
  <c r="AI3669" i="3"/>
  <c r="AJ3669" i="3"/>
  <c r="AK3669" i="3"/>
  <c r="AL3669" i="3"/>
  <c r="AM3669" i="3"/>
  <c r="J3670" i="3"/>
  <c r="K3670" i="3"/>
  <c r="L3670" i="3"/>
  <c r="M3670" i="3"/>
  <c r="O3670" i="3"/>
  <c r="P3670" i="3"/>
  <c r="Q3670" i="3"/>
  <c r="R3670" i="3"/>
  <c r="S3670" i="3"/>
  <c r="T3670" i="3"/>
  <c r="U3670" i="3"/>
  <c r="V3670" i="3"/>
  <c r="W3670" i="3"/>
  <c r="X3670" i="3"/>
  <c r="Y3670" i="3"/>
  <c r="Z3670" i="3"/>
  <c r="AA3670" i="3"/>
  <c r="AB3670" i="3"/>
  <c r="AC3670" i="3"/>
  <c r="AD3670" i="3"/>
  <c r="AE3670" i="3"/>
  <c r="AF3670" i="3"/>
  <c r="AG3670" i="3"/>
  <c r="AH3670" i="3"/>
  <c r="AI3670" i="3"/>
  <c r="AJ3670" i="3"/>
  <c r="AK3670" i="3"/>
  <c r="AL3670" i="3"/>
  <c r="AM3670" i="3"/>
  <c r="J3671" i="3"/>
  <c r="K3671" i="3"/>
  <c r="L3671" i="3"/>
  <c r="M3671" i="3"/>
  <c r="O3671" i="3"/>
  <c r="P3671" i="3"/>
  <c r="Q3671" i="3"/>
  <c r="R3671" i="3"/>
  <c r="S3671" i="3"/>
  <c r="T3671" i="3"/>
  <c r="U3671" i="3"/>
  <c r="V3671" i="3"/>
  <c r="W3671" i="3"/>
  <c r="X3671" i="3"/>
  <c r="Y3671" i="3"/>
  <c r="Z3671" i="3"/>
  <c r="AA3671" i="3"/>
  <c r="AB3671" i="3"/>
  <c r="AC3671" i="3"/>
  <c r="AD3671" i="3"/>
  <c r="AE3671" i="3"/>
  <c r="AF3671" i="3"/>
  <c r="AG3671" i="3"/>
  <c r="AH3671" i="3"/>
  <c r="AI3671" i="3"/>
  <c r="AJ3671" i="3"/>
  <c r="AK3671" i="3"/>
  <c r="AL3671" i="3"/>
  <c r="AM3671" i="3"/>
  <c r="J3672" i="3"/>
  <c r="K3672" i="3"/>
  <c r="L3672" i="3"/>
  <c r="M3672" i="3"/>
  <c r="O3672" i="3"/>
  <c r="P3672" i="3"/>
  <c r="Q3672" i="3"/>
  <c r="R3672" i="3"/>
  <c r="S3672" i="3"/>
  <c r="T3672" i="3"/>
  <c r="U3672" i="3"/>
  <c r="V3672" i="3"/>
  <c r="W3672" i="3"/>
  <c r="X3672" i="3"/>
  <c r="Y3672" i="3"/>
  <c r="Z3672" i="3"/>
  <c r="AA3672" i="3"/>
  <c r="AB3672" i="3"/>
  <c r="AC3672" i="3"/>
  <c r="AD3672" i="3"/>
  <c r="AE3672" i="3"/>
  <c r="AF3672" i="3"/>
  <c r="AG3672" i="3"/>
  <c r="AH3672" i="3"/>
  <c r="AI3672" i="3"/>
  <c r="AJ3672" i="3"/>
  <c r="AK3672" i="3"/>
  <c r="AL3672" i="3"/>
  <c r="AM3672" i="3"/>
  <c r="J3673" i="3"/>
  <c r="K3673" i="3"/>
  <c r="L3673" i="3"/>
  <c r="M3673" i="3"/>
  <c r="O3673" i="3"/>
  <c r="P3673" i="3"/>
  <c r="Q3673" i="3"/>
  <c r="R3673" i="3"/>
  <c r="S3673" i="3"/>
  <c r="T3673" i="3"/>
  <c r="U3673" i="3"/>
  <c r="V3673" i="3"/>
  <c r="W3673" i="3"/>
  <c r="X3673" i="3"/>
  <c r="Y3673" i="3"/>
  <c r="Z3673" i="3"/>
  <c r="AA3673" i="3"/>
  <c r="AB3673" i="3"/>
  <c r="AC3673" i="3"/>
  <c r="AD3673" i="3"/>
  <c r="AE3673" i="3"/>
  <c r="AF3673" i="3"/>
  <c r="AG3673" i="3"/>
  <c r="AH3673" i="3"/>
  <c r="AI3673" i="3"/>
  <c r="AJ3673" i="3"/>
  <c r="AK3673" i="3"/>
  <c r="AL3673" i="3"/>
  <c r="AM3673" i="3"/>
  <c r="J3674" i="3"/>
  <c r="K3674" i="3"/>
  <c r="L3674" i="3"/>
  <c r="M3674" i="3"/>
  <c r="O3674" i="3"/>
  <c r="P3674" i="3"/>
  <c r="Q3674" i="3"/>
  <c r="R3674" i="3"/>
  <c r="S3674" i="3"/>
  <c r="T3674" i="3"/>
  <c r="U3674" i="3"/>
  <c r="V3674" i="3"/>
  <c r="W3674" i="3"/>
  <c r="X3674" i="3"/>
  <c r="Y3674" i="3"/>
  <c r="Z3674" i="3"/>
  <c r="AA3674" i="3"/>
  <c r="AB3674" i="3"/>
  <c r="AC3674" i="3"/>
  <c r="AD3674" i="3"/>
  <c r="AE3674" i="3"/>
  <c r="AF3674" i="3"/>
  <c r="AG3674" i="3"/>
  <c r="AH3674" i="3"/>
  <c r="AI3674" i="3"/>
  <c r="AJ3674" i="3"/>
  <c r="AK3674" i="3"/>
  <c r="AL3674" i="3"/>
  <c r="AM3674" i="3"/>
  <c r="J3675" i="3"/>
  <c r="K3675" i="3"/>
  <c r="L3675" i="3"/>
  <c r="M3675" i="3"/>
  <c r="O3675" i="3"/>
  <c r="P3675" i="3"/>
  <c r="Q3675" i="3"/>
  <c r="R3675" i="3"/>
  <c r="S3675" i="3"/>
  <c r="T3675" i="3"/>
  <c r="U3675" i="3"/>
  <c r="V3675" i="3"/>
  <c r="W3675" i="3"/>
  <c r="X3675" i="3"/>
  <c r="Y3675" i="3"/>
  <c r="Z3675" i="3"/>
  <c r="AA3675" i="3"/>
  <c r="AB3675" i="3"/>
  <c r="AC3675" i="3"/>
  <c r="AD3675" i="3"/>
  <c r="AE3675" i="3"/>
  <c r="AF3675" i="3"/>
  <c r="AG3675" i="3"/>
  <c r="AH3675" i="3"/>
  <c r="AI3675" i="3"/>
  <c r="AJ3675" i="3"/>
  <c r="AK3675" i="3"/>
  <c r="AL3675" i="3"/>
  <c r="AM3675" i="3"/>
  <c r="J3676" i="3"/>
  <c r="K3676" i="3"/>
  <c r="L3676" i="3"/>
  <c r="M3676" i="3"/>
  <c r="O3676" i="3"/>
  <c r="P3676" i="3"/>
  <c r="Q3676" i="3"/>
  <c r="R3676" i="3"/>
  <c r="S3676" i="3"/>
  <c r="T3676" i="3"/>
  <c r="U3676" i="3"/>
  <c r="V3676" i="3"/>
  <c r="W3676" i="3"/>
  <c r="X3676" i="3"/>
  <c r="Y3676" i="3"/>
  <c r="Z3676" i="3"/>
  <c r="AA3676" i="3"/>
  <c r="AB3676" i="3"/>
  <c r="AC3676" i="3"/>
  <c r="AD3676" i="3"/>
  <c r="AE3676" i="3"/>
  <c r="AF3676" i="3"/>
  <c r="AG3676" i="3"/>
  <c r="AH3676" i="3"/>
  <c r="AI3676" i="3"/>
  <c r="AJ3676" i="3"/>
  <c r="AK3676" i="3"/>
  <c r="AL3676" i="3"/>
  <c r="AM3676" i="3"/>
  <c r="J3677" i="3"/>
  <c r="K3677" i="3"/>
  <c r="L3677" i="3"/>
  <c r="M3677" i="3"/>
  <c r="O3677" i="3"/>
  <c r="P3677" i="3"/>
  <c r="Q3677" i="3"/>
  <c r="R3677" i="3"/>
  <c r="S3677" i="3"/>
  <c r="T3677" i="3"/>
  <c r="U3677" i="3"/>
  <c r="V3677" i="3"/>
  <c r="W3677" i="3"/>
  <c r="X3677" i="3"/>
  <c r="Y3677" i="3"/>
  <c r="Z3677" i="3"/>
  <c r="AA3677" i="3"/>
  <c r="AB3677" i="3"/>
  <c r="AC3677" i="3"/>
  <c r="AD3677" i="3"/>
  <c r="AE3677" i="3"/>
  <c r="AF3677" i="3"/>
  <c r="AG3677" i="3"/>
  <c r="AH3677" i="3"/>
  <c r="AI3677" i="3"/>
  <c r="AJ3677" i="3"/>
  <c r="AK3677" i="3"/>
  <c r="AL3677" i="3"/>
  <c r="AM3677" i="3"/>
  <c r="J3678" i="3"/>
  <c r="K3678" i="3"/>
  <c r="L3678" i="3"/>
  <c r="M3678" i="3"/>
  <c r="O3678" i="3"/>
  <c r="P3678" i="3"/>
  <c r="Q3678" i="3"/>
  <c r="R3678" i="3"/>
  <c r="S3678" i="3"/>
  <c r="T3678" i="3"/>
  <c r="U3678" i="3"/>
  <c r="V3678" i="3"/>
  <c r="W3678" i="3"/>
  <c r="X3678" i="3"/>
  <c r="Y3678" i="3"/>
  <c r="Z3678" i="3"/>
  <c r="AA3678" i="3"/>
  <c r="AB3678" i="3"/>
  <c r="AC3678" i="3"/>
  <c r="AD3678" i="3"/>
  <c r="AE3678" i="3"/>
  <c r="AF3678" i="3"/>
  <c r="AG3678" i="3"/>
  <c r="AH3678" i="3"/>
  <c r="AI3678" i="3"/>
  <c r="AJ3678" i="3"/>
  <c r="AK3678" i="3"/>
  <c r="AL3678" i="3"/>
  <c r="AM3678" i="3"/>
  <c r="J3679" i="3"/>
  <c r="K3679" i="3"/>
  <c r="L3679" i="3"/>
  <c r="M3679" i="3"/>
  <c r="O3679" i="3"/>
  <c r="P3679" i="3"/>
  <c r="Q3679" i="3"/>
  <c r="R3679" i="3"/>
  <c r="S3679" i="3"/>
  <c r="T3679" i="3"/>
  <c r="U3679" i="3"/>
  <c r="V3679" i="3"/>
  <c r="W3679" i="3"/>
  <c r="X3679" i="3"/>
  <c r="Y3679" i="3"/>
  <c r="Z3679" i="3"/>
  <c r="AA3679" i="3"/>
  <c r="AB3679" i="3"/>
  <c r="AC3679" i="3"/>
  <c r="AD3679" i="3"/>
  <c r="AE3679" i="3"/>
  <c r="AF3679" i="3"/>
  <c r="AG3679" i="3"/>
  <c r="AH3679" i="3"/>
  <c r="AI3679" i="3"/>
  <c r="AJ3679" i="3"/>
  <c r="AK3679" i="3"/>
  <c r="AL3679" i="3"/>
  <c r="AM3679" i="3"/>
  <c r="J3680" i="3"/>
  <c r="K3680" i="3"/>
  <c r="L3680" i="3"/>
  <c r="M3680" i="3"/>
  <c r="O3680" i="3"/>
  <c r="P3680" i="3"/>
  <c r="Q3680" i="3"/>
  <c r="R3680" i="3"/>
  <c r="S3680" i="3"/>
  <c r="T3680" i="3"/>
  <c r="U3680" i="3"/>
  <c r="V3680" i="3"/>
  <c r="W3680" i="3"/>
  <c r="X3680" i="3"/>
  <c r="Y3680" i="3"/>
  <c r="Z3680" i="3"/>
  <c r="AA3680" i="3"/>
  <c r="AB3680" i="3"/>
  <c r="AC3680" i="3"/>
  <c r="AD3680" i="3"/>
  <c r="AE3680" i="3"/>
  <c r="AF3680" i="3"/>
  <c r="AG3680" i="3"/>
  <c r="AH3680" i="3"/>
  <c r="AI3680" i="3"/>
  <c r="AJ3680" i="3"/>
  <c r="AK3680" i="3"/>
  <c r="AL3680" i="3"/>
  <c r="AM3680" i="3"/>
  <c r="J3681" i="3"/>
  <c r="K3681" i="3"/>
  <c r="L3681" i="3"/>
  <c r="M3681" i="3"/>
  <c r="O3681" i="3"/>
  <c r="P3681" i="3"/>
  <c r="Q3681" i="3"/>
  <c r="R3681" i="3"/>
  <c r="S3681" i="3"/>
  <c r="T3681" i="3"/>
  <c r="U3681" i="3"/>
  <c r="V3681" i="3"/>
  <c r="W3681" i="3"/>
  <c r="X3681" i="3"/>
  <c r="Y3681" i="3"/>
  <c r="Z3681" i="3"/>
  <c r="AA3681" i="3"/>
  <c r="AB3681" i="3"/>
  <c r="AC3681" i="3"/>
  <c r="AD3681" i="3"/>
  <c r="AE3681" i="3"/>
  <c r="AF3681" i="3"/>
  <c r="AG3681" i="3"/>
  <c r="AH3681" i="3"/>
  <c r="AI3681" i="3"/>
  <c r="AJ3681" i="3"/>
  <c r="AK3681" i="3"/>
  <c r="AL3681" i="3"/>
  <c r="AM3681" i="3"/>
  <c r="J3682" i="3"/>
  <c r="K3682" i="3"/>
  <c r="L3682" i="3"/>
  <c r="M3682" i="3"/>
  <c r="O3682" i="3"/>
  <c r="P3682" i="3"/>
  <c r="Q3682" i="3"/>
  <c r="R3682" i="3"/>
  <c r="S3682" i="3"/>
  <c r="T3682" i="3"/>
  <c r="U3682" i="3"/>
  <c r="V3682" i="3"/>
  <c r="W3682" i="3"/>
  <c r="X3682" i="3"/>
  <c r="Y3682" i="3"/>
  <c r="Z3682" i="3"/>
  <c r="AA3682" i="3"/>
  <c r="AB3682" i="3"/>
  <c r="AC3682" i="3"/>
  <c r="AD3682" i="3"/>
  <c r="AE3682" i="3"/>
  <c r="AF3682" i="3"/>
  <c r="AG3682" i="3"/>
  <c r="AH3682" i="3"/>
  <c r="AI3682" i="3"/>
  <c r="AJ3682" i="3"/>
  <c r="AK3682" i="3"/>
  <c r="AL3682" i="3"/>
  <c r="AM3682" i="3"/>
  <c r="J3683" i="3"/>
  <c r="K3683" i="3"/>
  <c r="L3683" i="3"/>
  <c r="M3683" i="3"/>
  <c r="O3683" i="3"/>
  <c r="P3683" i="3"/>
  <c r="Q3683" i="3"/>
  <c r="R3683" i="3"/>
  <c r="S3683" i="3"/>
  <c r="T3683" i="3"/>
  <c r="U3683" i="3"/>
  <c r="V3683" i="3"/>
  <c r="W3683" i="3"/>
  <c r="X3683" i="3"/>
  <c r="Y3683" i="3"/>
  <c r="Z3683" i="3"/>
  <c r="AA3683" i="3"/>
  <c r="AB3683" i="3"/>
  <c r="AC3683" i="3"/>
  <c r="AD3683" i="3"/>
  <c r="AE3683" i="3"/>
  <c r="AF3683" i="3"/>
  <c r="AG3683" i="3"/>
  <c r="AH3683" i="3"/>
  <c r="AI3683" i="3"/>
  <c r="AJ3683" i="3"/>
  <c r="AK3683" i="3"/>
  <c r="AL3683" i="3"/>
  <c r="AM3683" i="3"/>
  <c r="J3684" i="3"/>
  <c r="K3684" i="3"/>
  <c r="L3684" i="3"/>
  <c r="M3684" i="3"/>
  <c r="O3684" i="3"/>
  <c r="P3684" i="3"/>
  <c r="Q3684" i="3"/>
  <c r="R3684" i="3"/>
  <c r="S3684" i="3"/>
  <c r="T3684" i="3"/>
  <c r="U3684" i="3"/>
  <c r="V3684" i="3"/>
  <c r="W3684" i="3"/>
  <c r="X3684" i="3"/>
  <c r="Y3684" i="3"/>
  <c r="Z3684" i="3"/>
  <c r="AA3684" i="3"/>
  <c r="AB3684" i="3"/>
  <c r="AC3684" i="3"/>
  <c r="AD3684" i="3"/>
  <c r="AE3684" i="3"/>
  <c r="AF3684" i="3"/>
  <c r="AG3684" i="3"/>
  <c r="AH3684" i="3"/>
  <c r="AI3684" i="3"/>
  <c r="AJ3684" i="3"/>
  <c r="AK3684" i="3"/>
  <c r="AL3684" i="3"/>
  <c r="AM3684" i="3"/>
  <c r="J3685" i="3"/>
  <c r="K3685" i="3"/>
  <c r="L3685" i="3"/>
  <c r="M3685" i="3"/>
  <c r="O3685" i="3"/>
  <c r="P3685" i="3"/>
  <c r="Q3685" i="3"/>
  <c r="R3685" i="3"/>
  <c r="S3685" i="3"/>
  <c r="T3685" i="3"/>
  <c r="U3685" i="3"/>
  <c r="V3685" i="3"/>
  <c r="W3685" i="3"/>
  <c r="X3685" i="3"/>
  <c r="Y3685" i="3"/>
  <c r="Z3685" i="3"/>
  <c r="AA3685" i="3"/>
  <c r="AB3685" i="3"/>
  <c r="AC3685" i="3"/>
  <c r="AD3685" i="3"/>
  <c r="AE3685" i="3"/>
  <c r="AF3685" i="3"/>
  <c r="AG3685" i="3"/>
  <c r="AH3685" i="3"/>
  <c r="AI3685" i="3"/>
  <c r="AJ3685" i="3"/>
  <c r="AK3685" i="3"/>
  <c r="AL3685" i="3"/>
  <c r="AM3685" i="3"/>
  <c r="J3686" i="3"/>
  <c r="K3686" i="3"/>
  <c r="L3686" i="3"/>
  <c r="M3686" i="3"/>
  <c r="O3686" i="3"/>
  <c r="P3686" i="3"/>
  <c r="Q3686" i="3"/>
  <c r="R3686" i="3"/>
  <c r="S3686" i="3"/>
  <c r="T3686" i="3"/>
  <c r="U3686" i="3"/>
  <c r="V3686" i="3"/>
  <c r="W3686" i="3"/>
  <c r="X3686" i="3"/>
  <c r="Y3686" i="3"/>
  <c r="Z3686" i="3"/>
  <c r="AA3686" i="3"/>
  <c r="AB3686" i="3"/>
  <c r="AC3686" i="3"/>
  <c r="AD3686" i="3"/>
  <c r="AE3686" i="3"/>
  <c r="AF3686" i="3"/>
  <c r="AG3686" i="3"/>
  <c r="AH3686" i="3"/>
  <c r="AI3686" i="3"/>
  <c r="AJ3686" i="3"/>
  <c r="AK3686" i="3"/>
  <c r="AL3686" i="3"/>
  <c r="AM3686" i="3"/>
  <c r="J3687" i="3"/>
  <c r="K3687" i="3"/>
  <c r="L3687" i="3"/>
  <c r="M3687" i="3"/>
  <c r="O3687" i="3"/>
  <c r="P3687" i="3"/>
  <c r="Q3687" i="3"/>
  <c r="R3687" i="3"/>
  <c r="S3687" i="3"/>
  <c r="T3687" i="3"/>
  <c r="U3687" i="3"/>
  <c r="V3687" i="3"/>
  <c r="W3687" i="3"/>
  <c r="X3687" i="3"/>
  <c r="Y3687" i="3"/>
  <c r="Z3687" i="3"/>
  <c r="AA3687" i="3"/>
  <c r="AB3687" i="3"/>
  <c r="AC3687" i="3"/>
  <c r="AD3687" i="3"/>
  <c r="AE3687" i="3"/>
  <c r="AF3687" i="3"/>
  <c r="AG3687" i="3"/>
  <c r="AH3687" i="3"/>
  <c r="AI3687" i="3"/>
  <c r="AJ3687" i="3"/>
  <c r="AK3687" i="3"/>
  <c r="AL3687" i="3"/>
  <c r="AM3687" i="3"/>
  <c r="J3688" i="3"/>
  <c r="K3688" i="3"/>
  <c r="L3688" i="3"/>
  <c r="M3688" i="3"/>
  <c r="O3688" i="3"/>
  <c r="P3688" i="3"/>
  <c r="Q3688" i="3"/>
  <c r="R3688" i="3"/>
  <c r="S3688" i="3"/>
  <c r="T3688" i="3"/>
  <c r="U3688" i="3"/>
  <c r="V3688" i="3"/>
  <c r="W3688" i="3"/>
  <c r="X3688" i="3"/>
  <c r="Y3688" i="3"/>
  <c r="Z3688" i="3"/>
  <c r="AA3688" i="3"/>
  <c r="AB3688" i="3"/>
  <c r="AC3688" i="3"/>
  <c r="AD3688" i="3"/>
  <c r="AE3688" i="3"/>
  <c r="AF3688" i="3"/>
  <c r="AG3688" i="3"/>
  <c r="AH3688" i="3"/>
  <c r="AI3688" i="3"/>
  <c r="AJ3688" i="3"/>
  <c r="AK3688" i="3"/>
  <c r="AL3688" i="3"/>
  <c r="AM3688" i="3"/>
  <c r="J3689" i="3"/>
  <c r="K3689" i="3"/>
  <c r="L3689" i="3"/>
  <c r="M3689" i="3"/>
  <c r="O3689" i="3"/>
  <c r="P3689" i="3"/>
  <c r="Q3689" i="3"/>
  <c r="R3689" i="3"/>
  <c r="S3689" i="3"/>
  <c r="T3689" i="3"/>
  <c r="U3689" i="3"/>
  <c r="V3689" i="3"/>
  <c r="W3689" i="3"/>
  <c r="X3689" i="3"/>
  <c r="Y3689" i="3"/>
  <c r="Z3689" i="3"/>
  <c r="AA3689" i="3"/>
  <c r="AB3689" i="3"/>
  <c r="AC3689" i="3"/>
  <c r="AD3689" i="3"/>
  <c r="AE3689" i="3"/>
  <c r="AF3689" i="3"/>
  <c r="AG3689" i="3"/>
  <c r="AH3689" i="3"/>
  <c r="AI3689" i="3"/>
  <c r="AJ3689" i="3"/>
  <c r="AK3689" i="3"/>
  <c r="AL3689" i="3"/>
  <c r="AM3689" i="3"/>
  <c r="J3690" i="3"/>
  <c r="K3690" i="3"/>
  <c r="L3690" i="3"/>
  <c r="M3690" i="3"/>
  <c r="O3690" i="3"/>
  <c r="P3690" i="3"/>
  <c r="Q3690" i="3"/>
  <c r="R3690" i="3"/>
  <c r="S3690" i="3"/>
  <c r="T3690" i="3"/>
  <c r="U3690" i="3"/>
  <c r="V3690" i="3"/>
  <c r="W3690" i="3"/>
  <c r="X3690" i="3"/>
  <c r="Y3690" i="3"/>
  <c r="Z3690" i="3"/>
  <c r="AA3690" i="3"/>
  <c r="AB3690" i="3"/>
  <c r="AC3690" i="3"/>
  <c r="AD3690" i="3"/>
  <c r="AE3690" i="3"/>
  <c r="AF3690" i="3"/>
  <c r="AG3690" i="3"/>
  <c r="AH3690" i="3"/>
  <c r="AI3690" i="3"/>
  <c r="AJ3690" i="3"/>
  <c r="AK3690" i="3"/>
  <c r="AL3690" i="3"/>
  <c r="AM3690" i="3"/>
  <c r="J3691" i="3"/>
  <c r="K3691" i="3"/>
  <c r="L3691" i="3"/>
  <c r="M3691" i="3"/>
  <c r="O3691" i="3"/>
  <c r="P3691" i="3"/>
  <c r="Q3691" i="3"/>
  <c r="R3691" i="3"/>
  <c r="S3691" i="3"/>
  <c r="T3691" i="3"/>
  <c r="U3691" i="3"/>
  <c r="V3691" i="3"/>
  <c r="W3691" i="3"/>
  <c r="X3691" i="3"/>
  <c r="Y3691" i="3"/>
  <c r="Z3691" i="3"/>
  <c r="AA3691" i="3"/>
  <c r="AB3691" i="3"/>
  <c r="AC3691" i="3"/>
  <c r="AD3691" i="3"/>
  <c r="AE3691" i="3"/>
  <c r="AF3691" i="3"/>
  <c r="AG3691" i="3"/>
  <c r="AH3691" i="3"/>
  <c r="AI3691" i="3"/>
  <c r="AJ3691" i="3"/>
  <c r="AK3691" i="3"/>
  <c r="AL3691" i="3"/>
  <c r="AM3691" i="3"/>
  <c r="J3692" i="3"/>
  <c r="K3692" i="3"/>
  <c r="L3692" i="3"/>
  <c r="M3692" i="3"/>
  <c r="O3692" i="3"/>
  <c r="P3692" i="3"/>
  <c r="Q3692" i="3"/>
  <c r="R3692" i="3"/>
  <c r="S3692" i="3"/>
  <c r="T3692" i="3"/>
  <c r="U3692" i="3"/>
  <c r="V3692" i="3"/>
  <c r="W3692" i="3"/>
  <c r="X3692" i="3"/>
  <c r="Y3692" i="3"/>
  <c r="Z3692" i="3"/>
  <c r="AA3692" i="3"/>
  <c r="AB3692" i="3"/>
  <c r="AC3692" i="3"/>
  <c r="AD3692" i="3"/>
  <c r="AE3692" i="3"/>
  <c r="AF3692" i="3"/>
  <c r="AG3692" i="3"/>
  <c r="AH3692" i="3"/>
  <c r="AI3692" i="3"/>
  <c r="AJ3692" i="3"/>
  <c r="AK3692" i="3"/>
  <c r="AL3692" i="3"/>
  <c r="AM3692" i="3"/>
  <c r="J3693" i="3"/>
  <c r="K3693" i="3"/>
  <c r="L3693" i="3"/>
  <c r="M3693" i="3"/>
  <c r="O3693" i="3"/>
  <c r="P3693" i="3"/>
  <c r="Q3693" i="3"/>
  <c r="R3693" i="3"/>
  <c r="S3693" i="3"/>
  <c r="T3693" i="3"/>
  <c r="U3693" i="3"/>
  <c r="V3693" i="3"/>
  <c r="W3693" i="3"/>
  <c r="X3693" i="3"/>
  <c r="Y3693" i="3"/>
  <c r="Z3693" i="3"/>
  <c r="AA3693" i="3"/>
  <c r="AB3693" i="3"/>
  <c r="AC3693" i="3"/>
  <c r="AD3693" i="3"/>
  <c r="AE3693" i="3"/>
  <c r="AF3693" i="3"/>
  <c r="AG3693" i="3"/>
  <c r="AH3693" i="3"/>
  <c r="AI3693" i="3"/>
  <c r="AJ3693" i="3"/>
  <c r="AK3693" i="3"/>
  <c r="AL3693" i="3"/>
  <c r="AM3693" i="3"/>
  <c r="J3694" i="3"/>
  <c r="K3694" i="3"/>
  <c r="L3694" i="3"/>
  <c r="M3694" i="3"/>
  <c r="O3694" i="3"/>
  <c r="P3694" i="3"/>
  <c r="Q3694" i="3"/>
  <c r="R3694" i="3"/>
  <c r="S3694" i="3"/>
  <c r="T3694" i="3"/>
  <c r="U3694" i="3"/>
  <c r="V3694" i="3"/>
  <c r="W3694" i="3"/>
  <c r="X3694" i="3"/>
  <c r="Y3694" i="3"/>
  <c r="Z3694" i="3"/>
  <c r="AA3694" i="3"/>
  <c r="AB3694" i="3"/>
  <c r="AC3694" i="3"/>
  <c r="AD3694" i="3"/>
  <c r="AE3694" i="3"/>
  <c r="AF3694" i="3"/>
  <c r="AG3694" i="3"/>
  <c r="AH3694" i="3"/>
  <c r="AI3694" i="3"/>
  <c r="AJ3694" i="3"/>
  <c r="AK3694" i="3"/>
  <c r="AL3694" i="3"/>
  <c r="AM3694" i="3"/>
  <c r="J3695" i="3"/>
  <c r="K3695" i="3"/>
  <c r="L3695" i="3"/>
  <c r="M3695" i="3"/>
  <c r="O3695" i="3"/>
  <c r="P3695" i="3"/>
  <c r="Q3695" i="3"/>
  <c r="R3695" i="3"/>
  <c r="S3695" i="3"/>
  <c r="T3695" i="3"/>
  <c r="U3695" i="3"/>
  <c r="V3695" i="3"/>
  <c r="W3695" i="3"/>
  <c r="X3695" i="3"/>
  <c r="Y3695" i="3"/>
  <c r="Z3695" i="3"/>
  <c r="AA3695" i="3"/>
  <c r="AB3695" i="3"/>
  <c r="AC3695" i="3"/>
  <c r="AD3695" i="3"/>
  <c r="AE3695" i="3"/>
  <c r="AF3695" i="3"/>
  <c r="AG3695" i="3"/>
  <c r="AH3695" i="3"/>
  <c r="AI3695" i="3"/>
  <c r="AJ3695" i="3"/>
  <c r="AK3695" i="3"/>
  <c r="AL3695" i="3"/>
  <c r="AM3695" i="3"/>
  <c r="J3696" i="3"/>
  <c r="K3696" i="3"/>
  <c r="L3696" i="3"/>
  <c r="M3696" i="3"/>
  <c r="O3696" i="3"/>
  <c r="P3696" i="3"/>
  <c r="Q3696" i="3"/>
  <c r="R3696" i="3"/>
  <c r="S3696" i="3"/>
  <c r="T3696" i="3"/>
  <c r="U3696" i="3"/>
  <c r="V3696" i="3"/>
  <c r="W3696" i="3"/>
  <c r="X3696" i="3"/>
  <c r="Y3696" i="3"/>
  <c r="Z3696" i="3"/>
  <c r="AA3696" i="3"/>
  <c r="AB3696" i="3"/>
  <c r="AC3696" i="3"/>
  <c r="AD3696" i="3"/>
  <c r="AE3696" i="3"/>
  <c r="AF3696" i="3"/>
  <c r="AG3696" i="3"/>
  <c r="AH3696" i="3"/>
  <c r="AI3696" i="3"/>
  <c r="AJ3696" i="3"/>
  <c r="AK3696" i="3"/>
  <c r="AL3696" i="3"/>
  <c r="AM3696" i="3"/>
  <c r="J3697" i="3"/>
  <c r="K3697" i="3"/>
  <c r="L3697" i="3"/>
  <c r="M3697" i="3"/>
  <c r="O3697" i="3"/>
  <c r="P3697" i="3"/>
  <c r="Q3697" i="3"/>
  <c r="R3697" i="3"/>
  <c r="S3697" i="3"/>
  <c r="T3697" i="3"/>
  <c r="U3697" i="3"/>
  <c r="V3697" i="3"/>
  <c r="W3697" i="3"/>
  <c r="X3697" i="3"/>
  <c r="Y3697" i="3"/>
  <c r="Z3697" i="3"/>
  <c r="AA3697" i="3"/>
  <c r="AB3697" i="3"/>
  <c r="AC3697" i="3"/>
  <c r="AD3697" i="3"/>
  <c r="AE3697" i="3"/>
  <c r="AF3697" i="3"/>
  <c r="AG3697" i="3"/>
  <c r="AH3697" i="3"/>
  <c r="AI3697" i="3"/>
  <c r="AJ3697" i="3"/>
  <c r="AK3697" i="3"/>
  <c r="AL3697" i="3"/>
  <c r="AM3697" i="3"/>
  <c r="J3698" i="3"/>
  <c r="K3698" i="3"/>
  <c r="L3698" i="3"/>
  <c r="M3698" i="3"/>
  <c r="O3698" i="3"/>
  <c r="P3698" i="3"/>
  <c r="Q3698" i="3"/>
  <c r="R3698" i="3"/>
  <c r="S3698" i="3"/>
  <c r="T3698" i="3"/>
  <c r="U3698" i="3"/>
  <c r="V3698" i="3"/>
  <c r="W3698" i="3"/>
  <c r="X3698" i="3"/>
  <c r="Y3698" i="3"/>
  <c r="Z3698" i="3"/>
  <c r="AA3698" i="3"/>
  <c r="AB3698" i="3"/>
  <c r="AC3698" i="3"/>
  <c r="AD3698" i="3"/>
  <c r="AE3698" i="3"/>
  <c r="AF3698" i="3"/>
  <c r="AG3698" i="3"/>
  <c r="AH3698" i="3"/>
  <c r="AI3698" i="3"/>
  <c r="AJ3698" i="3"/>
  <c r="AK3698" i="3"/>
  <c r="AL3698" i="3"/>
  <c r="AM3698" i="3"/>
  <c r="J3699" i="3"/>
  <c r="K3699" i="3"/>
  <c r="L3699" i="3"/>
  <c r="M3699" i="3"/>
  <c r="O3699" i="3"/>
  <c r="P3699" i="3"/>
  <c r="Q3699" i="3"/>
  <c r="R3699" i="3"/>
  <c r="S3699" i="3"/>
  <c r="T3699" i="3"/>
  <c r="U3699" i="3"/>
  <c r="V3699" i="3"/>
  <c r="W3699" i="3"/>
  <c r="X3699" i="3"/>
  <c r="Y3699" i="3"/>
  <c r="Z3699" i="3"/>
  <c r="AA3699" i="3"/>
  <c r="AB3699" i="3"/>
  <c r="AC3699" i="3"/>
  <c r="AD3699" i="3"/>
  <c r="AE3699" i="3"/>
  <c r="AF3699" i="3"/>
  <c r="AG3699" i="3"/>
  <c r="AH3699" i="3"/>
  <c r="AI3699" i="3"/>
  <c r="AJ3699" i="3"/>
  <c r="AK3699" i="3"/>
  <c r="AL3699" i="3"/>
  <c r="AM3699" i="3"/>
  <c r="J3700" i="3"/>
  <c r="K3700" i="3"/>
  <c r="L3700" i="3"/>
  <c r="M3700" i="3"/>
  <c r="O3700" i="3"/>
  <c r="P3700" i="3"/>
  <c r="Q3700" i="3"/>
  <c r="R3700" i="3"/>
  <c r="S3700" i="3"/>
  <c r="T3700" i="3"/>
  <c r="U3700" i="3"/>
  <c r="V3700" i="3"/>
  <c r="W3700" i="3"/>
  <c r="X3700" i="3"/>
  <c r="Y3700" i="3"/>
  <c r="Z3700" i="3"/>
  <c r="AA3700" i="3"/>
  <c r="AB3700" i="3"/>
  <c r="AC3700" i="3"/>
  <c r="AD3700" i="3"/>
  <c r="AE3700" i="3"/>
  <c r="AF3700" i="3"/>
  <c r="AG3700" i="3"/>
  <c r="AH3700" i="3"/>
  <c r="AI3700" i="3"/>
  <c r="AJ3700" i="3"/>
  <c r="AK3700" i="3"/>
  <c r="AL3700" i="3"/>
  <c r="AM3700" i="3"/>
  <c r="J3701" i="3"/>
  <c r="K3701" i="3"/>
  <c r="L3701" i="3"/>
  <c r="M3701" i="3"/>
  <c r="O3701" i="3"/>
  <c r="P3701" i="3"/>
  <c r="Q3701" i="3"/>
  <c r="R3701" i="3"/>
  <c r="S3701" i="3"/>
  <c r="T3701" i="3"/>
  <c r="U3701" i="3"/>
  <c r="V3701" i="3"/>
  <c r="W3701" i="3"/>
  <c r="X3701" i="3"/>
  <c r="Y3701" i="3"/>
  <c r="Z3701" i="3"/>
  <c r="AA3701" i="3"/>
  <c r="AB3701" i="3"/>
  <c r="AC3701" i="3"/>
  <c r="AD3701" i="3"/>
  <c r="AE3701" i="3"/>
  <c r="AF3701" i="3"/>
  <c r="AG3701" i="3"/>
  <c r="AH3701" i="3"/>
  <c r="AI3701" i="3"/>
  <c r="AJ3701" i="3"/>
  <c r="AK3701" i="3"/>
  <c r="AL3701" i="3"/>
  <c r="AM3701" i="3"/>
  <c r="J3702" i="3"/>
  <c r="K3702" i="3"/>
  <c r="L3702" i="3"/>
  <c r="M3702" i="3"/>
  <c r="O3702" i="3"/>
  <c r="P3702" i="3"/>
  <c r="Q3702" i="3"/>
  <c r="R3702" i="3"/>
  <c r="S3702" i="3"/>
  <c r="T3702" i="3"/>
  <c r="U3702" i="3"/>
  <c r="V3702" i="3"/>
  <c r="W3702" i="3"/>
  <c r="X3702" i="3"/>
  <c r="Y3702" i="3"/>
  <c r="Z3702" i="3"/>
  <c r="AA3702" i="3"/>
  <c r="AB3702" i="3"/>
  <c r="AC3702" i="3"/>
  <c r="AD3702" i="3"/>
  <c r="AE3702" i="3"/>
  <c r="AF3702" i="3"/>
  <c r="AG3702" i="3"/>
  <c r="AH3702" i="3"/>
  <c r="AI3702" i="3"/>
  <c r="AJ3702" i="3"/>
  <c r="AK3702" i="3"/>
  <c r="AL3702" i="3"/>
  <c r="AM3702" i="3"/>
  <c r="J3703" i="3"/>
  <c r="K3703" i="3"/>
  <c r="L3703" i="3"/>
  <c r="M3703" i="3"/>
  <c r="O3703" i="3"/>
  <c r="P3703" i="3"/>
  <c r="Q3703" i="3"/>
  <c r="R3703" i="3"/>
  <c r="S3703" i="3"/>
  <c r="T3703" i="3"/>
  <c r="U3703" i="3"/>
  <c r="V3703" i="3"/>
  <c r="W3703" i="3"/>
  <c r="X3703" i="3"/>
  <c r="Y3703" i="3"/>
  <c r="Z3703" i="3"/>
  <c r="AA3703" i="3"/>
  <c r="AB3703" i="3"/>
  <c r="AC3703" i="3"/>
  <c r="AD3703" i="3"/>
  <c r="AE3703" i="3"/>
  <c r="AF3703" i="3"/>
  <c r="AG3703" i="3"/>
  <c r="AH3703" i="3"/>
  <c r="AI3703" i="3"/>
  <c r="AJ3703" i="3"/>
  <c r="AK3703" i="3"/>
  <c r="AL3703" i="3"/>
  <c r="AM3703" i="3"/>
  <c r="J3704" i="3"/>
  <c r="K3704" i="3"/>
  <c r="L3704" i="3"/>
  <c r="M3704" i="3"/>
  <c r="O3704" i="3"/>
  <c r="P3704" i="3"/>
  <c r="Q3704" i="3"/>
  <c r="R3704" i="3"/>
  <c r="S3704" i="3"/>
  <c r="T3704" i="3"/>
  <c r="U3704" i="3"/>
  <c r="V3704" i="3"/>
  <c r="W3704" i="3"/>
  <c r="X3704" i="3"/>
  <c r="Y3704" i="3"/>
  <c r="Z3704" i="3"/>
  <c r="AA3704" i="3"/>
  <c r="AB3704" i="3"/>
  <c r="AC3704" i="3"/>
  <c r="AD3704" i="3"/>
  <c r="AE3704" i="3"/>
  <c r="AF3704" i="3"/>
  <c r="AG3704" i="3"/>
  <c r="AH3704" i="3"/>
  <c r="AI3704" i="3"/>
  <c r="AJ3704" i="3"/>
  <c r="AK3704" i="3"/>
  <c r="AL3704" i="3"/>
  <c r="AM3704" i="3"/>
  <c r="J3705" i="3"/>
  <c r="K3705" i="3"/>
  <c r="L3705" i="3"/>
  <c r="M3705" i="3"/>
  <c r="O3705" i="3"/>
  <c r="P3705" i="3"/>
  <c r="Q3705" i="3"/>
  <c r="R3705" i="3"/>
  <c r="S3705" i="3"/>
  <c r="T3705" i="3"/>
  <c r="U3705" i="3"/>
  <c r="V3705" i="3"/>
  <c r="W3705" i="3"/>
  <c r="X3705" i="3"/>
  <c r="Y3705" i="3"/>
  <c r="Z3705" i="3"/>
  <c r="AA3705" i="3"/>
  <c r="AB3705" i="3"/>
  <c r="AC3705" i="3"/>
  <c r="AD3705" i="3"/>
  <c r="AE3705" i="3"/>
  <c r="AF3705" i="3"/>
  <c r="AG3705" i="3"/>
  <c r="AH3705" i="3"/>
  <c r="AI3705" i="3"/>
  <c r="AJ3705" i="3"/>
  <c r="AK3705" i="3"/>
  <c r="AL3705" i="3"/>
  <c r="AM3705" i="3"/>
  <c r="J3706" i="3"/>
  <c r="K3706" i="3"/>
  <c r="L3706" i="3"/>
  <c r="M3706" i="3"/>
  <c r="O3706" i="3"/>
  <c r="P3706" i="3"/>
  <c r="Q3706" i="3"/>
  <c r="R3706" i="3"/>
  <c r="S3706" i="3"/>
  <c r="T3706" i="3"/>
  <c r="U3706" i="3"/>
  <c r="V3706" i="3"/>
  <c r="W3706" i="3"/>
  <c r="X3706" i="3"/>
  <c r="Y3706" i="3"/>
  <c r="Z3706" i="3"/>
  <c r="AA3706" i="3"/>
  <c r="AB3706" i="3"/>
  <c r="AC3706" i="3"/>
  <c r="AD3706" i="3"/>
  <c r="AE3706" i="3"/>
  <c r="AF3706" i="3"/>
  <c r="AG3706" i="3"/>
  <c r="AH3706" i="3"/>
  <c r="AI3706" i="3"/>
  <c r="AJ3706" i="3"/>
  <c r="AK3706" i="3"/>
  <c r="AL3706" i="3"/>
  <c r="AM3706" i="3"/>
  <c r="J3707" i="3"/>
  <c r="K3707" i="3"/>
  <c r="L3707" i="3"/>
  <c r="M3707" i="3"/>
  <c r="O3707" i="3"/>
  <c r="P3707" i="3"/>
  <c r="Q3707" i="3"/>
  <c r="R3707" i="3"/>
  <c r="S3707" i="3"/>
  <c r="T3707" i="3"/>
  <c r="U3707" i="3"/>
  <c r="V3707" i="3"/>
  <c r="W3707" i="3"/>
  <c r="X3707" i="3"/>
  <c r="Y3707" i="3"/>
  <c r="Z3707" i="3"/>
  <c r="AA3707" i="3"/>
  <c r="AB3707" i="3"/>
  <c r="AC3707" i="3"/>
  <c r="AD3707" i="3"/>
  <c r="AE3707" i="3"/>
  <c r="AF3707" i="3"/>
  <c r="AG3707" i="3"/>
  <c r="AH3707" i="3"/>
  <c r="AI3707" i="3"/>
  <c r="AJ3707" i="3"/>
  <c r="AK3707" i="3"/>
  <c r="AL3707" i="3"/>
  <c r="AM3707" i="3"/>
  <c r="J3708" i="3"/>
  <c r="K3708" i="3"/>
  <c r="L3708" i="3"/>
  <c r="M3708" i="3"/>
  <c r="O3708" i="3"/>
  <c r="P3708" i="3"/>
  <c r="Q3708" i="3"/>
  <c r="R3708" i="3"/>
  <c r="S3708" i="3"/>
  <c r="T3708" i="3"/>
  <c r="U3708" i="3"/>
  <c r="V3708" i="3"/>
  <c r="W3708" i="3"/>
  <c r="X3708" i="3"/>
  <c r="Y3708" i="3"/>
  <c r="Z3708" i="3"/>
  <c r="AA3708" i="3"/>
  <c r="AB3708" i="3"/>
  <c r="AC3708" i="3"/>
  <c r="AD3708" i="3"/>
  <c r="AE3708" i="3"/>
  <c r="AF3708" i="3"/>
  <c r="AG3708" i="3"/>
  <c r="AH3708" i="3"/>
  <c r="AI3708" i="3"/>
  <c r="AJ3708" i="3"/>
  <c r="AK3708" i="3"/>
  <c r="AL3708" i="3"/>
  <c r="AM3708" i="3"/>
  <c r="J3709" i="3"/>
  <c r="K3709" i="3"/>
  <c r="L3709" i="3"/>
  <c r="M3709" i="3"/>
  <c r="O3709" i="3"/>
  <c r="P3709" i="3"/>
  <c r="Q3709" i="3"/>
  <c r="R3709" i="3"/>
  <c r="S3709" i="3"/>
  <c r="T3709" i="3"/>
  <c r="U3709" i="3"/>
  <c r="V3709" i="3"/>
  <c r="W3709" i="3"/>
  <c r="X3709" i="3"/>
  <c r="Y3709" i="3"/>
  <c r="Z3709" i="3"/>
  <c r="AA3709" i="3"/>
  <c r="AB3709" i="3"/>
  <c r="AC3709" i="3"/>
  <c r="AD3709" i="3"/>
  <c r="AE3709" i="3"/>
  <c r="AF3709" i="3"/>
  <c r="AG3709" i="3"/>
  <c r="AH3709" i="3"/>
  <c r="AI3709" i="3"/>
  <c r="AJ3709" i="3"/>
  <c r="AK3709" i="3"/>
  <c r="AL3709" i="3"/>
  <c r="AM3709" i="3"/>
  <c r="J3710" i="3"/>
  <c r="K3710" i="3"/>
  <c r="L3710" i="3"/>
  <c r="M3710" i="3"/>
  <c r="O3710" i="3"/>
  <c r="P3710" i="3"/>
  <c r="Q3710" i="3"/>
  <c r="R3710" i="3"/>
  <c r="S3710" i="3"/>
  <c r="T3710" i="3"/>
  <c r="U3710" i="3"/>
  <c r="V3710" i="3"/>
  <c r="W3710" i="3"/>
  <c r="X3710" i="3"/>
  <c r="Y3710" i="3"/>
  <c r="Z3710" i="3"/>
  <c r="AA3710" i="3"/>
  <c r="AB3710" i="3"/>
  <c r="AC3710" i="3"/>
  <c r="AD3710" i="3"/>
  <c r="AE3710" i="3"/>
  <c r="AF3710" i="3"/>
  <c r="AG3710" i="3"/>
  <c r="AH3710" i="3"/>
  <c r="AI3710" i="3"/>
  <c r="AJ3710" i="3"/>
  <c r="AK3710" i="3"/>
  <c r="AL3710" i="3"/>
  <c r="AM3710" i="3"/>
  <c r="J3711" i="3"/>
  <c r="K3711" i="3"/>
  <c r="L3711" i="3"/>
  <c r="M3711" i="3"/>
  <c r="O3711" i="3"/>
  <c r="P3711" i="3"/>
  <c r="Q3711" i="3"/>
  <c r="R3711" i="3"/>
  <c r="S3711" i="3"/>
  <c r="T3711" i="3"/>
  <c r="U3711" i="3"/>
  <c r="V3711" i="3"/>
  <c r="W3711" i="3"/>
  <c r="X3711" i="3"/>
  <c r="Y3711" i="3"/>
  <c r="Z3711" i="3"/>
  <c r="AA3711" i="3"/>
  <c r="AB3711" i="3"/>
  <c r="AC3711" i="3"/>
  <c r="AD3711" i="3"/>
  <c r="AE3711" i="3"/>
  <c r="AF3711" i="3"/>
  <c r="AG3711" i="3"/>
  <c r="AH3711" i="3"/>
  <c r="AI3711" i="3"/>
  <c r="AJ3711" i="3"/>
  <c r="AK3711" i="3"/>
  <c r="AL3711" i="3"/>
  <c r="AM3711" i="3"/>
  <c r="J3712" i="3"/>
  <c r="K3712" i="3"/>
  <c r="L3712" i="3"/>
  <c r="M3712" i="3"/>
  <c r="O3712" i="3"/>
  <c r="P3712" i="3"/>
  <c r="Q3712" i="3"/>
  <c r="R3712" i="3"/>
  <c r="S3712" i="3"/>
  <c r="T3712" i="3"/>
  <c r="U3712" i="3"/>
  <c r="V3712" i="3"/>
  <c r="W3712" i="3"/>
  <c r="X3712" i="3"/>
  <c r="Y3712" i="3"/>
  <c r="Z3712" i="3"/>
  <c r="AA3712" i="3"/>
  <c r="AB3712" i="3"/>
  <c r="AC3712" i="3"/>
  <c r="AD3712" i="3"/>
  <c r="AE3712" i="3"/>
  <c r="AF3712" i="3"/>
  <c r="AG3712" i="3"/>
  <c r="AH3712" i="3"/>
  <c r="AI3712" i="3"/>
  <c r="AJ3712" i="3"/>
  <c r="AK3712" i="3"/>
  <c r="AL3712" i="3"/>
  <c r="AM3712" i="3"/>
  <c r="J3713" i="3"/>
  <c r="K3713" i="3"/>
  <c r="L3713" i="3"/>
  <c r="M3713" i="3"/>
  <c r="O3713" i="3"/>
  <c r="P3713" i="3"/>
  <c r="Q3713" i="3"/>
  <c r="R3713" i="3"/>
  <c r="S3713" i="3"/>
  <c r="T3713" i="3"/>
  <c r="U3713" i="3"/>
  <c r="V3713" i="3"/>
  <c r="W3713" i="3"/>
  <c r="X3713" i="3"/>
  <c r="Y3713" i="3"/>
  <c r="Z3713" i="3"/>
  <c r="AA3713" i="3"/>
  <c r="AB3713" i="3"/>
  <c r="AC3713" i="3"/>
  <c r="AD3713" i="3"/>
  <c r="AE3713" i="3"/>
  <c r="AF3713" i="3"/>
  <c r="AG3713" i="3"/>
  <c r="AH3713" i="3"/>
  <c r="AI3713" i="3"/>
  <c r="AJ3713" i="3"/>
  <c r="AK3713" i="3"/>
  <c r="AL3713" i="3"/>
  <c r="AM3713" i="3"/>
  <c r="J3714" i="3"/>
  <c r="K3714" i="3"/>
  <c r="L3714" i="3"/>
  <c r="M3714" i="3"/>
  <c r="O3714" i="3"/>
  <c r="P3714" i="3"/>
  <c r="Q3714" i="3"/>
  <c r="R3714" i="3"/>
  <c r="S3714" i="3"/>
  <c r="T3714" i="3"/>
  <c r="U3714" i="3"/>
  <c r="V3714" i="3"/>
  <c r="W3714" i="3"/>
  <c r="X3714" i="3"/>
  <c r="Y3714" i="3"/>
  <c r="Z3714" i="3"/>
  <c r="AA3714" i="3"/>
  <c r="AB3714" i="3"/>
  <c r="AC3714" i="3"/>
  <c r="AD3714" i="3"/>
  <c r="AE3714" i="3"/>
  <c r="AF3714" i="3"/>
  <c r="AG3714" i="3"/>
  <c r="AH3714" i="3"/>
  <c r="AI3714" i="3"/>
  <c r="AJ3714" i="3"/>
  <c r="AK3714" i="3"/>
  <c r="AL3714" i="3"/>
  <c r="AM3714" i="3"/>
  <c r="J3715" i="3"/>
  <c r="K3715" i="3"/>
  <c r="L3715" i="3"/>
  <c r="M3715" i="3"/>
  <c r="O3715" i="3"/>
  <c r="P3715" i="3"/>
  <c r="Q3715" i="3"/>
  <c r="R3715" i="3"/>
  <c r="S3715" i="3"/>
  <c r="T3715" i="3"/>
  <c r="U3715" i="3"/>
  <c r="V3715" i="3"/>
  <c r="W3715" i="3"/>
  <c r="X3715" i="3"/>
  <c r="Y3715" i="3"/>
  <c r="Z3715" i="3"/>
  <c r="AA3715" i="3"/>
  <c r="AB3715" i="3"/>
  <c r="AC3715" i="3"/>
  <c r="AD3715" i="3"/>
  <c r="AE3715" i="3"/>
  <c r="AF3715" i="3"/>
  <c r="AG3715" i="3"/>
  <c r="AH3715" i="3"/>
  <c r="AI3715" i="3"/>
  <c r="AJ3715" i="3"/>
  <c r="AK3715" i="3"/>
  <c r="AL3715" i="3"/>
  <c r="AM3715" i="3"/>
  <c r="J3716" i="3"/>
  <c r="K3716" i="3"/>
  <c r="L3716" i="3"/>
  <c r="M3716" i="3"/>
  <c r="O3716" i="3"/>
  <c r="P3716" i="3"/>
  <c r="Q3716" i="3"/>
  <c r="R3716" i="3"/>
  <c r="S3716" i="3"/>
  <c r="T3716" i="3"/>
  <c r="U3716" i="3"/>
  <c r="V3716" i="3"/>
  <c r="W3716" i="3"/>
  <c r="X3716" i="3"/>
  <c r="Y3716" i="3"/>
  <c r="Z3716" i="3"/>
  <c r="AA3716" i="3"/>
  <c r="AB3716" i="3"/>
  <c r="AC3716" i="3"/>
  <c r="AD3716" i="3"/>
  <c r="AE3716" i="3"/>
  <c r="AF3716" i="3"/>
  <c r="AG3716" i="3"/>
  <c r="AH3716" i="3"/>
  <c r="AI3716" i="3"/>
  <c r="AJ3716" i="3"/>
  <c r="AK3716" i="3"/>
  <c r="AL3716" i="3"/>
  <c r="AM3716" i="3"/>
  <c r="J3717" i="3"/>
  <c r="K3717" i="3"/>
  <c r="L3717" i="3"/>
  <c r="M3717" i="3"/>
  <c r="O3717" i="3"/>
  <c r="P3717" i="3"/>
  <c r="Q3717" i="3"/>
  <c r="R3717" i="3"/>
  <c r="S3717" i="3"/>
  <c r="T3717" i="3"/>
  <c r="U3717" i="3"/>
  <c r="V3717" i="3"/>
  <c r="W3717" i="3"/>
  <c r="X3717" i="3"/>
  <c r="Y3717" i="3"/>
  <c r="Z3717" i="3"/>
  <c r="AA3717" i="3"/>
  <c r="AB3717" i="3"/>
  <c r="AC3717" i="3"/>
  <c r="AD3717" i="3"/>
  <c r="AE3717" i="3"/>
  <c r="AF3717" i="3"/>
  <c r="AG3717" i="3"/>
  <c r="AH3717" i="3"/>
  <c r="AI3717" i="3"/>
  <c r="AJ3717" i="3"/>
  <c r="AK3717" i="3"/>
  <c r="AL3717" i="3"/>
  <c r="AM3717" i="3"/>
  <c r="J3718" i="3"/>
  <c r="K3718" i="3"/>
  <c r="L3718" i="3"/>
  <c r="M3718" i="3"/>
  <c r="O3718" i="3"/>
  <c r="P3718" i="3"/>
  <c r="Q3718" i="3"/>
  <c r="R3718" i="3"/>
  <c r="S3718" i="3"/>
  <c r="T3718" i="3"/>
  <c r="U3718" i="3"/>
  <c r="V3718" i="3"/>
  <c r="W3718" i="3"/>
  <c r="X3718" i="3"/>
  <c r="Y3718" i="3"/>
  <c r="Z3718" i="3"/>
  <c r="AA3718" i="3"/>
  <c r="AB3718" i="3"/>
  <c r="AC3718" i="3"/>
  <c r="AD3718" i="3"/>
  <c r="AE3718" i="3"/>
  <c r="AF3718" i="3"/>
  <c r="AG3718" i="3"/>
  <c r="AH3718" i="3"/>
  <c r="AI3718" i="3"/>
  <c r="AJ3718" i="3"/>
  <c r="AK3718" i="3"/>
  <c r="AL3718" i="3"/>
  <c r="AM3718" i="3"/>
  <c r="J3719" i="3"/>
  <c r="K3719" i="3"/>
  <c r="L3719" i="3"/>
  <c r="M3719" i="3"/>
  <c r="O3719" i="3"/>
  <c r="P3719" i="3"/>
  <c r="Q3719" i="3"/>
  <c r="R3719" i="3"/>
  <c r="S3719" i="3"/>
  <c r="T3719" i="3"/>
  <c r="U3719" i="3"/>
  <c r="V3719" i="3"/>
  <c r="W3719" i="3"/>
  <c r="X3719" i="3"/>
  <c r="Y3719" i="3"/>
  <c r="Z3719" i="3"/>
  <c r="AA3719" i="3"/>
  <c r="AB3719" i="3"/>
  <c r="AC3719" i="3"/>
  <c r="AD3719" i="3"/>
  <c r="AE3719" i="3"/>
  <c r="AF3719" i="3"/>
  <c r="AG3719" i="3"/>
  <c r="AH3719" i="3"/>
  <c r="AI3719" i="3"/>
  <c r="AJ3719" i="3"/>
  <c r="AK3719" i="3"/>
  <c r="AL3719" i="3"/>
  <c r="AM3719" i="3"/>
  <c r="J3720" i="3"/>
  <c r="K3720" i="3"/>
  <c r="L3720" i="3"/>
  <c r="M3720" i="3"/>
  <c r="O3720" i="3"/>
  <c r="P3720" i="3"/>
  <c r="Q3720" i="3"/>
  <c r="R3720" i="3"/>
  <c r="S3720" i="3"/>
  <c r="T3720" i="3"/>
  <c r="U3720" i="3"/>
  <c r="V3720" i="3"/>
  <c r="W3720" i="3"/>
  <c r="X3720" i="3"/>
  <c r="Y3720" i="3"/>
  <c r="Z3720" i="3"/>
  <c r="AA3720" i="3"/>
  <c r="AB3720" i="3"/>
  <c r="AC3720" i="3"/>
  <c r="AD3720" i="3"/>
  <c r="AE3720" i="3"/>
  <c r="AF3720" i="3"/>
  <c r="AG3720" i="3"/>
  <c r="AH3720" i="3"/>
  <c r="AI3720" i="3"/>
  <c r="AJ3720" i="3"/>
  <c r="AK3720" i="3"/>
  <c r="AL3720" i="3"/>
  <c r="AM3720" i="3"/>
  <c r="J3721" i="3"/>
  <c r="K3721" i="3"/>
  <c r="L3721" i="3"/>
  <c r="M3721" i="3"/>
  <c r="O3721" i="3"/>
  <c r="P3721" i="3"/>
  <c r="Q3721" i="3"/>
  <c r="R3721" i="3"/>
  <c r="S3721" i="3"/>
  <c r="T3721" i="3"/>
  <c r="U3721" i="3"/>
  <c r="V3721" i="3"/>
  <c r="W3721" i="3"/>
  <c r="X3721" i="3"/>
  <c r="Y3721" i="3"/>
  <c r="Z3721" i="3"/>
  <c r="AA3721" i="3"/>
  <c r="AB3721" i="3"/>
  <c r="AC3721" i="3"/>
  <c r="AD3721" i="3"/>
  <c r="AE3721" i="3"/>
  <c r="AF3721" i="3"/>
  <c r="AG3721" i="3"/>
  <c r="AH3721" i="3"/>
  <c r="AI3721" i="3"/>
  <c r="AJ3721" i="3"/>
  <c r="AK3721" i="3"/>
  <c r="AL3721" i="3"/>
  <c r="AM3721" i="3"/>
  <c r="J3722" i="3"/>
  <c r="K3722" i="3"/>
  <c r="L3722" i="3"/>
  <c r="M3722" i="3"/>
  <c r="O3722" i="3"/>
  <c r="P3722" i="3"/>
  <c r="Q3722" i="3"/>
  <c r="R3722" i="3"/>
  <c r="S3722" i="3"/>
  <c r="T3722" i="3"/>
  <c r="U3722" i="3"/>
  <c r="V3722" i="3"/>
  <c r="W3722" i="3"/>
  <c r="X3722" i="3"/>
  <c r="Y3722" i="3"/>
  <c r="Z3722" i="3"/>
  <c r="AA3722" i="3"/>
  <c r="AB3722" i="3"/>
  <c r="AC3722" i="3"/>
  <c r="AD3722" i="3"/>
  <c r="AE3722" i="3"/>
  <c r="AF3722" i="3"/>
  <c r="AG3722" i="3"/>
  <c r="AH3722" i="3"/>
  <c r="AI3722" i="3"/>
  <c r="AJ3722" i="3"/>
  <c r="AK3722" i="3"/>
  <c r="AL3722" i="3"/>
  <c r="AM3722" i="3"/>
  <c r="J3723" i="3"/>
  <c r="K3723" i="3"/>
  <c r="L3723" i="3"/>
  <c r="M3723" i="3"/>
  <c r="O3723" i="3"/>
  <c r="P3723" i="3"/>
  <c r="Q3723" i="3"/>
  <c r="R3723" i="3"/>
  <c r="S3723" i="3"/>
  <c r="T3723" i="3"/>
  <c r="U3723" i="3"/>
  <c r="V3723" i="3"/>
  <c r="W3723" i="3"/>
  <c r="X3723" i="3"/>
  <c r="Y3723" i="3"/>
  <c r="Z3723" i="3"/>
  <c r="AA3723" i="3"/>
  <c r="AB3723" i="3"/>
  <c r="AC3723" i="3"/>
  <c r="AD3723" i="3"/>
  <c r="AE3723" i="3"/>
  <c r="AF3723" i="3"/>
  <c r="AG3723" i="3"/>
  <c r="AH3723" i="3"/>
  <c r="AI3723" i="3"/>
  <c r="AJ3723" i="3"/>
  <c r="AK3723" i="3"/>
  <c r="AL3723" i="3"/>
  <c r="AM372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<sst xmlns="http://schemas.openxmlformats.org/spreadsheetml/2006/main" count="94" uniqueCount="64">
  <si>
    <t>X</t>
  </si>
  <si>
    <t>Y</t>
  </si>
  <si>
    <t>Z</t>
  </si>
  <si>
    <t>Unos</t>
  </si>
  <si>
    <t>a_1_1</t>
  </si>
  <si>
    <t>a_1_2</t>
  </si>
  <si>
    <t>a_1_3</t>
  </si>
  <si>
    <t>a_1_4</t>
  </si>
  <si>
    <t>N1</t>
  </si>
  <si>
    <t>N2</t>
  </si>
  <si>
    <t>N3</t>
  </si>
  <si>
    <t>N4</t>
  </si>
  <si>
    <t>bias</t>
  </si>
  <si>
    <t>g_1_1</t>
  </si>
  <si>
    <t>g_1_2</t>
  </si>
  <si>
    <t>g_1_3</t>
  </si>
  <si>
    <t>g_1_4</t>
  </si>
  <si>
    <t>a_2_1</t>
  </si>
  <si>
    <t>g_2_1</t>
  </si>
  <si>
    <t>e</t>
  </si>
  <si>
    <t>MSE:</t>
  </si>
  <si>
    <t>g'_2_1</t>
  </si>
  <si>
    <t>D2_1</t>
  </si>
  <si>
    <t>dMSE/dw_2_1_0</t>
  </si>
  <si>
    <t>dMSE/dw_2_1_1</t>
  </si>
  <si>
    <t>dMSE/dw_2_1_2</t>
  </si>
  <si>
    <t>dMSE/dw_2_1_3</t>
  </si>
  <si>
    <t>dMSE/dw_2_1_4</t>
  </si>
  <si>
    <t>layer final</t>
  </si>
  <si>
    <t>Promedios</t>
  </si>
  <si>
    <t>mu</t>
  </si>
  <si>
    <t>Actualización:</t>
  </si>
  <si>
    <t>D1_1</t>
  </si>
  <si>
    <t>D1_2</t>
  </si>
  <si>
    <t>D1_3</t>
  </si>
  <si>
    <t>D1_4</t>
  </si>
  <si>
    <t>dMSE/dw_1_1_0</t>
  </si>
  <si>
    <t>dMSE/dw_1_1_1</t>
  </si>
  <si>
    <t>dMSE/dw_1_1_2</t>
  </si>
  <si>
    <t>dMSE/dw_1_2_0</t>
  </si>
  <si>
    <t>dMSE/dw_1_2_1</t>
  </si>
  <si>
    <t>dMSE/dw_1_2_2</t>
  </si>
  <si>
    <t>dMSE/dw_1_3_0</t>
  </si>
  <si>
    <t>dMSE/dw_1_3_1</t>
  </si>
  <si>
    <t>dMSE/dw_1_3_2</t>
  </si>
  <si>
    <t>dMSE/dw_1_4_0</t>
  </si>
  <si>
    <t>dMSE/dw_1_4_1</t>
  </si>
  <si>
    <t>dMSE/dw_1_4_2</t>
  </si>
  <si>
    <t>Nuevo valor</t>
  </si>
  <si>
    <t>P1</t>
  </si>
  <si>
    <t>P2</t>
  </si>
  <si>
    <t>P3</t>
  </si>
  <si>
    <t>P4</t>
  </si>
  <si>
    <t>A1</t>
  </si>
  <si>
    <t>A2</t>
  </si>
  <si>
    <t>A3</t>
  </si>
  <si>
    <t>A4</t>
  </si>
  <si>
    <t>OUTPUT</t>
  </si>
  <si>
    <t>PU</t>
  </si>
  <si>
    <t>Etiquetas de fila</t>
  </si>
  <si>
    <t>(en blanco)</t>
  </si>
  <si>
    <t>Total general</t>
  </si>
  <si>
    <t>Etiquetas de columna</t>
  </si>
  <si>
    <t>Suma de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</si>
</sst>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5" borderId="0" xfId="0" applyFill="1"/>
    <xf numFmtId="0" fontId="0" fillId="4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horizontal="right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[Parcial_2024_1 (1).xlsx]Hoja1!TablaDinámica3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20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-6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Hoja1!$B$5:$B$67</c:f>
              <c:numCache>
                <c:formatCode>General</c:formatCode>
                <c:ptCount val="62"/>
                <c:pt idx="0">
                  <c:v>1.4060440234354375E-4</c:v>
                </c:pt>
                <c:pt idx="1">
                  <c:v>3.3843063609495522E-4</c:v>
                </c:pt>
                <c:pt idx="2">
                  <c:v>8.1436582832787737E-4</c:v>
                </c:pt>
                <c:pt idx="3">
                  <c:v>1.9582977987852379E-3</c:v>
                </c:pt>
                <c:pt idx="4">
                  <c:v>4.7015392582787155E-3</c:v>
                </c:pt>
                <c:pt idx="5">
                  <c:v>1.1244299932437625E-2</c:v>
                </c:pt>
                <c:pt idx="6">
                  <c:v>2.664832336018863E-2</c:v>
                </c:pt>
                <c:pt idx="7">
                  <c:v>6.183522131496582E-2</c:v>
                </c:pt>
                <c:pt idx="8">
                  <c:v>0.13694657157032469</c:v>
                </c:pt>
                <c:pt idx="9">
                  <c:v>0.27641413304242785</c:v>
                </c:pt>
                <c:pt idx="10">
                  <c:v>0.47907416570061151</c:v>
                </c:pt>
                <c:pt idx="11">
                  <c:v>0.68886415687098201</c:v>
                </c:pt>
                <c:pt idx="12">
                  <c:v>0.70235105374788653</c:v>
                </c:pt>
                <c:pt idx="13">
                  <c:v>0.70235105374788653</c:v>
                </c:pt>
                <c:pt idx="14">
                  <c:v>0.57292205253849782</c:v>
                </c:pt>
                <c:pt idx="15">
                  <c:v>0.34193758659406759</c:v>
                </c:pt>
                <c:pt idx="16">
                  <c:v>0.24173102201118846</c:v>
                </c:pt>
                <c:pt idx="17">
                  <c:v>0.2315110613771611</c:v>
                </c:pt>
                <c:pt idx="18">
                  <c:v>0.22159691079800933</c:v>
                </c:pt>
                <c:pt idx="19">
                  <c:v>0.21199020408721062</c:v>
                </c:pt>
                <c:pt idx="20">
                  <c:v>0.2026915222349143</c:v>
                </c:pt>
                <c:pt idx="21">
                  <c:v>0.19370045567685712</c:v>
                </c:pt>
                <c:pt idx="22">
                  <c:v>0.18501566980906661</c:v>
                </c:pt>
                <c:pt idx="23">
                  <c:v>0.176634972745843</c:v>
                </c:pt>
                <c:pt idx="24">
                  <c:v>0.16855538438630135</c:v>
                </c:pt>
                <c:pt idx="25">
                  <c:v>0.16077320593201519</c:v>
                </c:pt>
                <c:pt idx="26">
                  <c:v>0.15328408908203539</c:v>
                </c:pt>
                <c:pt idx="27">
                  <c:v>0.14608310421913615</c:v>
                </c:pt>
                <c:pt idx="28">
                  <c:v>0.13916480699008621</c:v>
                </c:pt>
                <c:pt idx="29">
                  <c:v>0.13252330277099333</c:v>
                </c:pt>
                <c:pt idx="30">
                  <c:v>0.12615230859453572</c:v>
                </c:pt>
                <c:pt idx="31">
                  <c:v>0.1200452121977474</c:v>
                </c:pt>
                <c:pt idx="32">
                  <c:v>0.11419512792583145</c:v>
                </c:pt>
                <c:pt idx="33">
                  <c:v>0.1085949492984289</c:v>
                </c:pt>
                <c:pt idx="34">
                  <c:v>0.10323739810930517</c:v>
                </c:pt>
                <c:pt idx="35">
                  <c:v>9.8115069988248774E-2</c:v>
                </c:pt>
                <c:pt idx="36">
                  <c:v>9.3220476404967945E-2</c:v>
                </c:pt>
                <c:pt idx="37">
                  <c:v>8.8546083139039639E-2</c:v>
                </c:pt>
                <c:pt idx="38">
                  <c:v>8.4084345277677774E-2</c:v>
                </c:pt>
                <c:pt idx="39">
                  <c:v>7.9827738834608655E-2</c:v>
                </c:pt>
                <c:pt idx="40">
                  <c:v>7.5768789109043361E-2</c:v>
                </c:pt>
                <c:pt idx="41">
                  <c:v>7.1900095924086679E-2</c:v>
                </c:pt>
                <c:pt idx="42">
                  <c:v>6.8214355899443468E-2</c:v>
                </c:pt>
                <c:pt idx="43">
                  <c:v>6.4704381924417576E-2</c:v>
                </c:pt>
                <c:pt idx="44">
                  <c:v>6.13631200045393E-2</c:v>
                </c:pt>
                <c:pt idx="45">
                  <c:v>5.8183663659124217E-2</c:v>
                </c:pt>
                <c:pt idx="46">
                  <c:v>5.5159266048191311E-2</c:v>
                </c:pt>
                <c:pt idx="47">
                  <c:v>5.2283350005856176E-2</c:v>
                </c:pt>
                <c:pt idx="48">
                  <c:v>4.9549516154011819E-2</c:v>
                </c:pt>
                <c:pt idx="49">
                  <c:v>4.6951549265175495E-2</c:v>
                </c:pt>
                <c:pt idx="50">
                  <c:v>4.4483423037147203E-2</c:v>
                </c:pt>
                <c:pt idx="51">
                  <c:v>4.2139303434920776E-2</c:v>
                </c:pt>
                <c:pt idx="52">
                  <c:v>3.9913550747360485E-2</c:v>
                </c:pt>
                <c:pt idx="53">
                  <c:v>3.7800720497728549E-2</c:v>
                </c:pt>
                <c:pt idx="54">
                  <c:v>3.5795563338442457E-2</c:v>
                </c:pt>
                <c:pt idx="55">
                  <c:v>3.3893024051610092E-2</c:v>
                </c:pt>
                <c:pt idx="56">
                  <c:v>3.2088239768056151E-2</c:v>
                </c:pt>
                <c:pt idx="57">
                  <c:v>3.0376537508871669E-2</c:v>
                </c:pt>
                <c:pt idx="58">
                  <c:v>2.8753431145041291E-2</c:v>
                </c:pt>
                <c:pt idx="59">
                  <c:v>2.7214617862519566E-2</c:v>
                </c:pt>
                <c:pt idx="60">
                  <c:v>2.5755974212292015E-2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4-4CB9-B24A-D0910A21D1E4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-5.8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Hoja1!$C$5:$C$67</c:f>
              <c:numCache>
                <c:formatCode>General</c:formatCode>
                <c:ptCount val="62"/>
                <c:pt idx="0">
                  <c:v>8.4437429759210171E-5</c:v>
                </c:pt>
                <c:pt idx="1">
                  <c:v>2.0325445950690734E-4</c:v>
                </c:pt>
                <c:pt idx="2">
                  <c:v>4.8918434384677759E-4</c:v>
                </c:pt>
                <c:pt idx="3">
                  <c:v>1.1768749714701958E-3</c:v>
                </c:pt>
                <c:pt idx="4">
                  <c:v>2.8285785805033745E-3</c:v>
                </c:pt>
                <c:pt idx="5">
                  <c:v>6.7826500361386158E-3</c:v>
                </c:pt>
                <c:pt idx="6">
                  <c:v>1.6174463710892942E-2</c:v>
                </c:pt>
                <c:pt idx="7">
                  <c:v>3.8072452034917104E-2</c:v>
                </c:pt>
                <c:pt idx="8">
                  <c:v>8.6995738179300036E-2</c:v>
                </c:pt>
                <c:pt idx="9">
                  <c:v>0.18659104921852912</c:v>
                </c:pt>
                <c:pt idx="10">
                  <c:v>0.35577536598439435</c:v>
                </c:pt>
                <c:pt idx="11">
                  <c:v>0.57072721909559831</c:v>
                </c:pt>
                <c:pt idx="12">
                  <c:v>0.70235105374788653</c:v>
                </c:pt>
                <c:pt idx="13">
                  <c:v>0.70235105374788653</c:v>
                </c:pt>
                <c:pt idx="14">
                  <c:v>0.70016874005274599</c:v>
                </c:pt>
                <c:pt idx="15">
                  <c:v>0.47493274078977199</c:v>
                </c:pt>
                <c:pt idx="16">
                  <c:v>0.27761327159941035</c:v>
                </c:pt>
                <c:pt idx="17">
                  <c:v>0.23631410855180829</c:v>
                </c:pt>
                <c:pt idx="18">
                  <c:v>0.22625483043432265</c:v>
                </c:pt>
                <c:pt idx="19">
                  <c:v>0.21650235717565566</c:v>
                </c:pt>
                <c:pt idx="20">
                  <c:v>0.20705776094714037</c:v>
                </c:pt>
                <c:pt idx="21">
                  <c:v>0.19792109340169881</c:v>
                </c:pt>
                <c:pt idx="22">
                  <c:v>0.18909144977974798</c:v>
                </c:pt>
                <c:pt idx="23">
                  <c:v>0.18056703572550181</c:v>
                </c:pt>
                <c:pt idx="24">
                  <c:v>0.17234523584547051</c:v>
                </c:pt>
                <c:pt idx="25">
                  <c:v>0.16442268311412017</c:v>
                </c:pt>
                <c:pt idx="26">
                  <c:v>0.1567953283126641</c:v>
                </c:pt>
                <c:pt idx="27">
                  <c:v>0.14945850877304639</c:v>
                </c:pt>
                <c:pt idx="28">
                  <c:v>0.14240701578774326</c:v>
                </c:pt>
                <c:pt idx="29">
                  <c:v>0.13563516013483914</c:v>
                </c:pt>
                <c:pt idx="30">
                  <c:v>0.12913683525497668</c:v>
                </c:pt>
                <c:pt idx="31">
                  <c:v>0.12290557770063439</c:v>
                </c:pt>
                <c:pt idx="32">
                  <c:v>0.11693462455751819</c:v>
                </c:pt>
                <c:pt idx="33">
                  <c:v>0.11121696761165202</c:v>
                </c:pt>
                <c:pt idx="34">
                  <c:v>0.1057454041033845</c:v>
                </c:pt>
                <c:pt idx="35">
                  <c:v>0.10051258397056299</c:v>
                </c:pt>
                <c:pt idx="36">
                  <c:v>9.5511053537351537E-2</c:v>
                </c:pt>
                <c:pt idx="37">
                  <c:v>9.0733295652615356E-2</c:v>
                </c:pt>
                <c:pt idx="38">
                  <c:v>8.617176632256196E-2</c:v>
                </c:pt>
                <c:pt idx="39">
                  <c:v>8.1818927916755477E-2</c:v>
                </c:pt>
                <c:pt idx="40">
                  <c:v>7.7667279055005242E-2</c:v>
                </c:pt>
                <c:pt idx="41">
                  <c:v>7.3709381305476787E-2</c:v>
                </c:pt>
                <c:pt idx="42">
                  <c:v>6.9937882842094137E-2</c:v>
                </c:pt>
                <c:pt idx="43">
                  <c:v>6.6345539222473202E-2</c:v>
                </c:pt>
                <c:pt idx="44">
                  <c:v>6.2925231456688588E-2</c:v>
                </c:pt>
                <c:pt idx="45">
                  <c:v>5.9669981542678385E-2</c:v>
                </c:pt>
                <c:pt idx="46">
                  <c:v>5.6572965646519882E-2</c:v>
                </c:pt>
                <c:pt idx="47">
                  <c:v>5.3627525105578118E-2</c:v>
                </c:pt>
                <c:pt idx="48">
                  <c:v>5.0827175430137331E-2</c:v>
                </c:pt>
                <c:pt idx="49">
                  <c:v>4.8165613474904528E-2</c:v>
                </c:pt>
                <c:pt idx="50">
                  <c:v>4.5636722946129978E-2</c:v>
                </c:pt>
                <c:pt idx="51">
                  <c:v>4.3234578403300375E-2</c:v>
                </c:pt>
                <c:pt idx="52">
                  <c:v>4.0953447906746675E-2</c:v>
                </c:pt>
                <c:pt idx="53">
                  <c:v>3.8787794454291896E-2</c:v>
                </c:pt>
                <c:pt idx="54">
                  <c:v>3.6732276341471484E-2</c:v>
                </c:pt>
                <c:pt idx="55">
                  <c:v>3.4781746571055289E-2</c:v>
                </c:pt>
                <c:pt idx="56">
                  <c:v>3.2931251428768064E-2</c:v>
                </c:pt>
                <c:pt idx="57">
                  <c:v>3.1176028333320942E-2</c:v>
                </c:pt>
                <c:pt idx="58">
                  <c:v>2.9511503060305123E-2</c:v>
                </c:pt>
                <c:pt idx="59">
                  <c:v>2.7933286431141128E-2</c:v>
                </c:pt>
                <c:pt idx="60">
                  <c:v>2.6437170550291822E-2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4-4CB9-B24A-D0910A21D1E4}"/>
            </c:ext>
          </c:extLst>
        </c:ser>
        <c:ser>
          <c:idx val="2"/>
          <c:order val="2"/>
          <c:tx>
            <c:strRef>
              <c:f>Hoja1!$D$3:$D$4</c:f>
              <c:strCache>
                <c:ptCount val="1"/>
                <c:pt idx="0">
                  <c:v>-5.6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Hoja1!$D$5:$D$67</c:f>
              <c:numCache>
                <c:formatCode>General</c:formatCode>
                <c:ptCount val="62"/>
                <c:pt idx="0">
                  <c:v>5.0706232796420221E-5</c:v>
                </c:pt>
                <c:pt idx="1">
                  <c:v>1.2206384329558424E-4</c:v>
                </c:pt>
                <c:pt idx="2">
                  <c:v>2.9381172451914487E-4</c:v>
                </c:pt>
                <c:pt idx="3">
                  <c:v>7.0704369684054878E-4</c:v>
                </c:pt>
                <c:pt idx="4">
                  <c:v>1.7004778485076382E-3</c:v>
                </c:pt>
                <c:pt idx="5">
                  <c:v>4.0840353901952699E-3</c:v>
                </c:pt>
                <c:pt idx="6">
                  <c:v>9.7759051504134695E-3</c:v>
                </c:pt>
                <c:pt idx="7">
                  <c:v>2.3215546693022057E-2</c:v>
                </c:pt>
                <c:pt idx="8">
                  <c:v>5.4121782031115173E-2</c:v>
                </c:pt>
                <c:pt idx="9">
                  <c:v>0.12107276784141287</c:v>
                </c:pt>
                <c:pt idx="10">
                  <c:v>0.24903911050954958</c:v>
                </c:pt>
                <c:pt idx="11">
                  <c:v>0.44394244520515486</c:v>
                </c:pt>
                <c:pt idx="12">
                  <c:v>0.65777395297577046</c:v>
                </c:pt>
                <c:pt idx="13">
                  <c:v>0.70235105374788653</c:v>
                </c:pt>
                <c:pt idx="14">
                  <c:v>0.70235105374788653</c:v>
                </c:pt>
                <c:pt idx="15">
                  <c:v>0.61158158397095275</c:v>
                </c:pt>
                <c:pt idx="16">
                  <c:v>0.37883653424981056</c:v>
                </c:pt>
                <c:pt idx="17">
                  <c:v>0.24118552877077712</c:v>
                </c:pt>
                <c:pt idx="18">
                  <c:v>0.23098160540119145</c:v>
                </c:pt>
                <c:pt idx="19">
                  <c:v>0.22108360528674295</c:v>
                </c:pt>
                <c:pt idx="20">
                  <c:v>0.21149310534009638</c:v>
                </c:pt>
                <c:pt idx="21">
                  <c:v>0.20221063283015542</c:v>
                </c:pt>
                <c:pt idx="22">
                  <c:v>0.19323572784776166</c:v>
                </c:pt>
                <c:pt idx="23">
                  <c:v>0.18456700896291992</c:v>
                </c:pt>
                <c:pt idx="24">
                  <c:v>0.17620224107431359</c:v>
                </c:pt>
                <c:pt idx="25">
                  <c:v>0.1681384045202608</c:v>
                </c:pt>
                <c:pt idx="26">
                  <c:v>0.16037176459791158</c:v>
                </c:pt>
                <c:pt idx="27">
                  <c:v>0.15289794072150134</c:v>
                </c:pt>
                <c:pt idx="28">
                  <c:v>0.14571197453818191</c:v>
                </c:pt>
                <c:pt idx="29">
                  <c:v>0.13880839640890263</c:v>
                </c:pt>
                <c:pt idx="30">
                  <c:v>0.1321812897499807</c:v>
                </c:pt>
                <c:pt idx="31">
                  <c:v>0.12582435281659371</c:v>
                </c:pt>
                <c:pt idx="32">
                  <c:v>0.11973095759103565</c:v>
                </c:pt>
                <c:pt idx="33">
                  <c:v>0.11389420551509986</c:v>
                </c:pt>
                <c:pt idx="34">
                  <c:v>0.10830697987657049</c:v>
                </c:pt>
                <c:pt idx="35">
                  <c:v>0.10296199472400717</c:v>
                </c:pt>
                <c:pt idx="36">
                  <c:v>9.7851840241460486E-2</c:v>
                </c:pt>
                <c:pt idx="37">
                  <c:v>9.2969024565410563E-2</c:v>
                </c:pt>
                <c:pt idx="38">
                  <c:v>8.8306012070122369E-2</c:v>
                </c:pt>
                <c:pt idx="39">
                  <c:v>8.3855258184996326E-2</c:v>
                </c:pt>
                <c:pt idx="40">
                  <c:v>7.9609240838702189E-2</c:v>
                </c:pt>
                <c:pt idx="41">
                  <c:v>7.5560488650272858E-2</c:v>
                </c:pt>
                <c:pt idx="42">
                  <c:v>7.1701606007444602E-2</c:v>
                </c:pt>
                <c:pt idx="43">
                  <c:v>6.8025295187787813E-2</c:v>
                </c:pt>
                <c:pt idx="44">
                  <c:v>6.45243756891027E-2</c:v>
                </c:pt>
                <c:pt idx="45">
                  <c:v>6.1191800942703128E-2</c:v>
                </c:pt>
                <c:pt idx="46">
                  <c:v>5.802067258701659E-2</c:v>
                </c:pt>
                <c:pt idx="47">
                  <c:v>5.5004252479919788E-2</c:v>
                </c:pt>
                <c:pt idx="48">
                  <c:v>5.2135972626794737E-2</c:v>
                </c:pt>
                <c:pt idx="49">
                  <c:v>4.9409443197897807E-2</c:v>
                </c:pt>
                <c:pt idx="50">
                  <c:v>4.6818458803617721E-2</c:v>
                </c:pt>
                <c:pt idx="51">
                  <c:v>4.4357003189916623E-2</c:v>
                </c:pt>
                <c:pt idx="52">
                  <c:v>4.2019252508989739E-2</c:v>
                </c:pt>
                <c:pt idx="53">
                  <c:v>3.9799577312223569E-2</c:v>
                </c:pt>
                <c:pt idx="54">
                  <c:v>3.7692543404086079E-2</c:v>
                </c:pt>
                <c:pt idx="55">
                  <c:v>3.5692911686867862E-2</c:v>
                </c:pt>
                <c:pt idx="56">
                  <c:v>3.3795637117348398E-2</c:v>
                </c:pt>
                <c:pt idx="57">
                  <c:v>3.1995866887646073E-2</c:v>
                </c:pt>
                <c:pt idx="58">
                  <c:v>3.0288937933832891E-2</c:v>
                </c:pt>
                <c:pt idx="59">
                  <c:v>2.8670373867419632E-2</c:v>
                </c:pt>
                <c:pt idx="60">
                  <c:v>2.7135881416675386E-2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4-4CB9-B24A-D0910A21D1E4}"/>
            </c:ext>
          </c:extLst>
        </c:ser>
        <c:ser>
          <c:idx val="3"/>
          <c:order val="3"/>
          <c:tx>
            <c:strRef>
              <c:f>Hoja1!$E$3:$E$4</c:f>
              <c:strCache>
                <c:ptCount val="1"/>
                <c:pt idx="0">
                  <c:v>-5.4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Hoja1!$E$5:$E$67</c:f>
              <c:numCache>
                <c:formatCode>General</c:formatCode>
                <c:ptCount val="62"/>
                <c:pt idx="0">
                  <c:v>3.0449616993675605E-5</c:v>
                </c:pt>
                <c:pt idx="1">
                  <c:v>7.330268950957709E-5</c:v>
                </c:pt>
                <c:pt idx="2">
                  <c:v>1.7645411575290147E-4</c:v>
                </c:pt>
                <c:pt idx="3">
                  <c:v>4.2469841093157684E-4</c:v>
                </c:pt>
                <c:pt idx="4">
                  <c:v>1.0218280144876279E-3</c:v>
                </c:pt>
                <c:pt idx="5">
                  <c:v>2.4564637075368523E-3</c:v>
                </c:pt>
                <c:pt idx="6">
                  <c:v>5.8934299283192014E-3</c:v>
                </c:pt>
                <c:pt idx="7">
                  <c:v>1.4071400744622939E-2</c:v>
                </c:pt>
                <c:pt idx="8">
                  <c:v>3.3218268365057549E-2</c:v>
                </c:pt>
                <c:pt idx="9">
                  <c:v>7.6399318671462407E-2</c:v>
                </c:pt>
                <c:pt idx="10">
                  <c:v>0.16607010833680835</c:v>
                </c:pt>
                <c:pt idx="11">
                  <c:v>0.32406067308863462</c:v>
                </c:pt>
                <c:pt idx="12">
                  <c:v>0.53578724523552401</c:v>
                </c:pt>
                <c:pt idx="13">
                  <c:v>0.70235105374788653</c:v>
                </c:pt>
                <c:pt idx="14">
                  <c:v>0.70235105374788653</c:v>
                </c:pt>
                <c:pt idx="15">
                  <c:v>0.70235105374788653</c:v>
                </c:pt>
                <c:pt idx="16">
                  <c:v>0.51495276755462271</c:v>
                </c:pt>
                <c:pt idx="17">
                  <c:v>0.2949991026325875</c:v>
                </c:pt>
                <c:pt idx="18">
                  <c:v>0.23577703828013677</c:v>
                </c:pt>
                <c:pt idx="19">
                  <c:v>0.22573386428492617</c:v>
                </c:pt>
                <c:pt idx="20">
                  <c:v>0.21599757801878763</c:v>
                </c:pt>
                <c:pt idx="21">
                  <c:v>0.20656919639774243</c:v>
                </c:pt>
                <c:pt idx="22">
                  <c:v>0.19744871910947587</c:v>
                </c:pt>
                <c:pt idx="23">
                  <c:v>0.18863519288710343</c:v>
                </c:pt>
                <c:pt idx="24">
                  <c:v>0.18012677844070568</c:v>
                </c:pt>
                <c:pt idx="25">
                  <c:v>0.17192081908205506</c:v>
                </c:pt>
                <c:pt idx="26">
                  <c:v>0.16401391015157418</c:v>
                </c:pt>
                <c:pt idx="27">
                  <c:v>0.15640196843793994</c:v>
                </c:pt>
                <c:pt idx="28">
                  <c:v>0.14908030086700405</c:v>
                </c:pt>
                <c:pt idx="29">
                  <c:v>0.14204367182534947</c:v>
                </c:pt>
                <c:pt idx="30">
                  <c:v>0.135286368572582</c:v>
                </c:pt>
                <c:pt idx="31">
                  <c:v>0.12880226428345778</c:v>
                </c:pt>
                <c:pt idx="32">
                  <c:v>0.12258487834461231</c:v>
                </c:pt>
                <c:pt idx="33">
                  <c:v>0.11662743360969229</c:v>
                </c:pt>
                <c:pt idx="34">
                  <c:v>0.1109229103901988</c:v>
                </c:pt>
                <c:pt idx="35">
                  <c:v>0.10546409702664662</c:v>
                </c:pt>
                <c:pt idx="36">
                  <c:v>0.10024363694529634</c:v>
                </c:pt>
                <c:pt idx="37">
                  <c:v>9.5254072159626391E-2</c:v>
                </c:pt>
                <c:pt idx="38">
                  <c:v>9.0487883222749865E-2</c:v>
                </c:pt>
                <c:pt idx="39">
                  <c:v>8.5937525677462268E-2</c:v>
                </c:pt>
                <c:pt idx="40">
                  <c:v>8.1595463084653777E-2</c:v>
                </c:pt>
                <c:pt idx="41">
                  <c:v>7.7454196738937497E-2</c:v>
                </c:pt>
                <c:pt idx="42">
                  <c:v>7.3506292202893259E-2</c:v>
                </c:pt>
                <c:pt idx="43">
                  <c:v>6.9744402808797151E-2</c:v>
                </c:pt>
                <c:pt idx="44">
                  <c:v>6.6161290289658517E-2</c:v>
                </c:pt>
                <c:pt idx="45">
                  <c:v>6.2749842710226017E-2</c:v>
                </c:pt>
                <c:pt idx="46">
                  <c:v>5.9503089873988071E-2</c:v>
                </c:pt>
                <c:pt idx="47">
                  <c:v>5.6414216384429505E-2</c:v>
                </c:pt>
                <c:pt idx="48">
                  <c:v>5.3476572538488802E-2</c:v>
                </c:pt>
                <c:pt idx="49">
                  <c:v>5.0683683227633072E-2</c:v>
                </c:pt>
                <c:pt idx="50">
                  <c:v>4.8029255017684166E-2</c:v>
                </c:pt>
                <c:pt idx="51">
                  <c:v>4.5507181572802889E-2</c:v>
                </c:pt>
                <c:pt idx="52">
                  <c:v>4.311154758221062E-2</c:v>
                </c:pt>
                <c:pt idx="53">
                  <c:v>4.0836631340563978E-2</c:v>
                </c:pt>
                <c:pt idx="54">
                  <c:v>3.8676906124673019E-2</c:v>
                </c:pt>
                <c:pt idx="55">
                  <c:v>3.6627040500620593E-2</c:v>
                </c:pt>
                <c:pt idx="56">
                  <c:v>3.4681897686567084E-2</c:v>
                </c:pt>
                <c:pt idx="57">
                  <c:v>3.2836534087651054E-2</c:v>
                </c:pt>
                <c:pt idx="58">
                  <c:v>3.1086197110663506E-2</c:v>
                </c:pt>
                <c:pt idx="59">
                  <c:v>2.9426322357577986E-2</c:v>
                </c:pt>
                <c:pt idx="60">
                  <c:v>2.785253028871847E-2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4-4CB9-B24A-D0910A21D1E4}"/>
            </c:ext>
          </c:extLst>
        </c:ser>
        <c:ser>
          <c:idx val="4"/>
          <c:order val="4"/>
          <c:tx>
            <c:strRef>
              <c:f>Hoja1!$F$3:$F$4</c:f>
              <c:strCache>
                <c:ptCount val="1"/>
                <c:pt idx="0">
                  <c:v>-5.2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Hoja1!$F$5:$F$67</c:f>
              <c:numCache>
                <c:formatCode>General</c:formatCode>
                <c:ptCount val="62"/>
                <c:pt idx="0">
                  <c:v>1.8285161815200662E-5</c:v>
                </c:pt>
                <c:pt idx="1">
                  <c:v>4.4019420237073723E-5</c:v>
                </c:pt>
                <c:pt idx="2">
                  <c:v>1.0596784424906187E-4</c:v>
                </c:pt>
                <c:pt idx="3">
                  <c:v>2.5507389778862483E-4</c:v>
                </c:pt>
                <c:pt idx="4">
                  <c:v>6.1385644592031518E-4</c:v>
                </c:pt>
                <c:pt idx="5">
                  <c:v>1.4765509997866535E-3</c:v>
                </c:pt>
                <c:pt idx="6">
                  <c:v>3.5473459053539996E-3</c:v>
                </c:pt>
                <c:pt idx="7">
                  <c:v>8.4976202424254643E-3</c:v>
                </c:pt>
                <c:pt idx="8">
                  <c:v>2.0215788325777969E-2</c:v>
                </c:pt>
                <c:pt idx="9">
                  <c:v>4.7321997571972828E-2</c:v>
                </c:pt>
                <c:pt idx="10">
                  <c:v>0.10681122039868694</c:v>
                </c:pt>
                <c:pt idx="11">
                  <c:v>0.22353766056664093</c:v>
                </c:pt>
                <c:pt idx="12">
                  <c:v>0.40936247399170578</c:v>
                </c:pt>
                <c:pt idx="13">
                  <c:v>0.62526705981327313</c:v>
                </c:pt>
                <c:pt idx="14">
                  <c:v>0.70235105374788653</c:v>
                </c:pt>
                <c:pt idx="15">
                  <c:v>0.70235105374788653</c:v>
                </c:pt>
                <c:pt idx="16">
                  <c:v>0.6488862743998044</c:v>
                </c:pt>
                <c:pt idx="17">
                  <c:v>0.41719293906419636</c:v>
                </c:pt>
                <c:pt idx="18">
                  <c:v>0.25089675773499598</c:v>
                </c:pt>
                <c:pt idx="19">
                  <c:v>0.23045299716318146</c:v>
                </c:pt>
                <c:pt idx="20">
                  <c:v>0.22057115186843562</c:v>
                </c:pt>
                <c:pt idx="21">
                  <c:v>0.2109968601321931</c:v>
                </c:pt>
                <c:pt idx="22">
                  <c:v>0.20173059567539947</c:v>
                </c:pt>
                <c:pt idx="23">
                  <c:v>0.19277184842612016</c:v>
                </c:pt>
                <c:pt idx="24">
                  <c:v>0.18411919031650928</c:v>
                </c:pt>
                <c:pt idx="25">
                  <c:v>0.17577034322128607</c:v>
                </c:pt>
                <c:pt idx="26">
                  <c:v>0.16772224811073397</c:v>
                </c:pt>
                <c:pt idx="27">
                  <c:v>0.15997113456932038</c:v>
                </c:pt>
                <c:pt idx="28">
                  <c:v>0.15251258991530089</c:v>
                </c:pt>
                <c:pt idx="29">
                  <c:v>0.14534162724448912</c:v>
                </c:pt>
                <c:pt idx="30">
                  <c:v>0.13845275181035327</c:v>
                </c:pt>
                <c:pt idx="31">
                  <c:v>0.13184002524065191</c:v>
                </c:pt>
                <c:pt idx="32">
                  <c:v>0.12549712717625774</c:v>
                </c:pt>
                <c:pt idx="33">
                  <c:v>0.11941741399916164</c:v>
                </c:pt>
                <c:pt idx="34">
                  <c:v>0.11359397439289774</c:v>
                </c:pt>
                <c:pt idx="35">
                  <c:v>0.10801968154891593</c:v>
                </c:pt>
                <c:pt idx="36">
                  <c:v>0.10268724189627183</c:v>
                </c:pt>
                <c:pt idx="37">
                  <c:v>9.7589240289116419E-2</c:v>
                </c:pt>
                <c:pt idx="38">
                  <c:v>9.2718181636745806E-2</c:v>
                </c:pt>
                <c:pt idx="39">
                  <c:v>8.8066529004543426E-2</c:v>
                </c:pt>
                <c:pt idx="40">
                  <c:v>8.3626738251178376E-2</c:v>
                </c:pt>
                <c:pt idx="41">
                  <c:v>7.9391289298326145E-2</c:v>
                </c:pt>
                <c:pt idx="42">
                  <c:v>7.5352714154277647E-2</c:v>
                </c:pt>
                <c:pt idx="43">
                  <c:v>7.1503621832644845E-2</c:v>
                </c:pt>
                <c:pt idx="44">
                  <c:v>6.7836720322372784E-2</c:v>
                </c:pt>
                <c:pt idx="45">
                  <c:v>6.4344835776017711E-2</c:v>
                </c:pt>
                <c:pt idx="46">
                  <c:v>6.1020929090176486E-2</c:v>
                </c:pt>
                <c:pt idx="47">
                  <c:v>5.7858110055624919E-2</c:v>
                </c:pt>
                <c:pt idx="48">
                  <c:v>5.4849649255561427E-2</c:v>
                </c:pt>
                <c:pt idx="49">
                  <c:v>5.198898788880519E-2</c:v>
                </c:pt>
                <c:pt idx="50">
                  <c:v>4.9269745691322281E-2</c:v>
                </c:pt>
                <c:pt idx="51">
                  <c:v>4.6685727124344885E-2</c:v>
                </c:pt>
                <c:pt idx="52">
                  <c:v>4.4230925991023747E-2</c:v>
                </c:pt>
                <c:pt idx="53">
                  <c:v>4.1899528636244757E-2</c:v>
                </c:pt>
                <c:pt idx="54">
                  <c:v>3.9685915876252288E-2</c:v>
                </c:pt>
                <c:pt idx="55">
                  <c:v>3.7584663796262047E-2</c:v>
                </c:pt>
                <c:pt idx="56">
                  <c:v>3.5590543545522255E-2</c:v>
                </c:pt>
                <c:pt idx="57">
                  <c:v>3.3698520250418848E-2</c:v>
                </c:pt>
                <c:pt idx="58">
                  <c:v>3.1903751157442282E-2</c:v>
                </c:pt>
                <c:pt idx="59">
                  <c:v>3.0201583109123031E-2</c:v>
                </c:pt>
                <c:pt idx="60">
                  <c:v>2.8587549447623279E-2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4-4CB9-B24A-D0910A21D1E4}"/>
            </c:ext>
          </c:extLst>
        </c:ser>
        <c:ser>
          <c:idx val="5"/>
          <c:order val="5"/>
          <c:tx>
            <c:strRef>
              <c:f>Hoja1!$G$3:$G$4</c:f>
              <c:strCache>
                <c:ptCount val="1"/>
                <c:pt idx="0">
                  <c:v>-5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Hoja1!$G$5:$G$67</c:f>
              <c:numCache>
                <c:formatCode>General</c:formatCode>
                <c:ptCount val="62"/>
                <c:pt idx="0">
                  <c:v>1.0980286478856545E-5</c:v>
                </c:pt>
                <c:pt idx="1">
                  <c:v>2.6434046306553208E-5</c:v>
                </c:pt>
                <c:pt idx="2">
                  <c:v>6.3636190895718949E-5</c:v>
                </c:pt>
                <c:pt idx="3">
                  <c:v>1.5318701981466057E-4</c:v>
                </c:pt>
                <c:pt idx="4">
                  <c:v>3.6871009571132457E-4</c:v>
                </c:pt>
                <c:pt idx="5">
                  <c:v>8.8718951777282226E-4</c:v>
                </c:pt>
                <c:pt idx="6">
                  <c:v>2.1331978426758886E-3</c:v>
                </c:pt>
                <c:pt idx="7">
                  <c:v>5.1201875213190799E-3</c:v>
                </c:pt>
                <c:pt idx="8">
                  <c:v>1.2238384142219493E-2</c:v>
                </c:pt>
                <c:pt idx="9">
                  <c:v>2.896435064918736E-2</c:v>
                </c:pt>
                <c:pt idx="10">
                  <c:v>6.6998870126590532E-2</c:v>
                </c:pt>
                <c:pt idx="11">
                  <c:v>0.1473970602300875</c:v>
                </c:pt>
                <c:pt idx="12">
                  <c:v>0.29388342327134098</c:v>
                </c:pt>
                <c:pt idx="13">
                  <c:v>0.50049239033162496</c:v>
                </c:pt>
                <c:pt idx="14">
                  <c:v>0.70235105374788653</c:v>
                </c:pt>
                <c:pt idx="15">
                  <c:v>0.70235105374788653</c:v>
                </c:pt>
                <c:pt idx="16">
                  <c:v>0.70235105374788653</c:v>
                </c:pt>
                <c:pt idx="17">
                  <c:v>0.55478195014022247</c:v>
                </c:pt>
                <c:pt idx="18">
                  <c:v>0.32553634113018914</c:v>
                </c:pt>
                <c:pt idx="19">
                  <c:v>0.23524081262128183</c:v>
                </c:pt>
                <c:pt idx="20">
                  <c:v>0.22521374853838519</c:v>
                </c:pt>
                <c:pt idx="21">
                  <c:v>0.21549365206790183</c:v>
                </c:pt>
                <c:pt idx="22">
                  <c:v>0.20608148503863277</c:v>
                </c:pt>
                <c:pt idx="23">
                  <c:v>0.19697719535131944</c:v>
                </c:pt>
                <c:pt idx="24">
                  <c:v>0.18817978141741298</c:v>
                </c:pt>
                <c:pt idx="25">
                  <c:v>0.17968735920317566</c:v>
                </c:pt>
                <c:pt idx="26">
                  <c:v>0.1714972309181568</c:v>
                </c:pt>
                <c:pt idx="27">
                  <c:v>0.16360595446121218</c:v>
                </c:pt>
                <c:pt idx="28">
                  <c:v>0.15600941281891262</c:v>
                </c:pt>
                <c:pt idx="29">
                  <c:v>0.14870288269764687</c:v>
                </c:pt>
                <c:pt idx="30">
                  <c:v>0.14168110175941917</c:v>
                </c:pt>
                <c:pt idx="31">
                  <c:v>0.1349383339200827</c:v>
                </c:pt>
                <c:pt idx="32">
                  <c:v>0.12846843225561422</c:v>
                </c:pt>
                <c:pt idx="33">
                  <c:v>0.12226489914546751</c:v>
                </c:pt>
                <c:pt idx="34">
                  <c:v>0.11632094336083178</c:v>
                </c:pt>
                <c:pt idx="35">
                  <c:v>0.11062953387880461</c:v>
                </c:pt>
                <c:pt idx="36">
                  <c:v>0.10518345027043219</c:v>
                </c:pt>
                <c:pt idx="37">
                  <c:v>9.9975329570898525E-2</c:v>
                </c:pt>
                <c:pt idx="38">
                  <c:v>9.4997709593660759E-2</c:v>
                </c:pt>
                <c:pt idx="39">
                  <c:v>9.0243068697039533E-2</c:v>
                </c:pt>
                <c:pt idx="40">
                  <c:v>8.5703862051889512E-2</c:v>
                </c:pt>
                <c:pt idx="41">
                  <c:v>8.1372554492714272E-2</c:v>
                </c:pt>
                <c:pt idx="42">
                  <c:v>7.7241650062404243E-2</c:v>
                </c:pt>
                <c:pt idx="43">
                  <c:v>7.3303718383020439E-2</c:v>
                </c:pt>
                <c:pt idx="44">
                  <c:v>6.9551418002307019E-2</c:v>
                </c:pt>
                <c:pt idx="45">
                  <c:v>6.597751687829688E-2</c:v>
                </c:pt>
                <c:pt idx="46">
                  <c:v>6.2574910173054429E-2</c:v>
                </c:pt>
                <c:pt idx="47">
                  <c:v>5.9336635531759559E-2</c:v>
                </c:pt>
                <c:pt idx="48">
                  <c:v>5.6255886025442452E-2</c:v>
                </c:pt>
                <c:pt idx="49">
                  <c:v>5.3326020935233406E-2</c:v>
                </c:pt>
                <c:pt idx="50">
                  <c:v>5.0540574553356372E-2</c:v>
                </c:pt>
                <c:pt idx="51">
                  <c:v>4.7893263171737213E-2</c:v>
                </c:pt>
                <c:pt idx="52">
                  <c:v>4.5377990423292283E-2</c:v>
                </c:pt>
                <c:pt idx="53">
                  <c:v>4.2988851134091607E-2</c:v>
                </c:pt>
                <c:pt idx="54">
                  <c:v>4.0720133836901866E-2</c:v>
                </c:pt>
                <c:pt idx="55">
                  <c:v>3.8566322088339086E-2</c:v>
                </c:pt>
                <c:pt idx="56">
                  <c:v>3.6522094723244941E-2</c:v>
                </c:pt>
                <c:pt idx="57">
                  <c:v>3.4582325171084817E-2</c:v>
                </c:pt>
                <c:pt idx="58">
                  <c:v>3.2742079950336046E-2</c:v>
                </c:pt>
                <c:pt idx="59">
                  <c:v>3.0996616448072344E-2</c:v>
                </c:pt>
                <c:pt idx="60">
                  <c:v>2.9341380083386655E-2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4-4CB9-B24A-D0910A21D1E4}"/>
            </c:ext>
          </c:extLst>
        </c:ser>
        <c:ser>
          <c:idx val="6"/>
          <c:order val="6"/>
          <c:tx>
            <c:strRef>
              <c:f>Hoja1!$H$3:$H$4</c:f>
              <c:strCache>
                <c:ptCount val="1"/>
                <c:pt idx="0">
                  <c:v>-4.8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Hoja1!$H$5:$H$67</c:f>
              <c:numCache>
                <c:formatCode>General</c:formatCode>
                <c:ptCount val="62"/>
                <c:pt idx="0">
                  <c:v>6.59367089685157E-6</c:v>
                </c:pt>
                <c:pt idx="1">
                  <c:v>1.5873764153854904E-5</c:v>
                </c:pt>
                <c:pt idx="2">
                  <c:v>3.8214387903820884E-5</c:v>
                </c:pt>
                <c:pt idx="3">
                  <c:v>9.1994155474336246E-5</c:v>
                </c:pt>
                <c:pt idx="4">
                  <c:v>2.2144235748673037E-4</c:v>
                </c:pt>
                <c:pt idx="5">
                  <c:v>5.3294457837487451E-4</c:v>
                </c:pt>
                <c:pt idx="6">
                  <c:v>1.2820740123384725E-3</c:v>
                </c:pt>
                <c:pt idx="7">
                  <c:v>3.0809654430398611E-3</c:v>
                </c:pt>
                <c:pt idx="8">
                  <c:v>7.3852356351342468E-3</c:v>
                </c:pt>
                <c:pt idx="9">
                  <c:v>1.7596656034816617E-2</c:v>
                </c:pt>
                <c:pt idx="10">
                  <c:v>4.1339190978410288E-2</c:v>
                </c:pt>
                <c:pt idx="11">
                  <c:v>9.4049826587315269E-2</c:v>
                </c:pt>
                <c:pt idx="12">
                  <c:v>0.19995224494624445</c:v>
                </c:pt>
                <c:pt idx="13">
                  <c:v>0.37565636354286874</c:v>
                </c:pt>
                <c:pt idx="14">
                  <c:v>0.59158960529786542</c:v>
                </c:pt>
                <c:pt idx="15">
                  <c:v>0.70235105374788653</c:v>
                </c:pt>
                <c:pt idx="16">
                  <c:v>0.70235105374788653</c:v>
                </c:pt>
                <c:pt idx="17">
                  <c:v>0.68445667963367174</c:v>
                </c:pt>
                <c:pt idx="18">
                  <c:v>0.45657832792940212</c:v>
                </c:pt>
                <c:pt idx="19">
                  <c:v>0.26722837720522996</c:v>
                </c:pt>
                <c:pt idx="20">
                  <c:v>0.22992523696753989</c:v>
                </c:pt>
                <c:pt idx="21">
                  <c:v>0.22005955069025734</c:v>
                </c:pt>
                <c:pt idx="22">
                  <c:v>0.2105014684622846</c:v>
                </c:pt>
                <c:pt idx="23">
                  <c:v>0.20125141063043628</c:v>
                </c:pt>
                <c:pt idx="24">
                  <c:v>0.19230881714250209</c:v>
                </c:pt>
                <c:pt idx="25">
                  <c:v>0.18367221348120832</c:v>
                </c:pt>
                <c:pt idx="26">
                  <c:v>0.17533927868907495</c:v>
                </c:pt>
                <c:pt idx="27">
                  <c:v>0.16730691456111041</c:v>
                </c:pt>
                <c:pt idx="28">
                  <c:v>0.15957131516073522</c:v>
                </c:pt>
                <c:pt idx="29">
                  <c:v>0.15212803589885665</c:v>
                </c:pt>
                <c:pt idx="30">
                  <c:v>0.14497206150395572</c:v>
                </c:pt>
                <c:pt idx="31">
                  <c:v>0.13809787230000906</c:v>
                </c:pt>
                <c:pt idx="32">
                  <c:v>0.13149950829704996</c:v>
                </c:pt>
                <c:pt idx="33">
                  <c:v>0.12517063068439455</c:v>
                </c:pt>
                <c:pt idx="34">
                  <c:v>0.11910458039768868</c:v>
                </c:pt>
                <c:pt idx="35">
                  <c:v>0.11329443350686187</c:v>
                </c:pt>
                <c:pt idx="36">
                  <c:v>0.10773305324203682</c:v>
                </c:pt>
                <c:pt idx="37">
                  <c:v>0.10241313853794955</c:v>
                </c:pt>
                <c:pt idx="38">
                  <c:v>9.7327269034168676E-2</c:v>
                </c:pt>
                <c:pt idx="39">
                  <c:v>9.2467946518341629E-2</c:v>
                </c:pt>
                <c:pt idx="40">
                  <c:v>8.7827632842900724E-2</c:v>
                </c:pt>
                <c:pt idx="41">
                  <c:v>8.3398784382381311E-2</c:v>
                </c:pt>
                <c:pt idx="42">
                  <c:v>7.9173883129062081E-2</c:v>
                </c:pt>
                <c:pt idx="43">
                  <c:v>7.5145464549489685E-2</c:v>
                </c:pt>
                <c:pt idx="44">
                  <c:v>7.130614234397363E-2</c:v>
                </c:pt>
                <c:pt idx="45">
                  <c:v>6.7648630265951207E-2</c:v>
                </c:pt>
                <c:pt idx="46">
                  <c:v>6.4165761168624477E-2</c:v>
                </c:pt>
                <c:pt idx="47">
                  <c:v>6.0850503453031113E-2</c:v>
                </c:pt>
                <c:pt idx="48">
                  <c:v>5.7695975095217532E-2</c:v>
                </c:pt>
                <c:pt idx="49">
                  <c:v>5.4695455430873917E-2</c:v>
                </c:pt>
                <c:pt idx="50">
                  <c:v>5.1842394874164262E-2</c:v>
                </c:pt>
                <c:pt idx="51">
                  <c:v>4.9130422743868932E-2</c:v>
                </c:pt>
                <c:pt idx="52">
                  <c:v>4.6553353364818049E-2</c:v>
                </c:pt>
                <c:pt idx="53">
                  <c:v>4.4105190606180768E-2</c:v>
                </c:pt>
                <c:pt idx="54">
                  <c:v>4.1780131010848008E-2</c:v>
                </c:pt>
                <c:pt idx="55">
                  <c:v>3.9572565662099643E-2</c:v>
                </c:pt>
                <c:pt idx="56">
                  <c:v>3.7477080925307202E-2</c:v>
                </c:pt>
                <c:pt idx="57">
                  <c:v>3.548845819363549E-2</c:v>
                </c:pt>
                <c:pt idx="58">
                  <c:v>3.3601672757912392E-2</c:v>
                </c:pt>
                <c:pt idx="59">
                  <c:v>3.1811891911985628E-2</c:v>
                </c:pt>
                <c:pt idx="60">
                  <c:v>3.0114472396245363E-2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4-4CB9-B24A-D0910A21D1E4}"/>
            </c:ext>
          </c:extLst>
        </c:ser>
        <c:ser>
          <c:idx val="7"/>
          <c:order val="7"/>
          <c:tx>
            <c:strRef>
              <c:f>Hoja1!$I$3:$I$4</c:f>
              <c:strCache>
                <c:ptCount val="1"/>
                <c:pt idx="0">
                  <c:v>-4.6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Hoja1!$I$5:$I$67</c:f>
              <c:numCache>
                <c:formatCode>General</c:formatCode>
                <c:ptCount val="62"/>
                <c:pt idx="0">
                  <c:v>3.9594977588830171E-6</c:v>
                </c:pt>
                <c:pt idx="1">
                  <c:v>9.5322268271848861E-6</c:v>
                </c:pt>
                <c:pt idx="2">
                  <c:v>2.2948020470616672E-5</c:v>
                </c:pt>
                <c:pt idx="3">
                  <c:v>5.5244352646986301E-5</c:v>
                </c:pt>
                <c:pt idx="4">
                  <c:v>1.3298749611508141E-4</c:v>
                </c:pt>
                <c:pt idx="5">
                  <c:v>3.2010039910190395E-4</c:v>
                </c:pt>
                <c:pt idx="6">
                  <c:v>7.7027763163369152E-4</c:v>
                </c:pt>
                <c:pt idx="7">
                  <c:v>1.8523941422969297E-3</c:v>
                </c:pt>
                <c:pt idx="8">
                  <c:v>4.447943788857431E-3</c:v>
                </c:pt>
                <c:pt idx="9">
                  <c:v>1.0641568930233962E-2</c:v>
                </c:pt>
                <c:pt idx="10">
                  <c:v>2.5240965287164175E-2</c:v>
                </c:pt>
                <c:pt idx="11">
                  <c:v>5.8681597267302266E-2</c:v>
                </c:pt>
                <c:pt idx="12">
                  <c:v>0.13049507216143827</c:v>
                </c:pt>
                <c:pt idx="13">
                  <c:v>0.26541290957841757</c:v>
                </c:pt>
                <c:pt idx="14">
                  <c:v>0.46519262767004671</c:v>
                </c:pt>
                <c:pt idx="15">
                  <c:v>0.67680157501006466</c:v>
                </c:pt>
                <c:pt idx="16">
                  <c:v>0.70235105374788653</c:v>
                </c:pt>
                <c:pt idx="17">
                  <c:v>0.70235105374788653</c:v>
                </c:pt>
                <c:pt idx="18">
                  <c:v>0.59391966915824856</c:v>
                </c:pt>
                <c:pt idx="19">
                  <c:v>0.36163804566051266</c:v>
                </c:pt>
                <c:pt idx="20">
                  <c:v>0.23470543195702875</c:v>
                </c:pt>
                <c:pt idx="21">
                  <c:v>0.22469448341528511</c:v>
                </c:pt>
                <c:pt idx="22">
                  <c:v>0.21499057939092689</c:v>
                </c:pt>
                <c:pt idx="23">
                  <c:v>0.20559462679424062</c:v>
                </c:pt>
                <c:pt idx="24">
                  <c:v>0.19650652191776893</c:v>
                </c:pt>
                <c:pt idx="25">
                  <c:v>0.18772521503725118</c:v>
                </c:pt>
                <c:pt idx="26">
                  <c:v>0.17924877756561822</c:v>
                </c:pt>
                <c:pt idx="27">
                  <c:v>0.17107447080276431</c:v>
                </c:pt>
                <c:pt idx="28">
                  <c:v>0.16319881539839534</c:v>
                </c:pt>
                <c:pt idx="29">
                  <c:v>0.15561766072724939</c:v>
                </c:pt>
                <c:pt idx="30">
                  <c:v>0.14832625346263562</c:v>
                </c:pt>
                <c:pt idx="31">
                  <c:v>0.14131930472297546</c:v>
                </c:pt>
                <c:pt idx="32">
                  <c:v>0.13459105525472223</c:v>
                </c:pt>
                <c:pt idx="33">
                  <c:v>0.12813533820175141</c:v>
                </c:pt>
                <c:pt idx="34">
                  <c:v>0.12194563909453345</c:v>
                </c:pt>
                <c:pt idx="35">
                  <c:v>0.11601515277091531</c:v>
                </c:pt>
                <c:pt idx="36">
                  <c:v>0.11033683701319676</c:v>
                </c:pt>
                <c:pt idx="37">
                  <c:v>0.10490346275280671</c:v>
                </c:pt>
                <c:pt idx="38">
                  <c:v>9.9707660753842076E-2</c:v>
                </c:pt>
                <c:pt idx="39">
                  <c:v>9.4741964739890536E-2</c:v>
                </c:pt>
                <c:pt idx="40">
                  <c:v>8.9998850974930544E-2</c:v>
                </c:pt>
                <c:pt idx="41">
                  <c:v>8.5470774348855735E-2</c:v>
                </c:pt>
                <c:pt idx="42">
                  <c:v>8.1150201051600909E-2</c:v>
                </c:pt>
                <c:pt idx="43">
                  <c:v>7.7029637947350557E-2</c:v>
                </c:pt>
                <c:pt idx="44">
                  <c:v>7.3101658782286305E-2</c:v>
                </c:pt>
                <c:pt idx="45">
                  <c:v>6.935892737632747E-2</c:v>
                </c:pt>
                <c:pt idx="46">
                  <c:v>6.579421796178285E-2</c:v>
                </c:pt>
                <c:pt idx="47">
                  <c:v>6.2400432840319216E-2</c:v>
                </c:pt>
                <c:pt idx="48">
                  <c:v>5.9170617534620766E-2</c:v>
                </c:pt>
                <c:pt idx="49">
                  <c:v>5.6097973613097707E-2</c:v>
                </c:pt>
                <c:pt idx="50">
                  <c:v>5.3175869365412874E-2</c:v>
                </c:pt>
                <c:pt idx="51">
                  <c:v>5.0397848503870989E-2</c:v>
                </c:pt>
                <c:pt idx="52">
                  <c:v>4.7757637061262653E-2</c:v>
                </c:pt>
                <c:pt idx="53">
                  <c:v>4.5249148649893288E-2</c:v>
                </c:pt>
                <c:pt idx="54">
                  <c:v>4.2866488239614323E-2</c:v>
                </c:pt>
                <c:pt idx="55">
                  <c:v>4.0603954604919751E-2</c:v>
                </c:pt>
                <c:pt idx="56">
                  <c:v>3.8456041582909085E-2</c:v>
                </c:pt>
                <c:pt idx="57">
                  <c:v>3.6417438275260242E-2</c:v>
                </c:pt>
                <c:pt idx="58">
                  <c:v>3.4483028318548471E-2</c:v>
                </c:pt>
                <c:pt idx="59">
                  <c:v>3.2647888338417197E-2</c:v>
                </c:pt>
                <c:pt idx="60">
                  <c:v>3.0907285694343291E-2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A4-4CB9-B24A-D0910A21D1E4}"/>
            </c:ext>
          </c:extLst>
        </c:ser>
        <c:ser>
          <c:idx val="8"/>
          <c:order val="8"/>
          <c:tx>
            <c:strRef>
              <c:f>Hoja1!$J$3:$J$4</c:f>
              <c:strCache>
                <c:ptCount val="1"/>
                <c:pt idx="0">
                  <c:v>-4.4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Hoja1!$J$5:$J$67</c:f>
              <c:numCache>
                <c:formatCode>General</c:formatCode>
                <c:ptCount val="62"/>
                <c:pt idx="0">
                  <c:v>2.3776749324270908E-6</c:v>
                </c:pt>
                <c:pt idx="1">
                  <c:v>5.7241065953275538E-6</c:v>
                </c:pt>
                <c:pt idx="2">
                  <c:v>1.3780370708594903E-5</c:v>
                </c:pt>
                <c:pt idx="3">
                  <c:v>3.3174865025702528E-5</c:v>
                </c:pt>
                <c:pt idx="4">
                  <c:v>7.986299150832415E-5</c:v>
                </c:pt>
                <c:pt idx="5">
                  <c:v>1.9224428926346255E-4</c:v>
                </c:pt>
                <c:pt idx="6">
                  <c:v>4.626926939057799E-4</c:v>
                </c:pt>
                <c:pt idx="7">
                  <c:v>1.1131830929397217E-3</c:v>
                </c:pt>
                <c:pt idx="8">
                  <c:v>2.675736801840905E-3</c:v>
                </c:pt>
                <c:pt idx="9">
                  <c:v>6.4175256988660027E-3</c:v>
                </c:pt>
                <c:pt idx="10">
                  <c:v>1.531155235846667E-2</c:v>
                </c:pt>
                <c:pt idx="11">
                  <c:v>3.6084126773736368E-2</c:v>
                </c:pt>
                <c:pt idx="12">
                  <c:v>8.2671993101808422E-2</c:v>
                </c:pt>
                <c:pt idx="13">
                  <c:v>0.17828393784821694</c:v>
                </c:pt>
                <c:pt idx="14">
                  <c:v>0.34311332317683457</c:v>
                </c:pt>
                <c:pt idx="15">
                  <c:v>0.55702974134557603</c:v>
                </c:pt>
                <c:pt idx="16">
                  <c:v>0.70235105374788653</c:v>
                </c:pt>
                <c:pt idx="17">
                  <c:v>0.70235105374788653</c:v>
                </c:pt>
                <c:pt idx="18">
                  <c:v>0.70235105374788653</c:v>
                </c:pt>
                <c:pt idx="19">
                  <c:v>0.4965142495198982</c:v>
                </c:pt>
                <c:pt idx="20">
                  <c:v>0.28421972620827707</c:v>
                </c:pt>
                <c:pt idx="21">
                  <c:v>0.22939832511018829</c:v>
                </c:pt>
                <c:pt idx="22">
                  <c:v>0.21954880189133985</c:v>
                </c:pt>
                <c:pt idx="23">
                  <c:v>0.2100069303216005</c:v>
                </c:pt>
                <c:pt idx="24">
                  <c:v>0.20077307754800477</c:v>
                </c:pt>
                <c:pt idx="25">
                  <c:v>0.19184663372095168</c:v>
                </c:pt>
                <c:pt idx="26">
                  <c:v>0.18322607806239602</c:v>
                </c:pt>
                <c:pt idx="27">
                  <c:v>0.17490904697453497</c:v>
                </c:pt>
                <c:pt idx="28">
                  <c:v>0.16689240326985313</c:v>
                </c:pt>
                <c:pt idx="29">
                  <c:v>0.15917230568224394</c:v>
                </c:pt>
                <c:pt idx="30">
                  <c:v>0.15174427790369632</c:v>
                </c:pt>
                <c:pt idx="31">
                  <c:v>0.14460327647907656</c:v>
                </c:pt>
                <c:pt idx="32">
                  <c:v>0.13774375698051269</c:v>
                </c:pt>
                <c:pt idx="33">
                  <c:v>0.13115973797073854</c:v>
                </c:pt>
                <c:pt idx="34">
                  <c:v>0.12484486234981701</c:v>
                </c:pt>
                <c:pt idx="35">
                  <c:v>0.11879245576052953</c:v>
                </c:pt>
                <c:pt idx="36">
                  <c:v>0.11299558180335215</c:v>
                </c:pt>
                <c:pt idx="37">
                  <c:v>0.10744709388157508</c:v>
                </c:pt>
                <c:pt idx="38">
                  <c:v>0.10213968356027953</c:v>
                </c:pt>
                <c:pt idx="39">
                  <c:v>9.7065925379251475E-2</c:v>
                </c:pt>
                <c:pt idx="40">
                  <c:v>9.22183181095131E-2</c:v>
                </c:pt>
                <c:pt idx="41">
                  <c:v>8.7589322485979504E-2</c:v>
                </c:pt>
                <c:pt idx="42">
                  <c:v>8.3171395485163516E-2</c:v>
                </c:pt>
                <c:pt idx="43">
                  <c:v>7.8957021247087145E-2</c:v>
                </c:pt>
                <c:pt idx="44">
                  <c:v>7.493873876510386E-2</c:v>
                </c:pt>
                <c:pt idx="45">
                  <c:v>7.1109166486628031E-2</c:v>
                </c:pt>
                <c:pt idx="46">
                  <c:v>6.7461023982312351E-2</c:v>
                </c:pt>
                <c:pt idx="47">
                  <c:v>6.398715085152934E-2</c:v>
                </c:pt>
                <c:pt idx="48">
                  <c:v>6.0680523038575948E-2</c:v>
                </c:pt>
                <c:pt idx="49">
                  <c:v>5.7534266737372185E-2</c:v>
                </c:pt>
                <c:pt idx="50">
                  <c:v>5.454167006298663E-2</c:v>
                </c:pt>
                <c:pt idx="51">
                  <c:v>5.1696192666568767E-2</c:v>
                </c:pt>
                <c:pt idx="52">
                  <c:v>4.8991473466577923E-2</c:v>
                </c:pt>
                <c:pt idx="53">
                  <c:v>4.6421336663977707E-2</c:v>
                </c:pt>
                <c:pt idx="54">
                  <c:v>4.3979796202593922E-2</c:v>
                </c:pt>
                <c:pt idx="55">
                  <c:v>4.166105882845917E-2</c:v>
                </c:pt>
                <c:pt idx="56">
                  <c:v>3.9459525893917415E-2</c:v>
                </c:pt>
                <c:pt idx="57">
                  <c:v>3.7369794043759057E-2</c:v>
                </c:pt>
                <c:pt idx="58">
                  <c:v>3.5386654911913958E-2</c:v>
                </c:pt>
                <c:pt idx="59">
                  <c:v>3.3505093948377009E-2</c:v>
                </c:pt>
                <c:pt idx="60">
                  <c:v>3.1720288487248137E-2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6A4-4CB9-B24A-D0910A21D1E4}"/>
            </c:ext>
          </c:extLst>
        </c:ser>
        <c:ser>
          <c:idx val="9"/>
          <c:order val="9"/>
          <c:tx>
            <c:strRef>
              <c:f>Hoja1!$K$3:$K$4</c:f>
              <c:strCache>
                <c:ptCount val="1"/>
                <c:pt idx="0">
                  <c:v>-4.2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Hoja1!$K$5:$K$67</c:f>
              <c:numCache>
                <c:formatCode>General</c:formatCode>
                <c:ptCount val="62"/>
                <c:pt idx="0">
                  <c:v>1.4277908098391951E-6</c:v>
                </c:pt>
                <c:pt idx="1">
                  <c:v>3.4373234146555418E-6</c:v>
                </c:pt>
                <c:pt idx="2">
                  <c:v>8.275132994730459E-6</c:v>
                </c:pt>
                <c:pt idx="3">
                  <c:v>1.9921709877870009E-5</c:v>
                </c:pt>
                <c:pt idx="4">
                  <c:v>4.7959110669412077E-5</c:v>
                </c:pt>
                <c:pt idx="5">
                  <c:v>1.1545121140582639E-4</c:v>
                </c:pt>
                <c:pt idx="6">
                  <c:v>2.7789748588421154E-4</c:v>
                </c:pt>
                <c:pt idx="7">
                  <c:v>6.6876182472365604E-4</c:v>
                </c:pt>
                <c:pt idx="8">
                  <c:v>1.6084944807711798E-3</c:v>
                </c:pt>
                <c:pt idx="9">
                  <c:v>3.8636180543354945E-3</c:v>
                </c:pt>
                <c:pt idx="10">
                  <c:v>9.251148432976912E-3</c:v>
                </c:pt>
                <c:pt idx="11">
                  <c:v>2.1985386387686642E-2</c:v>
                </c:pt>
                <c:pt idx="12">
                  <c:v>5.134001908374846E-2</c:v>
                </c:pt>
                <c:pt idx="13">
                  <c:v>0.11526919997521243</c:v>
                </c:pt>
                <c:pt idx="14">
                  <c:v>0.23876788873887975</c:v>
                </c:pt>
                <c:pt idx="15">
                  <c:v>0.43023812475041756</c:v>
                </c:pt>
                <c:pt idx="16">
                  <c:v>0.64512696448707318</c:v>
                </c:pt>
                <c:pt idx="17">
                  <c:v>0.70235105374788653</c:v>
                </c:pt>
                <c:pt idx="18">
                  <c:v>0.70235105374788653</c:v>
                </c:pt>
                <c:pt idx="19">
                  <c:v>0.63189968418538256</c:v>
                </c:pt>
                <c:pt idx="20">
                  <c:v>0.39937270322799057</c:v>
                </c:pt>
                <c:pt idx="21">
                  <c:v>0.24117760501289584</c:v>
                </c:pt>
                <c:pt idx="22">
                  <c:v>0.22417606912795798</c:v>
                </c:pt>
                <c:pt idx="23">
                  <c:v>0.21448836004800817</c:v>
                </c:pt>
                <c:pt idx="24">
                  <c:v>0.20510862158170529</c:v>
                </c:pt>
                <c:pt idx="25">
                  <c:v>0.19603669859259187</c:v>
                </c:pt>
                <c:pt idx="26">
                  <c:v>0.18727149340694738</c:v>
                </c:pt>
                <c:pt idx="27">
                  <c:v>0.17881103307502894</c:v>
                </c:pt>
                <c:pt idx="28">
                  <c:v>0.17065253817969034</c:v>
                </c:pt>
                <c:pt idx="29">
                  <c:v>0.16279249231383675</c:v>
                </c:pt>
                <c:pt idx="30">
                  <c:v>0.15522671143048442</c:v>
                </c:pt>
                <c:pt idx="31">
                  <c:v>0.14795041235599796</c:v>
                </c:pt>
                <c:pt idx="32">
                  <c:v>0.1409582798458931</c:v>
                </c:pt>
                <c:pt idx="33">
                  <c:v>0.13424453165119435</c:v>
                </c:pt>
                <c:pt idx="34">
                  <c:v>0.12780298114992567</c:v>
                </c:pt>
                <c:pt idx="35">
                  <c:v>0.12162709718130935</c:v>
                </c:pt>
                <c:pt idx="36">
                  <c:v>0.11571006079847056</c:v>
                </c:pt>
                <c:pt idx="37">
                  <c:v>0.11004481872801217</c:v>
                </c:pt>
                <c:pt idx="38">
                  <c:v>0.10462413339107886</c:v>
                </c:pt>
                <c:pt idx="39">
                  <c:v>9.9440629400148556E-2</c:v>
                </c:pt>
                <c:pt idx="40">
                  <c:v>9.4486836498576462E-2</c:v>
                </c:pt>
                <c:pt idx="41">
                  <c:v>8.9755228955946148E-2</c:v>
                </c:pt>
                <c:pt idx="42">
                  <c:v>8.5238261471679386E-2</c:v>
                </c:pt>
                <c:pt idx="43">
                  <c:v>8.092840167248469E-2</c:v>
                </c:pt>
                <c:pt idx="44">
                  <c:v>7.6818159316408424E-2</c:v>
                </c:pt>
                <c:pt idx="45">
                  <c:v>7.290011233796137E-2</c:v>
                </c:pt>
                <c:pt idx="46">
                  <c:v>6.9166929885541462E-2</c:v>
                </c:pt>
                <c:pt idx="47">
                  <c:v>6.5611392514608097E-2</c:v>
                </c:pt>
                <c:pt idx="48">
                  <c:v>6.2226409708361782E-2</c:v>
                </c:pt>
                <c:pt idx="49">
                  <c:v>5.9005034902477556E-2</c:v>
                </c:pt>
                <c:pt idx="50">
                  <c:v>5.5940478192279694E-2</c:v>
                </c:pt>
                <c:pt idx="51">
                  <c:v>5.3026116900029487E-2</c:v>
                </c:pt>
                <c:pt idx="52">
                  <c:v>5.0255504177183517E-2</c:v>
                </c:pt>
                <c:pt idx="53">
                  <c:v>4.7622375811927235E-2</c:v>
                </c:pt>
                <c:pt idx="54">
                  <c:v>4.512065540638982E-2</c:v>
                </c:pt>
                <c:pt idx="55">
                  <c:v>4.2744458080948004E-2</c:v>
                </c:pt>
                <c:pt idx="56">
                  <c:v>4.0488092855278802E-2</c:v>
                </c:pt>
                <c:pt idx="57">
                  <c:v>3.8346063847495802E-2</c:v>
                </c:pt>
                <c:pt idx="58">
                  <c:v>3.6313070424064127E-2</c:v>
                </c:pt>
                <c:pt idx="59">
                  <c:v>3.4384006424364538E-2</c:v>
                </c:pt>
                <c:pt idx="60">
                  <c:v>3.2553958574933733E-2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6A4-4CB9-B24A-D0910A21D1E4}"/>
            </c:ext>
          </c:extLst>
        </c:ser>
        <c:ser>
          <c:idx val="10"/>
          <c:order val="10"/>
          <c:tx>
            <c:strRef>
              <c:f>Hoja1!$L$3:$L$4</c:f>
              <c:strCache>
                <c:ptCount val="1"/>
                <c:pt idx="0">
                  <c:v>-4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Hoja1!$L$5:$L$67</c:f>
              <c:numCache>
                <c:formatCode>General</c:formatCode>
                <c:ptCount val="62"/>
                <c:pt idx="0">
                  <c:v>8.573862622070523E-7</c:v>
                </c:pt>
                <c:pt idx="1">
                  <c:v>2.064109265979721E-6</c:v>
                </c:pt>
                <c:pt idx="2">
                  <c:v>4.9692186749656103E-6</c:v>
                </c:pt>
                <c:pt idx="3">
                  <c:v>1.1963045601489855E-5</c:v>
                </c:pt>
                <c:pt idx="4">
                  <c:v>2.8799910148771311E-5</c:v>
                </c:pt>
                <c:pt idx="5">
                  <c:v>6.9331439325276994E-5</c:v>
                </c:pt>
                <c:pt idx="6">
                  <c:v>1.6689546146199887E-4</c:v>
                </c:pt>
                <c:pt idx="7">
                  <c:v>4.0169757628544256E-4</c:v>
                </c:pt>
                <c:pt idx="8">
                  <c:v>9.6651907921254732E-4</c:v>
                </c:pt>
                <c:pt idx="9">
                  <c:v>2.3236822396722704E-3</c:v>
                </c:pt>
                <c:pt idx="10">
                  <c:v>5.575905448889285E-3</c:v>
                </c:pt>
                <c:pt idx="11">
                  <c:v>1.3319169319806548E-2</c:v>
                </c:pt>
                <c:pt idx="12">
                  <c:v>3.1475156719424191E-2</c:v>
                </c:pt>
                <c:pt idx="13">
                  <c:v>7.2560367518071128E-2</c:v>
                </c:pt>
                <c:pt idx="14">
                  <c:v>0.15849857612989326</c:v>
                </c:pt>
                <c:pt idx="15">
                  <c:v>0.31198074434067519</c:v>
                </c:pt>
                <c:pt idx="16">
                  <c:v>0.52190880807883999</c:v>
                </c:pt>
                <c:pt idx="17">
                  <c:v>0.70235105374788653</c:v>
                </c:pt>
                <c:pt idx="18">
                  <c:v>0.70235105374788653</c:v>
                </c:pt>
                <c:pt idx="19">
                  <c:v>0.70235105374788653</c:v>
                </c:pt>
                <c:pt idx="20">
                  <c:v>0.53649469763095492</c:v>
                </c:pt>
                <c:pt idx="21">
                  <c:v>0.30955173073626202</c:v>
                </c:pt>
                <c:pt idx="22">
                  <c:v>0.228872261878586</c:v>
                </c:pt>
                <c:pt idx="23">
                  <c:v>0.21903890560280612</c:v>
                </c:pt>
                <c:pt idx="24">
                  <c:v>0.20951324569384258</c:v>
                </c:pt>
                <c:pt idx="25">
                  <c:v>0.20029559627382612</c:v>
                </c:pt>
                <c:pt idx="26">
                  <c:v>0.19138529787901631</c:v>
                </c:pt>
                <c:pt idx="27">
                  <c:v>0.18278078365948722</c:v>
                </c:pt>
                <c:pt idx="28">
                  <c:v>0.17447964756909079</c:v>
                </c:pt>
                <c:pt idx="29">
                  <c:v>0.16647871363052461</c:v>
                </c:pt>
                <c:pt idx="30">
                  <c:v>0.1587741054395585</c:v>
                </c:pt>
                <c:pt idx="31">
                  <c:v>0.15136131515747955</c:v>
                </c:pt>
                <c:pt idx="32">
                  <c:v>0.14423527132897329</c:v>
                </c:pt>
                <c:pt idx="33">
                  <c:v>0.13739040495160562</c:v>
                </c:pt>
                <c:pt idx="34">
                  <c:v>0.13082071331083037</c:v>
                </c:pt>
                <c:pt idx="35">
                  <c:v>0.12451982117931273</c:v>
                </c:pt>
                <c:pt idx="36">
                  <c:v>0.11848103905997032</c:v>
                </c:pt>
                <c:pt idx="37">
                  <c:v>0.11269741822747477</c:v>
                </c:pt>
                <c:pt idx="38">
                  <c:v>0.10716180239226435</c:v>
                </c:pt>
                <c:pt idx="39">
                  <c:v>0.10186687587390911</c:v>
                </c:pt>
                <c:pt idx="40">
                  <c:v>9.6805208226698969E-2</c:v>
                </c:pt>
                <c:pt idx="41">
                  <c:v>9.1969295309540344E-2</c:v>
                </c:pt>
                <c:pt idx="42">
                  <c:v>8.7351596834765941E-2</c:v>
                </c:pt>
                <c:pt idx="43">
                  <c:v>8.2944570466500708E-2</c:v>
                </c:pt>
                <c:pt idx="44">
                  <c:v>7.8740702569182766E-2</c:v>
                </c:pt>
                <c:pt idx="45">
                  <c:v>7.4732535731087457E-2</c:v>
                </c:pt>
                <c:pt idx="46">
                  <c:v>7.091269320672218E-2</c:v>
                </c:pt>
                <c:pt idx="47">
                  <c:v>6.7273900436289738E-2</c:v>
                </c:pt>
                <c:pt idx="48">
                  <c:v>6.3809003810490983E-2</c:v>
                </c:pt>
                <c:pt idx="49">
                  <c:v>6.0510986855360514E-2</c:v>
                </c:pt>
                <c:pt idx="50">
                  <c:v>5.7372984014984488E-2</c:v>
                </c:pt>
                <c:pt idx="51">
                  <c:v>5.4388292210405122E-2</c:v>
                </c:pt>
                <c:pt idx="52">
                  <c:v>5.1550380351136307E-2</c:v>
                </c:pt>
                <c:pt idx="53">
                  <c:v>4.8852896971943581E-2</c:v>
                </c:pt>
                <c:pt idx="54">
                  <c:v>4.6289676162245399E-2</c:v>
                </c:pt>
                <c:pt idx="55">
                  <c:v>4.3854741948963619E-2</c:v>
                </c:pt>
                <c:pt idx="56">
                  <c:v>4.1542311286240606E-2</c:v>
                </c:pt>
                <c:pt idx="57">
                  <c:v>3.9346795797353624E-2</c:v>
                </c:pt>
                <c:pt idx="58">
                  <c:v>3.7262802405646563E-2</c:v>
                </c:pt>
                <c:pt idx="59">
                  <c:v>3.5285132982537333E-2</c:v>
                </c:pt>
                <c:pt idx="60">
                  <c:v>3.3408783131813183E-2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6A4-4CB9-B24A-D0910A21D1E4}"/>
            </c:ext>
          </c:extLst>
        </c:ser>
        <c:ser>
          <c:idx val="11"/>
          <c:order val="11"/>
          <c:tx>
            <c:strRef>
              <c:f>Hoja1!$M$3:$M$4</c:f>
              <c:strCache>
                <c:ptCount val="1"/>
                <c:pt idx="0">
                  <c:v>-3.8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Hoja1!$M$5:$M$67</c:f>
              <c:numCache>
                <c:formatCode>General</c:formatCode>
                <c:ptCount val="62"/>
                <c:pt idx="0">
                  <c:v>5.1485906061315727E-7</c:v>
                </c:pt>
                <c:pt idx="1">
                  <c:v>1.2394948657997091E-6</c:v>
                </c:pt>
                <c:pt idx="2">
                  <c:v>2.9840126608961908E-6</c:v>
                </c:pt>
                <c:pt idx="3">
                  <c:v>7.1838213640272293E-6</c:v>
                </c:pt>
                <c:pt idx="4">
                  <c:v>1.7294492419073023E-5</c:v>
                </c:pt>
                <c:pt idx="5">
                  <c:v>4.1634555861894838E-5</c:v>
                </c:pt>
                <c:pt idx="6">
                  <c:v>1.0022710238466355E-4</c:v>
                </c:pt>
                <c:pt idx="7">
                  <c:v>2.4125737749698889E-4</c:v>
                </c:pt>
                <c:pt idx="8">
                  <c:v>5.8061713296872779E-4</c:v>
                </c:pt>
                <c:pt idx="9">
                  <c:v>1.3966634843117797E-3</c:v>
                </c:pt>
                <c:pt idx="10">
                  <c:v>3.3557963561535145E-3</c:v>
                </c:pt>
                <c:pt idx="11">
                  <c:v>8.04092285793679E-3</c:v>
                </c:pt>
                <c:pt idx="12">
                  <c:v>1.9141466234106608E-2</c:v>
                </c:pt>
                <c:pt idx="13">
                  <c:v>4.4873151021447164E-2</c:v>
                </c:pt>
                <c:pt idx="14">
                  <c:v>0.10161224032061665</c:v>
                </c:pt>
                <c:pt idx="15">
                  <c:v>0.21401845955367862</c:v>
                </c:pt>
                <c:pt idx="16">
                  <c:v>0.39596548395014119</c:v>
                </c:pt>
                <c:pt idx="17">
                  <c:v>0.61212715010555918</c:v>
                </c:pt>
                <c:pt idx="18">
                  <c:v>0.70235105374788653</c:v>
                </c:pt>
                <c:pt idx="19">
                  <c:v>0.70235105374788653</c:v>
                </c:pt>
                <c:pt idx="20">
                  <c:v>0.66831130730038946</c:v>
                </c:pt>
                <c:pt idx="21">
                  <c:v>0.43834107636750569</c:v>
                </c:pt>
                <c:pt idx="22">
                  <c:v>0.25709370206778098</c:v>
                </c:pt>
                <c:pt idx="23">
                  <c:v>0.22365850588050576</c:v>
                </c:pt>
                <c:pt idx="24">
                  <c:v>0.21398699409152855</c:v>
                </c:pt>
                <c:pt idx="25">
                  <c:v>0.20462346931090328</c:v>
                </c:pt>
                <c:pt idx="26">
                  <c:v>0.19556772515280785</c:v>
                </c:pt>
                <c:pt idx="27">
                  <c:v>0.18681861618061218</c:v>
                </c:pt>
                <c:pt idx="28">
                  <c:v>0.17837412527271931</c:v>
                </c:pt>
                <c:pt idx="29">
                  <c:v>0.17023143248759501</c:v>
                </c:pt>
                <c:pt idx="30">
                  <c:v>0.16238698455362513</c:v>
                </c:pt>
                <c:pt idx="31">
                  <c:v>0.15483656419204353</c:v>
                </c:pt>
                <c:pt idx="32">
                  <c:v>0.14757535856815554</c:v>
                </c:pt>
                <c:pt idx="33">
                  <c:v>0.14059802625492318</c:v>
                </c:pt>
                <c:pt idx="34">
                  <c:v>0.1338987621815286</c:v>
                </c:pt>
                <c:pt idx="35">
                  <c:v>0.12747136012596674</c:v>
                </c:pt>
                <c:pt idx="36">
                  <c:v>0.1213092723934782</c:v>
                </c:pt>
                <c:pt idx="37">
                  <c:v>0.11540566640059709</c:v>
                </c:pt>
                <c:pt idx="38">
                  <c:v>0.10975347795681757</c:v>
                </c:pt>
                <c:pt idx="39">
                  <c:v>0.10434546110181626</c:v>
                </c:pt>
                <c:pt idx="40">
                  <c:v>9.9174234415401977E-2</c:v>
                </c:pt>
                <c:pt idx="41">
                  <c:v>9.4232323769820422E-2</c:v>
                </c:pt>
                <c:pt idx="42">
                  <c:v>8.9512201539701658E-2</c:v>
                </c:pt>
                <c:pt idx="43">
                  <c:v>8.5006322323994632E-2</c:v>
                </c:pt>
                <c:pt idx="44">
                  <c:v>8.0707155267054603E-2</c:v>
                </c:pt>
                <c:pt idx="45">
                  <c:v>7.6607213092904289E-2</c:v>
                </c:pt>
                <c:pt idx="46">
                  <c:v>7.2699077988167063E-2</c:v>
                </c:pt>
                <c:pt idx="47">
                  <c:v>6.8975424485618608E-2</c:v>
                </c:pt>
                <c:pt idx="48">
                  <c:v>6.5429039512365381E-2</c:v>
                </c:pt>
                <c:pt idx="49">
                  <c:v>6.2052839774722708E-2</c:v>
                </c:pt>
                <c:pt idx="50">
                  <c:v>5.8839886656517369E-2</c:v>
                </c:pt>
                <c:pt idx="51">
                  <c:v>5.5783398809221056E-2</c:v>
                </c:pt>
                <c:pt idx="52">
                  <c:v>5.2876762611485884E-2</c:v>
                </c:pt>
                <c:pt idx="53">
                  <c:v>5.0113540672738981E-2</c:v>
                </c:pt>
                <c:pt idx="54">
                  <c:v>4.748747855086851E-2</c:v>
                </c:pt>
                <c:pt idx="55">
                  <c:v>4.4992509848052829E-2</c:v>
                </c:pt>
                <c:pt idx="56">
                  <c:v>4.2622759841759984E-2</c:v>
                </c:pt>
                <c:pt idx="57">
                  <c:v>4.0372547800139602E-2</c:v>
                </c:pt>
                <c:pt idx="58">
                  <c:v>3.8236388122705474E-2</c:v>
                </c:pt>
                <c:pt idx="59">
                  <c:v>3.6208990438537876E-2</c:v>
                </c:pt>
                <c:pt idx="60">
                  <c:v>3.4285258785402485E-2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6A4-4CB9-B24A-D0910A21D1E4}"/>
            </c:ext>
          </c:extLst>
        </c:ser>
        <c:ser>
          <c:idx val="12"/>
          <c:order val="12"/>
          <c:tx>
            <c:strRef>
              <c:f>Hoja1!$N$3:$N$4</c:f>
              <c:strCache>
                <c:ptCount val="1"/>
                <c:pt idx="0">
                  <c:v>-3.6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Hoja1!$N$5:$N$67</c:f>
              <c:numCache>
                <c:formatCode>General</c:formatCode>
                <c:ptCount val="62"/>
                <c:pt idx="0">
                  <c:v>3.0917198899304064E-7</c:v>
                </c:pt>
                <c:pt idx="1">
                  <c:v>7.4431477128599657E-7</c:v>
                </c:pt>
                <c:pt idx="2">
                  <c:v>1.7918962880970594E-6</c:v>
                </c:pt>
                <c:pt idx="3">
                  <c:v>4.3138839869749854E-6</c:v>
                </c:pt>
                <c:pt idx="4">
                  <c:v>1.03853828601355E-5</c:v>
                </c:pt>
                <c:pt idx="5">
                  <c:v>2.5001890599309852E-5</c:v>
                </c:pt>
                <c:pt idx="6">
                  <c:v>6.0188601902626523E-5</c:v>
                </c:pt>
                <c:pt idx="7">
                  <c:v>1.4488857924143127E-4</c:v>
                </c:pt>
                <c:pt idx="8">
                  <c:v>3.4874042072181524E-4</c:v>
                </c:pt>
                <c:pt idx="9">
                  <c:v>8.3916209798226701E-4</c:v>
                </c:pt>
                <c:pt idx="10">
                  <c:v>2.0178548123508805E-3</c:v>
                </c:pt>
                <c:pt idx="11">
                  <c:v>4.8441205632200612E-3</c:v>
                </c:pt>
                <c:pt idx="12">
                  <c:v>1.1582991229178866E-2</c:v>
                </c:pt>
                <c:pt idx="13">
                  <c:v>2.7438125916905115E-2</c:v>
                </c:pt>
                <c:pt idx="14">
                  <c:v>6.3599750497834784E-2</c:v>
                </c:pt>
                <c:pt idx="15">
                  <c:v>0.14053340797876276</c:v>
                </c:pt>
                <c:pt idx="16">
                  <c:v>0.28245833233216527</c:v>
                </c:pt>
                <c:pt idx="17">
                  <c:v>0.48656992209862637</c:v>
                </c:pt>
                <c:pt idx="18">
                  <c:v>0.69526139429649825</c:v>
                </c:pt>
                <c:pt idx="19">
                  <c:v>0.70235105374788653</c:v>
                </c:pt>
                <c:pt idx="20">
                  <c:v>0.70235105374788653</c:v>
                </c:pt>
                <c:pt idx="21">
                  <c:v>0.57601141261952449</c:v>
                </c:pt>
                <c:pt idx="22">
                  <c:v>0.34478695237213436</c:v>
                </c:pt>
                <c:pt idx="23">
                  <c:v>0.2283470475517507</c:v>
                </c:pt>
                <c:pt idx="24">
                  <c:v>0.21852986194778939</c:v>
                </c:pt>
                <c:pt idx="25">
                  <c:v>0.20902041455521062</c:v>
                </c:pt>
                <c:pt idx="26">
                  <c:v>0.19981896664662585</c:v>
                </c:pt>
                <c:pt idx="27">
                  <c:v>0.19092480932777284</c:v>
                </c:pt>
                <c:pt idx="28">
                  <c:v>0.18233632986595855</c:v>
                </c:pt>
                <c:pt idx="29">
                  <c:v>0.17405107995876362</c:v>
                </c:pt>
                <c:pt idx="30">
                  <c:v>0.16606584503181582</c:v>
                </c:pt>
                <c:pt idx="31">
                  <c:v>0.15837671373403844</c:v>
                </c:pt>
                <c:pt idx="32">
                  <c:v>0.1509791468840232</c:v>
                </c:pt>
                <c:pt idx="33">
                  <c:v>0.14386804520941432</c:v>
                </c:pt>
                <c:pt idx="34">
                  <c:v>0.13703781531014622</c:v>
                </c:pt>
                <c:pt idx="35">
                  <c:v>0.1304824333640047</c:v>
                </c:pt>
                <c:pt idx="36">
                  <c:v>0.12419550617766051</c:v>
                </c:pt>
                <c:pt idx="37">
                  <c:v>0.11817032926668525</c:v>
                </c:pt>
                <c:pt idx="38">
                  <c:v>0.11239994172309532</c:v>
                </c:pt>
                <c:pt idx="39">
                  <c:v>0.10687717769794176</c:v>
                </c:pt>
                <c:pt idx="40">
                  <c:v>0.10159471438890937</c:v>
                </c:pt>
                <c:pt idx="41">
                  <c:v>9.6545116478555945E-2</c:v>
                </c:pt>
                <c:pt idx="42">
                  <c:v>9.1720877017676825E-2</c:v>
                </c:pt>
                <c:pt idx="43">
                  <c:v>8.711445479045922E-2</c:v>
                </c:pt>
                <c:pt idx="44">
                  <c:v>8.2718308233791962E-2</c:v>
                </c:pt>
                <c:pt idx="45">
                  <c:v>7.8524926012743509E-2</c:v>
                </c:pt>
                <c:pt idx="46">
                  <c:v>7.4526854378184848E-2</c:v>
                </c:pt>
                <c:pt idx="47">
                  <c:v>7.0716721451294332E-2</c:v>
                </c:pt>
                <c:pt idx="48">
                  <c:v>6.708725859376527E-2</c:v>
                </c:pt>
                <c:pt idx="49">
                  <c:v>6.3631319032422376E-2</c:v>
                </c:pt>
                <c:pt idx="50">
                  <c:v>6.0341893913178311E-2</c:v>
                </c:pt>
                <c:pt idx="51">
                  <c:v>5.721212596226645E-2</c:v>
                </c:pt>
                <c:pt idx="52">
                  <c:v>5.4235320933012324E-2</c:v>
                </c:pt>
                <c:pt idx="53">
                  <c:v>5.1404957014409364E-2</c:v>
                </c:pt>
                <c:pt idx="54">
                  <c:v>4.8714692373919705E-2</c:v>
                </c:pt>
                <c:pt idx="55">
                  <c:v>4.6158371001522293E-2</c:v>
                </c:pt>
                <c:pt idx="56">
                  <c:v>4.3730027015485208E-2</c:v>
                </c:pt>
                <c:pt idx="57">
                  <c:v>4.142388758285253E-2</c:v>
                </c:pt>
                <c:pt idx="58">
                  <c:v>3.9234374599555123E-2</c:v>
                </c:pt>
                <c:pt idx="59">
                  <c:v>3.7156105266486598E-2</c:v>
                </c:pt>
                <c:pt idx="60">
                  <c:v>3.5183891689159849E-2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6A4-4CB9-B24A-D0910A21D1E4}"/>
            </c:ext>
          </c:extLst>
        </c:ser>
        <c:ser>
          <c:idx val="13"/>
          <c:order val="13"/>
          <c:tx>
            <c:strRef>
              <c:f>Hoja1!$O$3:$O$4</c:f>
              <c:strCache>
                <c:ptCount val="1"/>
                <c:pt idx="0">
                  <c:v>-3.4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Hoja1!$O$5:$O$67</c:f>
              <c:numCache>
                <c:formatCode>General</c:formatCode>
                <c:ptCount val="62"/>
                <c:pt idx="0">
                  <c:v>1.8565723755436932E-7</c:v>
                </c:pt>
                <c:pt idx="1">
                  <c:v>4.4695979341626621E-7</c:v>
                </c:pt>
                <c:pt idx="2">
                  <c:v>1.076031218022571E-6</c:v>
                </c:pt>
                <c:pt idx="3">
                  <c:v>2.5904839184179836E-6</c:v>
                </c:pt>
                <c:pt idx="4">
                  <c:v>6.2364293112522729E-6</c:v>
                </c:pt>
                <c:pt idx="5">
                  <c:v>1.5013739595447889E-5</c:v>
                </c:pt>
                <c:pt idx="6">
                  <c:v>3.6144014594772559E-5</c:v>
                </c:pt>
                <c:pt idx="7">
                  <c:v>8.7010363607966743E-5</c:v>
                </c:pt>
                <c:pt idx="8">
                  <c:v>2.0944716628529893E-4</c:v>
                </c:pt>
                <c:pt idx="9">
                  <c:v>5.0408429957695051E-4</c:v>
                </c:pt>
                <c:pt idx="10">
                  <c:v>1.2126957272942265E-3</c:v>
                </c:pt>
                <c:pt idx="11">
                  <c:v>2.9145258418711469E-3</c:v>
                </c:pt>
                <c:pt idx="12">
                  <c:v>6.9879010705446122E-3</c:v>
                </c:pt>
                <c:pt idx="13">
                  <c:v>1.6659155177575772E-2</c:v>
                </c:pt>
                <c:pt idx="14">
                  <c:v>3.9187211140462905E-2</c:v>
                </c:pt>
                <c:pt idx="15">
                  <c:v>8.9409821993388261E-2</c:v>
                </c:pt>
                <c:pt idx="16">
                  <c:v>0.19119010490078953</c:v>
                </c:pt>
                <c:pt idx="17">
                  <c:v>0.362685100337305</c:v>
                </c:pt>
                <c:pt idx="18">
                  <c:v>0.57806567763893735</c:v>
                </c:pt>
                <c:pt idx="19">
                  <c:v>0.70235105374788653</c:v>
                </c:pt>
                <c:pt idx="20">
                  <c:v>0.70235105374788653</c:v>
                </c:pt>
                <c:pt idx="21">
                  <c:v>0.70235105374788653</c:v>
                </c:pt>
                <c:pt idx="22">
                  <c:v>0.47808520772750668</c:v>
                </c:pt>
                <c:pt idx="23">
                  <c:v>0.27368132705141412</c:v>
                </c:pt>
                <c:pt idx="24">
                  <c:v>0.22314179386882413</c:v>
                </c:pt>
                <c:pt idx="25">
                  <c:v>0.21348648156613761</c:v>
                </c:pt>
                <c:pt idx="26">
                  <c:v>0.20413916988447428</c:v>
                </c:pt>
                <c:pt idx="27">
                  <c:v>0.19509960136871737</c:v>
                </c:pt>
                <c:pt idx="28">
                  <c:v>0.18636658300616663</c:v>
                </c:pt>
                <c:pt idx="29">
                  <c:v>0.17793805369434471</c:v>
                </c:pt>
                <c:pt idx="30">
                  <c:v>0.16981115316001677</c:v>
                </c:pt>
                <c:pt idx="31">
                  <c:v>0.16198229145925228</c:v>
                </c:pt>
                <c:pt idx="32">
                  <c:v>0.15444721827127225</c:v>
                </c:pt>
                <c:pt idx="33">
                  <c:v>0.14720109128594941</c:v>
                </c:pt>
                <c:pt idx="34">
                  <c:v>0.14023854307371583</c:v>
                </c:pt>
                <c:pt idx="35">
                  <c:v>0.1335537459151149</c:v>
                </c:pt>
                <c:pt idx="36">
                  <c:v>0.1271404741535003</c:v>
                </c:pt>
                <c:pt idx="37">
                  <c:v>0.12099216371693038</c:v>
                </c:pt>
                <c:pt idx="38">
                  <c:v>0.11510196853298298</c:v>
                </c:pt>
                <c:pt idx="39">
                  <c:v>0.10946281363212647</c:v>
                </c:pt>
                <c:pt idx="40">
                  <c:v>0.1040674448008642</c:v>
                </c:pt>
                <c:pt idx="41">
                  <c:v>9.8908474704766228E-2</c:v>
                </c:pt>
                <c:pt idx="42">
                  <c:v>9.3978425453578693E-2</c:v>
                </c:pt>
                <c:pt idx="43">
                  <c:v>8.9269767625914279E-2</c:v>
                </c:pt>
                <c:pt idx="44">
                  <c:v>8.4774955809762853E-2</c:v>
                </c:pt>
                <c:pt idx="45">
                  <c:v>8.0486460747524594E-2</c:v>
                </c:pt>
                <c:pt idx="46">
                  <c:v>7.6396798200868421E-2</c:v>
                </c:pt>
                <c:pt idx="47">
                  <c:v>7.2498554671882695E-2</c:v>
                </c:pt>
                <c:pt idx="48">
                  <c:v>6.8784410133220869E-2</c:v>
                </c:pt>
                <c:pt idx="49">
                  <c:v>6.5247157931755687E-2</c:v>
                </c:pt>
                <c:pt idx="50">
                  <c:v>6.187972203814765E-2</c:v>
                </c:pt>
                <c:pt idx="51">
                  <c:v>5.8675171819213723E-2</c:v>
                </c:pt>
                <c:pt idx="52">
                  <c:v>5.5626734511507556E-2</c:v>
                </c:pt>
                <c:pt idx="53">
                  <c:v>5.2727805573588214E-2</c:v>
                </c:pt>
                <c:pt idx="54">
                  <c:v>4.9971957091427356E-2</c:v>
                </c:pt>
                <c:pt idx="55">
                  <c:v>4.7352944406695373E-2</c:v>
                </c:pt>
                <c:pt idx="56">
                  <c:v>4.4864711131645814E-2</c:v>
                </c:pt>
                <c:pt idx="57">
                  <c:v>4.2501392707216583E-2</c:v>
                </c:pt>
                <c:pt idx="58">
                  <c:v>4.0257318653161463E-2</c:v>
                </c:pt>
                <c:pt idx="59">
                  <c:v>3.8127013650638905E-2</c:v>
                </c:pt>
                <c:pt idx="60">
                  <c:v>3.6105197589042168E-2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6A4-4CB9-B24A-D0910A21D1E4}"/>
            </c:ext>
          </c:extLst>
        </c:ser>
        <c:ser>
          <c:idx val="14"/>
          <c:order val="14"/>
          <c:tx>
            <c:strRef>
              <c:f>Hoja1!$P$3:$P$4</c:f>
              <c:strCache>
                <c:ptCount val="1"/>
                <c:pt idx="0">
                  <c:v>-3.2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Hoja1!$P$5:$P$67</c:f>
              <c:numCache>
                <c:formatCode>General</c:formatCode>
                <c:ptCount val="62"/>
                <c:pt idx="0">
                  <c:v>1.1148684027861121E-7</c:v>
                </c:pt>
                <c:pt idx="1">
                  <c:v>2.6839858740642251E-7</c:v>
                </c:pt>
                <c:pt idx="2">
                  <c:v>6.4615505859310155E-7</c:v>
                </c:pt>
                <c:pt idx="3">
                  <c:v>1.5555824708258598E-6</c:v>
                </c:pt>
                <c:pt idx="4">
                  <c:v>3.7449737397338747E-6</c:v>
                </c:pt>
                <c:pt idx="5">
                  <c:v>9.0157772781078638E-6</c:v>
                </c:pt>
                <c:pt idx="6">
                  <c:v>2.170472814714085E-5</c:v>
                </c:pt>
                <c:pt idx="7">
                  <c:v>5.2251380703691965E-5</c:v>
                </c:pt>
                <c:pt idx="8">
                  <c:v>1.2578316560192624E-4</c:v>
                </c:pt>
                <c:pt idx="9">
                  <c:v>3.0276267221411303E-4</c:v>
                </c:pt>
                <c:pt idx="10">
                  <c:v>7.2857454453677955E-4</c:v>
                </c:pt>
                <c:pt idx="11">
                  <c:v>1.7522076417343911E-3</c:v>
                </c:pt>
                <c:pt idx="12">
                  <c:v>4.2079691280659092E-3</c:v>
                </c:pt>
                <c:pt idx="13">
                  <c:v>1.0070817196089769E-2</c:v>
                </c:pt>
                <c:pt idx="14">
                  <c:v>2.3906107483245526E-2</c:v>
                </c:pt>
                <c:pt idx="15">
                  <c:v>5.5679263970727831E-2</c:v>
                </c:pt>
                <c:pt idx="16">
                  <c:v>0.12430372632620124</c:v>
                </c:pt>
                <c:pt idx="17">
                  <c:v>0.25469541466668405</c:v>
                </c:pt>
                <c:pt idx="18">
                  <c:v>0.45136480055486206</c:v>
                </c:pt>
                <c:pt idx="19">
                  <c:v>0.66449909974740218</c:v>
                </c:pt>
                <c:pt idx="20">
                  <c:v>0.70235105374788653</c:v>
                </c:pt>
                <c:pt idx="21">
                  <c:v>0.70235105374788653</c:v>
                </c:pt>
                <c:pt idx="22">
                  <c:v>0.61457942171159852</c:v>
                </c:pt>
                <c:pt idx="23">
                  <c:v>0.38181497632969402</c:v>
                </c:pt>
                <c:pt idx="24">
                  <c:v>0.23171848843273984</c:v>
                </c:pt>
                <c:pt idx="25">
                  <c:v>0.21802167104146367</c:v>
                </c:pt>
                <c:pt idx="26">
                  <c:v>0.20852843687442998</c:v>
                </c:pt>
                <c:pt idx="27">
                  <c:v>0.19934318849816537</c:v>
                </c:pt>
                <c:pt idx="28">
                  <c:v>0.19046516777185804</c:v>
                </c:pt>
                <c:pt idx="29">
                  <c:v>0.18189271626937881</c:v>
                </c:pt>
                <c:pt idx="30">
                  <c:v>0.1736233436242012</c:v>
                </c:pt>
                <c:pt idx="31">
                  <c:v>0.16565379685757328</c:v>
                </c:pt>
                <c:pt idx="32">
                  <c:v>0.15798012986272306</c:v>
                </c:pt>
                <c:pt idx="33">
                  <c:v>0.15059777230333102</c:v>
                </c:pt>
                <c:pt idx="34">
                  <c:v>0.14350159727284587</c:v>
                </c:pt>
                <c:pt idx="35">
                  <c:v>0.13668598715014202</c:v>
                </c:pt>
                <c:pt idx="36">
                  <c:v>0.13014489717453559</c:v>
                </c:pt>
                <c:pt idx="37">
                  <c:v>0.12387191634765515</c:v>
                </c:pt>
                <c:pt idx="38">
                  <c:v>0.11786032534976282</c:v>
                </c:pt>
                <c:pt idx="39">
                  <c:v>0.11210315123286355</c:v>
                </c:pt>
                <c:pt idx="40">
                  <c:v>0.10659321872157035</c:v>
                </c:pt>
                <c:pt idx="41">
                  <c:v>0.10132319801478958</c:v>
                </c:pt>
                <c:pt idx="42">
                  <c:v>9.6285649036595089E-2</c:v>
                </c:pt>
                <c:pt idx="43">
                  <c:v>9.1473062133165209E-2</c:v>
                </c:pt>
                <c:pt idx="44">
                  <c:v>8.6877895254482709E-2</c:v>
                </c:pt>
                <c:pt idx="45">
                  <c:v>8.2492607694872086E-2</c:v>
                </c:pt>
                <c:pt idx="46">
                  <c:v>7.8309690495786649E-2</c:v>
                </c:pt>
                <c:pt idx="47">
                  <c:v>7.4321693637930966E-2</c:v>
                </c:pt>
                <c:pt idx="48">
                  <c:v>7.0521250168315008E-2</c:v>
                </c:pt>
                <c:pt idx="49">
                  <c:v>6.6901097421677019E-2</c:v>
                </c:pt>
                <c:pt idx="50">
                  <c:v>6.3454095505398614E-2</c:v>
                </c:pt>
                <c:pt idx="51">
                  <c:v>6.0173243223074421E-2</c:v>
                </c:pt>
                <c:pt idx="52">
                  <c:v>5.7051691614754547E-2</c:v>
                </c:pt>
                <c:pt idx="53">
                  <c:v>5.4082755292071023E-2</c:v>
                </c:pt>
                <c:pt idx="54">
                  <c:v>5.1259921744356264E-2</c:v>
                </c:pt>
                <c:pt idx="55">
                  <c:v>4.8576858787919446E-2</c:v>
                </c:pt>
                <c:pt idx="56">
                  <c:v>4.602742032519417E-2</c:v>
                </c:pt>
                <c:pt idx="57">
                  <c:v>4.3605650573848964E-2</c:v>
                </c:pt>
                <c:pt idx="58">
                  <c:v>4.130578691845669E-2</c:v>
                </c:pt>
                <c:pt idx="59">
                  <c:v>3.9122261529164946E-2</c:v>
                </c:pt>
                <c:pt idx="60">
                  <c:v>3.7049701883283284E-2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6A4-4CB9-B24A-D0910A21D1E4}"/>
            </c:ext>
          </c:extLst>
        </c:ser>
        <c:ser>
          <c:idx val="15"/>
          <c:order val="15"/>
          <c:tx>
            <c:strRef>
              <c:f>Hoja1!$Q$3:$Q$4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Hoja1!$Q$5:$Q$67</c:f>
              <c:numCache>
                <c:formatCode>General</c:formatCode>
                <c:ptCount val="62"/>
                <c:pt idx="0">
                  <c:v>6.6947646915046422E-8</c:v>
                </c:pt>
                <c:pt idx="1">
                  <c:v>1.6117287873322567E-7</c:v>
                </c:pt>
                <c:pt idx="2">
                  <c:v>3.8801503250991784E-7</c:v>
                </c:pt>
                <c:pt idx="3">
                  <c:v>9.34125012653378E-7</c:v>
                </c:pt>
                <c:pt idx="4">
                  <c:v>2.2488532542946351E-6</c:v>
                </c:pt>
                <c:pt idx="5">
                  <c:v>5.4139772864680299E-6</c:v>
                </c:pt>
                <c:pt idx="6">
                  <c:v>1.3033762620907634E-5</c:v>
                </c:pt>
                <c:pt idx="7">
                  <c:v>3.1377513655081564E-5</c:v>
                </c:pt>
                <c:pt idx="8">
                  <c:v>7.5536356922263476E-5</c:v>
                </c:pt>
                <c:pt idx="9">
                  <c:v>1.8183042476611758E-4</c:v>
                </c:pt>
                <c:pt idx="10">
                  <c:v>4.3763506416498286E-4</c:v>
                </c:pt>
                <c:pt idx="11">
                  <c:v>1.0529345529656186E-3</c:v>
                </c:pt>
                <c:pt idx="12">
                  <c:v>2.5311328401989839E-3</c:v>
                </c:pt>
                <c:pt idx="13">
                  <c:v>6.0719366122756356E-3</c:v>
                </c:pt>
                <c:pt idx="14">
                  <c:v>1.4493999301638931E-2</c:v>
                </c:pt>
                <c:pt idx="15">
                  <c:v>3.4195949908671232E-2</c:v>
                </c:pt>
                <c:pt idx="16">
                  <c:v>7.8544654000504463E-2</c:v>
                </c:pt>
                <c:pt idx="17">
                  <c:v>0.17026924550932762</c:v>
                </c:pt>
                <c:pt idx="18">
                  <c:v>0.33067061475639187</c:v>
                </c:pt>
                <c:pt idx="19">
                  <c:v>0.54324498289786705</c:v>
                </c:pt>
                <c:pt idx="20">
                  <c:v>0.70235105374788653</c:v>
                </c:pt>
                <c:pt idx="21">
                  <c:v>0.70235105374788653</c:v>
                </c:pt>
                <c:pt idx="22">
                  <c:v>0.70235105374788653</c:v>
                </c:pt>
                <c:pt idx="23">
                  <c:v>0.51810875493088737</c:v>
                </c:pt>
                <c:pt idx="24">
                  <c:v>0.29400985957084613</c:v>
                </c:pt>
                <c:pt idx="25">
                  <c:v>0.22262593328062685</c:v>
                </c:pt>
                <c:pt idx="26">
                  <c:v>0.21298682250877496</c:v>
                </c:pt>
                <c:pt idx="27">
                  <c:v>0.20365572319784847</c:v>
                </c:pt>
                <c:pt idx="28">
                  <c:v>0.19463232700392999</c:v>
                </c:pt>
                <c:pt idx="29">
                  <c:v>0.18591539352536962</c:v>
                </c:pt>
                <c:pt idx="30">
                  <c:v>0.17750281786993335</c:v>
                </c:pt>
                <c:pt idx="31">
                  <c:v>0.16939169962539902</c:v>
                </c:pt>
                <c:pt idx="32">
                  <c:v>0.16157841236764267</c:v>
                </c:pt>
                <c:pt idx="33">
                  <c:v>0.15405867292346198</c:v>
                </c:pt>
                <c:pt idx="34">
                  <c:v>0.14682760969266428</c:v>
                </c:pt>
                <c:pt idx="35">
                  <c:v>0.1398798294228463</c:v>
                </c:pt>
                <c:pt idx="36">
                  <c:v>0.1332094819187262</c:v>
                </c:pt>
                <c:pt idx="37">
                  <c:v>0.12681032225396915</c:v>
                </c:pt>
                <c:pt idx="38">
                  <c:v>0.12067577013578204</c:v>
                </c:pt>
                <c:pt idx="39">
                  <c:v>0.11479896614992784</c:v>
                </c:pt>
                <c:pt idx="40">
                  <c:v>0.10917282468541725</c:v>
                </c:pt>
                <c:pt idx="41">
                  <c:v>0.10379008340336016</c:v>
                </c:pt>
                <c:pt idx="42">
                  <c:v>9.864334917299844E-2</c:v>
                </c:pt>
                <c:pt idx="43">
                  <c:v>9.3725140449674033E-2</c:v>
                </c:pt>
                <c:pt idx="44">
                  <c:v>8.902792611441869E-2</c:v>
                </c:pt>
                <c:pt idx="45">
                  <c:v>8.4544160833284782E-2</c:v>
                </c:pt>
                <c:pt idx="46">
                  <c:v>8.0266317026648409E-2</c:v>
                </c:pt>
                <c:pt idx="47">
                  <c:v>7.6186913565043188E-2</c:v>
                </c:pt>
                <c:pt idx="48">
                  <c:v>7.2298541328953983E-2</c:v>
                </c:pt>
                <c:pt idx="49">
                  <c:v>6.8593885786009459E-2</c:v>
                </c:pt>
                <c:pt idx="50">
                  <c:v>6.5065746750593054E-2</c:v>
                </c:pt>
                <c:pt idx="51">
                  <c:v>6.1707055498593441E-2</c:v>
                </c:pt>
                <c:pt idx="52">
                  <c:v>5.8510889414330379E-2</c:v>
                </c:pt>
                <c:pt idx="53">
                  <c:v>5.5470484348077595E-2</c:v>
                </c:pt>
                <c:pt idx="54">
                  <c:v>5.2579244861549364E-2</c:v>
                </c:pt>
                <c:pt idx="55">
                  <c:v>4.9830752535583021E-2</c:v>
                </c:pt>
                <c:pt idx="56">
                  <c:v>4.7218772509489707E-2</c:v>
                </c:pt>
                <c:pt idx="57">
                  <c:v>4.4737258415418826E-2</c:v>
                </c:pt>
                <c:pt idx="58">
                  <c:v>4.2380355863982304E-2</c:v>
                </c:pt>
                <c:pt idx="59">
                  <c:v>4.0142404629504018E-2</c:v>
                </c:pt>
                <c:pt idx="60">
                  <c:v>3.8017939674889423E-2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6A4-4CB9-B24A-D0910A21D1E4}"/>
            </c:ext>
          </c:extLst>
        </c:ser>
        <c:ser>
          <c:idx val="16"/>
          <c:order val="16"/>
          <c:tx>
            <c:strRef>
              <c:f>Hoja1!$R$3:$R$4</c:f>
              <c:strCache>
                <c:ptCount val="1"/>
                <c:pt idx="0">
                  <c:v>-2.8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Hoja1!$R$5:$R$67</c:f>
              <c:numCache>
                <c:formatCode>General</c:formatCode>
                <c:ptCount val="62"/>
                <c:pt idx="0">
                  <c:v>4.0201940753822132E-8</c:v>
                </c:pt>
                <c:pt idx="1">
                  <c:v>9.6784025495110491E-8</c:v>
                </c:pt>
                <c:pt idx="2">
                  <c:v>2.3300235434984483E-7</c:v>
                </c:pt>
                <c:pt idx="3">
                  <c:v>5.6094057305786972E-7</c:v>
                </c:pt>
                <c:pt idx="4">
                  <c:v>1.350433484460436E-6</c:v>
                </c:pt>
                <c:pt idx="5">
                  <c:v>3.2510905025246591E-6</c:v>
                </c:pt>
                <c:pt idx="6">
                  <c:v>7.8267913991555246E-6</c:v>
                </c:pt>
                <c:pt idx="7">
                  <c:v>1.8842375828507394E-5</c:v>
                </c:pt>
                <c:pt idx="8">
                  <c:v>4.5360813198143825E-5</c:v>
                </c:pt>
                <c:pt idx="9">
                  <c:v>1.091967701473783E-4</c:v>
                </c:pt>
                <c:pt idx="10">
                  <c:v>2.6284501137140479E-4</c:v>
                </c:pt>
                <c:pt idx="11">
                  <c:v>6.3255135792203464E-4</c:v>
                </c:pt>
                <c:pt idx="12">
                  <c:v>1.5214791547390083E-3</c:v>
                </c:pt>
                <c:pt idx="13">
                  <c:v>3.6550530881898128E-3</c:v>
                </c:pt>
                <c:pt idx="14">
                  <c:v>8.7543108839394333E-3</c:v>
                </c:pt>
                <c:pt idx="15">
                  <c:v>2.08190212749397E-2</c:v>
                </c:pt>
                <c:pt idx="16">
                  <c:v>4.8693873285508192E-2</c:v>
                </c:pt>
                <c:pt idx="17">
                  <c:v>0.10970909919437635</c:v>
                </c:pt>
                <c:pt idx="18">
                  <c:v>0.2287912250715434</c:v>
                </c:pt>
                <c:pt idx="19">
                  <c:v>0.41663987280201753</c:v>
                </c:pt>
                <c:pt idx="20">
                  <c:v>0.63227388731261813</c:v>
                </c:pt>
                <c:pt idx="21">
                  <c:v>0.70235105374788653</c:v>
                </c:pt>
                <c:pt idx="22">
                  <c:v>0.70235105374788653</c:v>
                </c:pt>
                <c:pt idx="23">
                  <c:v>0.6517601363119867</c:v>
                </c:pt>
                <c:pt idx="24">
                  <c:v>0.42026891097216945</c:v>
                </c:pt>
                <c:pt idx="25">
                  <c:v>0.24721371551402402</c:v>
                </c:pt>
                <c:pt idx="26">
                  <c:v>0.21751433299106385</c:v>
                </c:pt>
                <c:pt idx="27">
                  <c:v>0.20803731261277592</c:v>
                </c:pt>
                <c:pt idx="28">
                  <c:v>0.19886826165326585</c:v>
                </c:pt>
                <c:pt idx="29">
                  <c:v>0.19000637290949354</c:v>
                </c:pt>
                <c:pt idx="30">
                  <c:v>0.18144994245143545</c:v>
                </c:pt>
                <c:pt idx="31">
                  <c:v>0.17319643804070378</c:v>
                </c:pt>
                <c:pt idx="32">
                  <c:v>0.16524256848682686</c:v>
                </c:pt>
                <c:pt idx="33">
                  <c:v>0.15758435311835292</c:v>
                </c:pt>
                <c:pt idx="34">
                  <c:v>0.15021719063161476</c:v>
                </c:pt>
                <c:pt idx="35">
                  <c:v>0.14313592666841127</c:v>
                </c:pt>
                <c:pt idx="36">
                  <c:v>0.13633491956276608</c:v>
                </c:pt>
                <c:pt idx="37">
                  <c:v>0.12980810378431112</c:v>
                </c:pt>
                <c:pt idx="38">
                  <c:v>0.12354905069012796</c:v>
                </c:pt>
                <c:pt idx="39">
                  <c:v>0.1175510262767215</c:v>
                </c:pt>
                <c:pt idx="40">
                  <c:v>0.11180704569822639</c:v>
                </c:pt>
                <c:pt idx="41">
                  <c:v>0.10630992438525289</c:v>
                </c:pt>
                <c:pt idx="42">
                  <c:v>0.10105232566051409</c:v>
                </c:pt>
                <c:pt idx="43">
                  <c:v>9.6026804802330265E-2</c:v>
                </c:pt>
                <c:pt idx="44">
                  <c:v>9.1225849555249275E-2</c:v>
                </c:pt>
                <c:pt idx="45">
                  <c:v>8.6641917128495491E-2</c:v>
                </c:pt>
                <c:pt idx="46">
                  <c:v>8.2267467758021587E-2</c:v>
                </c:pt>
                <c:pt idx="47">
                  <c:v>7.8094994936961801E-2</c:v>
                </c:pt>
                <c:pt idx="48">
                  <c:v>7.4117052442654929E-2</c:v>
                </c:pt>
                <c:pt idx="49">
                  <c:v>7.032627830669233E-2</c:v>
                </c:pt>
                <c:pt idx="50">
                  <c:v>6.6715415888023988E-2</c:v>
                </c:pt>
                <c:pt idx="51">
                  <c:v>6.3277332218660304E-2</c:v>
                </c:pt>
                <c:pt idx="52">
                  <c:v>6.0005033797346403E-2</c:v>
                </c:pt>
                <c:pt idx="53">
                  <c:v>5.6891680009309248E-2</c:v>
                </c:pt>
                <c:pt idx="54">
                  <c:v>5.3930594350228539E-2</c:v>
                </c:pt>
                <c:pt idx="55">
                  <c:v>5.111527363037234E-2</c:v>
                </c:pt>
                <c:pt idx="56">
                  <c:v>4.8439395330816148E-2</c:v>
                </c:pt>
                <c:pt idx="57">
                  <c:v>4.5896823278126504E-2</c:v>
                </c:pt>
                <c:pt idx="58">
                  <c:v>4.3481611797241637E-2</c:v>
                </c:pt>
                <c:pt idx="59">
                  <c:v>4.1188008494713553E-2</c:v>
                </c:pt>
                <c:pt idx="60">
                  <c:v>3.9010455816324376E-2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6A4-4CB9-B24A-D0910A21D1E4}"/>
            </c:ext>
          </c:extLst>
        </c:ser>
        <c:ser>
          <c:idx val="17"/>
          <c:order val="17"/>
          <c:tx>
            <c:strRef>
              <c:f>Hoja1!$S$3:$S$4</c:f>
              <c:strCache>
                <c:ptCount val="1"/>
                <c:pt idx="0">
                  <c:v>-2.6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Hoja1!$S$5:$S$67</c:f>
              <c:numCache>
                <c:formatCode>General</c:formatCode>
                <c:ptCount val="62"/>
                <c:pt idx="0">
                  <c:v>2.4141192373134672E-8</c:v>
                </c:pt>
                <c:pt idx="1">
                  <c:v>5.8118632760709233E-8</c:v>
                </c:pt>
                <c:pt idx="2">
                  <c:v>1.3991750118370394E-7</c:v>
                </c:pt>
                <c:pt idx="3">
                  <c:v>3.3684386493148666E-7</c:v>
                </c:pt>
                <c:pt idx="4">
                  <c:v>8.1093327806804359E-7</c:v>
                </c:pt>
                <c:pt idx="5">
                  <c:v>1.9522764436176748E-6</c:v>
                </c:pt>
                <c:pt idx="6">
                  <c:v>4.699988633926375E-6</c:v>
                </c:pt>
                <c:pt idx="7">
                  <c:v>1.131489743908423E-5</c:v>
                </c:pt>
                <c:pt idx="8">
                  <c:v>2.7239579092699582E-5</c:v>
                </c:pt>
                <c:pt idx="9">
                  <c:v>6.557532168084469E-5</c:v>
                </c:pt>
                <c:pt idx="10">
                  <c:v>1.5785452502701375E-4</c:v>
                </c:pt>
                <c:pt idx="11">
                  <c:v>3.7994194833546226E-4</c:v>
                </c:pt>
                <c:pt idx="12">
                  <c:v>9.1420113538071663E-4</c:v>
                </c:pt>
                <c:pt idx="13">
                  <c:v>2.198062314176733E-3</c:v>
                </c:pt>
                <c:pt idx="14">
                  <c:v>5.2753976758667586E-3</c:v>
                </c:pt>
                <c:pt idx="15">
                  <c:v>1.2606636630301185E-2</c:v>
                </c:pt>
                <c:pt idx="16">
                  <c:v>2.9820692578703817E-2</c:v>
                </c:pt>
                <c:pt idx="17">
                  <c:v>6.8899927589242599E-2</c:v>
                </c:pt>
                <c:pt idx="18">
                  <c:v>0.15120965508710385</c:v>
                </c:pt>
                <c:pt idx="19">
                  <c:v>0.30015115994678121</c:v>
                </c:pt>
                <c:pt idx="20">
                  <c:v>0.5079964643223116</c:v>
                </c:pt>
                <c:pt idx="21">
                  <c:v>0.70235105374788653</c:v>
                </c:pt>
                <c:pt idx="22">
                  <c:v>0.70235105374788653</c:v>
                </c:pt>
                <c:pt idx="23">
                  <c:v>0.70235105374788653</c:v>
                </c:pt>
                <c:pt idx="24">
                  <c:v>0.55790127359872721</c:v>
                </c:pt>
                <c:pt idx="25">
                  <c:v>0.32831722283639519</c:v>
                </c:pt>
                <c:pt idx="26">
                  <c:v>0.22211092429546966</c:v>
                </c:pt>
                <c:pt idx="27">
                  <c:v>0.21248801694869748</c:v>
                </c:pt>
                <c:pt idx="28">
                  <c:v>0.20317312913927307</c:v>
                </c:pt>
                <c:pt idx="29">
                  <c:v>0.19416590181539078</c:v>
                </c:pt>
                <c:pt idx="30">
                  <c:v>0.18546504737384656</c:v>
                </c:pt>
                <c:pt idx="31">
                  <c:v>0.17706841732391448</c:v>
                </c:pt>
                <c:pt idx="32">
                  <c:v>0.1689730713071195</c:v>
                </c:pt>
                <c:pt idx="33">
                  <c:v>0.16117534661117877</c:v>
                </c:pt>
                <c:pt idx="34">
                  <c:v>0.15367092739987773</c:v>
                </c:pt>
                <c:pt idx="35">
                  <c:v>0.14645491296805768</c:v>
                </c:pt>
                <c:pt idx="36">
                  <c:v>0.13952188441984065</c:v>
                </c:pt>
                <c:pt idx="37">
                  <c:v>0.13286596925654204</c:v>
                </c:pt>
                <c:pt idx="38">
                  <c:v>0.12648090344665708</c:v>
                </c:pt>
                <c:pt idx="39">
                  <c:v>0.12036009063239804</c:v>
                </c:pt>
                <c:pt idx="40">
                  <c:v>0.11449665820435868</c:v>
                </c:pt>
                <c:pt idx="41">
                  <c:v>0.10888351004715137</c:v>
                </c:pt>
                <c:pt idx="42">
                  <c:v>0.10351337582375085</c:v>
                </c:pt>
                <c:pt idx="43">
                  <c:v>9.8378856724465405E-2</c:v>
                </c:pt>
                <c:pt idx="44">
                  <c:v>9.3472467657812613E-2</c:v>
                </c:pt>
                <c:pt idx="45">
                  <c:v>8.878667590517722E-2</c:v>
                </c:pt>
                <c:pt idx="46">
                  <c:v>8.431393629920908E-2</c:v>
                </c:pt>
                <c:pt idx="47">
                  <c:v>8.0046723017724267E-2</c:v>
                </c:pt>
                <c:pt idx="48">
                  <c:v>7.5977558110892449E-2</c:v>
                </c:pt>
                <c:pt idx="49">
                  <c:v>7.2099036900100028E-2</c:v>
                </c:pt>
                <c:pt idx="50">
                  <c:v>6.8403850402651081E-2</c:v>
                </c:pt>
                <c:pt idx="51">
                  <c:v>6.4884804947810432E-2</c:v>
                </c:pt>
                <c:pt idx="52">
                  <c:v>6.1534839157229688E-2</c:v>
                </c:pt>
                <c:pt idx="53">
                  <c:v>5.8347038466923504E-2</c:v>
                </c:pt>
                <c:pt idx="54">
                  <c:v>5.5314647369229163E-2</c:v>
                </c:pt>
                <c:pt idx="55">
                  <c:v>5.2431079551989258E-2</c:v>
                </c:pt>
                <c:pt idx="56">
                  <c:v>4.9689926108987613E-2</c:v>
                </c:pt>
                <c:pt idx="57">
                  <c:v>4.7084961990807035E-2</c:v>
                </c:pt>
                <c:pt idx="58">
                  <c:v>4.4610150859115787E-2</c:v>
                </c:pt>
                <c:pt idx="59">
                  <c:v>4.2259648500221035E-2</c:v>
                </c:pt>
                <c:pt idx="60">
                  <c:v>4.00278049458258E-2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6A4-4CB9-B24A-D0910A21D1E4}"/>
            </c:ext>
          </c:extLst>
        </c:ser>
        <c:ser>
          <c:idx val="18"/>
          <c:order val="18"/>
          <c:tx>
            <c:strRef>
              <c:f>Hoja1!$T$3:$T$4</c:f>
              <c:strCache>
                <c:ptCount val="1"/>
                <c:pt idx="0">
                  <c:v>-2.4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Hoja1!$T$5:$T$67</c:f>
              <c:numCache>
                <c:formatCode>General</c:formatCode>
                <c:ptCount val="62"/>
                <c:pt idx="0">
                  <c:v>1.4496742060938602E-8</c:v>
                </c:pt>
                <c:pt idx="1">
                  <c:v>3.4900133617284651E-8</c:v>
                </c:pt>
                <c:pt idx="2">
                  <c:v>8.4020208568709165E-8</c:v>
                </c:pt>
                <c:pt idx="3">
                  <c:v>2.0227415279549954E-7</c:v>
                </c:pt>
                <c:pt idx="4">
                  <c:v>4.8696410990189166E-7</c:v>
                </c:pt>
                <c:pt idx="5">
                  <c:v>1.1723393525027945E-6</c:v>
                </c:pt>
                <c:pt idx="6">
                  <c:v>2.8223398885375033E-6</c:v>
                </c:pt>
                <c:pt idx="7">
                  <c:v>6.7946059569492429E-6</c:v>
                </c:pt>
                <c:pt idx="8">
                  <c:v>1.6357495492917431E-5</c:v>
                </c:pt>
                <c:pt idx="9">
                  <c:v>3.9378892509286726E-5</c:v>
                </c:pt>
                <c:pt idx="10">
                  <c:v>9.4797332144761897E-5</c:v>
                </c:pt>
                <c:pt idx="11">
                  <c:v>2.2818908218279492E-4</c:v>
                </c:pt>
                <c:pt idx="12">
                  <c:v>5.4917668488403443E-4</c:v>
                </c:pt>
                <c:pt idx="13">
                  <c:v>1.3210924952757712E-3</c:v>
                </c:pt>
                <c:pt idx="14">
                  <c:v>3.1745571453606395E-3</c:v>
                </c:pt>
                <c:pt idx="15">
                  <c:v>7.6085819348261207E-3</c:v>
                </c:pt>
                <c:pt idx="16">
                  <c:v>1.8123180501831267E-2</c:v>
                </c:pt>
                <c:pt idx="17">
                  <c:v>4.2545369475987513E-2</c:v>
                </c:pt>
                <c:pt idx="18">
                  <c:v>9.6638938191454124E-2</c:v>
                </c:pt>
                <c:pt idx="19">
                  <c:v>0.20479770829187871</c:v>
                </c:pt>
                <c:pt idx="20">
                  <c:v>0.38272283109879751</c:v>
                </c:pt>
                <c:pt idx="21">
                  <c:v>0.59882211335040236</c:v>
                </c:pt>
                <c:pt idx="22">
                  <c:v>0.70235105374788653</c:v>
                </c:pt>
                <c:pt idx="23">
                  <c:v>0.70235105374788653</c:v>
                </c:pt>
                <c:pt idx="24">
                  <c:v>0.68717975488312399</c:v>
                </c:pt>
                <c:pt idx="25">
                  <c:v>0.45971563133421245</c:v>
                </c:pt>
                <c:pt idx="26">
                  <c:v>0.2633898890859267</c:v>
                </c:pt>
                <c:pt idx="27">
                  <c:v>0.21700784789591498</c:v>
                </c:pt>
                <c:pt idx="28">
                  <c:v>0.20754704172410204</c:v>
                </c:pt>
                <c:pt idx="29">
                  <c:v>0.1983941859298381</c:v>
                </c:pt>
                <c:pt idx="30">
                  <c:v>0.18954842443251643</c:v>
                </c:pt>
                <c:pt idx="31">
                  <c:v>0.18100800798796335</c:v>
                </c:pt>
                <c:pt idx="32">
                  <c:v>0.17277036267825363</c:v>
                </c:pt>
                <c:pt idx="33">
                  <c:v>0.16483215929381761</c:v>
                </c:pt>
                <c:pt idx="34">
                  <c:v>0.15718938278940128</c:v>
                </c:pt>
                <c:pt idx="35">
                  <c:v>0.14983740108132537</c:v>
                </c:pt>
                <c:pt idx="36">
                  <c:v>0.14277103254198251</c:v>
                </c:pt>
                <c:pt idx="37">
                  <c:v>0.1359846116363877</c:v>
                </c:pt>
                <c:pt idx="38">
                  <c:v>0.12947205223285702</c:v>
                </c:pt>
                <c:pt idx="39">
                  <c:v>0.12322690820396728</c:v>
                </c:pt>
                <c:pt idx="40">
                  <c:v>0.11724243101353257</c:v>
                </c:pt>
                <c:pt idx="41">
                  <c:v>0.11151162405945281</c:v>
                </c:pt>
                <c:pt idx="42">
                  <c:v>0.10602729361025148</c:v>
                </c:pt>
                <c:pt idx="43">
                  <c:v>0.10078209623451735</c:v>
                </c:pt>
                <c:pt idx="44">
                  <c:v>9.5768582677031575E-2</c:v>
                </c:pt>
                <c:pt idx="45">
                  <c:v>9.0979238183189037E-2</c:v>
                </c:pt>
                <c:pt idx="46">
                  <c:v>8.6406519314404073E-2</c:v>
                </c:pt>
                <c:pt idx="47">
                  <c:v>8.2042887331977996E-2</c:v>
                </c:pt>
                <c:pt idx="48">
                  <c:v>7.7880838255559609E-2</c:v>
                </c:pt>
                <c:pt idx="49">
                  <c:v>7.3912929725489809E-2</c:v>
                </c:pt>
                <c:pt idx="50">
                  <c:v>7.0131804816279328E-2</c:v>
                </c:pt>
                <c:pt idx="51">
                  <c:v>6.6530212961872712E-2</c:v>
                </c:pt>
                <c:pt idx="52">
                  <c:v>6.3101028162620046E-2</c:v>
                </c:pt>
                <c:pt idx="53">
                  <c:v>5.9837264649550061E-2</c:v>
                </c:pt>
                <c:pt idx="54">
                  <c:v>5.6732090184121037E-2</c:v>
                </c:pt>
                <c:pt idx="55">
                  <c:v>5.3778837171517234E-2</c:v>
                </c:pt>
                <c:pt idx="56">
                  <c:v>5.0971011763284828E-2</c:v>
                </c:pt>
                <c:pt idx="57">
                  <c:v>4.8302301120945829E-2</c:v>
                </c:pt>
                <c:pt idx="58">
                  <c:v>4.576657900667154E-2</c:v>
                </c:pt>
                <c:pt idx="59">
                  <c:v>4.3357909860346565E-2</c:v>
                </c:pt>
                <c:pt idx="60">
                  <c:v>4.1070551514785121E-2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6A4-4CB9-B24A-D0910A21D1E4}"/>
            </c:ext>
          </c:extLst>
        </c:ser>
        <c:ser>
          <c:idx val="19"/>
          <c:order val="19"/>
          <c:tx>
            <c:strRef>
              <c:f>Hoja1!$U$3:$U$4</c:f>
              <c:strCache>
                <c:ptCount val="1"/>
                <c:pt idx="0">
                  <c:v>-2.2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Hoja1!$U$5:$U$67</c:f>
              <c:numCache>
                <c:formatCode>General</c:formatCode>
                <c:ptCount val="62"/>
                <c:pt idx="0">
                  <c:v>8.7052671766757004E-9</c:v>
                </c:pt>
                <c:pt idx="1">
                  <c:v>2.0957466776982022E-8</c:v>
                </c:pt>
                <c:pt idx="2">
                  <c:v>5.0453983458559134E-8</c:v>
                </c:pt>
                <c:pt idx="3">
                  <c:v>1.2146526907308529E-7</c:v>
                </c:pt>
                <c:pt idx="4">
                  <c:v>2.9242111534268887E-7</c:v>
                </c:pt>
                <c:pt idx="5">
                  <c:v>7.0398796936864042E-7</c:v>
                </c:pt>
                <c:pt idx="6">
                  <c:v>1.6948118584232195E-6</c:v>
                </c:pt>
                <c:pt idx="7">
                  <c:v>4.0801595407974151E-6</c:v>
                </c:pt>
                <c:pt idx="8">
                  <c:v>9.8227103530390912E-6</c:v>
                </c:pt>
                <c:pt idx="9">
                  <c:v>2.3647325036322058E-5</c:v>
                </c:pt>
                <c:pt idx="10">
                  <c:v>5.6927780738009147E-5</c:v>
                </c:pt>
                <c:pt idx="11">
                  <c:v>1.3703961981531584E-4</c:v>
                </c:pt>
                <c:pt idx="12">
                  <c:v>3.2985196464745446E-4</c:v>
                </c:pt>
                <c:pt idx="13">
                  <c:v>7.9373254542311391E-4</c:v>
                </c:pt>
                <c:pt idx="14">
                  <c:v>1.9087365054127831E-3</c:v>
                </c:pt>
                <c:pt idx="15">
                  <c:v>4.5828698385861812E-3</c:v>
                </c:pt>
                <c:pt idx="16">
                  <c:v>1.0962306556729522E-2</c:v>
                </c:pt>
                <c:pt idx="17">
                  <c:v>2.5990170351652745E-2</c:v>
                </c:pt>
                <c:pt idx="18">
                  <c:v>6.0361924779475738E-2</c:v>
                </c:pt>
                <c:pt idx="19">
                  <c:v>0.13393915762761796</c:v>
                </c:pt>
                <c:pt idx="20">
                  <c:v>0.27130674760017132</c:v>
                </c:pt>
                <c:pt idx="21">
                  <c:v>0.47266826351751856</c:v>
                </c:pt>
                <c:pt idx="22">
                  <c:v>0.68333281772728538</c:v>
                </c:pt>
                <c:pt idx="23">
                  <c:v>0.70235105374788653</c:v>
                </c:pt>
                <c:pt idx="24">
                  <c:v>0.70235105374788653</c:v>
                </c:pt>
                <c:pt idx="25">
                  <c:v>0.5969639897408392</c:v>
                </c:pt>
                <c:pt idx="26">
                  <c:v>0.36456063002951411</c:v>
                </c:pt>
                <c:pt idx="27">
                  <c:v>0.22252157174060347</c:v>
                </c:pt>
                <c:pt idx="28">
                  <c:v>0.21199006490750363</c:v>
                </c:pt>
                <c:pt idx="29">
                  <c:v>0.20269138758983957</c:v>
                </c:pt>
                <c:pt idx="30">
                  <c:v>0.19370032555341002</c:v>
                </c:pt>
                <c:pt idx="31">
                  <c:v>0.18501554418111754</c:v>
                </c:pt>
                <c:pt idx="32">
                  <c:v>0.17663485157514544</c:v>
                </c:pt>
                <c:pt idx="33">
                  <c:v>0.16855526762351544</c:v>
                </c:pt>
                <c:pt idx="34">
                  <c:v>0.16077309351773009</c:v>
                </c:pt>
                <c:pt idx="35">
                  <c:v>0.15328398094778201</c:v>
                </c:pt>
                <c:pt idx="36">
                  <c:v>0.14608300028838123</c:v>
                </c:pt>
                <c:pt idx="37">
                  <c:v>0.13916470717919849</c:v>
                </c:pt>
                <c:pt idx="38">
                  <c:v>0.132523206990174</c:v>
                </c:pt>
                <c:pt idx="39">
                  <c:v>0.12615221674870988</c:v>
                </c:pt>
                <c:pt idx="40">
                  <c:v>0.12004512418741158</c:v>
                </c:pt>
                <c:pt idx="41">
                  <c:v>0.11419504364785202</c:v>
                </c:pt>
                <c:pt idx="42">
                  <c:v>0.10859486864679145</c:v>
                </c:pt>
                <c:pt idx="43">
                  <c:v>0.10323732097581025</c:v>
                </c:pt>
                <c:pt idx="44">
                  <c:v>9.8114996263158033E-2</c:v>
                </c:pt>
                <c:pt idx="45">
                  <c:v>9.3220405977594983E-2</c:v>
                </c:pt>
                <c:pt idx="46">
                  <c:v>8.8546015898291863E-2</c:v>
                </c:pt>
                <c:pt idx="47">
                  <c:v>8.4084281112545609E-2</c:v>
                </c:pt>
                <c:pt idx="48">
                  <c:v>7.9827677634608379E-2</c:v>
                </c:pt>
                <c:pt idx="49">
                  <c:v>7.5768730764608883E-2</c:v>
                </c:pt>
                <c:pt idx="50">
                  <c:v>7.1900040326920656E-2</c:v>
                </c:pt>
                <c:pt idx="51">
                  <c:v>6.8214302942824018E-2</c:v>
                </c:pt>
                <c:pt idx="52">
                  <c:v>6.4704331503464996E-2</c:v>
                </c:pt>
                <c:pt idx="53">
                  <c:v>6.1363072016445239E-2</c:v>
                </c:pt>
                <c:pt idx="54">
                  <c:v>5.8183618003347516E-2</c:v>
                </c:pt>
                <c:pt idx="55">
                  <c:v>5.5159222626619625E-2</c:v>
                </c:pt>
                <c:pt idx="56">
                  <c:v>5.2283308722940194E-2</c:v>
                </c:pt>
                <c:pt idx="57">
                  <c:v>4.9549476916870012E-2</c:v>
                </c:pt>
                <c:pt idx="58">
                  <c:v>4.6951511983677266E-2</c:v>
                </c:pt>
                <c:pt idx="59">
                  <c:v>4.4483387623971575E-2</c:v>
                </c:pt>
                <c:pt idx="60">
                  <c:v>4.2139269805595486E-2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6A4-4CB9-B24A-D0910A21D1E4}"/>
            </c:ext>
          </c:extLst>
        </c:ser>
        <c:ser>
          <c:idx val="20"/>
          <c:order val="20"/>
          <c:tx>
            <c:strRef>
              <c:f>Hoja1!$V$3:$V$4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Hoja1!$V$5:$V$67</c:f>
              <c:numCache>
                <c:formatCode>General</c:formatCode>
                <c:ptCount val="62"/>
                <c:pt idx="0">
                  <c:v>5.2274970557808459E-9</c:v>
                </c:pt>
                <c:pt idx="1">
                  <c:v>1.258492062174498E-8</c:v>
                </c:pt>
                <c:pt idx="2">
                  <c:v>3.029752551279214E-8</c:v>
                </c:pt>
                <c:pt idx="3">
                  <c:v>7.2939675736086311E-8</c:v>
                </c:pt>
                <c:pt idx="4">
                  <c:v>1.7559836610878665E-7</c:v>
                </c:pt>
                <c:pt idx="5">
                  <c:v>4.2274360851876893E-7</c:v>
                </c:pt>
                <c:pt idx="6">
                  <c:v>1.0177321141409762E-6</c:v>
                </c:pt>
                <c:pt idx="7">
                  <c:v>2.450132344775402E-6</c:v>
                </c:pt>
                <c:pt idx="8">
                  <c:v>5.898542770769988E-6</c:v>
                </c:pt>
                <c:pt idx="9">
                  <c:v>1.4200309639970459E-5</c:v>
                </c:pt>
                <c:pt idx="10">
                  <c:v>3.4185805821982335E-5</c:v>
                </c:pt>
                <c:pt idx="11">
                  <c:v>8.229654690419981E-5</c:v>
                </c:pt>
                <c:pt idx="12">
                  <c:v>1.9810160735614531E-4</c:v>
                </c:pt>
                <c:pt idx="13">
                  <c:v>4.7678613134674624E-4</c:v>
                </c:pt>
                <c:pt idx="14">
                  <c:v>1.1470674738928968E-3</c:v>
                </c:pt>
                <c:pt idx="15">
                  <c:v>2.7570527575440894E-3</c:v>
                </c:pt>
                <c:pt idx="16">
                  <c:v>6.6118011910929458E-3</c:v>
                </c:pt>
                <c:pt idx="17">
                  <c:v>1.5770799936304515E-2</c:v>
                </c:pt>
                <c:pt idx="18">
                  <c:v>3.7142915809014361E-2</c:v>
                </c:pt>
                <c:pt idx="19">
                  <c:v>8.4977262573856169E-2</c:v>
                </c:pt>
                <c:pt idx="20">
                  <c:v>0.18272423712702171</c:v>
                </c:pt>
                <c:pt idx="21">
                  <c:v>0.34991071020487396</c:v>
                </c:pt>
                <c:pt idx="22">
                  <c:v>0.56442364999154782</c:v>
                </c:pt>
                <c:pt idx="23">
                  <c:v>0.70235105374788653</c:v>
                </c:pt>
                <c:pt idx="24">
                  <c:v>0.70235105374788653</c:v>
                </c:pt>
                <c:pt idx="25">
                  <c:v>0.70235105374788653</c:v>
                </c:pt>
                <c:pt idx="26">
                  <c:v>0.49967364448860441</c:v>
                </c:pt>
                <c:pt idx="27">
                  <c:v>0.28023050975983527</c:v>
                </c:pt>
                <c:pt idx="28">
                  <c:v>0.21650221584745341</c:v>
                </c:pt>
                <c:pt idx="29">
                  <c:v>0.20705762415486484</c:v>
                </c:pt>
                <c:pt idx="30">
                  <c:v>0.19792096113890814</c:v>
                </c:pt>
                <c:pt idx="31">
                  <c:v>0.18909132202640502</c:v>
                </c:pt>
                <c:pt idx="32">
                  <c:v>0.1805669124489728</c:v>
                </c:pt>
                <c:pt idx="33">
                  <c:v>0.17234511700154251</c:v>
                </c:pt>
                <c:pt idx="34">
                  <c:v>0.16442256864802537</c:v>
                </c:pt>
                <c:pt idx="35">
                  <c:v>0.15679521816009953</c:v>
                </c:pt>
                <c:pt idx="36">
                  <c:v>0.14945840286117629</c:v>
                </c:pt>
                <c:pt idx="37">
                  <c:v>0.14240691403617992</c:v>
                </c:pt>
                <c:pt idx="38">
                  <c:v>0.13563506245659185</c:v>
                </c:pt>
                <c:pt idx="39">
                  <c:v>0.12913674155736099</c:v>
                </c:pt>
                <c:pt idx="40">
                  <c:v>0.12290548788614183</c:v>
                </c:pt>
                <c:pt idx="41">
                  <c:v>0.1169345385246387</c:v>
                </c:pt>
                <c:pt idx="42">
                  <c:v>0.11121688525564587</c:v>
                </c:pt>
                <c:pt idx="43">
                  <c:v>0.10574532531700291</c:v>
                </c:pt>
                <c:pt idx="44">
                  <c:v>0.10051250864471993</c:v>
                </c:pt>
                <c:pt idx="45">
                  <c:v>9.5510981561739039E-2</c:v>
                </c:pt>
                <c:pt idx="46">
                  <c:v>9.0733226916269533E-2</c:v>
                </c:pt>
                <c:pt idx="47">
                  <c:v>8.6171700714375521E-2</c:v>
                </c:pt>
                <c:pt idx="48">
                  <c:v>8.1818865325943888E-2</c:v>
                </c:pt>
                <c:pt idx="49">
                  <c:v>7.7667219371521254E-2</c:v>
                </c:pt>
                <c:pt idx="50">
                  <c:v>7.3709324420381458E-2</c:v>
                </c:pt>
                <c:pt idx="51">
                  <c:v>6.9937828647883421E-2</c:v>
                </c:pt>
                <c:pt idx="52">
                  <c:v>6.634548761336459E-2</c:v>
                </c:pt>
                <c:pt idx="53">
                  <c:v>6.2925182328865237E-2</c:v>
                </c:pt>
                <c:pt idx="54">
                  <c:v>5.9669934794503568E-2</c:v>
                </c:pt>
                <c:pt idx="55">
                  <c:v>5.6572921178712272E-2</c:v>
                </c:pt>
                <c:pt idx="56">
                  <c:v>5.3627482821359859E-2</c:v>
                </c:pt>
                <c:pt idx="57">
                  <c:v>5.0827135235351151E-2</c:v>
                </c:pt>
                <c:pt idx="58">
                  <c:v>4.8165575278108212E-2</c:v>
                </c:pt>
                <c:pt idx="59">
                  <c:v>4.563668665866568E-2</c:v>
                </c:pt>
                <c:pt idx="60">
                  <c:v>4.3234543939342784E-2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6A4-4CB9-B24A-D0910A21D1E4}"/>
            </c:ext>
          </c:extLst>
        </c:ser>
        <c:ser>
          <c:idx val="21"/>
          <c:order val="21"/>
          <c:tx>
            <c:strRef>
              <c:f>Hoja1!$W$3:$W$4</c:f>
              <c:strCache>
                <c:ptCount val="1"/>
                <c:pt idx="0">
                  <c:v>-1.8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Hoja1!$W$5:$W$67</c:f>
              <c:numCache>
                <c:formatCode>General</c:formatCode>
                <c:ptCount val="62"/>
                <c:pt idx="0">
                  <c:v>3.1391024394343232E-9</c:v>
                </c:pt>
                <c:pt idx="1">
                  <c:v>7.5572218823611269E-9</c:v>
                </c:pt>
                <c:pt idx="2">
                  <c:v>1.8193608945872409E-8</c:v>
                </c:pt>
                <c:pt idx="3">
                  <c:v>4.3800143316247776E-8</c:v>
                </c:pt>
                <c:pt idx="4">
                  <c:v>1.0544650547841813E-7</c:v>
                </c:pt>
                <c:pt idx="5">
                  <c:v>2.5385680755889297E-7</c:v>
                </c:pt>
                <c:pt idx="6">
                  <c:v>6.1114652392440735E-7</c:v>
                </c:pt>
                <c:pt idx="7">
                  <c:v>1.4713014375154009E-6</c:v>
                </c:pt>
                <c:pt idx="8">
                  <c:v>3.5420725057422423E-6</c:v>
                </c:pt>
                <c:pt idx="9">
                  <c:v>8.527308374807555E-6</c:v>
                </c:pt>
                <c:pt idx="10">
                  <c:v>2.0528794316305012E-5</c:v>
                </c:pt>
                <c:pt idx="11">
                  <c:v>4.9420550914233881E-5</c:v>
                </c:pt>
                <c:pt idx="12">
                  <c:v>1.1896906878787761E-4</c:v>
                </c:pt>
                <c:pt idx="13">
                  <c:v>2.8636374661147472E-4</c:v>
                </c:pt>
                <c:pt idx="14">
                  <c:v>6.8912771931665137E-4</c:v>
                </c:pt>
                <c:pt idx="15">
                  <c:v>1.6574307176788264E-3</c:v>
                </c:pt>
                <c:pt idx="16">
                  <c:v>3.9808897657448508E-3</c:v>
                </c:pt>
                <c:pt idx="17">
                  <c:v>9.5303823782856324E-3</c:v>
                </c:pt>
                <c:pt idx="18">
                  <c:v>2.2640203436596423E-2</c:v>
                </c:pt>
                <c:pt idx="19">
                  <c:v>5.2821919670242155E-2</c:v>
                </c:pt>
                <c:pt idx="20">
                  <c:v>0.11836614106945662</c:v>
                </c:pt>
                <c:pt idx="21">
                  <c:v>0.24426678887112571</c:v>
                </c:pt>
                <c:pt idx="22">
                  <c:v>0.43761167414751229</c:v>
                </c:pt>
                <c:pt idx="23">
                  <c:v>0.65196914222508706</c:v>
                </c:pt>
                <c:pt idx="24">
                  <c:v>0.70235105374788653</c:v>
                </c:pt>
                <c:pt idx="25">
                  <c:v>0.70235105374788653</c:v>
                </c:pt>
                <c:pt idx="26">
                  <c:v>0.63483433812121992</c:v>
                </c:pt>
                <c:pt idx="27">
                  <c:v>0.40240800568432183</c:v>
                </c:pt>
                <c:pt idx="28">
                  <c:v>0.23759198401439791</c:v>
                </c:pt>
                <c:pt idx="29">
                  <c:v>0.21149296639916088</c:v>
                </c:pt>
                <c:pt idx="30">
                  <c:v>0.2022104984235108</c:v>
                </c:pt>
                <c:pt idx="31">
                  <c:v>0.19323559796168835</c:v>
                </c:pt>
                <c:pt idx="32">
                  <c:v>0.18456688357062465</c:v>
                </c:pt>
                <c:pt idx="33">
                  <c:v>0.17620212013694075</c:v>
                </c:pt>
                <c:pt idx="34">
                  <c:v>0.168138287987915</c:v>
                </c:pt>
                <c:pt idx="35">
                  <c:v>0.1603716524106798</c:v>
                </c:pt>
                <c:pt idx="36">
                  <c:v>0.1528978328104651</c:v>
                </c:pt>
                <c:pt idx="37">
                  <c:v>0.1457118708264111</c:v>
                </c:pt>
                <c:pt idx="38">
                  <c:v>0.13880829681241849</c:v>
                </c:pt>
                <c:pt idx="39">
                  <c:v>0.13218119417868451</c:v>
                </c:pt>
                <c:pt idx="40">
                  <c:v>0.12582426117515688</c:v>
                </c:pt>
                <c:pt idx="41">
                  <c:v>0.11973086977974452</c:v>
                </c:pt>
                <c:pt idx="42">
                  <c:v>0.11389412143065115</c:v>
                </c:pt>
                <c:pt idx="43">
                  <c:v>0.10830689941281725</c:v>
                </c:pt>
                <c:pt idx="44">
                  <c:v>0.10296191777265382</c:v>
                </c:pt>
                <c:pt idx="45">
                  <c:v>9.7851766692703901E-2</c:v>
                </c:pt>
                <c:pt idx="46">
                  <c:v>9.2968954308530555E-2</c:v>
                </c:pt>
                <c:pt idx="47">
                  <c:v>8.8305944994018282E-2</c:v>
                </c:pt>
                <c:pt idx="48">
                  <c:v>8.3855194178676665E-2</c:v>
                </c:pt>
                <c:pt idx="49">
                  <c:v>7.9609179791721218E-2</c:v>
                </c:pt>
                <c:pt idx="50">
                  <c:v>7.5560430453122926E-2</c:v>
                </c:pt>
                <c:pt idx="51">
                  <c:v>7.1701550551904136E-2</c:v>
                </c:pt>
                <c:pt idx="52">
                  <c:v>6.8025242367225916E-2</c:v>
                </c:pt>
                <c:pt idx="53">
                  <c:v>6.4524325398743074E-2</c:v>
                </c:pt>
                <c:pt idx="54">
                  <c:v>6.1191753079852147E-2</c:v>
                </c:pt>
                <c:pt idx="55">
                  <c:v>5.8020627051256685E-2</c:v>
                </c:pt>
                <c:pt idx="56">
                  <c:v>5.5004209173271659E-2</c:v>
                </c:pt>
                <c:pt idx="57">
                  <c:v>5.2135931453845909E-2</c:v>
                </c:pt>
                <c:pt idx="58">
                  <c:v>4.9409404065910205E-2</c:v>
                </c:pt>
                <c:pt idx="59">
                  <c:v>4.6818421622607333E-2</c:v>
                </c:pt>
                <c:pt idx="60">
                  <c:v>4.4356967872711518E-2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6A4-4CB9-B24A-D0910A21D1E4}"/>
            </c:ext>
          </c:extLst>
        </c:ser>
        <c:ser>
          <c:idx val="22"/>
          <c:order val="22"/>
          <c:tx>
            <c:strRef>
              <c:f>Hoja1!$X$3:$X$4</c:f>
              <c:strCache>
                <c:ptCount val="1"/>
                <c:pt idx="0">
                  <c:v>-1.6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Hoja1!$X$5:$X$67</c:f>
              <c:numCache>
                <c:formatCode>General</c:formatCode>
                <c:ptCount val="62"/>
                <c:pt idx="0">
                  <c:v>1.8850252830165016E-9</c:v>
                </c:pt>
                <c:pt idx="1">
                  <c:v>4.5380979492110488E-9</c:v>
                </c:pt>
                <c:pt idx="2">
                  <c:v>1.092522901696953E-8</c:v>
                </c:pt>
                <c:pt idx="3">
                  <c:v>2.6301906511512469E-8</c:v>
                </c:pt>
                <c:pt idx="4">
                  <c:v>6.3320436587113629E-8</c:v>
                </c:pt>
                <c:pt idx="5">
                  <c:v>1.5244056467646247E-7</c:v>
                </c:pt>
                <c:pt idx="6">
                  <c:v>3.6699246083226986E-7</c:v>
                </c:pt>
                <c:pt idx="7">
                  <c:v>8.8351434490669269E-7</c:v>
                </c:pt>
                <c:pt idx="8">
                  <c:v>2.1270110792189785E-6</c:v>
                </c:pt>
                <c:pt idx="9">
                  <c:v>5.1206505465515861E-6</c:v>
                </c:pt>
                <c:pt idx="10">
                  <c:v>1.2327604589071084E-5</c:v>
                </c:pt>
                <c:pt idx="11">
                  <c:v>2.9677536488435217E-5</c:v>
                </c:pt>
                <c:pt idx="12">
                  <c:v>7.1444104106331536E-5</c:v>
                </c:pt>
                <c:pt idx="13">
                  <c:v>1.7198058180381846E-4</c:v>
                </c:pt>
                <c:pt idx="14">
                  <c:v>4.1393389583664869E-4</c:v>
                </c:pt>
                <c:pt idx="15">
                  <c:v>9.9594357897591474E-4</c:v>
                </c:pt>
                <c:pt idx="16">
                  <c:v>2.3943249014392372E-3</c:v>
                </c:pt>
                <c:pt idx="17">
                  <c:v>5.7448501811990307E-3</c:v>
                </c:pt>
                <c:pt idx="18">
                  <c:v>1.3719490893924336E-2</c:v>
                </c:pt>
                <c:pt idx="19">
                  <c:v>3.2403254438434441E-2</c:v>
                </c:pt>
                <c:pt idx="20">
                  <c:v>7.4606610823418143E-2</c:v>
                </c:pt>
                <c:pt idx="21">
                  <c:v>0.16254358041717648</c:v>
                </c:pt>
                <c:pt idx="22">
                  <c:v>0.31846037580286535</c:v>
                </c:pt>
                <c:pt idx="23">
                  <c:v>0.52939367005000726</c:v>
                </c:pt>
                <c:pt idx="24">
                  <c:v>0.70235105374788653</c:v>
                </c:pt>
                <c:pt idx="25">
                  <c:v>0.70235105374788653</c:v>
                </c:pt>
                <c:pt idx="26">
                  <c:v>0.70235105374788653</c:v>
                </c:pt>
                <c:pt idx="27">
                  <c:v>0.53963582666516208</c:v>
                </c:pt>
                <c:pt idx="28">
                  <c:v>0.31225928268788045</c:v>
                </c:pt>
                <c:pt idx="29">
                  <c:v>0.21599743692925455</c:v>
                </c:pt>
                <c:pt idx="30">
                  <c:v>0.20656905984415158</c:v>
                </c:pt>
                <c:pt idx="31">
                  <c:v>0.19744858708464585</c:v>
                </c:pt>
                <c:pt idx="32">
                  <c:v>0.18863506537030861</c:v>
                </c:pt>
                <c:pt idx="33">
                  <c:v>0.18012665539867756</c:v>
                </c:pt>
                <c:pt idx="34">
                  <c:v>0.17192070046999974</c:v>
                </c:pt>
                <c:pt idx="35">
                  <c:v>0.16401379591419663</c:v>
                </c:pt>
                <c:pt idx="36">
                  <c:v>0.15640185851046276</c:v>
                </c:pt>
                <c:pt idx="37">
                  <c:v>0.14908019517616988</c:v>
                </c:pt>
                <c:pt idx="38">
                  <c:v>0.14204357029040024</c:v>
                </c:pt>
                <c:pt idx="39">
                  <c:v>0.13528627110620417</c:v>
                </c:pt>
                <c:pt idx="40">
                  <c:v>0.12880217079269218</c:v>
                </c:pt>
                <c:pt idx="41">
                  <c:v>0.1225847887317205</c:v>
                </c:pt>
                <c:pt idx="42">
                  <c:v>0.11662734777297426</c:v>
                </c:pt>
                <c:pt idx="43">
                  <c:v>0.11092282822476587</c:v>
                </c:pt>
                <c:pt idx="44">
                  <c:v>0.10546401842513708</c:v>
                </c:pt>
                <c:pt idx="45">
                  <c:v>0.10024356179854502</c:v>
                </c:pt>
                <c:pt idx="46">
                  <c:v>9.5254000357276297E-2</c:v>
                </c:pt>
                <c:pt idx="47">
                  <c:v>9.0487814653817916E-2</c:v>
                </c:pt>
                <c:pt idx="48">
                  <c:v>8.5937460230847376E-2</c:v>
                </c:pt>
                <c:pt idx="49">
                  <c:v>8.1595400649599636E-2</c:v>
                </c:pt>
                <c:pt idx="50">
                  <c:v>7.7454137205446361E-2</c:v>
                </c:pt>
                <c:pt idx="51">
                  <c:v>7.3506235462093686E-2</c:v>
                </c:pt>
                <c:pt idx="52">
                  <c:v>6.9744348753269847E-2</c:v>
                </c:pt>
                <c:pt idx="53">
                  <c:v>6.616123881371748E-2</c:v>
                </c:pt>
                <c:pt idx="54">
                  <c:v>6.2749793710165286E-2</c:v>
                </c:pt>
                <c:pt idx="55">
                  <c:v>5.9503043248289811E-2</c:v>
                </c:pt>
                <c:pt idx="56">
                  <c:v>5.6414172033941834E-2</c:v>
                </c:pt>
                <c:pt idx="57">
                  <c:v>5.3476530366568062E-2</c:v>
                </c:pt>
                <c:pt idx="58">
                  <c:v>5.0683643140263308E-2</c:v>
                </c:pt>
                <c:pt idx="59">
                  <c:v>4.8029216923567895E-2</c:v>
                </c:pt>
                <c:pt idx="60">
                  <c:v>4.5507145383430335E-2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6A4-4CB9-B24A-D0910A21D1E4}"/>
            </c:ext>
          </c:extLst>
        </c:ser>
        <c:ser>
          <c:idx val="23"/>
          <c:order val="23"/>
          <c:tx>
            <c:strRef>
              <c:f>Hoja1!$Y$3:$Y$4</c:f>
              <c:strCache>
                <c:ptCount val="1"/>
                <c:pt idx="0">
                  <c:v>-1.4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Hoja1!$Y$5:$Y$67</c:f>
              <c:numCache>
                <c:formatCode>General</c:formatCode>
                <c:ptCount val="62"/>
                <c:pt idx="0">
                  <c:v>1.131954239910538E-9</c:v>
                </c:pt>
                <c:pt idx="1">
                  <c:v>2.7251195336558628E-9</c:v>
                </c:pt>
                <c:pt idx="2">
                  <c:v>6.5605800961068125E-9</c:v>
                </c:pt>
                <c:pt idx="3">
                  <c:v>1.5794246980185208E-8</c:v>
                </c:pt>
                <c:pt idx="4">
                  <c:v>3.8023807464402368E-8</c:v>
                </c:pt>
                <c:pt idx="5">
                  <c:v>9.1540286198440341E-8</c:v>
                </c:pt>
                <c:pt idx="6">
                  <c:v>2.2037833465180216E-7</c:v>
                </c:pt>
                <c:pt idx="7">
                  <c:v>5.3054893745807458E-7</c:v>
                </c:pt>
                <c:pt idx="8">
                  <c:v>1.2772673529912771E-6</c:v>
                </c:pt>
                <c:pt idx="9">
                  <c:v>3.0749475897127157E-6</c:v>
                </c:pt>
                <c:pt idx="10">
                  <c:v>7.4027404945473578E-6</c:v>
                </c:pt>
                <c:pt idx="11">
                  <c:v>1.7821517745085998E-5</c:v>
                </c:pt>
                <c:pt idx="12">
                  <c:v>4.2903278555764954E-5</c:v>
                </c:pt>
                <c:pt idx="13">
                  <c:v>1.0328112130486154E-4</c:v>
                </c:pt>
                <c:pt idx="14">
                  <c:v>2.4860765990228118E-4</c:v>
                </c:pt>
                <c:pt idx="15">
                  <c:v>5.9830035238508125E-4</c:v>
                </c:pt>
                <c:pt idx="16">
                  <c:v>1.4391643437698075E-3</c:v>
                </c:pt>
                <c:pt idx="17">
                  <c:v>3.4577077491133664E-3</c:v>
                </c:pt>
                <c:pt idx="18">
                  <c:v>8.2839331403284366E-3</c:v>
                </c:pt>
                <c:pt idx="19">
                  <c:v>1.9713286736865628E-2</c:v>
                </c:pt>
                <c:pt idx="20">
                  <c:v>4.6177475204234909E-2</c:v>
                </c:pt>
                <c:pt idx="21">
                  <c:v>0.10438555099521261</c:v>
                </c:pt>
                <c:pt idx="22">
                  <c:v>0.21911143639545916</c:v>
                </c:pt>
                <c:pt idx="23">
                  <c:v>0.40316728887403458</c:v>
                </c:pt>
                <c:pt idx="24">
                  <c:v>0.619230050331529</c:v>
                </c:pt>
                <c:pt idx="25">
                  <c:v>0.70235105374788653</c:v>
                </c:pt>
                <c:pt idx="26">
                  <c:v>0.70235105374788653</c:v>
                </c:pt>
                <c:pt idx="27">
                  <c:v>0.67110676276212788</c:v>
                </c:pt>
                <c:pt idx="28">
                  <c:v>0.44145486599083444</c:v>
                </c:pt>
                <c:pt idx="29">
                  <c:v>0.25335045759598612</c:v>
                </c:pt>
                <c:pt idx="30">
                  <c:v>0.21099672143003015</c:v>
                </c:pt>
                <c:pt idx="31">
                  <c:v>0.20173046150714785</c:v>
                </c:pt>
                <c:pt idx="32">
                  <c:v>0.19277171877734636</c:v>
                </c:pt>
                <c:pt idx="33">
                  <c:v>0.1841190651597602</c:v>
                </c:pt>
                <c:pt idx="34">
                  <c:v>0.17577022251709945</c:v>
                </c:pt>
                <c:pt idx="35">
                  <c:v>0.16772213180866169</c:v>
                </c:pt>
                <c:pt idx="36">
                  <c:v>0.15997102260895052</c:v>
                </c:pt>
                <c:pt idx="37">
                  <c:v>0.15251248222726907</c:v>
                </c:pt>
                <c:pt idx="38">
                  <c:v>0.14534152375147047</c:v>
                </c:pt>
                <c:pt idx="39">
                  <c:v>0.13845265242802288</c:v>
                </c:pt>
                <c:pt idx="40">
                  <c:v>0.13183992987861537</c:v>
                </c:pt>
                <c:pt idx="41">
                  <c:v>0.12549703573893475</c:v>
                </c:pt>
                <c:pt idx="42">
                  <c:v>0.11941732638662964</c:v>
                </c:pt>
                <c:pt idx="43">
                  <c:v>0.11359389050168535</c:v>
                </c:pt>
                <c:pt idx="44">
                  <c:v>0.10801960127274707</c:v>
                </c:pt>
                <c:pt idx="45">
                  <c:v>0.10268716512675601</c:v>
                </c:pt>
                <c:pt idx="46">
                  <c:v>9.7589166916387624E-2</c:v>
                </c:pt>
                <c:pt idx="47">
                  <c:v>9.2718111550050789E-2</c:v>
                </c:pt>
                <c:pt idx="48">
                  <c:v>8.8066462092776299E-2</c:v>
                </c:pt>
                <c:pt idx="49">
                  <c:v>8.3626674403365298E-2</c:v>
                </c:pt>
                <c:pt idx="50">
                  <c:v>7.9391228404061043E-2</c:v>
                </c:pt>
                <c:pt idx="51">
                  <c:v>7.5352656104112403E-2</c:v>
                </c:pt>
                <c:pt idx="52">
                  <c:v>7.150356651843473E-2</c:v>
                </c:pt>
                <c:pt idx="53">
                  <c:v>6.7836667637578257E-2</c:v>
                </c:pt>
                <c:pt idx="54">
                  <c:v>6.4344785615966724E-2</c:v>
                </c:pt>
                <c:pt idx="55">
                  <c:v>6.1020881352290161E-2</c:v>
                </c:pt>
                <c:pt idx="56">
                  <c:v>5.7858064639611323E-2</c:v>
                </c:pt>
                <c:pt idx="57">
                  <c:v>5.4849606063572171E-2</c:v>
                </c:pt>
                <c:pt idx="58">
                  <c:v>5.1988946825566595E-2</c:v>
                </c:pt>
                <c:pt idx="59">
                  <c:v>4.9269706664239507E-2</c:v>
                </c:pt>
                <c:pt idx="60">
                  <c:v>4.6685690043580835E-2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6A4-4CB9-B24A-D0910A21D1E4}"/>
            </c:ext>
          </c:extLst>
        </c:ser>
        <c:ser>
          <c:idx val="24"/>
          <c:order val="24"/>
          <c:tx>
            <c:strRef>
              <c:f>Hoja1!$Z$3:$Z$4</c:f>
              <c:strCache>
                <c:ptCount val="1"/>
                <c:pt idx="0">
                  <c:v>-1.2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Hoja1!$Z$5:$Z$67</c:f>
              <c:numCache>
                <c:formatCode>General</c:formatCode>
                <c:ptCount val="62"/>
                <c:pt idx="0">
                  <c:v>6.7973645362227072E-10</c:v>
                </c:pt>
                <c:pt idx="1">
                  <c:v>1.6364293037405727E-9</c:v>
                </c:pt>
                <c:pt idx="2">
                  <c:v>3.9396163737647155E-9</c:v>
                </c:pt>
                <c:pt idx="3">
                  <c:v>9.4844165199476105E-9</c:v>
                </c:pt>
                <c:pt idx="4">
                  <c:v>2.2833227270778986E-8</c:v>
                </c:pt>
                <c:pt idx="5">
                  <c:v>5.4969776654939583E-8</c:v>
                </c:pt>
                <c:pt idx="6">
                  <c:v>1.3233679904237932E-7</c:v>
                </c:pt>
                <c:pt idx="7">
                  <c:v>3.1859373531248908E-7</c:v>
                </c:pt>
                <c:pt idx="8">
                  <c:v>7.6699710365114927E-7</c:v>
                </c:pt>
                <c:pt idx="9">
                  <c:v>1.8465026789179768E-6</c:v>
                </c:pt>
                <c:pt idx="10">
                  <c:v>4.4453452910216795E-6</c:v>
                </c:pt>
                <c:pt idx="11">
                  <c:v>1.0701865045568828E-5</c:v>
                </c:pt>
                <c:pt idx="12">
                  <c:v>2.5763781990546682E-5</c:v>
                </c:pt>
                <c:pt idx="13">
                  <c:v>6.2022683796726148E-5</c:v>
                </c:pt>
                <c:pt idx="14">
                  <c:v>1.4930327432127554E-4</c:v>
                </c:pt>
                <c:pt idx="15">
                  <c:v>3.5936416465783601E-4</c:v>
                </c:pt>
                <c:pt idx="16">
                  <c:v>8.6471272502880393E-4</c:v>
                </c:pt>
                <c:pt idx="17">
                  <c:v>2.0792193387097371E-3</c:v>
                </c:pt>
                <c:pt idx="18">
                  <c:v>4.9910041793521376E-3</c:v>
                </c:pt>
                <c:pt idx="19">
                  <c:v>1.19317611894371E-2</c:v>
                </c:pt>
                <c:pt idx="20">
                  <c:v>2.8250657227783985E-2</c:v>
                </c:pt>
                <c:pt idx="21">
                  <c:v>6.5411121561471525E-2</c:v>
                </c:pt>
                <c:pt idx="22">
                  <c:v>0.14419849280260322</c:v>
                </c:pt>
                <c:pt idx="23">
                  <c:v>0.28858198646268807</c:v>
                </c:pt>
                <c:pt idx="24">
                  <c:v>0.49407172442562791</c:v>
                </c:pt>
                <c:pt idx="25">
                  <c:v>0.70158407878276441</c:v>
                </c:pt>
                <c:pt idx="26">
                  <c:v>0.70235105374788653</c:v>
                </c:pt>
                <c:pt idx="27">
                  <c:v>0.70235105374788653</c:v>
                </c:pt>
                <c:pt idx="28">
                  <c:v>0.57909484308912484</c:v>
                </c:pt>
                <c:pt idx="29">
                  <c:v>0.34764751833097607</c:v>
                </c:pt>
                <c:pt idx="30">
                  <c:v>0.21549351121705754</c:v>
                </c:pt>
                <c:pt idx="31">
                  <c:v>0.20608134872370656</c:v>
                </c:pt>
                <c:pt idx="32">
                  <c:v>0.19697706356439207</c:v>
                </c:pt>
                <c:pt idx="33">
                  <c:v>0.18817965413707383</c:v>
                </c:pt>
                <c:pt idx="34">
                  <c:v>0.17968723639552395</c:v>
                </c:pt>
                <c:pt idx="35">
                  <c:v>0.17149711253782013</c:v>
                </c:pt>
                <c:pt idx="36">
                  <c:v>0.16360584045237125</c:v>
                </c:pt>
                <c:pt idx="37">
                  <c:v>0.15600930311631928</c:v>
                </c:pt>
                <c:pt idx="38">
                  <c:v>0.14870277722762523</c:v>
                </c:pt>
                <c:pt idx="39">
                  <c:v>0.1416810004408415</c:v>
                </c:pt>
                <c:pt idx="40">
                  <c:v>0.1349382366653169</c:v>
                </c:pt>
                <c:pt idx="41">
                  <c:v>0.12846833897142815</c:v>
                </c:pt>
                <c:pt idx="42">
                  <c:v>0.12226480973389429</c:v>
                </c:pt>
                <c:pt idx="43">
                  <c:v>0.11632085771998513</c:v>
                </c:pt>
                <c:pt idx="44">
                  <c:v>0.11062945190364779</c:v>
                </c:pt>
                <c:pt idx="45">
                  <c:v>0.10518337185349196</c:v>
                </c:pt>
                <c:pt idx="46">
                  <c:v>9.9975254602932578E-2</c:v>
                </c:pt>
                <c:pt idx="47">
                  <c:v>9.4997637964266288E-2</c:v>
                </c:pt>
                <c:pt idx="48">
                  <c:v>9.0243000295214246E-2</c:v>
                </c:pt>
                <c:pt idx="49">
                  <c:v>8.570379676653897E-2</c:v>
                </c:pt>
                <c:pt idx="50">
                  <c:v>8.1372492213112629E-2</c:v>
                </c:pt>
                <c:pt idx="51">
                  <c:v>7.724159067860413E-2</c:v>
                </c:pt>
                <c:pt idx="52">
                  <c:v>7.3303661786219734E-2</c:v>
                </c:pt>
                <c:pt idx="53">
                  <c:v>6.9551364085169876E-2</c:v>
                </c:pt>
                <c:pt idx="54">
                  <c:v>6.5977465535236507E-2</c:v>
                </c:pt>
                <c:pt idx="55">
                  <c:v>6.2574861300474932E-2</c:v>
                </c:pt>
                <c:pt idx="56">
                  <c:v>5.9336589028263956E-2</c:v>
                </c:pt>
                <c:pt idx="57">
                  <c:v>5.6255841792006309E-2</c:v>
                </c:pt>
                <c:pt idx="58">
                  <c:v>5.3325978875348908E-2</c:v>
                </c:pt>
                <c:pt idx="59">
                  <c:v>5.0540534573149491E-2</c:v>
                </c:pt>
                <c:pt idx="60">
                  <c:v>4.7893225180055933E-2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6A4-4CB9-B24A-D0910A21D1E4}"/>
            </c:ext>
          </c:extLst>
        </c:ser>
        <c:ser>
          <c:idx val="25"/>
          <c:order val="25"/>
          <c:tx>
            <c:strRef>
              <c:f>Hoja1!$AA$3:$AA$4</c:f>
              <c:strCache>
                <c:ptCount val="1"/>
                <c:pt idx="0">
                  <c:v>-0.999999999999997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Hoja1!$AA$5:$AA$67</c:f>
              <c:numCache>
                <c:formatCode>General</c:formatCode>
                <c:ptCount val="62"/>
                <c:pt idx="0">
                  <c:v>4.0818049883008215E-10</c:v>
                </c:pt>
                <c:pt idx="1">
                  <c:v>9.8267280825793301E-10</c:v>
                </c:pt>
                <c:pt idx="2">
                  <c:v>2.3657324396350351E-9</c:v>
                </c:pt>
                <c:pt idx="3">
                  <c:v>5.6953748165362175E-9</c:v>
                </c:pt>
                <c:pt idx="4">
                  <c:v>1.371131139150642E-8</c:v>
                </c:pt>
                <c:pt idx="5">
                  <c:v>3.3009251192386651E-8</c:v>
                </c:pt>
                <c:pt idx="6">
                  <c:v>7.9468010285458127E-8</c:v>
                </c:pt>
                <c:pt idx="7">
                  <c:v>1.913149804273314E-7</c:v>
                </c:pt>
                <c:pt idx="8">
                  <c:v>4.6058050079131033E-7</c:v>
                </c:pt>
                <c:pt idx="9">
                  <c:v>1.1088223036238948E-6</c:v>
                </c:pt>
                <c:pt idx="10">
                  <c:v>2.669426467602078E-6</c:v>
                </c:pt>
                <c:pt idx="11">
                  <c:v>6.4264778865247257E-6</c:v>
                </c:pt>
                <c:pt idx="12">
                  <c:v>1.5471263263112331E-5</c:v>
                </c:pt>
                <c:pt idx="13">
                  <c:v>3.7245431196347454E-5</c:v>
                </c:pt>
                <c:pt idx="14">
                  <c:v>8.9661691540951626E-5</c:v>
                </c:pt>
                <c:pt idx="15">
                  <c:v>2.1582851019722658E-4</c:v>
                </c:pt>
                <c:pt idx="16">
                  <c:v>5.1943785384804206E-4</c:v>
                </c:pt>
                <c:pt idx="17">
                  <c:v>1.2496054018970447E-3</c:v>
                </c:pt>
                <c:pt idx="18">
                  <c:v>3.0030767732725106E-3</c:v>
                </c:pt>
                <c:pt idx="19">
                  <c:v>7.1993182233467817E-3</c:v>
                </c:pt>
                <c:pt idx="20">
                  <c:v>1.7158117823066622E-2</c:v>
                </c:pt>
                <c:pt idx="21">
                  <c:v>4.0333241739937138E-2</c:v>
                </c:pt>
                <c:pt idx="22">
                  <c:v>9.1884153524353293E-2</c:v>
                </c:pt>
                <c:pt idx="23">
                  <c:v>0.1958752199735922</c:v>
                </c:pt>
                <c:pt idx="24">
                  <c:v>0.36965203082776044</c:v>
                </c:pt>
                <c:pt idx="25">
                  <c:v>0.58536982446689179</c:v>
                </c:pt>
                <c:pt idx="26">
                  <c:v>0.70235105374788653</c:v>
                </c:pt>
                <c:pt idx="27">
                  <c:v>0.70235105374788653</c:v>
                </c:pt>
                <c:pt idx="28">
                  <c:v>0.70235105374788653</c:v>
                </c:pt>
                <c:pt idx="29">
                  <c:v>0.48123942130796643</c:v>
                </c:pt>
                <c:pt idx="30">
                  <c:v>0.26978427416813311</c:v>
                </c:pt>
                <c:pt idx="31">
                  <c:v>0.21050132999889293</c:v>
                </c:pt>
                <c:pt idx="32">
                  <c:v>0.20125127670053661</c:v>
                </c:pt>
                <c:pt idx="33">
                  <c:v>0.19230868773095144</c:v>
                </c:pt>
                <c:pt idx="34">
                  <c:v>0.18367208855989572</c:v>
                </c:pt>
                <c:pt idx="35">
                  <c:v>0.17533915821793472</c:v>
                </c:pt>
                <c:pt idx="36">
                  <c:v>0.16730679848914431</c:v>
                </c:pt>
                <c:pt idx="37">
                  <c:v>0.15957120342703487</c:v>
                </c:pt>
                <c:pt idx="38">
                  <c:v>0.15212792843361464</c:v>
                </c:pt>
                <c:pt idx="39">
                  <c:v>0.14497195822945436</c:v>
                </c:pt>
                <c:pt idx="40">
                  <c:v>0.13809777313158206</c:v>
                </c:pt>
                <c:pt idx="41">
                  <c:v>0.13149941314400751</c:v>
                </c:pt>
                <c:pt idx="42">
                  <c:v>0.12517053945090748</c:v>
                </c:pt>
                <c:pt idx="43">
                  <c:v>0.11910449298362859</c:v>
                </c:pt>
                <c:pt idx="44">
                  <c:v>0.11329434980859131</c:v>
                </c:pt>
                <c:pt idx="45">
                  <c:v>0.10773297315315201</c:v>
                </c:pt>
                <c:pt idx="46">
                  <c:v>0.10241306194996641</c:v>
                </c:pt>
                <c:pt idx="47">
                  <c:v>9.7327195837160305E-2</c:v>
                </c:pt>
                <c:pt idx="48">
                  <c:v>9.2467876601523613E-2</c:v>
                </c:pt>
                <c:pt idx="49">
                  <c:v>8.7827566095162665E-2</c:v>
                </c:pt>
                <c:pt idx="50">
                  <c:v>8.3398720692767533E-2</c:v>
                </c:pt>
                <c:pt idx="51">
                  <c:v>7.9173822387209172E-2</c:v>
                </c:pt>
                <c:pt idx="52">
                  <c:v>7.5145406646009966E-2</c:v>
                </c:pt>
                <c:pt idx="53">
                  <c:v>7.1306087170799004E-2</c:v>
                </c:pt>
                <c:pt idx="54">
                  <c:v>6.7648577716633906E-2</c:v>
                </c:pt>
                <c:pt idx="55">
                  <c:v>6.4165711138597384E-2</c:v>
                </c:pt>
                <c:pt idx="56">
                  <c:v>6.0850455839832493E-2</c:v>
                </c:pt>
                <c:pt idx="57">
                  <c:v>5.7695929798678477E-2</c:v>
                </c:pt>
                <c:pt idx="58">
                  <c:v>5.4695412353279467E-2</c:v>
                </c:pt>
                <c:pt idx="59">
                  <c:v>5.1842353920379801E-2</c:v>
                </c:pt>
                <c:pt idx="60">
                  <c:v>4.9130383821442691E-2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6A4-4CB9-B24A-D0910A21D1E4}"/>
            </c:ext>
          </c:extLst>
        </c:ser>
        <c:ser>
          <c:idx val="26"/>
          <c:order val="26"/>
          <c:tx>
            <c:strRef>
              <c:f>Hoja1!$AB$3:$AB$4</c:f>
              <c:strCache>
                <c:ptCount val="1"/>
                <c:pt idx="0">
                  <c:v>-0.799999999999997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Hoja1!$AB$5:$AB$67</c:f>
              <c:numCache>
                <c:formatCode>General</c:formatCode>
                <c:ptCount val="62"/>
                <c:pt idx="0">
                  <c:v>2.4511164396030069E-10</c:v>
                </c:pt>
                <c:pt idx="1">
                  <c:v>5.9009322653294049E-10</c:v>
                </c:pt>
                <c:pt idx="2">
                  <c:v>1.4206180098379132E-9</c:v>
                </c:pt>
                <c:pt idx="3">
                  <c:v>3.4200621813172682E-9</c:v>
                </c:pt>
                <c:pt idx="4">
                  <c:v>8.2336174891200934E-9</c:v>
                </c:pt>
                <c:pt idx="5">
                  <c:v>1.9821995304118056E-8</c:v>
                </c:pt>
                <c:pt idx="6">
                  <c:v>4.7720396526468816E-8</c:v>
                </c:pt>
                <c:pt idx="7">
                  <c:v>1.1488430505043499E-7</c:v>
                </c:pt>
                <c:pt idx="8">
                  <c:v>2.7657780026954988E-7</c:v>
                </c:pt>
                <c:pt idx="9">
                  <c:v>6.6584606278425929E-7</c:v>
                </c:pt>
                <c:pt idx="10">
                  <c:v>1.602987427019869E-6</c:v>
                </c:pt>
                <c:pt idx="11">
                  <c:v>3.8590981393594886E-6</c:v>
                </c:pt>
                <c:pt idx="12">
                  <c:v>9.2905227508415145E-6</c:v>
                </c:pt>
                <c:pt idx="13">
                  <c:v>2.2366146196536209E-5</c:v>
                </c:pt>
                <c:pt idx="14">
                  <c:v>5.3843610663139589E-5</c:v>
                </c:pt>
                <c:pt idx="15">
                  <c:v>1.2961580209537132E-4</c:v>
                </c:pt>
                <c:pt idx="16">
                  <c:v>3.1198622462304731E-4</c:v>
                </c:pt>
                <c:pt idx="17">
                  <c:v>7.5076055558813155E-4</c:v>
                </c:pt>
                <c:pt idx="18">
                  <c:v>1.8055082474190509E-3</c:v>
                </c:pt>
                <c:pt idx="19">
                  <c:v>4.3356473742842865E-3</c:v>
                </c:pt>
                <c:pt idx="20">
                  <c:v>1.0374532713158443E-2</c:v>
                </c:pt>
                <c:pt idx="21">
                  <c:v>2.4616691757719997E-2</c:v>
                </c:pt>
                <c:pt idx="22">
                  <c:v>5.7278851982008216E-2</c:v>
                </c:pt>
                <c:pt idx="23">
                  <c:v>0.12760838823182927</c:v>
                </c:pt>
                <c:pt idx="24">
                  <c:v>0.26043563428895716</c:v>
                </c:pt>
                <c:pt idx="25">
                  <c:v>0.45880885895880535</c:v>
                </c:pt>
                <c:pt idx="26">
                  <c:v>0.67115815890474495</c:v>
                </c:pt>
                <c:pt idx="27">
                  <c:v>0.70235105374788653</c:v>
                </c:pt>
                <c:pt idx="28">
                  <c:v>0.70235105374788653</c:v>
                </c:pt>
                <c:pt idx="29">
                  <c:v>0.61756859018831511</c:v>
                </c:pt>
                <c:pt idx="30">
                  <c:v>0.38480232879785409</c:v>
                </c:pt>
                <c:pt idx="31">
                  <c:v>0.2282312001155179</c:v>
                </c:pt>
                <c:pt idx="32">
                  <c:v>0.2055944907179568</c:v>
                </c:pt>
                <c:pt idx="33">
                  <c:v>0.19650639036868514</c:v>
                </c:pt>
                <c:pt idx="34">
                  <c:v>0.18772508799327356</c:v>
                </c:pt>
                <c:pt idx="35">
                  <c:v>0.1792486549922169</c:v>
                </c:pt>
                <c:pt idx="36">
                  <c:v>0.17107435265399193</c:v>
                </c:pt>
                <c:pt idx="37">
                  <c:v>0.16319870161791084</c:v>
                </c:pt>
                <c:pt idx="38">
                  <c:v>0.15561755124933577</c:v>
                </c:pt>
                <c:pt idx="39">
                  <c:v>0.14832614821320064</c:v>
                </c:pt>
                <c:pt idx="40">
                  <c:v>0.14131920362052627</c:v>
                </c:pt>
                <c:pt idx="41">
                  <c:v>0.1345909582113097</c:v>
                </c:pt>
                <c:pt idx="42">
                  <c:v>0.12813524512387328</c:v>
                </c:pt>
                <c:pt idx="43">
                  <c:v>0.12194554988399608</c:v>
                </c:pt>
                <c:pt idx="44">
                  <c:v>0.11601506732564809</c:v>
                </c:pt>
                <c:pt idx="45">
                  <c:v>0.1103367552280171</c:v>
                </c:pt>
                <c:pt idx="46">
                  <c:v>0.1049033845201332</c:v>
                </c:pt>
                <c:pt idx="47">
                  <c:v>9.9707585964355541E-2</c:v>
                </c:pt>
                <c:pt idx="48">
                  <c:v>9.474189328314353E-2</c:v>
                </c:pt>
                <c:pt idx="49">
                  <c:v>8.9998782739903249E-2</c:v>
                </c:pt>
                <c:pt idx="50">
                  <c:v>8.5470709224462302E-2</c:v>
                </c:pt>
                <c:pt idx="51">
                  <c:v>8.1150138927146453E-2</c:v>
                </c:pt>
                <c:pt idx="52">
                  <c:v>7.7029578712940153E-2</c:v>
                </c:pt>
                <c:pt idx="53">
                  <c:v>7.3101602329186305E-2</c:v>
                </c:pt>
                <c:pt idx="54">
                  <c:v>6.9358873597287665E-2</c:v>
                </c:pt>
                <c:pt idx="55">
                  <c:v>6.5794166751315664E-2</c:v>
                </c:pt>
                <c:pt idx="56">
                  <c:v>6.2400384094940115E-2</c:v>
                </c:pt>
                <c:pt idx="57">
                  <c:v>5.9170571153052673E-2</c:v>
                </c:pt>
                <c:pt idx="58">
                  <c:v>5.6097929496445521E-2</c:v>
                </c:pt>
                <c:pt idx="59">
                  <c:v>5.3175827417305713E-2</c:v>
                </c:pt>
                <c:pt idx="60">
                  <c:v>5.0397808630575226E-2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6A4-4CB9-B24A-D0910A21D1E4}"/>
            </c:ext>
          </c:extLst>
        </c:ser>
        <c:ser>
          <c:idx val="27"/>
          <c:order val="27"/>
          <c:tx>
            <c:strRef>
              <c:f>Hoja1!$AC$3:$AC$4</c:f>
              <c:strCache>
                <c:ptCount val="1"/>
                <c:pt idx="0">
                  <c:v>-0.599999999999997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Hoja1!$AC$5:$AC$67</c:f>
              <c:numCache>
                <c:formatCode>General</c:formatCode>
                <c:ptCount val="62"/>
                <c:pt idx="0">
                  <c:v>1.4718909446484086E-10</c:v>
                </c:pt>
                <c:pt idx="1">
                  <c:v>3.5434990468774962E-10</c:v>
                </c:pt>
                <c:pt idx="2">
                  <c:v>8.5307852033562134E-10</c:v>
                </c:pt>
                <c:pt idx="3">
                  <c:v>2.0537410952275255E-9</c:v>
                </c:pt>
                <c:pt idx="4">
                  <c:v>4.9442722780539829E-9</c:v>
                </c:pt>
                <c:pt idx="5">
                  <c:v>1.1903072065358249E-8</c:v>
                </c:pt>
                <c:pt idx="6">
                  <c:v>2.8656011489159259E-8</c:v>
                </c:pt>
                <c:pt idx="7">
                  <c:v>6.8987818488850478E-8</c:v>
                </c:pt>
                <c:pt idx="8">
                  <c:v>1.6608448218583982E-7</c:v>
                </c:pt>
                <c:pt idx="9">
                  <c:v>3.9983945075469945E-7</c:v>
                </c:pt>
                <c:pt idx="10">
                  <c:v>9.625916381735353E-7</c:v>
                </c:pt>
                <c:pt idx="11">
                  <c:v>2.3173849559859326E-6</c:v>
                </c:pt>
                <c:pt idx="12">
                  <c:v>5.5789626475662568E-6</c:v>
                </c:pt>
                <c:pt idx="13">
                  <c:v>1.3430949944357066E-5</c:v>
                </c:pt>
                <c:pt idx="14">
                  <c:v>3.2333685364233767E-5</c:v>
                </c:pt>
                <c:pt idx="15">
                  <c:v>7.7838082980003466E-5</c:v>
                </c:pt>
                <c:pt idx="16">
                  <c:v>1.8737051166367691E-4</c:v>
                </c:pt>
                <c:pt idx="17">
                  <c:v>4.5096560041810646E-4</c:v>
                </c:pt>
                <c:pt idx="18">
                  <c:v>1.0849870097360522E-3</c:v>
                </c:pt>
                <c:pt idx="19">
                  <c:v>2.6080657564988368E-3</c:v>
                </c:pt>
                <c:pt idx="20">
                  <c:v>6.2558160783881224E-3</c:v>
                </c:pt>
                <c:pt idx="21">
                  <c:v>1.4929097346844142E-2</c:v>
                </c:pt>
                <c:pt idx="22">
                  <c:v>3.5201358890021586E-2</c:v>
                </c:pt>
                <c:pt idx="23">
                  <c:v>8.0744964916629469E-2</c:v>
                </c:pt>
                <c:pt idx="24">
                  <c:v>0.17455233511247295</c:v>
                </c:pt>
                <c:pt idx="25">
                  <c:v>0.33734809267060195</c:v>
                </c:pt>
                <c:pt idx="26">
                  <c:v>0.55068338425976548</c:v>
                </c:pt>
                <c:pt idx="27">
                  <c:v>0.70235105374788653</c:v>
                </c:pt>
                <c:pt idx="28">
                  <c:v>0.70235105374788653</c:v>
                </c:pt>
                <c:pt idx="29">
                  <c:v>0.70235105374788653</c:v>
                </c:pt>
                <c:pt idx="30">
                  <c:v>0.52126329813037642</c:v>
                </c:pt>
                <c:pt idx="31">
                  <c:v>0.2966398760050814</c:v>
                </c:pt>
                <c:pt idx="32">
                  <c:v>0.21000679209697645</c:v>
                </c:pt>
                <c:pt idx="33">
                  <c:v>0.2007729438564155</c:v>
                </c:pt>
                <c:pt idx="34">
                  <c:v>0.19184650454654623</c:v>
                </c:pt>
                <c:pt idx="35">
                  <c:v>0.18322595337640887</c:v>
                </c:pt>
                <c:pt idx="36">
                  <c:v>0.17490892673629943</c:v>
                </c:pt>
                <c:pt idx="37">
                  <c:v>0.16689228742782389</c:v>
                </c:pt>
                <c:pt idx="38">
                  <c:v>0.15917219417501996</c:v>
                </c:pt>
                <c:pt idx="39">
                  <c:v>0.15174417066102822</c:v>
                </c:pt>
                <c:pt idx="40">
                  <c:v>0.14460317342285839</c:v>
                </c:pt>
                <c:pt idx="41">
                  <c:v>0.13774365802573815</c:v>
                </c:pt>
                <c:pt idx="42">
                  <c:v>0.13115964302642513</c:v>
                </c:pt>
                <c:pt idx="43">
                  <c:v>0.124844771319889</c:v>
                </c:pt>
                <c:pt idx="44">
                  <c:v>0.11879236854465473</c:v>
                </c:pt>
                <c:pt idx="45">
                  <c:v>0.11299549829772958</c:v>
                </c:pt>
                <c:pt idx="46">
                  <c:v>0.10744701397967407</c:v>
                </c:pt>
                <c:pt idx="47">
                  <c:v>0.10213960715352445</c:v>
                </c:pt>
                <c:pt idx="48">
                  <c:v>9.7065852357657315E-2</c:v>
                </c:pt>
                <c:pt idx="49">
                  <c:v>9.221824836226522E-2</c:v>
                </c:pt>
                <c:pt idx="50">
                  <c:v>8.7589255901962787E-2</c:v>
                </c:pt>
                <c:pt idx="51">
                  <c:v>8.3171331953444172E-2</c:v>
                </c:pt>
                <c:pt idx="52">
                  <c:v>7.8956960657343853E-2</c:v>
                </c:pt>
                <c:pt idx="53">
                  <c:v>7.493868100800985E-2</c:v>
                </c:pt>
                <c:pt idx="54">
                  <c:v>7.1109111454193949E-2</c:v>
                </c:pt>
                <c:pt idx="55">
                  <c:v>6.7460971568182565E-2</c:v>
                </c:pt>
                <c:pt idx="56">
                  <c:v>6.3987100951243006E-2</c:v>
                </c:pt>
                <c:pt idx="57">
                  <c:v>6.06804755497867E-2</c:v>
                </c:pt>
                <c:pt idx="58">
                  <c:v>5.7534221560037332E-2</c:v>
                </c:pt>
                <c:pt idx="59">
                  <c:v>5.4541627099524065E-2</c:v>
                </c:pt>
                <c:pt idx="60">
                  <c:v>5.1696151821981867E-2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6A4-4CB9-B24A-D0910A21D1E4}"/>
            </c:ext>
          </c:extLst>
        </c:ser>
        <c:ser>
          <c:idx val="28"/>
          <c:order val="28"/>
          <c:tx>
            <c:strRef>
              <c:f>Hoja1!$AD$3:$AD$4</c:f>
              <c:strCache>
                <c:ptCount val="1"/>
                <c:pt idx="0">
                  <c:v>-0.399999999999997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Hoja1!$AD$5:$AD$67</c:f>
              <c:numCache>
                <c:formatCode>General</c:formatCode>
                <c:ptCount val="62"/>
                <c:pt idx="0">
                  <c:v>8.8386782359639217E-11</c:v>
                </c:pt>
                <c:pt idx="1">
                  <c:v>2.1278647050083239E-10</c:v>
                </c:pt>
                <c:pt idx="2">
                  <c:v>5.1227209330961687E-10</c:v>
                </c:pt>
                <c:pt idx="3">
                  <c:v>1.2332677771079268E-9</c:v>
                </c:pt>
                <c:pt idx="4">
                  <c:v>2.9690264770875645E-9</c:v>
                </c:pt>
                <c:pt idx="5">
                  <c:v>7.1477730657843681E-9</c:v>
                </c:pt>
                <c:pt idx="6">
                  <c:v>1.7207882750034076E-8</c:v>
                </c:pt>
                <c:pt idx="7">
                  <c:v>4.1427060123622887E-8</c:v>
                </c:pt>
                <c:pt idx="8">
                  <c:v>9.9733434781938501E-8</c:v>
                </c:pt>
                <c:pt idx="9">
                  <c:v>2.4010289814095143E-7</c:v>
                </c:pt>
                <c:pt idx="10">
                  <c:v>5.780347426354359E-7</c:v>
                </c:pt>
                <c:pt idx="11">
                  <c:v>1.3915867212111064E-6</c:v>
                </c:pt>
                <c:pt idx="12">
                  <c:v>3.3501643455859146E-6</c:v>
                </c:pt>
                <c:pt idx="13">
                  <c:v>8.0653041830587851E-6</c:v>
                </c:pt>
                <c:pt idx="14">
                  <c:v>1.9416569807922737E-5</c:v>
                </c:pt>
                <c:pt idx="15">
                  <c:v>4.6743080186090071E-5</c:v>
                </c:pt>
                <c:pt idx="16">
                  <c:v>1.1252407295648896E-4</c:v>
                </c:pt>
                <c:pt idx="17">
                  <c:v>2.7085281653968019E-4</c:v>
                </c:pt>
                <c:pt idx="18">
                  <c:v>6.5181524950829795E-4</c:v>
                </c:pt>
                <c:pt idx="19">
                  <c:v>1.5677722268656125E-3</c:v>
                </c:pt>
                <c:pt idx="20">
                  <c:v>3.7660181976691218E-3</c:v>
                </c:pt>
                <c:pt idx="21">
                  <c:v>9.0186849413671898E-3</c:v>
                </c:pt>
                <c:pt idx="22">
                  <c:v>2.1439860624692938E-2</c:v>
                </c:pt>
                <c:pt idx="23">
                  <c:v>5.0103428350966539E-2</c:v>
                </c:pt>
                <c:pt idx="24">
                  <c:v>0.11267568174814947</c:v>
                </c:pt>
                <c:pt idx="25">
                  <c:v>0.23413102818078568</c:v>
                </c:pt>
                <c:pt idx="26">
                  <c:v>0.42395378200743827</c:v>
                </c:pt>
                <c:pt idx="27">
                  <c:v>0.63922529455265154</c:v>
                </c:pt>
                <c:pt idx="28">
                  <c:v>0.70235105374788653</c:v>
                </c:pt>
                <c:pt idx="29">
                  <c:v>0.70235105374788653</c:v>
                </c:pt>
                <c:pt idx="30">
                  <c:v>0.65462299582597006</c:v>
                </c:pt>
                <c:pt idx="31">
                  <c:v>0.42335108790845449</c:v>
                </c:pt>
                <c:pt idx="32">
                  <c:v>0.24356715950931287</c:v>
                </c:pt>
                <c:pt idx="33">
                  <c:v>0.20510848574403964</c:v>
                </c:pt>
                <c:pt idx="34">
                  <c:v>0.19603656728128974</c:v>
                </c:pt>
                <c:pt idx="35">
                  <c:v>0.18727136659923535</c:v>
                </c:pt>
                <c:pt idx="36">
                  <c:v>0.17881091073575026</c:v>
                </c:pt>
                <c:pt idx="37">
                  <c:v>0.17065242026232535</c:v>
                </c:pt>
                <c:pt idx="38">
                  <c:v>0.16279237876152591</c:v>
                </c:pt>
                <c:pt idx="39">
                  <c:v>0.15522660217704476</c:v>
                </c:pt>
                <c:pt idx="40">
                  <c:v>0.14795030732692371</c:v>
                </c:pt>
                <c:pt idx="41">
                  <c:v>0.14095817895932902</c:v>
                </c:pt>
                <c:pt idx="42">
                  <c:v>0.13424443481887618</c:v>
                </c:pt>
                <c:pt idx="43">
                  <c:v>0.1278028882780832</c:v>
                </c:pt>
                <c:pt idx="44">
                  <c:v>0.12162700817152473</c:v>
                </c:pt>
                <c:pt idx="45">
                  <c:v>0.11570997554849149</c:v>
                </c:pt>
                <c:pt idx="46">
                  <c:v>0.11004473713251199</c:v>
                </c:pt>
                <c:pt idx="47">
                  <c:v>0.10462405534236875</c:v>
                </c:pt>
                <c:pt idx="48">
                  <c:v>9.9440554788835192E-2</c:v>
                </c:pt>
                <c:pt idx="49">
                  <c:v>9.4486765214169391E-2</c:v>
                </c:pt>
                <c:pt idx="50">
                  <c:v>8.9755160887409355E-2</c:v>
                </c:pt>
                <c:pt idx="51">
                  <c:v>8.5238196507936723E-2</c:v>
                </c:pt>
                <c:pt idx="52">
                  <c:v>8.0928339702873942E-2</c:v>
                </c:pt>
                <c:pt idx="53">
                  <c:v>7.6818100231086275E-2</c:v>
                </c:pt>
                <c:pt idx="54">
                  <c:v>7.2900056028265506E-2</c:v>
                </c:pt>
                <c:pt idx="55">
                  <c:v>6.9166876244307313E-2</c:v>
                </c:pt>
                <c:pt idx="56">
                  <c:v>6.5611341436448145E-2</c:v>
                </c:pt>
                <c:pt idx="57">
                  <c:v>6.2226361089901962E-2</c:v>
                </c:pt>
                <c:pt idx="58">
                  <c:v>5.9004988642563053E-2</c:v>
                </c:pt>
                <c:pt idx="59">
                  <c:v>5.594043419214495E-2</c:v>
                </c:pt>
                <c:pt idx="60">
                  <c:v>5.3026075063439877E-2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6A4-4CB9-B24A-D0910A21D1E4}"/>
            </c:ext>
          </c:extLst>
        </c:ser>
        <c:ser>
          <c:idx val="29"/>
          <c:order val="29"/>
          <c:tx>
            <c:strRef>
              <c:f>Hoja1!$AE$3:$AE$4</c:f>
              <c:strCache>
                <c:ptCount val="1"/>
                <c:pt idx="0">
                  <c:v>-0.199999999999997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Hoja1!$AE$5:$AE$67</c:f>
              <c:numCache>
                <c:formatCode>General</c:formatCode>
                <c:ptCount val="62"/>
                <c:pt idx="0">
                  <c:v>5.307610135187576E-11</c:v>
                </c:pt>
                <c:pt idx="1">
                  <c:v>1.2777788684757687E-10</c:v>
                </c:pt>
                <c:pt idx="2">
                  <c:v>3.0761845632315652E-10</c:v>
                </c:pt>
                <c:pt idx="3">
                  <c:v>7.4057504769640654E-10</c:v>
                </c:pt>
                <c:pt idx="4">
                  <c:v>1.7828949780574045E-9</c:v>
                </c:pt>
                <c:pt idx="5">
                  <c:v>4.2922246813562623E-9</c:v>
                </c:pt>
                <c:pt idx="6">
                  <c:v>1.0333302228632233E-8</c:v>
                </c:pt>
                <c:pt idx="7">
                  <c:v>2.4876874340754288E-8</c:v>
                </c:pt>
                <c:pt idx="8">
                  <c:v>5.9889747788784541E-8</c:v>
                </c:pt>
                <c:pt idx="9">
                  <c:v>1.4418136556553138E-7</c:v>
                </c:pt>
                <c:pt idx="10">
                  <c:v>3.4710888720755359E-7</c:v>
                </c:pt>
                <c:pt idx="11">
                  <c:v>8.3564574863288992E-7</c:v>
                </c:pt>
                <c:pt idx="12">
                  <c:v>2.0117702622946335E-6</c:v>
                </c:pt>
                <c:pt idx="13">
                  <c:v>4.8432160343047963E-6</c:v>
                </c:pt>
                <c:pt idx="14">
                  <c:v>1.1659705145037319E-5</c:v>
                </c:pt>
                <c:pt idx="15">
                  <c:v>2.8069658437009073E-5</c:v>
                </c:pt>
                <c:pt idx="16">
                  <c:v>6.7573537933545092E-5</c:v>
                </c:pt>
                <c:pt idx="17">
                  <c:v>1.6266422283931758E-4</c:v>
                </c:pt>
                <c:pt idx="18">
                  <c:v>3.9151581791311592E-4</c:v>
                </c:pt>
                <c:pt idx="19">
                  <c:v>9.4203438075436197E-4</c:v>
                </c:pt>
                <c:pt idx="20">
                  <c:v>2.2648946528349258E-3</c:v>
                </c:pt>
                <c:pt idx="21">
                  <c:v>5.4352870694057255E-3</c:v>
                </c:pt>
                <c:pt idx="22">
                  <c:v>1.2985824146101938E-2</c:v>
                </c:pt>
                <c:pt idx="23">
                  <c:v>3.070155208994868E-2</c:v>
                </c:pt>
                <c:pt idx="24">
                  <c:v>7.0850830307070567E-2</c:v>
                </c:pt>
                <c:pt idx="25">
                  <c:v>0.15510292697148165</c:v>
                </c:pt>
                <c:pt idx="26">
                  <c:v>0.30649454844686524</c:v>
                </c:pt>
                <c:pt idx="27">
                  <c:v>0.51549693680141695</c:v>
                </c:pt>
                <c:pt idx="28">
                  <c:v>0.70235105374788653</c:v>
                </c:pt>
                <c:pt idx="29">
                  <c:v>0.70235105374788653</c:v>
                </c:pt>
                <c:pt idx="30">
                  <c:v>0.70235105374788653</c:v>
                </c:pt>
                <c:pt idx="31">
                  <c:v>0.5610160353570165</c:v>
                </c:pt>
                <c:pt idx="32">
                  <c:v>0.33111019794287033</c:v>
                </c:pt>
                <c:pt idx="33">
                  <c:v>0.20951310770798051</c:v>
                </c:pt>
                <c:pt idx="34">
                  <c:v>0.2002954628205024</c:v>
                </c:pt>
                <c:pt idx="35">
                  <c:v>0.19138516894167587</c:v>
                </c:pt>
                <c:pt idx="36">
                  <c:v>0.18278065920871231</c:v>
                </c:pt>
                <c:pt idx="37">
                  <c:v>0.17447952756361673</c:v>
                </c:pt>
                <c:pt idx="38">
                  <c:v>0.1664785980182624</c:v>
                </c:pt>
                <c:pt idx="39">
                  <c:v>0.15877399415861509</c:v>
                </c:pt>
                <c:pt idx="40">
                  <c:v>0.151361208137169</c:v>
                </c:pt>
                <c:pt idx="41">
                  <c:v>0.14423516849080217</c:v>
                </c:pt>
                <c:pt idx="42">
                  <c:v>0.13739030621023035</c:v>
                </c:pt>
                <c:pt idx="43">
                  <c:v>0.13082061857497862</c:v>
                </c:pt>
                <c:pt idx="44">
                  <c:v>0.12451973035266495</c:v>
                </c:pt>
                <c:pt idx="45">
                  <c:v>0.11848095204199201</c:v>
                </c:pt>
                <c:pt idx="46">
                  <c:v>0.11269733491420347</c:v>
                </c:pt>
                <c:pt idx="47">
                  <c:v>0.10716172267704521</c:v>
                </c:pt>
                <c:pt idx="48">
                  <c:v>0.1018667996480777</c:v>
                </c:pt>
                <c:pt idx="49">
                  <c:v>9.6805135380211446E-2</c:v>
                </c:pt>
                <c:pt idx="50">
                  <c:v>9.1969225731553778E-2</c:v>
                </c:pt>
                <c:pt idx="51">
                  <c:v>8.7351530414163631E-2</c:v>
                </c:pt>
                <c:pt idx="52">
                  <c:v>8.2944507092370737E-2</c:v>
                </c:pt>
                <c:pt idx="53">
                  <c:v>7.8740642131245889E-2</c:v>
                </c:pt>
                <c:pt idx="54">
                  <c:v>7.4732478120080159E-2</c:v>
                </c:pt>
                <c:pt idx="55">
                  <c:v>7.09126383147336E-2</c:v>
                </c:pt>
                <c:pt idx="56">
                  <c:v>6.7273848157058239E-2</c:v>
                </c:pt>
                <c:pt idx="57">
                  <c:v>6.3808954039661192E-2</c:v>
                </c:pt>
                <c:pt idx="58">
                  <c:v>6.0510939490703144E-2</c:v>
                </c:pt>
                <c:pt idx="59">
                  <c:v>5.7372938956583484E-2</c:v>
                </c:pt>
                <c:pt idx="60">
                  <c:v>5.4388249360810992E-2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6A4-4CB9-B24A-D0910A21D1E4}"/>
            </c:ext>
          </c:extLst>
        </c:ser>
        <c:ser>
          <c:idx val="30"/>
          <c:order val="30"/>
          <c:tx>
            <c:strRef>
              <c:f>Hoja1!$AF$3:$AF$4</c:f>
              <c:strCache>
                <c:ptCount val="1"/>
                <c:pt idx="0">
                  <c:v>3.05311331771918E-15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Hoja1!$AF$5:$AF$67</c:f>
              <c:numCache>
                <c:formatCode>General</c:formatCode>
                <c:ptCount val="62"/>
                <c:pt idx="0">
                  <c:v>3.1872101907866498E-11</c:v>
                </c:pt>
                <c:pt idx="1">
                  <c:v>7.6730387642825913E-11</c:v>
                </c:pt>
                <c:pt idx="2">
                  <c:v>1.84724321115246E-10</c:v>
                </c:pt>
                <c:pt idx="3">
                  <c:v>4.4471396345790015E-10</c:v>
                </c:pt>
                <c:pt idx="4">
                  <c:v>1.070625178255119E-9</c:v>
                </c:pt>
                <c:pt idx="5">
                  <c:v>2.5774730849272037E-9</c:v>
                </c:pt>
                <c:pt idx="6">
                  <c:v>6.2051291379697066E-9</c:v>
                </c:pt>
                <c:pt idx="7">
                  <c:v>1.4938517747268315E-8</c:v>
                </c:pt>
                <c:pt idx="8">
                  <c:v>3.5963685006472284E-8</c:v>
                </c:pt>
                <c:pt idx="9">
                  <c:v>8.6580651631760812E-8</c:v>
                </c:pt>
                <c:pt idx="10">
                  <c:v>2.0843828160535464E-7</c:v>
                </c:pt>
                <c:pt idx="11">
                  <c:v>5.0180391309537169E-7</c:v>
                </c:pt>
                <c:pt idx="12">
                  <c:v>1.2080653385176131E-6</c:v>
                </c:pt>
                <c:pt idx="13">
                  <c:v>2.9083480087379468E-6</c:v>
                </c:pt>
                <c:pt idx="14">
                  <c:v>7.0016642549692568E-6</c:v>
                </c:pt>
                <c:pt idx="15">
                  <c:v>1.6855967637111748E-5</c:v>
                </c:pt>
                <c:pt idx="16">
                  <c:v>4.0578881549296591E-5</c:v>
                </c:pt>
                <c:pt idx="17">
                  <c:v>9.7685916760270681E-5</c:v>
                </c:pt>
                <c:pt idx="18">
                  <c:v>2.3514131222589086E-4</c:v>
                </c:pt>
                <c:pt idx="19">
                  <c:v>5.6590289923870831E-4</c:v>
                </c:pt>
                <c:pt idx="20">
                  <c:v>1.3612968433348162E-3</c:v>
                </c:pt>
                <c:pt idx="21">
                  <c:v>3.2709825913535195E-3</c:v>
                </c:pt>
                <c:pt idx="22">
                  <c:v>7.8386293939616547E-3</c:v>
                </c:pt>
                <c:pt idx="23">
                  <c:v>1.8665160224866501E-2</c:v>
                </c:pt>
                <c:pt idx="24">
                  <c:v>4.3785133974700234E-2</c:v>
                </c:pt>
                <c:pt idx="25">
                  <c:v>9.9291514027909311E-2</c:v>
                </c:pt>
                <c:pt idx="26">
                  <c:v>0.20972981083377215</c:v>
                </c:pt>
                <c:pt idx="27">
                  <c:v>0.38983922632638718</c:v>
                </c:pt>
                <c:pt idx="28">
                  <c:v>0.6060118404309186</c:v>
                </c:pt>
                <c:pt idx="29">
                  <c:v>0.70235105374788653</c:v>
                </c:pt>
                <c:pt idx="30">
                  <c:v>0.70235105374788653</c:v>
                </c:pt>
                <c:pt idx="31">
                  <c:v>0.6898899776125943</c:v>
                </c:pt>
                <c:pt idx="32">
                  <c:v>0.46285613076369386</c:v>
                </c:pt>
                <c:pt idx="33">
                  <c:v>0.25958700504945437</c:v>
                </c:pt>
                <c:pt idx="34">
                  <c:v>0.20462333371182953</c:v>
                </c:pt>
                <c:pt idx="35">
                  <c:v>0.19556759407922389</c:v>
                </c:pt>
                <c:pt idx="36">
                  <c:v>0.18681848960906788</c:v>
                </c:pt>
                <c:pt idx="37">
                  <c:v>0.17837400316743421</c:v>
                </c:pt>
                <c:pt idx="38">
                  <c:v>0.17023131480147993</c:v>
                </c:pt>
                <c:pt idx="39">
                  <c:v>0.16238687122930415</c:v>
                </c:pt>
                <c:pt idx="40">
                  <c:v>0.15483645516287137</c:v>
                </c:pt>
                <c:pt idx="41">
                  <c:v>0.1475752537592154</c:v>
                </c:pt>
                <c:pt idx="42">
                  <c:v>0.14059792558399908</c:v>
                </c:pt>
                <c:pt idx="43">
                  <c:v>0.13389866556004454</c:v>
                </c:pt>
                <c:pt idx="44">
                  <c:v>0.12747126745988699</c:v>
                </c:pt>
                <c:pt idx="45">
                  <c:v>0.12130918358416354</c:v>
                </c:pt>
                <c:pt idx="46">
                  <c:v>0.11540558134561395</c:v>
                </c:pt>
                <c:pt idx="47">
                  <c:v>0.1097533965506986</c:v>
                </c:pt>
                <c:pt idx="48">
                  <c:v>0.10434538323676686</c:v>
                </c:pt>
                <c:pt idx="49">
                  <c:v>9.9174159981956195E-2</c:v>
                </c:pt>
                <c:pt idx="50">
                  <c:v>9.4232252657445101E-2</c:v>
                </c:pt>
                <c:pt idx="51">
                  <c:v>8.9512133637346933E-2</c:v>
                </c:pt>
                <c:pt idx="52">
                  <c:v>8.500625752059586E-2</c:v>
                </c:pt>
                <c:pt idx="53">
                  <c:v>8.0707093451981737E-2</c:v>
                </c:pt>
                <c:pt idx="54">
                  <c:v>7.6607154156369081E-2</c:v>
                </c:pt>
                <c:pt idx="55">
                  <c:v>7.2699021821577323E-2</c:v>
                </c:pt>
                <c:pt idx="56">
                  <c:v>6.8975370981898085E-2</c:v>
                </c:pt>
                <c:pt idx="57">
                  <c:v>6.5428988566225366E-2</c:v>
                </c:pt>
                <c:pt idx="58">
                  <c:v>6.2052791282901837E-2</c:v>
                </c:pt>
                <c:pt idx="59">
                  <c:v>5.8839840517982744E-2</c:v>
                </c:pt>
                <c:pt idx="60">
                  <c:v>5.578335492533712E-2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6A4-4CB9-B24A-D0910A21D1E4}"/>
            </c:ext>
          </c:extLst>
        </c:ser>
        <c:ser>
          <c:idx val="31"/>
          <c:order val="31"/>
          <c:tx>
            <c:strRef>
              <c:f>Hoja1!$AG$3:$AG$4</c:f>
              <c:strCache>
                <c:ptCount val="1"/>
                <c:pt idx="0">
                  <c:v>0.200000000000003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Hoja1!$AG$5:$AG$67</c:f>
              <c:numCache>
                <c:formatCode>General</c:formatCode>
                <c:ptCount val="62"/>
                <c:pt idx="0">
                  <c:v>1.9139138974850971E-11</c:v>
                </c:pt>
                <c:pt idx="1">
                  <c:v>4.6076457616812693E-11</c:v>
                </c:pt>
                <c:pt idx="2">
                  <c:v>1.1092661740024681E-10</c:v>
                </c:pt>
                <c:pt idx="3">
                  <c:v>2.6704992274075913E-10</c:v>
                </c:pt>
                <c:pt idx="4">
                  <c:v>6.4290846409615607E-10</c:v>
                </c:pt>
                <c:pt idx="5">
                  <c:v>1.5477678807983472E-9</c:v>
                </c:pt>
                <c:pt idx="6">
                  <c:v>3.7261687216204065E-9</c:v>
                </c:pt>
                <c:pt idx="7">
                  <c:v>8.9705526724404937E-9</c:v>
                </c:pt>
                <c:pt idx="8">
                  <c:v>2.1596127461470479E-8</c:v>
                </c:pt>
                <c:pt idx="9">
                  <c:v>5.1991524945528037E-8</c:v>
                </c:pt>
                <c:pt idx="10">
                  <c:v>1.2516681777068301E-7</c:v>
                </c:pt>
                <c:pt idx="11">
                  <c:v>3.0133239357245076E-7</c:v>
                </c:pt>
                <c:pt idx="12">
                  <c:v>7.2544137911122087E-7</c:v>
                </c:pt>
                <c:pt idx="13">
                  <c:v>1.746459695735287E-6</c:v>
                </c:pt>
                <c:pt idx="14">
                  <c:v>4.2044983558323431E-6</c:v>
                </c:pt>
                <c:pt idx="15">
                  <c:v>1.0122045936886623E-5</c:v>
                </c:pt>
                <c:pt idx="16">
                  <c:v>2.4367939281413294E-5</c:v>
                </c:pt>
                <c:pt idx="17">
                  <c:v>5.8662503916172355E-5</c:v>
                </c:pt>
                <c:pt idx="18">
                  <c:v>1.4121519412512831E-4</c:v>
                </c:pt>
                <c:pt idx="19">
                  <c:v>3.3990050170050104E-4</c:v>
                </c:pt>
                <c:pt idx="20">
                  <c:v>8.1790107552058284E-4</c:v>
                </c:pt>
                <c:pt idx="21">
                  <c:v>1.9667891993512886E-3</c:v>
                </c:pt>
                <c:pt idx="22">
                  <c:v>4.7218693869646782E-3</c:v>
                </c:pt>
                <c:pt idx="23">
                  <c:v>1.1292600897178099E-2</c:v>
                </c:pt>
                <c:pt idx="24">
                  <c:v>2.6761002881040712E-2</c:v>
                </c:pt>
                <c:pt idx="25">
                  <c:v>6.2087194302030559E-2</c:v>
                </c:pt>
                <c:pt idx="26">
                  <c:v>0.13745977095086126</c:v>
                </c:pt>
                <c:pt idx="27">
                  <c:v>0.27728206299780117</c:v>
                </c:pt>
                <c:pt idx="28">
                  <c:v>0.48015617561553309</c:v>
                </c:pt>
                <c:pt idx="29">
                  <c:v>0.68979257023408447</c:v>
                </c:pt>
                <c:pt idx="30">
                  <c:v>0.70235105374788653</c:v>
                </c:pt>
                <c:pt idx="31">
                  <c:v>0.70235105374788653</c:v>
                </c:pt>
                <c:pt idx="32">
                  <c:v>0.60000085845995477</c:v>
                </c:pt>
                <c:pt idx="33">
                  <c:v>0.36749323633987652</c:v>
                </c:pt>
                <c:pt idx="34">
                  <c:v>0.2191332158538615</c:v>
                </c:pt>
                <c:pt idx="35">
                  <c:v>0.19981883343152229</c:v>
                </c:pt>
                <c:pt idx="36">
                  <c:v>0.19092468062741585</c:v>
                </c:pt>
                <c:pt idx="37">
                  <c:v>0.18233620565028177</c:v>
                </c:pt>
                <c:pt idx="38">
                  <c:v>0.17405096018590707</c:v>
                </c:pt>
                <c:pt idx="39">
                  <c:v>0.16606572964914851</c:v>
                </c:pt>
                <c:pt idx="40">
                  <c:v>0.15837660267918058</c:v>
                </c:pt>
                <c:pt idx="41">
                  <c:v>0.150979040085853</c:v>
                </c:pt>
                <c:pt idx="42">
                  <c:v>0.14386794258905411</c:v>
                </c:pt>
                <c:pt idx="43">
                  <c:v>0.13703771678191778</c:v>
                </c:pt>
                <c:pt idx="44">
                  <c:v>0.13048233883634891</c:v>
                </c:pt>
                <c:pt idx="45">
                  <c:v>0.12419541555401498</c:v>
                </c:pt>
                <c:pt idx="46">
                  <c:v>0.11817024244631606</c:v>
                </c:pt>
                <c:pt idx="47">
                  <c:v>0.1123998586018804</c:v>
                </c:pt>
                <c:pt idx="48">
                  <c:v>0.10687709816910407</c:v>
                </c:pt>
                <c:pt idx="49">
                  <c:v>0.10159463834369672</c:v>
                </c:pt>
                <c:pt idx="50">
                  <c:v>9.6545043806867917E-2</c:v>
                </c:pt>
                <c:pt idx="51">
                  <c:v>9.172080760864329E-2</c:v>
                </c:pt>
                <c:pt idx="52">
                  <c:v>8.7114388532963535E-2</c:v>
                </c:pt>
                <c:pt idx="53">
                  <c:v>8.2718245016944733E-2</c:v>
                </c:pt>
                <c:pt idx="54">
                  <c:v>7.8524865726310136E-2</c:v>
                </c:pt>
                <c:pt idx="55">
                  <c:v>7.4526796912964918E-2</c:v>
                </c:pt>
                <c:pt idx="56">
                  <c:v>7.0716666699457156E-2</c:v>
                </c:pt>
                <c:pt idx="57">
                  <c:v>6.7087206449142484E-2</c:v>
                </c:pt>
                <c:pt idx="58">
                  <c:v>6.3631269390766007E-2</c:v>
                </c:pt>
                <c:pt idx="59">
                  <c:v>6.0341846672376728E-2</c:v>
                </c:pt>
                <c:pt idx="60">
                  <c:v>5.721208102252949E-2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6A4-4CB9-B24A-D0910A21D1E4}"/>
            </c:ext>
          </c:extLst>
        </c:ser>
        <c:ser>
          <c:idx val="32"/>
          <c:order val="32"/>
          <c:tx>
            <c:strRef>
              <c:f>Hoja1!$AH$3:$AH$4</c:f>
              <c:strCache>
                <c:ptCount val="1"/>
                <c:pt idx="0">
                  <c:v>0.400000000000003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Hoja1!$AH$5:$AH$67</c:f>
              <c:numCache>
                <c:formatCode>General</c:formatCode>
                <c:ptCount val="62"/>
                <c:pt idx="0">
                  <c:v>1.1493017992841771E-11</c:v>
                </c:pt>
                <c:pt idx="1">
                  <c:v>2.7668828631109402E-11</c:v>
                </c:pt>
                <c:pt idx="2">
                  <c:v>6.6611231121110948E-11</c:v>
                </c:pt>
                <c:pt idx="3">
                  <c:v>1.6036299080034373E-10</c:v>
                </c:pt>
                <c:pt idx="4">
                  <c:v>3.8606535838199595E-10</c:v>
                </c:pt>
                <c:pt idx="5">
                  <c:v>9.2943178567204615E-10</c:v>
                </c:pt>
                <c:pt idx="6">
                  <c:v>2.237557514036656E-9</c:v>
                </c:pt>
                <c:pt idx="7">
                  <c:v>5.3868005125130331E-9</c:v>
                </c:pt>
                <c:pt idx="8">
                  <c:v>1.2968435202652693E-8</c:v>
                </c:pt>
                <c:pt idx="9">
                  <c:v>3.1220816404863239E-8</c:v>
                </c:pt>
                <c:pt idx="10">
                  <c:v>7.5162449186349918E-8</c:v>
                </c:pt>
                <c:pt idx="11">
                  <c:v>1.8094957367677946E-7</c:v>
                </c:pt>
                <c:pt idx="12">
                  <c:v>4.356263492368557E-7</c:v>
                </c:pt>
                <c:pt idx="13">
                  <c:v>1.0487465887397889E-6</c:v>
                </c:pt>
                <c:pt idx="14">
                  <c:v>2.5247978231958105E-6</c:v>
                </c:pt>
                <c:pt idx="15">
                  <c:v>6.0782946743256273E-6</c:v>
                </c:pt>
                <c:pt idx="16">
                  <c:v>1.4633045478574378E-5</c:v>
                </c:pt>
                <c:pt idx="17">
                  <c:v>3.5227552027387364E-5</c:v>
                </c:pt>
                <c:pt idx="18">
                  <c:v>8.4804250406549293E-5</c:v>
                </c:pt>
                <c:pt idx="19">
                  <c:v>2.0413735036040203E-4</c:v>
                </c:pt>
                <c:pt idx="20">
                  <c:v>4.9130863834116875E-4</c:v>
                </c:pt>
                <c:pt idx="21">
                  <c:v>1.1819820471597067E-3</c:v>
                </c:pt>
                <c:pt idx="22">
                  <c:v>2.8408328755874751E-3</c:v>
                </c:pt>
                <c:pt idx="23">
                  <c:v>6.811917595541059E-3</c:v>
                </c:pt>
                <c:pt idx="24">
                  <c:v>1.6243594746432145E-2</c:v>
                </c:pt>
                <c:pt idx="25">
                  <c:v>3.8231539872439033E-2</c:v>
                </c:pt>
                <c:pt idx="26">
                  <c:v>8.7340693036048342E-2</c:v>
                </c:pt>
                <c:pt idx="27">
                  <c:v>0.18724992481829675</c:v>
                </c:pt>
                <c:pt idx="28">
                  <c:v>0.35676962152675928</c:v>
                </c:pt>
                <c:pt idx="29">
                  <c:v>0.57178901730020204</c:v>
                </c:pt>
                <c:pt idx="30">
                  <c:v>0.70235105374788653</c:v>
                </c:pt>
                <c:pt idx="31">
                  <c:v>0.70235105374788653</c:v>
                </c:pt>
                <c:pt idx="32">
                  <c:v>0.70235105374788653</c:v>
                </c:pt>
                <c:pt idx="33">
                  <c:v>0.50283306551839713</c:v>
                </c:pt>
                <c:pt idx="34">
                  <c:v>0.28148199054195117</c:v>
                </c:pt>
                <c:pt idx="35">
                  <c:v>0.20413903452396442</c:v>
                </c:pt>
                <c:pt idx="36">
                  <c:v>0.19509947053278651</c:v>
                </c:pt>
                <c:pt idx="37">
                  <c:v>0.18636645667069068</c:v>
                </c:pt>
                <c:pt idx="38">
                  <c:v>0.17793793182292261</c:v>
                </c:pt>
                <c:pt idx="39">
                  <c:v>0.16981103570499195</c:v>
                </c:pt>
                <c:pt idx="40">
                  <c:v>0.16198217836273635</c:v>
                </c:pt>
                <c:pt idx="41">
                  <c:v>0.15444710946615961</c:v>
                </c:pt>
                <c:pt idx="42">
                  <c:v>0.1472009866969152</c:v>
                </c:pt>
                <c:pt idx="43">
                  <c:v>0.1402384426181858</c:v>
                </c:pt>
                <c:pt idx="44">
                  <c:v>0.1335536495042042</c:v>
                </c:pt>
                <c:pt idx="45">
                  <c:v>0.12714038169290973</c:v>
                </c:pt>
                <c:pt idx="46">
                  <c:v>0.12099207510780122</c:v>
                </c:pt>
                <c:pt idx="47">
                  <c:v>0.11510188367270381</c:v>
                </c:pt>
                <c:pt idx="48">
                  <c:v>0.10946273241508994</c:v>
                </c:pt>
                <c:pt idx="49">
                  <c:v>0.10406736711917172</c:v>
                </c:pt>
                <c:pt idx="50">
                  <c:v>9.8908400448881051E-2</c:v>
                </c:pt>
                <c:pt idx="51">
                  <c:v>9.3978354512927173E-2</c:v>
                </c:pt>
                <c:pt idx="52">
                  <c:v>8.9269699889434825E-2</c:v>
                </c:pt>
                <c:pt idx="53">
                  <c:v>8.4774891166401647E-2</c:v>
                </c:pt>
                <c:pt idx="54">
                  <c:v>8.0486399086687241E-2</c:v>
                </c:pt>
                <c:pt idx="55">
                  <c:v>7.6396739412819215E-2</c:v>
                </c:pt>
                <c:pt idx="56">
                  <c:v>7.2498498648103704E-2</c:v>
                </c:pt>
                <c:pt idx="57">
                  <c:v>6.8784356766722038E-2</c:v>
                </c:pt>
                <c:pt idx="58">
                  <c:v>6.5247107117349837E-2</c:v>
                </c:pt>
                <c:pt idx="59">
                  <c:v>6.1879673672686701E-2</c:v>
                </c:pt>
                <c:pt idx="60">
                  <c:v>5.8675125801786097E-2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6A4-4CB9-B24A-D0910A21D1E4}"/>
            </c:ext>
          </c:extLst>
        </c:ser>
        <c:ser>
          <c:idx val="33"/>
          <c:order val="33"/>
          <c:tx>
            <c:strRef>
              <c:f>Hoja1!$AI$3:$AI$4</c:f>
              <c:strCache>
                <c:ptCount val="1"/>
                <c:pt idx="0">
                  <c:v>0.600000000000003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Hoja1!$AI$5:$AI$67</c:f>
              <c:numCache>
                <c:formatCode>General</c:formatCode>
                <c:ptCount val="62"/>
                <c:pt idx="0">
                  <c:v>6.9015363103296958E-12</c:v>
                </c:pt>
                <c:pt idx="1">
                  <c:v>1.6615081050256829E-11</c:v>
                </c:pt>
                <c:pt idx="2">
                  <c:v>3.9999922609932589E-11</c:v>
                </c:pt>
                <c:pt idx="3">
                  <c:v>9.6297683045200386E-11</c:v>
                </c:pt>
                <c:pt idx="4">
                  <c:v>2.3183154251494502E-10</c:v>
                </c:pt>
                <c:pt idx="5">
                  <c:v>5.5812208970156682E-10</c:v>
                </c:pt>
                <c:pt idx="6">
                  <c:v>1.3436492010128793E-9</c:v>
                </c:pt>
                <c:pt idx="7">
                  <c:v>3.234763874606533E-9</c:v>
                </c:pt>
                <c:pt idx="8">
                  <c:v>7.7875216899775783E-9</c:v>
                </c:pt>
                <c:pt idx="9">
                  <c:v>1.874804345360323E-8</c:v>
                </c:pt>
                <c:pt idx="10">
                  <c:v>4.5134914791744538E-8</c:v>
                </c:pt>
                <c:pt idx="11">
                  <c:v>1.0865989630561765E-7</c:v>
                </c:pt>
                <c:pt idx="12">
                  <c:v>2.6159287247993516E-7</c:v>
                </c:pt>
                <c:pt idx="13">
                  <c:v>6.2977067464195422E-7</c:v>
                </c:pt>
                <c:pt idx="14">
                  <c:v>1.5161380100270945E-6</c:v>
                </c:pt>
                <c:pt idx="15">
                  <c:v>3.6500137119459728E-6</c:v>
                </c:pt>
                <c:pt idx="16">
                  <c:v>8.7871684487205017E-6</c:v>
                </c:pt>
                <c:pt idx="17">
                  <c:v>2.1154378357485866E-5</c:v>
                </c:pt>
                <c:pt idx="18">
                  <c:v>5.0926522819149396E-5</c:v>
                </c:pt>
                <c:pt idx="19">
                  <c:v>1.2259410393873128E-4</c:v>
                </c:pt>
                <c:pt idx="20">
                  <c:v>2.950878593067542E-4</c:v>
                </c:pt>
                <c:pt idx="21">
                  <c:v>7.1011337855030293E-4</c:v>
                </c:pt>
                <c:pt idx="22">
                  <c:v>1.7078532256502397E-3</c:v>
                </c:pt>
                <c:pt idx="23">
                  <c:v>4.1017063477820376E-3</c:v>
                </c:pt>
                <c:pt idx="24">
                  <c:v>9.8179611173878478E-3</c:v>
                </c:pt>
                <c:pt idx="25">
                  <c:v>2.3314058764405704E-2</c:v>
                </c:pt>
                <c:pt idx="26">
                  <c:v>5.4344144149874547E-2</c:v>
                </c:pt>
                <c:pt idx="27">
                  <c:v>0.1215348578769451</c:v>
                </c:pt>
                <c:pt idx="28">
                  <c:v>0.24985076431101064</c:v>
                </c:pt>
                <c:pt idx="29">
                  <c:v>0.44501289219171924</c:v>
                </c:pt>
                <c:pt idx="30">
                  <c:v>0.65874918055451259</c:v>
                </c:pt>
                <c:pt idx="31">
                  <c:v>0.70235105374788653</c:v>
                </c:pt>
                <c:pt idx="32">
                  <c:v>0.70235105374788653</c:v>
                </c:pt>
                <c:pt idx="33">
                  <c:v>0.63775900784295081</c:v>
                </c:pt>
                <c:pt idx="34">
                  <c:v>0.40545080445882992</c:v>
                </c:pt>
                <c:pt idx="35">
                  <c:v>0.23404322920378851</c:v>
                </c:pt>
                <c:pt idx="36">
                  <c:v>0.19934305552123335</c:v>
                </c:pt>
                <c:pt idx="37">
                  <c:v>0.19046503930840075</c:v>
                </c:pt>
                <c:pt idx="38">
                  <c:v>0.18189259228868393</c:v>
                </c:pt>
                <c:pt idx="39">
                  <c:v>0.17362322408381564</c:v>
                </c:pt>
                <c:pt idx="40">
                  <c:v>0.1656536817043279</c:v>
                </c:pt>
                <c:pt idx="41">
                  <c:v>0.157980019033753</c:v>
                </c:pt>
                <c:pt idx="42">
                  <c:v>0.15059766572708186</c:v>
                </c:pt>
                <c:pt idx="43">
                  <c:v>0.14350149487005817</c:v>
                </c:pt>
                <c:pt idx="44">
                  <c:v>0.13668588883480573</c:v>
                </c:pt>
                <c:pt idx="45">
                  <c:v>0.1301448028548074</c:v>
                </c:pt>
                <c:pt idx="46">
                  <c:v>0.12387182592673228</c:v>
                </c:pt>
                <c:pt idx="47">
                  <c:v>0.11786023872671363</c:v>
                </c:pt>
                <c:pt idx="48">
                  <c:v>0.11210306830340878</c:v>
                </c:pt>
                <c:pt idx="49">
                  <c:v>0.10659313937881253</c:v>
                </c:pt>
                <c:pt idx="50">
                  <c:v>0.10132312214988984</c:v>
                </c:pt>
                <c:pt idx="51">
                  <c:v>9.6285576539399037E-2</c:v>
                </c:pt>
                <c:pt idx="52">
                  <c:v>9.1472992892777341E-2</c:v>
                </c:pt>
                <c:pt idx="53">
                  <c:v>8.687782915978659E-2</c:v>
                </c:pt>
                <c:pt idx="54">
                  <c:v>8.2492544635002787E-2</c:v>
                </c:pt>
                <c:pt idx="55">
                  <c:v>7.8309630360554466E-2</c:v>
                </c:pt>
                <c:pt idx="56">
                  <c:v>7.4321636318200199E-2</c:v>
                </c:pt>
                <c:pt idx="57">
                  <c:v>7.0521195556334515E-2</c:v>
                </c:pt>
                <c:pt idx="58">
                  <c:v>6.6901045411374427E-2</c:v>
                </c:pt>
                <c:pt idx="59">
                  <c:v>6.3454045992633268E-2</c:v>
                </c:pt>
                <c:pt idx="60">
                  <c:v>6.0173196105852013E-2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6A4-4CB9-B24A-D0910A21D1E4}"/>
            </c:ext>
          </c:extLst>
        </c:ser>
        <c:ser>
          <c:idx val="34"/>
          <c:order val="34"/>
          <c:tx>
            <c:strRef>
              <c:f>Hoja1!$AJ$3:$AJ$4</c:f>
              <c:strCache>
                <c:ptCount val="1"/>
                <c:pt idx="0">
                  <c:v>0.800000000000003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Hoja1!$AJ$5:$AJ$67</c:f>
              <c:numCache>
                <c:formatCode>General</c:formatCode>
                <c:ptCount val="62"/>
                <c:pt idx="0">
                  <c:v>4.1443599472635027E-12</c:v>
                </c:pt>
                <c:pt idx="1">
                  <c:v>9.9773258198215495E-12</c:v>
                </c:pt>
                <c:pt idx="2">
                  <c:v>2.4019880459415734E-11</c:v>
                </c:pt>
                <c:pt idx="3">
                  <c:v>5.7826582762989497E-11</c:v>
                </c:pt>
                <c:pt idx="4">
                  <c:v>1.3921441780427181E-10</c:v>
                </c:pt>
                <c:pt idx="5">
                  <c:v>3.3515129541368016E-10</c:v>
                </c:pt>
                <c:pt idx="6">
                  <c:v>8.0685889118478667E-10</c:v>
                </c:pt>
                <c:pt idx="7">
                  <c:v>1.9424698002380437E-9</c:v>
                </c:pt>
                <c:pt idx="8">
                  <c:v>4.6763925638416973E-9</c:v>
                </c:pt>
                <c:pt idx="9">
                  <c:v>1.1258165930984714E-8</c:v>
                </c:pt>
                <c:pt idx="10">
                  <c:v>2.7103434372786702E-8</c:v>
                </c:pt>
                <c:pt idx="11">
                  <c:v>6.5250072073968967E-8</c:v>
                </c:pt>
                <c:pt idx="12">
                  <c:v>1.5708605848662057E-7</c:v>
                </c:pt>
                <c:pt idx="13">
                  <c:v>3.7817623486158636E-7</c:v>
                </c:pt>
                <c:pt idx="14">
                  <c:v>9.1043865693039585E-7</c:v>
                </c:pt>
                <c:pt idx="15">
                  <c:v>2.1918297626073591E-6</c:v>
                </c:pt>
                <c:pt idx="16">
                  <c:v>5.2766971256455715E-6</c:v>
                </c:pt>
                <c:pt idx="17">
                  <c:v>1.2703272918832153E-5</c:v>
                </c:pt>
                <c:pt idx="18">
                  <c:v>3.0581906121129583E-5</c:v>
                </c:pt>
                <c:pt idx="19">
                  <c:v>7.3621141182273844E-5</c:v>
                </c:pt>
                <c:pt idx="20">
                  <c:v>1.7722061268214556E-4</c:v>
                </c:pt>
                <c:pt idx="21">
                  <c:v>4.2654279325274005E-4</c:v>
                </c:pt>
                <c:pt idx="22">
                  <c:v>1.0262629516969181E-3</c:v>
                </c:pt>
                <c:pt idx="23">
                  <c:v>2.4671098721120383E-3</c:v>
                </c:pt>
                <c:pt idx="24">
                  <c:v>5.9188833133911765E-3</c:v>
                </c:pt>
                <c:pt idx="25">
                  <c:v>1.4131672223198317E-2</c:v>
                </c:pt>
                <c:pt idx="26">
                  <c:v>3.3357776120202957E-2</c:v>
                </c:pt>
                <c:pt idx="27">
                  <c:v>7.670578671695906E-2</c:v>
                </c:pt>
                <c:pt idx="28">
                  <c:v>0.16667136980265065</c:v>
                </c:pt>
                <c:pt idx="29">
                  <c:v>0.32501101222968432</c:v>
                </c:pt>
                <c:pt idx="30">
                  <c:v>0.53686533583193596</c:v>
                </c:pt>
                <c:pt idx="31">
                  <c:v>0.70235105374788653</c:v>
                </c:pt>
                <c:pt idx="32">
                  <c:v>0.70235105374788653</c:v>
                </c:pt>
                <c:pt idx="33">
                  <c:v>0.70235105374788653</c:v>
                </c:pt>
                <c:pt idx="34">
                  <c:v>0.54277381047162354</c:v>
                </c:pt>
                <c:pt idx="35">
                  <c:v>0.31497971306552519</c:v>
                </c:pt>
                <c:pt idx="36">
                  <c:v>0.20365558807587181</c:v>
                </c:pt>
                <c:pt idx="37">
                  <c:v>0.19463219640558524</c:v>
                </c:pt>
                <c:pt idx="38">
                  <c:v>0.18591526742586112</c:v>
                </c:pt>
                <c:pt idx="39">
                  <c:v>0.17750269623224216</c:v>
                </c:pt>
                <c:pt idx="40">
                  <c:v>0.16939158240130439</c:v>
                </c:pt>
                <c:pt idx="41">
                  <c:v>0.1615782994987455</c:v>
                </c:pt>
                <c:pt idx="42">
                  <c:v>0.15405856434220067</c:v>
                </c:pt>
                <c:pt idx="43">
                  <c:v>0.14682750532330749</c:v>
                </c:pt>
                <c:pt idx="44">
                  <c:v>0.13987972918246469</c:v>
                </c:pt>
                <c:pt idx="45">
                  <c:v>0.13320938571812799</c:v>
                </c:pt>
                <c:pt idx="46">
                  <c:v>0.12681022999859404</c:v>
                </c:pt>
                <c:pt idx="47">
                  <c:v>0.12067568172655418</c:v>
                </c:pt>
                <c:pt idx="48">
                  <c:v>0.11479888148405981</c:v>
                </c:pt>
                <c:pt idx="49">
                  <c:v>0.10917274365716419</c:v>
                </c:pt>
                <c:pt idx="50">
                  <c:v>0.10379000590472066</c:v>
                </c:pt>
                <c:pt idx="51">
                  <c:v>9.8643275094368002E-2</c:v>
                </c:pt>
                <c:pt idx="52">
                  <c:v>9.3725069680439213E-2</c:v>
                </c:pt>
                <c:pt idx="53">
                  <c:v>8.9027858543505908E-2</c:v>
                </c:pt>
                <c:pt idx="54">
                  <c:v>8.454409634965411E-2</c:v>
                </c:pt>
                <c:pt idx="55">
                  <c:v>8.0266255519740912E-2</c:v>
                </c:pt>
                <c:pt idx="56">
                  <c:v>7.6186854925179695E-2</c:v>
                </c:pt>
                <c:pt idx="57">
                  <c:v>7.229848544768834E-2</c:v>
                </c:pt>
                <c:pt idx="58">
                  <c:v>6.8593832556440401E-2</c:v>
                </c:pt>
                <c:pt idx="59">
                  <c:v>6.506569606763557E-2</c:v>
                </c:pt>
                <c:pt idx="60">
                  <c:v>6.1707007259212084E-2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6A4-4CB9-B24A-D0910A21D1E4}"/>
            </c:ext>
          </c:extLst>
        </c:ser>
        <c:ser>
          <c:idx val="35"/>
          <c:order val="35"/>
          <c:tx>
            <c:strRef>
              <c:f>Hoja1!$AK$3:$AK$4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Hoja1!$AK$5:$AK$67</c:f>
              <c:numCache>
                <c:formatCode>General</c:formatCode>
                <c:ptCount val="62"/>
                <c:pt idx="0">
                  <c:v>2.4886805777947882E-12</c:v>
                </c:pt>
                <c:pt idx="1">
                  <c:v>5.9913659291523597E-12</c:v>
                </c:pt>
                <c:pt idx="2">
                  <c:v>1.442389433867734E-11</c:v>
                </c:pt>
                <c:pt idx="3">
                  <c:v>3.4724757317617985E-11</c:v>
                </c:pt>
                <c:pt idx="4">
                  <c:v>8.3598003591835403E-11</c:v>
                </c:pt>
                <c:pt idx="5">
                  <c:v>2.0125774069885566E-10</c:v>
                </c:pt>
                <c:pt idx="6">
                  <c:v>4.8451729041596217E-10</c:v>
                </c:pt>
                <c:pt idx="7">
                  <c:v>1.1664495676203877E-9</c:v>
                </c:pt>
                <c:pt idx="8">
                  <c:v>2.8081651974232095E-9</c:v>
                </c:pt>
                <c:pt idx="9">
                  <c:v>6.7605081065658037E-9</c:v>
                </c:pt>
                <c:pt idx="10">
                  <c:v>1.6275563006991135E-8</c:v>
                </c:pt>
                <c:pt idx="11">
                  <c:v>3.9182550108893652E-8</c:v>
                </c:pt>
                <c:pt idx="12">
                  <c:v>9.4329897090426665E-8</c:v>
                </c:pt>
                <c:pt idx="13">
                  <c:v>2.2709417252618218E-7</c:v>
                </c:pt>
                <c:pt idx="14">
                  <c:v>5.4671694923282666E-7</c:v>
                </c:pt>
                <c:pt idx="15">
                  <c:v>1.3161909211192084E-6</c:v>
                </c:pt>
                <c:pt idx="16">
                  <c:v>3.1686536646389876E-6</c:v>
                </c:pt>
                <c:pt idx="17">
                  <c:v>7.6283308962036408E-6</c:v>
                </c:pt>
                <c:pt idx="18">
                  <c:v>1.8364603131525672E-5</c:v>
                </c:pt>
                <c:pt idx="19">
                  <c:v>4.421066110978373E-5</c:v>
                </c:pt>
                <c:pt idx="20">
                  <c:v>1.0642818929646313E-4</c:v>
                </c:pt>
                <c:pt idx="21">
                  <c:v>2.5618182274601701E-4</c:v>
                </c:pt>
                <c:pt idx="22">
                  <c:v>6.1652179800099317E-4</c:v>
                </c:pt>
                <c:pt idx="23">
                  <c:v>1.4829565956282018E-3</c:v>
                </c:pt>
                <c:pt idx="24">
                  <c:v>3.5627030018597662E-3</c:v>
                </c:pt>
                <c:pt idx="25">
                  <c:v>8.5342244193172857E-3</c:v>
                </c:pt>
                <c:pt idx="26">
                  <c:v>2.0301835888827131E-2</c:v>
                </c:pt>
                <c:pt idx="27">
                  <c:v>4.7517825904024293E-2</c:v>
                </c:pt>
                <c:pt idx="28">
                  <c:v>0.10722551974135001</c:v>
                </c:pt>
                <c:pt idx="29">
                  <c:v>0.22429102500709924</c:v>
                </c:pt>
                <c:pt idx="30">
                  <c:v>0.41041108144518867</c:v>
                </c:pt>
                <c:pt idx="31">
                  <c:v>0.62628229071282771</c:v>
                </c:pt>
                <c:pt idx="32">
                  <c:v>0.70235105374788653</c:v>
                </c:pt>
                <c:pt idx="33">
                  <c:v>0.70235105374788653</c:v>
                </c:pt>
                <c:pt idx="34">
                  <c:v>0.67389015460689827</c:v>
                </c:pt>
                <c:pt idx="35">
                  <c:v>0.44457326663832669</c:v>
                </c:pt>
                <c:pt idx="36">
                  <c:v>0.24964339985551157</c:v>
                </c:pt>
                <c:pt idx="37">
                  <c:v>0.19886812891445582</c:v>
                </c:pt>
                <c:pt idx="38">
                  <c:v>0.19000624468285093</c:v>
                </c:pt>
                <c:pt idx="39">
                  <c:v>0.18144981870560439</c:v>
                </c:pt>
                <c:pt idx="40">
                  <c:v>0.17319631873264174</c:v>
                </c:pt>
                <c:pt idx="41">
                  <c:v>0.16524245356282918</c:v>
                </c:pt>
                <c:pt idx="42">
                  <c:v>0.15758424251507264</c:v>
                </c:pt>
                <c:pt idx="43">
                  <c:v>0.15021708427706726</c:v>
                </c:pt>
                <c:pt idx="44">
                  <c:v>0.14313582448295872</c:v>
                </c:pt>
                <c:pt idx="45">
                  <c:v>0.13633482146006848</c:v>
                </c:pt>
                <c:pt idx="46">
                  <c:v>0.12980800967224199</c:v>
                </c:pt>
                <c:pt idx="47">
                  <c:v>0.12354896047164762</c:v>
                </c:pt>
                <c:pt idx="48">
                  <c:v>0.11755093985070374</c:v>
                </c:pt>
                <c:pt idx="49">
                  <c:v>0.11180696296023619</c:v>
                </c:pt>
                <c:pt idx="50">
                  <c:v>0.10630984522827334</c:v>
                </c:pt>
                <c:pt idx="51">
                  <c:v>0.10105224997562204</c:v>
                </c:pt>
                <c:pt idx="52">
                  <c:v>9.602673247931931E-2</c:v>
                </c:pt>
                <c:pt idx="53">
                  <c:v>9.1225780483199015E-2</c:v>
                </c:pt>
                <c:pt idx="54">
                  <c:v>8.664185119629135E-2</c:v>
                </c:pt>
                <c:pt idx="55">
                  <c:v>8.2267404854824741E-2</c:v>
                </c:pt>
                <c:pt idx="56">
                  <c:v>7.8094934952629286E-2</c:v>
                </c:pt>
                <c:pt idx="57">
                  <c:v>7.4116995268114161E-2</c:v>
                </c:pt>
                <c:pt idx="58">
                  <c:v>7.0326223834274629E-2</c:v>
                </c:pt>
                <c:pt idx="59">
                  <c:v>6.6715364011753389E-2</c:v>
                </c:pt>
                <c:pt idx="60">
                  <c:v>6.3277282834503276E-2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6A4-4CB9-B24A-D0910A21D1E4}"/>
            </c:ext>
          </c:extLst>
        </c:ser>
        <c:ser>
          <c:idx val="36"/>
          <c:order val="36"/>
          <c:tx>
            <c:strRef>
              <c:f>Hoja1!$AL$3:$AL$4</c:f>
              <c:strCache>
                <c:ptCount val="1"/>
                <c:pt idx="0">
                  <c:v>1.2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Hoja1!$AL$5:$AL$67</c:f>
              <c:numCache>
                <c:formatCode>General</c:formatCode>
                <c:ptCount val="62"/>
                <c:pt idx="0">
                  <c:v>1.4944481408711652E-12</c:v>
                </c:pt>
                <c:pt idx="1">
                  <c:v>3.5978042959804418E-12</c:v>
                </c:pt>
                <c:pt idx="2">
                  <c:v>8.6615222021630019E-12</c:v>
                </c:pt>
                <c:pt idx="3">
                  <c:v>2.0852153337479861E-11</c:v>
                </c:pt>
                <c:pt idx="4">
                  <c:v>5.0200448449318937E-11</c:v>
                </c:pt>
                <c:pt idx="5">
                  <c:v>1.208549056599832E-10</c:v>
                </c:pt>
                <c:pt idx="6">
                  <c:v>2.9095174787883889E-10</c:v>
                </c:pt>
                <c:pt idx="7">
                  <c:v>7.0045083491811811E-10</c:v>
                </c:pt>
                <c:pt idx="8">
                  <c:v>1.6862980732428174E-9</c:v>
                </c:pt>
                <c:pt idx="9">
                  <c:v>4.0596727794738898E-9</c:v>
                </c:pt>
                <c:pt idx="10">
                  <c:v>9.7734459185231125E-9</c:v>
                </c:pt>
                <c:pt idx="11">
                  <c:v>2.3529050133571909E-8</c:v>
                </c:pt>
                <c:pt idx="12">
                  <c:v>5.6644933024158403E-8</c:v>
                </c:pt>
                <c:pt idx="13">
                  <c:v>1.363696481389968E-7</c:v>
                </c:pt>
                <c:pt idx="14">
                  <c:v>3.283026010273705E-7</c:v>
                </c:pt>
                <c:pt idx="15">
                  <c:v>7.9037065942705682E-7</c:v>
                </c:pt>
                <c:pt idx="16">
                  <c:v>1.9027731460944728E-6</c:v>
                </c:pt>
                <c:pt idx="17">
                  <c:v>4.5808127286008588E-6</c:v>
                </c:pt>
                <c:pt idx="18">
                  <c:v>1.1027991542671697E-5</c:v>
                </c:pt>
                <c:pt idx="19">
                  <c:v>2.6548890149263253E-5</c:v>
                </c:pt>
                <c:pt idx="20">
                  <c:v>6.3912650713604576E-5</c:v>
                </c:pt>
                <c:pt idx="21">
                  <c:v>1.5385246263587297E-4</c:v>
                </c:pt>
                <c:pt idx="22">
                  <c:v>3.7031142178340943E-4</c:v>
                </c:pt>
                <c:pt idx="23">
                  <c:v>8.9104061829528992E-4</c:v>
                </c:pt>
                <c:pt idx="24">
                  <c:v>2.1424460016080892E-3</c:v>
                </c:pt>
                <c:pt idx="25">
                  <c:v>5.142318591928108E-3</c:v>
                </c:pt>
                <c:pt idx="26">
                  <c:v>1.2290902209394654E-2</c:v>
                </c:pt>
                <c:pt idx="27">
                  <c:v>2.9086530593261717E-2</c:v>
                </c:pt>
                <c:pt idx="28">
                  <c:v>6.7270375762280524E-2</c:v>
                </c:pt>
                <c:pt idx="29">
                  <c:v>0.14794270904742785</c:v>
                </c:pt>
                <c:pt idx="30">
                  <c:v>0.29478385944349733</c:v>
                </c:pt>
                <c:pt idx="31">
                  <c:v>0.50157619708440071</c:v>
                </c:pt>
                <c:pt idx="32">
                  <c:v>0.70235105374788653</c:v>
                </c:pt>
                <c:pt idx="33">
                  <c:v>0.70235105374788653</c:v>
                </c:pt>
                <c:pt idx="34">
                  <c:v>0.70235105374788653</c:v>
                </c:pt>
                <c:pt idx="35">
                  <c:v>0.58217211549296621</c:v>
                </c:pt>
                <c:pt idx="36">
                  <c:v>0.35051912086612358</c:v>
                </c:pt>
                <c:pt idx="37">
                  <c:v>0.21029907999573591</c:v>
                </c:pt>
                <c:pt idx="38">
                  <c:v>0.1941657714545636</c:v>
                </c:pt>
                <c:pt idx="39">
                  <c:v>0.18546492151020272</c:v>
                </c:pt>
                <c:pt idx="40">
                  <c:v>0.17706829591981996</c:v>
                </c:pt>
                <c:pt idx="41">
                  <c:v>0.16897295431379256</c:v>
                </c:pt>
                <c:pt idx="42">
                  <c:v>0.16117523396971356</c:v>
                </c:pt>
                <c:pt idx="43">
                  <c:v>0.15367081904225655</c:v>
                </c:pt>
                <c:pt idx="44">
                  <c:v>0.14645480881814732</c:v>
                </c:pt>
                <c:pt idx="45">
                  <c:v>0.13952178439435994</c:v>
                </c:pt>
                <c:pt idx="46">
                  <c:v>0.13286587326599403</c:v>
                </c:pt>
                <c:pt idx="47">
                  <c:v>0.12648081139622272</c:v>
                </c:pt>
                <c:pt idx="48">
                  <c:v>0.12036000242278676</c:v>
                </c:pt>
                <c:pt idx="49">
                  <c:v>0.11449657373260938</c:v>
                </c:pt>
                <c:pt idx="50">
                  <c:v>0.10888342920738235</c:v>
                </c:pt>
                <c:pt idx="51">
                  <c:v>0.10351329850786115</c:v>
                </c:pt>
                <c:pt idx="52">
                  <c:v>9.8378782822783145E-2</c:v>
                </c:pt>
                <c:pt idx="53">
                  <c:v>9.3472397059686435E-2</c:v>
                </c:pt>
                <c:pt idx="54">
                  <c:v>8.8786608499523828E-2</c:v>
                </c:pt>
                <c:pt idx="55">
                  <c:v>8.4313871975002785E-2</c:v>
                </c:pt>
                <c:pt idx="56">
                  <c:v>8.0046661664444158E-2</c:v>
                </c:pt>
                <c:pt idx="57">
                  <c:v>7.597749961891391E-2</c:v>
                </c:pt>
                <c:pt idx="58">
                  <c:v>7.2098981161051887E-2</c:v>
                </c:pt>
                <c:pt idx="59">
                  <c:v>6.8403797309721209E-2</c:v>
                </c:pt>
                <c:pt idx="60">
                  <c:v>6.4884754396016264E-2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6A4-4CB9-B24A-D0910A21D1E4}"/>
            </c:ext>
          </c:extLst>
        </c:ser>
        <c:ser>
          <c:idx val="37"/>
          <c:order val="37"/>
          <c:tx>
            <c:strRef>
              <c:f>Hoja1!$AM$3:$AM$4</c:f>
              <c:strCache>
                <c:ptCount val="1"/>
                <c:pt idx="0">
                  <c:v>1.4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Hoja1!$AM$5:$AM$67</c:f>
              <c:numCache>
                <c:formatCode>General</c:formatCode>
                <c:ptCount val="62"/>
                <c:pt idx="0">
                  <c:v>8.9741337867127852E-13</c:v>
                </c:pt>
                <c:pt idx="1">
                  <c:v>2.1604749075965985E-12</c:v>
                </c:pt>
                <c:pt idx="2">
                  <c:v>5.2012282603332519E-12</c:v>
                </c:pt>
                <c:pt idx="3">
                  <c:v>1.2521679988437499E-11</c:v>
                </c:pt>
                <c:pt idx="4">
                  <c:v>3.0145277592792034E-11</c:v>
                </c:pt>
                <c:pt idx="5">
                  <c:v>7.257315008553771E-11</c:v>
                </c:pt>
                <c:pt idx="6">
                  <c:v>1.7471599313727279E-10</c:v>
                </c:pt>
                <c:pt idx="7">
                  <c:v>4.2061944696594315E-10</c:v>
                </c:pt>
                <c:pt idx="8">
                  <c:v>1.0126189132880314E-9</c:v>
                </c:pt>
                <c:pt idx="9">
                  <c:v>2.4378260921856273E-9</c:v>
                </c:pt>
                <c:pt idx="10">
                  <c:v>5.8689364437433852E-9</c:v>
                </c:pt>
                <c:pt idx="11">
                  <c:v>1.4129151757286652E-8</c:v>
                </c:pt>
                <c:pt idx="12">
                  <c:v>3.4015179576933375E-8</c:v>
                </c:pt>
                <c:pt idx="13">
                  <c:v>8.1889729061102452E-8</c:v>
                </c:pt>
                <c:pt idx="14">
                  <c:v>1.9714513806056667E-7</c:v>
                </c:pt>
                <c:pt idx="15">
                  <c:v>4.746162870707114E-7</c:v>
                </c:pt>
                <c:pt idx="16">
                  <c:v>1.142612666986219E-6</c:v>
                </c:pt>
                <c:pt idx="17">
                  <c:v>2.7507747097475121E-6</c:v>
                </c:pt>
                <c:pt idx="18">
                  <c:v>6.6223179524036129E-6</c:v>
                </c:pt>
                <c:pt idx="19">
                  <c:v>1.5942729131374768E-5</c:v>
                </c:pt>
                <c:pt idx="20">
                  <c:v>3.838040997916178E-5</c:v>
                </c:pt>
                <c:pt idx="21">
                  <c:v>9.239380169313841E-5</c:v>
                </c:pt>
                <c:pt idx="22">
                  <c:v>2.2240423483199618E-4</c:v>
                </c:pt>
                <c:pt idx="23">
                  <c:v>5.3525880094983092E-4</c:v>
                </c:pt>
                <c:pt idx="24">
                  <c:v>1.2876370131405873E-3</c:v>
                </c:pt>
                <c:pt idx="25">
                  <c:v>3.094309764687372E-3</c:v>
                </c:pt>
                <c:pt idx="26">
                  <c:v>7.4170839715455312E-3</c:v>
                </c:pt>
                <c:pt idx="27">
                  <c:v>1.7671756456443671E-2</c:v>
                </c:pt>
                <c:pt idx="28">
                  <c:v>4.1511339997162625E-2</c:v>
                </c:pt>
                <c:pt idx="29">
                  <c:v>9.4419859614233215E-2</c:v>
                </c:pt>
                <c:pt idx="30">
                  <c:v>0.20064666247755295</c:v>
                </c:pt>
                <c:pt idx="31">
                  <c:v>0.37667369343508644</c:v>
                </c:pt>
                <c:pt idx="32">
                  <c:v>0.59263663283927892</c:v>
                </c:pt>
                <c:pt idx="33">
                  <c:v>0.70235105374788653</c:v>
                </c:pt>
                <c:pt idx="34">
                  <c:v>0.70235105374788653</c:v>
                </c:pt>
                <c:pt idx="35">
                  <c:v>0.70235105374788653</c:v>
                </c:pt>
                <c:pt idx="36">
                  <c:v>0.48439513090426595</c:v>
                </c:pt>
                <c:pt idx="37">
                  <c:v>0.26680484392150239</c:v>
                </c:pt>
                <c:pt idx="38">
                  <c:v>0.19839405342909799</c:v>
                </c:pt>
                <c:pt idx="39">
                  <c:v>0.18954829644260129</c:v>
                </c:pt>
                <c:pt idx="40">
                  <c:v>0.18100788447687663</c:v>
                </c:pt>
                <c:pt idx="41">
                  <c:v>0.17277024360236651</c:v>
                </c:pt>
                <c:pt idx="42">
                  <c:v>0.16483204459889217</c:v>
                </c:pt>
                <c:pt idx="43">
                  <c:v>0.15718927241161101</c:v>
                </c:pt>
                <c:pt idx="44">
                  <c:v>0.14983729494825865</c:v>
                </c:pt>
                <c:pt idx="45">
                  <c:v>0.14277093057362517</c:v>
                </c:pt>
                <c:pt idx="46">
                  <c:v>0.13598451374607304</c:v>
                </c:pt>
                <c:pt idx="47">
                  <c:v>0.12947195832817851</c:v>
                </c:pt>
                <c:pt idx="48">
                  <c:v>0.12322681818764974</c:v>
                </c:pt>
                <c:pt idx="49">
                  <c:v>0.11724234478425681</c:v>
                </c:pt>
                <c:pt idx="50">
                  <c:v>0.11151154151262943</c:v>
                </c:pt>
                <c:pt idx="51">
                  <c:v>0.10602721463874804</c:v>
                </c:pt>
                <c:pt idx="52">
                  <c:v>0.10078202072932797</c:v>
                </c:pt>
                <c:pt idx="53">
                  <c:v>9.5768510527898365E-2</c:v>
                </c:pt>
                <c:pt idx="54">
                  <c:v>9.0979169279168229E-2</c:v>
                </c:pt>
                <c:pt idx="55">
                  <c:v>8.6406453544385184E-2</c:v>
                </c:pt>
                <c:pt idx="56">
                  <c:v>8.2042824585147917E-2</c:v>
                </c:pt>
                <c:pt idx="57">
                  <c:v>7.788077842182313E-2</c:v>
                </c:pt>
                <c:pt idx="58">
                  <c:v>7.3912872695840848E-2</c:v>
                </c:pt>
                <c:pt idx="59">
                  <c:v>7.0131750483131444E-2</c:v>
                </c:pt>
                <c:pt idx="60">
                  <c:v>6.6530161219345837E-2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6A4-4CB9-B24A-D0910A21D1E4}"/>
            </c:ext>
          </c:extLst>
        </c:ser>
        <c:ser>
          <c:idx val="38"/>
          <c:order val="38"/>
          <c:tx>
            <c:strRef>
              <c:f>Hoja1!$AN$3:$AN$4</c:f>
              <c:strCache>
                <c:ptCount val="1"/>
                <c:pt idx="0">
                  <c:v>1.6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Hoja1!$AN$5:$AN$67</c:f>
              <c:numCache>
                <c:formatCode>General</c:formatCode>
                <c:ptCount val="62"/>
                <c:pt idx="0">
                  <c:v>5.3889509457888642E-13</c:v>
                </c:pt>
                <c:pt idx="1">
                  <c:v>1.2973612354531631E-12</c:v>
                </c:pt>
                <c:pt idx="2">
                  <c:v>3.1233280692043133E-12</c:v>
                </c:pt>
                <c:pt idx="3">
                  <c:v>7.5192459596244205E-12</c:v>
                </c:pt>
                <c:pt idx="4">
                  <c:v>1.8102184128029123E-11</c:v>
                </c:pt>
                <c:pt idx="5">
                  <c:v>4.3580044057577108E-11</c:v>
                </c:pt>
                <c:pt idx="6">
                  <c:v>1.0491663473091718E-10</c:v>
                </c:pt>
                <c:pt idx="7">
                  <c:v>2.5258120959601562E-10</c:v>
                </c:pt>
                <c:pt idx="8">
                  <c:v>6.080758079150168E-10</c:v>
                </c:pt>
                <c:pt idx="9">
                  <c:v>1.4639101165834735E-9</c:v>
                </c:pt>
                <c:pt idx="10">
                  <c:v>3.5242856218900469E-9</c:v>
                </c:pt>
                <c:pt idx="11">
                  <c:v>8.4845298682889462E-9</c:v>
                </c:pt>
                <c:pt idx="12">
                  <c:v>2.0426053477674136E-8</c:v>
                </c:pt>
                <c:pt idx="13">
                  <c:v>4.9174634321211005E-8</c:v>
                </c:pt>
                <c:pt idx="14">
                  <c:v>1.1838530460251083E-7</c:v>
                </c:pt>
                <c:pt idx="15">
                  <c:v>2.8500626744001233E-7</c:v>
                </c:pt>
                <c:pt idx="16">
                  <c:v>6.861371325090091E-7</c:v>
                </c:pt>
                <c:pt idx="17">
                  <c:v>1.6518370036064653E-6</c:v>
                </c:pt>
                <c:pt idx="18">
                  <c:v>3.9767003542385124E-6</c:v>
                </c:pt>
                <c:pt idx="19">
                  <c:v>9.5736406966061473E-6</c:v>
                </c:pt>
                <c:pt idx="20">
                  <c:v>2.3047719474327258E-5</c:v>
                </c:pt>
                <c:pt idx="21">
                  <c:v>5.5484357150543853E-5</c:v>
                </c:pt>
                <c:pt idx="22">
                  <c:v>1.3356520413705872E-4</c:v>
                </c:pt>
                <c:pt idx="23">
                  <c:v>3.2149067876819314E-4</c:v>
                </c:pt>
                <c:pt idx="24">
                  <c:v>7.736216355409256E-4</c:v>
                </c:pt>
                <c:pt idx="25">
                  <c:v>1.8604271886435908E-3</c:v>
                </c:pt>
                <c:pt idx="26">
                  <c:v>4.4671822562129078E-3</c:v>
                </c:pt>
                <c:pt idx="27">
                  <c:v>1.06873087914261E-2</c:v>
                </c:pt>
                <c:pt idx="28">
                  <c:v>2.5347848919540068E-2</c:v>
                </c:pt>
                <c:pt idx="29">
                  <c:v>5.8921526610546691E-2</c:v>
                </c:pt>
                <c:pt idx="30">
                  <c:v>0.13098776426596409</c:v>
                </c:pt>
                <c:pt idx="31">
                  <c:v>0.26625900710496692</c:v>
                </c:pt>
                <c:pt idx="32">
                  <c:v>0.46627134819021882</c:v>
                </c:pt>
                <c:pt idx="33">
                  <c:v>0.6777491444354824</c:v>
                </c:pt>
                <c:pt idx="34">
                  <c:v>0.70235105374788653</c:v>
                </c:pt>
                <c:pt idx="35">
                  <c:v>0.70235105374788653</c:v>
                </c:pt>
                <c:pt idx="36">
                  <c:v>0.62054888929450613</c:v>
                </c:pt>
                <c:pt idx="37">
                  <c:v>0.3877983920806008</c:v>
                </c:pt>
                <c:pt idx="38">
                  <c:v>0.22478103920082712</c:v>
                </c:pt>
                <c:pt idx="39">
                  <c:v>0.19370019543002909</c:v>
                </c:pt>
                <c:pt idx="40">
                  <c:v>0.18501541855323378</c:v>
                </c:pt>
                <c:pt idx="41">
                  <c:v>0.17663473040451266</c:v>
                </c:pt>
                <c:pt idx="42">
                  <c:v>0.1685551508607937</c:v>
                </c:pt>
                <c:pt idx="43">
                  <c:v>0.16077298110350804</c:v>
                </c:pt>
                <c:pt idx="44">
                  <c:v>0.15328387281359077</c:v>
                </c:pt>
                <c:pt idx="45">
                  <c:v>0.14608289635768776</c:v>
                </c:pt>
                <c:pt idx="46">
                  <c:v>0.13916460736837039</c:v>
                </c:pt>
                <c:pt idx="47">
                  <c:v>0.13252311120941246</c:v>
                </c:pt>
                <c:pt idx="48">
                  <c:v>0.12615212490294089</c:v>
                </c:pt>
                <c:pt idx="49">
                  <c:v>0.12004503617713137</c:v>
                </c:pt>
                <c:pt idx="50">
                  <c:v>0.11419495936992716</c:v>
                </c:pt>
                <c:pt idx="51">
                  <c:v>0.10859478799520625</c:v>
                </c:pt>
                <c:pt idx="52">
                  <c:v>0.10323724384236657</c:v>
                </c:pt>
                <c:pt idx="53">
                  <c:v>9.8114922538116114E-2</c:v>
                </c:pt>
                <c:pt idx="54">
                  <c:v>9.3220335550269845E-2</c:v>
                </c:pt>
                <c:pt idx="55">
                  <c:v>8.8545948657589746E-2</c:v>
                </c:pt>
                <c:pt idx="56">
                  <c:v>8.4084216947458434E-2</c:v>
                </c:pt>
                <c:pt idx="57">
                  <c:v>7.9827616434650431E-2</c:v>
                </c:pt>
                <c:pt idx="58">
                  <c:v>7.5768672420214775E-2</c:v>
                </c:pt>
                <c:pt idx="59">
                  <c:v>7.1899984729794045E-2</c:v>
                </c:pt>
                <c:pt idx="60">
                  <c:v>6.8214249986242328E-2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B6A4-4CB9-B24A-D0910A21D1E4}"/>
            </c:ext>
          </c:extLst>
        </c:ser>
        <c:ser>
          <c:idx val="39"/>
          <c:order val="39"/>
          <c:tx>
            <c:strRef>
              <c:f>Hoja1!$AO$3:$AO$4</c:f>
              <c:strCache>
                <c:ptCount val="1"/>
                <c:pt idx="0">
                  <c:v>1.8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Hoja1!$AO$5:$AO$67</c:f>
              <c:numCache>
                <c:formatCode>General</c:formatCode>
                <c:ptCount val="62"/>
                <c:pt idx="0">
                  <c:v>3.2360551988998308E-13</c:v>
                </c:pt>
                <c:pt idx="1">
                  <c:v>7.7906305198812927E-13</c:v>
                </c:pt>
                <c:pt idx="2">
                  <c:v>1.8755528001469437E-12</c:v>
                </c:pt>
                <c:pt idx="3">
                  <c:v>4.5152934632911298E-12</c:v>
                </c:pt>
                <c:pt idx="4">
                  <c:v>1.0870328501531061E-11</c:v>
                </c:pt>
                <c:pt idx="5">
                  <c:v>2.6169736848956538E-11</c:v>
                </c:pt>
                <c:pt idx="6">
                  <c:v>6.3002247506358612E-11</c:v>
                </c:pt>
                <c:pt idx="7">
                  <c:v>1.5167455498525463E-10</c:v>
                </c:pt>
                <c:pt idx="8">
                  <c:v>3.6514841196390831E-10</c:v>
                </c:pt>
                <c:pt idx="9">
                  <c:v>8.7907535138418914E-10</c:v>
                </c:pt>
                <c:pt idx="10">
                  <c:v>2.1163270810791689E-9</c:v>
                </c:pt>
                <c:pt idx="11">
                  <c:v>5.0949447044072035E-9</c:v>
                </c:pt>
                <c:pt idx="12">
                  <c:v>1.2265807900972455E-8</c:v>
                </c:pt>
                <c:pt idx="13">
                  <c:v>2.9529278662236115E-8</c:v>
                </c:pt>
                <c:pt idx="14">
                  <c:v>7.1090162520484278E-8</c:v>
                </c:pt>
                <c:pt idx="15">
                  <c:v>1.7114576246085956E-7</c:v>
                </c:pt>
                <c:pt idx="16">
                  <c:v>4.1202420763975114E-7</c:v>
                </c:pt>
                <c:pt idx="17">
                  <c:v>9.9192575782319355E-7</c:v>
                </c:pt>
                <c:pt idx="18">
                  <c:v>2.3880050922659384E-6</c:v>
                </c:pt>
                <c:pt idx="19">
                  <c:v>5.7489757380854692E-6</c:v>
                </c:pt>
                <c:pt idx="20">
                  <c:v>1.3840240878334224E-5</c:v>
                </c:pt>
                <c:pt idx="21">
                  <c:v>3.3318993667320892E-5</c:v>
                </c:pt>
                <c:pt idx="22">
                  <c:v>8.0209941065298568E-5</c:v>
                </c:pt>
                <c:pt idx="23">
                  <c:v>1.9307936369332863E-4</c:v>
                </c:pt>
                <c:pt idx="24">
                  <c:v>4.6470200127430331E-4</c:v>
                </c:pt>
                <c:pt idx="25">
                  <c:v>1.1180140856492491E-3</c:v>
                </c:pt>
                <c:pt idx="26">
                  <c:v>2.6873307225916817E-3</c:v>
                </c:pt>
                <c:pt idx="27">
                  <c:v>6.445227947925708E-3</c:v>
                </c:pt>
                <c:pt idx="28">
                  <c:v>1.5377052882750432E-2</c:v>
                </c:pt>
                <c:pt idx="29">
                  <c:v>3.6235219254209618E-2</c:v>
                </c:pt>
                <c:pt idx="30">
                  <c:v>8.3001362084167821E-2</c:v>
                </c:pt>
                <c:pt idx="31">
                  <c:v>0.17891993229981248</c:v>
                </c:pt>
                <c:pt idx="32">
                  <c:v>0.34409109318106357</c:v>
                </c:pt>
                <c:pt idx="33">
                  <c:v>0.5580991871568789</c:v>
                </c:pt>
                <c:pt idx="34">
                  <c:v>0.70235105374788653</c:v>
                </c:pt>
                <c:pt idx="35">
                  <c:v>0.70235105374788653</c:v>
                </c:pt>
                <c:pt idx="36">
                  <c:v>0.70235105374788653</c:v>
                </c:pt>
                <c:pt idx="37">
                  <c:v>0.52441614642117662</c:v>
                </c:pt>
                <c:pt idx="38">
                  <c:v>0.29928344551038066</c:v>
                </c:pt>
                <c:pt idx="39">
                  <c:v>0.19792082887618398</c:v>
                </c:pt>
                <c:pt idx="40">
                  <c:v>0.18909119427312834</c:v>
                </c:pt>
                <c:pt idx="41">
                  <c:v>0.18056678917250926</c:v>
                </c:pt>
                <c:pt idx="42">
                  <c:v>0.17234499815767937</c:v>
                </c:pt>
                <c:pt idx="43">
                  <c:v>0.16442245418199483</c:v>
                </c:pt>
                <c:pt idx="44">
                  <c:v>0.15679510800759777</c:v>
                </c:pt>
                <c:pt idx="45">
                  <c:v>0.14945829694936824</c:v>
                </c:pt>
                <c:pt idx="46">
                  <c:v>0.14240681228467705</c:v>
                </c:pt>
                <c:pt idx="47">
                  <c:v>0.13563496477840331</c:v>
                </c:pt>
                <c:pt idx="48">
                  <c:v>0.12913664785980278</c:v>
                </c:pt>
                <c:pt idx="49">
                  <c:v>0.12290539807170617</c:v>
                </c:pt>
                <c:pt idx="50">
                  <c:v>0.11693445249181456</c:v>
                </c:pt>
                <c:pt idx="51">
                  <c:v>0.11121680289969242</c:v>
                </c:pt>
                <c:pt idx="52">
                  <c:v>0.10574524653067358</c:v>
                </c:pt>
                <c:pt idx="53">
                  <c:v>0.10051243331892695</c:v>
                </c:pt>
                <c:pt idx="54">
                  <c:v>9.5510909586175682E-2</c:v>
                </c:pt>
                <c:pt idx="55">
                  <c:v>9.0733158179970144E-2</c:v>
                </c:pt>
                <c:pt idx="56">
                  <c:v>8.6171635106234962E-2</c:v>
                </c:pt>
                <c:pt idx="57">
                  <c:v>8.1818802735175458E-2</c:v>
                </c:pt>
                <c:pt idx="58">
                  <c:v>7.766715968807876E-2</c:v>
                </c:pt>
                <c:pt idx="59">
                  <c:v>7.3709267535325917E-2</c:v>
                </c:pt>
                <c:pt idx="60">
                  <c:v>6.993777445371141E-2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B6A4-4CB9-B24A-D0910A21D1E4}"/>
            </c:ext>
          </c:extLst>
        </c:ser>
        <c:ser>
          <c:idx val="40"/>
          <c:order val="40"/>
          <c:tx>
            <c:strRef>
              <c:f>Hoja1!$AP$3:$AP$4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Hoja1!$AP$5:$AP$67</c:f>
              <c:numCache>
                <c:formatCode>General</c:formatCode>
                <c:ptCount val="62"/>
                <c:pt idx="0">
                  <c:v>1.9432452356073041E-13</c:v>
                </c:pt>
                <c:pt idx="1">
                  <c:v>4.6782593959725264E-13</c:v>
                </c:pt>
                <c:pt idx="2">
                  <c:v>1.1262660303992433E-12</c:v>
                </c:pt>
                <c:pt idx="3">
                  <c:v>2.7114254765824176E-12</c:v>
                </c:pt>
                <c:pt idx="4">
                  <c:v>6.5276124082670398E-12</c:v>
                </c:pt>
                <c:pt idx="5">
                  <c:v>1.5714879173459712E-11</c:v>
                </c:pt>
                <c:pt idx="6">
                  <c:v>3.7832734541725987E-11</c:v>
                </c:pt>
                <c:pt idx="7">
                  <c:v>9.1080293208836278E-11</c:v>
                </c:pt>
                <c:pt idx="8">
                  <c:v>2.1927095439629541E-10</c:v>
                </c:pt>
                <c:pt idx="9">
                  <c:v>5.2788314287643028E-10</c:v>
                </c:pt>
                <c:pt idx="10">
                  <c:v>1.2708505473480486E-9</c:v>
                </c:pt>
                <c:pt idx="11">
                  <c:v>3.059504994240834E-9</c:v>
                </c:pt>
                <c:pt idx="12">
                  <c:v>7.3655952745609392E-9</c:v>
                </c:pt>
                <c:pt idx="13">
                  <c:v>1.7732278104451059E-8</c:v>
                </c:pt>
                <c:pt idx="14">
                  <c:v>4.2689513944896177E-8</c:v>
                </c:pt>
                <c:pt idx="15">
                  <c:v>1.0277272475106541E-7</c:v>
                </c:pt>
                <c:pt idx="16">
                  <c:v>2.4741982476559525E-7</c:v>
                </c:pt>
                <c:pt idx="17">
                  <c:v>5.9564984165459661E-7</c:v>
                </c:pt>
                <c:pt idx="18">
                  <c:v>1.4339940637625796E-6</c:v>
                </c:pt>
                <c:pt idx="19">
                  <c:v>3.4522573579028907E-6</c:v>
                </c:pt>
                <c:pt idx="20">
                  <c:v>8.3110853190077746E-6</c:v>
                </c:pt>
                <c:pt idx="21">
                  <c:v>2.0008261163049878E-5</c:v>
                </c:pt>
                <c:pt idx="22">
                  <c:v>4.8167466568626976E-5</c:v>
                </c:pt>
                <c:pt idx="23">
                  <c:v>1.1595274927803955E-4</c:v>
                </c:pt>
                <c:pt idx="24">
                  <c:v>2.7910451844775301E-4</c:v>
                </c:pt>
                <c:pt idx="25">
                  <c:v>6.7166541460937504E-4</c:v>
                </c:pt>
                <c:pt idx="26">
                  <c:v>1.6154715497521345E-3</c:v>
                </c:pt>
                <c:pt idx="27">
                  <c:v>3.8803390178158942E-3</c:v>
                </c:pt>
                <c:pt idx="28">
                  <c:v>9.2909680767888862E-3</c:v>
                </c:pt>
                <c:pt idx="29">
                  <c:v>2.207879642913816E-2</c:v>
                </c:pt>
                <c:pt idx="30">
                  <c:v>5.1551575082700175E-2</c:v>
                </c:pt>
                <c:pt idx="31">
                  <c:v>0.11571205602557245</c:v>
                </c:pt>
                <c:pt idx="32">
                  <c:v>0.2395567458237432</c:v>
                </c:pt>
                <c:pt idx="33">
                  <c:v>0.43130115796752144</c:v>
                </c:pt>
                <c:pt idx="34">
                  <c:v>0.64611884243121898</c:v>
                </c:pt>
                <c:pt idx="35">
                  <c:v>0.70235105374788653</c:v>
                </c:pt>
                <c:pt idx="36">
                  <c:v>0.70235105374788653</c:v>
                </c:pt>
                <c:pt idx="37">
                  <c:v>0.65747468870825565</c:v>
                </c:pt>
                <c:pt idx="38">
                  <c:v>0.42643924180454057</c:v>
                </c:pt>
                <c:pt idx="39">
                  <c:v>0.23995724676630509</c:v>
                </c:pt>
                <c:pt idx="40">
                  <c:v>0.1932354680756812</c:v>
                </c:pt>
                <c:pt idx="41">
                  <c:v>0.18456675817839491</c:v>
                </c:pt>
                <c:pt idx="42">
                  <c:v>0.17620199919963284</c:v>
                </c:pt>
                <c:pt idx="43">
                  <c:v>0.16813817145563303</c:v>
                </c:pt>
                <c:pt idx="44">
                  <c:v>0.16037154022351052</c:v>
                </c:pt>
                <c:pt idx="45">
                  <c:v>0.15289772489949155</c:v>
                </c:pt>
                <c:pt idx="46">
                  <c:v>0.14571176711470196</c:v>
                </c:pt>
                <c:pt idx="47">
                  <c:v>0.13880819721599413</c:v>
                </c:pt>
                <c:pt idx="48">
                  <c:v>0.13218109860744728</c:v>
                </c:pt>
                <c:pt idx="49">
                  <c:v>0.12582416953377815</c:v>
                </c:pt>
                <c:pt idx="50">
                  <c:v>0.11973078196850988</c:v>
                </c:pt>
                <c:pt idx="51">
                  <c:v>0.11389403734625664</c:v>
                </c:pt>
                <c:pt idx="52">
                  <c:v>0.1083068189491172</c:v>
                </c:pt>
                <c:pt idx="53">
                  <c:v>0.10296184082135158</c:v>
                </c:pt>
                <c:pt idx="54">
                  <c:v>9.7851693143997318E-2</c:v>
                </c:pt>
                <c:pt idx="55">
                  <c:v>9.2968884051697967E-2</c:v>
                </c:pt>
                <c:pt idx="56">
                  <c:v>8.830587791796049E-2</c:v>
                </c:pt>
                <c:pt idx="57">
                  <c:v>8.3855130172401385E-2</c:v>
                </c:pt>
                <c:pt idx="58">
                  <c:v>7.9609118744782617E-2</c:v>
                </c:pt>
                <c:pt idx="59">
                  <c:v>7.556037225601428E-2</c:v>
                </c:pt>
                <c:pt idx="60">
                  <c:v>7.1701495096403597E-2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B6A4-4CB9-B24A-D0910A21D1E4}"/>
            </c:ext>
          </c:extLst>
        </c:ser>
        <c:ser>
          <c:idx val="41"/>
          <c:order val="41"/>
          <c:tx>
            <c:strRef>
              <c:f>Hoja1!$AQ$3:$AQ$4</c:f>
              <c:strCache>
                <c:ptCount val="1"/>
                <c:pt idx="0">
                  <c:v>2.2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Hoja1!$AQ$5:$AQ$67</c:f>
              <c:numCache>
                <c:formatCode>General</c:formatCode>
                <c:ptCount val="62"/>
                <c:pt idx="0">
                  <c:v>1.1669152142380355E-13</c:v>
                </c:pt>
                <c:pt idx="1">
                  <c:v>2.8092862214618474E-13</c:v>
                </c:pt>
                <c:pt idx="2">
                  <c:v>6.7632069389436158E-13</c:v>
                </c:pt>
                <c:pt idx="3">
                  <c:v>1.62820604570323E-12</c:v>
                </c:pt>
                <c:pt idx="4">
                  <c:v>3.9198193271239463E-12</c:v>
                </c:pt>
                <c:pt idx="5">
                  <c:v>9.4367562372050492E-12</c:v>
                </c:pt>
                <c:pt idx="6">
                  <c:v>2.2718487983239747E-11</c:v>
                </c:pt>
                <c:pt idx="7">
                  <c:v>5.469354969667311E-11</c:v>
                </c:pt>
                <c:pt idx="8">
                  <c:v>1.3167180758220623E-10</c:v>
                </c:pt>
                <c:pt idx="9">
                  <c:v>3.1699286307507322E-10</c:v>
                </c:pt>
                <c:pt idx="10">
                  <c:v>7.6314343259537667E-10</c:v>
                </c:pt>
                <c:pt idx="11">
                  <c:v>1.8372271624608373E-9</c:v>
                </c:pt>
                <c:pt idx="12">
                  <c:v>4.4230265205871485E-9</c:v>
                </c:pt>
                <c:pt idx="13">
                  <c:v>1.0648200685437254E-8</c:v>
                </c:pt>
                <c:pt idx="14">
                  <c:v>2.563497557976839E-8</c:v>
                </c:pt>
                <c:pt idx="15">
                  <c:v>6.1714836010998585E-8</c:v>
                </c:pt>
                <c:pt idx="16">
                  <c:v>1.4857516749349586E-7</c:v>
                </c:pt>
                <c:pt idx="17">
                  <c:v>3.5768672695072837E-7</c:v>
                </c:pt>
                <c:pt idx="18">
                  <c:v>8.6111130911530421E-7</c:v>
                </c:pt>
                <c:pt idx="19">
                  <c:v>2.0730770963028198E-6</c:v>
                </c:pt>
                <c:pt idx="20">
                  <c:v>4.9908081230760107E-6</c:v>
                </c:pt>
                <c:pt idx="21">
                  <c:v>1.2015020319238789E-5</c:v>
                </c:pt>
                <c:pt idx="22">
                  <c:v>2.8925032290631484E-5</c:v>
                </c:pt>
                <c:pt idx="23">
                  <c:v>6.9632639745599459E-5</c:v>
                </c:pt>
                <c:pt idx="24">
                  <c:v>1.6762044362797073E-4</c:v>
                </c:pt>
                <c:pt idx="25">
                  <c:v>4.034421107864229E-4</c:v>
                </c:pt>
                <c:pt idx="26">
                  <c:v>9.7071419788100652E-4</c:v>
                </c:pt>
                <c:pt idx="27">
                  <c:v>2.3337542837322733E-3</c:v>
                </c:pt>
                <c:pt idx="28">
                  <c:v>5.5999951891808793E-3</c:v>
                </c:pt>
                <c:pt idx="29">
                  <c:v>1.3376262508513696E-2</c:v>
                </c:pt>
                <c:pt idx="30">
                  <c:v>3.1607583213225307E-2</c:v>
                </c:pt>
                <c:pt idx="31">
                  <c:v>7.2852650705093072E-2</c:v>
                </c:pt>
                <c:pt idx="32">
                  <c:v>0.15907765385261682</c:v>
                </c:pt>
                <c:pt idx="33">
                  <c:v>0.31291205745099904</c:v>
                </c:pt>
                <c:pt idx="34">
                  <c:v>0.52299043456585648</c:v>
                </c:pt>
                <c:pt idx="35">
                  <c:v>0.70235105374788653</c:v>
                </c:pt>
                <c:pt idx="36">
                  <c:v>0.70235105374788653</c:v>
                </c:pt>
                <c:pt idx="37">
                  <c:v>0.70235105374788653</c:v>
                </c:pt>
                <c:pt idx="38">
                  <c:v>0.56412599724006107</c:v>
                </c:pt>
                <c:pt idx="39">
                  <c:v>0.33391512102452953</c:v>
                </c:pt>
                <c:pt idx="40">
                  <c:v>0.20172907845326823</c:v>
                </c:pt>
                <c:pt idx="41">
                  <c:v>0.18863493785357982</c:v>
                </c:pt>
                <c:pt idx="42">
                  <c:v>0.18012653235671489</c:v>
                </c:pt>
                <c:pt idx="43">
                  <c:v>0.17192058185800882</c:v>
                </c:pt>
                <c:pt idx="44">
                  <c:v>0.16401368167688266</c:v>
                </c:pt>
                <c:pt idx="45">
                  <c:v>0.15640174858304828</c:v>
                </c:pt>
                <c:pt idx="46">
                  <c:v>0.1490800894853978</c:v>
                </c:pt>
                <c:pt idx="47">
                  <c:v>0.14204346875551133</c:v>
                </c:pt>
                <c:pt idx="48">
                  <c:v>0.1352861736398856</c:v>
                </c:pt>
                <c:pt idx="49">
                  <c:v>0.12880207730198501</c:v>
                </c:pt>
                <c:pt idx="50">
                  <c:v>0.12258469911888516</c:v>
                </c:pt>
                <c:pt idx="51">
                  <c:v>0.11662726193631152</c:v>
                </c:pt>
                <c:pt idx="52">
                  <c:v>0.11092274605938639</c:v>
                </c:pt>
                <c:pt idx="53">
                  <c:v>0.1054639398236794</c:v>
                </c:pt>
                <c:pt idx="54">
                  <c:v>0.10024348665184389</c:v>
                </c:pt>
                <c:pt idx="55">
                  <c:v>9.5253928554975206E-2</c:v>
                </c:pt>
                <c:pt idx="56">
                  <c:v>9.0487746084933346E-2</c:v>
                </c:pt>
                <c:pt idx="57">
                  <c:v>8.5937394784277657E-2</c:v>
                </c:pt>
                <c:pt idx="58">
                  <c:v>8.1595338214588434E-2</c:v>
                </c:pt>
                <c:pt idx="59">
                  <c:v>7.745407767199701E-2</c:v>
                </c:pt>
                <c:pt idx="60">
                  <c:v>7.3506178721334581E-2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6A4-4CB9-B24A-D0910A21D1E4}"/>
            </c:ext>
          </c:extLst>
        </c:ser>
        <c:ser>
          <c:idx val="42"/>
          <c:order val="42"/>
          <c:tx>
            <c:strRef>
              <c:f>Hoja1!$AR$3:$AR$4</c:f>
              <c:strCache>
                <c:ptCount val="1"/>
                <c:pt idx="0">
                  <c:v>2.4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Hoja1!$AR$5:$AR$67</c:f>
              <c:numCache>
                <c:formatCode>General</c:formatCode>
                <c:ptCount val="62"/>
                <c:pt idx="0">
                  <c:v>7.0073045453503562E-14</c:v>
                </c:pt>
                <c:pt idx="1">
                  <c:v>1.6869712442386212E-13</c:v>
                </c:pt>
                <c:pt idx="2">
                  <c:v>4.061293412423388E-13</c:v>
                </c:pt>
                <c:pt idx="3">
                  <c:v>9.7773475618621484E-13</c:v>
                </c:pt>
                <c:pt idx="4">
                  <c:v>2.3538443455710008E-12</c:v>
                </c:pt>
                <c:pt idx="5">
                  <c:v>5.6667548822521435E-12</c:v>
                </c:pt>
                <c:pt idx="6">
                  <c:v>1.3642410533984872E-11</c:v>
                </c:pt>
                <c:pt idx="7">
                  <c:v>3.2843376684350991E-11</c:v>
                </c:pt>
                <c:pt idx="8">
                  <c:v>7.9068679931152057E-11</c:v>
                </c:pt>
                <c:pt idx="9">
                  <c:v>1.9035363524686087E-10</c:v>
                </c:pt>
                <c:pt idx="10">
                  <c:v>4.5826623737199494E-10</c:v>
                </c:pt>
                <c:pt idx="11">
                  <c:v>1.1032515557874568E-9</c:v>
                </c:pt>
                <c:pt idx="12">
                  <c:v>2.6560193507218779E-9</c:v>
                </c:pt>
                <c:pt idx="13">
                  <c:v>6.3942250876381959E-9</c:v>
                </c:pt>
                <c:pt idx="14">
                  <c:v>1.5393756165652179E-8</c:v>
                </c:pt>
                <c:pt idx="15">
                  <c:v>3.7059647203249181E-8</c:v>
                </c:pt>
                <c:pt idx="16">
                  <c:v>8.9219121971891389E-8</c:v>
                </c:pt>
                <c:pt idx="17">
                  <c:v>2.1479025683699964E-7</c:v>
                </c:pt>
                <c:pt idx="18">
                  <c:v>5.17095946012702E-7</c:v>
                </c:pt>
                <c:pt idx="19">
                  <c:v>1.2448800404277941E-6</c:v>
                </c:pt>
                <c:pt idx="20">
                  <c:v>2.9969771366350663E-6</c:v>
                </c:pt>
                <c:pt idx="21">
                  <c:v>7.2150323860711744E-6</c:v>
                </c:pt>
                <c:pt idx="22">
                  <c:v>1.7369629769447277E-5</c:v>
                </c:pt>
                <c:pt idx="23">
                  <c:v>4.1815436205779551E-5</c:v>
                </c:pt>
                <c:pt idx="24">
                  <c:v>1.0066251103694218E-4</c:v>
                </c:pt>
                <c:pt idx="25">
                  <c:v>2.4230530432163289E-4</c:v>
                </c:pt>
                <c:pt idx="26">
                  <c:v>5.8313824484802291E-4</c:v>
                </c:pt>
                <c:pt idx="27">
                  <c:v>1.4027229977869825E-3</c:v>
                </c:pt>
                <c:pt idx="28">
                  <c:v>3.370327005114845E-3</c:v>
                </c:pt>
                <c:pt idx="29">
                  <c:v>8.0755757973398484E-3</c:v>
                </c:pt>
                <c:pt idx="30">
                  <c:v>1.9223030711934506E-2</c:v>
                </c:pt>
                <c:pt idx="31">
                  <c:v>4.5059324819520401E-2</c:v>
                </c:pt>
                <c:pt idx="32">
                  <c:v>0.10200867694214732</c:v>
                </c:pt>
                <c:pt idx="33">
                  <c:v>0.21474861536160691</c:v>
                </c:pt>
                <c:pt idx="34">
                  <c:v>0.39700284084042348</c:v>
                </c:pt>
                <c:pt idx="35">
                  <c:v>0.61315595532138689</c:v>
                </c:pt>
                <c:pt idx="36">
                  <c:v>0.70235105374788653</c:v>
                </c:pt>
                <c:pt idx="37">
                  <c:v>0.70235105374788653</c:v>
                </c:pt>
                <c:pt idx="38">
                  <c:v>0.69258722371099724</c:v>
                </c:pt>
                <c:pt idx="39">
                  <c:v>0.46599957994620866</c:v>
                </c:pt>
                <c:pt idx="40">
                  <c:v>0.25581995911099725</c:v>
                </c:pt>
                <c:pt idx="41">
                  <c:v>0.19277158912863873</c:v>
                </c:pt>
                <c:pt idx="42">
                  <c:v>0.18411894000307705</c:v>
                </c:pt>
                <c:pt idx="43">
                  <c:v>0.17577010181297786</c:v>
                </c:pt>
                <c:pt idx="44">
                  <c:v>0.16772201550665339</c:v>
                </c:pt>
                <c:pt idx="45">
                  <c:v>0.15997091064864374</c:v>
                </c:pt>
                <c:pt idx="46">
                  <c:v>0.15251237453929964</c:v>
                </c:pt>
                <c:pt idx="47">
                  <c:v>0.14534142025851252</c:v>
                </c:pt>
                <c:pt idx="48">
                  <c:v>0.13845255304575288</c:v>
                </c:pt>
                <c:pt idx="49">
                  <c:v>0.13183983451663764</c:v>
                </c:pt>
                <c:pt idx="50">
                  <c:v>0.12549694430166894</c:v>
                </c:pt>
                <c:pt idx="51">
                  <c:v>0.11941723877415325</c:v>
                </c:pt>
                <c:pt idx="52">
                  <c:v>0.11359380661052795</c:v>
                </c:pt>
                <c:pt idx="53">
                  <c:v>0.10801952099663115</c:v>
                </c:pt>
                <c:pt idx="54">
                  <c:v>0.10268708835729118</c:v>
                </c:pt>
                <c:pt idx="55">
                  <c:v>9.7589093543708164E-2</c:v>
                </c:pt>
                <c:pt idx="56">
                  <c:v>9.2718041463404136E-2</c:v>
                </c:pt>
                <c:pt idx="57">
                  <c:v>8.8066395181054594E-2</c:v>
                </c:pt>
                <c:pt idx="58">
                  <c:v>8.3626610555595712E-2</c:v>
                </c:pt>
                <c:pt idx="59">
                  <c:v>7.9391167509837962E-2</c:v>
                </c:pt>
                <c:pt idx="60">
                  <c:v>7.5352598053988612E-2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6A4-4CB9-B24A-D0910A21D1E4}"/>
            </c:ext>
          </c:extLst>
        </c:ser>
        <c:ser>
          <c:idx val="43"/>
          <c:order val="43"/>
          <c:tx>
            <c:strRef>
              <c:f>Hoja1!$AS$3:$AS$4</c:f>
              <c:strCache>
                <c:ptCount val="1"/>
                <c:pt idx="0">
                  <c:v>2.6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Hoja1!$AS$5:$AS$67</c:f>
              <c:numCache>
                <c:formatCode>General</c:formatCode>
                <c:ptCount val="62"/>
                <c:pt idx="0">
                  <c:v>4.2078735791742756E-14</c:v>
                </c:pt>
                <c:pt idx="1">
                  <c:v>1.0130231505592116E-13</c:v>
                </c:pt>
                <c:pt idx="2">
                  <c:v>2.4387992753579737E-13</c:v>
                </c:pt>
                <c:pt idx="3">
                  <c:v>5.8712793505283045E-13</c:v>
                </c:pt>
                <c:pt idx="4">
                  <c:v>1.413479229727241E-12</c:v>
                </c:pt>
                <c:pt idx="5">
                  <c:v>3.4028759552859646E-12</c:v>
                </c:pt>
                <c:pt idx="6">
                  <c:v>8.1922426049836583E-12</c:v>
                </c:pt>
                <c:pt idx="7">
                  <c:v>1.9722387703908276E-11</c:v>
                </c:pt>
                <c:pt idx="8">
                  <c:v>4.748059786465971E-11</c:v>
                </c:pt>
                <c:pt idx="9">
                  <c:v>1.1430701025366691E-10</c:v>
                </c:pt>
                <c:pt idx="10">
                  <c:v>2.7518803847304234E-10</c:v>
                </c:pt>
                <c:pt idx="11">
                  <c:v>6.625005442224287E-10</c:v>
                </c:pt>
                <c:pt idx="12">
                  <c:v>1.5949347700254614E-9</c:v>
                </c:pt>
                <c:pt idx="13">
                  <c:v>3.8397204945445538E-9</c:v>
                </c:pt>
                <c:pt idx="14">
                  <c:v>9.2439225144044008E-9</c:v>
                </c:pt>
                <c:pt idx="15">
                  <c:v>2.2254250777830096E-8</c:v>
                </c:pt>
                <c:pt idx="16">
                  <c:v>5.3575921676333694E-8</c:v>
                </c:pt>
                <c:pt idx="17">
                  <c:v>1.289811679390053E-7</c:v>
                </c:pt>
                <c:pt idx="18">
                  <c:v>3.1051523514310503E-7</c:v>
                </c:pt>
                <c:pt idx="19">
                  <c:v>7.4754856202258912E-7</c:v>
                </c:pt>
                <c:pt idx="20">
                  <c:v>1.7996814506979087E-6</c:v>
                </c:pt>
                <c:pt idx="21">
                  <c:v>4.332626256511199E-6</c:v>
                </c:pt>
                <c:pt idx="22">
                  <c:v>1.0430503326624347E-5</c:v>
                </c:pt>
                <c:pt idx="23">
                  <c:v>2.5110512536650859E-5</c:v>
                </c:pt>
                <c:pt idx="24">
                  <c:v>6.0450084988059341E-5</c:v>
                </c:pt>
                <c:pt idx="25">
                  <c:v>1.4551797896956702E-4</c:v>
                </c:pt>
                <c:pt idx="26">
                  <c:v>3.5025504790224922E-4</c:v>
                </c:pt>
                <c:pt idx="27">
                  <c:v>8.4280489757752658E-4</c:v>
                </c:pt>
                <c:pt idx="28">
                  <c:v>2.026603934469233E-3</c:v>
                </c:pt>
                <c:pt idx="29">
                  <c:v>4.8650642201910604E-3</c:v>
                </c:pt>
                <c:pt idx="30">
                  <c:v>1.1632729958044971E-2</c:v>
                </c:pt>
                <c:pt idx="31">
                  <c:v>2.7554050492858719E-2</c:v>
                </c:pt>
                <c:pt idx="32">
                  <c:v>6.3858424358422122E-2</c:v>
                </c:pt>
                <c:pt idx="33">
                  <c:v>0.14105785194304668</c:v>
                </c:pt>
                <c:pt idx="34">
                  <c:v>0.28333780932517433</c:v>
                </c:pt>
                <c:pt idx="35">
                  <c:v>0.48765301334212269</c:v>
                </c:pt>
                <c:pt idx="36">
                  <c:v>0.69617913777349127</c:v>
                </c:pt>
                <c:pt idx="37">
                  <c:v>0.70235105374788653</c:v>
                </c:pt>
                <c:pt idx="38">
                  <c:v>0.70235105374788653</c:v>
                </c:pt>
                <c:pt idx="39">
                  <c:v>0.60303006103233026</c:v>
                </c:pt>
                <c:pt idx="40">
                  <c:v>0.3704356808483632</c:v>
                </c:pt>
                <c:pt idx="41">
                  <c:v>0.21578213509387303</c:v>
                </c:pt>
                <c:pt idx="42">
                  <c:v>0.18817952685680062</c:v>
                </c:pt>
                <c:pt idx="43">
                  <c:v>0.17968711358793718</c:v>
                </c:pt>
                <c:pt idx="44">
                  <c:v>0.17149699415754785</c:v>
                </c:pt>
                <c:pt idx="45">
                  <c:v>0.16360572644359406</c:v>
                </c:pt>
                <c:pt idx="46">
                  <c:v>0.15600919341378863</c:v>
                </c:pt>
                <c:pt idx="47">
                  <c:v>0.1487026717576643</c:v>
                </c:pt>
                <c:pt idx="48">
                  <c:v>0.14168089912232446</c:v>
                </c:pt>
                <c:pt idx="49">
                  <c:v>0.13493813941061059</c:v>
                </c:pt>
                <c:pt idx="50">
                  <c:v>0.12846824568730048</c:v>
                </c:pt>
                <c:pt idx="51">
                  <c:v>0.12226472032237706</c:v>
                </c:pt>
                <c:pt idx="52">
                  <c:v>0.11632077207919342</c:v>
                </c:pt>
                <c:pt idx="53">
                  <c:v>0.11062936992854343</c:v>
                </c:pt>
                <c:pt idx="54">
                  <c:v>0.10518329343660382</c:v>
                </c:pt>
                <c:pt idx="55">
                  <c:v>9.9975179635016523E-2</c:v>
                </c:pt>
                <c:pt idx="56">
                  <c:v>9.499756633492025E-2</c:v>
                </c:pt>
                <c:pt idx="57">
                  <c:v>9.0242931893435213E-2</c:v>
                </c:pt>
                <c:pt idx="58">
                  <c:v>8.570373148123267E-2</c:v>
                </c:pt>
                <c:pt idx="59">
                  <c:v>8.1372429933553966E-2</c:v>
                </c:pt>
                <c:pt idx="60">
                  <c:v>7.7241531294845622E-2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6A4-4CB9-B24A-D0910A21D1E4}"/>
            </c:ext>
          </c:extLst>
        </c:ser>
        <c:ser>
          <c:idx val="44"/>
          <c:order val="44"/>
          <c:tx>
            <c:strRef>
              <c:f>Hoja1!$AT$3:$AT$4</c:f>
              <c:strCache>
                <c:ptCount val="1"/>
                <c:pt idx="0">
                  <c:v>2.8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Hoja1!$AT$5:$AT$67</c:f>
              <c:numCache>
                <c:formatCode>General</c:formatCode>
                <c:ptCount val="62"/>
                <c:pt idx="0">
                  <c:v>2.5268203977321843E-14</c:v>
                </c:pt>
                <c:pt idx="1">
                  <c:v>6.0831855141196615E-14</c:v>
                </c:pt>
                <c:pt idx="2">
                  <c:v>1.4644945098751618E-13</c:v>
                </c:pt>
                <c:pt idx="3">
                  <c:v>3.5256925248721886E-13</c:v>
                </c:pt>
                <c:pt idx="4">
                  <c:v>8.4879169543595648E-13</c:v>
                </c:pt>
                <c:pt idx="5">
                  <c:v>2.0434207950866754E-12</c:v>
                </c:pt>
                <c:pt idx="6">
                  <c:v>4.9194267194626061E-12</c:v>
                </c:pt>
                <c:pt idx="7">
                  <c:v>1.1843257789220213E-11</c:v>
                </c:pt>
                <c:pt idx="8">
                  <c:v>2.851201228501683E-11</c:v>
                </c:pt>
                <c:pt idx="9">
                  <c:v>6.8641150854776896E-11</c:v>
                </c:pt>
                <c:pt idx="10">
                  <c:v>1.6524991443266516E-10</c:v>
                </c:pt>
                <c:pt idx="11">
                  <c:v>3.9783036671492375E-10</c:v>
                </c:pt>
                <c:pt idx="12">
                  <c:v>9.57755416528291E-10</c:v>
                </c:pt>
                <c:pt idx="13">
                  <c:v>2.3057451464576242E-9</c:v>
                </c:pt>
                <c:pt idx="14">
                  <c:v>5.5509586044396252E-9</c:v>
                </c:pt>
                <c:pt idx="15">
                  <c:v>1.3363637058849889E-8</c:v>
                </c:pt>
                <c:pt idx="16">
                  <c:v>3.2172243787605579E-8</c:v>
                </c:pt>
                <c:pt idx="17">
                  <c:v>7.7452959727279517E-8</c:v>
                </c:pt>
                <c:pt idx="18">
                  <c:v>1.864638546134535E-7</c:v>
                </c:pt>
                <c:pt idx="19">
                  <c:v>4.4890168000376258E-7</c:v>
                </c:pt>
                <c:pt idx="20">
                  <c:v>1.0807062006510081E-6</c:v>
                </c:pt>
                <c:pt idx="21">
                  <c:v>2.6017386559149694E-6</c:v>
                </c:pt>
                <c:pt idx="22">
                  <c:v>6.263524294277829E-6</c:v>
                </c:pt>
                <c:pt idx="23">
                  <c:v>1.5078968176269881E-5</c:v>
                </c:pt>
                <c:pt idx="24">
                  <c:v>3.6301042277838379E-5</c:v>
                </c:pt>
                <c:pt idx="25">
                  <c:v>8.7388360848175014E-5</c:v>
                </c:pt>
                <c:pt idx="26">
                  <c:v>2.1035695118003109E-4</c:v>
                </c:pt>
                <c:pt idx="27">
                  <c:v>5.0627326470516307E-4</c:v>
                </c:pt>
                <c:pt idx="28">
                  <c:v>1.217958058419304E-3</c:v>
                </c:pt>
                <c:pt idx="29">
                  <c:v>2.9271513945972063E-3</c:v>
                </c:pt>
                <c:pt idx="30">
                  <c:v>7.0180480428775243E-3</c:v>
                </c:pt>
                <c:pt idx="31">
                  <c:v>1.6730322597176286E-2</c:v>
                </c:pt>
                <c:pt idx="32">
                  <c:v>3.9350766506332201E-2</c:v>
                </c:pt>
                <c:pt idx="33">
                  <c:v>8.9763408041393697E-2</c:v>
                </c:pt>
                <c:pt idx="34">
                  <c:v>0.19186138978401526</c:v>
                </c:pt>
                <c:pt idx="35">
                  <c:v>0.36368776472019732</c:v>
                </c:pt>
                <c:pt idx="36">
                  <c:v>0.57912270998183091</c:v>
                </c:pt>
                <c:pt idx="37">
                  <c:v>0.70235105374788653</c:v>
                </c:pt>
                <c:pt idx="38">
                  <c:v>0.70235105374788653</c:v>
                </c:pt>
                <c:pt idx="39">
                  <c:v>0.70235105374788653</c:v>
                </c:pt>
                <c:pt idx="40">
                  <c:v>0.50599226032117828</c:v>
                </c:pt>
                <c:pt idx="41">
                  <c:v>0.2840450291426681</c:v>
                </c:pt>
                <c:pt idx="42">
                  <c:v>0.19230855831946697</c:v>
                </c:pt>
                <c:pt idx="43">
                  <c:v>0.18367196363864871</c:v>
                </c:pt>
                <c:pt idx="44">
                  <c:v>0.17533903774685908</c:v>
                </c:pt>
                <c:pt idx="45">
                  <c:v>0.16730668241724211</c:v>
                </c:pt>
                <c:pt idx="46">
                  <c:v>0.15957109169339764</c:v>
                </c:pt>
                <c:pt idx="47">
                  <c:v>0.15212782096843463</c:v>
                </c:pt>
                <c:pt idx="48">
                  <c:v>0.14497185495501441</c:v>
                </c:pt>
                <c:pt idx="49">
                  <c:v>0.13809767396321521</c:v>
                </c:pt>
                <c:pt idx="50">
                  <c:v>0.13149931799102371</c:v>
                </c:pt>
                <c:pt idx="51">
                  <c:v>0.12517044821747753</c:v>
                </c:pt>
                <c:pt idx="52">
                  <c:v>0.11910440556962425</c:v>
                </c:pt>
                <c:pt idx="53">
                  <c:v>0.1132942661103755</c:v>
                </c:pt>
                <c:pt idx="54">
                  <c:v>0.10773289306431963</c:v>
                </c:pt>
                <c:pt idx="55">
                  <c:v>0.10241298536203375</c:v>
                </c:pt>
                <c:pt idx="56">
                  <c:v>9.7327122640201838E-2</c:v>
                </c:pt>
                <c:pt idx="57">
                  <c:v>9.2467806684753309E-2</c:v>
                </c:pt>
                <c:pt idx="58">
                  <c:v>8.782749934746982E-2</c:v>
                </c:pt>
                <c:pt idx="59">
                  <c:v>8.3398657003198248E-2</c:v>
                </c:pt>
                <c:pt idx="60">
                  <c:v>7.917376164539873E-2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6A4-4CB9-B24A-D0910A21D1E4}"/>
            </c:ext>
          </c:extLst>
        </c:ser>
        <c:ser>
          <c:idx val="45"/>
          <c:order val="45"/>
          <c:tx>
            <c:strRef>
              <c:f>Hoja1!$AU$3:$AU$4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Hoja1!$AU$5:$AU$67</c:f>
              <c:numCache>
                <c:formatCode>General</c:formatCode>
                <c:ptCount val="62"/>
                <c:pt idx="0">
                  <c:v>1.5173510330717407E-14</c:v>
                </c:pt>
                <c:pt idx="1">
                  <c:v>3.6529417890170892E-14</c:v>
                </c:pt>
                <c:pt idx="2">
                  <c:v>8.7942627797427192E-14</c:v>
                </c:pt>
                <c:pt idx="3">
                  <c:v>2.1171719207705319E-13</c:v>
                </c:pt>
                <c:pt idx="4">
                  <c:v>5.0969786261373856E-13</c:v>
                </c:pt>
                <c:pt idx="5">
                  <c:v>1.2270704547146781E-12</c:v>
                </c:pt>
                <c:pt idx="6">
                  <c:v>2.9541067586803158E-12</c:v>
                </c:pt>
                <c:pt idx="7">
                  <c:v>7.1118546682706237E-12</c:v>
                </c:pt>
                <c:pt idx="8">
                  <c:v>1.7121411294188144E-11</c:v>
                </c:pt>
                <c:pt idx="9">
                  <c:v>4.121888570199178E-11</c:v>
                </c:pt>
                <c:pt idx="10">
                  <c:v>9.9232271759802734E-11</c:v>
                </c:pt>
                <c:pt idx="11">
                  <c:v>2.3889640852982993E-10</c:v>
                </c:pt>
                <c:pt idx="12">
                  <c:v>5.7513037830452376E-10</c:v>
                </c:pt>
                <c:pt idx="13">
                  <c:v>1.3845957497970052E-9</c:v>
                </c:pt>
                <c:pt idx="14">
                  <c:v>3.3333405093700875E-9</c:v>
                </c:pt>
                <c:pt idx="15">
                  <c:v>8.0248396852015594E-9</c:v>
                </c:pt>
                <c:pt idx="16">
                  <c:v>1.9319373873428018E-8</c:v>
                </c:pt>
                <c:pt idx="17">
                  <c:v>4.6510362271336953E-8</c:v>
                </c:pt>
                <c:pt idx="18">
                  <c:v>1.1197121242114456E-7</c:v>
                </c:pt>
                <c:pt idx="19">
                  <c:v>2.6956468717229682E-7</c:v>
                </c:pt>
                <c:pt idx="20">
                  <c:v>6.4896237954048723E-7</c:v>
                </c:pt>
                <c:pt idx="21">
                  <c:v>1.5623409341527519E-6</c:v>
                </c:pt>
                <c:pt idx="22">
                  <c:v>3.7612443087971989E-6</c:v>
                </c:pt>
                <c:pt idx="23">
                  <c:v>9.0549473926431245E-6</c:v>
                </c:pt>
                <c:pt idx="24">
                  <c:v>2.1799025713112065E-5</c:v>
                </c:pt>
                <c:pt idx="25">
                  <c:v>5.2478383171524642E-5</c:v>
                </c:pt>
                <c:pt idx="26">
                  <c:v>1.2632958140622525E-4</c:v>
                </c:pt>
                <c:pt idx="27">
                  <c:v>3.0407767250775449E-4</c:v>
                </c:pt>
                <c:pt idx="28">
                  <c:v>7.3173763554049641E-4</c:v>
                </c:pt>
                <c:pt idx="29">
                  <c:v>1.7598069877912542E-3</c:v>
                </c:pt>
                <c:pt idx="30">
                  <c:v>4.2261740512587014E-3</c:v>
                </c:pt>
                <c:pt idx="31">
                  <c:v>1.0114128916776996E-2</c:v>
                </c:pt>
                <c:pt idx="32">
                  <c:v>2.4007477835918282E-2</c:v>
                </c:pt>
                <c:pt idx="33">
                  <c:v>5.5907646861143051E-2</c:v>
                </c:pt>
                <c:pt idx="34">
                  <c:v>0.12477639712033123</c:v>
                </c:pt>
                <c:pt idx="35">
                  <c:v>0.25551923064255788</c:v>
                </c:pt>
                <c:pt idx="36">
                  <c:v>0.45243858257162894</c:v>
                </c:pt>
                <c:pt idx="37">
                  <c:v>0.66546490969712913</c:v>
                </c:pt>
                <c:pt idx="38">
                  <c:v>0.70235105374788653</c:v>
                </c:pt>
                <c:pt idx="39">
                  <c:v>0.70235105374788653</c:v>
                </c:pt>
                <c:pt idx="40">
                  <c:v>0.64067351186457167</c:v>
                </c:pt>
                <c:pt idx="41">
                  <c:v>0.4085008834817041</c:v>
                </c:pt>
                <c:pt idx="42">
                  <c:v>0.23053145240906373</c:v>
                </c:pt>
                <c:pt idx="43">
                  <c:v>0.18772496094936181</c:v>
                </c:pt>
                <c:pt idx="44">
                  <c:v>0.17924853241888059</c:v>
                </c:pt>
                <c:pt idx="45">
                  <c:v>0.17107423450528367</c:v>
                </c:pt>
                <c:pt idx="46">
                  <c:v>0.1631985878374895</c:v>
                </c:pt>
                <c:pt idx="47">
                  <c:v>0.15561744177148451</c:v>
                </c:pt>
                <c:pt idx="48">
                  <c:v>0.14832604296382709</c:v>
                </c:pt>
                <c:pt idx="49">
                  <c:v>0.14131910251813823</c:v>
                </c:pt>
                <c:pt idx="50">
                  <c:v>0.13459086116795679</c:v>
                </c:pt>
                <c:pt idx="51">
                  <c:v>0.12813515204605291</c:v>
                </c:pt>
                <c:pt idx="52">
                  <c:v>0.1219454606735151</c:v>
                </c:pt>
                <c:pt idx="53">
                  <c:v>0.11601498188043571</c:v>
                </c:pt>
                <c:pt idx="54">
                  <c:v>0.11033667344289086</c:v>
                </c:pt>
                <c:pt idx="55">
                  <c:v>0.10490330628751104</c:v>
                </c:pt>
                <c:pt idx="56">
                  <c:v>9.9707511174919231E-2</c:v>
                </c:pt>
                <c:pt idx="57">
                  <c:v>9.4741821826444625E-2</c:v>
                </c:pt>
                <c:pt idx="58">
                  <c:v>8.9998714504922125E-2</c:v>
                </c:pt>
                <c:pt idx="59">
                  <c:v>8.5470644100113638E-2</c:v>
                </c:pt>
                <c:pt idx="60">
                  <c:v>8.1150076802735949E-2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6A4-4CB9-B24A-D0910A21D1E4}"/>
            </c:ext>
          </c:extLst>
        </c:ser>
        <c:ser>
          <c:idx val="46"/>
          <c:order val="46"/>
          <c:tx>
            <c:strRef>
              <c:f>Hoja1!$AV$3:$AV$4</c:f>
              <c:strCache>
                <c:ptCount val="1"/>
                <c:pt idx="0">
                  <c:v>3.2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Hoja1!$AV$5:$AV$67</c:f>
              <c:numCache>
                <c:formatCode>General</c:formatCode>
                <c:ptCount val="62"/>
                <c:pt idx="0">
                  <c:v>9.111665236002632E-15</c:v>
                </c:pt>
                <c:pt idx="1">
                  <c:v>2.1935848714418814E-14</c:v>
                </c:pt>
                <c:pt idx="2">
                  <c:v>5.2809387346736245E-14</c:v>
                </c:pt>
                <c:pt idx="3">
                  <c:v>1.271357870965069E-13</c:v>
                </c:pt>
                <c:pt idx="4">
                  <c:v>3.0607263542975992E-13</c:v>
                </c:pt>
                <c:pt idx="5">
                  <c:v>7.368535665554476E-13</c:v>
                </c:pt>
                <c:pt idx="6">
                  <c:v>1.7739357122951803E-12</c:v>
                </c:pt>
                <c:pt idx="7">
                  <c:v>4.2706557370172249E-12</c:v>
                </c:pt>
                <c:pt idx="8">
                  <c:v>1.0281376206388174E-11</c:v>
                </c:pt>
                <c:pt idx="9">
                  <c:v>2.4751865569529574E-11</c:v>
                </c:pt>
                <c:pt idx="10">
                  <c:v>5.95887979256052E-11</c:v>
                </c:pt>
                <c:pt idx="11">
                  <c:v>1.4345685694155067E-10</c:v>
                </c:pt>
                <c:pt idx="12">
                  <c:v>3.4536474165517874E-10</c:v>
                </c:pt>
                <c:pt idx="13">
                  <c:v>8.3144721895901045E-10</c:v>
                </c:pt>
                <c:pt idx="14">
                  <c:v>2.0016648894980167E-9</c:v>
                </c:pt>
                <c:pt idx="15">
                  <c:v>4.8189015873629517E-9</c:v>
                </c:pt>
                <c:pt idx="16">
                  <c:v>1.1601248809652442E-8</c:v>
                </c:pt>
                <c:pt idx="17">
                  <c:v>2.7929388101979464E-8</c:v>
                </c:pt>
                <c:pt idx="18">
                  <c:v>6.7238511527796841E-8</c:v>
                </c:pt>
                <c:pt idx="19">
                  <c:v>1.6187311966300172E-7</c:v>
                </c:pt>
                <c:pt idx="20">
                  <c:v>3.8970082448289727E-7</c:v>
                </c:pt>
                <c:pt idx="21">
                  <c:v>9.381834625907011E-7</c:v>
                </c:pt>
                <c:pt idx="22">
                  <c:v>2.2586237305947211E-6</c:v>
                </c:pt>
                <c:pt idx="23">
                  <c:v>5.4374990385040144E-6</c:v>
                </c:pt>
                <c:pt idx="24">
                  <c:v>1.3090389121173678E-5</c:v>
                </c:pt>
                <c:pt idx="25">
                  <c:v>3.1513833925891491E-5</c:v>
                </c:pt>
                <c:pt idx="26">
                  <c:v>7.5864511665352439E-5</c:v>
                </c:pt>
                <c:pt idx="27">
                  <c:v>1.8262027151428936E-4</c:v>
                </c:pt>
                <c:pt idx="28">
                  <c:v>4.3953560314242122E-4</c:v>
                </c:pt>
                <c:pt idx="29">
                  <c:v>1.0575043558325072E-3</c:v>
                </c:pt>
                <c:pt idx="30">
                  <c:v>2.5421017915827787E-3</c:v>
                </c:pt>
                <c:pt idx="31">
                  <c:v>6.0981562281469696E-3</c:v>
                </c:pt>
                <c:pt idx="32">
                  <c:v>1.4556054156074203E-2</c:v>
                </c:pt>
                <c:pt idx="33">
                  <c:v>3.4339417820014512E-2</c:v>
                </c:pt>
                <c:pt idx="34">
                  <c:v>7.8858993058108368E-2</c:v>
                </c:pt>
                <c:pt idx="35">
                  <c:v>0.17088259476588008</c:v>
                </c:pt>
                <c:pt idx="36">
                  <c:v>0.33163082782512321</c:v>
                </c:pt>
                <c:pt idx="37">
                  <c:v>0.54432048392614985</c:v>
                </c:pt>
                <c:pt idx="38">
                  <c:v>0.70235105374788653</c:v>
                </c:pt>
                <c:pt idx="39">
                  <c:v>0.70235105374788653</c:v>
                </c:pt>
                <c:pt idx="40">
                  <c:v>0.70235105374788653</c:v>
                </c:pt>
                <c:pt idx="41">
                  <c:v>0.54590840357450021</c:v>
                </c:pt>
                <c:pt idx="42">
                  <c:v>0.31771289518513529</c:v>
                </c:pt>
                <c:pt idx="43">
                  <c:v>0.19342277724095838</c:v>
                </c:pt>
                <c:pt idx="44">
                  <c:v>0.18322582869048737</c:v>
                </c:pt>
                <c:pt idx="45">
                  <c:v>0.17490880649812884</c:v>
                </c:pt>
                <c:pt idx="46">
                  <c:v>0.16689217158585906</c:v>
                </c:pt>
                <c:pt idx="47">
                  <c:v>0.15917208266785857</c:v>
                </c:pt>
                <c:pt idx="48">
                  <c:v>0.15174406341842314</c:v>
                </c:pt>
                <c:pt idx="49">
                  <c:v>0.14460307036670186</c:v>
                </c:pt>
                <c:pt idx="50">
                  <c:v>0.13774355907102354</c:v>
                </c:pt>
                <c:pt idx="51">
                  <c:v>0.13115954808217012</c:v>
                </c:pt>
                <c:pt idx="52">
                  <c:v>0.12484468029001809</c:v>
                </c:pt>
                <c:pt idx="53">
                  <c:v>0.11879228132883496</c:v>
                </c:pt>
                <c:pt idx="54">
                  <c:v>0.11299541479216058</c:v>
                </c:pt>
                <c:pt idx="55">
                  <c:v>0.10744693407782466</c:v>
                </c:pt>
                <c:pt idx="56">
                  <c:v>0.10213953074682035</c:v>
                </c:pt>
                <c:pt idx="57">
                  <c:v>9.7065779336112337E-2</c:v>
                </c:pt>
                <c:pt idx="58">
                  <c:v>9.2218178615063776E-2</c:v>
                </c:pt>
                <c:pt idx="59">
                  <c:v>8.7589189317992089E-2</c:v>
                </c:pt>
                <c:pt idx="60">
                  <c:v>8.3171268421769889E-2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B6A4-4CB9-B24A-D0910A21D1E4}"/>
            </c:ext>
          </c:extLst>
        </c:ser>
        <c:ser>
          <c:idx val="47"/>
          <c:order val="47"/>
          <c:tx>
            <c:strRef>
              <c:f>Hoja1!$AW$3:$AW$4</c:f>
              <c:strCache>
                <c:ptCount val="1"/>
                <c:pt idx="0">
                  <c:v>3.4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Hoja1!$AW$5:$AW$67</c:f>
              <c:numCache>
                <c:formatCode>General</c:formatCode>
                <c:ptCount val="62"/>
                <c:pt idx="0">
                  <c:v>5.4715383298555399E-15</c:v>
                </c:pt>
                <c:pt idx="1">
                  <c:v>1.3172437082588524E-14</c:v>
                </c:pt>
                <c:pt idx="2">
                  <c:v>3.1711940634314038E-14</c:v>
                </c:pt>
                <c:pt idx="3">
                  <c:v>7.6344807911325268E-14</c:v>
                </c:pt>
                <c:pt idx="4">
                  <c:v>1.8379605846984843E-13</c:v>
                </c:pt>
                <c:pt idx="5">
                  <c:v>4.4247922069937698E-13</c:v>
                </c:pt>
                <c:pt idx="6">
                  <c:v>1.0652451547690589E-12</c:v>
                </c:pt>
                <c:pt idx="7">
                  <c:v>2.5645209688364541E-12</c:v>
                </c:pt>
                <c:pt idx="8">
                  <c:v>6.1739476308754104E-12</c:v>
                </c:pt>
                <c:pt idx="9">
                  <c:v>1.4863450060185221E-11</c:v>
                </c:pt>
                <c:pt idx="10">
                  <c:v>3.5782964303763323E-11</c:v>
                </c:pt>
                <c:pt idx="11">
                  <c:v>8.6145580544356422E-11</c:v>
                </c:pt>
                <c:pt idx="12">
                  <c:v>2.0739089651154666E-10</c:v>
                </c:pt>
                <c:pt idx="13">
                  <c:v>4.9928253633832093E-10</c:v>
                </c:pt>
                <c:pt idx="14">
                  <c:v>1.2019961106447888E-9</c:v>
                </c:pt>
                <c:pt idx="15">
                  <c:v>2.8937416060497716E-9</c:v>
                </c:pt>
                <c:pt idx="16">
                  <c:v>6.96652875037453E-9</c:v>
                </c:pt>
                <c:pt idx="17">
                  <c:v>1.6771546723498486E-8</c:v>
                </c:pt>
                <c:pt idx="18">
                  <c:v>4.0376604431816957E-8</c:v>
                </c:pt>
                <c:pt idx="19">
                  <c:v>9.7204518948572174E-8</c:v>
                </c:pt>
                <c:pt idx="20">
                  <c:v>2.3401466966469181E-7</c:v>
                </c:pt>
                <c:pt idx="21">
                  <c:v>5.6337766665454562E-7</c:v>
                </c:pt>
                <c:pt idx="22">
                  <c:v>1.3563006481960846E-6</c:v>
                </c:pt>
                <c:pt idx="23">
                  <c:v>3.2652153328885441E-6</c:v>
                </c:pt>
                <c:pt idx="24">
                  <c:v>7.8607958640167751E-6</c:v>
                </c:pt>
                <c:pt idx="25">
                  <c:v>1.8924237958901397E-5</c:v>
                </c:pt>
                <c:pt idx="26">
                  <c:v>4.5557881441402795E-5</c:v>
                </c:pt>
                <c:pt idx="27">
                  <c:v>1.0967114074207202E-4</c:v>
                </c:pt>
                <c:pt idx="28">
                  <c:v>2.639866815975376E-4</c:v>
                </c:pt>
                <c:pt idx="29">
                  <c:v>6.3529783132600407E-4</c:v>
                </c:pt>
                <c:pt idx="30">
                  <c:v>1.5280793603054208E-3</c:v>
                </c:pt>
                <c:pt idx="31">
                  <c:v>3.6708747506406666E-3</c:v>
                </c:pt>
                <c:pt idx="32">
                  <c:v>8.7920109714617178E-3</c:v>
                </c:pt>
                <c:pt idx="33">
                  <c:v>2.0907581680356366E-2</c:v>
                </c:pt>
                <c:pt idx="34">
                  <c:v>4.8895087355450152E-2</c:v>
                </c:pt>
                <c:pt idx="35">
                  <c:v>0.11013325286210823</c:v>
                </c:pt>
                <c:pt idx="36">
                  <c:v>0.22955706048112631</c:v>
                </c:pt>
                <c:pt idx="37">
                  <c:v>0.41769393864489113</c:v>
                </c:pt>
                <c:pt idx="38">
                  <c:v>0.63328126873795576</c:v>
                </c:pt>
                <c:pt idx="39">
                  <c:v>0.70235105374788653</c:v>
                </c:pt>
                <c:pt idx="40">
                  <c:v>0.70235105374788653</c:v>
                </c:pt>
                <c:pt idx="41">
                  <c:v>0.67666133993107758</c:v>
                </c:pt>
                <c:pt idx="42">
                  <c:v>0.44769603899632049</c:v>
                </c:pt>
                <c:pt idx="43">
                  <c:v>0.24597271499559456</c:v>
                </c:pt>
                <c:pt idx="44">
                  <c:v>0.18727123979158891</c:v>
                </c:pt>
                <c:pt idx="45">
                  <c:v>0.178810788396537</c:v>
                </c:pt>
                <c:pt idx="46">
                  <c:v>0.17065230234502468</c:v>
                </c:pt>
                <c:pt idx="47">
                  <c:v>0.16279226520927825</c:v>
                </c:pt>
                <c:pt idx="48">
                  <c:v>0.15522649292366797</c:v>
                </c:pt>
                <c:pt idx="49">
                  <c:v>0.14795020229791192</c:v>
                </c:pt>
                <c:pt idx="50">
                  <c:v>0.14095807807282587</c:v>
                </c:pt>
                <c:pt idx="51">
                  <c:v>0.1342443379866172</c:v>
                </c:pt>
                <c:pt idx="52">
                  <c:v>0.12780279540629852</c:v>
                </c:pt>
                <c:pt idx="53">
                  <c:v>0.12162691916179677</c:v>
                </c:pt>
                <c:pt idx="54">
                  <c:v>0.11570989029856736</c:v>
                </c:pt>
                <c:pt idx="55">
                  <c:v>0.11004465553706501</c:v>
                </c:pt>
                <c:pt idx="56">
                  <c:v>0.1046239772937108</c:v>
                </c:pt>
                <c:pt idx="57">
                  <c:v>9.9440480177572177E-2</c:v>
                </c:pt>
                <c:pt idx="58">
                  <c:v>9.4486693929809726E-2</c:v>
                </c:pt>
                <c:pt idx="59">
                  <c:v>8.9755092818918816E-2</c:v>
                </c:pt>
                <c:pt idx="60">
                  <c:v>8.5238131544238621E-2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B6A4-4CB9-B24A-D0910A21D1E4}"/>
            </c:ext>
          </c:extLst>
        </c:ser>
        <c:ser>
          <c:idx val="48"/>
          <c:order val="48"/>
          <c:tx>
            <c:strRef>
              <c:f>Hoja1!$AX$3:$AX$4</c:f>
              <c:strCache>
                <c:ptCount val="1"/>
                <c:pt idx="0">
                  <c:v>3.6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Hoja1!$AX$5:$AX$67</c:f>
              <c:numCache>
                <c:formatCode>General</c:formatCode>
                <c:ptCount val="62"/>
                <c:pt idx="0">
                  <c:v>3.2856487721679983E-15</c:v>
                </c:pt>
                <c:pt idx="1">
                  <c:v>7.9100244058805004E-15</c:v>
                </c:pt>
                <c:pt idx="2">
                  <c:v>1.9042962422407291E-14</c:v>
                </c:pt>
                <c:pt idx="3">
                  <c:v>4.5844917690977632E-14</c:v>
                </c:pt>
                <c:pt idx="4">
                  <c:v>1.1036919736917281E-13</c:v>
                </c:pt>
                <c:pt idx="5">
                  <c:v>2.6570796374909323E-13</c:v>
                </c:pt>
                <c:pt idx="6">
                  <c:v>6.3967776954580781E-13</c:v>
                </c:pt>
                <c:pt idx="7">
                  <c:v>1.5399901571534255E-12</c:v>
                </c:pt>
                <c:pt idx="8">
                  <c:v>3.7074442743419389E-12</c:v>
                </c:pt>
                <c:pt idx="9">
                  <c:v>8.9254746099909962E-12</c:v>
                </c:pt>
                <c:pt idx="10">
                  <c:v>2.1487604699641587E-11</c:v>
                </c:pt>
                <c:pt idx="11">
                  <c:v>5.1730263755728721E-11</c:v>
                </c:pt>
                <c:pt idx="12">
                  <c:v>1.2453785452261192E-10</c:v>
                </c:pt>
                <c:pt idx="13">
                  <c:v>2.9981825108688525E-10</c:v>
                </c:pt>
                <c:pt idx="14">
                  <c:v>7.217964690912656E-10</c:v>
                </c:pt>
                <c:pt idx="15">
                  <c:v>1.7376865504168949E-9</c:v>
                </c:pt>
                <c:pt idx="16">
                  <c:v>4.183387800419659E-9</c:v>
                </c:pt>
                <c:pt idx="17">
                  <c:v>1.0071283238199881E-8</c:v>
                </c:pt>
                <c:pt idx="18">
                  <c:v>2.424607759608718E-8</c:v>
                </c:pt>
                <c:pt idx="19">
                  <c:v>5.8371138330962525E-8</c:v>
                </c:pt>
                <c:pt idx="20">
                  <c:v>1.4052539479448095E-7</c:v>
                </c:pt>
                <c:pt idx="21">
                  <c:v>3.3830733584177196E-7</c:v>
                </c:pt>
                <c:pt idx="22">
                  <c:v>8.1445650298351766E-7</c:v>
                </c:pt>
                <c:pt idx="23">
                  <c:v>1.9607584005300887E-6</c:v>
                </c:pt>
                <c:pt idx="24">
                  <c:v>4.7204083809341317E-6</c:v>
                </c:pt>
                <c:pt idx="25">
                  <c:v>1.1364056240544412E-5</c:v>
                </c:pt>
                <c:pt idx="26">
                  <c:v>2.7357922511242651E-5</c:v>
                </c:pt>
                <c:pt idx="27">
                  <c:v>6.5860205265564538E-5</c:v>
                </c:pt>
                <c:pt idx="28">
                  <c:v>1.5854024022734456E-4</c:v>
                </c:pt>
                <c:pt idx="29">
                  <c:v>3.8159203627455691E-4</c:v>
                </c:pt>
                <c:pt idx="30">
                  <c:v>9.1816937982307581E-4</c:v>
                </c:pt>
                <c:pt idx="31">
                  <c:v>2.2075910611610737E-3</c:v>
                </c:pt>
                <c:pt idx="32">
                  <c:v>5.2981960411958998E-3</c:v>
                </c:pt>
                <c:pt idx="33">
                  <c:v>1.266071470881705E-2</c:v>
                </c:pt>
                <c:pt idx="34">
                  <c:v>2.994637341696663E-2</c:v>
                </c:pt>
                <c:pt idx="35">
                  <c:v>6.9178565843318537E-2</c:v>
                </c:pt>
                <c:pt idx="36">
                  <c:v>0.15176690541800159</c:v>
                </c:pt>
                <c:pt idx="37">
                  <c:v>0.30106261214781127</c:v>
                </c:pt>
                <c:pt idx="38">
                  <c:v>0.50907995966839403</c:v>
                </c:pt>
                <c:pt idx="39">
                  <c:v>0.70235105374788653</c:v>
                </c:pt>
                <c:pt idx="40">
                  <c:v>0.70235105374788653</c:v>
                </c:pt>
                <c:pt idx="41">
                  <c:v>0.70235105374788653</c:v>
                </c:pt>
                <c:pt idx="42">
                  <c:v>0.58524300326978906</c:v>
                </c:pt>
                <c:pt idx="43">
                  <c:v>0.35340159333889676</c:v>
                </c:pt>
                <c:pt idx="44">
                  <c:v>0.20704727405768852</c:v>
                </c:pt>
                <c:pt idx="45">
                  <c:v>0.18278053475800327</c:v>
                </c:pt>
                <c:pt idx="46">
                  <c:v>0.17447940755820765</c:v>
                </c:pt>
                <c:pt idx="47">
                  <c:v>0.16647848240606378</c:v>
                </c:pt>
                <c:pt idx="48">
                  <c:v>0.15877388287773536</c:v>
                </c:pt>
                <c:pt idx="49">
                  <c:v>0.15136110111692139</c:v>
                </c:pt>
                <c:pt idx="50">
                  <c:v>0.1442350656526924</c:v>
                </c:pt>
                <c:pt idx="51">
                  <c:v>0.13739020746891467</c:v>
                </c:pt>
                <c:pt idx="52">
                  <c:v>0.13082052383918616</c:v>
                </c:pt>
                <c:pt idx="53">
                  <c:v>0.12451963952607438</c:v>
                </c:pt>
                <c:pt idx="54">
                  <c:v>0.11848086502406946</c:v>
                </c:pt>
                <c:pt idx="55">
                  <c:v>0.11269725160098605</c:v>
                </c:pt>
                <c:pt idx="56">
                  <c:v>0.10716164296187869</c:v>
                </c:pt>
                <c:pt idx="57">
                  <c:v>0.10186672342229647</c:v>
                </c:pt>
                <c:pt idx="58">
                  <c:v>9.6805062533772385E-2</c:v>
                </c:pt>
                <c:pt idx="59">
                  <c:v>9.1969156153613854E-2</c:v>
                </c:pt>
                <c:pt idx="60">
                  <c:v>8.7351463993606576E-2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6A4-4CB9-B24A-D0910A21D1E4}"/>
            </c:ext>
          </c:extLst>
        </c:ser>
        <c:ser>
          <c:idx val="49"/>
          <c:order val="49"/>
          <c:tx>
            <c:strRef>
              <c:f>Hoja1!$AY$3:$AY$4</c:f>
              <c:strCache>
                <c:ptCount val="1"/>
                <c:pt idx="0">
                  <c:v>3.8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Hoja1!$AY$5:$AY$67</c:f>
              <c:numCache>
                <c:formatCode>General</c:formatCode>
                <c:ptCount val="62"/>
                <c:pt idx="0">
                  <c:v>1.9730260857615458E-15</c:v>
                </c:pt>
                <c:pt idx="1">
                  <c:v>4.7499552064156981E-15</c:v>
                </c:pt>
                <c:pt idx="2">
                  <c:v>1.14352641486982E-14</c:v>
                </c:pt>
                <c:pt idx="3">
                  <c:v>2.7529789328092678E-14</c:v>
                </c:pt>
                <c:pt idx="4">
                  <c:v>6.6276501407746414E-14</c:v>
                </c:pt>
                <c:pt idx="5">
                  <c:v>1.5955714686012511E-13</c:v>
                </c:pt>
                <c:pt idx="6">
                  <c:v>3.8412533210699045E-13</c:v>
                </c:pt>
                <c:pt idx="7">
                  <c:v>9.2476127625677888E-13</c:v>
                </c:pt>
                <c:pt idx="8">
                  <c:v>2.2263135143225116E-12</c:v>
                </c:pt>
                <c:pt idx="9">
                  <c:v>5.3597311990707818E-12</c:v>
                </c:pt>
                <c:pt idx="10">
                  <c:v>1.2903267370637127E-11</c:v>
                </c:pt>
                <c:pt idx="11">
                  <c:v>3.1063928889800485E-11</c:v>
                </c:pt>
                <c:pt idx="12">
                  <c:v>7.4784754150085425E-11</c:v>
                </c:pt>
                <c:pt idx="13">
                  <c:v>1.8004031211843691E-10</c:v>
                </c:pt>
                <c:pt idx="14">
                  <c:v>4.3343746130193173E-10</c:v>
                </c:pt>
                <c:pt idx="15">
                  <c:v>1.0434776000014679E-9</c:v>
                </c:pt>
                <c:pt idx="16">
                  <c:v>2.512116736516815E-9</c:v>
                </c:pt>
                <c:pt idx="17">
                  <c:v>6.047787211564998E-9</c:v>
                </c:pt>
                <c:pt idx="18">
                  <c:v>1.4559725446944288E-8</c:v>
                </c:pt>
                <c:pt idx="19">
                  <c:v>3.5051762758023964E-8</c:v>
                </c:pt>
                <c:pt idx="20">
                  <c:v>8.4385247612433547E-8</c:v>
                </c:pt>
                <c:pt idx="21">
                  <c:v>2.0315296464082693E-7</c:v>
                </c:pt>
                <c:pt idx="22">
                  <c:v>4.8907980140154275E-7</c:v>
                </c:pt>
                <c:pt idx="23">
                  <c:v>1.17743276009697E-6</c:v>
                </c:pt>
                <c:pt idx="24">
                  <c:v>2.8346019554625451E-6</c:v>
                </c:pt>
                <c:pt idx="25">
                  <c:v>6.8241259948865442E-6</c:v>
                </c:pt>
                <c:pt idx="26">
                  <c:v>1.6428562049654698E-5</c:v>
                </c:pt>
                <c:pt idx="27">
                  <c:v>3.9549973564643037E-5</c:v>
                </c:pt>
                <c:pt idx="28">
                  <c:v>9.5209154922830494E-5</c:v>
                </c:pt>
                <c:pt idx="29">
                  <c:v>2.2918025850280783E-4</c:v>
                </c:pt>
                <c:pt idx="30">
                  <c:v>5.5156135376533484E-4</c:v>
                </c:pt>
                <c:pt idx="31">
                  <c:v>1.326824574835997E-3</c:v>
                </c:pt>
                <c:pt idx="32">
                  <c:v>3.1883055363054916E-3</c:v>
                </c:pt>
                <c:pt idx="33">
                  <c:v>7.6413860225849756E-3</c:v>
                </c:pt>
                <c:pt idx="34">
                  <c:v>1.8200486435176855E-2</c:v>
                </c:pt>
                <c:pt idx="35">
                  <c:v>4.2722317547200385E-2</c:v>
                </c:pt>
                <c:pt idx="36">
                  <c:v>9.7018067020849336E-2</c:v>
                </c:pt>
                <c:pt idx="37">
                  <c:v>0.20550463121070994</c:v>
                </c:pt>
                <c:pt idx="38">
                  <c:v>0.38374753558848418</c:v>
                </c:pt>
                <c:pt idx="39">
                  <c:v>0.59986314033836019</c:v>
                </c:pt>
                <c:pt idx="40">
                  <c:v>0.70235105374788653</c:v>
                </c:pt>
                <c:pt idx="41">
                  <c:v>0.70235105374788653</c:v>
                </c:pt>
                <c:pt idx="42">
                  <c:v>0.70235105374788653</c:v>
                </c:pt>
                <c:pt idx="43">
                  <c:v>0.48755208541270234</c:v>
                </c:pt>
                <c:pt idx="44">
                  <c:v>0.26928432591058676</c:v>
                </c:pt>
                <c:pt idx="45">
                  <c:v>0.18681836303758934</c:v>
                </c:pt>
                <c:pt idx="46">
                  <c:v>0.17837388106221447</c:v>
                </c:pt>
                <c:pt idx="47">
                  <c:v>0.1702311971154287</c:v>
                </c:pt>
                <c:pt idx="48">
                  <c:v>0.1623867579050465</c:v>
                </c:pt>
                <c:pt idx="49">
                  <c:v>0.15483634613376199</c:v>
                </c:pt>
                <c:pt idx="50">
                  <c:v>0.1475751489503373</c:v>
                </c:pt>
                <c:pt idx="51">
                  <c:v>0.14059782491313552</c:v>
                </c:pt>
                <c:pt idx="52">
                  <c:v>0.13389856893861984</c:v>
                </c:pt>
                <c:pt idx="53">
                  <c:v>0.12747117479386486</c:v>
                </c:pt>
                <c:pt idx="54">
                  <c:v>0.12130909477490526</c:v>
                </c:pt>
                <c:pt idx="55">
                  <c:v>0.11540549629068532</c:v>
                </c:pt>
                <c:pt idx="56">
                  <c:v>0.10975331514463293</c:v>
                </c:pt>
                <c:pt idx="57">
                  <c:v>0.10434530537176863</c:v>
                </c:pt>
                <c:pt idx="58">
                  <c:v>9.9174085548559637E-2</c:v>
                </c:pt>
                <c:pt idx="59">
                  <c:v>9.4232181545117741E-2</c:v>
                </c:pt>
                <c:pt idx="60">
                  <c:v>8.9512065735038726E-2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B6A4-4CB9-B24A-D0910A21D1E4}"/>
            </c:ext>
          </c:extLst>
        </c:ser>
        <c:ser>
          <c:idx val="50"/>
          <c:order val="50"/>
          <c:tx>
            <c:strRef>
              <c:f>Hoja1!$AZ$3:$AZ$4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Hoja1!$AZ$5:$AZ$67</c:f>
              <c:numCache>
                <c:formatCode>General</c:formatCode>
                <c:ptCount val="62"/>
                <c:pt idx="0">
                  <c:v>1.1847985603546148E-15</c:v>
                </c:pt>
                <c:pt idx="1">
                  <c:v>2.8523394246650341E-15</c:v>
                </c:pt>
                <c:pt idx="2">
                  <c:v>6.8668552323893364E-15</c:v>
                </c:pt>
                <c:pt idx="3">
                  <c:v>1.6531588202596325E-14</c:v>
                </c:pt>
                <c:pt idx="4">
                  <c:v>3.9798918027447977E-14</c:v>
                </c:pt>
                <c:pt idx="5">
                  <c:v>9.5813775224979223E-14</c:v>
                </c:pt>
                <c:pt idx="6">
                  <c:v>2.3066656024494747E-13</c:v>
                </c:pt>
                <c:pt idx="7">
                  <c:v>5.5531745712233309E-13</c:v>
                </c:pt>
                <c:pt idx="8">
                  <c:v>1.3368971985241445E-12</c:v>
                </c:pt>
                <c:pt idx="9">
                  <c:v>3.2185087943778015E-12</c:v>
                </c:pt>
                <c:pt idx="10">
                  <c:v>7.7483884855883305E-12</c:v>
                </c:pt>
                <c:pt idx="11">
                  <c:v>1.8653832553787339E-11</c:v>
                </c:pt>
                <c:pt idx="12">
                  <c:v>4.4908108258458679E-11</c:v>
                </c:pt>
                <c:pt idx="13">
                  <c:v>1.0811387855357609E-10</c:v>
                </c:pt>
                <c:pt idx="14">
                  <c:v>2.6027840379261547E-10</c:v>
                </c:pt>
                <c:pt idx="15">
                  <c:v>6.2660639293180501E-10</c:v>
                </c:pt>
                <c:pt idx="16">
                  <c:v>1.5085215128851617E-9</c:v>
                </c:pt>
                <c:pt idx="17">
                  <c:v>3.6316851817698575E-9</c:v>
                </c:pt>
                <c:pt idx="18">
                  <c:v>8.7430885853588083E-9</c:v>
                </c:pt>
                <c:pt idx="19">
                  <c:v>2.1048519801558171E-8</c:v>
                </c:pt>
                <c:pt idx="20">
                  <c:v>5.0673188752243151E-8</c:v>
                </c:pt>
                <c:pt idx="21">
                  <c:v>1.2199299406634561E-7</c:v>
                </c:pt>
                <c:pt idx="22">
                  <c:v>2.9369158471887216E-7</c:v>
                </c:pt>
                <c:pt idx="23">
                  <c:v>7.0704655419597988E-7</c:v>
                </c:pt>
                <c:pt idx="24">
                  <c:v>1.7021752238533664E-6</c:v>
                </c:pt>
                <c:pt idx="25">
                  <c:v>4.0978863661005962E-6</c:v>
                </c:pt>
                <c:pt idx="26">
                  <c:v>9.8653862495127929E-6</c:v>
                </c:pt>
                <c:pt idx="27">
                  <c:v>2.3750062137052209E-5</c:v>
                </c:pt>
                <c:pt idx="28">
                  <c:v>5.7175098336971691E-5</c:v>
                </c:pt>
                <c:pt idx="29">
                  <c:v>1.3763492815459653E-4</c:v>
                </c:pt>
                <c:pt idx="30">
                  <c:v>3.3128458387512267E-4</c:v>
                </c:pt>
                <c:pt idx="31">
                  <c:v>7.9717829284021004E-4</c:v>
                </c:pt>
                <c:pt idx="32">
                  <c:v>1.9170134153907487E-3</c:v>
                </c:pt>
                <c:pt idx="33">
                  <c:v>4.602689196713217E-3</c:v>
                </c:pt>
                <c:pt idx="34">
                  <c:v>1.1009409679662612E-2</c:v>
                </c:pt>
                <c:pt idx="35">
                  <c:v>2.6100141567892886E-2</c:v>
                </c:pt>
                <c:pt idx="36">
                  <c:v>6.0608282062727045E-2</c:v>
                </c:pt>
                <c:pt idx="37">
                  <c:v>0.13444284250832358</c:v>
                </c:pt>
                <c:pt idx="38">
                  <c:v>0.27216467260521088</c:v>
                </c:pt>
                <c:pt idx="39">
                  <c:v>0.47374896315872295</c:v>
                </c:pt>
                <c:pt idx="40">
                  <c:v>0.68427017141407431</c:v>
                </c:pt>
                <c:pt idx="41">
                  <c:v>0.70235105374788653</c:v>
                </c:pt>
                <c:pt idx="42">
                  <c:v>0.70235105374788653</c:v>
                </c:pt>
                <c:pt idx="43">
                  <c:v>0.62352012152154312</c:v>
                </c:pt>
                <c:pt idx="44">
                  <c:v>0.390802964043509</c:v>
                </c:pt>
                <c:pt idx="45">
                  <c:v>0.22136807422012383</c:v>
                </c:pt>
                <c:pt idx="46">
                  <c:v>0.18233608143467045</c:v>
                </c:pt>
                <c:pt idx="47">
                  <c:v>0.17405084041311492</c:v>
                </c:pt>
                <c:pt idx="48">
                  <c:v>0.1660656142665454</c:v>
                </c:pt>
                <c:pt idx="49">
                  <c:v>0.15837649162438636</c:v>
                </c:pt>
                <c:pt idx="50">
                  <c:v>0.15097893328774525</c:v>
                </c:pt>
                <c:pt idx="51">
                  <c:v>0.14386783996875468</c:v>
                </c:pt>
                <c:pt idx="52">
                  <c:v>0.13703761825374908</c:v>
                </c:pt>
                <c:pt idx="53">
                  <c:v>0.13048224430875102</c:v>
                </c:pt>
                <c:pt idx="54">
                  <c:v>0.12419532493042595</c:v>
                </c:pt>
                <c:pt idx="55">
                  <c:v>0.11817015562600164</c:v>
                </c:pt>
                <c:pt idx="56">
                  <c:v>0.11239977548071965</c:v>
                </c:pt>
                <c:pt idx="57">
                  <c:v>0.10687701864031832</c:v>
                </c:pt>
                <c:pt idx="58">
                  <c:v>0.10159456229853352</c:v>
                </c:pt>
                <c:pt idx="59">
                  <c:v>9.6544971135228461E-2</c:v>
                </c:pt>
                <c:pt idx="60">
                  <c:v>9.1720738199657037E-2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B6A4-4CB9-B24A-D0910A21D1E4}"/>
            </c:ext>
          </c:extLst>
        </c:ser>
        <c:ser>
          <c:idx val="51"/>
          <c:order val="51"/>
          <c:tx>
            <c:strRef>
              <c:f>Hoja1!$BA$3:$BA$4</c:f>
              <c:strCache>
                <c:ptCount val="1"/>
                <c:pt idx="0">
                  <c:v>4.2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Hoja1!$BA$5:$BA$67</c:f>
              <c:numCache>
                <c:formatCode>General</c:formatCode>
                <c:ptCount val="62"/>
                <c:pt idx="0">
                  <c:v>7.1146937121033599E-16</c:v>
                </c:pt>
                <c:pt idx="1">
                  <c:v>1.7128246141162526E-15</c:v>
                </c:pt>
                <c:pt idx="2">
                  <c:v>4.1235340233011354E-15</c:v>
                </c:pt>
                <c:pt idx="3">
                  <c:v>9.9271885172523152E-15</c:v>
                </c:pt>
                <c:pt idx="4">
                  <c:v>2.3899177574427042E-14</c:v>
                </c:pt>
                <c:pt idx="5">
                  <c:v>5.7535996998683178E-14</c:v>
                </c:pt>
                <c:pt idx="6">
                  <c:v>1.385148480663414E-13</c:v>
                </c:pt>
                <c:pt idx="7">
                  <c:v>3.3346711859844146E-13</c:v>
                </c:pt>
                <c:pt idx="8">
                  <c:v>8.0280432559156232E-13</c:v>
                </c:pt>
                <c:pt idx="9">
                  <c:v>1.9327086517462334E-12</c:v>
                </c:pt>
                <c:pt idx="10">
                  <c:v>4.6528931315565019E-12</c:v>
                </c:pt>
                <c:pt idx="11">
                  <c:v>1.1201592373502436E-11</c:v>
                </c:pt>
                <c:pt idx="12">
                  <c:v>2.6967236975626816E-11</c:v>
                </c:pt>
                <c:pt idx="13">
                  <c:v>6.4922186581593496E-11</c:v>
                </c:pt>
                <c:pt idx="14">
                  <c:v>1.5629670604072323E-10</c:v>
                </c:pt>
                <c:pt idx="15">
                  <c:v>3.7627599442198559E-10</c:v>
                </c:pt>
                <c:pt idx="16">
                  <c:v>9.0586441340310977E-10</c:v>
                </c:pt>
                <c:pt idx="17">
                  <c:v>2.1808203207835895E-9</c:v>
                </c:pt>
                <c:pt idx="18">
                  <c:v>5.2502087427646283E-9</c:v>
                </c:pt>
                <c:pt idx="19">
                  <c:v>1.2639597797593108E-8</c:v>
                </c:pt>
                <c:pt idx="20">
                  <c:v>3.0429157896543156E-8</c:v>
                </c:pt>
                <c:pt idx="21">
                  <c:v>7.3256573661360829E-8</c:v>
                </c:pt>
                <c:pt idx="22">
                  <c:v>1.7636128082704465E-7</c:v>
                </c:pt>
                <c:pt idx="23">
                  <c:v>4.2458028415579311E-7</c:v>
                </c:pt>
                <c:pt idx="24">
                  <c:v>1.0221538076317402E-6</c:v>
                </c:pt>
                <c:pt idx="25">
                  <c:v>2.4607773057667956E-6</c:v>
                </c:pt>
                <c:pt idx="26">
                  <c:v>5.9241697702129638E-6</c:v>
                </c:pt>
                <c:pt idx="27">
                  <c:v>1.4262004249491089E-5</c:v>
                </c:pt>
                <c:pt idx="28">
                  <c:v>3.4334326358510793E-5</c:v>
                </c:pt>
                <c:pt idx="29">
                  <c:v>8.2654067705230377E-5</c:v>
                </c:pt>
                <c:pt idx="30">
                  <c:v>1.9896211985345952E-4</c:v>
                </c:pt>
                <c:pt idx="31">
                  <c:v>4.7885661210639432E-4</c:v>
                </c:pt>
                <c:pt idx="32">
                  <c:v>1.1520453484621365E-3</c:v>
                </c:pt>
                <c:pt idx="33">
                  <c:v>2.7689980406603058E-3</c:v>
                </c:pt>
                <c:pt idx="34">
                  <c:v>6.6403364558787334E-3</c:v>
                </c:pt>
                <c:pt idx="35">
                  <c:v>1.5838233453331615E-2</c:v>
                </c:pt>
                <c:pt idx="36">
                  <c:v>3.7298270133013081E-2</c:v>
                </c:pt>
                <c:pt idx="37">
                  <c:v>8.5314961680319212E-2</c:v>
                </c:pt>
                <c:pt idx="38">
                  <c:v>0.1833725367037147</c:v>
                </c:pt>
                <c:pt idx="39">
                  <c:v>0.35089750332910474</c:v>
                </c:pt>
                <c:pt idx="40">
                  <c:v>0.56548916950683337</c:v>
                </c:pt>
                <c:pt idx="41">
                  <c:v>0.70235105374788653</c:v>
                </c:pt>
                <c:pt idx="42">
                  <c:v>0.70235105374788653</c:v>
                </c:pt>
                <c:pt idx="43">
                  <c:v>0.70235105374788653</c:v>
                </c:pt>
                <c:pt idx="44">
                  <c:v>0.52756704961126133</c:v>
                </c:pt>
                <c:pt idx="45">
                  <c:v>0.30194046038808531</c:v>
                </c:pt>
                <c:pt idx="46">
                  <c:v>0.18636633033528069</c:v>
                </c:pt>
                <c:pt idx="47">
                  <c:v>0.17793780995156575</c:v>
                </c:pt>
                <c:pt idx="48">
                  <c:v>0.16981091825003189</c:v>
                </c:pt>
                <c:pt idx="49">
                  <c:v>0.16198206526628442</c:v>
                </c:pt>
                <c:pt idx="50">
                  <c:v>0.15444700066111014</c:v>
                </c:pt>
                <c:pt idx="51">
                  <c:v>0.14720088210794277</c:v>
                </c:pt>
                <c:pt idx="52">
                  <c:v>0.14023834216271716</c:v>
                </c:pt>
                <c:pt idx="53">
                  <c:v>0.13355355309335298</c:v>
                </c:pt>
                <c:pt idx="54">
                  <c:v>0.12714028923237716</c:v>
                </c:pt>
                <c:pt idx="55">
                  <c:v>0.12099198649872815</c:v>
                </c:pt>
                <c:pt idx="56">
                  <c:v>0.11510179881247977</c:v>
                </c:pt>
                <c:pt idx="57">
                  <c:v>0.10946265119810646</c:v>
                </c:pt>
                <c:pt idx="58">
                  <c:v>0.10406728943753014</c:v>
                </c:pt>
                <c:pt idx="59">
                  <c:v>9.8908326193045765E-2</c:v>
                </c:pt>
                <c:pt idx="60">
                  <c:v>9.3978283572324198E-2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B6A4-4CB9-B24A-D0910A21D1E4}"/>
            </c:ext>
          </c:extLst>
        </c:ser>
        <c:ser>
          <c:idx val="52"/>
          <c:order val="52"/>
          <c:tx>
            <c:strRef>
              <c:f>Hoja1!$BB$3:$BB$4</c:f>
              <c:strCache>
                <c:ptCount val="1"/>
                <c:pt idx="0">
                  <c:v>4.4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Hoja1!$BB$5:$BB$67</c:f>
              <c:numCache>
                <c:formatCode>General</c:formatCode>
                <c:ptCount val="62"/>
                <c:pt idx="0">
                  <c:v>4.2723605776405283E-16</c:v>
                </c:pt>
                <c:pt idx="1">
                  <c:v>1.0285480519440768E-15</c:v>
                </c:pt>
                <c:pt idx="2">
                  <c:v>2.4761746484941897E-15</c:v>
                </c:pt>
                <c:pt idx="3">
                  <c:v>5.9612585705219345E-15</c:v>
                </c:pt>
                <c:pt idx="4">
                  <c:v>1.4351412476592495E-14</c:v>
                </c:pt>
                <c:pt idx="5">
                  <c:v>3.4550261096166119E-14</c:v>
                </c:pt>
                <c:pt idx="6">
                  <c:v>8.3177913237473962E-14</c:v>
                </c:pt>
                <c:pt idx="7">
                  <c:v>2.0024639557088665E-13</c:v>
                </c:pt>
                <c:pt idx="8">
                  <c:v>4.8208253102772E-13</c:v>
                </c:pt>
                <c:pt idx="9">
                  <c:v>1.1605880148775445E-12</c:v>
                </c:pt>
                <c:pt idx="10">
                  <c:v>2.7940538260214856E-12</c:v>
                </c:pt>
                <c:pt idx="11">
                  <c:v>6.7265357582647445E-12</c:v>
                </c:pt>
                <c:pt idx="12">
                  <c:v>1.6193776542734383E-11</c:v>
                </c:pt>
                <c:pt idx="13">
                  <c:v>3.8985654449292667E-11</c:v>
                </c:pt>
                <c:pt idx="14">
                  <c:v>9.3855886474660459E-11</c:v>
                </c:pt>
                <c:pt idx="15">
                  <c:v>2.259530473374911E-10</c:v>
                </c:pt>
                <c:pt idx="16">
                  <c:v>5.4396992569443147E-10</c:v>
                </c:pt>
                <c:pt idx="17">
                  <c:v>1.3095786200466298E-9</c:v>
                </c:pt>
                <c:pt idx="18">
                  <c:v>3.1527407660375215E-9</c:v>
                </c:pt>
                <c:pt idx="19">
                  <c:v>7.5900554269094922E-9</c:v>
                </c:pt>
                <c:pt idx="20">
                  <c:v>1.8272653953778451E-8</c:v>
                </c:pt>
                <c:pt idx="21">
                  <c:v>4.3990439952609129E-8</c:v>
                </c:pt>
                <c:pt idx="22">
                  <c:v>1.0590463443752545E-7</c:v>
                </c:pt>
                <c:pt idx="23">
                  <c:v>2.5495972829720032E-7</c:v>
                </c:pt>
                <c:pt idx="24">
                  <c:v>6.138017449523017E-7</c:v>
                </c:pt>
                <c:pt idx="25">
                  <c:v>1.4776937296866257E-6</c:v>
                </c:pt>
                <c:pt idx="26">
                  <c:v>3.5574615447800141E-6</c:v>
                </c:pt>
                <c:pt idx="27">
                  <c:v>8.5643562963878941E-6</c:v>
                </c:pt>
                <c:pt idx="28">
                  <c:v>2.0617983068615342E-5</c:v>
                </c:pt>
                <c:pt idx="29">
                  <c:v>4.9635255650561106E-5</c:v>
                </c:pt>
                <c:pt idx="30">
                  <c:v>1.1948588694902535E-4</c:v>
                </c:pt>
                <c:pt idx="31">
                  <c:v>2.8760754133737542E-4</c:v>
                </c:pt>
                <c:pt idx="32">
                  <c:v>6.9211967137860586E-4</c:v>
                </c:pt>
                <c:pt idx="33">
                  <c:v>1.6646197004931017E-3</c:v>
                </c:pt>
                <c:pt idx="34">
                  <c:v>3.9981162206269068E-3</c:v>
                </c:pt>
                <c:pt idx="35">
                  <c:v>9.5713923152062359E-3</c:v>
                </c:pt>
                <c:pt idx="36">
                  <c:v>2.2736330943308354E-2</c:v>
                </c:pt>
                <c:pt idx="37">
                  <c:v>5.3039240704227324E-2</c:v>
                </c:pt>
                <c:pt idx="38">
                  <c:v>0.11881929741554265</c:v>
                </c:pt>
                <c:pt idx="39">
                  <c:v>0.24506796477226039</c:v>
                </c:pt>
                <c:pt idx="40">
                  <c:v>0.43867889884507316</c:v>
                </c:pt>
                <c:pt idx="41">
                  <c:v>0.65295218396010746</c:v>
                </c:pt>
                <c:pt idx="42">
                  <c:v>0.70235105374788653</c:v>
                </c:pt>
                <c:pt idx="43">
                  <c:v>0.70235105374788653</c:v>
                </c:pt>
                <c:pt idx="44">
                  <c:v>0.66031505378039823</c:v>
                </c:pt>
                <c:pt idx="45">
                  <c:v>0.42953314275015653</c:v>
                </c:pt>
                <c:pt idx="46">
                  <c:v>0.23638411712404864</c:v>
                </c:pt>
                <c:pt idx="47">
                  <c:v>0.18189246830805436</c:v>
                </c:pt>
                <c:pt idx="48">
                  <c:v>0.17362310454349528</c:v>
                </c:pt>
                <c:pt idx="49">
                  <c:v>0.16565356655114746</c:v>
                </c:pt>
                <c:pt idx="50">
                  <c:v>0.15797990820484667</c:v>
                </c:pt>
                <c:pt idx="51">
                  <c:v>0.15059755915089504</c:v>
                </c:pt>
                <c:pt idx="52">
                  <c:v>0.14350139246733234</c:v>
                </c:pt>
                <c:pt idx="53">
                  <c:v>0.13668579051953</c:v>
                </c:pt>
                <c:pt idx="54">
                  <c:v>0.13014470853513774</c:v>
                </c:pt>
                <c:pt idx="55">
                  <c:v>0.1238717355058659</c:v>
                </c:pt>
                <c:pt idx="56">
                  <c:v>0.11786015210372031</c:v>
                </c:pt>
                <c:pt idx="57">
                  <c:v>0.11210298537400781</c:v>
                </c:pt>
                <c:pt idx="58">
                  <c:v>0.1065930600361062</c:v>
                </c:pt>
                <c:pt idx="59">
                  <c:v>0.10132304628504042</c:v>
                </c:pt>
                <c:pt idx="60">
                  <c:v>9.6285504042252057E-2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B6A4-4CB9-B24A-D0910A21D1E4}"/>
            </c:ext>
          </c:extLst>
        </c:ser>
        <c:ser>
          <c:idx val="53"/>
          <c:order val="53"/>
          <c:tx>
            <c:strRef>
              <c:f>Hoja1!$BC$3:$BC$4</c:f>
              <c:strCache>
                <c:ptCount val="1"/>
                <c:pt idx="0">
                  <c:v>4.6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Hoja1!$BC$5:$BC$67</c:f>
              <c:numCache>
                <c:formatCode>General</c:formatCode>
                <c:ptCount val="62"/>
                <c:pt idx="0">
                  <c:v>2.5655447225121149E-16</c:v>
                </c:pt>
                <c:pt idx="1">
                  <c:v>6.1764122633407284E-16</c:v>
                </c:pt>
                <c:pt idx="2">
                  <c:v>1.4869383531693638E-15</c:v>
                </c:pt>
                <c:pt idx="3">
                  <c:v>3.5797248821116746E-15</c:v>
                </c:pt>
                <c:pt idx="4">
                  <c:v>8.617996976334455E-15</c:v>
                </c:pt>
                <c:pt idx="5">
                  <c:v>2.0747368674962981E-14</c:v>
                </c:pt>
                <c:pt idx="6">
                  <c:v>4.9948184957232773E-14</c:v>
                </c:pt>
                <c:pt idx="7">
                  <c:v>1.2024759474836398E-13</c:v>
                </c:pt>
                <c:pt idx="8">
                  <c:v>2.8948967925753479E-13</c:v>
                </c:pt>
                <c:pt idx="9">
                  <c:v>6.9693098287731044E-13</c:v>
                </c:pt>
                <c:pt idx="10">
                  <c:v>1.6778242186035145E-12</c:v>
                </c:pt>
                <c:pt idx="11">
                  <c:v>4.0392724354230563E-12</c:v>
                </c:pt>
                <c:pt idx="12">
                  <c:v>9.724333232651887E-12</c:v>
                </c:pt>
                <c:pt idx="13">
                  <c:v>2.3410814281705371E-11</c:v>
                </c:pt>
                <c:pt idx="14">
                  <c:v>5.6360288382721501E-11</c:v>
                </c:pt>
                <c:pt idx="15">
                  <c:v>1.3568439218786625E-10</c:v>
                </c:pt>
                <c:pt idx="16">
                  <c:v>3.2665294677554281E-10</c:v>
                </c:pt>
                <c:pt idx="17">
                  <c:v>7.8639956952991651E-10</c:v>
                </c:pt>
                <c:pt idx="18">
                  <c:v>1.8932150732490426E-9</c:v>
                </c:pt>
                <c:pt idx="19">
                  <c:v>4.55781443285431E-9</c:v>
                </c:pt>
                <c:pt idx="20">
                  <c:v>1.097269540051632E-8</c:v>
                </c:pt>
                <c:pt idx="21">
                  <c:v>2.6416179298038549E-8</c:v>
                </c:pt>
                <c:pt idx="22">
                  <c:v>6.3595542213417709E-8</c:v>
                </c:pt>
                <c:pt idx="23">
                  <c:v>1.5310286669972858E-7</c:v>
                </c:pt>
                <c:pt idx="24">
                  <c:v>3.6858691698948137E-7</c:v>
                </c:pt>
                <c:pt idx="25">
                  <c:v>8.8735290920097406E-7</c:v>
                </c:pt>
                <c:pt idx="26">
                  <c:v>2.1362521952602074E-6</c:v>
                </c:pt>
                <c:pt idx="27">
                  <c:v>5.1428979076928828E-6</c:v>
                </c:pt>
                <c:pt idx="28">
                  <c:v>1.2381163152314947E-5</c:v>
                </c:pt>
                <c:pt idx="29">
                  <c:v>2.980647139268397E-5</c:v>
                </c:pt>
                <c:pt idx="30">
                  <c:v>7.175448203491172E-5</c:v>
                </c:pt>
                <c:pt idx="31">
                  <c:v>1.7272764955941262E-4</c:v>
                </c:pt>
                <c:pt idx="32">
                  <c:v>4.1573154941233986E-4</c:v>
                </c:pt>
                <c:pt idx="33">
                  <c:v>1.0002662850653815E-3</c:v>
                </c:pt>
                <c:pt idx="34">
                  <c:v>2.404702409396324E-3</c:v>
                </c:pt>
                <c:pt idx="35">
                  <c:v>5.7696655832708034E-3</c:v>
                </c:pt>
                <c:pt idx="36">
                  <c:v>1.3778276115550651E-2</c:v>
                </c:pt>
                <c:pt idx="37">
                  <c:v>3.2539454559393249E-2</c:v>
                </c:pt>
                <c:pt idx="38">
                  <c:v>7.4906470835539807E-2</c:v>
                </c:pt>
                <c:pt idx="39">
                  <c:v>0.16313457166384815</c:v>
                </c:pt>
                <c:pt idx="40">
                  <c:v>0.31940205209790667</c:v>
                </c:pt>
                <c:pt idx="41">
                  <c:v>0.53047359695873209</c:v>
                </c:pt>
                <c:pt idx="42">
                  <c:v>0.70235105374788653</c:v>
                </c:pt>
                <c:pt idx="43">
                  <c:v>0.70235105374788653</c:v>
                </c:pt>
                <c:pt idx="44">
                  <c:v>0.70235105374788653</c:v>
                </c:pt>
                <c:pt idx="45">
                  <c:v>0.56723092257167174</c:v>
                </c:pt>
                <c:pt idx="46">
                  <c:v>0.33673184349313673</c:v>
                </c:pt>
                <c:pt idx="47">
                  <c:v>0.1985764662925876</c:v>
                </c:pt>
                <c:pt idx="48">
                  <c:v>0.17750257459461652</c:v>
                </c:pt>
                <c:pt idx="49">
                  <c:v>0.16939146517727496</c:v>
                </c:pt>
                <c:pt idx="50">
                  <c:v>0.16157818662991291</c:v>
                </c:pt>
                <c:pt idx="51">
                  <c:v>0.15405845576100166</c:v>
                </c:pt>
                <c:pt idx="52">
                  <c:v>0.14682740095401234</c:v>
                </c:pt>
                <c:pt idx="53">
                  <c:v>0.13987962894214398</c:v>
                </c:pt>
                <c:pt idx="54">
                  <c:v>0.13320928951758876</c:v>
                </c:pt>
                <c:pt idx="55">
                  <c:v>0.12681013774327621</c:v>
                </c:pt>
                <c:pt idx="56">
                  <c:v>0.12067559331738291</c:v>
                </c:pt>
                <c:pt idx="57">
                  <c:v>0.11479879681824667</c:v>
                </c:pt>
                <c:pt idx="58">
                  <c:v>0.10917266262896354</c:v>
                </c:pt>
                <c:pt idx="59">
                  <c:v>0.10378992840613291</c:v>
                </c:pt>
                <c:pt idx="60">
                  <c:v>9.8643201015787121E-2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B6A4-4CB9-B24A-D0910A21D1E4}"/>
            </c:ext>
          </c:extLst>
        </c:ser>
        <c:ser>
          <c:idx val="54"/>
          <c:order val="54"/>
          <c:tx>
            <c:strRef>
              <c:f>Hoja1!$BD$3:$BD$4</c:f>
              <c:strCache>
                <c:ptCount val="1"/>
                <c:pt idx="0">
                  <c:v>4.80000000000001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Hoja1!$BD$5:$BD$67</c:f>
              <c:numCache>
                <c:formatCode>General</c:formatCode>
                <c:ptCount val="62"/>
                <c:pt idx="0">
                  <c:v>1.5406049193639985E-16</c:v>
                </c:pt>
                <c:pt idx="1">
                  <c:v>3.7089242816260643E-16</c:v>
                </c:pt>
                <c:pt idx="2">
                  <c:v>8.9290376487401427E-16</c:v>
                </c:pt>
                <c:pt idx="3">
                  <c:v>2.1496182525911437E-15</c:v>
                </c:pt>
                <c:pt idx="4">
                  <c:v>5.1750914417131858E-15</c:v>
                </c:pt>
                <c:pt idx="5">
                  <c:v>1.2458756989903071E-14</c:v>
                </c:pt>
                <c:pt idx="6">
                  <c:v>2.9993793826002508E-14</c:v>
                </c:pt>
                <c:pt idx="7">
                  <c:v>7.22084609889904E-14</c:v>
                </c:pt>
                <c:pt idx="8">
                  <c:v>1.7383802358066471E-13</c:v>
                </c:pt>
                <c:pt idx="9">
                  <c:v>4.1850578212759576E-13</c:v>
                </c:pt>
                <c:pt idx="10">
                  <c:v>1.0075303783748982E-12</c:v>
                </c:pt>
                <c:pt idx="11">
                  <c:v>2.4255757188987435E-12</c:v>
                </c:pt>
                <c:pt idx="12">
                  <c:v>5.8394443426996853E-12</c:v>
                </c:pt>
                <c:pt idx="13">
                  <c:v>1.4058151211542167E-11</c:v>
                </c:pt>
                <c:pt idx="14">
                  <c:v>3.3844250220720306E-11</c:v>
                </c:pt>
                <c:pt idx="15">
                  <c:v>8.1478229657282463E-11</c:v>
                </c:pt>
                <c:pt idx="16">
                  <c:v>1.9615449786431996E-10</c:v>
                </c:pt>
                <c:pt idx="17">
                  <c:v>4.722315051276285E-10</c:v>
                </c:pt>
                <c:pt idx="18">
                  <c:v>1.1368721939922396E-9</c:v>
                </c:pt>
                <c:pt idx="19">
                  <c:v>2.7369592461103802E-9</c:v>
                </c:pt>
                <c:pt idx="20">
                  <c:v>6.5890835729687522E-9</c:v>
                </c:pt>
                <c:pt idx="21">
                  <c:v>1.5862867581196225E-8</c:v>
                </c:pt>
                <c:pt idx="22">
                  <c:v>3.8189007898836137E-8</c:v>
                </c:pt>
                <c:pt idx="23">
                  <c:v>9.1937997402125029E-8</c:v>
                </c:pt>
                <c:pt idx="24">
                  <c:v>2.213358029429668E-7</c:v>
                </c:pt>
                <c:pt idx="25">
                  <c:v>5.3285398993559318E-7</c:v>
                </c:pt>
                <c:pt idx="26">
                  <c:v>1.282816635744631E-6</c:v>
                </c:pt>
                <c:pt idx="27">
                  <c:v>3.0883071442168119E-6</c:v>
                </c:pt>
                <c:pt idx="28">
                  <c:v>7.4349026314174014E-6</c:v>
                </c:pt>
                <c:pt idx="29">
                  <c:v>1.7898944759523083E-5</c:v>
                </c:pt>
                <c:pt idx="30">
                  <c:v>4.3089670597888566E-5</c:v>
                </c:pt>
                <c:pt idx="31">
                  <c:v>1.03729795912977E-4</c:v>
                </c:pt>
                <c:pt idx="32">
                  <c:v>2.4968750547894083E-4</c:v>
                </c:pt>
                <c:pt idx="33">
                  <c:v>6.0089820083926177E-4</c:v>
                </c:pt>
                <c:pt idx="34">
                  <c:v>1.4454079830350654E-3</c:v>
                </c:pt>
                <c:pt idx="35">
                  <c:v>3.4726781383712722E-3</c:v>
                </c:pt>
                <c:pt idx="36">
                  <c:v>8.319624566618616E-3</c:v>
                </c:pt>
                <c:pt idx="37">
                  <c:v>1.9797238642753429E-2</c:v>
                </c:pt>
                <c:pt idx="38">
                  <c:v>4.6368797787296301E-2</c:v>
                </c:pt>
                <c:pt idx="39">
                  <c:v>0.10479154550665956</c:v>
                </c:pt>
                <c:pt idx="40">
                  <c:v>0.21985410740544031</c:v>
                </c:pt>
                <c:pt idx="41">
                  <c:v>0.40421088738402267</c:v>
                </c:pt>
                <c:pt idx="42">
                  <c:v>0.62025170343295444</c:v>
                </c:pt>
                <c:pt idx="43">
                  <c:v>0.70235105374788653</c:v>
                </c:pt>
                <c:pt idx="44">
                  <c:v>0.70235105374788653</c:v>
                </c:pt>
                <c:pt idx="45">
                  <c:v>0.69527137231536928</c:v>
                </c:pt>
                <c:pt idx="46">
                  <c:v>0.46914573167576107</c:v>
                </c:pt>
                <c:pt idx="47">
                  <c:v>0.25501745924928809</c:v>
                </c:pt>
                <c:pt idx="48">
                  <c:v>0.18144969495983893</c:v>
                </c:pt>
                <c:pt idx="49">
                  <c:v>0.17319619942464518</c:v>
                </c:pt>
                <c:pt idx="50">
                  <c:v>0.16524233863889623</c:v>
                </c:pt>
                <c:pt idx="51">
                  <c:v>0.15758413191185519</c:v>
                </c:pt>
                <c:pt idx="52">
                  <c:v>0.15021697792258196</c:v>
                </c:pt>
                <c:pt idx="53">
                  <c:v>0.14313572229756691</c:v>
                </c:pt>
                <c:pt idx="54">
                  <c:v>0.13633472335743074</c:v>
                </c:pt>
                <c:pt idx="55">
                  <c:v>0.129807915560231</c:v>
                </c:pt>
                <c:pt idx="56">
                  <c:v>0.12354887025322449</c:v>
                </c:pt>
                <c:pt idx="57">
                  <c:v>0.11755085342474107</c:v>
                </c:pt>
                <c:pt idx="58">
                  <c:v>0.11180688022229876</c:v>
                </c:pt>
                <c:pt idx="59">
                  <c:v>0.10630976607134535</c:v>
                </c:pt>
                <c:pt idx="60">
                  <c:v>0.10105217429078041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B6A4-4CB9-B24A-D0910A21D1E4}"/>
            </c:ext>
          </c:extLst>
        </c:ser>
        <c:ser>
          <c:idx val="55"/>
          <c:order val="55"/>
          <c:tx>
            <c:strRef>
              <c:f>Hoja1!$BE$3:$BE$4</c:f>
              <c:strCache>
                <c:ptCount val="1"/>
                <c:pt idx="0">
                  <c:v>5.00000000000001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Hoja1!$BE$5:$BE$67</c:f>
              <c:numCache>
                <c:formatCode>General</c:formatCode>
                <c:ptCount val="62"/>
                <c:pt idx="0">
                  <c:v>9.2513043984066055E-17</c:v>
                </c:pt>
                <c:pt idx="1">
                  <c:v>2.2272022559897805E-16</c:v>
                </c:pt>
                <c:pt idx="2">
                  <c:v>5.3618707973118803E-16</c:v>
                </c:pt>
                <c:pt idx="3">
                  <c:v>1.2908418339532176E-15</c:v>
                </c:pt>
                <c:pt idx="4">
                  <c:v>3.10763295736084E-15</c:v>
                </c:pt>
                <c:pt idx="5">
                  <c:v>7.4814608139089231E-15</c:v>
                </c:pt>
                <c:pt idx="6">
                  <c:v>1.8011218402570972E-14</c:v>
                </c:pt>
                <c:pt idx="7">
                  <c:v>4.3361048920018843E-14</c:v>
                </c:pt>
                <c:pt idx="8">
                  <c:v>1.0438941560865335E-13</c:v>
                </c:pt>
                <c:pt idx="9">
                  <c:v>2.5131195767923808E-13</c:v>
                </c:pt>
                <c:pt idx="10">
                  <c:v>6.0502015174920736E-13</c:v>
                </c:pt>
                <c:pt idx="11">
                  <c:v>1.4565537883782571E-12</c:v>
                </c:pt>
                <c:pt idx="12">
                  <c:v>3.5065756608317497E-12</c:v>
                </c:pt>
                <c:pt idx="13">
                  <c:v>8.4418941224222217E-12</c:v>
                </c:pt>
                <c:pt idx="14">
                  <c:v>2.0323410434209012E-11</c:v>
                </c:pt>
                <c:pt idx="15">
                  <c:v>4.8927528073746816E-11</c:v>
                </c:pt>
                <c:pt idx="16">
                  <c:v>1.1779041765949856E-10</c:v>
                </c:pt>
                <c:pt idx="17">
                  <c:v>2.8357415625293247E-10</c:v>
                </c:pt>
                <c:pt idx="18">
                  <c:v>6.8268967606733911E-10</c:v>
                </c:pt>
                <c:pt idx="19">
                  <c:v>1.6435390294573111E-9</c:v>
                </c:pt>
                <c:pt idx="20">
                  <c:v>3.9567326596426606E-9</c:v>
                </c:pt>
                <c:pt idx="21">
                  <c:v>9.5256230660259744E-9</c:v>
                </c:pt>
                <c:pt idx="22">
                  <c:v>2.2932429832903721E-8</c:v>
                </c:pt>
                <c:pt idx="23">
                  <c:v>5.5208601523755104E-8</c:v>
                </c:pt>
                <c:pt idx="24">
                  <c:v>1.3291175710366679E-7</c:v>
                </c:pt>
                <c:pt idx="25">
                  <c:v>3.1997791570262134E-7</c:v>
                </c:pt>
                <c:pt idx="26">
                  <c:v>7.7032944121578506E-7</c:v>
                </c:pt>
                <c:pt idx="27">
                  <c:v>1.8545250867466737E-6</c:v>
                </c:pt>
                <c:pt idx="28">
                  <c:v>4.4646587099445906E-6</c:v>
                </c:pt>
                <c:pt idx="29">
                  <c:v>1.0748360489807365E-5</c:v>
                </c:pt>
                <c:pt idx="30">
                  <c:v>2.5875713916672279E-5</c:v>
                </c:pt>
                <c:pt idx="31">
                  <c:v>6.229213436273637E-5</c:v>
                </c:pt>
                <c:pt idx="32">
                  <c:v>1.4995184872266515E-4</c:v>
                </c:pt>
                <c:pt idx="33">
                  <c:v>3.6092491554717864E-4</c:v>
                </c:pt>
                <c:pt idx="34">
                  <c:v>8.6846634339552765E-4</c:v>
                </c:pt>
                <c:pt idx="35">
                  <c:v>2.0882339716674398E-3</c:v>
                </c:pt>
                <c:pt idx="36">
                  <c:v>5.0125796919657326E-3</c:v>
                </c:pt>
                <c:pt idx="37">
                  <c:v>1.1982979420869393E-2</c:v>
                </c:pt>
                <c:pt idx="38">
                  <c:v>2.8369914565223607E-2</c:v>
                </c:pt>
                <c:pt idx="39">
                  <c:v>6.5676645939167E-2</c:v>
                </c:pt>
                <c:pt idx="40">
                  <c:v>0.14473431089043207</c:v>
                </c:pt>
                <c:pt idx="41">
                  <c:v>0.28947283834620413</c:v>
                </c:pt>
                <c:pt idx="42">
                  <c:v>0.49515541003461688</c:v>
                </c:pt>
                <c:pt idx="43">
                  <c:v>0.70235105374788653</c:v>
                </c:pt>
                <c:pt idx="44">
                  <c:v>0.70235105374788653</c:v>
                </c:pt>
                <c:pt idx="45">
                  <c:v>0.70235105374788653</c:v>
                </c:pt>
                <c:pt idx="46">
                  <c:v>0.60605138547636828</c:v>
                </c:pt>
                <c:pt idx="47">
                  <c:v>0.37338777700040826</c:v>
                </c:pt>
                <c:pt idx="48">
                  <c:v>0.21246835679570411</c:v>
                </c:pt>
                <c:pt idx="49">
                  <c:v>0.17706817451579177</c:v>
                </c:pt>
                <c:pt idx="50">
                  <c:v>0.16897283732053114</c:v>
                </c:pt>
                <c:pt idx="51">
                  <c:v>0.16117512132831216</c:v>
                </c:pt>
                <c:pt idx="52">
                  <c:v>0.15367071068469876</c:v>
                </c:pt>
                <c:pt idx="53">
                  <c:v>0.14645470466829913</c:v>
                </c:pt>
                <c:pt idx="54">
                  <c:v>0.13952168436893986</c:v>
                </c:pt>
                <c:pt idx="55">
                  <c:v>0.13286577727550447</c:v>
                </c:pt>
                <c:pt idx="56">
                  <c:v>0.12648071934584615</c:v>
                </c:pt>
                <c:pt idx="57">
                  <c:v>0.12035991421323151</c:v>
                </c:pt>
                <c:pt idx="58">
                  <c:v>0.11449648926091348</c:v>
                </c:pt>
                <c:pt idx="59">
                  <c:v>0.10888334836766569</c:v>
                </c:pt>
                <c:pt idx="60">
                  <c:v>0.10351322119202297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B6A4-4CB9-B24A-D0910A21D1E4}"/>
            </c:ext>
          </c:extLst>
        </c:ser>
        <c:ser>
          <c:idx val="56"/>
          <c:order val="56"/>
          <c:tx>
            <c:strRef>
              <c:f>Hoja1!$BF$3:$BF$4</c:f>
              <c:strCache>
                <c:ptCount val="1"/>
                <c:pt idx="0">
                  <c:v>5.20000000000001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Hoja1!$BF$5:$BF$67</c:f>
              <c:numCache>
                <c:formatCode>General</c:formatCode>
                <c:ptCount val="62"/>
                <c:pt idx="0">
                  <c:v>5.5553913917989417E-17</c:v>
                </c:pt>
                <c:pt idx="1">
                  <c:v>1.3374308862706733E-16</c:v>
                </c:pt>
                <c:pt idx="2">
                  <c:v>3.2197936192062542E-16</c:v>
                </c:pt>
                <c:pt idx="3">
                  <c:v>7.7514816329605741E-16</c:v>
                </c:pt>
                <c:pt idx="4">
                  <c:v>1.866127914153014E-15</c:v>
                </c:pt>
                <c:pt idx="5">
                  <c:v>4.4926035522978538E-15</c:v>
                </c:pt>
                <c:pt idx="6">
                  <c:v>1.081570374948285E-14</c:v>
                </c:pt>
                <c:pt idx="7">
                  <c:v>2.6038230668438374E-14</c:v>
                </c:pt>
                <c:pt idx="8">
                  <c:v>6.2685653383877427E-14</c:v>
                </c:pt>
                <c:pt idx="9">
                  <c:v>1.5091237151249475E-13</c:v>
                </c:pt>
                <c:pt idx="10">
                  <c:v>3.6331349592951746E-13</c:v>
                </c:pt>
                <c:pt idx="11">
                  <c:v>8.7465788922122212E-13</c:v>
                </c:pt>
                <c:pt idx="12">
                  <c:v>2.1056922788378694E-12</c:v>
                </c:pt>
                <c:pt idx="13">
                  <c:v>5.0693419996447169E-12</c:v>
                </c:pt>
                <c:pt idx="14">
                  <c:v>1.2204170840877738E-11</c:v>
                </c:pt>
                <c:pt idx="15">
                  <c:v>2.9380891232486055E-11</c:v>
                </c:pt>
                <c:pt idx="16">
                  <c:v>7.0732930638999876E-11</c:v>
                </c:pt>
                <c:pt idx="17">
                  <c:v>1.7028576284161474E-10</c:v>
                </c:pt>
                <c:pt idx="18">
                  <c:v>4.0995390351463042E-10</c:v>
                </c:pt>
                <c:pt idx="19">
                  <c:v>9.8694218556902273E-10</c:v>
                </c:pt>
                <c:pt idx="20">
                  <c:v>2.3760107380706768E-9</c:v>
                </c:pt>
                <c:pt idx="21">
                  <c:v>5.7201192723718144E-9</c:v>
                </c:pt>
                <c:pt idx="22">
                  <c:v>1.3770882349937238E-8</c:v>
                </c:pt>
                <c:pt idx="23">
                  <c:v>3.3152665096159324E-8</c:v>
                </c:pt>
                <c:pt idx="24">
                  <c:v>7.9813271587566683E-8</c:v>
                </c:pt>
                <c:pt idx="25">
                  <c:v>1.921461784351579E-7</c:v>
                </c:pt>
                <c:pt idx="26">
                  <c:v>4.6258156464064465E-7</c:v>
                </c:pt>
                <c:pt idx="27">
                  <c:v>1.113639751993337E-6</c:v>
                </c:pt>
                <c:pt idx="28">
                  <c:v>2.6810241816680292E-6</c:v>
                </c:pt>
                <c:pt idx="29">
                  <c:v>6.454398555119288E-6</c:v>
                </c:pt>
                <c:pt idx="30">
                  <c:v>1.5538479566953724E-5</c:v>
                </c:pt>
                <c:pt idx="31">
                  <c:v>3.740724380518971E-5</c:v>
                </c:pt>
                <c:pt idx="32">
                  <c:v>9.0051205850429078E-5</c:v>
                </c:pt>
                <c:pt idx="33">
                  <c:v>2.1676600800720372E-4</c:v>
                </c:pt>
                <c:pt idx="34">
                  <c:v>5.2169345634781527E-4</c:v>
                </c:pt>
                <c:pt idx="35">
                  <c:v>1.2550276963698395E-3</c:v>
                </c:pt>
                <c:pt idx="36">
                  <c:v>3.0160847630264242E-3</c:v>
                </c:pt>
                <c:pt idx="37">
                  <c:v>7.2303706434390493E-3</c:v>
                </c:pt>
                <c:pt idx="38">
                  <c:v>1.7231379444511807E-2</c:v>
                </c:pt>
                <c:pt idx="39">
                  <c:v>4.0501378658491322E-2</c:v>
                </c:pt>
                <c:pt idx="40">
                  <c:v>9.2246533452291141E-2</c:v>
                </c:pt>
                <c:pt idx="41">
                  <c:v>0.19655895701765125</c:v>
                </c:pt>
                <c:pt idx="42">
                  <c:v>0.37066275378769453</c:v>
                </c:pt>
                <c:pt idx="43">
                  <c:v>0.58642165004238656</c:v>
                </c:pt>
                <c:pt idx="44">
                  <c:v>0.70235105374788653</c:v>
                </c:pt>
                <c:pt idx="45">
                  <c:v>0.70235105374788653</c:v>
                </c:pt>
                <c:pt idx="46">
                  <c:v>0.70235105374788653</c:v>
                </c:pt>
                <c:pt idx="47">
                  <c:v>0.50915097668110021</c:v>
                </c:pt>
                <c:pt idx="48">
                  <c:v>0.286622095916516</c:v>
                </c:pt>
                <c:pt idx="49">
                  <c:v>0.181007760965856</c:v>
                </c:pt>
                <c:pt idx="50">
                  <c:v>0.17277012452654439</c:v>
                </c:pt>
                <c:pt idx="51">
                  <c:v>0.16483192990403078</c:v>
                </c:pt>
                <c:pt idx="52">
                  <c:v>0.15718916203388378</c:v>
                </c:pt>
                <c:pt idx="53">
                  <c:v>0.14983718881525376</c:v>
                </c:pt>
                <c:pt idx="54">
                  <c:v>0.14277082860532872</c:v>
                </c:pt>
                <c:pt idx="55">
                  <c:v>0.1359844158558175</c:v>
                </c:pt>
                <c:pt idx="56">
                  <c:v>0.12947186442355846</c:v>
                </c:pt>
                <c:pt idx="57">
                  <c:v>0.12322672817138876</c:v>
                </c:pt>
                <c:pt idx="58">
                  <c:v>0.11724225855503541</c:v>
                </c:pt>
                <c:pt idx="59">
                  <c:v>0.11151145896585959</c:v>
                </c:pt>
                <c:pt idx="60">
                  <c:v>0.10602713566729634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B6A4-4CB9-B24A-D0910A21D1E4}"/>
            </c:ext>
          </c:extLst>
        </c:ser>
        <c:ser>
          <c:idx val="57"/>
          <c:order val="57"/>
          <c:tx>
            <c:strRef>
              <c:f>Hoja1!$BG$3:$BG$4</c:f>
              <c:strCache>
                <c:ptCount val="1"/>
                <c:pt idx="0">
                  <c:v>5.40000000000001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Hoja1!$BG$5:$BG$67</c:f>
              <c:numCache>
                <c:formatCode>General</c:formatCode>
                <c:ptCount val="62"/>
                <c:pt idx="0">
                  <c:v>3.3360023826898552E-17</c:v>
                </c:pt>
                <c:pt idx="1">
                  <c:v>8.0312480410803189E-17</c:v>
                </c:pt>
                <c:pt idx="2">
                  <c:v>1.9334801867062401E-16</c:v>
                </c:pt>
                <c:pt idx="3">
                  <c:v>4.6547505608888682E-16</c:v>
                </c:pt>
                <c:pt idx="4">
                  <c:v>1.1206064035755729E-15</c:v>
                </c:pt>
                <c:pt idx="5">
                  <c:v>2.6978002264739611E-15</c:v>
                </c:pt>
                <c:pt idx="6">
                  <c:v>6.4948103444173373E-15</c:v>
                </c:pt>
                <c:pt idx="7">
                  <c:v>1.5635909952117933E-14</c:v>
                </c:pt>
                <c:pt idx="8">
                  <c:v>3.7642620348549923E-14</c:v>
                </c:pt>
                <c:pt idx="9">
                  <c:v>9.0622603420218178E-14</c:v>
                </c:pt>
                <c:pt idx="10">
                  <c:v>2.1816909063754536E-13</c:v>
                </c:pt>
                <c:pt idx="11">
                  <c:v>5.2523046473178321E-13</c:v>
                </c:pt>
                <c:pt idx="12">
                  <c:v>1.2644643669554306E-12</c:v>
                </c:pt>
                <c:pt idx="13">
                  <c:v>3.0441306105783668E-12</c:v>
                </c:pt>
                <c:pt idx="14">
                  <c:v>7.3285822965098031E-12</c:v>
                </c:pt>
                <c:pt idx="15">
                  <c:v>1.7643171514966178E-11</c:v>
                </c:pt>
                <c:pt idx="16">
                  <c:v>4.2474995641413933E-11</c:v>
                </c:pt>
                <c:pt idx="17">
                  <c:v>1.0225628953075094E-10</c:v>
                </c:pt>
                <c:pt idx="18">
                  <c:v>2.461765702342242E-10</c:v>
                </c:pt>
                <c:pt idx="19">
                  <c:v>5.9265697981135369E-10</c:v>
                </c:pt>
                <c:pt idx="20">
                  <c:v>1.4267901092847442E-9</c:v>
                </c:pt>
                <c:pt idx="21">
                  <c:v>3.4349211819133803E-9</c:v>
                </c:pt>
                <c:pt idx="22">
                  <c:v>8.2693897412317222E-9</c:v>
                </c:pt>
                <c:pt idx="23">
                  <c:v>1.990811509363433E-8</c:v>
                </c:pt>
                <c:pt idx="24">
                  <c:v>4.7927725320885944E-8</c:v>
                </c:pt>
                <c:pt idx="25">
                  <c:v>1.1538343801224113E-7</c:v>
                </c:pt>
                <c:pt idx="26">
                  <c:v>2.777794358988827E-7</c:v>
                </c:pt>
                <c:pt idx="27">
                  <c:v>6.6873893429854803E-7</c:v>
                </c:pt>
                <c:pt idx="28">
                  <c:v>1.6099518480173678E-6</c:v>
                </c:pt>
                <c:pt idx="29">
                  <c:v>3.8758645361262322E-6</c:v>
                </c:pt>
                <c:pt idx="30">
                  <c:v>9.3308865185565459E-6</c:v>
                </c:pt>
                <c:pt idx="31">
                  <c:v>2.2463317270558267E-5</c:v>
                </c:pt>
                <c:pt idx="32">
                  <c:v>5.4077530088542638E-5</c:v>
                </c:pt>
                <c:pt idx="33">
                  <c:v>1.3017886512337016E-4</c:v>
                </c:pt>
                <c:pt idx="34">
                  <c:v>3.1334127335587534E-4</c:v>
                </c:pt>
                <c:pt idx="35">
                  <c:v>7.5401989401021653E-4</c:v>
                </c:pt>
                <c:pt idx="36">
                  <c:v>1.813338338940381E-3</c:v>
                </c:pt>
                <c:pt idx="37">
                  <c:v>4.3544022560370807E-3</c:v>
                </c:pt>
                <c:pt idx="38">
                  <c:v>1.0419136880042843E-2</c:v>
                </c:pt>
                <c:pt idx="39">
                  <c:v>2.4720998927219191E-2</c:v>
                </c:pt>
                <c:pt idx="40">
                  <c:v>5.7513396393982993E-2</c:v>
                </c:pt>
                <c:pt idx="41">
                  <c:v>0.12809178705775684</c:v>
                </c:pt>
                <c:pt idx="42">
                  <c:v>0.26127150836368318</c:v>
                </c:pt>
                <c:pt idx="43">
                  <c:v>0.45988550569046488</c:v>
                </c:pt>
                <c:pt idx="44">
                  <c:v>0.67211425821550508</c:v>
                </c:pt>
                <c:pt idx="45">
                  <c:v>0.70235105374788653</c:v>
                </c:pt>
                <c:pt idx="46">
                  <c:v>0.70235105374788653</c:v>
                </c:pt>
                <c:pt idx="47">
                  <c:v>0.64357767157733736</c:v>
                </c:pt>
                <c:pt idx="48">
                  <c:v>0.4115580244825241</c:v>
                </c:pt>
                <c:pt idx="49">
                  <c:v>0.22705674895053388</c:v>
                </c:pt>
                <c:pt idx="50">
                  <c:v>0.17663460923394603</c:v>
                </c:pt>
                <c:pt idx="51">
                  <c:v>0.16855503409813674</c:v>
                </c:pt>
                <c:pt idx="52">
                  <c:v>0.16077286868935026</c:v>
                </c:pt>
                <c:pt idx="53">
                  <c:v>0.15328376467946253</c:v>
                </c:pt>
                <c:pt idx="54">
                  <c:v>0.14608279242705596</c:v>
                </c:pt>
                <c:pt idx="55">
                  <c:v>0.13916450755760279</c:v>
                </c:pt>
                <c:pt idx="56">
                  <c:v>0.13252301542871095</c:v>
                </c:pt>
                <c:pt idx="57">
                  <c:v>0.12615203305722947</c:v>
                </c:pt>
                <c:pt idx="58">
                  <c:v>0.12004494816690678</c:v>
                </c:pt>
                <c:pt idx="59">
                  <c:v>0.11419487509205627</c:v>
                </c:pt>
                <c:pt idx="60">
                  <c:v>0.10859470734367425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B6A4-4CB9-B24A-D0910A21D1E4}"/>
            </c:ext>
          </c:extLst>
        </c:ser>
        <c:ser>
          <c:idx val="58"/>
          <c:order val="58"/>
          <c:tx>
            <c:strRef>
              <c:f>Hoja1!$BH$3:$BH$4</c:f>
              <c:strCache>
                <c:ptCount val="1"/>
                <c:pt idx="0">
                  <c:v>5.60000000000001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Hoja1!$BH$5:$BH$67</c:f>
              <c:numCache>
                <c:formatCode>General</c:formatCode>
                <c:ptCount val="62"/>
                <c:pt idx="0">
                  <c:v>2.0032633368985072E-17</c:v>
                </c:pt>
                <c:pt idx="1">
                  <c:v>4.8227497779128254E-17</c:v>
                </c:pt>
                <c:pt idx="2">
                  <c:v>1.1610513202107583E-16</c:v>
                </c:pt>
                <c:pt idx="3">
                  <c:v>2.7951692089373845E-16</c:v>
                </c:pt>
                <c:pt idx="4">
                  <c:v>6.7292209832492961E-16</c:v>
                </c:pt>
                <c:pt idx="5">
                  <c:v>1.6200241079007119E-15</c:v>
                </c:pt>
                <c:pt idx="6">
                  <c:v>3.900121747691825E-15</c:v>
                </c:pt>
                <c:pt idx="7">
                  <c:v>9.3893353639839397E-15</c:v>
                </c:pt>
                <c:pt idx="8">
                  <c:v>2.2604324757177863E-14</c:v>
                </c:pt>
                <c:pt idx="9">
                  <c:v>5.4418707812685618E-14</c:v>
                </c:pt>
                <c:pt idx="10">
                  <c:v>1.3101014039633969E-13</c:v>
                </c:pt>
                <c:pt idx="11">
                  <c:v>3.1539993462810122E-13</c:v>
                </c:pt>
                <c:pt idx="12">
                  <c:v>7.5930854254823237E-13</c:v>
                </c:pt>
                <c:pt idx="13">
                  <c:v>1.8279948709126774E-12</c:v>
                </c:pt>
                <c:pt idx="14">
                  <c:v>4.4008002818771874E-12</c:v>
                </c:pt>
                <c:pt idx="15">
                  <c:v>1.0594692265865497E-11</c:v>
                </c:pt>
                <c:pt idx="16">
                  <c:v>2.5506157293630201E-11</c:v>
                </c:pt>
                <c:pt idx="17">
                  <c:v>6.1404715073203808E-11</c:v>
                </c:pt>
                <c:pt idx="18">
                  <c:v>1.4782858074714717E-10</c:v>
                </c:pt>
                <c:pt idx="19">
                  <c:v>3.5588943384893337E-10</c:v>
                </c:pt>
                <c:pt idx="20">
                  <c:v>8.5678485478302776E-10</c:v>
                </c:pt>
                <c:pt idx="21">
                  <c:v>2.0626638979668438E-9</c:v>
                </c:pt>
                <c:pt idx="22">
                  <c:v>4.9657534502431162E-9</c:v>
                </c:pt>
                <c:pt idx="23">
                  <c:v>1.1954786842467777E-8</c:v>
                </c:pt>
                <c:pt idx="24">
                  <c:v>2.8780512056234658E-8</c:v>
                </c:pt>
                <c:pt idx="25">
                  <c:v>6.9287546948216948E-8</c:v>
                </c:pt>
                <c:pt idx="26">
                  <c:v>1.6680606234602056E-7</c:v>
                </c:pt>
                <c:pt idx="27">
                  <c:v>4.0157661574079551E-7</c:v>
                </c:pt>
                <c:pt idx="28">
                  <c:v>9.6677376562863018E-7</c:v>
                </c:pt>
                <c:pt idx="29">
                  <c:v>2.3274531777291311E-6</c:v>
                </c:pt>
                <c:pt idx="30">
                  <c:v>5.6032011966634314E-6</c:v>
                </c:pt>
                <c:pt idx="31">
                  <c:v>1.3489302041853397E-5</c:v>
                </c:pt>
                <c:pt idx="32">
                  <c:v>3.2474159608323988E-5</c:v>
                </c:pt>
                <c:pt idx="33">
                  <c:v>7.8176236395270212E-5</c:v>
                </c:pt>
                <c:pt idx="34">
                  <c:v>1.8818441926973377E-4</c:v>
                </c:pt>
                <c:pt idx="35">
                  <c:v>4.5292400432882989E-4</c:v>
                </c:pt>
                <c:pt idx="36">
                  <c:v>1.089695770555003E-3</c:v>
                </c:pt>
                <c:pt idx="37">
                  <c:v>2.6193672298988045E-3</c:v>
                </c:pt>
                <c:pt idx="38">
                  <c:v>6.282824696708357E-3</c:v>
                </c:pt>
                <c:pt idx="39">
                  <c:v>1.499298669718847E-2</c:v>
                </c:pt>
                <c:pt idx="40">
                  <c:v>3.5348890572957564E-2</c:v>
                </c:pt>
                <c:pt idx="41">
                  <c:v>8.1067335005622451E-2</c:v>
                </c:pt>
                <c:pt idx="42">
                  <c:v>0.17517785565185368</c:v>
                </c:pt>
                <c:pt idx="43">
                  <c:v>0.33831789505571036</c:v>
                </c:pt>
                <c:pt idx="44">
                  <c:v>0.55175582234674547</c:v>
                </c:pt>
                <c:pt idx="45">
                  <c:v>0.70235105374788653</c:v>
                </c:pt>
                <c:pt idx="46">
                  <c:v>0.70235105374788653</c:v>
                </c:pt>
                <c:pt idx="47">
                  <c:v>0.70235105374788653</c:v>
                </c:pt>
                <c:pt idx="48">
                  <c:v>0.54903936156905553</c:v>
                </c:pt>
                <c:pt idx="49">
                  <c:v>0.32045869912620289</c:v>
                </c:pt>
                <c:pt idx="50">
                  <c:v>0.19036901877612913</c:v>
                </c:pt>
                <c:pt idx="51">
                  <c:v>0.17234487931388121</c:v>
                </c:pt>
                <c:pt idx="52">
                  <c:v>0.16442233971602868</c:v>
                </c:pt>
                <c:pt idx="53">
                  <c:v>0.15679499785515946</c:v>
                </c:pt>
                <c:pt idx="54">
                  <c:v>0.14945819103762215</c:v>
                </c:pt>
                <c:pt idx="55">
                  <c:v>0.14240671053323511</c:v>
                </c:pt>
                <c:pt idx="56">
                  <c:v>0.13563486710027478</c:v>
                </c:pt>
                <c:pt idx="57">
                  <c:v>0.12913655416230299</c:v>
                </c:pt>
                <c:pt idx="58">
                  <c:v>0.12290530825732662</c:v>
                </c:pt>
                <c:pt idx="59">
                  <c:v>0.11693436645904508</c:v>
                </c:pt>
                <c:pt idx="60">
                  <c:v>0.11121672054379343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B6A4-4CB9-B24A-D0910A21D1E4}"/>
            </c:ext>
          </c:extLst>
        </c:ser>
        <c:ser>
          <c:idx val="59"/>
          <c:order val="59"/>
          <c:tx>
            <c:strRef>
              <c:f>Hoja1!$BI$3:$BI$4</c:f>
              <c:strCache>
                <c:ptCount val="1"/>
                <c:pt idx="0">
                  <c:v>5.80000000000001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Hoja1!$BI$5:$BI$67</c:f>
              <c:numCache>
                <c:formatCode>General</c:formatCode>
                <c:ptCount val="62"/>
                <c:pt idx="0">
                  <c:v>1.2029559744276899E-17</c:v>
                </c:pt>
                <c:pt idx="1">
                  <c:v>2.8960524318745507E-17</c:v>
                </c:pt>
                <c:pt idx="2">
                  <c:v>6.9720919688326045E-17</c:v>
                </c:pt>
                <c:pt idx="3">
                  <c:v>1.6784940040051651E-16</c:v>
                </c:pt>
                <c:pt idx="4">
                  <c:v>4.0408849081103298E-16</c:v>
                </c:pt>
                <c:pt idx="5">
                  <c:v>9.7282151748118963E-16</c:v>
                </c:pt>
                <c:pt idx="6">
                  <c:v>2.3420159851000738E-15</c:v>
                </c:pt>
                <c:pt idx="7">
                  <c:v>5.638278734485658E-15</c:v>
                </c:pt>
                <c:pt idx="8">
                  <c:v>1.3573855725154191E-14</c:v>
                </c:pt>
                <c:pt idx="9">
                  <c:v>3.2678334634356283E-14</c:v>
                </c:pt>
                <c:pt idx="10">
                  <c:v>7.8671349990557692E-14</c:v>
                </c:pt>
                <c:pt idx="11">
                  <c:v>1.8939708460018774E-13</c:v>
                </c:pt>
                <c:pt idx="12">
                  <c:v>4.5596339276433771E-13</c:v>
                </c:pt>
                <c:pt idx="13">
                  <c:v>1.0977075807685459E-12</c:v>
                </c:pt>
                <c:pt idx="14">
                  <c:v>2.6426725302888845E-12</c:v>
                </c:pt>
                <c:pt idx="15">
                  <c:v>6.362093352255738E-12</c:v>
                </c:pt>
                <c:pt idx="16">
                  <c:v>1.5316400862644887E-11</c:v>
                </c:pt>
                <c:pt idx="17">
                  <c:v>3.6873419233796287E-11</c:v>
                </c:pt>
                <c:pt idx="18">
                  <c:v>8.8770792704054157E-11</c:v>
                </c:pt>
                <c:pt idx="19">
                  <c:v>2.1371095495011397E-10</c:v>
                </c:pt>
                <c:pt idx="20">
                  <c:v>5.1449774037640895E-10</c:v>
                </c:pt>
                <c:pt idx="21">
                  <c:v>1.2386259038623363E-9</c:v>
                </c:pt>
                <c:pt idx="22">
                  <c:v>2.9819258817983611E-9</c:v>
                </c:pt>
                <c:pt idx="23">
                  <c:v>7.1788276952667871E-9</c:v>
                </c:pt>
                <c:pt idx="24">
                  <c:v>1.7282645114852002E-8</c:v>
                </c:pt>
                <c:pt idx="25">
                  <c:v>4.160704652589835E-8</c:v>
                </c:pt>
                <c:pt idx="26">
                  <c:v>1.0016674240763554E-7</c:v>
                </c:pt>
                <c:pt idx="27">
                  <c:v>2.4114606287579498E-7</c:v>
                </c:pt>
                <c:pt idx="28">
                  <c:v>5.8054610446840969E-7</c:v>
                </c:pt>
                <c:pt idx="29">
                  <c:v>1.3976326811951918E-6</c:v>
                </c:pt>
                <c:pt idx="30">
                  <c:v>3.364719615064603E-6</c:v>
                </c:pt>
                <c:pt idx="31">
                  <c:v>8.1003448878639364E-6</c:v>
                </c:pt>
                <c:pt idx="32">
                  <c:v>1.9500926518946393E-5</c:v>
                </c:pt>
                <c:pt idx="33">
                  <c:v>4.6946153351198054E-5</c:v>
                </c:pt>
                <c:pt idx="34">
                  <c:v>1.130128963249589E-4</c:v>
                </c:pt>
                <c:pt idx="35">
                  <c:v>2.7202925929228948E-4</c:v>
                </c:pt>
                <c:pt idx="36">
                  <c:v>6.54645309972019E-4</c:v>
                </c:pt>
                <c:pt idx="37">
                  <c:v>1.5745729359731278E-3</c:v>
                </c:pt>
                <c:pt idx="38">
                  <c:v>3.7823183723786971E-3</c:v>
                </c:pt>
                <c:pt idx="39">
                  <c:v>9.0575131419299085E-3</c:v>
                </c:pt>
                <c:pt idx="40">
                  <c:v>2.153100389896509E-2</c:v>
                </c:pt>
                <c:pt idx="41">
                  <c:v>5.0310158984445685E-2</c:v>
                </c:pt>
                <c:pt idx="42">
                  <c:v>0.11310984756445765</c:v>
                </c:pt>
                <c:pt idx="43">
                  <c:v>0.23490929317849329</c:v>
                </c:pt>
                <c:pt idx="44">
                  <c:v>0.42501287046979752</c:v>
                </c:pt>
                <c:pt idx="45">
                  <c:v>0.6402244686679357</c:v>
                </c:pt>
                <c:pt idx="46">
                  <c:v>0.70235105374788653</c:v>
                </c:pt>
                <c:pt idx="47">
                  <c:v>0.70235105374788653</c:v>
                </c:pt>
                <c:pt idx="48">
                  <c:v>0.67942017902254459</c:v>
                </c:pt>
                <c:pt idx="49">
                  <c:v>0.45082294238055981</c:v>
                </c:pt>
                <c:pt idx="50">
                  <c:v>0.24233857156496416</c:v>
                </c:pt>
                <c:pt idx="51">
                  <c:v>0.17620187826239009</c:v>
                </c:pt>
                <c:pt idx="52">
                  <c:v>0.16813805492341583</c:v>
                </c:pt>
                <c:pt idx="53">
                  <c:v>0.16037142803640533</c:v>
                </c:pt>
                <c:pt idx="54">
                  <c:v>0.15289761698858056</c:v>
                </c:pt>
                <c:pt idx="55">
                  <c:v>0.14571166340305394</c:v>
                </c:pt>
                <c:pt idx="56">
                  <c:v>0.13880809761963064</c:v>
                </c:pt>
                <c:pt idx="57">
                  <c:v>0.13218100303626845</c:v>
                </c:pt>
                <c:pt idx="58">
                  <c:v>0.12582407789245542</c:v>
                </c:pt>
                <c:pt idx="59">
                  <c:v>0.11973069415733002</c:v>
                </c:pt>
                <c:pt idx="60">
                  <c:v>0.11389395326191638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B6A4-4CB9-B24A-D0910A21D1E4}"/>
            </c:ext>
          </c:extLst>
        </c:ser>
        <c:ser>
          <c:idx val="60"/>
          <c:order val="60"/>
          <c:tx>
            <c:strRef>
              <c:f>Hoja1!$BJ$3:$BJ$4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Hoja1!$BJ$5:$BJ$67</c:f>
              <c:numCache>
                <c:formatCode>General</c:formatCode>
                <c:ptCount val="62"/>
                <c:pt idx="0">
                  <c:v>7.2237286519290439E-18</c:v>
                </c:pt>
                <c:pt idx="1">
                  <c:v>1.7390741950946308E-17</c:v>
                </c:pt>
                <c:pt idx="2">
                  <c:v>4.1867284912984351E-17</c:v>
                </c:pt>
                <c:pt idx="3">
                  <c:v>1.0079325832844215E-16</c:v>
                </c:pt>
                <c:pt idx="4">
                  <c:v>2.4265440057980355E-16</c:v>
                </c:pt>
                <c:pt idx="5">
                  <c:v>5.8417754418530312E-16</c:v>
                </c:pt>
                <c:pt idx="6">
                  <c:v>1.406376320870113E-15</c:v>
                </c:pt>
                <c:pt idx="7">
                  <c:v>3.3857760805621998E-15</c:v>
                </c:pt>
                <c:pt idx="8">
                  <c:v>8.151075567465998E-15</c:v>
                </c:pt>
                <c:pt idx="9">
                  <c:v>1.9623280254111928E-14</c:v>
                </c:pt>
                <c:pt idx="10">
                  <c:v>4.7242001959641461E-14</c:v>
                </c:pt>
                <c:pt idx="11">
                  <c:v>1.1373260332899766E-13</c:v>
                </c:pt>
                <c:pt idx="12">
                  <c:v>2.7380518444244477E-13</c:v>
                </c:pt>
                <c:pt idx="13">
                  <c:v>6.5917139705910666E-13</c:v>
                </c:pt>
                <c:pt idx="14">
                  <c:v>1.5869200270455477E-12</c:v>
                </c:pt>
                <c:pt idx="15">
                  <c:v>3.8204254363439229E-12</c:v>
                </c:pt>
                <c:pt idx="16">
                  <c:v>9.1974707394620001E-12</c:v>
                </c:pt>
                <c:pt idx="17">
                  <c:v>2.2142420893201408E-11</c:v>
                </c:pt>
                <c:pt idx="18">
                  <c:v>5.3306698862238351E-11</c:v>
                </c:pt>
                <c:pt idx="19">
                  <c:v>1.2833303807070204E-10</c:v>
                </c:pt>
                <c:pt idx="20">
                  <c:v>3.089549533217086E-10</c:v>
                </c:pt>
                <c:pt idx="21">
                  <c:v>7.4379259302787461E-10</c:v>
                </c:pt>
                <c:pt idx="22">
                  <c:v>1.7906410470412093E-9</c:v>
                </c:pt>
                <c:pt idx="23">
                  <c:v>4.3108729297394671E-9</c:v>
                </c:pt>
                <c:pt idx="24">
                  <c:v>1.0378196892755E-8</c:v>
                </c:pt>
                <c:pt idx="25">
                  <c:v>2.4984955850123523E-8</c:v>
                </c:pt>
                <c:pt idx="26">
                  <c:v>6.0149948247269328E-8</c:v>
                </c:pt>
                <c:pt idx="27">
                  <c:v>1.4480778420368333E-7</c:v>
                </c:pt>
                <c:pt idx="28">
                  <c:v>3.486169560987492E-7</c:v>
                </c:pt>
                <c:pt idx="29">
                  <c:v>8.3927634060469618E-7</c:v>
                </c:pt>
                <c:pt idx="30">
                  <c:v>2.020510698475523E-6</c:v>
                </c:pt>
                <c:pt idx="31">
                  <c:v>4.8642580494246319E-6</c:v>
                </c:pt>
                <c:pt idx="32">
                  <c:v>1.1710361983501768E-5</c:v>
                </c:pt>
                <c:pt idx="33">
                  <c:v>2.8191608066113552E-5</c:v>
                </c:pt>
                <c:pt idx="34">
                  <c:v>6.786710192360731E-5</c:v>
                </c:pt>
                <c:pt idx="35">
                  <c:v>1.6337082780510089E-4</c:v>
                </c:pt>
                <c:pt idx="36">
                  <c:v>3.932161513968922E-4</c:v>
                </c:pt>
                <c:pt idx="37">
                  <c:v>9.4612332568909082E-4</c:v>
                </c:pt>
                <c:pt idx="38">
                  <c:v>2.2747124619849029E-3</c:v>
                </c:pt>
                <c:pt idx="39">
                  <c:v>5.4587726270738579E-3</c:v>
                </c:pt>
                <c:pt idx="40">
                  <c:v>1.3041507323012139E-2</c:v>
                </c:pt>
                <c:pt idx="41">
                  <c:v>3.0830827380478026E-2</c:v>
                </c:pt>
                <c:pt idx="42">
                  <c:v>7.1136755433371474E-2</c:v>
                </c:pt>
                <c:pt idx="43">
                  <c:v>0.15567189365881287</c:v>
                </c:pt>
                <c:pt idx="44">
                  <c:v>0.3074168019320504</c:v>
                </c:pt>
                <c:pt idx="45">
                  <c:v>0.5165796330501774</c:v>
                </c:pt>
                <c:pt idx="46">
                  <c:v>0.70235105374788653</c:v>
                </c:pt>
                <c:pt idx="47">
                  <c:v>0.70235105374788653</c:v>
                </c:pt>
                <c:pt idx="48">
                  <c:v>0.70235105374788653</c:v>
                </c:pt>
                <c:pt idx="49">
                  <c:v>0.58830728181497483</c:v>
                </c:pt>
                <c:pt idx="50">
                  <c:v>0.35629476610415756</c:v>
                </c:pt>
                <c:pt idx="51">
                  <c:v>0.20383277157918656</c:v>
                </c:pt>
                <c:pt idx="52">
                  <c:v>0.17192046324608309</c:v>
                </c:pt>
                <c:pt idx="53">
                  <c:v>0.16401356743963277</c:v>
                </c:pt>
                <c:pt idx="54">
                  <c:v>0.15640163865569701</c:v>
                </c:pt>
                <c:pt idx="55">
                  <c:v>0.14907998379468695</c:v>
                </c:pt>
                <c:pt idx="56">
                  <c:v>0.1420433672206837</c:v>
                </c:pt>
                <c:pt idx="57">
                  <c:v>0.13528607617362629</c:v>
                </c:pt>
                <c:pt idx="58">
                  <c:v>0.1288019838113349</c:v>
                </c:pt>
                <c:pt idx="59">
                  <c:v>0.12258460950610589</c:v>
                </c:pt>
                <c:pt idx="60">
                  <c:v>0.11662717609970361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B6A4-4CB9-B24A-D0910A21D1E4}"/>
            </c:ext>
          </c:extLst>
        </c:ser>
        <c:ser>
          <c:idx val="61"/>
          <c:order val="61"/>
          <c:tx>
            <c:strRef>
              <c:f>Hoja1!$BK$3:$BK$4</c:f>
              <c:strCache>
                <c:ptCount val="1"/>
                <c:pt idx="0">
                  <c:v>(en blanco)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Hoja1!$A$5:$A$67</c:f>
              <c:strCache>
                <c:ptCount val="62"/>
                <c:pt idx="0">
                  <c:v>-6</c:v>
                </c:pt>
                <c:pt idx="1">
                  <c:v>-5.8</c:v>
                </c:pt>
                <c:pt idx="2">
                  <c:v>-5.6</c:v>
                </c:pt>
                <c:pt idx="3">
                  <c:v>-5.4</c:v>
                </c:pt>
                <c:pt idx="4">
                  <c:v>-5.2</c:v>
                </c:pt>
                <c:pt idx="5">
                  <c:v>-5</c:v>
                </c:pt>
                <c:pt idx="6">
                  <c:v>-4.8</c:v>
                </c:pt>
                <c:pt idx="7">
                  <c:v>-4.6</c:v>
                </c:pt>
                <c:pt idx="8">
                  <c:v>-4.4</c:v>
                </c:pt>
                <c:pt idx="9">
                  <c:v>-4.2</c:v>
                </c:pt>
                <c:pt idx="10">
                  <c:v>-4</c:v>
                </c:pt>
                <c:pt idx="11">
                  <c:v>-3.8</c:v>
                </c:pt>
                <c:pt idx="12">
                  <c:v>-3.6</c:v>
                </c:pt>
                <c:pt idx="13">
                  <c:v>-3.4</c:v>
                </c:pt>
                <c:pt idx="14">
                  <c:v>-3.2</c:v>
                </c:pt>
                <c:pt idx="15">
                  <c:v>-3</c:v>
                </c:pt>
                <c:pt idx="16">
                  <c:v>-2.8</c:v>
                </c:pt>
                <c:pt idx="17">
                  <c:v>-2.6</c:v>
                </c:pt>
                <c:pt idx="18">
                  <c:v>-2.4</c:v>
                </c:pt>
                <c:pt idx="19">
                  <c:v>-2.2</c:v>
                </c:pt>
                <c:pt idx="20">
                  <c:v>-2</c:v>
                </c:pt>
                <c:pt idx="21">
                  <c:v>-1.8</c:v>
                </c:pt>
                <c:pt idx="22">
                  <c:v>-1.6</c:v>
                </c:pt>
                <c:pt idx="23">
                  <c:v>-1.4</c:v>
                </c:pt>
                <c:pt idx="24">
                  <c:v>-1.2</c:v>
                </c:pt>
                <c:pt idx="25">
                  <c:v>-0.999999999999997</c:v>
                </c:pt>
                <c:pt idx="26">
                  <c:v>-0.799999999999997</c:v>
                </c:pt>
                <c:pt idx="27">
                  <c:v>-0.599999999999997</c:v>
                </c:pt>
                <c:pt idx="28">
                  <c:v>-0.399999999999997</c:v>
                </c:pt>
                <c:pt idx="29">
                  <c:v>-0.199999999999997</c:v>
                </c:pt>
                <c:pt idx="30">
                  <c:v>3.05311331771918E-15</c:v>
                </c:pt>
                <c:pt idx="31">
                  <c:v>0.200000000000003</c:v>
                </c:pt>
                <c:pt idx="32">
                  <c:v>0.400000000000003</c:v>
                </c:pt>
                <c:pt idx="33">
                  <c:v>0.600000000000003</c:v>
                </c:pt>
                <c:pt idx="34">
                  <c:v>0.800000000000003</c:v>
                </c:pt>
                <c:pt idx="35">
                  <c:v>1</c:v>
                </c:pt>
                <c:pt idx="36">
                  <c:v>1.2</c:v>
                </c:pt>
                <c:pt idx="37">
                  <c:v>1.4</c:v>
                </c:pt>
                <c:pt idx="38">
                  <c:v>1.6</c:v>
                </c:pt>
                <c:pt idx="39">
                  <c:v>1.8</c:v>
                </c:pt>
                <c:pt idx="40">
                  <c:v>2</c:v>
                </c:pt>
                <c:pt idx="41">
                  <c:v>2.2</c:v>
                </c:pt>
                <c:pt idx="42">
                  <c:v>2.4</c:v>
                </c:pt>
                <c:pt idx="43">
                  <c:v>2.6</c:v>
                </c:pt>
                <c:pt idx="44">
                  <c:v>2.8</c:v>
                </c:pt>
                <c:pt idx="45">
                  <c:v>3</c:v>
                </c:pt>
                <c:pt idx="46">
                  <c:v>3.2</c:v>
                </c:pt>
                <c:pt idx="47">
                  <c:v>3.4</c:v>
                </c:pt>
                <c:pt idx="48">
                  <c:v>3.6</c:v>
                </c:pt>
                <c:pt idx="49">
                  <c:v>3.8</c:v>
                </c:pt>
                <c:pt idx="50">
                  <c:v>4</c:v>
                </c:pt>
                <c:pt idx="51">
                  <c:v>4.2</c:v>
                </c:pt>
                <c:pt idx="52">
                  <c:v>4.4</c:v>
                </c:pt>
                <c:pt idx="53">
                  <c:v>4.6</c:v>
                </c:pt>
                <c:pt idx="54">
                  <c:v>4.80000000000001</c:v>
                </c:pt>
                <c:pt idx="55">
                  <c:v>5.00000000000001</c:v>
                </c:pt>
                <c:pt idx="56">
                  <c:v>5.20000000000001</c:v>
                </c:pt>
                <c:pt idx="57">
                  <c:v>5.40000000000001</c:v>
                </c:pt>
                <c:pt idx="58">
                  <c:v>5.60000000000001</c:v>
                </c:pt>
                <c:pt idx="59">
                  <c:v>5.80000000000001</c:v>
                </c:pt>
                <c:pt idx="60">
                  <c:v>6</c:v>
                </c:pt>
                <c:pt idx="61">
                  <c:v>(en blanco)</c:v>
                </c:pt>
              </c:strCache>
            </c:strRef>
          </c:cat>
          <c:val>
            <c:numRef>
              <c:f>Hoja1!$BK$5:$BK$67</c:f>
              <c:numCache>
                <c:formatCode>General</c:formatCode>
                <c:ptCount val="62"/>
              </c:numCache>
            </c:numRef>
          </c:val>
          <c:extLst>
            <c:ext xmlns:c16="http://schemas.microsoft.com/office/drawing/2014/chart" uri="{C3380CC4-5D6E-409C-BE32-E72D297353CC}">
              <c16:uniqueId val="{0000003D-B6A4-4CB9-B24A-D0910A21D1E4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67009216"/>
        <c:axId val="767011016"/>
        <c:axId val="791654528"/>
      </c:surface3DChart>
      <c:catAx>
        <c:axId val="76700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011016"/>
        <c:crosses val="autoZero"/>
        <c:auto val="1"/>
        <c:lblAlgn val="ctr"/>
        <c:lblOffset val="100"/>
        <c:noMultiLvlLbl val="0"/>
      </c:catAx>
      <c:valAx>
        <c:axId val="76701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009216"/>
        <c:crosses val="autoZero"/>
        <c:crossBetween val="midCat"/>
      </c:valAx>
      <c:serAx>
        <c:axId val="7916545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011016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790575</xdr:colOff>
      <xdr:row>49</xdr:row>
      <xdr:rowOff>176211</xdr:rowOff>
    </xdr:from>
    <xdr:to>
      <xdr:col>61</xdr:col>
      <xdr:colOff>619125</xdr:colOff>
      <xdr:row>67</xdr:row>
      <xdr:rowOff>85724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2957736-AD61-B60E-12F2-9C1BEE9E3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" refreshedDate="45581.290287384261" createdVersion="8" refreshedVersion="8" minRefreshableVersion="3" recordCount="3722" xr:uid="{B4DD60D8-3CE8-4EB9-B624-C4FF7B3A390A}">
  <cacheSource type="worksheet">
    <worksheetSource ref="A1:N1048576" sheet="Hoja3"/>
  </cacheSource>
  <cacheFields count="14">
    <cacheField name="bias" numFmtId="0">
      <sharedItems containsString="0" containsBlank="1" containsNumber="1" containsInteger="1" minValue="1" maxValue="1"/>
    </cacheField>
    <cacheField name="X" numFmtId="0">
      <sharedItems containsString="0" containsBlank="1" containsNumber="1" minValue="-6" maxValue="6" count="62">
        <n v="-6"/>
        <n v="-5.8"/>
        <n v="-5.6"/>
        <n v="-5.3999999999999995"/>
        <n v="-5.1999999999999993"/>
        <n v="-4.9999999999999991"/>
        <n v="-4.7999999999999989"/>
        <n v="-4.5999999999999988"/>
        <n v="-4.3999999999999986"/>
        <n v="-4.1999999999999984"/>
        <n v="-3.9999999999999982"/>
        <n v="-3.799999999999998"/>
        <n v="-3.5999999999999979"/>
        <n v="-3.3999999999999977"/>
        <n v="-3.1999999999999975"/>
        <n v="-2.9999999999999973"/>
        <n v="-2.7999999999999972"/>
        <n v="-2.599999999999997"/>
        <n v="-2.3999999999999968"/>
        <n v="-2.1999999999999966"/>
        <n v="-1.9999999999999967"/>
        <n v="-1.7999999999999967"/>
        <n v="-1.5999999999999968"/>
        <n v="-1.3999999999999968"/>
        <n v="-1.1999999999999968"/>
        <n v="-0.99999999999999689"/>
        <n v="-0.79999999999999694"/>
        <n v="-0.59999999999999698"/>
        <n v="-0.39999999999999697"/>
        <n v="-0.19999999999999696"/>
        <n v="3.0531133177191805E-15"/>
        <n v="0.20000000000000306"/>
        <n v="0.40000000000000308"/>
        <n v="0.60000000000000309"/>
        <n v="0.80000000000000315"/>
        <n v="1.0000000000000031"/>
        <n v="1.2000000000000031"/>
        <n v="1.400000000000003"/>
        <n v="1.600000000000003"/>
        <n v="1.8000000000000029"/>
        <n v="2.0000000000000031"/>
        <n v="2.2000000000000033"/>
        <n v="2.4000000000000035"/>
        <n v="2.6000000000000036"/>
        <n v="2.8000000000000038"/>
        <n v="3.000000000000004"/>
        <n v="3.2000000000000042"/>
        <n v="3.4000000000000044"/>
        <n v="3.6000000000000045"/>
        <n v="3.8000000000000047"/>
        <n v="4.0000000000000044"/>
        <n v="4.2000000000000046"/>
        <n v="4.4000000000000048"/>
        <n v="4.600000000000005"/>
        <n v="4.8000000000000052"/>
        <n v="5.0000000000000053"/>
        <n v="5.2000000000000055"/>
        <n v="5.4000000000000057"/>
        <n v="5.6000000000000059"/>
        <n v="5.800000000000006"/>
        <n v="6"/>
        <m/>
      </sharedItems>
    </cacheField>
    <cacheField name="Y" numFmtId="0">
      <sharedItems containsString="0" containsBlank="1" containsNumber="1" minValue="-6" maxValue="6" count="62">
        <n v="-6"/>
        <n v="-5.8"/>
        <n v="-5.6"/>
        <n v="-5.3999999999999995"/>
        <n v="-5.1999999999999993"/>
        <n v="-4.9999999999999991"/>
        <n v="-4.7999999999999989"/>
        <n v="-4.5999999999999988"/>
        <n v="-4.3999999999999986"/>
        <n v="-4.1999999999999984"/>
        <n v="-3.9999999999999982"/>
        <n v="-3.799999999999998"/>
        <n v="-3.5999999999999979"/>
        <n v="-3.3999999999999977"/>
        <n v="-3.1999999999999975"/>
        <n v="-2.9999999999999973"/>
        <n v="-2.7999999999999972"/>
        <n v="-2.599999999999997"/>
        <n v="-2.3999999999999968"/>
        <n v="-2.1999999999999966"/>
        <n v="-1.9999999999999967"/>
        <n v="-1.7999999999999967"/>
        <n v="-1.5999999999999968"/>
        <n v="-1.3999999999999968"/>
        <n v="-1.1999999999999968"/>
        <n v="-0.99999999999999689"/>
        <n v="-0.79999999999999694"/>
        <n v="-0.59999999999999698"/>
        <n v="-0.39999999999999697"/>
        <n v="-0.19999999999999696"/>
        <n v="3.0531133177191805E-15"/>
        <n v="0.20000000000000306"/>
        <n v="0.40000000000000308"/>
        <n v="0.60000000000000309"/>
        <n v="0.80000000000000315"/>
        <n v="1.0000000000000031"/>
        <n v="1.2000000000000031"/>
        <n v="1.400000000000003"/>
        <n v="1.600000000000003"/>
        <n v="1.8000000000000029"/>
        <n v="2.0000000000000031"/>
        <n v="2.2000000000000033"/>
        <n v="2.4000000000000035"/>
        <n v="2.6000000000000036"/>
        <n v="2.8000000000000038"/>
        <n v="3.000000000000004"/>
        <n v="3.2000000000000042"/>
        <n v="3.4000000000000044"/>
        <n v="3.6000000000000045"/>
        <n v="3.8000000000000047"/>
        <n v="4.0000000000000044"/>
        <n v="4.2000000000000046"/>
        <n v="4.4000000000000048"/>
        <n v="4.600000000000005"/>
        <n v="4.8000000000000052"/>
        <n v="5.0000000000000053"/>
        <n v="5.2000000000000055"/>
        <n v="5.4000000000000057"/>
        <n v="5.6000000000000059"/>
        <n v="5.800000000000006"/>
        <n v="6"/>
        <m/>
      </sharedItems>
    </cacheField>
    <cacheField name="P1" numFmtId="0">
      <sharedItems containsString="0" containsBlank="1" containsNumber="1" minValue="-15.708332516968021" maxValue="14.736882177246194"/>
    </cacheField>
    <cacheField name="P2" numFmtId="0">
      <sharedItems containsString="0" containsBlank="1" containsNumber="1" minValue="-20.892511867313086" maxValue="20.084000116457194"/>
    </cacheField>
    <cacheField name="P3" numFmtId="0">
      <sharedItems containsString="0" containsBlank="1" containsNumber="1" minValue="-12.987693658128183" maxValue="11.199111894309784"/>
    </cacheField>
    <cacheField name="P4" numFmtId="0">
      <sharedItems containsString="0" containsBlank="1" containsNumber="1" minValue="-10.495242147823465" maxValue="9.2989715831254127"/>
    </cacheField>
    <cacheField name="Unos" numFmtId="0">
      <sharedItems containsString="0" containsBlank="1" containsNumber="1" containsInteger="1" minValue="1" maxValue="1"/>
    </cacheField>
    <cacheField name="A1" numFmtId="0">
      <sharedItems containsString="0" containsBlank="1" containsNumber="1" minValue="0" maxValue="14.736882177246194"/>
    </cacheField>
    <cacheField name="A2" numFmtId="0">
      <sharedItems containsString="0" containsBlank="1" containsNumber="1" minValue="0" maxValue="20.084000116457194"/>
    </cacheField>
    <cacheField name="A3" numFmtId="0">
      <sharedItems containsString="0" containsBlank="1" containsNumber="1" minValue="0" maxValue="11.199111894309784"/>
    </cacheField>
    <cacheField name="A4" numFmtId="0">
      <sharedItems containsString="0" containsBlank="1" containsNumber="1" minValue="0" maxValue="9.2989715831254127"/>
    </cacheField>
    <cacheField name="PU" numFmtId="0">
      <sharedItems containsString="0" containsBlank="1" containsNumber="1" minValue="-39.469160420508935" maxValue="0.85851859622472015"/>
    </cacheField>
    <cacheField name="OUTPUT" numFmtId="0">
      <sharedItems containsString="0" containsBlank="1" containsNumber="1" minValue="7.2237286519290439E-18" maxValue="0.702351053747886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2">
  <r>
    <n v="1"/>
    <x v="0"/>
    <x v="0"/>
    <n v="3.5548656236013239"/>
    <n v="-5.7777654312978219"/>
    <n v="-3.9843873768228084"/>
    <n v="-3.1519672947990158"/>
    <n v="1"/>
    <n v="3.5548656236013239"/>
    <n v="0"/>
    <n v="0"/>
    <n v="0"/>
    <n v="-8.8694196536693131"/>
    <n v="1.4060440234354375E-4"/>
  </r>
  <r>
    <n v="1"/>
    <x v="1"/>
    <x v="0"/>
    <n v="3.2338123212585002"/>
    <n v="-5.3467360055019038"/>
    <n v="-3.7313290556372651"/>
    <n v="-2.9444516468336084"/>
    <n v="1"/>
    <n v="3.2338123212585002"/>
    <n v="0"/>
    <n v="0"/>
    <n v="0"/>
    <n v="-7.9908529142178368"/>
    <n v="3.3843063609495522E-4"/>
  </r>
  <r>
    <n v="1"/>
    <x v="2"/>
    <x v="0"/>
    <n v="2.9127590189156782"/>
    <n v="-4.9157065797059873"/>
    <n v="-3.4782707344517219"/>
    <n v="-2.7369359988682009"/>
    <n v="1"/>
    <n v="2.9127590189156782"/>
    <n v="0"/>
    <n v="0"/>
    <n v="0"/>
    <n v="-7.1122861747663677"/>
    <n v="8.1436582832787737E-4"/>
  </r>
  <r>
    <n v="1"/>
    <x v="3"/>
    <x v="0"/>
    <n v="2.5917057165728545"/>
    <n v="-4.4846771539100692"/>
    <n v="-3.2252124132661786"/>
    <n v="-2.5294203509027935"/>
    <n v="1"/>
    <n v="2.5917057165728545"/>
    <n v="0"/>
    <n v="0"/>
    <n v="0"/>
    <n v="-6.2337194353148933"/>
    <n v="1.9582977987852379E-3"/>
  </r>
  <r>
    <n v="1"/>
    <x v="4"/>
    <x v="0"/>
    <n v="2.2706524142300317"/>
    <n v="-4.0536477281141527"/>
    <n v="-2.9721540920806353"/>
    <n v="-2.321904702937386"/>
    <n v="1"/>
    <n v="2.2706524142300317"/>
    <n v="0"/>
    <n v="0"/>
    <n v="0"/>
    <n v="-5.3551526958634206"/>
    <n v="4.7015392582787155E-3"/>
  </r>
  <r>
    <n v="1"/>
    <x v="5"/>
    <x v="0"/>
    <n v="1.949599111887208"/>
    <n v="-3.6226183023182346"/>
    <n v="-2.7190957708950902"/>
    <n v="-2.1143890549719786"/>
    <n v="1"/>
    <n v="1.949599111887208"/>
    <n v="0"/>
    <n v="0"/>
    <n v="0"/>
    <n v="-4.4765859564119461"/>
    <n v="1.1244299932437625E-2"/>
  </r>
  <r>
    <n v="1"/>
    <x v="6"/>
    <x v="0"/>
    <n v="1.6285458095443861"/>
    <n v="-3.1915888765223182"/>
    <n v="-2.466037449709547"/>
    <n v="-1.9068734070065712"/>
    <n v="1"/>
    <n v="1.6285458095443861"/>
    <n v="0"/>
    <n v="0"/>
    <n v="0"/>
    <n v="-3.5980192169604761"/>
    <n v="2.664832336018863E-2"/>
  </r>
  <r>
    <n v="1"/>
    <x v="7"/>
    <x v="0"/>
    <n v="1.3074925072015633"/>
    <n v="-2.7605594507264"/>
    <n v="-2.2129791285240037"/>
    <n v="-1.6993577590411637"/>
    <n v="1"/>
    <n v="1.3074925072015633"/>
    <n v="0"/>
    <n v="0"/>
    <n v="0"/>
    <n v="-2.7194524775090043"/>
    <n v="6.183522131496582E-2"/>
  </r>
  <r>
    <n v="1"/>
    <x v="8"/>
    <x v="0"/>
    <n v="0.98643920485874048"/>
    <n v="-2.3295300249304836"/>
    <n v="-1.9599208073384604"/>
    <n v="-1.4918421110757571"/>
    <n v="1"/>
    <n v="0.98643920485874048"/>
    <n v="0"/>
    <n v="0"/>
    <n v="0"/>
    <n v="-1.8408857380575323"/>
    <n v="0.13694657157032469"/>
  </r>
  <r>
    <n v="1"/>
    <x v="9"/>
    <x v="0"/>
    <n v="0.66538590251591856"/>
    <n v="-1.8985005991345654"/>
    <n v="-1.7068624861529171"/>
    <n v="-1.2843264631103497"/>
    <n v="1"/>
    <n v="0.66538590251591856"/>
    <n v="0"/>
    <n v="0"/>
    <n v="0"/>
    <n v="-0.96231899860606274"/>
    <n v="0.27641413304242785"/>
  </r>
  <r>
    <n v="1"/>
    <x v="10"/>
    <x v="0"/>
    <n v="0.34433260017309575"/>
    <n v="-1.467471173338649"/>
    <n v="-1.4538041649673739"/>
    <n v="-1.0768108151449423"/>
    <n v="1"/>
    <n v="0.34433260017309575"/>
    <n v="0"/>
    <n v="0"/>
    <n v="0"/>
    <n v="-8.3752259154590614E-2"/>
    <n v="0.47907416570061151"/>
  </r>
  <r>
    <n v="1"/>
    <x v="11"/>
    <x v="0"/>
    <n v="2.3279297830272938E-2"/>
    <n v="-1.0364417475427308"/>
    <n v="-1.2007458437818306"/>
    <n v="-0.86929516717953481"/>
    <n v="1"/>
    <n v="2.3279297830272938E-2"/>
    <n v="0"/>
    <n v="0"/>
    <n v="0"/>
    <n v="0.79481448029688151"/>
    <n v="0.68886415687098201"/>
  </r>
  <r>
    <n v="1"/>
    <x v="12"/>
    <x v="0"/>
    <n v="-0.29777400451254987"/>
    <n v="-0.60541232174681436"/>
    <n v="-0.9476875225962873"/>
    <n v="-0.66177951921412737"/>
    <n v="1"/>
    <n v="0"/>
    <n v="0"/>
    <n v="0"/>
    <n v="0"/>
    <n v="0.85851859622472015"/>
    <n v="0.70235105374788653"/>
  </r>
  <r>
    <n v="1"/>
    <x v="13"/>
    <x v="0"/>
    <n v="-0.61882730685537268"/>
    <n v="-0.17438289595089707"/>
    <n v="-0.69462920141074402"/>
    <n v="-0.45426387124871992"/>
    <n v="1"/>
    <n v="0"/>
    <n v="0"/>
    <n v="0"/>
    <n v="0"/>
    <n v="0.85851859622472015"/>
    <n v="0.70235105374788653"/>
  </r>
  <r>
    <n v="1"/>
    <x v="14"/>
    <x v="0"/>
    <n v="-0.93988060919819461"/>
    <n v="0.25664652984502023"/>
    <n v="-0.44157088022520075"/>
    <n v="-0.24674822328331292"/>
    <n v="1"/>
    <n v="0"/>
    <n v="0.25664652984502023"/>
    <n v="0"/>
    <n v="0"/>
    <n v="0.2937831301798105"/>
    <n v="0.57292205253849782"/>
  </r>
  <r>
    <n v="1"/>
    <x v="15"/>
    <x v="0"/>
    <n v="-1.2609339115410174"/>
    <n v="0.68767595564093753"/>
    <n v="-0.18851255903965658"/>
    <n v="-3.9232575317905471E-2"/>
    <n v="1"/>
    <n v="0"/>
    <n v="0.68767595564093753"/>
    <n v="0"/>
    <n v="0"/>
    <n v="-0.65467155495822116"/>
    <n v="0.34193758659406759"/>
  </r>
  <r>
    <n v="1"/>
    <x v="16"/>
    <x v="0"/>
    <n v="-1.5819872138838402"/>
    <n v="1.1187053814368548"/>
    <n v="6.4545762145886698E-2"/>
    <n v="0.16828307264750153"/>
    <n v="1"/>
    <n v="0"/>
    <n v="1.1187053814368548"/>
    <n v="6.4545762145886698E-2"/>
    <n v="0.16828307264750153"/>
    <n v="-1.1432125462123099"/>
    <n v="0.24173102201118846"/>
  </r>
  <r>
    <n v="1"/>
    <x v="17"/>
    <x v="0"/>
    <n v="-1.903040516226663"/>
    <n v="1.549734807232773"/>
    <n v="0.31760408333143086"/>
    <n v="0.37579872061290898"/>
    <n v="1"/>
    <n v="0"/>
    <n v="1.549734807232773"/>
    <n v="0.31760408333143086"/>
    <n v="0.37579872061290898"/>
    <n v="-1.199798515699336"/>
    <n v="0.2315110613771611"/>
  </r>
  <r>
    <n v="1"/>
    <x v="18"/>
    <x v="0"/>
    <n v="-2.2240938185694858"/>
    <n v="1.9807642330286903"/>
    <n v="0.5706624045169737"/>
    <n v="0.58331436857831642"/>
    <n v="1"/>
    <n v="0"/>
    <n v="1.9807642330286903"/>
    <n v="0.5706624045169737"/>
    <n v="0.58331436857831642"/>
    <n v="-1.2563844851863626"/>
    <n v="0.22159691079800933"/>
  </r>
  <r>
    <n v="1"/>
    <x v="19"/>
    <x v="0"/>
    <n v="-2.5451471209123078"/>
    <n v="2.4117936588246076"/>
    <n v="0.82372072570251742"/>
    <n v="0.79083001654372387"/>
    <n v="1"/>
    <n v="0"/>
    <n v="2.4117936588246076"/>
    <n v="0.82372072570251742"/>
    <n v="0.79083001654372387"/>
    <n v="-1.3129704546733871"/>
    <n v="0.21199020408721062"/>
  </r>
  <r>
    <n v="1"/>
    <x v="20"/>
    <x v="0"/>
    <n v="-2.8662004232551306"/>
    <n v="2.842823084620524"/>
    <n v="1.0767790468880603"/>
    <n v="0.99834566450913087"/>
    <n v="1"/>
    <n v="0"/>
    <n v="2.842823084620524"/>
    <n v="1.0767790468880603"/>
    <n v="0.99834566450913087"/>
    <n v="-1.3695564241604123"/>
    <n v="0.2026915222349143"/>
  </r>
  <r>
    <n v="1"/>
    <x v="21"/>
    <x v="0"/>
    <n v="-3.1872537255979525"/>
    <n v="3.2738525104164404"/>
    <n v="1.3298373680736035"/>
    <n v="1.2058613124745379"/>
    <n v="1"/>
    <n v="0"/>
    <n v="3.2738525104164404"/>
    <n v="1.3298373680736035"/>
    <n v="1.2058613124745379"/>
    <n v="-1.4261423936474369"/>
    <n v="0.19370045567685712"/>
  </r>
  <r>
    <n v="1"/>
    <x v="22"/>
    <x v="0"/>
    <n v="-3.5083070279407753"/>
    <n v="3.7048819362123577"/>
    <n v="1.5828956892591468"/>
    <n v="1.4133769604399449"/>
    <n v="1"/>
    <n v="0"/>
    <n v="3.7048819362123577"/>
    <n v="1.5828956892591468"/>
    <n v="1.4133769604399449"/>
    <n v="-1.4827283631344641"/>
    <n v="0.18501566980906661"/>
  </r>
  <r>
    <n v="1"/>
    <x v="23"/>
    <x v="0"/>
    <n v="-3.8293603302835972"/>
    <n v="4.1359113620082741"/>
    <n v="1.8359540104446901"/>
    <n v="1.6208926084053523"/>
    <n v="1"/>
    <n v="0"/>
    <n v="4.1359113620082741"/>
    <n v="1.8359540104446901"/>
    <n v="1.6208926084053523"/>
    <n v="-1.5393143326214886"/>
    <n v="0.176634972745843"/>
  </r>
  <r>
    <n v="1"/>
    <x v="24"/>
    <x v="0"/>
    <n v="-4.1504136326264192"/>
    <n v="4.5669407878041914"/>
    <n v="2.0890123316302329"/>
    <n v="1.8284082563707593"/>
    <n v="1"/>
    <n v="0"/>
    <n v="4.5669407878041914"/>
    <n v="2.0890123316302329"/>
    <n v="1.8284082563707593"/>
    <n v="-1.5959003021085159"/>
    <n v="0.16855538438630135"/>
  </r>
  <r>
    <n v="1"/>
    <x v="25"/>
    <x v="0"/>
    <n v="-4.471466934969242"/>
    <n v="4.9979702136001087"/>
    <n v="2.3420706528157762"/>
    <n v="2.0359239043361663"/>
    <n v="1"/>
    <n v="0"/>
    <n v="4.9979702136001087"/>
    <n v="2.3420706528157762"/>
    <n v="2.0359239043361663"/>
    <n v="-1.6524862715955422"/>
    <n v="0.16077320593201519"/>
  </r>
  <r>
    <n v="1"/>
    <x v="26"/>
    <x v="0"/>
    <n v="-4.7925202373120639"/>
    <n v="5.4289996393960251"/>
    <n v="2.5951289740013195"/>
    <n v="2.2434395523015733"/>
    <n v="1"/>
    <n v="0"/>
    <n v="5.4289996393960251"/>
    <n v="2.5951289740013195"/>
    <n v="2.2434395523015733"/>
    <n v="-1.7090722410825672"/>
    <n v="0.15328408908203539"/>
  </r>
  <r>
    <n v="1"/>
    <x v="27"/>
    <x v="0"/>
    <n v="-5.1135735396548867"/>
    <n v="5.8600290651919416"/>
    <n v="2.8481872951868628"/>
    <n v="2.4509552002669803"/>
    <n v="1"/>
    <n v="0"/>
    <n v="5.8600290651919416"/>
    <n v="2.8481872951868628"/>
    <n v="2.4509552002669803"/>
    <n v="-1.7656582105695913"/>
    <n v="0.14608310421913615"/>
  </r>
  <r>
    <n v="1"/>
    <x v="28"/>
    <x v="0"/>
    <n v="-5.4346268419977086"/>
    <n v="6.2910584909878589"/>
    <n v="3.101245616372406"/>
    <n v="2.6584708482323878"/>
    <n v="1"/>
    <n v="0"/>
    <n v="6.2910584909878589"/>
    <n v="3.101245616372406"/>
    <n v="2.6584708482323878"/>
    <n v="-1.8222441800566171"/>
    <n v="0.13916480699008621"/>
  </r>
  <r>
    <n v="1"/>
    <x v="29"/>
    <x v="0"/>
    <n v="-5.7556801443405314"/>
    <n v="6.7220879167837762"/>
    <n v="3.3543039375579493"/>
    <n v="2.8659864961977948"/>
    <n v="1"/>
    <n v="0"/>
    <n v="6.7220879167837762"/>
    <n v="3.3543039375579493"/>
    <n v="2.8659864961977948"/>
    <n v="-1.878830149543643"/>
    <n v="0.13252330277099333"/>
  </r>
  <r>
    <n v="1"/>
    <x v="30"/>
    <x v="0"/>
    <n v="-6.0767334466833534"/>
    <n v="7.1531173425796926"/>
    <n v="3.6073622587434926"/>
    <n v="3.0735021441632018"/>
    <n v="1"/>
    <n v="0"/>
    <n v="7.1531173425796926"/>
    <n v="3.6073622587434926"/>
    <n v="3.0735021441632018"/>
    <n v="-1.9354161190306689"/>
    <n v="0.12615230859453572"/>
  </r>
  <r>
    <n v="1"/>
    <x v="31"/>
    <x v="0"/>
    <n v="-6.3977867490261762"/>
    <n v="7.5841467683756099"/>
    <n v="3.8604205799290359"/>
    <n v="3.2810177921286092"/>
    <n v="1"/>
    <n v="0"/>
    <n v="7.5841467683756099"/>
    <n v="3.8604205799290359"/>
    <n v="3.2810177921286092"/>
    <n v="-1.9920020885176939"/>
    <n v="0.1200452121977474"/>
  </r>
  <r>
    <n v="1"/>
    <x v="32"/>
    <x v="0"/>
    <n v="-6.7188400513689981"/>
    <n v="8.0151761941715272"/>
    <n v="4.1134789011145791"/>
    <n v="3.4885334400940162"/>
    <n v="1"/>
    <n v="0"/>
    <n v="8.0151761941715272"/>
    <n v="4.1134789011145791"/>
    <n v="3.4885334400940162"/>
    <n v="-2.0485880580047207"/>
    <n v="0.11419512792583145"/>
  </r>
  <r>
    <n v="1"/>
    <x v="33"/>
    <x v="0"/>
    <n v="-7.0398933537118209"/>
    <n v="8.4462056199674436"/>
    <n v="4.3665372223001224"/>
    <n v="3.6960490880594232"/>
    <n v="1"/>
    <n v="0"/>
    <n v="8.4462056199674436"/>
    <n v="4.3665372223001224"/>
    <n v="3.6960490880594232"/>
    <n v="-2.1051740274917448"/>
    <n v="0.1085949492984289"/>
  </r>
  <r>
    <n v="1"/>
    <x v="34"/>
    <x v="0"/>
    <n v="-7.3609466560546437"/>
    <n v="8.87723504576336"/>
    <n v="4.6195955434856657"/>
    <n v="3.9035647360248307"/>
    <n v="1"/>
    <n v="0"/>
    <n v="8.87723504576336"/>
    <n v="4.6195955434856657"/>
    <n v="3.9035647360248307"/>
    <n v="-2.1617599969787706"/>
    <n v="0.10323739810930517"/>
  </r>
  <r>
    <n v="1"/>
    <x v="35"/>
    <x v="0"/>
    <n v="-7.6819999583974656"/>
    <n v="9.3082644715592782"/>
    <n v="4.872653864671209"/>
    <n v="4.1110803839902381"/>
    <n v="1"/>
    <n v="0"/>
    <n v="9.3082644715592782"/>
    <n v="4.872653864671209"/>
    <n v="4.1110803839902381"/>
    <n v="-2.2183459664657956"/>
    <n v="9.8115069988248774E-2"/>
  </r>
  <r>
    <n v="1"/>
    <x v="36"/>
    <x v="0"/>
    <n v="-8.0030532607402876"/>
    <n v="9.7392938973551946"/>
    <n v="5.1257121858567523"/>
    <n v="4.3185960319556447"/>
    <n v="1"/>
    <n v="0"/>
    <n v="9.7392938973551946"/>
    <n v="5.1257121858567523"/>
    <n v="4.3185960319556447"/>
    <n v="-2.2749319359528233"/>
    <n v="9.3220476404967945E-2"/>
  </r>
  <r>
    <n v="1"/>
    <x v="37"/>
    <x v="0"/>
    <n v="-8.3241065630831095"/>
    <n v="10.170323323151111"/>
    <n v="5.3787705070422955"/>
    <n v="4.5261116799210521"/>
    <n v="1"/>
    <n v="0"/>
    <n v="10.170323323151111"/>
    <n v="5.3787705070422955"/>
    <n v="4.5261116799210521"/>
    <n v="-2.3315179054398492"/>
    <n v="8.8546083139039639E-2"/>
  </r>
  <r>
    <n v="1"/>
    <x v="38"/>
    <x v="0"/>
    <n v="-8.6451598654259314"/>
    <n v="10.601352748947029"/>
    <n v="5.6318288282278388"/>
    <n v="4.7336273278864596"/>
    <n v="1"/>
    <n v="0"/>
    <n v="10.601352748947029"/>
    <n v="5.6318288282278388"/>
    <n v="4.7336273278864596"/>
    <n v="-2.3881038749268733"/>
    <n v="8.4084345277677774E-2"/>
  </r>
  <r>
    <n v="1"/>
    <x v="39"/>
    <x v="0"/>
    <n v="-8.9662131677687551"/>
    <n v="11.032382174742946"/>
    <n v="5.8848871494133812"/>
    <n v="4.9411429758518661"/>
    <n v="1"/>
    <n v="0"/>
    <n v="11.032382174742946"/>
    <n v="5.8848871494133812"/>
    <n v="4.9411429758518661"/>
    <n v="-2.4446898444139027"/>
    <n v="7.9827738834608655E-2"/>
  </r>
  <r>
    <n v="1"/>
    <x v="40"/>
    <x v="0"/>
    <n v="-9.287266470111577"/>
    <n v="11.463411600538862"/>
    <n v="6.1379454705989254"/>
    <n v="5.1486586238172727"/>
    <n v="1"/>
    <n v="0"/>
    <n v="11.463411600538862"/>
    <n v="6.1379454705989254"/>
    <n v="5.1486586238172727"/>
    <n v="-2.501275813900925"/>
    <n v="7.5768789109043361E-2"/>
  </r>
  <r>
    <n v="1"/>
    <x v="41"/>
    <x v="0"/>
    <n v="-9.6083197724544007"/>
    <n v="11.89444102633478"/>
    <n v="6.3910037917844686"/>
    <n v="5.356174271782681"/>
    <n v="1"/>
    <n v="0"/>
    <n v="11.89444102633478"/>
    <n v="6.3910037917844686"/>
    <n v="5.356174271782681"/>
    <n v="-2.5578617833879527"/>
    <n v="7.1900095924086679E-2"/>
  </r>
  <r>
    <n v="1"/>
    <x v="42"/>
    <x v="0"/>
    <n v="-9.9293730747972226"/>
    <n v="12.325470452130698"/>
    <n v="6.6440621129700119"/>
    <n v="5.5636899197480876"/>
    <n v="1"/>
    <n v="0"/>
    <n v="12.325470452130698"/>
    <n v="6.6440621129700119"/>
    <n v="5.5636899197480876"/>
    <n v="-2.6144477528749785"/>
    <n v="6.8214355899443468E-2"/>
  </r>
  <r>
    <n v="1"/>
    <x v="43"/>
    <x v="0"/>
    <n v="-10.250426377140045"/>
    <n v="12.756499877926615"/>
    <n v="6.8971204341555552"/>
    <n v="5.771205567713495"/>
    <n v="1"/>
    <n v="0"/>
    <n v="12.756499877926615"/>
    <n v="6.8971204341555552"/>
    <n v="5.771205567713495"/>
    <n v="-2.6710337223620044"/>
    <n v="6.4704381924417576E-2"/>
  </r>
  <r>
    <n v="1"/>
    <x v="44"/>
    <x v="0"/>
    <n v="-10.571479679482868"/>
    <n v="13.187529303722531"/>
    <n v="7.1501787553410985"/>
    <n v="5.9787212156789025"/>
    <n v="1"/>
    <n v="0"/>
    <n v="13.187529303722531"/>
    <n v="7.1501787553410985"/>
    <n v="5.9787212156789025"/>
    <n v="-2.7276196918490268"/>
    <n v="6.13631200045393E-2"/>
  </r>
  <r>
    <n v="1"/>
    <x v="45"/>
    <x v="0"/>
    <n v="-10.892532981825692"/>
    <n v="13.618558729518449"/>
    <n v="7.4032370765266418"/>
    <n v="6.1862368636443099"/>
    <n v="1"/>
    <n v="0"/>
    <n v="13.618558729518449"/>
    <n v="7.4032370765266418"/>
    <n v="6.1862368636443099"/>
    <n v="-2.7842056613360544"/>
    <n v="5.8183663659124217E-2"/>
  </r>
  <r>
    <n v="1"/>
    <x v="46"/>
    <x v="0"/>
    <n v="-11.213586284168514"/>
    <n v="14.049588155314368"/>
    <n v="7.656295397712185"/>
    <n v="6.3937525116097174"/>
    <n v="1"/>
    <n v="0"/>
    <n v="14.049588155314368"/>
    <n v="7.656295397712185"/>
    <n v="6.3937525116097174"/>
    <n v="-2.8407916308230838"/>
    <n v="5.5159266048191311E-2"/>
  </r>
  <r>
    <n v="1"/>
    <x v="47"/>
    <x v="0"/>
    <n v="-11.534639586511336"/>
    <n v="14.480617581110284"/>
    <n v="7.9093537188977283"/>
    <n v="6.6012681595751239"/>
    <n v="1"/>
    <n v="0"/>
    <n v="14.480617581110284"/>
    <n v="7.9093537188977283"/>
    <n v="6.6012681595751239"/>
    <n v="-2.8973776003101062"/>
    <n v="5.2283350005856176E-2"/>
  </r>
  <r>
    <n v="1"/>
    <x v="48"/>
    <x v="0"/>
    <n v="-11.855692888854158"/>
    <n v="14.9116470069062"/>
    <n v="8.1624120400832734"/>
    <n v="6.8087838075405323"/>
    <n v="1"/>
    <n v="0"/>
    <n v="14.9116470069062"/>
    <n v="8.1624120400832734"/>
    <n v="6.8087838075405323"/>
    <n v="-2.9539635697971303"/>
    <n v="4.9549516154011819E-2"/>
  </r>
  <r>
    <n v="1"/>
    <x v="49"/>
    <x v="0"/>
    <n v="-12.176746191196981"/>
    <n v="15.342676432702117"/>
    <n v="8.4154703612688166"/>
    <n v="7.0162994555059388"/>
    <n v="1"/>
    <n v="0"/>
    <n v="15.342676432702117"/>
    <n v="8.4154703612688166"/>
    <n v="7.0162994555059388"/>
    <n v="-3.0105495392841561"/>
    <n v="4.6951549265175495E-2"/>
  </r>
  <r>
    <n v="1"/>
    <x v="50"/>
    <x v="0"/>
    <n v="-12.497799493539803"/>
    <n v="15.773705858498033"/>
    <n v="8.6685286824543581"/>
    <n v="7.2238151034713454"/>
    <n v="1"/>
    <n v="0"/>
    <n v="15.773705858498033"/>
    <n v="8.6685286824543581"/>
    <n v="7.2238151034713454"/>
    <n v="-3.0671355087711767"/>
    <n v="4.4483423037147203E-2"/>
  </r>
  <r>
    <n v="1"/>
    <x v="51"/>
    <x v="0"/>
    <n v="-12.818852795882627"/>
    <n v="16.204735284293953"/>
    <n v="8.9215870036399032"/>
    <n v="7.4313307514367537"/>
    <n v="1"/>
    <n v="0"/>
    <n v="16.204735284293953"/>
    <n v="8.9215870036399032"/>
    <n v="7.4313307514367537"/>
    <n v="-3.1237214782582043"/>
    <n v="4.2139303434920776E-2"/>
  </r>
  <r>
    <n v="1"/>
    <x v="52"/>
    <x v="0"/>
    <n v="-13.139906098225449"/>
    <n v="16.63576471008987"/>
    <n v="9.1746453248254447"/>
    <n v="7.6388463994021603"/>
    <n v="1"/>
    <n v="0"/>
    <n v="16.63576471008987"/>
    <n v="9.1746453248254447"/>
    <n v="7.6388463994021603"/>
    <n v="-3.1803074477452355"/>
    <n v="3.9913550747360485E-2"/>
  </r>
  <r>
    <n v="1"/>
    <x v="53"/>
    <x v="0"/>
    <n v="-13.460959400568271"/>
    <n v="17.066794135885786"/>
    <n v="9.4277036460109898"/>
    <n v="7.8463620473675686"/>
    <n v="1"/>
    <n v="0"/>
    <n v="17.066794135885786"/>
    <n v="9.4277036460109898"/>
    <n v="7.8463620473675686"/>
    <n v="-3.2368934172322543"/>
    <n v="3.7800720497728549E-2"/>
  </r>
  <r>
    <n v="1"/>
    <x v="54"/>
    <x v="0"/>
    <n v="-13.782012702911093"/>
    <n v="17.497823561681702"/>
    <n v="9.6807619671965313"/>
    <n v="8.0538776953329752"/>
    <n v="1"/>
    <n v="0"/>
    <n v="17.497823561681702"/>
    <n v="9.6807619671965313"/>
    <n v="8.0538776953329752"/>
    <n v="-3.2934793867192802"/>
    <n v="3.5795563338442457E-2"/>
  </r>
  <r>
    <n v="1"/>
    <x v="55"/>
    <x v="0"/>
    <n v="-14.103066005253915"/>
    <n v="17.928852987477622"/>
    <n v="9.9338202883820763"/>
    <n v="8.2613933432983817"/>
    <n v="1"/>
    <n v="0"/>
    <n v="17.928852987477622"/>
    <n v="9.9338202883820763"/>
    <n v="8.2613933432983817"/>
    <n v="-3.3500653562063079"/>
    <n v="3.3893024051610092E-2"/>
  </r>
  <r>
    <n v="1"/>
    <x v="56"/>
    <x v="0"/>
    <n v="-14.424119307596737"/>
    <n v="18.359882413273539"/>
    <n v="10.186878609567621"/>
    <n v="8.46890899126379"/>
    <n v="1"/>
    <n v="0"/>
    <n v="18.359882413273539"/>
    <n v="10.186878609567621"/>
    <n v="8.46890899126379"/>
    <n v="-3.406651325693332"/>
    <n v="3.2088239768056151E-2"/>
  </r>
  <r>
    <n v="1"/>
    <x v="57"/>
    <x v="0"/>
    <n v="-14.745172609939562"/>
    <n v="18.790911839069455"/>
    <n v="10.439936930753163"/>
    <n v="8.6764246392291966"/>
    <n v="1"/>
    <n v="0"/>
    <n v="18.790911839069455"/>
    <n v="10.439936930753163"/>
    <n v="8.6764246392291966"/>
    <n v="-3.4632372951803596"/>
    <n v="3.0376537508871669E-2"/>
  </r>
  <r>
    <n v="1"/>
    <x v="58"/>
    <x v="0"/>
    <n v="-15.066225912282384"/>
    <n v="19.221941264865375"/>
    <n v="10.692995251938708"/>
    <n v="8.8839402871946049"/>
    <n v="1"/>
    <n v="0"/>
    <n v="19.221941264865375"/>
    <n v="10.692995251938708"/>
    <n v="8.8839402871946049"/>
    <n v="-3.5198232646673908"/>
    <n v="2.8753431145041291E-2"/>
  </r>
  <r>
    <n v="1"/>
    <x v="59"/>
    <x v="0"/>
    <n v="-15.387279214625206"/>
    <n v="19.652970690661292"/>
    <n v="10.946053573124249"/>
    <n v="9.0914559351600115"/>
    <n v="1"/>
    <n v="0"/>
    <n v="19.652970690661292"/>
    <n v="10.946053573124249"/>
    <n v="9.0914559351600115"/>
    <n v="-3.5764092341544114"/>
    <n v="2.7214617862519566E-2"/>
  </r>
  <r>
    <n v="1"/>
    <x v="60"/>
    <x v="0"/>
    <n v="-15.708332516968021"/>
    <n v="20.084000116457194"/>
    <n v="11.199111894309784"/>
    <n v="9.2989715831254127"/>
    <n v="1"/>
    <n v="0"/>
    <n v="20.084000116457194"/>
    <n v="11.199111894309784"/>
    <n v="9.2989715831254127"/>
    <n v="-3.632995203641439"/>
    <n v="2.5755974212292015E-2"/>
  </r>
  <r>
    <n v="1"/>
    <x v="0"/>
    <x v="1"/>
    <n v="3.741232566162072"/>
    <n v="-6.0296778718980768"/>
    <n v="-4.1344424815112308"/>
    <n v="-3.2743552090160901"/>
    <n v="1"/>
    <n v="3.741232566162072"/>
    <n v="0"/>
    <n v="0"/>
    <n v="0"/>
    <n v="-9.3794153331166399"/>
    <n v="8.4437429759210171E-5"/>
  </r>
  <r>
    <n v="1"/>
    <x v="1"/>
    <x v="1"/>
    <n v="3.4201792638192483"/>
    <n v="-5.5986484461021586"/>
    <n v="-3.8813841603256876"/>
    <n v="-3.0668395610506827"/>
    <n v="1"/>
    <n v="3.4201792638192483"/>
    <n v="0"/>
    <n v="0"/>
    <n v="0"/>
    <n v="-8.5008485936651663"/>
    <n v="2.0325445950690734E-4"/>
  </r>
  <r>
    <n v="1"/>
    <x v="2"/>
    <x v="1"/>
    <n v="3.0991259614764264"/>
    <n v="-5.1676190203062422"/>
    <n v="-3.6283258391401443"/>
    <n v="-2.8593239130852752"/>
    <n v="1"/>
    <n v="3.0991259614764264"/>
    <n v="0"/>
    <n v="0"/>
    <n v="0"/>
    <n v="-7.6222818542136954"/>
    <n v="4.8918434384677759E-4"/>
  </r>
  <r>
    <n v="1"/>
    <x v="3"/>
    <x v="1"/>
    <n v="2.7780726591336027"/>
    <n v="-4.736589594510324"/>
    <n v="-3.375267517954601"/>
    <n v="-2.6518082651198678"/>
    <n v="1"/>
    <n v="2.7780726591336027"/>
    <n v="0"/>
    <n v="0"/>
    <n v="0"/>
    <n v="-6.743715114762221"/>
    <n v="1.1768749714701958E-3"/>
  </r>
  <r>
    <n v="1"/>
    <x v="4"/>
    <x v="1"/>
    <n v="2.4570193567907799"/>
    <n v="-4.3055601687144076"/>
    <n v="-3.1222091967690577"/>
    <n v="-2.4442926171544603"/>
    <n v="1"/>
    <n v="2.4570193567907799"/>
    <n v="0"/>
    <n v="0"/>
    <n v="0"/>
    <n v="-5.8651483753107483"/>
    <n v="2.8285785805033745E-3"/>
  </r>
  <r>
    <n v="1"/>
    <x v="5"/>
    <x v="1"/>
    <n v="2.1359660544479562"/>
    <n v="-3.8745307429184894"/>
    <n v="-2.8691508755835127"/>
    <n v="-2.2367769691890529"/>
    <n v="1"/>
    <n v="2.1359660544479562"/>
    <n v="0"/>
    <n v="0"/>
    <n v="0"/>
    <n v="-4.9865816358592738"/>
    <n v="6.7826500361386158E-3"/>
  </r>
  <r>
    <n v="1"/>
    <x v="6"/>
    <x v="1"/>
    <n v="1.8149127521051343"/>
    <n v="-3.443501317122573"/>
    <n v="-2.6160925543979694"/>
    <n v="-2.0292613212236454"/>
    <n v="1"/>
    <n v="1.8149127521051343"/>
    <n v="0"/>
    <n v="0"/>
    <n v="0"/>
    <n v="-4.1080148964078047"/>
    <n v="1.6174463710892942E-2"/>
  </r>
  <r>
    <n v="1"/>
    <x v="7"/>
    <x v="1"/>
    <n v="1.4938594497623114"/>
    <n v="-3.0124718913266548"/>
    <n v="-2.3630342332124261"/>
    <n v="-1.821745673258238"/>
    <n v="1"/>
    <n v="1.4938594497623114"/>
    <n v="0"/>
    <n v="0"/>
    <n v="0"/>
    <n v="-3.229448156956332"/>
    <n v="3.8072452034917104E-2"/>
  </r>
  <r>
    <n v="1"/>
    <x v="8"/>
    <x v="1"/>
    <n v="1.1728061474194886"/>
    <n v="-2.5814424655307384"/>
    <n v="-2.1099759120268828"/>
    <n v="-1.6142300252928314"/>
    <n v="1"/>
    <n v="1.1728061474194886"/>
    <n v="0"/>
    <n v="0"/>
    <n v="0"/>
    <n v="-2.3508814175048602"/>
    <n v="8.6995738179300036E-2"/>
  </r>
  <r>
    <n v="1"/>
    <x v="9"/>
    <x v="1"/>
    <n v="0.85175284507666671"/>
    <n v="-2.1504130397348202"/>
    <n v="-1.8569175908413396"/>
    <n v="-1.406714377327424"/>
    <n v="1"/>
    <n v="0.85175284507666671"/>
    <n v="0"/>
    <n v="0"/>
    <n v="0"/>
    <n v="-1.4723146780533904"/>
    <n v="0.18659104921852912"/>
  </r>
  <r>
    <n v="1"/>
    <x v="10"/>
    <x v="1"/>
    <n v="0.5306995427338439"/>
    <n v="-1.7193836139389038"/>
    <n v="-1.6038592696557963"/>
    <n v="-1.1991987293620165"/>
    <n v="1"/>
    <n v="0.5306995427338439"/>
    <n v="0"/>
    <n v="0"/>
    <n v="0"/>
    <n v="-0.59374793860191843"/>
    <n v="0.35577536598439435"/>
  </r>
  <r>
    <n v="1"/>
    <x v="11"/>
    <x v="1"/>
    <n v="0.20964624039102109"/>
    <n v="-1.2883541881429856"/>
    <n v="-1.350800948470253"/>
    <n v="-0.9916830813966091"/>
    <n v="1"/>
    <n v="0.20964624039102109"/>
    <n v="0"/>
    <n v="0"/>
    <n v="0"/>
    <n v="0.28481880084955358"/>
    <n v="0.57072721909559831"/>
  </r>
  <r>
    <n v="1"/>
    <x v="12"/>
    <x v="1"/>
    <n v="-0.11140706195180172"/>
    <n v="-0.85732476234706922"/>
    <n v="-1.0977426272847097"/>
    <n v="-0.78416743343120165"/>
    <n v="1"/>
    <n v="0"/>
    <n v="0"/>
    <n v="0"/>
    <n v="0"/>
    <n v="0.85851859622472015"/>
    <n v="0.70235105374788653"/>
  </r>
  <r>
    <n v="1"/>
    <x v="13"/>
    <x v="1"/>
    <n v="-0.43246036429462453"/>
    <n v="-0.42629533655115193"/>
    <n v="-0.84468430609916645"/>
    <n v="-0.57665178546579421"/>
    <n v="1"/>
    <n v="0"/>
    <n v="0"/>
    <n v="0"/>
    <n v="0"/>
    <n v="0.85851859622472015"/>
    <n v="0.70235105374788653"/>
  </r>
  <r>
    <n v="1"/>
    <x v="14"/>
    <x v="1"/>
    <n v="-0.75351366663744646"/>
    <n v="4.7340892447653715E-3"/>
    <n v="-0.59162598491362317"/>
    <n v="-0.36913613750038721"/>
    <n v="1"/>
    <n v="0"/>
    <n v="4.7340892447653715E-3"/>
    <n v="0"/>
    <n v="0"/>
    <n v="0.84810151364209108"/>
    <n v="0.70016874005274599"/>
  </r>
  <r>
    <n v="1"/>
    <x v="15"/>
    <x v="1"/>
    <n v="-1.0745669689802693"/>
    <n v="0.43576351504068267"/>
    <n v="-0.338567663728079"/>
    <n v="-0.16162048953497976"/>
    <n v="1"/>
    <n v="0"/>
    <n v="0.43576351504068267"/>
    <n v="0"/>
    <n v="0"/>
    <n v="-0.10035317149594081"/>
    <n v="0.47493274078977199"/>
  </r>
  <r>
    <n v="1"/>
    <x v="16"/>
    <x v="1"/>
    <n v="-1.3956202713230921"/>
    <n v="0.86679294083659997"/>
    <n v="-8.5509342542535727E-2"/>
    <n v="4.5895158430427241E-2"/>
    <n v="1"/>
    <n v="0"/>
    <n v="0.86679294083659997"/>
    <n v="0"/>
    <n v="4.5895158430427241E-2"/>
    <n v="-0.9563315945504286"/>
    <n v="0.27761327159941035"/>
  </r>
  <r>
    <n v="1"/>
    <x v="17"/>
    <x v="1"/>
    <n v="-1.7166735736659149"/>
    <n v="1.2978223666325182"/>
    <n v="0.16754897864300844"/>
    <n v="0.25341080639583469"/>
    <n v="1"/>
    <n v="0"/>
    <n v="1.2978223666325182"/>
    <n v="0.16754897864300844"/>
    <n v="0.25341080639583469"/>
    <n v="-1.1729946792665529"/>
    <n v="0.23631410855180829"/>
  </r>
  <r>
    <n v="1"/>
    <x v="18"/>
    <x v="1"/>
    <n v="-2.0377268760087377"/>
    <n v="1.7288517924284355"/>
    <n v="0.42060729982855127"/>
    <n v="0.46092645436124213"/>
    <n v="1"/>
    <n v="0"/>
    <n v="1.7288517924284355"/>
    <n v="0.42060729982855127"/>
    <n v="0.46092645436124213"/>
    <n v="-1.2295806487535801"/>
    <n v="0.22625483043432265"/>
  </r>
  <r>
    <n v="1"/>
    <x v="19"/>
    <x v="1"/>
    <n v="-2.3587801783515596"/>
    <n v="2.1598812182243528"/>
    <n v="0.673665621014095"/>
    <n v="0.66844210232664958"/>
    <n v="1"/>
    <n v="0"/>
    <n v="2.1598812182243528"/>
    <n v="0.673665621014095"/>
    <n v="0.66844210232664958"/>
    <n v="-1.2861666182406044"/>
    <n v="0.21650235717565566"/>
  </r>
  <r>
    <n v="1"/>
    <x v="20"/>
    <x v="1"/>
    <n v="-2.6798334806943824"/>
    <n v="2.5909106440202692"/>
    <n v="0.92672394219963783"/>
    <n v="0.87595775029205658"/>
    <n v="1"/>
    <n v="0"/>
    <n v="2.5909106440202692"/>
    <n v="0.92672394219963783"/>
    <n v="0.87595775029205658"/>
    <n v="-1.3427525877276298"/>
    <n v="0.20705776094714037"/>
  </r>
  <r>
    <n v="1"/>
    <x v="21"/>
    <x v="1"/>
    <n v="-3.0008867830372044"/>
    <n v="3.0219400698161856"/>
    <n v="1.1797822633851811"/>
    <n v="1.0834733982574636"/>
    <n v="1"/>
    <n v="0"/>
    <n v="3.0219400698161856"/>
    <n v="1.1797822633851811"/>
    <n v="1.0834733982574636"/>
    <n v="-1.3993385572146546"/>
    <n v="0.19792109340169881"/>
  </r>
  <r>
    <n v="1"/>
    <x v="22"/>
    <x v="1"/>
    <n v="-3.3219400853800272"/>
    <n v="3.4529694956121029"/>
    <n v="1.4328405845707244"/>
    <n v="1.2909890462228706"/>
    <n v="1"/>
    <n v="0"/>
    <n v="3.4529694956121029"/>
    <n v="1.4328405845707244"/>
    <n v="1.2909890462228706"/>
    <n v="-1.4559245267016809"/>
    <n v="0.18909144977974798"/>
  </r>
  <r>
    <n v="1"/>
    <x v="23"/>
    <x v="1"/>
    <n v="-3.6429933877228491"/>
    <n v="3.8839989214080197"/>
    <n v="1.6858989057562677"/>
    <n v="1.498504694188278"/>
    <n v="1"/>
    <n v="0"/>
    <n v="3.8839989214080197"/>
    <n v="1.6858989057562677"/>
    <n v="1.498504694188278"/>
    <n v="-1.5125104961887064"/>
    <n v="0.18056703572550181"/>
  </r>
  <r>
    <n v="1"/>
    <x v="24"/>
    <x v="1"/>
    <n v="-3.9640466900656715"/>
    <n v="4.3150283472039366"/>
    <n v="1.9389572269418105"/>
    <n v="1.706020342153685"/>
    <n v="1"/>
    <n v="0"/>
    <n v="4.3150283472039366"/>
    <n v="1.9389572269418105"/>
    <n v="1.706020342153685"/>
    <n v="-1.5690964656757327"/>
    <n v="0.17234523584547051"/>
  </r>
  <r>
    <n v="1"/>
    <x v="25"/>
    <x v="1"/>
    <n v="-4.2850999924084938"/>
    <n v="4.746057772999853"/>
    <n v="2.1920155481273538"/>
    <n v="1.913535990119092"/>
    <n v="1"/>
    <n v="0"/>
    <n v="4.746057772999853"/>
    <n v="2.1920155481273538"/>
    <n v="1.913535990119092"/>
    <n v="-1.6256824351627572"/>
    <n v="0.16442268311412017"/>
  </r>
  <r>
    <n v="1"/>
    <x v="26"/>
    <x v="1"/>
    <n v="-4.6061532947513157"/>
    <n v="5.1770871987957703"/>
    <n v="2.4450738693128971"/>
    <n v="2.121051638084499"/>
    <n v="1"/>
    <n v="0"/>
    <n v="5.1770871987957703"/>
    <n v="2.4450738693128971"/>
    <n v="2.121051638084499"/>
    <n v="-1.6822684046497836"/>
    <n v="0.1567953283126641"/>
  </r>
  <r>
    <n v="1"/>
    <x v="27"/>
    <x v="1"/>
    <n v="-4.9272065970941386"/>
    <n v="5.6081166245916876"/>
    <n v="2.6981321904984403"/>
    <n v="2.328567286049906"/>
    <n v="1"/>
    <n v="0"/>
    <n v="5.6081166245916876"/>
    <n v="2.6981321904984403"/>
    <n v="2.328567286049906"/>
    <n v="-1.7388543741368094"/>
    <n v="0.14945850877304639"/>
  </r>
  <r>
    <n v="1"/>
    <x v="28"/>
    <x v="1"/>
    <n v="-5.2482598994369605"/>
    <n v="6.039146050387604"/>
    <n v="2.9511905116839836"/>
    <n v="2.5360829340153135"/>
    <n v="1"/>
    <n v="0"/>
    <n v="6.039146050387604"/>
    <n v="2.9511905116839836"/>
    <n v="2.5360829340153135"/>
    <n v="-1.7954403436238335"/>
    <n v="0.14240701578774326"/>
  </r>
  <r>
    <n v="1"/>
    <x v="29"/>
    <x v="1"/>
    <n v="-5.5693132017797833"/>
    <n v="6.4701754761835213"/>
    <n v="3.2042488328695269"/>
    <n v="2.7435985819807205"/>
    <n v="1"/>
    <n v="0"/>
    <n v="6.4701754761835213"/>
    <n v="3.2042488328695269"/>
    <n v="2.7435985819807205"/>
    <n v="-1.8520263131108612"/>
    <n v="0.13563516013483914"/>
  </r>
  <r>
    <n v="1"/>
    <x v="30"/>
    <x v="1"/>
    <n v="-5.8903665041226052"/>
    <n v="6.9012049019794377"/>
    <n v="3.4573071540550702"/>
    <n v="2.9511142299461275"/>
    <n v="1"/>
    <n v="0"/>
    <n v="6.9012049019794377"/>
    <n v="3.4573071540550702"/>
    <n v="2.9511142299461275"/>
    <n v="-1.9086122825978862"/>
    <n v="0.12913683525497668"/>
  </r>
  <r>
    <n v="1"/>
    <x v="31"/>
    <x v="1"/>
    <n v="-6.211419806465428"/>
    <n v="7.332234327775355"/>
    <n v="3.7103654752406134"/>
    <n v="3.1586298779115349"/>
    <n v="1"/>
    <n v="0"/>
    <n v="7.332234327775355"/>
    <n v="3.7103654752406134"/>
    <n v="3.1586298779115349"/>
    <n v="-1.9651982520849112"/>
    <n v="0.12290557770063439"/>
  </r>
  <r>
    <n v="1"/>
    <x v="32"/>
    <x v="1"/>
    <n v="-6.5324731088082499"/>
    <n v="7.7632637535712723"/>
    <n v="3.9634237964261567"/>
    <n v="3.3661455258769419"/>
    <n v="1"/>
    <n v="0"/>
    <n v="7.7632637535712723"/>
    <n v="3.9634237964261567"/>
    <n v="3.3661455258769419"/>
    <n v="-2.0217842215719379"/>
    <n v="0.11693462455751819"/>
  </r>
  <r>
    <n v="1"/>
    <x v="33"/>
    <x v="1"/>
    <n v="-6.8535264111510728"/>
    <n v="8.1942931793671896"/>
    <n v="4.2164821176117"/>
    <n v="3.5736611738423489"/>
    <n v="1"/>
    <n v="0"/>
    <n v="8.1942931793671896"/>
    <n v="4.2164821176117"/>
    <n v="3.5736611738423489"/>
    <n v="-2.0783701910589638"/>
    <n v="0.11121696761165202"/>
  </r>
  <r>
    <n v="1"/>
    <x v="34"/>
    <x v="1"/>
    <n v="-7.1745797134938947"/>
    <n v="8.625322605163106"/>
    <n v="4.4695404387972433"/>
    <n v="3.7811768218077564"/>
    <n v="1"/>
    <n v="0"/>
    <n v="8.625322605163106"/>
    <n v="4.4695404387972433"/>
    <n v="3.7811768218077564"/>
    <n v="-2.1349561605459897"/>
    <n v="0.1057454041033845"/>
  </r>
  <r>
    <n v="1"/>
    <x v="35"/>
    <x v="1"/>
    <n v="-7.4956330158367175"/>
    <n v="9.0563520309590224"/>
    <n v="4.7225987599827866"/>
    <n v="3.9886924697731634"/>
    <n v="1"/>
    <n v="0"/>
    <n v="9.0563520309590224"/>
    <n v="4.7225987599827866"/>
    <n v="3.9886924697731634"/>
    <n v="-2.191542130033012"/>
    <n v="0.10051258397056299"/>
  </r>
  <r>
    <n v="1"/>
    <x v="36"/>
    <x v="1"/>
    <n v="-7.8166863181795394"/>
    <n v="9.4873814567549388"/>
    <n v="4.9756570811683289"/>
    <n v="4.1962081177385704"/>
    <n v="1"/>
    <n v="0"/>
    <n v="9.4873814567549388"/>
    <n v="4.9756570811683289"/>
    <n v="4.1962081177385704"/>
    <n v="-2.2481280995200397"/>
    <n v="9.5511053537351537E-2"/>
  </r>
  <r>
    <n v="1"/>
    <x v="37"/>
    <x v="1"/>
    <n v="-8.1377396205223622"/>
    <n v="9.918410882550857"/>
    <n v="5.2287154023538722"/>
    <n v="4.4037237657039778"/>
    <n v="1"/>
    <n v="0"/>
    <n v="9.918410882550857"/>
    <n v="5.2287154023538722"/>
    <n v="4.4037237657039778"/>
    <n v="-2.3047140690070655"/>
    <n v="9.0733295652615356E-2"/>
  </r>
  <r>
    <n v="1"/>
    <x v="38"/>
    <x v="1"/>
    <n v="-8.4587929228651841"/>
    <n v="10.349440308346773"/>
    <n v="5.4817737235394155"/>
    <n v="4.6112394136693844"/>
    <n v="1"/>
    <n v="0"/>
    <n v="10.349440308346773"/>
    <n v="5.4817737235394155"/>
    <n v="4.6112394136693844"/>
    <n v="-2.3613000384940932"/>
    <n v="8.617176632256196E-2"/>
  </r>
  <r>
    <n v="1"/>
    <x v="39"/>
    <x v="1"/>
    <n v="-8.7798462252080078"/>
    <n v="10.78046973414269"/>
    <n v="5.7348320447249588"/>
    <n v="4.8187550616347918"/>
    <n v="1"/>
    <n v="0"/>
    <n v="10.78046973414269"/>
    <n v="5.7348320447249588"/>
    <n v="4.8187550616347918"/>
    <n v="-2.4178860079811155"/>
    <n v="8.1818927916755477E-2"/>
  </r>
  <r>
    <n v="1"/>
    <x v="40"/>
    <x v="1"/>
    <n v="-9.1008995275508298"/>
    <n v="11.211499159938608"/>
    <n v="5.9878903659105021"/>
    <n v="5.0262707096001993"/>
    <n v="1"/>
    <n v="0"/>
    <n v="11.211499159938608"/>
    <n v="5.9878903659105021"/>
    <n v="5.0262707096001993"/>
    <n v="-2.4744719774681432"/>
    <n v="7.7667279055005242E-2"/>
  </r>
  <r>
    <n v="1"/>
    <x v="41"/>
    <x v="1"/>
    <n v="-9.4219528298936517"/>
    <n v="11.642528585734524"/>
    <n v="6.2409486870960453"/>
    <n v="5.2337863575656058"/>
    <n v="1"/>
    <n v="0"/>
    <n v="11.642528585734524"/>
    <n v="6.2409486870960453"/>
    <n v="5.2337863575656058"/>
    <n v="-2.5310579469551673"/>
    <n v="7.3709381305476787E-2"/>
  </r>
  <r>
    <n v="1"/>
    <x v="42"/>
    <x v="1"/>
    <n v="-9.7430061322364736"/>
    <n v="12.073558011530443"/>
    <n v="6.4940070082815895"/>
    <n v="5.4413020055310142"/>
    <n v="1"/>
    <n v="0"/>
    <n v="12.073558011530443"/>
    <n v="6.4940070082815895"/>
    <n v="5.4413020055310142"/>
    <n v="-2.5876439164421932"/>
    <n v="6.9937882842094137E-2"/>
  </r>
  <r>
    <n v="1"/>
    <x v="43"/>
    <x v="1"/>
    <n v="-10.064059434579297"/>
    <n v="12.504587437326361"/>
    <n v="6.7470653294671328"/>
    <n v="5.6488176534964207"/>
    <n v="1"/>
    <n v="0"/>
    <n v="12.504587437326361"/>
    <n v="6.7470653294671328"/>
    <n v="5.6488176534964207"/>
    <n v="-2.6442298859292244"/>
    <n v="6.6345539222473202E-2"/>
  </r>
  <r>
    <n v="1"/>
    <x v="44"/>
    <x v="1"/>
    <n v="-10.385112736922121"/>
    <n v="12.935616863122277"/>
    <n v="7.0001236506526761"/>
    <n v="5.8563333014618282"/>
    <n v="1"/>
    <n v="0"/>
    <n v="12.935616863122277"/>
    <n v="7.0001236506526761"/>
    <n v="5.8563333014618282"/>
    <n v="-2.7008158554162449"/>
    <n v="6.2925231456688588E-2"/>
  </r>
  <r>
    <n v="1"/>
    <x v="45"/>
    <x v="1"/>
    <n v="-10.706166039264943"/>
    <n v="13.366646288918194"/>
    <n v="7.2531819718382202"/>
    <n v="6.0638489494272356"/>
    <n v="1"/>
    <n v="0"/>
    <n v="13.366646288918194"/>
    <n v="7.2531819718382202"/>
    <n v="6.0638489494272356"/>
    <n v="-2.757401824903269"/>
    <n v="5.9669981542678385E-2"/>
  </r>
  <r>
    <n v="1"/>
    <x v="46"/>
    <x v="1"/>
    <n v="-11.027219341607765"/>
    <n v="13.797675714714112"/>
    <n v="7.5062402930237635"/>
    <n v="6.2713645973926431"/>
    <n v="1"/>
    <n v="0"/>
    <n v="13.797675714714112"/>
    <n v="7.5062402930237635"/>
    <n v="6.2713645973926431"/>
    <n v="-2.8139877943902949"/>
    <n v="5.6572965646519882E-2"/>
  </r>
  <r>
    <n v="1"/>
    <x v="47"/>
    <x v="1"/>
    <n v="-11.348272643950587"/>
    <n v="14.22870514051003"/>
    <n v="7.7592986142093068"/>
    <n v="6.4788802453580505"/>
    <n v="1"/>
    <n v="0"/>
    <n v="14.22870514051003"/>
    <n v="7.7592986142093068"/>
    <n v="6.4788802453580505"/>
    <n v="-2.8705737638773243"/>
    <n v="5.3627525105578118E-2"/>
  </r>
  <r>
    <n v="1"/>
    <x v="48"/>
    <x v="1"/>
    <n v="-11.66932594629341"/>
    <n v="14.659734566305946"/>
    <n v="8.0123569353948501"/>
    <n v="6.6863958933234571"/>
    <n v="1"/>
    <n v="0"/>
    <n v="14.659734566305946"/>
    <n v="8.0123569353948501"/>
    <n v="6.6863958933234571"/>
    <n v="-2.9271597333643466"/>
    <n v="5.0827175430137331E-2"/>
  </r>
  <r>
    <n v="1"/>
    <x v="49"/>
    <x v="1"/>
    <n v="-11.990379248636234"/>
    <n v="15.090763992101863"/>
    <n v="8.2654152565803933"/>
    <n v="6.8939115412888654"/>
    <n v="1"/>
    <n v="0"/>
    <n v="15.090763992101863"/>
    <n v="8.2654152565803933"/>
    <n v="6.8939115412888654"/>
    <n v="-2.9837457028513708"/>
    <n v="4.8165613474904528E-2"/>
  </r>
  <r>
    <n v="1"/>
    <x v="50"/>
    <x v="1"/>
    <n v="-12.311432550979056"/>
    <n v="15.521793417897779"/>
    <n v="8.5184735777659366"/>
    <n v="7.101427189254272"/>
    <n v="1"/>
    <n v="0"/>
    <n v="15.521793417897779"/>
    <n v="8.5184735777659366"/>
    <n v="7.101427189254272"/>
    <n v="-3.0403316723383984"/>
    <n v="4.5636722946129978E-2"/>
  </r>
  <r>
    <n v="1"/>
    <x v="51"/>
    <x v="1"/>
    <n v="-12.632485853321878"/>
    <n v="15.952822843693697"/>
    <n v="8.7715318989514799"/>
    <n v="7.3089428372196785"/>
    <n v="1"/>
    <n v="0"/>
    <n v="15.952822843693697"/>
    <n v="8.7715318989514799"/>
    <n v="7.3089428372196785"/>
    <n v="-3.0969176418254261"/>
    <n v="4.3234578403300375E-2"/>
  </r>
  <r>
    <n v="1"/>
    <x v="52"/>
    <x v="1"/>
    <n v="-12.9535391556647"/>
    <n v="16.383852269489616"/>
    <n v="9.0245902201370232"/>
    <n v="7.5164584851850869"/>
    <n v="1"/>
    <n v="0"/>
    <n v="16.383852269489616"/>
    <n v="9.0245902201370232"/>
    <n v="7.5164584851850869"/>
    <n v="-3.1535036113124484"/>
    <n v="4.0953447906746675E-2"/>
  </r>
  <r>
    <n v="1"/>
    <x v="53"/>
    <x v="1"/>
    <n v="-13.274592458007522"/>
    <n v="16.814881695285532"/>
    <n v="9.2776485413225664"/>
    <n v="7.7239741331504934"/>
    <n v="1"/>
    <n v="0"/>
    <n v="16.814881695285532"/>
    <n v="9.2776485413225664"/>
    <n v="7.7239741331504934"/>
    <n v="-3.210089580799476"/>
    <n v="3.8787794454291896E-2"/>
  </r>
  <r>
    <n v="1"/>
    <x v="54"/>
    <x v="1"/>
    <n v="-13.595645760350346"/>
    <n v="17.245911121081448"/>
    <n v="9.5307068625081097"/>
    <n v="7.9314897811159017"/>
    <n v="1"/>
    <n v="0"/>
    <n v="17.245911121081448"/>
    <n v="9.5307068625081097"/>
    <n v="7.9314897811159017"/>
    <n v="-3.2666755502865001"/>
    <n v="3.6732276341471484E-2"/>
  </r>
  <r>
    <n v="1"/>
    <x v="55"/>
    <x v="1"/>
    <n v="-13.916699062693167"/>
    <n v="17.676940546877368"/>
    <n v="9.783765183693653"/>
    <n v="8.1390054290813083"/>
    <n v="1"/>
    <n v="0"/>
    <n v="17.676940546877368"/>
    <n v="9.783765183693653"/>
    <n v="8.1390054290813083"/>
    <n v="-3.3232615197735349"/>
    <n v="3.4781746571055289E-2"/>
  </r>
  <r>
    <n v="1"/>
    <x v="56"/>
    <x v="1"/>
    <n v="-14.237752365035989"/>
    <n v="18.107969972673281"/>
    <n v="10.036823504879198"/>
    <n v="8.3465210770467149"/>
    <n v="1"/>
    <n v="0"/>
    <n v="18.107969972673281"/>
    <n v="10.036823504879198"/>
    <n v="8.3465210770467149"/>
    <n v="-3.3798474892605448"/>
    <n v="3.2931251428768064E-2"/>
  </r>
  <r>
    <n v="1"/>
    <x v="57"/>
    <x v="1"/>
    <n v="-14.558805667378813"/>
    <n v="18.538999398469201"/>
    <n v="10.289881826064741"/>
    <n v="8.5540367250121232"/>
    <n v="1"/>
    <n v="0"/>
    <n v="18.538999398469201"/>
    <n v="10.289881826064741"/>
    <n v="8.5540367250121232"/>
    <n v="-3.4364334587475724"/>
    <n v="3.1176028333320942E-2"/>
  </r>
  <r>
    <n v="1"/>
    <x v="58"/>
    <x v="1"/>
    <n v="-14.879858969721635"/>
    <n v="18.970028824265121"/>
    <n v="10.542940147250285"/>
    <n v="8.7615523729775298"/>
    <n v="1"/>
    <n v="0"/>
    <n v="18.970028824265121"/>
    <n v="10.542940147250285"/>
    <n v="8.7615523729775298"/>
    <n v="-3.4930194282346072"/>
    <n v="2.9511503060305123E-2"/>
  </r>
  <r>
    <n v="1"/>
    <x v="59"/>
    <x v="1"/>
    <n v="-15.200912272064459"/>
    <n v="19.401058250061034"/>
    <n v="10.795998468435828"/>
    <n v="8.9690680209429381"/>
    <n v="1"/>
    <n v="0"/>
    <n v="19.401058250061034"/>
    <n v="10.795998468435828"/>
    <n v="8.9690680209429381"/>
    <n v="-3.5496053977216242"/>
    <n v="2.7933286431141128E-2"/>
  </r>
  <r>
    <n v="1"/>
    <x v="60"/>
    <x v="1"/>
    <n v="-15.521965574407272"/>
    <n v="19.83208767585694"/>
    <n v="11.049056789621362"/>
    <n v="9.1765836689083393"/>
    <n v="1"/>
    <n v="0"/>
    <n v="19.83208767585694"/>
    <n v="11.049056789621362"/>
    <n v="9.1765836689083393"/>
    <n v="-3.6061913672086519"/>
    <n v="2.6437170550291822E-2"/>
  </r>
  <r>
    <n v="1"/>
    <x v="0"/>
    <x v="2"/>
    <n v="3.9275995087228202"/>
    <n v="-6.2815903124983317"/>
    <n v="-4.2844975861996542"/>
    <n v="-3.3967431232331644"/>
    <n v="1"/>
    <n v="3.9275995087228202"/>
    <n v="0"/>
    <n v="0"/>
    <n v="0"/>
    <n v="-9.8894110125639685"/>
    <n v="5.0706232796420221E-5"/>
  </r>
  <r>
    <n v="1"/>
    <x v="1"/>
    <x v="2"/>
    <n v="3.6065462063799965"/>
    <n v="-5.8505608867024135"/>
    <n v="-4.0314392650141109"/>
    <n v="-3.189227475267757"/>
    <n v="1"/>
    <n v="3.6065462063799965"/>
    <n v="0"/>
    <n v="0"/>
    <n v="0"/>
    <n v="-9.0108442731124931"/>
    <n v="1.2206384329558424E-4"/>
  </r>
  <r>
    <n v="1"/>
    <x v="2"/>
    <x v="2"/>
    <n v="3.2854929040371745"/>
    <n v="-5.4195314609064971"/>
    <n v="-3.7783809438285676"/>
    <n v="-2.9817118273023495"/>
    <n v="1"/>
    <n v="3.2854929040371745"/>
    <n v="0"/>
    <n v="0"/>
    <n v="0"/>
    <n v="-8.1322775336610249"/>
    <n v="2.9381172451914487E-4"/>
  </r>
  <r>
    <n v="1"/>
    <x v="3"/>
    <x v="2"/>
    <n v="2.9644396016943508"/>
    <n v="-4.9885020351105789"/>
    <n v="-3.5253226226430243"/>
    <n v="-2.7741961793369421"/>
    <n v="1"/>
    <n v="2.9644396016943508"/>
    <n v="0"/>
    <n v="0"/>
    <n v="0"/>
    <n v="-7.2537107942095487"/>
    <n v="7.0704369684054878E-4"/>
  </r>
  <r>
    <n v="1"/>
    <x v="4"/>
    <x v="2"/>
    <n v="2.643386299351528"/>
    <n v="-4.5574726093146625"/>
    <n v="-3.272264301457481"/>
    <n v="-2.5666805313715346"/>
    <n v="1"/>
    <n v="2.643386299351528"/>
    <n v="0"/>
    <n v="0"/>
    <n v="0"/>
    <n v="-6.3751440547580769"/>
    <n v="1.7004778485076382E-3"/>
  </r>
  <r>
    <n v="1"/>
    <x v="5"/>
    <x v="2"/>
    <n v="2.3223329970087043"/>
    <n v="-4.1264431835187443"/>
    <n v="-3.019205980271936"/>
    <n v="-2.3591648834061272"/>
    <n v="1"/>
    <n v="2.3223329970087043"/>
    <n v="0"/>
    <n v="0"/>
    <n v="0"/>
    <n v="-5.4965773153066015"/>
    <n v="4.0840353901952699E-3"/>
  </r>
  <r>
    <n v="1"/>
    <x v="6"/>
    <x v="2"/>
    <n v="2.0012796946658824"/>
    <n v="-3.6954137577228279"/>
    <n v="-2.7661476590863927"/>
    <n v="-2.1516492354407197"/>
    <n v="1"/>
    <n v="2.0012796946658824"/>
    <n v="0"/>
    <n v="0"/>
    <n v="0"/>
    <n v="-4.6180105758551324"/>
    <n v="9.7759051504134695E-3"/>
  </r>
  <r>
    <n v="1"/>
    <x v="7"/>
    <x v="2"/>
    <n v="1.6802263923230596"/>
    <n v="-3.2643843319269097"/>
    <n v="-2.5130893379008494"/>
    <n v="-1.9441335874753123"/>
    <n v="1"/>
    <n v="1.6802263923230596"/>
    <n v="0"/>
    <n v="0"/>
    <n v="0"/>
    <n v="-3.7394438364036597"/>
    <n v="2.3215546693022057E-2"/>
  </r>
  <r>
    <n v="1"/>
    <x v="8"/>
    <x v="2"/>
    <n v="1.3591730899802368"/>
    <n v="-2.8333549061309933"/>
    <n v="-2.2600310167153062"/>
    <n v="-1.7366179395099057"/>
    <n v="1"/>
    <n v="1.3591730899802368"/>
    <n v="0"/>
    <n v="0"/>
    <n v="0"/>
    <n v="-2.8608770969521879"/>
    <n v="5.4121782031115173E-2"/>
  </r>
  <r>
    <n v="1"/>
    <x v="9"/>
    <x v="2"/>
    <n v="1.0381197876374149"/>
    <n v="-2.4023254803350751"/>
    <n v="-2.0069726955297629"/>
    <n v="-1.5291022915444983"/>
    <n v="1"/>
    <n v="1.0381197876374149"/>
    <n v="0"/>
    <n v="0"/>
    <n v="0"/>
    <n v="-1.9823103575007186"/>
    <n v="0.12107276784141287"/>
  </r>
  <r>
    <n v="1"/>
    <x v="10"/>
    <x v="2"/>
    <n v="0.71706648529459205"/>
    <n v="-1.9712960545391587"/>
    <n v="-1.7539143743442196"/>
    <n v="-1.3215866435790908"/>
    <n v="1"/>
    <n v="0.71706648529459205"/>
    <n v="0"/>
    <n v="0"/>
    <n v="0"/>
    <n v="-1.1037436180492464"/>
    <n v="0.24903911050954958"/>
  </r>
  <r>
    <n v="1"/>
    <x v="11"/>
    <x v="2"/>
    <n v="0.39601318295176924"/>
    <n v="-1.5402666287432405"/>
    <n v="-1.5008560531586763"/>
    <n v="-1.1140709956136834"/>
    <n v="1"/>
    <n v="0.39601318295176924"/>
    <n v="0"/>
    <n v="0"/>
    <n v="0"/>
    <n v="-0.22517687859777413"/>
    <n v="0.44394244520515486"/>
  </r>
  <r>
    <n v="1"/>
    <x v="12"/>
    <x v="2"/>
    <n v="7.4959880608946428E-2"/>
    <n v="-1.1092372029473241"/>
    <n v="-1.247797731973133"/>
    <n v="-0.90655534764827594"/>
    <n v="1"/>
    <n v="7.4959880608946428E-2"/>
    <n v="0"/>
    <n v="0"/>
    <n v="0"/>
    <n v="0.65338986085369788"/>
    <n v="0.65777395297577046"/>
  </r>
  <r>
    <n v="1"/>
    <x v="13"/>
    <x v="2"/>
    <n v="-0.24609342173387638"/>
    <n v="-0.67820777715140679"/>
    <n v="-0.99473941078758976"/>
    <n v="-0.6990396996828685"/>
    <n v="1"/>
    <n v="0"/>
    <n v="0"/>
    <n v="0"/>
    <n v="0"/>
    <n v="0.85851859622472015"/>
    <n v="0.70235105374788653"/>
  </r>
  <r>
    <n v="1"/>
    <x v="14"/>
    <x v="2"/>
    <n v="-0.56714672407669831"/>
    <n v="-0.24717835135548949"/>
    <n v="-0.74168108960204648"/>
    <n v="-0.4915240517174615"/>
    <n v="1"/>
    <n v="0"/>
    <n v="0"/>
    <n v="0"/>
    <n v="0"/>
    <n v="0.85851859622472015"/>
    <n v="0.70235105374788653"/>
  </r>
  <r>
    <n v="1"/>
    <x v="15"/>
    <x v="2"/>
    <n v="-0.88820002641952112"/>
    <n v="0.18385107444042781"/>
    <n v="-0.48862276841650232"/>
    <n v="-0.28400840375205405"/>
    <n v="1"/>
    <n v="0"/>
    <n v="0.18385107444042781"/>
    <n v="0"/>
    <n v="0"/>
    <n v="0.45396521196633971"/>
    <n v="0.61158158397095275"/>
  </r>
  <r>
    <n v="1"/>
    <x v="16"/>
    <x v="2"/>
    <n v="-1.2092533287623439"/>
    <n v="0.61488050023634511"/>
    <n v="-0.23556444723095904"/>
    <n v="-7.6492755786647049E-2"/>
    <n v="1"/>
    <n v="0"/>
    <n v="0.61488050023634511"/>
    <n v="0"/>
    <n v="0"/>
    <n v="-0.49448947317169201"/>
    <n v="0.37883653424981056"/>
  </r>
  <r>
    <n v="1"/>
    <x v="17"/>
    <x v="2"/>
    <n v="-1.5303066311051667"/>
    <n v="1.0459099260322633"/>
    <n v="1.7493873954585126E-2"/>
    <n v="0.1310228921787604"/>
    <n v="1"/>
    <n v="0"/>
    <n v="1.0459099260322633"/>
    <n v="1.7493873954585126E-2"/>
    <n v="0.1310228921787604"/>
    <n v="-1.1461908428337719"/>
    <n v="0.24118552877077712"/>
  </r>
  <r>
    <n v="1"/>
    <x v="18"/>
    <x v="2"/>
    <n v="-1.8513599334479895"/>
    <n v="1.4769393518281806"/>
    <n v="0.27055219514012796"/>
    <n v="0.33853854014416784"/>
    <n v="1"/>
    <n v="0"/>
    <n v="1.4769393518281806"/>
    <n v="0.27055219514012796"/>
    <n v="0.33853854014416784"/>
    <n v="-1.2027768123207985"/>
    <n v="0.23098160540119145"/>
  </r>
  <r>
    <n v="1"/>
    <x v="19"/>
    <x v="2"/>
    <n v="-2.1724132357908115"/>
    <n v="1.9079687776240979"/>
    <n v="0.52361051632567168"/>
    <n v="0.54605418810957529"/>
    <n v="1"/>
    <n v="0"/>
    <n v="1.9079687776240979"/>
    <n v="0.52361051632567168"/>
    <n v="0.54605418810957529"/>
    <n v="-1.2593627818078228"/>
    <n v="0.22108360528674295"/>
  </r>
  <r>
    <n v="1"/>
    <x v="20"/>
    <x v="2"/>
    <n v="-2.4934665381336343"/>
    <n v="2.3389982034200143"/>
    <n v="0.77666883751121452"/>
    <n v="0.75356983607498229"/>
    <n v="1"/>
    <n v="0"/>
    <n v="2.3389982034200143"/>
    <n v="0.77666883751121452"/>
    <n v="0.75356983607498229"/>
    <n v="-1.3159487512948482"/>
    <n v="0.21149310534009638"/>
  </r>
  <r>
    <n v="1"/>
    <x v="21"/>
    <x v="2"/>
    <n v="-2.8145198404764562"/>
    <n v="2.7700276292159307"/>
    <n v="1.0297271586967578"/>
    <n v="0.96108548404038929"/>
    <n v="1"/>
    <n v="0"/>
    <n v="2.7700276292159307"/>
    <n v="1.0297271586967578"/>
    <n v="0.96108548404038929"/>
    <n v="-1.3725347207818728"/>
    <n v="0.20221063283015542"/>
  </r>
  <r>
    <n v="1"/>
    <x v="22"/>
    <x v="2"/>
    <n v="-3.135573142819279"/>
    <n v="3.201057055011848"/>
    <n v="1.2827854798823011"/>
    <n v="1.1686011320057963"/>
    <n v="1"/>
    <n v="0"/>
    <n v="3.201057055011848"/>
    <n v="1.2827854798823011"/>
    <n v="1.1686011320057963"/>
    <n v="-1.4291206902688995"/>
    <n v="0.19323572784776166"/>
  </r>
  <r>
    <n v="1"/>
    <x v="23"/>
    <x v="2"/>
    <n v="-3.4566264451621009"/>
    <n v="3.6320864808077649"/>
    <n v="1.5358438010678443"/>
    <n v="1.3761167799712037"/>
    <n v="1"/>
    <n v="0"/>
    <n v="3.6320864808077649"/>
    <n v="1.5358438010678443"/>
    <n v="1.3761167799712037"/>
    <n v="-1.4857066597559254"/>
    <n v="0.18456700896291992"/>
  </r>
  <r>
    <n v="1"/>
    <x v="24"/>
    <x v="2"/>
    <n v="-3.7776797475049233"/>
    <n v="4.0631159066036817"/>
    <n v="1.7889021222533872"/>
    <n v="1.5836324279366107"/>
    <n v="1"/>
    <n v="0"/>
    <n v="4.0631159066036817"/>
    <n v="1.7889021222533872"/>
    <n v="1.5836324279366107"/>
    <n v="-1.5422926292429517"/>
    <n v="0.17620224107431359"/>
  </r>
  <r>
    <n v="1"/>
    <x v="25"/>
    <x v="2"/>
    <n v="-4.0987330498477457"/>
    <n v="4.494145332399599"/>
    <n v="2.0419604434389305"/>
    <n v="1.7911480759020177"/>
    <n v="1"/>
    <n v="0"/>
    <n v="4.494145332399599"/>
    <n v="2.0419604434389305"/>
    <n v="1.7911480759020177"/>
    <n v="-1.5988785987299798"/>
    <n v="0.1681384045202608"/>
  </r>
  <r>
    <n v="1"/>
    <x v="26"/>
    <x v="2"/>
    <n v="-4.4197863521905676"/>
    <n v="4.9251747581955154"/>
    <n v="2.2950187646244737"/>
    <n v="1.9986637238674247"/>
    <n v="1"/>
    <n v="0"/>
    <n v="4.9251747581955154"/>
    <n v="2.2950187646244737"/>
    <n v="1.9986637238674247"/>
    <n v="-1.6554645682170035"/>
    <n v="0.16037176459791158"/>
  </r>
  <r>
    <n v="1"/>
    <x v="27"/>
    <x v="2"/>
    <n v="-4.7408396545333904"/>
    <n v="5.3562041839914318"/>
    <n v="2.548077085810017"/>
    <n v="2.2061793718328317"/>
    <n v="1"/>
    <n v="0"/>
    <n v="5.3562041839914318"/>
    <n v="2.548077085810017"/>
    <n v="2.2061793718328317"/>
    <n v="-1.7120505377040276"/>
    <n v="0.15289794072150134"/>
  </r>
  <r>
    <n v="1"/>
    <x v="28"/>
    <x v="2"/>
    <n v="-5.0618929568762123"/>
    <n v="5.7872336097873491"/>
    <n v="2.8011354069955603"/>
    <n v="2.4136950197982392"/>
    <n v="1"/>
    <n v="0"/>
    <n v="5.7872336097873491"/>
    <n v="2.8011354069955603"/>
    <n v="2.4136950197982392"/>
    <n v="-1.7686365071910535"/>
    <n v="0.14571197453818191"/>
  </r>
  <r>
    <n v="1"/>
    <x v="29"/>
    <x v="2"/>
    <n v="-5.3829462592190351"/>
    <n v="6.2182630355832664"/>
    <n v="3.0541937281811036"/>
    <n v="2.6212106677636462"/>
    <n v="1"/>
    <n v="0"/>
    <n v="6.2182630355832664"/>
    <n v="3.0541937281811036"/>
    <n v="2.6212106677636462"/>
    <n v="-1.8252224766780794"/>
    <n v="0.13880839640890263"/>
  </r>
  <r>
    <n v="1"/>
    <x v="30"/>
    <x v="2"/>
    <n v="-5.7039995615618571"/>
    <n v="6.6492924613791828"/>
    <n v="3.3072520493666469"/>
    <n v="2.8287263157290532"/>
    <n v="1"/>
    <n v="0"/>
    <n v="6.6492924613791828"/>
    <n v="3.3072520493666469"/>
    <n v="2.8287263157290532"/>
    <n v="-1.8818084461651043"/>
    <n v="0.1321812897499807"/>
  </r>
  <r>
    <n v="1"/>
    <x v="31"/>
    <x v="2"/>
    <n v="-6.0250528639046799"/>
    <n v="7.0803218871751001"/>
    <n v="3.5603103705521901"/>
    <n v="3.0362419636944606"/>
    <n v="1"/>
    <n v="0"/>
    <n v="7.0803218871751001"/>
    <n v="3.5603103705521901"/>
    <n v="3.0362419636944606"/>
    <n v="-1.9383944156521284"/>
    <n v="0.12582435281659371"/>
  </r>
  <r>
    <n v="1"/>
    <x v="32"/>
    <x v="2"/>
    <n v="-6.3461061662475018"/>
    <n v="7.5113513129710174"/>
    <n v="3.8133686917377334"/>
    <n v="3.2437576116598676"/>
    <n v="1"/>
    <n v="0"/>
    <n v="7.5113513129710174"/>
    <n v="3.8133686917377334"/>
    <n v="3.2437576116598676"/>
    <n v="-1.9949803851391552"/>
    <n v="0.11973095759103565"/>
  </r>
  <r>
    <n v="1"/>
    <x v="33"/>
    <x v="2"/>
    <n v="-6.6671594685903246"/>
    <n v="7.9423807387669338"/>
    <n v="4.0664270129232767"/>
    <n v="3.4512732596252746"/>
    <n v="1"/>
    <n v="0"/>
    <n v="7.9423807387669338"/>
    <n v="4.0664270129232767"/>
    <n v="3.4512732596252746"/>
    <n v="-2.0515663546261811"/>
    <n v="0.11389420551509986"/>
  </r>
  <r>
    <n v="1"/>
    <x v="34"/>
    <x v="2"/>
    <n v="-6.9882127709331474"/>
    <n v="8.373410164562852"/>
    <n v="4.31948533410882"/>
    <n v="3.6587889075906821"/>
    <n v="1"/>
    <n v="0"/>
    <n v="8.373410164562852"/>
    <n v="4.31948533410882"/>
    <n v="3.6587889075906821"/>
    <n v="-2.1081523241132087"/>
    <n v="0.10830697987657049"/>
  </r>
  <r>
    <n v="1"/>
    <x v="35"/>
    <x v="2"/>
    <n v="-7.3092660732759693"/>
    <n v="8.8044395903587684"/>
    <n v="4.5725436552943632"/>
    <n v="3.8663045555560891"/>
    <n v="1"/>
    <n v="0"/>
    <n v="8.8044395903587684"/>
    <n v="4.5725436552943632"/>
    <n v="3.8663045555560891"/>
    <n v="-2.1647382936002346"/>
    <n v="0.10296199472400717"/>
  </r>
  <r>
    <n v="1"/>
    <x v="36"/>
    <x v="2"/>
    <n v="-7.6303193756187913"/>
    <n v="9.2354690161546849"/>
    <n v="4.8256019764799056"/>
    <n v="4.0738202035214961"/>
    <n v="1"/>
    <n v="0"/>
    <n v="9.2354690161546849"/>
    <n v="4.8256019764799056"/>
    <n v="4.0738202035214961"/>
    <n v="-2.2213242630872596"/>
    <n v="9.7851840241460486E-2"/>
  </r>
  <r>
    <n v="1"/>
    <x v="37"/>
    <x v="2"/>
    <n v="-7.9513726779616141"/>
    <n v="9.6664984419506013"/>
    <n v="5.0786602976654489"/>
    <n v="4.2813358514869035"/>
    <n v="1"/>
    <n v="0"/>
    <n v="9.6664984419506013"/>
    <n v="5.0786602976654489"/>
    <n v="4.2813358514869035"/>
    <n v="-2.2779102325742855"/>
    <n v="9.2969024565410563E-2"/>
  </r>
  <r>
    <n v="1"/>
    <x v="38"/>
    <x v="2"/>
    <n v="-8.2724259803044369"/>
    <n v="10.097527867746518"/>
    <n v="5.3317186188509922"/>
    <n v="4.488851499452311"/>
    <n v="1"/>
    <n v="0"/>
    <n v="10.097527867746518"/>
    <n v="5.3317186188509922"/>
    <n v="4.488851499452311"/>
    <n v="-2.334496202061306"/>
    <n v="8.8306012070122369E-2"/>
  </r>
  <r>
    <n v="1"/>
    <x v="39"/>
    <x v="2"/>
    <n v="-8.5934792826472588"/>
    <n v="10.528557293542436"/>
    <n v="5.5847769400365355"/>
    <n v="4.6963671474177175"/>
    <n v="1"/>
    <n v="0"/>
    <n v="10.528557293542436"/>
    <n v="5.5847769400365355"/>
    <n v="4.6963671474177175"/>
    <n v="-2.3910821715483372"/>
    <n v="8.3855258184996326E-2"/>
  </r>
  <r>
    <n v="1"/>
    <x v="40"/>
    <x v="2"/>
    <n v="-8.9145325849900807"/>
    <n v="10.959586719338354"/>
    <n v="5.8378352612220787"/>
    <n v="4.9038827953831241"/>
    <n v="1"/>
    <n v="0"/>
    <n v="10.959586719338354"/>
    <n v="5.8378352612220787"/>
    <n v="4.9038827953831241"/>
    <n v="-2.4476681410353684"/>
    <n v="7.9609240838702189E-2"/>
  </r>
  <r>
    <n v="1"/>
    <x v="41"/>
    <x v="2"/>
    <n v="-9.2355858873329026"/>
    <n v="11.39061614513427"/>
    <n v="6.090893582407622"/>
    <n v="5.1113984433485324"/>
    <n v="1"/>
    <n v="0"/>
    <n v="11.39061614513427"/>
    <n v="6.090893582407622"/>
    <n v="5.1113984433485324"/>
    <n v="-2.504254110522389"/>
    <n v="7.5560488650272858E-2"/>
  </r>
  <r>
    <n v="1"/>
    <x v="42"/>
    <x v="2"/>
    <n v="-9.5566391896757263"/>
    <n v="11.821645570930187"/>
    <n v="6.3439519035931662"/>
    <n v="5.318914091313939"/>
    <n v="1"/>
    <n v="0"/>
    <n v="11.821645570930187"/>
    <n v="6.3439519035931662"/>
    <n v="5.318914091313939"/>
    <n v="-2.5608400800094131"/>
    <n v="7.1701606007444602E-2"/>
  </r>
  <r>
    <n v="1"/>
    <x v="43"/>
    <x v="2"/>
    <n v="-9.87769249201855"/>
    <n v="12.252674996726105"/>
    <n v="6.5970102247787095"/>
    <n v="5.5264297392793464"/>
    <n v="1"/>
    <n v="0"/>
    <n v="12.252674996726105"/>
    <n v="6.5970102247787095"/>
    <n v="5.5264297392793464"/>
    <n v="-2.617426049496439"/>
    <n v="6.8025295187787813E-2"/>
  </r>
  <r>
    <n v="1"/>
    <x v="44"/>
    <x v="2"/>
    <n v="-10.198745794361372"/>
    <n v="12.683704422522023"/>
    <n v="6.8500685459642527"/>
    <n v="5.7339453872447539"/>
    <n v="1"/>
    <n v="0"/>
    <n v="12.683704422522023"/>
    <n v="6.8500685459642527"/>
    <n v="5.7339453872447539"/>
    <n v="-2.6740120189834684"/>
    <n v="6.45243756891027E-2"/>
  </r>
  <r>
    <n v="1"/>
    <x v="45"/>
    <x v="2"/>
    <n v="-10.519799096704194"/>
    <n v="13.11473384831794"/>
    <n v="7.1031268671497969"/>
    <n v="5.9414610352101613"/>
    <n v="1"/>
    <n v="0"/>
    <n v="13.11473384831794"/>
    <n v="7.1031268671497969"/>
    <n v="5.9414610352101613"/>
    <n v="-2.730597988470489"/>
    <n v="6.1191800942703128E-2"/>
  </r>
  <r>
    <n v="1"/>
    <x v="46"/>
    <x v="2"/>
    <n v="-10.840852399047018"/>
    <n v="13.545763274113856"/>
    <n v="7.3561851883353402"/>
    <n v="6.1489766831755688"/>
    <n v="1"/>
    <n v="0"/>
    <n v="13.545763274113856"/>
    <n v="7.3561851883353402"/>
    <n v="6.1489766831755688"/>
    <n v="-2.7871839579575131"/>
    <n v="5.802067258701659E-2"/>
  </r>
  <r>
    <n v="1"/>
    <x v="47"/>
    <x v="2"/>
    <n v="-11.16190570138984"/>
    <n v="13.976792699909774"/>
    <n v="7.6092435095208835"/>
    <n v="6.3564923311409753"/>
    <n v="1"/>
    <n v="0"/>
    <n v="13.976792699909774"/>
    <n v="7.6092435095208835"/>
    <n v="6.3564923311409753"/>
    <n v="-2.8437699274445407"/>
    <n v="5.5004252479919788E-2"/>
  </r>
  <r>
    <n v="1"/>
    <x v="48"/>
    <x v="2"/>
    <n v="-11.482959003732663"/>
    <n v="14.407822125705692"/>
    <n v="7.8623018307064267"/>
    <n v="6.5640079791063837"/>
    <n v="1"/>
    <n v="0"/>
    <n v="14.407822125705692"/>
    <n v="7.8623018307064267"/>
    <n v="6.5640079791063837"/>
    <n v="-2.9003558969315684"/>
    <n v="5.2135972626794737E-2"/>
  </r>
  <r>
    <n v="1"/>
    <x v="49"/>
    <x v="2"/>
    <n v="-11.804012306075485"/>
    <n v="14.838851551501609"/>
    <n v="8.11536015189197"/>
    <n v="6.7715236270717902"/>
    <n v="1"/>
    <n v="0"/>
    <n v="14.838851551501609"/>
    <n v="8.11536015189197"/>
    <n v="6.7715236270717902"/>
    <n v="-2.9569418664185925"/>
    <n v="4.9409443197897807E-2"/>
  </r>
  <r>
    <n v="1"/>
    <x v="50"/>
    <x v="2"/>
    <n v="-12.125065608418307"/>
    <n v="15.269880977297525"/>
    <n v="8.3684184730775133"/>
    <n v="6.9790392750371968"/>
    <n v="1"/>
    <n v="0"/>
    <n v="15.269880977297525"/>
    <n v="8.3684184730775133"/>
    <n v="6.9790392750371968"/>
    <n v="-3.0135278359056183"/>
    <n v="4.6818458803617721E-2"/>
  </r>
  <r>
    <n v="1"/>
    <x v="51"/>
    <x v="2"/>
    <n v="-12.446118910761129"/>
    <n v="15.700910403093442"/>
    <n v="8.6214767942630566"/>
    <n v="7.1865549230026051"/>
    <n v="1"/>
    <n v="0"/>
    <n v="15.700910403093442"/>
    <n v="8.6214767942630566"/>
    <n v="7.1865549230026051"/>
    <n v="-3.0701138053926424"/>
    <n v="4.4357003189916623E-2"/>
  </r>
  <r>
    <n v="1"/>
    <x v="52"/>
    <x v="2"/>
    <n v="-12.767172213103953"/>
    <n v="16.131939828889358"/>
    <n v="8.8745351154485999"/>
    <n v="7.3940705709680117"/>
    <n v="1"/>
    <n v="0"/>
    <n v="16.131939828889358"/>
    <n v="8.8745351154485999"/>
    <n v="7.3940705709680117"/>
    <n v="-3.1266997748796701"/>
    <n v="4.2019252508989739E-2"/>
  </r>
  <r>
    <n v="1"/>
    <x v="53"/>
    <x v="2"/>
    <n v="-13.088225515446775"/>
    <n v="16.562969254685278"/>
    <n v="9.1275934366341431"/>
    <n v="7.60158621893342"/>
    <n v="1"/>
    <n v="0"/>
    <n v="16.562969254685278"/>
    <n v="9.1275934366341431"/>
    <n v="7.60158621893342"/>
    <n v="-3.1832857443666942"/>
    <n v="3.9799577312223569E-2"/>
  </r>
  <r>
    <n v="1"/>
    <x v="54"/>
    <x v="2"/>
    <n v="-13.409278817789598"/>
    <n v="16.993998680481194"/>
    <n v="9.3806517578196864"/>
    <n v="7.8091018668988266"/>
    <n v="1"/>
    <n v="0"/>
    <n v="16.993998680481194"/>
    <n v="9.3806517578196864"/>
    <n v="7.8091018668988266"/>
    <n v="-3.2398717138537201"/>
    <n v="3.7692543404086079E-2"/>
  </r>
  <r>
    <n v="1"/>
    <x v="55"/>
    <x v="2"/>
    <n v="-13.73033212013242"/>
    <n v="17.425028106277111"/>
    <n v="9.6337100790052297"/>
    <n v="8.0166175148642331"/>
    <n v="1"/>
    <n v="0"/>
    <n v="17.425028106277111"/>
    <n v="9.6337100790052297"/>
    <n v="8.0166175148642331"/>
    <n v="-3.2964576833407477"/>
    <n v="3.5692911686867862E-2"/>
  </r>
  <r>
    <n v="1"/>
    <x v="56"/>
    <x v="2"/>
    <n v="-14.051385422475242"/>
    <n v="17.856057532073027"/>
    <n v="9.8867684001907747"/>
    <n v="8.2241331628296415"/>
    <n v="1"/>
    <n v="0"/>
    <n v="17.856057532073027"/>
    <n v="9.8867684001907747"/>
    <n v="8.2241331628296415"/>
    <n v="-3.3530436528277683"/>
    <n v="3.3795637117348398E-2"/>
  </r>
  <r>
    <n v="1"/>
    <x v="57"/>
    <x v="2"/>
    <n v="-14.372438724818064"/>
    <n v="18.287086957868947"/>
    <n v="10.139826721376318"/>
    <n v="8.431648810795048"/>
    <n v="1"/>
    <n v="0"/>
    <n v="18.287086957868947"/>
    <n v="10.139826721376318"/>
    <n v="8.431648810795048"/>
    <n v="-3.409629622314803"/>
    <n v="3.1995866887646073E-2"/>
  </r>
  <r>
    <n v="1"/>
    <x v="58"/>
    <x v="2"/>
    <n v="-14.693492027160886"/>
    <n v="18.718116383664864"/>
    <n v="10.392885042561861"/>
    <n v="8.6391644587604564"/>
    <n v="1"/>
    <n v="0"/>
    <n v="18.718116383664864"/>
    <n v="10.392885042561861"/>
    <n v="8.6391644587604564"/>
    <n v="-3.46621559180182"/>
    <n v="3.0288937933832891E-2"/>
  </r>
  <r>
    <n v="1"/>
    <x v="59"/>
    <x v="2"/>
    <n v="-15.014545329503711"/>
    <n v="19.14914580946078"/>
    <n v="10.645943363747405"/>
    <n v="8.8466801067258629"/>
    <n v="1"/>
    <n v="0"/>
    <n v="19.14914580946078"/>
    <n v="10.645943363747405"/>
    <n v="8.8466801067258629"/>
    <n v="-3.5228015612888477"/>
    <n v="2.8670373867419632E-2"/>
  </r>
  <r>
    <n v="1"/>
    <x v="60"/>
    <x v="2"/>
    <n v="-15.335598631846523"/>
    <n v="19.580175235256686"/>
    <n v="10.899001684932939"/>
    <n v="9.0541957546912641"/>
    <n v="1"/>
    <n v="0"/>
    <n v="19.580175235256686"/>
    <n v="10.899001684932939"/>
    <n v="9.0541957546912641"/>
    <n v="-3.5793875307758789"/>
    <n v="2.7135881416675386E-2"/>
  </r>
  <r>
    <n v="1"/>
    <x v="0"/>
    <x v="3"/>
    <n v="4.1139664512835683"/>
    <n v="-6.5335027530985856"/>
    <n v="-4.4345526908880775"/>
    <n v="-3.5191310374502387"/>
    <n v="1"/>
    <n v="4.1139664512835683"/>
    <n v="0"/>
    <n v="0"/>
    <n v="0"/>
    <n v="-10.399406692011295"/>
    <n v="3.0449616993675605E-5"/>
  </r>
  <r>
    <n v="1"/>
    <x v="1"/>
    <x v="3"/>
    <n v="3.7929131489407446"/>
    <n v="-6.1024733273026674"/>
    <n v="-4.1814943697025342"/>
    <n v="-3.3116153894848313"/>
    <n v="1"/>
    <n v="3.7929131489407446"/>
    <n v="0"/>
    <n v="0"/>
    <n v="0"/>
    <n v="-9.5208399525598217"/>
    <n v="7.330268950957709E-5"/>
  </r>
  <r>
    <n v="1"/>
    <x v="2"/>
    <x v="3"/>
    <n v="3.4718598465979227"/>
    <n v="-5.671443901506751"/>
    <n v="-3.9284360485169909"/>
    <n v="-3.1040997415194238"/>
    <n v="1"/>
    <n v="3.4718598465979227"/>
    <n v="0"/>
    <n v="0"/>
    <n v="0"/>
    <n v="-8.6422732131083517"/>
    <n v="1.7645411575290147E-4"/>
  </r>
  <r>
    <n v="1"/>
    <x v="3"/>
    <x v="3"/>
    <n v="3.150806544255099"/>
    <n v="-5.2404144757108329"/>
    <n v="-3.6753777273314476"/>
    <n v="-2.8965840935540164"/>
    <n v="1"/>
    <n v="3.150806544255099"/>
    <n v="0"/>
    <n v="0"/>
    <n v="0"/>
    <n v="-7.7637064736568773"/>
    <n v="4.2469841093157684E-4"/>
  </r>
  <r>
    <n v="1"/>
    <x v="4"/>
    <x v="3"/>
    <n v="2.8297532419122762"/>
    <n v="-4.8093850499149164"/>
    <n v="-3.4223194061459044"/>
    <n v="-2.6890684455886089"/>
    <n v="1"/>
    <n v="2.8297532419122762"/>
    <n v="0"/>
    <n v="0"/>
    <n v="0"/>
    <n v="-6.8851397342054046"/>
    <n v="1.0218280144876279E-3"/>
  </r>
  <r>
    <n v="1"/>
    <x v="5"/>
    <x v="3"/>
    <n v="2.5086999395694525"/>
    <n v="-4.3783556241189983"/>
    <n v="-3.1692610849603593"/>
    <n v="-2.4815527976232015"/>
    <n v="1"/>
    <n v="2.5086999395694525"/>
    <n v="0"/>
    <n v="0"/>
    <n v="0"/>
    <n v="-6.0065729947539301"/>
    <n v="2.4564637075368523E-3"/>
  </r>
  <r>
    <n v="1"/>
    <x v="6"/>
    <x v="3"/>
    <n v="2.1876466372266306"/>
    <n v="-3.9473261983230818"/>
    <n v="-2.916202763774816"/>
    <n v="-2.274037149657794"/>
    <n v="1"/>
    <n v="2.1876466372266306"/>
    <n v="0"/>
    <n v="0"/>
    <n v="0"/>
    <n v="-5.1280062553024601"/>
    <n v="5.8934299283192014E-3"/>
  </r>
  <r>
    <n v="1"/>
    <x v="7"/>
    <x v="3"/>
    <n v="1.8665933348838077"/>
    <n v="-3.5162967725271637"/>
    <n v="-2.6631444425892727"/>
    <n v="-2.0665215016923866"/>
    <n v="1"/>
    <n v="1.8665933348838077"/>
    <n v="0"/>
    <n v="0"/>
    <n v="0"/>
    <n v="-4.2494395158509883"/>
    <n v="1.4071400744622939E-2"/>
  </r>
  <r>
    <n v="1"/>
    <x v="8"/>
    <x v="3"/>
    <n v="1.5455400325409849"/>
    <n v="-3.0852673467312473"/>
    <n v="-2.4100861214037295"/>
    <n v="-1.85900585372698"/>
    <n v="1"/>
    <n v="1.5455400325409849"/>
    <n v="0"/>
    <n v="0"/>
    <n v="0"/>
    <n v="-3.3708727763995157"/>
    <n v="3.3218268365057549E-2"/>
  </r>
  <r>
    <n v="1"/>
    <x v="9"/>
    <x v="3"/>
    <n v="1.224486730198163"/>
    <n v="-2.6542379209353291"/>
    <n v="-2.1570278002181862"/>
    <n v="-1.6514902057615726"/>
    <n v="1"/>
    <n v="1.224486730198163"/>
    <n v="0"/>
    <n v="0"/>
    <n v="0"/>
    <n v="-2.4923060369480465"/>
    <n v="7.6399318671462407E-2"/>
  </r>
  <r>
    <n v="1"/>
    <x v="10"/>
    <x v="3"/>
    <n v="0.9034334278553402"/>
    <n v="-2.2232084951394127"/>
    <n v="-1.9039694790326429"/>
    <n v="-1.4439745577961651"/>
    <n v="1"/>
    <n v="0.9034334278553402"/>
    <n v="0"/>
    <n v="0"/>
    <n v="0"/>
    <n v="-1.6137392974965741"/>
    <n v="0.16607010833680835"/>
  </r>
  <r>
    <n v="1"/>
    <x v="11"/>
    <x v="3"/>
    <n v="0.58238012551251739"/>
    <n v="-1.7921790693434945"/>
    <n v="-1.6509111578470996"/>
    <n v="-1.2364589098307577"/>
    <n v="1"/>
    <n v="0.58238012551251739"/>
    <n v="0"/>
    <n v="0"/>
    <n v="0"/>
    <n v="-0.73517255804510206"/>
    <n v="0.32406067308863462"/>
  </r>
  <r>
    <n v="1"/>
    <x v="12"/>
    <x v="3"/>
    <n v="0.26132682316969458"/>
    <n v="-1.3611496435475781"/>
    <n v="-1.3978528366615564"/>
    <n v="-1.0289432618653502"/>
    <n v="1"/>
    <n v="0.26132682316969458"/>
    <n v="0"/>
    <n v="0"/>
    <n v="0"/>
    <n v="0.14339418140637006"/>
    <n v="0.53578724523552401"/>
  </r>
  <r>
    <n v="1"/>
    <x v="13"/>
    <x v="3"/>
    <n v="-5.9726479173128233E-2"/>
    <n v="-0.93012021775166076"/>
    <n v="-1.1447945154760131"/>
    <n v="-0.82142761389994279"/>
    <n v="1"/>
    <n v="0"/>
    <n v="0"/>
    <n v="0"/>
    <n v="0"/>
    <n v="0.85851859622472015"/>
    <n v="0.70235105374788653"/>
  </r>
  <r>
    <n v="1"/>
    <x v="14"/>
    <x v="3"/>
    <n v="-0.38077978151595016"/>
    <n v="-0.49909079195574346"/>
    <n v="-0.8917361942904698"/>
    <n v="-0.61391196593453579"/>
    <n v="1"/>
    <n v="0"/>
    <n v="0"/>
    <n v="0"/>
    <n v="0"/>
    <n v="0.85851859622472015"/>
    <n v="0.70235105374788653"/>
  </r>
  <r>
    <n v="1"/>
    <x v="15"/>
    <x v="3"/>
    <n v="-0.70183308385877297"/>
    <n v="-6.8061366159826164E-2"/>
    <n v="-0.63867787310492563"/>
    <n v="-0.40639631796912834"/>
    <n v="1"/>
    <n v="0"/>
    <n v="0"/>
    <n v="0"/>
    <n v="0"/>
    <n v="0.85851859622472015"/>
    <n v="0.70235105374788653"/>
  </r>
  <r>
    <n v="1"/>
    <x v="16"/>
    <x v="3"/>
    <n v="-1.0228863862015958"/>
    <n v="0.36296805963609113"/>
    <n v="-0.38561955191938235"/>
    <n v="-0.19888067000372134"/>
    <n v="1"/>
    <n v="0"/>
    <n v="0.36296805963609113"/>
    <n v="0"/>
    <n v="0"/>
    <n v="5.9828910290586457E-2"/>
    <n v="0.51495276755462271"/>
  </r>
  <r>
    <n v="1"/>
    <x v="17"/>
    <x v="3"/>
    <n v="-1.3439396885444186"/>
    <n v="0.79399748543200932"/>
    <n v="-0.13256123073383819"/>
    <n v="8.6349779616861078E-3"/>
    <n v="1"/>
    <n v="0"/>
    <n v="0.79399748543200932"/>
    <n v="0"/>
    <n v="8.6349779616861078E-3"/>
    <n v="-0.87122676126127552"/>
    <n v="0.2949991026325875"/>
  </r>
  <r>
    <n v="1"/>
    <x v="18"/>
    <x v="3"/>
    <n v="-1.6649929908872414"/>
    <n v="1.2250269112279266"/>
    <n v="0.12049709045170465"/>
    <n v="0.21615062592709355"/>
    <n v="1"/>
    <n v="0"/>
    <n v="1.2250269112279266"/>
    <n v="0.12049709045170465"/>
    <n v="0.21615062592709355"/>
    <n v="-1.1759729758880195"/>
    <n v="0.23577703828013677"/>
  </r>
  <r>
    <n v="1"/>
    <x v="19"/>
    <x v="3"/>
    <n v="-1.9860462932300633"/>
    <n v="1.6560563370238439"/>
    <n v="0.37355541163724837"/>
    <n v="0.423666273892501"/>
    <n v="1"/>
    <n v="0"/>
    <n v="1.6560563370238439"/>
    <n v="0.37355541163724837"/>
    <n v="0.423666273892501"/>
    <n v="-1.2325589453750441"/>
    <n v="0.22573386428492617"/>
  </r>
  <r>
    <n v="1"/>
    <x v="20"/>
    <x v="3"/>
    <n v="-2.3070995955728861"/>
    <n v="2.0870857628197603"/>
    <n v="0.6266137328227912"/>
    <n v="0.631181921857908"/>
    <n v="1"/>
    <n v="0"/>
    <n v="2.0870857628197603"/>
    <n v="0.6266137328227912"/>
    <n v="0.631181921857908"/>
    <n v="-1.2891449148620695"/>
    <n v="0.21599757801878763"/>
  </r>
  <r>
    <n v="1"/>
    <x v="21"/>
    <x v="3"/>
    <n v="-2.6281528979157081"/>
    <n v="2.5181151886156767"/>
    <n v="0.87967205400833448"/>
    <n v="0.838697569823315"/>
    <n v="1"/>
    <n v="0"/>
    <n v="2.5181151886156767"/>
    <n v="0.87967205400833448"/>
    <n v="0.838697569823315"/>
    <n v="-1.345730884349094"/>
    <n v="0.20656919639774243"/>
  </r>
  <r>
    <n v="1"/>
    <x v="22"/>
    <x v="3"/>
    <n v="-2.9492062002585309"/>
    <n v="2.949144614411594"/>
    <n v="1.1327303751938778"/>
    <n v="1.046213217788722"/>
    <n v="1"/>
    <n v="0"/>
    <n v="2.949144614411594"/>
    <n v="1.1327303751938778"/>
    <n v="1.046213217788722"/>
    <n v="-1.4023168538361204"/>
    <n v="0.19744871910947587"/>
  </r>
  <r>
    <n v="1"/>
    <x v="23"/>
    <x v="3"/>
    <n v="-3.2702595026013528"/>
    <n v="3.3801740402075109"/>
    <n v="1.385788696379421"/>
    <n v="1.2537288657541295"/>
    <n v="1"/>
    <n v="0"/>
    <n v="3.3801740402075109"/>
    <n v="1.385788696379421"/>
    <n v="1.2537288657541295"/>
    <n v="-1.4589028233231449"/>
    <n v="0.18863519288710343"/>
  </r>
  <r>
    <n v="1"/>
    <x v="24"/>
    <x v="3"/>
    <n v="-3.5913128049441752"/>
    <n v="3.8112034660034277"/>
    <n v="1.6388470175649639"/>
    <n v="1.4612445137195365"/>
    <n v="1"/>
    <n v="0"/>
    <n v="3.8112034660034277"/>
    <n v="1.6388470175649639"/>
    <n v="1.4612445137195365"/>
    <n v="-1.5154887928101726"/>
    <n v="0.18012677844070568"/>
  </r>
  <r>
    <n v="1"/>
    <x v="25"/>
    <x v="3"/>
    <n v="-3.9123661072869975"/>
    <n v="4.242232891799345"/>
    <n v="1.8919053387505071"/>
    <n v="1.6687601616849435"/>
    <n v="1"/>
    <n v="0"/>
    <n v="4.242232891799345"/>
    <n v="1.8919053387505071"/>
    <n v="1.6687601616849435"/>
    <n v="-1.5720747622971989"/>
    <n v="0.17192081908205506"/>
  </r>
  <r>
    <n v="1"/>
    <x v="26"/>
    <x v="3"/>
    <n v="-4.2334194096298194"/>
    <n v="4.6732623175952615"/>
    <n v="2.1449636599360504"/>
    <n v="1.8762758096503505"/>
    <n v="1"/>
    <n v="0"/>
    <n v="4.6732623175952615"/>
    <n v="2.1449636599360504"/>
    <n v="1.8762758096503505"/>
    <n v="-1.6286607317842243"/>
    <n v="0.16401391015157418"/>
  </r>
  <r>
    <n v="1"/>
    <x v="27"/>
    <x v="3"/>
    <n v="-4.5544727119726423"/>
    <n v="5.1042917433911779"/>
    <n v="2.3980219811215937"/>
    <n v="2.0837914576157575"/>
    <n v="1"/>
    <n v="0"/>
    <n v="5.1042917433911779"/>
    <n v="2.3980219811215937"/>
    <n v="2.0837914576157575"/>
    <n v="-1.6852467012712493"/>
    <n v="0.15640196843793994"/>
  </r>
  <r>
    <n v="1"/>
    <x v="28"/>
    <x v="3"/>
    <n v="-4.8755260143154642"/>
    <n v="5.5353211691870952"/>
    <n v="2.651080302307137"/>
    <n v="2.2913071055811649"/>
    <n v="1"/>
    <n v="0"/>
    <n v="5.5353211691870952"/>
    <n v="2.651080302307137"/>
    <n v="2.2913071055811649"/>
    <n v="-1.7418326707582743"/>
    <n v="0.14908030086700405"/>
  </r>
  <r>
    <n v="1"/>
    <x v="29"/>
    <x v="3"/>
    <n v="-5.196579316658287"/>
    <n v="5.9663505949830125"/>
    <n v="2.9041386234926803"/>
    <n v="2.4988227535465719"/>
    <n v="1"/>
    <n v="0"/>
    <n v="5.9663505949830125"/>
    <n v="2.9041386234926803"/>
    <n v="2.4988227535465719"/>
    <n v="-1.7984186402453011"/>
    <n v="0.14204367182534947"/>
  </r>
  <r>
    <n v="1"/>
    <x v="30"/>
    <x v="3"/>
    <n v="-5.5176326190011089"/>
    <n v="6.3973800207789289"/>
    <n v="3.1571969446782235"/>
    <n v="2.7063384015119789"/>
    <n v="1"/>
    <n v="0"/>
    <n v="6.3973800207789289"/>
    <n v="3.1571969446782235"/>
    <n v="2.7063384015119789"/>
    <n v="-1.8550046097323252"/>
    <n v="0.135286368572582"/>
  </r>
  <r>
    <n v="1"/>
    <x v="31"/>
    <x v="3"/>
    <n v="-5.8386859213439317"/>
    <n v="6.8284094465748462"/>
    <n v="3.4102552658637668"/>
    <n v="2.9138540494773864"/>
    <n v="1"/>
    <n v="0"/>
    <n v="6.8284094465748462"/>
    <n v="3.4102552658637668"/>
    <n v="2.9138540494773864"/>
    <n v="-1.911590579219351"/>
    <n v="0.12880226428345778"/>
  </r>
  <r>
    <n v="1"/>
    <x v="32"/>
    <x v="3"/>
    <n v="-6.1597392236867536"/>
    <n v="7.2594388723707635"/>
    <n v="3.6633135870493101"/>
    <n v="3.1213696974427934"/>
    <n v="1"/>
    <n v="0"/>
    <n v="7.2594388723707635"/>
    <n v="3.6633135870493101"/>
    <n v="3.1213696974427934"/>
    <n v="-1.9681765487063778"/>
    <n v="0.12258487834461231"/>
  </r>
  <r>
    <n v="1"/>
    <x v="33"/>
    <x v="3"/>
    <n v="-6.4807925260295765"/>
    <n v="7.6904682981666799"/>
    <n v="3.9163719082348534"/>
    <n v="3.3288853454082004"/>
    <n v="1"/>
    <n v="0"/>
    <n v="7.6904682981666799"/>
    <n v="3.9163719082348534"/>
    <n v="3.3288853454082004"/>
    <n v="-2.0247625181934001"/>
    <n v="0.11662743360969229"/>
  </r>
  <r>
    <n v="1"/>
    <x v="34"/>
    <x v="3"/>
    <n v="-6.8018458283723984"/>
    <n v="8.1214977239625981"/>
    <n v="4.1694302294203966"/>
    <n v="3.5364009933736078"/>
    <n v="1"/>
    <n v="0"/>
    <n v="8.1214977239625981"/>
    <n v="4.1694302294203966"/>
    <n v="3.5364009933736078"/>
    <n v="-2.0813484876804296"/>
    <n v="0.1109229103901988"/>
  </r>
  <r>
    <n v="1"/>
    <x v="35"/>
    <x v="3"/>
    <n v="-7.1228991307152212"/>
    <n v="8.5525271497585145"/>
    <n v="4.4224885506059399"/>
    <n v="3.7439166413390148"/>
    <n v="1"/>
    <n v="0"/>
    <n v="8.5525271497585145"/>
    <n v="4.4224885506059399"/>
    <n v="3.7439166413390148"/>
    <n v="-2.1379344571674519"/>
    <n v="0.10546409702664662"/>
  </r>
  <r>
    <n v="1"/>
    <x v="36"/>
    <x v="3"/>
    <n v="-7.4439524330580431"/>
    <n v="8.9835565755544309"/>
    <n v="4.6755468717914823"/>
    <n v="3.9514322893044218"/>
    <n v="1"/>
    <n v="0"/>
    <n v="8.9835565755544309"/>
    <n v="4.6755468717914823"/>
    <n v="3.9514322893044218"/>
    <n v="-2.1945204266544804"/>
    <n v="0.10024363694529634"/>
  </r>
  <r>
    <n v="1"/>
    <x v="37"/>
    <x v="3"/>
    <n v="-7.7650057354008659"/>
    <n v="9.4145860013503473"/>
    <n v="4.9286051929770256"/>
    <n v="4.1589479372698293"/>
    <n v="1"/>
    <n v="0"/>
    <n v="9.4145860013503473"/>
    <n v="4.9286051929770256"/>
    <n v="4.1589479372698293"/>
    <n v="-2.2511063961415019"/>
    <n v="9.5254072159626391E-2"/>
  </r>
  <r>
    <n v="1"/>
    <x v="38"/>
    <x v="3"/>
    <n v="-8.0860590377436878"/>
    <n v="9.8456154271462637"/>
    <n v="5.1816635141625689"/>
    <n v="4.3664635852352358"/>
    <n v="1"/>
    <n v="0"/>
    <n v="9.8456154271462637"/>
    <n v="5.1816635141625689"/>
    <n v="4.3664635852352358"/>
    <n v="-2.3076923656285295"/>
    <n v="9.0487883222749865E-2"/>
  </r>
  <r>
    <n v="1"/>
    <x v="39"/>
    <x v="3"/>
    <n v="-8.4071123400865098"/>
    <n v="10.276644852942182"/>
    <n v="5.4347218353481122"/>
    <n v="4.5739792332006433"/>
    <n v="1"/>
    <n v="0"/>
    <n v="10.276644852942182"/>
    <n v="5.4347218353481122"/>
    <n v="4.5739792332006433"/>
    <n v="-2.364278335115559"/>
    <n v="8.5937525677462268E-2"/>
  </r>
  <r>
    <n v="1"/>
    <x v="40"/>
    <x v="3"/>
    <n v="-8.7281656424293317"/>
    <n v="10.7076742787381"/>
    <n v="5.6877801565336554"/>
    <n v="4.7814948811660507"/>
    <n v="1"/>
    <n v="0"/>
    <n v="10.7076742787381"/>
    <n v="5.6877801565336554"/>
    <n v="4.7814948811660507"/>
    <n v="-2.4208643046025831"/>
    <n v="8.1595463084653777E-2"/>
  </r>
  <r>
    <n v="1"/>
    <x v="41"/>
    <x v="3"/>
    <n v="-9.0492189447721554"/>
    <n v="11.138703704534016"/>
    <n v="5.9408384777191987"/>
    <n v="4.9890105291314573"/>
    <n v="1"/>
    <n v="0"/>
    <n v="11.138703704534016"/>
    <n v="5.9408384777191987"/>
    <n v="4.9890105291314573"/>
    <n v="-2.4774502740896107"/>
    <n v="7.7454196738937497E-2"/>
  </r>
  <r>
    <n v="1"/>
    <x v="42"/>
    <x v="3"/>
    <n v="-9.3702722471149791"/>
    <n v="11.569733130329933"/>
    <n v="6.1938967989047429"/>
    <n v="5.1965261770968656"/>
    <n v="1"/>
    <n v="0"/>
    <n v="11.569733130329933"/>
    <n v="6.1938967989047429"/>
    <n v="5.1965261770968656"/>
    <n v="-2.5340362435766295"/>
    <n v="7.3506292202893259E-2"/>
  </r>
  <r>
    <n v="1"/>
    <x v="43"/>
    <x v="3"/>
    <n v="-9.691325549457801"/>
    <n v="12.000762556125851"/>
    <n v="6.4469551200902862"/>
    <n v="5.4040418250622722"/>
    <n v="1"/>
    <n v="0"/>
    <n v="12.000762556125851"/>
    <n v="6.4469551200902862"/>
    <n v="5.4040418250622722"/>
    <n v="-2.5906222130636607"/>
    <n v="6.9744402808797151E-2"/>
  </r>
  <r>
    <n v="1"/>
    <x v="44"/>
    <x v="3"/>
    <n v="-10.012378851800623"/>
    <n v="12.431791981921769"/>
    <n v="6.7000134412758294"/>
    <n v="5.6115574730276796"/>
    <n v="1"/>
    <n v="0"/>
    <n v="12.431791981921769"/>
    <n v="6.7000134412758294"/>
    <n v="5.6115574730276796"/>
    <n v="-2.6472081825506848"/>
    <n v="6.6161290289658517E-2"/>
  </r>
  <r>
    <n v="1"/>
    <x v="45"/>
    <x v="3"/>
    <n v="-10.333432154143447"/>
    <n v="12.862821407717686"/>
    <n v="6.9530717624613736"/>
    <n v="5.819073120993087"/>
    <n v="1"/>
    <n v="0"/>
    <n v="12.862821407717686"/>
    <n v="6.9530717624613736"/>
    <n v="5.819073120993087"/>
    <n v="-2.7037941520377107"/>
    <n v="6.2749842710226017E-2"/>
  </r>
  <r>
    <n v="1"/>
    <x v="46"/>
    <x v="3"/>
    <n v="-10.65448545648627"/>
    <n v="13.293850833513602"/>
    <n v="7.2061300836469169"/>
    <n v="6.0265887689584945"/>
    <n v="1"/>
    <n v="0"/>
    <n v="13.293850833513602"/>
    <n v="7.2061300836469169"/>
    <n v="6.0265887689584945"/>
    <n v="-2.760380121524733"/>
    <n v="5.9503089873988071E-2"/>
  </r>
  <r>
    <n v="1"/>
    <x v="47"/>
    <x v="3"/>
    <n v="-10.975538758829092"/>
    <n v="13.72488025930952"/>
    <n v="7.4591884048324602"/>
    <n v="6.2341044169239019"/>
    <n v="1"/>
    <n v="0"/>
    <n v="13.72488025930952"/>
    <n v="7.4591884048324602"/>
    <n v="6.2341044169239019"/>
    <n v="-2.8169660910117624"/>
    <n v="5.6414216384429505E-2"/>
  </r>
  <r>
    <n v="1"/>
    <x v="48"/>
    <x v="3"/>
    <n v="-11.296592061171914"/>
    <n v="14.155909685105438"/>
    <n v="7.7122467260180034"/>
    <n v="6.4416200648893085"/>
    <n v="1"/>
    <n v="0"/>
    <n v="14.155909685105438"/>
    <n v="7.7122467260180034"/>
    <n v="6.4416200648893085"/>
    <n v="-2.8735520604987919"/>
    <n v="5.3476572538488802E-2"/>
  </r>
  <r>
    <n v="1"/>
    <x v="49"/>
    <x v="3"/>
    <n v="-11.617645363514736"/>
    <n v="14.586939110901355"/>
    <n v="7.9653050472035467"/>
    <n v="6.6491357128547168"/>
    <n v="1"/>
    <n v="0"/>
    <n v="14.586939110901355"/>
    <n v="7.9653050472035467"/>
    <n v="6.6491357128547168"/>
    <n v="-2.930138029985816"/>
    <n v="5.0683683227633072E-2"/>
  </r>
  <r>
    <n v="1"/>
    <x v="50"/>
    <x v="3"/>
    <n v="-11.938698665857558"/>
    <n v="15.017968536697271"/>
    <n v="8.21836336838909"/>
    <n v="6.8566513608201234"/>
    <n v="1"/>
    <n v="0"/>
    <n v="15.017968536697271"/>
    <n v="8.21836336838909"/>
    <n v="6.8566513608201234"/>
    <n v="-2.9867239994728365"/>
    <n v="4.8029255017684166E-2"/>
  </r>
  <r>
    <n v="1"/>
    <x v="51"/>
    <x v="3"/>
    <n v="-12.259751968200382"/>
    <n v="15.448997962493188"/>
    <n v="8.4714216895746333"/>
    <n v="7.0641670087855299"/>
    <n v="1"/>
    <n v="0"/>
    <n v="15.448997962493188"/>
    <n v="8.4714216895746333"/>
    <n v="7.0641670087855299"/>
    <n v="-3.0433099689598642"/>
    <n v="4.5507181572802889E-2"/>
  </r>
  <r>
    <n v="1"/>
    <x v="52"/>
    <x v="3"/>
    <n v="-12.580805270543205"/>
    <n v="15.880027388289104"/>
    <n v="8.7244800107601765"/>
    <n v="7.2716826567509383"/>
    <n v="1"/>
    <n v="0"/>
    <n v="15.880027388289104"/>
    <n v="8.7244800107601765"/>
    <n v="7.2716826567509383"/>
    <n v="-3.0998959384468865"/>
    <n v="4.311154758221062E-2"/>
  </r>
  <r>
    <n v="1"/>
    <x v="53"/>
    <x v="3"/>
    <n v="-12.901858572886027"/>
    <n v="16.311056814085024"/>
    <n v="8.9775383319457198"/>
    <n v="7.4791983047163448"/>
    <n v="1"/>
    <n v="0"/>
    <n v="16.311056814085024"/>
    <n v="8.9775383319457198"/>
    <n v="7.4791983047163448"/>
    <n v="-3.1564819079339212"/>
    <n v="4.0836631340563978E-2"/>
  </r>
  <r>
    <n v="1"/>
    <x v="54"/>
    <x v="3"/>
    <n v="-13.222911875228849"/>
    <n v="16.74208623988094"/>
    <n v="9.2305966531312631"/>
    <n v="7.6867139526817532"/>
    <n v="1"/>
    <n v="0"/>
    <n v="16.74208623988094"/>
    <n v="9.2305966531312631"/>
    <n v="7.6867139526817532"/>
    <n v="-3.2130678774209382"/>
    <n v="3.8676906124673019E-2"/>
  </r>
  <r>
    <n v="1"/>
    <x v="55"/>
    <x v="3"/>
    <n v="-13.543965177571671"/>
    <n v="17.173115665676857"/>
    <n v="9.4836549743168064"/>
    <n v="7.8942296006471597"/>
    <n v="1"/>
    <n v="0"/>
    <n v="17.173115665676857"/>
    <n v="9.4836549743168064"/>
    <n v="7.8942296006471597"/>
    <n v="-3.2696538469079659"/>
    <n v="3.6627040500620593E-2"/>
  </r>
  <r>
    <n v="1"/>
    <x v="56"/>
    <x v="3"/>
    <n v="-13.865018479914493"/>
    <n v="17.604145091472773"/>
    <n v="9.7367132955023514"/>
    <n v="8.1017452486125663"/>
    <n v="1"/>
    <n v="0"/>
    <n v="17.604145091472773"/>
    <n v="9.7367132955023514"/>
    <n v="8.1017452486125663"/>
    <n v="-3.3262398163949882"/>
    <n v="3.4681897686567084E-2"/>
  </r>
  <r>
    <n v="1"/>
    <x v="57"/>
    <x v="3"/>
    <n v="-14.186071782257317"/>
    <n v="18.035174517268693"/>
    <n v="9.9897716166878947"/>
    <n v="8.3092608965779746"/>
    <n v="1"/>
    <n v="0"/>
    <n v="18.035174517268693"/>
    <n v="9.9897716166878947"/>
    <n v="8.3092608965779746"/>
    <n v="-3.3828257858820194"/>
    <n v="3.2836534087651054E-2"/>
  </r>
  <r>
    <n v="1"/>
    <x v="58"/>
    <x v="3"/>
    <n v="-14.507125084600139"/>
    <n v="18.46620394306461"/>
    <n v="10.242829937873438"/>
    <n v="8.5167765445433812"/>
    <n v="1"/>
    <n v="0"/>
    <n v="18.46620394306461"/>
    <n v="10.242829937873438"/>
    <n v="8.5167765445433812"/>
    <n v="-3.4394117553690471"/>
    <n v="3.1086197110663506E-2"/>
  </r>
  <r>
    <n v="1"/>
    <x v="59"/>
    <x v="3"/>
    <n v="-14.828178386942962"/>
    <n v="18.897233368860526"/>
    <n v="10.495888259058981"/>
    <n v="8.7242921925087895"/>
    <n v="1"/>
    <n v="0"/>
    <n v="18.897233368860526"/>
    <n v="10.495888259058981"/>
    <n v="8.7242921925087895"/>
    <n v="-3.4959977248560641"/>
    <n v="2.9426322357577986E-2"/>
  </r>
  <r>
    <n v="1"/>
    <x v="60"/>
    <x v="3"/>
    <n v="-15.149231689285775"/>
    <n v="19.328262794656432"/>
    <n v="10.748946580244516"/>
    <n v="8.9318078404741907"/>
    <n v="1"/>
    <n v="0"/>
    <n v="19.328262794656432"/>
    <n v="10.748946580244516"/>
    <n v="8.9318078404741907"/>
    <n v="-3.5525836943430988"/>
    <n v="2.785253028871847E-2"/>
  </r>
  <r>
    <n v="1"/>
    <x v="0"/>
    <x v="4"/>
    <n v="4.3003333938443156"/>
    <n v="-6.7854151936988405"/>
    <n v="-4.5846077955765008"/>
    <n v="-3.641518951667313"/>
    <n v="1"/>
    <n v="4.3003333938443156"/>
    <n v="0"/>
    <n v="0"/>
    <n v="0"/>
    <n v="-10.909402371458622"/>
    <n v="1.8285161815200662E-5"/>
  </r>
  <r>
    <n v="1"/>
    <x v="1"/>
    <x v="4"/>
    <n v="3.9792800915014919"/>
    <n v="-6.3543857679029223"/>
    <n v="-4.3315494743909575"/>
    <n v="-3.4340033037019055"/>
    <n v="1"/>
    <n v="3.9792800915014919"/>
    <n v="0"/>
    <n v="0"/>
    <n v="0"/>
    <n v="-10.030835632007147"/>
    <n v="4.4019420237073723E-5"/>
  </r>
  <r>
    <n v="1"/>
    <x v="2"/>
    <x v="4"/>
    <n v="3.6582267891586699"/>
    <n v="-5.9233563421070059"/>
    <n v="-4.0784911532054142"/>
    <n v="-3.2264876557364981"/>
    <n v="1"/>
    <n v="3.6582267891586699"/>
    <n v="0"/>
    <n v="0"/>
    <n v="0"/>
    <n v="-9.1522688925556768"/>
    <n v="1.0596784424906187E-4"/>
  </r>
  <r>
    <n v="1"/>
    <x v="3"/>
    <x v="4"/>
    <n v="3.3371734868158462"/>
    <n v="-5.4923269163110877"/>
    <n v="-3.8254328320198705"/>
    <n v="-3.0189720077710906"/>
    <n v="1"/>
    <n v="3.3371734868158462"/>
    <n v="0"/>
    <n v="0"/>
    <n v="0"/>
    <n v="-8.2737021531042032"/>
    <n v="2.5507389778862483E-4"/>
  </r>
  <r>
    <n v="1"/>
    <x v="4"/>
    <x v="4"/>
    <n v="3.0161201844730234"/>
    <n v="-5.0612974905151713"/>
    <n v="-3.5723745108343272"/>
    <n v="-2.8114563598056832"/>
    <n v="1"/>
    <n v="3.0161201844730234"/>
    <n v="0"/>
    <n v="0"/>
    <n v="0"/>
    <n v="-7.3951354136527305"/>
    <n v="6.1385644592031518E-4"/>
  </r>
  <r>
    <n v="1"/>
    <x v="5"/>
    <x v="4"/>
    <n v="2.6950668821301997"/>
    <n v="-4.6302680647192531"/>
    <n v="-3.3193161896487822"/>
    <n v="-2.6039407118402758"/>
    <n v="1"/>
    <n v="2.6950668821301997"/>
    <n v="0"/>
    <n v="0"/>
    <n v="0"/>
    <n v="-6.5165686742012552"/>
    <n v="1.4765509997866535E-3"/>
  </r>
  <r>
    <n v="1"/>
    <x v="6"/>
    <x v="4"/>
    <n v="2.3740135797873778"/>
    <n v="-4.1992386389233367"/>
    <n v="-3.0662578684632389"/>
    <n v="-2.3964250638748683"/>
    <n v="1"/>
    <n v="2.3740135797873778"/>
    <n v="0"/>
    <n v="0"/>
    <n v="0"/>
    <n v="-5.6380019347497852"/>
    <n v="3.5473459053539996E-3"/>
  </r>
  <r>
    <n v="1"/>
    <x v="7"/>
    <x v="4"/>
    <n v="2.052960277444555"/>
    <n v="-3.7682092131274185"/>
    <n v="-2.8131995472776956"/>
    <n v="-2.1889094159094609"/>
    <n v="1"/>
    <n v="2.052960277444555"/>
    <n v="0"/>
    <n v="0"/>
    <n v="0"/>
    <n v="-4.7594351952983134"/>
    <n v="8.4976202424254643E-3"/>
  </r>
  <r>
    <n v="1"/>
    <x v="8"/>
    <x v="4"/>
    <n v="1.7319069751017322"/>
    <n v="-3.3371797873315021"/>
    <n v="-2.5601412260921523"/>
    <n v="-1.9813937679440543"/>
    <n v="1"/>
    <n v="1.7319069751017322"/>
    <n v="0"/>
    <n v="0"/>
    <n v="0"/>
    <n v="-3.8808684558468416"/>
    <n v="2.0215788325777969E-2"/>
  </r>
  <r>
    <n v="1"/>
    <x v="9"/>
    <x v="4"/>
    <n v="1.4108536727589103"/>
    <n v="-2.9061503615355839"/>
    <n v="-2.3070829049066091"/>
    <n v="-1.7738781199786469"/>
    <n v="1"/>
    <n v="1.4108536727589103"/>
    <n v="0"/>
    <n v="0"/>
    <n v="0"/>
    <n v="-3.0023017163953716"/>
    <n v="4.7321997571972828E-2"/>
  </r>
  <r>
    <n v="1"/>
    <x v="10"/>
    <x v="4"/>
    <n v="1.0898003704160875"/>
    <n v="-2.4751209357396675"/>
    <n v="-2.0540245837210658"/>
    <n v="-1.5663624720132394"/>
    <n v="1"/>
    <n v="1.0898003704160875"/>
    <n v="0"/>
    <n v="0"/>
    <n v="0"/>
    <n v="-2.1237349769438998"/>
    <n v="0.10681122039868694"/>
  </r>
  <r>
    <n v="1"/>
    <x v="11"/>
    <x v="4"/>
    <n v="0.76874706807326465"/>
    <n v="-2.0440915099437493"/>
    <n v="-1.8009662625355225"/>
    <n v="-1.358846824047832"/>
    <n v="1"/>
    <n v="0.76874706807326465"/>
    <n v="0"/>
    <n v="0"/>
    <n v="0"/>
    <n v="-1.2451682374924273"/>
    <n v="0.22353766056664093"/>
  </r>
  <r>
    <n v="1"/>
    <x v="12"/>
    <x v="4"/>
    <n v="0.44769376573044184"/>
    <n v="-1.6130620841478329"/>
    <n v="-1.5479079413499792"/>
    <n v="-1.1513311760824245"/>
    <n v="1"/>
    <n v="0.44769376573044184"/>
    <n v="0"/>
    <n v="0"/>
    <n v="0"/>
    <n v="-0.36660149804095532"/>
    <n v="0.40936247399170578"/>
  </r>
  <r>
    <n v="1"/>
    <x v="13"/>
    <x v="4"/>
    <n v="0.12664046338761903"/>
    <n v="-1.1820326583519156"/>
    <n v="-1.2948496201644359"/>
    <n v="-0.94381552811701708"/>
    <n v="1"/>
    <n v="0.12664046338761903"/>
    <n v="0"/>
    <n v="0"/>
    <n v="0"/>
    <n v="0.5119652414105168"/>
    <n v="0.62526705981327313"/>
  </r>
  <r>
    <n v="1"/>
    <x v="14"/>
    <x v="4"/>
    <n v="-0.19441283895520289"/>
    <n v="-0.75100323255599832"/>
    <n v="-1.0417912989788927"/>
    <n v="-0.73629988015161008"/>
    <n v="1"/>
    <n v="0"/>
    <n v="0"/>
    <n v="0"/>
    <n v="0"/>
    <n v="0.85851859622472015"/>
    <n v="0.70235105374788653"/>
  </r>
  <r>
    <n v="1"/>
    <x v="15"/>
    <x v="4"/>
    <n v="-0.5154661412980257"/>
    <n v="-0.31997380676008103"/>
    <n v="-0.7887329777933485"/>
    <n v="-0.52878423218620263"/>
    <n v="1"/>
    <n v="0"/>
    <n v="0"/>
    <n v="0"/>
    <n v="0"/>
    <n v="0.85851859622472015"/>
    <n v="0.70235105374788653"/>
  </r>
  <r>
    <n v="1"/>
    <x v="16"/>
    <x v="4"/>
    <n v="-0.83651944364084851"/>
    <n v="0.11105561903583627"/>
    <n v="-0.53567465660780522"/>
    <n v="-0.32126858422079563"/>
    <n v="1"/>
    <n v="0"/>
    <n v="0.11105561903583627"/>
    <n v="0"/>
    <n v="0"/>
    <n v="0.61414729375286692"/>
    <n v="0.6488862743998044"/>
  </r>
  <r>
    <n v="1"/>
    <x v="17"/>
    <x v="4"/>
    <n v="-1.1575727459836713"/>
    <n v="0.54208504483175446"/>
    <n v="-0.28261633542226106"/>
    <n v="-0.11375293625538818"/>
    <n v="1"/>
    <n v="0"/>
    <n v="0.54208504483175446"/>
    <n v="0"/>
    <n v="0"/>
    <n v="-0.33430739138516685"/>
    <n v="0.41719293906419636"/>
  </r>
  <r>
    <n v="1"/>
    <x v="18"/>
    <x v="4"/>
    <n v="-1.4786260483264941"/>
    <n v="0.97311447062767176"/>
    <n v="-2.9558014236718222E-2"/>
    <n v="9.3762711710019264E-2"/>
    <n v="1"/>
    <n v="0"/>
    <n v="0.97311447062767176"/>
    <n v="0"/>
    <n v="9.3762711710019264E-2"/>
    <n v="-1.0938352834083287"/>
    <n v="0.25089675773499598"/>
  </r>
  <r>
    <n v="1"/>
    <x v="19"/>
    <x v="4"/>
    <n v="-1.7996793506693161"/>
    <n v="1.4041438964235891"/>
    <n v="0.2235003069488255"/>
    <n v="0.30127835967542671"/>
    <n v="1"/>
    <n v="0"/>
    <n v="1.4041438964235891"/>
    <n v="0.2235003069488255"/>
    <n v="0.30127835967542671"/>
    <n v="-1.2057551089422618"/>
    <n v="0.23045299716318146"/>
  </r>
  <r>
    <n v="1"/>
    <x v="20"/>
    <x v="4"/>
    <n v="-2.1207326530121389"/>
    <n v="1.8351733222195055"/>
    <n v="0.47655862813436833"/>
    <n v="0.50879400764083371"/>
    <n v="1"/>
    <n v="0"/>
    <n v="1.8351733222195055"/>
    <n v="0.47655862813436833"/>
    <n v="0.50879400764083371"/>
    <n v="-1.262341078429287"/>
    <n v="0.22057115186843562"/>
  </r>
  <r>
    <n v="1"/>
    <x v="21"/>
    <x v="4"/>
    <n v="-2.4417859553549608"/>
    <n v="2.2662027480154219"/>
    <n v="0.72961694931991161"/>
    <n v="0.71630965560624071"/>
    <n v="1"/>
    <n v="0"/>
    <n v="2.2662027480154219"/>
    <n v="0.72961694931991161"/>
    <n v="0.71630965560624071"/>
    <n v="-1.318927047916312"/>
    <n v="0.2109968601321931"/>
  </r>
  <r>
    <n v="1"/>
    <x v="22"/>
    <x v="4"/>
    <n v="-2.7628392576977836"/>
    <n v="2.6972321738113392"/>
    <n v="0.98267527050545489"/>
    <n v="0.92382530357164772"/>
    <n v="1"/>
    <n v="0"/>
    <n v="2.6972321738113392"/>
    <n v="0.98267527050545489"/>
    <n v="0.92382530357164772"/>
    <n v="-1.3755130174033392"/>
    <n v="0.20173059567539947"/>
  </r>
  <r>
    <n v="1"/>
    <x v="23"/>
    <x v="4"/>
    <n v="-3.0838925600406055"/>
    <n v="3.128261599607256"/>
    <n v="1.2357335916909982"/>
    <n v="1.1313409515370552"/>
    <n v="1"/>
    <n v="0"/>
    <n v="3.128261599607256"/>
    <n v="1.2357335916909982"/>
    <n v="1.1313409515370552"/>
    <n v="-1.4320989868903631"/>
    <n v="0.19277184842612016"/>
  </r>
  <r>
    <n v="1"/>
    <x v="24"/>
    <x v="4"/>
    <n v="-3.4049458623834279"/>
    <n v="3.5592910254031729"/>
    <n v="1.488791912876541"/>
    <n v="1.3388565995024622"/>
    <n v="1"/>
    <n v="0"/>
    <n v="3.5592910254031729"/>
    <n v="1.488791912876541"/>
    <n v="1.3388565995024622"/>
    <n v="-1.4886849563773898"/>
    <n v="0.18411919031650928"/>
  </r>
  <r>
    <n v="1"/>
    <x v="25"/>
    <x v="4"/>
    <n v="-3.7259991647262503"/>
    <n v="3.9903204511990897"/>
    <n v="1.7418502340620843"/>
    <n v="1.5463722474678692"/>
    <n v="1"/>
    <n v="0"/>
    <n v="3.9903204511990897"/>
    <n v="1.7418502340620843"/>
    <n v="1.5463722474678692"/>
    <n v="-1.5452709258644162"/>
    <n v="0.17577034322128607"/>
  </r>
  <r>
    <n v="1"/>
    <x v="26"/>
    <x v="4"/>
    <n v="-4.0470524670690722"/>
    <n v="4.4213498769950066"/>
    <n v="1.9949085552476276"/>
    <n v="1.7538878954332762"/>
    <n v="1"/>
    <n v="0"/>
    <n v="4.4213498769950066"/>
    <n v="1.9949085552476276"/>
    <n v="1.7538878954332762"/>
    <n v="-1.6018568953514416"/>
    <n v="0.16772224811073397"/>
  </r>
  <r>
    <n v="1"/>
    <x v="27"/>
    <x v="4"/>
    <n v="-4.368105769411895"/>
    <n v="4.8523793027909239"/>
    <n v="2.2479668764331708"/>
    <n v="1.9614035433986834"/>
    <n v="1"/>
    <n v="0"/>
    <n v="4.8523793027909239"/>
    <n v="2.2479668764331708"/>
    <n v="1.9614035433986834"/>
    <n v="-1.6584428648384675"/>
    <n v="0.15997113456932038"/>
  </r>
  <r>
    <n v="1"/>
    <x v="28"/>
    <x v="4"/>
    <n v="-4.6891590717547169"/>
    <n v="5.2834087285868403"/>
    <n v="2.5010251976187141"/>
    <n v="2.1689191913640906"/>
    <n v="1"/>
    <n v="0"/>
    <n v="5.2834087285868403"/>
    <n v="2.5010251976187141"/>
    <n v="2.1689191913640906"/>
    <n v="-1.7150288343254916"/>
    <n v="0.15251258991530089"/>
  </r>
  <r>
    <n v="1"/>
    <x v="29"/>
    <x v="4"/>
    <n v="-5.0102123740975397"/>
    <n v="5.7144381543827576"/>
    <n v="2.7540835188042574"/>
    <n v="2.3764348393294976"/>
    <n v="1"/>
    <n v="0"/>
    <n v="5.7144381543827576"/>
    <n v="2.7540835188042574"/>
    <n v="2.3764348393294976"/>
    <n v="-1.7716148038125183"/>
    <n v="0.14534162724448912"/>
  </r>
  <r>
    <n v="1"/>
    <x v="30"/>
    <x v="4"/>
    <n v="-5.3312656764403616"/>
    <n v="6.145467580178674"/>
    <n v="3.0071418399898007"/>
    <n v="2.5839504872949046"/>
    <n v="1"/>
    <n v="0"/>
    <n v="6.145467580178674"/>
    <n v="3.0071418399898007"/>
    <n v="2.5839504872949046"/>
    <n v="-1.8282007732995424"/>
    <n v="0.13845275181035327"/>
  </r>
  <r>
    <n v="1"/>
    <x v="31"/>
    <x v="4"/>
    <n v="-5.6523189787831845"/>
    <n v="6.5764970059745913"/>
    <n v="3.2602001611753435"/>
    <n v="2.7914661352603121"/>
    <n v="1"/>
    <n v="0"/>
    <n v="6.5764970059745913"/>
    <n v="3.2602001611753435"/>
    <n v="2.7914661352603121"/>
    <n v="-1.884786742786571"/>
    <n v="0.13184002524065191"/>
  </r>
  <r>
    <n v="1"/>
    <x v="32"/>
    <x v="4"/>
    <n v="-5.9733722811260064"/>
    <n v="7.0075264317705086"/>
    <n v="3.5132584823608868"/>
    <n v="2.9989817832257191"/>
    <n v="1"/>
    <n v="0"/>
    <n v="7.0075264317705086"/>
    <n v="3.5132584823608868"/>
    <n v="2.9989817832257191"/>
    <n v="-1.9413727122735969"/>
    <n v="0.12549712717625774"/>
  </r>
  <r>
    <n v="1"/>
    <x v="33"/>
    <x v="4"/>
    <n v="-6.2944255834688292"/>
    <n v="7.438555857566425"/>
    <n v="3.7663168035464301"/>
    <n v="3.2064974311911261"/>
    <n v="1"/>
    <n v="0"/>
    <n v="7.438555857566425"/>
    <n v="3.7663168035464301"/>
    <n v="3.2064974311911261"/>
    <n v="-1.9979586817606201"/>
    <n v="0.11941741399916164"/>
  </r>
  <r>
    <n v="1"/>
    <x v="34"/>
    <x v="4"/>
    <n v="-6.6154788858116511"/>
    <n v="7.8695852833623423"/>
    <n v="4.0193751247319733"/>
    <n v="3.4140130791565335"/>
    <n v="1"/>
    <n v="0"/>
    <n v="7.8695852833623423"/>
    <n v="4.0193751247319733"/>
    <n v="3.4140130791565335"/>
    <n v="-2.0545446512476451"/>
    <n v="0.11359397439289774"/>
  </r>
  <r>
    <n v="1"/>
    <x v="35"/>
    <x v="4"/>
    <n v="-6.9365321881544739"/>
    <n v="8.3006147091582587"/>
    <n v="4.2724334459175166"/>
    <n v="3.6215287271219405"/>
    <n v="1"/>
    <n v="0"/>
    <n v="8.3006147091582587"/>
    <n v="4.2724334459175166"/>
    <n v="3.6215287271219405"/>
    <n v="-2.1111306207346718"/>
    <n v="0.10801968154891593"/>
  </r>
  <r>
    <n v="1"/>
    <x v="36"/>
    <x v="4"/>
    <n v="-7.2575854904972958"/>
    <n v="8.7316441349541769"/>
    <n v="4.5254917671030599"/>
    <n v="3.8290443750873475"/>
    <n v="1"/>
    <n v="0"/>
    <n v="8.7316441349541769"/>
    <n v="4.5254917671030599"/>
    <n v="3.8290443750873475"/>
    <n v="-2.1677165902217013"/>
    <n v="0.10268724189627183"/>
  </r>
  <r>
    <n v="1"/>
    <x v="37"/>
    <x v="4"/>
    <n v="-7.5786387928401187"/>
    <n v="9.1626735607500933"/>
    <n v="4.7785500882886032"/>
    <n v="4.036560023052755"/>
    <n v="1"/>
    <n v="0"/>
    <n v="9.1626735607500933"/>
    <n v="4.7785500882886032"/>
    <n v="4.036560023052755"/>
    <n v="-2.2243025597087236"/>
    <n v="9.7589240289116419E-2"/>
  </r>
  <r>
    <n v="1"/>
    <x v="38"/>
    <x v="4"/>
    <n v="-7.8996920951829406"/>
    <n v="9.5937029865460097"/>
    <n v="5.0316084094741464"/>
    <n v="4.2440756710181624"/>
    <n v="1"/>
    <n v="0"/>
    <n v="9.5937029865460097"/>
    <n v="5.0316084094741464"/>
    <n v="4.2440756710181624"/>
    <n v="-2.2808885291957495"/>
    <n v="9.2718181636745806E-2"/>
  </r>
  <r>
    <n v="1"/>
    <x v="39"/>
    <x v="4"/>
    <n v="-8.2207453975257643"/>
    <n v="10.024732412341926"/>
    <n v="5.2846667306596888"/>
    <n v="4.451591318983569"/>
    <n v="1"/>
    <n v="0"/>
    <n v="10.024732412341926"/>
    <n v="5.2846667306596888"/>
    <n v="4.451591318983569"/>
    <n v="-2.3374744986827736"/>
    <n v="8.8066529004543426E-2"/>
  </r>
  <r>
    <n v="1"/>
    <x v="40"/>
    <x v="4"/>
    <n v="-8.5417986998685862"/>
    <n v="10.455761838137844"/>
    <n v="5.537725051845233"/>
    <n v="4.6591069669489755"/>
    <n v="1"/>
    <n v="0"/>
    <n v="10.455761838137844"/>
    <n v="5.537725051845233"/>
    <n v="4.6591069669489755"/>
    <n v="-2.394060468169803"/>
    <n v="8.3626738251178376E-2"/>
  </r>
  <r>
    <n v="1"/>
    <x v="41"/>
    <x v="4"/>
    <n v="-8.8628520022114081"/>
    <n v="10.886791263933763"/>
    <n v="5.7907833730307763"/>
    <n v="4.8666226149143839"/>
    <n v="1"/>
    <n v="0"/>
    <n v="10.886791263933763"/>
    <n v="5.7907833730307763"/>
    <n v="4.8666226149143839"/>
    <n v="-2.4506464376568271"/>
    <n v="7.9391289298326145E-2"/>
  </r>
  <r>
    <n v="1"/>
    <x v="42"/>
    <x v="4"/>
    <n v="-9.18390530455423"/>
    <n v="11.317820689729679"/>
    <n v="6.0438416942163204"/>
    <n v="5.0741382628797904"/>
    <n v="1"/>
    <n v="0"/>
    <n v="11.317820689729679"/>
    <n v="6.0438416942163204"/>
    <n v="5.0741382628797904"/>
    <n v="-2.507232407143853"/>
    <n v="7.5352714154277647E-2"/>
  </r>
  <r>
    <n v="1"/>
    <x v="43"/>
    <x v="4"/>
    <n v="-9.5049586068970537"/>
    <n v="11.748850115525595"/>
    <n v="6.2969000154018637"/>
    <n v="5.2816539108451979"/>
    <n v="1"/>
    <n v="0"/>
    <n v="11.748850115525595"/>
    <n v="6.2969000154018637"/>
    <n v="5.2816539108451979"/>
    <n v="-2.5638183766308735"/>
    <n v="7.1503621832644845E-2"/>
  </r>
  <r>
    <n v="1"/>
    <x v="44"/>
    <x v="4"/>
    <n v="-9.8260119092398774"/>
    <n v="12.179879541321514"/>
    <n v="6.549958336587407"/>
    <n v="5.4891695588106053"/>
    <n v="1"/>
    <n v="0"/>
    <n v="12.179879541321514"/>
    <n v="6.549958336587407"/>
    <n v="5.4891695588106053"/>
    <n v="-2.620404346117903"/>
    <n v="6.7836720322372784E-2"/>
  </r>
  <r>
    <n v="1"/>
    <x v="45"/>
    <x v="4"/>
    <n v="-10.147065211582699"/>
    <n v="12.610908967117432"/>
    <n v="6.8030166577729503"/>
    <n v="5.6966852067760128"/>
    <n v="1"/>
    <n v="0"/>
    <n v="12.610908967117432"/>
    <n v="6.8030166577729503"/>
    <n v="5.6966852067760128"/>
    <n v="-2.6769903156049324"/>
    <n v="6.4344835776017711E-2"/>
  </r>
  <r>
    <n v="1"/>
    <x v="46"/>
    <x v="4"/>
    <n v="-10.468118513925521"/>
    <n v="13.041938392913348"/>
    <n v="7.0560749789584936"/>
    <n v="5.9042008547414202"/>
    <n v="1"/>
    <n v="0"/>
    <n v="13.041938392913348"/>
    <n v="7.0560749789584936"/>
    <n v="5.9042008547414202"/>
    <n v="-2.7335762850919529"/>
    <n v="6.1020929090176486E-2"/>
  </r>
  <r>
    <n v="1"/>
    <x v="47"/>
    <x v="4"/>
    <n v="-10.789171816268343"/>
    <n v="13.472967818709265"/>
    <n v="7.3091333001440368"/>
    <n v="6.1117165027068268"/>
    <n v="1"/>
    <n v="0"/>
    <n v="13.472967818709265"/>
    <n v="7.3091333001440368"/>
    <n v="6.1117165027068268"/>
    <n v="-2.7901622545789806"/>
    <n v="5.7858110055624919E-2"/>
  </r>
  <r>
    <n v="1"/>
    <x v="48"/>
    <x v="4"/>
    <n v="-11.110225118611167"/>
    <n v="13.903997244505183"/>
    <n v="7.562191621329581"/>
    <n v="6.3192321506722351"/>
    <n v="1"/>
    <n v="0"/>
    <n v="13.903997244505183"/>
    <n v="7.562191621329581"/>
    <n v="6.3192321506722351"/>
    <n v="-2.8467482240660029"/>
    <n v="5.4849649255561427E-2"/>
  </r>
  <r>
    <n v="1"/>
    <x v="49"/>
    <x v="4"/>
    <n v="-11.431278420953991"/>
    <n v="14.335026670301099"/>
    <n v="7.8152499425151243"/>
    <n v="6.5267477986376417"/>
    <n v="1"/>
    <n v="0"/>
    <n v="14.335026670301099"/>
    <n v="7.8152499425151243"/>
    <n v="6.5267477986376417"/>
    <n v="-2.9033341935530306"/>
    <n v="5.198898788880519E-2"/>
  </r>
  <r>
    <n v="1"/>
    <x v="50"/>
    <x v="4"/>
    <n v="-11.752331723296813"/>
    <n v="14.766056096097016"/>
    <n v="8.0683082637006667"/>
    <n v="6.7342634466030482"/>
    <n v="1"/>
    <n v="0"/>
    <n v="14.766056096097016"/>
    <n v="8.0683082637006667"/>
    <n v="6.7342634466030482"/>
    <n v="-2.9599201630400529"/>
    <n v="4.9269745691322281E-2"/>
  </r>
  <r>
    <n v="1"/>
    <x v="51"/>
    <x v="4"/>
    <n v="-12.073385025639634"/>
    <n v="15.197085521892934"/>
    <n v="8.3213665848862099"/>
    <n v="6.9417790945684565"/>
    <n v="1"/>
    <n v="0"/>
    <n v="15.197085521892934"/>
    <n v="8.3213665848862099"/>
    <n v="6.9417790945684565"/>
    <n v="-3.016506132527077"/>
    <n v="4.6685727124344885E-2"/>
  </r>
  <r>
    <n v="1"/>
    <x v="52"/>
    <x v="4"/>
    <n v="-12.394438327982456"/>
    <n v="15.62811494768885"/>
    <n v="8.5744249060717532"/>
    <n v="7.1492947425338631"/>
    <n v="1"/>
    <n v="0"/>
    <n v="15.62811494768885"/>
    <n v="8.5744249060717532"/>
    <n v="7.1492947425338631"/>
    <n v="-3.0730921020141082"/>
    <n v="4.4230925991023747E-2"/>
  </r>
  <r>
    <n v="1"/>
    <x v="53"/>
    <x v="4"/>
    <n v="-12.715491630325278"/>
    <n v="16.05914437348477"/>
    <n v="8.8274832272572965"/>
    <n v="7.3568103904992714"/>
    <n v="1"/>
    <n v="0"/>
    <n v="16.05914437348477"/>
    <n v="8.8274832272572965"/>
    <n v="7.3568103904992714"/>
    <n v="-3.1296780715011394"/>
    <n v="4.1899528636244757E-2"/>
  </r>
  <r>
    <n v="1"/>
    <x v="54"/>
    <x v="4"/>
    <n v="-13.036544932668102"/>
    <n v="16.490173799280683"/>
    <n v="9.0805415484428398"/>
    <n v="7.564326038464678"/>
    <n v="1"/>
    <n v="0"/>
    <n v="16.490173799280683"/>
    <n v="9.0805415484428398"/>
    <n v="7.564326038464678"/>
    <n v="-3.1862640409881582"/>
    <n v="3.9685915876252288E-2"/>
  </r>
  <r>
    <n v="1"/>
    <x v="55"/>
    <x v="4"/>
    <n v="-13.357598235010924"/>
    <n v="16.921203225076603"/>
    <n v="9.3335998696283831"/>
    <n v="7.7718416864300846"/>
    <n v="1"/>
    <n v="0"/>
    <n v="16.921203225076603"/>
    <n v="9.3335998696283831"/>
    <n v="7.7718416864300846"/>
    <n v="-3.2428500104751929"/>
    <n v="3.7584663796262047E-2"/>
  </r>
  <r>
    <n v="1"/>
    <x v="56"/>
    <x v="4"/>
    <n v="-13.678651537353746"/>
    <n v="17.352232650872519"/>
    <n v="9.5866581908139281"/>
    <n v="7.9793573343954929"/>
    <n v="1"/>
    <n v="0"/>
    <n v="17.352232650872519"/>
    <n v="9.5866581908139281"/>
    <n v="7.9793573343954929"/>
    <n v="-3.2994359799622046"/>
    <n v="3.5590543545522255E-2"/>
  </r>
  <r>
    <n v="1"/>
    <x v="57"/>
    <x v="4"/>
    <n v="-13.99970483969657"/>
    <n v="17.783262076668436"/>
    <n v="9.8397165119994714"/>
    <n v="8.1868729823608994"/>
    <n v="1"/>
    <n v="0"/>
    <n v="17.783262076668436"/>
    <n v="9.8397165119994714"/>
    <n v="8.1868729823608994"/>
    <n v="-3.3560219494492323"/>
    <n v="3.3698520250418848E-2"/>
  </r>
  <r>
    <n v="1"/>
    <x v="58"/>
    <x v="4"/>
    <n v="-14.320758142039391"/>
    <n v="18.214291502464356"/>
    <n v="10.092774833185015"/>
    <n v="8.3943886303263078"/>
    <n v="1"/>
    <n v="0"/>
    <n v="18.214291502464356"/>
    <n v="10.092774833185015"/>
    <n v="8.3943886303263078"/>
    <n v="-3.4126079189362635"/>
    <n v="3.1903751157442282E-2"/>
  </r>
  <r>
    <n v="1"/>
    <x v="59"/>
    <x v="4"/>
    <n v="-14.641811444382215"/>
    <n v="18.645320928260272"/>
    <n v="10.345833154370558"/>
    <n v="8.6019042782917143"/>
    <n v="1"/>
    <n v="0"/>
    <n v="18.645320928260272"/>
    <n v="10.345833154370558"/>
    <n v="8.6019042782917143"/>
    <n v="-3.4691938884232911"/>
    <n v="3.0201583109123031E-2"/>
  </r>
  <r>
    <n v="1"/>
    <x v="60"/>
    <x v="4"/>
    <n v="-14.962864746725028"/>
    <n v="19.076350354056174"/>
    <n v="10.598891475556092"/>
    <n v="8.8094199262571156"/>
    <n v="1"/>
    <n v="0"/>
    <n v="19.076350354056174"/>
    <n v="10.598891475556092"/>
    <n v="8.8094199262571156"/>
    <n v="-3.5257798579103081"/>
    <n v="2.8587549447623279E-2"/>
  </r>
  <r>
    <n v="1"/>
    <x v="0"/>
    <x v="5"/>
    <n v="4.4867003364050637"/>
    <n v="-7.0373276342990954"/>
    <n v="-4.7346629002649241"/>
    <n v="-3.7639068658843873"/>
    <n v="1"/>
    <n v="4.4867003364050637"/>
    <n v="0"/>
    <n v="0"/>
    <n v="0"/>
    <n v="-11.419398050905949"/>
    <n v="1.0980286478856545E-5"/>
  </r>
  <r>
    <n v="1"/>
    <x v="1"/>
    <x v="5"/>
    <n v="4.16564703406224"/>
    <n v="-6.6062982085031772"/>
    <n v="-4.4816045790793808"/>
    <n v="-3.5563912179189798"/>
    <n v="1"/>
    <n v="4.16564703406224"/>
    <n v="0"/>
    <n v="0"/>
    <n v="0"/>
    <n v="-10.540831311454475"/>
    <n v="2.6434046306553208E-5"/>
  </r>
  <r>
    <n v="1"/>
    <x v="2"/>
    <x v="5"/>
    <n v="3.8445937317194181"/>
    <n v="-6.1752687827072608"/>
    <n v="-4.2285462578938375"/>
    <n v="-3.3488755699535724"/>
    <n v="1"/>
    <n v="3.8445937317194181"/>
    <n v="0"/>
    <n v="0"/>
    <n v="0"/>
    <n v="-9.6622645720030054"/>
    <n v="6.3636190895718949E-5"/>
  </r>
  <r>
    <n v="1"/>
    <x v="3"/>
    <x v="5"/>
    <n v="3.5235404293765944"/>
    <n v="-5.7442393569113426"/>
    <n v="-3.9754879367082938"/>
    <n v="-3.1413599219881649"/>
    <n v="1"/>
    <n v="3.5235404293765944"/>
    <n v="0"/>
    <n v="0"/>
    <n v="0"/>
    <n v="-8.78369783255153"/>
    <n v="1.5318701981466057E-4"/>
  </r>
  <r>
    <n v="1"/>
    <x v="4"/>
    <x v="5"/>
    <n v="3.2024871270337716"/>
    <n v="-5.3132099311154262"/>
    <n v="-3.7224296155227505"/>
    <n v="-2.9338442740227575"/>
    <n v="1"/>
    <n v="3.2024871270337716"/>
    <n v="0"/>
    <n v="0"/>
    <n v="0"/>
    <n v="-7.9051310931000573"/>
    <n v="3.6871009571132457E-4"/>
  </r>
  <r>
    <n v="1"/>
    <x v="5"/>
    <x v="5"/>
    <n v="2.8814338246909479"/>
    <n v="-4.882180505319508"/>
    <n v="-3.4693712943372055"/>
    <n v="-2.72632862605735"/>
    <n v="1"/>
    <n v="2.8814338246909479"/>
    <n v="0"/>
    <n v="0"/>
    <n v="0"/>
    <n v="-7.0265643536485829"/>
    <n v="8.8718951777282226E-4"/>
  </r>
  <r>
    <n v="1"/>
    <x v="6"/>
    <x v="5"/>
    <n v="2.560380522348126"/>
    <n v="-4.4511510795235916"/>
    <n v="-3.2163129731516622"/>
    <n v="-2.5188129780919426"/>
    <n v="1"/>
    <n v="2.560380522348126"/>
    <n v="0"/>
    <n v="0"/>
    <n v="0"/>
    <n v="-6.1479976141971138"/>
    <n v="2.1331978426758886E-3"/>
  </r>
  <r>
    <n v="1"/>
    <x v="7"/>
    <x v="5"/>
    <n v="2.2393272200053032"/>
    <n v="-4.0201216537276734"/>
    <n v="-2.9632546519661189"/>
    <n v="-2.3112973301265352"/>
    <n v="1"/>
    <n v="2.2393272200053032"/>
    <n v="0"/>
    <n v="0"/>
    <n v="0"/>
    <n v="-5.2694308747456411"/>
    <n v="5.1201875213190799E-3"/>
  </r>
  <r>
    <n v="1"/>
    <x v="8"/>
    <x v="5"/>
    <n v="1.9182739176624803"/>
    <n v="-3.589092227931757"/>
    <n v="-2.7101963307805756"/>
    <n v="-2.1037816821611286"/>
    <n v="1"/>
    <n v="1.9182739176624803"/>
    <n v="0"/>
    <n v="0"/>
    <n v="0"/>
    <n v="-4.3908641352941693"/>
    <n v="1.2238384142219493E-2"/>
  </r>
  <r>
    <n v="1"/>
    <x v="9"/>
    <x v="5"/>
    <n v="1.5972206153196584"/>
    <n v="-3.1580628021358388"/>
    <n v="-2.4571380095950324"/>
    <n v="-1.8962660341957212"/>
    <n v="1"/>
    <n v="1.5972206153196584"/>
    <n v="0"/>
    <n v="0"/>
    <n v="0"/>
    <n v="-3.5122973958426993"/>
    <n v="2.896435064918736E-2"/>
  </r>
  <r>
    <n v="1"/>
    <x v="10"/>
    <x v="5"/>
    <n v="1.2761673129768356"/>
    <n v="-2.7270333763399224"/>
    <n v="-2.2040796884094891"/>
    <n v="-1.6887503862303137"/>
    <n v="1"/>
    <n v="1.2761673129768356"/>
    <n v="0"/>
    <n v="0"/>
    <n v="0"/>
    <n v="-2.6337306563912275"/>
    <n v="6.6998870126590532E-2"/>
  </r>
  <r>
    <n v="1"/>
    <x v="11"/>
    <x v="5"/>
    <n v="0.9551140106340128"/>
    <n v="-2.2960039505440042"/>
    <n v="-1.9510213672239458"/>
    <n v="-1.4812347382649063"/>
    <n v="1"/>
    <n v="0.9551140106340128"/>
    <n v="0"/>
    <n v="0"/>
    <n v="0"/>
    <n v="-1.7551639169397555"/>
    <n v="0.1473970602300875"/>
  </r>
  <r>
    <n v="1"/>
    <x v="12"/>
    <x v="5"/>
    <n v="0.63406070829118999"/>
    <n v="-1.8649745247480878"/>
    <n v="-1.6979630460384025"/>
    <n v="-1.2737190902994988"/>
    <n v="1"/>
    <n v="0.63406070829118999"/>
    <n v="0"/>
    <n v="0"/>
    <n v="0"/>
    <n v="-0.87659717748828325"/>
    <n v="0.29388342327134098"/>
  </r>
  <r>
    <n v="1"/>
    <x v="13"/>
    <x v="5"/>
    <n v="0.31300740594836718"/>
    <n v="-1.4339450989521705"/>
    <n v="-1.4449047248528593"/>
    <n v="-1.0662034423340914"/>
    <n v="1"/>
    <n v="0.31300740594836718"/>
    <n v="0"/>
    <n v="0"/>
    <n v="0"/>
    <n v="1.9695619631889816E-3"/>
    <n v="0.50049239033162496"/>
  </r>
  <r>
    <n v="1"/>
    <x v="14"/>
    <x v="5"/>
    <n v="-8.0458963944547435E-3"/>
    <n v="-1.0029156731562532"/>
    <n v="-1.191846403667316"/>
    <n v="-0.85868779436868437"/>
    <n v="1"/>
    <n v="0"/>
    <n v="0"/>
    <n v="0"/>
    <n v="0"/>
    <n v="0.85851859622472015"/>
    <n v="0.70235105374788653"/>
  </r>
  <r>
    <n v="1"/>
    <x v="15"/>
    <x v="5"/>
    <n v="-0.32909919873727755"/>
    <n v="-0.57188624736033589"/>
    <n v="-0.93878808248177181"/>
    <n v="-0.65117214640327692"/>
    <n v="1"/>
    <n v="0"/>
    <n v="0"/>
    <n v="0"/>
    <n v="0"/>
    <n v="0.85851859622472015"/>
    <n v="0.70235105374788653"/>
  </r>
  <r>
    <n v="1"/>
    <x v="16"/>
    <x v="5"/>
    <n v="-0.65015250108010036"/>
    <n v="-0.14085682156441859"/>
    <n v="-0.68572976129622853"/>
    <n v="-0.44365649843786992"/>
    <n v="1"/>
    <n v="0"/>
    <n v="0"/>
    <n v="0"/>
    <n v="0"/>
    <n v="0.85851859622472015"/>
    <n v="0.70235105374788653"/>
  </r>
  <r>
    <n v="1"/>
    <x v="17"/>
    <x v="5"/>
    <n v="-0.97120580342292318"/>
    <n v="0.2901726042314996"/>
    <n v="-0.43267144011068437"/>
    <n v="-0.23614085047246247"/>
    <n v="1"/>
    <n v="0"/>
    <n v="0.2901726042314996"/>
    <n v="0"/>
    <n v="0"/>
    <n v="0.22001099207711372"/>
    <n v="0.55478195014022247"/>
  </r>
  <r>
    <n v="1"/>
    <x v="18"/>
    <x v="5"/>
    <n v="-1.292259105765746"/>
    <n v="0.7212020300274169"/>
    <n v="-0.17961311892514153"/>
    <n v="-2.8625202507055025E-2"/>
    <n v="1"/>
    <n v="0"/>
    <n v="0.7212020300274169"/>
    <n v="0"/>
    <n v="0"/>
    <n v="-0.72844369306091816"/>
    <n v="0.32553634113018914"/>
  </r>
  <r>
    <n v="1"/>
    <x v="19"/>
    <x v="5"/>
    <n v="-1.6133124081085679"/>
    <n v="1.1522314558233342"/>
    <n v="7.3445202260402187E-2"/>
    <n v="0.17889044545835242"/>
    <n v="1"/>
    <n v="0"/>
    <n v="1.1522314558233342"/>
    <n v="7.3445202260402187E-2"/>
    <n v="0.17889044545835242"/>
    <n v="-1.1789512725094808"/>
    <n v="0.23524081262128183"/>
  </r>
  <r>
    <n v="1"/>
    <x v="20"/>
    <x v="5"/>
    <n v="-1.9343657104513907"/>
    <n v="1.5832608816192506"/>
    <n v="0.32650352344594502"/>
    <n v="0.38640609342375942"/>
    <n v="1"/>
    <n v="0"/>
    <n v="1.5832608816192506"/>
    <n v="0.32650352344594502"/>
    <n v="0.38640609342375942"/>
    <n v="-1.2355372419965067"/>
    <n v="0.22521374853838519"/>
  </r>
  <r>
    <n v="1"/>
    <x v="21"/>
    <x v="5"/>
    <n v="-2.2554190127942126"/>
    <n v="2.014290307415167"/>
    <n v="0.5795618446314883"/>
    <n v="0.59392174138916642"/>
    <n v="1"/>
    <n v="0"/>
    <n v="2.014290307415167"/>
    <n v="0.5795618446314883"/>
    <n v="0.59392174138916642"/>
    <n v="-1.292123211483531"/>
    <n v="0.21549365206790183"/>
  </r>
  <r>
    <n v="1"/>
    <x v="22"/>
    <x v="5"/>
    <n v="-2.5764723151370355"/>
    <n v="2.4453197332110843"/>
    <n v="0.83262016581703158"/>
    <n v="0.80143738935457343"/>
    <n v="1"/>
    <n v="0"/>
    <n v="2.4453197332110843"/>
    <n v="0.83262016581703158"/>
    <n v="0.80143738935457343"/>
    <n v="-1.3487091809705574"/>
    <n v="0.20608148503863277"/>
  </r>
  <r>
    <n v="1"/>
    <x v="23"/>
    <x v="5"/>
    <n v="-2.8975256174798574"/>
    <n v="2.8763491590070012"/>
    <n v="1.0856784870025749"/>
    <n v="1.0089530373199809"/>
    <n v="1"/>
    <n v="0"/>
    <n v="2.8763491590070012"/>
    <n v="1.0856784870025749"/>
    <n v="1.0089530373199809"/>
    <n v="-1.4052951504575821"/>
    <n v="0.19697719535131944"/>
  </r>
  <r>
    <n v="1"/>
    <x v="24"/>
    <x v="5"/>
    <n v="-3.2185789198226797"/>
    <n v="3.307378584802918"/>
    <n v="1.3387368081881177"/>
    <n v="1.2164686852853879"/>
    <n v="1"/>
    <n v="0"/>
    <n v="3.307378584802918"/>
    <n v="1.3387368081881177"/>
    <n v="1.2164686852853879"/>
    <n v="-1.4618811199446085"/>
    <n v="0.18817978141741298"/>
  </r>
  <r>
    <n v="1"/>
    <x v="25"/>
    <x v="5"/>
    <n v="-3.5396322221655021"/>
    <n v="3.7384080105988349"/>
    <n v="1.591795129373661"/>
    <n v="1.4239843332507949"/>
    <n v="1"/>
    <n v="0"/>
    <n v="3.7384080105988349"/>
    <n v="1.591795129373661"/>
    <n v="1.4239843332507949"/>
    <n v="-1.5184670894316348"/>
    <n v="0.17968735920317566"/>
  </r>
  <r>
    <n v="1"/>
    <x v="26"/>
    <x v="5"/>
    <n v="-3.860685524508324"/>
    <n v="4.1694374363947517"/>
    <n v="1.8448534505592042"/>
    <n v="1.6314999812162019"/>
    <n v="1"/>
    <n v="0"/>
    <n v="4.1694374363947517"/>
    <n v="1.8448534505592042"/>
    <n v="1.6314999812162019"/>
    <n v="-1.5750530589186602"/>
    <n v="0.1714972309181568"/>
  </r>
  <r>
    <n v="1"/>
    <x v="27"/>
    <x v="5"/>
    <n v="-4.1817388268511468"/>
    <n v="4.6004668621906681"/>
    <n v="2.0979117717447475"/>
    <n v="1.8390156291816091"/>
    <n v="1"/>
    <n v="0"/>
    <n v="4.6004668621906681"/>
    <n v="2.0979117717447475"/>
    <n v="1.8390156291816091"/>
    <n v="-1.6316390284056843"/>
    <n v="0.16360595446121218"/>
  </r>
  <r>
    <n v="1"/>
    <x v="28"/>
    <x v="5"/>
    <n v="-4.5027921291939688"/>
    <n v="5.0314962879865854"/>
    <n v="2.3509700929302908"/>
    <n v="2.0465312771470163"/>
    <n v="1"/>
    <n v="0"/>
    <n v="5.0314962879865854"/>
    <n v="2.3509700929302908"/>
    <n v="2.0465312771470163"/>
    <n v="-1.6882249978927115"/>
    <n v="0.15600941281891262"/>
  </r>
  <r>
    <n v="1"/>
    <x v="29"/>
    <x v="5"/>
    <n v="-4.8238454315367916"/>
    <n v="5.4625257137825027"/>
    <n v="2.6040284141158341"/>
    <n v="2.2540469251124233"/>
    <n v="1"/>
    <n v="0"/>
    <n v="5.4625257137825027"/>
    <n v="2.6040284141158341"/>
    <n v="2.2540469251124233"/>
    <n v="-1.7448109673797383"/>
    <n v="0.14870288269764687"/>
  </r>
  <r>
    <n v="1"/>
    <x v="30"/>
    <x v="5"/>
    <n v="-5.1448987338796135"/>
    <n v="5.8935551395784191"/>
    <n v="2.8570867353013774"/>
    <n v="2.4615625730778303"/>
    <n v="1"/>
    <n v="0"/>
    <n v="5.8935551395784191"/>
    <n v="2.8570867353013774"/>
    <n v="2.4615625730778303"/>
    <n v="-1.8013969368667624"/>
    <n v="0.14168110175941917"/>
  </r>
  <r>
    <n v="1"/>
    <x v="31"/>
    <x v="5"/>
    <n v="-5.4659520362224363"/>
    <n v="6.3245845653743364"/>
    <n v="3.1101450564869202"/>
    <n v="2.6690782210432378"/>
    <n v="1"/>
    <n v="0"/>
    <n v="6.3245845653743364"/>
    <n v="3.1101450564869202"/>
    <n v="2.6690782210432378"/>
    <n v="-1.8579829063537892"/>
    <n v="0.1349383339200827"/>
  </r>
  <r>
    <n v="1"/>
    <x v="32"/>
    <x v="5"/>
    <n v="-5.7870053385652582"/>
    <n v="6.7556139911702537"/>
    <n v="3.3632033776724635"/>
    <n v="2.8765938690086448"/>
    <n v="1"/>
    <n v="0"/>
    <n v="6.7556139911702537"/>
    <n v="3.3632033776724635"/>
    <n v="2.8765938690086448"/>
    <n v="-1.914568875840815"/>
    <n v="0.12846843225561422"/>
  </r>
  <r>
    <n v="1"/>
    <x v="33"/>
    <x v="5"/>
    <n v="-6.108058640908081"/>
    <n v="7.1866434169661702"/>
    <n v="3.6162616988580067"/>
    <n v="3.0841095169740518"/>
    <n v="1"/>
    <n v="0"/>
    <n v="7.1866434169661702"/>
    <n v="3.6162616988580067"/>
    <n v="3.0841095169740518"/>
    <n v="-1.9711548453278391"/>
    <n v="0.12226489914546751"/>
  </r>
  <r>
    <n v="1"/>
    <x v="34"/>
    <x v="5"/>
    <n v="-6.4291119432509038"/>
    <n v="7.6176728427620874"/>
    <n v="3.86932002004355"/>
    <n v="3.2916251649394592"/>
    <n v="1"/>
    <n v="0"/>
    <n v="7.6176728427620874"/>
    <n v="3.86932002004355"/>
    <n v="3.2916251649394592"/>
    <n v="-2.0277408148148677"/>
    <n v="0.11632094336083178"/>
  </r>
  <r>
    <n v="1"/>
    <x v="35"/>
    <x v="5"/>
    <n v="-6.7501652455937258"/>
    <n v="8.0487022685580047"/>
    <n v="4.1223783412290933"/>
    <n v="3.4991408129048662"/>
    <n v="1"/>
    <n v="0"/>
    <n v="8.0487022685580047"/>
    <n v="4.1223783412290933"/>
    <n v="3.4991408129048662"/>
    <n v="-2.0843267843018944"/>
    <n v="0.11062953387880461"/>
  </r>
  <r>
    <n v="1"/>
    <x v="36"/>
    <x v="5"/>
    <n v="-7.0712185479365477"/>
    <n v="8.4797316943539212"/>
    <n v="4.3754366624146366"/>
    <n v="3.7066564608702732"/>
    <n v="1"/>
    <n v="0"/>
    <n v="8.4797316943539212"/>
    <n v="4.3754366624146366"/>
    <n v="3.7066564608702732"/>
    <n v="-2.1409127537889168"/>
    <n v="0.10518345027043219"/>
  </r>
  <r>
    <n v="1"/>
    <x v="37"/>
    <x v="5"/>
    <n v="-7.3922718502793705"/>
    <n v="8.9107611201498376"/>
    <n v="4.6284949836001799"/>
    <n v="3.9141721088356802"/>
    <n v="1"/>
    <n v="0"/>
    <n v="8.9107611201498376"/>
    <n v="4.6284949836001799"/>
    <n v="3.9141721088356802"/>
    <n v="-2.1974987232759435"/>
    <n v="9.9975329570898525E-2"/>
  </r>
  <r>
    <n v="1"/>
    <x v="38"/>
    <x v="5"/>
    <n v="-7.7133251526221924"/>
    <n v="9.3417905459457558"/>
    <n v="4.8815533047857231"/>
    <n v="4.1216877568010872"/>
    <n v="1"/>
    <n v="0"/>
    <n v="9.3417905459457558"/>
    <n v="4.8815533047857231"/>
    <n v="4.1216877568010872"/>
    <n v="-2.2540846927629694"/>
    <n v="9.4997709593660759E-2"/>
  </r>
  <r>
    <n v="1"/>
    <x v="39"/>
    <x v="5"/>
    <n v="-8.0343784549650152"/>
    <n v="9.7728199717416722"/>
    <n v="5.1346116259712655"/>
    <n v="4.3292034047664947"/>
    <n v="1"/>
    <n v="0"/>
    <n v="9.7728199717416722"/>
    <n v="5.1346116259712655"/>
    <n v="4.3292034047664947"/>
    <n v="-2.3106706622499971"/>
    <n v="9.0243068697039533E-2"/>
  </r>
  <r>
    <n v="1"/>
    <x v="40"/>
    <x v="5"/>
    <n v="-8.3554317573078372"/>
    <n v="10.203849397537589"/>
    <n v="5.3876699471568097"/>
    <n v="4.5367190527319021"/>
    <n v="1"/>
    <n v="0"/>
    <n v="10.203849397537589"/>
    <n v="5.3876699471568097"/>
    <n v="4.5367190527319021"/>
    <n v="-2.3672566317370176"/>
    <n v="8.5703862051889512E-2"/>
  </r>
  <r>
    <n v="1"/>
    <x v="41"/>
    <x v="5"/>
    <n v="-8.6764850596506591"/>
    <n v="10.634878823333507"/>
    <n v="5.640728268342353"/>
    <n v="4.7442347006973087"/>
    <n v="1"/>
    <n v="0"/>
    <n v="10.634878823333507"/>
    <n v="5.640728268342353"/>
    <n v="4.7442347006973087"/>
    <n v="-2.423842601224047"/>
    <n v="8.1372554492714272E-2"/>
  </r>
  <r>
    <n v="1"/>
    <x v="42"/>
    <x v="5"/>
    <n v="-8.9975383619934828"/>
    <n v="11.065908249129425"/>
    <n v="5.8937865895278971"/>
    <n v="4.951750348662717"/>
    <n v="1"/>
    <n v="0"/>
    <n v="11.065908249129425"/>
    <n v="5.8937865895278971"/>
    <n v="4.951750348662717"/>
    <n v="-2.4804285707110729"/>
    <n v="7.7241650062404243E-2"/>
  </r>
  <r>
    <n v="1"/>
    <x v="43"/>
    <x v="5"/>
    <n v="-9.3185916643363065"/>
    <n v="11.496937674925341"/>
    <n v="6.1468449107134404"/>
    <n v="5.1592659966281236"/>
    <n v="1"/>
    <n v="0"/>
    <n v="11.496937674925341"/>
    <n v="6.1468449107134404"/>
    <n v="5.1592659966281236"/>
    <n v="-2.537014540198097"/>
    <n v="7.3303718383020439E-2"/>
  </r>
  <r>
    <n v="1"/>
    <x v="44"/>
    <x v="5"/>
    <n v="-9.6396449666791284"/>
    <n v="11.927967100721258"/>
    <n v="6.3999032318989837"/>
    <n v="5.366781644593531"/>
    <n v="1"/>
    <n v="0"/>
    <n v="11.927967100721258"/>
    <n v="6.3999032318989837"/>
    <n v="5.366781644593531"/>
    <n v="-2.5936005096851229"/>
    <n v="6.9551418002307019E-2"/>
  </r>
  <r>
    <n v="1"/>
    <x v="45"/>
    <x v="5"/>
    <n v="-9.9606982690219503"/>
    <n v="12.358996526517176"/>
    <n v="6.652961553084527"/>
    <n v="5.5742972925589385"/>
    <n v="1"/>
    <n v="0"/>
    <n v="12.358996526517176"/>
    <n v="6.652961553084527"/>
    <n v="5.5742972925589385"/>
    <n v="-2.650186479172147"/>
    <n v="6.597751687829688E-2"/>
  </r>
  <r>
    <n v="1"/>
    <x v="46"/>
    <x v="5"/>
    <n v="-10.281751571364774"/>
    <n v="12.790025952313094"/>
    <n v="6.9060198742700702"/>
    <n v="5.7818129405243459"/>
    <n v="1"/>
    <n v="0"/>
    <n v="12.790025952313094"/>
    <n v="6.9060198742700702"/>
    <n v="5.7818129405243459"/>
    <n v="-2.7067724486591764"/>
    <n v="6.2574910173054429E-2"/>
  </r>
  <r>
    <n v="1"/>
    <x v="47"/>
    <x v="5"/>
    <n v="-10.602804873707596"/>
    <n v="13.221055378109011"/>
    <n v="7.1590781954556135"/>
    <n v="5.9893285884897534"/>
    <n v="1"/>
    <n v="0"/>
    <n v="13.221055378109011"/>
    <n v="7.1590781954556135"/>
    <n v="5.9893285884897534"/>
    <n v="-2.7633584181461988"/>
    <n v="5.9336635531759559E-2"/>
  </r>
  <r>
    <n v="1"/>
    <x v="48"/>
    <x v="5"/>
    <n v="-10.92385817605042"/>
    <n v="13.652084803904927"/>
    <n v="7.4121365166411577"/>
    <n v="6.1968442364551599"/>
    <n v="1"/>
    <n v="0"/>
    <n v="13.652084803904927"/>
    <n v="7.4121365166411577"/>
    <n v="6.1968442364551599"/>
    <n v="-2.8199443876332246"/>
    <n v="5.6255886025442452E-2"/>
  </r>
  <r>
    <n v="1"/>
    <x v="49"/>
    <x v="5"/>
    <n v="-11.244911478393242"/>
    <n v="14.083114229700843"/>
    <n v="7.665194837826701"/>
    <n v="6.4043598844205682"/>
    <n v="1"/>
    <n v="0"/>
    <n v="14.083114229700843"/>
    <n v="7.665194837826701"/>
    <n v="6.4043598844205682"/>
    <n v="-2.8765303571202434"/>
    <n v="5.3326020935233406E-2"/>
  </r>
  <r>
    <n v="1"/>
    <x v="50"/>
    <x v="5"/>
    <n v="-11.565964780736063"/>
    <n v="14.51414365549676"/>
    <n v="7.9182531590122434"/>
    <n v="6.6118755323859748"/>
    <n v="1"/>
    <n v="0"/>
    <n v="14.51414365549676"/>
    <n v="7.9182531590122434"/>
    <n v="6.6118755323859748"/>
    <n v="-2.9331163266072711"/>
    <n v="5.0540574553356372E-2"/>
  </r>
  <r>
    <n v="1"/>
    <x v="51"/>
    <x v="5"/>
    <n v="-11.887018083078885"/>
    <n v="14.94517308129268"/>
    <n v="8.1713114801977866"/>
    <n v="6.8193911803513814"/>
    <n v="1"/>
    <n v="0"/>
    <n v="14.94517308129268"/>
    <n v="8.1713114801977866"/>
    <n v="6.8193911803513814"/>
    <n v="-2.9897022960943058"/>
    <n v="4.7893263171737213E-2"/>
  </r>
  <r>
    <n v="1"/>
    <x v="52"/>
    <x v="5"/>
    <n v="-12.208071385421709"/>
    <n v="15.376202507088596"/>
    <n v="8.4243698013833299"/>
    <n v="7.0269068283167897"/>
    <n v="1"/>
    <n v="0"/>
    <n v="15.376202507088596"/>
    <n v="8.4243698013833299"/>
    <n v="7.0269068283167897"/>
    <n v="-3.0462882655813281"/>
    <n v="4.5377990423292283E-2"/>
  </r>
  <r>
    <n v="1"/>
    <x v="53"/>
    <x v="5"/>
    <n v="-12.529124687764531"/>
    <n v="15.807231932884513"/>
    <n v="8.6774281225688732"/>
    <n v="7.2344224762821963"/>
    <n v="1"/>
    <n v="0"/>
    <n v="15.807231932884513"/>
    <n v="8.6774281225688732"/>
    <n v="7.2344224762821963"/>
    <n v="-3.1028742350683487"/>
    <n v="4.2988851134091607E-2"/>
  </r>
  <r>
    <n v="1"/>
    <x v="54"/>
    <x v="5"/>
    <n v="-12.850177990107355"/>
    <n v="16.238261358680429"/>
    <n v="8.9304864437544165"/>
    <n v="7.4419381242476046"/>
    <n v="1"/>
    <n v="0"/>
    <n v="16.238261358680429"/>
    <n v="8.9304864437544165"/>
    <n v="7.4419381242476046"/>
    <n v="-3.1594602045553728"/>
    <n v="4.0720133836901866E-2"/>
  </r>
  <r>
    <n v="1"/>
    <x v="55"/>
    <x v="5"/>
    <n v="-13.171231292450177"/>
    <n v="16.669290784476349"/>
    <n v="9.1835447649399597"/>
    <n v="7.6494537722130111"/>
    <n v="1"/>
    <n v="0"/>
    <n v="16.669290784476349"/>
    <n v="9.1835447649399597"/>
    <n v="7.6494537722130111"/>
    <n v="-3.2160461740424076"/>
    <n v="3.8566322088339086E-2"/>
  </r>
  <r>
    <n v="1"/>
    <x v="56"/>
    <x v="5"/>
    <n v="-13.492284594792999"/>
    <n v="17.100320210272265"/>
    <n v="9.4366030861255048"/>
    <n v="7.8569694201784177"/>
    <n v="1"/>
    <n v="0"/>
    <n v="17.100320210272265"/>
    <n v="9.4366030861255048"/>
    <n v="7.8569694201784177"/>
    <n v="-3.2726321435294299"/>
    <n v="3.6522094723244941E-2"/>
  </r>
  <r>
    <n v="1"/>
    <x v="57"/>
    <x v="5"/>
    <n v="-13.81333789713582"/>
    <n v="17.531349636068182"/>
    <n v="9.6896614073110481"/>
    <n v="8.064485068143826"/>
    <n v="1"/>
    <n v="0"/>
    <n v="17.531349636068182"/>
    <n v="9.6896614073110481"/>
    <n v="8.064485068143826"/>
    <n v="-3.3292181130164487"/>
    <n v="3.4582325171084817E-2"/>
  </r>
  <r>
    <n v="1"/>
    <x v="58"/>
    <x v="5"/>
    <n v="-14.134391199478642"/>
    <n v="17.962379061864102"/>
    <n v="9.9427197284965914"/>
    <n v="8.2720007161092326"/>
    <n v="1"/>
    <n v="0"/>
    <n v="17.962379061864102"/>
    <n v="9.9427197284965914"/>
    <n v="8.2720007161092326"/>
    <n v="-3.3858040825034799"/>
    <n v="3.2742079950336046E-2"/>
  </r>
  <r>
    <n v="1"/>
    <x v="59"/>
    <x v="5"/>
    <n v="-14.455444501821468"/>
    <n v="18.393408487660018"/>
    <n v="10.195778049682135"/>
    <n v="8.4795163640746409"/>
    <n v="1"/>
    <n v="0"/>
    <n v="18.393408487660018"/>
    <n v="10.195778049682135"/>
    <n v="8.4795163640746409"/>
    <n v="-3.442390051990504"/>
    <n v="3.0996616448072344E-2"/>
  </r>
  <r>
    <n v="1"/>
    <x v="60"/>
    <x v="5"/>
    <n v="-14.776497804164279"/>
    <n v="18.82443791345592"/>
    <n v="10.448836370867669"/>
    <n v="8.6870320120400422"/>
    <n v="1"/>
    <n v="0"/>
    <n v="18.82443791345592"/>
    <n v="10.448836370867669"/>
    <n v="8.6870320120400422"/>
    <n v="-3.4989760214775245"/>
    <n v="2.9341380083386655E-2"/>
  </r>
  <r>
    <n v="1"/>
    <x v="0"/>
    <x v="6"/>
    <n v="4.6730672789658119"/>
    <n v="-7.2892400748993502"/>
    <n v="-4.8847180049533465"/>
    <n v="-3.8862947801014616"/>
    <n v="1"/>
    <n v="4.6730672789658119"/>
    <n v="0"/>
    <n v="0"/>
    <n v="0"/>
    <n v="-11.929393730353278"/>
    <n v="6.59367089685157E-6"/>
  </r>
  <r>
    <n v="1"/>
    <x v="1"/>
    <x v="6"/>
    <n v="4.3520139766229882"/>
    <n v="-6.858210649103432"/>
    <n v="-4.6316596837678032"/>
    <n v="-3.6787791321360541"/>
    <n v="1"/>
    <n v="4.3520139766229882"/>
    <n v="0"/>
    <n v="0"/>
    <n v="0"/>
    <n v="-11.050826990901802"/>
    <n v="1.5873764153854904E-5"/>
  </r>
  <r>
    <n v="1"/>
    <x v="2"/>
    <x v="6"/>
    <n v="4.0309606742801662"/>
    <n v="-6.4271812233075156"/>
    <n v="-4.37860136258226"/>
    <n v="-3.4712634841706467"/>
    <n v="1"/>
    <n v="4.0309606742801662"/>
    <n v="0"/>
    <n v="0"/>
    <n v="0"/>
    <n v="-10.172260251450332"/>
    <n v="3.8214387903820884E-5"/>
  </r>
  <r>
    <n v="1"/>
    <x v="3"/>
    <x v="6"/>
    <n v="3.7099073719373425"/>
    <n v="-5.9961517975115974"/>
    <n v="-4.1255430413967167"/>
    <n v="-3.2637478362052392"/>
    <n v="1"/>
    <n v="3.7099073719373425"/>
    <n v="0"/>
    <n v="0"/>
    <n v="0"/>
    <n v="-9.2936935119988586"/>
    <n v="9.1994155474336246E-5"/>
  </r>
  <r>
    <n v="1"/>
    <x v="4"/>
    <x v="6"/>
    <n v="3.3888540695945197"/>
    <n v="-5.565122371715681"/>
    <n v="-3.8724847202111734"/>
    <n v="-3.0562321882398318"/>
    <n v="1"/>
    <n v="3.3888540695945197"/>
    <n v="0"/>
    <n v="0"/>
    <n v="0"/>
    <n v="-8.4151267725473868"/>
    <n v="2.2144235748673037E-4"/>
  </r>
  <r>
    <n v="1"/>
    <x v="5"/>
    <x v="6"/>
    <n v="3.067800767251696"/>
    <n v="-5.1340929459197628"/>
    <n v="-3.6194263990256283"/>
    <n v="-2.8487165402744243"/>
    <n v="1"/>
    <n v="3.067800767251696"/>
    <n v="0"/>
    <n v="0"/>
    <n v="0"/>
    <n v="-7.5365600330959106"/>
    <n v="5.3294457837487451E-4"/>
  </r>
  <r>
    <n v="1"/>
    <x v="6"/>
    <x v="6"/>
    <n v="2.7467474649088741"/>
    <n v="-4.7030635201238464"/>
    <n v="-3.3663680778400851"/>
    <n v="-2.6412008923090169"/>
    <n v="1"/>
    <n v="2.7467474649088741"/>
    <n v="0"/>
    <n v="0"/>
    <n v="0"/>
    <n v="-6.6579932936444415"/>
    <n v="1.2820740123384725E-3"/>
  </r>
  <r>
    <n v="1"/>
    <x v="7"/>
    <x v="6"/>
    <n v="2.4256941625660513"/>
    <n v="-4.2720340943279282"/>
    <n v="-3.1133097566545418"/>
    <n v="-2.4336852443436094"/>
    <n v="1"/>
    <n v="2.4256941625660513"/>
    <n v="0"/>
    <n v="0"/>
    <n v="0"/>
    <n v="-5.7794265541929688"/>
    <n v="3.0809654430398611E-3"/>
  </r>
  <r>
    <n v="1"/>
    <x v="8"/>
    <x v="6"/>
    <n v="2.1046408602232285"/>
    <n v="-3.8410046685320118"/>
    <n v="-2.8602514354689985"/>
    <n v="-2.2261695963782029"/>
    <n v="1"/>
    <n v="2.1046408602232285"/>
    <n v="0"/>
    <n v="0"/>
    <n v="0"/>
    <n v="-4.900859814741497"/>
    <n v="7.3852356351342468E-3"/>
  </r>
  <r>
    <n v="1"/>
    <x v="9"/>
    <x v="6"/>
    <n v="1.7835875578804066"/>
    <n v="-3.4099752427360936"/>
    <n v="-2.6071931142834552"/>
    <n v="-2.0186539484127954"/>
    <n v="1"/>
    <n v="1.7835875578804066"/>
    <n v="0"/>
    <n v="0"/>
    <n v="0"/>
    <n v="-4.022293075290027"/>
    <n v="1.7596656034816617E-2"/>
  </r>
  <r>
    <n v="1"/>
    <x v="10"/>
    <x v="6"/>
    <n v="1.4625342555375838"/>
    <n v="-2.9789458169401772"/>
    <n v="-2.354134793097912"/>
    <n v="-1.811138300447388"/>
    <n v="1"/>
    <n v="1.4625342555375838"/>
    <n v="0"/>
    <n v="0"/>
    <n v="0"/>
    <n v="-3.1437263358385552"/>
    <n v="4.1339190978410288E-2"/>
  </r>
  <r>
    <n v="1"/>
    <x v="11"/>
    <x v="6"/>
    <n v="1.1414809531947609"/>
    <n v="-2.5479163911442591"/>
    <n v="-2.1010764719123687"/>
    <n v="-1.6036226524819805"/>
    <n v="1"/>
    <n v="1.1414809531947609"/>
    <n v="0"/>
    <n v="0"/>
    <n v="0"/>
    <n v="-2.2651595963870834"/>
    <n v="9.4049826587315269E-2"/>
  </r>
  <r>
    <n v="1"/>
    <x v="12"/>
    <x v="6"/>
    <n v="0.82042765085193814"/>
    <n v="-2.1168869653483426"/>
    <n v="-1.8480181507268254"/>
    <n v="-1.3961070045165731"/>
    <n v="1"/>
    <n v="0.82042765085193814"/>
    <n v="0"/>
    <n v="0"/>
    <n v="0"/>
    <n v="-1.386592856935611"/>
    <n v="0.19995224494624445"/>
  </r>
  <r>
    <n v="1"/>
    <x v="13"/>
    <x v="6"/>
    <n v="0.49937434850911533"/>
    <n v="-1.6858575395524253"/>
    <n v="-1.5949598295412821"/>
    <n v="-1.1885913565511657"/>
    <n v="1"/>
    <n v="0.49937434850911533"/>
    <n v="0"/>
    <n v="0"/>
    <n v="0"/>
    <n v="-0.50802611748413895"/>
    <n v="0.37565636354286874"/>
  </r>
  <r>
    <n v="1"/>
    <x v="14"/>
    <x v="6"/>
    <n v="0.17832104616629341"/>
    <n v="-1.254828113756508"/>
    <n v="-1.3419015083557388"/>
    <n v="-0.98107570858575865"/>
    <n v="1"/>
    <n v="0.17832104616629341"/>
    <n v="0"/>
    <n v="0"/>
    <n v="0"/>
    <n v="0.37054062196733079"/>
    <n v="0.59158960529786542"/>
  </r>
  <r>
    <n v="1"/>
    <x v="15"/>
    <x v="6"/>
    <n v="-0.1427322561765294"/>
    <n v="-0.82379868796059075"/>
    <n v="-1.0888431871701947"/>
    <n v="-0.77356006062035121"/>
    <n v="1"/>
    <n v="0"/>
    <n v="0"/>
    <n v="0"/>
    <n v="0"/>
    <n v="0.85851859622472015"/>
    <n v="0.70235105374788653"/>
  </r>
  <r>
    <n v="1"/>
    <x v="16"/>
    <x v="6"/>
    <n v="-0.46378555851935221"/>
    <n v="-0.39276926216467345"/>
    <n v="-0.8357848659846514"/>
    <n v="-0.56604441265494421"/>
    <n v="1"/>
    <n v="0"/>
    <n v="0"/>
    <n v="0"/>
    <n v="0"/>
    <n v="0.85851859622472015"/>
    <n v="0.70235105374788653"/>
  </r>
  <r>
    <n v="1"/>
    <x v="17"/>
    <x v="6"/>
    <n v="-0.78483886086217503"/>
    <n v="3.8260163631244737E-2"/>
    <n v="-0.58272654479910724"/>
    <n v="-0.35852876468953676"/>
    <n v="1"/>
    <n v="0"/>
    <n v="3.8260163631244737E-2"/>
    <n v="0"/>
    <n v="0"/>
    <n v="0.77432937553939418"/>
    <n v="0.68445667963367174"/>
  </r>
  <r>
    <n v="1"/>
    <x v="18"/>
    <x v="6"/>
    <n v="-1.1058921632049978"/>
    <n v="0.46928958942716203"/>
    <n v="-0.3296682236135644"/>
    <n v="-0.15101311672412931"/>
    <n v="1"/>
    <n v="0"/>
    <n v="0.46928958942716203"/>
    <n v="0"/>
    <n v="0"/>
    <n v="-0.17412530959863748"/>
    <n v="0.45657832792940212"/>
  </r>
  <r>
    <n v="1"/>
    <x v="19"/>
    <x v="6"/>
    <n v="-1.4269454655478198"/>
    <n v="0.90031901522307933"/>
    <n v="-7.6609902428020682E-2"/>
    <n v="5.6502531241278131E-2"/>
    <n v="1"/>
    <n v="0"/>
    <n v="0.90031901522307933"/>
    <n v="0"/>
    <n v="5.6502531241278131E-2"/>
    <n v="-1.0087304501191714"/>
    <n v="0.26722837720522996"/>
  </r>
  <r>
    <n v="1"/>
    <x v="20"/>
    <x v="6"/>
    <n v="-1.7479987678906426"/>
    <n v="1.3313484410189957"/>
    <n v="0.17644841875752215"/>
    <n v="0.26401817920668513"/>
    <n v="1"/>
    <n v="0"/>
    <n v="1.3313484410189957"/>
    <n v="0.17644841875752215"/>
    <n v="0.26401817920668513"/>
    <n v="-1.208733405563724"/>
    <n v="0.22992523696753989"/>
  </r>
  <r>
    <n v="1"/>
    <x v="21"/>
    <x v="6"/>
    <n v="-2.0690520702334645"/>
    <n v="1.7623778668149122"/>
    <n v="0.42950673994306543"/>
    <n v="0.47153382717209213"/>
    <n v="1"/>
    <n v="0"/>
    <n v="1.7623778668149122"/>
    <n v="0.42950673994306543"/>
    <n v="0.47153382717209213"/>
    <n v="-1.2653193750507485"/>
    <n v="0.22005955069025734"/>
  </r>
  <r>
    <n v="1"/>
    <x v="22"/>
    <x v="6"/>
    <n v="-2.3901053725762873"/>
    <n v="2.1934072926108295"/>
    <n v="0.68256506112860871"/>
    <n v="0.67904947513749914"/>
    <n v="1"/>
    <n v="0"/>
    <n v="2.1934072926108295"/>
    <n v="0.68256506112860871"/>
    <n v="0.67904947513749914"/>
    <n v="-1.3219053445377758"/>
    <n v="0.2105014684622846"/>
  </r>
  <r>
    <n v="1"/>
    <x v="23"/>
    <x v="6"/>
    <n v="-2.7111586749191092"/>
    <n v="2.6244367184067463"/>
    <n v="0.93562338231415199"/>
    <n v="0.88656512310290658"/>
    <n v="1"/>
    <n v="0"/>
    <n v="2.6244367184067463"/>
    <n v="0.93562338231415199"/>
    <n v="0.88656512310290658"/>
    <n v="-1.3784913140248003"/>
    <n v="0.20125141063043628"/>
  </r>
  <r>
    <n v="1"/>
    <x v="24"/>
    <x v="6"/>
    <n v="-3.0322119772619316"/>
    <n v="3.0554661442026632"/>
    <n v="1.1886817034996948"/>
    <n v="1.0940807710683136"/>
    <n v="1"/>
    <n v="0"/>
    <n v="3.0554661442026632"/>
    <n v="1.1886817034996948"/>
    <n v="1.0940807710683136"/>
    <n v="-1.4350772835118266"/>
    <n v="0.19230881714250209"/>
  </r>
  <r>
    <n v="1"/>
    <x v="25"/>
    <x v="6"/>
    <n v="-3.353265279604754"/>
    <n v="3.48649556999858"/>
    <n v="1.4417400246852381"/>
    <n v="1.3015964190337206"/>
    <n v="1"/>
    <n v="0"/>
    <n v="3.48649556999858"/>
    <n v="1.4417400246852381"/>
    <n v="1.3015964190337206"/>
    <n v="-1.4916632529988521"/>
    <n v="0.18367221348120832"/>
  </r>
  <r>
    <n v="1"/>
    <x v="26"/>
    <x v="6"/>
    <n v="-3.6743185819475759"/>
    <n v="3.9175249957944969"/>
    <n v="1.6947983458707814"/>
    <n v="1.5091120669991276"/>
    <n v="1"/>
    <n v="0"/>
    <n v="3.9175249957944969"/>
    <n v="1.6947983458707814"/>
    <n v="1.5091120669991276"/>
    <n v="-1.5482492224858784"/>
    <n v="0.17533927868907495"/>
  </r>
  <r>
    <n v="1"/>
    <x v="27"/>
    <x v="6"/>
    <n v="-3.9953718842903987"/>
    <n v="4.3485544215904142"/>
    <n v="1.9478566670563247"/>
    <n v="1.7166277149645348"/>
    <n v="1"/>
    <n v="0"/>
    <n v="4.3485544215904142"/>
    <n v="1.9478566670563247"/>
    <n v="1.7166277149645348"/>
    <n v="-1.6048351919729051"/>
    <n v="0.16730691456111041"/>
  </r>
  <r>
    <n v="1"/>
    <x v="28"/>
    <x v="6"/>
    <n v="-4.3164251866332206"/>
    <n v="4.7795838473863306"/>
    <n v="2.2009149882418679"/>
    <n v="1.924143362929942"/>
    <n v="1"/>
    <n v="0"/>
    <n v="4.7795838473863306"/>
    <n v="2.2009149882418679"/>
    <n v="1.924143362929942"/>
    <n v="-1.6614211614599292"/>
    <n v="0.15957131516073522"/>
  </r>
  <r>
    <n v="1"/>
    <x v="29"/>
    <x v="6"/>
    <n v="-4.6374784889760434"/>
    <n v="5.2106132731822479"/>
    <n v="2.4539733094274112"/>
    <n v="2.131659010895349"/>
    <n v="1"/>
    <n v="0"/>
    <n v="5.2106132731822479"/>
    <n v="2.4539733094274112"/>
    <n v="2.131659010895349"/>
    <n v="-1.7180071309469556"/>
    <n v="0.15212803589885665"/>
  </r>
  <r>
    <n v="1"/>
    <x v="30"/>
    <x v="6"/>
    <n v="-4.9585317913188653"/>
    <n v="5.6416426989781643"/>
    <n v="2.7070316306129545"/>
    <n v="2.339174658860756"/>
    <n v="1"/>
    <n v="0"/>
    <n v="5.6416426989781643"/>
    <n v="2.7070316306129545"/>
    <n v="2.339174658860756"/>
    <n v="-1.7745931004339797"/>
    <n v="0.14497206150395572"/>
  </r>
  <r>
    <n v="1"/>
    <x v="31"/>
    <x v="6"/>
    <n v="-5.2795850936616882"/>
    <n v="6.0726721247740816"/>
    <n v="2.9600899517984978"/>
    <n v="2.5466903068261635"/>
    <n v="1"/>
    <n v="0"/>
    <n v="6.0726721247740816"/>
    <n v="2.9600899517984978"/>
    <n v="2.5466903068261635"/>
    <n v="-1.8311790699210055"/>
    <n v="0.13809787230000906"/>
  </r>
  <r>
    <n v="1"/>
    <x v="32"/>
    <x v="6"/>
    <n v="-5.6006383960045101"/>
    <n v="6.5037015505699989"/>
    <n v="3.213148272984041"/>
    <n v="2.7542059547915705"/>
    <n v="1"/>
    <n v="0"/>
    <n v="6.5037015505699989"/>
    <n v="3.213148272984041"/>
    <n v="2.7542059547915705"/>
    <n v="-1.8877650394080314"/>
    <n v="0.13149950829704996"/>
  </r>
  <r>
    <n v="1"/>
    <x v="33"/>
    <x v="6"/>
    <n v="-5.9216916983473329"/>
    <n v="6.9347309763659153"/>
    <n v="3.4662065941695843"/>
    <n v="2.9617216027569775"/>
    <n v="1"/>
    <n v="0"/>
    <n v="6.9347309763659153"/>
    <n v="3.4662065941695843"/>
    <n v="2.9617216027569775"/>
    <n v="-1.9443510088950564"/>
    <n v="0.12517063068439455"/>
  </r>
  <r>
    <n v="1"/>
    <x v="34"/>
    <x v="6"/>
    <n v="-6.2427450006901548"/>
    <n v="7.3657604021618326"/>
    <n v="3.7192649153551276"/>
    <n v="3.1692372507223849"/>
    <n v="1"/>
    <n v="0"/>
    <n v="7.3657604021618326"/>
    <n v="3.7192649153551276"/>
    <n v="3.1692372507223849"/>
    <n v="-2.0009369783820832"/>
    <n v="0.11910458039768868"/>
  </r>
  <r>
    <n v="1"/>
    <x v="35"/>
    <x v="6"/>
    <n v="-6.5637983030329776"/>
    <n v="7.796789827957749"/>
    <n v="3.9723232365406709"/>
    <n v="3.3767528986877919"/>
    <n v="1"/>
    <n v="0"/>
    <n v="7.796789827957749"/>
    <n v="3.9723232365406709"/>
    <n v="3.3767528986877919"/>
    <n v="-2.0575229478691064"/>
    <n v="0.11329443350686187"/>
  </r>
  <r>
    <n v="1"/>
    <x v="36"/>
    <x v="6"/>
    <n v="-6.8848516053757995"/>
    <n v="8.2278192537536654"/>
    <n v="4.2253815577262142"/>
    <n v="3.5842685466531989"/>
    <n v="1"/>
    <n v="0"/>
    <n v="8.2278192537536654"/>
    <n v="4.2253815577262142"/>
    <n v="3.5842685466531989"/>
    <n v="-2.1141089173561323"/>
    <n v="0.10773305324203682"/>
  </r>
  <r>
    <n v="1"/>
    <x v="37"/>
    <x v="6"/>
    <n v="-7.2059049077186224"/>
    <n v="8.6588486795495836"/>
    <n v="4.4784398789117574"/>
    <n v="3.7917841946186059"/>
    <n v="1"/>
    <n v="0"/>
    <n v="8.6588486795495836"/>
    <n v="4.4784398789117574"/>
    <n v="3.7917841946186059"/>
    <n v="-2.170694886843159"/>
    <n v="0.10241313853794955"/>
  </r>
  <r>
    <n v="1"/>
    <x v="38"/>
    <x v="6"/>
    <n v="-7.5269582100614443"/>
    <n v="9.0898781053455"/>
    <n v="4.7314982000973007"/>
    <n v="3.9992998425840134"/>
    <n v="1"/>
    <n v="0"/>
    <n v="9.0898781053455"/>
    <n v="4.7314982000973007"/>
    <n v="3.9992998425840134"/>
    <n v="-2.227280856330184"/>
    <n v="9.7327269034168676E-2"/>
  </r>
  <r>
    <n v="1"/>
    <x v="39"/>
    <x v="6"/>
    <n v="-7.8480115124042671"/>
    <n v="9.5209075311414164"/>
    <n v="4.9845565212828431"/>
    <n v="4.2068154905494204"/>
    <n v="1"/>
    <n v="0"/>
    <n v="9.5209075311414164"/>
    <n v="4.9845565212828431"/>
    <n v="4.2068154905494204"/>
    <n v="-2.2838668258172081"/>
    <n v="9.2467946518341629E-2"/>
  </r>
  <r>
    <n v="1"/>
    <x v="40"/>
    <x v="6"/>
    <n v="-8.1690648147470881"/>
    <n v="9.9519369569373346"/>
    <n v="5.2376148424683873"/>
    <n v="4.4143311385148269"/>
    <n v="1"/>
    <n v="0"/>
    <n v="9.9519369569373346"/>
    <n v="5.2376148424683873"/>
    <n v="4.4143311385148269"/>
    <n v="-2.3404527953042376"/>
    <n v="8.7827632842900724E-2"/>
  </r>
  <r>
    <n v="1"/>
    <x v="41"/>
    <x v="6"/>
    <n v="-8.4901181170899118"/>
    <n v="10.382966382733251"/>
    <n v="5.4906731636539305"/>
    <n v="4.6218467864802353"/>
    <n v="1"/>
    <n v="0"/>
    <n v="10.382966382733251"/>
    <n v="5.4906731636539305"/>
    <n v="4.6218467864802353"/>
    <n v="-2.3970387647912581"/>
    <n v="8.3398784382381311E-2"/>
  </r>
  <r>
    <n v="1"/>
    <x v="42"/>
    <x v="6"/>
    <n v="-8.8111714194327355"/>
    <n v="10.813995808529169"/>
    <n v="5.7437314848394738"/>
    <n v="4.8293624344456418"/>
    <n v="1"/>
    <n v="0"/>
    <n v="10.813995808529169"/>
    <n v="5.7437314848394738"/>
    <n v="4.8293624344456418"/>
    <n v="-2.4536247342782893"/>
    <n v="7.9173883129062081E-2"/>
  </r>
  <r>
    <n v="1"/>
    <x v="43"/>
    <x v="6"/>
    <n v="-9.1322247217755574"/>
    <n v="11.245025234325087"/>
    <n v="5.9967898060250171"/>
    <n v="5.0368780824110493"/>
    <n v="1"/>
    <n v="0"/>
    <n v="11.245025234325087"/>
    <n v="5.9967898060250171"/>
    <n v="5.0368780824110493"/>
    <n v="-2.510210703765317"/>
    <n v="7.5145464549489685E-2"/>
  </r>
  <r>
    <n v="1"/>
    <x v="44"/>
    <x v="6"/>
    <n v="-9.4532780241183794"/>
    <n v="11.676054660121004"/>
    <n v="6.2498481272105604"/>
    <n v="5.2443937303764567"/>
    <n v="1"/>
    <n v="0"/>
    <n v="11.676054660121004"/>
    <n v="6.2498481272105604"/>
    <n v="5.2443937303764567"/>
    <n v="-2.5667966732523393"/>
    <n v="7.130614234397363E-2"/>
  </r>
  <r>
    <n v="1"/>
    <x v="45"/>
    <x v="6"/>
    <n v="-9.7743313264612031"/>
    <n v="12.10708408591692"/>
    <n v="6.5029064483961037"/>
    <n v="5.4519093783418642"/>
    <n v="1"/>
    <n v="0"/>
    <n v="12.10708408591692"/>
    <n v="6.5029064483961037"/>
    <n v="5.4519093783418642"/>
    <n v="-2.6233826427393652"/>
    <n v="6.7648630265951207E-2"/>
  </r>
  <r>
    <n v="1"/>
    <x v="46"/>
    <x v="6"/>
    <n v="-10.095384628804027"/>
    <n v="12.538113511712838"/>
    <n v="6.7559647695816469"/>
    <n v="5.6594250263072716"/>
    <n v="1"/>
    <n v="0"/>
    <n v="12.538113511712838"/>
    <n v="6.7559647695816469"/>
    <n v="5.6594250263072716"/>
    <n v="-2.679968612226391"/>
    <n v="6.4165761168624477E-2"/>
  </r>
  <r>
    <n v="1"/>
    <x v="47"/>
    <x v="6"/>
    <n v="-10.416437931146849"/>
    <n v="12.969142937508757"/>
    <n v="7.0090230907671902"/>
    <n v="5.8669406742726782"/>
    <n v="1"/>
    <n v="0"/>
    <n v="12.969142937508757"/>
    <n v="7.0090230907671902"/>
    <n v="5.8669406742726782"/>
    <n v="-2.7365545817134205"/>
    <n v="6.0850503453031113E-2"/>
  </r>
  <r>
    <n v="1"/>
    <x v="48"/>
    <x v="6"/>
    <n v="-10.737491233489671"/>
    <n v="13.400172363304673"/>
    <n v="7.2620814119527353"/>
    <n v="6.0744563222380865"/>
    <n v="1"/>
    <n v="0"/>
    <n v="13.400172363304673"/>
    <n v="7.2620814119527353"/>
    <n v="6.0744563222380865"/>
    <n v="-2.7931405512004375"/>
    <n v="5.7695975095217532E-2"/>
  </r>
  <r>
    <n v="1"/>
    <x v="49"/>
    <x v="6"/>
    <n v="-11.058544535832493"/>
    <n v="13.831201789100589"/>
    <n v="7.5151397331382785"/>
    <n v="6.2819719702034931"/>
    <n v="1"/>
    <n v="0"/>
    <n v="13.831201789100589"/>
    <n v="7.5151397331382785"/>
    <n v="6.2819719702034931"/>
    <n v="-2.8497265206874651"/>
    <n v="5.4695455430873917E-2"/>
  </r>
  <r>
    <n v="1"/>
    <x v="50"/>
    <x v="6"/>
    <n v="-11.379597838175314"/>
    <n v="14.262231214896506"/>
    <n v="7.7681980543238209"/>
    <n v="6.4894876181688996"/>
    <n v="1"/>
    <n v="0"/>
    <n v="14.262231214896506"/>
    <n v="7.7681980543238209"/>
    <n v="6.4894876181688996"/>
    <n v="-2.9063124901744946"/>
    <n v="5.1842394874164262E-2"/>
  </r>
  <r>
    <n v="1"/>
    <x v="51"/>
    <x v="6"/>
    <n v="-11.700651140518138"/>
    <n v="14.693260640692424"/>
    <n v="8.0212563755093633"/>
    <n v="6.697003266134308"/>
    <n v="1"/>
    <n v="0"/>
    <n v="14.693260640692424"/>
    <n v="8.0212563755093633"/>
    <n v="6.697003266134308"/>
    <n v="-2.9628984596615222"/>
    <n v="4.9130422743868932E-2"/>
  </r>
  <r>
    <n v="1"/>
    <x v="52"/>
    <x v="6"/>
    <n v="-12.021704442860962"/>
    <n v="15.12429006648834"/>
    <n v="8.2743146966949084"/>
    <n v="6.9045189140997145"/>
    <n v="1"/>
    <n v="0"/>
    <n v="15.12429006648834"/>
    <n v="8.2743146966949084"/>
    <n v="6.9045189140997145"/>
    <n v="-3.0194844291485392"/>
    <n v="4.6553353364818049E-2"/>
  </r>
  <r>
    <n v="1"/>
    <x v="53"/>
    <x v="6"/>
    <n v="-12.342757745203784"/>
    <n v="15.555319492284259"/>
    <n v="8.5273730178804499"/>
    <n v="7.1120345620651229"/>
    <n v="1"/>
    <n v="0"/>
    <n v="15.555319492284259"/>
    <n v="8.5273730178804499"/>
    <n v="7.1120345620651229"/>
    <n v="-3.076070398635574"/>
    <n v="4.4105190606180768E-2"/>
  </r>
  <r>
    <n v="1"/>
    <x v="54"/>
    <x v="6"/>
    <n v="-12.663811047546606"/>
    <n v="15.986348918080175"/>
    <n v="8.7804313390659949"/>
    <n v="7.3195502100305294"/>
    <n v="1"/>
    <n v="0"/>
    <n v="15.986348918080175"/>
    <n v="8.7804313390659949"/>
    <n v="7.3195502100305294"/>
    <n v="-3.132656368122591"/>
    <n v="4.1780131010848008E-2"/>
  </r>
  <r>
    <n v="1"/>
    <x v="55"/>
    <x v="6"/>
    <n v="-12.984864349889428"/>
    <n v="16.417378343876095"/>
    <n v="9.0334896602515364"/>
    <n v="7.527065857995936"/>
    <n v="1"/>
    <n v="0"/>
    <n v="16.417378343876095"/>
    <n v="9.0334896602515364"/>
    <n v="7.527065857995936"/>
    <n v="-3.1892423376096275"/>
    <n v="3.9572565662099643E-2"/>
  </r>
  <r>
    <n v="1"/>
    <x v="56"/>
    <x v="6"/>
    <n v="-13.30591765223225"/>
    <n v="16.848407769672008"/>
    <n v="9.2865479814370815"/>
    <n v="7.7345815059613443"/>
    <n v="1"/>
    <n v="0"/>
    <n v="16.848407769672008"/>
    <n v="9.2865479814370815"/>
    <n v="7.7345815059613443"/>
    <n v="-3.2458283070966409"/>
    <n v="3.7477080925307202E-2"/>
  </r>
  <r>
    <n v="1"/>
    <x v="57"/>
    <x v="6"/>
    <n v="-13.626970954575073"/>
    <n v="17.279437195467928"/>
    <n v="9.5396063026226265"/>
    <n v="7.9420971539267509"/>
    <n v="1"/>
    <n v="0"/>
    <n v="17.279437195467928"/>
    <n v="9.5396063026226265"/>
    <n v="7.9420971539267509"/>
    <n v="-3.3024142765836721"/>
    <n v="3.548845819363549E-2"/>
  </r>
  <r>
    <n v="1"/>
    <x v="58"/>
    <x v="6"/>
    <n v="-13.948024256917895"/>
    <n v="17.710466621263848"/>
    <n v="9.792664623808168"/>
    <n v="8.1496128018921592"/>
    <n v="1"/>
    <n v="0"/>
    <n v="17.710466621263848"/>
    <n v="9.792664623808168"/>
    <n v="8.1496128018921592"/>
    <n v="-3.3590002460707069"/>
    <n v="3.3601672757912392E-2"/>
  </r>
  <r>
    <n v="1"/>
    <x v="59"/>
    <x v="6"/>
    <n v="-14.269077559260719"/>
    <n v="18.141496047059761"/>
    <n v="10.045722944993713"/>
    <n v="8.3571284498575658"/>
    <n v="1"/>
    <n v="0"/>
    <n v="18.141496047059761"/>
    <n v="10.045722944993713"/>
    <n v="8.3571284498575658"/>
    <n v="-3.4155862155577168"/>
    <n v="3.1811891911985628E-2"/>
  </r>
  <r>
    <n v="1"/>
    <x v="60"/>
    <x v="6"/>
    <n v="-14.590130861603532"/>
    <n v="18.572525472855666"/>
    <n v="10.298781266179247"/>
    <n v="8.564644097822967"/>
    <n v="1"/>
    <n v="0"/>
    <n v="18.572525472855666"/>
    <n v="10.298781266179247"/>
    <n v="8.564644097822967"/>
    <n v="-3.4721721850447516"/>
    <n v="3.0114472396245363E-2"/>
  </r>
  <r>
    <n v="1"/>
    <x v="0"/>
    <x v="7"/>
    <n v="4.85943422152656"/>
    <n v="-7.5411525154996042"/>
    <n v="-5.0347731096417698"/>
    <n v="-4.0086826943185354"/>
    <n v="1"/>
    <n v="4.85943422152656"/>
    <n v="0"/>
    <n v="0"/>
    <n v="0"/>
    <n v="-12.439389409800604"/>
    <n v="3.9594977588830171E-6"/>
  </r>
  <r>
    <n v="1"/>
    <x v="1"/>
    <x v="7"/>
    <n v="4.5383809191837363"/>
    <n v="-7.110123089703686"/>
    <n v="-4.7817147884562266"/>
    <n v="-3.8011670463531284"/>
    <n v="1"/>
    <n v="4.5383809191837363"/>
    <n v="0"/>
    <n v="0"/>
    <n v="0"/>
    <n v="-11.560822670349131"/>
    <n v="9.5322268271848861E-6"/>
  </r>
  <r>
    <n v="1"/>
    <x v="2"/>
    <x v="7"/>
    <n v="4.2173276168409144"/>
    <n v="-6.6790936639077696"/>
    <n v="-4.5286564672706833"/>
    <n v="-3.593651398387721"/>
    <n v="1"/>
    <n v="4.2173276168409144"/>
    <n v="0"/>
    <n v="0"/>
    <n v="0"/>
    <n v="-10.682255930897661"/>
    <n v="2.2948020470616672E-5"/>
  </r>
  <r>
    <n v="1"/>
    <x v="3"/>
    <x v="7"/>
    <n v="3.8962743144980907"/>
    <n v="-6.2480642381118514"/>
    <n v="-4.27559814608514"/>
    <n v="-3.3861357504223135"/>
    <n v="1"/>
    <n v="3.8962743144980907"/>
    <n v="0"/>
    <n v="0"/>
    <n v="0"/>
    <n v="-9.8036891914461854"/>
    <n v="5.5244352646986301E-5"/>
  </r>
  <r>
    <n v="1"/>
    <x v="4"/>
    <x v="7"/>
    <n v="3.5752210121552679"/>
    <n v="-5.817034812315935"/>
    <n v="-4.0225398248995967"/>
    <n v="-3.1786201024569061"/>
    <n v="1"/>
    <n v="3.5752210121552679"/>
    <n v="0"/>
    <n v="0"/>
    <n v="0"/>
    <n v="-8.9251224519947137"/>
    <n v="1.3298749611508141E-4"/>
  </r>
  <r>
    <n v="1"/>
    <x v="5"/>
    <x v="7"/>
    <n v="3.2541677098124442"/>
    <n v="-5.3860053865200168"/>
    <n v="-3.7694815037140517"/>
    <n v="-2.9711044544914986"/>
    <n v="1"/>
    <n v="3.2541677098124442"/>
    <n v="0"/>
    <n v="0"/>
    <n v="0"/>
    <n v="-8.0465557125432401"/>
    <n v="3.2010039910190395E-4"/>
  </r>
  <r>
    <n v="1"/>
    <x v="6"/>
    <x v="7"/>
    <n v="2.9331144074696223"/>
    <n v="-4.9549759607241004"/>
    <n v="-3.5164231825285084"/>
    <n v="-2.7635888065260912"/>
    <n v="1"/>
    <n v="2.9331144074696223"/>
    <n v="0"/>
    <n v="0"/>
    <n v="0"/>
    <n v="-7.1679889730917692"/>
    <n v="7.7027763163369152E-4"/>
  </r>
  <r>
    <n v="1"/>
    <x v="7"/>
    <x v="7"/>
    <n v="2.6120611051267995"/>
    <n v="-4.5239465349281822"/>
    <n v="-3.2633648613429651"/>
    <n v="-2.5560731585606837"/>
    <n v="1"/>
    <n v="2.6120611051267995"/>
    <n v="0"/>
    <n v="0"/>
    <n v="0"/>
    <n v="-6.2894222336402965"/>
    <n v="1.8523941422969297E-3"/>
  </r>
  <r>
    <n v="1"/>
    <x v="8"/>
    <x v="7"/>
    <n v="2.2910078027839766"/>
    <n v="-4.0929171091322658"/>
    <n v="-3.0103065401574218"/>
    <n v="-2.3485575105952772"/>
    <n v="1"/>
    <n v="2.2910078027839766"/>
    <n v="0"/>
    <n v="0"/>
    <n v="0"/>
    <n v="-5.4108554941888247"/>
    <n v="4.447943788857431E-3"/>
  </r>
  <r>
    <n v="1"/>
    <x v="9"/>
    <x v="7"/>
    <n v="1.9699545004411547"/>
    <n v="-3.6618876833363476"/>
    <n v="-2.7572482189718786"/>
    <n v="-2.1410418626298697"/>
    <n v="1"/>
    <n v="1.9699545004411547"/>
    <n v="0"/>
    <n v="0"/>
    <n v="0"/>
    <n v="-4.5322887547373547"/>
    <n v="1.0641568930233962E-2"/>
  </r>
  <r>
    <n v="1"/>
    <x v="10"/>
    <x v="7"/>
    <n v="1.6489011980983319"/>
    <n v="-3.2308582575404312"/>
    <n v="-2.5041898977863353"/>
    <n v="-1.9335262146644623"/>
    <n v="1"/>
    <n v="1.6489011980983319"/>
    <n v="0"/>
    <n v="0"/>
    <n v="0"/>
    <n v="-3.6537220152858829"/>
    <n v="2.5240965287164175E-2"/>
  </r>
  <r>
    <n v="1"/>
    <x v="11"/>
    <x v="7"/>
    <n v="1.3278478957555091"/>
    <n v="-2.799828831744513"/>
    <n v="-2.251131576600792"/>
    <n v="-1.7260105666990548"/>
    <n v="1"/>
    <n v="1.3278478957555091"/>
    <n v="0"/>
    <n v="0"/>
    <n v="0"/>
    <n v="-2.7751552758344111"/>
    <n v="5.8681597267302266E-2"/>
  </r>
  <r>
    <n v="1"/>
    <x v="12"/>
    <x v="7"/>
    <n v="1.0067945934126863"/>
    <n v="-2.3687994059485966"/>
    <n v="-1.9980732554152487"/>
    <n v="-1.5184949187336474"/>
    <n v="1"/>
    <n v="1.0067945934126863"/>
    <n v="0"/>
    <n v="0"/>
    <n v="0"/>
    <n v="-1.8965885363829387"/>
    <n v="0.13049507216143827"/>
  </r>
  <r>
    <n v="1"/>
    <x v="13"/>
    <x v="7"/>
    <n v="0.68574129106986348"/>
    <n v="-1.9377699801526793"/>
    <n v="-1.7450149342297054"/>
    <n v="-1.3109792707682399"/>
    <n v="1"/>
    <n v="0.68574129106986348"/>
    <n v="0"/>
    <n v="0"/>
    <n v="0"/>
    <n v="-1.0180217969314667"/>
    <n v="0.26541290957841757"/>
  </r>
  <r>
    <n v="1"/>
    <x v="14"/>
    <x v="7"/>
    <n v="0.36468798872704156"/>
    <n v="-1.506740554356762"/>
    <n v="-1.4919566130441622"/>
    <n v="-1.1034636228028329"/>
    <n v="1"/>
    <n v="0.36468798872704156"/>
    <n v="0"/>
    <n v="0"/>
    <n v="0"/>
    <n v="-0.13945505747999709"/>
    <n v="0.46519262767004671"/>
  </r>
  <r>
    <n v="1"/>
    <x v="15"/>
    <x v="7"/>
    <n v="4.3634686384218746E-2"/>
    <n v="-1.0757111285608447"/>
    <n v="-1.238898291858618"/>
    <n v="-0.8959479748374255"/>
    <n v="1"/>
    <n v="4.3634686384218746E-2"/>
    <n v="0"/>
    <n v="0"/>
    <n v="0"/>
    <n v="0.73911168197147503"/>
    <n v="0.67680157501006466"/>
  </r>
  <r>
    <n v="1"/>
    <x v="16"/>
    <x v="7"/>
    <n v="-0.27741861595860406"/>
    <n v="-0.64468170276492742"/>
    <n v="-0.98583997067307472"/>
    <n v="-0.6884323268720185"/>
    <n v="1"/>
    <n v="0"/>
    <n v="0"/>
    <n v="0"/>
    <n v="0"/>
    <n v="0.85851859622472015"/>
    <n v="0.70235105374788653"/>
  </r>
  <r>
    <n v="1"/>
    <x v="17"/>
    <x v="7"/>
    <n v="-0.59847191830142688"/>
    <n v="-0.21365227696900924"/>
    <n v="-0.73278164948753055"/>
    <n v="-0.48091667890661105"/>
    <n v="1"/>
    <n v="0"/>
    <n v="0"/>
    <n v="0"/>
    <n v="0"/>
    <n v="0.85851859622472015"/>
    <n v="0.70235105374788653"/>
  </r>
  <r>
    <n v="1"/>
    <x v="18"/>
    <x v="7"/>
    <n v="-0.91952522064424969"/>
    <n v="0.21737714882690806"/>
    <n v="-0.47972332830198772"/>
    <n v="-0.2734010309412036"/>
    <n v="1"/>
    <n v="0"/>
    <n v="0.21737714882690806"/>
    <n v="0"/>
    <n v="0"/>
    <n v="0.38019307386364098"/>
    <n v="0.59391966915824856"/>
  </r>
  <r>
    <n v="1"/>
    <x v="19"/>
    <x v="7"/>
    <n v="-1.2405785229870716"/>
    <n v="0.64840657462282536"/>
    <n v="-0.226665007116444"/>
    <n v="-6.5885382975796158E-2"/>
    <n v="1"/>
    <n v="0"/>
    <n v="0.64840657462282536"/>
    <n v="0"/>
    <n v="0"/>
    <n v="-0.56826161127439079"/>
    <n v="0.36163804566051266"/>
  </r>
  <r>
    <n v="1"/>
    <x v="20"/>
    <x v="7"/>
    <n v="-1.5616318253298944"/>
    <n v="1.0794360004187418"/>
    <n v="2.6393314069098839E-2"/>
    <n v="0.14163026498961084"/>
    <n v="1"/>
    <n v="0"/>
    <n v="1.0794360004187418"/>
    <n v="2.6393314069098839E-2"/>
    <n v="0.14163026498961084"/>
    <n v="-1.1819295691309453"/>
    <n v="0.23470543195702875"/>
  </r>
  <r>
    <n v="1"/>
    <x v="21"/>
    <x v="7"/>
    <n v="-1.8826851276727163"/>
    <n v="1.5104654262146582"/>
    <n v="0.27945163525464212"/>
    <n v="0.34914591295501785"/>
    <n v="1"/>
    <n v="0"/>
    <n v="1.5104654262146582"/>
    <n v="0.27945163525464212"/>
    <n v="0.34914591295501785"/>
    <n v="-1.2385155386179698"/>
    <n v="0.22469448341528511"/>
  </r>
  <r>
    <n v="1"/>
    <x v="22"/>
    <x v="7"/>
    <n v="-2.2037384300155392"/>
    <n v="1.9414948520105755"/>
    <n v="0.53250995644018539"/>
    <n v="0.55666156092042485"/>
    <n v="1"/>
    <n v="0"/>
    <n v="1.9414948520105755"/>
    <n v="0.53250995644018539"/>
    <n v="0.55666156092042485"/>
    <n v="-1.2951015081049961"/>
    <n v="0.21499057939092689"/>
  </r>
  <r>
    <n v="1"/>
    <x v="23"/>
    <x v="7"/>
    <n v="-2.5247917323583611"/>
    <n v="2.3725242778064923"/>
    <n v="0.78556827762572867"/>
    <n v="0.76417720888583229"/>
    <n v="1"/>
    <n v="0"/>
    <n v="2.3725242778064923"/>
    <n v="0.78556827762572867"/>
    <n v="0.76417720888583229"/>
    <n v="-1.3516874775920202"/>
    <n v="0.20559462679424062"/>
  </r>
  <r>
    <n v="1"/>
    <x v="24"/>
    <x v="7"/>
    <n v="-2.8458450347011834"/>
    <n v="2.8035537036024092"/>
    <n v="1.0386265988112715"/>
    <n v="0.97169285685123929"/>
    <n v="1"/>
    <n v="0"/>
    <n v="2.8035537036024092"/>
    <n v="1.0386265988112715"/>
    <n v="0.97169285685123929"/>
    <n v="-1.4082734470790474"/>
    <n v="0.19650652191776893"/>
  </r>
  <r>
    <n v="1"/>
    <x v="25"/>
    <x v="7"/>
    <n v="-3.1668983370440058"/>
    <n v="3.234583129398326"/>
    <n v="1.2916849199968148"/>
    <n v="1.1792085048166463"/>
    <n v="1"/>
    <n v="0"/>
    <n v="3.234583129398326"/>
    <n v="1.2916849199968148"/>
    <n v="1.1792085048166463"/>
    <n v="-1.4648594165660733"/>
    <n v="0.18772521503725118"/>
  </r>
  <r>
    <n v="1"/>
    <x v="26"/>
    <x v="7"/>
    <n v="-3.4879516393868277"/>
    <n v="3.6656125551942429"/>
    <n v="1.5447432411823581"/>
    <n v="1.3867241527820533"/>
    <n v="1"/>
    <n v="0"/>
    <n v="3.6656125551942429"/>
    <n v="1.5447432411823581"/>
    <n v="1.3867241527820533"/>
    <n v="-1.5214453860530983"/>
    <n v="0.17924877756561822"/>
  </r>
  <r>
    <n v="1"/>
    <x v="27"/>
    <x v="7"/>
    <n v="-3.8090049417296505"/>
    <n v="4.0966419809901602"/>
    <n v="1.7978015623679013"/>
    <n v="1.5942398007474605"/>
    <n v="1"/>
    <n v="0"/>
    <n v="4.0966419809901602"/>
    <n v="1.7978015623679013"/>
    <n v="1.5942398007474605"/>
    <n v="-1.578031355540126"/>
    <n v="0.17107447080276431"/>
  </r>
  <r>
    <n v="1"/>
    <x v="28"/>
    <x v="7"/>
    <n v="-4.1300582440724725"/>
    <n v="4.5276714067860766"/>
    <n v="2.0508598835534446"/>
    <n v="1.8017554487128677"/>
    <n v="1"/>
    <n v="0"/>
    <n v="4.5276714067860766"/>
    <n v="2.0508598835534446"/>
    <n v="1.8017554487128677"/>
    <n v="-1.6346173250271501"/>
    <n v="0.16319881539839534"/>
  </r>
  <r>
    <n v="1"/>
    <x v="29"/>
    <x v="7"/>
    <n v="-4.4511115464152953"/>
    <n v="4.9587008325819939"/>
    <n v="2.3039182047389879"/>
    <n v="2.0092710966782747"/>
    <n v="1"/>
    <n v="0"/>
    <n v="4.9587008325819939"/>
    <n v="2.3039182047389879"/>
    <n v="2.0092710966782747"/>
    <n v="-1.6912032945141755"/>
    <n v="0.15561766072724939"/>
  </r>
  <r>
    <n v="1"/>
    <x v="30"/>
    <x v="7"/>
    <n v="-4.7721648487581172"/>
    <n v="5.3897302583779103"/>
    <n v="2.5569765259245312"/>
    <n v="2.2167867446436818"/>
    <n v="1"/>
    <n v="0"/>
    <n v="5.3897302583779103"/>
    <n v="2.5569765259245312"/>
    <n v="2.2167867446436818"/>
    <n v="-1.7477892640012005"/>
    <n v="0.14832625346263562"/>
  </r>
  <r>
    <n v="1"/>
    <x v="31"/>
    <x v="7"/>
    <n v="-5.09321815110094"/>
    <n v="5.8207596841738276"/>
    <n v="2.8100348471100745"/>
    <n v="2.4243023926090892"/>
    <n v="1"/>
    <n v="0"/>
    <n v="5.8207596841738276"/>
    <n v="2.8100348471100745"/>
    <n v="2.4243023926090892"/>
    <n v="-1.8043752334882255"/>
    <n v="0.14131930472297546"/>
  </r>
  <r>
    <n v="1"/>
    <x v="32"/>
    <x v="7"/>
    <n v="-5.4142714534437619"/>
    <n v="6.2517891099697449"/>
    <n v="3.0630931682956177"/>
    <n v="2.6318180405744962"/>
    <n v="1"/>
    <n v="0"/>
    <n v="6.2517891099697449"/>
    <n v="3.0630931682956177"/>
    <n v="2.6318180405744962"/>
    <n v="-1.8609612029752531"/>
    <n v="0.13459105525472223"/>
  </r>
  <r>
    <n v="1"/>
    <x v="33"/>
    <x v="7"/>
    <n v="-5.7353247557865847"/>
    <n v="6.6828185357656613"/>
    <n v="3.316151489481161"/>
    <n v="2.8393336885399032"/>
    <n v="1"/>
    <n v="0"/>
    <n v="6.6828185357656613"/>
    <n v="3.316151489481161"/>
    <n v="2.8393336885399032"/>
    <n v="-1.9175471724622781"/>
    <n v="0.12813533820175141"/>
  </r>
  <r>
    <n v="1"/>
    <x v="34"/>
    <x v="7"/>
    <n v="-6.0563780581294075"/>
    <n v="7.1138479615615786"/>
    <n v="3.5692098106667043"/>
    <n v="3.0468493365053106"/>
    <n v="1"/>
    <n v="0"/>
    <n v="7.1138479615615786"/>
    <n v="3.5692098106667043"/>
    <n v="3.0468493365053106"/>
    <n v="-1.974133141949304"/>
    <n v="0.12194563909453345"/>
  </r>
  <r>
    <n v="1"/>
    <x v="35"/>
    <x v="7"/>
    <n v="-6.3774313604722295"/>
    <n v="7.544877387357495"/>
    <n v="3.8222681318522476"/>
    <n v="3.2543649844707176"/>
    <n v="1"/>
    <n v="0"/>
    <n v="7.544877387357495"/>
    <n v="3.8222681318522476"/>
    <n v="3.2543649844707176"/>
    <n v="-2.030719111436329"/>
    <n v="0.11601515277091531"/>
  </r>
  <r>
    <n v="1"/>
    <x v="36"/>
    <x v="7"/>
    <n v="-6.6984846628150514"/>
    <n v="7.9759068131534123"/>
    <n v="4.0753264530377908"/>
    <n v="3.4618806324361246"/>
    <n v="1"/>
    <n v="0"/>
    <n v="7.9759068131534123"/>
    <n v="4.0753264530377908"/>
    <n v="3.4618806324361246"/>
    <n v="-2.0873050809233549"/>
    <n v="0.11033683701319676"/>
  </r>
  <r>
    <n v="1"/>
    <x v="37"/>
    <x v="7"/>
    <n v="-7.0195379651578742"/>
    <n v="8.4069362389493296"/>
    <n v="4.3283847742233341"/>
    <n v="3.6693962804015317"/>
    <n v="1"/>
    <n v="0"/>
    <n v="8.4069362389493296"/>
    <n v="4.3283847742233341"/>
    <n v="3.6693962804015317"/>
    <n v="-2.1438910504103816"/>
    <n v="0.10490346275280671"/>
  </r>
  <r>
    <n v="1"/>
    <x v="38"/>
    <x v="7"/>
    <n v="-7.3405912675006961"/>
    <n v="8.837965664745246"/>
    <n v="4.5814430954088774"/>
    <n v="3.8769119283669391"/>
    <n v="1"/>
    <n v="0"/>
    <n v="8.837965664745246"/>
    <n v="4.5814430954088774"/>
    <n v="3.8769119283669391"/>
    <n v="-2.2004770198974066"/>
    <n v="9.9707660753842076E-2"/>
  </r>
  <r>
    <n v="1"/>
    <x v="39"/>
    <x v="7"/>
    <n v="-7.6616445698435189"/>
    <n v="9.2689950905411624"/>
    <n v="4.8345014165944198"/>
    <n v="4.0844275763323461"/>
    <n v="1"/>
    <n v="0"/>
    <n v="9.2689950905411624"/>
    <n v="4.8345014165944198"/>
    <n v="4.0844275763323461"/>
    <n v="-2.2570629893844316"/>
    <n v="9.4741964739890536E-2"/>
  </r>
  <r>
    <n v="1"/>
    <x v="40"/>
    <x v="7"/>
    <n v="-7.9826978721863409"/>
    <n v="9.7000245163370806"/>
    <n v="5.087559737779964"/>
    <n v="4.2919432242977535"/>
    <n v="1"/>
    <n v="0"/>
    <n v="9.7000245163370806"/>
    <n v="5.087559737779964"/>
    <n v="4.2919432242977535"/>
    <n v="-2.3136489588714593"/>
    <n v="8.9998850974930544E-2"/>
  </r>
  <r>
    <n v="1"/>
    <x v="41"/>
    <x v="7"/>
    <n v="-8.3037511745291646"/>
    <n v="10.131053942132997"/>
    <n v="5.3406180589655072"/>
    <n v="4.4994588722631601"/>
    <n v="1"/>
    <n v="0"/>
    <n v="10.131053942132997"/>
    <n v="5.3406180589655072"/>
    <n v="4.4994588722631601"/>
    <n v="-2.3702349283584816"/>
    <n v="8.5470774348855735E-2"/>
  </r>
  <r>
    <n v="1"/>
    <x v="42"/>
    <x v="7"/>
    <n v="-8.6248044768719865"/>
    <n v="10.562083367928915"/>
    <n v="5.5936763801510505"/>
    <n v="4.7069745202285684"/>
    <n v="1"/>
    <n v="0"/>
    <n v="10.562083367928915"/>
    <n v="5.5936763801510505"/>
    <n v="4.7069745202285684"/>
    <n v="-2.4268208978455093"/>
    <n v="8.1150201051600909E-2"/>
  </r>
  <r>
    <n v="1"/>
    <x v="43"/>
    <x v="7"/>
    <n v="-8.9458577792148084"/>
    <n v="10.993112793724833"/>
    <n v="5.8467347013365938"/>
    <n v="4.914490168193975"/>
    <n v="1"/>
    <n v="0"/>
    <n v="10.993112793724833"/>
    <n v="5.8467347013365938"/>
    <n v="4.914490168193975"/>
    <n v="-2.4834068673325369"/>
    <n v="7.7029637947350557E-2"/>
  </r>
  <r>
    <n v="1"/>
    <x v="44"/>
    <x v="7"/>
    <n v="-9.2669110815576321"/>
    <n v="11.42414221952075"/>
    <n v="6.0997930225221371"/>
    <n v="5.1220058161593824"/>
    <n v="1"/>
    <n v="0"/>
    <n v="11.42414221952075"/>
    <n v="6.0997930225221371"/>
    <n v="5.1220058161593824"/>
    <n v="-2.5399928368195628"/>
    <n v="7.3101658782286305E-2"/>
  </r>
  <r>
    <n v="1"/>
    <x v="45"/>
    <x v="7"/>
    <n v="-9.5879643839004558"/>
    <n v="11.855171645316666"/>
    <n v="6.3528513437076803"/>
    <n v="5.3295214641247899"/>
    <n v="1"/>
    <n v="0"/>
    <n v="11.855171645316666"/>
    <n v="6.3528513437076803"/>
    <n v="5.3295214641247899"/>
    <n v="-2.5965788063065833"/>
    <n v="6.935892737632747E-2"/>
  </r>
  <r>
    <n v="1"/>
    <x v="46"/>
    <x v="7"/>
    <n v="-9.9090176862432777"/>
    <n v="12.286201071112584"/>
    <n v="6.6059096648932236"/>
    <n v="5.5370371120901973"/>
    <n v="1"/>
    <n v="0"/>
    <n v="12.286201071112584"/>
    <n v="6.6059096648932236"/>
    <n v="5.5370371120901973"/>
    <n v="-2.6531647757936128"/>
    <n v="6.579421796178285E-2"/>
  </r>
  <r>
    <n v="1"/>
    <x v="47"/>
    <x v="7"/>
    <n v="-10.2300709885861"/>
    <n v="12.717230496908503"/>
    <n v="6.8589679860787669"/>
    <n v="5.7445527600556048"/>
    <n v="1"/>
    <n v="0"/>
    <n v="12.717230496908503"/>
    <n v="6.8589679860787669"/>
    <n v="5.7445527600556048"/>
    <n v="-2.7097507452806422"/>
    <n v="6.2400432840319216E-2"/>
  </r>
  <r>
    <n v="1"/>
    <x v="48"/>
    <x v="7"/>
    <n v="-10.551124290928922"/>
    <n v="13.148259922704419"/>
    <n v="7.112026307264312"/>
    <n v="5.9520684080210113"/>
    <n v="1"/>
    <n v="0"/>
    <n v="13.148259922704419"/>
    <n v="7.112026307264312"/>
    <n v="5.9520684080210113"/>
    <n v="-2.7663367147676627"/>
    <n v="5.9170617534620766E-2"/>
  </r>
  <r>
    <n v="1"/>
    <x v="49"/>
    <x v="7"/>
    <n v="-10.872177593271745"/>
    <n v="13.579289348500335"/>
    <n v="7.3650846284498552"/>
    <n v="6.1595840559864197"/>
    <n v="1"/>
    <n v="0"/>
    <n v="13.579289348500335"/>
    <n v="7.3650846284498552"/>
    <n v="6.1595840559864197"/>
    <n v="-2.8229226842546851"/>
    <n v="5.6097973613097707E-2"/>
  </r>
  <r>
    <n v="1"/>
    <x v="50"/>
    <x v="7"/>
    <n v="-11.193230895614567"/>
    <n v="14.010318774296252"/>
    <n v="7.6181429496353976"/>
    <n v="6.3670997039518262"/>
    <n v="1"/>
    <n v="0"/>
    <n v="14.010318774296252"/>
    <n v="7.6181429496353976"/>
    <n v="6.3670997039518262"/>
    <n v="-2.8795086537417109"/>
    <n v="5.3175869365412874E-2"/>
  </r>
  <r>
    <n v="1"/>
    <x v="51"/>
    <x v="7"/>
    <n v="-11.514284197957391"/>
    <n v="14.44134820009217"/>
    <n v="7.8712012708209409"/>
    <n v="6.5746153519172328"/>
    <n v="1"/>
    <n v="0"/>
    <n v="14.44134820009217"/>
    <n v="7.8712012708209409"/>
    <n v="6.5746153519172328"/>
    <n v="-2.9360946232287439"/>
    <n v="5.0397848503870989E-2"/>
  </r>
  <r>
    <n v="1"/>
    <x v="52"/>
    <x v="7"/>
    <n v="-11.835337500300213"/>
    <n v="14.872377625888086"/>
    <n v="8.1242595920064851"/>
    <n v="6.7821309998826411"/>
    <n v="1"/>
    <n v="0"/>
    <n v="14.872377625888086"/>
    <n v="8.1242595920064851"/>
    <n v="6.7821309998826411"/>
    <n v="-2.9926805927157645"/>
    <n v="4.7757637061262653E-2"/>
  </r>
  <r>
    <n v="1"/>
    <x v="53"/>
    <x v="7"/>
    <n v="-12.156390802643035"/>
    <n v="15.303407051684005"/>
    <n v="8.3773179131920266"/>
    <n v="6.9896466478480477"/>
    <n v="1"/>
    <n v="0"/>
    <n v="15.303407051684005"/>
    <n v="8.3773179131920266"/>
    <n v="6.9896466478480477"/>
    <n v="-3.0492665622027939"/>
    <n v="4.5249148649893288E-2"/>
  </r>
  <r>
    <n v="1"/>
    <x v="54"/>
    <x v="7"/>
    <n v="-12.477444104985857"/>
    <n v="15.734436477479921"/>
    <n v="8.6303762343775716"/>
    <n v="7.197162295813456"/>
    <n v="1"/>
    <n v="0"/>
    <n v="15.734436477479921"/>
    <n v="8.6303762343775716"/>
    <n v="7.197162295813456"/>
    <n v="-3.1058525316898145"/>
    <n v="4.2866488239614323E-2"/>
  </r>
  <r>
    <n v="1"/>
    <x v="55"/>
    <x v="7"/>
    <n v="-12.798497407328679"/>
    <n v="16.165465903275837"/>
    <n v="8.8834345555631131"/>
    <n v="7.4046779437788626"/>
    <n v="1"/>
    <n v="0"/>
    <n v="16.165465903275837"/>
    <n v="8.8834345555631131"/>
    <n v="7.4046779437788626"/>
    <n v="-3.1624385011768386"/>
    <n v="4.0603954604919751E-2"/>
  </r>
  <r>
    <n v="1"/>
    <x v="56"/>
    <x v="7"/>
    <n v="-13.1195507096715"/>
    <n v="16.596495329071757"/>
    <n v="9.1364928767486582"/>
    <n v="7.6121935917442691"/>
    <n v="1"/>
    <n v="0"/>
    <n v="16.596495329071757"/>
    <n v="9.1364928767486582"/>
    <n v="7.6121935917442691"/>
    <n v="-3.2190244706638698"/>
    <n v="3.8456041582909085E-2"/>
  </r>
  <r>
    <n v="1"/>
    <x v="57"/>
    <x v="7"/>
    <n v="-13.440604012014326"/>
    <n v="17.027524754867674"/>
    <n v="9.3895511979342032"/>
    <n v="7.8197092397096775"/>
    <n v="1"/>
    <n v="0"/>
    <n v="17.027524754867674"/>
    <n v="9.3895511979342032"/>
    <n v="7.8197092397096775"/>
    <n v="-3.2756104401508885"/>
    <n v="3.6417438275260242E-2"/>
  </r>
  <r>
    <n v="1"/>
    <x v="58"/>
    <x v="7"/>
    <n v="-13.761657314357148"/>
    <n v="17.45855418066359"/>
    <n v="9.6426095191197447"/>
    <n v="8.027224887675084"/>
    <n v="1"/>
    <n v="0"/>
    <n v="17.45855418066359"/>
    <n v="9.6426095191197447"/>
    <n v="8.027224887675084"/>
    <n v="-3.3321964096379197"/>
    <n v="3.4483028318548471E-2"/>
  </r>
  <r>
    <n v="1"/>
    <x v="59"/>
    <x v="7"/>
    <n v="-14.08271061669997"/>
    <n v="17.88958360645951"/>
    <n v="9.8956678403052898"/>
    <n v="8.2347405356404924"/>
    <n v="1"/>
    <n v="0"/>
    <n v="17.88958360645951"/>
    <n v="9.8956678403052898"/>
    <n v="8.2347405356404924"/>
    <n v="-3.3887823791249474"/>
    <n v="3.2647888338417197E-2"/>
  </r>
  <r>
    <n v="1"/>
    <x v="60"/>
    <x v="7"/>
    <n v="-14.403763919042785"/>
    <n v="18.320613032255412"/>
    <n v="10.148726161490824"/>
    <n v="8.4422561836058936"/>
    <n v="1"/>
    <n v="0"/>
    <n v="18.320613032255412"/>
    <n v="10.148726161490824"/>
    <n v="8.4422561836058936"/>
    <n v="-3.4453683486119679"/>
    <n v="3.0907285694343291E-2"/>
  </r>
  <r>
    <n v="1"/>
    <x v="0"/>
    <x v="8"/>
    <n v="5.0458011640873082"/>
    <n v="-7.7930649560998591"/>
    <n v="-5.1848282143301923"/>
    <n v="-4.1310706085356106"/>
    <n v="1"/>
    <n v="5.0458011640873082"/>
    <n v="0"/>
    <n v="0"/>
    <n v="0"/>
    <n v="-12.949385089247933"/>
    <n v="2.3776749324270908E-6"/>
  </r>
  <r>
    <n v="1"/>
    <x v="1"/>
    <x v="8"/>
    <n v="4.7247478617444845"/>
    <n v="-7.3620355303039409"/>
    <n v="-4.931769893144649"/>
    <n v="-3.9235549605702027"/>
    <n v="1"/>
    <n v="4.7247478617444845"/>
    <n v="0"/>
    <n v="0"/>
    <n v="0"/>
    <n v="-12.070818349796458"/>
    <n v="5.7241065953275538E-6"/>
  </r>
  <r>
    <n v="1"/>
    <x v="2"/>
    <x v="8"/>
    <n v="4.4036945594016625"/>
    <n v="-6.9310061045080245"/>
    <n v="-4.6787115719591057"/>
    <n v="-3.7160393126047953"/>
    <n v="1"/>
    <n v="4.4036945594016625"/>
    <n v="0"/>
    <n v="0"/>
    <n v="0"/>
    <n v="-11.192251610344989"/>
    <n v="1.3780370708594903E-5"/>
  </r>
  <r>
    <n v="1"/>
    <x v="3"/>
    <x v="8"/>
    <n v="4.0826412570588388"/>
    <n v="-6.4999766787121063"/>
    <n v="-4.4256532507735624"/>
    <n v="-3.5085236646393878"/>
    <n v="1"/>
    <n v="4.0826412570588388"/>
    <n v="0"/>
    <n v="0"/>
    <n v="0"/>
    <n v="-10.313684870893514"/>
    <n v="3.3174865025702528E-5"/>
  </r>
  <r>
    <n v="1"/>
    <x v="4"/>
    <x v="8"/>
    <n v="3.761587954716016"/>
    <n v="-6.0689472529161899"/>
    <n v="-4.1725949295880191"/>
    <n v="-3.3010080166739804"/>
    <n v="1"/>
    <n v="3.761587954716016"/>
    <n v="0"/>
    <n v="0"/>
    <n v="0"/>
    <n v="-9.4351181314420423"/>
    <n v="7.986299150832415E-5"/>
  </r>
  <r>
    <n v="1"/>
    <x v="5"/>
    <x v="8"/>
    <n v="3.4405346523731923"/>
    <n v="-5.6379178271202717"/>
    <n v="-3.9195366084024745"/>
    <n v="-3.0934923687085729"/>
    <n v="1"/>
    <n v="3.4405346523731923"/>
    <n v="0"/>
    <n v="0"/>
    <n v="0"/>
    <n v="-8.5565513919905669"/>
    <n v="1.9224428926346255E-4"/>
  </r>
  <r>
    <n v="1"/>
    <x v="6"/>
    <x v="8"/>
    <n v="3.1194813500303704"/>
    <n v="-5.2068884013243553"/>
    <n v="-3.6664782872169313"/>
    <n v="-2.8859767207431655"/>
    <n v="1"/>
    <n v="3.1194813500303704"/>
    <n v="0"/>
    <n v="0"/>
    <n v="0"/>
    <n v="-7.677984652539096"/>
    <n v="4.626926939057799E-4"/>
  </r>
  <r>
    <n v="1"/>
    <x v="7"/>
    <x v="8"/>
    <n v="2.7984280476875476"/>
    <n v="-4.7758589755284371"/>
    <n v="-3.413419966031388"/>
    <n v="-2.678461072777758"/>
    <n v="1"/>
    <n v="2.7984280476875476"/>
    <n v="0"/>
    <n v="0"/>
    <n v="0"/>
    <n v="-6.7994179130876251"/>
    <n v="1.1131830929397217E-3"/>
  </r>
  <r>
    <n v="1"/>
    <x v="8"/>
    <x v="8"/>
    <n v="2.4773747453447248"/>
    <n v="-4.3448295497325207"/>
    <n v="-3.1603616448458447"/>
    <n v="-2.4709454248123515"/>
    <n v="1"/>
    <n v="2.4773747453447248"/>
    <n v="0"/>
    <n v="0"/>
    <n v="0"/>
    <n v="-5.9208511736361524"/>
    <n v="2.675736801840905E-3"/>
  </r>
  <r>
    <n v="1"/>
    <x v="9"/>
    <x v="8"/>
    <n v="2.1563214430019029"/>
    <n v="-3.9138001239366025"/>
    <n v="-2.9073033236603014"/>
    <n v="-2.263429776846944"/>
    <n v="1"/>
    <n v="2.1563214430019029"/>
    <n v="0"/>
    <n v="0"/>
    <n v="0"/>
    <n v="-5.0422844341846833"/>
    <n v="6.4175256988660027E-3"/>
  </r>
  <r>
    <n v="1"/>
    <x v="10"/>
    <x v="8"/>
    <n v="1.8352681406590801"/>
    <n v="-3.4827706981406861"/>
    <n v="-2.6542450024747581"/>
    <n v="-2.0559141288815366"/>
    <n v="1"/>
    <n v="1.8352681406590801"/>
    <n v="0"/>
    <n v="0"/>
    <n v="0"/>
    <n v="-4.1637176947332106"/>
    <n v="1.531155235846667E-2"/>
  </r>
  <r>
    <n v="1"/>
    <x v="11"/>
    <x v="8"/>
    <n v="1.5142148383162573"/>
    <n v="-3.0517412723447679"/>
    <n v="-2.4011866812892149"/>
    <n v="-1.8483984809161291"/>
    <n v="1"/>
    <n v="1.5142148383162573"/>
    <n v="0"/>
    <n v="0"/>
    <n v="0"/>
    <n v="-3.2851509552817388"/>
    <n v="3.6084126773736368E-2"/>
  </r>
  <r>
    <n v="1"/>
    <x v="12"/>
    <x v="8"/>
    <n v="1.1931615359734344"/>
    <n v="-2.6207118465488515"/>
    <n v="-2.1481283601036716"/>
    <n v="-1.6408828329507217"/>
    <n v="1"/>
    <n v="1.1931615359734344"/>
    <n v="0"/>
    <n v="0"/>
    <n v="0"/>
    <n v="-2.406584215830267"/>
    <n v="8.2671993101808422E-2"/>
  </r>
  <r>
    <n v="1"/>
    <x v="13"/>
    <x v="8"/>
    <n v="0.87210823363061163"/>
    <n v="-2.1896824207529342"/>
    <n v="-1.8950700389181283"/>
    <n v="-1.4333671849853142"/>
    <n v="1"/>
    <n v="0.87210823363061163"/>
    <n v="0"/>
    <n v="0"/>
    <n v="0"/>
    <n v="-1.5280174763787946"/>
    <n v="0.17828393784821694"/>
  </r>
  <r>
    <n v="1"/>
    <x v="14"/>
    <x v="8"/>
    <n v="0.55105493128778971"/>
    <n v="-1.7586529949570169"/>
    <n v="-1.642011717732585"/>
    <n v="-1.2258515370199072"/>
    <n v="1"/>
    <n v="0.55105493128778971"/>
    <n v="0"/>
    <n v="0"/>
    <n v="0"/>
    <n v="-0.6494507369273248"/>
    <n v="0.34311332317683457"/>
  </r>
  <r>
    <n v="1"/>
    <x v="15"/>
    <x v="8"/>
    <n v="0.2300016289449669"/>
    <n v="-1.3276235691610996"/>
    <n v="-1.3889533965470409"/>
    <n v="-1.0183358890544998"/>
    <n v="1"/>
    <n v="0.2300016289449669"/>
    <n v="0"/>
    <n v="0"/>
    <n v="0"/>
    <n v="0.22911600252414721"/>
    <n v="0.55702974134557603"/>
  </r>
  <r>
    <n v="1"/>
    <x v="16"/>
    <x v="8"/>
    <n v="-9.1051673397855915E-2"/>
    <n v="-0.89659414336518228"/>
    <n v="-1.1358950753614976"/>
    <n v="-0.81082024108909279"/>
    <n v="1"/>
    <n v="0"/>
    <n v="0"/>
    <n v="0"/>
    <n v="0"/>
    <n v="0.85851859622472015"/>
    <n v="0.70235105374788653"/>
  </r>
  <r>
    <n v="1"/>
    <x v="17"/>
    <x v="8"/>
    <n v="-0.41210497574067873"/>
    <n v="-0.4655647175692641"/>
    <n v="-0.88283675417595342"/>
    <n v="-0.60330459312368534"/>
    <n v="1"/>
    <n v="0"/>
    <n v="0"/>
    <n v="0"/>
    <n v="0"/>
    <n v="0.85851859622472015"/>
    <n v="0.70235105374788653"/>
  </r>
  <r>
    <n v="1"/>
    <x v="18"/>
    <x v="8"/>
    <n v="-0.73315827808350154"/>
    <n v="-3.4535291773346799E-2"/>
    <n v="-0.62977843299041059"/>
    <n v="-0.39578894515827789"/>
    <n v="1"/>
    <n v="0"/>
    <n v="0"/>
    <n v="0"/>
    <n v="0"/>
    <n v="0.85851859622472015"/>
    <n v="0.70235105374788653"/>
  </r>
  <r>
    <n v="1"/>
    <x v="19"/>
    <x v="8"/>
    <n v="-1.0542115804263235"/>
    <n v="0.3964941340225705"/>
    <n v="-0.37672011180486686"/>
    <n v="-0.18827329719287045"/>
    <n v="1"/>
    <n v="0"/>
    <n v="0.3964941340225705"/>
    <n v="0"/>
    <n v="0"/>
    <n v="-1.3943227812110326E-2"/>
    <n v="0.4965142495198982"/>
  </r>
  <r>
    <n v="1"/>
    <x v="20"/>
    <x v="8"/>
    <n v="-1.3752648827691463"/>
    <n v="0.82752355981848691"/>
    <n v="-0.12366179061932403"/>
    <n v="1.9242350772536554E-2"/>
    <n v="1"/>
    <n v="0"/>
    <n v="0.82752355981848691"/>
    <n v="0"/>
    <n v="1.9242350772536554E-2"/>
    <n v="-0.92362561683001521"/>
    <n v="0.28421972620827707"/>
  </r>
  <r>
    <n v="1"/>
    <x v="21"/>
    <x v="8"/>
    <n v="-1.6963181851119682"/>
    <n v="1.2585529856144033"/>
    <n v="0.12939653056621925"/>
    <n v="0.22675799873794356"/>
    <n v="1"/>
    <n v="0"/>
    <n v="1.2585529856144033"/>
    <n v="0.12939653056621925"/>
    <n v="0.22675799873794356"/>
    <n v="-1.211711702185188"/>
    <n v="0.22939832511018829"/>
  </r>
  <r>
    <n v="1"/>
    <x v="22"/>
    <x v="8"/>
    <n v="-2.017371487454791"/>
    <n v="1.6895824114103206"/>
    <n v="0.38245485175176253"/>
    <n v="0.43427364670335056"/>
    <n v="1"/>
    <n v="0"/>
    <n v="1.6895824114103206"/>
    <n v="0.38245485175176253"/>
    <n v="0.43427364670335056"/>
    <n v="-1.2682976716722145"/>
    <n v="0.21954880189133985"/>
  </r>
  <r>
    <n v="1"/>
    <x v="23"/>
    <x v="8"/>
    <n v="-2.3384247897976129"/>
    <n v="2.1206118372062375"/>
    <n v="0.6355131729373058"/>
    <n v="0.641789294668758"/>
    <n v="1"/>
    <n v="0"/>
    <n v="2.1206118372062375"/>
    <n v="0.6355131729373058"/>
    <n v="0.641789294668758"/>
    <n v="-1.3248836411592391"/>
    <n v="0.2100069303216005"/>
  </r>
  <r>
    <n v="1"/>
    <x v="24"/>
    <x v="8"/>
    <n v="-2.6594780921404353"/>
    <n v="2.5516412630021543"/>
    <n v="0.88857149412284864"/>
    <n v="0.84930494263416501"/>
    <n v="1"/>
    <n v="0"/>
    <n v="2.5516412630021543"/>
    <n v="0.88857149412284864"/>
    <n v="0.84930494263416501"/>
    <n v="-1.3814696106462654"/>
    <n v="0.20077307754800477"/>
  </r>
  <r>
    <n v="1"/>
    <x v="25"/>
    <x v="8"/>
    <n v="-2.9805313944832577"/>
    <n v="2.9826706887980712"/>
    <n v="1.1416298153083919"/>
    <n v="1.056820590599572"/>
    <n v="1"/>
    <n v="0"/>
    <n v="2.9826706887980712"/>
    <n v="1.1416298153083919"/>
    <n v="1.056820590599572"/>
    <n v="-1.4380555801332906"/>
    <n v="0.19184663372095168"/>
  </r>
  <r>
    <n v="1"/>
    <x v="26"/>
    <x v="8"/>
    <n v="-3.3015846968260796"/>
    <n v="3.413700114593988"/>
    <n v="1.3946881364939352"/>
    <n v="1.264336238564979"/>
    <n v="1"/>
    <n v="0"/>
    <n v="3.413700114593988"/>
    <n v="1.3946881364939352"/>
    <n v="1.264336238564979"/>
    <n v="-1.4946415496203156"/>
    <n v="0.18322607806239602"/>
  </r>
  <r>
    <n v="1"/>
    <x v="27"/>
    <x v="8"/>
    <n v="-3.6226379991689024"/>
    <n v="3.8447295403899049"/>
    <n v="1.6477464576794785"/>
    <n v="1.4718518865303862"/>
    <n v="1"/>
    <n v="0"/>
    <n v="3.8447295403899049"/>
    <n v="1.6477464576794785"/>
    <n v="1.4718518865303862"/>
    <n v="-1.5512275191073415"/>
    <n v="0.17490904697453497"/>
  </r>
  <r>
    <n v="1"/>
    <x v="28"/>
    <x v="8"/>
    <n v="-3.9436913015117243"/>
    <n v="4.2757589661858217"/>
    <n v="1.9008047788650217"/>
    <n v="1.6793675344957935"/>
    <n v="1"/>
    <n v="0"/>
    <n v="4.2757589661858217"/>
    <n v="1.9008047788650217"/>
    <n v="1.6793675344957935"/>
    <n v="-1.6078134885943673"/>
    <n v="0.16689240326985313"/>
  </r>
  <r>
    <n v="1"/>
    <x v="29"/>
    <x v="8"/>
    <n v="-4.2647446038545471"/>
    <n v="4.706788391981739"/>
    <n v="2.153863100050565"/>
    <n v="1.8868831824612005"/>
    <n v="1"/>
    <n v="0"/>
    <n v="4.706788391981739"/>
    <n v="2.153863100050565"/>
    <n v="1.8868831824612005"/>
    <n v="-1.6643994580813937"/>
    <n v="0.15917230568224394"/>
  </r>
  <r>
    <n v="1"/>
    <x v="30"/>
    <x v="8"/>
    <n v="-4.585797906197369"/>
    <n v="5.1378178177776554"/>
    <n v="2.4069214212361083"/>
    <n v="2.0943988304266075"/>
    <n v="1"/>
    <n v="0"/>
    <n v="5.1378178177776554"/>
    <n v="2.4069214212361083"/>
    <n v="2.0943988304266075"/>
    <n v="-1.7209854275684187"/>
    <n v="0.15174427790369632"/>
  </r>
  <r>
    <n v="1"/>
    <x v="31"/>
    <x v="8"/>
    <n v="-4.9068512085401919"/>
    <n v="5.5688472435735727"/>
    <n v="2.6599797424216511"/>
    <n v="2.3019144783920149"/>
    <n v="1"/>
    <n v="0"/>
    <n v="5.5688472435735727"/>
    <n v="2.6599797424216511"/>
    <n v="2.3019144783920149"/>
    <n v="-1.7775713970554463"/>
    <n v="0.14460327647907656"/>
  </r>
  <r>
    <n v="1"/>
    <x v="32"/>
    <x v="8"/>
    <n v="-5.2279045108830138"/>
    <n v="5.99987666936949"/>
    <n v="2.9130380636071944"/>
    <n v="2.5094301263574219"/>
    <n v="1"/>
    <n v="0"/>
    <n v="5.99987666936949"/>
    <n v="2.9130380636071944"/>
    <n v="2.5094301263574219"/>
    <n v="-1.8341573665424731"/>
    <n v="0.13774375698051269"/>
  </r>
  <r>
    <n v="1"/>
    <x v="33"/>
    <x v="8"/>
    <n v="-5.5489578132258366"/>
    <n v="6.4309060951654065"/>
    <n v="3.1660963847927377"/>
    <n v="2.7169457743228289"/>
    <n v="1"/>
    <n v="0"/>
    <n v="6.4309060951654065"/>
    <n v="3.1660963847927377"/>
    <n v="2.7169457743228289"/>
    <n v="-1.8907433360294972"/>
    <n v="0.13115973797073854"/>
  </r>
  <r>
    <n v="1"/>
    <x v="34"/>
    <x v="8"/>
    <n v="-5.8700111155686585"/>
    <n v="6.8619355209613238"/>
    <n v="3.419154705978281"/>
    <n v="2.9244614222882364"/>
    <n v="1"/>
    <n v="0"/>
    <n v="6.8619355209613238"/>
    <n v="3.419154705978281"/>
    <n v="2.9244614222882364"/>
    <n v="-1.9473293055165231"/>
    <n v="0.12484486234981701"/>
  </r>
  <r>
    <n v="1"/>
    <x v="35"/>
    <x v="8"/>
    <n v="-6.1910644179114813"/>
    <n v="7.2929649467572411"/>
    <n v="3.6722130271638243"/>
    <n v="3.1319770702536434"/>
    <n v="1"/>
    <n v="0"/>
    <n v="7.2929649467572411"/>
    <n v="3.6722130271638243"/>
    <n v="3.1319770702536434"/>
    <n v="-2.0039152750035516"/>
    <n v="0.11879245576052953"/>
  </r>
  <r>
    <n v="1"/>
    <x v="36"/>
    <x v="8"/>
    <n v="-6.5121177202543032"/>
    <n v="7.7239943725531575"/>
    <n v="3.9252713483493675"/>
    <n v="3.3394927182190504"/>
    <n v="1"/>
    <n v="0"/>
    <n v="7.7239943725531575"/>
    <n v="3.9252713483493675"/>
    <n v="3.3394927182190504"/>
    <n v="-2.0605012444905748"/>
    <n v="0.11299558180335215"/>
  </r>
  <r>
    <n v="1"/>
    <x v="37"/>
    <x v="8"/>
    <n v="-6.8331710225971261"/>
    <n v="8.1550237983490739"/>
    <n v="4.1783296695349108"/>
    <n v="3.5470083661844574"/>
    <n v="1"/>
    <n v="0"/>
    <n v="8.1550237983490739"/>
    <n v="4.1783296695349108"/>
    <n v="3.5470083661844574"/>
    <n v="-2.1170872139776007"/>
    <n v="0.10744709388157508"/>
  </r>
  <r>
    <n v="1"/>
    <x v="38"/>
    <x v="8"/>
    <n v="-7.154224324939948"/>
    <n v="8.5860532241449903"/>
    <n v="4.4313879907204541"/>
    <n v="3.7545240141498648"/>
    <n v="1"/>
    <n v="0"/>
    <n v="8.5860532241449903"/>
    <n v="4.4313879907204541"/>
    <n v="3.7545240141498648"/>
    <n v="-2.1736731834646212"/>
    <n v="0.10213968356027953"/>
  </r>
  <r>
    <n v="1"/>
    <x v="39"/>
    <x v="8"/>
    <n v="-7.4752776272827708"/>
    <n v="9.0170826499409085"/>
    <n v="4.6844463119059974"/>
    <n v="3.9620396621152718"/>
    <n v="1"/>
    <n v="0"/>
    <n v="9.0170826499409085"/>
    <n v="4.6844463119059974"/>
    <n v="3.9620396621152718"/>
    <n v="-2.2302591529516507"/>
    <n v="9.7065925379251475E-2"/>
  </r>
  <r>
    <n v="1"/>
    <x v="40"/>
    <x v="8"/>
    <n v="-7.7963309296255927"/>
    <n v="9.4481120757368267"/>
    <n v="4.9375046330915406"/>
    <n v="4.1695553100806784"/>
    <n v="1"/>
    <n v="0"/>
    <n v="9.4481120757368267"/>
    <n v="4.9375046330915406"/>
    <n v="4.1695553100806784"/>
    <n v="-2.2868451224386774"/>
    <n v="9.22183181095131E-2"/>
  </r>
  <r>
    <n v="1"/>
    <x v="41"/>
    <x v="8"/>
    <n v="-8.1173842319684155"/>
    <n v="9.8791415015327431"/>
    <n v="5.1905629542770839"/>
    <n v="4.3770709580460867"/>
    <n v="1"/>
    <n v="0"/>
    <n v="9.8791415015327431"/>
    <n v="5.1905629542770839"/>
    <n v="4.3770709580460867"/>
    <n v="-2.3434310919257015"/>
    <n v="8.7589322485979504E-2"/>
  </r>
  <r>
    <n v="1"/>
    <x v="42"/>
    <x v="8"/>
    <n v="-8.4384375343112374"/>
    <n v="10.310170927328659"/>
    <n v="5.4436212754626272"/>
    <n v="4.5845866060114933"/>
    <n v="1"/>
    <n v="0"/>
    <n v="10.310170927328659"/>
    <n v="5.4436212754626272"/>
    <n v="4.5845866060114933"/>
    <n v="-2.4000170614127256"/>
    <n v="8.3171395485163516E-2"/>
  </r>
  <r>
    <n v="1"/>
    <x v="43"/>
    <x v="8"/>
    <n v="-8.7594908366540611"/>
    <n v="10.741200353124578"/>
    <n v="5.6966795966481705"/>
    <n v="4.7921022539769007"/>
    <n v="1"/>
    <n v="0"/>
    <n v="10.741200353124578"/>
    <n v="5.6966795966481705"/>
    <n v="4.7921022539769007"/>
    <n v="-2.4566030308997533"/>
    <n v="7.8957021247087145E-2"/>
  </r>
  <r>
    <n v="1"/>
    <x v="44"/>
    <x v="8"/>
    <n v="-9.0805441389968848"/>
    <n v="11.172229778920496"/>
    <n v="5.9497379178337138"/>
    <n v="4.9996179019423082"/>
    <n v="1"/>
    <n v="0"/>
    <n v="11.172229778920496"/>
    <n v="5.9497379178337138"/>
    <n v="4.9996179019423082"/>
    <n v="-2.5131890003867827"/>
    <n v="7.493873876510386E-2"/>
  </r>
  <r>
    <n v="1"/>
    <x v="45"/>
    <x v="8"/>
    <n v="-9.4015974413397068"/>
    <n v="11.603259204716412"/>
    <n v="6.2027962390192579"/>
    <n v="5.2071335499077156"/>
    <n v="1"/>
    <n v="0"/>
    <n v="11.603259204716412"/>
    <n v="6.2027962390192579"/>
    <n v="5.2071335499077156"/>
    <n v="-2.569774969873805"/>
    <n v="7.1109166486628031E-2"/>
  </r>
  <r>
    <n v="1"/>
    <x v="46"/>
    <x v="8"/>
    <n v="-9.7226507436825287"/>
    <n v="12.034288630512329"/>
    <n v="6.4558545602048012"/>
    <n v="5.414649197873123"/>
    <n v="1"/>
    <n v="0"/>
    <n v="12.034288630512329"/>
    <n v="6.4558545602048012"/>
    <n v="5.414649197873123"/>
    <n v="-2.6263609393608309"/>
    <n v="6.7461023982312351E-2"/>
  </r>
  <r>
    <n v="1"/>
    <x v="47"/>
    <x v="8"/>
    <n v="-10.043704046025351"/>
    <n v="12.465318056308247"/>
    <n v="6.7089128813903445"/>
    <n v="5.6221648458385296"/>
    <n v="1"/>
    <n v="0"/>
    <n v="12.465318056308247"/>
    <n v="6.7089128813903445"/>
    <n v="5.6221648458385296"/>
    <n v="-2.6829469088478568"/>
    <n v="6.398715085152934E-2"/>
  </r>
  <r>
    <n v="1"/>
    <x v="48"/>
    <x v="8"/>
    <n v="-10.364757348368174"/>
    <n v="12.896347482104165"/>
    <n v="6.9619712025758886"/>
    <n v="5.8296804938039379"/>
    <n v="1"/>
    <n v="0"/>
    <n v="12.896347482104165"/>
    <n v="6.9619712025758886"/>
    <n v="5.8296804938039379"/>
    <n v="-2.7395328783348827"/>
    <n v="6.0680523038575948E-2"/>
  </r>
  <r>
    <n v="1"/>
    <x v="49"/>
    <x v="8"/>
    <n v="-10.685810650710998"/>
    <n v="13.327376907900081"/>
    <n v="7.2150295237614319"/>
    <n v="6.0371961417693445"/>
    <n v="1"/>
    <n v="0"/>
    <n v="13.327376907900081"/>
    <n v="7.2150295237614319"/>
    <n v="6.0371961417693445"/>
    <n v="-2.7961188478219068"/>
    <n v="5.7534266737372185E-2"/>
  </r>
  <r>
    <n v="1"/>
    <x v="50"/>
    <x v="8"/>
    <n v="-11.00686395305382"/>
    <n v="13.758406333695998"/>
    <n v="7.4680878449469752"/>
    <n v="6.2447117897347511"/>
    <n v="1"/>
    <n v="0"/>
    <n v="13.758406333695998"/>
    <n v="7.4680878449469752"/>
    <n v="6.2447117897347511"/>
    <n v="-2.8527048173089344"/>
    <n v="5.454167006298663E-2"/>
  </r>
  <r>
    <n v="1"/>
    <x v="51"/>
    <x v="8"/>
    <n v="-11.327917255396642"/>
    <n v="14.189435759491914"/>
    <n v="7.7211461661325185"/>
    <n v="6.4522274377001594"/>
    <n v="1"/>
    <n v="0"/>
    <n v="14.189435759491914"/>
    <n v="7.7211461661325185"/>
    <n v="6.4522274377001594"/>
    <n v="-2.9092907867959532"/>
    <n v="5.1696192666568767E-2"/>
  </r>
  <r>
    <n v="1"/>
    <x v="52"/>
    <x v="8"/>
    <n v="-11.648970557739464"/>
    <n v="14.620465185287831"/>
    <n v="7.9742044873180618"/>
    <n v="6.6597430856655659"/>
    <n v="1"/>
    <n v="0"/>
    <n v="14.620465185287831"/>
    <n v="7.9742044873180618"/>
    <n v="6.6597430856655659"/>
    <n v="-2.9658767562829773"/>
    <n v="4.8991473466577923E-2"/>
  </r>
  <r>
    <n v="1"/>
    <x v="53"/>
    <x v="8"/>
    <n v="-11.970023860082286"/>
    <n v="15.051494611083751"/>
    <n v="8.227262808503605"/>
    <n v="6.8672587336309743"/>
    <n v="1"/>
    <n v="0"/>
    <n v="15.051494611083751"/>
    <n v="8.227262808503605"/>
    <n v="6.8672587336309743"/>
    <n v="-3.0224627257700085"/>
    <n v="4.6421336663977707E-2"/>
  </r>
  <r>
    <n v="1"/>
    <x v="54"/>
    <x v="8"/>
    <n v="-12.291077162425109"/>
    <n v="15.482524036879667"/>
    <n v="8.4803211296891483"/>
    <n v="7.0747743815963808"/>
    <n v="1"/>
    <n v="0"/>
    <n v="15.482524036879667"/>
    <n v="8.4803211296891483"/>
    <n v="7.0747743815963808"/>
    <n v="-3.0790486952570362"/>
    <n v="4.3979796202593922E-2"/>
  </r>
  <r>
    <n v="1"/>
    <x v="55"/>
    <x v="8"/>
    <n v="-12.612130464767931"/>
    <n v="15.913553462675583"/>
    <n v="8.7333794508746916"/>
    <n v="7.2822900295617874"/>
    <n v="1"/>
    <n v="0"/>
    <n v="15.913553462675583"/>
    <n v="8.7333794508746916"/>
    <n v="7.2822900295617874"/>
    <n v="-3.1356346647440621"/>
    <n v="4.166105882845917E-2"/>
  </r>
  <r>
    <n v="1"/>
    <x v="56"/>
    <x v="8"/>
    <n v="-12.933183767110753"/>
    <n v="16.3445828884715"/>
    <n v="8.9864377720602366"/>
    <n v="7.4898056775271957"/>
    <n v="1"/>
    <n v="0"/>
    <n v="16.3445828884715"/>
    <n v="8.9864377720602366"/>
    <n v="7.4898056775271957"/>
    <n v="-3.1922206342310826"/>
    <n v="3.9459525893917415E-2"/>
  </r>
  <r>
    <n v="1"/>
    <x v="57"/>
    <x v="8"/>
    <n v="-13.254237069453577"/>
    <n v="16.77561231426742"/>
    <n v="9.2394960932457799"/>
    <n v="7.6973213254926023"/>
    <n v="1"/>
    <n v="0"/>
    <n v="16.77561231426742"/>
    <n v="9.2394960932457799"/>
    <n v="7.6973213254926023"/>
    <n v="-3.2488066037181103"/>
    <n v="3.7369794043759057E-2"/>
  </r>
  <r>
    <n v="1"/>
    <x v="58"/>
    <x v="8"/>
    <n v="-13.575290371796399"/>
    <n v="17.206641740063336"/>
    <n v="9.4925544144313232"/>
    <n v="7.9048369734580106"/>
    <n v="1"/>
    <n v="0"/>
    <n v="17.206641740063336"/>
    <n v="9.4925544144313232"/>
    <n v="7.9048369734580106"/>
    <n v="-3.3053925732051344"/>
    <n v="3.5386654911913958E-2"/>
  </r>
  <r>
    <n v="1"/>
    <x v="59"/>
    <x v="8"/>
    <n v="-13.896343674139223"/>
    <n v="17.637671165859253"/>
    <n v="9.7456127356168665"/>
    <n v="8.1123526214234172"/>
    <n v="1"/>
    <n v="0"/>
    <n v="17.637671165859253"/>
    <n v="9.7456127356168665"/>
    <n v="8.1123526214234172"/>
    <n v="-3.3619785426921602"/>
    <n v="3.3505093948377009E-2"/>
  </r>
  <r>
    <n v="1"/>
    <x v="60"/>
    <x v="8"/>
    <n v="-14.217396976482036"/>
    <n v="18.068700591655158"/>
    <n v="9.9986710568024009"/>
    <n v="8.3198682693888184"/>
    <n v="1"/>
    <n v="0"/>
    <n v="18.068700591655158"/>
    <n v="9.9986710568024009"/>
    <n v="8.3198682693888184"/>
    <n v="-3.4185645121791879"/>
    <n v="3.1720288487248137E-2"/>
  </r>
  <r>
    <n v="1"/>
    <x v="0"/>
    <x v="9"/>
    <n v="5.2321681066480554"/>
    <n v="-8.0449773967001139"/>
    <n v="-5.3348833190186156"/>
    <n v="-4.253458522752684"/>
    <n v="1"/>
    <n v="5.2321681066480554"/>
    <n v="0"/>
    <n v="0"/>
    <n v="0"/>
    <n v="-13.459380768695258"/>
    <n v="1.4277908098391951E-6"/>
  </r>
  <r>
    <n v="1"/>
    <x v="1"/>
    <x v="9"/>
    <n v="4.9111148043052317"/>
    <n v="-7.6139479709041957"/>
    <n v="-5.0818249978330723"/>
    <n v="-4.0459428747872774"/>
    <n v="1"/>
    <n v="4.9111148043052317"/>
    <n v="0"/>
    <n v="0"/>
    <n v="0"/>
    <n v="-12.580814029243784"/>
    <n v="3.4373234146555418E-6"/>
  </r>
  <r>
    <n v="1"/>
    <x v="2"/>
    <x v="9"/>
    <n v="4.5900615019624098"/>
    <n v="-7.1829185451082793"/>
    <n v="-4.828766676647529"/>
    <n v="-3.8384272268218695"/>
    <n v="1"/>
    <n v="4.5900615019624098"/>
    <n v="0"/>
    <n v="0"/>
    <n v="0"/>
    <n v="-11.702247289792314"/>
    <n v="8.275132994730459E-6"/>
  </r>
  <r>
    <n v="1"/>
    <x v="3"/>
    <x v="9"/>
    <n v="4.2690081996195861"/>
    <n v="-6.7518891193123611"/>
    <n v="-4.5757083554619857"/>
    <n v="-3.6309115788564621"/>
    <n v="1"/>
    <n v="4.2690081996195861"/>
    <n v="0"/>
    <n v="0"/>
    <n v="0"/>
    <n v="-10.823680550340839"/>
    <n v="1.9921709877870009E-5"/>
  </r>
  <r>
    <n v="1"/>
    <x v="4"/>
    <x v="9"/>
    <n v="3.9479548972767637"/>
    <n v="-6.3208596935164447"/>
    <n v="-4.3226500342764425"/>
    <n v="-3.4233959308910547"/>
    <n v="1"/>
    <n v="3.9479548972767637"/>
    <n v="0"/>
    <n v="0"/>
    <n v="0"/>
    <n v="-9.9451138108893691"/>
    <n v="4.7959110669412077E-5"/>
  </r>
  <r>
    <n v="1"/>
    <x v="5"/>
    <x v="9"/>
    <n v="3.62690159493394"/>
    <n v="-5.8898302677205265"/>
    <n v="-4.0695917130908974"/>
    <n v="-3.2158802829256472"/>
    <n v="1"/>
    <n v="3.62690159493394"/>
    <n v="0"/>
    <n v="0"/>
    <n v="0"/>
    <n v="-9.0665470714378937"/>
    <n v="1.1545121140582639E-4"/>
  </r>
  <r>
    <n v="1"/>
    <x v="6"/>
    <x v="9"/>
    <n v="3.3058482925911181"/>
    <n v="-5.4588008419246101"/>
    <n v="-3.8165333919053546"/>
    <n v="-3.0083646349602398"/>
    <n v="1"/>
    <n v="3.3058482925911181"/>
    <n v="0"/>
    <n v="0"/>
    <n v="0"/>
    <n v="-8.1879803319864237"/>
    <n v="2.7789748588421154E-4"/>
  </r>
  <r>
    <n v="1"/>
    <x v="7"/>
    <x v="9"/>
    <n v="2.9847949902482953"/>
    <n v="-5.0277714161286919"/>
    <n v="-3.5634750707198113"/>
    <n v="-2.8008489869948323"/>
    <n v="1"/>
    <n v="2.9847949902482953"/>
    <n v="0"/>
    <n v="0"/>
    <n v="0"/>
    <n v="-7.309413592534951"/>
    <n v="6.6876182472365604E-4"/>
  </r>
  <r>
    <n v="1"/>
    <x v="8"/>
    <x v="9"/>
    <n v="2.6637416879054725"/>
    <n v="-4.5967419903327755"/>
    <n v="-3.310416749534268"/>
    <n v="-2.5933333390294258"/>
    <n v="1"/>
    <n v="2.6637416879054725"/>
    <n v="0"/>
    <n v="0"/>
    <n v="0"/>
    <n v="-6.4308468530834793"/>
    <n v="1.6084944807711798E-3"/>
  </r>
  <r>
    <n v="1"/>
    <x v="9"/>
    <x v="9"/>
    <n v="2.3426883855626506"/>
    <n v="-4.1657125645368573"/>
    <n v="-3.0573584283487247"/>
    <n v="-2.3858176910640183"/>
    <n v="1"/>
    <n v="2.3426883855626506"/>
    <n v="0"/>
    <n v="0"/>
    <n v="0"/>
    <n v="-5.5522801136320092"/>
    <n v="3.8636180543354945E-3"/>
  </r>
  <r>
    <n v="1"/>
    <x v="10"/>
    <x v="9"/>
    <n v="2.0216350832198278"/>
    <n v="-3.7346831387409409"/>
    <n v="-2.8043001071631815"/>
    <n v="-2.1783020430986109"/>
    <n v="1"/>
    <n v="2.0216350832198278"/>
    <n v="0"/>
    <n v="0"/>
    <n v="0"/>
    <n v="-4.6737133741805374"/>
    <n v="9.251148432976912E-3"/>
  </r>
  <r>
    <n v="1"/>
    <x v="11"/>
    <x v="9"/>
    <n v="1.700581780877005"/>
    <n v="-3.3036537129450227"/>
    <n v="-2.5512417859776382"/>
    <n v="-1.9707863951332034"/>
    <n v="1"/>
    <n v="1.700581780877005"/>
    <n v="0"/>
    <n v="0"/>
    <n v="0"/>
    <n v="-3.7951466347290657"/>
    <n v="2.1985386387686642E-2"/>
  </r>
  <r>
    <n v="1"/>
    <x v="12"/>
    <x v="9"/>
    <n v="1.3795284785341821"/>
    <n v="-2.8726242871491063"/>
    <n v="-2.2981834647920949"/>
    <n v="-1.763270747167796"/>
    <n v="1"/>
    <n v="1.3795284785341821"/>
    <n v="0"/>
    <n v="0"/>
    <n v="0"/>
    <n v="-2.916579895277593"/>
    <n v="5.134001908374846E-2"/>
  </r>
  <r>
    <n v="1"/>
    <x v="13"/>
    <x v="9"/>
    <n v="1.0584751761913593"/>
    <n v="-2.441594861353189"/>
    <n v="-2.0451251436065516"/>
    <n v="-1.5557550992023885"/>
    <n v="1"/>
    <n v="1.0584751761913593"/>
    <n v="0"/>
    <n v="0"/>
    <n v="0"/>
    <n v="-2.0380131558261212"/>
    <n v="0.11526919997521243"/>
  </r>
  <r>
    <n v="1"/>
    <x v="14"/>
    <x v="9"/>
    <n v="0.73742187384853741"/>
    <n v="-2.0105654355572717"/>
    <n v="-1.7920668224210083"/>
    <n v="-1.3482394512369815"/>
    <n v="1"/>
    <n v="0.73742187384853741"/>
    <n v="0"/>
    <n v="0"/>
    <n v="0"/>
    <n v="-1.1594464163746514"/>
    <n v="0.23876788873887975"/>
  </r>
  <r>
    <n v="1"/>
    <x v="15"/>
    <x v="9"/>
    <n v="0.4163685715057146"/>
    <n v="-1.5795360097613544"/>
    <n v="-1.5390085012354642"/>
    <n v="-1.1407238032715741"/>
    <n v="1"/>
    <n v="0.4163685715057146"/>
    <n v="0"/>
    <n v="0"/>
    <n v="0"/>
    <n v="-0.28087967692317939"/>
    <n v="0.43023812475041756"/>
  </r>
  <r>
    <n v="1"/>
    <x v="16"/>
    <x v="9"/>
    <n v="9.5315269162891791E-2"/>
    <n v="-1.1485065839654371"/>
    <n v="-1.2859501800499209"/>
    <n v="-0.93320815530616708"/>
    <n v="1"/>
    <n v="9.5315269162891791E-2"/>
    <n v="0"/>
    <n v="0"/>
    <n v="0"/>
    <n v="0.59768706252829273"/>
    <n v="0.64512696448707318"/>
  </r>
  <r>
    <n v="1"/>
    <x v="17"/>
    <x v="9"/>
    <n v="-0.22573803317993102"/>
    <n v="-0.71747715816951896"/>
    <n v="-1.0328918588643767"/>
    <n v="-0.72569250734075963"/>
    <n v="1"/>
    <n v="0"/>
    <n v="0"/>
    <n v="0"/>
    <n v="0"/>
    <n v="0.85851859622472015"/>
    <n v="0.70235105374788653"/>
  </r>
  <r>
    <n v="1"/>
    <x v="18"/>
    <x v="9"/>
    <n v="-0.54679133552275383"/>
    <n v="-0.28644773237360166"/>
    <n v="-0.7798335376788339"/>
    <n v="-0.51817685937535218"/>
    <n v="1"/>
    <n v="0"/>
    <n v="0"/>
    <n v="0"/>
    <n v="0"/>
    <n v="0.85851859622472015"/>
    <n v="0.70235105374788653"/>
  </r>
  <r>
    <n v="1"/>
    <x v="19"/>
    <x v="9"/>
    <n v="-0.86784463786557575"/>
    <n v="0.14458169342231564"/>
    <n v="-0.52677521649329018"/>
    <n v="-0.31066121140994474"/>
    <n v="1"/>
    <n v="0"/>
    <n v="0.14458169342231564"/>
    <n v="0"/>
    <n v="0"/>
    <n v="0.54037515565017014"/>
    <n v="0.63189968418538256"/>
  </r>
  <r>
    <n v="1"/>
    <x v="20"/>
    <x v="9"/>
    <n v="-1.1888979402083986"/>
    <n v="0.57561111921823205"/>
    <n v="-0.27371689530774734"/>
    <n v="-0.10314556344453774"/>
    <n v="1"/>
    <n v="0"/>
    <n v="0.57561111921823205"/>
    <n v="0"/>
    <n v="0"/>
    <n v="-0.40807952948785964"/>
    <n v="0.39937270322799057"/>
  </r>
  <r>
    <n v="1"/>
    <x v="21"/>
    <x v="9"/>
    <n v="-1.5099512425512205"/>
    <n v="1.0066405450141485"/>
    <n v="-2.0658574122204065E-2"/>
    <n v="0.10437008452086927"/>
    <n v="1"/>
    <n v="0"/>
    <n v="1.0066405450141485"/>
    <n v="0"/>
    <n v="0.10437008452086927"/>
    <n v="-1.1462341389770674"/>
    <n v="0.24117760501289584"/>
  </r>
  <r>
    <n v="1"/>
    <x v="22"/>
    <x v="9"/>
    <n v="-1.8310045448940433"/>
    <n v="1.4376699708100658"/>
    <n v="0.23239974706333921"/>
    <n v="0.31188573248627627"/>
    <n v="1"/>
    <n v="0"/>
    <n v="1.4376699708100658"/>
    <n v="0.23239974706333921"/>
    <n v="0.31188573248627627"/>
    <n v="-1.2414938352394329"/>
    <n v="0.22417606912795798"/>
  </r>
  <r>
    <n v="1"/>
    <x v="23"/>
    <x v="9"/>
    <n v="-2.1520578472368657"/>
    <n v="1.8686993966059826"/>
    <n v="0.48545806824888249"/>
    <n v="0.51940138045168371"/>
    <n v="1"/>
    <n v="0"/>
    <n v="1.8686993966059826"/>
    <n v="0.48545806824888249"/>
    <n v="0.51940138045168371"/>
    <n v="-1.2980798047264577"/>
    <n v="0.21448836004800817"/>
  </r>
  <r>
    <n v="1"/>
    <x v="24"/>
    <x v="9"/>
    <n v="-2.4731111495796876"/>
    <n v="2.2997288224018995"/>
    <n v="0.73851638943442532"/>
    <n v="0.72691702841709072"/>
    <n v="1"/>
    <n v="0"/>
    <n v="2.2997288224018995"/>
    <n v="0.73851638943442532"/>
    <n v="0.72691702841709072"/>
    <n v="-1.354665774213484"/>
    <n v="0.20510862158170529"/>
  </r>
  <r>
    <n v="1"/>
    <x v="25"/>
    <x v="9"/>
    <n v="-2.7941644519225095"/>
    <n v="2.7307582481978163"/>
    <n v="0.9915747106199686"/>
    <n v="0.93443267638249772"/>
    <n v="1"/>
    <n v="0"/>
    <n v="2.7307582481978163"/>
    <n v="0.9915747106199686"/>
    <n v="0.93443267638249772"/>
    <n v="-1.4112517437005103"/>
    <n v="0.19603669859259187"/>
  </r>
  <r>
    <n v="1"/>
    <x v="26"/>
    <x v="9"/>
    <n v="-3.1152177542653323"/>
    <n v="3.1617876739937332"/>
    <n v="1.2446330318055119"/>
    <n v="1.1419483243479047"/>
    <n v="1"/>
    <n v="0"/>
    <n v="3.1617876739937332"/>
    <n v="1.2446330318055119"/>
    <n v="1.1419483243479047"/>
    <n v="-1.467837713187536"/>
    <n v="0.18727149340694738"/>
  </r>
  <r>
    <n v="1"/>
    <x v="27"/>
    <x v="9"/>
    <n v="-3.4362710566081542"/>
    <n v="3.59281709978965"/>
    <n v="1.4976913529910552"/>
    <n v="1.3494639723133119"/>
    <n v="1"/>
    <n v="0"/>
    <n v="3.59281709978965"/>
    <n v="1.4976913529910552"/>
    <n v="1.3494639723133119"/>
    <n v="-1.524423682674561"/>
    <n v="0.17881103307502894"/>
  </r>
  <r>
    <n v="1"/>
    <x v="28"/>
    <x v="9"/>
    <n v="-3.7573243589509771"/>
    <n v="4.0238465255855669"/>
    <n v="1.7507496741765984"/>
    <n v="1.5569796202787192"/>
    <n v="1"/>
    <n v="0"/>
    <n v="4.0238465255855669"/>
    <n v="1.7507496741765984"/>
    <n v="1.5569796202787192"/>
    <n v="-1.5810096521615868"/>
    <n v="0.17065253817969034"/>
  </r>
  <r>
    <n v="1"/>
    <x v="29"/>
    <x v="9"/>
    <n v="-4.078377661293799"/>
    <n v="4.4548759513814842"/>
    <n v="2.0038079953621417"/>
    <n v="1.7644952682441262"/>
    <n v="1"/>
    <n v="0"/>
    <n v="4.4548759513814842"/>
    <n v="2.0038079953621417"/>
    <n v="1.7644952682441262"/>
    <n v="-1.6375956216486141"/>
    <n v="0.16279249231383675"/>
  </r>
  <r>
    <n v="1"/>
    <x v="30"/>
    <x v="9"/>
    <n v="-4.3994309636366218"/>
    <n v="4.8859053771774006"/>
    <n v="2.256866316547685"/>
    <n v="1.9720109162095334"/>
    <n v="1"/>
    <n v="0"/>
    <n v="4.8859053771774006"/>
    <n v="2.256866316547685"/>
    <n v="1.9720109162095334"/>
    <n v="-1.6941815911356377"/>
    <n v="0.15522671143048442"/>
  </r>
  <r>
    <n v="1"/>
    <x v="31"/>
    <x v="9"/>
    <n v="-4.7204842659794437"/>
    <n v="5.3169348029733179"/>
    <n v="2.5099246377332278"/>
    <n v="2.1795265641749406"/>
    <n v="1"/>
    <n v="0"/>
    <n v="5.3169348029733179"/>
    <n v="2.5099246377332278"/>
    <n v="2.1795265641749406"/>
    <n v="-1.7507675606226645"/>
    <n v="0.14795041235599796"/>
  </r>
  <r>
    <n v="1"/>
    <x v="32"/>
    <x v="9"/>
    <n v="-5.0415375683222665"/>
    <n v="5.7479642287692352"/>
    <n v="2.7629829589187711"/>
    <n v="2.3870422121403476"/>
    <n v="1"/>
    <n v="0"/>
    <n v="5.7479642287692352"/>
    <n v="2.7629829589187711"/>
    <n v="2.3870422121403476"/>
    <n v="-1.8073535301096912"/>
    <n v="0.1409582798458931"/>
  </r>
  <r>
    <n v="1"/>
    <x v="33"/>
    <x v="9"/>
    <n v="-5.3625908706650893"/>
    <n v="6.1789936545651516"/>
    <n v="3.0160412801043144"/>
    <n v="2.5945578601057546"/>
    <n v="1"/>
    <n v="0"/>
    <n v="6.1789936545651516"/>
    <n v="3.0160412801043144"/>
    <n v="2.5945578601057546"/>
    <n v="-1.8639394995967153"/>
    <n v="0.13424453165119435"/>
  </r>
  <r>
    <n v="1"/>
    <x v="34"/>
    <x v="9"/>
    <n v="-5.6836441730079112"/>
    <n v="6.6100230803610689"/>
    <n v="3.2690996012898577"/>
    <n v="2.8020735080711621"/>
    <n v="1"/>
    <n v="0"/>
    <n v="6.6100230803610689"/>
    <n v="3.2690996012898577"/>
    <n v="2.8020735080711621"/>
    <n v="-1.9205254690837412"/>
    <n v="0.12780298114992567"/>
  </r>
  <r>
    <n v="1"/>
    <x v="35"/>
    <x v="9"/>
    <n v="-6.0046974753507332"/>
    <n v="7.0410525061569853"/>
    <n v="3.5221579224754009"/>
    <n v="3.0095891560365691"/>
    <n v="1"/>
    <n v="0"/>
    <n v="7.0410525061569853"/>
    <n v="3.5221579224754009"/>
    <n v="3.0095891560365691"/>
    <n v="-1.9771114385707653"/>
    <n v="0.12162709718130935"/>
  </r>
  <r>
    <n v="1"/>
    <x v="36"/>
    <x v="9"/>
    <n v="-6.3257507776935551"/>
    <n v="7.4720819319529026"/>
    <n v="3.7752162436609442"/>
    <n v="3.2171048040019761"/>
    <n v="1"/>
    <n v="0"/>
    <n v="7.4720819319529026"/>
    <n v="3.7752162436609442"/>
    <n v="3.2171048040019761"/>
    <n v="-2.0336974080577921"/>
    <n v="0.11571006079847056"/>
  </r>
  <r>
    <n v="1"/>
    <x v="37"/>
    <x v="9"/>
    <n v="-6.6468040800363788"/>
    <n v="7.9031113577488199"/>
    <n v="4.0282745648464875"/>
    <n v="3.4246204519673831"/>
    <n v="1"/>
    <n v="0"/>
    <n v="7.9031113577488199"/>
    <n v="4.0282745648464875"/>
    <n v="3.4246204519673831"/>
    <n v="-2.090283377544818"/>
    <n v="0.11004481872801217"/>
  </r>
  <r>
    <n v="1"/>
    <x v="38"/>
    <x v="9"/>
    <n v="-6.9678573823792007"/>
    <n v="8.3341407835447363"/>
    <n v="4.2813328860320308"/>
    <n v="3.6321360999327905"/>
    <n v="1"/>
    <n v="0"/>
    <n v="8.3341407835447363"/>
    <n v="4.2813328860320308"/>
    <n v="3.6321360999327905"/>
    <n v="-2.1468693470318438"/>
    <n v="0.10462413339107886"/>
  </r>
  <r>
    <n v="1"/>
    <x v="39"/>
    <x v="9"/>
    <n v="-7.2889106847220226"/>
    <n v="8.7651702093406527"/>
    <n v="4.534391207217574"/>
    <n v="3.8396517478981975"/>
    <n v="1"/>
    <n v="0"/>
    <n v="8.7651702093406527"/>
    <n v="4.534391207217574"/>
    <n v="3.8396517478981975"/>
    <n v="-2.2034553165188662"/>
    <n v="9.9440629400148556E-2"/>
  </r>
  <r>
    <n v="1"/>
    <x v="40"/>
    <x v="9"/>
    <n v="-7.6099639870648446"/>
    <n v="9.1961996351365709"/>
    <n v="4.7874495284031173"/>
    <n v="4.047167395863605"/>
    <n v="1"/>
    <n v="0"/>
    <n v="9.1961996351365709"/>
    <n v="4.7874495284031173"/>
    <n v="4.047167395863605"/>
    <n v="-2.2600412860058956"/>
    <n v="9.4486836498576462E-2"/>
  </r>
  <r>
    <n v="1"/>
    <x v="41"/>
    <x v="9"/>
    <n v="-7.9310172894076683"/>
    <n v="9.6272290609324891"/>
    <n v="5.0405078495886606"/>
    <n v="4.2546830438290115"/>
    <n v="1"/>
    <n v="0"/>
    <n v="9.6272290609324891"/>
    <n v="5.0405078495886606"/>
    <n v="4.2546830438290115"/>
    <n v="-2.3166272554929233"/>
    <n v="8.9755228955946148E-2"/>
  </r>
  <r>
    <n v="1"/>
    <x v="42"/>
    <x v="9"/>
    <n v="-8.2520705917504902"/>
    <n v="10.058258486728406"/>
    <n v="5.2935661707742039"/>
    <n v="4.4621986917944199"/>
    <n v="1"/>
    <n v="0"/>
    <n v="10.058258486728406"/>
    <n v="5.2935661707742039"/>
    <n v="4.4621986917944199"/>
    <n v="-2.3732132249799456"/>
    <n v="8.5238261471679386E-2"/>
  </r>
  <r>
    <n v="1"/>
    <x v="43"/>
    <x v="9"/>
    <n v="-8.5731238940933139"/>
    <n v="10.489287912524322"/>
    <n v="5.5466244919597472"/>
    <n v="4.6697143397598264"/>
    <n v="1"/>
    <n v="0"/>
    <n v="10.489287912524322"/>
    <n v="5.5466244919597472"/>
    <n v="4.6697143397598264"/>
    <n v="-2.4297991944669732"/>
    <n v="8.092840167248469E-2"/>
  </r>
  <r>
    <n v="1"/>
    <x v="44"/>
    <x v="9"/>
    <n v="-8.8941771964361358"/>
    <n v="10.92031733832024"/>
    <n v="5.7996828131452904"/>
    <n v="4.8772299877252339"/>
    <n v="1"/>
    <n v="0"/>
    <n v="10.92031733832024"/>
    <n v="5.7996828131452904"/>
    <n v="4.8772299877252339"/>
    <n v="-2.4863851639539991"/>
    <n v="7.6818159316408424E-2"/>
  </r>
  <r>
    <n v="1"/>
    <x v="45"/>
    <x v="9"/>
    <n v="-9.2152304987789595"/>
    <n v="11.351346764116158"/>
    <n v="6.0527411343308346"/>
    <n v="5.0847456356906413"/>
    <n v="1"/>
    <n v="0"/>
    <n v="11.351346764116158"/>
    <n v="6.0527411343308346"/>
    <n v="5.0847456356906413"/>
    <n v="-2.5429711334410268"/>
    <n v="7.290011233796137E-2"/>
  </r>
  <r>
    <n v="1"/>
    <x v="46"/>
    <x v="9"/>
    <n v="-9.5362838011217814"/>
    <n v="11.782376189912075"/>
    <n v="6.3057994555163779"/>
    <n v="5.2922612836560488"/>
    <n v="1"/>
    <n v="0"/>
    <n v="11.782376189912075"/>
    <n v="6.3057994555163779"/>
    <n v="5.2922612836560488"/>
    <n v="-2.5995571029280473"/>
    <n v="6.9166929885541462E-2"/>
  </r>
  <r>
    <n v="1"/>
    <x v="47"/>
    <x v="9"/>
    <n v="-9.8573371034646033"/>
    <n v="12.213405615707991"/>
    <n v="6.5588577767019212"/>
    <n v="5.4997769316214562"/>
    <n v="1"/>
    <n v="0"/>
    <n v="12.213405615707991"/>
    <n v="6.5588577767019212"/>
    <n v="5.4997769316214562"/>
    <n v="-2.6561430724150732"/>
    <n v="6.5611392514608097E-2"/>
  </r>
  <r>
    <n v="1"/>
    <x v="48"/>
    <x v="9"/>
    <n v="-10.178390405807427"/>
    <n v="12.644435041503909"/>
    <n v="6.8119160978874653"/>
    <n v="5.7072925795868628"/>
    <n v="1"/>
    <n v="0"/>
    <n v="12.644435041503909"/>
    <n v="6.8119160978874653"/>
    <n v="5.7072925795868628"/>
    <n v="-2.7127290419020991"/>
    <n v="6.2226409708361782E-2"/>
  </r>
  <r>
    <n v="1"/>
    <x v="49"/>
    <x v="9"/>
    <n v="-10.499443708150249"/>
    <n v="13.075464467299826"/>
    <n v="7.0649744190730086"/>
    <n v="5.9148082275522711"/>
    <n v="1"/>
    <n v="0"/>
    <n v="13.075464467299826"/>
    <n v="7.0649744190730086"/>
    <n v="5.9148082275522711"/>
    <n v="-2.7693150113891232"/>
    <n v="5.9005034902477556E-2"/>
  </r>
  <r>
    <n v="1"/>
    <x v="50"/>
    <x v="9"/>
    <n v="-10.820497010493071"/>
    <n v="13.506493893095742"/>
    <n v="7.3180327402585519"/>
    <n v="6.1223238755176776"/>
    <n v="1"/>
    <n v="0"/>
    <n v="13.506493893095742"/>
    <n v="7.3180327402585519"/>
    <n v="6.1223238755176776"/>
    <n v="-2.8259009808761455"/>
    <n v="5.5940478192279694E-2"/>
  </r>
  <r>
    <n v="1"/>
    <x v="51"/>
    <x v="9"/>
    <n v="-11.141550312835895"/>
    <n v="13.93752331889166"/>
    <n v="7.5710910614440952"/>
    <n v="6.3298395234830842"/>
    <n v="1"/>
    <n v="0"/>
    <n v="13.93752331889166"/>
    <n v="7.5710910614440952"/>
    <n v="6.3298395234830842"/>
    <n v="-2.8824869503631767"/>
    <n v="5.3026116900029487E-2"/>
  </r>
  <r>
    <n v="1"/>
    <x v="52"/>
    <x v="9"/>
    <n v="-11.462603615178717"/>
    <n v="14.368552744687577"/>
    <n v="7.8241493826296384"/>
    <n v="6.5373551714484925"/>
    <n v="1"/>
    <n v="0"/>
    <n v="14.368552744687577"/>
    <n v="7.8241493826296384"/>
    <n v="6.5373551714484925"/>
    <n v="-2.939072919850199"/>
    <n v="5.0255504177183517E-2"/>
  </r>
  <r>
    <n v="1"/>
    <x v="53"/>
    <x v="9"/>
    <n v="-11.783656917521538"/>
    <n v="14.799582170483495"/>
    <n v="8.0772077038151817"/>
    <n v="6.7448708194138991"/>
    <n v="1"/>
    <n v="0"/>
    <n v="14.799582170483495"/>
    <n v="8.0772077038151817"/>
    <n v="6.7448708194138991"/>
    <n v="-2.9956588893372249"/>
    <n v="4.7622375811927235E-2"/>
  </r>
  <r>
    <n v="1"/>
    <x v="54"/>
    <x v="9"/>
    <n v="-12.104710219864362"/>
    <n v="15.230611596279411"/>
    <n v="8.330266025000725"/>
    <n v="6.9523864673793074"/>
    <n v="1"/>
    <n v="0"/>
    <n v="15.230611596279411"/>
    <n v="8.330266025000725"/>
    <n v="6.9523864673793074"/>
    <n v="-3.052244858824249"/>
    <n v="4.512065540638982E-2"/>
  </r>
  <r>
    <n v="1"/>
    <x v="55"/>
    <x v="9"/>
    <n v="-12.425763522207184"/>
    <n v="15.661641022075329"/>
    <n v="8.5833243461862683"/>
    <n v="7.159902115344714"/>
    <n v="1"/>
    <n v="0"/>
    <n v="15.661641022075329"/>
    <n v="8.5833243461862683"/>
    <n v="7.159902115344714"/>
    <n v="-3.1088308283112802"/>
    <n v="4.2744458080948004E-2"/>
  </r>
  <r>
    <n v="1"/>
    <x v="56"/>
    <x v="9"/>
    <n v="-12.746816824550006"/>
    <n v="16.092670447871246"/>
    <n v="8.8363826673718133"/>
    <n v="7.3674177633101205"/>
    <n v="1"/>
    <n v="0"/>
    <n v="16.092670447871246"/>
    <n v="8.8363826673718133"/>
    <n v="7.3674177633101205"/>
    <n v="-3.1654167977983043"/>
    <n v="4.0488092855278802E-2"/>
  </r>
  <r>
    <n v="1"/>
    <x v="57"/>
    <x v="9"/>
    <n v="-13.06787012689283"/>
    <n v="16.523699873667162"/>
    <n v="9.0894409885573566"/>
    <n v="7.5749334112755289"/>
    <n v="1"/>
    <n v="0"/>
    <n v="16.523699873667162"/>
    <n v="9.0894409885573566"/>
    <n v="7.5749334112755289"/>
    <n v="-3.2220027672853266"/>
    <n v="3.8346063847495802E-2"/>
  </r>
  <r>
    <n v="1"/>
    <x v="58"/>
    <x v="9"/>
    <n v="-13.388923429235652"/>
    <n v="16.954729299463082"/>
    <n v="9.3424993097428999"/>
    <n v="7.7824490592409354"/>
    <n v="1"/>
    <n v="0"/>
    <n v="16.954729299463082"/>
    <n v="9.3424993097428999"/>
    <n v="7.7824490592409354"/>
    <n v="-3.2785887367723614"/>
    <n v="3.6313070424064127E-2"/>
  </r>
  <r>
    <n v="1"/>
    <x v="59"/>
    <x v="9"/>
    <n v="-13.709976731578475"/>
    <n v="17.385758725258999"/>
    <n v="9.5955576309284432"/>
    <n v="7.9899647072063438"/>
    <n v="1"/>
    <n v="0"/>
    <n v="17.385758725258999"/>
    <n v="9.5955576309284432"/>
    <n v="7.9899647072063438"/>
    <n v="-3.3351747062593766"/>
    <n v="3.4384006424364538E-2"/>
  </r>
  <r>
    <n v="1"/>
    <x v="60"/>
    <x v="9"/>
    <n v="-14.031030033921288"/>
    <n v="17.816788151054901"/>
    <n v="9.8486159521139776"/>
    <n v="8.197480355171745"/>
    <n v="1"/>
    <n v="0"/>
    <n v="17.816788151054901"/>
    <n v="9.8486159521139776"/>
    <n v="8.197480355171745"/>
    <n v="-3.3917606757464007"/>
    <n v="3.2553958574933733E-2"/>
  </r>
  <r>
    <n v="1"/>
    <x v="0"/>
    <x v="10"/>
    <n v="5.4185350492088045"/>
    <n v="-8.2968898373003697"/>
    <n v="-5.4849384237070389"/>
    <n v="-4.3758464369697583"/>
    <n v="1"/>
    <n v="5.4185350492088045"/>
    <n v="0"/>
    <n v="0"/>
    <n v="0"/>
    <n v="-13.969376448142588"/>
    <n v="8.573862622070523E-7"/>
  </r>
  <r>
    <n v="1"/>
    <x v="1"/>
    <x v="10"/>
    <n v="5.0974817468659808"/>
    <n v="-7.8658604115044506"/>
    <n v="-5.2318801025214956"/>
    <n v="-4.1683307890043508"/>
    <n v="1"/>
    <n v="5.0974817468659808"/>
    <n v="0"/>
    <n v="0"/>
    <n v="0"/>
    <n v="-13.090809708691115"/>
    <n v="2.064109265979721E-6"/>
  </r>
  <r>
    <n v="1"/>
    <x v="2"/>
    <x v="10"/>
    <n v="4.7764284445231588"/>
    <n v="-7.4348309857085342"/>
    <n v="-4.9788217813359523"/>
    <n v="-3.9608151410389434"/>
    <n v="1"/>
    <n v="4.7764284445231588"/>
    <n v="0"/>
    <n v="0"/>
    <n v="0"/>
    <n v="-12.212242969239645"/>
    <n v="4.9692186749656103E-6"/>
  </r>
  <r>
    <n v="1"/>
    <x v="3"/>
    <x v="10"/>
    <n v="4.4553751421803351"/>
    <n v="-7.003801559912616"/>
    <n v="-4.725763460150409"/>
    <n v="-3.7532994930735359"/>
    <n v="1"/>
    <n v="4.4553751421803351"/>
    <n v="0"/>
    <n v="0"/>
    <n v="0"/>
    <n v="-11.333676229788169"/>
    <n v="1.1963045601489855E-5"/>
  </r>
  <r>
    <n v="1"/>
    <x v="4"/>
    <x v="10"/>
    <n v="4.1343218398375114"/>
    <n v="-6.5727721341166996"/>
    <n v="-4.4727051389648658"/>
    <n v="-3.5457838451081285"/>
    <n v="1"/>
    <n v="4.1343218398375114"/>
    <n v="0"/>
    <n v="0"/>
    <n v="0"/>
    <n v="-10.455109490336696"/>
    <n v="2.8799910148771311E-5"/>
  </r>
  <r>
    <n v="1"/>
    <x v="5"/>
    <x v="10"/>
    <n v="3.8132685374946882"/>
    <n v="-6.1417427083207814"/>
    <n v="-4.2196468177793207"/>
    <n v="-3.338268197142721"/>
    <n v="1"/>
    <n v="3.8132685374946882"/>
    <n v="0"/>
    <n v="0"/>
    <n v="0"/>
    <n v="-9.5765427508852223"/>
    <n v="6.9331439325276994E-5"/>
  </r>
  <r>
    <n v="1"/>
    <x v="6"/>
    <x v="10"/>
    <n v="3.4922152351518663"/>
    <n v="-5.710713282524865"/>
    <n v="-3.9665884965937774"/>
    <n v="-3.1307525491773136"/>
    <n v="1"/>
    <n v="3.4922152351518663"/>
    <n v="0"/>
    <n v="0"/>
    <n v="0"/>
    <n v="-8.6979760114337523"/>
    <n v="1.6689546146199887E-4"/>
  </r>
  <r>
    <n v="1"/>
    <x v="7"/>
    <x v="10"/>
    <n v="3.1711619328090435"/>
    <n v="-5.2796838567289468"/>
    <n v="-3.7135301754082342"/>
    <n v="-2.9232369012119062"/>
    <n v="1"/>
    <n v="3.1711619328090435"/>
    <n v="0"/>
    <n v="0"/>
    <n v="0"/>
    <n v="-7.8194092719822796"/>
    <n v="4.0169757628544256E-4"/>
  </r>
  <r>
    <n v="1"/>
    <x v="8"/>
    <x v="10"/>
    <n v="2.8501086304662206"/>
    <n v="-4.8486544309330304"/>
    <n v="-3.4604718542226909"/>
    <n v="-2.7157212532464996"/>
    <n v="1"/>
    <n v="2.8501086304662206"/>
    <n v="0"/>
    <n v="0"/>
    <n v="0"/>
    <n v="-6.940842532530807"/>
    <n v="9.6651907921254732E-4"/>
  </r>
  <r>
    <n v="1"/>
    <x v="9"/>
    <x v="10"/>
    <n v="2.5290553281233987"/>
    <n v="-4.4176250051371122"/>
    <n v="-3.2074135330371476"/>
    <n v="-2.5082056052810922"/>
    <n v="1"/>
    <n v="2.5290553281233987"/>
    <n v="0"/>
    <n v="0"/>
    <n v="0"/>
    <n v="-6.0622757930793369"/>
    <n v="2.3236822396722704E-3"/>
  </r>
  <r>
    <n v="1"/>
    <x v="10"/>
    <x v="10"/>
    <n v="2.2080020257805759"/>
    <n v="-3.9865955793411958"/>
    <n v="-2.9543552118516043"/>
    <n v="-2.3006899573156847"/>
    <n v="1"/>
    <n v="2.2080020257805759"/>
    <n v="0"/>
    <n v="0"/>
    <n v="0"/>
    <n v="-5.1837090536278652"/>
    <n v="5.575905448889285E-3"/>
  </r>
  <r>
    <n v="1"/>
    <x v="11"/>
    <x v="10"/>
    <n v="1.8869487234377531"/>
    <n v="-3.5555661535452776"/>
    <n v="-2.701296890666061"/>
    <n v="-2.0931743093502773"/>
    <n v="1"/>
    <n v="1.8869487234377531"/>
    <n v="0"/>
    <n v="0"/>
    <n v="0"/>
    <n v="-4.3051423141763934"/>
    <n v="1.3319169319806548E-2"/>
  </r>
  <r>
    <n v="1"/>
    <x v="12"/>
    <x v="10"/>
    <n v="1.5658954210949303"/>
    <n v="-3.1245367277493612"/>
    <n v="-2.4482385694805178"/>
    <n v="-1.8856586613848698"/>
    <n v="1"/>
    <n v="1.5658954210949303"/>
    <n v="0"/>
    <n v="0"/>
    <n v="0"/>
    <n v="-3.4265755747249207"/>
    <n v="3.1475156719424191E-2"/>
  </r>
  <r>
    <n v="1"/>
    <x v="13"/>
    <x v="10"/>
    <n v="1.2448421187521075"/>
    <n v="-2.6935073019534439"/>
    <n v="-2.1951802482949745"/>
    <n v="-1.6781430134194624"/>
    <n v="1"/>
    <n v="1.2448421187521075"/>
    <n v="0"/>
    <n v="0"/>
    <n v="0"/>
    <n v="-2.5480088352734489"/>
    <n v="7.2560367518071128E-2"/>
  </r>
  <r>
    <n v="1"/>
    <x v="14"/>
    <x v="10"/>
    <n v="0.92378881640928556"/>
    <n v="-2.2624778761575266"/>
    <n v="-1.9421219271094312"/>
    <n v="-1.4706273654540554"/>
    <n v="1"/>
    <n v="0.92378881640928556"/>
    <n v="0"/>
    <n v="0"/>
    <n v="0"/>
    <n v="-1.6694420958219796"/>
    <n v="0.15849857612989326"/>
  </r>
  <r>
    <n v="1"/>
    <x v="15"/>
    <x v="10"/>
    <n v="0.60273551406646275"/>
    <n v="-1.8314484503616093"/>
    <n v="-1.689063605923887"/>
    <n v="-1.2631117174886479"/>
    <n v="1"/>
    <n v="0.60273551406646275"/>
    <n v="0"/>
    <n v="0"/>
    <n v="0"/>
    <n v="-0.79087535637050732"/>
    <n v="0.31198074434067519"/>
  </r>
  <r>
    <n v="1"/>
    <x v="16"/>
    <x v="10"/>
    <n v="0.28168221172363994"/>
    <n v="-1.400419024565692"/>
    <n v="-1.4360052847383438"/>
    <n v="-1.0555960695232409"/>
    <n v="1"/>
    <n v="0.28168221172363994"/>
    <n v="0"/>
    <n v="0"/>
    <n v="0"/>
    <n v="8.7691383080964913E-2"/>
    <n v="0.52190880807883999"/>
  </r>
  <r>
    <n v="1"/>
    <x v="17"/>
    <x v="10"/>
    <n v="-3.9371090619182869E-2"/>
    <n v="-0.96938959876977382"/>
    <n v="-1.1829469635527996"/>
    <n v="-0.84808042155783347"/>
    <n v="1"/>
    <n v="0"/>
    <n v="0"/>
    <n v="0"/>
    <n v="0"/>
    <n v="0.85851859622472015"/>
    <n v="0.70235105374788653"/>
  </r>
  <r>
    <n v="1"/>
    <x v="18"/>
    <x v="10"/>
    <n v="-0.36042439296200568"/>
    <n v="-0.53836017297385652"/>
    <n v="-0.92988864236725677"/>
    <n v="-0.64056477359242603"/>
    <n v="1"/>
    <n v="0"/>
    <n v="0"/>
    <n v="0"/>
    <n v="0"/>
    <n v="0.85851859622472015"/>
    <n v="0.70235105374788653"/>
  </r>
  <r>
    <n v="1"/>
    <x v="19"/>
    <x v="10"/>
    <n v="-0.6814776953048276"/>
    <n v="-0.10733074717793922"/>
    <n v="-0.67683032118171305"/>
    <n v="-0.43304912562701858"/>
    <n v="1"/>
    <n v="0"/>
    <n v="0"/>
    <n v="0"/>
    <n v="0"/>
    <n v="0.85851859622472015"/>
    <n v="0.70235105374788653"/>
  </r>
  <r>
    <n v="1"/>
    <x v="20"/>
    <x v="10"/>
    <n v="-1.0025309976476504"/>
    <n v="0.32369867861797719"/>
    <n v="-0.42377199999617021"/>
    <n v="-0.22553347766161158"/>
    <n v="1"/>
    <n v="0"/>
    <n v="0.32369867861797719"/>
    <n v="0"/>
    <n v="0"/>
    <n v="0.14623885397442082"/>
    <n v="0.53649469763095492"/>
  </r>
  <r>
    <n v="1"/>
    <x v="21"/>
    <x v="10"/>
    <n v="-1.3235842999904723"/>
    <n v="0.7547281044138936"/>
    <n v="-0.17071367881062693"/>
    <n v="-1.8017829696204579E-2"/>
    <n v="1"/>
    <n v="0"/>
    <n v="0.7547281044138936"/>
    <n v="0"/>
    <n v="0"/>
    <n v="-0.80221583116360895"/>
    <n v="0.30955173073626202"/>
  </r>
  <r>
    <n v="1"/>
    <x v="22"/>
    <x v="10"/>
    <n v="-1.6446376023332951"/>
    <n v="1.1857575302098109"/>
    <n v="8.2344642374916344E-2"/>
    <n v="0.18949781826920242"/>
    <n v="1"/>
    <n v="0"/>
    <n v="1.1857575302098109"/>
    <n v="8.2344642374916344E-2"/>
    <n v="0.18949781826920242"/>
    <n v="-1.2146899988066504"/>
    <n v="0.228872261878586"/>
  </r>
  <r>
    <n v="1"/>
    <x v="23"/>
    <x v="10"/>
    <n v="-1.9656909046761173"/>
    <n v="1.6167869560057277"/>
    <n v="0.33540296356045962"/>
    <n v="0.39701346623460987"/>
    <n v="1"/>
    <n v="0"/>
    <n v="1.6167869560057277"/>
    <n v="0.33540296356045962"/>
    <n v="0.39701346623460987"/>
    <n v="-1.2712759682936752"/>
    <n v="0.21903890560280612"/>
  </r>
  <r>
    <n v="1"/>
    <x v="24"/>
    <x v="10"/>
    <n v="-2.2867442070189394"/>
    <n v="2.0478163818016446"/>
    <n v="0.58846128474600246"/>
    <n v="0.60452911420001687"/>
    <n v="1"/>
    <n v="0"/>
    <n v="2.0478163818016446"/>
    <n v="0.58846128474600246"/>
    <n v="0.60452911420001687"/>
    <n v="-1.3278619377807015"/>
    <n v="0.20951324569384258"/>
  </r>
  <r>
    <n v="1"/>
    <x v="25"/>
    <x v="10"/>
    <n v="-2.6077975093617614"/>
    <n v="2.4788458075975615"/>
    <n v="0.84151960593154573"/>
    <n v="0.81204476216542387"/>
    <n v="1"/>
    <n v="0"/>
    <n v="2.4788458075975615"/>
    <n v="0.84151960593154573"/>
    <n v="0.81204476216542387"/>
    <n v="-1.3844479072677269"/>
    <n v="0.20029559627382612"/>
  </r>
  <r>
    <n v="1"/>
    <x v="26"/>
    <x v="10"/>
    <n v="-2.9288508117045842"/>
    <n v="2.9098752333934783"/>
    <n v="1.094577927117089"/>
    <n v="1.0195604101308309"/>
    <n v="1"/>
    <n v="0"/>
    <n v="2.9098752333934783"/>
    <n v="1.094577927117089"/>
    <n v="1.0195604101308309"/>
    <n v="-1.4410338767547524"/>
    <n v="0.19138529787901631"/>
  </r>
  <r>
    <n v="1"/>
    <x v="27"/>
    <x v="10"/>
    <n v="-3.2499041140474061"/>
    <n v="3.3409046591893952"/>
    <n v="1.3476362483026323"/>
    <n v="1.2270760580962381"/>
    <n v="1"/>
    <n v="0"/>
    <n v="3.3409046591893952"/>
    <n v="1.3476362483026323"/>
    <n v="1.2270760580962381"/>
    <n v="-1.4976198462417774"/>
    <n v="0.18278078365948722"/>
  </r>
  <r>
    <n v="1"/>
    <x v="28"/>
    <x v="10"/>
    <n v="-3.5709574163902289"/>
    <n v="3.771934084985312"/>
    <n v="1.6006945694881756"/>
    <n v="1.4345917060616453"/>
    <n v="1"/>
    <n v="0"/>
    <n v="3.771934084985312"/>
    <n v="1.6006945694881756"/>
    <n v="1.4345917060616453"/>
    <n v="-1.5542058157288032"/>
    <n v="0.17447964756909079"/>
  </r>
  <r>
    <n v="1"/>
    <x v="29"/>
    <x v="10"/>
    <n v="-3.8920107187330508"/>
    <n v="4.2029635107812293"/>
    <n v="1.8537528906737188"/>
    <n v="1.6421073540270523"/>
    <n v="1"/>
    <n v="0"/>
    <n v="4.2029635107812293"/>
    <n v="1.8537528906737188"/>
    <n v="1.6421073540270523"/>
    <n v="-1.6107917852158304"/>
    <n v="0.16647871363052461"/>
  </r>
  <r>
    <n v="1"/>
    <x v="30"/>
    <x v="10"/>
    <n v="-4.2130640210758736"/>
    <n v="4.6339929365771457"/>
    <n v="2.1068112118592621"/>
    <n v="1.8496230019924595"/>
    <n v="1"/>
    <n v="0"/>
    <n v="4.6339929365771457"/>
    <n v="2.1068112118592621"/>
    <n v="1.8496230019924595"/>
    <n v="-1.6673777547028545"/>
    <n v="0.1587741054395585"/>
  </r>
  <r>
    <n v="1"/>
    <x v="31"/>
    <x v="10"/>
    <n v="-4.5341173234186956"/>
    <n v="5.065022362373063"/>
    <n v="2.3598695330448054"/>
    <n v="2.0571386499578668"/>
    <n v="1"/>
    <n v="0"/>
    <n v="5.065022362373063"/>
    <n v="2.3598695330448054"/>
    <n v="2.0571386499578668"/>
    <n v="-1.72396372418988"/>
    <n v="0.15136131515747955"/>
  </r>
  <r>
    <n v="1"/>
    <x v="32"/>
    <x v="10"/>
    <n v="-4.8551706257615184"/>
    <n v="5.4960517881689803"/>
    <n v="2.6129278542303487"/>
    <n v="2.2646542979232738"/>
    <n v="1"/>
    <n v="0"/>
    <n v="5.4960517881689803"/>
    <n v="2.6129278542303487"/>
    <n v="2.2646542979232738"/>
    <n v="-1.7805496936769067"/>
    <n v="0.14423527132897329"/>
  </r>
  <r>
    <n v="1"/>
    <x v="33"/>
    <x v="10"/>
    <n v="-5.1762239281043403"/>
    <n v="5.9270812139648967"/>
    <n v="2.865986175415892"/>
    <n v="2.4721699458886808"/>
    <n v="1"/>
    <n v="0"/>
    <n v="5.9270812139648967"/>
    <n v="2.865986175415892"/>
    <n v="2.4721699458886808"/>
    <n v="-1.8371356631639308"/>
    <n v="0.13739040495160562"/>
  </r>
  <r>
    <n v="1"/>
    <x v="34"/>
    <x v="10"/>
    <n v="-5.4972772304471631"/>
    <n v="6.358110639760814"/>
    <n v="3.1190444966014352"/>
    <n v="2.6796855938540882"/>
    <n v="1"/>
    <n v="0"/>
    <n v="6.358110639760814"/>
    <n v="3.1190444966014352"/>
    <n v="2.6796855938540882"/>
    <n v="-1.8937216326509567"/>
    <n v="0.13082071331083037"/>
  </r>
  <r>
    <n v="1"/>
    <x v="35"/>
    <x v="10"/>
    <n v="-5.8183305327899859"/>
    <n v="6.7891400655567313"/>
    <n v="3.3721028177869785"/>
    <n v="2.8872012418194952"/>
    <n v="1"/>
    <n v="0"/>
    <n v="6.7891400655567313"/>
    <n v="3.3721028177869785"/>
    <n v="2.8872012418194952"/>
    <n v="-1.9503076021379844"/>
    <n v="0.12451982117931273"/>
  </r>
  <r>
    <n v="1"/>
    <x v="36"/>
    <x v="10"/>
    <n v="-6.1393838351328078"/>
    <n v="7.2201694913526477"/>
    <n v="3.6251611389725213"/>
    <n v="3.0947168897849022"/>
    <n v="1"/>
    <n v="0"/>
    <n v="7.2201694913526477"/>
    <n v="3.6251611389725213"/>
    <n v="3.0947168897849022"/>
    <n v="-2.0068935716250103"/>
    <n v="0.11848103905997032"/>
  </r>
  <r>
    <n v="1"/>
    <x v="37"/>
    <x v="10"/>
    <n v="-6.4604371374756298"/>
    <n v="7.6511989171485641"/>
    <n v="3.8782194601580646"/>
    <n v="3.3022325377503092"/>
    <n v="1"/>
    <n v="0"/>
    <n v="7.6511989171485641"/>
    <n v="3.8782194601580646"/>
    <n v="3.3022325377503092"/>
    <n v="-2.0634795411120344"/>
    <n v="0.11269741822747477"/>
  </r>
  <r>
    <n v="1"/>
    <x v="38"/>
    <x v="10"/>
    <n v="-6.7814904398184517"/>
    <n v="8.0822283429444823"/>
    <n v="4.1312777813436075"/>
    <n v="3.5097481857157167"/>
    <n v="1"/>
    <n v="0"/>
    <n v="8.0822283429444823"/>
    <n v="4.1312777813436075"/>
    <n v="3.5097481857157167"/>
    <n v="-2.1200655105990602"/>
    <n v="0.10716180239226435"/>
  </r>
  <r>
    <n v="1"/>
    <x v="39"/>
    <x v="10"/>
    <n v="-7.1025437421612754"/>
    <n v="8.5132577687403987"/>
    <n v="4.3843361025291507"/>
    <n v="3.7172638336811237"/>
    <n v="1"/>
    <n v="0"/>
    <n v="8.5132577687403987"/>
    <n v="4.3843361025291507"/>
    <n v="3.7172638336811237"/>
    <n v="-2.1766514800860879"/>
    <n v="0.10186687587390911"/>
  </r>
  <r>
    <n v="1"/>
    <x v="40"/>
    <x v="10"/>
    <n v="-7.4235970445040973"/>
    <n v="8.9442871945363152"/>
    <n v="4.637394423714694"/>
    <n v="3.9247794816465307"/>
    <n v="1"/>
    <n v="0"/>
    <n v="8.9442871945363152"/>
    <n v="4.637394423714694"/>
    <n v="3.9247794816465307"/>
    <n v="-2.2332374495731111"/>
    <n v="9.6805208226698969E-2"/>
  </r>
  <r>
    <n v="1"/>
    <x v="41"/>
    <x v="10"/>
    <n v="-7.7446503468469192"/>
    <n v="9.3753166203322333"/>
    <n v="4.8904527449002373"/>
    <n v="4.1322951296119381"/>
    <n v="1"/>
    <n v="0"/>
    <n v="9.3753166203322333"/>
    <n v="4.8904527449002373"/>
    <n v="4.1322951296119381"/>
    <n v="-2.2898234190601396"/>
    <n v="9.1969295309540344E-2"/>
  </r>
  <r>
    <n v="1"/>
    <x v="42"/>
    <x v="10"/>
    <n v="-8.0657036491897429"/>
    <n v="9.8063460461281515"/>
    <n v="5.1435110660857815"/>
    <n v="4.3398107775773456"/>
    <n v="1"/>
    <n v="0"/>
    <n v="9.8063460461281515"/>
    <n v="5.1435110660857815"/>
    <n v="4.3398107775773456"/>
    <n v="-2.3464093885471673"/>
    <n v="8.7351596834765941E-2"/>
  </r>
  <r>
    <n v="1"/>
    <x v="43"/>
    <x v="10"/>
    <n v="-8.3867569515325648"/>
    <n v="10.237375471924068"/>
    <n v="5.3965693872713247"/>
    <n v="4.547326425542753"/>
    <n v="1"/>
    <n v="0"/>
    <n v="10.237375471924068"/>
    <n v="5.3965693872713247"/>
    <n v="4.547326425542753"/>
    <n v="-2.4029953580341896"/>
    <n v="8.2944570466500708E-2"/>
  </r>
  <r>
    <n v="1"/>
    <x v="44"/>
    <x v="10"/>
    <n v="-8.7078102538753885"/>
    <n v="10.668404897719984"/>
    <n v="5.649627708456868"/>
    <n v="4.7548420735081596"/>
    <n v="1"/>
    <n v="0"/>
    <n v="10.668404897719984"/>
    <n v="5.649627708456868"/>
    <n v="4.7548420735081596"/>
    <n v="-2.4595813275212155"/>
    <n v="7.8740702569182766E-2"/>
  </r>
  <r>
    <n v="1"/>
    <x v="45"/>
    <x v="10"/>
    <n v="-9.0288635562182105"/>
    <n v="11.099434323515903"/>
    <n v="5.9026860296424122"/>
    <n v="4.9623577214735679"/>
    <n v="1"/>
    <n v="0"/>
    <n v="11.099434323515903"/>
    <n v="5.9026860296424122"/>
    <n v="4.9623577214735679"/>
    <n v="-2.5161672970082378"/>
    <n v="7.4732535731087457E-2"/>
  </r>
  <r>
    <n v="1"/>
    <x v="46"/>
    <x v="10"/>
    <n v="-9.3499168585610342"/>
    <n v="11.530463749311821"/>
    <n v="6.1557443508279555"/>
    <n v="5.1698733694389745"/>
    <n v="1"/>
    <n v="0"/>
    <n v="11.530463749311821"/>
    <n v="6.1557443508279555"/>
    <n v="5.1698733694389745"/>
    <n v="-2.572753266495269"/>
    <n v="7.091269320672218E-2"/>
  </r>
  <r>
    <n v="1"/>
    <x v="47"/>
    <x v="10"/>
    <n v="-9.6709701609038561"/>
    <n v="11.961493175107737"/>
    <n v="6.4088026720134987"/>
    <n v="5.3773890174043819"/>
    <n v="1"/>
    <n v="0"/>
    <n v="11.961493175107737"/>
    <n v="6.4088026720134987"/>
    <n v="5.3773890174043819"/>
    <n v="-2.6293392359822914"/>
    <n v="6.7273900436289738E-2"/>
  </r>
  <r>
    <n v="1"/>
    <x v="48"/>
    <x v="10"/>
    <n v="-9.992023463246678"/>
    <n v="12.392522600903654"/>
    <n v="6.661860993199042"/>
    <n v="5.5849046653697894"/>
    <n v="1"/>
    <n v="0"/>
    <n v="12.392522600903654"/>
    <n v="6.661860993199042"/>
    <n v="5.5849046653697894"/>
    <n v="-2.6859252054693155"/>
    <n v="6.3809003810490983E-2"/>
  </r>
  <r>
    <n v="1"/>
    <x v="49"/>
    <x v="10"/>
    <n v="-10.313076765589502"/>
    <n v="12.82355202669957"/>
    <n v="6.9149193143845853"/>
    <n v="5.7924203133351968"/>
    <n v="1"/>
    <n v="0"/>
    <n v="12.82355202669957"/>
    <n v="6.9149193143845853"/>
    <n v="5.7924203133351968"/>
    <n v="-2.7425111749563378"/>
    <n v="6.0510986855360514E-2"/>
  </r>
  <r>
    <n v="1"/>
    <x v="50"/>
    <x v="10"/>
    <n v="-10.634130067932324"/>
    <n v="13.254581452495486"/>
    <n v="7.1679776355701286"/>
    <n v="5.9999359613006034"/>
    <n v="1"/>
    <n v="0"/>
    <n v="13.254581452495486"/>
    <n v="7.1679776355701286"/>
    <n v="5.9999359613006034"/>
    <n v="-2.7990971444433654"/>
    <n v="5.7372984014984488E-2"/>
  </r>
  <r>
    <n v="1"/>
    <x v="51"/>
    <x v="10"/>
    <n v="-10.955183370275146"/>
    <n v="13.685610878291406"/>
    <n v="7.4210359567556718"/>
    <n v="6.2074516092660108"/>
    <n v="1"/>
    <n v="0"/>
    <n v="13.685610878291406"/>
    <n v="7.4210359567556718"/>
    <n v="6.2074516092660108"/>
    <n v="-2.8556831139303984"/>
    <n v="5.4388292210405122E-2"/>
  </r>
  <r>
    <n v="1"/>
    <x v="52"/>
    <x v="10"/>
    <n v="-11.276236672617969"/>
    <n v="14.116640304087323"/>
    <n v="7.6740942779412151"/>
    <n v="6.4149672572314183"/>
    <n v="1"/>
    <n v="0"/>
    <n v="14.116640304087323"/>
    <n v="7.6740942779412151"/>
    <n v="6.4149672572314183"/>
    <n v="-2.912269083417419"/>
    <n v="5.1550380351136307E-2"/>
  </r>
  <r>
    <n v="1"/>
    <x v="53"/>
    <x v="10"/>
    <n v="-11.597289974960791"/>
    <n v="14.547669729883239"/>
    <n v="7.9271525991267584"/>
    <n v="6.6224829051968257"/>
    <n v="1"/>
    <n v="0"/>
    <n v="14.547669729883239"/>
    <n v="7.9271525991267584"/>
    <n v="6.6224829051968257"/>
    <n v="-2.9688550529044431"/>
    <n v="4.8852896971943581E-2"/>
  </r>
  <r>
    <n v="1"/>
    <x v="54"/>
    <x v="10"/>
    <n v="-11.918343277303613"/>
    <n v="14.978699155679156"/>
    <n v="8.1802109203123017"/>
    <n v="6.8299985531622331"/>
    <n v="1"/>
    <n v="0"/>
    <n v="14.978699155679156"/>
    <n v="8.1802109203123017"/>
    <n v="6.8299985531622331"/>
    <n v="-3.0254410223914689"/>
    <n v="4.6289676162245399E-2"/>
  </r>
  <r>
    <n v="1"/>
    <x v="55"/>
    <x v="10"/>
    <n v="-12.239396579646435"/>
    <n v="15.409728581475076"/>
    <n v="8.433269241497845"/>
    <n v="7.0375142011276397"/>
    <n v="1"/>
    <n v="0"/>
    <n v="15.409728581475076"/>
    <n v="8.433269241497845"/>
    <n v="7.0375142011276397"/>
    <n v="-3.0820269918784966"/>
    <n v="4.3854741948963619E-2"/>
  </r>
  <r>
    <n v="1"/>
    <x v="56"/>
    <x v="10"/>
    <n v="-12.560449881989257"/>
    <n v="15.840758007270992"/>
    <n v="8.68632756268339"/>
    <n v="7.2450298490930471"/>
    <n v="1"/>
    <n v="0"/>
    <n v="15.840758007270992"/>
    <n v="8.68632756268339"/>
    <n v="7.2450298490930471"/>
    <n v="-3.1386129613655207"/>
    <n v="4.1542311286240606E-2"/>
  </r>
  <r>
    <n v="1"/>
    <x v="57"/>
    <x v="10"/>
    <n v="-12.881503184332081"/>
    <n v="16.271787433066908"/>
    <n v="8.9393858838689333"/>
    <n v="7.4525454970584546"/>
    <n v="1"/>
    <n v="0"/>
    <n v="16.271787433066908"/>
    <n v="8.9393858838689333"/>
    <n v="7.4525454970584546"/>
    <n v="-3.1951989308525466"/>
    <n v="3.9346795797353624E-2"/>
  </r>
  <r>
    <n v="1"/>
    <x v="58"/>
    <x v="10"/>
    <n v="-13.202556486674903"/>
    <n v="16.702816858862828"/>
    <n v="9.1924442050544766"/>
    <n v="7.660061145023862"/>
    <n v="1"/>
    <n v="0"/>
    <n v="16.702816858862828"/>
    <n v="9.1924442050544766"/>
    <n v="7.660061145023862"/>
    <n v="-3.2517849003395796"/>
    <n v="3.7262802405646563E-2"/>
  </r>
  <r>
    <n v="1"/>
    <x v="59"/>
    <x v="10"/>
    <n v="-13.523609789017726"/>
    <n v="17.133846284658745"/>
    <n v="9.4455025262400198"/>
    <n v="7.8675767929892695"/>
    <n v="1"/>
    <n v="0"/>
    <n v="17.133846284658745"/>
    <n v="9.4455025262400198"/>
    <n v="7.8675767929892695"/>
    <n v="-3.3083708698266054"/>
    <n v="3.5285132982537333E-2"/>
  </r>
  <r>
    <n v="1"/>
    <x v="60"/>
    <x v="10"/>
    <n v="-13.844663091360539"/>
    <n v="17.564875710454647"/>
    <n v="9.6985608474255542"/>
    <n v="8.0750924409546698"/>
    <n v="1"/>
    <n v="0"/>
    <n v="17.564875710454647"/>
    <n v="9.6985608474255542"/>
    <n v="8.0750924409546698"/>
    <n v="-3.3649568393136242"/>
    <n v="3.3408783131813183E-2"/>
  </r>
  <r>
    <n v="1"/>
    <x v="0"/>
    <x v="11"/>
    <n v="5.6049019917695517"/>
    <n v="-8.5488022779006236"/>
    <n v="-5.6349935283954622"/>
    <n v="-4.4982343511868326"/>
    <n v="1"/>
    <n v="5.6049019917695517"/>
    <n v="0"/>
    <n v="0"/>
    <n v="0"/>
    <n v="-14.479372127589913"/>
    <n v="5.1485906061315727E-7"/>
  </r>
  <r>
    <n v="1"/>
    <x v="1"/>
    <x v="11"/>
    <n v="5.283848689426728"/>
    <n v="-8.1177728521047037"/>
    <n v="-5.3819352072099189"/>
    <n v="-4.2907187032214251"/>
    <n v="1"/>
    <n v="5.283848689426728"/>
    <n v="0"/>
    <n v="0"/>
    <n v="0"/>
    <n v="-13.60080538813844"/>
    <n v="1.2394948657997091E-6"/>
  </r>
  <r>
    <n v="1"/>
    <x v="2"/>
    <x v="11"/>
    <n v="4.9627953870839061"/>
    <n v="-7.6867434263087882"/>
    <n v="-5.1288768860243756"/>
    <n v="-4.0832030552560177"/>
    <n v="1"/>
    <n v="4.9627953870839061"/>
    <n v="0"/>
    <n v="0"/>
    <n v="0"/>
    <n v="-12.72223864868697"/>
    <n v="2.9840126608961908E-6"/>
  </r>
  <r>
    <n v="1"/>
    <x v="3"/>
    <x v="11"/>
    <n v="4.6417420847410824"/>
    <n v="-7.25571400051287"/>
    <n v="-4.8758185648388324"/>
    <n v="-3.8756874072906102"/>
    <n v="1"/>
    <n v="4.6417420847410824"/>
    <n v="0"/>
    <n v="0"/>
    <n v="0"/>
    <n v="-11.843671909235495"/>
    <n v="7.1838213640272293E-6"/>
  </r>
  <r>
    <n v="1"/>
    <x v="4"/>
    <x v="11"/>
    <n v="4.3206887823982596"/>
    <n v="-6.8246845747169536"/>
    <n v="-4.6227602436532891"/>
    <n v="-3.6681717593252028"/>
    <n v="1"/>
    <n v="4.3206887823982596"/>
    <n v="0"/>
    <n v="0"/>
    <n v="0"/>
    <n v="-10.965105169784023"/>
    <n v="1.7294492419073023E-5"/>
  </r>
  <r>
    <n v="1"/>
    <x v="5"/>
    <x v="11"/>
    <n v="3.9996354800554359"/>
    <n v="-6.3936551489210354"/>
    <n v="-4.369701922467744"/>
    <n v="-3.4606561113597953"/>
    <n v="1"/>
    <n v="3.9996354800554359"/>
    <n v="0"/>
    <n v="0"/>
    <n v="0"/>
    <n v="-10.086538430332549"/>
    <n v="4.1634555861894838E-5"/>
  </r>
  <r>
    <n v="1"/>
    <x v="6"/>
    <x v="11"/>
    <n v="3.678582177712614"/>
    <n v="-5.962625723125119"/>
    <n v="-4.1166436012822007"/>
    <n v="-3.2531404633943879"/>
    <n v="1"/>
    <n v="3.678582177712614"/>
    <n v="0"/>
    <n v="0"/>
    <n v="0"/>
    <n v="-9.2079716908810791"/>
    <n v="1.0022710238466355E-4"/>
  </r>
  <r>
    <n v="1"/>
    <x v="7"/>
    <x v="11"/>
    <n v="3.3575288753697912"/>
    <n v="-5.5315962973292008"/>
    <n v="-3.863585280096657"/>
    <n v="-3.0456248154289804"/>
    <n v="1"/>
    <n v="3.3575288753697912"/>
    <n v="0"/>
    <n v="0"/>
    <n v="0"/>
    <n v="-8.3294049514296074"/>
    <n v="2.4125737749698889E-4"/>
  </r>
  <r>
    <n v="1"/>
    <x v="8"/>
    <x v="11"/>
    <n v="3.0364755730269684"/>
    <n v="-5.1005668715332844"/>
    <n v="-3.6105269589111137"/>
    <n v="-2.8381091674635739"/>
    <n v="1"/>
    <n v="3.0364755730269684"/>
    <n v="0"/>
    <n v="0"/>
    <n v="0"/>
    <n v="-7.4508382119781329"/>
    <n v="5.8061713296872779E-4"/>
  </r>
  <r>
    <n v="1"/>
    <x v="9"/>
    <x v="11"/>
    <n v="2.7154222706841464"/>
    <n v="-4.6695374457373662"/>
    <n v="-3.3574686377255705"/>
    <n v="-2.6305935194981664"/>
    <n v="1"/>
    <n v="2.7154222706841464"/>
    <n v="0"/>
    <n v="0"/>
    <n v="0"/>
    <n v="-6.5722714725266638"/>
    <n v="1.3966634843117797E-3"/>
  </r>
  <r>
    <n v="1"/>
    <x v="10"/>
    <x v="11"/>
    <n v="2.3943689683413236"/>
    <n v="-4.2385080199414498"/>
    <n v="-3.1044103165400272"/>
    <n v="-2.423077871532759"/>
    <n v="1"/>
    <n v="2.3943689683413236"/>
    <n v="0"/>
    <n v="0"/>
    <n v="0"/>
    <n v="-5.693704733075192"/>
    <n v="3.3557963561535145E-3"/>
  </r>
  <r>
    <n v="1"/>
    <x v="11"/>
    <x v="11"/>
    <n v="2.0733156659985008"/>
    <n v="-3.8074785941455316"/>
    <n v="-2.8513519953544839"/>
    <n v="-2.2155622235673516"/>
    <n v="1"/>
    <n v="2.0733156659985008"/>
    <n v="0"/>
    <n v="0"/>
    <n v="0"/>
    <n v="-4.8151379936237202"/>
    <n v="8.04092285793679E-3"/>
  </r>
  <r>
    <n v="1"/>
    <x v="12"/>
    <x v="11"/>
    <n v="1.752262363655678"/>
    <n v="-3.3764491683496152"/>
    <n v="-2.5982936741689406"/>
    <n v="-2.0080465756019441"/>
    <n v="1"/>
    <n v="1.752262363655678"/>
    <n v="0"/>
    <n v="0"/>
    <n v="0"/>
    <n v="-3.9365712541722475"/>
    <n v="1.9141466234106608E-2"/>
  </r>
  <r>
    <n v="1"/>
    <x v="13"/>
    <x v="11"/>
    <n v="1.4312090613128552"/>
    <n v="-2.9454197425536979"/>
    <n v="-2.3452353529833974"/>
    <n v="-1.8005309276365367"/>
    <n v="1"/>
    <n v="1.4312090613128552"/>
    <n v="0"/>
    <n v="0"/>
    <n v="0"/>
    <n v="-3.0580045147207757"/>
    <n v="4.4873151021447164E-2"/>
  </r>
  <r>
    <n v="1"/>
    <x v="14"/>
    <x v="11"/>
    <n v="1.1101557589700333"/>
    <n v="-2.5143903167577806"/>
    <n v="-2.0921770317978541"/>
    <n v="-1.5930152796711297"/>
    <n v="1"/>
    <n v="1.1101557589700333"/>
    <n v="0"/>
    <n v="0"/>
    <n v="0"/>
    <n v="-2.1794377752693057"/>
    <n v="0.10161224032061665"/>
  </r>
  <r>
    <n v="1"/>
    <x v="15"/>
    <x v="11"/>
    <n v="0.78910245662721046"/>
    <n v="-2.0833608909618633"/>
    <n v="-1.8391187106123099"/>
    <n v="-1.3854996317057222"/>
    <n v="1"/>
    <n v="0.78910245662721046"/>
    <n v="0"/>
    <n v="0"/>
    <n v="0"/>
    <n v="-1.3008710358178337"/>
    <n v="0.21401845955367862"/>
  </r>
  <r>
    <n v="1"/>
    <x v="16"/>
    <x v="11"/>
    <n v="0.46804915428438765"/>
    <n v="-1.652331465165946"/>
    <n v="-1.5860603894267666"/>
    <n v="-1.1779839837403152"/>
    <n v="1"/>
    <n v="0.46804915428438765"/>
    <n v="0"/>
    <n v="0"/>
    <n v="0"/>
    <n v="-0.42230429636636169"/>
    <n v="0.39596548395014119"/>
  </r>
  <r>
    <n v="1"/>
    <x v="17"/>
    <x v="11"/>
    <n v="0.14699585194156484"/>
    <n v="-1.2213020393700278"/>
    <n v="-1.3330020682412225"/>
    <n v="-0.97046833577490776"/>
    <n v="1"/>
    <n v="0.14699585194156484"/>
    <n v="0"/>
    <n v="0"/>
    <n v="0"/>
    <n v="0.45626244308511038"/>
    <n v="0.61212715010555918"/>
  </r>
  <r>
    <n v="1"/>
    <x v="18"/>
    <x v="11"/>
    <n v="-0.17405745040125797"/>
    <n v="-0.79027261357411049"/>
    <n v="-1.0799437470556796"/>
    <n v="-0.76295268780950032"/>
    <n v="1"/>
    <n v="0"/>
    <n v="0"/>
    <n v="0"/>
    <n v="0"/>
    <n v="0.85851859622472015"/>
    <n v="0.70235105374788653"/>
  </r>
  <r>
    <n v="1"/>
    <x v="19"/>
    <x v="11"/>
    <n v="-0.4951107527440799"/>
    <n v="-0.3592431877781932"/>
    <n v="-0.82688542587013592"/>
    <n v="-0.55543703984409287"/>
    <n v="1"/>
    <n v="0"/>
    <n v="0"/>
    <n v="0"/>
    <n v="0"/>
    <n v="0.85851859622472015"/>
    <n v="0.70235105374788653"/>
  </r>
  <r>
    <n v="1"/>
    <x v="20"/>
    <x v="11"/>
    <n v="-0.81616405508690271"/>
    <n v="7.1786238017723214E-2"/>
    <n v="-0.57382710468459308"/>
    <n v="-0.34792139187868587"/>
    <n v="1"/>
    <n v="0"/>
    <n v="7.1786238017723214E-2"/>
    <n v="0"/>
    <n v="0"/>
    <n v="0.7005572374366994"/>
    <n v="0.66831130730038946"/>
  </r>
  <r>
    <n v="1"/>
    <x v="21"/>
    <x v="11"/>
    <n v="-1.1372173574297246"/>
    <n v="0.50281566381363962"/>
    <n v="-0.3207687834990498"/>
    <n v="-0.14040574391327887"/>
    <n v="1"/>
    <n v="0"/>
    <n v="0.50281566381363962"/>
    <n v="0"/>
    <n v="0"/>
    <n v="-0.24789744770133049"/>
    <n v="0.43834107636750569"/>
  </r>
  <r>
    <n v="1"/>
    <x v="22"/>
    <x v="11"/>
    <n v="-1.4582706597725474"/>
    <n v="0.93384508960955692"/>
    <n v="-6.7710462313506525E-2"/>
    <n v="6.7109904052128133E-2"/>
    <n v="1"/>
    <n v="0"/>
    <n v="0.93384508960955692"/>
    <n v="0"/>
    <n v="6.7109904052128133E-2"/>
    <n v="-1.0611293056879119"/>
    <n v="0.25709370206778098"/>
  </r>
  <r>
    <n v="1"/>
    <x v="23"/>
    <x v="11"/>
    <n v="-1.7793239621153696"/>
    <n v="1.3648745154054738"/>
    <n v="0.18534785887203675"/>
    <n v="0.27462555201753558"/>
    <n v="1"/>
    <n v="0"/>
    <n v="1.3648745154054738"/>
    <n v="0.18534785887203675"/>
    <n v="0.27462555201753558"/>
    <n v="-1.2444721318608953"/>
    <n v="0.22365850588050576"/>
  </r>
  <r>
    <n v="1"/>
    <x v="24"/>
    <x v="11"/>
    <n v="-2.1003772644581917"/>
    <n v="1.7959039412013906"/>
    <n v="0.43840618005757959"/>
    <n v="0.48214119998294258"/>
    <n v="1"/>
    <n v="0"/>
    <n v="1.7959039412013906"/>
    <n v="0.43840618005757959"/>
    <n v="0.48214119998294258"/>
    <n v="-1.3010581013479214"/>
    <n v="0.21398699409152855"/>
  </r>
  <r>
    <n v="1"/>
    <x v="25"/>
    <x v="11"/>
    <n v="-2.4214305668010141"/>
    <n v="2.2269333669973075"/>
    <n v="0.69146450124312286"/>
    <n v="0.68965684794834958"/>
    <n v="1"/>
    <n v="0"/>
    <n v="2.2269333669973075"/>
    <n v="0.69146450124312286"/>
    <n v="0.68965684794834958"/>
    <n v="-1.3576440708349469"/>
    <n v="0.20462346931090328"/>
  </r>
  <r>
    <n v="1"/>
    <x v="26"/>
    <x v="11"/>
    <n v="-2.742483869143836"/>
    <n v="2.6579627927932243"/>
    <n v="0.94452282242866614"/>
    <n v="0.89717249591375658"/>
    <n v="1"/>
    <n v="0"/>
    <n v="2.6579627927932243"/>
    <n v="0.94452282242866614"/>
    <n v="0.89717249591375658"/>
    <n v="-1.4142300403219723"/>
    <n v="0.19556772515280785"/>
  </r>
  <r>
    <n v="1"/>
    <x v="27"/>
    <x v="11"/>
    <n v="-3.0635371714866588"/>
    <n v="3.0889922185891412"/>
    <n v="1.1975811436142094"/>
    <n v="1.1046881438791638"/>
    <n v="1"/>
    <n v="0"/>
    <n v="3.0889922185891412"/>
    <n v="1.1975811436142094"/>
    <n v="1.1046881438791638"/>
    <n v="-1.4708160098089977"/>
    <n v="0.18681861618061218"/>
  </r>
  <r>
    <n v="1"/>
    <x v="28"/>
    <x v="11"/>
    <n v="-3.3845904738294808"/>
    <n v="3.520021644385058"/>
    <n v="1.4506394647997527"/>
    <n v="1.312203791844571"/>
    <n v="1"/>
    <n v="0"/>
    <n v="3.520021644385058"/>
    <n v="1.4506394647997527"/>
    <n v="1.312203791844571"/>
    <n v="-1.5274019792960223"/>
    <n v="0.17837412527271931"/>
  </r>
  <r>
    <n v="1"/>
    <x v="29"/>
    <x v="11"/>
    <n v="-3.7056437761723036"/>
    <n v="3.9510510701809753"/>
    <n v="1.703697785985296"/>
    <n v="1.519719439809978"/>
    <n v="1"/>
    <n v="0"/>
    <n v="3.9510510701809753"/>
    <n v="1.703697785985296"/>
    <n v="1.519719439809978"/>
    <n v="-1.5839879487830486"/>
    <n v="0.17023143248759501"/>
  </r>
  <r>
    <n v="1"/>
    <x v="30"/>
    <x v="11"/>
    <n v="-4.0266970785151255"/>
    <n v="4.3820804959768918"/>
    <n v="1.9567561071708393"/>
    <n v="1.7272350877753853"/>
    <n v="1"/>
    <n v="0"/>
    <n v="4.3820804959768918"/>
    <n v="1.9567561071708393"/>
    <n v="1.7272350877753853"/>
    <n v="-1.6405739182700745"/>
    <n v="0.16238698455362513"/>
  </r>
  <r>
    <n v="1"/>
    <x v="31"/>
    <x v="11"/>
    <n v="-4.3477503808579483"/>
    <n v="4.8131099217728091"/>
    <n v="2.2098144283563821"/>
    <n v="1.9347507357407925"/>
    <n v="1"/>
    <n v="0"/>
    <n v="4.8131099217728091"/>
    <n v="2.2098144283563821"/>
    <n v="1.9347507357407925"/>
    <n v="-1.6971598877571004"/>
    <n v="0.15483656419204353"/>
  </r>
  <r>
    <n v="1"/>
    <x v="32"/>
    <x v="11"/>
    <n v="-4.6688036832007702"/>
    <n v="5.2441393475687264"/>
    <n v="2.4628727495419254"/>
    <n v="2.1422663837061995"/>
    <n v="1"/>
    <n v="0"/>
    <n v="5.2441393475687264"/>
    <n v="2.4628727495419254"/>
    <n v="2.1422663837061995"/>
    <n v="-1.7537458572441285"/>
    <n v="0.14757535856815554"/>
  </r>
  <r>
    <n v="1"/>
    <x v="33"/>
    <x v="11"/>
    <n v="-4.989856985543593"/>
    <n v="5.6751687733646428"/>
    <n v="2.7159310707274686"/>
    <n v="2.3497820316716065"/>
    <n v="1"/>
    <n v="0"/>
    <n v="5.6751687733646428"/>
    <n v="2.7159310707274686"/>
    <n v="2.3497820316716065"/>
    <n v="-1.8103318267311526"/>
    <n v="0.14059802625492318"/>
  </r>
  <r>
    <n v="1"/>
    <x v="34"/>
    <x v="11"/>
    <n v="-5.3109102878864149"/>
    <n v="6.1061981991605601"/>
    <n v="2.9689893919130119"/>
    <n v="2.5572976796370139"/>
    <n v="1"/>
    <n v="0"/>
    <n v="6.1061981991605601"/>
    <n v="2.9689893919130119"/>
    <n v="2.5572976796370139"/>
    <n v="-1.8669177962181784"/>
    <n v="0.1338987621815286"/>
  </r>
  <r>
    <n v="1"/>
    <x v="35"/>
    <x v="11"/>
    <n v="-5.6319635902292378"/>
    <n v="6.5372276249564774"/>
    <n v="3.2220477130985552"/>
    <n v="2.7648133276024209"/>
    <n v="1"/>
    <n v="0"/>
    <n v="6.5372276249564774"/>
    <n v="3.2220477130985552"/>
    <n v="2.7648133276024209"/>
    <n v="-1.9235037657052043"/>
    <n v="0.12747136012596674"/>
  </r>
  <r>
    <n v="1"/>
    <x v="36"/>
    <x v="11"/>
    <n v="-5.9530168925720597"/>
    <n v="6.9682570507523938"/>
    <n v="3.4751060342840985"/>
    <n v="2.9723289755678279"/>
    <n v="1"/>
    <n v="0"/>
    <n v="6.9682570507523938"/>
    <n v="3.4751060342840985"/>
    <n v="2.9723289755678279"/>
    <n v="-1.9800897351922293"/>
    <n v="0.1213092723934782"/>
  </r>
  <r>
    <n v="1"/>
    <x v="37"/>
    <x v="11"/>
    <n v="-6.2740701949148825"/>
    <n v="7.3992864765483102"/>
    <n v="3.7281643554696418"/>
    <n v="3.1798446235332349"/>
    <n v="1"/>
    <n v="0"/>
    <n v="7.3992864765483102"/>
    <n v="3.7281643554696418"/>
    <n v="3.1798446235332349"/>
    <n v="-2.0366757046792516"/>
    <n v="0.11540566640059709"/>
  </r>
  <r>
    <n v="1"/>
    <x v="38"/>
    <x v="11"/>
    <n v="-6.5951234972577044"/>
    <n v="7.8303159023442275"/>
    <n v="3.981222676655185"/>
    <n v="3.3873602714986424"/>
    <n v="1"/>
    <n v="0"/>
    <n v="7.8303159023442275"/>
    <n v="3.981222676655185"/>
    <n v="3.3873602714986424"/>
    <n v="-2.0932616741662811"/>
    <n v="0.10975347795681757"/>
  </r>
  <r>
    <n v="1"/>
    <x v="39"/>
    <x v="11"/>
    <n v="-6.9161767996005272"/>
    <n v="8.2613453281401448"/>
    <n v="4.2342809978407274"/>
    <n v="3.5948759194640494"/>
    <n v="1"/>
    <n v="0"/>
    <n v="8.2613453281401448"/>
    <n v="4.2342809978407274"/>
    <n v="3.5948759194640494"/>
    <n v="-2.1498476436533087"/>
    <n v="0.10434546110181626"/>
  </r>
  <r>
    <n v="1"/>
    <x v="40"/>
    <x v="11"/>
    <n v="-7.2372301019433491"/>
    <n v="8.6923747539360612"/>
    <n v="4.4873393190262716"/>
    <n v="3.8023915674294564"/>
    <n v="1"/>
    <n v="0"/>
    <n v="8.6923747539360612"/>
    <n v="4.4873393190262716"/>
    <n v="3.8023915674294564"/>
    <n v="-2.2064336131403302"/>
    <n v="9.9174234415401977E-2"/>
  </r>
  <r>
    <n v="1"/>
    <x v="41"/>
    <x v="11"/>
    <n v="-7.558283404286172"/>
    <n v="9.1234041797319794"/>
    <n v="4.7403976402118149"/>
    <n v="4.0099072153948638"/>
    <n v="1"/>
    <n v="0"/>
    <n v="9.1234041797319794"/>
    <n v="4.7403976402118149"/>
    <n v="4.0099072153948638"/>
    <n v="-2.2630195826273596"/>
    <n v="9.4232323769820422E-2"/>
  </r>
  <r>
    <n v="1"/>
    <x v="42"/>
    <x v="11"/>
    <n v="-7.8793367066289948"/>
    <n v="9.5544336055278976"/>
    <n v="4.993455961397359"/>
    <n v="4.2174228633602713"/>
    <n v="1"/>
    <n v="0"/>
    <n v="9.5544336055278976"/>
    <n v="4.993455961397359"/>
    <n v="4.2174228633602713"/>
    <n v="-2.3196055521143819"/>
    <n v="8.9512201539701658E-2"/>
  </r>
  <r>
    <n v="1"/>
    <x v="43"/>
    <x v="11"/>
    <n v="-8.2003900089718176"/>
    <n v="9.985463031323814"/>
    <n v="5.2465142825829023"/>
    <n v="4.4249385113256778"/>
    <n v="1"/>
    <n v="0"/>
    <n v="9.985463031323814"/>
    <n v="5.2465142825829023"/>
    <n v="4.4249385113256778"/>
    <n v="-2.3761915216014096"/>
    <n v="8.5006322323994632E-2"/>
  </r>
  <r>
    <n v="1"/>
    <x v="44"/>
    <x v="11"/>
    <n v="-8.5214433113146413"/>
    <n v="10.41649245711973"/>
    <n v="5.4995726037684456"/>
    <n v="4.6324541592910862"/>
    <n v="1"/>
    <n v="0"/>
    <n v="10.41649245711973"/>
    <n v="5.4995726037684456"/>
    <n v="4.6324541592910862"/>
    <n v="-2.4327774910884301"/>
    <n v="8.0707155267054603E-2"/>
  </r>
  <r>
    <n v="1"/>
    <x v="45"/>
    <x v="11"/>
    <n v="-8.8424966136574632"/>
    <n v="10.847521882915649"/>
    <n v="5.7526309249539889"/>
    <n v="4.8399698072564927"/>
    <n v="1"/>
    <n v="0"/>
    <n v="10.847521882915649"/>
    <n v="5.7526309249539889"/>
    <n v="4.8399698072564927"/>
    <n v="-2.4893634605754613"/>
    <n v="7.6607213092904289E-2"/>
  </r>
  <r>
    <n v="1"/>
    <x v="46"/>
    <x v="11"/>
    <n v="-9.1635499160002851"/>
    <n v="11.278551308711567"/>
    <n v="6.0056892461395321"/>
    <n v="5.0474854552219011"/>
    <n v="1"/>
    <n v="0"/>
    <n v="11.278551308711567"/>
    <n v="6.0056892461395321"/>
    <n v="5.0474854552219011"/>
    <n v="-2.5459494300624872"/>
    <n v="7.2699077988167063E-2"/>
  </r>
  <r>
    <n v="1"/>
    <x v="47"/>
    <x v="11"/>
    <n v="-9.484603218343107"/>
    <n v="11.709580734507483"/>
    <n v="6.2587475673250754"/>
    <n v="5.2550011031873076"/>
    <n v="1"/>
    <n v="0"/>
    <n v="11.709580734507483"/>
    <n v="6.2587475673250754"/>
    <n v="5.2550011031873076"/>
    <n v="-2.6025353995495113"/>
    <n v="6.8975424485618608E-2"/>
  </r>
  <r>
    <n v="1"/>
    <x v="48"/>
    <x v="11"/>
    <n v="-9.8056565206859307"/>
    <n v="12.1406101603034"/>
    <n v="6.5118058885106196"/>
    <n v="5.4625167511527151"/>
    <n v="1"/>
    <n v="0"/>
    <n v="12.1406101603034"/>
    <n v="6.5118058885106196"/>
    <n v="5.4625167511527151"/>
    <n v="-2.6591213690365354"/>
    <n v="6.5429039512365381E-2"/>
  </r>
  <r>
    <n v="1"/>
    <x v="49"/>
    <x v="11"/>
    <n v="-10.126709823028754"/>
    <n v="12.571639586099316"/>
    <n v="6.7648642096961629"/>
    <n v="5.6700323991181225"/>
    <n v="1"/>
    <n v="0"/>
    <n v="12.571639586099316"/>
    <n v="6.7648642096961629"/>
    <n v="5.6700323991181225"/>
    <n v="-2.7157073385235577"/>
    <n v="6.2052839774722708E-2"/>
  </r>
  <r>
    <n v="1"/>
    <x v="50"/>
    <x v="11"/>
    <n v="-10.447763125371576"/>
    <n v="13.002669011895232"/>
    <n v="7.0179225308817053"/>
    <n v="5.8775480470835291"/>
    <n v="1"/>
    <n v="0"/>
    <n v="13.002669011895232"/>
    <n v="7.0179225308817053"/>
    <n v="5.8775480470835291"/>
    <n v="-2.7722933080105854"/>
    <n v="5.8839886656517369E-2"/>
  </r>
  <r>
    <n v="1"/>
    <x v="51"/>
    <x v="11"/>
    <n v="-10.768816427714398"/>
    <n v="13.433698437691152"/>
    <n v="7.2709808520672485"/>
    <n v="6.0850636950489365"/>
    <n v="1"/>
    <n v="0"/>
    <n v="13.433698437691152"/>
    <n v="7.2709808520672485"/>
    <n v="6.0850636950489365"/>
    <n v="-2.8288792774976148"/>
    <n v="5.5783398809221056E-2"/>
  </r>
  <r>
    <n v="1"/>
    <x v="52"/>
    <x v="11"/>
    <n v="-11.08986973005722"/>
    <n v="13.864727863487069"/>
    <n v="7.5240391732527918"/>
    <n v="6.292579343014344"/>
    <n v="1"/>
    <n v="0"/>
    <n v="13.864727863487069"/>
    <n v="7.5240391732527918"/>
    <n v="6.292579343014344"/>
    <n v="-2.8854652469846407"/>
    <n v="5.2876762611485884E-2"/>
  </r>
  <r>
    <n v="1"/>
    <x v="53"/>
    <x v="11"/>
    <n v="-11.410923032400042"/>
    <n v="14.295757289282985"/>
    <n v="7.7770974944383351"/>
    <n v="6.5000949909797514"/>
    <n v="1"/>
    <n v="0"/>
    <n v="14.295757289282985"/>
    <n v="7.7770974944383351"/>
    <n v="6.5000949909797514"/>
    <n v="-2.942051216471663"/>
    <n v="5.0113540672738981E-2"/>
  </r>
  <r>
    <n v="1"/>
    <x v="54"/>
    <x v="11"/>
    <n v="-11.731976334742866"/>
    <n v="14.726786715078902"/>
    <n v="8.0301558156238784"/>
    <n v="6.7076106389451589"/>
    <n v="1"/>
    <n v="0"/>
    <n v="14.726786715078902"/>
    <n v="8.0301558156238784"/>
    <n v="6.7076106389451589"/>
    <n v="-2.9986371859586871"/>
    <n v="4.748747855086851E-2"/>
  </r>
  <r>
    <n v="1"/>
    <x v="55"/>
    <x v="11"/>
    <n v="-12.053029637085688"/>
    <n v="15.157816140874822"/>
    <n v="8.2832141368094216"/>
    <n v="6.9151262869105654"/>
    <n v="1"/>
    <n v="0"/>
    <n v="15.157816140874822"/>
    <n v="8.2832141368094216"/>
    <n v="6.9151262869105654"/>
    <n v="-3.0552231554457219"/>
    <n v="4.4992509848052829E-2"/>
  </r>
  <r>
    <n v="1"/>
    <x v="56"/>
    <x v="11"/>
    <n v="-12.37408293942851"/>
    <n v="15.588845566670738"/>
    <n v="8.5362724579949667"/>
    <n v="7.1226419348759729"/>
    <n v="1"/>
    <n v="0"/>
    <n v="15.588845566670738"/>
    <n v="8.5362724579949667"/>
    <n v="7.1226419348759729"/>
    <n v="-3.1118091249327477"/>
    <n v="4.2622759841759984E-2"/>
  </r>
  <r>
    <n v="1"/>
    <x v="57"/>
    <x v="11"/>
    <n v="-12.695136241771333"/>
    <n v="16.019874992466654"/>
    <n v="8.78933077918051"/>
    <n v="7.3301575828413803"/>
    <n v="1"/>
    <n v="0"/>
    <n v="16.019874992466654"/>
    <n v="8.78933077918051"/>
    <n v="7.3301575828413803"/>
    <n v="-3.168395094419763"/>
    <n v="4.0372547800139602E-2"/>
  </r>
  <r>
    <n v="1"/>
    <x v="58"/>
    <x v="11"/>
    <n v="-13.016189544114155"/>
    <n v="16.450904418262574"/>
    <n v="9.0423891003660533"/>
    <n v="7.5376732308067877"/>
    <n v="1"/>
    <n v="0"/>
    <n v="16.450904418262574"/>
    <n v="9.0423891003660533"/>
    <n v="7.5376732308067877"/>
    <n v="-3.2249810639067942"/>
    <n v="3.8236388122705474E-2"/>
  </r>
  <r>
    <n v="1"/>
    <x v="59"/>
    <x v="11"/>
    <n v="-13.337242846456979"/>
    <n v="16.881933844058491"/>
    <n v="9.2954474215515965"/>
    <n v="7.7451888787721952"/>
    <n v="1"/>
    <n v="0"/>
    <n v="16.881933844058491"/>
    <n v="9.2954474215515965"/>
    <n v="7.7451888787721952"/>
    <n v="-3.2815670333938201"/>
    <n v="3.6208990438537876E-2"/>
  </r>
  <r>
    <n v="1"/>
    <x v="60"/>
    <x v="11"/>
    <n v="-13.658296148799792"/>
    <n v="17.312963269854393"/>
    <n v="9.5485057427371309"/>
    <n v="7.9527045267375964"/>
    <n v="1"/>
    <n v="0"/>
    <n v="17.312963269854393"/>
    <n v="9.5485057427371309"/>
    <n v="7.9527045267375964"/>
    <n v="-3.3381530028808406"/>
    <n v="3.4285258785402485E-2"/>
  </r>
  <r>
    <n v="1"/>
    <x v="0"/>
    <x v="12"/>
    <n v="5.7912689343302999"/>
    <n v="-8.8007147185008776"/>
    <n v="-5.7850486330838855"/>
    <n v="-4.6206222654039069"/>
    <n v="1"/>
    <n v="5.7912689343302999"/>
    <n v="0"/>
    <n v="0"/>
    <n v="0"/>
    <n v="-14.989367807037242"/>
    <n v="3.0917198899304064E-7"/>
  </r>
  <r>
    <n v="1"/>
    <x v="1"/>
    <x v="12"/>
    <n v="5.4702156319874762"/>
    <n v="-8.3696852927049594"/>
    <n v="-5.5319903118983422"/>
    <n v="-4.4131066174384994"/>
    <n v="1"/>
    <n v="5.4702156319874762"/>
    <n v="0"/>
    <n v="0"/>
    <n v="0"/>
    <n v="-14.110801067585767"/>
    <n v="7.4431477128599657E-7"/>
  </r>
  <r>
    <n v="1"/>
    <x v="2"/>
    <x v="12"/>
    <n v="5.1491623296446543"/>
    <n v="-7.938655866909043"/>
    <n v="-5.2789319907127989"/>
    <n v="-4.205590969473092"/>
    <n v="1"/>
    <n v="5.1491623296446543"/>
    <n v="0"/>
    <n v="0"/>
    <n v="0"/>
    <n v="-13.232234328134298"/>
    <n v="1.7918962880970594E-6"/>
  </r>
  <r>
    <n v="1"/>
    <x v="3"/>
    <x v="12"/>
    <n v="4.8281090273018306"/>
    <n v="-7.5076264411131248"/>
    <n v="-5.0258736695272557"/>
    <n v="-3.9980753215076845"/>
    <n v="1"/>
    <n v="4.8281090273018306"/>
    <n v="0"/>
    <n v="0"/>
    <n v="0"/>
    <n v="-12.353667588682823"/>
    <n v="4.3138839869749854E-6"/>
  </r>
  <r>
    <n v="1"/>
    <x v="4"/>
    <x v="12"/>
    <n v="4.5070557249590077"/>
    <n v="-7.0765970153172084"/>
    <n v="-4.7728153483417124"/>
    <n v="-3.7905596735422771"/>
    <n v="1"/>
    <n v="4.5070557249590077"/>
    <n v="0"/>
    <n v="0"/>
    <n v="0"/>
    <n v="-11.475100849231351"/>
    <n v="1.03853828601355E-5"/>
  </r>
  <r>
    <n v="1"/>
    <x v="5"/>
    <x v="12"/>
    <n v="4.186002422616184"/>
    <n v="-6.6455675895212902"/>
    <n v="-4.5197570271561673"/>
    <n v="-3.5830440255768696"/>
    <n v="1"/>
    <n v="4.186002422616184"/>
    <n v="0"/>
    <n v="0"/>
    <n v="0"/>
    <n v="-10.596534109779876"/>
    <n v="2.5001890599309852E-5"/>
  </r>
  <r>
    <n v="1"/>
    <x v="6"/>
    <x v="12"/>
    <n v="3.8649491202733621"/>
    <n v="-6.2145381637253738"/>
    <n v="-4.2666987059706241"/>
    <n v="-3.3755283776114622"/>
    <n v="1"/>
    <n v="3.8649491202733621"/>
    <n v="0"/>
    <n v="0"/>
    <n v="0"/>
    <n v="-9.717967370328406"/>
    <n v="6.0188601902626523E-5"/>
  </r>
  <r>
    <n v="1"/>
    <x v="7"/>
    <x v="12"/>
    <n v="3.5438958179305393"/>
    <n v="-5.7835087379294556"/>
    <n v="-4.0136403847850808"/>
    <n v="-3.1680127296460547"/>
    <n v="1"/>
    <n v="3.5438958179305393"/>
    <n v="0"/>
    <n v="0"/>
    <n v="0"/>
    <n v="-8.8394006308769342"/>
    <n v="1.4488857924143127E-4"/>
  </r>
  <r>
    <n v="1"/>
    <x v="8"/>
    <x v="12"/>
    <n v="3.2228425155877165"/>
    <n v="-5.3524793121335392"/>
    <n v="-3.7605820635995371"/>
    <n v="-2.9604970816806482"/>
    <n v="1"/>
    <n v="3.2228425155877165"/>
    <n v="0"/>
    <n v="0"/>
    <n v="0"/>
    <n v="-7.9608338914254615"/>
    <n v="3.4874042072181524E-4"/>
  </r>
  <r>
    <n v="1"/>
    <x v="9"/>
    <x v="12"/>
    <n v="2.9017892132448946"/>
    <n v="-4.921449886337621"/>
    <n v="-3.5075237424139938"/>
    <n v="-2.7529814337152407"/>
    <n v="1"/>
    <n v="2.9017892132448946"/>
    <n v="0"/>
    <n v="0"/>
    <n v="0"/>
    <n v="-7.0822671519739915"/>
    <n v="8.3916209798226701E-4"/>
  </r>
  <r>
    <n v="1"/>
    <x v="10"/>
    <x v="12"/>
    <n v="2.5807359109020718"/>
    <n v="-4.4904204605417046"/>
    <n v="-3.2544654212284505"/>
    <n v="-2.5454657857498333"/>
    <n v="1"/>
    <n v="2.5807359109020718"/>
    <n v="0"/>
    <n v="0"/>
    <n v="0"/>
    <n v="-6.2037004125225197"/>
    <n v="2.0178548123508805E-3"/>
  </r>
  <r>
    <n v="1"/>
    <x v="11"/>
    <x v="12"/>
    <n v="2.259682608559249"/>
    <n v="-4.0593910347457864"/>
    <n v="-3.0014071000429072"/>
    <n v="-2.3379501377844258"/>
    <n v="1"/>
    <n v="2.259682608559249"/>
    <n v="0"/>
    <n v="0"/>
    <n v="0"/>
    <n v="-5.3251336730710479"/>
    <n v="4.8441205632200612E-3"/>
  </r>
  <r>
    <n v="1"/>
    <x v="12"/>
    <x v="12"/>
    <n v="1.9386293062164262"/>
    <n v="-3.62836160894987"/>
    <n v="-2.7483487788573639"/>
    <n v="-2.1304344898190184"/>
    <n v="1"/>
    <n v="1.9386293062164262"/>
    <n v="0"/>
    <n v="0"/>
    <n v="0"/>
    <n v="-4.4465669336195752"/>
    <n v="1.1582991229178866E-2"/>
  </r>
  <r>
    <n v="1"/>
    <x v="13"/>
    <x v="12"/>
    <n v="1.6175760038736033"/>
    <n v="-3.1973321831539527"/>
    <n v="-2.4952904576718207"/>
    <n v="-1.9229188418536109"/>
    <n v="1"/>
    <n v="1.6175760038736033"/>
    <n v="0"/>
    <n v="0"/>
    <n v="0"/>
    <n v="-3.5680001941681034"/>
    <n v="2.7438125916905115E-2"/>
  </r>
  <r>
    <n v="1"/>
    <x v="14"/>
    <x v="12"/>
    <n v="1.2965227015307814"/>
    <n v="-2.7663027573580354"/>
    <n v="-2.2422321364862774"/>
    <n v="-1.7154031938882039"/>
    <n v="1"/>
    <n v="1.2965227015307814"/>
    <n v="0"/>
    <n v="0"/>
    <n v="0"/>
    <n v="-2.6894334547166334"/>
    <n v="6.3599750497834784E-2"/>
  </r>
  <r>
    <n v="1"/>
    <x v="15"/>
    <x v="12"/>
    <n v="0.97546939918795861"/>
    <n v="-2.3352733315621181"/>
    <n v="-1.9891738153007332"/>
    <n v="-1.5078875459227965"/>
    <n v="1"/>
    <n v="0.97546939918795861"/>
    <n v="0"/>
    <n v="0"/>
    <n v="0"/>
    <n v="-1.8108667152651619"/>
    <n v="0.14053340797876276"/>
  </r>
  <r>
    <n v="1"/>
    <x v="16"/>
    <x v="12"/>
    <n v="0.6544160968451358"/>
    <n v="-1.9042439057662008"/>
    <n v="-1.73611549411519"/>
    <n v="-1.3003718979573895"/>
    <n v="1"/>
    <n v="0.6544160968451358"/>
    <n v="0"/>
    <n v="0"/>
    <n v="0"/>
    <n v="-0.93229997581368962"/>
    <n v="0.28245833233216527"/>
  </r>
  <r>
    <n v="1"/>
    <x v="17"/>
    <x v="12"/>
    <n v="0.33336279450231299"/>
    <n v="-1.4732144799702827"/>
    <n v="-1.4830571729296458"/>
    <n v="-1.0928562499919821"/>
    <n v="1"/>
    <n v="0.33336279450231299"/>
    <n v="0"/>
    <n v="0"/>
    <n v="0"/>
    <n v="-5.3733236362217496E-2"/>
    <n v="0.48656992209862637"/>
  </r>
  <r>
    <n v="1"/>
    <x v="18"/>
    <x v="12"/>
    <n v="1.2309492159490176E-2"/>
    <n v="-1.0421850541743654"/>
    <n v="-1.229998851744103"/>
    <n v="-0.88534060202657461"/>
    <n v="1"/>
    <n v="1.2309492159490176E-2"/>
    <n v="0"/>
    <n v="0"/>
    <n v="0"/>
    <n v="0.82483350308925463"/>
    <n v="0.69526139429649825"/>
  </r>
  <r>
    <n v="1"/>
    <x v="19"/>
    <x v="12"/>
    <n v="-0.30874381018333175"/>
    <n v="-0.61115562837844806"/>
    <n v="-0.97694053055855923"/>
    <n v="-0.67782495406116716"/>
    <n v="1"/>
    <n v="0"/>
    <n v="0"/>
    <n v="0"/>
    <n v="0"/>
    <n v="0.85851859622472015"/>
    <n v="0.70235105374788653"/>
  </r>
  <r>
    <n v="1"/>
    <x v="20"/>
    <x v="12"/>
    <n v="-0.62979711252615456"/>
    <n v="-0.18012620258253165"/>
    <n v="-0.72388220937301639"/>
    <n v="-0.47030930609576016"/>
    <n v="1"/>
    <n v="0"/>
    <n v="0"/>
    <n v="0"/>
    <n v="0"/>
    <n v="0.85851859622472015"/>
    <n v="0.70235105374788653"/>
  </r>
  <r>
    <n v="1"/>
    <x v="21"/>
    <x v="12"/>
    <n v="-0.95085041486897648"/>
    <n v="0.25090322321338476"/>
    <n v="-0.47082388818747312"/>
    <n v="-0.26279365813035316"/>
    <n v="1"/>
    <n v="0"/>
    <n v="0.25090322321338476"/>
    <n v="0"/>
    <n v="0"/>
    <n v="0.30642093576094998"/>
    <n v="0.57601141261952449"/>
  </r>
  <r>
    <n v="1"/>
    <x v="22"/>
    <x v="12"/>
    <n v="-1.2719037172117993"/>
    <n v="0.68193264900930206"/>
    <n v="-0.21776556700192984"/>
    <n v="-5.5278010164946156E-2"/>
    <n v="1"/>
    <n v="0"/>
    <n v="0.68193264900930206"/>
    <n v="0"/>
    <n v="0"/>
    <n v="-0.6420337493770818"/>
    <n v="0.34478695237213436"/>
  </r>
  <r>
    <n v="1"/>
    <x v="23"/>
    <x v="12"/>
    <n v="-1.5929570195546214"/>
    <n v="1.1129620748052189"/>
    <n v="3.529275418361344E-2"/>
    <n v="0.15223763780046129"/>
    <n v="1"/>
    <n v="0"/>
    <n v="1.1129620748052189"/>
    <n v="3.529275418361344E-2"/>
    <n v="0.15223763780046129"/>
    <n v="-1.2176682954281142"/>
    <n v="0.2283470475517507"/>
  </r>
  <r>
    <n v="1"/>
    <x v="24"/>
    <x v="12"/>
    <n v="-1.9140103218974436"/>
    <n v="1.5439915006011358"/>
    <n v="0.28835107536915627"/>
    <n v="0.35975328576586829"/>
    <n v="1"/>
    <n v="0"/>
    <n v="1.5439915006011358"/>
    <n v="0.28835107536915627"/>
    <n v="0.35975328576586829"/>
    <n v="-1.27425426491514"/>
    <n v="0.21852986194778939"/>
  </r>
  <r>
    <n v="1"/>
    <x v="25"/>
    <x v="12"/>
    <n v="-2.2350636242402659"/>
    <n v="1.9750209263970526"/>
    <n v="0.54140939655469955"/>
    <n v="0.56726893373127529"/>
    <n v="1"/>
    <n v="0"/>
    <n v="1.9750209263970526"/>
    <n v="0.54140939655469955"/>
    <n v="0.56726893373127529"/>
    <n v="-1.3308402344021657"/>
    <n v="0.20902041455521062"/>
  </r>
  <r>
    <n v="1"/>
    <x v="26"/>
    <x v="12"/>
    <n v="-2.5561169265830879"/>
    <n v="2.4060503521929695"/>
    <n v="0.79446771774024283"/>
    <n v="0.7747845816966823"/>
    <n v="1"/>
    <n v="0"/>
    <n v="2.4060503521929695"/>
    <n v="0.79446771774024283"/>
    <n v="0.7747845816966823"/>
    <n v="-1.3874262038891911"/>
    <n v="0.19981896664662585"/>
  </r>
  <r>
    <n v="1"/>
    <x v="27"/>
    <x v="12"/>
    <n v="-2.8771702289259107"/>
    <n v="2.8370797779888863"/>
    <n v="1.0475260389257861"/>
    <n v="0.98230022966208952"/>
    <n v="1"/>
    <n v="0"/>
    <n v="2.8370797779888863"/>
    <n v="1.0475260389257861"/>
    <n v="0.98230022966208952"/>
    <n v="-1.444012173376217"/>
    <n v="0.19092480932777284"/>
  </r>
  <r>
    <n v="1"/>
    <x v="28"/>
    <x v="12"/>
    <n v="-3.1982235312687326"/>
    <n v="3.2681092037848032"/>
    <n v="1.3005843601113294"/>
    <n v="1.1898158776274967"/>
    <n v="1"/>
    <n v="0"/>
    <n v="3.2681092037848032"/>
    <n v="1.3005843601113294"/>
    <n v="1.1898158776274967"/>
    <n v="-1.5005981428632418"/>
    <n v="0.18233632986595855"/>
  </r>
  <r>
    <n v="1"/>
    <x v="29"/>
    <x v="12"/>
    <n v="-3.5192768336115554"/>
    <n v="3.6991386295807205"/>
    <n v="1.5536426812968727"/>
    <n v="1.3973315255929037"/>
    <n v="1"/>
    <n v="0"/>
    <n v="3.6991386295807205"/>
    <n v="1.5536426812968727"/>
    <n v="1.3973315255929037"/>
    <n v="-1.5571841123502677"/>
    <n v="0.17405107995876362"/>
  </r>
  <r>
    <n v="1"/>
    <x v="30"/>
    <x v="12"/>
    <n v="-3.8403301359543773"/>
    <n v="4.1301680553766369"/>
    <n v="1.8067010024824159"/>
    <n v="1.604847173558311"/>
    <n v="1"/>
    <n v="0"/>
    <n v="4.1301680553766369"/>
    <n v="1.8067010024824159"/>
    <n v="1.604847173558311"/>
    <n v="-1.6137700818372935"/>
    <n v="0.16606584503181582"/>
  </r>
  <r>
    <n v="1"/>
    <x v="31"/>
    <x v="12"/>
    <n v="-4.1613834382972001"/>
    <n v="4.5611974811725542"/>
    <n v="2.0597593236679588"/>
    <n v="1.8123628215237182"/>
    <n v="1"/>
    <n v="0"/>
    <n v="4.5611974811725542"/>
    <n v="2.0597593236679588"/>
    <n v="1.8123628215237182"/>
    <n v="-1.6703560513243212"/>
    <n v="0.15837671373403844"/>
  </r>
  <r>
    <n v="1"/>
    <x v="32"/>
    <x v="12"/>
    <n v="-4.4824367406400221"/>
    <n v="4.9922269069684715"/>
    <n v="2.3128176448535021"/>
    <n v="2.0198784694891252"/>
    <n v="1"/>
    <n v="0"/>
    <n v="4.9922269069684715"/>
    <n v="2.3128176448535021"/>
    <n v="2.0198784694891252"/>
    <n v="-1.7269420208113466"/>
    <n v="0.1509791468840232"/>
  </r>
  <r>
    <n v="1"/>
    <x v="33"/>
    <x v="12"/>
    <n v="-4.8034900429828449"/>
    <n v="5.4232563327643879"/>
    <n v="2.5658759660390453"/>
    <n v="2.2273941174545322"/>
    <n v="1"/>
    <n v="0"/>
    <n v="5.4232563327643879"/>
    <n v="2.5658759660390453"/>
    <n v="2.2273941174545322"/>
    <n v="-1.7835279902983725"/>
    <n v="0.14386804520941432"/>
  </r>
  <r>
    <n v="1"/>
    <x v="34"/>
    <x v="12"/>
    <n v="-5.1245433453256677"/>
    <n v="5.8542857585603052"/>
    <n v="2.8189342872245886"/>
    <n v="2.4349097654199396"/>
    <n v="1"/>
    <n v="0"/>
    <n v="5.8542857585603052"/>
    <n v="2.8189342872245886"/>
    <n v="2.4349097654199396"/>
    <n v="-1.8401139597853975"/>
    <n v="0.13703781531014622"/>
  </r>
  <r>
    <n v="1"/>
    <x v="35"/>
    <x v="12"/>
    <n v="-5.4455966476684896"/>
    <n v="6.2853151843562216"/>
    <n v="3.0719926084101319"/>
    <n v="2.6424254133853466"/>
    <n v="1"/>
    <n v="0"/>
    <n v="6.2853151843562216"/>
    <n v="3.0719926084101319"/>
    <n v="2.6424254133853466"/>
    <n v="-1.8966999292724225"/>
    <n v="0.1304824333640047"/>
  </r>
  <r>
    <n v="1"/>
    <x v="36"/>
    <x v="12"/>
    <n v="-5.7666499500113115"/>
    <n v="6.7163446101521389"/>
    <n v="3.3250509295956752"/>
    <n v="2.8499410613507536"/>
    <n v="1"/>
    <n v="0"/>
    <n v="6.7163446101521389"/>
    <n v="3.3250509295956752"/>
    <n v="2.8499410613507536"/>
    <n v="-1.9532858987594484"/>
    <n v="0.12419550617766051"/>
  </r>
  <r>
    <n v="1"/>
    <x v="37"/>
    <x v="12"/>
    <n v="-6.0877032523541343"/>
    <n v="7.1473740359480562"/>
    <n v="3.5781092507812184"/>
    <n v="3.0574567093161606"/>
    <n v="1"/>
    <n v="0"/>
    <n v="7.1473740359480562"/>
    <n v="3.5781092507812184"/>
    <n v="3.0574567093161606"/>
    <n v="-2.0098718682464751"/>
    <n v="0.11817032926668525"/>
  </r>
  <r>
    <n v="1"/>
    <x v="38"/>
    <x v="12"/>
    <n v="-6.4087565546969563"/>
    <n v="7.5784034617439726"/>
    <n v="3.8311675719667617"/>
    <n v="3.2649723572815681"/>
    <n v="1"/>
    <n v="0"/>
    <n v="7.5784034617439726"/>
    <n v="3.8311675719667617"/>
    <n v="3.2649723572815681"/>
    <n v="-2.0664578377335001"/>
    <n v="0.11239994172309532"/>
  </r>
  <r>
    <n v="1"/>
    <x v="39"/>
    <x v="12"/>
    <n v="-6.7298098570397791"/>
    <n v="8.009432887539889"/>
    <n v="4.0842258931523041"/>
    <n v="3.4724880052469751"/>
    <n v="1"/>
    <n v="0"/>
    <n v="8.009432887539889"/>
    <n v="4.0842258931523041"/>
    <n v="3.4724880052469751"/>
    <n v="-2.1230438072205251"/>
    <n v="0.10687717769794176"/>
  </r>
  <r>
    <n v="1"/>
    <x v="40"/>
    <x v="12"/>
    <n v="-7.050863159382601"/>
    <n v="8.4404623133358072"/>
    <n v="4.3372842143378483"/>
    <n v="3.6800036532123821"/>
    <n v="1"/>
    <n v="0"/>
    <n v="8.4404623133358072"/>
    <n v="4.3372842143378483"/>
    <n v="3.6800036532123821"/>
    <n v="-2.1796297767075528"/>
    <n v="0.10159471438890937"/>
  </r>
  <r>
    <n v="1"/>
    <x v="41"/>
    <x v="12"/>
    <n v="-7.3719164617254238"/>
    <n v="8.8714917391317236"/>
    <n v="4.5903425355233916"/>
    <n v="3.8875193011777895"/>
    <n v="1"/>
    <n v="0"/>
    <n v="8.8714917391317236"/>
    <n v="4.5903425355233916"/>
    <n v="3.8875193011777895"/>
    <n v="-2.2362157461945742"/>
    <n v="9.6545116478555945E-2"/>
  </r>
  <r>
    <n v="1"/>
    <x v="42"/>
    <x v="12"/>
    <n v="-7.6929697640682466"/>
    <n v="9.3025211649276418"/>
    <n v="4.8434008567089357"/>
    <n v="4.095034949143197"/>
    <n v="1"/>
    <n v="0"/>
    <n v="9.3025211649276418"/>
    <n v="4.8434008567089357"/>
    <n v="4.095034949143197"/>
    <n v="-2.2928017156816018"/>
    <n v="9.1720877017676825E-2"/>
  </r>
  <r>
    <n v="1"/>
    <x v="43"/>
    <x v="12"/>
    <n v="-8.0140230664110703"/>
    <n v="9.73355059072356"/>
    <n v="5.096459177894479"/>
    <n v="4.3025505971086044"/>
    <n v="1"/>
    <n v="0"/>
    <n v="9.73355059072356"/>
    <n v="5.096459177894479"/>
    <n v="4.3025505971086044"/>
    <n v="-2.3493876851686313"/>
    <n v="8.711445479045922E-2"/>
  </r>
  <r>
    <n v="1"/>
    <x v="44"/>
    <x v="12"/>
    <n v="-8.3350763687538922"/>
    <n v="10.164580016519476"/>
    <n v="5.3495174990800223"/>
    <n v="4.510066245074011"/>
    <n v="1"/>
    <n v="0"/>
    <n v="10.164580016519476"/>
    <n v="5.3495174990800223"/>
    <n v="4.510066245074011"/>
    <n v="-2.4059736546556536"/>
    <n v="8.2718308233791962E-2"/>
  </r>
  <r>
    <n v="1"/>
    <x v="45"/>
    <x v="12"/>
    <n v="-8.6561296710967142"/>
    <n v="10.595609442315393"/>
    <n v="5.6025758202655656"/>
    <n v="4.7175818930394193"/>
    <n v="1"/>
    <n v="0"/>
    <n v="10.595609442315393"/>
    <n v="5.6025758202655656"/>
    <n v="4.7175818930394193"/>
    <n v="-2.4625596241426777"/>
    <n v="7.8524926012743509E-2"/>
  </r>
  <r>
    <n v="1"/>
    <x v="46"/>
    <x v="12"/>
    <n v="-8.9771829734395379"/>
    <n v="11.026638868111311"/>
    <n v="5.8556341414511088"/>
    <n v="4.9250975410048259"/>
    <n v="1"/>
    <n v="0"/>
    <n v="11.026638868111311"/>
    <n v="5.8556341414511088"/>
    <n v="4.9250975410048259"/>
    <n v="-2.5191455936297054"/>
    <n v="7.4526854378184848E-2"/>
  </r>
  <r>
    <n v="1"/>
    <x v="47"/>
    <x v="12"/>
    <n v="-9.2982362757823598"/>
    <n v="11.457668293907229"/>
    <n v="6.1086924626366521"/>
    <n v="5.1326131889702333"/>
    <n v="1"/>
    <n v="0"/>
    <n v="11.457668293907229"/>
    <n v="6.1086924626366521"/>
    <n v="5.1326131889702333"/>
    <n v="-2.5757315631167348"/>
    <n v="7.0716721451294332E-2"/>
  </r>
  <r>
    <n v="1"/>
    <x v="48"/>
    <x v="12"/>
    <n v="-9.6192895781251835"/>
    <n v="11.888697719703146"/>
    <n v="6.3617507838221963"/>
    <n v="5.3401288369356408"/>
    <n v="1"/>
    <n v="0"/>
    <n v="11.888697719703146"/>
    <n v="6.3617507838221963"/>
    <n v="5.3401288369356408"/>
    <n v="-2.6323175326037536"/>
    <n v="6.708725859376527E-2"/>
  </r>
  <r>
    <n v="1"/>
    <x v="49"/>
    <x v="12"/>
    <n v="-9.9403428804680054"/>
    <n v="12.319727145499062"/>
    <n v="6.6148091050077396"/>
    <n v="5.5476444849010482"/>
    <n v="1"/>
    <n v="0"/>
    <n v="12.319727145499062"/>
    <n v="6.6148091050077396"/>
    <n v="5.5476444849010482"/>
    <n v="-2.6889035020907794"/>
    <n v="6.3631319032422376E-2"/>
  </r>
  <r>
    <n v="1"/>
    <x v="50"/>
    <x v="12"/>
    <n v="-10.261396182810827"/>
    <n v="12.750756571294978"/>
    <n v="6.8678674261932819"/>
    <n v="5.7551601328664548"/>
    <n v="1"/>
    <n v="0"/>
    <n v="12.750756571294978"/>
    <n v="6.8678674261932819"/>
    <n v="5.7551601328664548"/>
    <n v="-2.7454894715778053"/>
    <n v="6.0341893913178311E-2"/>
  </r>
  <r>
    <n v="1"/>
    <x v="51"/>
    <x v="12"/>
    <n v="-10.582449485153649"/>
    <n v="13.181785997090897"/>
    <n v="7.1209257473788252"/>
    <n v="5.9626757808318622"/>
    <n v="1"/>
    <n v="0"/>
    <n v="13.181785997090897"/>
    <n v="7.1209257473788252"/>
    <n v="5.9626757808318622"/>
    <n v="-2.8020754410648347"/>
    <n v="5.721212596226645E-2"/>
  </r>
  <r>
    <n v="1"/>
    <x v="52"/>
    <x v="12"/>
    <n v="-10.903502787496473"/>
    <n v="13.612815422886813"/>
    <n v="7.3739840685643685"/>
    <n v="6.1701914287972697"/>
    <n v="1"/>
    <n v="0"/>
    <n v="13.612815422886813"/>
    <n v="7.3739840685643685"/>
    <n v="6.1701914287972697"/>
    <n v="-2.8586614105518553"/>
    <n v="5.4235320933012324E-2"/>
  </r>
  <r>
    <n v="1"/>
    <x v="53"/>
    <x v="12"/>
    <n v="-11.224556089839295"/>
    <n v="14.043844848682731"/>
    <n v="7.6270423897499118"/>
    <n v="6.3777070767626771"/>
    <n v="1"/>
    <n v="0"/>
    <n v="14.043844848682731"/>
    <n v="7.6270423897499118"/>
    <n v="6.3777070767626771"/>
    <n v="-2.9152473800388847"/>
    <n v="5.1404957014409364E-2"/>
  </r>
  <r>
    <n v="1"/>
    <x v="54"/>
    <x v="12"/>
    <n v="-11.545609392182119"/>
    <n v="14.474874274478648"/>
    <n v="7.8801007109354551"/>
    <n v="6.5852227247280846"/>
    <n v="1"/>
    <n v="0"/>
    <n v="14.474874274478648"/>
    <n v="7.8801007109354551"/>
    <n v="6.5852227247280846"/>
    <n v="-2.9718333495259106"/>
    <n v="4.8714692373919705E-2"/>
  </r>
  <r>
    <n v="1"/>
    <x v="55"/>
    <x v="12"/>
    <n v="-11.86666269452494"/>
    <n v="14.905903700274566"/>
    <n v="8.1331590321209983"/>
    <n v="6.7927383726934911"/>
    <n v="1"/>
    <n v="0"/>
    <n v="14.905903700274566"/>
    <n v="8.1331590321209983"/>
    <n v="6.7927383726934911"/>
    <n v="-3.0284193190129418"/>
    <n v="4.6158371001522293E-2"/>
  </r>
  <r>
    <n v="1"/>
    <x v="56"/>
    <x v="12"/>
    <n v="-12.187715996867762"/>
    <n v="15.336933126070482"/>
    <n v="8.3862173533065434"/>
    <n v="7.0002540206588986"/>
    <n v="1"/>
    <n v="0"/>
    <n v="15.336933126070482"/>
    <n v="8.3862173533065434"/>
    <n v="7.0002540206588986"/>
    <n v="-3.0850052884999553"/>
    <n v="4.3730027015485208E-2"/>
  </r>
  <r>
    <n v="1"/>
    <x v="57"/>
    <x v="12"/>
    <n v="-12.508769299210584"/>
    <n v="15.7679625518664"/>
    <n v="8.6392756744920867"/>
    <n v="7.207769668624306"/>
    <n v="1"/>
    <n v="0"/>
    <n v="15.7679625518664"/>
    <n v="8.6392756744920867"/>
    <n v="7.207769668624306"/>
    <n v="-3.1415912579869882"/>
    <n v="4.142388758285253E-2"/>
  </r>
  <r>
    <n v="1"/>
    <x v="58"/>
    <x v="12"/>
    <n v="-12.829822601553406"/>
    <n v="16.198991977662317"/>
    <n v="8.8923339956776299"/>
    <n v="7.4152853165897135"/>
    <n v="1"/>
    <n v="0"/>
    <n v="16.198991977662317"/>
    <n v="8.8923339956776299"/>
    <n v="7.4152853165897135"/>
    <n v="-3.198177227474007"/>
    <n v="3.9234374599555123E-2"/>
  </r>
  <r>
    <n v="1"/>
    <x v="59"/>
    <x v="12"/>
    <n v="-13.150875903896232"/>
    <n v="16.630021403458237"/>
    <n v="9.1453923168631732"/>
    <n v="7.6228009645551209"/>
    <n v="1"/>
    <n v="0"/>
    <n v="16.630021403458237"/>
    <n v="9.1453923168631732"/>
    <n v="7.6228009645551209"/>
    <n v="-3.25476319696104"/>
    <n v="3.7156105266486598E-2"/>
  </r>
  <r>
    <n v="1"/>
    <x v="60"/>
    <x v="12"/>
    <n v="-13.471929206239043"/>
    <n v="17.061050829254139"/>
    <n v="9.3984506380487076"/>
    <n v="7.8303166125205221"/>
    <n v="1"/>
    <n v="0"/>
    <n v="17.061050829254139"/>
    <n v="9.3984506380487076"/>
    <n v="7.8303166125205221"/>
    <n v="-3.3113491664480659"/>
    <n v="3.5183891689159849E-2"/>
  </r>
  <r>
    <n v="1"/>
    <x v="0"/>
    <x v="13"/>
    <n v="5.977635876891048"/>
    <n v="-9.0526271591011316"/>
    <n v="-5.9351037377723079"/>
    <n v="-4.7430101796209811"/>
    <n v="1"/>
    <n v="5.977635876891048"/>
    <n v="0"/>
    <n v="0"/>
    <n v="0"/>
    <n v="-15.499363486484569"/>
    <n v="1.8565723755436932E-7"/>
  </r>
  <r>
    <n v="1"/>
    <x v="1"/>
    <x v="13"/>
    <n v="5.6565825745482243"/>
    <n v="-8.6215977333052152"/>
    <n v="-5.6820454165867647"/>
    <n v="-4.5354945316555737"/>
    <n v="1"/>
    <n v="5.6565825745482243"/>
    <n v="0"/>
    <n v="0"/>
    <n v="0"/>
    <n v="-14.620796747033095"/>
    <n v="4.4695979341626621E-7"/>
  </r>
  <r>
    <n v="1"/>
    <x v="2"/>
    <x v="13"/>
    <n v="5.3355292722054024"/>
    <n v="-8.1905683075092988"/>
    <n v="-5.4289870954012214"/>
    <n v="-4.3279788836901663"/>
    <n v="1"/>
    <n v="5.3355292722054024"/>
    <n v="0"/>
    <n v="0"/>
    <n v="0"/>
    <n v="-13.742230007581625"/>
    <n v="1.076031218022571E-6"/>
  </r>
  <r>
    <n v="1"/>
    <x v="3"/>
    <x v="13"/>
    <n v="5.0144759698625787"/>
    <n v="-7.7595388817133797"/>
    <n v="-5.1759287742156781"/>
    <n v="-4.1204632357247588"/>
    <n v="1"/>
    <n v="5.0144759698625787"/>
    <n v="0"/>
    <n v="0"/>
    <n v="0"/>
    <n v="-12.863663268130152"/>
    <n v="2.5904839184179836E-6"/>
  </r>
  <r>
    <n v="1"/>
    <x v="4"/>
    <x v="13"/>
    <n v="4.6934226675197559"/>
    <n v="-7.3285094559174633"/>
    <n v="-4.9228704530301348"/>
    <n v="-3.9129475877593514"/>
    <n v="1"/>
    <n v="4.6934226675197559"/>
    <n v="0"/>
    <n v="0"/>
    <n v="0"/>
    <n v="-11.985096528678678"/>
    <n v="6.2364293112522729E-6"/>
  </r>
  <r>
    <n v="1"/>
    <x v="5"/>
    <x v="13"/>
    <n v="4.3723693651769322"/>
    <n v="-6.8974800301215451"/>
    <n v="-4.6698121318445898"/>
    <n v="-3.7054319397939439"/>
    <n v="1"/>
    <n v="4.3723693651769322"/>
    <n v="0"/>
    <n v="0"/>
    <n v="0"/>
    <n v="-11.106529789227205"/>
    <n v="1.5013739595447889E-5"/>
  </r>
  <r>
    <n v="1"/>
    <x v="6"/>
    <x v="13"/>
    <n v="4.0513160628341103"/>
    <n v="-6.4664506043256287"/>
    <n v="-4.4167538106590465"/>
    <n v="-3.4979162918285365"/>
    <n v="1"/>
    <n v="4.0513160628341103"/>
    <n v="0"/>
    <n v="0"/>
    <n v="0"/>
    <n v="-10.227963049775735"/>
    <n v="3.6144014594772559E-5"/>
  </r>
  <r>
    <n v="1"/>
    <x v="7"/>
    <x v="13"/>
    <n v="3.7302627604912875"/>
    <n v="-6.0354211785297105"/>
    <n v="-4.1636954894735032"/>
    <n v="-3.290400643863129"/>
    <n v="1"/>
    <n v="3.7302627604912875"/>
    <n v="0"/>
    <n v="0"/>
    <n v="0"/>
    <n v="-9.3493963103242628"/>
    <n v="8.7010363607966743E-5"/>
  </r>
  <r>
    <n v="1"/>
    <x v="8"/>
    <x v="13"/>
    <n v="3.4092094581484647"/>
    <n v="-5.6043917527337941"/>
    <n v="-3.9106371682879599"/>
    <n v="-3.0828849958977225"/>
    <n v="1"/>
    <n v="3.4092094581484647"/>
    <n v="0"/>
    <n v="0"/>
    <n v="0"/>
    <n v="-8.470829570872791"/>
    <n v="2.0944716628529893E-4"/>
  </r>
  <r>
    <n v="1"/>
    <x v="9"/>
    <x v="13"/>
    <n v="3.0881561558056427"/>
    <n v="-5.1733623269378759"/>
    <n v="-3.6575788471024167"/>
    <n v="-2.875369347932315"/>
    <n v="1"/>
    <n v="3.0881561558056427"/>
    <n v="0"/>
    <n v="0"/>
    <n v="0"/>
    <n v="-7.5922628314213201"/>
    <n v="5.0408429957695051E-4"/>
  </r>
  <r>
    <n v="1"/>
    <x v="10"/>
    <x v="13"/>
    <n v="2.7671028534628199"/>
    <n v="-4.7423329011419595"/>
    <n v="-3.4045205259168734"/>
    <n v="-2.6678536999669076"/>
    <n v="1"/>
    <n v="2.7671028534628199"/>
    <n v="0"/>
    <n v="0"/>
    <n v="0"/>
    <n v="-6.7136960919698474"/>
    <n v="1.2126957272942265E-3"/>
  </r>
  <r>
    <n v="1"/>
    <x v="11"/>
    <x v="13"/>
    <n v="2.4460495511199971"/>
    <n v="-4.3113034753460413"/>
    <n v="-3.1514622047313301"/>
    <n v="-2.4603380520015001"/>
    <n v="1"/>
    <n v="2.4460495511199971"/>
    <n v="0"/>
    <n v="0"/>
    <n v="0"/>
    <n v="-5.8351293525183756"/>
    <n v="2.9145258418711469E-3"/>
  </r>
  <r>
    <n v="1"/>
    <x v="12"/>
    <x v="13"/>
    <n v="2.1249962487771743"/>
    <n v="-3.8802740495501249"/>
    <n v="-2.8984038835457868"/>
    <n v="-2.2528224040360927"/>
    <n v="1"/>
    <n v="2.1249962487771743"/>
    <n v="0"/>
    <n v="0"/>
    <n v="0"/>
    <n v="-4.9565626130669029"/>
    <n v="6.9879010705446122E-3"/>
  </r>
  <r>
    <n v="1"/>
    <x v="13"/>
    <x v="13"/>
    <n v="1.8039429464343515"/>
    <n v="-3.4492446237542076"/>
    <n v="-2.6453455623602435"/>
    <n v="-2.0453067560706852"/>
    <n v="1"/>
    <n v="1.8039429464343515"/>
    <n v="0"/>
    <n v="0"/>
    <n v="0"/>
    <n v="-4.0779958736154311"/>
    <n v="1.6659155177575772E-2"/>
  </r>
  <r>
    <n v="1"/>
    <x v="14"/>
    <x v="13"/>
    <n v="1.4828896440915296"/>
    <n v="-3.0182151979582903"/>
    <n v="-2.3922872411747003"/>
    <n v="-1.8377911081052782"/>
    <n v="1"/>
    <n v="1.4828896440915296"/>
    <n v="0"/>
    <n v="0"/>
    <n v="0"/>
    <n v="-3.1994291341639611"/>
    <n v="3.9187211140462905E-2"/>
  </r>
  <r>
    <n v="1"/>
    <x v="15"/>
    <x v="13"/>
    <n v="1.1618363417487068"/>
    <n v="-2.587185772162373"/>
    <n v="-2.1392289199891561"/>
    <n v="-1.6302754601398708"/>
    <n v="1"/>
    <n v="1.1618363417487068"/>
    <n v="0"/>
    <n v="0"/>
    <n v="0"/>
    <n v="-2.3208623947124893"/>
    <n v="8.9409821993388261E-2"/>
  </r>
  <r>
    <n v="1"/>
    <x v="16"/>
    <x v="13"/>
    <n v="0.84078303940588395"/>
    <n v="-2.1561563463664557"/>
    <n v="-1.8861705988036128"/>
    <n v="-1.4227598121744638"/>
    <n v="1"/>
    <n v="0.84078303940588395"/>
    <n v="0"/>
    <n v="0"/>
    <n v="0"/>
    <n v="-1.4422956552610173"/>
    <n v="0.19119010490078953"/>
  </r>
  <r>
    <n v="1"/>
    <x v="17"/>
    <x v="13"/>
    <n v="0.51972973706306114"/>
    <n v="-1.7251269205705375"/>
    <n v="-1.6331122776180687"/>
    <n v="-1.2152441642090563"/>
    <n v="1"/>
    <n v="0.51972973706306114"/>
    <n v="0"/>
    <n v="0"/>
    <n v="0"/>
    <n v="-0.56372891580954532"/>
    <n v="0.362685100337305"/>
  </r>
  <r>
    <n v="1"/>
    <x v="18"/>
    <x v="13"/>
    <n v="0.19867643472023833"/>
    <n v="-1.2940974947746202"/>
    <n v="-1.3800539564325258"/>
    <n v="-1.0077285162436489"/>
    <n v="1"/>
    <n v="0.19867643472023833"/>
    <n v="0"/>
    <n v="0"/>
    <n v="0"/>
    <n v="0.31483782364192681"/>
    <n v="0.57806567763893735"/>
  </r>
  <r>
    <n v="1"/>
    <x v="19"/>
    <x v="13"/>
    <n v="-0.1223768676225836"/>
    <n v="-0.86306806897870292"/>
    <n v="-1.1269956352469821"/>
    <n v="-0.80021286827824145"/>
    <n v="1"/>
    <n v="0"/>
    <n v="0"/>
    <n v="0"/>
    <n v="0"/>
    <n v="0.85851859622472015"/>
    <n v="0.70235105374788653"/>
  </r>
  <r>
    <n v="1"/>
    <x v="20"/>
    <x v="13"/>
    <n v="-0.44343016996540641"/>
    <n v="-0.43203864318278651"/>
    <n v="-0.87393731406143926"/>
    <n v="-0.59269722031283445"/>
    <n v="1"/>
    <n v="0"/>
    <n v="0"/>
    <n v="0"/>
    <n v="0"/>
    <n v="0.85851859622472015"/>
    <n v="0.70235105374788653"/>
  </r>
  <r>
    <n v="1"/>
    <x v="21"/>
    <x v="13"/>
    <n v="-0.76448347230822833"/>
    <n v="-1.0092173868700982E-3"/>
    <n v="-0.62087899287589599"/>
    <n v="-0.38518157234742745"/>
    <n v="1"/>
    <n v="0"/>
    <n v="0"/>
    <n v="0"/>
    <n v="0"/>
    <n v="0.85851859622472015"/>
    <n v="0.70235105374788653"/>
  </r>
  <r>
    <n v="1"/>
    <x v="22"/>
    <x v="13"/>
    <n v="-1.0855367746510511"/>
    <n v="0.4300202084090472"/>
    <n v="-0.36782067169035271"/>
    <n v="-0.17766592438202045"/>
    <n v="1"/>
    <n v="0"/>
    <n v="0.4300202084090472"/>
    <n v="0"/>
    <n v="0"/>
    <n v="-8.7715365914801224E-2"/>
    <n v="0.47808520772750668"/>
  </r>
  <r>
    <n v="1"/>
    <x v="23"/>
    <x v="13"/>
    <n v="-1.4065900769938733"/>
    <n v="0.86104963420496405"/>
    <n v="-0.11476235050480943"/>
    <n v="2.9849723583387E-2"/>
    <n v="1"/>
    <n v="0"/>
    <n v="0.86104963420496405"/>
    <n v="0"/>
    <n v="2.9849723583387E-2"/>
    <n v="-0.9760244723987539"/>
    <n v="0.27368132705141412"/>
  </r>
  <r>
    <n v="1"/>
    <x v="24"/>
    <x v="13"/>
    <n v="-1.7276433793366954"/>
    <n v="1.2920790600008809"/>
    <n v="0.1382959706807334"/>
    <n v="0.237365371548794"/>
    <n v="1"/>
    <n v="0"/>
    <n v="1.2920790600008809"/>
    <n v="0.1382959706807334"/>
    <n v="0.237365371548794"/>
    <n v="-1.2474504284823584"/>
    <n v="0.22314179386882413"/>
  </r>
  <r>
    <n v="1"/>
    <x v="25"/>
    <x v="13"/>
    <n v="-2.0486966816795178"/>
    <n v="1.7231084857967978"/>
    <n v="0.39135429186627668"/>
    <n v="0.444881019514201"/>
    <n v="1"/>
    <n v="0"/>
    <n v="1.7231084857967978"/>
    <n v="0.39135429186627668"/>
    <n v="0.444881019514201"/>
    <n v="-1.3040363979693839"/>
    <n v="0.21348648156613761"/>
  </r>
  <r>
    <n v="1"/>
    <x v="26"/>
    <x v="13"/>
    <n v="-2.3697499840223397"/>
    <n v="2.1541379115927146"/>
    <n v="0.64441261305181996"/>
    <n v="0.65239666747960801"/>
    <n v="1"/>
    <n v="0"/>
    <n v="2.1541379115927146"/>
    <n v="0.64441261305181996"/>
    <n v="0.65239666747960801"/>
    <n v="-1.3606223674564097"/>
    <n v="0.20413916988447428"/>
  </r>
  <r>
    <n v="1"/>
    <x v="27"/>
    <x v="13"/>
    <n v="-2.6908032863651625"/>
    <n v="2.5851673373886315"/>
    <n v="0.89747093423736324"/>
    <n v="0.85991231544501523"/>
    <n v="1"/>
    <n v="0"/>
    <n v="2.5851673373886315"/>
    <n v="0.89747093423736324"/>
    <n v="0.85991231544501523"/>
    <n v="-1.4172083369434347"/>
    <n v="0.19509960136871737"/>
  </r>
  <r>
    <n v="1"/>
    <x v="28"/>
    <x v="13"/>
    <n v="-3.0118565887079845"/>
    <n v="3.0161967631845483"/>
    <n v="1.1505292554229065"/>
    <n v="1.0674279634104225"/>
    <n v="1"/>
    <n v="0"/>
    <n v="3.0161967631845483"/>
    <n v="1.1505292554229065"/>
    <n v="1.0674279634104225"/>
    <n v="-1.4737943064304595"/>
    <n v="0.18636658300616663"/>
  </r>
  <r>
    <n v="1"/>
    <x v="29"/>
    <x v="13"/>
    <n v="-3.3329098910508073"/>
    <n v="3.4472261889804656"/>
    <n v="1.4035875766084498"/>
    <n v="1.2749436113758295"/>
    <n v="1"/>
    <n v="0"/>
    <n v="3.4472261889804656"/>
    <n v="1.4035875766084498"/>
    <n v="1.2749436113758295"/>
    <n v="-1.5303802759174849"/>
    <n v="0.17793805369434471"/>
  </r>
  <r>
    <n v="1"/>
    <x v="30"/>
    <x v="13"/>
    <n v="-3.6539631933936292"/>
    <n v="3.8782556147763825"/>
    <n v="1.6566458977939931"/>
    <n v="1.4824592593412367"/>
    <n v="1"/>
    <n v="0"/>
    <n v="3.8782556147763825"/>
    <n v="1.6566458977939931"/>
    <n v="1.4824592593412367"/>
    <n v="-1.5869662454045108"/>
    <n v="0.16981115316001677"/>
  </r>
  <r>
    <n v="1"/>
    <x v="31"/>
    <x v="13"/>
    <n v="-3.975016495736452"/>
    <n v="4.3092850405722993"/>
    <n v="1.9097042189795361"/>
    <n v="1.6899749073066439"/>
    <n v="1"/>
    <n v="0"/>
    <n v="4.3092850405722993"/>
    <n v="1.9097042189795361"/>
    <n v="1.6899749073066439"/>
    <n v="-1.6435522148915376"/>
    <n v="0.16198229145925228"/>
  </r>
  <r>
    <n v="1"/>
    <x v="32"/>
    <x v="13"/>
    <n v="-4.2960697980792739"/>
    <n v="4.7403144663682166"/>
    <n v="2.1627625401650796"/>
    <n v="1.8974905552720509"/>
    <n v="1"/>
    <n v="0"/>
    <n v="4.7403144663682166"/>
    <n v="2.1627625401650796"/>
    <n v="1.8974905552720509"/>
    <n v="-1.7001381843785639"/>
    <n v="0.15444721827127225"/>
  </r>
  <r>
    <n v="1"/>
    <x v="33"/>
    <x v="13"/>
    <n v="-4.6171231004220967"/>
    <n v="5.171343892164133"/>
    <n v="2.4158208613506229"/>
    <n v="2.1050062032374579"/>
    <n v="1"/>
    <n v="0"/>
    <n v="5.171343892164133"/>
    <n v="2.4158208613506229"/>
    <n v="2.1050062032374579"/>
    <n v="-1.7567241538655889"/>
    <n v="0.14720109128594941"/>
  </r>
  <r>
    <n v="1"/>
    <x v="34"/>
    <x v="13"/>
    <n v="-4.9381764027649186"/>
    <n v="5.6023733179600503"/>
    <n v="2.6688791825361662"/>
    <n v="2.3125218512028654"/>
    <n v="1"/>
    <n v="0"/>
    <n v="5.6023733179600503"/>
    <n v="2.6688791825361662"/>
    <n v="2.3125218512028654"/>
    <n v="-1.8133101233526139"/>
    <n v="0.14023854307371583"/>
  </r>
  <r>
    <n v="1"/>
    <x v="35"/>
    <x v="13"/>
    <n v="-5.2592297051077415"/>
    <n v="6.0334027437559676"/>
    <n v="2.9219375037217095"/>
    <n v="2.5200374991682724"/>
    <n v="1"/>
    <n v="0"/>
    <n v="6.0334027437559676"/>
    <n v="2.9219375037217095"/>
    <n v="2.5200374991682724"/>
    <n v="-1.8698960928396406"/>
    <n v="0.1335537459151149"/>
  </r>
  <r>
    <n v="1"/>
    <x v="36"/>
    <x v="13"/>
    <n v="-5.5802830074505634"/>
    <n v="6.464432169551884"/>
    <n v="3.1749958249072523"/>
    <n v="2.7275531471336794"/>
    <n v="1"/>
    <n v="0"/>
    <n v="6.464432169551884"/>
    <n v="3.1749958249072523"/>
    <n v="2.7275531471336794"/>
    <n v="-1.9264820623266656"/>
    <n v="0.1271404741535003"/>
  </r>
  <r>
    <n v="1"/>
    <x v="37"/>
    <x v="13"/>
    <n v="-5.9013363097933862"/>
    <n v="6.8954615953478005"/>
    <n v="3.4280541460927956"/>
    <n v="2.9350687950990864"/>
    <n v="1"/>
    <n v="0"/>
    <n v="6.8954615953478005"/>
    <n v="3.4280541460927956"/>
    <n v="2.9350687950990864"/>
    <n v="-1.9830680318136906"/>
    <n v="0.12099216371693038"/>
  </r>
  <r>
    <n v="1"/>
    <x v="38"/>
    <x v="13"/>
    <n v="-6.2223896121362081"/>
    <n v="7.3264910211437178"/>
    <n v="3.6811124672783389"/>
    <n v="3.1425844430644938"/>
    <n v="1"/>
    <n v="0"/>
    <n v="7.3264910211437178"/>
    <n v="3.6811124672783389"/>
    <n v="3.1425844430644938"/>
    <n v="-2.0396540013007174"/>
    <n v="0.11510196853298298"/>
  </r>
  <r>
    <n v="1"/>
    <x v="39"/>
    <x v="13"/>
    <n v="-6.5434429144790309"/>
    <n v="7.7575204469396351"/>
    <n v="3.9341707884638817"/>
    <n v="3.3501000910299008"/>
    <n v="1"/>
    <n v="0"/>
    <n v="7.7575204469396351"/>
    <n v="3.9341707884638817"/>
    <n v="3.3501000910299008"/>
    <n v="-2.0962399707877442"/>
    <n v="0.10946281363212647"/>
  </r>
  <r>
    <n v="1"/>
    <x v="40"/>
    <x v="13"/>
    <n v="-6.8644962168218528"/>
    <n v="8.1885498727355532"/>
    <n v="4.1872291096494259"/>
    <n v="3.5576157389953078"/>
    <n v="1"/>
    <n v="0"/>
    <n v="8.1885498727355532"/>
    <n v="4.1872291096494259"/>
    <n v="3.5576157389953078"/>
    <n v="-2.15282594027477"/>
    <n v="0.1040674448008642"/>
  </r>
  <r>
    <n v="1"/>
    <x v="41"/>
    <x v="13"/>
    <n v="-7.1855495191646757"/>
    <n v="8.6195792985314696"/>
    <n v="4.4402874308349691"/>
    <n v="3.7651313869607153"/>
    <n v="1"/>
    <n v="0"/>
    <n v="8.6195792985314696"/>
    <n v="4.4402874308349691"/>
    <n v="3.7651313869607153"/>
    <n v="-2.2094119097617941"/>
    <n v="9.8908474704766228E-2"/>
  </r>
  <r>
    <n v="1"/>
    <x v="42"/>
    <x v="13"/>
    <n v="-7.5066028215074985"/>
    <n v="9.0506087243273861"/>
    <n v="4.6933457520205124"/>
    <n v="3.9726470349261227"/>
    <n v="1"/>
    <n v="0"/>
    <n v="9.0506087243273861"/>
    <n v="4.6933457520205124"/>
    <n v="3.9726470349261227"/>
    <n v="-2.2659978792488182"/>
    <n v="9.3978425453578693E-2"/>
  </r>
  <r>
    <n v="1"/>
    <x v="43"/>
    <x v="13"/>
    <n v="-7.8276561238503213"/>
    <n v="9.4816381501233042"/>
    <n v="4.9464040732060557"/>
    <n v="4.1801626828915293"/>
    <n v="1"/>
    <n v="0"/>
    <n v="9.4816381501233042"/>
    <n v="4.9464040732060557"/>
    <n v="4.1801626828915293"/>
    <n v="-2.3225838487358477"/>
    <n v="8.9269767625914279E-2"/>
  </r>
  <r>
    <n v="1"/>
    <x v="44"/>
    <x v="13"/>
    <n v="-8.1487094261931432"/>
    <n v="9.9126675759192224"/>
    <n v="5.199462394391599"/>
    <n v="4.3876783308569376"/>
    <n v="1"/>
    <n v="0"/>
    <n v="9.9126675759192224"/>
    <n v="5.199462394391599"/>
    <n v="4.3876783308569376"/>
    <n v="-2.3791698182228753"/>
    <n v="8.4774955809762853E-2"/>
  </r>
  <r>
    <n v="1"/>
    <x v="45"/>
    <x v="13"/>
    <n v="-8.4697627285359669"/>
    <n v="10.343697001715139"/>
    <n v="5.4525207155771422"/>
    <n v="4.5951939788223441"/>
    <n v="1"/>
    <n v="0"/>
    <n v="10.343697001715139"/>
    <n v="5.4525207155771422"/>
    <n v="4.5951939788223441"/>
    <n v="-2.4357557877098994"/>
    <n v="8.0486460747524594E-2"/>
  </r>
  <r>
    <n v="1"/>
    <x v="46"/>
    <x v="13"/>
    <n v="-8.7908160308787906"/>
    <n v="10.774726427511055"/>
    <n v="5.7055790367626855"/>
    <n v="4.8027096267877525"/>
    <n v="1"/>
    <n v="0"/>
    <n v="10.774726427511055"/>
    <n v="5.7055790367626855"/>
    <n v="4.8027096267877525"/>
    <n v="-2.4923417571969235"/>
    <n v="7.6396798200868421E-2"/>
  </r>
  <r>
    <n v="1"/>
    <x v="47"/>
    <x v="13"/>
    <n v="-9.1118693332216125"/>
    <n v="11.205755853306973"/>
    <n v="5.9586373579482288"/>
    <n v="5.010225274753159"/>
    <n v="1"/>
    <n v="0"/>
    <n v="11.205755853306973"/>
    <n v="5.9586373579482288"/>
    <n v="5.010225274753159"/>
    <n v="-2.5489277266839494"/>
    <n v="7.2498554671882695E-2"/>
  </r>
  <r>
    <n v="1"/>
    <x v="48"/>
    <x v="13"/>
    <n v="-9.4329226355644344"/>
    <n v="11.636785279102892"/>
    <n v="6.2116956791337739"/>
    <n v="5.2177409227185665"/>
    <n v="1"/>
    <n v="0"/>
    <n v="11.636785279102892"/>
    <n v="6.2116956791337739"/>
    <n v="5.2177409227185665"/>
    <n v="-2.6055136961709753"/>
    <n v="6.8784410133220869E-2"/>
  </r>
  <r>
    <n v="1"/>
    <x v="49"/>
    <x v="13"/>
    <n v="-9.7539759379072564"/>
    <n v="12.067814704898808"/>
    <n v="6.4647540003193171"/>
    <n v="5.4252565706839739"/>
    <n v="1"/>
    <n v="0"/>
    <n v="12.067814704898808"/>
    <n v="6.4647540003193171"/>
    <n v="5.4252565706839739"/>
    <n v="-2.6620996656579976"/>
    <n v="6.5247157931755687E-2"/>
  </r>
  <r>
    <n v="1"/>
    <x v="50"/>
    <x v="13"/>
    <n v="-10.075029240250078"/>
    <n v="12.498844130694724"/>
    <n v="6.7178123215048595"/>
    <n v="5.6327722186493805"/>
    <n v="1"/>
    <n v="0"/>
    <n v="12.498844130694724"/>
    <n v="6.7178123215048595"/>
    <n v="5.6327722186493805"/>
    <n v="-2.718685635145027"/>
    <n v="6.187972203814765E-2"/>
  </r>
  <r>
    <n v="1"/>
    <x v="51"/>
    <x v="13"/>
    <n v="-10.396082542592902"/>
    <n v="12.929873556490641"/>
    <n v="6.9708706426904028"/>
    <n v="5.8402878666147879"/>
    <n v="1"/>
    <n v="0"/>
    <n v="12.929873556490641"/>
    <n v="6.9708706426904028"/>
    <n v="5.8402878666147879"/>
    <n v="-2.7752716046320511"/>
    <n v="5.8675171819213723E-2"/>
  </r>
  <r>
    <n v="1"/>
    <x v="52"/>
    <x v="13"/>
    <n v="-10.717135844935726"/>
    <n v="13.360902982286557"/>
    <n v="7.2239289638759461"/>
    <n v="6.0478035145801954"/>
    <n v="1"/>
    <n v="0"/>
    <n v="13.360902982286557"/>
    <n v="7.2239289638759461"/>
    <n v="6.0478035145801954"/>
    <n v="-2.8318575741190735"/>
    <n v="5.5626734511507556E-2"/>
  </r>
  <r>
    <n v="1"/>
    <x v="53"/>
    <x v="13"/>
    <n v="-11.038189147278548"/>
    <n v="13.791932408082477"/>
    <n v="7.4769872850614894"/>
    <n v="6.2553191625456028"/>
    <n v="1"/>
    <n v="0"/>
    <n v="13.791932408082477"/>
    <n v="7.4769872850614894"/>
    <n v="6.2553191625456028"/>
    <n v="-2.8884435436061064"/>
    <n v="5.2727805573588214E-2"/>
  </r>
  <r>
    <n v="1"/>
    <x v="54"/>
    <x v="13"/>
    <n v="-11.35924244962137"/>
    <n v="14.222961833878394"/>
    <n v="7.7300456062470326"/>
    <n v="6.4628348105110103"/>
    <n v="1"/>
    <n v="0"/>
    <n v="14.222961833878394"/>
    <n v="7.7300456062470326"/>
    <n v="6.4628348105110103"/>
    <n v="-2.945029513093127"/>
    <n v="4.9971957091427356E-2"/>
  </r>
  <r>
    <n v="1"/>
    <x v="55"/>
    <x v="13"/>
    <n v="-11.680295751964191"/>
    <n v="14.65399125967431"/>
    <n v="7.9831039274325759"/>
    <n v="6.6703504584764168"/>
    <n v="1"/>
    <n v="0"/>
    <n v="14.65399125967431"/>
    <n v="7.9831039274325759"/>
    <n v="6.6703504584764168"/>
    <n v="-3.0016154825801529"/>
    <n v="4.7352944406695373E-2"/>
  </r>
  <r>
    <n v="1"/>
    <x v="56"/>
    <x v="13"/>
    <n v="-12.001349054307013"/>
    <n v="15.085020685470226"/>
    <n v="8.2361622486181219"/>
    <n v="6.8778661064418243"/>
    <n v="1"/>
    <n v="0"/>
    <n v="15.085020685470226"/>
    <n v="8.2361622486181219"/>
    <n v="6.8778661064418243"/>
    <n v="-3.0582014520671716"/>
    <n v="4.4864711131645814E-2"/>
  </r>
  <r>
    <n v="1"/>
    <x v="57"/>
    <x v="13"/>
    <n v="-12.322402356649837"/>
    <n v="15.516050111266146"/>
    <n v="8.4892205698036634"/>
    <n v="7.0853817544072317"/>
    <n v="1"/>
    <n v="0"/>
    <n v="15.516050111266146"/>
    <n v="8.4892205698036634"/>
    <n v="7.0853817544072317"/>
    <n v="-3.1147874215542082"/>
    <n v="4.2501392707216583E-2"/>
  </r>
  <r>
    <n v="1"/>
    <x v="58"/>
    <x v="13"/>
    <n v="-12.643455658992659"/>
    <n v="15.947079537062063"/>
    <n v="8.7422788909892084"/>
    <n v="7.2928974023726392"/>
    <n v="1"/>
    <n v="0"/>
    <n v="15.947079537062063"/>
    <n v="8.7422788909892084"/>
    <n v="7.2928974023726392"/>
    <n v="-3.1713733910412287"/>
    <n v="4.0257318653161463E-2"/>
  </r>
  <r>
    <n v="1"/>
    <x v="59"/>
    <x v="13"/>
    <n v="-12.964508961335483"/>
    <n v="16.378108962857979"/>
    <n v="8.9953372121747499"/>
    <n v="7.5004130503380466"/>
    <n v="1"/>
    <n v="0"/>
    <n v="16.378108962857979"/>
    <n v="8.9953372121747499"/>
    <n v="7.5004130503380466"/>
    <n v="-3.2279593605282582"/>
    <n v="3.8127013650638905E-2"/>
  </r>
  <r>
    <n v="1"/>
    <x v="60"/>
    <x v="13"/>
    <n v="-13.285562263678296"/>
    <n v="16.809138388653885"/>
    <n v="9.2483955333602843"/>
    <n v="7.7079286983034478"/>
    <n v="1"/>
    <n v="0"/>
    <n v="16.809138388653885"/>
    <n v="9.2483955333602843"/>
    <n v="7.7079286983034478"/>
    <n v="-3.2845453300152858"/>
    <n v="3.6105197589042168E-2"/>
  </r>
  <r>
    <n v="1"/>
    <x v="0"/>
    <x v="14"/>
    <n v="6.1640028194517953"/>
    <n v="-9.3045395997013873"/>
    <n v="-6.0851588424607312"/>
    <n v="-4.8653980938380554"/>
    <n v="1"/>
    <n v="6.1640028194517953"/>
    <n v="0"/>
    <n v="0"/>
    <n v="0"/>
    <n v="-16.009359165931894"/>
    <n v="1.1148684027861121E-7"/>
  </r>
  <r>
    <n v="1"/>
    <x v="1"/>
    <x v="14"/>
    <n v="5.8429495171089716"/>
    <n v="-8.8735101739054691"/>
    <n v="-5.832100521275188"/>
    <n v="-4.657882445872648"/>
    <n v="1"/>
    <n v="5.8429495171089716"/>
    <n v="0"/>
    <n v="0"/>
    <n v="0"/>
    <n v="-15.13079242648042"/>
    <n v="2.6839858740642251E-7"/>
  </r>
  <r>
    <n v="1"/>
    <x v="2"/>
    <x v="14"/>
    <n v="5.5218962147661497"/>
    <n v="-8.4424807481095527"/>
    <n v="-5.5790422000896447"/>
    <n v="-4.4503667979072405"/>
    <n v="1"/>
    <n v="5.5218962147661497"/>
    <n v="0"/>
    <n v="0"/>
    <n v="0"/>
    <n v="-14.25222568702895"/>
    <n v="6.4615505859310155E-7"/>
  </r>
  <r>
    <n v="1"/>
    <x v="3"/>
    <x v="14"/>
    <n v="5.200842912423326"/>
    <n v="-8.0114513223136345"/>
    <n v="-5.3259838789041014"/>
    <n v="-4.2428511499418331"/>
    <n v="1"/>
    <n v="5.200842912423326"/>
    <n v="0"/>
    <n v="0"/>
    <n v="0"/>
    <n v="-13.373658947577477"/>
    <n v="1.5555824708258598E-6"/>
  </r>
  <r>
    <n v="1"/>
    <x v="4"/>
    <x v="14"/>
    <n v="4.879789610080504"/>
    <n v="-7.5804218965177181"/>
    <n v="-5.0729255577185581"/>
    <n v="-4.0353355019764257"/>
    <n v="1"/>
    <n v="4.879789610080504"/>
    <n v="0"/>
    <n v="0"/>
    <n v="0"/>
    <n v="-12.495092208126007"/>
    <n v="3.7449737397338747E-6"/>
  </r>
  <r>
    <n v="1"/>
    <x v="5"/>
    <x v="14"/>
    <n v="4.5587363077376803"/>
    <n v="-7.1493924707218"/>
    <n v="-4.8198672365330131"/>
    <n v="-3.8278198540110182"/>
    <n v="1"/>
    <n v="4.5587363077376803"/>
    <n v="0"/>
    <n v="0"/>
    <n v="0"/>
    <n v="-11.616525468674531"/>
    <n v="9.0157772781078638E-6"/>
  </r>
  <r>
    <n v="1"/>
    <x v="6"/>
    <x v="14"/>
    <n v="4.2376830053948584"/>
    <n v="-6.7183630449258835"/>
    <n v="-4.5668089153474698"/>
    <n v="-3.6203042060456108"/>
    <n v="1"/>
    <n v="4.2376830053948584"/>
    <n v="0"/>
    <n v="0"/>
    <n v="0"/>
    <n v="-10.737958729223063"/>
    <n v="2.170472814714085E-5"/>
  </r>
  <r>
    <n v="1"/>
    <x v="7"/>
    <x v="14"/>
    <n v="3.9166297030520352"/>
    <n v="-6.2873336191299654"/>
    <n v="-4.3137505941619265"/>
    <n v="-3.4127885580802033"/>
    <n v="1"/>
    <n v="3.9166297030520352"/>
    <n v="0"/>
    <n v="0"/>
    <n v="0"/>
    <n v="-9.8593919897715896"/>
    <n v="5.2251380703691965E-5"/>
  </r>
  <r>
    <n v="1"/>
    <x v="8"/>
    <x v="14"/>
    <n v="3.5955764007092124"/>
    <n v="-5.8563041933340489"/>
    <n v="-4.0606922729763832"/>
    <n v="-3.2052729101147968"/>
    <n v="1"/>
    <n v="3.5955764007092124"/>
    <n v="0"/>
    <n v="0"/>
    <n v="0"/>
    <n v="-8.9808252503201178"/>
    <n v="1.2578316560192624E-4"/>
  </r>
  <r>
    <n v="1"/>
    <x v="9"/>
    <x v="14"/>
    <n v="3.2745230983663904"/>
    <n v="-5.4252747675381308"/>
    <n v="-3.80763395179084"/>
    <n v="-2.9977572621493893"/>
    <n v="1"/>
    <n v="3.2745230983663904"/>
    <n v="0"/>
    <n v="0"/>
    <n v="0"/>
    <n v="-8.1022585108686478"/>
    <n v="3.0276267221411303E-4"/>
  </r>
  <r>
    <n v="1"/>
    <x v="10"/>
    <x v="14"/>
    <n v="2.9534697960235676"/>
    <n v="-4.9942453417422144"/>
    <n v="-3.5545756306052967"/>
    <n v="-2.7902416141839819"/>
    <n v="1"/>
    <n v="2.9534697960235676"/>
    <n v="0"/>
    <n v="0"/>
    <n v="0"/>
    <n v="-7.2236917714171733"/>
    <n v="7.2857454453677955E-4"/>
  </r>
  <r>
    <n v="1"/>
    <x v="11"/>
    <x v="14"/>
    <n v="2.6324164936807448"/>
    <n v="-4.5632159159462962"/>
    <n v="-3.3015173094197534"/>
    <n v="-2.5827259662185744"/>
    <n v="1"/>
    <n v="2.6324164936807448"/>
    <n v="0"/>
    <n v="0"/>
    <n v="0"/>
    <n v="-6.3451250319657024"/>
    <n v="1.7522076417343911E-3"/>
  </r>
  <r>
    <n v="1"/>
    <x v="12"/>
    <x v="14"/>
    <n v="2.311363191337922"/>
    <n v="-4.1321864901503798"/>
    <n v="-3.0484589882342101"/>
    <n v="-2.375210318253167"/>
    <n v="1"/>
    <n v="2.311363191337922"/>
    <n v="0"/>
    <n v="0"/>
    <n v="0"/>
    <n v="-5.4665582925142298"/>
    <n v="4.2079691280659092E-3"/>
  </r>
  <r>
    <n v="1"/>
    <x v="13"/>
    <x v="14"/>
    <n v="1.9903098889950992"/>
    <n v="-3.7011570643544625"/>
    <n v="-2.7954006670486669"/>
    <n v="-2.1676946702877595"/>
    <n v="1"/>
    <n v="1.9903098889950992"/>
    <n v="0"/>
    <n v="0"/>
    <n v="0"/>
    <n v="-4.587991553062758"/>
    <n v="1.0070817196089769E-2"/>
  </r>
  <r>
    <n v="1"/>
    <x v="14"/>
    <x v="14"/>
    <n v="1.6692565866522773"/>
    <n v="-3.2701276385585452"/>
    <n v="-2.5423423458631236"/>
    <n v="-1.9601790223223525"/>
    <n v="1"/>
    <n v="1.6692565866522773"/>
    <n v="0"/>
    <n v="0"/>
    <n v="0"/>
    <n v="-3.709424813611288"/>
    <n v="2.3906107483245526E-2"/>
  </r>
  <r>
    <n v="1"/>
    <x v="15"/>
    <x v="14"/>
    <n v="1.3482032843094545"/>
    <n v="-2.8390982127626279"/>
    <n v="-2.2892840246775794"/>
    <n v="-1.7526633743569451"/>
    <n v="1"/>
    <n v="1.3482032843094545"/>
    <n v="0"/>
    <n v="0"/>
    <n v="0"/>
    <n v="-2.8308580741598162"/>
    <n v="5.5679263970727831E-2"/>
  </r>
  <r>
    <n v="1"/>
    <x v="16"/>
    <x v="14"/>
    <n v="1.0271499819666317"/>
    <n v="-2.4080687869667106"/>
    <n v="-2.0362257034920361"/>
    <n v="-1.5451477263915381"/>
    <n v="1"/>
    <n v="1.0271499819666317"/>
    <n v="0"/>
    <n v="0"/>
    <n v="0"/>
    <n v="-1.9522913347083442"/>
    <n v="0.12430372632620124"/>
  </r>
  <r>
    <n v="1"/>
    <x v="17"/>
    <x v="14"/>
    <n v="0.70609667962380884"/>
    <n v="-1.9770393611707924"/>
    <n v="-1.783167382306492"/>
    <n v="-1.3376320784261306"/>
    <n v="1"/>
    <n v="0.70609667962380884"/>
    <n v="0"/>
    <n v="0"/>
    <n v="0"/>
    <n v="-1.0737245952568719"/>
    <n v="0.25469541466668405"/>
  </r>
  <r>
    <n v="1"/>
    <x v="18"/>
    <x v="14"/>
    <n v="0.38504337728098603"/>
    <n v="-1.5460099353748751"/>
    <n v="-1.5301090611209491"/>
    <n v="-1.1301164304607232"/>
    <n v="1"/>
    <n v="0.38504337728098603"/>
    <n v="0"/>
    <n v="0"/>
    <n v="0"/>
    <n v="-0.1951578558053999"/>
    <n v="0.45136480055486206"/>
  </r>
  <r>
    <n v="1"/>
    <x v="19"/>
    <x v="14"/>
    <n v="6.399007493816411E-2"/>
    <n v="-1.1149805095789578"/>
    <n v="-1.2770507399354054"/>
    <n v="-0.92260078249531574"/>
    <n v="1"/>
    <n v="6.399007493816411E-2"/>
    <n v="0"/>
    <n v="0"/>
    <n v="0"/>
    <n v="0.68340888364606989"/>
    <n v="0.66449909974740218"/>
  </r>
  <r>
    <n v="1"/>
    <x v="20"/>
    <x v="14"/>
    <n v="-0.2570632274046587"/>
    <n v="-0.68395108378304137"/>
    <n v="-1.0239924187498626"/>
    <n v="-0.71508513452990874"/>
    <n v="1"/>
    <n v="0"/>
    <n v="0"/>
    <n v="0"/>
    <n v="0"/>
    <n v="0.85851859622472015"/>
    <n v="0.70235105374788653"/>
  </r>
  <r>
    <n v="1"/>
    <x v="21"/>
    <x v="14"/>
    <n v="-0.57811652974748062"/>
    <n v="-0.25292165798712496"/>
    <n v="-0.7709340975643193"/>
    <n v="-0.50756948656450174"/>
    <n v="1"/>
    <n v="0"/>
    <n v="0"/>
    <n v="0"/>
    <n v="0"/>
    <n v="0.85851859622472015"/>
    <n v="0.70235105374788653"/>
  </r>
  <r>
    <n v="1"/>
    <x v="22"/>
    <x v="14"/>
    <n v="-0.89916983209030343"/>
    <n v="0.17810776780879234"/>
    <n v="-0.51787577637877602"/>
    <n v="-0.30005383859909474"/>
    <n v="1"/>
    <n v="0"/>
    <n v="0.17810776780879234"/>
    <n v="0"/>
    <n v="0"/>
    <n v="0.46660301754747924"/>
    <n v="0.61457942171159852"/>
  </r>
  <r>
    <n v="1"/>
    <x v="23"/>
    <x v="14"/>
    <n v="-1.2202231344331256"/>
    <n v="0.60913719360470919"/>
    <n v="-0.26481745519323274"/>
    <n v="-9.2538190633687289E-2"/>
    <n v="1"/>
    <n v="0"/>
    <n v="0.60913719360470919"/>
    <n v="0"/>
    <n v="0"/>
    <n v="-0.48185166759055154"/>
    <n v="0.38181497632969402"/>
  </r>
  <r>
    <n v="1"/>
    <x v="24"/>
    <x v="14"/>
    <n v="-1.5412764367759477"/>
    <n v="1.040166619400626"/>
    <n v="-1.1759134007689909E-2"/>
    <n v="0.11497745733171971"/>
    <n v="1"/>
    <n v="0"/>
    <n v="1.040166619400626"/>
    <n v="0"/>
    <n v="0.11497745733171971"/>
    <n v="-1.1986329945458072"/>
    <n v="0.23171848843273984"/>
  </r>
  <r>
    <n v="1"/>
    <x v="25"/>
    <x v="14"/>
    <n v="-1.8623297391187699"/>
    <n v="1.4711960451965429"/>
    <n v="0.24129918717785337"/>
    <n v="0.32249310529712671"/>
    <n v="1"/>
    <n v="0"/>
    <n v="1.4711960451965429"/>
    <n v="0.24129918717785337"/>
    <n v="0.32249310529712671"/>
    <n v="-1.2772325615366023"/>
    <n v="0.21802167104146367"/>
  </r>
  <r>
    <n v="1"/>
    <x v="26"/>
    <x v="14"/>
    <n v="-2.1833830414615925"/>
    <n v="1.9022254709924598"/>
    <n v="0.49435750836339665"/>
    <n v="0.53000875326253372"/>
    <n v="1"/>
    <n v="0"/>
    <n v="1.9022254709924598"/>
    <n v="0.49435750836339665"/>
    <n v="0.53000875326253372"/>
    <n v="-1.3338185310236281"/>
    <n v="0.20852843687442998"/>
  </r>
  <r>
    <n v="1"/>
    <x v="27"/>
    <x v="14"/>
    <n v="-2.5044363438044144"/>
    <n v="2.3332548967883766"/>
    <n v="0.74741582954893993"/>
    <n v="0.73752440122794094"/>
    <n v="1"/>
    <n v="0"/>
    <n v="2.3332548967883766"/>
    <n v="0.74741582954893993"/>
    <n v="0.73752440122794094"/>
    <n v="-1.3904045005106531"/>
    <n v="0.19934318849816537"/>
  </r>
  <r>
    <n v="1"/>
    <x v="28"/>
    <x v="14"/>
    <n v="-2.8254896461472372"/>
    <n v="2.7642843225842935"/>
    <n v="1.0004741507344832"/>
    <n v="0.94504004919334816"/>
    <n v="1"/>
    <n v="0"/>
    <n v="2.7642843225842935"/>
    <n v="1.0004741507344832"/>
    <n v="0.94504004919334816"/>
    <n v="-1.446990469997679"/>
    <n v="0.19046516777185804"/>
  </r>
  <r>
    <n v="1"/>
    <x v="29"/>
    <x v="14"/>
    <n v="-3.1465429484900591"/>
    <n v="3.1953137483802108"/>
    <n v="1.2535324719200265"/>
    <n v="1.1525556971587552"/>
    <n v="1"/>
    <n v="0"/>
    <n v="3.1953137483802108"/>
    <n v="1.2535324719200265"/>
    <n v="1.1525556971587552"/>
    <n v="-1.5035764394847053"/>
    <n v="0.18189271626937881"/>
  </r>
  <r>
    <n v="1"/>
    <x v="30"/>
    <x v="14"/>
    <n v="-3.4675962508328819"/>
    <n v="3.6263431741761276"/>
    <n v="1.5065907931055698"/>
    <n v="1.3600713451241624"/>
    <n v="1"/>
    <n v="0"/>
    <n v="3.6263431741761276"/>
    <n v="1.5065907931055698"/>
    <n v="1.3600713451241624"/>
    <n v="-1.5601624089717303"/>
    <n v="0.1736233436242012"/>
  </r>
  <r>
    <n v="1"/>
    <x v="31"/>
    <x v="14"/>
    <n v="-3.7886495531757038"/>
    <n v="4.0573725999720445"/>
    <n v="1.7596491142911128"/>
    <n v="1.5675869930895696"/>
    <n v="1"/>
    <n v="0"/>
    <n v="4.0573725999720445"/>
    <n v="1.7596491142911128"/>
    <n v="1.5675869930895696"/>
    <n v="-1.6167483784587562"/>
    <n v="0.16565379685757328"/>
  </r>
  <r>
    <n v="1"/>
    <x v="32"/>
    <x v="14"/>
    <n v="-4.1097028555185267"/>
    <n v="4.4884020257679618"/>
    <n v="2.0127074354766563"/>
    <n v="1.7751026410549766"/>
    <n v="1"/>
    <n v="0"/>
    <n v="4.4884020257679618"/>
    <n v="2.0127074354766563"/>
    <n v="1.7751026410549766"/>
    <n v="-1.6733343479457825"/>
    <n v="0.15798012986272306"/>
  </r>
  <r>
    <n v="1"/>
    <x v="33"/>
    <x v="14"/>
    <n v="-4.4307561578613495"/>
    <n v="4.9194314515638782"/>
    <n v="2.2657657566621996"/>
    <n v="1.9826182890203836"/>
    <n v="1"/>
    <n v="0"/>
    <n v="4.9194314515638782"/>
    <n v="2.2657657566621996"/>
    <n v="1.9826182890203836"/>
    <n v="-1.7299203174328071"/>
    <n v="0.15059777230333102"/>
  </r>
  <r>
    <n v="1"/>
    <x v="34"/>
    <x v="14"/>
    <n v="-4.7518094602041714"/>
    <n v="5.3504608773597955"/>
    <n v="2.5188240778477429"/>
    <n v="2.1901339369857911"/>
    <n v="1"/>
    <n v="0"/>
    <n v="5.3504608773597955"/>
    <n v="2.5188240778477429"/>
    <n v="2.1901339369857911"/>
    <n v="-1.786506286919832"/>
    <n v="0.14350159727284587"/>
  </r>
  <r>
    <n v="1"/>
    <x v="35"/>
    <x v="14"/>
    <n v="-5.0728627625469933"/>
    <n v="5.7814903031557119"/>
    <n v="2.7718823990332861"/>
    <n v="2.3976495849511981"/>
    <n v="1"/>
    <n v="0"/>
    <n v="5.7814903031557119"/>
    <n v="2.7718823990332861"/>
    <n v="2.3976495849511981"/>
    <n v="-1.843092256406857"/>
    <n v="0.13668598715014202"/>
  </r>
  <r>
    <n v="1"/>
    <x v="36"/>
    <x v="14"/>
    <n v="-5.3939160648898152"/>
    <n v="6.2125197289516292"/>
    <n v="3.024940720218829"/>
    <n v="2.6051652329166051"/>
    <n v="1"/>
    <n v="0"/>
    <n v="6.2125197289516292"/>
    <n v="3.024940720218829"/>
    <n v="2.6051652329166051"/>
    <n v="-1.8996782258938856"/>
    <n v="0.13014489717453559"/>
  </r>
  <r>
    <n v="1"/>
    <x v="37"/>
    <x v="14"/>
    <n v="-5.7149693672326389"/>
    <n v="6.6435491547475465"/>
    <n v="3.2779990414043723"/>
    <n v="2.8126808808820121"/>
    <n v="1"/>
    <n v="0"/>
    <n v="6.6435491547475465"/>
    <n v="3.2779990414043723"/>
    <n v="2.8126808808820121"/>
    <n v="-1.9562641953809123"/>
    <n v="0.12387191634765515"/>
  </r>
  <r>
    <n v="1"/>
    <x v="38"/>
    <x v="14"/>
    <n v="-6.0360226695754609"/>
    <n v="7.0745785805434629"/>
    <n v="3.5310573625899155"/>
    <n v="3.0201965288474195"/>
    <n v="1"/>
    <n v="0"/>
    <n v="7.0745785805434629"/>
    <n v="3.5310573625899155"/>
    <n v="3.0201965288474195"/>
    <n v="-2.0128501648679364"/>
    <n v="0.11786032534976282"/>
  </r>
  <r>
    <n v="1"/>
    <x v="39"/>
    <x v="14"/>
    <n v="-6.3570759719182828"/>
    <n v="7.5056080063393793"/>
    <n v="3.7841156837754584"/>
    <n v="3.2277121768128265"/>
    <n v="1"/>
    <n v="0"/>
    <n v="7.5056080063393793"/>
    <n v="3.7841156837754584"/>
    <n v="3.2277121768128265"/>
    <n v="-2.0694361343549597"/>
    <n v="0.11210315123286355"/>
  </r>
  <r>
    <n v="1"/>
    <x v="40"/>
    <x v="14"/>
    <n v="-6.6781292742611047"/>
    <n v="7.9366374321352975"/>
    <n v="4.0371740049610025"/>
    <n v="3.4352278247782335"/>
    <n v="1"/>
    <n v="0"/>
    <n v="7.9366374321352975"/>
    <n v="4.0371740049610025"/>
    <n v="3.4352278247782335"/>
    <n v="-2.1260221038419873"/>
    <n v="0.10659321872157035"/>
  </r>
  <r>
    <n v="1"/>
    <x v="41"/>
    <x v="14"/>
    <n v="-6.9991825766039284"/>
    <n v="8.3676668579312157"/>
    <n v="4.2902323261465458"/>
    <n v="3.642743472743641"/>
    <n v="1"/>
    <n v="0"/>
    <n v="8.3676668579312157"/>
    <n v="4.2902323261465458"/>
    <n v="3.642743472743641"/>
    <n v="-2.1826080733290167"/>
    <n v="0.10132319801478958"/>
  </r>
  <r>
    <n v="1"/>
    <x v="42"/>
    <x v="14"/>
    <n v="-7.3202358789467503"/>
    <n v="8.7986962837271321"/>
    <n v="4.5432906473320891"/>
    <n v="3.8502591207090484"/>
    <n v="1"/>
    <n v="0"/>
    <n v="8.7986962837271321"/>
    <n v="4.5432906473320891"/>
    <n v="3.8502591207090484"/>
    <n v="-2.2391940428160382"/>
    <n v="9.6285649036595089E-2"/>
  </r>
  <r>
    <n v="1"/>
    <x v="43"/>
    <x v="14"/>
    <n v="-7.641289181289574"/>
    <n v="9.2297257095230485"/>
    <n v="4.7963489685176324"/>
    <n v="4.0577747686744559"/>
    <n v="1"/>
    <n v="0"/>
    <n v="9.2297257095230485"/>
    <n v="4.7963489685176324"/>
    <n v="4.0577747686744559"/>
    <n v="-2.2957800123030641"/>
    <n v="9.1473062133165209E-2"/>
  </r>
  <r>
    <n v="1"/>
    <x v="44"/>
    <x v="14"/>
    <n v="-7.9623424836323959"/>
    <n v="9.6607551353189667"/>
    <n v="5.0494072897031756"/>
    <n v="4.2652904166398624"/>
    <n v="1"/>
    <n v="0"/>
    <n v="9.6607551353189667"/>
    <n v="5.0494072897031756"/>
    <n v="4.2652904166398624"/>
    <n v="-2.3523659817900917"/>
    <n v="8.6877895254482709E-2"/>
  </r>
  <r>
    <n v="1"/>
    <x v="45"/>
    <x v="14"/>
    <n v="-8.2833957859752196"/>
    <n v="10.091784561114885"/>
    <n v="5.3024656108887189"/>
    <n v="4.4728060646052707"/>
    <n v="1"/>
    <n v="0"/>
    <n v="10.091784561114885"/>
    <n v="5.3024656108887189"/>
    <n v="4.4728060646052707"/>
    <n v="-2.4089519512771176"/>
    <n v="8.2492607694872086E-2"/>
  </r>
  <r>
    <n v="1"/>
    <x v="46"/>
    <x v="14"/>
    <n v="-8.6044490883180416"/>
    <n v="10.522813986910801"/>
    <n v="5.5555239320742622"/>
    <n v="4.6803217125706773"/>
    <n v="1"/>
    <n v="0"/>
    <n v="10.522813986910801"/>
    <n v="5.5555239320742622"/>
    <n v="4.6803217125706773"/>
    <n v="-2.4655379207641417"/>
    <n v="7.8309690495786649E-2"/>
  </r>
  <r>
    <n v="1"/>
    <x v="47"/>
    <x v="14"/>
    <n v="-8.9255023906608635"/>
    <n v="10.953843412706718"/>
    <n v="5.8085822532598055"/>
    <n v="4.8878373605360848"/>
    <n v="1"/>
    <n v="0"/>
    <n v="10.953843412706718"/>
    <n v="5.8085822532598055"/>
    <n v="4.8878373605360848"/>
    <n v="-2.5221238902511676"/>
    <n v="7.4321693637930966E-2"/>
  </r>
  <r>
    <n v="1"/>
    <x v="48"/>
    <x v="14"/>
    <n v="-9.2465556930036872"/>
    <n v="11.384872838502636"/>
    <n v="6.0616405744453505"/>
    <n v="5.0953530085014922"/>
    <n v="1"/>
    <n v="0"/>
    <n v="11.384872838502636"/>
    <n v="6.0616405744453505"/>
    <n v="5.0953530085014922"/>
    <n v="-2.5787098597381934"/>
    <n v="7.0521250168315008E-2"/>
  </r>
  <r>
    <n v="1"/>
    <x v="49"/>
    <x v="14"/>
    <n v="-9.5676089953465091"/>
    <n v="11.815902264298552"/>
    <n v="6.3146988956308938"/>
    <n v="5.3028686564668996"/>
    <n v="1"/>
    <n v="0"/>
    <n v="11.815902264298552"/>
    <n v="6.3146988956308938"/>
    <n v="5.3028686564668996"/>
    <n v="-2.635295829225214"/>
    <n v="6.6901097421677019E-2"/>
  </r>
  <r>
    <n v="1"/>
    <x v="50"/>
    <x v="14"/>
    <n v="-9.888662297689331"/>
    <n v="12.246931690094469"/>
    <n v="6.5677572168164362"/>
    <n v="5.5103843044323062"/>
    <n v="1"/>
    <n v="0"/>
    <n v="12.246931690094469"/>
    <n v="6.5677572168164362"/>
    <n v="5.5103843044323062"/>
    <n v="-2.6918817987122434"/>
    <n v="6.3454095505398614E-2"/>
  </r>
  <r>
    <n v="1"/>
    <x v="51"/>
    <x v="14"/>
    <n v="-10.209715600032155"/>
    <n v="12.677961115890387"/>
    <n v="6.8208155380019795"/>
    <n v="5.7178999523977136"/>
    <n v="1"/>
    <n v="0"/>
    <n v="12.677961115890387"/>
    <n v="6.8208155380019795"/>
    <n v="5.7178999523977136"/>
    <n v="-2.7484677681992693"/>
    <n v="6.0173243223074421E-2"/>
  </r>
  <r>
    <n v="1"/>
    <x v="52"/>
    <x v="14"/>
    <n v="-10.530768902374977"/>
    <n v="13.108990541686303"/>
    <n v="7.0738738591875228"/>
    <n v="5.9254156003631211"/>
    <n v="1"/>
    <n v="0"/>
    <n v="13.108990541686303"/>
    <n v="7.0738738591875228"/>
    <n v="5.9254156003631211"/>
    <n v="-2.8050537376862952"/>
    <n v="5.7051691614754547E-2"/>
  </r>
  <r>
    <n v="1"/>
    <x v="53"/>
    <x v="14"/>
    <n v="-10.851822204717799"/>
    <n v="13.540019967482221"/>
    <n v="7.326932180373066"/>
    <n v="6.1329312483285285"/>
    <n v="1"/>
    <n v="0"/>
    <n v="13.540019967482221"/>
    <n v="7.326932180373066"/>
    <n v="6.1329312483285285"/>
    <n v="-2.8616397071733193"/>
    <n v="5.4082755292071023E-2"/>
  </r>
  <r>
    <n v="1"/>
    <x v="54"/>
    <x v="14"/>
    <n v="-11.172875507060622"/>
    <n v="13.971049393278138"/>
    <n v="7.5799905015586093"/>
    <n v="6.340446896293936"/>
    <n v="1"/>
    <n v="0"/>
    <n v="13.971049393278138"/>
    <n v="7.5799905015586093"/>
    <n v="6.340446896293936"/>
    <n v="-2.9182256766603452"/>
    <n v="5.1259921744356264E-2"/>
  </r>
  <r>
    <n v="1"/>
    <x v="55"/>
    <x v="14"/>
    <n v="-11.493928809403444"/>
    <n v="14.402078819074056"/>
    <n v="7.8330488227441526"/>
    <n v="6.5479625442593425"/>
    <n v="1"/>
    <n v="0"/>
    <n v="14.402078819074056"/>
    <n v="7.8330488227441526"/>
    <n v="6.5479625442593425"/>
    <n v="-2.9748116461473728"/>
    <n v="4.8576858787919446E-2"/>
  </r>
  <r>
    <n v="1"/>
    <x v="56"/>
    <x v="14"/>
    <n v="-11.814982111746266"/>
    <n v="14.833108244869972"/>
    <n v="8.0861071439296985"/>
    <n v="6.75547819222475"/>
    <n v="1"/>
    <n v="0"/>
    <n v="14.833108244869972"/>
    <n v="8.0861071439296985"/>
    <n v="6.75547819222475"/>
    <n v="-3.0313976156343916"/>
    <n v="4.602742032519417E-2"/>
  </r>
  <r>
    <n v="1"/>
    <x v="57"/>
    <x v="14"/>
    <n v="-12.13603541408909"/>
    <n v="15.264137670665891"/>
    <n v="8.33916546511524"/>
    <n v="6.9629938401901574"/>
    <n v="1"/>
    <n v="0"/>
    <n v="15.264137670665891"/>
    <n v="8.33916546511524"/>
    <n v="6.9629938401901574"/>
    <n v="-3.0879835851214228"/>
    <n v="4.3605650573848964E-2"/>
  </r>
  <r>
    <n v="1"/>
    <x v="58"/>
    <x v="14"/>
    <n v="-12.457088716431912"/>
    <n v="15.695167096461809"/>
    <n v="8.5922237863007851"/>
    <n v="7.1705094881555649"/>
    <n v="1"/>
    <n v="0"/>
    <n v="15.695167096461809"/>
    <n v="8.5922237863007851"/>
    <n v="7.1705094881555649"/>
    <n v="-3.1445695546084487"/>
    <n v="4.130578691845669E-2"/>
  </r>
  <r>
    <n v="1"/>
    <x v="59"/>
    <x v="14"/>
    <n v="-12.778142018774735"/>
    <n v="16.126196522257725"/>
    <n v="8.8452821074863266"/>
    <n v="7.3780251361209723"/>
    <n v="1"/>
    <n v="0"/>
    <n v="16.126196522257725"/>
    <n v="8.8452821074863266"/>
    <n v="7.3780251361209723"/>
    <n v="-3.2011555240954781"/>
    <n v="3.9122261529164946E-2"/>
  </r>
  <r>
    <n v="1"/>
    <x v="60"/>
    <x v="14"/>
    <n v="-13.099195321117548"/>
    <n v="16.557225948053627"/>
    <n v="9.098340428671861"/>
    <n v="7.5855407840863736"/>
    <n v="1"/>
    <n v="0"/>
    <n v="16.557225948053627"/>
    <n v="9.098340428671861"/>
    <n v="7.5855407840863736"/>
    <n v="-3.2577414935824951"/>
    <n v="3.7049701883283284E-2"/>
  </r>
  <r>
    <n v="1"/>
    <x v="0"/>
    <x v="15"/>
    <n v="6.3503697620125443"/>
    <n v="-9.5564520403016413"/>
    <n v="-6.2352139471491537"/>
    <n v="-4.9877860080551297"/>
    <n v="1"/>
    <n v="6.3503697620125443"/>
    <n v="0"/>
    <n v="0"/>
    <n v="0"/>
    <n v="-16.519354845379226"/>
    <n v="6.6947646915046422E-8"/>
  </r>
  <r>
    <n v="1"/>
    <x v="1"/>
    <x v="15"/>
    <n v="6.0293164596697206"/>
    <n v="-9.1254226145057231"/>
    <n v="-5.9821556259636104"/>
    <n v="-4.7802703600897223"/>
    <n v="1"/>
    <n v="6.0293164596697206"/>
    <n v="0"/>
    <n v="0"/>
    <n v="0"/>
    <n v="-15.640788105927751"/>
    <n v="1.6117287873322567E-7"/>
  </r>
  <r>
    <n v="1"/>
    <x v="2"/>
    <x v="15"/>
    <n v="5.7082631573268987"/>
    <n v="-8.6943931887098067"/>
    <n v="-5.7290973047780671"/>
    <n v="-4.5727547121243148"/>
    <n v="1"/>
    <n v="5.7082631573268987"/>
    <n v="0"/>
    <n v="0"/>
    <n v="0"/>
    <n v="-14.762221366476281"/>
    <n v="3.8801503250991784E-7"/>
  </r>
  <r>
    <n v="1"/>
    <x v="3"/>
    <x v="15"/>
    <n v="5.387209854984075"/>
    <n v="-8.2633637629138885"/>
    <n v="-5.4760389835925238"/>
    <n v="-4.3652390641589074"/>
    <n v="1"/>
    <n v="5.387209854984075"/>
    <n v="0"/>
    <n v="0"/>
    <n v="0"/>
    <n v="-13.883654627024807"/>
    <n v="9.34125012653378E-7"/>
  </r>
  <r>
    <n v="1"/>
    <x v="4"/>
    <x v="15"/>
    <n v="5.0661565526412513"/>
    <n v="-7.8323343371179721"/>
    <n v="-5.2229806624069806"/>
    <n v="-4.1577234161934999"/>
    <n v="1"/>
    <n v="5.0661565526412513"/>
    <n v="0"/>
    <n v="0"/>
    <n v="0"/>
    <n v="-13.005087887573332"/>
    <n v="2.2488532542946351E-6"/>
  </r>
  <r>
    <n v="1"/>
    <x v="5"/>
    <x v="15"/>
    <n v="4.7451032502984276"/>
    <n v="-7.4013049113220539"/>
    <n v="-4.9699223412214355"/>
    <n v="-3.9502077682280925"/>
    <n v="1"/>
    <n v="4.7451032502984276"/>
    <n v="0"/>
    <n v="0"/>
    <n v="0"/>
    <n v="-12.126521148121858"/>
    <n v="5.4139772864680299E-6"/>
  </r>
  <r>
    <n v="1"/>
    <x v="6"/>
    <x v="15"/>
    <n v="4.4240499479556057"/>
    <n v="-6.9702754855261375"/>
    <n v="-4.7168640200358922"/>
    <n v="-3.7426921202626851"/>
    <n v="1"/>
    <n v="4.4240499479556057"/>
    <n v="0"/>
    <n v="0"/>
    <n v="0"/>
    <n v="-11.247954408670388"/>
    <n v="1.3033762620907634E-5"/>
  </r>
  <r>
    <n v="1"/>
    <x v="7"/>
    <x v="15"/>
    <n v="4.1029966456127838"/>
    <n v="-6.5392460597302193"/>
    <n v="-4.4638056988503489"/>
    <n v="-3.5351764722972776"/>
    <n v="1"/>
    <n v="4.1029966456127838"/>
    <n v="0"/>
    <n v="0"/>
    <n v="0"/>
    <n v="-10.369387669218918"/>
    <n v="3.1377513655081564E-5"/>
  </r>
  <r>
    <n v="1"/>
    <x v="8"/>
    <x v="15"/>
    <n v="3.7819433432699605"/>
    <n v="-6.1082166339343029"/>
    <n v="-4.2107473776648057"/>
    <n v="-3.327660824331871"/>
    <n v="1"/>
    <n v="3.7819433432699605"/>
    <n v="0"/>
    <n v="0"/>
    <n v="0"/>
    <n v="-9.4908209297674446"/>
    <n v="7.5536356922263476E-5"/>
  </r>
  <r>
    <n v="1"/>
    <x v="9"/>
    <x v="15"/>
    <n v="3.4608900409271386"/>
    <n v="-5.6771872081383847"/>
    <n v="-3.9576890564792628"/>
    <n v="-3.1201451763664636"/>
    <n v="1"/>
    <n v="3.4608900409271386"/>
    <n v="0"/>
    <n v="0"/>
    <n v="0"/>
    <n v="-8.6122541903159746"/>
    <n v="1.8183042476611758E-4"/>
  </r>
  <r>
    <n v="1"/>
    <x v="10"/>
    <x v="15"/>
    <n v="3.1398367385843158"/>
    <n v="-5.2461577823424683"/>
    <n v="-3.7046307352937196"/>
    <n v="-2.9126295284010562"/>
    <n v="1"/>
    <n v="3.1398367385843158"/>
    <n v="0"/>
    <n v="0"/>
    <n v="0"/>
    <n v="-7.7336874508645019"/>
    <n v="4.3763506416498286E-4"/>
  </r>
  <r>
    <n v="1"/>
    <x v="11"/>
    <x v="15"/>
    <n v="2.818783436241493"/>
    <n v="-4.8151283565465501"/>
    <n v="-3.4515724141081763"/>
    <n v="-2.7051138804356487"/>
    <n v="1"/>
    <n v="2.818783436241493"/>
    <n v="0"/>
    <n v="0"/>
    <n v="0"/>
    <n v="-6.8551207114130301"/>
    <n v="1.0529345529656186E-3"/>
  </r>
  <r>
    <n v="1"/>
    <x v="12"/>
    <x v="15"/>
    <n v="2.4977301338986702"/>
    <n v="-4.3840989307506337"/>
    <n v="-3.198514092922633"/>
    <n v="-2.4975982324702413"/>
    <n v="1"/>
    <n v="2.4977301338986702"/>
    <n v="0"/>
    <n v="0"/>
    <n v="0"/>
    <n v="-5.9765539719615575"/>
    <n v="2.5311328401989839E-3"/>
  </r>
  <r>
    <n v="1"/>
    <x v="13"/>
    <x v="15"/>
    <n v="2.1766768315558473"/>
    <n v="-3.9530695049547169"/>
    <n v="-2.9454557717370897"/>
    <n v="-2.2900825845048338"/>
    <n v="1"/>
    <n v="2.1766768315558473"/>
    <n v="0"/>
    <n v="0"/>
    <n v="0"/>
    <n v="-5.0979872325100857"/>
    <n v="6.0719366122756356E-3"/>
  </r>
  <r>
    <n v="1"/>
    <x v="14"/>
    <x v="15"/>
    <n v="1.8556235292130254"/>
    <n v="-3.5220400791587996"/>
    <n v="-2.6923974505515464"/>
    <n v="-2.0825669365394268"/>
    <n v="1"/>
    <n v="1.8556235292130254"/>
    <n v="0"/>
    <n v="0"/>
    <n v="0"/>
    <n v="-4.2194204930586157"/>
    <n v="1.4493999301638931E-2"/>
  </r>
  <r>
    <n v="1"/>
    <x v="15"/>
    <x v="15"/>
    <n v="1.5345702268702026"/>
    <n v="-3.0910106533628823"/>
    <n v="-2.4393391293660023"/>
    <n v="-1.8750512885740194"/>
    <n v="1"/>
    <n v="1.5345702268702026"/>
    <n v="0"/>
    <n v="0"/>
    <n v="0"/>
    <n v="-3.3408537536071439"/>
    <n v="3.4195949908671232E-2"/>
  </r>
  <r>
    <n v="1"/>
    <x v="16"/>
    <x v="15"/>
    <n v="1.2135169245273798"/>
    <n v="-2.659981227566965"/>
    <n v="-2.186280808180459"/>
    <n v="-1.6675356406086124"/>
    <n v="1"/>
    <n v="1.2135169245273798"/>
    <n v="0"/>
    <n v="0"/>
    <n v="0"/>
    <n v="-2.4622870141556721"/>
    <n v="7.8544654000504463E-2"/>
  </r>
  <r>
    <n v="1"/>
    <x v="17"/>
    <x v="15"/>
    <n v="0.89246362218455699"/>
    <n v="-2.2289518017710468"/>
    <n v="-1.9332224869949148"/>
    <n v="-1.4600199926432049"/>
    <n v="1"/>
    <n v="0.89246362218455699"/>
    <n v="0"/>
    <n v="0"/>
    <n v="0"/>
    <n v="-1.5837202747041996"/>
    <n v="0.17026924550932762"/>
  </r>
  <r>
    <n v="1"/>
    <x v="18"/>
    <x v="15"/>
    <n v="0.57141031984173418"/>
    <n v="-1.7979223759751295"/>
    <n v="-1.680164165809372"/>
    <n v="-1.2525043446777975"/>
    <n v="1"/>
    <n v="0.57141031984173418"/>
    <n v="0"/>
    <n v="0"/>
    <n v="0"/>
    <n v="-0.70515353525272761"/>
    <n v="0.33067061475639187"/>
  </r>
  <r>
    <n v="1"/>
    <x v="19"/>
    <x v="15"/>
    <n v="0.25035701749891226"/>
    <n v="-1.3668929501792122"/>
    <n v="-1.4271058446238283"/>
    <n v="-1.04498869671239"/>
    <n v="1"/>
    <n v="0.25035701749891226"/>
    <n v="0"/>
    <n v="0"/>
    <n v="0"/>
    <n v="0.17341320419874207"/>
    <n v="0.54324498289786705"/>
  </r>
  <r>
    <n v="1"/>
    <x v="20"/>
    <x v="15"/>
    <n v="-7.0696284843910551E-2"/>
    <n v="-0.93586352438329579"/>
    <n v="-1.1740475234382854"/>
    <n v="-0.83747304874698303"/>
    <n v="1"/>
    <n v="0"/>
    <n v="0"/>
    <n v="0"/>
    <n v="0"/>
    <n v="0.85851859622472015"/>
    <n v="0.70235105374788653"/>
  </r>
  <r>
    <n v="1"/>
    <x v="21"/>
    <x v="15"/>
    <n v="-0.39174958718673247"/>
    <n v="-0.50483409858737938"/>
    <n v="-0.92098920225274217"/>
    <n v="-0.62995740078157603"/>
    <n v="1"/>
    <n v="0"/>
    <n v="0"/>
    <n v="0"/>
    <n v="0"/>
    <n v="0.85851859622472015"/>
    <n v="0.70235105374788653"/>
  </r>
  <r>
    <n v="1"/>
    <x v="22"/>
    <x v="15"/>
    <n v="-0.71280288952955528"/>
    <n v="-7.3804672791462078E-2"/>
    <n v="-0.66793088106719889"/>
    <n v="-0.42244175281616902"/>
    <n v="1"/>
    <n v="0"/>
    <n v="0"/>
    <n v="0"/>
    <n v="0"/>
    <n v="0.85851859622472015"/>
    <n v="0.70235105374788653"/>
  </r>
  <r>
    <n v="1"/>
    <x v="23"/>
    <x v="15"/>
    <n v="-1.0338561918723774"/>
    <n v="0.35722475300445478"/>
    <n v="-0.41487255988165561"/>
    <n v="-0.21492610485076158"/>
    <n v="1"/>
    <n v="0"/>
    <n v="0.35722475300445478"/>
    <n v="0"/>
    <n v="0"/>
    <n v="7.2466715871727927E-2"/>
    <n v="0.51810875493088737"/>
  </r>
  <r>
    <n v="1"/>
    <x v="24"/>
    <x v="15"/>
    <n v="-1.3549094942151996"/>
    <n v="0.78825417880037163"/>
    <n v="-0.16181423869611278"/>
    <n v="-7.4104568853545771E-3"/>
    <n v="1"/>
    <n v="0"/>
    <n v="0.78825417880037163"/>
    <n v="0"/>
    <n v="0"/>
    <n v="-0.87598796926630285"/>
    <n v="0.29400985957084613"/>
  </r>
  <r>
    <n v="1"/>
    <x v="25"/>
    <x v="15"/>
    <n v="-1.6759627965580217"/>
    <n v="1.2192836045962885"/>
    <n v="9.12440824894305E-2"/>
    <n v="0.20010519108005242"/>
    <n v="1"/>
    <n v="0"/>
    <n v="1.2192836045962885"/>
    <n v="9.12440824894305E-2"/>
    <n v="0.20010519108005242"/>
    <n v="-1.2504287251038215"/>
    <n v="0.22262593328062685"/>
  </r>
  <r>
    <n v="1"/>
    <x v="26"/>
    <x v="15"/>
    <n v="-1.9970160989008441"/>
    <n v="1.6503130303922053"/>
    <n v="0.34430240367497378"/>
    <n v="0.40762083904545943"/>
    <n v="1"/>
    <n v="0"/>
    <n v="1.6503130303922053"/>
    <n v="0.34430240367497378"/>
    <n v="0.40762083904545943"/>
    <n v="-1.3070146945908472"/>
    <n v="0.21298682250877496"/>
  </r>
  <r>
    <n v="1"/>
    <x v="27"/>
    <x v="15"/>
    <n v="-2.3180694012436662"/>
    <n v="2.0813424561881222"/>
    <n v="0.59736072486051706"/>
    <n v="0.61513648701086665"/>
    <n v="1"/>
    <n v="0"/>
    <n v="2.0813424561881222"/>
    <n v="0.59736072486051706"/>
    <n v="0.61513648701086665"/>
    <n v="-1.3636006640778722"/>
    <n v="0.20365572319784847"/>
  </r>
  <r>
    <n v="1"/>
    <x v="28"/>
    <x v="15"/>
    <n v="-2.639122703586489"/>
    <n v="2.512371881984039"/>
    <n v="0.85041904604606033"/>
    <n v="0.82265213497627387"/>
    <n v="1"/>
    <n v="0"/>
    <n v="2.512371881984039"/>
    <n v="0.85041904604606033"/>
    <n v="0.82265213497627387"/>
    <n v="-1.4201866335648972"/>
    <n v="0.19463232700392999"/>
  </r>
  <r>
    <n v="1"/>
    <x v="29"/>
    <x v="15"/>
    <n v="-2.960176005929311"/>
    <n v="2.9434013077799559"/>
    <n v="1.1034773672316036"/>
    <n v="1.0301677829416809"/>
    <n v="1"/>
    <n v="0"/>
    <n v="2.9434013077799559"/>
    <n v="1.1034773672316036"/>
    <n v="1.0301677829416809"/>
    <n v="-1.4767726030519226"/>
    <n v="0.18591539352536962"/>
  </r>
  <r>
    <n v="1"/>
    <x v="30"/>
    <x v="15"/>
    <n v="-3.2812293082721338"/>
    <n v="3.3744307335758732"/>
    <n v="1.3565356884171469"/>
    <n v="1.2376834309070881"/>
    <n v="1"/>
    <n v="0"/>
    <n v="3.3744307335758732"/>
    <n v="1.3565356884171469"/>
    <n v="1.2376834309070881"/>
    <n v="-1.5333585725389494"/>
    <n v="0.17750281786993335"/>
  </r>
  <r>
    <n v="1"/>
    <x v="31"/>
    <x v="15"/>
    <n v="-3.6022826106149557"/>
    <n v="3.8054601593717901"/>
    <n v="1.6095940096026899"/>
    <n v="1.4451990788724953"/>
    <n v="1"/>
    <n v="0"/>
    <n v="3.8054601593717901"/>
    <n v="1.6095940096026899"/>
    <n v="1.4451990788724953"/>
    <n v="-1.5899445420259752"/>
    <n v="0.16939169962539902"/>
  </r>
  <r>
    <n v="1"/>
    <x v="32"/>
    <x v="15"/>
    <n v="-3.9233359129577785"/>
    <n v="4.2364895851677069"/>
    <n v="1.8626523307882332"/>
    <n v="1.6527147268379023"/>
    <n v="1"/>
    <n v="0"/>
    <n v="4.2364895851677069"/>
    <n v="1.8626523307882332"/>
    <n v="1.6527147268379023"/>
    <n v="-1.6465305115129998"/>
    <n v="0.16157841236764267"/>
  </r>
  <r>
    <n v="1"/>
    <x v="33"/>
    <x v="15"/>
    <n v="-4.2443892153006004"/>
    <n v="4.6675190109636242"/>
    <n v="2.1157106519737763"/>
    <n v="1.8602303748033093"/>
    <n v="1"/>
    <n v="0"/>
    <n v="4.6675190109636242"/>
    <n v="2.1157106519737763"/>
    <n v="1.8602303748033093"/>
    <n v="-1.7031164810000288"/>
    <n v="0.15405867292346198"/>
  </r>
  <r>
    <n v="1"/>
    <x v="34"/>
    <x v="15"/>
    <n v="-4.5654425176434232"/>
    <n v="5.0985484367595415"/>
    <n v="2.3687689731593196"/>
    <n v="2.0677460227687168"/>
    <n v="1"/>
    <n v="0"/>
    <n v="5.0985484367595415"/>
    <n v="2.3687689731593196"/>
    <n v="2.0677460227687168"/>
    <n v="-1.7597024504870538"/>
    <n v="0.14682760969266428"/>
  </r>
  <r>
    <n v="1"/>
    <x v="35"/>
    <x v="15"/>
    <n v="-4.886495819986246"/>
    <n v="5.5295778625554579"/>
    <n v="2.6218272943448628"/>
    <n v="2.2752616707341238"/>
    <n v="1"/>
    <n v="0"/>
    <n v="5.5295778625554579"/>
    <n v="2.6218272943448628"/>
    <n v="2.2752616707341238"/>
    <n v="-1.8162884199740787"/>
    <n v="0.1398798294228463"/>
  </r>
  <r>
    <n v="1"/>
    <x v="36"/>
    <x v="15"/>
    <n v="-5.207549122329068"/>
    <n v="5.9606072883513743"/>
    <n v="2.8748856155304061"/>
    <n v="2.4827773186995308"/>
    <n v="1"/>
    <n v="0"/>
    <n v="5.9606072883513743"/>
    <n v="2.8748856155304061"/>
    <n v="2.4827773186995308"/>
    <n v="-1.8728743894611029"/>
    <n v="0.1332094819187262"/>
  </r>
  <r>
    <n v="1"/>
    <x v="37"/>
    <x v="15"/>
    <n v="-5.5286024246718899"/>
    <n v="6.3916367141472916"/>
    <n v="3.1279439367159494"/>
    <n v="2.6902929666649378"/>
    <n v="1"/>
    <n v="0"/>
    <n v="6.3916367141472916"/>
    <n v="3.1279439367159494"/>
    <n v="2.6902929666649378"/>
    <n v="-1.9294603589481296"/>
    <n v="0.12681032225396915"/>
  </r>
  <r>
    <n v="1"/>
    <x v="38"/>
    <x v="15"/>
    <n v="-5.8496557270147118"/>
    <n v="6.8226661399432089"/>
    <n v="3.3810022579014927"/>
    <n v="2.8978086146303452"/>
    <n v="1"/>
    <n v="0"/>
    <n v="6.8226661399432089"/>
    <n v="3.3810022579014927"/>
    <n v="2.8978086146303452"/>
    <n v="-1.9860463284351546"/>
    <n v="0.12067577013578204"/>
  </r>
  <r>
    <n v="1"/>
    <x v="39"/>
    <x v="15"/>
    <n v="-6.1707090293575355"/>
    <n v="7.2536955657391253"/>
    <n v="3.6340605790870355"/>
    <n v="3.1053242625957522"/>
    <n v="1"/>
    <n v="0"/>
    <n v="7.2536955657391253"/>
    <n v="3.6340605790870355"/>
    <n v="3.1053242625957522"/>
    <n v="-2.0426322979221805"/>
    <n v="0.11479896614992784"/>
  </r>
  <r>
    <n v="1"/>
    <x v="40"/>
    <x v="15"/>
    <n v="-6.4917623317003574"/>
    <n v="7.6847249915350435"/>
    <n v="3.8871189002725792"/>
    <n v="3.3128399105611592"/>
    <n v="1"/>
    <n v="0"/>
    <n v="7.6847249915350435"/>
    <n v="3.8871189002725792"/>
    <n v="3.3128399105611592"/>
    <n v="-2.0992182674092081"/>
    <n v="0.10917282468541725"/>
  </r>
  <r>
    <n v="1"/>
    <x v="41"/>
    <x v="15"/>
    <n v="-6.8128156340431794"/>
    <n v="8.1157544173309599"/>
    <n v="4.1401772214581225"/>
    <n v="3.5203555585265667"/>
    <n v="1"/>
    <n v="0"/>
    <n v="8.1157544173309599"/>
    <n v="4.1401772214581225"/>
    <n v="3.5203555585265667"/>
    <n v="-2.1558042368962305"/>
    <n v="0.10379008340336016"/>
  </r>
  <r>
    <n v="1"/>
    <x v="42"/>
    <x v="15"/>
    <n v="-7.1338689363860031"/>
    <n v="8.5467838431268781"/>
    <n v="4.3932355426436658"/>
    <n v="3.7278712064919741"/>
    <n v="1"/>
    <n v="0"/>
    <n v="8.5467838431268781"/>
    <n v="4.3932355426436658"/>
    <n v="3.7278712064919741"/>
    <n v="-2.2123902063832608"/>
    <n v="9.864334917299844E-2"/>
  </r>
  <r>
    <n v="1"/>
    <x v="43"/>
    <x v="15"/>
    <n v="-7.454922238728825"/>
    <n v="8.9778132689227945"/>
    <n v="4.6462938638292091"/>
    <n v="3.9353868544573811"/>
    <n v="1"/>
    <n v="0"/>
    <n v="8.9778132689227945"/>
    <n v="4.6462938638292091"/>
    <n v="3.9353868544573811"/>
    <n v="-2.268976175870284"/>
    <n v="9.3725140449674033E-2"/>
  </r>
  <r>
    <n v="1"/>
    <x v="44"/>
    <x v="15"/>
    <n v="-7.7759755410716487"/>
    <n v="9.4088426947187127"/>
    <n v="4.8993521850147523"/>
    <n v="4.142902502422789"/>
    <n v="1"/>
    <n v="0"/>
    <n v="9.4088426947187127"/>
    <n v="4.8993521850147523"/>
    <n v="4.142902502422789"/>
    <n v="-2.3255621453573116"/>
    <n v="8.902792611441869E-2"/>
  </r>
  <r>
    <n v="1"/>
    <x v="45"/>
    <x v="15"/>
    <n v="-8.0970288434144706"/>
    <n v="9.8398721205146291"/>
    <n v="5.1524105062002965"/>
    <n v="4.3504181503881956"/>
    <n v="1"/>
    <n v="0"/>
    <n v="9.8398721205146291"/>
    <n v="5.1524105062002965"/>
    <n v="4.3504181503881956"/>
    <n v="-2.382148114844334"/>
    <n v="8.4544160833284782E-2"/>
  </r>
  <r>
    <n v="1"/>
    <x v="46"/>
    <x v="15"/>
    <n v="-8.4180821457572943"/>
    <n v="10.270901546310547"/>
    <n v="5.4054688273858398"/>
    <n v="4.5579337983536039"/>
    <n v="1"/>
    <n v="0"/>
    <n v="10.270901546310547"/>
    <n v="5.4054688273858398"/>
    <n v="4.5579337983536039"/>
    <n v="-2.4387340843313616"/>
    <n v="8.0266317026648409E-2"/>
  </r>
  <r>
    <n v="1"/>
    <x v="47"/>
    <x v="15"/>
    <n v="-8.7391354481001162"/>
    <n v="10.701930972106464"/>
    <n v="5.6585271485713831"/>
    <n v="4.7654494463190105"/>
    <n v="1"/>
    <n v="0"/>
    <n v="10.701930972106464"/>
    <n v="5.6585271485713831"/>
    <n v="4.7654494463190105"/>
    <n v="-2.4953200538183875"/>
    <n v="7.6186913565043188E-2"/>
  </r>
  <r>
    <n v="1"/>
    <x v="48"/>
    <x v="15"/>
    <n v="-9.0601887504429381"/>
    <n v="11.132960397902382"/>
    <n v="5.9115854697569272"/>
    <n v="4.9729650942844179"/>
    <n v="1"/>
    <n v="0"/>
    <n v="11.132960397902382"/>
    <n v="5.9115854697569272"/>
    <n v="4.9729650942844179"/>
    <n v="-2.5519060233054116"/>
    <n v="7.2298541328953983E-2"/>
  </r>
  <r>
    <n v="1"/>
    <x v="49"/>
    <x v="15"/>
    <n v="-9.3812420527857618"/>
    <n v="11.563989823698298"/>
    <n v="6.1646437909424705"/>
    <n v="5.1804807422498254"/>
    <n v="1"/>
    <n v="0"/>
    <n v="11.563989823698298"/>
    <n v="6.1646437909424705"/>
    <n v="5.1804807422498254"/>
    <n v="-2.6084919927924375"/>
    <n v="6.8593885786009459E-2"/>
  </r>
  <r>
    <n v="1"/>
    <x v="50"/>
    <x v="15"/>
    <n v="-9.7022953551285838"/>
    <n v="11.995019249494215"/>
    <n v="6.4177021121280138"/>
    <n v="5.3879963902152319"/>
    <n v="1"/>
    <n v="0"/>
    <n v="11.995019249494215"/>
    <n v="6.4177021121280138"/>
    <n v="5.3879963902152319"/>
    <n v="-2.6650779622794616"/>
    <n v="6.5065746750593054E-2"/>
  </r>
  <r>
    <n v="1"/>
    <x v="51"/>
    <x v="15"/>
    <n v="-10.023348657471406"/>
    <n v="12.426048675290133"/>
    <n v="6.6707604333135571"/>
    <n v="5.5955120381806394"/>
    <n v="1"/>
    <n v="0"/>
    <n v="12.426048675290133"/>
    <n v="6.6707604333135571"/>
    <n v="5.5955120381806394"/>
    <n v="-2.7216639317664892"/>
    <n v="6.1707055498593441E-2"/>
  </r>
  <r>
    <n v="1"/>
    <x v="52"/>
    <x v="15"/>
    <n v="-10.344401959814229"/>
    <n v="12.857078101086049"/>
    <n v="6.9238187544991003"/>
    <n v="5.8030276861460468"/>
    <n v="1"/>
    <n v="0"/>
    <n v="12.857078101086049"/>
    <n v="6.9238187544991003"/>
    <n v="5.8030276861460468"/>
    <n v="-2.7782499012535116"/>
    <n v="5.8510889414330379E-2"/>
  </r>
  <r>
    <n v="1"/>
    <x v="53"/>
    <x v="15"/>
    <n v="-10.665455262157051"/>
    <n v="13.288107526881968"/>
    <n v="7.1768770756846436"/>
    <n v="6.0105433341114543"/>
    <n v="1"/>
    <n v="0"/>
    <n v="13.288107526881968"/>
    <n v="7.1768770756846436"/>
    <n v="6.0105433341114543"/>
    <n v="-2.834835870740541"/>
    <n v="5.5470484348077595E-2"/>
  </r>
  <r>
    <n v="1"/>
    <x v="54"/>
    <x v="15"/>
    <n v="-10.986508564499873"/>
    <n v="13.719136952677884"/>
    <n v="7.4299353968701869"/>
    <n v="6.2180589820768617"/>
    <n v="1"/>
    <n v="0"/>
    <n v="13.719136952677884"/>
    <n v="7.4299353968701869"/>
    <n v="6.2180589820768617"/>
    <n v="-2.8914218402275633"/>
    <n v="5.2579244861549364E-2"/>
  </r>
  <r>
    <n v="1"/>
    <x v="55"/>
    <x v="15"/>
    <n v="-11.307561866842695"/>
    <n v="14.150166378473802"/>
    <n v="7.6829937180557302"/>
    <n v="6.4255746300422683"/>
    <n v="1"/>
    <n v="0"/>
    <n v="14.150166378473802"/>
    <n v="7.6829937180557302"/>
    <n v="6.4255746300422683"/>
    <n v="-2.9480078097145928"/>
    <n v="4.9830752535583021E-2"/>
  </r>
  <r>
    <n v="1"/>
    <x v="56"/>
    <x v="15"/>
    <n v="-11.628615169185517"/>
    <n v="14.581195804269719"/>
    <n v="7.9360520392412752"/>
    <n v="6.6330902780076757"/>
    <n v="1"/>
    <n v="0"/>
    <n v="14.581195804269719"/>
    <n v="7.9360520392412752"/>
    <n v="6.6330902780076757"/>
    <n v="-3.0045937792016169"/>
    <n v="4.7218772509489707E-2"/>
  </r>
  <r>
    <n v="1"/>
    <x v="57"/>
    <x v="15"/>
    <n v="-11.949668471528341"/>
    <n v="15.012225230065637"/>
    <n v="8.1891103604268185"/>
    <n v="6.8406059259730831"/>
    <n v="1"/>
    <n v="0"/>
    <n v="15.012225230065637"/>
    <n v="8.1891103604268185"/>
    <n v="6.8406059259730831"/>
    <n v="-3.0611797486886427"/>
    <n v="4.4737258415418826E-2"/>
  </r>
  <r>
    <n v="1"/>
    <x v="58"/>
    <x v="15"/>
    <n v="-12.270721773871163"/>
    <n v="15.443254655861555"/>
    <n v="8.4421686816123618"/>
    <n v="7.0481215739384906"/>
    <n v="1"/>
    <n v="0"/>
    <n v="15.443254655861555"/>
    <n v="8.4421686816123618"/>
    <n v="7.0481215739384906"/>
    <n v="-3.1177657181756686"/>
    <n v="4.2380355863982304E-2"/>
  </r>
  <r>
    <n v="1"/>
    <x v="59"/>
    <x v="15"/>
    <n v="-12.591775076213986"/>
    <n v="15.874284081657471"/>
    <n v="8.6952270027979051"/>
    <n v="7.255637221903898"/>
    <n v="1"/>
    <n v="0"/>
    <n v="15.874284081657471"/>
    <n v="8.6952270027979051"/>
    <n v="7.255637221903898"/>
    <n v="-3.1743516876626927"/>
    <n v="4.0142404629504018E-2"/>
  </r>
  <r>
    <n v="1"/>
    <x v="60"/>
    <x v="15"/>
    <n v="-12.912828378556799"/>
    <n v="16.305313507453373"/>
    <n v="8.9482853239834395"/>
    <n v="7.4631528698692993"/>
    <n v="1"/>
    <n v="0"/>
    <n v="16.305313507453373"/>
    <n v="8.9482853239834395"/>
    <n v="7.4631528698692993"/>
    <n v="-3.2309376571497168"/>
    <n v="3.8017939674889423E-2"/>
  </r>
  <r>
    <n v="1"/>
    <x v="0"/>
    <x v="16"/>
    <n v="6.5367367045732916"/>
    <n v="-9.8083644809018971"/>
    <n v="-6.385269051837577"/>
    <n v="-5.110173922272204"/>
    <n v="1"/>
    <n v="6.5367367045732916"/>
    <n v="0"/>
    <n v="0"/>
    <n v="0"/>
    <n v="-17.029350524826551"/>
    <n v="4.0201940753822132E-8"/>
  </r>
  <r>
    <n v="1"/>
    <x v="1"/>
    <x v="16"/>
    <n v="6.2156834022304679"/>
    <n v="-9.3773350551059771"/>
    <n v="-6.1322107306520337"/>
    <n v="-4.9026582743067966"/>
    <n v="1"/>
    <n v="6.2156834022304679"/>
    <n v="0"/>
    <n v="0"/>
    <n v="0"/>
    <n v="-16.150783785375076"/>
    <n v="9.6784025495110491E-8"/>
  </r>
  <r>
    <n v="1"/>
    <x v="2"/>
    <x v="16"/>
    <n v="5.894630099887646"/>
    <n v="-8.9463056293100607"/>
    <n v="-5.8791524094664904"/>
    <n v="-4.6951426263413891"/>
    <n v="1"/>
    <n v="5.894630099887646"/>
    <n v="0"/>
    <n v="0"/>
    <n v="0"/>
    <n v="-15.272217045923608"/>
    <n v="2.3300235434984483E-7"/>
  </r>
  <r>
    <n v="1"/>
    <x v="3"/>
    <x v="16"/>
    <n v="5.5735767975448223"/>
    <n v="-8.5152762035141443"/>
    <n v="-5.6260940882809471"/>
    <n v="-4.4876269783759817"/>
    <n v="1"/>
    <n v="5.5735767975448223"/>
    <n v="0"/>
    <n v="0"/>
    <n v="0"/>
    <n v="-14.393650306472132"/>
    <n v="5.6094057305786972E-7"/>
  </r>
  <r>
    <n v="1"/>
    <x v="4"/>
    <x v="16"/>
    <n v="5.2525234952019995"/>
    <n v="-8.0842467777182279"/>
    <n v="-5.3730357670954039"/>
    <n v="-4.2801113304105742"/>
    <n v="1"/>
    <n v="5.2525234952019995"/>
    <n v="0"/>
    <n v="0"/>
    <n v="0"/>
    <n v="-13.51508356702066"/>
    <n v="1.350433484460436E-6"/>
  </r>
  <r>
    <n v="1"/>
    <x v="5"/>
    <x v="16"/>
    <n v="4.9314701928591758"/>
    <n v="-7.6532173519223088"/>
    <n v="-5.1199774459098588"/>
    <n v="-4.0725956824451668"/>
    <n v="1"/>
    <n v="4.9314701928591758"/>
    <n v="0"/>
    <n v="0"/>
    <n v="0"/>
    <n v="-12.636516827569185"/>
    <n v="3.2510905025246591E-6"/>
  </r>
  <r>
    <n v="1"/>
    <x v="6"/>
    <x v="16"/>
    <n v="4.6104168905163538"/>
    <n v="-7.2221879261263924"/>
    <n v="-4.8669191247243155"/>
    <n v="-3.8650800344797593"/>
    <n v="1"/>
    <n v="4.6104168905163538"/>
    <n v="0"/>
    <n v="0"/>
    <n v="0"/>
    <n v="-11.757950088117715"/>
    <n v="7.8267913991555246E-6"/>
  </r>
  <r>
    <n v="1"/>
    <x v="7"/>
    <x v="16"/>
    <n v="4.289363588173531"/>
    <n v="-6.7911585003304742"/>
    <n v="-4.6138608035387723"/>
    <n v="-3.6575643865143519"/>
    <n v="1"/>
    <n v="4.289363588173531"/>
    <n v="0"/>
    <n v="0"/>
    <n v="0"/>
    <n v="-10.879383348666243"/>
    <n v="1.8842375828507394E-5"/>
  </r>
  <r>
    <n v="1"/>
    <x v="8"/>
    <x v="16"/>
    <n v="3.9683102858307082"/>
    <n v="-6.3601290745345578"/>
    <n v="-4.360802482353229"/>
    <n v="-3.4500487385489453"/>
    <n v="1"/>
    <n v="3.9683102858307082"/>
    <n v="0"/>
    <n v="0"/>
    <n v="0"/>
    <n v="-10.000816609214771"/>
    <n v="4.5360813198143825E-5"/>
  </r>
  <r>
    <n v="1"/>
    <x v="9"/>
    <x v="16"/>
    <n v="3.6472569834878863"/>
    <n v="-5.9290996487386396"/>
    <n v="-4.1077441611676857"/>
    <n v="-3.2425330905835379"/>
    <n v="1"/>
    <n v="3.6472569834878863"/>
    <n v="0"/>
    <n v="0"/>
    <n v="0"/>
    <n v="-9.1222498697633014"/>
    <n v="1.091967701473783E-4"/>
  </r>
  <r>
    <n v="1"/>
    <x v="10"/>
    <x v="16"/>
    <n v="3.3262036811450635"/>
    <n v="-5.4980702229427232"/>
    <n v="-3.8546858399821429"/>
    <n v="-3.0350174426181304"/>
    <n v="1"/>
    <n v="3.3262036811450635"/>
    <n v="0"/>
    <n v="0"/>
    <n v="0"/>
    <n v="-8.2436831303118296"/>
    <n v="2.6284501137140479E-4"/>
  </r>
  <r>
    <n v="1"/>
    <x v="11"/>
    <x v="16"/>
    <n v="3.0051503788022407"/>
    <n v="-5.067040797146805"/>
    <n v="-3.6016275187965996"/>
    <n v="-2.827501794652723"/>
    <n v="1"/>
    <n v="3.0051503788022407"/>
    <n v="0"/>
    <n v="0"/>
    <n v="0"/>
    <n v="-7.365116390860357"/>
    <n v="6.3255135792203464E-4"/>
  </r>
  <r>
    <n v="1"/>
    <x v="12"/>
    <x v="16"/>
    <n v="2.6840970764594179"/>
    <n v="-4.6360113713508886"/>
    <n v="-3.3485691976110563"/>
    <n v="-2.6199861466873156"/>
    <n v="1"/>
    <n v="2.6840970764594179"/>
    <n v="0"/>
    <n v="0"/>
    <n v="0"/>
    <n v="-6.4865496514088843"/>
    <n v="1.5214791547390083E-3"/>
  </r>
  <r>
    <n v="1"/>
    <x v="13"/>
    <x v="16"/>
    <n v="2.3630437741165951"/>
    <n v="-4.2049819455549713"/>
    <n v="-3.095510876425513"/>
    <n v="-2.4124704987219081"/>
    <n v="1"/>
    <n v="2.3630437741165951"/>
    <n v="0"/>
    <n v="0"/>
    <n v="0"/>
    <n v="-5.6079829119574125"/>
    <n v="3.6550530881898128E-3"/>
  </r>
  <r>
    <n v="1"/>
    <x v="14"/>
    <x v="16"/>
    <n v="2.0419904717737731"/>
    <n v="-3.773952519759054"/>
    <n v="-2.8424525552399698"/>
    <n v="-2.2049548507565011"/>
    <n v="1"/>
    <n v="2.0419904717737731"/>
    <n v="0"/>
    <n v="0"/>
    <n v="0"/>
    <n v="-4.7294161725059425"/>
    <n v="8.7543108839394333E-3"/>
  </r>
  <r>
    <n v="1"/>
    <x v="15"/>
    <x v="16"/>
    <n v="1.7209371694309503"/>
    <n v="-3.3429230939631367"/>
    <n v="-2.5893942340544256"/>
    <n v="-1.9974392027910937"/>
    <n v="1"/>
    <n v="1.7209371694309503"/>
    <n v="0"/>
    <n v="0"/>
    <n v="0"/>
    <n v="-3.8508494330544707"/>
    <n v="2.08190212749397E-2"/>
  </r>
  <r>
    <n v="1"/>
    <x v="16"/>
    <x v="16"/>
    <n v="1.3998838670881275"/>
    <n v="-2.9118936681672194"/>
    <n v="-2.3363359128688823"/>
    <n v="-1.7899235548256867"/>
    <n v="1"/>
    <n v="1.3998838670881275"/>
    <n v="0"/>
    <n v="0"/>
    <n v="0"/>
    <n v="-2.9722826936029989"/>
    <n v="4.8693873285508192E-2"/>
  </r>
  <r>
    <n v="1"/>
    <x v="17"/>
    <x v="16"/>
    <n v="1.0788305647453047"/>
    <n v="-2.4808642423713012"/>
    <n v="-2.0832775916833381"/>
    <n v="-1.5824079068602792"/>
    <n v="1"/>
    <n v="1.0788305647453047"/>
    <n v="0"/>
    <n v="0"/>
    <n v="0"/>
    <n v="-2.0937159541515262"/>
    <n v="0.10970909919437635"/>
  </r>
  <r>
    <n v="1"/>
    <x v="18"/>
    <x v="16"/>
    <n v="0.75777726240248189"/>
    <n v="-2.0498348165753839"/>
    <n v="-1.8302192704977953"/>
    <n v="-1.3748922588948718"/>
    <n v="1"/>
    <n v="0.75777726240248189"/>
    <n v="0"/>
    <n v="0"/>
    <n v="0"/>
    <n v="-1.2151492147000542"/>
    <n v="0.2287912250715434"/>
  </r>
  <r>
    <n v="1"/>
    <x v="19"/>
    <x v="16"/>
    <n v="0.43672396005965997"/>
    <n v="-1.6188053907794666"/>
    <n v="-1.5771609493122516"/>
    <n v="-1.1673766109294643"/>
    <n v="1"/>
    <n v="0.43672396005965997"/>
    <n v="0"/>
    <n v="0"/>
    <n v="0"/>
    <n v="-0.33658247524858464"/>
    <n v="0.41663987280201753"/>
  </r>
  <r>
    <n v="1"/>
    <x v="20"/>
    <x v="16"/>
    <n v="0.11567065771683716"/>
    <n v="-1.1877759649835502"/>
    <n v="-1.3241026281267088"/>
    <n v="-0.95986096296405732"/>
    <n v="1"/>
    <n v="0.11567065771683716"/>
    <n v="0"/>
    <n v="0"/>
    <n v="0"/>
    <n v="0.54198426420288759"/>
    <n v="0.63227388731261813"/>
  </r>
  <r>
    <n v="1"/>
    <x v="21"/>
    <x v="16"/>
    <n v="-0.20538264462598477"/>
    <n v="-0.75674653918763379"/>
    <n v="-1.0710443069411655"/>
    <n v="-0.75234531499865032"/>
    <n v="1"/>
    <n v="0"/>
    <n v="0"/>
    <n v="0"/>
    <n v="0"/>
    <n v="0.85851859622472015"/>
    <n v="0.70235105374788653"/>
  </r>
  <r>
    <n v="1"/>
    <x v="22"/>
    <x v="16"/>
    <n v="-0.52643594696880758"/>
    <n v="-0.3257171133917165"/>
    <n v="-0.8179859857556222"/>
    <n v="-0.54482966703324331"/>
    <n v="1"/>
    <n v="0"/>
    <n v="0"/>
    <n v="0"/>
    <n v="0"/>
    <n v="0.85851859622472015"/>
    <n v="0.70235105374788653"/>
  </r>
  <r>
    <n v="1"/>
    <x v="23"/>
    <x v="16"/>
    <n v="-0.84748924931162972"/>
    <n v="0.10531231240420036"/>
    <n v="-0.56492766457007892"/>
    <n v="-0.33731401906783587"/>
    <n v="1"/>
    <n v="0"/>
    <n v="0.10531231240420036"/>
    <n v="0"/>
    <n v="0"/>
    <n v="0.62678509933400739"/>
    <n v="0.6517601363119867"/>
  </r>
  <r>
    <n v="1"/>
    <x v="24"/>
    <x v="16"/>
    <n v="-1.1685425516544519"/>
    <n v="0.53634173820011721"/>
    <n v="-0.31186934338453609"/>
    <n v="-0.12979837110242887"/>
    <n v="1"/>
    <n v="0"/>
    <n v="0.53634173820011721"/>
    <n v="0"/>
    <n v="0"/>
    <n v="-0.32166958580402327"/>
    <n v="0.42026891097216945"/>
  </r>
  <r>
    <n v="1"/>
    <x v="25"/>
    <x v="16"/>
    <n v="-1.489595853997274"/>
    <n v="0.96737116399603407"/>
    <n v="-5.8811022198992813E-2"/>
    <n v="7.7717276862978135E-2"/>
    <n v="1"/>
    <n v="0"/>
    <n v="0.96737116399603407"/>
    <n v="0"/>
    <n v="7.7717276862978135E-2"/>
    <n v="-1.1135281612566521"/>
    <n v="0.24721371551402402"/>
  </r>
  <r>
    <n v="1"/>
    <x v="26"/>
    <x v="16"/>
    <n v="-1.8106491563400964"/>
    <n v="1.3984005897919509"/>
    <n v="0.19424729898655047"/>
    <n v="0.28523292482838514"/>
    <n v="1"/>
    <n v="0"/>
    <n v="1.3984005897919509"/>
    <n v="0.19424729898655047"/>
    <n v="0.28523292482838514"/>
    <n v="-1.2802108581580676"/>
    <n v="0.21751433299106385"/>
  </r>
  <r>
    <n v="1"/>
    <x v="27"/>
    <x v="16"/>
    <n v="-2.131702458682919"/>
    <n v="1.8294300155878678"/>
    <n v="0.44730562017209374"/>
    <n v="0.49274857279379236"/>
    <n v="1"/>
    <n v="0"/>
    <n v="1.8294300155878678"/>
    <n v="0.44730562017209374"/>
    <n v="0.49274857279379236"/>
    <n v="-1.3367968276450921"/>
    <n v="0.20803731261277592"/>
  </r>
  <r>
    <n v="1"/>
    <x v="28"/>
    <x v="16"/>
    <n v="-2.4527557610257409"/>
    <n v="2.2604594413837846"/>
    <n v="0.70036394135763702"/>
    <n v="0.70026422075919958"/>
    <n v="1"/>
    <n v="0"/>
    <n v="2.2604594413837846"/>
    <n v="0.70036394135763702"/>
    <n v="0.70026422075919958"/>
    <n v="-1.3933827971321171"/>
    <n v="0.19886826165326585"/>
  </r>
  <r>
    <n v="1"/>
    <x v="29"/>
    <x v="16"/>
    <n v="-2.7738090633685637"/>
    <n v="2.6914888671797019"/>
    <n v="0.9534222625431803"/>
    <n v="0.90777986872460659"/>
    <n v="1"/>
    <n v="0"/>
    <n v="2.6914888671797019"/>
    <n v="0.9534222625431803"/>
    <n v="0.90777986872460659"/>
    <n v="-1.4499687666191434"/>
    <n v="0.19000637290949354"/>
  </r>
  <r>
    <n v="1"/>
    <x v="30"/>
    <x v="16"/>
    <n v="-3.0948623657113856"/>
    <n v="3.1225182929756188"/>
    <n v="1.2064805837287236"/>
    <n v="1.1152955166900138"/>
    <n v="1"/>
    <n v="0"/>
    <n v="3.1225182929756188"/>
    <n v="1.2064805837287236"/>
    <n v="1.1152955166900138"/>
    <n v="-1.5065547361061689"/>
    <n v="0.18144994245143545"/>
  </r>
  <r>
    <n v="1"/>
    <x v="31"/>
    <x v="16"/>
    <n v="-3.4159156680542084"/>
    <n v="3.5535477187715356"/>
    <n v="1.4595389049142666"/>
    <n v="1.322811164655421"/>
    <n v="1"/>
    <n v="0"/>
    <n v="3.5535477187715356"/>
    <n v="1.4595389049142666"/>
    <n v="1.322811164655421"/>
    <n v="-1.5631407055931943"/>
    <n v="0.17319643804070378"/>
  </r>
  <r>
    <n v="1"/>
    <x v="32"/>
    <x v="16"/>
    <n v="-3.7369689703970304"/>
    <n v="3.9845771445674525"/>
    <n v="1.7125972260998099"/>
    <n v="1.530326812620828"/>
    <n v="1"/>
    <n v="0"/>
    <n v="3.9845771445674525"/>
    <n v="1.7125972260998099"/>
    <n v="1.530326812620828"/>
    <n v="-1.6197266750802197"/>
    <n v="0.16524256848682686"/>
  </r>
  <r>
    <n v="1"/>
    <x v="33"/>
    <x v="16"/>
    <n v="-4.0580222727398532"/>
    <n v="4.4156065703633693"/>
    <n v="1.9656555472853532"/>
    <n v="1.737842460586235"/>
    <n v="1"/>
    <n v="0"/>
    <n v="4.4156065703633693"/>
    <n v="1.9656555472853532"/>
    <n v="1.737842460586235"/>
    <n v="-1.6763126445672469"/>
    <n v="0.15758435311835292"/>
  </r>
  <r>
    <n v="1"/>
    <x v="34"/>
    <x v="16"/>
    <n v="-4.3790755750826751"/>
    <n v="4.8466359961592866"/>
    <n v="2.2187138684708962"/>
    <n v="1.9453581085516425"/>
    <n v="1"/>
    <n v="0"/>
    <n v="4.8466359961592866"/>
    <n v="2.2187138684708962"/>
    <n v="1.9453581085516425"/>
    <n v="-1.7328986140542724"/>
    <n v="0.15021719063161476"/>
  </r>
  <r>
    <n v="1"/>
    <x v="35"/>
    <x v="16"/>
    <n v="-4.7001288774254979"/>
    <n v="5.2776654219552039"/>
    <n v="2.4717721896564395"/>
    <n v="2.1528737565170495"/>
    <n v="1"/>
    <n v="0"/>
    <n v="5.2776654219552039"/>
    <n v="2.4717721896564395"/>
    <n v="2.1528737565170495"/>
    <n v="-1.7894845835412987"/>
    <n v="0.14313592666841127"/>
  </r>
  <r>
    <n v="1"/>
    <x v="36"/>
    <x v="16"/>
    <n v="-5.0211821797683198"/>
    <n v="5.7086948477511203"/>
    <n v="2.7248305108419828"/>
    <n v="2.3603894044824565"/>
    <n v="1"/>
    <n v="0"/>
    <n v="5.7086948477511203"/>
    <n v="2.7248305108419828"/>
    <n v="2.3603894044824565"/>
    <n v="-1.8460705530283237"/>
    <n v="0.13633491956276608"/>
  </r>
  <r>
    <n v="1"/>
    <x v="37"/>
    <x v="16"/>
    <n v="-5.3422354821111426"/>
    <n v="6.1397242735470368"/>
    <n v="2.9778888320275261"/>
    <n v="2.5679050524478635"/>
    <n v="1"/>
    <n v="0"/>
    <n v="6.1397242735470368"/>
    <n v="2.9778888320275261"/>
    <n v="2.5679050524478635"/>
    <n v="-1.9026565225153478"/>
    <n v="0.12980810378431112"/>
  </r>
  <r>
    <n v="1"/>
    <x v="38"/>
    <x v="16"/>
    <n v="-5.6632887844539646"/>
    <n v="6.5707536993429541"/>
    <n v="3.2309471532130694"/>
    <n v="2.7754207004132709"/>
    <n v="1"/>
    <n v="0"/>
    <n v="6.5707536993429541"/>
    <n v="3.2309471532130694"/>
    <n v="2.7754207004132709"/>
    <n v="-1.9592424920023737"/>
    <n v="0.12354905069012796"/>
  </r>
  <r>
    <n v="1"/>
    <x v="39"/>
    <x v="16"/>
    <n v="-5.9843420867967874"/>
    <n v="7.0017831251388714"/>
    <n v="3.4840054743986122"/>
    <n v="2.9829363483786779"/>
    <n v="1"/>
    <n v="0"/>
    <n v="7.0017831251388714"/>
    <n v="3.4840054743986122"/>
    <n v="2.9829363483786779"/>
    <n v="-2.0158284614894013"/>
    <n v="0.1175510262767215"/>
  </r>
  <r>
    <n v="1"/>
    <x v="40"/>
    <x v="16"/>
    <n v="-6.3053953891396093"/>
    <n v="7.4328125509347887"/>
    <n v="3.7370637955841559"/>
    <n v="3.1904519963440849"/>
    <n v="1"/>
    <n v="0"/>
    <n v="7.4328125509347887"/>
    <n v="3.7370637955841559"/>
    <n v="3.1904519963440849"/>
    <n v="-2.0724144309764281"/>
    <n v="0.11180704569822639"/>
  </r>
  <r>
    <n v="1"/>
    <x v="41"/>
    <x v="16"/>
    <n v="-6.6264486914824321"/>
    <n v="7.863841976730706"/>
    <n v="3.9901221167696992"/>
    <n v="3.3979676443094924"/>
    <n v="1"/>
    <n v="0"/>
    <n v="7.863841976730706"/>
    <n v="3.9901221167696992"/>
    <n v="3.3979676443094924"/>
    <n v="-2.1290004004634531"/>
    <n v="0.10630992438525289"/>
  </r>
  <r>
    <n v="1"/>
    <x v="42"/>
    <x v="16"/>
    <n v="-6.9475019938252549"/>
    <n v="8.2948714025266241"/>
    <n v="4.2431804379552425"/>
    <n v="3.6054832922748998"/>
    <n v="1"/>
    <n v="0"/>
    <n v="8.2948714025266241"/>
    <n v="4.2431804379552425"/>
    <n v="3.6054832922748998"/>
    <n v="-2.1855863699504781"/>
    <n v="0.10105232566051409"/>
  </r>
  <r>
    <n v="1"/>
    <x v="43"/>
    <x v="16"/>
    <n v="-7.2685552961680777"/>
    <n v="8.7259008283225405"/>
    <n v="4.4962387591407857"/>
    <n v="3.8129989402403068"/>
    <n v="1"/>
    <n v="0"/>
    <n v="8.7259008283225405"/>
    <n v="4.4962387591407857"/>
    <n v="3.8129989402403068"/>
    <n v="-2.2421723394375048"/>
    <n v="9.6026804802330265E-2"/>
  </r>
  <r>
    <n v="1"/>
    <x v="44"/>
    <x v="16"/>
    <n v="-7.5896085985109005"/>
    <n v="9.156930254118457"/>
    <n v="4.749297080326329"/>
    <n v="4.0205145882057138"/>
    <n v="1"/>
    <n v="0"/>
    <n v="9.156930254118457"/>
    <n v="4.749297080326329"/>
    <n v="4.0205145882057138"/>
    <n v="-2.2987583089245316"/>
    <n v="9.1225849555249275E-2"/>
  </r>
  <r>
    <n v="1"/>
    <x v="45"/>
    <x v="16"/>
    <n v="-7.9106619008537233"/>
    <n v="9.5879596799143751"/>
    <n v="5.0023554015118732"/>
    <n v="4.2280302361711222"/>
    <n v="1"/>
    <n v="0"/>
    <n v="9.5879596799143751"/>
    <n v="5.0023554015118732"/>
    <n v="4.2280302361711222"/>
    <n v="-2.3553442784115521"/>
    <n v="8.6641917128495491E-2"/>
  </r>
  <r>
    <n v="1"/>
    <x v="46"/>
    <x v="16"/>
    <n v="-8.231715203196547"/>
    <n v="10.018989105710293"/>
    <n v="5.2554137226974165"/>
    <n v="4.4355458841365287"/>
    <n v="1"/>
    <n v="0"/>
    <n v="10.018989105710293"/>
    <n v="5.2554137226974165"/>
    <n v="4.4355458841365287"/>
    <n v="-2.4119302478985833"/>
    <n v="8.2267467758021587E-2"/>
  </r>
  <r>
    <n v="1"/>
    <x v="47"/>
    <x v="16"/>
    <n v="-8.552768505539369"/>
    <n v="10.45001853150621"/>
    <n v="5.5084720438829597"/>
    <n v="4.6430615321019362"/>
    <n v="1"/>
    <n v="0"/>
    <n v="10.45001853150621"/>
    <n v="5.5084720438829597"/>
    <n v="4.6430615321019362"/>
    <n v="-2.4685162173856057"/>
    <n v="7.8094994936961801E-2"/>
  </r>
  <r>
    <n v="1"/>
    <x v="48"/>
    <x v="16"/>
    <n v="-8.8738218078821909"/>
    <n v="10.881047957302126"/>
    <n v="5.7615303650685039"/>
    <n v="4.8505771800673436"/>
    <n v="1"/>
    <n v="0"/>
    <n v="10.881047957302126"/>
    <n v="5.7615303650685039"/>
    <n v="4.8505771800673436"/>
    <n v="-2.5251021868726298"/>
    <n v="7.4117052442654929E-2"/>
  </r>
  <r>
    <n v="1"/>
    <x v="49"/>
    <x v="16"/>
    <n v="-9.1948751102250128"/>
    <n v="11.312077383098043"/>
    <n v="6.0145886862540472"/>
    <n v="5.0580928280327511"/>
    <n v="1"/>
    <n v="0"/>
    <n v="11.312077383098043"/>
    <n v="6.0145886862540472"/>
    <n v="5.0580928280327511"/>
    <n v="-2.5816881563596503"/>
    <n v="7.032627830669233E-2"/>
  </r>
  <r>
    <n v="1"/>
    <x v="50"/>
    <x v="16"/>
    <n v="-9.5159284125678347"/>
    <n v="11.743106808893959"/>
    <n v="6.2676470074395905"/>
    <n v="5.2656084759981576"/>
    <n v="1"/>
    <n v="0"/>
    <n v="11.743106808893959"/>
    <n v="6.2676470074395905"/>
    <n v="5.2656084759981576"/>
    <n v="-2.638274125846678"/>
    <n v="6.6715415888023988E-2"/>
  </r>
  <r>
    <n v="1"/>
    <x v="51"/>
    <x v="16"/>
    <n v="-9.8369817149106584"/>
    <n v="12.174136234689879"/>
    <n v="6.5207053286251337"/>
    <n v="5.4731241239635651"/>
    <n v="1"/>
    <n v="0"/>
    <n v="12.174136234689879"/>
    <n v="6.5207053286251337"/>
    <n v="5.4731241239635651"/>
    <n v="-2.694860095333711"/>
    <n v="6.3277332218660304E-2"/>
  </r>
  <r>
    <n v="1"/>
    <x v="52"/>
    <x v="16"/>
    <n v="-10.158035017253482"/>
    <n v="12.605165660485795"/>
    <n v="6.773763649810677"/>
    <n v="5.6806397719289725"/>
    <n v="1"/>
    <n v="0"/>
    <n v="12.605165660485795"/>
    <n v="6.773763649810677"/>
    <n v="5.6806397719289725"/>
    <n v="-2.7514460648207351"/>
    <n v="6.0005033797346403E-2"/>
  </r>
  <r>
    <n v="1"/>
    <x v="53"/>
    <x v="16"/>
    <n v="-10.479088319596304"/>
    <n v="13.036195086281712"/>
    <n v="7.0268219709962203"/>
    <n v="5.88815541989438"/>
    <n v="1"/>
    <n v="0"/>
    <n v="13.036195086281712"/>
    <n v="7.0268219709962203"/>
    <n v="5.88815541989438"/>
    <n v="-2.8080320343077592"/>
    <n v="5.6891680009309248E-2"/>
  </r>
  <r>
    <n v="1"/>
    <x v="54"/>
    <x v="16"/>
    <n v="-10.800141621939126"/>
    <n v="13.467224512077628"/>
    <n v="7.2798802921817636"/>
    <n v="6.0956710678597874"/>
    <n v="1"/>
    <n v="0"/>
    <n v="13.467224512077628"/>
    <n v="7.2798802921817636"/>
    <n v="6.0956710678597874"/>
    <n v="-2.8646180037947815"/>
    <n v="5.3930594350228539E-2"/>
  </r>
  <r>
    <n v="1"/>
    <x v="55"/>
    <x v="16"/>
    <n v="-11.121194924281948"/>
    <n v="13.898253937873548"/>
    <n v="7.5329386133673069"/>
    <n v="6.303186715825194"/>
    <n v="1"/>
    <n v="0"/>
    <n v="13.898253937873548"/>
    <n v="7.5329386133673069"/>
    <n v="6.303186715825194"/>
    <n v="-2.9212039732818162"/>
    <n v="5.111527363037234E-2"/>
  </r>
  <r>
    <n v="1"/>
    <x v="56"/>
    <x v="16"/>
    <n v="-11.44224822662477"/>
    <n v="14.329283363669465"/>
    <n v="7.7859969345528519"/>
    <n v="6.5107023637906014"/>
    <n v="1"/>
    <n v="0"/>
    <n v="14.329283363669465"/>
    <n v="7.7859969345528519"/>
    <n v="6.5107023637906014"/>
    <n v="-2.9777899427688368"/>
    <n v="4.8439395330816148E-2"/>
  </r>
  <r>
    <n v="1"/>
    <x v="57"/>
    <x v="16"/>
    <n v="-11.763301528967594"/>
    <n v="14.760312789465381"/>
    <n v="8.0390552557383952"/>
    <n v="6.7182180117560089"/>
    <n v="1"/>
    <n v="0"/>
    <n v="14.760312789465381"/>
    <n v="8.0390552557383952"/>
    <n v="6.7182180117560089"/>
    <n v="-3.0343759122558609"/>
    <n v="4.5896823278126504E-2"/>
  </r>
  <r>
    <n v="1"/>
    <x v="58"/>
    <x v="16"/>
    <n v="-12.084354831310415"/>
    <n v="15.191342215261301"/>
    <n v="8.2921135769239385"/>
    <n v="6.9257336597214163"/>
    <n v="1"/>
    <n v="0"/>
    <n v="15.191342215261301"/>
    <n v="8.2921135769239385"/>
    <n v="6.9257336597214163"/>
    <n v="-3.0909618817428939"/>
    <n v="4.3481611797241637E-2"/>
  </r>
  <r>
    <n v="1"/>
    <x v="59"/>
    <x v="16"/>
    <n v="-12.405408133653239"/>
    <n v="15.622371641057217"/>
    <n v="8.5451718981094817"/>
    <n v="7.1332493076868237"/>
    <n v="1"/>
    <n v="0"/>
    <n v="15.622371641057217"/>
    <n v="8.5451718981094817"/>
    <n v="7.1332493076868237"/>
    <n v="-3.1475478512299198"/>
    <n v="4.1188008494713553E-2"/>
  </r>
  <r>
    <n v="1"/>
    <x v="60"/>
    <x v="16"/>
    <n v="-12.726461435996052"/>
    <n v="16.05340106685312"/>
    <n v="8.7982302192950161"/>
    <n v="7.340764955652225"/>
    <n v="1"/>
    <n v="0"/>
    <n v="16.05340106685312"/>
    <n v="8.7982302192950161"/>
    <n v="7.340764955652225"/>
    <n v="-3.2041338207169368"/>
    <n v="3.9010455816324376E-2"/>
  </r>
  <r>
    <n v="1"/>
    <x v="0"/>
    <x v="17"/>
    <n v="6.7231036471340397"/>
    <n v="-10.060276921502151"/>
    <n v="-6.5353241565260003"/>
    <n v="-5.2325618364892783"/>
    <n v="1"/>
    <n v="6.7231036471340397"/>
    <n v="0"/>
    <n v="0"/>
    <n v="0"/>
    <n v="-17.53934620427388"/>
    <n v="2.4141192373134672E-8"/>
  </r>
  <r>
    <n v="1"/>
    <x v="1"/>
    <x v="17"/>
    <n v="6.402050344791216"/>
    <n v="-9.6292474957062328"/>
    <n v="-6.282265835340457"/>
    <n v="-5.0250461885238709"/>
    <n v="1"/>
    <n v="6.402050344791216"/>
    <n v="0"/>
    <n v="0"/>
    <n v="0"/>
    <n v="-16.660779464822404"/>
    <n v="5.8118632760709233E-8"/>
  </r>
  <r>
    <n v="1"/>
    <x v="2"/>
    <x v="17"/>
    <n v="6.0809970424483941"/>
    <n v="-9.1982180699103164"/>
    <n v="-6.0292075141549137"/>
    <n v="-4.8175305405584634"/>
    <n v="1"/>
    <n v="6.0809970424483941"/>
    <n v="0"/>
    <n v="0"/>
    <n v="0"/>
    <n v="-15.782212725370936"/>
    <n v="1.3991750118370394E-7"/>
  </r>
  <r>
    <n v="1"/>
    <x v="3"/>
    <x v="17"/>
    <n v="5.7599437401055704"/>
    <n v="-8.7671886441143982"/>
    <n v="-5.7761491929693705"/>
    <n v="-4.610014892593056"/>
    <n v="1"/>
    <n v="5.7599437401055704"/>
    <n v="0"/>
    <n v="0"/>
    <n v="0"/>
    <n v="-14.903645985919461"/>
    <n v="3.3684386493148666E-7"/>
  </r>
  <r>
    <n v="1"/>
    <x v="4"/>
    <x v="17"/>
    <n v="5.4388904377627476"/>
    <n v="-8.3361592183184818"/>
    <n v="-5.5230908717838272"/>
    <n v="-4.4024992446276485"/>
    <n v="1"/>
    <n v="5.4388904377627476"/>
    <n v="0"/>
    <n v="0"/>
    <n v="0"/>
    <n v="-14.025079246467987"/>
    <n v="8.1093327806804359E-7"/>
  </r>
  <r>
    <n v="1"/>
    <x v="5"/>
    <x v="17"/>
    <n v="5.1178371354199239"/>
    <n v="-7.9051297925225636"/>
    <n v="-5.2700325505982821"/>
    <n v="-4.1949835966622411"/>
    <n v="1"/>
    <n v="5.1178371354199239"/>
    <n v="0"/>
    <n v="0"/>
    <n v="0"/>
    <n v="-13.146512507016514"/>
    <n v="1.9522764436176748E-6"/>
  </r>
  <r>
    <n v="1"/>
    <x v="6"/>
    <x v="17"/>
    <n v="4.796783833077102"/>
    <n v="-7.4741003667266472"/>
    <n v="-5.0169742294127389"/>
    <n v="-3.9874679486968336"/>
    <n v="1"/>
    <n v="4.796783833077102"/>
    <n v="0"/>
    <n v="0"/>
    <n v="0"/>
    <n v="-12.267945767565044"/>
    <n v="4.699988633926375E-6"/>
  </r>
  <r>
    <n v="1"/>
    <x v="7"/>
    <x v="17"/>
    <n v="4.4757305307342792"/>
    <n v="-7.0430709409307291"/>
    <n v="-4.7639159082271956"/>
    <n v="-3.7799523007314262"/>
    <n v="1"/>
    <n v="4.4757305307342792"/>
    <n v="0"/>
    <n v="0"/>
    <n v="0"/>
    <n v="-11.389379028113572"/>
    <n v="1.131489743908423E-5"/>
  </r>
  <r>
    <n v="1"/>
    <x v="8"/>
    <x v="17"/>
    <n v="4.1546772283914564"/>
    <n v="-6.6120415151348126"/>
    <n v="-4.5108575870416523"/>
    <n v="-3.5724366527660196"/>
    <n v="1"/>
    <n v="4.1546772283914564"/>
    <n v="0"/>
    <n v="0"/>
    <n v="0"/>
    <n v="-10.5108122886621"/>
    <n v="2.7239579092699582E-5"/>
  </r>
  <r>
    <n v="1"/>
    <x v="9"/>
    <x v="17"/>
    <n v="3.8336239260486344"/>
    <n v="-6.1810120893388945"/>
    <n v="-4.257799265856109"/>
    <n v="-3.3649210048006122"/>
    <n v="1"/>
    <n v="3.8336239260486344"/>
    <n v="0"/>
    <n v="0"/>
    <n v="0"/>
    <n v="-9.63224554921063"/>
    <n v="6.557532168084469E-5"/>
  </r>
  <r>
    <n v="1"/>
    <x v="10"/>
    <x v="17"/>
    <n v="3.5125706237058116"/>
    <n v="-5.749982663542978"/>
    <n v="-4.0047409446705657"/>
    <n v="-3.1574053568352047"/>
    <n v="1"/>
    <n v="3.5125706237058116"/>
    <n v="0"/>
    <n v="0"/>
    <n v="0"/>
    <n v="-8.7536788097591582"/>
    <n v="1.5785452502701375E-4"/>
  </r>
  <r>
    <n v="1"/>
    <x v="11"/>
    <x v="17"/>
    <n v="3.1915173213629888"/>
    <n v="-5.3189532377470599"/>
    <n v="-3.7516826234850225"/>
    <n v="-2.9498897088697973"/>
    <n v="1"/>
    <n v="3.1915173213629888"/>
    <n v="0"/>
    <n v="0"/>
    <n v="0"/>
    <n v="-7.8751120703076838"/>
    <n v="3.7994194833546226E-4"/>
  </r>
  <r>
    <n v="1"/>
    <x v="12"/>
    <x v="17"/>
    <n v="2.870464019020166"/>
    <n v="-4.8879238119511434"/>
    <n v="-3.4986243022994792"/>
    <n v="-2.7423740609043898"/>
    <n v="1"/>
    <n v="2.870464019020166"/>
    <n v="0"/>
    <n v="0"/>
    <n v="0"/>
    <n v="-6.996545330856212"/>
    <n v="9.1420113538071663E-4"/>
  </r>
  <r>
    <n v="1"/>
    <x v="13"/>
    <x v="17"/>
    <n v="2.5494107166773432"/>
    <n v="-4.4568943861552262"/>
    <n v="-3.2455659811139359"/>
    <n v="-2.5348584129389824"/>
    <n v="1"/>
    <n v="2.5494107166773432"/>
    <n v="0"/>
    <n v="0"/>
    <n v="0"/>
    <n v="-6.1179785914047402"/>
    <n v="2.198062314176733E-3"/>
  </r>
  <r>
    <n v="1"/>
    <x v="14"/>
    <x v="17"/>
    <n v="2.2283574143345213"/>
    <n v="-4.0258649603593089"/>
    <n v="-2.9925076599283926"/>
    <n v="-2.3273427649735754"/>
    <n v="1"/>
    <n v="2.2283574143345213"/>
    <n v="0"/>
    <n v="0"/>
    <n v="0"/>
    <n v="-5.2394118519532702"/>
    <n v="5.2753976758667586E-3"/>
  </r>
  <r>
    <n v="1"/>
    <x v="15"/>
    <x v="17"/>
    <n v="1.9073041119916985"/>
    <n v="-3.5948355345633916"/>
    <n v="-2.7394493387428485"/>
    <n v="-2.1198271170081679"/>
    <n v="1"/>
    <n v="1.9073041119916985"/>
    <n v="0"/>
    <n v="0"/>
    <n v="0"/>
    <n v="-4.3608451125017984"/>
    <n v="1.2606636630301185E-2"/>
  </r>
  <r>
    <n v="1"/>
    <x v="16"/>
    <x v="17"/>
    <n v="1.5862508096488757"/>
    <n v="-3.1638061087674743"/>
    <n v="-2.4863910175573052"/>
    <n v="-1.9123114690427609"/>
    <n v="1"/>
    <n v="1.5862508096488757"/>
    <n v="0"/>
    <n v="0"/>
    <n v="0"/>
    <n v="-3.4822783730503266"/>
    <n v="2.9820692578703817E-2"/>
  </r>
  <r>
    <n v="1"/>
    <x v="17"/>
    <x v="17"/>
    <n v="1.2651975073060528"/>
    <n v="-2.7327766829715561"/>
    <n v="-2.233332696371761"/>
    <n v="-1.7047958210773535"/>
    <n v="1"/>
    <n v="1.2651975073060528"/>
    <n v="0"/>
    <n v="0"/>
    <n v="0"/>
    <n v="-2.6037116335988539"/>
    <n v="6.8899927589242599E-2"/>
  </r>
  <r>
    <n v="1"/>
    <x v="18"/>
    <x v="17"/>
    <n v="0.94414420496323004"/>
    <n v="-2.3017472571756388"/>
    <n v="-1.9802743751862182"/>
    <n v="-1.4972801731119461"/>
    <n v="1"/>
    <n v="0.94414420496323004"/>
    <n v="0"/>
    <n v="0"/>
    <n v="0"/>
    <n v="-1.7251448941473819"/>
    <n v="0.15120965508710385"/>
  </r>
  <r>
    <n v="1"/>
    <x v="19"/>
    <x v="17"/>
    <n v="0.62309090262040812"/>
    <n v="-1.8707178313797215"/>
    <n v="-1.7272160540006745"/>
    <n v="-1.2897645251465386"/>
    <n v="1"/>
    <n v="0.62309090262040812"/>
    <n v="0"/>
    <n v="0"/>
    <n v="0"/>
    <n v="-0.84657815469591235"/>
    <n v="0.30015115994678121"/>
  </r>
  <r>
    <n v="1"/>
    <x v="20"/>
    <x v="17"/>
    <n v="0.30203760027758531"/>
    <n v="-1.4396884055838051"/>
    <n v="-1.4741577328151316"/>
    <n v="-1.0822488771811316"/>
    <n v="1"/>
    <n v="0.30203760027758531"/>
    <n v="0"/>
    <n v="0"/>
    <n v="0"/>
    <n v="3.1988584755559657E-2"/>
    <n v="0.5079964643223116"/>
  </r>
  <r>
    <n v="1"/>
    <x v="21"/>
    <x v="17"/>
    <n v="-1.9015702065236617E-2"/>
    <n v="-1.0086589797878887"/>
    <n v="-1.2210994116295883"/>
    <n v="-0.87473322921572461"/>
    <n v="1"/>
    <n v="0"/>
    <n v="0"/>
    <n v="0"/>
    <n v="0"/>
    <n v="0.85851859622472015"/>
    <n v="0.70235105374788653"/>
  </r>
  <r>
    <n v="1"/>
    <x v="22"/>
    <x v="17"/>
    <n v="-0.34006900440805943"/>
    <n v="-0.57762955399197136"/>
    <n v="-0.96804109044404507"/>
    <n v="-0.6672175812503176"/>
    <n v="1"/>
    <n v="0"/>
    <n v="0"/>
    <n v="0"/>
    <n v="0"/>
    <n v="0.85851859622472015"/>
    <n v="0.70235105374788653"/>
  </r>
  <r>
    <n v="1"/>
    <x v="23"/>
    <x v="17"/>
    <n v="-0.66112230675088157"/>
    <n v="-0.1466001281960545"/>
    <n v="-0.71498276925850179"/>
    <n v="-0.45970193328491016"/>
    <n v="1"/>
    <n v="0"/>
    <n v="0"/>
    <n v="0"/>
    <n v="0"/>
    <n v="0.85851859622472015"/>
    <n v="0.70235105374788653"/>
  </r>
  <r>
    <n v="1"/>
    <x v="24"/>
    <x v="17"/>
    <n v="-0.98217560909370372"/>
    <n v="0.28442929759986235"/>
    <n v="-0.46192444807295896"/>
    <n v="-0.25218628531950316"/>
    <n v="1"/>
    <n v="0"/>
    <n v="0.28442929759986235"/>
    <n v="0"/>
    <n v="0"/>
    <n v="0.23264879765825708"/>
    <n v="0.55790127359872721"/>
  </r>
  <r>
    <n v="1"/>
    <x v="25"/>
    <x v="17"/>
    <n v="-1.3032289114365259"/>
    <n v="0.71545872339577921"/>
    <n v="-0.20886612688741568"/>
    <n v="-4.4670637354096154E-2"/>
    <n v="1"/>
    <n v="0"/>
    <n v="0.71545872339577921"/>
    <n v="0"/>
    <n v="0"/>
    <n v="-0.71580588747977369"/>
    <n v="0.32831722283639519"/>
  </r>
  <r>
    <n v="1"/>
    <x v="26"/>
    <x v="17"/>
    <n v="-1.6242822137793482"/>
    <n v="1.1464881491916961"/>
    <n v="4.4192194298127596E-2"/>
    <n v="0.16284501061131085"/>
    <n v="1"/>
    <n v="0"/>
    <n v="1.1464881491916961"/>
    <n v="4.4192194298127596E-2"/>
    <n v="0.16284501061131085"/>
    <n v="-1.2534070217252853"/>
    <n v="0.22211092429546966"/>
  </r>
  <r>
    <n v="1"/>
    <x v="27"/>
    <x v="17"/>
    <n v="-1.9453355161221706"/>
    <n v="1.5775175749876129"/>
    <n v="0.29725051548367087"/>
    <n v="0.37036065857671807"/>
    <n v="1"/>
    <n v="0"/>
    <n v="1.5775175749876129"/>
    <n v="0.29725051548367087"/>
    <n v="0.37036065857671807"/>
    <n v="-1.3099929912123101"/>
    <n v="0.21248801694869748"/>
  </r>
  <r>
    <n v="1"/>
    <x v="28"/>
    <x v="17"/>
    <n v="-2.2663888184649927"/>
    <n v="2.0085470007835298"/>
    <n v="0.55030883666921415"/>
    <n v="0.5778763065421253"/>
    <n v="1"/>
    <n v="0"/>
    <n v="2.0085470007835298"/>
    <n v="0.55030883666921415"/>
    <n v="0.5778763065421253"/>
    <n v="-1.366578960699335"/>
    <n v="0.20317312913927307"/>
  </r>
  <r>
    <n v="1"/>
    <x v="29"/>
    <x v="17"/>
    <n v="-2.5874421208078155"/>
    <n v="2.4395764265794471"/>
    <n v="0.80336715785475743"/>
    <n v="0.7853919545075323"/>
    <n v="1"/>
    <n v="0"/>
    <n v="2.4395764265794471"/>
    <n v="0.80336715785475743"/>
    <n v="0.7853919545075323"/>
    <n v="-1.4231649301863623"/>
    <n v="0.19416590181539078"/>
  </r>
  <r>
    <n v="1"/>
    <x v="30"/>
    <x v="17"/>
    <n v="-2.9084954231506375"/>
    <n v="2.8706058523753639"/>
    <n v="1.0564254790403007"/>
    <n v="0.99290760247293952"/>
    <n v="1"/>
    <n v="0"/>
    <n v="2.8706058523753639"/>
    <n v="1.0564254790403007"/>
    <n v="0.99290760247293952"/>
    <n v="-1.479750899673387"/>
    <n v="0.18546504737384656"/>
  </r>
  <r>
    <n v="1"/>
    <x v="31"/>
    <x v="17"/>
    <n v="-3.2295487254934603"/>
    <n v="3.3016352781712808"/>
    <n v="1.3094838002258438"/>
    <n v="1.2004232504383467"/>
    <n v="1"/>
    <n v="0"/>
    <n v="3.3016352781712808"/>
    <n v="1.3094838002258438"/>
    <n v="1.2004232504383467"/>
    <n v="-1.5363368691604125"/>
    <n v="0.17706841732391448"/>
  </r>
  <r>
    <n v="1"/>
    <x v="32"/>
    <x v="17"/>
    <n v="-3.5506020278362822"/>
    <n v="3.7326647039671976"/>
    <n v="1.562542121411387"/>
    <n v="1.4079388984037537"/>
    <n v="1"/>
    <n v="0"/>
    <n v="3.7326647039671976"/>
    <n v="1.562542121411387"/>
    <n v="1.4079388984037537"/>
    <n v="-1.592922838647437"/>
    <n v="0.1689730713071195"/>
  </r>
  <r>
    <n v="1"/>
    <x v="33"/>
    <x v="17"/>
    <n v="-3.871655330179105"/>
    <n v="4.1636941297631145"/>
    <n v="1.8156004425969303"/>
    <n v="1.6154545463691607"/>
    <n v="1"/>
    <n v="0"/>
    <n v="4.1636941297631145"/>
    <n v="1.8156004425969303"/>
    <n v="1.6154545463691607"/>
    <n v="-1.6495088081344642"/>
    <n v="0.16117534661117877"/>
  </r>
  <r>
    <n v="1"/>
    <x v="34"/>
    <x v="17"/>
    <n v="-4.1927086325219278"/>
    <n v="4.5947235555590318"/>
    <n v="2.0686587637824738"/>
    <n v="1.8229701943345682"/>
    <n v="1"/>
    <n v="0"/>
    <n v="4.5947235555590318"/>
    <n v="2.0686587637824738"/>
    <n v="1.8229701943345682"/>
    <n v="-1.7060947776214896"/>
    <n v="0.15367092739987773"/>
  </r>
  <r>
    <n v="1"/>
    <x v="35"/>
    <x v="17"/>
    <n v="-4.5137619348647497"/>
    <n v="5.0257529813549482"/>
    <n v="2.3217170849680171"/>
    <n v="2.0304858422999752"/>
    <n v="1"/>
    <n v="0"/>
    <n v="5.0257529813549482"/>
    <n v="2.3217170849680171"/>
    <n v="2.0304858422999752"/>
    <n v="-1.7626807471085142"/>
    <n v="0.14645491296805768"/>
  </r>
  <r>
    <n v="1"/>
    <x v="36"/>
    <x v="17"/>
    <n v="-4.8348152372075717"/>
    <n v="5.4567824071508655"/>
    <n v="2.5747754061535599"/>
    <n v="2.2380014902653822"/>
    <n v="1"/>
    <n v="0"/>
    <n v="5.4567824071508655"/>
    <n v="2.5747754061535599"/>
    <n v="2.2380014902653822"/>
    <n v="-1.8192667165955418"/>
    <n v="0.13952188441984065"/>
  </r>
  <r>
    <n v="1"/>
    <x v="37"/>
    <x v="17"/>
    <n v="-5.1558685395503945"/>
    <n v="5.8878118329467828"/>
    <n v="2.8278337273391032"/>
    <n v="2.4455171382307892"/>
    <n v="1"/>
    <n v="0"/>
    <n v="5.8878118329467828"/>
    <n v="2.8278337273391032"/>
    <n v="2.4455171382307892"/>
    <n v="-1.8758526860825695"/>
    <n v="0.13286596925654204"/>
  </r>
  <r>
    <n v="1"/>
    <x v="38"/>
    <x v="17"/>
    <n v="-5.4769218418932164"/>
    <n v="6.3188412587426992"/>
    <n v="3.0808920485246465"/>
    <n v="2.6530327861961966"/>
    <n v="1"/>
    <n v="0"/>
    <n v="6.3188412587426992"/>
    <n v="3.0808920485246465"/>
    <n v="2.6530327861961966"/>
    <n v="-1.9324386555695936"/>
    <n v="0.12648090344665708"/>
  </r>
  <r>
    <n v="1"/>
    <x v="39"/>
    <x v="17"/>
    <n v="-5.7979751442360392"/>
    <n v="6.7498706845386156"/>
    <n v="3.3339503697101893"/>
    <n v="2.8605484341616036"/>
    <n v="1"/>
    <n v="0"/>
    <n v="6.7498706845386156"/>
    <n v="3.3339503697101893"/>
    <n v="2.8605484341616036"/>
    <n v="-1.9890246250566186"/>
    <n v="0.12036009063239804"/>
  </r>
  <r>
    <n v="1"/>
    <x v="40"/>
    <x v="17"/>
    <n v="-6.1190284465788611"/>
    <n v="7.1809001103345338"/>
    <n v="3.587008690895733"/>
    <n v="3.0680640821270106"/>
    <n v="1"/>
    <n v="0"/>
    <n v="7.1809001103345338"/>
    <n v="3.587008690895733"/>
    <n v="3.0680640821270106"/>
    <n v="-2.0456105945436471"/>
    <n v="0.11449665820435868"/>
  </r>
  <r>
    <n v="1"/>
    <x v="41"/>
    <x v="17"/>
    <n v="-6.4400817489216839"/>
    <n v="7.6119295361304511"/>
    <n v="3.8400670120812763"/>
    <n v="3.2755797300924181"/>
    <n v="1"/>
    <n v="0"/>
    <n v="7.6119295361304511"/>
    <n v="3.8400670120812763"/>
    <n v="3.2755797300924181"/>
    <n v="-2.1021965640306721"/>
    <n v="0.10888351004715137"/>
  </r>
  <r>
    <n v="1"/>
    <x v="42"/>
    <x v="17"/>
    <n v="-6.7611350512645068"/>
    <n v="8.0429589619263684"/>
    <n v="4.09312533326682"/>
    <n v="3.4830953780578255"/>
    <n v="1"/>
    <n v="0"/>
    <n v="8.0429589619263684"/>
    <n v="4.09312533326682"/>
    <n v="3.4830953780578255"/>
    <n v="-2.1587825335176962"/>
    <n v="0.10351337582375085"/>
  </r>
  <r>
    <n v="1"/>
    <x v="43"/>
    <x v="17"/>
    <n v="-7.0821883536073296"/>
    <n v="8.4739883877222866"/>
    <n v="4.3461836544523633"/>
    <n v="3.6906110260232325"/>
    <n v="1"/>
    <n v="0"/>
    <n v="8.4739883877222866"/>
    <n v="4.3461836544523633"/>
    <n v="3.6906110260232325"/>
    <n v="-2.2153685030047257"/>
    <n v="9.8378856724465405E-2"/>
  </r>
  <r>
    <n v="1"/>
    <x v="44"/>
    <x v="17"/>
    <n v="-7.4032416559501524"/>
    <n v="8.905017813518203"/>
    <n v="4.5992419756379066"/>
    <n v="3.89812667398864"/>
    <n v="1"/>
    <n v="0"/>
    <n v="8.905017813518203"/>
    <n v="4.5992419756379066"/>
    <n v="3.89812667398864"/>
    <n v="-2.271954472491748"/>
    <n v="9.3472467657812613E-2"/>
  </r>
  <r>
    <n v="1"/>
    <x v="45"/>
    <x v="17"/>
    <n v="-7.7242949582929752"/>
    <n v="9.3360472393141194"/>
    <n v="4.8523002968234508"/>
    <n v="4.105642321954047"/>
    <n v="1"/>
    <n v="0"/>
    <n v="9.3360472393141194"/>
    <n v="4.8523002968234508"/>
    <n v="4.105642321954047"/>
    <n v="-2.3285404419787721"/>
    <n v="8.878667590517722E-2"/>
  </r>
  <r>
    <n v="1"/>
    <x v="46"/>
    <x v="17"/>
    <n v="-8.045348260635798"/>
    <n v="9.7670766651100376"/>
    <n v="5.105358618008994"/>
    <n v="4.3131579699194553"/>
    <n v="1"/>
    <n v="0"/>
    <n v="9.7670766651100376"/>
    <n v="5.105358618008994"/>
    <n v="4.3131579699194553"/>
    <n v="-2.3851264114657962"/>
    <n v="8.431393629920908E-2"/>
  </r>
  <r>
    <n v="1"/>
    <x v="47"/>
    <x v="17"/>
    <n v="-8.3664015629786199"/>
    <n v="10.198106090905956"/>
    <n v="5.3584169391945373"/>
    <n v="4.5206736178848619"/>
    <n v="1"/>
    <n v="0"/>
    <n v="10.198106090905956"/>
    <n v="5.3584169391945373"/>
    <n v="4.5206736178848619"/>
    <n v="-2.4417123809528274"/>
    <n v="8.0046723017724267E-2"/>
  </r>
  <r>
    <n v="1"/>
    <x v="48"/>
    <x v="17"/>
    <n v="-8.6874548653214418"/>
    <n v="10.629135516701872"/>
    <n v="5.6114752603800806"/>
    <n v="4.7281892658502693"/>
    <n v="1"/>
    <n v="0"/>
    <n v="10.629135516701872"/>
    <n v="5.6114752603800806"/>
    <n v="4.7281892658502693"/>
    <n v="-2.4982983504398479"/>
    <n v="7.5977558110892449E-2"/>
  </r>
  <r>
    <n v="1"/>
    <x v="49"/>
    <x v="17"/>
    <n v="-9.0085081676642655"/>
    <n v="11.060164942497789"/>
    <n v="5.8645335815656239"/>
    <n v="4.9357049138156768"/>
    <n v="1"/>
    <n v="0"/>
    <n v="11.060164942497789"/>
    <n v="5.8645335815656239"/>
    <n v="4.9357049138156768"/>
    <n v="-2.5548843199268738"/>
    <n v="7.2099036900100028E-2"/>
  </r>
  <r>
    <n v="1"/>
    <x v="50"/>
    <x v="17"/>
    <n v="-9.3295614700070875"/>
    <n v="11.491194368293705"/>
    <n v="6.1175919027511672"/>
    <n v="5.1432205617810833"/>
    <n v="1"/>
    <n v="0"/>
    <n v="11.491194368293705"/>
    <n v="6.1175919027511672"/>
    <n v="5.1432205617810833"/>
    <n v="-2.6114702894138979"/>
    <n v="6.8403850402651081E-2"/>
  </r>
  <r>
    <n v="1"/>
    <x v="51"/>
    <x v="17"/>
    <n v="-9.6506147723499112"/>
    <n v="11.922223794089623"/>
    <n v="6.3706502239367104"/>
    <n v="5.3507362097464908"/>
    <n v="1"/>
    <n v="0"/>
    <n v="11.922223794089623"/>
    <n v="6.3706502239367104"/>
    <n v="5.3507362097464908"/>
    <n v="-2.6680562589009256"/>
    <n v="6.4884804947810432E-2"/>
  </r>
  <r>
    <n v="1"/>
    <x v="52"/>
    <x v="17"/>
    <n v="-9.9716680746927331"/>
    <n v="12.35325321988554"/>
    <n v="6.6237085451222537"/>
    <n v="5.5582518577118982"/>
    <n v="1"/>
    <n v="0"/>
    <n v="12.35325321988554"/>
    <n v="6.6237085451222537"/>
    <n v="5.5582518577118982"/>
    <n v="-2.7246422283879514"/>
    <n v="6.1534839157229688E-2"/>
  </r>
  <r>
    <n v="1"/>
    <x v="53"/>
    <x v="17"/>
    <n v="-10.292721377035555"/>
    <n v="12.784282645681458"/>
    <n v="6.876766866307797"/>
    <n v="5.7657675056773057"/>
    <n v="1"/>
    <n v="0"/>
    <n v="12.784282645681458"/>
    <n v="6.876766866307797"/>
    <n v="5.7657675056773057"/>
    <n v="-2.7812281978749773"/>
    <n v="5.8347038466923504E-2"/>
  </r>
  <r>
    <n v="1"/>
    <x v="54"/>
    <x v="17"/>
    <n v="-10.613774679378377"/>
    <n v="13.215312071477374"/>
    <n v="7.1298251874933403"/>
    <n v="5.9732831536427131"/>
    <n v="1"/>
    <n v="0"/>
    <n v="13.215312071477374"/>
    <n v="7.1298251874933403"/>
    <n v="5.9732831536427131"/>
    <n v="-2.8378141673620032"/>
    <n v="5.5314647369229163E-2"/>
  </r>
  <r>
    <n v="1"/>
    <x v="55"/>
    <x v="17"/>
    <n v="-10.934827981721199"/>
    <n v="13.646341497273292"/>
    <n v="7.3828835086788835"/>
    <n v="6.1807988016081197"/>
    <n v="1"/>
    <n v="0"/>
    <n v="13.646341497273292"/>
    <n v="7.3828835086788835"/>
    <n v="6.1807988016081197"/>
    <n v="-2.8944001368490291"/>
    <n v="5.2431079551989258E-2"/>
  </r>
  <r>
    <n v="1"/>
    <x v="56"/>
    <x v="17"/>
    <n v="-11.255881284064021"/>
    <n v="14.077370923069209"/>
    <n v="7.6359418298644286"/>
    <n v="6.3883144495735271"/>
    <n v="1"/>
    <n v="0"/>
    <n v="14.077370923069209"/>
    <n v="7.6359418298644286"/>
    <n v="6.3883144495735271"/>
    <n v="-2.9509861063360514"/>
    <n v="4.9689926108987613E-2"/>
  </r>
  <r>
    <n v="1"/>
    <x v="57"/>
    <x v="17"/>
    <n v="-11.576934586406846"/>
    <n v="14.508400348865127"/>
    <n v="7.8890001510499719"/>
    <n v="6.5958300975389346"/>
    <n v="1"/>
    <n v="0"/>
    <n v="14.508400348865127"/>
    <n v="7.8890001510499719"/>
    <n v="6.5958300975389346"/>
    <n v="-3.0075720758230773"/>
    <n v="4.7084961990807035E-2"/>
  </r>
  <r>
    <n v="1"/>
    <x v="58"/>
    <x v="17"/>
    <n v="-11.897987888749668"/>
    <n v="14.939429774661045"/>
    <n v="8.1420584722355152"/>
    <n v="6.803345745504342"/>
    <n v="1"/>
    <n v="0"/>
    <n v="14.939429774661045"/>
    <n v="8.1420584722355152"/>
    <n v="6.803345745504342"/>
    <n v="-3.0641580453101103"/>
    <n v="4.4610150859115787E-2"/>
  </r>
  <r>
    <n v="1"/>
    <x v="59"/>
    <x v="17"/>
    <n v="-12.21904119109249"/>
    <n v="15.370459200456962"/>
    <n v="8.3951167934210584"/>
    <n v="7.0108613934697495"/>
    <n v="1"/>
    <n v="0"/>
    <n v="15.370459200456962"/>
    <n v="8.3951167934210584"/>
    <n v="7.0108613934697495"/>
    <n v="-3.1207440147971273"/>
    <n v="4.2259648500221035E-2"/>
  </r>
  <r>
    <n v="1"/>
    <x v="60"/>
    <x v="17"/>
    <n v="-12.540094493435305"/>
    <n v="15.801488626252866"/>
    <n v="8.6481751146065928"/>
    <n v="7.2183770414351507"/>
    <n v="1"/>
    <n v="0"/>
    <n v="15.801488626252866"/>
    <n v="8.6481751146065928"/>
    <n v="7.2183770414351507"/>
    <n v="-3.1773299842841549"/>
    <n v="4.00278049458258E-2"/>
  </r>
  <r>
    <n v="1"/>
    <x v="0"/>
    <x v="18"/>
    <n v="6.9094705896947879"/>
    <n v="-10.312189362102405"/>
    <n v="-6.6853792612144236"/>
    <n v="-5.3549497507063526"/>
    <n v="1"/>
    <n v="6.9094705896947879"/>
    <n v="0"/>
    <n v="0"/>
    <n v="0"/>
    <n v="-18.049341883721208"/>
    <n v="1.4496742060938602E-8"/>
  </r>
  <r>
    <n v="1"/>
    <x v="1"/>
    <x v="18"/>
    <n v="6.5884172873519642"/>
    <n v="-9.8811599363064868"/>
    <n v="-6.4323209400288803"/>
    <n v="-5.1474341027409451"/>
    <n v="1"/>
    <n v="6.5884172873519642"/>
    <n v="0"/>
    <n v="0"/>
    <n v="0"/>
    <n v="-17.170775144269733"/>
    <n v="3.4900133617284651E-8"/>
  </r>
  <r>
    <n v="1"/>
    <x v="2"/>
    <x v="18"/>
    <n v="6.2673639850091423"/>
    <n v="-9.4501305105105704"/>
    <n v="-6.1792626188433371"/>
    <n v="-4.9399184547755377"/>
    <n v="1"/>
    <n v="6.2673639850091423"/>
    <n v="0"/>
    <n v="0"/>
    <n v="0"/>
    <n v="-16.292208404818261"/>
    <n v="8.4020208568709165E-8"/>
  </r>
  <r>
    <n v="1"/>
    <x v="3"/>
    <x v="18"/>
    <n v="5.9463106826663186"/>
    <n v="-9.0191010847146522"/>
    <n v="-5.9262042976577938"/>
    <n v="-4.7324028068101303"/>
    <n v="1"/>
    <n v="5.9463106826663186"/>
    <n v="0"/>
    <n v="0"/>
    <n v="0"/>
    <n v="-15.413641665366789"/>
    <n v="2.0227415279549954E-7"/>
  </r>
  <r>
    <n v="1"/>
    <x v="4"/>
    <x v="18"/>
    <n v="5.6252573803234958"/>
    <n v="-8.5880716589187358"/>
    <n v="-5.6731459764722505"/>
    <n v="-4.5248871588447228"/>
    <n v="1"/>
    <n v="5.6252573803234958"/>
    <n v="0"/>
    <n v="0"/>
    <n v="0"/>
    <n v="-14.535074925915316"/>
    <n v="4.8696410990189166E-7"/>
  </r>
  <r>
    <n v="1"/>
    <x v="5"/>
    <x v="18"/>
    <n v="5.3042040779806721"/>
    <n v="-8.1570422331228176"/>
    <n v="-5.4200876552867054"/>
    <n v="-4.3173715108793154"/>
    <n v="1"/>
    <n v="5.3042040779806721"/>
    <n v="0"/>
    <n v="0"/>
    <n v="0"/>
    <n v="-13.65650818646384"/>
    <n v="1.1723393525027945E-6"/>
  </r>
  <r>
    <n v="1"/>
    <x v="6"/>
    <x v="18"/>
    <n v="4.9831507756378501"/>
    <n v="-7.7260128073269012"/>
    <n v="-5.1670293341011622"/>
    <n v="-4.1098558629139079"/>
    <n v="1"/>
    <n v="4.9831507756378501"/>
    <n v="0"/>
    <n v="0"/>
    <n v="0"/>
    <n v="-12.777941447012372"/>
    <n v="2.8223398885375033E-6"/>
  </r>
  <r>
    <n v="1"/>
    <x v="7"/>
    <x v="18"/>
    <n v="4.6620974732950273"/>
    <n v="-7.294983381530983"/>
    <n v="-4.9139710129156189"/>
    <n v="-3.9023402149485005"/>
    <n v="1"/>
    <n v="4.6620974732950273"/>
    <n v="0"/>
    <n v="0"/>
    <n v="0"/>
    <n v="-11.899374707560899"/>
    <n v="6.7946059569492429E-6"/>
  </r>
  <r>
    <n v="1"/>
    <x v="8"/>
    <x v="18"/>
    <n v="4.3410441709522045"/>
    <n v="-6.8639539557350666"/>
    <n v="-4.6609126917300756"/>
    <n v="-3.6948245669830939"/>
    <n v="1"/>
    <n v="4.3410441709522045"/>
    <n v="0"/>
    <n v="0"/>
    <n v="0"/>
    <n v="-11.020807968109427"/>
    <n v="1.6357495492917431E-5"/>
  </r>
  <r>
    <n v="1"/>
    <x v="9"/>
    <x v="18"/>
    <n v="4.0199908686093826"/>
    <n v="-6.4329245299391484"/>
    <n v="-4.4078543705445323"/>
    <n v="-3.4873089190176865"/>
    <n v="1"/>
    <n v="4.0199908686093826"/>
    <n v="0"/>
    <n v="0"/>
    <n v="0"/>
    <n v="-10.142241228657957"/>
    <n v="3.9378892509286726E-5"/>
  </r>
  <r>
    <n v="1"/>
    <x v="10"/>
    <x v="18"/>
    <n v="3.6989375662665598"/>
    <n v="-6.001895104143232"/>
    <n v="-4.1547960493589891"/>
    <n v="-3.279793271052279"/>
    <n v="1"/>
    <n v="3.6989375662665598"/>
    <n v="0"/>
    <n v="0"/>
    <n v="0"/>
    <n v="-9.2636744892064851"/>
    <n v="9.4797332144761897E-5"/>
  </r>
  <r>
    <n v="1"/>
    <x v="11"/>
    <x v="18"/>
    <n v="3.377884263923737"/>
    <n v="-5.5708656783473138"/>
    <n v="-3.9017377281734458"/>
    <n v="-3.0722776230868716"/>
    <n v="1"/>
    <n v="3.377884263923737"/>
    <n v="0"/>
    <n v="0"/>
    <n v="0"/>
    <n v="-8.3851077497550133"/>
    <n v="2.2818908218279492E-4"/>
  </r>
  <r>
    <n v="1"/>
    <x v="12"/>
    <x v="18"/>
    <n v="3.0568309615809142"/>
    <n v="-5.1398362525513974"/>
    <n v="-3.6486794069879025"/>
    <n v="-2.8647619751214641"/>
    <n v="1"/>
    <n v="3.0568309615809142"/>
    <n v="0"/>
    <n v="0"/>
    <n v="0"/>
    <n v="-7.5065410103035406"/>
    <n v="5.4917668488403443E-4"/>
  </r>
  <r>
    <n v="1"/>
    <x v="13"/>
    <x v="18"/>
    <n v="2.7357776592380914"/>
    <n v="-4.708806826755481"/>
    <n v="-3.3956210858023592"/>
    <n v="-2.6572463271560567"/>
    <n v="1"/>
    <n v="2.7357776592380914"/>
    <n v="0"/>
    <n v="0"/>
    <n v="0"/>
    <n v="-6.6279742708520679"/>
    <n v="1.3210924952757712E-3"/>
  </r>
  <r>
    <n v="1"/>
    <x v="14"/>
    <x v="18"/>
    <n v="2.4147243568952694"/>
    <n v="-4.2777774009595628"/>
    <n v="-3.1425627646168159"/>
    <n v="-2.4497306791906497"/>
    <n v="1"/>
    <n v="2.4147243568952694"/>
    <n v="0"/>
    <n v="0"/>
    <n v="0"/>
    <n v="-5.7494075314005979"/>
    <n v="3.1745571453606395E-3"/>
  </r>
  <r>
    <n v="1"/>
    <x v="15"/>
    <x v="18"/>
    <n v="2.0936710545524466"/>
    <n v="-3.846747975163646"/>
    <n v="-2.8895044434312718"/>
    <n v="-2.2422150312252422"/>
    <n v="1"/>
    <n v="2.0936710545524466"/>
    <n v="0"/>
    <n v="0"/>
    <n v="0"/>
    <n v="-4.8708407919491261"/>
    <n v="7.6085819348261207E-3"/>
  </r>
  <r>
    <n v="1"/>
    <x v="16"/>
    <x v="18"/>
    <n v="1.7726177522096238"/>
    <n v="-3.4157185493677287"/>
    <n v="-2.6364461222457285"/>
    <n v="-2.0346993832598352"/>
    <n v="1"/>
    <n v="1.7726177522096238"/>
    <n v="0"/>
    <n v="0"/>
    <n v="0"/>
    <n v="-3.9922740524976543"/>
    <n v="1.8123180501831267E-2"/>
  </r>
  <r>
    <n v="1"/>
    <x v="17"/>
    <x v="18"/>
    <n v="1.451564449866801"/>
    <n v="-2.9846891235718105"/>
    <n v="-2.3833878010601843"/>
    <n v="-1.8271837352944278"/>
    <n v="1"/>
    <n v="1.451564449866801"/>
    <n v="0"/>
    <n v="0"/>
    <n v="0"/>
    <n v="-3.1137073130461825"/>
    <n v="4.2545369475987513E-2"/>
  </r>
  <r>
    <n v="1"/>
    <x v="18"/>
    <x v="18"/>
    <n v="1.1305111475239782"/>
    <n v="-2.5536596977758932"/>
    <n v="-2.1303294798746411"/>
    <n v="-1.6196680873290203"/>
    <n v="1"/>
    <n v="1.1305111475239782"/>
    <n v="0"/>
    <n v="0"/>
    <n v="0"/>
    <n v="-2.2351405735947099"/>
    <n v="9.6638938191454124E-2"/>
  </r>
  <r>
    <n v="1"/>
    <x v="19"/>
    <x v="18"/>
    <n v="0.80945784518115627"/>
    <n v="-2.1226302719799759"/>
    <n v="-1.8772711586890976"/>
    <n v="-1.4121524393636129"/>
    <n v="1"/>
    <n v="0.80945784518115627"/>
    <n v="0"/>
    <n v="0"/>
    <n v="0"/>
    <n v="-1.3565738341432401"/>
    <n v="0.20479770829187871"/>
  </r>
  <r>
    <n v="1"/>
    <x v="20"/>
    <x v="18"/>
    <n v="0.48840454283833346"/>
    <n v="-1.6916008461840595"/>
    <n v="-1.6242128375035547"/>
    <n v="-1.2046367913982059"/>
    <n v="1"/>
    <n v="0.48840454283833346"/>
    <n v="0"/>
    <n v="0"/>
    <n v="0"/>
    <n v="-0.47800709469176805"/>
    <n v="0.38272283109879751"/>
  </r>
  <r>
    <n v="1"/>
    <x v="21"/>
    <x v="18"/>
    <n v="0.16735124049551153"/>
    <n v="-1.2605714203881431"/>
    <n v="-1.3711545163180114"/>
    <n v="-0.9971211434327989"/>
    <n v="1"/>
    <n v="0.16735124049551153"/>
    <n v="0"/>
    <n v="0"/>
    <n v="0"/>
    <n v="0.40055964475970157"/>
    <n v="0.59882211335040236"/>
  </r>
  <r>
    <n v="1"/>
    <x v="22"/>
    <x v="18"/>
    <n v="-0.15370206184731128"/>
    <n v="-0.82954199459222577"/>
    <n v="-1.1180961951324682"/>
    <n v="-0.78960549546739189"/>
    <n v="1"/>
    <n v="0"/>
    <n v="0"/>
    <n v="0"/>
    <n v="0"/>
    <n v="0.85851859622472015"/>
    <n v="0.70235105374788653"/>
  </r>
  <r>
    <n v="1"/>
    <x v="23"/>
    <x v="18"/>
    <n v="-0.47475536419013342"/>
    <n v="-0.39851256879630892"/>
    <n v="-0.86503787394692488"/>
    <n v="-0.58208984750198445"/>
    <n v="1"/>
    <n v="0"/>
    <n v="0"/>
    <n v="0"/>
    <n v="0"/>
    <n v="0.85851859622472015"/>
    <n v="0.70235105374788653"/>
  </r>
  <r>
    <n v="1"/>
    <x v="24"/>
    <x v="18"/>
    <n v="-0.79580866653295557"/>
    <n v="3.2516856999607935E-2"/>
    <n v="-0.61197955276138205"/>
    <n v="-0.37457419953657745"/>
    <n v="1"/>
    <n v="0"/>
    <n v="3.2516856999607935E-2"/>
    <n v="0"/>
    <n v="0"/>
    <n v="0.78696718112053665"/>
    <n v="0.68717975488312399"/>
  </r>
  <r>
    <n v="1"/>
    <x v="25"/>
    <x v="18"/>
    <n v="-1.1168619688757777"/>
    <n v="0.46354628279552479"/>
    <n v="-0.35892123157583877"/>
    <n v="-0.16705855157117044"/>
    <n v="1"/>
    <n v="0"/>
    <n v="0.46354628279552479"/>
    <n v="0"/>
    <n v="0"/>
    <n v="-0.16148750401749412"/>
    <n v="0.45971563133421245"/>
  </r>
  <r>
    <n v="1"/>
    <x v="26"/>
    <x v="18"/>
    <n v="-1.4379152712186001"/>
    <n v="0.89457570859144164"/>
    <n v="-0.10586291039029549"/>
    <n v="4.0457096394236558E-2"/>
    <n v="1"/>
    <n v="0"/>
    <n v="0.89457570859144164"/>
    <n v="0"/>
    <n v="4.0457096394236558E-2"/>
    <n v="-1.0284233279674957"/>
    <n v="0.2633898890859267"/>
  </r>
  <r>
    <n v="1"/>
    <x v="27"/>
    <x v="18"/>
    <n v="-1.7589685735614224"/>
    <n v="1.3256051343873585"/>
    <n v="0.14719541079524778"/>
    <n v="0.24797274435964378"/>
    <n v="1"/>
    <n v="0"/>
    <n v="1.3256051343873585"/>
    <n v="0.14719541079524778"/>
    <n v="0.24797274435964378"/>
    <n v="-1.2831891547795298"/>
    <n v="0.21700784789591498"/>
  </r>
  <r>
    <n v="1"/>
    <x v="28"/>
    <x v="18"/>
    <n v="-2.0800218759042446"/>
    <n v="1.7566345601832754"/>
    <n v="0.40025373198079106"/>
    <n v="0.45548839232505101"/>
    <n v="1"/>
    <n v="0"/>
    <n v="1.7566345601832754"/>
    <n v="0.40025373198079106"/>
    <n v="0.45548839232505101"/>
    <n v="-1.3397751242665548"/>
    <n v="0.20754704172410204"/>
  </r>
  <r>
    <n v="1"/>
    <x v="29"/>
    <x v="18"/>
    <n v="-2.4010751782470674"/>
    <n v="2.1876639859791922"/>
    <n v="0.65331205316633434"/>
    <n v="0.66300404029045801"/>
    <n v="1"/>
    <n v="0"/>
    <n v="2.1876639859791922"/>
    <n v="0.65331205316633434"/>
    <n v="0.66300404029045801"/>
    <n v="-1.39636109375358"/>
    <n v="0.1983941859298381"/>
  </r>
  <r>
    <n v="1"/>
    <x v="30"/>
    <x v="18"/>
    <n v="-2.7221284805898893"/>
    <n v="2.6186934117751095"/>
    <n v="0.90637037435187751"/>
    <n v="0.87051968825586523"/>
    <n v="1"/>
    <n v="0"/>
    <n v="2.6186934117751095"/>
    <n v="0.90637037435187751"/>
    <n v="0.87051968825586523"/>
    <n v="-1.4529470632406063"/>
    <n v="0.18954842443251643"/>
  </r>
  <r>
    <n v="1"/>
    <x v="31"/>
    <x v="18"/>
    <n v="-3.0431817829327121"/>
    <n v="3.0497228375710264"/>
    <n v="1.1594286955374207"/>
    <n v="1.0780353362212725"/>
    <n v="1"/>
    <n v="0"/>
    <n v="3.0497228375710264"/>
    <n v="1.1594286955374207"/>
    <n v="1.0780353362212725"/>
    <n v="-1.509533032727632"/>
    <n v="0.18100800798796335"/>
  </r>
  <r>
    <n v="1"/>
    <x v="32"/>
    <x v="18"/>
    <n v="-3.3642350852755341"/>
    <n v="3.4807522633669432"/>
    <n v="1.412487016722964"/>
    <n v="1.2855509841866795"/>
    <n v="1"/>
    <n v="0"/>
    <n v="3.4807522633669432"/>
    <n v="1.412487016722964"/>
    <n v="1.2855509841866795"/>
    <n v="-1.5661190022146583"/>
    <n v="0.17277036267825363"/>
  </r>
  <r>
    <n v="1"/>
    <x v="33"/>
    <x v="18"/>
    <n v="-3.6852883876183569"/>
    <n v="3.9117816891628605"/>
    <n v="1.6655453379085072"/>
    <n v="1.4930666321520865"/>
    <n v="1"/>
    <n v="0"/>
    <n v="3.9117816891628605"/>
    <n v="1.6655453379085072"/>
    <n v="1.4930666321520865"/>
    <n v="-1.6227049717016837"/>
    <n v="0.16483215929381761"/>
  </r>
  <r>
    <n v="1"/>
    <x v="34"/>
    <x v="18"/>
    <n v="-4.0063416899611788"/>
    <n v="4.3428111149587778"/>
    <n v="1.9186036590940505"/>
    <n v="1.7005822801174939"/>
    <n v="1"/>
    <n v="0"/>
    <n v="4.3428111149587778"/>
    <n v="1.9186036590940505"/>
    <n v="1.7005822801174939"/>
    <n v="-1.6792909411887118"/>
    <n v="0.15718938278940128"/>
  </r>
  <r>
    <n v="1"/>
    <x v="35"/>
    <x v="18"/>
    <n v="-4.3273949923040016"/>
    <n v="4.7738405407546942"/>
    <n v="2.1716619802795938"/>
    <n v="1.9080979280829009"/>
    <n v="1"/>
    <n v="0"/>
    <n v="4.7738405407546942"/>
    <n v="2.1716619802795938"/>
    <n v="1.9080979280829009"/>
    <n v="-1.7358769106757364"/>
    <n v="0.14983740108132537"/>
  </r>
  <r>
    <n v="1"/>
    <x v="36"/>
    <x v="18"/>
    <n v="-4.6484482946468235"/>
    <n v="5.2048699665506106"/>
    <n v="2.4247203014651371"/>
    <n v="2.1156135760483079"/>
    <n v="1"/>
    <n v="0"/>
    <n v="5.2048699665506106"/>
    <n v="2.4247203014651371"/>
    <n v="2.1156135760483079"/>
    <n v="-1.7924628801627609"/>
    <n v="0.14277103254198251"/>
  </r>
  <r>
    <n v="1"/>
    <x v="37"/>
    <x v="18"/>
    <n v="-4.9695015969896463"/>
    <n v="5.6358993923465279"/>
    <n v="2.6777786226506803"/>
    <n v="2.3231292240137149"/>
    <n v="1"/>
    <n v="0"/>
    <n v="5.6358993923465279"/>
    <n v="2.6777786226506803"/>
    <n v="2.3231292240137149"/>
    <n v="-1.8490488496497868"/>
    <n v="0.1359846116363877"/>
  </r>
  <r>
    <n v="1"/>
    <x v="38"/>
    <x v="18"/>
    <n v="-5.2905548993324683"/>
    <n v="6.0669288181424452"/>
    <n v="2.9308369438362236"/>
    <n v="2.5306448719791224"/>
    <n v="1"/>
    <n v="0"/>
    <n v="6.0669288181424452"/>
    <n v="2.9308369438362236"/>
    <n v="2.5306448719791224"/>
    <n v="-1.9056348191368127"/>
    <n v="0.12947205223285702"/>
  </r>
  <r>
    <n v="1"/>
    <x v="39"/>
    <x v="18"/>
    <n v="-5.6116082016752911"/>
    <n v="6.4979582439383616"/>
    <n v="3.183895265021766"/>
    <n v="2.7381605199445294"/>
    <n v="1"/>
    <n v="0"/>
    <n v="6.4979582439383616"/>
    <n v="3.183895265021766"/>
    <n v="2.7381605199445294"/>
    <n v="-1.9622207886238385"/>
    <n v="0.12322690820396728"/>
  </r>
  <r>
    <n v="1"/>
    <x v="40"/>
    <x v="18"/>
    <n v="-5.932661504018113"/>
    <n v="6.9289876697342798"/>
    <n v="3.4369535862073102"/>
    <n v="2.9456761679099364"/>
    <n v="1"/>
    <n v="0"/>
    <n v="6.9289876697342798"/>
    <n v="3.4369535862073102"/>
    <n v="2.9456761679099364"/>
    <n v="-2.0188067581108653"/>
    <n v="0.11724243101353257"/>
  </r>
  <r>
    <n v="1"/>
    <x v="41"/>
    <x v="18"/>
    <n v="-6.2537148063609358"/>
    <n v="7.3600170955301962"/>
    <n v="3.6900119073928535"/>
    <n v="3.1531918158753438"/>
    <n v="1"/>
    <n v="0"/>
    <n v="7.3600170955301962"/>
    <n v="3.6900119073928535"/>
    <n v="3.1531918158753438"/>
    <n v="-2.0753927275978876"/>
    <n v="0.11151162405945281"/>
  </r>
  <r>
    <n v="1"/>
    <x v="42"/>
    <x v="18"/>
    <n v="-6.5747681087037586"/>
    <n v="7.7910465213261144"/>
    <n v="3.9430702285783967"/>
    <n v="3.3607074638407513"/>
    <n v="1"/>
    <n v="0"/>
    <n v="7.7910465213261144"/>
    <n v="3.9430702285783967"/>
    <n v="3.3607074638407513"/>
    <n v="-2.1319786970849171"/>
    <n v="0.10602729361025148"/>
  </r>
  <r>
    <n v="1"/>
    <x v="43"/>
    <x v="18"/>
    <n v="-6.8958214110465814"/>
    <n v="8.2220759471220308"/>
    <n v="4.19612854976394"/>
    <n v="3.5682231118061583"/>
    <n v="1"/>
    <n v="0"/>
    <n v="8.2220759471220308"/>
    <n v="4.19612854976394"/>
    <n v="3.5682231118061583"/>
    <n v="-2.1885646665719394"/>
    <n v="0.10078209623451735"/>
  </r>
  <r>
    <n v="1"/>
    <x v="44"/>
    <x v="18"/>
    <n v="-7.2168747133894042"/>
    <n v="8.653105372917949"/>
    <n v="4.4491868709494833"/>
    <n v="3.7757387597715657"/>
    <n v="1"/>
    <n v="0"/>
    <n v="8.653105372917949"/>
    <n v="4.4491868709494833"/>
    <n v="3.7757387597715657"/>
    <n v="-2.2451506360589706"/>
    <n v="9.5768582677031575E-2"/>
  </r>
  <r>
    <n v="1"/>
    <x v="45"/>
    <x v="18"/>
    <n v="-7.537928015732227"/>
    <n v="9.0841347987138654"/>
    <n v="4.7022451921350275"/>
    <n v="3.9832544077369731"/>
    <n v="1"/>
    <n v="0"/>
    <n v="9.0841347987138654"/>
    <n v="4.7022451921350275"/>
    <n v="3.9832544077369731"/>
    <n v="-2.3017366055459902"/>
    <n v="9.0979238183189037E-2"/>
  </r>
  <r>
    <n v="1"/>
    <x v="46"/>
    <x v="18"/>
    <n v="-7.8589813180750498"/>
    <n v="9.5151642245097836"/>
    <n v="4.9553035133205707"/>
    <n v="4.1907700557023801"/>
    <n v="1"/>
    <n v="0"/>
    <n v="9.5151642245097836"/>
    <n v="4.9553035133205707"/>
    <n v="4.1907700557023801"/>
    <n v="-2.3583225750330197"/>
    <n v="8.6406519314404073E-2"/>
  </r>
  <r>
    <n v="1"/>
    <x v="47"/>
    <x v="18"/>
    <n v="-8.1800346204178709"/>
    <n v="9.9461936503057"/>
    <n v="5.208361834506114"/>
    <n v="4.3982857036677876"/>
    <n v="1"/>
    <n v="0"/>
    <n v="9.9461936503057"/>
    <n v="5.208361834506114"/>
    <n v="4.3982857036677876"/>
    <n v="-2.414908544520042"/>
    <n v="8.2042887331977996E-2"/>
  </r>
  <r>
    <n v="1"/>
    <x v="48"/>
    <x v="18"/>
    <n v="-8.5010879227606946"/>
    <n v="10.377223076101618"/>
    <n v="5.4614201556916582"/>
    <n v="4.605801351633195"/>
    <n v="1"/>
    <n v="0"/>
    <n v="10.377223076101618"/>
    <n v="5.4614201556916582"/>
    <n v="4.605801351633195"/>
    <n v="-2.4714945140070697"/>
    <n v="7.7880838255559609E-2"/>
  </r>
  <r>
    <n v="1"/>
    <x v="49"/>
    <x v="18"/>
    <n v="-8.8221412251035183"/>
    <n v="10.808252501897535"/>
    <n v="5.7144784768772015"/>
    <n v="4.8133169995986025"/>
    <n v="1"/>
    <n v="0"/>
    <n v="10.808252501897535"/>
    <n v="5.7144784768772015"/>
    <n v="4.8133169995986025"/>
    <n v="-2.5280804834940955"/>
    <n v="7.3912929725489809E-2"/>
  </r>
  <r>
    <n v="1"/>
    <x v="50"/>
    <x v="18"/>
    <n v="-9.1431945274463402"/>
    <n v="11.239281927693451"/>
    <n v="5.9675367980627438"/>
    <n v="5.020832647564009"/>
    <n v="1"/>
    <n v="0"/>
    <n v="11.239281927693451"/>
    <n v="5.9675367980627438"/>
    <n v="5.020832647564009"/>
    <n v="-2.5846664529811196"/>
    <n v="7.0131804816279328E-2"/>
  </r>
  <r>
    <n v="1"/>
    <x v="51"/>
    <x v="18"/>
    <n v="-9.4642478297891621"/>
    <n v="11.670311353489369"/>
    <n v="6.2205951192482871"/>
    <n v="5.2283482955294165"/>
    <n v="1"/>
    <n v="0"/>
    <n v="11.670311353489369"/>
    <n v="6.2205951192482871"/>
    <n v="5.2283482955294165"/>
    <n v="-2.6412524224681491"/>
    <n v="6.6530212961872712E-2"/>
  </r>
  <r>
    <n v="1"/>
    <x v="52"/>
    <x v="18"/>
    <n v="-9.785301132131984"/>
    <n v="12.101340779285286"/>
    <n v="6.4736534404338304"/>
    <n v="5.4358639434948239"/>
    <n v="1"/>
    <n v="0"/>
    <n v="12.101340779285286"/>
    <n v="6.4736534404338304"/>
    <n v="5.4358639434948239"/>
    <n v="-2.6978383919551714"/>
    <n v="6.3101028162620046E-2"/>
  </r>
  <r>
    <n v="1"/>
    <x v="53"/>
    <x v="18"/>
    <n v="-10.106354434474806"/>
    <n v="12.532370205081204"/>
    <n v="6.7267117616193737"/>
    <n v="5.6433795914602314"/>
    <n v="1"/>
    <n v="0"/>
    <n v="12.532370205081204"/>
    <n v="6.7267117616193737"/>
    <n v="5.6433795914602314"/>
    <n v="-2.7544243614422008"/>
    <n v="5.9837264649550061E-2"/>
  </r>
  <r>
    <n v="1"/>
    <x v="54"/>
    <x v="18"/>
    <n v="-10.42740773681763"/>
    <n v="12.96339963087712"/>
    <n v="6.979770082804917"/>
    <n v="5.8508952394256388"/>
    <n v="1"/>
    <n v="0"/>
    <n v="12.96339963087712"/>
    <n v="6.979770082804917"/>
    <n v="5.8508952394256388"/>
    <n v="-2.8110103309292214"/>
    <n v="5.6732090184121037E-2"/>
  </r>
  <r>
    <n v="1"/>
    <x v="55"/>
    <x v="18"/>
    <n v="-10.748461039160452"/>
    <n v="13.394429056673038"/>
    <n v="7.2328284039904602"/>
    <n v="6.0584108873910454"/>
    <n v="1"/>
    <n v="0"/>
    <n v="13.394429056673038"/>
    <n v="7.2328284039904602"/>
    <n v="6.0584108873910454"/>
    <n v="-2.8675963004162526"/>
    <n v="5.3778837171517234E-2"/>
  </r>
  <r>
    <n v="1"/>
    <x v="56"/>
    <x v="18"/>
    <n v="-11.069514341503274"/>
    <n v="13.825458482468955"/>
    <n v="7.4858867251760053"/>
    <n v="6.2659265353564528"/>
    <n v="1"/>
    <n v="0"/>
    <n v="13.825458482468955"/>
    <n v="7.4858867251760053"/>
    <n v="6.2659265353564528"/>
    <n v="-2.9241822699032749"/>
    <n v="5.0971011763284828E-2"/>
  </r>
  <r>
    <n v="1"/>
    <x v="57"/>
    <x v="18"/>
    <n v="-11.390567643846097"/>
    <n v="14.256487908264873"/>
    <n v="7.7389450463615486"/>
    <n v="6.4734421833218603"/>
    <n v="1"/>
    <n v="0"/>
    <n v="14.256487908264873"/>
    <n v="7.7389450463615486"/>
    <n v="6.4734421833218603"/>
    <n v="-2.9807682393903008"/>
    <n v="4.8302301120945829E-2"/>
  </r>
  <r>
    <n v="1"/>
    <x v="58"/>
    <x v="18"/>
    <n v="-11.711620946188919"/>
    <n v="14.687517334060791"/>
    <n v="7.9920033675470918"/>
    <n v="6.6809578312872677"/>
    <n v="1"/>
    <n v="0"/>
    <n v="14.687517334060791"/>
    <n v="7.9920033675470918"/>
    <n v="6.6809578312872677"/>
    <n v="-3.0373542088773284"/>
    <n v="4.576657900667154E-2"/>
  </r>
  <r>
    <n v="1"/>
    <x v="59"/>
    <x v="18"/>
    <n v="-12.032674248531743"/>
    <n v="15.118546759856708"/>
    <n v="8.2450616887326351"/>
    <n v="6.8884734792526752"/>
    <n v="1"/>
    <n v="0"/>
    <n v="15.118546759856708"/>
    <n v="8.2450616887326351"/>
    <n v="6.8884734792526752"/>
    <n v="-3.0939401783643543"/>
    <n v="4.3357909860346565E-2"/>
  </r>
  <r>
    <n v="1"/>
    <x v="60"/>
    <x v="18"/>
    <n v="-12.353727550874556"/>
    <n v="15.549576185652612"/>
    <n v="8.4981200099181695"/>
    <n v="7.0959891272180764"/>
    <n v="1"/>
    <n v="0"/>
    <n v="15.549576185652612"/>
    <n v="8.4981200099181695"/>
    <n v="7.0959891272180764"/>
    <n v="-3.150526147851382"/>
    <n v="4.1070551514785121E-2"/>
  </r>
  <r>
    <n v="1"/>
    <x v="0"/>
    <x v="19"/>
    <n v="7.0958375322555352"/>
    <n v="-10.564101802702661"/>
    <n v="-6.8354343659028469"/>
    <n v="-5.4773376649234269"/>
    <n v="1"/>
    <n v="7.0958375322555352"/>
    <n v="0"/>
    <n v="0"/>
    <n v="0"/>
    <n v="-18.559337563168533"/>
    <n v="8.7052671766757004E-9"/>
  </r>
  <r>
    <n v="1"/>
    <x v="1"/>
    <x v="19"/>
    <n v="6.7747842299127115"/>
    <n v="-10.133072376906743"/>
    <n v="-6.5823760447173036"/>
    <n v="-5.2698220169580194"/>
    <n v="1"/>
    <n v="6.7747842299127115"/>
    <n v="0"/>
    <n v="0"/>
    <n v="0"/>
    <n v="-17.680770823717058"/>
    <n v="2.0957466776982022E-8"/>
  </r>
  <r>
    <n v="1"/>
    <x v="2"/>
    <x v="19"/>
    <n v="6.4537309275698895"/>
    <n v="-9.7020429511108262"/>
    <n v="-6.3293177235317604"/>
    <n v="-5.062306368992612"/>
    <n v="1"/>
    <n v="6.4537309275698895"/>
    <n v="0"/>
    <n v="0"/>
    <n v="0"/>
    <n v="-16.802204084265586"/>
    <n v="5.0453983458559134E-8"/>
  </r>
  <r>
    <n v="1"/>
    <x v="3"/>
    <x v="19"/>
    <n v="6.1326776252270658"/>
    <n v="-9.271013525314908"/>
    <n v="-6.0762594023462171"/>
    <n v="-4.8547907210272045"/>
    <n v="1"/>
    <n v="6.1326776252270658"/>
    <n v="0"/>
    <n v="0"/>
    <n v="0"/>
    <n v="-15.923637344814114"/>
    <n v="1.2146526907308529E-7"/>
  </r>
  <r>
    <n v="1"/>
    <x v="4"/>
    <x v="19"/>
    <n v="5.8116243228842439"/>
    <n v="-8.8399840995189916"/>
    <n v="-5.8232010811606738"/>
    <n v="-4.6472750730617971"/>
    <n v="1"/>
    <n v="5.8116243228842439"/>
    <n v="0"/>
    <n v="0"/>
    <n v="0"/>
    <n v="-15.045070605362643"/>
    <n v="2.9242111534268887E-7"/>
  </r>
  <r>
    <n v="1"/>
    <x v="5"/>
    <x v="19"/>
    <n v="5.4905710205414202"/>
    <n v="-8.4089546737230734"/>
    <n v="-5.5701427599751288"/>
    <n v="-4.4397594250963897"/>
    <n v="1"/>
    <n v="5.4905710205414202"/>
    <n v="0"/>
    <n v="0"/>
    <n v="0"/>
    <n v="-14.166503865911169"/>
    <n v="7.0398796936864042E-7"/>
  </r>
  <r>
    <n v="1"/>
    <x v="6"/>
    <x v="19"/>
    <n v="5.1695177181985983"/>
    <n v="-7.977925247927157"/>
    <n v="-5.3170844387895855"/>
    <n v="-4.2322437771309822"/>
    <n v="1"/>
    <n v="5.1695177181985983"/>
    <n v="0"/>
    <n v="0"/>
    <n v="0"/>
    <n v="-13.287937126459699"/>
    <n v="1.6948118584232195E-6"/>
  </r>
  <r>
    <n v="1"/>
    <x v="7"/>
    <x v="19"/>
    <n v="4.8484644158557746"/>
    <n v="-7.5468958221312388"/>
    <n v="-5.0640261176040422"/>
    <n v="-4.0247281291655748"/>
    <n v="1"/>
    <n v="4.8484644158557746"/>
    <n v="0"/>
    <n v="0"/>
    <n v="0"/>
    <n v="-12.409370387008225"/>
    <n v="4.0801595407974151E-6"/>
  </r>
  <r>
    <n v="1"/>
    <x v="8"/>
    <x v="19"/>
    <n v="4.5274111135129527"/>
    <n v="-7.1158663963353224"/>
    <n v="-4.8109677964184989"/>
    <n v="-3.8172124812001682"/>
    <n v="1"/>
    <n v="4.5274111135129527"/>
    <n v="0"/>
    <n v="0"/>
    <n v="0"/>
    <n v="-11.530803647556755"/>
    <n v="9.8227103530390912E-6"/>
  </r>
  <r>
    <n v="1"/>
    <x v="9"/>
    <x v="19"/>
    <n v="4.2063578111701307"/>
    <n v="-6.6848369705394042"/>
    <n v="-4.5579094752329556"/>
    <n v="-3.6096968332347608"/>
    <n v="1"/>
    <n v="4.2063578111701307"/>
    <n v="0"/>
    <n v="0"/>
    <n v="0"/>
    <n v="-10.652236908105285"/>
    <n v="2.3647325036322058E-5"/>
  </r>
  <r>
    <n v="1"/>
    <x v="10"/>
    <x v="19"/>
    <n v="3.8853045088273075"/>
    <n v="-6.2538075447434878"/>
    <n v="-4.3048511540474124"/>
    <n v="-3.4021811852693533"/>
    <n v="1"/>
    <n v="3.8853045088273075"/>
    <n v="0"/>
    <n v="0"/>
    <n v="0"/>
    <n v="-9.7736701686538119"/>
    <n v="5.6927780738009147E-5"/>
  </r>
  <r>
    <n v="1"/>
    <x v="11"/>
    <x v="19"/>
    <n v="3.5642512064844847"/>
    <n v="-5.8227781189475696"/>
    <n v="-4.0517928328618691"/>
    <n v="-3.1946655373039459"/>
    <n v="1"/>
    <n v="3.5642512064844847"/>
    <n v="0"/>
    <n v="0"/>
    <n v="0"/>
    <n v="-8.8951034292023401"/>
    <n v="1.3703961981531584E-4"/>
  </r>
  <r>
    <n v="1"/>
    <x v="12"/>
    <x v="19"/>
    <n v="3.2431979041416619"/>
    <n v="-5.3917486931516532"/>
    <n v="-3.7987345116763254"/>
    <n v="-2.9871498893385384"/>
    <n v="1"/>
    <n v="3.2431979041416619"/>
    <n v="0"/>
    <n v="0"/>
    <n v="0"/>
    <n v="-8.0165366897508683"/>
    <n v="3.2985196464745446E-4"/>
  </r>
  <r>
    <n v="1"/>
    <x v="13"/>
    <x v="19"/>
    <n v="2.9221446017988391"/>
    <n v="-4.960719267355735"/>
    <n v="-3.5456761904907821"/>
    <n v="-2.779634241373131"/>
    <n v="1"/>
    <n v="2.9221446017988391"/>
    <n v="0"/>
    <n v="0"/>
    <n v="0"/>
    <n v="-7.1379699502993947"/>
    <n v="7.9373254542311391E-4"/>
  </r>
  <r>
    <n v="1"/>
    <x v="14"/>
    <x v="19"/>
    <n v="2.6010912994560171"/>
    <n v="-4.5296898415598186"/>
    <n v="-3.2926178693052388"/>
    <n v="-2.572118593407724"/>
    <n v="1"/>
    <n v="2.6010912994560171"/>
    <n v="0"/>
    <n v="0"/>
    <n v="0"/>
    <n v="-6.2594032108479247"/>
    <n v="1.9087365054127831E-3"/>
  </r>
  <r>
    <n v="1"/>
    <x v="15"/>
    <x v="19"/>
    <n v="2.2800379971131943"/>
    <n v="-4.0986604157639004"/>
    <n v="-3.0395595481196946"/>
    <n v="-2.3646029454423165"/>
    <n v="1"/>
    <n v="2.2800379971131943"/>
    <n v="0"/>
    <n v="0"/>
    <n v="0"/>
    <n v="-5.3808364713964529"/>
    <n v="4.5828698385861812E-3"/>
  </r>
  <r>
    <n v="1"/>
    <x v="16"/>
    <x v="19"/>
    <n v="1.9589846947703715"/>
    <n v="-3.6676309899679835"/>
    <n v="-2.7865012269341514"/>
    <n v="-2.1570872974769095"/>
    <n v="1"/>
    <n v="1.9589846947703715"/>
    <n v="0"/>
    <n v="0"/>
    <n v="0"/>
    <n v="-4.5022697319449803"/>
    <n v="1.0962306556729522E-2"/>
  </r>
  <r>
    <n v="1"/>
    <x v="17"/>
    <x v="19"/>
    <n v="1.6379313924275487"/>
    <n v="-3.2366015641720653"/>
    <n v="-2.5334429057486072"/>
    <n v="-1.9495716495115021"/>
    <n v="1"/>
    <n v="1.6379313924275487"/>
    <n v="0"/>
    <n v="0"/>
    <n v="0"/>
    <n v="-3.6237029924935085"/>
    <n v="2.5990170351652745E-2"/>
  </r>
  <r>
    <n v="1"/>
    <x v="18"/>
    <x v="19"/>
    <n v="1.3168780900847259"/>
    <n v="-2.8055721383761481"/>
    <n v="-2.2803845845630644"/>
    <n v="-1.7420560015460946"/>
    <n v="1"/>
    <n v="1.3168780900847259"/>
    <n v="0"/>
    <n v="0"/>
    <n v="0"/>
    <n v="-2.7451362530420367"/>
    <n v="6.0361924779475738E-2"/>
  </r>
  <r>
    <n v="1"/>
    <x v="19"/>
    <x v="19"/>
    <n v="0.99582478774190397"/>
    <n v="-2.3745427125802308"/>
    <n v="-2.0273262633775206"/>
    <n v="-1.5345403535806872"/>
    <n v="1"/>
    <n v="0.99582478774190397"/>
    <n v="0"/>
    <n v="0"/>
    <n v="0"/>
    <n v="-1.8665695135905669"/>
    <n v="0.13393915762761796"/>
  </r>
  <r>
    <n v="1"/>
    <x v="20"/>
    <x v="19"/>
    <n v="0.67477148539908116"/>
    <n v="-1.9435132867843143"/>
    <n v="-1.7742679421919778"/>
    <n v="-1.3270247056152802"/>
    <n v="1"/>
    <n v="0.67477148539908116"/>
    <n v="0"/>
    <n v="0"/>
    <n v="0"/>
    <n v="-0.98800277413909487"/>
    <n v="0.27130674760017132"/>
  </r>
  <r>
    <n v="1"/>
    <x v="21"/>
    <x v="19"/>
    <n v="0.35371818305625924"/>
    <n v="-1.5124838609883979"/>
    <n v="-1.5212096210064345"/>
    <n v="-1.1195090576498732"/>
    <n v="1"/>
    <n v="0.35371818305625924"/>
    <n v="0"/>
    <n v="0"/>
    <n v="0"/>
    <n v="-0.10943603468762508"/>
    <n v="0.47266826351751856"/>
  </r>
  <r>
    <n v="1"/>
    <x v="22"/>
    <x v="19"/>
    <n v="3.2664880713436428E-2"/>
    <n v="-1.0814544351924806"/>
    <n v="-1.2681512998208913"/>
    <n v="-0.91199340968446618"/>
    <n v="1"/>
    <n v="3.2664880713436428E-2"/>
    <n v="0"/>
    <n v="0"/>
    <n v="0"/>
    <n v="0.76913070476384704"/>
    <n v="0.68333281772728538"/>
  </r>
  <r>
    <n v="1"/>
    <x v="23"/>
    <x v="19"/>
    <n v="-0.28838842162938572"/>
    <n v="-0.65042500939656378"/>
    <n v="-1.015092978635348"/>
    <n v="-0.70447776171905874"/>
    <n v="1"/>
    <n v="0"/>
    <n v="0"/>
    <n v="0"/>
    <n v="0"/>
    <n v="0.85851859622472015"/>
    <n v="0.70235105374788653"/>
  </r>
  <r>
    <n v="1"/>
    <x v="24"/>
    <x v="19"/>
    <n v="-0.60944172397220786"/>
    <n v="-0.21939558360064693"/>
    <n v="-0.76203465744980514"/>
    <n v="-0.49696211375365174"/>
    <n v="1"/>
    <n v="0"/>
    <n v="0"/>
    <n v="0"/>
    <n v="0"/>
    <n v="0.85851859622472015"/>
    <n v="0.70235105374788653"/>
  </r>
  <r>
    <n v="1"/>
    <x v="25"/>
    <x v="19"/>
    <n v="-0.93049502631503"/>
    <n v="0.21163384219526993"/>
    <n v="-0.50897633626426186"/>
    <n v="-0.28944646578824473"/>
    <n v="1"/>
    <n v="0"/>
    <n v="0.21163384219526993"/>
    <n v="0"/>
    <n v="0"/>
    <n v="0.39283087944478629"/>
    <n v="0.5969639897408392"/>
  </r>
  <r>
    <n v="1"/>
    <x v="26"/>
    <x v="19"/>
    <n v="-1.2515483286578524"/>
    <n v="0.64266326799118678"/>
    <n v="-0.25591801507871859"/>
    <n v="-8.1930817822837732E-2"/>
    <n v="1"/>
    <n v="0"/>
    <n v="0.64266326799118678"/>
    <n v="0"/>
    <n v="0"/>
    <n v="-0.55562380569324454"/>
    <n v="0.36456063002951411"/>
  </r>
  <r>
    <n v="1"/>
    <x v="27"/>
    <x v="19"/>
    <n v="-1.5726016310006747"/>
    <n v="1.0736926937871036"/>
    <n v="-2.859693893175308E-3"/>
    <n v="0.12558483014256949"/>
    <n v="1"/>
    <n v="0"/>
    <n v="1.0736926937871036"/>
    <n v="0"/>
    <n v="0.12558483014256949"/>
    <n v="-1.2510318501145481"/>
    <n v="0.22252157174060347"/>
  </r>
  <r>
    <n v="1"/>
    <x v="28"/>
    <x v="19"/>
    <n v="-1.8936549333434971"/>
    <n v="1.5047221195830205"/>
    <n v="0.25019862729236797"/>
    <n v="0.33310047810797672"/>
    <n v="1"/>
    <n v="0"/>
    <n v="1.5047221195830205"/>
    <n v="0.25019862729236797"/>
    <n v="0.33310047810797672"/>
    <n v="-1.3129712878337738"/>
    <n v="0.21199006490750363"/>
  </r>
  <r>
    <n v="1"/>
    <x v="29"/>
    <x v="19"/>
    <n v="-2.2147082356863192"/>
    <n v="1.9357515453789376"/>
    <n v="0.50325694847791125"/>
    <n v="0.54061612607338372"/>
    <n v="1"/>
    <n v="0"/>
    <n v="1.9357515453789376"/>
    <n v="0.50325694847791125"/>
    <n v="0.54061612607338372"/>
    <n v="-1.3695572573207992"/>
    <n v="0.20269138758983957"/>
  </r>
  <r>
    <n v="1"/>
    <x v="30"/>
    <x v="19"/>
    <n v="-2.5357615380291421"/>
    <n v="2.3667809711748546"/>
    <n v="0.75631526966345441"/>
    <n v="0.74813177403879094"/>
    <n v="1"/>
    <n v="0"/>
    <n v="2.3667809711748546"/>
    <n v="0.75631526966345441"/>
    <n v="0.74813177403879094"/>
    <n v="-1.4261432268078251"/>
    <n v="0.19370032555341002"/>
  </r>
  <r>
    <n v="1"/>
    <x v="31"/>
    <x v="19"/>
    <n v="-2.856814840371964"/>
    <n v="2.7978103969707715"/>
    <n v="1.0093735908489976"/>
    <n v="0.95564742200419805"/>
    <n v="1"/>
    <n v="0"/>
    <n v="2.7978103969707715"/>
    <n v="1.0093735908489976"/>
    <n v="0.95564742200419805"/>
    <n v="-1.4827291962948508"/>
    <n v="0.18501554418111754"/>
  </r>
  <r>
    <n v="1"/>
    <x v="32"/>
    <x v="19"/>
    <n v="-3.1778681427147868"/>
    <n v="3.2288398227666883"/>
    <n v="1.2624319120345409"/>
    <n v="1.1631630699696052"/>
    <n v="1"/>
    <n v="0"/>
    <n v="3.2288398227666883"/>
    <n v="1.2624319120345409"/>
    <n v="1.1631630699696052"/>
    <n v="-1.539315165781876"/>
    <n v="0.17663485157514544"/>
  </r>
  <r>
    <n v="1"/>
    <x v="33"/>
    <x v="19"/>
    <n v="-3.4989214450576092"/>
    <n v="3.6598692485626056"/>
    <n v="1.5154902332200841"/>
    <n v="1.3706787179350122"/>
    <n v="1"/>
    <n v="0"/>
    <n v="3.6598692485626056"/>
    <n v="1.5154902332200841"/>
    <n v="1.3706787179350122"/>
    <n v="-1.5959011352689028"/>
    <n v="0.16855526762351544"/>
  </r>
  <r>
    <n v="1"/>
    <x v="34"/>
    <x v="19"/>
    <n v="-3.8199747474004315"/>
    <n v="4.0908986743585221"/>
    <n v="1.7685485544056274"/>
    <n v="1.5781943659004196"/>
    <n v="1"/>
    <n v="0"/>
    <n v="4.0908986743585221"/>
    <n v="1.7685485544056274"/>
    <n v="1.5781943659004196"/>
    <n v="-1.6524871047559282"/>
    <n v="0.16077309351773009"/>
  </r>
  <r>
    <n v="1"/>
    <x v="35"/>
    <x v="19"/>
    <n v="-4.1410280497432534"/>
    <n v="4.5219281001544394"/>
    <n v="2.0216068755911705"/>
    <n v="1.7857100138658266"/>
    <n v="1"/>
    <n v="0"/>
    <n v="4.5219281001544394"/>
    <n v="2.0216068755911705"/>
    <n v="1.7857100138658266"/>
    <n v="-1.7090730742429545"/>
    <n v="0.15328398094778201"/>
  </r>
  <r>
    <n v="1"/>
    <x v="36"/>
    <x v="19"/>
    <n v="-4.4620813520860754"/>
    <n v="4.9529575259503567"/>
    <n v="2.2746651967767137"/>
    <n v="1.9932256618312336"/>
    <n v="1"/>
    <n v="0"/>
    <n v="4.9529575259503567"/>
    <n v="2.2746651967767137"/>
    <n v="1.9932256618312336"/>
    <n v="-1.7656590437299808"/>
    <n v="0.14608300028838123"/>
  </r>
  <r>
    <n v="1"/>
    <x v="37"/>
    <x v="19"/>
    <n v="-4.7831346544288991"/>
    <n v="5.3839869517462731"/>
    <n v="2.527723517962257"/>
    <n v="2.2007413097966406"/>
    <n v="1"/>
    <n v="0"/>
    <n v="5.3839869517462731"/>
    <n v="2.527723517962257"/>
    <n v="2.2007413097966406"/>
    <n v="-1.8222450132170049"/>
    <n v="0.13916470717919849"/>
  </r>
  <r>
    <n v="1"/>
    <x v="38"/>
    <x v="19"/>
    <n v="-5.104187956771721"/>
    <n v="5.8150163775421895"/>
    <n v="2.7807818391478003"/>
    <n v="2.4082569577620481"/>
    <n v="1"/>
    <n v="0"/>
    <n v="5.8150163775421895"/>
    <n v="2.7807818391478003"/>
    <n v="2.4082569577620481"/>
    <n v="-1.878830982704029"/>
    <n v="0.132523206990174"/>
  </r>
  <r>
    <n v="1"/>
    <x v="39"/>
    <x v="19"/>
    <n v="-5.4252412591145429"/>
    <n v="6.2460458033381068"/>
    <n v="3.0338401603333431"/>
    <n v="2.6157726057274551"/>
    <n v="1"/>
    <n v="0"/>
    <n v="6.2460458033381068"/>
    <n v="3.0338401603333431"/>
    <n v="2.6157726057274551"/>
    <n v="-1.9354169521910558"/>
    <n v="0.12615221674870988"/>
  </r>
  <r>
    <n v="1"/>
    <x v="40"/>
    <x v="19"/>
    <n v="-5.7462945614573648"/>
    <n v="6.6770752291340241"/>
    <n v="3.2868984815188869"/>
    <n v="2.8232882536928621"/>
    <n v="1"/>
    <n v="0"/>
    <n v="6.6770752291340241"/>
    <n v="3.2868984815188869"/>
    <n v="2.8232882536928621"/>
    <n v="-1.9920029216780817"/>
    <n v="0.12004512418741158"/>
  </r>
  <r>
    <n v="1"/>
    <x v="41"/>
    <x v="19"/>
    <n v="-6.0673478638001885"/>
    <n v="7.1081046549299423"/>
    <n v="3.5399568027044301"/>
    <n v="3.0308039016582695"/>
    <n v="1"/>
    <n v="0"/>
    <n v="7.1081046549299423"/>
    <n v="3.5399568027044301"/>
    <n v="3.0308039016582695"/>
    <n v="-2.0485888911651102"/>
    <n v="0.11419504364785202"/>
  </r>
  <r>
    <n v="1"/>
    <x v="42"/>
    <x v="19"/>
    <n v="-6.3884011661430105"/>
    <n v="7.5391340807258587"/>
    <n v="3.7930151238899739"/>
    <n v="3.238319549623677"/>
    <n v="1"/>
    <n v="0"/>
    <n v="7.5391340807258587"/>
    <n v="3.7930151238899739"/>
    <n v="3.238319549623677"/>
    <n v="-2.1051748606521326"/>
    <n v="0.10859486864679145"/>
  </r>
  <r>
    <n v="1"/>
    <x v="43"/>
    <x v="19"/>
    <n v="-6.7094544684858342"/>
    <n v="7.9701635065217769"/>
    <n v="4.0460734450755176"/>
    <n v="3.445835197589084"/>
    <n v="1"/>
    <n v="0"/>
    <n v="7.9701635065217769"/>
    <n v="4.0460734450755176"/>
    <n v="3.445835197589084"/>
    <n v="-2.1617608301391602"/>
    <n v="0.10323732097581025"/>
  </r>
  <r>
    <n v="1"/>
    <x v="44"/>
    <x v="19"/>
    <n v="-7.0305077708286561"/>
    <n v="8.4011929323176933"/>
    <n v="4.2991317662610609"/>
    <n v="3.6533508455544914"/>
    <n v="1"/>
    <n v="0"/>
    <n v="8.4011929323176933"/>
    <n v="4.2991317662610609"/>
    <n v="3.6533508455544914"/>
    <n v="-2.2183467996261825"/>
    <n v="9.8114996263158033E-2"/>
  </r>
  <r>
    <n v="1"/>
    <x v="45"/>
    <x v="19"/>
    <n v="-7.3515610731714798"/>
    <n v="8.8322223581136114"/>
    <n v="4.5521900874466041"/>
    <n v="3.8608664935198989"/>
    <n v="1"/>
    <n v="0"/>
    <n v="8.8322223581136114"/>
    <n v="4.5521900874466041"/>
    <n v="3.8608664935198989"/>
    <n v="-2.2749327691132111"/>
    <n v="9.3220405977594983E-2"/>
  </r>
  <r>
    <n v="1"/>
    <x v="46"/>
    <x v="19"/>
    <n v="-7.6726143755143017"/>
    <n v="9.2632517839095279"/>
    <n v="4.8052484086321474"/>
    <n v="4.0683821414853067"/>
    <n v="1"/>
    <n v="0"/>
    <n v="9.2632517839095279"/>
    <n v="4.8052484086321474"/>
    <n v="4.0683821414853067"/>
    <n v="-2.3315187386002361"/>
    <n v="8.8546015898291863E-2"/>
  </r>
  <r>
    <n v="1"/>
    <x v="47"/>
    <x v="19"/>
    <n v="-7.9936676778571236"/>
    <n v="9.694281209705446"/>
    <n v="5.0583067298176907"/>
    <n v="4.2758977894507133"/>
    <n v="1"/>
    <n v="0"/>
    <n v="9.694281209705446"/>
    <n v="5.0583067298176907"/>
    <n v="4.2758977894507133"/>
    <n v="-2.3881047080872637"/>
    <n v="8.4084281112545609E-2"/>
  </r>
  <r>
    <n v="1"/>
    <x v="48"/>
    <x v="19"/>
    <n v="-8.3147209801999473"/>
    <n v="10.125310635501362"/>
    <n v="5.3113650510032349"/>
    <n v="4.4834134374161208"/>
    <n v="1"/>
    <n v="0"/>
    <n v="10.125310635501362"/>
    <n v="5.3113650510032349"/>
    <n v="4.4834134374161208"/>
    <n v="-2.444690677574286"/>
    <n v="7.9827677634608379E-2"/>
  </r>
  <r>
    <n v="1"/>
    <x v="49"/>
    <x v="19"/>
    <n v="-8.6357742825427692"/>
    <n v="10.556340061297279"/>
    <n v="5.5644233721887781"/>
    <n v="4.6909290853815282"/>
    <n v="1"/>
    <n v="0"/>
    <n v="10.556340061297279"/>
    <n v="5.5644233721887781"/>
    <n v="4.6909290853815282"/>
    <n v="-2.5012766470613084"/>
    <n v="7.5768730764608883E-2"/>
  </r>
  <r>
    <n v="1"/>
    <x v="50"/>
    <x v="19"/>
    <n v="-8.9568275848855912"/>
    <n v="10.987369487093195"/>
    <n v="5.8174816933743205"/>
    <n v="4.8984447333469348"/>
    <n v="1"/>
    <n v="0"/>
    <n v="10.987369487093195"/>
    <n v="5.8174816933743205"/>
    <n v="4.8984447333469348"/>
    <n v="-2.5578626165483378"/>
    <n v="7.1900040326920656E-2"/>
  </r>
  <r>
    <n v="1"/>
    <x v="51"/>
    <x v="19"/>
    <n v="-9.2778808872284149"/>
    <n v="11.418398912889113"/>
    <n v="6.0705400145598638"/>
    <n v="5.1059603813123422"/>
    <n v="1"/>
    <n v="0"/>
    <n v="11.418398912889113"/>
    <n v="6.0705400145598638"/>
    <n v="5.1059603813123422"/>
    <n v="-2.6144485860353637"/>
    <n v="6.8214302942824018E-2"/>
  </r>
  <r>
    <n v="1"/>
    <x v="52"/>
    <x v="19"/>
    <n v="-9.5989341895712368"/>
    <n v="11.84942833868503"/>
    <n v="6.3235983357454071"/>
    <n v="5.3134760292777496"/>
    <n v="1"/>
    <n v="0"/>
    <n v="11.84942833868503"/>
    <n v="6.3235983357454071"/>
    <n v="5.3134760292777496"/>
    <n v="-2.6710345555223878"/>
    <n v="6.4704331503464996E-2"/>
  </r>
  <r>
    <n v="1"/>
    <x v="53"/>
    <x v="19"/>
    <n v="-9.9199874919140587"/>
    <n v="12.280457764480948"/>
    <n v="6.5766566569309504"/>
    <n v="5.5209916772431571"/>
    <n v="1"/>
    <n v="0"/>
    <n v="12.280457764480948"/>
    <n v="6.5766566569309504"/>
    <n v="5.5209916772431571"/>
    <n v="-2.7276205250094137"/>
    <n v="6.1363072016445239E-2"/>
  </r>
  <r>
    <n v="1"/>
    <x v="54"/>
    <x v="19"/>
    <n v="-10.241040794256882"/>
    <n v="12.711487190276864"/>
    <n v="6.8297149781164936"/>
    <n v="5.7285073252085645"/>
    <n v="1"/>
    <n v="0"/>
    <n v="12.711487190276864"/>
    <n v="6.8297149781164936"/>
    <n v="5.7285073252085645"/>
    <n v="-2.7842064944964395"/>
    <n v="5.8183618003347516E-2"/>
  </r>
  <r>
    <n v="1"/>
    <x v="55"/>
    <x v="19"/>
    <n v="-10.562094096599704"/>
    <n v="13.142516616072783"/>
    <n v="7.0827732993020369"/>
    <n v="5.9360229731739711"/>
    <n v="1"/>
    <n v="0"/>
    <n v="13.142516616072783"/>
    <n v="7.0827732993020369"/>
    <n v="5.9360229731739711"/>
    <n v="-2.8407924639834707"/>
    <n v="5.5159222626619625E-2"/>
  </r>
  <r>
    <n v="1"/>
    <x v="56"/>
    <x v="19"/>
    <n v="-10.883147398942526"/>
    <n v="13.573546041868699"/>
    <n v="7.335831620487582"/>
    <n v="6.1435386211393785"/>
    <n v="1"/>
    <n v="0"/>
    <n v="13.573546041868699"/>
    <n v="7.335831620487582"/>
    <n v="6.1435386211393785"/>
    <n v="-2.8973784334704877"/>
    <n v="5.2283308722940194E-2"/>
  </r>
  <r>
    <n v="1"/>
    <x v="57"/>
    <x v="19"/>
    <n v="-11.20420070128535"/>
    <n v="14.004575467664617"/>
    <n v="7.5888899416731253"/>
    <n v="6.351054269104786"/>
    <n v="1"/>
    <n v="0"/>
    <n v="14.004575467664617"/>
    <n v="7.5888899416731253"/>
    <n v="6.351054269104786"/>
    <n v="-2.9539644029575172"/>
    <n v="4.9549476916870012E-2"/>
  </r>
  <r>
    <n v="1"/>
    <x v="58"/>
    <x v="19"/>
    <n v="-11.525254003628172"/>
    <n v="14.435604893460535"/>
    <n v="7.8419482628586685"/>
    <n v="6.5585699170701934"/>
    <n v="1"/>
    <n v="0"/>
    <n v="14.435604893460535"/>
    <n v="7.8419482628586685"/>
    <n v="6.5585699170701934"/>
    <n v="-3.0105503724445448"/>
    <n v="4.6951511983677266E-2"/>
  </r>
  <r>
    <n v="1"/>
    <x v="59"/>
    <x v="19"/>
    <n v="-11.846307305970996"/>
    <n v="14.866634319256452"/>
    <n v="8.0950065840442118"/>
    <n v="6.7660855650356009"/>
    <n v="1"/>
    <n v="0"/>
    <n v="14.866634319256452"/>
    <n v="8.0950065840442118"/>
    <n v="6.7660855650356009"/>
    <n v="-3.0671363419315636"/>
    <n v="4.4483387623971575E-2"/>
  </r>
  <r>
    <n v="1"/>
    <x v="60"/>
    <x v="19"/>
    <n v="-12.167360608313809"/>
    <n v="15.297663745052356"/>
    <n v="8.3480649052297462"/>
    <n v="6.9736012130010021"/>
    <n v="1"/>
    <n v="0"/>
    <n v="15.297663745052356"/>
    <n v="8.3480649052297462"/>
    <n v="6.9736012130010021"/>
    <n v="-3.123722311418593"/>
    <n v="4.2139269805595486E-2"/>
  </r>
  <r>
    <n v="1"/>
    <x v="0"/>
    <x v="20"/>
    <n v="7.2822044748162833"/>
    <n v="-10.816014243302915"/>
    <n v="-6.9854894705912693"/>
    <n v="-5.5997255791405012"/>
    <n v="1"/>
    <n v="7.2822044748162833"/>
    <n v="0"/>
    <n v="0"/>
    <n v="0"/>
    <n v="-19.069333242615858"/>
    <n v="5.2274970557808459E-9"/>
  </r>
  <r>
    <n v="1"/>
    <x v="1"/>
    <x v="20"/>
    <n v="6.9611511724734596"/>
    <n v="-10.384984817506997"/>
    <n v="-6.7324311494057261"/>
    <n v="-5.3922099311750937"/>
    <n v="1"/>
    <n v="6.9611511724734596"/>
    <n v="0"/>
    <n v="0"/>
    <n v="0"/>
    <n v="-18.190766503164387"/>
    <n v="1.258492062174498E-8"/>
  </r>
  <r>
    <n v="1"/>
    <x v="2"/>
    <x v="20"/>
    <n v="6.6400978701306377"/>
    <n v="-9.9539553917110801"/>
    <n v="-6.4793728282201828"/>
    <n v="-5.1846942832096863"/>
    <n v="1"/>
    <n v="6.6400978701306377"/>
    <n v="0"/>
    <n v="0"/>
    <n v="0"/>
    <n v="-17.312199763712915"/>
    <n v="3.029752551279214E-8"/>
  </r>
  <r>
    <n v="1"/>
    <x v="3"/>
    <x v="20"/>
    <n v="6.319044567787814"/>
    <n v="-9.5229259659151619"/>
    <n v="-6.2263145070346395"/>
    <n v="-4.9771786352442788"/>
    <n v="1"/>
    <n v="6.319044567787814"/>
    <n v="0"/>
    <n v="0"/>
    <n v="0"/>
    <n v="-16.433633024261439"/>
    <n v="7.2939675736086311E-8"/>
  </r>
  <r>
    <n v="1"/>
    <x v="4"/>
    <x v="20"/>
    <n v="5.9979912654449912"/>
    <n v="-9.0918965401192455"/>
    <n v="-5.9732561858490962"/>
    <n v="-4.7696629872788714"/>
    <n v="1"/>
    <n v="5.9979912654449912"/>
    <n v="0"/>
    <n v="0"/>
    <n v="0"/>
    <n v="-15.555066284809968"/>
    <n v="1.7559836610878665E-7"/>
  </r>
  <r>
    <n v="1"/>
    <x v="5"/>
    <x v="20"/>
    <n v="5.6769379631021675"/>
    <n v="-8.6608671143233273"/>
    <n v="-5.7201978646635512"/>
    <n v="-4.5621473393134639"/>
    <n v="1"/>
    <n v="5.6769379631021675"/>
    <n v="0"/>
    <n v="0"/>
    <n v="0"/>
    <n v="-14.676499545358494"/>
    <n v="4.2274360851876893E-7"/>
  </r>
  <r>
    <n v="1"/>
    <x v="6"/>
    <x v="20"/>
    <n v="5.3558846607593456"/>
    <n v="-8.2298376885274109"/>
    <n v="-5.4671395434780079"/>
    <n v="-4.3546316913480565"/>
    <n v="1"/>
    <n v="5.3558846607593456"/>
    <n v="0"/>
    <n v="0"/>
    <n v="0"/>
    <n v="-13.797932805907024"/>
    <n v="1.0177321141409762E-6"/>
  </r>
  <r>
    <n v="1"/>
    <x v="7"/>
    <x v="20"/>
    <n v="5.0348313584165227"/>
    <n v="-7.7988082627314927"/>
    <n v="-5.2140812222924646"/>
    <n v="-4.1471160433826491"/>
    <n v="1"/>
    <n v="5.0348313584165227"/>
    <n v="0"/>
    <n v="0"/>
    <n v="0"/>
    <n v="-12.919366066455552"/>
    <n v="2.450132344775402E-6"/>
  </r>
  <r>
    <n v="1"/>
    <x v="8"/>
    <x v="20"/>
    <n v="4.7137780560736999"/>
    <n v="-7.3677788369355763"/>
    <n v="-4.9610229011069213"/>
    <n v="-3.9396003954172425"/>
    <n v="1"/>
    <n v="4.7137780560736999"/>
    <n v="0"/>
    <n v="0"/>
    <n v="0"/>
    <n v="-12.040799327004081"/>
    <n v="5.898542770769988E-6"/>
  </r>
  <r>
    <n v="1"/>
    <x v="9"/>
    <x v="20"/>
    <n v="4.392724753730878"/>
    <n v="-6.9367494111396582"/>
    <n v="-4.7079645799213781"/>
    <n v="-3.732084747451835"/>
    <n v="1"/>
    <n v="4.392724753730878"/>
    <n v="0"/>
    <n v="0"/>
    <n v="0"/>
    <n v="-11.16223258755261"/>
    <n v="1.4200309639970459E-5"/>
  </r>
  <r>
    <n v="1"/>
    <x v="10"/>
    <x v="20"/>
    <n v="4.0716714513880552"/>
    <n v="-6.5057199853437417"/>
    <n v="-4.4549062587358348"/>
    <n v="-3.5245690994864276"/>
    <n v="1"/>
    <n v="4.0716714513880552"/>
    <n v="0"/>
    <n v="0"/>
    <n v="0"/>
    <n v="-10.283665848101139"/>
    <n v="3.4185805821982335E-5"/>
  </r>
  <r>
    <n v="1"/>
    <x v="11"/>
    <x v="20"/>
    <n v="3.7506181490452324"/>
    <n v="-6.0746905595478236"/>
    <n v="-4.2018479375502915"/>
    <n v="-3.3170534515210202"/>
    <n v="1"/>
    <n v="3.7506181490452324"/>
    <n v="0"/>
    <n v="0"/>
    <n v="0"/>
    <n v="-9.4050991086496669"/>
    <n v="8.229654690419981E-5"/>
  </r>
  <r>
    <n v="1"/>
    <x v="12"/>
    <x v="20"/>
    <n v="3.4295648467024096"/>
    <n v="-5.6436611337519071"/>
    <n v="-3.9487896163647482"/>
    <n v="-3.1095378035556127"/>
    <n v="1"/>
    <n v="3.4295648467024096"/>
    <n v="0"/>
    <n v="0"/>
    <n v="0"/>
    <n v="-8.5265323691981951"/>
    <n v="1.9810160735614531E-4"/>
  </r>
  <r>
    <n v="1"/>
    <x v="13"/>
    <x v="20"/>
    <n v="3.1085115443595868"/>
    <n v="-5.212631707955989"/>
    <n v="-3.695731295179205"/>
    <n v="-2.9020221555902053"/>
    <n v="1"/>
    <n v="3.1085115443595868"/>
    <n v="0"/>
    <n v="0"/>
    <n v="0"/>
    <n v="-7.6479656297467207"/>
    <n v="4.7678613134674624E-4"/>
  </r>
  <r>
    <n v="1"/>
    <x v="14"/>
    <x v="20"/>
    <n v="2.7874582420167648"/>
    <n v="-4.7816022821600725"/>
    <n v="-3.4426729739936617"/>
    <n v="-2.6945065076247978"/>
    <n v="1"/>
    <n v="2.7874582420167648"/>
    <n v="0"/>
    <n v="0"/>
    <n v="0"/>
    <n v="-6.7693988902952515"/>
    <n v="1.1470674738928968E-3"/>
  </r>
  <r>
    <n v="1"/>
    <x v="15"/>
    <x v="20"/>
    <n v="2.466404939673942"/>
    <n v="-4.3505728563641544"/>
    <n v="-3.1896146528081175"/>
    <n v="-2.4869908596593904"/>
    <n v="1"/>
    <n v="2.466404939673942"/>
    <n v="0"/>
    <n v="0"/>
    <n v="0"/>
    <n v="-5.8908321508437798"/>
    <n v="2.7570527575440894E-3"/>
  </r>
  <r>
    <n v="1"/>
    <x v="16"/>
    <x v="20"/>
    <n v="2.1453516373311192"/>
    <n v="-3.9195434305682375"/>
    <n v="-2.9365563316225742"/>
    <n v="-2.2794752116939838"/>
    <n v="1"/>
    <n v="2.1453516373311192"/>
    <n v="0"/>
    <n v="0"/>
    <n v="0"/>
    <n v="-5.0122654113923071"/>
    <n v="6.6118011910929458E-3"/>
  </r>
  <r>
    <n v="1"/>
    <x v="17"/>
    <x v="20"/>
    <n v="1.8242983349882966"/>
    <n v="-3.4885140047723193"/>
    <n v="-2.6834980104370301"/>
    <n v="-2.0719595637285764"/>
    <n v="1"/>
    <n v="1.8242983349882966"/>
    <n v="0"/>
    <n v="0"/>
    <n v="0"/>
    <n v="-4.1336986719408362"/>
    <n v="1.5770799936304515E-2"/>
  </r>
  <r>
    <n v="1"/>
    <x v="18"/>
    <x v="20"/>
    <n v="1.5032450326454738"/>
    <n v="-3.057484578976402"/>
    <n v="-2.4304396892514872"/>
    <n v="-1.8644439157631687"/>
    <n v="1"/>
    <n v="1.5032450326454738"/>
    <n v="0"/>
    <n v="0"/>
    <n v="0"/>
    <n v="-3.2551319324893635"/>
    <n v="3.7142915809014361E-2"/>
  </r>
  <r>
    <n v="1"/>
    <x v="19"/>
    <x v="20"/>
    <n v="1.1821917303026519"/>
    <n v="-2.6264551531804847"/>
    <n v="-2.1773813680659435"/>
    <n v="-1.6569282677977613"/>
    <n v="1"/>
    <n v="1.1821917303026519"/>
    <n v="0"/>
    <n v="0"/>
    <n v="0"/>
    <n v="-2.3765651930378944"/>
    <n v="8.4977262573856169E-2"/>
  </r>
  <r>
    <n v="1"/>
    <x v="20"/>
    <x v="20"/>
    <n v="0.86113842795982909"/>
    <n v="-2.1954257273845683"/>
    <n v="-1.9243230468804007"/>
    <n v="-1.4494126198323543"/>
    <n v="1"/>
    <n v="0.86113842795982909"/>
    <n v="0"/>
    <n v="0"/>
    <n v="0"/>
    <n v="-1.4979984535864219"/>
    <n v="0.18272423712702171"/>
  </r>
  <r>
    <n v="1"/>
    <x v="21"/>
    <x v="20"/>
    <n v="0.54008512561700717"/>
    <n v="-1.7643963015886519"/>
    <n v="-1.6712647256948574"/>
    <n v="-1.2418969718669473"/>
    <n v="1"/>
    <n v="0.54008512561700717"/>
    <n v="0"/>
    <n v="0"/>
    <n v="0"/>
    <n v="-0.61943171413495235"/>
    <n v="0.34991071020487396"/>
  </r>
  <r>
    <n v="1"/>
    <x v="22"/>
    <x v="20"/>
    <n v="0.21903182327418436"/>
    <n v="-1.3333668757927346"/>
    <n v="-1.4182064045093141"/>
    <n v="-1.0343813239015403"/>
    <n v="1"/>
    <n v="0.21903182327418436"/>
    <n v="0"/>
    <n v="0"/>
    <n v="0"/>
    <n v="0.25913502531651977"/>
    <n v="0.56442364999154782"/>
  </r>
  <r>
    <n v="1"/>
    <x v="23"/>
    <x v="20"/>
    <n v="-0.10202147906863779"/>
    <n v="-0.90233744999681775"/>
    <n v="-1.1651480833237708"/>
    <n v="-0.8268656759361328"/>
    <n v="1"/>
    <n v="0"/>
    <n v="0"/>
    <n v="0"/>
    <n v="0"/>
    <n v="0.85851859622472015"/>
    <n v="0.70235105374788653"/>
  </r>
  <r>
    <n v="1"/>
    <x v="24"/>
    <x v="20"/>
    <n v="-0.42307478141145993"/>
    <n v="-0.4713080242009009"/>
    <n v="-0.91208976213822801"/>
    <n v="-0.6193500279707258"/>
    <n v="1"/>
    <n v="0"/>
    <n v="0"/>
    <n v="0"/>
    <n v="0"/>
    <n v="0.85851859622472015"/>
    <n v="0.70235105374788653"/>
  </r>
  <r>
    <n v="1"/>
    <x v="25"/>
    <x v="20"/>
    <n v="-0.74412808375428208"/>
    <n v="-4.0278598404984045E-2"/>
    <n v="-0.65903144095268473"/>
    <n v="-0.4118343800053188"/>
    <n v="1"/>
    <n v="0"/>
    <n v="0"/>
    <n v="0"/>
    <n v="0"/>
    <n v="0.85851859622472015"/>
    <n v="0.70235105374788653"/>
  </r>
  <r>
    <n v="1"/>
    <x v="26"/>
    <x v="20"/>
    <n v="-1.0651813860971044"/>
    <n v="0.39075082739093281"/>
    <n v="-0.40597311976714145"/>
    <n v="-0.2043187320399118"/>
    <n v="1"/>
    <n v="0"/>
    <n v="0.39075082739093281"/>
    <n v="0"/>
    <n v="0"/>
    <n v="-1.3054222309659691E-3"/>
    <n v="0.49967364448860441"/>
  </r>
  <r>
    <n v="1"/>
    <x v="27"/>
    <x v="20"/>
    <n v="-1.3862346884399268"/>
    <n v="0.82178025318684966"/>
    <n v="-0.15291479858159818"/>
    <n v="3.1969159254954249E-3"/>
    <n v="1"/>
    <n v="0"/>
    <n v="0.82178025318684966"/>
    <n v="0"/>
    <n v="3.1969159254954249E-3"/>
    <n v="-0.94331849467833939"/>
    <n v="0.28023050975983527"/>
  </r>
  <r>
    <n v="1"/>
    <x v="28"/>
    <x v="20"/>
    <n v="-1.7072879907827492"/>
    <n v="1.2528096789827665"/>
    <n v="0.1001435226039451"/>
    <n v="0.21071256389090265"/>
    <n v="1"/>
    <n v="0"/>
    <n v="1.2528096789827665"/>
    <n v="0.1001435226039451"/>
    <n v="0.21071256389090265"/>
    <n v="-1.2861674514009929"/>
    <n v="0.21650221584745341"/>
  </r>
  <r>
    <n v="1"/>
    <x v="29"/>
    <x v="20"/>
    <n v="-2.0283412931255715"/>
    <n v="1.6838391047786836"/>
    <n v="0.35320184378948838"/>
    <n v="0.41822821185630965"/>
    <n v="1"/>
    <n v="0"/>
    <n v="1.6838391047786836"/>
    <n v="0.35320184378948838"/>
    <n v="0.41822821185630965"/>
    <n v="-1.3427534208880187"/>
    <n v="0.20705762415486484"/>
  </r>
  <r>
    <n v="1"/>
    <x v="30"/>
    <x v="20"/>
    <n v="-2.3493945954683939"/>
    <n v="2.1148685305746007"/>
    <n v="0.60626016497503155"/>
    <n v="0.62574385982171687"/>
    <n v="1"/>
    <n v="0"/>
    <n v="2.1148685305746007"/>
    <n v="0.60626016497503155"/>
    <n v="0.62574385982171687"/>
    <n v="-1.3993393903750442"/>
    <n v="0.19792096113890814"/>
  </r>
  <r>
    <n v="1"/>
    <x v="31"/>
    <x v="20"/>
    <n v="-2.6704478978112163"/>
    <n v="2.5458979563705175"/>
    <n v="0.85931848616057471"/>
    <n v="0.83325950778712399"/>
    <n v="1"/>
    <n v="0"/>
    <n v="2.5458979563705175"/>
    <n v="0.85931848616057471"/>
    <n v="0.83325950778712399"/>
    <n v="-1.4559253598620707"/>
    <n v="0.18909132202640502"/>
  </r>
  <r>
    <n v="1"/>
    <x v="32"/>
    <x v="20"/>
    <n v="-2.9915012001540386"/>
    <n v="2.9769273821664344"/>
    <n v="1.112376807346118"/>
    <n v="1.0407751557525311"/>
    <n v="1"/>
    <n v="0"/>
    <n v="2.9769273821664344"/>
    <n v="1.112376807346118"/>
    <n v="1.0407751557525311"/>
    <n v="-1.5125113293490955"/>
    <n v="0.1805669124489728"/>
  </r>
  <r>
    <n v="1"/>
    <x v="33"/>
    <x v="20"/>
    <n v="-3.3125545024968615"/>
    <n v="3.4079568079623517"/>
    <n v="1.3654351285316613"/>
    <n v="1.2482908037179383"/>
    <n v="1"/>
    <n v="0"/>
    <n v="3.4079568079623517"/>
    <n v="1.3654351285316613"/>
    <n v="1.2482908037179383"/>
    <n v="-1.5690972988361218"/>
    <n v="0.17234511700154251"/>
  </r>
  <r>
    <n v="1"/>
    <x v="34"/>
    <x v="20"/>
    <n v="-3.6336078048396834"/>
    <n v="3.8389862337582685"/>
    <n v="1.6184934497172045"/>
    <n v="1.4558064516833453"/>
    <n v="1"/>
    <n v="0"/>
    <n v="3.8389862337582685"/>
    <n v="1.6184934497172045"/>
    <n v="1.4558064516833453"/>
    <n v="-1.6256832683231481"/>
    <n v="0.16442256864802537"/>
  </r>
  <r>
    <n v="1"/>
    <x v="35"/>
    <x v="20"/>
    <n v="-3.9546611071825062"/>
    <n v="4.2700156595541854"/>
    <n v="1.8715517709027478"/>
    <n v="1.6633220996487528"/>
    <n v="1"/>
    <n v="0"/>
    <n v="4.2700156595541854"/>
    <n v="1.8715517709027478"/>
    <n v="1.6633220996487528"/>
    <n v="-1.6822692378101727"/>
    <n v="0.15679521816009953"/>
  </r>
  <r>
    <n v="1"/>
    <x v="36"/>
    <x v="20"/>
    <n v="-4.2757144095253281"/>
    <n v="4.7010450853501027"/>
    <n v="2.1246100920882909"/>
    <n v="1.8708377476141598"/>
    <n v="1"/>
    <n v="0"/>
    <n v="4.7010450853501027"/>
    <n v="2.1246100920882909"/>
    <n v="1.8708377476141598"/>
    <n v="-1.738855207297199"/>
    <n v="0.14945840286117629"/>
  </r>
  <r>
    <n v="1"/>
    <x v="37"/>
    <x v="20"/>
    <n v="-4.5967677118681509"/>
    <n v="5.1320745111460191"/>
    <n v="2.3776684132738342"/>
    <n v="2.0783533955795668"/>
    <n v="1"/>
    <n v="0"/>
    <n v="5.1320745111460191"/>
    <n v="2.3776684132738342"/>
    <n v="2.0783533955795668"/>
    <n v="-1.795441176784224"/>
    <n v="0.14240691403617992"/>
  </r>
  <r>
    <n v="1"/>
    <x v="38"/>
    <x v="20"/>
    <n v="-4.9178210142109728"/>
    <n v="5.5631039369419355"/>
    <n v="2.6307267344593774"/>
    <n v="2.2858690435449738"/>
    <n v="1"/>
    <n v="0"/>
    <n v="5.5631039369419355"/>
    <n v="2.6307267344593774"/>
    <n v="2.2858690435449738"/>
    <n v="-1.8520271462712481"/>
    <n v="0.13563506245659185"/>
  </r>
  <r>
    <n v="1"/>
    <x v="39"/>
    <x v="20"/>
    <n v="-5.2388743165537957"/>
    <n v="5.9941333627378528"/>
    <n v="2.8837850556449203"/>
    <n v="2.4933846915103812"/>
    <n v="1"/>
    <n v="0"/>
    <n v="5.9941333627378528"/>
    <n v="2.8837850556449203"/>
    <n v="2.4933846915103812"/>
    <n v="-1.908613115758274"/>
    <n v="0.12913674155736099"/>
  </r>
  <r>
    <n v="1"/>
    <x v="40"/>
    <x v="20"/>
    <n v="-5.5599276188966176"/>
    <n v="6.4251627885337701"/>
    <n v="3.136843376830464"/>
    <n v="2.7009003394757878"/>
    <n v="1"/>
    <n v="0"/>
    <n v="6.4251627885337701"/>
    <n v="3.136843376830464"/>
    <n v="2.7009003394757878"/>
    <n v="-1.9651990852453025"/>
    <n v="0.12290548788614183"/>
  </r>
  <r>
    <n v="1"/>
    <x v="41"/>
    <x v="20"/>
    <n v="-5.8809809212394404"/>
    <n v="6.8561922143296883"/>
    <n v="3.3899016980160073"/>
    <n v="2.9084159874411952"/>
    <n v="1"/>
    <n v="0"/>
    <n v="6.8561922143296883"/>
    <n v="3.3899016980160073"/>
    <n v="2.9084159874411952"/>
    <n v="-2.0217850547323293"/>
    <n v="0.1169345385246387"/>
  </r>
  <r>
    <n v="1"/>
    <x v="42"/>
    <x v="20"/>
    <n v="-6.2020342235822632"/>
    <n v="7.2872216401256047"/>
    <n v="3.642960019201551"/>
    <n v="3.1159316354066027"/>
    <n v="1"/>
    <n v="0"/>
    <n v="7.2872216401256047"/>
    <n v="3.642960019201551"/>
    <n v="3.1159316354066027"/>
    <n v="-2.0783710242193516"/>
    <n v="0.11121688525564587"/>
  </r>
  <r>
    <n v="1"/>
    <x v="43"/>
    <x v="20"/>
    <n v="-6.523087525925086"/>
    <n v="7.7182510659215229"/>
    <n v="3.8960183403870943"/>
    <n v="3.3234472833720101"/>
    <n v="1"/>
    <n v="0"/>
    <n v="7.7182510659215229"/>
    <n v="3.8960183403870943"/>
    <n v="3.3234472833720101"/>
    <n v="-2.1349569937063819"/>
    <n v="0.10574532531700291"/>
  </r>
  <r>
    <n v="1"/>
    <x v="44"/>
    <x v="20"/>
    <n v="-6.8441408282679088"/>
    <n v="8.1492804917174393"/>
    <n v="4.1490766615726375"/>
    <n v="3.5309629313374176"/>
    <n v="1"/>
    <n v="0"/>
    <n v="8.1492804917174393"/>
    <n v="4.1490766615726375"/>
    <n v="3.5309629313374176"/>
    <n v="-2.1915429631934042"/>
    <n v="0.10051250864471993"/>
  </r>
  <r>
    <n v="1"/>
    <x v="45"/>
    <x v="20"/>
    <n v="-7.1651941306107316"/>
    <n v="8.5803099175133575"/>
    <n v="4.4021349827581808"/>
    <n v="3.738478579302825"/>
    <n v="1"/>
    <n v="0"/>
    <n v="8.5803099175133575"/>
    <n v="4.4021349827581808"/>
    <n v="3.738478579302825"/>
    <n v="-2.2481289326804328"/>
    <n v="9.5510981561739039E-2"/>
  </r>
  <r>
    <n v="1"/>
    <x v="46"/>
    <x v="20"/>
    <n v="-7.4862474329535544"/>
    <n v="9.0113393433092739"/>
    <n v="4.6551933039437241"/>
    <n v="3.9459942272682325"/>
    <n v="1"/>
    <n v="0"/>
    <n v="9.0113393433092739"/>
    <n v="4.6551933039437241"/>
    <n v="3.9459942272682325"/>
    <n v="-2.3047149021674551"/>
    <n v="9.0733226916269533E-2"/>
  </r>
  <r>
    <n v="1"/>
    <x v="47"/>
    <x v="20"/>
    <n v="-7.8073007352963764"/>
    <n v="9.4423687691051921"/>
    <n v="4.9082516251292674"/>
    <n v="4.153509875233639"/>
    <n v="1"/>
    <n v="0"/>
    <n v="9.4423687691051921"/>
    <n v="4.9082516251292674"/>
    <n v="4.153509875233639"/>
    <n v="-2.3613008716544854"/>
    <n v="8.6171700714375521E-2"/>
  </r>
  <r>
    <n v="1"/>
    <x v="48"/>
    <x v="20"/>
    <n v="-8.1283540376391983"/>
    <n v="9.8733981949011085"/>
    <n v="5.1613099463148124"/>
    <n v="4.3610255231990465"/>
    <n v="1"/>
    <n v="0"/>
    <n v="9.8733981949011085"/>
    <n v="5.1613099463148124"/>
    <n v="4.3610255231990465"/>
    <n v="-2.4178868411415042"/>
    <n v="8.1818865325943888E-2"/>
  </r>
  <r>
    <n v="1"/>
    <x v="49"/>
    <x v="20"/>
    <n v="-8.449407339982022"/>
    <n v="10.304427620697025"/>
    <n v="5.4143682675003557"/>
    <n v="4.5685411711644539"/>
    <n v="1"/>
    <n v="0"/>
    <n v="10.304427620697025"/>
    <n v="5.4143682675003557"/>
    <n v="4.5685411711644539"/>
    <n v="-2.4744728106285301"/>
    <n v="7.7667219371521254E-2"/>
  </r>
  <r>
    <n v="1"/>
    <x v="50"/>
    <x v="20"/>
    <n v="-8.7704606423248439"/>
    <n v="10.735457046492941"/>
    <n v="5.6674265886858981"/>
    <n v="4.7760568191298605"/>
    <n v="1"/>
    <n v="0"/>
    <n v="10.735457046492941"/>
    <n v="5.6674265886858981"/>
    <n v="4.7760568191298605"/>
    <n v="-2.5310587801155542"/>
    <n v="7.3709324420381458E-2"/>
  </r>
  <r>
    <n v="1"/>
    <x v="51"/>
    <x v="20"/>
    <n v="-9.0915139446676658"/>
    <n v="11.166486472288859"/>
    <n v="5.9204849098714414"/>
    <n v="4.9835724670952679"/>
    <n v="1"/>
    <n v="0"/>
    <n v="11.166486472288859"/>
    <n v="5.9204849098714414"/>
    <n v="4.9835724670952679"/>
    <n v="-2.5876447496025836"/>
    <n v="6.9937828647883421E-2"/>
  </r>
  <r>
    <n v="1"/>
    <x v="52"/>
    <x v="20"/>
    <n v="-9.4125672470104895"/>
    <n v="11.597515898084776"/>
    <n v="6.1735432310569847"/>
    <n v="5.1910881150606754"/>
    <n v="1"/>
    <n v="0"/>
    <n v="11.597515898084776"/>
    <n v="6.1735432310569847"/>
    <n v="5.1910881150606754"/>
    <n v="-2.6442307190896059"/>
    <n v="6.634548761336459E-2"/>
  </r>
  <r>
    <n v="1"/>
    <x v="53"/>
    <x v="20"/>
    <n v="-9.7336205493533114"/>
    <n v="12.028545323880694"/>
    <n v="6.4266015522425279"/>
    <n v="5.3986037630260828"/>
    <n v="1"/>
    <n v="0"/>
    <n v="12.028545323880694"/>
    <n v="6.4266015522425279"/>
    <n v="5.3986037630260828"/>
    <n v="-2.7008166885766354"/>
    <n v="6.2925182328865237E-2"/>
  </r>
  <r>
    <n v="1"/>
    <x v="54"/>
    <x v="20"/>
    <n v="-10.054673851696133"/>
    <n v="12.45957474967661"/>
    <n v="6.6796598734280712"/>
    <n v="5.6061194109914902"/>
    <n v="1"/>
    <n v="0"/>
    <n v="12.45957474967661"/>
    <n v="6.6796598734280712"/>
    <n v="5.6061194109914902"/>
    <n v="-2.7574026580636595"/>
    <n v="5.9669934794503568E-2"/>
  </r>
  <r>
    <n v="1"/>
    <x v="55"/>
    <x v="20"/>
    <n v="-10.375727154038955"/>
    <n v="12.890604175472529"/>
    <n v="6.9327181946136145"/>
    <n v="5.8136350589568968"/>
    <n v="1"/>
    <n v="0"/>
    <n v="12.890604175472529"/>
    <n v="6.9327181946136145"/>
    <n v="5.8136350589568968"/>
    <n v="-2.8139886275506871"/>
    <n v="5.6572921178712272E-2"/>
  </r>
  <r>
    <n v="1"/>
    <x v="56"/>
    <x v="20"/>
    <n v="-10.696780456381777"/>
    <n v="13.321633601268445"/>
    <n v="7.1857765157991595"/>
    <n v="6.0211507069223043"/>
    <n v="1"/>
    <n v="0"/>
    <n v="13.321633601268445"/>
    <n v="7.1857765157991595"/>
    <n v="6.0211507069223043"/>
    <n v="-2.8705745970377095"/>
    <n v="5.3627482821359859E-2"/>
  </r>
  <r>
    <n v="1"/>
    <x v="57"/>
    <x v="20"/>
    <n v="-11.017833758724601"/>
    <n v="13.752663027064363"/>
    <n v="7.4388348369847028"/>
    <n v="6.2286663548877117"/>
    <n v="1"/>
    <n v="0"/>
    <n v="13.752663027064363"/>
    <n v="7.4388348369847028"/>
    <n v="6.2286663548877117"/>
    <n v="-2.9271605665247353"/>
    <n v="5.0827135235351151E-2"/>
  </r>
  <r>
    <n v="1"/>
    <x v="58"/>
    <x v="20"/>
    <n v="-11.338887061067423"/>
    <n v="14.183692452860281"/>
    <n v="7.6918931581702461"/>
    <n v="6.4361820028531191"/>
    <n v="1"/>
    <n v="0"/>
    <n v="14.183692452860281"/>
    <n v="7.6918931581702461"/>
    <n v="6.4361820028531191"/>
    <n v="-2.983746536011763"/>
    <n v="4.8165575278108212E-2"/>
  </r>
  <r>
    <n v="1"/>
    <x v="59"/>
    <x v="20"/>
    <n v="-11.659940363410247"/>
    <n v="14.614721878656198"/>
    <n v="7.9449514793557894"/>
    <n v="6.6436976508185266"/>
    <n v="1"/>
    <n v="0"/>
    <n v="14.614721878656198"/>
    <n v="7.9449514793557894"/>
    <n v="6.6436976508185266"/>
    <n v="-3.0403325054987889"/>
    <n v="4.563668665866568E-2"/>
  </r>
  <r>
    <n v="1"/>
    <x v="60"/>
    <x v="20"/>
    <n v="-11.98099366575306"/>
    <n v="15.045751304452102"/>
    <n v="8.1980098005413247"/>
    <n v="6.8512132987839278"/>
    <n v="1"/>
    <n v="0"/>
    <n v="15.045751304452102"/>
    <n v="8.1980098005413247"/>
    <n v="6.8512132987839278"/>
    <n v="-3.096918474985813"/>
    <n v="4.3234543939342784E-2"/>
  </r>
  <r>
    <n v="1"/>
    <x v="0"/>
    <x v="21"/>
    <n v="7.4685714173770315"/>
    <n v="-11.067926683903169"/>
    <n v="-7.1355445752796918"/>
    <n v="-5.7221134933575755"/>
    <n v="1"/>
    <n v="7.4685714173770315"/>
    <n v="0"/>
    <n v="0"/>
    <n v="0"/>
    <n v="-19.579328922063187"/>
    <n v="3.1391024394343232E-9"/>
  </r>
  <r>
    <n v="1"/>
    <x v="1"/>
    <x v="21"/>
    <n v="7.1475181150342078"/>
    <n v="-10.636897258107251"/>
    <n v="-6.8824862540941485"/>
    <n v="-5.5145978453921671"/>
    <n v="1"/>
    <n v="7.1475181150342078"/>
    <n v="0"/>
    <n v="0"/>
    <n v="0"/>
    <n v="-18.700762182611712"/>
    <n v="7.5572218823611269E-9"/>
  </r>
  <r>
    <n v="1"/>
    <x v="2"/>
    <x v="21"/>
    <n v="6.8264648126913858"/>
    <n v="-10.205867832311334"/>
    <n v="-6.6294279329086052"/>
    <n v="-5.3070821974267606"/>
    <n v="1"/>
    <n v="6.8264648126913858"/>
    <n v="0"/>
    <n v="0"/>
    <n v="0"/>
    <n v="-17.822195443160243"/>
    <n v="1.8193608945872409E-8"/>
  </r>
  <r>
    <n v="1"/>
    <x v="3"/>
    <x v="21"/>
    <n v="6.5054115103485621"/>
    <n v="-9.7748384065154159"/>
    <n v="-6.3763696117230619"/>
    <n v="-5.0995665494613522"/>
    <n v="1"/>
    <n v="6.5054115103485621"/>
    <n v="0"/>
    <n v="0"/>
    <n v="0"/>
    <n v="-16.943628703708768"/>
    <n v="4.3800143316247776E-8"/>
  </r>
  <r>
    <n v="1"/>
    <x v="4"/>
    <x v="21"/>
    <n v="6.1843582080057393"/>
    <n v="-9.3438089807194995"/>
    <n v="-6.1233112905375187"/>
    <n v="-4.8920509014959457"/>
    <n v="1"/>
    <n v="6.1843582080057393"/>
    <n v="0"/>
    <n v="0"/>
    <n v="0"/>
    <n v="-16.065061964257296"/>
    <n v="1.0544650547841813E-7"/>
  </r>
  <r>
    <n v="1"/>
    <x v="5"/>
    <x v="21"/>
    <n v="5.8633049056629156"/>
    <n v="-8.9127795549235813"/>
    <n v="-5.8702529693519736"/>
    <n v="-4.6845352535305373"/>
    <n v="1"/>
    <n v="5.8633049056629156"/>
    <n v="0"/>
    <n v="0"/>
    <n v="0"/>
    <n v="-15.186495224805821"/>
    <n v="2.5385680755889297E-7"/>
  </r>
  <r>
    <n v="1"/>
    <x v="6"/>
    <x v="21"/>
    <n v="5.5422516033200937"/>
    <n v="-8.4817501291276649"/>
    <n v="-5.6171946481664303"/>
    <n v="-4.4770196055651308"/>
    <n v="1"/>
    <n v="5.5422516033200937"/>
    <n v="0"/>
    <n v="0"/>
    <n v="0"/>
    <n v="-14.307928485354353"/>
    <n v="6.1114652392440735E-7"/>
  </r>
  <r>
    <n v="1"/>
    <x v="7"/>
    <x v="21"/>
    <n v="5.2211983009772709"/>
    <n v="-8.0507207033317467"/>
    <n v="-5.364136326980887"/>
    <n v="-4.2695039575997225"/>
    <n v="1"/>
    <n v="5.2211983009772709"/>
    <n v="0"/>
    <n v="0"/>
    <n v="0"/>
    <n v="-13.429361745902881"/>
    <n v="1.4713014375154009E-6"/>
  </r>
  <r>
    <n v="1"/>
    <x v="8"/>
    <x v="21"/>
    <n v="4.9001449986344481"/>
    <n v="-7.6196912775358303"/>
    <n v="-5.1110780057953438"/>
    <n v="-4.0619883096343159"/>
    <n v="1"/>
    <n v="4.9001449986344481"/>
    <n v="0"/>
    <n v="0"/>
    <n v="0"/>
    <n v="-12.550795006451407"/>
    <n v="3.5420725057422423E-6"/>
  </r>
  <r>
    <n v="1"/>
    <x v="9"/>
    <x v="21"/>
    <n v="4.5790916962916262"/>
    <n v="-7.1886618517399121"/>
    <n v="-4.8580196846098005"/>
    <n v="-3.8544726616689089"/>
    <n v="1"/>
    <n v="4.5790916962916262"/>
    <n v="0"/>
    <n v="0"/>
    <n v="0"/>
    <n v="-11.672228266999939"/>
    <n v="8.527308374807555E-6"/>
  </r>
  <r>
    <n v="1"/>
    <x v="10"/>
    <x v="21"/>
    <n v="4.2580383939488033"/>
    <n v="-6.7576324259439957"/>
    <n v="-4.6049613634242572"/>
    <n v="-3.6469570137035014"/>
    <n v="1"/>
    <n v="4.2580383939488033"/>
    <n v="0"/>
    <n v="0"/>
    <n v="0"/>
    <n v="-10.793661527548466"/>
    <n v="2.0528794316305012E-5"/>
  </r>
  <r>
    <n v="1"/>
    <x v="11"/>
    <x v="21"/>
    <n v="3.9369850916059805"/>
    <n v="-6.3266030001480775"/>
    <n v="-4.3519030422387139"/>
    <n v="-3.439441365738094"/>
    <n v="1"/>
    <n v="3.9369850916059805"/>
    <n v="0"/>
    <n v="0"/>
    <n v="0"/>
    <n v="-9.9150947880969937"/>
    <n v="4.9420550914233881E-5"/>
  </r>
  <r>
    <n v="1"/>
    <x v="12"/>
    <x v="21"/>
    <n v="3.6159317892631577"/>
    <n v="-5.8955735743521611"/>
    <n v="-4.0988447210531707"/>
    <n v="-3.2319257177726866"/>
    <n v="1"/>
    <n v="3.6159317892631577"/>
    <n v="0"/>
    <n v="0"/>
    <n v="0"/>
    <n v="-9.0365280486455219"/>
    <n v="1.1896906878787761E-4"/>
  </r>
  <r>
    <n v="1"/>
    <x v="13"/>
    <x v="21"/>
    <n v="3.2948784869203349"/>
    <n v="-5.4645441485562438"/>
    <n v="-3.8457863998676278"/>
    <n v="-3.0244100698072791"/>
    <n v="1"/>
    <n v="3.2948784869203349"/>
    <n v="0"/>
    <n v="0"/>
    <n v="0"/>
    <n v="-8.1579613091940502"/>
    <n v="2.8636374661147472E-4"/>
  </r>
  <r>
    <n v="1"/>
    <x v="14"/>
    <x v="21"/>
    <n v="2.973825184577513"/>
    <n v="-5.0335147227603265"/>
    <n v="-3.5927280786820845"/>
    <n v="-2.8168944218418721"/>
    <n v="1"/>
    <n v="2.973825184577513"/>
    <n v="0"/>
    <n v="0"/>
    <n v="0"/>
    <n v="-7.2793945697425793"/>
    <n v="6.8912771931665137E-4"/>
  </r>
  <r>
    <n v="1"/>
    <x v="15"/>
    <x v="21"/>
    <n v="2.6527718822346902"/>
    <n v="-4.6024852969644092"/>
    <n v="-3.3396697574965404"/>
    <n v="-2.6093787738764647"/>
    <n v="1"/>
    <n v="2.6527718822346902"/>
    <n v="0"/>
    <n v="0"/>
    <n v="0"/>
    <n v="-6.4008278302911075"/>
    <n v="1.6574307176788264E-3"/>
  </r>
  <r>
    <n v="1"/>
    <x v="16"/>
    <x v="21"/>
    <n v="2.3317185798918674"/>
    <n v="-4.1714558711684919"/>
    <n v="-3.0866114363109971"/>
    <n v="-2.4018631259110577"/>
    <n v="1"/>
    <n v="2.3317185798918674"/>
    <n v="0"/>
    <n v="0"/>
    <n v="0"/>
    <n v="-5.5222610908396348"/>
    <n v="3.9808897657448508E-3"/>
  </r>
  <r>
    <n v="1"/>
    <x v="17"/>
    <x v="21"/>
    <n v="2.0106652775490446"/>
    <n v="-3.7404264453725737"/>
    <n v="-2.8335531151254529"/>
    <n v="-2.1943474779456502"/>
    <n v="1"/>
    <n v="2.0106652775490446"/>
    <n v="0"/>
    <n v="0"/>
    <n v="0"/>
    <n v="-4.643694351388163"/>
    <n v="9.5303823782856324E-3"/>
  </r>
  <r>
    <n v="1"/>
    <x v="18"/>
    <x v="21"/>
    <n v="1.6896119752062215"/>
    <n v="-3.3093970195766564"/>
    <n v="-2.5804947939399101"/>
    <n v="-1.9868318299802428"/>
    <n v="1"/>
    <n v="1.6896119752062215"/>
    <n v="0"/>
    <n v="0"/>
    <n v="0"/>
    <n v="-3.7651276119366903"/>
    <n v="2.2640203436596423E-2"/>
  </r>
  <r>
    <n v="1"/>
    <x v="19"/>
    <x v="21"/>
    <n v="1.3685586728633996"/>
    <n v="-2.8783675937807391"/>
    <n v="-2.3274364727543664"/>
    <n v="-1.7793161820148353"/>
    <n v="1"/>
    <n v="1.3685586728633996"/>
    <n v="0"/>
    <n v="0"/>
    <n v="0"/>
    <n v="-2.8865608724852212"/>
    <n v="5.2821919670242155E-2"/>
  </r>
  <r>
    <n v="1"/>
    <x v="20"/>
    <x v="21"/>
    <n v="1.0475053705205768"/>
    <n v="-2.4473381679848227"/>
    <n v="-2.0743781515688235"/>
    <n v="-1.5718005340494283"/>
    <n v="1"/>
    <n v="1.0475053705205768"/>
    <n v="0"/>
    <n v="0"/>
    <n v="0"/>
    <n v="-2.0079941330337485"/>
    <n v="0.11836614106945662"/>
  </r>
  <r>
    <n v="1"/>
    <x v="21"/>
    <x v="21"/>
    <n v="0.72645206817775487"/>
    <n v="-2.0163087421889063"/>
    <n v="-1.8213198303832803"/>
    <n v="-1.3642848860840213"/>
    <n v="1"/>
    <n v="0.72645206817775487"/>
    <n v="0"/>
    <n v="0"/>
    <n v="0"/>
    <n v="-1.1294273935822789"/>
    <n v="0.24426678887112571"/>
  </r>
  <r>
    <n v="1"/>
    <x v="22"/>
    <x v="21"/>
    <n v="0.40539876583493206"/>
    <n v="-1.585279316392989"/>
    <n v="-1.568261509197737"/>
    <n v="-1.1567692381186143"/>
    <n v="1"/>
    <n v="0.40539876583493206"/>
    <n v="0"/>
    <n v="0"/>
    <n v="0"/>
    <n v="-0.25086065413080672"/>
    <n v="0.43761167414751229"/>
  </r>
  <r>
    <n v="1"/>
    <x v="23"/>
    <x v="21"/>
    <n v="8.4345463492109918E-2"/>
    <n v="-1.1542498905970722"/>
    <n v="-1.3152031880121937"/>
    <n v="-0.94925359015320687"/>
    <n v="1"/>
    <n v="8.4345463492109918E-2"/>
    <n v="0"/>
    <n v="0"/>
    <n v="0"/>
    <n v="0.62770608532066352"/>
    <n v="0.65196914222508706"/>
  </r>
  <r>
    <n v="1"/>
    <x v="24"/>
    <x v="21"/>
    <n v="-0.23670783885071223"/>
    <n v="-0.72322046480115532"/>
    <n v="-1.0621448668266509"/>
    <n v="-0.74173794218779987"/>
    <n v="1"/>
    <n v="0"/>
    <n v="0"/>
    <n v="0"/>
    <n v="0"/>
    <n v="0.85851859622472015"/>
    <n v="0.70235105374788653"/>
  </r>
  <r>
    <n v="1"/>
    <x v="25"/>
    <x v="21"/>
    <n v="-0.55776114119353437"/>
    <n v="-0.29219103900523846"/>
    <n v="-0.8090865456411076"/>
    <n v="-0.53422229422239287"/>
    <n v="1"/>
    <n v="0"/>
    <n v="0"/>
    <n v="0"/>
    <n v="0"/>
    <n v="0.85851859622472015"/>
    <n v="0.70235105374788653"/>
  </r>
  <r>
    <n v="1"/>
    <x v="26"/>
    <x v="21"/>
    <n v="-0.87881444353635674"/>
    <n v="0.13883838679067839"/>
    <n v="-0.55602822445556432"/>
    <n v="-0.32670664625698587"/>
    <n v="1"/>
    <n v="0"/>
    <n v="0.13883838679067839"/>
    <n v="0"/>
    <n v="0"/>
    <n v="0.55301296123131349"/>
    <n v="0.63483433812121992"/>
  </r>
  <r>
    <n v="1"/>
    <x v="27"/>
    <x v="21"/>
    <n v="-1.1998677458791791"/>
    <n v="0.56986781258659525"/>
    <n v="-0.30296990327002105"/>
    <n v="-0.11919099829157864"/>
    <n v="1"/>
    <n v="0"/>
    <n v="0.56986781258659525"/>
    <n v="0"/>
    <n v="0"/>
    <n v="-0.39544172390671717"/>
    <n v="0.40240800568432183"/>
  </r>
  <r>
    <n v="1"/>
    <x v="28"/>
    <x v="21"/>
    <n v="-1.5209210482220015"/>
    <n v="1.0008972383825121"/>
    <n v="-4.9911582084477768E-2"/>
    <n v="8.8324649673828581E-2"/>
    <n v="1"/>
    <n v="0"/>
    <n v="1.0008972383825121"/>
    <n v="0"/>
    <n v="8.8324649673828581E-2"/>
    <n v="-1.1659270168253926"/>
    <n v="0.23759198401439791"/>
  </r>
  <r>
    <n v="1"/>
    <x v="29"/>
    <x v="21"/>
    <n v="-1.8419743505648238"/>
    <n v="1.4319266641784292"/>
    <n v="0.20314673910106551"/>
    <n v="0.29584029763923558"/>
    <n v="1"/>
    <n v="0"/>
    <n v="1.4319266641784292"/>
    <n v="0.20314673910106551"/>
    <n v="0.29584029763923558"/>
    <n v="-1.3159495844552371"/>
    <n v="0.21149296639916088"/>
  </r>
  <r>
    <n v="1"/>
    <x v="30"/>
    <x v="21"/>
    <n v="-2.1630276529076462"/>
    <n v="1.8629560899743463"/>
    <n v="0.45620506028660868"/>
    <n v="0.50335594560464281"/>
    <n v="1"/>
    <n v="0"/>
    <n v="1.8629560899743463"/>
    <n v="0.45620506028660868"/>
    <n v="0.50335594560464281"/>
    <n v="-1.3725355539422635"/>
    <n v="0.2022104984235108"/>
  </r>
  <r>
    <n v="1"/>
    <x v="31"/>
    <x v="21"/>
    <n v="-2.4840809552504686"/>
    <n v="2.2939855157702631"/>
    <n v="0.70926338147215184"/>
    <n v="0.71087159357004992"/>
    <n v="1"/>
    <n v="0"/>
    <n v="2.2939855157702631"/>
    <n v="0.70926338147215184"/>
    <n v="0.71087159357004992"/>
    <n v="-1.4291215234292887"/>
    <n v="0.19323559796168835"/>
  </r>
  <r>
    <n v="1"/>
    <x v="32"/>
    <x v="21"/>
    <n v="-2.8051342575932909"/>
    <n v="2.72501494156618"/>
    <n v="0.96232170265769512"/>
    <n v="0.91838724153545703"/>
    <n v="1"/>
    <n v="0"/>
    <n v="2.72501494156618"/>
    <n v="0.96232170265769512"/>
    <n v="0.91838724153545703"/>
    <n v="-1.4857074929163139"/>
    <n v="0.18456688357062465"/>
  </r>
  <r>
    <n v="1"/>
    <x v="33"/>
    <x v="21"/>
    <n v="-3.1261875599361133"/>
    <n v="3.1560443673620968"/>
    <n v="1.2153800238432384"/>
    <n v="1.125902889500864"/>
    <n v="1"/>
    <n v="0"/>
    <n v="3.1560443673620968"/>
    <n v="1.2153800238432384"/>
    <n v="1.125902889500864"/>
    <n v="-1.5422934624033391"/>
    <n v="0.17620212013694075"/>
  </r>
  <r>
    <n v="1"/>
    <x v="34"/>
    <x v="21"/>
    <n v="-3.4472408622789361"/>
    <n v="3.5870737931580141"/>
    <n v="1.4684383450287817"/>
    <n v="1.3334185374662715"/>
    <n v="1"/>
    <n v="0"/>
    <n v="3.5870737931580141"/>
    <n v="1.4684383450287817"/>
    <n v="1.3334185374662715"/>
    <n v="-1.5988794318903654"/>
    <n v="0.168138287987915"/>
  </r>
  <r>
    <n v="1"/>
    <x v="35"/>
    <x v="21"/>
    <n v="-3.768294164621758"/>
    <n v="4.0181032189539305"/>
    <n v="1.721496666214325"/>
    <n v="1.5409341854316785"/>
    <n v="1"/>
    <n v="0"/>
    <n v="4.0181032189539305"/>
    <n v="1.721496666214325"/>
    <n v="1.5409341854316785"/>
    <n v="-1.6554654013773891"/>
    <n v="0.1603716524106798"/>
  </r>
  <r>
    <n v="1"/>
    <x v="36"/>
    <x v="21"/>
    <n v="-4.08934746696458"/>
    <n v="4.4491326447498478"/>
    <n v="1.974554987399868"/>
    <n v="1.7484498333970855"/>
    <n v="1"/>
    <n v="0"/>
    <n v="4.4491326447498478"/>
    <n v="1.974554987399868"/>
    <n v="1.7484498333970855"/>
    <n v="-1.7120513708644181"/>
    <n v="0.1528978328104651"/>
  </r>
  <r>
    <n v="1"/>
    <x v="37"/>
    <x v="21"/>
    <n v="-4.4104007693074028"/>
    <n v="4.8801620705457651"/>
    <n v="2.2276133085854113"/>
    <n v="1.9559654813624925"/>
    <n v="1"/>
    <n v="0"/>
    <n v="4.8801620705457651"/>
    <n v="2.2276133085854113"/>
    <n v="1.9559654813624925"/>
    <n v="-1.7686373403514453"/>
    <n v="0.1457118708264111"/>
  </r>
  <r>
    <n v="1"/>
    <x v="38"/>
    <x v="21"/>
    <n v="-4.7314540716502247"/>
    <n v="5.3111914963416815"/>
    <n v="2.4806716297709546"/>
    <n v="2.1634811293278999"/>
    <n v="1"/>
    <n v="0"/>
    <n v="5.3111914963416815"/>
    <n v="2.4806716297709546"/>
    <n v="2.1634811293278999"/>
    <n v="-1.8252233098384689"/>
    <n v="0.13880829681241849"/>
  </r>
  <r>
    <n v="1"/>
    <x v="39"/>
    <x v="21"/>
    <n v="-5.0525073739930475"/>
    <n v="5.7422209221375979"/>
    <n v="2.7337299509564974"/>
    <n v="2.3709967772933069"/>
    <n v="1"/>
    <n v="0"/>
    <n v="5.7422209221375979"/>
    <n v="2.7337299509564974"/>
    <n v="2.3709967772933069"/>
    <n v="-1.8818092793254948"/>
    <n v="0.13218119417868451"/>
  </r>
  <r>
    <n v="1"/>
    <x v="40"/>
    <x v="21"/>
    <n v="-5.3735606763358694"/>
    <n v="6.1732503479335161"/>
    <n v="2.9867882721420411"/>
    <n v="2.5785124252587139"/>
    <n v="1"/>
    <n v="0"/>
    <n v="6.1732503479335161"/>
    <n v="2.9867882721420411"/>
    <n v="2.5785124252587139"/>
    <n v="-1.9383952488125216"/>
    <n v="0.12582426117515688"/>
  </r>
  <r>
    <n v="1"/>
    <x v="41"/>
    <x v="21"/>
    <n v="-5.6946139786786922"/>
    <n v="6.6042797737294334"/>
    <n v="3.2398465933275844"/>
    <n v="2.7860280732241214"/>
    <n v="1"/>
    <n v="0"/>
    <n v="6.6042797737294334"/>
    <n v="3.2398465933275844"/>
    <n v="2.7860280732241214"/>
    <n v="-1.9949812182995474"/>
    <n v="0.11973086977974452"/>
  </r>
  <r>
    <n v="1"/>
    <x v="42"/>
    <x v="21"/>
    <n v="-6.015667281021515"/>
    <n v="7.0353091995253507"/>
    <n v="3.4929049145131281"/>
    <n v="2.9935437211895288"/>
    <n v="1"/>
    <n v="0"/>
    <n v="7.0353091995253507"/>
    <n v="3.4929049145131281"/>
    <n v="2.9935437211895288"/>
    <n v="-2.0515671877865715"/>
    <n v="0.11389412143065115"/>
  </r>
  <r>
    <n v="1"/>
    <x v="43"/>
    <x v="21"/>
    <n v="-6.3367205833643379"/>
    <n v="7.466338625321268"/>
    <n v="3.7459632356986714"/>
    <n v="3.2010593691549358"/>
    <n v="1"/>
    <n v="0"/>
    <n v="7.466338625321268"/>
    <n v="3.7459632356986714"/>
    <n v="3.2010593691549358"/>
    <n v="-2.1081531572736001"/>
    <n v="0.10830689941281725"/>
  </r>
  <r>
    <n v="1"/>
    <x v="44"/>
    <x v="21"/>
    <n v="-6.6577738857071607"/>
    <n v="7.8973680511171853"/>
    <n v="3.9990215568842147"/>
    <n v="3.4085750171203433"/>
    <n v="1"/>
    <n v="0"/>
    <n v="7.8973680511171853"/>
    <n v="3.9990215568842147"/>
    <n v="3.4085750171203433"/>
    <n v="-2.1647391267606251"/>
    <n v="0.10296191777265382"/>
  </r>
  <r>
    <n v="1"/>
    <x v="45"/>
    <x v="21"/>
    <n v="-6.9788271880499835"/>
    <n v="8.3283974769131035"/>
    <n v="4.2520798780697584"/>
    <n v="3.6160906650857507"/>
    <n v="1"/>
    <n v="0"/>
    <n v="8.3283974769131035"/>
    <n v="4.2520798780697584"/>
    <n v="3.6160906650857507"/>
    <n v="-2.221325096247651"/>
    <n v="9.7851766692703901E-2"/>
  </r>
  <r>
    <n v="1"/>
    <x v="46"/>
    <x v="21"/>
    <n v="-7.2998804903928063"/>
    <n v="8.7594269027090199"/>
    <n v="4.5051381992553017"/>
    <n v="3.8236063130511582"/>
    <n v="1"/>
    <n v="0"/>
    <n v="8.7594269027090199"/>
    <n v="4.5051381992553017"/>
    <n v="3.8236063130511582"/>
    <n v="-2.2779110657346742"/>
    <n v="9.2968954308530555E-2"/>
  </r>
  <r>
    <n v="1"/>
    <x v="47"/>
    <x v="21"/>
    <n v="-7.6209337927356282"/>
    <n v="9.1904563285049363"/>
    <n v="4.758196520440845"/>
    <n v="4.0311219610165647"/>
    <n v="1"/>
    <n v="0"/>
    <n v="9.1904563285049363"/>
    <n v="4.758196520440845"/>
    <n v="4.0311219610165647"/>
    <n v="-2.3344970352216983"/>
    <n v="8.8305944994018282E-2"/>
  </r>
  <r>
    <n v="1"/>
    <x v="48"/>
    <x v="21"/>
    <n v="-7.941987095078451"/>
    <n v="9.6214857543008545"/>
    <n v="5.0112548416263891"/>
    <n v="4.2386376089819731"/>
    <n v="1"/>
    <n v="0"/>
    <n v="9.6214857543008545"/>
    <n v="5.0112548416263891"/>
    <n v="4.2386376089819731"/>
    <n v="-2.3910830047087241"/>
    <n v="8.3855194178676665E-2"/>
  </r>
  <r>
    <n v="1"/>
    <x v="49"/>
    <x v="21"/>
    <n v="-8.2630403974212747"/>
    <n v="10.052515180096771"/>
    <n v="5.2643131628119324"/>
    <n v="4.4461532569473796"/>
    <n v="1"/>
    <n v="0"/>
    <n v="10.052515180096771"/>
    <n v="5.2643131628119324"/>
    <n v="4.4461532569473796"/>
    <n v="-2.4476689741957518"/>
    <n v="7.9609179791721218E-2"/>
  </r>
  <r>
    <n v="1"/>
    <x v="50"/>
    <x v="21"/>
    <n v="-8.5840936997640966"/>
    <n v="10.483544605892687"/>
    <n v="5.5173714839974757"/>
    <n v="4.6536689049127862"/>
    <n v="1"/>
    <n v="0"/>
    <n v="10.483544605892687"/>
    <n v="5.5173714839974757"/>
    <n v="4.6536689049127862"/>
    <n v="-2.5042549436827759"/>
    <n v="7.5560430453122926E-2"/>
  </r>
  <r>
    <n v="1"/>
    <x v="51"/>
    <x v="21"/>
    <n v="-8.9051470021069186"/>
    <n v="10.914574031688606"/>
    <n v="5.770429805183019"/>
    <n v="4.8611845528781945"/>
    <n v="1"/>
    <n v="0"/>
    <n v="10.914574031688606"/>
    <n v="5.770429805183019"/>
    <n v="4.8611845528781945"/>
    <n v="-2.5608409131698036"/>
    <n v="7.1701550551904136E-2"/>
  </r>
  <r>
    <n v="1"/>
    <x v="52"/>
    <x v="21"/>
    <n v="-9.2262003044497423"/>
    <n v="11.345603457484522"/>
    <n v="6.0234881263685622"/>
    <n v="5.0687002008436011"/>
    <n v="1"/>
    <n v="0"/>
    <n v="11.345603457484522"/>
    <n v="6.0234881263685622"/>
    <n v="5.0687002008436011"/>
    <n v="-2.6174268826568259"/>
    <n v="6.8025242367225916E-2"/>
  </r>
  <r>
    <n v="1"/>
    <x v="53"/>
    <x v="21"/>
    <n v="-9.5472536067925642"/>
    <n v="11.77663288328044"/>
    <n v="6.2765464475541055"/>
    <n v="5.2762158488090094"/>
    <n v="1"/>
    <n v="0"/>
    <n v="11.77663288328044"/>
    <n v="6.2765464475541055"/>
    <n v="5.2762158488090094"/>
    <n v="-2.6740128521438535"/>
    <n v="6.4524325398743074E-2"/>
  </r>
  <r>
    <n v="1"/>
    <x v="54"/>
    <x v="21"/>
    <n v="-9.8683069091353861"/>
    <n v="12.207662309076357"/>
    <n v="6.5296047687396488"/>
    <n v="5.483731496774416"/>
    <n v="1"/>
    <n v="0"/>
    <n v="12.207662309076357"/>
    <n v="6.5296047687396488"/>
    <n v="5.483731496774416"/>
    <n v="-2.7305988216308776"/>
    <n v="6.1191753079852147E-2"/>
  </r>
  <r>
    <n v="1"/>
    <x v="55"/>
    <x v="21"/>
    <n v="-10.189360211478208"/>
    <n v="12.638691734872275"/>
    <n v="6.7826630899251921"/>
    <n v="5.6912471447398225"/>
    <n v="1"/>
    <n v="0"/>
    <n v="12.638691734872275"/>
    <n v="6.7826630899251921"/>
    <n v="5.6912471447398225"/>
    <n v="-2.7871847911179088"/>
    <n v="5.8020627051256685E-2"/>
  </r>
  <r>
    <n v="1"/>
    <x v="56"/>
    <x v="21"/>
    <n v="-10.51041351382103"/>
    <n v="13.069721160668191"/>
    <n v="7.0357214111107371"/>
    <n v="5.8987627927052309"/>
    <n v="1"/>
    <n v="0"/>
    <n v="13.069721160668191"/>
    <n v="7.0357214111107371"/>
    <n v="5.8987627927052309"/>
    <n v="-2.8437707606049241"/>
    <n v="5.5004209173271659E-2"/>
  </r>
  <r>
    <n v="1"/>
    <x v="57"/>
    <x v="21"/>
    <n v="-10.831466816163854"/>
    <n v="13.500750586464109"/>
    <n v="7.2887797322962804"/>
    <n v="6.1062784406706374"/>
    <n v="1"/>
    <n v="0"/>
    <n v="13.500750586464109"/>
    <n v="7.2887797322962804"/>
    <n v="6.1062784406706374"/>
    <n v="-2.9003567300919553"/>
    <n v="5.2135931453845909E-2"/>
  </r>
  <r>
    <n v="1"/>
    <x v="58"/>
    <x v="21"/>
    <n v="-11.152520118506676"/>
    <n v="13.931780012260027"/>
    <n v="7.5418380534818237"/>
    <n v="6.3137940886360457"/>
    <n v="1"/>
    <n v="0"/>
    <n v="13.931780012260027"/>
    <n v="7.5418380534818237"/>
    <n v="6.3137940886360457"/>
    <n v="-2.9569426995789829"/>
    <n v="4.9409404065910205E-2"/>
  </r>
  <r>
    <n v="1"/>
    <x v="59"/>
    <x v="21"/>
    <n v="-11.473573420849499"/>
    <n v="14.362809438055944"/>
    <n v="7.794896374667367"/>
    <n v="6.5213097366014523"/>
    <n v="1"/>
    <n v="0"/>
    <n v="14.362809438055944"/>
    <n v="7.794896374667367"/>
    <n v="6.5213097366014523"/>
    <n v="-3.0135286690660088"/>
    <n v="4.6818421622607333E-2"/>
  </r>
  <r>
    <n v="1"/>
    <x v="60"/>
    <x v="21"/>
    <n v="-11.794626723192312"/>
    <n v="14.793838863851848"/>
    <n v="8.0479546958529014"/>
    <n v="6.7288253845668535"/>
    <n v="1"/>
    <n v="0"/>
    <n v="14.793838863851848"/>
    <n v="8.0479546958529014"/>
    <n v="6.7288253845668535"/>
    <n v="-3.0701146385530311"/>
    <n v="4.4356967872711518E-2"/>
  </r>
  <r>
    <n v="1"/>
    <x v="0"/>
    <x v="22"/>
    <n v="7.6549383599377787"/>
    <n v="-11.319839124503423"/>
    <n v="-7.2855996799681151"/>
    <n v="-5.8445014075746489"/>
    <n v="1"/>
    <n v="7.6549383599377787"/>
    <n v="0"/>
    <n v="0"/>
    <n v="0"/>
    <n v="-20.089324601510512"/>
    <n v="1.8850252830165016E-9"/>
  </r>
  <r>
    <n v="1"/>
    <x v="1"/>
    <x v="22"/>
    <n v="7.333885057594955"/>
    <n v="-10.888809698707504"/>
    <n v="-7.0325413587825718"/>
    <n v="-5.6369857596092414"/>
    <n v="1"/>
    <n v="7.333885057594955"/>
    <n v="0"/>
    <n v="0"/>
    <n v="0"/>
    <n v="-19.21075786205904"/>
    <n v="4.5380979492110488E-9"/>
  </r>
  <r>
    <n v="1"/>
    <x v="2"/>
    <x v="22"/>
    <n v="7.0128317552521331"/>
    <n v="-10.457780272911588"/>
    <n v="-6.7794830375970285"/>
    <n v="-5.429470111643834"/>
    <n v="1"/>
    <n v="7.0128317552521331"/>
    <n v="0"/>
    <n v="0"/>
    <n v="0"/>
    <n v="-18.332191122607568"/>
    <n v="1.092522901696953E-8"/>
  </r>
  <r>
    <n v="1"/>
    <x v="3"/>
    <x v="22"/>
    <n v="6.6917784529093094"/>
    <n v="-10.02675084711567"/>
    <n v="-6.5264247164114852"/>
    <n v="-5.2219544636784265"/>
    <n v="1"/>
    <n v="6.6917784529093094"/>
    <n v="0"/>
    <n v="0"/>
    <n v="0"/>
    <n v="-17.453624383156093"/>
    <n v="2.6301906511512469E-8"/>
  </r>
  <r>
    <n v="1"/>
    <x v="4"/>
    <x v="22"/>
    <n v="6.3707251505664875"/>
    <n v="-9.5957214213197535"/>
    <n v="-6.273366395225942"/>
    <n v="-5.0144388157130191"/>
    <n v="1"/>
    <n v="6.3707251505664875"/>
    <n v="0"/>
    <n v="0"/>
    <n v="0"/>
    <n v="-16.575057643704625"/>
    <n v="6.3320436587113629E-8"/>
  </r>
  <r>
    <n v="1"/>
    <x v="5"/>
    <x v="22"/>
    <n v="6.0496718482236638"/>
    <n v="-9.1646919955238353"/>
    <n v="-6.0203080740403969"/>
    <n v="-4.8069231677476116"/>
    <n v="1"/>
    <n v="6.0496718482236638"/>
    <n v="0"/>
    <n v="0"/>
    <n v="0"/>
    <n v="-15.69649090425315"/>
    <n v="1.5244056467646247E-7"/>
  </r>
  <r>
    <n v="1"/>
    <x v="6"/>
    <x v="22"/>
    <n v="5.7286185458808419"/>
    <n v="-8.7336625697279189"/>
    <n v="-5.7672497528548536"/>
    <n v="-4.5994075197822042"/>
    <n v="1"/>
    <n v="5.7286185458808419"/>
    <n v="0"/>
    <n v="0"/>
    <n v="0"/>
    <n v="-14.81792416480168"/>
    <n v="3.6699246083226986E-7"/>
  </r>
  <r>
    <n v="1"/>
    <x v="7"/>
    <x v="22"/>
    <n v="5.4075652435380182"/>
    <n v="-8.3026331439320007"/>
    <n v="-5.5141914316693104"/>
    <n v="-4.3918918718167967"/>
    <n v="1"/>
    <n v="5.4075652435380182"/>
    <n v="0"/>
    <n v="0"/>
    <n v="0"/>
    <n v="-13.939357425350206"/>
    <n v="8.8351434490669269E-7"/>
  </r>
  <r>
    <n v="1"/>
    <x v="8"/>
    <x v="22"/>
    <n v="5.0865119411951962"/>
    <n v="-7.8716037181360843"/>
    <n v="-5.2611331104837671"/>
    <n v="-4.1843762238513902"/>
    <n v="1"/>
    <n v="5.0865119411951962"/>
    <n v="0"/>
    <n v="0"/>
    <n v="0"/>
    <n v="-13.060790685898736"/>
    <n v="2.1270110792189785E-6"/>
  </r>
  <r>
    <n v="1"/>
    <x v="9"/>
    <x v="22"/>
    <n v="4.7654586388523743"/>
    <n v="-7.4405742923401661"/>
    <n v="-5.0080747892982238"/>
    <n v="-3.9768605758859832"/>
    <n v="1"/>
    <n v="4.7654586388523743"/>
    <n v="0"/>
    <n v="0"/>
    <n v="0"/>
    <n v="-12.182223946447266"/>
    <n v="5.1206505465515861E-6"/>
  </r>
  <r>
    <n v="1"/>
    <x v="10"/>
    <x v="22"/>
    <n v="4.4444053365095506"/>
    <n v="-7.0095448665442497"/>
    <n v="-4.7550164681126805"/>
    <n v="-3.7693449279205757"/>
    <n v="1"/>
    <n v="4.4444053365095506"/>
    <n v="0"/>
    <n v="0"/>
    <n v="0"/>
    <n v="-11.303657206995792"/>
    <n v="1.2327604589071084E-5"/>
  </r>
  <r>
    <n v="1"/>
    <x v="11"/>
    <x v="22"/>
    <n v="4.1233520341667287"/>
    <n v="-6.5785154407483315"/>
    <n v="-4.5019581469271372"/>
    <n v="-3.5618292799551683"/>
    <n v="1"/>
    <n v="4.1233520341667287"/>
    <n v="0"/>
    <n v="0"/>
    <n v="0"/>
    <n v="-10.425090467544322"/>
    <n v="2.9677536488435217E-5"/>
  </r>
  <r>
    <n v="1"/>
    <x v="12"/>
    <x v="22"/>
    <n v="3.8022987318239054"/>
    <n v="-6.1474860149524151"/>
    <n v="-4.248899825741594"/>
    <n v="-3.3543136319897608"/>
    <n v="1"/>
    <n v="3.8022987318239054"/>
    <n v="0"/>
    <n v="0"/>
    <n v="0"/>
    <n v="-9.5465237280928488"/>
    <n v="7.1444104106331536E-5"/>
  </r>
  <r>
    <n v="1"/>
    <x v="13"/>
    <x v="22"/>
    <n v="3.4812454294810826"/>
    <n v="-5.7164565891564987"/>
    <n v="-3.9958415045560507"/>
    <n v="-3.1467979840243534"/>
    <n v="1"/>
    <n v="3.4812454294810826"/>
    <n v="0"/>
    <n v="0"/>
    <n v="0"/>
    <n v="-8.667956988641377"/>
    <n v="1.7198058180381846E-4"/>
  </r>
  <r>
    <n v="1"/>
    <x v="14"/>
    <x v="22"/>
    <n v="3.1601921271382607"/>
    <n v="-5.2854271633605805"/>
    <n v="-3.7427831833705074"/>
    <n v="-2.9392823360589464"/>
    <n v="1"/>
    <n v="3.1601921271382607"/>
    <n v="0"/>
    <n v="0"/>
    <n v="0"/>
    <n v="-7.7893902491899061"/>
    <n v="4.1393389583664869E-4"/>
  </r>
  <r>
    <n v="1"/>
    <x v="15"/>
    <x v="22"/>
    <n v="2.8391388247954379"/>
    <n v="-4.8543977375646641"/>
    <n v="-3.4897248621849632"/>
    <n v="-2.731766688093539"/>
    <n v="1"/>
    <n v="2.8391388247954379"/>
    <n v="0"/>
    <n v="0"/>
    <n v="0"/>
    <n v="-6.9108235097384343"/>
    <n v="9.9594357897591474E-4"/>
  </r>
  <r>
    <n v="1"/>
    <x v="16"/>
    <x v="22"/>
    <n v="2.5180855224526151"/>
    <n v="-4.4233683117687459"/>
    <n v="-3.23666654099942"/>
    <n v="-2.524251040128132"/>
    <n v="1"/>
    <n v="2.5180855224526151"/>
    <n v="0"/>
    <n v="0"/>
    <n v="0"/>
    <n v="-6.0322567702869616"/>
    <n v="2.3943249014392372E-3"/>
  </r>
  <r>
    <n v="1"/>
    <x v="17"/>
    <x v="22"/>
    <n v="2.1970322201097923"/>
    <n v="-3.9923388859728282"/>
    <n v="-2.9836082198138758"/>
    <n v="-2.3167353921627245"/>
    <n v="1"/>
    <n v="2.1970322201097923"/>
    <n v="0"/>
    <n v="0"/>
    <n v="0"/>
    <n v="-5.1536900308354898"/>
    <n v="5.7448501811990307E-3"/>
  </r>
  <r>
    <n v="1"/>
    <x v="18"/>
    <x v="22"/>
    <n v="1.8759789177669695"/>
    <n v="-3.5613094601769109"/>
    <n v="-2.7305498986283334"/>
    <n v="-2.1092197441973171"/>
    <n v="1"/>
    <n v="1.8759789177669695"/>
    <n v="0"/>
    <n v="0"/>
    <n v="0"/>
    <n v="-4.2751232913840171"/>
    <n v="1.3719490893924336E-2"/>
  </r>
  <r>
    <n v="1"/>
    <x v="19"/>
    <x v="22"/>
    <n v="1.5549256154241475"/>
    <n v="-3.1302800343809936"/>
    <n v="-2.4774915774427893"/>
    <n v="-1.9017040962319096"/>
    <n v="1"/>
    <n v="1.5549256154241475"/>
    <n v="0"/>
    <n v="0"/>
    <n v="0"/>
    <n v="-3.396556551932548"/>
    <n v="3.2403254438434441E-2"/>
  </r>
  <r>
    <n v="1"/>
    <x v="20"/>
    <x v="22"/>
    <n v="1.2338723130813247"/>
    <n v="-2.6992506085850771"/>
    <n v="-2.2244332562572469"/>
    <n v="-1.6941884482665026"/>
    <n v="1"/>
    <n v="1.2338723130813247"/>
    <n v="0"/>
    <n v="0"/>
    <n v="0"/>
    <n v="-2.5179898124810762"/>
    <n v="7.4606610823418143E-2"/>
  </r>
  <r>
    <n v="1"/>
    <x v="21"/>
    <x v="22"/>
    <n v="0.9128190107385028"/>
    <n v="-2.2682211827891607"/>
    <n v="-1.9713749350717034"/>
    <n v="-1.4866728003010956"/>
    <n v="1"/>
    <n v="0.9128190107385028"/>
    <n v="0"/>
    <n v="0"/>
    <n v="0"/>
    <n v="-1.639423073029606"/>
    <n v="0.16254358041717648"/>
  </r>
  <r>
    <n v="1"/>
    <x v="22"/>
    <x v="22"/>
    <n v="0.59176570839567999"/>
    <n v="-1.8371917569932434"/>
    <n v="-1.7183166138861601"/>
    <n v="-1.2791571523356886"/>
    <n v="1"/>
    <n v="0.59176570839567999"/>
    <n v="0"/>
    <n v="0"/>
    <n v="0"/>
    <n v="-0.76085633357813398"/>
    <n v="0.31846037580286535"/>
  </r>
  <r>
    <n v="1"/>
    <x v="23"/>
    <x v="22"/>
    <n v="0.27071240605285785"/>
    <n v="-1.4061623311973266"/>
    <n v="-1.4652582927006168"/>
    <n v="-1.0716415043702812"/>
    <n v="1"/>
    <n v="0.27071240605285785"/>
    <n v="0"/>
    <n v="0"/>
    <n v="0"/>
    <n v="0.11771040587333625"/>
    <n v="0.52939367005000726"/>
  </r>
  <r>
    <n v="1"/>
    <x v="24"/>
    <x v="22"/>
    <n v="-5.0340896289964299E-2"/>
    <n v="-0.97513290540140973"/>
    <n v="-1.212199971515074"/>
    <n v="-0.86412585640487405"/>
    <n v="1"/>
    <n v="0"/>
    <n v="0"/>
    <n v="0"/>
    <n v="0"/>
    <n v="0.85851859622472015"/>
    <n v="0.70235105374788653"/>
  </r>
  <r>
    <n v="1"/>
    <x v="25"/>
    <x v="22"/>
    <n v="-0.37139419863278644"/>
    <n v="-0.54410347960549288"/>
    <n v="-0.95914165032953069"/>
    <n v="-0.65661020843946705"/>
    <n v="1"/>
    <n v="0"/>
    <n v="0"/>
    <n v="0"/>
    <n v="0"/>
    <n v="0.85851859622472015"/>
    <n v="0.70235105374788653"/>
  </r>
  <r>
    <n v="1"/>
    <x v="26"/>
    <x v="22"/>
    <n v="-0.69244750097560881"/>
    <n v="-0.11307405380957603"/>
    <n v="-0.70608332914398741"/>
    <n v="-0.44909456047406004"/>
    <n v="1"/>
    <n v="0"/>
    <n v="0"/>
    <n v="0"/>
    <n v="0"/>
    <n v="0.85851859622472015"/>
    <n v="0.70235105374788653"/>
  </r>
  <r>
    <n v="1"/>
    <x v="27"/>
    <x v="22"/>
    <n v="-1.0135008033184312"/>
    <n v="0.31795537198634083"/>
    <n v="-0.45302500795844414"/>
    <n v="-0.24157891250865282"/>
    <n v="1"/>
    <n v="0"/>
    <n v="0.31795537198634083"/>
    <n v="0"/>
    <n v="0"/>
    <n v="0.15887665955556229"/>
    <n v="0.53963582666516208"/>
  </r>
  <r>
    <n v="1"/>
    <x v="28"/>
    <x v="22"/>
    <n v="-1.3345541056612535"/>
    <n v="0.74898479778225768"/>
    <n v="-0.19996668677290086"/>
    <n v="-3.4063264543245597E-2"/>
    <n v="1"/>
    <n v="0"/>
    <n v="0.74898479778225768"/>
    <n v="0"/>
    <n v="0"/>
    <n v="-0.78957802558246848"/>
    <n v="0.31225928268788045"/>
  </r>
  <r>
    <n v="1"/>
    <x v="29"/>
    <x v="22"/>
    <n v="-1.6556074080040759"/>
    <n v="1.1800142235781748"/>
    <n v="5.3091634412642419E-2"/>
    <n v="0.1734523834221614"/>
    <n v="1"/>
    <n v="0"/>
    <n v="1.1800142235781748"/>
    <n v="5.3091634412642419E-2"/>
    <n v="0.1734523834221614"/>
    <n v="-1.2891457480224568"/>
    <n v="0.21599743692925455"/>
  </r>
  <r>
    <n v="1"/>
    <x v="30"/>
    <x v="22"/>
    <n v="-1.9766607103468983"/>
    <n v="1.6110436493740918"/>
    <n v="0.30614995559818559"/>
    <n v="0.38096803138756863"/>
    <n v="1"/>
    <n v="0"/>
    <n v="1.6110436493740918"/>
    <n v="0.30614995559818559"/>
    <n v="0.38096803138756863"/>
    <n v="-1.3457317175094827"/>
    <n v="0.20656905984415158"/>
  </r>
  <r>
    <n v="1"/>
    <x v="31"/>
    <x v="22"/>
    <n v="-2.2977140126897204"/>
    <n v="2.0420730751700087"/>
    <n v="0.55920827678372875"/>
    <n v="0.58848367935297574"/>
    <n v="1"/>
    <n v="0"/>
    <n v="2.0420730751700087"/>
    <n v="0.55920827678372875"/>
    <n v="0.58848367935297574"/>
    <n v="-1.4023176869965084"/>
    <n v="0.19744858708464585"/>
  </r>
  <r>
    <n v="1"/>
    <x v="32"/>
    <x v="22"/>
    <n v="-2.6187673150325432"/>
    <n v="2.4731025009659255"/>
    <n v="0.81226659796927203"/>
    <n v="0.79599932731838285"/>
    <n v="1"/>
    <n v="0"/>
    <n v="2.4731025009659255"/>
    <n v="0.81226659796927203"/>
    <n v="0.79599932731838285"/>
    <n v="-1.4589036564835336"/>
    <n v="0.18863506537030861"/>
  </r>
  <r>
    <n v="1"/>
    <x v="33"/>
    <x v="22"/>
    <n v="-2.9398206173753656"/>
    <n v="2.9041319267618428"/>
    <n v="1.0653249191548153"/>
    <n v="1.00351497528379"/>
    <n v="1"/>
    <n v="0"/>
    <n v="2.9041319267618428"/>
    <n v="1.0653249191548153"/>
    <n v="1.00351497528379"/>
    <n v="-1.5154896259705599"/>
    <n v="0.18012665539867756"/>
  </r>
  <r>
    <n v="1"/>
    <x v="34"/>
    <x v="22"/>
    <n v="-3.260873919718188"/>
    <n v="3.3351613525577597"/>
    <n v="1.3183832403403586"/>
    <n v="1.2110306232491972"/>
    <n v="1"/>
    <n v="0"/>
    <n v="3.3351613525577597"/>
    <n v="1.3183832403403586"/>
    <n v="1.2110306232491972"/>
    <n v="-1.5720755954575849"/>
    <n v="0.17192070046999974"/>
  </r>
  <r>
    <n v="1"/>
    <x v="35"/>
    <x v="22"/>
    <n v="-3.5819272220610103"/>
    <n v="3.7661907783536765"/>
    <n v="1.5714415615259019"/>
    <n v="1.4185462712146044"/>
    <n v="1"/>
    <n v="0"/>
    <n v="3.7661907783536765"/>
    <n v="1.5714415615259019"/>
    <n v="1.4185462712146044"/>
    <n v="-1.6286615649446108"/>
    <n v="0.16401379591419663"/>
  </r>
  <r>
    <n v="1"/>
    <x v="36"/>
    <x v="22"/>
    <n v="-3.9029805244038323"/>
    <n v="4.197220204149593"/>
    <n v="1.8244998827114449"/>
    <n v="1.6260619191800114"/>
    <n v="1"/>
    <n v="0"/>
    <n v="4.197220204149593"/>
    <n v="1.8244998827114449"/>
    <n v="1.6260619191800114"/>
    <n v="-1.6852475344316362"/>
    <n v="0.15640185851046276"/>
  </r>
  <r>
    <n v="1"/>
    <x v="37"/>
    <x v="22"/>
    <n v="-4.2240338267466555"/>
    <n v="4.6282496299455103"/>
    <n v="2.077558203896988"/>
    <n v="1.8335775671454184"/>
    <n v="1"/>
    <n v="0"/>
    <n v="4.6282496299455103"/>
    <n v="2.077558203896988"/>
    <n v="1.8335775671454184"/>
    <n v="-1.7418335039186634"/>
    <n v="0.14908019517616988"/>
  </r>
  <r>
    <n v="1"/>
    <x v="38"/>
    <x v="22"/>
    <n v="-4.5450871290894774"/>
    <n v="5.0592790557414276"/>
    <n v="2.3306165250825313"/>
    <n v="2.0410932151108256"/>
    <n v="1"/>
    <n v="0"/>
    <n v="5.0592790557414276"/>
    <n v="2.3306165250825313"/>
    <n v="2.0410932151108256"/>
    <n v="-1.7984194734056889"/>
    <n v="0.14204357029040024"/>
  </r>
  <r>
    <n v="1"/>
    <x v="39"/>
    <x v="22"/>
    <n v="-4.8661404314322994"/>
    <n v="5.490308481537344"/>
    <n v="2.5836748462680745"/>
    <n v="2.2486088630762326"/>
    <n v="1"/>
    <n v="0"/>
    <n v="5.490308481537344"/>
    <n v="2.5836748462680745"/>
    <n v="2.2486088630762326"/>
    <n v="-1.8550054428927139"/>
    <n v="0.13528627110620417"/>
  </r>
  <r>
    <n v="1"/>
    <x v="40"/>
    <x v="22"/>
    <n v="-5.1871937337751213"/>
    <n v="5.9213379073332622"/>
    <n v="2.8367331674536178"/>
    <n v="2.4561245110416396"/>
    <n v="1"/>
    <n v="0"/>
    <n v="5.9213379073332622"/>
    <n v="2.8367331674536178"/>
    <n v="2.4561245110416396"/>
    <n v="-1.9115914123797415"/>
    <n v="0.12880217079269218"/>
  </r>
  <r>
    <n v="1"/>
    <x v="41"/>
    <x v="22"/>
    <n v="-5.508247036117945"/>
    <n v="6.3523673331291786"/>
    <n v="3.0897914886391611"/>
    <n v="2.6636401590070471"/>
    <n v="1"/>
    <n v="0"/>
    <n v="6.3523673331291786"/>
    <n v="3.0897914886391611"/>
    <n v="2.6636401590070471"/>
    <n v="-1.9681773818667656"/>
    <n v="0.1225847887317205"/>
  </r>
  <r>
    <n v="1"/>
    <x v="42"/>
    <x v="22"/>
    <n v="-5.8293003384607669"/>
    <n v="6.7833967589250967"/>
    <n v="3.3428498098247053"/>
    <n v="2.8711558069724545"/>
    <n v="1"/>
    <n v="0"/>
    <n v="6.7833967589250967"/>
    <n v="3.3428498098247053"/>
    <n v="2.8711558069724545"/>
    <n v="-2.0247633513537924"/>
    <n v="0.11662734777297426"/>
  </r>
  <r>
    <n v="1"/>
    <x v="43"/>
    <x v="22"/>
    <n v="-6.1503536408035906"/>
    <n v="7.2144261847210132"/>
    <n v="3.5959081310102485"/>
    <n v="3.0786714549378615"/>
    <n v="1"/>
    <n v="0"/>
    <n v="7.2144261847210132"/>
    <n v="3.5959081310102485"/>
    <n v="3.0786714549378615"/>
    <n v="-2.0813493208408174"/>
    <n v="0.11092282822476587"/>
  </r>
  <r>
    <n v="1"/>
    <x v="44"/>
    <x v="22"/>
    <n v="-6.4714069431464125"/>
    <n v="7.6454556105169313"/>
    <n v="3.8489664521957918"/>
    <n v="3.286187102903269"/>
    <n v="1"/>
    <n v="0"/>
    <n v="7.6454556105169313"/>
    <n v="3.8489664521957918"/>
    <n v="3.286187102903269"/>
    <n v="-2.1379352903278424"/>
    <n v="0.10546401842513708"/>
  </r>
  <r>
    <n v="1"/>
    <x v="45"/>
    <x v="22"/>
    <n v="-6.7924602454892362"/>
    <n v="8.0764850363128478"/>
    <n v="4.1020247733813351"/>
    <n v="3.4937027508686764"/>
    <n v="1"/>
    <n v="0"/>
    <n v="8.0764850363128478"/>
    <n v="4.1020247733813351"/>
    <n v="3.4937027508686764"/>
    <n v="-2.1945212598148682"/>
    <n v="0.10024356179854502"/>
  </r>
  <r>
    <n v="1"/>
    <x v="46"/>
    <x v="22"/>
    <n v="-7.1135135478320581"/>
    <n v="8.5075144621087659"/>
    <n v="4.3550830945668784"/>
    <n v="3.7012183988340839"/>
    <n v="1"/>
    <n v="0"/>
    <n v="8.5075144621087659"/>
    <n v="4.3550830945668784"/>
    <n v="3.7012183988340839"/>
    <n v="-2.2511072293018968"/>
    <n v="9.5254000357276297E-2"/>
  </r>
  <r>
    <n v="1"/>
    <x v="47"/>
    <x v="22"/>
    <n v="-7.4345668501748801"/>
    <n v="8.9385438879046824"/>
    <n v="4.6081414157524216"/>
    <n v="3.9087340467994909"/>
    <n v="1"/>
    <n v="0"/>
    <n v="8.9385438879046824"/>
    <n v="4.6081414157524216"/>
    <n v="3.9087340467994909"/>
    <n v="-2.30769319878892"/>
    <n v="9.0487814653817916E-2"/>
  </r>
  <r>
    <n v="1"/>
    <x v="48"/>
    <x v="22"/>
    <n v="-7.7556201525177038"/>
    <n v="9.3695733137006005"/>
    <n v="4.8611997369379658"/>
    <n v="4.1162496947648988"/>
    <n v="1"/>
    <n v="0"/>
    <n v="9.3695733137006005"/>
    <n v="4.8611997369379658"/>
    <n v="4.1162496947648988"/>
    <n v="-2.3642791682759459"/>
    <n v="8.5937460230847376E-2"/>
  </r>
  <r>
    <n v="1"/>
    <x v="49"/>
    <x v="22"/>
    <n v="-8.0766734548605257"/>
    <n v="9.8006027394965169"/>
    <n v="5.1142580581235091"/>
    <n v="4.3237653427303062"/>
    <n v="1"/>
    <n v="0"/>
    <n v="9.8006027394965169"/>
    <n v="5.1142580581235091"/>
    <n v="4.3237653427303062"/>
    <n v="-2.4208651377629682"/>
    <n v="8.1595400649599636E-2"/>
  </r>
  <r>
    <n v="1"/>
    <x v="50"/>
    <x v="22"/>
    <n v="-8.3977267572033476"/>
    <n v="10.231632165292433"/>
    <n v="5.3673163793090524"/>
    <n v="4.5312809906957128"/>
    <n v="1"/>
    <n v="0"/>
    <n v="10.231632165292433"/>
    <n v="5.3673163793090524"/>
    <n v="4.5312809906957128"/>
    <n v="-2.4774511072499958"/>
    <n v="7.7454137205446361E-2"/>
  </r>
  <r>
    <n v="1"/>
    <x v="51"/>
    <x v="22"/>
    <n v="-8.7187800595461713"/>
    <n v="10.662661591088352"/>
    <n v="5.6203747004945956"/>
    <n v="4.7387966386611202"/>
    <n v="1"/>
    <n v="0"/>
    <n v="10.662661591088352"/>
    <n v="5.6203747004945956"/>
    <n v="4.7387966386611202"/>
    <n v="-2.5340370767370199"/>
    <n v="7.3506235462093686E-2"/>
  </r>
  <r>
    <n v="1"/>
    <x v="52"/>
    <x v="22"/>
    <n v="-9.0398333618889932"/>
    <n v="11.093691016884268"/>
    <n v="5.8734330216801389"/>
    <n v="4.9463122866265277"/>
    <n v="1"/>
    <n v="0"/>
    <n v="11.093691016884268"/>
    <n v="5.8734330216801389"/>
    <n v="4.9463122866265277"/>
    <n v="-2.5906230462240458"/>
    <n v="6.9744348753269847E-2"/>
  </r>
  <r>
    <n v="1"/>
    <x v="53"/>
    <x v="22"/>
    <n v="-9.3608866642318151"/>
    <n v="11.524720442680186"/>
    <n v="6.1264913428656822"/>
    <n v="5.1538279345919351"/>
    <n v="1"/>
    <n v="0"/>
    <n v="11.524720442680186"/>
    <n v="6.1264913428656822"/>
    <n v="5.1538279345919351"/>
    <n v="-2.6472090157110717"/>
    <n v="6.616123881371748E-2"/>
  </r>
  <r>
    <n v="1"/>
    <x v="54"/>
    <x v="22"/>
    <n v="-9.6819399665746388"/>
    <n v="11.955749868476103"/>
    <n v="6.3795496640512255"/>
    <n v="5.3613435825573426"/>
    <n v="1"/>
    <n v="0"/>
    <n v="11.955749868476103"/>
    <n v="6.3795496640512255"/>
    <n v="5.3613435825573426"/>
    <n v="-2.7037949851980976"/>
    <n v="6.2749793710165286E-2"/>
  </r>
  <r>
    <n v="1"/>
    <x v="55"/>
    <x v="22"/>
    <n v="-10.002993268917461"/>
    <n v="12.386779294272021"/>
    <n v="6.6326079852367688"/>
    <n v="5.5688592305227491"/>
    <n v="1"/>
    <n v="0"/>
    <n v="12.386779294272021"/>
    <n v="6.6326079852367688"/>
    <n v="5.5688592305227491"/>
    <n v="-2.760380954685127"/>
    <n v="5.9503043248289811E-2"/>
  </r>
  <r>
    <n v="1"/>
    <x v="56"/>
    <x v="22"/>
    <n v="-10.324046571260283"/>
    <n v="12.817808720067937"/>
    <n v="6.8856663064223138"/>
    <n v="5.7763748784881566"/>
    <n v="1"/>
    <n v="0"/>
    <n v="12.817808720067937"/>
    <n v="6.8856663064223138"/>
    <n v="5.7763748784881566"/>
    <n v="-2.8169669241721458"/>
    <n v="5.6414172033941834E-2"/>
  </r>
  <r>
    <n v="1"/>
    <x v="57"/>
    <x v="22"/>
    <n v="-10.645099873603106"/>
    <n v="13.248838145863855"/>
    <n v="7.1387246276078571"/>
    <n v="5.983890526453564"/>
    <n v="1"/>
    <n v="0"/>
    <n v="13.248838145863855"/>
    <n v="7.1387246276078571"/>
    <n v="5.983890526453564"/>
    <n v="-2.8735528936591752"/>
    <n v="5.3476530366568062E-2"/>
  </r>
  <r>
    <n v="1"/>
    <x v="58"/>
    <x v="22"/>
    <n v="-10.966153175945928"/>
    <n v="13.679867571659774"/>
    <n v="7.3917829487934004"/>
    <n v="6.1914061744189715"/>
    <n v="1"/>
    <n v="0"/>
    <n v="13.679867571659774"/>
    <n v="7.3917829487934004"/>
    <n v="6.1914061744189715"/>
    <n v="-2.9301388631461993"/>
    <n v="5.0683643140263308E-2"/>
  </r>
  <r>
    <n v="1"/>
    <x v="59"/>
    <x v="22"/>
    <n v="-11.287206478288752"/>
    <n v="14.11089699745569"/>
    <n v="7.6448412699789436"/>
    <n v="6.3989218223843789"/>
    <n v="1"/>
    <n v="0"/>
    <n v="14.11089699745569"/>
    <n v="7.6448412699789436"/>
    <n v="6.3989218223843789"/>
    <n v="-2.9867248326332252"/>
    <n v="4.8029216923567895E-2"/>
  </r>
  <r>
    <n v="1"/>
    <x v="60"/>
    <x v="22"/>
    <n v="-11.608259780631565"/>
    <n v="14.541926423251594"/>
    <n v="7.897899591164478"/>
    <n v="6.6064374703497801"/>
    <n v="1"/>
    <n v="0"/>
    <n v="14.541926423251594"/>
    <n v="7.897899591164478"/>
    <n v="6.6064374703497801"/>
    <n v="-3.0433108021202528"/>
    <n v="4.5507145383430335E-2"/>
  </r>
  <r>
    <n v="1"/>
    <x v="0"/>
    <x v="23"/>
    <n v="7.8413053024985269"/>
    <n v="-11.571751565103678"/>
    <n v="-7.4356547846565384"/>
    <n v="-5.9668893217917232"/>
    <n v="1"/>
    <n v="7.8413053024985269"/>
    <n v="0"/>
    <n v="0"/>
    <n v="0"/>
    <n v="-20.599320280957841"/>
    <n v="1.131954239910538E-9"/>
  </r>
  <r>
    <n v="1"/>
    <x v="1"/>
    <x v="23"/>
    <n v="7.5202520001557032"/>
    <n v="-11.140722139307758"/>
    <n v="-7.1825964634709951"/>
    <n v="-5.7593736738263157"/>
    <n v="1"/>
    <n v="7.5202520001557032"/>
    <n v="0"/>
    <n v="0"/>
    <n v="0"/>
    <n v="-19.720753541506365"/>
    <n v="2.7251195336558628E-9"/>
  </r>
  <r>
    <n v="1"/>
    <x v="2"/>
    <x v="23"/>
    <n v="7.1991986978128812"/>
    <n v="-10.709692713511842"/>
    <n v="-6.9295381422854518"/>
    <n v="-5.5518580258609083"/>
    <n v="1"/>
    <n v="7.1991986978128812"/>
    <n v="0"/>
    <n v="0"/>
    <n v="0"/>
    <n v="-18.842186802054897"/>
    <n v="6.5605800961068125E-9"/>
  </r>
  <r>
    <n v="1"/>
    <x v="3"/>
    <x v="23"/>
    <n v="6.8781453954700575"/>
    <n v="-10.278663287715926"/>
    <n v="-6.6764798210999086"/>
    <n v="-5.3443423778955008"/>
    <n v="1"/>
    <n v="6.8781453954700575"/>
    <n v="0"/>
    <n v="0"/>
    <n v="0"/>
    <n v="-17.963620062603422"/>
    <n v="1.5794246980185208E-8"/>
  </r>
  <r>
    <n v="1"/>
    <x v="4"/>
    <x v="23"/>
    <n v="6.5570920931272347"/>
    <n v="-9.8476338619200092"/>
    <n v="-6.4234214999143653"/>
    <n v="-5.1368267299300934"/>
    <n v="1"/>
    <n v="6.5570920931272347"/>
    <n v="0"/>
    <n v="0"/>
    <n v="0"/>
    <n v="-17.08505332315195"/>
    <n v="3.8023807464402368E-8"/>
  </r>
  <r>
    <n v="1"/>
    <x v="5"/>
    <x v="23"/>
    <n v="6.236038790784411"/>
    <n v="-9.4166044361240893"/>
    <n v="-6.1703631787288202"/>
    <n v="-4.9293110819646859"/>
    <n v="1"/>
    <n v="6.236038790784411"/>
    <n v="0"/>
    <n v="0"/>
    <n v="0"/>
    <n v="-16.206486583700475"/>
    <n v="9.1540286198440341E-8"/>
  </r>
  <r>
    <n v="1"/>
    <x v="6"/>
    <x v="23"/>
    <n v="5.9149854884415891"/>
    <n v="-8.9855750103281729"/>
    <n v="-5.917304857543277"/>
    <n v="-4.7217954339992785"/>
    <n v="1"/>
    <n v="5.9149854884415891"/>
    <n v="0"/>
    <n v="0"/>
    <n v="0"/>
    <n v="-15.327919844249006"/>
    <n v="2.2037833465180216E-7"/>
  </r>
  <r>
    <n v="1"/>
    <x v="7"/>
    <x v="23"/>
    <n v="5.5939321860987663"/>
    <n v="-8.5545455845322564"/>
    <n v="-5.6642465363577337"/>
    <n v="-4.514279786033871"/>
    <n v="1"/>
    <n v="5.5939321860987663"/>
    <n v="0"/>
    <n v="0"/>
    <n v="0"/>
    <n v="-14.449353104797533"/>
    <n v="5.3054893745807458E-7"/>
  </r>
  <r>
    <n v="1"/>
    <x v="8"/>
    <x v="23"/>
    <n v="5.2728788837559435"/>
    <n v="-8.12351615873634"/>
    <n v="-5.4111882151721904"/>
    <n v="-4.3067641380684645"/>
    <n v="1"/>
    <n v="5.2728788837559435"/>
    <n v="0"/>
    <n v="0"/>
    <n v="0"/>
    <n v="-13.570786365346061"/>
    <n v="1.2772673529912771E-6"/>
  </r>
  <r>
    <n v="1"/>
    <x v="9"/>
    <x v="23"/>
    <n v="4.9518255814131216"/>
    <n v="-7.692486732940421"/>
    <n v="-5.1581298939866471"/>
    <n v="-4.099248490103057"/>
    <n v="1"/>
    <n v="4.9518255814131216"/>
    <n v="0"/>
    <n v="0"/>
    <n v="0"/>
    <n v="-12.692219625894591"/>
    <n v="3.0749475897127157E-6"/>
  </r>
  <r>
    <n v="1"/>
    <x v="10"/>
    <x v="23"/>
    <n v="4.6307722790702988"/>
    <n v="-7.2614573071445045"/>
    <n v="-4.9050715728011038"/>
    <n v="-3.8917328421376496"/>
    <n v="1"/>
    <n v="4.6307722790702988"/>
    <n v="0"/>
    <n v="0"/>
    <n v="0"/>
    <n v="-11.813652886443119"/>
    <n v="7.4027404945473578E-6"/>
  </r>
  <r>
    <n v="1"/>
    <x v="11"/>
    <x v="23"/>
    <n v="4.3097189767274759"/>
    <n v="-6.8304278813485864"/>
    <n v="-4.6520132516155606"/>
    <n v="-3.6842171941722421"/>
    <n v="1"/>
    <n v="4.3097189767274759"/>
    <n v="0"/>
    <n v="0"/>
    <n v="0"/>
    <n v="-10.935086146991647"/>
    <n v="1.7821517745085998E-5"/>
  </r>
  <r>
    <n v="1"/>
    <x v="12"/>
    <x v="23"/>
    <n v="3.9886656743846531"/>
    <n v="-6.39939845555267"/>
    <n v="-4.3989549304300173"/>
    <n v="-3.4767015462068347"/>
    <n v="1"/>
    <n v="3.9886656743846531"/>
    <n v="0"/>
    <n v="0"/>
    <n v="0"/>
    <n v="-10.056519407540176"/>
    <n v="4.2903278555764954E-5"/>
  </r>
  <r>
    <n v="1"/>
    <x v="13"/>
    <x v="23"/>
    <n v="3.6676123720418303"/>
    <n v="-5.9683690297567527"/>
    <n v="-4.145896609244474"/>
    <n v="-3.2691858982414272"/>
    <n v="1"/>
    <n v="3.6676123720418303"/>
    <n v="0"/>
    <n v="0"/>
    <n v="0"/>
    <n v="-9.1779526680887038"/>
    <n v="1.0328112130486154E-4"/>
  </r>
  <r>
    <n v="1"/>
    <x v="14"/>
    <x v="23"/>
    <n v="3.3465590696990084"/>
    <n v="-5.5373396039608354"/>
    <n v="-3.8928382880589307"/>
    <n v="-3.0616702502760207"/>
    <n v="1"/>
    <n v="3.3465590696990084"/>
    <n v="0"/>
    <n v="0"/>
    <n v="0"/>
    <n v="-8.2993859286372338"/>
    <n v="2.4860765990228118E-4"/>
  </r>
  <r>
    <n v="1"/>
    <x v="15"/>
    <x v="23"/>
    <n v="3.0255057673561856"/>
    <n v="-5.1063101781649181"/>
    <n v="-3.6397799668733866"/>
    <n v="-2.8541546023106132"/>
    <n v="1"/>
    <n v="3.0255057673561856"/>
    <n v="0"/>
    <n v="0"/>
    <n v="0"/>
    <n v="-7.4208191891857611"/>
    <n v="5.9830035238508125E-4"/>
  </r>
  <r>
    <n v="1"/>
    <x v="16"/>
    <x v="23"/>
    <n v="2.7044524650133628"/>
    <n v="-4.6752807523690008"/>
    <n v="-3.3867216456878433"/>
    <n v="-2.6466389543452058"/>
    <n v="1"/>
    <n v="2.7044524650133628"/>
    <n v="0"/>
    <n v="0"/>
    <n v="0"/>
    <n v="-6.5422524497342884"/>
    <n v="1.4391643437698075E-3"/>
  </r>
  <r>
    <n v="1"/>
    <x v="17"/>
    <x v="23"/>
    <n v="2.38339916267054"/>
    <n v="-4.2442513265730826"/>
    <n v="-3.1336633245022991"/>
    <n v="-2.4391233063797984"/>
    <n v="1"/>
    <n v="2.38339916267054"/>
    <n v="0"/>
    <n v="0"/>
    <n v="0"/>
    <n v="-5.6636857102828166"/>
    <n v="3.4577077491133664E-3"/>
  </r>
  <r>
    <n v="1"/>
    <x v="18"/>
    <x v="23"/>
    <n v="2.0623458603277172"/>
    <n v="-3.8132219007771653"/>
    <n v="-2.8806050033167558"/>
    <n v="-2.2316076584143909"/>
    <n v="1"/>
    <n v="2.0623458603277172"/>
    <n v="0"/>
    <n v="0"/>
    <n v="0"/>
    <n v="-4.785118970831344"/>
    <n v="8.2839331403284366E-3"/>
  </r>
  <r>
    <n v="1"/>
    <x v="19"/>
    <x v="23"/>
    <n v="1.7412925579848952"/>
    <n v="-3.382192474981248"/>
    <n v="-2.6275466821312126"/>
    <n v="-2.0240920104489835"/>
    <n v="1"/>
    <n v="1.7412925579848952"/>
    <n v="0"/>
    <n v="0"/>
    <n v="0"/>
    <n v="-3.9065522313798748"/>
    <n v="1.9713286736865628E-2"/>
  </r>
  <r>
    <n v="1"/>
    <x v="20"/>
    <x v="23"/>
    <n v="1.4202392556420724"/>
    <n v="-2.9511630491853316"/>
    <n v="-2.3744883609456693"/>
    <n v="-1.8165763624835767"/>
    <n v="1"/>
    <n v="1.4202392556420724"/>
    <n v="0"/>
    <n v="0"/>
    <n v="0"/>
    <n v="-3.0279854919284022"/>
    <n v="4.6177475204234909E-2"/>
  </r>
  <r>
    <n v="1"/>
    <x v="21"/>
    <x v="23"/>
    <n v="1.0991859532992505"/>
    <n v="-2.5201336233894152"/>
    <n v="-2.121430039760126"/>
    <n v="-1.6090607145181697"/>
    <n v="1"/>
    <n v="1.0991859532992505"/>
    <n v="0"/>
    <n v="0"/>
    <n v="0"/>
    <n v="-2.149418752476933"/>
    <n v="0.10438555099521261"/>
  </r>
  <r>
    <n v="1"/>
    <x v="22"/>
    <x v="23"/>
    <n v="0.7781326509564277"/>
    <n v="-2.0891041975934979"/>
    <n v="-1.868371718574583"/>
    <n v="-1.4015450665527627"/>
    <n v="1"/>
    <n v="0.7781326509564277"/>
    <n v="0"/>
    <n v="0"/>
    <n v="0"/>
    <n v="-1.2708520130254606"/>
    <n v="0.21911143639545916"/>
  </r>
  <r>
    <n v="1"/>
    <x v="23"/>
    <x v="23"/>
    <n v="0.45707934861360555"/>
    <n v="-1.658074771797581"/>
    <n v="-1.6153133973890397"/>
    <n v="-1.1940294185873552"/>
    <n v="1"/>
    <n v="0.45707934861360555"/>
    <n v="0"/>
    <n v="0"/>
    <n v="0"/>
    <n v="-0.39228527357399035"/>
    <n v="0.40316728887403458"/>
  </r>
  <r>
    <n v="1"/>
    <x v="24"/>
    <x v="23"/>
    <n v="0.13602604627078341"/>
    <n v="-1.2270453460016642"/>
    <n v="-1.3622550762034968"/>
    <n v="-0.98651377062194823"/>
    <n v="1"/>
    <n v="0.13602604627078341"/>
    <n v="0"/>
    <n v="0"/>
    <n v="0"/>
    <n v="0.48628146587747995"/>
    <n v="0.619230050331529"/>
  </r>
  <r>
    <n v="1"/>
    <x v="25"/>
    <x v="23"/>
    <n v="-0.18502725607203874"/>
    <n v="-0.7960159202057473"/>
    <n v="-1.1091967550179536"/>
    <n v="-0.77899812265654123"/>
    <n v="1"/>
    <n v="0"/>
    <n v="0"/>
    <n v="0"/>
    <n v="0"/>
    <n v="0.85851859622472015"/>
    <n v="0.70235105374788653"/>
  </r>
  <r>
    <n v="1"/>
    <x v="26"/>
    <x v="23"/>
    <n v="-0.5060805584148611"/>
    <n v="-0.36498649440983044"/>
    <n v="-0.85613843383241028"/>
    <n v="-0.57148247469113422"/>
    <n v="1"/>
    <n v="0"/>
    <n v="0"/>
    <n v="0"/>
    <n v="0"/>
    <n v="0.85851859622472015"/>
    <n v="0.70235105374788653"/>
  </r>
  <r>
    <n v="1"/>
    <x v="27"/>
    <x v="23"/>
    <n v="-0.82713386075768347"/>
    <n v="6.6042931386086412E-2"/>
    <n v="-0.60308011264686701"/>
    <n v="-0.363966826725727"/>
    <n v="1"/>
    <n v="0"/>
    <n v="6.6042931386086412E-2"/>
    <n v="0"/>
    <n v="0"/>
    <n v="0.71319504301784176"/>
    <n v="0.67110676276212788"/>
  </r>
  <r>
    <n v="1"/>
    <x v="28"/>
    <x v="23"/>
    <n v="-1.1481871631005058"/>
    <n v="0.49707235718200327"/>
    <n v="-0.35002179146132373"/>
    <n v="-0.15645117876031978"/>
    <n v="1"/>
    <n v="0"/>
    <n v="0.49707235718200327"/>
    <n v="0"/>
    <n v="0"/>
    <n v="-0.23525964212018913"/>
    <n v="0.44145486599083444"/>
  </r>
  <r>
    <n v="1"/>
    <x v="29"/>
    <x v="23"/>
    <n v="-1.4692404654433282"/>
    <n v="0.92810178297792034"/>
    <n v="-9.696347027578045E-2"/>
    <n v="5.1064469205087226E-2"/>
    <n v="1"/>
    <n v="0"/>
    <n v="0.92810178297792034"/>
    <n v="0"/>
    <n v="5.1064469205087226E-2"/>
    <n v="-1.0808221835362375"/>
    <n v="0.25335045759598612"/>
  </r>
  <r>
    <n v="1"/>
    <x v="30"/>
    <x v="23"/>
    <n v="-1.7902937677861506"/>
    <n v="1.3591312087738374"/>
    <n v="0.15609485090976272"/>
    <n v="0.25858011717049445"/>
    <n v="1"/>
    <n v="0"/>
    <n v="1.3591312087738374"/>
    <n v="0.15609485090976272"/>
    <n v="0.25858011717049445"/>
    <n v="-1.3189278810767009"/>
    <n v="0.21099672143003015"/>
  </r>
  <r>
    <n v="1"/>
    <x v="31"/>
    <x v="23"/>
    <n v="-2.1113470701289732"/>
    <n v="1.7901606345697543"/>
    <n v="0.40915317209530588"/>
    <n v="0.46609576513590156"/>
    <n v="1"/>
    <n v="0"/>
    <n v="1.7901606345697543"/>
    <n v="0.40915317209530588"/>
    <n v="0.46609576513590156"/>
    <n v="-1.3755138505637265"/>
    <n v="0.20173046150714785"/>
  </r>
  <r>
    <n v="1"/>
    <x v="32"/>
    <x v="23"/>
    <n v="-2.4324003724717951"/>
    <n v="2.2211900603656711"/>
    <n v="0.66221149328084916"/>
    <n v="0.67361141310130868"/>
    <n v="1"/>
    <n v="0"/>
    <n v="2.2211900603656711"/>
    <n v="0.66221149328084916"/>
    <n v="0.67361141310130868"/>
    <n v="-1.4320998200507518"/>
    <n v="0.19277171877734636"/>
  </r>
  <r>
    <n v="1"/>
    <x v="33"/>
    <x v="23"/>
    <n v="-2.7534536748146179"/>
    <n v="2.652219486161588"/>
    <n v="0.91526981446639244"/>
    <n v="0.88112706106671579"/>
    <n v="1"/>
    <n v="0"/>
    <n v="2.652219486161588"/>
    <n v="0.91526981446639244"/>
    <n v="0.88112706106671579"/>
    <n v="-1.4886857895377779"/>
    <n v="0.1841190651597602"/>
  </r>
  <r>
    <n v="1"/>
    <x v="34"/>
    <x v="23"/>
    <n v="-3.0745069771574403"/>
    <n v="3.0832489119575053"/>
    <n v="1.1683281356519357"/>
    <n v="1.0886427090321229"/>
    <n v="1"/>
    <n v="0"/>
    <n v="3.0832489119575053"/>
    <n v="1.1683281356519357"/>
    <n v="1.0886427090321229"/>
    <n v="-1.545271759024804"/>
    <n v="0.17577022251709945"/>
  </r>
  <r>
    <n v="1"/>
    <x v="35"/>
    <x v="23"/>
    <n v="-3.3955602795002626"/>
    <n v="3.5142783377534221"/>
    <n v="1.421386456837479"/>
    <n v="1.2961583569975303"/>
    <n v="1"/>
    <n v="0"/>
    <n v="3.5142783377534221"/>
    <n v="1.421386456837479"/>
    <n v="1.2961583569975303"/>
    <n v="-1.6018577285118285"/>
    <n v="0.16772213180866169"/>
  </r>
  <r>
    <n v="1"/>
    <x v="36"/>
    <x v="23"/>
    <n v="-3.7166135818430845"/>
    <n v="3.945307763549339"/>
    <n v="1.6744447780230221"/>
    <n v="1.5036740049629373"/>
    <n v="1"/>
    <n v="0"/>
    <n v="3.945307763549339"/>
    <n v="1.6744447780230221"/>
    <n v="1.5036740049629373"/>
    <n v="-1.6584436979988539"/>
    <n v="0.15997102260895052"/>
  </r>
  <r>
    <n v="1"/>
    <x v="37"/>
    <x v="23"/>
    <n v="-4.0376668841859074"/>
    <n v="4.3763371893452554"/>
    <n v="1.9275030992085653"/>
    <n v="1.7111896529283444"/>
    <n v="1"/>
    <n v="0"/>
    <n v="4.3763371893452554"/>
    <n v="1.9275030992085653"/>
    <n v="1.7111896529283444"/>
    <n v="-1.7150296674858803"/>
    <n v="0.15251248222726907"/>
  </r>
  <r>
    <n v="1"/>
    <x v="38"/>
    <x v="23"/>
    <n v="-4.3587201865287293"/>
    <n v="4.8073666151411727"/>
    <n v="2.1805614203941088"/>
    <n v="1.9187053008937516"/>
    <n v="1"/>
    <n v="0"/>
    <n v="4.8073666151411727"/>
    <n v="2.1805614203941088"/>
    <n v="1.9187053008937516"/>
    <n v="-1.7716156369729052"/>
    <n v="0.14534152375147047"/>
  </r>
  <r>
    <n v="1"/>
    <x v="39"/>
    <x v="23"/>
    <n v="-4.6797734888715521"/>
    <n v="5.23839604093709"/>
    <n v="2.4336197415796512"/>
    <n v="2.1262209488591584"/>
    <n v="1"/>
    <n v="0"/>
    <n v="5.23839604093709"/>
    <n v="2.4336197415796512"/>
    <n v="2.1262209488591584"/>
    <n v="-1.8282016064599338"/>
    <n v="0.13845265242802288"/>
  </r>
  <r>
    <n v="1"/>
    <x v="40"/>
    <x v="23"/>
    <n v="-5.000826791214374"/>
    <n v="5.6694254667330073"/>
    <n v="2.6866780627651954"/>
    <n v="2.3337365968245658"/>
    <n v="1"/>
    <n v="0"/>
    <n v="5.6694254667330073"/>
    <n v="2.6866780627651954"/>
    <n v="2.3337365968245658"/>
    <n v="-1.8847875759469588"/>
    <n v="0.13183992987861537"/>
  </r>
  <r>
    <n v="1"/>
    <x v="41"/>
    <x v="23"/>
    <n v="-5.3218800935571968"/>
    <n v="6.1004548925289246"/>
    <n v="2.9397363839507387"/>
    <n v="2.5412522447899732"/>
    <n v="1"/>
    <n v="0"/>
    <n v="6.1004548925289246"/>
    <n v="2.9397363839507387"/>
    <n v="2.5412522447899732"/>
    <n v="-1.9413735454339847"/>
    <n v="0.12549703573893475"/>
  </r>
  <r>
    <n v="1"/>
    <x v="42"/>
    <x v="23"/>
    <n v="-5.6429333959000196"/>
    <n v="6.5314843183248419"/>
    <n v="3.1927947051362819"/>
    <n v="2.7487678927553807"/>
    <n v="1"/>
    <n v="0"/>
    <n v="6.5314843183248419"/>
    <n v="3.1927947051362819"/>
    <n v="2.7487678927553807"/>
    <n v="-1.9979595149210096"/>
    <n v="0.11941732638662964"/>
  </r>
  <r>
    <n v="1"/>
    <x v="43"/>
    <x v="23"/>
    <n v="-5.9639866982428424"/>
    <n v="6.9625137441207592"/>
    <n v="3.4458530263218252"/>
    <n v="2.9562835407207873"/>
    <n v="1"/>
    <n v="0"/>
    <n v="6.9625137441207592"/>
    <n v="3.4458530263218252"/>
    <n v="2.9562835407207873"/>
    <n v="-2.0545454844080382"/>
    <n v="0.11359389050168535"/>
  </r>
  <r>
    <n v="1"/>
    <x v="44"/>
    <x v="23"/>
    <n v="-6.2850400005856653"/>
    <n v="7.3935431699166765"/>
    <n v="3.6989113475073685"/>
    <n v="3.1637991886861947"/>
    <n v="1"/>
    <n v="0"/>
    <n v="7.3935431699166765"/>
    <n v="3.6989113475073685"/>
    <n v="3.1637991886861947"/>
    <n v="-2.1111314538950632"/>
    <n v="0.10801960127274707"/>
  </r>
  <r>
    <n v="1"/>
    <x v="45"/>
    <x v="23"/>
    <n v="-6.6060933029284881"/>
    <n v="7.8245725957125938"/>
    <n v="3.9519696686929127"/>
    <n v="3.3713148366516021"/>
    <n v="1"/>
    <n v="0"/>
    <n v="7.8245725957125938"/>
    <n v="3.9519696686929127"/>
    <n v="3.3713148366516021"/>
    <n v="-2.1677174233820891"/>
    <n v="0.10268716512675601"/>
  </r>
  <r>
    <n v="1"/>
    <x v="46"/>
    <x v="23"/>
    <n v="-6.9271466052713109"/>
    <n v="8.255602021508512"/>
    <n v="4.2050279898784559"/>
    <n v="3.5788304846170096"/>
    <n v="1"/>
    <n v="0"/>
    <n v="8.255602021508512"/>
    <n v="4.2050279898784559"/>
    <n v="3.5788304846170096"/>
    <n v="-2.224303392869114"/>
    <n v="9.7589166916387624E-2"/>
  </r>
  <r>
    <n v="1"/>
    <x v="47"/>
    <x v="23"/>
    <n v="-7.2481999076141328"/>
    <n v="8.6866314473044284"/>
    <n v="4.4580863110639992"/>
    <n v="3.786346132582417"/>
    <n v="1"/>
    <n v="0"/>
    <n v="8.6866314473044284"/>
    <n v="4.4580863110639992"/>
    <n v="3.786346132582417"/>
    <n v="-2.2808893623561399"/>
    <n v="9.2718111550050789E-2"/>
  </r>
  <r>
    <n v="1"/>
    <x v="48"/>
    <x v="23"/>
    <n v="-7.5692532099569556"/>
    <n v="9.1176608731003448"/>
    <n v="4.7111446322495434"/>
    <n v="3.9938617805478245"/>
    <n v="1"/>
    <n v="0"/>
    <n v="9.1176608731003448"/>
    <n v="4.7111446322495434"/>
    <n v="3.9938617805478245"/>
    <n v="-2.3374753318431605"/>
    <n v="8.8066462092776299E-2"/>
  </r>
  <r>
    <n v="1"/>
    <x v="49"/>
    <x v="23"/>
    <n v="-7.8903065122997784"/>
    <n v="9.5486902988962612"/>
    <n v="4.9642029534350867"/>
    <n v="4.2013774285132319"/>
    <n v="1"/>
    <n v="0"/>
    <n v="9.5486902988962612"/>
    <n v="4.9642029534350867"/>
    <n v="4.2013774285132319"/>
    <n v="-2.3940613013301846"/>
    <n v="8.3626674403365298E-2"/>
  </r>
  <r>
    <n v="1"/>
    <x v="50"/>
    <x v="23"/>
    <n v="-8.2113598146426003"/>
    <n v="9.9797197246921776"/>
    <n v="5.2172612746206291"/>
    <n v="4.4088930764786385"/>
    <n v="1"/>
    <n v="0"/>
    <n v="9.9797197246921776"/>
    <n v="5.2172612746206291"/>
    <n v="4.4088930764786385"/>
    <n v="-2.4506472708172105"/>
    <n v="7.9391228404061043E-2"/>
  </r>
  <r>
    <n v="1"/>
    <x v="51"/>
    <x v="23"/>
    <n v="-8.532413116985424"/>
    <n v="10.410749150488098"/>
    <n v="5.4703195958061723"/>
    <n v="4.6164087244440459"/>
    <n v="1"/>
    <n v="0"/>
    <n v="10.410749150488098"/>
    <n v="5.4703195958061723"/>
    <n v="4.6164087244440459"/>
    <n v="-2.5072332403042434"/>
    <n v="7.5352656104112403E-2"/>
  </r>
  <r>
    <n v="1"/>
    <x v="52"/>
    <x v="23"/>
    <n v="-8.853466419328246"/>
    <n v="10.841778576284014"/>
    <n v="5.7233779169917156"/>
    <n v="4.8239243724094534"/>
    <n v="1"/>
    <n v="0"/>
    <n v="10.841778576284014"/>
    <n v="5.7233779169917156"/>
    <n v="4.8239243724094534"/>
    <n v="-2.5638192097912658"/>
    <n v="7.150356651843473E-2"/>
  </r>
  <r>
    <n v="1"/>
    <x v="53"/>
    <x v="23"/>
    <n v="-9.1745197216710679"/>
    <n v="11.27280800207993"/>
    <n v="5.9764362381772589"/>
    <n v="5.0314400203748608"/>
    <n v="1"/>
    <n v="0"/>
    <n v="11.27280800207993"/>
    <n v="5.9764362381772589"/>
    <n v="5.0314400203748608"/>
    <n v="-2.6204051792782899"/>
    <n v="6.7836667637578257E-2"/>
  </r>
  <r>
    <n v="1"/>
    <x v="54"/>
    <x v="23"/>
    <n v="-9.4955730240138898"/>
    <n v="11.703837427875847"/>
    <n v="6.2294945593628022"/>
    <n v="5.2389556683402683"/>
    <n v="1"/>
    <n v="0"/>
    <n v="11.703837427875847"/>
    <n v="6.2294945593628022"/>
    <n v="5.2389556683402683"/>
    <n v="-2.6769911487653157"/>
    <n v="6.4344785615966724E-2"/>
  </r>
  <r>
    <n v="1"/>
    <x v="55"/>
    <x v="23"/>
    <n v="-9.8166263263567117"/>
    <n v="12.134866853671767"/>
    <n v="6.4825528805483454"/>
    <n v="5.4464713163056748"/>
    <n v="1"/>
    <n v="0"/>
    <n v="12.134866853671767"/>
    <n v="6.4825528805483454"/>
    <n v="5.4464713163056748"/>
    <n v="-2.7335771182523469"/>
    <n v="6.1020881352290161E-2"/>
  </r>
  <r>
    <n v="1"/>
    <x v="56"/>
    <x v="23"/>
    <n v="-10.137679628699534"/>
    <n v="12.565896279467683"/>
    <n v="6.7356112017338905"/>
    <n v="5.6539869642710823"/>
    <n v="1"/>
    <n v="0"/>
    <n v="12.565896279467683"/>
    <n v="6.7356112017338905"/>
    <n v="5.6539869642710823"/>
    <n v="-2.7901630877393693"/>
    <n v="5.7858064639611323E-2"/>
  </r>
  <r>
    <n v="1"/>
    <x v="57"/>
    <x v="23"/>
    <n v="-10.458732931042359"/>
    <n v="12.9969257052636"/>
    <n v="6.9886695229194338"/>
    <n v="5.8615026122364897"/>
    <n v="1"/>
    <n v="0"/>
    <n v="12.9969257052636"/>
    <n v="6.9886695229194338"/>
    <n v="5.8615026122364897"/>
    <n v="-2.8467490572263898"/>
    <n v="5.4849606063572171E-2"/>
  </r>
  <r>
    <n v="1"/>
    <x v="58"/>
    <x v="23"/>
    <n v="-10.779786233385181"/>
    <n v="13.42795513105952"/>
    <n v="7.2417278441049771"/>
    <n v="6.0690182602018972"/>
    <n v="1"/>
    <n v="0"/>
    <n v="13.42795513105952"/>
    <n v="7.2417278441049771"/>
    <n v="6.0690182602018972"/>
    <n v="-2.9033350267134228"/>
    <n v="5.1988946825566595E-2"/>
  </r>
  <r>
    <n v="1"/>
    <x v="59"/>
    <x v="23"/>
    <n v="-11.100839535728003"/>
    <n v="13.858984556855436"/>
    <n v="7.4947861652905203"/>
    <n v="6.2765339081673046"/>
    <n v="1"/>
    <n v="0"/>
    <n v="13.858984556855436"/>
    <n v="7.4947861652905203"/>
    <n v="6.2765339081673046"/>
    <n v="-2.9599209962004487"/>
    <n v="4.9269706664239507E-2"/>
  </r>
  <r>
    <n v="1"/>
    <x v="60"/>
    <x v="23"/>
    <n v="-11.421892838070818"/>
    <n v="14.290013982651338"/>
    <n v="7.7478444864760547"/>
    <n v="6.4840495561327058"/>
    <n v="1"/>
    <n v="0"/>
    <n v="14.290013982651338"/>
    <n v="7.7478444864760547"/>
    <n v="6.4840495561327058"/>
    <n v="-3.0165069656874692"/>
    <n v="4.6685690043580835E-2"/>
  </r>
  <r>
    <n v="1"/>
    <x v="0"/>
    <x v="24"/>
    <n v="8.027672245059275"/>
    <n v="-11.823664005703932"/>
    <n v="-7.5857098893449608"/>
    <n v="-6.0892772360087974"/>
    <n v="1"/>
    <n v="8.027672245059275"/>
    <n v="0"/>
    <n v="0"/>
    <n v="0"/>
    <n v="-21.109315960405169"/>
    <n v="6.7973645362227072E-10"/>
  </r>
  <r>
    <n v="1"/>
    <x v="1"/>
    <x v="24"/>
    <n v="7.7066189427164513"/>
    <n v="-11.392634579908014"/>
    <n v="-7.3326515681594175"/>
    <n v="-5.88176158804339"/>
    <n v="1"/>
    <n v="7.7066189427164513"/>
    <n v="0"/>
    <n v="0"/>
    <n v="0"/>
    <n v="-20.230749220953694"/>
    <n v="1.6364293037405727E-9"/>
  </r>
  <r>
    <n v="1"/>
    <x v="2"/>
    <x v="24"/>
    <n v="7.3855656403736294"/>
    <n v="-10.961605154112098"/>
    <n v="-7.0795932469738743"/>
    <n v="-5.6742459400779826"/>
    <n v="1"/>
    <n v="7.3855656403736294"/>
    <n v="0"/>
    <n v="0"/>
    <n v="0"/>
    <n v="-19.352182481502226"/>
    <n v="3.9396163737647155E-9"/>
  </r>
  <r>
    <n v="1"/>
    <x v="3"/>
    <x v="24"/>
    <n v="7.0645123380308057"/>
    <n v="-10.53057572831618"/>
    <n v="-6.826534925788331"/>
    <n v="-5.4667302921125751"/>
    <n v="1"/>
    <n v="7.0645123380308057"/>
    <n v="0"/>
    <n v="0"/>
    <n v="0"/>
    <n v="-18.47361574205075"/>
    <n v="9.4844165199476105E-9"/>
  </r>
  <r>
    <n v="1"/>
    <x v="4"/>
    <x v="24"/>
    <n v="6.743459035687982"/>
    <n v="-10.099546302520263"/>
    <n v="-6.5734766046027877"/>
    <n v="-5.2592146441471677"/>
    <n v="1"/>
    <n v="6.743459035687982"/>
    <n v="0"/>
    <n v="0"/>
    <n v="0"/>
    <n v="-17.595049002599275"/>
    <n v="2.2833227270778986E-8"/>
  </r>
  <r>
    <n v="1"/>
    <x v="5"/>
    <x v="24"/>
    <n v="6.4224057333451583"/>
    <n v="-9.668516876724345"/>
    <n v="-6.3204182834172427"/>
    <n v="-5.0516989961817602"/>
    <n v="1"/>
    <n v="6.4224057333451583"/>
    <n v="0"/>
    <n v="0"/>
    <n v="0"/>
    <n v="-16.7164822631478"/>
    <n v="5.4969776654939583E-8"/>
  </r>
  <r>
    <n v="1"/>
    <x v="6"/>
    <x v="24"/>
    <n v="6.1013524310023364"/>
    <n v="-9.2374874509284286"/>
    <n v="-6.0673599622316994"/>
    <n v="-4.8441833482163528"/>
    <n v="1"/>
    <n v="6.1013524310023364"/>
    <n v="0"/>
    <n v="0"/>
    <n v="0"/>
    <n v="-15.837915523696331"/>
    <n v="1.3233679904237932E-7"/>
  </r>
  <r>
    <n v="1"/>
    <x v="7"/>
    <x v="24"/>
    <n v="5.7802991286595145"/>
    <n v="-8.8064580251325104"/>
    <n v="-5.8143016410461561"/>
    <n v="-4.6366677002509453"/>
    <n v="1"/>
    <n v="5.7802991286595145"/>
    <n v="0"/>
    <n v="0"/>
    <n v="0"/>
    <n v="-14.959348784244861"/>
    <n v="3.1859373531248908E-7"/>
  </r>
  <r>
    <n v="1"/>
    <x v="8"/>
    <x v="24"/>
    <n v="5.4592458263166908"/>
    <n v="-8.375428599336594"/>
    <n v="-5.5612433198606128"/>
    <n v="-4.4291520522855388"/>
    <n v="1"/>
    <n v="5.4592458263166908"/>
    <n v="0"/>
    <n v="0"/>
    <n v="0"/>
    <n v="-14.080782044793386"/>
    <n v="7.6699710365114927E-7"/>
  </r>
  <r>
    <n v="1"/>
    <x v="9"/>
    <x v="24"/>
    <n v="5.1381925239738688"/>
    <n v="-7.9443991735406758"/>
    <n v="-5.3081849986750695"/>
    <n v="-4.2216364043201313"/>
    <n v="1"/>
    <n v="5.1381925239738688"/>
    <n v="0"/>
    <n v="0"/>
    <n v="0"/>
    <n v="-13.202215305341918"/>
    <n v="1.8465026789179768E-6"/>
  </r>
  <r>
    <n v="1"/>
    <x v="10"/>
    <x v="24"/>
    <n v="4.8171392216310469"/>
    <n v="-7.5133697477447594"/>
    <n v="-5.0551266774895263"/>
    <n v="-4.0141207563547239"/>
    <n v="1"/>
    <n v="4.8171392216310469"/>
    <n v="0"/>
    <n v="0"/>
    <n v="0"/>
    <n v="-12.323648565890448"/>
    <n v="4.4453452910216795E-6"/>
  </r>
  <r>
    <n v="1"/>
    <x v="11"/>
    <x v="24"/>
    <n v="4.4960859192882232"/>
    <n v="-7.0823403219488412"/>
    <n v="-4.802068356303983"/>
    <n v="-3.8066051083893164"/>
    <n v="1"/>
    <n v="4.4960859192882232"/>
    <n v="0"/>
    <n v="0"/>
    <n v="0"/>
    <n v="-11.445081826438972"/>
    <n v="1.0701865045568828E-5"/>
  </r>
  <r>
    <n v="1"/>
    <x v="12"/>
    <x v="24"/>
    <n v="4.1750326169454013"/>
    <n v="-6.6513108961529248"/>
    <n v="-4.5490100351184397"/>
    <n v="-3.599089460423909"/>
    <n v="1"/>
    <n v="4.1750326169454013"/>
    <n v="0"/>
    <n v="0"/>
    <n v="0"/>
    <n v="-10.566515086987502"/>
    <n v="2.5763781990546682E-5"/>
  </r>
  <r>
    <n v="1"/>
    <x v="13"/>
    <x v="24"/>
    <n v="3.853979314602578"/>
    <n v="-6.2202814703570066"/>
    <n v="-4.2959517139328964"/>
    <n v="-3.3915738124585015"/>
    <n v="1"/>
    <n v="3.853979314602578"/>
    <n v="0"/>
    <n v="0"/>
    <n v="0"/>
    <n v="-9.6879483475360306"/>
    <n v="6.2022683796726148E-5"/>
  </r>
  <r>
    <n v="1"/>
    <x v="14"/>
    <x v="24"/>
    <n v="3.5329260122597561"/>
    <n v="-5.7892520445610902"/>
    <n v="-4.0428933927473532"/>
    <n v="-3.1840581644930945"/>
    <n v="1"/>
    <n v="3.5329260122597561"/>
    <n v="0"/>
    <n v="0"/>
    <n v="0"/>
    <n v="-8.8093816080845606"/>
    <n v="1.4930327432127554E-4"/>
  </r>
  <r>
    <n v="1"/>
    <x v="15"/>
    <x v="24"/>
    <n v="3.2118727099169333"/>
    <n v="-5.358222618765172"/>
    <n v="-3.789835071561809"/>
    <n v="-2.9765425165276871"/>
    <n v="1"/>
    <n v="3.2118727099169333"/>
    <n v="0"/>
    <n v="0"/>
    <n v="0"/>
    <n v="-7.9308148686330879"/>
    <n v="3.5936416465783601E-4"/>
  </r>
  <r>
    <n v="1"/>
    <x v="16"/>
    <x v="24"/>
    <n v="2.8908194075741105"/>
    <n v="-4.9271931929692556"/>
    <n v="-3.5367767503762657"/>
    <n v="-2.7690268685622801"/>
    <n v="1"/>
    <n v="2.8908194075741105"/>
    <n v="0"/>
    <n v="0"/>
    <n v="0"/>
    <n v="-7.0522481291816153"/>
    <n v="8.6471272502880393E-4"/>
  </r>
  <r>
    <n v="1"/>
    <x v="17"/>
    <x v="24"/>
    <n v="2.5697661052312877"/>
    <n v="-4.4961637671733374"/>
    <n v="-3.2837184291907215"/>
    <n v="-2.5615112205968726"/>
    <n v="1"/>
    <n v="2.5697661052312877"/>
    <n v="0"/>
    <n v="0"/>
    <n v="0"/>
    <n v="-6.1736813897301426"/>
    <n v="2.0792193387097371E-3"/>
  </r>
  <r>
    <n v="1"/>
    <x v="18"/>
    <x v="24"/>
    <n v="2.2487128028884649"/>
    <n v="-4.0651343413774192"/>
    <n v="-3.0306601080051792"/>
    <n v="-2.3539955726314652"/>
    <n v="1"/>
    <n v="2.2487128028884649"/>
    <n v="0"/>
    <n v="0"/>
    <n v="0"/>
    <n v="-5.2951146502786708"/>
    <n v="4.9910041793521376E-3"/>
  </r>
  <r>
    <n v="1"/>
    <x v="19"/>
    <x v="24"/>
    <n v="1.9276595005456429"/>
    <n v="-3.6341049155815024"/>
    <n v="-2.777601786819635"/>
    <n v="-2.1464799246660577"/>
    <n v="1"/>
    <n v="1.9276595005456429"/>
    <n v="0"/>
    <n v="0"/>
    <n v="0"/>
    <n v="-4.4165479108272008"/>
    <n v="1.19317611894371E-2"/>
  </r>
  <r>
    <n v="1"/>
    <x v="20"/>
    <x v="24"/>
    <n v="1.6066061982028201"/>
    <n v="-3.203075489785586"/>
    <n v="-2.5245434656340926"/>
    <n v="-1.9389642767006507"/>
    <n v="1"/>
    <n v="1.6066061982028201"/>
    <n v="0"/>
    <n v="0"/>
    <n v="0"/>
    <n v="-3.537981171375729"/>
    <n v="2.8250657227783985E-2"/>
  </r>
  <r>
    <n v="1"/>
    <x v="21"/>
    <x v="24"/>
    <n v="1.2855528958599982"/>
    <n v="-2.7720460639896696"/>
    <n v="-2.2714851444485493"/>
    <n v="-1.7314486287352437"/>
    <n v="1"/>
    <n v="1.2855528958599982"/>
    <n v="0"/>
    <n v="0"/>
    <n v="0"/>
    <n v="-2.6594144319242599"/>
    <n v="6.5411121561471525E-2"/>
  </r>
  <r>
    <n v="1"/>
    <x v="22"/>
    <x v="24"/>
    <n v="0.9644995935171754"/>
    <n v="-2.3410166381937523"/>
    <n v="-2.018426823263006"/>
    <n v="-1.5239329807698367"/>
    <n v="1"/>
    <n v="0.9644995935171754"/>
    <n v="0"/>
    <n v="0"/>
    <n v="0"/>
    <n v="-1.7808476924727874"/>
    <n v="0.14419849280260322"/>
  </r>
  <r>
    <n v="1"/>
    <x v="23"/>
    <x v="24"/>
    <n v="0.64344629117435326"/>
    <n v="-1.9099872123978354"/>
    <n v="-1.7653685020774625"/>
    <n v="-1.3164173328044293"/>
    <n v="1"/>
    <n v="0.64344629117435326"/>
    <n v="0"/>
    <n v="0"/>
    <n v="0"/>
    <n v="-0.90228095302131694"/>
    <n v="0.28858198646268807"/>
  </r>
  <r>
    <n v="1"/>
    <x v="24"/>
    <x v="24"/>
    <n v="0.32239298883153111"/>
    <n v="-1.4789577866019186"/>
    <n v="-1.5123101808919197"/>
    <n v="-1.1089016848390223"/>
    <n v="1"/>
    <n v="0.32239298883153111"/>
    <n v="0"/>
    <n v="0"/>
    <n v="0"/>
    <n v="-2.3714213569846709E-2"/>
    <n v="0.49407172442562791"/>
  </r>
  <r>
    <n v="1"/>
    <x v="25"/>
    <x v="24"/>
    <n v="1.3396864887089688E-3"/>
    <n v="-1.0479283608060017"/>
    <n v="-1.2592518597063764"/>
    <n v="-0.9013860368736154"/>
    <n v="1"/>
    <n v="1.3396864887089688E-3"/>
    <n v="0"/>
    <n v="0"/>
    <n v="0"/>
    <n v="0.85485252588162364"/>
    <n v="0.70158407878276441"/>
  </r>
  <r>
    <n v="1"/>
    <x v="26"/>
    <x v="24"/>
    <n v="-0.3197136158541134"/>
    <n v="-0.61689893501008486"/>
    <n v="-1.0061935385208332"/>
    <n v="-0.6938703889082084"/>
    <n v="1"/>
    <n v="0"/>
    <n v="0"/>
    <n v="0"/>
    <n v="0"/>
    <n v="0.85851859622472015"/>
    <n v="0.70235105374788653"/>
  </r>
  <r>
    <n v="1"/>
    <x v="27"/>
    <x v="24"/>
    <n v="-0.64076691819693576"/>
    <n v="-0.185869509214168"/>
    <n v="-0.75313521733528987"/>
    <n v="-0.48635474094280118"/>
    <n v="1"/>
    <n v="0"/>
    <n v="0"/>
    <n v="0"/>
    <n v="0"/>
    <n v="0.85851859622472015"/>
    <n v="0.70235105374788653"/>
  </r>
  <r>
    <n v="1"/>
    <x v="28"/>
    <x v="24"/>
    <n v="-0.96182022053975813"/>
    <n v="0.24515991658174885"/>
    <n v="-0.5000768961497466"/>
    <n v="-0.27883909297739395"/>
    <n v="1"/>
    <n v="0"/>
    <n v="0.24515991658174885"/>
    <n v="0"/>
    <n v="0"/>
    <n v="0.31905874134209045"/>
    <n v="0.57909484308912484"/>
  </r>
  <r>
    <n v="1"/>
    <x v="29"/>
    <x v="24"/>
    <n v="-1.2828735228825805"/>
    <n v="0.67618934237766593"/>
    <n v="-0.24701857496420332"/>
    <n v="-7.1323445011986952E-2"/>
    <n v="1"/>
    <n v="0"/>
    <n v="0.67618934237766593"/>
    <n v="0"/>
    <n v="0"/>
    <n v="-0.62939594379594088"/>
    <n v="0.34764751833097607"/>
  </r>
  <r>
    <n v="1"/>
    <x v="30"/>
    <x v="24"/>
    <n v="-1.6039268252254029"/>
    <n v="1.107218768173583"/>
    <n v="6.0397462213398478E-3"/>
    <n v="0.13619220295342027"/>
    <n v="1"/>
    <n v="0"/>
    <n v="1.107218768173583"/>
    <n v="6.0397462213398478E-3"/>
    <n v="0.13619220295342027"/>
    <n v="-1.2921240446439199"/>
    <n v="0.21549351121705754"/>
  </r>
  <r>
    <n v="1"/>
    <x v="31"/>
    <x v="24"/>
    <n v="-1.9249801275682252"/>
    <n v="1.5382481939694999"/>
    <n v="0.25909806740688301"/>
    <n v="0.34370785091882738"/>
    <n v="1"/>
    <n v="0"/>
    <n v="1.5382481939694999"/>
    <n v="0.25909806740688301"/>
    <n v="0.34370785091882738"/>
    <n v="-1.3487100141309454"/>
    <n v="0.20608134872370656"/>
  </r>
  <r>
    <n v="1"/>
    <x v="32"/>
    <x v="24"/>
    <n v="-2.2460334299110478"/>
    <n v="1.9692776197654167"/>
    <n v="0.51215638859242629"/>
    <n v="0.5512234988842345"/>
    <n v="1"/>
    <n v="0"/>
    <n v="1.9692776197654167"/>
    <n v="0.51215638859242629"/>
    <n v="0.5512234988842345"/>
    <n v="-1.4052959836179706"/>
    <n v="0.19697706356439207"/>
  </r>
  <r>
    <n v="1"/>
    <x v="33"/>
    <x v="24"/>
    <n v="-2.5670867322538702"/>
    <n v="2.400307045561334"/>
    <n v="0.76521470977796957"/>
    <n v="0.75873914684964161"/>
    <n v="1"/>
    <n v="0"/>
    <n v="2.400307045561334"/>
    <n v="0.76521470977796957"/>
    <n v="0.75873914684964161"/>
    <n v="-1.4618819531049967"/>
    <n v="0.18817965413707383"/>
  </r>
  <r>
    <n v="1"/>
    <x v="34"/>
    <x v="24"/>
    <n v="-2.8881400345966926"/>
    <n v="2.8313364713572509"/>
    <n v="1.0182730309635128"/>
    <n v="0.96625479481504883"/>
    <n v="1"/>
    <n v="0"/>
    <n v="2.8313364713572509"/>
    <n v="1.0182730309635128"/>
    <n v="0.96625479481504883"/>
    <n v="-1.5184679225920217"/>
    <n v="0.17968723639552395"/>
  </r>
  <r>
    <n v="1"/>
    <x v="35"/>
    <x v="24"/>
    <n v="-3.2091933369395149"/>
    <n v="3.2623658971531677"/>
    <n v="1.2713313521490561"/>
    <n v="1.1737704427804561"/>
    <n v="1"/>
    <n v="0"/>
    <n v="3.2623658971531677"/>
    <n v="1.2713313521490561"/>
    <n v="1.1737704427804561"/>
    <n v="-1.5750538920790476"/>
    <n v="0.17149711253782013"/>
  </r>
  <r>
    <n v="1"/>
    <x v="36"/>
    <x v="24"/>
    <n v="-3.5302466392823368"/>
    <n v="3.6933953229490846"/>
    <n v="1.5243896733345992"/>
    <n v="1.3812860907458631"/>
    <n v="1"/>
    <n v="0"/>
    <n v="3.6933953229490846"/>
    <n v="1.5243896733345992"/>
    <n v="1.3812860907458631"/>
    <n v="-1.631639861566073"/>
    <n v="0.16360584045237125"/>
  </r>
  <r>
    <n v="1"/>
    <x v="37"/>
    <x v="24"/>
    <n v="-3.8512999416251597"/>
    <n v="4.1244247487450014"/>
    <n v="1.7774479945201425"/>
    <n v="1.5888017387112701"/>
    <n v="1"/>
    <n v="0"/>
    <n v="4.1244247487450014"/>
    <n v="1.7774479945201425"/>
    <n v="1.5888017387112701"/>
    <n v="-1.6882258310530993"/>
    <n v="0.15600930311631928"/>
  </r>
  <r>
    <n v="1"/>
    <x v="38"/>
    <x v="24"/>
    <n v="-4.1723532439679811"/>
    <n v="4.5554541745409178"/>
    <n v="2.0305063157056855"/>
    <n v="1.7963173866766775"/>
    <n v="1"/>
    <n v="0"/>
    <n v="4.5554541745409178"/>
    <n v="2.0305063157056855"/>
    <n v="1.7963173866766775"/>
    <n v="-1.744811800540123"/>
    <n v="0.14870277722762523"/>
  </r>
  <r>
    <n v="1"/>
    <x v="39"/>
    <x v="24"/>
    <n v="-4.4934065463108048"/>
    <n v="4.9864836003368351"/>
    <n v="2.2835646368912288"/>
    <n v="2.0038330346420845"/>
    <n v="1"/>
    <n v="0"/>
    <n v="4.9864836003368351"/>
    <n v="2.2835646368912288"/>
    <n v="2.0038330346420845"/>
    <n v="-1.8013977700271511"/>
    <n v="0.1416810004408415"/>
  </r>
  <r>
    <n v="1"/>
    <x v="40"/>
    <x v="24"/>
    <n v="-4.8144598486536268"/>
    <n v="5.4175130261327524"/>
    <n v="2.5366229580767721"/>
    <n v="2.2113486826074915"/>
    <n v="1"/>
    <n v="0"/>
    <n v="5.4175130261327524"/>
    <n v="2.5366229580767721"/>
    <n v="2.2113486826074915"/>
    <n v="-1.8579837395141769"/>
    <n v="0.1349382366653169"/>
  </r>
  <r>
    <n v="1"/>
    <x v="41"/>
    <x v="24"/>
    <n v="-5.1355131509964487"/>
    <n v="5.8485424519286706"/>
    <n v="2.7896812792623153"/>
    <n v="2.418864330572899"/>
    <n v="1"/>
    <n v="0"/>
    <n v="5.8485424519286706"/>
    <n v="2.7896812792623153"/>
    <n v="2.418864330572899"/>
    <n v="-1.9145697090012046"/>
    <n v="0.12846833897142815"/>
  </r>
  <r>
    <n v="1"/>
    <x v="42"/>
    <x v="24"/>
    <n v="-5.4565664533392724"/>
    <n v="6.279571877724587"/>
    <n v="3.0427396004478595"/>
    <n v="2.6263799785383064"/>
    <n v="1"/>
    <n v="0"/>
    <n v="6.279571877724587"/>
    <n v="3.0427396004478595"/>
    <n v="2.6263799785383064"/>
    <n v="-1.971155678488226"/>
    <n v="0.12226480973389429"/>
  </r>
  <r>
    <n v="1"/>
    <x v="43"/>
    <x v="24"/>
    <n v="-5.7776197556820943"/>
    <n v="6.7106013035205052"/>
    <n v="3.2957979216334028"/>
    <n v="2.8338956265037134"/>
    <n v="1"/>
    <n v="0"/>
    <n v="6.7106013035205052"/>
    <n v="3.2957979216334028"/>
    <n v="2.8338956265037134"/>
    <n v="-2.0277416479752546"/>
    <n v="0.11632085771998513"/>
  </r>
  <r>
    <n v="1"/>
    <x v="44"/>
    <x v="24"/>
    <n v="-6.098673058024918"/>
    <n v="7.1416307293164216"/>
    <n v="3.5488562428189461"/>
    <n v="3.0414112744691209"/>
    <n v="1"/>
    <n v="0"/>
    <n v="7.1416307293164216"/>
    <n v="3.5488562428189461"/>
    <n v="3.0414112744691209"/>
    <n v="-2.0843276174622778"/>
    <n v="0.11062945190364779"/>
  </r>
  <r>
    <n v="1"/>
    <x v="45"/>
    <x v="24"/>
    <n v="-6.4197263603677399"/>
    <n v="7.5726601551123398"/>
    <n v="3.8019145640044893"/>
    <n v="3.2489269224345283"/>
    <n v="1"/>
    <n v="0"/>
    <n v="7.5726601551123398"/>
    <n v="3.8019145640044893"/>
    <n v="3.2489269224345283"/>
    <n v="-2.1409135869493072"/>
    <n v="0.10518337185349196"/>
  </r>
  <r>
    <n v="1"/>
    <x v="46"/>
    <x v="24"/>
    <n v="-6.7407796627105636"/>
    <n v="8.0036895809082562"/>
    <n v="4.0549728851900326"/>
    <n v="3.4564425703999357"/>
    <n v="1"/>
    <n v="0"/>
    <n v="8.0036895809082562"/>
    <n v="4.0549728851900326"/>
    <n v="3.4564425703999357"/>
    <n v="-2.1974995564363322"/>
    <n v="9.9975254602932578E-2"/>
  </r>
  <r>
    <n v="1"/>
    <x v="47"/>
    <x v="24"/>
    <n v="-7.0618329650533855"/>
    <n v="8.4347190067041744"/>
    <n v="4.3080312063755759"/>
    <n v="3.6639582183653427"/>
    <n v="1"/>
    <n v="0"/>
    <n v="8.4347190067041744"/>
    <n v="4.3080312063755759"/>
    <n v="3.6639582183653427"/>
    <n v="-2.2540855259233572"/>
    <n v="9.4997637964266288E-2"/>
  </r>
  <r>
    <n v="1"/>
    <x v="48"/>
    <x v="24"/>
    <n v="-7.3828862673962075"/>
    <n v="8.8657484325000908"/>
    <n v="4.5610895275611201"/>
    <n v="3.8714738663307502"/>
    <n v="1"/>
    <n v="0"/>
    <n v="8.8657484325000908"/>
    <n v="4.5610895275611201"/>
    <n v="3.8714738663307502"/>
    <n v="-2.3106714954103804"/>
    <n v="9.0243000295214246E-2"/>
  </r>
  <r>
    <n v="1"/>
    <x v="49"/>
    <x v="24"/>
    <n v="-7.7039395697390312"/>
    <n v="9.2967778582960072"/>
    <n v="4.8141478487466633"/>
    <n v="4.0789895142961576"/>
    <n v="1"/>
    <n v="0"/>
    <n v="9.2967778582960072"/>
    <n v="4.8141478487466633"/>
    <n v="4.0789895142961576"/>
    <n v="-2.3672574648974027"/>
    <n v="8.570379676653897E-2"/>
  </r>
  <r>
    <n v="1"/>
    <x v="50"/>
    <x v="24"/>
    <n v="-8.0249928720818531"/>
    <n v="9.7278072840919236"/>
    <n v="5.0672061699322066"/>
    <n v="4.2865051622615642"/>
    <n v="1"/>
    <n v="0"/>
    <n v="9.7278072840919236"/>
    <n v="5.0672061699322066"/>
    <n v="4.2865051622615642"/>
    <n v="-2.4238434343844304"/>
    <n v="8.1372492213112629E-2"/>
  </r>
  <r>
    <n v="1"/>
    <x v="51"/>
    <x v="24"/>
    <n v="-8.346046174424675"/>
    <n v="10.158836709887842"/>
    <n v="5.3202644911177499"/>
    <n v="4.4940208102269716"/>
    <n v="1"/>
    <n v="0"/>
    <n v="10.158836709887842"/>
    <n v="5.3202644911177499"/>
    <n v="4.4940208102269716"/>
    <n v="-2.480429403871458"/>
    <n v="7.724159067860413E-2"/>
  </r>
  <r>
    <n v="1"/>
    <x v="52"/>
    <x v="24"/>
    <n v="-8.6670994767674987"/>
    <n v="10.589866135683758"/>
    <n v="5.5733228123032932"/>
    <n v="4.7015364581923791"/>
    <n v="1"/>
    <n v="0"/>
    <n v="10.589866135683758"/>
    <n v="5.5733228123032932"/>
    <n v="4.7015364581923791"/>
    <n v="-2.5370153733584804"/>
    <n v="7.3303661786219734E-2"/>
  </r>
  <r>
    <n v="1"/>
    <x v="53"/>
    <x v="24"/>
    <n v="-8.9881527791103206"/>
    <n v="11.020895561479676"/>
    <n v="5.8263811334888365"/>
    <n v="4.9090521061577865"/>
    <n v="1"/>
    <n v="0"/>
    <n v="11.020895561479676"/>
    <n v="5.8263811334888365"/>
    <n v="4.9090521061577865"/>
    <n v="-2.5936013428455098"/>
    <n v="6.9551364085169876E-2"/>
  </r>
  <r>
    <n v="1"/>
    <x v="54"/>
    <x v="24"/>
    <n v="-9.3092060814531425"/>
    <n v="11.451924987275593"/>
    <n v="6.0794394546743797"/>
    <n v="5.116567754123194"/>
    <n v="1"/>
    <n v="0"/>
    <n v="11.451924987275593"/>
    <n v="6.0794394546743797"/>
    <n v="5.116567754123194"/>
    <n v="-2.6501873123325321"/>
    <n v="6.5977465535236507E-2"/>
  </r>
  <r>
    <n v="1"/>
    <x v="55"/>
    <x v="24"/>
    <n v="-9.6302593837959645"/>
    <n v="11.882954413071511"/>
    <n v="6.332497775859923"/>
    <n v="5.3240834020886005"/>
    <n v="1"/>
    <n v="0"/>
    <n v="11.882954413071511"/>
    <n v="6.332497775859923"/>
    <n v="5.3240834020886005"/>
    <n v="-2.7067732818195616"/>
    <n v="6.2574861300474932E-2"/>
  </r>
  <r>
    <n v="1"/>
    <x v="56"/>
    <x v="24"/>
    <n v="-9.9513126861387864"/>
    <n v="12.313983838867427"/>
    <n v="6.5855560970454681"/>
    <n v="5.531599050054008"/>
    <n v="1"/>
    <n v="0"/>
    <n v="12.313983838867427"/>
    <n v="6.5855560970454681"/>
    <n v="5.531599050054008"/>
    <n v="-2.7633592513065821"/>
    <n v="5.9336589028263956E-2"/>
  </r>
  <r>
    <n v="1"/>
    <x v="57"/>
    <x v="24"/>
    <n v="-10.27236598848161"/>
    <n v="12.745013264663346"/>
    <n v="6.8386144182310113"/>
    <n v="5.7391146980194154"/>
    <n v="1"/>
    <n v="0"/>
    <n v="12.745013264663346"/>
    <n v="6.8386144182310113"/>
    <n v="5.7391146980194154"/>
    <n v="-2.8199452207936115"/>
    <n v="5.6255841792006309E-2"/>
  </r>
  <r>
    <n v="1"/>
    <x v="58"/>
    <x v="24"/>
    <n v="-10.593419290824432"/>
    <n v="13.176042690459264"/>
    <n v="7.0916727394165546"/>
    <n v="5.9466303459848229"/>
    <n v="1"/>
    <n v="0"/>
    <n v="13.176042690459264"/>
    <n v="7.0916727394165546"/>
    <n v="5.9466303459848229"/>
    <n v="-2.876531190280641"/>
    <n v="5.3325978875348908E-2"/>
  </r>
  <r>
    <n v="1"/>
    <x v="59"/>
    <x v="24"/>
    <n v="-10.914472593167256"/>
    <n v="13.60707211625518"/>
    <n v="7.3447310606020979"/>
    <n v="6.1541459939502303"/>
    <n v="1"/>
    <n v="0"/>
    <n v="13.60707211625518"/>
    <n v="7.3447310606020979"/>
    <n v="6.1541459939502303"/>
    <n v="-2.9331171597676615"/>
    <n v="5.0540534573149491E-2"/>
  </r>
  <r>
    <n v="1"/>
    <x v="60"/>
    <x v="24"/>
    <n v="-11.235525895510069"/>
    <n v="14.038101542051084"/>
    <n v="7.5977893817876323"/>
    <n v="6.3616616419156315"/>
    <n v="1"/>
    <n v="0"/>
    <n v="14.038101542051084"/>
    <n v="7.5977893817876323"/>
    <n v="6.3616616419156315"/>
    <n v="-2.9897031292546874"/>
    <n v="4.7893225180055933E-2"/>
  </r>
  <r>
    <n v="1"/>
    <x v="0"/>
    <x v="25"/>
    <n v="8.2140391876200223"/>
    <n v="-12.075576446304186"/>
    <n v="-7.7357649940333841"/>
    <n v="-6.2116651502258717"/>
    <n v="1"/>
    <n v="8.2140391876200223"/>
    <n v="0"/>
    <n v="0"/>
    <n v="0"/>
    <n v="-21.619311639852494"/>
    <n v="4.0818049883008215E-10"/>
  </r>
  <r>
    <n v="1"/>
    <x v="1"/>
    <x v="25"/>
    <n v="7.8929858852771986"/>
    <n v="-11.644547020508268"/>
    <n v="-7.4827066728478409"/>
    <n v="-6.0041495022604643"/>
    <n v="1"/>
    <n v="7.8929858852771986"/>
    <n v="0"/>
    <n v="0"/>
    <n v="0"/>
    <n v="-20.740744900401019"/>
    <n v="9.8267280825793301E-10"/>
  </r>
  <r>
    <n v="1"/>
    <x v="2"/>
    <x v="25"/>
    <n v="7.5719325829343767"/>
    <n v="-11.213517594712352"/>
    <n v="-7.2296483516622976"/>
    <n v="-5.7966338542950568"/>
    <n v="1"/>
    <n v="7.5719325829343767"/>
    <n v="0"/>
    <n v="0"/>
    <n v="0"/>
    <n v="-19.862178160949551"/>
    <n v="2.3657324396350351E-9"/>
  </r>
  <r>
    <n v="1"/>
    <x v="3"/>
    <x v="25"/>
    <n v="7.250879280591553"/>
    <n v="-10.782488168916434"/>
    <n v="-6.9765900304767543"/>
    <n v="-5.5891182063296494"/>
    <n v="1"/>
    <n v="7.250879280591553"/>
    <n v="0"/>
    <n v="0"/>
    <n v="0"/>
    <n v="-18.983611421498075"/>
    <n v="5.6953748165362175E-9"/>
  </r>
  <r>
    <n v="1"/>
    <x v="4"/>
    <x v="25"/>
    <n v="6.9298259782487301"/>
    <n v="-10.351458743120517"/>
    <n v="-6.723531709291211"/>
    <n v="-5.381602558364242"/>
    <n v="1"/>
    <n v="6.9298259782487301"/>
    <n v="0"/>
    <n v="0"/>
    <n v="0"/>
    <n v="-18.105044682046604"/>
    <n v="1.371131139150642E-8"/>
  </r>
  <r>
    <n v="1"/>
    <x v="5"/>
    <x v="25"/>
    <n v="6.6087726759059064"/>
    <n v="-9.920429317324599"/>
    <n v="-6.470473388105666"/>
    <n v="-5.1740869103988345"/>
    <n v="1"/>
    <n v="6.6087726759059064"/>
    <n v="0"/>
    <n v="0"/>
    <n v="0"/>
    <n v="-17.226477942595128"/>
    <n v="3.3009251192386651E-8"/>
  </r>
  <r>
    <n v="1"/>
    <x v="6"/>
    <x v="25"/>
    <n v="6.2877193735630845"/>
    <n v="-9.4893998915286826"/>
    <n v="-6.2174150669201227"/>
    <n v="-4.9665712624334271"/>
    <n v="1"/>
    <n v="6.2877193735630845"/>
    <n v="0"/>
    <n v="0"/>
    <n v="0"/>
    <n v="-16.34791120314366"/>
    <n v="7.9468010285458127E-8"/>
  </r>
  <r>
    <n v="1"/>
    <x v="7"/>
    <x v="25"/>
    <n v="5.9666660712202617"/>
    <n v="-9.0583704657327644"/>
    <n v="-5.9643567457345794"/>
    <n v="-4.7590556144680196"/>
    <n v="1"/>
    <n v="5.9666660712202617"/>
    <n v="0"/>
    <n v="0"/>
    <n v="0"/>
    <n v="-15.469344463692188"/>
    <n v="1.913149804273314E-7"/>
  </r>
  <r>
    <n v="1"/>
    <x v="8"/>
    <x v="25"/>
    <n v="5.6456127688774389"/>
    <n v="-8.627341039936848"/>
    <n v="-5.7112984245490361"/>
    <n v="-4.5515399665026131"/>
    <n v="1"/>
    <n v="5.6456127688774389"/>
    <n v="0"/>
    <n v="0"/>
    <n v="0"/>
    <n v="-14.590777724240715"/>
    <n v="4.6058050079131033E-7"/>
  </r>
  <r>
    <n v="1"/>
    <x v="9"/>
    <x v="25"/>
    <n v="5.324559466534617"/>
    <n v="-8.1963116141409298"/>
    <n v="-5.4582401033634929"/>
    <n v="-4.3440243185372056"/>
    <n v="1"/>
    <n v="5.324559466534617"/>
    <n v="0"/>
    <n v="0"/>
    <n v="0"/>
    <n v="-13.712210984789245"/>
    <n v="1.1088223036238948E-6"/>
  </r>
  <r>
    <n v="1"/>
    <x v="10"/>
    <x v="25"/>
    <n v="5.0035061641917942"/>
    <n v="-7.7652821883450134"/>
    <n v="-5.2051817821779496"/>
    <n v="-4.1365086705717982"/>
    <n v="1"/>
    <n v="5.0035061641917942"/>
    <n v="0"/>
    <n v="0"/>
    <n v="0"/>
    <n v="-12.833644245337773"/>
    <n v="2.669426467602078E-6"/>
  </r>
  <r>
    <n v="1"/>
    <x v="11"/>
    <x v="25"/>
    <n v="4.6824528618489714"/>
    <n v="-7.3342527625490952"/>
    <n v="-4.9521234609924063"/>
    <n v="-3.9289930226063907"/>
    <n v="1"/>
    <n v="4.6824528618489714"/>
    <n v="0"/>
    <n v="0"/>
    <n v="0"/>
    <n v="-11.955077505886301"/>
    <n v="6.4264778865247257E-6"/>
  </r>
  <r>
    <n v="1"/>
    <x v="12"/>
    <x v="25"/>
    <n v="4.3613995595061485"/>
    <n v="-6.9032233367531788"/>
    <n v="-4.699065139806863"/>
    <n v="-3.7214773746409833"/>
    <n v="1"/>
    <n v="4.3613995595061485"/>
    <n v="0"/>
    <n v="0"/>
    <n v="0"/>
    <n v="-11.076510766434829"/>
    <n v="1.5471263263112331E-5"/>
  </r>
  <r>
    <n v="1"/>
    <x v="13"/>
    <x v="25"/>
    <n v="4.0403462571633257"/>
    <n v="-6.4721939109572615"/>
    <n v="-4.4460068186213197"/>
    <n v="-3.5139617266755758"/>
    <n v="1"/>
    <n v="4.0403462571633257"/>
    <n v="0"/>
    <n v="0"/>
    <n v="0"/>
    <n v="-10.197944026983356"/>
    <n v="3.7245431196347454E-5"/>
  </r>
  <r>
    <n v="1"/>
    <x v="14"/>
    <x v="25"/>
    <n v="3.7192929548205038"/>
    <n v="-6.0411644851613442"/>
    <n v="-4.1929484974357765"/>
    <n v="-3.3064460787101688"/>
    <n v="1"/>
    <n v="3.7192929548205038"/>
    <n v="0"/>
    <n v="0"/>
    <n v="0"/>
    <n v="-9.3193772875318874"/>
    <n v="8.9661691540951626E-5"/>
  </r>
  <r>
    <n v="1"/>
    <x v="15"/>
    <x v="25"/>
    <n v="3.398239652477681"/>
    <n v="-5.6101350593654269"/>
    <n v="-3.9398901762502323"/>
    <n v="-3.0989304307447614"/>
    <n v="1"/>
    <n v="3.398239652477681"/>
    <n v="0"/>
    <n v="0"/>
    <n v="0"/>
    <n v="-8.4408105480804139"/>
    <n v="2.1582851019722658E-4"/>
  </r>
  <r>
    <n v="1"/>
    <x v="16"/>
    <x v="25"/>
    <n v="3.0771863501348582"/>
    <n v="-5.1791056335695096"/>
    <n v="-3.686831855064689"/>
    <n v="-2.8914147827793544"/>
    <n v="1"/>
    <n v="3.0771863501348582"/>
    <n v="0"/>
    <n v="0"/>
    <n v="0"/>
    <n v="-7.5622438086289412"/>
    <n v="5.1943785384804206E-4"/>
  </r>
  <r>
    <n v="1"/>
    <x v="17"/>
    <x v="25"/>
    <n v="2.7561330477920354"/>
    <n v="-4.7480762077735914"/>
    <n v="-3.4337735338791449"/>
    <n v="-2.6838991348139469"/>
    <n v="1"/>
    <n v="2.7561330477920354"/>
    <n v="0"/>
    <n v="0"/>
    <n v="0"/>
    <n v="-6.6836770691774694"/>
    <n v="1.2496054018970447E-3"/>
  </r>
  <r>
    <n v="1"/>
    <x v="18"/>
    <x v="25"/>
    <n v="2.4350797454492126"/>
    <n v="-4.3170467819776741"/>
    <n v="-3.1807152126936016"/>
    <n v="-2.4763834868485395"/>
    <n v="1"/>
    <n v="2.4350797454492126"/>
    <n v="0"/>
    <n v="0"/>
    <n v="0"/>
    <n v="-5.8051103297259976"/>
    <n v="3.0030767732725106E-3"/>
  </r>
  <r>
    <n v="1"/>
    <x v="19"/>
    <x v="25"/>
    <n v="2.1140264431063907"/>
    <n v="-3.8860173561817568"/>
    <n v="-2.9276568915080583"/>
    <n v="-2.268867838883132"/>
    <n v="1"/>
    <n v="2.1140264431063907"/>
    <n v="0"/>
    <n v="0"/>
    <n v="0"/>
    <n v="-4.9265435902745276"/>
    <n v="7.1993182233467817E-3"/>
  </r>
  <r>
    <n v="1"/>
    <x v="20"/>
    <x v="25"/>
    <n v="1.7929731407635678"/>
    <n v="-3.4549879303858404"/>
    <n v="-2.674598570322515"/>
    <n v="-2.061352190917725"/>
    <n v="1"/>
    <n v="1.7929731407635678"/>
    <n v="0"/>
    <n v="0"/>
    <n v="0"/>
    <n v="-4.0479768508230558"/>
    <n v="1.7158117823066622E-2"/>
  </r>
  <r>
    <n v="1"/>
    <x v="21"/>
    <x v="25"/>
    <n v="1.4719198384207459"/>
    <n v="-3.023958504589924"/>
    <n v="-2.4215402491369717"/>
    <n v="-1.853836542952318"/>
    <n v="1"/>
    <n v="1.4719198384207459"/>
    <n v="0"/>
    <n v="0"/>
    <n v="0"/>
    <n v="-3.1694101113715858"/>
    <n v="4.0333241739937138E-2"/>
  </r>
  <r>
    <n v="1"/>
    <x v="22"/>
    <x v="25"/>
    <n v="1.1508665360779231"/>
    <n v="-2.5929290787940067"/>
    <n v="-2.1684819279514285"/>
    <n v="-1.646320894986911"/>
    <n v="1"/>
    <n v="1.1508665360779231"/>
    <n v="0"/>
    <n v="0"/>
    <n v="0"/>
    <n v="-2.290843371920114"/>
    <n v="9.1884153524353293E-2"/>
  </r>
  <r>
    <n v="1"/>
    <x v="23"/>
    <x v="25"/>
    <n v="0.82981323373510107"/>
    <n v="-2.1618996529980898"/>
    <n v="-1.9154236067658854"/>
    <n v="-1.4388052470215036"/>
    <n v="1"/>
    <n v="0.82981323373510107"/>
    <n v="0"/>
    <n v="0"/>
    <n v="0"/>
    <n v="-1.4122766324686438"/>
    <n v="0.1958752199735922"/>
  </r>
  <r>
    <n v="1"/>
    <x v="24"/>
    <x v="25"/>
    <n v="0.50875993139227893"/>
    <n v="-1.730870227202173"/>
    <n v="-1.6623652855803426"/>
    <n v="-1.2312895990560966"/>
    <n v="1"/>
    <n v="0.50875993139227893"/>
    <n v="0"/>
    <n v="0"/>
    <n v="0"/>
    <n v="-0.53370989301717353"/>
    <n v="0.36965203082776044"/>
  </r>
  <r>
    <n v="1"/>
    <x v="25"/>
    <x v="25"/>
    <n v="0.18770662904945679"/>
    <n v="-1.2998408014062561"/>
    <n v="-1.4093069643947993"/>
    <n v="-1.0237739510906896"/>
    <n v="1"/>
    <n v="0.18770662904945679"/>
    <n v="0"/>
    <n v="0"/>
    <n v="0"/>
    <n v="0.3448568464342967"/>
    <n v="0.58536982446689179"/>
  </r>
  <r>
    <n v="1"/>
    <x v="26"/>
    <x v="25"/>
    <n v="-0.13334667329336558"/>
    <n v="-0.86881137561033928"/>
    <n v="-1.156248643209256"/>
    <n v="-0.81625830312528247"/>
    <n v="1"/>
    <n v="0"/>
    <n v="0"/>
    <n v="0"/>
    <n v="0"/>
    <n v="0.85851859622472015"/>
    <n v="0.70235105374788653"/>
  </r>
  <r>
    <n v="1"/>
    <x v="27"/>
    <x v="25"/>
    <n v="-0.45439997563618795"/>
    <n v="-0.43778194981442242"/>
    <n v="-0.90319032202371274"/>
    <n v="-0.60874265515987525"/>
    <n v="1"/>
    <n v="0"/>
    <n v="0"/>
    <n v="0"/>
    <n v="0"/>
    <n v="0.85851859622472015"/>
    <n v="0.70235105374788653"/>
  </r>
  <r>
    <n v="1"/>
    <x v="28"/>
    <x v="25"/>
    <n v="-0.77545327797901031"/>
    <n v="-6.7525240185055679E-3"/>
    <n v="-0.65013200083816947"/>
    <n v="-0.40122700719446802"/>
    <n v="1"/>
    <n v="0"/>
    <n v="0"/>
    <n v="0"/>
    <n v="0"/>
    <n v="0.85851859622472015"/>
    <n v="0.70235105374788653"/>
  </r>
  <r>
    <n v="1"/>
    <x v="29"/>
    <x v="25"/>
    <n v="-1.0965065803218326"/>
    <n v="0.42427690177741151"/>
    <n v="-0.39707367965262619"/>
    <n v="-0.19371135922906102"/>
    <n v="1"/>
    <n v="0"/>
    <n v="0.42427690177741151"/>
    <n v="0"/>
    <n v="0"/>
    <n v="-7.5077560333661308E-2"/>
    <n v="0.48123942130796643"/>
  </r>
  <r>
    <n v="1"/>
    <x v="30"/>
    <x v="25"/>
    <n v="-1.4175598826646549"/>
    <n v="0.85530632757332858"/>
    <n v="-0.14401535846708302"/>
    <n v="1.3804288736346204E-2"/>
    <n v="1"/>
    <n v="0"/>
    <n v="0.85530632757332858"/>
    <n v="0"/>
    <n v="1.3804288736346204E-2"/>
    <n v="-0.99571735024708152"/>
    <n v="0.26978427416813311"/>
  </r>
  <r>
    <n v="1"/>
    <x v="31"/>
    <x v="25"/>
    <n v="-1.7386131850074773"/>
    <n v="1.2863357533692454"/>
    <n v="0.10904296271846015"/>
    <n v="0.22131993670175332"/>
    <n v="1"/>
    <n v="0"/>
    <n v="1.2863357533692454"/>
    <n v="0.10904296271846015"/>
    <n v="0.22131993670175332"/>
    <n v="-1.3219061776981642"/>
    <n v="0.21050132999889293"/>
  </r>
  <r>
    <n v="1"/>
    <x v="32"/>
    <x v="25"/>
    <n v="-2.0596664873502997"/>
    <n v="1.7173651791651623"/>
    <n v="0.36210128390400342"/>
    <n v="0.42883558466716043"/>
    <n v="1"/>
    <n v="0"/>
    <n v="1.7173651791651623"/>
    <n v="0.36210128390400342"/>
    <n v="0.42883558466716043"/>
    <n v="-1.3784921471851899"/>
    <n v="0.20125127670053661"/>
  </r>
  <r>
    <n v="1"/>
    <x v="33"/>
    <x v="25"/>
    <n v="-2.3807197896931225"/>
    <n v="2.1483946049610791"/>
    <n v="0.6151596050895467"/>
    <n v="0.63635123263256754"/>
    <n v="1"/>
    <n v="0"/>
    <n v="2.1483946049610791"/>
    <n v="0.6151596050895467"/>
    <n v="0.63635123263256754"/>
    <n v="-1.4350781166722151"/>
    <n v="0.19230868773095144"/>
  </r>
  <r>
    <n v="1"/>
    <x v="34"/>
    <x v="25"/>
    <n v="-2.7017730920359448"/>
    <n v="2.5794240307569964"/>
    <n v="0.86821792627508998"/>
    <n v="0.84386688059797477"/>
    <n v="1"/>
    <n v="0"/>
    <n v="2.5794240307569964"/>
    <n v="0.86821792627508998"/>
    <n v="0.84386688059797477"/>
    <n v="-1.491664086159241"/>
    <n v="0.18367208855989572"/>
  </r>
  <r>
    <n v="1"/>
    <x v="35"/>
    <x v="25"/>
    <n v="-3.0228263943787672"/>
    <n v="3.0104534565529133"/>
    <n v="1.1212762474606333"/>
    <n v="1.051382528563382"/>
    <n v="1"/>
    <n v="0"/>
    <n v="3.0104534565529133"/>
    <n v="1.1212762474606333"/>
    <n v="1.051382528563382"/>
    <n v="-1.5482500556462657"/>
    <n v="0.17533915821793472"/>
  </r>
  <r>
    <n v="1"/>
    <x v="36"/>
    <x v="25"/>
    <n v="-3.3438796967215891"/>
    <n v="3.4414828823488302"/>
    <n v="1.3743345686461763"/>
    <n v="1.258898176528789"/>
    <n v="1"/>
    <n v="0"/>
    <n v="3.4414828823488302"/>
    <n v="1.3743345686461763"/>
    <n v="1.258898176528789"/>
    <n v="-1.6048360251332916"/>
    <n v="0.16730679848914431"/>
  </r>
  <r>
    <n v="1"/>
    <x v="37"/>
    <x v="25"/>
    <n v="-3.6649329990644119"/>
    <n v="3.872512308144747"/>
    <n v="1.6273928898317196"/>
    <n v="1.466413824494196"/>
    <n v="1"/>
    <n v="0"/>
    <n v="3.872512308144747"/>
    <n v="1.6273928898317196"/>
    <n v="1.466413824494196"/>
    <n v="-1.661421994620317"/>
    <n v="0.15957120342703487"/>
  </r>
  <r>
    <n v="1"/>
    <x v="38"/>
    <x v="25"/>
    <n v="-3.9859863014072339"/>
    <n v="4.3035417339406639"/>
    <n v="1.8804512110172629"/>
    <n v="1.6739294724596032"/>
    <n v="1"/>
    <n v="0"/>
    <n v="4.3035417339406639"/>
    <n v="1.8804512110172629"/>
    <n v="1.6739294724596032"/>
    <n v="-1.7180079641073438"/>
    <n v="0.15212792843361464"/>
  </r>
  <r>
    <n v="1"/>
    <x v="39"/>
    <x v="25"/>
    <n v="-4.3070396037500567"/>
    <n v="4.7345711597365803"/>
    <n v="2.1335095322028055"/>
    <n v="1.8814451204250102"/>
    <n v="1"/>
    <n v="0"/>
    <n v="4.7345711597365803"/>
    <n v="2.1335095322028055"/>
    <n v="1.8814451204250102"/>
    <n v="-1.7745939335943701"/>
    <n v="0.14497195822945436"/>
  </r>
  <r>
    <n v="1"/>
    <x v="40"/>
    <x v="25"/>
    <n v="-4.6280929060928786"/>
    <n v="5.1656005855324985"/>
    <n v="2.3865678533883496"/>
    <n v="2.0889607683904172"/>
    <n v="1"/>
    <n v="0"/>
    <n v="5.1656005855324985"/>
    <n v="2.3865678533883496"/>
    <n v="2.0889607683904172"/>
    <n v="-1.8311799030813969"/>
    <n v="0.13809777313158206"/>
  </r>
  <r>
    <n v="1"/>
    <x v="41"/>
    <x v="25"/>
    <n v="-4.9491462084357014"/>
    <n v="5.5966300113284158"/>
    <n v="2.6396261745738929"/>
    <n v="2.2964764163558247"/>
    <n v="1"/>
    <n v="0"/>
    <n v="5.5966300113284158"/>
    <n v="2.6396261745738929"/>
    <n v="2.2964764163558247"/>
    <n v="-1.8877658725684219"/>
    <n v="0.13149941314400751"/>
  </r>
  <r>
    <n v="1"/>
    <x v="42"/>
    <x v="25"/>
    <n v="-5.2701995107785242"/>
    <n v="6.0276594371243331"/>
    <n v="2.8926844957594362"/>
    <n v="2.5039920643212321"/>
    <n v="1"/>
    <n v="0"/>
    <n v="6.0276594371243331"/>
    <n v="2.8926844957594362"/>
    <n v="2.5039920643212321"/>
    <n v="-1.9443518420554478"/>
    <n v="0.12517053945090748"/>
  </r>
  <r>
    <n v="1"/>
    <x v="43"/>
    <x v="25"/>
    <n v="-5.591252813121347"/>
    <n v="6.4586888629202504"/>
    <n v="3.1457428169449795"/>
    <n v="2.7115077122866391"/>
    <n v="1"/>
    <n v="0"/>
    <n v="6.4586888629202504"/>
    <n v="3.1457428169449795"/>
    <n v="2.7115077122866391"/>
    <n v="-2.0009378115424736"/>
    <n v="0.11910449298362859"/>
  </r>
  <r>
    <n v="1"/>
    <x v="44"/>
    <x v="25"/>
    <n v="-5.9123061154641698"/>
    <n v="6.8897182887161676"/>
    <n v="3.3988011381305228"/>
    <n v="2.9190233602520466"/>
    <n v="1"/>
    <n v="0"/>
    <n v="6.8897182887161676"/>
    <n v="3.3988011381305228"/>
    <n v="2.9190233602520466"/>
    <n v="-2.0575237810295013"/>
    <n v="0.11329434980859131"/>
  </r>
  <r>
    <n v="1"/>
    <x v="45"/>
    <x v="25"/>
    <n v="-6.2333594178069927"/>
    <n v="7.3207477145120849"/>
    <n v="3.6518594593160669"/>
    <n v="3.126539008217454"/>
    <n v="1"/>
    <n v="0"/>
    <n v="7.3207477145120849"/>
    <n v="3.6518594593160669"/>
    <n v="3.126539008217454"/>
    <n v="-2.1141097505165227"/>
    <n v="0.10773297315315201"/>
  </r>
  <r>
    <n v="1"/>
    <x v="46"/>
    <x v="25"/>
    <n v="-6.5544127201498155"/>
    <n v="7.7517771403080022"/>
    <n v="3.9049177805016102"/>
    <n v="3.3340546561828615"/>
    <n v="1"/>
    <n v="0"/>
    <n v="7.7517771403080022"/>
    <n v="3.9049177805016102"/>
    <n v="3.3340546561828615"/>
    <n v="-2.1706957200035486"/>
    <n v="0.10241306194996641"/>
  </r>
  <r>
    <n v="1"/>
    <x v="47"/>
    <x v="25"/>
    <n v="-6.8754660224926374"/>
    <n v="8.1828065661039204"/>
    <n v="4.1579761016871535"/>
    <n v="3.5415703041482685"/>
    <n v="1"/>
    <n v="0"/>
    <n v="8.1828065661039204"/>
    <n v="4.1579761016871535"/>
    <n v="3.5415703041482685"/>
    <n v="-2.227281689490578"/>
    <n v="9.7327195837160305E-2"/>
  </r>
  <r>
    <n v="1"/>
    <x v="48"/>
    <x v="25"/>
    <n v="-7.1965193248354602"/>
    <n v="8.6138359918998368"/>
    <n v="4.4110344228726976"/>
    <n v="3.7490859521136759"/>
    <n v="1"/>
    <n v="0"/>
    <n v="8.6138359918998368"/>
    <n v="4.4110344228726976"/>
    <n v="3.7490859521136759"/>
    <n v="-2.2838676589776012"/>
    <n v="9.2467876601523613E-2"/>
  </r>
  <r>
    <n v="1"/>
    <x v="49"/>
    <x v="25"/>
    <n v="-7.517572627178283"/>
    <n v="9.0448654176957533"/>
    <n v="4.6640927440582409"/>
    <n v="3.9566016000790833"/>
    <n v="1"/>
    <n v="0"/>
    <n v="9.0448654176957533"/>
    <n v="4.6640927440582409"/>
    <n v="3.9566016000790833"/>
    <n v="-2.3404536284646236"/>
    <n v="8.7827566095162665E-2"/>
  </r>
  <r>
    <n v="1"/>
    <x v="50"/>
    <x v="25"/>
    <n v="-7.8386259295211049"/>
    <n v="9.4758948434916697"/>
    <n v="4.9171510652437833"/>
    <n v="4.1641172480444899"/>
    <n v="1"/>
    <n v="0"/>
    <n v="9.4758948434916697"/>
    <n v="4.9171510652437833"/>
    <n v="4.1641172480444899"/>
    <n v="-2.3970395979516521"/>
    <n v="8.3398720692767533E-2"/>
  </r>
  <r>
    <n v="1"/>
    <x v="51"/>
    <x v="25"/>
    <n v="-8.1596792318639277"/>
    <n v="9.9069242692875878"/>
    <n v="5.1702093864293266"/>
    <n v="4.3716328960098974"/>
    <n v="1"/>
    <n v="0"/>
    <n v="9.9069242692875878"/>
    <n v="5.1702093864293266"/>
    <n v="4.3716328960098974"/>
    <n v="-2.453625567438678"/>
    <n v="7.9173822387209172E-2"/>
  </r>
  <r>
    <n v="1"/>
    <x v="52"/>
    <x v="25"/>
    <n v="-8.4807325342067497"/>
    <n v="10.337953695083504"/>
    <n v="5.4232677076148699"/>
    <n v="4.5791485439753048"/>
    <n v="1"/>
    <n v="0"/>
    <n v="10.337953695083504"/>
    <n v="5.4232677076148699"/>
    <n v="4.5791485439753048"/>
    <n v="-2.5102115369257039"/>
    <n v="7.5145406646009966E-2"/>
  </r>
  <r>
    <n v="1"/>
    <x v="53"/>
    <x v="25"/>
    <n v="-8.8017858365495716"/>
    <n v="10.768983120879422"/>
    <n v="5.6763260288004131"/>
    <n v="4.7866641919407122"/>
    <n v="1"/>
    <n v="0"/>
    <n v="10.768983120879422"/>
    <n v="5.6763260288004131"/>
    <n v="4.7866641919407122"/>
    <n v="-2.566797506412728"/>
    <n v="7.1306087170799004E-2"/>
  </r>
  <r>
    <n v="1"/>
    <x v="54"/>
    <x v="25"/>
    <n v="-9.1228391388923953"/>
    <n v="11.200012546675339"/>
    <n v="5.9293843499859564"/>
    <n v="4.9941798399061197"/>
    <n v="1"/>
    <n v="0"/>
    <n v="11.200012546675339"/>
    <n v="5.9293843499859564"/>
    <n v="4.9941798399061197"/>
    <n v="-2.6233834758997538"/>
    <n v="6.7648577716633906E-2"/>
  </r>
  <r>
    <n v="1"/>
    <x v="55"/>
    <x v="25"/>
    <n v="-9.4438924412352172"/>
    <n v="11.631041972471257"/>
    <n v="6.1824426711714997"/>
    <n v="5.2016954878715262"/>
    <n v="1"/>
    <n v="0"/>
    <n v="11.631041972471257"/>
    <n v="6.1824426711714997"/>
    <n v="5.2016954878715262"/>
    <n v="-2.6799694453867815"/>
    <n v="6.4165711138597384E-2"/>
  </r>
  <r>
    <n v="1"/>
    <x v="56"/>
    <x v="25"/>
    <n v="-9.7649457435780391"/>
    <n v="12.062071398267173"/>
    <n v="6.4355009923570448"/>
    <n v="5.4092111358369337"/>
    <n v="1"/>
    <n v="0"/>
    <n v="12.062071398267173"/>
    <n v="6.4355009923570448"/>
    <n v="5.4092111358369337"/>
    <n v="-2.7365554148738038"/>
    <n v="6.0850455839832493E-2"/>
  </r>
  <r>
    <n v="1"/>
    <x v="57"/>
    <x v="25"/>
    <n v="-10.085999045920863"/>
    <n v="12.493100824063092"/>
    <n v="6.688559313542588"/>
    <n v="5.6167267838023411"/>
    <n v="1"/>
    <n v="0"/>
    <n v="12.493100824063092"/>
    <n v="6.688559313542588"/>
    <n v="5.6167267838023411"/>
    <n v="-2.7931413843608315"/>
    <n v="5.7695929798678477E-2"/>
  </r>
  <r>
    <n v="1"/>
    <x v="58"/>
    <x v="25"/>
    <n v="-10.407052348263685"/>
    <n v="12.92413024985901"/>
    <n v="6.9416176347281313"/>
    <n v="5.8242424317677486"/>
    <n v="1"/>
    <n v="0"/>
    <n v="12.92413024985901"/>
    <n v="6.9416176347281313"/>
    <n v="5.8242424317677486"/>
    <n v="-2.8497273538478574"/>
    <n v="5.4695412353279467E-2"/>
  </r>
  <r>
    <n v="1"/>
    <x v="59"/>
    <x v="25"/>
    <n v="-10.728105650606508"/>
    <n v="13.355159675654926"/>
    <n v="7.1946759559136746"/>
    <n v="6.031758079733156"/>
    <n v="1"/>
    <n v="0"/>
    <n v="13.355159675654926"/>
    <n v="7.1946759559136746"/>
    <n v="6.031758079733156"/>
    <n v="-2.9063133233348832"/>
    <n v="5.1842353920379801E-2"/>
  </r>
  <r>
    <n v="1"/>
    <x v="60"/>
    <x v="25"/>
    <n v="-11.049158952949321"/>
    <n v="13.78618910145083"/>
    <n v="7.447734277099209"/>
    <n v="6.2392737276985573"/>
    <n v="1"/>
    <n v="0"/>
    <n v="13.78618910145083"/>
    <n v="7.447734277099209"/>
    <n v="6.2392737276985573"/>
    <n v="-2.9628992928219109"/>
    <n v="4.9130383821442691E-2"/>
  </r>
  <r>
    <n v="1"/>
    <x v="0"/>
    <x v="26"/>
    <n v="8.4004061301807695"/>
    <n v="-12.32748888690444"/>
    <n v="-7.8858200987218066"/>
    <n v="-6.334053064442946"/>
    <n v="1"/>
    <n v="8.4004061301807695"/>
    <n v="0"/>
    <n v="0"/>
    <n v="0"/>
    <n v="-22.129307319299819"/>
    <n v="2.4511164396030069E-10"/>
  </r>
  <r>
    <n v="1"/>
    <x v="1"/>
    <x v="26"/>
    <n v="8.0793528278379458"/>
    <n v="-11.896459461108522"/>
    <n v="-7.6327617775362633"/>
    <n v="-6.1265374164775386"/>
    <n v="1"/>
    <n v="8.0793528278379458"/>
    <n v="0"/>
    <n v="0"/>
    <n v="0"/>
    <n v="-21.250740579848344"/>
    <n v="5.9009322653294049E-10"/>
  </r>
  <r>
    <n v="1"/>
    <x v="2"/>
    <x v="26"/>
    <n v="7.7582995254951248"/>
    <n v="-11.465430035312606"/>
    <n v="-7.37970345635072"/>
    <n v="-5.9190217685121311"/>
    <n v="1"/>
    <n v="7.7582995254951248"/>
    <n v="0"/>
    <n v="0"/>
    <n v="0"/>
    <n v="-20.372173840396879"/>
    <n v="1.4206180098379132E-9"/>
  </r>
  <r>
    <n v="1"/>
    <x v="3"/>
    <x v="26"/>
    <n v="7.4372462231523011"/>
    <n v="-11.034400609516688"/>
    <n v="-7.1266451351651767"/>
    <n v="-5.7115061205467237"/>
    <n v="1"/>
    <n v="7.4372462231523011"/>
    <n v="0"/>
    <n v="0"/>
    <n v="0"/>
    <n v="-19.493607100945404"/>
    <n v="3.4200621813172682E-9"/>
  </r>
  <r>
    <n v="1"/>
    <x v="4"/>
    <x v="26"/>
    <n v="7.1161929208094783"/>
    <n v="-10.603371183720771"/>
    <n v="-6.8735868139796334"/>
    <n v="-5.5039904725813162"/>
    <n v="1"/>
    <n v="7.1161929208094783"/>
    <n v="0"/>
    <n v="0"/>
    <n v="0"/>
    <n v="-18.615040361493932"/>
    <n v="8.2336174891200934E-9"/>
  </r>
  <r>
    <n v="1"/>
    <x v="5"/>
    <x v="26"/>
    <n v="6.7951396184666546"/>
    <n v="-10.172341757924853"/>
    <n v="-6.6205284927940884"/>
    <n v="-5.2964748246159088"/>
    <n v="1"/>
    <n v="6.7951396184666546"/>
    <n v="0"/>
    <n v="0"/>
    <n v="0"/>
    <n v="-17.736473622042457"/>
    <n v="1.9821995304118056E-8"/>
  </r>
  <r>
    <n v="1"/>
    <x v="6"/>
    <x v="26"/>
    <n v="6.4740863161238327"/>
    <n v="-9.7413123321289365"/>
    <n v="-6.3674701716085451"/>
    <n v="-5.0889591766505013"/>
    <n v="1"/>
    <n v="6.4740863161238327"/>
    <n v="0"/>
    <n v="0"/>
    <n v="0"/>
    <n v="-16.857906882590989"/>
    <n v="4.7720396526468816E-8"/>
  </r>
  <r>
    <n v="1"/>
    <x v="7"/>
    <x v="26"/>
    <n v="6.1530330137810099"/>
    <n v="-9.3102829063330184"/>
    <n v="-6.1144118504230018"/>
    <n v="-4.8814435286850939"/>
    <n v="1"/>
    <n v="6.1530330137810099"/>
    <n v="0"/>
    <n v="0"/>
    <n v="0"/>
    <n v="-15.979340143139513"/>
    <n v="1.1488430505043499E-7"/>
  </r>
  <r>
    <n v="1"/>
    <x v="8"/>
    <x v="26"/>
    <n v="5.8319797114381871"/>
    <n v="-8.879253480537102"/>
    <n v="-5.8613535292374586"/>
    <n v="-4.6739278807196873"/>
    <n v="1"/>
    <n v="5.8319797114381871"/>
    <n v="0"/>
    <n v="0"/>
    <n v="0"/>
    <n v="-15.100773403688043"/>
    <n v="2.7657780026954988E-7"/>
  </r>
  <r>
    <n v="1"/>
    <x v="9"/>
    <x v="26"/>
    <n v="5.5109264090953651"/>
    <n v="-8.4482240547411838"/>
    <n v="-5.6082952080519153"/>
    <n v="-4.4664122327542799"/>
    <n v="1"/>
    <n v="5.5109264090953651"/>
    <n v="0"/>
    <n v="0"/>
    <n v="0"/>
    <n v="-14.222206664236573"/>
    <n v="6.6584606278425929E-7"/>
  </r>
  <r>
    <n v="1"/>
    <x v="10"/>
    <x v="26"/>
    <n v="5.1898731067525423"/>
    <n v="-8.0171946289452674"/>
    <n v="-5.355236886866372"/>
    <n v="-4.2588965847888725"/>
    <n v="1"/>
    <n v="5.1898731067525423"/>
    <n v="0"/>
    <n v="0"/>
    <n v="0"/>
    <n v="-13.343639924785101"/>
    <n v="1.602987427019869E-6"/>
  </r>
  <r>
    <n v="1"/>
    <x v="11"/>
    <x v="26"/>
    <n v="4.8688198044097195"/>
    <n v="-7.5861652031493492"/>
    <n v="-5.1021785656808287"/>
    <n v="-4.051380936823465"/>
    <n v="1"/>
    <n v="4.8688198044097195"/>
    <n v="0"/>
    <n v="0"/>
    <n v="0"/>
    <n v="-12.465073185333628"/>
    <n v="3.8590981393594886E-6"/>
  </r>
  <r>
    <n v="1"/>
    <x v="12"/>
    <x v="26"/>
    <n v="4.5477665020668967"/>
    <n v="-7.1551357773534328"/>
    <n v="-4.8491202444952854"/>
    <n v="-3.8438652888580571"/>
    <n v="1"/>
    <n v="4.5477665020668967"/>
    <n v="0"/>
    <n v="0"/>
    <n v="0"/>
    <n v="-11.586506445882156"/>
    <n v="9.2905227508415145E-6"/>
  </r>
  <r>
    <n v="1"/>
    <x v="13"/>
    <x v="26"/>
    <n v="4.2267131997240739"/>
    <n v="-6.7241063515575155"/>
    <n v="-4.5960619233097422"/>
    <n v="-3.6363496408926497"/>
    <n v="1"/>
    <n v="4.2267131997240739"/>
    <n v="0"/>
    <n v="0"/>
    <n v="0"/>
    <n v="-10.707939706430684"/>
    <n v="2.2366146196536209E-5"/>
  </r>
  <r>
    <n v="1"/>
    <x v="14"/>
    <x v="26"/>
    <n v="3.905659897381252"/>
    <n v="-6.2930769257615982"/>
    <n v="-4.3430036021241989"/>
    <n v="-3.4288339929272427"/>
    <n v="1"/>
    <n v="3.905659897381252"/>
    <n v="0"/>
    <n v="0"/>
    <n v="0"/>
    <n v="-9.8293729669792143"/>
    <n v="5.3843610663139589E-5"/>
  </r>
  <r>
    <n v="1"/>
    <x v="15"/>
    <x v="26"/>
    <n v="3.5846065950384292"/>
    <n v="-5.8620474999656809"/>
    <n v="-4.0899452809386547"/>
    <n v="-3.2213183449618352"/>
    <n v="1"/>
    <n v="3.5846065950384292"/>
    <n v="0"/>
    <n v="0"/>
    <n v="0"/>
    <n v="-8.9508062275277425"/>
    <n v="1.2961580209537132E-4"/>
  </r>
  <r>
    <n v="1"/>
    <x v="16"/>
    <x v="26"/>
    <n v="3.2635532926956063"/>
    <n v="-5.4310180741697636"/>
    <n v="-3.8368869597531114"/>
    <n v="-3.0138026969964282"/>
    <n v="1"/>
    <n v="3.2635532926956063"/>
    <n v="0"/>
    <n v="0"/>
    <n v="0"/>
    <n v="-8.0722394880762707"/>
    <n v="3.1198622462304731E-4"/>
  </r>
  <r>
    <n v="1"/>
    <x v="17"/>
    <x v="26"/>
    <n v="2.9424999903527835"/>
    <n v="-4.9999886483738454"/>
    <n v="-3.5838286385675673"/>
    <n v="-2.8062870490310208"/>
    <n v="1"/>
    <n v="2.9424999903527835"/>
    <n v="0"/>
    <n v="0"/>
    <n v="0"/>
    <n v="-7.193672748624798"/>
    <n v="7.5076055558813155E-4"/>
  </r>
  <r>
    <n v="1"/>
    <x v="18"/>
    <x v="26"/>
    <n v="2.6214466880099607"/>
    <n v="-4.5689592225779281"/>
    <n v="-3.3307703173820249"/>
    <n v="-2.5987714010656133"/>
    <n v="1"/>
    <n v="2.6214466880099607"/>
    <n v="0"/>
    <n v="0"/>
    <n v="0"/>
    <n v="-6.3151060091733253"/>
    <n v="1.8055082474190509E-3"/>
  </r>
  <r>
    <n v="1"/>
    <x v="19"/>
    <x v="26"/>
    <n v="2.3003933856671388"/>
    <n v="-4.1379297967820108"/>
    <n v="-3.0777119961964807"/>
    <n v="-2.3912557531002059"/>
    <n v="1"/>
    <n v="2.3003933856671388"/>
    <n v="0"/>
    <n v="0"/>
    <n v="0"/>
    <n v="-5.4365392697218553"/>
    <n v="4.3356473742842865E-3"/>
  </r>
  <r>
    <n v="1"/>
    <x v="20"/>
    <x v="26"/>
    <n v="1.9793400833243158"/>
    <n v="-3.7069003709860944"/>
    <n v="-2.8246536750109383"/>
    <n v="-2.1837401051347989"/>
    <n v="1"/>
    <n v="1.9793400833243158"/>
    <n v="0"/>
    <n v="0"/>
    <n v="0"/>
    <n v="-4.5579725302703826"/>
    <n v="1.0374532713158443E-2"/>
  </r>
  <r>
    <n v="1"/>
    <x v="21"/>
    <x v="26"/>
    <n v="1.6582867809814938"/>
    <n v="-3.275870945190178"/>
    <n v="-2.5715953538253951"/>
    <n v="-1.9762244571693921"/>
    <n v="1"/>
    <n v="1.6582867809814938"/>
    <n v="0"/>
    <n v="0"/>
    <n v="0"/>
    <n v="-3.6794057908189135"/>
    <n v="2.4616691757719997E-2"/>
  </r>
  <r>
    <n v="1"/>
    <x v="22"/>
    <x v="26"/>
    <n v="1.337233478638671"/>
    <n v="-2.8448415193942607"/>
    <n v="-2.3185370326398518"/>
    <n v="-1.7687088092039851"/>
    <n v="1"/>
    <n v="1.337233478638671"/>
    <n v="0"/>
    <n v="0"/>
    <n v="0"/>
    <n v="-2.8008390513674408"/>
    <n v="5.7278851982008216E-2"/>
  </r>
  <r>
    <n v="1"/>
    <x v="23"/>
    <x v="26"/>
    <n v="1.0161801762958489"/>
    <n v="-2.4138120935983443"/>
    <n v="-2.0654787114543085"/>
    <n v="-1.5611931612385777"/>
    <n v="1"/>
    <n v="1.0161801762958489"/>
    <n v="0"/>
    <n v="0"/>
    <n v="0"/>
    <n v="-1.922272311915971"/>
    <n v="0.12760838823182927"/>
  </r>
  <r>
    <n v="1"/>
    <x v="24"/>
    <x v="26"/>
    <n v="0.69512687395302675"/>
    <n v="-1.9827826678024272"/>
    <n v="-1.8124203902687654"/>
    <n v="-1.3536775132731707"/>
    <n v="1"/>
    <n v="0.69512687395302675"/>
    <n v="0"/>
    <n v="0"/>
    <n v="0"/>
    <n v="-1.0437055724645006"/>
    <n v="0.26043563428895716"/>
  </r>
  <r>
    <n v="1"/>
    <x v="25"/>
    <x v="26"/>
    <n v="0.3740735716102046"/>
    <n v="-1.5517532420065103"/>
    <n v="-1.5593620690832222"/>
    <n v="-1.1461618653077636"/>
    <n v="1"/>
    <n v="0.3740735716102046"/>
    <n v="0"/>
    <n v="0"/>
    <n v="0"/>
    <n v="-0.16513883301303034"/>
    <n v="0.45880885895880535"/>
  </r>
  <r>
    <n v="1"/>
    <x v="26"/>
    <x v="26"/>
    <n v="5.3020269267382236E-2"/>
    <n v="-1.1207238162105935"/>
    <n v="-1.3063037478976789"/>
    <n v="-0.93864621734235665"/>
    <n v="1"/>
    <n v="5.3020269267382236E-2"/>
    <n v="0"/>
    <n v="0"/>
    <n v="0"/>
    <n v="0.71342790643844067"/>
    <n v="0.67115815890474495"/>
  </r>
  <r>
    <n v="1"/>
    <x v="27"/>
    <x v="26"/>
    <n v="-0.26803303307544013"/>
    <n v="-0.68969439041467662"/>
    <n v="-1.0532454267121356"/>
    <n v="-0.73113056937694942"/>
    <n v="1"/>
    <n v="0"/>
    <n v="0"/>
    <n v="0"/>
    <n v="0"/>
    <n v="0.85851859622472015"/>
    <n v="0.70235105374788653"/>
  </r>
  <r>
    <n v="1"/>
    <x v="28"/>
    <x v="26"/>
    <n v="-0.5890863354182625"/>
    <n v="-0.25866496461875976"/>
    <n v="-0.80018710552659233"/>
    <n v="-0.5236149214115422"/>
    <n v="1"/>
    <n v="0"/>
    <n v="0"/>
    <n v="0"/>
    <n v="0"/>
    <n v="0.85851859622472015"/>
    <n v="0.70235105374788653"/>
  </r>
  <r>
    <n v="1"/>
    <x v="29"/>
    <x v="26"/>
    <n v="-0.91013963776108486"/>
    <n v="0.17236446117715731"/>
    <n v="-0.54712878434104906"/>
    <n v="-0.31609927344613514"/>
    <n v="1"/>
    <n v="0"/>
    <n v="0.17236446117715731"/>
    <n v="0"/>
    <n v="0"/>
    <n v="0.47924082312861771"/>
    <n v="0.61756859018831511"/>
  </r>
  <r>
    <n v="1"/>
    <x v="30"/>
    <x v="26"/>
    <n v="-1.2311929401039072"/>
    <n v="0.60339388697307439"/>
    <n v="-0.29407046315550589"/>
    <n v="-0.10858362548072792"/>
    <n v="1"/>
    <n v="0"/>
    <n v="0.60339388697307439"/>
    <n v="0"/>
    <n v="0"/>
    <n v="-0.46921386200941351"/>
    <n v="0.38480232879785409"/>
  </r>
  <r>
    <n v="1"/>
    <x v="31"/>
    <x v="26"/>
    <n v="-1.5522462424467296"/>
    <n v="1.0344233127689912"/>
    <n v="-4.1012141969962723E-2"/>
    <n v="9.8932022484679194E-2"/>
    <n v="1"/>
    <n v="0"/>
    <n v="1.0344233127689912"/>
    <n v="0"/>
    <n v="9.8932022484679194E-2"/>
    <n v="-1.2183258723941355"/>
    <n v="0.2282312001155179"/>
  </r>
  <r>
    <n v="1"/>
    <x v="32"/>
    <x v="26"/>
    <n v="-1.873299544789552"/>
    <n v="1.4654527385649083"/>
    <n v="0.21204617921558055"/>
    <n v="0.30644767045008631"/>
    <n v="1"/>
    <n v="0"/>
    <n v="1.4654527385649083"/>
    <n v="0.21204617921558055"/>
    <n v="0.30644767045008631"/>
    <n v="-1.3516883107524085"/>
    <n v="0.2055944907179568"/>
  </r>
  <r>
    <n v="1"/>
    <x v="33"/>
    <x v="26"/>
    <n v="-2.1943528471323743"/>
    <n v="1.8964821643608252"/>
    <n v="0.46510450040112383"/>
    <n v="0.51396331841549348"/>
    <n v="1"/>
    <n v="0"/>
    <n v="1.8964821643608252"/>
    <n v="0.46510450040112383"/>
    <n v="0.51396331841549348"/>
    <n v="-1.4082742802394337"/>
    <n v="0.19650639036868514"/>
  </r>
  <r>
    <n v="1"/>
    <x v="34"/>
    <x v="26"/>
    <n v="-2.5154061494751971"/>
    <n v="2.3275115901567425"/>
    <n v="0.71816282158666711"/>
    <n v="0.7214789663809007"/>
    <n v="1"/>
    <n v="0"/>
    <n v="2.3275115901567425"/>
    <n v="0.71816282158666711"/>
    <n v="0.7214789663809007"/>
    <n v="-1.4648602497264609"/>
    <n v="0.18772508799327356"/>
  </r>
  <r>
    <n v="1"/>
    <x v="35"/>
    <x v="26"/>
    <n v="-2.8364594518180191"/>
    <n v="2.7585410159526589"/>
    <n v="0.97122114277221039"/>
    <n v="0.92899461434630792"/>
    <n v="1"/>
    <n v="0"/>
    <n v="2.7585410159526589"/>
    <n v="0.97122114277221039"/>
    <n v="0.92899461434630792"/>
    <n v="-1.521446219213485"/>
    <n v="0.1792486549922169"/>
  </r>
  <r>
    <n v="1"/>
    <x v="36"/>
    <x v="26"/>
    <n v="-3.157512754160841"/>
    <n v="3.1895704417485762"/>
    <n v="1.2242794639577534"/>
    <n v="1.1365102623117149"/>
    <n v="1"/>
    <n v="0"/>
    <n v="3.1895704417485762"/>
    <n v="1.2242794639577534"/>
    <n v="1.1365102623117149"/>
    <n v="-1.5780321887005111"/>
    <n v="0.17107435265399193"/>
  </r>
  <r>
    <n v="1"/>
    <x v="37"/>
    <x v="26"/>
    <n v="-3.4785660565036638"/>
    <n v="3.6205998675444926"/>
    <n v="1.4773377851432967"/>
    <n v="1.3440259102771219"/>
    <n v="1"/>
    <n v="0"/>
    <n v="3.6205998675444926"/>
    <n v="1.4773377851432967"/>
    <n v="1.3440259102771219"/>
    <n v="-1.6346181581875356"/>
    <n v="0.16319870161791084"/>
  </r>
  <r>
    <n v="1"/>
    <x v="38"/>
    <x v="26"/>
    <n v="-3.7996193588464857"/>
    <n v="4.0516292933404099"/>
    <n v="1.73039610632884"/>
    <n v="1.5515415582425292"/>
    <n v="1"/>
    <n v="0"/>
    <n v="4.0516292933404099"/>
    <n v="1.73039610632884"/>
    <n v="1.5515415582425292"/>
    <n v="-1.6912041276745624"/>
    <n v="0.15561755124933577"/>
  </r>
  <r>
    <n v="1"/>
    <x v="39"/>
    <x v="26"/>
    <n v="-4.1206726611893085"/>
    <n v="4.4826587191363263"/>
    <n v="1.9834544275143828"/>
    <n v="1.7590572062079362"/>
    <n v="1"/>
    <n v="0"/>
    <n v="4.4826587191363263"/>
    <n v="1.9834544275143828"/>
    <n v="1.7590572062079362"/>
    <n v="-1.7477900971615878"/>
    <n v="0.14832614821320064"/>
  </r>
  <r>
    <n v="1"/>
    <x v="40"/>
    <x v="26"/>
    <n v="-4.4417259635321305"/>
    <n v="4.9136881449322445"/>
    <n v="2.2365127486999263"/>
    <n v="1.9665728541733432"/>
    <n v="1"/>
    <n v="0"/>
    <n v="4.9136881449322445"/>
    <n v="2.2365127486999263"/>
    <n v="1.9665728541733432"/>
    <n v="-1.8043760666486159"/>
    <n v="0.14131920362052627"/>
  </r>
  <r>
    <n v="1"/>
    <x v="41"/>
    <x v="26"/>
    <n v="-4.7627792658749533"/>
    <n v="5.3447175707281618"/>
    <n v="2.4895710698854696"/>
    <n v="2.1740885021387508"/>
    <n v="1"/>
    <n v="0"/>
    <n v="5.3447175707281618"/>
    <n v="2.4895710698854696"/>
    <n v="2.1740885021387508"/>
    <n v="-1.8609620361356427"/>
    <n v="0.1345909582113097"/>
  </r>
  <r>
    <n v="1"/>
    <x v="42"/>
    <x v="26"/>
    <n v="-5.0838325682177761"/>
    <n v="5.7757469965240791"/>
    <n v="2.7426293910710138"/>
    <n v="2.3816041501041583"/>
    <n v="1"/>
    <n v="0"/>
    <n v="5.7757469965240791"/>
    <n v="2.7426293910710138"/>
    <n v="2.3816041501041583"/>
    <n v="-1.9175480056226668"/>
    <n v="0.12813524512387328"/>
  </r>
  <r>
    <n v="1"/>
    <x v="43"/>
    <x v="26"/>
    <n v="-5.4048858705605989"/>
    <n v="6.2067764223199964"/>
    <n v="2.9956877122565571"/>
    <n v="2.5891197980695653"/>
    <n v="1"/>
    <n v="0"/>
    <n v="6.2067764223199964"/>
    <n v="2.9956877122565571"/>
    <n v="2.5891197980695653"/>
    <n v="-1.9741339751096927"/>
    <n v="0.12194554988399608"/>
  </r>
  <r>
    <n v="1"/>
    <x v="44"/>
    <x v="26"/>
    <n v="-5.7259391729034217"/>
    <n v="6.6378058481159137"/>
    <n v="3.2487460334421003"/>
    <n v="2.7966354460349727"/>
    <n v="1"/>
    <n v="0"/>
    <n v="6.6378058481159137"/>
    <n v="3.2487460334421003"/>
    <n v="2.7966354460349727"/>
    <n v="-2.0307199445967186"/>
    <n v="0.11601506732564809"/>
  </r>
  <r>
    <n v="1"/>
    <x v="45"/>
    <x v="26"/>
    <n v="-6.0469924752462445"/>
    <n v="7.068835273911831"/>
    <n v="3.5018043546276436"/>
    <n v="3.0041510940003802"/>
    <n v="1"/>
    <n v="0"/>
    <n v="7.068835273911831"/>
    <n v="3.5018043546276436"/>
    <n v="3.0041510940003802"/>
    <n v="-2.0873059140837444"/>
    <n v="0.1103367552280171"/>
  </r>
  <r>
    <n v="1"/>
    <x v="46"/>
    <x v="26"/>
    <n v="-6.3680457775890673"/>
    <n v="7.4998646997077483"/>
    <n v="3.7548626758131869"/>
    <n v="3.2116667419657876"/>
    <n v="1"/>
    <n v="0"/>
    <n v="7.4998646997077483"/>
    <n v="3.7548626758131869"/>
    <n v="3.2116667419657876"/>
    <n v="-2.1438918835707703"/>
    <n v="0.1049033845201332"/>
  </r>
  <r>
    <n v="1"/>
    <x v="47"/>
    <x v="26"/>
    <n v="-6.6890990799318892"/>
    <n v="7.9308941255036656"/>
    <n v="4.0079209969987302"/>
    <n v="3.4191823899311946"/>
    <n v="1"/>
    <n v="0"/>
    <n v="7.9308941255036656"/>
    <n v="4.0079209969987302"/>
    <n v="3.4191823899311946"/>
    <n v="-2.2004778530577962"/>
    <n v="9.9707585964355541E-2"/>
  </r>
  <r>
    <n v="1"/>
    <x v="48"/>
    <x v="26"/>
    <n v="-7.010152382274712"/>
    <n v="8.3619235512995829"/>
    <n v="4.2609793181842743"/>
    <n v="3.6266980378966021"/>
    <n v="1"/>
    <n v="0"/>
    <n v="8.3619235512995829"/>
    <n v="4.2609793181842743"/>
    <n v="3.6266980378966021"/>
    <n v="-2.2570638225448185"/>
    <n v="9.474189328314353E-2"/>
  </r>
  <r>
    <n v="1"/>
    <x v="49"/>
    <x v="26"/>
    <n v="-7.3312056846175349"/>
    <n v="8.7929529770954993"/>
    <n v="4.5140376393698176"/>
    <n v="3.8342136858620095"/>
    <n v="1"/>
    <n v="0"/>
    <n v="8.7929529770954993"/>
    <n v="4.5140376393698176"/>
    <n v="3.8342136858620095"/>
    <n v="-2.3136497920318453"/>
    <n v="8.9998782739903249E-2"/>
  </r>
  <r>
    <n v="1"/>
    <x v="50"/>
    <x v="26"/>
    <n v="-7.6522589869603568"/>
    <n v="9.2239824028914157"/>
    <n v="4.7670959605553609"/>
    <n v="4.0417293338274156"/>
    <n v="1"/>
    <n v="0"/>
    <n v="9.2239824028914157"/>
    <n v="4.7670959605553609"/>
    <n v="4.0417293338274156"/>
    <n v="-2.3702357615188703"/>
    <n v="8.5470709224462302E-2"/>
  </r>
  <r>
    <n v="1"/>
    <x v="51"/>
    <x v="26"/>
    <n v="-7.9733122893031796"/>
    <n v="9.6550118286873339"/>
    <n v="5.0201542817409042"/>
    <n v="4.2492449817928231"/>
    <n v="1"/>
    <n v="0"/>
    <n v="9.6550118286873339"/>
    <n v="5.0201542817409042"/>
    <n v="4.2492449817928231"/>
    <n v="-2.4268217310058997"/>
    <n v="8.1150138927146453E-2"/>
  </r>
  <r>
    <n v="1"/>
    <x v="52"/>
    <x v="26"/>
    <n v="-8.2943655916460024"/>
    <n v="10.08604125448325"/>
    <n v="5.2732126029264474"/>
    <n v="4.4567606297582305"/>
    <n v="1"/>
    <n v="0"/>
    <n v="10.08604125448325"/>
    <n v="5.2732126029264474"/>
    <n v="4.4567606297582305"/>
    <n v="-2.4834077004929203"/>
    <n v="7.7029578712940153E-2"/>
  </r>
  <r>
    <n v="1"/>
    <x v="53"/>
    <x v="26"/>
    <n v="-8.6154188939888243"/>
    <n v="10.517070680279168"/>
    <n v="5.5262709241119907"/>
    <n v="4.664276277723638"/>
    <n v="1"/>
    <n v="0"/>
    <n v="10.517070680279168"/>
    <n v="5.5262709241119907"/>
    <n v="4.664276277723638"/>
    <n v="-2.5399936699799497"/>
    <n v="7.3101602329186305E-2"/>
  </r>
  <r>
    <n v="1"/>
    <x v="54"/>
    <x v="26"/>
    <n v="-8.936472196331648"/>
    <n v="10.948100106075085"/>
    <n v="5.779329245297534"/>
    <n v="4.8717919256890454"/>
    <n v="1"/>
    <n v="0"/>
    <n v="10.948100106075085"/>
    <n v="5.779329245297534"/>
    <n v="4.8717919256890454"/>
    <n v="-2.5965796394669756"/>
    <n v="6.9358873597287665E-2"/>
  </r>
  <r>
    <n v="1"/>
    <x v="55"/>
    <x v="26"/>
    <n v="-9.2575254986744699"/>
    <n v="11.379129531871003"/>
    <n v="6.0323875664830773"/>
    <n v="5.079307573654452"/>
    <n v="1"/>
    <n v="0"/>
    <n v="11.379129531871003"/>
    <n v="6.0323875664830773"/>
    <n v="5.079307573654452"/>
    <n v="-2.6531656089540032"/>
    <n v="6.5794166751315664E-2"/>
  </r>
  <r>
    <n v="1"/>
    <x v="56"/>
    <x v="26"/>
    <n v="-9.5785788010172919"/>
    <n v="11.810158957666919"/>
    <n v="6.2854458876686223"/>
    <n v="5.2868232216198594"/>
    <n v="1"/>
    <n v="0"/>
    <n v="11.810158957666919"/>
    <n v="6.2854458876686223"/>
    <n v="5.2868232216198594"/>
    <n v="-2.7097515784410238"/>
    <n v="6.2400384094940115E-2"/>
  </r>
  <r>
    <n v="1"/>
    <x v="57"/>
    <x v="26"/>
    <n v="-9.8996321033601156"/>
    <n v="12.241188383462838"/>
    <n v="6.5385042088541656"/>
    <n v="5.4943388695852668"/>
    <n v="1"/>
    <n v="0"/>
    <n v="12.241188383462838"/>
    <n v="6.5385042088541656"/>
    <n v="5.4943388695852668"/>
    <n v="-2.7663375479280496"/>
    <n v="5.9170571153052673E-2"/>
  </r>
  <r>
    <n v="1"/>
    <x v="58"/>
    <x v="26"/>
    <n v="-10.220685405702937"/>
    <n v="12.672217809258756"/>
    <n v="6.7915625300397089"/>
    <n v="5.7018545175506743"/>
    <n v="1"/>
    <n v="0"/>
    <n v="12.672217809258756"/>
    <n v="6.7915625300397089"/>
    <n v="5.7018545175506743"/>
    <n v="-2.8229235174150791"/>
    <n v="5.6097929496445521E-2"/>
  </r>
  <r>
    <n v="1"/>
    <x v="59"/>
    <x v="26"/>
    <n v="-10.541738708045761"/>
    <n v="13.103247235054672"/>
    <n v="7.0446208512252522"/>
    <n v="5.9093701655160817"/>
    <n v="1"/>
    <n v="0"/>
    <n v="13.103247235054672"/>
    <n v="7.0446208512252522"/>
    <n v="5.9093701655160817"/>
    <n v="-2.8795094869020996"/>
    <n v="5.3175827417305713E-2"/>
  </r>
  <r>
    <n v="1"/>
    <x v="60"/>
    <x v="26"/>
    <n v="-10.862792010388574"/>
    <n v="13.534276660850576"/>
    <n v="7.2976791724107866"/>
    <n v="6.116885813481483"/>
    <n v="1"/>
    <n v="0"/>
    <n v="13.534276660850576"/>
    <n v="7.2976791724107866"/>
    <n v="6.116885813481483"/>
    <n v="-2.9360954563891255"/>
    <n v="5.0397808630575226E-2"/>
  </r>
  <r>
    <n v="1"/>
    <x v="0"/>
    <x v="27"/>
    <n v="8.5867730727415186"/>
    <n v="-12.579401327504694"/>
    <n v="-8.0358752034102299"/>
    <n v="-6.4564409786600194"/>
    <n v="1"/>
    <n v="8.5867730727415186"/>
    <n v="0"/>
    <n v="0"/>
    <n v="0"/>
    <n v="-22.639302998747151"/>
    <n v="1.4718909446484086E-10"/>
  </r>
  <r>
    <n v="1"/>
    <x v="1"/>
    <x v="27"/>
    <n v="8.2657197703986949"/>
    <n v="-12.148371901708776"/>
    <n v="-7.7828168822246866"/>
    <n v="-6.2489253306946129"/>
    <n v="1"/>
    <n v="8.2657197703986949"/>
    <n v="0"/>
    <n v="0"/>
    <n v="0"/>
    <n v="-21.760736259295676"/>
    <n v="3.5434990468774962E-10"/>
  </r>
  <r>
    <n v="1"/>
    <x v="2"/>
    <x v="27"/>
    <n v="7.9446664680558721"/>
    <n v="-11.71734247591286"/>
    <n v="-7.5297585610391433"/>
    <n v="-6.0414096827292045"/>
    <n v="1"/>
    <n v="7.9446664680558721"/>
    <n v="0"/>
    <n v="0"/>
    <n v="0"/>
    <n v="-20.882169519844204"/>
    <n v="8.5307852033562134E-10"/>
  </r>
  <r>
    <n v="1"/>
    <x v="3"/>
    <x v="27"/>
    <n v="7.6236131657130484"/>
    <n v="-11.286313050116942"/>
    <n v="-7.2767002398536"/>
    <n v="-5.833894034763798"/>
    <n v="1"/>
    <n v="7.6236131657130484"/>
    <n v="0"/>
    <n v="0"/>
    <n v="0"/>
    <n v="-20.003602780392729"/>
    <n v="2.0537410952275255E-9"/>
  </r>
  <r>
    <n v="1"/>
    <x v="4"/>
    <x v="27"/>
    <n v="7.3025598633702256"/>
    <n v="-10.855283624321025"/>
    <n v="-7.0236419186680568"/>
    <n v="-5.6263783867983896"/>
    <n v="1"/>
    <n v="7.3025598633702256"/>
    <n v="0"/>
    <n v="0"/>
    <n v="0"/>
    <n v="-19.125036040941257"/>
    <n v="4.9442722780539829E-9"/>
  </r>
  <r>
    <n v="1"/>
    <x v="5"/>
    <x v="27"/>
    <n v="6.9815065610274019"/>
    <n v="-10.424254198525107"/>
    <n v="-6.7705835974825117"/>
    <n v="-5.4188627388329831"/>
    <n v="1"/>
    <n v="6.9815065610274019"/>
    <n v="0"/>
    <n v="0"/>
    <n v="0"/>
    <n v="-18.246469301489782"/>
    <n v="1.1903072065358249E-8"/>
  </r>
  <r>
    <n v="1"/>
    <x v="6"/>
    <x v="27"/>
    <n v="6.6604532586845799"/>
    <n v="-9.9932247727291905"/>
    <n v="-6.5175252762969684"/>
    <n v="-5.2113470908675747"/>
    <n v="1"/>
    <n v="6.6604532586845799"/>
    <n v="0"/>
    <n v="0"/>
    <n v="0"/>
    <n v="-17.367902562038314"/>
    <n v="2.8656011489159259E-8"/>
  </r>
  <r>
    <n v="1"/>
    <x v="7"/>
    <x v="27"/>
    <n v="6.3393999563417571"/>
    <n v="-9.5621953469332723"/>
    <n v="-6.2644669551114252"/>
    <n v="-5.0038314429021682"/>
    <n v="1"/>
    <n v="6.3393999563417571"/>
    <n v="0"/>
    <n v="0"/>
    <n v="0"/>
    <n v="-16.489335822586842"/>
    <n v="6.8987818488850478E-8"/>
  </r>
  <r>
    <n v="1"/>
    <x v="8"/>
    <x v="27"/>
    <n v="6.0183466539989343"/>
    <n v="-9.1311659211373559"/>
    <n v="-6.0114086339258819"/>
    <n v="-4.7963157949367616"/>
    <n v="1"/>
    <n v="6.0183466539989343"/>
    <n v="0"/>
    <n v="0"/>
    <n v="0"/>
    <n v="-15.610769083135366"/>
    <n v="1.6608448218583982E-7"/>
  </r>
  <r>
    <n v="1"/>
    <x v="9"/>
    <x v="27"/>
    <n v="5.6972933516561124"/>
    <n v="-8.7001364953414377"/>
    <n v="-5.7583503127403386"/>
    <n v="-4.5888001469713533"/>
    <n v="1"/>
    <n v="5.6972933516561124"/>
    <n v="0"/>
    <n v="0"/>
    <n v="0"/>
    <n v="-14.732202343683898"/>
    <n v="3.9983945075469945E-7"/>
  </r>
  <r>
    <n v="1"/>
    <x v="10"/>
    <x v="27"/>
    <n v="5.3762400493132896"/>
    <n v="-8.2691070695455213"/>
    <n v="-5.5052919915547953"/>
    <n v="-4.3812844990059467"/>
    <n v="1"/>
    <n v="5.3762400493132896"/>
    <n v="0"/>
    <n v="0"/>
    <n v="0"/>
    <n v="-13.853635604232426"/>
    <n v="9.625916381735353E-7"/>
  </r>
  <r>
    <n v="1"/>
    <x v="11"/>
    <x v="27"/>
    <n v="5.0551867469704668"/>
    <n v="-7.838077643749604"/>
    <n v="-5.252233670369252"/>
    <n v="-4.1737688510405384"/>
    <n v="1"/>
    <n v="5.0551867469704668"/>
    <n v="0"/>
    <n v="0"/>
    <n v="0"/>
    <n v="-12.975068864780955"/>
    <n v="2.3173849559859326E-6"/>
  </r>
  <r>
    <n v="1"/>
    <x v="12"/>
    <x v="27"/>
    <n v="4.734133444627644"/>
    <n v="-7.4070482179536876"/>
    <n v="-4.9991753491837088"/>
    <n v="-3.9662532030751314"/>
    <n v="1"/>
    <n v="4.734133444627644"/>
    <n v="0"/>
    <n v="0"/>
    <n v="0"/>
    <n v="-12.096502125329481"/>
    <n v="5.5789626475662568E-6"/>
  </r>
  <r>
    <n v="1"/>
    <x v="13"/>
    <x v="27"/>
    <n v="4.4130801422848212"/>
    <n v="-6.9760187921577703"/>
    <n v="-4.7461170279981655"/>
    <n v="-3.758737555109724"/>
    <n v="1"/>
    <n v="4.4130801422848212"/>
    <n v="0"/>
    <n v="0"/>
    <n v="0"/>
    <n v="-11.217935385878009"/>
    <n v="1.3430949944357066E-5"/>
  </r>
  <r>
    <n v="1"/>
    <x v="14"/>
    <x v="27"/>
    <n v="4.0920268399419992"/>
    <n v="-6.544989366361853"/>
    <n v="-4.4930587068126222"/>
    <n v="-3.551221907144317"/>
    <n v="1"/>
    <n v="4.0920268399419992"/>
    <n v="0"/>
    <n v="0"/>
    <n v="0"/>
    <n v="-10.339368646426539"/>
    <n v="3.2333685364233767E-5"/>
  </r>
  <r>
    <n v="1"/>
    <x v="15"/>
    <x v="27"/>
    <n v="3.7709735375991764"/>
    <n v="-6.1139599405659357"/>
    <n v="-4.240000385627078"/>
    <n v="-3.3437062591789095"/>
    <n v="1"/>
    <n v="3.7709735375991764"/>
    <n v="0"/>
    <n v="0"/>
    <n v="0"/>
    <n v="-9.4608019069750675"/>
    <n v="7.7838082980003466E-5"/>
  </r>
  <r>
    <n v="1"/>
    <x v="16"/>
    <x v="27"/>
    <n v="3.4499202352563536"/>
    <n v="-5.6829305147700184"/>
    <n v="-3.9869420644415348"/>
    <n v="-3.1361906112135025"/>
    <n v="1"/>
    <n v="3.4499202352563536"/>
    <n v="0"/>
    <n v="0"/>
    <n v="0"/>
    <n v="-8.5822351675235957"/>
    <n v="1.8737051166367691E-4"/>
  </r>
  <r>
    <n v="1"/>
    <x v="17"/>
    <x v="27"/>
    <n v="3.1288669329135308"/>
    <n v="-5.2519010889741002"/>
    <n v="-3.7338837432559906"/>
    <n v="-2.9286749632480951"/>
    <n v="1"/>
    <n v="3.1288669329135308"/>
    <n v="0"/>
    <n v="0"/>
    <n v="0"/>
    <n v="-7.703668428072123"/>
    <n v="4.5096560041810646E-4"/>
  </r>
  <r>
    <n v="1"/>
    <x v="18"/>
    <x v="27"/>
    <n v="2.807813630570708"/>
    <n v="-4.8208716631781829"/>
    <n v="-3.4808254220704478"/>
    <n v="-2.7211593152826876"/>
    <n v="1"/>
    <n v="2.807813630570708"/>
    <n v="0"/>
    <n v="0"/>
    <n v="0"/>
    <n v="-6.8251016886206504"/>
    <n v="1.0849870097360522E-3"/>
  </r>
  <r>
    <n v="1"/>
    <x v="19"/>
    <x v="27"/>
    <n v="2.4867603282278861"/>
    <n v="-4.3898422373822656"/>
    <n v="-3.227767100884904"/>
    <n v="-2.5136436673172802"/>
    <n v="1"/>
    <n v="2.4867603282278861"/>
    <n v="0"/>
    <n v="0"/>
    <n v="0"/>
    <n v="-5.9465349491691812"/>
    <n v="2.6080657564988368E-3"/>
  </r>
  <r>
    <n v="1"/>
    <x v="20"/>
    <x v="27"/>
    <n v="2.1657070258850633"/>
    <n v="-3.9588128115863492"/>
    <n v="-2.9747087796993612"/>
    <n v="-2.3061280193518732"/>
    <n v="1"/>
    <n v="2.1657070258850633"/>
    <n v="0"/>
    <n v="0"/>
    <n v="0"/>
    <n v="-5.0679682097177086"/>
    <n v="6.2558160783881224E-3"/>
  </r>
  <r>
    <n v="1"/>
    <x v="21"/>
    <x v="27"/>
    <n v="1.8446537235422416"/>
    <n v="-3.5277833857904328"/>
    <n v="-2.7216504585138179"/>
    <n v="-2.0986123713864662"/>
    <n v="1"/>
    <n v="1.8446537235422416"/>
    <n v="0"/>
    <n v="0"/>
    <n v="0"/>
    <n v="-4.1894014702662394"/>
    <n v="1.4929097346844142E-2"/>
  </r>
  <r>
    <n v="1"/>
    <x v="22"/>
    <x v="27"/>
    <n v="1.5236004211994187"/>
    <n v="-3.0967539599945155"/>
    <n v="-2.4685921373282746"/>
    <n v="-1.8910967234210592"/>
    <n v="1"/>
    <n v="1.5236004211994187"/>
    <n v="0"/>
    <n v="0"/>
    <n v="0"/>
    <n v="-3.3108347308147676"/>
    <n v="3.5201358890021586E-2"/>
  </r>
  <r>
    <n v="1"/>
    <x v="23"/>
    <x v="27"/>
    <n v="1.2025471188565966"/>
    <n v="-2.6657245341985982"/>
    <n v="-2.2155338161427314"/>
    <n v="-1.6835810754556517"/>
    <n v="1"/>
    <n v="1.2025471188565966"/>
    <n v="0"/>
    <n v="0"/>
    <n v="0"/>
    <n v="-2.4322679913632976"/>
    <n v="8.0744964916629469E-2"/>
  </r>
  <r>
    <n v="1"/>
    <x v="24"/>
    <x v="27"/>
    <n v="0.88149381651377445"/>
    <n v="-2.2346951084026818"/>
    <n v="-1.9624754949571883"/>
    <n v="-1.4760654274902447"/>
    <n v="1"/>
    <n v="0.88149381651377445"/>
    <n v="0"/>
    <n v="0"/>
    <n v="0"/>
    <n v="-1.5537012519118274"/>
    <n v="0.17455233511247295"/>
  </r>
  <r>
    <n v="1"/>
    <x v="25"/>
    <x v="27"/>
    <n v="0.56044051417095231"/>
    <n v="-1.8036656826067647"/>
    <n v="-1.709417173771645"/>
    <n v="-1.2685497795248377"/>
    <n v="1"/>
    <n v="0.56044051417095231"/>
    <n v="0"/>
    <n v="0"/>
    <n v="0"/>
    <n v="-0.67513451246035694"/>
    <n v="0.33734809267060195"/>
  </r>
  <r>
    <n v="1"/>
    <x v="26"/>
    <x v="27"/>
    <n v="0.23938721182812994"/>
    <n v="-1.3726362568108479"/>
    <n v="-1.4563588525861018"/>
    <n v="-1.0610341315594307"/>
    <n v="1"/>
    <n v="0.23938721182812994"/>
    <n v="0"/>
    <n v="0"/>
    <n v="0"/>
    <n v="0.20343222699111407"/>
    <n v="0.55068338425976548"/>
  </r>
  <r>
    <n v="1"/>
    <x v="27"/>
    <x v="27"/>
    <n v="-8.1666090514692424E-2"/>
    <n v="-0.94160683101493103"/>
    <n v="-1.2033005314005585"/>
    <n v="-0.85351848359402349"/>
    <n v="1"/>
    <n v="0"/>
    <n v="0"/>
    <n v="0"/>
    <n v="0"/>
    <n v="0.85851859622472015"/>
    <n v="0.70235105374788653"/>
  </r>
  <r>
    <n v="1"/>
    <x v="28"/>
    <x v="27"/>
    <n v="-0.40271939285751479"/>
    <n v="-0.51057740521901418"/>
    <n v="-0.9502422102150152"/>
    <n v="-0.64600283562861627"/>
    <n v="1"/>
    <n v="0"/>
    <n v="0"/>
    <n v="0"/>
    <n v="0"/>
    <n v="0.85851859622472015"/>
    <n v="0.70235105374788653"/>
  </r>
  <r>
    <n v="1"/>
    <x v="29"/>
    <x v="27"/>
    <n v="-0.72377269520033716"/>
    <n v="-7.9547979423097104E-2"/>
    <n v="-0.69718388902947193"/>
    <n v="-0.43848718766320927"/>
    <n v="1"/>
    <n v="0"/>
    <n v="0"/>
    <n v="0"/>
    <n v="0"/>
    <n v="0.85851859622472015"/>
    <n v="0.70235105374788653"/>
  </r>
  <r>
    <n v="1"/>
    <x v="30"/>
    <x v="27"/>
    <n v="-1.0448259975431595"/>
    <n v="0.35148144637281992"/>
    <n v="-0.44412556784392881"/>
    <n v="-0.23097153969780204"/>
    <n v="1"/>
    <n v="0"/>
    <n v="0.35148144637281992"/>
    <n v="0"/>
    <n v="0"/>
    <n v="8.5104521452866067E-2"/>
    <n v="0.52126329813037642"/>
  </r>
  <r>
    <n v="1"/>
    <x v="31"/>
    <x v="27"/>
    <n v="-1.3658792998859819"/>
    <n v="0.78251087216873683"/>
    <n v="-0.19106724665838565"/>
    <n v="-2.3455891732394929E-2"/>
    <n v="1"/>
    <n v="0"/>
    <n v="0.78251087216873683"/>
    <n v="0"/>
    <n v="0"/>
    <n v="-0.86335016368516482"/>
    <n v="0.2966398760050814"/>
  </r>
  <r>
    <n v="1"/>
    <x v="32"/>
    <x v="27"/>
    <n v="-1.6869326022288043"/>
    <n v="1.2135402979646539"/>
    <n v="6.199107452715763E-2"/>
    <n v="0.18405975623301218"/>
    <n v="1"/>
    <n v="0"/>
    <n v="1.2135402979646539"/>
    <n v="6.199107452715763E-2"/>
    <n v="0.18405975623301218"/>
    <n v="-1.3248844743196282"/>
    <n v="0.21000679209697645"/>
  </r>
  <r>
    <n v="1"/>
    <x v="33"/>
    <x v="27"/>
    <n v="-2.0079859045716271"/>
    <n v="1.6445697237605708"/>
    <n v="0.31504939571270091"/>
    <n v="0.3915754041984193"/>
    <n v="1"/>
    <n v="0"/>
    <n v="1.6445697237605708"/>
    <n v="0.31504939571270091"/>
    <n v="0.3915754041984193"/>
    <n v="-1.381470443806653"/>
    <n v="0.2007729438564155"/>
  </r>
  <r>
    <n v="1"/>
    <x v="34"/>
    <x v="27"/>
    <n v="-2.329039206914449"/>
    <n v="2.0755991495564876"/>
    <n v="0.56810771689824424"/>
    <n v="0.59909105216382652"/>
    <n v="1"/>
    <n v="0"/>
    <n v="2.0755991495564876"/>
    <n v="0.56810771689824424"/>
    <n v="0.59909105216382652"/>
    <n v="-1.4380564132936782"/>
    <n v="0.19184650454654623"/>
  </r>
  <r>
    <n v="1"/>
    <x v="35"/>
    <x v="27"/>
    <n v="-2.6500925092572718"/>
    <n v="2.5066285753524049"/>
    <n v="0.82116603808378752"/>
    <n v="0.80660670012923374"/>
    <n v="1"/>
    <n v="0"/>
    <n v="2.5066285753524049"/>
    <n v="0.82116603808378752"/>
    <n v="0.80660670012923374"/>
    <n v="-1.494642382780704"/>
    <n v="0.18322595337640887"/>
  </r>
  <r>
    <n v="1"/>
    <x v="36"/>
    <x v="27"/>
    <n v="-2.9711458116000937"/>
    <n v="2.9376580011483213"/>
    <n v="1.0742243592693306"/>
    <n v="1.0141223480946406"/>
    <n v="1"/>
    <n v="0"/>
    <n v="2.9376580011483213"/>
    <n v="1.0742243592693306"/>
    <n v="1.0141223480946406"/>
    <n v="-1.5512283522677293"/>
    <n v="0.17490892673629943"/>
  </r>
  <r>
    <n v="1"/>
    <x v="37"/>
    <x v="27"/>
    <n v="-3.2921991139429165"/>
    <n v="3.3686874269442386"/>
    <n v="1.3272826804548739"/>
    <n v="1.2216379960600476"/>
    <n v="1"/>
    <n v="0"/>
    <n v="3.3686874269442386"/>
    <n v="1.3272826804548739"/>
    <n v="1.2216379960600476"/>
    <n v="-1.607814321754756"/>
    <n v="0.16689228742782389"/>
  </r>
  <r>
    <n v="1"/>
    <x v="38"/>
    <x v="27"/>
    <n v="-3.6132524162857385"/>
    <n v="3.799716852740155"/>
    <n v="1.5803410016404171"/>
    <n v="1.4291536440254551"/>
    <n v="1"/>
    <n v="0"/>
    <n v="3.799716852740155"/>
    <n v="1.5803410016404171"/>
    <n v="1.4291536440254551"/>
    <n v="-1.6644002912417797"/>
    <n v="0.15917219417501996"/>
  </r>
  <r>
    <n v="1"/>
    <x v="39"/>
    <x v="27"/>
    <n v="-3.9343057186285613"/>
    <n v="4.2307462785360723"/>
    <n v="1.83339932282596"/>
    <n v="1.6366692919908621"/>
    <n v="1"/>
    <n v="0"/>
    <n v="4.2307462785360723"/>
    <n v="1.83339932282596"/>
    <n v="1.6366692919908621"/>
    <n v="-1.7209862607288096"/>
    <n v="0.15174417066102822"/>
  </r>
  <r>
    <n v="1"/>
    <x v="40"/>
    <x v="27"/>
    <n v="-4.2553590209713832"/>
    <n v="4.6617757043319896"/>
    <n v="2.0864576440115035"/>
    <n v="1.8441849399562691"/>
    <n v="1"/>
    <n v="0"/>
    <n v="4.6617757043319896"/>
    <n v="2.0864576440115035"/>
    <n v="1.8441849399562691"/>
    <n v="-1.777572230215835"/>
    <n v="0.14460317342285839"/>
  </r>
  <r>
    <n v="1"/>
    <x v="41"/>
    <x v="27"/>
    <n v="-4.576412323314206"/>
    <n v="5.0928051301279069"/>
    <n v="2.3395159651970467"/>
    <n v="2.0517005879216765"/>
    <n v="1"/>
    <n v="0"/>
    <n v="5.0928051301279069"/>
    <n v="2.3395159651970467"/>
    <n v="2.0517005879216765"/>
    <n v="-1.83415819970286"/>
    <n v="0.13774365802573815"/>
  </r>
  <r>
    <n v="1"/>
    <x v="42"/>
    <x v="27"/>
    <n v="-4.8974656256570288"/>
    <n v="5.5238345559238242"/>
    <n v="2.5925742863825905"/>
    <n v="2.259216235887084"/>
    <n v="1"/>
    <n v="0"/>
    <n v="5.5238345559238242"/>
    <n v="2.5925742863825905"/>
    <n v="2.259216235887084"/>
    <n v="-1.890744169189885"/>
    <n v="0.13115964302642513"/>
  </r>
  <r>
    <n v="1"/>
    <x v="43"/>
    <x v="27"/>
    <n v="-5.2185189279998516"/>
    <n v="5.9548639817197415"/>
    <n v="2.8456326075681337"/>
    <n v="2.466731883852491"/>
    <n v="1"/>
    <n v="0"/>
    <n v="5.9548639817197415"/>
    <n v="2.8456326075681337"/>
    <n v="2.466731883852491"/>
    <n v="-1.9473301386769108"/>
    <n v="0.124844771319889"/>
  </r>
  <r>
    <n v="1"/>
    <x v="44"/>
    <x v="27"/>
    <n v="-5.5395722303426744"/>
    <n v="6.3858934075156588"/>
    <n v="3.098690928753677"/>
    <n v="2.6742475318178984"/>
    <n v="1"/>
    <n v="0"/>
    <n v="6.3858934075156588"/>
    <n v="3.098690928753677"/>
    <n v="2.6742475318178984"/>
    <n v="-2.0039161081639367"/>
    <n v="0.11879236854465473"/>
  </r>
  <r>
    <n v="1"/>
    <x v="45"/>
    <x v="27"/>
    <n v="-5.8606255326854972"/>
    <n v="6.8169228333115761"/>
    <n v="3.3517492499392207"/>
    <n v="2.8817631797833059"/>
    <n v="1"/>
    <n v="0"/>
    <n v="6.8169228333115761"/>
    <n v="3.3517492499392207"/>
    <n v="2.8817631797833059"/>
    <n v="-2.0605020776509608"/>
    <n v="0.11299549829772958"/>
  </r>
  <r>
    <n v="1"/>
    <x v="46"/>
    <x v="27"/>
    <n v="-6.1816788350283201"/>
    <n v="7.2479522591074934"/>
    <n v="3.604807571124764"/>
    <n v="3.0892788277487133"/>
    <n v="1"/>
    <n v="0"/>
    <n v="7.2479522591074934"/>
    <n v="3.604807571124764"/>
    <n v="3.0892788277487133"/>
    <n v="-2.1170880471379858"/>
    <n v="0.10744701397967407"/>
  </r>
  <r>
    <n v="1"/>
    <x v="47"/>
    <x v="27"/>
    <n v="-6.502732137371142"/>
    <n v="7.6789816849034107"/>
    <n v="3.8578658923103073"/>
    <n v="3.2967944757141203"/>
    <n v="1"/>
    <n v="0"/>
    <n v="7.6789816849034107"/>
    <n v="3.8578658923103073"/>
    <n v="3.2967944757141203"/>
    <n v="-2.1736740166250117"/>
    <n v="0.10213960715352445"/>
  </r>
  <r>
    <n v="1"/>
    <x v="48"/>
    <x v="27"/>
    <n v="-6.8237854397139648"/>
    <n v="8.1100111106993289"/>
    <n v="4.1109242134958519"/>
    <n v="3.5043101236795278"/>
    <n v="1"/>
    <n v="0"/>
    <n v="8.1100111106993289"/>
    <n v="4.1109242134958519"/>
    <n v="3.5043101236795278"/>
    <n v="-2.2302599861120393"/>
    <n v="9.7065852357657315E-2"/>
  </r>
  <r>
    <n v="1"/>
    <x v="49"/>
    <x v="27"/>
    <n v="-7.1448387420567876"/>
    <n v="8.5410405364952453"/>
    <n v="4.3639825346813952"/>
    <n v="3.7118257716449352"/>
    <n v="1"/>
    <n v="0"/>
    <n v="8.5410405364952453"/>
    <n v="4.3639825346813952"/>
    <n v="3.7118257716449352"/>
    <n v="-2.2868459555990608"/>
    <n v="9.221824836226522E-2"/>
  </r>
  <r>
    <n v="1"/>
    <x v="50"/>
    <x v="27"/>
    <n v="-7.4658920443996095"/>
    <n v="8.9720699622911617"/>
    <n v="4.6170408558669376"/>
    <n v="3.9193414196103418"/>
    <n v="1"/>
    <n v="0"/>
    <n v="8.9720699622911617"/>
    <n v="4.6170408558669376"/>
    <n v="3.9193414196103418"/>
    <n v="-2.3434319250860902"/>
    <n v="8.7589255901962787E-2"/>
  </r>
  <r>
    <n v="1"/>
    <x v="51"/>
    <x v="27"/>
    <n v="-7.7869453467424323"/>
    <n v="9.4030993880870799"/>
    <n v="4.8700991770524809"/>
    <n v="4.1268570675757488"/>
    <n v="1"/>
    <n v="0"/>
    <n v="9.4030993880870799"/>
    <n v="4.8700991770524809"/>
    <n v="4.1268570675757488"/>
    <n v="-2.4000178945731196"/>
    <n v="8.3171331953444172E-2"/>
  </r>
  <r>
    <n v="1"/>
    <x v="52"/>
    <x v="27"/>
    <n v="-8.1079986490852551"/>
    <n v="9.8341288138829963"/>
    <n v="5.1231574982380241"/>
    <n v="4.3343727155411571"/>
    <n v="1"/>
    <n v="0"/>
    <n v="9.8341288138829963"/>
    <n v="5.1231574982380241"/>
    <n v="4.3343727155411571"/>
    <n v="-2.4566038640601402"/>
    <n v="7.8956960657343853E-2"/>
  </r>
  <r>
    <n v="1"/>
    <x v="53"/>
    <x v="27"/>
    <n v="-8.4290519514280771"/>
    <n v="10.265158239678914"/>
    <n v="5.3762158194235674"/>
    <n v="4.5418883635065637"/>
    <n v="1"/>
    <n v="0"/>
    <n v="10.265158239678914"/>
    <n v="5.3762158194235674"/>
    <n v="4.5418883635065637"/>
    <n v="-2.5131898335471714"/>
    <n v="7.493868100800985E-2"/>
  </r>
  <r>
    <n v="1"/>
    <x v="54"/>
    <x v="27"/>
    <n v="-8.750105253770899"/>
    <n v="10.696187665474831"/>
    <n v="5.6292741406091107"/>
    <n v="4.749404011471972"/>
    <n v="1"/>
    <n v="0"/>
    <n v="10.696187665474831"/>
    <n v="5.6292741406091107"/>
    <n v="4.749404011471972"/>
    <n v="-2.5697758030341902"/>
    <n v="7.1109111454193949E-2"/>
  </r>
  <r>
    <n v="1"/>
    <x v="55"/>
    <x v="27"/>
    <n v="-9.0711585561137209"/>
    <n v="11.127217091270749"/>
    <n v="5.882332461794654"/>
    <n v="4.9569196594373786"/>
    <n v="1"/>
    <n v="0"/>
    <n v="11.127217091270749"/>
    <n v="5.882332461794654"/>
    <n v="4.9569196594373786"/>
    <n v="-2.6263617725212214"/>
    <n v="6.7460971568182565E-2"/>
  </r>
  <r>
    <n v="1"/>
    <x v="56"/>
    <x v="27"/>
    <n v="-9.3922118584565428"/>
    <n v="11.558246517066666"/>
    <n v="6.135390782980199"/>
    <n v="5.1644353074027851"/>
    <n v="1"/>
    <n v="0"/>
    <n v="11.558246517066666"/>
    <n v="6.135390782980199"/>
    <n v="5.1644353074027851"/>
    <n v="-2.6829477420082419"/>
    <n v="6.3987100951243006E-2"/>
  </r>
  <r>
    <n v="1"/>
    <x v="57"/>
    <x v="27"/>
    <n v="-9.7132651607993665"/>
    <n v="11.989275942862584"/>
    <n v="6.3884491041657423"/>
    <n v="5.3719509553681934"/>
    <n v="1"/>
    <n v="0"/>
    <n v="11.989275942862584"/>
    <n v="6.3884491041657423"/>
    <n v="5.3719509553681934"/>
    <n v="-2.7395337114952696"/>
    <n v="6.06804755497867E-2"/>
  </r>
  <r>
    <n v="1"/>
    <x v="58"/>
    <x v="27"/>
    <n v="-10.034318463142188"/>
    <n v="12.420305368658502"/>
    <n v="6.6415074253512856"/>
    <n v="5.5794666033336"/>
    <n v="1"/>
    <n v="0"/>
    <n v="12.420305368658502"/>
    <n v="6.6415074253512856"/>
    <n v="5.5794666033336"/>
    <n v="-2.796119680982299"/>
    <n v="5.7534221560037332E-2"/>
  </r>
  <r>
    <n v="1"/>
    <x v="59"/>
    <x v="27"/>
    <n v="-10.355371765485012"/>
    <n v="12.851334794454418"/>
    <n v="6.8945657465368289"/>
    <n v="5.7869822512990083"/>
    <n v="1"/>
    <n v="0"/>
    <n v="12.851334794454418"/>
    <n v="6.8945657465368289"/>
    <n v="5.7869822512990083"/>
    <n v="-2.8527056504693196"/>
    <n v="5.4541627099524065E-2"/>
  </r>
  <r>
    <n v="1"/>
    <x v="60"/>
    <x v="27"/>
    <n v="-10.676425067827825"/>
    <n v="13.282364220250322"/>
    <n v="7.1476240677223633"/>
    <n v="5.9944978992644096"/>
    <n v="1"/>
    <n v="0"/>
    <n v="13.282364220250322"/>
    <n v="7.1476240677223633"/>
    <n v="5.9944978992644096"/>
    <n v="-2.9092916199563472"/>
    <n v="5.1696151821981867E-2"/>
  </r>
  <r>
    <n v="1"/>
    <x v="0"/>
    <x v="28"/>
    <n v="8.7731400153022658"/>
    <n v="-12.83131376810495"/>
    <n v="-8.1859303080986532"/>
    <n v="-6.5788288928770937"/>
    <n v="1"/>
    <n v="8.7731400153022658"/>
    <n v="0"/>
    <n v="0"/>
    <n v="0"/>
    <n v="-23.149298678194477"/>
    <n v="8.8386782359639217E-11"/>
  </r>
  <r>
    <n v="1"/>
    <x v="1"/>
    <x v="28"/>
    <n v="8.4520867129594421"/>
    <n v="-12.400284342309032"/>
    <n v="-7.932871986913109"/>
    <n v="-6.3713132449116863"/>
    <n v="1"/>
    <n v="8.4520867129594421"/>
    <n v="0"/>
    <n v="0"/>
    <n v="0"/>
    <n v="-22.270731938743001"/>
    <n v="2.1278647050083239E-10"/>
  </r>
  <r>
    <n v="1"/>
    <x v="2"/>
    <x v="28"/>
    <n v="8.1310334106166202"/>
    <n v="-11.969254916513115"/>
    <n v="-7.6798136657275657"/>
    <n v="-6.1637975969462788"/>
    <n v="1"/>
    <n v="8.1310334106166202"/>
    <n v="0"/>
    <n v="0"/>
    <n v="0"/>
    <n v="-21.392165199291529"/>
    <n v="5.1227209330961687E-10"/>
  </r>
  <r>
    <n v="1"/>
    <x v="3"/>
    <x v="28"/>
    <n v="7.8099801082737965"/>
    <n v="-11.538225490717197"/>
    <n v="-7.4267553445420225"/>
    <n v="-5.9562819489808714"/>
    <n v="1"/>
    <n v="7.8099801082737965"/>
    <n v="0"/>
    <n v="0"/>
    <n v="0"/>
    <n v="-20.513598459840058"/>
    <n v="1.2332677771079268E-9"/>
  </r>
  <r>
    <n v="1"/>
    <x v="4"/>
    <x v="28"/>
    <n v="7.4889268059309737"/>
    <n v="-11.107196064921281"/>
    <n v="-7.1736970233564792"/>
    <n v="-5.7487663010154639"/>
    <n v="1"/>
    <n v="7.4889268059309737"/>
    <n v="0"/>
    <n v="0"/>
    <n v="0"/>
    <n v="-19.635031720388586"/>
    <n v="2.9690264770875645E-9"/>
  </r>
  <r>
    <n v="1"/>
    <x v="5"/>
    <x v="28"/>
    <n v="7.16787350358815"/>
    <n v="-10.676166639125363"/>
    <n v="-6.9206387021709341"/>
    <n v="-5.5412506530500565"/>
    <n v="1"/>
    <n v="7.16787350358815"/>
    <n v="0"/>
    <n v="0"/>
    <n v="0"/>
    <n v="-18.75646498093711"/>
    <n v="7.1477730657843681E-9"/>
  </r>
  <r>
    <n v="1"/>
    <x v="6"/>
    <x v="28"/>
    <n v="6.8468202012453281"/>
    <n v="-10.245137213329446"/>
    <n v="-6.6675803809853909"/>
    <n v="-5.333735005084649"/>
    <n v="1"/>
    <n v="6.8468202012453281"/>
    <n v="0"/>
    <n v="0"/>
    <n v="0"/>
    <n v="-17.877898241485639"/>
    <n v="1.7207882750034076E-8"/>
  </r>
  <r>
    <n v="1"/>
    <x v="7"/>
    <x v="28"/>
    <n v="6.5257668989025053"/>
    <n v="-9.8141077875335281"/>
    <n v="-6.4145220597998476"/>
    <n v="-5.1262193571192416"/>
    <n v="1"/>
    <n v="6.5257668989025053"/>
    <n v="0"/>
    <n v="0"/>
    <n v="0"/>
    <n v="-16.999331502034167"/>
    <n v="4.1427060123622887E-8"/>
  </r>
  <r>
    <n v="1"/>
    <x v="8"/>
    <x v="28"/>
    <n v="6.2047135965596825"/>
    <n v="-9.3830783617376117"/>
    <n v="-6.1614637386143043"/>
    <n v="-4.918703709153835"/>
    <n v="1"/>
    <n v="6.2047135965596825"/>
    <n v="0"/>
    <n v="0"/>
    <n v="0"/>
    <n v="-16.120764762582695"/>
    <n v="9.9733434781938501E-8"/>
  </r>
  <r>
    <n v="1"/>
    <x v="9"/>
    <x v="28"/>
    <n v="5.8836602942168605"/>
    <n v="-8.9520489359416935"/>
    <n v="-5.908405417428761"/>
    <n v="-4.7111880611884276"/>
    <n v="1"/>
    <n v="5.8836602942168605"/>
    <n v="0"/>
    <n v="0"/>
    <n v="0"/>
    <n v="-15.242198023131227"/>
    <n v="2.4010289814095143E-7"/>
  </r>
  <r>
    <n v="1"/>
    <x v="10"/>
    <x v="28"/>
    <n v="5.5626069918740377"/>
    <n v="-8.5210195101457771"/>
    <n v="-5.6553470962432177"/>
    <n v="-4.5036724132230201"/>
    <n v="1"/>
    <n v="5.5626069918740377"/>
    <n v="0"/>
    <n v="0"/>
    <n v="0"/>
    <n v="-14.363631283679753"/>
    <n v="5.780347426354359E-7"/>
  </r>
  <r>
    <n v="1"/>
    <x v="11"/>
    <x v="28"/>
    <n v="5.2415536895312149"/>
    <n v="-8.0899900843498589"/>
    <n v="-5.4022887750576745"/>
    <n v="-4.2961567652576127"/>
    <n v="1"/>
    <n v="5.2415536895312149"/>
    <n v="0"/>
    <n v="0"/>
    <n v="0"/>
    <n v="-13.485064544228281"/>
    <n v="1.3915867212111064E-6"/>
  </r>
  <r>
    <n v="1"/>
    <x v="12"/>
    <x v="28"/>
    <n v="4.9205003871883921"/>
    <n v="-7.6589606585539416"/>
    <n v="-5.1492304538721312"/>
    <n v="-4.0886411172922053"/>
    <n v="1"/>
    <n v="4.9205003871883921"/>
    <n v="0"/>
    <n v="0"/>
    <n v="0"/>
    <n v="-12.60649780477681"/>
    <n v="3.3501643455859146E-6"/>
  </r>
  <r>
    <n v="1"/>
    <x v="13"/>
    <x v="28"/>
    <n v="4.5994470848455693"/>
    <n v="-7.2279312327580243"/>
    <n v="-4.8961721326865879"/>
    <n v="-3.8811254693267982"/>
    <n v="1"/>
    <n v="4.5994470848455693"/>
    <n v="0"/>
    <n v="0"/>
    <n v="0"/>
    <n v="-11.727931065325338"/>
    <n v="8.0653041830587851E-6"/>
  </r>
  <r>
    <n v="1"/>
    <x v="14"/>
    <x v="28"/>
    <n v="4.2783937825027474"/>
    <n v="-6.796901806962107"/>
    <n v="-4.6431138115010446"/>
    <n v="-3.6736098213613912"/>
    <n v="1"/>
    <n v="4.2783937825027474"/>
    <n v="0"/>
    <n v="0"/>
    <n v="0"/>
    <n v="-10.849364325873868"/>
    <n v="1.9416569807922737E-5"/>
  </r>
  <r>
    <n v="1"/>
    <x v="15"/>
    <x v="28"/>
    <n v="3.9573404801599246"/>
    <n v="-6.3658723811661897"/>
    <n v="-4.3900554903155005"/>
    <n v="-3.4660941733959838"/>
    <n v="1"/>
    <n v="3.9573404801599246"/>
    <n v="0"/>
    <n v="0"/>
    <n v="0"/>
    <n v="-9.9707975864223961"/>
    <n v="4.6743080186090071E-5"/>
  </r>
  <r>
    <n v="1"/>
    <x v="16"/>
    <x v="28"/>
    <n v="3.6362871778171018"/>
    <n v="-5.9348429553702724"/>
    <n v="-4.1369971691299572"/>
    <n v="-3.2585785254305768"/>
    <n v="1"/>
    <n v="3.6362871778171018"/>
    <n v="0"/>
    <n v="0"/>
    <n v="0"/>
    <n v="-9.0922308469709243"/>
    <n v="1.1252407295648896E-4"/>
  </r>
  <r>
    <n v="1"/>
    <x v="17"/>
    <x v="28"/>
    <n v="3.3152338754742789"/>
    <n v="-5.5038135295743542"/>
    <n v="-3.8839388479444135"/>
    <n v="-3.0510628774651694"/>
    <n v="1"/>
    <n v="3.3152338754742789"/>
    <n v="0"/>
    <n v="0"/>
    <n v="0"/>
    <n v="-8.2136641075194508"/>
    <n v="2.7085281653968019E-4"/>
  </r>
  <r>
    <n v="1"/>
    <x v="18"/>
    <x v="28"/>
    <n v="2.9941805731314561"/>
    <n v="-5.0727841037784369"/>
    <n v="-3.6308805267588706"/>
    <n v="-2.8435472294997619"/>
    <n v="1"/>
    <n v="2.9941805731314561"/>
    <n v="0"/>
    <n v="0"/>
    <n v="0"/>
    <n v="-7.3350973680679781"/>
    <n v="6.5181524950829795E-4"/>
  </r>
  <r>
    <n v="1"/>
    <x v="19"/>
    <x v="28"/>
    <n v="2.6731272707886342"/>
    <n v="-4.6417546779825196"/>
    <n v="-3.3778222055733269"/>
    <n v="-2.6360315815343545"/>
    <n v="1"/>
    <n v="2.6731272707886342"/>
    <n v="0"/>
    <n v="0"/>
    <n v="0"/>
    <n v="-6.4565306286165089"/>
    <n v="1.5677722268656125E-3"/>
  </r>
  <r>
    <n v="1"/>
    <x v="20"/>
    <x v="28"/>
    <n v="2.3520739684458114"/>
    <n v="-4.2107252521866032"/>
    <n v="-3.1247638843877841"/>
    <n v="-2.4285159335689475"/>
    <n v="1"/>
    <n v="2.3520739684458114"/>
    <n v="0"/>
    <n v="0"/>
    <n v="0"/>
    <n v="-5.5779638891650363"/>
    <n v="3.7660181976691218E-3"/>
  </r>
  <r>
    <n v="1"/>
    <x v="21"/>
    <x v="28"/>
    <n v="2.0310206661029895"/>
    <n v="-3.7796958263906868"/>
    <n v="-2.8717055632022408"/>
    <n v="-2.2210002856035405"/>
    <n v="1"/>
    <n v="2.0310206661029895"/>
    <n v="0"/>
    <n v="0"/>
    <n v="0"/>
    <n v="-4.6993971497135671"/>
    <n v="9.0186849413671898E-3"/>
  </r>
  <r>
    <n v="1"/>
    <x v="22"/>
    <x v="28"/>
    <n v="1.7099673637601667"/>
    <n v="-3.3486664005947695"/>
    <n v="-2.6186472420166975"/>
    <n v="-2.0134846376381335"/>
    <n v="1"/>
    <n v="1.7099673637601667"/>
    <n v="0"/>
    <n v="0"/>
    <n v="0"/>
    <n v="-3.8208304102620945"/>
    <n v="2.1439860624692938E-2"/>
  </r>
  <r>
    <n v="1"/>
    <x v="23"/>
    <x v="28"/>
    <n v="1.3889140614173445"/>
    <n v="-2.9176369747988531"/>
    <n v="-2.3655889208311542"/>
    <n v="-1.805968989672726"/>
    <n v="1"/>
    <n v="1.3889140614173445"/>
    <n v="0"/>
    <n v="0"/>
    <n v="0"/>
    <n v="-2.9422636708106245"/>
    <n v="5.0103428350966539E-2"/>
  </r>
  <r>
    <n v="1"/>
    <x v="24"/>
    <x v="28"/>
    <n v="1.0678607590745224"/>
    <n v="-2.4866075490029358"/>
    <n v="-2.1125305996456114"/>
    <n v="-1.598453341707319"/>
    <n v="1"/>
    <n v="1.0678607590745224"/>
    <n v="0"/>
    <n v="0"/>
    <n v="0"/>
    <n v="-2.0636969313591544"/>
    <n v="0.11267568174814947"/>
  </r>
  <r>
    <n v="1"/>
    <x v="25"/>
    <x v="28"/>
    <n v="0.74680745673170024"/>
    <n v="-2.0555781232070194"/>
    <n v="-1.8594722784600681"/>
    <n v="-1.390937693741912"/>
    <n v="1"/>
    <n v="0.74680745673170024"/>
    <n v="0"/>
    <n v="0"/>
    <n v="0"/>
    <n v="-1.1851301919076842"/>
    <n v="0.23413102818078568"/>
  </r>
  <r>
    <n v="1"/>
    <x v="26"/>
    <x v="28"/>
    <n v="0.42575415438887781"/>
    <n v="-1.6245486974111023"/>
    <n v="-1.6064139572745249"/>
    <n v="-1.183422045776505"/>
    <n v="1"/>
    <n v="0.42575415438887781"/>
    <n v="0"/>
    <n v="0"/>
    <n v="0"/>
    <n v="-0.30656345245621308"/>
    <n v="0.42395378200743827"/>
  </r>
  <r>
    <n v="1"/>
    <x v="27"/>
    <x v="28"/>
    <n v="0.10470085204605545"/>
    <n v="-1.1935192716151855"/>
    <n v="-1.3533556360889816"/>
    <n v="-0.97590639781109767"/>
    <n v="1"/>
    <n v="0.10470085204605545"/>
    <n v="0"/>
    <n v="0"/>
    <n v="0"/>
    <n v="0.57200328699525782"/>
    <n v="0.63922529455265154"/>
  </r>
  <r>
    <n v="1"/>
    <x v="28"/>
    <x v="28"/>
    <n v="-0.21635245029676692"/>
    <n v="-0.7624898458192686"/>
    <n v="-1.1002973149034383"/>
    <n v="-0.76839074984569045"/>
    <n v="1"/>
    <n v="0"/>
    <n v="0"/>
    <n v="0"/>
    <n v="0"/>
    <n v="0.85851859622472015"/>
    <n v="0.70235105374788653"/>
  </r>
  <r>
    <n v="1"/>
    <x v="29"/>
    <x v="28"/>
    <n v="-0.53740575263958923"/>
    <n v="-0.33146042002335152"/>
    <n v="-0.84723899371789502"/>
    <n v="-0.56087510188028344"/>
    <n v="1"/>
    <n v="0"/>
    <n v="0"/>
    <n v="0"/>
    <n v="0"/>
    <n v="0.85851859622472015"/>
    <n v="0.70235105374788653"/>
  </r>
  <r>
    <n v="1"/>
    <x v="30"/>
    <x v="28"/>
    <n v="-0.8584590549824116"/>
    <n v="9.95690057725655E-2"/>
    <n v="-0.59418067253235174"/>
    <n v="-0.35335945391487622"/>
    <n v="1"/>
    <n v="0"/>
    <n v="9.95690057725655E-2"/>
    <n v="0"/>
    <n v="0"/>
    <n v="0.63942290491514553"/>
    <n v="0.65462299582597006"/>
  </r>
  <r>
    <n v="1"/>
    <x v="31"/>
    <x v="28"/>
    <n v="-1.179512357325234"/>
    <n v="0.53059843156848241"/>
    <n v="-0.34112235134680863"/>
    <n v="-0.14584380594946911"/>
    <n v="1"/>
    <n v="0"/>
    <n v="0.53059843156848241"/>
    <n v="0"/>
    <n v="0"/>
    <n v="-0.30903178022288547"/>
    <n v="0.42335108790845449"/>
  </r>
  <r>
    <n v="1"/>
    <x v="32"/>
    <x v="28"/>
    <n v="-1.5005656596680563"/>
    <n v="0.96162785736439937"/>
    <n v="-8.806403016126535E-2"/>
    <n v="6.1671842015938005E-2"/>
    <n v="1"/>
    <n v="0"/>
    <n v="0.96162785736439937"/>
    <n v="0"/>
    <n v="6.1671842015938005E-2"/>
    <n v="-1.1332210391049795"/>
    <n v="0.24356715950931287"/>
  </r>
  <r>
    <n v="1"/>
    <x v="33"/>
    <x v="28"/>
    <n v="-1.8216189620108789"/>
    <n v="1.3926572831603163"/>
    <n v="0.16499429102427793"/>
    <n v="0.26918748998134512"/>
    <n v="1"/>
    <n v="0"/>
    <n v="1.3926572831603163"/>
    <n v="0.16499429102427793"/>
    <n v="0.26918748998134512"/>
    <n v="-1.3546666073738725"/>
    <n v="0.20510848574403964"/>
  </r>
  <r>
    <n v="1"/>
    <x v="34"/>
    <x v="28"/>
    <n v="-2.1426722643537013"/>
    <n v="1.8236867089562334"/>
    <n v="0.41805261220982121"/>
    <n v="0.47670313794675234"/>
    <n v="1"/>
    <n v="0"/>
    <n v="1.8236867089562334"/>
    <n v="0.41805261220982121"/>
    <n v="0.47670313794675234"/>
    <n v="-1.4112525768608974"/>
    <n v="0.19603656728128974"/>
  </r>
  <r>
    <n v="1"/>
    <x v="35"/>
    <x v="28"/>
    <n v="-2.4637255666965237"/>
    <n v="2.25471613475215"/>
    <n v="0.67111093339536443"/>
    <n v="0.68421878591215957"/>
    <n v="1"/>
    <n v="0"/>
    <n v="2.25471613475215"/>
    <n v="0.67111093339536443"/>
    <n v="0.68421878591215957"/>
    <n v="-1.4678385463479229"/>
    <n v="0.18727136659923535"/>
  </r>
  <r>
    <n v="1"/>
    <x v="36"/>
    <x v="28"/>
    <n v="-2.7847788690393456"/>
    <n v="2.6857455605480673"/>
    <n v="0.92416925458090748"/>
    <n v="0.89173443387756657"/>
    <n v="1"/>
    <n v="0"/>
    <n v="2.6857455605480673"/>
    <n v="0.92416925458090748"/>
    <n v="0.89173443387756657"/>
    <n v="-1.5244245158349492"/>
    <n v="0.17881091073575026"/>
  </r>
  <r>
    <n v="1"/>
    <x v="37"/>
    <x v="28"/>
    <n v="-3.1058321713821684"/>
    <n v="3.1167749863439838"/>
    <n v="1.1772275757664508"/>
    <n v="1.0992500818429736"/>
    <n v="1"/>
    <n v="0"/>
    <n v="3.1167749863439838"/>
    <n v="1.1772275757664508"/>
    <n v="1.0992500818429736"/>
    <n v="-1.5810104853219737"/>
    <n v="0.17065242026232535"/>
  </r>
  <r>
    <n v="1"/>
    <x v="38"/>
    <x v="28"/>
    <n v="-3.4268854737249903"/>
    <n v="3.5478044121399011"/>
    <n v="1.430285896951994"/>
    <n v="1.3067657298083808"/>
    <n v="1"/>
    <n v="0"/>
    <n v="3.5478044121399011"/>
    <n v="1.430285896951994"/>
    <n v="1.3067657298083808"/>
    <n v="-1.6375964548089996"/>
    <n v="0.16279237876152591"/>
  </r>
  <r>
    <n v="1"/>
    <x v="39"/>
    <x v="28"/>
    <n v="-3.7479387760678131"/>
    <n v="3.9788338379358175"/>
    <n v="1.6833442181375369"/>
    <n v="1.5142813777737878"/>
    <n v="1"/>
    <n v="0"/>
    <n v="3.9788338379358175"/>
    <n v="1.6833442181375369"/>
    <n v="1.5142813777737878"/>
    <n v="-1.6941824242960259"/>
    <n v="0.15522660217704476"/>
  </r>
  <r>
    <n v="1"/>
    <x v="40"/>
    <x v="28"/>
    <n v="-4.068992078410635"/>
    <n v="4.4098632637317356"/>
    <n v="1.9364025393230806"/>
    <n v="1.7217970257391948"/>
    <n v="1"/>
    <n v="0"/>
    <n v="4.4098632637317356"/>
    <n v="1.9364025393230806"/>
    <n v="1.7217970257391948"/>
    <n v="-1.750768393783054"/>
    <n v="0.14795030732692371"/>
  </r>
  <r>
    <n v="1"/>
    <x v="41"/>
    <x v="28"/>
    <n v="-4.3900453807534578"/>
    <n v="4.8408926895276529"/>
    <n v="2.1894608605086239"/>
    <n v="1.9293126737046022"/>
    <n v="1"/>
    <n v="0"/>
    <n v="4.8408926895276529"/>
    <n v="2.1894608605086239"/>
    <n v="1.9293126737046022"/>
    <n v="-1.8073543632700795"/>
    <n v="0.14095817895932902"/>
  </r>
  <r>
    <n v="1"/>
    <x v="42"/>
    <x v="28"/>
    <n v="-4.7110986830962807"/>
    <n v="5.2719221153235702"/>
    <n v="2.4425191816941676"/>
    <n v="2.1368283216700097"/>
    <n v="1"/>
    <n v="0"/>
    <n v="5.2719221153235702"/>
    <n v="2.4425191816941676"/>
    <n v="2.1368283216700097"/>
    <n v="-1.863940332757104"/>
    <n v="0.13424443481887618"/>
  </r>
  <r>
    <n v="1"/>
    <x v="43"/>
    <x v="28"/>
    <n v="-5.0321519854391035"/>
    <n v="5.7029515411194875"/>
    <n v="2.6955775028797109"/>
    <n v="2.3443439696354167"/>
    <n v="1"/>
    <n v="0"/>
    <n v="5.7029515411194875"/>
    <n v="2.6955775028797109"/>
    <n v="2.3443439696354167"/>
    <n v="-1.9205263022441299"/>
    <n v="0.1278028882780832"/>
  </r>
  <r>
    <n v="1"/>
    <x v="44"/>
    <x v="28"/>
    <n v="-5.3532052877819263"/>
    <n v="6.1339809669154048"/>
    <n v="2.9486358240652542"/>
    <n v="2.5518596176008241"/>
    <n v="1"/>
    <n v="0"/>
    <n v="6.1339809669154048"/>
    <n v="2.9486358240652542"/>
    <n v="2.5518596176008241"/>
    <n v="-1.9771122717311576"/>
    <n v="0.12162700817152473"/>
  </r>
  <r>
    <n v="1"/>
    <x v="45"/>
    <x v="28"/>
    <n v="-5.6742585901247491"/>
    <n v="6.5650103927113221"/>
    <n v="3.2016941452507979"/>
    <n v="2.7593752655662316"/>
    <n v="1"/>
    <n v="0"/>
    <n v="6.5650103927113221"/>
    <n v="3.2016941452507979"/>
    <n v="2.7593752655662316"/>
    <n v="-2.0336982412181817"/>
    <n v="0.11570997554849149"/>
  </r>
  <r>
    <n v="1"/>
    <x v="46"/>
    <x v="28"/>
    <n v="-5.9953118924675719"/>
    <n v="6.9960398185072394"/>
    <n v="3.4547524664363412"/>
    <n v="2.966890913531639"/>
    <n v="1"/>
    <n v="0"/>
    <n v="6.9960398185072394"/>
    <n v="3.4547524664363412"/>
    <n v="2.966890913531639"/>
    <n v="-2.0902842107052084"/>
    <n v="0.11004473713251199"/>
  </r>
  <r>
    <n v="1"/>
    <x v="47"/>
    <x v="28"/>
    <n v="-6.3163651948103938"/>
    <n v="7.4270692443031567"/>
    <n v="3.7078107876218844"/>
    <n v="3.174406561497046"/>
    <n v="1"/>
    <n v="0"/>
    <n v="7.4270692443031567"/>
    <n v="3.7078107876218844"/>
    <n v="3.174406561497046"/>
    <n v="-2.1468701801922343"/>
    <n v="0.10462405534236875"/>
  </r>
  <r>
    <n v="1"/>
    <x v="48"/>
    <x v="28"/>
    <n v="-6.6374184971532166"/>
    <n v="7.858098670099074"/>
    <n v="3.9608691088074286"/>
    <n v="3.3819222094624535"/>
    <n v="1"/>
    <n v="0"/>
    <n v="7.858098670099074"/>
    <n v="3.9608691088074286"/>
    <n v="3.3819222094624535"/>
    <n v="-2.2034561496792584"/>
    <n v="9.9440554788835192E-2"/>
  </r>
  <r>
    <n v="1"/>
    <x v="49"/>
    <x v="28"/>
    <n v="-6.9584717994960394"/>
    <n v="8.2891280958949896"/>
    <n v="4.2139274299929719"/>
    <n v="3.5894378574278609"/>
    <n v="1"/>
    <n v="0"/>
    <n v="8.2891280958949896"/>
    <n v="4.2139274299929719"/>
    <n v="3.5894378574278609"/>
    <n v="-2.2600421191662798"/>
    <n v="9.4486765214169391E-2"/>
  </r>
  <r>
    <n v="1"/>
    <x v="50"/>
    <x v="28"/>
    <n v="-7.2795251018388614"/>
    <n v="8.720157521690906"/>
    <n v="4.4669857511785152"/>
    <n v="3.7969535053932675"/>
    <n v="1"/>
    <n v="0"/>
    <n v="8.720157521690906"/>
    <n v="4.4669857511785152"/>
    <n v="3.7969535053932675"/>
    <n v="-2.3166280886533075"/>
    <n v="8.9755160887409355E-2"/>
  </r>
  <r>
    <n v="1"/>
    <x v="51"/>
    <x v="28"/>
    <n v="-7.6005784041816842"/>
    <n v="9.1511869474868242"/>
    <n v="4.7200440723640584"/>
    <n v="4.0044691533586754"/>
    <n v="1"/>
    <n v="0"/>
    <n v="9.1511869474868242"/>
    <n v="4.7200440723640584"/>
    <n v="4.0044691533586754"/>
    <n v="-2.3732140581403325"/>
    <n v="8.5238196507936723E-2"/>
  </r>
  <r>
    <n v="1"/>
    <x v="52"/>
    <x v="28"/>
    <n v="-7.921631706524507"/>
    <n v="9.5822163732827406"/>
    <n v="4.9731023935496017"/>
    <n v="4.2119848013240828"/>
    <n v="1"/>
    <n v="0"/>
    <n v="9.5822163732827406"/>
    <n v="4.9731023935496017"/>
    <n v="4.2119848013240828"/>
    <n v="-2.4298000276273566"/>
    <n v="8.0928339702873942E-2"/>
  </r>
  <r>
    <n v="1"/>
    <x v="53"/>
    <x v="28"/>
    <n v="-8.2426850088673298"/>
    <n v="10.013245799078659"/>
    <n v="5.226160714735145"/>
    <n v="4.4195004492894903"/>
    <n v="1"/>
    <n v="0"/>
    <n v="10.013245799078659"/>
    <n v="5.226160714735145"/>
    <n v="4.4195004492894903"/>
    <n v="-2.4863859971143825"/>
    <n v="7.6818100231086275E-2"/>
  </r>
  <r>
    <n v="1"/>
    <x v="54"/>
    <x v="28"/>
    <n v="-8.5637383112101517"/>
    <n v="10.444275224874575"/>
    <n v="5.4792190359206883"/>
    <n v="4.6270160972548977"/>
    <n v="1"/>
    <n v="0"/>
    <n v="10.444275224874575"/>
    <n v="5.4792190359206883"/>
    <n v="4.6270160972548977"/>
    <n v="-2.5429719666014083"/>
    <n v="7.2900056028265506E-2"/>
  </r>
  <r>
    <n v="1"/>
    <x v="55"/>
    <x v="28"/>
    <n v="-8.8847916135529736"/>
    <n v="10.875304650670493"/>
    <n v="5.7322773571062315"/>
    <n v="4.8345317452203043"/>
    <n v="1"/>
    <n v="0"/>
    <n v="10.875304650670493"/>
    <n v="5.7322773571062315"/>
    <n v="4.8345317452203043"/>
    <n v="-2.599557936088436"/>
    <n v="6.9166876244307313E-2"/>
  </r>
  <r>
    <n v="1"/>
    <x v="56"/>
    <x v="28"/>
    <n v="-9.2058449158957956"/>
    <n v="11.30633407646641"/>
    <n v="5.9853356782917766"/>
    <n v="5.0420473931857117"/>
    <n v="1"/>
    <n v="0"/>
    <n v="11.30633407646641"/>
    <n v="5.9853356782917766"/>
    <n v="5.0420473931857117"/>
    <n v="-2.6561439055754565"/>
    <n v="6.5611341436448145E-2"/>
  </r>
  <r>
    <n v="1"/>
    <x v="57"/>
    <x v="28"/>
    <n v="-9.5268982182386193"/>
    <n v="11.737363502262328"/>
    <n v="6.2383939994773199"/>
    <n v="5.2495630411511192"/>
    <n v="1"/>
    <n v="0"/>
    <n v="11.737363502262328"/>
    <n v="6.2383939994773199"/>
    <n v="5.2495630411511192"/>
    <n v="-2.712729875062486"/>
    <n v="6.2226361089901962E-2"/>
  </r>
  <r>
    <n v="1"/>
    <x v="58"/>
    <x v="28"/>
    <n v="-9.8479515205814412"/>
    <n v="12.168392928058246"/>
    <n v="6.4914523206628632"/>
    <n v="5.4570786891165266"/>
    <n v="1"/>
    <n v="0"/>
    <n v="12.168392928058246"/>
    <n v="6.4914523206628632"/>
    <n v="5.4570786891165266"/>
    <n v="-2.7693158445495119"/>
    <n v="5.9004988642563053E-2"/>
  </r>
  <r>
    <n v="1"/>
    <x v="59"/>
    <x v="28"/>
    <n v="-10.169004822924265"/>
    <n v="12.599422353854163"/>
    <n v="6.7445106418484064"/>
    <n v="5.6645943370819341"/>
    <n v="1"/>
    <n v="0"/>
    <n v="12.599422353854163"/>
    <n v="6.7445106418484064"/>
    <n v="5.6645943370819341"/>
    <n v="-2.8259018140365377"/>
    <n v="5.594043419214495E-2"/>
  </r>
  <r>
    <n v="1"/>
    <x v="60"/>
    <x v="28"/>
    <n v="-10.490058125267078"/>
    <n v="13.030451779650067"/>
    <n v="6.9975689630339408"/>
    <n v="5.8721099850473353"/>
    <n v="1"/>
    <n v="0"/>
    <n v="13.030451779650067"/>
    <n v="6.9975689630339408"/>
    <n v="5.8721099850473353"/>
    <n v="-2.8824877835235583"/>
    <n v="5.3026075063439877E-2"/>
  </r>
  <r>
    <n v="1"/>
    <x v="0"/>
    <x v="29"/>
    <n v="8.9595069578630131"/>
    <n v="-13.083226208705204"/>
    <n v="-8.3359854127870747"/>
    <n v="-6.701216807094168"/>
    <n v="1"/>
    <n v="8.9595069578630131"/>
    <n v="0"/>
    <n v="0"/>
    <n v="0"/>
    <n v="-23.659294357641802"/>
    <n v="5.307610135187576E-11"/>
  </r>
  <r>
    <n v="1"/>
    <x v="1"/>
    <x v="29"/>
    <n v="8.6384536555201894"/>
    <n v="-12.652196782909286"/>
    <n v="-8.0829270916015332"/>
    <n v="-6.4937011591287606"/>
    <n v="1"/>
    <n v="8.6384536555201894"/>
    <n v="0"/>
    <n v="0"/>
    <n v="0"/>
    <n v="-22.780727618190326"/>
    <n v="1.2777788684757687E-10"/>
  </r>
  <r>
    <n v="1"/>
    <x v="2"/>
    <x v="29"/>
    <n v="8.3174003531773675"/>
    <n v="-12.221167357113369"/>
    <n v="-7.8298687704159891"/>
    <n v="-6.2861855111633531"/>
    <n v="1"/>
    <n v="8.3174003531773675"/>
    <n v="0"/>
    <n v="0"/>
    <n v="0"/>
    <n v="-21.902160878738858"/>
    <n v="3.0761845632315652E-10"/>
  </r>
  <r>
    <n v="1"/>
    <x v="3"/>
    <x v="29"/>
    <n v="7.9963470508345447"/>
    <n v="-11.790137931317451"/>
    <n v="-7.5768104492304458"/>
    <n v="-6.0786698631979457"/>
    <n v="1"/>
    <n v="7.9963470508345447"/>
    <n v="0"/>
    <n v="0"/>
    <n v="0"/>
    <n v="-21.023594139287383"/>
    <n v="7.4057504769640654E-10"/>
  </r>
  <r>
    <n v="1"/>
    <x v="4"/>
    <x v="29"/>
    <n v="7.6752937484917219"/>
    <n v="-11.359108505521535"/>
    <n v="-7.3237521280449025"/>
    <n v="-5.8711542152325382"/>
    <n v="1"/>
    <n v="7.6752937484917219"/>
    <n v="0"/>
    <n v="0"/>
    <n v="0"/>
    <n v="-20.145027399835911"/>
    <n v="1.7828949780574045E-9"/>
  </r>
  <r>
    <n v="1"/>
    <x v="5"/>
    <x v="29"/>
    <n v="7.3542404461488982"/>
    <n v="-10.928079079725617"/>
    <n v="-7.0706938068593574"/>
    <n v="-5.6636385672671308"/>
    <n v="1"/>
    <n v="7.3542404461488982"/>
    <n v="0"/>
    <n v="0"/>
    <n v="0"/>
    <n v="-19.266460660384439"/>
    <n v="4.2922246813562623E-9"/>
  </r>
  <r>
    <n v="1"/>
    <x v="6"/>
    <x v="29"/>
    <n v="7.0331871438060762"/>
    <n v="-10.4970496539297"/>
    <n v="-6.8176354856738142"/>
    <n v="-5.4561229193017233"/>
    <n v="1"/>
    <n v="7.0331871438060762"/>
    <n v="0"/>
    <n v="0"/>
    <n v="0"/>
    <n v="-18.387893920932967"/>
    <n v="1.0333302228632233E-8"/>
  </r>
  <r>
    <n v="1"/>
    <x v="7"/>
    <x v="29"/>
    <n v="6.7121338414632534"/>
    <n v="-10.066020228133782"/>
    <n v="-6.5645771644882709"/>
    <n v="-5.2486072713363159"/>
    <n v="1"/>
    <n v="6.7121338414632534"/>
    <n v="0"/>
    <n v="0"/>
    <n v="0"/>
    <n v="-17.509327181481495"/>
    <n v="2.4876874340754288E-8"/>
  </r>
  <r>
    <n v="1"/>
    <x v="8"/>
    <x v="29"/>
    <n v="6.3910805391204306"/>
    <n v="-9.6349908023378656"/>
    <n v="-6.3115188433027276"/>
    <n v="-5.0410916233709093"/>
    <n v="1"/>
    <n v="6.3910805391204306"/>
    <n v="0"/>
    <n v="0"/>
    <n v="0"/>
    <n v="-16.630760442030024"/>
    <n v="5.9889747788784541E-8"/>
  </r>
  <r>
    <n v="1"/>
    <x v="9"/>
    <x v="29"/>
    <n v="6.0700272367776087"/>
    <n v="-9.2039613765419475"/>
    <n v="-6.0584605221171843"/>
    <n v="-4.8335759754055019"/>
    <n v="1"/>
    <n v="6.0700272367776087"/>
    <n v="0"/>
    <n v="0"/>
    <n v="0"/>
    <n v="-15.752193702578555"/>
    <n v="1.4418136556553138E-7"/>
  </r>
  <r>
    <n v="1"/>
    <x v="10"/>
    <x v="29"/>
    <n v="5.7489739344347859"/>
    <n v="-8.772931950746031"/>
    <n v="-5.8054022009316411"/>
    <n v="-4.6260603274400944"/>
    <n v="1"/>
    <n v="5.7489739344347859"/>
    <n v="0"/>
    <n v="0"/>
    <n v="0"/>
    <n v="-14.873626963127082"/>
    <n v="3.4710888720755359E-7"/>
  </r>
  <r>
    <n v="1"/>
    <x v="11"/>
    <x v="29"/>
    <n v="5.4279206320919631"/>
    <n v="-8.3419025249501129"/>
    <n v="-5.5523438797460978"/>
    <n v="-4.418544679474687"/>
    <n v="1"/>
    <n v="5.4279206320919631"/>
    <n v="0"/>
    <n v="0"/>
    <n v="0"/>
    <n v="-13.99506022367561"/>
    <n v="8.3564574863288992E-7"/>
  </r>
  <r>
    <n v="1"/>
    <x v="12"/>
    <x v="29"/>
    <n v="5.1068673297491403"/>
    <n v="-7.9108730991541965"/>
    <n v="-5.2992855585605545"/>
    <n v="-4.2110290315092795"/>
    <n v="1"/>
    <n v="5.1068673297491403"/>
    <n v="0"/>
    <n v="0"/>
    <n v="0"/>
    <n v="-13.116493484224138"/>
    <n v="2.0117702622946335E-6"/>
  </r>
  <r>
    <n v="1"/>
    <x v="13"/>
    <x v="29"/>
    <n v="4.7858140274063175"/>
    <n v="-7.4798436733582792"/>
    <n v="-5.0462272373750112"/>
    <n v="-4.0035133835438721"/>
    <n v="1"/>
    <n v="4.7858140274063175"/>
    <n v="0"/>
    <n v="0"/>
    <n v="0"/>
    <n v="-12.237926744772665"/>
    <n v="4.8432160343047963E-6"/>
  </r>
  <r>
    <n v="1"/>
    <x v="14"/>
    <x v="29"/>
    <n v="4.4647607250634955"/>
    <n v="-7.0488142475623619"/>
    <n v="-4.7931689161894679"/>
    <n v="-3.7959977355784655"/>
    <n v="1"/>
    <n v="4.4647607250634955"/>
    <n v="0"/>
    <n v="0"/>
    <n v="0"/>
    <n v="-11.359360005321196"/>
    <n v="1.1659705145037319E-5"/>
  </r>
  <r>
    <n v="1"/>
    <x v="15"/>
    <x v="29"/>
    <n v="4.1437074227206727"/>
    <n v="-6.6177848217664446"/>
    <n v="-4.5401105950039238"/>
    <n v="-3.5884820876130581"/>
    <n v="1"/>
    <n v="4.1437074227206727"/>
    <n v="0"/>
    <n v="0"/>
    <n v="0"/>
    <n v="-10.480793265869723"/>
    <n v="2.8069658437009073E-5"/>
  </r>
  <r>
    <n v="1"/>
    <x v="16"/>
    <x v="29"/>
    <n v="3.8226541203778495"/>
    <n v="-6.1867553959705273"/>
    <n v="-4.2870522738183805"/>
    <n v="-3.3809664396476506"/>
    <n v="1"/>
    <n v="3.8226541203778495"/>
    <n v="0"/>
    <n v="0"/>
    <n v="0"/>
    <n v="-9.6022265264182511"/>
    <n v="6.7573537933545092E-5"/>
  </r>
  <r>
    <n v="1"/>
    <x v="17"/>
    <x v="29"/>
    <n v="3.5016008180350267"/>
    <n v="-5.7557259701746091"/>
    <n v="-4.0339939526328363"/>
    <n v="-3.1734507916822432"/>
    <n v="1"/>
    <n v="3.5016008180350267"/>
    <n v="0"/>
    <n v="0"/>
    <n v="0"/>
    <n v="-8.7236597869667776"/>
    <n v="1.6266422283931758E-4"/>
  </r>
  <r>
    <n v="1"/>
    <x v="18"/>
    <x v="29"/>
    <n v="3.1805475156922038"/>
    <n v="-5.3246965443786918"/>
    <n v="-3.7809356314472935"/>
    <n v="-2.9659351437168358"/>
    <n v="1"/>
    <n v="3.1805475156922038"/>
    <n v="0"/>
    <n v="0"/>
    <n v="0"/>
    <n v="-7.8450930475153049"/>
    <n v="3.9151581791311592E-4"/>
  </r>
  <r>
    <n v="1"/>
    <x v="19"/>
    <x v="29"/>
    <n v="2.8594942133493819"/>
    <n v="-4.8936671185827745"/>
    <n v="-3.5278773102617498"/>
    <n v="-2.7584194957514283"/>
    <n v="1"/>
    <n v="2.8594942133493819"/>
    <n v="0"/>
    <n v="0"/>
    <n v="0"/>
    <n v="-6.9665263080638358"/>
    <n v="9.4203438075436197E-4"/>
  </r>
  <r>
    <n v="1"/>
    <x v="20"/>
    <x v="29"/>
    <n v="2.5384409110065591"/>
    <n v="-4.4626376927868581"/>
    <n v="-3.2748189890762069"/>
    <n v="-2.5509038477860217"/>
    <n v="1"/>
    <n v="2.5384409110065591"/>
    <n v="0"/>
    <n v="0"/>
    <n v="0"/>
    <n v="-6.0879595686123631"/>
    <n v="2.2648946528349258E-3"/>
  </r>
  <r>
    <n v="1"/>
    <x v="21"/>
    <x v="29"/>
    <n v="2.2173876086637372"/>
    <n v="-4.0316082669909417"/>
    <n v="-3.0217606678906637"/>
    <n v="-2.3433881998206143"/>
    <n v="1"/>
    <n v="2.2173876086637372"/>
    <n v="0"/>
    <n v="0"/>
    <n v="0"/>
    <n v="-5.209392829160894"/>
    <n v="5.4352870694057255E-3"/>
  </r>
  <r>
    <n v="1"/>
    <x v="22"/>
    <x v="29"/>
    <n v="1.8963343063209144"/>
    <n v="-3.6005788411950244"/>
    <n v="-2.7687023467051204"/>
    <n v="-2.1358725518552077"/>
    <n v="1"/>
    <n v="1.8963343063209144"/>
    <n v="0"/>
    <n v="0"/>
    <n v="0"/>
    <n v="-4.3308260897094213"/>
    <n v="1.2985824146101938E-2"/>
  </r>
  <r>
    <n v="1"/>
    <x v="23"/>
    <x v="29"/>
    <n v="1.5752810039780922"/>
    <n v="-3.1695494153991075"/>
    <n v="-2.5156440255195771"/>
    <n v="-1.9283569038898001"/>
    <n v="1"/>
    <n v="1.5752810039780922"/>
    <n v="0"/>
    <n v="0"/>
    <n v="0"/>
    <n v="-3.4522593502579513"/>
    <n v="3.070155208994868E-2"/>
  </r>
  <r>
    <n v="1"/>
    <x v="24"/>
    <x v="29"/>
    <n v="1.2542277016352701"/>
    <n v="-2.7385199896031907"/>
    <n v="-2.2625857043340343"/>
    <n v="-1.7208412559243931"/>
    <n v="1"/>
    <n v="1.2542277016352701"/>
    <n v="0"/>
    <n v="0"/>
    <n v="0"/>
    <n v="-2.5736926108064813"/>
    <n v="7.0850830307070567E-2"/>
  </r>
  <r>
    <n v="1"/>
    <x v="25"/>
    <x v="29"/>
    <n v="0.93317439929244794"/>
    <n v="-2.3074905638072738"/>
    <n v="-2.009527383148491"/>
    <n v="-1.5133256079589861"/>
    <n v="1"/>
    <n v="0.93317439929244794"/>
    <n v="0"/>
    <n v="0"/>
    <n v="0"/>
    <n v="-1.6951258713550106"/>
    <n v="0.15510292697148165"/>
  </r>
  <r>
    <n v="1"/>
    <x v="26"/>
    <x v="29"/>
    <n v="0.61212109694962558"/>
    <n v="-1.8764611380113567"/>
    <n v="-1.7564690619629477"/>
    <n v="-1.3058099599935791"/>
    <n v="1"/>
    <n v="0.61212109694962558"/>
    <n v="0"/>
    <n v="0"/>
    <n v="0"/>
    <n v="-0.8165591319035399"/>
    <n v="0.30649454844686524"/>
  </r>
  <r>
    <n v="1"/>
    <x v="27"/>
    <x v="29"/>
    <n v="0.29106779460680327"/>
    <n v="-1.4454317122154399"/>
    <n v="-1.5034107407774044"/>
    <n v="-1.0982943120281718"/>
    <n v="1"/>
    <n v="0.29106779460680327"/>
    <n v="0"/>
    <n v="0"/>
    <n v="0"/>
    <n v="6.2007607547930887E-2"/>
    <n v="0.51549693680141695"/>
  </r>
  <r>
    <n v="1"/>
    <x v="28"/>
    <x v="29"/>
    <n v="-2.9985507736019101E-2"/>
    <n v="-1.014402286419523"/>
    <n v="-1.2503524195918612"/>
    <n v="-0.89077866406276462"/>
    <n v="1"/>
    <n v="0"/>
    <n v="0"/>
    <n v="0"/>
    <n v="0"/>
    <n v="0.85851859622472015"/>
    <n v="0.70235105374788653"/>
  </r>
  <r>
    <n v="1"/>
    <x v="29"/>
    <x v="29"/>
    <n v="-0.35103881007884147"/>
    <n v="-0.58337286062360594"/>
    <n v="-0.99729409840631789"/>
    <n v="-0.68326301609735762"/>
    <n v="1"/>
    <n v="0"/>
    <n v="0"/>
    <n v="0"/>
    <n v="0"/>
    <n v="0.85851859622472015"/>
    <n v="0.70235105374788653"/>
  </r>
  <r>
    <n v="1"/>
    <x v="30"/>
    <x v="29"/>
    <n v="-0.67209211242166389"/>
    <n v="-0.15234343482768897"/>
    <n v="-0.74423577722077472"/>
    <n v="-0.4757473681319504"/>
    <n v="1"/>
    <n v="0"/>
    <n v="0"/>
    <n v="0"/>
    <n v="0"/>
    <n v="0.85851859622472015"/>
    <n v="0.70235105374788653"/>
  </r>
  <r>
    <n v="1"/>
    <x v="31"/>
    <x v="29"/>
    <n v="-0.99314541476448626"/>
    <n v="0.27868599096822799"/>
    <n v="-0.49117745603523155"/>
    <n v="-0.26823172016654329"/>
    <n v="1"/>
    <n v="0"/>
    <n v="0.27868599096822799"/>
    <n v="0"/>
    <n v="0"/>
    <n v="0.24528660323939411"/>
    <n v="0.5610160353570165"/>
  </r>
  <r>
    <n v="1"/>
    <x v="32"/>
    <x v="29"/>
    <n v="-1.3141987171073086"/>
    <n v="0.70971541676414485"/>
    <n v="-0.23811913484968827"/>
    <n v="-6.0716072201136173E-2"/>
    <n v="1"/>
    <n v="0"/>
    <n v="0.70971541676414485"/>
    <n v="0"/>
    <n v="0"/>
    <n v="-0.70316808189863655"/>
    <n v="0.33111019794287033"/>
  </r>
  <r>
    <n v="1"/>
    <x v="33"/>
    <x v="29"/>
    <n v="-1.6352520194501312"/>
    <n v="1.1407448425600619"/>
    <n v="1.4939186335855004E-2"/>
    <n v="0.14679957576427094"/>
    <n v="1"/>
    <n v="0"/>
    <n v="1.1407448425600619"/>
    <n v="1.4939186335855004E-2"/>
    <n v="0.14679957576427094"/>
    <n v="-1.3278627709410911"/>
    <n v="0.20951310770798051"/>
  </r>
  <r>
    <n v="1"/>
    <x v="34"/>
    <x v="29"/>
    <n v="-1.9563053217929536"/>
    <n v="1.571774268355979"/>
    <n v="0.26799750752139828"/>
    <n v="0.35431522372967816"/>
    <n v="1"/>
    <n v="0"/>
    <n v="1.571774268355979"/>
    <n v="0.26799750752139828"/>
    <n v="0.35431522372967816"/>
    <n v="-1.3844487404281169"/>
    <n v="0.2002954628205024"/>
  </r>
  <r>
    <n v="1"/>
    <x v="35"/>
    <x v="29"/>
    <n v="-2.2773586241357759"/>
    <n v="2.0028036941518956"/>
    <n v="0.52105582870694156"/>
    <n v="0.56183087169508539"/>
    <n v="1"/>
    <n v="0"/>
    <n v="2.0028036941518956"/>
    <n v="0.52105582870694156"/>
    <n v="0.56183087169508539"/>
    <n v="-1.4410347099151408"/>
    <n v="0.19138516894167587"/>
  </r>
  <r>
    <n v="1"/>
    <x v="36"/>
    <x v="29"/>
    <n v="-2.5984119264785979"/>
    <n v="2.4338331199478125"/>
    <n v="0.77411414989248462"/>
    <n v="0.76934651966049239"/>
    <n v="1"/>
    <n v="0"/>
    <n v="2.4338331199478125"/>
    <n v="0.77411414989248462"/>
    <n v="0.76934651966049239"/>
    <n v="-1.4976206794021676"/>
    <n v="0.18278065920871231"/>
  </r>
  <r>
    <n v="1"/>
    <x v="37"/>
    <x v="29"/>
    <n v="-2.9194652288214207"/>
    <n v="2.8648625457437293"/>
    <n v="1.0271724710780279"/>
    <n v="0.97686216762589939"/>
    <n v="1"/>
    <n v="0"/>
    <n v="2.8648625457437293"/>
    <n v="1.0271724710780279"/>
    <n v="0.97686216762589939"/>
    <n v="-1.554206648889193"/>
    <n v="0.17447952756361673"/>
  </r>
  <r>
    <n v="1"/>
    <x v="38"/>
    <x v="29"/>
    <n v="-3.2405185311642426"/>
    <n v="3.2958919715396462"/>
    <n v="1.2802307922635712"/>
    <n v="1.1843778155913067"/>
    <n v="1"/>
    <n v="0"/>
    <n v="3.2958919715396462"/>
    <n v="1.2802307922635712"/>
    <n v="1.1843778155913067"/>
    <n v="-1.6107926183762178"/>
    <n v="0.1664785980182624"/>
  </r>
  <r>
    <n v="1"/>
    <x v="39"/>
    <x v="29"/>
    <n v="-3.5615718335070654"/>
    <n v="3.726921397335563"/>
    <n v="1.533289113449114"/>
    <n v="1.3918934635567137"/>
    <n v="1"/>
    <n v="0"/>
    <n v="3.726921397335563"/>
    <n v="1.533289113449114"/>
    <n v="1.3918934635567137"/>
    <n v="-1.6673785878632454"/>
    <n v="0.15877399415861509"/>
  </r>
  <r>
    <n v="1"/>
    <x v="40"/>
    <x v="29"/>
    <n v="-3.8826251358498873"/>
    <n v="4.1579508231314808"/>
    <n v="1.7863474346346577"/>
    <n v="1.5994091115221207"/>
    <n v="1"/>
    <n v="0"/>
    <n v="4.1579508231314808"/>
    <n v="1.7863474346346577"/>
    <n v="1.5994091115221207"/>
    <n v="-1.7239645573502718"/>
    <n v="0.151361208137169"/>
  </r>
  <r>
    <n v="1"/>
    <x v="41"/>
    <x v="29"/>
    <n v="-4.2036784381927097"/>
    <n v="4.5889802489273981"/>
    <n v="2.039405755820201"/>
    <n v="1.8069247594875282"/>
    <n v="1"/>
    <n v="0"/>
    <n v="4.5889802489273981"/>
    <n v="2.039405755820201"/>
    <n v="1.8069247594875282"/>
    <n v="-1.7805505268372972"/>
    <n v="0.14423516849080217"/>
  </r>
  <r>
    <n v="1"/>
    <x v="42"/>
    <x v="29"/>
    <n v="-4.5247317405355325"/>
    <n v="5.0200096747233154"/>
    <n v="2.2924640770057447"/>
    <n v="2.0144404074529358"/>
    <n v="1"/>
    <n v="0"/>
    <n v="5.0200096747233154"/>
    <n v="2.2924640770057447"/>
    <n v="2.0144404074529358"/>
    <n v="-1.8371364963243213"/>
    <n v="0.13739030621023035"/>
  </r>
  <r>
    <n v="1"/>
    <x v="43"/>
    <x v="29"/>
    <n v="-4.8457850428783553"/>
    <n v="5.4510391005192327"/>
    <n v="2.545522398191288"/>
    <n v="2.2219560554183424"/>
    <n v="1"/>
    <n v="0"/>
    <n v="5.4510391005192327"/>
    <n v="2.545522398191288"/>
    <n v="2.2219560554183424"/>
    <n v="-1.8937224658113507"/>
    <n v="0.13082061857497862"/>
  </r>
  <r>
    <n v="1"/>
    <x v="44"/>
    <x v="29"/>
    <n v="-5.1668383452211781"/>
    <n v="5.88206852631515"/>
    <n v="2.7985807193768313"/>
    <n v="2.4294717033837498"/>
    <n v="1"/>
    <n v="0"/>
    <n v="5.88206852631515"/>
    <n v="2.7985807193768313"/>
    <n v="2.4294717033837498"/>
    <n v="-1.9503084352983757"/>
    <n v="0.12451973035266495"/>
  </r>
  <r>
    <n v="1"/>
    <x v="45"/>
    <x v="29"/>
    <n v="-5.4878916475640009"/>
    <n v="6.3130979521110673"/>
    <n v="3.051639040562375"/>
    <n v="2.6369873513491573"/>
    <n v="1"/>
    <n v="0"/>
    <n v="6.3130979521110673"/>
    <n v="3.051639040562375"/>
    <n v="2.6369873513491573"/>
    <n v="-2.0068944047854007"/>
    <n v="0.11848095204199201"/>
  </r>
  <r>
    <n v="1"/>
    <x v="46"/>
    <x v="29"/>
    <n v="-5.8089449499068238"/>
    <n v="6.7441273779069846"/>
    <n v="3.3046973617479183"/>
    <n v="2.8445029993145647"/>
    <n v="1"/>
    <n v="0"/>
    <n v="6.7441273779069846"/>
    <n v="3.3046973617479183"/>
    <n v="2.8445029993145647"/>
    <n v="-2.0634803742724257"/>
    <n v="0.11269733491420347"/>
  </r>
  <r>
    <n v="1"/>
    <x v="47"/>
    <x v="29"/>
    <n v="-6.1299982522496457"/>
    <n v="7.1751568037029019"/>
    <n v="3.5577556829334616"/>
    <n v="3.0520186472799722"/>
    <n v="1"/>
    <n v="0"/>
    <n v="7.1751568037029019"/>
    <n v="3.5577556829334616"/>
    <n v="3.0520186472799722"/>
    <n v="-2.1200663437594507"/>
    <n v="0.10716172267704521"/>
  </r>
  <r>
    <n v="1"/>
    <x v="48"/>
    <x v="29"/>
    <n v="-6.4510515545924685"/>
    <n v="7.6061862294988192"/>
    <n v="3.8108140041190057"/>
    <n v="3.2595342952453796"/>
    <n v="1"/>
    <n v="0"/>
    <n v="7.6061862294988192"/>
    <n v="3.8108140041190057"/>
    <n v="3.2595342952453796"/>
    <n v="-2.1766523132464748"/>
    <n v="0.1018667996480777"/>
  </r>
  <r>
    <n v="1"/>
    <x v="49"/>
    <x v="29"/>
    <n v="-6.7721048569352913"/>
    <n v="8.0372156552947356"/>
    <n v="4.0638723253045494"/>
    <n v="3.4670499432107871"/>
    <n v="1"/>
    <n v="0"/>
    <n v="8.0372156552947356"/>
    <n v="4.0638723253045494"/>
    <n v="3.4670499432107871"/>
    <n v="-2.2332382827334998"/>
    <n v="9.6805135380211446E-2"/>
  </r>
  <r>
    <n v="1"/>
    <x v="50"/>
    <x v="29"/>
    <n v="-7.0931581592781132"/>
    <n v="8.468245081090652"/>
    <n v="4.3169306464900918"/>
    <n v="3.6745655911761936"/>
    <n v="1"/>
    <n v="0"/>
    <n v="8.468245081090652"/>
    <n v="4.3169306464900918"/>
    <n v="3.6745655911761936"/>
    <n v="-2.2898242522205239"/>
    <n v="9.1969225731553778E-2"/>
  </r>
  <r>
    <n v="1"/>
    <x v="51"/>
    <x v="29"/>
    <n v="-7.414211461620936"/>
    <n v="8.8992745068865702"/>
    <n v="4.5699889676756351"/>
    <n v="3.8820812391416011"/>
    <n v="1"/>
    <n v="0"/>
    <n v="8.8992745068865702"/>
    <n v="4.5699889676756351"/>
    <n v="3.8820812391416011"/>
    <n v="-2.3464102217075524"/>
    <n v="8.7351530414163631E-2"/>
  </r>
  <r>
    <n v="1"/>
    <x v="52"/>
    <x v="29"/>
    <n v="-7.7352647639637588"/>
    <n v="9.3303039326824866"/>
    <n v="4.8230472888611784"/>
    <n v="4.0895968871070085"/>
    <n v="1"/>
    <n v="0"/>
    <n v="9.3303039326824866"/>
    <n v="4.8230472888611784"/>
    <n v="4.0895968871070085"/>
    <n v="-2.4029961911945747"/>
    <n v="8.2944507092370737E-2"/>
  </r>
  <r>
    <n v="1"/>
    <x v="53"/>
    <x v="29"/>
    <n v="-8.0563180663065808"/>
    <n v="9.7613333584784048"/>
    <n v="5.0761056100467217"/>
    <n v="4.297112535072416"/>
    <n v="1"/>
    <n v="0"/>
    <n v="9.7613333584784048"/>
    <n v="5.0761056100467217"/>
    <n v="4.297112535072416"/>
    <n v="-2.4595821606816042"/>
    <n v="7.8740642131245889E-2"/>
  </r>
  <r>
    <n v="1"/>
    <x v="54"/>
    <x v="29"/>
    <n v="-8.3773713686494045"/>
    <n v="10.192362784274321"/>
    <n v="5.329163931232265"/>
    <n v="4.5046281830378234"/>
    <n v="1"/>
    <n v="0"/>
    <n v="10.192362784274321"/>
    <n v="5.329163931232265"/>
    <n v="4.5046281830378234"/>
    <n v="-2.5161681301686247"/>
    <n v="7.4732478120080159E-2"/>
  </r>
  <r>
    <n v="1"/>
    <x v="55"/>
    <x v="29"/>
    <n v="-8.6984246709922264"/>
    <n v="10.623392210070239"/>
    <n v="5.5822222524178082"/>
    <n v="4.71214383100323"/>
    <n v="1"/>
    <n v="0"/>
    <n v="10.623392210070239"/>
    <n v="5.5822222524178082"/>
    <n v="4.71214383100323"/>
    <n v="-2.5727540996556559"/>
    <n v="7.09126383147336E-2"/>
  </r>
  <r>
    <n v="1"/>
    <x v="56"/>
    <x v="29"/>
    <n v="-9.0194779733350483"/>
    <n v="11.054421635866156"/>
    <n v="5.8352805736033533"/>
    <n v="4.9196594789686374"/>
    <n v="1"/>
    <n v="0"/>
    <n v="11.054421635866156"/>
    <n v="5.8352805736033533"/>
    <n v="4.9196594789686374"/>
    <n v="-2.62934006914268"/>
    <n v="6.7273848157058239E-2"/>
  </r>
  <r>
    <n v="1"/>
    <x v="57"/>
    <x v="29"/>
    <n v="-9.340531275677872"/>
    <n v="11.485451061662074"/>
    <n v="6.0883388947888966"/>
    <n v="5.1271751269340449"/>
    <n v="1"/>
    <n v="0"/>
    <n v="11.485451061662074"/>
    <n v="6.0883388947888966"/>
    <n v="5.1271751269340449"/>
    <n v="-2.6859260386297059"/>
    <n v="6.3808954039661192E-2"/>
  </r>
  <r>
    <n v="1"/>
    <x v="58"/>
    <x v="29"/>
    <n v="-9.6615845780206939"/>
    <n v="11.916480487457992"/>
    <n v="6.3413972159744398"/>
    <n v="5.3346907748994523"/>
    <n v="1"/>
    <n v="0"/>
    <n v="11.916480487457992"/>
    <n v="6.3413972159744398"/>
    <n v="5.3346907748994523"/>
    <n v="-2.7425120081167336"/>
    <n v="6.0510939490703144E-2"/>
  </r>
  <r>
    <n v="1"/>
    <x v="59"/>
    <x v="29"/>
    <n v="-9.9826378803635176"/>
    <n v="12.347509913253909"/>
    <n v="6.5944555371599831"/>
    <n v="5.5422064228648598"/>
    <n v="1"/>
    <n v="0"/>
    <n v="12.347509913253909"/>
    <n v="6.5944555371599831"/>
    <n v="5.5422064228648598"/>
    <n v="-2.7990979776037559"/>
    <n v="5.7372938956583484E-2"/>
  </r>
  <r>
    <n v="1"/>
    <x v="60"/>
    <x v="29"/>
    <n v="-10.303691182706331"/>
    <n v="12.778539339049813"/>
    <n v="6.8475138583455175"/>
    <n v="5.749722070830261"/>
    <n v="1"/>
    <n v="0"/>
    <n v="12.778539339049813"/>
    <n v="6.8475138583455175"/>
    <n v="5.749722070830261"/>
    <n v="-2.8556839470907818"/>
    <n v="5.4388249360810992E-2"/>
  </r>
  <r>
    <n v="1"/>
    <x v="0"/>
    <x v="30"/>
    <n v="9.1458739004237621"/>
    <n v="-13.335138649305458"/>
    <n v="-8.486040517475498"/>
    <n v="-6.8236047213112423"/>
    <n v="1"/>
    <n v="9.1458739004237621"/>
    <n v="0"/>
    <n v="0"/>
    <n v="0"/>
    <n v="-24.16929003708913"/>
    <n v="3.1872101907866498E-11"/>
  </r>
  <r>
    <n v="1"/>
    <x v="1"/>
    <x v="30"/>
    <n v="8.8248205980809384"/>
    <n v="-12.90410922350954"/>
    <n v="-8.2329821962899548"/>
    <n v="-6.6160890733458348"/>
    <n v="1"/>
    <n v="8.8248205980809384"/>
    <n v="0"/>
    <n v="0"/>
    <n v="0"/>
    <n v="-23.290723297637655"/>
    <n v="7.6730387642825913E-11"/>
  </r>
  <r>
    <n v="1"/>
    <x v="2"/>
    <x v="30"/>
    <n v="8.5037672957381165"/>
    <n v="-12.473079797713623"/>
    <n v="-7.9799238751044124"/>
    <n v="-6.4085734253804274"/>
    <n v="1"/>
    <n v="8.5037672957381165"/>
    <n v="0"/>
    <n v="0"/>
    <n v="0"/>
    <n v="-22.412156558186187"/>
    <n v="1.84724321115246E-10"/>
  </r>
  <r>
    <n v="1"/>
    <x v="3"/>
    <x v="30"/>
    <n v="8.1827139933952928"/>
    <n v="-12.042050371917705"/>
    <n v="-7.7268655539188691"/>
    <n v="-6.20105777741502"/>
    <n v="1"/>
    <n v="8.1827139933952928"/>
    <n v="0"/>
    <n v="0"/>
    <n v="0"/>
    <n v="-21.533589818734711"/>
    <n v="4.4471396345790015E-10"/>
  </r>
  <r>
    <n v="1"/>
    <x v="4"/>
    <x v="30"/>
    <n v="7.8616606910524691"/>
    <n v="-11.611020946121789"/>
    <n v="-7.4738072327333258"/>
    <n v="-5.9935421294496125"/>
    <n v="1"/>
    <n v="7.8616606910524691"/>
    <n v="0"/>
    <n v="0"/>
    <n v="0"/>
    <n v="-20.655023079283236"/>
    <n v="1.070625178255119E-9"/>
  </r>
  <r>
    <n v="1"/>
    <x v="5"/>
    <x v="30"/>
    <n v="7.5406073887096454"/>
    <n v="-11.179991520325871"/>
    <n v="-7.2207489115477808"/>
    <n v="-5.7860264814842051"/>
    <n v="1"/>
    <n v="7.5406073887096454"/>
    <n v="0"/>
    <n v="0"/>
    <n v="0"/>
    <n v="-19.776456339831764"/>
    <n v="2.5774730849272037E-9"/>
  </r>
  <r>
    <n v="1"/>
    <x v="6"/>
    <x v="30"/>
    <n v="7.2195540863668235"/>
    <n v="-10.748962094529954"/>
    <n v="-6.9676905903622375"/>
    <n v="-5.5785108335187976"/>
    <n v="1"/>
    <n v="7.2195540863668235"/>
    <n v="0"/>
    <n v="0"/>
    <n v="0"/>
    <n v="-18.897889600380292"/>
    <n v="6.2051291379697066E-9"/>
  </r>
  <r>
    <n v="1"/>
    <x v="7"/>
    <x v="30"/>
    <n v="6.8985007840240007"/>
    <n v="-10.317932668734036"/>
    <n v="-6.7146322691766942"/>
    <n v="-5.3709951855533902"/>
    <n v="1"/>
    <n v="6.8985007840240007"/>
    <n v="0"/>
    <n v="0"/>
    <n v="0"/>
    <n v="-18.019322860928821"/>
    <n v="1.4938517747268315E-8"/>
  </r>
  <r>
    <n v="1"/>
    <x v="8"/>
    <x v="30"/>
    <n v="6.5774474816811779"/>
    <n v="-9.8869032429381196"/>
    <n v="-6.4615739479911509"/>
    <n v="-5.1634795375879836"/>
    <n v="1"/>
    <n v="6.5774474816811779"/>
    <n v="0"/>
    <n v="0"/>
    <n v="0"/>
    <n v="-17.140756121477349"/>
    <n v="3.5963685006472284E-8"/>
  </r>
  <r>
    <n v="1"/>
    <x v="9"/>
    <x v="30"/>
    <n v="6.256394179338356"/>
    <n v="-9.4558738171422014"/>
    <n v="-6.2085156268056076"/>
    <n v="-4.9559638896225762"/>
    <n v="1"/>
    <n v="6.256394179338356"/>
    <n v="0"/>
    <n v="0"/>
    <n v="0"/>
    <n v="-16.26218938202588"/>
    <n v="8.6580651631760812E-8"/>
  </r>
  <r>
    <n v="1"/>
    <x v="10"/>
    <x v="30"/>
    <n v="5.9353408769955331"/>
    <n v="-9.024844391346285"/>
    <n v="-5.9554573056200644"/>
    <n v="-4.7484482416571687"/>
    <n v="1"/>
    <n v="5.9353408769955331"/>
    <n v="0"/>
    <n v="0"/>
    <n v="0"/>
    <n v="-15.383622642574409"/>
    <n v="2.0843828160535464E-7"/>
  </r>
  <r>
    <n v="1"/>
    <x v="11"/>
    <x v="30"/>
    <n v="5.6142875746527103"/>
    <n v="-8.5938149655503668"/>
    <n v="-5.7023989844345211"/>
    <n v="-4.5409325936917613"/>
    <n v="1"/>
    <n v="5.6142875746527103"/>
    <n v="0"/>
    <n v="0"/>
    <n v="0"/>
    <n v="-14.505055903122935"/>
    <n v="5.0180391309537169E-7"/>
  </r>
  <r>
    <n v="1"/>
    <x v="12"/>
    <x v="30"/>
    <n v="5.2932342723098875"/>
    <n v="-8.1627855397544504"/>
    <n v="-5.4493406632489778"/>
    <n v="-4.3334169457263538"/>
    <n v="1"/>
    <n v="5.2932342723098875"/>
    <n v="0"/>
    <n v="0"/>
    <n v="0"/>
    <n v="-13.626489163671463"/>
    <n v="1.2080653385176131E-6"/>
  </r>
  <r>
    <n v="1"/>
    <x v="13"/>
    <x v="30"/>
    <n v="4.9721809699670647"/>
    <n v="-7.7317561139585331"/>
    <n v="-5.1962823420634345"/>
    <n v="-4.1259012977609464"/>
    <n v="1"/>
    <n v="4.9721809699670647"/>
    <n v="0"/>
    <n v="0"/>
    <n v="0"/>
    <n v="-12.747922424219992"/>
    <n v="2.9083480087379468E-6"/>
  </r>
  <r>
    <n v="1"/>
    <x v="14"/>
    <x v="30"/>
    <n v="4.6511276676242428"/>
    <n v="-7.3007266881626158"/>
    <n v="-4.9432240208778913"/>
    <n v="-3.9183856497955394"/>
    <n v="1"/>
    <n v="4.6511276676242428"/>
    <n v="0"/>
    <n v="0"/>
    <n v="0"/>
    <n v="-11.869355684768522"/>
    <n v="7.0016642549692568E-6"/>
  </r>
  <r>
    <n v="1"/>
    <x v="15"/>
    <x v="30"/>
    <n v="4.33007436528142"/>
    <n v="-6.8696972623666985"/>
    <n v="-4.6901656996923471"/>
    <n v="-3.7108700018301319"/>
    <n v="1"/>
    <n v="4.33007436528142"/>
    <n v="0"/>
    <n v="0"/>
    <n v="0"/>
    <n v="-10.99078894531705"/>
    <n v="1.6855967637111748E-5"/>
  </r>
  <r>
    <n v="1"/>
    <x v="16"/>
    <x v="30"/>
    <n v="4.0090210629385972"/>
    <n v="-6.4386678365707812"/>
    <n v="-4.4371073785068038"/>
    <n v="-3.5033543538647249"/>
    <n v="1"/>
    <n v="4.0090210629385972"/>
    <n v="0"/>
    <n v="0"/>
    <n v="0"/>
    <n v="-10.112222205865576"/>
    <n v="4.0578881549296591E-5"/>
  </r>
  <r>
    <n v="1"/>
    <x v="17"/>
    <x v="30"/>
    <n v="3.6879677605957744"/>
    <n v="-6.007638410774863"/>
    <n v="-4.1840490573212596"/>
    <n v="-3.2958387058993175"/>
    <n v="1"/>
    <n v="3.6879677605957744"/>
    <n v="0"/>
    <n v="0"/>
    <n v="0"/>
    <n v="-9.2336554664141044"/>
    <n v="9.7685916760270681E-5"/>
  </r>
  <r>
    <n v="1"/>
    <x v="18"/>
    <x v="30"/>
    <n v="3.3669144582529515"/>
    <n v="-5.5766089849789457"/>
    <n v="-3.9309907361357164"/>
    <n v="-3.08832305793391"/>
    <n v="1"/>
    <n v="3.3669144582529515"/>
    <n v="0"/>
    <n v="0"/>
    <n v="0"/>
    <n v="-8.3550887269626326"/>
    <n v="2.3514131222589086E-4"/>
  </r>
  <r>
    <n v="1"/>
    <x v="19"/>
    <x v="30"/>
    <n v="3.0458611559101296"/>
    <n v="-5.1455795591830285"/>
    <n v="-3.6779324149501726"/>
    <n v="-2.8808074099685026"/>
    <n v="1"/>
    <n v="3.0458611559101296"/>
    <n v="0"/>
    <n v="0"/>
    <n v="0"/>
    <n v="-7.4765219875111617"/>
    <n v="5.6590289923870831E-4"/>
  </r>
  <r>
    <n v="1"/>
    <x v="20"/>
    <x v="30"/>
    <n v="2.7248078535673068"/>
    <n v="-4.714550133387112"/>
    <n v="-3.4248740937646298"/>
    <n v="-2.6732917620030956"/>
    <n v="1"/>
    <n v="2.7248078535673068"/>
    <n v="0"/>
    <n v="0"/>
    <n v="0"/>
    <n v="-6.5979552480596899"/>
    <n v="1.3612968433348162E-3"/>
  </r>
  <r>
    <n v="1"/>
    <x v="21"/>
    <x v="30"/>
    <n v="2.4037545512244849"/>
    <n v="-4.2835207075911956"/>
    <n v="-3.1718157725790865"/>
    <n v="-2.4657761140376886"/>
    <n v="1"/>
    <n v="2.4037545512244849"/>
    <n v="0"/>
    <n v="0"/>
    <n v="0"/>
    <n v="-5.7193885086082199"/>
    <n v="3.2709825913535195E-3"/>
  </r>
  <r>
    <n v="1"/>
    <x v="22"/>
    <x v="30"/>
    <n v="2.0827012488816621"/>
    <n v="-3.8524912817952788"/>
    <n v="-2.9187574513935433"/>
    <n v="-2.2582604660722816"/>
    <n v="1"/>
    <n v="2.0827012488816621"/>
    <n v="0"/>
    <n v="0"/>
    <n v="0"/>
    <n v="-4.8408217691567481"/>
    <n v="7.8386293939616547E-3"/>
  </r>
  <r>
    <n v="1"/>
    <x v="23"/>
    <x v="30"/>
    <n v="1.7616479465388402"/>
    <n v="-3.4214618559993619"/>
    <n v="-2.665699130208"/>
    <n v="-2.0507448181068741"/>
    <n v="1"/>
    <n v="1.7616479465388402"/>
    <n v="0"/>
    <n v="0"/>
    <n v="0"/>
    <n v="-3.9622550297052781"/>
    <n v="1.8665160224866501E-2"/>
  </r>
  <r>
    <n v="1"/>
    <x v="24"/>
    <x v="30"/>
    <n v="1.440594644196018"/>
    <n v="-2.9904324302034451"/>
    <n v="-2.4126408090224571"/>
    <n v="-1.8432291701414671"/>
    <n v="1"/>
    <n v="1.440594644196018"/>
    <n v="0"/>
    <n v="0"/>
    <n v="0"/>
    <n v="-3.0836882902538081"/>
    <n v="4.3785133974700234E-2"/>
  </r>
  <r>
    <n v="1"/>
    <x v="25"/>
    <x v="30"/>
    <n v="1.1195413418531959"/>
    <n v="-2.5594030044075282"/>
    <n v="-2.1595824878369139"/>
    <n v="-1.6357135221760601"/>
    <n v="1"/>
    <n v="1.1195413418531959"/>
    <n v="0"/>
    <n v="0"/>
    <n v="0"/>
    <n v="-2.2051215508023381"/>
    <n v="9.9291514027909311E-2"/>
  </r>
  <r>
    <n v="1"/>
    <x v="26"/>
    <x v="30"/>
    <n v="0.7984880395103735"/>
    <n v="-2.1283735786116114"/>
    <n v="-1.9065241666513706"/>
    <n v="-1.4281978742106531"/>
    <n v="1"/>
    <n v="0.7984880395103735"/>
    <n v="0"/>
    <n v="0"/>
    <n v="0"/>
    <n v="-1.3265548113508669"/>
    <n v="0.20972981083377215"/>
  </r>
  <r>
    <n v="1"/>
    <x v="27"/>
    <x v="30"/>
    <n v="0.47743473716755108"/>
    <n v="-1.6973441528156943"/>
    <n v="-1.6534658454658273"/>
    <n v="-1.2206822262452459"/>
    <n v="1"/>
    <n v="0.47743473716755108"/>
    <n v="0"/>
    <n v="0"/>
    <n v="0"/>
    <n v="-0.44798807189939605"/>
    <n v="0.38983922632638718"/>
  </r>
  <r>
    <n v="1"/>
    <x v="28"/>
    <x v="30"/>
    <n v="0.15638143482472874"/>
    <n v="-1.2663147270197774"/>
    <n v="-1.400407524280284"/>
    <n v="-1.0131665782798387"/>
    <n v="1"/>
    <n v="0.15638143482472874"/>
    <n v="0"/>
    <n v="0"/>
    <n v="0"/>
    <n v="0.4305786675520748"/>
    <n v="0.6060118404309186"/>
  </r>
  <r>
    <n v="1"/>
    <x v="29"/>
    <x v="30"/>
    <n v="-0.16467186751809362"/>
    <n v="-0.83528530122386047"/>
    <n v="-1.1473492030947408"/>
    <n v="-0.8056509303144318"/>
    <n v="1"/>
    <n v="0"/>
    <n v="0"/>
    <n v="0"/>
    <n v="0"/>
    <n v="0.85851859622472015"/>
    <n v="0.70235105374788653"/>
  </r>
  <r>
    <n v="1"/>
    <x v="30"/>
    <x v="30"/>
    <n v="-0.48572516986091602"/>
    <n v="-0.40425587542794339"/>
    <n v="-0.8942908819091977"/>
    <n v="-0.59813528234902458"/>
    <n v="1"/>
    <n v="0"/>
    <n v="0"/>
    <n v="0"/>
    <n v="0"/>
    <n v="0.85851859622472015"/>
    <n v="0.70235105374788653"/>
  </r>
  <r>
    <n v="1"/>
    <x v="31"/>
    <x v="30"/>
    <n v="-0.80677847220373833"/>
    <n v="2.6773550367973561E-2"/>
    <n v="-0.64123256072365453"/>
    <n v="-0.39061963438361746"/>
    <n v="1"/>
    <n v="0"/>
    <n v="2.6773550367973561E-2"/>
    <n v="0"/>
    <n v="0"/>
    <n v="0.79960498670167368"/>
    <n v="0.6898899776125943"/>
  </r>
  <r>
    <n v="1"/>
    <x v="32"/>
    <x v="30"/>
    <n v="-1.1278317745465607"/>
    <n v="0.45780297616389048"/>
    <n v="-0.3881742395381112"/>
    <n v="-0.18310398641821032"/>
    <n v="1"/>
    <n v="0"/>
    <n v="0.45780297616389048"/>
    <n v="0"/>
    <n v="0"/>
    <n v="-0.1488496984363572"/>
    <n v="0.46285613076369386"/>
  </r>
  <r>
    <n v="1"/>
    <x v="33"/>
    <x v="30"/>
    <n v="-1.4488850768893833"/>
    <n v="0.88883240195980739"/>
    <n v="-0.13511591835256795"/>
    <n v="2.4411661547196779E-2"/>
    <n v="1"/>
    <n v="0"/>
    <n v="0.88883240195980739"/>
    <n v="0"/>
    <n v="2.4411661547196779E-2"/>
    <n v="-1.0481162058158235"/>
    <n v="0.25958700504945437"/>
  </r>
  <r>
    <n v="1"/>
    <x v="34"/>
    <x v="30"/>
    <n v="-1.7699383792322056"/>
    <n v="1.3198618277557246"/>
    <n v="0.11794240283297534"/>
    <n v="0.23192730951260401"/>
    <n v="1"/>
    <n v="0"/>
    <n v="1.3198618277557246"/>
    <n v="0.11794240283297534"/>
    <n v="0.23192730951260401"/>
    <n v="-1.357644903995336"/>
    <n v="0.20462333371182953"/>
  </r>
  <r>
    <n v="1"/>
    <x v="35"/>
    <x v="30"/>
    <n v="-2.0909916815750282"/>
    <n v="1.7508912535516414"/>
    <n v="0.37100072401851864"/>
    <n v="0.43944295747801121"/>
    <n v="1"/>
    <n v="0"/>
    <n v="1.7508912535516414"/>
    <n v="0.37100072401851864"/>
    <n v="0.43944295747801121"/>
    <n v="-1.4142308734823608"/>
    <n v="0.19556759407922389"/>
  </r>
  <r>
    <n v="1"/>
    <x v="36"/>
    <x v="30"/>
    <n v="-2.4120449839178502"/>
    <n v="2.1819206793475581"/>
    <n v="0.62405904520406164"/>
    <n v="0.64695860544341821"/>
    <n v="1"/>
    <n v="0"/>
    <n v="2.1819206793475581"/>
    <n v="0.62405904520406164"/>
    <n v="0.64695860544341821"/>
    <n v="-1.4708168429693862"/>
    <n v="0.18681848960906788"/>
  </r>
  <r>
    <n v="1"/>
    <x v="37"/>
    <x v="30"/>
    <n v="-2.733098286260673"/>
    <n v="2.6129501051434749"/>
    <n v="0.87711736638960491"/>
    <n v="0.85447425340882521"/>
    <n v="1"/>
    <n v="0"/>
    <n v="2.6129501051434749"/>
    <n v="0.87711736638960491"/>
    <n v="0.85447425340882521"/>
    <n v="-1.5274028124564116"/>
    <n v="0.17837400316743421"/>
  </r>
  <r>
    <n v="1"/>
    <x v="38"/>
    <x v="30"/>
    <n v="-3.0541515886034949"/>
    <n v="3.0439795309393918"/>
    <n v="1.1301756875751483"/>
    <n v="1.0619899013742327"/>
    <n v="1"/>
    <n v="0"/>
    <n v="3.0439795309393918"/>
    <n v="1.1301756875751483"/>
    <n v="1.0619899013742327"/>
    <n v="-1.5839887819434355"/>
    <n v="0.17023131480147993"/>
  </r>
  <r>
    <n v="1"/>
    <x v="39"/>
    <x v="30"/>
    <n v="-3.3752048909463177"/>
    <n v="3.4750089567353086"/>
    <n v="1.3832340087606911"/>
    <n v="1.2695055493396397"/>
    <n v="1"/>
    <n v="0"/>
    <n v="3.4750089567353086"/>
    <n v="1.3832340087606911"/>
    <n v="1.2695055493396397"/>
    <n v="-1.6405747514304623"/>
    <n v="0.16238687122930415"/>
  </r>
  <r>
    <n v="1"/>
    <x v="40"/>
    <x v="30"/>
    <n v="-3.6962581932891396"/>
    <n v="3.9060383825312264"/>
    <n v="1.6362923299462349"/>
    <n v="1.4770211973050467"/>
    <n v="1"/>
    <n v="0"/>
    <n v="3.9060383825312264"/>
    <n v="1.6362923299462349"/>
    <n v="1.4770211973050467"/>
    <n v="-1.6971607209174886"/>
    <n v="0.15483645516287137"/>
  </r>
  <r>
    <n v="1"/>
    <x v="41"/>
    <x v="30"/>
    <n v="-4.0173114956319624"/>
    <n v="4.3370678083271441"/>
    <n v="1.8893506511317781"/>
    <n v="1.6845368452704541"/>
    <n v="1"/>
    <n v="0"/>
    <n v="4.3370678083271441"/>
    <n v="1.8893506511317781"/>
    <n v="1.6845368452704541"/>
    <n v="-1.7537466904045176"/>
    <n v="0.1475752537592154"/>
  </r>
  <r>
    <n v="1"/>
    <x v="42"/>
    <x v="30"/>
    <n v="-4.3383647979747852"/>
    <n v="4.7680972341230614"/>
    <n v="2.1424089723173219"/>
    <n v="1.8920524932358616"/>
    <n v="1"/>
    <n v="0"/>
    <n v="4.7680972341230614"/>
    <n v="2.1424089723173219"/>
    <n v="1.8920524932358616"/>
    <n v="-1.8103326598915421"/>
    <n v="0.14059792558399908"/>
  </r>
  <r>
    <n v="1"/>
    <x v="43"/>
    <x v="30"/>
    <n v="-4.6594181003176081"/>
    <n v="5.1991266599189787"/>
    <n v="2.3954672935028651"/>
    <n v="2.0995681412012686"/>
    <n v="1"/>
    <n v="0"/>
    <n v="5.1991266599189787"/>
    <n v="2.3954672935028651"/>
    <n v="2.0995681412012686"/>
    <n v="-1.8669186293785689"/>
    <n v="0.13389866556004454"/>
  </r>
  <r>
    <n v="1"/>
    <x v="44"/>
    <x v="30"/>
    <n v="-4.9804714026604309"/>
    <n v="5.630156085714896"/>
    <n v="2.6485256146884084"/>
    <n v="2.307083789166676"/>
    <n v="1"/>
    <n v="0"/>
    <n v="5.630156085714896"/>
    <n v="2.6485256146884084"/>
    <n v="2.307083789166676"/>
    <n v="-1.9235045988655939"/>
    <n v="0.12747126745988699"/>
  </r>
  <r>
    <n v="1"/>
    <x v="45"/>
    <x v="30"/>
    <n v="-5.3015247050032537"/>
    <n v="6.0611855115108133"/>
    <n v="2.9015839358739521"/>
    <n v="2.5145994371320834"/>
    <n v="1"/>
    <n v="0"/>
    <n v="6.0611855115108133"/>
    <n v="2.9015839358739521"/>
    <n v="2.5145994371320834"/>
    <n v="-1.9800905683526189"/>
    <n v="0.12130918358416354"/>
  </r>
  <r>
    <n v="1"/>
    <x v="46"/>
    <x v="30"/>
    <n v="-5.6225780073460765"/>
    <n v="6.4922149373067306"/>
    <n v="3.1546422570594954"/>
    <n v="2.7221150850974909"/>
    <n v="1"/>
    <n v="0"/>
    <n v="6.4922149373067306"/>
    <n v="3.1546422570594954"/>
    <n v="2.7221150850974909"/>
    <n v="-2.0366765378396439"/>
    <n v="0.11540558134561395"/>
  </r>
  <r>
    <n v="1"/>
    <x v="47"/>
    <x v="30"/>
    <n v="-5.9436313096888984"/>
    <n v="6.9232443631026479"/>
    <n v="3.4077005782450387"/>
    <n v="2.9296307330628979"/>
    <n v="1"/>
    <n v="0"/>
    <n v="6.9232443631026479"/>
    <n v="3.4077005782450387"/>
    <n v="2.9296307330628979"/>
    <n v="-2.0932625073266706"/>
    <n v="0.1097533965506986"/>
  </r>
  <r>
    <n v="1"/>
    <x v="48"/>
    <x v="30"/>
    <n v="-6.2646846120317212"/>
    <n v="7.3542737888985652"/>
    <n v="3.6607588994305829"/>
    <n v="3.1371463810283053"/>
    <n v="1"/>
    <n v="0"/>
    <n v="7.3542737888985652"/>
    <n v="3.6607588994305829"/>
    <n v="3.1371463810283053"/>
    <n v="-2.1498484768136956"/>
    <n v="0.10434538323676686"/>
  </r>
  <r>
    <n v="1"/>
    <x v="49"/>
    <x v="30"/>
    <n v="-6.585737914374544"/>
    <n v="7.7853032146944816"/>
    <n v="3.9138172206161261"/>
    <n v="3.3446620289937128"/>
    <n v="1"/>
    <n v="0"/>
    <n v="7.7853032146944816"/>
    <n v="3.9138172206161261"/>
    <n v="3.3446620289937128"/>
    <n v="-2.2064344463007179"/>
    <n v="9.9174159981956195E-2"/>
  </r>
  <r>
    <n v="1"/>
    <x v="50"/>
    <x v="30"/>
    <n v="-6.906791216717366"/>
    <n v="8.216332640490398"/>
    <n v="4.1668755418016685"/>
    <n v="3.5521776769591193"/>
    <n v="1"/>
    <n v="0"/>
    <n v="8.216332640490398"/>
    <n v="4.1668755418016685"/>
    <n v="3.5521776769591193"/>
    <n v="-2.2630204157877465"/>
    <n v="9.4232252657445101E-2"/>
  </r>
  <r>
    <n v="1"/>
    <x v="51"/>
    <x v="30"/>
    <n v="-7.2278445190601888"/>
    <n v="8.6473620662863162"/>
    <n v="4.4199338629872118"/>
    <n v="3.7596933249245268"/>
    <n v="1"/>
    <n v="0"/>
    <n v="8.6473620662863162"/>
    <n v="4.4199338629872118"/>
    <n v="3.7596933249245268"/>
    <n v="-2.3196063852747724"/>
    <n v="8.9512133637346933E-2"/>
  </r>
  <r>
    <n v="1"/>
    <x v="52"/>
    <x v="30"/>
    <n v="-7.5488978214030116"/>
    <n v="9.0783914920822326"/>
    <n v="4.6729921841727551"/>
    <n v="3.9672089728899342"/>
    <n v="1"/>
    <n v="0"/>
    <n v="9.0783914920822326"/>
    <n v="4.6729921841727551"/>
    <n v="3.9672089728899342"/>
    <n v="-2.3761923547617974"/>
    <n v="8.500625752059586E-2"/>
  </r>
  <r>
    <n v="1"/>
    <x v="53"/>
    <x v="30"/>
    <n v="-7.8699511237458335"/>
    <n v="9.5094209178781508"/>
    <n v="4.9260505053582984"/>
    <n v="4.1747246208553417"/>
    <n v="1"/>
    <n v="0"/>
    <n v="9.5094209178781508"/>
    <n v="4.9260505053582984"/>
    <n v="4.1747246208553417"/>
    <n v="-2.4327783242488259"/>
    <n v="8.0707093451981737E-2"/>
  </r>
  <r>
    <n v="1"/>
    <x v="54"/>
    <x v="30"/>
    <n v="-8.1910044260886554"/>
    <n v="9.9404503436740672"/>
    <n v="5.1791088265438416"/>
    <n v="4.3822402688207491"/>
    <n v="1"/>
    <n v="0"/>
    <n v="9.9404503436740672"/>
    <n v="5.1791088265438416"/>
    <n v="4.3822402688207491"/>
    <n v="-2.4893642937358482"/>
    <n v="7.6607154156369081E-2"/>
  </r>
  <r>
    <n v="1"/>
    <x v="55"/>
    <x v="30"/>
    <n v="-8.5120577284314773"/>
    <n v="10.371479769469985"/>
    <n v="5.4321671477293849"/>
    <n v="4.5897559167861557"/>
    <n v="1"/>
    <n v="0"/>
    <n v="10.371479769469985"/>
    <n v="5.4321671477293849"/>
    <n v="4.5897559167861557"/>
    <n v="-2.5459502632228794"/>
    <n v="7.2699021821577323E-2"/>
  </r>
  <r>
    <n v="1"/>
    <x v="56"/>
    <x v="30"/>
    <n v="-8.8331110307742993"/>
    <n v="10.802509195265902"/>
    <n v="5.68522546891493"/>
    <n v="4.7972715647515631"/>
    <n v="1"/>
    <n v="0"/>
    <n v="10.802509195265902"/>
    <n v="5.68522546891493"/>
    <n v="4.7972715647515631"/>
    <n v="-2.6025362327098964"/>
    <n v="6.8975370981898085E-2"/>
  </r>
  <r>
    <n v="1"/>
    <x v="57"/>
    <x v="30"/>
    <n v="-9.154164333117123"/>
    <n v="11.23353862106182"/>
    <n v="5.9382837901004732"/>
    <n v="5.0047872127169706"/>
    <n v="1"/>
    <n v="0"/>
    <n v="11.23353862106182"/>
    <n v="5.9382837901004732"/>
    <n v="5.0047872127169706"/>
    <n v="-2.6591222021969259"/>
    <n v="6.5428988566225366E-2"/>
  </r>
  <r>
    <n v="1"/>
    <x v="58"/>
    <x v="30"/>
    <n v="-9.4752176354599449"/>
    <n v="11.664568046857738"/>
    <n v="6.1913421112860165"/>
    <n v="5.212302860682378"/>
    <n v="1"/>
    <n v="0"/>
    <n v="11.664568046857738"/>
    <n v="6.1913421112860165"/>
    <n v="5.212302860682378"/>
    <n v="-2.7157081716839517"/>
    <n v="6.2052791282901837E-2"/>
  </r>
  <r>
    <n v="1"/>
    <x v="59"/>
    <x v="30"/>
    <n v="-9.7962709378027686"/>
    <n v="12.095597472653655"/>
    <n v="6.4444004324715598"/>
    <n v="5.4198185086477855"/>
    <n v="1"/>
    <n v="0"/>
    <n v="12.095597472653655"/>
    <n v="6.4444004324715598"/>
    <n v="5.4198185086477855"/>
    <n v="-2.7722941411709776"/>
    <n v="5.8839840517982744E-2"/>
  </r>
  <r>
    <n v="1"/>
    <x v="60"/>
    <x v="30"/>
    <n v="-10.117324240145582"/>
    <n v="12.526626898449559"/>
    <n v="6.6974587536570942"/>
    <n v="5.6273341566131867"/>
    <n v="1"/>
    <n v="0"/>
    <n v="12.526626898449559"/>
    <n v="6.6974587536570942"/>
    <n v="5.6273341566131867"/>
    <n v="-2.8288801106580053"/>
    <n v="5.578335492533712E-2"/>
  </r>
  <r>
    <n v="1"/>
    <x v="0"/>
    <x v="31"/>
    <n v="9.3322408429845094"/>
    <n v="-13.587051089905712"/>
    <n v="-8.6360956221639213"/>
    <n v="-6.9459926355283166"/>
    <n v="1"/>
    <n v="9.3322408429845094"/>
    <n v="0"/>
    <n v="0"/>
    <n v="0"/>
    <n v="-24.679285716536455"/>
    <n v="1.9139138974850971E-11"/>
  </r>
  <r>
    <n v="1"/>
    <x v="1"/>
    <x v="31"/>
    <n v="9.0111875406416857"/>
    <n v="-13.156021664109794"/>
    <n v="-8.3830373009783781"/>
    <n v="-6.7384769875629091"/>
    <n v="1"/>
    <n v="9.0111875406416857"/>
    <n v="0"/>
    <n v="0"/>
    <n v="0"/>
    <n v="-23.800718977084983"/>
    <n v="4.6076457616812693E-11"/>
  </r>
  <r>
    <n v="1"/>
    <x v="2"/>
    <x v="31"/>
    <n v="8.6901342382988638"/>
    <n v="-12.724992238313877"/>
    <n v="-8.1299789797928348"/>
    <n v="-6.5309613395975017"/>
    <n v="1"/>
    <n v="8.6901342382988638"/>
    <n v="0"/>
    <n v="0"/>
    <n v="0"/>
    <n v="-22.922152237633512"/>
    <n v="1.1092661740024681E-10"/>
  </r>
  <r>
    <n v="1"/>
    <x v="3"/>
    <x v="31"/>
    <n v="8.3690809359560401"/>
    <n v="-12.293962812517959"/>
    <n v="-7.8769206586072915"/>
    <n v="-6.3234456916320942"/>
    <n v="1"/>
    <n v="8.3690809359560401"/>
    <n v="0"/>
    <n v="0"/>
    <n v="0"/>
    <n v="-22.043585498182036"/>
    <n v="2.6704992274075913E-10"/>
  </r>
  <r>
    <n v="1"/>
    <x v="4"/>
    <x v="31"/>
    <n v="8.0480276336132164"/>
    <n v="-11.862933386722043"/>
    <n v="-7.6238623374217482"/>
    <n v="-6.1159300436666868"/>
    <n v="1"/>
    <n v="8.0480276336132164"/>
    <n v="0"/>
    <n v="0"/>
    <n v="0"/>
    <n v="-21.165018758730564"/>
    <n v="6.4290846409615607E-10"/>
  </r>
  <r>
    <n v="1"/>
    <x v="5"/>
    <x v="31"/>
    <n v="7.7269743312703936"/>
    <n v="-11.431903960926125"/>
    <n v="-7.3708040162362032"/>
    <n v="-5.9084143957012794"/>
    <n v="1"/>
    <n v="7.7269743312703936"/>
    <n v="0"/>
    <n v="0"/>
    <n v="0"/>
    <n v="-20.286452019279089"/>
    <n v="1.5477678807983472E-9"/>
  </r>
  <r>
    <n v="1"/>
    <x v="6"/>
    <x v="31"/>
    <n v="7.4059210289275716"/>
    <n v="-11.000874535130208"/>
    <n v="-7.1177456950506599"/>
    <n v="-5.7008987477358719"/>
    <n v="1"/>
    <n v="7.4059210289275716"/>
    <n v="0"/>
    <n v="0"/>
    <n v="0"/>
    <n v="-19.407885279827621"/>
    <n v="3.7261687216204065E-9"/>
  </r>
  <r>
    <n v="1"/>
    <x v="7"/>
    <x v="31"/>
    <n v="7.0848677265847488"/>
    <n v="-10.56984510933429"/>
    <n v="-6.8646873738651166"/>
    <n v="-5.4933830997704645"/>
    <n v="1"/>
    <n v="7.0848677265847488"/>
    <n v="0"/>
    <n v="0"/>
    <n v="0"/>
    <n v="-18.529318540376149"/>
    <n v="8.9705526724404937E-9"/>
  </r>
  <r>
    <n v="1"/>
    <x v="8"/>
    <x v="31"/>
    <n v="6.763814424241926"/>
    <n v="-10.138815683538374"/>
    <n v="-6.6116290526795733"/>
    <n v="-5.2858674518050579"/>
    <n v="1"/>
    <n v="6.763814424241926"/>
    <n v="0"/>
    <n v="0"/>
    <n v="0"/>
    <n v="-17.650751800924677"/>
    <n v="2.1596127461470479E-8"/>
  </r>
  <r>
    <n v="1"/>
    <x v="9"/>
    <x v="31"/>
    <n v="6.4427611218991041"/>
    <n v="-9.7077862577424554"/>
    <n v="-6.3585707314940301"/>
    <n v="-5.0783518038396505"/>
    <n v="1"/>
    <n v="6.4427611218991041"/>
    <n v="0"/>
    <n v="0"/>
    <n v="0"/>
    <n v="-16.772185061473206"/>
    <n v="5.1991524945528037E-8"/>
  </r>
  <r>
    <n v="1"/>
    <x v="10"/>
    <x v="31"/>
    <n v="6.1217078195562813"/>
    <n v="-9.276756831946539"/>
    <n v="-6.1055124103084868"/>
    <n v="-4.870836155874243"/>
    <n v="1"/>
    <n v="6.1217078195562813"/>
    <n v="0"/>
    <n v="0"/>
    <n v="0"/>
    <n v="-15.893618322021734"/>
    <n v="1.2516681777068301E-7"/>
  </r>
  <r>
    <n v="1"/>
    <x v="11"/>
    <x v="31"/>
    <n v="5.8006545172134585"/>
    <n v="-8.8457274061506208"/>
    <n v="-5.8524540891229435"/>
    <n v="-4.6633205079088356"/>
    <n v="1"/>
    <n v="5.8006545172134585"/>
    <n v="0"/>
    <n v="0"/>
    <n v="0"/>
    <n v="-15.015051582570264"/>
    <n v="3.0133239357245076E-7"/>
  </r>
  <r>
    <n v="1"/>
    <x v="12"/>
    <x v="31"/>
    <n v="5.4796012148706357"/>
    <n v="-8.4146979803547044"/>
    <n v="-5.5993957679374002"/>
    <n v="-4.4558048599434281"/>
    <n v="1"/>
    <n v="5.4796012148706357"/>
    <n v="0"/>
    <n v="0"/>
    <n v="0"/>
    <n v="-14.13648484311879"/>
    <n v="7.2544137911122087E-7"/>
  </r>
  <r>
    <n v="1"/>
    <x v="13"/>
    <x v="31"/>
    <n v="5.1585479125278129"/>
    <n v="-7.983668554558788"/>
    <n v="-5.346337446751857"/>
    <n v="-4.2482892119780207"/>
    <n v="1"/>
    <n v="5.1585479125278129"/>
    <n v="0"/>
    <n v="0"/>
    <n v="0"/>
    <n v="-13.257918103667318"/>
    <n v="1.746459695735287E-6"/>
  </r>
  <r>
    <n v="1"/>
    <x v="14"/>
    <x v="31"/>
    <n v="4.8374946101849909"/>
    <n v="-7.5526391287628707"/>
    <n v="-5.0932791255663137"/>
    <n v="-4.0407735640126132"/>
    <n v="1"/>
    <n v="4.8374946101849909"/>
    <n v="0"/>
    <n v="0"/>
    <n v="0"/>
    <n v="-12.379351364215848"/>
    <n v="4.2044983558323431E-6"/>
  </r>
  <r>
    <n v="1"/>
    <x v="15"/>
    <x v="31"/>
    <n v="4.5164413078421681"/>
    <n v="-7.1216097029669534"/>
    <n v="-4.8402208043807695"/>
    <n v="-3.8332579160472062"/>
    <n v="1"/>
    <n v="4.5164413078421681"/>
    <n v="0"/>
    <n v="0"/>
    <n v="0"/>
    <n v="-11.500784624764377"/>
    <n v="1.0122045936886623E-5"/>
  </r>
  <r>
    <n v="1"/>
    <x v="16"/>
    <x v="31"/>
    <n v="4.1953880054993453"/>
    <n v="-6.6905802771710361"/>
    <n v="-4.5871624831952262"/>
    <n v="-3.6257422680817992"/>
    <n v="1"/>
    <n v="4.1953880054993453"/>
    <n v="0"/>
    <n v="0"/>
    <n v="0"/>
    <n v="-10.622217885312905"/>
    <n v="2.4367939281413294E-5"/>
  </r>
  <r>
    <n v="1"/>
    <x v="17"/>
    <x v="31"/>
    <n v="3.8743347031565225"/>
    <n v="-6.2595508513751179"/>
    <n v="-4.3341041620096821"/>
    <n v="-3.4182266201163918"/>
    <n v="1"/>
    <n v="3.8743347031565225"/>
    <n v="0"/>
    <n v="0"/>
    <n v="0"/>
    <n v="-9.743651145861433"/>
    <n v="5.8662503916172355E-5"/>
  </r>
  <r>
    <n v="1"/>
    <x v="18"/>
    <x v="31"/>
    <n v="3.5532814008136997"/>
    <n v="-5.8285214255792006"/>
    <n v="-4.0810458408241397"/>
    <n v="-3.2107109721509843"/>
    <n v="1"/>
    <n v="3.5532814008136997"/>
    <n v="0"/>
    <n v="0"/>
    <n v="0"/>
    <n v="-8.8650844064099612"/>
    <n v="1.4121519412512831E-4"/>
  </r>
  <r>
    <n v="1"/>
    <x v="19"/>
    <x v="31"/>
    <n v="3.2322280984708778"/>
    <n v="-5.3974919997832833"/>
    <n v="-3.8279875196385955"/>
    <n v="-3.0031953241855769"/>
    <n v="1"/>
    <n v="3.2322280984708778"/>
    <n v="0"/>
    <n v="0"/>
    <n v="0"/>
    <n v="-7.9865176669584903"/>
    <n v="3.3990050170050104E-4"/>
  </r>
  <r>
    <n v="1"/>
    <x v="20"/>
    <x v="31"/>
    <n v="2.911174796128055"/>
    <n v="-4.9664625739873669"/>
    <n v="-3.5749291984530527"/>
    <n v="-2.7956796762201699"/>
    <n v="1"/>
    <n v="2.911174796128055"/>
    <n v="0"/>
    <n v="0"/>
    <n v="0"/>
    <n v="-7.1079509275070176"/>
    <n v="8.1790107552058284E-4"/>
  </r>
  <r>
    <n v="1"/>
    <x v="21"/>
    <x v="31"/>
    <n v="2.590121493785233"/>
    <n v="-4.5354331481914505"/>
    <n v="-3.3218708772675094"/>
    <n v="-2.5881640282547629"/>
    <n v="1"/>
    <n v="2.590121493785233"/>
    <n v="0"/>
    <n v="0"/>
    <n v="0"/>
    <n v="-6.2293841880555485"/>
    <n v="1.9667891993512886E-3"/>
  </r>
  <r>
    <n v="1"/>
    <x v="22"/>
    <x v="31"/>
    <n v="2.2690681914424102"/>
    <n v="-4.1044037223955332"/>
    <n v="-3.0688125560819661"/>
    <n v="-2.3806483802893559"/>
    <n v="1"/>
    <n v="2.2690681914424102"/>
    <n v="0"/>
    <n v="0"/>
    <n v="0"/>
    <n v="-5.3508174486040758"/>
    <n v="4.7218693869646782E-3"/>
  </r>
  <r>
    <n v="1"/>
    <x v="23"/>
    <x v="31"/>
    <n v="1.9480148890995879"/>
    <n v="-3.6733742965996163"/>
    <n v="-2.8157542348964228"/>
    <n v="-2.1731327323239484"/>
    <n v="1"/>
    <n v="1.9480148890995879"/>
    <n v="0"/>
    <n v="0"/>
    <n v="0"/>
    <n v="-4.4722507091526049"/>
    <n v="1.1292600897178099E-2"/>
  </r>
  <r>
    <n v="1"/>
    <x v="24"/>
    <x v="31"/>
    <n v="1.6269615867567657"/>
    <n v="-3.2423448708036995"/>
    <n v="-2.56269591371088"/>
    <n v="-1.9656170843585414"/>
    <n v="1"/>
    <n v="1.6269615867567657"/>
    <n v="0"/>
    <n v="0"/>
    <n v="0"/>
    <n v="-3.5936839697011349"/>
    <n v="2.6761002881040712E-2"/>
  </r>
  <r>
    <n v="1"/>
    <x v="25"/>
    <x v="31"/>
    <n v="1.3059082844139436"/>
    <n v="-2.8113154450077826"/>
    <n v="-2.3096375925253367"/>
    <n v="-1.7581014363931344"/>
    <n v="1"/>
    <n v="1.3059082844139436"/>
    <n v="0"/>
    <n v="0"/>
    <n v="0"/>
    <n v="-2.7151172302496649"/>
    <n v="6.2087194302030559E-2"/>
  </r>
  <r>
    <n v="1"/>
    <x v="26"/>
    <x v="31"/>
    <n v="0.98485498207112132"/>
    <n v="-2.3802860192118658"/>
    <n v="-2.0565792713397935"/>
    <n v="-1.5505857884277274"/>
    <n v="1"/>
    <n v="0.98485498207112132"/>
    <n v="0"/>
    <n v="0"/>
    <n v="0"/>
    <n v="-1.8365504907981942"/>
    <n v="0.13745977095086126"/>
  </r>
  <r>
    <n v="1"/>
    <x v="27"/>
    <x v="31"/>
    <n v="0.66380167972829895"/>
    <n v="-1.9492565934159489"/>
    <n v="-1.8035209501542504"/>
    <n v="-1.3430701404623202"/>
    <n v="1"/>
    <n v="0.66380167972829895"/>
    <n v="0"/>
    <n v="0"/>
    <n v="0"/>
    <n v="-0.95798375134672309"/>
    <n v="0.27728206299780117"/>
  </r>
  <r>
    <n v="1"/>
    <x v="28"/>
    <x v="31"/>
    <n v="0.34274837738547659"/>
    <n v="-1.5182271676200321"/>
    <n v="-1.5504626289687071"/>
    <n v="-1.135554492496913"/>
    <n v="1"/>
    <n v="0.34274837738547659"/>
    <n v="0"/>
    <n v="0"/>
    <n v="0"/>
    <n v="-7.9417011895252188E-2"/>
    <n v="0.48015617561553309"/>
  </r>
  <r>
    <n v="1"/>
    <x v="29"/>
    <x v="31"/>
    <n v="2.1695075042654194E-2"/>
    <n v="-1.0871977418241148"/>
    <n v="-1.2974043077831638"/>
    <n v="-0.92803884453150598"/>
    <n v="1"/>
    <n v="2.1695075042654194E-2"/>
    <n v="0"/>
    <n v="0"/>
    <n v="0"/>
    <n v="0.79914972755621883"/>
    <n v="0.68979257023408447"/>
  </r>
  <r>
    <n v="1"/>
    <x v="30"/>
    <x v="31"/>
    <n v="-0.29935822730016814"/>
    <n v="-0.65616831602819792"/>
    <n v="-1.0443459865976206"/>
    <n v="-0.72052319656609876"/>
    <n v="1"/>
    <n v="0"/>
    <n v="0"/>
    <n v="0"/>
    <n v="0"/>
    <n v="0.85851859622472015"/>
    <n v="0.70235105374788653"/>
  </r>
  <r>
    <n v="1"/>
    <x v="31"/>
    <x v="31"/>
    <n v="-0.62041152964299051"/>
    <n v="-0.2251388902322809"/>
    <n v="-0.7912876654120774"/>
    <n v="-0.51300754860069164"/>
    <n v="1"/>
    <n v="0"/>
    <n v="0"/>
    <n v="0"/>
    <n v="0"/>
    <n v="0.85851859622472015"/>
    <n v="0.70235105374788653"/>
  </r>
  <r>
    <n v="1"/>
    <x v="32"/>
    <x v="31"/>
    <n v="-0.94146483198581288"/>
    <n v="0.20589053556363601"/>
    <n v="-0.53822934422653412"/>
    <n v="-0.30549190063528453"/>
    <n v="1"/>
    <n v="0"/>
    <n v="0.20589053556363601"/>
    <n v="0"/>
    <n v="0"/>
    <n v="0.40546868502592237"/>
    <n v="0.60000085845995477"/>
  </r>
  <r>
    <n v="1"/>
    <x v="33"/>
    <x v="31"/>
    <n v="-1.2625181343286356"/>
    <n v="0.63691996135955298"/>
    <n v="-0.28517102304099085"/>
    <n v="-9.7976252669877389E-2"/>
    <n v="1"/>
    <n v="0"/>
    <n v="0.63691996135955298"/>
    <n v="0"/>
    <n v="0"/>
    <n v="-0.54298600011210874"/>
    <n v="0.36749323633987652"/>
  </r>
  <r>
    <n v="1"/>
    <x v="34"/>
    <x v="31"/>
    <n v="-1.5835714366714579"/>
    <n v="1.0679493871554699"/>
    <n v="-3.2112701855447595E-2"/>
    <n v="0.10953939529552983"/>
    <n v="1"/>
    <n v="0"/>
    <n v="1.0679493871554699"/>
    <n v="0"/>
    <n v="0.10953939529552983"/>
    <n v="-1.2707247279628773"/>
    <n v="0.2191332158538615"/>
  </r>
  <r>
    <n v="1"/>
    <x v="35"/>
    <x v="31"/>
    <n v="-1.9046247390142803"/>
    <n v="1.4989788129513868"/>
    <n v="0.22094561933009568"/>
    <n v="0.31705504326093703"/>
    <n v="1"/>
    <n v="0"/>
    <n v="1.4989788129513868"/>
    <n v="0.22094561933009568"/>
    <n v="0.31705504326093703"/>
    <n v="-1.3874270370495791"/>
    <n v="0.19981883343152229"/>
  </r>
  <r>
    <n v="1"/>
    <x v="36"/>
    <x v="31"/>
    <n v="-2.225678041357102"/>
    <n v="1.9300082387473037"/>
    <n v="0.47400394051563877"/>
    <n v="0.52457069122634403"/>
    <n v="1"/>
    <n v="0"/>
    <n v="1.9300082387473037"/>
    <n v="0.47400394051563877"/>
    <n v="0.52457069122634403"/>
    <n v="-1.444013006536605"/>
    <n v="0.19092468062741585"/>
  </r>
  <r>
    <n v="1"/>
    <x v="37"/>
    <x v="31"/>
    <n v="-2.5467313436999248"/>
    <n v="2.3610376645432205"/>
    <n v="0.72706226170118204"/>
    <n v="0.73208633919175103"/>
    <n v="1"/>
    <n v="0"/>
    <n v="2.3610376645432205"/>
    <n v="0.72706226170118204"/>
    <n v="0.73208633919175103"/>
    <n v="-1.5005989760236305"/>
    <n v="0.18233620565028177"/>
  </r>
  <r>
    <n v="1"/>
    <x v="38"/>
    <x v="31"/>
    <n v="-2.8677846460427467"/>
    <n v="2.7920670903391374"/>
    <n v="0.98012058288672532"/>
    <n v="0.93960198715715837"/>
    <n v="1"/>
    <n v="0"/>
    <n v="2.7920670903391374"/>
    <n v="0.98012058288672532"/>
    <n v="0.93960198715715837"/>
    <n v="-1.5571849455106552"/>
    <n v="0.17405096018590707"/>
  </r>
  <r>
    <n v="1"/>
    <x v="39"/>
    <x v="31"/>
    <n v="-3.1888379483855696"/>
    <n v="3.2230965161350542"/>
    <n v="1.233178904072268"/>
    <n v="1.1471176351225654"/>
    <n v="1"/>
    <n v="0"/>
    <n v="3.2230965161350542"/>
    <n v="1.233178904072268"/>
    <n v="1.1471176351225654"/>
    <n v="-1.6137709149976822"/>
    <n v="0.16606572964914851"/>
  </r>
  <r>
    <n v="1"/>
    <x v="40"/>
    <x v="31"/>
    <n v="-3.5098912507283915"/>
    <n v="3.654125941930972"/>
    <n v="1.4862372252578118"/>
    <n v="1.3546332830879724"/>
    <n v="1"/>
    <n v="0"/>
    <n v="3.654125941930972"/>
    <n v="1.4862372252578118"/>
    <n v="1.3546332830879724"/>
    <n v="-1.6703568844847099"/>
    <n v="0.15837660267918058"/>
  </r>
  <r>
    <n v="1"/>
    <x v="41"/>
    <x v="31"/>
    <n v="-3.8309445530712143"/>
    <n v="4.0851553677268893"/>
    <n v="1.739295546443355"/>
    <n v="1.5621489310533798"/>
    <n v="1"/>
    <n v="0"/>
    <n v="4.0851553677268893"/>
    <n v="1.739295546443355"/>
    <n v="1.5621489310533798"/>
    <n v="-1.7269428539717353"/>
    <n v="0.150979040085853"/>
  </r>
  <r>
    <n v="1"/>
    <x v="42"/>
    <x v="31"/>
    <n v="-4.1519978554140371"/>
    <n v="4.5161847935228066"/>
    <n v="1.9923538676288988"/>
    <n v="1.7696645790187873"/>
    <n v="1"/>
    <n v="0"/>
    <n v="4.5161847935228066"/>
    <n v="1.9923538676288988"/>
    <n v="1.7696645790187873"/>
    <n v="-1.7835288234587607"/>
    <n v="0.14386794258905411"/>
  </r>
  <r>
    <n v="1"/>
    <x v="43"/>
    <x v="31"/>
    <n v="-4.4730511577568599"/>
    <n v="4.9472142193187238"/>
    <n v="2.2454121888144423"/>
    <n v="1.9771802269841943"/>
    <n v="1"/>
    <n v="0"/>
    <n v="4.9472142193187238"/>
    <n v="2.2454121888144423"/>
    <n v="1.9771802269841943"/>
    <n v="-1.8401147929457862"/>
    <n v="0.13703771678191778"/>
  </r>
  <r>
    <n v="1"/>
    <x v="44"/>
    <x v="31"/>
    <n v="-4.7941044600996827"/>
    <n v="5.3782436451146411"/>
    <n v="2.4984705099999855"/>
    <n v="2.1846958749496017"/>
    <n v="1"/>
    <n v="0"/>
    <n v="5.3782436451146411"/>
    <n v="2.4984705099999855"/>
    <n v="2.1846958749496017"/>
    <n v="-1.8967007624328112"/>
    <n v="0.13048233883634891"/>
  </r>
  <r>
    <n v="1"/>
    <x v="45"/>
    <x v="31"/>
    <n v="-5.1151577624425055"/>
    <n v="5.8092730709105584"/>
    <n v="2.7515288311855293"/>
    <n v="2.3922115229150092"/>
    <n v="1"/>
    <n v="0"/>
    <n v="5.8092730709105584"/>
    <n v="2.7515288311855293"/>
    <n v="2.3922115229150092"/>
    <n v="-1.9532867319198361"/>
    <n v="0.12419541555401498"/>
  </r>
  <r>
    <n v="1"/>
    <x v="46"/>
    <x v="31"/>
    <n v="-5.4362110647853283"/>
    <n v="6.2403024967064757"/>
    <n v="3.0045871523710725"/>
    <n v="2.5997271708804166"/>
    <n v="1"/>
    <n v="0"/>
    <n v="6.2403024967064757"/>
    <n v="3.0045871523710725"/>
    <n v="2.5997271708804166"/>
    <n v="-2.0098727014068629"/>
    <n v="0.11817024244631606"/>
  </r>
  <r>
    <n v="1"/>
    <x v="47"/>
    <x v="31"/>
    <n v="-5.7572643671281503"/>
    <n v="6.671331922502393"/>
    <n v="3.2576454735566158"/>
    <n v="2.8072428188458236"/>
    <n v="1"/>
    <n v="0"/>
    <n v="6.671331922502393"/>
    <n v="3.2576454735566158"/>
    <n v="2.8072428188458236"/>
    <n v="-2.0664586708938897"/>
    <n v="0.1123998586018804"/>
  </r>
  <r>
    <n v="1"/>
    <x v="48"/>
    <x v="31"/>
    <n v="-6.0783176694709731"/>
    <n v="7.1023613482983103"/>
    <n v="3.51070379474216"/>
    <n v="3.0147584668112311"/>
    <n v="1"/>
    <n v="0"/>
    <n v="7.1023613482983103"/>
    <n v="3.51070379474216"/>
    <n v="3.0147584668112311"/>
    <n v="-2.1230446403809129"/>
    <n v="0.10687709816910407"/>
  </r>
  <r>
    <n v="1"/>
    <x v="49"/>
    <x v="31"/>
    <n v="-6.3993709718137959"/>
    <n v="7.5333907740942267"/>
    <n v="3.7637621159277033"/>
    <n v="3.2222741147766385"/>
    <n v="1"/>
    <n v="0"/>
    <n v="7.5333907740942267"/>
    <n v="3.7637621159277033"/>
    <n v="3.2222741147766385"/>
    <n v="-2.1796306098679352"/>
    <n v="0.10159463834369672"/>
  </r>
  <r>
    <n v="1"/>
    <x v="50"/>
    <x v="31"/>
    <n v="-6.7204242741566178"/>
    <n v="7.9644201998901432"/>
    <n v="4.0168204371132461"/>
    <n v="3.4297897627420451"/>
    <n v="1"/>
    <n v="0"/>
    <n v="7.9644201998901432"/>
    <n v="4.0168204371132461"/>
    <n v="3.4297897627420451"/>
    <n v="-2.236216579354962"/>
    <n v="9.6545043806867917E-2"/>
  </r>
  <r>
    <n v="1"/>
    <x v="51"/>
    <x v="31"/>
    <n v="-7.0414775764994406"/>
    <n v="8.3954496256860622"/>
    <n v="4.2698787582987894"/>
    <n v="3.6373054107074525"/>
    <n v="1"/>
    <n v="0"/>
    <n v="8.3954496256860622"/>
    <n v="4.2698787582987894"/>
    <n v="3.6373054107074525"/>
    <n v="-2.2928025488419914"/>
    <n v="9.172080760864329E-2"/>
  </r>
  <r>
    <n v="1"/>
    <x v="52"/>
    <x v="31"/>
    <n v="-7.3625308788422634"/>
    <n v="8.8264790514819786"/>
    <n v="4.5229370794843327"/>
    <n v="3.8448210586728599"/>
    <n v="1"/>
    <n v="0"/>
    <n v="8.8264790514819786"/>
    <n v="4.5229370794843327"/>
    <n v="3.8448210586728599"/>
    <n v="-2.3493885183290182"/>
    <n v="8.7114388532963535E-2"/>
  </r>
  <r>
    <n v="1"/>
    <x v="53"/>
    <x v="31"/>
    <n v="-7.6835841811850853"/>
    <n v="9.2575084772778968"/>
    <n v="4.7759954006698759"/>
    <n v="4.0523367066382674"/>
    <n v="1"/>
    <n v="0"/>
    <n v="9.2575084772778968"/>
    <n v="4.7759954006698759"/>
    <n v="4.0523367066382674"/>
    <n v="-2.4059744878160441"/>
    <n v="8.2718245016944733E-2"/>
  </r>
  <r>
    <n v="1"/>
    <x v="54"/>
    <x v="31"/>
    <n v="-8.0046374835279082"/>
    <n v="9.6885379030738132"/>
    <n v="5.0290537218554192"/>
    <n v="4.2598523546036748"/>
    <n v="1"/>
    <n v="0"/>
    <n v="9.6885379030738132"/>
    <n v="5.0290537218554192"/>
    <n v="4.2598523546036748"/>
    <n v="-2.4625604573030699"/>
    <n v="7.8524865726310136E-2"/>
  </r>
  <r>
    <n v="1"/>
    <x v="55"/>
    <x v="31"/>
    <n v="-8.3256907858707301"/>
    <n v="10.119567328869731"/>
    <n v="5.2821120430409625"/>
    <n v="4.4673680025690814"/>
    <n v="1"/>
    <n v="0"/>
    <n v="10.119567328869731"/>
    <n v="5.2821120430409625"/>
    <n v="4.4673680025690814"/>
    <n v="-2.5191464267900958"/>
    <n v="7.4526796912964918E-2"/>
  </r>
  <r>
    <n v="1"/>
    <x v="56"/>
    <x v="31"/>
    <n v="-8.646744088213552"/>
    <n v="10.550596754665648"/>
    <n v="5.5351703642265075"/>
    <n v="4.6748836505344888"/>
    <n v="1"/>
    <n v="0"/>
    <n v="10.550596754665648"/>
    <n v="5.5351703642265075"/>
    <n v="4.6748836505344888"/>
    <n v="-2.5757323962771181"/>
    <n v="7.0716666699457156E-2"/>
  </r>
  <r>
    <n v="1"/>
    <x v="57"/>
    <x v="31"/>
    <n v="-8.9677973905563757"/>
    <n v="10.981626180461566"/>
    <n v="5.7882286854120508"/>
    <n v="4.8823992984998963"/>
    <n v="1"/>
    <n v="0"/>
    <n v="10.981626180461566"/>
    <n v="5.7882286854120508"/>
    <n v="4.8823992984998963"/>
    <n v="-2.6323183657641476"/>
    <n v="6.7087206449142484E-2"/>
  </r>
  <r>
    <n v="1"/>
    <x v="58"/>
    <x v="31"/>
    <n v="-9.2888506928991976"/>
    <n v="11.412655606257484"/>
    <n v="6.0412870065975941"/>
    <n v="5.0899149464653037"/>
    <n v="1"/>
    <n v="0"/>
    <n v="11.412655606257484"/>
    <n v="6.0412870065975941"/>
    <n v="5.0899149464653037"/>
    <n v="-2.6889043352511734"/>
    <n v="6.3631269390766007E-2"/>
  </r>
  <r>
    <n v="1"/>
    <x v="59"/>
    <x v="31"/>
    <n v="-9.6099039952420213"/>
    <n v="11.843685032053401"/>
    <n v="6.2943453277831374"/>
    <n v="5.2974305944307112"/>
    <n v="1"/>
    <n v="0"/>
    <n v="11.843685032053401"/>
    <n v="6.2943453277831374"/>
    <n v="5.2974305944307112"/>
    <n v="-2.7454903047381976"/>
    <n v="6.0341846672376728E-2"/>
  </r>
  <r>
    <n v="1"/>
    <x v="60"/>
    <x v="31"/>
    <n v="-9.9309572975848344"/>
    <n v="12.274714457849305"/>
    <n v="6.5474036489686718"/>
    <n v="5.5049462423961124"/>
    <n v="1"/>
    <n v="0"/>
    <n v="12.274714457849305"/>
    <n v="6.5474036489686718"/>
    <n v="5.5049462423961124"/>
    <n v="-2.8020762742252199"/>
    <n v="5.721208102252949E-2"/>
  </r>
  <r>
    <n v="1"/>
    <x v="0"/>
    <x v="32"/>
    <n v="9.5186077855452567"/>
    <n v="-13.838963530505968"/>
    <n v="-8.7861507268523447"/>
    <n v="-7.0683805497453909"/>
    <n v="1"/>
    <n v="9.5186077855452567"/>
    <n v="0"/>
    <n v="0"/>
    <n v="0"/>
    <n v="-25.18928139598378"/>
    <n v="1.1493017992841771E-11"/>
  </r>
  <r>
    <n v="1"/>
    <x v="1"/>
    <x v="32"/>
    <n v="9.197554483202433"/>
    <n v="-13.40793410471005"/>
    <n v="-8.5330924056668014"/>
    <n v="-6.8608649017799834"/>
    <n v="1"/>
    <n v="9.197554483202433"/>
    <n v="0"/>
    <n v="0"/>
    <n v="0"/>
    <n v="-24.310714656532308"/>
    <n v="2.7668828631109402E-11"/>
  </r>
  <r>
    <n v="1"/>
    <x v="2"/>
    <x v="32"/>
    <n v="8.876501180859611"/>
    <n v="-12.976904678914133"/>
    <n v="-8.2800340844812581"/>
    <n v="-6.653349253814576"/>
    <n v="1"/>
    <n v="8.876501180859611"/>
    <n v="0"/>
    <n v="0"/>
    <n v="0"/>
    <n v="-23.432147917080837"/>
    <n v="6.6611231121110948E-11"/>
  </r>
  <r>
    <n v="1"/>
    <x v="3"/>
    <x v="32"/>
    <n v="8.5554478785167873"/>
    <n v="-12.545875253118215"/>
    <n v="-8.0269757632957148"/>
    <n v="-6.4458336058491685"/>
    <n v="1"/>
    <n v="8.5554478785167873"/>
    <n v="0"/>
    <n v="0"/>
    <n v="0"/>
    <n v="-22.553581177629361"/>
    <n v="1.6036299080034373E-10"/>
  </r>
  <r>
    <n v="1"/>
    <x v="4"/>
    <x v="32"/>
    <n v="8.2343945761739654"/>
    <n v="-12.114845827322299"/>
    <n v="-7.7739174421101715"/>
    <n v="-6.2383179578837611"/>
    <n v="1"/>
    <n v="8.2343945761739654"/>
    <n v="0"/>
    <n v="0"/>
    <n v="0"/>
    <n v="-21.675014438177893"/>
    <n v="3.8606535838199595E-10"/>
  </r>
  <r>
    <n v="1"/>
    <x v="5"/>
    <x v="32"/>
    <n v="7.9133412738311417"/>
    <n v="-11.68381640152638"/>
    <n v="-7.5208591209246265"/>
    <n v="-6.0308023099183536"/>
    <n v="1"/>
    <n v="7.9133412738311417"/>
    <n v="0"/>
    <n v="0"/>
    <n v="0"/>
    <n v="-20.796447698726418"/>
    <n v="9.2943178567204615E-10"/>
  </r>
  <r>
    <n v="1"/>
    <x v="6"/>
    <x v="32"/>
    <n v="7.5922879714883198"/>
    <n v="-11.252786975730464"/>
    <n v="-7.2678007997390832"/>
    <n v="-5.8232866619529462"/>
    <n v="1"/>
    <n v="7.5922879714883198"/>
    <n v="0"/>
    <n v="0"/>
    <n v="0"/>
    <n v="-19.91788095927495"/>
    <n v="2.237557514036656E-9"/>
  </r>
  <r>
    <n v="1"/>
    <x v="7"/>
    <x v="32"/>
    <n v="7.2712346691454961"/>
    <n v="-10.821757549934546"/>
    <n v="-7.0147424785535399"/>
    <n v="-5.6157710139875388"/>
    <n v="1"/>
    <n v="7.2712346691454961"/>
    <n v="0"/>
    <n v="0"/>
    <n v="0"/>
    <n v="-19.039314219823474"/>
    <n v="5.3868005125130331E-9"/>
  </r>
  <r>
    <n v="1"/>
    <x v="8"/>
    <x v="32"/>
    <n v="6.9501813668026742"/>
    <n v="-10.390728124138629"/>
    <n v="-6.7616841573679967"/>
    <n v="-5.4082553660221322"/>
    <n v="1"/>
    <n v="6.9501813668026742"/>
    <n v="0"/>
    <n v="0"/>
    <n v="0"/>
    <n v="-18.160747480372006"/>
    <n v="1.2968435202652693E-8"/>
  </r>
  <r>
    <n v="1"/>
    <x v="9"/>
    <x v="32"/>
    <n v="6.6291280644598523"/>
    <n v="-9.9596986983427112"/>
    <n v="-6.5086258361824534"/>
    <n v="-5.2007397180567247"/>
    <n v="1"/>
    <n v="6.6291280644598523"/>
    <n v="0"/>
    <n v="0"/>
    <n v="0"/>
    <n v="-17.282180740920534"/>
    <n v="3.1220816404863239E-8"/>
  </r>
  <r>
    <n v="1"/>
    <x v="10"/>
    <x v="32"/>
    <n v="6.3080747621170286"/>
    <n v="-9.5286692725467947"/>
    <n v="-6.2555675149969101"/>
    <n v="-4.9932240700913173"/>
    <n v="1"/>
    <n v="6.3080747621170286"/>
    <n v="0"/>
    <n v="0"/>
    <n v="0"/>
    <n v="-16.403614001469059"/>
    <n v="7.5162449186349918E-8"/>
  </r>
  <r>
    <n v="1"/>
    <x v="11"/>
    <x v="32"/>
    <n v="5.9870214597742066"/>
    <n v="-9.0976398467508766"/>
    <n v="-6.0025091938113668"/>
    <n v="-4.7857084221259099"/>
    <n v="1"/>
    <n v="5.9870214597742066"/>
    <n v="0"/>
    <n v="0"/>
    <n v="0"/>
    <n v="-15.525047262017591"/>
    <n v="1.8094957367677946E-7"/>
  </r>
  <r>
    <n v="1"/>
    <x v="12"/>
    <x v="32"/>
    <n v="5.6659681574313829"/>
    <n v="-8.6666104209549601"/>
    <n v="-5.7494508726258235"/>
    <n v="-4.5781927741605024"/>
    <n v="1"/>
    <n v="5.6659681574313829"/>
    <n v="0"/>
    <n v="0"/>
    <n v="0"/>
    <n v="-14.646480522566117"/>
    <n v="4.356263492368557E-7"/>
  </r>
  <r>
    <n v="1"/>
    <x v="13"/>
    <x v="32"/>
    <n v="5.344914855088561"/>
    <n v="-8.235580995159042"/>
    <n v="-5.4963925514402803"/>
    <n v="-4.370677126195095"/>
    <n v="1"/>
    <n v="5.344914855088561"/>
    <n v="0"/>
    <n v="0"/>
    <n v="0"/>
    <n v="-13.767913783114647"/>
    <n v="1.0487465887397889E-6"/>
  </r>
  <r>
    <n v="1"/>
    <x v="14"/>
    <x v="32"/>
    <n v="5.0238615527457391"/>
    <n v="-7.8045515693631247"/>
    <n v="-5.243334230254737"/>
    <n v="-4.1631614782296875"/>
    <n v="1"/>
    <n v="5.0238615527457391"/>
    <n v="0"/>
    <n v="0"/>
    <n v="0"/>
    <n v="-12.889347043663177"/>
    <n v="2.5247978231958105E-6"/>
  </r>
  <r>
    <n v="1"/>
    <x v="15"/>
    <x v="32"/>
    <n v="4.7028082504029154"/>
    <n v="-7.3735221435672074"/>
    <n v="-4.9902759090691928"/>
    <n v="-3.9556458302642805"/>
    <n v="1"/>
    <n v="4.7028082504029154"/>
    <n v="0"/>
    <n v="0"/>
    <n v="0"/>
    <n v="-12.010780304211702"/>
    <n v="6.0782946743256273E-6"/>
  </r>
  <r>
    <n v="1"/>
    <x v="16"/>
    <x v="32"/>
    <n v="4.3817549480600935"/>
    <n v="-6.9424927177712901"/>
    <n v="-4.7372175878836495"/>
    <n v="-3.7481301822988735"/>
    <n v="1"/>
    <n v="4.3817549480600935"/>
    <n v="0"/>
    <n v="0"/>
    <n v="0"/>
    <n v="-11.132213564760233"/>
    <n v="1.4633045478574378E-5"/>
  </r>
  <r>
    <n v="1"/>
    <x v="17"/>
    <x v="32"/>
    <n v="4.0607016457172698"/>
    <n v="-6.5114632919753719"/>
    <n v="-4.4841592666981054"/>
    <n v="-3.5406145343334661"/>
    <n v="1"/>
    <n v="4.0607016457172698"/>
    <n v="0"/>
    <n v="0"/>
    <n v="0"/>
    <n v="-10.253646825308758"/>
    <n v="3.5227552027387364E-5"/>
  </r>
  <r>
    <n v="1"/>
    <x v="18"/>
    <x v="32"/>
    <n v="3.7396483433744474"/>
    <n v="-6.0804338661794546"/>
    <n v="-4.2311009455125621"/>
    <n v="-3.3330988863680586"/>
    <n v="1"/>
    <n v="3.7396483433744474"/>
    <n v="0"/>
    <n v="0"/>
    <n v="0"/>
    <n v="-9.3750800858572862"/>
    <n v="8.4804250406549293E-5"/>
  </r>
  <r>
    <n v="1"/>
    <x v="19"/>
    <x v="32"/>
    <n v="3.4185950410316255"/>
    <n v="-5.6494044403835373"/>
    <n v="-3.9780426243270188"/>
    <n v="-3.1255832384026512"/>
    <n v="1"/>
    <n v="3.4185950410316255"/>
    <n v="0"/>
    <n v="0"/>
    <n v="0"/>
    <n v="-8.496513346405818"/>
    <n v="2.0413735036040203E-4"/>
  </r>
  <r>
    <n v="1"/>
    <x v="20"/>
    <x v="32"/>
    <n v="3.0975417386888027"/>
    <n v="-5.2183750145876209"/>
    <n v="-3.7249843031414756"/>
    <n v="-2.9180675904372442"/>
    <n v="1"/>
    <n v="3.0975417386888027"/>
    <n v="0"/>
    <n v="0"/>
    <n v="0"/>
    <n v="-7.6179466069543436"/>
    <n v="4.9130863834116875E-4"/>
  </r>
  <r>
    <n v="1"/>
    <x v="21"/>
    <x v="32"/>
    <n v="2.7764884363459807"/>
    <n v="-4.7873455887917045"/>
    <n v="-3.4719259819559323"/>
    <n v="-2.7105519424718372"/>
    <n v="1"/>
    <n v="2.7764884363459807"/>
    <n v="0"/>
    <n v="0"/>
    <n v="0"/>
    <n v="-6.7393798675028744"/>
    <n v="1.1819820471597067E-3"/>
  </r>
  <r>
    <n v="1"/>
    <x v="22"/>
    <x v="32"/>
    <n v="2.4554351340031579"/>
    <n v="-4.3563161629957872"/>
    <n v="-3.218867660770389"/>
    <n v="-2.5030362945064302"/>
    <n v="1"/>
    <n v="2.4554351340031579"/>
    <n v="0"/>
    <n v="0"/>
    <n v="0"/>
    <n v="-5.8608131280514026"/>
    <n v="2.8408328755874751E-3"/>
  </r>
  <r>
    <n v="1"/>
    <x v="23"/>
    <x v="32"/>
    <n v="2.1343818316603356"/>
    <n v="-3.9252867371998708"/>
    <n v="-2.9658093395848457"/>
    <n v="-2.2955206465410227"/>
    <n v="1"/>
    <n v="2.1343818316603356"/>
    <n v="0"/>
    <n v="0"/>
    <n v="0"/>
    <n v="-4.9822463885999317"/>
    <n v="6.811917595541059E-3"/>
  </r>
  <r>
    <n v="1"/>
    <x v="24"/>
    <x v="32"/>
    <n v="1.8133285293175136"/>
    <n v="-3.4942573114039539"/>
    <n v="-2.7127510183993033"/>
    <n v="-2.0880049985756157"/>
    <n v="1"/>
    <n v="1.8133285293175136"/>
    <n v="0"/>
    <n v="0"/>
    <n v="0"/>
    <n v="-4.1036796491484617"/>
    <n v="1.6243594746432145E-2"/>
  </r>
  <r>
    <n v="1"/>
    <x v="25"/>
    <x v="32"/>
    <n v="1.4922752269746915"/>
    <n v="-3.063227885608037"/>
    <n v="-2.45969269721376"/>
    <n v="-1.8804893506102085"/>
    <n v="1"/>
    <n v="1.4922752269746915"/>
    <n v="0"/>
    <n v="0"/>
    <n v="0"/>
    <n v="-3.2251129096969917"/>
    <n v="3.8231539872439033E-2"/>
  </r>
  <r>
    <n v="1"/>
    <x v="26"/>
    <x v="32"/>
    <n v="1.1712219246318691"/>
    <n v="-2.6321984598121202"/>
    <n v="-2.2066343760282168"/>
    <n v="-1.6729737026448015"/>
    <n v="1"/>
    <n v="1.1712219246318691"/>
    <n v="0"/>
    <n v="0"/>
    <n v="0"/>
    <n v="-2.3465461702455208"/>
    <n v="8.7340693036048342E-2"/>
  </r>
  <r>
    <n v="1"/>
    <x v="27"/>
    <x v="32"/>
    <n v="0.85016862228904677"/>
    <n v="-2.2011690340162033"/>
    <n v="-1.9535760548426733"/>
    <n v="-1.4654580546793943"/>
    <n v="1"/>
    <n v="0.85016862228904677"/>
    <n v="0"/>
    <n v="0"/>
    <n v="0"/>
    <n v="-1.4679794307940501"/>
    <n v="0.18724992481829675"/>
  </r>
  <r>
    <n v="1"/>
    <x v="28"/>
    <x v="32"/>
    <n v="0.52911531994622441"/>
    <n v="-1.7701396082202865"/>
    <n v="-1.70051773365713"/>
    <n v="-1.257942406713987"/>
    <n v="1"/>
    <n v="0.52911531994622441"/>
    <n v="0"/>
    <n v="0"/>
    <n v="0"/>
    <n v="-0.58941269134257901"/>
    <n v="0.35676962152675928"/>
  </r>
  <r>
    <n v="1"/>
    <x v="29"/>
    <x v="32"/>
    <n v="0.20806201760340204"/>
    <n v="-1.3391101824243692"/>
    <n v="-1.4474594124715867"/>
    <n v="-1.05042675874858"/>
    <n v="1"/>
    <n v="0.20806201760340204"/>
    <n v="0"/>
    <n v="0"/>
    <n v="0"/>
    <n v="0.28915404810889178"/>
    <n v="0.57178901730020204"/>
  </r>
  <r>
    <n v="1"/>
    <x v="30"/>
    <x v="32"/>
    <n v="-0.11299128473942033"/>
    <n v="-0.90808075662845233"/>
    <n v="-1.1944010912860437"/>
    <n v="-0.84291111078317282"/>
    <n v="1"/>
    <n v="0"/>
    <n v="0"/>
    <n v="0"/>
    <n v="0"/>
    <n v="0.85851859622472015"/>
    <n v="0.70235105374788653"/>
  </r>
  <r>
    <n v="1"/>
    <x v="31"/>
    <x v="32"/>
    <n v="-0.43404458708224269"/>
    <n v="-0.47705133083253531"/>
    <n v="-0.94134277010050038"/>
    <n v="-0.63539546281776582"/>
    <n v="1"/>
    <n v="0"/>
    <n v="0"/>
    <n v="0"/>
    <n v="0"/>
    <n v="0.85851859622472015"/>
    <n v="0.70235105374788653"/>
  </r>
  <r>
    <n v="1"/>
    <x v="32"/>
    <x v="32"/>
    <n v="-0.75509788942506506"/>
    <n v="-4.6021905036618405E-2"/>
    <n v="-0.6882844489149571"/>
    <n v="-0.42787981485235865"/>
    <n v="1"/>
    <n v="0"/>
    <n v="0"/>
    <n v="0"/>
    <n v="0"/>
    <n v="0.85851859622472015"/>
    <n v="0.70235105374788653"/>
  </r>
  <r>
    <n v="1"/>
    <x v="33"/>
    <x v="32"/>
    <n v="-1.0761511917678876"/>
    <n v="0.38500752075929856"/>
    <n v="-0.43522612772941383"/>
    <n v="-0.22036416688695154"/>
    <n v="1"/>
    <n v="0"/>
    <n v="0.38500752075929856"/>
    <n v="0"/>
    <n v="0"/>
    <n v="1.1332383350170838E-2"/>
    <n v="0.50283306551839713"/>
  </r>
  <r>
    <n v="1"/>
    <x v="34"/>
    <x v="32"/>
    <n v="-1.39720449411071"/>
    <n v="0.81603694655521564"/>
    <n v="-0.18216780654387055"/>
    <n v="-1.2848518921544316E-2"/>
    <n v="1"/>
    <n v="0"/>
    <n v="0.81603694655521564"/>
    <n v="0"/>
    <n v="0"/>
    <n v="-0.93712230178786049"/>
    <n v="0.28148199054195117"/>
  </r>
  <r>
    <n v="1"/>
    <x v="35"/>
    <x v="32"/>
    <n v="-1.7182577964535324"/>
    <n v="1.2470663723511324"/>
    <n v="7.0890514641672731E-2"/>
    <n v="0.19466712904386291"/>
    <n v="1"/>
    <n v="0"/>
    <n v="1.2470663723511324"/>
    <n v="7.0890514641672731E-2"/>
    <n v="0.19466712904386291"/>
    <n v="-1.3606232006167978"/>
    <n v="0.20413903452396442"/>
  </r>
  <r>
    <n v="1"/>
    <x v="36"/>
    <x v="32"/>
    <n v="-2.0393110987963543"/>
    <n v="1.6780957981470492"/>
    <n v="0.32394883582721579"/>
    <n v="0.40218277700926991"/>
    <n v="1"/>
    <n v="0"/>
    <n v="1.6780957981470492"/>
    <n v="0.32394883582721579"/>
    <n v="0.40218277700926991"/>
    <n v="-1.4172091701038245"/>
    <n v="0.19509947053278651"/>
  </r>
  <r>
    <n v="1"/>
    <x v="37"/>
    <x v="32"/>
    <n v="-2.3603644011391771"/>
    <n v="2.1091252239429661"/>
    <n v="0.57700715701275906"/>
    <n v="0.60969842497467686"/>
    <n v="1"/>
    <n v="0"/>
    <n v="2.1091252239429661"/>
    <n v="0.57700715701275906"/>
    <n v="0.60969842497467686"/>
    <n v="-1.4737951395908491"/>
    <n v="0.18636645667069068"/>
  </r>
  <r>
    <n v="1"/>
    <x v="38"/>
    <x v="32"/>
    <n v="-2.681417703481999"/>
    <n v="2.5401546497388829"/>
    <n v="0.83006547819830234"/>
    <n v="0.8172140729400843"/>
    <n v="1"/>
    <n v="0"/>
    <n v="2.5401546497388829"/>
    <n v="0.83006547819830234"/>
    <n v="0.8172140729400843"/>
    <n v="-1.5303811090778749"/>
    <n v="0.17793793182292261"/>
  </r>
  <r>
    <n v="1"/>
    <x v="39"/>
    <x v="32"/>
    <n v="-3.0024710058248218"/>
    <n v="2.9711840755347998"/>
    <n v="1.0831237993838452"/>
    <n v="1.0247297209054913"/>
    <n v="1"/>
    <n v="0"/>
    <n v="2.9711840755347998"/>
    <n v="1.0831237993838452"/>
    <n v="1.0247297209054913"/>
    <n v="-1.5869670785649008"/>
    <n v="0.16981103570499195"/>
  </r>
  <r>
    <n v="1"/>
    <x v="40"/>
    <x v="32"/>
    <n v="-3.3235243081676438"/>
    <n v="3.4022135013307175"/>
    <n v="1.3361821205693889"/>
    <n v="1.2322453688708983"/>
    <n v="1"/>
    <n v="0"/>
    <n v="3.4022135013307175"/>
    <n v="1.3361821205693889"/>
    <n v="1.2322453688708983"/>
    <n v="-1.6435530480519267"/>
    <n v="0.16198217836273635"/>
  </r>
  <r>
    <n v="1"/>
    <x v="41"/>
    <x v="32"/>
    <n v="-3.6445776105104666"/>
    <n v="3.8332429271266348"/>
    <n v="1.5892404417549322"/>
    <n v="1.4397610168363058"/>
    <n v="1"/>
    <n v="0"/>
    <n v="3.8332429271266348"/>
    <n v="1.5892404417549322"/>
    <n v="1.4397610168363058"/>
    <n v="-1.7001390175389539"/>
    <n v="0.15444710946615961"/>
  </r>
  <r>
    <n v="1"/>
    <x v="42"/>
    <x v="32"/>
    <n v="-3.9656309128532894"/>
    <n v="4.2642723529225526"/>
    <n v="1.8422987629404759"/>
    <n v="1.6472766648017132"/>
    <n v="1"/>
    <n v="0"/>
    <n v="4.2642723529225526"/>
    <n v="1.8422987629404759"/>
    <n v="1.6472766648017132"/>
    <n v="-1.7567249870259793"/>
    <n v="0.1472009866969152"/>
  </r>
  <r>
    <n v="1"/>
    <x v="43"/>
    <x v="32"/>
    <n v="-4.2866842151961126"/>
    <n v="4.6953017787184699"/>
    <n v="2.095357084126019"/>
    <n v="1.8547923127671202"/>
    <n v="1"/>
    <n v="0"/>
    <n v="4.6953017787184699"/>
    <n v="2.095357084126019"/>
    <n v="1.8547923127671202"/>
    <n v="-1.8133109565130074"/>
    <n v="0.1402384426181858"/>
  </r>
  <r>
    <n v="1"/>
    <x v="44"/>
    <x v="32"/>
    <n v="-4.6077375175389346"/>
    <n v="5.1263312045143872"/>
    <n v="2.3484154053115622"/>
    <n v="2.0623079607325274"/>
    <n v="1"/>
    <n v="0"/>
    <n v="5.1263312045143872"/>
    <n v="2.3484154053115622"/>
    <n v="2.0623079607325274"/>
    <n v="-1.8698969260000329"/>
    <n v="0.1335536495042042"/>
  </r>
  <r>
    <n v="1"/>
    <x v="45"/>
    <x v="32"/>
    <n v="-4.9287908198817583"/>
    <n v="5.5573606303103045"/>
    <n v="2.6014737264971064"/>
    <n v="2.2698236086979349"/>
    <n v="1"/>
    <n v="0"/>
    <n v="5.5573606303103045"/>
    <n v="2.6014737264971064"/>
    <n v="2.2698236086979349"/>
    <n v="-1.926482895487057"/>
    <n v="0.12714038169290973"/>
  </r>
  <r>
    <n v="1"/>
    <x v="46"/>
    <x v="32"/>
    <n v="-5.2498441222245802"/>
    <n v="5.9883900561062218"/>
    <n v="2.8545320476826497"/>
    <n v="2.4773392566633423"/>
    <n v="1"/>
    <n v="0"/>
    <n v="5.9883900561062218"/>
    <n v="2.8545320476826497"/>
    <n v="2.4773392566633423"/>
    <n v="-1.983068864974082"/>
    <n v="0.12099207510780122"/>
  </r>
  <r>
    <n v="1"/>
    <x v="47"/>
    <x v="32"/>
    <n v="-5.5708974245674021"/>
    <n v="6.4194194819021391"/>
    <n v="3.107590368868193"/>
    <n v="2.6848549046287493"/>
    <n v="1"/>
    <n v="0"/>
    <n v="6.4194194819021391"/>
    <n v="3.107590368868193"/>
    <n v="2.6848549046287493"/>
    <n v="-2.0396548344611087"/>
    <n v="0.11510188367270381"/>
  </r>
  <r>
    <n v="1"/>
    <x v="48"/>
    <x v="32"/>
    <n v="-5.8919507269102258"/>
    <n v="6.8504489076980564"/>
    <n v="3.3606486900537371"/>
    <n v="2.8923705525941568"/>
    <n v="1"/>
    <n v="0"/>
    <n v="6.8504489076980564"/>
    <n v="3.3606486900537371"/>
    <n v="2.8923705525941568"/>
    <n v="-2.0962408039481328"/>
    <n v="0.10946273241508994"/>
  </r>
  <r>
    <n v="1"/>
    <x v="49"/>
    <x v="32"/>
    <n v="-6.2130040292530477"/>
    <n v="7.2814783334939728"/>
    <n v="3.6137070112392804"/>
    <n v="3.0998862005595642"/>
    <n v="1"/>
    <n v="0"/>
    <n v="7.2814783334939728"/>
    <n v="3.6137070112392804"/>
    <n v="3.0998862005595642"/>
    <n v="-2.1528267734351578"/>
    <n v="0.10406736711917172"/>
  </r>
  <r>
    <n v="1"/>
    <x v="50"/>
    <x v="32"/>
    <n v="-6.5340573315958697"/>
    <n v="7.7125077592898892"/>
    <n v="3.8667653324248228"/>
    <n v="3.3074018485249708"/>
    <n v="1"/>
    <n v="0"/>
    <n v="7.7125077592898892"/>
    <n v="3.8667653324248228"/>
    <n v="3.3074018485249708"/>
    <n v="-2.2094127429221846"/>
    <n v="9.8908400448881051E-2"/>
  </r>
  <r>
    <n v="1"/>
    <x v="51"/>
    <x v="32"/>
    <n v="-6.8551106339386934"/>
    <n v="8.1435371850858065"/>
    <n v="4.1198236536103661"/>
    <n v="3.5149174964903782"/>
    <n v="1"/>
    <n v="0"/>
    <n v="8.1435371850858065"/>
    <n v="4.1198236536103661"/>
    <n v="3.5149174964903782"/>
    <n v="-2.2659987124092105"/>
    <n v="9.3978354512927173E-2"/>
  </r>
  <r>
    <n v="1"/>
    <x v="52"/>
    <x v="32"/>
    <n v="-7.1761639362815153"/>
    <n v="8.5745666108817229"/>
    <n v="4.3728819747959093"/>
    <n v="3.7224331444557857"/>
    <n v="1"/>
    <n v="0"/>
    <n v="8.5745666108817229"/>
    <n v="4.3728819747959093"/>
    <n v="3.7224331444557857"/>
    <n v="-2.3225846818962319"/>
    <n v="8.9269699889434825E-2"/>
  </r>
  <r>
    <n v="1"/>
    <x v="53"/>
    <x v="32"/>
    <n v="-7.4972172386243372"/>
    <n v="9.0055960366776411"/>
    <n v="4.6259402959814526"/>
    <n v="3.9299487924211931"/>
    <n v="1"/>
    <n v="0"/>
    <n v="9.0055960366776411"/>
    <n v="4.6259402959814526"/>
    <n v="3.9299487924211931"/>
    <n v="-2.3791706513832613"/>
    <n v="8.4774891166401647E-2"/>
  </r>
  <r>
    <n v="1"/>
    <x v="54"/>
    <x v="32"/>
    <n v="-7.8182705409671609"/>
    <n v="9.4366254624735575"/>
    <n v="4.8789986171669959"/>
    <n v="4.1374644403866006"/>
    <n v="1"/>
    <n v="0"/>
    <n v="9.4366254624735575"/>
    <n v="4.8789986171669959"/>
    <n v="4.1374644403866006"/>
    <n v="-2.4357566208702828"/>
    <n v="8.0486399086687241E-2"/>
  </r>
  <r>
    <n v="1"/>
    <x v="55"/>
    <x v="32"/>
    <n v="-8.1393238433099828"/>
    <n v="9.8676548882694757"/>
    <n v="5.1320569383525392"/>
    <n v="4.3449800883520071"/>
    <n v="1"/>
    <n v="0"/>
    <n v="9.8676548882694757"/>
    <n v="5.1320569383525392"/>
    <n v="4.3449800883520071"/>
    <n v="-2.492342590357314"/>
    <n v="7.6396739412819215E-2"/>
  </r>
  <r>
    <n v="1"/>
    <x v="56"/>
    <x v="32"/>
    <n v="-8.4603771456528047"/>
    <n v="10.298684314065392"/>
    <n v="5.3851152595380842"/>
    <n v="4.5524957363174146"/>
    <n v="1"/>
    <n v="0"/>
    <n v="10.298684314065392"/>
    <n v="5.3851152595380842"/>
    <n v="4.5524957363174146"/>
    <n v="-2.5489285598443328"/>
    <n v="7.2498498648103704E-2"/>
  </r>
  <r>
    <n v="1"/>
    <x v="57"/>
    <x v="32"/>
    <n v="-8.7814304479956284"/>
    <n v="10.72971373986131"/>
    <n v="5.6381735807236275"/>
    <n v="4.760011384282822"/>
    <n v="1"/>
    <n v="0"/>
    <n v="10.72971373986131"/>
    <n v="5.6381735807236275"/>
    <n v="4.760011384282822"/>
    <n v="-2.6055145293313604"/>
    <n v="6.8784356766722038E-2"/>
  </r>
  <r>
    <n v="1"/>
    <x v="58"/>
    <x v="32"/>
    <n v="-9.1024837503384504"/>
    <n v="11.160743165657228"/>
    <n v="5.8912319019091708"/>
    <n v="4.9675270322482294"/>
    <n v="1"/>
    <n v="0"/>
    <n v="11.160743165657228"/>
    <n v="5.8912319019091708"/>
    <n v="4.9675270322482294"/>
    <n v="-2.6621004988183898"/>
    <n v="6.5247107117349837E-2"/>
  </r>
  <r>
    <n v="1"/>
    <x v="59"/>
    <x v="32"/>
    <n v="-9.4235370526812741"/>
    <n v="11.591772591453145"/>
    <n v="6.1442902230947141"/>
    <n v="5.1750426802136369"/>
    <n v="1"/>
    <n v="0"/>
    <n v="11.591772591453145"/>
    <n v="6.1442902230947141"/>
    <n v="5.1750426802136369"/>
    <n v="-2.7186864683054122"/>
    <n v="6.1879673672686701E-2"/>
  </r>
  <r>
    <n v="1"/>
    <x v="60"/>
    <x v="32"/>
    <n v="-9.7445903550240871"/>
    <n v="12.022802017249049"/>
    <n v="6.3973485442802485"/>
    <n v="5.3825583281790381"/>
    <n v="1"/>
    <n v="0"/>
    <n v="12.022802017249049"/>
    <n v="6.3973485442802485"/>
    <n v="5.3825583281790381"/>
    <n v="-2.7752724377924398"/>
    <n v="5.8675125801786097E-2"/>
  </r>
  <r>
    <n v="1"/>
    <x v="0"/>
    <x v="33"/>
    <n v="9.7049747281060057"/>
    <n v="-14.090875971106222"/>
    <n v="-8.936205831540768"/>
    <n v="-7.1907684639624652"/>
    <n v="1"/>
    <n v="9.7049747281060057"/>
    <n v="0"/>
    <n v="0"/>
    <n v="0"/>
    <n v="-25.699277075431112"/>
    <n v="6.9015363103296958E-12"/>
  </r>
  <r>
    <n v="1"/>
    <x v="1"/>
    <x v="33"/>
    <n v="9.383921425763182"/>
    <n v="-13.659846545310304"/>
    <n v="-8.6831475103552247"/>
    <n v="-6.9832528159970577"/>
    <n v="1"/>
    <n v="9.383921425763182"/>
    <n v="0"/>
    <n v="0"/>
    <n v="0"/>
    <n v="-24.820710335979637"/>
    <n v="1.6615081050256829E-11"/>
  </r>
  <r>
    <n v="1"/>
    <x v="2"/>
    <x v="33"/>
    <n v="9.0628681234203601"/>
    <n v="-13.228817119514387"/>
    <n v="-8.4300891891696814"/>
    <n v="-6.7757371680316503"/>
    <n v="1"/>
    <n v="9.0628681234203601"/>
    <n v="0"/>
    <n v="0"/>
    <n v="0"/>
    <n v="-23.942143596528169"/>
    <n v="3.9999922609932589E-11"/>
  </r>
  <r>
    <n v="1"/>
    <x v="3"/>
    <x v="33"/>
    <n v="8.7418148210775364"/>
    <n v="-12.797787693718469"/>
    <n v="-8.1770308679841381"/>
    <n v="-6.5682215200662428"/>
    <n v="1"/>
    <n v="8.7418148210775364"/>
    <n v="0"/>
    <n v="0"/>
    <n v="0"/>
    <n v="-23.063576857076693"/>
    <n v="9.6297683045200386E-11"/>
  </r>
  <r>
    <n v="1"/>
    <x v="4"/>
    <x v="33"/>
    <n v="8.4207615187347127"/>
    <n v="-12.366758267922553"/>
    <n v="-7.923972546798594"/>
    <n v="-6.3607058721008354"/>
    <n v="1"/>
    <n v="8.4207615187347127"/>
    <n v="0"/>
    <n v="0"/>
    <n v="0"/>
    <n v="-22.185010117625218"/>
    <n v="2.3183154251494502E-10"/>
  </r>
  <r>
    <n v="1"/>
    <x v="5"/>
    <x v="33"/>
    <n v="8.099708216391889"/>
    <n v="-11.935728842126634"/>
    <n v="-7.6709142256130489"/>
    <n v="-6.1531902241354279"/>
    <n v="1"/>
    <n v="8.099708216391889"/>
    <n v="0"/>
    <n v="0"/>
    <n v="0"/>
    <n v="-21.306443378173743"/>
    <n v="5.5812208970156682E-10"/>
  </r>
  <r>
    <n v="1"/>
    <x v="6"/>
    <x v="33"/>
    <n v="7.7786549140490671"/>
    <n v="-11.504699416330718"/>
    <n v="-7.4178559044275056"/>
    <n v="-5.9456745761700205"/>
    <n v="1"/>
    <n v="7.7786549140490671"/>
    <n v="0"/>
    <n v="0"/>
    <n v="0"/>
    <n v="-20.427876638722275"/>
    <n v="1.3436492010128793E-9"/>
  </r>
  <r>
    <n v="1"/>
    <x v="7"/>
    <x v="33"/>
    <n v="7.4576016117062442"/>
    <n v="-11.0736699905348"/>
    <n v="-7.1647975832419624"/>
    <n v="-5.738158928204613"/>
    <n v="1"/>
    <n v="7.4576016117062442"/>
    <n v="0"/>
    <n v="0"/>
    <n v="0"/>
    <n v="-19.549309899270803"/>
    <n v="3.234763874606533E-9"/>
  </r>
  <r>
    <n v="1"/>
    <x v="8"/>
    <x v="33"/>
    <n v="7.1365483093634214"/>
    <n v="-10.642640564738883"/>
    <n v="-6.9117392620564191"/>
    <n v="-5.5306432802392065"/>
    <n v="1"/>
    <n v="7.1365483093634214"/>
    <n v="0"/>
    <n v="0"/>
    <n v="0"/>
    <n v="-18.670743159819331"/>
    <n v="7.7875216899775783E-9"/>
  </r>
  <r>
    <n v="1"/>
    <x v="9"/>
    <x v="33"/>
    <n v="6.8154950070205995"/>
    <n v="-10.211611138942965"/>
    <n v="-6.6586809408708758"/>
    <n v="-5.323127632273799"/>
    <n v="1"/>
    <n v="6.8154950070205995"/>
    <n v="0"/>
    <n v="0"/>
    <n v="0"/>
    <n v="-17.792176420367859"/>
    <n v="1.874804345360323E-8"/>
  </r>
  <r>
    <n v="1"/>
    <x v="10"/>
    <x v="33"/>
    <n v="6.4944417046777767"/>
    <n v="-9.7805817131470487"/>
    <n v="-6.4056226196853325"/>
    <n v="-5.1156119843083916"/>
    <n v="1"/>
    <n v="6.4944417046777767"/>
    <n v="0"/>
    <n v="0"/>
    <n v="0"/>
    <n v="-16.913609680916387"/>
    <n v="4.5134914791744538E-8"/>
  </r>
  <r>
    <n v="1"/>
    <x v="11"/>
    <x v="33"/>
    <n v="6.1733884023349539"/>
    <n v="-9.3495522873511305"/>
    <n v="-6.1525642984997893"/>
    <n v="-4.9080963363429841"/>
    <n v="1"/>
    <n v="6.1733884023349539"/>
    <n v="0"/>
    <n v="0"/>
    <n v="0"/>
    <n v="-16.035042941464916"/>
    <n v="1.0865989630561765E-7"/>
  </r>
  <r>
    <n v="1"/>
    <x v="12"/>
    <x v="33"/>
    <n v="5.8523350999921311"/>
    <n v="-8.9185228615552141"/>
    <n v="-5.899505977314246"/>
    <n v="-4.7005806883775767"/>
    <n v="1"/>
    <n v="5.8523350999921311"/>
    <n v="0"/>
    <n v="0"/>
    <n v="0"/>
    <n v="-15.156476202013444"/>
    <n v="2.6159287247993516E-7"/>
  </r>
  <r>
    <n v="1"/>
    <x v="13"/>
    <x v="33"/>
    <n v="5.5312817976493083"/>
    <n v="-8.4874934357592959"/>
    <n v="-5.6464476561287027"/>
    <n v="-4.4930650404121693"/>
    <n v="1"/>
    <n v="5.5312817976493083"/>
    <n v="0"/>
    <n v="0"/>
    <n v="0"/>
    <n v="-14.277909462561972"/>
    <n v="6.2977067464195422E-7"/>
  </r>
  <r>
    <n v="1"/>
    <x v="14"/>
    <x v="33"/>
    <n v="5.2102284953064864"/>
    <n v="-8.0564640099633795"/>
    <n v="-5.3933893349431594"/>
    <n v="-4.2855493924467618"/>
    <n v="1"/>
    <n v="5.2102284953064864"/>
    <n v="0"/>
    <n v="0"/>
    <n v="0"/>
    <n v="-13.399342723110502"/>
    <n v="1.5161380100270945E-6"/>
  </r>
  <r>
    <n v="1"/>
    <x v="15"/>
    <x v="33"/>
    <n v="4.8891751929636635"/>
    <n v="-7.6254345841674622"/>
    <n v="-5.1403310137576153"/>
    <n v="-4.0780337444813544"/>
    <n v="1"/>
    <n v="4.8891751929636635"/>
    <n v="0"/>
    <n v="0"/>
    <n v="0"/>
    <n v="-12.52077598365903"/>
    <n v="3.6500137119459728E-6"/>
  </r>
  <r>
    <n v="1"/>
    <x v="16"/>
    <x v="33"/>
    <n v="4.5681218906208407"/>
    <n v="-7.1944051583715449"/>
    <n v="-4.887272692572072"/>
    <n v="-3.8705180965159474"/>
    <n v="1"/>
    <n v="4.5681218906208407"/>
    <n v="0"/>
    <n v="0"/>
    <n v="0"/>
    <n v="-11.642209244207558"/>
    <n v="8.7871684487205017E-6"/>
  </r>
  <r>
    <n v="1"/>
    <x v="17"/>
    <x v="33"/>
    <n v="4.2470685882780179"/>
    <n v="-6.7633757325756267"/>
    <n v="-4.6342143713865278"/>
    <n v="-3.6630024485505399"/>
    <n v="1"/>
    <n v="4.2470685882780179"/>
    <n v="0"/>
    <n v="0"/>
    <n v="0"/>
    <n v="-10.763642504756087"/>
    <n v="2.1154378357485866E-5"/>
  </r>
  <r>
    <n v="1"/>
    <x v="18"/>
    <x v="33"/>
    <n v="3.9260152859351951"/>
    <n v="-6.3323463067797094"/>
    <n v="-4.3811560502009854"/>
    <n v="-3.4554868005851325"/>
    <n v="1"/>
    <n v="3.9260152859351951"/>
    <n v="0"/>
    <n v="0"/>
    <n v="0"/>
    <n v="-9.8850757653046131"/>
    <n v="5.0926522819149396E-5"/>
  </r>
  <r>
    <n v="1"/>
    <x v="19"/>
    <x v="33"/>
    <n v="3.6049619835923732"/>
    <n v="-5.9013168809837921"/>
    <n v="-4.1280977290154413"/>
    <n v="-3.247971152619725"/>
    <n v="1"/>
    <n v="3.6049619835923732"/>
    <n v="0"/>
    <n v="0"/>
    <n v="0"/>
    <n v="-9.0065090258531448"/>
    <n v="1.2259410393873128E-4"/>
  </r>
  <r>
    <n v="1"/>
    <x v="20"/>
    <x v="33"/>
    <n v="3.2839086812495504"/>
    <n v="-5.4702874551878757"/>
    <n v="-3.8750394078298989"/>
    <n v="-3.040455504654318"/>
    <n v="1"/>
    <n v="3.2839086812495504"/>
    <n v="0"/>
    <n v="0"/>
    <n v="0"/>
    <n v="-8.1279422864016713"/>
    <n v="2.950878593067542E-4"/>
  </r>
  <r>
    <n v="1"/>
    <x v="21"/>
    <x v="33"/>
    <n v="2.9628553789067285"/>
    <n v="-5.0392580293919593"/>
    <n v="-3.6219810866443556"/>
    <n v="-2.832939856688911"/>
    <n v="1"/>
    <n v="2.9628553789067285"/>
    <n v="0"/>
    <n v="0"/>
    <n v="0"/>
    <n v="-7.2493755469502021"/>
    <n v="7.1011337855030293E-4"/>
  </r>
  <r>
    <n v="1"/>
    <x v="22"/>
    <x v="33"/>
    <n v="2.6418020765639056"/>
    <n v="-4.608228603596042"/>
    <n v="-3.3689227654588123"/>
    <n v="-2.625424208723504"/>
    <n v="1"/>
    <n v="2.6418020765639056"/>
    <n v="0"/>
    <n v="0"/>
    <n v="0"/>
    <n v="-6.3708088074987295"/>
    <n v="1.7078532256502397E-3"/>
  </r>
  <r>
    <n v="1"/>
    <x v="23"/>
    <x v="33"/>
    <n v="2.3207487742210837"/>
    <n v="-4.1771991778001247"/>
    <n v="-3.115864444273269"/>
    <n v="-2.4179085607580966"/>
    <n v="1"/>
    <n v="2.3207487742210837"/>
    <n v="0"/>
    <n v="0"/>
    <n v="0"/>
    <n v="-5.4922420680472595"/>
    <n v="4.1017063477820376E-3"/>
  </r>
  <r>
    <n v="1"/>
    <x v="24"/>
    <x v="33"/>
    <n v="1.9996954718782614"/>
    <n v="-3.7461697520042083"/>
    <n v="-2.8628061230877262"/>
    <n v="-2.2103929127926896"/>
    <n v="1"/>
    <n v="1.9996954718782614"/>
    <n v="0"/>
    <n v="0"/>
    <n v="0"/>
    <n v="-4.6136753285957885"/>
    <n v="9.8179611173878478E-3"/>
  </r>
  <r>
    <n v="1"/>
    <x v="25"/>
    <x v="33"/>
    <n v="1.6786421695354394"/>
    <n v="-3.3151403262082915"/>
    <n v="-2.6097478019021829"/>
    <n v="-2.0028772648272826"/>
    <n v="1"/>
    <n v="1.6786421695354394"/>
    <n v="0"/>
    <n v="0"/>
    <n v="0"/>
    <n v="-3.7351085891443185"/>
    <n v="2.3314058764405704E-2"/>
  </r>
  <r>
    <n v="1"/>
    <x v="26"/>
    <x v="33"/>
    <n v="1.3575888671926171"/>
    <n v="-2.8841109004123746"/>
    <n v="-2.3566894807166396"/>
    <n v="-1.7953616168618758"/>
    <n v="1"/>
    <n v="1.3575888671926171"/>
    <n v="0"/>
    <n v="0"/>
    <n v="0"/>
    <n v="-2.8565418496928485"/>
    <n v="5.4344144149874547E-2"/>
  </r>
  <r>
    <n v="1"/>
    <x v="27"/>
    <x v="33"/>
    <n v="1.0365355648497947"/>
    <n v="-2.4530814746164578"/>
    <n v="-2.1036311595310964"/>
    <n v="-1.5878459688964686"/>
    <n v="1"/>
    <n v="1.0365355648497947"/>
    <n v="0"/>
    <n v="0"/>
    <n v="0"/>
    <n v="-1.9779751102413774"/>
    <n v="0.1215348578769451"/>
  </r>
  <r>
    <n v="1"/>
    <x v="28"/>
    <x v="33"/>
    <n v="0.71548226250697222"/>
    <n v="-2.0220520488205409"/>
    <n v="-1.8505728383455529"/>
    <n v="-1.3803303209310613"/>
    <n v="1"/>
    <n v="0.71548226250697222"/>
    <n v="0"/>
    <n v="0"/>
    <n v="0"/>
    <n v="-1.0994083707899061"/>
    <n v="0.24985076431101064"/>
  </r>
  <r>
    <n v="1"/>
    <x v="29"/>
    <x v="33"/>
    <n v="0.39442896016414986"/>
    <n v="-1.5910226230246236"/>
    <n v="-1.5975145171600096"/>
    <n v="-1.1728146729656543"/>
    <n v="1"/>
    <n v="0.39442896016414986"/>
    <n v="0"/>
    <n v="0"/>
    <n v="0"/>
    <n v="-0.22084163133843515"/>
    <n v="0.44501289219171924"/>
  </r>
  <r>
    <n v="1"/>
    <x v="30"/>
    <x v="33"/>
    <n v="7.3375657821327489E-2"/>
    <n v="-1.1599931972287068"/>
    <n v="-1.3444561959744665"/>
    <n v="-0.96529902500024711"/>
    <n v="1"/>
    <n v="7.3375657821327489E-2"/>
    <n v="0"/>
    <n v="0"/>
    <n v="0"/>
    <n v="0.65772510811303575"/>
    <n v="0.65874918055451259"/>
  </r>
  <r>
    <n v="1"/>
    <x v="31"/>
    <x v="33"/>
    <n v="-0.24767764452149488"/>
    <n v="-0.72896377143278968"/>
    <n v="-1.0913978747889233"/>
    <n v="-0.75778337703483989"/>
    <n v="1"/>
    <n v="0"/>
    <n v="0"/>
    <n v="0"/>
    <n v="0"/>
    <n v="0.85851859622472015"/>
    <n v="0.70235105374788653"/>
  </r>
  <r>
    <n v="1"/>
    <x v="32"/>
    <x v="33"/>
    <n v="-0.56873094686431724"/>
    <n v="-0.29793434563687282"/>
    <n v="-0.83833955360337997"/>
    <n v="-0.55026772906943289"/>
    <n v="1"/>
    <n v="0"/>
    <n v="0"/>
    <n v="0"/>
    <n v="0"/>
    <n v="0.85851859622472015"/>
    <n v="0.70235105374788653"/>
  </r>
  <r>
    <n v="1"/>
    <x v="33"/>
    <x v="33"/>
    <n v="-0.88978424920713983"/>
    <n v="0.13309508015904414"/>
    <n v="-0.58528123241783669"/>
    <n v="-0.34275208110402572"/>
    <n v="1"/>
    <n v="0"/>
    <n v="0.13309508015904414"/>
    <n v="0"/>
    <n v="0"/>
    <n v="0.56565076681245041"/>
    <n v="0.63775900784295081"/>
  </r>
  <r>
    <n v="1"/>
    <x v="34"/>
    <x v="33"/>
    <n v="-1.2108375515499623"/>
    <n v="0.56412450595496122"/>
    <n v="-0.33222291123229347"/>
    <n v="-0.13523643313861849"/>
    <n v="1"/>
    <n v="0"/>
    <n v="0.56412450595496122"/>
    <n v="0"/>
    <n v="0"/>
    <n v="-0.38280391832558092"/>
    <n v="0.40545080445882992"/>
  </r>
  <r>
    <n v="1"/>
    <x v="35"/>
    <x v="33"/>
    <n v="-1.5318908538927847"/>
    <n v="0.99515393175087807"/>
    <n v="-7.9164590046750194E-2"/>
    <n v="7.2279214826788729E-2"/>
    <n v="1"/>
    <n v="0"/>
    <n v="0.99515393175087807"/>
    <n v="0"/>
    <n v="7.2279214826788729E-2"/>
    <n v="-1.1856198946737213"/>
    <n v="0.23404322920378851"/>
  </r>
  <r>
    <n v="1"/>
    <x v="36"/>
    <x v="33"/>
    <n v="-1.8529441562356066"/>
    <n v="1.4261833575467948"/>
    <n v="0.17389373113879286"/>
    <n v="0.27979486279219573"/>
    <n v="1"/>
    <n v="0"/>
    <n v="1.4261833575467948"/>
    <n v="0.17389373113879286"/>
    <n v="0.27979486279219573"/>
    <n v="-1.3904053336710429"/>
    <n v="0.19934305552123335"/>
  </r>
  <r>
    <n v="1"/>
    <x v="37"/>
    <x v="33"/>
    <n v="-2.1739974585784294"/>
    <n v="1.8572127833427117"/>
    <n v="0.42695205232433614"/>
    <n v="0.48731051075760273"/>
    <n v="1"/>
    <n v="0"/>
    <n v="1.8572127833427117"/>
    <n v="0.42695205232433614"/>
    <n v="0.48731051075760273"/>
    <n v="-1.4469913031580683"/>
    <n v="0.19046503930840075"/>
  </r>
  <r>
    <n v="1"/>
    <x v="38"/>
    <x v="33"/>
    <n v="-2.4950507609212513"/>
    <n v="2.2882422091386285"/>
    <n v="0.68001037350987947"/>
    <n v="0.69482615872301001"/>
    <n v="1"/>
    <n v="0"/>
    <n v="2.2882422091386285"/>
    <n v="0.68001037350987947"/>
    <n v="0.69482615872301001"/>
    <n v="-1.5035772726450931"/>
    <n v="0.18189259228868393"/>
  </r>
  <r>
    <n v="1"/>
    <x v="39"/>
    <x v="33"/>
    <n v="-2.8161040632640741"/>
    <n v="2.7192716349345454"/>
    <n v="0.93306869469542231"/>
    <n v="0.90234180668841701"/>
    <n v="1"/>
    <n v="0"/>
    <n v="2.7192716349345454"/>
    <n v="0.93306869469542231"/>
    <n v="0.90234180668841701"/>
    <n v="-1.5601632421321194"/>
    <n v="0.17362322408381564"/>
  </r>
  <r>
    <n v="1"/>
    <x v="40"/>
    <x v="33"/>
    <n v="-3.1371573656068961"/>
    <n v="3.1503010607304631"/>
    <n v="1.186127015880966"/>
    <n v="1.109857454653824"/>
    <n v="1"/>
    <n v="0"/>
    <n v="3.1503010607304631"/>
    <n v="1.186127015880966"/>
    <n v="1.109857454653824"/>
    <n v="-1.6167492116191466"/>
    <n v="0.1656536817043279"/>
  </r>
  <r>
    <n v="1"/>
    <x v="41"/>
    <x v="33"/>
    <n v="-3.4582106679497189"/>
    <n v="3.5813304865263804"/>
    <n v="1.4391853370665093"/>
    <n v="1.3173731026192315"/>
    <n v="1"/>
    <n v="0"/>
    <n v="3.5813304865263804"/>
    <n v="1.4391853370665093"/>
    <n v="1.3173731026192315"/>
    <n v="-1.6733351811061721"/>
    <n v="0.157980019033753"/>
  </r>
  <r>
    <n v="1"/>
    <x v="42"/>
    <x v="33"/>
    <n v="-3.7792639702925417"/>
    <n v="4.0123599123222977"/>
    <n v="1.692243658252053"/>
    <n v="1.5248887505846389"/>
    <n v="1"/>
    <n v="0"/>
    <n v="4.0123599123222977"/>
    <n v="1.692243658252053"/>
    <n v="1.5248887505846389"/>
    <n v="-1.7299211505931975"/>
    <n v="0.15059766572708186"/>
  </r>
  <r>
    <n v="1"/>
    <x v="43"/>
    <x v="33"/>
    <n v="-4.1003172726353645"/>
    <n v="4.443389338118215"/>
    <n v="1.9453019794375963"/>
    <n v="1.7324043985500459"/>
    <n v="1"/>
    <n v="0"/>
    <n v="4.443389338118215"/>
    <n v="1.9453019794375963"/>
    <n v="1.7324043985500459"/>
    <n v="-1.7865071200802247"/>
    <n v="0.14350149487005817"/>
  </r>
  <r>
    <n v="1"/>
    <x v="44"/>
    <x v="33"/>
    <n v="-4.4213705749781873"/>
    <n v="4.8744187639141323"/>
    <n v="2.1983603006231394"/>
    <n v="1.9399200465154534"/>
    <n v="1"/>
    <n v="0"/>
    <n v="4.8744187639141323"/>
    <n v="2.1983603006231394"/>
    <n v="1.9399200465154534"/>
    <n v="-1.843093089567251"/>
    <n v="0.13668588883480573"/>
  </r>
  <r>
    <n v="1"/>
    <x v="45"/>
    <x v="33"/>
    <n v="-4.7424238773210101"/>
    <n v="5.3054481897100496"/>
    <n v="2.4514186218086831"/>
    <n v="2.147435694480861"/>
    <n v="1"/>
    <n v="0"/>
    <n v="5.3054481897100496"/>
    <n v="2.4514186218086831"/>
    <n v="2.147435694480861"/>
    <n v="-1.8996790590542751"/>
    <n v="0.1301448028548074"/>
  </r>
  <r>
    <n v="1"/>
    <x v="46"/>
    <x v="33"/>
    <n v="-5.0634771796638329"/>
    <n v="5.7364776155059669"/>
    <n v="2.7044769429942264"/>
    <n v="2.3549513424462685"/>
    <n v="1"/>
    <n v="0"/>
    <n v="5.7364776155059669"/>
    <n v="2.7044769429942264"/>
    <n v="2.3549513424462685"/>
    <n v="-1.9562650285413001"/>
    <n v="0.12387182592673228"/>
  </r>
  <r>
    <n v="1"/>
    <x v="47"/>
    <x v="33"/>
    <n v="-5.3845304820066549"/>
    <n v="6.1675070413018842"/>
    <n v="2.9575352641797696"/>
    <n v="2.5624669904116755"/>
    <n v="1"/>
    <n v="0"/>
    <n v="6.1675070413018842"/>
    <n v="2.9575352641797696"/>
    <n v="2.5624669904116755"/>
    <n v="-2.0128509980283269"/>
    <n v="0.11786023872671363"/>
  </r>
  <r>
    <n v="1"/>
    <x v="48"/>
    <x v="33"/>
    <n v="-5.7055837843494777"/>
    <n v="6.5985364670978015"/>
    <n v="3.2105935853653138"/>
    <n v="2.7699826383770829"/>
    <n v="1"/>
    <n v="0"/>
    <n v="6.5985364670978015"/>
    <n v="3.2105935853653138"/>
    <n v="2.7699826383770829"/>
    <n v="-2.0694369675153501"/>
    <n v="0.11210306830340878"/>
  </r>
  <r>
    <n v="1"/>
    <x v="49"/>
    <x v="33"/>
    <n v="-6.0266370866923005"/>
    <n v="7.0295658928937179"/>
    <n v="3.4636519065508571"/>
    <n v="2.9774982863424904"/>
    <n v="1"/>
    <n v="0"/>
    <n v="7.0295658928937179"/>
    <n v="3.4636519065508571"/>
    <n v="2.9774982863424904"/>
    <n v="-2.1260229370023742"/>
    <n v="0.10659313937881253"/>
  </r>
  <r>
    <n v="1"/>
    <x v="50"/>
    <x v="33"/>
    <n v="-6.3476903890351224"/>
    <n v="7.4605953186896343"/>
    <n v="3.7167102277363999"/>
    <n v="3.1850139343078969"/>
    <n v="1"/>
    <n v="0"/>
    <n v="7.4605953186896343"/>
    <n v="3.7167102277363999"/>
    <n v="3.1850139343078969"/>
    <n v="-2.1826089064894028"/>
    <n v="0.10132312214988984"/>
  </r>
  <r>
    <n v="1"/>
    <x v="51"/>
    <x v="33"/>
    <n v="-6.6687436913779452"/>
    <n v="7.8916247444855525"/>
    <n v="3.9697685489219432"/>
    <n v="3.3925295822733044"/>
    <n v="1"/>
    <n v="0"/>
    <n v="7.8916247444855525"/>
    <n v="3.9697685489219432"/>
    <n v="3.3925295822733044"/>
    <n v="-2.2391948759764286"/>
    <n v="9.6285576539399037E-2"/>
  </r>
  <r>
    <n v="1"/>
    <x v="52"/>
    <x v="33"/>
    <n v="-6.989796993720768"/>
    <n v="8.3226541702814689"/>
    <n v="4.2228268701074869"/>
    <n v="3.6000452302387118"/>
    <n v="1"/>
    <n v="0"/>
    <n v="8.3226541702814689"/>
    <n v="4.2228268701074869"/>
    <n v="3.6000452302387118"/>
    <n v="-2.2957808454634518"/>
    <n v="9.1472992892777341E-2"/>
  </r>
  <r>
    <n v="1"/>
    <x v="53"/>
    <x v="33"/>
    <n v="-7.3108502960635899"/>
    <n v="8.7536835960773871"/>
    <n v="4.4758851912930302"/>
    <n v="3.8075608782041193"/>
    <n v="1"/>
    <n v="0"/>
    <n v="8.7536835960773871"/>
    <n v="4.4758851912930302"/>
    <n v="3.8075608782041193"/>
    <n v="-2.3523668149504777"/>
    <n v="8.687782915978659E-2"/>
  </r>
  <r>
    <n v="1"/>
    <x v="54"/>
    <x v="33"/>
    <n v="-7.6319035984064127"/>
    <n v="9.1847130218733035"/>
    <n v="4.7289435124785735"/>
    <n v="4.0150765261695263"/>
    <n v="1"/>
    <n v="0"/>
    <n v="9.1847130218733035"/>
    <n v="4.7289435124785735"/>
    <n v="4.0150765261695263"/>
    <n v="-2.4089527844375045"/>
    <n v="8.2492544635002787E-2"/>
  </r>
  <r>
    <n v="1"/>
    <x v="55"/>
    <x v="33"/>
    <n v="-7.9529569007492347"/>
    <n v="9.6157424476692217"/>
    <n v="4.9820018336641168"/>
    <n v="4.2225921741349328"/>
    <n v="1"/>
    <n v="0"/>
    <n v="9.6157424476692217"/>
    <n v="4.9820018336641168"/>
    <n v="4.2225921741349328"/>
    <n v="-2.4655387539245339"/>
    <n v="7.8309630360554466E-2"/>
  </r>
  <r>
    <n v="1"/>
    <x v="56"/>
    <x v="33"/>
    <n v="-8.2740102030920557"/>
    <n v="10.046771873465138"/>
    <n v="5.2350601548496618"/>
    <n v="4.4301078221003403"/>
    <n v="1"/>
    <n v="0"/>
    <n v="10.046771873465138"/>
    <n v="5.2350601548496618"/>
    <n v="4.4301078221003403"/>
    <n v="-2.5221247234115527"/>
    <n v="7.4321636318200199E-2"/>
  </r>
  <r>
    <n v="1"/>
    <x v="57"/>
    <x v="33"/>
    <n v="-8.5950635054348794"/>
    <n v="10.477801299261056"/>
    <n v="5.4881184760352051"/>
    <n v="4.6376234700657477"/>
    <n v="1"/>
    <n v="0"/>
    <n v="10.477801299261056"/>
    <n v="5.4881184760352051"/>
    <n v="4.6376234700657477"/>
    <n v="-2.5787106928985821"/>
    <n v="7.0521195556334515E-2"/>
  </r>
  <r>
    <n v="1"/>
    <x v="58"/>
    <x v="33"/>
    <n v="-8.9161168077777013"/>
    <n v="10.908830725056974"/>
    <n v="5.7411767972207484"/>
    <n v="4.8451391180311552"/>
    <n v="1"/>
    <n v="0"/>
    <n v="10.908830725056974"/>
    <n v="5.7411767972207484"/>
    <n v="4.8451391180311552"/>
    <n v="-2.635296662385608"/>
    <n v="6.6901045411374427E-2"/>
  </r>
  <r>
    <n v="1"/>
    <x v="59"/>
    <x v="33"/>
    <n v="-9.237170110120525"/>
    <n v="11.339860150852891"/>
    <n v="5.9942351184062916"/>
    <n v="5.0526547659965626"/>
    <n v="1"/>
    <n v="0"/>
    <n v="11.339860150852891"/>
    <n v="5.9942351184062916"/>
    <n v="5.0526547659965626"/>
    <n v="-2.6918826318726321"/>
    <n v="6.3454045992633268E-2"/>
  </r>
  <r>
    <n v="1"/>
    <x v="60"/>
    <x v="33"/>
    <n v="-9.5582234124633381"/>
    <n v="11.770889576648795"/>
    <n v="6.247293439591826"/>
    <n v="5.2601704139619638"/>
    <n v="1"/>
    <n v="0"/>
    <n v="11.770889576648795"/>
    <n v="6.247293439591826"/>
    <n v="5.2601704139619638"/>
    <n v="-2.7484686013596598"/>
    <n v="6.0173196105852013E-2"/>
  </r>
  <r>
    <n v="1"/>
    <x v="0"/>
    <x v="34"/>
    <n v="9.891341670666753"/>
    <n v="-14.342788411706476"/>
    <n v="-9.0862609362291913"/>
    <n v="-7.3131563781795395"/>
    <n v="1"/>
    <n v="9.891341670666753"/>
    <n v="0"/>
    <n v="0"/>
    <n v="0"/>
    <n v="-26.209272754878437"/>
    <n v="4.1443599472635027E-12"/>
  </r>
  <r>
    <n v="1"/>
    <x v="1"/>
    <x v="34"/>
    <n v="9.5702883683239293"/>
    <n v="-13.911758985910557"/>
    <n v="-8.8332026150436462"/>
    <n v="-7.105640730214132"/>
    <n v="1"/>
    <n v="9.5702883683239293"/>
    <n v="0"/>
    <n v="0"/>
    <n v="0"/>
    <n v="-25.330706015426962"/>
    <n v="9.9773258198215495E-12"/>
  </r>
  <r>
    <n v="1"/>
    <x v="2"/>
    <x v="34"/>
    <n v="9.2492350659811073"/>
    <n v="-13.480729560114641"/>
    <n v="-8.5801442938581047"/>
    <n v="-6.8981250822487246"/>
    <n v="1"/>
    <n v="9.2492350659811073"/>
    <n v="0"/>
    <n v="0"/>
    <n v="0"/>
    <n v="-24.452139275975494"/>
    <n v="2.4019880459415734E-11"/>
  </r>
  <r>
    <n v="1"/>
    <x v="3"/>
    <x v="34"/>
    <n v="8.9281817636382836"/>
    <n v="-13.049700134318723"/>
    <n v="-8.3270859726725597"/>
    <n v="-6.6906094342833171"/>
    <n v="1"/>
    <n v="8.9281817636382836"/>
    <n v="0"/>
    <n v="0"/>
    <n v="0"/>
    <n v="-23.573572536524019"/>
    <n v="5.7826582762989497E-11"/>
  </r>
  <r>
    <n v="1"/>
    <x v="4"/>
    <x v="34"/>
    <n v="8.6071284612954599"/>
    <n v="-12.618670708522806"/>
    <n v="-8.0740276514870182"/>
    <n v="-6.4830937863179097"/>
    <n v="1"/>
    <n v="8.6071284612954599"/>
    <n v="0"/>
    <n v="0"/>
    <n v="0"/>
    <n v="-22.695005797072543"/>
    <n v="1.3921441780427181E-10"/>
  </r>
  <r>
    <n v="1"/>
    <x v="5"/>
    <x v="34"/>
    <n v="8.2860751589526362"/>
    <n v="-12.187641282726888"/>
    <n v="-7.8209693303014722"/>
    <n v="-6.2755781383525022"/>
    <n v="1"/>
    <n v="8.2860751589526362"/>
    <n v="0"/>
    <n v="0"/>
    <n v="0"/>
    <n v="-21.816439057621068"/>
    <n v="3.3515129541368016E-10"/>
  </r>
  <r>
    <n v="1"/>
    <x v="6"/>
    <x v="34"/>
    <n v="7.9650218566098152"/>
    <n v="-11.756611856930972"/>
    <n v="-7.567911009115929"/>
    <n v="-6.0680624903870948"/>
    <n v="1"/>
    <n v="7.9650218566098152"/>
    <n v="0"/>
    <n v="0"/>
    <n v="0"/>
    <n v="-20.937872318169603"/>
    <n v="8.0685889118478667E-10"/>
  </r>
  <r>
    <n v="1"/>
    <x v="7"/>
    <x v="34"/>
    <n v="7.6439685542669924"/>
    <n v="-11.325582431135054"/>
    <n v="-7.3148526879303857"/>
    <n v="-5.8605468424216873"/>
    <n v="1"/>
    <n v="7.6439685542669924"/>
    <n v="0"/>
    <n v="0"/>
    <n v="0"/>
    <n v="-20.059305578718131"/>
    <n v="1.9424698002380437E-9"/>
  </r>
  <r>
    <n v="1"/>
    <x v="8"/>
    <x v="34"/>
    <n v="7.3229152519241696"/>
    <n v="-10.894553005339137"/>
    <n v="-7.0617943667448424"/>
    <n v="-5.6530311944562808"/>
    <n v="1"/>
    <n v="7.3229152519241696"/>
    <n v="0"/>
    <n v="0"/>
    <n v="0"/>
    <n v="-19.18073883926666"/>
    <n v="4.6763925638416973E-9"/>
  </r>
  <r>
    <n v="1"/>
    <x v="9"/>
    <x v="34"/>
    <n v="7.0018619495813477"/>
    <n v="-10.463523579543219"/>
    <n v="-6.8087360455592991"/>
    <n v="-5.4455155464908733"/>
    <n v="1"/>
    <n v="7.0018619495813477"/>
    <n v="0"/>
    <n v="0"/>
    <n v="0"/>
    <n v="-18.302172099815188"/>
    <n v="1.1258165930984714E-8"/>
  </r>
  <r>
    <n v="1"/>
    <x v="10"/>
    <x v="34"/>
    <n v="6.6808086472385249"/>
    <n v="-10.032494153747303"/>
    <n v="-6.5556777243737558"/>
    <n v="-5.2379998985254659"/>
    <n v="1"/>
    <n v="6.6808086472385249"/>
    <n v="0"/>
    <n v="0"/>
    <n v="0"/>
    <n v="-17.423605360363716"/>
    <n v="2.7103434372786702E-8"/>
  </r>
  <r>
    <n v="1"/>
    <x v="11"/>
    <x v="34"/>
    <n v="6.359755344895702"/>
    <n v="-9.6014647279513845"/>
    <n v="-6.3026194031882126"/>
    <n v="-5.0304842505600584"/>
    <n v="1"/>
    <n v="6.359755344895702"/>
    <n v="0"/>
    <n v="0"/>
    <n v="0"/>
    <n v="-16.545038620912244"/>
    <n v="6.5250072073968967E-8"/>
  </r>
  <r>
    <n v="1"/>
    <x v="12"/>
    <x v="34"/>
    <n v="6.0387020425528792"/>
    <n v="-9.1704353021554681"/>
    <n v="-6.0495610820026693"/>
    <n v="-4.822968602594651"/>
    <n v="1"/>
    <n v="6.0387020425528792"/>
    <n v="0"/>
    <n v="0"/>
    <n v="0"/>
    <n v="-15.666471881460772"/>
    <n v="1.5708605848662057E-7"/>
  </r>
  <r>
    <n v="1"/>
    <x v="13"/>
    <x v="34"/>
    <n v="5.7176487402100564"/>
    <n v="-8.7394058763595517"/>
    <n v="-5.796502760817126"/>
    <n v="-4.6154529546292435"/>
    <n v="1"/>
    <n v="5.7176487402100564"/>
    <n v="0"/>
    <n v="0"/>
    <n v="0"/>
    <n v="-14.787905142009301"/>
    <n v="3.7817623486158636E-7"/>
  </r>
  <r>
    <n v="1"/>
    <x v="14"/>
    <x v="34"/>
    <n v="5.3965954378672345"/>
    <n v="-8.3083764505636335"/>
    <n v="-5.5434444396315827"/>
    <n v="-4.4079373066638361"/>
    <n v="1"/>
    <n v="5.3965954378672345"/>
    <n v="0"/>
    <n v="0"/>
    <n v="0"/>
    <n v="-13.909338402557831"/>
    <n v="9.1043865693039585E-7"/>
  </r>
  <r>
    <n v="1"/>
    <x v="15"/>
    <x v="34"/>
    <n v="5.0755421355244117"/>
    <n v="-7.8773470247677171"/>
    <n v="-5.2903861184460386"/>
    <n v="-4.2004216586984287"/>
    <n v="1"/>
    <n v="5.0755421355244117"/>
    <n v="0"/>
    <n v="0"/>
    <n v="0"/>
    <n v="-13.030771663106359"/>
    <n v="2.1918297626073591E-6"/>
  </r>
  <r>
    <n v="1"/>
    <x v="16"/>
    <x v="34"/>
    <n v="4.7544888331815889"/>
    <n v="-7.4463175989717989"/>
    <n v="-5.0373277972604953"/>
    <n v="-3.9929060107330216"/>
    <n v="1"/>
    <n v="4.7544888331815889"/>
    <n v="0"/>
    <n v="0"/>
    <n v="0"/>
    <n v="-12.152204923654885"/>
    <n v="5.2766971256455715E-6"/>
  </r>
  <r>
    <n v="1"/>
    <x v="17"/>
    <x v="34"/>
    <n v="4.4334355308387661"/>
    <n v="-7.0152881731758807"/>
    <n v="-4.7842694760749511"/>
    <n v="-3.7853903627676142"/>
    <n v="1"/>
    <n v="4.4334355308387661"/>
    <n v="0"/>
    <n v="0"/>
    <n v="0"/>
    <n v="-11.273638184203413"/>
    <n v="1.2703272918832153E-5"/>
  </r>
  <r>
    <n v="1"/>
    <x v="18"/>
    <x v="34"/>
    <n v="4.1123822284959433"/>
    <n v="-6.5842587473799643"/>
    <n v="-4.5312111548894087"/>
    <n v="-3.5778747148022068"/>
    <n v="1"/>
    <n v="4.1123822284959433"/>
    <n v="0"/>
    <n v="0"/>
    <n v="0"/>
    <n v="-10.395071444751942"/>
    <n v="3.0581906121129583E-5"/>
  </r>
  <r>
    <n v="1"/>
    <x v="19"/>
    <x v="34"/>
    <n v="3.7913289261531213"/>
    <n v="-6.1532293215840461"/>
    <n v="-4.2781528337038646"/>
    <n v="-3.3703590668367993"/>
    <n v="1"/>
    <n v="3.7913289261531213"/>
    <n v="0"/>
    <n v="0"/>
    <n v="0"/>
    <n v="-9.5165047053004717"/>
    <n v="7.3621141182273844E-5"/>
  </r>
  <r>
    <n v="1"/>
    <x v="20"/>
    <x v="34"/>
    <n v="3.4702756238102985"/>
    <n v="-5.7221998957881297"/>
    <n v="-4.0250945125183222"/>
    <n v="-3.1628434188713923"/>
    <n v="1"/>
    <n v="3.4702756238102985"/>
    <n v="0"/>
    <n v="0"/>
    <n v="0"/>
    <n v="-8.6379379658489999"/>
    <n v="1.7722061268214556E-4"/>
  </r>
  <r>
    <n v="1"/>
    <x v="21"/>
    <x v="34"/>
    <n v="3.1492223214674766"/>
    <n v="-5.2911704699922133"/>
    <n v="-3.7720361913327785"/>
    <n v="-2.9553277709059853"/>
    <n v="1"/>
    <n v="3.1492223214674766"/>
    <n v="0"/>
    <n v="0"/>
    <n v="0"/>
    <n v="-7.759371226397529"/>
    <n v="4.2654279325274005E-4"/>
  </r>
  <r>
    <n v="1"/>
    <x v="22"/>
    <x v="34"/>
    <n v="2.8281690191246538"/>
    <n v="-4.8601410441962969"/>
    <n v="-3.5189778701472352"/>
    <n v="-2.7478121229405783"/>
    <n v="1"/>
    <n v="2.8281690191246538"/>
    <n v="0"/>
    <n v="0"/>
    <n v="0"/>
    <n v="-6.8808044869460572"/>
    <n v="1.0262629516969181E-3"/>
  </r>
  <r>
    <n v="1"/>
    <x v="23"/>
    <x v="34"/>
    <n v="2.5071157167818314"/>
    <n v="-4.4291116184003796"/>
    <n v="-3.2659195489616919"/>
    <n v="-2.5402964749751709"/>
    <n v="1"/>
    <n v="2.5071157167818314"/>
    <n v="0"/>
    <n v="0"/>
    <n v="0"/>
    <n v="-6.0022377474945863"/>
    <n v="2.4671098721120383E-3"/>
  </r>
  <r>
    <n v="1"/>
    <x v="24"/>
    <x v="34"/>
    <n v="2.1860624144390091"/>
    <n v="-3.9980821926044627"/>
    <n v="-3.0128612277761491"/>
    <n v="-2.3327808270097639"/>
    <n v="1"/>
    <n v="2.1860624144390091"/>
    <n v="0"/>
    <n v="0"/>
    <n v="0"/>
    <n v="-5.1236710080431154"/>
    <n v="5.9188833133911765E-3"/>
  </r>
  <r>
    <n v="1"/>
    <x v="25"/>
    <x v="34"/>
    <n v="1.8650091120961871"/>
    <n v="-3.5670527668085459"/>
    <n v="-2.7598029065906058"/>
    <n v="-2.1252651790443569"/>
    <n v="1"/>
    <n v="1.8650091120961871"/>
    <n v="0"/>
    <n v="0"/>
    <n v="0"/>
    <n v="-4.2451042685916454"/>
    <n v="1.4131672223198317E-2"/>
  </r>
  <r>
    <n v="1"/>
    <x v="26"/>
    <x v="34"/>
    <n v="1.5439558097533648"/>
    <n v="-3.136023341012629"/>
    <n v="-2.5067445854050625"/>
    <n v="-1.9177495310789499"/>
    <n v="1"/>
    <n v="1.5439558097533648"/>
    <n v="0"/>
    <n v="0"/>
    <n v="0"/>
    <n v="-3.3665375291401745"/>
    <n v="3.3357776120202957E-2"/>
  </r>
  <r>
    <n v="1"/>
    <x v="27"/>
    <x v="34"/>
    <n v="1.2229025074105424"/>
    <n v="-2.7049939152167122"/>
    <n v="-2.2536862642195192"/>
    <n v="-1.7102338831135426"/>
    <n v="1"/>
    <n v="1.2229025074105424"/>
    <n v="0"/>
    <n v="0"/>
    <n v="0"/>
    <n v="-2.4879707896887036"/>
    <n v="7.670578671695906E-2"/>
  </r>
  <r>
    <n v="1"/>
    <x v="28"/>
    <x v="34"/>
    <n v="0.90184920506772004"/>
    <n v="-2.2739644894207953"/>
    <n v="-2.000627943033976"/>
    <n v="-1.5027182351481354"/>
    <n v="1"/>
    <n v="0.90184920506772004"/>
    <n v="0"/>
    <n v="0"/>
    <n v="0"/>
    <n v="-1.6094040502372329"/>
    <n v="0.16667136980265065"/>
  </r>
  <r>
    <n v="1"/>
    <x v="29"/>
    <x v="34"/>
    <n v="0.58079590272489767"/>
    <n v="-1.8429350636248782"/>
    <n v="-1.7475696218484327"/>
    <n v="-1.2952025871827284"/>
    <n v="1"/>
    <n v="0.58079590272489767"/>
    <n v="0"/>
    <n v="0"/>
    <n v="0"/>
    <n v="-0.73083731078576197"/>
    <n v="0.32501101222968432"/>
  </r>
  <r>
    <n v="1"/>
    <x v="30"/>
    <x v="34"/>
    <n v="0.25974260038207531"/>
    <n v="-1.4119056378289612"/>
    <n v="-1.4945113006628894"/>
    <n v="-1.0876869392173212"/>
    <n v="1"/>
    <n v="0.25974260038207531"/>
    <n v="0"/>
    <n v="0"/>
    <n v="0"/>
    <n v="0.14772942866570882"/>
    <n v="0.53686533583193596"/>
  </r>
  <r>
    <n v="1"/>
    <x v="31"/>
    <x v="34"/>
    <n v="-6.131070196074706E-2"/>
    <n v="-0.98087621203304431"/>
    <n v="-1.2414529794773463"/>
    <n v="-0.88017129125191418"/>
    <n v="1"/>
    <n v="0"/>
    <n v="0"/>
    <n v="0"/>
    <n v="0"/>
    <n v="0.85851859622472015"/>
    <n v="0.70235105374788653"/>
  </r>
  <r>
    <n v="1"/>
    <x v="32"/>
    <x v="34"/>
    <n v="-0.38236400430356943"/>
    <n v="-0.54984678623712735"/>
    <n v="-0.98839465829180306"/>
    <n v="-0.67265564328650695"/>
    <n v="1"/>
    <n v="0"/>
    <n v="0"/>
    <n v="0"/>
    <n v="0"/>
    <n v="0.85851859622472015"/>
    <n v="0.70235105374788653"/>
  </r>
  <r>
    <n v="1"/>
    <x v="33"/>
    <x v="34"/>
    <n v="-0.70341730664639202"/>
    <n v="-0.11881736044121038"/>
    <n v="-0.73533633710625979"/>
    <n v="-0.4651399953210999"/>
    <n v="1"/>
    <n v="0"/>
    <n v="0"/>
    <n v="0"/>
    <n v="0"/>
    <n v="0.85851859622472015"/>
    <n v="0.70235105374788653"/>
  </r>
  <r>
    <n v="1"/>
    <x v="34"/>
    <x v="34"/>
    <n v="-1.0244706089892144"/>
    <n v="0.31221206535470669"/>
    <n v="-0.48227801592071651"/>
    <n v="-0.25762434735569267"/>
    <n v="1"/>
    <n v="0"/>
    <n v="0.31221206535470669"/>
    <n v="0"/>
    <n v="0"/>
    <n v="0.17151446513669877"/>
    <n v="0.54277381047162354"/>
  </r>
  <r>
    <n v="1"/>
    <x v="35"/>
    <x v="34"/>
    <n v="-1.3455239113320367"/>
    <n v="0.74324149115062355"/>
    <n v="-0.22921969473517323"/>
    <n v="-5.0108699390285449E-2"/>
    <n v="1"/>
    <n v="0"/>
    <n v="0.74324149115062355"/>
    <n v="0"/>
    <n v="0"/>
    <n v="-0.776940220001332"/>
    <n v="0.31497971306552519"/>
  </r>
  <r>
    <n v="1"/>
    <x v="36"/>
    <x v="34"/>
    <n v="-1.6665772136748587"/>
    <n v="1.1742709169465404"/>
    <n v="2.3838626450369826E-2"/>
    <n v="0.15740694857512155"/>
    <n v="1"/>
    <n v="0"/>
    <n v="1.1742709169465404"/>
    <n v="2.3838626450369826E-2"/>
    <n v="0.15740694857512155"/>
    <n v="-1.363601497238262"/>
    <n v="0.20365558807587181"/>
  </r>
  <r>
    <n v="1"/>
    <x v="37"/>
    <x v="34"/>
    <n v="-1.9876305160176815"/>
    <n v="1.6053003427424573"/>
    <n v="0.2768969476359131"/>
    <n v="0.36492259654052855"/>
    <n v="1"/>
    <n v="0"/>
    <n v="1.6053003427424573"/>
    <n v="0.2768969476359131"/>
    <n v="0.36492259654052855"/>
    <n v="-1.4201874667252876"/>
    <n v="0.19463219640558524"/>
  </r>
  <r>
    <n v="1"/>
    <x v="38"/>
    <x v="34"/>
    <n v="-2.3086838183605032"/>
    <n v="2.0363297685383741"/>
    <n v="0.52995526882145638"/>
    <n v="0.57243824450593594"/>
    <n v="1"/>
    <n v="0"/>
    <n v="2.0363297685383741"/>
    <n v="0.52995526882145638"/>
    <n v="0.57243824450593594"/>
    <n v="-1.4767734362123124"/>
    <n v="0.18591526742586112"/>
  </r>
  <r>
    <n v="1"/>
    <x v="39"/>
    <x v="34"/>
    <n v="-2.629737120703326"/>
    <n v="2.467359194334291"/>
    <n v="0.78301359000699922"/>
    <n v="0.77995389247134295"/>
    <n v="1"/>
    <n v="0"/>
    <n v="2.467359194334291"/>
    <n v="0.78301359000699922"/>
    <n v="0.77995389247134295"/>
    <n v="-1.5333594056993387"/>
    <n v="0.17750269623224216"/>
  </r>
  <r>
    <n v="1"/>
    <x v="40"/>
    <x v="34"/>
    <n v="-2.9507904230461479"/>
    <n v="2.8983886201302087"/>
    <n v="1.0360719111925429"/>
    <n v="0.98746954043674995"/>
    <n v="1"/>
    <n v="0"/>
    <n v="2.8983886201302087"/>
    <n v="1.0360719111925429"/>
    <n v="0.98746954043674995"/>
    <n v="-1.589945375186365"/>
    <n v="0.16939158240130439"/>
  </r>
  <r>
    <n v="1"/>
    <x v="41"/>
    <x v="34"/>
    <n v="-3.2718437253889707"/>
    <n v="3.329418045926126"/>
    <n v="1.2891302323780862"/>
    <n v="1.1949851884021574"/>
    <n v="1"/>
    <n v="0"/>
    <n v="3.329418045926126"/>
    <n v="1.2891302323780862"/>
    <n v="1.1949851884021574"/>
    <n v="-1.6465313446733916"/>
    <n v="0.1615782994987455"/>
  </r>
  <r>
    <n v="1"/>
    <x v="42"/>
    <x v="34"/>
    <n v="-3.5928970277317935"/>
    <n v="3.7604474717220433"/>
    <n v="1.5421885535636299"/>
    <n v="1.4025008363675648"/>
    <n v="1"/>
    <n v="0"/>
    <n v="3.7604474717220433"/>
    <n v="1.5421885535636299"/>
    <n v="1.4025008363675648"/>
    <n v="-1.7031173141604152"/>
    <n v="0.15405856434220067"/>
  </r>
  <r>
    <n v="1"/>
    <x v="43"/>
    <x v="34"/>
    <n v="-3.9139503300746163"/>
    <n v="4.1914768975179602"/>
    <n v="1.7952468747491732"/>
    <n v="1.6100164843329718"/>
    <n v="1"/>
    <n v="0"/>
    <n v="4.1914768975179602"/>
    <n v="1.7952468747491732"/>
    <n v="1.6100164843329718"/>
    <n v="-1.7597032836474416"/>
    <n v="0.14682750532330749"/>
  </r>
  <r>
    <n v="1"/>
    <x v="44"/>
    <x v="34"/>
    <n v="-4.2350036324174392"/>
    <n v="4.6225063233138783"/>
    <n v="2.0483051959347165"/>
    <n v="1.8175321322983793"/>
    <n v="1"/>
    <n v="0"/>
    <n v="4.6225063233138783"/>
    <n v="2.0483051959347165"/>
    <n v="1.8175321322983793"/>
    <n v="-1.8162892531344697"/>
    <n v="0.13987972918246469"/>
  </r>
  <r>
    <n v="1"/>
    <x v="45"/>
    <x v="34"/>
    <n v="-4.556056934760262"/>
    <n v="5.0535357491097948"/>
    <n v="2.3013635171202602"/>
    <n v="2.0250477802637867"/>
    <n v="1"/>
    <n v="0"/>
    <n v="5.0535357491097948"/>
    <n v="2.3013635171202602"/>
    <n v="2.0250477802637867"/>
    <n v="-1.8728752226214924"/>
    <n v="0.13320938571812799"/>
  </r>
  <r>
    <n v="1"/>
    <x v="46"/>
    <x v="34"/>
    <n v="-4.8771102371030848"/>
    <n v="5.4845651749057129"/>
    <n v="2.5544218383058035"/>
    <n v="2.2325634282291942"/>
    <n v="1"/>
    <n v="0"/>
    <n v="5.4845651749057129"/>
    <n v="2.5544218383058035"/>
    <n v="2.2325634282291942"/>
    <n v="-1.9294611921085201"/>
    <n v="0.12681022999859404"/>
  </r>
  <r>
    <n v="1"/>
    <x v="47"/>
    <x v="34"/>
    <n v="-5.1981635394459067"/>
    <n v="5.9155946007016293"/>
    <n v="2.8074801594913468"/>
    <n v="2.4400790761946012"/>
    <n v="1"/>
    <n v="0"/>
    <n v="5.9155946007016293"/>
    <n v="2.8074801594913468"/>
    <n v="2.4400790761946012"/>
    <n v="-1.986047161595546"/>
    <n v="0.12067568172655418"/>
  </r>
  <r>
    <n v="1"/>
    <x v="48"/>
    <x v="34"/>
    <n v="-5.5192168417887295"/>
    <n v="6.3466240264975475"/>
    <n v="3.0605384806768909"/>
    <n v="2.6475947241600086"/>
    <n v="1"/>
    <n v="0"/>
    <n v="6.3466240264975475"/>
    <n v="3.0605384806768909"/>
    <n v="2.6475947241600086"/>
    <n v="-2.0426331310825718"/>
    <n v="0.11479888148405981"/>
  </r>
  <r>
    <n v="1"/>
    <x v="49"/>
    <x v="34"/>
    <n v="-5.8402701441315523"/>
    <n v="6.7776534522934639"/>
    <n v="3.3135968018624342"/>
    <n v="2.8551103721254161"/>
    <n v="1"/>
    <n v="0"/>
    <n v="6.7776534522934639"/>
    <n v="3.3135968018624342"/>
    <n v="2.8551103721254161"/>
    <n v="-2.099219100569595"/>
    <n v="0.10917274365716419"/>
  </r>
  <r>
    <n v="1"/>
    <x v="50"/>
    <x v="34"/>
    <n v="-6.1613234464743742"/>
    <n v="7.2086828780893804"/>
    <n v="3.566655123047977"/>
    <n v="3.0626260200908226"/>
    <n v="1"/>
    <n v="0"/>
    <n v="7.2086828780893804"/>
    <n v="3.566655123047977"/>
    <n v="3.0626260200908226"/>
    <n v="-2.1558050700566227"/>
    <n v="0.10379000590472066"/>
  </r>
  <r>
    <n v="1"/>
    <x v="51"/>
    <x v="34"/>
    <n v="-6.4823767488171971"/>
    <n v="7.6397123038852985"/>
    <n v="3.8197134442335203"/>
    <n v="3.2701416680562301"/>
    <n v="1"/>
    <n v="0"/>
    <n v="7.6397123038852985"/>
    <n v="3.8197134442335203"/>
    <n v="3.2701416680562301"/>
    <n v="-2.2123910395436477"/>
    <n v="9.8643275094368002E-2"/>
  </r>
  <r>
    <n v="1"/>
    <x v="52"/>
    <x v="34"/>
    <n v="-6.8034300511600199"/>
    <n v="8.0707417296812149"/>
    <n v="4.0727717654190636"/>
    <n v="3.4776573160216375"/>
    <n v="1"/>
    <n v="0"/>
    <n v="8.0707417296812149"/>
    <n v="4.0727717654190636"/>
    <n v="3.4776573160216375"/>
    <n v="-2.2689770090306736"/>
    <n v="9.3725069680439213E-2"/>
  </r>
  <r>
    <n v="1"/>
    <x v="53"/>
    <x v="34"/>
    <n v="-7.1244833535028418"/>
    <n v="8.5017711554771331"/>
    <n v="4.3258300866046069"/>
    <n v="3.685172963987045"/>
    <n v="1"/>
    <n v="0"/>
    <n v="8.5017711554771331"/>
    <n v="4.3258300866046069"/>
    <n v="3.685172963987045"/>
    <n v="-2.3255629785177003"/>
    <n v="8.9027858543505908E-2"/>
  </r>
  <r>
    <n v="1"/>
    <x v="54"/>
    <x v="34"/>
    <n v="-7.4455366558456646"/>
    <n v="8.9328005812730495"/>
    <n v="4.5788884077901502"/>
    <n v="3.8926886119524524"/>
    <n v="1"/>
    <n v="0"/>
    <n v="8.9328005812730495"/>
    <n v="4.5788884077901502"/>
    <n v="3.8926886119524524"/>
    <n v="-2.3821489480047253"/>
    <n v="8.454409634965411E-2"/>
  </r>
  <r>
    <n v="1"/>
    <x v="55"/>
    <x v="34"/>
    <n v="-7.7665899581884865"/>
    <n v="9.3638300070689677"/>
    <n v="4.8319467289756934"/>
    <n v="4.1002042599178585"/>
    <n v="1"/>
    <n v="0"/>
    <n v="9.3638300070689677"/>
    <n v="4.8319467289756934"/>
    <n v="4.1002042599178585"/>
    <n v="-2.4387349174917539"/>
    <n v="8.0266255519740912E-2"/>
  </r>
  <r>
    <n v="1"/>
    <x v="56"/>
    <x v="34"/>
    <n v="-8.0876432605313084"/>
    <n v="9.7948594328648841"/>
    <n v="5.0850050501612385"/>
    <n v="4.307719907883266"/>
    <n v="1"/>
    <n v="0"/>
    <n v="9.7948594328648841"/>
    <n v="5.0850050501612385"/>
    <n v="4.307719907883266"/>
    <n v="-2.4953208869787762"/>
    <n v="7.6186854925179695E-2"/>
  </r>
  <r>
    <n v="1"/>
    <x v="57"/>
    <x v="34"/>
    <n v="-8.4086965628741321"/>
    <n v="10.225888858660802"/>
    <n v="5.3380633713467818"/>
    <n v="4.5152355558486734"/>
    <n v="1"/>
    <n v="0"/>
    <n v="10.225888858660802"/>
    <n v="5.3380633713467818"/>
    <n v="4.5152355558486734"/>
    <n v="-2.5519068564658003"/>
    <n v="7.229848544768834E-2"/>
  </r>
  <r>
    <n v="1"/>
    <x v="58"/>
    <x v="34"/>
    <n v="-8.7297498652169541"/>
    <n v="10.656918284456721"/>
    <n v="5.591121692532325"/>
    <n v="4.7227512038140809"/>
    <n v="1"/>
    <n v="0"/>
    <n v="10.656918284456721"/>
    <n v="5.591121692532325"/>
    <n v="4.7227512038140809"/>
    <n v="-2.6084928259528297"/>
    <n v="6.8593832556440401E-2"/>
  </r>
  <r>
    <n v="1"/>
    <x v="59"/>
    <x v="34"/>
    <n v="-9.0508031675597778"/>
    <n v="11.087947710252637"/>
    <n v="5.8441800137178683"/>
    <n v="4.9302668517794883"/>
    <n v="1"/>
    <n v="0"/>
    <n v="11.087947710252637"/>
    <n v="5.8441800137178683"/>
    <n v="4.9302668517794883"/>
    <n v="-2.6650787954398556"/>
    <n v="6.506569606763557E-2"/>
  </r>
  <r>
    <n v="1"/>
    <x v="60"/>
    <x v="34"/>
    <n v="-9.3718564699025908"/>
    <n v="11.518977136048541"/>
    <n v="6.0972383349034027"/>
    <n v="5.1377824997448895"/>
    <n v="1"/>
    <n v="0"/>
    <n v="11.518977136048541"/>
    <n v="6.0972383349034027"/>
    <n v="5.1377824997448895"/>
    <n v="-2.7216647649268779"/>
    <n v="6.1707007259212084E-2"/>
  </r>
  <r>
    <n v="1"/>
    <x v="0"/>
    <x v="35"/>
    <n v="10.0777086132275"/>
    <n v="-14.59470085230673"/>
    <n v="-9.2363160409176128"/>
    <n v="-7.4355442923966129"/>
    <n v="1"/>
    <n v="10.0777086132275"/>
    <n v="0"/>
    <n v="0"/>
    <n v="0"/>
    <n v="-26.719268434325762"/>
    <n v="2.4886805777947882E-12"/>
  </r>
  <r>
    <n v="1"/>
    <x v="1"/>
    <x v="35"/>
    <n v="9.7566553108846765"/>
    <n v="-14.163671426510813"/>
    <n v="-8.9832577197320695"/>
    <n v="-7.2280286444312054"/>
    <n v="1"/>
    <n v="9.7566553108846765"/>
    <n v="0"/>
    <n v="0"/>
    <n v="0"/>
    <n v="-25.840701694874287"/>
    <n v="5.9913659291523597E-12"/>
  </r>
  <r>
    <n v="1"/>
    <x v="2"/>
    <x v="35"/>
    <n v="9.4356020085418546"/>
    <n v="-13.732642000714897"/>
    <n v="-8.7301993985465263"/>
    <n v="-7.020512996465798"/>
    <n v="1"/>
    <n v="9.4356020085418546"/>
    <n v="0"/>
    <n v="0"/>
    <n v="0"/>
    <n v="-24.962134955422819"/>
    <n v="1.442389433867734E-11"/>
  </r>
  <r>
    <n v="1"/>
    <x v="3"/>
    <x v="35"/>
    <n v="9.1145487061990309"/>
    <n v="-13.301612574918977"/>
    <n v="-8.477141077360983"/>
    <n v="-6.8129973485003905"/>
    <n v="1"/>
    <n v="9.1145487061990309"/>
    <n v="0"/>
    <n v="0"/>
    <n v="0"/>
    <n v="-24.083568215971344"/>
    <n v="3.4724757317617985E-11"/>
  </r>
  <r>
    <n v="1"/>
    <x v="4"/>
    <x v="35"/>
    <n v="8.793495403856209"/>
    <n v="-12.87058314912306"/>
    <n v="-8.2240827561754397"/>
    <n v="-6.6054817005349831"/>
    <n v="1"/>
    <n v="8.793495403856209"/>
    <n v="0"/>
    <n v="0"/>
    <n v="0"/>
    <n v="-23.205001476519875"/>
    <n v="8.3598003591835403E-11"/>
  </r>
  <r>
    <n v="1"/>
    <x v="5"/>
    <x v="35"/>
    <n v="8.4724421015133853"/>
    <n v="-12.439553723327144"/>
    <n v="-7.9710244349898947"/>
    <n v="-6.3979660525695756"/>
    <n v="1"/>
    <n v="8.4724421015133853"/>
    <n v="0"/>
    <n v="0"/>
    <n v="0"/>
    <n v="-22.3264347370684"/>
    <n v="2.0125774069885566E-10"/>
  </r>
  <r>
    <n v="1"/>
    <x v="6"/>
    <x v="35"/>
    <n v="8.1513887991705634"/>
    <n v="-12.008524297531228"/>
    <n v="-7.7179661138043514"/>
    <n v="-6.1904504046041682"/>
    <n v="1"/>
    <n v="8.1513887991705634"/>
    <n v="0"/>
    <n v="0"/>
    <n v="0"/>
    <n v="-21.447867997616932"/>
    <n v="4.8451729041596217E-10"/>
  </r>
  <r>
    <n v="1"/>
    <x v="7"/>
    <x v="35"/>
    <n v="7.8303354968277397"/>
    <n v="-11.577494871735308"/>
    <n v="-7.4649077926188081"/>
    <n v="-5.9829347566387607"/>
    <n v="1"/>
    <n v="7.8303354968277397"/>
    <n v="0"/>
    <n v="0"/>
    <n v="0"/>
    <n v="-20.569301258165456"/>
    <n v="1.1664495676203877E-9"/>
  </r>
  <r>
    <n v="1"/>
    <x v="8"/>
    <x v="35"/>
    <n v="7.5092821944849169"/>
    <n v="-11.146465445939391"/>
    <n v="-7.2118494714332648"/>
    <n v="-5.7754191086733542"/>
    <n v="1"/>
    <n v="7.5092821944849169"/>
    <n v="0"/>
    <n v="0"/>
    <n v="0"/>
    <n v="-19.690734518713985"/>
    <n v="2.8081651974232095E-9"/>
  </r>
  <r>
    <n v="1"/>
    <x v="9"/>
    <x v="35"/>
    <n v="7.1882288921420949"/>
    <n v="-10.715436020143475"/>
    <n v="-6.9587911502477215"/>
    <n v="-5.5679034607079467"/>
    <n v="1"/>
    <n v="7.1882288921420949"/>
    <n v="0"/>
    <n v="0"/>
    <n v="0"/>
    <n v="-18.812167779262513"/>
    <n v="6.7605081065658037E-9"/>
  </r>
  <r>
    <n v="1"/>
    <x v="10"/>
    <x v="35"/>
    <n v="6.8671755897992721"/>
    <n v="-10.284406594347558"/>
    <n v="-6.7057328290621783"/>
    <n v="-5.3603878127425393"/>
    <n v="1"/>
    <n v="6.8671755897992721"/>
    <n v="0"/>
    <n v="0"/>
    <n v="0"/>
    <n v="-17.933601039811041"/>
    <n v="1.6275563006991135E-8"/>
  </r>
  <r>
    <n v="1"/>
    <x v="11"/>
    <x v="35"/>
    <n v="6.5461222874564493"/>
    <n v="-9.8533771685516385"/>
    <n v="-6.452674507876635"/>
    <n v="-5.1528721647771318"/>
    <n v="1"/>
    <n v="6.5461222874564493"/>
    <n v="0"/>
    <n v="0"/>
    <n v="0"/>
    <n v="-17.055034300359569"/>
    <n v="3.9182550108893652E-8"/>
  </r>
  <r>
    <n v="1"/>
    <x v="12"/>
    <x v="35"/>
    <n v="6.2250689851136265"/>
    <n v="-9.4223477427557221"/>
    <n v="-6.1996161866910917"/>
    <n v="-4.9453565168117244"/>
    <n v="1"/>
    <n v="6.2250689851136265"/>
    <n v="0"/>
    <n v="0"/>
    <n v="0"/>
    <n v="-16.176467560908097"/>
    <n v="9.4329897090426665E-8"/>
  </r>
  <r>
    <n v="1"/>
    <x v="13"/>
    <x v="35"/>
    <n v="5.9040156827708037"/>
    <n v="-8.9913183169598057"/>
    <n v="-5.9465578655055484"/>
    <n v="-4.7378408688463169"/>
    <n v="1"/>
    <n v="5.9040156827708037"/>
    <n v="0"/>
    <n v="0"/>
    <n v="0"/>
    <n v="-15.297900821456626"/>
    <n v="2.2709417252618218E-7"/>
  </r>
  <r>
    <n v="1"/>
    <x v="14"/>
    <x v="35"/>
    <n v="5.5829623804279818"/>
    <n v="-8.5602888911638892"/>
    <n v="-5.6934995443200052"/>
    <n v="-4.5303252208809104"/>
    <n v="1"/>
    <n v="5.5829623804279818"/>
    <n v="0"/>
    <n v="0"/>
    <n v="0"/>
    <n v="-14.419334082005156"/>
    <n v="5.4671694923282666E-7"/>
  </r>
  <r>
    <n v="1"/>
    <x v="15"/>
    <x v="35"/>
    <n v="5.261909078085159"/>
    <n v="-8.1292594653679711"/>
    <n v="-5.4404412231344619"/>
    <n v="-4.3228095729155029"/>
    <n v="1"/>
    <n v="5.261909078085159"/>
    <n v="0"/>
    <n v="0"/>
    <n v="0"/>
    <n v="-13.540767342553684"/>
    <n v="1.3161909211192084E-6"/>
  </r>
  <r>
    <n v="1"/>
    <x v="16"/>
    <x v="35"/>
    <n v="4.9408557757423361"/>
    <n v="-7.6982300395720538"/>
    <n v="-5.1873829019489186"/>
    <n v="-4.1152939249500955"/>
    <n v="1"/>
    <n v="4.9408557757423361"/>
    <n v="0"/>
    <n v="0"/>
    <n v="0"/>
    <n v="-12.662200603102212"/>
    <n v="3.1686536646389876E-6"/>
  </r>
  <r>
    <n v="1"/>
    <x v="17"/>
    <x v="35"/>
    <n v="4.6198024733995133"/>
    <n v="-7.2672006137761356"/>
    <n v="-4.9343245807633735"/>
    <n v="-3.9077782769846885"/>
    <n v="1"/>
    <n v="4.6198024733995133"/>
    <n v="0"/>
    <n v="0"/>
    <n v="0"/>
    <n v="-11.783633863650739"/>
    <n v="7.6283308962036408E-6"/>
  </r>
  <r>
    <n v="1"/>
    <x v="18"/>
    <x v="35"/>
    <n v="4.2987491710566905"/>
    <n v="-6.8361711879802183"/>
    <n v="-4.6812662595778312"/>
    <n v="-3.700262629019281"/>
    <n v="1"/>
    <n v="4.2987491710566905"/>
    <n v="0"/>
    <n v="0"/>
    <n v="0"/>
    <n v="-10.905067124199267"/>
    <n v="1.8364603131525672E-5"/>
  </r>
  <r>
    <n v="1"/>
    <x v="19"/>
    <x v="35"/>
    <n v="3.977695868713869"/>
    <n v="-6.405141762184301"/>
    <n v="-4.428207938392287"/>
    <n v="-3.4927469810538736"/>
    <n v="1"/>
    <n v="3.977695868713869"/>
    <n v="0"/>
    <n v="0"/>
    <n v="0"/>
    <n v="-10.026500384747798"/>
    <n v="4.421066110978373E-5"/>
  </r>
  <r>
    <n v="1"/>
    <x v="20"/>
    <x v="35"/>
    <n v="3.6566425663710462"/>
    <n v="-5.9741123363883846"/>
    <n v="-4.1751496172067446"/>
    <n v="-3.2852313330884666"/>
    <n v="1"/>
    <n v="3.6566425663710462"/>
    <n v="0"/>
    <n v="0"/>
    <n v="0"/>
    <n v="-9.1479336452963267"/>
    <n v="1.0642818929646313E-4"/>
  </r>
  <r>
    <n v="1"/>
    <x v="21"/>
    <x v="35"/>
    <n v="3.3355892640282243"/>
    <n v="-5.5430829105924682"/>
    <n v="-3.9220912960212013"/>
    <n v="-3.0777156851230596"/>
    <n v="1"/>
    <n v="3.3355892640282243"/>
    <n v="0"/>
    <n v="0"/>
    <n v="0"/>
    <n v="-8.2693669058448567"/>
    <n v="2.5618182274601701E-4"/>
  </r>
  <r>
    <n v="1"/>
    <x v="22"/>
    <x v="35"/>
    <n v="3.0145359616854015"/>
    <n v="-5.1120534847965509"/>
    <n v="-3.669032974835658"/>
    <n v="-2.8702000371576526"/>
    <n v="1"/>
    <n v="3.0145359616854015"/>
    <n v="0"/>
    <n v="0"/>
    <n v="0"/>
    <n v="-7.390800166393384"/>
    <n v="6.1652179800099317E-4"/>
  </r>
  <r>
    <n v="1"/>
    <x v="23"/>
    <x v="35"/>
    <n v="2.6934826593425791"/>
    <n v="-4.6810240590006345"/>
    <n v="-3.4159746536501148"/>
    <n v="-2.6626843891922451"/>
    <n v="1"/>
    <n v="2.6934826593425791"/>
    <n v="0"/>
    <n v="0"/>
    <n v="0"/>
    <n v="-6.5122334269419131"/>
    <n v="1.4829565956282018E-3"/>
  </r>
  <r>
    <n v="1"/>
    <x v="24"/>
    <x v="35"/>
    <n v="2.3724293569997572"/>
    <n v="-4.2499946332047172"/>
    <n v="-3.1629163324645719"/>
    <n v="-2.4551687412268381"/>
    <n v="1"/>
    <n v="2.3724293569997572"/>
    <n v="0"/>
    <n v="0"/>
    <n v="0"/>
    <n v="-5.6336666874904431"/>
    <n v="3.5627030018597662E-3"/>
  </r>
  <r>
    <n v="1"/>
    <x v="25"/>
    <x v="35"/>
    <n v="2.0513760546569348"/>
    <n v="-3.8189652074088003"/>
    <n v="-2.9098580112790287"/>
    <n v="-2.2476530932614311"/>
    <n v="1"/>
    <n v="2.0513760546569348"/>
    <n v="0"/>
    <n v="0"/>
    <n v="0"/>
    <n v="-4.7550999480389722"/>
    <n v="8.5342244193172857E-3"/>
  </r>
  <r>
    <n v="1"/>
    <x v="26"/>
    <x v="35"/>
    <n v="1.7303227523141125"/>
    <n v="-3.3879357816128834"/>
    <n v="-2.6567996900934854"/>
    <n v="-2.0401374452960241"/>
    <n v="1"/>
    <n v="1.7303227523141125"/>
    <n v="0"/>
    <n v="0"/>
    <n v="0"/>
    <n v="-3.8765332085875013"/>
    <n v="2.0301835888827131E-2"/>
  </r>
  <r>
    <n v="1"/>
    <x v="27"/>
    <x v="35"/>
    <n v="1.4092694499712901"/>
    <n v="-2.9569063558169666"/>
    <n v="-2.4037413689079421"/>
    <n v="-1.8326217973306167"/>
    <n v="1"/>
    <n v="1.4092694499712901"/>
    <n v="0"/>
    <n v="0"/>
    <n v="0"/>
    <n v="-2.9979664691360304"/>
    <n v="4.7517825904024293E-2"/>
  </r>
  <r>
    <n v="1"/>
    <x v="28"/>
    <x v="35"/>
    <n v="1.0882161476284677"/>
    <n v="-2.5258769300210497"/>
    <n v="-2.1506830477223988"/>
    <n v="-1.6251061493652097"/>
    <n v="1"/>
    <n v="1.0882161476284677"/>
    <n v="0"/>
    <n v="0"/>
    <n v="0"/>
    <n v="-2.1193997296845595"/>
    <n v="0.10722551974135001"/>
  </r>
  <r>
    <n v="1"/>
    <x v="29"/>
    <x v="35"/>
    <n v="0.76716284528564549"/>
    <n v="-2.0948475042251324"/>
    <n v="-1.8976247265368555"/>
    <n v="-1.4175905013998027"/>
    <n v="1"/>
    <n v="0.76716284528564549"/>
    <n v="0"/>
    <n v="0"/>
    <n v="0"/>
    <n v="-1.2408329902330888"/>
    <n v="0.22429102500709924"/>
  </r>
  <r>
    <n v="1"/>
    <x v="30"/>
    <x v="35"/>
    <n v="0.44610954294282312"/>
    <n v="-1.6638180784292156"/>
    <n v="-1.6445664053513123"/>
    <n v="-1.2100748534343952"/>
    <n v="1"/>
    <n v="0.44610954294282312"/>
    <n v="0"/>
    <n v="0"/>
    <n v="0"/>
    <n v="-0.36226625078161812"/>
    <n v="0.41041108144518867"/>
  </r>
  <r>
    <n v="1"/>
    <x v="31"/>
    <x v="35"/>
    <n v="0.12505624060000076"/>
    <n v="-1.2327886526332987"/>
    <n v="-1.3915080841657692"/>
    <n v="-1.0025592054689882"/>
    <n v="1"/>
    <n v="0.12505624060000076"/>
    <n v="0"/>
    <n v="0"/>
    <n v="0"/>
    <n v="0.51630048866985279"/>
    <n v="0.62628229071282771"/>
  </r>
  <r>
    <n v="1"/>
    <x v="32"/>
    <x v="35"/>
    <n v="-0.19599706174282161"/>
    <n v="-0.80175922683738177"/>
    <n v="-1.1384497629802259"/>
    <n v="-0.79504355750358113"/>
    <n v="1"/>
    <n v="0"/>
    <n v="0"/>
    <n v="0"/>
    <n v="0"/>
    <n v="0.85851859622472015"/>
    <n v="0.70235105374788653"/>
  </r>
  <r>
    <n v="1"/>
    <x v="33"/>
    <x v="35"/>
    <n v="-0.5170503640856442"/>
    <n v="-0.3707298010414648"/>
    <n v="-0.88539144179468265"/>
    <n v="-0.58752790953817402"/>
    <n v="1"/>
    <n v="0"/>
    <n v="0"/>
    <n v="0"/>
    <n v="0"/>
    <n v="0.85851859622472015"/>
    <n v="0.70235105374788653"/>
  </r>
  <r>
    <n v="1"/>
    <x v="34"/>
    <x v="35"/>
    <n v="-0.83810366642846656"/>
    <n v="6.0299624754452275E-2"/>
    <n v="-0.63233312060913938"/>
    <n v="-0.3800122615727668"/>
    <n v="1"/>
    <n v="0"/>
    <n v="6.0299624754452275E-2"/>
    <n v="0"/>
    <n v="0"/>
    <n v="0.72583284859897834"/>
    <n v="0.67389015460689827"/>
  </r>
  <r>
    <n v="1"/>
    <x v="35"/>
    <x v="35"/>
    <n v="-1.1591569687712888"/>
    <n v="0.49132905055036913"/>
    <n v="-0.3792747994235961"/>
    <n v="-0.17249661360735957"/>
    <n v="1"/>
    <n v="0"/>
    <n v="0.49132905055036913"/>
    <n v="0"/>
    <n v="0"/>
    <n v="-0.22262183653905243"/>
    <n v="0.44457326663832669"/>
  </r>
  <r>
    <n v="1"/>
    <x v="36"/>
    <x v="35"/>
    <n v="-1.4802102711141107"/>
    <n v="0.92235847634628598"/>
    <n v="-0.12621647823805304"/>
    <n v="3.5019034358047429E-2"/>
    <n v="1"/>
    <n v="0"/>
    <n v="0.92235847634628598"/>
    <n v="0"/>
    <n v="3.5019034358047429E-2"/>
    <n v="-1.1005150613845651"/>
    <n v="0.24964339985551157"/>
  </r>
  <r>
    <n v="1"/>
    <x v="37"/>
    <x v="35"/>
    <n v="-1.8012635734569336"/>
    <n v="1.3533879021422028"/>
    <n v="0.12684184294749024"/>
    <n v="0.24253468232345443"/>
    <n v="1"/>
    <n v="0"/>
    <n v="1.3533879021422028"/>
    <n v="0.12684184294749024"/>
    <n v="0.24253468232345443"/>
    <n v="-1.3933836302925058"/>
    <n v="0.19886812891445582"/>
  </r>
  <r>
    <n v="1"/>
    <x v="38"/>
    <x v="35"/>
    <n v="-2.1223168757997555"/>
    <n v="1.7844173279381197"/>
    <n v="0.37990016413303351"/>
    <n v="0.45005033028886177"/>
    <n v="1"/>
    <n v="0"/>
    <n v="1.7844173279381197"/>
    <n v="0.37990016413303351"/>
    <n v="0.45005033028886177"/>
    <n v="-1.4499695997795317"/>
    <n v="0.19000624468285093"/>
  </r>
  <r>
    <n v="1"/>
    <x v="39"/>
    <x v="35"/>
    <n v="-2.4433701781425783"/>
    <n v="2.2154467537340365"/>
    <n v="0.63295848531857635"/>
    <n v="0.65756597825426877"/>
    <n v="1"/>
    <n v="0"/>
    <n v="2.2154467537340365"/>
    <n v="0.63295848531857635"/>
    <n v="0.65756597825426877"/>
    <n v="-1.5065555692665571"/>
    <n v="0.18144981870560439"/>
  </r>
  <r>
    <n v="1"/>
    <x v="40"/>
    <x v="35"/>
    <n v="-2.7644234804854002"/>
    <n v="2.6464761795299543"/>
    <n v="0.88601680650412007"/>
    <n v="0.86508162621967577"/>
    <n v="1"/>
    <n v="0"/>
    <n v="2.6464761795299543"/>
    <n v="0.88601680650412007"/>
    <n v="0.86508162621967577"/>
    <n v="-1.5631415387535843"/>
    <n v="0.17319631873264174"/>
  </r>
  <r>
    <n v="1"/>
    <x v="41"/>
    <x v="35"/>
    <n v="-3.085476782828223"/>
    <n v="3.0775056053258716"/>
    <n v="1.1390751276896633"/>
    <n v="1.0725972741850831"/>
    <n v="1"/>
    <n v="0"/>
    <n v="3.0775056053258716"/>
    <n v="1.1390751276896633"/>
    <n v="1.0725972741850831"/>
    <n v="-1.6197275082406102"/>
    <n v="0.16524245356282918"/>
  </r>
  <r>
    <n v="1"/>
    <x v="42"/>
    <x v="35"/>
    <n v="-3.4065300851710458"/>
    <n v="3.5085350311217889"/>
    <n v="1.3921334488752071"/>
    <n v="1.2801129221504906"/>
    <n v="1"/>
    <n v="0"/>
    <n v="3.5085350311217889"/>
    <n v="1.3921334488752071"/>
    <n v="1.2801129221504906"/>
    <n v="-1.6763134777276347"/>
    <n v="0.15758424251507264"/>
  </r>
  <r>
    <n v="1"/>
    <x v="43"/>
    <x v="35"/>
    <n v="-3.7275833875138686"/>
    <n v="3.9395644569177062"/>
    <n v="1.6451917700607503"/>
    <n v="1.4876285701158976"/>
    <n v="1"/>
    <n v="0"/>
    <n v="3.9395644569177062"/>
    <n v="1.6451917700607503"/>
    <n v="1.4876285701158976"/>
    <n v="-1.732899447214661"/>
    <n v="0.15021708427706726"/>
  </r>
  <r>
    <n v="1"/>
    <x v="44"/>
    <x v="35"/>
    <n v="-4.0486366898566919"/>
    <n v="4.3705938827136235"/>
    <n v="1.8982500912462936"/>
    <n v="1.695144218081305"/>
    <n v="1"/>
    <n v="0"/>
    <n v="4.3705938827136235"/>
    <n v="1.8982500912462936"/>
    <n v="1.695144218081305"/>
    <n v="-1.7894854167016869"/>
    <n v="0.14313582448295872"/>
  </r>
  <r>
    <n v="1"/>
    <x v="45"/>
    <x v="35"/>
    <n v="-4.3696899921995147"/>
    <n v="4.8016233085095408"/>
    <n v="2.1513084124318373"/>
    <n v="1.9026598660467124"/>
    <n v="1"/>
    <n v="0"/>
    <n v="4.8016233085095408"/>
    <n v="2.1513084124318373"/>
    <n v="1.9026598660467124"/>
    <n v="-1.8460713861887132"/>
    <n v="0.13633482146006848"/>
  </r>
  <r>
    <n v="1"/>
    <x v="46"/>
    <x v="35"/>
    <n v="-4.6907432945423375"/>
    <n v="5.2326527343054581"/>
    <n v="2.4043667336173806"/>
    <n v="2.1101755140121199"/>
    <n v="1"/>
    <n v="0"/>
    <n v="5.2326527343054581"/>
    <n v="2.4043667336173806"/>
    <n v="2.1101755140121199"/>
    <n v="-1.9026573556757391"/>
    <n v="0.12980800967224199"/>
  </r>
  <r>
    <n v="1"/>
    <x v="47"/>
    <x v="35"/>
    <n v="-5.0117965968851594"/>
    <n v="5.6636821601013754"/>
    <n v="2.6574250548029239"/>
    <n v="2.3176911619775269"/>
    <n v="1"/>
    <n v="0"/>
    <n v="5.6636821601013754"/>
    <n v="2.6574250548029239"/>
    <n v="2.3176911619775269"/>
    <n v="-1.959243325162765"/>
    <n v="0.12354896047164762"/>
  </r>
  <r>
    <n v="1"/>
    <x v="48"/>
    <x v="35"/>
    <n v="-5.3328498992279822"/>
    <n v="6.0947115858972927"/>
    <n v="2.9104833759884681"/>
    <n v="2.5252068099429343"/>
    <n v="1"/>
    <n v="0"/>
    <n v="6.0947115858972927"/>
    <n v="2.9104833759884681"/>
    <n v="2.5252068099429343"/>
    <n v="-2.0158292946497891"/>
    <n v="0.11755093985070374"/>
  </r>
  <r>
    <n v="1"/>
    <x v="49"/>
    <x v="35"/>
    <n v="-5.6539032015708051"/>
    <n v="6.5257410116932091"/>
    <n v="3.1635416971740113"/>
    <n v="2.7327224579083418"/>
    <n v="1"/>
    <n v="0"/>
    <n v="6.5257410116932091"/>
    <n v="3.1635416971740113"/>
    <n v="2.7327224579083418"/>
    <n v="-2.0724152641368123"/>
    <n v="0.11180696296023619"/>
  </r>
  <r>
    <n v="1"/>
    <x v="50"/>
    <x v="35"/>
    <n v="-5.974956503913627"/>
    <n v="6.9567704374891255"/>
    <n v="3.4166000183595542"/>
    <n v="2.9402381058737483"/>
    <n v="1"/>
    <n v="0"/>
    <n v="6.9567704374891255"/>
    <n v="3.4166000183595542"/>
    <n v="2.9402381058737483"/>
    <n v="-2.1290012336238382"/>
    <n v="0.10630984522827334"/>
  </r>
  <r>
    <n v="1"/>
    <x v="51"/>
    <x v="35"/>
    <n v="-6.2960098062564498"/>
    <n v="7.3877998632850437"/>
    <n v="3.6696583395450975"/>
    <n v="3.1477537538391558"/>
    <n v="1"/>
    <n v="0"/>
    <n v="7.3877998632850437"/>
    <n v="3.6696583395450975"/>
    <n v="3.1477537538391558"/>
    <n v="-2.1855872031108667"/>
    <n v="0.10105224997562204"/>
  </r>
  <r>
    <n v="1"/>
    <x v="52"/>
    <x v="35"/>
    <n v="-6.6170631085992726"/>
    <n v="7.8188292890809601"/>
    <n v="3.9227166607306407"/>
    <n v="3.3552694018045632"/>
    <n v="1"/>
    <n v="0"/>
    <n v="7.8188292890809601"/>
    <n v="3.9227166607306407"/>
    <n v="3.3552694018045632"/>
    <n v="-2.2421731725978926"/>
    <n v="9.602673247931931E-2"/>
  </r>
  <r>
    <n v="1"/>
    <x v="53"/>
    <x v="35"/>
    <n v="-6.9381164109420945"/>
    <n v="8.2498587148768792"/>
    <n v="4.1757749819161845"/>
    <n v="3.5627850497699707"/>
    <n v="1"/>
    <n v="0"/>
    <n v="8.2498587148768792"/>
    <n v="4.1757749819161845"/>
    <n v="3.5627850497699707"/>
    <n v="-2.2987591420849194"/>
    <n v="9.1225780483199015E-2"/>
  </r>
  <r>
    <n v="1"/>
    <x v="54"/>
    <x v="35"/>
    <n v="-7.2591697132849173"/>
    <n v="8.6808881406727956"/>
    <n v="4.4288333031017277"/>
    <n v="3.7703006977353781"/>
    <n v="1"/>
    <n v="0"/>
    <n v="8.6808881406727956"/>
    <n v="4.4288333031017277"/>
    <n v="3.7703006977353781"/>
    <n v="-2.3553451115719417"/>
    <n v="8.664185119629135E-2"/>
  </r>
  <r>
    <n v="1"/>
    <x v="55"/>
    <x v="35"/>
    <n v="-7.5802230156277393"/>
    <n v="9.111917566468712"/>
    <n v="4.681891624287271"/>
    <n v="3.9778163457007847"/>
    <n v="1"/>
    <n v="0"/>
    <n v="9.111917566468712"/>
    <n v="4.681891624287271"/>
    <n v="3.9778163457007847"/>
    <n v="-2.4119310810589685"/>
    <n v="8.2267404854824741E-2"/>
  </r>
  <r>
    <n v="1"/>
    <x v="56"/>
    <x v="35"/>
    <n v="-7.9012763179705612"/>
    <n v="9.5429469922646284"/>
    <n v="4.9349499454728161"/>
    <n v="4.1853319936661926"/>
    <n v="1"/>
    <n v="0"/>
    <n v="9.5429469922646284"/>
    <n v="4.9349499454728161"/>
    <n v="4.1853319936661926"/>
    <n v="-2.4685170505459855"/>
    <n v="7.8094934952629286E-2"/>
  </r>
  <r>
    <n v="1"/>
    <x v="57"/>
    <x v="35"/>
    <n v="-8.2223296203133849"/>
    <n v="9.9739764180605484"/>
    <n v="5.1880082666583593"/>
    <n v="4.3928476416316"/>
    <n v="1"/>
    <n v="0"/>
    <n v="9.9739764180605484"/>
    <n v="5.1880082666583593"/>
    <n v="4.3928476416316"/>
    <n v="-2.5251030200330185"/>
    <n v="7.4116995268114161E-2"/>
  </r>
  <r>
    <n v="1"/>
    <x v="58"/>
    <x v="35"/>
    <n v="-8.5433829226562068"/>
    <n v="10.405005843856465"/>
    <n v="5.4410665878439026"/>
    <n v="4.6003632895970075"/>
    <n v="1"/>
    <n v="0"/>
    <n v="10.405005843856465"/>
    <n v="5.4410665878439026"/>
    <n v="4.6003632895970075"/>
    <n v="-2.5816889895200443"/>
    <n v="7.0326223834274629E-2"/>
  </r>
  <r>
    <n v="1"/>
    <x v="59"/>
    <x v="35"/>
    <n v="-8.8644362249990305"/>
    <n v="10.836035269652381"/>
    <n v="5.6941249090294459"/>
    <n v="4.8078789375624149"/>
    <n v="1"/>
    <n v="0"/>
    <n v="10.836035269652381"/>
    <n v="5.6941249090294459"/>
    <n v="4.8078789375624149"/>
    <n v="-2.6382749590070667"/>
    <n v="6.6715364011753389E-2"/>
  </r>
  <r>
    <n v="1"/>
    <x v="60"/>
    <x v="35"/>
    <n v="-9.1854895273418435"/>
    <n v="11.267064695448287"/>
    <n v="5.9471832302149803"/>
    <n v="5.0153945855278161"/>
    <n v="1"/>
    <n v="0"/>
    <n v="11.267064695448287"/>
    <n v="5.9471832302149803"/>
    <n v="5.0153945855278161"/>
    <n v="-2.6948609284940961"/>
    <n v="6.3277282834503276E-2"/>
  </r>
  <r>
    <n v="1"/>
    <x v="0"/>
    <x v="36"/>
    <n v="10.264075555788249"/>
    <n v="-14.846613292906985"/>
    <n v="-9.3863711456060361"/>
    <n v="-7.5579322066136871"/>
    <n v="1"/>
    <n v="10.264075555788249"/>
    <n v="0"/>
    <n v="0"/>
    <n v="0"/>
    <n v="-27.229264113773095"/>
    <n v="1.4944481408711652E-12"/>
  </r>
  <r>
    <n v="1"/>
    <x v="1"/>
    <x v="36"/>
    <n v="9.9430222534454238"/>
    <n v="-14.415583867111067"/>
    <n v="-9.1333128244204929"/>
    <n v="-7.3504165586482797"/>
    <n v="1"/>
    <n v="9.9430222534454238"/>
    <n v="0"/>
    <n v="0"/>
    <n v="0"/>
    <n v="-26.350697374321612"/>
    <n v="3.5978042959804418E-12"/>
  </r>
  <r>
    <n v="1"/>
    <x v="2"/>
    <x v="36"/>
    <n v="9.6219689511026019"/>
    <n v="-13.984554441315151"/>
    <n v="-8.8802545032349496"/>
    <n v="-7.1429009106828723"/>
    <n v="1"/>
    <n v="9.6219689511026019"/>
    <n v="0"/>
    <n v="0"/>
    <n v="0"/>
    <n v="-25.472130634870144"/>
    <n v="8.6615222021630019E-12"/>
  </r>
  <r>
    <n v="1"/>
    <x v="3"/>
    <x v="36"/>
    <n v="9.3009156487597799"/>
    <n v="-13.553525015519233"/>
    <n v="-8.6271961820494063"/>
    <n v="-6.9353852627174648"/>
    <n v="1"/>
    <n v="9.3009156487597799"/>
    <n v="0"/>
    <n v="0"/>
    <n v="0"/>
    <n v="-24.593563895418676"/>
    <n v="2.0852153337479861E-11"/>
  </r>
  <r>
    <n v="1"/>
    <x v="4"/>
    <x v="36"/>
    <n v="8.9798623464169562"/>
    <n v="-13.122495589723316"/>
    <n v="-8.374137860863863"/>
    <n v="-6.7278696147520574"/>
    <n v="1"/>
    <n v="8.9798623464169562"/>
    <n v="0"/>
    <n v="0"/>
    <n v="0"/>
    <n v="-23.7149971559672"/>
    <n v="5.0200448449318937E-11"/>
  </r>
  <r>
    <n v="1"/>
    <x v="5"/>
    <x v="36"/>
    <n v="8.6588090440741325"/>
    <n v="-12.691466163927398"/>
    <n v="-8.121079539678318"/>
    <n v="-6.5203539667866499"/>
    <n v="1"/>
    <n v="8.6588090440741325"/>
    <n v="0"/>
    <n v="0"/>
    <n v="0"/>
    <n v="-22.836430416515725"/>
    <n v="1.208549056599832E-10"/>
  </r>
  <r>
    <n v="1"/>
    <x v="6"/>
    <x v="36"/>
    <n v="8.3377557417313106"/>
    <n v="-12.260436738131482"/>
    <n v="-7.8680212184927747"/>
    <n v="-6.3128383188212425"/>
    <n v="1"/>
    <n v="8.3377557417313106"/>
    <n v="0"/>
    <n v="0"/>
    <n v="0"/>
    <n v="-21.957863677064257"/>
    <n v="2.9095174787883889E-10"/>
  </r>
  <r>
    <n v="1"/>
    <x v="7"/>
    <x v="36"/>
    <n v="8.0167024393884887"/>
    <n v="-11.829407312335563"/>
    <n v="-7.6149628973072314"/>
    <n v="-6.105322670855835"/>
    <n v="1"/>
    <n v="8.0167024393884887"/>
    <n v="0"/>
    <n v="0"/>
    <n v="0"/>
    <n v="-21.079296937612785"/>
    <n v="7.0045083491811811E-10"/>
  </r>
  <r>
    <n v="1"/>
    <x v="8"/>
    <x v="36"/>
    <n v="7.695649137045665"/>
    <n v="-11.398377886539647"/>
    <n v="-7.3619045761216881"/>
    <n v="-5.8978070228904285"/>
    <n v="1"/>
    <n v="7.695649137045665"/>
    <n v="0"/>
    <n v="0"/>
    <n v="0"/>
    <n v="-20.20073019816131"/>
    <n v="1.6862980732428174E-9"/>
  </r>
  <r>
    <n v="1"/>
    <x v="9"/>
    <x v="36"/>
    <n v="7.3745958347028431"/>
    <n v="-10.967348460743729"/>
    <n v="-7.1088462549361449"/>
    <n v="-5.690291374925021"/>
    <n v="1"/>
    <n v="7.3745958347028431"/>
    <n v="0"/>
    <n v="0"/>
    <n v="0"/>
    <n v="-19.322163458709841"/>
    <n v="4.0596727794738898E-9"/>
  </r>
  <r>
    <n v="1"/>
    <x v="10"/>
    <x v="36"/>
    <n v="7.0535425323600203"/>
    <n v="-10.536319034947812"/>
    <n v="-6.8557879337506016"/>
    <n v="-5.4827757269596136"/>
    <n v="1"/>
    <n v="7.0535425323600203"/>
    <n v="0"/>
    <n v="0"/>
    <n v="0"/>
    <n v="-18.44359671925837"/>
    <n v="9.7734459185231125E-9"/>
  </r>
  <r>
    <n v="1"/>
    <x v="11"/>
    <x v="36"/>
    <n v="6.7324892300171975"/>
    <n v="-10.105289609151894"/>
    <n v="-6.6027296125650583"/>
    <n v="-5.2752600789942061"/>
    <n v="1"/>
    <n v="6.7324892300171975"/>
    <n v="0"/>
    <n v="0"/>
    <n v="0"/>
    <n v="-17.565029979806898"/>
    <n v="2.3529050133571909E-8"/>
  </r>
  <r>
    <n v="1"/>
    <x v="12"/>
    <x v="36"/>
    <n v="6.4114359276743746"/>
    <n v="-9.6742601833559778"/>
    <n v="-6.349671291379515"/>
    <n v="-5.0677444310287987"/>
    <n v="1"/>
    <n v="6.4114359276743746"/>
    <n v="0"/>
    <n v="0"/>
    <n v="0"/>
    <n v="-16.686463240355426"/>
    <n v="5.6644933024158403E-8"/>
  </r>
  <r>
    <n v="1"/>
    <x v="13"/>
    <x v="36"/>
    <n v="6.0903826253315518"/>
    <n v="-9.2432307575600596"/>
    <n v="-6.0966129701939717"/>
    <n v="-4.8602287830633912"/>
    <n v="1"/>
    <n v="6.0903826253315518"/>
    <n v="0"/>
    <n v="0"/>
    <n v="0"/>
    <n v="-15.807896500903954"/>
    <n v="1.363696481389968E-7"/>
  </r>
  <r>
    <n v="1"/>
    <x v="14"/>
    <x v="36"/>
    <n v="5.7693293229887299"/>
    <n v="-8.8122013317641432"/>
    <n v="-5.8435546490084285"/>
    <n v="-4.6527131350979847"/>
    <n v="1"/>
    <n v="5.7693293229887299"/>
    <n v="0"/>
    <n v="0"/>
    <n v="0"/>
    <n v="-14.929329761452484"/>
    <n v="3.283026010273705E-7"/>
  </r>
  <r>
    <n v="1"/>
    <x v="15"/>
    <x v="36"/>
    <n v="5.4482760206459071"/>
    <n v="-8.381171905968225"/>
    <n v="-5.5904963278228843"/>
    <n v="-4.4451974871325772"/>
    <n v="1"/>
    <n v="5.4482760206459071"/>
    <n v="0"/>
    <n v="0"/>
    <n v="0"/>
    <n v="-14.050763022001011"/>
    <n v="7.9037065942705682E-7"/>
  </r>
  <r>
    <n v="1"/>
    <x v="16"/>
    <x v="36"/>
    <n v="5.1272227183030843"/>
    <n v="-7.9501424801723077"/>
    <n v="-5.337438006637341"/>
    <n v="-4.2376818391671698"/>
    <n v="1"/>
    <n v="5.1272227183030843"/>
    <n v="0"/>
    <n v="0"/>
    <n v="0"/>
    <n v="-13.172196282549539"/>
    <n v="1.9027731460944728E-6"/>
  </r>
  <r>
    <n v="1"/>
    <x v="17"/>
    <x v="36"/>
    <n v="4.8061694159602615"/>
    <n v="-7.5191130543763895"/>
    <n v="-5.0843796854517969"/>
    <n v="-4.0301661912017623"/>
    <n v="1"/>
    <n v="4.8061694159602615"/>
    <n v="0"/>
    <n v="0"/>
    <n v="0"/>
    <n v="-12.293629543098067"/>
    <n v="4.5808127286008588E-6"/>
  </r>
  <r>
    <n v="1"/>
    <x v="18"/>
    <x v="36"/>
    <n v="4.4851161136174387"/>
    <n v="-7.0880836285804723"/>
    <n v="-4.8313213642662536"/>
    <n v="-3.8226505432363549"/>
    <n v="1"/>
    <n v="4.4851161136174387"/>
    <n v="0"/>
    <n v="0"/>
    <n v="0"/>
    <n v="-11.415062803646595"/>
    <n v="1.1027991542671697E-5"/>
  </r>
  <r>
    <n v="1"/>
    <x v="19"/>
    <x v="36"/>
    <n v="4.1640628112746167"/>
    <n v="-6.657054202784555"/>
    <n v="-4.5782630430807103"/>
    <n v="-3.6151348952709474"/>
    <n v="1"/>
    <n v="4.1640628112746167"/>
    <n v="0"/>
    <n v="0"/>
    <n v="0"/>
    <n v="-10.536496064195125"/>
    <n v="2.6548890149263253E-5"/>
  </r>
  <r>
    <n v="1"/>
    <x v="20"/>
    <x v="36"/>
    <n v="3.8430095089317939"/>
    <n v="-6.2260247769886385"/>
    <n v="-4.325204721895167"/>
    <n v="-3.4076192473055409"/>
    <n v="1"/>
    <n v="3.8430095089317939"/>
    <n v="0"/>
    <n v="0"/>
    <n v="0"/>
    <n v="-9.6579293247436535"/>
    <n v="6.3912650713604576E-5"/>
  </r>
  <r>
    <n v="1"/>
    <x v="21"/>
    <x v="36"/>
    <n v="3.521956206588972"/>
    <n v="-5.7949953511927221"/>
    <n v="-4.0721464007096237"/>
    <n v="-3.2001035993401334"/>
    <n v="1"/>
    <n v="3.521956206588972"/>
    <n v="0"/>
    <n v="0"/>
    <n v="0"/>
    <n v="-8.7793625852921835"/>
    <n v="1.5385246263587297E-4"/>
  </r>
  <r>
    <n v="1"/>
    <x v="22"/>
    <x v="36"/>
    <n v="3.2009029042461492"/>
    <n v="-5.3639659253968048"/>
    <n v="-3.8190880795240809"/>
    <n v="-2.9925879513747269"/>
    <n v="1"/>
    <n v="3.2009029042461492"/>
    <n v="0"/>
    <n v="0"/>
    <n v="0"/>
    <n v="-7.9007958458407108"/>
    <n v="3.7031142178340943E-4"/>
  </r>
  <r>
    <n v="1"/>
    <x v="23"/>
    <x v="36"/>
    <n v="2.8798496019033273"/>
    <n v="-4.9329364996008884"/>
    <n v="-3.5660297583385376"/>
    <n v="-2.7850723034093194"/>
    <n v="1"/>
    <n v="2.8798496019033273"/>
    <n v="0"/>
    <n v="0"/>
    <n v="0"/>
    <n v="-7.0222291063892408"/>
    <n v="8.9104061829528992E-4"/>
  </r>
  <r>
    <n v="1"/>
    <x v="24"/>
    <x v="36"/>
    <n v="2.5587962995605049"/>
    <n v="-4.5019070738049711"/>
    <n v="-3.3129714371529948"/>
    <n v="-2.577556655443912"/>
    <n v="1"/>
    <n v="2.5587962995605049"/>
    <n v="0"/>
    <n v="0"/>
    <n v="0"/>
    <n v="-6.1436623669377699"/>
    <n v="2.1424460016080892E-3"/>
  </r>
  <r>
    <n v="1"/>
    <x v="25"/>
    <x v="36"/>
    <n v="2.2377429972176826"/>
    <n v="-4.0708776480090547"/>
    <n v="-3.0599131159674515"/>
    <n v="-2.3700410074785054"/>
    <n v="1"/>
    <n v="2.2377429972176826"/>
    <n v="0"/>
    <n v="0"/>
    <n v="0"/>
    <n v="-5.265095627486299"/>
    <n v="5.142318591928108E-3"/>
  </r>
  <r>
    <n v="1"/>
    <x v="26"/>
    <x v="36"/>
    <n v="1.9166896948748604"/>
    <n v="-3.6398482222131374"/>
    <n v="-2.8068547947819082"/>
    <n v="-2.162525359513098"/>
    <n v="1"/>
    <n v="1.9166896948748604"/>
    <n v="0"/>
    <n v="0"/>
    <n v="0"/>
    <n v="-4.3865288880348281"/>
    <n v="1.2290902209394654E-2"/>
  </r>
  <r>
    <n v="1"/>
    <x v="27"/>
    <x v="36"/>
    <n v="1.595636392532038"/>
    <n v="-3.208818796417221"/>
    <n v="-2.553796473596365"/>
    <n v="-1.955009711547691"/>
    <n v="1"/>
    <n v="1.595636392532038"/>
    <n v="0"/>
    <n v="0"/>
    <n v="0"/>
    <n v="-3.5079621485833572"/>
    <n v="2.9086530593261717E-2"/>
  </r>
  <r>
    <n v="1"/>
    <x v="28"/>
    <x v="36"/>
    <n v="1.2745830901892157"/>
    <n v="-2.7777893706213037"/>
    <n v="-2.3007381524108217"/>
    <n v="-1.7474940635822838"/>
    <n v="1"/>
    <n v="1.2745830901892157"/>
    <n v="0"/>
    <n v="0"/>
    <n v="0"/>
    <n v="-2.6293954091318872"/>
    <n v="6.7270375762280524E-2"/>
  </r>
  <r>
    <n v="1"/>
    <x v="29"/>
    <x v="36"/>
    <n v="0.95352978784639331"/>
    <n v="-2.3467599448253869"/>
    <n v="-2.0476798312252784"/>
    <n v="-1.5399784156168768"/>
    <n v="1"/>
    <n v="0.95352978784639331"/>
    <n v="0"/>
    <n v="0"/>
    <n v="0"/>
    <n v="-1.7508286696804161"/>
    <n v="0.14794270904742785"/>
  </r>
  <r>
    <n v="1"/>
    <x v="30"/>
    <x v="36"/>
    <n v="0.63247648550357094"/>
    <n v="-1.9157305190294698"/>
    <n v="-1.7946215100397351"/>
    <n v="-1.3324627676514695"/>
    <n v="1"/>
    <n v="0.63247648550357094"/>
    <n v="0"/>
    <n v="0"/>
    <n v="0"/>
    <n v="-0.87226193022894494"/>
    <n v="0.29478385944349733"/>
  </r>
  <r>
    <n v="1"/>
    <x v="31"/>
    <x v="36"/>
    <n v="0.31142318316074857"/>
    <n v="-1.4847010932335529"/>
    <n v="-1.5415631888541921"/>
    <n v="-1.1249471196860625"/>
    <n v="1"/>
    <n v="0.31142318316074857"/>
    <n v="0"/>
    <n v="0"/>
    <n v="0"/>
    <n v="6.3048092225258534E-3"/>
    <n v="0.50157619708440071"/>
  </r>
  <r>
    <n v="1"/>
    <x v="32"/>
    <x v="36"/>
    <n v="-9.630119182073793E-3"/>
    <n v="-1.0536716674376359"/>
    <n v="-1.2885048676686488"/>
    <n v="-0.91743147172065531"/>
    <n v="1"/>
    <n v="0"/>
    <n v="0"/>
    <n v="0"/>
    <n v="0"/>
    <n v="0.85851859622472015"/>
    <n v="0.70235105374788653"/>
  </r>
  <r>
    <n v="1"/>
    <x v="33"/>
    <x v="36"/>
    <n v="-0.33068342152489638"/>
    <n v="-0.622642241641719"/>
    <n v="-1.0354465464831055"/>
    <n v="-0.7099158237552482"/>
    <n v="1"/>
    <n v="0"/>
    <n v="0"/>
    <n v="0"/>
    <n v="0"/>
    <n v="0.85851859622472015"/>
    <n v="0.70235105374788653"/>
  </r>
  <r>
    <n v="1"/>
    <x v="34"/>
    <x v="36"/>
    <n v="-0.65173672386771875"/>
    <n v="-0.19161281584580192"/>
    <n v="-0.78238822529756225"/>
    <n v="-0.50240017578984097"/>
    <n v="1"/>
    <n v="0"/>
    <n v="0"/>
    <n v="0"/>
    <n v="0"/>
    <n v="0.85851859622472015"/>
    <n v="0.70235105374788653"/>
  </r>
  <r>
    <n v="1"/>
    <x v="35"/>
    <x v="36"/>
    <n v="-0.97279002621054111"/>
    <n v="0.23941660995011493"/>
    <n v="-0.52932990411201897"/>
    <n v="-0.29488452782443375"/>
    <n v="1"/>
    <n v="0"/>
    <n v="0.23941660995011493"/>
    <n v="0"/>
    <n v="0"/>
    <n v="0.33169654692322659"/>
    <n v="0.58217211549296621"/>
  </r>
  <r>
    <n v="1"/>
    <x v="36"/>
    <x v="36"/>
    <n v="-1.293843328553363"/>
    <n v="0.67044603574603179"/>
    <n v="-0.27627158292647591"/>
    <n v="-8.7368879859026749E-2"/>
    <n v="1"/>
    <n v="0"/>
    <n v="0.67044603574603179"/>
    <n v="0"/>
    <n v="0"/>
    <n v="-0.61675813821480419"/>
    <n v="0.35051912086612358"/>
  </r>
  <r>
    <n v="1"/>
    <x v="37"/>
    <x v="36"/>
    <n v="-1.6148966308961858"/>
    <n v="1.1014754615419486"/>
    <n v="-2.3213261740932634E-2"/>
    <n v="0.12014676810638025"/>
    <n v="1"/>
    <n v="0"/>
    <n v="1.1014754615419486"/>
    <n v="0"/>
    <n v="0.12014676810638025"/>
    <n v="-1.3231235835316197"/>
    <n v="0.21029907999573591"/>
  </r>
  <r>
    <n v="1"/>
    <x v="38"/>
    <x v="36"/>
    <n v="-1.9359499332390078"/>
    <n v="1.5325048873378655"/>
    <n v="0.22984505944461064"/>
    <n v="0.32766241607178759"/>
    <n v="1"/>
    <n v="0"/>
    <n v="1.5325048873378655"/>
    <n v="0.22984505944461064"/>
    <n v="0.32766241607178759"/>
    <n v="-1.4231657633467507"/>
    <n v="0.1941657714545636"/>
  </r>
  <r>
    <n v="1"/>
    <x v="39"/>
    <x v="36"/>
    <n v="-2.2570032355818306"/>
    <n v="1.9635343131337823"/>
    <n v="0.48290338063015348"/>
    <n v="0.53517806403719459"/>
    <n v="1"/>
    <n v="0"/>
    <n v="1.9635343131337823"/>
    <n v="0.48290338063015348"/>
    <n v="0.53517806403719459"/>
    <n v="-1.479751732833777"/>
    <n v="0.18546492151020272"/>
  </r>
  <r>
    <n v="1"/>
    <x v="40"/>
    <x v="36"/>
    <n v="-2.5780565379246525"/>
    <n v="2.3945637389297003"/>
    <n v="0.7359617018156972"/>
    <n v="0.74269371200260159"/>
    <n v="1"/>
    <n v="0"/>
    <n v="2.3945637389297003"/>
    <n v="0.7359617018156972"/>
    <n v="0.74269371200260159"/>
    <n v="-1.5363377023208042"/>
    <n v="0.17706829591981996"/>
  </r>
  <r>
    <n v="1"/>
    <x v="41"/>
    <x v="36"/>
    <n v="-2.8991098402674753"/>
    <n v="2.8255931647256176"/>
    <n v="0.98902002300124048"/>
    <n v="0.95020935996800904"/>
    <n v="1"/>
    <n v="0"/>
    <n v="2.8255931647256176"/>
    <n v="0.98902002300124048"/>
    <n v="0.95020935996800904"/>
    <n v="-1.5929236718078297"/>
    <n v="0.16897295431379256"/>
  </r>
  <r>
    <n v="1"/>
    <x v="42"/>
    <x v="36"/>
    <n v="-3.2201631426102981"/>
    <n v="3.2566225905215349"/>
    <n v="1.2420783441867842"/>
    <n v="1.1577250079334165"/>
    <n v="1"/>
    <n v="0"/>
    <n v="3.2566225905215349"/>
    <n v="1.2420783441867842"/>
    <n v="1.1577250079334165"/>
    <n v="-1.6495096412948542"/>
    <n v="0.16117523396971356"/>
  </r>
  <r>
    <n v="1"/>
    <x v="43"/>
    <x v="36"/>
    <n v="-3.5412164449531209"/>
    <n v="3.6876520163174522"/>
    <n v="1.4951366653723275"/>
    <n v="1.3652406558988235"/>
    <n v="1"/>
    <n v="0"/>
    <n v="3.6876520163174522"/>
    <n v="1.4951366653723275"/>
    <n v="1.3652406558988235"/>
    <n v="-1.7060956107818814"/>
    <n v="0.15367081904225655"/>
  </r>
  <r>
    <n v="1"/>
    <x v="44"/>
    <x v="36"/>
    <n v="-3.8622697472959437"/>
    <n v="4.1186814421133695"/>
    <n v="1.7481949865578708"/>
    <n v="1.5727563038642309"/>
    <n v="1"/>
    <n v="0"/>
    <n v="4.1186814421133695"/>
    <n v="1.7481949865578708"/>
    <n v="1.5727563038642309"/>
    <n v="-1.7626815802689078"/>
    <n v="0.14645480881814732"/>
  </r>
  <r>
    <n v="1"/>
    <x v="45"/>
    <x v="36"/>
    <n v="-4.1833230496387666"/>
    <n v="4.5497108679092868"/>
    <n v="2.0012533077434145"/>
    <n v="1.7802719518296384"/>
    <n v="1"/>
    <n v="0"/>
    <n v="4.5497108679092868"/>
    <n v="2.0012533077434145"/>
    <n v="1.7802719518296384"/>
    <n v="-1.8192675497559323"/>
    <n v="0.13952178439435994"/>
  </r>
  <r>
    <n v="1"/>
    <x v="46"/>
    <x v="36"/>
    <n v="-4.5043763519815894"/>
    <n v="4.9807402937052041"/>
    <n v="2.2543116289289578"/>
    <n v="1.9877875997950458"/>
    <n v="1"/>
    <n v="0"/>
    <n v="4.9807402937052041"/>
    <n v="2.2543116289289578"/>
    <n v="1.9877875997950458"/>
    <n v="-1.8758535192429573"/>
    <n v="0.13286587326599403"/>
  </r>
  <r>
    <n v="1"/>
    <x v="47"/>
    <x v="36"/>
    <n v="-4.8254296543244113"/>
    <n v="5.4117697195011214"/>
    <n v="2.507369950114501"/>
    <n v="2.195303247760453"/>
    <n v="1"/>
    <n v="0"/>
    <n v="5.4117697195011214"/>
    <n v="2.507369950114501"/>
    <n v="2.195303247760453"/>
    <n v="-1.9324394887299832"/>
    <n v="0.12648081139622272"/>
  </r>
  <r>
    <n v="1"/>
    <x v="48"/>
    <x v="36"/>
    <n v="-5.1464829566672341"/>
    <n v="5.8427991452970387"/>
    <n v="2.7604282713000452"/>
    <n v="2.4028188957258605"/>
    <n v="1"/>
    <n v="0"/>
    <n v="5.8427991452970387"/>
    <n v="2.7604282713000452"/>
    <n v="2.4028188957258605"/>
    <n v="-1.9890254582170082"/>
    <n v="0.12036000242278676"/>
  </r>
  <r>
    <n v="1"/>
    <x v="49"/>
    <x v="36"/>
    <n v="-5.4675362590100569"/>
    <n v="6.2738285710929551"/>
    <n v="3.0134865924855885"/>
    <n v="2.6103345436912679"/>
    <n v="1"/>
    <n v="0"/>
    <n v="6.2738285710929551"/>
    <n v="3.0134865924855885"/>
    <n v="2.6103345436912679"/>
    <n v="-2.0456114277040314"/>
    <n v="0.11449657373260938"/>
  </r>
  <r>
    <n v="1"/>
    <x v="50"/>
    <x v="36"/>
    <n v="-5.7885895613528788"/>
    <n v="6.7048579968888715"/>
    <n v="3.2665449136711313"/>
    <n v="2.8178501916566745"/>
    <n v="1"/>
    <n v="0"/>
    <n v="6.7048579968888715"/>
    <n v="3.2665449136711313"/>
    <n v="2.8178501916566745"/>
    <n v="-2.1021973971910581"/>
    <n v="0.10888342920738235"/>
  </r>
  <r>
    <n v="1"/>
    <x v="51"/>
    <x v="36"/>
    <n v="-6.1096428636957016"/>
    <n v="7.1358874226847897"/>
    <n v="3.5196032348566746"/>
    <n v="3.0253658396220819"/>
    <n v="1"/>
    <n v="0"/>
    <n v="7.1358874226847897"/>
    <n v="3.5196032348566746"/>
    <n v="3.0253658396220819"/>
    <n v="-2.1587833666780867"/>
    <n v="0.10351329850786115"/>
  </r>
  <r>
    <n v="1"/>
    <x v="52"/>
    <x v="36"/>
    <n v="-6.4306961660385245"/>
    <n v="7.5669168484807061"/>
    <n v="3.7726615560422179"/>
    <n v="3.2328814875874894"/>
    <n v="1"/>
    <n v="0"/>
    <n v="7.5669168484807061"/>
    <n v="3.7726615560422179"/>
    <n v="3.2328814875874894"/>
    <n v="-2.215369336165109"/>
    <n v="9.8378782822783145E-2"/>
  </r>
  <r>
    <n v="1"/>
    <x v="53"/>
    <x v="36"/>
    <n v="-6.7517494683813464"/>
    <n v="7.9979462742766243"/>
    <n v="4.0257198772277611"/>
    <n v="3.4403971355528968"/>
    <n v="1"/>
    <n v="0"/>
    <n v="7.9979462742766243"/>
    <n v="4.0257198772277611"/>
    <n v="3.4403971355528968"/>
    <n v="-2.2719553056521375"/>
    <n v="9.3472397059686435E-2"/>
  </r>
  <r>
    <n v="1"/>
    <x v="54"/>
    <x v="36"/>
    <n v="-7.0728027707241692"/>
    <n v="8.4289757000725398"/>
    <n v="4.2787781984133044"/>
    <n v="3.6479127835183043"/>
    <n v="1"/>
    <n v="0"/>
    <n v="8.4289757000725398"/>
    <n v="4.2787781984133044"/>
    <n v="3.6479127835183043"/>
    <n v="-2.3285412751391599"/>
    <n v="8.8786608499523828E-2"/>
  </r>
  <r>
    <n v="1"/>
    <x v="55"/>
    <x v="36"/>
    <n v="-7.3938560730669911"/>
    <n v="8.860005125868458"/>
    <n v="4.5318365195988477"/>
    <n v="3.8554284314837108"/>
    <n v="1"/>
    <n v="0"/>
    <n v="8.860005125868458"/>
    <n v="4.5318365195988477"/>
    <n v="3.8554284314837108"/>
    <n v="-2.3851272446261902"/>
    <n v="8.4313871975002785E-2"/>
  </r>
  <r>
    <n v="1"/>
    <x v="56"/>
    <x v="36"/>
    <n v="-7.714909375409813"/>
    <n v="9.2910345516643744"/>
    <n v="4.7848948407843928"/>
    <n v="4.0629440794491183"/>
    <n v="1"/>
    <n v="0"/>
    <n v="9.2910345516643744"/>
    <n v="4.7848948407843928"/>
    <n v="4.0629440794491183"/>
    <n v="-2.441713214113209"/>
    <n v="8.0046661664444158E-2"/>
  </r>
  <r>
    <n v="1"/>
    <x v="57"/>
    <x v="36"/>
    <n v="-8.0359626777526358"/>
    <n v="9.7220639774602926"/>
    <n v="5.037953161969936"/>
    <n v="4.2704597274145257"/>
    <n v="1"/>
    <n v="0"/>
    <n v="9.7220639774602926"/>
    <n v="5.037953161969936"/>
    <n v="4.2704597274145257"/>
    <n v="-2.4982991836002384"/>
    <n v="7.597749961891391E-2"/>
  </r>
  <r>
    <n v="1"/>
    <x v="58"/>
    <x v="36"/>
    <n v="-8.3570159800954578"/>
    <n v="10.153093403256211"/>
    <n v="5.2910114831554793"/>
    <n v="4.4779753753799332"/>
    <n v="1"/>
    <n v="0"/>
    <n v="10.153093403256211"/>
    <n v="5.2910114831554793"/>
    <n v="4.4779753753799332"/>
    <n v="-2.5548851530872625"/>
    <n v="7.2098981161051887E-2"/>
  </r>
  <r>
    <n v="1"/>
    <x v="59"/>
    <x v="36"/>
    <n v="-8.6780692824382832"/>
    <n v="10.584122829052127"/>
    <n v="5.5440698043410226"/>
    <n v="4.6854910233453406"/>
    <n v="1"/>
    <n v="0"/>
    <n v="10.584122829052127"/>
    <n v="5.5440698043410226"/>
    <n v="4.6854910233453406"/>
    <n v="-2.6114711225742884"/>
    <n v="6.8403797309721209E-2"/>
  </r>
  <r>
    <n v="1"/>
    <x v="60"/>
    <x v="36"/>
    <n v="-8.9991225847810945"/>
    <n v="11.015152254848031"/>
    <n v="5.797128125526557"/>
    <n v="4.8930066713107419"/>
    <n v="1"/>
    <n v="0"/>
    <n v="11.015152254848031"/>
    <n v="5.797128125526557"/>
    <n v="4.8930066713107419"/>
    <n v="-2.6680570920613143"/>
    <n v="6.4884754396016264E-2"/>
  </r>
  <r>
    <n v="1"/>
    <x v="0"/>
    <x v="37"/>
    <n v="10.450442498348997"/>
    <n v="-15.098525733507239"/>
    <n v="-9.5364262502944595"/>
    <n v="-7.6803201208307614"/>
    <n v="1"/>
    <n v="10.450442498348997"/>
    <n v="0"/>
    <n v="0"/>
    <n v="0"/>
    <n v="-27.73925979322042"/>
    <n v="8.9741337867127852E-13"/>
  </r>
  <r>
    <n v="1"/>
    <x v="1"/>
    <x v="37"/>
    <n v="10.129389196006173"/>
    <n v="-14.667496307711321"/>
    <n v="-9.2833679291089162"/>
    <n v="-7.472804472865354"/>
    <n v="1"/>
    <n v="10.129389196006173"/>
    <n v="0"/>
    <n v="0"/>
    <n v="0"/>
    <n v="-26.860693053768944"/>
    <n v="2.1604749075965985E-12"/>
  </r>
  <r>
    <n v="1"/>
    <x v="2"/>
    <x v="37"/>
    <n v="9.8083358936633509"/>
    <n v="-14.236466881915405"/>
    <n v="-9.0303096079233729"/>
    <n v="-7.2652888248999465"/>
    <n v="1"/>
    <n v="9.8083358936633509"/>
    <n v="0"/>
    <n v="0"/>
    <n v="0"/>
    <n v="-25.982126314317476"/>
    <n v="5.2012282603332519E-12"/>
  </r>
  <r>
    <n v="1"/>
    <x v="3"/>
    <x v="37"/>
    <n v="9.4872825913205272"/>
    <n v="-13.805437456119487"/>
    <n v="-8.7772512867378296"/>
    <n v="-7.0577731769345391"/>
    <n v="1"/>
    <n v="9.4872825913205272"/>
    <n v="0"/>
    <n v="0"/>
    <n v="0"/>
    <n v="-25.103559574866001"/>
    <n v="1.2521679988437499E-11"/>
  </r>
  <r>
    <n v="1"/>
    <x v="4"/>
    <x v="37"/>
    <n v="9.1662292889777035"/>
    <n v="-13.37440803032357"/>
    <n v="-8.5241929655522863"/>
    <n v="-6.8502575289691316"/>
    <n v="1"/>
    <n v="9.1662292889777035"/>
    <n v="0"/>
    <n v="0"/>
    <n v="0"/>
    <n v="-24.224992835414525"/>
    <n v="3.0145277592792034E-11"/>
  </r>
  <r>
    <n v="1"/>
    <x v="5"/>
    <x v="37"/>
    <n v="8.8451759866348798"/>
    <n v="-12.943378604527652"/>
    <n v="-8.2711346443667413"/>
    <n v="-6.6427418810037242"/>
    <n v="1"/>
    <n v="8.8451759866348798"/>
    <n v="0"/>
    <n v="0"/>
    <n v="0"/>
    <n v="-23.34642609596305"/>
    <n v="7.257315008553771E-11"/>
  </r>
  <r>
    <n v="1"/>
    <x v="6"/>
    <x v="37"/>
    <n v="8.5241226842920579"/>
    <n v="-12.512349178731736"/>
    <n v="-8.018076323181198"/>
    <n v="-6.4352262330383168"/>
    <n v="1"/>
    <n v="8.5241226842920579"/>
    <n v="0"/>
    <n v="0"/>
    <n v="0"/>
    <n v="-22.467859356511582"/>
    <n v="1.7471599313727279E-10"/>
  </r>
  <r>
    <n v="1"/>
    <x v="7"/>
    <x v="37"/>
    <n v="8.203069381949236"/>
    <n v="-12.081319752935817"/>
    <n v="-7.7650180019956547"/>
    <n v="-6.2277105850729093"/>
    <n v="1"/>
    <n v="8.203069381949236"/>
    <n v="0"/>
    <n v="0"/>
    <n v="0"/>
    <n v="-21.58929261706011"/>
    <n v="4.2061944696594315E-10"/>
  </r>
  <r>
    <n v="1"/>
    <x v="8"/>
    <x v="37"/>
    <n v="7.8820160796064123"/>
    <n v="-11.650290327139901"/>
    <n v="-7.5119596808101115"/>
    <n v="-6.0201949371075028"/>
    <n v="1"/>
    <n v="7.8820160796064123"/>
    <n v="0"/>
    <n v="0"/>
    <n v="0"/>
    <n v="-20.710725877608638"/>
    <n v="1.0126189132880314E-9"/>
  </r>
  <r>
    <n v="1"/>
    <x v="9"/>
    <x v="37"/>
    <n v="7.5609627772635903"/>
    <n v="-11.219260901343983"/>
    <n v="-7.2589013596245682"/>
    <n v="-5.8126792891420953"/>
    <n v="1"/>
    <n v="7.5609627772635903"/>
    <n v="0"/>
    <n v="0"/>
    <n v="0"/>
    <n v="-19.832159138157166"/>
    <n v="2.4378260921856273E-9"/>
  </r>
  <r>
    <n v="1"/>
    <x v="10"/>
    <x v="37"/>
    <n v="7.2399094749207684"/>
    <n v="-10.788231475548066"/>
    <n v="-7.0058430384390249"/>
    <n v="-5.6051636411766879"/>
    <n v="1"/>
    <n v="7.2399094749207684"/>
    <n v="0"/>
    <n v="0"/>
    <n v="0"/>
    <n v="-18.953592398705698"/>
    <n v="5.8689364437433852E-9"/>
  </r>
  <r>
    <n v="1"/>
    <x v="11"/>
    <x v="37"/>
    <n v="6.9188561725779447"/>
    <n v="-10.357202049752148"/>
    <n v="-6.7527847172534816"/>
    <n v="-5.3976479932112804"/>
    <n v="1"/>
    <n v="6.9188561725779447"/>
    <n v="0"/>
    <n v="0"/>
    <n v="0"/>
    <n v="-18.075025659254223"/>
    <n v="1.4129151757286652E-8"/>
  </r>
  <r>
    <n v="1"/>
    <x v="12"/>
    <x v="37"/>
    <n v="6.5978028702351228"/>
    <n v="-9.9261726239562318"/>
    <n v="-6.4997263960679383"/>
    <n v="-5.190132345245873"/>
    <n v="1"/>
    <n v="6.5978028702351228"/>
    <n v="0"/>
    <n v="0"/>
    <n v="0"/>
    <n v="-17.196458919802755"/>
    <n v="3.4015179576933375E-8"/>
  </r>
  <r>
    <n v="1"/>
    <x v="13"/>
    <x v="37"/>
    <n v="6.2767495678922991"/>
    <n v="-9.4951431981603136"/>
    <n v="-6.2466680748823951"/>
    <n v="-4.9826166972804655"/>
    <n v="1"/>
    <n v="6.2767495678922991"/>
    <n v="0"/>
    <n v="0"/>
    <n v="0"/>
    <n v="-16.317892180351279"/>
    <n v="8.1889729061102452E-8"/>
  </r>
  <r>
    <n v="1"/>
    <x v="14"/>
    <x v="37"/>
    <n v="5.9556962655494772"/>
    <n v="-9.0641137723643972"/>
    <n v="-5.9936097536968518"/>
    <n v="-4.7751010493150581"/>
    <n v="1"/>
    <n v="5.9556962655494772"/>
    <n v="0"/>
    <n v="0"/>
    <n v="0"/>
    <n v="-15.439325440899808"/>
    <n v="1.9714513806056667E-7"/>
  </r>
  <r>
    <n v="1"/>
    <x v="15"/>
    <x v="37"/>
    <n v="5.6346429632066553"/>
    <n v="-8.633084346568479"/>
    <n v="-5.7405514325113067"/>
    <n v="-4.5675854013496515"/>
    <n v="1"/>
    <n v="5.6346429632066553"/>
    <n v="0"/>
    <n v="0"/>
    <n v="0"/>
    <n v="-14.560758701448339"/>
    <n v="4.746162870707114E-7"/>
  </r>
  <r>
    <n v="1"/>
    <x v="16"/>
    <x v="37"/>
    <n v="5.3135896608638316"/>
    <n v="-8.2020549207725626"/>
    <n v="-5.4874931113257635"/>
    <n v="-4.3600697533842441"/>
    <n v="1"/>
    <n v="5.3135896608638316"/>
    <n v="0"/>
    <n v="0"/>
    <n v="0"/>
    <n v="-13.682191961996864"/>
    <n v="1.142612666986219E-6"/>
  </r>
  <r>
    <n v="1"/>
    <x v="17"/>
    <x v="37"/>
    <n v="4.9925363585210096"/>
    <n v="-7.7710254949766444"/>
    <n v="-5.2344347901402202"/>
    <n v="-4.1525541054188366"/>
    <n v="1"/>
    <n v="4.9925363585210096"/>
    <n v="0"/>
    <n v="0"/>
    <n v="0"/>
    <n v="-12.803625222545396"/>
    <n v="2.7507747097475121E-6"/>
  </r>
  <r>
    <n v="1"/>
    <x v="18"/>
    <x v="37"/>
    <n v="4.6714830561781859"/>
    <n v="-7.3399960691807271"/>
    <n v="-4.9813764689546769"/>
    <n v="-3.9450384574534292"/>
    <n v="1"/>
    <n v="4.6714830561781859"/>
    <n v="0"/>
    <n v="0"/>
    <n v="0"/>
    <n v="-11.92505848309392"/>
    <n v="6.6223179524036129E-6"/>
  </r>
  <r>
    <n v="1"/>
    <x v="19"/>
    <x v="37"/>
    <n v="4.350429753835364"/>
    <n v="-6.9089666433848098"/>
    <n v="-4.7283181477691336"/>
    <n v="-3.7375228094880217"/>
    <n v="1"/>
    <n v="4.350429753835364"/>
    <n v="0"/>
    <n v="0"/>
    <n v="0"/>
    <n v="-11.04649174364245"/>
    <n v="1.5942729131374768E-5"/>
  </r>
  <r>
    <n v="1"/>
    <x v="20"/>
    <x v="37"/>
    <n v="4.0293764514925421"/>
    <n v="-6.4779372175888934"/>
    <n v="-4.4752598265835903"/>
    <n v="-3.5300071615226147"/>
    <n v="1"/>
    <n v="4.0293764514925421"/>
    <n v="0"/>
    <n v="0"/>
    <n v="0"/>
    <n v="-10.16792500419098"/>
    <n v="3.838040997916178E-5"/>
  </r>
  <r>
    <n v="1"/>
    <x v="21"/>
    <x v="37"/>
    <n v="3.7083231491497197"/>
    <n v="-6.046907791792977"/>
    <n v="-4.2222015053980471"/>
    <n v="-3.3224915135572077"/>
    <n v="1"/>
    <n v="3.7083231491497197"/>
    <n v="0"/>
    <n v="0"/>
    <n v="0"/>
    <n v="-9.2893582647395103"/>
    <n v="9.239380169313841E-5"/>
  </r>
  <r>
    <n v="1"/>
    <x v="22"/>
    <x v="37"/>
    <n v="3.3872698468068969"/>
    <n v="-5.6158783659970597"/>
    <n v="-3.9691431842125038"/>
    <n v="-3.1149758655918007"/>
    <n v="1"/>
    <n v="3.3872698468068969"/>
    <n v="0"/>
    <n v="0"/>
    <n v="0"/>
    <n v="-8.4107915252880385"/>
    <n v="2.2240423483199618E-4"/>
  </r>
  <r>
    <n v="1"/>
    <x v="23"/>
    <x v="37"/>
    <n v="3.0662165444640745"/>
    <n v="-5.1848489402011424"/>
    <n v="-3.7160848630269605"/>
    <n v="-2.9074602176263933"/>
    <n v="1"/>
    <n v="3.0662165444640745"/>
    <n v="0"/>
    <n v="0"/>
    <n v="0"/>
    <n v="-7.5322247858365659"/>
    <n v="5.3525880094983092E-4"/>
  </r>
  <r>
    <n v="1"/>
    <x v="24"/>
    <x v="37"/>
    <n v="2.7451632421212526"/>
    <n v="-4.753819514405226"/>
    <n v="-3.4630265418414177"/>
    <n v="-2.6999445696609863"/>
    <n v="1"/>
    <n v="2.7451632421212526"/>
    <n v="0"/>
    <n v="0"/>
    <n v="0"/>
    <n v="-6.6536580463850967"/>
    <n v="1.2876370131405873E-3"/>
  </r>
  <r>
    <n v="1"/>
    <x v="25"/>
    <x v="37"/>
    <n v="2.4241099397784307"/>
    <n v="-4.3227900886093087"/>
    <n v="-3.2099682206558744"/>
    <n v="-2.4924289216955793"/>
    <n v="1"/>
    <n v="2.4241099397784307"/>
    <n v="0"/>
    <n v="0"/>
    <n v="0"/>
    <n v="-5.7750913069336267"/>
    <n v="3.094309764687372E-3"/>
  </r>
  <r>
    <n v="1"/>
    <x v="26"/>
    <x v="37"/>
    <n v="2.1030566374356079"/>
    <n v="-3.8917606628133923"/>
    <n v="-2.9569098994703311"/>
    <n v="-2.2849132737301723"/>
    <n v="1"/>
    <n v="2.1030566374356079"/>
    <n v="0"/>
    <n v="0"/>
    <n v="0"/>
    <n v="-4.8965245674821549"/>
    <n v="7.4170839715455312E-3"/>
  </r>
  <r>
    <n v="1"/>
    <x v="27"/>
    <x v="37"/>
    <n v="1.7820033350927857"/>
    <n v="-3.460731237017475"/>
    <n v="-2.7038515782847878"/>
    <n v="-2.0773976257647648"/>
    <n v="1"/>
    <n v="1.7820033350927857"/>
    <n v="0"/>
    <n v="0"/>
    <n v="0"/>
    <n v="-4.017957828030684"/>
    <n v="1.7671756456443671E-2"/>
  </r>
  <r>
    <n v="1"/>
    <x v="28"/>
    <x v="37"/>
    <n v="1.4609500327499634"/>
    <n v="-3.0297018112215586"/>
    <n v="-2.4507932570992446"/>
    <n v="-1.8698819777993578"/>
    <n v="1"/>
    <n v="1.4609500327499634"/>
    <n v="0"/>
    <n v="0"/>
    <n v="0"/>
    <n v="-3.1393910885792131"/>
    <n v="4.1511339997162625E-2"/>
  </r>
  <r>
    <n v="1"/>
    <x v="29"/>
    <x v="37"/>
    <n v="1.139896730407141"/>
    <n v="-2.5986723854256413"/>
    <n v="-2.1977349359137013"/>
    <n v="-1.6623663298339508"/>
    <n v="1"/>
    <n v="1.139896730407141"/>
    <n v="0"/>
    <n v="0"/>
    <n v="0"/>
    <n v="-2.2608243491277422"/>
    <n v="9.4419859614233215E-2"/>
  </r>
  <r>
    <n v="1"/>
    <x v="30"/>
    <x v="37"/>
    <n v="0.81884342806431865"/>
    <n v="-2.1676429596297244"/>
    <n v="-1.944676614728158"/>
    <n v="-1.4548506818685436"/>
    <n v="1"/>
    <n v="0.81884342806431865"/>
    <n v="0"/>
    <n v="0"/>
    <n v="0"/>
    <n v="-1.3822576096762715"/>
    <n v="0.20064666247755295"/>
  </r>
  <r>
    <n v="1"/>
    <x v="31"/>
    <x v="37"/>
    <n v="0.49779012572149628"/>
    <n v="-1.7366135338338073"/>
    <n v="-1.6916182935426149"/>
    <n v="-1.2473350339031364"/>
    <n v="1"/>
    <n v="0.49779012572149628"/>
    <n v="0"/>
    <n v="0"/>
    <n v="0"/>
    <n v="-0.50369087022480064"/>
    <n v="0.37667369343508644"/>
  </r>
  <r>
    <n v="1"/>
    <x v="32"/>
    <x v="37"/>
    <n v="0.17673682337867391"/>
    <n v="-1.3055841080378903"/>
    <n v="-1.4385599723570717"/>
    <n v="-1.0398193859377294"/>
    <n v="1"/>
    <n v="0.17673682337867391"/>
    <n v="0"/>
    <n v="0"/>
    <n v="0"/>
    <n v="0.37487586922667016"/>
    <n v="0.59263663283927892"/>
  </r>
  <r>
    <n v="1"/>
    <x v="33"/>
    <x v="37"/>
    <n v="-0.14431647896414868"/>
    <n v="-0.87455468224197341"/>
    <n v="-1.1855016511715284"/>
    <n v="-0.83230373797232227"/>
    <n v="1"/>
    <n v="0"/>
    <n v="0"/>
    <n v="0"/>
    <n v="0"/>
    <n v="0.85851859622472015"/>
    <n v="0.70235105374788653"/>
  </r>
  <r>
    <n v="1"/>
    <x v="34"/>
    <x v="37"/>
    <n v="-0.46536978130697104"/>
    <n v="-0.44352525644605634"/>
    <n v="-0.93244332998598511"/>
    <n v="-0.62478809000691504"/>
    <n v="1"/>
    <n v="0"/>
    <n v="0"/>
    <n v="0"/>
    <n v="0"/>
    <n v="0.85851859622472015"/>
    <n v="0.70235105374788653"/>
  </r>
  <r>
    <n v="1"/>
    <x v="35"/>
    <x v="37"/>
    <n v="-0.78642308364979341"/>
    <n v="-1.2495830650139483E-2"/>
    <n v="-0.67938500880044184"/>
    <n v="-0.41727244204150782"/>
    <n v="1"/>
    <n v="0"/>
    <n v="0"/>
    <n v="0"/>
    <n v="0"/>
    <n v="0.85851859622472015"/>
    <n v="0.70235105374788653"/>
  </r>
  <r>
    <n v="1"/>
    <x v="36"/>
    <x v="37"/>
    <n v="-1.1074763859926153"/>
    <n v="0.41853359514577737"/>
    <n v="-0.42632668761489878"/>
    <n v="-0.20975679407610082"/>
    <n v="1"/>
    <n v="0"/>
    <n v="0.41853359514577737"/>
    <n v="0"/>
    <n v="0"/>
    <n v="-6.2439754752524723E-2"/>
    <n v="0.48439513090426595"/>
  </r>
  <r>
    <n v="1"/>
    <x v="37"/>
    <x v="37"/>
    <n v="-1.4285296883354381"/>
    <n v="0.84956302094169422"/>
    <n v="-0.1732683664293555"/>
    <n v="-2.2411461106938146E-3"/>
    <n v="1"/>
    <n v="0"/>
    <n v="0.84956302094169422"/>
    <n v="0"/>
    <n v="0"/>
    <n v="-1.0108944398905555"/>
    <n v="0.26680484392150239"/>
  </r>
  <r>
    <n v="1"/>
    <x v="38"/>
    <x v="37"/>
    <n v="-1.7495829906782601"/>
    <n v="1.2805924467376111"/>
    <n v="7.9789954756187775E-2"/>
    <n v="0.20527450185471352"/>
    <n v="1"/>
    <n v="0"/>
    <n v="1.2805924467376111"/>
    <n v="7.9789954756187775E-2"/>
    <n v="0.20527450185471352"/>
    <n v="-1.3963619269139689"/>
    <n v="0.19839405342909799"/>
  </r>
  <r>
    <n v="1"/>
    <x v="39"/>
    <x v="37"/>
    <n v="-2.0706362930210829"/>
    <n v="1.7116218725335279"/>
    <n v="0.33284827594173061"/>
    <n v="0.41279014982012052"/>
    <n v="1"/>
    <n v="0"/>
    <n v="1.7116218725335279"/>
    <n v="0.33284827594173061"/>
    <n v="0.41279014982012052"/>
    <n v="-1.4529478964009948"/>
    <n v="0.18954829644260129"/>
  </r>
  <r>
    <n v="1"/>
    <x v="40"/>
    <x v="37"/>
    <n v="-2.3916895953639048"/>
    <n v="2.1426512983294455"/>
    <n v="0.58590659712727433"/>
    <n v="0.62030579778552752"/>
    <n v="1"/>
    <n v="0"/>
    <n v="2.1426512983294455"/>
    <n v="0.58590659712727433"/>
    <n v="0.62030579778552752"/>
    <n v="-1.5095338658880211"/>
    <n v="0.18100788447687663"/>
  </r>
  <r>
    <n v="1"/>
    <x v="41"/>
    <x v="37"/>
    <n v="-2.7127428977067276"/>
    <n v="2.5736807241253628"/>
    <n v="0.83896491831281761"/>
    <n v="0.82782144575093497"/>
    <n v="1"/>
    <n v="0"/>
    <n v="2.5736807241253628"/>
    <n v="0.83896491831281761"/>
    <n v="0.82782144575093497"/>
    <n v="-1.5661198353750465"/>
    <n v="0.17277024360236651"/>
  </r>
  <r>
    <n v="1"/>
    <x v="42"/>
    <x v="37"/>
    <n v="-3.0337962000495504"/>
    <n v="3.00471014992128"/>
    <n v="1.0920232394983613"/>
    <n v="1.0353370937163424"/>
    <n v="1"/>
    <n v="0"/>
    <n v="3.00471014992128"/>
    <n v="1.0920232394983613"/>
    <n v="1.0353370937163424"/>
    <n v="-1.6227058048620724"/>
    <n v="0.16483204459889217"/>
  </r>
  <r>
    <n v="1"/>
    <x v="43"/>
    <x v="37"/>
    <n v="-3.3548495023923732"/>
    <n v="3.4357395757171973"/>
    <n v="1.3450815606839046"/>
    <n v="1.2428527416817494"/>
    <n v="1"/>
    <n v="0"/>
    <n v="3.4357395757171973"/>
    <n v="1.3450815606839046"/>
    <n v="1.2428527416817494"/>
    <n v="-1.6792917743490983"/>
    <n v="0.15718927241161101"/>
  </r>
  <r>
    <n v="1"/>
    <x v="44"/>
    <x v="37"/>
    <n v="-3.675902804735196"/>
    <n v="3.8667690015131146"/>
    <n v="1.5981398818694479"/>
    <n v="1.4503683896471569"/>
    <n v="1"/>
    <n v="0"/>
    <n v="3.8667690015131146"/>
    <n v="1.5981398818694479"/>
    <n v="1.4503683896471569"/>
    <n v="-1.7358777438361237"/>
    <n v="0.14983729494825865"/>
  </r>
  <r>
    <n v="1"/>
    <x v="45"/>
    <x v="37"/>
    <n v="-3.9969561070780188"/>
    <n v="4.2977984273090319"/>
    <n v="1.8511982030549916"/>
    <n v="1.6578840376125643"/>
    <n v="1"/>
    <n v="0"/>
    <n v="4.2977984273090319"/>
    <n v="1.8511982030549916"/>
    <n v="1.6578840376125643"/>
    <n v="-1.7924637133231491"/>
    <n v="0.14277093057362517"/>
  </r>
  <r>
    <n v="1"/>
    <x v="46"/>
    <x v="37"/>
    <n v="-4.3180094094208421"/>
    <n v="4.7288278531049492"/>
    <n v="2.1042565242405349"/>
    <n v="1.8653996855779718"/>
    <n v="1"/>
    <n v="0"/>
    <n v="4.7288278531049492"/>
    <n v="2.1042565242405349"/>
    <n v="1.8653996855779718"/>
    <n v="-1.8490496828101746"/>
    <n v="0.13598451374607304"/>
  </r>
  <r>
    <n v="1"/>
    <x v="47"/>
    <x v="37"/>
    <n v="-4.639062711763664"/>
    <n v="5.1598572789008665"/>
    <n v="2.3573148454260782"/>
    <n v="2.0729153335433788"/>
    <n v="1"/>
    <n v="0"/>
    <n v="5.1598572789008665"/>
    <n v="2.3573148454260782"/>
    <n v="2.0729153335433788"/>
    <n v="-1.9056356522972013"/>
    <n v="0.12947195832817851"/>
  </r>
  <r>
    <n v="1"/>
    <x v="48"/>
    <x v="37"/>
    <n v="-4.9601160141064859"/>
    <n v="5.5908867046967838"/>
    <n v="2.6103731666116223"/>
    <n v="2.2804309815087862"/>
    <n v="1"/>
    <n v="0"/>
    <n v="5.5908867046967838"/>
    <n v="2.6103731666116223"/>
    <n v="2.2804309815087862"/>
    <n v="-1.9622216217842272"/>
    <n v="0.12322681818764974"/>
  </r>
  <r>
    <n v="1"/>
    <x v="49"/>
    <x v="37"/>
    <n v="-5.2811693164493096"/>
    <n v="6.0219161304927002"/>
    <n v="2.8634314877971656"/>
    <n v="2.4879466294741936"/>
    <n v="1"/>
    <n v="0"/>
    <n v="6.0219161304927002"/>
    <n v="2.8634314877971656"/>
    <n v="2.4879466294741936"/>
    <n v="-2.0188075912712504"/>
    <n v="0.11724234478425681"/>
  </r>
  <r>
    <n v="1"/>
    <x v="50"/>
    <x v="37"/>
    <n v="-5.6022226187921316"/>
    <n v="6.4529455562886167"/>
    <n v="3.1164898089827084"/>
    <n v="2.6954622774396002"/>
    <n v="1"/>
    <n v="0"/>
    <n v="6.4529455562886167"/>
    <n v="3.1164898089827084"/>
    <n v="2.6954622774396002"/>
    <n v="-2.0753935607582772"/>
    <n v="0.11151154151262943"/>
  </r>
  <r>
    <n v="1"/>
    <x v="51"/>
    <x v="37"/>
    <n v="-5.9232759211349535"/>
    <n v="6.8839749820845348"/>
    <n v="3.3695481301682517"/>
    <n v="2.9029779254050077"/>
    <n v="1"/>
    <n v="0"/>
    <n v="6.8839749820845348"/>
    <n v="3.3695481301682517"/>
    <n v="2.9029779254050077"/>
    <n v="-2.131979530245304"/>
    <n v="0.10602721463874804"/>
  </r>
  <r>
    <n v="1"/>
    <x v="52"/>
    <x v="37"/>
    <n v="-6.2443292234777772"/>
    <n v="7.3150044078804513"/>
    <n v="3.622606451353795"/>
    <n v="3.1104935733704151"/>
    <n v="1"/>
    <n v="0"/>
    <n v="7.3150044078804513"/>
    <n v="3.622606451353795"/>
    <n v="3.1104935733704151"/>
    <n v="-2.1885654997323263"/>
    <n v="0.10078202072932797"/>
  </r>
  <r>
    <n v="1"/>
    <x v="53"/>
    <x v="37"/>
    <n v="-6.5653825258205991"/>
    <n v="7.7460338336763694"/>
    <n v="3.8756647725393383"/>
    <n v="3.3180092213358225"/>
    <n v="1"/>
    <n v="0"/>
    <n v="7.7460338336763694"/>
    <n v="3.8756647725393383"/>
    <n v="3.3180092213358225"/>
    <n v="-2.2451514692193548"/>
    <n v="9.5768510527898365E-2"/>
  </r>
  <r>
    <n v="1"/>
    <x v="54"/>
    <x v="37"/>
    <n v="-6.886435828163421"/>
    <n v="8.1770632594722858"/>
    <n v="4.1287230937248811"/>
    <n v="3.52552486930123"/>
    <n v="1"/>
    <n v="0"/>
    <n v="8.1770632594722858"/>
    <n v="4.1287230937248811"/>
    <n v="3.52552486930123"/>
    <n v="-2.3017374387063807"/>
    <n v="9.0979169279168229E-2"/>
  </r>
  <r>
    <n v="1"/>
    <x v="55"/>
    <x v="37"/>
    <n v="-7.207489130506243"/>
    <n v="8.608092685268204"/>
    <n v="4.3817814149104244"/>
    <n v="3.7330405172666365"/>
    <n v="1"/>
    <n v="0"/>
    <n v="8.608092685268204"/>
    <n v="4.3817814149104244"/>
    <n v="3.7330405172666365"/>
    <n v="-2.3583234081934075"/>
    <n v="8.6406453544385184E-2"/>
  </r>
  <r>
    <n v="1"/>
    <x v="56"/>
    <x v="37"/>
    <n v="-7.5285424328490649"/>
    <n v="9.0391221110641204"/>
    <n v="4.6348397360959694"/>
    <n v="3.940556165232044"/>
    <n v="1"/>
    <n v="0"/>
    <n v="9.0391221110641204"/>
    <n v="4.6348397360959694"/>
    <n v="3.940556165232044"/>
    <n v="-2.4149093776804316"/>
    <n v="8.2042824585147917E-2"/>
  </r>
  <r>
    <n v="1"/>
    <x v="57"/>
    <x v="37"/>
    <n v="-7.8495957351918886"/>
    <n v="9.4701515368600386"/>
    <n v="4.8878980572815127"/>
    <n v="4.1480718131974514"/>
    <n v="1"/>
    <n v="0"/>
    <n v="9.4701515368600386"/>
    <n v="4.8878980572815127"/>
    <n v="4.1480718131974514"/>
    <n v="-2.4714953471674566"/>
    <n v="7.788077842182313E-2"/>
  </r>
  <r>
    <n v="1"/>
    <x v="58"/>
    <x v="37"/>
    <n v="-8.1706490375347105"/>
    <n v="9.9011809626559568"/>
    <n v="5.140956378467056"/>
    <n v="4.3555874611628589"/>
    <n v="1"/>
    <n v="0"/>
    <n v="9.9011809626559568"/>
    <n v="5.140956378467056"/>
    <n v="4.3555874611628589"/>
    <n v="-2.528081316654486"/>
    <n v="7.3912872695840848E-2"/>
  </r>
  <r>
    <n v="1"/>
    <x v="59"/>
    <x v="37"/>
    <n v="-8.4917023398775342"/>
    <n v="10.332210388451873"/>
    <n v="5.3940146996525993"/>
    <n v="4.5631031091282663"/>
    <n v="1"/>
    <n v="0"/>
    <n v="10.332210388451873"/>
    <n v="5.3940146996525993"/>
    <n v="4.5631031091282663"/>
    <n v="-2.5846672861415083"/>
    <n v="7.0131750483131444E-2"/>
  </r>
  <r>
    <n v="1"/>
    <x v="60"/>
    <x v="37"/>
    <n v="-8.8127556422203472"/>
    <n v="10.763239814247777"/>
    <n v="5.6470730208381337"/>
    <n v="4.7706187570936676"/>
    <n v="1"/>
    <n v="0"/>
    <n v="10.763239814247777"/>
    <n v="5.6470730208381337"/>
    <n v="4.7706187570936676"/>
    <n v="-2.6412532556285324"/>
    <n v="6.6530161219345837E-2"/>
  </r>
  <r>
    <n v="1"/>
    <x v="0"/>
    <x v="38"/>
    <n v="10.636809440909744"/>
    <n v="-15.350438174107493"/>
    <n v="-9.686481354982881"/>
    <n v="-7.8027080350478357"/>
    <n v="1"/>
    <n v="10.636809440909744"/>
    <n v="0"/>
    <n v="0"/>
    <n v="0"/>
    <n v="-28.249255472667745"/>
    <n v="5.3889509457888642E-13"/>
  </r>
  <r>
    <n v="1"/>
    <x v="1"/>
    <x v="38"/>
    <n v="10.31575613856692"/>
    <n v="-14.919408748311575"/>
    <n v="-9.4334230337973395"/>
    <n v="-7.5951923870824283"/>
    <n v="1"/>
    <n v="10.31575613856692"/>
    <n v="0"/>
    <n v="0"/>
    <n v="0"/>
    <n v="-27.370688733216269"/>
    <n v="1.2973612354531631E-12"/>
  </r>
  <r>
    <n v="1"/>
    <x v="2"/>
    <x v="38"/>
    <n v="9.9947028362240982"/>
    <n v="-14.488379322515659"/>
    <n v="-9.1803647126117944"/>
    <n v="-7.3876767391170208"/>
    <n v="1"/>
    <n v="9.9947028362240982"/>
    <n v="0"/>
    <n v="0"/>
    <n v="0"/>
    <n v="-26.492121993764801"/>
    <n v="3.1233280692043133E-12"/>
  </r>
  <r>
    <n v="1"/>
    <x v="3"/>
    <x v="38"/>
    <n v="9.6736495338812745"/>
    <n v="-14.057349896719741"/>
    <n v="-8.9273063914262529"/>
    <n v="-7.1801610911516134"/>
    <n v="1"/>
    <n v="9.6736495338812745"/>
    <n v="0"/>
    <n v="0"/>
    <n v="0"/>
    <n v="-25.613555254313326"/>
    <n v="7.5192459596244205E-12"/>
  </r>
  <r>
    <n v="1"/>
    <x v="4"/>
    <x v="38"/>
    <n v="9.3525962315384525"/>
    <n v="-13.626320470923824"/>
    <n v="-8.6742480702407079"/>
    <n v="-6.9726454431862059"/>
    <n v="1"/>
    <n v="9.3525962315384525"/>
    <n v="0"/>
    <n v="0"/>
    <n v="0"/>
    <n v="-24.734988514861854"/>
    <n v="1.8102184128029123E-11"/>
  </r>
  <r>
    <n v="1"/>
    <x v="5"/>
    <x v="38"/>
    <n v="9.0315429291956271"/>
    <n v="-13.195291045127906"/>
    <n v="-8.4211897490551628"/>
    <n v="-6.7651297952207985"/>
    <n v="1"/>
    <n v="9.0315429291956271"/>
    <n v="0"/>
    <n v="0"/>
    <n v="0"/>
    <n v="-23.856421775410375"/>
    <n v="4.3580044057577108E-11"/>
  </r>
  <r>
    <n v="1"/>
    <x v="6"/>
    <x v="38"/>
    <n v="8.7104896268528051"/>
    <n v="-12.76426161933199"/>
    <n v="-8.1681314278696213"/>
    <n v="-6.557614147255391"/>
    <n v="1"/>
    <n v="8.7104896268528051"/>
    <n v="0"/>
    <n v="0"/>
    <n v="0"/>
    <n v="-22.977855035958907"/>
    <n v="1.0491663473091718E-10"/>
  </r>
  <r>
    <n v="1"/>
    <x v="7"/>
    <x v="38"/>
    <n v="8.3894363245099832"/>
    <n v="-12.333232193536071"/>
    <n v="-7.9150731066840772"/>
    <n v="-6.3500984992899836"/>
    <n v="1"/>
    <n v="8.3894363245099832"/>
    <n v="0"/>
    <n v="0"/>
    <n v="0"/>
    <n v="-22.099288296507435"/>
    <n v="2.5258120959601562E-10"/>
  </r>
  <r>
    <n v="1"/>
    <x v="8"/>
    <x v="38"/>
    <n v="8.0683830221671613"/>
    <n v="-11.902202767740155"/>
    <n v="-7.6620147854985339"/>
    <n v="-6.142582851324577"/>
    <n v="1"/>
    <n v="8.0683830221671613"/>
    <n v="0"/>
    <n v="0"/>
    <n v="0"/>
    <n v="-21.220721557055967"/>
    <n v="6.080758079150168E-10"/>
  </r>
  <r>
    <n v="1"/>
    <x v="9"/>
    <x v="38"/>
    <n v="7.7473297198243385"/>
    <n v="-11.471173341944237"/>
    <n v="-7.4089564643129906"/>
    <n v="-5.9350672033591696"/>
    <n v="1"/>
    <n v="7.7473297198243385"/>
    <n v="0"/>
    <n v="0"/>
    <n v="0"/>
    <n v="-20.342154817604495"/>
    <n v="1.4639101165834735E-9"/>
  </r>
  <r>
    <n v="1"/>
    <x v="10"/>
    <x v="38"/>
    <n v="7.4262764174815157"/>
    <n v="-11.04014391614832"/>
    <n v="-7.1558981431274473"/>
    <n v="-5.7275515553937622"/>
    <n v="1"/>
    <n v="7.4262764174815157"/>
    <n v="0"/>
    <n v="0"/>
    <n v="0"/>
    <n v="-19.463588078153023"/>
    <n v="3.5242856218900469E-9"/>
  </r>
  <r>
    <n v="1"/>
    <x v="11"/>
    <x v="38"/>
    <n v="7.1052231151386929"/>
    <n v="-10.609114490352402"/>
    <n v="-6.902839821941904"/>
    <n v="-5.5200359074283547"/>
    <n v="1"/>
    <n v="7.1052231151386929"/>
    <n v="0"/>
    <n v="0"/>
    <n v="0"/>
    <n v="-18.585021338701551"/>
    <n v="8.4845298682889462E-9"/>
  </r>
  <r>
    <n v="1"/>
    <x v="12"/>
    <x v="38"/>
    <n v="6.7841698127958701"/>
    <n v="-10.178085064556486"/>
    <n v="-6.6497815007563608"/>
    <n v="-5.3125202594629473"/>
    <n v="1"/>
    <n v="6.7841698127958701"/>
    <n v="0"/>
    <n v="0"/>
    <n v="0"/>
    <n v="-17.70645459925008"/>
    <n v="2.0426053477674136E-8"/>
  </r>
  <r>
    <n v="1"/>
    <x v="13"/>
    <x v="38"/>
    <n v="6.4631165104530472"/>
    <n v="-9.7470556387605676"/>
    <n v="-6.3967231795708175"/>
    <n v="-5.1050046114975398"/>
    <n v="1"/>
    <n v="6.4631165104530472"/>
    <n v="0"/>
    <n v="0"/>
    <n v="0"/>
    <n v="-16.827887859798608"/>
    <n v="4.9174634321211005E-8"/>
  </r>
  <r>
    <n v="1"/>
    <x v="14"/>
    <x v="38"/>
    <n v="6.1420632081102253"/>
    <n v="-9.3160262129646512"/>
    <n v="-6.1436648583852742"/>
    <n v="-4.8974889635321324"/>
    <n v="1"/>
    <n v="6.1420632081102253"/>
    <n v="0"/>
    <n v="0"/>
    <n v="0"/>
    <n v="-15.949321120347136"/>
    <n v="1.1838530460251083E-7"/>
  </r>
  <r>
    <n v="1"/>
    <x v="15"/>
    <x v="38"/>
    <n v="5.8210099057674025"/>
    <n v="-8.8849967871687348"/>
    <n v="-5.89060653719973"/>
    <n v="-4.6899733155667249"/>
    <n v="1"/>
    <n v="5.8210099057674025"/>
    <n v="0"/>
    <n v="0"/>
    <n v="0"/>
    <n v="-15.070754380895664"/>
    <n v="2.8500626744001233E-7"/>
  </r>
  <r>
    <n v="1"/>
    <x v="16"/>
    <x v="38"/>
    <n v="5.4999566034245797"/>
    <n v="-8.4539673613728166"/>
    <n v="-5.6375482160141868"/>
    <n v="-4.4824576676013184"/>
    <n v="1"/>
    <n v="5.4999566034245797"/>
    <n v="0"/>
    <n v="0"/>
    <n v="0"/>
    <n v="-14.192187641444193"/>
    <n v="6.861371325090091E-7"/>
  </r>
  <r>
    <n v="1"/>
    <x v="17"/>
    <x v="38"/>
    <n v="5.1789033010817569"/>
    <n v="-8.0229379355768984"/>
    <n v="-5.3844898948286426"/>
    <n v="-4.2749420196359109"/>
    <n v="1"/>
    <n v="5.1789033010817569"/>
    <n v="0"/>
    <n v="0"/>
    <n v="0"/>
    <n v="-13.313620901992721"/>
    <n v="1.6518370036064653E-6"/>
  </r>
  <r>
    <n v="1"/>
    <x v="18"/>
    <x v="38"/>
    <n v="4.8578499987389341"/>
    <n v="-7.5919085097809811"/>
    <n v="-5.1314315736431002"/>
    <n v="-4.0674263716705035"/>
    <n v="1"/>
    <n v="4.8578499987389341"/>
    <n v="0"/>
    <n v="0"/>
    <n v="0"/>
    <n v="-12.435054162541249"/>
    <n v="3.9767003542385124E-6"/>
  </r>
  <r>
    <n v="1"/>
    <x v="19"/>
    <x v="38"/>
    <n v="4.5367966963961122"/>
    <n v="-7.1608790839850638"/>
    <n v="-4.878373252457556"/>
    <n v="-3.859910723705096"/>
    <n v="1"/>
    <n v="4.5367966963961122"/>
    <n v="0"/>
    <n v="0"/>
    <n v="0"/>
    <n v="-11.556487423089779"/>
    <n v="9.5736406966061473E-6"/>
  </r>
  <r>
    <n v="1"/>
    <x v="20"/>
    <x v="38"/>
    <n v="4.2157433940532894"/>
    <n v="-6.7298496581891474"/>
    <n v="-4.6253149312720137"/>
    <n v="-3.652395075739689"/>
    <n v="1"/>
    <n v="4.2157433940532894"/>
    <n v="0"/>
    <n v="0"/>
    <n v="0"/>
    <n v="-10.677920683638307"/>
    <n v="2.3047719474327258E-5"/>
  </r>
  <r>
    <n v="1"/>
    <x v="21"/>
    <x v="38"/>
    <n v="3.8946900917104674"/>
    <n v="-6.298820232393231"/>
    <n v="-4.3722566100864704"/>
    <n v="-3.444879427774282"/>
    <n v="1"/>
    <n v="3.8946900917104674"/>
    <n v="0"/>
    <n v="0"/>
    <n v="0"/>
    <n v="-9.7993539441868371"/>
    <n v="5.5484357150543853E-5"/>
  </r>
  <r>
    <n v="1"/>
    <x v="22"/>
    <x v="38"/>
    <n v="3.5736367893676446"/>
    <n v="-5.8677908065973137"/>
    <n v="-4.1191982889009271"/>
    <n v="-3.237363779808875"/>
    <n v="1"/>
    <n v="3.5736367893676446"/>
    <n v="0"/>
    <n v="0"/>
    <n v="0"/>
    <n v="-8.9207872047353636"/>
    <n v="1.3356520413705872E-4"/>
  </r>
  <r>
    <n v="1"/>
    <x v="23"/>
    <x v="38"/>
    <n v="3.2525834870248227"/>
    <n v="-5.4367613808013964"/>
    <n v="-3.8661399677153834"/>
    <n v="-3.0298481318434676"/>
    <n v="1"/>
    <n v="3.2525834870248227"/>
    <n v="0"/>
    <n v="0"/>
    <n v="0"/>
    <n v="-8.0422204652838953"/>
    <n v="3.2149067876819314E-4"/>
  </r>
  <r>
    <n v="1"/>
    <x v="24"/>
    <x v="38"/>
    <n v="2.9315301846820003"/>
    <n v="-5.00573195500548"/>
    <n v="-3.6130816465298405"/>
    <n v="-2.8223324838780606"/>
    <n v="1"/>
    <n v="2.9315301846820003"/>
    <n v="0"/>
    <n v="0"/>
    <n v="0"/>
    <n v="-7.1636537258324227"/>
    <n v="7.736216355409256E-4"/>
  </r>
  <r>
    <n v="1"/>
    <x v="25"/>
    <x v="38"/>
    <n v="2.610476882339178"/>
    <n v="-4.5747025292095636"/>
    <n v="-3.3600233253442973"/>
    <n v="-2.6148168359126536"/>
    <n v="1"/>
    <n v="2.610476882339178"/>
    <n v="0"/>
    <n v="0"/>
    <n v="0"/>
    <n v="-6.2850869863809518"/>
    <n v="1.8604271886435908E-3"/>
  </r>
  <r>
    <n v="1"/>
    <x v="26"/>
    <x v="38"/>
    <n v="2.289423579996356"/>
    <n v="-4.1436731034136463"/>
    <n v="-3.106965004158754"/>
    <n v="-2.4073011879472466"/>
    <n v="1"/>
    <n v="2.289423579996356"/>
    <n v="0"/>
    <n v="0"/>
    <n v="0"/>
    <n v="-5.4065202469294826"/>
    <n v="4.4671822562129078E-3"/>
  </r>
  <r>
    <n v="1"/>
    <x v="27"/>
    <x v="38"/>
    <n v="1.9683702776535335"/>
    <n v="-3.7126436776177294"/>
    <n v="-2.8539066829732107"/>
    <n v="-2.1997855399818391"/>
    <n v="1"/>
    <n v="1.9683702776535335"/>
    <n v="0"/>
    <n v="0"/>
    <n v="0"/>
    <n v="-4.5279535074780108"/>
    <n v="1.06873087914261E-2"/>
  </r>
  <r>
    <n v="1"/>
    <x v="28"/>
    <x v="38"/>
    <n v="1.6473169753107111"/>
    <n v="-3.2816142518218125"/>
    <n v="-2.6008483617876674"/>
    <n v="-1.9922698920164321"/>
    <n v="1"/>
    <n v="1.6473169753107111"/>
    <n v="0"/>
    <n v="0"/>
    <n v="0"/>
    <n v="-3.6493867680265399"/>
    <n v="2.5347848919540068E-2"/>
  </r>
  <r>
    <n v="1"/>
    <x v="29"/>
    <x v="38"/>
    <n v="1.3262636729678887"/>
    <n v="-2.8505848260258952"/>
    <n v="-2.3477900406021242"/>
    <n v="-1.7847542440510251"/>
    <n v="1"/>
    <n v="1.3262636729678887"/>
    <n v="0"/>
    <n v="0"/>
    <n v="0"/>
    <n v="-2.770820028575069"/>
    <n v="5.8921526610546691E-2"/>
  </r>
  <r>
    <n v="1"/>
    <x v="30"/>
    <x v="38"/>
    <n v="1.0052103706250664"/>
    <n v="-2.4195554002299784"/>
    <n v="-2.0947317194165809"/>
    <n v="-1.5772385960856177"/>
    <n v="1"/>
    <n v="1.0052103706250664"/>
    <n v="0"/>
    <n v="0"/>
    <n v="0"/>
    <n v="-1.8922532891235984"/>
    <n v="0.13098776426596409"/>
  </r>
  <r>
    <n v="1"/>
    <x v="31"/>
    <x v="38"/>
    <n v="0.68415706828224399"/>
    <n v="-1.9885259744340615"/>
    <n v="-1.8416733982310378"/>
    <n v="-1.3697229481202107"/>
    <n v="1"/>
    <n v="0.68415706828224399"/>
    <n v="0"/>
    <n v="0"/>
    <n v="0"/>
    <n v="-1.0136865496721275"/>
    <n v="0.26625900710496692"/>
  </r>
  <r>
    <n v="1"/>
    <x v="32"/>
    <x v="38"/>
    <n v="0.36310376593942162"/>
    <n v="-1.5574965486381447"/>
    <n v="-1.5886150770454945"/>
    <n v="-1.1622073001548037"/>
    <n v="1"/>
    <n v="0.36310376593942162"/>
    <n v="0"/>
    <n v="0"/>
    <n v="0"/>
    <n v="-0.13511981022065644"/>
    <n v="0.46627134819021882"/>
  </r>
  <r>
    <n v="1"/>
    <x v="33"/>
    <x v="38"/>
    <n v="4.205046359659903E-2"/>
    <n v="-1.1264671228422276"/>
    <n v="-1.3355567558599513"/>
    <n v="-0.95469165218939644"/>
    <n v="1"/>
    <n v="4.205046359659903E-2"/>
    <n v="0"/>
    <n v="0"/>
    <n v="0"/>
    <n v="0.74344692923081501"/>
    <n v="0.6777491444354824"/>
  </r>
  <r>
    <n v="1"/>
    <x v="34"/>
    <x v="38"/>
    <n v="-0.27900283874622334"/>
    <n v="-0.69543769704631053"/>
    <n v="-1.082498434674408"/>
    <n v="-0.74717600422398922"/>
    <n v="1"/>
    <n v="0"/>
    <n v="0"/>
    <n v="0"/>
    <n v="0"/>
    <n v="0.85851859622472015"/>
    <n v="0.70235105374788653"/>
  </r>
  <r>
    <n v="1"/>
    <x v="35"/>
    <x v="38"/>
    <n v="-0.6000561410890457"/>
    <n v="-0.26440827125039368"/>
    <n v="-0.82944011348886471"/>
    <n v="-0.539660356258582"/>
    <n v="1"/>
    <n v="0"/>
    <n v="0"/>
    <n v="0"/>
    <n v="0"/>
    <n v="0.85851859622472015"/>
    <n v="0.70235105374788653"/>
  </r>
  <r>
    <n v="1"/>
    <x v="36"/>
    <x v="38"/>
    <n v="-0.92110944343186762"/>
    <n v="0.16662115454552318"/>
    <n v="-0.57638179230332165"/>
    <n v="-0.332144708293175"/>
    <n v="1"/>
    <n v="0"/>
    <n v="0.16662115454552318"/>
    <n v="0"/>
    <n v="0"/>
    <n v="0.4918786287097543"/>
    <n v="0.62054888929450613"/>
  </r>
  <r>
    <n v="1"/>
    <x v="37"/>
    <x v="38"/>
    <n v="-1.2421627457746904"/>
    <n v="0.59765058034144003"/>
    <n v="-0.32332347111777837"/>
    <n v="-0.12462906032776799"/>
    <n v="1"/>
    <n v="0"/>
    <n v="0.59765058034144003"/>
    <n v="0"/>
    <n v="0"/>
    <n v="-0.45657605642827659"/>
    <n v="0.3877983920806008"/>
  </r>
  <r>
    <n v="1"/>
    <x v="38"/>
    <x v="38"/>
    <n v="-1.5632160481175124"/>
    <n v="1.0286800061373569"/>
    <n v="-7.0265149932235094E-2"/>
    <n v="8.2886587637639342E-2"/>
    <n v="1"/>
    <n v="0"/>
    <n v="1.0286800061373569"/>
    <n v="0"/>
    <n v="8.2886587637639342E-2"/>
    <n v="-1.2380187502424633"/>
    <n v="0.22478103920082712"/>
  </r>
  <r>
    <n v="1"/>
    <x v="39"/>
    <x v="38"/>
    <n v="-1.8842693504603352"/>
    <n v="1.4597094319332737"/>
    <n v="0.18279317125330774"/>
    <n v="0.29040223560304634"/>
    <n v="1"/>
    <n v="0"/>
    <n v="1.4597094319332737"/>
    <n v="0.18279317125330774"/>
    <n v="0.29040223560304634"/>
    <n v="-1.4261440599682151"/>
    <n v="0.19370019543002909"/>
  </r>
  <r>
    <n v="1"/>
    <x v="40"/>
    <x v="38"/>
    <n v="-2.2053226528031571"/>
    <n v="1.8907388577291915"/>
    <n v="0.43585149243885146"/>
    <n v="0.49791788356845335"/>
    <n v="1"/>
    <n v="0"/>
    <n v="1.8907388577291915"/>
    <n v="0.43585149243885146"/>
    <n v="0.49791788356845335"/>
    <n v="-1.4827300294552415"/>
    <n v="0.18501541855323378"/>
  </r>
  <r>
    <n v="1"/>
    <x v="41"/>
    <x v="38"/>
    <n v="-2.5263759551459799"/>
    <n v="2.3217682835251088"/>
    <n v="0.68890981362439474"/>
    <n v="0.70543353153386079"/>
    <n v="1"/>
    <n v="0"/>
    <n v="2.3217682835251088"/>
    <n v="0.68890981362439474"/>
    <n v="0.70543353153386079"/>
    <n v="-1.5393159989422669"/>
    <n v="0.17663473040451266"/>
  </r>
  <r>
    <n v="1"/>
    <x v="42"/>
    <x v="38"/>
    <n v="-2.8474292574888027"/>
    <n v="2.7527977093210261"/>
    <n v="0.94196813480993846"/>
    <n v="0.91294917949926824"/>
    <n v="1"/>
    <n v="0"/>
    <n v="2.7527977093210261"/>
    <n v="0.94196813480993846"/>
    <n v="0.91294917949926824"/>
    <n v="-1.5959019684292919"/>
    <n v="0.1685551508607937"/>
  </r>
  <r>
    <n v="1"/>
    <x v="43"/>
    <x v="38"/>
    <n v="-3.1684825598316255"/>
    <n v="3.1838271351169434"/>
    <n v="1.1950264559954817"/>
    <n v="1.1204648274646751"/>
    <n v="1"/>
    <n v="0"/>
    <n v="3.1838271351169434"/>
    <n v="1.1950264559954817"/>
    <n v="1.1204648274646751"/>
    <n v="-1.6524879379163178"/>
    <n v="0.16077298110350804"/>
  </r>
  <r>
    <n v="1"/>
    <x v="44"/>
    <x v="38"/>
    <n v="-3.4895358621744483"/>
    <n v="3.6148565609128607"/>
    <n v="1.448084777181025"/>
    <n v="1.3279804754300826"/>
    <n v="1"/>
    <n v="0"/>
    <n v="3.6148565609128607"/>
    <n v="1.448084777181025"/>
    <n v="1.3279804754300826"/>
    <n v="-1.7090739074033445"/>
    <n v="0.15328387281359077"/>
  </r>
  <r>
    <n v="1"/>
    <x v="45"/>
    <x v="38"/>
    <n v="-3.8105891645172711"/>
    <n v="4.045885986708778"/>
    <n v="1.7011430983665687"/>
    <n v="1.53549612339549"/>
    <n v="1"/>
    <n v="0"/>
    <n v="4.045885986708778"/>
    <n v="1.7011430983665687"/>
    <n v="1.53549612339549"/>
    <n v="-1.7656598768903691"/>
    <n v="0.14608289635768776"/>
  </r>
  <r>
    <n v="1"/>
    <x v="46"/>
    <x v="38"/>
    <n v="-4.131642466860094"/>
    <n v="4.4769154125046953"/>
    <n v="1.954201419552112"/>
    <n v="1.7430117713608975"/>
    <n v="1"/>
    <n v="0"/>
    <n v="4.4769154125046953"/>
    <n v="1.954201419552112"/>
    <n v="1.7430117713608975"/>
    <n v="-1.8222458463773963"/>
    <n v="0.13916460736837039"/>
  </r>
  <r>
    <n v="1"/>
    <x v="47"/>
    <x v="38"/>
    <n v="-4.4526957692029159"/>
    <n v="4.9079448383006126"/>
    <n v="2.2072597407376553"/>
    <n v="1.9505274193263045"/>
    <n v="1"/>
    <n v="0"/>
    <n v="4.9079448383006126"/>
    <n v="2.2072597407376553"/>
    <n v="1.9505274193263045"/>
    <n v="-1.8788318158644226"/>
    <n v="0.13252311120941246"/>
  </r>
  <r>
    <n v="1"/>
    <x v="48"/>
    <x v="38"/>
    <n v="-4.7737490715457387"/>
    <n v="5.3389742640965299"/>
    <n v="2.4603180619231995"/>
    <n v="2.1580430672917119"/>
    <n v="1"/>
    <n v="0"/>
    <n v="5.3389742640965299"/>
    <n v="2.4603180619231995"/>
    <n v="2.1580430672917119"/>
    <n v="-1.9354177853514463"/>
    <n v="0.12615212490294089"/>
  </r>
  <r>
    <n v="1"/>
    <x v="49"/>
    <x v="38"/>
    <n v="-5.0948023738885615"/>
    <n v="5.7700036898924463"/>
    <n v="2.7133763831087427"/>
    <n v="2.3655587152571194"/>
    <n v="1"/>
    <n v="0"/>
    <n v="5.7700036898924463"/>
    <n v="2.7133763831087427"/>
    <n v="2.3655587152571194"/>
    <n v="-1.9920037548384704"/>
    <n v="0.12004503617713137"/>
  </r>
  <r>
    <n v="1"/>
    <x v="50"/>
    <x v="38"/>
    <n v="-5.4158556762313834"/>
    <n v="6.2010331156883627"/>
    <n v="2.9664347042942856"/>
    <n v="2.5730743632225259"/>
    <n v="1"/>
    <n v="0"/>
    <n v="6.2010331156883627"/>
    <n v="2.9664347042942856"/>
    <n v="2.5730743632225259"/>
    <n v="-2.0485897243254962"/>
    <n v="0.11419495936992716"/>
  </r>
  <r>
    <n v="1"/>
    <x v="51"/>
    <x v="38"/>
    <n v="-5.7369089785742062"/>
    <n v="6.6320625414842809"/>
    <n v="3.2194930254798289"/>
    <n v="2.7805900111879334"/>
    <n v="1"/>
    <n v="0"/>
    <n v="6.6320625414842809"/>
    <n v="3.2194930254798289"/>
    <n v="2.7805900111879334"/>
    <n v="-2.1051756938125239"/>
    <n v="0.10859478799520625"/>
  </r>
  <r>
    <n v="1"/>
    <x v="52"/>
    <x v="38"/>
    <n v="-6.057962280917029"/>
    <n v="7.0630919672801973"/>
    <n v="3.4725513466653721"/>
    <n v="2.9881056591533408"/>
    <n v="1"/>
    <n v="0"/>
    <n v="7.0630919672801973"/>
    <n v="3.4725513466653721"/>
    <n v="2.9881056591533408"/>
    <n v="-2.1617616632995471"/>
    <n v="0.10323724384236657"/>
  </r>
  <r>
    <n v="1"/>
    <x v="53"/>
    <x v="38"/>
    <n v="-6.379015583259851"/>
    <n v="7.4941213930761155"/>
    <n v="3.7256096678509154"/>
    <n v="3.1956213071187483"/>
    <n v="1"/>
    <n v="0"/>
    <n v="7.4941213930761155"/>
    <n v="3.7256096678509154"/>
    <n v="3.1956213071187483"/>
    <n v="-2.2183476327865757"/>
    <n v="9.8114922538116114E-2"/>
  </r>
  <r>
    <n v="1"/>
    <x v="54"/>
    <x v="38"/>
    <n v="-6.7000688856026738"/>
    <n v="7.9251508188720319"/>
    <n v="3.9786679890364587"/>
    <n v="3.4031369550841557"/>
    <n v="1"/>
    <n v="0"/>
    <n v="7.9251508188720319"/>
    <n v="3.9786679890364587"/>
    <n v="3.4031369550841557"/>
    <n v="-2.274933602273598"/>
    <n v="9.3220335550269845E-2"/>
  </r>
  <r>
    <n v="1"/>
    <x v="55"/>
    <x v="38"/>
    <n v="-7.0211221879454957"/>
    <n v="8.3561802446679501"/>
    <n v="4.231726310222002"/>
    <n v="3.6106526030495623"/>
    <n v="1"/>
    <n v="0"/>
    <n v="8.3561802446679501"/>
    <n v="4.231726310222002"/>
    <n v="3.6106526030495623"/>
    <n v="-2.3315195717606283"/>
    <n v="8.8545948657589746E-2"/>
  </r>
  <r>
    <n v="1"/>
    <x v="56"/>
    <x v="38"/>
    <n v="-7.3421754902883176"/>
    <n v="8.7872096704638665"/>
    <n v="4.484784631407547"/>
    <n v="3.8181682510149697"/>
    <n v="1"/>
    <n v="0"/>
    <n v="8.7872096704638665"/>
    <n v="4.484784631407547"/>
    <n v="3.8181682510149697"/>
    <n v="-2.3881055412476471"/>
    <n v="8.4084216947458434E-2"/>
  </r>
  <r>
    <n v="1"/>
    <x v="57"/>
    <x v="38"/>
    <n v="-7.6632287926311413"/>
    <n v="9.2182390962597847"/>
    <n v="4.7378429525930903"/>
    <n v="4.0256838989803772"/>
    <n v="1"/>
    <n v="0"/>
    <n v="9.2182390962597847"/>
    <n v="4.7378429525930903"/>
    <n v="4.0256838989803772"/>
    <n v="-2.4446915107346765"/>
    <n v="7.9827616434650431E-2"/>
  </r>
  <r>
    <n v="1"/>
    <x v="58"/>
    <x v="38"/>
    <n v="-7.9842820949739632"/>
    <n v="9.6492685220557028"/>
    <n v="4.9909012737786336"/>
    <n v="4.2331995469457846"/>
    <n v="1"/>
    <n v="0"/>
    <n v="9.6492685220557028"/>
    <n v="4.9909012737786336"/>
    <n v="4.2331995469457846"/>
    <n v="-2.5012774802217042"/>
    <n v="7.5768672420214775E-2"/>
  </r>
  <r>
    <n v="1"/>
    <x v="59"/>
    <x v="38"/>
    <n v="-8.3053353973167869"/>
    <n v="10.080297947851619"/>
    <n v="5.2439595949641769"/>
    <n v="4.440715194911192"/>
    <n v="1"/>
    <n v="0"/>
    <n v="10.080297947851619"/>
    <n v="5.2439595949641769"/>
    <n v="4.440715194911192"/>
    <n v="-2.5578634497087265"/>
    <n v="7.1899984729794045E-2"/>
  </r>
  <r>
    <n v="1"/>
    <x v="60"/>
    <x v="38"/>
    <n v="-8.6263886996596"/>
    <n v="10.511327373647523"/>
    <n v="5.4970179161497112"/>
    <n v="4.6482308428765933"/>
    <n v="1"/>
    <n v="0"/>
    <n v="10.511327373647523"/>
    <n v="5.4970179161497112"/>
    <n v="4.6482308428765933"/>
    <n v="-2.6144494191957541"/>
    <n v="6.8214249986242328E-2"/>
  </r>
  <r>
    <n v="1"/>
    <x v="0"/>
    <x v="39"/>
    <n v="10.823176383470491"/>
    <n v="-15.602350614707747"/>
    <n v="-9.8365364596713043"/>
    <n v="-7.92509594926491"/>
    <n v="1"/>
    <n v="10.823176383470491"/>
    <n v="0"/>
    <n v="0"/>
    <n v="0"/>
    <n v="-28.75925115211507"/>
    <n v="3.2360551988998308E-13"/>
  </r>
  <r>
    <n v="1"/>
    <x v="1"/>
    <x v="39"/>
    <n v="10.502123081127667"/>
    <n v="-15.171321188911829"/>
    <n v="-9.583478138485761"/>
    <n v="-7.7175803012995026"/>
    <n v="1"/>
    <n v="10.502123081127667"/>
    <n v="0"/>
    <n v="0"/>
    <n v="0"/>
    <n v="-27.880684412663594"/>
    <n v="7.7906305198812927E-13"/>
  </r>
  <r>
    <n v="1"/>
    <x v="2"/>
    <x v="39"/>
    <n v="10.181069778784845"/>
    <n v="-14.740291763115913"/>
    <n v="-9.3304198173002177"/>
    <n v="-7.5100646533340951"/>
    <n v="1"/>
    <n v="10.181069778784845"/>
    <n v="0"/>
    <n v="0"/>
    <n v="0"/>
    <n v="-27.002117673212126"/>
    <n v="1.8755528001469437E-12"/>
  </r>
  <r>
    <n v="1"/>
    <x v="3"/>
    <x v="39"/>
    <n v="9.8600164764420217"/>
    <n v="-14.309262337319995"/>
    <n v="-9.0773614961146745"/>
    <n v="-7.3025490053686877"/>
    <n v="1"/>
    <n v="9.8600164764420217"/>
    <n v="0"/>
    <n v="0"/>
    <n v="0"/>
    <n v="-26.123550933760651"/>
    <n v="4.5152934632911298E-12"/>
  </r>
  <r>
    <n v="1"/>
    <x v="4"/>
    <x v="39"/>
    <n v="9.5389631740991998"/>
    <n v="-13.878232911524078"/>
    <n v="-8.8243031749291312"/>
    <n v="-7.0950333574032802"/>
    <n v="1"/>
    <n v="9.5389631740991998"/>
    <n v="0"/>
    <n v="0"/>
    <n v="0"/>
    <n v="-25.244984194309183"/>
    <n v="1.0870328501531061E-11"/>
  </r>
  <r>
    <n v="1"/>
    <x v="5"/>
    <x v="39"/>
    <n v="9.2179098717563761"/>
    <n v="-13.44720348572816"/>
    <n v="-8.5712448537435861"/>
    <n v="-6.8875177094378728"/>
    <n v="1"/>
    <n v="9.2179098717563761"/>
    <n v="0"/>
    <n v="0"/>
    <n v="0"/>
    <n v="-24.366417454857707"/>
    <n v="2.6169736848956538E-11"/>
  </r>
  <r>
    <n v="1"/>
    <x v="6"/>
    <x v="39"/>
    <n v="8.8968565694135542"/>
    <n v="-13.016174059932244"/>
    <n v="-8.3181865325580429"/>
    <n v="-6.6800020614724653"/>
    <n v="1"/>
    <n v="8.8968565694135542"/>
    <n v="0"/>
    <n v="0"/>
    <n v="0"/>
    <n v="-23.487850715406235"/>
    <n v="6.3002247506358612E-11"/>
  </r>
  <r>
    <n v="1"/>
    <x v="7"/>
    <x v="39"/>
    <n v="8.5758032670707305"/>
    <n v="-12.585144634136325"/>
    <n v="-8.0651282113724996"/>
    <n v="-6.4724864135070579"/>
    <n v="1"/>
    <n v="8.5758032670707305"/>
    <n v="0"/>
    <n v="0"/>
    <n v="0"/>
    <n v="-22.609283975954764"/>
    <n v="1.5167455498525463E-10"/>
  </r>
  <r>
    <n v="1"/>
    <x v="8"/>
    <x v="39"/>
    <n v="8.2547499647279086"/>
    <n v="-12.154115208340409"/>
    <n v="-7.8120698901869572"/>
    <n v="-6.2649707655416513"/>
    <n v="1"/>
    <n v="8.2547499647279086"/>
    <n v="0"/>
    <n v="0"/>
    <n v="0"/>
    <n v="-21.730717236503292"/>
    <n v="3.6514841196390831E-10"/>
  </r>
  <r>
    <n v="1"/>
    <x v="9"/>
    <x v="39"/>
    <n v="7.9336966623850866"/>
    <n v="-11.723085782544491"/>
    <n v="-7.5590115690014139"/>
    <n v="-6.0574551175762439"/>
    <n v="1"/>
    <n v="7.9336966623850866"/>
    <n v="0"/>
    <n v="0"/>
    <n v="0"/>
    <n v="-20.852150497051824"/>
    <n v="8.7907535138418914E-10"/>
  </r>
  <r>
    <n v="1"/>
    <x v="10"/>
    <x v="39"/>
    <n v="7.6126433600422638"/>
    <n v="-11.292056356748574"/>
    <n v="-7.3059532478158706"/>
    <n v="-5.8499394696108364"/>
    <n v="1"/>
    <n v="7.6126433600422638"/>
    <n v="0"/>
    <n v="0"/>
    <n v="0"/>
    <n v="-19.973583757600352"/>
    <n v="2.1163270810791689E-9"/>
  </r>
  <r>
    <n v="1"/>
    <x v="11"/>
    <x v="39"/>
    <n v="7.291590057699441"/>
    <n v="-10.861026930952656"/>
    <n v="-7.0528949266303274"/>
    <n v="-5.642423821645429"/>
    <n v="1"/>
    <n v="7.291590057699441"/>
    <n v="0"/>
    <n v="0"/>
    <n v="0"/>
    <n v="-19.09501701814888"/>
    <n v="5.0949447044072035E-9"/>
  </r>
  <r>
    <n v="1"/>
    <x v="12"/>
    <x v="39"/>
    <n v="6.9705367553566182"/>
    <n v="-10.42999750515674"/>
    <n v="-6.7998366054447841"/>
    <n v="-5.4349081736800215"/>
    <n v="1"/>
    <n v="6.9705367553566182"/>
    <n v="0"/>
    <n v="0"/>
    <n v="0"/>
    <n v="-18.216450278697405"/>
    <n v="1.2265807900972455E-8"/>
  </r>
  <r>
    <n v="1"/>
    <x v="13"/>
    <x v="39"/>
    <n v="6.6494834530137954"/>
    <n v="-9.9989680793608233"/>
    <n v="-6.5467782842592408"/>
    <n v="-5.2273925257146141"/>
    <n v="1"/>
    <n v="6.6494834530137954"/>
    <n v="0"/>
    <n v="0"/>
    <n v="0"/>
    <n v="-17.337883539245933"/>
    <n v="2.9529278662236115E-8"/>
  </r>
  <r>
    <n v="1"/>
    <x v="14"/>
    <x v="39"/>
    <n v="6.3284301506709735"/>
    <n v="-9.5679386535649051"/>
    <n v="-6.2937199630736975"/>
    <n v="-5.0198768777492067"/>
    <n v="1"/>
    <n v="6.3284301506709735"/>
    <n v="0"/>
    <n v="0"/>
    <n v="0"/>
    <n v="-16.459316799794465"/>
    <n v="7.1090162520484278E-8"/>
  </r>
  <r>
    <n v="1"/>
    <x v="15"/>
    <x v="39"/>
    <n v="6.0073768483281507"/>
    <n v="-9.1369092277689887"/>
    <n v="-6.0406616418881534"/>
    <n v="-4.8123612297837992"/>
    <n v="1"/>
    <n v="6.0073768483281507"/>
    <n v="0"/>
    <n v="0"/>
    <n v="0"/>
    <n v="-15.580750060342993"/>
    <n v="1.7114576246085956E-7"/>
  </r>
  <r>
    <n v="1"/>
    <x v="16"/>
    <x v="39"/>
    <n v="5.6863235459853279"/>
    <n v="-8.7058798019730705"/>
    <n v="-5.7876033207026101"/>
    <n v="-4.6048455818183927"/>
    <n v="1"/>
    <n v="5.6863235459853279"/>
    <n v="0"/>
    <n v="0"/>
    <n v="0"/>
    <n v="-14.702183320891519"/>
    <n v="4.1202420763975114E-7"/>
  </r>
  <r>
    <n v="1"/>
    <x v="17"/>
    <x v="39"/>
    <n v="5.365270243642505"/>
    <n v="-8.2748503761771524"/>
    <n v="-5.5345449995170659"/>
    <n v="-4.3973299338529852"/>
    <n v="1"/>
    <n v="5.365270243642505"/>
    <n v="0"/>
    <n v="0"/>
    <n v="0"/>
    <n v="-13.823616581440048"/>
    <n v="9.9192575782319355E-7"/>
  </r>
  <r>
    <n v="1"/>
    <x v="18"/>
    <x v="39"/>
    <n v="5.0442169412996822"/>
    <n v="-7.8438209503812359"/>
    <n v="-5.2814866783315226"/>
    <n v="-4.1898142858875778"/>
    <n v="1"/>
    <n v="5.0442169412996822"/>
    <n v="0"/>
    <n v="0"/>
    <n v="0"/>
    <n v="-12.945049841988576"/>
    <n v="2.3880050922659384E-6"/>
  </r>
  <r>
    <n v="1"/>
    <x v="19"/>
    <x v="39"/>
    <n v="4.7231636389568603"/>
    <n v="-7.4127915245853178"/>
    <n v="-5.0284283571459794"/>
    <n v="-3.9822986379221703"/>
    <n v="1"/>
    <n v="4.7231636389568603"/>
    <n v="0"/>
    <n v="0"/>
    <n v="0"/>
    <n v="-12.066483102537106"/>
    <n v="5.7489757380854692E-6"/>
  </r>
  <r>
    <n v="1"/>
    <x v="20"/>
    <x v="39"/>
    <n v="4.4021103366140375"/>
    <n v="-6.9817620987894013"/>
    <n v="-4.7753700359604361"/>
    <n v="-3.7747829899567629"/>
    <n v="1"/>
    <n v="4.4021103366140375"/>
    <n v="0"/>
    <n v="0"/>
    <n v="0"/>
    <n v="-11.187916363085634"/>
    <n v="1.3840240878334224E-5"/>
  </r>
  <r>
    <n v="1"/>
    <x v="21"/>
    <x v="39"/>
    <n v="4.0810570342712156"/>
    <n v="-6.5507326729934849"/>
    <n v="-4.5223117147748928"/>
    <n v="-3.5672673419913563"/>
    <n v="1"/>
    <n v="4.0810570342712156"/>
    <n v="0"/>
    <n v="0"/>
    <n v="0"/>
    <n v="-10.309349623634164"/>
    <n v="3.3318993667320892E-5"/>
  </r>
  <r>
    <n v="1"/>
    <x v="22"/>
    <x v="39"/>
    <n v="3.7600037319283928"/>
    <n v="-6.1197032471975685"/>
    <n v="-4.2692533935893495"/>
    <n v="-3.3597516940259489"/>
    <n v="1"/>
    <n v="3.7600037319283928"/>
    <n v="0"/>
    <n v="0"/>
    <n v="0"/>
    <n v="-9.4307828841826922"/>
    <n v="8.0209941065298568E-5"/>
  </r>
  <r>
    <n v="1"/>
    <x v="23"/>
    <x v="39"/>
    <n v="3.4389504295855704"/>
    <n v="-5.6886738214016512"/>
    <n v="-4.0161950724038062"/>
    <n v="-3.1522360460605414"/>
    <n v="1"/>
    <n v="3.4389504295855704"/>
    <n v="0"/>
    <n v="0"/>
    <n v="0"/>
    <n v="-8.5522161447312222"/>
    <n v="1.9307936369332863E-4"/>
  </r>
  <r>
    <n v="1"/>
    <x v="24"/>
    <x v="39"/>
    <n v="3.117897127242748"/>
    <n v="-5.2576443956057339"/>
    <n v="-3.7631367512182639"/>
    <n v="-2.9447203980951349"/>
    <n v="1"/>
    <n v="3.117897127242748"/>
    <n v="0"/>
    <n v="0"/>
    <n v="0"/>
    <n v="-7.6736494052797495"/>
    <n v="4.6470200127430331E-4"/>
  </r>
  <r>
    <n v="1"/>
    <x v="25"/>
    <x v="39"/>
    <n v="2.7968438248999261"/>
    <n v="-4.8266149698098175"/>
    <n v="-3.5100784300327206"/>
    <n v="-2.7372047501297274"/>
    <n v="1"/>
    <n v="2.7968438248999261"/>
    <n v="0"/>
    <n v="0"/>
    <n v="0"/>
    <n v="-6.7950826658282795"/>
    <n v="1.1180140856492491E-3"/>
  </r>
  <r>
    <n v="1"/>
    <x v="26"/>
    <x v="39"/>
    <n v="2.4757905225571037"/>
    <n v="-4.3955855440139011"/>
    <n v="-3.2570201088471773"/>
    <n v="-2.5296891021643209"/>
    <n v="1"/>
    <n v="2.4757905225571037"/>
    <n v="0"/>
    <n v="0"/>
    <n v="0"/>
    <n v="-5.9165159263768086"/>
    <n v="2.6873307225916817E-3"/>
  </r>
  <r>
    <n v="1"/>
    <x v="27"/>
    <x v="39"/>
    <n v="2.1547372202142814"/>
    <n v="-3.9645561182179838"/>
    <n v="-3.003961787661634"/>
    <n v="-2.3221734541989134"/>
    <n v="1"/>
    <n v="2.1547372202142814"/>
    <n v="0"/>
    <n v="0"/>
    <n v="0"/>
    <n v="-5.0379491869253377"/>
    <n v="6.445227947925708E-3"/>
  </r>
  <r>
    <n v="1"/>
    <x v="28"/>
    <x v="39"/>
    <n v="1.833683917871459"/>
    <n v="-3.533526692422067"/>
    <n v="-2.7509034664760907"/>
    <n v="-2.114657806233506"/>
    <n v="1"/>
    <n v="1.833683917871459"/>
    <n v="0"/>
    <n v="0"/>
    <n v="0"/>
    <n v="-4.1593824474738668"/>
    <n v="1.5377052882750432E-2"/>
  </r>
  <r>
    <n v="1"/>
    <x v="29"/>
    <x v="39"/>
    <n v="1.5126306155286366"/>
    <n v="-3.1024972666261501"/>
    <n v="-2.4978451452905475"/>
    <n v="-1.9071421582680992"/>
    <n v="1"/>
    <n v="1.5126306155286366"/>
    <n v="0"/>
    <n v="0"/>
    <n v="0"/>
    <n v="-3.2808157080223959"/>
    <n v="3.6235219254209618E-2"/>
  </r>
  <r>
    <n v="1"/>
    <x v="30"/>
    <x v="39"/>
    <n v="1.1915773131858143"/>
    <n v="-2.6714678408302328"/>
    <n v="-2.2447868241050042"/>
    <n v="-1.699626510302692"/>
    <n v="1"/>
    <n v="1.1915773131858143"/>
    <n v="0"/>
    <n v="0"/>
    <n v="0"/>
    <n v="-2.4022489685709258"/>
    <n v="8.3001362084167821E-2"/>
  </r>
  <r>
    <n v="1"/>
    <x v="31"/>
    <x v="39"/>
    <n v="0.87052401084299191"/>
    <n v="-2.240438415034316"/>
    <n v="-1.9917285029194609"/>
    <n v="-1.492110862337285"/>
    <n v="1"/>
    <n v="0.87052401084299191"/>
    <n v="0"/>
    <n v="0"/>
    <n v="0"/>
    <n v="-1.5236822291194547"/>
    <n v="0.17891993229981248"/>
  </r>
  <r>
    <n v="1"/>
    <x v="32"/>
    <x v="39"/>
    <n v="0.54947070850016955"/>
    <n v="-1.8094089892383991"/>
    <n v="-1.7386701817339176"/>
    <n v="-1.2845952143718777"/>
    <n v="1"/>
    <n v="0.54947070850016955"/>
    <n v="0"/>
    <n v="0"/>
    <n v="0"/>
    <n v="-0.6451154896679836"/>
    <n v="0.34409109318106357"/>
  </r>
  <r>
    <n v="1"/>
    <x v="33"/>
    <x v="39"/>
    <n v="0.22841740615734696"/>
    <n v="-1.378379563442482"/>
    <n v="-1.4856118605483744"/>
    <n v="-1.0770795664064705"/>
    <n v="1"/>
    <n v="0.22841740615734696"/>
    <n v="0"/>
    <n v="0"/>
    <n v="0"/>
    <n v="0.23345124978348786"/>
    <n v="0.5580991871568789"/>
  </r>
  <r>
    <n v="1"/>
    <x v="34"/>
    <x v="39"/>
    <n v="-9.2635896185475408E-2"/>
    <n v="-0.94735013764656495"/>
    <n v="-1.2325535393628311"/>
    <n v="-0.8695639184410634"/>
    <n v="1"/>
    <n v="0"/>
    <n v="0"/>
    <n v="0"/>
    <n v="0"/>
    <n v="0.85851859622472015"/>
    <n v="0.70235105374788653"/>
  </r>
  <r>
    <n v="1"/>
    <x v="35"/>
    <x v="39"/>
    <n v="-0.41368919852829777"/>
    <n v="-0.5163207118506481"/>
    <n v="-0.9794952181772878"/>
    <n v="-0.66204827047565618"/>
    <n v="1"/>
    <n v="0"/>
    <n v="0"/>
    <n v="0"/>
    <n v="0"/>
    <n v="0.85851859622472015"/>
    <n v="0.70235105374788653"/>
  </r>
  <r>
    <n v="1"/>
    <x v="36"/>
    <x v="39"/>
    <n v="-0.7347425008711197"/>
    <n v="-8.5291286054731241E-2"/>
    <n v="-0.72643689699174474"/>
    <n v="-0.45453262251024917"/>
    <n v="1"/>
    <n v="0"/>
    <n v="0"/>
    <n v="0"/>
    <n v="0"/>
    <n v="0.85851859622472015"/>
    <n v="0.70235105374788653"/>
  </r>
  <r>
    <n v="1"/>
    <x v="37"/>
    <x v="39"/>
    <n v="-1.0557958032139425"/>
    <n v="0.34573813974118561"/>
    <n v="-0.47337857580620146"/>
    <n v="-0.24701697454484217"/>
    <n v="1"/>
    <n v="0"/>
    <n v="0.34573813974118561"/>
    <n v="0"/>
    <n v="0"/>
    <n v="9.7742327034002985E-2"/>
    <n v="0.52441614642117662"/>
  </r>
  <r>
    <n v="1"/>
    <x v="38"/>
    <x v="39"/>
    <n v="-1.3768491055567644"/>
    <n v="0.77676756553710247"/>
    <n v="-0.22032025462065818"/>
    <n v="-3.9501326579434837E-2"/>
    <n v="1"/>
    <n v="0"/>
    <n v="0.77676756553710247"/>
    <n v="0"/>
    <n v="0"/>
    <n v="-0.8507123581040279"/>
    <n v="0.29928344551038066"/>
  </r>
  <r>
    <n v="1"/>
    <x v="39"/>
    <x v="39"/>
    <n v="-1.6979024078995872"/>
    <n v="1.2077969913330193"/>
    <n v="3.2738066564884649E-2"/>
    <n v="0.16801432138597217"/>
    <n v="1"/>
    <n v="0"/>
    <n v="1.2077969913330193"/>
    <n v="3.2738066564884649E-2"/>
    <n v="0.16801432138597217"/>
    <n v="-1.399340223535434"/>
    <n v="0.19792082887618398"/>
  </r>
  <r>
    <n v="1"/>
    <x v="40"/>
    <x v="39"/>
    <n v="-2.0189557102424089"/>
    <n v="1.6388264171289371"/>
    <n v="0.28579638775042837"/>
    <n v="0.37552996935137917"/>
    <n v="1"/>
    <n v="0"/>
    <n v="1.6388264171289371"/>
    <n v="0.28579638775042837"/>
    <n v="0.37552996935137917"/>
    <n v="-1.4559261930224598"/>
    <n v="0.18909119427312834"/>
  </r>
  <r>
    <n v="1"/>
    <x v="41"/>
    <x v="39"/>
    <n v="-2.3400090125852318"/>
    <n v="2.0698558429248544"/>
    <n v="0.53885470893597165"/>
    <n v="0.58304561731678661"/>
    <n v="1"/>
    <n v="0"/>
    <n v="2.0698558429248544"/>
    <n v="0.53885470893597165"/>
    <n v="0.58304561731678661"/>
    <n v="-1.5125121625094853"/>
    <n v="0.18056678917250926"/>
  </r>
  <r>
    <n v="1"/>
    <x v="42"/>
    <x v="39"/>
    <n v="-2.6610623149280546"/>
    <n v="2.5008852687207717"/>
    <n v="0.79191303012151537"/>
    <n v="0.79056126528219406"/>
    <n v="1"/>
    <n v="0"/>
    <n v="2.5008852687207717"/>
    <n v="0.79191303012151537"/>
    <n v="0.79056126528219406"/>
    <n v="-1.5690981319965112"/>
    <n v="0.17234499815767937"/>
  </r>
  <r>
    <n v="1"/>
    <x v="43"/>
    <x v="39"/>
    <n v="-2.9821156172708774"/>
    <n v="2.931914694516689"/>
    <n v="1.0449713513070586"/>
    <n v="0.99807691324760106"/>
    <n v="1"/>
    <n v="0"/>
    <n v="2.931914694516689"/>
    <n v="1.0449713513070586"/>
    <n v="0.99807691324760106"/>
    <n v="-1.6256841014835373"/>
    <n v="0.16442245418199483"/>
  </r>
  <r>
    <n v="1"/>
    <x v="44"/>
    <x v="39"/>
    <n v="-3.3031689196137002"/>
    <n v="3.3629441203126063"/>
    <n v="1.2980296724926019"/>
    <n v="1.2055925612130085"/>
    <n v="1"/>
    <n v="0"/>
    <n v="3.3629441203126063"/>
    <n v="1.2980296724926019"/>
    <n v="1.2055925612130085"/>
    <n v="-1.6822700709705631"/>
    <n v="0.15679510800759777"/>
  </r>
  <r>
    <n v="1"/>
    <x v="45"/>
    <x v="39"/>
    <n v="-3.624222221956523"/>
    <n v="3.7939735461085236"/>
    <n v="1.5510879936781456"/>
    <n v="1.413108209178416"/>
    <n v="1"/>
    <n v="0"/>
    <n v="3.7939735461085236"/>
    <n v="1.5510879936781456"/>
    <n v="1.413108209178416"/>
    <n v="-1.7388560404575868"/>
    <n v="0.14945829694936824"/>
  </r>
  <r>
    <n v="1"/>
    <x v="46"/>
    <x v="39"/>
    <n v="-3.9452755242993458"/>
    <n v="4.2250029719044413"/>
    <n v="1.8041463148636889"/>
    <n v="1.6206238571438234"/>
    <n v="1"/>
    <n v="0"/>
    <n v="4.2250029719044413"/>
    <n v="1.8041463148636889"/>
    <n v="1.6206238571438234"/>
    <n v="-1.7954420099446158"/>
    <n v="0.14240681228467705"/>
  </r>
  <r>
    <n v="1"/>
    <x v="47"/>
    <x v="39"/>
    <n v="-4.2663288266421677"/>
    <n v="4.6560323977003577"/>
    <n v="2.0572046360492324"/>
    <n v="1.8281395051092304"/>
    <n v="1"/>
    <n v="0"/>
    <n v="4.6560323977003577"/>
    <n v="2.0572046360492324"/>
    <n v="1.8281395051092304"/>
    <n v="-1.8520279794316394"/>
    <n v="0.13563496477840331"/>
  </r>
  <r>
    <n v="1"/>
    <x v="48"/>
    <x v="39"/>
    <n v="-4.5873821289849905"/>
    <n v="5.0870618234962759"/>
    <n v="2.3102629572347766"/>
    <n v="2.0356551530746376"/>
    <n v="1"/>
    <n v="0"/>
    <n v="5.0870618234962759"/>
    <n v="2.3102629572347766"/>
    <n v="2.0356551530746376"/>
    <n v="-1.9086139489186653"/>
    <n v="0.12913664785980278"/>
  </r>
  <r>
    <n v="1"/>
    <x v="49"/>
    <x v="39"/>
    <n v="-4.9084354313278133"/>
    <n v="5.5180912492921923"/>
    <n v="2.5633212784203199"/>
    <n v="2.2431708010400451"/>
    <n v="1"/>
    <n v="0"/>
    <n v="5.5180912492921923"/>
    <n v="2.5633212784203199"/>
    <n v="2.2431708010400451"/>
    <n v="-1.9651999184056894"/>
    <n v="0.12290539807170617"/>
  </r>
  <r>
    <n v="1"/>
    <x v="50"/>
    <x v="39"/>
    <n v="-5.2294887336706353"/>
    <n v="5.9491206750881087"/>
    <n v="2.8163795996058623"/>
    <n v="2.4506864490054516"/>
    <n v="1"/>
    <n v="0"/>
    <n v="5.9491206750881087"/>
    <n v="2.8163795996058623"/>
    <n v="2.4506864490054516"/>
    <n v="-2.0217858878927162"/>
    <n v="0.11693445249181456"/>
  </r>
  <r>
    <n v="1"/>
    <x v="51"/>
    <x v="39"/>
    <n v="-5.5505420360134581"/>
    <n v="6.3801501008840269"/>
    <n v="3.0694379207914055"/>
    <n v="2.6582020969708591"/>
    <n v="1"/>
    <n v="0"/>
    <n v="6.3801501008840269"/>
    <n v="3.0694379207914055"/>
    <n v="2.6582020969708591"/>
    <n v="-2.0783718573797456"/>
    <n v="0.11121680289969242"/>
  </r>
  <r>
    <n v="1"/>
    <x v="52"/>
    <x v="39"/>
    <n v="-5.8715953383562809"/>
    <n v="6.8111795266799433"/>
    <n v="3.3224962419769488"/>
    <n v="2.8657177449362665"/>
    <n v="1"/>
    <n v="0"/>
    <n v="6.8111795266799433"/>
    <n v="3.3224962419769488"/>
    <n v="2.8657177449362665"/>
    <n v="-2.1349578268667688"/>
    <n v="0.10574524653067358"/>
  </r>
  <r>
    <n v="1"/>
    <x v="53"/>
    <x v="39"/>
    <n v="-6.1926486406991028"/>
    <n v="7.2422089524758615"/>
    <n v="3.5755545631624921"/>
    <n v="3.073233392901674"/>
    <n v="1"/>
    <n v="0"/>
    <n v="7.2422089524758615"/>
    <n v="3.5755545631624921"/>
    <n v="3.073233392901674"/>
    <n v="-2.1915437963537974"/>
    <n v="0.10051243331892695"/>
  </r>
  <r>
    <n v="1"/>
    <x v="54"/>
    <x v="39"/>
    <n v="-6.5137019430419256"/>
    <n v="7.6732383782717779"/>
    <n v="3.8286128843480354"/>
    <n v="3.2807490408670814"/>
    <n v="1"/>
    <n v="0"/>
    <n v="7.6732383782717779"/>
    <n v="3.8286128843480354"/>
    <n v="3.2807490408670814"/>
    <n v="-2.2481297658408188"/>
    <n v="9.5510909586175682E-2"/>
  </r>
  <r>
    <n v="1"/>
    <x v="55"/>
    <x v="39"/>
    <n v="-6.8347552453847475"/>
    <n v="8.1042678040676961"/>
    <n v="4.0816712055335787"/>
    <n v="3.488264688832488"/>
    <n v="1"/>
    <n v="0"/>
    <n v="8.1042678040676961"/>
    <n v="4.0816712055335787"/>
    <n v="3.488264688832488"/>
    <n v="-2.30471573532785"/>
    <n v="9.0733158179970144E-2"/>
  </r>
  <r>
    <n v="1"/>
    <x v="56"/>
    <x v="39"/>
    <n v="-7.1558085477275695"/>
    <n v="8.5352972298636125"/>
    <n v="4.3347295267191237"/>
    <n v="3.6957803367978954"/>
    <n v="1"/>
    <n v="0"/>
    <n v="8.5352972298636125"/>
    <n v="4.3347295267191237"/>
    <n v="3.6957803367978954"/>
    <n v="-2.3613017048148697"/>
    <n v="8.6171635106234962E-2"/>
  </r>
  <r>
    <n v="1"/>
    <x v="57"/>
    <x v="39"/>
    <n v="-7.4768618500703932"/>
    <n v="8.9663266556595307"/>
    <n v="4.587787847904667"/>
    <n v="3.9032959847633029"/>
    <n v="1"/>
    <n v="0"/>
    <n v="8.9663266556595307"/>
    <n v="4.587787847904667"/>
    <n v="3.9032959847633029"/>
    <n v="-2.4178876743018991"/>
    <n v="8.1818802735175458E-2"/>
  </r>
  <r>
    <n v="1"/>
    <x v="58"/>
    <x v="39"/>
    <n v="-7.7979151524132151"/>
    <n v="9.3973560814554489"/>
    <n v="4.8408461690902103"/>
    <n v="4.1108116327287103"/>
    <n v="1"/>
    <n v="0"/>
    <n v="9.3973560814554489"/>
    <n v="4.8408461690902103"/>
    <n v="4.1108116327287103"/>
    <n v="-2.4744736437889241"/>
    <n v="7.766715968807876E-2"/>
  </r>
  <r>
    <n v="1"/>
    <x v="59"/>
    <x v="39"/>
    <n v="-8.1189684547560397"/>
    <n v="9.8283855072513653"/>
    <n v="5.0939044902757535"/>
    <n v="4.3183272806941178"/>
    <n v="1"/>
    <n v="0"/>
    <n v="9.8283855072513653"/>
    <n v="5.0939044902757535"/>
    <n v="4.3183272806941178"/>
    <n v="-2.53105961327595"/>
    <n v="7.3709267535325917E-2"/>
  </r>
  <r>
    <n v="1"/>
    <x v="60"/>
    <x v="39"/>
    <n v="-8.4400217570988527"/>
    <n v="10.259414933047269"/>
    <n v="5.3469628114612879"/>
    <n v="4.525842928659519"/>
    <n v="1"/>
    <n v="0"/>
    <n v="10.259414933047269"/>
    <n v="5.3469628114612879"/>
    <n v="4.525842928659519"/>
    <n v="-2.5876455827629758"/>
    <n v="6.993777445371141E-2"/>
  </r>
  <r>
    <n v="1"/>
    <x v="0"/>
    <x v="40"/>
    <n v="11.00954332603124"/>
    <n v="-15.854263055308003"/>
    <n v="-9.9865915643597276"/>
    <n v="-8.0474838634819843"/>
    <n v="1"/>
    <n v="11.00954332603124"/>
    <n v="0"/>
    <n v="0"/>
    <n v="0"/>
    <n v="-29.269246831562398"/>
    <n v="1.9432452356073041E-13"/>
  </r>
  <r>
    <n v="1"/>
    <x v="1"/>
    <x v="40"/>
    <n v="10.688490023688416"/>
    <n v="-15.423233629512085"/>
    <n v="-9.7335332431741843"/>
    <n v="-7.8399682155165769"/>
    <n v="1"/>
    <n v="10.688490023688416"/>
    <n v="0"/>
    <n v="0"/>
    <n v="0"/>
    <n v="-28.390680092110927"/>
    <n v="4.6782593959725264E-13"/>
  </r>
  <r>
    <n v="1"/>
    <x v="2"/>
    <x v="40"/>
    <n v="10.367436721345594"/>
    <n v="-14.992204203716168"/>
    <n v="-9.4804749219886411"/>
    <n v="-7.6324525675511694"/>
    <n v="1"/>
    <n v="10.367436721345594"/>
    <n v="0"/>
    <n v="0"/>
    <n v="0"/>
    <n v="-27.512113352659455"/>
    <n v="1.1262660303992433E-12"/>
  </r>
  <r>
    <n v="1"/>
    <x v="3"/>
    <x v="40"/>
    <n v="10.046383419002771"/>
    <n v="-14.56117477792025"/>
    <n v="-9.2274166008030978"/>
    <n v="-7.424936919585762"/>
    <n v="1"/>
    <n v="10.046383419002771"/>
    <n v="0"/>
    <n v="0"/>
    <n v="0"/>
    <n v="-26.633546613207979"/>
    <n v="2.7114254765824176E-12"/>
  </r>
  <r>
    <n v="1"/>
    <x v="4"/>
    <x v="40"/>
    <n v="9.7253301166599471"/>
    <n v="-14.130145352124334"/>
    <n v="-8.9743582796175545"/>
    <n v="-7.2174212716203545"/>
    <n v="1"/>
    <n v="9.7253301166599471"/>
    <n v="0"/>
    <n v="0"/>
    <n v="0"/>
    <n v="-25.754979873756508"/>
    <n v="6.5276124082670398E-12"/>
  </r>
  <r>
    <n v="1"/>
    <x v="5"/>
    <x v="40"/>
    <n v="9.4042768143171234"/>
    <n v="-13.699115926328416"/>
    <n v="-8.7212999584320094"/>
    <n v="-7.0099056236549471"/>
    <n v="1"/>
    <n v="9.4042768143171234"/>
    <n v="0"/>
    <n v="0"/>
    <n v="0"/>
    <n v="-24.876413134305032"/>
    <n v="1.5714879173459712E-11"/>
  </r>
  <r>
    <n v="1"/>
    <x v="6"/>
    <x v="40"/>
    <n v="9.0832235119743014"/>
    <n v="-13.268086500532499"/>
    <n v="-8.4682416372464662"/>
    <n v="-6.8023899756895396"/>
    <n v="1"/>
    <n v="9.0832235119743014"/>
    <n v="0"/>
    <n v="0"/>
    <n v="0"/>
    <n v="-23.997846394853561"/>
    <n v="3.7832734541725987E-11"/>
  </r>
  <r>
    <n v="1"/>
    <x v="7"/>
    <x v="40"/>
    <n v="8.7621702096314795"/>
    <n v="-12.837057074736581"/>
    <n v="-8.2151833160609229"/>
    <n v="-6.5948743277241322"/>
    <n v="1"/>
    <n v="8.7621702096314795"/>
    <n v="0"/>
    <n v="0"/>
    <n v="0"/>
    <n v="-23.119279655402092"/>
    <n v="9.1080293208836278E-11"/>
  </r>
  <r>
    <n v="1"/>
    <x v="8"/>
    <x v="40"/>
    <n v="8.4411169072886558"/>
    <n v="-12.406027648940665"/>
    <n v="-7.9621249948753796"/>
    <n v="-6.3873586797587256"/>
    <n v="1"/>
    <n v="8.4411169072886558"/>
    <n v="0"/>
    <n v="0"/>
    <n v="0"/>
    <n v="-22.240712915950617"/>
    <n v="2.1927095439629541E-10"/>
  </r>
  <r>
    <n v="1"/>
    <x v="9"/>
    <x v="40"/>
    <n v="8.1200636049458339"/>
    <n v="-11.974998223144746"/>
    <n v="-7.7090666736898363"/>
    <n v="-6.1798430317933182"/>
    <n v="1"/>
    <n v="8.1200636049458339"/>
    <n v="0"/>
    <n v="0"/>
    <n v="0"/>
    <n v="-21.362146176499149"/>
    <n v="5.2788314287643028E-10"/>
  </r>
  <r>
    <n v="1"/>
    <x v="10"/>
    <x v="40"/>
    <n v="7.799010302603012"/>
    <n v="-11.54396879734883"/>
    <n v="-7.4560083525042931"/>
    <n v="-5.9723273838279107"/>
    <n v="1"/>
    <n v="7.799010302603012"/>
    <n v="0"/>
    <n v="0"/>
    <n v="0"/>
    <n v="-20.483579437047677"/>
    <n v="1.2708505473480486E-9"/>
  </r>
  <r>
    <n v="1"/>
    <x v="11"/>
    <x v="40"/>
    <n v="7.4779570002601883"/>
    <n v="-11.112939371552912"/>
    <n v="-7.2029500313187498"/>
    <n v="-5.7648117358625033"/>
    <n v="1"/>
    <n v="7.4779570002601883"/>
    <n v="0"/>
    <n v="0"/>
    <n v="0"/>
    <n v="-19.605012697596205"/>
    <n v="3.059504994240834E-9"/>
  </r>
  <r>
    <n v="1"/>
    <x v="12"/>
    <x v="40"/>
    <n v="7.1569036979173664"/>
    <n v="-10.681909945756995"/>
    <n v="-6.9498917101332065"/>
    <n v="-5.5572960878970958"/>
    <n v="1"/>
    <n v="7.1569036979173664"/>
    <n v="0"/>
    <n v="0"/>
    <n v="0"/>
    <n v="-18.726445958144733"/>
    <n v="7.3655952745609392E-9"/>
  </r>
  <r>
    <n v="1"/>
    <x v="13"/>
    <x v="40"/>
    <n v="6.8358503955745427"/>
    <n v="-10.250880519961077"/>
    <n v="-6.6968333889476632"/>
    <n v="-5.3497804399316884"/>
    <n v="1"/>
    <n v="6.8358503955745427"/>
    <n v="0"/>
    <n v="0"/>
    <n v="0"/>
    <n v="-17.847879218693258"/>
    <n v="1.7732278104451059E-8"/>
  </r>
  <r>
    <n v="1"/>
    <x v="14"/>
    <x v="40"/>
    <n v="6.5147970932317207"/>
    <n v="-9.8198510941651609"/>
    <n v="-6.4437750677621199"/>
    <n v="-5.1422647919662809"/>
    <n v="1"/>
    <n v="6.5147970932317207"/>
    <n v="0"/>
    <n v="0"/>
    <n v="0"/>
    <n v="-16.96931247924179"/>
    <n v="4.2689513944896177E-8"/>
  </r>
  <r>
    <n v="1"/>
    <x v="15"/>
    <x v="40"/>
    <n v="6.1937437908888988"/>
    <n v="-9.3888216683692427"/>
    <n v="-6.1907167465765767"/>
    <n v="-4.9347491440008735"/>
    <n v="1"/>
    <n v="6.1937437908888988"/>
    <n v="0"/>
    <n v="0"/>
    <n v="0"/>
    <n v="-16.090745739790322"/>
    <n v="1.0277272475106541E-7"/>
  </r>
  <r>
    <n v="1"/>
    <x v="16"/>
    <x v="40"/>
    <n v="5.8726904885460751"/>
    <n v="-8.9577922425733263"/>
    <n v="-5.9376584253910334"/>
    <n v="-4.7272334960354669"/>
    <n v="1"/>
    <n v="5.8726904885460751"/>
    <n v="0"/>
    <n v="0"/>
    <n v="0"/>
    <n v="-15.212179000338846"/>
    <n v="2.4741982476559525E-7"/>
  </r>
  <r>
    <n v="1"/>
    <x v="17"/>
    <x v="40"/>
    <n v="5.5516371862032532"/>
    <n v="-8.5267628167774081"/>
    <n v="-5.6846001042054883"/>
    <n v="-4.5197178480700595"/>
    <n v="1"/>
    <n v="5.5516371862032532"/>
    <n v="0"/>
    <n v="0"/>
    <n v="0"/>
    <n v="-14.333612260887376"/>
    <n v="5.9564984165459661E-7"/>
  </r>
  <r>
    <n v="1"/>
    <x v="18"/>
    <x v="40"/>
    <n v="5.2305838838604295"/>
    <n v="-8.0957333909814899"/>
    <n v="-5.4315417830199459"/>
    <n v="-4.3122022001046521"/>
    <n v="1"/>
    <n v="5.2305838838604295"/>
    <n v="0"/>
    <n v="0"/>
    <n v="0"/>
    <n v="-13.455045521435901"/>
    <n v="1.4339940637625796E-6"/>
  </r>
  <r>
    <n v="1"/>
    <x v="19"/>
    <x v="40"/>
    <n v="4.9095305815176076"/>
    <n v="-7.6647039651855735"/>
    <n v="-5.1784834618344018"/>
    <n v="-4.1046865521392446"/>
    <n v="1"/>
    <n v="4.9095305815176076"/>
    <n v="0"/>
    <n v="0"/>
    <n v="0"/>
    <n v="-12.576478781984431"/>
    <n v="3.4522573579028907E-6"/>
  </r>
  <r>
    <n v="1"/>
    <x v="20"/>
    <x v="40"/>
    <n v="4.5884772791747857"/>
    <n v="-7.2336745393896571"/>
    <n v="-4.9254251406488594"/>
    <n v="-3.8971709041738372"/>
    <n v="1"/>
    <n v="4.5884772791747857"/>
    <n v="0"/>
    <n v="0"/>
    <n v="0"/>
    <n v="-11.697912042532963"/>
    <n v="8.3110853190077746E-6"/>
  </r>
  <r>
    <n v="1"/>
    <x v="21"/>
    <x v="40"/>
    <n v="4.2674239768319637"/>
    <n v="-6.8026451135937407"/>
    <n v="-4.6723668194633161"/>
    <n v="-3.6896552562084306"/>
    <n v="1"/>
    <n v="4.2674239768319637"/>
    <n v="0"/>
    <n v="0"/>
    <n v="0"/>
    <n v="-10.819345303081493"/>
    <n v="2.0008261163049878E-5"/>
  </r>
  <r>
    <n v="1"/>
    <x v="22"/>
    <x v="40"/>
    <n v="3.9463706744891405"/>
    <n v="-6.3716156877978225"/>
    <n v="-4.4193084982777728"/>
    <n v="-3.4821396082430232"/>
    <n v="1"/>
    <n v="3.9463706744891405"/>
    <n v="0"/>
    <n v="0"/>
    <n v="0"/>
    <n v="-9.940778563630019"/>
    <n v="4.8167466568626976E-5"/>
  </r>
  <r>
    <n v="1"/>
    <x v="23"/>
    <x v="40"/>
    <n v="3.6253173721463181"/>
    <n v="-5.9405862620019061"/>
    <n v="-4.1662501770922296"/>
    <n v="-3.2746239602776157"/>
    <n v="1"/>
    <n v="3.6253173721463181"/>
    <n v="0"/>
    <n v="0"/>
    <n v="0"/>
    <n v="-9.0622118241785472"/>
    <n v="1.1595274927803955E-4"/>
  </r>
  <r>
    <n v="1"/>
    <x v="24"/>
    <x v="40"/>
    <n v="3.3042640698034962"/>
    <n v="-5.5095568362059897"/>
    <n v="-3.9131918559066867"/>
    <n v="-3.0671083123122092"/>
    <n v="1"/>
    <n v="3.3042640698034962"/>
    <n v="0"/>
    <n v="0"/>
    <n v="0"/>
    <n v="-8.183645084727079"/>
    <n v="2.7910451844775301E-4"/>
  </r>
  <r>
    <n v="1"/>
    <x v="25"/>
    <x v="40"/>
    <n v="2.9832107674606743"/>
    <n v="-5.0785274104100724"/>
    <n v="-3.6601335347211434"/>
    <n v="-2.8595926643468017"/>
    <n v="1"/>
    <n v="2.9832107674606743"/>
    <n v="0"/>
    <n v="0"/>
    <n v="0"/>
    <n v="-7.3050783452756081"/>
    <n v="6.7166541460937504E-4"/>
  </r>
  <r>
    <n v="1"/>
    <x v="26"/>
    <x v="40"/>
    <n v="2.6621574651178515"/>
    <n v="-4.6474979846141551"/>
    <n v="-3.4070752135356002"/>
    <n v="-2.6520770163813951"/>
    <n v="1"/>
    <n v="2.6621574651178515"/>
    <n v="0"/>
    <n v="0"/>
    <n v="0"/>
    <n v="-6.4265116058241354"/>
    <n v="1.6154715497521345E-3"/>
  </r>
  <r>
    <n v="1"/>
    <x v="27"/>
    <x v="40"/>
    <n v="2.3411041627750295"/>
    <n v="-4.2164685588182387"/>
    <n v="-3.1540168923500569"/>
    <n v="-2.4445613684159877"/>
    <n v="1"/>
    <n v="2.3411041627750295"/>
    <n v="0"/>
    <n v="0"/>
    <n v="0"/>
    <n v="-5.5479448663726663"/>
    <n v="3.8803390178158942E-3"/>
  </r>
  <r>
    <n v="1"/>
    <x v="28"/>
    <x v="40"/>
    <n v="2.0200508604322067"/>
    <n v="-3.7854391330223218"/>
    <n v="-2.9009585711645136"/>
    <n v="-2.2370457204505803"/>
    <n v="1"/>
    <n v="2.0200508604322067"/>
    <n v="0"/>
    <n v="0"/>
    <n v="0"/>
    <n v="-4.6693781269211936"/>
    <n v="9.2909680767888862E-3"/>
  </r>
  <r>
    <n v="1"/>
    <x v="29"/>
    <x v="40"/>
    <n v="1.6989975580893846"/>
    <n v="-3.354409707226405"/>
    <n v="-2.6479002499789703"/>
    <n v="-2.0295300724851737"/>
    <n v="1"/>
    <n v="1.6989975580893846"/>
    <n v="0"/>
    <n v="0"/>
    <n v="0"/>
    <n v="-3.7908113874697236"/>
    <n v="2.207879642913816E-2"/>
  </r>
  <r>
    <n v="1"/>
    <x v="30"/>
    <x v="40"/>
    <n v="1.3779442557465622"/>
    <n v="-2.9233802814304877"/>
    <n v="-2.3948419287934271"/>
    <n v="-1.8220144245197663"/>
    <n v="1"/>
    <n v="1.3779442557465622"/>
    <n v="0"/>
    <n v="0"/>
    <n v="0"/>
    <n v="-2.9122446480182527"/>
    <n v="5.1551575082700175E-2"/>
  </r>
  <r>
    <n v="1"/>
    <x v="31"/>
    <x v="40"/>
    <n v="1.0568909534037398"/>
    <n v="-2.4923508556345708"/>
    <n v="-2.1417836076078842"/>
    <n v="-1.6144987765543592"/>
    <n v="1"/>
    <n v="1.0568909534037398"/>
    <n v="0"/>
    <n v="0"/>
    <n v="0"/>
    <n v="-2.0336779085667818"/>
    <n v="0.11571205602557245"/>
  </r>
  <r>
    <n v="1"/>
    <x v="32"/>
    <x v="40"/>
    <n v="0.73583765106091747"/>
    <n v="-2.061321429838654"/>
    <n v="-1.8887252864223407"/>
    <n v="-1.406983128588952"/>
    <n v="1"/>
    <n v="0.73583765106091747"/>
    <n v="0"/>
    <n v="0"/>
    <n v="0"/>
    <n v="-1.1551111691153111"/>
    <n v="0.2395567458237432"/>
  </r>
  <r>
    <n v="1"/>
    <x v="33"/>
    <x v="40"/>
    <n v="0.41478434871809489"/>
    <n v="-1.6302920040427369"/>
    <n v="-1.6356669652367974"/>
    <n v="-1.1994674806235448"/>
    <n v="1"/>
    <n v="0.41478434871809489"/>
    <n v="0"/>
    <n v="0"/>
    <n v="0"/>
    <n v="-0.27654442966383952"/>
    <n v="0.43130115796752144"/>
  </r>
  <r>
    <n v="1"/>
    <x v="34"/>
    <x v="40"/>
    <n v="9.373104637527252E-2"/>
    <n v="-1.1992625782468198"/>
    <n v="-1.3826086440512542"/>
    <n v="-0.99195183265813769"/>
    <n v="1"/>
    <n v="9.373104637527252E-2"/>
    <n v="0"/>
    <n v="0"/>
    <n v="0"/>
    <n v="0.60202230978763149"/>
    <n v="0.64611884243121898"/>
  </r>
  <r>
    <n v="1"/>
    <x v="35"/>
    <x v="40"/>
    <n v="-0.22732225596754985"/>
    <n v="-0.76823315245090296"/>
    <n v="-1.1295503228657109"/>
    <n v="-0.78443618469273046"/>
    <n v="1"/>
    <n v="0"/>
    <n v="0"/>
    <n v="0"/>
    <n v="0"/>
    <n v="0.85851859622472015"/>
    <n v="0.70235105374788653"/>
  </r>
  <r>
    <n v="1"/>
    <x v="36"/>
    <x v="40"/>
    <n v="-0.54837555831037177"/>
    <n v="-0.3372037266549861"/>
    <n v="-0.87649200168016783"/>
    <n v="-0.57692053672732346"/>
    <n v="1"/>
    <n v="0"/>
    <n v="0"/>
    <n v="0"/>
    <n v="0"/>
    <n v="0.85851859622472015"/>
    <n v="0.70235105374788653"/>
  </r>
  <r>
    <n v="1"/>
    <x v="37"/>
    <x v="40"/>
    <n v="-0.86942886065319458"/>
    <n v="9.3825699140930752E-2"/>
    <n v="-0.62343368049462455"/>
    <n v="-0.36940488876191646"/>
    <n v="1"/>
    <n v="0"/>
    <n v="9.3825699140930752E-2"/>
    <n v="0"/>
    <n v="0"/>
    <n v="0.65206071049628345"/>
    <n v="0.65747468870825565"/>
  </r>
  <r>
    <n v="1"/>
    <x v="38"/>
    <x v="40"/>
    <n v="-1.1904821629960165"/>
    <n v="0.52485512493684761"/>
    <n v="-0.37037535930908128"/>
    <n v="-0.16188924079650913"/>
    <n v="1"/>
    <n v="0"/>
    <n v="0.52485512493684761"/>
    <n v="0"/>
    <n v="0"/>
    <n v="-0.29639397464174744"/>
    <n v="0.42643924180454057"/>
  </r>
  <r>
    <n v="1"/>
    <x v="39"/>
    <x v="40"/>
    <n v="-1.5115354653388393"/>
    <n v="0.95588455073276446"/>
    <n v="-0.11731703812353844"/>
    <n v="4.5626407168897876E-2"/>
    <n v="1"/>
    <n v="0"/>
    <n v="0.95588455073276446"/>
    <n v="0"/>
    <n v="4.5626407168897876E-2"/>
    <n v="-1.1529139169533071"/>
    <n v="0.23995724676630509"/>
  </r>
  <r>
    <n v="1"/>
    <x v="40"/>
    <x v="40"/>
    <n v="-1.8325887676816612"/>
    <n v="1.3869139765286822"/>
    <n v="0.13574128306200528"/>
    <n v="0.25314205513430488"/>
    <n v="1"/>
    <n v="0"/>
    <n v="1.3869139765286822"/>
    <n v="0.13574128306200528"/>
    <n v="0.25314205513430488"/>
    <n v="-1.4291223565896791"/>
    <n v="0.1932354680756812"/>
  </r>
  <r>
    <n v="1"/>
    <x v="41"/>
    <x v="40"/>
    <n v="-2.153642070024484"/>
    <n v="1.8179434023245995"/>
    <n v="0.38879960424754856"/>
    <n v="0.46065770309971232"/>
    <n v="1"/>
    <n v="0"/>
    <n v="1.8179434023245995"/>
    <n v="0.38879960424754856"/>
    <n v="0.46065770309971232"/>
    <n v="-1.4857083260767046"/>
    <n v="0.18456675817839491"/>
  </r>
  <r>
    <n v="1"/>
    <x v="42"/>
    <x v="40"/>
    <n v="-2.4746953723673069"/>
    <n v="2.2489728281205168"/>
    <n v="0.64185792543309228"/>
    <n v="0.66817335106511977"/>
    <n v="1"/>
    <n v="0"/>
    <n v="2.2489728281205168"/>
    <n v="0.64185792543309228"/>
    <n v="0.66817335106511977"/>
    <n v="-1.5422942955637289"/>
    <n v="0.17620199919963284"/>
  </r>
  <r>
    <n v="1"/>
    <x v="43"/>
    <x v="40"/>
    <n v="-2.7957486747101297"/>
    <n v="2.6800022539164341"/>
    <n v="0.89491624661863556"/>
    <n v="0.87568899903052677"/>
    <n v="1"/>
    <n v="0"/>
    <n v="2.6800022539164341"/>
    <n v="0.89491624661863556"/>
    <n v="0.87568899903052677"/>
    <n v="-1.5988802650507552"/>
    <n v="0.16813817145563303"/>
  </r>
  <r>
    <n v="1"/>
    <x v="44"/>
    <x v="40"/>
    <n v="-3.1168019770529525"/>
    <n v="3.1110316797123514"/>
    <n v="1.1479745678041788"/>
    <n v="1.0832046469959342"/>
    <n v="1"/>
    <n v="0"/>
    <n v="3.1110316797123514"/>
    <n v="1.1479745678041788"/>
    <n v="1.0832046469959342"/>
    <n v="-1.6554662345377817"/>
    <n v="0.16037154022351052"/>
  </r>
  <r>
    <n v="1"/>
    <x v="45"/>
    <x v="40"/>
    <n v="-3.4378552793957753"/>
    <n v="3.5420611055082687"/>
    <n v="1.4010328889897226"/>
    <n v="1.2907202949613417"/>
    <n v="1"/>
    <n v="0"/>
    <n v="3.5420611055082687"/>
    <n v="1.4010328889897226"/>
    <n v="1.2907202949613417"/>
    <n v="-1.7120522040248063"/>
    <n v="0.15289772489949155"/>
  </r>
  <r>
    <n v="1"/>
    <x v="46"/>
    <x v="40"/>
    <n v="-3.7589085817385981"/>
    <n v="3.973090531304186"/>
    <n v="1.6540912101752658"/>
    <n v="1.4982359429267491"/>
    <n v="1"/>
    <n v="0"/>
    <n v="3.973090531304186"/>
    <n v="1.6540912101752658"/>
    <n v="1.4982359429267491"/>
    <n v="-1.7686381735118335"/>
    <n v="0.14571176711470196"/>
  </r>
  <r>
    <n v="1"/>
    <x v="47"/>
    <x v="40"/>
    <n v="-4.0799618840814205"/>
    <n v="4.4041199571001037"/>
    <n v="1.9071495313608091"/>
    <n v="1.7057515908921561"/>
    <n v="1"/>
    <n v="0"/>
    <n v="4.4041199571001037"/>
    <n v="1.9071495313608091"/>
    <n v="1.7057515908921561"/>
    <n v="-1.8252241429988598"/>
    <n v="0.13880819721599413"/>
  </r>
  <r>
    <n v="1"/>
    <x v="48"/>
    <x v="40"/>
    <n v="-4.4010151864242424"/>
    <n v="4.8351493828960201"/>
    <n v="2.1602078525463533"/>
    <n v="1.9132672388575636"/>
    <n v="1"/>
    <n v="0"/>
    <n v="4.8351493828960201"/>
    <n v="2.1602078525463533"/>
    <n v="1.9132672388575636"/>
    <n v="-1.8818101124858817"/>
    <n v="0.13218109860744728"/>
  </r>
  <r>
    <n v="1"/>
    <x v="49"/>
    <x v="40"/>
    <n v="-4.7220684887670661"/>
    <n v="5.2661788086919366"/>
    <n v="2.4132661737318966"/>
    <n v="2.1207828868229708"/>
    <n v="1"/>
    <n v="0"/>
    <n v="5.2661788086919366"/>
    <n v="2.4132661737318966"/>
    <n v="2.1207828868229708"/>
    <n v="-1.9383960819729058"/>
    <n v="0.12582416953377815"/>
  </r>
  <r>
    <n v="1"/>
    <x v="50"/>
    <x v="40"/>
    <n v="-5.043121791109888"/>
    <n v="5.697208234487853"/>
    <n v="2.6663244949174394"/>
    <n v="2.3282985347883773"/>
    <n v="1"/>
    <n v="0"/>
    <n v="5.697208234487853"/>
    <n v="2.6663244949174394"/>
    <n v="2.3282985347883773"/>
    <n v="-1.9949820514599317"/>
    <n v="0.11973078196850988"/>
  </r>
  <r>
    <n v="1"/>
    <x v="51"/>
    <x v="40"/>
    <n v="-5.3641750934527099"/>
    <n v="6.1282376602837711"/>
    <n v="2.9193828161029827"/>
    <n v="2.5358141827537848"/>
    <n v="1"/>
    <n v="0"/>
    <n v="6.1282376602837711"/>
    <n v="2.9193828161029827"/>
    <n v="2.5358141827537848"/>
    <n v="-2.0515680209469611"/>
    <n v="0.11389403734625664"/>
  </r>
  <r>
    <n v="1"/>
    <x v="52"/>
    <x v="40"/>
    <n v="-5.6852283957955336"/>
    <n v="6.5592670860796876"/>
    <n v="3.1724411372885259"/>
    <n v="2.7433298307191922"/>
    <n v="1"/>
    <n v="0"/>
    <n v="6.5592670860796876"/>
    <n v="3.1724411372885259"/>
    <n v="2.7433298307191922"/>
    <n v="-2.1081539904339843"/>
    <n v="0.1083068189491172"/>
  </r>
  <r>
    <n v="1"/>
    <x v="53"/>
    <x v="40"/>
    <n v="-6.0062816981383556"/>
    <n v="6.9902965118756057"/>
    <n v="3.4254994584740692"/>
    <n v="2.9508454786845997"/>
    <n v="1"/>
    <n v="0"/>
    <n v="6.9902965118756057"/>
    <n v="3.4254994584740692"/>
    <n v="2.9508454786845997"/>
    <n v="-2.1647399599210129"/>
    <n v="0.10296184082135158"/>
  </r>
  <r>
    <n v="1"/>
    <x v="54"/>
    <x v="40"/>
    <n v="-6.3273350004811775"/>
    <n v="7.4213259376715222"/>
    <n v="3.6785577796596125"/>
    <n v="3.1583611266500071"/>
    <n v="1"/>
    <n v="0"/>
    <n v="7.4213259376715222"/>
    <n v="3.6785577796596125"/>
    <n v="3.1583611266500071"/>
    <n v="-2.2213259294080343"/>
    <n v="9.7851693143997318E-2"/>
  </r>
  <r>
    <n v="1"/>
    <x v="55"/>
    <x v="40"/>
    <n v="-6.6483883028239994"/>
    <n v="7.8523553634674403"/>
    <n v="3.9316161008451558"/>
    <n v="3.3658767746154137"/>
    <n v="1"/>
    <n v="0"/>
    <n v="7.8523553634674403"/>
    <n v="3.9316161008451558"/>
    <n v="3.3658767746154137"/>
    <n v="-2.2779118988950655"/>
    <n v="9.2968884051697967E-2"/>
  </r>
  <r>
    <n v="1"/>
    <x v="56"/>
    <x v="40"/>
    <n v="-6.9694416051668213"/>
    <n v="8.2833847892633568"/>
    <n v="4.1846744220307013"/>
    <n v="3.5733924225808211"/>
    <n v="1"/>
    <n v="0"/>
    <n v="8.2833847892633568"/>
    <n v="4.1846744220307013"/>
    <n v="3.5733924225808211"/>
    <n v="-2.3344978683820869"/>
    <n v="8.830587791796049E-2"/>
  </r>
  <r>
    <n v="1"/>
    <x v="57"/>
    <x v="40"/>
    <n v="-7.290494907509645"/>
    <n v="8.7144142150592749"/>
    <n v="4.4377327432162446"/>
    <n v="3.7809080705462286"/>
    <n v="1"/>
    <n v="0"/>
    <n v="8.7144142150592749"/>
    <n v="4.4377327432162446"/>
    <n v="3.7809080705462286"/>
    <n v="-2.3910838378691111"/>
    <n v="8.3855130172401385E-2"/>
  </r>
  <r>
    <n v="1"/>
    <x v="58"/>
    <x v="40"/>
    <n v="-7.6115482098524669"/>
    <n v="9.1454436408551931"/>
    <n v="4.6907910644017878"/>
    <n v="3.988423718511636"/>
    <n v="1"/>
    <n v="0"/>
    <n v="9.1454436408551931"/>
    <n v="4.6907910644017878"/>
    <n v="3.988423718511636"/>
    <n v="-2.4476698073561405"/>
    <n v="7.9609118744782617E-2"/>
  </r>
  <r>
    <n v="1"/>
    <x v="59"/>
    <x v="40"/>
    <n v="-7.9326015121952906"/>
    <n v="9.5764730666511095"/>
    <n v="4.9438493855873311"/>
    <n v="4.1959393664770435"/>
    <n v="1"/>
    <n v="0"/>
    <n v="9.5764730666511095"/>
    <n v="4.9438493855873311"/>
    <n v="4.1959393664770435"/>
    <n v="-2.504255776843161"/>
    <n v="7.556037225601428E-2"/>
  </r>
  <r>
    <n v="1"/>
    <x v="60"/>
    <x v="40"/>
    <n v="-8.2536548145381037"/>
    <n v="10.007502492447014"/>
    <n v="5.1969077067728655"/>
    <n v="4.4034550144424447"/>
    <n v="1"/>
    <n v="0"/>
    <n v="10.007502492447014"/>
    <n v="5.1969077067728655"/>
    <n v="4.4034550144424447"/>
    <n v="-2.5608417463301887"/>
    <n v="7.1701495096403597E-2"/>
  </r>
  <r>
    <n v="1"/>
    <x v="0"/>
    <x v="41"/>
    <n v="11.195910268591987"/>
    <n v="-16.106175495908257"/>
    <n v="-10.136646669048151"/>
    <n v="-8.1698717776990577"/>
    <n v="1"/>
    <n v="11.195910268591987"/>
    <n v="0"/>
    <n v="0"/>
    <n v="0"/>
    <n v="-29.779242511009723"/>
    <n v="1.1669152142380355E-13"/>
  </r>
  <r>
    <n v="1"/>
    <x v="1"/>
    <x v="41"/>
    <n v="10.874856966249164"/>
    <n v="-15.675146070112339"/>
    <n v="-9.8835883478626076"/>
    <n v="-7.9623561297336511"/>
    <n v="1"/>
    <n v="10.874856966249164"/>
    <n v="0"/>
    <n v="0"/>
    <n v="0"/>
    <n v="-28.900675771558252"/>
    <n v="2.8092862214618474E-13"/>
  </r>
  <r>
    <n v="1"/>
    <x v="2"/>
    <x v="41"/>
    <n v="10.553803663906342"/>
    <n v="-15.244116644316422"/>
    <n v="-9.6305300266770644"/>
    <n v="-7.7548404817682428"/>
    <n v="1"/>
    <n v="10.553803663906342"/>
    <n v="0"/>
    <n v="0"/>
    <n v="0"/>
    <n v="-28.02210903210678"/>
    <n v="6.7632069389436158E-13"/>
  </r>
  <r>
    <n v="1"/>
    <x v="3"/>
    <x v="41"/>
    <n v="10.232750361563518"/>
    <n v="-14.813087218520504"/>
    <n v="-9.3774717054915211"/>
    <n v="-7.5473248338028363"/>
    <n v="1"/>
    <n v="10.232750361563518"/>
    <n v="0"/>
    <n v="0"/>
    <n v="0"/>
    <n v="-27.143542292655308"/>
    <n v="1.62820604570323E-12"/>
  </r>
  <r>
    <n v="1"/>
    <x v="4"/>
    <x v="41"/>
    <n v="9.9116970592206961"/>
    <n v="-14.382057792724588"/>
    <n v="-9.1244133843059778"/>
    <n v="-7.3398091858374279"/>
    <n v="1"/>
    <n v="9.9116970592206961"/>
    <n v="0"/>
    <n v="0"/>
    <n v="0"/>
    <n v="-26.264975553203836"/>
    <n v="3.9198193271239463E-12"/>
  </r>
  <r>
    <n v="1"/>
    <x v="5"/>
    <x v="41"/>
    <n v="9.5906437568778724"/>
    <n v="-13.95102836692867"/>
    <n v="-8.8713550631204328"/>
    <n v="-7.1322935378720214"/>
    <n v="1"/>
    <n v="9.5906437568778724"/>
    <n v="0"/>
    <n v="0"/>
    <n v="0"/>
    <n v="-25.386408813752361"/>
    <n v="9.4367562372050492E-12"/>
  </r>
  <r>
    <n v="1"/>
    <x v="6"/>
    <x v="41"/>
    <n v="9.2695904545350505"/>
    <n v="-13.519998941132753"/>
    <n v="-8.6182967419348895"/>
    <n v="-6.924777889906613"/>
    <n v="1"/>
    <n v="9.2695904545350505"/>
    <n v="0"/>
    <n v="0"/>
    <n v="0"/>
    <n v="-24.507842074300893"/>
    <n v="2.2718487983239747E-11"/>
  </r>
  <r>
    <n v="1"/>
    <x v="7"/>
    <x v="41"/>
    <n v="8.9485371521922268"/>
    <n v="-13.088969515336835"/>
    <n v="-8.3652384207493462"/>
    <n v="-6.7172622419412065"/>
    <n v="1"/>
    <n v="8.9485371521922268"/>
    <n v="0"/>
    <n v="0"/>
    <n v="0"/>
    <n v="-23.629275334849417"/>
    <n v="5.469354969667311E-11"/>
  </r>
  <r>
    <n v="1"/>
    <x v="8"/>
    <x v="41"/>
    <n v="8.6274838498494049"/>
    <n v="-12.657940089540919"/>
    <n v="-8.1121800995638029"/>
    <n v="-6.5097465939757999"/>
    <n v="1"/>
    <n v="8.6274838498494049"/>
    <n v="0"/>
    <n v="0"/>
    <n v="0"/>
    <n v="-22.750708595397949"/>
    <n v="1.3167180758220623E-10"/>
  </r>
  <r>
    <n v="1"/>
    <x v="9"/>
    <x v="41"/>
    <n v="8.3064305475065829"/>
    <n v="-12.226910663745"/>
    <n v="-7.8591217783782596"/>
    <n v="-6.3022309460103916"/>
    <n v="1"/>
    <n v="8.3064305475065829"/>
    <n v="0"/>
    <n v="0"/>
    <n v="0"/>
    <n v="-21.872141855946477"/>
    <n v="3.1699286307507322E-10"/>
  </r>
  <r>
    <n v="1"/>
    <x v="10"/>
    <x v="41"/>
    <n v="7.9853772451637592"/>
    <n v="-11.795881237949084"/>
    <n v="-7.6060634571927164"/>
    <n v="-6.094715298044985"/>
    <n v="1"/>
    <n v="7.9853772451637592"/>
    <n v="0"/>
    <n v="0"/>
    <n v="0"/>
    <n v="-20.993575116495006"/>
    <n v="7.6314343259537667E-10"/>
  </r>
  <r>
    <n v="1"/>
    <x v="11"/>
    <x v="41"/>
    <n v="7.6643239428209373"/>
    <n v="-11.364851812153166"/>
    <n v="-7.3530051360071731"/>
    <n v="-5.8871996500795767"/>
    <n v="1"/>
    <n v="7.6643239428209373"/>
    <n v="0"/>
    <n v="0"/>
    <n v="0"/>
    <n v="-20.115008377043534"/>
    <n v="1.8372271624608373E-9"/>
  </r>
  <r>
    <n v="1"/>
    <x v="12"/>
    <x v="41"/>
    <n v="7.3432706404781136"/>
    <n v="-10.933822386357249"/>
    <n v="-7.0999468148216298"/>
    <n v="-5.6796840021141701"/>
    <n v="1"/>
    <n v="7.3432706404781136"/>
    <n v="0"/>
    <n v="0"/>
    <n v="0"/>
    <n v="-19.236441637592058"/>
    <n v="4.4230265205871485E-9"/>
  </r>
  <r>
    <n v="1"/>
    <x v="13"/>
    <x v="41"/>
    <n v="7.0222173381352917"/>
    <n v="-10.502792960561333"/>
    <n v="-6.8468884936360865"/>
    <n v="-5.4721683541487618"/>
    <n v="1"/>
    <n v="7.0222173381352917"/>
    <n v="0"/>
    <n v="0"/>
    <n v="0"/>
    <n v="-18.35787489814059"/>
    <n v="1.0648200685437254E-8"/>
  </r>
  <r>
    <n v="1"/>
    <x v="14"/>
    <x v="41"/>
    <n v="6.7011640357924698"/>
    <n v="-10.071763534765415"/>
    <n v="-6.5938301724505433"/>
    <n v="-5.2646527061833552"/>
    <n v="1"/>
    <n v="6.7011640357924698"/>
    <n v="0"/>
    <n v="0"/>
    <n v="0"/>
    <n v="-17.479308158689122"/>
    <n v="2.563497557976839E-8"/>
  </r>
  <r>
    <n v="1"/>
    <x v="15"/>
    <x v="41"/>
    <n v="6.3801107334496461"/>
    <n v="-9.6407341089694967"/>
    <n v="-6.3407718512649991"/>
    <n v="-5.0571370582179478"/>
    <n v="1"/>
    <n v="6.3801107334496461"/>
    <n v="0"/>
    <n v="0"/>
    <n v="0"/>
    <n v="-16.600741419237647"/>
    <n v="6.1714836010998585E-8"/>
  </r>
  <r>
    <n v="1"/>
    <x v="16"/>
    <x v="41"/>
    <n v="6.0590574311068242"/>
    <n v="-9.2097046831735803"/>
    <n v="-6.0877135300794558"/>
    <n v="-4.8496214102525403"/>
    <n v="1"/>
    <n v="6.0590574311068242"/>
    <n v="0"/>
    <n v="0"/>
    <n v="0"/>
    <n v="-15.722174679786175"/>
    <n v="1.4857516749349586E-7"/>
  </r>
  <r>
    <n v="1"/>
    <x v="17"/>
    <x v="41"/>
    <n v="5.7380041287640005"/>
    <n v="-8.7786752573776621"/>
    <n v="-5.8346552088939116"/>
    <n v="-4.6421057622871338"/>
    <n v="1"/>
    <n v="5.7380041287640005"/>
    <n v="0"/>
    <n v="0"/>
    <n v="0"/>
    <n v="-14.843607940334701"/>
    <n v="3.5768672695072837E-7"/>
  </r>
  <r>
    <n v="1"/>
    <x v="18"/>
    <x v="41"/>
    <n v="5.4169508264211785"/>
    <n v="-8.3476458315817439"/>
    <n v="-5.5815968877083684"/>
    <n v="-4.4345901143217255"/>
    <n v="1"/>
    <n v="5.4169508264211785"/>
    <n v="0"/>
    <n v="0"/>
    <n v="0"/>
    <n v="-13.965041200883231"/>
    <n v="8.6111130911530421E-7"/>
  </r>
  <r>
    <n v="1"/>
    <x v="19"/>
    <x v="41"/>
    <n v="5.0958975240783566"/>
    <n v="-7.9166164057858275"/>
    <n v="-5.3285385665228251"/>
    <n v="-4.2270744663563189"/>
    <n v="1"/>
    <n v="5.0958975240783566"/>
    <n v="0"/>
    <n v="0"/>
    <n v="0"/>
    <n v="-13.086474461431761"/>
    <n v="2.0730770963028198E-6"/>
  </r>
  <r>
    <n v="1"/>
    <x v="20"/>
    <x v="41"/>
    <n v="4.7748442217355329"/>
    <n v="-7.4855869799899111"/>
    <n v="-5.0754802453372818"/>
    <n v="-4.0195588183909114"/>
    <n v="1"/>
    <n v="4.7748442217355329"/>
    <n v="0"/>
    <n v="0"/>
    <n v="0"/>
    <n v="-12.207907721980288"/>
    <n v="4.9908081230760107E-6"/>
  </r>
  <r>
    <n v="1"/>
    <x v="21"/>
    <x v="41"/>
    <n v="4.453790919392711"/>
    <n v="-7.0545575541939947"/>
    <n v="-4.8224219241517385"/>
    <n v="-3.8120431704255044"/>
    <n v="1"/>
    <n v="4.453790919392711"/>
    <n v="0"/>
    <n v="0"/>
    <n v="0"/>
    <n v="-11.329340982528818"/>
    <n v="1.2015020319238789E-5"/>
  </r>
  <r>
    <n v="1"/>
    <x v="22"/>
    <x v="41"/>
    <n v="4.1327376170498891"/>
    <n v="-6.6235281283980774"/>
    <n v="-4.5693636029661953"/>
    <n v="-3.6045275224600974"/>
    <n v="1"/>
    <n v="4.1327376170498891"/>
    <n v="0"/>
    <n v="0"/>
    <n v="0"/>
    <n v="-10.450774243077348"/>
    <n v="2.8925032290631484E-5"/>
  </r>
  <r>
    <n v="1"/>
    <x v="23"/>
    <x v="41"/>
    <n v="3.8116843147070663"/>
    <n v="-6.1924987026021601"/>
    <n v="-4.316305281780652"/>
    <n v="-3.39701187449469"/>
    <n v="1"/>
    <n v="3.8116843147070663"/>
    <n v="0"/>
    <n v="0"/>
    <n v="0"/>
    <n v="-9.5722075036258758"/>
    <n v="6.9632639745599459E-5"/>
  </r>
  <r>
    <n v="1"/>
    <x v="24"/>
    <x v="41"/>
    <n v="3.4906310123642443"/>
    <n v="-5.7614692768062437"/>
    <n v="-4.0632469605951096"/>
    <n v="-3.189496226529283"/>
    <n v="1"/>
    <n v="3.4906310123642443"/>
    <n v="0"/>
    <n v="0"/>
    <n v="0"/>
    <n v="-8.6936407641744058"/>
    <n v="1.6762044362797073E-4"/>
  </r>
  <r>
    <n v="1"/>
    <x v="25"/>
    <x v="41"/>
    <n v="3.1695777100214224"/>
    <n v="-5.3304398510103272"/>
    <n v="-3.8101886394095663"/>
    <n v="-2.981980578563876"/>
    <n v="1"/>
    <n v="3.1695777100214224"/>
    <n v="0"/>
    <n v="0"/>
    <n v="0"/>
    <n v="-7.8150740247229349"/>
    <n v="4.034421107864229E-4"/>
  </r>
  <r>
    <n v="1"/>
    <x v="26"/>
    <x v="41"/>
    <n v="2.8485244076785996"/>
    <n v="-4.8994104252144099"/>
    <n v="-3.557130318224023"/>
    <n v="-2.774464930598469"/>
    <n v="1"/>
    <n v="2.8485244076785996"/>
    <n v="0"/>
    <n v="0"/>
    <n v="0"/>
    <n v="-6.9365072852714631"/>
    <n v="9.7071419788100652E-4"/>
  </r>
  <r>
    <n v="1"/>
    <x v="27"/>
    <x v="41"/>
    <n v="2.5274711053357777"/>
    <n v="-4.4683809994184926"/>
    <n v="-3.3040719970384798"/>
    <n v="-2.566949282633062"/>
    <n v="1"/>
    <n v="2.5274711053357777"/>
    <n v="0"/>
    <n v="0"/>
    <n v="0"/>
    <n v="-6.057940545819994"/>
    <n v="2.3337542837322733E-3"/>
  </r>
  <r>
    <n v="1"/>
    <x v="28"/>
    <x v="41"/>
    <n v="2.2064178029929549"/>
    <n v="-4.0373515736225762"/>
    <n v="-3.0510136758529365"/>
    <n v="-2.3594336346676545"/>
    <n v="1"/>
    <n v="2.2064178029929549"/>
    <n v="0"/>
    <n v="0"/>
    <n v="0"/>
    <n v="-5.1793738063685213"/>
    <n v="5.5999951891808793E-3"/>
  </r>
  <r>
    <n v="1"/>
    <x v="29"/>
    <x v="41"/>
    <n v="1.8853645006501327"/>
    <n v="-3.6063221478266589"/>
    <n v="-2.7979553546673932"/>
    <n v="-2.1519179867022475"/>
    <n v="1"/>
    <n v="1.8853645006501327"/>
    <n v="0"/>
    <n v="0"/>
    <n v="0"/>
    <n v="-4.3008070669170513"/>
    <n v="1.3376262508513696E-2"/>
  </r>
  <r>
    <n v="1"/>
    <x v="30"/>
    <x v="41"/>
    <n v="1.5643111983073104"/>
    <n v="-3.1752927220307421"/>
    <n v="-2.5448970334818499"/>
    <n v="-1.9444023387368403"/>
    <n v="1"/>
    <n v="1.5643111983073104"/>
    <n v="0"/>
    <n v="0"/>
    <n v="0"/>
    <n v="-3.4222403274655804"/>
    <n v="3.1607583213225307E-2"/>
  </r>
  <r>
    <n v="1"/>
    <x v="31"/>
    <x v="41"/>
    <n v="1.243257895964488"/>
    <n v="-2.7442632962348252"/>
    <n v="-2.2918387122963066"/>
    <n v="-1.7368866907714331"/>
    <n v="1"/>
    <n v="1.243257895964488"/>
    <n v="0"/>
    <n v="0"/>
    <n v="0"/>
    <n v="-2.5436735880141095"/>
    <n v="7.2852650705093072E-2"/>
  </r>
  <r>
    <n v="1"/>
    <x v="32"/>
    <x v="41"/>
    <n v="0.92220459362166562"/>
    <n v="-2.3132338704389084"/>
    <n v="-2.0387803911107634"/>
    <n v="-1.5293710428060261"/>
    <n v="1"/>
    <n v="0.92220459362166562"/>
    <n v="0"/>
    <n v="0"/>
    <n v="0"/>
    <n v="-1.6651068485626388"/>
    <n v="0.15907765385261682"/>
  </r>
  <r>
    <n v="1"/>
    <x v="33"/>
    <x v="41"/>
    <n v="0.60115129127884304"/>
    <n v="-1.8822044446429913"/>
    <n v="-1.7857220699252203"/>
    <n v="-1.3218553948406191"/>
    <n v="1"/>
    <n v="0.60115129127884304"/>
    <n v="0"/>
    <n v="0"/>
    <n v="0"/>
    <n v="-0.78654010911116723"/>
    <n v="0.31291205745099904"/>
  </r>
  <r>
    <n v="1"/>
    <x v="34"/>
    <x v="41"/>
    <n v="0.28009798893602067"/>
    <n v="-1.4511750188470742"/>
    <n v="-1.532663748739677"/>
    <n v="-1.1143397468752116"/>
    <n v="1"/>
    <n v="0.28009798893602067"/>
    <n v="0"/>
    <n v="0"/>
    <n v="0"/>
    <n v="9.2026630340303672E-2"/>
    <n v="0.52299043456585648"/>
  </r>
  <r>
    <n v="1"/>
    <x v="35"/>
    <x v="41"/>
    <n v="-4.0955313406801697E-2"/>
    <n v="-1.0201455930511574"/>
    <n v="-1.2796054275541338"/>
    <n v="-0.90682409890980453"/>
    <n v="1"/>
    <n v="0"/>
    <n v="0"/>
    <n v="0"/>
    <n v="0"/>
    <n v="0.85851859622472015"/>
    <n v="0.70235105374788653"/>
  </r>
  <r>
    <n v="1"/>
    <x v="36"/>
    <x v="41"/>
    <n v="-0.36200861574962362"/>
    <n v="-0.58911616725524052"/>
    <n v="-1.0265471063685907"/>
    <n v="-0.69930845094439753"/>
    <n v="1"/>
    <n v="0"/>
    <n v="0"/>
    <n v="0"/>
    <n v="0"/>
    <n v="0.85851859622472015"/>
    <n v="0.70235105374788653"/>
  </r>
  <r>
    <n v="1"/>
    <x v="37"/>
    <x v="41"/>
    <n v="-0.68306191809244643"/>
    <n v="-0.15808674145932367"/>
    <n v="-0.77348878518304742"/>
    <n v="-0.49179280297899053"/>
    <n v="1"/>
    <n v="0"/>
    <n v="0"/>
    <n v="0"/>
    <n v="0"/>
    <n v="0.85851859622472015"/>
    <n v="0.70235105374788653"/>
  </r>
  <r>
    <n v="1"/>
    <x v="38"/>
    <x v="41"/>
    <n v="-1.0041152204352684"/>
    <n v="0.27294268433659319"/>
    <n v="-0.52043046399750414"/>
    <n v="-0.28427715501358319"/>
    <n v="1"/>
    <n v="0"/>
    <n v="0.27294268433659319"/>
    <n v="0"/>
    <n v="0"/>
    <n v="0.25792440882053214"/>
    <n v="0.56412599724006107"/>
  </r>
  <r>
    <n v="1"/>
    <x v="39"/>
    <x v="41"/>
    <n v="-1.3251685227780912"/>
    <n v="0.70397211013251004"/>
    <n v="-0.26737214281196131"/>
    <n v="-7.6761507048176192E-2"/>
    <n v="1"/>
    <n v="0"/>
    <n v="0.70397211013251004"/>
    <n v="0"/>
    <n v="0"/>
    <n v="-0.69053027631749875"/>
    <n v="0.33391512102452953"/>
  </r>
  <r>
    <n v="1"/>
    <x v="40"/>
    <x v="41"/>
    <n v="-1.6462218251209131"/>
    <n v="1.1350015359284278"/>
    <n v="-1.4313821626417589E-2"/>
    <n v="0.13075414091723081"/>
    <n v="1"/>
    <n v="0"/>
    <n v="1.1350015359284278"/>
    <n v="0"/>
    <n v="0.13075414091723081"/>
    <n v="-1.3755224391003622"/>
    <n v="0.20172907845326823"/>
  </r>
  <r>
    <n v="1"/>
    <x v="41"/>
    <x v="41"/>
    <n v="-1.9672751274637359"/>
    <n v="1.5660309617243451"/>
    <n v="0.23874449955912569"/>
    <n v="0.33826978888263826"/>
    <n v="1"/>
    <n v="0"/>
    <n v="1.5660309617243451"/>
    <n v="0.23874449955912569"/>
    <n v="0.33826978888263826"/>
    <n v="-1.4589044896439232"/>
    <n v="0.18863493785357982"/>
  </r>
  <r>
    <n v="1"/>
    <x v="42"/>
    <x v="41"/>
    <n v="-2.2883284298065587"/>
    <n v="1.9970603875202624"/>
    <n v="0.49180282074466941"/>
    <n v="0.5457854368480457"/>
    <n v="1"/>
    <n v="0"/>
    <n v="1.9970603875202624"/>
    <n v="0.49180282074466941"/>
    <n v="0.5457854368480457"/>
    <n v="-1.5154904591309482"/>
    <n v="0.18012653235671489"/>
  </r>
  <r>
    <n v="1"/>
    <x v="43"/>
    <x v="41"/>
    <n v="-2.6093817321493815"/>
    <n v="2.4280898133161797"/>
    <n v="0.74486114193021269"/>
    <n v="0.7533010848134527"/>
    <n v="1"/>
    <n v="0"/>
    <n v="2.4280898133161797"/>
    <n v="0.74486114193021269"/>
    <n v="0.7533010848134527"/>
    <n v="-1.572076428617974"/>
    <n v="0.17192058185800882"/>
  </r>
  <r>
    <n v="1"/>
    <x v="44"/>
    <x v="41"/>
    <n v="-2.9304350344922043"/>
    <n v="2.859119239112097"/>
    <n v="0.99791946311575597"/>
    <n v="0.96081673277886015"/>
    <n v="1"/>
    <n v="0"/>
    <n v="2.859119239112097"/>
    <n v="0.99791946311575597"/>
    <n v="0.96081673277886015"/>
    <n v="-1.6286623981049999"/>
    <n v="0.16401368167688266"/>
  </r>
  <r>
    <n v="1"/>
    <x v="45"/>
    <x v="41"/>
    <n v="-3.2514883368350271"/>
    <n v="3.2901486649080143"/>
    <n v="1.2509777843012997"/>
    <n v="1.1683323807442676"/>
    <n v="1"/>
    <n v="0"/>
    <n v="3.2901486649080143"/>
    <n v="1.2509777843012997"/>
    <n v="1.1683323807442676"/>
    <n v="-1.6852483675920249"/>
    <n v="0.15640174858304828"/>
  </r>
  <r>
    <n v="1"/>
    <x v="46"/>
    <x v="41"/>
    <n v="-3.5725416391778499"/>
    <n v="3.7211780907039316"/>
    <n v="1.504036105486843"/>
    <n v="1.375848028709675"/>
    <n v="1"/>
    <n v="0"/>
    <n v="3.7211780907039316"/>
    <n v="1.504036105486843"/>
    <n v="1.375848028709675"/>
    <n v="-1.7418343370790503"/>
    <n v="0.1490800894853978"/>
  </r>
  <r>
    <n v="1"/>
    <x v="47"/>
    <x v="41"/>
    <n v="-3.8935949415206719"/>
    <n v="4.1522075164998489"/>
    <n v="1.7570944266723862"/>
    <n v="1.583363676675082"/>
    <n v="1"/>
    <n v="0"/>
    <n v="4.1522075164998489"/>
    <n v="1.7570944266723862"/>
    <n v="1.583363676675082"/>
    <n v="-1.7984203065660784"/>
    <n v="0.14204346875551133"/>
  </r>
  <r>
    <n v="1"/>
    <x v="48"/>
    <x v="41"/>
    <n v="-4.2146482438634951"/>
    <n v="4.5832369422957662"/>
    <n v="2.0101527478579304"/>
    <n v="1.7908793246404895"/>
    <n v="1"/>
    <n v="0"/>
    <n v="4.5832369422957662"/>
    <n v="2.0101527478579304"/>
    <n v="1.7908793246404895"/>
    <n v="-1.8550062760531021"/>
    <n v="0.1352861736398856"/>
  </r>
  <r>
    <n v="1"/>
    <x v="49"/>
    <x v="41"/>
    <n v="-4.535701546206317"/>
    <n v="5.0142663680916826"/>
    <n v="2.2632110690434737"/>
    <n v="1.9983949726058969"/>
    <n v="1"/>
    <n v="0"/>
    <n v="5.0142663680916826"/>
    <n v="2.2632110690434737"/>
    <n v="1.9983949726058969"/>
    <n v="-1.9115922455401266"/>
    <n v="0.12880207730198501"/>
  </r>
  <r>
    <n v="1"/>
    <x v="50"/>
    <x v="41"/>
    <n v="-4.856754848549139"/>
    <n v="5.445295793887599"/>
    <n v="2.5162693902290165"/>
    <n v="2.2059106205713035"/>
    <n v="1"/>
    <n v="0"/>
    <n v="5.445295793887599"/>
    <n v="2.5162693902290165"/>
    <n v="2.2059106205713035"/>
    <n v="-1.9681782150271525"/>
    <n v="0.12258469911888516"/>
  </r>
  <r>
    <n v="1"/>
    <x v="51"/>
    <x v="41"/>
    <n v="-5.1778081508919627"/>
    <n v="5.8763252196835172"/>
    <n v="2.7693277114145598"/>
    <n v="2.4134262685367109"/>
    <n v="1"/>
    <n v="0"/>
    <n v="5.8763252196835172"/>
    <n v="2.7693277114145598"/>
    <n v="2.4134262685367109"/>
    <n v="-2.0247641845141802"/>
    <n v="0.11662726193631152"/>
  </r>
  <r>
    <n v="1"/>
    <x v="52"/>
    <x v="41"/>
    <n v="-5.4988614532347846"/>
    <n v="6.3073546454794336"/>
    <n v="3.0223860326001031"/>
    <n v="2.6209419165021184"/>
    <n v="1"/>
    <n v="0"/>
    <n v="6.3073546454794336"/>
    <n v="3.0223860326001031"/>
    <n v="2.6209419165021184"/>
    <n v="-2.0813501540012034"/>
    <n v="0.11092274605938639"/>
  </r>
  <r>
    <n v="1"/>
    <x v="53"/>
    <x v="41"/>
    <n v="-5.8199147555776065"/>
    <n v="6.7383840712753518"/>
    <n v="3.2754443537856464"/>
    <n v="2.8284575644675258"/>
    <n v="1"/>
    <n v="0"/>
    <n v="6.7383840712753518"/>
    <n v="3.2754443537856464"/>
    <n v="2.8284575644675258"/>
    <n v="-2.137936123488231"/>
    <n v="0.1054639398236794"/>
  </r>
  <r>
    <n v="1"/>
    <x v="54"/>
    <x v="41"/>
    <n v="-6.1409680579204302"/>
    <n v="7.1694134970712682"/>
    <n v="3.5285026749711896"/>
    <n v="3.0359732124329333"/>
    <n v="1"/>
    <n v="0"/>
    <n v="7.1694134970712682"/>
    <n v="3.5285026749711896"/>
    <n v="3.0359732124329333"/>
    <n v="-2.1945220929752542"/>
    <n v="0.10024348665184389"/>
  </r>
  <r>
    <n v="1"/>
    <x v="55"/>
    <x v="41"/>
    <n v="-6.4620213602632521"/>
    <n v="7.6004429228671864"/>
    <n v="3.7815609961567329"/>
    <n v="3.2434888603983398"/>
    <n v="1"/>
    <n v="0"/>
    <n v="7.6004429228671864"/>
    <n v="3.7815609961567329"/>
    <n v="3.2434888603983398"/>
    <n v="-2.2511080624622855"/>
    <n v="9.5253928554975206E-2"/>
  </r>
  <r>
    <n v="1"/>
    <x v="56"/>
    <x v="41"/>
    <n v="-6.7830746626060741"/>
    <n v="8.0314723486631028"/>
    <n v="4.034619317342278"/>
    <n v="3.4510045083637473"/>
    <n v="1"/>
    <n v="0"/>
    <n v="8.0314723486631028"/>
    <n v="4.034619317342278"/>
    <n v="3.4510045083637473"/>
    <n v="-2.3076940319493033"/>
    <n v="9.0487746084933346E-2"/>
  </r>
  <r>
    <n v="1"/>
    <x v="57"/>
    <x v="41"/>
    <n v="-7.1041279649488978"/>
    <n v="8.462501774459021"/>
    <n v="4.2876776385278212"/>
    <n v="3.6585201563291547"/>
    <n v="1"/>
    <n v="0"/>
    <n v="8.462501774459021"/>
    <n v="4.2876776385278212"/>
    <n v="3.6585201563291547"/>
    <n v="-2.3642800014363328"/>
    <n v="8.5937394784277657E-2"/>
  </r>
  <r>
    <n v="1"/>
    <x v="58"/>
    <x v="41"/>
    <n v="-7.4251812672917197"/>
    <n v="8.8935312002549392"/>
    <n v="4.5407359597133645"/>
    <n v="3.8660358042945622"/>
    <n v="1"/>
    <n v="0"/>
    <n v="8.8935312002549392"/>
    <n v="4.5407359597133645"/>
    <n v="3.8660358042945622"/>
    <n v="-2.4208659709233613"/>
    <n v="8.1595338214588434E-2"/>
  </r>
  <r>
    <n v="1"/>
    <x v="59"/>
    <x v="41"/>
    <n v="-7.7462345696345434"/>
    <n v="9.3245606260508556"/>
    <n v="4.7937942808989078"/>
    <n v="4.0735514522599701"/>
    <n v="1"/>
    <n v="0"/>
    <n v="9.3245606260508556"/>
    <n v="4.7937942808989078"/>
    <n v="4.0735514522599701"/>
    <n v="-2.4774519404103827"/>
    <n v="7.745407767199701E-2"/>
  </r>
  <r>
    <n v="1"/>
    <x v="60"/>
    <x v="41"/>
    <n v="-8.0672878719773564"/>
    <n v="9.7555900518467595"/>
    <n v="5.0468526020844422"/>
    <n v="4.2810671002253713"/>
    <n v="1"/>
    <n v="0"/>
    <n v="9.7555900518467595"/>
    <n v="5.0468526020844422"/>
    <n v="4.2810671002253713"/>
    <n v="-2.5340379098974086"/>
    <n v="7.3506178721334581E-2"/>
  </r>
  <r>
    <n v="1"/>
    <x v="0"/>
    <x v="42"/>
    <n v="11.382277211152736"/>
    <n v="-16.358087936508511"/>
    <n v="-10.286701773736574"/>
    <n v="-8.2922596919161329"/>
    <n v="1"/>
    <n v="11.382277211152736"/>
    <n v="0"/>
    <n v="0"/>
    <n v="0"/>
    <n v="-30.289238190457056"/>
    <n v="7.0073045453503562E-14"/>
  </r>
  <r>
    <n v="1"/>
    <x v="1"/>
    <x v="42"/>
    <n v="11.061223908809911"/>
    <n v="-15.927058510712595"/>
    <n v="-10.033643452551031"/>
    <n v="-8.0847440439507245"/>
    <n v="1"/>
    <n v="11.061223908809911"/>
    <n v="0"/>
    <n v="0"/>
    <n v="0"/>
    <n v="-29.410671451005577"/>
    <n v="1.6869712442386212E-13"/>
  </r>
  <r>
    <n v="1"/>
    <x v="2"/>
    <x v="42"/>
    <n v="10.740170606467089"/>
    <n v="-15.496029084916678"/>
    <n v="-9.7805851313654877"/>
    <n v="-7.877228395985318"/>
    <n v="1"/>
    <n v="10.740170606467089"/>
    <n v="0"/>
    <n v="0"/>
    <n v="0"/>
    <n v="-28.532104711554105"/>
    <n v="4.061293412423388E-13"/>
  </r>
  <r>
    <n v="1"/>
    <x v="3"/>
    <x v="42"/>
    <n v="10.419117304124267"/>
    <n v="-15.064999659120758"/>
    <n v="-9.5275268101799444"/>
    <n v="-7.6697127480199097"/>
    <n v="1"/>
    <n v="10.419117304124267"/>
    <n v="0"/>
    <n v="0"/>
    <n v="0"/>
    <n v="-27.653537972102637"/>
    <n v="9.7773475618621484E-13"/>
  </r>
  <r>
    <n v="1"/>
    <x v="4"/>
    <x v="42"/>
    <n v="10.098064001781443"/>
    <n v="-14.633970233324842"/>
    <n v="-9.2744684889944011"/>
    <n v="-7.4621971000545031"/>
    <n v="1"/>
    <n v="10.098064001781443"/>
    <n v="0"/>
    <n v="0"/>
    <n v="0"/>
    <n v="-26.774971232651161"/>
    <n v="2.3538443455710008E-12"/>
  </r>
  <r>
    <n v="1"/>
    <x v="5"/>
    <x v="42"/>
    <n v="9.7770106994386197"/>
    <n v="-14.202940807528925"/>
    <n v="-9.0214101678088561"/>
    <n v="-7.2546814520890948"/>
    <n v="1"/>
    <n v="9.7770106994386197"/>
    <n v="0"/>
    <n v="0"/>
    <n v="0"/>
    <n v="-25.896404493199686"/>
    <n v="5.6667548822521435E-12"/>
  </r>
  <r>
    <n v="1"/>
    <x v="6"/>
    <x v="42"/>
    <n v="9.4559573970957977"/>
    <n v="-13.771911381733009"/>
    <n v="-8.7683518466233128"/>
    <n v="-7.0471658041236882"/>
    <n v="1"/>
    <n v="9.4559573970957977"/>
    <n v="0"/>
    <n v="0"/>
    <n v="0"/>
    <n v="-25.017837753748218"/>
    <n v="1.3642410533984872E-11"/>
  </r>
  <r>
    <n v="1"/>
    <x v="7"/>
    <x v="42"/>
    <n v="9.1349040947529758"/>
    <n v="-13.340881955937089"/>
    <n v="-8.5152935254377695"/>
    <n v="-6.8396501561582799"/>
    <n v="1"/>
    <n v="9.1349040947529758"/>
    <n v="0"/>
    <n v="0"/>
    <n v="0"/>
    <n v="-24.139271014296749"/>
    <n v="3.2843376684350991E-11"/>
  </r>
  <r>
    <n v="1"/>
    <x v="8"/>
    <x v="42"/>
    <n v="8.8138507924101521"/>
    <n v="-12.909852530141173"/>
    <n v="-8.2622352042522262"/>
    <n v="-6.6321345081928733"/>
    <n v="1"/>
    <n v="8.8138507924101521"/>
    <n v="0"/>
    <n v="0"/>
    <n v="0"/>
    <n v="-23.260704274845274"/>
    <n v="7.9068679931152057E-11"/>
  </r>
  <r>
    <n v="1"/>
    <x v="9"/>
    <x v="42"/>
    <n v="8.4927974900673302"/>
    <n v="-12.478823104345256"/>
    <n v="-8.009176883066683"/>
    <n v="-6.4246188602274668"/>
    <n v="1"/>
    <n v="8.4927974900673302"/>
    <n v="0"/>
    <n v="0"/>
    <n v="0"/>
    <n v="-22.382137535393802"/>
    <n v="1.9035363524686087E-10"/>
  </r>
  <r>
    <n v="1"/>
    <x v="10"/>
    <x v="42"/>
    <n v="8.1717441877245065"/>
    <n v="-12.04779367854934"/>
    <n v="-7.7561185618811397"/>
    <n v="-6.2171032122620584"/>
    <n v="1"/>
    <n v="8.1717441877245065"/>
    <n v="0"/>
    <n v="0"/>
    <n v="0"/>
    <n v="-21.503570795942331"/>
    <n v="4.5826623737199494E-10"/>
  </r>
  <r>
    <n v="1"/>
    <x v="11"/>
    <x v="42"/>
    <n v="7.8506908853816846"/>
    <n v="-11.61676425275342"/>
    <n v="-7.5030602406955964"/>
    <n v="-6.0095875642966519"/>
    <n v="1"/>
    <n v="7.8506908853816846"/>
    <n v="0"/>
    <n v="0"/>
    <n v="0"/>
    <n v="-20.625004056490859"/>
    <n v="1.1032515557874568E-9"/>
  </r>
  <r>
    <n v="1"/>
    <x v="12"/>
    <x v="42"/>
    <n v="7.5296375830388618"/>
    <n v="-11.185734826957503"/>
    <n v="-7.2500019195100531"/>
    <n v="-5.8020719163312435"/>
    <n v="1"/>
    <n v="7.5296375830388618"/>
    <n v="0"/>
    <n v="0"/>
    <n v="0"/>
    <n v="-19.746437317039387"/>
    <n v="2.6560193507218779E-9"/>
  </r>
  <r>
    <n v="1"/>
    <x v="13"/>
    <x v="42"/>
    <n v="7.208584280696039"/>
    <n v="-10.754705401161587"/>
    <n v="-6.9969435983245098"/>
    <n v="-5.594556268365837"/>
    <n v="1"/>
    <n v="7.208584280696039"/>
    <n v="0"/>
    <n v="0"/>
    <n v="0"/>
    <n v="-18.867870577587915"/>
    <n v="6.3942250876381959E-9"/>
  </r>
  <r>
    <n v="1"/>
    <x v="14"/>
    <x v="42"/>
    <n v="6.887530978353217"/>
    <n v="-10.323675975365671"/>
    <n v="-6.7438852771389666"/>
    <n v="-5.3870406204004295"/>
    <n v="1"/>
    <n v="6.887530978353217"/>
    <n v="0"/>
    <n v="0"/>
    <n v="0"/>
    <n v="-17.989303838136447"/>
    <n v="1.5393756165652179E-8"/>
  </r>
  <r>
    <n v="1"/>
    <x v="15"/>
    <x v="42"/>
    <n v="6.5664776760103942"/>
    <n v="-9.8926465495697524"/>
    <n v="-6.4908269559534224"/>
    <n v="-5.1795249724350221"/>
    <n v="1"/>
    <n v="6.5664776760103942"/>
    <n v="0"/>
    <n v="0"/>
    <n v="0"/>
    <n v="-17.110737098684975"/>
    <n v="3.7059647203249181E-8"/>
  </r>
  <r>
    <n v="1"/>
    <x v="16"/>
    <x v="42"/>
    <n v="6.2454243736675714"/>
    <n v="-9.4616171237738342"/>
    <n v="-6.2377686347678791"/>
    <n v="-4.9720093244696155"/>
    <n v="1"/>
    <n v="6.2454243736675714"/>
    <n v="0"/>
    <n v="0"/>
    <n v="0"/>
    <n v="-16.2321703592335"/>
    <n v="8.9219121971891389E-8"/>
  </r>
  <r>
    <n v="1"/>
    <x v="17"/>
    <x v="42"/>
    <n v="5.9243710713247486"/>
    <n v="-9.0305876979779178"/>
    <n v="-5.984710313582335"/>
    <n v="-4.7644936765042072"/>
    <n v="1"/>
    <n v="5.9243710713247486"/>
    <n v="0"/>
    <n v="0"/>
    <n v="0"/>
    <n v="-15.353603619782028"/>
    <n v="2.1479025683699964E-7"/>
  </r>
  <r>
    <n v="1"/>
    <x v="18"/>
    <x v="42"/>
    <n v="5.6033177689819258"/>
    <n v="-8.5995582721819996"/>
    <n v="-5.7316519923967917"/>
    <n v="-4.5569780285388006"/>
    <n v="1"/>
    <n v="5.6033177689819258"/>
    <n v="0"/>
    <n v="0"/>
    <n v="0"/>
    <n v="-14.475036880330556"/>
    <n v="5.17095946012702E-7"/>
  </r>
  <r>
    <n v="1"/>
    <x v="19"/>
    <x v="42"/>
    <n v="5.2822644666391039"/>
    <n v="-8.1685288463860815"/>
    <n v="-5.4785936712112484"/>
    <n v="-4.3494623805733923"/>
    <n v="1"/>
    <n v="5.2822644666391039"/>
    <n v="0"/>
    <n v="0"/>
    <n v="0"/>
    <n v="-13.596470140879088"/>
    <n v="1.2448800404277941E-6"/>
  </r>
  <r>
    <n v="1"/>
    <x v="20"/>
    <x v="42"/>
    <n v="4.9612111642962811"/>
    <n v="-7.7374994205901659"/>
    <n v="-5.2255353500257051"/>
    <n v="-4.1419467326079857"/>
    <n v="1"/>
    <n v="4.9612111642962811"/>
    <n v="0"/>
    <n v="0"/>
    <n v="0"/>
    <n v="-12.717903401427614"/>
    <n v="2.9969771366350663E-6"/>
  </r>
  <r>
    <n v="1"/>
    <x v="21"/>
    <x v="42"/>
    <n v="4.6401578619534591"/>
    <n v="-7.3064699947942495"/>
    <n v="-4.9724770288401619"/>
    <n v="-3.9344310846425787"/>
    <n v="1"/>
    <n v="4.6401578619534591"/>
    <n v="0"/>
    <n v="0"/>
    <n v="0"/>
    <n v="-11.839336661976146"/>
    <n v="7.2150323860711744E-6"/>
  </r>
  <r>
    <n v="1"/>
    <x v="22"/>
    <x v="42"/>
    <n v="4.3191045596106363"/>
    <n v="-6.8754405689983322"/>
    <n v="-4.7194187076546186"/>
    <n v="-3.7269154366771717"/>
    <n v="1"/>
    <n v="4.3191045596106363"/>
    <n v="0"/>
    <n v="0"/>
    <n v="0"/>
    <n v="-10.960769922524673"/>
    <n v="1.7369629769447277E-5"/>
  </r>
  <r>
    <n v="1"/>
    <x v="23"/>
    <x v="42"/>
    <n v="3.9980512572678144"/>
    <n v="-6.4444111432024158"/>
    <n v="-4.4663603864690753"/>
    <n v="-3.5193997887117643"/>
    <n v="1"/>
    <n v="3.9980512572678144"/>
    <n v="0"/>
    <n v="0"/>
    <n v="0"/>
    <n v="-10.082203183073204"/>
    <n v="4.1815436205779551E-5"/>
  </r>
  <r>
    <n v="1"/>
    <x v="24"/>
    <x v="42"/>
    <n v="3.676997954924992"/>
    <n v="-6.0133817174064985"/>
    <n v="-4.2133020652835329"/>
    <n v="-3.3118841407463573"/>
    <n v="1"/>
    <n v="3.676997954924992"/>
    <n v="0"/>
    <n v="0"/>
    <n v="0"/>
    <n v="-9.2036364436217326"/>
    <n v="1.0066251103694218E-4"/>
  </r>
  <r>
    <n v="1"/>
    <x v="25"/>
    <x v="42"/>
    <n v="3.3559446525821697"/>
    <n v="-5.5823522916105812"/>
    <n v="-3.9602437440979896"/>
    <n v="-3.1043684927809503"/>
    <n v="1"/>
    <n v="3.3559446525821697"/>
    <n v="0"/>
    <n v="0"/>
    <n v="0"/>
    <n v="-8.3250697041702626"/>
    <n v="2.4230530432163289E-4"/>
  </r>
  <r>
    <n v="1"/>
    <x v="26"/>
    <x v="42"/>
    <n v="3.0348913502393478"/>
    <n v="-5.1513228658146648"/>
    <n v="-3.7071854229124463"/>
    <n v="-2.8968528448155433"/>
    <n v="1"/>
    <n v="3.0348913502393478"/>
    <n v="0"/>
    <n v="0"/>
    <n v="0"/>
    <n v="-7.4465029647187917"/>
    <n v="5.8313824484802291E-4"/>
  </r>
  <r>
    <n v="1"/>
    <x v="27"/>
    <x v="42"/>
    <n v="2.7138380478965249"/>
    <n v="-4.7202934400187484"/>
    <n v="-3.4541271017269031"/>
    <n v="-2.6893371968501363"/>
    <n v="1"/>
    <n v="2.7138380478965249"/>
    <n v="0"/>
    <n v="0"/>
    <n v="0"/>
    <n v="-6.567936225267319"/>
    <n v="1.4027229977869825E-3"/>
  </r>
  <r>
    <n v="1"/>
    <x v="28"/>
    <x v="42"/>
    <n v="2.392784745553703"/>
    <n v="-4.2892640142228311"/>
    <n v="-3.2010687805413598"/>
    <n v="-2.4818215488847288"/>
    <n v="1"/>
    <n v="2.392784745553703"/>
    <n v="0"/>
    <n v="0"/>
    <n v="0"/>
    <n v="-5.6893694858158499"/>
    <n v="3.370327005114845E-3"/>
  </r>
  <r>
    <n v="1"/>
    <x v="29"/>
    <x v="42"/>
    <n v="2.0717314432108802"/>
    <n v="-3.8582345884269138"/>
    <n v="-2.9480104593558165"/>
    <n v="-2.2743059009193218"/>
    <n v="1"/>
    <n v="2.0717314432108802"/>
    <n v="0"/>
    <n v="0"/>
    <n v="0"/>
    <n v="-4.8108027463643772"/>
    <n v="8.0755757973398484E-3"/>
  </r>
  <r>
    <n v="1"/>
    <x v="30"/>
    <x v="42"/>
    <n v="1.7506781408680581"/>
    <n v="-3.4272051626309969"/>
    <n v="-2.6949521381702732"/>
    <n v="-2.0667902529539148"/>
    <n v="1"/>
    <n v="1.7506781408680581"/>
    <n v="0"/>
    <n v="0"/>
    <n v="0"/>
    <n v="-3.9322360069129072"/>
    <n v="1.9223030711934506E-2"/>
  </r>
  <r>
    <n v="1"/>
    <x v="31"/>
    <x v="42"/>
    <n v="1.4296248385252357"/>
    <n v="-2.9961757368350801"/>
    <n v="-2.44189381698473"/>
    <n v="-1.8592746049885074"/>
    <n v="1"/>
    <n v="1.4296248385252357"/>
    <n v="0"/>
    <n v="0"/>
    <n v="0"/>
    <n v="-3.0536692674614363"/>
    <n v="4.5059324819520401E-2"/>
  </r>
  <r>
    <n v="1"/>
    <x v="32"/>
    <x v="42"/>
    <n v="1.1085715361824133"/>
    <n v="-2.5651463110391632"/>
    <n v="-2.1888354957991867"/>
    <n v="-1.6517589570231004"/>
    <n v="1"/>
    <n v="1.1085715361824133"/>
    <n v="0"/>
    <n v="0"/>
    <n v="0"/>
    <n v="-2.1751025280099654"/>
    <n v="0.10200867694214732"/>
  </r>
  <r>
    <n v="1"/>
    <x v="33"/>
    <x v="42"/>
    <n v="0.78751823383959074"/>
    <n v="-2.1341168852432464"/>
    <n v="-1.9357771746136434"/>
    <n v="-1.4442433090576934"/>
    <n v="1"/>
    <n v="0.78751823383959074"/>
    <n v="0"/>
    <n v="0"/>
    <n v="0"/>
    <n v="-1.2965357885584938"/>
    <n v="0.21474861536160691"/>
  </r>
  <r>
    <n v="1"/>
    <x v="34"/>
    <x v="42"/>
    <n v="0.46646493149676838"/>
    <n v="-1.7030874594473291"/>
    <n v="-1.6827188534281001"/>
    <n v="-1.2367276610922859"/>
    <n v="1"/>
    <n v="0.46646493149676838"/>
    <n v="0"/>
    <n v="0"/>
    <n v="0"/>
    <n v="-0.41796904910702293"/>
    <n v="0.39700284084042348"/>
  </r>
  <r>
    <n v="1"/>
    <x v="35"/>
    <x v="42"/>
    <n v="0.14541162915394601"/>
    <n v="-1.2720580336514122"/>
    <n v="-1.4296605322425568"/>
    <n v="-1.0292120131268789"/>
    <n v="1"/>
    <n v="0.14541162915394601"/>
    <n v="0"/>
    <n v="0"/>
    <n v="0"/>
    <n v="0.46059769034444792"/>
    <n v="0.61315595532138689"/>
  </r>
  <r>
    <n v="1"/>
    <x v="36"/>
    <x v="42"/>
    <n v="-0.17564167318887591"/>
    <n v="-0.84102860785549538"/>
    <n v="-1.1766022110570138"/>
    <n v="-0.82169636516147182"/>
    <n v="1"/>
    <n v="0"/>
    <n v="0"/>
    <n v="0"/>
    <n v="0"/>
    <n v="0.85851859622472015"/>
    <n v="0.70235105374788653"/>
  </r>
  <r>
    <n v="1"/>
    <x v="37"/>
    <x v="42"/>
    <n v="-0.49669497553169872"/>
    <n v="-0.40999918205957853"/>
    <n v="-0.92354388987147051"/>
    <n v="-0.61418071719606482"/>
    <n v="1"/>
    <n v="0"/>
    <n v="0"/>
    <n v="0"/>
    <n v="0"/>
    <n v="0.85851859622472015"/>
    <n v="0.70235105374788653"/>
  </r>
  <r>
    <n v="1"/>
    <x v="38"/>
    <x v="42"/>
    <n v="-0.81774827787452065"/>
    <n v="2.1030243736338328E-2"/>
    <n v="-0.67048556868592724"/>
    <n v="-0.40666506923065748"/>
    <n v="1"/>
    <n v="0"/>
    <n v="2.1030243736338328E-2"/>
    <n v="0"/>
    <n v="0"/>
    <n v="0.81224279228281271"/>
    <n v="0.69258722371099724"/>
  </r>
  <r>
    <n v="1"/>
    <x v="39"/>
    <x v="42"/>
    <n v="-1.1388015802173435"/>
    <n v="0.45205966953225518"/>
    <n v="-0.4174272475003844"/>
    <n v="-0.19914942126525048"/>
    <n v="1"/>
    <n v="0"/>
    <n v="0.45205966953225518"/>
    <n v="0"/>
    <n v="0"/>
    <n v="-0.13621189285521818"/>
    <n v="0.46599957994620866"/>
  </r>
  <r>
    <n v="1"/>
    <x v="40"/>
    <x v="42"/>
    <n v="-1.4598548825601654"/>
    <n v="0.88308909532817292"/>
    <n v="-0.16436892631484068"/>
    <n v="8.3662267001565205E-3"/>
    <n v="1"/>
    <n v="0"/>
    <n v="0.88308909532817292"/>
    <n v="0"/>
    <n v="8.3662267001565205E-3"/>
    <n v="-1.0678090836641523"/>
    <n v="0.25581995911099725"/>
  </r>
  <r>
    <n v="1"/>
    <x v="41"/>
    <x v="42"/>
    <n v="-1.7809081849029882"/>
    <n v="1.3141185211240902"/>
    <n v="8.8689394870702598E-2"/>
    <n v="0.21588187466556397"/>
    <n v="1"/>
    <n v="0"/>
    <n v="1.3141185211240902"/>
    <n v="8.8689394870702598E-2"/>
    <n v="0.21588187466556397"/>
    <n v="-1.4321006532111413"/>
    <n v="0.19277158912863873"/>
  </r>
  <r>
    <n v="1"/>
    <x v="42"/>
    <x v="42"/>
    <n v="-2.101961487245811"/>
    <n v="1.7451479469200075"/>
    <n v="0.34174771605624632"/>
    <n v="0.42339752263097141"/>
    <n v="1"/>
    <n v="0"/>
    <n v="1.7451479469200075"/>
    <n v="0.34174771605624632"/>
    <n v="0.42339752263097141"/>
    <n v="-1.4886866226981659"/>
    <n v="0.18411894000307705"/>
  </r>
  <r>
    <n v="1"/>
    <x v="43"/>
    <x v="42"/>
    <n v="-2.4230147895886338"/>
    <n v="2.1761773727159248"/>
    <n v="0.5948060372417896"/>
    <n v="0.63091317059637841"/>
    <n v="1"/>
    <n v="0"/>
    <n v="2.1761773727159248"/>
    <n v="0.5948060372417896"/>
    <n v="0.63091317059637841"/>
    <n v="-1.5452725921851931"/>
    <n v="0.17577010181297786"/>
  </r>
  <r>
    <n v="1"/>
    <x v="44"/>
    <x v="42"/>
    <n v="-2.7440680919314566"/>
    <n v="2.6072067985118421"/>
    <n v="0.84786435842733288"/>
    <n v="0.83842881856178586"/>
    <n v="1"/>
    <n v="0"/>
    <n v="2.6072067985118421"/>
    <n v="0.84786435842733288"/>
    <n v="0.83842881856178586"/>
    <n v="-1.6018585616722185"/>
    <n v="0.16772201550665339"/>
  </r>
  <r>
    <n v="1"/>
    <x v="45"/>
    <x v="42"/>
    <n v="-3.0651213942742794"/>
    <n v="3.0382362243077594"/>
    <n v="1.1009226796128766"/>
    <n v="1.0459444665271933"/>
    <n v="1"/>
    <n v="0"/>
    <n v="3.0382362243077594"/>
    <n v="1.1009226796128766"/>
    <n v="1.0459444665271933"/>
    <n v="-1.6584445311592431"/>
    <n v="0.15997091064864374"/>
  </r>
  <r>
    <n v="1"/>
    <x v="46"/>
    <x v="42"/>
    <n v="-3.3861746966171022"/>
    <n v="3.4692656501036767"/>
    <n v="1.3539810007984199"/>
    <n v="1.2534601144926008"/>
    <n v="1"/>
    <n v="0"/>
    <n v="3.4692656501036767"/>
    <n v="1.3539810007984199"/>
    <n v="1.2534601144926008"/>
    <n v="-1.7150305006462685"/>
    <n v="0.15251237453929964"/>
  </r>
  <r>
    <n v="1"/>
    <x v="47"/>
    <x v="42"/>
    <n v="-3.7072279989599242"/>
    <n v="3.900295075899594"/>
    <n v="1.6070393219839632"/>
    <n v="1.4609757624580078"/>
    <n v="1"/>
    <n v="0"/>
    <n v="3.900295075899594"/>
    <n v="1.6070393219839632"/>
    <n v="1.4609757624580078"/>
    <n v="-1.7716164701332957"/>
    <n v="0.14534142025851252"/>
  </r>
  <r>
    <n v="1"/>
    <x v="48"/>
    <x v="42"/>
    <n v="-4.028281301302747"/>
    <n v="4.3313245016955113"/>
    <n v="1.8600976431695073"/>
    <n v="1.6684914104234152"/>
    <n v="1"/>
    <n v="0"/>
    <n v="4.3313245016955113"/>
    <n v="1.8600976431695073"/>
    <n v="1.6684914104234152"/>
    <n v="-1.8282024396203211"/>
    <n v="0.13845255304575288"/>
  </r>
  <r>
    <n v="1"/>
    <x v="49"/>
    <x v="42"/>
    <n v="-4.3493346036455698"/>
    <n v="4.7623539274914277"/>
    <n v="2.1131559643550508"/>
    <n v="1.8760070583888226"/>
    <n v="1"/>
    <n v="0"/>
    <n v="4.7623539274914277"/>
    <n v="2.1131559643550508"/>
    <n v="1.8760070583888226"/>
    <n v="-1.8847884091073439"/>
    <n v="0.13183983451663764"/>
  </r>
  <r>
    <n v="1"/>
    <x v="50"/>
    <x v="42"/>
    <n v="-4.6703879059883917"/>
    <n v="5.1933833532873441"/>
    <n v="2.3662142855405932"/>
    <n v="2.0835227063542292"/>
    <n v="1"/>
    <n v="0"/>
    <n v="5.1933833532873441"/>
    <n v="2.3662142855405932"/>
    <n v="2.0835227063542292"/>
    <n v="-1.9413743785943716"/>
    <n v="0.12549694430166894"/>
  </r>
  <r>
    <n v="1"/>
    <x v="51"/>
    <x v="42"/>
    <n v="-4.9914412083312145"/>
    <n v="5.6244127790832623"/>
    <n v="2.6192726067261365"/>
    <n v="2.2910383543196366"/>
    <n v="1"/>
    <n v="0"/>
    <n v="5.6244127790832623"/>
    <n v="2.6192726067261365"/>
    <n v="2.2910383543196366"/>
    <n v="-1.9979603480813983"/>
    <n v="0.11941723877415325"/>
  </r>
  <r>
    <n v="1"/>
    <x v="52"/>
    <x v="42"/>
    <n v="-5.3124945106740373"/>
    <n v="6.0554422048791787"/>
    <n v="2.8723309279116798"/>
    <n v="2.4985540022850441"/>
    <n v="1"/>
    <n v="0"/>
    <n v="6.0554422048791787"/>
    <n v="2.8723309279116798"/>
    <n v="2.4985540022850441"/>
    <n v="-2.0545463175684215"/>
    <n v="0.11359380661052795"/>
  </r>
  <r>
    <n v="1"/>
    <x v="53"/>
    <x v="42"/>
    <n v="-5.6335478130168593"/>
    <n v="6.4864716306750969"/>
    <n v="3.125389249097223"/>
    <n v="2.7060696502504515"/>
    <n v="1"/>
    <n v="0"/>
    <n v="6.4864716306750969"/>
    <n v="3.125389249097223"/>
    <n v="2.7060696502504515"/>
    <n v="-2.1111322870554492"/>
    <n v="0.10801952099663115"/>
  </r>
  <r>
    <n v="1"/>
    <x v="54"/>
    <x v="42"/>
    <n v="-5.9546011153596821"/>
    <n v="6.9175010564710133"/>
    <n v="3.3784475702827663"/>
    <n v="2.913585298215859"/>
    <n v="1"/>
    <n v="0"/>
    <n v="6.9175010564710133"/>
    <n v="3.3784475702827663"/>
    <n v="2.913585298215859"/>
    <n v="-2.1677182565424751"/>
    <n v="0.10268708835729118"/>
  </r>
  <r>
    <n v="1"/>
    <x v="55"/>
    <x v="42"/>
    <n v="-6.275654417702504"/>
    <n v="7.3485304822669315"/>
    <n v="3.6315058914683096"/>
    <n v="3.1211009461812655"/>
    <n v="1"/>
    <n v="0"/>
    <n v="7.3485304822669315"/>
    <n v="3.6315058914683096"/>
    <n v="3.1211009461812655"/>
    <n v="-2.2243042260295027"/>
    <n v="9.7589093543708164E-2"/>
  </r>
  <r>
    <n v="1"/>
    <x v="56"/>
    <x v="42"/>
    <n v="-6.5967077200453259"/>
    <n v="7.7795599080628479"/>
    <n v="3.8845642126538547"/>
    <n v="3.328616594146673"/>
    <n v="1"/>
    <n v="0"/>
    <n v="7.7795599080628479"/>
    <n v="3.8845642126538547"/>
    <n v="3.328616594146673"/>
    <n v="-2.2808901955165206"/>
    <n v="9.2718041463404136E-2"/>
  </r>
  <r>
    <n v="1"/>
    <x v="57"/>
    <x v="42"/>
    <n v="-6.9177610223881496"/>
    <n v="8.210589333858767"/>
    <n v="4.1376225338393979"/>
    <n v="3.5361322421120804"/>
    <n v="1"/>
    <n v="0"/>
    <n v="8.210589333858767"/>
    <n v="4.1376225338393979"/>
    <n v="3.5361322421120804"/>
    <n v="-2.3374761650035536"/>
    <n v="8.8066395181054594E-2"/>
  </r>
  <r>
    <n v="1"/>
    <x v="58"/>
    <x v="42"/>
    <n v="-7.2388143247309715"/>
    <n v="8.6416187596546834"/>
    <n v="4.3906808550249412"/>
    <n v="3.7436478900774879"/>
    <n v="1"/>
    <n v="0"/>
    <n v="8.6416187596546834"/>
    <n v="4.3906808550249412"/>
    <n v="3.7436478900774879"/>
    <n v="-2.3940621344905768"/>
    <n v="8.3626610555595712E-2"/>
  </r>
  <r>
    <n v="1"/>
    <x v="59"/>
    <x v="42"/>
    <n v="-7.5598676270737952"/>
    <n v="9.0726481854505998"/>
    <n v="4.6437391762104845"/>
    <n v="3.9511635380428953"/>
    <n v="1"/>
    <n v="0"/>
    <n v="9.0726481854505998"/>
    <n v="4.6437391762104845"/>
    <n v="3.9511635380428953"/>
    <n v="-2.4506481039776027"/>
    <n v="7.9391167509837962E-2"/>
  </r>
  <r>
    <n v="1"/>
    <x v="60"/>
    <x v="42"/>
    <n v="-7.8809209294166083"/>
    <n v="9.5036776112465056"/>
    <n v="4.8967974973960189"/>
    <n v="4.1586791860082961"/>
    <n v="1"/>
    <n v="0"/>
    <n v="9.5036776112465056"/>
    <n v="4.8967974973960189"/>
    <n v="4.1586791860082961"/>
    <n v="-2.5072340734646286"/>
    <n v="7.5352598053988612E-2"/>
  </r>
  <r>
    <n v="1"/>
    <x v="0"/>
    <x v="43"/>
    <n v="11.568644153713484"/>
    <n v="-16.610000377108765"/>
    <n v="-10.436756878424998"/>
    <n v="-8.4146476061332063"/>
    <n v="1"/>
    <n v="11.568644153713484"/>
    <n v="0"/>
    <n v="0"/>
    <n v="0"/>
    <n v="-30.799233869904381"/>
    <n v="4.2078735791742756E-14"/>
  </r>
  <r>
    <n v="1"/>
    <x v="1"/>
    <x v="43"/>
    <n v="11.24759085137066"/>
    <n v="-16.178970951312849"/>
    <n v="-10.183698557239454"/>
    <n v="-8.2071319581677997"/>
    <n v="1"/>
    <n v="11.24759085137066"/>
    <n v="0"/>
    <n v="0"/>
    <n v="0"/>
    <n v="-29.920667130452905"/>
    <n v="1.0130231505592116E-13"/>
  </r>
  <r>
    <n v="1"/>
    <x v="2"/>
    <x v="43"/>
    <n v="10.926537549027838"/>
    <n v="-15.747941525516932"/>
    <n v="-9.930640236053911"/>
    <n v="-7.9996163102023914"/>
    <n v="1"/>
    <n v="10.926537549027838"/>
    <n v="0"/>
    <n v="0"/>
    <n v="0"/>
    <n v="-29.042100391001437"/>
    <n v="2.4387992753579737E-13"/>
  </r>
  <r>
    <n v="1"/>
    <x v="3"/>
    <x v="43"/>
    <n v="10.605484246685014"/>
    <n v="-15.316912099721014"/>
    <n v="-9.6775819148683677"/>
    <n v="-7.7921006622369848"/>
    <n v="1"/>
    <n v="10.605484246685014"/>
    <n v="0"/>
    <n v="0"/>
    <n v="0"/>
    <n v="-28.163533651549962"/>
    <n v="5.8712793505283045E-13"/>
  </r>
  <r>
    <n v="1"/>
    <x v="4"/>
    <x v="43"/>
    <n v="10.284430944342191"/>
    <n v="-14.885882673925098"/>
    <n v="-9.4245235936828244"/>
    <n v="-7.5845850142715765"/>
    <n v="1"/>
    <n v="10.284430944342191"/>
    <n v="0"/>
    <n v="0"/>
    <n v="0"/>
    <n v="-27.284966912098486"/>
    <n v="1.413479229727241E-12"/>
  </r>
  <r>
    <n v="1"/>
    <x v="5"/>
    <x v="43"/>
    <n v="9.9633776419993687"/>
    <n v="-14.454853248129179"/>
    <n v="-9.1714652724972794"/>
    <n v="-7.3770693663061699"/>
    <n v="1"/>
    <n v="9.9633776419993687"/>
    <n v="0"/>
    <n v="0"/>
    <n v="0"/>
    <n v="-26.406400172647018"/>
    <n v="3.4028759552859646E-12"/>
  </r>
  <r>
    <n v="1"/>
    <x v="6"/>
    <x v="43"/>
    <n v="9.6423243396565468"/>
    <n v="-14.023823822333263"/>
    <n v="-8.9184069513117361"/>
    <n v="-7.1695537183407616"/>
    <n v="1"/>
    <n v="9.6423243396565468"/>
    <n v="0"/>
    <n v="0"/>
    <n v="0"/>
    <n v="-25.527833433195546"/>
    <n v="8.1922426049836583E-12"/>
  </r>
  <r>
    <n v="1"/>
    <x v="7"/>
    <x v="43"/>
    <n v="9.3212710373137231"/>
    <n v="-13.592794396537345"/>
    <n v="-8.6653486301261928"/>
    <n v="-6.962038070375355"/>
    <n v="1"/>
    <n v="9.3212710373137231"/>
    <n v="0"/>
    <n v="0"/>
    <n v="0"/>
    <n v="-24.649266693744075"/>
    <n v="1.9722387703908276E-11"/>
  </r>
  <r>
    <n v="1"/>
    <x v="8"/>
    <x v="43"/>
    <n v="9.0002177349708994"/>
    <n v="-13.161764970741428"/>
    <n v="-8.4122903089406496"/>
    <n v="-6.7545224224099485"/>
    <n v="1"/>
    <n v="9.0002177349708994"/>
    <n v="0"/>
    <n v="0"/>
    <n v="0"/>
    <n v="-23.770699954292599"/>
    <n v="4.748059786465971E-11"/>
  </r>
  <r>
    <n v="1"/>
    <x v="9"/>
    <x v="43"/>
    <n v="8.6791644326280775"/>
    <n v="-12.73073554494551"/>
    <n v="-8.1592319877551063"/>
    <n v="-6.5470067744445402"/>
    <n v="1"/>
    <n v="8.6791644326280775"/>
    <n v="0"/>
    <n v="0"/>
    <n v="0"/>
    <n v="-22.892133214841131"/>
    <n v="1.1430701025366691E-10"/>
  </r>
  <r>
    <n v="1"/>
    <x v="10"/>
    <x v="43"/>
    <n v="8.3581111302852555"/>
    <n v="-12.299706119149594"/>
    <n v="-7.906173666569563"/>
    <n v="-6.3394911264791336"/>
    <n v="1"/>
    <n v="8.3581111302852555"/>
    <n v="0"/>
    <n v="0"/>
    <n v="0"/>
    <n v="-22.013566475389659"/>
    <n v="2.7518803847304234E-10"/>
  </r>
  <r>
    <n v="1"/>
    <x v="11"/>
    <x v="43"/>
    <n v="8.0370578279424336"/>
    <n v="-11.868676693353676"/>
    <n v="-7.6531153453840197"/>
    <n v="-6.1319754785137253"/>
    <n v="1"/>
    <n v="8.0370578279424336"/>
    <n v="0"/>
    <n v="0"/>
    <n v="0"/>
    <n v="-21.134999735938191"/>
    <n v="6.625005442224287E-10"/>
  </r>
  <r>
    <n v="1"/>
    <x v="12"/>
    <x v="43"/>
    <n v="7.7160045255996099"/>
    <n v="-11.437647267557759"/>
    <n v="-7.4000570241984764"/>
    <n v="-5.9244598305483187"/>
    <n v="1"/>
    <n v="7.7160045255996099"/>
    <n v="0"/>
    <n v="0"/>
    <n v="0"/>
    <n v="-20.256432996486716"/>
    <n v="1.5949347700254614E-9"/>
  </r>
  <r>
    <n v="1"/>
    <x v="13"/>
    <x v="43"/>
    <n v="7.3949512232567871"/>
    <n v="-11.006617841761841"/>
    <n v="-7.1469987030129332"/>
    <n v="-5.7169441825829104"/>
    <n v="1"/>
    <n v="7.3949512232567871"/>
    <n v="0"/>
    <n v="0"/>
    <n v="0"/>
    <n v="-19.377866257035244"/>
    <n v="3.8397204945445538E-9"/>
  </r>
  <r>
    <n v="1"/>
    <x v="14"/>
    <x v="43"/>
    <n v="7.0738979209139652"/>
    <n v="-10.575588415965925"/>
    <n v="-6.8939403818273899"/>
    <n v="-5.5094285346175038"/>
    <n v="1"/>
    <n v="7.0738979209139652"/>
    <n v="0"/>
    <n v="0"/>
    <n v="0"/>
    <n v="-18.499299517583772"/>
    <n v="9.2439225144044008E-9"/>
  </r>
  <r>
    <n v="1"/>
    <x v="15"/>
    <x v="43"/>
    <n v="6.7528446185711424"/>
    <n v="-10.144558990170006"/>
    <n v="-6.6408820606418448"/>
    <n v="-5.3019128866520964"/>
    <n v="1"/>
    <n v="6.7528446185711424"/>
    <n v="0"/>
    <n v="0"/>
    <n v="0"/>
    <n v="-17.6207327781323"/>
    <n v="2.2254250777830096E-8"/>
  </r>
  <r>
    <n v="1"/>
    <x v="16"/>
    <x v="43"/>
    <n v="6.4317913162283196"/>
    <n v="-9.71352956437409"/>
    <n v="-6.3878237394563016"/>
    <n v="-5.0943972386866889"/>
    <n v="1"/>
    <n v="6.4317913162283196"/>
    <n v="0"/>
    <n v="0"/>
    <n v="0"/>
    <n v="-16.742166038680828"/>
    <n v="5.3575921676333694E-8"/>
  </r>
  <r>
    <n v="1"/>
    <x v="17"/>
    <x v="43"/>
    <n v="6.1107380138854968"/>
    <n v="-9.2825001385781718"/>
    <n v="-6.1347654182707583"/>
    <n v="-4.8868815907212824"/>
    <n v="1"/>
    <n v="6.1107380138854968"/>
    <n v="0"/>
    <n v="0"/>
    <n v="0"/>
    <n v="-15.863599299229357"/>
    <n v="1.289811679390053E-7"/>
  </r>
  <r>
    <n v="1"/>
    <x v="18"/>
    <x v="43"/>
    <n v="5.7896847115426739"/>
    <n v="-8.8514707127822536"/>
    <n v="-5.881707097085215"/>
    <n v="-4.679365942755874"/>
    <n v="1"/>
    <n v="5.7896847115426739"/>
    <n v="0"/>
    <n v="0"/>
    <n v="0"/>
    <n v="-14.985032559777885"/>
    <n v="3.1051523514310503E-7"/>
  </r>
  <r>
    <n v="1"/>
    <x v="19"/>
    <x v="43"/>
    <n v="5.468631409199852"/>
    <n v="-8.4204412869863372"/>
    <n v="-5.6286487758996717"/>
    <n v="-4.4718502947904675"/>
    <n v="1"/>
    <n v="5.468631409199852"/>
    <n v="0"/>
    <n v="0"/>
    <n v="0"/>
    <n v="-14.106465820326415"/>
    <n v="7.4754856202258912E-7"/>
  </r>
  <r>
    <n v="1"/>
    <x v="20"/>
    <x v="43"/>
    <n v="5.1475781068570292"/>
    <n v="-7.9894118611904208"/>
    <n v="-5.3755904547141284"/>
    <n v="-4.26433464682506"/>
    <n v="1"/>
    <n v="5.1475781068570292"/>
    <n v="0"/>
    <n v="0"/>
    <n v="0"/>
    <n v="-13.227899080874943"/>
    <n v="1.7996814506979087E-6"/>
  </r>
  <r>
    <n v="1"/>
    <x v="21"/>
    <x v="43"/>
    <n v="4.8265248045142073"/>
    <n v="-7.5583824353945044"/>
    <n v="-5.1225321335285852"/>
    <n v="-4.0568189988596526"/>
    <n v="1"/>
    <n v="4.8265248045142073"/>
    <n v="0"/>
    <n v="0"/>
    <n v="0"/>
    <n v="-12.349332341423473"/>
    <n v="4.332626256511199E-6"/>
  </r>
  <r>
    <n v="1"/>
    <x v="22"/>
    <x v="43"/>
    <n v="4.5054715021713845"/>
    <n v="-7.1273530095985862"/>
    <n v="-4.8694738123430419"/>
    <n v="-3.849303350894246"/>
    <n v="1"/>
    <n v="4.5054715021713845"/>
    <n v="0"/>
    <n v="0"/>
    <n v="0"/>
    <n v="-11.470765601972001"/>
    <n v="1.0430503326624347E-5"/>
  </r>
  <r>
    <n v="1"/>
    <x v="23"/>
    <x v="43"/>
    <n v="4.1844181998285626"/>
    <n v="-6.6963235838026698"/>
    <n v="-4.6164154911574986"/>
    <n v="-3.6417877029288386"/>
    <n v="1"/>
    <n v="4.1844181998285626"/>
    <n v="0"/>
    <n v="0"/>
    <n v="0"/>
    <n v="-10.592198862520531"/>
    <n v="2.5110512536650859E-5"/>
  </r>
  <r>
    <n v="1"/>
    <x v="24"/>
    <x v="43"/>
    <n v="3.8633648974857402"/>
    <n v="-6.2652941580067534"/>
    <n v="-4.3633571699719553"/>
    <n v="-3.4342720549634316"/>
    <n v="1"/>
    <n v="3.8633648974857402"/>
    <n v="0"/>
    <n v="0"/>
    <n v="0"/>
    <n v="-9.7136321230690612"/>
    <n v="6.0450084988059341E-5"/>
  </r>
  <r>
    <n v="1"/>
    <x v="25"/>
    <x v="43"/>
    <n v="3.5423115951429178"/>
    <n v="-5.8342647322108361"/>
    <n v="-4.1102988487864121"/>
    <n v="-3.2267564069980246"/>
    <n v="1"/>
    <n v="3.5423115951429178"/>
    <n v="0"/>
    <n v="0"/>
    <n v="0"/>
    <n v="-8.8350653836175894"/>
    <n v="1.4551797896956702E-4"/>
  </r>
  <r>
    <n v="1"/>
    <x v="26"/>
    <x v="43"/>
    <n v="3.2212582928000959"/>
    <n v="-5.4032353064149188"/>
    <n v="-3.8572405276008692"/>
    <n v="-3.0192407590326176"/>
    <n v="1"/>
    <n v="3.2212582928000959"/>
    <n v="0"/>
    <n v="0"/>
    <n v="0"/>
    <n v="-7.9564986441661185"/>
    <n v="3.5025504790224922E-4"/>
  </r>
  <r>
    <n v="1"/>
    <x v="27"/>
    <x v="43"/>
    <n v="2.9002049904572731"/>
    <n v="-4.9722058806190024"/>
    <n v="-3.6041822064153259"/>
    <n v="-2.8117251110672106"/>
    <n v="1"/>
    <n v="2.9002049904572731"/>
    <n v="0"/>
    <n v="0"/>
    <n v="0"/>
    <n v="-7.0779319047146467"/>
    <n v="8.4280489757752658E-4"/>
  </r>
  <r>
    <n v="1"/>
    <x v="28"/>
    <x v="43"/>
    <n v="2.5791516881144512"/>
    <n v="-4.541176454823086"/>
    <n v="-3.3511238852297827"/>
    <n v="-2.6042094631018031"/>
    <n v="1"/>
    <n v="2.5791516881144512"/>
    <n v="0"/>
    <n v="0"/>
    <n v="0"/>
    <n v="-6.1993651652631776"/>
    <n v="2.026603934469233E-3"/>
  </r>
  <r>
    <n v="1"/>
    <x v="29"/>
    <x v="43"/>
    <n v="2.2580983857716284"/>
    <n v="-4.1101470290271687"/>
    <n v="-3.0980655640442394"/>
    <n v="-2.3966938151363961"/>
    <n v="1"/>
    <n v="2.2580983857716284"/>
    <n v="0"/>
    <n v="0"/>
    <n v="0"/>
    <n v="-5.3207984258117049"/>
    <n v="4.8650642201910604E-3"/>
  </r>
  <r>
    <n v="1"/>
    <x v="30"/>
    <x v="43"/>
    <n v="1.9370450834288062"/>
    <n v="-3.6791176032312514"/>
    <n v="-2.8450072428586961"/>
    <n v="-2.1891781671709891"/>
    <n v="1"/>
    <n v="1.9370450834288062"/>
    <n v="0"/>
    <n v="0"/>
    <n v="0"/>
    <n v="-4.4422316863602349"/>
    <n v="1.1632729958044971E-2"/>
  </r>
  <r>
    <n v="1"/>
    <x v="31"/>
    <x v="43"/>
    <n v="1.6159917810859838"/>
    <n v="-3.2480881774353345"/>
    <n v="-2.5919489216731533"/>
    <n v="-1.9816625192055817"/>
    <n v="1"/>
    <n v="1.6159917810859838"/>
    <n v="0"/>
    <n v="0"/>
    <n v="0"/>
    <n v="-3.563664946908764"/>
    <n v="2.7554050492858719E-2"/>
  </r>
  <r>
    <n v="1"/>
    <x v="32"/>
    <x v="43"/>
    <n v="1.2949384787431615"/>
    <n v="-2.8170587516394177"/>
    <n v="-2.33889060048761"/>
    <n v="-1.7741468712401747"/>
    <n v="1"/>
    <n v="1.2949384787431615"/>
    <n v="0"/>
    <n v="0"/>
    <n v="0"/>
    <n v="-2.6850982074572931"/>
    <n v="6.3858424358422122E-2"/>
  </r>
  <r>
    <n v="1"/>
    <x v="33"/>
    <x v="43"/>
    <n v="0.97388517640033889"/>
    <n v="-2.3860293258435004"/>
    <n v="-2.0858322793020667"/>
    <n v="-1.5666312232747677"/>
    <n v="1"/>
    <n v="0.97388517640033889"/>
    <n v="0"/>
    <n v="0"/>
    <n v="0"/>
    <n v="-1.8065314680058215"/>
    <n v="0.14105785194304668"/>
  </r>
  <r>
    <n v="1"/>
    <x v="34"/>
    <x v="43"/>
    <n v="0.65283187405751653"/>
    <n v="-1.9549999000475835"/>
    <n v="-1.8327739581165232"/>
    <n v="-1.3591155753093602"/>
    <n v="1"/>
    <n v="0.65283187405751653"/>
    <n v="0"/>
    <n v="0"/>
    <n v="0"/>
    <n v="-0.92796472855435086"/>
    <n v="0.28333780932517433"/>
  </r>
  <r>
    <n v="1"/>
    <x v="35"/>
    <x v="43"/>
    <n v="0.33177857171469416"/>
    <n v="-1.5239704742516667"/>
    <n v="-1.5797156369309799"/>
    <n v="-1.1515999273439532"/>
    <n v="1"/>
    <n v="0.33177857171469416"/>
    <n v="0"/>
    <n v="0"/>
    <n v="0"/>
    <n v="-4.9397989102879847E-2"/>
    <n v="0.48765301334212269"/>
  </r>
  <r>
    <n v="1"/>
    <x v="36"/>
    <x v="43"/>
    <n v="1.0725269371872237E-2"/>
    <n v="-1.0929410484557498"/>
    <n v="-1.3266573157454369"/>
    <n v="-0.94408427937854611"/>
    <n v="1"/>
    <n v="1.0725269371872237E-2"/>
    <n v="0"/>
    <n v="0"/>
    <n v="0"/>
    <n v="0.82916875034858983"/>
    <n v="0.69617913777349127"/>
  </r>
  <r>
    <n v="1"/>
    <x v="37"/>
    <x v="43"/>
    <n v="-0.31032803297095057"/>
    <n v="-0.66191162265983294"/>
    <n v="-1.0735989945598936"/>
    <n v="-0.73656863141313911"/>
    <n v="1"/>
    <n v="0"/>
    <n v="0"/>
    <n v="0"/>
    <n v="0"/>
    <n v="0.85851859622472015"/>
    <n v="0.70235105374788653"/>
  </r>
  <r>
    <n v="1"/>
    <x v="38"/>
    <x v="43"/>
    <n v="-0.6313813353137725"/>
    <n v="-0.23088219686391609"/>
    <n v="-0.82054067337435033"/>
    <n v="-0.52905298344773177"/>
    <n v="1"/>
    <n v="0"/>
    <n v="0"/>
    <n v="0"/>
    <n v="0"/>
    <n v="0.85851859622472015"/>
    <n v="0.70235105374788653"/>
  </r>
  <r>
    <n v="1"/>
    <x v="39"/>
    <x v="43"/>
    <n v="-0.95243463765659531"/>
    <n v="0.20014722893200076"/>
    <n v="-0.56748235218880749"/>
    <n v="-0.32153733548232477"/>
    <n v="1"/>
    <n v="0"/>
    <n v="0.20014722893200076"/>
    <n v="0"/>
    <n v="0"/>
    <n v="0.41810649060706134"/>
    <n v="0.60303006103233026"/>
  </r>
  <r>
    <n v="1"/>
    <x v="40"/>
    <x v="43"/>
    <n v="-1.2734879399994172"/>
    <n v="0.63117665472791851"/>
    <n v="-0.31442403100326377"/>
    <n v="-0.11402168751691777"/>
    <n v="1"/>
    <n v="0"/>
    <n v="0.63117665472791851"/>
    <n v="0"/>
    <n v="0"/>
    <n v="-0.53034819453097137"/>
    <n v="0.3704356808483632"/>
  </r>
  <r>
    <n v="1"/>
    <x v="41"/>
    <x v="43"/>
    <n v="-1.59454124234224"/>
    <n v="1.0622060805238358"/>
    <n v="-6.1365709817720493E-2"/>
    <n v="9.3493960448489677E-2"/>
    <n v="1"/>
    <n v="0"/>
    <n v="1.0622060805238358"/>
    <n v="0"/>
    <n v="9.3493960448489677E-2"/>
    <n v="-1.2904176058112062"/>
    <n v="0.21578213509387303"/>
  </r>
  <r>
    <n v="1"/>
    <x v="42"/>
    <x v="43"/>
    <n v="-1.9155945446850628"/>
    <n v="1.4932355063197531"/>
    <n v="0.19169261136782323"/>
    <n v="0.30100960841389712"/>
    <n v="1"/>
    <n v="0"/>
    <n v="1.4932355063197531"/>
    <n v="0.19169261136782323"/>
    <n v="0.30100960841389712"/>
    <n v="-1.461882786265386"/>
    <n v="0.18817952685680062"/>
  </r>
  <r>
    <n v="1"/>
    <x v="43"/>
    <x v="43"/>
    <n v="-2.2366478470278857"/>
    <n v="1.9242649321156704"/>
    <n v="0.44475093255336651"/>
    <n v="0.50852525637930412"/>
    <n v="1"/>
    <n v="0"/>
    <n v="1.9242649321156704"/>
    <n v="0.44475093255336651"/>
    <n v="0.50852525637930412"/>
    <n v="-1.5184687557524124"/>
    <n v="0.17968711358793718"/>
  </r>
  <r>
    <n v="1"/>
    <x v="44"/>
    <x v="43"/>
    <n v="-2.5577011493707085"/>
    <n v="2.3552943579115877"/>
    <n v="0.69780925373890978"/>
    <n v="0.71604090434471157"/>
    <n v="1"/>
    <n v="0"/>
    <n v="2.3552943579115877"/>
    <n v="0.69780925373890978"/>
    <n v="0.71604090434471157"/>
    <n v="-1.5750547252394378"/>
    <n v="0.17149699415754785"/>
  </r>
  <r>
    <n v="1"/>
    <x v="45"/>
    <x v="43"/>
    <n v="-2.8787544517135313"/>
    <n v="2.786323783707505"/>
    <n v="0.95086757492445351"/>
    <n v="0.92355655231011902"/>
    <n v="1"/>
    <n v="0"/>
    <n v="2.786323783707505"/>
    <n v="0.95086757492445351"/>
    <n v="0.92355655231011902"/>
    <n v="-1.6316406947264632"/>
    <n v="0.16360572644359406"/>
  </r>
  <r>
    <n v="1"/>
    <x v="46"/>
    <x v="43"/>
    <n v="-3.1998077540563541"/>
    <n v="3.2173532095034223"/>
    <n v="1.2039258961099968"/>
    <n v="1.1310722002755265"/>
    <n v="1"/>
    <n v="0"/>
    <n v="3.2173532095034223"/>
    <n v="1.2039258961099968"/>
    <n v="1.1310722002755265"/>
    <n v="-1.6882266642134884"/>
    <n v="0.15600919341378863"/>
  </r>
  <r>
    <n v="1"/>
    <x v="47"/>
    <x v="43"/>
    <n v="-3.520861056399176"/>
    <n v="3.6483826352993396"/>
    <n v="1.4569842172955401"/>
    <n v="1.3385878482409335"/>
    <n v="1"/>
    <n v="0"/>
    <n v="3.6483826352993396"/>
    <n v="1.4569842172955401"/>
    <n v="1.3385878482409335"/>
    <n v="-1.7448126337005156"/>
    <n v="0.1487026717576643"/>
  </r>
  <r>
    <n v="1"/>
    <x v="48"/>
    <x v="43"/>
    <n v="-3.8419143587419988"/>
    <n v="4.0794120610952564"/>
    <n v="1.7100425384810842"/>
    <n v="1.5461034962063409"/>
    <n v="1"/>
    <n v="0"/>
    <n v="4.0794120610952564"/>
    <n v="1.7100425384810842"/>
    <n v="1.5461034962063409"/>
    <n v="-1.8013986031875384"/>
    <n v="0.14168089912232446"/>
  </r>
  <r>
    <n v="1"/>
    <x v="49"/>
    <x v="43"/>
    <n v="-4.1629676610848216"/>
    <n v="4.5104414868911729"/>
    <n v="1.9631008596666275"/>
    <n v="1.7536191441717484"/>
    <n v="1"/>
    <n v="0"/>
    <n v="4.5104414868911729"/>
    <n v="1.9631008596666275"/>
    <n v="1.7536191441717484"/>
    <n v="-1.8579845726745621"/>
    <n v="0.13493813941061059"/>
  </r>
  <r>
    <n v="1"/>
    <x v="50"/>
    <x v="43"/>
    <n v="-4.4840209634276436"/>
    <n v="4.9414709126870893"/>
    <n v="2.2161591808521703"/>
    <n v="1.9611347921371549"/>
    <n v="1"/>
    <n v="0"/>
    <n v="4.9414709126870893"/>
    <n v="2.2161591808521703"/>
    <n v="1.9611347921371549"/>
    <n v="-1.9145705421615884"/>
    <n v="0.12846824568730048"/>
  </r>
  <r>
    <n v="1"/>
    <x v="51"/>
    <x v="43"/>
    <n v="-4.8050742657704664"/>
    <n v="5.3725003384830075"/>
    <n v="2.4692175020377136"/>
    <n v="2.1686504401025624"/>
    <n v="1"/>
    <n v="0"/>
    <n v="5.3725003384830075"/>
    <n v="2.4692175020377136"/>
    <n v="2.1686504401025624"/>
    <n v="-1.9711565116486156"/>
    <n v="0.12226472032237706"/>
  </r>
  <r>
    <n v="1"/>
    <x v="52"/>
    <x v="43"/>
    <n v="-5.1261275681132892"/>
    <n v="5.8035297642789239"/>
    <n v="2.7222758232232569"/>
    <n v="2.3761660880679698"/>
    <n v="1"/>
    <n v="0"/>
    <n v="5.8035297642789239"/>
    <n v="2.7222758232232569"/>
    <n v="2.3761660880679698"/>
    <n v="-2.0277424811356397"/>
    <n v="0.11632077207919342"/>
  </r>
  <r>
    <n v="1"/>
    <x v="53"/>
    <x v="43"/>
    <n v="-5.4471808704561111"/>
    <n v="6.234559190074842"/>
    <n v="2.9753341444088002"/>
    <n v="2.5836817360333773"/>
    <n v="1"/>
    <n v="0"/>
    <n v="6.234559190074842"/>
    <n v="2.9753341444088002"/>
    <n v="2.5836817360333773"/>
    <n v="-2.0843284506226682"/>
    <n v="0.11062936992854343"/>
  </r>
  <r>
    <n v="1"/>
    <x v="54"/>
    <x v="43"/>
    <n v="-5.7682341727989339"/>
    <n v="6.6655886158707585"/>
    <n v="3.2283924655943435"/>
    <n v="2.7911973839987847"/>
    <n v="1"/>
    <n v="0"/>
    <n v="6.6655886158707585"/>
    <n v="3.2283924655943435"/>
    <n v="2.7911973839987847"/>
    <n v="-2.1409144201096924"/>
    <n v="0.10518329343660382"/>
  </r>
  <r>
    <n v="1"/>
    <x v="55"/>
    <x v="43"/>
    <n v="-6.0892874751417558"/>
    <n v="7.0966180416666766"/>
    <n v="3.4814507867798867"/>
    <n v="2.9987130319641913"/>
    <n v="1"/>
    <n v="0"/>
    <n v="7.0966180416666766"/>
    <n v="3.4814507867798867"/>
    <n v="2.9987130319641913"/>
    <n v="-2.1975003895967218"/>
    <n v="9.9975179635016523E-2"/>
  </r>
  <r>
    <n v="1"/>
    <x v="56"/>
    <x v="43"/>
    <n v="-6.4103407774845778"/>
    <n v="7.5276474674625931"/>
    <n v="3.7345091079654318"/>
    <n v="3.2062286799295987"/>
    <n v="1"/>
    <n v="0"/>
    <n v="7.5276474674625931"/>
    <n v="3.7345091079654318"/>
    <n v="3.2062286799295987"/>
    <n v="-2.2540863590837441"/>
    <n v="9.499756633492025E-2"/>
  </r>
  <r>
    <n v="1"/>
    <x v="57"/>
    <x v="43"/>
    <n v="-6.7313940798274015"/>
    <n v="7.9586768932585112"/>
    <n v="3.9875674291509751"/>
    <n v="3.4137443278950061"/>
    <n v="1"/>
    <n v="0"/>
    <n v="7.9586768932585112"/>
    <n v="3.9875674291509751"/>
    <n v="3.4137443278950061"/>
    <n v="-2.3106723285707691"/>
    <n v="9.0242931893435213E-2"/>
  </r>
  <r>
    <n v="1"/>
    <x v="58"/>
    <x v="43"/>
    <n v="-7.0524473821702234"/>
    <n v="8.3897063190544294"/>
    <n v="4.2406257503365179"/>
    <n v="3.6212599758604136"/>
    <n v="1"/>
    <n v="0"/>
    <n v="8.3897063190544294"/>
    <n v="4.2406257503365179"/>
    <n v="3.6212599758604136"/>
    <n v="-2.3672582980577985"/>
    <n v="8.570373148123267E-2"/>
  </r>
  <r>
    <n v="1"/>
    <x v="59"/>
    <x v="43"/>
    <n v="-7.3735006845130471"/>
    <n v="8.8207357448503458"/>
    <n v="4.4936840715220612"/>
    <n v="3.828775623825821"/>
    <n v="1"/>
    <n v="0"/>
    <n v="8.8207357448503458"/>
    <n v="4.4936840715220612"/>
    <n v="3.828775623825821"/>
    <n v="-2.42384426754482"/>
    <n v="8.1372429933553966E-2"/>
  </r>
  <r>
    <n v="1"/>
    <x v="60"/>
    <x v="43"/>
    <n v="-7.6945539868558601"/>
    <n v="9.2517651706462498"/>
    <n v="4.7467423927075956"/>
    <n v="4.0362912717912227"/>
    <n v="1"/>
    <n v="0"/>
    <n v="9.2517651706462498"/>
    <n v="4.7467423927075956"/>
    <n v="4.0362912717912227"/>
    <n v="-2.4804302370318467"/>
    <n v="7.7241531294845622E-2"/>
  </r>
  <r>
    <n v="1"/>
    <x v="0"/>
    <x v="44"/>
    <n v="11.755011096274231"/>
    <n v="-16.861912817709023"/>
    <n v="-10.586811983113421"/>
    <n v="-8.5370355203502815"/>
    <n v="1"/>
    <n v="11.755011096274231"/>
    <n v="0"/>
    <n v="0"/>
    <n v="0"/>
    <n v="-31.309229549351706"/>
    <n v="2.5268203977321843E-14"/>
  </r>
  <r>
    <n v="1"/>
    <x v="1"/>
    <x v="44"/>
    <n v="11.433957793931409"/>
    <n v="-16.430883391913103"/>
    <n v="-10.333753661927878"/>
    <n v="-8.3295198723848731"/>
    <n v="1"/>
    <n v="11.433957793931409"/>
    <n v="0"/>
    <n v="0"/>
    <n v="0"/>
    <n v="-30.430662809900237"/>
    <n v="6.0831855141196615E-14"/>
  </r>
  <r>
    <n v="1"/>
    <x v="2"/>
    <x v="44"/>
    <n v="11.112904491588587"/>
    <n v="-15.999853966117186"/>
    <n v="-10.080695340742334"/>
    <n v="-8.1220042244194666"/>
    <n v="1"/>
    <n v="11.112904491588587"/>
    <n v="0"/>
    <n v="0"/>
    <n v="0"/>
    <n v="-29.552096070448766"/>
    <n v="1.4644945098751618E-13"/>
  </r>
  <r>
    <n v="1"/>
    <x v="3"/>
    <x v="44"/>
    <n v="10.791851189245762"/>
    <n v="-15.568824540321268"/>
    <n v="-9.827637019556791"/>
    <n v="-7.9144885764540582"/>
    <n v="1"/>
    <n v="10.791851189245762"/>
    <n v="0"/>
    <n v="0"/>
    <n v="0"/>
    <n v="-28.673529330997287"/>
    <n v="3.5256925248721886E-13"/>
  </r>
  <r>
    <n v="1"/>
    <x v="4"/>
    <x v="44"/>
    <n v="10.47079788690294"/>
    <n v="-15.137795114525352"/>
    <n v="-9.5745786983712478"/>
    <n v="-7.7069729284886517"/>
    <n v="1"/>
    <n v="10.47079788690294"/>
    <n v="0"/>
    <n v="0"/>
    <n v="0"/>
    <n v="-27.794962591545818"/>
    <n v="8.4879169543595648E-13"/>
  </r>
  <r>
    <n v="1"/>
    <x v="5"/>
    <x v="44"/>
    <n v="10.149744584560116"/>
    <n v="-14.706765688729433"/>
    <n v="-9.3215203771857027"/>
    <n v="-7.4994572805232433"/>
    <n v="1"/>
    <n v="10.149744584560116"/>
    <n v="0"/>
    <n v="0"/>
    <n v="0"/>
    <n v="-26.916395852094343"/>
    <n v="2.0434207950866754E-12"/>
  </r>
  <r>
    <n v="1"/>
    <x v="6"/>
    <x v="44"/>
    <n v="9.828691282217294"/>
    <n v="-14.275736262933517"/>
    <n v="-9.0684620560001594"/>
    <n v="-7.2919416325578368"/>
    <n v="1"/>
    <n v="9.828691282217294"/>
    <n v="0"/>
    <n v="0"/>
    <n v="0"/>
    <n v="-26.037829112642875"/>
    <n v="4.9194267194626061E-12"/>
  </r>
  <r>
    <n v="1"/>
    <x v="7"/>
    <x v="44"/>
    <n v="9.5076379798744703"/>
    <n v="-13.844706837137599"/>
    <n v="-8.8154037348146161"/>
    <n v="-7.0844259845924284"/>
    <n v="1"/>
    <n v="9.5076379798744703"/>
    <n v="0"/>
    <n v="0"/>
    <n v="0"/>
    <n v="-25.1592623731914"/>
    <n v="1.1843257789220213E-11"/>
  </r>
  <r>
    <n v="1"/>
    <x v="8"/>
    <x v="44"/>
    <n v="9.1865846775316484"/>
    <n v="-13.413677411341682"/>
    <n v="-8.5623454136290729"/>
    <n v="-6.8769103366270219"/>
    <n v="1"/>
    <n v="9.1865846775316484"/>
    <n v="0"/>
    <n v="0"/>
    <n v="0"/>
    <n v="-24.280695633739928"/>
    <n v="2.851201228501683E-11"/>
  </r>
  <r>
    <n v="1"/>
    <x v="9"/>
    <x v="44"/>
    <n v="8.8655313751888265"/>
    <n v="-12.982647985545764"/>
    <n v="-8.3092870924435296"/>
    <n v="-6.6693946886616153"/>
    <n v="1"/>
    <n v="8.8655313751888265"/>
    <n v="0"/>
    <n v="0"/>
    <n v="0"/>
    <n v="-23.40212889428846"/>
    <n v="6.8641150854776896E-11"/>
  </r>
  <r>
    <n v="1"/>
    <x v="10"/>
    <x v="44"/>
    <n v="8.5444780728460046"/>
    <n v="-12.551618559749848"/>
    <n v="-8.0562287712579863"/>
    <n v="-6.461879040696207"/>
    <n v="1"/>
    <n v="8.5444780728460046"/>
    <n v="0"/>
    <n v="0"/>
    <n v="0"/>
    <n v="-22.523562154836991"/>
    <n v="1.6524991443266516E-10"/>
  </r>
  <r>
    <n v="1"/>
    <x v="11"/>
    <x v="44"/>
    <n v="8.2234247705031809"/>
    <n v="-12.12058913395393"/>
    <n v="-7.803170450072443"/>
    <n v="-6.2543633927308004"/>
    <n v="1"/>
    <n v="8.2234247705031809"/>
    <n v="0"/>
    <n v="0"/>
    <n v="0"/>
    <n v="-21.644995415385516"/>
    <n v="3.9783036671492375E-10"/>
  </r>
  <r>
    <n v="1"/>
    <x v="12"/>
    <x v="44"/>
    <n v="7.9023714681603581"/>
    <n v="-11.689559708158013"/>
    <n v="-7.5501121288868998"/>
    <n v="-6.0468477447653921"/>
    <n v="1"/>
    <n v="7.9023714681603581"/>
    <n v="0"/>
    <n v="0"/>
    <n v="0"/>
    <n v="-20.766428675934044"/>
    <n v="9.57755416528291E-10"/>
  </r>
  <r>
    <n v="1"/>
    <x v="13"/>
    <x v="44"/>
    <n v="7.5813181658175353"/>
    <n v="-11.258530282362097"/>
    <n v="-7.2970538077013565"/>
    <n v="-5.8393320967999855"/>
    <n v="1"/>
    <n v="7.5813181658175353"/>
    <n v="0"/>
    <n v="0"/>
    <n v="0"/>
    <n v="-19.887861936482572"/>
    <n v="2.3057451464576242E-9"/>
  </r>
  <r>
    <n v="1"/>
    <x v="14"/>
    <x v="44"/>
    <n v="7.2602648634747133"/>
    <n v="-10.827500856566179"/>
    <n v="-7.0439954865158132"/>
    <n v="-5.6318164488345781"/>
    <n v="1"/>
    <n v="7.2602648634747133"/>
    <n v="0"/>
    <n v="0"/>
    <n v="0"/>
    <n v="-19.009295197031101"/>
    <n v="5.5509586044396252E-9"/>
  </r>
  <r>
    <n v="1"/>
    <x v="15"/>
    <x v="44"/>
    <n v="6.9392115611318905"/>
    <n v="-10.396471430770262"/>
    <n v="-6.7909371653302681"/>
    <n v="-5.4243008008691707"/>
    <n v="1"/>
    <n v="6.9392115611318905"/>
    <n v="0"/>
    <n v="0"/>
    <n v="0"/>
    <n v="-18.130728457579629"/>
    <n v="1.3363637058849889E-8"/>
  </r>
  <r>
    <n v="1"/>
    <x v="16"/>
    <x v="44"/>
    <n v="6.6181582587890677"/>
    <n v="-9.965442004974344"/>
    <n v="-6.5378788441447249"/>
    <n v="-5.2167851529037641"/>
    <n v="1"/>
    <n v="6.6181582587890677"/>
    <n v="0"/>
    <n v="0"/>
    <n v="0"/>
    <n v="-17.252161718128157"/>
    <n v="3.2172243787605579E-8"/>
  </r>
  <r>
    <n v="1"/>
    <x v="17"/>
    <x v="44"/>
    <n v="6.2971049564462449"/>
    <n v="-9.5344125791784258"/>
    <n v="-6.2848205229591816"/>
    <n v="-5.0092695049383558"/>
    <n v="1"/>
    <n v="6.2971049564462449"/>
    <n v="0"/>
    <n v="0"/>
    <n v="0"/>
    <n v="-16.373594978676685"/>
    <n v="7.7452959727279517E-8"/>
  </r>
  <r>
    <n v="1"/>
    <x v="18"/>
    <x v="44"/>
    <n v="5.9760516541034221"/>
    <n v="-9.1033831533825094"/>
    <n v="-6.0317622017736383"/>
    <n v="-4.8017538569729492"/>
    <n v="1"/>
    <n v="5.9760516541034221"/>
    <n v="0"/>
    <n v="0"/>
    <n v="0"/>
    <n v="-15.495028239225213"/>
    <n v="1.864638546134535E-7"/>
  </r>
  <r>
    <n v="1"/>
    <x v="19"/>
    <x v="44"/>
    <n v="5.6549983517606002"/>
    <n v="-8.6723537275865912"/>
    <n v="-5.778703880588095"/>
    <n v="-4.5942382090075409"/>
    <n v="1"/>
    <n v="5.6549983517606002"/>
    <n v="0"/>
    <n v="0"/>
    <n v="0"/>
    <n v="-14.616461499773743"/>
    <n v="4.4890168000376258E-7"/>
  </r>
  <r>
    <n v="1"/>
    <x v="20"/>
    <x v="44"/>
    <n v="5.3339450494177774"/>
    <n v="-8.2413243017906748"/>
    <n v="-5.5256455594025518"/>
    <n v="-4.3867225610421343"/>
    <n v="1"/>
    <n v="5.3339450494177774"/>
    <n v="0"/>
    <n v="0"/>
    <n v="0"/>
    <n v="-13.737894760322272"/>
    <n v="1.0807062006510081E-6"/>
  </r>
  <r>
    <n v="1"/>
    <x v="21"/>
    <x v="44"/>
    <n v="5.0128917470749554"/>
    <n v="-7.8102948759947584"/>
    <n v="-5.2725872382170085"/>
    <n v="-4.1792069130767278"/>
    <n v="1"/>
    <n v="5.0128917470749554"/>
    <n v="0"/>
    <n v="0"/>
    <n v="0"/>
    <n v="-12.859328020870802"/>
    <n v="2.6017386559149694E-6"/>
  </r>
  <r>
    <n v="1"/>
    <x v="22"/>
    <x v="44"/>
    <n v="4.6918384447321326"/>
    <n v="-7.3792654501988419"/>
    <n v="-5.0195289170314652"/>
    <n v="-3.9716912651113203"/>
    <n v="1"/>
    <n v="4.6918384447321326"/>
    <n v="0"/>
    <n v="0"/>
    <n v="0"/>
    <n v="-11.98076128141933"/>
    <n v="6.263524294277829E-6"/>
  </r>
  <r>
    <n v="1"/>
    <x v="23"/>
    <x v="44"/>
    <n v="4.3707851423893107"/>
    <n v="-6.9482360244029246"/>
    <n v="-4.7664705958459219"/>
    <n v="-3.7641756171459129"/>
    <n v="1"/>
    <n v="4.3707851423893107"/>
    <n v="0"/>
    <n v="0"/>
    <n v="0"/>
    <n v="-11.10219454196786"/>
    <n v="1.5078968176269881E-5"/>
  </r>
  <r>
    <n v="1"/>
    <x v="24"/>
    <x v="44"/>
    <n v="4.0497318400464888"/>
    <n v="-6.5172065986070074"/>
    <n v="-4.5134122746603786"/>
    <n v="-3.5566599691805059"/>
    <n v="1"/>
    <n v="4.0497318400464888"/>
    <n v="0"/>
    <n v="0"/>
    <n v="0"/>
    <n v="-10.22362780251639"/>
    <n v="3.6301042277838379E-5"/>
  </r>
  <r>
    <n v="1"/>
    <x v="25"/>
    <x v="44"/>
    <n v="3.728678537703666"/>
    <n v="-6.0861771728110909"/>
    <n v="-4.2603539534748354"/>
    <n v="-3.3491443212150989"/>
    <n v="1"/>
    <n v="3.728678537703666"/>
    <n v="0"/>
    <n v="0"/>
    <n v="0"/>
    <n v="-9.345061063064918"/>
    <n v="8.7388360848175014E-5"/>
  </r>
  <r>
    <n v="1"/>
    <x v="26"/>
    <x v="44"/>
    <n v="3.4076252353608441"/>
    <n v="-5.6551477470151745"/>
    <n v="-4.0072956322892921"/>
    <n v="-3.1416286732496919"/>
    <n v="1"/>
    <n v="3.4076252353608441"/>
    <n v="0"/>
    <n v="0"/>
    <n v="0"/>
    <n v="-8.466494323613448"/>
    <n v="2.1035695118003109E-4"/>
  </r>
  <r>
    <n v="1"/>
    <x v="27"/>
    <x v="44"/>
    <n v="3.0865719330180212"/>
    <n v="-5.2241183212192572"/>
    <n v="-3.7542373111037493"/>
    <n v="-2.9341130252842849"/>
    <n v="1"/>
    <n v="3.0865719330180212"/>
    <n v="0"/>
    <n v="0"/>
    <n v="0"/>
    <n v="-7.5879275841619753"/>
    <n v="5.0627326470516307E-4"/>
  </r>
  <r>
    <n v="1"/>
    <x v="28"/>
    <x v="44"/>
    <n v="2.7655186306751993"/>
    <n v="-4.7930888954233399"/>
    <n v="-3.501178989918206"/>
    <n v="-2.7265973773188774"/>
    <n v="1"/>
    <n v="2.7655186306751993"/>
    <n v="0"/>
    <n v="0"/>
    <n v="0"/>
    <n v="-6.7093608447105053"/>
    <n v="1.217958058419304E-3"/>
  </r>
  <r>
    <n v="1"/>
    <x v="29"/>
    <x v="44"/>
    <n v="2.4444653283323765"/>
    <n v="-4.3620594696274235"/>
    <n v="-3.2481206687326627"/>
    <n v="-2.5190817293534704"/>
    <n v="1"/>
    <n v="2.4444653283323765"/>
    <n v="0"/>
    <n v="0"/>
    <n v="0"/>
    <n v="-5.8307941052590326"/>
    <n v="2.9271513945972063E-3"/>
  </r>
  <r>
    <n v="1"/>
    <x v="30"/>
    <x v="44"/>
    <n v="2.1234120259895546"/>
    <n v="-3.9310300438315062"/>
    <n v="-2.9950623475471194"/>
    <n v="-2.3115660813880634"/>
    <n v="1"/>
    <n v="2.1234120259895546"/>
    <n v="0"/>
    <n v="0"/>
    <n v="0"/>
    <n v="-4.9522273658075635"/>
    <n v="7.0180480428775243E-3"/>
  </r>
  <r>
    <n v="1"/>
    <x v="31"/>
    <x v="44"/>
    <n v="1.802358723646732"/>
    <n v="-3.5000006180355894"/>
    <n v="-2.7420040263615766"/>
    <n v="-2.104050433422656"/>
    <n v="1"/>
    <n v="1.802358723646732"/>
    <n v="0"/>
    <n v="0"/>
    <n v="0"/>
    <n v="-4.0736606263560917"/>
    <n v="1.6730322597176286E-2"/>
  </r>
  <r>
    <n v="1"/>
    <x v="32"/>
    <x v="44"/>
    <n v="1.4813054213039096"/>
    <n v="-3.0689711922396725"/>
    <n v="-2.4889457051760333"/>
    <n v="-1.896534785457249"/>
    <n v="1"/>
    <n v="1.4813054213039096"/>
    <n v="0"/>
    <n v="0"/>
    <n v="0"/>
    <n v="-3.1950938869046208"/>
    <n v="3.9350766506332201E-2"/>
  </r>
  <r>
    <n v="1"/>
    <x v="33"/>
    <x v="44"/>
    <n v="1.160252118961087"/>
    <n v="-2.6379417664437552"/>
    <n v="-2.23588738399049"/>
    <n v="-1.689019137491842"/>
    <n v="1"/>
    <n v="1.160252118961087"/>
    <n v="0"/>
    <n v="0"/>
    <n v="0"/>
    <n v="-2.3165271474531499"/>
    <n v="8.9763408041393697E-2"/>
  </r>
  <r>
    <n v="1"/>
    <x v="34"/>
    <x v="44"/>
    <n v="0.83919881661826468"/>
    <n v="-2.2069123406478384"/>
    <n v="-1.9828290628049465"/>
    <n v="-1.4815034895264345"/>
    <n v="1"/>
    <n v="0.83919881661826468"/>
    <n v="0"/>
    <n v="0"/>
    <n v="0"/>
    <n v="-1.4379604080016788"/>
    <n v="0.19186138978401526"/>
  </r>
  <r>
    <n v="1"/>
    <x v="35"/>
    <x v="44"/>
    <n v="0.51814551427544231"/>
    <n v="-1.7758829148519215"/>
    <n v="-1.7297707416194033"/>
    <n v="-1.2739878415610275"/>
    <n v="1"/>
    <n v="0.51814551427544231"/>
    <n v="0"/>
    <n v="0"/>
    <n v="0"/>
    <n v="-0.55939366855020767"/>
    <n v="0.36368776472019732"/>
  </r>
  <r>
    <n v="1"/>
    <x v="36"/>
    <x v="44"/>
    <n v="0.19709221193262039"/>
    <n v="-1.3448534890560047"/>
    <n v="-1.4767124204338602"/>
    <n v="-1.0664721935956205"/>
    <n v="1"/>
    <n v="0.19709221193262039"/>
    <n v="0"/>
    <n v="0"/>
    <n v="0"/>
    <n v="0.3191730709012619"/>
    <n v="0.57912270998183091"/>
  </r>
  <r>
    <n v="1"/>
    <x v="37"/>
    <x v="44"/>
    <n v="-0.12396109041020242"/>
    <n v="-0.9138240632600878"/>
    <n v="-1.2236540992483169"/>
    <n v="-0.8589565456302134"/>
    <n v="1"/>
    <n v="0"/>
    <n v="0"/>
    <n v="0"/>
    <n v="0"/>
    <n v="0.85851859622472015"/>
    <n v="0.70235105374788653"/>
  </r>
  <r>
    <n v="1"/>
    <x v="38"/>
    <x v="44"/>
    <n v="-0.44501439275302435"/>
    <n v="-0.48279463746417095"/>
    <n v="-0.97059577806277364"/>
    <n v="-0.65144089766480606"/>
    <n v="1"/>
    <n v="0"/>
    <n v="0"/>
    <n v="0"/>
    <n v="0"/>
    <n v="0.85851859622472015"/>
    <n v="0.70235105374788653"/>
  </r>
  <r>
    <n v="1"/>
    <x v="39"/>
    <x v="44"/>
    <n v="-0.76606769509584716"/>
    <n v="-5.1765211668254096E-2"/>
    <n v="-0.71753745687723081"/>
    <n v="-0.44392524969939906"/>
    <n v="1"/>
    <n v="0"/>
    <n v="0"/>
    <n v="0"/>
    <n v="0"/>
    <n v="0.85851859622472015"/>
    <n v="0.70235105374788653"/>
  </r>
  <r>
    <n v="1"/>
    <x v="40"/>
    <x v="44"/>
    <n v="-1.0871209974386691"/>
    <n v="0.37926421412766365"/>
    <n v="-0.46447913569168708"/>
    <n v="-0.23640960173399206"/>
    <n v="1"/>
    <n v="0"/>
    <n v="0.37926421412766365"/>
    <n v="0"/>
    <n v="0"/>
    <n v="2.3970188931309089E-2"/>
    <n v="0.50599226032117828"/>
  </r>
  <r>
    <n v="1"/>
    <x v="41"/>
    <x v="44"/>
    <n v="-1.4081742997814919"/>
    <n v="0.81029363992358094"/>
    <n v="-0.21142081450614381"/>
    <n v="-2.8893953768584613E-2"/>
    <n v="1"/>
    <n v="0"/>
    <n v="0.81029363992358094"/>
    <n v="0"/>
    <n v="0"/>
    <n v="-0.92448449620672268"/>
    <n v="0.2840450291426681"/>
  </r>
  <r>
    <n v="1"/>
    <x v="42"/>
    <x v="44"/>
    <n v="-1.7292276021243147"/>
    <n v="1.2413230657194982"/>
    <n v="4.1637506679399916E-2"/>
    <n v="0.17862169419682283"/>
    <n v="1"/>
    <n v="0"/>
    <n v="1.2413230657194982"/>
    <n v="4.1637506679399916E-2"/>
    <n v="0.17862169419682283"/>
    <n v="-1.4350789498326049"/>
    <n v="0.19230855831946697"/>
  </r>
  <r>
    <n v="1"/>
    <x v="43"/>
    <x v="44"/>
    <n v="-2.0502809044671375"/>
    <n v="1.6723524915154155"/>
    <n v="0.29469582786494319"/>
    <n v="0.38613734216222984"/>
    <n v="1"/>
    <n v="0"/>
    <n v="1.6723524915154155"/>
    <n v="0.29469582786494319"/>
    <n v="0.38613734216222984"/>
    <n v="-1.4916649193196316"/>
    <n v="0.18367196363864871"/>
  </r>
  <r>
    <n v="1"/>
    <x v="44"/>
    <x v="44"/>
    <n v="-2.3713342068099603"/>
    <n v="2.1033819173113328"/>
    <n v="0.54775414905048647"/>
    <n v="0.59365299012763728"/>
    <n v="1"/>
    <n v="0"/>
    <n v="2.1033819173113328"/>
    <n v="0.54775414905048647"/>
    <n v="0.59365299012763728"/>
    <n v="-1.5482508888066568"/>
    <n v="0.17533903774685908"/>
  </r>
  <r>
    <n v="1"/>
    <x v="45"/>
    <x v="44"/>
    <n v="-2.6923875091527831"/>
    <n v="2.5344113431072501"/>
    <n v="0.80081247023603019"/>
    <n v="0.80116863809304473"/>
    <n v="1"/>
    <n v="0"/>
    <n v="2.5344113431072501"/>
    <n v="0.80081247023603019"/>
    <n v="0.80116863809304473"/>
    <n v="-1.6048368582936814"/>
    <n v="0.16730668241724211"/>
  </r>
  <r>
    <n v="1"/>
    <x v="46"/>
    <x v="44"/>
    <n v="-3.0134408114956059"/>
    <n v="2.9654407689031674"/>
    <n v="1.0538707914215735"/>
    <n v="1.0086842860584522"/>
    <n v="1"/>
    <n v="0"/>
    <n v="2.9654407689031674"/>
    <n v="1.0538707914215735"/>
    <n v="1.0086842860584522"/>
    <n v="-1.661422827780707"/>
    <n v="0.15957109169339764"/>
  </r>
  <r>
    <n v="1"/>
    <x v="47"/>
    <x v="44"/>
    <n v="-3.3344941138384279"/>
    <n v="3.3964701946990847"/>
    <n v="1.3069291126071167"/>
    <n v="1.2161999340238592"/>
    <n v="1"/>
    <n v="0"/>
    <n v="3.3964701946990847"/>
    <n v="1.3069291126071167"/>
    <n v="1.2161999340238592"/>
    <n v="-1.7180087972677343"/>
    <n v="0.15212782096843463"/>
  </r>
  <r>
    <n v="1"/>
    <x v="48"/>
    <x v="44"/>
    <n v="-3.6555474161812507"/>
    <n v="3.827499620495002"/>
    <n v="1.5599874337926609"/>
    <n v="1.4237155819892666"/>
    <n v="1"/>
    <n v="0"/>
    <n v="3.827499620495002"/>
    <n v="1.5599874337926609"/>
    <n v="1.4237155819892666"/>
    <n v="-1.7745947667547579"/>
    <n v="0.14497185495501441"/>
  </r>
  <r>
    <n v="1"/>
    <x v="49"/>
    <x v="44"/>
    <n v="-3.9766007185240735"/>
    <n v="4.2585290462909189"/>
    <n v="1.8130457549782042"/>
    <n v="1.6312312299546741"/>
    <n v="1"/>
    <n v="0"/>
    <n v="4.2585290462909189"/>
    <n v="1.8130457549782042"/>
    <n v="1.6312312299546741"/>
    <n v="-1.8311807362417851"/>
    <n v="0.13809767396321521"/>
  </r>
  <r>
    <n v="1"/>
    <x v="50"/>
    <x v="44"/>
    <n v="-4.2976540208668954"/>
    <n v="4.6895584720868353"/>
    <n v="2.066104076163747"/>
    <n v="1.8387468779200806"/>
    <n v="1"/>
    <n v="0"/>
    <n v="4.6895584720868353"/>
    <n v="2.066104076163747"/>
    <n v="1.8387468779200806"/>
    <n v="-1.8877667057288106"/>
    <n v="0.13149931799102371"/>
  </r>
  <r>
    <n v="1"/>
    <x v="51"/>
    <x v="44"/>
    <n v="-4.6187073232097182"/>
    <n v="5.1205878978827535"/>
    <n v="2.3191623973492903"/>
    <n v="2.0462625258854881"/>
    <n v="1"/>
    <n v="0"/>
    <n v="5.1205878978827535"/>
    <n v="2.3191623973492903"/>
    <n v="2.0462625258854881"/>
    <n v="-1.9443526752158373"/>
    <n v="0.12517044821747753"/>
  </r>
  <r>
    <n v="1"/>
    <x v="52"/>
    <x v="44"/>
    <n v="-4.939760625552541"/>
    <n v="5.5516173236786699"/>
    <n v="2.5722207185348336"/>
    <n v="2.2537781738508955"/>
    <n v="1"/>
    <n v="0"/>
    <n v="5.5516173236786699"/>
    <n v="2.5722207185348336"/>
    <n v="2.2537781738508955"/>
    <n v="-2.0009386447028614"/>
    <n v="0.11910440556962425"/>
  </r>
  <r>
    <n v="1"/>
    <x v="53"/>
    <x v="44"/>
    <n v="-5.260813927895363"/>
    <n v="5.9826467494745881"/>
    <n v="2.8252790397203769"/>
    <n v="2.461293821816303"/>
    <n v="1"/>
    <n v="0"/>
    <n v="5.9826467494745881"/>
    <n v="2.8252790397203769"/>
    <n v="2.461293821816303"/>
    <n v="-2.0575246141898882"/>
    <n v="0.1132942661103755"/>
  </r>
  <r>
    <n v="1"/>
    <x v="54"/>
    <x v="44"/>
    <n v="-5.5818672302381858"/>
    <n v="6.4136761752705045"/>
    <n v="3.0783373609059201"/>
    <n v="2.6688094697817104"/>
    <n v="1"/>
    <n v="0"/>
    <n v="6.4136761752705045"/>
    <n v="3.0783373609059201"/>
    <n v="2.6688094697817104"/>
    <n v="-2.1141105836769123"/>
    <n v="0.10773289306431963"/>
  </r>
  <r>
    <n v="1"/>
    <x v="55"/>
    <x v="44"/>
    <n v="-5.9029205325810077"/>
    <n v="6.8447056010664227"/>
    <n v="3.3313956820914634"/>
    <n v="2.876325117747117"/>
    <n v="1"/>
    <n v="0"/>
    <n v="6.8447056010664227"/>
    <n v="3.3313956820914634"/>
    <n v="2.876325117747117"/>
    <n v="-2.1706965531639408"/>
    <n v="0.10241298536203375"/>
  </r>
  <r>
    <n v="1"/>
    <x v="56"/>
    <x v="44"/>
    <n v="-6.2239738349238296"/>
    <n v="7.2757350268623391"/>
    <n v="3.5844540032770085"/>
    <n v="3.0838407657125244"/>
    <n v="1"/>
    <n v="0"/>
    <n v="7.2757350268623391"/>
    <n v="3.5844540032770085"/>
    <n v="3.0838407657125244"/>
    <n v="-2.2272825226509632"/>
    <n v="9.7327122640201838E-2"/>
  </r>
  <r>
    <n v="1"/>
    <x v="57"/>
    <x v="44"/>
    <n v="-6.5450271372666533"/>
    <n v="7.7067644526582573"/>
    <n v="3.8375123244625517"/>
    <n v="3.2913564136779319"/>
    <n v="1"/>
    <n v="0"/>
    <n v="7.7067644526582573"/>
    <n v="3.8375123244625517"/>
    <n v="3.2913564136779319"/>
    <n v="-2.2838684921379917"/>
    <n v="9.2467806684753309E-2"/>
  </r>
  <r>
    <n v="1"/>
    <x v="58"/>
    <x v="44"/>
    <n v="-6.8660804396094752"/>
    <n v="8.1377938784541755"/>
    <n v="4.0905706456480946"/>
    <n v="3.4988720616433393"/>
    <n v="1"/>
    <n v="0"/>
    <n v="8.1377938784541755"/>
    <n v="4.0905706456480946"/>
    <n v="3.4988720616433393"/>
    <n v="-2.3404544616250176"/>
    <n v="8.782749934746982E-2"/>
  </r>
  <r>
    <n v="1"/>
    <x v="59"/>
    <x v="44"/>
    <n v="-7.1871337419522989"/>
    <n v="8.5688233042500919"/>
    <n v="4.3436289668336379"/>
    <n v="3.7063877096087467"/>
    <n v="1"/>
    <n v="0"/>
    <n v="8.5688233042500919"/>
    <n v="4.3436289668336379"/>
    <n v="3.7063877096087467"/>
    <n v="-2.3970404311120426"/>
    <n v="8.3398657003198248E-2"/>
  </r>
  <r>
    <n v="1"/>
    <x v="60"/>
    <x v="44"/>
    <n v="-7.508187044295112"/>
    <n v="8.9998527300459958"/>
    <n v="4.5966872880191723"/>
    <n v="3.913903357574148"/>
    <n v="1"/>
    <n v="0"/>
    <n v="8.9998527300459958"/>
    <n v="4.5966872880191723"/>
    <n v="3.913903357574148"/>
    <n v="-2.4536264005990684"/>
    <n v="7.917376164539873E-2"/>
  </r>
  <r>
    <n v="1"/>
    <x v="0"/>
    <x v="45"/>
    <n v="11.94137803883498"/>
    <n v="-17.113825258309276"/>
    <n v="-10.736867087801844"/>
    <n v="-8.6594234345673549"/>
    <n v="1"/>
    <n v="11.94137803883498"/>
    <n v="0"/>
    <n v="0"/>
    <n v="0"/>
    <n v="-31.819225228799034"/>
    <n v="1.5173510330717407E-14"/>
  </r>
  <r>
    <n v="1"/>
    <x v="1"/>
    <x v="45"/>
    <n v="11.620324736492156"/>
    <n v="-16.682795832513357"/>
    <n v="-10.483808766616299"/>
    <n v="-8.4519077866019483"/>
    <n v="1"/>
    <n v="11.620324736492156"/>
    <n v="0"/>
    <n v="0"/>
    <n v="0"/>
    <n v="-30.940658489347562"/>
    <n v="3.6529417890170892E-14"/>
  </r>
  <r>
    <n v="1"/>
    <x v="2"/>
    <x v="45"/>
    <n v="11.299271434149334"/>
    <n v="-16.25176640671744"/>
    <n v="-10.230750445430758"/>
    <n v="-8.24439213863654"/>
    <n v="1"/>
    <n v="11.299271434149334"/>
    <n v="0"/>
    <n v="0"/>
    <n v="0"/>
    <n v="-30.062091749896091"/>
    <n v="8.7942627797427192E-14"/>
  </r>
  <r>
    <n v="1"/>
    <x v="3"/>
    <x v="45"/>
    <n v="10.978218131806511"/>
    <n v="-15.820736980921524"/>
    <n v="-9.9776921242452126"/>
    <n v="-8.0368764906711334"/>
    <n v="1"/>
    <n v="10.978218131806511"/>
    <n v="0"/>
    <n v="0"/>
    <n v="0"/>
    <n v="-29.183525010444619"/>
    <n v="2.1171719207705319E-13"/>
  </r>
  <r>
    <n v="1"/>
    <x v="4"/>
    <x v="45"/>
    <n v="10.657164829463687"/>
    <n v="-15.389707555125607"/>
    <n v="-9.7246338030596711"/>
    <n v="-7.8293608427057251"/>
    <n v="1"/>
    <n v="10.657164829463687"/>
    <n v="0"/>
    <n v="0"/>
    <n v="0"/>
    <n v="-28.304958270993144"/>
    <n v="5.0969786261373856E-13"/>
  </r>
  <r>
    <n v="1"/>
    <x v="5"/>
    <x v="45"/>
    <n v="10.336111527120863"/>
    <n v="-14.958678129329687"/>
    <n v="-9.471575481874126"/>
    <n v="-7.6218451947403185"/>
    <n v="1"/>
    <n v="10.336111527120863"/>
    <n v="0"/>
    <n v="0"/>
    <n v="0"/>
    <n v="-27.426391531541668"/>
    <n v="1.2270704547146781E-12"/>
  </r>
  <r>
    <n v="1"/>
    <x v="6"/>
    <x v="45"/>
    <n v="10.015058224778041"/>
    <n v="-14.527648703533771"/>
    <n v="-9.218517160688581"/>
    <n v="-7.4143295467749102"/>
    <n v="1"/>
    <n v="10.015058224778041"/>
    <n v="0"/>
    <n v="0"/>
    <n v="0"/>
    <n v="-26.5478247920902"/>
    <n v="2.9541067586803158E-12"/>
  </r>
  <r>
    <n v="1"/>
    <x v="7"/>
    <x v="45"/>
    <n v="9.6940049224352194"/>
    <n v="-14.096619277737855"/>
    <n v="-8.9654588395030395"/>
    <n v="-7.2068138988095036"/>
    <n v="1"/>
    <n v="9.6940049224352194"/>
    <n v="0"/>
    <n v="0"/>
    <n v="0"/>
    <n v="-25.669258052638728"/>
    <n v="7.1118546682706237E-12"/>
  </r>
  <r>
    <n v="1"/>
    <x v="8"/>
    <x v="45"/>
    <n v="9.3729516200923957"/>
    <n v="-13.665589851941938"/>
    <n v="-8.7124005183174944"/>
    <n v="-6.9992982508440971"/>
    <n v="1"/>
    <n v="9.3729516200923957"/>
    <n v="0"/>
    <n v="0"/>
    <n v="0"/>
    <n v="-24.790691313187256"/>
    <n v="1.7121411294188144E-11"/>
  </r>
  <r>
    <n v="1"/>
    <x v="9"/>
    <x v="45"/>
    <n v="9.0518983177495738"/>
    <n v="-13.234560426146018"/>
    <n v="-8.4593421971319529"/>
    <n v="-6.7917826028786887"/>
    <n v="1"/>
    <n v="9.0518983177495738"/>
    <n v="0"/>
    <n v="0"/>
    <n v="0"/>
    <n v="-23.912124573735785"/>
    <n v="4.121888570199178E-11"/>
  </r>
  <r>
    <n v="1"/>
    <x v="10"/>
    <x v="45"/>
    <n v="8.7308450154067518"/>
    <n v="-12.803531000350102"/>
    <n v="-8.2062838759464078"/>
    <n v="-6.5842669549132822"/>
    <n v="1"/>
    <n v="8.7308450154067518"/>
    <n v="0"/>
    <n v="0"/>
    <n v="0"/>
    <n v="-23.033557834284316"/>
    <n v="9.9232271759802734E-11"/>
  </r>
  <r>
    <n v="1"/>
    <x v="11"/>
    <x v="45"/>
    <n v="8.4097917130639281"/>
    <n v="-12.372501574554185"/>
    <n v="-7.9532255547608655"/>
    <n v="-6.3767513069478738"/>
    <n v="1"/>
    <n v="8.4097917130639281"/>
    <n v="0"/>
    <n v="0"/>
    <n v="0"/>
    <n v="-22.154991094832841"/>
    <n v="2.3889640852982993E-10"/>
  </r>
  <r>
    <n v="1"/>
    <x v="12"/>
    <x v="45"/>
    <n v="8.0887384107211062"/>
    <n v="-11.941472148758269"/>
    <n v="-7.7001672335753222"/>
    <n v="-6.1692356589824673"/>
    <n v="1"/>
    <n v="8.0887384107211062"/>
    <n v="0"/>
    <n v="0"/>
    <n v="0"/>
    <n v="-21.276424355381369"/>
    <n v="5.7513037830452376E-10"/>
  </r>
  <r>
    <n v="1"/>
    <x v="13"/>
    <x v="45"/>
    <n v="7.7676851083782825"/>
    <n v="-11.510442722962351"/>
    <n v="-7.4471089123897789"/>
    <n v="-5.961720011017059"/>
    <n v="1"/>
    <n v="7.7676851083782825"/>
    <n v="0"/>
    <n v="0"/>
    <n v="0"/>
    <n v="-20.397857615929897"/>
    <n v="1.3845957497970052E-9"/>
  </r>
  <r>
    <n v="1"/>
    <x v="14"/>
    <x v="45"/>
    <n v="7.4466318060354606"/>
    <n v="-11.079413297166433"/>
    <n v="-7.1940505912042356"/>
    <n v="-5.7542043630516524"/>
    <n v="1"/>
    <n v="7.4466318060354606"/>
    <n v="0"/>
    <n v="0"/>
    <n v="0"/>
    <n v="-19.519290876478426"/>
    <n v="3.3333405093700875E-9"/>
  </r>
  <r>
    <n v="1"/>
    <x v="15"/>
    <x v="45"/>
    <n v="7.1255785036926387"/>
    <n v="-10.648383871370516"/>
    <n v="-6.9409922700186915"/>
    <n v="-5.5466887150862449"/>
    <n v="1"/>
    <n v="7.1255785036926387"/>
    <n v="0"/>
    <n v="0"/>
    <n v="0"/>
    <n v="-18.640724137026957"/>
    <n v="8.0248396852015594E-9"/>
  </r>
  <r>
    <n v="1"/>
    <x v="16"/>
    <x v="45"/>
    <n v="6.804525201349815"/>
    <n v="-10.2173544455746"/>
    <n v="-6.6879339488331482"/>
    <n v="-5.3391730671208375"/>
    <n v="1"/>
    <n v="6.804525201349815"/>
    <n v="0"/>
    <n v="0"/>
    <n v="0"/>
    <n v="-17.762157397575482"/>
    <n v="1.9319373873428018E-8"/>
  </r>
  <r>
    <n v="1"/>
    <x v="17"/>
    <x v="45"/>
    <n v="6.4834718990069931"/>
    <n v="-9.7863250197786797"/>
    <n v="-6.434875627647604"/>
    <n v="-5.1316574191554309"/>
    <n v="1"/>
    <n v="6.4834718990069931"/>
    <n v="0"/>
    <n v="0"/>
    <n v="0"/>
    <n v="-16.883590658124014"/>
    <n v="4.6510362271336953E-8"/>
  </r>
  <r>
    <n v="1"/>
    <x v="18"/>
    <x v="45"/>
    <n v="6.1624185966641694"/>
    <n v="-9.3552955939827633"/>
    <n v="-6.1818173064620616"/>
    <n v="-4.9241417711900226"/>
    <n v="1"/>
    <n v="6.1624185966641694"/>
    <n v="0"/>
    <n v="0"/>
    <n v="0"/>
    <n v="-16.005023918672538"/>
    <n v="1.1197121242114456E-7"/>
  </r>
  <r>
    <n v="1"/>
    <x v="19"/>
    <x v="45"/>
    <n v="5.8413652943213474"/>
    <n v="-8.9242661681868469"/>
    <n v="-5.9287589852765175"/>
    <n v="-4.7166261232246161"/>
    <n v="1"/>
    <n v="5.8413652943213474"/>
    <n v="0"/>
    <n v="0"/>
    <n v="0"/>
    <n v="-15.126457179221068"/>
    <n v="2.6956468717229682E-7"/>
  </r>
  <r>
    <n v="1"/>
    <x v="20"/>
    <x v="45"/>
    <n v="5.5203119919785255"/>
    <n v="-8.4932367423909305"/>
    <n v="-5.6757006640909751"/>
    <n v="-4.5091104752592086"/>
    <n v="1"/>
    <n v="5.5203119919785255"/>
    <n v="0"/>
    <n v="0"/>
    <n v="0"/>
    <n v="-14.247890439769598"/>
    <n v="6.4896237954048723E-7"/>
  </r>
  <r>
    <n v="1"/>
    <x v="21"/>
    <x v="45"/>
    <n v="5.1992586896357036"/>
    <n v="-8.0622073165950141"/>
    <n v="-5.4226423429054318"/>
    <n v="-4.3015948272938012"/>
    <n v="1"/>
    <n v="5.1992586896357036"/>
    <n v="0"/>
    <n v="0"/>
    <n v="0"/>
    <n v="-13.369323700318128"/>
    <n v="1.5623409341527519E-6"/>
  </r>
  <r>
    <n v="1"/>
    <x v="22"/>
    <x v="45"/>
    <n v="4.8782053872928799"/>
    <n v="-7.6311778907990959"/>
    <n v="-5.1695840217198885"/>
    <n v="-4.0940791793283946"/>
    <n v="1"/>
    <n v="4.8782053872928799"/>
    <n v="0"/>
    <n v="0"/>
    <n v="0"/>
    <n v="-12.490756960866655"/>
    <n v="3.7612443087971989E-6"/>
  </r>
  <r>
    <n v="1"/>
    <x v="23"/>
    <x v="45"/>
    <n v="4.557152084950058"/>
    <n v="-7.2001484650031795"/>
    <n v="-4.9165257005343452"/>
    <n v="-3.8865635313629872"/>
    <n v="1"/>
    <n v="4.557152084950058"/>
    <n v="0"/>
    <n v="0"/>
    <n v="0"/>
    <n v="-11.612190221415185"/>
    <n v="9.0549473926431245E-6"/>
  </r>
  <r>
    <n v="1"/>
    <x v="24"/>
    <x v="45"/>
    <n v="4.236098782607236"/>
    <n v="-6.7691190392072622"/>
    <n v="-4.663467379348802"/>
    <n v="-3.6790478833975802"/>
    <n v="1"/>
    <n v="4.236098782607236"/>
    <n v="0"/>
    <n v="0"/>
    <n v="0"/>
    <n v="-10.733623481963715"/>
    <n v="2.1799025713112065E-5"/>
  </r>
  <r>
    <n v="1"/>
    <x v="25"/>
    <x v="45"/>
    <n v="3.9150454802644141"/>
    <n v="-6.3380896134113449"/>
    <n v="-4.4104090581632587"/>
    <n v="-3.4715322354321732"/>
    <n v="1"/>
    <n v="3.9150454802644141"/>
    <n v="0"/>
    <n v="0"/>
    <n v="0"/>
    <n v="-9.8550567425122448"/>
    <n v="5.2478383171524642E-5"/>
  </r>
  <r>
    <n v="1"/>
    <x v="26"/>
    <x v="45"/>
    <n v="3.5939921779215913"/>
    <n v="-5.9070601876154285"/>
    <n v="-4.1573507369777154"/>
    <n v="-3.2640165874667662"/>
    <n v="1"/>
    <n v="3.5939921779215913"/>
    <n v="0"/>
    <n v="0"/>
    <n v="0"/>
    <n v="-8.976490003060773"/>
    <n v="1.2632958140622525E-4"/>
  </r>
  <r>
    <n v="1"/>
    <x v="27"/>
    <x v="45"/>
    <n v="3.2729388755787694"/>
    <n v="-5.4760307618195121"/>
    <n v="-3.9042924157921721"/>
    <n v="-3.0565009395013591"/>
    <n v="1"/>
    <n v="3.2729388755787694"/>
    <n v="0"/>
    <n v="0"/>
    <n v="0"/>
    <n v="-8.097923263609303"/>
    <n v="3.0407767250775449E-4"/>
  </r>
  <r>
    <n v="1"/>
    <x v="28"/>
    <x v="45"/>
    <n v="2.9518855732359466"/>
    <n v="-5.0450013360235948"/>
    <n v="-3.6512340946066288"/>
    <n v="-2.8489852915359517"/>
    <n v="1"/>
    <n v="2.9518855732359466"/>
    <n v="0"/>
    <n v="0"/>
    <n v="0"/>
    <n v="-7.2193565241578304"/>
    <n v="7.3173763554049641E-4"/>
  </r>
  <r>
    <n v="1"/>
    <x v="29"/>
    <x v="45"/>
    <n v="2.6308322708931247"/>
    <n v="-4.6139719102276775"/>
    <n v="-3.3981757734210856"/>
    <n v="-2.6414696435705447"/>
    <n v="1"/>
    <n v="2.6308322708931247"/>
    <n v="0"/>
    <n v="0"/>
    <n v="0"/>
    <n v="-6.3407897847063612"/>
    <n v="1.7598069877912542E-3"/>
  </r>
  <r>
    <n v="1"/>
    <x v="30"/>
    <x v="45"/>
    <n v="2.3097789685503018"/>
    <n v="-4.1829424844317611"/>
    <n v="-3.1451174522355423"/>
    <n v="-2.4339539956051377"/>
    <n v="1"/>
    <n v="2.3097789685503018"/>
    <n v="0"/>
    <n v="0"/>
    <n v="0"/>
    <n v="-5.4622230452548886"/>
    <n v="4.2261740512587014E-3"/>
  </r>
  <r>
    <n v="1"/>
    <x v="31"/>
    <x v="45"/>
    <n v="1.9887256662074797"/>
    <n v="-3.7519130586358438"/>
    <n v="-2.892059131049999"/>
    <n v="-2.2264383476397303"/>
    <n v="1"/>
    <n v="1.9887256662074797"/>
    <n v="0"/>
    <n v="0"/>
    <n v="0"/>
    <n v="-4.5836563058034185"/>
    <n v="1.0114128916776996E-2"/>
  </r>
  <r>
    <n v="1"/>
    <x v="32"/>
    <x v="45"/>
    <n v="1.6676723638646573"/>
    <n v="-3.3208836328399269"/>
    <n v="-2.6390008098644557"/>
    <n v="-2.0189226996743233"/>
    <n v="1"/>
    <n v="1.6676723638646573"/>
    <n v="0"/>
    <n v="0"/>
    <n v="0"/>
    <n v="-3.7050895663519476"/>
    <n v="2.4007477835918282E-2"/>
  </r>
  <r>
    <n v="1"/>
    <x v="33"/>
    <x v="45"/>
    <n v="1.3466190615218347"/>
    <n v="-2.8898542070440101"/>
    <n v="-2.3859424886789125"/>
    <n v="-1.8114070517089162"/>
    <n v="1"/>
    <n v="1.3466190615218347"/>
    <n v="0"/>
    <n v="0"/>
    <n v="0"/>
    <n v="-2.8265228269004758"/>
    <n v="5.5907646861143051E-2"/>
  </r>
  <r>
    <n v="1"/>
    <x v="34"/>
    <x v="45"/>
    <n v="1.0255657591790124"/>
    <n v="-2.4588247812480928"/>
    <n v="-2.1328841674933692"/>
    <n v="-1.6038914037435088"/>
    <n v="1"/>
    <n v="1.0255657591790124"/>
    <n v="0"/>
    <n v="0"/>
    <n v="0"/>
    <n v="-1.9479560874490052"/>
    <n v="0.12477639712033123"/>
  </r>
  <r>
    <n v="1"/>
    <x v="35"/>
    <x v="45"/>
    <n v="0.70451245683619002"/>
    <n v="-2.0277953554521759"/>
    <n v="-1.8798258463078261"/>
    <n v="-1.3963757557781018"/>
    <n v="1"/>
    <n v="0.70451245683619002"/>
    <n v="0"/>
    <n v="0"/>
    <n v="0"/>
    <n v="-1.0693893479975343"/>
    <n v="0.25551923064255788"/>
  </r>
  <r>
    <n v="1"/>
    <x v="36"/>
    <x v="45"/>
    <n v="0.38345915449336809"/>
    <n v="-1.5967659296562591"/>
    <n v="-1.6267675251222831"/>
    <n v="-1.1888601078126948"/>
    <n v="1"/>
    <n v="0.38345915449336809"/>
    <n v="0"/>
    <n v="0"/>
    <n v="0"/>
    <n v="-0.1908226085460647"/>
    <n v="0.45243858257162894"/>
  </r>
  <r>
    <n v="1"/>
    <x v="37"/>
    <x v="45"/>
    <n v="6.2405852150545282E-2"/>
    <n v="-1.1657365038603422"/>
    <n v="-1.3737092039367398"/>
    <n v="-0.98134445984728769"/>
    <n v="1"/>
    <n v="6.2405852150545282E-2"/>
    <n v="0"/>
    <n v="0"/>
    <n v="0"/>
    <n v="0.68774413090540742"/>
    <n v="0.66546490969712913"/>
  </r>
  <r>
    <n v="1"/>
    <x v="38"/>
    <x v="45"/>
    <n v="-0.25864745019227664"/>
    <n v="-0.73470707806442537"/>
    <n v="-1.1206508827511965"/>
    <n v="-0.77382881188188035"/>
    <n v="1"/>
    <n v="0"/>
    <n v="0"/>
    <n v="0"/>
    <n v="0"/>
    <n v="0.85851859622472015"/>
    <n v="0.70235105374788653"/>
  </r>
  <r>
    <n v="1"/>
    <x v="39"/>
    <x v="45"/>
    <n v="-0.57970075253509945"/>
    <n v="-0.30367765226850851"/>
    <n v="-0.86759256156565367"/>
    <n v="-0.56631316391647335"/>
    <n v="1"/>
    <n v="0"/>
    <n v="0"/>
    <n v="0"/>
    <n v="0"/>
    <n v="0.85851859622472015"/>
    <n v="0.70235105374788653"/>
  </r>
  <r>
    <n v="1"/>
    <x v="40"/>
    <x v="45"/>
    <n v="-0.90075405487792137"/>
    <n v="0.12735177352740923"/>
    <n v="-0.61453424038010995"/>
    <n v="-0.35879751595106635"/>
    <n v="1"/>
    <n v="0"/>
    <n v="0.12735177352740923"/>
    <n v="0"/>
    <n v="0"/>
    <n v="0.57828857239358866"/>
    <n v="0.64067351186457167"/>
  </r>
  <r>
    <n v="1"/>
    <x v="41"/>
    <x v="45"/>
    <n v="-1.2218073572207442"/>
    <n v="0.55838119932332653"/>
    <n v="-0.36147591919456667"/>
    <n v="-0.1512818679856589"/>
    <n v="1"/>
    <n v="0"/>
    <n v="0.55838119932332653"/>
    <n v="0"/>
    <n v="0"/>
    <n v="-0.37016611274444311"/>
    <n v="0.4085008834817041"/>
  </r>
  <r>
    <n v="1"/>
    <x v="42"/>
    <x v="45"/>
    <n v="-1.542860659563567"/>
    <n v="0.98941062511924383"/>
    <n v="-0.10841759800902295"/>
    <n v="5.6233779979748544E-2"/>
    <n v="1"/>
    <n v="0"/>
    <n v="0.98941062511924383"/>
    <n v="0"/>
    <n v="5.6233779979748544E-2"/>
    <n v="-1.2053127725220503"/>
    <n v="0.23053145240906373"/>
  </r>
  <r>
    <n v="1"/>
    <x v="43"/>
    <x v="45"/>
    <n v="-1.8639139619063898"/>
    <n v="1.4204400509151611"/>
    <n v="0.14464072317652032"/>
    <n v="0.26374942794515555"/>
    <n v="1"/>
    <n v="0"/>
    <n v="1.4204400509151611"/>
    <n v="0.14464072317652032"/>
    <n v="0.26374942794515555"/>
    <n v="-1.46486108288685"/>
    <n v="0.18772496094936181"/>
  </r>
  <r>
    <n v="1"/>
    <x v="44"/>
    <x v="45"/>
    <n v="-2.1849672642492126"/>
    <n v="1.8514694767110784"/>
    <n v="0.3976990443620636"/>
    <n v="0.47126507591056299"/>
    <n v="1"/>
    <n v="0"/>
    <n v="1.8514694767110784"/>
    <n v="0.3976990443620636"/>
    <n v="0.47126507591056299"/>
    <n v="-1.5214470523738752"/>
    <n v="0.17924853241888059"/>
  </r>
  <r>
    <n v="1"/>
    <x v="45"/>
    <x v="45"/>
    <n v="-2.5060205665920354"/>
    <n v="2.2824989025069957"/>
    <n v="0.65075736554760732"/>
    <n v="0.67878072387597044"/>
    <n v="1"/>
    <n v="0"/>
    <n v="2.2824989025069957"/>
    <n v="0.65075736554760732"/>
    <n v="0.67878072387597044"/>
    <n v="-1.5780330218609007"/>
    <n v="0.17107423450528367"/>
  </r>
  <r>
    <n v="1"/>
    <x v="46"/>
    <x v="45"/>
    <n v="-2.8270738689348582"/>
    <n v="2.713528328302913"/>
    <n v="0.9038156867331506"/>
    <n v="0.88629637184137788"/>
    <n v="1"/>
    <n v="0"/>
    <n v="2.713528328302913"/>
    <n v="0.9038156867331506"/>
    <n v="0.88629637184137788"/>
    <n v="-1.6346189913479261"/>
    <n v="0.1631985878374895"/>
  </r>
  <r>
    <n v="1"/>
    <x v="47"/>
    <x v="45"/>
    <n v="-3.1481271712776802"/>
    <n v="3.1445577540988303"/>
    <n v="1.1568740079186939"/>
    <n v="1.0938120198067849"/>
    <n v="1"/>
    <n v="0"/>
    <n v="3.1445577540988303"/>
    <n v="1.1568740079186939"/>
    <n v="1.0938120198067849"/>
    <n v="-1.6912049608349529"/>
    <n v="0.15561744177148451"/>
  </r>
  <r>
    <n v="1"/>
    <x v="48"/>
    <x v="45"/>
    <n v="-3.469180473620503"/>
    <n v="3.5755871798947476"/>
    <n v="1.409932329104238"/>
    <n v="1.3013276677721923"/>
    <n v="1"/>
    <n v="0"/>
    <n v="3.5755871798947476"/>
    <n v="1.409932329104238"/>
    <n v="1.3013276677721923"/>
    <n v="-1.747790930321977"/>
    <n v="0.14832604296382709"/>
  </r>
  <r>
    <n v="1"/>
    <x v="49"/>
    <x v="45"/>
    <n v="-3.7902337759633258"/>
    <n v="4.006616605690664"/>
    <n v="1.6629906502897813"/>
    <n v="1.5088433157375998"/>
    <n v="1"/>
    <n v="0"/>
    <n v="4.006616605690664"/>
    <n v="1.6629906502897813"/>
    <n v="1.5088433157375998"/>
    <n v="-1.8043768998090006"/>
    <n v="0.14131910251813823"/>
  </r>
  <r>
    <n v="1"/>
    <x v="50"/>
    <x v="45"/>
    <n v="-4.1112870783061481"/>
    <n v="4.4376460314865804"/>
    <n v="1.9160489714753242"/>
    <n v="1.7163589637030063"/>
    <n v="1"/>
    <n v="0"/>
    <n v="4.4376460314865804"/>
    <n v="1.9160489714753242"/>
    <n v="1.7163589637030063"/>
    <n v="-1.8609628692960278"/>
    <n v="0.13459086116795679"/>
  </r>
  <r>
    <n v="1"/>
    <x v="51"/>
    <x v="45"/>
    <n v="-4.4323403806489701"/>
    <n v="4.8686754572824986"/>
    <n v="2.1691072926608674"/>
    <n v="1.9238746116684138"/>
    <n v="1"/>
    <n v="0"/>
    <n v="4.8686754572824986"/>
    <n v="2.1691072926608674"/>
    <n v="1.9238746116684138"/>
    <n v="-1.917548838783055"/>
    <n v="0.12813515204605291"/>
  </r>
  <r>
    <n v="1"/>
    <x v="52"/>
    <x v="45"/>
    <n v="-4.7533936829917938"/>
    <n v="5.299704883078415"/>
    <n v="2.4221656138464107"/>
    <n v="2.1313902596338212"/>
    <n v="1"/>
    <n v="0"/>
    <n v="5.299704883078415"/>
    <n v="2.4221656138464107"/>
    <n v="2.1313902596338212"/>
    <n v="-1.9741348082700796"/>
    <n v="0.1219454606735151"/>
  </r>
  <r>
    <n v="1"/>
    <x v="53"/>
    <x v="45"/>
    <n v="-5.0744469853346157"/>
    <n v="5.7307343088743332"/>
    <n v="2.675223935031954"/>
    <n v="2.3389059075992287"/>
    <n v="1"/>
    <n v="0"/>
    <n v="5.7307343088743332"/>
    <n v="2.675223935031954"/>
    <n v="2.3389059075992287"/>
    <n v="-2.0307207777571064"/>
    <n v="0.11601498188043571"/>
  </r>
  <r>
    <n v="1"/>
    <x v="54"/>
    <x v="45"/>
    <n v="-5.3955002876774376"/>
    <n v="6.1617637346702496"/>
    <n v="2.9282822562174973"/>
    <n v="2.5464215555646361"/>
    <n v="1"/>
    <n v="0"/>
    <n v="6.1617637346702496"/>
    <n v="2.9282822562174973"/>
    <n v="2.5464215555646361"/>
    <n v="-2.0873067472441305"/>
    <n v="0.11033667344289086"/>
  </r>
  <r>
    <n v="1"/>
    <x v="55"/>
    <x v="45"/>
    <n v="-5.7165535900202595"/>
    <n v="6.5927931604661678"/>
    <n v="3.1813405774030405"/>
    <n v="2.7539372035300427"/>
    <n v="1"/>
    <n v="0"/>
    <n v="6.5927931604661678"/>
    <n v="3.1813405774030405"/>
    <n v="2.7539372035300427"/>
    <n v="-2.1438927167311608"/>
    <n v="0.10490330628751104"/>
  </r>
  <r>
    <n v="1"/>
    <x v="56"/>
    <x v="45"/>
    <n v="-6.0376068923630815"/>
    <n v="7.0238225862620842"/>
    <n v="3.4343988985885856"/>
    <n v="2.9614528514954501"/>
    <n v="1"/>
    <n v="0"/>
    <n v="7.0238225862620842"/>
    <n v="3.4343988985885856"/>
    <n v="2.9614528514954501"/>
    <n v="-2.2004786862181822"/>
    <n v="9.9707511174919231E-2"/>
  </r>
  <r>
    <n v="1"/>
    <x v="57"/>
    <x v="45"/>
    <n v="-6.3586601947059052"/>
    <n v="7.4548520120580024"/>
    <n v="3.6874572197741289"/>
    <n v="3.1689684994608576"/>
    <n v="1"/>
    <n v="0"/>
    <n v="7.4548520120580024"/>
    <n v="3.6874572197741289"/>
    <n v="3.1689684994608576"/>
    <n v="-2.2570646557052072"/>
    <n v="9.4741821826444625E-2"/>
  </r>
  <r>
    <n v="1"/>
    <x v="58"/>
    <x v="45"/>
    <n v="-6.6797134970487271"/>
    <n v="7.8858814378539206"/>
    <n v="3.9405155409596722"/>
    <n v="3.376484147426265"/>
    <n v="1"/>
    <n v="0"/>
    <n v="7.8858814378539206"/>
    <n v="3.9405155409596722"/>
    <n v="3.376484147426265"/>
    <n v="-2.3136506251922366"/>
    <n v="8.9998714504922125E-2"/>
  </r>
  <r>
    <n v="1"/>
    <x v="59"/>
    <x v="45"/>
    <n v="-7.0007667993915508"/>
    <n v="8.3169108636498379"/>
    <n v="4.1935738621452154"/>
    <n v="3.5839997953916725"/>
    <n v="1"/>
    <n v="0"/>
    <n v="8.3169108636498379"/>
    <n v="4.1935738621452154"/>
    <n v="3.5839997953916725"/>
    <n v="-2.3702365946792616"/>
    <n v="8.5470644100113638E-2"/>
  </r>
  <r>
    <n v="1"/>
    <x v="60"/>
    <x v="45"/>
    <n v="-7.3218201017343638"/>
    <n v="8.7479402894457401"/>
    <n v="4.4466321833307498"/>
    <n v="3.7915154433570737"/>
    <n v="1"/>
    <n v="0"/>
    <n v="8.7479402894457401"/>
    <n v="4.4466321833307498"/>
    <n v="3.7915154433570737"/>
    <n v="-2.4268225641662822"/>
    <n v="8.1150076802735949E-2"/>
  </r>
  <r>
    <n v="1"/>
    <x v="0"/>
    <x v="46"/>
    <n v="12.127744981395727"/>
    <n v="-17.36573769890953"/>
    <n v="-10.886922192490266"/>
    <n v="-8.78181134878443"/>
    <n v="1"/>
    <n v="12.127744981395727"/>
    <n v="0"/>
    <n v="0"/>
    <n v="0"/>
    <n v="-32.329220908246363"/>
    <n v="9.111665236002632E-15"/>
  </r>
  <r>
    <n v="1"/>
    <x v="1"/>
    <x v="46"/>
    <n v="11.806691679052904"/>
    <n v="-16.934708273113614"/>
    <n v="-10.633863871304722"/>
    <n v="-8.5742957008190217"/>
    <n v="1"/>
    <n v="11.806691679052904"/>
    <n v="0"/>
    <n v="0"/>
    <n v="0"/>
    <n v="-31.450654168794884"/>
    <n v="2.1935848714418814E-14"/>
  </r>
  <r>
    <n v="1"/>
    <x v="2"/>
    <x v="46"/>
    <n v="11.485638376710082"/>
    <n v="-16.503678847317694"/>
    <n v="-10.380805550119179"/>
    <n v="-8.3667800528536151"/>
    <n v="1"/>
    <n v="11.485638376710082"/>
    <n v="0"/>
    <n v="0"/>
    <n v="0"/>
    <n v="-30.572087429343419"/>
    <n v="5.2809387346736245E-14"/>
  </r>
  <r>
    <n v="1"/>
    <x v="3"/>
    <x v="46"/>
    <n v="11.164585074367258"/>
    <n v="-16.072649421521778"/>
    <n v="-10.127747228933636"/>
    <n v="-8.1592644048882068"/>
    <n v="1"/>
    <n v="11.164585074367258"/>
    <n v="0"/>
    <n v="0"/>
    <n v="0"/>
    <n v="-29.693520689891944"/>
    <n v="1.271357870965069E-13"/>
  </r>
  <r>
    <n v="1"/>
    <x v="4"/>
    <x v="46"/>
    <n v="10.843531772024436"/>
    <n v="-15.641619995725861"/>
    <n v="-9.8746889077480926"/>
    <n v="-7.9517487569228003"/>
    <n v="1"/>
    <n v="10.843531772024436"/>
    <n v="0"/>
    <n v="0"/>
    <n v="0"/>
    <n v="-28.814953950440472"/>
    <n v="3.0607263542975992E-13"/>
  </r>
  <r>
    <n v="1"/>
    <x v="5"/>
    <x v="46"/>
    <n v="10.522478469681612"/>
    <n v="-15.210590569929943"/>
    <n v="-9.6216305865625475"/>
    <n v="-7.7442331089573919"/>
    <n v="1"/>
    <n v="10.522478469681612"/>
    <n v="0"/>
    <n v="0"/>
    <n v="0"/>
    <n v="-27.936387210989"/>
    <n v="7.368535665554476E-13"/>
  </r>
  <r>
    <n v="1"/>
    <x v="6"/>
    <x v="46"/>
    <n v="10.20142516733879"/>
    <n v="-14.779561144134027"/>
    <n v="-9.3685722653770043"/>
    <n v="-7.5367174609919854"/>
    <n v="1"/>
    <n v="10.20142516733879"/>
    <n v="0"/>
    <n v="0"/>
    <n v="0"/>
    <n v="-27.057820471537529"/>
    <n v="1.7739357122951803E-12"/>
  </r>
  <r>
    <n v="1"/>
    <x v="7"/>
    <x v="46"/>
    <n v="9.8803718649959666"/>
    <n v="-14.348531718338108"/>
    <n v="-9.115513944191461"/>
    <n v="-7.329201813026577"/>
    <n v="1"/>
    <n v="9.8803718649959666"/>
    <n v="0"/>
    <n v="0"/>
    <n v="0"/>
    <n v="-26.179253732086053"/>
    <n v="4.2706557370172249E-12"/>
  </r>
  <r>
    <n v="1"/>
    <x v="8"/>
    <x v="46"/>
    <n v="9.5593185626531447"/>
    <n v="-13.917502292542192"/>
    <n v="-8.8624556230059177"/>
    <n v="-7.1216861650611705"/>
    <n v="1"/>
    <n v="9.5593185626531447"/>
    <n v="0"/>
    <n v="0"/>
    <n v="0"/>
    <n v="-25.300686992634585"/>
    <n v="1.0281376206388174E-11"/>
  </r>
  <r>
    <n v="1"/>
    <x v="9"/>
    <x v="46"/>
    <n v="9.2382652603103228"/>
    <n v="-13.486472866746274"/>
    <n v="-8.6093973018203744"/>
    <n v="-6.9141705170957639"/>
    <n v="1"/>
    <n v="9.2382652603103228"/>
    <n v="0"/>
    <n v="0"/>
    <n v="0"/>
    <n v="-24.422120253183117"/>
    <n v="2.4751865569529574E-11"/>
  </r>
  <r>
    <n v="1"/>
    <x v="10"/>
    <x v="46"/>
    <n v="8.9172119579674991"/>
    <n v="-13.055443440950357"/>
    <n v="-8.3563389806348312"/>
    <n v="-6.7066548691303556"/>
    <n v="1"/>
    <n v="8.9172119579674991"/>
    <n v="0"/>
    <n v="0"/>
    <n v="0"/>
    <n v="-23.543553513731641"/>
    <n v="5.95887979256052E-11"/>
  </r>
  <r>
    <n v="1"/>
    <x v="11"/>
    <x v="46"/>
    <n v="8.5961586556246772"/>
    <n v="-12.624414015154439"/>
    <n v="-8.1032806594492879"/>
    <n v="-6.499139221164949"/>
    <n v="1"/>
    <n v="8.5961586556246772"/>
    <n v="0"/>
    <n v="0"/>
    <n v="0"/>
    <n v="-22.66498677428017"/>
    <n v="1.4345685694155067E-10"/>
  </r>
  <r>
    <n v="1"/>
    <x v="12"/>
    <x v="46"/>
    <n v="8.2751053532818535"/>
    <n v="-12.193384589358523"/>
    <n v="-7.8502223382637446"/>
    <n v="-6.2916235731995407"/>
    <n v="1"/>
    <n v="8.2751053532818535"/>
    <n v="0"/>
    <n v="0"/>
    <n v="0"/>
    <n v="-21.786420034828698"/>
    <n v="3.4536474165517874E-10"/>
  </r>
  <r>
    <n v="1"/>
    <x v="13"/>
    <x v="46"/>
    <n v="7.9540520509390316"/>
    <n v="-11.762355163562606"/>
    <n v="-7.5971640170782013"/>
    <n v="-6.0841079252341341"/>
    <n v="1"/>
    <n v="7.9540520509390316"/>
    <n v="0"/>
    <n v="0"/>
    <n v="0"/>
    <n v="-20.907853295377226"/>
    <n v="8.3144721895901045E-10"/>
  </r>
  <r>
    <n v="1"/>
    <x v="14"/>
    <x v="46"/>
    <n v="7.6329987485962096"/>
    <n v="-11.331325737766688"/>
    <n v="-7.344105695892658"/>
    <n v="-5.8765922772687267"/>
    <n v="1"/>
    <n v="7.6329987485962096"/>
    <n v="0"/>
    <n v="0"/>
    <n v="0"/>
    <n v="-20.029286555925758"/>
    <n v="2.0016648894980167E-9"/>
  </r>
  <r>
    <n v="1"/>
    <x v="15"/>
    <x v="46"/>
    <n v="7.3119454462533859"/>
    <n v="-10.90029631197077"/>
    <n v="-7.0910473747071148"/>
    <n v="-5.6690766293033192"/>
    <n v="1"/>
    <n v="7.3119454462533859"/>
    <n v="0"/>
    <n v="0"/>
    <n v="0"/>
    <n v="-19.150719816474282"/>
    <n v="4.8189015873629517E-9"/>
  </r>
  <r>
    <n v="1"/>
    <x v="16"/>
    <x v="46"/>
    <n v="6.990892143910564"/>
    <n v="-10.469266886174854"/>
    <n v="-6.8379890535215715"/>
    <n v="-5.4615609813379127"/>
    <n v="1"/>
    <n v="6.990892143910564"/>
    <n v="0"/>
    <n v="0"/>
    <n v="0"/>
    <n v="-18.272153077022814"/>
    <n v="1.1601248809652442E-8"/>
  </r>
  <r>
    <n v="1"/>
    <x v="17"/>
    <x v="46"/>
    <n v="6.6698388415677403"/>
    <n v="-10.038237460378935"/>
    <n v="-6.5849307323360264"/>
    <n v="-5.2540453333725043"/>
    <n v="1"/>
    <n v="6.6698388415677403"/>
    <n v="0"/>
    <n v="0"/>
    <n v="0"/>
    <n v="-17.393586337571339"/>
    <n v="2.7929388101979464E-8"/>
  </r>
  <r>
    <n v="1"/>
    <x v="18"/>
    <x v="46"/>
    <n v="6.3487855392249184"/>
    <n v="-9.6072080345830173"/>
    <n v="-6.331872411150484"/>
    <n v="-5.0465296854070978"/>
    <n v="1"/>
    <n v="6.3487855392249184"/>
    <n v="0"/>
    <n v="0"/>
    <n v="0"/>
    <n v="-16.515019598119867"/>
    <n v="6.7238511527796841E-8"/>
  </r>
  <r>
    <n v="1"/>
    <x v="19"/>
    <x v="46"/>
    <n v="6.0277322368820965"/>
    <n v="-9.1761786087871009"/>
    <n v="-6.0788140899649399"/>
    <n v="-4.8390140374416895"/>
    <n v="1"/>
    <n v="6.0277322368820965"/>
    <n v="0"/>
    <n v="0"/>
    <n v="0"/>
    <n v="-15.636452858668399"/>
    <n v="1.6187311966300172E-7"/>
  </r>
  <r>
    <n v="1"/>
    <x v="20"/>
    <x v="46"/>
    <n v="5.7066789345392728"/>
    <n v="-8.7451491829911845"/>
    <n v="-5.8257557687793975"/>
    <n v="-4.6314983894762829"/>
    <n v="1"/>
    <n v="5.7066789345392728"/>
    <n v="0"/>
    <n v="0"/>
    <n v="0"/>
    <n v="-14.757886119216924"/>
    <n v="3.8970082448289727E-7"/>
  </r>
  <r>
    <n v="1"/>
    <x v="21"/>
    <x v="46"/>
    <n v="5.3856256321964509"/>
    <n v="-8.3141197571952681"/>
    <n v="-5.5726974475938542"/>
    <n v="-4.4239827415108763"/>
    <n v="1"/>
    <n v="5.3856256321964509"/>
    <n v="0"/>
    <n v="0"/>
    <n v="0"/>
    <n v="-13.879319379765455"/>
    <n v="9.381834625907011E-7"/>
  </r>
  <r>
    <n v="1"/>
    <x v="22"/>
    <x v="46"/>
    <n v="5.0645723298536289"/>
    <n v="-7.8830903313993508"/>
    <n v="-5.3196391264083109"/>
    <n v="-4.2164670935454689"/>
    <n v="1"/>
    <n v="5.0645723298536289"/>
    <n v="0"/>
    <n v="0"/>
    <n v="0"/>
    <n v="-13.000752640313985"/>
    <n v="2.2586237305947211E-6"/>
  </r>
  <r>
    <n v="1"/>
    <x v="23"/>
    <x v="46"/>
    <n v="4.7435190275108061"/>
    <n v="-7.4520609056034335"/>
    <n v="-5.0665808052227677"/>
    <n v="-4.0089514455800614"/>
    <n v="1"/>
    <n v="4.7435190275108061"/>
    <n v="0"/>
    <n v="0"/>
    <n v="0"/>
    <n v="-12.122185900862513"/>
    <n v="5.4374990385040144E-6"/>
  </r>
  <r>
    <n v="1"/>
    <x v="24"/>
    <x v="46"/>
    <n v="4.4224657251679842"/>
    <n v="-7.0210314798075171"/>
    <n v="-4.8135224840372253"/>
    <n v="-3.8014357976146544"/>
    <n v="1"/>
    <n v="4.4224657251679842"/>
    <n v="0"/>
    <n v="0"/>
    <n v="0"/>
    <n v="-11.243619161411043"/>
    <n v="1.3090389121173678E-5"/>
  </r>
  <r>
    <n v="1"/>
    <x v="25"/>
    <x v="46"/>
    <n v="4.1014124228251623"/>
    <n v="-6.5900020540116007"/>
    <n v="-4.560464162851682"/>
    <n v="-3.5939201496492474"/>
    <n v="1"/>
    <n v="4.1014124228251623"/>
    <n v="0"/>
    <n v="0"/>
    <n v="0"/>
    <n v="-10.365052421959573"/>
    <n v="3.1513833925891491E-5"/>
  </r>
  <r>
    <n v="1"/>
    <x v="26"/>
    <x v="46"/>
    <n v="3.7803591204823395"/>
    <n v="-6.1589726282156834"/>
    <n v="-4.3074058416661387"/>
    <n v="-3.3864045016838404"/>
    <n v="1"/>
    <n v="3.7803591204823395"/>
    <n v="0"/>
    <n v="0"/>
    <n v="0"/>
    <n v="-9.4864856825081016"/>
    <n v="7.5864511665352439E-5"/>
  </r>
  <r>
    <n v="1"/>
    <x v="27"/>
    <x v="46"/>
    <n v="3.4593058181395175"/>
    <n v="-5.7279432024197661"/>
    <n v="-4.0543475204805954"/>
    <n v="-3.1788888537184334"/>
    <n v="1"/>
    <n v="3.4593058181395175"/>
    <n v="0"/>
    <n v="0"/>
    <n v="0"/>
    <n v="-8.6079189430566316"/>
    <n v="1.8262027151428936E-4"/>
  </r>
  <r>
    <n v="1"/>
    <x v="28"/>
    <x v="46"/>
    <n v="3.1382525157966947"/>
    <n v="-5.2969137766238497"/>
    <n v="-3.8012891992950517"/>
    <n v="-2.971373205753026"/>
    <n v="1"/>
    <n v="3.1382525157966947"/>
    <n v="0"/>
    <n v="0"/>
    <n v="0"/>
    <n v="-7.729352203605159"/>
    <n v="4.3953560314242122E-4"/>
  </r>
  <r>
    <n v="1"/>
    <x v="29"/>
    <x v="46"/>
    <n v="2.8171992134538728"/>
    <n v="-4.8658843508279324"/>
    <n v="-3.5482308781095084"/>
    <n v="-2.763857557787619"/>
    <n v="1"/>
    <n v="2.8171992134538728"/>
    <n v="0"/>
    <n v="0"/>
    <n v="0"/>
    <n v="-6.8507854641536889"/>
    <n v="1.0575043558325072E-3"/>
  </r>
  <r>
    <n v="1"/>
    <x v="30"/>
    <x v="46"/>
    <n v="2.49614591111105"/>
    <n v="-4.4348549250320159"/>
    <n v="-3.2951725569239652"/>
    <n v="-2.556341909822212"/>
    <n v="1"/>
    <n v="2.49614591111105"/>
    <n v="0"/>
    <n v="0"/>
    <n v="0"/>
    <n v="-5.9722187247022163"/>
    <n v="2.5421017915827787E-3"/>
  </r>
  <r>
    <n v="1"/>
    <x v="31"/>
    <x v="46"/>
    <n v="2.1750926087682281"/>
    <n v="-4.0038254992360987"/>
    <n v="-3.0421142357384223"/>
    <n v="-2.3488262618568045"/>
    <n v="1"/>
    <n v="2.1750926087682281"/>
    <n v="0"/>
    <n v="0"/>
    <n v="0"/>
    <n v="-5.0936519852507471"/>
    <n v="6.0981562281469696E-3"/>
  </r>
  <r>
    <n v="1"/>
    <x v="32"/>
    <x v="46"/>
    <n v="1.8540393064254055"/>
    <n v="-3.5727960734401818"/>
    <n v="-2.789055914552879"/>
    <n v="-2.1413106138913975"/>
    <n v="1"/>
    <n v="1.8540393064254055"/>
    <n v="0"/>
    <n v="0"/>
    <n v="0"/>
    <n v="-4.2150852457992753"/>
    <n v="1.4556054156074203E-2"/>
  </r>
  <r>
    <n v="1"/>
    <x v="33"/>
    <x v="46"/>
    <n v="1.5329860040825829"/>
    <n v="-3.1417666476442649"/>
    <n v="-2.5359975933673358"/>
    <n v="-1.9337949659259905"/>
    <n v="1"/>
    <n v="1.5329860040825829"/>
    <n v="0"/>
    <n v="0"/>
    <n v="0"/>
    <n v="-3.3365185063478036"/>
    <n v="3.4339417820014512E-2"/>
  </r>
  <r>
    <n v="1"/>
    <x v="34"/>
    <x v="46"/>
    <n v="1.2119327017397605"/>
    <n v="-2.7107372218483476"/>
    <n v="-2.2829392721817925"/>
    <n v="-1.7262793179605831"/>
    <n v="1"/>
    <n v="1.2119327017397605"/>
    <n v="0"/>
    <n v="0"/>
    <n v="0"/>
    <n v="-2.4579517668963335"/>
    <n v="7.8858993058108368E-2"/>
  </r>
  <r>
    <n v="1"/>
    <x v="35"/>
    <x v="46"/>
    <n v="0.89087939939693817"/>
    <n v="-2.2797077960524308"/>
    <n v="-2.0298809509962492"/>
    <n v="-1.5187636699951761"/>
    <n v="1"/>
    <n v="0.89087939939693817"/>
    <n v="0"/>
    <n v="0"/>
    <n v="0"/>
    <n v="-1.5793850274448624"/>
    <n v="0.17088259476588008"/>
  </r>
  <r>
    <n v="1"/>
    <x v="36"/>
    <x v="46"/>
    <n v="0.56982609705411624"/>
    <n v="-1.8486783702565139"/>
    <n v="-1.7768226298107059"/>
    <n v="-1.3112480220297691"/>
    <n v="1"/>
    <n v="0.56982609705411624"/>
    <n v="0"/>
    <n v="0"/>
    <n v="0"/>
    <n v="-0.70081828799339263"/>
    <n v="0.33163082782512321"/>
  </r>
  <r>
    <n v="1"/>
    <x v="37"/>
    <x v="46"/>
    <n v="0.24877279471129343"/>
    <n v="-1.4176489444605971"/>
    <n v="-1.5237643086251627"/>
    <n v="-1.1037323740643621"/>
    <n v="1"/>
    <n v="0.24877279471129343"/>
    <n v="0"/>
    <n v="0"/>
    <n v="0"/>
    <n v="0.1777484514580796"/>
    <n v="0.54432048392614985"/>
  </r>
  <r>
    <n v="1"/>
    <x v="38"/>
    <x v="46"/>
    <n v="-7.228050763152849E-2"/>
    <n v="-0.98661951866468023"/>
    <n v="-1.2707059874396194"/>
    <n v="-0.89621672609895464"/>
    <n v="1"/>
    <n v="0"/>
    <n v="0"/>
    <n v="0"/>
    <n v="0"/>
    <n v="0.85851859622472015"/>
    <n v="0.70235105374788653"/>
  </r>
  <r>
    <n v="1"/>
    <x v="39"/>
    <x v="46"/>
    <n v="-0.3933338099743513"/>
    <n v="-0.55559009286876337"/>
    <n v="-1.0176476662540765"/>
    <n v="-0.68870107813354764"/>
    <n v="1"/>
    <n v="0"/>
    <n v="0"/>
    <n v="0"/>
    <n v="0"/>
    <n v="0.85851859622472015"/>
    <n v="0.70235105374788653"/>
  </r>
  <r>
    <n v="1"/>
    <x v="40"/>
    <x v="46"/>
    <n v="-0.71438711231717322"/>
    <n v="-0.12456066707284563"/>
    <n v="-0.76458934506853282"/>
    <n v="-0.48118543016814064"/>
    <n v="1"/>
    <n v="0"/>
    <n v="0"/>
    <n v="0"/>
    <n v="0"/>
    <n v="0.85851859622472015"/>
    <n v="0.70235105374788653"/>
  </r>
  <r>
    <n v="1"/>
    <x v="41"/>
    <x v="46"/>
    <n v="-1.035440414659996"/>
    <n v="0.30646875872307167"/>
    <n v="-0.51153102388298954"/>
    <n v="-0.27366978220273319"/>
    <n v="1"/>
    <n v="0"/>
    <n v="0.30646875872307167"/>
    <n v="0"/>
    <n v="0"/>
    <n v="0.18415227071783735"/>
    <n v="0.54590840357450021"/>
  </r>
  <r>
    <n v="1"/>
    <x v="42"/>
    <x v="46"/>
    <n v="-1.3564937170028188"/>
    <n v="0.73749818451898896"/>
    <n v="-0.25847270269744582"/>
    <n v="-6.6154134237325746E-2"/>
    <n v="1"/>
    <n v="0"/>
    <n v="0.73749818451898896"/>
    <n v="0"/>
    <n v="0"/>
    <n v="-0.76430241442019442"/>
    <n v="0.31771289518513529"/>
  </r>
  <r>
    <n v="1"/>
    <x v="43"/>
    <x v="46"/>
    <n v="-1.6775470193456417"/>
    <n v="1.1685276103149063"/>
    <n v="-5.414381511902544E-3"/>
    <n v="0.14136151372808126"/>
    <n v="1"/>
    <n v="0"/>
    <n v="1.1685276103149063"/>
    <n v="0"/>
    <n v="0.14136151372808126"/>
    <n v="-1.427921294669104"/>
    <n v="0.19342277724095838"/>
  </r>
  <r>
    <n v="1"/>
    <x v="44"/>
    <x v="46"/>
    <n v="-1.9986003216884645"/>
    <n v="1.5995570361108236"/>
    <n v="0.24764393967364073"/>
    <n v="0.3488771616934887"/>
    <n v="1"/>
    <n v="0"/>
    <n v="1.5995570361108236"/>
    <n v="0.24764393967364073"/>
    <n v="0.3488771616934887"/>
    <n v="-1.4946432159410938"/>
    <n v="0.18322582869048737"/>
  </r>
  <r>
    <n v="1"/>
    <x v="45"/>
    <x v="46"/>
    <n v="-2.3196536240312873"/>
    <n v="2.0305864619067409"/>
    <n v="0.50070226085918446"/>
    <n v="0.55639280965889615"/>
    <n v="1"/>
    <n v="0"/>
    <n v="2.0305864619067409"/>
    <n v="0.50070226085918446"/>
    <n v="0.55639280965889615"/>
    <n v="-1.5512291854281184"/>
    <n v="0.17490880649812884"/>
  </r>
  <r>
    <n v="1"/>
    <x v="46"/>
    <x v="46"/>
    <n v="-2.6407069263741101"/>
    <n v="2.4616158877026582"/>
    <n v="0.75376058204472773"/>
    <n v="0.76390845762430359"/>
    <n v="1"/>
    <n v="0"/>
    <n v="2.4616158877026582"/>
    <n v="0.75376058204472773"/>
    <n v="0.76390845762430359"/>
    <n v="-1.6078151549151438"/>
    <n v="0.16689217158585906"/>
  </r>
  <r>
    <n v="1"/>
    <x v="47"/>
    <x v="46"/>
    <n v="-2.961760228716932"/>
    <n v="2.8926453134985755"/>
    <n v="1.006818903230271"/>
    <n v="0.9714241055897106"/>
    <n v="1"/>
    <n v="0"/>
    <n v="2.8926453134985755"/>
    <n v="1.006818903230271"/>
    <n v="0.9714241055897106"/>
    <n v="-1.664401124402171"/>
    <n v="0.15917208266785857"/>
  </r>
  <r>
    <n v="1"/>
    <x v="48"/>
    <x v="46"/>
    <n v="-3.2828135310597548"/>
    <n v="3.3236747392944928"/>
    <n v="1.2598772244158152"/>
    <n v="1.178939753555118"/>
    <n v="1"/>
    <n v="0"/>
    <n v="3.3236747392944928"/>
    <n v="1.2598772244158152"/>
    <n v="1.178939753555118"/>
    <n v="-1.7209870938891942"/>
    <n v="0.15174406341842314"/>
  </r>
  <r>
    <n v="1"/>
    <x v="49"/>
    <x v="46"/>
    <n v="-3.6038668334025776"/>
    <n v="3.7547041650904092"/>
    <n v="1.5129355456013585"/>
    <n v="1.3864554015205255"/>
    <n v="1"/>
    <n v="0"/>
    <n v="3.7547041650904092"/>
    <n v="1.5129355456013585"/>
    <n v="1.3864554015205255"/>
    <n v="-1.7775730633762188"/>
    <n v="0.14460307036670186"/>
  </r>
  <r>
    <n v="1"/>
    <x v="50"/>
    <x v="46"/>
    <n v="-3.9249201357453996"/>
    <n v="4.1857335908863256"/>
    <n v="1.7659938667869013"/>
    <n v="1.593971049485932"/>
    <n v="1"/>
    <n v="0"/>
    <n v="4.1857335908863256"/>
    <n v="1.7659938667869013"/>
    <n v="1.593971049485932"/>
    <n v="-1.8341590328632451"/>
    <n v="0.13774355907102354"/>
  </r>
  <r>
    <n v="1"/>
    <x v="51"/>
    <x v="46"/>
    <n v="-4.2459734380882228"/>
    <n v="4.6167630166822438"/>
    <n v="2.0190521879724446"/>
    <n v="1.8014866974513395"/>
    <n v="1"/>
    <n v="0"/>
    <n v="4.6167630166822438"/>
    <n v="2.0190521879724446"/>
    <n v="1.8014866974513395"/>
    <n v="-1.8907450023502723"/>
    <n v="0.13115954808217012"/>
  </r>
  <r>
    <n v="1"/>
    <x v="52"/>
    <x v="46"/>
    <n v="-4.5670267404310447"/>
    <n v="5.0477924424781602"/>
    <n v="2.2721105091579878"/>
    <n v="2.0090023454167469"/>
    <n v="1"/>
    <n v="0"/>
    <n v="5.0477924424781602"/>
    <n v="2.2721105091579878"/>
    <n v="2.0090023454167469"/>
    <n v="-1.9473309718372969"/>
    <n v="0.12484468029001809"/>
  </r>
  <r>
    <n v="1"/>
    <x v="53"/>
    <x v="46"/>
    <n v="-4.8880800427738667"/>
    <n v="5.4788218682740784"/>
    <n v="2.5251688303435311"/>
    <n v="2.2165179933821544"/>
    <n v="1"/>
    <n v="0"/>
    <n v="5.4788218682740784"/>
    <n v="2.5251688303435311"/>
    <n v="2.2165179933821544"/>
    <n v="-2.0039169413243254"/>
    <n v="0.11879228132883496"/>
  </r>
  <r>
    <n v="1"/>
    <x v="54"/>
    <x v="46"/>
    <n v="-5.2091333451166904"/>
    <n v="5.9098512940699948"/>
    <n v="2.7782271515290744"/>
    <n v="2.4240336413475618"/>
    <n v="1"/>
    <n v="0"/>
    <n v="5.9098512940699948"/>
    <n v="2.7782271515290744"/>
    <n v="2.4240336413475618"/>
    <n v="-2.0605029108113495"/>
    <n v="0.11299541479216058"/>
  </r>
  <r>
    <n v="1"/>
    <x v="55"/>
    <x v="46"/>
    <n v="-5.5301866474595123"/>
    <n v="6.340880719865913"/>
    <n v="3.0312854727146177"/>
    <n v="2.6315492893129684"/>
    <n v="1"/>
    <n v="0"/>
    <n v="6.340880719865913"/>
    <n v="3.0312854727146177"/>
    <n v="2.6315492893129684"/>
    <n v="-2.1170888802983781"/>
    <n v="0.10744693407782466"/>
  </r>
  <r>
    <n v="1"/>
    <x v="56"/>
    <x v="46"/>
    <n v="-5.8512399498023342"/>
    <n v="6.7719101456618294"/>
    <n v="3.2843437939001627"/>
    <n v="2.8390649372783758"/>
    <n v="1"/>
    <n v="0"/>
    <n v="6.7719101456618294"/>
    <n v="3.2843437939001627"/>
    <n v="2.8390649372783758"/>
    <n v="-2.1736748497853986"/>
    <n v="0.10213953074682035"/>
  </r>
  <r>
    <n v="1"/>
    <x v="57"/>
    <x v="46"/>
    <n v="-6.1722932521451579"/>
    <n v="7.2029395714577475"/>
    <n v="3.537402115085706"/>
    <n v="3.0465805852437833"/>
    <n v="1"/>
    <n v="0"/>
    <n v="7.2029395714577475"/>
    <n v="3.537402115085706"/>
    <n v="3.0465805852437833"/>
    <n v="-2.2302608192724263"/>
    <n v="9.7065779336112337E-2"/>
  </r>
  <r>
    <n v="1"/>
    <x v="58"/>
    <x v="46"/>
    <n v="-6.4933465544879798"/>
    <n v="7.6339689972536657"/>
    <n v="3.7904604362712493"/>
    <n v="3.2540962332091907"/>
    <n v="1"/>
    <n v="0"/>
    <n v="7.6339689972536657"/>
    <n v="3.7904604362712493"/>
    <n v="3.2540962332091907"/>
    <n v="-2.2868467887594557"/>
    <n v="9.2218178615063776E-2"/>
  </r>
  <r>
    <n v="1"/>
    <x v="59"/>
    <x v="46"/>
    <n v="-6.8143998568308035"/>
    <n v="8.0649984230495821"/>
    <n v="4.043518757456793"/>
    <n v="3.4616118811745982"/>
    <n v="1"/>
    <n v="0"/>
    <n v="8.0649984230495821"/>
    <n v="4.043518757456793"/>
    <n v="3.4616118811745982"/>
    <n v="-2.3434327582464753"/>
    <n v="8.7589189317992089E-2"/>
  </r>
  <r>
    <n v="1"/>
    <x v="60"/>
    <x v="46"/>
    <n v="-7.1354531591736166"/>
    <n v="8.4960278488454861"/>
    <n v="4.2965770786423274"/>
    <n v="3.6691275291399994"/>
    <n v="1"/>
    <n v="0"/>
    <n v="8.4960278488454861"/>
    <n v="4.2965770786423274"/>
    <n v="3.6691275291399994"/>
    <n v="-2.4000187277335012"/>
    <n v="8.3171268421769889E-2"/>
  </r>
  <r>
    <n v="1"/>
    <x v="0"/>
    <x v="47"/>
    <n v="12.314111923956474"/>
    <n v="-17.617650139509784"/>
    <n v="-11.036977297178689"/>
    <n v="-8.9041992630015034"/>
    <n v="1"/>
    <n v="12.314111923956474"/>
    <n v="0"/>
    <n v="0"/>
    <n v="0"/>
    <n v="-32.839216587693684"/>
    <n v="5.4715383298555399E-15"/>
  </r>
  <r>
    <n v="1"/>
    <x v="1"/>
    <x v="47"/>
    <n v="11.993058621613653"/>
    <n v="-17.186620713713868"/>
    <n v="-10.783918975993146"/>
    <n v="-8.6966836150360969"/>
    <n v="1"/>
    <n v="11.993058621613653"/>
    <n v="0"/>
    <n v="0"/>
    <n v="0"/>
    <n v="-31.96064984824222"/>
    <n v="1.3172437082588524E-14"/>
  </r>
  <r>
    <n v="1"/>
    <x v="2"/>
    <x v="47"/>
    <n v="11.672005319270831"/>
    <n v="-16.755591287917952"/>
    <n v="-10.530860654807602"/>
    <n v="-8.4891679670706885"/>
    <n v="1"/>
    <n v="11.672005319270831"/>
    <n v="0"/>
    <n v="0"/>
    <n v="0"/>
    <n v="-31.082083108790748"/>
    <n v="3.1711940634314038E-14"/>
  </r>
  <r>
    <n v="1"/>
    <x v="3"/>
    <x v="47"/>
    <n v="11.350952016928005"/>
    <n v="-16.324561862122032"/>
    <n v="-10.277802333622059"/>
    <n v="-8.281652319105282"/>
    <n v="1"/>
    <n v="11.350952016928005"/>
    <n v="0"/>
    <n v="0"/>
    <n v="0"/>
    <n v="-30.203516369339269"/>
    <n v="7.6344807911325268E-14"/>
  </r>
  <r>
    <n v="1"/>
    <x v="4"/>
    <x v="47"/>
    <n v="11.029898714585183"/>
    <n v="-15.893532436326115"/>
    <n v="-10.024744012436516"/>
    <n v="-8.0741366711398737"/>
    <n v="1"/>
    <n v="11.029898714585183"/>
    <n v="0"/>
    <n v="0"/>
    <n v="0"/>
    <n v="-29.324949629887797"/>
    <n v="1.8379605846984843E-13"/>
  </r>
  <r>
    <n v="1"/>
    <x v="5"/>
    <x v="47"/>
    <n v="10.70884541224236"/>
    <n v="-15.462503010530199"/>
    <n v="-9.7716856912509709"/>
    <n v="-7.8666210231744671"/>
    <n v="1"/>
    <n v="10.70884541224236"/>
    <n v="0"/>
    <n v="0"/>
    <n v="0"/>
    <n v="-28.446382890436325"/>
    <n v="4.4247922069937698E-13"/>
  </r>
  <r>
    <n v="1"/>
    <x v="6"/>
    <x v="47"/>
    <n v="10.387792109899538"/>
    <n v="-15.031473584734282"/>
    <n v="-9.5186273700654276"/>
    <n v="-7.6591053752090588"/>
    <n v="1"/>
    <n v="10.387792109899538"/>
    <n v="0"/>
    <n v="0"/>
    <n v="0"/>
    <n v="-27.567816150984854"/>
    <n v="1.0652451547690589E-12"/>
  </r>
  <r>
    <n v="1"/>
    <x v="7"/>
    <x v="47"/>
    <n v="10.066738807556714"/>
    <n v="-14.600444158938362"/>
    <n v="-9.2655690488798843"/>
    <n v="-7.4515897272436522"/>
    <n v="1"/>
    <n v="10.066738807556714"/>
    <n v="0"/>
    <n v="0"/>
    <n v="0"/>
    <n v="-26.689249411533378"/>
    <n v="2.5645209688364541E-12"/>
  </r>
  <r>
    <n v="1"/>
    <x v="8"/>
    <x v="47"/>
    <n v="9.745685505213892"/>
    <n v="-14.169414733142446"/>
    <n v="-9.012510727694341"/>
    <n v="-7.2440740792782456"/>
    <n v="1"/>
    <n v="9.745685505213892"/>
    <n v="0"/>
    <n v="0"/>
    <n v="0"/>
    <n v="-25.81068267208191"/>
    <n v="6.1739476308754104E-12"/>
  </r>
  <r>
    <n v="1"/>
    <x v="9"/>
    <x v="47"/>
    <n v="9.4246322028710701"/>
    <n v="-13.73838530734653"/>
    <n v="-8.7594524065087978"/>
    <n v="-7.0365584313128373"/>
    <n v="1"/>
    <n v="9.4246322028710701"/>
    <n v="0"/>
    <n v="0"/>
    <n v="0"/>
    <n v="-24.932115932630442"/>
    <n v="1.4863450060185221E-11"/>
  </r>
  <r>
    <n v="1"/>
    <x v="10"/>
    <x v="47"/>
    <n v="9.1035789005282481"/>
    <n v="-13.307355881550613"/>
    <n v="-8.5063940853232545"/>
    <n v="-6.8290427833474308"/>
    <n v="1"/>
    <n v="9.1035789005282481"/>
    <n v="0"/>
    <n v="0"/>
    <n v="0"/>
    <n v="-24.05354919317897"/>
    <n v="3.5782964303763323E-11"/>
  </r>
  <r>
    <n v="1"/>
    <x v="11"/>
    <x v="47"/>
    <n v="8.7825255981854244"/>
    <n v="-12.876326455754693"/>
    <n v="-8.2533357641377112"/>
    <n v="-6.6215271353820224"/>
    <n v="1"/>
    <n v="8.7825255981854244"/>
    <n v="0"/>
    <n v="0"/>
    <n v="0"/>
    <n v="-23.174982453727495"/>
    <n v="8.6145580544356422E-11"/>
  </r>
  <r>
    <n v="1"/>
    <x v="12"/>
    <x v="47"/>
    <n v="8.4614722958426007"/>
    <n v="-12.445297029958777"/>
    <n v="-8.0002774429521679"/>
    <n v="-6.4140114874166159"/>
    <n v="1"/>
    <n v="8.4614722958426007"/>
    <n v="0"/>
    <n v="0"/>
    <n v="0"/>
    <n v="-22.296415714276023"/>
    <n v="2.0739089651154666E-10"/>
  </r>
  <r>
    <n v="1"/>
    <x v="13"/>
    <x v="47"/>
    <n v="8.1404189934997788"/>
    <n v="-12.01426760416286"/>
    <n v="-7.7472191217666246"/>
    <n v="-6.2064958394512075"/>
    <n v="1"/>
    <n v="8.1404189934997788"/>
    <n v="0"/>
    <n v="0"/>
    <n v="0"/>
    <n v="-21.417848974824551"/>
    <n v="4.9928253633832093E-10"/>
  </r>
  <r>
    <n v="1"/>
    <x v="14"/>
    <x v="47"/>
    <n v="7.8193656911569569"/>
    <n v="-11.583238178366944"/>
    <n v="-7.4941608005810814"/>
    <n v="-5.998980191485801"/>
    <n v="1"/>
    <n v="7.8193656911569569"/>
    <n v="0"/>
    <n v="0"/>
    <n v="0"/>
    <n v="-20.539282235373083"/>
    <n v="1.2019961106447888E-9"/>
  </r>
  <r>
    <n v="1"/>
    <x v="15"/>
    <x v="47"/>
    <n v="7.4983123888141341"/>
    <n v="-11.152208752571026"/>
    <n v="-7.2411024793955381"/>
    <n v="-5.7914645435203935"/>
    <n v="1"/>
    <n v="7.4983123888141341"/>
    <n v="0"/>
    <n v="0"/>
    <n v="0"/>
    <n v="-19.660715495921611"/>
    <n v="2.8937416060497716E-9"/>
  </r>
  <r>
    <n v="1"/>
    <x v="16"/>
    <x v="47"/>
    <n v="7.1772590864713113"/>
    <n v="-10.721179326775108"/>
    <n v="-6.9880441582099948"/>
    <n v="-5.5839488955549861"/>
    <n v="1"/>
    <n v="7.1772590864713113"/>
    <n v="0"/>
    <n v="0"/>
    <n v="0"/>
    <n v="-18.782148756470139"/>
    <n v="6.96652875037453E-9"/>
  </r>
  <r>
    <n v="1"/>
    <x v="17"/>
    <x v="47"/>
    <n v="6.8562057841284885"/>
    <n v="-10.290149900979191"/>
    <n v="-6.7349858370244498"/>
    <n v="-5.3764332475895795"/>
    <n v="1"/>
    <n v="6.8562057841284885"/>
    <n v="0"/>
    <n v="0"/>
    <n v="0"/>
    <n v="-17.903582017018667"/>
    <n v="1.6771546723498486E-8"/>
  </r>
  <r>
    <n v="1"/>
    <x v="18"/>
    <x v="47"/>
    <n v="6.5351524817856657"/>
    <n v="-9.8591204751832731"/>
    <n v="-6.4819275158389074"/>
    <n v="-5.1689175996241712"/>
    <n v="1"/>
    <n v="6.5351524817856657"/>
    <n v="0"/>
    <n v="0"/>
    <n v="0"/>
    <n v="-17.025015277567192"/>
    <n v="4.0376604431816957E-8"/>
  </r>
  <r>
    <n v="1"/>
    <x v="19"/>
    <x v="47"/>
    <n v="6.2140991794428437"/>
    <n v="-9.4280910493873549"/>
    <n v="-6.2288691946533632"/>
    <n v="-4.9614019516587646"/>
    <n v="1"/>
    <n v="6.2140991794428437"/>
    <n v="0"/>
    <n v="0"/>
    <n v="0"/>
    <n v="-16.146448538115724"/>
    <n v="9.7204518948572174E-8"/>
  </r>
  <r>
    <n v="1"/>
    <x v="20"/>
    <x v="47"/>
    <n v="5.8930458771000209"/>
    <n v="-8.9970616235914385"/>
    <n v="-5.9758108734678208"/>
    <n v="-4.7538863036933572"/>
    <n v="1"/>
    <n v="5.8930458771000209"/>
    <n v="0"/>
    <n v="0"/>
    <n v="0"/>
    <n v="-15.267881798664252"/>
    <n v="2.3401466966469181E-7"/>
  </r>
  <r>
    <n v="1"/>
    <x v="21"/>
    <x v="47"/>
    <n v="5.571992574757199"/>
    <n v="-8.5660321977955221"/>
    <n v="-5.7227525522822775"/>
    <n v="-4.5463706557279497"/>
    <n v="1"/>
    <n v="5.571992574757199"/>
    <n v="0"/>
    <n v="0"/>
    <n v="0"/>
    <n v="-14.389315059212782"/>
    <n v="5.6337766665454562E-7"/>
  </r>
  <r>
    <n v="1"/>
    <x v="22"/>
    <x v="47"/>
    <n v="5.2509392724143762"/>
    <n v="-8.1350027719996056"/>
    <n v="-5.4696942310967342"/>
    <n v="-4.3388550077625432"/>
    <n v="1"/>
    <n v="5.2509392724143762"/>
    <n v="0"/>
    <n v="0"/>
    <n v="0"/>
    <n v="-13.51074831976131"/>
    <n v="1.3563006481960846E-6"/>
  </r>
  <r>
    <n v="1"/>
    <x v="23"/>
    <x v="47"/>
    <n v="4.9298859700715543"/>
    <n v="-7.7039733462036892"/>
    <n v="-5.216635909911191"/>
    <n v="-4.1313393597971357"/>
    <n v="1"/>
    <n v="4.9298859700715543"/>
    <n v="0"/>
    <n v="0"/>
    <n v="0"/>
    <n v="-12.63218158030984"/>
    <n v="3.2652153328885441E-6"/>
  </r>
  <r>
    <n v="1"/>
    <x v="24"/>
    <x v="47"/>
    <n v="4.6088326677287323"/>
    <n v="-7.2729439204077719"/>
    <n v="-4.9635775887256486"/>
    <n v="-3.9238237118317287"/>
    <n v="1"/>
    <n v="4.6088326677287323"/>
    <n v="0"/>
    <n v="0"/>
    <n v="0"/>
    <n v="-11.75361484085837"/>
    <n v="7.8607958640167751E-6"/>
  </r>
  <r>
    <n v="1"/>
    <x v="25"/>
    <x v="47"/>
    <n v="4.2877793653859095"/>
    <n v="-6.8419144946118546"/>
    <n v="-4.7105192675401053"/>
    <n v="-3.7163080638663217"/>
    <n v="1"/>
    <n v="4.2877793653859095"/>
    <n v="0"/>
    <n v="0"/>
    <n v="0"/>
    <n v="-10.875048101406898"/>
    <n v="1.8924237958901397E-5"/>
  </r>
  <r>
    <n v="1"/>
    <x v="26"/>
    <x v="47"/>
    <n v="3.9667260630430876"/>
    <n v="-6.4108850688159382"/>
    <n v="-4.457460946354562"/>
    <n v="-3.5087924159009147"/>
    <n v="1"/>
    <n v="3.9667260630430876"/>
    <n v="0"/>
    <n v="0"/>
    <n v="0"/>
    <n v="-9.9964813619554285"/>
    <n v="4.5557881441402795E-5"/>
  </r>
  <r>
    <n v="1"/>
    <x v="27"/>
    <x v="47"/>
    <n v="3.6456727607002648"/>
    <n v="-5.9798556430200218"/>
    <n v="-4.2044026251690187"/>
    <n v="-3.3012767679355077"/>
    <n v="1"/>
    <n v="3.6456727607002648"/>
    <n v="0"/>
    <n v="0"/>
    <n v="0"/>
    <n v="-9.1179146225039567"/>
    <n v="1.0967114074207202E-4"/>
  </r>
  <r>
    <n v="1"/>
    <x v="28"/>
    <x v="47"/>
    <n v="3.3246194583574429"/>
    <n v="-5.5488262172241045"/>
    <n v="-3.951344303983475"/>
    <n v="-3.0937611199701003"/>
    <n v="1"/>
    <n v="3.3246194583574429"/>
    <n v="0"/>
    <n v="0"/>
    <n v="0"/>
    <n v="-8.2393478830524867"/>
    <n v="2.639866815975376E-4"/>
  </r>
  <r>
    <n v="1"/>
    <x v="29"/>
    <x v="47"/>
    <n v="3.0035661560146201"/>
    <n v="-5.1177967914281872"/>
    <n v="-3.6982859827979317"/>
    <n v="-2.8862454720046933"/>
    <n v="1"/>
    <n v="3.0035661560146201"/>
    <n v="0"/>
    <n v="0"/>
    <n v="0"/>
    <n v="-7.360781143601014"/>
    <n v="6.3529783132600407E-4"/>
  </r>
  <r>
    <n v="1"/>
    <x v="30"/>
    <x v="47"/>
    <n v="2.6825128536717981"/>
    <n v="-4.6867673656322708"/>
    <n v="-3.4452276616123885"/>
    <n v="-2.6787298240392863"/>
    <n v="1"/>
    <n v="2.6825128536717981"/>
    <n v="0"/>
    <n v="0"/>
    <n v="0"/>
    <n v="-6.4822144041495449"/>
    <n v="1.5280793603054208E-3"/>
  </r>
  <r>
    <n v="1"/>
    <x v="31"/>
    <x v="47"/>
    <n v="2.3614595513289753"/>
    <n v="-4.2557379398363535"/>
    <n v="-3.1921693404268456"/>
    <n v="-2.4712141760738788"/>
    <n v="1"/>
    <n v="2.3614595513289753"/>
    <n v="0"/>
    <n v="0"/>
    <n v="0"/>
    <n v="-5.6036476646980722"/>
    <n v="3.6708747506406666E-3"/>
  </r>
  <r>
    <n v="1"/>
    <x v="32"/>
    <x v="47"/>
    <n v="2.0404062489861534"/>
    <n v="-3.8247085140404367"/>
    <n v="-2.9391110192413024"/>
    <n v="-2.2636985281084718"/>
    <n v="1"/>
    <n v="2.0404062489861534"/>
    <n v="0"/>
    <n v="0"/>
    <n v="0"/>
    <n v="-4.7250809252466022"/>
    <n v="8.7920109714617178E-3"/>
  </r>
  <r>
    <n v="1"/>
    <x v="33"/>
    <x v="47"/>
    <n v="1.7193529466433306"/>
    <n v="-3.3936790882445198"/>
    <n v="-2.6860526980557591"/>
    <n v="-2.0561828801430648"/>
    <n v="1"/>
    <n v="1.7193529466433306"/>
    <n v="0"/>
    <n v="0"/>
    <n v="0"/>
    <n v="-3.8465141857951304"/>
    <n v="2.0907581680356366E-2"/>
  </r>
  <r>
    <n v="1"/>
    <x v="34"/>
    <x v="47"/>
    <n v="1.3982996443005082"/>
    <n v="-2.9626496624486025"/>
    <n v="-2.4329943768702158"/>
    <n v="-1.8486672321776574"/>
    <n v="1"/>
    <n v="1.3982996443005082"/>
    <n v="0"/>
    <n v="0"/>
    <n v="0"/>
    <n v="-2.9679474463436595"/>
    <n v="4.8895087355450152E-2"/>
  </r>
  <r>
    <n v="1"/>
    <x v="35"/>
    <x v="47"/>
    <n v="1.0772463419576859"/>
    <n v="-2.5316202366526857"/>
    <n v="-2.1799360556846725"/>
    <n v="-1.6411515842122504"/>
    <n v="1"/>
    <n v="1.0772463419576859"/>
    <n v="0"/>
    <n v="0"/>
    <n v="0"/>
    <n v="-2.0893807068921886"/>
    <n v="0.11013325286210823"/>
  </r>
  <r>
    <n v="1"/>
    <x v="36"/>
    <x v="47"/>
    <n v="0.75619303961486395"/>
    <n v="-2.1005908108567688"/>
    <n v="-1.9268777344991292"/>
    <n v="-1.4336359362468434"/>
    <n v="1"/>
    <n v="0.75619303961486395"/>
    <n v="0"/>
    <n v="0"/>
    <n v="0"/>
    <n v="-1.2108139674407192"/>
    <n v="0.22955706048112631"/>
  </r>
  <r>
    <n v="1"/>
    <x v="37"/>
    <x v="47"/>
    <n v="0.43513973727204114"/>
    <n v="-1.6695613850608519"/>
    <n v="-1.673819413313586"/>
    <n v="-1.2261202882814364"/>
    <n v="1"/>
    <n v="0.43513973727204114"/>
    <n v="0"/>
    <n v="0"/>
    <n v="0"/>
    <n v="-0.332247227989247"/>
    <n v="0.41769393864489113"/>
  </r>
  <r>
    <n v="1"/>
    <x v="38"/>
    <x v="47"/>
    <n v="0.11408643492921922"/>
    <n v="-1.2385319592649351"/>
    <n v="-1.4207610921280427"/>
    <n v="-1.0186046403160289"/>
    <n v="1"/>
    <n v="0.11408643492921922"/>
    <n v="0"/>
    <n v="0"/>
    <n v="0"/>
    <n v="0.54631951146222268"/>
    <n v="0.63328126873795576"/>
  </r>
  <r>
    <n v="1"/>
    <x v="39"/>
    <x v="47"/>
    <n v="-0.20696686741360359"/>
    <n v="-0.80750253346901824"/>
    <n v="-1.1677027709424999"/>
    <n v="-0.81108899235062193"/>
    <n v="1"/>
    <n v="0"/>
    <n v="0"/>
    <n v="0"/>
    <n v="0"/>
    <n v="0.85851859622472015"/>
    <n v="0.70235105374788653"/>
  </r>
  <r>
    <n v="1"/>
    <x v="40"/>
    <x v="47"/>
    <n v="-0.52802016975642552"/>
    <n v="-0.37647310767310049"/>
    <n v="-0.91464444975695613"/>
    <n v="-0.60357334438521493"/>
    <n v="1"/>
    <n v="0"/>
    <n v="0"/>
    <n v="0"/>
    <n v="0"/>
    <n v="0.85851859622472015"/>
    <n v="0.70235105374788653"/>
  </r>
  <r>
    <n v="1"/>
    <x v="41"/>
    <x v="47"/>
    <n v="-0.84907347209924833"/>
    <n v="5.4556318122816805E-2"/>
    <n v="-0.66158612857141286"/>
    <n v="-0.39605769641980748"/>
    <n v="1"/>
    <n v="0"/>
    <n v="5.4556318122816805E-2"/>
    <n v="0"/>
    <n v="0"/>
    <n v="0.73847065418011781"/>
    <n v="0.67666133993107758"/>
  </r>
  <r>
    <n v="1"/>
    <x v="42"/>
    <x v="47"/>
    <n v="-1.1701267744420711"/>
    <n v="0.4855857439187341"/>
    <n v="-0.40852780738586914"/>
    <n v="-0.18854204845440004"/>
    <n v="1"/>
    <n v="0"/>
    <n v="0.4855857439187341"/>
    <n v="0"/>
    <n v="0"/>
    <n v="-0.20998403095791396"/>
    <n v="0.44769603899632049"/>
  </r>
  <r>
    <n v="1"/>
    <x v="43"/>
    <x v="47"/>
    <n v="-1.4911800767848939"/>
    <n v="0.9166151697146514"/>
    <n v="-0.15546948620032586"/>
    <n v="1.8973599511006967E-2"/>
    <n v="1"/>
    <n v="0"/>
    <n v="0.9166151697146514"/>
    <n v="0"/>
    <n v="1.8973599511006967E-2"/>
    <n v="-1.1202079392328939"/>
    <n v="0.24597271499559456"/>
  </r>
  <r>
    <n v="1"/>
    <x v="44"/>
    <x v="47"/>
    <n v="-1.8122333791277168"/>
    <n v="1.3476445955105687"/>
    <n v="9.7588834985217421E-2"/>
    <n v="0.22648924747641441"/>
    <n v="1"/>
    <n v="0"/>
    <n v="1.3476445955105687"/>
    <n v="9.7588834985217421E-2"/>
    <n v="0.22648924747641441"/>
    <n v="-1.4678393795083131"/>
    <n v="0.18727123979158891"/>
  </r>
  <r>
    <n v="1"/>
    <x v="45"/>
    <x v="47"/>
    <n v="-2.1332866814705396"/>
    <n v="1.778674021306486"/>
    <n v="0.35064715617076114"/>
    <n v="0.43400489544182186"/>
    <n v="1"/>
    <n v="0"/>
    <n v="1.778674021306486"/>
    <n v="0.35064715617076114"/>
    <n v="0.43400489544182186"/>
    <n v="-1.5244253489953379"/>
    <n v="0.178810788396537"/>
  </r>
  <r>
    <n v="1"/>
    <x v="46"/>
    <x v="47"/>
    <n v="-2.4543399838133624"/>
    <n v="2.2097034471024033"/>
    <n v="0.60370547735630442"/>
    <n v="0.6415205434072293"/>
    <n v="1"/>
    <n v="0"/>
    <n v="2.2097034471024033"/>
    <n v="0.60370547735630442"/>
    <n v="0.6415205434072293"/>
    <n v="-1.5810113184823635"/>
    <n v="0.17065230234502468"/>
  </r>
  <r>
    <n v="1"/>
    <x v="47"/>
    <x v="47"/>
    <n v="-2.7753932861561843"/>
    <n v="2.6407328728983206"/>
    <n v="0.8567637985418477"/>
    <n v="0.84903619137263631"/>
    <n v="1"/>
    <n v="0"/>
    <n v="2.6407328728983206"/>
    <n v="0.8567637985418477"/>
    <n v="0.84903619137263631"/>
    <n v="-1.6375972879693899"/>
    <n v="0.16279226520927825"/>
  </r>
  <r>
    <n v="1"/>
    <x v="48"/>
    <x v="47"/>
    <n v="-3.0964465884990071"/>
    <n v="3.0717622986942379"/>
    <n v="1.1098221197273919"/>
    <n v="1.0565518393380438"/>
    <n v="1"/>
    <n v="0"/>
    <n v="3.0717622986942379"/>
    <n v="1.1098221197273919"/>
    <n v="1.0565518393380438"/>
    <n v="-1.6941832574564133"/>
    <n v="0.15522649292366797"/>
  </r>
  <r>
    <n v="1"/>
    <x v="49"/>
    <x v="47"/>
    <n v="-3.4174998908418299"/>
    <n v="3.5027917244901543"/>
    <n v="1.3628804409129351"/>
    <n v="1.2640674873034512"/>
    <n v="1"/>
    <n v="0"/>
    <n v="3.5027917244901543"/>
    <n v="1.3628804409129351"/>
    <n v="1.2640674873034512"/>
    <n v="-1.750769226943437"/>
    <n v="0.14795020229791192"/>
  </r>
  <r>
    <n v="1"/>
    <x v="50"/>
    <x v="47"/>
    <n v="-3.7385531931846518"/>
    <n v="3.9338211502860707"/>
    <n v="1.615938762098478"/>
    <n v="1.4715831352688578"/>
    <n v="1"/>
    <n v="0"/>
    <n v="3.9338211502860707"/>
    <n v="1.615938762098478"/>
    <n v="1.4715831352688578"/>
    <n v="-1.8073551964304633"/>
    <n v="0.14095807807282587"/>
  </r>
  <r>
    <n v="1"/>
    <x v="51"/>
    <x v="47"/>
    <n v="-4.0596064955274747"/>
    <n v="4.3648505760819889"/>
    <n v="1.8689970832840213"/>
    <n v="1.6790987832342652"/>
    <n v="1"/>
    <n v="0"/>
    <n v="4.3648505760819889"/>
    <n v="1.8689970832840213"/>
    <n v="1.6790987832342652"/>
    <n v="-1.8639411659174914"/>
    <n v="0.1342443379866172"/>
  </r>
  <r>
    <n v="1"/>
    <x v="52"/>
    <x v="47"/>
    <n v="-4.3806597978702975"/>
    <n v="4.7958800018779053"/>
    <n v="2.1220554044695645"/>
    <n v="1.8866144311996726"/>
    <n v="1"/>
    <n v="0"/>
    <n v="4.7958800018779053"/>
    <n v="2.1220554044695645"/>
    <n v="1.8866144311996726"/>
    <n v="-1.9205271354045168"/>
    <n v="0.12780279540629852"/>
  </r>
  <r>
    <n v="1"/>
    <x v="53"/>
    <x v="47"/>
    <n v="-4.7017131002131194"/>
    <n v="5.2269094276738235"/>
    <n v="2.3751137256551078"/>
    <n v="2.0941300791650801"/>
    <n v="1"/>
    <n v="0"/>
    <n v="5.2269094276738235"/>
    <n v="2.3751137256551078"/>
    <n v="2.0941300791650801"/>
    <n v="-1.9771131048915445"/>
    <n v="0.12162691916179677"/>
  </r>
  <r>
    <n v="1"/>
    <x v="54"/>
    <x v="47"/>
    <n v="-5.0227664025559422"/>
    <n v="5.6579388534697399"/>
    <n v="2.6281720468406511"/>
    <n v="2.3016457271304875"/>
    <n v="1"/>
    <n v="0"/>
    <n v="5.6579388534697399"/>
    <n v="2.6281720468406511"/>
    <n v="2.3016457271304875"/>
    <n v="-2.0336990743785677"/>
    <n v="0.11570989029856736"/>
  </r>
  <r>
    <n v="1"/>
    <x v="55"/>
    <x v="47"/>
    <n v="-5.3438197048987641"/>
    <n v="6.0889682792656581"/>
    <n v="2.8812303680261944"/>
    <n v="2.5091613750958941"/>
    <n v="1"/>
    <n v="0"/>
    <n v="6.0889682792656581"/>
    <n v="2.8812303680261944"/>
    <n v="2.5091613750958941"/>
    <n v="-2.0902850438655971"/>
    <n v="0.11004465553706501"/>
  </r>
  <r>
    <n v="1"/>
    <x v="56"/>
    <x v="47"/>
    <n v="-5.664873007241586"/>
    <n v="6.5199977050615745"/>
    <n v="3.1342886892117394"/>
    <n v="2.7166770230613015"/>
    <n v="1"/>
    <n v="0"/>
    <n v="6.5199977050615745"/>
    <n v="3.1342886892117394"/>
    <n v="2.7166770230613015"/>
    <n v="-2.1468710133526168"/>
    <n v="0.1046239772937108"/>
  </r>
  <r>
    <n v="1"/>
    <x v="57"/>
    <x v="47"/>
    <n v="-5.9859263095844097"/>
    <n v="6.9510271308574927"/>
    <n v="3.3873470103972827"/>
    <n v="2.924192671026709"/>
    <n v="1"/>
    <n v="0"/>
    <n v="6.9510271308574927"/>
    <n v="3.3873470103972827"/>
    <n v="2.924192671026709"/>
    <n v="-2.2034569828396444"/>
    <n v="9.9440480177572177E-2"/>
  </r>
  <r>
    <n v="1"/>
    <x v="58"/>
    <x v="47"/>
    <n v="-6.3069796119272317"/>
    <n v="7.3820565566534109"/>
    <n v="3.640405331582826"/>
    <n v="3.1317083189921164"/>
    <n v="1"/>
    <n v="0"/>
    <n v="7.3820565566534109"/>
    <n v="3.640405331582826"/>
    <n v="3.1317083189921164"/>
    <n v="-2.260042952326673"/>
    <n v="9.4486693929809726E-2"/>
  </r>
  <r>
    <n v="1"/>
    <x v="59"/>
    <x v="47"/>
    <n v="-6.6280329142700554"/>
    <n v="7.8130859824493273"/>
    <n v="3.8934636527683693"/>
    <n v="3.3392239669575239"/>
    <n v="1"/>
    <n v="0"/>
    <n v="7.8130859824493273"/>
    <n v="3.8934636527683693"/>
    <n v="3.3392239669575239"/>
    <n v="-2.3166289218136953"/>
    <n v="8.9755092818918816E-2"/>
  </r>
  <r>
    <n v="1"/>
    <x v="60"/>
    <x v="47"/>
    <n v="-6.9490862166128684"/>
    <n v="8.2441154082452321"/>
    <n v="4.1465219739539041"/>
    <n v="3.5467396149229251"/>
    <n v="1"/>
    <n v="0"/>
    <n v="8.2441154082452321"/>
    <n v="4.1465219739539041"/>
    <n v="3.5467396149229251"/>
    <n v="-2.3732148913007238"/>
    <n v="8.5238131544238621E-2"/>
  </r>
  <r>
    <n v="1"/>
    <x v="0"/>
    <x v="48"/>
    <n v="12.500478866517224"/>
    <n v="-17.869562580110038"/>
    <n v="-11.187032401867112"/>
    <n v="-9.0265871772185786"/>
    <n v="1"/>
    <n v="12.500478866517224"/>
    <n v="0"/>
    <n v="0"/>
    <n v="0"/>
    <n v="-33.34921226714102"/>
    <n v="3.2856487721679983E-15"/>
  </r>
  <r>
    <n v="1"/>
    <x v="1"/>
    <x v="48"/>
    <n v="12.1794255641744"/>
    <n v="-17.438533154314122"/>
    <n v="-10.933974080681569"/>
    <n v="-8.8190715292531703"/>
    <n v="1"/>
    <n v="12.1794255641744"/>
    <n v="0"/>
    <n v="0"/>
    <n v="0"/>
    <n v="-32.470645527689541"/>
    <n v="7.9100244058805004E-15"/>
  </r>
  <r>
    <n v="1"/>
    <x v="2"/>
    <x v="48"/>
    <n v="11.858372261831578"/>
    <n v="-17.007503728518206"/>
    <n v="-10.680915759496026"/>
    <n v="-8.6115558812877637"/>
    <n v="1"/>
    <n v="11.858372261831578"/>
    <n v="0"/>
    <n v="0"/>
    <n v="0"/>
    <n v="-31.592078788238076"/>
    <n v="1.9042962422407291E-14"/>
  </r>
  <r>
    <n v="1"/>
    <x v="3"/>
    <x v="48"/>
    <n v="11.537318959488754"/>
    <n v="-16.576474302722286"/>
    <n v="-10.427857438310483"/>
    <n v="-8.4040402333223554"/>
    <n v="1"/>
    <n v="11.537318959488754"/>
    <n v="0"/>
    <n v="0"/>
    <n v="0"/>
    <n v="-30.713512048786598"/>
    <n v="4.5844917690977632E-14"/>
  </r>
  <r>
    <n v="1"/>
    <x v="4"/>
    <x v="48"/>
    <n v="11.216265657145932"/>
    <n v="-16.145444876926369"/>
    <n v="-10.174799117124939"/>
    <n v="-8.1965245853569488"/>
    <n v="1"/>
    <n v="11.216265657145932"/>
    <n v="0"/>
    <n v="0"/>
    <n v="0"/>
    <n v="-29.834945309335129"/>
    <n v="1.1036919736917281E-13"/>
  </r>
  <r>
    <n v="1"/>
    <x v="5"/>
    <x v="48"/>
    <n v="10.895212354803107"/>
    <n v="-15.714415451130453"/>
    <n v="-9.9217407959393942"/>
    <n v="-7.9890089373915405"/>
    <n v="1"/>
    <n v="10.895212354803107"/>
    <n v="0"/>
    <n v="0"/>
    <n v="0"/>
    <n v="-28.95637856988365"/>
    <n v="2.6570796374909323E-13"/>
  </r>
  <r>
    <n v="1"/>
    <x v="6"/>
    <x v="48"/>
    <n v="10.574159052460285"/>
    <n v="-15.283386025334536"/>
    <n v="-9.6686824747538509"/>
    <n v="-7.7814932894261339"/>
    <n v="1"/>
    <n v="10.574159052460285"/>
    <n v="0"/>
    <n v="0"/>
    <n v="0"/>
    <n v="-28.077811830432179"/>
    <n v="6.3967776954580781E-13"/>
  </r>
  <r>
    <n v="1"/>
    <x v="7"/>
    <x v="48"/>
    <n v="10.253105750117463"/>
    <n v="-14.852356599538616"/>
    <n v="-9.4156241535683076"/>
    <n v="-7.5739776414607256"/>
    <n v="1"/>
    <n v="10.253105750117463"/>
    <n v="0"/>
    <n v="0"/>
    <n v="0"/>
    <n v="-27.19924509098071"/>
    <n v="1.5399901571534255E-12"/>
  </r>
  <r>
    <n v="1"/>
    <x v="8"/>
    <x v="48"/>
    <n v="9.932052447774641"/>
    <n v="-14.4213271737427"/>
    <n v="-9.1625658323827643"/>
    <n v="-7.366461993495319"/>
    <n v="1"/>
    <n v="9.932052447774641"/>
    <n v="0"/>
    <n v="0"/>
    <n v="0"/>
    <n v="-26.320678351529242"/>
    <n v="3.7074442743419389E-12"/>
  </r>
  <r>
    <n v="1"/>
    <x v="9"/>
    <x v="48"/>
    <n v="9.6109991454318191"/>
    <n v="-13.990297747946784"/>
    <n v="-8.9095075111972211"/>
    <n v="-7.1589463455299125"/>
    <n v="1"/>
    <n v="9.6109991454318191"/>
    <n v="0"/>
    <n v="0"/>
    <n v="0"/>
    <n v="-25.44211161207777"/>
    <n v="8.9254746099909962E-12"/>
  </r>
  <r>
    <n v="1"/>
    <x v="10"/>
    <x v="48"/>
    <n v="9.2899458430889954"/>
    <n v="-13.559268322150867"/>
    <n v="-8.6564491900116778"/>
    <n v="-6.9514306975645042"/>
    <n v="1"/>
    <n v="9.2899458430889954"/>
    <n v="0"/>
    <n v="0"/>
    <n v="0"/>
    <n v="-24.563544872626295"/>
    <n v="2.1487604699641587E-11"/>
  </r>
  <r>
    <n v="1"/>
    <x v="11"/>
    <x v="48"/>
    <n v="8.9688925407461717"/>
    <n v="-13.128238896354947"/>
    <n v="-8.4033908688261345"/>
    <n v="-6.7439150495990976"/>
    <n v="1"/>
    <n v="8.9688925407461717"/>
    <n v="0"/>
    <n v="0"/>
    <n v="0"/>
    <n v="-23.684978133174823"/>
    <n v="5.1730263755728721E-11"/>
  </r>
  <r>
    <n v="1"/>
    <x v="12"/>
    <x v="48"/>
    <n v="8.6478392384033498"/>
    <n v="-12.697209470559031"/>
    <n v="-8.1503325476405912"/>
    <n v="-6.5363994016336893"/>
    <n v="1"/>
    <n v="8.6478392384033498"/>
    <n v="0"/>
    <n v="0"/>
    <n v="0"/>
    <n v="-22.806411393723351"/>
    <n v="1.2453785452261192E-10"/>
  </r>
  <r>
    <n v="1"/>
    <x v="13"/>
    <x v="48"/>
    <n v="8.3267859360605279"/>
    <n v="-12.266180044763114"/>
    <n v="-7.897274226455048"/>
    <n v="-6.3288837536682827"/>
    <n v="1"/>
    <n v="8.3267859360605279"/>
    <n v="0"/>
    <n v="0"/>
    <n v="0"/>
    <n v="-21.927844654271883"/>
    <n v="2.9981825108688525E-10"/>
  </r>
  <r>
    <n v="1"/>
    <x v="14"/>
    <x v="48"/>
    <n v="8.0057326337177059"/>
    <n v="-11.835150618967198"/>
    <n v="-7.6442159052695047"/>
    <n v="-6.1213681057028753"/>
    <n v="1"/>
    <n v="8.0057326337177059"/>
    <n v="0"/>
    <n v="0"/>
    <n v="0"/>
    <n v="-21.049277914820411"/>
    <n v="7.217964690912656E-10"/>
  </r>
  <r>
    <n v="1"/>
    <x v="15"/>
    <x v="48"/>
    <n v="7.6846793313748822"/>
    <n v="-11.40412119317128"/>
    <n v="-7.3911575840839605"/>
    <n v="-5.9138524577374678"/>
    <n v="1"/>
    <n v="7.6846793313748822"/>
    <n v="0"/>
    <n v="0"/>
    <n v="0"/>
    <n v="-20.17071117536894"/>
    <n v="1.7376865504168949E-9"/>
  </r>
  <r>
    <n v="1"/>
    <x v="16"/>
    <x v="48"/>
    <n v="7.3636260290320594"/>
    <n v="-10.973091767375362"/>
    <n v="-7.1380992628984172"/>
    <n v="-5.7063368097720613"/>
    <n v="1"/>
    <n v="7.3636260290320594"/>
    <n v="0"/>
    <n v="0"/>
    <n v="0"/>
    <n v="-19.292144435917464"/>
    <n v="4.183387800419659E-9"/>
  </r>
  <r>
    <n v="1"/>
    <x v="17"/>
    <x v="48"/>
    <n v="7.0425727266892366"/>
    <n v="-10.542062341579445"/>
    <n v="-6.8850409417128731"/>
    <n v="-5.4988211618066529"/>
    <n v="1"/>
    <n v="7.0425727266892366"/>
    <n v="0"/>
    <n v="0"/>
    <n v="0"/>
    <n v="-18.413577696465993"/>
    <n v="1.0071283238199881E-8"/>
  </r>
  <r>
    <n v="1"/>
    <x v="18"/>
    <x v="48"/>
    <n v="6.7215194243464138"/>
    <n v="-10.111032915783527"/>
    <n v="-6.6319826205273298"/>
    <n v="-5.2913055138412464"/>
    <n v="1"/>
    <n v="6.7215194243464138"/>
    <n v="0"/>
    <n v="0"/>
    <n v="0"/>
    <n v="-17.535010957014521"/>
    <n v="2.424607759608718E-8"/>
  </r>
  <r>
    <n v="1"/>
    <x v="19"/>
    <x v="48"/>
    <n v="6.4004661220035919"/>
    <n v="-9.6800034899876088"/>
    <n v="-6.3789242993417865"/>
    <n v="-5.083789865875838"/>
    <n v="1"/>
    <n v="6.4004661220035919"/>
    <n v="0"/>
    <n v="0"/>
    <n v="0"/>
    <n v="-16.656444217563052"/>
    <n v="5.8371138330962525E-8"/>
  </r>
  <r>
    <n v="1"/>
    <x v="20"/>
    <x v="48"/>
    <n v="6.0794128196607691"/>
    <n v="-9.2489740641916924"/>
    <n v="-6.1258659781562432"/>
    <n v="-4.8762742179104315"/>
    <n v="1"/>
    <n v="6.0794128196607691"/>
    <n v="0"/>
    <n v="0"/>
    <n v="0"/>
    <n v="-15.777877478111581"/>
    <n v="1.4052539479448095E-7"/>
  </r>
  <r>
    <n v="1"/>
    <x v="21"/>
    <x v="48"/>
    <n v="5.7583595173179472"/>
    <n v="-8.817944638395776"/>
    <n v="-5.8728076569707"/>
    <n v="-4.6687585699450249"/>
    <n v="1"/>
    <n v="5.7583595173179472"/>
    <n v="0"/>
    <n v="0"/>
    <n v="0"/>
    <n v="-14.899310738660111"/>
    <n v="3.3830733584177196E-7"/>
  </r>
  <r>
    <n v="1"/>
    <x v="22"/>
    <x v="48"/>
    <n v="5.4373062149751243"/>
    <n v="-8.3869152125998596"/>
    <n v="-5.6197493357851567"/>
    <n v="-4.4612429219796175"/>
    <n v="1"/>
    <n v="5.4373062149751243"/>
    <n v="0"/>
    <n v="0"/>
    <n v="0"/>
    <n v="-14.020743999208639"/>
    <n v="8.1445650298351766E-7"/>
  </r>
  <r>
    <n v="1"/>
    <x v="23"/>
    <x v="48"/>
    <n v="5.1162529126323024"/>
    <n v="-7.9558857868039432"/>
    <n v="-5.3666910145996134"/>
    <n v="-4.25372727401421"/>
    <n v="1"/>
    <n v="5.1162529126323024"/>
    <n v="0"/>
    <n v="0"/>
    <n v="0"/>
    <n v="-13.142177259757169"/>
    <n v="1.9607584005300887E-6"/>
  </r>
  <r>
    <n v="1"/>
    <x v="24"/>
    <x v="48"/>
    <n v="4.7951996102894796"/>
    <n v="-7.5248563610080259"/>
    <n v="-5.113632693414071"/>
    <n v="-4.0462116260488035"/>
    <n v="1"/>
    <n v="4.7951996102894796"/>
    <n v="0"/>
    <n v="0"/>
    <n v="0"/>
    <n v="-12.263610520305697"/>
    <n v="4.7204083809341317E-6"/>
  </r>
  <r>
    <n v="1"/>
    <x v="25"/>
    <x v="48"/>
    <n v="4.4741463079466577"/>
    <n v="-7.0938269352121086"/>
    <n v="-4.8605743722285277"/>
    <n v="-3.838695978083396"/>
    <n v="1"/>
    <n v="4.4741463079466577"/>
    <n v="0"/>
    <n v="0"/>
    <n v="0"/>
    <n v="-11.385043780854227"/>
    <n v="1.1364056240544412E-5"/>
  </r>
  <r>
    <n v="1"/>
    <x v="26"/>
    <x v="48"/>
    <n v="4.1530930056038358"/>
    <n v="-6.6627975094161922"/>
    <n v="-4.6075160510429845"/>
    <n v="-3.631180330117989"/>
    <n v="1"/>
    <n v="4.1530930056038358"/>
    <n v="0"/>
    <n v="0"/>
    <n v="0"/>
    <n v="-10.506477041402757"/>
    <n v="2.7357922511242651E-5"/>
  </r>
  <r>
    <n v="1"/>
    <x v="27"/>
    <x v="48"/>
    <n v="3.832039703261013"/>
    <n v="-6.2317680836202758"/>
    <n v="-4.3544577298574412"/>
    <n v="-3.423664682152582"/>
    <n v="1"/>
    <n v="3.832039703261013"/>
    <n v="0"/>
    <n v="0"/>
    <n v="0"/>
    <n v="-9.6279103019512853"/>
    <n v="6.5860205265564538E-5"/>
  </r>
  <r>
    <n v="1"/>
    <x v="28"/>
    <x v="48"/>
    <n v="3.510986400918191"/>
    <n v="-5.8007386578243585"/>
    <n v="-4.1013994086718979"/>
    <n v="-3.2161490341871746"/>
    <n v="1"/>
    <n v="3.510986400918191"/>
    <n v="0"/>
    <n v="0"/>
    <n v="0"/>
    <n v="-8.7493435624998153"/>
    <n v="1.5854024022734456E-4"/>
  </r>
  <r>
    <n v="1"/>
    <x v="29"/>
    <x v="48"/>
    <n v="3.1899330985753682"/>
    <n v="-5.3697092320284412"/>
    <n v="-3.8483410874863546"/>
    <n v="-3.0086333862217676"/>
    <n v="1"/>
    <n v="3.1899330985753682"/>
    <n v="0"/>
    <n v="0"/>
    <n v="0"/>
    <n v="-7.8707768230483426"/>
    <n v="3.8159203627455691E-4"/>
  </r>
  <r>
    <n v="1"/>
    <x v="30"/>
    <x v="48"/>
    <n v="2.8688797962325463"/>
    <n v="-4.9386798062325248"/>
    <n v="-3.5952827663008113"/>
    <n v="-2.8011177382563606"/>
    <n v="1"/>
    <n v="2.8688797962325463"/>
    <n v="0"/>
    <n v="0"/>
    <n v="0"/>
    <n v="-6.9922100835968726"/>
    <n v="9.1816937982307581E-4"/>
  </r>
  <r>
    <n v="1"/>
    <x v="31"/>
    <x v="48"/>
    <n v="2.5478264938897235"/>
    <n v="-4.5076503804366075"/>
    <n v="-3.3422244451152681"/>
    <n v="-2.5936020902909531"/>
    <n v="1"/>
    <n v="2.5478264938897235"/>
    <n v="0"/>
    <n v="0"/>
    <n v="0"/>
    <n v="-6.1136433441453999"/>
    <n v="2.2075910611610737E-3"/>
  </r>
  <r>
    <n v="1"/>
    <x v="32"/>
    <x v="48"/>
    <n v="2.2267731915469016"/>
    <n v="-4.0766209546406902"/>
    <n v="-3.0891661239297248"/>
    <n v="-2.3860864423255461"/>
    <n v="1"/>
    <n v="2.2267731915469016"/>
    <n v="0"/>
    <n v="0"/>
    <n v="0"/>
    <n v="-5.2350766046939308"/>
    <n v="5.2981960411958998E-3"/>
  </r>
  <r>
    <n v="1"/>
    <x v="33"/>
    <x v="48"/>
    <n v="1.9057198892040788"/>
    <n v="-3.6455915288447738"/>
    <n v="-2.8361078027441815"/>
    <n v="-2.1785707943601391"/>
    <n v="1"/>
    <n v="1.9057198892040788"/>
    <n v="0"/>
    <n v="0"/>
    <n v="0"/>
    <n v="-4.3565098652424581"/>
    <n v="1.266071470881705E-2"/>
  </r>
  <r>
    <n v="1"/>
    <x v="34"/>
    <x v="48"/>
    <n v="1.5846665868612564"/>
    <n v="-3.2145621030488565"/>
    <n v="-2.5830494815586382"/>
    <n v="-1.9710551463947317"/>
    <n v="1"/>
    <n v="1.5846665868612564"/>
    <n v="0"/>
    <n v="0"/>
    <n v="0"/>
    <n v="-3.4779431257909872"/>
    <n v="2.994637341696663E-2"/>
  </r>
  <r>
    <n v="1"/>
    <x v="35"/>
    <x v="48"/>
    <n v="1.263613284518434"/>
    <n v="-2.7835326772529396"/>
    <n v="-2.3299911603730949"/>
    <n v="-1.7635394984293247"/>
    <n v="1"/>
    <n v="1.263613284518434"/>
    <n v="0"/>
    <n v="0"/>
    <n v="0"/>
    <n v="-2.5993763863395163"/>
    <n v="6.9178565843318537E-2"/>
  </r>
  <r>
    <n v="1"/>
    <x v="36"/>
    <x v="48"/>
    <n v="0.9425599821756121"/>
    <n v="-2.3525032514570228"/>
    <n v="-2.0769328391875521"/>
    <n v="-1.5560238504639177"/>
    <n v="1"/>
    <n v="0.9425599821756121"/>
    <n v="0"/>
    <n v="0"/>
    <n v="0"/>
    <n v="-1.7208096468880469"/>
    <n v="0.15176690541800159"/>
  </r>
  <r>
    <n v="1"/>
    <x v="37"/>
    <x v="48"/>
    <n v="0.62150667983278929"/>
    <n v="-1.9214738256611059"/>
    <n v="-1.8238745180020088"/>
    <n v="-1.3485082024985107"/>
    <n v="1"/>
    <n v="0.62150667983278929"/>
    <n v="0"/>
    <n v="0"/>
    <n v="0"/>
    <n v="-0.84224290743657493"/>
    <n v="0.30106261214781127"/>
  </r>
  <r>
    <n v="1"/>
    <x v="38"/>
    <x v="48"/>
    <n v="0.30045337748996737"/>
    <n v="-1.4904443998651891"/>
    <n v="-1.5708161968164656"/>
    <n v="-1.1409925545331032"/>
    <n v="1"/>
    <n v="0.30045337748996737"/>
    <n v="0"/>
    <n v="0"/>
    <n v="0"/>
    <n v="3.6323832014894863E-2"/>
    <n v="0.50907995966839403"/>
  </r>
  <r>
    <n v="1"/>
    <x v="39"/>
    <x v="48"/>
    <n v="-2.0599924852855445E-2"/>
    <n v="-1.0594149740692722"/>
    <n v="-1.3177578756309227"/>
    <n v="-0.93347690656769622"/>
    <n v="1"/>
    <n v="0"/>
    <n v="0"/>
    <n v="0"/>
    <n v="0"/>
    <n v="0.85851859622472015"/>
    <n v="0.70235105374788653"/>
  </r>
  <r>
    <n v="1"/>
    <x v="40"/>
    <x v="48"/>
    <n v="-0.34165322719567737"/>
    <n v="-0.62838554827335447"/>
    <n v="-1.064699554445379"/>
    <n v="-0.72596125860228922"/>
    <n v="1"/>
    <n v="0"/>
    <n v="0"/>
    <n v="0"/>
    <n v="0"/>
    <n v="0.85851859622472015"/>
    <n v="0.70235105374788653"/>
  </r>
  <r>
    <n v="1"/>
    <x v="41"/>
    <x v="48"/>
    <n v="-0.66270652953850018"/>
    <n v="-0.19735612247743717"/>
    <n v="-0.81164123325983573"/>
    <n v="-0.51844561063688177"/>
    <n v="1"/>
    <n v="0"/>
    <n v="0"/>
    <n v="0"/>
    <n v="0"/>
    <n v="0.85851859622472015"/>
    <n v="0.70235105374788653"/>
  </r>
  <r>
    <n v="1"/>
    <x v="42"/>
    <x v="48"/>
    <n v="-0.98375983188132299"/>
    <n v="0.23367330331848013"/>
    <n v="-0.558582912074292"/>
    <n v="-0.31092996267147432"/>
    <n v="1"/>
    <n v="0"/>
    <n v="0.23367330331848013"/>
    <n v="0"/>
    <n v="0"/>
    <n v="0.3443343525043645"/>
    <n v="0.58524300326978906"/>
  </r>
  <r>
    <n v="1"/>
    <x v="43"/>
    <x v="48"/>
    <n v="-1.3048131342241458"/>
    <n v="0.66470272911439743"/>
    <n v="-0.30552459088874873"/>
    <n v="-0.10341431470606732"/>
    <n v="1"/>
    <n v="0"/>
    <n v="0.66470272911439743"/>
    <n v="0"/>
    <n v="0"/>
    <n v="-0.60412033263366727"/>
    <n v="0.35340159333889676"/>
  </r>
  <r>
    <n v="1"/>
    <x v="44"/>
    <x v="48"/>
    <n v="-1.6258664365669686"/>
    <n v="1.0957321549103147"/>
    <n v="-5.2466269703205448E-2"/>
    <n v="0.10410133325934012"/>
    <n v="1"/>
    <n v="0"/>
    <n v="1.0957321549103147"/>
    <n v="0"/>
    <n v="0.10410133325934012"/>
    <n v="-1.3428164613799489"/>
    <n v="0.20704727405768852"/>
  </r>
  <r>
    <n v="1"/>
    <x v="45"/>
    <x v="48"/>
    <n v="-1.9469197389097914"/>
    <n v="1.526761580706232"/>
    <n v="0.20059205148233827"/>
    <n v="0.31161698122474757"/>
    <n v="1"/>
    <n v="0"/>
    <n v="1.526761580706232"/>
    <n v="0.20059205148233827"/>
    <n v="0.31161698122474757"/>
    <n v="-1.4976215125625572"/>
    <n v="0.18278053475800327"/>
  </r>
  <r>
    <n v="1"/>
    <x v="46"/>
    <x v="48"/>
    <n v="-2.2679730412526142"/>
    <n v="1.9577910065021493"/>
    <n v="0.45365037266788155"/>
    <n v="0.51913262919015501"/>
    <n v="1"/>
    <n v="0"/>
    <n v="1.9577910065021493"/>
    <n v="0.45365037266788155"/>
    <n v="0.51913262919015501"/>
    <n v="-1.5542074820495835"/>
    <n v="0.17447940755820765"/>
  </r>
  <r>
    <n v="1"/>
    <x v="47"/>
    <x v="48"/>
    <n v="-2.5890263435954362"/>
    <n v="2.3888204322980666"/>
    <n v="0.70670869385342483"/>
    <n v="0.72664827715556202"/>
    <n v="1"/>
    <n v="0"/>
    <n v="2.3888204322980666"/>
    <n v="0.70670869385342483"/>
    <n v="0.72664827715556202"/>
    <n v="-1.6107934515366098"/>
    <n v="0.16647848240606378"/>
  </r>
  <r>
    <n v="1"/>
    <x v="48"/>
    <x v="48"/>
    <n v="-2.910079645938259"/>
    <n v="2.8198498580939839"/>
    <n v="0.959767015038969"/>
    <n v="0.93416392512096946"/>
    <n v="1"/>
    <n v="0"/>
    <n v="2.8198498580939839"/>
    <n v="0.959767015038969"/>
    <n v="0.93416392512096946"/>
    <n v="-1.6673794210236335"/>
    <n v="0.15877388287773536"/>
  </r>
  <r>
    <n v="1"/>
    <x v="49"/>
    <x v="48"/>
    <n v="-3.2311329482810818"/>
    <n v="3.2508792838899003"/>
    <n v="1.2128253362245123"/>
    <n v="1.1416795730863769"/>
    <n v="1"/>
    <n v="0"/>
    <n v="3.2508792838899003"/>
    <n v="1.2128253362245123"/>
    <n v="1.1416795730863769"/>
    <n v="-1.7239653905106573"/>
    <n v="0.15136110111692139"/>
  </r>
  <r>
    <n v="1"/>
    <x v="50"/>
    <x v="48"/>
    <n v="-3.5521862506239037"/>
    <n v="3.6819087096858167"/>
    <n v="1.4658836574100551"/>
    <n v="1.3491952210517835"/>
    <n v="1"/>
    <n v="0"/>
    <n v="3.6819087096858167"/>
    <n v="1.4658836574100551"/>
    <n v="1.3491952210517835"/>
    <n v="-1.7805513599976845"/>
    <n v="0.1442350656526924"/>
  </r>
  <r>
    <n v="1"/>
    <x v="51"/>
    <x v="48"/>
    <n v="-3.8732395529667265"/>
    <n v="4.1129381354817349"/>
    <n v="1.7189419785955984"/>
    <n v="1.5567108690171909"/>
    <n v="1"/>
    <n v="0"/>
    <n v="4.1129381354817349"/>
    <n v="1.7189419785955984"/>
    <n v="1.5567108690171909"/>
    <n v="-1.8371373294847122"/>
    <n v="0.13739020746891467"/>
  </r>
  <r>
    <n v="1"/>
    <x v="52"/>
    <x v="48"/>
    <n v="-4.1942928553095493"/>
    <n v="4.5439675612776513"/>
    <n v="1.9720002997811417"/>
    <n v="1.7642265169825984"/>
    <n v="1"/>
    <n v="0"/>
    <n v="4.5439675612776513"/>
    <n v="1.9720002997811417"/>
    <n v="1.7642265169825984"/>
    <n v="-1.8937232989717359"/>
    <n v="0.13082052383918616"/>
  </r>
  <r>
    <n v="1"/>
    <x v="53"/>
    <x v="48"/>
    <n v="-4.5153461576523712"/>
    <n v="4.9749969870735695"/>
    <n v="2.2250586209666849"/>
    <n v="1.9717421649480058"/>
    <n v="1"/>
    <n v="0"/>
    <n v="4.9749969870735695"/>
    <n v="2.2250586209666849"/>
    <n v="1.9717421649480058"/>
    <n v="-1.9503092684587631"/>
    <n v="0.12451963952607438"/>
  </r>
  <r>
    <n v="1"/>
    <x v="54"/>
    <x v="48"/>
    <n v="-4.8363994599951941"/>
    <n v="5.4060264128694859"/>
    <n v="2.4781169421522282"/>
    <n v="2.1792578129134133"/>
    <n v="1"/>
    <n v="0"/>
    <n v="5.4060264128694859"/>
    <n v="2.4781169421522282"/>
    <n v="2.1792578129134133"/>
    <n v="-2.0068952379457867"/>
    <n v="0.11848086502406946"/>
  </r>
  <r>
    <n v="1"/>
    <x v="55"/>
    <x v="48"/>
    <n v="-5.157452762338016"/>
    <n v="5.8370558386654041"/>
    <n v="2.7311752633377715"/>
    <n v="2.3867734608788198"/>
    <n v="1"/>
    <n v="0"/>
    <n v="5.8370558386654041"/>
    <n v="2.7311752633377715"/>
    <n v="2.3867734608788198"/>
    <n v="-2.0634812074328162"/>
    <n v="0.11269725160098605"/>
  </r>
  <r>
    <n v="1"/>
    <x v="56"/>
    <x v="48"/>
    <n v="-5.4785060646808379"/>
    <n v="6.2680852644613205"/>
    <n v="2.9842335845233166"/>
    <n v="2.5942891088442273"/>
    <n v="1"/>
    <n v="0"/>
    <n v="6.2680852644613205"/>
    <n v="2.9842335845233166"/>
    <n v="2.5942891088442273"/>
    <n v="-2.1200671769198367"/>
    <n v="0.10716164296187869"/>
  </r>
  <r>
    <n v="1"/>
    <x v="57"/>
    <x v="48"/>
    <n v="-5.7995593670236616"/>
    <n v="6.6991146902572387"/>
    <n v="3.2372919057088598"/>
    <n v="2.8018047568096347"/>
    <n v="1"/>
    <n v="0"/>
    <n v="6.6991146902572387"/>
    <n v="3.2372919057088598"/>
    <n v="2.8018047568096347"/>
    <n v="-2.1766531464068661"/>
    <n v="0.10186672342229647"/>
  </r>
  <r>
    <n v="1"/>
    <x v="58"/>
    <x v="48"/>
    <n v="-6.1206126693664835"/>
    <n v="7.1301441160531569"/>
    <n v="3.4903502268944031"/>
    <n v="3.0093204047750421"/>
    <n v="1"/>
    <n v="0"/>
    <n v="7.1301441160531569"/>
    <n v="3.4903502268944031"/>
    <n v="3.0093204047750421"/>
    <n v="-2.2332391158938938"/>
    <n v="9.6805062533772385E-2"/>
  </r>
  <r>
    <n v="1"/>
    <x v="59"/>
    <x v="48"/>
    <n v="-6.4416659717093072"/>
    <n v="7.5611735418490733"/>
    <n v="3.7434085480799464"/>
    <n v="3.2168360527404496"/>
    <n v="1"/>
    <n v="0"/>
    <n v="7.5611735418490733"/>
    <n v="3.7434085480799464"/>
    <n v="3.2168360527404496"/>
    <n v="-2.2898250853809161"/>
    <n v="9.1969156153613854E-2"/>
  </r>
  <r>
    <n v="1"/>
    <x v="60"/>
    <x v="48"/>
    <n v="-6.7627192740521203"/>
    <n v="7.9922029676449773"/>
    <n v="3.9964668692654808"/>
    <n v="3.4243517007058508"/>
    <n v="1"/>
    <n v="0"/>
    <n v="7.9922029676449773"/>
    <n v="3.9964668692654808"/>
    <n v="3.4243517007058508"/>
    <n v="-2.3464110548679429"/>
    <n v="8.7351463993606576E-2"/>
  </r>
  <r>
    <n v="1"/>
    <x v="0"/>
    <x v="49"/>
    <n v="12.686845809077973"/>
    <n v="-18.121475020710292"/>
    <n v="-11.337087506555536"/>
    <n v="-9.148975091435652"/>
    <n v="1"/>
    <n v="12.686845809077973"/>
    <n v="0"/>
    <n v="0"/>
    <n v="0"/>
    <n v="-33.859207946588349"/>
    <n v="1.9730260857615458E-15"/>
  </r>
  <r>
    <n v="1"/>
    <x v="1"/>
    <x v="49"/>
    <n v="12.365792506735147"/>
    <n v="-17.690445594914376"/>
    <n v="-11.084029185369992"/>
    <n v="-8.9414594434702455"/>
    <n v="1"/>
    <n v="12.365792506735147"/>
    <n v="0"/>
    <n v="0"/>
    <n v="0"/>
    <n v="-32.98064120713687"/>
    <n v="4.7499552064156981E-15"/>
  </r>
  <r>
    <n v="1"/>
    <x v="2"/>
    <x v="49"/>
    <n v="12.044739204392325"/>
    <n v="-17.25941616911846"/>
    <n v="-10.830970864184449"/>
    <n v="-8.7339437955048371"/>
    <n v="1"/>
    <n v="12.044739204392325"/>
    <n v="0"/>
    <n v="0"/>
    <n v="0"/>
    <n v="-32.102074467685398"/>
    <n v="1.14352641486982E-14"/>
  </r>
  <r>
    <n v="1"/>
    <x v="3"/>
    <x v="49"/>
    <n v="11.723685902049503"/>
    <n v="-16.82838674332254"/>
    <n v="-10.577912542998906"/>
    <n v="-8.5264281475394306"/>
    <n v="1"/>
    <n v="11.723685902049503"/>
    <n v="0"/>
    <n v="0"/>
    <n v="0"/>
    <n v="-31.223507728233926"/>
    <n v="2.7529789328092678E-14"/>
  </r>
  <r>
    <n v="1"/>
    <x v="4"/>
    <x v="49"/>
    <n v="11.40263259970668"/>
    <n v="-16.397357317526627"/>
    <n v="-10.324854221813363"/>
    <n v="-8.3189124995740222"/>
    <n v="1"/>
    <n v="11.40263259970668"/>
    <n v="0"/>
    <n v="0"/>
    <n v="0"/>
    <n v="-30.344940988782454"/>
    <n v="6.6276501407746414E-14"/>
  </r>
  <r>
    <n v="1"/>
    <x v="5"/>
    <x v="49"/>
    <n v="11.081579297363856"/>
    <n v="-15.966327891730707"/>
    <n v="-10.071795900627817"/>
    <n v="-8.1113968516086157"/>
    <n v="1"/>
    <n v="11.081579297363856"/>
    <n v="0"/>
    <n v="0"/>
    <n v="0"/>
    <n v="-29.466374249330979"/>
    <n v="1.5955714686012511E-13"/>
  </r>
  <r>
    <n v="1"/>
    <x v="6"/>
    <x v="49"/>
    <n v="10.760525995021034"/>
    <n v="-15.53529846593479"/>
    <n v="-9.8187375794422742"/>
    <n v="-7.9038812036432073"/>
    <n v="1"/>
    <n v="10.760525995021034"/>
    <n v="0"/>
    <n v="0"/>
    <n v="0"/>
    <n v="-28.587807509879511"/>
    <n v="3.8412533210699045E-13"/>
  </r>
  <r>
    <n v="1"/>
    <x v="7"/>
    <x v="49"/>
    <n v="10.439472692678212"/>
    <n v="-15.104269040138872"/>
    <n v="-9.5656792582567309"/>
    <n v="-7.6963655556778008"/>
    <n v="1"/>
    <n v="10.439472692678212"/>
    <n v="0"/>
    <n v="0"/>
    <n v="0"/>
    <n v="-27.709240770428039"/>
    <n v="9.2476127625677888E-13"/>
  </r>
  <r>
    <n v="1"/>
    <x v="8"/>
    <x v="49"/>
    <n v="10.118419390335388"/>
    <n v="-14.673239614342956"/>
    <n v="-9.3126209370711877"/>
    <n v="-7.4888499077123942"/>
    <n v="1"/>
    <n v="10.118419390335388"/>
    <n v="0"/>
    <n v="0"/>
    <n v="0"/>
    <n v="-26.830674030976567"/>
    <n v="2.2263135143225116E-12"/>
  </r>
  <r>
    <n v="1"/>
    <x v="9"/>
    <x v="49"/>
    <n v="9.7973660879925664"/>
    <n v="-14.242210188547038"/>
    <n v="-9.0595626158856444"/>
    <n v="-7.2813342597469859"/>
    <n v="1"/>
    <n v="9.7973660879925664"/>
    <n v="0"/>
    <n v="0"/>
    <n v="0"/>
    <n v="-25.952107291525095"/>
    <n v="5.3597311990707818E-12"/>
  </r>
  <r>
    <n v="1"/>
    <x v="10"/>
    <x v="49"/>
    <n v="9.4763127856497427"/>
    <n v="-13.811180762751121"/>
    <n v="-8.8065042947001011"/>
    <n v="-7.0738186117815793"/>
    <n v="1"/>
    <n v="9.4763127856497427"/>
    <n v="0"/>
    <n v="0"/>
    <n v="0"/>
    <n v="-25.07354055207362"/>
    <n v="1.2903267370637127E-11"/>
  </r>
  <r>
    <n v="1"/>
    <x v="11"/>
    <x v="49"/>
    <n v="9.1552594833069207"/>
    <n v="-13.380151336955203"/>
    <n v="-8.5534459735145578"/>
    <n v="-6.866302963816171"/>
    <n v="1"/>
    <n v="9.1552594833069207"/>
    <n v="0"/>
    <n v="0"/>
    <n v="0"/>
    <n v="-24.194973812622152"/>
    <n v="3.1063928889800485E-11"/>
  </r>
  <r>
    <n v="1"/>
    <x v="12"/>
    <x v="49"/>
    <n v="8.8342061809640988"/>
    <n v="-12.949121911159287"/>
    <n v="-8.3003876523290145"/>
    <n v="-6.6587873158507644"/>
    <n v="1"/>
    <n v="8.8342061809640988"/>
    <n v="0"/>
    <n v="0"/>
    <n v="0"/>
    <n v="-23.316407073170684"/>
    <n v="7.4784754150085425E-11"/>
  </r>
  <r>
    <n v="1"/>
    <x v="13"/>
    <x v="49"/>
    <n v="8.5131528786212751"/>
    <n v="-12.518092485363368"/>
    <n v="-8.0473293311434713"/>
    <n v="-6.4512716678853561"/>
    <n v="1"/>
    <n v="8.5131528786212751"/>
    <n v="0"/>
    <n v="0"/>
    <n v="0"/>
    <n v="-22.437840333719208"/>
    <n v="1.8004031211843691E-10"/>
  </r>
  <r>
    <n v="1"/>
    <x v="14"/>
    <x v="49"/>
    <n v="8.1920995762784532"/>
    <n v="-12.087063059567452"/>
    <n v="-7.794271009957928"/>
    <n v="-6.2437560199199496"/>
    <n v="1"/>
    <n v="8.1920995762784532"/>
    <n v="0"/>
    <n v="0"/>
    <n v="0"/>
    <n v="-21.559273594267736"/>
    <n v="4.3343746130193173E-10"/>
  </r>
  <r>
    <n v="1"/>
    <x v="15"/>
    <x v="49"/>
    <n v="7.8710462739356304"/>
    <n v="-11.656033633771536"/>
    <n v="-7.5412126887723838"/>
    <n v="-6.0362403719545421"/>
    <n v="1"/>
    <n v="7.8710462739356304"/>
    <n v="0"/>
    <n v="0"/>
    <n v="0"/>
    <n v="-20.680706854816265"/>
    <n v="1.0434776000014679E-9"/>
  </r>
  <r>
    <n v="1"/>
    <x v="16"/>
    <x v="49"/>
    <n v="7.5499929715928076"/>
    <n v="-11.225004207975617"/>
    <n v="-7.2881543675868405"/>
    <n v="-5.8287247239891347"/>
    <n v="1"/>
    <n v="7.5499929715928076"/>
    <n v="0"/>
    <n v="0"/>
    <n v="0"/>
    <n v="-19.802140115364793"/>
    <n v="2.512116736516815E-9"/>
  </r>
  <r>
    <n v="1"/>
    <x v="17"/>
    <x v="49"/>
    <n v="7.2289396692499848"/>
    <n v="-10.793974782179699"/>
    <n v="-7.0350960464012964"/>
    <n v="-5.6212090760237281"/>
    <n v="1"/>
    <n v="7.2289396692499848"/>
    <n v="0"/>
    <n v="0"/>
    <n v="0"/>
    <n v="-18.923573375913321"/>
    <n v="6.047787211564998E-9"/>
  </r>
  <r>
    <n v="1"/>
    <x v="18"/>
    <x v="49"/>
    <n v="6.907886366907162"/>
    <n v="-10.362945356383783"/>
    <n v="-6.7820377252157531"/>
    <n v="-5.4136934280583198"/>
    <n v="1"/>
    <n v="6.907886366907162"/>
    <n v="0"/>
    <n v="0"/>
    <n v="0"/>
    <n v="-18.045006636461849"/>
    <n v="1.4559725446944288E-8"/>
  </r>
  <r>
    <n v="1"/>
    <x v="19"/>
    <x v="49"/>
    <n v="6.58683306456434"/>
    <n v="-9.9319159305878646"/>
    <n v="-6.5289794040302098"/>
    <n v="-5.2061777800929132"/>
    <n v="1"/>
    <n v="6.58683306456434"/>
    <n v="0"/>
    <n v="0"/>
    <n v="0"/>
    <n v="-17.166439897010381"/>
    <n v="3.5051762758023964E-8"/>
  </r>
  <r>
    <n v="1"/>
    <x v="20"/>
    <x v="49"/>
    <n v="6.2657797622215172"/>
    <n v="-9.5008865047919482"/>
    <n v="-6.2759210828446665"/>
    <n v="-4.9986621321275058"/>
    <n v="1"/>
    <n v="6.2657797622215172"/>
    <n v="0"/>
    <n v="0"/>
    <n v="0"/>
    <n v="-16.287873157558909"/>
    <n v="8.4385247612433547E-8"/>
  </r>
  <r>
    <n v="1"/>
    <x v="21"/>
    <x v="49"/>
    <n v="5.9447264598786953"/>
    <n v="-9.0698570789960318"/>
    <n v="-6.0228627616591233"/>
    <n v="-4.7911464841620983"/>
    <n v="1"/>
    <n v="5.9447264598786953"/>
    <n v="0"/>
    <n v="0"/>
    <n v="0"/>
    <n v="-15.409306418107438"/>
    <n v="2.0315296464082693E-7"/>
  </r>
  <r>
    <n v="1"/>
    <x v="22"/>
    <x v="49"/>
    <n v="5.6236731575358725"/>
    <n v="-8.6388276532001136"/>
    <n v="-5.76980444047358"/>
    <n v="-4.5836308361966918"/>
    <n v="1"/>
    <n v="5.6236731575358725"/>
    <n v="0"/>
    <n v="0"/>
    <n v="0"/>
    <n v="-14.530739678655966"/>
    <n v="4.8907980140154275E-7"/>
  </r>
  <r>
    <n v="1"/>
    <x v="23"/>
    <x v="49"/>
    <n v="5.3026198551930506"/>
    <n v="-8.2077982274041972"/>
    <n v="-5.5167461192880367"/>
    <n v="-4.3761151882312843"/>
    <n v="1"/>
    <n v="5.3026198551930506"/>
    <n v="0"/>
    <n v="0"/>
    <n v="0"/>
    <n v="-13.652172939204496"/>
    <n v="1.17743276009697E-6"/>
  </r>
  <r>
    <n v="1"/>
    <x v="24"/>
    <x v="49"/>
    <n v="4.9815665528502286"/>
    <n v="-7.7767688016082808"/>
    <n v="-5.2636877981024943"/>
    <n v="-4.1685995402658769"/>
    <n v="1"/>
    <n v="4.9815665528502286"/>
    <n v="0"/>
    <n v="0"/>
    <n v="0"/>
    <n v="-12.773606199753026"/>
    <n v="2.8346019554625451E-6"/>
  </r>
  <r>
    <n v="1"/>
    <x v="25"/>
    <x v="49"/>
    <n v="4.6605132505074058"/>
    <n v="-7.3457393758123644"/>
    <n v="-5.010629476916951"/>
    <n v="-3.9610838923004703"/>
    <n v="1"/>
    <n v="4.6605132505074058"/>
    <n v="0"/>
    <n v="0"/>
    <n v="0"/>
    <n v="-11.895039460301554"/>
    <n v="6.8241259948865442E-6"/>
  </r>
  <r>
    <n v="1"/>
    <x v="26"/>
    <x v="49"/>
    <n v="4.3394599481645839"/>
    <n v="-6.9147099500164471"/>
    <n v="-4.7575711557314078"/>
    <n v="-3.7535682443350633"/>
    <n v="1"/>
    <n v="4.3394599481645839"/>
    <n v="0"/>
    <n v="0"/>
    <n v="0"/>
    <n v="-11.016472720850084"/>
    <n v="1.6428562049654698E-5"/>
  </r>
  <r>
    <n v="1"/>
    <x v="27"/>
    <x v="49"/>
    <n v="4.0184066458217611"/>
    <n v="-6.4836805242205298"/>
    <n v="-4.5045128345458645"/>
    <n v="-3.5460525963696563"/>
    <n v="1"/>
    <n v="4.0184066458217611"/>
    <n v="0"/>
    <n v="0"/>
    <n v="0"/>
    <n v="-10.137905981398612"/>
    <n v="3.9549973564643037E-5"/>
  </r>
  <r>
    <n v="1"/>
    <x v="28"/>
    <x v="49"/>
    <n v="3.6973533434789392"/>
    <n v="-6.0526510984246134"/>
    <n v="-4.2514545133603212"/>
    <n v="-3.3385369484042489"/>
    <n v="1"/>
    <n v="3.6973533434789392"/>
    <n v="0"/>
    <n v="0"/>
    <n v="0"/>
    <n v="-9.2593392419471421"/>
    <n v="9.5209154922830494E-5"/>
  </r>
  <r>
    <n v="1"/>
    <x v="29"/>
    <x v="49"/>
    <n v="3.3763000411361164"/>
    <n v="-5.6216216726286961"/>
    <n v="-3.9983961921747779"/>
    <n v="-3.1310213004388419"/>
    <n v="1"/>
    <n v="3.3763000411361164"/>
    <n v="0"/>
    <n v="0"/>
    <n v="0"/>
    <n v="-8.3807725024956703"/>
    <n v="2.2918025850280783E-4"/>
  </r>
  <r>
    <n v="1"/>
    <x v="30"/>
    <x v="49"/>
    <n v="3.0552467387932944"/>
    <n v="-5.1905922468327796"/>
    <n v="-3.7453378709892347"/>
    <n v="-2.9235056524734349"/>
    <n v="1"/>
    <n v="3.0552467387932944"/>
    <n v="0"/>
    <n v="0"/>
    <n v="0"/>
    <n v="-7.5022057630441994"/>
    <n v="5.5156135376533484E-4"/>
  </r>
  <r>
    <n v="1"/>
    <x v="31"/>
    <x v="49"/>
    <n v="2.7341934364504716"/>
    <n v="-4.7595628210368623"/>
    <n v="-3.4922795498036914"/>
    <n v="-2.7159900045080274"/>
    <n v="1"/>
    <n v="2.7341934364504716"/>
    <n v="0"/>
    <n v="0"/>
    <n v="0"/>
    <n v="-6.6236390235927276"/>
    <n v="1.326824574835997E-3"/>
  </r>
  <r>
    <n v="1"/>
    <x v="32"/>
    <x v="49"/>
    <n v="2.4131401341076497"/>
    <n v="-4.328533395240945"/>
    <n v="-3.2392212286181481"/>
    <n v="-2.5084743565426204"/>
    <n v="1"/>
    <n v="2.4131401341076497"/>
    <n v="0"/>
    <n v="0"/>
    <n v="0"/>
    <n v="-5.7450722841412585"/>
    <n v="3.1883055363054916E-3"/>
  </r>
  <r>
    <n v="1"/>
    <x v="33"/>
    <x v="49"/>
    <n v="2.0920868317648269"/>
    <n v="-3.8975039694450286"/>
    <n v="-2.9861629074326048"/>
    <n v="-2.3009587085772134"/>
    <n v="1"/>
    <n v="2.0920868317648269"/>
    <n v="0"/>
    <n v="0"/>
    <n v="0"/>
    <n v="-4.8665055446897858"/>
    <n v="7.6413860225849756E-3"/>
  </r>
  <r>
    <n v="1"/>
    <x v="34"/>
    <x v="49"/>
    <n v="1.7710335294220045"/>
    <n v="-3.4664745436491113"/>
    <n v="-2.7331045862470615"/>
    <n v="-2.093443060611806"/>
    <n v="1"/>
    <n v="1.7710335294220045"/>
    <n v="0"/>
    <n v="0"/>
    <n v="0"/>
    <n v="-3.9879388052383149"/>
    <n v="1.8200486435176855E-2"/>
  </r>
  <r>
    <n v="1"/>
    <x v="35"/>
    <x v="49"/>
    <n v="1.4499802270791822"/>
    <n v="-3.0354451178531945"/>
    <n v="-2.4800462650615183"/>
    <n v="-1.885927412646399"/>
    <n v="1"/>
    <n v="1.4499802270791822"/>
    <n v="0"/>
    <n v="0"/>
    <n v="0"/>
    <n v="-3.1093720657868449"/>
    <n v="4.2722317547200385E-2"/>
  </r>
  <r>
    <n v="1"/>
    <x v="36"/>
    <x v="49"/>
    <n v="1.1289269247363602"/>
    <n v="-2.6044156920572776"/>
    <n v="-2.2269879438759754"/>
    <n v="-1.678411764680992"/>
    <n v="1"/>
    <n v="1.1289269247363602"/>
    <n v="0"/>
    <n v="0"/>
    <n v="0"/>
    <n v="-2.2308053263353749"/>
    <n v="9.7018067020849336E-2"/>
  </r>
  <r>
    <n v="1"/>
    <x v="37"/>
    <x v="49"/>
    <n v="0.80787362239353744"/>
    <n v="-2.1733862662613608"/>
    <n v="-1.9739296226904322"/>
    <n v="-1.470896116715585"/>
    <n v="1"/>
    <n v="0.80787362239353744"/>
    <n v="0"/>
    <n v="0"/>
    <n v="0"/>
    <n v="-1.3522385868839029"/>
    <n v="0.20550463121070994"/>
  </r>
  <r>
    <n v="1"/>
    <x v="38"/>
    <x v="49"/>
    <n v="0.48682032005071552"/>
    <n v="-1.7423568404654439"/>
    <n v="-1.7208713015048889"/>
    <n v="-1.2633804687501775"/>
    <n v="1"/>
    <n v="0.48682032005071552"/>
    <n v="0"/>
    <n v="0"/>
    <n v="0"/>
    <n v="-0.47367184743243307"/>
    <n v="0.38374753558848418"/>
  </r>
  <r>
    <n v="1"/>
    <x v="39"/>
    <x v="49"/>
    <n v="0.16576701770789271"/>
    <n v="-1.3113274146695271"/>
    <n v="-1.467812980319346"/>
    <n v="-1.0558648207847705"/>
    <n v="1"/>
    <n v="0.16576701770789271"/>
    <n v="0"/>
    <n v="0"/>
    <n v="0"/>
    <n v="0.40489489201903911"/>
    <n v="0.59986314033836019"/>
  </r>
  <r>
    <n v="1"/>
    <x v="40"/>
    <x v="49"/>
    <n v="-0.15528628463492922"/>
    <n v="-0.88029798887360933"/>
    <n v="-1.2147546591338023"/>
    <n v="-0.84834917281936351"/>
    <n v="1"/>
    <n v="0"/>
    <n v="0"/>
    <n v="0"/>
    <n v="0"/>
    <n v="0.85851859622472015"/>
    <n v="0.70235105374788653"/>
  </r>
  <r>
    <n v="1"/>
    <x v="41"/>
    <x v="49"/>
    <n v="-0.47633958697775203"/>
    <n v="-0.44926856307769203"/>
    <n v="-0.96169633794825904"/>
    <n v="-0.64083352485395606"/>
    <n v="1"/>
    <n v="0"/>
    <n v="0"/>
    <n v="0"/>
    <n v="0"/>
    <n v="0.85851859622472015"/>
    <n v="0.70235105374788653"/>
  </r>
  <r>
    <n v="1"/>
    <x v="42"/>
    <x v="49"/>
    <n v="-0.79739288932057484"/>
    <n v="-1.8239137281774731E-2"/>
    <n v="-0.70863801676271532"/>
    <n v="-0.43331787688854861"/>
    <n v="1"/>
    <n v="0"/>
    <n v="0"/>
    <n v="0"/>
    <n v="0"/>
    <n v="0.85851859622472015"/>
    <n v="0.70235105374788653"/>
  </r>
  <r>
    <n v="1"/>
    <x v="43"/>
    <x v="49"/>
    <n v="-1.1184461916633976"/>
    <n v="0.41279028851414257"/>
    <n v="-0.45557969557717204"/>
    <n v="-0.22580222892314161"/>
    <n v="1"/>
    <n v="0"/>
    <n v="0.41279028851414257"/>
    <n v="0"/>
    <n v="0"/>
    <n v="-4.9801949171386695E-2"/>
    <n v="0.48755208541270234"/>
  </r>
  <r>
    <n v="1"/>
    <x v="44"/>
    <x v="49"/>
    <n v="-1.4394994940062205"/>
    <n v="0.84381971431005987"/>
    <n v="-0.20252137439162876"/>
    <n v="-1.8286580957734166E-2"/>
    <n v="1"/>
    <n v="0"/>
    <n v="0.84381971431005987"/>
    <n v="0"/>
    <n v="0"/>
    <n v="-0.99825663430941858"/>
    <n v="0.26928432591058676"/>
  </r>
  <r>
    <n v="1"/>
    <x v="45"/>
    <x v="49"/>
    <n v="-1.7605527963490433"/>
    <n v="1.2748491401059772"/>
    <n v="5.0536946793914961E-2"/>
    <n v="0.18922906700767328"/>
    <n v="1"/>
    <n v="0"/>
    <n v="1.2748491401059772"/>
    <n v="5.0536946793914961E-2"/>
    <n v="0.18922906700767328"/>
    <n v="-1.4708176761297764"/>
    <n v="0.18681836303758934"/>
  </r>
  <r>
    <n v="1"/>
    <x v="46"/>
    <x v="49"/>
    <n v="-2.0816060986918661"/>
    <n v="1.7058785659018945"/>
    <n v="0.30359526797945824"/>
    <n v="0.39674471497308073"/>
    <n v="1"/>
    <n v="0"/>
    <n v="1.7058785659018945"/>
    <n v="0.30359526797945824"/>
    <n v="0.39674471497308073"/>
    <n v="-1.5274036456168019"/>
    <n v="0.17837388106221447"/>
  </r>
  <r>
    <n v="1"/>
    <x v="47"/>
    <x v="49"/>
    <n v="-2.402659401034688"/>
    <n v="2.1369079916978118"/>
    <n v="0.55665358916500152"/>
    <n v="0.60426036293848773"/>
    <n v="1"/>
    <n v="0"/>
    <n v="2.1369079916978118"/>
    <n v="0.55665358916500152"/>
    <n v="0.60426036293848773"/>
    <n v="-1.5839896151038282"/>
    <n v="0.1702311971154287"/>
  </r>
  <r>
    <n v="1"/>
    <x v="48"/>
    <x v="49"/>
    <n v="-2.7237127033775108"/>
    <n v="2.5679374174937291"/>
    <n v="0.80971191035054568"/>
    <n v="0.81177601090389517"/>
    <n v="1"/>
    <n v="0"/>
    <n v="2.5679374174937291"/>
    <n v="0.80971191035054568"/>
    <n v="0.81177601090389517"/>
    <n v="-1.6405755845908527"/>
    <n v="0.1623867579050465"/>
  </r>
  <r>
    <n v="1"/>
    <x v="49"/>
    <x v="49"/>
    <n v="-3.0447660057203336"/>
    <n v="2.9989668432896455"/>
    <n v="1.062770231536089"/>
    <n v="1.0192916588693026"/>
    <n v="1"/>
    <n v="0"/>
    <n v="2.9989668432896455"/>
    <n v="1.062770231536089"/>
    <n v="1.0192916588693026"/>
    <n v="-1.6971615540778764"/>
    <n v="0.15483634613376199"/>
  </r>
  <r>
    <n v="1"/>
    <x v="50"/>
    <x v="49"/>
    <n v="-3.3658193080631555"/>
    <n v="3.4299962690855619"/>
    <n v="1.3158285527216318"/>
    <n v="1.2268073068347092"/>
    <n v="1"/>
    <n v="0"/>
    <n v="3.4299962690855619"/>
    <n v="1.3158285527216318"/>
    <n v="1.2268073068347092"/>
    <n v="-1.7537475235649027"/>
    <n v="0.1475751489503373"/>
  </r>
  <r>
    <n v="1"/>
    <x v="51"/>
    <x v="49"/>
    <n v="-3.6868726104059784"/>
    <n v="3.8610256948814801"/>
    <n v="1.5688868739071751"/>
    <n v="1.4343229548001166"/>
    <n v="1"/>
    <n v="0"/>
    <n v="3.8610256948814801"/>
    <n v="1.5688868739071751"/>
    <n v="1.4343229548001166"/>
    <n v="-1.8103334930519299"/>
    <n v="0.14059782491313552"/>
  </r>
  <r>
    <n v="1"/>
    <x v="52"/>
    <x v="49"/>
    <n v="-4.0079259127488012"/>
    <n v="4.2920551206773965"/>
    <n v="1.8219451950927184"/>
    <n v="1.6418386027655241"/>
    <n v="1"/>
    <n v="0"/>
    <n v="4.2920551206773965"/>
    <n v="1.8219451950927184"/>
    <n v="1.6418386027655241"/>
    <n v="-1.8669194625389554"/>
    <n v="0.13389856893861984"/>
  </r>
  <r>
    <n v="1"/>
    <x v="53"/>
    <x v="49"/>
    <n v="-4.3289792150916231"/>
    <n v="4.7230845464733147"/>
    <n v="2.0750035162782616"/>
    <n v="1.8493542507309315"/>
    <n v="1"/>
    <n v="0"/>
    <n v="4.7230845464733147"/>
    <n v="2.0750035162782616"/>
    <n v="1.8493542507309315"/>
    <n v="-1.9235054320259826"/>
    <n v="0.12747117479386486"/>
  </r>
  <r>
    <n v="1"/>
    <x v="54"/>
    <x v="49"/>
    <n v="-4.6500325174344459"/>
    <n v="5.1541139722692311"/>
    <n v="2.3280618374638049"/>
    <n v="2.056869898696339"/>
    <n v="1"/>
    <n v="0"/>
    <n v="5.1541139722692311"/>
    <n v="2.3280618374638049"/>
    <n v="2.056869898696339"/>
    <n v="-1.9800914015130049"/>
    <n v="0.12130909477490526"/>
  </r>
  <r>
    <n v="1"/>
    <x v="55"/>
    <x v="49"/>
    <n v="-4.9710858197772678"/>
    <n v="5.5851433980651493"/>
    <n v="2.5811201586493482"/>
    <n v="2.2643855466617455"/>
    <n v="1"/>
    <n v="0"/>
    <n v="5.5851433980651493"/>
    <n v="2.5811201586493482"/>
    <n v="2.2643855466617455"/>
    <n v="-2.0366773710000361"/>
    <n v="0.11540549629068532"/>
  </r>
  <r>
    <n v="1"/>
    <x v="56"/>
    <x v="49"/>
    <n v="-5.2921391221200897"/>
    <n v="6.0161728238610657"/>
    <n v="2.8341784798348932"/>
    <n v="2.471901194627153"/>
    <n v="1"/>
    <n v="0"/>
    <n v="6.0161728238610657"/>
    <n v="2.8341784798348932"/>
    <n v="2.471901194627153"/>
    <n v="-2.0932633404870566"/>
    <n v="0.10975331514463293"/>
  </r>
  <r>
    <n v="1"/>
    <x v="57"/>
    <x v="49"/>
    <n v="-5.6131924244629134"/>
    <n v="6.4472022496569839"/>
    <n v="3.0872368010204365"/>
    <n v="2.6794168425925604"/>
    <n v="1"/>
    <n v="0"/>
    <n v="6.4472022496569839"/>
    <n v="3.0872368010204365"/>
    <n v="2.6794168425925604"/>
    <n v="-2.1498493099740843"/>
    <n v="0.10434530537176863"/>
  </r>
  <r>
    <n v="1"/>
    <x v="58"/>
    <x v="49"/>
    <n v="-5.9342457268057354"/>
    <n v="6.878231675452902"/>
    <n v="3.3402951222059798"/>
    <n v="2.8869324905579679"/>
    <n v="1"/>
    <n v="0"/>
    <n v="6.878231675452902"/>
    <n v="3.3402951222059798"/>
    <n v="2.8869324905579679"/>
    <n v="-2.2064352794611111"/>
    <n v="9.9174085548559637E-2"/>
  </r>
  <r>
    <n v="1"/>
    <x v="59"/>
    <x v="49"/>
    <n v="-6.2552990291485591"/>
    <n v="7.3092611012488184"/>
    <n v="3.5933534433915231"/>
    <n v="3.0944481385233753"/>
    <n v="1"/>
    <n v="0"/>
    <n v="7.3092611012488184"/>
    <n v="3.5933534433915231"/>
    <n v="3.0944481385233753"/>
    <n v="-2.2630212489481352"/>
    <n v="9.4232181545117741E-2"/>
  </r>
  <r>
    <n v="1"/>
    <x v="60"/>
    <x v="49"/>
    <n v="-6.5763523314913721"/>
    <n v="7.7402905270447224"/>
    <n v="3.8464117645770575"/>
    <n v="3.3019637864887765"/>
    <n v="1"/>
    <n v="0"/>
    <n v="7.7402905270447224"/>
    <n v="3.8464117645770575"/>
    <n v="3.3019637864887765"/>
    <n v="-2.3196072184351619"/>
    <n v="8.9512065735038726E-2"/>
  </r>
  <r>
    <n v="1"/>
    <x v="0"/>
    <x v="50"/>
    <n v="12.873212751638718"/>
    <n v="-18.37338746131055"/>
    <n v="-11.487142611243959"/>
    <n v="-9.2713630056527272"/>
    <n v="1"/>
    <n v="12.873212751638718"/>
    <n v="0"/>
    <n v="0"/>
    <n v="0"/>
    <n v="-34.36920362603567"/>
    <n v="1.1847985603546148E-15"/>
  </r>
  <r>
    <n v="1"/>
    <x v="1"/>
    <x v="50"/>
    <n v="12.552159449295896"/>
    <n v="-17.94235803551463"/>
    <n v="-11.234084290058416"/>
    <n v="-9.0638473576873189"/>
    <n v="1"/>
    <n v="12.552159449295896"/>
    <n v="0"/>
    <n v="0"/>
    <n v="0"/>
    <n v="-33.490636886584198"/>
    <n v="2.8523394246650341E-15"/>
  </r>
  <r>
    <n v="1"/>
    <x v="2"/>
    <x v="50"/>
    <n v="12.231106146953074"/>
    <n v="-17.511328609718714"/>
    <n v="-10.981025968872872"/>
    <n v="-8.8563317097219105"/>
    <n v="1"/>
    <n v="12.231106146953074"/>
    <n v="0"/>
    <n v="0"/>
    <n v="0"/>
    <n v="-32.612070147132727"/>
    <n v="6.8668552323893364E-15"/>
  </r>
  <r>
    <n v="1"/>
    <x v="3"/>
    <x v="50"/>
    <n v="11.910052844610249"/>
    <n v="-17.080299183922797"/>
    <n v="-10.727967647687329"/>
    <n v="-8.648816061756504"/>
    <n v="1"/>
    <n v="11.910052844610249"/>
    <n v="0"/>
    <n v="0"/>
    <n v="0"/>
    <n v="-31.733503407681248"/>
    <n v="1.6531588202596325E-14"/>
  </r>
  <r>
    <n v="1"/>
    <x v="4"/>
    <x v="50"/>
    <n v="11.588999542267427"/>
    <n v="-16.649269758126877"/>
    <n v="-10.474909326501786"/>
    <n v="-8.4413004137910974"/>
    <n v="1"/>
    <n v="11.588999542267427"/>
    <n v="0"/>
    <n v="0"/>
    <n v="0"/>
    <n v="-30.854936668229779"/>
    <n v="3.9798918027447977E-14"/>
  </r>
  <r>
    <n v="1"/>
    <x v="5"/>
    <x v="50"/>
    <n v="11.267946239924603"/>
    <n v="-16.218240332330961"/>
    <n v="-10.221851005316241"/>
    <n v="-8.2337847658256891"/>
    <n v="1"/>
    <n v="11.267946239924603"/>
    <n v="0"/>
    <n v="0"/>
    <n v="0"/>
    <n v="-29.976369928778304"/>
    <n v="9.5813775224979223E-14"/>
  </r>
  <r>
    <n v="1"/>
    <x v="6"/>
    <x v="50"/>
    <n v="10.946892937581781"/>
    <n v="-15.787210906535044"/>
    <n v="-9.9687926841306975"/>
    <n v="-8.0262691178602807"/>
    <n v="1"/>
    <n v="10.946892937581781"/>
    <n v="0"/>
    <n v="0"/>
    <n v="0"/>
    <n v="-29.097803189326836"/>
    <n v="2.3066656024494747E-13"/>
  </r>
  <r>
    <n v="1"/>
    <x v="7"/>
    <x v="50"/>
    <n v="10.625839635238957"/>
    <n v="-15.356181480739126"/>
    <n v="-9.7157343629451542"/>
    <n v="-7.8187534698948742"/>
    <n v="1"/>
    <n v="10.625839635238957"/>
    <n v="0"/>
    <n v="0"/>
    <n v="0"/>
    <n v="-28.219236449875361"/>
    <n v="5.5531745712233309E-13"/>
  </r>
  <r>
    <n v="1"/>
    <x v="8"/>
    <x v="50"/>
    <n v="10.304786332896136"/>
    <n v="-14.92515205494321"/>
    <n v="-9.462676041759611"/>
    <n v="-7.6112378219294676"/>
    <n v="1"/>
    <n v="10.304786332896136"/>
    <n v="0"/>
    <n v="0"/>
    <n v="0"/>
    <n v="-27.340669710423892"/>
    <n v="1.3368971985241445E-12"/>
  </r>
  <r>
    <n v="1"/>
    <x v="9"/>
    <x v="50"/>
    <n v="9.9837330305533136"/>
    <n v="-14.494122629147292"/>
    <n v="-9.2096177205740677"/>
    <n v="-7.4037221739640602"/>
    <n v="1"/>
    <n v="9.9837330305533136"/>
    <n v="0"/>
    <n v="0"/>
    <n v="0"/>
    <n v="-26.46210297097242"/>
    <n v="3.2185087943778015E-12"/>
  </r>
  <r>
    <n v="1"/>
    <x v="10"/>
    <x v="50"/>
    <n v="9.6626797282104917"/>
    <n v="-14.063093203351375"/>
    <n v="-8.9565593993885244"/>
    <n v="-7.1962065259986527"/>
    <n v="1"/>
    <n v="9.6626797282104917"/>
    <n v="0"/>
    <n v="0"/>
    <n v="0"/>
    <n v="-25.583536231520952"/>
    <n v="7.7483884855883305E-12"/>
  </r>
  <r>
    <n v="1"/>
    <x v="11"/>
    <x v="50"/>
    <n v="9.341626425867668"/>
    <n v="-13.632063777555457"/>
    <n v="-8.7035010782029811"/>
    <n v="-6.9886908780332453"/>
    <n v="1"/>
    <n v="9.341626425867668"/>
    <n v="0"/>
    <n v="0"/>
    <n v="0"/>
    <n v="-24.704969492069477"/>
    <n v="1.8653832553787339E-11"/>
  </r>
  <r>
    <n v="1"/>
    <x v="12"/>
    <x v="50"/>
    <n v="9.0205731235248443"/>
    <n v="-13.201034351759541"/>
    <n v="-8.4504427570174379"/>
    <n v="-6.7811752300678378"/>
    <n v="1"/>
    <n v="9.0205731235248443"/>
    <n v="0"/>
    <n v="0"/>
    <n v="0"/>
    <n v="-23.826402752618002"/>
    <n v="4.4908108258458679E-11"/>
  </r>
  <r>
    <n v="1"/>
    <x v="13"/>
    <x v="50"/>
    <n v="8.6995198211820224"/>
    <n v="-12.770004925963622"/>
    <n v="-8.1973844358318946"/>
    <n v="-6.5736595821024304"/>
    <n v="1"/>
    <n v="8.6995198211820224"/>
    <n v="0"/>
    <n v="0"/>
    <n v="0"/>
    <n v="-22.947836013166533"/>
    <n v="1.0811387855357609E-10"/>
  </r>
  <r>
    <n v="1"/>
    <x v="14"/>
    <x v="50"/>
    <n v="8.3784665188392005"/>
    <n v="-12.338975500167706"/>
    <n v="-7.9443261146463513"/>
    <n v="-6.366143934137023"/>
    <n v="1"/>
    <n v="8.3784665188392005"/>
    <n v="0"/>
    <n v="0"/>
    <n v="0"/>
    <n v="-22.069269273715065"/>
    <n v="2.6027840379261547E-10"/>
  </r>
  <r>
    <n v="1"/>
    <x v="15"/>
    <x v="50"/>
    <n v="8.0574132164963785"/>
    <n v="-11.90794607437179"/>
    <n v="-7.6912677934608062"/>
    <n v="-6.1586282861716164"/>
    <n v="1"/>
    <n v="8.0574132164963785"/>
    <n v="0"/>
    <n v="0"/>
    <n v="0"/>
    <n v="-21.190702534263593"/>
    <n v="6.2660639293180501E-10"/>
  </r>
  <r>
    <n v="1"/>
    <x v="16"/>
    <x v="50"/>
    <n v="7.7363599141535548"/>
    <n v="-11.476916648575871"/>
    <n v="-7.438209472275263"/>
    <n v="-5.9511126382062089"/>
    <n v="1"/>
    <n v="7.7363599141535548"/>
    <n v="0"/>
    <n v="0"/>
    <n v="0"/>
    <n v="-20.312135794812118"/>
    <n v="1.5085215128851617E-9"/>
  </r>
  <r>
    <n v="1"/>
    <x v="17"/>
    <x v="50"/>
    <n v="7.415306611810732"/>
    <n v="-11.045887222779953"/>
    <n v="-7.1851511510897197"/>
    <n v="-5.7435969902408015"/>
    <n v="1"/>
    <n v="7.415306611810732"/>
    <n v="0"/>
    <n v="0"/>
    <n v="0"/>
    <n v="-19.433569055360646"/>
    <n v="3.6316851817698575E-9"/>
  </r>
  <r>
    <n v="1"/>
    <x v="18"/>
    <x v="50"/>
    <n v="7.0942533094679092"/>
    <n v="-10.614857796984037"/>
    <n v="-6.9320928299041764"/>
    <n v="-5.5360813422753941"/>
    <n v="1"/>
    <n v="7.0942533094679092"/>
    <n v="0"/>
    <n v="0"/>
    <n v="0"/>
    <n v="-18.555002315909174"/>
    <n v="8.7430885853588083E-9"/>
  </r>
  <r>
    <n v="1"/>
    <x v="19"/>
    <x v="50"/>
    <n v="6.7732000071250873"/>
    <n v="-10.183828371188119"/>
    <n v="-6.6790345087186331"/>
    <n v="-5.3285656943099866"/>
    <n v="1"/>
    <n v="6.7732000071250873"/>
    <n v="0"/>
    <n v="0"/>
    <n v="0"/>
    <n v="-17.676435576457706"/>
    <n v="2.1048519801558171E-8"/>
  </r>
  <r>
    <n v="1"/>
    <x v="20"/>
    <x v="50"/>
    <n v="6.4521467047822645"/>
    <n v="-9.7527989453922022"/>
    <n v="-6.4259761875330899"/>
    <n v="-5.1210500463445801"/>
    <n v="1"/>
    <n v="6.4521467047822645"/>
    <n v="0"/>
    <n v="0"/>
    <n v="0"/>
    <n v="-16.797868837006234"/>
    <n v="5.0673188752243151E-8"/>
  </r>
  <r>
    <n v="1"/>
    <x v="21"/>
    <x v="50"/>
    <n v="6.1310934024394426"/>
    <n v="-9.3217695195962857"/>
    <n v="-6.1729178663475466"/>
    <n v="-4.9135343983791726"/>
    <n v="1"/>
    <n v="6.1310934024394426"/>
    <n v="0"/>
    <n v="0"/>
    <n v="0"/>
    <n v="-15.919302097554763"/>
    <n v="1.2199299406634561E-7"/>
  </r>
  <r>
    <n v="1"/>
    <x v="22"/>
    <x v="50"/>
    <n v="5.8100401000966198"/>
    <n v="-8.8907400938003676"/>
    <n v="-5.9198595451620033"/>
    <n v="-4.7060187504137652"/>
    <n v="1"/>
    <n v="5.8100401000966198"/>
    <n v="0"/>
    <n v="0"/>
    <n v="0"/>
    <n v="-15.040735358103291"/>
    <n v="2.9369158471887216E-7"/>
  </r>
  <r>
    <n v="1"/>
    <x v="23"/>
    <x v="50"/>
    <n v="5.4889867977537978"/>
    <n v="-8.4597106680044512"/>
    <n v="-5.66680122397646"/>
    <n v="-4.4985031024483586"/>
    <n v="1"/>
    <n v="5.4889867977537978"/>
    <n v="0"/>
    <n v="0"/>
    <n v="0"/>
    <n v="-14.162168618651821"/>
    <n v="7.0704655419597988E-7"/>
  </r>
  <r>
    <n v="1"/>
    <x v="24"/>
    <x v="50"/>
    <n v="5.1679334954109759"/>
    <n v="-8.0286812422085347"/>
    <n v="-5.4137429027909167"/>
    <n v="-4.2909874544829512"/>
    <n v="1"/>
    <n v="5.1679334954109759"/>
    <n v="0"/>
    <n v="0"/>
    <n v="0"/>
    <n v="-13.283601879200353"/>
    <n v="1.7021752238533664E-6"/>
  </r>
  <r>
    <n v="1"/>
    <x v="25"/>
    <x v="50"/>
    <n v="4.8468801930681531"/>
    <n v="-7.5976518164126183"/>
    <n v="-5.1606845816053735"/>
    <n v="-4.0834718065175437"/>
    <n v="1"/>
    <n v="4.8468801930681531"/>
    <n v="0"/>
    <n v="0"/>
    <n v="0"/>
    <n v="-12.405035139748879"/>
    <n v="4.0978863661005962E-6"/>
  </r>
  <r>
    <n v="1"/>
    <x v="26"/>
    <x v="50"/>
    <n v="4.5258268907253312"/>
    <n v="-7.166622390616701"/>
    <n v="-4.9076262604198302"/>
    <n v="-3.8759561585521372"/>
    <n v="1"/>
    <n v="4.5258268907253312"/>
    <n v="0"/>
    <n v="0"/>
    <n v="0"/>
    <n v="-11.526468400297411"/>
    <n v="9.8653862495127929E-6"/>
  </r>
  <r>
    <n v="1"/>
    <x v="27"/>
    <x v="50"/>
    <n v="4.2047735883825084"/>
    <n v="-6.7355929648207837"/>
    <n v="-4.6545679392342869"/>
    <n v="-3.6684405105867297"/>
    <n v="1"/>
    <n v="4.2047735883825084"/>
    <n v="0"/>
    <n v="0"/>
    <n v="0"/>
    <n v="-10.647901660845937"/>
    <n v="2.3750062137052209E-5"/>
  </r>
  <r>
    <n v="1"/>
    <x v="28"/>
    <x v="50"/>
    <n v="3.8837202860396864"/>
    <n v="-6.3045635390248673"/>
    <n v="-4.4015096180487436"/>
    <n v="-3.4609248626213227"/>
    <n v="1"/>
    <n v="3.8837202860396864"/>
    <n v="0"/>
    <n v="0"/>
    <n v="0"/>
    <n v="-9.7693349213944689"/>
    <n v="5.7175098336971691E-5"/>
  </r>
  <r>
    <n v="1"/>
    <x v="29"/>
    <x v="50"/>
    <n v="3.5626669836968636"/>
    <n v="-5.87353411322895"/>
    <n v="-4.1484512968632004"/>
    <n v="-3.2534092146559157"/>
    <n v="1"/>
    <n v="3.5626669836968636"/>
    <n v="0"/>
    <n v="0"/>
    <n v="0"/>
    <n v="-8.8907681819429953"/>
    <n v="1.3763492815459653E-4"/>
  </r>
  <r>
    <n v="1"/>
    <x v="30"/>
    <x v="50"/>
    <n v="3.2416136813540417"/>
    <n v="-5.4425046874330336"/>
    <n v="-3.8953929756776575"/>
    <n v="-3.0458935666905083"/>
    <n v="1"/>
    <n v="3.2416136813540417"/>
    <n v="0"/>
    <n v="0"/>
    <n v="0"/>
    <n v="-8.0122014424915271"/>
    <n v="3.3128458387512267E-4"/>
  </r>
  <r>
    <n v="1"/>
    <x v="31"/>
    <x v="50"/>
    <n v="2.9205603790112189"/>
    <n v="-5.0114752616371163"/>
    <n v="-3.6423346544921147"/>
    <n v="-2.8383779187251013"/>
    <n v="1"/>
    <n v="2.9205603790112189"/>
    <n v="0"/>
    <n v="0"/>
    <n v="0"/>
    <n v="-7.1336347030400535"/>
    <n v="7.9717829284021004E-4"/>
  </r>
  <r>
    <n v="1"/>
    <x v="32"/>
    <x v="50"/>
    <n v="2.599507076668397"/>
    <n v="-4.580445835841199"/>
    <n v="-3.3892763333065714"/>
    <n v="-2.6308622707596943"/>
    <n v="1"/>
    <n v="2.599507076668397"/>
    <n v="0"/>
    <n v="0"/>
    <n v="0"/>
    <n v="-6.2550679635885835"/>
    <n v="1.9170134153907487E-3"/>
  </r>
  <r>
    <n v="1"/>
    <x v="33"/>
    <x v="50"/>
    <n v="2.2784537743255742"/>
    <n v="-4.1494164100452826"/>
    <n v="-3.1362180121210281"/>
    <n v="-2.4233466227942873"/>
    <n v="1"/>
    <n v="2.2784537743255742"/>
    <n v="0"/>
    <n v="0"/>
    <n v="0"/>
    <n v="-5.3765012241371117"/>
    <n v="4.602689196713217E-3"/>
  </r>
  <r>
    <n v="1"/>
    <x v="34"/>
    <x v="50"/>
    <n v="1.9574004719827518"/>
    <n v="-3.7183869842493653"/>
    <n v="-2.8831596909354849"/>
    <n v="-2.2158309748288798"/>
    <n v="1"/>
    <n v="1.9574004719827518"/>
    <n v="0"/>
    <n v="0"/>
    <n v="0"/>
    <n v="-4.4979344846856408"/>
    <n v="1.1009409679662612E-2"/>
  </r>
  <r>
    <n v="1"/>
    <x v="35"/>
    <x v="50"/>
    <n v="1.6363471696399294"/>
    <n v="-3.2873575584534485"/>
    <n v="-2.6301013697499416"/>
    <n v="-2.0083153268634728"/>
    <n v="1"/>
    <n v="1.6363471696399294"/>
    <n v="0"/>
    <n v="0"/>
    <n v="0"/>
    <n v="-3.6193677452341699"/>
    <n v="2.6100141567892886E-2"/>
  </r>
  <r>
    <n v="1"/>
    <x v="36"/>
    <x v="50"/>
    <n v="1.3152938672971075"/>
    <n v="-2.8563281326575316"/>
    <n v="-2.3770430485643983"/>
    <n v="-1.8007996788980658"/>
    <n v="1"/>
    <n v="1.3152938672971075"/>
    <n v="0"/>
    <n v="0"/>
    <n v="0"/>
    <n v="-2.7408010057826999"/>
    <n v="6.0608282062727045E-2"/>
  </r>
  <r>
    <n v="1"/>
    <x v="37"/>
    <x v="50"/>
    <n v="0.9942405649542847"/>
    <n v="-2.4252987068616148"/>
    <n v="-2.123984727378855"/>
    <n v="-1.5932840309326588"/>
    <n v="1"/>
    <n v="0.9942405649542847"/>
    <n v="0"/>
    <n v="0"/>
    <n v="0"/>
    <n v="-1.8622342663312283"/>
    <n v="0.13444284250832358"/>
  </r>
  <r>
    <n v="1"/>
    <x v="38"/>
    <x v="50"/>
    <n v="0.67318726261146278"/>
    <n v="-1.9942692810656979"/>
    <n v="-1.8709264061933117"/>
    <n v="-1.3857683829672514"/>
    <n v="1"/>
    <n v="0.67318726261146278"/>
    <n v="0"/>
    <n v="0"/>
    <n v="0"/>
    <n v="-0.98366752687975834"/>
    <n v="0.27216467260521088"/>
  </r>
  <r>
    <n v="1"/>
    <x v="39"/>
    <x v="50"/>
    <n v="0.35213396026863997"/>
    <n v="-1.563239855269781"/>
    <n v="-1.6178680850077689"/>
    <n v="-1.1782527350018444"/>
    <n v="1"/>
    <n v="0.35213396026863997"/>
    <n v="0"/>
    <n v="0"/>
    <n v="0"/>
    <n v="-0.10510078742828632"/>
    <n v="0.47374896315872295"/>
  </r>
  <r>
    <n v="1"/>
    <x v="40"/>
    <x v="50"/>
    <n v="3.1080657925818045E-2"/>
    <n v="-1.1322104294738633"/>
    <n v="-1.3648097638222252"/>
    <n v="-0.97073708703643735"/>
    <n v="1"/>
    <n v="3.1080657925818045E-2"/>
    <n v="0"/>
    <n v="0"/>
    <n v="0"/>
    <n v="0.77346595202318336"/>
    <n v="0.68427017141407431"/>
  </r>
  <r>
    <n v="1"/>
    <x v="41"/>
    <x v="50"/>
    <n v="-0.28997264441700477"/>
    <n v="-0.701181003677946"/>
    <n v="-1.1117514426366819"/>
    <n v="-0.76322143907102991"/>
    <n v="1"/>
    <n v="0"/>
    <n v="0"/>
    <n v="0"/>
    <n v="0"/>
    <n v="0.85851859622472015"/>
    <n v="0.70235105374788653"/>
  </r>
  <r>
    <n v="1"/>
    <x v="42"/>
    <x v="50"/>
    <n v="-0.61102594675982758"/>
    <n v="-0.2701515778820287"/>
    <n v="-0.85869312145113819"/>
    <n v="-0.55570579110562246"/>
    <n v="1"/>
    <n v="0"/>
    <n v="0"/>
    <n v="0"/>
    <n v="0"/>
    <n v="0.85851859622472015"/>
    <n v="0.70235105374788653"/>
  </r>
  <r>
    <n v="1"/>
    <x v="43"/>
    <x v="50"/>
    <n v="-0.93207924910265039"/>
    <n v="0.16087784791388859"/>
    <n v="-0.60563480026559491"/>
    <n v="-0.34819014314021546"/>
    <n v="1"/>
    <n v="0"/>
    <n v="0.16087784791388859"/>
    <n v="0"/>
    <n v="0"/>
    <n v="0.50451643429089177"/>
    <n v="0.62352012152154312"/>
  </r>
  <r>
    <n v="1"/>
    <x v="44"/>
    <x v="50"/>
    <n v="-1.2531325514454732"/>
    <n v="0.59190727370980589"/>
    <n v="-0.35257647908005163"/>
    <n v="-0.14067449517480801"/>
    <n v="1"/>
    <n v="0"/>
    <n v="0.59190727370980589"/>
    <n v="0"/>
    <n v="0"/>
    <n v="-0.44393825084713989"/>
    <n v="0.390802964043509"/>
  </r>
  <r>
    <n v="1"/>
    <x v="45"/>
    <x v="50"/>
    <n v="-1.574185853788296"/>
    <n v="1.0229366995057232"/>
    <n v="-9.9518157894507908E-2"/>
    <n v="6.6841152790599434E-2"/>
    <n v="1"/>
    <n v="0"/>
    <n v="1.0229366995057232"/>
    <n v="0"/>
    <n v="6.6841152790599434E-2"/>
    <n v="-1.257711628090793"/>
    <n v="0.22136807422012383"/>
  </r>
  <r>
    <n v="1"/>
    <x v="46"/>
    <x v="50"/>
    <n v="-1.8952391561311188"/>
    <n v="1.4539661253016405"/>
    <n v="0.15354016329103537"/>
    <n v="0.27435680075600688"/>
    <n v="1"/>
    <n v="0"/>
    <n v="1.4539661253016405"/>
    <n v="0.15354016329103537"/>
    <n v="0.27435680075600688"/>
    <n v="-1.5005998091840214"/>
    <n v="0.18233608143467045"/>
  </r>
  <r>
    <n v="1"/>
    <x v="47"/>
    <x v="50"/>
    <n v="-2.2162924584739407"/>
    <n v="1.8849955510975578"/>
    <n v="0.40659848447657865"/>
    <n v="0.48187244872141388"/>
    <n v="1"/>
    <n v="0"/>
    <n v="1.8849955510975578"/>
    <n v="0.40659848447657865"/>
    <n v="0.48187244872141388"/>
    <n v="-1.5571857786710477"/>
    <n v="0.17405084041311492"/>
  </r>
  <r>
    <n v="1"/>
    <x v="48"/>
    <x v="50"/>
    <n v="-2.5373457608167636"/>
    <n v="2.3160249768934751"/>
    <n v="0.65965680566212281"/>
    <n v="0.68938809668682133"/>
    <n v="1"/>
    <n v="0"/>
    <n v="2.3160249768934751"/>
    <n v="0.65965680566212281"/>
    <n v="0.68938809668682133"/>
    <n v="-1.6137717481580713"/>
    <n v="0.1660656142665454"/>
  </r>
  <r>
    <n v="1"/>
    <x v="49"/>
    <x v="50"/>
    <n v="-2.8583990631595864"/>
    <n v="2.7470544026893915"/>
    <n v="0.91271512684766609"/>
    <n v="0.89690374465222877"/>
    <n v="1"/>
    <n v="0"/>
    <n v="2.7470544026893915"/>
    <n v="0.91271512684766609"/>
    <n v="0.89690374465222877"/>
    <n v="-1.670357717645095"/>
    <n v="0.15837649162438636"/>
  </r>
  <r>
    <n v="1"/>
    <x v="50"/>
    <x v="50"/>
    <n v="-3.1794523655024083"/>
    <n v="3.1780838284853079"/>
    <n v="1.1657734480332089"/>
    <n v="1.1044193926176353"/>
    <n v="1"/>
    <n v="0"/>
    <n v="3.1780838284853079"/>
    <n v="1.1657734480332089"/>
    <n v="1.1044193926176353"/>
    <n v="-1.7269436871321213"/>
    <n v="0.15097893328774525"/>
  </r>
  <r>
    <n v="1"/>
    <x v="51"/>
    <x v="50"/>
    <n v="-3.5005056678452311"/>
    <n v="3.6091132542812261"/>
    <n v="1.4188317692187522"/>
    <n v="1.3119350405830428"/>
    <n v="1"/>
    <n v="0"/>
    <n v="3.6091132542812261"/>
    <n v="1.4188317692187522"/>
    <n v="1.3119350405830428"/>
    <n v="-1.7835296566191499"/>
    <n v="0.14386783996875468"/>
  </r>
  <r>
    <n v="1"/>
    <x v="52"/>
    <x v="50"/>
    <n v="-3.8215589701880539"/>
    <n v="4.0401426800771425"/>
    <n v="1.6718900904042955"/>
    <n v="1.5194506885484502"/>
    <n v="1"/>
    <n v="0"/>
    <n v="4.0401426800771425"/>
    <n v="1.6718900904042955"/>
    <n v="1.5194506885484502"/>
    <n v="-1.8401156261061735"/>
    <n v="0.13703761825374908"/>
  </r>
  <r>
    <n v="1"/>
    <x v="53"/>
    <x v="50"/>
    <n v="-4.1426122725308758"/>
    <n v="4.4711721058730607"/>
    <n v="1.9249484115898388"/>
    <n v="1.7269663365138577"/>
    <n v="1"/>
    <n v="0"/>
    <n v="4.4711721058730607"/>
    <n v="1.9249484115898388"/>
    <n v="1.7269663365138577"/>
    <n v="-1.8967015955932025"/>
    <n v="0.13048224430875102"/>
  </r>
  <r>
    <n v="1"/>
    <x v="54"/>
    <x v="50"/>
    <n v="-4.4636655748736986"/>
    <n v="4.9022015316689771"/>
    <n v="2.178006732775382"/>
    <n v="1.9344819844792651"/>
    <n v="1"/>
    <n v="0"/>
    <n v="4.9022015316689771"/>
    <n v="2.178006732775382"/>
    <n v="1.9344819844792651"/>
    <n v="-1.9532875650802262"/>
    <n v="0.12419532493042595"/>
  </r>
  <r>
    <n v="1"/>
    <x v="55"/>
    <x v="50"/>
    <n v="-4.7847188772165206"/>
    <n v="5.3332309574648953"/>
    <n v="2.4310650539609253"/>
    <n v="2.1419976324446717"/>
    <n v="1"/>
    <n v="0"/>
    <n v="5.3332309574648953"/>
    <n v="2.4310650539609253"/>
    <n v="2.1419976324446717"/>
    <n v="-2.0098735345672551"/>
    <n v="0.11817015562600164"/>
  </r>
  <r>
    <n v="1"/>
    <x v="56"/>
    <x v="50"/>
    <n v="-5.1057721795593425"/>
    <n v="5.7642603832608117"/>
    <n v="2.6841233751464704"/>
    <n v="2.3495132804100791"/>
    <n v="1"/>
    <n v="0"/>
    <n v="5.7642603832608117"/>
    <n v="2.6841233751464704"/>
    <n v="2.3495132804100791"/>
    <n v="-2.0664595040542748"/>
    <n v="0.11239977548071965"/>
  </r>
  <r>
    <n v="1"/>
    <x v="57"/>
    <x v="50"/>
    <n v="-5.4268254819021662"/>
    <n v="6.1952898090567299"/>
    <n v="2.9371816963320136"/>
    <n v="2.5570289283754866"/>
    <n v="1"/>
    <n v="0"/>
    <n v="6.1952898090567299"/>
    <n v="2.9371816963320136"/>
    <n v="2.5570289283754866"/>
    <n v="-2.1230454735413025"/>
    <n v="0.10687701864031832"/>
  </r>
  <r>
    <n v="1"/>
    <x v="58"/>
    <x v="50"/>
    <n v="-5.7478787842449881"/>
    <n v="6.6263192348526481"/>
    <n v="3.1902400175175569"/>
    <n v="2.764544576340894"/>
    <n v="1"/>
    <n v="0"/>
    <n v="6.6263192348526481"/>
    <n v="3.1902400175175569"/>
    <n v="2.764544576340894"/>
    <n v="-2.1796314430283292"/>
    <n v="0.10159456229853352"/>
  </r>
  <r>
    <n v="1"/>
    <x v="59"/>
    <x v="50"/>
    <n v="-6.0689320865878118"/>
    <n v="7.0573486606485645"/>
    <n v="3.4432983387031002"/>
    <n v="2.9720602243063015"/>
    <n v="1"/>
    <n v="0"/>
    <n v="7.0573486606485645"/>
    <n v="3.4432983387031002"/>
    <n v="2.9720602243063015"/>
    <n v="-2.2362174125153533"/>
    <n v="9.6544971135228461E-2"/>
  </r>
  <r>
    <n v="1"/>
    <x v="60"/>
    <x v="50"/>
    <n v="-6.3899853889306248"/>
    <n v="7.4883780864444685"/>
    <n v="3.6963566598886346"/>
    <n v="3.1795758722717027"/>
    <n v="1"/>
    <n v="0"/>
    <n v="7.4883780864444685"/>
    <n v="3.6963566598886346"/>
    <n v="3.1795758722717027"/>
    <n v="-2.2928033820023801"/>
    <n v="9.1720738199657037E-2"/>
  </r>
  <r>
    <n v="1"/>
    <x v="0"/>
    <x v="51"/>
    <n v="13.059579694199467"/>
    <n v="-18.625299901910804"/>
    <n v="-11.637197715932381"/>
    <n v="-9.3937509198698006"/>
    <n v="1"/>
    <n v="13.059579694199467"/>
    <n v="0"/>
    <n v="0"/>
    <n v="0"/>
    <n v="-34.879199305482999"/>
    <n v="7.1146937121033599E-16"/>
  </r>
  <r>
    <n v="1"/>
    <x v="1"/>
    <x v="51"/>
    <n v="12.738526391856643"/>
    <n v="-18.194270476114884"/>
    <n v="-11.384139394746839"/>
    <n v="-9.186235271904394"/>
    <n v="1"/>
    <n v="12.738526391856643"/>
    <n v="0"/>
    <n v="0"/>
    <n v="0"/>
    <n v="-34.000632566031527"/>
    <n v="1.7128246141162526E-15"/>
  </r>
  <r>
    <n v="1"/>
    <x v="2"/>
    <x v="51"/>
    <n v="12.417473089513821"/>
    <n v="-17.763241050318967"/>
    <n v="-11.131081073561294"/>
    <n v="-8.9787196239389857"/>
    <n v="1"/>
    <n v="12.417473089513821"/>
    <n v="0"/>
    <n v="0"/>
    <n v="0"/>
    <n v="-33.122065826580055"/>
    <n v="4.1235340233011354E-15"/>
  </r>
  <r>
    <n v="1"/>
    <x v="3"/>
    <x v="51"/>
    <n v="12.096419787170998"/>
    <n v="-17.332211624523051"/>
    <n v="-10.878022752375752"/>
    <n v="-8.7712039759735774"/>
    <n v="1"/>
    <n v="12.096419787170998"/>
    <n v="0"/>
    <n v="0"/>
    <n v="0"/>
    <n v="-32.243499087128583"/>
    <n v="9.9271885172523152E-15"/>
  </r>
  <r>
    <n v="1"/>
    <x v="4"/>
    <x v="51"/>
    <n v="11.775366484828176"/>
    <n v="-16.901182198727135"/>
    <n v="-10.624964431190207"/>
    <n v="-8.5636883280081708"/>
    <n v="1"/>
    <n v="11.775366484828176"/>
    <n v="0"/>
    <n v="0"/>
    <n v="0"/>
    <n v="-31.364932347677112"/>
    <n v="2.3899177574427042E-14"/>
  </r>
  <r>
    <n v="1"/>
    <x v="5"/>
    <x v="51"/>
    <n v="11.45431318248535"/>
    <n v="-16.470152772931215"/>
    <n v="-10.371906110004662"/>
    <n v="-8.3561726800427643"/>
    <n v="1"/>
    <n v="11.45431318248535"/>
    <n v="0"/>
    <n v="0"/>
    <n v="0"/>
    <n v="-30.486365608225629"/>
    <n v="5.7535996998683178E-14"/>
  </r>
  <r>
    <n v="1"/>
    <x v="6"/>
    <x v="51"/>
    <n v="11.133259880142528"/>
    <n v="-16.039123347135298"/>
    <n v="-10.118847788819121"/>
    <n v="-8.1486570320773559"/>
    <n v="1"/>
    <n v="11.133259880142528"/>
    <n v="0"/>
    <n v="0"/>
    <n v="0"/>
    <n v="-29.607798868774161"/>
    <n v="1.385148480663414E-13"/>
  </r>
  <r>
    <n v="1"/>
    <x v="7"/>
    <x v="51"/>
    <n v="10.812206577799707"/>
    <n v="-15.608093921339382"/>
    <n v="-9.8657894676335758"/>
    <n v="-7.9411413841119485"/>
    <n v="1"/>
    <n v="10.812206577799707"/>
    <n v="0"/>
    <n v="0"/>
    <n v="0"/>
    <n v="-28.729232129322693"/>
    <n v="3.3346711859844146E-13"/>
  </r>
  <r>
    <n v="1"/>
    <x v="8"/>
    <x v="51"/>
    <n v="10.491153275456885"/>
    <n v="-15.177064495543465"/>
    <n v="-9.6127311464480343"/>
    <n v="-7.7336257361465419"/>
    <n v="1"/>
    <n v="10.491153275456885"/>
    <n v="0"/>
    <n v="0"/>
    <n v="0"/>
    <n v="-27.850665389871221"/>
    <n v="8.0280432559156232E-13"/>
  </r>
  <r>
    <n v="1"/>
    <x v="9"/>
    <x v="51"/>
    <n v="10.170099973114063"/>
    <n v="-14.746035069747546"/>
    <n v="-9.3596728252624892"/>
    <n v="-7.5261100881811345"/>
    <n v="1"/>
    <n v="10.170099973114063"/>
    <n v="0"/>
    <n v="0"/>
    <n v="0"/>
    <n v="-26.972098650419753"/>
    <n v="1.9327086517462334E-12"/>
  </r>
  <r>
    <n v="1"/>
    <x v="10"/>
    <x v="51"/>
    <n v="9.849046670771239"/>
    <n v="-14.315005643951629"/>
    <n v="-9.1066145040769477"/>
    <n v="-7.318594440215727"/>
    <n v="1"/>
    <n v="9.849046670771239"/>
    <n v="0"/>
    <n v="0"/>
    <n v="0"/>
    <n v="-26.093531910968277"/>
    <n v="4.6528931315565019E-12"/>
  </r>
  <r>
    <n v="1"/>
    <x v="11"/>
    <x v="51"/>
    <n v="9.5279933684284153"/>
    <n v="-13.883976218155713"/>
    <n v="-8.8535561828914027"/>
    <n v="-7.1110787922503196"/>
    <n v="1"/>
    <n v="9.5279933684284153"/>
    <n v="0"/>
    <n v="0"/>
    <n v="0"/>
    <n v="-25.214965171516802"/>
    <n v="1.1201592373502436E-11"/>
  </r>
  <r>
    <n v="1"/>
    <x v="12"/>
    <x v="51"/>
    <n v="9.2069400660855933"/>
    <n v="-13.452946792359796"/>
    <n v="-8.6004978617058612"/>
    <n v="-6.9035631442849121"/>
    <n v="1"/>
    <n v="9.2069400660855933"/>
    <n v="0"/>
    <n v="0"/>
    <n v="0"/>
    <n v="-24.336398432065334"/>
    <n v="2.6967236975626816E-11"/>
  </r>
  <r>
    <n v="1"/>
    <x v="13"/>
    <x v="51"/>
    <n v="8.8858867637427714"/>
    <n v="-13.021917366563878"/>
    <n v="-8.3474395405203161"/>
    <n v="-6.6960474963195047"/>
    <n v="1"/>
    <n v="8.8858867637427714"/>
    <n v="0"/>
    <n v="0"/>
    <n v="0"/>
    <n v="-23.457831692613862"/>
    <n v="6.4922186581593496E-11"/>
  </r>
  <r>
    <n v="1"/>
    <x v="14"/>
    <x v="51"/>
    <n v="8.5648334613999495"/>
    <n v="-12.59088794076796"/>
    <n v="-8.0943812193347746"/>
    <n v="-6.4885318483540981"/>
    <n v="1"/>
    <n v="8.5648334613999495"/>
    <n v="0"/>
    <n v="0"/>
    <n v="0"/>
    <n v="-22.579264953162394"/>
    <n v="1.5629670604072323E-10"/>
  </r>
  <r>
    <n v="1"/>
    <x v="15"/>
    <x v="51"/>
    <n v="8.2437801590571258"/>
    <n v="-12.159858514972044"/>
    <n v="-7.8413228981492296"/>
    <n v="-6.2810162003886898"/>
    <n v="1"/>
    <n v="8.2437801590571258"/>
    <n v="0"/>
    <n v="0"/>
    <n v="0"/>
    <n v="-21.700698213710918"/>
    <n v="3.7627599442198559E-10"/>
  </r>
  <r>
    <n v="1"/>
    <x v="16"/>
    <x v="51"/>
    <n v="7.922726856714303"/>
    <n v="-11.728829089176127"/>
    <n v="-7.5882645769636863"/>
    <n v="-6.0735005524232832"/>
    <n v="1"/>
    <n v="7.922726856714303"/>
    <n v="0"/>
    <n v="0"/>
    <n v="0"/>
    <n v="-20.822131474259447"/>
    <n v="9.0586441340310977E-10"/>
  </r>
  <r>
    <n v="1"/>
    <x v="17"/>
    <x v="51"/>
    <n v="7.6016735543714802"/>
    <n v="-11.297799663380207"/>
    <n v="-7.3352062557781421"/>
    <n v="-5.8659849044578758"/>
    <n v="1"/>
    <n v="7.6016735543714802"/>
    <n v="0"/>
    <n v="0"/>
    <n v="0"/>
    <n v="-19.943564734807975"/>
    <n v="2.1808203207835895E-9"/>
  </r>
  <r>
    <n v="1"/>
    <x v="18"/>
    <x v="51"/>
    <n v="7.2806202520286574"/>
    <n v="-10.866770237584291"/>
    <n v="-7.0821479345925997"/>
    <n v="-5.6584692564924683"/>
    <n v="1"/>
    <n v="7.2806202520286574"/>
    <n v="0"/>
    <n v="0"/>
    <n v="0"/>
    <n v="-19.064997995356503"/>
    <n v="5.2502087427646283E-9"/>
  </r>
  <r>
    <n v="1"/>
    <x v="19"/>
    <x v="51"/>
    <n v="6.9595669496858354"/>
    <n v="-10.435740811788374"/>
    <n v="-6.8290896134070556"/>
    <n v="-5.4509536085270609"/>
    <n v="1"/>
    <n v="6.9595669496858354"/>
    <n v="0"/>
    <n v="0"/>
    <n v="0"/>
    <n v="-18.186431255905035"/>
    <n v="1.2639597797593108E-8"/>
  </r>
  <r>
    <n v="1"/>
    <x v="20"/>
    <x v="51"/>
    <n v="6.6385136473430126"/>
    <n v="-10.004711385992458"/>
    <n v="-6.5760312922215132"/>
    <n v="-5.2434379605616535"/>
    <n v="1"/>
    <n v="6.6385136473430126"/>
    <n v="0"/>
    <n v="0"/>
    <n v="0"/>
    <n v="-17.307864516453559"/>
    <n v="3.0429157896543156E-8"/>
  </r>
  <r>
    <n v="1"/>
    <x v="21"/>
    <x v="51"/>
    <n v="6.3174603450001907"/>
    <n v="-9.5736819601965415"/>
    <n v="-6.3229729710359699"/>
    <n v="-5.0359223125962469"/>
    <n v="1"/>
    <n v="6.3174603450001907"/>
    <n v="0"/>
    <n v="0"/>
    <n v="0"/>
    <n v="-16.429297777002091"/>
    <n v="7.3256573661360829E-8"/>
  </r>
  <r>
    <n v="1"/>
    <x v="22"/>
    <x v="51"/>
    <n v="5.9964070426573679"/>
    <n v="-9.1426525344006233"/>
    <n v="-6.0699146498504266"/>
    <n v="-4.8284066646308403"/>
    <n v="1"/>
    <n v="5.9964070426573679"/>
    <n v="0"/>
    <n v="0"/>
    <n v="0"/>
    <n v="-15.550731037550619"/>
    <n v="1.7636128082704465E-7"/>
  </r>
  <r>
    <n v="1"/>
    <x v="23"/>
    <x v="51"/>
    <n v="5.675353740314546"/>
    <n v="-8.7116231086047069"/>
    <n v="-5.8168563286648833"/>
    <n v="-4.620891016665432"/>
    <n v="1"/>
    <n v="5.675353740314546"/>
    <n v="0"/>
    <n v="0"/>
    <n v="0"/>
    <n v="-14.672164298099149"/>
    <n v="4.2458028415579311E-7"/>
  </r>
  <r>
    <n v="1"/>
    <x v="24"/>
    <x v="51"/>
    <n v="5.3543004379717232"/>
    <n v="-8.2805936828087887"/>
    <n v="-5.5637980074793401"/>
    <n v="-4.4133753687000254"/>
    <n v="1"/>
    <n v="5.3543004379717232"/>
    <n v="0"/>
    <n v="0"/>
    <n v="0"/>
    <n v="-13.793597558647678"/>
    <n v="1.0221538076317402E-6"/>
  </r>
  <r>
    <n v="1"/>
    <x v="25"/>
    <x v="51"/>
    <n v="5.0332471356289012"/>
    <n v="-7.8495642570128723"/>
    <n v="-5.3107396862937968"/>
    <n v="-4.2058597207346189"/>
    <n v="1"/>
    <n v="5.0332471356289012"/>
    <n v="0"/>
    <n v="0"/>
    <n v="0"/>
    <n v="-12.915030819196208"/>
    <n v="2.4607773057667956E-6"/>
  </r>
  <r>
    <n v="1"/>
    <x v="26"/>
    <x v="51"/>
    <n v="4.7121938332860793"/>
    <n v="-7.4185348312169559"/>
    <n v="-5.0576813651082535"/>
    <n v="-3.9983440727692114"/>
    <n v="1"/>
    <n v="4.7121938332860793"/>
    <n v="0"/>
    <n v="0"/>
    <n v="0"/>
    <n v="-12.036464079744738"/>
    <n v="5.9241697702129638E-6"/>
  </r>
  <r>
    <n v="1"/>
    <x v="27"/>
    <x v="51"/>
    <n v="4.3911405309432565"/>
    <n v="-6.9875054054210395"/>
    <n v="-4.8046230439227102"/>
    <n v="-3.790828424803804"/>
    <n v="1"/>
    <n v="4.3911405309432565"/>
    <n v="0"/>
    <n v="0"/>
    <n v="0"/>
    <n v="-11.157897340293266"/>
    <n v="1.4262004249491089E-5"/>
  </r>
  <r>
    <n v="1"/>
    <x v="28"/>
    <x v="51"/>
    <n v="4.0700872286004346"/>
    <n v="-6.5564759796251222"/>
    <n v="-4.5515647227371669"/>
    <n v="-3.583312776838397"/>
    <n v="1"/>
    <n v="4.0700872286004346"/>
    <n v="0"/>
    <n v="0"/>
    <n v="0"/>
    <n v="-10.279330600841796"/>
    <n v="3.4334326358510793E-5"/>
  </r>
  <r>
    <n v="1"/>
    <x v="29"/>
    <x v="51"/>
    <n v="3.7490339262576118"/>
    <n v="-6.1254465538292049"/>
    <n v="-4.2985064015516237"/>
    <n v="-3.37579712887299"/>
    <n v="1"/>
    <n v="3.7490339262576118"/>
    <n v="0"/>
    <n v="0"/>
    <n v="0"/>
    <n v="-9.4007638613903239"/>
    <n v="8.2654067705230377E-5"/>
  </r>
  <r>
    <n v="1"/>
    <x v="30"/>
    <x v="51"/>
    <n v="3.4279806239147899"/>
    <n v="-5.6944171280332885"/>
    <n v="-4.0454480803660804"/>
    <n v="-3.1682814809075825"/>
    <n v="1"/>
    <n v="3.4279806239147899"/>
    <n v="0"/>
    <n v="0"/>
    <n v="0"/>
    <n v="-8.5221971219388539"/>
    <n v="1.9896211985345952E-4"/>
  </r>
  <r>
    <n v="1"/>
    <x v="31"/>
    <x v="51"/>
    <n v="3.106927321571967"/>
    <n v="-5.2633877022373712"/>
    <n v="-3.7923897591805371"/>
    <n v="-2.9607658329421755"/>
    <n v="1"/>
    <n v="3.106927321571967"/>
    <n v="0"/>
    <n v="0"/>
    <n v="0"/>
    <n v="-7.6436303824873812"/>
    <n v="4.7885661210639432E-4"/>
  </r>
  <r>
    <n v="1"/>
    <x v="32"/>
    <x v="51"/>
    <n v="2.7858740192291451"/>
    <n v="-4.8323582764414539"/>
    <n v="-3.5393314379949938"/>
    <n v="-2.7532501849767685"/>
    <n v="1"/>
    <n v="2.7858740192291451"/>
    <n v="0"/>
    <n v="0"/>
    <n v="0"/>
    <n v="-6.7650636430359112"/>
    <n v="1.1520453484621365E-3"/>
  </r>
  <r>
    <n v="1"/>
    <x v="33"/>
    <x v="51"/>
    <n v="2.4648207168863223"/>
    <n v="-4.4013288506455375"/>
    <n v="-3.2862731168094506"/>
    <n v="-2.5457345370113615"/>
    <n v="1"/>
    <n v="2.4648207168863223"/>
    <n v="0"/>
    <n v="0"/>
    <n v="0"/>
    <n v="-5.8864969035844394"/>
    <n v="2.7689980406603058E-3"/>
  </r>
  <r>
    <n v="1"/>
    <x v="34"/>
    <x v="51"/>
    <n v="2.1437674145434999"/>
    <n v="-3.9702994248496202"/>
    <n v="-3.0332147956239073"/>
    <n v="-2.3382188890459541"/>
    <n v="1"/>
    <n v="2.1437674145434999"/>
    <n v="0"/>
    <n v="0"/>
    <n v="0"/>
    <n v="-5.0079301641329685"/>
    <n v="6.6403364558787334E-3"/>
  </r>
  <r>
    <n v="1"/>
    <x v="35"/>
    <x v="51"/>
    <n v="1.8227141122006776"/>
    <n v="-3.5392699990537033"/>
    <n v="-2.780156474438364"/>
    <n v="-2.1307032410805471"/>
    <n v="1"/>
    <n v="1.8227141122006776"/>
    <n v="0"/>
    <n v="0"/>
    <n v="0"/>
    <n v="-4.1293634246814976"/>
    <n v="1.5838233453331615E-2"/>
  </r>
  <r>
    <n v="1"/>
    <x v="36"/>
    <x v="51"/>
    <n v="1.5016608098578557"/>
    <n v="-3.1082405732577865"/>
    <n v="-2.5270981532528212"/>
    <n v="-1.9231875931151401"/>
    <n v="1"/>
    <n v="1.5016608098578557"/>
    <n v="0"/>
    <n v="0"/>
    <n v="0"/>
    <n v="-3.2507966852300276"/>
    <n v="3.7298270133013081E-2"/>
  </r>
  <r>
    <n v="1"/>
    <x v="37"/>
    <x v="51"/>
    <n v="1.1806075075150329"/>
    <n v="-2.6772111474618696"/>
    <n v="-2.2740398320672779"/>
    <n v="-1.7156719451497331"/>
    <n v="1"/>
    <n v="1.1806075075150329"/>
    <n v="0"/>
    <n v="0"/>
    <n v="0"/>
    <n v="-2.3722299457785558"/>
    <n v="8.5314961680319212E-2"/>
  </r>
  <r>
    <n v="1"/>
    <x v="38"/>
    <x v="51"/>
    <n v="0.85955420517221093"/>
    <n v="-2.2461817216659528"/>
    <n v="-2.0209815108817346"/>
    <n v="-1.5081562971843256"/>
    <n v="1"/>
    <n v="0.85955420517221093"/>
    <n v="0"/>
    <n v="0"/>
    <n v="0"/>
    <n v="-1.4936632063270865"/>
    <n v="0.1833725367037147"/>
  </r>
  <r>
    <n v="1"/>
    <x v="39"/>
    <x v="51"/>
    <n v="0.53850090282938812"/>
    <n v="-1.8151522958700359"/>
    <n v="-1.7679231896961918"/>
    <n v="-1.3006406492189186"/>
    <n v="1"/>
    <n v="0.53850090282938812"/>
    <n v="0"/>
    <n v="0"/>
    <n v="0"/>
    <n v="-0.61509646687561426"/>
    <n v="0.35089750332910474"/>
  </r>
  <r>
    <n v="1"/>
    <x v="40"/>
    <x v="51"/>
    <n v="0.21744760048656619"/>
    <n v="-1.3841228700741182"/>
    <n v="-1.5148648685106481"/>
    <n v="-1.0931250012535116"/>
    <n v="1"/>
    <n v="0.21744760048656619"/>
    <n v="0"/>
    <n v="0"/>
    <n v="0"/>
    <n v="0.26347027257585554"/>
    <n v="0.56548916950683337"/>
  </r>
  <r>
    <n v="1"/>
    <x v="41"/>
    <x v="51"/>
    <n v="-0.10360570185625662"/>
    <n v="-0.95309344427820086"/>
    <n v="-1.2618065473251048"/>
    <n v="-0.8856093532881042"/>
    <n v="1"/>
    <n v="0"/>
    <n v="0"/>
    <n v="0"/>
    <n v="0"/>
    <n v="0.85851859622472015"/>
    <n v="0.70235105374788653"/>
  </r>
  <r>
    <n v="1"/>
    <x v="42"/>
    <x v="51"/>
    <n v="-0.42465900419907943"/>
    <n v="-0.52206401848228356"/>
    <n v="-1.0087482261395611"/>
    <n v="-0.67809370532269675"/>
    <n v="1"/>
    <n v="0"/>
    <n v="0"/>
    <n v="0"/>
    <n v="0"/>
    <n v="0.85851859622472015"/>
    <n v="0.70235105374788653"/>
  </r>
  <r>
    <n v="1"/>
    <x v="43"/>
    <x v="51"/>
    <n v="-0.74571230654190224"/>
    <n v="-9.1034592686366267E-2"/>
    <n v="-0.75568990495401778"/>
    <n v="-0.47057805735728975"/>
    <n v="1"/>
    <n v="0"/>
    <n v="0"/>
    <n v="0"/>
    <n v="0"/>
    <n v="0.85851859622472015"/>
    <n v="0.70235105374788653"/>
  </r>
  <r>
    <n v="1"/>
    <x v="44"/>
    <x v="51"/>
    <n v="-1.066765608884725"/>
    <n v="0.33999483310955103"/>
    <n v="-0.5026315837684745"/>
    <n v="-0.2630624093918823"/>
    <n v="1"/>
    <n v="0"/>
    <n v="0.33999483310955103"/>
    <n v="0"/>
    <n v="0"/>
    <n v="0.11038013261514046"/>
    <n v="0.52756704961126133"/>
  </r>
  <r>
    <n v="1"/>
    <x v="45"/>
    <x v="51"/>
    <n v="-1.3878189112275479"/>
    <n v="0.77102425890546833"/>
    <n v="-0.24957326258293078"/>
    <n v="-5.5546761426474855E-2"/>
    <n v="1"/>
    <n v="0"/>
    <n v="0.77102425890546833"/>
    <n v="0"/>
    <n v="0"/>
    <n v="-0.8380745525228912"/>
    <n v="0.30194046038808531"/>
  </r>
  <r>
    <n v="1"/>
    <x v="46"/>
    <x v="51"/>
    <n v="-1.7088722135703707"/>
    <n v="1.2020536847013856"/>
    <n v="3.4850586026125008E-3"/>
    <n v="0.15196888653893259"/>
    <n v="1"/>
    <n v="0"/>
    <n v="1.2020536847013856"/>
    <n v="3.4850586026125008E-3"/>
    <n v="0.15196888653893259"/>
    <n v="-1.4737959727512391"/>
    <n v="0.18636633033528069"/>
  </r>
  <r>
    <n v="1"/>
    <x v="47"/>
    <x v="51"/>
    <n v="-2.0299255159131926"/>
    <n v="1.6330831104973029"/>
    <n v="0.25654337978815578"/>
    <n v="0.35948453450433959"/>
    <n v="1"/>
    <n v="0"/>
    <n v="1.6330831104973029"/>
    <n v="0.25654337978815578"/>
    <n v="0.35948453450433959"/>
    <n v="-1.5303819422382658"/>
    <n v="0.17793780995156575"/>
  </r>
  <r>
    <n v="1"/>
    <x v="48"/>
    <x v="51"/>
    <n v="-2.3509788182560154"/>
    <n v="2.0641125362932202"/>
    <n v="0.50960170097369994"/>
    <n v="0.56700018246974704"/>
    <n v="1"/>
    <n v="0"/>
    <n v="2.0641125362932202"/>
    <n v="0.50960170097369994"/>
    <n v="0.56700018246974704"/>
    <n v="-1.5869679117252902"/>
    <n v="0.16981091825003189"/>
  </r>
  <r>
    <n v="1"/>
    <x v="49"/>
    <x v="51"/>
    <n v="-2.6720321205988382"/>
    <n v="2.4951419620891366"/>
    <n v="0.76266002215924322"/>
    <n v="0.77451583043515448"/>
    <n v="1"/>
    <n v="0"/>
    <n v="2.4951419620891366"/>
    <n v="0.76266002215924322"/>
    <n v="0.77451583043515448"/>
    <n v="-1.6435538812123136"/>
    <n v="0.16198206526628442"/>
  </r>
  <r>
    <n v="1"/>
    <x v="50"/>
    <x v="51"/>
    <n v="-2.9930854229416601"/>
    <n v="2.926171387885053"/>
    <n v="1.0157183433447861"/>
    <n v="0.98203147840056104"/>
    <n v="1"/>
    <n v="0"/>
    <n v="2.926171387885053"/>
    <n v="1.0157183433447861"/>
    <n v="0.98203147840056104"/>
    <n v="-1.7001398506993399"/>
    <n v="0.15444700066111014"/>
  </r>
  <r>
    <n v="1"/>
    <x v="51"/>
    <x v="51"/>
    <n v="-3.3141387252844829"/>
    <n v="3.3572008136809712"/>
    <n v="1.2687766645303293"/>
    <n v="1.1895471263659685"/>
    <n v="1"/>
    <n v="0"/>
    <n v="3.3572008136809712"/>
    <n v="1.2687766645303293"/>
    <n v="1.1895471263659685"/>
    <n v="-1.7567258201863671"/>
    <n v="0.14720088210794277"/>
  </r>
  <r>
    <n v="1"/>
    <x v="52"/>
    <x v="51"/>
    <n v="-3.6351920276273058"/>
    <n v="3.7882302394768876"/>
    <n v="1.5218349857158726"/>
    <n v="1.3970627743313759"/>
    <n v="1"/>
    <n v="0"/>
    <n v="3.7882302394768876"/>
    <n v="1.5218349857158726"/>
    <n v="1.3970627743313759"/>
    <n v="-1.8133117896733917"/>
    <n v="0.14023834216271716"/>
  </r>
  <r>
    <n v="1"/>
    <x v="53"/>
    <x v="51"/>
    <n v="-3.9562453299701277"/>
    <n v="4.2192596652728058"/>
    <n v="1.7748933069014159"/>
    <n v="1.6045784222967834"/>
    <n v="1"/>
    <n v="0"/>
    <n v="4.2192596652728058"/>
    <n v="1.7748933069014159"/>
    <n v="1.6045784222967834"/>
    <n v="-1.8698977591604198"/>
    <n v="0.13355355309335298"/>
  </r>
  <r>
    <n v="1"/>
    <x v="54"/>
    <x v="51"/>
    <n v="-4.2772986323129505"/>
    <n v="4.6502890910687222"/>
    <n v="2.0279516280869592"/>
    <n v="1.8120940702621908"/>
    <n v="1"/>
    <n v="0"/>
    <n v="4.6502890910687222"/>
    <n v="2.0279516280869592"/>
    <n v="1.8120940702621908"/>
    <n v="-1.9264837286474434"/>
    <n v="0.12714028923237716"/>
  </r>
  <r>
    <n v="1"/>
    <x v="55"/>
    <x v="51"/>
    <n v="-4.5983519346557724"/>
    <n v="5.0813185168646404"/>
    <n v="2.2810099492725024"/>
    <n v="2.0196097182275974"/>
    <n v="1"/>
    <n v="0"/>
    <n v="5.0813185168646404"/>
    <n v="2.2810099492725024"/>
    <n v="2.0196097182275974"/>
    <n v="-1.9830696981344724"/>
    <n v="0.12099198649872815"/>
  </r>
  <r>
    <n v="1"/>
    <x v="56"/>
    <x v="51"/>
    <n v="-4.9194052369985943"/>
    <n v="5.5123479426605568"/>
    <n v="2.5340682704580475"/>
    <n v="2.2271253661930048"/>
    <n v="1"/>
    <n v="0"/>
    <n v="5.5123479426605568"/>
    <n v="2.5340682704580475"/>
    <n v="2.2271253661930048"/>
    <n v="-2.039655667621493"/>
    <n v="0.11510179881247977"/>
  </r>
  <r>
    <n v="1"/>
    <x v="57"/>
    <x v="51"/>
    <n v="-5.240458539341418"/>
    <n v="5.943377368456475"/>
    <n v="2.7871265916435908"/>
    <n v="2.4346410141584123"/>
    <n v="1"/>
    <n v="0"/>
    <n v="5.943377368456475"/>
    <n v="2.7871265916435908"/>
    <n v="2.4346410141584123"/>
    <n v="-2.0962416371085197"/>
    <n v="0.10946265119810646"/>
  </r>
  <r>
    <n v="1"/>
    <x v="58"/>
    <x v="51"/>
    <n v="-5.56151184168424"/>
    <n v="6.3744067942523932"/>
    <n v="3.0401849128291341"/>
    <n v="2.6421566621238197"/>
    <n v="1"/>
    <n v="0"/>
    <n v="6.3744067942523932"/>
    <n v="3.0401849128291341"/>
    <n v="2.6421566621238197"/>
    <n v="-2.1528276065955492"/>
    <n v="0.10406728943753014"/>
  </r>
  <r>
    <n v="1"/>
    <x v="59"/>
    <x v="51"/>
    <n v="-5.8825651440270637"/>
    <n v="6.8054362200483096"/>
    <n v="3.2932432340146773"/>
    <n v="2.8496723100892272"/>
    <n v="1"/>
    <n v="0"/>
    <n v="6.8054362200483096"/>
    <n v="3.2932432340146773"/>
    <n v="2.8496723100892272"/>
    <n v="-2.2094135760825724"/>
    <n v="9.8908326193045765E-2"/>
  </r>
  <r>
    <n v="1"/>
    <x v="60"/>
    <x v="51"/>
    <n v="-6.2036184463698767"/>
    <n v="7.2364656458442136"/>
    <n v="3.5463015552002117"/>
    <n v="3.0571879580546284"/>
    <n v="1"/>
    <n v="0"/>
    <n v="7.2364656458442136"/>
    <n v="3.5463015552002117"/>
    <n v="3.0571879580546284"/>
    <n v="-2.2659995455695965"/>
    <n v="9.3978283572324198E-2"/>
  </r>
  <r>
    <n v="1"/>
    <x v="0"/>
    <x v="52"/>
    <n v="13.245946636760216"/>
    <n v="-18.877212342511058"/>
    <n v="-11.787252820620804"/>
    <n v="-9.516138834086874"/>
    <n v="1"/>
    <n v="13.245946636760216"/>
    <n v="0"/>
    <n v="0"/>
    <n v="0"/>
    <n v="-35.389194984930327"/>
    <n v="4.2723605776405283E-16"/>
  </r>
  <r>
    <n v="1"/>
    <x v="1"/>
    <x v="52"/>
    <n v="12.924893334417391"/>
    <n v="-18.446182916715138"/>
    <n v="-11.534194499435261"/>
    <n v="-9.3086231861214674"/>
    <n v="1"/>
    <n v="12.924893334417391"/>
    <n v="0"/>
    <n v="0"/>
    <n v="0"/>
    <n v="-34.510628245478848"/>
    <n v="1.0285480519440768E-15"/>
  </r>
  <r>
    <n v="1"/>
    <x v="2"/>
    <x v="52"/>
    <n v="12.603840032074569"/>
    <n v="-18.015153490919225"/>
    <n v="-11.281136178249717"/>
    <n v="-9.1011075381560609"/>
    <n v="1"/>
    <n v="12.603840032074569"/>
    <n v="0"/>
    <n v="0"/>
    <n v="0"/>
    <n v="-33.632061506027377"/>
    <n v="2.4761746484941897E-15"/>
  </r>
  <r>
    <n v="1"/>
    <x v="3"/>
    <x v="52"/>
    <n v="12.282786729731747"/>
    <n v="-17.584124065123305"/>
    <n v="-11.028077857064174"/>
    <n v="-8.8935918901906525"/>
    <n v="1"/>
    <n v="12.282786729731747"/>
    <n v="0"/>
    <n v="0"/>
    <n v="0"/>
    <n v="-32.753494766575912"/>
    <n v="5.9612585705219345E-15"/>
  </r>
  <r>
    <n v="1"/>
    <x v="4"/>
    <x v="52"/>
    <n v="11.961733427388923"/>
    <n v="-17.153094639327389"/>
    <n v="-10.775019535878631"/>
    <n v="-8.6860762422252442"/>
    <n v="1"/>
    <n v="11.961733427388923"/>
    <n v="0"/>
    <n v="0"/>
    <n v="0"/>
    <n v="-31.874928027124433"/>
    <n v="1.4351412476592495E-14"/>
  </r>
  <r>
    <n v="1"/>
    <x v="5"/>
    <x v="52"/>
    <n v="11.640680125046099"/>
    <n v="-16.722065213531472"/>
    <n v="-10.521961214693086"/>
    <n v="-8.4785605942598377"/>
    <n v="1"/>
    <n v="11.640680125046099"/>
    <n v="0"/>
    <n v="0"/>
    <n v="0"/>
    <n v="-30.996361287672961"/>
    <n v="3.4550261096166119E-14"/>
  </r>
  <r>
    <n v="1"/>
    <x v="6"/>
    <x v="52"/>
    <n v="11.319626822703277"/>
    <n v="-16.291035787735552"/>
    <n v="-10.268902893507542"/>
    <n v="-8.2710449462944311"/>
    <n v="1"/>
    <n v="11.319626822703277"/>
    <n v="0"/>
    <n v="0"/>
    <n v="0"/>
    <n v="-30.117794548221493"/>
    <n v="8.3177913237473962E-14"/>
  </r>
  <r>
    <n v="1"/>
    <x v="7"/>
    <x v="52"/>
    <n v="10.998573520360456"/>
    <n v="-15.860006361939636"/>
    <n v="-10.015844572321999"/>
    <n v="-8.0635292983290228"/>
    <n v="1"/>
    <n v="10.998573520360456"/>
    <n v="0"/>
    <n v="0"/>
    <n v="0"/>
    <n v="-29.239227808770021"/>
    <n v="2.0024639557088665E-13"/>
  </r>
  <r>
    <n v="1"/>
    <x v="8"/>
    <x v="52"/>
    <n v="10.677520218017632"/>
    <n v="-15.428976936143719"/>
    <n v="-9.7627862511364558"/>
    <n v="-7.8560136503636162"/>
    <n v="1"/>
    <n v="10.677520218017632"/>
    <n v="0"/>
    <n v="0"/>
    <n v="0"/>
    <n v="-28.360661069318546"/>
    <n v="4.8208253102772E-13"/>
  </r>
  <r>
    <n v="1"/>
    <x v="9"/>
    <x v="52"/>
    <n v="10.35646691567481"/>
    <n v="-14.997947510347801"/>
    <n v="-9.5097279299509125"/>
    <n v="-7.6484980023982088"/>
    <n v="1"/>
    <n v="10.35646691567481"/>
    <n v="0"/>
    <n v="0"/>
    <n v="0"/>
    <n v="-27.482094329867078"/>
    <n v="1.1605880148775445E-12"/>
  </r>
  <r>
    <n v="1"/>
    <x v="10"/>
    <x v="52"/>
    <n v="10.035413613331986"/>
    <n v="-14.566918084551885"/>
    <n v="-9.2566696087653693"/>
    <n v="-7.4409823544328013"/>
    <n v="1"/>
    <n v="10.035413613331986"/>
    <n v="0"/>
    <n v="0"/>
    <n v="0"/>
    <n v="-26.603527590415602"/>
    <n v="2.7940538260214856E-12"/>
  </r>
  <r>
    <n v="1"/>
    <x v="11"/>
    <x v="52"/>
    <n v="9.7143603109891643"/>
    <n v="-14.135888658755967"/>
    <n v="-9.003611287579826"/>
    <n v="-7.2334667064673939"/>
    <n v="1"/>
    <n v="9.7143603109891643"/>
    <n v="0"/>
    <n v="0"/>
    <n v="0"/>
    <n v="-25.724960850964134"/>
    <n v="6.7265357582647445E-12"/>
  </r>
  <r>
    <n v="1"/>
    <x v="12"/>
    <x v="52"/>
    <n v="9.3933070086463424"/>
    <n v="-13.70485923296005"/>
    <n v="-8.7505529663942827"/>
    <n v="-7.0259510585019864"/>
    <n v="1"/>
    <n v="9.3933070086463424"/>
    <n v="0"/>
    <n v="0"/>
    <n v="0"/>
    <n v="-24.846394111512662"/>
    <n v="1.6193776542734383E-11"/>
  </r>
  <r>
    <n v="1"/>
    <x v="13"/>
    <x v="52"/>
    <n v="9.0722537063035187"/>
    <n v="-13.273829807164134"/>
    <n v="-8.4974946452087394"/>
    <n v="-6.818435410536579"/>
    <n v="1"/>
    <n v="9.0722537063035187"/>
    <n v="0"/>
    <n v="0"/>
    <n v="0"/>
    <n v="-23.967827372061191"/>
    <n v="3.8985654449292667E-11"/>
  </r>
  <r>
    <n v="1"/>
    <x v="14"/>
    <x v="52"/>
    <n v="8.7512004039606968"/>
    <n v="-12.842800381368216"/>
    <n v="-8.2444363240231961"/>
    <n v="-6.6109197625711715"/>
    <n v="1"/>
    <n v="8.7512004039606968"/>
    <n v="0"/>
    <n v="0"/>
    <n v="0"/>
    <n v="-23.089260632609719"/>
    <n v="9.3855886474660459E-11"/>
  </r>
  <r>
    <n v="1"/>
    <x v="15"/>
    <x v="52"/>
    <n v="8.4301471016178731"/>
    <n v="-12.411770955572297"/>
    <n v="-7.9913780028376529"/>
    <n v="-6.403404114605765"/>
    <n v="1"/>
    <n v="8.4301471016178731"/>
    <n v="0"/>
    <n v="0"/>
    <n v="0"/>
    <n v="-22.210693893158243"/>
    <n v="2.259530473374911E-10"/>
  </r>
  <r>
    <n v="1"/>
    <x v="16"/>
    <x v="52"/>
    <n v="8.1090937992750511"/>
    <n v="-11.980741529776381"/>
    <n v="-7.7383196816521096"/>
    <n v="-6.1958884666403575"/>
    <n v="1"/>
    <n v="8.1090937992750511"/>
    <n v="0"/>
    <n v="0"/>
    <n v="0"/>
    <n v="-21.332127153706775"/>
    <n v="5.4396992569443147E-10"/>
  </r>
  <r>
    <n v="1"/>
    <x v="17"/>
    <x v="52"/>
    <n v="7.7880404969322283"/>
    <n v="-11.549712103980463"/>
    <n v="-7.4852613604665645"/>
    <n v="-5.9883728186749501"/>
    <n v="1"/>
    <n v="7.7880404969322283"/>
    <n v="0"/>
    <n v="0"/>
    <n v="0"/>
    <n v="-20.453560414255303"/>
    <n v="1.3095786200466298E-9"/>
  </r>
  <r>
    <n v="1"/>
    <x v="18"/>
    <x v="52"/>
    <n v="7.4669871945894055"/>
    <n v="-11.118682678184545"/>
    <n v="-7.2322030392810221"/>
    <n v="-5.7808571707095426"/>
    <n v="1"/>
    <n v="7.4669871945894055"/>
    <n v="0"/>
    <n v="0"/>
    <n v="0"/>
    <n v="-19.574993674803832"/>
    <n v="3.1527407660375215E-9"/>
  </r>
  <r>
    <n v="1"/>
    <x v="19"/>
    <x v="52"/>
    <n v="7.1459338922465836"/>
    <n v="-10.687653252388628"/>
    <n v="-6.979144718095478"/>
    <n v="-5.5733415227441352"/>
    <n v="1"/>
    <n v="7.1459338922465836"/>
    <n v="0"/>
    <n v="0"/>
    <n v="0"/>
    <n v="-18.69642693535236"/>
    <n v="7.5900554269094922E-9"/>
  </r>
  <r>
    <n v="1"/>
    <x v="20"/>
    <x v="52"/>
    <n v="6.8248805899037608"/>
    <n v="-10.256623826592712"/>
    <n v="-6.7260863969099356"/>
    <n v="-5.3658258747787286"/>
    <n v="1"/>
    <n v="6.8248805899037608"/>
    <n v="0"/>
    <n v="0"/>
    <n v="0"/>
    <n v="-17.817860195900888"/>
    <n v="1.8272653953778451E-8"/>
  </r>
  <r>
    <n v="1"/>
    <x v="21"/>
    <x v="52"/>
    <n v="6.5038272875609389"/>
    <n v="-9.8255944007967955"/>
    <n v="-6.4730280757243923"/>
    <n v="-5.1583102268133212"/>
    <n v="1"/>
    <n v="6.5038272875609389"/>
    <n v="0"/>
    <n v="0"/>
    <n v="0"/>
    <n v="-16.93929345644942"/>
    <n v="4.3990439952609129E-8"/>
  </r>
  <r>
    <n v="1"/>
    <x v="22"/>
    <x v="52"/>
    <n v="6.1827739852181161"/>
    <n v="-9.3945649750008791"/>
    <n v="-6.219969754538849"/>
    <n v="-4.9507945788479137"/>
    <n v="1"/>
    <n v="6.1827739852181161"/>
    <n v="0"/>
    <n v="0"/>
    <n v="0"/>
    <n v="-16.060726716997948"/>
    <n v="1.0590463443752545E-7"/>
  </r>
  <r>
    <n v="1"/>
    <x v="23"/>
    <x v="52"/>
    <n v="5.8617206828752941"/>
    <n v="-8.9635355492049609"/>
    <n v="-5.9669114333533058"/>
    <n v="-4.7432789308825072"/>
    <n v="1"/>
    <n v="5.8617206828752941"/>
    <n v="0"/>
    <n v="0"/>
    <n v="0"/>
    <n v="-15.182159977546476"/>
    <n v="2.5495972829720032E-7"/>
  </r>
  <r>
    <n v="1"/>
    <x v="24"/>
    <x v="52"/>
    <n v="5.5406673805324722"/>
    <n v="-8.5325061234090445"/>
    <n v="-5.7138531121677634"/>
    <n v="-4.5357632829170997"/>
    <n v="1"/>
    <n v="5.5406673805324722"/>
    <n v="0"/>
    <n v="0"/>
    <n v="0"/>
    <n v="-14.303593238095008"/>
    <n v="6.138017449523017E-7"/>
  </r>
  <r>
    <n v="1"/>
    <x v="25"/>
    <x v="52"/>
    <n v="5.2196140781896494"/>
    <n v="-8.1014766976131281"/>
    <n v="-5.4607947909822201"/>
    <n v="-4.3282476349516923"/>
    <n v="1"/>
    <n v="5.2196140781896494"/>
    <n v="0"/>
    <n v="0"/>
    <n v="0"/>
    <n v="-13.425026498643536"/>
    <n v="1.4776937296866257E-6"/>
  </r>
  <r>
    <n v="1"/>
    <x v="26"/>
    <x v="52"/>
    <n v="4.8985607758468275"/>
    <n v="-7.6704472718172108"/>
    <n v="-5.2077364697966768"/>
    <n v="-4.1207319869862857"/>
    <n v="1"/>
    <n v="4.8985607758468275"/>
    <n v="0"/>
    <n v="0"/>
    <n v="0"/>
    <n v="-12.546459759192066"/>
    <n v="3.5574615447800141E-6"/>
  </r>
  <r>
    <n v="1"/>
    <x v="27"/>
    <x v="52"/>
    <n v="4.5775074735040047"/>
    <n v="-7.2394178460212935"/>
    <n v="-4.9546781486111335"/>
    <n v="-3.9132163390208783"/>
    <n v="1"/>
    <n v="4.5775074735040047"/>
    <n v="0"/>
    <n v="0"/>
    <n v="0"/>
    <n v="-11.667893019740594"/>
    <n v="8.5643562963878941E-6"/>
  </r>
  <r>
    <n v="1"/>
    <x v="28"/>
    <x v="52"/>
    <n v="4.2564541711611827"/>
    <n v="-6.808388420225377"/>
    <n v="-4.7016198274255903"/>
    <n v="-3.7057006910554713"/>
    <n v="1"/>
    <n v="4.2564541711611827"/>
    <n v="0"/>
    <n v="0"/>
    <n v="0"/>
    <n v="-10.789326280289124"/>
    <n v="2.0617983068615342E-5"/>
  </r>
  <r>
    <n v="1"/>
    <x v="29"/>
    <x v="52"/>
    <n v="3.9354008688183599"/>
    <n v="-6.3773589944294597"/>
    <n v="-4.448561506240047"/>
    <n v="-3.4981850430900643"/>
    <n v="1"/>
    <n v="3.9354008688183599"/>
    <n v="0"/>
    <n v="0"/>
    <n v="0"/>
    <n v="-9.9107595408376525"/>
    <n v="4.9635255650561106E-5"/>
  </r>
  <r>
    <n v="1"/>
    <x v="30"/>
    <x v="52"/>
    <n v="3.614347566475538"/>
    <n v="-5.9463295686335433"/>
    <n v="-4.1955031850545037"/>
    <n v="-3.2906693951246568"/>
    <n v="1"/>
    <n v="3.614347566475538"/>
    <n v="0"/>
    <n v="0"/>
    <n v="0"/>
    <n v="-9.0321928013861825"/>
    <n v="1.1948588694902535E-4"/>
  </r>
  <r>
    <n v="1"/>
    <x v="31"/>
    <x v="52"/>
    <n v="3.2932942641327152"/>
    <n v="-5.515300142837626"/>
    <n v="-3.9424448638689604"/>
    <n v="-3.0831537471592498"/>
    <n v="1"/>
    <n v="3.2932942641327152"/>
    <n v="0"/>
    <n v="0"/>
    <n v="0"/>
    <n v="-8.1536260619347107"/>
    <n v="2.8760754133737542E-4"/>
  </r>
  <r>
    <n v="1"/>
    <x v="32"/>
    <x v="52"/>
    <n v="2.9722409617898933"/>
    <n v="-5.0842707170417087"/>
    <n v="-3.6893865426834171"/>
    <n v="-2.8756380991938428"/>
    <n v="1"/>
    <n v="2.9722409617898933"/>
    <n v="0"/>
    <n v="0"/>
    <n v="0"/>
    <n v="-7.2750593224832398"/>
    <n v="6.9211967137860586E-4"/>
  </r>
  <r>
    <n v="1"/>
    <x v="33"/>
    <x v="52"/>
    <n v="2.6511876594470705"/>
    <n v="-4.6532412912457923"/>
    <n v="-3.4363282214978739"/>
    <n v="-2.6681224512284358"/>
    <n v="1"/>
    <n v="2.6511876594470705"/>
    <n v="0"/>
    <n v="0"/>
    <n v="0"/>
    <n v="-6.3964925830317672"/>
    <n v="1.6646197004931017E-3"/>
  </r>
  <r>
    <n v="1"/>
    <x v="34"/>
    <x v="52"/>
    <n v="2.3301343571042481"/>
    <n v="-4.222211865449875"/>
    <n v="-3.1832699003123306"/>
    <n v="-2.4606068032630284"/>
    <n v="1"/>
    <n v="2.3301343571042481"/>
    <n v="0"/>
    <n v="0"/>
    <n v="0"/>
    <n v="-5.5179258435802963"/>
    <n v="3.9981162206269068E-3"/>
  </r>
  <r>
    <n v="1"/>
    <x v="35"/>
    <x v="52"/>
    <n v="2.0090810547614257"/>
    <n v="-3.7911824396539582"/>
    <n v="-2.9302115791267873"/>
    <n v="-2.2530911552976214"/>
    <n v="1"/>
    <n v="2.0090810547614257"/>
    <n v="0"/>
    <n v="0"/>
    <n v="0"/>
    <n v="-4.6393591041288254"/>
    <n v="9.5713923152062359E-3"/>
  </r>
  <r>
    <n v="1"/>
    <x v="36"/>
    <x v="52"/>
    <n v="1.6880277524186038"/>
    <n v="-3.3601530138580413"/>
    <n v="-2.677153257941244"/>
    <n v="-2.0455755073322144"/>
    <n v="1"/>
    <n v="1.6880277524186038"/>
    <n v="0"/>
    <n v="0"/>
    <n v="0"/>
    <n v="-3.7607923646773553"/>
    <n v="2.2736330943308354E-2"/>
  </r>
  <r>
    <n v="1"/>
    <x v="37"/>
    <x v="52"/>
    <n v="1.366974450075781"/>
    <n v="-2.9291235880621245"/>
    <n v="-2.4240949367557008"/>
    <n v="-1.8380598593668074"/>
    <n v="1"/>
    <n v="1.366974450075781"/>
    <n v="0"/>
    <n v="0"/>
    <n v="0"/>
    <n v="-2.8822256252258835"/>
    <n v="5.3039240704227324E-2"/>
  </r>
  <r>
    <n v="1"/>
    <x v="38"/>
    <x v="52"/>
    <n v="1.0459211477329591"/>
    <n v="-2.4980941622662076"/>
    <n v="-2.1710366155701575"/>
    <n v="-1.6305442114013999"/>
    <n v="1"/>
    <n v="1.0459211477329591"/>
    <n v="0"/>
    <n v="0"/>
    <n v="0"/>
    <n v="-2.0036588857744144"/>
    <n v="0.11881929741554265"/>
  </r>
  <r>
    <n v="1"/>
    <x v="39"/>
    <x v="52"/>
    <n v="0.72486784539013627"/>
    <n v="-2.0670647364702908"/>
    <n v="-1.9179782943846146"/>
    <n v="-1.4230285634359929"/>
    <n v="1"/>
    <n v="0.72486784539013627"/>
    <n v="0"/>
    <n v="0"/>
    <n v="0"/>
    <n v="-1.125092146322942"/>
    <n v="0.24506796477226039"/>
  </r>
  <r>
    <n v="1"/>
    <x v="40"/>
    <x v="52"/>
    <n v="0.40381454304731434"/>
    <n v="-1.636035310674373"/>
    <n v="-1.6649199731990709"/>
    <n v="-1.2155129154705859"/>
    <n v="1"/>
    <n v="0.40381454304731434"/>
    <n v="0"/>
    <n v="0"/>
    <n v="0"/>
    <n v="-0.2465254068714724"/>
    <n v="0.43867889884507316"/>
  </r>
  <r>
    <n v="1"/>
    <x v="41"/>
    <x v="52"/>
    <n v="8.2761240704491534E-2"/>
    <n v="-1.2050058848784557"/>
    <n v="-1.4118616520135276"/>
    <n v="-1.0079972675051785"/>
    <n v="1"/>
    <n v="8.2761240704491534E-2"/>
    <n v="0"/>
    <n v="0"/>
    <n v="0"/>
    <n v="0.63204133257999984"/>
    <n v="0.65295218396010746"/>
  </r>
  <r>
    <n v="1"/>
    <x v="42"/>
    <x v="52"/>
    <n v="-0.23829206163833128"/>
    <n v="-0.77397645908253843"/>
    <n v="-1.1588033308279839"/>
    <n v="-0.80048161953977104"/>
    <n v="1"/>
    <n v="0"/>
    <n v="0"/>
    <n v="0"/>
    <n v="0"/>
    <n v="0.85851859622472015"/>
    <n v="0.70235105374788653"/>
  </r>
  <r>
    <n v="1"/>
    <x v="43"/>
    <x v="52"/>
    <n v="-0.55934536398115409"/>
    <n v="-0.34294703328662113"/>
    <n v="-0.90574500964244065"/>
    <n v="-0.59296597157436404"/>
    <n v="1"/>
    <n v="0"/>
    <n v="0"/>
    <n v="0"/>
    <n v="0"/>
    <n v="0.85851859622472015"/>
    <n v="0.70235105374788653"/>
  </r>
  <r>
    <n v="1"/>
    <x v="44"/>
    <x v="52"/>
    <n v="-0.8803986663239769"/>
    <n v="8.808239250929617E-2"/>
    <n v="-0.65268668845689737"/>
    <n v="-0.38545032360895659"/>
    <n v="1"/>
    <n v="0"/>
    <n v="8.808239250929617E-2"/>
    <n v="0"/>
    <n v="0"/>
    <n v="0.66469851607742103"/>
    <n v="0.66031505378039823"/>
  </r>
  <r>
    <n v="1"/>
    <x v="45"/>
    <x v="52"/>
    <n v="-1.2014519686667997"/>
    <n v="0.51911181830521347"/>
    <n v="-0.39962836727135365"/>
    <n v="-0.17793467564354915"/>
    <n v="1"/>
    <n v="0"/>
    <n v="0.51911181830521347"/>
    <n v="0"/>
    <n v="0"/>
    <n v="-0.28375616906061074"/>
    <n v="0.42953314275015653"/>
  </r>
  <r>
    <n v="1"/>
    <x v="46"/>
    <x v="52"/>
    <n v="-1.5225052710096225"/>
    <n v="0.95014124410113077"/>
    <n v="-0.14657004608581037"/>
    <n v="2.9580972321858301E-2"/>
    <n v="1"/>
    <n v="0"/>
    <n v="0.95014124410113077"/>
    <n v="0"/>
    <n v="2.9580972321858301E-2"/>
    <n v="-1.1726067948016357"/>
    <n v="0.23638411712404864"/>
  </r>
  <r>
    <n v="1"/>
    <x v="47"/>
    <x v="52"/>
    <n v="-1.8435585733524444"/>
    <n v="1.3811706698970481"/>
    <n v="0.10648827509973291"/>
    <n v="0.2370966202872653"/>
    <n v="1"/>
    <n v="0"/>
    <n v="1.3811706698970481"/>
    <n v="0.10648827509973291"/>
    <n v="0.2370966202872653"/>
    <n v="-1.5035781058054838"/>
    <n v="0.18189246830805436"/>
  </r>
  <r>
    <n v="1"/>
    <x v="48"/>
    <x v="52"/>
    <n v="-2.1646118756952673"/>
    <n v="1.8122000956929654"/>
    <n v="0.35954659628527708"/>
    <n v="0.44461226825267275"/>
    <n v="1"/>
    <n v="0"/>
    <n v="1.8122000956929654"/>
    <n v="0.35954659628527708"/>
    <n v="0.44461226825267275"/>
    <n v="-1.5601640752925074"/>
    <n v="0.17362310454349528"/>
  </r>
  <r>
    <n v="1"/>
    <x v="49"/>
    <x v="52"/>
    <n v="-2.4856651780380901"/>
    <n v="2.2432295214888818"/>
    <n v="0.61260491747082035"/>
    <n v="0.65212791621808019"/>
    <n v="1"/>
    <n v="0"/>
    <n v="2.2432295214888818"/>
    <n v="0.61260491747082035"/>
    <n v="0.65212791621808019"/>
    <n v="-1.6167500447795311"/>
    <n v="0.16565356655114746"/>
  </r>
  <r>
    <n v="1"/>
    <x v="50"/>
    <x v="52"/>
    <n v="-2.806718480380912"/>
    <n v="2.6742589472847982"/>
    <n v="0.86566323865636319"/>
    <n v="0.85964356418348675"/>
    <n v="1"/>
    <n v="0"/>
    <n v="2.6742589472847982"/>
    <n v="0.86566323865636319"/>
    <n v="0.85964356418348675"/>
    <n v="-1.6733360142665574"/>
    <n v="0.15797990820484667"/>
  </r>
  <r>
    <n v="1"/>
    <x v="51"/>
    <x v="52"/>
    <n v="-3.1277717827237348"/>
    <n v="3.1052883730807164"/>
    <n v="1.1187215598419065"/>
    <n v="1.0671592121488942"/>
    <n v="1"/>
    <n v="0"/>
    <n v="3.1052883730807164"/>
    <n v="1.1187215598419065"/>
    <n v="1.0671592121488942"/>
    <n v="-1.7299219837535853"/>
    <n v="0.15059755915089504"/>
  </r>
  <r>
    <n v="1"/>
    <x v="52"/>
    <x v="52"/>
    <n v="-3.4488250850665576"/>
    <n v="3.5363177988766328"/>
    <n v="1.3717798810274497"/>
    <n v="1.2746748601143016"/>
    <n v="1"/>
    <n v="0"/>
    <n v="3.5363177988766328"/>
    <n v="1.3717798810274497"/>
    <n v="1.2746748601143016"/>
    <n v="-1.786507953240609"/>
    <n v="0.14350139246733234"/>
  </r>
  <r>
    <n v="1"/>
    <x v="53"/>
    <x v="52"/>
    <n v="-3.7698783874093795"/>
    <n v="3.967347224672551"/>
    <n v="1.624838202212993"/>
    <n v="1.4821905080797091"/>
    <n v="1"/>
    <n v="0"/>
    <n v="3.967347224672551"/>
    <n v="1.624838202212993"/>
    <n v="1.4821905080797091"/>
    <n v="-1.8430939227276362"/>
    <n v="0.13668579051953"/>
  </r>
  <r>
    <n v="1"/>
    <x v="54"/>
    <x v="52"/>
    <n v="-4.0909316897522023"/>
    <n v="4.3983766504684674"/>
    <n v="1.8778965233985363"/>
    <n v="1.6897061560451165"/>
    <n v="1"/>
    <n v="0"/>
    <n v="4.3983766504684674"/>
    <n v="1.8778965233985363"/>
    <n v="1.6897061560451165"/>
    <n v="-1.8996798922146607"/>
    <n v="0.13014470853513774"/>
  </r>
  <r>
    <n v="1"/>
    <x v="55"/>
    <x v="52"/>
    <n v="-4.4119849920950243"/>
    <n v="4.8294060762643856"/>
    <n v="2.1309548445840796"/>
    <n v="1.8972218040105231"/>
    <n v="1"/>
    <n v="0"/>
    <n v="4.8294060762643856"/>
    <n v="2.1309548445840796"/>
    <n v="1.8972218040105231"/>
    <n v="-1.9562658617016897"/>
    <n v="0.1238717355058659"/>
  </r>
  <r>
    <n v="1"/>
    <x v="56"/>
    <x v="52"/>
    <n v="-4.7330382944378462"/>
    <n v="5.260435502060302"/>
    <n v="2.3840131657696246"/>
    <n v="2.1047374519759305"/>
    <n v="1"/>
    <n v="0"/>
    <n v="5.260435502060302"/>
    <n v="2.3840131657696246"/>
    <n v="2.1047374519759305"/>
    <n v="-2.0128518311887102"/>
    <n v="0.11786015210372031"/>
  </r>
  <r>
    <n v="1"/>
    <x v="57"/>
    <x v="52"/>
    <n v="-5.0540915967806699"/>
    <n v="5.6914649278562202"/>
    <n v="2.6370714869551679"/>
    <n v="2.312253099941338"/>
    <n v="1"/>
    <n v="0"/>
    <n v="5.6914649278562202"/>
    <n v="2.6370714869551679"/>
    <n v="2.312253099941338"/>
    <n v="-2.0694378006757388"/>
    <n v="0.11210298537400781"/>
  </r>
  <r>
    <n v="1"/>
    <x v="58"/>
    <x v="52"/>
    <n v="-5.3751448991234918"/>
    <n v="6.1224943536521383"/>
    <n v="2.8901298081407112"/>
    <n v="2.5197687479067454"/>
    <n v="1"/>
    <n v="0"/>
    <n v="6.1224943536521383"/>
    <n v="2.8901298081407112"/>
    <n v="2.5197687479067454"/>
    <n v="-2.1260237701627664"/>
    <n v="0.1065930600361062"/>
  </r>
  <r>
    <n v="1"/>
    <x v="59"/>
    <x v="52"/>
    <n v="-5.6961982014663155"/>
    <n v="6.5535237794480548"/>
    <n v="3.1431881293262545"/>
    <n v="2.7272843958721529"/>
    <n v="1"/>
    <n v="0"/>
    <n v="6.5535237794480548"/>
    <n v="3.1431881293262545"/>
    <n v="2.7272843958721529"/>
    <n v="-2.1826097396497897"/>
    <n v="0.10132304628504042"/>
  </r>
  <r>
    <n v="1"/>
    <x v="60"/>
    <x v="52"/>
    <n v="-6.0172515038091285"/>
    <n v="6.9845532052439587"/>
    <n v="3.3962464505117889"/>
    <n v="2.9348000438375541"/>
    <n v="1"/>
    <n v="0"/>
    <n v="6.9845532052439587"/>
    <n v="3.3962464505117889"/>
    <n v="2.9348000438375541"/>
    <n v="-2.2391957091368155"/>
    <n v="9.6285504042252057E-2"/>
  </r>
  <r>
    <n v="1"/>
    <x v="0"/>
    <x v="53"/>
    <n v="13.432313579320963"/>
    <n v="-19.129124783111312"/>
    <n v="-11.937307925309227"/>
    <n v="-9.6385267483039492"/>
    <n v="1"/>
    <n v="13.432313579320963"/>
    <n v="0"/>
    <n v="0"/>
    <n v="0"/>
    <n v="-35.899190664377656"/>
    <n v="2.5655447225121149E-16"/>
  </r>
  <r>
    <n v="1"/>
    <x v="1"/>
    <x v="53"/>
    <n v="13.11126027697814"/>
    <n v="-18.698095357315395"/>
    <n v="-11.684249604123684"/>
    <n v="-9.4310111003385408"/>
    <n v="1"/>
    <n v="13.11126027697814"/>
    <n v="0"/>
    <n v="0"/>
    <n v="0"/>
    <n v="-35.020623924926177"/>
    <n v="6.1764122633407284E-16"/>
  </r>
  <r>
    <n v="1"/>
    <x v="2"/>
    <x v="53"/>
    <n v="12.790206974635318"/>
    <n v="-18.267065931519479"/>
    <n v="-11.431191282938141"/>
    <n v="-9.2234954523731343"/>
    <n v="1"/>
    <n v="12.790206974635318"/>
    <n v="0"/>
    <n v="0"/>
    <n v="0"/>
    <n v="-34.142057185474712"/>
    <n v="1.4869383531693638E-15"/>
  </r>
  <r>
    <n v="1"/>
    <x v="3"/>
    <x v="53"/>
    <n v="12.469153672292494"/>
    <n v="-17.836036505723559"/>
    <n v="-11.178132961752597"/>
    <n v="-9.0159798044077277"/>
    <n v="1"/>
    <n v="12.469153672292494"/>
    <n v="0"/>
    <n v="0"/>
    <n v="0"/>
    <n v="-33.263490446023233"/>
    <n v="3.5797248821116746E-15"/>
  </r>
  <r>
    <n v="1"/>
    <x v="4"/>
    <x v="53"/>
    <n v="12.14810036994967"/>
    <n v="-17.405007079927643"/>
    <n v="-10.925074640567054"/>
    <n v="-8.8084641564423194"/>
    <n v="1"/>
    <n v="12.14810036994967"/>
    <n v="0"/>
    <n v="0"/>
    <n v="0"/>
    <n v="-32.384923706571762"/>
    <n v="8.617996976334455E-15"/>
  </r>
  <r>
    <n v="1"/>
    <x v="5"/>
    <x v="53"/>
    <n v="11.827047067606848"/>
    <n v="-16.973977654131726"/>
    <n v="-10.672016319381509"/>
    <n v="-8.6009485084769111"/>
    <n v="1"/>
    <n v="11.827047067606848"/>
    <n v="0"/>
    <n v="0"/>
    <n v="0"/>
    <n v="-31.50635696712029"/>
    <n v="2.0747368674962981E-14"/>
  </r>
  <r>
    <n v="1"/>
    <x v="6"/>
    <x v="53"/>
    <n v="11.505993765264027"/>
    <n v="-16.54294822833581"/>
    <n v="-10.418957998195966"/>
    <n v="-8.3934328605115045"/>
    <n v="1"/>
    <n v="11.505993765264027"/>
    <n v="0"/>
    <n v="0"/>
    <n v="0"/>
    <n v="-30.627790227668822"/>
    <n v="4.9948184957232773E-14"/>
  </r>
  <r>
    <n v="1"/>
    <x v="7"/>
    <x v="53"/>
    <n v="11.184940462921203"/>
    <n v="-16.11191880253989"/>
    <n v="-10.165899677010422"/>
    <n v="-8.1859172125460979"/>
    <n v="1"/>
    <n v="11.184940462921203"/>
    <n v="0"/>
    <n v="0"/>
    <n v="0"/>
    <n v="-29.749223488217346"/>
    <n v="1.2024759474836398E-13"/>
  </r>
  <r>
    <n v="1"/>
    <x v="8"/>
    <x v="53"/>
    <n v="10.863887160578379"/>
    <n v="-15.680889376743973"/>
    <n v="-9.9128413558248791"/>
    <n v="-7.9784015645806905"/>
    <n v="1"/>
    <n v="10.863887160578379"/>
    <n v="0"/>
    <n v="0"/>
    <n v="0"/>
    <n v="-28.870656748765871"/>
    <n v="2.8948967925753479E-13"/>
  </r>
  <r>
    <n v="1"/>
    <x v="9"/>
    <x v="53"/>
    <n v="10.542833858235557"/>
    <n v="-15.249859950948057"/>
    <n v="-9.6597830346393359"/>
    <n v="-7.7708859166152831"/>
    <n v="1"/>
    <n v="10.542833858235557"/>
    <n v="0"/>
    <n v="0"/>
    <n v="0"/>
    <n v="-27.992090009314403"/>
    <n v="6.9693098287731044E-13"/>
  </r>
  <r>
    <n v="1"/>
    <x v="10"/>
    <x v="53"/>
    <n v="10.221780555892735"/>
    <n v="-14.818830525152141"/>
    <n v="-9.4067247134537926"/>
    <n v="-7.5633702686498756"/>
    <n v="1"/>
    <n v="10.221780555892735"/>
    <n v="0"/>
    <n v="0"/>
    <n v="0"/>
    <n v="-27.113523269862934"/>
    <n v="1.6778242186035145E-12"/>
  </r>
  <r>
    <n v="1"/>
    <x v="11"/>
    <x v="53"/>
    <n v="9.9007272535499133"/>
    <n v="-14.387801099356221"/>
    <n v="-9.1536663922682493"/>
    <n v="-7.3558546206844682"/>
    <n v="1"/>
    <n v="9.9007272535499133"/>
    <n v="0"/>
    <n v="0"/>
    <n v="0"/>
    <n v="-26.234956530411463"/>
    <n v="4.0392724354230563E-12"/>
  </r>
  <r>
    <n v="1"/>
    <x v="12"/>
    <x v="53"/>
    <n v="9.5796739512070896"/>
    <n v="-13.956771673560304"/>
    <n v="-8.900608071082706"/>
    <n v="-7.1483389727190607"/>
    <n v="1"/>
    <n v="9.5796739512070896"/>
    <n v="0"/>
    <n v="0"/>
    <n v="0"/>
    <n v="-25.356389790959987"/>
    <n v="9.724333232651887E-12"/>
  </r>
  <r>
    <n v="1"/>
    <x v="13"/>
    <x v="53"/>
    <n v="9.2586206488642659"/>
    <n v="-13.525742247764388"/>
    <n v="-8.6475497498971627"/>
    <n v="-6.9408233247536533"/>
    <n v="1"/>
    <n v="9.2586206488642659"/>
    <n v="0"/>
    <n v="0"/>
    <n v="0"/>
    <n v="-24.477823051508516"/>
    <n v="2.3410814281705371E-11"/>
  </r>
  <r>
    <n v="1"/>
    <x v="14"/>
    <x v="53"/>
    <n v="8.937567346521444"/>
    <n v="-13.094712821968471"/>
    <n v="-8.3944914287116195"/>
    <n v="-6.7333076767882467"/>
    <n v="1"/>
    <n v="8.937567346521444"/>
    <n v="0"/>
    <n v="0"/>
    <n v="0"/>
    <n v="-23.599256312057044"/>
    <n v="5.6360288382721501E-11"/>
  </r>
  <r>
    <n v="1"/>
    <x v="15"/>
    <x v="53"/>
    <n v="8.6165140441786221"/>
    <n v="-12.663683396172553"/>
    <n v="-8.1414331075260762"/>
    <n v="-6.5257920288228384"/>
    <n v="1"/>
    <n v="8.6165140441786221"/>
    <n v="0"/>
    <n v="0"/>
    <n v="0"/>
    <n v="-22.720689572605576"/>
    <n v="1.3568439218786625E-10"/>
  </r>
  <r>
    <n v="1"/>
    <x v="16"/>
    <x v="53"/>
    <n v="8.2954607418358002"/>
    <n v="-12.232653970376635"/>
    <n v="-7.8883747863405329"/>
    <n v="-6.3182763808574318"/>
    <n v="1"/>
    <n v="8.2954607418358002"/>
    <n v="0"/>
    <n v="0"/>
    <n v="0"/>
    <n v="-21.842122833154104"/>
    <n v="3.2665294677554281E-10"/>
  </r>
  <r>
    <n v="1"/>
    <x v="17"/>
    <x v="53"/>
    <n v="7.9744074394929765"/>
    <n v="-11.801624544580719"/>
    <n v="-7.6353164651549879"/>
    <n v="-6.1107607328920244"/>
    <n v="1"/>
    <n v="7.9744074394929765"/>
    <n v="0"/>
    <n v="0"/>
    <n v="0"/>
    <n v="-20.963556093702632"/>
    <n v="7.8639956952991651E-10"/>
  </r>
  <r>
    <n v="1"/>
    <x v="18"/>
    <x v="53"/>
    <n v="7.6533541371501537"/>
    <n v="-11.3705951187848"/>
    <n v="-7.3822581439694455"/>
    <n v="-5.9032450849266169"/>
    <n v="1"/>
    <n v="7.6533541371501537"/>
    <n v="0"/>
    <n v="0"/>
    <n v="0"/>
    <n v="-20.08498935425116"/>
    <n v="1.8932150732490426E-9"/>
  </r>
  <r>
    <n v="1"/>
    <x v="19"/>
    <x v="53"/>
    <n v="7.3323008348073317"/>
    <n v="-10.939565692988882"/>
    <n v="-7.1291998227839013"/>
    <n v="-5.6957294369612095"/>
    <n v="1"/>
    <n v="7.3323008348073317"/>
    <n v="0"/>
    <n v="0"/>
    <n v="0"/>
    <n v="-19.206422614799688"/>
    <n v="4.55781443285431E-9"/>
  </r>
  <r>
    <n v="1"/>
    <x v="20"/>
    <x v="53"/>
    <n v="7.0112475324645089"/>
    <n v="-10.508536267192966"/>
    <n v="-6.8761415015983589"/>
    <n v="-5.488213788995802"/>
    <n v="1"/>
    <n v="7.0112475324645089"/>
    <n v="0"/>
    <n v="0"/>
    <n v="0"/>
    <n v="-18.327855875348217"/>
    <n v="1.097269540051632E-8"/>
  </r>
  <r>
    <n v="1"/>
    <x v="21"/>
    <x v="53"/>
    <n v="6.690194230121687"/>
    <n v="-10.077506841397049"/>
    <n v="-6.6230831804128156"/>
    <n v="-5.2806981410303955"/>
    <n v="1"/>
    <n v="6.690194230121687"/>
    <n v="0"/>
    <n v="0"/>
    <n v="0"/>
    <n v="-17.449289135896748"/>
    <n v="2.6416179298038549E-8"/>
  </r>
  <r>
    <n v="1"/>
    <x v="22"/>
    <x v="53"/>
    <n v="6.3691409277788642"/>
    <n v="-9.646477415601133"/>
    <n v="-6.3700248592272724"/>
    <n v="-5.0731824930649889"/>
    <n v="1"/>
    <n v="6.3691409277788642"/>
    <n v="0"/>
    <n v="0"/>
    <n v="0"/>
    <n v="-16.570722396445277"/>
    <n v="6.3595542213417709E-8"/>
  </r>
  <r>
    <n v="1"/>
    <x v="23"/>
    <x v="53"/>
    <n v="6.0480876254360423"/>
    <n v="-9.2154479898052166"/>
    <n v="-6.1169665380417291"/>
    <n v="-4.8656668450995806"/>
    <n v="1"/>
    <n v="6.0480876254360423"/>
    <n v="0"/>
    <n v="0"/>
    <n v="0"/>
    <n v="-15.692155656993805"/>
    <n v="1.5310286669972858E-7"/>
  </r>
  <r>
    <n v="1"/>
    <x v="24"/>
    <x v="53"/>
    <n v="5.7270343230932195"/>
    <n v="-8.7844185640093002"/>
    <n v="-5.8639082168561867"/>
    <n v="-4.658151197134174"/>
    <n v="1"/>
    <n v="5.7270343230932195"/>
    <n v="0"/>
    <n v="0"/>
    <n v="0"/>
    <n v="-14.813588917542333"/>
    <n v="3.6858691698948137E-7"/>
  </r>
  <r>
    <n v="1"/>
    <x v="25"/>
    <x v="53"/>
    <n v="5.4059810207503975"/>
    <n v="-8.353389138213382"/>
    <n v="-5.6108498956706434"/>
    <n v="-4.4506355491687675"/>
    <n v="1"/>
    <n v="5.4059810207503975"/>
    <n v="0"/>
    <n v="0"/>
    <n v="0"/>
    <n v="-13.935022178090863"/>
    <n v="8.8735290920097406E-7"/>
  </r>
  <r>
    <n v="1"/>
    <x v="26"/>
    <x v="53"/>
    <n v="5.0849277184075756"/>
    <n v="-7.9223597124174656"/>
    <n v="-5.3577915744851001"/>
    <n v="-4.24311990120336"/>
    <n v="1"/>
    <n v="5.0849277184075756"/>
    <n v="0"/>
    <n v="0"/>
    <n v="0"/>
    <n v="-13.056455438639393"/>
    <n v="2.1362521952602074E-6"/>
  </r>
  <r>
    <n v="1"/>
    <x v="27"/>
    <x v="53"/>
    <n v="4.7638744160647528"/>
    <n v="-7.4913302866215492"/>
    <n v="-5.1047332532995568"/>
    <n v="-4.0356042532379526"/>
    <n v="1"/>
    <n v="4.7638744160647528"/>
    <n v="0"/>
    <n v="0"/>
    <n v="0"/>
    <n v="-12.177888699187921"/>
    <n v="5.1428979076928828E-6"/>
  </r>
  <r>
    <n v="1"/>
    <x v="28"/>
    <x v="53"/>
    <n v="4.4428211137219309"/>
    <n v="-7.0603008608256319"/>
    <n v="-4.8516749321140136"/>
    <n v="-3.8280886052725456"/>
    <n v="1"/>
    <n v="4.4428211137219309"/>
    <n v="0"/>
    <n v="0"/>
    <n v="0"/>
    <n v="-11.299321959736451"/>
    <n v="1.2381163152314947E-5"/>
  </r>
  <r>
    <n v="1"/>
    <x v="29"/>
    <x v="53"/>
    <n v="4.1217678113791081"/>
    <n v="-6.6292714350297146"/>
    <n v="-4.5986166109284703"/>
    <n v="-3.6205729573071386"/>
    <n v="1"/>
    <n v="4.1217678113791081"/>
    <n v="0"/>
    <n v="0"/>
    <n v="0"/>
    <n v="-10.420755220284979"/>
    <n v="2.980647139268397E-5"/>
  </r>
  <r>
    <n v="1"/>
    <x v="30"/>
    <x v="53"/>
    <n v="3.8007145090362862"/>
    <n v="-6.1982420092337982"/>
    <n v="-4.345558289742927"/>
    <n v="-3.4130573093417311"/>
    <n v="1"/>
    <n v="3.8007145090362862"/>
    <n v="0"/>
    <n v="0"/>
    <n v="0"/>
    <n v="-9.5421884808335093"/>
    <n v="7.175448203491172E-5"/>
  </r>
  <r>
    <n v="1"/>
    <x v="31"/>
    <x v="53"/>
    <n v="3.4796612066934633"/>
    <n v="-5.7672125834378809"/>
    <n v="-4.0924999685573837"/>
    <n v="-3.2055416613763241"/>
    <n v="1"/>
    <n v="3.4796612066934633"/>
    <n v="0"/>
    <n v="0"/>
    <n v="0"/>
    <n v="-8.6636217413820376"/>
    <n v="1.7272764955941262E-4"/>
  </r>
  <r>
    <n v="1"/>
    <x v="32"/>
    <x v="53"/>
    <n v="3.1586079043506414"/>
    <n v="-5.3361831576419636"/>
    <n v="-3.8394416473718405"/>
    <n v="-2.9980260134109171"/>
    <n v="1"/>
    <n v="3.1586079043506414"/>
    <n v="0"/>
    <n v="0"/>
    <n v="0"/>
    <n v="-7.7850550019305667"/>
    <n v="4.1573154941233986E-4"/>
  </r>
  <r>
    <n v="1"/>
    <x v="33"/>
    <x v="53"/>
    <n v="2.8375546020078186"/>
    <n v="-4.9051537318460472"/>
    <n v="-3.5863833261862972"/>
    <n v="-2.7905103654455101"/>
    <n v="1"/>
    <n v="2.8375546020078186"/>
    <n v="0"/>
    <n v="0"/>
    <n v="0"/>
    <n v="-6.9064882624790949"/>
    <n v="1.0002662850653815E-3"/>
  </r>
  <r>
    <n v="1"/>
    <x v="34"/>
    <x v="53"/>
    <n v="2.5165012996649962"/>
    <n v="-4.4741243060501299"/>
    <n v="-3.3333250050007539"/>
    <n v="-2.5829947174801027"/>
    <n v="1"/>
    <n v="2.5165012996649962"/>
    <n v="0"/>
    <n v="0"/>
    <n v="0"/>
    <n v="-6.027921523027624"/>
    <n v="2.404702409396324E-3"/>
  </r>
  <r>
    <n v="1"/>
    <x v="35"/>
    <x v="53"/>
    <n v="2.1954479973221739"/>
    <n v="-4.0430948802542126"/>
    <n v="-3.0802666838152106"/>
    <n v="-2.3754790695146957"/>
    <n v="1"/>
    <n v="2.1954479973221739"/>
    <n v="0"/>
    <n v="0"/>
    <n v="0"/>
    <n v="-5.1493547835761531"/>
    <n v="5.7696655832708034E-3"/>
  </r>
  <r>
    <n v="1"/>
    <x v="36"/>
    <x v="53"/>
    <n v="1.874394694979352"/>
    <n v="-3.6120654544582962"/>
    <n v="-2.8272083626296673"/>
    <n v="-2.1679634215492887"/>
    <n v="1"/>
    <n v="1.874394694979352"/>
    <n v="0"/>
    <n v="0"/>
    <n v="0"/>
    <n v="-4.2707880441246839"/>
    <n v="1.3778276115550651E-2"/>
  </r>
  <r>
    <n v="1"/>
    <x v="37"/>
    <x v="53"/>
    <n v="1.5533413926365292"/>
    <n v="-3.1810360286623793"/>
    <n v="-2.5741500414441241"/>
    <n v="-1.9604477735838817"/>
    <n v="1"/>
    <n v="1.5533413926365292"/>
    <n v="0"/>
    <n v="0"/>
    <n v="0"/>
    <n v="-3.3922213046732113"/>
    <n v="3.2539454559393249E-2"/>
  </r>
  <r>
    <n v="1"/>
    <x v="38"/>
    <x v="53"/>
    <n v="1.2322880902937072"/>
    <n v="-2.7500066028664625"/>
    <n v="-2.3210917202585808"/>
    <n v="-1.7529321256184742"/>
    <n v="1"/>
    <n v="1.2322880902937072"/>
    <n v="0"/>
    <n v="0"/>
    <n v="0"/>
    <n v="-2.5136545652217421"/>
    <n v="7.4906470835539807E-2"/>
  </r>
  <r>
    <n v="1"/>
    <x v="39"/>
    <x v="53"/>
    <n v="0.91123478795088442"/>
    <n v="-2.3189771770705456"/>
    <n v="-2.068033399073038"/>
    <n v="-1.5454164776530672"/>
    <n v="1"/>
    <n v="0.91123478795088442"/>
    <n v="0"/>
    <n v="0"/>
    <n v="0"/>
    <n v="-1.6350878257702697"/>
    <n v="0.16313457166384815"/>
  </r>
  <r>
    <n v="1"/>
    <x v="40"/>
    <x v="53"/>
    <n v="0.59018148560806249"/>
    <n v="-1.8879477512746279"/>
    <n v="-1.8149750778874942"/>
    <n v="-1.3379008296876602"/>
    <n v="1"/>
    <n v="0.59018148560806249"/>
    <n v="0"/>
    <n v="0"/>
    <n v="0"/>
    <n v="-0.75652108631880011"/>
    <n v="0.31940205209790667"/>
  </r>
  <r>
    <n v="1"/>
    <x v="41"/>
    <x v="53"/>
    <n v="0.26912818326523968"/>
    <n v="-1.4569183254787106"/>
    <n v="-1.561916756701951"/>
    <n v="-1.1303851817222528"/>
    <n v="1"/>
    <n v="0.26912818326523968"/>
    <n v="0"/>
    <n v="0"/>
    <n v="0"/>
    <n v="0.12204565313267202"/>
    <n v="0.53047359695873209"/>
  </r>
  <r>
    <n v="1"/>
    <x v="42"/>
    <x v="53"/>
    <n v="-5.1925119077583126E-2"/>
    <n v="-1.0258888996827933"/>
    <n v="-1.3088584355164072"/>
    <n v="-0.92286953375684533"/>
    <n v="1"/>
    <n v="0"/>
    <n v="0"/>
    <n v="0"/>
    <n v="0"/>
    <n v="0.85851859622472015"/>
    <n v="0.70235105374788653"/>
  </r>
  <r>
    <n v="1"/>
    <x v="43"/>
    <x v="53"/>
    <n v="-0.37297842142040594"/>
    <n v="-0.59485947388687599"/>
    <n v="-1.055800114330864"/>
    <n v="-0.71535388579143833"/>
    <n v="1"/>
    <n v="0"/>
    <n v="0"/>
    <n v="0"/>
    <n v="0"/>
    <n v="0.85851859622472015"/>
    <n v="0.70235105374788653"/>
  </r>
  <r>
    <n v="1"/>
    <x v="44"/>
    <x v="53"/>
    <n v="-0.69403172376322875"/>
    <n v="-0.16383004809095869"/>
    <n v="-0.80274179314532068"/>
    <n v="-0.50783823782603088"/>
    <n v="1"/>
    <n v="0"/>
    <n v="0"/>
    <n v="0"/>
    <n v="0"/>
    <n v="0.85851859622472015"/>
    <n v="0.70235105374788653"/>
  </r>
  <r>
    <n v="1"/>
    <x v="45"/>
    <x v="53"/>
    <n v="-1.0150850261060516"/>
    <n v="0.26719937770495861"/>
    <n v="-0.54968347195977696"/>
    <n v="-0.30032258986062343"/>
    <n v="1"/>
    <n v="0"/>
    <n v="0.26719937770495861"/>
    <n v="0"/>
    <n v="0"/>
    <n v="0.27056221440166972"/>
    <n v="0.56723092257167174"/>
  </r>
  <r>
    <n v="1"/>
    <x v="46"/>
    <x v="53"/>
    <n v="-1.3361383284488744"/>
    <n v="0.69822880350087591"/>
    <n v="-0.29662515077423368"/>
    <n v="-9.2806941895215989E-2"/>
    <n v="1"/>
    <n v="0"/>
    <n v="0.69822880350087591"/>
    <n v="0"/>
    <n v="0"/>
    <n v="-0.67789247073636205"/>
    <n v="0.33673184349313673"/>
  </r>
  <r>
    <n v="1"/>
    <x v="47"/>
    <x v="53"/>
    <n v="-1.6571916307916963"/>
    <n v="1.1292582292967932"/>
    <n v="-4.3566829588690403E-2"/>
    <n v="0.11470870607019101"/>
    <n v="1"/>
    <n v="0"/>
    <n v="1.1292582292967932"/>
    <n v="0"/>
    <n v="0.11470870607019101"/>
    <n v="-1.3952153169486901"/>
    <n v="0.1985764662925876"/>
  </r>
  <r>
    <n v="1"/>
    <x v="48"/>
    <x v="53"/>
    <n v="-1.9782449331345191"/>
    <n v="1.5602876550927105"/>
    <n v="0.20949149159685376"/>
    <n v="0.32222435403559846"/>
    <n v="1"/>
    <n v="0"/>
    <n v="1.5602876550927105"/>
    <n v="0.20949149159685376"/>
    <n v="0.32222435403559846"/>
    <n v="-1.5333602388597267"/>
    <n v="0.17750257459461652"/>
  </r>
  <r>
    <n v="1"/>
    <x v="49"/>
    <x v="53"/>
    <n v="-2.2992982354773419"/>
    <n v="1.9913170808886269"/>
    <n v="0.46254981278239704"/>
    <n v="0.52974000200100591"/>
    <n v="1"/>
    <n v="0"/>
    <n v="1.9913170808886269"/>
    <n v="0.46254981278239704"/>
    <n v="0.52974000200100591"/>
    <n v="-1.5899462083467502"/>
    <n v="0.16939146517727496"/>
  </r>
  <r>
    <n v="1"/>
    <x v="50"/>
    <x v="53"/>
    <n v="-2.6203515378201638"/>
    <n v="2.4223465066845433"/>
    <n v="0.71560813396793987"/>
    <n v="0.73725564996641246"/>
    <n v="1"/>
    <n v="0"/>
    <n v="2.4223465066845433"/>
    <n v="0.71560813396793987"/>
    <n v="0.73725564996641246"/>
    <n v="-1.6465321778337765"/>
    <n v="0.16157818662991291"/>
  </r>
  <r>
    <n v="1"/>
    <x v="51"/>
    <x v="53"/>
    <n v="-2.9414048401629866"/>
    <n v="2.8533759324804615"/>
    <n v="0.96866645515348315"/>
    <n v="0.94477129793181991"/>
    <n v="1"/>
    <n v="0"/>
    <n v="2.8533759324804615"/>
    <n v="0.96866645515348315"/>
    <n v="0.94477129793181991"/>
    <n v="-1.7031181473208037"/>
    <n v="0.15405845576100166"/>
  </r>
  <r>
    <n v="1"/>
    <x v="52"/>
    <x v="53"/>
    <n v="-3.2624581425058095"/>
    <n v="3.2844053582763779"/>
    <n v="1.2217247763390264"/>
    <n v="1.1522869458972274"/>
    <n v="1"/>
    <n v="0"/>
    <n v="3.2844053582763779"/>
    <n v="1.2217247763390264"/>
    <n v="1.1522869458972274"/>
    <n v="-1.7597041168078276"/>
    <n v="0.14682740095401234"/>
  </r>
  <r>
    <n v="1"/>
    <x v="53"/>
    <x v="53"/>
    <n v="-3.5835114448486314"/>
    <n v="3.7154347840722961"/>
    <n v="1.4747830975245697"/>
    <n v="1.3598025938626348"/>
    <n v="1"/>
    <n v="0"/>
    <n v="3.7154347840722961"/>
    <n v="1.4747830975245697"/>
    <n v="1.3598025938626348"/>
    <n v="-1.8162900862948548"/>
    <n v="0.13987962894214398"/>
  </r>
  <r>
    <n v="1"/>
    <x v="54"/>
    <x v="53"/>
    <n v="-3.9045647471914542"/>
    <n v="4.1464642098682125"/>
    <n v="1.727841418710113"/>
    <n v="1.5673182418280422"/>
    <n v="1"/>
    <n v="0"/>
    <n v="4.1464642098682125"/>
    <n v="1.727841418710113"/>
    <n v="1.5673182418280422"/>
    <n v="-1.8728760557818802"/>
    <n v="0.13320928951758876"/>
  </r>
  <r>
    <n v="1"/>
    <x v="55"/>
    <x v="53"/>
    <n v="-4.2256180495342761"/>
    <n v="4.5774936356641307"/>
    <n v="1.9808997398956563"/>
    <n v="1.7748338897934488"/>
    <n v="1"/>
    <n v="0"/>
    <n v="4.5774936356641307"/>
    <n v="1.9808997398956563"/>
    <n v="1.7748338897934488"/>
    <n v="-1.929462025268911"/>
    <n v="0.12681013774327621"/>
  </r>
  <r>
    <n v="1"/>
    <x v="56"/>
    <x v="53"/>
    <n v="-4.546671351877098"/>
    <n v="5.0085230614600471"/>
    <n v="2.2339580610812013"/>
    <n v="1.9823495377588563"/>
    <n v="1"/>
    <n v="0"/>
    <n v="5.0085230614600471"/>
    <n v="2.2339580610812013"/>
    <n v="1.9823495377588563"/>
    <n v="-1.9860479947559311"/>
    <n v="0.12067559331738291"/>
  </r>
  <r>
    <n v="1"/>
    <x v="57"/>
    <x v="53"/>
    <n v="-4.8677246542199217"/>
    <n v="5.4395524872559653"/>
    <n v="2.4870163822667446"/>
    <n v="2.1898651857242637"/>
    <n v="1"/>
    <n v="0"/>
    <n v="5.4395524872559653"/>
    <n v="2.4870163822667446"/>
    <n v="2.1898651857242637"/>
    <n v="-2.0426339642429578"/>
    <n v="0.11479879681824667"/>
  </r>
  <r>
    <n v="1"/>
    <x v="58"/>
    <x v="53"/>
    <n v="-5.1887779565627437"/>
    <n v="5.8705819130518835"/>
    <n v="2.7400747034522879"/>
    <n v="2.3973808336896711"/>
    <n v="1"/>
    <n v="0"/>
    <n v="5.8705819130518835"/>
    <n v="2.7400747034522879"/>
    <n v="2.3973808336896711"/>
    <n v="-2.0992199337299855"/>
    <n v="0.10917266262896354"/>
  </r>
  <r>
    <n v="1"/>
    <x v="59"/>
    <x v="53"/>
    <n v="-5.5098312589055674"/>
    <n v="6.3016113388477999"/>
    <n v="2.9931330246378312"/>
    <n v="2.6048964816550786"/>
    <n v="1"/>
    <n v="0"/>
    <n v="6.3016113388477999"/>
    <n v="2.9931330246378312"/>
    <n v="2.6048964816550786"/>
    <n v="-2.1558059032170087"/>
    <n v="0.10378992840613291"/>
  </r>
  <r>
    <n v="1"/>
    <x v="60"/>
    <x v="53"/>
    <n v="-5.8308845612483804"/>
    <n v="6.7326407646437039"/>
    <n v="3.2461913458233655"/>
    <n v="2.8124121296204798"/>
    <n v="1"/>
    <n v="0"/>
    <n v="6.7326407646437039"/>
    <n v="3.2461913458233655"/>
    <n v="2.8124121296204798"/>
    <n v="-2.2123918727040346"/>
    <n v="9.8643201015787121E-2"/>
  </r>
  <r>
    <n v="1"/>
    <x v="0"/>
    <x v="54"/>
    <n v="13.618680521881711"/>
    <n v="-19.381037223711566"/>
    <n v="-12.08736302999765"/>
    <n v="-9.7609146625210244"/>
    <n v="1"/>
    <n v="13.618680521881711"/>
    <n v="0"/>
    <n v="0"/>
    <n v="0"/>
    <n v="-36.409186343824977"/>
    <n v="1.5406049193639985E-16"/>
  </r>
  <r>
    <n v="1"/>
    <x v="1"/>
    <x v="54"/>
    <n v="13.297627219538887"/>
    <n v="-18.950007797915649"/>
    <n v="-11.834304708812107"/>
    <n v="-9.553399014555616"/>
    <n v="1"/>
    <n v="13.297627219538887"/>
    <n v="0"/>
    <n v="0"/>
    <n v="0"/>
    <n v="-35.530619604373506"/>
    <n v="3.7089242816260643E-16"/>
  </r>
  <r>
    <n v="1"/>
    <x v="2"/>
    <x v="54"/>
    <n v="12.976573917196065"/>
    <n v="-18.518978372119733"/>
    <n v="-11.581246387626564"/>
    <n v="-9.3458833665902077"/>
    <n v="1"/>
    <n v="12.976573917196065"/>
    <n v="0"/>
    <n v="0"/>
    <n v="0"/>
    <n v="-34.652052864922034"/>
    <n v="8.9290376487401427E-16"/>
  </r>
  <r>
    <n v="1"/>
    <x v="3"/>
    <x v="54"/>
    <n v="12.655520614853241"/>
    <n v="-18.087948946323813"/>
    <n v="-11.328188066441021"/>
    <n v="-9.1383677186248011"/>
    <n v="1"/>
    <n v="12.655520614853241"/>
    <n v="0"/>
    <n v="0"/>
    <n v="0"/>
    <n v="-33.773486125470562"/>
    <n v="2.1496182525911437E-15"/>
  </r>
  <r>
    <n v="1"/>
    <x v="4"/>
    <x v="54"/>
    <n v="12.334467312510419"/>
    <n v="-17.656919520527897"/>
    <n v="-11.075129745255477"/>
    <n v="-8.9308520706593946"/>
    <n v="1"/>
    <n v="12.334467312510419"/>
    <n v="0"/>
    <n v="0"/>
    <n v="0"/>
    <n v="-32.89491938601909"/>
    <n v="5.1750914417131858E-15"/>
  </r>
  <r>
    <n v="1"/>
    <x v="5"/>
    <x v="54"/>
    <n v="12.013414010167594"/>
    <n v="-17.22589009473198"/>
    <n v="-10.822071424069932"/>
    <n v="-8.7233364226939862"/>
    <n v="1"/>
    <n v="12.013414010167594"/>
    <n v="0"/>
    <n v="0"/>
    <n v="0"/>
    <n v="-32.016352646567611"/>
    <n v="1.2458756989903071E-14"/>
  </r>
  <r>
    <n v="1"/>
    <x v="6"/>
    <x v="54"/>
    <n v="11.692360707824772"/>
    <n v="-16.794860668936064"/>
    <n v="-10.569013102884389"/>
    <n v="-8.5158207747285779"/>
    <n v="1"/>
    <n v="11.692360707824772"/>
    <n v="0"/>
    <n v="0"/>
    <n v="0"/>
    <n v="-31.137785907116143"/>
    <n v="2.9993793826002508E-14"/>
  </r>
  <r>
    <n v="1"/>
    <x v="7"/>
    <x v="54"/>
    <n v="11.37130740548195"/>
    <n v="-16.363831243140144"/>
    <n v="-10.315954781698846"/>
    <n v="-8.3083051267631713"/>
    <n v="1"/>
    <n v="11.37130740548195"/>
    <n v="0"/>
    <n v="0"/>
    <n v="0"/>
    <n v="-30.259219167664671"/>
    <n v="7.22084609889904E-14"/>
  </r>
  <r>
    <n v="1"/>
    <x v="8"/>
    <x v="54"/>
    <n v="11.050254103139128"/>
    <n v="-15.932801817344227"/>
    <n v="-10.062896460513302"/>
    <n v="-8.1007894787977648"/>
    <n v="1"/>
    <n v="11.050254103139128"/>
    <n v="0"/>
    <n v="0"/>
    <n v="0"/>
    <n v="-29.380652428213203"/>
    <n v="1.7383802358066471E-13"/>
  </r>
  <r>
    <n v="1"/>
    <x v="9"/>
    <x v="54"/>
    <n v="10.729200800796306"/>
    <n v="-15.501772391548311"/>
    <n v="-9.8098381393277592"/>
    <n v="-7.8932738308323573"/>
    <n v="1"/>
    <n v="10.729200800796306"/>
    <n v="0"/>
    <n v="0"/>
    <n v="0"/>
    <n v="-28.502085688761735"/>
    <n v="4.1850578212759576E-13"/>
  </r>
  <r>
    <n v="1"/>
    <x v="10"/>
    <x v="54"/>
    <n v="10.408147498453483"/>
    <n v="-15.070742965752395"/>
    <n v="-9.5567798181422159"/>
    <n v="-7.6857581828669499"/>
    <n v="1"/>
    <n v="10.408147498453483"/>
    <n v="0"/>
    <n v="0"/>
    <n v="0"/>
    <n v="-27.62351894931026"/>
    <n v="1.0075303783748982E-12"/>
  </r>
  <r>
    <n v="1"/>
    <x v="11"/>
    <x v="54"/>
    <n v="10.087094196110659"/>
    <n v="-14.639713539956475"/>
    <n v="-9.3037214969566726"/>
    <n v="-7.4782425349015424"/>
    <n v="1"/>
    <n v="10.087094196110659"/>
    <n v="0"/>
    <n v="0"/>
    <n v="0"/>
    <n v="-26.744952209858784"/>
    <n v="2.4255757188987435E-12"/>
  </r>
  <r>
    <n v="1"/>
    <x v="12"/>
    <x v="54"/>
    <n v="9.7660408937678369"/>
    <n v="-14.208684114160558"/>
    <n v="-9.0506631757711293"/>
    <n v="-7.270726886936135"/>
    <n v="1"/>
    <n v="9.7660408937678369"/>
    <n v="0"/>
    <n v="0"/>
    <n v="0"/>
    <n v="-25.866385470407316"/>
    <n v="5.8394443426996853E-12"/>
  </r>
  <r>
    <n v="1"/>
    <x v="13"/>
    <x v="54"/>
    <n v="9.444987591425015"/>
    <n v="-13.777654688364642"/>
    <n v="-8.7976048545855861"/>
    <n v="-7.0632112389707276"/>
    <n v="1"/>
    <n v="9.444987591425015"/>
    <n v="0"/>
    <n v="0"/>
    <n v="0"/>
    <n v="-24.987818730955844"/>
    <n v="1.4058151211542167E-11"/>
  </r>
  <r>
    <n v="1"/>
    <x v="14"/>
    <x v="54"/>
    <n v="9.1239342890821931"/>
    <n v="-13.346625262568725"/>
    <n v="-8.5445465334000428"/>
    <n v="-6.8556955910053201"/>
    <n v="1"/>
    <n v="9.1239342890821931"/>
    <n v="0"/>
    <n v="0"/>
    <n v="0"/>
    <n v="-24.109251991504376"/>
    <n v="3.3844250220720306E-11"/>
  </r>
  <r>
    <n v="1"/>
    <x v="15"/>
    <x v="54"/>
    <n v="8.8028809867393694"/>
    <n v="-12.915595836772807"/>
    <n v="-8.2914882122144995"/>
    <n v="-6.6481799430399136"/>
    <n v="1"/>
    <n v="8.8028809867393694"/>
    <n v="0"/>
    <n v="0"/>
    <n v="0"/>
    <n v="-23.230685252052901"/>
    <n v="8.1478229657282463E-11"/>
  </r>
  <r>
    <n v="1"/>
    <x v="16"/>
    <x v="54"/>
    <n v="8.4818276843965457"/>
    <n v="-12.484566410976889"/>
    <n v="-8.0384298910289544"/>
    <n v="-6.4406642950745061"/>
    <n v="1"/>
    <n v="8.4818276843965457"/>
    <n v="0"/>
    <n v="0"/>
    <n v="0"/>
    <n v="-22.352118512601425"/>
    <n v="1.9615449786431996E-10"/>
  </r>
  <r>
    <n v="1"/>
    <x v="17"/>
    <x v="54"/>
    <n v="8.1607743820537237"/>
    <n v="-12.053536985180973"/>
    <n v="-7.7853715698434112"/>
    <n v="-6.2331486471090987"/>
    <n v="1"/>
    <n v="8.1607743820537237"/>
    <n v="0"/>
    <n v="0"/>
    <n v="0"/>
    <n v="-21.473551773149957"/>
    <n v="4.722315051276285E-10"/>
  </r>
  <r>
    <n v="1"/>
    <x v="18"/>
    <x v="54"/>
    <n v="7.8397210797109009"/>
    <n v="-11.622507559385054"/>
    <n v="-7.5323132486578679"/>
    <n v="-6.0256329991436912"/>
    <n v="1"/>
    <n v="7.8397210797109009"/>
    <n v="0"/>
    <n v="0"/>
    <n v="0"/>
    <n v="-20.594985033698485"/>
    <n v="1.1368721939922396E-9"/>
  </r>
  <r>
    <n v="1"/>
    <x v="19"/>
    <x v="54"/>
    <n v="7.518667777368079"/>
    <n v="-11.191478133589136"/>
    <n v="-7.2792549274723246"/>
    <n v="-5.8181173511782838"/>
    <n v="1"/>
    <n v="7.518667777368079"/>
    <n v="0"/>
    <n v="0"/>
    <n v="0"/>
    <n v="-19.716418294247013"/>
    <n v="2.7369592461103802E-9"/>
  </r>
  <r>
    <n v="1"/>
    <x v="20"/>
    <x v="54"/>
    <n v="7.1976144750252562"/>
    <n v="-10.76044870779322"/>
    <n v="-7.0261966062867813"/>
    <n v="-5.6106017032128772"/>
    <n v="1"/>
    <n v="7.1976144750252562"/>
    <n v="0"/>
    <n v="0"/>
    <n v="0"/>
    <n v="-18.837851554795542"/>
    <n v="6.5890835729687522E-9"/>
  </r>
  <r>
    <n v="1"/>
    <x v="21"/>
    <x v="54"/>
    <n v="6.8765611726824343"/>
    <n v="-10.329419281997303"/>
    <n v="-6.7731382851012381"/>
    <n v="-5.4030860552474698"/>
    <n v="1"/>
    <n v="6.8765611726824343"/>
    <n v="0"/>
    <n v="0"/>
    <n v="0"/>
    <n v="-17.959284815344073"/>
    <n v="1.5862867581196225E-8"/>
  </r>
  <r>
    <n v="1"/>
    <x v="22"/>
    <x v="54"/>
    <n v="6.5555078703396115"/>
    <n v="-9.898389856201387"/>
    <n v="-6.5200799639156948"/>
    <n v="-5.1955704072820623"/>
    <n v="1"/>
    <n v="6.5555078703396115"/>
    <n v="0"/>
    <n v="0"/>
    <n v="0"/>
    <n v="-17.080718075892602"/>
    <n v="3.8189007898836137E-8"/>
  </r>
  <r>
    <n v="1"/>
    <x v="23"/>
    <x v="54"/>
    <n v="6.2344545679967895"/>
    <n v="-9.4673604304054706"/>
    <n v="-6.2670216427301515"/>
    <n v="-4.9880547593166558"/>
    <n v="1"/>
    <n v="6.2344545679967895"/>
    <n v="0"/>
    <n v="0"/>
    <n v="0"/>
    <n v="-16.20215133644113"/>
    <n v="9.1937997402125029E-8"/>
  </r>
  <r>
    <n v="1"/>
    <x v="24"/>
    <x v="54"/>
    <n v="5.9134012656539667"/>
    <n v="-9.0363310046095542"/>
    <n v="-6.0139633215446091"/>
    <n v="-4.7805391113512483"/>
    <n v="1"/>
    <n v="5.9134012656539667"/>
    <n v="0"/>
    <n v="0"/>
    <n v="0"/>
    <n v="-15.323584596989658"/>
    <n v="2.213358029429668E-7"/>
  </r>
  <r>
    <n v="1"/>
    <x v="25"/>
    <x v="54"/>
    <n v="5.5923479633111448"/>
    <n v="-8.605301578813636"/>
    <n v="-5.7609050003590658"/>
    <n v="-4.5730234633858409"/>
    <n v="1"/>
    <n v="5.5923479633111448"/>
    <n v="0"/>
    <n v="0"/>
    <n v="0"/>
    <n v="-14.445017857538188"/>
    <n v="5.3285398993559318E-7"/>
  </r>
  <r>
    <n v="1"/>
    <x v="26"/>
    <x v="54"/>
    <n v="5.2712946609683229"/>
    <n v="-8.1742721530177196"/>
    <n v="-5.5078466791735226"/>
    <n v="-4.3655078154204343"/>
    <n v="1"/>
    <n v="5.2712946609683229"/>
    <n v="0"/>
    <n v="0"/>
    <n v="0"/>
    <n v="-13.56645111808672"/>
    <n v="1.282816635744631E-6"/>
  </r>
  <r>
    <n v="1"/>
    <x v="27"/>
    <x v="54"/>
    <n v="4.9502413586255001"/>
    <n v="-7.7432427272218032"/>
    <n v="-5.2547883579879793"/>
    <n v="-4.1579921674550269"/>
    <n v="1"/>
    <n v="4.9502413586255001"/>
    <n v="0"/>
    <n v="0"/>
    <n v="0"/>
    <n v="-12.687884378635246"/>
    <n v="3.0883071442168119E-6"/>
  </r>
  <r>
    <n v="1"/>
    <x v="28"/>
    <x v="54"/>
    <n v="4.6291880562826782"/>
    <n v="-7.3122133014258859"/>
    <n v="-5.001730036802436"/>
    <n v="-3.9504765194896199"/>
    <n v="1"/>
    <n v="4.6291880562826782"/>
    <n v="0"/>
    <n v="0"/>
    <n v="0"/>
    <n v="-11.809317639183778"/>
    <n v="7.4349026314174014E-6"/>
  </r>
  <r>
    <n v="1"/>
    <x v="29"/>
    <x v="54"/>
    <n v="4.3081347539398553"/>
    <n v="-6.8811838756299686"/>
    <n v="-4.7486717156168927"/>
    <n v="-3.7429608715242129"/>
    <n v="1"/>
    <n v="4.3081347539398553"/>
    <n v="0"/>
    <n v="0"/>
    <n v="0"/>
    <n v="-10.930750899732304"/>
    <n v="1.7898944759523083E-5"/>
  </r>
  <r>
    <n v="1"/>
    <x v="30"/>
    <x v="54"/>
    <n v="3.9870814515970334"/>
    <n v="-6.4501544498340522"/>
    <n v="-4.4956133944313494"/>
    <n v="-3.5354452235588054"/>
    <n v="1"/>
    <n v="3.9870814515970334"/>
    <n v="0"/>
    <n v="0"/>
    <n v="0"/>
    <n v="-10.052184160280836"/>
    <n v="4.3089670597888566E-5"/>
  </r>
  <r>
    <n v="1"/>
    <x v="31"/>
    <x v="54"/>
    <n v="3.6660281492542106"/>
    <n v="-6.0191250240381349"/>
    <n v="-4.2425550732458062"/>
    <n v="-3.3279295755933984"/>
    <n v="1"/>
    <n v="3.6660281492542106"/>
    <n v="0"/>
    <n v="0"/>
    <n v="0"/>
    <n v="-9.1736174208293626"/>
    <n v="1.03729795912977E-4"/>
  </r>
  <r>
    <n v="1"/>
    <x v="32"/>
    <x v="54"/>
    <n v="3.3449748469113887"/>
    <n v="-5.5880955982422176"/>
    <n v="-3.9894967520602629"/>
    <n v="-3.1204139276279914"/>
    <n v="1"/>
    <n v="3.3449748469113887"/>
    <n v="0"/>
    <n v="0"/>
    <n v="0"/>
    <n v="-8.2950506813778944"/>
    <n v="2.4968750547894083E-4"/>
  </r>
  <r>
    <n v="1"/>
    <x v="33"/>
    <x v="54"/>
    <n v="3.0239215445685659"/>
    <n v="-5.1570661724463012"/>
    <n v="-3.7364384308747196"/>
    <n v="-2.9128982796625844"/>
    <n v="1"/>
    <n v="3.0239215445685659"/>
    <n v="0"/>
    <n v="0"/>
    <n v="0"/>
    <n v="-7.4164839419264199"/>
    <n v="6.0089820083926177E-4"/>
  </r>
  <r>
    <n v="1"/>
    <x v="34"/>
    <x v="54"/>
    <n v="2.7028682422257435"/>
    <n v="-4.7260367466503839"/>
    <n v="-3.4833801096891763"/>
    <n v="-2.705382631697177"/>
    <n v="1"/>
    <n v="2.7028682422257435"/>
    <n v="0"/>
    <n v="0"/>
    <n v="0"/>
    <n v="-6.5379172024749499"/>
    <n v="1.4454079830350654E-3"/>
  </r>
  <r>
    <n v="1"/>
    <x v="35"/>
    <x v="54"/>
    <n v="2.3818149398829211"/>
    <n v="-4.2950073208544666"/>
    <n v="-3.2303217885036331"/>
    <n v="-2.49786698373177"/>
    <n v="1"/>
    <n v="2.3818149398829211"/>
    <n v="0"/>
    <n v="0"/>
    <n v="0"/>
    <n v="-5.659350463023479"/>
    <n v="3.4726781383712722E-3"/>
  </r>
  <r>
    <n v="1"/>
    <x v="36"/>
    <x v="54"/>
    <n v="2.0607616375400992"/>
    <n v="-3.8639778950585502"/>
    <n v="-2.9772634673180902"/>
    <n v="-2.290351335766363"/>
    <n v="1"/>
    <n v="2.0607616375400992"/>
    <n v="0"/>
    <n v="0"/>
    <n v="0"/>
    <n v="-4.780783723572009"/>
    <n v="8.319624566618616E-3"/>
  </r>
  <r>
    <n v="1"/>
    <x v="37"/>
    <x v="54"/>
    <n v="1.7397083351972764"/>
    <n v="-3.4329484692626333"/>
    <n v="-2.7242051461325469"/>
    <n v="-2.082835687800956"/>
    <n v="1"/>
    <n v="1.7397083351972764"/>
    <n v="0"/>
    <n v="0"/>
    <n v="0"/>
    <n v="-3.9022169841205372"/>
    <n v="1.9797238642753429E-2"/>
  </r>
  <r>
    <n v="1"/>
    <x v="38"/>
    <x v="54"/>
    <n v="1.4186550328544545"/>
    <n v="-3.0019190434667165"/>
    <n v="-2.4711468249470037"/>
    <n v="-1.8753200398355485"/>
    <n v="1"/>
    <n v="1.4186550328544545"/>
    <n v="0"/>
    <n v="0"/>
    <n v="0"/>
    <n v="-3.0236502446690672"/>
    <n v="4.6368797787296301E-2"/>
  </r>
  <r>
    <n v="1"/>
    <x v="39"/>
    <x v="54"/>
    <n v="1.0976017305116317"/>
    <n v="-2.5708896176707996"/>
    <n v="-2.2180885037614608"/>
    <n v="-1.6678043918701415"/>
    <n v="1"/>
    <n v="1.0976017305116317"/>
    <n v="0"/>
    <n v="0"/>
    <n v="0"/>
    <n v="-2.1450835052175954"/>
    <n v="0.10479154550665956"/>
  </r>
  <r>
    <n v="1"/>
    <x v="40"/>
    <x v="54"/>
    <n v="0.77654842816880976"/>
    <n v="-2.1398601918748819"/>
    <n v="-1.9650301825759171"/>
    <n v="-1.4602887439047345"/>
    <n v="1"/>
    <n v="0.77654842816880976"/>
    <n v="0"/>
    <n v="0"/>
    <n v="0"/>
    <n v="-1.2665167657661256"/>
    <n v="0.21985410740544031"/>
  </r>
  <r>
    <n v="1"/>
    <x v="41"/>
    <x v="54"/>
    <n v="0.45549512582598695"/>
    <n v="-1.7088307660789646"/>
    <n v="-1.7119718613903738"/>
    <n v="-1.2527730959393271"/>
    <n v="1"/>
    <n v="0.45549512582598695"/>
    <n v="0"/>
    <n v="0"/>
    <n v="0"/>
    <n v="-0.38795002631465336"/>
    <n v="0.40421088738402267"/>
  </r>
  <r>
    <n v="1"/>
    <x v="42"/>
    <x v="54"/>
    <n v="0.13444182348316414"/>
    <n v="-1.2778013402830473"/>
    <n v="-1.4589135402048301"/>
    <n v="-1.0452574479739196"/>
    <n v="1"/>
    <n v="0.13444182348316414"/>
    <n v="0"/>
    <n v="0"/>
    <n v="0"/>
    <n v="0.49061671313681871"/>
    <n v="0.62025170343295444"/>
  </r>
  <r>
    <n v="1"/>
    <x v="43"/>
    <x v="54"/>
    <n v="-0.18661147885965867"/>
    <n v="-0.84677191448712996"/>
    <n v="-1.2058552190192868"/>
    <n v="-0.83774180000851262"/>
    <n v="1"/>
    <n v="0"/>
    <n v="0"/>
    <n v="0"/>
    <n v="0"/>
    <n v="0.85851859622472015"/>
    <n v="0.70235105374788653"/>
  </r>
  <r>
    <n v="1"/>
    <x v="44"/>
    <x v="54"/>
    <n v="-0.50766478120248149"/>
    <n v="-0.41574248869121266"/>
    <n v="-0.95279689783374355"/>
    <n v="-0.63022615204310517"/>
    <n v="1"/>
    <n v="0"/>
    <n v="0"/>
    <n v="0"/>
    <n v="0"/>
    <n v="0.85851859622472015"/>
    <n v="0.70235105374788653"/>
  </r>
  <r>
    <n v="1"/>
    <x v="45"/>
    <x v="54"/>
    <n v="-0.8287180835453043"/>
    <n v="1.5286937104704634E-2"/>
    <n v="-0.69973857664819983"/>
    <n v="-0.42271050407769772"/>
    <n v="1"/>
    <n v="0"/>
    <n v="1.5286937104704634E-2"/>
    <n v="0"/>
    <n v="0"/>
    <n v="0.82488059786394818"/>
    <n v="0.69527137231536928"/>
  </r>
  <r>
    <n v="1"/>
    <x v="46"/>
    <x v="54"/>
    <n v="-1.1497713858881271"/>
    <n v="0.44631636290062193"/>
    <n v="-0.44668025546265655"/>
    <n v="-0.21519485611229028"/>
    <n v="1"/>
    <n v="0"/>
    <n v="0.44631636290062193"/>
    <n v="0"/>
    <n v="0"/>
    <n v="-0.12357408727408359"/>
    <n v="0.46914573167576107"/>
  </r>
  <r>
    <n v="1"/>
    <x v="47"/>
    <x v="54"/>
    <n v="-1.470824688230949"/>
    <n v="0.87734578869653923"/>
    <n v="-0.19362193427711327"/>
    <n v="-7.6792081468832762E-3"/>
    <n v="1"/>
    <n v="0"/>
    <n v="0.87734578869653923"/>
    <n v="0"/>
    <n v="0"/>
    <n v="-1.0720287724121154"/>
    <n v="0.25501745924928809"/>
  </r>
  <r>
    <n v="1"/>
    <x v="48"/>
    <x v="54"/>
    <n v="-1.7918779905737718"/>
    <n v="1.3083752144924565"/>
    <n v="5.9436386908430894E-2"/>
    <n v="0.19983643981852417"/>
    <n v="1"/>
    <n v="0"/>
    <n v="1.3083752144924565"/>
    <n v="5.9436386908430894E-2"/>
    <n v="0.19983643981852417"/>
    <n v="-1.5065564024269462"/>
    <n v="0.18144969495983893"/>
  </r>
  <r>
    <n v="1"/>
    <x v="49"/>
    <x v="54"/>
    <n v="-2.1129312929165946"/>
    <n v="1.7394046402883729"/>
    <n v="0.31249470809397417"/>
    <n v="0.40735208778393162"/>
    <n v="1"/>
    <n v="0"/>
    <n v="1.7394046402883729"/>
    <n v="0.31249470809397417"/>
    <n v="0.40735208778393162"/>
    <n v="-1.5631423719139708"/>
    <n v="0.17319619942464518"/>
  </r>
  <r>
    <n v="1"/>
    <x v="50"/>
    <x v="54"/>
    <n v="-2.4339845952594166"/>
    <n v="2.1704340660842893"/>
    <n v="0.56555302927951701"/>
    <n v="0.61486773574933817"/>
    <n v="1"/>
    <n v="0"/>
    <n v="2.1704340660842893"/>
    <n v="0.56555302927951701"/>
    <n v="0.61486773574933817"/>
    <n v="-1.6197283414009962"/>
    <n v="0.16524233863889623"/>
  </r>
  <r>
    <n v="1"/>
    <x v="51"/>
    <x v="54"/>
    <n v="-2.7550378976022394"/>
    <n v="2.6014634918802075"/>
    <n v="0.81861135046506028"/>
    <n v="0.82238338371474562"/>
    <n v="1"/>
    <n v="0"/>
    <n v="2.6014634918802075"/>
    <n v="0.81861135046506028"/>
    <n v="0.82238338371474562"/>
    <n v="-1.6763143108880243"/>
    <n v="0.15758413191185519"/>
  </r>
  <r>
    <n v="1"/>
    <x v="52"/>
    <x v="54"/>
    <n v="-3.0760911999450622"/>
    <n v="3.0324929176761239"/>
    <n v="1.0716696716506036"/>
    <n v="1.0298990316801531"/>
    <n v="1"/>
    <n v="0"/>
    <n v="3.0324929176761239"/>
    <n v="1.0716696716506036"/>
    <n v="1.0298990316801531"/>
    <n v="-1.732900280375048"/>
    <n v="0.15021697792258196"/>
  </r>
  <r>
    <n v="1"/>
    <x v="53"/>
    <x v="54"/>
    <n v="-3.3971445022878841"/>
    <n v="3.4635223434720421"/>
    <n v="1.3247279928361468"/>
    <n v="1.2374146796455605"/>
    <n v="1"/>
    <n v="0"/>
    <n v="3.4635223434720421"/>
    <n v="1.3247279928361468"/>
    <n v="1.2374146796455605"/>
    <n v="-1.7894862498620756"/>
    <n v="0.14313572229756691"/>
  </r>
  <r>
    <n v="1"/>
    <x v="54"/>
    <x v="54"/>
    <n v="-3.7181978046307069"/>
    <n v="3.8945517692679585"/>
    <n v="1.5777863140216901"/>
    <n v="1.444930327610968"/>
    <n v="1"/>
    <n v="0"/>
    <n v="3.8945517692679585"/>
    <n v="1.5777863140216901"/>
    <n v="1.444930327610968"/>
    <n v="-1.8460722193490993"/>
    <n v="0.13633472335743074"/>
  </r>
  <r>
    <n v="1"/>
    <x v="55"/>
    <x v="54"/>
    <n v="-4.0392511069735288"/>
    <n v="4.3255811950638767"/>
    <n v="1.8308446352072334"/>
    <n v="1.6524459755763745"/>
    <n v="1"/>
    <n v="0"/>
    <n v="4.3255811950638767"/>
    <n v="1.8308446352072334"/>
    <n v="1.6524459755763745"/>
    <n v="-1.90265818883613"/>
    <n v="0.129807915560231"/>
  </r>
  <r>
    <n v="1"/>
    <x v="56"/>
    <x v="54"/>
    <n v="-4.3603044093163508"/>
    <n v="4.7566106208597931"/>
    <n v="2.0839029563927784"/>
    <n v="1.859961623541782"/>
    <n v="1"/>
    <n v="0"/>
    <n v="4.7566106208597931"/>
    <n v="2.0839029563927784"/>
    <n v="1.859961623541782"/>
    <n v="-1.9592441583231501"/>
    <n v="0.12354887025322449"/>
  </r>
  <r>
    <n v="1"/>
    <x v="57"/>
    <x v="54"/>
    <n v="-4.6813577116591745"/>
    <n v="5.1876400466557113"/>
    <n v="2.3369612775783217"/>
    <n v="2.0674772715071894"/>
    <n v="1"/>
    <n v="0"/>
    <n v="5.1876400466557113"/>
    <n v="2.3369612775783217"/>
    <n v="2.0674772715071894"/>
    <n v="-2.0158301278101769"/>
    <n v="0.11755085342474107"/>
  </r>
  <r>
    <n v="1"/>
    <x v="58"/>
    <x v="54"/>
    <n v="-5.0024110140019964"/>
    <n v="5.6186694724516295"/>
    <n v="2.590019598763865"/>
    <n v="2.2749929194725969"/>
    <n v="1"/>
    <n v="0"/>
    <n v="5.6186694724516295"/>
    <n v="2.590019598763865"/>
    <n v="2.2749929194725969"/>
    <n v="-2.0724160972972046"/>
    <n v="0.11180688022229876"/>
  </r>
  <r>
    <n v="1"/>
    <x v="59"/>
    <x v="54"/>
    <n v="-5.3234643163448201"/>
    <n v="6.0496988982475459"/>
    <n v="2.8430779199494083"/>
    <n v="2.4825085674380043"/>
    <n v="1"/>
    <n v="0"/>
    <n v="6.0496988982475459"/>
    <n v="2.8430779199494083"/>
    <n v="2.4825085674380043"/>
    <n v="-2.1290020667842278"/>
    <n v="0.10630976607134535"/>
  </r>
  <r>
    <n v="1"/>
    <x v="60"/>
    <x v="54"/>
    <n v="-5.6445176186876331"/>
    <n v="6.4807283240434499"/>
    <n v="3.0961362411349427"/>
    <n v="2.6900242154034055"/>
    <n v="1"/>
    <n v="0"/>
    <n v="6.4807283240434499"/>
    <n v="3.0961362411349427"/>
    <n v="2.6900242154034055"/>
    <n v="-2.1855880362712545"/>
    <n v="0.10105217429078041"/>
  </r>
  <r>
    <n v="1"/>
    <x v="0"/>
    <x v="55"/>
    <n v="13.80504746444246"/>
    <n v="-19.632949664311823"/>
    <n v="-12.237418134686074"/>
    <n v="-9.8833025767380978"/>
    <n v="1"/>
    <n v="13.80504746444246"/>
    <n v="0"/>
    <n v="0"/>
    <n v="0"/>
    <n v="-36.919182023272313"/>
    <n v="9.2513043984066055E-17"/>
  </r>
  <r>
    <n v="1"/>
    <x v="1"/>
    <x v="55"/>
    <n v="13.483994162099634"/>
    <n v="-19.201920238515903"/>
    <n v="-11.98435981350053"/>
    <n v="-9.6757869287726912"/>
    <n v="1"/>
    <n v="13.483994162099634"/>
    <n v="0"/>
    <n v="0"/>
    <n v="0"/>
    <n v="-36.040615283820834"/>
    <n v="2.2272022559897805E-16"/>
  </r>
  <r>
    <n v="1"/>
    <x v="2"/>
    <x v="55"/>
    <n v="13.162940859756812"/>
    <n v="-18.770890812719987"/>
    <n v="-11.731301492314987"/>
    <n v="-9.4682712808072829"/>
    <n v="1"/>
    <n v="13.162940859756812"/>
    <n v="0"/>
    <n v="0"/>
    <n v="0"/>
    <n v="-35.162048544369362"/>
    <n v="5.3618707973118803E-16"/>
  </r>
  <r>
    <n v="1"/>
    <x v="3"/>
    <x v="55"/>
    <n v="12.84188755741399"/>
    <n v="-18.339861386924071"/>
    <n v="-11.478243171129444"/>
    <n v="-9.2607556328418745"/>
    <n v="1"/>
    <n v="12.84188755741399"/>
    <n v="0"/>
    <n v="0"/>
    <n v="0"/>
    <n v="-34.283481804917891"/>
    <n v="1.2908418339532176E-15"/>
  </r>
  <r>
    <n v="1"/>
    <x v="4"/>
    <x v="55"/>
    <n v="12.520834255071167"/>
    <n v="-17.908831961128151"/>
    <n v="-11.225184849943901"/>
    <n v="-9.053239984876468"/>
    <n v="1"/>
    <n v="12.520834255071167"/>
    <n v="0"/>
    <n v="0"/>
    <n v="0"/>
    <n v="-33.404915065466419"/>
    <n v="3.10763295736084E-15"/>
  </r>
  <r>
    <n v="1"/>
    <x v="5"/>
    <x v="55"/>
    <n v="12.199780952728343"/>
    <n v="-17.477802535332234"/>
    <n v="-10.972126528758356"/>
    <n v="-8.8457243369110614"/>
    <n v="1"/>
    <n v="12.199780952728343"/>
    <n v="0"/>
    <n v="0"/>
    <n v="0"/>
    <n v="-32.52634832601494"/>
    <n v="7.4814608139089231E-15"/>
  </r>
  <r>
    <n v="1"/>
    <x v="6"/>
    <x v="55"/>
    <n v="11.878727650385521"/>
    <n v="-17.046773109536318"/>
    <n v="-10.719068207572812"/>
    <n v="-8.6382086889456531"/>
    <n v="1"/>
    <n v="11.878727650385521"/>
    <n v="0"/>
    <n v="0"/>
    <n v="0"/>
    <n v="-31.647781586563475"/>
    <n v="1.8011218402570972E-14"/>
  </r>
  <r>
    <n v="1"/>
    <x v="7"/>
    <x v="55"/>
    <n v="11.557674348042699"/>
    <n v="-16.615743683740398"/>
    <n v="-10.466009886387269"/>
    <n v="-8.4306930409802447"/>
    <n v="1"/>
    <n v="11.557674348042699"/>
    <n v="0"/>
    <n v="0"/>
    <n v="0"/>
    <n v="-30.769214847112003"/>
    <n v="4.3361048920018843E-14"/>
  </r>
  <r>
    <n v="1"/>
    <x v="8"/>
    <x v="55"/>
    <n v="11.236621045699875"/>
    <n v="-16.184714257944485"/>
    <n v="-10.212951565201726"/>
    <n v="-8.22317739301484"/>
    <n v="1"/>
    <n v="11.236621045699875"/>
    <n v="0"/>
    <n v="0"/>
    <n v="0"/>
    <n v="-29.890648107660528"/>
    <n v="1.0438941560865335E-13"/>
  </r>
  <r>
    <n v="1"/>
    <x v="9"/>
    <x v="55"/>
    <n v="10.915567743357053"/>
    <n v="-15.753684832148565"/>
    <n v="-9.9598932440161825"/>
    <n v="-8.0156617450494316"/>
    <n v="1"/>
    <n v="10.915567743357053"/>
    <n v="0"/>
    <n v="0"/>
    <n v="0"/>
    <n v="-29.01208136820906"/>
    <n v="2.5131195767923808E-13"/>
  </r>
  <r>
    <n v="1"/>
    <x v="10"/>
    <x v="55"/>
    <n v="10.59451444101423"/>
    <n v="-15.322655406352649"/>
    <n v="-9.7068349228306392"/>
    <n v="-7.8081460970840242"/>
    <n v="1"/>
    <n v="10.59451444101423"/>
    <n v="0"/>
    <n v="0"/>
    <n v="0"/>
    <n v="-28.133514628757585"/>
    <n v="6.0502015174920736E-13"/>
  </r>
  <r>
    <n v="1"/>
    <x v="11"/>
    <x v="55"/>
    <n v="10.273461138671408"/>
    <n v="-14.89162598055673"/>
    <n v="-9.4537766016450959"/>
    <n v="-7.6006304491186167"/>
    <n v="1"/>
    <n v="10.273461138671408"/>
    <n v="0"/>
    <n v="0"/>
    <n v="0"/>
    <n v="-27.254947889306113"/>
    <n v="1.4565537883782571E-12"/>
  </r>
  <r>
    <n v="1"/>
    <x v="12"/>
    <x v="55"/>
    <n v="9.9524078363285859"/>
    <n v="-14.460596554760814"/>
    <n v="-9.2007182804595526"/>
    <n v="-7.3931148011532093"/>
    <n v="1"/>
    <n v="9.9524078363285859"/>
    <n v="0"/>
    <n v="0"/>
    <n v="0"/>
    <n v="-26.376381149854645"/>
    <n v="3.5065756608317497E-12"/>
  </r>
  <r>
    <n v="1"/>
    <x v="13"/>
    <x v="55"/>
    <n v="9.6313545339857622"/>
    <n v="-14.029567128964896"/>
    <n v="-8.9476599592740094"/>
    <n v="-7.1855991531878018"/>
    <n v="1"/>
    <n v="9.6313545339857622"/>
    <n v="0"/>
    <n v="0"/>
    <n v="0"/>
    <n v="-25.497814410403169"/>
    <n v="8.4418941224222217E-12"/>
  </r>
  <r>
    <n v="1"/>
    <x v="14"/>
    <x v="55"/>
    <n v="9.3103012316429403"/>
    <n v="-13.598537703168979"/>
    <n v="-8.6946016380884661"/>
    <n v="-6.9780835052223953"/>
    <n v="1"/>
    <n v="9.3103012316429403"/>
    <n v="0"/>
    <n v="0"/>
    <n v="0"/>
    <n v="-24.619247670951701"/>
    <n v="2.0323410434209012E-11"/>
  </r>
  <r>
    <n v="1"/>
    <x v="15"/>
    <x v="55"/>
    <n v="8.9892479293001166"/>
    <n v="-13.167508277373063"/>
    <n v="-8.4415433169029228"/>
    <n v="-6.770567857256987"/>
    <n v="1"/>
    <n v="8.9892479293001166"/>
    <n v="0"/>
    <n v="0"/>
    <n v="0"/>
    <n v="-23.740680931500226"/>
    <n v="4.8927528073746816E-11"/>
  </r>
  <r>
    <n v="1"/>
    <x v="16"/>
    <x v="55"/>
    <n v="8.6681946269572947"/>
    <n v="-12.736478851577145"/>
    <n v="-8.1884849957173778"/>
    <n v="-6.5630522092915804"/>
    <n v="1"/>
    <n v="8.6681946269572947"/>
    <n v="0"/>
    <n v="0"/>
    <n v="0"/>
    <n v="-22.862114192048757"/>
    <n v="1.1779041765949856E-10"/>
  </r>
  <r>
    <n v="1"/>
    <x v="17"/>
    <x v="55"/>
    <n v="8.3471413246144728"/>
    <n v="-12.305449425781227"/>
    <n v="-7.9354266745318345"/>
    <n v="-6.355536561326173"/>
    <n v="1"/>
    <n v="8.3471413246144728"/>
    <n v="0"/>
    <n v="0"/>
    <n v="0"/>
    <n v="-21.983547452597286"/>
    <n v="2.8357415625293247E-10"/>
  </r>
  <r>
    <n v="1"/>
    <x v="18"/>
    <x v="55"/>
    <n v="8.0260880222716491"/>
    <n v="-11.87441999998531"/>
    <n v="-7.6823683533462912"/>
    <n v="-6.1480209133607655"/>
    <n v="1"/>
    <n v="8.0260880222716491"/>
    <n v="0"/>
    <n v="0"/>
    <n v="0"/>
    <n v="-21.10498071314581"/>
    <n v="6.8268967606733911E-10"/>
  </r>
  <r>
    <n v="1"/>
    <x v="19"/>
    <x v="55"/>
    <n v="7.7050347199288272"/>
    <n v="-11.443390574189392"/>
    <n v="-7.4293100321607479"/>
    <n v="-5.9405052653953581"/>
    <n v="1"/>
    <n v="7.7050347199288272"/>
    <n v="0"/>
    <n v="0"/>
    <n v="0"/>
    <n v="-20.226413973694342"/>
    <n v="1.6435390294573111E-9"/>
  </r>
  <r>
    <n v="1"/>
    <x v="20"/>
    <x v="55"/>
    <n v="7.3839814175860043"/>
    <n v="-11.012361148393476"/>
    <n v="-7.1762517109752046"/>
    <n v="-5.7329896174299506"/>
    <n v="1"/>
    <n v="7.3839814175860043"/>
    <n v="0"/>
    <n v="0"/>
    <n v="0"/>
    <n v="-19.34784723424287"/>
    <n v="3.9567326596426606E-9"/>
  </r>
  <r>
    <n v="1"/>
    <x v="21"/>
    <x v="55"/>
    <n v="7.0629281152431824"/>
    <n v="-10.581331722597559"/>
    <n v="-6.9231933897896614"/>
    <n v="-5.5254739694645441"/>
    <n v="1"/>
    <n v="7.0629281152431824"/>
    <n v="0"/>
    <n v="0"/>
    <n v="0"/>
    <n v="-18.469280494791402"/>
    <n v="9.5256230660259744E-9"/>
  </r>
  <r>
    <n v="1"/>
    <x v="22"/>
    <x v="55"/>
    <n v="6.7418748129003596"/>
    <n v="-10.150302296801641"/>
    <n v="-6.6701350686041181"/>
    <n v="-5.3179583214991375"/>
    <n v="1"/>
    <n v="6.7418748129003596"/>
    <n v="0"/>
    <n v="0"/>
    <n v="0"/>
    <n v="-17.590713755339927"/>
    <n v="2.2932429832903721E-8"/>
  </r>
  <r>
    <n v="1"/>
    <x v="23"/>
    <x v="55"/>
    <n v="6.4208215105575377"/>
    <n v="-9.7192728710057246"/>
    <n v="-6.4170767474185748"/>
    <n v="-5.1104426735337292"/>
    <n v="1"/>
    <n v="6.4208215105575377"/>
    <n v="0"/>
    <n v="0"/>
    <n v="0"/>
    <n v="-16.712147015888458"/>
    <n v="5.5208601523755104E-8"/>
  </r>
  <r>
    <n v="1"/>
    <x v="24"/>
    <x v="55"/>
    <n v="6.0997682082147158"/>
    <n v="-9.2882434452098082"/>
    <n v="-6.1640184262330324"/>
    <n v="-4.9029270255683226"/>
    <n v="1"/>
    <n v="6.0997682082147158"/>
    <n v="0"/>
    <n v="0"/>
    <n v="0"/>
    <n v="-15.83358027643699"/>
    <n v="1.3291175710366679E-7"/>
  </r>
  <r>
    <n v="1"/>
    <x v="25"/>
    <x v="55"/>
    <n v="5.778714905871893"/>
    <n v="-8.8572140194138917"/>
    <n v="-5.9109601050474891"/>
    <n v="-4.695411377602916"/>
    <n v="1"/>
    <n v="5.778714905871893"/>
    <n v="0"/>
    <n v="0"/>
    <n v="0"/>
    <n v="-14.955013536985517"/>
    <n v="3.1997791570262134E-7"/>
  </r>
  <r>
    <n v="1"/>
    <x v="26"/>
    <x v="55"/>
    <n v="5.457661603529071"/>
    <n v="-8.4261845936179753"/>
    <n v="-5.6579017838619459"/>
    <n v="-4.4878957296375086"/>
    <n v="1"/>
    <n v="5.457661603529071"/>
    <n v="0"/>
    <n v="0"/>
    <n v="0"/>
    <n v="-14.076446797534047"/>
    <n v="7.7032944121578506E-7"/>
  </r>
  <r>
    <n v="1"/>
    <x v="27"/>
    <x v="55"/>
    <n v="5.1366083011862482"/>
    <n v="-7.9951551678220572"/>
    <n v="-5.4048434626764026"/>
    <n v="-4.2803800816721012"/>
    <n v="1"/>
    <n v="5.1366083011862482"/>
    <n v="0"/>
    <n v="0"/>
    <n v="0"/>
    <n v="-13.197880058082575"/>
    <n v="1.8545250867466737E-6"/>
  </r>
  <r>
    <n v="1"/>
    <x v="28"/>
    <x v="55"/>
    <n v="4.8155549988434263"/>
    <n v="-7.5641257420261407"/>
    <n v="-5.1517851414908593"/>
    <n v="-4.0728644337066946"/>
    <n v="1"/>
    <n v="4.8155549988434263"/>
    <n v="0"/>
    <n v="0"/>
    <n v="0"/>
    <n v="-12.319313318631105"/>
    <n v="4.4646587099445906E-6"/>
  </r>
  <r>
    <n v="1"/>
    <x v="29"/>
    <x v="55"/>
    <n v="4.4945016965006035"/>
    <n v="-7.1330963162302234"/>
    <n v="-4.898726820305316"/>
    <n v="-3.8653487857412872"/>
    <n v="1"/>
    <n v="4.4945016965006035"/>
    <n v="0"/>
    <n v="0"/>
    <n v="0"/>
    <n v="-11.440746579179633"/>
    <n v="1.0748360489807365E-5"/>
  </r>
  <r>
    <n v="1"/>
    <x v="30"/>
    <x v="55"/>
    <n v="4.1734483941577816"/>
    <n v="-6.702066890434307"/>
    <n v="-4.6456684991197728"/>
    <n v="-3.6578331377758797"/>
    <n v="1"/>
    <n v="4.1734483941577816"/>
    <n v="0"/>
    <n v="0"/>
    <n v="0"/>
    <n v="-10.562179839728163"/>
    <n v="2.5875713916672279E-5"/>
  </r>
  <r>
    <n v="1"/>
    <x v="31"/>
    <x v="55"/>
    <n v="3.8523950918149588"/>
    <n v="-6.2710374646383897"/>
    <n v="-4.3926101779342295"/>
    <n v="-3.4503174898104727"/>
    <n v="1"/>
    <n v="3.8523950918149588"/>
    <n v="0"/>
    <n v="0"/>
    <n v="0"/>
    <n v="-9.6836131002766912"/>
    <n v="6.229213436273637E-5"/>
  </r>
  <r>
    <n v="1"/>
    <x v="32"/>
    <x v="55"/>
    <n v="3.5313417894721368"/>
    <n v="-5.8400080388424724"/>
    <n v="-4.1395518567486862"/>
    <n v="-3.2428018418450657"/>
    <n v="1"/>
    <n v="3.5313417894721368"/>
    <n v="0"/>
    <n v="0"/>
    <n v="0"/>
    <n v="-8.8050463608252212"/>
    <n v="1.4995184872266515E-4"/>
  </r>
  <r>
    <n v="1"/>
    <x v="33"/>
    <x v="55"/>
    <n v="3.210288487129314"/>
    <n v="-5.408978613046556"/>
    <n v="-3.8864935355631429"/>
    <n v="-3.0352861938796587"/>
    <n v="1"/>
    <n v="3.210288487129314"/>
    <n v="0"/>
    <n v="0"/>
    <n v="0"/>
    <n v="-7.9264796213737485"/>
    <n v="3.6092491554717864E-4"/>
  </r>
  <r>
    <n v="1"/>
    <x v="34"/>
    <x v="55"/>
    <n v="2.8892351847864917"/>
    <n v="-4.9779491872506387"/>
    <n v="-3.6334352143775996"/>
    <n v="-2.8277705459142513"/>
    <n v="1"/>
    <n v="2.8892351847864917"/>
    <n v="0"/>
    <n v="0"/>
    <n v="0"/>
    <n v="-7.0479128819222776"/>
    <n v="8.6846634339552765E-4"/>
  </r>
  <r>
    <n v="1"/>
    <x v="35"/>
    <x v="55"/>
    <n v="2.5681818824436693"/>
    <n v="-4.5469197614547223"/>
    <n v="-3.3803768931920564"/>
    <n v="-2.6202548979488443"/>
    <n v="1"/>
    <n v="2.5681818824436693"/>
    <n v="0"/>
    <n v="0"/>
    <n v="0"/>
    <n v="-6.1693461424708067"/>
    <n v="2.0882339716674398E-3"/>
  </r>
  <r>
    <n v="1"/>
    <x v="36"/>
    <x v="55"/>
    <n v="2.2471285801008474"/>
    <n v="-4.115890335658805"/>
    <n v="-3.1273185720065135"/>
    <n v="-2.4127392499834373"/>
    <n v="1"/>
    <n v="2.2471285801008474"/>
    <n v="0"/>
    <n v="0"/>
    <n v="0"/>
    <n v="-5.2907794030193367"/>
    <n v="5.0125796919657326E-3"/>
  </r>
  <r>
    <n v="1"/>
    <x v="37"/>
    <x v="55"/>
    <n v="1.9260752777580246"/>
    <n v="-3.6848609098628882"/>
    <n v="-2.8742602508209703"/>
    <n v="-2.2052236020180302"/>
    <n v="1"/>
    <n v="1.9260752777580246"/>
    <n v="0"/>
    <n v="0"/>
    <n v="0"/>
    <n v="-4.4122126635678649"/>
    <n v="1.1982979420869393E-2"/>
  </r>
  <r>
    <n v="1"/>
    <x v="38"/>
    <x v="55"/>
    <n v="1.6050219754152026"/>
    <n v="-3.2538314840669713"/>
    <n v="-2.621201929635427"/>
    <n v="-1.9977079540526228"/>
    <n v="1"/>
    <n v="1.6050219754152026"/>
    <n v="0"/>
    <n v="0"/>
    <n v="0"/>
    <n v="-3.5336459241163949"/>
    <n v="2.8369914565223607E-2"/>
  </r>
  <r>
    <n v="1"/>
    <x v="39"/>
    <x v="55"/>
    <n v="1.2839686730723798"/>
    <n v="-2.8228020582710545"/>
    <n v="-2.3681436084498841"/>
    <n v="-1.7901923060872158"/>
    <n v="1"/>
    <n v="1.2839686730723798"/>
    <n v="0"/>
    <n v="0"/>
    <n v="0"/>
    <n v="-2.6550791846649231"/>
    <n v="6.5676645939167E-2"/>
  </r>
  <r>
    <n v="1"/>
    <x v="40"/>
    <x v="55"/>
    <n v="0.96291537072955791"/>
    <n v="-2.3917726324751367"/>
    <n v="-2.1150852872643404"/>
    <n v="-1.5826766581218088"/>
    <n v="1"/>
    <n v="0.96291537072955791"/>
    <n v="0"/>
    <n v="0"/>
    <n v="0"/>
    <n v="-1.7765124452134533"/>
    <n v="0.14473431089043207"/>
  </r>
  <r>
    <n v="1"/>
    <x v="41"/>
    <x v="55"/>
    <n v="0.6418620683867351"/>
    <n v="-1.9607432066792194"/>
    <n v="-1.8620269660787971"/>
    <n v="-1.3751610101564014"/>
    <n v="1"/>
    <n v="0.6418620683867351"/>
    <n v="0"/>
    <n v="0"/>
    <n v="0"/>
    <n v="-0.89794570576198129"/>
    <n v="0.28947283834620413"/>
  </r>
  <r>
    <n v="1"/>
    <x v="42"/>
    <x v="55"/>
    <n v="0.32080876604391229"/>
    <n v="-1.5297137808833021"/>
    <n v="-1.6089686448932534"/>
    <n v="-1.1676453621909939"/>
    <n v="1"/>
    <n v="0.32080876604391229"/>
    <n v="0"/>
    <n v="0"/>
    <n v="0"/>
    <n v="-1.9378966310509171E-2"/>
    <n v="0.49515541003461688"/>
  </r>
  <r>
    <n v="1"/>
    <x v="43"/>
    <x v="55"/>
    <n v="-2.4453629891052486E-4"/>
    <n v="-1.0986843550873848"/>
    <n v="-1.3559103237077101"/>
    <n v="-0.96012971422558691"/>
    <n v="1"/>
    <n v="0"/>
    <n v="0"/>
    <n v="0"/>
    <n v="0"/>
    <n v="0.85851859622472015"/>
    <n v="0.70235105374788653"/>
  </r>
  <r>
    <n v="1"/>
    <x v="44"/>
    <x v="55"/>
    <n v="-0.32129783864173334"/>
    <n v="-0.66765492929146752"/>
    <n v="-1.1028520025221669"/>
    <n v="-0.75261406626017946"/>
    <n v="1"/>
    <n v="0"/>
    <n v="0"/>
    <n v="0"/>
    <n v="0"/>
    <n v="0.85851859622472015"/>
    <n v="0.70235105374788653"/>
  </r>
  <r>
    <n v="1"/>
    <x v="45"/>
    <x v="55"/>
    <n v="-0.64235114098455615"/>
    <n v="-0.23662550349555023"/>
    <n v="-0.84979368133662314"/>
    <n v="-0.54509841829477201"/>
    <n v="1"/>
    <n v="0"/>
    <n v="0"/>
    <n v="0"/>
    <n v="0"/>
    <n v="0.85851859622472015"/>
    <n v="0.70235105374788653"/>
  </r>
  <r>
    <n v="1"/>
    <x v="46"/>
    <x v="55"/>
    <n v="-0.96340444332737896"/>
    <n v="0.19440392230036707"/>
    <n v="-0.59673536015107986"/>
    <n v="-0.33758277032936457"/>
    <n v="1"/>
    <n v="0"/>
    <n v="0.19440392230036707"/>
    <n v="0"/>
    <n v="0"/>
    <n v="0.43074429618819693"/>
    <n v="0.60605138547636828"/>
  </r>
  <r>
    <n v="1"/>
    <x v="47"/>
    <x v="55"/>
    <n v="-1.2844577456702009"/>
    <n v="0.62543334809628437"/>
    <n v="-0.34367703896553659"/>
    <n v="-0.13006712236395757"/>
    <n v="1"/>
    <n v="0"/>
    <n v="0.62543334809628437"/>
    <n v="0"/>
    <n v="0"/>
    <n v="-0.5177103889498349"/>
    <n v="0.37338777700040826"/>
  </r>
  <r>
    <n v="1"/>
    <x v="48"/>
    <x v="55"/>
    <n v="-1.6055110480130237"/>
    <n v="1.0564627738922017"/>
    <n v="-9.0618717779992419E-2"/>
    <n v="7.744852560144988E-2"/>
    <n v="1"/>
    <n v="0"/>
    <n v="1.0564627738922017"/>
    <n v="0"/>
    <n v="7.744852560144988E-2"/>
    <n v="-1.3101104836595345"/>
    <n v="0.21246835679570411"/>
  </r>
  <r>
    <n v="1"/>
    <x v="49"/>
    <x v="55"/>
    <n v="-1.9265643503558465"/>
    <n v="1.4874921996881181"/>
    <n v="0.16243960340555086"/>
    <n v="0.28496417356685733"/>
    <n v="1"/>
    <n v="0"/>
    <n v="1.4874921996881181"/>
    <n v="0.16243960340555086"/>
    <n v="0.28496417356685733"/>
    <n v="-1.5363385354811889"/>
    <n v="0.17706817451579177"/>
  </r>
  <r>
    <n v="1"/>
    <x v="50"/>
    <x v="55"/>
    <n v="-2.2476176526986684"/>
    <n v="1.9185216254840345"/>
    <n v="0.41549792459109369"/>
    <n v="0.49247982153226388"/>
    <n v="1"/>
    <n v="0"/>
    <n v="1.9185216254840345"/>
    <n v="0.41549792459109369"/>
    <n v="0.49247982153226388"/>
    <n v="-1.5929245049682152"/>
    <n v="0.16897283732053114"/>
  </r>
  <r>
    <n v="1"/>
    <x v="51"/>
    <x v="55"/>
    <n v="-2.5686709550414912"/>
    <n v="2.3495510512799527"/>
    <n v="0.66855624577663697"/>
    <n v="0.69999546949767133"/>
    <n v="1"/>
    <n v="0"/>
    <n v="2.3495510512799527"/>
    <n v="0.66855624577663697"/>
    <n v="0.69999546949767133"/>
    <n v="-1.6495104744552429"/>
    <n v="0.16117512132831216"/>
  </r>
  <r>
    <n v="1"/>
    <x v="52"/>
    <x v="55"/>
    <n v="-2.889724257384314"/>
    <n v="2.7805804770758691"/>
    <n v="0.92161456696218025"/>
    <n v="0.90751111746307878"/>
    <n v="1"/>
    <n v="0"/>
    <n v="2.7805804770758691"/>
    <n v="0.92161456696218025"/>
    <n v="0.90751111746307878"/>
    <n v="-1.7060964439422666"/>
    <n v="0.15367071068469876"/>
  </r>
  <r>
    <n v="1"/>
    <x v="53"/>
    <x v="55"/>
    <n v="-3.210777559727136"/>
    <n v="3.2116099028717873"/>
    <n v="1.1746728881477235"/>
    <n v="1.1150267654284862"/>
    <n v="1"/>
    <n v="0"/>
    <n v="3.2116099028717873"/>
    <n v="1.1746728881477235"/>
    <n v="1.1150267654284862"/>
    <n v="-1.7626824134292947"/>
    <n v="0.14645470466829913"/>
  </r>
  <r>
    <n v="1"/>
    <x v="54"/>
    <x v="55"/>
    <n v="-3.5318308620699588"/>
    <n v="3.6426393286677037"/>
    <n v="1.4277312093332668"/>
    <n v="1.3225424133938937"/>
    <n v="1"/>
    <n v="0"/>
    <n v="3.6426393286677037"/>
    <n v="1.4277312093332668"/>
    <n v="1.3225424133938937"/>
    <n v="-1.8192683829163183"/>
    <n v="0.13952168436893986"/>
  </r>
  <r>
    <n v="1"/>
    <x v="55"/>
    <x v="55"/>
    <n v="-3.8528841644127807"/>
    <n v="4.0736687544636219"/>
    <n v="1.6807895305188101"/>
    <n v="1.5300580613593002"/>
    <n v="1"/>
    <n v="0"/>
    <n v="4.0736687544636219"/>
    <n v="1.6807895305188101"/>
    <n v="1.5300580613593002"/>
    <n v="-1.8758543524033473"/>
    <n v="0.13286577727550447"/>
  </r>
  <r>
    <n v="1"/>
    <x v="56"/>
    <x v="55"/>
    <n v="-4.1739374667556026"/>
    <n v="4.5046981802595383"/>
    <n v="1.9338478517043551"/>
    <n v="1.7375737093247077"/>
    <n v="1"/>
    <n v="0"/>
    <n v="4.5046981802595383"/>
    <n v="1.9338478517043551"/>
    <n v="1.7375737093247077"/>
    <n v="-1.9324403218903683"/>
    <n v="0.12648071934584615"/>
  </r>
  <r>
    <n v="1"/>
    <x v="57"/>
    <x v="55"/>
    <n v="-4.4949907690984263"/>
    <n v="4.9357276060554565"/>
    <n v="2.1869061728898984"/>
    <n v="1.9450893572901151"/>
    <n v="1"/>
    <n v="0"/>
    <n v="4.9357276060554565"/>
    <n v="2.1869061728898984"/>
    <n v="1.9450893572901151"/>
    <n v="-1.9890262913773955"/>
    <n v="0.12035991421323151"/>
  </r>
  <r>
    <n v="1"/>
    <x v="58"/>
    <x v="55"/>
    <n v="-4.8160440714412482"/>
    <n v="5.3667570318513746"/>
    <n v="2.4399644940754417"/>
    <n v="2.1526050052555226"/>
    <n v="1"/>
    <n v="0"/>
    <n v="5.3667570318513746"/>
    <n v="2.4399644940754417"/>
    <n v="2.1526050052555226"/>
    <n v="-2.0456122608644245"/>
    <n v="0.11449648926091348"/>
  </r>
  <r>
    <n v="1"/>
    <x v="59"/>
    <x v="55"/>
    <n v="-5.1370973737840719"/>
    <n v="5.7977864576472911"/>
    <n v="2.693022815260985"/>
    <n v="2.36012065322093"/>
    <n v="1"/>
    <n v="0"/>
    <n v="5.7977864576472911"/>
    <n v="2.693022815260985"/>
    <n v="2.36012065322093"/>
    <n v="-2.1021982303514477"/>
    <n v="0.10888334836766569"/>
  </r>
  <r>
    <n v="1"/>
    <x v="60"/>
    <x v="55"/>
    <n v="-5.458150676126885"/>
    <n v="6.228815883443195"/>
    <n v="2.9460811364465194"/>
    <n v="2.5676363011863312"/>
    <n v="1"/>
    <n v="0"/>
    <n v="6.228815883443195"/>
    <n v="2.9460811364465194"/>
    <n v="2.5676363011863312"/>
    <n v="-2.1587841998384727"/>
    <n v="0.10351322119202297"/>
  </r>
  <r>
    <n v="1"/>
    <x v="0"/>
    <x v="56"/>
    <n v="13.991414407003207"/>
    <n v="-19.884862104912077"/>
    <n v="-12.387473239374497"/>
    <n v="-10.005690490955171"/>
    <n v="1"/>
    <n v="13.991414407003207"/>
    <n v="0"/>
    <n v="0"/>
    <n v="0"/>
    <n v="-37.429177702719635"/>
    <n v="5.5553913917989417E-17"/>
  </r>
  <r>
    <n v="1"/>
    <x v="1"/>
    <x v="56"/>
    <n v="13.670361104660383"/>
    <n v="-19.453832679116157"/>
    <n v="-12.134414918188954"/>
    <n v="-9.7981748429897646"/>
    <n v="1"/>
    <n v="13.670361104660383"/>
    <n v="0"/>
    <n v="0"/>
    <n v="0"/>
    <n v="-36.550610963268163"/>
    <n v="1.3374308862706733E-16"/>
  </r>
  <r>
    <n v="1"/>
    <x v="2"/>
    <x v="56"/>
    <n v="13.349307802317561"/>
    <n v="-19.022803253320241"/>
    <n v="-11.881356597003411"/>
    <n v="-9.590659195024358"/>
    <n v="1"/>
    <n v="13.349307802317561"/>
    <n v="0"/>
    <n v="0"/>
    <n v="0"/>
    <n v="-35.672044223816691"/>
    <n v="3.2197936192062542E-16"/>
  </r>
  <r>
    <n v="1"/>
    <x v="3"/>
    <x v="56"/>
    <n v="13.028254499974738"/>
    <n v="-18.591773827524325"/>
    <n v="-11.628298275817867"/>
    <n v="-9.3831435470589497"/>
    <n v="1"/>
    <n v="13.028254499974738"/>
    <n v="0"/>
    <n v="0"/>
    <n v="0"/>
    <n v="-34.793477484365219"/>
    <n v="7.7514816329605741E-16"/>
  </r>
  <r>
    <n v="1"/>
    <x v="4"/>
    <x v="56"/>
    <n v="12.707201197631914"/>
    <n v="-18.160744401728408"/>
    <n v="-11.375239954632324"/>
    <n v="-9.1756278990935414"/>
    <n v="1"/>
    <n v="12.707201197631914"/>
    <n v="0"/>
    <n v="0"/>
    <n v="0"/>
    <n v="-33.91491074491374"/>
    <n v="1.866127914153014E-15"/>
  </r>
  <r>
    <n v="1"/>
    <x v="5"/>
    <x v="56"/>
    <n v="12.386147895289092"/>
    <n v="-17.729714975932488"/>
    <n v="-11.122181633446779"/>
    <n v="-8.9681122511281348"/>
    <n v="1"/>
    <n v="12.386147895289092"/>
    <n v="0"/>
    <n v="0"/>
    <n v="0"/>
    <n v="-33.036344005462276"/>
    <n v="4.4926035522978538E-15"/>
  </r>
  <r>
    <n v="1"/>
    <x v="6"/>
    <x v="56"/>
    <n v="12.06509459294627"/>
    <n v="-17.298685550136572"/>
    <n v="-10.869123312261236"/>
    <n v="-8.7605966031627283"/>
    <n v="1"/>
    <n v="12.06509459294627"/>
    <n v="0"/>
    <n v="0"/>
    <n v="0"/>
    <n v="-32.157777266010804"/>
    <n v="1.081570374948285E-14"/>
  </r>
  <r>
    <n v="1"/>
    <x v="7"/>
    <x v="56"/>
    <n v="11.744041290603446"/>
    <n v="-16.867656124340655"/>
    <n v="-10.616064991075692"/>
    <n v="-8.5530809551973199"/>
    <n v="1"/>
    <n v="11.744041290603446"/>
    <n v="0"/>
    <n v="0"/>
    <n v="0"/>
    <n v="-31.279210526559325"/>
    <n v="2.6038230668438374E-14"/>
  </r>
  <r>
    <n v="1"/>
    <x v="8"/>
    <x v="56"/>
    <n v="11.422987988260623"/>
    <n v="-16.436626698544739"/>
    <n v="-10.363006669890149"/>
    <n v="-8.3455653072319134"/>
    <n v="1"/>
    <n v="11.422987988260623"/>
    <n v="0"/>
    <n v="0"/>
    <n v="0"/>
    <n v="-30.400643787107853"/>
    <n v="6.2685653383877427E-14"/>
  </r>
  <r>
    <n v="1"/>
    <x v="9"/>
    <x v="56"/>
    <n v="11.101934685917801"/>
    <n v="-16.005597272748819"/>
    <n v="-10.109948348704606"/>
    <n v="-8.1380496592665068"/>
    <n v="1"/>
    <n v="11.101934685917801"/>
    <n v="0"/>
    <n v="0"/>
    <n v="0"/>
    <n v="-29.522077047656385"/>
    <n v="1.5091237151249475E-13"/>
  </r>
  <r>
    <n v="1"/>
    <x v="10"/>
    <x v="56"/>
    <n v="10.780881383574979"/>
    <n v="-15.574567846952903"/>
    <n v="-9.8568900275190625"/>
    <n v="-7.9305340113010985"/>
    <n v="1"/>
    <n v="10.780881383574979"/>
    <n v="0"/>
    <n v="0"/>
    <n v="0"/>
    <n v="-28.643510308204913"/>
    <n v="3.6331349592951746E-13"/>
  </r>
  <r>
    <n v="1"/>
    <x v="11"/>
    <x v="56"/>
    <n v="10.459828081232157"/>
    <n v="-15.143538421156986"/>
    <n v="-9.6038317063335192"/>
    <n v="-7.723018363335691"/>
    <n v="1"/>
    <n v="10.459828081232157"/>
    <n v="0"/>
    <n v="0"/>
    <n v="0"/>
    <n v="-27.764943568753445"/>
    <n v="8.7465788922122212E-13"/>
  </r>
  <r>
    <n v="1"/>
    <x v="12"/>
    <x v="56"/>
    <n v="10.138774778889333"/>
    <n v="-14.71250899536107"/>
    <n v="-9.350773385147976"/>
    <n v="-7.5155027153702836"/>
    <n v="1"/>
    <n v="10.138774778889333"/>
    <n v="0"/>
    <n v="0"/>
    <n v="0"/>
    <n v="-26.88637682930197"/>
    <n v="2.1056922788378694E-12"/>
  </r>
  <r>
    <n v="1"/>
    <x v="13"/>
    <x v="56"/>
    <n v="9.8177214765465095"/>
    <n v="-14.281479569565152"/>
    <n v="-9.0977150639624327"/>
    <n v="-7.3079870674048761"/>
    <n v="1"/>
    <n v="9.8177214765465095"/>
    <n v="0"/>
    <n v="0"/>
    <n v="0"/>
    <n v="-26.007810089850494"/>
    <n v="5.0693419996447169E-12"/>
  </r>
  <r>
    <n v="1"/>
    <x v="14"/>
    <x v="56"/>
    <n v="9.4966681742036876"/>
    <n v="-13.850450143769233"/>
    <n v="-8.8446567427768894"/>
    <n v="-7.1004714194394687"/>
    <n v="1"/>
    <n v="9.4966681742036876"/>
    <n v="0"/>
    <n v="0"/>
    <n v="0"/>
    <n v="-25.129243350399026"/>
    <n v="1.2204170840877738E-11"/>
  </r>
  <r>
    <n v="1"/>
    <x v="15"/>
    <x v="56"/>
    <n v="9.1756148718608657"/>
    <n v="-13.419420717973317"/>
    <n v="-8.5915984215913443"/>
    <n v="-6.8929557714740621"/>
    <n v="1"/>
    <n v="9.1756148718608657"/>
    <n v="0"/>
    <n v="0"/>
    <n v="0"/>
    <n v="-24.250676610947558"/>
    <n v="2.9380891232486055E-11"/>
  </r>
  <r>
    <n v="1"/>
    <x v="16"/>
    <x v="56"/>
    <n v="8.8545615695180437"/>
    <n v="-12.988391292177401"/>
    <n v="-8.3385401004058011"/>
    <n v="-6.6854401235086547"/>
    <n v="1"/>
    <n v="8.8545615695180437"/>
    <n v="0"/>
    <n v="0"/>
    <n v="0"/>
    <n v="-23.372109871496086"/>
    <n v="7.0732930638999876E-11"/>
  </r>
  <r>
    <n v="1"/>
    <x v="17"/>
    <x v="56"/>
    <n v="8.53350826717522"/>
    <n v="-12.557361866381481"/>
    <n v="-8.0854817792202578"/>
    <n v="-6.4779244755432472"/>
    <n v="1"/>
    <n v="8.53350826717522"/>
    <n v="0"/>
    <n v="0"/>
    <n v="0"/>
    <n v="-22.493543132044611"/>
    <n v="1.7028576284161474E-10"/>
  </r>
  <r>
    <n v="1"/>
    <x v="18"/>
    <x v="56"/>
    <n v="8.2124549648323963"/>
    <n v="-12.126332440585564"/>
    <n v="-7.8324234580347145"/>
    <n v="-6.2704088275778398"/>
    <n v="1"/>
    <n v="8.2124549648323963"/>
    <n v="0"/>
    <n v="0"/>
    <n v="0"/>
    <n v="-21.614976392593139"/>
    <n v="4.0995390351463042E-10"/>
  </r>
  <r>
    <n v="1"/>
    <x v="19"/>
    <x v="56"/>
    <n v="7.8914016624895753"/>
    <n v="-11.695303014789648"/>
    <n v="-7.5793651368491712"/>
    <n v="-6.0628931796124323"/>
    <n v="1"/>
    <n v="7.8914016624895753"/>
    <n v="0"/>
    <n v="0"/>
    <n v="0"/>
    <n v="-20.736409653141671"/>
    <n v="9.8694218556902273E-10"/>
  </r>
  <r>
    <n v="1"/>
    <x v="20"/>
    <x v="56"/>
    <n v="7.5703483601467525"/>
    <n v="-11.264273588993731"/>
    <n v="-7.326306815663628"/>
    <n v="-5.8553775316470258"/>
    <n v="1"/>
    <n v="7.5703483601467525"/>
    <n v="0"/>
    <n v="0"/>
    <n v="0"/>
    <n v="-19.857842913690199"/>
    <n v="2.3760107380706768E-9"/>
  </r>
  <r>
    <n v="1"/>
    <x v="21"/>
    <x v="56"/>
    <n v="7.2492950578039306"/>
    <n v="-10.833244163197815"/>
    <n v="-7.0732484944780847"/>
    <n v="-5.6478618836816183"/>
    <n v="1"/>
    <n v="7.2492950578039306"/>
    <n v="0"/>
    <n v="0"/>
    <n v="0"/>
    <n v="-18.979276174238727"/>
    <n v="5.7201192723718144E-9"/>
  </r>
  <r>
    <n v="1"/>
    <x v="22"/>
    <x v="56"/>
    <n v="6.9282417554611078"/>
    <n v="-10.402214737401897"/>
    <n v="-6.8201901732925414"/>
    <n v="-5.4403462357162109"/>
    <n v="1"/>
    <n v="6.9282417554611078"/>
    <n v="0"/>
    <n v="0"/>
    <n v="0"/>
    <n v="-18.100709434787255"/>
    <n v="1.3770882349937238E-8"/>
  </r>
  <r>
    <n v="1"/>
    <x v="23"/>
    <x v="56"/>
    <n v="6.6071884531182858"/>
    <n v="-9.9711853116059803"/>
    <n v="-6.5671318521069981"/>
    <n v="-5.2328305877508043"/>
    <n v="1"/>
    <n v="6.6071884531182858"/>
    <n v="0"/>
    <n v="0"/>
    <n v="0"/>
    <n v="-17.222142695335787"/>
    <n v="3.3152665096159324E-8"/>
  </r>
  <r>
    <n v="1"/>
    <x v="24"/>
    <x v="56"/>
    <n v="6.286135150775463"/>
    <n v="-9.5401558858100621"/>
    <n v="-6.3140735309214548"/>
    <n v="-5.0253149397853969"/>
    <n v="1"/>
    <n v="6.286135150775463"/>
    <n v="0"/>
    <n v="0"/>
    <n v="0"/>
    <n v="-16.343575955884315"/>
    <n v="7.9813271587566683E-8"/>
  </r>
  <r>
    <n v="1"/>
    <x v="25"/>
    <x v="56"/>
    <n v="5.9650818484326411"/>
    <n v="-9.1091264600141457"/>
    <n v="-6.0610152097359116"/>
    <n v="-4.8177992918199894"/>
    <n v="1"/>
    <n v="5.9650818484326411"/>
    <n v="0"/>
    <n v="0"/>
    <n v="0"/>
    <n v="-15.465009216432843"/>
    <n v="1.921461784351579E-7"/>
  </r>
  <r>
    <n v="1"/>
    <x v="26"/>
    <x v="56"/>
    <n v="5.6440285460898192"/>
    <n v="-8.6780970342182293"/>
    <n v="-5.8079568885503683"/>
    <n v="-4.6102836438545829"/>
    <n v="1"/>
    <n v="5.6440285460898192"/>
    <n v="0"/>
    <n v="0"/>
    <n v="0"/>
    <n v="-14.586442476981375"/>
    <n v="4.6258156464064465E-7"/>
  </r>
  <r>
    <n v="1"/>
    <x v="27"/>
    <x v="56"/>
    <n v="5.3229752437469964"/>
    <n v="-8.2470676084223129"/>
    <n v="-5.554898567364825"/>
    <n v="-4.4027679958891754"/>
    <n v="1"/>
    <n v="5.3229752437469964"/>
    <n v="0"/>
    <n v="0"/>
    <n v="0"/>
    <n v="-13.707875737529903"/>
    <n v="1.113639751993337E-6"/>
  </r>
  <r>
    <n v="1"/>
    <x v="28"/>
    <x v="56"/>
    <n v="5.0019219414041745"/>
    <n v="-7.8160381826263956"/>
    <n v="-5.3018402461792817"/>
    <n v="-4.195252347923768"/>
    <n v="1"/>
    <n v="5.0019219414041745"/>
    <n v="0"/>
    <n v="0"/>
    <n v="0"/>
    <n v="-12.829308998078433"/>
    <n v="2.6810241816680292E-6"/>
  </r>
  <r>
    <n v="1"/>
    <x v="29"/>
    <x v="56"/>
    <n v="4.6808686390613516"/>
    <n v="-7.3850087568304783"/>
    <n v="-5.0487819249937385"/>
    <n v="-3.9877366999583614"/>
    <n v="1"/>
    <n v="4.6808686390613516"/>
    <n v="0"/>
    <n v="0"/>
    <n v="0"/>
    <n v="-11.950742258626962"/>
    <n v="6.454398555119288E-6"/>
  </r>
  <r>
    <n v="1"/>
    <x v="30"/>
    <x v="56"/>
    <n v="4.3598153367185297"/>
    <n v="-6.9539793310345619"/>
    <n v="-4.7957236038081961"/>
    <n v="-3.780221051992954"/>
    <n v="1"/>
    <n v="4.3598153367185297"/>
    <n v="0"/>
    <n v="0"/>
    <n v="0"/>
    <n v="-11.072175519175492"/>
    <n v="1.5538479566953724E-5"/>
  </r>
  <r>
    <n v="1"/>
    <x v="31"/>
    <x v="56"/>
    <n v="4.0387620343757069"/>
    <n v="-6.5229499052386446"/>
    <n v="-4.5426652826226528"/>
    <n v="-3.572705404027547"/>
    <n v="1"/>
    <n v="4.0387620343757069"/>
    <n v="0"/>
    <n v="0"/>
    <n v="0"/>
    <n v="-10.19360877972402"/>
    <n v="3.740724380518971E-5"/>
  </r>
  <r>
    <n v="1"/>
    <x v="32"/>
    <x v="56"/>
    <n v="3.717708732032885"/>
    <n v="-6.0919204794427273"/>
    <n v="-4.2896069614371095"/>
    <n v="-3.36518975606214"/>
    <n v="1"/>
    <n v="3.717708732032885"/>
    <n v="0"/>
    <n v="0"/>
    <n v="0"/>
    <n v="-9.3150420402725498"/>
    <n v="9.0051205850429078E-5"/>
  </r>
  <r>
    <n v="1"/>
    <x v="33"/>
    <x v="56"/>
    <n v="3.3966554296900622"/>
    <n v="-5.6608910536468109"/>
    <n v="-4.0365486402515662"/>
    <n v="-3.157674108096733"/>
    <n v="1"/>
    <n v="3.3966554296900622"/>
    <n v="0"/>
    <n v="0"/>
    <n v="0"/>
    <n v="-8.436475300821078"/>
    <n v="2.1676600800720372E-4"/>
  </r>
  <r>
    <n v="1"/>
    <x v="34"/>
    <x v="56"/>
    <n v="3.0756021273472398"/>
    <n v="-5.2298616278508936"/>
    <n v="-3.783490319066023"/>
    <n v="-2.9501584601313255"/>
    <n v="1"/>
    <n v="3.0756021273472398"/>
    <n v="0"/>
    <n v="0"/>
    <n v="0"/>
    <n v="-7.5579085613696053"/>
    <n v="5.2169345634781527E-4"/>
  </r>
  <r>
    <n v="1"/>
    <x v="35"/>
    <x v="56"/>
    <n v="2.7545488250044174"/>
    <n v="-4.7988322020549763"/>
    <n v="-3.5304319978804797"/>
    <n v="-2.7426428121659185"/>
    <n v="1"/>
    <n v="2.7545488250044174"/>
    <n v="0"/>
    <n v="0"/>
    <n v="0"/>
    <n v="-6.6793418219181344"/>
    <n v="1.2550276963698395E-3"/>
  </r>
  <r>
    <n v="1"/>
    <x v="36"/>
    <x v="56"/>
    <n v="2.4334955226615955"/>
    <n v="-4.3678027762590599"/>
    <n v="-3.2773736766949364"/>
    <n v="-2.5351271642005115"/>
    <n v="1"/>
    <n v="2.4334955226615955"/>
    <n v="0"/>
    <n v="0"/>
    <n v="0"/>
    <n v="-5.8007750824666644"/>
    <n v="3.0160847630264242E-3"/>
  </r>
  <r>
    <n v="1"/>
    <x v="37"/>
    <x v="56"/>
    <n v="2.1124422203187727"/>
    <n v="-3.936773350463143"/>
    <n v="-3.0243153555093931"/>
    <n v="-2.3276115162351045"/>
    <n v="1"/>
    <n v="2.1124422203187727"/>
    <n v="0"/>
    <n v="0"/>
    <n v="0"/>
    <n v="-4.9222083430151926"/>
    <n v="7.2303706434390493E-3"/>
  </r>
  <r>
    <n v="1"/>
    <x v="38"/>
    <x v="56"/>
    <n v="1.7913889179759508"/>
    <n v="-3.5057439246672262"/>
    <n v="-2.7712570343238498"/>
    <n v="-2.1200958682696971"/>
    <n v="1"/>
    <n v="1.7913889179759508"/>
    <n v="0"/>
    <n v="0"/>
    <n v="0"/>
    <n v="-4.0436416035637226"/>
    <n v="1.7231379444511807E-2"/>
  </r>
  <r>
    <n v="1"/>
    <x v="39"/>
    <x v="56"/>
    <n v="1.470335615633128"/>
    <n v="-3.0747144988713093"/>
    <n v="-2.518198713138307"/>
    <n v="-1.9125802203042901"/>
    <n v="1"/>
    <n v="1.470335615633128"/>
    <n v="0"/>
    <n v="0"/>
    <n v="0"/>
    <n v="-3.1650748641122508"/>
    <n v="4.0501378658491322E-2"/>
  </r>
  <r>
    <n v="1"/>
    <x v="40"/>
    <x v="56"/>
    <n v="1.1492823132903061"/>
    <n v="-2.6436850730753916"/>
    <n v="-2.2651403919527633"/>
    <n v="-1.7050645723388831"/>
    <n v="1"/>
    <n v="1.1492823132903061"/>
    <n v="0"/>
    <n v="0"/>
    <n v="0"/>
    <n v="-2.2865081246607817"/>
    <n v="9.2246533452291141E-2"/>
  </r>
  <r>
    <n v="1"/>
    <x v="41"/>
    <x v="56"/>
    <n v="0.82822901094748325"/>
    <n v="-2.2126556472794743"/>
    <n v="-2.01208207076722"/>
    <n v="-1.4975489243734756"/>
    <n v="1"/>
    <n v="0.82822901094748325"/>
    <n v="0"/>
    <n v="0"/>
    <n v="0"/>
    <n v="-1.4079413852093092"/>
    <n v="0.19655895701765125"/>
  </r>
  <r>
    <n v="1"/>
    <x v="42"/>
    <x v="56"/>
    <n v="0.50717570860466044"/>
    <n v="-1.781626221483557"/>
    <n v="-1.7590237495816763"/>
    <n v="-1.2900332764080682"/>
    <n v="1"/>
    <n v="0.50717570860466044"/>
    <n v="0"/>
    <n v="0"/>
    <n v="0"/>
    <n v="-0.52937464575783699"/>
    <n v="0.37066275378769453"/>
  </r>
  <r>
    <n v="1"/>
    <x v="43"/>
    <x v="56"/>
    <n v="0.18612240626183763"/>
    <n v="-1.3505967956876397"/>
    <n v="-1.505965428396133"/>
    <n v="-1.0825176284426612"/>
    <n v="1"/>
    <n v="0.18612240626183763"/>
    <n v="0"/>
    <n v="0"/>
    <n v="0"/>
    <n v="0.34919209369363513"/>
    <n v="0.58642165004238656"/>
  </r>
  <r>
    <n v="1"/>
    <x v="44"/>
    <x v="56"/>
    <n v="-0.13493089608098519"/>
    <n v="-0.91956736989172239"/>
    <n v="-1.2529071072105897"/>
    <n v="-0.87500198047725375"/>
    <n v="1"/>
    <n v="0"/>
    <n v="0"/>
    <n v="0"/>
    <n v="0"/>
    <n v="0.85851859622472015"/>
    <n v="0.70235105374788653"/>
  </r>
  <r>
    <n v="1"/>
    <x v="45"/>
    <x v="56"/>
    <n v="-0.455984198423808"/>
    <n v="-0.48853794409580509"/>
    <n v="-0.99984878602504601"/>
    <n v="-0.6674863325118463"/>
    <n v="1"/>
    <n v="0"/>
    <n v="0"/>
    <n v="0"/>
    <n v="0"/>
    <n v="0.85851859622472015"/>
    <n v="0.70235105374788653"/>
  </r>
  <r>
    <n v="1"/>
    <x v="46"/>
    <x v="56"/>
    <n v="-0.77703750076663081"/>
    <n v="-5.750851829988779E-2"/>
    <n v="-0.74679046483950273"/>
    <n v="-0.45997068454643886"/>
    <n v="1"/>
    <n v="0"/>
    <n v="0"/>
    <n v="0"/>
    <n v="0"/>
    <n v="0.85851859622472015"/>
    <n v="0.70235105374788653"/>
  </r>
  <r>
    <n v="1"/>
    <x v="47"/>
    <x v="56"/>
    <n v="-1.0980908031094527"/>
    <n v="0.37352090749602951"/>
    <n v="-0.49373214365395945"/>
    <n v="-0.25245503658103186"/>
    <n v="1"/>
    <n v="0"/>
    <n v="0.37352090749602951"/>
    <n v="0"/>
    <n v="0"/>
    <n v="3.6607994512445674E-2"/>
    <n v="0.50915097668110021"/>
  </r>
  <r>
    <n v="1"/>
    <x v="48"/>
    <x v="56"/>
    <n v="-1.4191441054522755"/>
    <n v="0.80455033329194681"/>
    <n v="-0.24067382246841529"/>
    <n v="-4.4939388615624409E-2"/>
    <n v="1"/>
    <n v="0"/>
    <n v="0.80455033329194681"/>
    <n v="0"/>
    <n v="0"/>
    <n v="-0.91184669062558621"/>
    <n v="0.286622095916516"/>
  </r>
  <r>
    <n v="1"/>
    <x v="49"/>
    <x v="56"/>
    <n v="-1.7401974077950983"/>
    <n v="1.2355797590878632"/>
    <n v="1.238449871712799E-2"/>
    <n v="0.16257625934978304"/>
    <n v="1"/>
    <n v="0"/>
    <n v="1.2355797590878632"/>
    <n v="1.238449871712799E-2"/>
    <n v="0.16257625934978304"/>
    <n v="-1.5095346990484071"/>
    <n v="0.181007760965856"/>
  </r>
  <r>
    <n v="1"/>
    <x v="50"/>
    <x v="56"/>
    <n v="-2.0612507101379203"/>
    <n v="1.6666091848837796"/>
    <n v="0.26544281990267082"/>
    <n v="0.37009190731518959"/>
    <n v="1"/>
    <n v="0"/>
    <n v="1.6666091848837796"/>
    <n v="0.26544281990267082"/>
    <n v="0.37009190731518959"/>
    <n v="-1.5661206685354341"/>
    <n v="0.17277012452654439"/>
  </r>
  <r>
    <n v="1"/>
    <x v="51"/>
    <x v="56"/>
    <n v="-2.3823040124807431"/>
    <n v="2.0976386106796978"/>
    <n v="0.5185011410882141"/>
    <n v="0.57760755528059704"/>
    <n v="1"/>
    <n v="0"/>
    <n v="2.0976386106796978"/>
    <n v="0.5185011410882141"/>
    <n v="0.57760755528059704"/>
    <n v="-1.6227066380224613"/>
    <n v="0.16483192990403078"/>
  </r>
  <r>
    <n v="1"/>
    <x v="52"/>
    <x v="56"/>
    <n v="-2.7033573148235659"/>
    <n v="2.5286680364756142"/>
    <n v="0.77155946227375738"/>
    <n v="0.78512320324600449"/>
    <n v="1"/>
    <n v="0"/>
    <n v="2.5286680364756142"/>
    <n v="0.77155946227375738"/>
    <n v="0.78512320324600449"/>
    <n v="-1.6792926075094849"/>
    <n v="0.15718916203388378"/>
  </r>
  <r>
    <n v="1"/>
    <x v="53"/>
    <x v="56"/>
    <n v="-3.0244106171663878"/>
    <n v="2.9596974622715324"/>
    <n v="1.0246177834593007"/>
    <n v="0.99263885121141193"/>
    <n v="1"/>
    <n v="0"/>
    <n v="2.9596974622715324"/>
    <n v="1.0246177834593007"/>
    <n v="0.99263885121141193"/>
    <n v="-1.7358785769965119"/>
    <n v="0.14983718881525376"/>
  </r>
  <r>
    <n v="1"/>
    <x v="54"/>
    <x v="56"/>
    <n v="-3.3454639195092106"/>
    <n v="3.3907268880674488"/>
    <n v="1.2776761046448439"/>
    <n v="1.2001544991768194"/>
    <n v="1"/>
    <n v="0"/>
    <n v="3.3907268880674488"/>
    <n v="1.2776761046448439"/>
    <n v="1.2001544991768194"/>
    <n v="-1.7924645464835356"/>
    <n v="0.14277082860532872"/>
  </r>
  <r>
    <n v="1"/>
    <x v="55"/>
    <x v="56"/>
    <n v="-3.6665172218520325"/>
    <n v="3.821756313863367"/>
    <n v="1.5307344258303872"/>
    <n v="1.4076701471422259"/>
    <n v="1"/>
    <n v="0"/>
    <n v="3.821756313863367"/>
    <n v="1.5307344258303872"/>
    <n v="1.4076701471422259"/>
    <n v="-1.8490505159705646"/>
    <n v="0.1359844158558175"/>
  </r>
  <r>
    <n v="1"/>
    <x v="56"/>
    <x v="56"/>
    <n v="-3.9875705241948545"/>
    <n v="4.2527857396592834"/>
    <n v="1.7837927470159323"/>
    <n v="1.6151857951076334"/>
    <n v="1"/>
    <n v="0"/>
    <n v="4.2527857396592834"/>
    <n v="1.7837927470159323"/>
    <n v="1.6151857951076334"/>
    <n v="-1.9056364854575856"/>
    <n v="0.12947186442355846"/>
  </r>
  <r>
    <n v="1"/>
    <x v="57"/>
    <x v="56"/>
    <n v="-4.3086238265376782"/>
    <n v="4.6838151654552016"/>
    <n v="2.0368510682014755"/>
    <n v="1.8227014430730408"/>
    <n v="1"/>
    <n v="0"/>
    <n v="4.6838151654552016"/>
    <n v="2.0368510682014755"/>
    <n v="1.8227014430730408"/>
    <n v="-1.9622224549446154"/>
    <n v="0.12322672817138876"/>
  </r>
  <r>
    <n v="1"/>
    <x v="58"/>
    <x v="56"/>
    <n v="-4.6296771288805001"/>
    <n v="5.1148445912511198"/>
    <n v="2.2899093893870188"/>
    <n v="2.0302170910384483"/>
    <n v="1"/>
    <n v="0"/>
    <n v="5.1148445912511198"/>
    <n v="2.2899093893870188"/>
    <n v="2.0302170910384483"/>
    <n v="-2.0188084244316418"/>
    <n v="0.11724225855503541"/>
  </r>
  <r>
    <n v="1"/>
    <x v="59"/>
    <x v="56"/>
    <n v="-4.9507304312233238"/>
    <n v="5.5458740170470362"/>
    <n v="2.5429677105725621"/>
    <n v="2.2377327390038557"/>
    <n v="1"/>
    <n v="0"/>
    <n v="5.5458740170470362"/>
    <n v="2.5429677105725621"/>
    <n v="2.2377327390038557"/>
    <n v="-2.0753943939186659"/>
    <n v="0.11151145896585959"/>
  </r>
  <r>
    <n v="1"/>
    <x v="60"/>
    <x v="56"/>
    <n v="-5.2717837335661368"/>
    <n v="5.9769034428429402"/>
    <n v="2.7960260317580965"/>
    <n v="2.4452483869692569"/>
    <n v="1"/>
    <n v="0"/>
    <n v="5.9769034428429402"/>
    <n v="2.7960260317580965"/>
    <n v="2.4452483869692569"/>
    <n v="-2.1319803634056917"/>
    <n v="0.10602713566729634"/>
  </r>
  <r>
    <n v="1"/>
    <x v="0"/>
    <x v="57"/>
    <n v="14.177781349563954"/>
    <n v="-20.136774545512331"/>
    <n v="-12.53752834406292"/>
    <n v="-10.128078405172246"/>
    <n v="1"/>
    <n v="14.177781349563954"/>
    <n v="0"/>
    <n v="0"/>
    <n v="0"/>
    <n v="-37.939173382166963"/>
    <n v="3.3360023826898552E-17"/>
  </r>
  <r>
    <n v="1"/>
    <x v="1"/>
    <x v="57"/>
    <n v="13.856728047221132"/>
    <n v="-19.705745119716411"/>
    <n v="-12.284470022877375"/>
    <n v="-9.920562757206838"/>
    <n v="1"/>
    <n v="13.856728047221132"/>
    <n v="0"/>
    <n v="0"/>
    <n v="0"/>
    <n v="-37.060606642715491"/>
    <n v="8.0312480410803189E-17"/>
  </r>
  <r>
    <n v="1"/>
    <x v="2"/>
    <x v="57"/>
    <n v="13.53567474487831"/>
    <n v="-19.274715693920498"/>
    <n v="-12.031411701691834"/>
    <n v="-9.7130471092414314"/>
    <n v="1"/>
    <n v="13.53567474487831"/>
    <n v="0"/>
    <n v="0"/>
    <n v="0"/>
    <n v="-36.18203990326402"/>
    <n v="1.9334801867062401E-16"/>
  </r>
  <r>
    <n v="1"/>
    <x v="3"/>
    <x v="57"/>
    <n v="13.214621442535485"/>
    <n v="-18.843686268124578"/>
    <n v="-11.778353380506289"/>
    <n v="-9.5055314612760249"/>
    <n v="1"/>
    <n v="13.214621442535485"/>
    <n v="0"/>
    <n v="0"/>
    <n v="0"/>
    <n v="-35.303473163812541"/>
    <n v="4.6547505608888682E-16"/>
  </r>
  <r>
    <n v="1"/>
    <x v="4"/>
    <x v="57"/>
    <n v="12.893568140192663"/>
    <n v="-18.412656842328662"/>
    <n v="-11.525295059320747"/>
    <n v="-9.2980158133106166"/>
    <n v="1"/>
    <n v="12.893568140192663"/>
    <n v="0"/>
    <n v="0"/>
    <n v="0"/>
    <n v="-34.424906424361069"/>
    <n v="1.1206064035755729E-15"/>
  </r>
  <r>
    <n v="1"/>
    <x v="5"/>
    <x v="57"/>
    <n v="12.572514837849839"/>
    <n v="-17.981627416532746"/>
    <n v="-11.272236738135202"/>
    <n v="-9.0905001653452082"/>
    <n v="1"/>
    <n v="12.572514837849839"/>
    <n v="0"/>
    <n v="0"/>
    <n v="0"/>
    <n v="-33.546339684909597"/>
    <n v="2.6978002264739611E-15"/>
  </r>
  <r>
    <n v="1"/>
    <x v="6"/>
    <x v="57"/>
    <n v="12.251461535507017"/>
    <n v="-17.550597990736826"/>
    <n v="-11.019178416949657"/>
    <n v="-8.8829845173798017"/>
    <n v="1"/>
    <n v="12.251461535507017"/>
    <n v="0"/>
    <n v="0"/>
    <n v="0"/>
    <n v="-32.667772945458125"/>
    <n v="6.4948103444173373E-15"/>
  </r>
  <r>
    <n v="1"/>
    <x v="7"/>
    <x v="57"/>
    <n v="11.930408233164194"/>
    <n v="-17.119568564940909"/>
    <n v="-10.766120095764116"/>
    <n v="-8.6754688694143951"/>
    <n v="1"/>
    <n v="11.930408233164194"/>
    <n v="0"/>
    <n v="0"/>
    <n v="0"/>
    <n v="-31.789206206006654"/>
    <n v="1.5635909952117933E-14"/>
  </r>
  <r>
    <n v="1"/>
    <x v="8"/>
    <x v="57"/>
    <n v="11.609354930821372"/>
    <n v="-16.688539139144993"/>
    <n v="-10.513061774578571"/>
    <n v="-8.4679532214489868"/>
    <n v="1"/>
    <n v="11.609354930821372"/>
    <n v="0"/>
    <n v="0"/>
    <n v="0"/>
    <n v="-30.910639466555185"/>
    <n v="3.7642620348549923E-14"/>
  </r>
  <r>
    <n v="1"/>
    <x v="9"/>
    <x v="57"/>
    <n v="11.28830162847855"/>
    <n v="-16.257509713349073"/>
    <n v="-10.260003453393029"/>
    <n v="-8.2604375734835802"/>
    <n v="1"/>
    <n v="11.28830162847855"/>
    <n v="0"/>
    <n v="0"/>
    <n v="0"/>
    <n v="-30.032072727103714"/>
    <n v="9.0622603420218178E-14"/>
  </r>
  <r>
    <n v="1"/>
    <x v="10"/>
    <x v="57"/>
    <n v="10.967248326135728"/>
    <n v="-15.826480287553158"/>
    <n v="-10.006945132207484"/>
    <n v="-8.0529219255181737"/>
    <n v="1"/>
    <n v="10.967248326135728"/>
    <n v="0"/>
    <n v="0"/>
    <n v="0"/>
    <n v="-29.153505987652245"/>
    <n v="2.1816909063754536E-13"/>
  </r>
  <r>
    <n v="1"/>
    <x v="11"/>
    <x v="57"/>
    <n v="10.646195023792904"/>
    <n v="-15.39545086175724"/>
    <n v="-9.7538868110219425"/>
    <n v="-7.8454062775527653"/>
    <n v="1"/>
    <n v="10.646195023792904"/>
    <n v="0"/>
    <n v="0"/>
    <n v="0"/>
    <n v="-28.27493924820077"/>
    <n v="5.2523046473178321E-13"/>
  </r>
  <r>
    <n v="1"/>
    <x v="12"/>
    <x v="57"/>
    <n v="10.32514172145008"/>
    <n v="-14.964421435961324"/>
    <n v="-9.5008284898363975"/>
    <n v="-7.6378906295873579"/>
    <n v="1"/>
    <n v="10.32514172145008"/>
    <n v="0"/>
    <n v="0"/>
    <n v="0"/>
    <n v="-27.396372508749295"/>
    <n v="1.2644643669554306E-12"/>
  </r>
  <r>
    <n v="1"/>
    <x v="13"/>
    <x v="57"/>
    <n v="10.004088419107259"/>
    <n v="-14.533392010165407"/>
    <n v="-9.247770168650856"/>
    <n v="-7.4303749816219504"/>
    <n v="1"/>
    <n v="10.004088419107259"/>
    <n v="0"/>
    <n v="0"/>
    <n v="0"/>
    <n v="-26.517805769297826"/>
    <n v="3.0441306105783668E-12"/>
  </r>
  <r>
    <n v="1"/>
    <x v="14"/>
    <x v="57"/>
    <n v="9.6830351167644366"/>
    <n v="-14.102362584369489"/>
    <n v="-8.9947118474653109"/>
    <n v="-7.2228593336565439"/>
    <n v="1"/>
    <n v="9.6830351167644366"/>
    <n v="0"/>
    <n v="0"/>
    <n v="0"/>
    <n v="-25.639239029846355"/>
    <n v="7.3285822965098031E-12"/>
  </r>
  <r>
    <n v="1"/>
    <x v="15"/>
    <x v="57"/>
    <n v="9.3619818144216147"/>
    <n v="-13.671333158573571"/>
    <n v="-8.7416535262797677"/>
    <n v="-7.0153436856911355"/>
    <n v="1"/>
    <n v="9.3619818144216147"/>
    <n v="0"/>
    <n v="0"/>
    <n v="0"/>
    <n v="-24.760672290394886"/>
    <n v="1.7643171514966178E-11"/>
  </r>
  <r>
    <n v="1"/>
    <x v="16"/>
    <x v="57"/>
    <n v="9.040928512078791"/>
    <n v="-13.240303732777654"/>
    <n v="-8.4885952050942244"/>
    <n v="-6.807828037725729"/>
    <n v="1"/>
    <n v="9.040928512078791"/>
    <n v="0"/>
    <n v="0"/>
    <n v="0"/>
    <n v="-23.882105550943411"/>
    <n v="4.2474995641413933E-11"/>
  </r>
  <r>
    <n v="1"/>
    <x v="17"/>
    <x v="57"/>
    <n v="8.7198752097359673"/>
    <n v="-12.809274306981736"/>
    <n v="-8.2355368839086793"/>
    <n v="-6.6003123897603215"/>
    <n v="1"/>
    <n v="8.7198752097359673"/>
    <n v="0"/>
    <n v="0"/>
    <n v="0"/>
    <n v="-23.003538811491936"/>
    <n v="1.0225628953075094E-10"/>
  </r>
  <r>
    <n v="1"/>
    <x v="18"/>
    <x v="57"/>
    <n v="8.3988219073931454"/>
    <n v="-12.378244881185818"/>
    <n v="-7.9824785627231378"/>
    <n v="-6.3927967417949141"/>
    <n v="1"/>
    <n v="8.3988219073931454"/>
    <n v="0"/>
    <n v="0"/>
    <n v="0"/>
    <n v="-22.124972072040467"/>
    <n v="2.461765702342242E-10"/>
  </r>
  <r>
    <n v="1"/>
    <x v="19"/>
    <x v="57"/>
    <n v="8.0777686050503235"/>
    <n v="-11.947215455389902"/>
    <n v="-7.7294202415375937"/>
    <n v="-6.1852810938295066"/>
    <n v="1"/>
    <n v="8.0777686050503235"/>
    <n v="0"/>
    <n v="0"/>
    <n v="0"/>
    <n v="-21.246405332588999"/>
    <n v="5.9265697981135369E-10"/>
  </r>
  <r>
    <n v="1"/>
    <x v="20"/>
    <x v="57"/>
    <n v="7.7567153027075006"/>
    <n v="-11.516186029593985"/>
    <n v="-7.4763619203520513"/>
    <n v="-5.9777654458640992"/>
    <n v="1"/>
    <n v="7.7567153027075006"/>
    <n v="0"/>
    <n v="0"/>
    <n v="0"/>
    <n v="-20.367838593137527"/>
    <n v="1.4267901092847442E-9"/>
  </r>
  <r>
    <n v="1"/>
    <x v="21"/>
    <x v="57"/>
    <n v="7.4356620003646787"/>
    <n v="-11.085156603798069"/>
    <n v="-7.223303599166508"/>
    <n v="-5.7702497978986926"/>
    <n v="1"/>
    <n v="7.4356620003646787"/>
    <n v="0"/>
    <n v="0"/>
    <n v="0"/>
    <n v="-19.489271853686056"/>
    <n v="3.4349211819133803E-9"/>
  </r>
  <r>
    <n v="1"/>
    <x v="22"/>
    <x v="57"/>
    <n v="7.1146086980218559"/>
    <n v="-10.654127178002152"/>
    <n v="-6.9702452779809647"/>
    <n v="-5.5627341499332861"/>
    <n v="1"/>
    <n v="7.1146086980218559"/>
    <n v="0"/>
    <n v="0"/>
    <n v="0"/>
    <n v="-18.610705114234584"/>
    <n v="8.2693897412317222E-9"/>
  </r>
  <r>
    <n v="1"/>
    <x v="23"/>
    <x v="57"/>
    <n v="6.793555395679034"/>
    <n v="-10.223097752206234"/>
    <n v="-6.7171869567954214"/>
    <n v="-5.3552185019678777"/>
    <n v="1"/>
    <n v="6.793555395679034"/>
    <n v="0"/>
    <n v="0"/>
    <n v="0"/>
    <n v="-17.732138374783116"/>
    <n v="1.990811509363433E-8"/>
  </r>
  <r>
    <n v="1"/>
    <x v="24"/>
    <x v="57"/>
    <n v="6.4725020933362121"/>
    <n v="-9.7920683264103179"/>
    <n v="-6.4641286356098782"/>
    <n v="-5.1477028540024712"/>
    <n v="1"/>
    <n v="6.4725020933362121"/>
    <n v="0"/>
    <n v="0"/>
    <n v="0"/>
    <n v="-16.853571635331644"/>
    <n v="4.7927725320885944E-8"/>
  </r>
  <r>
    <n v="1"/>
    <x v="25"/>
    <x v="57"/>
    <n v="6.1514487909933893"/>
    <n v="-9.3610389006144015"/>
    <n v="-6.2110703144243349"/>
    <n v="-4.9401872060370646"/>
    <n v="1"/>
    <n v="6.1514487909933893"/>
    <n v="0"/>
    <n v="0"/>
    <n v="0"/>
    <n v="-15.975004895880172"/>
    <n v="1.1538343801224113E-7"/>
  </r>
  <r>
    <n v="1"/>
    <x v="26"/>
    <x v="57"/>
    <n v="5.8303954886505673"/>
    <n v="-8.9300094748184833"/>
    <n v="-5.9580119932387916"/>
    <n v="-4.7326715580716572"/>
    <n v="1"/>
    <n v="5.8303954886505673"/>
    <n v="0"/>
    <n v="0"/>
    <n v="0"/>
    <n v="-15.096438156428702"/>
    <n v="2.777794358988827E-7"/>
  </r>
  <r>
    <n v="1"/>
    <x v="27"/>
    <x v="57"/>
    <n v="5.5093421863077445"/>
    <n v="-8.4989800490225669"/>
    <n v="-5.7049536720532483"/>
    <n v="-4.5251559101062497"/>
    <n v="1"/>
    <n v="5.5093421863077445"/>
    <n v="0"/>
    <n v="0"/>
    <n v="0"/>
    <n v="-14.21787141697723"/>
    <n v="6.6873893429854803E-7"/>
  </r>
  <r>
    <n v="1"/>
    <x v="28"/>
    <x v="57"/>
    <n v="5.1882888839649226"/>
    <n v="-8.0679506232266505"/>
    <n v="-5.451895350867705"/>
    <n v="-4.3176402621408432"/>
    <n v="1"/>
    <n v="5.1882888839649226"/>
    <n v="0"/>
    <n v="0"/>
    <n v="0"/>
    <n v="-13.33930467752576"/>
    <n v="1.6099518480173678E-6"/>
  </r>
  <r>
    <n v="1"/>
    <x v="29"/>
    <x v="57"/>
    <n v="4.8672355816220998"/>
    <n v="-7.6369211974307332"/>
    <n v="-5.1988370296821618"/>
    <n v="-4.1101246141754357"/>
    <n v="1"/>
    <n v="4.8672355816220998"/>
    <n v="0"/>
    <n v="0"/>
    <n v="0"/>
    <n v="-12.460737938074288"/>
    <n v="3.8758645361262322E-6"/>
  </r>
  <r>
    <n v="1"/>
    <x v="30"/>
    <x v="57"/>
    <n v="4.5461822792792779"/>
    <n v="-7.2058917716348168"/>
    <n v="-4.9457787084966185"/>
    <n v="-3.9026089662100283"/>
    <n v="1"/>
    <n v="4.5461822792792779"/>
    <n v="0"/>
    <n v="0"/>
    <n v="0"/>
    <n v="-11.582171198622818"/>
    <n v="9.3308865185565459E-6"/>
  </r>
  <r>
    <n v="1"/>
    <x v="31"/>
    <x v="57"/>
    <n v="4.2251289769364551"/>
    <n v="-6.7748623458388995"/>
    <n v="-4.6927203873110752"/>
    <n v="-3.6950933182446213"/>
    <n v="1"/>
    <n v="4.2251289769364551"/>
    <n v="0"/>
    <n v="0"/>
    <n v="0"/>
    <n v="-10.703604459171347"/>
    <n v="2.2463317270558267E-5"/>
  </r>
  <r>
    <n v="1"/>
    <x v="32"/>
    <x v="57"/>
    <n v="3.9040756745936331"/>
    <n v="-6.3438329200429822"/>
    <n v="-4.4396620661255319"/>
    <n v="-3.4875776702792143"/>
    <n v="1"/>
    <n v="3.9040756745936331"/>
    <n v="0"/>
    <n v="0"/>
    <n v="0"/>
    <n v="-9.8250377197198766"/>
    <n v="5.4077530088542638E-5"/>
  </r>
  <r>
    <n v="1"/>
    <x v="33"/>
    <x v="57"/>
    <n v="3.5830223722508103"/>
    <n v="-5.9128034942470657"/>
    <n v="-4.1866037449399887"/>
    <n v="-3.2800620223138073"/>
    <n v="1"/>
    <n v="3.5830223722508103"/>
    <n v="0"/>
    <n v="0"/>
    <n v="0"/>
    <n v="-8.9464709802684048"/>
    <n v="1.3017886512337016E-4"/>
  </r>
  <r>
    <n v="1"/>
    <x v="34"/>
    <x v="57"/>
    <n v="3.261969069907988"/>
    <n v="-5.4817740684511485"/>
    <n v="-3.9335454237544454"/>
    <n v="-3.0725463743483998"/>
    <n v="1"/>
    <n v="3.261969069907988"/>
    <n v="0"/>
    <n v="0"/>
    <n v="0"/>
    <n v="-8.0679042408169348"/>
    <n v="3.1334127335587534E-4"/>
  </r>
  <r>
    <n v="1"/>
    <x v="35"/>
    <x v="57"/>
    <n v="2.9409157675651656"/>
    <n v="-5.050744642655232"/>
    <n v="-3.6804871025689021"/>
    <n v="-2.8650307263829928"/>
    <n v="1"/>
    <n v="2.9409157675651656"/>
    <n v="0"/>
    <n v="0"/>
    <n v="0"/>
    <n v="-7.1893375013654621"/>
    <n v="7.5401989401021653E-4"/>
  </r>
  <r>
    <n v="1"/>
    <x v="36"/>
    <x v="57"/>
    <n v="2.6198624652223437"/>
    <n v="-4.6197152168593147"/>
    <n v="-3.4274287813833593"/>
    <n v="-2.6575150784175858"/>
    <n v="1"/>
    <n v="2.6198624652223437"/>
    <n v="0"/>
    <n v="0"/>
    <n v="0"/>
    <n v="-6.3107707619139921"/>
    <n v="1.813338338940381E-3"/>
  </r>
  <r>
    <n v="1"/>
    <x v="37"/>
    <x v="57"/>
    <n v="2.2988091628795209"/>
    <n v="-4.1886857910633974"/>
    <n v="-3.174370460197816"/>
    <n v="-2.4499994304521788"/>
    <n v="1"/>
    <n v="2.2988091628795209"/>
    <n v="0"/>
    <n v="0"/>
    <n v="0"/>
    <n v="-5.4322040224625203"/>
    <n v="4.3544022560370807E-3"/>
  </r>
  <r>
    <n v="1"/>
    <x v="38"/>
    <x v="57"/>
    <n v="1.9777558605366989"/>
    <n v="-3.757656365267481"/>
    <n v="-2.9213121390122727"/>
    <n v="-2.2424837824867714"/>
    <n v="1"/>
    <n v="1.9777558605366989"/>
    <n v="0"/>
    <n v="0"/>
    <n v="0"/>
    <n v="-4.5536372830110503"/>
    <n v="1.0419136880042843E-2"/>
  </r>
  <r>
    <n v="1"/>
    <x v="39"/>
    <x v="57"/>
    <n v="1.6567025581938761"/>
    <n v="-3.3266269394715642"/>
    <n v="-2.6682538178267299"/>
    <n v="-2.0349681345213644"/>
    <n v="1"/>
    <n v="1.6567025581938761"/>
    <n v="0"/>
    <n v="0"/>
    <n v="0"/>
    <n v="-3.6750705435595785"/>
    <n v="2.4720998927219191E-2"/>
  </r>
  <r>
    <n v="1"/>
    <x v="40"/>
    <x v="57"/>
    <n v="1.3356492558510542"/>
    <n v="-2.8955975136756464"/>
    <n v="-2.4151954966411862"/>
    <n v="-1.8274524865559574"/>
    <n v="1"/>
    <n v="1.3356492558510542"/>
    <n v="0"/>
    <n v="0"/>
    <n v="0"/>
    <n v="-2.7965038041081094"/>
    <n v="5.7513396393982993E-2"/>
  </r>
  <r>
    <n v="1"/>
    <x v="41"/>
    <x v="57"/>
    <n v="1.0145959535082314"/>
    <n v="-2.4645680878797291"/>
    <n v="-2.1621371754556429"/>
    <n v="-1.6199368385905499"/>
    <n v="1"/>
    <n v="1.0145959535082314"/>
    <n v="0"/>
    <n v="0"/>
    <n v="0"/>
    <n v="-1.9179370646566369"/>
    <n v="0.12809178705775684"/>
  </r>
  <r>
    <n v="1"/>
    <x v="42"/>
    <x v="57"/>
    <n v="0.69354265116540859"/>
    <n v="-2.0335386620838118"/>
    <n v="-1.9090788542700992"/>
    <n v="-1.4124211906251425"/>
    <n v="1"/>
    <n v="0.69354265116540859"/>
    <n v="0"/>
    <n v="0"/>
    <n v="0"/>
    <n v="-1.0393703252051649"/>
    <n v="0.26127150836368318"/>
  </r>
  <r>
    <n v="1"/>
    <x v="43"/>
    <x v="57"/>
    <n v="0.37248934882258578"/>
    <n v="-1.6025092362878945"/>
    <n v="-1.6560205330845559"/>
    <n v="-1.2049055426597355"/>
    <n v="1"/>
    <n v="0.37248934882258578"/>
    <n v="0"/>
    <n v="0"/>
    <n v="0"/>
    <n v="-0.16080358575369269"/>
    <n v="0.45988550569046488"/>
  </r>
  <r>
    <n v="1"/>
    <x v="44"/>
    <x v="57"/>
    <n v="5.1436046479762965E-2"/>
    <n v="-1.1714798104919772"/>
    <n v="-1.4029622118990126"/>
    <n v="-0.99738989469432804"/>
    <n v="1"/>
    <n v="5.1436046479762965E-2"/>
    <n v="0"/>
    <n v="0"/>
    <n v="0"/>
    <n v="0.71776315369777943"/>
    <n v="0.67211425821550508"/>
  </r>
  <r>
    <n v="1"/>
    <x v="45"/>
    <x v="57"/>
    <n v="-0.26961725586305985"/>
    <n v="-0.74045038469605995"/>
    <n v="-1.1499038907134689"/>
    <n v="-0.78987424672892059"/>
    <n v="1"/>
    <n v="0"/>
    <n v="0"/>
    <n v="0"/>
    <n v="0"/>
    <n v="0.85851859622472015"/>
    <n v="0.70235105374788653"/>
  </r>
  <r>
    <n v="1"/>
    <x v="46"/>
    <x v="57"/>
    <n v="-0.59067055820588266"/>
    <n v="-0.30942095890014265"/>
    <n v="-0.8968455695279256"/>
    <n v="-0.58235859876351315"/>
    <n v="1"/>
    <n v="0"/>
    <n v="0"/>
    <n v="0"/>
    <n v="0"/>
    <n v="0.85851859622472015"/>
    <n v="0.70235105374788653"/>
  </r>
  <r>
    <n v="1"/>
    <x v="47"/>
    <x v="57"/>
    <n v="-0.91172386054870458"/>
    <n v="0.12160846689577465"/>
    <n v="-0.64378724834238232"/>
    <n v="-0.37484295079810614"/>
    <n v="1"/>
    <n v="0"/>
    <n v="0.12160846689577465"/>
    <n v="0"/>
    <n v="0"/>
    <n v="0.59092637797472614"/>
    <n v="0.64357767157733736"/>
  </r>
  <r>
    <n v="1"/>
    <x v="48"/>
    <x v="57"/>
    <n v="-1.2327771628915274"/>
    <n v="0.55263789269169195"/>
    <n v="-0.39072892715683816"/>
    <n v="-0.1673273028326987"/>
    <n v="1"/>
    <n v="0"/>
    <n v="0.55263789269169195"/>
    <n v="0"/>
    <n v="0"/>
    <n v="-0.35752830716330575"/>
    <n v="0.4115580244825241"/>
  </r>
  <r>
    <n v="1"/>
    <x v="49"/>
    <x v="57"/>
    <n v="-1.5538304652343502"/>
    <n v="0.98366731848760836"/>
    <n v="-0.13767060597129488"/>
    <n v="4.0188345132708747E-2"/>
    <n v="1"/>
    <n v="0"/>
    <n v="0.98366731848760836"/>
    <n v="0"/>
    <n v="4.0188345132708747E-2"/>
    <n v="-1.2250056503703752"/>
    <n v="0.22705674895053388"/>
  </r>
  <r>
    <n v="1"/>
    <x v="50"/>
    <x v="57"/>
    <n v="-1.8748837675771721"/>
    <n v="1.4146967442835248"/>
    <n v="0.11538771521424795"/>
    <n v="0.2477039930981153"/>
    <n v="1"/>
    <n v="0"/>
    <n v="1.4146967442835248"/>
    <n v="0.11538771521424795"/>
    <n v="0.2477039930981153"/>
    <n v="-1.5393168321026516"/>
    <n v="0.17663460923394603"/>
  </r>
  <r>
    <n v="1"/>
    <x v="51"/>
    <x v="57"/>
    <n v="-2.1959370699199949"/>
    <n v="1.845726170079443"/>
    <n v="0.36844603639979123"/>
    <n v="0.45521964106352275"/>
    <n v="1"/>
    <n v="0"/>
    <n v="1.845726170079443"/>
    <n v="0.36844603639979123"/>
    <n v="0.45521964106352275"/>
    <n v="-1.5959028015896788"/>
    <n v="0.16855503409813674"/>
  </r>
  <r>
    <n v="1"/>
    <x v="52"/>
    <x v="57"/>
    <n v="-2.5169903722628177"/>
    <n v="2.2767555958753594"/>
    <n v="0.62150435758533451"/>
    <n v="0.6627352890289302"/>
    <n v="1"/>
    <n v="0"/>
    <n v="2.2767555958753594"/>
    <n v="0.62150435758533451"/>
    <n v="0.6627352890289302"/>
    <n v="-1.6524887710767022"/>
    <n v="0.16077286868935026"/>
  </r>
  <r>
    <n v="1"/>
    <x v="53"/>
    <x v="57"/>
    <n v="-2.8380436746056397"/>
    <n v="2.7077850216712775"/>
    <n v="0.87456267877087779"/>
    <n v="0.87025093699433764"/>
    <n v="1"/>
    <n v="0"/>
    <n v="2.7077850216712775"/>
    <n v="0.87456267877087779"/>
    <n v="0.87025093699433764"/>
    <n v="-1.7090747405637303"/>
    <n v="0.15328376467946253"/>
  </r>
  <r>
    <n v="1"/>
    <x v="54"/>
    <x v="57"/>
    <n v="-3.1590969769484625"/>
    <n v="3.138814447467194"/>
    <n v="1.1276209999564211"/>
    <n v="1.0777665849597451"/>
    <n v="1"/>
    <n v="0"/>
    <n v="3.138814447467194"/>
    <n v="1.1276209999564211"/>
    <n v="1.0777665849597451"/>
    <n v="-1.7656607100507542"/>
    <n v="0.14608279242705596"/>
  </r>
  <r>
    <n v="1"/>
    <x v="55"/>
    <x v="57"/>
    <n v="-3.4801502792912844"/>
    <n v="3.5698438732631121"/>
    <n v="1.3806793211419643"/>
    <n v="1.2852822329251516"/>
    <n v="1"/>
    <n v="0"/>
    <n v="3.5698438732631121"/>
    <n v="1.3806793211419643"/>
    <n v="1.2852822329251516"/>
    <n v="-1.8222466795377832"/>
    <n v="0.13916450755760279"/>
  </r>
  <r>
    <n v="1"/>
    <x v="56"/>
    <x v="57"/>
    <n v="-3.8012035816341063"/>
    <n v="4.0008732990590286"/>
    <n v="1.6337376423275094"/>
    <n v="1.4927978808905591"/>
    <n v="1"/>
    <n v="0"/>
    <n v="4.0008732990590286"/>
    <n v="1.6337376423275094"/>
    <n v="1.4927978808905591"/>
    <n v="-1.8788326490248042"/>
    <n v="0.13252301542871095"/>
  </r>
  <r>
    <n v="1"/>
    <x v="57"/>
    <x v="57"/>
    <n v="-4.12225688397693"/>
    <n v="4.4319027248549467"/>
    <n v="1.8867959635130527"/>
    <n v="1.7003135288559665"/>
    <n v="1"/>
    <n v="0"/>
    <n v="4.4319027248549467"/>
    <n v="1.8867959635130527"/>
    <n v="1.7003135288559665"/>
    <n v="-1.9354186185118332"/>
    <n v="0.12615203305722947"/>
  </r>
  <r>
    <n v="1"/>
    <x v="58"/>
    <x v="57"/>
    <n v="-4.4433101863197519"/>
    <n v="4.8629321506508649"/>
    <n v="2.139854284698596"/>
    <n v="1.907829176821374"/>
    <n v="1"/>
    <n v="0"/>
    <n v="4.8629321506508649"/>
    <n v="2.139854284698596"/>
    <n v="1.907829176821374"/>
    <n v="-1.9920045879988599"/>
    <n v="0.12004494816690678"/>
  </r>
  <r>
    <n v="1"/>
    <x v="59"/>
    <x v="57"/>
    <n v="-4.7643634886625756"/>
    <n v="5.2939615764467813"/>
    <n v="2.3929126058841392"/>
    <n v="2.1153448247867814"/>
    <n v="1"/>
    <n v="0"/>
    <n v="5.2939615764467813"/>
    <n v="2.3929126058841392"/>
    <n v="2.1153448247867814"/>
    <n v="-2.048590557485884"/>
    <n v="0.11419487509205627"/>
  </r>
  <r>
    <n v="1"/>
    <x v="60"/>
    <x v="57"/>
    <n v="-5.0854167910053887"/>
    <n v="5.7249910022426853"/>
    <n v="2.6459709270696736"/>
    <n v="2.3228604727521827"/>
    <n v="1"/>
    <n v="0"/>
    <n v="5.7249910022426853"/>
    <n v="2.6459709270696736"/>
    <n v="2.3228604727521827"/>
    <n v="-2.105176526972909"/>
    <n v="0.10859470734367425"/>
  </r>
  <r>
    <n v="1"/>
    <x v="0"/>
    <x v="58"/>
    <n v="14.364148292124703"/>
    <n v="-20.388686986112585"/>
    <n v="-12.687583448751344"/>
    <n v="-10.250466319389322"/>
    <n v="1"/>
    <n v="14.364148292124703"/>
    <n v="0"/>
    <n v="0"/>
    <n v="0"/>
    <n v="-38.449169061614292"/>
    <n v="2.0032633368985072E-17"/>
  </r>
  <r>
    <n v="1"/>
    <x v="1"/>
    <x v="58"/>
    <n v="14.04309498978188"/>
    <n v="-19.957657560316669"/>
    <n v="-12.434525127565799"/>
    <n v="-10.042950671423913"/>
    <n v="1"/>
    <n v="14.04309498978188"/>
    <n v="0"/>
    <n v="0"/>
    <n v="0"/>
    <n v="-37.57060232216282"/>
    <n v="4.8227497779128254E-17"/>
  </r>
  <r>
    <n v="1"/>
    <x v="2"/>
    <x v="58"/>
    <n v="13.722041687439058"/>
    <n v="-19.526628134520749"/>
    <n v="-12.181466806380257"/>
    <n v="-9.8354350234585048"/>
    <n v="1"/>
    <n v="13.722041687439058"/>
    <n v="0"/>
    <n v="0"/>
    <n v="0"/>
    <n v="-36.692035582711348"/>
    <n v="1.1610513202107583E-16"/>
  </r>
  <r>
    <n v="1"/>
    <x v="3"/>
    <x v="58"/>
    <n v="13.400988385096234"/>
    <n v="-19.095598708724832"/>
    <n v="-11.928408485194712"/>
    <n v="-9.6279193754930983"/>
    <n v="1"/>
    <n v="13.400988385096234"/>
    <n v="0"/>
    <n v="0"/>
    <n v="0"/>
    <n v="-35.813468843259869"/>
    <n v="2.7951692089373845E-16"/>
  </r>
  <r>
    <n v="1"/>
    <x v="4"/>
    <x v="58"/>
    <n v="13.079935082753412"/>
    <n v="-18.664569282928916"/>
    <n v="-11.675350164009171"/>
    <n v="-9.4204037275276917"/>
    <n v="1"/>
    <n v="13.079935082753412"/>
    <n v="0"/>
    <n v="0"/>
    <n v="0"/>
    <n v="-34.934902103808405"/>
    <n v="6.7292209832492961E-16"/>
  </r>
  <r>
    <n v="1"/>
    <x v="5"/>
    <x v="58"/>
    <n v="12.758881780410587"/>
    <n v="-18.233539857132996"/>
    <n v="-11.422291842823626"/>
    <n v="-9.2128880795622834"/>
    <n v="1"/>
    <n v="12.758881780410587"/>
    <n v="0"/>
    <n v="0"/>
    <n v="0"/>
    <n v="-34.056335364356926"/>
    <n v="1.6200241079007119E-15"/>
  </r>
  <r>
    <n v="1"/>
    <x v="6"/>
    <x v="58"/>
    <n v="12.437828478067765"/>
    <n v="-17.802510431337083"/>
    <n v="-11.16923352163808"/>
    <n v="-9.0053724315968751"/>
    <n v="1"/>
    <n v="12.437828478067765"/>
    <n v="0"/>
    <n v="0"/>
    <n v="0"/>
    <n v="-33.177768624905454"/>
    <n v="3.900121747691825E-15"/>
  </r>
  <r>
    <n v="1"/>
    <x v="7"/>
    <x v="58"/>
    <n v="12.116775175724943"/>
    <n v="-17.371481005541163"/>
    <n v="-10.916175200452539"/>
    <n v="-8.7978567836314685"/>
    <n v="1"/>
    <n v="12.116775175724943"/>
    <n v="0"/>
    <n v="0"/>
    <n v="0"/>
    <n v="-32.299201885453982"/>
    <n v="9.3893353639839397E-15"/>
  </r>
  <r>
    <n v="1"/>
    <x v="8"/>
    <x v="58"/>
    <n v="11.795721873382121"/>
    <n v="-16.940451579745247"/>
    <n v="-10.663116879266994"/>
    <n v="-8.5903411356660619"/>
    <n v="1"/>
    <n v="11.795721873382121"/>
    <n v="0"/>
    <n v="0"/>
    <n v="0"/>
    <n v="-31.420635146002518"/>
    <n v="2.2604324757177863E-14"/>
  </r>
  <r>
    <n v="1"/>
    <x v="9"/>
    <x v="58"/>
    <n v="11.474668571039299"/>
    <n v="-16.50942215394933"/>
    <n v="-10.410058558081452"/>
    <n v="-8.3828254877006536"/>
    <n v="1"/>
    <n v="11.474668571039299"/>
    <n v="0"/>
    <n v="0"/>
    <n v="0"/>
    <n v="-30.542068406551046"/>
    <n v="5.4418707812685618E-14"/>
  </r>
  <r>
    <n v="1"/>
    <x v="10"/>
    <x v="58"/>
    <n v="11.153615268696475"/>
    <n v="-16.07839272815341"/>
    <n v="-10.157000236895907"/>
    <n v="-8.1753098397352471"/>
    <n v="1"/>
    <n v="11.153615268696475"/>
    <n v="0"/>
    <n v="0"/>
    <n v="0"/>
    <n v="-29.66350166709957"/>
    <n v="1.3101014039633969E-13"/>
  </r>
  <r>
    <n v="1"/>
    <x v="11"/>
    <x v="58"/>
    <n v="10.832561966353651"/>
    <n v="-15.647363302357494"/>
    <n v="-9.9039419157103659"/>
    <n v="-7.9677941917698396"/>
    <n v="1"/>
    <n v="10.832561966353651"/>
    <n v="0"/>
    <n v="0"/>
    <n v="0"/>
    <n v="-28.784934927648095"/>
    <n v="3.1539993462810122E-13"/>
  </r>
  <r>
    <n v="1"/>
    <x v="12"/>
    <x v="58"/>
    <n v="10.51150866401083"/>
    <n v="-15.216333876561578"/>
    <n v="-9.6508835945248208"/>
    <n v="-7.7602785438044322"/>
    <n v="1"/>
    <n v="10.51150866401083"/>
    <n v="0"/>
    <n v="0"/>
    <n v="0"/>
    <n v="-27.906368188196627"/>
    <n v="7.5930854254823237E-13"/>
  </r>
  <r>
    <n v="1"/>
    <x v="13"/>
    <x v="58"/>
    <n v="10.190455361668008"/>
    <n v="-14.785304450765661"/>
    <n v="-9.3978252733392793"/>
    <n v="-7.5527628958390247"/>
    <n v="1"/>
    <n v="10.190455361668008"/>
    <n v="0"/>
    <n v="0"/>
    <n v="0"/>
    <n v="-27.027801448745155"/>
    <n v="1.8279948709126774E-12"/>
  </r>
  <r>
    <n v="1"/>
    <x v="14"/>
    <x v="58"/>
    <n v="9.8694020593251857"/>
    <n v="-14.354275024969743"/>
    <n v="-9.1447669521537343"/>
    <n v="-7.3452472478736173"/>
    <n v="1"/>
    <n v="9.8694020593251857"/>
    <n v="0"/>
    <n v="0"/>
    <n v="0"/>
    <n v="-26.149234709293687"/>
    <n v="4.4008002818771874E-12"/>
  </r>
  <r>
    <n v="1"/>
    <x v="15"/>
    <x v="58"/>
    <n v="9.548348756982362"/>
    <n v="-13.923245599173825"/>
    <n v="-8.891708630968191"/>
    <n v="-7.1377315999082107"/>
    <n v="1"/>
    <n v="9.548348756982362"/>
    <n v="0"/>
    <n v="0"/>
    <n v="0"/>
    <n v="-25.270667969842211"/>
    <n v="1.0594692265865497E-11"/>
  </r>
  <r>
    <n v="1"/>
    <x v="16"/>
    <x v="58"/>
    <n v="9.2272954546395383"/>
    <n v="-13.492216173377908"/>
    <n v="-8.6386503097826477"/>
    <n v="-6.9302159519428033"/>
    <n v="1"/>
    <n v="9.2272954546395383"/>
    <n v="0"/>
    <n v="0"/>
    <n v="0"/>
    <n v="-24.392101230390736"/>
    <n v="2.5506157293630201E-11"/>
  </r>
  <r>
    <n v="1"/>
    <x v="17"/>
    <x v="58"/>
    <n v="8.9062421522967163"/>
    <n v="-13.06118674758199"/>
    <n v="-8.3855919885971026"/>
    <n v="-6.7227003039773958"/>
    <n v="1"/>
    <n v="8.9062421522967163"/>
    <n v="0"/>
    <n v="0"/>
    <n v="0"/>
    <n v="-23.513534490939268"/>
    <n v="6.1404715073203808E-11"/>
  </r>
  <r>
    <n v="1"/>
    <x v="18"/>
    <x v="58"/>
    <n v="8.5851888499538944"/>
    <n v="-12.630157321786072"/>
    <n v="-8.1325336674115611"/>
    <n v="-6.5151846560119884"/>
    <n v="1"/>
    <n v="8.5851888499538944"/>
    <n v="0"/>
    <n v="0"/>
    <n v="0"/>
    <n v="-22.634967751487796"/>
    <n v="1.4782858074714717E-10"/>
  </r>
  <r>
    <n v="1"/>
    <x v="19"/>
    <x v="58"/>
    <n v="8.2641355476110725"/>
    <n v="-12.199127895990156"/>
    <n v="-7.879475346226017"/>
    <n v="-6.3076690080465809"/>
    <n v="1"/>
    <n v="8.2641355476110725"/>
    <n v="0"/>
    <n v="0"/>
    <n v="0"/>
    <n v="-21.756401012036328"/>
    <n v="3.5588943384893337E-10"/>
  </r>
  <r>
    <n v="1"/>
    <x v="20"/>
    <x v="58"/>
    <n v="7.9430822452682488"/>
    <n v="-11.768098470194239"/>
    <n v="-7.6264170250404746"/>
    <n v="-6.1001533600811744"/>
    <n v="1"/>
    <n v="7.9430822452682488"/>
    <n v="0"/>
    <n v="0"/>
    <n v="0"/>
    <n v="-20.877834272584852"/>
    <n v="8.5678485478302776E-10"/>
  </r>
  <r>
    <n v="1"/>
    <x v="21"/>
    <x v="58"/>
    <n v="7.6220289429254269"/>
    <n v="-11.337069044398323"/>
    <n v="-7.3733587038549313"/>
    <n v="-5.8926377121157669"/>
    <n v="1"/>
    <n v="7.6220289429254269"/>
    <n v="0"/>
    <n v="0"/>
    <n v="0"/>
    <n v="-19.999267533133384"/>
    <n v="2.0626638979668438E-9"/>
  </r>
  <r>
    <n v="1"/>
    <x v="22"/>
    <x v="58"/>
    <n v="7.3009756405826041"/>
    <n v="-10.906039618602406"/>
    <n v="-7.120300382669388"/>
    <n v="-5.6851220641503595"/>
    <n v="1"/>
    <n v="7.3009756405826041"/>
    <n v="0"/>
    <n v="0"/>
    <n v="0"/>
    <n v="-19.120700793681912"/>
    <n v="4.9657534502431162E-9"/>
  </r>
  <r>
    <n v="1"/>
    <x v="23"/>
    <x v="58"/>
    <n v="6.9799223382397821"/>
    <n v="-10.475010192806488"/>
    <n v="-6.8672420614838448"/>
    <n v="-5.4776064161849529"/>
    <n v="1"/>
    <n v="6.9799223382397821"/>
    <n v="0"/>
    <n v="0"/>
    <n v="0"/>
    <n v="-18.242134054230441"/>
    <n v="1.1954786842467777E-8"/>
  </r>
  <r>
    <n v="1"/>
    <x v="24"/>
    <x v="58"/>
    <n v="6.6588690358969593"/>
    <n v="-10.043980767010572"/>
    <n v="-6.6141837402983015"/>
    <n v="-5.2700907682195455"/>
    <n v="1"/>
    <n v="6.6588690358969593"/>
    <n v="0"/>
    <n v="0"/>
    <n v="0"/>
    <n v="-17.363567314778969"/>
    <n v="2.8780512056234658E-8"/>
  </r>
  <r>
    <n v="1"/>
    <x v="25"/>
    <x v="58"/>
    <n v="6.3378157335541374"/>
    <n v="-9.6129513412146554"/>
    <n v="-6.3611254191127582"/>
    <n v="-5.062575120254138"/>
    <n v="1"/>
    <n v="6.3378157335541374"/>
    <n v="0"/>
    <n v="0"/>
    <n v="0"/>
    <n v="-16.485000575327501"/>
    <n v="6.9287546948216948E-8"/>
  </r>
  <r>
    <n v="1"/>
    <x v="26"/>
    <x v="58"/>
    <n v="6.0167624312113155"/>
    <n v="-9.1819219154187373"/>
    <n v="-6.1080670979272149"/>
    <n v="-4.8550594722887315"/>
    <n v="1"/>
    <n v="6.0167624312113155"/>
    <n v="0"/>
    <n v="0"/>
    <n v="0"/>
    <n v="-15.606433835876029"/>
    <n v="1.6680606234602056E-7"/>
  </r>
  <r>
    <n v="1"/>
    <x v="27"/>
    <x v="58"/>
    <n v="5.6957091288684927"/>
    <n v="-8.7508924896228208"/>
    <n v="-5.8550087767416716"/>
    <n v="-4.647543824323324"/>
    <n v="1"/>
    <n v="5.6957091288684927"/>
    <n v="0"/>
    <n v="0"/>
    <n v="0"/>
    <n v="-14.727867096424559"/>
    <n v="4.0157661574079551E-7"/>
  </r>
  <r>
    <n v="1"/>
    <x v="28"/>
    <x v="58"/>
    <n v="5.3746558265256708"/>
    <n v="-8.3198630638269044"/>
    <n v="-5.6019504555561284"/>
    <n v="-4.4400281763579166"/>
    <n v="1"/>
    <n v="5.3746558265256708"/>
    <n v="0"/>
    <n v="0"/>
    <n v="0"/>
    <n v="-13.849300356973089"/>
    <n v="9.6677376562863018E-7"/>
  </r>
  <r>
    <n v="1"/>
    <x v="29"/>
    <x v="58"/>
    <n v="5.0536025241828479"/>
    <n v="-7.8888336380309871"/>
    <n v="-5.3488921343705851"/>
    <n v="-4.23251252839251"/>
    <n v="1"/>
    <n v="5.0536025241828479"/>
    <n v="0"/>
    <n v="0"/>
    <n v="0"/>
    <n v="-12.970733617521617"/>
    <n v="2.3274531777291311E-6"/>
  </r>
  <r>
    <n v="1"/>
    <x v="30"/>
    <x v="58"/>
    <n v="4.732549221840026"/>
    <n v="-7.4578042122350707"/>
    <n v="-5.0958338131850418"/>
    <n v="-4.0249968804271026"/>
    <n v="1"/>
    <n v="4.732549221840026"/>
    <n v="0"/>
    <n v="0"/>
    <n v="0"/>
    <n v="-12.092166878070147"/>
    <n v="5.6032011966634314E-6"/>
  </r>
  <r>
    <n v="1"/>
    <x v="31"/>
    <x v="58"/>
    <n v="4.4114959194972032"/>
    <n v="-7.0267747864391534"/>
    <n v="-4.8427754919994985"/>
    <n v="-3.8174812324616956"/>
    <n v="1"/>
    <n v="4.4114959194972032"/>
    <n v="0"/>
    <n v="0"/>
    <n v="0"/>
    <n v="-11.213600138618675"/>
    <n v="1.3489302041853397E-5"/>
  </r>
  <r>
    <n v="1"/>
    <x v="32"/>
    <x v="58"/>
    <n v="4.0904426171543813"/>
    <n v="-6.5957453606432361"/>
    <n v="-4.5897171708139552"/>
    <n v="-3.6099655844962886"/>
    <n v="1"/>
    <n v="4.0904426171543813"/>
    <n v="0"/>
    <n v="0"/>
    <n v="0"/>
    <n v="-10.335033399167205"/>
    <n v="3.2474159608323988E-5"/>
  </r>
  <r>
    <n v="1"/>
    <x v="33"/>
    <x v="58"/>
    <n v="3.7693893148115585"/>
    <n v="-6.1647159348473197"/>
    <n v="-4.336658849628412"/>
    <n v="-3.4024499365308816"/>
    <n v="1"/>
    <n v="3.7693893148115585"/>
    <n v="0"/>
    <n v="0"/>
    <n v="0"/>
    <n v="-9.4564666597157334"/>
    <n v="7.8176236395270212E-5"/>
  </r>
  <r>
    <n v="1"/>
    <x v="34"/>
    <x v="58"/>
    <n v="3.4483360124687361"/>
    <n v="-5.7336865090514024"/>
    <n v="-4.0836005284428687"/>
    <n v="-3.1949342885654741"/>
    <n v="1"/>
    <n v="3.4483360124687361"/>
    <n v="0"/>
    <n v="0"/>
    <n v="0"/>
    <n v="-8.5778999202642616"/>
    <n v="1.8818441926973377E-4"/>
  </r>
  <r>
    <n v="1"/>
    <x v="35"/>
    <x v="58"/>
    <n v="3.1272827101259137"/>
    <n v="-5.302657083255486"/>
    <n v="-3.8305422072573254"/>
    <n v="-2.9874186406000671"/>
    <n v="1"/>
    <n v="3.1272827101259137"/>
    <n v="0"/>
    <n v="0"/>
    <n v="0"/>
    <n v="-7.6993331808127907"/>
    <n v="4.5292400432882989E-4"/>
  </r>
  <r>
    <n v="1"/>
    <x v="36"/>
    <x v="58"/>
    <n v="2.8062294077830918"/>
    <n v="-4.8716276574595687"/>
    <n v="-3.5774838860717826"/>
    <n v="-2.7799029926346601"/>
    <n v="1"/>
    <n v="2.8062294077830918"/>
    <n v="0"/>
    <n v="0"/>
    <n v="0"/>
    <n v="-6.8207664413613207"/>
    <n v="1.089695770555003E-3"/>
  </r>
  <r>
    <n v="1"/>
    <x v="37"/>
    <x v="58"/>
    <n v="2.485176105440269"/>
    <n v="-4.4405982316636514"/>
    <n v="-3.3244255648862393"/>
    <n v="-2.5723873446692531"/>
    <n v="1"/>
    <n v="2.485176105440269"/>
    <n v="0"/>
    <n v="0"/>
    <n v="0"/>
    <n v="-5.942199701909848"/>
    <n v="2.6193672298988045E-3"/>
  </r>
  <r>
    <n v="1"/>
    <x v="38"/>
    <x v="58"/>
    <n v="2.1641228030974471"/>
    <n v="-4.009568805867735"/>
    <n v="-3.071367243700696"/>
    <n v="-2.3648716967038457"/>
    <n v="1"/>
    <n v="2.1641228030974471"/>
    <n v="0"/>
    <n v="0"/>
    <n v="0"/>
    <n v="-5.0636329624583789"/>
    <n v="6.282824696708357E-3"/>
  </r>
  <r>
    <n v="1"/>
    <x v="39"/>
    <x v="58"/>
    <n v="1.8430695007546243"/>
    <n v="-3.5785393800718182"/>
    <n v="-2.8183089225151532"/>
    <n v="-2.1573560487384387"/>
    <n v="1"/>
    <n v="1.8430695007546243"/>
    <n v="0"/>
    <n v="0"/>
    <n v="0"/>
    <n v="-4.1850662230069062"/>
    <n v="1.499298669718847E-2"/>
  </r>
  <r>
    <n v="1"/>
    <x v="40"/>
    <x v="58"/>
    <n v="1.5220161984118024"/>
    <n v="-3.1475099542759004"/>
    <n v="-2.5652506013296095"/>
    <n v="-1.9498404007730317"/>
    <n v="1"/>
    <n v="1.5220161984118024"/>
    <n v="0"/>
    <n v="0"/>
    <n v="0"/>
    <n v="-3.3064994835554371"/>
    <n v="3.5348890572957564E-2"/>
  </r>
  <r>
    <n v="1"/>
    <x v="41"/>
    <x v="58"/>
    <n v="1.2009628960689795"/>
    <n v="-2.7164805284799831"/>
    <n v="-2.3121922801440662"/>
    <n v="-1.7423247528076242"/>
    <n v="1"/>
    <n v="1.2009628960689795"/>
    <n v="0"/>
    <n v="0"/>
    <n v="0"/>
    <n v="-2.4279327441039644"/>
    <n v="8.1067335005622451E-2"/>
  </r>
  <r>
    <n v="1"/>
    <x v="42"/>
    <x v="58"/>
    <n v="0.87990959372615674"/>
    <n v="-2.2854511026840658"/>
    <n v="-2.0591339589585225"/>
    <n v="-1.5348091048422168"/>
    <n v="1"/>
    <n v="0.87990959372615674"/>
    <n v="0"/>
    <n v="0"/>
    <n v="0"/>
    <n v="-1.5493660046524929"/>
    <n v="0.17517785565185368"/>
  </r>
  <r>
    <n v="1"/>
    <x v="43"/>
    <x v="58"/>
    <n v="0.55885629138333393"/>
    <n v="-1.8544216768881485"/>
    <n v="-1.8060756377729792"/>
    <n v="-1.3272934568768098"/>
    <n v="1"/>
    <n v="0.55885629138333393"/>
    <n v="0"/>
    <n v="0"/>
    <n v="0"/>
    <n v="-0.67079926520102062"/>
    <n v="0.33831789505571036"/>
  </r>
  <r>
    <n v="1"/>
    <x v="44"/>
    <x v="58"/>
    <n v="0.23780298904051111"/>
    <n v="-1.4233922510922312"/>
    <n v="-1.5530173165874359"/>
    <n v="-1.1197778089114023"/>
    <n v="1"/>
    <n v="0.23780298904051111"/>
    <n v="0"/>
    <n v="0"/>
    <n v="0"/>
    <n v="0.20776747425045161"/>
    <n v="0.55175582234674547"/>
  </r>
  <r>
    <n v="1"/>
    <x v="45"/>
    <x v="58"/>
    <n v="-8.3250313302311696E-2"/>
    <n v="-0.99236282529631392"/>
    <n v="-1.2999589954018922"/>
    <n v="-0.91226216094599488"/>
    <n v="1"/>
    <n v="0"/>
    <n v="0"/>
    <n v="0"/>
    <n v="0"/>
    <n v="0.85851859622472015"/>
    <n v="0.70235105374788653"/>
  </r>
  <r>
    <n v="1"/>
    <x v="46"/>
    <x v="58"/>
    <n v="-0.40430361564513451"/>
    <n v="-0.56133339950039662"/>
    <n v="-1.0469006742163489"/>
    <n v="-0.70474651298058744"/>
    <n v="1"/>
    <n v="0"/>
    <n v="0"/>
    <n v="0"/>
    <n v="0"/>
    <n v="0.85851859622472015"/>
    <n v="0.70235105374788653"/>
  </r>
  <r>
    <n v="1"/>
    <x v="47"/>
    <x v="58"/>
    <n v="-0.72535691798795643"/>
    <n v="-0.13030397370447933"/>
    <n v="-0.79384235303080564"/>
    <n v="-0.49723086501518043"/>
    <n v="1"/>
    <n v="0"/>
    <n v="0"/>
    <n v="0"/>
    <n v="0"/>
    <n v="0.85851859622472015"/>
    <n v="0.70235105374788653"/>
  </r>
  <r>
    <n v="1"/>
    <x v="48"/>
    <x v="58"/>
    <n v="-1.0464102203307792"/>
    <n v="0.30072545209143797"/>
    <n v="-0.54078403184526147"/>
    <n v="-0.28971521704977299"/>
    <n v="1"/>
    <n v="0"/>
    <n v="0.30072545209143797"/>
    <n v="0"/>
    <n v="0"/>
    <n v="0.19679007629897294"/>
    <n v="0.54903936156905553"/>
  </r>
  <r>
    <n v="1"/>
    <x v="49"/>
    <x v="58"/>
    <n v="-1.367463522673602"/>
    <n v="0.73175487788735438"/>
    <n v="-0.28772571065971819"/>
    <n v="-8.2199569084365542E-2"/>
    <n v="1"/>
    <n v="0"/>
    <n v="0.73175487788735438"/>
    <n v="0"/>
    <n v="0"/>
    <n v="-0.75166460883905706"/>
    <n v="0.32045869912620289"/>
  </r>
  <r>
    <n v="1"/>
    <x v="50"/>
    <x v="58"/>
    <n v="-1.688516825016424"/>
    <n v="1.1627843036832708"/>
    <n v="-3.4667389474175359E-2"/>
    <n v="0.12531607888104102"/>
    <n v="1"/>
    <n v="0"/>
    <n v="1.1627843036832708"/>
    <n v="0"/>
    <n v="0.12531607888104102"/>
    <n v="-1.4476141725174305"/>
    <n v="0.19036901877612913"/>
  </r>
  <r>
    <n v="1"/>
    <x v="51"/>
    <x v="58"/>
    <n v="-2.0095701273592468"/>
    <n v="1.593813729479189"/>
    <n v="0.21839093171136792"/>
    <n v="0.33283172684644846"/>
    <n v="1"/>
    <n v="0"/>
    <n v="1.593813729479189"/>
    <n v="0.21839093171136792"/>
    <n v="0.33283172684644846"/>
    <n v="-1.5690989651569001"/>
    <n v="0.17234487931388121"/>
  </r>
  <r>
    <n v="1"/>
    <x v="52"/>
    <x v="58"/>
    <n v="-2.3306234297020696"/>
    <n v="2.0248431552751054"/>
    <n v="0.4714492528969112"/>
    <n v="0.54034737481185591"/>
    <n v="1"/>
    <n v="0"/>
    <n v="2.0248431552751054"/>
    <n v="0.4714492528969112"/>
    <n v="0.54034737481185591"/>
    <n v="-1.6256849346439237"/>
    <n v="0.16442233971602868"/>
  </r>
  <r>
    <n v="1"/>
    <x v="53"/>
    <x v="58"/>
    <n v="-2.6516767320448915"/>
    <n v="2.4558725810710236"/>
    <n v="0.72450757408245448"/>
    <n v="0.74786302277726335"/>
    <n v="1"/>
    <n v="0"/>
    <n v="2.4558725810710236"/>
    <n v="0.72450757408245448"/>
    <n v="0.74786302277726335"/>
    <n v="-1.6822709041309505"/>
    <n v="0.15679499785515946"/>
  </r>
  <r>
    <n v="1"/>
    <x v="54"/>
    <x v="58"/>
    <n v="-2.9727300343877143"/>
    <n v="2.88690200686694"/>
    <n v="0.97756589526799775"/>
    <n v="0.9553786707426708"/>
    <n v="1"/>
    <n v="0"/>
    <n v="2.88690200686694"/>
    <n v="0.97756589526799775"/>
    <n v="0.9553786707426708"/>
    <n v="-1.7388568736179741"/>
    <n v="0.14945819103762215"/>
  </r>
  <r>
    <n v="1"/>
    <x v="55"/>
    <x v="58"/>
    <n v="-3.2937833367305362"/>
    <n v="3.3179314326628582"/>
    <n v="1.230624216453541"/>
    <n v="1.1628943187080774"/>
    <n v="1"/>
    <n v="0"/>
    <n v="3.3179314326628582"/>
    <n v="1.230624216453541"/>
    <n v="1.1628943187080774"/>
    <n v="-1.7954428431050049"/>
    <n v="0.14240671053323511"/>
  </r>
  <r>
    <n v="1"/>
    <x v="56"/>
    <x v="58"/>
    <n v="-3.6148366390733582"/>
    <n v="3.7489608584587746"/>
    <n v="1.4836825376390861"/>
    <n v="1.3704099666734848"/>
    <n v="1"/>
    <n v="0"/>
    <n v="3.7489608584587746"/>
    <n v="1.4836825376390861"/>
    <n v="1.3704099666734848"/>
    <n v="-1.852028812592025"/>
    <n v="0.13563486710027478"/>
  </r>
  <r>
    <n v="1"/>
    <x v="57"/>
    <x v="58"/>
    <n v="-3.9358899414161819"/>
    <n v="4.1799902842546928"/>
    <n v="1.7367408588246294"/>
    <n v="1.5779256146388922"/>
    <n v="1"/>
    <n v="0"/>
    <n v="4.1799902842546928"/>
    <n v="1.7367408588246294"/>
    <n v="1.5779256146388922"/>
    <n v="-1.9086147820790522"/>
    <n v="0.12913655416230299"/>
  </r>
  <r>
    <n v="1"/>
    <x v="58"/>
    <x v="58"/>
    <n v="-4.2569432437590038"/>
    <n v="4.611019710050611"/>
    <n v="1.9897991800101726"/>
    <n v="1.7854412626042997"/>
    <n v="1"/>
    <n v="0"/>
    <n v="4.611019710050611"/>
    <n v="1.9897991800101726"/>
    <n v="1.7854412626042997"/>
    <n v="-1.9652007515660794"/>
    <n v="0.12290530825732662"/>
  </r>
  <r>
    <n v="1"/>
    <x v="59"/>
    <x v="58"/>
    <n v="-4.5779965461018275"/>
    <n v="5.0420491358465274"/>
    <n v="2.2428575011957159"/>
    <n v="1.9929569105697071"/>
    <n v="1"/>
    <n v="0"/>
    <n v="5.0420491358465274"/>
    <n v="2.2428575011957159"/>
    <n v="1.9929569105697071"/>
    <n v="-2.0217867210531058"/>
    <n v="0.11693436645904508"/>
  </r>
  <r>
    <n v="1"/>
    <x v="60"/>
    <x v="58"/>
    <n v="-4.8990498484446405"/>
    <n v="5.4730785616424313"/>
    <n v="2.4959158223812503"/>
    <n v="2.2004725585351084"/>
    <n v="1"/>
    <n v="0"/>
    <n v="5.4730785616424313"/>
    <n v="2.4959158223812503"/>
    <n v="2.2004725585351084"/>
    <n v="-2.078372690540129"/>
    <n v="0.11121672054379343"/>
  </r>
  <r>
    <n v="1"/>
    <x v="0"/>
    <x v="59"/>
    <n v="14.55051523468545"/>
    <n v="-20.640599426712839"/>
    <n v="-12.837638553439767"/>
    <n v="-10.372854233606395"/>
    <n v="1"/>
    <n v="14.55051523468545"/>
    <n v="0"/>
    <n v="0"/>
    <n v="0"/>
    <n v="-38.959164741061613"/>
    <n v="1.2029559744276899E-17"/>
  </r>
  <r>
    <n v="1"/>
    <x v="1"/>
    <x v="59"/>
    <n v="14.229461932342627"/>
    <n v="-20.209570000916923"/>
    <n v="-12.584580232254222"/>
    <n v="-10.165338585640988"/>
    <n v="1"/>
    <n v="14.229461932342627"/>
    <n v="0"/>
    <n v="0"/>
    <n v="0"/>
    <n v="-38.080598001610142"/>
    <n v="2.8960524318745507E-17"/>
  </r>
  <r>
    <n v="1"/>
    <x v="2"/>
    <x v="59"/>
    <n v="13.908408629999805"/>
    <n v="-19.778540575121006"/>
    <n v="-12.33152191106868"/>
    <n v="-9.95782293767558"/>
    <n v="1"/>
    <n v="13.908408629999805"/>
    <n v="0"/>
    <n v="0"/>
    <n v="0"/>
    <n v="-37.20203126215867"/>
    <n v="6.9720919688326045E-17"/>
  </r>
  <r>
    <n v="1"/>
    <x v="3"/>
    <x v="59"/>
    <n v="13.587355327656981"/>
    <n v="-19.347511149325086"/>
    <n v="-12.078463589883135"/>
    <n v="-9.7503072897101717"/>
    <n v="1"/>
    <n v="13.587355327656981"/>
    <n v="0"/>
    <n v="0"/>
    <n v="0"/>
    <n v="-36.323464522707198"/>
    <n v="1.6784940040051651E-16"/>
  </r>
  <r>
    <n v="1"/>
    <x v="4"/>
    <x v="59"/>
    <n v="13.266302025314157"/>
    <n v="-18.91648172352917"/>
    <n v="-11.825405268697594"/>
    <n v="-9.5427916417447651"/>
    <n v="1"/>
    <n v="13.266302025314157"/>
    <n v="0"/>
    <n v="0"/>
    <n v="0"/>
    <n v="-35.444897783255726"/>
    <n v="4.0408849081103298E-16"/>
  </r>
  <r>
    <n v="1"/>
    <x v="5"/>
    <x v="59"/>
    <n v="12.945248722971336"/>
    <n v="-18.485452297733254"/>
    <n v="-11.572346947512049"/>
    <n v="-9.3352759937793586"/>
    <n v="1"/>
    <n v="12.945248722971336"/>
    <n v="0"/>
    <n v="0"/>
    <n v="0"/>
    <n v="-34.566331043804254"/>
    <n v="9.7282151748118963E-16"/>
  </r>
  <r>
    <n v="1"/>
    <x v="6"/>
    <x v="59"/>
    <n v="12.624195420628514"/>
    <n v="-18.054422871937337"/>
    <n v="-11.319288626326504"/>
    <n v="-9.1277603458139502"/>
    <n v="1"/>
    <n v="12.624195420628514"/>
    <n v="0"/>
    <n v="0"/>
    <n v="0"/>
    <n v="-33.687764304352783"/>
    <n v="2.3420159851000738E-15"/>
  </r>
  <r>
    <n v="1"/>
    <x v="7"/>
    <x v="59"/>
    <n v="12.30314211828569"/>
    <n v="-17.623393446141417"/>
    <n v="-11.066230305140962"/>
    <n v="-8.9202446978485419"/>
    <n v="1"/>
    <n v="12.30314211828569"/>
    <n v="0"/>
    <n v="0"/>
    <n v="0"/>
    <n v="-32.809197564901311"/>
    <n v="5.638278734485658E-15"/>
  </r>
  <r>
    <n v="1"/>
    <x v="8"/>
    <x v="59"/>
    <n v="11.982088815942866"/>
    <n v="-17.192364020345501"/>
    <n v="-10.813171983955417"/>
    <n v="-8.7127290498831371"/>
    <n v="1"/>
    <n v="11.982088815942866"/>
    <n v="0"/>
    <n v="0"/>
    <n v="0"/>
    <n v="-31.930630825449832"/>
    <n v="1.3573855725154191E-14"/>
  </r>
  <r>
    <n v="1"/>
    <x v="9"/>
    <x v="59"/>
    <n v="11.661035513600044"/>
    <n v="-16.761334594549584"/>
    <n v="-10.560113662769876"/>
    <n v="-8.5052134019177288"/>
    <n v="1"/>
    <n v="11.661035513600044"/>
    <n v="0"/>
    <n v="0"/>
    <n v="0"/>
    <n v="-31.052064085998364"/>
    <n v="3.2678334634356283E-14"/>
  </r>
  <r>
    <n v="1"/>
    <x v="10"/>
    <x v="59"/>
    <n v="11.339982211257222"/>
    <n v="-16.330305168753668"/>
    <n v="-10.307055341584331"/>
    <n v="-8.2976977539523205"/>
    <n v="1"/>
    <n v="11.339982211257222"/>
    <n v="0"/>
    <n v="0"/>
    <n v="0"/>
    <n v="-30.173497346546895"/>
    <n v="7.8671349990557692E-14"/>
  </r>
  <r>
    <n v="1"/>
    <x v="11"/>
    <x v="59"/>
    <n v="11.0189289089144"/>
    <n v="-15.899275742957748"/>
    <n v="-10.053997020398789"/>
    <n v="-8.0901821059869139"/>
    <n v="1"/>
    <n v="11.0189289089144"/>
    <n v="0"/>
    <n v="0"/>
    <n v="0"/>
    <n v="-29.294930607095427"/>
    <n v="1.8939708460018774E-13"/>
  </r>
  <r>
    <n v="1"/>
    <x v="12"/>
    <x v="59"/>
    <n v="10.697875606571577"/>
    <n v="-15.468246317161832"/>
    <n v="-9.8009386992132441"/>
    <n v="-7.8826664580215065"/>
    <n v="1"/>
    <n v="10.697875606571577"/>
    <n v="0"/>
    <n v="0"/>
    <n v="0"/>
    <n v="-28.416363867643952"/>
    <n v="4.5596339276433771E-13"/>
  </r>
  <r>
    <n v="1"/>
    <x v="13"/>
    <x v="59"/>
    <n v="10.376822304228753"/>
    <n v="-15.037216891365915"/>
    <n v="-9.5478803780277026"/>
    <n v="-7.675150810056099"/>
    <n v="1"/>
    <n v="10.376822304228753"/>
    <n v="0"/>
    <n v="0"/>
    <n v="0"/>
    <n v="-27.537797128192476"/>
    <n v="1.0977075807685459E-12"/>
  </r>
  <r>
    <n v="1"/>
    <x v="14"/>
    <x v="59"/>
    <n v="10.055769001885931"/>
    <n v="-14.606187465569999"/>
    <n v="-9.2948220568421576"/>
    <n v="-7.4676351620906924"/>
    <n v="1"/>
    <n v="10.055769001885931"/>
    <n v="0"/>
    <n v="0"/>
    <n v="0"/>
    <n v="-26.659230388741008"/>
    <n v="2.6426725302888845E-12"/>
  </r>
  <r>
    <n v="1"/>
    <x v="15"/>
    <x v="59"/>
    <n v="9.7347156995431092"/>
    <n v="-14.175158039774081"/>
    <n v="-9.0417637356566143"/>
    <n v="-7.2601195141252841"/>
    <n v="1"/>
    <n v="9.7347156995431092"/>
    <n v="0"/>
    <n v="0"/>
    <n v="0"/>
    <n v="-25.780663649289536"/>
    <n v="6.362093352255738E-12"/>
  </r>
  <r>
    <n v="1"/>
    <x v="16"/>
    <x v="59"/>
    <n v="9.4136623972002873"/>
    <n v="-13.744128613978162"/>
    <n v="-8.788705414471071"/>
    <n v="-7.0526038661598776"/>
    <n v="1"/>
    <n v="9.4136623972002873"/>
    <n v="0"/>
    <n v="0"/>
    <n v="0"/>
    <n v="-24.902096909838068"/>
    <n v="1.5316400862644887E-11"/>
  </r>
  <r>
    <n v="1"/>
    <x v="17"/>
    <x v="59"/>
    <n v="9.0926090948574636"/>
    <n v="-13.313099188182246"/>
    <n v="-8.535647093285526"/>
    <n v="-6.8450882181944701"/>
    <n v="1"/>
    <n v="9.0926090948574636"/>
    <n v="0"/>
    <n v="0"/>
    <n v="0"/>
    <n v="-24.023530170386593"/>
    <n v="3.6873419233796287E-11"/>
  </r>
  <r>
    <n v="1"/>
    <x v="18"/>
    <x v="59"/>
    <n v="8.7715557925146399"/>
    <n v="-12.882069762386328"/>
    <n v="-8.2825887720999845"/>
    <n v="-6.6375725702290627"/>
    <n v="1"/>
    <n v="8.7715557925146399"/>
    <n v="0"/>
    <n v="0"/>
    <n v="0"/>
    <n v="-23.144963430935118"/>
    <n v="8.8770792704054157E-11"/>
  </r>
  <r>
    <n v="1"/>
    <x v="19"/>
    <x v="59"/>
    <n v="8.450502490171818"/>
    <n v="-12.45104033659041"/>
    <n v="-8.0295304509144394"/>
    <n v="-6.4300569222636552"/>
    <n v="1"/>
    <n v="8.450502490171818"/>
    <n v="0"/>
    <n v="0"/>
    <n v="0"/>
    <n v="-22.266396691483649"/>
    <n v="2.1371095495011397E-10"/>
  </r>
  <r>
    <n v="1"/>
    <x v="20"/>
    <x v="59"/>
    <n v="8.1294491878289961"/>
    <n v="-12.020010910794493"/>
    <n v="-7.7764721297288979"/>
    <n v="-6.2225412742982478"/>
    <n v="1"/>
    <n v="8.1294491878289961"/>
    <n v="0"/>
    <n v="0"/>
    <n v="0"/>
    <n v="-21.387829952032178"/>
    <n v="5.1449774037640895E-10"/>
  </r>
  <r>
    <n v="1"/>
    <x v="21"/>
    <x v="59"/>
    <n v="7.8083958854861741"/>
    <n v="-11.588981484998577"/>
    <n v="-7.5234138085433546"/>
    <n v="-6.0150256263328412"/>
    <n v="1"/>
    <n v="7.8083958854861741"/>
    <n v="0"/>
    <n v="0"/>
    <n v="0"/>
    <n v="-20.509263212580709"/>
    <n v="1.2386259038623363E-9"/>
  </r>
  <r>
    <n v="1"/>
    <x v="22"/>
    <x v="59"/>
    <n v="7.4873425831433513"/>
    <n v="-11.15795205920266"/>
    <n v="-7.2703554873578113"/>
    <n v="-5.8075099783674347"/>
    <n v="1"/>
    <n v="7.4873425831433513"/>
    <n v="0"/>
    <n v="0"/>
    <n v="0"/>
    <n v="-19.630696473129237"/>
    <n v="2.9819258817983611E-9"/>
  </r>
  <r>
    <n v="1"/>
    <x v="23"/>
    <x v="59"/>
    <n v="7.1662892808005294"/>
    <n v="-10.726922633406744"/>
    <n v="-7.0172971661722681"/>
    <n v="-5.5999943304020263"/>
    <n v="1"/>
    <n v="7.1662892808005294"/>
    <n v="0"/>
    <n v="0"/>
    <n v="0"/>
    <n v="-18.752129733677766"/>
    <n v="7.1788276952667871E-9"/>
  </r>
  <r>
    <n v="1"/>
    <x v="24"/>
    <x v="59"/>
    <n v="6.8452359784577066"/>
    <n v="-10.295893207610828"/>
    <n v="-6.7642388449867248"/>
    <n v="-5.3924786824366198"/>
    <n v="1"/>
    <n v="6.8452359784577066"/>
    <n v="0"/>
    <n v="0"/>
    <n v="0"/>
    <n v="-17.873562994226294"/>
    <n v="1.7282645114852002E-8"/>
  </r>
  <r>
    <n v="1"/>
    <x v="25"/>
    <x v="59"/>
    <n v="6.5241826761148847"/>
    <n v="-9.8648637818149094"/>
    <n v="-6.5111805238011815"/>
    <n v="-5.1849630344712132"/>
    <n v="1"/>
    <n v="6.5241826761148847"/>
    <n v="0"/>
    <n v="0"/>
    <n v="0"/>
    <n v="-16.994996254774826"/>
    <n v="4.160704652589835E-8"/>
  </r>
  <r>
    <n v="1"/>
    <x v="26"/>
    <x v="59"/>
    <n v="6.2031293737720627"/>
    <n v="-9.433834356018993"/>
    <n v="-6.2581222026156382"/>
    <n v="-4.9774473865058058"/>
    <n v="1"/>
    <n v="6.2031293737720627"/>
    <n v="0"/>
    <n v="0"/>
    <n v="0"/>
    <n v="-16.116429515323357"/>
    <n v="1.0016674240763554E-7"/>
  </r>
  <r>
    <n v="1"/>
    <x v="27"/>
    <x v="59"/>
    <n v="5.8820760714292399"/>
    <n v="-9.0028049302230766"/>
    <n v="-6.005063881430095"/>
    <n v="-4.7699317385403983"/>
    <n v="1"/>
    <n v="5.8820760714292399"/>
    <n v="0"/>
    <n v="0"/>
    <n v="0"/>
    <n v="-15.237862775871882"/>
    <n v="2.4114606287579498E-7"/>
  </r>
  <r>
    <n v="1"/>
    <x v="28"/>
    <x v="59"/>
    <n v="5.561022769086418"/>
    <n v="-8.5717755044271584"/>
    <n v="-5.7520055602445517"/>
    <n v="-4.5624160905749918"/>
    <n v="1"/>
    <n v="5.561022769086418"/>
    <n v="0"/>
    <n v="0"/>
    <n v="0"/>
    <n v="-14.359296036420414"/>
    <n v="5.8054610446840969E-7"/>
  </r>
  <r>
    <n v="1"/>
    <x v="29"/>
    <x v="59"/>
    <n v="5.2399694667435952"/>
    <n v="-8.140746078631242"/>
    <n v="-5.4989472390590084"/>
    <n v="-4.3549004426095843"/>
    <n v="1"/>
    <n v="5.2399694667435952"/>
    <n v="0"/>
    <n v="0"/>
    <n v="0"/>
    <n v="-13.480729296968942"/>
    <n v="1.3976326811951918E-6"/>
  </r>
  <r>
    <n v="1"/>
    <x v="30"/>
    <x v="59"/>
    <n v="4.9189161644007733"/>
    <n v="-7.7097166528353256"/>
    <n v="-5.2458889178734651"/>
    <n v="-4.1473847946441769"/>
    <n v="1"/>
    <n v="4.9189161644007733"/>
    <n v="0"/>
    <n v="0"/>
    <n v="0"/>
    <n v="-12.602162557517472"/>
    <n v="3.364719615064603E-6"/>
  </r>
  <r>
    <n v="1"/>
    <x v="31"/>
    <x v="59"/>
    <n v="4.5978628620579505"/>
    <n v="-7.2786872270394083"/>
    <n v="-4.9928305966879218"/>
    <n v="-3.9398691466787699"/>
    <n v="1"/>
    <n v="4.5978628620579505"/>
    <n v="0"/>
    <n v="0"/>
    <n v="0"/>
    <n v="-11.723595818066"/>
    <n v="8.1003448878639364E-6"/>
  </r>
  <r>
    <n v="1"/>
    <x v="32"/>
    <x v="59"/>
    <n v="4.2768095597151286"/>
    <n v="-6.847657801243491"/>
    <n v="-4.7397722755023786"/>
    <n v="-3.7323534987133629"/>
    <n v="1"/>
    <n v="4.2768095597151286"/>
    <n v="0"/>
    <n v="0"/>
    <n v="0"/>
    <n v="-10.84502907861453"/>
    <n v="1.9500926518946393E-5"/>
  </r>
  <r>
    <n v="1"/>
    <x v="33"/>
    <x v="59"/>
    <n v="3.9557562573723057"/>
    <n v="-6.4166283754475746"/>
    <n v="-4.4867139543168353"/>
    <n v="-3.5248378507479559"/>
    <n v="1"/>
    <n v="3.9557562573723057"/>
    <n v="0"/>
    <n v="0"/>
    <n v="0"/>
    <n v="-9.9664623391630585"/>
    <n v="4.6946153351198054E-5"/>
  </r>
  <r>
    <n v="1"/>
    <x v="34"/>
    <x v="59"/>
    <n v="3.6347029550294834"/>
    <n v="-5.9855989496516573"/>
    <n v="-4.233655633131292"/>
    <n v="-3.3173222027825484"/>
    <n v="1"/>
    <n v="3.6347029550294834"/>
    <n v="0"/>
    <n v="0"/>
    <n v="0"/>
    <n v="-9.0878955997115867"/>
    <n v="1.130128963249589E-4"/>
  </r>
  <r>
    <n v="1"/>
    <x v="35"/>
    <x v="59"/>
    <n v="3.313649652686661"/>
    <n v="-5.55456952385574"/>
    <n v="-3.9805973119457487"/>
    <n v="-3.1098065548171414"/>
    <n v="1"/>
    <n v="3.313649652686661"/>
    <n v="0"/>
    <n v="0"/>
    <n v="0"/>
    <n v="-8.2093288602601167"/>
    <n v="2.7202925929228948E-4"/>
  </r>
  <r>
    <n v="1"/>
    <x v="36"/>
    <x v="59"/>
    <n v="2.9925963503438391"/>
    <n v="-5.1235400980598236"/>
    <n v="-3.7275389907602059"/>
    <n v="-2.9022909068517344"/>
    <n v="1"/>
    <n v="2.9925963503438391"/>
    <n v="0"/>
    <n v="0"/>
    <n v="0"/>
    <n v="-7.3307621208086458"/>
    <n v="6.54645309972019E-4"/>
  </r>
  <r>
    <n v="1"/>
    <x v="37"/>
    <x v="59"/>
    <n v="2.6715430480010163"/>
    <n v="-4.6925106722639072"/>
    <n v="-3.4744806695746626"/>
    <n v="-2.6947752588863274"/>
    <n v="1"/>
    <n v="2.6715430480010163"/>
    <n v="0"/>
    <n v="0"/>
    <n v="0"/>
    <n v="-6.452195381357174"/>
    <n v="1.5745729359731278E-3"/>
  </r>
  <r>
    <n v="1"/>
    <x v="38"/>
    <x v="59"/>
    <n v="2.3504897456581944"/>
    <n v="-4.2614812464679899"/>
    <n v="-3.2214223483891193"/>
    <n v="-2.48725961092092"/>
    <n v="1"/>
    <n v="2.3504897456581944"/>
    <n v="0"/>
    <n v="0"/>
    <n v="0"/>
    <n v="-5.573628641905704"/>
    <n v="3.7823183723786971E-3"/>
  </r>
  <r>
    <n v="1"/>
    <x v="39"/>
    <x v="59"/>
    <n v="2.0294364433153715"/>
    <n v="-3.830451820672073"/>
    <n v="-2.9683640272035765"/>
    <n v="-2.279743962955513"/>
    <n v="1"/>
    <n v="2.0294364433153715"/>
    <n v="0"/>
    <n v="0"/>
    <n v="0"/>
    <n v="-4.6950619024542322"/>
    <n v="9.0575131419299085E-3"/>
  </r>
  <r>
    <n v="1"/>
    <x v="40"/>
    <x v="59"/>
    <n v="1.7083831409725496"/>
    <n v="-3.3994223948761553"/>
    <n v="-2.7153057060180328"/>
    <n v="-2.072228314990106"/>
    <n v="1"/>
    <n v="1.7083831409725496"/>
    <n v="0"/>
    <n v="0"/>
    <n v="0"/>
    <n v="-3.8164951630027621"/>
    <n v="2.153100389896509E-2"/>
  </r>
  <r>
    <n v="1"/>
    <x v="41"/>
    <x v="59"/>
    <n v="1.3873298386297268"/>
    <n v="-2.968392969080238"/>
    <n v="-2.4622473848324895"/>
    <n v="-1.8647126670246985"/>
    <n v="1"/>
    <n v="1.3873298386297268"/>
    <n v="0"/>
    <n v="0"/>
    <n v="0"/>
    <n v="-2.9379284235512904"/>
    <n v="5.0310158984445685E-2"/>
  </r>
  <r>
    <n v="1"/>
    <x v="42"/>
    <x v="59"/>
    <n v="1.066276536286904"/>
    <n v="-2.5373635432843207"/>
    <n v="-2.2091890636469458"/>
    <n v="-1.6571970190592911"/>
    <n v="1"/>
    <n v="1.066276536286904"/>
    <n v="0"/>
    <n v="0"/>
    <n v="0"/>
    <n v="-2.0593616840998177"/>
    <n v="0.11310984756445765"/>
  </r>
  <r>
    <n v="1"/>
    <x v="43"/>
    <x v="59"/>
    <n v="0.74522323394408119"/>
    <n v="-2.1063341174884034"/>
    <n v="-1.9561307424614025"/>
    <n v="-1.4496813710938841"/>
    <n v="1"/>
    <n v="0.74522323394408119"/>
    <n v="0"/>
    <n v="0"/>
    <n v="0"/>
    <n v="-1.1807949446483461"/>
    <n v="0.23490929317849329"/>
  </r>
  <r>
    <n v="1"/>
    <x v="44"/>
    <x v="59"/>
    <n v="0.42416993160125838"/>
    <n v="-1.6753046916924861"/>
    <n v="-1.7030724212758592"/>
    <n v="-1.2421657231284766"/>
    <n v="1"/>
    <n v="0.42416993160125838"/>
    <n v="0"/>
    <n v="0"/>
    <n v="0"/>
    <n v="-0.30222820519687388"/>
    <n v="0.42501287046979752"/>
  </r>
  <r>
    <n v="1"/>
    <x v="45"/>
    <x v="59"/>
    <n v="0.10311662925843557"/>
    <n v="-1.2442752658965688"/>
    <n v="-1.4500141000903155"/>
    <n v="-1.0346500751630692"/>
    <n v="1"/>
    <n v="0.10311662925843557"/>
    <n v="0"/>
    <n v="0"/>
    <n v="0"/>
    <n v="0.57633853425459836"/>
    <n v="0.6402244686679357"/>
  </r>
  <r>
    <n v="1"/>
    <x v="46"/>
    <x v="59"/>
    <n v="-0.21793667308438724"/>
    <n v="-0.81324584010065148"/>
    <n v="-1.1969557789047722"/>
    <n v="-0.82713442719766173"/>
    <n v="1"/>
    <n v="0"/>
    <n v="0"/>
    <n v="0"/>
    <n v="0"/>
    <n v="0.85851859622472015"/>
    <n v="0.70235105374788653"/>
  </r>
  <r>
    <n v="1"/>
    <x v="47"/>
    <x v="59"/>
    <n v="-0.53898997542720917"/>
    <n v="-0.38221641430473419"/>
    <n v="-0.94389745771922895"/>
    <n v="-0.61961877923225472"/>
    <n v="1"/>
    <n v="0"/>
    <n v="0"/>
    <n v="0"/>
    <n v="0"/>
    <n v="0.85851859622472015"/>
    <n v="0.70235105374788653"/>
  </r>
  <r>
    <n v="1"/>
    <x v="48"/>
    <x v="59"/>
    <n v="-0.86004327777003198"/>
    <n v="4.8813011491183111E-2"/>
    <n v="-0.69083913653368478"/>
    <n v="-0.41210313126684728"/>
    <n v="1"/>
    <n v="0"/>
    <n v="4.8813011491183111E-2"/>
    <n v="0"/>
    <n v="0"/>
    <n v="0.7511084597612534"/>
    <n v="0.67942017902254459"/>
  </r>
  <r>
    <n v="1"/>
    <x v="49"/>
    <x v="59"/>
    <n v="-1.1810965801128548"/>
    <n v="0.47984243728709952"/>
    <n v="-0.43778081534814151"/>
    <n v="-0.20458748330143983"/>
    <n v="1"/>
    <n v="0"/>
    <n v="0.47984243728709952"/>
    <n v="0"/>
    <n v="0"/>
    <n v="-0.19734622537677637"/>
    <n v="0.45082294238055981"/>
  </r>
  <r>
    <n v="1"/>
    <x v="50"/>
    <x v="59"/>
    <n v="-1.5021498824556767"/>
    <n v="0.91087186308301593"/>
    <n v="-0.18472249416259867"/>
    <n v="2.9281646639667258E-3"/>
    <n v="1"/>
    <n v="0"/>
    <n v="0.91087186308301593"/>
    <n v="0"/>
    <n v="2.9281646639667258E-3"/>
    <n v="-1.1399008170812202"/>
    <n v="0.24233857156496416"/>
  </r>
  <r>
    <n v="1"/>
    <x v="51"/>
    <x v="59"/>
    <n v="-1.8232031847984995"/>
    <n v="1.3419012888789341"/>
    <n v="6.8335827022944606E-2"/>
    <n v="0.21044381262937417"/>
    <n v="1"/>
    <n v="0"/>
    <n v="1.3419012888789341"/>
    <n v="6.8335827022944606E-2"/>
    <n v="0.21044381262937417"/>
    <n v="-1.5422951287241191"/>
    <n v="0.17620187826239009"/>
  </r>
  <r>
    <n v="1"/>
    <x v="52"/>
    <x v="59"/>
    <n v="-2.1442564871413223"/>
    <n v="1.7729307146748505"/>
    <n v="0.32139414820848788"/>
    <n v="0.41795946059478162"/>
    <n v="1"/>
    <n v="0"/>
    <n v="1.7729307146748505"/>
    <n v="0.32139414820848788"/>
    <n v="0.41795946059478162"/>
    <n v="-1.5988810982111428"/>
    <n v="0.16813805492341583"/>
  </r>
  <r>
    <n v="1"/>
    <x v="53"/>
    <x v="59"/>
    <n v="-2.4653097894841443"/>
    <n v="2.2039601404707687"/>
    <n v="0.57445246939403116"/>
    <n v="0.62547510856018906"/>
    <n v="1"/>
    <n v="0"/>
    <n v="2.2039601404707687"/>
    <n v="0.57445246939403116"/>
    <n v="0.62547510856018906"/>
    <n v="-1.65546706769817"/>
    <n v="0.16037142803640533"/>
  </r>
  <r>
    <n v="1"/>
    <x v="54"/>
    <x v="59"/>
    <n v="-2.7863630918269671"/>
    <n v="2.6349895662666851"/>
    <n v="0.82751079057957444"/>
    <n v="0.83299075652559651"/>
    <n v="1"/>
    <n v="0"/>
    <n v="2.6349895662666851"/>
    <n v="0.82751079057957444"/>
    <n v="0.83299075652559651"/>
    <n v="-1.7120530371851936"/>
    <n v="0.15289761698858056"/>
  </r>
  <r>
    <n v="1"/>
    <x v="55"/>
    <x v="59"/>
    <n v="-3.107416394169789"/>
    <n v="3.0660189920626033"/>
    <n v="1.0805691117651177"/>
    <n v="1.0405064044910031"/>
    <n v="1"/>
    <n v="0"/>
    <n v="3.0660189920626033"/>
    <n v="1.0805691117651177"/>
    <n v="1.0405064044910031"/>
    <n v="-1.7686390066722226"/>
    <n v="0.14571166340305394"/>
  </r>
  <r>
    <n v="1"/>
    <x v="56"/>
    <x v="59"/>
    <n v="-3.4284696965126109"/>
    <n v="3.4970484178585197"/>
    <n v="1.3336274329506628"/>
    <n v="1.2480220524564105"/>
    <n v="1"/>
    <n v="0"/>
    <n v="3.4970484178585197"/>
    <n v="1.3336274329506628"/>
    <n v="1.2480220524564105"/>
    <n v="-1.8252249761592432"/>
    <n v="0.13880809761963064"/>
  </r>
  <r>
    <n v="1"/>
    <x v="57"/>
    <x v="59"/>
    <n v="-3.7495229988554346"/>
    <n v="3.9280778436544379"/>
    <n v="1.5866857541362061"/>
    <n v="1.455537700421818"/>
    <n v="1"/>
    <n v="0"/>
    <n v="3.9280778436544379"/>
    <n v="1.5866857541362061"/>
    <n v="1.455537700421818"/>
    <n v="-1.8818109456462704"/>
    <n v="0.13218100303626845"/>
  </r>
  <r>
    <n v="1"/>
    <x v="58"/>
    <x v="59"/>
    <n v="-4.0705763011982565"/>
    <n v="4.3591072694503561"/>
    <n v="1.8397440753217493"/>
    <n v="1.6630533483872254"/>
    <n v="1"/>
    <n v="0"/>
    <n v="4.3591072694503561"/>
    <n v="1.8397440753217493"/>
    <n v="1.6630533483872254"/>
    <n v="-1.9383969151333003"/>
    <n v="0.12582407789245542"/>
  </r>
  <r>
    <n v="1"/>
    <x v="59"/>
    <x v="59"/>
    <n v="-4.3916296035410802"/>
    <n v="4.7901366952462725"/>
    <n v="2.0928023965072926"/>
    <n v="1.8705689963526329"/>
    <n v="1"/>
    <n v="0"/>
    <n v="4.7901366952462725"/>
    <n v="2.0928023965072926"/>
    <n v="1.8705689963526329"/>
    <n v="-1.9949828846203239"/>
    <n v="0.11973069415733002"/>
  </r>
  <r>
    <n v="1"/>
    <x v="60"/>
    <x v="59"/>
    <n v="-4.7126829058838933"/>
    <n v="5.2211661210421765"/>
    <n v="2.345860717692827"/>
    <n v="2.0780846443180341"/>
    <n v="1"/>
    <n v="0"/>
    <n v="5.2211661210421765"/>
    <n v="2.345860717692827"/>
    <n v="2.0780846443180341"/>
    <n v="-2.0515688541073489"/>
    <n v="0.11389395326191638"/>
  </r>
  <r>
    <n v="1"/>
    <x v="0"/>
    <x v="60"/>
    <n v="14.736882177246194"/>
    <n v="-20.892511867313086"/>
    <n v="-12.987693658128183"/>
    <n v="-10.495242147823465"/>
    <n v="1"/>
    <n v="14.736882177246194"/>
    <n v="0"/>
    <n v="0"/>
    <n v="0"/>
    <n v="-39.469160420508935"/>
    <n v="7.2237286519290439E-18"/>
  </r>
  <r>
    <n v="1"/>
    <x v="1"/>
    <x v="60"/>
    <n v="14.415828874903369"/>
    <n v="-20.46148244151717"/>
    <n v="-12.734635336942642"/>
    <n v="-10.287726499858058"/>
    <n v="1"/>
    <n v="14.415828874903369"/>
    <n v="0"/>
    <n v="0"/>
    <n v="0"/>
    <n v="-38.590593681057456"/>
    <n v="1.7390741950946308E-17"/>
  </r>
  <r>
    <n v="1"/>
    <x v="2"/>
    <x v="60"/>
    <n v="14.094775572560547"/>
    <n v="-20.030453015721253"/>
    <n v="-12.481577015757097"/>
    <n v="-10.08021085189265"/>
    <n v="1"/>
    <n v="14.094775572560547"/>
    <n v="0"/>
    <n v="0"/>
    <n v="0"/>
    <n v="-37.712026941605984"/>
    <n v="4.1867284912984351E-17"/>
  </r>
  <r>
    <n v="1"/>
    <x v="3"/>
    <x v="60"/>
    <n v="13.773722270217725"/>
    <n v="-19.599423589925333"/>
    <n v="-12.228518694571555"/>
    <n v="-9.8726952039272433"/>
    <n v="1"/>
    <n v="13.773722270217725"/>
    <n v="0"/>
    <n v="0"/>
    <n v="0"/>
    <n v="-36.833460202154512"/>
    <n v="1.0079325832844215E-16"/>
  </r>
  <r>
    <n v="1"/>
    <x v="4"/>
    <x v="60"/>
    <n v="13.452668967874901"/>
    <n v="-19.168394164129417"/>
    <n v="-11.97546037338601"/>
    <n v="-9.665179555961835"/>
    <n v="1"/>
    <n v="13.452668967874901"/>
    <n v="0"/>
    <n v="0"/>
    <n v="0"/>
    <n v="-35.954893462703041"/>
    <n v="2.4265440057980355E-16"/>
  </r>
  <r>
    <n v="1"/>
    <x v="5"/>
    <x v="60"/>
    <n v="13.131615665532077"/>
    <n v="-18.7373647383335"/>
    <n v="-11.722402052200465"/>
    <n v="-9.4576639079964284"/>
    <n v="1"/>
    <n v="13.131615665532077"/>
    <n v="0"/>
    <n v="0"/>
    <n v="0"/>
    <n v="-35.076326723251562"/>
    <n v="5.8417754418530312E-16"/>
  </r>
  <r>
    <n v="1"/>
    <x v="6"/>
    <x v="60"/>
    <n v="12.810562363189256"/>
    <n v="-18.306335312537584"/>
    <n v="-11.469343731014924"/>
    <n v="-9.2501482600310201"/>
    <n v="1"/>
    <n v="12.810562363189256"/>
    <n v="0"/>
    <n v="0"/>
    <n v="0"/>
    <n v="-34.197759983800097"/>
    <n v="1.406376320870113E-15"/>
  </r>
  <r>
    <n v="1"/>
    <x v="7"/>
    <x v="60"/>
    <n v="12.489509060846434"/>
    <n v="-17.875305886741664"/>
    <n v="-11.216285409829378"/>
    <n v="-9.0426326120656135"/>
    <n v="1"/>
    <n v="12.489509060846434"/>
    <n v="0"/>
    <n v="0"/>
    <n v="0"/>
    <n v="-33.319193244348625"/>
    <n v="3.3857760805621998E-15"/>
  </r>
  <r>
    <n v="1"/>
    <x v="8"/>
    <x v="60"/>
    <n v="12.16845575850361"/>
    <n v="-17.444276460945748"/>
    <n v="-10.963227088643837"/>
    <n v="-8.835116964100207"/>
    <n v="1"/>
    <n v="12.16845575850361"/>
    <n v="0"/>
    <n v="0"/>
    <n v="0"/>
    <n v="-32.440626504897153"/>
    <n v="8.151075567465998E-15"/>
  </r>
  <r>
    <n v="1"/>
    <x v="9"/>
    <x v="60"/>
    <n v="11.847402456160788"/>
    <n v="-17.013247035149831"/>
    <n v="-10.710168767458292"/>
    <n v="-8.6276013161347986"/>
    <n v="1"/>
    <n v="11.847402456160788"/>
    <n v="0"/>
    <n v="0"/>
    <n v="0"/>
    <n v="-31.562059765445682"/>
    <n v="1.9623280254111928E-14"/>
  </r>
  <r>
    <n v="1"/>
    <x v="10"/>
    <x v="60"/>
    <n v="11.526349153817964"/>
    <n v="-16.582217609353915"/>
    <n v="-10.45711044627275"/>
    <n v="-8.4200856681693921"/>
    <n v="1"/>
    <n v="11.526349153817964"/>
    <n v="0"/>
    <n v="0"/>
    <n v="0"/>
    <n v="-30.683493025994206"/>
    <n v="4.7242001959641461E-14"/>
  </r>
  <r>
    <n v="1"/>
    <x v="11"/>
    <x v="60"/>
    <n v="11.205295851475142"/>
    <n v="-16.151188183557995"/>
    <n v="-10.204052125087205"/>
    <n v="-8.2125700202039837"/>
    <n v="1"/>
    <n v="11.205295851475142"/>
    <n v="0"/>
    <n v="0"/>
    <n v="0"/>
    <n v="-29.804926286542738"/>
    <n v="1.1373260332899766E-13"/>
  </r>
  <r>
    <n v="1"/>
    <x v="12"/>
    <x v="60"/>
    <n v="10.88424254913232"/>
    <n v="-15.720158757762078"/>
    <n v="-9.9509938039016639"/>
    <n v="-8.0050543722385772"/>
    <n v="1"/>
    <n v="10.88424254913232"/>
    <n v="0"/>
    <n v="0"/>
    <n v="0"/>
    <n v="-28.926359547091266"/>
    <n v="2.7380518444244477E-13"/>
  </r>
  <r>
    <n v="1"/>
    <x v="13"/>
    <x v="60"/>
    <n v="10.563189246789497"/>
    <n v="-15.289129331966162"/>
    <n v="-9.6979354827161188"/>
    <n v="-7.7975387242731689"/>
    <n v="1"/>
    <n v="10.563189246789497"/>
    <n v="0"/>
    <n v="0"/>
    <n v="0"/>
    <n v="-28.047792807639791"/>
    <n v="6.5917139705910666E-13"/>
  </r>
  <r>
    <n v="1"/>
    <x v="14"/>
    <x v="60"/>
    <n v="10.242135944446675"/>
    <n v="-14.858099906170246"/>
    <n v="-9.4448771615305773"/>
    <n v="-7.5900230763077623"/>
    <n v="1"/>
    <n v="10.242135944446675"/>
    <n v="0"/>
    <n v="0"/>
    <n v="0"/>
    <n v="-27.169226068188323"/>
    <n v="1.5869200270455477E-12"/>
  </r>
  <r>
    <n v="1"/>
    <x v="15"/>
    <x v="60"/>
    <n v="9.9210826421038512"/>
    <n v="-14.427070480374327"/>
    <n v="-9.1918188403450323"/>
    <n v="-7.3825074283423548"/>
    <n v="1"/>
    <n v="9.9210826421038512"/>
    <n v="0"/>
    <n v="0"/>
    <n v="0"/>
    <n v="-26.290659328736847"/>
    <n v="3.8204254363439229E-12"/>
  </r>
  <r>
    <n v="1"/>
    <x v="16"/>
    <x v="60"/>
    <n v="9.6000293397610292"/>
    <n v="-13.996041054578409"/>
    <n v="-8.938760519159489"/>
    <n v="-7.1749917803769474"/>
    <n v="1"/>
    <n v="9.6000293397610292"/>
    <n v="0"/>
    <n v="0"/>
    <n v="0"/>
    <n v="-25.412092589285379"/>
    <n v="9.1974707394620001E-12"/>
  </r>
  <r>
    <n v="1"/>
    <x v="17"/>
    <x v="60"/>
    <n v="9.2789760374182073"/>
    <n v="-13.565011628782493"/>
    <n v="-8.6857021979739457"/>
    <n v="-6.9674761324115408"/>
    <n v="1"/>
    <n v="9.2789760374182073"/>
    <n v="0"/>
    <n v="0"/>
    <n v="0"/>
    <n v="-24.533525849833907"/>
    <n v="2.2142420893201408E-11"/>
  </r>
  <r>
    <n v="1"/>
    <x v="18"/>
    <x v="60"/>
    <n v="8.9579227350753836"/>
    <n v="-13.133982202986575"/>
    <n v="-8.4326438767884024"/>
    <n v="-6.7599604844461325"/>
    <n v="1"/>
    <n v="8.9579227350753836"/>
    <n v="0"/>
    <n v="0"/>
    <n v="0"/>
    <n v="-23.654959110382435"/>
    <n v="5.3306698862238351E-11"/>
  </r>
  <r>
    <n v="1"/>
    <x v="19"/>
    <x v="60"/>
    <n v="8.6368694327325617"/>
    <n v="-12.702952777190657"/>
    <n v="-8.1795855556028592"/>
    <n v="-6.552444836480726"/>
    <n v="1"/>
    <n v="8.6368694327325617"/>
    <n v="0"/>
    <n v="0"/>
    <n v="0"/>
    <n v="-22.776392370930964"/>
    <n v="1.2833303807070204E-10"/>
  </r>
  <r>
    <n v="1"/>
    <x v="20"/>
    <x v="60"/>
    <n v="8.315816130389738"/>
    <n v="-12.27192335139474"/>
    <n v="-7.9265272344173159"/>
    <n v="-6.3449291885153185"/>
    <n v="1"/>
    <n v="8.315816130389738"/>
    <n v="0"/>
    <n v="0"/>
    <n v="0"/>
    <n v="-21.897825631479488"/>
    <n v="3.089549533217086E-10"/>
  </r>
  <r>
    <n v="1"/>
    <x v="21"/>
    <x v="60"/>
    <n v="7.994762828046917"/>
    <n v="-11.840893925598824"/>
    <n v="-7.6734689132317726"/>
    <n v="-6.1374135405499111"/>
    <n v="1"/>
    <n v="7.994762828046917"/>
    <n v="0"/>
    <n v="0"/>
    <n v="0"/>
    <n v="-21.019258892028024"/>
    <n v="7.4379259302787461E-10"/>
  </r>
  <r>
    <n v="1"/>
    <x v="22"/>
    <x v="60"/>
    <n v="7.6737095257040941"/>
    <n v="-11.409864499802907"/>
    <n v="-7.4204105920462293"/>
    <n v="-5.9298978925845045"/>
    <n v="1"/>
    <n v="7.6737095257040941"/>
    <n v="0"/>
    <n v="0"/>
    <n v="0"/>
    <n v="-20.140692152576552"/>
    <n v="1.7906410470412093E-9"/>
  </r>
  <r>
    <n v="1"/>
    <x v="23"/>
    <x v="60"/>
    <n v="7.3526562233612722"/>
    <n v="-10.978835074006991"/>
    <n v="-7.167352270860686"/>
    <n v="-5.7223822446190971"/>
    <n v="1"/>
    <n v="7.3526562233612722"/>
    <n v="0"/>
    <n v="0"/>
    <n v="0"/>
    <n v="-19.26212541312508"/>
    <n v="4.3108729297394671E-9"/>
  </r>
  <r>
    <n v="1"/>
    <x v="24"/>
    <x v="60"/>
    <n v="7.0316029210184503"/>
    <n v="-10.547805648211074"/>
    <n v="-6.9142939496751428"/>
    <n v="-5.5148665966536896"/>
    <n v="1"/>
    <n v="7.0316029210184503"/>
    <n v="0"/>
    <n v="0"/>
    <n v="0"/>
    <n v="-18.383558673673612"/>
    <n v="1.0378196892755E-8"/>
  </r>
  <r>
    <n v="1"/>
    <x v="25"/>
    <x v="60"/>
    <n v="6.7105496186756275"/>
    <n v="-10.116776222415156"/>
    <n v="-6.6612356284895995"/>
    <n v="-5.3073509486882831"/>
    <n v="1"/>
    <n v="6.7105496186756275"/>
    <n v="0"/>
    <n v="0"/>
    <n v="0"/>
    <n v="-17.50499193422214"/>
    <n v="2.4984955850123523E-8"/>
  </r>
  <r>
    <n v="1"/>
    <x v="26"/>
    <x v="60"/>
    <n v="6.3894963163328056"/>
    <n v="-9.6857467966192399"/>
    <n v="-6.4081773073040562"/>
    <n v="-5.0998353007228765"/>
    <n v="1"/>
    <n v="6.3894963163328056"/>
    <n v="0"/>
    <n v="0"/>
    <n v="0"/>
    <n v="-16.626425194770668"/>
    <n v="6.0149948247269328E-8"/>
  </r>
  <r>
    <n v="1"/>
    <x v="27"/>
    <x v="60"/>
    <n v="6.0684430139899828"/>
    <n v="-9.2547173708233235"/>
    <n v="-6.1551189861185129"/>
    <n v="-4.8923196527574691"/>
    <n v="1"/>
    <n v="6.0684430139899828"/>
    <n v="0"/>
    <n v="0"/>
    <n v="0"/>
    <n v="-15.747858455319196"/>
    <n v="1.4480778420368333E-7"/>
  </r>
  <r>
    <n v="1"/>
    <x v="28"/>
    <x v="60"/>
    <n v="5.7473897116471608"/>
    <n v="-8.8236879450274053"/>
    <n v="-5.9020606649329697"/>
    <n v="-4.6848040047920616"/>
    <n v="1"/>
    <n v="5.7473897116471608"/>
    <n v="0"/>
    <n v="0"/>
    <n v="0"/>
    <n v="-14.869291715867726"/>
    <n v="3.486169560987492E-7"/>
  </r>
  <r>
    <n v="1"/>
    <x v="29"/>
    <x v="60"/>
    <n v="5.426336409304338"/>
    <n v="-8.3926585192314889"/>
    <n v="-5.6490023437474264"/>
    <n v="-4.477288356826655"/>
    <n v="1"/>
    <n v="5.426336409304338"/>
    <n v="0"/>
    <n v="0"/>
    <n v="0"/>
    <n v="-13.990724976416255"/>
    <n v="8.3927634060469618E-7"/>
  </r>
  <r>
    <n v="1"/>
    <x v="30"/>
    <x v="60"/>
    <n v="5.1052831069615161"/>
    <n v="-7.9616290934355725"/>
    <n v="-5.3959440225618831"/>
    <n v="-4.2697727088612476"/>
    <n v="1"/>
    <n v="5.1052831069615161"/>
    <n v="0"/>
    <n v="0"/>
    <n v="0"/>
    <n v="-13.112158236964785"/>
    <n v="2.020510698475523E-6"/>
  </r>
  <r>
    <n v="1"/>
    <x v="31"/>
    <x v="60"/>
    <n v="4.7842298046186933"/>
    <n v="-7.5305996676396552"/>
    <n v="-5.1428857013763398"/>
    <n v="-4.0622570608958402"/>
    <n v="1"/>
    <n v="4.7842298046186933"/>
    <n v="0"/>
    <n v="0"/>
    <n v="0"/>
    <n v="-12.233591497513313"/>
    <n v="4.8642580494246319E-6"/>
  </r>
  <r>
    <n v="1"/>
    <x v="32"/>
    <x v="60"/>
    <n v="4.4631765022758714"/>
    <n v="-7.0995702418437379"/>
    <n v="-4.8898273801907965"/>
    <n v="-3.8547414129304332"/>
    <n v="1"/>
    <n v="4.4631765022758714"/>
    <n v="0"/>
    <n v="0"/>
    <n v="0"/>
    <n v="-11.355024758061843"/>
    <n v="1.1710361983501768E-5"/>
  </r>
  <r>
    <n v="1"/>
    <x v="33"/>
    <x v="60"/>
    <n v="4.1421231999330486"/>
    <n v="-6.6685408160478215"/>
    <n v="-4.6367690590052533"/>
    <n v="-3.6472257649650262"/>
    <n v="1"/>
    <n v="4.1421231999330486"/>
    <n v="0"/>
    <n v="0"/>
    <n v="0"/>
    <n v="-10.476458018610371"/>
    <n v="2.8191608066113552E-5"/>
  </r>
  <r>
    <n v="1"/>
    <x v="34"/>
    <x v="60"/>
    <n v="3.8210698975902262"/>
    <n v="-6.2375113902519042"/>
    <n v="-4.38371073781971"/>
    <n v="-3.4397101169996187"/>
    <n v="1"/>
    <n v="3.8210698975902262"/>
    <n v="0"/>
    <n v="0"/>
    <n v="0"/>
    <n v="-9.5978912791589011"/>
    <n v="6.786710192360731E-5"/>
  </r>
  <r>
    <n v="1"/>
    <x v="35"/>
    <x v="60"/>
    <n v="3.5000165952474038"/>
    <n v="-5.8064819644559869"/>
    <n v="-4.1306524166341667"/>
    <n v="-3.2321944690342117"/>
    <n v="1"/>
    <n v="3.5000165952474038"/>
    <n v="0"/>
    <n v="0"/>
    <n v="0"/>
    <n v="-8.7193245397074293"/>
    <n v="1.6337082780510089E-4"/>
  </r>
  <r>
    <n v="1"/>
    <x v="36"/>
    <x v="60"/>
    <n v="3.1789632929045819"/>
    <n v="-5.3754525386600704"/>
    <n v="-3.8775940954486239"/>
    <n v="-3.0246788210688047"/>
    <n v="1"/>
    <n v="3.1789632929045819"/>
    <n v="0"/>
    <n v="0"/>
    <n v="0"/>
    <n v="-7.8407578002559584"/>
    <n v="3.932161513968922E-4"/>
  </r>
  <r>
    <n v="1"/>
    <x v="37"/>
    <x v="60"/>
    <n v="2.8579099905617591"/>
    <n v="-4.944423112864154"/>
    <n v="-3.6245357742630806"/>
    <n v="-2.8171631731033977"/>
    <n v="1"/>
    <n v="2.8579099905617591"/>
    <n v="0"/>
    <n v="0"/>
    <n v="0"/>
    <n v="-6.9621910608044866"/>
    <n v="9.4612332568909082E-4"/>
  </r>
  <r>
    <n v="1"/>
    <x v="38"/>
    <x v="60"/>
    <n v="2.5368566882189372"/>
    <n v="-4.5133936870682367"/>
    <n v="-3.3714774530775373"/>
    <n v="-2.6096475251379903"/>
    <n v="1"/>
    <n v="2.5368566882189372"/>
    <n v="0"/>
    <n v="0"/>
    <n v="0"/>
    <n v="-6.0836243213530175"/>
    <n v="2.2747124619849029E-3"/>
  </r>
  <r>
    <n v="1"/>
    <x v="39"/>
    <x v="60"/>
    <n v="2.2158033858761144"/>
    <n v="-4.0823642612723194"/>
    <n v="-3.1184191318919945"/>
    <n v="-2.4021318771725833"/>
    <n v="1"/>
    <n v="2.2158033858761144"/>
    <n v="0"/>
    <n v="0"/>
    <n v="0"/>
    <n v="-5.2050575819015448"/>
    <n v="5.4587726270738579E-3"/>
  </r>
  <r>
    <n v="1"/>
    <x v="40"/>
    <x v="60"/>
    <n v="1.8947500835332924"/>
    <n v="-3.6513348354764021"/>
    <n v="-2.8653608107064508"/>
    <n v="-2.1946162292071763"/>
    <n v="1"/>
    <n v="1.8947500835332924"/>
    <n v="0"/>
    <n v="0"/>
    <n v="0"/>
    <n v="-4.3264908424500756"/>
    <n v="1.3041507323012139E-2"/>
  </r>
  <r>
    <n v="1"/>
    <x v="41"/>
    <x v="60"/>
    <n v="1.5736967811904696"/>
    <n v="-3.2203054096804848"/>
    <n v="-2.6123024895209075"/>
    <n v="-1.9871005812417688"/>
    <n v="1"/>
    <n v="1.5736967811904696"/>
    <n v="0"/>
    <n v="0"/>
    <n v="0"/>
    <n v="-3.447924102998603"/>
    <n v="3.0830827380478026E-2"/>
  </r>
  <r>
    <n v="1"/>
    <x v="42"/>
    <x v="60"/>
    <n v="1.2526434788476468"/>
    <n v="-2.7892759838845675"/>
    <n v="-2.3592441683353638"/>
    <n v="-1.7795849332763614"/>
    <n v="1"/>
    <n v="1.2526434788476468"/>
    <n v="0"/>
    <n v="0"/>
    <n v="0"/>
    <n v="-2.5693573635471312"/>
    <n v="7.1136755433371474E-2"/>
  </r>
  <r>
    <n v="1"/>
    <x v="43"/>
    <x v="60"/>
    <n v="0.93159017650482401"/>
    <n v="-2.3582465580886502"/>
    <n v="-2.1061858471498205"/>
    <n v="-1.5720692853109544"/>
    <n v="1"/>
    <n v="0.93159017650482401"/>
    <n v="0"/>
    <n v="0"/>
    <n v="0"/>
    <n v="-1.6907906240956592"/>
    <n v="0.15567189365881287"/>
  </r>
  <r>
    <n v="1"/>
    <x v="44"/>
    <x v="60"/>
    <n v="0.6105368741620012"/>
    <n v="-1.9272171322927329"/>
    <n v="-1.8531275259642772"/>
    <n v="-1.3645536373455469"/>
    <n v="1"/>
    <n v="0.6105368741620012"/>
    <n v="0"/>
    <n v="0"/>
    <n v="0"/>
    <n v="-0.81222388464418716"/>
    <n v="0.3074168019320504"/>
  </r>
  <r>
    <n v="1"/>
    <x v="45"/>
    <x v="60"/>
    <n v="0.28948357181917839"/>
    <n v="-1.4961877064968157"/>
    <n v="-1.6000692047787335"/>
    <n v="-1.1570379893801395"/>
    <n v="1"/>
    <n v="0.28948357181917839"/>
    <n v="0"/>
    <n v="0"/>
    <n v="0"/>
    <n v="6.6342854807285079E-2"/>
    <n v="0.5165796330501774"/>
  </r>
  <r>
    <n v="1"/>
    <x v="46"/>
    <x v="60"/>
    <n v="-3.1569730523644424E-2"/>
    <n v="-1.0651582807008984"/>
    <n v="-1.3470108835931902"/>
    <n v="-0.94952234141473202"/>
    <n v="1"/>
    <n v="0"/>
    <n v="0"/>
    <n v="0"/>
    <n v="0"/>
    <n v="0.85851859622472015"/>
    <n v="0.70235105374788653"/>
  </r>
  <r>
    <n v="1"/>
    <x v="47"/>
    <x v="60"/>
    <n v="-0.35262303286646635"/>
    <n v="-0.63412885490498105"/>
    <n v="-1.0939525624076469"/>
    <n v="-0.74200669344932502"/>
    <n v="1"/>
    <n v="0"/>
    <n v="0"/>
    <n v="0"/>
    <n v="0"/>
    <n v="0.85851859622472015"/>
    <n v="0.70235105374788653"/>
  </r>
  <r>
    <n v="1"/>
    <x v="48"/>
    <x v="60"/>
    <n v="-0.67367633520928916"/>
    <n v="-0.20309942910906376"/>
    <n v="-0.84089424122210277"/>
    <n v="-0.53449104548391757"/>
    <n v="1"/>
    <n v="0"/>
    <n v="0"/>
    <n v="0"/>
    <n v="0"/>
    <n v="0.85851859622472015"/>
    <n v="0.70235105374788653"/>
  </r>
  <r>
    <n v="1"/>
    <x v="49"/>
    <x v="60"/>
    <n v="-0.99472963755211197"/>
    <n v="0.22792999668685265"/>
    <n v="-0.58783592003655949"/>
    <n v="-0.32697539751851012"/>
    <n v="1"/>
    <n v="0"/>
    <n v="0.22792999668685265"/>
    <n v="0"/>
    <n v="0"/>
    <n v="0.35697215808548644"/>
    <n v="0.58830728181497483"/>
  </r>
  <r>
    <n v="1"/>
    <x v="50"/>
    <x v="60"/>
    <n v="-1.3157829398949339"/>
    <n v="0.65895942248276906"/>
    <n v="-0.33477759885101666"/>
    <n v="-0.11945974955310357"/>
    <n v="1"/>
    <n v="0"/>
    <n v="0.65895942248276906"/>
    <n v="0"/>
    <n v="0"/>
    <n v="-0.59148252705254345"/>
    <n v="0.35629476610415756"/>
  </r>
  <r>
    <n v="1"/>
    <x v="51"/>
    <x v="60"/>
    <n v="-1.6368362422377567"/>
    <n v="1.0899888482786873"/>
    <n v="-8.1719277665473378E-2"/>
    <n v="8.8055898412303879E-2"/>
    <n v="1"/>
    <n v="0"/>
    <n v="1.0899888482786873"/>
    <n v="0"/>
    <n v="8.8055898412303879E-2"/>
    <n v="-1.3625093392282848"/>
    <n v="0.20383277157918656"/>
  </r>
  <r>
    <n v="1"/>
    <x v="52"/>
    <x v="60"/>
    <n v="-1.9578895445805795"/>
    <n v="1.5210182740746037"/>
    <n v="0.1713390435200699"/>
    <n v="0.29557154637771132"/>
    <n v="1"/>
    <n v="0"/>
    <n v="1.5210182740746037"/>
    <n v="0.1713390435200699"/>
    <n v="0.29557154637771132"/>
    <n v="-1.5720772617783609"/>
    <n v="0.17192046324608309"/>
  </r>
  <r>
    <n v="1"/>
    <x v="53"/>
    <x v="60"/>
    <n v="-2.2789428469234014"/>
    <n v="1.9520476998705218"/>
    <n v="0.42439736470561318"/>
    <n v="0.50308719434311877"/>
    <n v="1"/>
    <n v="0"/>
    <n v="1.9520476998705218"/>
    <n v="0.42439736470561318"/>
    <n v="0.50308719434311877"/>
    <n v="-1.6286632312653881"/>
    <n v="0.16401356743963277"/>
  </r>
  <r>
    <n v="1"/>
    <x v="54"/>
    <x v="60"/>
    <n v="-2.5999961492662242"/>
    <n v="2.3830771256664383"/>
    <n v="0.67745568589115646"/>
    <n v="0.71060284230852622"/>
    <n v="1"/>
    <n v="0"/>
    <n v="2.3830771256664383"/>
    <n v="0.67745568589115646"/>
    <n v="0.71060284230852622"/>
    <n v="-1.6852492007524118"/>
    <n v="0.15640163865569701"/>
  </r>
  <r>
    <n v="1"/>
    <x v="55"/>
    <x v="60"/>
    <n v="-2.9210494516090462"/>
    <n v="2.8141065514623564"/>
    <n v="0.93051400707669973"/>
    <n v="0.91811849027393277"/>
    <n v="1"/>
    <n v="0"/>
    <n v="2.8141065514623564"/>
    <n v="0.93051400707669973"/>
    <n v="0.91811849027393277"/>
    <n v="-1.7418351702394417"/>
    <n v="0.14907998379468695"/>
  </r>
  <r>
    <n v="1"/>
    <x v="56"/>
    <x v="60"/>
    <n v="-3.2421027539518681"/>
    <n v="3.2451359772582729"/>
    <n v="1.1835723282622448"/>
    <n v="1.1256341382393402"/>
    <n v="1"/>
    <n v="0"/>
    <n v="3.2451359772582729"/>
    <n v="1.1835723282622448"/>
    <n v="1.1256341382393402"/>
    <n v="-1.7984211397264622"/>
    <n v="0.1420433672206837"/>
  </r>
  <r>
    <n v="1"/>
    <x v="57"/>
    <x v="60"/>
    <n v="-3.5631560562946918"/>
    <n v="3.676165403054191"/>
    <n v="1.4366306494477881"/>
    <n v="1.3331497862047477"/>
    <n v="1"/>
    <n v="0"/>
    <n v="3.676165403054191"/>
    <n v="1.4366306494477881"/>
    <n v="1.3331497862047477"/>
    <n v="-1.8550071092134903"/>
    <n v="0.13528607617362629"/>
  </r>
  <r>
    <n v="1"/>
    <x v="58"/>
    <x v="60"/>
    <n v="-3.8842093586375137"/>
    <n v="4.1071948288501092"/>
    <n v="1.6896889706333313"/>
    <n v="1.5406654341701551"/>
    <n v="1"/>
    <n v="0"/>
    <n v="4.1071948288501092"/>
    <n v="1.6896889706333313"/>
    <n v="1.5406654341701551"/>
    <n v="-1.9115930787005184"/>
    <n v="0.1288019838113349"/>
  </r>
  <r>
    <n v="1"/>
    <x v="59"/>
    <x v="60"/>
    <n v="-4.2052626609803374"/>
    <n v="4.5382242546460256"/>
    <n v="1.9427472918188746"/>
    <n v="1.7481810821355626"/>
    <n v="1"/>
    <n v="0"/>
    <n v="4.5382242546460256"/>
    <n v="1.9427472918188746"/>
    <n v="1.7481810821355626"/>
    <n v="-1.9681790481875421"/>
    <n v="0.12258460950610589"/>
  </r>
  <r>
    <n v="1"/>
    <x v="60"/>
    <x v="60"/>
    <n v="-4.5263159633231504"/>
    <n v="4.9692536804419296"/>
    <n v="2.195805613004409"/>
    <n v="1.9556967301009638"/>
    <n v="1"/>
    <n v="0"/>
    <n v="4.9692536804419296"/>
    <n v="2.195805613004409"/>
    <n v="1.9556967301009638"/>
    <n v="-2.0247650176745684"/>
    <n v="0.11662717609970361"/>
  </r>
  <r>
    <m/>
    <x v="61"/>
    <x v="61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D4D1-3A89-42C5-80A8-F9581BF2F714}" name="TablaDinámica3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BL67" firstHeaderRow="1" firstDataRow="2" firstDataCol="1"/>
  <pivotFields count="14">
    <pivotField showAll="0"/>
    <pivotField axis="axisRow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axis="axisCol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2"/>
  </colFields>
  <col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colItems>
  <dataFields count="1">
    <dataField name="Suma de OUTPUT" fld="13" baseField="0" baseItem="0"/>
  </dataFields>
  <chartFormats count="6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4029D-7BE7-497A-B393-F99D34681511}">
  <dimension ref="A1:G3722"/>
  <sheetViews>
    <sheetView tabSelected="1" workbookViewId="0">
      <selection activeCell="F11" sqref="F11"/>
    </sheetView>
  </sheetViews>
  <sheetFormatPr baseColWidth="10" defaultColWidth="9.140625" defaultRowHeight="15" x14ac:dyDescent="0.25"/>
  <cols>
    <col min="1" max="3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/>
      <c r="E1" s="1"/>
      <c r="F1" s="1"/>
      <c r="G1" s="1"/>
    </row>
    <row r="2" spans="1:7" x14ac:dyDescent="0.25">
      <c r="A2" s="1">
        <v>-6</v>
      </c>
      <c r="B2" s="1">
        <v>-6</v>
      </c>
      <c r="C2" s="1">
        <v>0</v>
      </c>
    </row>
    <row r="3" spans="1:7" x14ac:dyDescent="0.25">
      <c r="A3" s="1">
        <v>-5.8</v>
      </c>
      <c r="B3" s="1">
        <v>-6</v>
      </c>
      <c r="C3" s="1">
        <v>0</v>
      </c>
    </row>
    <row r="4" spans="1:7" x14ac:dyDescent="0.25">
      <c r="A4" s="1">
        <v>-5.6</v>
      </c>
      <c r="B4" s="1">
        <v>-6</v>
      </c>
      <c r="C4" s="1">
        <v>0</v>
      </c>
    </row>
    <row r="5" spans="1:7" x14ac:dyDescent="0.25">
      <c r="A5" s="1">
        <v>-5.3999999999999995</v>
      </c>
      <c r="B5" s="1">
        <v>-6</v>
      </c>
      <c r="C5" s="1">
        <v>0</v>
      </c>
    </row>
    <row r="6" spans="1:7" x14ac:dyDescent="0.25">
      <c r="A6" s="1">
        <v>-5.1999999999999993</v>
      </c>
      <c r="B6" s="1">
        <v>-6</v>
      </c>
      <c r="C6" s="1">
        <v>0</v>
      </c>
    </row>
    <row r="7" spans="1:7" x14ac:dyDescent="0.25">
      <c r="A7" s="1">
        <v>-4.9999999999999991</v>
      </c>
      <c r="B7" s="1">
        <v>-6</v>
      </c>
      <c r="C7" s="1">
        <v>0</v>
      </c>
    </row>
    <row r="8" spans="1:7" x14ac:dyDescent="0.25">
      <c r="A8" s="1">
        <v>-4.7999999999999989</v>
      </c>
      <c r="B8" s="1">
        <v>-6</v>
      </c>
      <c r="C8" s="1">
        <v>0</v>
      </c>
    </row>
    <row r="9" spans="1:7" x14ac:dyDescent="0.25">
      <c r="A9" s="1">
        <v>-4.5999999999999988</v>
      </c>
      <c r="B9" s="1">
        <v>-6</v>
      </c>
      <c r="C9" s="1">
        <v>0</v>
      </c>
    </row>
    <row r="10" spans="1:7" x14ac:dyDescent="0.25">
      <c r="A10" s="1">
        <v>-4.3999999999999986</v>
      </c>
      <c r="B10" s="1">
        <v>-6</v>
      </c>
      <c r="C10" s="1">
        <v>0</v>
      </c>
    </row>
    <row r="11" spans="1:7" x14ac:dyDescent="0.25">
      <c r="A11" s="1">
        <v>-4.1999999999999984</v>
      </c>
      <c r="B11" s="1">
        <v>-6</v>
      </c>
      <c r="C11" s="1">
        <v>0</v>
      </c>
    </row>
    <row r="12" spans="1:7" x14ac:dyDescent="0.25">
      <c r="A12" s="1">
        <v>-3.9999999999999982</v>
      </c>
      <c r="B12" s="1">
        <v>-6</v>
      </c>
      <c r="C12" s="1">
        <v>0</v>
      </c>
    </row>
    <row r="13" spans="1:7" x14ac:dyDescent="0.25">
      <c r="A13" s="1">
        <v>-3.799999999999998</v>
      </c>
      <c r="B13" s="1">
        <v>-6</v>
      </c>
      <c r="C13" s="1">
        <v>0</v>
      </c>
    </row>
    <row r="14" spans="1:7" x14ac:dyDescent="0.25">
      <c r="A14" s="1">
        <v>-3.5999999999999979</v>
      </c>
      <c r="B14" s="1">
        <v>-6</v>
      </c>
      <c r="C14" s="1">
        <v>0</v>
      </c>
    </row>
    <row r="15" spans="1:7" x14ac:dyDescent="0.25">
      <c r="A15" s="1">
        <v>-3.3999999999999977</v>
      </c>
      <c r="B15" s="1">
        <v>-6</v>
      </c>
      <c r="C15" s="1">
        <v>0</v>
      </c>
    </row>
    <row r="16" spans="1:7" x14ac:dyDescent="0.25">
      <c r="A16" s="1">
        <v>-3.1999999999999975</v>
      </c>
      <c r="B16" s="1">
        <v>-6</v>
      </c>
      <c r="C16" s="1">
        <v>0</v>
      </c>
    </row>
    <row r="17" spans="1:3" x14ac:dyDescent="0.25">
      <c r="A17" s="1">
        <v>-2.9999999999999973</v>
      </c>
      <c r="B17" s="1">
        <v>-6</v>
      </c>
      <c r="C17" s="1">
        <v>0</v>
      </c>
    </row>
    <row r="18" spans="1:3" x14ac:dyDescent="0.25">
      <c r="A18" s="1">
        <v>-2.7999999999999972</v>
      </c>
      <c r="B18" s="1">
        <v>-6</v>
      </c>
      <c r="C18" s="1">
        <v>0</v>
      </c>
    </row>
    <row r="19" spans="1:3" x14ac:dyDescent="0.25">
      <c r="A19" s="1">
        <v>-2.599999999999997</v>
      </c>
      <c r="B19" s="1">
        <v>-6</v>
      </c>
      <c r="C19" s="1">
        <v>0</v>
      </c>
    </row>
    <row r="20" spans="1:3" x14ac:dyDescent="0.25">
      <c r="A20" s="1">
        <v>-2.3999999999999968</v>
      </c>
      <c r="B20" s="1">
        <v>-6</v>
      </c>
      <c r="C20" s="1">
        <v>0</v>
      </c>
    </row>
    <row r="21" spans="1:3" x14ac:dyDescent="0.25">
      <c r="A21" s="1">
        <v>-2.1999999999999966</v>
      </c>
      <c r="B21" s="1">
        <v>-6</v>
      </c>
      <c r="C21" s="1">
        <v>0</v>
      </c>
    </row>
    <row r="22" spans="1:3" x14ac:dyDescent="0.25">
      <c r="A22" s="1">
        <v>-1.9999999999999967</v>
      </c>
      <c r="B22" s="1">
        <v>-6</v>
      </c>
      <c r="C22" s="1">
        <v>0</v>
      </c>
    </row>
    <row r="23" spans="1:3" x14ac:dyDescent="0.25">
      <c r="A23" s="1">
        <v>-1.7999999999999967</v>
      </c>
      <c r="B23" s="1">
        <v>-6</v>
      </c>
      <c r="C23" s="1">
        <v>0</v>
      </c>
    </row>
    <row r="24" spans="1:3" x14ac:dyDescent="0.25">
      <c r="A24" s="1">
        <v>-1.5999999999999968</v>
      </c>
      <c r="B24" s="1">
        <v>-6</v>
      </c>
      <c r="C24" s="1">
        <v>0</v>
      </c>
    </row>
    <row r="25" spans="1:3" x14ac:dyDescent="0.25">
      <c r="A25" s="1">
        <v>-1.3999999999999968</v>
      </c>
      <c r="B25" s="1">
        <v>-6</v>
      </c>
      <c r="C25" s="1">
        <v>0</v>
      </c>
    </row>
    <row r="26" spans="1:3" x14ac:dyDescent="0.25">
      <c r="A26" s="1">
        <v>-1.1999999999999968</v>
      </c>
      <c r="B26" s="1">
        <v>-6</v>
      </c>
      <c r="C26" s="1">
        <v>0</v>
      </c>
    </row>
    <row r="27" spans="1:3" x14ac:dyDescent="0.25">
      <c r="A27" s="1">
        <v>-0.99999999999999689</v>
      </c>
      <c r="B27" s="1">
        <v>-6</v>
      </c>
      <c r="C27" s="1">
        <v>0</v>
      </c>
    </row>
    <row r="28" spans="1:3" x14ac:dyDescent="0.25">
      <c r="A28" s="1">
        <v>-0.79999999999999694</v>
      </c>
      <c r="B28" s="1">
        <v>-6</v>
      </c>
      <c r="C28" s="1">
        <v>0</v>
      </c>
    </row>
    <row r="29" spans="1:3" x14ac:dyDescent="0.25">
      <c r="A29" s="1">
        <v>-0.59999999999999698</v>
      </c>
      <c r="B29" s="1">
        <v>-6</v>
      </c>
      <c r="C29" s="1">
        <v>0</v>
      </c>
    </row>
    <row r="30" spans="1:3" x14ac:dyDescent="0.25">
      <c r="A30" s="1">
        <v>-0.39999999999999697</v>
      </c>
      <c r="B30" s="1">
        <v>-6</v>
      </c>
      <c r="C30" s="1">
        <v>0</v>
      </c>
    </row>
    <row r="31" spans="1:3" x14ac:dyDescent="0.25">
      <c r="A31" s="1">
        <v>-0.19999999999999696</v>
      </c>
      <c r="B31" s="1">
        <v>-6</v>
      </c>
      <c r="C31" s="1">
        <v>0</v>
      </c>
    </row>
    <row r="32" spans="1:3" x14ac:dyDescent="0.25">
      <c r="A32" s="1">
        <v>3.0531133177191805E-15</v>
      </c>
      <c r="B32" s="1">
        <v>-6</v>
      </c>
      <c r="C32" s="1">
        <v>0</v>
      </c>
    </row>
    <row r="33" spans="1:3" x14ac:dyDescent="0.25">
      <c r="A33" s="1">
        <v>0.20000000000000306</v>
      </c>
      <c r="B33" s="1">
        <v>-6</v>
      </c>
      <c r="C33" s="1">
        <v>0</v>
      </c>
    </row>
    <row r="34" spans="1:3" x14ac:dyDescent="0.25">
      <c r="A34" s="1">
        <v>0.40000000000000308</v>
      </c>
      <c r="B34" s="1">
        <v>-6</v>
      </c>
      <c r="C34" s="1">
        <v>0</v>
      </c>
    </row>
    <row r="35" spans="1:3" x14ac:dyDescent="0.25">
      <c r="A35" s="1">
        <v>0.60000000000000309</v>
      </c>
      <c r="B35" s="1">
        <v>-6</v>
      </c>
      <c r="C35" s="1">
        <v>0</v>
      </c>
    </row>
    <row r="36" spans="1:3" x14ac:dyDescent="0.25">
      <c r="A36" s="1">
        <v>0.80000000000000315</v>
      </c>
      <c r="B36" s="1">
        <v>-6</v>
      </c>
      <c r="C36" s="1">
        <v>0</v>
      </c>
    </row>
    <row r="37" spans="1:3" x14ac:dyDescent="0.25">
      <c r="A37" s="1">
        <v>1.0000000000000031</v>
      </c>
      <c r="B37" s="1">
        <v>-6</v>
      </c>
      <c r="C37" s="1">
        <v>0</v>
      </c>
    </row>
    <row r="38" spans="1:3" x14ac:dyDescent="0.25">
      <c r="A38" s="1">
        <v>1.2000000000000031</v>
      </c>
      <c r="B38" s="1">
        <v>-6</v>
      </c>
      <c r="C38" s="1">
        <v>0</v>
      </c>
    </row>
    <row r="39" spans="1:3" x14ac:dyDescent="0.25">
      <c r="A39" s="1">
        <v>1.400000000000003</v>
      </c>
      <c r="B39" s="1">
        <v>-6</v>
      </c>
      <c r="C39" s="1">
        <v>0</v>
      </c>
    </row>
    <row r="40" spans="1:3" x14ac:dyDescent="0.25">
      <c r="A40" s="1">
        <v>1.600000000000003</v>
      </c>
      <c r="B40" s="1">
        <v>-6</v>
      </c>
      <c r="C40" s="1">
        <v>0</v>
      </c>
    </row>
    <row r="41" spans="1:3" x14ac:dyDescent="0.25">
      <c r="A41" s="1">
        <v>1.8000000000000029</v>
      </c>
      <c r="B41" s="1">
        <v>-6</v>
      </c>
      <c r="C41" s="1">
        <v>0</v>
      </c>
    </row>
    <row r="42" spans="1:3" x14ac:dyDescent="0.25">
      <c r="A42" s="1">
        <v>2.0000000000000031</v>
      </c>
      <c r="B42" s="1">
        <v>-6</v>
      </c>
      <c r="C42" s="1">
        <v>0</v>
      </c>
    </row>
    <row r="43" spans="1:3" x14ac:dyDescent="0.25">
      <c r="A43" s="1">
        <v>2.2000000000000033</v>
      </c>
      <c r="B43" s="1">
        <v>-6</v>
      </c>
      <c r="C43" s="1">
        <v>0</v>
      </c>
    </row>
    <row r="44" spans="1:3" x14ac:dyDescent="0.25">
      <c r="A44" s="1">
        <v>2.4000000000000035</v>
      </c>
      <c r="B44" s="1">
        <v>-6</v>
      </c>
      <c r="C44" s="1">
        <v>0</v>
      </c>
    </row>
    <row r="45" spans="1:3" x14ac:dyDescent="0.25">
      <c r="A45" s="1">
        <v>2.6000000000000036</v>
      </c>
      <c r="B45" s="1">
        <v>-6</v>
      </c>
      <c r="C45" s="1">
        <v>0</v>
      </c>
    </row>
    <row r="46" spans="1:3" x14ac:dyDescent="0.25">
      <c r="A46" s="1">
        <v>2.8000000000000038</v>
      </c>
      <c r="B46" s="1">
        <v>-6</v>
      </c>
      <c r="C46" s="1">
        <v>0</v>
      </c>
    </row>
    <row r="47" spans="1:3" x14ac:dyDescent="0.25">
      <c r="A47" s="1">
        <v>3.000000000000004</v>
      </c>
      <c r="B47" s="1">
        <v>-6</v>
      </c>
      <c r="C47" s="1">
        <v>0</v>
      </c>
    </row>
    <row r="48" spans="1:3" x14ac:dyDescent="0.25">
      <c r="A48" s="1">
        <v>3.2000000000000042</v>
      </c>
      <c r="B48" s="1">
        <v>-6</v>
      </c>
      <c r="C48" s="1">
        <v>0</v>
      </c>
    </row>
    <row r="49" spans="1:3" x14ac:dyDescent="0.25">
      <c r="A49" s="1">
        <v>3.4000000000000044</v>
      </c>
      <c r="B49" s="1">
        <v>-6</v>
      </c>
      <c r="C49" s="1">
        <v>0</v>
      </c>
    </row>
    <row r="50" spans="1:3" x14ac:dyDescent="0.25">
      <c r="A50" s="1">
        <v>3.6000000000000045</v>
      </c>
      <c r="B50" s="1">
        <v>-6</v>
      </c>
      <c r="C50" s="1">
        <v>0</v>
      </c>
    </row>
    <row r="51" spans="1:3" x14ac:dyDescent="0.25">
      <c r="A51" s="1">
        <v>3.8000000000000047</v>
      </c>
      <c r="B51" s="1">
        <v>-6</v>
      </c>
      <c r="C51" s="1">
        <v>0</v>
      </c>
    </row>
    <row r="52" spans="1:3" x14ac:dyDescent="0.25">
      <c r="A52" s="1">
        <v>4.0000000000000044</v>
      </c>
      <c r="B52" s="1">
        <v>-6</v>
      </c>
      <c r="C52" s="1">
        <v>0</v>
      </c>
    </row>
    <row r="53" spans="1:3" x14ac:dyDescent="0.25">
      <c r="A53" s="1">
        <v>4.2000000000000046</v>
      </c>
      <c r="B53" s="1">
        <v>-6</v>
      </c>
      <c r="C53" s="1">
        <v>0</v>
      </c>
    </row>
    <row r="54" spans="1:3" x14ac:dyDescent="0.25">
      <c r="A54" s="1">
        <v>4.4000000000000048</v>
      </c>
      <c r="B54" s="1">
        <v>-6</v>
      </c>
      <c r="C54" s="1">
        <v>0</v>
      </c>
    </row>
    <row r="55" spans="1:3" x14ac:dyDescent="0.25">
      <c r="A55" s="1">
        <v>4.600000000000005</v>
      </c>
      <c r="B55" s="1">
        <v>-6</v>
      </c>
      <c r="C55" s="1">
        <v>0</v>
      </c>
    </row>
    <row r="56" spans="1:3" x14ac:dyDescent="0.25">
      <c r="A56" s="1">
        <v>4.8000000000000052</v>
      </c>
      <c r="B56" s="1">
        <v>-6</v>
      </c>
      <c r="C56" s="1">
        <v>0</v>
      </c>
    </row>
    <row r="57" spans="1:3" x14ac:dyDescent="0.25">
      <c r="A57" s="1">
        <v>5.0000000000000053</v>
      </c>
      <c r="B57" s="1">
        <v>-6</v>
      </c>
      <c r="C57" s="1">
        <v>0</v>
      </c>
    </row>
    <row r="58" spans="1:3" x14ac:dyDescent="0.25">
      <c r="A58" s="1">
        <v>5.2000000000000055</v>
      </c>
      <c r="B58" s="1">
        <v>-6</v>
      </c>
      <c r="C58" s="1">
        <v>0</v>
      </c>
    </row>
    <row r="59" spans="1:3" x14ac:dyDescent="0.25">
      <c r="A59" s="1">
        <v>5.4000000000000057</v>
      </c>
      <c r="B59" s="1">
        <v>-6</v>
      </c>
      <c r="C59" s="1">
        <v>0</v>
      </c>
    </row>
    <row r="60" spans="1:3" x14ac:dyDescent="0.25">
      <c r="A60" s="1">
        <v>5.6000000000000059</v>
      </c>
      <c r="B60" s="1">
        <v>-6</v>
      </c>
      <c r="C60" s="1">
        <v>0</v>
      </c>
    </row>
    <row r="61" spans="1:3" x14ac:dyDescent="0.25">
      <c r="A61" s="1">
        <v>5.800000000000006</v>
      </c>
      <c r="B61" s="1">
        <v>-6</v>
      </c>
      <c r="C61" s="1">
        <v>0</v>
      </c>
    </row>
    <row r="62" spans="1:3" x14ac:dyDescent="0.25">
      <c r="A62" s="1">
        <v>6</v>
      </c>
      <c r="B62" s="1">
        <v>-6</v>
      </c>
      <c r="C62" s="1">
        <v>0</v>
      </c>
    </row>
    <row r="63" spans="1:3" x14ac:dyDescent="0.25">
      <c r="A63" s="1">
        <v>-6</v>
      </c>
      <c r="B63" s="1">
        <v>-5.8</v>
      </c>
      <c r="C63" s="1">
        <v>0</v>
      </c>
    </row>
    <row r="64" spans="1:3" x14ac:dyDescent="0.25">
      <c r="A64" s="1">
        <v>-5.8</v>
      </c>
      <c r="B64" s="1">
        <v>-5.8</v>
      </c>
      <c r="C64" s="1">
        <v>0</v>
      </c>
    </row>
    <row r="65" spans="1:3" x14ac:dyDescent="0.25">
      <c r="A65" s="1">
        <v>-5.6</v>
      </c>
      <c r="B65" s="1">
        <v>-5.8</v>
      </c>
      <c r="C65" s="1">
        <v>0</v>
      </c>
    </row>
    <row r="66" spans="1:3" x14ac:dyDescent="0.25">
      <c r="A66" s="1">
        <v>-5.3999999999999995</v>
      </c>
      <c r="B66" s="1">
        <v>-5.8</v>
      </c>
      <c r="C66" s="1">
        <v>0</v>
      </c>
    </row>
    <row r="67" spans="1:3" x14ac:dyDescent="0.25">
      <c r="A67" s="1">
        <v>-5.1999999999999993</v>
      </c>
      <c r="B67" s="1">
        <v>-5.8</v>
      </c>
      <c r="C67" s="1">
        <v>0</v>
      </c>
    </row>
    <row r="68" spans="1:3" x14ac:dyDescent="0.25">
      <c r="A68" s="1">
        <v>-4.9999999999999991</v>
      </c>
      <c r="B68" s="1">
        <v>-5.8</v>
      </c>
      <c r="C68" s="1">
        <v>0</v>
      </c>
    </row>
    <row r="69" spans="1:3" x14ac:dyDescent="0.25">
      <c r="A69" s="1">
        <v>-4.7999999999999989</v>
      </c>
      <c r="B69" s="1">
        <v>-5.8</v>
      </c>
      <c r="C69" s="1">
        <v>0</v>
      </c>
    </row>
    <row r="70" spans="1:3" x14ac:dyDescent="0.25">
      <c r="A70" s="1">
        <v>-4.5999999999999988</v>
      </c>
      <c r="B70" s="1">
        <v>-5.8</v>
      </c>
      <c r="C70" s="1">
        <v>0</v>
      </c>
    </row>
    <row r="71" spans="1:3" x14ac:dyDescent="0.25">
      <c r="A71" s="1">
        <v>-4.3999999999999986</v>
      </c>
      <c r="B71" s="1">
        <v>-5.8</v>
      </c>
      <c r="C71" s="1">
        <v>0</v>
      </c>
    </row>
    <row r="72" spans="1:3" x14ac:dyDescent="0.25">
      <c r="A72" s="1">
        <v>-4.1999999999999984</v>
      </c>
      <c r="B72" s="1">
        <v>-5.8</v>
      </c>
      <c r="C72" s="1">
        <v>0</v>
      </c>
    </row>
    <row r="73" spans="1:3" x14ac:dyDescent="0.25">
      <c r="A73" s="1">
        <v>-3.9999999999999982</v>
      </c>
      <c r="B73" s="1">
        <v>-5.8</v>
      </c>
      <c r="C73" s="1">
        <v>0</v>
      </c>
    </row>
    <row r="74" spans="1:3" x14ac:dyDescent="0.25">
      <c r="A74" s="1">
        <v>-3.799999999999998</v>
      </c>
      <c r="B74" s="1">
        <v>-5.8</v>
      </c>
      <c r="C74" s="1">
        <v>0</v>
      </c>
    </row>
    <row r="75" spans="1:3" x14ac:dyDescent="0.25">
      <c r="A75" s="1">
        <v>-3.5999999999999979</v>
      </c>
      <c r="B75" s="1">
        <v>-5.8</v>
      </c>
      <c r="C75" s="1">
        <v>0</v>
      </c>
    </row>
    <row r="76" spans="1:3" x14ac:dyDescent="0.25">
      <c r="A76" s="1">
        <v>-3.3999999999999977</v>
      </c>
      <c r="B76" s="1">
        <v>-5.8</v>
      </c>
      <c r="C76" s="1">
        <v>0</v>
      </c>
    </row>
    <row r="77" spans="1:3" x14ac:dyDescent="0.25">
      <c r="A77" s="1">
        <v>-3.1999999999999975</v>
      </c>
      <c r="B77" s="1">
        <v>-5.8</v>
      </c>
      <c r="C77" s="1">
        <v>0</v>
      </c>
    </row>
    <row r="78" spans="1:3" x14ac:dyDescent="0.25">
      <c r="A78" s="1">
        <v>-2.9999999999999973</v>
      </c>
      <c r="B78" s="1">
        <v>-5.8</v>
      </c>
      <c r="C78" s="1">
        <v>0</v>
      </c>
    </row>
    <row r="79" spans="1:3" x14ac:dyDescent="0.25">
      <c r="A79" s="1">
        <v>-2.7999999999999972</v>
      </c>
      <c r="B79" s="1">
        <v>-5.8</v>
      </c>
      <c r="C79" s="1">
        <v>0</v>
      </c>
    </row>
    <row r="80" spans="1:3" x14ac:dyDescent="0.25">
      <c r="A80" s="1">
        <v>-2.599999999999997</v>
      </c>
      <c r="B80" s="1">
        <v>-5.8</v>
      </c>
      <c r="C80" s="1">
        <v>0</v>
      </c>
    </row>
    <row r="81" spans="1:3" x14ac:dyDescent="0.25">
      <c r="A81" s="1">
        <v>-2.3999999999999968</v>
      </c>
      <c r="B81" s="1">
        <v>-5.8</v>
      </c>
      <c r="C81" s="1">
        <v>0</v>
      </c>
    </row>
    <row r="82" spans="1:3" x14ac:dyDescent="0.25">
      <c r="A82" s="1">
        <v>-2.1999999999999966</v>
      </c>
      <c r="B82" s="1">
        <v>-5.8</v>
      </c>
      <c r="C82" s="1">
        <v>0</v>
      </c>
    </row>
    <row r="83" spans="1:3" x14ac:dyDescent="0.25">
      <c r="A83" s="1">
        <v>-1.9999999999999967</v>
      </c>
      <c r="B83" s="1">
        <v>-5.8</v>
      </c>
      <c r="C83" s="1">
        <v>0</v>
      </c>
    </row>
    <row r="84" spans="1:3" x14ac:dyDescent="0.25">
      <c r="A84" s="1">
        <v>-1.7999999999999967</v>
      </c>
      <c r="B84" s="1">
        <v>-5.8</v>
      </c>
      <c r="C84" s="1">
        <v>0</v>
      </c>
    </row>
    <row r="85" spans="1:3" x14ac:dyDescent="0.25">
      <c r="A85" s="1">
        <v>-1.5999999999999968</v>
      </c>
      <c r="B85" s="1">
        <v>-5.8</v>
      </c>
      <c r="C85" s="1">
        <v>0</v>
      </c>
    </row>
    <row r="86" spans="1:3" x14ac:dyDescent="0.25">
      <c r="A86" s="1">
        <v>-1.3999999999999968</v>
      </c>
      <c r="B86" s="1">
        <v>-5.8</v>
      </c>
      <c r="C86" s="1">
        <v>0</v>
      </c>
    </row>
    <row r="87" spans="1:3" x14ac:dyDescent="0.25">
      <c r="A87" s="1">
        <v>-1.1999999999999968</v>
      </c>
      <c r="B87" s="1">
        <v>-5.8</v>
      </c>
      <c r="C87" s="1">
        <v>0</v>
      </c>
    </row>
    <row r="88" spans="1:3" x14ac:dyDescent="0.25">
      <c r="A88" s="1">
        <v>-0.99999999999999689</v>
      </c>
      <c r="B88" s="1">
        <v>-5.8</v>
      </c>
      <c r="C88" s="1">
        <v>0</v>
      </c>
    </row>
    <row r="89" spans="1:3" x14ac:dyDescent="0.25">
      <c r="A89" s="1">
        <v>-0.79999999999999694</v>
      </c>
      <c r="B89" s="1">
        <v>-5.8</v>
      </c>
      <c r="C89" s="1">
        <v>0</v>
      </c>
    </row>
    <row r="90" spans="1:3" x14ac:dyDescent="0.25">
      <c r="A90" s="1">
        <v>-0.59999999999999698</v>
      </c>
      <c r="B90" s="1">
        <v>-5.8</v>
      </c>
      <c r="C90" s="1">
        <v>0</v>
      </c>
    </row>
    <row r="91" spans="1:3" x14ac:dyDescent="0.25">
      <c r="A91" s="1">
        <v>-0.39999999999999697</v>
      </c>
      <c r="B91" s="1">
        <v>-5.8</v>
      </c>
      <c r="C91" s="1">
        <v>0</v>
      </c>
    </row>
    <row r="92" spans="1:3" x14ac:dyDescent="0.25">
      <c r="A92" s="1">
        <v>-0.19999999999999696</v>
      </c>
      <c r="B92" s="1">
        <v>-5.8</v>
      </c>
      <c r="C92" s="1">
        <v>0</v>
      </c>
    </row>
    <row r="93" spans="1:3" x14ac:dyDescent="0.25">
      <c r="A93" s="1">
        <v>3.0531133177191805E-15</v>
      </c>
      <c r="B93" s="1">
        <v>-5.8</v>
      </c>
      <c r="C93" s="1">
        <v>0</v>
      </c>
    </row>
    <row r="94" spans="1:3" x14ac:dyDescent="0.25">
      <c r="A94" s="1">
        <v>0.20000000000000306</v>
      </c>
      <c r="B94" s="1">
        <v>-5.8</v>
      </c>
      <c r="C94" s="1">
        <v>0</v>
      </c>
    </row>
    <row r="95" spans="1:3" x14ac:dyDescent="0.25">
      <c r="A95" s="1">
        <v>0.40000000000000308</v>
      </c>
      <c r="B95" s="1">
        <v>-5.8</v>
      </c>
      <c r="C95" s="1">
        <v>0</v>
      </c>
    </row>
    <row r="96" spans="1:3" x14ac:dyDescent="0.25">
      <c r="A96" s="1">
        <v>0.60000000000000309</v>
      </c>
      <c r="B96" s="1">
        <v>-5.8</v>
      </c>
      <c r="C96" s="1">
        <v>0</v>
      </c>
    </row>
    <row r="97" spans="1:3" x14ac:dyDescent="0.25">
      <c r="A97" s="1">
        <v>0.80000000000000315</v>
      </c>
      <c r="B97" s="1">
        <v>-5.8</v>
      </c>
      <c r="C97" s="1">
        <v>0</v>
      </c>
    </row>
    <row r="98" spans="1:3" x14ac:dyDescent="0.25">
      <c r="A98" s="1">
        <v>1.0000000000000031</v>
      </c>
      <c r="B98" s="1">
        <v>-5.8</v>
      </c>
      <c r="C98" s="1">
        <v>0</v>
      </c>
    </row>
    <row r="99" spans="1:3" x14ac:dyDescent="0.25">
      <c r="A99" s="1">
        <v>1.2000000000000031</v>
      </c>
      <c r="B99" s="1">
        <v>-5.8</v>
      </c>
      <c r="C99" s="1">
        <v>0</v>
      </c>
    </row>
    <row r="100" spans="1:3" x14ac:dyDescent="0.25">
      <c r="A100" s="1">
        <v>1.400000000000003</v>
      </c>
      <c r="B100" s="1">
        <v>-5.8</v>
      </c>
      <c r="C100" s="1">
        <v>0</v>
      </c>
    </row>
    <row r="101" spans="1:3" x14ac:dyDescent="0.25">
      <c r="A101" s="1">
        <v>1.600000000000003</v>
      </c>
      <c r="B101" s="1">
        <v>-5.8</v>
      </c>
      <c r="C101" s="1">
        <v>0</v>
      </c>
    </row>
    <row r="102" spans="1:3" x14ac:dyDescent="0.25">
      <c r="A102" s="1">
        <v>1.8000000000000029</v>
      </c>
      <c r="B102" s="1">
        <v>-5.8</v>
      </c>
      <c r="C102" s="1">
        <v>0</v>
      </c>
    </row>
    <row r="103" spans="1:3" x14ac:dyDescent="0.25">
      <c r="A103" s="1">
        <v>2.0000000000000031</v>
      </c>
      <c r="B103" s="1">
        <v>-5.8</v>
      </c>
      <c r="C103" s="1">
        <v>0</v>
      </c>
    </row>
    <row r="104" spans="1:3" x14ac:dyDescent="0.25">
      <c r="A104" s="1">
        <v>2.2000000000000033</v>
      </c>
      <c r="B104" s="1">
        <v>-5.8</v>
      </c>
      <c r="C104" s="1">
        <v>0</v>
      </c>
    </row>
    <row r="105" spans="1:3" x14ac:dyDescent="0.25">
      <c r="A105" s="1">
        <v>2.4000000000000035</v>
      </c>
      <c r="B105" s="1">
        <v>-5.8</v>
      </c>
      <c r="C105" s="1">
        <v>0</v>
      </c>
    </row>
    <row r="106" spans="1:3" x14ac:dyDescent="0.25">
      <c r="A106" s="1">
        <v>2.6000000000000036</v>
      </c>
      <c r="B106" s="1">
        <v>-5.8</v>
      </c>
      <c r="C106" s="1">
        <v>0</v>
      </c>
    </row>
    <row r="107" spans="1:3" x14ac:dyDescent="0.25">
      <c r="A107" s="1">
        <v>2.8000000000000038</v>
      </c>
      <c r="B107" s="1">
        <v>-5.8</v>
      </c>
      <c r="C107" s="1">
        <v>0</v>
      </c>
    </row>
    <row r="108" spans="1:3" x14ac:dyDescent="0.25">
      <c r="A108" s="1">
        <v>3.000000000000004</v>
      </c>
      <c r="B108" s="1">
        <v>-5.8</v>
      </c>
      <c r="C108" s="1">
        <v>0</v>
      </c>
    </row>
    <row r="109" spans="1:3" x14ac:dyDescent="0.25">
      <c r="A109" s="1">
        <v>3.2000000000000042</v>
      </c>
      <c r="B109" s="1">
        <v>-5.8</v>
      </c>
      <c r="C109" s="1">
        <v>0</v>
      </c>
    </row>
    <row r="110" spans="1:3" x14ac:dyDescent="0.25">
      <c r="A110" s="1">
        <v>3.4000000000000044</v>
      </c>
      <c r="B110" s="1">
        <v>-5.8</v>
      </c>
      <c r="C110" s="1">
        <v>0</v>
      </c>
    </row>
    <row r="111" spans="1:3" x14ac:dyDescent="0.25">
      <c r="A111" s="1">
        <v>3.6000000000000045</v>
      </c>
      <c r="B111" s="1">
        <v>-5.8</v>
      </c>
      <c r="C111" s="1">
        <v>0</v>
      </c>
    </row>
    <row r="112" spans="1:3" x14ac:dyDescent="0.25">
      <c r="A112" s="1">
        <v>3.8000000000000047</v>
      </c>
      <c r="B112" s="1">
        <v>-5.8</v>
      </c>
      <c r="C112" s="1">
        <v>0</v>
      </c>
    </row>
    <row r="113" spans="1:3" x14ac:dyDescent="0.25">
      <c r="A113" s="1">
        <v>4.0000000000000044</v>
      </c>
      <c r="B113" s="1">
        <v>-5.8</v>
      </c>
      <c r="C113" s="1">
        <v>0</v>
      </c>
    </row>
    <row r="114" spans="1:3" x14ac:dyDescent="0.25">
      <c r="A114" s="1">
        <v>4.2000000000000046</v>
      </c>
      <c r="B114" s="1">
        <v>-5.8</v>
      </c>
      <c r="C114" s="1">
        <v>0</v>
      </c>
    </row>
    <row r="115" spans="1:3" x14ac:dyDescent="0.25">
      <c r="A115" s="1">
        <v>4.4000000000000048</v>
      </c>
      <c r="B115" s="1">
        <v>-5.8</v>
      </c>
      <c r="C115" s="1">
        <v>0</v>
      </c>
    </row>
    <row r="116" spans="1:3" x14ac:dyDescent="0.25">
      <c r="A116" s="1">
        <v>4.600000000000005</v>
      </c>
      <c r="B116" s="1">
        <v>-5.8</v>
      </c>
      <c r="C116" s="1">
        <v>0</v>
      </c>
    </row>
    <row r="117" spans="1:3" x14ac:dyDescent="0.25">
      <c r="A117" s="1">
        <v>4.8000000000000052</v>
      </c>
      <c r="B117" s="1">
        <v>-5.8</v>
      </c>
      <c r="C117" s="1">
        <v>0</v>
      </c>
    </row>
    <row r="118" spans="1:3" x14ac:dyDescent="0.25">
      <c r="A118" s="1">
        <v>5.0000000000000053</v>
      </c>
      <c r="B118" s="1">
        <v>-5.8</v>
      </c>
      <c r="C118" s="1">
        <v>0</v>
      </c>
    </row>
    <row r="119" spans="1:3" x14ac:dyDescent="0.25">
      <c r="A119" s="1">
        <v>5.2000000000000055</v>
      </c>
      <c r="B119" s="1">
        <v>-5.8</v>
      </c>
      <c r="C119" s="1">
        <v>0</v>
      </c>
    </row>
    <row r="120" spans="1:3" x14ac:dyDescent="0.25">
      <c r="A120" s="1">
        <v>5.4000000000000057</v>
      </c>
      <c r="B120" s="1">
        <v>-5.8</v>
      </c>
      <c r="C120" s="1">
        <v>0</v>
      </c>
    </row>
    <row r="121" spans="1:3" x14ac:dyDescent="0.25">
      <c r="A121" s="1">
        <v>5.6000000000000059</v>
      </c>
      <c r="B121" s="1">
        <v>-5.8</v>
      </c>
      <c r="C121" s="1">
        <v>0</v>
      </c>
    </row>
    <row r="122" spans="1:3" x14ac:dyDescent="0.25">
      <c r="A122" s="1">
        <v>5.800000000000006</v>
      </c>
      <c r="B122" s="1">
        <v>-5.8</v>
      </c>
      <c r="C122" s="1">
        <v>0</v>
      </c>
    </row>
    <row r="123" spans="1:3" x14ac:dyDescent="0.25">
      <c r="A123" s="1">
        <v>6</v>
      </c>
      <c r="B123" s="1">
        <v>-5.8</v>
      </c>
      <c r="C123" s="1">
        <v>0</v>
      </c>
    </row>
    <row r="124" spans="1:3" x14ac:dyDescent="0.25">
      <c r="A124" s="1">
        <v>-6</v>
      </c>
      <c r="B124" s="1">
        <v>-5.6</v>
      </c>
      <c r="C124" s="1">
        <v>0</v>
      </c>
    </row>
    <row r="125" spans="1:3" x14ac:dyDescent="0.25">
      <c r="A125" s="1">
        <v>-5.8</v>
      </c>
      <c r="B125" s="1">
        <v>-5.6</v>
      </c>
      <c r="C125" s="1">
        <v>0</v>
      </c>
    </row>
    <row r="126" spans="1:3" x14ac:dyDescent="0.25">
      <c r="A126" s="1">
        <v>-5.6</v>
      </c>
      <c r="B126" s="1">
        <v>-5.6</v>
      </c>
      <c r="C126" s="1">
        <v>0</v>
      </c>
    </row>
    <row r="127" spans="1:3" x14ac:dyDescent="0.25">
      <c r="A127" s="1">
        <v>-5.3999999999999995</v>
      </c>
      <c r="B127" s="1">
        <v>-5.6</v>
      </c>
      <c r="C127" s="1">
        <v>0</v>
      </c>
    </row>
    <row r="128" spans="1:3" x14ac:dyDescent="0.25">
      <c r="A128" s="1">
        <v>-5.1999999999999993</v>
      </c>
      <c r="B128" s="1">
        <v>-5.6</v>
      </c>
      <c r="C128" s="1">
        <v>0</v>
      </c>
    </row>
    <row r="129" spans="1:3" x14ac:dyDescent="0.25">
      <c r="A129" s="1">
        <v>-4.9999999999999991</v>
      </c>
      <c r="B129" s="1">
        <v>-5.6</v>
      </c>
      <c r="C129" s="1">
        <v>0</v>
      </c>
    </row>
    <row r="130" spans="1:3" x14ac:dyDescent="0.25">
      <c r="A130" s="1">
        <v>-4.7999999999999989</v>
      </c>
      <c r="B130" s="1">
        <v>-5.6</v>
      </c>
      <c r="C130" s="1">
        <v>0</v>
      </c>
    </row>
    <row r="131" spans="1:3" x14ac:dyDescent="0.25">
      <c r="A131" s="1">
        <v>-4.5999999999999988</v>
      </c>
      <c r="B131" s="1">
        <v>-5.6</v>
      </c>
      <c r="C131" s="1">
        <v>0</v>
      </c>
    </row>
    <row r="132" spans="1:3" x14ac:dyDescent="0.25">
      <c r="A132" s="1">
        <v>-4.3999999999999986</v>
      </c>
      <c r="B132" s="1">
        <v>-5.6</v>
      </c>
      <c r="C132" s="1">
        <v>0</v>
      </c>
    </row>
    <row r="133" spans="1:3" x14ac:dyDescent="0.25">
      <c r="A133" s="1">
        <v>-4.1999999999999984</v>
      </c>
      <c r="B133" s="1">
        <v>-5.6</v>
      </c>
      <c r="C133" s="1">
        <v>0</v>
      </c>
    </row>
    <row r="134" spans="1:3" x14ac:dyDescent="0.25">
      <c r="A134" s="1">
        <v>-3.9999999999999982</v>
      </c>
      <c r="B134" s="1">
        <v>-5.6</v>
      </c>
      <c r="C134" s="1">
        <v>0</v>
      </c>
    </row>
    <row r="135" spans="1:3" x14ac:dyDescent="0.25">
      <c r="A135" s="1">
        <v>-3.799999999999998</v>
      </c>
      <c r="B135" s="1">
        <v>-5.6</v>
      </c>
      <c r="C135" s="1">
        <v>0</v>
      </c>
    </row>
    <row r="136" spans="1:3" x14ac:dyDescent="0.25">
      <c r="A136" s="1">
        <v>-3.5999999999999979</v>
      </c>
      <c r="B136" s="1">
        <v>-5.6</v>
      </c>
      <c r="C136" s="1">
        <v>0</v>
      </c>
    </row>
    <row r="137" spans="1:3" x14ac:dyDescent="0.25">
      <c r="A137" s="1">
        <v>-3.3999999999999977</v>
      </c>
      <c r="B137" s="1">
        <v>-5.6</v>
      </c>
      <c r="C137" s="1">
        <v>0</v>
      </c>
    </row>
    <row r="138" spans="1:3" x14ac:dyDescent="0.25">
      <c r="A138" s="1">
        <v>-3.1999999999999975</v>
      </c>
      <c r="B138" s="1">
        <v>-5.6</v>
      </c>
      <c r="C138" s="1">
        <v>0</v>
      </c>
    </row>
    <row r="139" spans="1:3" x14ac:dyDescent="0.25">
      <c r="A139" s="1">
        <v>-2.9999999999999973</v>
      </c>
      <c r="B139" s="1">
        <v>-5.6</v>
      </c>
      <c r="C139" s="1">
        <v>0</v>
      </c>
    </row>
    <row r="140" spans="1:3" x14ac:dyDescent="0.25">
      <c r="A140" s="1">
        <v>-2.7999999999999972</v>
      </c>
      <c r="B140" s="1">
        <v>-5.6</v>
      </c>
      <c r="C140" s="1">
        <v>0</v>
      </c>
    </row>
    <row r="141" spans="1:3" x14ac:dyDescent="0.25">
      <c r="A141" s="1">
        <v>-2.599999999999997</v>
      </c>
      <c r="B141" s="1">
        <v>-5.6</v>
      </c>
      <c r="C141" s="1">
        <v>0</v>
      </c>
    </row>
    <row r="142" spans="1:3" x14ac:dyDescent="0.25">
      <c r="A142" s="1">
        <v>-2.3999999999999968</v>
      </c>
      <c r="B142" s="1">
        <v>-5.6</v>
      </c>
      <c r="C142" s="1">
        <v>0</v>
      </c>
    </row>
    <row r="143" spans="1:3" x14ac:dyDescent="0.25">
      <c r="A143" s="1">
        <v>-2.1999999999999966</v>
      </c>
      <c r="B143" s="1">
        <v>-5.6</v>
      </c>
      <c r="C143" s="1">
        <v>0</v>
      </c>
    </row>
    <row r="144" spans="1:3" x14ac:dyDescent="0.25">
      <c r="A144" s="1">
        <v>-1.9999999999999967</v>
      </c>
      <c r="B144" s="1">
        <v>-5.6</v>
      </c>
      <c r="C144" s="1">
        <v>0</v>
      </c>
    </row>
    <row r="145" spans="1:3" x14ac:dyDescent="0.25">
      <c r="A145" s="1">
        <v>-1.7999999999999967</v>
      </c>
      <c r="B145" s="1">
        <v>-5.6</v>
      </c>
      <c r="C145" s="1">
        <v>0</v>
      </c>
    </row>
    <row r="146" spans="1:3" x14ac:dyDescent="0.25">
      <c r="A146" s="1">
        <v>-1.5999999999999968</v>
      </c>
      <c r="B146" s="1">
        <v>-5.6</v>
      </c>
      <c r="C146" s="1">
        <v>0</v>
      </c>
    </row>
    <row r="147" spans="1:3" x14ac:dyDescent="0.25">
      <c r="A147" s="1">
        <v>-1.3999999999999968</v>
      </c>
      <c r="B147" s="1">
        <v>-5.6</v>
      </c>
      <c r="C147" s="1">
        <v>0</v>
      </c>
    </row>
    <row r="148" spans="1:3" x14ac:dyDescent="0.25">
      <c r="A148" s="1">
        <v>-1.1999999999999968</v>
      </c>
      <c r="B148" s="1">
        <v>-5.6</v>
      </c>
      <c r="C148" s="1">
        <v>0</v>
      </c>
    </row>
    <row r="149" spans="1:3" x14ac:dyDescent="0.25">
      <c r="A149" s="1">
        <v>-0.99999999999999689</v>
      </c>
      <c r="B149" s="1">
        <v>-5.6</v>
      </c>
      <c r="C149" s="1">
        <v>0</v>
      </c>
    </row>
    <row r="150" spans="1:3" x14ac:dyDescent="0.25">
      <c r="A150" s="1">
        <v>-0.79999999999999694</v>
      </c>
      <c r="B150" s="1">
        <v>-5.6</v>
      </c>
      <c r="C150" s="1">
        <v>0</v>
      </c>
    </row>
    <row r="151" spans="1:3" x14ac:dyDescent="0.25">
      <c r="A151" s="1">
        <v>-0.59999999999999698</v>
      </c>
      <c r="B151" s="1">
        <v>-5.6</v>
      </c>
      <c r="C151" s="1">
        <v>0</v>
      </c>
    </row>
    <row r="152" spans="1:3" x14ac:dyDescent="0.25">
      <c r="A152" s="1">
        <v>-0.39999999999999697</v>
      </c>
      <c r="B152" s="1">
        <v>-5.6</v>
      </c>
      <c r="C152" s="1">
        <v>0</v>
      </c>
    </row>
    <row r="153" spans="1:3" x14ac:dyDescent="0.25">
      <c r="A153" s="1">
        <v>-0.19999999999999696</v>
      </c>
      <c r="B153" s="1">
        <v>-5.6</v>
      </c>
      <c r="C153" s="1">
        <v>0</v>
      </c>
    </row>
    <row r="154" spans="1:3" x14ac:dyDescent="0.25">
      <c r="A154" s="1">
        <v>3.0531133177191805E-15</v>
      </c>
      <c r="B154" s="1">
        <v>-5.6</v>
      </c>
      <c r="C154" s="1">
        <v>0</v>
      </c>
    </row>
    <row r="155" spans="1:3" x14ac:dyDescent="0.25">
      <c r="A155" s="1">
        <v>0.20000000000000306</v>
      </c>
      <c r="B155" s="1">
        <v>-5.6</v>
      </c>
      <c r="C155" s="1">
        <v>0</v>
      </c>
    </row>
    <row r="156" spans="1:3" x14ac:dyDescent="0.25">
      <c r="A156" s="1">
        <v>0.40000000000000308</v>
      </c>
      <c r="B156" s="1">
        <v>-5.6</v>
      </c>
      <c r="C156" s="1">
        <v>0</v>
      </c>
    </row>
    <row r="157" spans="1:3" x14ac:dyDescent="0.25">
      <c r="A157" s="1">
        <v>0.60000000000000309</v>
      </c>
      <c r="B157" s="1">
        <v>-5.6</v>
      </c>
      <c r="C157" s="1">
        <v>0</v>
      </c>
    </row>
    <row r="158" spans="1:3" x14ac:dyDescent="0.25">
      <c r="A158" s="1">
        <v>0.80000000000000315</v>
      </c>
      <c r="B158" s="1">
        <v>-5.6</v>
      </c>
      <c r="C158" s="1">
        <v>0</v>
      </c>
    </row>
    <row r="159" spans="1:3" x14ac:dyDescent="0.25">
      <c r="A159" s="1">
        <v>1.0000000000000031</v>
      </c>
      <c r="B159" s="1">
        <v>-5.6</v>
      </c>
      <c r="C159" s="1">
        <v>0</v>
      </c>
    </row>
    <row r="160" spans="1:3" x14ac:dyDescent="0.25">
      <c r="A160" s="1">
        <v>1.2000000000000031</v>
      </c>
      <c r="B160" s="1">
        <v>-5.6</v>
      </c>
      <c r="C160" s="1">
        <v>0</v>
      </c>
    </row>
    <row r="161" spans="1:3" x14ac:dyDescent="0.25">
      <c r="A161" s="1">
        <v>1.400000000000003</v>
      </c>
      <c r="B161" s="1">
        <v>-5.6</v>
      </c>
      <c r="C161" s="1">
        <v>0</v>
      </c>
    </row>
    <row r="162" spans="1:3" x14ac:dyDescent="0.25">
      <c r="A162" s="1">
        <v>1.600000000000003</v>
      </c>
      <c r="B162" s="1">
        <v>-5.6</v>
      </c>
      <c r="C162" s="1">
        <v>0</v>
      </c>
    </row>
    <row r="163" spans="1:3" x14ac:dyDescent="0.25">
      <c r="A163" s="1">
        <v>1.8000000000000029</v>
      </c>
      <c r="B163" s="1">
        <v>-5.6</v>
      </c>
      <c r="C163" s="1">
        <v>0</v>
      </c>
    </row>
    <row r="164" spans="1:3" x14ac:dyDescent="0.25">
      <c r="A164" s="1">
        <v>2.0000000000000031</v>
      </c>
      <c r="B164" s="1">
        <v>-5.6</v>
      </c>
      <c r="C164" s="1">
        <v>0</v>
      </c>
    </row>
    <row r="165" spans="1:3" x14ac:dyDescent="0.25">
      <c r="A165" s="1">
        <v>2.2000000000000033</v>
      </c>
      <c r="B165" s="1">
        <v>-5.6</v>
      </c>
      <c r="C165" s="1">
        <v>0</v>
      </c>
    </row>
    <row r="166" spans="1:3" x14ac:dyDescent="0.25">
      <c r="A166" s="1">
        <v>2.4000000000000035</v>
      </c>
      <c r="B166" s="1">
        <v>-5.6</v>
      </c>
      <c r="C166" s="1">
        <v>0</v>
      </c>
    </row>
    <row r="167" spans="1:3" x14ac:dyDescent="0.25">
      <c r="A167" s="1">
        <v>2.6000000000000036</v>
      </c>
      <c r="B167" s="1">
        <v>-5.6</v>
      </c>
      <c r="C167" s="1">
        <v>0</v>
      </c>
    </row>
    <row r="168" spans="1:3" x14ac:dyDescent="0.25">
      <c r="A168" s="1">
        <v>2.8000000000000038</v>
      </c>
      <c r="B168" s="1">
        <v>-5.6</v>
      </c>
      <c r="C168" s="1">
        <v>0</v>
      </c>
    </row>
    <row r="169" spans="1:3" x14ac:dyDescent="0.25">
      <c r="A169" s="1">
        <v>3.000000000000004</v>
      </c>
      <c r="B169" s="1">
        <v>-5.6</v>
      </c>
      <c r="C169" s="1">
        <v>0</v>
      </c>
    </row>
    <row r="170" spans="1:3" x14ac:dyDescent="0.25">
      <c r="A170" s="1">
        <v>3.2000000000000042</v>
      </c>
      <c r="B170" s="1">
        <v>-5.6</v>
      </c>
      <c r="C170" s="1">
        <v>0</v>
      </c>
    </row>
    <row r="171" spans="1:3" x14ac:dyDescent="0.25">
      <c r="A171" s="1">
        <v>3.4000000000000044</v>
      </c>
      <c r="B171" s="1">
        <v>-5.6</v>
      </c>
      <c r="C171" s="1">
        <v>0</v>
      </c>
    </row>
    <row r="172" spans="1:3" x14ac:dyDescent="0.25">
      <c r="A172" s="1">
        <v>3.6000000000000045</v>
      </c>
      <c r="B172" s="1">
        <v>-5.6</v>
      </c>
      <c r="C172" s="1">
        <v>0</v>
      </c>
    </row>
    <row r="173" spans="1:3" x14ac:dyDescent="0.25">
      <c r="A173" s="1">
        <v>3.8000000000000047</v>
      </c>
      <c r="B173" s="1">
        <v>-5.6</v>
      </c>
      <c r="C173" s="1">
        <v>0</v>
      </c>
    </row>
    <row r="174" spans="1:3" x14ac:dyDescent="0.25">
      <c r="A174" s="1">
        <v>4.0000000000000044</v>
      </c>
      <c r="B174" s="1">
        <v>-5.6</v>
      </c>
      <c r="C174" s="1">
        <v>0</v>
      </c>
    </row>
    <row r="175" spans="1:3" x14ac:dyDescent="0.25">
      <c r="A175" s="1">
        <v>4.2000000000000046</v>
      </c>
      <c r="B175" s="1">
        <v>-5.6</v>
      </c>
      <c r="C175" s="1">
        <v>0</v>
      </c>
    </row>
    <row r="176" spans="1:3" x14ac:dyDescent="0.25">
      <c r="A176" s="1">
        <v>4.4000000000000048</v>
      </c>
      <c r="B176" s="1">
        <v>-5.6</v>
      </c>
      <c r="C176" s="1">
        <v>0</v>
      </c>
    </row>
    <row r="177" spans="1:3" x14ac:dyDescent="0.25">
      <c r="A177" s="1">
        <v>4.600000000000005</v>
      </c>
      <c r="B177" s="1">
        <v>-5.6</v>
      </c>
      <c r="C177" s="1">
        <v>0</v>
      </c>
    </row>
    <row r="178" spans="1:3" x14ac:dyDescent="0.25">
      <c r="A178" s="1">
        <v>4.8000000000000052</v>
      </c>
      <c r="B178" s="1">
        <v>-5.6</v>
      </c>
      <c r="C178" s="1">
        <v>0</v>
      </c>
    </row>
    <row r="179" spans="1:3" x14ac:dyDescent="0.25">
      <c r="A179" s="1">
        <v>5.0000000000000053</v>
      </c>
      <c r="B179" s="1">
        <v>-5.6</v>
      </c>
      <c r="C179" s="1">
        <v>0</v>
      </c>
    </row>
    <row r="180" spans="1:3" x14ac:dyDescent="0.25">
      <c r="A180" s="1">
        <v>5.2000000000000055</v>
      </c>
      <c r="B180" s="1">
        <v>-5.6</v>
      </c>
      <c r="C180" s="1">
        <v>0</v>
      </c>
    </row>
    <row r="181" spans="1:3" x14ac:dyDescent="0.25">
      <c r="A181" s="1">
        <v>5.4000000000000057</v>
      </c>
      <c r="B181" s="1">
        <v>-5.6</v>
      </c>
      <c r="C181" s="1">
        <v>0</v>
      </c>
    </row>
    <row r="182" spans="1:3" x14ac:dyDescent="0.25">
      <c r="A182" s="1">
        <v>5.6000000000000059</v>
      </c>
      <c r="B182" s="1">
        <v>-5.6</v>
      </c>
      <c r="C182" s="1">
        <v>0</v>
      </c>
    </row>
    <row r="183" spans="1:3" x14ac:dyDescent="0.25">
      <c r="A183" s="1">
        <v>5.800000000000006</v>
      </c>
      <c r="B183" s="1">
        <v>-5.6</v>
      </c>
      <c r="C183" s="1">
        <v>0</v>
      </c>
    </row>
    <row r="184" spans="1:3" x14ac:dyDescent="0.25">
      <c r="A184" s="1">
        <v>6</v>
      </c>
      <c r="B184" s="1">
        <v>-5.6</v>
      </c>
      <c r="C184" s="1">
        <v>0</v>
      </c>
    </row>
    <row r="185" spans="1:3" x14ac:dyDescent="0.25">
      <c r="A185" s="1">
        <v>-6</v>
      </c>
      <c r="B185" s="1">
        <v>-5.3999999999999995</v>
      </c>
      <c r="C185" s="1">
        <v>0</v>
      </c>
    </row>
    <row r="186" spans="1:3" x14ac:dyDescent="0.25">
      <c r="A186" s="1">
        <v>-5.8</v>
      </c>
      <c r="B186" s="1">
        <v>-5.3999999999999995</v>
      </c>
      <c r="C186" s="1">
        <v>0</v>
      </c>
    </row>
    <row r="187" spans="1:3" x14ac:dyDescent="0.25">
      <c r="A187" s="1">
        <v>-5.6</v>
      </c>
      <c r="B187" s="1">
        <v>-5.3999999999999995</v>
      </c>
      <c r="C187" s="1">
        <v>0</v>
      </c>
    </row>
    <row r="188" spans="1:3" x14ac:dyDescent="0.25">
      <c r="A188" s="1">
        <v>-5.3999999999999995</v>
      </c>
      <c r="B188" s="1">
        <v>-5.3999999999999995</v>
      </c>
      <c r="C188" s="1">
        <v>0</v>
      </c>
    </row>
    <row r="189" spans="1:3" x14ac:dyDescent="0.25">
      <c r="A189" s="1">
        <v>-5.1999999999999993</v>
      </c>
      <c r="B189" s="1">
        <v>-5.3999999999999995</v>
      </c>
      <c r="C189" s="1">
        <v>0</v>
      </c>
    </row>
    <row r="190" spans="1:3" x14ac:dyDescent="0.25">
      <c r="A190" s="1">
        <v>-4.9999999999999991</v>
      </c>
      <c r="B190" s="1">
        <v>-5.3999999999999995</v>
      </c>
      <c r="C190" s="1">
        <v>0</v>
      </c>
    </row>
    <row r="191" spans="1:3" x14ac:dyDescent="0.25">
      <c r="A191" s="1">
        <v>-4.7999999999999989</v>
      </c>
      <c r="B191" s="1">
        <v>-5.3999999999999995</v>
      </c>
      <c r="C191" s="1">
        <v>0</v>
      </c>
    </row>
    <row r="192" spans="1:3" x14ac:dyDescent="0.25">
      <c r="A192" s="1">
        <v>-4.5999999999999988</v>
      </c>
      <c r="B192" s="1">
        <v>-5.3999999999999995</v>
      </c>
      <c r="C192" s="1">
        <v>0</v>
      </c>
    </row>
    <row r="193" spans="1:3" x14ac:dyDescent="0.25">
      <c r="A193" s="1">
        <v>-4.3999999999999986</v>
      </c>
      <c r="B193" s="1">
        <v>-5.3999999999999995</v>
      </c>
      <c r="C193" s="1">
        <v>0</v>
      </c>
    </row>
    <row r="194" spans="1:3" x14ac:dyDescent="0.25">
      <c r="A194" s="1">
        <v>-4.1999999999999984</v>
      </c>
      <c r="B194" s="1">
        <v>-5.3999999999999995</v>
      </c>
      <c r="C194" s="1">
        <v>0</v>
      </c>
    </row>
    <row r="195" spans="1:3" x14ac:dyDescent="0.25">
      <c r="A195" s="1">
        <v>-3.9999999999999982</v>
      </c>
      <c r="B195" s="1">
        <v>-5.3999999999999995</v>
      </c>
      <c r="C195" s="1">
        <v>0</v>
      </c>
    </row>
    <row r="196" spans="1:3" x14ac:dyDescent="0.25">
      <c r="A196" s="1">
        <v>-3.799999999999998</v>
      </c>
      <c r="B196" s="1">
        <v>-5.3999999999999995</v>
      </c>
      <c r="C196" s="1">
        <v>0</v>
      </c>
    </row>
    <row r="197" spans="1:3" x14ac:dyDescent="0.25">
      <c r="A197" s="1">
        <v>-3.5999999999999979</v>
      </c>
      <c r="B197" s="1">
        <v>-5.3999999999999995</v>
      </c>
      <c r="C197" s="1">
        <v>0</v>
      </c>
    </row>
    <row r="198" spans="1:3" x14ac:dyDescent="0.25">
      <c r="A198" s="1">
        <v>-3.3999999999999977</v>
      </c>
      <c r="B198" s="1">
        <v>-5.3999999999999995</v>
      </c>
      <c r="C198" s="1">
        <v>0</v>
      </c>
    </row>
    <row r="199" spans="1:3" x14ac:dyDescent="0.25">
      <c r="A199" s="1">
        <v>-3.1999999999999975</v>
      </c>
      <c r="B199" s="1">
        <v>-5.3999999999999995</v>
      </c>
      <c r="C199" s="1">
        <v>0</v>
      </c>
    </row>
    <row r="200" spans="1:3" x14ac:dyDescent="0.25">
      <c r="A200" s="1">
        <v>-2.9999999999999973</v>
      </c>
      <c r="B200" s="1">
        <v>-5.3999999999999995</v>
      </c>
      <c r="C200" s="1">
        <v>0</v>
      </c>
    </row>
    <row r="201" spans="1:3" x14ac:dyDescent="0.25">
      <c r="A201" s="1">
        <v>-2.7999999999999972</v>
      </c>
      <c r="B201" s="1">
        <v>-5.3999999999999995</v>
      </c>
      <c r="C201" s="1">
        <v>0</v>
      </c>
    </row>
    <row r="202" spans="1:3" x14ac:dyDescent="0.25">
      <c r="A202" s="1">
        <v>-2.599999999999997</v>
      </c>
      <c r="B202" s="1">
        <v>-5.3999999999999995</v>
      </c>
      <c r="C202" s="1">
        <v>0</v>
      </c>
    </row>
    <row r="203" spans="1:3" x14ac:dyDescent="0.25">
      <c r="A203" s="1">
        <v>-2.3999999999999968</v>
      </c>
      <c r="B203" s="1">
        <v>-5.3999999999999995</v>
      </c>
      <c r="C203" s="1">
        <v>0</v>
      </c>
    </row>
    <row r="204" spans="1:3" x14ac:dyDescent="0.25">
      <c r="A204" s="1">
        <v>-2.1999999999999966</v>
      </c>
      <c r="B204" s="1">
        <v>-5.3999999999999995</v>
      </c>
      <c r="C204" s="1">
        <v>0</v>
      </c>
    </row>
    <row r="205" spans="1:3" x14ac:dyDescent="0.25">
      <c r="A205" s="1">
        <v>-1.9999999999999967</v>
      </c>
      <c r="B205" s="1">
        <v>-5.3999999999999995</v>
      </c>
      <c r="C205" s="1">
        <v>0</v>
      </c>
    </row>
    <row r="206" spans="1:3" x14ac:dyDescent="0.25">
      <c r="A206" s="1">
        <v>-1.7999999999999967</v>
      </c>
      <c r="B206" s="1">
        <v>-5.3999999999999995</v>
      </c>
      <c r="C206" s="1">
        <v>0</v>
      </c>
    </row>
    <row r="207" spans="1:3" x14ac:dyDescent="0.25">
      <c r="A207" s="1">
        <v>-1.5999999999999968</v>
      </c>
      <c r="B207" s="1">
        <v>-5.3999999999999995</v>
      </c>
      <c r="C207" s="1">
        <v>0</v>
      </c>
    </row>
    <row r="208" spans="1:3" x14ac:dyDescent="0.25">
      <c r="A208" s="1">
        <v>-1.3999999999999968</v>
      </c>
      <c r="B208" s="1">
        <v>-5.3999999999999995</v>
      </c>
      <c r="C208" s="1">
        <v>0</v>
      </c>
    </row>
    <row r="209" spans="1:3" x14ac:dyDescent="0.25">
      <c r="A209" s="1">
        <v>-1.1999999999999968</v>
      </c>
      <c r="B209" s="1">
        <v>-5.3999999999999995</v>
      </c>
      <c r="C209" s="1">
        <v>0</v>
      </c>
    </row>
    <row r="210" spans="1:3" x14ac:dyDescent="0.25">
      <c r="A210" s="1">
        <v>-0.99999999999999689</v>
      </c>
      <c r="B210" s="1">
        <v>-5.3999999999999995</v>
      </c>
      <c r="C210" s="1">
        <v>0</v>
      </c>
    </row>
    <row r="211" spans="1:3" x14ac:dyDescent="0.25">
      <c r="A211" s="1">
        <v>-0.79999999999999694</v>
      </c>
      <c r="B211" s="1">
        <v>-5.3999999999999995</v>
      </c>
      <c r="C211" s="1">
        <v>0</v>
      </c>
    </row>
    <row r="212" spans="1:3" x14ac:dyDescent="0.25">
      <c r="A212" s="1">
        <v>-0.59999999999999698</v>
      </c>
      <c r="B212" s="1">
        <v>-5.3999999999999995</v>
      </c>
      <c r="C212" s="1">
        <v>0</v>
      </c>
    </row>
    <row r="213" spans="1:3" x14ac:dyDescent="0.25">
      <c r="A213" s="1">
        <v>-0.39999999999999697</v>
      </c>
      <c r="B213" s="1">
        <v>-5.3999999999999995</v>
      </c>
      <c r="C213" s="1">
        <v>0</v>
      </c>
    </row>
    <row r="214" spans="1:3" x14ac:dyDescent="0.25">
      <c r="A214" s="1">
        <v>-0.19999999999999696</v>
      </c>
      <c r="B214" s="1">
        <v>-5.3999999999999995</v>
      </c>
      <c r="C214" s="1">
        <v>0</v>
      </c>
    </row>
    <row r="215" spans="1:3" x14ac:dyDescent="0.25">
      <c r="A215" s="1">
        <v>3.0531133177191805E-15</v>
      </c>
      <c r="B215" s="1">
        <v>-5.3999999999999995</v>
      </c>
      <c r="C215" s="1">
        <v>0</v>
      </c>
    </row>
    <row r="216" spans="1:3" x14ac:dyDescent="0.25">
      <c r="A216" s="1">
        <v>0.20000000000000306</v>
      </c>
      <c r="B216" s="1">
        <v>-5.3999999999999995</v>
      </c>
      <c r="C216" s="1">
        <v>0</v>
      </c>
    </row>
    <row r="217" spans="1:3" x14ac:dyDescent="0.25">
      <c r="A217" s="1">
        <v>0.40000000000000308</v>
      </c>
      <c r="B217" s="1">
        <v>-5.3999999999999995</v>
      </c>
      <c r="C217" s="1">
        <v>0</v>
      </c>
    </row>
    <row r="218" spans="1:3" x14ac:dyDescent="0.25">
      <c r="A218" s="1">
        <v>0.60000000000000309</v>
      </c>
      <c r="B218" s="1">
        <v>-5.3999999999999995</v>
      </c>
      <c r="C218" s="1">
        <v>0</v>
      </c>
    </row>
    <row r="219" spans="1:3" x14ac:dyDescent="0.25">
      <c r="A219" s="1">
        <v>0.80000000000000315</v>
      </c>
      <c r="B219" s="1">
        <v>-5.3999999999999995</v>
      </c>
      <c r="C219" s="1">
        <v>0</v>
      </c>
    </row>
    <row r="220" spans="1:3" x14ac:dyDescent="0.25">
      <c r="A220" s="1">
        <v>1.0000000000000031</v>
      </c>
      <c r="B220" s="1">
        <v>-5.3999999999999995</v>
      </c>
      <c r="C220" s="1">
        <v>0</v>
      </c>
    </row>
    <row r="221" spans="1:3" x14ac:dyDescent="0.25">
      <c r="A221" s="1">
        <v>1.2000000000000031</v>
      </c>
      <c r="B221" s="1">
        <v>-5.3999999999999995</v>
      </c>
      <c r="C221" s="1">
        <v>0</v>
      </c>
    </row>
    <row r="222" spans="1:3" x14ac:dyDescent="0.25">
      <c r="A222" s="1">
        <v>1.400000000000003</v>
      </c>
      <c r="B222" s="1">
        <v>-5.3999999999999995</v>
      </c>
      <c r="C222" s="1">
        <v>0</v>
      </c>
    </row>
    <row r="223" spans="1:3" x14ac:dyDescent="0.25">
      <c r="A223" s="1">
        <v>1.600000000000003</v>
      </c>
      <c r="B223" s="1">
        <v>-5.3999999999999995</v>
      </c>
      <c r="C223" s="1">
        <v>0</v>
      </c>
    </row>
    <row r="224" spans="1:3" x14ac:dyDescent="0.25">
      <c r="A224" s="1">
        <v>1.8000000000000029</v>
      </c>
      <c r="B224" s="1">
        <v>-5.3999999999999995</v>
      </c>
      <c r="C224" s="1">
        <v>0</v>
      </c>
    </row>
    <row r="225" spans="1:3" x14ac:dyDescent="0.25">
      <c r="A225" s="1">
        <v>2.0000000000000031</v>
      </c>
      <c r="B225" s="1">
        <v>-5.3999999999999995</v>
      </c>
      <c r="C225" s="1">
        <v>0</v>
      </c>
    </row>
    <row r="226" spans="1:3" x14ac:dyDescent="0.25">
      <c r="A226" s="1">
        <v>2.2000000000000033</v>
      </c>
      <c r="B226" s="1">
        <v>-5.3999999999999995</v>
      </c>
      <c r="C226" s="1">
        <v>0</v>
      </c>
    </row>
    <row r="227" spans="1:3" x14ac:dyDescent="0.25">
      <c r="A227" s="1">
        <v>2.4000000000000035</v>
      </c>
      <c r="B227" s="1">
        <v>-5.3999999999999995</v>
      </c>
      <c r="C227" s="1">
        <v>0</v>
      </c>
    </row>
    <row r="228" spans="1:3" x14ac:dyDescent="0.25">
      <c r="A228" s="1">
        <v>2.6000000000000036</v>
      </c>
      <c r="B228" s="1">
        <v>-5.3999999999999995</v>
      </c>
      <c r="C228" s="1">
        <v>0</v>
      </c>
    </row>
    <row r="229" spans="1:3" x14ac:dyDescent="0.25">
      <c r="A229" s="1">
        <v>2.8000000000000038</v>
      </c>
      <c r="B229" s="1">
        <v>-5.3999999999999995</v>
      </c>
      <c r="C229" s="1">
        <v>0</v>
      </c>
    </row>
    <row r="230" spans="1:3" x14ac:dyDescent="0.25">
      <c r="A230" s="1">
        <v>3.000000000000004</v>
      </c>
      <c r="B230" s="1">
        <v>-5.3999999999999995</v>
      </c>
      <c r="C230" s="1">
        <v>0</v>
      </c>
    </row>
    <row r="231" spans="1:3" x14ac:dyDescent="0.25">
      <c r="A231" s="1">
        <v>3.2000000000000042</v>
      </c>
      <c r="B231" s="1">
        <v>-5.3999999999999995</v>
      </c>
      <c r="C231" s="1">
        <v>0</v>
      </c>
    </row>
    <row r="232" spans="1:3" x14ac:dyDescent="0.25">
      <c r="A232" s="1">
        <v>3.4000000000000044</v>
      </c>
      <c r="B232" s="1">
        <v>-5.3999999999999995</v>
      </c>
      <c r="C232" s="1">
        <v>0</v>
      </c>
    </row>
    <row r="233" spans="1:3" x14ac:dyDescent="0.25">
      <c r="A233" s="1">
        <v>3.6000000000000045</v>
      </c>
      <c r="B233" s="1">
        <v>-5.3999999999999995</v>
      </c>
      <c r="C233" s="1">
        <v>0</v>
      </c>
    </row>
    <row r="234" spans="1:3" x14ac:dyDescent="0.25">
      <c r="A234" s="1">
        <v>3.8000000000000047</v>
      </c>
      <c r="B234" s="1">
        <v>-5.3999999999999995</v>
      </c>
      <c r="C234" s="1">
        <v>0</v>
      </c>
    </row>
    <row r="235" spans="1:3" x14ac:dyDescent="0.25">
      <c r="A235" s="1">
        <v>4.0000000000000044</v>
      </c>
      <c r="B235" s="1">
        <v>-5.3999999999999995</v>
      </c>
      <c r="C235" s="1">
        <v>0</v>
      </c>
    </row>
    <row r="236" spans="1:3" x14ac:dyDescent="0.25">
      <c r="A236" s="1">
        <v>4.2000000000000046</v>
      </c>
      <c r="B236" s="1">
        <v>-5.3999999999999995</v>
      </c>
      <c r="C236" s="1">
        <v>0</v>
      </c>
    </row>
    <row r="237" spans="1:3" x14ac:dyDescent="0.25">
      <c r="A237" s="1">
        <v>4.4000000000000048</v>
      </c>
      <c r="B237" s="1">
        <v>-5.3999999999999995</v>
      </c>
      <c r="C237" s="1">
        <v>0</v>
      </c>
    </row>
    <row r="238" spans="1:3" x14ac:dyDescent="0.25">
      <c r="A238" s="1">
        <v>4.600000000000005</v>
      </c>
      <c r="B238" s="1">
        <v>-5.3999999999999995</v>
      </c>
      <c r="C238" s="1">
        <v>0</v>
      </c>
    </row>
    <row r="239" spans="1:3" x14ac:dyDescent="0.25">
      <c r="A239" s="1">
        <v>4.8000000000000052</v>
      </c>
      <c r="B239" s="1">
        <v>-5.3999999999999995</v>
      </c>
      <c r="C239" s="1">
        <v>0</v>
      </c>
    </row>
    <row r="240" spans="1:3" x14ac:dyDescent="0.25">
      <c r="A240" s="1">
        <v>5.0000000000000053</v>
      </c>
      <c r="B240" s="1">
        <v>-5.3999999999999995</v>
      </c>
      <c r="C240" s="1">
        <v>0</v>
      </c>
    </row>
    <row r="241" spans="1:3" x14ac:dyDescent="0.25">
      <c r="A241" s="1">
        <v>5.2000000000000055</v>
      </c>
      <c r="B241" s="1">
        <v>-5.3999999999999995</v>
      </c>
      <c r="C241" s="1">
        <v>0</v>
      </c>
    </row>
    <row r="242" spans="1:3" x14ac:dyDescent="0.25">
      <c r="A242" s="1">
        <v>5.4000000000000057</v>
      </c>
      <c r="B242" s="1">
        <v>-5.3999999999999995</v>
      </c>
      <c r="C242" s="1">
        <v>0</v>
      </c>
    </row>
    <row r="243" spans="1:3" x14ac:dyDescent="0.25">
      <c r="A243" s="1">
        <v>5.6000000000000059</v>
      </c>
      <c r="B243" s="1">
        <v>-5.3999999999999995</v>
      </c>
      <c r="C243" s="1">
        <v>0</v>
      </c>
    </row>
    <row r="244" spans="1:3" x14ac:dyDescent="0.25">
      <c r="A244" s="1">
        <v>5.800000000000006</v>
      </c>
      <c r="B244" s="1">
        <v>-5.3999999999999995</v>
      </c>
      <c r="C244" s="1">
        <v>0</v>
      </c>
    </row>
    <row r="245" spans="1:3" x14ac:dyDescent="0.25">
      <c r="A245" s="1">
        <v>6</v>
      </c>
      <c r="B245" s="1">
        <v>-5.3999999999999995</v>
      </c>
      <c r="C245" s="1">
        <v>0</v>
      </c>
    </row>
    <row r="246" spans="1:3" x14ac:dyDescent="0.25">
      <c r="A246" s="1">
        <v>-6</v>
      </c>
      <c r="B246" s="1">
        <v>-5.1999999999999993</v>
      </c>
      <c r="C246" s="1">
        <v>0</v>
      </c>
    </row>
    <row r="247" spans="1:3" x14ac:dyDescent="0.25">
      <c r="A247" s="1">
        <v>-5.8</v>
      </c>
      <c r="B247" s="1">
        <v>-5.1999999999999993</v>
      </c>
      <c r="C247" s="1">
        <v>0</v>
      </c>
    </row>
    <row r="248" spans="1:3" x14ac:dyDescent="0.25">
      <c r="A248" s="1">
        <v>-5.6</v>
      </c>
      <c r="B248" s="1">
        <v>-5.1999999999999993</v>
      </c>
      <c r="C248" s="1">
        <v>0</v>
      </c>
    </row>
    <row r="249" spans="1:3" x14ac:dyDescent="0.25">
      <c r="A249" s="1">
        <v>-5.3999999999999995</v>
      </c>
      <c r="B249" s="1">
        <v>-5.1999999999999993</v>
      </c>
      <c r="C249" s="1">
        <v>0</v>
      </c>
    </row>
    <row r="250" spans="1:3" x14ac:dyDescent="0.25">
      <c r="A250" s="1">
        <v>-5.1999999999999993</v>
      </c>
      <c r="B250" s="1">
        <v>-5.1999999999999993</v>
      </c>
      <c r="C250" s="1">
        <v>0</v>
      </c>
    </row>
    <row r="251" spans="1:3" x14ac:dyDescent="0.25">
      <c r="A251" s="1">
        <v>-4.9999999999999991</v>
      </c>
      <c r="B251" s="1">
        <v>-5.1999999999999993</v>
      </c>
      <c r="C251" s="1">
        <v>0</v>
      </c>
    </row>
    <row r="252" spans="1:3" x14ac:dyDescent="0.25">
      <c r="A252" s="1">
        <v>-4.7999999999999989</v>
      </c>
      <c r="B252" s="1">
        <v>-5.1999999999999993</v>
      </c>
      <c r="C252" s="1">
        <v>0</v>
      </c>
    </row>
    <row r="253" spans="1:3" x14ac:dyDescent="0.25">
      <c r="A253" s="1">
        <v>-4.5999999999999988</v>
      </c>
      <c r="B253" s="1">
        <v>-5.1999999999999993</v>
      </c>
      <c r="C253" s="1">
        <v>0</v>
      </c>
    </row>
    <row r="254" spans="1:3" x14ac:dyDescent="0.25">
      <c r="A254" s="1">
        <v>-4.3999999999999986</v>
      </c>
      <c r="B254" s="1">
        <v>-5.1999999999999993</v>
      </c>
      <c r="C254" s="1">
        <v>0</v>
      </c>
    </row>
    <row r="255" spans="1:3" x14ac:dyDescent="0.25">
      <c r="A255" s="1">
        <v>-4.1999999999999984</v>
      </c>
      <c r="B255" s="1">
        <v>-5.1999999999999993</v>
      </c>
      <c r="C255" s="1">
        <v>0</v>
      </c>
    </row>
    <row r="256" spans="1:3" x14ac:dyDescent="0.25">
      <c r="A256" s="1">
        <v>-3.9999999999999982</v>
      </c>
      <c r="B256" s="1">
        <v>-5.1999999999999993</v>
      </c>
      <c r="C256" s="1">
        <v>0</v>
      </c>
    </row>
    <row r="257" spans="1:3" x14ac:dyDescent="0.25">
      <c r="A257" s="1">
        <v>-3.799999999999998</v>
      </c>
      <c r="B257" s="1">
        <v>-5.1999999999999993</v>
      </c>
      <c r="C257" s="1">
        <v>0</v>
      </c>
    </row>
    <row r="258" spans="1:3" x14ac:dyDescent="0.25">
      <c r="A258" s="1">
        <v>-3.5999999999999979</v>
      </c>
      <c r="B258" s="1">
        <v>-5.1999999999999993</v>
      </c>
      <c r="C258" s="1">
        <v>0</v>
      </c>
    </row>
    <row r="259" spans="1:3" x14ac:dyDescent="0.25">
      <c r="A259" s="1">
        <v>-3.3999999999999977</v>
      </c>
      <c r="B259" s="1">
        <v>-5.1999999999999993</v>
      </c>
      <c r="C259" s="1">
        <v>0</v>
      </c>
    </row>
    <row r="260" spans="1:3" x14ac:dyDescent="0.25">
      <c r="A260" s="1">
        <v>-3.1999999999999975</v>
      </c>
      <c r="B260" s="1">
        <v>-5.1999999999999993</v>
      </c>
      <c r="C260" s="1">
        <v>0</v>
      </c>
    </row>
    <row r="261" spans="1:3" x14ac:dyDescent="0.25">
      <c r="A261" s="1">
        <v>-2.9999999999999973</v>
      </c>
      <c r="B261" s="1">
        <v>-5.1999999999999993</v>
      </c>
      <c r="C261" s="1">
        <v>0</v>
      </c>
    </row>
    <row r="262" spans="1:3" x14ac:dyDescent="0.25">
      <c r="A262" s="1">
        <v>-2.7999999999999972</v>
      </c>
      <c r="B262" s="1">
        <v>-5.1999999999999993</v>
      </c>
      <c r="C262" s="1">
        <v>0</v>
      </c>
    </row>
    <row r="263" spans="1:3" x14ac:dyDescent="0.25">
      <c r="A263" s="1">
        <v>-2.599999999999997</v>
      </c>
      <c r="B263" s="1">
        <v>-5.1999999999999993</v>
      </c>
      <c r="C263" s="1">
        <v>0</v>
      </c>
    </row>
    <row r="264" spans="1:3" x14ac:dyDescent="0.25">
      <c r="A264" s="1">
        <v>-2.3999999999999968</v>
      </c>
      <c r="B264" s="1">
        <v>-5.1999999999999993</v>
      </c>
      <c r="C264" s="1">
        <v>0</v>
      </c>
    </row>
    <row r="265" spans="1:3" x14ac:dyDescent="0.25">
      <c r="A265" s="1">
        <v>-2.1999999999999966</v>
      </c>
      <c r="B265" s="1">
        <v>-5.1999999999999993</v>
      </c>
      <c r="C265" s="1">
        <v>0</v>
      </c>
    </row>
    <row r="266" spans="1:3" x14ac:dyDescent="0.25">
      <c r="A266" s="1">
        <v>-1.9999999999999967</v>
      </c>
      <c r="B266" s="1">
        <v>-5.1999999999999993</v>
      </c>
      <c r="C266" s="1">
        <v>0</v>
      </c>
    </row>
    <row r="267" spans="1:3" x14ac:dyDescent="0.25">
      <c r="A267" s="1">
        <v>-1.7999999999999967</v>
      </c>
      <c r="B267" s="1">
        <v>-5.1999999999999993</v>
      </c>
      <c r="C267" s="1">
        <v>0</v>
      </c>
    </row>
    <row r="268" spans="1:3" x14ac:dyDescent="0.25">
      <c r="A268" s="1">
        <v>-1.5999999999999968</v>
      </c>
      <c r="B268" s="1">
        <v>-5.1999999999999993</v>
      </c>
      <c r="C268" s="1">
        <v>0</v>
      </c>
    </row>
    <row r="269" spans="1:3" x14ac:dyDescent="0.25">
      <c r="A269" s="1">
        <v>-1.3999999999999968</v>
      </c>
      <c r="B269" s="1">
        <v>-5.1999999999999993</v>
      </c>
      <c r="C269" s="1">
        <v>0</v>
      </c>
    </row>
    <row r="270" spans="1:3" x14ac:dyDescent="0.25">
      <c r="A270" s="1">
        <v>-1.1999999999999968</v>
      </c>
      <c r="B270" s="1">
        <v>-5.1999999999999993</v>
      </c>
      <c r="C270" s="1">
        <v>0</v>
      </c>
    </row>
    <row r="271" spans="1:3" x14ac:dyDescent="0.25">
      <c r="A271" s="1">
        <v>-0.99999999999999689</v>
      </c>
      <c r="B271" s="1">
        <v>-5.1999999999999993</v>
      </c>
      <c r="C271" s="1">
        <v>0</v>
      </c>
    </row>
    <row r="272" spans="1:3" x14ac:dyDescent="0.25">
      <c r="A272" s="1">
        <v>-0.79999999999999694</v>
      </c>
      <c r="B272" s="1">
        <v>-5.1999999999999993</v>
      </c>
      <c r="C272" s="1">
        <v>0</v>
      </c>
    </row>
    <row r="273" spans="1:3" x14ac:dyDescent="0.25">
      <c r="A273" s="1">
        <v>-0.59999999999999698</v>
      </c>
      <c r="B273" s="1">
        <v>-5.1999999999999993</v>
      </c>
      <c r="C273" s="1">
        <v>0</v>
      </c>
    </row>
    <row r="274" spans="1:3" x14ac:dyDescent="0.25">
      <c r="A274" s="1">
        <v>-0.39999999999999697</v>
      </c>
      <c r="B274" s="1">
        <v>-5.1999999999999993</v>
      </c>
      <c r="C274" s="1">
        <v>0</v>
      </c>
    </row>
    <row r="275" spans="1:3" x14ac:dyDescent="0.25">
      <c r="A275" s="1">
        <v>-0.19999999999999696</v>
      </c>
      <c r="B275" s="1">
        <v>-5.1999999999999993</v>
      </c>
      <c r="C275" s="1">
        <v>0</v>
      </c>
    </row>
    <row r="276" spans="1:3" x14ac:dyDescent="0.25">
      <c r="A276" s="1">
        <v>3.0531133177191805E-15</v>
      </c>
      <c r="B276" s="1">
        <v>-5.1999999999999993</v>
      </c>
      <c r="C276" s="1">
        <v>0</v>
      </c>
    </row>
    <row r="277" spans="1:3" x14ac:dyDescent="0.25">
      <c r="A277" s="1">
        <v>0.20000000000000306</v>
      </c>
      <c r="B277" s="1">
        <v>-5.1999999999999993</v>
      </c>
      <c r="C277" s="1">
        <v>0</v>
      </c>
    </row>
    <row r="278" spans="1:3" x14ac:dyDescent="0.25">
      <c r="A278" s="1">
        <v>0.40000000000000308</v>
      </c>
      <c r="B278" s="1">
        <v>-5.1999999999999993</v>
      </c>
      <c r="C278" s="1">
        <v>0</v>
      </c>
    </row>
    <row r="279" spans="1:3" x14ac:dyDescent="0.25">
      <c r="A279" s="1">
        <v>0.60000000000000309</v>
      </c>
      <c r="B279" s="1">
        <v>-5.1999999999999993</v>
      </c>
      <c r="C279" s="1">
        <v>0</v>
      </c>
    </row>
    <row r="280" spans="1:3" x14ac:dyDescent="0.25">
      <c r="A280" s="1">
        <v>0.80000000000000315</v>
      </c>
      <c r="B280" s="1">
        <v>-5.1999999999999993</v>
      </c>
      <c r="C280" s="1">
        <v>0</v>
      </c>
    </row>
    <row r="281" spans="1:3" x14ac:dyDescent="0.25">
      <c r="A281" s="1">
        <v>1.0000000000000031</v>
      </c>
      <c r="B281" s="1">
        <v>-5.1999999999999993</v>
      </c>
      <c r="C281" s="1">
        <v>0</v>
      </c>
    </row>
    <row r="282" spans="1:3" x14ac:dyDescent="0.25">
      <c r="A282" s="1">
        <v>1.2000000000000031</v>
      </c>
      <c r="B282" s="1">
        <v>-5.1999999999999993</v>
      </c>
      <c r="C282" s="1">
        <v>0</v>
      </c>
    </row>
    <row r="283" spans="1:3" x14ac:dyDescent="0.25">
      <c r="A283" s="1">
        <v>1.400000000000003</v>
      </c>
      <c r="B283" s="1">
        <v>-5.1999999999999993</v>
      </c>
      <c r="C283" s="1">
        <v>0</v>
      </c>
    </row>
    <row r="284" spans="1:3" x14ac:dyDescent="0.25">
      <c r="A284" s="1">
        <v>1.600000000000003</v>
      </c>
      <c r="B284" s="1">
        <v>-5.1999999999999993</v>
      </c>
      <c r="C284" s="1">
        <v>0</v>
      </c>
    </row>
    <row r="285" spans="1:3" x14ac:dyDescent="0.25">
      <c r="A285" s="1">
        <v>1.8000000000000029</v>
      </c>
      <c r="B285" s="1">
        <v>-5.1999999999999993</v>
      </c>
      <c r="C285" s="1">
        <v>0</v>
      </c>
    </row>
    <row r="286" spans="1:3" x14ac:dyDescent="0.25">
      <c r="A286" s="1">
        <v>2.0000000000000031</v>
      </c>
      <c r="B286" s="1">
        <v>-5.1999999999999993</v>
      </c>
      <c r="C286" s="1">
        <v>0</v>
      </c>
    </row>
    <row r="287" spans="1:3" x14ac:dyDescent="0.25">
      <c r="A287" s="1">
        <v>2.2000000000000033</v>
      </c>
      <c r="B287" s="1">
        <v>-5.1999999999999993</v>
      </c>
      <c r="C287" s="1">
        <v>0</v>
      </c>
    </row>
    <row r="288" spans="1:3" x14ac:dyDescent="0.25">
      <c r="A288" s="1">
        <v>2.4000000000000035</v>
      </c>
      <c r="B288" s="1">
        <v>-5.1999999999999993</v>
      </c>
      <c r="C288" s="1">
        <v>0</v>
      </c>
    </row>
    <row r="289" spans="1:3" x14ac:dyDescent="0.25">
      <c r="A289" s="1">
        <v>2.6000000000000036</v>
      </c>
      <c r="B289" s="1">
        <v>-5.1999999999999993</v>
      </c>
      <c r="C289" s="1">
        <v>0</v>
      </c>
    </row>
    <row r="290" spans="1:3" x14ac:dyDescent="0.25">
      <c r="A290" s="1">
        <v>2.8000000000000038</v>
      </c>
      <c r="B290" s="1">
        <v>-5.1999999999999993</v>
      </c>
      <c r="C290" s="1">
        <v>0</v>
      </c>
    </row>
    <row r="291" spans="1:3" x14ac:dyDescent="0.25">
      <c r="A291" s="1">
        <v>3.000000000000004</v>
      </c>
      <c r="B291" s="1">
        <v>-5.1999999999999993</v>
      </c>
      <c r="C291" s="1">
        <v>0</v>
      </c>
    </row>
    <row r="292" spans="1:3" x14ac:dyDescent="0.25">
      <c r="A292" s="1">
        <v>3.2000000000000042</v>
      </c>
      <c r="B292" s="1">
        <v>-5.1999999999999993</v>
      </c>
      <c r="C292" s="1">
        <v>0</v>
      </c>
    </row>
    <row r="293" spans="1:3" x14ac:dyDescent="0.25">
      <c r="A293" s="1">
        <v>3.4000000000000044</v>
      </c>
      <c r="B293" s="1">
        <v>-5.1999999999999993</v>
      </c>
      <c r="C293" s="1">
        <v>0</v>
      </c>
    </row>
    <row r="294" spans="1:3" x14ac:dyDescent="0.25">
      <c r="A294" s="1">
        <v>3.6000000000000045</v>
      </c>
      <c r="B294" s="1">
        <v>-5.1999999999999993</v>
      </c>
      <c r="C294" s="1">
        <v>0</v>
      </c>
    </row>
    <row r="295" spans="1:3" x14ac:dyDescent="0.25">
      <c r="A295" s="1">
        <v>3.8000000000000047</v>
      </c>
      <c r="B295" s="1">
        <v>-5.1999999999999993</v>
      </c>
      <c r="C295" s="1">
        <v>0</v>
      </c>
    </row>
    <row r="296" spans="1:3" x14ac:dyDescent="0.25">
      <c r="A296" s="1">
        <v>4.0000000000000044</v>
      </c>
      <c r="B296" s="1">
        <v>-5.1999999999999993</v>
      </c>
      <c r="C296" s="1">
        <v>0</v>
      </c>
    </row>
    <row r="297" spans="1:3" x14ac:dyDescent="0.25">
      <c r="A297" s="1">
        <v>4.2000000000000046</v>
      </c>
      <c r="B297" s="1">
        <v>-5.1999999999999993</v>
      </c>
      <c r="C297" s="1">
        <v>0</v>
      </c>
    </row>
    <row r="298" spans="1:3" x14ac:dyDescent="0.25">
      <c r="A298" s="1">
        <v>4.4000000000000048</v>
      </c>
      <c r="B298" s="1">
        <v>-5.1999999999999993</v>
      </c>
      <c r="C298" s="1">
        <v>0</v>
      </c>
    </row>
    <row r="299" spans="1:3" x14ac:dyDescent="0.25">
      <c r="A299" s="1">
        <v>4.600000000000005</v>
      </c>
      <c r="B299" s="1">
        <v>-5.1999999999999993</v>
      </c>
      <c r="C299" s="1">
        <v>0</v>
      </c>
    </row>
    <row r="300" spans="1:3" x14ac:dyDescent="0.25">
      <c r="A300" s="1">
        <v>4.8000000000000052</v>
      </c>
      <c r="B300" s="1">
        <v>-5.1999999999999993</v>
      </c>
      <c r="C300" s="1">
        <v>0</v>
      </c>
    </row>
    <row r="301" spans="1:3" x14ac:dyDescent="0.25">
      <c r="A301" s="1">
        <v>5.0000000000000053</v>
      </c>
      <c r="B301" s="1">
        <v>-5.1999999999999993</v>
      </c>
      <c r="C301" s="1">
        <v>0</v>
      </c>
    </row>
    <row r="302" spans="1:3" x14ac:dyDescent="0.25">
      <c r="A302" s="1">
        <v>5.2000000000000055</v>
      </c>
      <c r="B302" s="1">
        <v>-5.1999999999999993</v>
      </c>
      <c r="C302" s="1">
        <v>0</v>
      </c>
    </row>
    <row r="303" spans="1:3" x14ac:dyDescent="0.25">
      <c r="A303" s="1">
        <v>5.4000000000000057</v>
      </c>
      <c r="B303" s="1">
        <v>-5.1999999999999993</v>
      </c>
      <c r="C303" s="1">
        <v>0</v>
      </c>
    </row>
    <row r="304" spans="1:3" x14ac:dyDescent="0.25">
      <c r="A304" s="1">
        <v>5.6000000000000059</v>
      </c>
      <c r="B304" s="1">
        <v>-5.1999999999999993</v>
      </c>
      <c r="C304" s="1">
        <v>0</v>
      </c>
    </row>
    <row r="305" spans="1:3" x14ac:dyDescent="0.25">
      <c r="A305" s="1">
        <v>5.800000000000006</v>
      </c>
      <c r="B305" s="1">
        <v>-5.1999999999999993</v>
      </c>
      <c r="C305" s="1">
        <v>0</v>
      </c>
    </row>
    <row r="306" spans="1:3" x14ac:dyDescent="0.25">
      <c r="A306" s="1">
        <v>6</v>
      </c>
      <c r="B306" s="1">
        <v>-5.1999999999999993</v>
      </c>
      <c r="C306" s="1">
        <v>0</v>
      </c>
    </row>
    <row r="307" spans="1:3" x14ac:dyDescent="0.25">
      <c r="A307" s="1">
        <v>-6</v>
      </c>
      <c r="B307" s="1">
        <v>-4.9999999999999991</v>
      </c>
      <c r="C307" s="1">
        <v>0</v>
      </c>
    </row>
    <row r="308" spans="1:3" x14ac:dyDescent="0.25">
      <c r="A308" s="1">
        <v>-5.8</v>
      </c>
      <c r="B308" s="1">
        <v>-4.9999999999999991</v>
      </c>
      <c r="C308" s="1">
        <v>0</v>
      </c>
    </row>
    <row r="309" spans="1:3" x14ac:dyDescent="0.25">
      <c r="A309" s="1">
        <v>-5.6</v>
      </c>
      <c r="B309" s="1">
        <v>-4.9999999999999991</v>
      </c>
      <c r="C309" s="1">
        <v>0</v>
      </c>
    </row>
    <row r="310" spans="1:3" x14ac:dyDescent="0.25">
      <c r="A310" s="1">
        <v>-5.3999999999999995</v>
      </c>
      <c r="B310" s="1">
        <v>-4.9999999999999991</v>
      </c>
      <c r="C310" s="1">
        <v>0</v>
      </c>
    </row>
    <row r="311" spans="1:3" x14ac:dyDescent="0.25">
      <c r="A311" s="1">
        <v>-5.1999999999999993</v>
      </c>
      <c r="B311" s="1">
        <v>-4.9999999999999991</v>
      </c>
      <c r="C311" s="1">
        <v>0</v>
      </c>
    </row>
    <row r="312" spans="1:3" x14ac:dyDescent="0.25">
      <c r="A312" s="1">
        <v>-4.9999999999999991</v>
      </c>
      <c r="B312" s="1">
        <v>-4.9999999999999991</v>
      </c>
      <c r="C312" s="1">
        <v>0</v>
      </c>
    </row>
    <row r="313" spans="1:3" x14ac:dyDescent="0.25">
      <c r="A313" s="1">
        <v>-4.7999999999999989</v>
      </c>
      <c r="B313" s="1">
        <v>-4.9999999999999991</v>
      </c>
      <c r="C313" s="1">
        <v>0</v>
      </c>
    </row>
    <row r="314" spans="1:3" x14ac:dyDescent="0.25">
      <c r="A314" s="1">
        <v>-4.5999999999999988</v>
      </c>
      <c r="B314" s="1">
        <v>-4.9999999999999991</v>
      </c>
      <c r="C314" s="1">
        <v>0</v>
      </c>
    </row>
    <row r="315" spans="1:3" x14ac:dyDescent="0.25">
      <c r="A315" s="1">
        <v>-4.3999999999999986</v>
      </c>
      <c r="B315" s="1">
        <v>-4.9999999999999991</v>
      </c>
      <c r="C315" s="1">
        <v>0</v>
      </c>
    </row>
    <row r="316" spans="1:3" x14ac:dyDescent="0.25">
      <c r="A316" s="1">
        <v>-4.1999999999999984</v>
      </c>
      <c r="B316" s="1">
        <v>-4.9999999999999991</v>
      </c>
      <c r="C316" s="1">
        <v>0</v>
      </c>
    </row>
    <row r="317" spans="1:3" x14ac:dyDescent="0.25">
      <c r="A317" s="1">
        <v>-3.9999999999999982</v>
      </c>
      <c r="B317" s="1">
        <v>-4.9999999999999991</v>
      </c>
      <c r="C317" s="1">
        <v>0</v>
      </c>
    </row>
    <row r="318" spans="1:3" x14ac:dyDescent="0.25">
      <c r="A318" s="1">
        <v>-3.799999999999998</v>
      </c>
      <c r="B318" s="1">
        <v>-4.9999999999999991</v>
      </c>
      <c r="C318" s="1">
        <v>0</v>
      </c>
    </row>
    <row r="319" spans="1:3" x14ac:dyDescent="0.25">
      <c r="A319" s="1">
        <v>-3.5999999999999979</v>
      </c>
      <c r="B319" s="1">
        <v>-4.9999999999999991</v>
      </c>
      <c r="C319" s="1">
        <v>0</v>
      </c>
    </row>
    <row r="320" spans="1:3" x14ac:dyDescent="0.25">
      <c r="A320" s="1">
        <v>-3.3999999999999977</v>
      </c>
      <c r="B320" s="1">
        <v>-4.9999999999999991</v>
      </c>
      <c r="C320" s="1">
        <v>0</v>
      </c>
    </row>
    <row r="321" spans="1:3" x14ac:dyDescent="0.25">
      <c r="A321" s="1">
        <v>-3.1999999999999975</v>
      </c>
      <c r="B321" s="1">
        <v>-4.9999999999999991</v>
      </c>
      <c r="C321" s="1">
        <v>0</v>
      </c>
    </row>
    <row r="322" spans="1:3" x14ac:dyDescent="0.25">
      <c r="A322" s="1">
        <v>-2.9999999999999973</v>
      </c>
      <c r="B322" s="1">
        <v>-4.9999999999999991</v>
      </c>
      <c r="C322" s="1">
        <v>0</v>
      </c>
    </row>
    <row r="323" spans="1:3" x14ac:dyDescent="0.25">
      <c r="A323" s="1">
        <v>-2.7999999999999972</v>
      </c>
      <c r="B323" s="1">
        <v>-4.9999999999999991</v>
      </c>
      <c r="C323" s="1">
        <v>0</v>
      </c>
    </row>
    <row r="324" spans="1:3" x14ac:dyDescent="0.25">
      <c r="A324" s="1">
        <v>-2.599999999999997</v>
      </c>
      <c r="B324" s="1">
        <v>-4.9999999999999991</v>
      </c>
      <c r="C324" s="1">
        <v>0</v>
      </c>
    </row>
    <row r="325" spans="1:3" x14ac:dyDescent="0.25">
      <c r="A325" s="1">
        <v>-2.3999999999999968</v>
      </c>
      <c r="B325" s="1">
        <v>-4.9999999999999991</v>
      </c>
      <c r="C325" s="1">
        <v>0</v>
      </c>
    </row>
    <row r="326" spans="1:3" x14ac:dyDescent="0.25">
      <c r="A326" s="1">
        <v>-2.1999999999999966</v>
      </c>
      <c r="B326" s="1">
        <v>-4.9999999999999991</v>
      </c>
      <c r="C326" s="1">
        <v>0</v>
      </c>
    </row>
    <row r="327" spans="1:3" x14ac:dyDescent="0.25">
      <c r="A327" s="1">
        <v>-1.9999999999999967</v>
      </c>
      <c r="B327" s="1">
        <v>-4.9999999999999991</v>
      </c>
      <c r="C327" s="1">
        <v>0</v>
      </c>
    </row>
    <row r="328" spans="1:3" x14ac:dyDescent="0.25">
      <c r="A328" s="1">
        <v>-1.7999999999999967</v>
      </c>
      <c r="B328" s="1">
        <v>-4.9999999999999991</v>
      </c>
      <c r="C328" s="1">
        <v>0</v>
      </c>
    </row>
    <row r="329" spans="1:3" x14ac:dyDescent="0.25">
      <c r="A329" s="1">
        <v>-1.5999999999999968</v>
      </c>
      <c r="B329" s="1">
        <v>-4.9999999999999991</v>
      </c>
      <c r="C329" s="1">
        <v>0</v>
      </c>
    </row>
    <row r="330" spans="1:3" x14ac:dyDescent="0.25">
      <c r="A330" s="1">
        <v>-1.3999999999999968</v>
      </c>
      <c r="B330" s="1">
        <v>-4.9999999999999991</v>
      </c>
      <c r="C330" s="1">
        <v>0</v>
      </c>
    </row>
    <row r="331" spans="1:3" x14ac:dyDescent="0.25">
      <c r="A331" s="1">
        <v>-1.1999999999999968</v>
      </c>
      <c r="B331" s="1">
        <v>-4.9999999999999991</v>
      </c>
      <c r="C331" s="1">
        <v>0</v>
      </c>
    </row>
    <row r="332" spans="1:3" x14ac:dyDescent="0.25">
      <c r="A332" s="1">
        <v>-0.99999999999999689</v>
      </c>
      <c r="B332" s="1">
        <v>-4.9999999999999991</v>
      </c>
      <c r="C332" s="1">
        <v>0</v>
      </c>
    </row>
    <row r="333" spans="1:3" x14ac:dyDescent="0.25">
      <c r="A333" s="1">
        <v>-0.79999999999999694</v>
      </c>
      <c r="B333" s="1">
        <v>-4.9999999999999991</v>
      </c>
      <c r="C333" s="1">
        <v>0</v>
      </c>
    </row>
    <row r="334" spans="1:3" x14ac:dyDescent="0.25">
      <c r="A334" s="1">
        <v>-0.59999999999999698</v>
      </c>
      <c r="B334" s="1">
        <v>-4.9999999999999991</v>
      </c>
      <c r="C334" s="1">
        <v>0</v>
      </c>
    </row>
    <row r="335" spans="1:3" x14ac:dyDescent="0.25">
      <c r="A335" s="1">
        <v>-0.39999999999999697</v>
      </c>
      <c r="B335" s="1">
        <v>-4.9999999999999991</v>
      </c>
      <c r="C335" s="1">
        <v>0</v>
      </c>
    </row>
    <row r="336" spans="1:3" x14ac:dyDescent="0.25">
      <c r="A336" s="1">
        <v>-0.19999999999999696</v>
      </c>
      <c r="B336" s="1">
        <v>-4.9999999999999991</v>
      </c>
      <c r="C336" s="1">
        <v>0</v>
      </c>
    </row>
    <row r="337" spans="1:3" x14ac:dyDescent="0.25">
      <c r="A337" s="1">
        <v>3.0531133177191805E-15</v>
      </c>
      <c r="B337" s="1">
        <v>-4.9999999999999991</v>
      </c>
      <c r="C337" s="1">
        <v>0</v>
      </c>
    </row>
    <row r="338" spans="1:3" x14ac:dyDescent="0.25">
      <c r="A338" s="1">
        <v>0.20000000000000306</v>
      </c>
      <c r="B338" s="1">
        <v>-4.9999999999999991</v>
      </c>
      <c r="C338" s="1">
        <v>0</v>
      </c>
    </row>
    <row r="339" spans="1:3" x14ac:dyDescent="0.25">
      <c r="A339" s="1">
        <v>0.40000000000000308</v>
      </c>
      <c r="B339" s="1">
        <v>-4.9999999999999991</v>
      </c>
      <c r="C339" s="1">
        <v>0</v>
      </c>
    </row>
    <row r="340" spans="1:3" x14ac:dyDescent="0.25">
      <c r="A340" s="1">
        <v>0.60000000000000309</v>
      </c>
      <c r="B340" s="1">
        <v>-4.9999999999999991</v>
      </c>
      <c r="C340" s="1">
        <v>0</v>
      </c>
    </row>
    <row r="341" spans="1:3" x14ac:dyDescent="0.25">
      <c r="A341" s="1">
        <v>0.80000000000000315</v>
      </c>
      <c r="B341" s="1">
        <v>-4.9999999999999991</v>
      </c>
      <c r="C341" s="1">
        <v>0</v>
      </c>
    </row>
    <row r="342" spans="1:3" x14ac:dyDescent="0.25">
      <c r="A342" s="1">
        <v>1.0000000000000031</v>
      </c>
      <c r="B342" s="1">
        <v>-4.9999999999999991</v>
      </c>
      <c r="C342" s="1">
        <v>0</v>
      </c>
    </row>
    <row r="343" spans="1:3" x14ac:dyDescent="0.25">
      <c r="A343" s="1">
        <v>1.2000000000000031</v>
      </c>
      <c r="B343" s="1">
        <v>-4.9999999999999991</v>
      </c>
      <c r="C343" s="1">
        <v>0</v>
      </c>
    </row>
    <row r="344" spans="1:3" x14ac:dyDescent="0.25">
      <c r="A344" s="1">
        <v>1.400000000000003</v>
      </c>
      <c r="B344" s="1">
        <v>-4.9999999999999991</v>
      </c>
      <c r="C344" s="1">
        <v>0</v>
      </c>
    </row>
    <row r="345" spans="1:3" x14ac:dyDescent="0.25">
      <c r="A345" s="1">
        <v>1.600000000000003</v>
      </c>
      <c r="B345" s="1">
        <v>-4.9999999999999991</v>
      </c>
      <c r="C345" s="1">
        <v>0</v>
      </c>
    </row>
    <row r="346" spans="1:3" x14ac:dyDescent="0.25">
      <c r="A346" s="1">
        <v>1.8000000000000029</v>
      </c>
      <c r="B346" s="1">
        <v>-4.9999999999999991</v>
      </c>
      <c r="C346" s="1">
        <v>0</v>
      </c>
    </row>
    <row r="347" spans="1:3" x14ac:dyDescent="0.25">
      <c r="A347" s="1">
        <v>2.0000000000000031</v>
      </c>
      <c r="B347" s="1">
        <v>-4.9999999999999991</v>
      </c>
      <c r="C347" s="1">
        <v>0</v>
      </c>
    </row>
    <row r="348" spans="1:3" x14ac:dyDescent="0.25">
      <c r="A348" s="1">
        <v>2.2000000000000033</v>
      </c>
      <c r="B348" s="1">
        <v>-4.9999999999999991</v>
      </c>
      <c r="C348" s="1">
        <v>0</v>
      </c>
    </row>
    <row r="349" spans="1:3" x14ac:dyDescent="0.25">
      <c r="A349" s="1">
        <v>2.4000000000000035</v>
      </c>
      <c r="B349" s="1">
        <v>-4.9999999999999991</v>
      </c>
      <c r="C349" s="1">
        <v>0</v>
      </c>
    </row>
    <row r="350" spans="1:3" x14ac:dyDescent="0.25">
      <c r="A350" s="1">
        <v>2.6000000000000036</v>
      </c>
      <c r="B350" s="1">
        <v>-4.9999999999999991</v>
      </c>
      <c r="C350" s="1">
        <v>0</v>
      </c>
    </row>
    <row r="351" spans="1:3" x14ac:dyDescent="0.25">
      <c r="A351" s="1">
        <v>2.8000000000000038</v>
      </c>
      <c r="B351" s="1">
        <v>-4.9999999999999991</v>
      </c>
      <c r="C351" s="1">
        <v>0</v>
      </c>
    </row>
    <row r="352" spans="1:3" x14ac:dyDescent="0.25">
      <c r="A352" s="1">
        <v>3.000000000000004</v>
      </c>
      <c r="B352" s="1">
        <v>-4.9999999999999991</v>
      </c>
      <c r="C352" s="1">
        <v>0</v>
      </c>
    </row>
    <row r="353" spans="1:3" x14ac:dyDescent="0.25">
      <c r="A353" s="1">
        <v>3.2000000000000042</v>
      </c>
      <c r="B353" s="1">
        <v>-4.9999999999999991</v>
      </c>
      <c r="C353" s="1">
        <v>0</v>
      </c>
    </row>
    <row r="354" spans="1:3" x14ac:dyDescent="0.25">
      <c r="A354" s="1">
        <v>3.4000000000000044</v>
      </c>
      <c r="B354" s="1">
        <v>-4.9999999999999991</v>
      </c>
      <c r="C354" s="1">
        <v>0</v>
      </c>
    </row>
    <row r="355" spans="1:3" x14ac:dyDescent="0.25">
      <c r="A355" s="1">
        <v>3.6000000000000045</v>
      </c>
      <c r="B355" s="1">
        <v>-4.9999999999999991</v>
      </c>
      <c r="C355" s="1">
        <v>0</v>
      </c>
    </row>
    <row r="356" spans="1:3" x14ac:dyDescent="0.25">
      <c r="A356" s="1">
        <v>3.8000000000000047</v>
      </c>
      <c r="B356" s="1">
        <v>-4.9999999999999991</v>
      </c>
      <c r="C356" s="1">
        <v>0</v>
      </c>
    </row>
    <row r="357" spans="1:3" x14ac:dyDescent="0.25">
      <c r="A357" s="1">
        <v>4.0000000000000044</v>
      </c>
      <c r="B357" s="1">
        <v>-4.9999999999999991</v>
      </c>
      <c r="C357" s="1">
        <v>0</v>
      </c>
    </row>
    <row r="358" spans="1:3" x14ac:dyDescent="0.25">
      <c r="A358" s="1">
        <v>4.2000000000000046</v>
      </c>
      <c r="B358" s="1">
        <v>-4.9999999999999991</v>
      </c>
      <c r="C358" s="1">
        <v>0</v>
      </c>
    </row>
    <row r="359" spans="1:3" x14ac:dyDescent="0.25">
      <c r="A359" s="1">
        <v>4.4000000000000048</v>
      </c>
      <c r="B359" s="1">
        <v>-4.9999999999999991</v>
      </c>
      <c r="C359" s="1">
        <v>0</v>
      </c>
    </row>
    <row r="360" spans="1:3" x14ac:dyDescent="0.25">
      <c r="A360" s="1">
        <v>4.600000000000005</v>
      </c>
      <c r="B360" s="1">
        <v>-4.9999999999999991</v>
      </c>
      <c r="C360" s="1">
        <v>0</v>
      </c>
    </row>
    <row r="361" spans="1:3" x14ac:dyDescent="0.25">
      <c r="A361" s="1">
        <v>4.8000000000000052</v>
      </c>
      <c r="B361" s="1">
        <v>-4.9999999999999991</v>
      </c>
      <c r="C361" s="1">
        <v>0</v>
      </c>
    </row>
    <row r="362" spans="1:3" x14ac:dyDescent="0.25">
      <c r="A362" s="1">
        <v>5.0000000000000053</v>
      </c>
      <c r="B362" s="1">
        <v>-4.9999999999999991</v>
      </c>
      <c r="C362" s="1">
        <v>0</v>
      </c>
    </row>
    <row r="363" spans="1:3" x14ac:dyDescent="0.25">
      <c r="A363" s="1">
        <v>5.2000000000000055</v>
      </c>
      <c r="B363" s="1">
        <v>-4.9999999999999991</v>
      </c>
      <c r="C363" s="1">
        <v>0</v>
      </c>
    </row>
    <row r="364" spans="1:3" x14ac:dyDescent="0.25">
      <c r="A364" s="1">
        <v>5.4000000000000057</v>
      </c>
      <c r="B364" s="1">
        <v>-4.9999999999999991</v>
      </c>
      <c r="C364" s="1">
        <v>0</v>
      </c>
    </row>
    <row r="365" spans="1:3" x14ac:dyDescent="0.25">
      <c r="A365" s="1">
        <v>5.6000000000000059</v>
      </c>
      <c r="B365" s="1">
        <v>-4.9999999999999991</v>
      </c>
      <c r="C365" s="1">
        <v>0</v>
      </c>
    </row>
    <row r="366" spans="1:3" x14ac:dyDescent="0.25">
      <c r="A366" s="1">
        <v>5.800000000000006</v>
      </c>
      <c r="B366" s="1">
        <v>-4.9999999999999991</v>
      </c>
      <c r="C366" s="1">
        <v>0</v>
      </c>
    </row>
    <row r="367" spans="1:3" x14ac:dyDescent="0.25">
      <c r="A367" s="1">
        <v>6</v>
      </c>
      <c r="B367" s="1">
        <v>-4.9999999999999991</v>
      </c>
      <c r="C367" s="1">
        <v>0</v>
      </c>
    </row>
    <row r="368" spans="1:3" x14ac:dyDescent="0.25">
      <c r="A368" s="1">
        <v>-6</v>
      </c>
      <c r="B368" s="1">
        <v>-4.7999999999999989</v>
      </c>
      <c r="C368" s="1">
        <v>0</v>
      </c>
    </row>
    <row r="369" spans="1:3" x14ac:dyDescent="0.25">
      <c r="A369" s="1">
        <v>-5.8</v>
      </c>
      <c r="B369" s="1">
        <v>-4.7999999999999989</v>
      </c>
      <c r="C369" s="1">
        <v>0</v>
      </c>
    </row>
    <row r="370" spans="1:3" x14ac:dyDescent="0.25">
      <c r="A370" s="1">
        <v>-5.6</v>
      </c>
      <c r="B370" s="1">
        <v>-4.7999999999999989</v>
      </c>
      <c r="C370" s="1">
        <v>0</v>
      </c>
    </row>
    <row r="371" spans="1:3" x14ac:dyDescent="0.25">
      <c r="A371" s="1">
        <v>-5.3999999999999995</v>
      </c>
      <c r="B371" s="1">
        <v>-4.7999999999999989</v>
      </c>
      <c r="C371" s="1">
        <v>0</v>
      </c>
    </row>
    <row r="372" spans="1:3" x14ac:dyDescent="0.25">
      <c r="A372" s="1">
        <v>-5.1999999999999993</v>
      </c>
      <c r="B372" s="1">
        <v>-4.7999999999999989</v>
      </c>
      <c r="C372" s="1">
        <v>0</v>
      </c>
    </row>
    <row r="373" spans="1:3" x14ac:dyDescent="0.25">
      <c r="A373" s="1">
        <v>-4.9999999999999991</v>
      </c>
      <c r="B373" s="1">
        <v>-4.7999999999999989</v>
      </c>
      <c r="C373" s="1">
        <v>0</v>
      </c>
    </row>
    <row r="374" spans="1:3" x14ac:dyDescent="0.25">
      <c r="A374" s="1">
        <v>-4.7999999999999989</v>
      </c>
      <c r="B374" s="1">
        <v>-4.7999999999999989</v>
      </c>
      <c r="C374" s="1">
        <v>0</v>
      </c>
    </row>
    <row r="375" spans="1:3" x14ac:dyDescent="0.25">
      <c r="A375" s="1">
        <v>-4.5999999999999988</v>
      </c>
      <c r="B375" s="1">
        <v>-4.7999999999999989</v>
      </c>
      <c r="C375" s="1">
        <v>0</v>
      </c>
    </row>
    <row r="376" spans="1:3" x14ac:dyDescent="0.25">
      <c r="A376" s="1">
        <v>-4.3999999999999986</v>
      </c>
      <c r="B376" s="1">
        <v>-4.7999999999999989</v>
      </c>
      <c r="C376" s="1">
        <v>0</v>
      </c>
    </row>
    <row r="377" spans="1:3" x14ac:dyDescent="0.25">
      <c r="A377" s="1">
        <v>-4.1999999999999984</v>
      </c>
      <c r="B377" s="1">
        <v>-4.7999999999999989</v>
      </c>
      <c r="C377" s="1">
        <v>0</v>
      </c>
    </row>
    <row r="378" spans="1:3" x14ac:dyDescent="0.25">
      <c r="A378" s="1">
        <v>-3.9999999999999982</v>
      </c>
      <c r="B378" s="1">
        <v>-4.7999999999999989</v>
      </c>
      <c r="C378" s="1">
        <v>0</v>
      </c>
    </row>
    <row r="379" spans="1:3" x14ac:dyDescent="0.25">
      <c r="A379" s="1">
        <v>-3.799999999999998</v>
      </c>
      <c r="B379" s="1">
        <v>-4.7999999999999989</v>
      </c>
      <c r="C379" s="1">
        <v>0</v>
      </c>
    </row>
    <row r="380" spans="1:3" x14ac:dyDescent="0.25">
      <c r="A380" s="1">
        <v>-3.5999999999999979</v>
      </c>
      <c r="B380" s="1">
        <v>-4.7999999999999989</v>
      </c>
      <c r="C380" s="1">
        <v>0</v>
      </c>
    </row>
    <row r="381" spans="1:3" x14ac:dyDescent="0.25">
      <c r="A381" s="1">
        <v>-3.3999999999999977</v>
      </c>
      <c r="B381" s="1">
        <v>-4.7999999999999989</v>
      </c>
      <c r="C381" s="1">
        <v>0</v>
      </c>
    </row>
    <row r="382" spans="1:3" x14ac:dyDescent="0.25">
      <c r="A382" s="1">
        <v>-3.1999999999999975</v>
      </c>
      <c r="B382" s="1">
        <v>-4.7999999999999989</v>
      </c>
      <c r="C382" s="1">
        <v>0</v>
      </c>
    </row>
    <row r="383" spans="1:3" x14ac:dyDescent="0.25">
      <c r="A383" s="1">
        <v>-2.9999999999999973</v>
      </c>
      <c r="B383" s="1">
        <v>-4.7999999999999989</v>
      </c>
      <c r="C383" s="1">
        <v>0</v>
      </c>
    </row>
    <row r="384" spans="1:3" x14ac:dyDescent="0.25">
      <c r="A384" s="1">
        <v>-2.7999999999999972</v>
      </c>
      <c r="B384" s="1">
        <v>-4.7999999999999989</v>
      </c>
      <c r="C384" s="1">
        <v>0</v>
      </c>
    </row>
    <row r="385" spans="1:3" x14ac:dyDescent="0.25">
      <c r="A385" s="1">
        <v>-2.599999999999997</v>
      </c>
      <c r="B385" s="1">
        <v>-4.7999999999999989</v>
      </c>
      <c r="C385" s="1">
        <v>0</v>
      </c>
    </row>
    <row r="386" spans="1:3" x14ac:dyDescent="0.25">
      <c r="A386" s="1">
        <v>-2.3999999999999968</v>
      </c>
      <c r="B386" s="1">
        <v>-4.7999999999999989</v>
      </c>
      <c r="C386" s="1">
        <v>0</v>
      </c>
    </row>
    <row r="387" spans="1:3" x14ac:dyDescent="0.25">
      <c r="A387" s="1">
        <v>-2.1999999999999966</v>
      </c>
      <c r="B387" s="1">
        <v>-4.7999999999999989</v>
      </c>
      <c r="C387" s="1">
        <v>0</v>
      </c>
    </row>
    <row r="388" spans="1:3" x14ac:dyDescent="0.25">
      <c r="A388" s="1">
        <v>-1.9999999999999967</v>
      </c>
      <c r="B388" s="1">
        <v>-4.7999999999999989</v>
      </c>
      <c r="C388" s="1">
        <v>0</v>
      </c>
    </row>
    <row r="389" spans="1:3" x14ac:dyDescent="0.25">
      <c r="A389" s="1">
        <v>-1.7999999999999967</v>
      </c>
      <c r="B389" s="1">
        <v>-4.7999999999999989</v>
      </c>
      <c r="C389" s="1">
        <v>0</v>
      </c>
    </row>
    <row r="390" spans="1:3" x14ac:dyDescent="0.25">
      <c r="A390" s="1">
        <v>-1.5999999999999968</v>
      </c>
      <c r="B390" s="1">
        <v>-4.7999999999999989</v>
      </c>
      <c r="C390" s="1">
        <v>0</v>
      </c>
    </row>
    <row r="391" spans="1:3" x14ac:dyDescent="0.25">
      <c r="A391" s="1">
        <v>-1.3999999999999968</v>
      </c>
      <c r="B391" s="1">
        <v>-4.7999999999999989</v>
      </c>
      <c r="C391" s="1">
        <v>0</v>
      </c>
    </row>
    <row r="392" spans="1:3" x14ac:dyDescent="0.25">
      <c r="A392" s="1">
        <v>-1.1999999999999968</v>
      </c>
      <c r="B392" s="1">
        <v>-4.7999999999999989</v>
      </c>
      <c r="C392" s="1">
        <v>0</v>
      </c>
    </row>
    <row r="393" spans="1:3" x14ac:dyDescent="0.25">
      <c r="A393" s="1">
        <v>-0.99999999999999689</v>
      </c>
      <c r="B393" s="1">
        <v>-4.7999999999999989</v>
      </c>
      <c r="C393" s="1">
        <v>0</v>
      </c>
    </row>
    <row r="394" spans="1:3" x14ac:dyDescent="0.25">
      <c r="A394" s="1">
        <v>-0.79999999999999694</v>
      </c>
      <c r="B394" s="1">
        <v>-4.7999999999999989</v>
      </c>
      <c r="C394" s="1">
        <v>0</v>
      </c>
    </row>
    <row r="395" spans="1:3" x14ac:dyDescent="0.25">
      <c r="A395" s="1">
        <v>-0.59999999999999698</v>
      </c>
      <c r="B395" s="1">
        <v>-4.7999999999999989</v>
      </c>
      <c r="C395" s="1">
        <v>0</v>
      </c>
    </row>
    <row r="396" spans="1:3" x14ac:dyDescent="0.25">
      <c r="A396" s="1">
        <v>-0.39999999999999697</v>
      </c>
      <c r="B396" s="1">
        <v>-4.7999999999999989</v>
      </c>
      <c r="C396" s="1">
        <v>0</v>
      </c>
    </row>
    <row r="397" spans="1:3" x14ac:dyDescent="0.25">
      <c r="A397" s="1">
        <v>-0.19999999999999696</v>
      </c>
      <c r="B397" s="1">
        <v>-4.7999999999999989</v>
      </c>
      <c r="C397" s="1">
        <v>0</v>
      </c>
    </row>
    <row r="398" spans="1:3" x14ac:dyDescent="0.25">
      <c r="A398" s="1">
        <v>3.0531133177191805E-15</v>
      </c>
      <c r="B398" s="1">
        <v>-4.7999999999999989</v>
      </c>
      <c r="C398" s="1">
        <v>0</v>
      </c>
    </row>
    <row r="399" spans="1:3" x14ac:dyDescent="0.25">
      <c r="A399" s="1">
        <v>0.20000000000000306</v>
      </c>
      <c r="B399" s="1">
        <v>-4.7999999999999989</v>
      </c>
      <c r="C399" s="1">
        <v>0</v>
      </c>
    </row>
    <row r="400" spans="1:3" x14ac:dyDescent="0.25">
      <c r="A400" s="1">
        <v>0.40000000000000308</v>
      </c>
      <c r="B400" s="1">
        <v>-4.7999999999999989</v>
      </c>
      <c r="C400" s="1">
        <v>0</v>
      </c>
    </row>
    <row r="401" spans="1:3" x14ac:dyDescent="0.25">
      <c r="A401" s="1">
        <v>0.60000000000000309</v>
      </c>
      <c r="B401" s="1">
        <v>-4.7999999999999989</v>
      </c>
      <c r="C401" s="1">
        <v>0</v>
      </c>
    </row>
    <row r="402" spans="1:3" x14ac:dyDescent="0.25">
      <c r="A402" s="1">
        <v>0.80000000000000315</v>
      </c>
      <c r="B402" s="1">
        <v>-4.7999999999999989</v>
      </c>
      <c r="C402" s="1">
        <v>0</v>
      </c>
    </row>
    <row r="403" spans="1:3" x14ac:dyDescent="0.25">
      <c r="A403" s="1">
        <v>1.0000000000000031</v>
      </c>
      <c r="B403" s="1">
        <v>-4.7999999999999989</v>
      </c>
      <c r="C403" s="1">
        <v>0</v>
      </c>
    </row>
    <row r="404" spans="1:3" x14ac:dyDescent="0.25">
      <c r="A404" s="1">
        <v>1.2000000000000031</v>
      </c>
      <c r="B404" s="1">
        <v>-4.7999999999999989</v>
      </c>
      <c r="C404" s="1">
        <v>0</v>
      </c>
    </row>
    <row r="405" spans="1:3" x14ac:dyDescent="0.25">
      <c r="A405" s="1">
        <v>1.400000000000003</v>
      </c>
      <c r="B405" s="1">
        <v>-4.7999999999999989</v>
      </c>
      <c r="C405" s="1">
        <v>0</v>
      </c>
    </row>
    <row r="406" spans="1:3" x14ac:dyDescent="0.25">
      <c r="A406" s="1">
        <v>1.600000000000003</v>
      </c>
      <c r="B406" s="1">
        <v>-4.7999999999999989</v>
      </c>
      <c r="C406" s="1">
        <v>0</v>
      </c>
    </row>
    <row r="407" spans="1:3" x14ac:dyDescent="0.25">
      <c r="A407" s="1">
        <v>1.8000000000000029</v>
      </c>
      <c r="B407" s="1">
        <v>-4.7999999999999989</v>
      </c>
      <c r="C407" s="1">
        <v>0</v>
      </c>
    </row>
    <row r="408" spans="1:3" x14ac:dyDescent="0.25">
      <c r="A408" s="1">
        <v>2.0000000000000031</v>
      </c>
      <c r="B408" s="1">
        <v>-4.7999999999999989</v>
      </c>
      <c r="C408" s="1">
        <v>0</v>
      </c>
    </row>
    <row r="409" spans="1:3" x14ac:dyDescent="0.25">
      <c r="A409" s="1">
        <v>2.2000000000000033</v>
      </c>
      <c r="B409" s="1">
        <v>-4.7999999999999989</v>
      </c>
      <c r="C409" s="1">
        <v>0</v>
      </c>
    </row>
    <row r="410" spans="1:3" x14ac:dyDescent="0.25">
      <c r="A410" s="1">
        <v>2.4000000000000035</v>
      </c>
      <c r="B410" s="1">
        <v>-4.7999999999999989</v>
      </c>
      <c r="C410" s="1">
        <v>0</v>
      </c>
    </row>
    <row r="411" spans="1:3" x14ac:dyDescent="0.25">
      <c r="A411" s="1">
        <v>2.6000000000000036</v>
      </c>
      <c r="B411" s="1">
        <v>-4.7999999999999989</v>
      </c>
      <c r="C411" s="1">
        <v>0</v>
      </c>
    </row>
    <row r="412" spans="1:3" x14ac:dyDescent="0.25">
      <c r="A412" s="1">
        <v>2.8000000000000038</v>
      </c>
      <c r="B412" s="1">
        <v>-4.7999999999999989</v>
      </c>
      <c r="C412" s="1">
        <v>0</v>
      </c>
    </row>
    <row r="413" spans="1:3" x14ac:dyDescent="0.25">
      <c r="A413" s="1">
        <v>3.000000000000004</v>
      </c>
      <c r="B413" s="1">
        <v>-4.7999999999999989</v>
      </c>
      <c r="C413" s="1">
        <v>0</v>
      </c>
    </row>
    <row r="414" spans="1:3" x14ac:dyDescent="0.25">
      <c r="A414" s="1">
        <v>3.2000000000000042</v>
      </c>
      <c r="B414" s="1">
        <v>-4.7999999999999989</v>
      </c>
      <c r="C414" s="1">
        <v>0</v>
      </c>
    </row>
    <row r="415" spans="1:3" x14ac:dyDescent="0.25">
      <c r="A415" s="1">
        <v>3.4000000000000044</v>
      </c>
      <c r="B415" s="1">
        <v>-4.7999999999999989</v>
      </c>
      <c r="C415" s="1">
        <v>0</v>
      </c>
    </row>
    <row r="416" spans="1:3" x14ac:dyDescent="0.25">
      <c r="A416" s="1">
        <v>3.6000000000000045</v>
      </c>
      <c r="B416" s="1">
        <v>-4.7999999999999989</v>
      </c>
      <c r="C416" s="1">
        <v>0</v>
      </c>
    </row>
    <row r="417" spans="1:3" x14ac:dyDescent="0.25">
      <c r="A417" s="1">
        <v>3.8000000000000047</v>
      </c>
      <c r="B417" s="1">
        <v>-4.7999999999999989</v>
      </c>
      <c r="C417" s="1">
        <v>0</v>
      </c>
    </row>
    <row r="418" spans="1:3" x14ac:dyDescent="0.25">
      <c r="A418" s="1">
        <v>4.0000000000000044</v>
      </c>
      <c r="B418" s="1">
        <v>-4.7999999999999989</v>
      </c>
      <c r="C418" s="1">
        <v>0</v>
      </c>
    </row>
    <row r="419" spans="1:3" x14ac:dyDescent="0.25">
      <c r="A419" s="1">
        <v>4.2000000000000046</v>
      </c>
      <c r="B419" s="1">
        <v>-4.7999999999999989</v>
      </c>
      <c r="C419" s="1">
        <v>0</v>
      </c>
    </row>
    <row r="420" spans="1:3" x14ac:dyDescent="0.25">
      <c r="A420" s="1">
        <v>4.4000000000000048</v>
      </c>
      <c r="B420" s="1">
        <v>-4.7999999999999989</v>
      </c>
      <c r="C420" s="1">
        <v>0</v>
      </c>
    </row>
    <row r="421" spans="1:3" x14ac:dyDescent="0.25">
      <c r="A421" s="1">
        <v>4.600000000000005</v>
      </c>
      <c r="B421" s="1">
        <v>-4.7999999999999989</v>
      </c>
      <c r="C421" s="1">
        <v>0</v>
      </c>
    </row>
    <row r="422" spans="1:3" x14ac:dyDescent="0.25">
      <c r="A422" s="1">
        <v>4.8000000000000052</v>
      </c>
      <c r="B422" s="1">
        <v>-4.7999999999999989</v>
      </c>
      <c r="C422" s="1">
        <v>0</v>
      </c>
    </row>
    <row r="423" spans="1:3" x14ac:dyDescent="0.25">
      <c r="A423" s="1">
        <v>5.0000000000000053</v>
      </c>
      <c r="B423" s="1">
        <v>-4.7999999999999989</v>
      </c>
      <c r="C423" s="1">
        <v>0</v>
      </c>
    </row>
    <row r="424" spans="1:3" x14ac:dyDescent="0.25">
      <c r="A424" s="1">
        <v>5.2000000000000055</v>
      </c>
      <c r="B424" s="1">
        <v>-4.7999999999999989</v>
      </c>
      <c r="C424" s="1">
        <v>0</v>
      </c>
    </row>
    <row r="425" spans="1:3" x14ac:dyDescent="0.25">
      <c r="A425" s="1">
        <v>5.4000000000000057</v>
      </c>
      <c r="B425" s="1">
        <v>-4.7999999999999989</v>
      </c>
      <c r="C425" s="1">
        <v>0</v>
      </c>
    </row>
    <row r="426" spans="1:3" x14ac:dyDescent="0.25">
      <c r="A426" s="1">
        <v>5.6000000000000059</v>
      </c>
      <c r="B426" s="1">
        <v>-4.7999999999999989</v>
      </c>
      <c r="C426" s="1">
        <v>0</v>
      </c>
    </row>
    <row r="427" spans="1:3" x14ac:dyDescent="0.25">
      <c r="A427" s="1">
        <v>5.800000000000006</v>
      </c>
      <c r="B427" s="1">
        <v>-4.7999999999999989</v>
      </c>
      <c r="C427" s="1">
        <v>0</v>
      </c>
    </row>
    <row r="428" spans="1:3" x14ac:dyDescent="0.25">
      <c r="A428" s="1">
        <v>6</v>
      </c>
      <c r="B428" s="1">
        <v>-4.7999999999999989</v>
      </c>
      <c r="C428" s="1">
        <v>0</v>
      </c>
    </row>
    <row r="429" spans="1:3" x14ac:dyDescent="0.25">
      <c r="A429" s="1">
        <v>-6</v>
      </c>
      <c r="B429" s="1">
        <v>-4.5999999999999988</v>
      </c>
      <c r="C429" s="1">
        <v>0</v>
      </c>
    </row>
    <row r="430" spans="1:3" x14ac:dyDescent="0.25">
      <c r="A430" s="1">
        <v>-5.8</v>
      </c>
      <c r="B430" s="1">
        <v>-4.5999999999999988</v>
      </c>
      <c r="C430" s="1">
        <v>0</v>
      </c>
    </row>
    <row r="431" spans="1:3" x14ac:dyDescent="0.25">
      <c r="A431" s="1">
        <v>-5.6</v>
      </c>
      <c r="B431" s="1">
        <v>-4.5999999999999988</v>
      </c>
      <c r="C431" s="1">
        <v>0</v>
      </c>
    </row>
    <row r="432" spans="1:3" x14ac:dyDescent="0.25">
      <c r="A432" s="1">
        <v>-5.3999999999999995</v>
      </c>
      <c r="B432" s="1">
        <v>-4.5999999999999988</v>
      </c>
      <c r="C432" s="1">
        <v>0</v>
      </c>
    </row>
    <row r="433" spans="1:3" x14ac:dyDescent="0.25">
      <c r="A433" s="1">
        <v>-5.1999999999999993</v>
      </c>
      <c r="B433" s="1">
        <v>-4.5999999999999988</v>
      </c>
      <c r="C433" s="1">
        <v>0</v>
      </c>
    </row>
    <row r="434" spans="1:3" x14ac:dyDescent="0.25">
      <c r="A434" s="1">
        <v>-4.9999999999999991</v>
      </c>
      <c r="B434" s="1">
        <v>-4.5999999999999988</v>
      </c>
      <c r="C434" s="1">
        <v>0</v>
      </c>
    </row>
    <row r="435" spans="1:3" x14ac:dyDescent="0.25">
      <c r="A435" s="1">
        <v>-4.7999999999999989</v>
      </c>
      <c r="B435" s="1">
        <v>-4.5999999999999988</v>
      </c>
      <c r="C435" s="1">
        <v>0</v>
      </c>
    </row>
    <row r="436" spans="1:3" x14ac:dyDescent="0.25">
      <c r="A436" s="1">
        <v>-4.5999999999999988</v>
      </c>
      <c r="B436" s="1">
        <v>-4.5999999999999988</v>
      </c>
      <c r="C436" s="1">
        <v>0</v>
      </c>
    </row>
    <row r="437" spans="1:3" x14ac:dyDescent="0.25">
      <c r="A437" s="1">
        <v>-4.3999999999999986</v>
      </c>
      <c r="B437" s="1">
        <v>-4.5999999999999988</v>
      </c>
      <c r="C437" s="1">
        <v>0</v>
      </c>
    </row>
    <row r="438" spans="1:3" x14ac:dyDescent="0.25">
      <c r="A438" s="1">
        <v>-4.1999999999999984</v>
      </c>
      <c r="B438" s="1">
        <v>-4.5999999999999988</v>
      </c>
      <c r="C438" s="1">
        <v>0</v>
      </c>
    </row>
    <row r="439" spans="1:3" x14ac:dyDescent="0.25">
      <c r="A439" s="1">
        <v>-3.9999999999999982</v>
      </c>
      <c r="B439" s="1">
        <v>-4.5999999999999988</v>
      </c>
      <c r="C439" s="1">
        <v>0</v>
      </c>
    </row>
    <row r="440" spans="1:3" x14ac:dyDescent="0.25">
      <c r="A440" s="1">
        <v>-3.799999999999998</v>
      </c>
      <c r="B440" s="1">
        <v>-4.5999999999999988</v>
      </c>
      <c r="C440" s="1">
        <v>0</v>
      </c>
    </row>
    <row r="441" spans="1:3" x14ac:dyDescent="0.25">
      <c r="A441" s="1">
        <v>-3.5999999999999979</v>
      </c>
      <c r="B441" s="1">
        <v>-4.5999999999999988</v>
      </c>
      <c r="C441" s="1">
        <v>0</v>
      </c>
    </row>
    <row r="442" spans="1:3" x14ac:dyDescent="0.25">
      <c r="A442" s="1">
        <v>-3.3999999999999977</v>
      </c>
      <c r="B442" s="1">
        <v>-4.5999999999999988</v>
      </c>
      <c r="C442" s="1">
        <v>0</v>
      </c>
    </row>
    <row r="443" spans="1:3" x14ac:dyDescent="0.25">
      <c r="A443" s="1">
        <v>-3.1999999999999975</v>
      </c>
      <c r="B443" s="1">
        <v>-4.5999999999999988</v>
      </c>
      <c r="C443" s="1">
        <v>0</v>
      </c>
    </row>
    <row r="444" spans="1:3" x14ac:dyDescent="0.25">
      <c r="A444" s="1">
        <v>-2.9999999999999973</v>
      </c>
      <c r="B444" s="1">
        <v>-4.5999999999999988</v>
      </c>
      <c r="C444" s="1">
        <v>0</v>
      </c>
    </row>
    <row r="445" spans="1:3" x14ac:dyDescent="0.25">
      <c r="A445" s="1">
        <v>-2.7999999999999972</v>
      </c>
      <c r="B445" s="1">
        <v>-4.5999999999999988</v>
      </c>
      <c r="C445" s="1">
        <v>0</v>
      </c>
    </row>
    <row r="446" spans="1:3" x14ac:dyDescent="0.25">
      <c r="A446" s="1">
        <v>-2.599999999999997</v>
      </c>
      <c r="B446" s="1">
        <v>-4.5999999999999988</v>
      </c>
      <c r="C446" s="1">
        <v>0</v>
      </c>
    </row>
    <row r="447" spans="1:3" x14ac:dyDescent="0.25">
      <c r="A447" s="1">
        <v>-2.3999999999999968</v>
      </c>
      <c r="B447" s="1">
        <v>-4.5999999999999988</v>
      </c>
      <c r="C447" s="1">
        <v>0</v>
      </c>
    </row>
    <row r="448" spans="1:3" x14ac:dyDescent="0.25">
      <c r="A448" s="1">
        <v>-2.1999999999999966</v>
      </c>
      <c r="B448" s="1">
        <v>-4.5999999999999988</v>
      </c>
      <c r="C448" s="1">
        <v>0</v>
      </c>
    </row>
    <row r="449" spans="1:3" x14ac:dyDescent="0.25">
      <c r="A449" s="1">
        <v>-1.9999999999999967</v>
      </c>
      <c r="B449" s="1">
        <v>-4.5999999999999988</v>
      </c>
      <c r="C449" s="1">
        <v>0</v>
      </c>
    </row>
    <row r="450" spans="1:3" x14ac:dyDescent="0.25">
      <c r="A450" s="1">
        <v>-1.7999999999999967</v>
      </c>
      <c r="B450" s="1">
        <v>-4.5999999999999988</v>
      </c>
      <c r="C450" s="1">
        <v>0</v>
      </c>
    </row>
    <row r="451" spans="1:3" x14ac:dyDescent="0.25">
      <c r="A451" s="1">
        <v>-1.5999999999999968</v>
      </c>
      <c r="B451" s="1">
        <v>-4.5999999999999988</v>
      </c>
      <c r="C451" s="1">
        <v>0</v>
      </c>
    </row>
    <row r="452" spans="1:3" x14ac:dyDescent="0.25">
      <c r="A452" s="1">
        <v>-1.3999999999999968</v>
      </c>
      <c r="B452" s="1">
        <v>-4.5999999999999988</v>
      </c>
      <c r="C452" s="1">
        <v>0</v>
      </c>
    </row>
    <row r="453" spans="1:3" x14ac:dyDescent="0.25">
      <c r="A453" s="1">
        <v>-1.1999999999999968</v>
      </c>
      <c r="B453" s="1">
        <v>-4.5999999999999988</v>
      </c>
      <c r="C453" s="1">
        <v>0</v>
      </c>
    </row>
    <row r="454" spans="1:3" x14ac:dyDescent="0.25">
      <c r="A454" s="1">
        <v>-0.99999999999999689</v>
      </c>
      <c r="B454" s="1">
        <v>-4.5999999999999988</v>
      </c>
      <c r="C454" s="1">
        <v>0</v>
      </c>
    </row>
    <row r="455" spans="1:3" x14ac:dyDescent="0.25">
      <c r="A455" s="1">
        <v>-0.79999999999999694</v>
      </c>
      <c r="B455" s="1">
        <v>-4.5999999999999988</v>
      </c>
      <c r="C455" s="1">
        <v>0</v>
      </c>
    </row>
    <row r="456" spans="1:3" x14ac:dyDescent="0.25">
      <c r="A456" s="1">
        <v>-0.59999999999999698</v>
      </c>
      <c r="B456" s="1">
        <v>-4.5999999999999988</v>
      </c>
      <c r="C456" s="1">
        <v>0</v>
      </c>
    </row>
    <row r="457" spans="1:3" x14ac:dyDescent="0.25">
      <c r="A457" s="1">
        <v>-0.39999999999999697</v>
      </c>
      <c r="B457" s="1">
        <v>-4.5999999999999988</v>
      </c>
      <c r="C457" s="1">
        <v>0</v>
      </c>
    </row>
    <row r="458" spans="1:3" x14ac:dyDescent="0.25">
      <c r="A458" s="1">
        <v>-0.19999999999999696</v>
      </c>
      <c r="B458" s="1">
        <v>-4.5999999999999988</v>
      </c>
      <c r="C458" s="1">
        <v>0</v>
      </c>
    </row>
    <row r="459" spans="1:3" x14ac:dyDescent="0.25">
      <c r="A459" s="1">
        <v>3.0531133177191805E-15</v>
      </c>
      <c r="B459" s="1">
        <v>-4.5999999999999988</v>
      </c>
      <c r="C459" s="1">
        <v>0</v>
      </c>
    </row>
    <row r="460" spans="1:3" x14ac:dyDescent="0.25">
      <c r="A460" s="1">
        <v>0.20000000000000306</v>
      </c>
      <c r="B460" s="1">
        <v>-4.5999999999999988</v>
      </c>
      <c r="C460" s="1">
        <v>0</v>
      </c>
    </row>
    <row r="461" spans="1:3" x14ac:dyDescent="0.25">
      <c r="A461" s="1">
        <v>0.40000000000000308</v>
      </c>
      <c r="B461" s="1">
        <v>-4.5999999999999988</v>
      </c>
      <c r="C461" s="1">
        <v>0</v>
      </c>
    </row>
    <row r="462" spans="1:3" x14ac:dyDescent="0.25">
      <c r="A462" s="1">
        <v>0.60000000000000309</v>
      </c>
      <c r="B462" s="1">
        <v>-4.5999999999999988</v>
      </c>
      <c r="C462" s="1">
        <v>0</v>
      </c>
    </row>
    <row r="463" spans="1:3" x14ac:dyDescent="0.25">
      <c r="A463" s="1">
        <v>0.80000000000000315</v>
      </c>
      <c r="B463" s="1">
        <v>-4.5999999999999988</v>
      </c>
      <c r="C463" s="1">
        <v>0</v>
      </c>
    </row>
    <row r="464" spans="1:3" x14ac:dyDescent="0.25">
      <c r="A464" s="1">
        <v>1.0000000000000031</v>
      </c>
      <c r="B464" s="1">
        <v>-4.5999999999999988</v>
      </c>
      <c r="C464" s="1">
        <v>0</v>
      </c>
    </row>
    <row r="465" spans="1:3" x14ac:dyDescent="0.25">
      <c r="A465" s="1">
        <v>1.2000000000000031</v>
      </c>
      <c r="B465" s="1">
        <v>-4.5999999999999988</v>
      </c>
      <c r="C465" s="1">
        <v>0</v>
      </c>
    </row>
    <row r="466" spans="1:3" x14ac:dyDescent="0.25">
      <c r="A466" s="1">
        <v>1.400000000000003</v>
      </c>
      <c r="B466" s="1">
        <v>-4.5999999999999988</v>
      </c>
      <c r="C466" s="1">
        <v>0</v>
      </c>
    </row>
    <row r="467" spans="1:3" x14ac:dyDescent="0.25">
      <c r="A467" s="1">
        <v>1.600000000000003</v>
      </c>
      <c r="B467" s="1">
        <v>-4.5999999999999988</v>
      </c>
      <c r="C467" s="1">
        <v>0</v>
      </c>
    </row>
    <row r="468" spans="1:3" x14ac:dyDescent="0.25">
      <c r="A468" s="1">
        <v>1.8000000000000029</v>
      </c>
      <c r="B468" s="1">
        <v>-4.5999999999999988</v>
      </c>
      <c r="C468" s="1">
        <v>0</v>
      </c>
    </row>
    <row r="469" spans="1:3" x14ac:dyDescent="0.25">
      <c r="A469" s="1">
        <v>2.0000000000000031</v>
      </c>
      <c r="B469" s="1">
        <v>-4.5999999999999988</v>
      </c>
      <c r="C469" s="1">
        <v>0</v>
      </c>
    </row>
    <row r="470" spans="1:3" x14ac:dyDescent="0.25">
      <c r="A470" s="1">
        <v>2.2000000000000033</v>
      </c>
      <c r="B470" s="1">
        <v>-4.5999999999999988</v>
      </c>
      <c r="C470" s="1">
        <v>0</v>
      </c>
    </row>
    <row r="471" spans="1:3" x14ac:dyDescent="0.25">
      <c r="A471" s="1">
        <v>2.4000000000000035</v>
      </c>
      <c r="B471" s="1">
        <v>-4.5999999999999988</v>
      </c>
      <c r="C471" s="1">
        <v>0</v>
      </c>
    </row>
    <row r="472" spans="1:3" x14ac:dyDescent="0.25">
      <c r="A472" s="1">
        <v>2.6000000000000036</v>
      </c>
      <c r="B472" s="1">
        <v>-4.5999999999999988</v>
      </c>
      <c r="C472" s="1">
        <v>0</v>
      </c>
    </row>
    <row r="473" spans="1:3" x14ac:dyDescent="0.25">
      <c r="A473" s="1">
        <v>2.8000000000000038</v>
      </c>
      <c r="B473" s="1">
        <v>-4.5999999999999988</v>
      </c>
      <c r="C473" s="1">
        <v>0</v>
      </c>
    </row>
    <row r="474" spans="1:3" x14ac:dyDescent="0.25">
      <c r="A474" s="1">
        <v>3.000000000000004</v>
      </c>
      <c r="B474" s="1">
        <v>-4.5999999999999988</v>
      </c>
      <c r="C474" s="1">
        <v>0</v>
      </c>
    </row>
    <row r="475" spans="1:3" x14ac:dyDescent="0.25">
      <c r="A475" s="1">
        <v>3.2000000000000042</v>
      </c>
      <c r="B475" s="1">
        <v>-4.5999999999999988</v>
      </c>
      <c r="C475" s="1">
        <v>0</v>
      </c>
    </row>
    <row r="476" spans="1:3" x14ac:dyDescent="0.25">
      <c r="A476" s="1">
        <v>3.4000000000000044</v>
      </c>
      <c r="B476" s="1">
        <v>-4.5999999999999988</v>
      </c>
      <c r="C476" s="1">
        <v>0</v>
      </c>
    </row>
    <row r="477" spans="1:3" x14ac:dyDescent="0.25">
      <c r="A477" s="1">
        <v>3.6000000000000045</v>
      </c>
      <c r="B477" s="1">
        <v>-4.5999999999999988</v>
      </c>
      <c r="C477" s="1">
        <v>0</v>
      </c>
    </row>
    <row r="478" spans="1:3" x14ac:dyDescent="0.25">
      <c r="A478" s="1">
        <v>3.8000000000000047</v>
      </c>
      <c r="B478" s="1">
        <v>-4.5999999999999988</v>
      </c>
      <c r="C478" s="1">
        <v>0</v>
      </c>
    </row>
    <row r="479" spans="1:3" x14ac:dyDescent="0.25">
      <c r="A479" s="1">
        <v>4.0000000000000044</v>
      </c>
      <c r="B479" s="1">
        <v>-4.5999999999999988</v>
      </c>
      <c r="C479" s="1">
        <v>0</v>
      </c>
    </row>
    <row r="480" spans="1:3" x14ac:dyDescent="0.25">
      <c r="A480" s="1">
        <v>4.2000000000000046</v>
      </c>
      <c r="B480" s="1">
        <v>-4.5999999999999988</v>
      </c>
      <c r="C480" s="1">
        <v>0</v>
      </c>
    </row>
    <row r="481" spans="1:3" x14ac:dyDescent="0.25">
      <c r="A481" s="1">
        <v>4.4000000000000048</v>
      </c>
      <c r="B481" s="1">
        <v>-4.5999999999999988</v>
      </c>
      <c r="C481" s="1">
        <v>0</v>
      </c>
    </row>
    <row r="482" spans="1:3" x14ac:dyDescent="0.25">
      <c r="A482" s="1">
        <v>4.600000000000005</v>
      </c>
      <c r="B482" s="1">
        <v>-4.5999999999999988</v>
      </c>
      <c r="C482" s="1">
        <v>0</v>
      </c>
    </row>
    <row r="483" spans="1:3" x14ac:dyDescent="0.25">
      <c r="A483" s="1">
        <v>4.8000000000000052</v>
      </c>
      <c r="B483" s="1">
        <v>-4.5999999999999988</v>
      </c>
      <c r="C483" s="1">
        <v>0</v>
      </c>
    </row>
    <row r="484" spans="1:3" x14ac:dyDescent="0.25">
      <c r="A484" s="1">
        <v>5.0000000000000053</v>
      </c>
      <c r="B484" s="1">
        <v>-4.5999999999999988</v>
      </c>
      <c r="C484" s="1">
        <v>0</v>
      </c>
    </row>
    <row r="485" spans="1:3" x14ac:dyDescent="0.25">
      <c r="A485" s="1">
        <v>5.2000000000000055</v>
      </c>
      <c r="B485" s="1">
        <v>-4.5999999999999988</v>
      </c>
      <c r="C485" s="1">
        <v>0</v>
      </c>
    </row>
    <row r="486" spans="1:3" x14ac:dyDescent="0.25">
      <c r="A486" s="1">
        <v>5.4000000000000057</v>
      </c>
      <c r="B486" s="1">
        <v>-4.5999999999999988</v>
      </c>
      <c r="C486" s="1">
        <v>0</v>
      </c>
    </row>
    <row r="487" spans="1:3" x14ac:dyDescent="0.25">
      <c r="A487" s="1">
        <v>5.6000000000000059</v>
      </c>
      <c r="B487" s="1">
        <v>-4.5999999999999988</v>
      </c>
      <c r="C487" s="1">
        <v>0</v>
      </c>
    </row>
    <row r="488" spans="1:3" x14ac:dyDescent="0.25">
      <c r="A488" s="1">
        <v>5.800000000000006</v>
      </c>
      <c r="B488" s="1">
        <v>-4.5999999999999988</v>
      </c>
      <c r="C488" s="1">
        <v>0</v>
      </c>
    </row>
    <row r="489" spans="1:3" x14ac:dyDescent="0.25">
      <c r="A489" s="1">
        <v>6</v>
      </c>
      <c r="B489" s="1">
        <v>-4.5999999999999988</v>
      </c>
      <c r="C489" s="1">
        <v>0</v>
      </c>
    </row>
    <row r="490" spans="1:3" x14ac:dyDescent="0.25">
      <c r="A490" s="1">
        <v>-6</v>
      </c>
      <c r="B490" s="1">
        <v>-4.3999999999999986</v>
      </c>
      <c r="C490" s="1">
        <v>0</v>
      </c>
    </row>
    <row r="491" spans="1:3" x14ac:dyDescent="0.25">
      <c r="A491" s="1">
        <v>-5.8</v>
      </c>
      <c r="B491" s="1">
        <v>-4.3999999999999986</v>
      </c>
      <c r="C491" s="1">
        <v>0</v>
      </c>
    </row>
    <row r="492" spans="1:3" x14ac:dyDescent="0.25">
      <c r="A492" s="1">
        <v>-5.6</v>
      </c>
      <c r="B492" s="1">
        <v>-4.3999999999999986</v>
      </c>
      <c r="C492" s="1">
        <v>0</v>
      </c>
    </row>
    <row r="493" spans="1:3" x14ac:dyDescent="0.25">
      <c r="A493" s="1">
        <v>-5.3999999999999995</v>
      </c>
      <c r="B493" s="1">
        <v>-4.3999999999999986</v>
      </c>
      <c r="C493" s="1">
        <v>0</v>
      </c>
    </row>
    <row r="494" spans="1:3" x14ac:dyDescent="0.25">
      <c r="A494" s="1">
        <v>-5.1999999999999993</v>
      </c>
      <c r="B494" s="1">
        <v>-4.3999999999999986</v>
      </c>
      <c r="C494" s="1">
        <v>0</v>
      </c>
    </row>
    <row r="495" spans="1:3" x14ac:dyDescent="0.25">
      <c r="A495" s="1">
        <v>-4.9999999999999991</v>
      </c>
      <c r="B495" s="1">
        <v>-4.3999999999999986</v>
      </c>
      <c r="C495" s="1">
        <v>0</v>
      </c>
    </row>
    <row r="496" spans="1:3" x14ac:dyDescent="0.25">
      <c r="A496" s="1">
        <v>-4.7999999999999989</v>
      </c>
      <c r="B496" s="1">
        <v>-4.3999999999999986</v>
      </c>
      <c r="C496" s="1">
        <v>0</v>
      </c>
    </row>
    <row r="497" spans="1:3" x14ac:dyDescent="0.25">
      <c r="A497" s="1">
        <v>-4.5999999999999988</v>
      </c>
      <c r="B497" s="1">
        <v>-4.3999999999999986</v>
      </c>
      <c r="C497" s="1">
        <v>0</v>
      </c>
    </row>
    <row r="498" spans="1:3" x14ac:dyDescent="0.25">
      <c r="A498" s="1">
        <v>-4.3999999999999986</v>
      </c>
      <c r="B498" s="1">
        <v>-4.3999999999999986</v>
      </c>
      <c r="C498" s="1">
        <v>0</v>
      </c>
    </row>
    <row r="499" spans="1:3" x14ac:dyDescent="0.25">
      <c r="A499" s="1">
        <v>-4.1999999999999984</v>
      </c>
      <c r="B499" s="1">
        <v>-4.3999999999999986</v>
      </c>
      <c r="C499" s="1">
        <v>0</v>
      </c>
    </row>
    <row r="500" spans="1:3" x14ac:dyDescent="0.25">
      <c r="A500" s="1">
        <v>-3.9999999999999982</v>
      </c>
      <c r="B500" s="1">
        <v>-4.3999999999999986</v>
      </c>
      <c r="C500" s="1">
        <v>0</v>
      </c>
    </row>
    <row r="501" spans="1:3" x14ac:dyDescent="0.25">
      <c r="A501" s="1">
        <v>-3.799999999999998</v>
      </c>
      <c r="B501" s="1">
        <v>-4.3999999999999986</v>
      </c>
      <c r="C501" s="1">
        <v>0</v>
      </c>
    </row>
    <row r="502" spans="1:3" x14ac:dyDescent="0.25">
      <c r="A502" s="1">
        <v>-3.5999999999999979</v>
      </c>
      <c r="B502" s="1">
        <v>-4.3999999999999986</v>
      </c>
      <c r="C502" s="1">
        <v>0</v>
      </c>
    </row>
    <row r="503" spans="1:3" x14ac:dyDescent="0.25">
      <c r="A503" s="1">
        <v>-3.3999999999999977</v>
      </c>
      <c r="B503" s="1">
        <v>-4.3999999999999986</v>
      </c>
      <c r="C503" s="1">
        <v>0</v>
      </c>
    </row>
    <row r="504" spans="1:3" x14ac:dyDescent="0.25">
      <c r="A504" s="1">
        <v>-3.1999999999999975</v>
      </c>
      <c r="B504" s="1">
        <v>-4.3999999999999986</v>
      </c>
      <c r="C504" s="1">
        <v>0</v>
      </c>
    </row>
    <row r="505" spans="1:3" x14ac:dyDescent="0.25">
      <c r="A505" s="1">
        <v>-2.9999999999999973</v>
      </c>
      <c r="B505" s="1">
        <v>-4.3999999999999986</v>
      </c>
      <c r="C505" s="1">
        <v>0</v>
      </c>
    </row>
    <row r="506" spans="1:3" x14ac:dyDescent="0.25">
      <c r="A506" s="1">
        <v>-2.7999999999999972</v>
      </c>
      <c r="B506" s="1">
        <v>-4.3999999999999986</v>
      </c>
      <c r="C506" s="1">
        <v>1</v>
      </c>
    </row>
    <row r="507" spans="1:3" x14ac:dyDescent="0.25">
      <c r="A507" s="1">
        <v>-2.599999999999997</v>
      </c>
      <c r="B507" s="1">
        <v>-4.3999999999999986</v>
      </c>
      <c r="C507" s="1">
        <v>0</v>
      </c>
    </row>
    <row r="508" spans="1:3" x14ac:dyDescent="0.25">
      <c r="A508" s="1">
        <v>-2.3999999999999968</v>
      </c>
      <c r="B508" s="1">
        <v>-4.3999999999999986</v>
      </c>
      <c r="C508" s="1">
        <v>0</v>
      </c>
    </row>
    <row r="509" spans="1:3" x14ac:dyDescent="0.25">
      <c r="A509" s="1">
        <v>-2.1999999999999966</v>
      </c>
      <c r="B509" s="1">
        <v>-4.3999999999999986</v>
      </c>
      <c r="C509" s="1">
        <v>0</v>
      </c>
    </row>
    <row r="510" spans="1:3" x14ac:dyDescent="0.25">
      <c r="A510" s="1">
        <v>-1.9999999999999967</v>
      </c>
      <c r="B510" s="1">
        <v>-4.3999999999999986</v>
      </c>
      <c r="C510" s="1">
        <v>0</v>
      </c>
    </row>
    <row r="511" spans="1:3" x14ac:dyDescent="0.25">
      <c r="A511" s="1">
        <v>-1.7999999999999967</v>
      </c>
      <c r="B511" s="1">
        <v>-4.3999999999999986</v>
      </c>
      <c r="C511" s="1">
        <v>0</v>
      </c>
    </row>
    <row r="512" spans="1:3" x14ac:dyDescent="0.25">
      <c r="A512" s="1">
        <v>-1.5999999999999968</v>
      </c>
      <c r="B512" s="1">
        <v>-4.3999999999999986</v>
      </c>
      <c r="C512" s="1">
        <v>0</v>
      </c>
    </row>
    <row r="513" spans="1:3" x14ac:dyDescent="0.25">
      <c r="A513" s="1">
        <v>-1.3999999999999968</v>
      </c>
      <c r="B513" s="1">
        <v>-4.3999999999999986</v>
      </c>
      <c r="C513" s="1">
        <v>0</v>
      </c>
    </row>
    <row r="514" spans="1:3" x14ac:dyDescent="0.25">
      <c r="A514" s="1">
        <v>-1.1999999999999968</v>
      </c>
      <c r="B514" s="1">
        <v>-4.3999999999999986</v>
      </c>
      <c r="C514" s="1">
        <v>0</v>
      </c>
    </row>
    <row r="515" spans="1:3" x14ac:dyDescent="0.25">
      <c r="A515" s="1">
        <v>-0.99999999999999689</v>
      </c>
      <c r="B515" s="1">
        <v>-4.3999999999999986</v>
      </c>
      <c r="C515" s="1">
        <v>0</v>
      </c>
    </row>
    <row r="516" spans="1:3" x14ac:dyDescent="0.25">
      <c r="A516" s="1">
        <v>-0.79999999999999694</v>
      </c>
      <c r="B516" s="1">
        <v>-4.3999999999999986</v>
      </c>
      <c r="C516" s="1">
        <v>0</v>
      </c>
    </row>
    <row r="517" spans="1:3" x14ac:dyDescent="0.25">
      <c r="A517" s="1">
        <v>-0.59999999999999698</v>
      </c>
      <c r="B517" s="1">
        <v>-4.3999999999999986</v>
      </c>
      <c r="C517" s="1">
        <v>0</v>
      </c>
    </row>
    <row r="518" spans="1:3" x14ac:dyDescent="0.25">
      <c r="A518" s="1">
        <v>-0.39999999999999697</v>
      </c>
      <c r="B518" s="1">
        <v>-4.3999999999999986</v>
      </c>
      <c r="C518" s="1">
        <v>0</v>
      </c>
    </row>
    <row r="519" spans="1:3" x14ac:dyDescent="0.25">
      <c r="A519" s="1">
        <v>-0.19999999999999696</v>
      </c>
      <c r="B519" s="1">
        <v>-4.3999999999999986</v>
      </c>
      <c r="C519" s="1">
        <v>0</v>
      </c>
    </row>
    <row r="520" spans="1:3" x14ac:dyDescent="0.25">
      <c r="A520" s="1">
        <v>3.0531133177191805E-15</v>
      </c>
      <c r="B520" s="1">
        <v>-4.3999999999999986</v>
      </c>
      <c r="C520" s="1">
        <v>0</v>
      </c>
    </row>
    <row r="521" spans="1:3" x14ac:dyDescent="0.25">
      <c r="A521" s="1">
        <v>0.20000000000000306</v>
      </c>
      <c r="B521" s="1">
        <v>-4.3999999999999986</v>
      </c>
      <c r="C521" s="1">
        <v>0</v>
      </c>
    </row>
    <row r="522" spans="1:3" x14ac:dyDescent="0.25">
      <c r="A522" s="1">
        <v>0.40000000000000308</v>
      </c>
      <c r="B522" s="1">
        <v>-4.3999999999999986</v>
      </c>
      <c r="C522" s="1">
        <v>0</v>
      </c>
    </row>
    <row r="523" spans="1:3" x14ac:dyDescent="0.25">
      <c r="A523" s="1">
        <v>0.60000000000000309</v>
      </c>
      <c r="B523" s="1">
        <v>-4.3999999999999986</v>
      </c>
      <c r="C523" s="1">
        <v>0</v>
      </c>
    </row>
    <row r="524" spans="1:3" x14ac:dyDescent="0.25">
      <c r="A524" s="1">
        <v>0.80000000000000315</v>
      </c>
      <c r="B524" s="1">
        <v>-4.3999999999999986</v>
      </c>
      <c r="C524" s="1">
        <v>0</v>
      </c>
    </row>
    <row r="525" spans="1:3" x14ac:dyDescent="0.25">
      <c r="A525" s="1">
        <v>1.0000000000000031</v>
      </c>
      <c r="B525" s="1">
        <v>-4.3999999999999986</v>
      </c>
      <c r="C525" s="1">
        <v>0</v>
      </c>
    </row>
    <row r="526" spans="1:3" x14ac:dyDescent="0.25">
      <c r="A526" s="1">
        <v>1.2000000000000031</v>
      </c>
      <c r="B526" s="1">
        <v>-4.3999999999999986</v>
      </c>
      <c r="C526" s="1">
        <v>0</v>
      </c>
    </row>
    <row r="527" spans="1:3" x14ac:dyDescent="0.25">
      <c r="A527" s="1">
        <v>1.400000000000003</v>
      </c>
      <c r="B527" s="1">
        <v>-4.3999999999999986</v>
      </c>
      <c r="C527" s="1">
        <v>0</v>
      </c>
    </row>
    <row r="528" spans="1:3" x14ac:dyDescent="0.25">
      <c r="A528" s="1">
        <v>1.600000000000003</v>
      </c>
      <c r="B528" s="1">
        <v>-4.3999999999999986</v>
      </c>
      <c r="C528" s="1">
        <v>0</v>
      </c>
    </row>
    <row r="529" spans="1:3" x14ac:dyDescent="0.25">
      <c r="A529" s="1">
        <v>1.8000000000000029</v>
      </c>
      <c r="B529" s="1">
        <v>-4.3999999999999986</v>
      </c>
      <c r="C529" s="1">
        <v>0</v>
      </c>
    </row>
    <row r="530" spans="1:3" x14ac:dyDescent="0.25">
      <c r="A530" s="1">
        <v>2.0000000000000031</v>
      </c>
      <c r="B530" s="1">
        <v>-4.3999999999999986</v>
      </c>
      <c r="C530" s="1">
        <v>0</v>
      </c>
    </row>
    <row r="531" spans="1:3" x14ac:dyDescent="0.25">
      <c r="A531" s="1">
        <v>2.2000000000000033</v>
      </c>
      <c r="B531" s="1">
        <v>-4.3999999999999986</v>
      </c>
      <c r="C531" s="1">
        <v>0</v>
      </c>
    </row>
    <row r="532" spans="1:3" x14ac:dyDescent="0.25">
      <c r="A532" s="1">
        <v>2.4000000000000035</v>
      </c>
      <c r="B532" s="1">
        <v>-4.3999999999999986</v>
      </c>
      <c r="C532" s="1">
        <v>0</v>
      </c>
    </row>
    <row r="533" spans="1:3" x14ac:dyDescent="0.25">
      <c r="A533" s="1">
        <v>2.6000000000000036</v>
      </c>
      <c r="B533" s="1">
        <v>-4.3999999999999986</v>
      </c>
      <c r="C533" s="1">
        <v>0</v>
      </c>
    </row>
    <row r="534" spans="1:3" x14ac:dyDescent="0.25">
      <c r="A534" s="1">
        <v>2.8000000000000038</v>
      </c>
      <c r="B534" s="1">
        <v>-4.3999999999999986</v>
      </c>
      <c r="C534" s="1">
        <v>1</v>
      </c>
    </row>
    <row r="535" spans="1:3" x14ac:dyDescent="0.25">
      <c r="A535" s="1">
        <v>3.000000000000004</v>
      </c>
      <c r="B535" s="1">
        <v>-4.3999999999999986</v>
      </c>
      <c r="C535" s="1">
        <v>0</v>
      </c>
    </row>
    <row r="536" spans="1:3" x14ac:dyDescent="0.25">
      <c r="A536" s="1">
        <v>3.2000000000000042</v>
      </c>
      <c r="B536" s="1">
        <v>-4.3999999999999986</v>
      </c>
      <c r="C536" s="1">
        <v>0</v>
      </c>
    </row>
    <row r="537" spans="1:3" x14ac:dyDescent="0.25">
      <c r="A537" s="1">
        <v>3.4000000000000044</v>
      </c>
      <c r="B537" s="1">
        <v>-4.3999999999999986</v>
      </c>
      <c r="C537" s="1">
        <v>0</v>
      </c>
    </row>
    <row r="538" spans="1:3" x14ac:dyDescent="0.25">
      <c r="A538" s="1">
        <v>3.6000000000000045</v>
      </c>
      <c r="B538" s="1">
        <v>-4.3999999999999986</v>
      </c>
      <c r="C538" s="1">
        <v>0</v>
      </c>
    </row>
    <row r="539" spans="1:3" x14ac:dyDescent="0.25">
      <c r="A539" s="1">
        <v>3.8000000000000047</v>
      </c>
      <c r="B539" s="1">
        <v>-4.3999999999999986</v>
      </c>
      <c r="C539" s="1">
        <v>0</v>
      </c>
    </row>
    <row r="540" spans="1:3" x14ac:dyDescent="0.25">
      <c r="A540" s="1">
        <v>4.0000000000000044</v>
      </c>
      <c r="B540" s="1">
        <v>-4.3999999999999986</v>
      </c>
      <c r="C540" s="1">
        <v>0</v>
      </c>
    </row>
    <row r="541" spans="1:3" x14ac:dyDescent="0.25">
      <c r="A541" s="1">
        <v>4.2000000000000046</v>
      </c>
      <c r="B541" s="1">
        <v>-4.3999999999999986</v>
      </c>
      <c r="C541" s="1">
        <v>0</v>
      </c>
    </row>
    <row r="542" spans="1:3" x14ac:dyDescent="0.25">
      <c r="A542" s="1">
        <v>4.4000000000000048</v>
      </c>
      <c r="B542" s="1">
        <v>-4.3999999999999986</v>
      </c>
      <c r="C542" s="1">
        <v>0</v>
      </c>
    </row>
    <row r="543" spans="1:3" x14ac:dyDescent="0.25">
      <c r="A543" s="1">
        <v>4.600000000000005</v>
      </c>
      <c r="B543" s="1">
        <v>-4.3999999999999986</v>
      </c>
      <c r="C543" s="1">
        <v>0</v>
      </c>
    </row>
    <row r="544" spans="1:3" x14ac:dyDescent="0.25">
      <c r="A544" s="1">
        <v>4.8000000000000052</v>
      </c>
      <c r="B544" s="1">
        <v>-4.3999999999999986</v>
      </c>
      <c r="C544" s="1">
        <v>0</v>
      </c>
    </row>
    <row r="545" spans="1:3" x14ac:dyDescent="0.25">
      <c r="A545" s="1">
        <v>5.0000000000000053</v>
      </c>
      <c r="B545" s="1">
        <v>-4.3999999999999986</v>
      </c>
      <c r="C545" s="1">
        <v>0</v>
      </c>
    </row>
    <row r="546" spans="1:3" x14ac:dyDescent="0.25">
      <c r="A546" s="1">
        <v>5.2000000000000055</v>
      </c>
      <c r="B546" s="1">
        <v>-4.3999999999999986</v>
      </c>
      <c r="C546" s="1">
        <v>0</v>
      </c>
    </row>
    <row r="547" spans="1:3" x14ac:dyDescent="0.25">
      <c r="A547" s="1">
        <v>5.4000000000000057</v>
      </c>
      <c r="B547" s="1">
        <v>-4.3999999999999986</v>
      </c>
      <c r="C547" s="1">
        <v>0</v>
      </c>
    </row>
    <row r="548" spans="1:3" x14ac:dyDescent="0.25">
      <c r="A548" s="1">
        <v>5.6000000000000059</v>
      </c>
      <c r="B548" s="1">
        <v>-4.3999999999999986</v>
      </c>
      <c r="C548" s="1">
        <v>0</v>
      </c>
    </row>
    <row r="549" spans="1:3" x14ac:dyDescent="0.25">
      <c r="A549" s="1">
        <v>5.800000000000006</v>
      </c>
      <c r="B549" s="1">
        <v>-4.3999999999999986</v>
      </c>
      <c r="C549" s="1">
        <v>0</v>
      </c>
    </row>
    <row r="550" spans="1:3" x14ac:dyDescent="0.25">
      <c r="A550" s="1">
        <v>6</v>
      </c>
      <c r="B550" s="1">
        <v>-4.3999999999999986</v>
      </c>
      <c r="C550" s="1">
        <v>0</v>
      </c>
    </row>
    <row r="551" spans="1:3" x14ac:dyDescent="0.25">
      <c r="A551" s="1">
        <v>-6</v>
      </c>
      <c r="B551" s="1">
        <v>-4.1999999999999984</v>
      </c>
      <c r="C551" s="1">
        <v>0</v>
      </c>
    </row>
    <row r="552" spans="1:3" x14ac:dyDescent="0.25">
      <c r="A552" s="1">
        <v>-5.8</v>
      </c>
      <c r="B552" s="1">
        <v>-4.1999999999999984</v>
      </c>
      <c r="C552" s="1">
        <v>0</v>
      </c>
    </row>
    <row r="553" spans="1:3" x14ac:dyDescent="0.25">
      <c r="A553" s="1">
        <v>-5.6</v>
      </c>
      <c r="B553" s="1">
        <v>-4.1999999999999984</v>
      </c>
      <c r="C553" s="1">
        <v>0</v>
      </c>
    </row>
    <row r="554" spans="1:3" x14ac:dyDescent="0.25">
      <c r="A554" s="1">
        <v>-5.3999999999999995</v>
      </c>
      <c r="B554" s="1">
        <v>-4.1999999999999984</v>
      </c>
      <c r="C554" s="1">
        <v>0</v>
      </c>
    </row>
    <row r="555" spans="1:3" x14ac:dyDescent="0.25">
      <c r="A555" s="1">
        <v>-5.1999999999999993</v>
      </c>
      <c r="B555" s="1">
        <v>-4.1999999999999984</v>
      </c>
      <c r="C555" s="1">
        <v>0</v>
      </c>
    </row>
    <row r="556" spans="1:3" x14ac:dyDescent="0.25">
      <c r="A556" s="1">
        <v>-4.9999999999999991</v>
      </c>
      <c r="B556" s="1">
        <v>-4.1999999999999984</v>
      </c>
      <c r="C556" s="1">
        <v>0</v>
      </c>
    </row>
    <row r="557" spans="1:3" x14ac:dyDescent="0.25">
      <c r="A557" s="1">
        <v>-4.7999999999999989</v>
      </c>
      <c r="B557" s="1">
        <v>-4.1999999999999984</v>
      </c>
      <c r="C557" s="1">
        <v>0</v>
      </c>
    </row>
    <row r="558" spans="1:3" x14ac:dyDescent="0.25">
      <c r="A558" s="1">
        <v>-4.5999999999999988</v>
      </c>
      <c r="B558" s="1">
        <v>-4.1999999999999984</v>
      </c>
      <c r="C558" s="1">
        <v>0</v>
      </c>
    </row>
    <row r="559" spans="1:3" x14ac:dyDescent="0.25">
      <c r="A559" s="1">
        <v>-4.3999999999999986</v>
      </c>
      <c r="B559" s="1">
        <v>-4.1999999999999984</v>
      </c>
      <c r="C559" s="1">
        <v>0</v>
      </c>
    </row>
    <row r="560" spans="1:3" x14ac:dyDescent="0.25">
      <c r="A560" s="1">
        <v>-4.1999999999999984</v>
      </c>
      <c r="B560" s="1">
        <v>-4.1999999999999984</v>
      </c>
      <c r="C560" s="1">
        <v>0</v>
      </c>
    </row>
    <row r="561" spans="1:3" x14ac:dyDescent="0.25">
      <c r="A561" s="1">
        <v>-3.9999999999999982</v>
      </c>
      <c r="B561" s="1">
        <v>-4.1999999999999984</v>
      </c>
      <c r="C561" s="1">
        <v>0</v>
      </c>
    </row>
    <row r="562" spans="1:3" x14ac:dyDescent="0.25">
      <c r="A562" s="1">
        <v>-3.799999999999998</v>
      </c>
      <c r="B562" s="1">
        <v>-4.1999999999999984</v>
      </c>
      <c r="C562" s="1">
        <v>0</v>
      </c>
    </row>
    <row r="563" spans="1:3" x14ac:dyDescent="0.25">
      <c r="A563" s="1">
        <v>-3.5999999999999979</v>
      </c>
      <c r="B563" s="1">
        <v>-4.1999999999999984</v>
      </c>
      <c r="C563" s="1">
        <v>0</v>
      </c>
    </row>
    <row r="564" spans="1:3" x14ac:dyDescent="0.25">
      <c r="A564" s="1">
        <v>-3.3999999999999977</v>
      </c>
      <c r="B564" s="1">
        <v>-4.1999999999999984</v>
      </c>
      <c r="C564" s="1">
        <v>0</v>
      </c>
    </row>
    <row r="565" spans="1:3" x14ac:dyDescent="0.25">
      <c r="A565" s="1">
        <v>-3.1999999999999975</v>
      </c>
      <c r="B565" s="1">
        <v>-4.1999999999999984</v>
      </c>
      <c r="C565" s="1">
        <v>1</v>
      </c>
    </row>
    <row r="566" spans="1:3" x14ac:dyDescent="0.25">
      <c r="A566" s="1">
        <v>-2.9999999999999973</v>
      </c>
      <c r="B566" s="1">
        <v>-4.1999999999999984</v>
      </c>
      <c r="C566" s="1">
        <v>1</v>
      </c>
    </row>
    <row r="567" spans="1:3" x14ac:dyDescent="0.25">
      <c r="A567" s="1">
        <v>-2.7999999999999972</v>
      </c>
      <c r="B567" s="1">
        <v>-4.1999999999999984</v>
      </c>
      <c r="C567" s="1">
        <v>1</v>
      </c>
    </row>
    <row r="568" spans="1:3" x14ac:dyDescent="0.25">
      <c r="A568" s="1">
        <v>-2.599999999999997</v>
      </c>
      <c r="B568" s="1">
        <v>-4.1999999999999984</v>
      </c>
      <c r="C568" s="1">
        <v>1</v>
      </c>
    </row>
    <row r="569" spans="1:3" x14ac:dyDescent="0.25">
      <c r="A569" s="1">
        <v>-2.3999999999999968</v>
      </c>
      <c r="B569" s="1">
        <v>-4.1999999999999984</v>
      </c>
      <c r="C569" s="1">
        <v>1</v>
      </c>
    </row>
    <row r="570" spans="1:3" x14ac:dyDescent="0.25">
      <c r="A570" s="1">
        <v>-2.1999999999999966</v>
      </c>
      <c r="B570" s="1">
        <v>-4.1999999999999984</v>
      </c>
      <c r="C570" s="1">
        <v>0</v>
      </c>
    </row>
    <row r="571" spans="1:3" x14ac:dyDescent="0.25">
      <c r="A571" s="1">
        <v>-1.9999999999999967</v>
      </c>
      <c r="B571" s="1">
        <v>-4.1999999999999984</v>
      </c>
      <c r="C571" s="1">
        <v>0</v>
      </c>
    </row>
    <row r="572" spans="1:3" x14ac:dyDescent="0.25">
      <c r="A572" s="1">
        <v>-1.7999999999999967</v>
      </c>
      <c r="B572" s="1">
        <v>-4.1999999999999984</v>
      </c>
      <c r="C572" s="1">
        <v>0</v>
      </c>
    </row>
    <row r="573" spans="1:3" x14ac:dyDescent="0.25">
      <c r="A573" s="1">
        <v>-1.5999999999999968</v>
      </c>
      <c r="B573" s="1">
        <v>-4.1999999999999984</v>
      </c>
      <c r="C573" s="1">
        <v>0</v>
      </c>
    </row>
    <row r="574" spans="1:3" x14ac:dyDescent="0.25">
      <c r="A574" s="1">
        <v>-1.3999999999999968</v>
      </c>
      <c r="B574" s="1">
        <v>-4.1999999999999984</v>
      </c>
      <c r="C574" s="1">
        <v>0</v>
      </c>
    </row>
    <row r="575" spans="1:3" x14ac:dyDescent="0.25">
      <c r="A575" s="1">
        <v>-1.1999999999999968</v>
      </c>
      <c r="B575" s="1">
        <v>-4.1999999999999984</v>
      </c>
      <c r="C575" s="1">
        <v>0</v>
      </c>
    </row>
    <row r="576" spans="1:3" x14ac:dyDescent="0.25">
      <c r="A576" s="1">
        <v>-0.99999999999999689</v>
      </c>
      <c r="B576" s="1">
        <v>-4.1999999999999984</v>
      </c>
      <c r="C576" s="1">
        <v>0</v>
      </c>
    </row>
    <row r="577" spans="1:3" x14ac:dyDescent="0.25">
      <c r="A577" s="1">
        <v>-0.79999999999999694</v>
      </c>
      <c r="B577" s="1">
        <v>-4.1999999999999984</v>
      </c>
      <c r="C577" s="1">
        <v>0</v>
      </c>
    </row>
    <row r="578" spans="1:3" x14ac:dyDescent="0.25">
      <c r="A578" s="1">
        <v>-0.59999999999999698</v>
      </c>
      <c r="B578" s="1">
        <v>-4.1999999999999984</v>
      </c>
      <c r="C578" s="1">
        <v>0</v>
      </c>
    </row>
    <row r="579" spans="1:3" x14ac:dyDescent="0.25">
      <c r="A579" s="1">
        <v>-0.39999999999999697</v>
      </c>
      <c r="B579" s="1">
        <v>-4.1999999999999984</v>
      </c>
      <c r="C579" s="1">
        <v>0</v>
      </c>
    </row>
    <row r="580" spans="1:3" x14ac:dyDescent="0.25">
      <c r="A580" s="1">
        <v>-0.19999999999999696</v>
      </c>
      <c r="B580" s="1">
        <v>-4.1999999999999984</v>
      </c>
      <c r="C580" s="1">
        <v>0</v>
      </c>
    </row>
    <row r="581" spans="1:3" x14ac:dyDescent="0.25">
      <c r="A581" s="1">
        <v>3.0531133177191805E-15</v>
      </c>
      <c r="B581" s="1">
        <v>-4.1999999999999984</v>
      </c>
      <c r="C581" s="1">
        <v>0</v>
      </c>
    </row>
    <row r="582" spans="1:3" x14ac:dyDescent="0.25">
      <c r="A582" s="1">
        <v>0.20000000000000306</v>
      </c>
      <c r="B582" s="1">
        <v>-4.1999999999999984</v>
      </c>
      <c r="C582" s="1">
        <v>0</v>
      </c>
    </row>
    <row r="583" spans="1:3" x14ac:dyDescent="0.25">
      <c r="A583" s="1">
        <v>0.40000000000000308</v>
      </c>
      <c r="B583" s="1">
        <v>-4.1999999999999984</v>
      </c>
      <c r="C583" s="1">
        <v>0</v>
      </c>
    </row>
    <row r="584" spans="1:3" x14ac:dyDescent="0.25">
      <c r="A584" s="1">
        <v>0.60000000000000309</v>
      </c>
      <c r="B584" s="1">
        <v>-4.1999999999999984</v>
      </c>
      <c r="C584" s="1">
        <v>0</v>
      </c>
    </row>
    <row r="585" spans="1:3" x14ac:dyDescent="0.25">
      <c r="A585" s="1">
        <v>0.80000000000000315</v>
      </c>
      <c r="B585" s="1">
        <v>-4.1999999999999984</v>
      </c>
      <c r="C585" s="1">
        <v>0</v>
      </c>
    </row>
    <row r="586" spans="1:3" x14ac:dyDescent="0.25">
      <c r="A586" s="1">
        <v>1.0000000000000031</v>
      </c>
      <c r="B586" s="1">
        <v>-4.1999999999999984</v>
      </c>
      <c r="C586" s="1">
        <v>0</v>
      </c>
    </row>
    <row r="587" spans="1:3" x14ac:dyDescent="0.25">
      <c r="A587" s="1">
        <v>1.2000000000000031</v>
      </c>
      <c r="B587" s="1">
        <v>-4.1999999999999984</v>
      </c>
      <c r="C587" s="1">
        <v>0</v>
      </c>
    </row>
    <row r="588" spans="1:3" x14ac:dyDescent="0.25">
      <c r="A588" s="1">
        <v>1.400000000000003</v>
      </c>
      <c r="B588" s="1">
        <v>-4.1999999999999984</v>
      </c>
      <c r="C588" s="1">
        <v>0</v>
      </c>
    </row>
    <row r="589" spans="1:3" x14ac:dyDescent="0.25">
      <c r="A589" s="1">
        <v>1.600000000000003</v>
      </c>
      <c r="B589" s="1">
        <v>-4.1999999999999984</v>
      </c>
      <c r="C589" s="1">
        <v>0</v>
      </c>
    </row>
    <row r="590" spans="1:3" x14ac:dyDescent="0.25">
      <c r="A590" s="1">
        <v>1.8000000000000029</v>
      </c>
      <c r="B590" s="1">
        <v>-4.1999999999999984</v>
      </c>
      <c r="C590" s="1">
        <v>0</v>
      </c>
    </row>
    <row r="591" spans="1:3" x14ac:dyDescent="0.25">
      <c r="A591" s="1">
        <v>2.0000000000000031</v>
      </c>
      <c r="B591" s="1">
        <v>-4.1999999999999984</v>
      </c>
      <c r="C591" s="1">
        <v>0</v>
      </c>
    </row>
    <row r="592" spans="1:3" x14ac:dyDescent="0.25">
      <c r="A592" s="1">
        <v>2.2000000000000033</v>
      </c>
      <c r="B592" s="1">
        <v>-4.1999999999999984</v>
      </c>
      <c r="C592" s="1">
        <v>0</v>
      </c>
    </row>
    <row r="593" spans="1:3" x14ac:dyDescent="0.25">
      <c r="A593" s="1">
        <v>2.4000000000000035</v>
      </c>
      <c r="B593" s="1">
        <v>-4.1999999999999984</v>
      </c>
      <c r="C593" s="1">
        <v>1</v>
      </c>
    </row>
    <row r="594" spans="1:3" x14ac:dyDescent="0.25">
      <c r="A594" s="1">
        <v>2.6000000000000036</v>
      </c>
      <c r="B594" s="1">
        <v>-4.1999999999999984</v>
      </c>
      <c r="C594" s="1">
        <v>1</v>
      </c>
    </row>
    <row r="595" spans="1:3" x14ac:dyDescent="0.25">
      <c r="A595" s="1">
        <v>2.8000000000000038</v>
      </c>
      <c r="B595" s="1">
        <v>-4.1999999999999984</v>
      </c>
      <c r="C595" s="1">
        <v>1</v>
      </c>
    </row>
    <row r="596" spans="1:3" x14ac:dyDescent="0.25">
      <c r="A596" s="1">
        <v>3.000000000000004</v>
      </c>
      <c r="B596" s="1">
        <v>-4.1999999999999984</v>
      </c>
      <c r="C596" s="1">
        <v>1</v>
      </c>
    </row>
    <row r="597" spans="1:3" x14ac:dyDescent="0.25">
      <c r="A597" s="1">
        <v>3.2000000000000042</v>
      </c>
      <c r="B597" s="1">
        <v>-4.1999999999999984</v>
      </c>
      <c r="C597" s="1">
        <v>1</v>
      </c>
    </row>
    <row r="598" spans="1:3" x14ac:dyDescent="0.25">
      <c r="A598" s="1">
        <v>3.4000000000000044</v>
      </c>
      <c r="B598" s="1">
        <v>-4.1999999999999984</v>
      </c>
      <c r="C598" s="1">
        <v>0</v>
      </c>
    </row>
    <row r="599" spans="1:3" x14ac:dyDescent="0.25">
      <c r="A599" s="1">
        <v>3.6000000000000045</v>
      </c>
      <c r="B599" s="1">
        <v>-4.1999999999999984</v>
      </c>
      <c r="C599" s="1">
        <v>0</v>
      </c>
    </row>
    <row r="600" spans="1:3" x14ac:dyDescent="0.25">
      <c r="A600" s="1">
        <v>3.8000000000000047</v>
      </c>
      <c r="B600" s="1">
        <v>-4.1999999999999984</v>
      </c>
      <c r="C600" s="1">
        <v>0</v>
      </c>
    </row>
    <row r="601" spans="1:3" x14ac:dyDescent="0.25">
      <c r="A601" s="1">
        <v>4.0000000000000044</v>
      </c>
      <c r="B601" s="1">
        <v>-4.1999999999999984</v>
      </c>
      <c r="C601" s="1">
        <v>0</v>
      </c>
    </row>
    <row r="602" spans="1:3" x14ac:dyDescent="0.25">
      <c r="A602" s="1">
        <v>4.2000000000000046</v>
      </c>
      <c r="B602" s="1">
        <v>-4.1999999999999984</v>
      </c>
      <c r="C602" s="1">
        <v>0</v>
      </c>
    </row>
    <row r="603" spans="1:3" x14ac:dyDescent="0.25">
      <c r="A603" s="1">
        <v>4.4000000000000048</v>
      </c>
      <c r="B603" s="1">
        <v>-4.1999999999999984</v>
      </c>
      <c r="C603" s="1">
        <v>0</v>
      </c>
    </row>
    <row r="604" spans="1:3" x14ac:dyDescent="0.25">
      <c r="A604" s="1">
        <v>4.600000000000005</v>
      </c>
      <c r="B604" s="1">
        <v>-4.1999999999999984</v>
      </c>
      <c r="C604" s="1">
        <v>0</v>
      </c>
    </row>
    <row r="605" spans="1:3" x14ac:dyDescent="0.25">
      <c r="A605" s="1">
        <v>4.8000000000000052</v>
      </c>
      <c r="B605" s="1">
        <v>-4.1999999999999984</v>
      </c>
      <c r="C605" s="1">
        <v>0</v>
      </c>
    </row>
    <row r="606" spans="1:3" x14ac:dyDescent="0.25">
      <c r="A606" s="1">
        <v>5.0000000000000053</v>
      </c>
      <c r="B606" s="1">
        <v>-4.1999999999999984</v>
      </c>
      <c r="C606" s="1">
        <v>0</v>
      </c>
    </row>
    <row r="607" spans="1:3" x14ac:dyDescent="0.25">
      <c r="A607" s="1">
        <v>5.2000000000000055</v>
      </c>
      <c r="B607" s="1">
        <v>-4.1999999999999984</v>
      </c>
      <c r="C607" s="1">
        <v>0</v>
      </c>
    </row>
    <row r="608" spans="1:3" x14ac:dyDescent="0.25">
      <c r="A608" s="1">
        <v>5.4000000000000057</v>
      </c>
      <c r="B608" s="1">
        <v>-4.1999999999999984</v>
      </c>
      <c r="C608" s="1">
        <v>0</v>
      </c>
    </row>
    <row r="609" spans="1:3" x14ac:dyDescent="0.25">
      <c r="A609" s="1">
        <v>5.6000000000000059</v>
      </c>
      <c r="B609" s="1">
        <v>-4.1999999999999984</v>
      </c>
      <c r="C609" s="1">
        <v>0</v>
      </c>
    </row>
    <row r="610" spans="1:3" x14ac:dyDescent="0.25">
      <c r="A610" s="1">
        <v>5.800000000000006</v>
      </c>
      <c r="B610" s="1">
        <v>-4.1999999999999984</v>
      </c>
      <c r="C610" s="1">
        <v>0</v>
      </c>
    </row>
    <row r="611" spans="1:3" x14ac:dyDescent="0.25">
      <c r="A611" s="1">
        <v>6</v>
      </c>
      <c r="B611" s="1">
        <v>-4.1999999999999984</v>
      </c>
      <c r="C611" s="1">
        <v>0</v>
      </c>
    </row>
    <row r="612" spans="1:3" x14ac:dyDescent="0.25">
      <c r="A612" s="1">
        <v>-6</v>
      </c>
      <c r="B612" s="1">
        <v>-3.9999999999999982</v>
      </c>
      <c r="C612" s="1">
        <v>0</v>
      </c>
    </row>
    <row r="613" spans="1:3" x14ac:dyDescent="0.25">
      <c r="A613" s="1">
        <v>-5.8</v>
      </c>
      <c r="B613" s="1">
        <v>-3.9999999999999982</v>
      </c>
      <c r="C613" s="1">
        <v>0</v>
      </c>
    </row>
    <row r="614" spans="1:3" x14ac:dyDescent="0.25">
      <c r="A614" s="1">
        <v>-5.6</v>
      </c>
      <c r="B614" s="1">
        <v>-3.9999999999999982</v>
      </c>
      <c r="C614" s="1">
        <v>0</v>
      </c>
    </row>
    <row r="615" spans="1:3" x14ac:dyDescent="0.25">
      <c r="A615" s="1">
        <v>-5.3999999999999995</v>
      </c>
      <c r="B615" s="1">
        <v>-3.9999999999999982</v>
      </c>
      <c r="C615" s="1">
        <v>0</v>
      </c>
    </row>
    <row r="616" spans="1:3" x14ac:dyDescent="0.25">
      <c r="A616" s="1">
        <v>-5.1999999999999993</v>
      </c>
      <c r="B616" s="1">
        <v>-3.9999999999999982</v>
      </c>
      <c r="C616" s="1">
        <v>0</v>
      </c>
    </row>
    <row r="617" spans="1:3" x14ac:dyDescent="0.25">
      <c r="A617" s="1">
        <v>-4.9999999999999991</v>
      </c>
      <c r="B617" s="1">
        <v>-3.9999999999999982</v>
      </c>
      <c r="C617" s="1">
        <v>0</v>
      </c>
    </row>
    <row r="618" spans="1:3" x14ac:dyDescent="0.25">
      <c r="A618" s="1">
        <v>-4.7999999999999989</v>
      </c>
      <c r="B618" s="1">
        <v>-3.9999999999999982</v>
      </c>
      <c r="C618" s="1">
        <v>0</v>
      </c>
    </row>
    <row r="619" spans="1:3" x14ac:dyDescent="0.25">
      <c r="A619" s="1">
        <v>-4.5999999999999988</v>
      </c>
      <c r="B619" s="1">
        <v>-3.9999999999999982</v>
      </c>
      <c r="C619" s="1">
        <v>0</v>
      </c>
    </row>
    <row r="620" spans="1:3" x14ac:dyDescent="0.25">
      <c r="A620" s="1">
        <v>-4.3999999999999986</v>
      </c>
      <c r="B620" s="1">
        <v>-3.9999999999999982</v>
      </c>
      <c r="C620" s="1">
        <v>0</v>
      </c>
    </row>
    <row r="621" spans="1:3" x14ac:dyDescent="0.25">
      <c r="A621" s="1">
        <v>-4.1999999999999984</v>
      </c>
      <c r="B621" s="1">
        <v>-3.9999999999999982</v>
      </c>
      <c r="C621" s="1">
        <v>0</v>
      </c>
    </row>
    <row r="622" spans="1:3" x14ac:dyDescent="0.25">
      <c r="A622" s="1">
        <v>-3.9999999999999982</v>
      </c>
      <c r="B622" s="1">
        <v>-3.9999999999999982</v>
      </c>
      <c r="C622" s="1">
        <v>0</v>
      </c>
    </row>
    <row r="623" spans="1:3" x14ac:dyDescent="0.25">
      <c r="A623" s="1">
        <v>-3.799999999999998</v>
      </c>
      <c r="B623" s="1">
        <v>-3.9999999999999982</v>
      </c>
      <c r="C623" s="1">
        <v>0</v>
      </c>
    </row>
    <row r="624" spans="1:3" x14ac:dyDescent="0.25">
      <c r="A624" s="1">
        <v>-3.5999999999999979</v>
      </c>
      <c r="B624" s="1">
        <v>-3.9999999999999982</v>
      </c>
      <c r="C624" s="1">
        <v>0</v>
      </c>
    </row>
    <row r="625" spans="1:3" x14ac:dyDescent="0.25">
      <c r="A625" s="1">
        <v>-3.3999999999999977</v>
      </c>
      <c r="B625" s="1">
        <v>-3.9999999999999982</v>
      </c>
      <c r="C625" s="1">
        <v>1</v>
      </c>
    </row>
    <row r="626" spans="1:3" x14ac:dyDescent="0.25">
      <c r="A626" s="1">
        <v>-3.1999999999999975</v>
      </c>
      <c r="B626" s="1">
        <v>-3.9999999999999982</v>
      </c>
      <c r="C626" s="1">
        <v>1</v>
      </c>
    </row>
    <row r="627" spans="1:3" x14ac:dyDescent="0.25">
      <c r="A627" s="1">
        <v>-2.9999999999999973</v>
      </c>
      <c r="B627" s="1">
        <v>-3.9999999999999982</v>
      </c>
      <c r="C627" s="1">
        <v>1</v>
      </c>
    </row>
    <row r="628" spans="1:3" x14ac:dyDescent="0.25">
      <c r="A628" s="1">
        <v>-2.7999999999999972</v>
      </c>
      <c r="B628" s="1">
        <v>-3.9999999999999982</v>
      </c>
      <c r="C628" s="1">
        <v>1</v>
      </c>
    </row>
    <row r="629" spans="1:3" x14ac:dyDescent="0.25">
      <c r="A629" s="1">
        <v>-2.599999999999997</v>
      </c>
      <c r="B629" s="1">
        <v>-3.9999999999999982</v>
      </c>
      <c r="C629" s="1">
        <v>1</v>
      </c>
    </row>
    <row r="630" spans="1:3" x14ac:dyDescent="0.25">
      <c r="A630" s="1">
        <v>-2.3999999999999968</v>
      </c>
      <c r="B630" s="1">
        <v>-3.9999999999999982</v>
      </c>
      <c r="C630" s="1">
        <v>1</v>
      </c>
    </row>
    <row r="631" spans="1:3" x14ac:dyDescent="0.25">
      <c r="A631" s="1">
        <v>-2.1999999999999966</v>
      </c>
      <c r="B631" s="1">
        <v>-3.9999999999999982</v>
      </c>
      <c r="C631" s="1">
        <v>1</v>
      </c>
    </row>
    <row r="632" spans="1:3" x14ac:dyDescent="0.25">
      <c r="A632" s="1">
        <v>-1.9999999999999967</v>
      </c>
      <c r="B632" s="1">
        <v>-3.9999999999999982</v>
      </c>
      <c r="C632" s="1">
        <v>0</v>
      </c>
    </row>
    <row r="633" spans="1:3" x14ac:dyDescent="0.25">
      <c r="A633" s="1">
        <v>-1.7999999999999967</v>
      </c>
      <c r="B633" s="1">
        <v>-3.9999999999999982</v>
      </c>
      <c r="C633" s="1">
        <v>0</v>
      </c>
    </row>
    <row r="634" spans="1:3" x14ac:dyDescent="0.25">
      <c r="A634" s="1">
        <v>-1.5999999999999968</v>
      </c>
      <c r="B634" s="1">
        <v>-3.9999999999999982</v>
      </c>
      <c r="C634" s="1">
        <v>0</v>
      </c>
    </row>
    <row r="635" spans="1:3" x14ac:dyDescent="0.25">
      <c r="A635" s="1">
        <v>-1.3999999999999968</v>
      </c>
      <c r="B635" s="1">
        <v>-3.9999999999999982</v>
      </c>
      <c r="C635" s="1">
        <v>0</v>
      </c>
    </row>
    <row r="636" spans="1:3" x14ac:dyDescent="0.25">
      <c r="A636" s="1">
        <v>-1.1999999999999968</v>
      </c>
      <c r="B636" s="1">
        <v>-3.9999999999999982</v>
      </c>
      <c r="C636" s="1">
        <v>0</v>
      </c>
    </row>
    <row r="637" spans="1:3" x14ac:dyDescent="0.25">
      <c r="A637" s="1">
        <v>-0.99999999999999689</v>
      </c>
      <c r="B637" s="1">
        <v>-3.9999999999999982</v>
      </c>
      <c r="C637" s="1">
        <v>0</v>
      </c>
    </row>
    <row r="638" spans="1:3" x14ac:dyDescent="0.25">
      <c r="A638" s="1">
        <v>-0.79999999999999694</v>
      </c>
      <c r="B638" s="1">
        <v>-3.9999999999999982</v>
      </c>
      <c r="C638" s="1">
        <v>0</v>
      </c>
    </row>
    <row r="639" spans="1:3" x14ac:dyDescent="0.25">
      <c r="A639" s="1">
        <v>-0.59999999999999698</v>
      </c>
      <c r="B639" s="1">
        <v>-3.9999999999999982</v>
      </c>
      <c r="C639" s="1">
        <v>0</v>
      </c>
    </row>
    <row r="640" spans="1:3" x14ac:dyDescent="0.25">
      <c r="A640" s="1">
        <v>-0.39999999999999697</v>
      </c>
      <c r="B640" s="1">
        <v>-3.9999999999999982</v>
      </c>
      <c r="C640" s="1">
        <v>0</v>
      </c>
    </row>
    <row r="641" spans="1:3" x14ac:dyDescent="0.25">
      <c r="A641" s="1">
        <v>-0.19999999999999696</v>
      </c>
      <c r="B641" s="1">
        <v>-3.9999999999999982</v>
      </c>
      <c r="C641" s="1">
        <v>0</v>
      </c>
    </row>
    <row r="642" spans="1:3" x14ac:dyDescent="0.25">
      <c r="A642" s="1">
        <v>3.0531133177191805E-15</v>
      </c>
      <c r="B642" s="1">
        <v>-3.9999999999999982</v>
      </c>
      <c r="C642" s="1">
        <v>0</v>
      </c>
    </row>
    <row r="643" spans="1:3" x14ac:dyDescent="0.25">
      <c r="A643" s="1">
        <v>0.20000000000000306</v>
      </c>
      <c r="B643" s="1">
        <v>-3.9999999999999982</v>
      </c>
      <c r="C643" s="1">
        <v>0</v>
      </c>
    </row>
    <row r="644" spans="1:3" x14ac:dyDescent="0.25">
      <c r="A644" s="1">
        <v>0.40000000000000308</v>
      </c>
      <c r="B644" s="1">
        <v>-3.9999999999999982</v>
      </c>
      <c r="C644" s="1">
        <v>0</v>
      </c>
    </row>
    <row r="645" spans="1:3" x14ac:dyDescent="0.25">
      <c r="A645" s="1">
        <v>0.60000000000000309</v>
      </c>
      <c r="B645" s="1">
        <v>-3.9999999999999982</v>
      </c>
      <c r="C645" s="1">
        <v>0</v>
      </c>
    </row>
    <row r="646" spans="1:3" x14ac:dyDescent="0.25">
      <c r="A646" s="1">
        <v>0.80000000000000315</v>
      </c>
      <c r="B646" s="1">
        <v>-3.9999999999999982</v>
      </c>
      <c r="C646" s="1">
        <v>0</v>
      </c>
    </row>
    <row r="647" spans="1:3" x14ac:dyDescent="0.25">
      <c r="A647" s="1">
        <v>1.0000000000000031</v>
      </c>
      <c r="B647" s="1">
        <v>-3.9999999999999982</v>
      </c>
      <c r="C647" s="1">
        <v>0</v>
      </c>
    </row>
    <row r="648" spans="1:3" x14ac:dyDescent="0.25">
      <c r="A648" s="1">
        <v>1.2000000000000031</v>
      </c>
      <c r="B648" s="1">
        <v>-3.9999999999999982</v>
      </c>
      <c r="C648" s="1">
        <v>0</v>
      </c>
    </row>
    <row r="649" spans="1:3" x14ac:dyDescent="0.25">
      <c r="A649" s="1">
        <v>1.400000000000003</v>
      </c>
      <c r="B649" s="1">
        <v>-3.9999999999999982</v>
      </c>
      <c r="C649" s="1">
        <v>0</v>
      </c>
    </row>
    <row r="650" spans="1:3" x14ac:dyDescent="0.25">
      <c r="A650" s="1">
        <v>1.600000000000003</v>
      </c>
      <c r="B650" s="1">
        <v>-3.9999999999999982</v>
      </c>
      <c r="C650" s="1">
        <v>0</v>
      </c>
    </row>
    <row r="651" spans="1:3" x14ac:dyDescent="0.25">
      <c r="A651" s="1">
        <v>1.8000000000000029</v>
      </c>
      <c r="B651" s="1">
        <v>-3.9999999999999982</v>
      </c>
      <c r="C651" s="1">
        <v>0</v>
      </c>
    </row>
    <row r="652" spans="1:3" x14ac:dyDescent="0.25">
      <c r="A652" s="1">
        <v>2.0000000000000031</v>
      </c>
      <c r="B652" s="1">
        <v>-3.9999999999999982</v>
      </c>
      <c r="C652" s="1">
        <v>0</v>
      </c>
    </row>
    <row r="653" spans="1:3" x14ac:dyDescent="0.25">
      <c r="A653" s="1">
        <v>2.2000000000000033</v>
      </c>
      <c r="B653" s="1">
        <v>-3.9999999999999982</v>
      </c>
      <c r="C653" s="1">
        <v>1</v>
      </c>
    </row>
    <row r="654" spans="1:3" x14ac:dyDescent="0.25">
      <c r="A654" s="1">
        <v>2.4000000000000035</v>
      </c>
      <c r="B654" s="1">
        <v>-3.9999999999999982</v>
      </c>
      <c r="C654" s="1">
        <v>1</v>
      </c>
    </row>
    <row r="655" spans="1:3" x14ac:dyDescent="0.25">
      <c r="A655" s="1">
        <v>2.6000000000000036</v>
      </c>
      <c r="B655" s="1">
        <v>-3.9999999999999982</v>
      </c>
      <c r="C655" s="1">
        <v>1</v>
      </c>
    </row>
    <row r="656" spans="1:3" x14ac:dyDescent="0.25">
      <c r="A656" s="1">
        <v>2.8000000000000038</v>
      </c>
      <c r="B656" s="1">
        <v>-3.9999999999999982</v>
      </c>
      <c r="C656" s="1">
        <v>1</v>
      </c>
    </row>
    <row r="657" spans="1:3" x14ac:dyDescent="0.25">
      <c r="A657" s="1">
        <v>3.000000000000004</v>
      </c>
      <c r="B657" s="1">
        <v>-3.9999999999999982</v>
      </c>
      <c r="C657" s="1">
        <v>1</v>
      </c>
    </row>
    <row r="658" spans="1:3" x14ac:dyDescent="0.25">
      <c r="A658" s="1">
        <v>3.2000000000000042</v>
      </c>
      <c r="B658" s="1">
        <v>-3.9999999999999982</v>
      </c>
      <c r="C658" s="1">
        <v>1</v>
      </c>
    </row>
    <row r="659" spans="1:3" x14ac:dyDescent="0.25">
      <c r="A659" s="1">
        <v>3.4000000000000044</v>
      </c>
      <c r="B659" s="1">
        <v>-3.9999999999999982</v>
      </c>
      <c r="C659" s="1">
        <v>1</v>
      </c>
    </row>
    <row r="660" spans="1:3" x14ac:dyDescent="0.25">
      <c r="A660" s="1">
        <v>3.6000000000000045</v>
      </c>
      <c r="B660" s="1">
        <v>-3.9999999999999982</v>
      </c>
      <c r="C660" s="1">
        <v>0</v>
      </c>
    </row>
    <row r="661" spans="1:3" x14ac:dyDescent="0.25">
      <c r="A661" s="1">
        <v>3.8000000000000047</v>
      </c>
      <c r="B661" s="1">
        <v>-3.9999999999999982</v>
      </c>
      <c r="C661" s="1">
        <v>0</v>
      </c>
    </row>
    <row r="662" spans="1:3" x14ac:dyDescent="0.25">
      <c r="A662" s="1">
        <v>4.0000000000000044</v>
      </c>
      <c r="B662" s="1">
        <v>-3.9999999999999982</v>
      </c>
      <c r="C662" s="1">
        <v>0</v>
      </c>
    </row>
    <row r="663" spans="1:3" x14ac:dyDescent="0.25">
      <c r="A663" s="1">
        <v>4.2000000000000046</v>
      </c>
      <c r="B663" s="1">
        <v>-3.9999999999999982</v>
      </c>
      <c r="C663" s="1">
        <v>0</v>
      </c>
    </row>
    <row r="664" spans="1:3" x14ac:dyDescent="0.25">
      <c r="A664" s="1">
        <v>4.4000000000000048</v>
      </c>
      <c r="B664" s="1">
        <v>-3.9999999999999982</v>
      </c>
      <c r="C664" s="1">
        <v>0</v>
      </c>
    </row>
    <row r="665" spans="1:3" x14ac:dyDescent="0.25">
      <c r="A665" s="1">
        <v>4.600000000000005</v>
      </c>
      <c r="B665" s="1">
        <v>-3.9999999999999982</v>
      </c>
      <c r="C665" s="1">
        <v>0</v>
      </c>
    </row>
    <row r="666" spans="1:3" x14ac:dyDescent="0.25">
      <c r="A666" s="1">
        <v>4.8000000000000052</v>
      </c>
      <c r="B666" s="1">
        <v>-3.9999999999999982</v>
      </c>
      <c r="C666" s="1">
        <v>0</v>
      </c>
    </row>
    <row r="667" spans="1:3" x14ac:dyDescent="0.25">
      <c r="A667" s="1">
        <v>5.0000000000000053</v>
      </c>
      <c r="B667" s="1">
        <v>-3.9999999999999982</v>
      </c>
      <c r="C667" s="1">
        <v>0</v>
      </c>
    </row>
    <row r="668" spans="1:3" x14ac:dyDescent="0.25">
      <c r="A668" s="1">
        <v>5.2000000000000055</v>
      </c>
      <c r="B668" s="1">
        <v>-3.9999999999999982</v>
      </c>
      <c r="C668" s="1">
        <v>0</v>
      </c>
    </row>
    <row r="669" spans="1:3" x14ac:dyDescent="0.25">
      <c r="A669" s="1">
        <v>5.4000000000000057</v>
      </c>
      <c r="B669" s="1">
        <v>-3.9999999999999982</v>
      </c>
      <c r="C669" s="1">
        <v>0</v>
      </c>
    </row>
    <row r="670" spans="1:3" x14ac:dyDescent="0.25">
      <c r="A670" s="1">
        <v>5.6000000000000059</v>
      </c>
      <c r="B670" s="1">
        <v>-3.9999999999999982</v>
      </c>
      <c r="C670" s="1">
        <v>0</v>
      </c>
    </row>
    <row r="671" spans="1:3" x14ac:dyDescent="0.25">
      <c r="A671" s="1">
        <v>5.800000000000006</v>
      </c>
      <c r="B671" s="1">
        <v>-3.9999999999999982</v>
      </c>
      <c r="C671" s="1">
        <v>0</v>
      </c>
    </row>
    <row r="672" spans="1:3" x14ac:dyDescent="0.25">
      <c r="A672" s="1">
        <v>6</v>
      </c>
      <c r="B672" s="1">
        <v>-3.9999999999999982</v>
      </c>
      <c r="C672" s="1">
        <v>0</v>
      </c>
    </row>
    <row r="673" spans="1:3" x14ac:dyDescent="0.25">
      <c r="A673" s="1">
        <v>-6</v>
      </c>
      <c r="B673" s="1">
        <v>-3.799999999999998</v>
      </c>
      <c r="C673" s="1">
        <v>0</v>
      </c>
    </row>
    <row r="674" spans="1:3" x14ac:dyDescent="0.25">
      <c r="A674" s="1">
        <v>-5.8</v>
      </c>
      <c r="B674" s="1">
        <v>-3.799999999999998</v>
      </c>
      <c r="C674" s="1">
        <v>0</v>
      </c>
    </row>
    <row r="675" spans="1:3" x14ac:dyDescent="0.25">
      <c r="A675" s="1">
        <v>-5.6</v>
      </c>
      <c r="B675" s="1">
        <v>-3.799999999999998</v>
      </c>
      <c r="C675" s="1">
        <v>0</v>
      </c>
    </row>
    <row r="676" spans="1:3" x14ac:dyDescent="0.25">
      <c r="A676" s="1">
        <v>-5.3999999999999995</v>
      </c>
      <c r="B676" s="1">
        <v>-3.799999999999998</v>
      </c>
      <c r="C676" s="1">
        <v>0</v>
      </c>
    </row>
    <row r="677" spans="1:3" x14ac:dyDescent="0.25">
      <c r="A677" s="1">
        <v>-5.1999999999999993</v>
      </c>
      <c r="B677" s="1">
        <v>-3.799999999999998</v>
      </c>
      <c r="C677" s="1">
        <v>0</v>
      </c>
    </row>
    <row r="678" spans="1:3" x14ac:dyDescent="0.25">
      <c r="A678" s="1">
        <v>-4.9999999999999991</v>
      </c>
      <c r="B678" s="1">
        <v>-3.799999999999998</v>
      </c>
      <c r="C678" s="1">
        <v>0</v>
      </c>
    </row>
    <row r="679" spans="1:3" x14ac:dyDescent="0.25">
      <c r="A679" s="1">
        <v>-4.7999999999999989</v>
      </c>
      <c r="B679" s="1">
        <v>-3.799999999999998</v>
      </c>
      <c r="C679" s="1">
        <v>0</v>
      </c>
    </row>
    <row r="680" spans="1:3" x14ac:dyDescent="0.25">
      <c r="A680" s="1">
        <v>-4.5999999999999988</v>
      </c>
      <c r="B680" s="1">
        <v>-3.799999999999998</v>
      </c>
      <c r="C680" s="1">
        <v>0</v>
      </c>
    </row>
    <row r="681" spans="1:3" x14ac:dyDescent="0.25">
      <c r="A681" s="1">
        <v>-4.3999999999999986</v>
      </c>
      <c r="B681" s="1">
        <v>-3.799999999999998</v>
      </c>
      <c r="C681" s="1">
        <v>0</v>
      </c>
    </row>
    <row r="682" spans="1:3" x14ac:dyDescent="0.25">
      <c r="A682" s="1">
        <v>-4.1999999999999984</v>
      </c>
      <c r="B682" s="1">
        <v>-3.799999999999998</v>
      </c>
      <c r="C682" s="1">
        <v>0</v>
      </c>
    </row>
    <row r="683" spans="1:3" x14ac:dyDescent="0.25">
      <c r="A683" s="1">
        <v>-3.9999999999999982</v>
      </c>
      <c r="B683" s="1">
        <v>-3.799999999999998</v>
      </c>
      <c r="C683" s="1">
        <v>0</v>
      </c>
    </row>
    <row r="684" spans="1:3" x14ac:dyDescent="0.25">
      <c r="A684" s="1">
        <v>-3.799999999999998</v>
      </c>
      <c r="B684" s="1">
        <v>-3.799999999999998</v>
      </c>
      <c r="C684" s="1">
        <v>0</v>
      </c>
    </row>
    <row r="685" spans="1:3" x14ac:dyDescent="0.25">
      <c r="A685" s="1">
        <v>-3.5999999999999979</v>
      </c>
      <c r="B685" s="1">
        <v>-3.799999999999998</v>
      </c>
      <c r="C685" s="1">
        <v>0</v>
      </c>
    </row>
    <row r="686" spans="1:3" x14ac:dyDescent="0.25">
      <c r="A686" s="1">
        <v>-3.3999999999999977</v>
      </c>
      <c r="B686" s="1">
        <v>-3.799999999999998</v>
      </c>
      <c r="C686" s="1">
        <v>1</v>
      </c>
    </row>
    <row r="687" spans="1:3" x14ac:dyDescent="0.25">
      <c r="A687" s="1">
        <v>-3.1999999999999975</v>
      </c>
      <c r="B687" s="1">
        <v>-3.799999999999998</v>
      </c>
      <c r="C687" s="1">
        <v>1</v>
      </c>
    </row>
    <row r="688" spans="1:3" x14ac:dyDescent="0.25">
      <c r="A688" s="1">
        <v>-2.9999999999999973</v>
      </c>
      <c r="B688" s="1">
        <v>-3.799999999999998</v>
      </c>
      <c r="C688" s="1">
        <v>1</v>
      </c>
    </row>
    <row r="689" spans="1:3" x14ac:dyDescent="0.25">
      <c r="A689" s="1">
        <v>-2.7999999999999972</v>
      </c>
      <c r="B689" s="1">
        <v>-3.799999999999998</v>
      </c>
      <c r="C689" s="1">
        <v>1</v>
      </c>
    </row>
    <row r="690" spans="1:3" x14ac:dyDescent="0.25">
      <c r="A690" s="1">
        <v>-2.599999999999997</v>
      </c>
      <c r="B690" s="1">
        <v>-3.799999999999998</v>
      </c>
      <c r="C690" s="1">
        <v>1</v>
      </c>
    </row>
    <row r="691" spans="1:3" x14ac:dyDescent="0.25">
      <c r="A691" s="1">
        <v>-2.3999999999999968</v>
      </c>
      <c r="B691" s="1">
        <v>-3.799999999999998</v>
      </c>
      <c r="C691" s="1">
        <v>1</v>
      </c>
    </row>
    <row r="692" spans="1:3" x14ac:dyDescent="0.25">
      <c r="A692" s="1">
        <v>-2.1999999999999966</v>
      </c>
      <c r="B692" s="1">
        <v>-3.799999999999998</v>
      </c>
      <c r="C692" s="1">
        <v>1</v>
      </c>
    </row>
    <row r="693" spans="1:3" x14ac:dyDescent="0.25">
      <c r="A693" s="1">
        <v>-1.9999999999999967</v>
      </c>
      <c r="B693" s="1">
        <v>-3.799999999999998</v>
      </c>
      <c r="C693" s="1">
        <v>1</v>
      </c>
    </row>
    <row r="694" spans="1:3" x14ac:dyDescent="0.25">
      <c r="A694" s="1">
        <v>-1.7999999999999967</v>
      </c>
      <c r="B694" s="1">
        <v>-3.799999999999998</v>
      </c>
      <c r="C694" s="1">
        <v>0</v>
      </c>
    </row>
    <row r="695" spans="1:3" x14ac:dyDescent="0.25">
      <c r="A695" s="1">
        <v>-1.5999999999999968</v>
      </c>
      <c r="B695" s="1">
        <v>-3.799999999999998</v>
      </c>
      <c r="C695" s="1">
        <v>0</v>
      </c>
    </row>
    <row r="696" spans="1:3" x14ac:dyDescent="0.25">
      <c r="A696" s="1">
        <v>-1.3999999999999968</v>
      </c>
      <c r="B696" s="1">
        <v>-3.799999999999998</v>
      </c>
      <c r="C696" s="1">
        <v>0</v>
      </c>
    </row>
    <row r="697" spans="1:3" x14ac:dyDescent="0.25">
      <c r="A697" s="1">
        <v>-1.1999999999999968</v>
      </c>
      <c r="B697" s="1">
        <v>-3.799999999999998</v>
      </c>
      <c r="C697" s="1">
        <v>0</v>
      </c>
    </row>
    <row r="698" spans="1:3" x14ac:dyDescent="0.25">
      <c r="A698" s="1">
        <v>-0.99999999999999689</v>
      </c>
      <c r="B698" s="1">
        <v>-3.799999999999998</v>
      </c>
      <c r="C698" s="1">
        <v>0</v>
      </c>
    </row>
    <row r="699" spans="1:3" x14ac:dyDescent="0.25">
      <c r="A699" s="1">
        <v>-0.79999999999999694</v>
      </c>
      <c r="B699" s="1">
        <v>-3.799999999999998</v>
      </c>
      <c r="C699" s="1">
        <v>0</v>
      </c>
    </row>
    <row r="700" spans="1:3" x14ac:dyDescent="0.25">
      <c r="A700" s="1">
        <v>-0.59999999999999698</v>
      </c>
      <c r="B700" s="1">
        <v>-3.799999999999998</v>
      </c>
      <c r="C700" s="1">
        <v>0</v>
      </c>
    </row>
    <row r="701" spans="1:3" x14ac:dyDescent="0.25">
      <c r="A701" s="1">
        <v>-0.39999999999999697</v>
      </c>
      <c r="B701" s="1">
        <v>-3.799999999999998</v>
      </c>
      <c r="C701" s="1">
        <v>0</v>
      </c>
    </row>
    <row r="702" spans="1:3" x14ac:dyDescent="0.25">
      <c r="A702" s="1">
        <v>-0.19999999999999696</v>
      </c>
      <c r="B702" s="1">
        <v>-3.799999999999998</v>
      </c>
      <c r="C702" s="1">
        <v>0</v>
      </c>
    </row>
    <row r="703" spans="1:3" x14ac:dyDescent="0.25">
      <c r="A703" s="1">
        <v>3.0531133177191805E-15</v>
      </c>
      <c r="B703" s="1">
        <v>-3.799999999999998</v>
      </c>
      <c r="C703" s="1">
        <v>0</v>
      </c>
    </row>
    <row r="704" spans="1:3" x14ac:dyDescent="0.25">
      <c r="A704" s="1">
        <v>0.20000000000000306</v>
      </c>
      <c r="B704" s="1">
        <v>-3.799999999999998</v>
      </c>
      <c r="C704" s="1">
        <v>0</v>
      </c>
    </row>
    <row r="705" spans="1:3" x14ac:dyDescent="0.25">
      <c r="A705" s="1">
        <v>0.40000000000000308</v>
      </c>
      <c r="B705" s="1">
        <v>-3.799999999999998</v>
      </c>
      <c r="C705" s="1">
        <v>0</v>
      </c>
    </row>
    <row r="706" spans="1:3" x14ac:dyDescent="0.25">
      <c r="A706" s="1">
        <v>0.60000000000000309</v>
      </c>
      <c r="B706" s="1">
        <v>-3.799999999999998</v>
      </c>
      <c r="C706" s="1">
        <v>0</v>
      </c>
    </row>
    <row r="707" spans="1:3" x14ac:dyDescent="0.25">
      <c r="A707" s="1">
        <v>0.80000000000000315</v>
      </c>
      <c r="B707" s="1">
        <v>-3.799999999999998</v>
      </c>
      <c r="C707" s="1">
        <v>0</v>
      </c>
    </row>
    <row r="708" spans="1:3" x14ac:dyDescent="0.25">
      <c r="A708" s="1">
        <v>1.0000000000000031</v>
      </c>
      <c r="B708" s="1">
        <v>-3.799999999999998</v>
      </c>
      <c r="C708" s="1">
        <v>0</v>
      </c>
    </row>
    <row r="709" spans="1:3" x14ac:dyDescent="0.25">
      <c r="A709" s="1">
        <v>1.2000000000000031</v>
      </c>
      <c r="B709" s="1">
        <v>-3.799999999999998</v>
      </c>
      <c r="C709" s="1">
        <v>0</v>
      </c>
    </row>
    <row r="710" spans="1:3" x14ac:dyDescent="0.25">
      <c r="A710" s="1">
        <v>1.400000000000003</v>
      </c>
      <c r="B710" s="1">
        <v>-3.799999999999998</v>
      </c>
      <c r="C710" s="1">
        <v>0</v>
      </c>
    </row>
    <row r="711" spans="1:3" x14ac:dyDescent="0.25">
      <c r="A711" s="1">
        <v>1.600000000000003</v>
      </c>
      <c r="B711" s="1">
        <v>-3.799999999999998</v>
      </c>
      <c r="C711" s="1">
        <v>0</v>
      </c>
    </row>
    <row r="712" spans="1:3" x14ac:dyDescent="0.25">
      <c r="A712" s="1">
        <v>1.8000000000000029</v>
      </c>
      <c r="B712" s="1">
        <v>-3.799999999999998</v>
      </c>
      <c r="C712" s="1">
        <v>0</v>
      </c>
    </row>
    <row r="713" spans="1:3" x14ac:dyDescent="0.25">
      <c r="A713" s="1">
        <v>2.0000000000000031</v>
      </c>
      <c r="B713" s="1">
        <v>-3.799999999999998</v>
      </c>
      <c r="C713" s="1">
        <v>1</v>
      </c>
    </row>
    <row r="714" spans="1:3" x14ac:dyDescent="0.25">
      <c r="A714" s="1">
        <v>2.2000000000000033</v>
      </c>
      <c r="B714" s="1">
        <v>-3.799999999999998</v>
      </c>
      <c r="C714" s="1">
        <v>1</v>
      </c>
    </row>
    <row r="715" spans="1:3" x14ac:dyDescent="0.25">
      <c r="A715" s="1">
        <v>2.4000000000000035</v>
      </c>
      <c r="B715" s="1">
        <v>-3.799999999999998</v>
      </c>
      <c r="C715" s="1">
        <v>1</v>
      </c>
    </row>
    <row r="716" spans="1:3" x14ac:dyDescent="0.25">
      <c r="A716" s="1">
        <v>2.6000000000000036</v>
      </c>
      <c r="B716" s="1">
        <v>-3.799999999999998</v>
      </c>
      <c r="C716" s="1">
        <v>1</v>
      </c>
    </row>
    <row r="717" spans="1:3" x14ac:dyDescent="0.25">
      <c r="A717" s="1">
        <v>2.8000000000000038</v>
      </c>
      <c r="B717" s="1">
        <v>-3.799999999999998</v>
      </c>
      <c r="C717" s="1">
        <v>1</v>
      </c>
    </row>
    <row r="718" spans="1:3" x14ac:dyDescent="0.25">
      <c r="A718" s="1">
        <v>3.000000000000004</v>
      </c>
      <c r="B718" s="1">
        <v>-3.799999999999998</v>
      </c>
      <c r="C718" s="1">
        <v>1</v>
      </c>
    </row>
    <row r="719" spans="1:3" x14ac:dyDescent="0.25">
      <c r="A719" s="1">
        <v>3.2000000000000042</v>
      </c>
      <c r="B719" s="1">
        <v>-3.799999999999998</v>
      </c>
      <c r="C719" s="1">
        <v>1</v>
      </c>
    </row>
    <row r="720" spans="1:3" x14ac:dyDescent="0.25">
      <c r="A720" s="1">
        <v>3.4000000000000044</v>
      </c>
      <c r="B720" s="1">
        <v>-3.799999999999998</v>
      </c>
      <c r="C720" s="1">
        <v>1</v>
      </c>
    </row>
    <row r="721" spans="1:3" x14ac:dyDescent="0.25">
      <c r="A721" s="1">
        <v>3.6000000000000045</v>
      </c>
      <c r="B721" s="1">
        <v>-3.799999999999998</v>
      </c>
      <c r="C721" s="1">
        <v>0</v>
      </c>
    </row>
    <row r="722" spans="1:3" x14ac:dyDescent="0.25">
      <c r="A722" s="1">
        <v>3.8000000000000047</v>
      </c>
      <c r="B722" s="1">
        <v>-3.799999999999998</v>
      </c>
      <c r="C722" s="1">
        <v>0</v>
      </c>
    </row>
    <row r="723" spans="1:3" x14ac:dyDescent="0.25">
      <c r="A723" s="1">
        <v>4.0000000000000044</v>
      </c>
      <c r="B723" s="1">
        <v>-3.799999999999998</v>
      </c>
      <c r="C723" s="1">
        <v>0</v>
      </c>
    </row>
    <row r="724" spans="1:3" x14ac:dyDescent="0.25">
      <c r="A724" s="1">
        <v>4.2000000000000046</v>
      </c>
      <c r="B724" s="1">
        <v>-3.799999999999998</v>
      </c>
      <c r="C724" s="1">
        <v>0</v>
      </c>
    </row>
    <row r="725" spans="1:3" x14ac:dyDescent="0.25">
      <c r="A725" s="1">
        <v>4.4000000000000048</v>
      </c>
      <c r="B725" s="1">
        <v>-3.799999999999998</v>
      </c>
      <c r="C725" s="1">
        <v>0</v>
      </c>
    </row>
    <row r="726" spans="1:3" x14ac:dyDescent="0.25">
      <c r="A726" s="1">
        <v>4.600000000000005</v>
      </c>
      <c r="B726" s="1">
        <v>-3.799999999999998</v>
      </c>
      <c r="C726" s="1">
        <v>0</v>
      </c>
    </row>
    <row r="727" spans="1:3" x14ac:dyDescent="0.25">
      <c r="A727" s="1">
        <v>4.8000000000000052</v>
      </c>
      <c r="B727" s="1">
        <v>-3.799999999999998</v>
      </c>
      <c r="C727" s="1">
        <v>0</v>
      </c>
    </row>
    <row r="728" spans="1:3" x14ac:dyDescent="0.25">
      <c r="A728" s="1">
        <v>5.0000000000000053</v>
      </c>
      <c r="B728" s="1">
        <v>-3.799999999999998</v>
      </c>
      <c r="C728" s="1">
        <v>0</v>
      </c>
    </row>
    <row r="729" spans="1:3" x14ac:dyDescent="0.25">
      <c r="A729" s="1">
        <v>5.2000000000000055</v>
      </c>
      <c r="B729" s="1">
        <v>-3.799999999999998</v>
      </c>
      <c r="C729" s="1">
        <v>0</v>
      </c>
    </row>
    <row r="730" spans="1:3" x14ac:dyDescent="0.25">
      <c r="A730" s="1">
        <v>5.4000000000000057</v>
      </c>
      <c r="B730" s="1">
        <v>-3.799999999999998</v>
      </c>
      <c r="C730" s="1">
        <v>0</v>
      </c>
    </row>
    <row r="731" spans="1:3" x14ac:dyDescent="0.25">
      <c r="A731" s="1">
        <v>5.6000000000000059</v>
      </c>
      <c r="B731" s="1">
        <v>-3.799999999999998</v>
      </c>
      <c r="C731" s="1">
        <v>0</v>
      </c>
    </row>
    <row r="732" spans="1:3" x14ac:dyDescent="0.25">
      <c r="A732" s="1">
        <v>5.800000000000006</v>
      </c>
      <c r="B732" s="1">
        <v>-3.799999999999998</v>
      </c>
      <c r="C732" s="1">
        <v>0</v>
      </c>
    </row>
    <row r="733" spans="1:3" x14ac:dyDescent="0.25">
      <c r="A733" s="1">
        <v>6</v>
      </c>
      <c r="B733" s="1">
        <v>-3.799999999999998</v>
      </c>
      <c r="C733" s="1">
        <v>0</v>
      </c>
    </row>
    <row r="734" spans="1:3" x14ac:dyDescent="0.25">
      <c r="A734" s="1">
        <v>-6</v>
      </c>
      <c r="B734" s="1">
        <v>-3.5999999999999979</v>
      </c>
      <c r="C734" s="1">
        <v>0</v>
      </c>
    </row>
    <row r="735" spans="1:3" x14ac:dyDescent="0.25">
      <c r="A735" s="1">
        <v>-5.8</v>
      </c>
      <c r="B735" s="1">
        <v>-3.5999999999999979</v>
      </c>
      <c r="C735" s="1">
        <v>0</v>
      </c>
    </row>
    <row r="736" spans="1:3" x14ac:dyDescent="0.25">
      <c r="A736" s="1">
        <v>-5.6</v>
      </c>
      <c r="B736" s="1">
        <v>-3.5999999999999979</v>
      </c>
      <c r="C736" s="1">
        <v>0</v>
      </c>
    </row>
    <row r="737" spans="1:3" x14ac:dyDescent="0.25">
      <c r="A737" s="1">
        <v>-5.3999999999999995</v>
      </c>
      <c r="B737" s="1">
        <v>-3.5999999999999979</v>
      </c>
      <c r="C737" s="1">
        <v>0</v>
      </c>
    </row>
    <row r="738" spans="1:3" x14ac:dyDescent="0.25">
      <c r="A738" s="1">
        <v>-5.1999999999999993</v>
      </c>
      <c r="B738" s="1">
        <v>-3.5999999999999979</v>
      </c>
      <c r="C738" s="1">
        <v>0</v>
      </c>
    </row>
    <row r="739" spans="1:3" x14ac:dyDescent="0.25">
      <c r="A739" s="1">
        <v>-4.9999999999999991</v>
      </c>
      <c r="B739" s="1">
        <v>-3.5999999999999979</v>
      </c>
      <c r="C739" s="1">
        <v>0</v>
      </c>
    </row>
    <row r="740" spans="1:3" x14ac:dyDescent="0.25">
      <c r="A740" s="1">
        <v>-4.7999999999999989</v>
      </c>
      <c r="B740" s="1">
        <v>-3.5999999999999979</v>
      </c>
      <c r="C740" s="1">
        <v>0</v>
      </c>
    </row>
    <row r="741" spans="1:3" x14ac:dyDescent="0.25">
      <c r="A741" s="1">
        <v>-4.5999999999999988</v>
      </c>
      <c r="B741" s="1">
        <v>-3.5999999999999979</v>
      </c>
      <c r="C741" s="1">
        <v>0</v>
      </c>
    </row>
    <row r="742" spans="1:3" x14ac:dyDescent="0.25">
      <c r="A742" s="1">
        <v>-4.3999999999999986</v>
      </c>
      <c r="B742" s="1">
        <v>-3.5999999999999979</v>
      </c>
      <c r="C742" s="1">
        <v>0</v>
      </c>
    </row>
    <row r="743" spans="1:3" x14ac:dyDescent="0.25">
      <c r="A743" s="1">
        <v>-4.1999999999999984</v>
      </c>
      <c r="B743" s="1">
        <v>-3.5999999999999979</v>
      </c>
      <c r="C743" s="1">
        <v>0</v>
      </c>
    </row>
    <row r="744" spans="1:3" x14ac:dyDescent="0.25">
      <c r="A744" s="1">
        <v>-3.9999999999999982</v>
      </c>
      <c r="B744" s="1">
        <v>-3.5999999999999979</v>
      </c>
      <c r="C744" s="1">
        <v>0</v>
      </c>
    </row>
    <row r="745" spans="1:3" x14ac:dyDescent="0.25">
      <c r="A745" s="1">
        <v>-3.799999999999998</v>
      </c>
      <c r="B745" s="1">
        <v>-3.5999999999999979</v>
      </c>
      <c r="C745" s="1">
        <v>0</v>
      </c>
    </row>
    <row r="746" spans="1:3" x14ac:dyDescent="0.25">
      <c r="A746" s="1">
        <v>-3.5999999999999979</v>
      </c>
      <c r="B746" s="1">
        <v>-3.5999999999999979</v>
      </c>
      <c r="C746" s="1">
        <v>1</v>
      </c>
    </row>
    <row r="747" spans="1:3" x14ac:dyDescent="0.25">
      <c r="A747" s="1">
        <v>-3.3999999999999977</v>
      </c>
      <c r="B747" s="1">
        <v>-3.5999999999999979</v>
      </c>
      <c r="C747" s="1">
        <v>1</v>
      </c>
    </row>
    <row r="748" spans="1:3" x14ac:dyDescent="0.25">
      <c r="A748" s="1">
        <v>-3.1999999999999975</v>
      </c>
      <c r="B748" s="1">
        <v>-3.5999999999999979</v>
      </c>
      <c r="C748" s="1">
        <v>1</v>
      </c>
    </row>
    <row r="749" spans="1:3" x14ac:dyDescent="0.25">
      <c r="A749" s="1">
        <v>-2.9999999999999973</v>
      </c>
      <c r="B749" s="1">
        <v>-3.5999999999999979</v>
      </c>
      <c r="C749" s="1">
        <v>1</v>
      </c>
    </row>
    <row r="750" spans="1:3" x14ac:dyDescent="0.25">
      <c r="A750" s="1">
        <v>-2.7999999999999972</v>
      </c>
      <c r="B750" s="1">
        <v>-3.5999999999999979</v>
      </c>
      <c r="C750" s="1">
        <v>1</v>
      </c>
    </row>
    <row r="751" spans="1:3" x14ac:dyDescent="0.25">
      <c r="A751" s="1">
        <v>-2.599999999999997</v>
      </c>
      <c r="B751" s="1">
        <v>-3.5999999999999979</v>
      </c>
      <c r="C751" s="1">
        <v>1</v>
      </c>
    </row>
    <row r="752" spans="1:3" x14ac:dyDescent="0.25">
      <c r="A752" s="1">
        <v>-2.3999999999999968</v>
      </c>
      <c r="B752" s="1">
        <v>-3.5999999999999979</v>
      </c>
      <c r="C752" s="1">
        <v>1</v>
      </c>
    </row>
    <row r="753" spans="1:3" x14ac:dyDescent="0.25">
      <c r="A753" s="1">
        <v>-2.1999999999999966</v>
      </c>
      <c r="B753" s="1">
        <v>-3.5999999999999979</v>
      </c>
      <c r="C753" s="1">
        <v>1</v>
      </c>
    </row>
    <row r="754" spans="1:3" x14ac:dyDescent="0.25">
      <c r="A754" s="1">
        <v>-1.9999999999999967</v>
      </c>
      <c r="B754" s="1">
        <v>-3.5999999999999979</v>
      </c>
      <c r="C754" s="1">
        <v>1</v>
      </c>
    </row>
    <row r="755" spans="1:3" x14ac:dyDescent="0.25">
      <c r="A755" s="1">
        <v>-1.7999999999999967</v>
      </c>
      <c r="B755" s="1">
        <v>-3.5999999999999979</v>
      </c>
      <c r="C755" s="1">
        <v>1</v>
      </c>
    </row>
    <row r="756" spans="1:3" x14ac:dyDescent="0.25">
      <c r="A756" s="1">
        <v>-1.5999999999999968</v>
      </c>
      <c r="B756" s="1">
        <v>-3.5999999999999979</v>
      </c>
      <c r="C756" s="1">
        <v>0</v>
      </c>
    </row>
    <row r="757" spans="1:3" x14ac:dyDescent="0.25">
      <c r="A757" s="1">
        <v>-1.3999999999999968</v>
      </c>
      <c r="B757" s="1">
        <v>-3.5999999999999979</v>
      </c>
      <c r="C757" s="1">
        <v>0</v>
      </c>
    </row>
    <row r="758" spans="1:3" x14ac:dyDescent="0.25">
      <c r="A758" s="1">
        <v>-1.1999999999999968</v>
      </c>
      <c r="B758" s="1">
        <v>-3.5999999999999979</v>
      </c>
      <c r="C758" s="1">
        <v>0</v>
      </c>
    </row>
    <row r="759" spans="1:3" x14ac:dyDescent="0.25">
      <c r="A759" s="1">
        <v>-0.99999999999999689</v>
      </c>
      <c r="B759" s="1">
        <v>-3.5999999999999979</v>
      </c>
      <c r="C759" s="1">
        <v>0</v>
      </c>
    </row>
    <row r="760" spans="1:3" x14ac:dyDescent="0.25">
      <c r="A760" s="1">
        <v>-0.79999999999999694</v>
      </c>
      <c r="B760" s="1">
        <v>-3.5999999999999979</v>
      </c>
      <c r="C760" s="1">
        <v>0</v>
      </c>
    </row>
    <row r="761" spans="1:3" x14ac:dyDescent="0.25">
      <c r="A761" s="1">
        <v>-0.59999999999999698</v>
      </c>
      <c r="B761" s="1">
        <v>-3.5999999999999979</v>
      </c>
      <c r="C761" s="1">
        <v>0</v>
      </c>
    </row>
    <row r="762" spans="1:3" x14ac:dyDescent="0.25">
      <c r="A762" s="1">
        <v>-0.39999999999999697</v>
      </c>
      <c r="B762" s="1">
        <v>-3.5999999999999979</v>
      </c>
      <c r="C762" s="1">
        <v>0</v>
      </c>
    </row>
    <row r="763" spans="1:3" x14ac:dyDescent="0.25">
      <c r="A763" s="1">
        <v>-0.19999999999999696</v>
      </c>
      <c r="B763" s="1">
        <v>-3.5999999999999979</v>
      </c>
      <c r="C763" s="1">
        <v>0</v>
      </c>
    </row>
    <row r="764" spans="1:3" x14ac:dyDescent="0.25">
      <c r="A764" s="1">
        <v>3.0531133177191805E-15</v>
      </c>
      <c r="B764" s="1">
        <v>-3.5999999999999979</v>
      </c>
      <c r="C764" s="1">
        <v>0</v>
      </c>
    </row>
    <row r="765" spans="1:3" x14ac:dyDescent="0.25">
      <c r="A765" s="1">
        <v>0.20000000000000306</v>
      </c>
      <c r="B765" s="1">
        <v>-3.5999999999999979</v>
      </c>
      <c r="C765" s="1">
        <v>0</v>
      </c>
    </row>
    <row r="766" spans="1:3" x14ac:dyDescent="0.25">
      <c r="A766" s="1">
        <v>0.40000000000000308</v>
      </c>
      <c r="B766" s="1">
        <v>-3.5999999999999979</v>
      </c>
      <c r="C766" s="1">
        <v>0</v>
      </c>
    </row>
    <row r="767" spans="1:3" x14ac:dyDescent="0.25">
      <c r="A767" s="1">
        <v>0.60000000000000309</v>
      </c>
      <c r="B767" s="1">
        <v>-3.5999999999999979</v>
      </c>
      <c r="C767" s="1">
        <v>0</v>
      </c>
    </row>
    <row r="768" spans="1:3" x14ac:dyDescent="0.25">
      <c r="A768" s="1">
        <v>0.80000000000000315</v>
      </c>
      <c r="B768" s="1">
        <v>-3.5999999999999979</v>
      </c>
      <c r="C768" s="1">
        <v>0</v>
      </c>
    </row>
    <row r="769" spans="1:3" x14ac:dyDescent="0.25">
      <c r="A769" s="1">
        <v>1.0000000000000031</v>
      </c>
      <c r="B769" s="1">
        <v>-3.5999999999999979</v>
      </c>
      <c r="C769" s="1">
        <v>0</v>
      </c>
    </row>
    <row r="770" spans="1:3" x14ac:dyDescent="0.25">
      <c r="A770" s="1">
        <v>1.2000000000000031</v>
      </c>
      <c r="B770" s="1">
        <v>-3.5999999999999979</v>
      </c>
      <c r="C770" s="1">
        <v>0</v>
      </c>
    </row>
    <row r="771" spans="1:3" x14ac:dyDescent="0.25">
      <c r="A771" s="1">
        <v>1.400000000000003</v>
      </c>
      <c r="B771" s="1">
        <v>-3.5999999999999979</v>
      </c>
      <c r="C771" s="1">
        <v>0</v>
      </c>
    </row>
    <row r="772" spans="1:3" x14ac:dyDescent="0.25">
      <c r="A772" s="1">
        <v>1.600000000000003</v>
      </c>
      <c r="B772" s="1">
        <v>-3.5999999999999979</v>
      </c>
      <c r="C772" s="1">
        <v>0</v>
      </c>
    </row>
    <row r="773" spans="1:3" x14ac:dyDescent="0.25">
      <c r="A773" s="1">
        <v>1.8000000000000029</v>
      </c>
      <c r="B773" s="1">
        <v>-3.5999999999999979</v>
      </c>
      <c r="C773" s="1">
        <v>1</v>
      </c>
    </row>
    <row r="774" spans="1:3" x14ac:dyDescent="0.25">
      <c r="A774" s="1">
        <v>2.0000000000000031</v>
      </c>
      <c r="B774" s="1">
        <v>-3.5999999999999979</v>
      </c>
      <c r="C774" s="1">
        <v>1</v>
      </c>
    </row>
    <row r="775" spans="1:3" x14ac:dyDescent="0.25">
      <c r="A775" s="1">
        <v>2.2000000000000033</v>
      </c>
      <c r="B775" s="1">
        <v>-3.5999999999999979</v>
      </c>
      <c r="C775" s="1">
        <v>1</v>
      </c>
    </row>
    <row r="776" spans="1:3" x14ac:dyDescent="0.25">
      <c r="A776" s="1">
        <v>2.4000000000000035</v>
      </c>
      <c r="B776" s="1">
        <v>-3.5999999999999979</v>
      </c>
      <c r="C776" s="1">
        <v>1</v>
      </c>
    </row>
    <row r="777" spans="1:3" x14ac:dyDescent="0.25">
      <c r="A777" s="1">
        <v>2.6000000000000036</v>
      </c>
      <c r="B777" s="1">
        <v>-3.5999999999999979</v>
      </c>
      <c r="C777" s="1">
        <v>1</v>
      </c>
    </row>
    <row r="778" spans="1:3" x14ac:dyDescent="0.25">
      <c r="A778" s="1">
        <v>2.8000000000000038</v>
      </c>
      <c r="B778" s="1">
        <v>-3.5999999999999979</v>
      </c>
      <c r="C778" s="1">
        <v>1</v>
      </c>
    </row>
    <row r="779" spans="1:3" x14ac:dyDescent="0.25">
      <c r="A779" s="1">
        <v>3.000000000000004</v>
      </c>
      <c r="B779" s="1">
        <v>-3.5999999999999979</v>
      </c>
      <c r="C779" s="1">
        <v>1</v>
      </c>
    </row>
    <row r="780" spans="1:3" x14ac:dyDescent="0.25">
      <c r="A780" s="1">
        <v>3.2000000000000042</v>
      </c>
      <c r="B780" s="1">
        <v>-3.5999999999999979</v>
      </c>
      <c r="C780" s="1">
        <v>1</v>
      </c>
    </row>
    <row r="781" spans="1:3" x14ac:dyDescent="0.25">
      <c r="A781" s="1">
        <v>3.4000000000000044</v>
      </c>
      <c r="B781" s="1">
        <v>-3.5999999999999979</v>
      </c>
      <c r="C781" s="1">
        <v>1</v>
      </c>
    </row>
    <row r="782" spans="1:3" x14ac:dyDescent="0.25">
      <c r="A782" s="1">
        <v>3.6000000000000045</v>
      </c>
      <c r="B782" s="1">
        <v>-3.5999999999999979</v>
      </c>
      <c r="C782" s="1">
        <v>1</v>
      </c>
    </row>
    <row r="783" spans="1:3" x14ac:dyDescent="0.25">
      <c r="A783" s="1">
        <v>3.8000000000000047</v>
      </c>
      <c r="B783" s="1">
        <v>-3.5999999999999979</v>
      </c>
      <c r="C783" s="1">
        <v>0</v>
      </c>
    </row>
    <row r="784" spans="1:3" x14ac:dyDescent="0.25">
      <c r="A784" s="1">
        <v>4.0000000000000044</v>
      </c>
      <c r="B784" s="1">
        <v>-3.5999999999999979</v>
      </c>
      <c r="C784" s="1">
        <v>0</v>
      </c>
    </row>
    <row r="785" spans="1:3" x14ac:dyDescent="0.25">
      <c r="A785" s="1">
        <v>4.2000000000000046</v>
      </c>
      <c r="B785" s="1">
        <v>-3.5999999999999979</v>
      </c>
      <c r="C785" s="1">
        <v>0</v>
      </c>
    </row>
    <row r="786" spans="1:3" x14ac:dyDescent="0.25">
      <c r="A786" s="1">
        <v>4.4000000000000048</v>
      </c>
      <c r="B786" s="1">
        <v>-3.5999999999999979</v>
      </c>
      <c r="C786" s="1">
        <v>0</v>
      </c>
    </row>
    <row r="787" spans="1:3" x14ac:dyDescent="0.25">
      <c r="A787" s="1">
        <v>4.600000000000005</v>
      </c>
      <c r="B787" s="1">
        <v>-3.5999999999999979</v>
      </c>
      <c r="C787" s="1">
        <v>0</v>
      </c>
    </row>
    <row r="788" spans="1:3" x14ac:dyDescent="0.25">
      <c r="A788" s="1">
        <v>4.8000000000000052</v>
      </c>
      <c r="B788" s="1">
        <v>-3.5999999999999979</v>
      </c>
      <c r="C788" s="1">
        <v>0</v>
      </c>
    </row>
    <row r="789" spans="1:3" x14ac:dyDescent="0.25">
      <c r="A789" s="1">
        <v>5.0000000000000053</v>
      </c>
      <c r="B789" s="1">
        <v>-3.5999999999999979</v>
      </c>
      <c r="C789" s="1">
        <v>0</v>
      </c>
    </row>
    <row r="790" spans="1:3" x14ac:dyDescent="0.25">
      <c r="A790" s="1">
        <v>5.2000000000000055</v>
      </c>
      <c r="B790" s="1">
        <v>-3.5999999999999979</v>
      </c>
      <c r="C790" s="1">
        <v>0</v>
      </c>
    </row>
    <row r="791" spans="1:3" x14ac:dyDescent="0.25">
      <c r="A791" s="1">
        <v>5.4000000000000057</v>
      </c>
      <c r="B791" s="1">
        <v>-3.5999999999999979</v>
      </c>
      <c r="C791" s="1">
        <v>0</v>
      </c>
    </row>
    <row r="792" spans="1:3" x14ac:dyDescent="0.25">
      <c r="A792" s="1">
        <v>5.6000000000000059</v>
      </c>
      <c r="B792" s="1">
        <v>-3.5999999999999979</v>
      </c>
      <c r="C792" s="1">
        <v>0</v>
      </c>
    </row>
    <row r="793" spans="1:3" x14ac:dyDescent="0.25">
      <c r="A793" s="1">
        <v>5.800000000000006</v>
      </c>
      <c r="B793" s="1">
        <v>-3.5999999999999979</v>
      </c>
      <c r="C793" s="1">
        <v>0</v>
      </c>
    </row>
    <row r="794" spans="1:3" x14ac:dyDescent="0.25">
      <c r="A794" s="1">
        <v>6</v>
      </c>
      <c r="B794" s="1">
        <v>-3.5999999999999979</v>
      </c>
      <c r="C794" s="1">
        <v>0</v>
      </c>
    </row>
    <row r="795" spans="1:3" x14ac:dyDescent="0.25">
      <c r="A795" s="1">
        <v>-6</v>
      </c>
      <c r="B795" s="1">
        <v>-3.3999999999999977</v>
      </c>
      <c r="C795" s="1">
        <v>0</v>
      </c>
    </row>
    <row r="796" spans="1:3" x14ac:dyDescent="0.25">
      <c r="A796" s="1">
        <v>-5.8</v>
      </c>
      <c r="B796" s="1">
        <v>-3.3999999999999977</v>
      </c>
      <c r="C796" s="1">
        <v>0</v>
      </c>
    </row>
    <row r="797" spans="1:3" x14ac:dyDescent="0.25">
      <c r="A797" s="1">
        <v>-5.6</v>
      </c>
      <c r="B797" s="1">
        <v>-3.3999999999999977</v>
      </c>
      <c r="C797" s="1">
        <v>0</v>
      </c>
    </row>
    <row r="798" spans="1:3" x14ac:dyDescent="0.25">
      <c r="A798" s="1">
        <v>-5.3999999999999995</v>
      </c>
      <c r="B798" s="1">
        <v>-3.3999999999999977</v>
      </c>
      <c r="C798" s="1">
        <v>0</v>
      </c>
    </row>
    <row r="799" spans="1:3" x14ac:dyDescent="0.25">
      <c r="A799" s="1">
        <v>-5.1999999999999993</v>
      </c>
      <c r="B799" s="1">
        <v>-3.3999999999999977</v>
      </c>
      <c r="C799" s="1">
        <v>0</v>
      </c>
    </row>
    <row r="800" spans="1:3" x14ac:dyDescent="0.25">
      <c r="A800" s="1">
        <v>-4.9999999999999991</v>
      </c>
      <c r="B800" s="1">
        <v>-3.3999999999999977</v>
      </c>
      <c r="C800" s="1">
        <v>0</v>
      </c>
    </row>
    <row r="801" spans="1:3" x14ac:dyDescent="0.25">
      <c r="A801" s="1">
        <v>-4.7999999999999989</v>
      </c>
      <c r="B801" s="1">
        <v>-3.3999999999999977</v>
      </c>
      <c r="C801" s="1">
        <v>0</v>
      </c>
    </row>
    <row r="802" spans="1:3" x14ac:dyDescent="0.25">
      <c r="A802" s="1">
        <v>-4.5999999999999988</v>
      </c>
      <c r="B802" s="1">
        <v>-3.3999999999999977</v>
      </c>
      <c r="C802" s="1">
        <v>0</v>
      </c>
    </row>
    <row r="803" spans="1:3" x14ac:dyDescent="0.25">
      <c r="A803" s="1">
        <v>-4.3999999999999986</v>
      </c>
      <c r="B803" s="1">
        <v>-3.3999999999999977</v>
      </c>
      <c r="C803" s="1">
        <v>0</v>
      </c>
    </row>
    <row r="804" spans="1:3" x14ac:dyDescent="0.25">
      <c r="A804" s="1">
        <v>-4.1999999999999984</v>
      </c>
      <c r="B804" s="1">
        <v>-3.3999999999999977</v>
      </c>
      <c r="C804" s="1">
        <v>0</v>
      </c>
    </row>
    <row r="805" spans="1:3" x14ac:dyDescent="0.25">
      <c r="A805" s="1">
        <v>-3.9999999999999982</v>
      </c>
      <c r="B805" s="1">
        <v>-3.3999999999999977</v>
      </c>
      <c r="C805" s="1">
        <v>0</v>
      </c>
    </row>
    <row r="806" spans="1:3" x14ac:dyDescent="0.25">
      <c r="A806" s="1">
        <v>-3.799999999999998</v>
      </c>
      <c r="B806" s="1">
        <v>-3.3999999999999977</v>
      </c>
      <c r="C806" s="1">
        <v>0</v>
      </c>
    </row>
    <row r="807" spans="1:3" x14ac:dyDescent="0.25">
      <c r="A807" s="1">
        <v>-3.5999999999999979</v>
      </c>
      <c r="B807" s="1">
        <v>-3.3999999999999977</v>
      </c>
      <c r="C807" s="1">
        <v>1</v>
      </c>
    </row>
    <row r="808" spans="1:3" x14ac:dyDescent="0.25">
      <c r="A808" s="1">
        <v>-3.3999999999999977</v>
      </c>
      <c r="B808" s="1">
        <v>-3.3999999999999977</v>
      </c>
      <c r="C808" s="1">
        <v>1</v>
      </c>
    </row>
    <row r="809" spans="1:3" x14ac:dyDescent="0.25">
      <c r="A809" s="1">
        <v>-3.1999999999999975</v>
      </c>
      <c r="B809" s="1">
        <v>-3.3999999999999977</v>
      </c>
      <c r="C809" s="1">
        <v>1</v>
      </c>
    </row>
    <row r="810" spans="1:3" x14ac:dyDescent="0.25">
      <c r="A810" s="1">
        <v>-2.9999999999999973</v>
      </c>
      <c r="B810" s="1">
        <v>-3.3999999999999977</v>
      </c>
      <c r="C810" s="1">
        <v>0</v>
      </c>
    </row>
    <row r="811" spans="1:3" x14ac:dyDescent="0.25">
      <c r="A811" s="1">
        <v>-2.7999999999999972</v>
      </c>
      <c r="B811" s="1">
        <v>-3.3999999999999977</v>
      </c>
      <c r="C811" s="1">
        <v>0</v>
      </c>
    </row>
    <row r="812" spans="1:3" x14ac:dyDescent="0.25">
      <c r="A812" s="1">
        <v>-2.599999999999997</v>
      </c>
      <c r="B812" s="1">
        <v>-3.3999999999999977</v>
      </c>
      <c r="C812" s="1">
        <v>0</v>
      </c>
    </row>
    <row r="813" spans="1:3" x14ac:dyDescent="0.25">
      <c r="A813" s="1">
        <v>-2.3999999999999968</v>
      </c>
      <c r="B813" s="1">
        <v>-3.3999999999999977</v>
      </c>
      <c r="C813" s="1">
        <v>1</v>
      </c>
    </row>
    <row r="814" spans="1:3" x14ac:dyDescent="0.25">
      <c r="A814" s="1">
        <v>-2.1999999999999966</v>
      </c>
      <c r="B814" s="1">
        <v>-3.3999999999999977</v>
      </c>
      <c r="C814" s="1">
        <v>1</v>
      </c>
    </row>
    <row r="815" spans="1:3" x14ac:dyDescent="0.25">
      <c r="A815" s="1">
        <v>-1.9999999999999967</v>
      </c>
      <c r="B815" s="1">
        <v>-3.3999999999999977</v>
      </c>
      <c r="C815" s="1">
        <v>1</v>
      </c>
    </row>
    <row r="816" spans="1:3" x14ac:dyDescent="0.25">
      <c r="A816" s="1">
        <v>-1.7999999999999967</v>
      </c>
      <c r="B816" s="1">
        <v>-3.3999999999999977</v>
      </c>
      <c r="C816" s="1">
        <v>1</v>
      </c>
    </row>
    <row r="817" spans="1:3" x14ac:dyDescent="0.25">
      <c r="A817" s="1">
        <v>-1.5999999999999968</v>
      </c>
      <c r="B817" s="1">
        <v>-3.3999999999999977</v>
      </c>
      <c r="C817" s="1">
        <v>1</v>
      </c>
    </row>
    <row r="818" spans="1:3" x14ac:dyDescent="0.25">
      <c r="A818" s="1">
        <v>-1.3999999999999968</v>
      </c>
      <c r="B818" s="1">
        <v>-3.3999999999999977</v>
      </c>
      <c r="C818" s="1">
        <v>0</v>
      </c>
    </row>
    <row r="819" spans="1:3" x14ac:dyDescent="0.25">
      <c r="A819" s="1">
        <v>-1.1999999999999968</v>
      </c>
      <c r="B819" s="1">
        <v>-3.3999999999999977</v>
      </c>
      <c r="C819" s="1">
        <v>0</v>
      </c>
    </row>
    <row r="820" spans="1:3" x14ac:dyDescent="0.25">
      <c r="A820" s="1">
        <v>-0.99999999999999689</v>
      </c>
      <c r="B820" s="1">
        <v>-3.3999999999999977</v>
      </c>
      <c r="C820" s="1">
        <v>0</v>
      </c>
    </row>
    <row r="821" spans="1:3" x14ac:dyDescent="0.25">
      <c r="A821" s="1">
        <v>-0.79999999999999694</v>
      </c>
      <c r="B821" s="1">
        <v>-3.3999999999999977</v>
      </c>
      <c r="C821" s="1">
        <v>0</v>
      </c>
    </row>
    <row r="822" spans="1:3" x14ac:dyDescent="0.25">
      <c r="A822" s="1">
        <v>-0.59999999999999698</v>
      </c>
      <c r="B822" s="1">
        <v>-3.3999999999999977</v>
      </c>
      <c r="C822" s="1">
        <v>0</v>
      </c>
    </row>
    <row r="823" spans="1:3" x14ac:dyDescent="0.25">
      <c r="A823" s="1">
        <v>-0.39999999999999697</v>
      </c>
      <c r="B823" s="1">
        <v>-3.3999999999999977</v>
      </c>
      <c r="C823" s="1">
        <v>0</v>
      </c>
    </row>
    <row r="824" spans="1:3" x14ac:dyDescent="0.25">
      <c r="A824" s="1">
        <v>-0.19999999999999696</v>
      </c>
      <c r="B824" s="1">
        <v>-3.3999999999999977</v>
      </c>
      <c r="C824" s="1">
        <v>0</v>
      </c>
    </row>
    <row r="825" spans="1:3" x14ac:dyDescent="0.25">
      <c r="A825" s="1">
        <v>3.0531133177191805E-15</v>
      </c>
      <c r="B825" s="1">
        <v>-3.3999999999999977</v>
      </c>
      <c r="C825" s="1">
        <v>0</v>
      </c>
    </row>
    <row r="826" spans="1:3" x14ac:dyDescent="0.25">
      <c r="A826" s="1">
        <v>0.20000000000000306</v>
      </c>
      <c r="B826" s="1">
        <v>-3.3999999999999977</v>
      </c>
      <c r="C826" s="1">
        <v>0</v>
      </c>
    </row>
    <row r="827" spans="1:3" x14ac:dyDescent="0.25">
      <c r="A827" s="1">
        <v>0.40000000000000308</v>
      </c>
      <c r="B827" s="1">
        <v>-3.3999999999999977</v>
      </c>
      <c r="C827" s="1">
        <v>0</v>
      </c>
    </row>
    <row r="828" spans="1:3" x14ac:dyDescent="0.25">
      <c r="A828" s="1">
        <v>0.60000000000000309</v>
      </c>
      <c r="B828" s="1">
        <v>-3.3999999999999977</v>
      </c>
      <c r="C828" s="1">
        <v>0</v>
      </c>
    </row>
    <row r="829" spans="1:3" x14ac:dyDescent="0.25">
      <c r="A829" s="1">
        <v>0.80000000000000315</v>
      </c>
      <c r="B829" s="1">
        <v>-3.3999999999999977</v>
      </c>
      <c r="C829" s="1">
        <v>0</v>
      </c>
    </row>
    <row r="830" spans="1:3" x14ac:dyDescent="0.25">
      <c r="A830" s="1">
        <v>1.0000000000000031</v>
      </c>
      <c r="B830" s="1">
        <v>-3.3999999999999977</v>
      </c>
      <c r="C830" s="1">
        <v>0</v>
      </c>
    </row>
    <row r="831" spans="1:3" x14ac:dyDescent="0.25">
      <c r="A831" s="1">
        <v>1.2000000000000031</v>
      </c>
      <c r="B831" s="1">
        <v>-3.3999999999999977</v>
      </c>
      <c r="C831" s="1">
        <v>0</v>
      </c>
    </row>
    <row r="832" spans="1:3" x14ac:dyDescent="0.25">
      <c r="A832" s="1">
        <v>1.400000000000003</v>
      </c>
      <c r="B832" s="1">
        <v>-3.3999999999999977</v>
      </c>
      <c r="C832" s="1">
        <v>0</v>
      </c>
    </row>
    <row r="833" spans="1:3" x14ac:dyDescent="0.25">
      <c r="A833" s="1">
        <v>1.600000000000003</v>
      </c>
      <c r="B833" s="1">
        <v>-3.3999999999999977</v>
      </c>
      <c r="C833" s="1">
        <v>1</v>
      </c>
    </row>
    <row r="834" spans="1:3" x14ac:dyDescent="0.25">
      <c r="A834" s="1">
        <v>1.8000000000000029</v>
      </c>
      <c r="B834" s="1">
        <v>-3.3999999999999977</v>
      </c>
      <c r="C834" s="1">
        <v>1</v>
      </c>
    </row>
    <row r="835" spans="1:3" x14ac:dyDescent="0.25">
      <c r="A835" s="1">
        <v>2.0000000000000031</v>
      </c>
      <c r="B835" s="1">
        <v>-3.3999999999999977</v>
      </c>
      <c r="C835" s="1">
        <v>1</v>
      </c>
    </row>
    <row r="836" spans="1:3" x14ac:dyDescent="0.25">
      <c r="A836" s="1">
        <v>2.2000000000000033</v>
      </c>
      <c r="B836" s="1">
        <v>-3.3999999999999977</v>
      </c>
      <c r="C836" s="1">
        <v>1</v>
      </c>
    </row>
    <row r="837" spans="1:3" x14ac:dyDescent="0.25">
      <c r="A837" s="1">
        <v>2.4000000000000035</v>
      </c>
      <c r="B837" s="1">
        <v>-3.3999999999999977</v>
      </c>
      <c r="C837" s="1">
        <v>1</v>
      </c>
    </row>
    <row r="838" spans="1:3" x14ac:dyDescent="0.25">
      <c r="A838" s="1">
        <v>2.6000000000000036</v>
      </c>
      <c r="B838" s="1">
        <v>-3.3999999999999977</v>
      </c>
      <c r="C838" s="1">
        <v>0</v>
      </c>
    </row>
    <row r="839" spans="1:3" x14ac:dyDescent="0.25">
      <c r="A839" s="1">
        <v>2.8000000000000038</v>
      </c>
      <c r="B839" s="1">
        <v>-3.3999999999999977</v>
      </c>
      <c r="C839" s="1">
        <v>0</v>
      </c>
    </row>
    <row r="840" spans="1:3" x14ac:dyDescent="0.25">
      <c r="A840" s="1">
        <v>3.000000000000004</v>
      </c>
      <c r="B840" s="1">
        <v>-3.3999999999999977</v>
      </c>
      <c r="C840" s="1">
        <v>0</v>
      </c>
    </row>
    <row r="841" spans="1:3" x14ac:dyDescent="0.25">
      <c r="A841" s="1">
        <v>3.2000000000000042</v>
      </c>
      <c r="B841" s="1">
        <v>-3.3999999999999977</v>
      </c>
      <c r="C841" s="1">
        <v>1</v>
      </c>
    </row>
    <row r="842" spans="1:3" x14ac:dyDescent="0.25">
      <c r="A842" s="1">
        <v>3.4000000000000044</v>
      </c>
      <c r="B842" s="1">
        <v>-3.3999999999999977</v>
      </c>
      <c r="C842" s="1">
        <v>1</v>
      </c>
    </row>
    <row r="843" spans="1:3" x14ac:dyDescent="0.25">
      <c r="A843" s="1">
        <v>3.6000000000000045</v>
      </c>
      <c r="B843" s="1">
        <v>-3.3999999999999977</v>
      </c>
      <c r="C843" s="1">
        <v>1</v>
      </c>
    </row>
    <row r="844" spans="1:3" x14ac:dyDescent="0.25">
      <c r="A844" s="1">
        <v>3.8000000000000047</v>
      </c>
      <c r="B844" s="1">
        <v>-3.3999999999999977</v>
      </c>
      <c r="C844" s="1">
        <v>0</v>
      </c>
    </row>
    <row r="845" spans="1:3" x14ac:dyDescent="0.25">
      <c r="A845" s="1">
        <v>4.0000000000000044</v>
      </c>
      <c r="B845" s="1">
        <v>-3.3999999999999977</v>
      </c>
      <c r="C845" s="1">
        <v>0</v>
      </c>
    </row>
    <row r="846" spans="1:3" x14ac:dyDescent="0.25">
      <c r="A846" s="1">
        <v>4.2000000000000046</v>
      </c>
      <c r="B846" s="1">
        <v>-3.3999999999999977</v>
      </c>
      <c r="C846" s="1">
        <v>0</v>
      </c>
    </row>
    <row r="847" spans="1:3" x14ac:dyDescent="0.25">
      <c r="A847" s="1">
        <v>4.4000000000000048</v>
      </c>
      <c r="B847" s="1">
        <v>-3.3999999999999977</v>
      </c>
      <c r="C847" s="1">
        <v>0</v>
      </c>
    </row>
    <row r="848" spans="1:3" x14ac:dyDescent="0.25">
      <c r="A848" s="1">
        <v>4.600000000000005</v>
      </c>
      <c r="B848" s="1">
        <v>-3.3999999999999977</v>
      </c>
      <c r="C848" s="1">
        <v>0</v>
      </c>
    </row>
    <row r="849" spans="1:3" x14ac:dyDescent="0.25">
      <c r="A849" s="1">
        <v>4.8000000000000052</v>
      </c>
      <c r="B849" s="1">
        <v>-3.3999999999999977</v>
      </c>
      <c r="C849" s="1">
        <v>0</v>
      </c>
    </row>
    <row r="850" spans="1:3" x14ac:dyDescent="0.25">
      <c r="A850" s="1">
        <v>5.0000000000000053</v>
      </c>
      <c r="B850" s="1">
        <v>-3.3999999999999977</v>
      </c>
      <c r="C850" s="1">
        <v>0</v>
      </c>
    </row>
    <row r="851" spans="1:3" x14ac:dyDescent="0.25">
      <c r="A851" s="1">
        <v>5.2000000000000055</v>
      </c>
      <c r="B851" s="1">
        <v>-3.3999999999999977</v>
      </c>
      <c r="C851" s="1">
        <v>0</v>
      </c>
    </row>
    <row r="852" spans="1:3" x14ac:dyDescent="0.25">
      <c r="A852" s="1">
        <v>5.4000000000000057</v>
      </c>
      <c r="B852" s="1">
        <v>-3.3999999999999977</v>
      </c>
      <c r="C852" s="1">
        <v>0</v>
      </c>
    </row>
    <row r="853" spans="1:3" x14ac:dyDescent="0.25">
      <c r="A853" s="1">
        <v>5.6000000000000059</v>
      </c>
      <c r="B853" s="1">
        <v>-3.3999999999999977</v>
      </c>
      <c r="C853" s="1">
        <v>0</v>
      </c>
    </row>
    <row r="854" spans="1:3" x14ac:dyDescent="0.25">
      <c r="A854" s="1">
        <v>5.800000000000006</v>
      </c>
      <c r="B854" s="1">
        <v>-3.3999999999999977</v>
      </c>
      <c r="C854" s="1">
        <v>0</v>
      </c>
    </row>
    <row r="855" spans="1:3" x14ac:dyDescent="0.25">
      <c r="A855" s="1">
        <v>6</v>
      </c>
      <c r="B855" s="1">
        <v>-3.3999999999999977</v>
      </c>
      <c r="C855" s="1">
        <v>0</v>
      </c>
    </row>
    <row r="856" spans="1:3" x14ac:dyDescent="0.25">
      <c r="A856" s="1">
        <v>-6</v>
      </c>
      <c r="B856" s="1">
        <v>-3.1999999999999975</v>
      </c>
      <c r="C856" s="1">
        <v>0</v>
      </c>
    </row>
    <row r="857" spans="1:3" x14ac:dyDescent="0.25">
      <c r="A857" s="1">
        <v>-5.8</v>
      </c>
      <c r="B857" s="1">
        <v>-3.1999999999999975</v>
      </c>
      <c r="C857" s="1">
        <v>0</v>
      </c>
    </row>
    <row r="858" spans="1:3" x14ac:dyDescent="0.25">
      <c r="A858" s="1">
        <v>-5.6</v>
      </c>
      <c r="B858" s="1">
        <v>-3.1999999999999975</v>
      </c>
      <c r="C858" s="1">
        <v>0</v>
      </c>
    </row>
    <row r="859" spans="1:3" x14ac:dyDescent="0.25">
      <c r="A859" s="1">
        <v>-5.3999999999999995</v>
      </c>
      <c r="B859" s="1">
        <v>-3.1999999999999975</v>
      </c>
      <c r="C859" s="1">
        <v>0</v>
      </c>
    </row>
    <row r="860" spans="1:3" x14ac:dyDescent="0.25">
      <c r="A860" s="1">
        <v>-5.1999999999999993</v>
      </c>
      <c r="B860" s="1">
        <v>-3.1999999999999975</v>
      </c>
      <c r="C860" s="1">
        <v>0</v>
      </c>
    </row>
    <row r="861" spans="1:3" x14ac:dyDescent="0.25">
      <c r="A861" s="1">
        <v>-4.9999999999999991</v>
      </c>
      <c r="B861" s="1">
        <v>-3.1999999999999975</v>
      </c>
      <c r="C861" s="1">
        <v>0</v>
      </c>
    </row>
    <row r="862" spans="1:3" x14ac:dyDescent="0.25">
      <c r="A862" s="1">
        <v>-4.7999999999999989</v>
      </c>
      <c r="B862" s="1">
        <v>-3.1999999999999975</v>
      </c>
      <c r="C862" s="1">
        <v>0</v>
      </c>
    </row>
    <row r="863" spans="1:3" x14ac:dyDescent="0.25">
      <c r="A863" s="1">
        <v>-4.5999999999999988</v>
      </c>
      <c r="B863" s="1">
        <v>-3.1999999999999975</v>
      </c>
      <c r="C863" s="1">
        <v>0</v>
      </c>
    </row>
    <row r="864" spans="1:3" x14ac:dyDescent="0.25">
      <c r="A864" s="1">
        <v>-4.3999999999999986</v>
      </c>
      <c r="B864" s="1">
        <v>-3.1999999999999975</v>
      </c>
      <c r="C864" s="1">
        <v>0</v>
      </c>
    </row>
    <row r="865" spans="1:3" x14ac:dyDescent="0.25">
      <c r="A865" s="1">
        <v>-4.1999999999999984</v>
      </c>
      <c r="B865" s="1">
        <v>-3.1999999999999975</v>
      </c>
      <c r="C865" s="1">
        <v>0</v>
      </c>
    </row>
    <row r="866" spans="1:3" x14ac:dyDescent="0.25">
      <c r="A866" s="1">
        <v>-3.9999999999999982</v>
      </c>
      <c r="B866" s="1">
        <v>-3.1999999999999975</v>
      </c>
      <c r="C866" s="1">
        <v>0</v>
      </c>
    </row>
    <row r="867" spans="1:3" x14ac:dyDescent="0.25">
      <c r="A867" s="1">
        <v>-3.799999999999998</v>
      </c>
      <c r="B867" s="1">
        <v>-3.1999999999999975</v>
      </c>
      <c r="C867" s="1">
        <v>0</v>
      </c>
    </row>
    <row r="868" spans="1:3" x14ac:dyDescent="0.25">
      <c r="A868" s="1">
        <v>-3.5999999999999979</v>
      </c>
      <c r="B868" s="1">
        <v>-3.1999999999999975</v>
      </c>
      <c r="C868" s="1">
        <v>1</v>
      </c>
    </row>
    <row r="869" spans="1:3" x14ac:dyDescent="0.25">
      <c r="A869" s="1">
        <v>-3.3999999999999977</v>
      </c>
      <c r="B869" s="1">
        <v>-3.1999999999999975</v>
      </c>
      <c r="C869" s="1">
        <v>1</v>
      </c>
    </row>
    <row r="870" spans="1:3" x14ac:dyDescent="0.25">
      <c r="A870" s="1">
        <v>-3.1999999999999975</v>
      </c>
      <c r="B870" s="1">
        <v>-3.1999999999999975</v>
      </c>
      <c r="C870" s="1">
        <v>0</v>
      </c>
    </row>
    <row r="871" spans="1:3" x14ac:dyDescent="0.25">
      <c r="A871" s="1">
        <v>-2.9999999999999973</v>
      </c>
      <c r="B871" s="1">
        <v>-3.1999999999999975</v>
      </c>
      <c r="C871" s="1">
        <v>0</v>
      </c>
    </row>
    <row r="872" spans="1:3" x14ac:dyDescent="0.25">
      <c r="A872" s="1">
        <v>-2.7999999999999972</v>
      </c>
      <c r="B872" s="1">
        <v>-3.1999999999999975</v>
      </c>
      <c r="C872" s="1">
        <v>0</v>
      </c>
    </row>
    <row r="873" spans="1:3" x14ac:dyDescent="0.25">
      <c r="A873" s="1">
        <v>-2.599999999999997</v>
      </c>
      <c r="B873" s="1">
        <v>-3.1999999999999975</v>
      </c>
      <c r="C873" s="1">
        <v>0</v>
      </c>
    </row>
    <row r="874" spans="1:3" x14ac:dyDescent="0.25">
      <c r="A874" s="1">
        <v>-2.3999999999999968</v>
      </c>
      <c r="B874" s="1">
        <v>-3.1999999999999975</v>
      </c>
      <c r="C874" s="1">
        <v>0</v>
      </c>
    </row>
    <row r="875" spans="1:3" x14ac:dyDescent="0.25">
      <c r="A875" s="1">
        <v>-2.1999999999999966</v>
      </c>
      <c r="B875" s="1">
        <v>-3.1999999999999975</v>
      </c>
      <c r="C875" s="1">
        <v>1</v>
      </c>
    </row>
    <row r="876" spans="1:3" x14ac:dyDescent="0.25">
      <c r="A876" s="1">
        <v>-1.9999999999999967</v>
      </c>
      <c r="B876" s="1">
        <v>-3.1999999999999975</v>
      </c>
      <c r="C876" s="1">
        <v>1</v>
      </c>
    </row>
    <row r="877" spans="1:3" x14ac:dyDescent="0.25">
      <c r="A877" s="1">
        <v>-1.7999999999999967</v>
      </c>
      <c r="B877" s="1">
        <v>-3.1999999999999975</v>
      </c>
      <c r="C877" s="1">
        <v>1</v>
      </c>
    </row>
    <row r="878" spans="1:3" x14ac:dyDescent="0.25">
      <c r="A878" s="1">
        <v>-1.5999999999999968</v>
      </c>
      <c r="B878" s="1">
        <v>-3.1999999999999975</v>
      </c>
      <c r="C878" s="1">
        <v>1</v>
      </c>
    </row>
    <row r="879" spans="1:3" x14ac:dyDescent="0.25">
      <c r="A879" s="1">
        <v>-1.3999999999999968</v>
      </c>
      <c r="B879" s="1">
        <v>-3.1999999999999975</v>
      </c>
      <c r="C879" s="1">
        <v>1</v>
      </c>
    </row>
    <row r="880" spans="1:3" x14ac:dyDescent="0.25">
      <c r="A880" s="1">
        <v>-1.1999999999999968</v>
      </c>
      <c r="B880" s="1">
        <v>-3.1999999999999975</v>
      </c>
      <c r="C880" s="1">
        <v>0</v>
      </c>
    </row>
    <row r="881" spans="1:3" x14ac:dyDescent="0.25">
      <c r="A881" s="1">
        <v>-0.99999999999999689</v>
      </c>
      <c r="B881" s="1">
        <v>-3.1999999999999975</v>
      </c>
      <c r="C881" s="1">
        <v>0</v>
      </c>
    </row>
    <row r="882" spans="1:3" x14ac:dyDescent="0.25">
      <c r="A882" s="1">
        <v>-0.79999999999999694</v>
      </c>
      <c r="B882" s="1">
        <v>-3.1999999999999975</v>
      </c>
      <c r="C882" s="1">
        <v>0</v>
      </c>
    </row>
    <row r="883" spans="1:3" x14ac:dyDescent="0.25">
      <c r="A883" s="1">
        <v>-0.59999999999999698</v>
      </c>
      <c r="B883" s="1">
        <v>-3.1999999999999975</v>
      </c>
      <c r="C883" s="1">
        <v>0</v>
      </c>
    </row>
    <row r="884" spans="1:3" x14ac:dyDescent="0.25">
      <c r="A884" s="1">
        <v>-0.39999999999999697</v>
      </c>
      <c r="B884" s="1">
        <v>-3.1999999999999975</v>
      </c>
      <c r="C884" s="1">
        <v>0</v>
      </c>
    </row>
    <row r="885" spans="1:3" x14ac:dyDescent="0.25">
      <c r="A885" s="1">
        <v>-0.19999999999999696</v>
      </c>
      <c r="B885" s="1">
        <v>-3.1999999999999975</v>
      </c>
      <c r="C885" s="1">
        <v>0</v>
      </c>
    </row>
    <row r="886" spans="1:3" x14ac:dyDescent="0.25">
      <c r="A886" s="1">
        <v>3.0531133177191805E-15</v>
      </c>
      <c r="B886" s="1">
        <v>-3.1999999999999975</v>
      </c>
      <c r="C886" s="1">
        <v>0</v>
      </c>
    </row>
    <row r="887" spans="1:3" x14ac:dyDescent="0.25">
      <c r="A887" s="1">
        <v>0.20000000000000306</v>
      </c>
      <c r="B887" s="1">
        <v>-3.1999999999999975</v>
      </c>
      <c r="C887" s="1">
        <v>0</v>
      </c>
    </row>
    <row r="888" spans="1:3" x14ac:dyDescent="0.25">
      <c r="A888" s="1">
        <v>0.40000000000000308</v>
      </c>
      <c r="B888" s="1">
        <v>-3.1999999999999975</v>
      </c>
      <c r="C888" s="1">
        <v>0</v>
      </c>
    </row>
    <row r="889" spans="1:3" x14ac:dyDescent="0.25">
      <c r="A889" s="1">
        <v>0.60000000000000309</v>
      </c>
      <c r="B889" s="1">
        <v>-3.1999999999999975</v>
      </c>
      <c r="C889" s="1">
        <v>0</v>
      </c>
    </row>
    <row r="890" spans="1:3" x14ac:dyDescent="0.25">
      <c r="A890" s="1">
        <v>0.80000000000000315</v>
      </c>
      <c r="B890" s="1">
        <v>-3.1999999999999975</v>
      </c>
      <c r="C890" s="1">
        <v>0</v>
      </c>
    </row>
    <row r="891" spans="1:3" x14ac:dyDescent="0.25">
      <c r="A891" s="1">
        <v>1.0000000000000031</v>
      </c>
      <c r="B891" s="1">
        <v>-3.1999999999999975</v>
      </c>
      <c r="C891" s="1">
        <v>0</v>
      </c>
    </row>
    <row r="892" spans="1:3" x14ac:dyDescent="0.25">
      <c r="A892" s="1">
        <v>1.2000000000000031</v>
      </c>
      <c r="B892" s="1">
        <v>-3.1999999999999975</v>
      </c>
      <c r="C892" s="1">
        <v>0</v>
      </c>
    </row>
    <row r="893" spans="1:3" x14ac:dyDescent="0.25">
      <c r="A893" s="1">
        <v>1.400000000000003</v>
      </c>
      <c r="B893" s="1">
        <v>-3.1999999999999975</v>
      </c>
      <c r="C893" s="1">
        <v>1</v>
      </c>
    </row>
    <row r="894" spans="1:3" x14ac:dyDescent="0.25">
      <c r="A894" s="1">
        <v>1.600000000000003</v>
      </c>
      <c r="B894" s="1">
        <v>-3.1999999999999975</v>
      </c>
      <c r="C894" s="1">
        <v>1</v>
      </c>
    </row>
    <row r="895" spans="1:3" x14ac:dyDescent="0.25">
      <c r="A895" s="1">
        <v>1.8000000000000029</v>
      </c>
      <c r="B895" s="1">
        <v>-3.1999999999999975</v>
      </c>
      <c r="C895" s="1">
        <v>1</v>
      </c>
    </row>
    <row r="896" spans="1:3" x14ac:dyDescent="0.25">
      <c r="A896" s="1">
        <v>2.0000000000000031</v>
      </c>
      <c r="B896" s="1">
        <v>-3.1999999999999975</v>
      </c>
      <c r="C896" s="1">
        <v>1</v>
      </c>
    </row>
    <row r="897" spans="1:3" x14ac:dyDescent="0.25">
      <c r="A897" s="1">
        <v>2.2000000000000033</v>
      </c>
      <c r="B897" s="1">
        <v>-3.1999999999999975</v>
      </c>
      <c r="C897" s="1">
        <v>1</v>
      </c>
    </row>
    <row r="898" spans="1:3" x14ac:dyDescent="0.25">
      <c r="A898" s="1">
        <v>2.4000000000000035</v>
      </c>
      <c r="B898" s="1">
        <v>-3.1999999999999975</v>
      </c>
      <c r="C898" s="1">
        <v>0</v>
      </c>
    </row>
    <row r="899" spans="1:3" x14ac:dyDescent="0.25">
      <c r="A899" s="1">
        <v>2.6000000000000036</v>
      </c>
      <c r="B899" s="1">
        <v>-3.1999999999999975</v>
      </c>
      <c r="C899" s="1">
        <v>0</v>
      </c>
    </row>
    <row r="900" spans="1:3" x14ac:dyDescent="0.25">
      <c r="A900" s="1">
        <v>2.8000000000000038</v>
      </c>
      <c r="B900" s="1">
        <v>-3.1999999999999975</v>
      </c>
      <c r="C900" s="1">
        <v>0</v>
      </c>
    </row>
    <row r="901" spans="1:3" x14ac:dyDescent="0.25">
      <c r="A901" s="1">
        <v>3.000000000000004</v>
      </c>
      <c r="B901" s="1">
        <v>-3.1999999999999975</v>
      </c>
      <c r="C901" s="1">
        <v>0</v>
      </c>
    </row>
    <row r="902" spans="1:3" x14ac:dyDescent="0.25">
      <c r="A902" s="1">
        <v>3.2000000000000042</v>
      </c>
      <c r="B902" s="1">
        <v>-3.1999999999999975</v>
      </c>
      <c r="C902" s="1">
        <v>0</v>
      </c>
    </row>
    <row r="903" spans="1:3" x14ac:dyDescent="0.25">
      <c r="A903" s="1">
        <v>3.4000000000000044</v>
      </c>
      <c r="B903" s="1">
        <v>-3.1999999999999975</v>
      </c>
      <c r="C903" s="1">
        <v>1</v>
      </c>
    </row>
    <row r="904" spans="1:3" x14ac:dyDescent="0.25">
      <c r="A904" s="1">
        <v>3.6000000000000045</v>
      </c>
      <c r="B904" s="1">
        <v>-3.1999999999999975</v>
      </c>
      <c r="C904" s="1">
        <v>1</v>
      </c>
    </row>
    <row r="905" spans="1:3" x14ac:dyDescent="0.25">
      <c r="A905" s="1">
        <v>3.8000000000000047</v>
      </c>
      <c r="B905" s="1">
        <v>-3.1999999999999975</v>
      </c>
      <c r="C905" s="1">
        <v>0</v>
      </c>
    </row>
    <row r="906" spans="1:3" x14ac:dyDescent="0.25">
      <c r="A906" s="1">
        <v>4.0000000000000044</v>
      </c>
      <c r="B906" s="1">
        <v>-3.1999999999999975</v>
      </c>
      <c r="C906" s="1">
        <v>0</v>
      </c>
    </row>
    <row r="907" spans="1:3" x14ac:dyDescent="0.25">
      <c r="A907" s="1">
        <v>4.2000000000000046</v>
      </c>
      <c r="B907" s="1">
        <v>-3.1999999999999975</v>
      </c>
      <c r="C907" s="1">
        <v>0</v>
      </c>
    </row>
    <row r="908" spans="1:3" x14ac:dyDescent="0.25">
      <c r="A908" s="1">
        <v>4.4000000000000048</v>
      </c>
      <c r="B908" s="1">
        <v>-3.1999999999999975</v>
      </c>
      <c r="C908" s="1">
        <v>0</v>
      </c>
    </row>
    <row r="909" spans="1:3" x14ac:dyDescent="0.25">
      <c r="A909" s="1">
        <v>4.600000000000005</v>
      </c>
      <c r="B909" s="1">
        <v>-3.1999999999999975</v>
      </c>
      <c r="C909" s="1">
        <v>0</v>
      </c>
    </row>
    <row r="910" spans="1:3" x14ac:dyDescent="0.25">
      <c r="A910" s="1">
        <v>4.8000000000000052</v>
      </c>
      <c r="B910" s="1">
        <v>-3.1999999999999975</v>
      </c>
      <c r="C910" s="1">
        <v>0</v>
      </c>
    </row>
    <row r="911" spans="1:3" x14ac:dyDescent="0.25">
      <c r="A911" s="1">
        <v>5.0000000000000053</v>
      </c>
      <c r="B911" s="1">
        <v>-3.1999999999999975</v>
      </c>
      <c r="C911" s="1">
        <v>0</v>
      </c>
    </row>
    <row r="912" spans="1:3" x14ac:dyDescent="0.25">
      <c r="A912" s="1">
        <v>5.2000000000000055</v>
      </c>
      <c r="B912" s="1">
        <v>-3.1999999999999975</v>
      </c>
      <c r="C912" s="1">
        <v>0</v>
      </c>
    </row>
    <row r="913" spans="1:3" x14ac:dyDescent="0.25">
      <c r="A913" s="1">
        <v>5.4000000000000057</v>
      </c>
      <c r="B913" s="1">
        <v>-3.1999999999999975</v>
      </c>
      <c r="C913" s="1">
        <v>0</v>
      </c>
    </row>
    <row r="914" spans="1:3" x14ac:dyDescent="0.25">
      <c r="A914" s="1">
        <v>5.6000000000000059</v>
      </c>
      <c r="B914" s="1">
        <v>-3.1999999999999975</v>
      </c>
      <c r="C914" s="1">
        <v>0</v>
      </c>
    </row>
    <row r="915" spans="1:3" x14ac:dyDescent="0.25">
      <c r="A915" s="1">
        <v>5.800000000000006</v>
      </c>
      <c r="B915" s="1">
        <v>-3.1999999999999975</v>
      </c>
      <c r="C915" s="1">
        <v>0</v>
      </c>
    </row>
    <row r="916" spans="1:3" x14ac:dyDescent="0.25">
      <c r="A916" s="1">
        <v>6</v>
      </c>
      <c r="B916" s="1">
        <v>-3.1999999999999975</v>
      </c>
      <c r="C916" s="1">
        <v>0</v>
      </c>
    </row>
    <row r="917" spans="1:3" x14ac:dyDescent="0.25">
      <c r="A917" s="1">
        <v>-6</v>
      </c>
      <c r="B917" s="1">
        <v>-2.9999999999999973</v>
      </c>
      <c r="C917" s="1">
        <v>0</v>
      </c>
    </row>
    <row r="918" spans="1:3" x14ac:dyDescent="0.25">
      <c r="A918" s="1">
        <v>-5.8</v>
      </c>
      <c r="B918" s="1">
        <v>-2.9999999999999973</v>
      </c>
      <c r="C918" s="1">
        <v>0</v>
      </c>
    </row>
    <row r="919" spans="1:3" x14ac:dyDescent="0.25">
      <c r="A919" s="1">
        <v>-5.6</v>
      </c>
      <c r="B919" s="1">
        <v>-2.9999999999999973</v>
      </c>
      <c r="C919" s="1">
        <v>0</v>
      </c>
    </row>
    <row r="920" spans="1:3" x14ac:dyDescent="0.25">
      <c r="A920" s="1">
        <v>-5.3999999999999995</v>
      </c>
      <c r="B920" s="1">
        <v>-2.9999999999999973</v>
      </c>
      <c r="C920" s="1">
        <v>0</v>
      </c>
    </row>
    <row r="921" spans="1:3" x14ac:dyDescent="0.25">
      <c r="A921" s="1">
        <v>-5.1999999999999993</v>
      </c>
      <c r="B921" s="1">
        <v>-2.9999999999999973</v>
      </c>
      <c r="C921" s="1">
        <v>0</v>
      </c>
    </row>
    <row r="922" spans="1:3" x14ac:dyDescent="0.25">
      <c r="A922" s="1">
        <v>-4.9999999999999991</v>
      </c>
      <c r="B922" s="1">
        <v>-2.9999999999999973</v>
      </c>
      <c r="C922" s="1">
        <v>0</v>
      </c>
    </row>
    <row r="923" spans="1:3" x14ac:dyDescent="0.25">
      <c r="A923" s="1">
        <v>-4.7999999999999989</v>
      </c>
      <c r="B923" s="1">
        <v>-2.9999999999999973</v>
      </c>
      <c r="C923" s="1">
        <v>0</v>
      </c>
    </row>
    <row r="924" spans="1:3" x14ac:dyDescent="0.25">
      <c r="A924" s="1">
        <v>-4.5999999999999988</v>
      </c>
      <c r="B924" s="1">
        <v>-2.9999999999999973</v>
      </c>
      <c r="C924" s="1">
        <v>0</v>
      </c>
    </row>
    <row r="925" spans="1:3" x14ac:dyDescent="0.25">
      <c r="A925" s="1">
        <v>-4.3999999999999986</v>
      </c>
      <c r="B925" s="1">
        <v>-2.9999999999999973</v>
      </c>
      <c r="C925" s="1">
        <v>0</v>
      </c>
    </row>
    <row r="926" spans="1:3" x14ac:dyDescent="0.25">
      <c r="A926" s="1">
        <v>-4.1999999999999984</v>
      </c>
      <c r="B926" s="1">
        <v>-2.9999999999999973</v>
      </c>
      <c r="C926" s="1">
        <v>0</v>
      </c>
    </row>
    <row r="927" spans="1:3" x14ac:dyDescent="0.25">
      <c r="A927" s="1">
        <v>-3.9999999999999982</v>
      </c>
      <c r="B927" s="1">
        <v>-2.9999999999999973</v>
      </c>
      <c r="C927" s="1">
        <v>0</v>
      </c>
    </row>
    <row r="928" spans="1:3" x14ac:dyDescent="0.25">
      <c r="A928" s="1">
        <v>-3.799999999999998</v>
      </c>
      <c r="B928" s="1">
        <v>-2.9999999999999973</v>
      </c>
      <c r="C928" s="1">
        <v>1</v>
      </c>
    </row>
    <row r="929" spans="1:3" x14ac:dyDescent="0.25">
      <c r="A929" s="1">
        <v>-3.5999999999999979</v>
      </c>
      <c r="B929" s="1">
        <v>-2.9999999999999973</v>
      </c>
      <c r="C929" s="1">
        <v>1</v>
      </c>
    </row>
    <row r="930" spans="1:3" x14ac:dyDescent="0.25">
      <c r="A930" s="1">
        <v>-3.3999999999999977</v>
      </c>
      <c r="B930" s="1">
        <v>-2.9999999999999973</v>
      </c>
      <c r="C930" s="1">
        <v>0</v>
      </c>
    </row>
    <row r="931" spans="1:3" x14ac:dyDescent="0.25">
      <c r="A931" s="1">
        <v>-3.1999999999999975</v>
      </c>
      <c r="B931" s="1">
        <v>-2.9999999999999973</v>
      </c>
      <c r="C931" s="1">
        <v>0</v>
      </c>
    </row>
    <row r="932" spans="1:3" x14ac:dyDescent="0.25">
      <c r="A932" s="1">
        <v>-2.9999999999999973</v>
      </c>
      <c r="B932" s="1">
        <v>-2.9999999999999973</v>
      </c>
      <c r="C932" s="1">
        <v>0</v>
      </c>
    </row>
    <row r="933" spans="1:3" x14ac:dyDescent="0.25">
      <c r="A933" s="1">
        <v>-2.7999999999999972</v>
      </c>
      <c r="B933" s="1">
        <v>-2.9999999999999973</v>
      </c>
      <c r="C933" s="1">
        <v>0</v>
      </c>
    </row>
    <row r="934" spans="1:3" x14ac:dyDescent="0.25">
      <c r="A934" s="1">
        <v>-2.599999999999997</v>
      </c>
      <c r="B934" s="1">
        <v>-2.9999999999999973</v>
      </c>
      <c r="C934" s="1">
        <v>0</v>
      </c>
    </row>
    <row r="935" spans="1:3" x14ac:dyDescent="0.25">
      <c r="A935" s="1">
        <v>-2.3999999999999968</v>
      </c>
      <c r="B935" s="1">
        <v>-2.9999999999999973</v>
      </c>
      <c r="C935" s="1">
        <v>0</v>
      </c>
    </row>
    <row r="936" spans="1:3" x14ac:dyDescent="0.25">
      <c r="A936" s="1">
        <v>-2.1999999999999966</v>
      </c>
      <c r="B936" s="1">
        <v>-2.9999999999999973</v>
      </c>
      <c r="C936" s="1">
        <v>0</v>
      </c>
    </row>
    <row r="937" spans="1:3" x14ac:dyDescent="0.25">
      <c r="A937" s="1">
        <v>-1.9999999999999967</v>
      </c>
      <c r="B937" s="1">
        <v>-2.9999999999999973</v>
      </c>
      <c r="C937" s="1">
        <v>1</v>
      </c>
    </row>
    <row r="938" spans="1:3" x14ac:dyDescent="0.25">
      <c r="A938" s="1">
        <v>-1.7999999999999967</v>
      </c>
      <c r="B938" s="1">
        <v>-2.9999999999999973</v>
      </c>
      <c r="C938" s="1">
        <v>1</v>
      </c>
    </row>
    <row r="939" spans="1:3" x14ac:dyDescent="0.25">
      <c r="A939" s="1">
        <v>-1.5999999999999968</v>
      </c>
      <c r="B939" s="1">
        <v>-2.9999999999999973</v>
      </c>
      <c r="C939" s="1">
        <v>1</v>
      </c>
    </row>
    <row r="940" spans="1:3" x14ac:dyDescent="0.25">
      <c r="A940" s="1">
        <v>-1.3999999999999968</v>
      </c>
      <c r="B940" s="1">
        <v>-2.9999999999999973</v>
      </c>
      <c r="C940" s="1">
        <v>1</v>
      </c>
    </row>
    <row r="941" spans="1:3" x14ac:dyDescent="0.25">
      <c r="A941" s="1">
        <v>-1.1999999999999968</v>
      </c>
      <c r="B941" s="1">
        <v>-2.9999999999999973</v>
      </c>
      <c r="C941" s="1">
        <v>0</v>
      </c>
    </row>
    <row r="942" spans="1:3" x14ac:dyDescent="0.25">
      <c r="A942" s="1">
        <v>-0.99999999999999689</v>
      </c>
      <c r="B942" s="1">
        <v>-2.9999999999999973</v>
      </c>
      <c r="C942" s="1">
        <v>0</v>
      </c>
    </row>
    <row r="943" spans="1:3" x14ac:dyDescent="0.25">
      <c r="A943" s="1">
        <v>-0.79999999999999694</v>
      </c>
      <c r="B943" s="1">
        <v>-2.9999999999999973</v>
      </c>
      <c r="C943" s="1">
        <v>0</v>
      </c>
    </row>
    <row r="944" spans="1:3" x14ac:dyDescent="0.25">
      <c r="A944" s="1">
        <v>-0.59999999999999698</v>
      </c>
      <c r="B944" s="1">
        <v>-2.9999999999999973</v>
      </c>
      <c r="C944" s="1">
        <v>0</v>
      </c>
    </row>
    <row r="945" spans="1:3" x14ac:dyDescent="0.25">
      <c r="A945" s="1">
        <v>-0.39999999999999697</v>
      </c>
      <c r="B945" s="1">
        <v>-2.9999999999999973</v>
      </c>
      <c r="C945" s="1">
        <v>0</v>
      </c>
    </row>
    <row r="946" spans="1:3" x14ac:dyDescent="0.25">
      <c r="A946" s="1">
        <v>-0.19999999999999696</v>
      </c>
      <c r="B946" s="1">
        <v>-2.9999999999999973</v>
      </c>
      <c r="C946" s="1">
        <v>0</v>
      </c>
    </row>
    <row r="947" spans="1:3" x14ac:dyDescent="0.25">
      <c r="A947" s="1">
        <v>3.0531133177191805E-15</v>
      </c>
      <c r="B947" s="1">
        <v>-2.9999999999999973</v>
      </c>
      <c r="C947" s="1">
        <v>0</v>
      </c>
    </row>
    <row r="948" spans="1:3" x14ac:dyDescent="0.25">
      <c r="A948" s="1">
        <v>0.20000000000000306</v>
      </c>
      <c r="B948" s="1">
        <v>-2.9999999999999973</v>
      </c>
      <c r="C948" s="1">
        <v>0</v>
      </c>
    </row>
    <row r="949" spans="1:3" x14ac:dyDescent="0.25">
      <c r="A949" s="1">
        <v>0.40000000000000308</v>
      </c>
      <c r="B949" s="1">
        <v>-2.9999999999999973</v>
      </c>
      <c r="C949" s="1">
        <v>0</v>
      </c>
    </row>
    <row r="950" spans="1:3" x14ac:dyDescent="0.25">
      <c r="A950" s="1">
        <v>0.60000000000000309</v>
      </c>
      <c r="B950" s="1">
        <v>-2.9999999999999973</v>
      </c>
      <c r="C950" s="1">
        <v>0</v>
      </c>
    </row>
    <row r="951" spans="1:3" x14ac:dyDescent="0.25">
      <c r="A951" s="1">
        <v>0.80000000000000315</v>
      </c>
      <c r="B951" s="1">
        <v>-2.9999999999999973</v>
      </c>
      <c r="C951" s="1">
        <v>0</v>
      </c>
    </row>
    <row r="952" spans="1:3" x14ac:dyDescent="0.25">
      <c r="A952" s="1">
        <v>1.0000000000000031</v>
      </c>
      <c r="B952" s="1">
        <v>-2.9999999999999973</v>
      </c>
      <c r="C952" s="1">
        <v>0</v>
      </c>
    </row>
    <row r="953" spans="1:3" x14ac:dyDescent="0.25">
      <c r="A953" s="1">
        <v>1.2000000000000031</v>
      </c>
      <c r="B953" s="1">
        <v>-2.9999999999999973</v>
      </c>
      <c r="C953" s="1">
        <v>0</v>
      </c>
    </row>
    <row r="954" spans="1:3" x14ac:dyDescent="0.25">
      <c r="A954" s="1">
        <v>1.400000000000003</v>
      </c>
      <c r="B954" s="1">
        <v>-2.9999999999999973</v>
      </c>
      <c r="C954" s="1">
        <v>1</v>
      </c>
    </row>
    <row r="955" spans="1:3" x14ac:dyDescent="0.25">
      <c r="A955" s="1">
        <v>1.600000000000003</v>
      </c>
      <c r="B955" s="1">
        <v>-2.9999999999999973</v>
      </c>
      <c r="C955" s="1">
        <v>1</v>
      </c>
    </row>
    <row r="956" spans="1:3" x14ac:dyDescent="0.25">
      <c r="A956" s="1">
        <v>1.8000000000000029</v>
      </c>
      <c r="B956" s="1">
        <v>-2.9999999999999973</v>
      </c>
      <c r="C956" s="1">
        <v>1</v>
      </c>
    </row>
    <row r="957" spans="1:3" x14ac:dyDescent="0.25">
      <c r="A957" s="1">
        <v>2.0000000000000031</v>
      </c>
      <c r="B957" s="1">
        <v>-2.9999999999999973</v>
      </c>
      <c r="C957" s="1">
        <v>1</v>
      </c>
    </row>
    <row r="958" spans="1:3" x14ac:dyDescent="0.25">
      <c r="A958" s="1">
        <v>2.2000000000000033</v>
      </c>
      <c r="B958" s="1">
        <v>-2.9999999999999973</v>
      </c>
      <c r="C958" s="1">
        <v>0</v>
      </c>
    </row>
    <row r="959" spans="1:3" x14ac:dyDescent="0.25">
      <c r="A959" s="1">
        <v>2.4000000000000035</v>
      </c>
      <c r="B959" s="1">
        <v>-2.9999999999999973</v>
      </c>
      <c r="C959" s="1">
        <v>0</v>
      </c>
    </row>
    <row r="960" spans="1:3" x14ac:dyDescent="0.25">
      <c r="A960" s="1">
        <v>2.6000000000000036</v>
      </c>
      <c r="B960" s="1">
        <v>-2.9999999999999973</v>
      </c>
      <c r="C960" s="1">
        <v>0</v>
      </c>
    </row>
    <row r="961" spans="1:3" x14ac:dyDescent="0.25">
      <c r="A961" s="1">
        <v>2.8000000000000038</v>
      </c>
      <c r="B961" s="1">
        <v>-2.9999999999999973</v>
      </c>
      <c r="C961" s="1">
        <v>0</v>
      </c>
    </row>
    <row r="962" spans="1:3" x14ac:dyDescent="0.25">
      <c r="A962" s="1">
        <v>3.000000000000004</v>
      </c>
      <c r="B962" s="1">
        <v>-2.9999999999999973</v>
      </c>
      <c r="C962" s="1">
        <v>0</v>
      </c>
    </row>
    <row r="963" spans="1:3" x14ac:dyDescent="0.25">
      <c r="A963" s="1">
        <v>3.2000000000000042</v>
      </c>
      <c r="B963" s="1">
        <v>-2.9999999999999973</v>
      </c>
      <c r="C963" s="1">
        <v>0</v>
      </c>
    </row>
    <row r="964" spans="1:3" x14ac:dyDescent="0.25">
      <c r="A964" s="1">
        <v>3.4000000000000044</v>
      </c>
      <c r="B964" s="1">
        <v>-2.9999999999999973</v>
      </c>
      <c r="C964" s="1">
        <v>0</v>
      </c>
    </row>
    <row r="965" spans="1:3" x14ac:dyDescent="0.25">
      <c r="A965" s="1">
        <v>3.6000000000000045</v>
      </c>
      <c r="B965" s="1">
        <v>-2.9999999999999973</v>
      </c>
      <c r="C965" s="1">
        <v>1</v>
      </c>
    </row>
    <row r="966" spans="1:3" x14ac:dyDescent="0.25">
      <c r="A966" s="1">
        <v>3.8000000000000047</v>
      </c>
      <c r="B966" s="1">
        <v>-2.9999999999999973</v>
      </c>
      <c r="C966" s="1">
        <v>1</v>
      </c>
    </row>
    <row r="967" spans="1:3" x14ac:dyDescent="0.25">
      <c r="A967" s="1">
        <v>4.0000000000000044</v>
      </c>
      <c r="B967" s="1">
        <v>-2.9999999999999973</v>
      </c>
      <c r="C967" s="1">
        <v>0</v>
      </c>
    </row>
    <row r="968" spans="1:3" x14ac:dyDescent="0.25">
      <c r="A968" s="1">
        <v>4.2000000000000046</v>
      </c>
      <c r="B968" s="1">
        <v>-2.9999999999999973</v>
      </c>
      <c r="C968" s="1">
        <v>0</v>
      </c>
    </row>
    <row r="969" spans="1:3" x14ac:dyDescent="0.25">
      <c r="A969" s="1">
        <v>4.4000000000000048</v>
      </c>
      <c r="B969" s="1">
        <v>-2.9999999999999973</v>
      </c>
      <c r="C969" s="1">
        <v>0</v>
      </c>
    </row>
    <row r="970" spans="1:3" x14ac:dyDescent="0.25">
      <c r="A970" s="1">
        <v>4.600000000000005</v>
      </c>
      <c r="B970" s="1">
        <v>-2.9999999999999973</v>
      </c>
      <c r="C970" s="1">
        <v>0</v>
      </c>
    </row>
    <row r="971" spans="1:3" x14ac:dyDescent="0.25">
      <c r="A971" s="1">
        <v>4.8000000000000052</v>
      </c>
      <c r="B971" s="1">
        <v>-2.9999999999999973</v>
      </c>
      <c r="C971" s="1">
        <v>0</v>
      </c>
    </row>
    <row r="972" spans="1:3" x14ac:dyDescent="0.25">
      <c r="A972" s="1">
        <v>5.0000000000000053</v>
      </c>
      <c r="B972" s="1">
        <v>-2.9999999999999973</v>
      </c>
      <c r="C972" s="1">
        <v>0</v>
      </c>
    </row>
    <row r="973" spans="1:3" x14ac:dyDescent="0.25">
      <c r="A973" s="1">
        <v>5.2000000000000055</v>
      </c>
      <c r="B973" s="1">
        <v>-2.9999999999999973</v>
      </c>
      <c r="C973" s="1">
        <v>0</v>
      </c>
    </row>
    <row r="974" spans="1:3" x14ac:dyDescent="0.25">
      <c r="A974" s="1">
        <v>5.4000000000000057</v>
      </c>
      <c r="B974" s="1">
        <v>-2.9999999999999973</v>
      </c>
      <c r="C974" s="1">
        <v>0</v>
      </c>
    </row>
    <row r="975" spans="1:3" x14ac:dyDescent="0.25">
      <c r="A975" s="1">
        <v>5.6000000000000059</v>
      </c>
      <c r="B975" s="1">
        <v>-2.9999999999999973</v>
      </c>
      <c r="C975" s="1">
        <v>0</v>
      </c>
    </row>
    <row r="976" spans="1:3" x14ac:dyDescent="0.25">
      <c r="A976" s="1">
        <v>5.800000000000006</v>
      </c>
      <c r="B976" s="1">
        <v>-2.9999999999999973</v>
      </c>
      <c r="C976" s="1">
        <v>0</v>
      </c>
    </row>
    <row r="977" spans="1:3" x14ac:dyDescent="0.25">
      <c r="A977" s="1">
        <v>6</v>
      </c>
      <c r="B977" s="1">
        <v>-2.9999999999999973</v>
      </c>
      <c r="C977" s="1">
        <v>0</v>
      </c>
    </row>
    <row r="978" spans="1:3" x14ac:dyDescent="0.25">
      <c r="A978" s="1">
        <v>-6</v>
      </c>
      <c r="B978" s="1">
        <v>-2.7999999999999972</v>
      </c>
      <c r="C978" s="1">
        <v>0</v>
      </c>
    </row>
    <row r="979" spans="1:3" x14ac:dyDescent="0.25">
      <c r="A979" s="1">
        <v>-5.8</v>
      </c>
      <c r="B979" s="1">
        <v>-2.7999999999999972</v>
      </c>
      <c r="C979" s="1">
        <v>0</v>
      </c>
    </row>
    <row r="980" spans="1:3" x14ac:dyDescent="0.25">
      <c r="A980" s="1">
        <v>-5.6</v>
      </c>
      <c r="B980" s="1">
        <v>-2.7999999999999972</v>
      </c>
      <c r="C980" s="1">
        <v>0</v>
      </c>
    </row>
    <row r="981" spans="1:3" x14ac:dyDescent="0.25">
      <c r="A981" s="1">
        <v>-5.3999999999999995</v>
      </c>
      <c r="B981" s="1">
        <v>-2.7999999999999972</v>
      </c>
      <c r="C981" s="1">
        <v>0</v>
      </c>
    </row>
    <row r="982" spans="1:3" x14ac:dyDescent="0.25">
      <c r="A982" s="1">
        <v>-5.1999999999999993</v>
      </c>
      <c r="B982" s="1">
        <v>-2.7999999999999972</v>
      </c>
      <c r="C982" s="1">
        <v>0</v>
      </c>
    </row>
    <row r="983" spans="1:3" x14ac:dyDescent="0.25">
      <c r="A983" s="1">
        <v>-4.9999999999999991</v>
      </c>
      <c r="B983" s="1">
        <v>-2.7999999999999972</v>
      </c>
      <c r="C983" s="1">
        <v>0</v>
      </c>
    </row>
    <row r="984" spans="1:3" x14ac:dyDescent="0.25">
      <c r="A984" s="1">
        <v>-4.7999999999999989</v>
      </c>
      <c r="B984" s="1">
        <v>-2.7999999999999972</v>
      </c>
      <c r="C984" s="1">
        <v>0</v>
      </c>
    </row>
    <row r="985" spans="1:3" x14ac:dyDescent="0.25">
      <c r="A985" s="1">
        <v>-4.5999999999999988</v>
      </c>
      <c r="B985" s="1">
        <v>-2.7999999999999972</v>
      </c>
      <c r="C985" s="1">
        <v>0</v>
      </c>
    </row>
    <row r="986" spans="1:3" x14ac:dyDescent="0.25">
      <c r="A986" s="1">
        <v>-4.3999999999999986</v>
      </c>
      <c r="B986" s="1">
        <v>-2.7999999999999972</v>
      </c>
      <c r="C986" s="1">
        <v>0</v>
      </c>
    </row>
    <row r="987" spans="1:3" x14ac:dyDescent="0.25">
      <c r="A987" s="1">
        <v>-4.1999999999999984</v>
      </c>
      <c r="B987" s="1">
        <v>-2.7999999999999972</v>
      </c>
      <c r="C987" s="1">
        <v>0</v>
      </c>
    </row>
    <row r="988" spans="1:3" x14ac:dyDescent="0.25">
      <c r="A988" s="1">
        <v>-3.9999999999999982</v>
      </c>
      <c r="B988" s="1">
        <v>-2.7999999999999972</v>
      </c>
      <c r="C988" s="1">
        <v>0</v>
      </c>
    </row>
    <row r="989" spans="1:3" x14ac:dyDescent="0.25">
      <c r="A989" s="1">
        <v>-3.799999999999998</v>
      </c>
      <c r="B989" s="1">
        <v>-2.7999999999999972</v>
      </c>
      <c r="C989" s="1">
        <v>1</v>
      </c>
    </row>
    <row r="990" spans="1:3" x14ac:dyDescent="0.25">
      <c r="A990" s="1">
        <v>-3.5999999999999979</v>
      </c>
      <c r="B990" s="1">
        <v>-2.7999999999999972</v>
      </c>
      <c r="C990" s="1">
        <v>1</v>
      </c>
    </row>
    <row r="991" spans="1:3" x14ac:dyDescent="0.25">
      <c r="A991" s="1">
        <v>-3.3999999999999977</v>
      </c>
      <c r="B991" s="1">
        <v>-2.7999999999999972</v>
      </c>
      <c r="C991" s="1">
        <v>0</v>
      </c>
    </row>
    <row r="992" spans="1:3" x14ac:dyDescent="0.25">
      <c r="A992" s="1">
        <v>-3.1999999999999975</v>
      </c>
      <c r="B992" s="1">
        <v>-2.7999999999999972</v>
      </c>
      <c r="C992" s="1">
        <v>0</v>
      </c>
    </row>
    <row r="993" spans="1:3" x14ac:dyDescent="0.25">
      <c r="A993" s="1">
        <v>-2.9999999999999973</v>
      </c>
      <c r="B993" s="1">
        <v>-2.7999999999999972</v>
      </c>
      <c r="C993" s="1">
        <v>0</v>
      </c>
    </row>
    <row r="994" spans="1:3" x14ac:dyDescent="0.25">
      <c r="A994" s="1">
        <v>-2.7999999999999972</v>
      </c>
      <c r="B994" s="1">
        <v>-2.7999999999999972</v>
      </c>
      <c r="C994" s="1">
        <v>0</v>
      </c>
    </row>
    <row r="995" spans="1:3" x14ac:dyDescent="0.25">
      <c r="A995" s="1">
        <v>-2.599999999999997</v>
      </c>
      <c r="B995" s="1">
        <v>-2.7999999999999972</v>
      </c>
      <c r="C995" s="1">
        <v>0</v>
      </c>
    </row>
    <row r="996" spans="1:3" x14ac:dyDescent="0.25">
      <c r="A996" s="1">
        <v>-2.3999999999999968</v>
      </c>
      <c r="B996" s="1">
        <v>-2.7999999999999972</v>
      </c>
      <c r="C996" s="1">
        <v>0</v>
      </c>
    </row>
    <row r="997" spans="1:3" x14ac:dyDescent="0.25">
      <c r="A997" s="1">
        <v>-2.1999999999999966</v>
      </c>
      <c r="B997" s="1">
        <v>-2.7999999999999972</v>
      </c>
      <c r="C997" s="1">
        <v>0</v>
      </c>
    </row>
    <row r="998" spans="1:3" x14ac:dyDescent="0.25">
      <c r="A998" s="1">
        <v>-1.9999999999999967</v>
      </c>
      <c r="B998" s="1">
        <v>-2.7999999999999972</v>
      </c>
      <c r="C998" s="1">
        <v>0</v>
      </c>
    </row>
    <row r="999" spans="1:3" x14ac:dyDescent="0.25">
      <c r="A999" s="1">
        <v>-1.7999999999999967</v>
      </c>
      <c r="B999" s="1">
        <v>-2.7999999999999972</v>
      </c>
      <c r="C999" s="1">
        <v>1</v>
      </c>
    </row>
    <row r="1000" spans="1:3" x14ac:dyDescent="0.25">
      <c r="A1000" s="1">
        <v>-1.5999999999999968</v>
      </c>
      <c r="B1000" s="1">
        <v>-2.7999999999999972</v>
      </c>
      <c r="C1000" s="1">
        <v>1</v>
      </c>
    </row>
    <row r="1001" spans="1:3" x14ac:dyDescent="0.25">
      <c r="A1001" s="1">
        <v>-1.3999999999999968</v>
      </c>
      <c r="B1001" s="1">
        <v>-2.7999999999999972</v>
      </c>
      <c r="C1001" s="1">
        <v>1</v>
      </c>
    </row>
    <row r="1002" spans="1:3" x14ac:dyDescent="0.25">
      <c r="A1002" s="1">
        <v>-1.1999999999999968</v>
      </c>
      <c r="B1002" s="1">
        <v>-2.7999999999999972</v>
      </c>
      <c r="C1002" s="1">
        <v>1</v>
      </c>
    </row>
    <row r="1003" spans="1:3" x14ac:dyDescent="0.25">
      <c r="A1003" s="1">
        <v>-0.99999999999999689</v>
      </c>
      <c r="B1003" s="1">
        <v>-2.7999999999999972</v>
      </c>
      <c r="C1003" s="1">
        <v>0</v>
      </c>
    </row>
    <row r="1004" spans="1:3" x14ac:dyDescent="0.25">
      <c r="A1004" s="1">
        <v>-0.79999999999999694</v>
      </c>
      <c r="B1004" s="1">
        <v>-2.7999999999999972</v>
      </c>
      <c r="C1004" s="1">
        <v>0</v>
      </c>
    </row>
    <row r="1005" spans="1:3" x14ac:dyDescent="0.25">
      <c r="A1005" s="1">
        <v>-0.59999999999999698</v>
      </c>
      <c r="B1005" s="1">
        <v>-2.7999999999999972</v>
      </c>
      <c r="C1005" s="1">
        <v>0</v>
      </c>
    </row>
    <row r="1006" spans="1:3" x14ac:dyDescent="0.25">
      <c r="A1006" s="1">
        <v>-0.39999999999999697</v>
      </c>
      <c r="B1006" s="1">
        <v>-2.7999999999999972</v>
      </c>
      <c r="C1006" s="1">
        <v>0</v>
      </c>
    </row>
    <row r="1007" spans="1:3" x14ac:dyDescent="0.25">
      <c r="A1007" s="1">
        <v>-0.19999999999999696</v>
      </c>
      <c r="B1007" s="1">
        <v>-2.7999999999999972</v>
      </c>
      <c r="C1007" s="1">
        <v>0</v>
      </c>
    </row>
    <row r="1008" spans="1:3" x14ac:dyDescent="0.25">
      <c r="A1008" s="1">
        <v>3.0531133177191805E-15</v>
      </c>
      <c r="B1008" s="1">
        <v>-2.7999999999999972</v>
      </c>
      <c r="C1008" s="1">
        <v>0</v>
      </c>
    </row>
    <row r="1009" spans="1:3" x14ac:dyDescent="0.25">
      <c r="A1009" s="1">
        <v>0.20000000000000306</v>
      </c>
      <c r="B1009" s="1">
        <v>-2.7999999999999972</v>
      </c>
      <c r="C1009" s="1">
        <v>0</v>
      </c>
    </row>
    <row r="1010" spans="1:3" x14ac:dyDescent="0.25">
      <c r="A1010" s="1">
        <v>0.40000000000000308</v>
      </c>
      <c r="B1010" s="1">
        <v>-2.7999999999999972</v>
      </c>
      <c r="C1010" s="1">
        <v>0</v>
      </c>
    </row>
    <row r="1011" spans="1:3" x14ac:dyDescent="0.25">
      <c r="A1011" s="1">
        <v>0.60000000000000309</v>
      </c>
      <c r="B1011" s="1">
        <v>-2.7999999999999972</v>
      </c>
      <c r="C1011" s="1">
        <v>0</v>
      </c>
    </row>
    <row r="1012" spans="1:3" x14ac:dyDescent="0.25">
      <c r="A1012" s="1">
        <v>0.80000000000000315</v>
      </c>
      <c r="B1012" s="1">
        <v>-2.7999999999999972</v>
      </c>
      <c r="C1012" s="1">
        <v>0</v>
      </c>
    </row>
    <row r="1013" spans="1:3" x14ac:dyDescent="0.25">
      <c r="A1013" s="1">
        <v>1.0000000000000031</v>
      </c>
      <c r="B1013" s="1">
        <v>-2.7999999999999972</v>
      </c>
      <c r="C1013" s="1">
        <v>0</v>
      </c>
    </row>
    <row r="1014" spans="1:3" x14ac:dyDescent="0.25">
      <c r="A1014" s="1">
        <v>1.2000000000000031</v>
      </c>
      <c r="B1014" s="1">
        <v>-2.7999999999999972</v>
      </c>
      <c r="C1014" s="1">
        <v>1</v>
      </c>
    </row>
    <row r="1015" spans="1:3" x14ac:dyDescent="0.25">
      <c r="A1015" s="1">
        <v>1.400000000000003</v>
      </c>
      <c r="B1015" s="1">
        <v>-2.7999999999999972</v>
      </c>
      <c r="C1015" s="1">
        <v>1</v>
      </c>
    </row>
    <row r="1016" spans="1:3" x14ac:dyDescent="0.25">
      <c r="A1016" s="1">
        <v>1.600000000000003</v>
      </c>
      <c r="B1016" s="1">
        <v>-2.7999999999999972</v>
      </c>
      <c r="C1016" s="1">
        <v>1</v>
      </c>
    </row>
    <row r="1017" spans="1:3" x14ac:dyDescent="0.25">
      <c r="A1017" s="1">
        <v>1.8000000000000029</v>
      </c>
      <c r="B1017" s="1">
        <v>-2.7999999999999972</v>
      </c>
      <c r="C1017" s="1">
        <v>1</v>
      </c>
    </row>
    <row r="1018" spans="1:3" x14ac:dyDescent="0.25">
      <c r="A1018" s="1">
        <v>2.0000000000000031</v>
      </c>
      <c r="B1018" s="1">
        <v>-2.7999999999999972</v>
      </c>
      <c r="C1018" s="1">
        <v>0</v>
      </c>
    </row>
    <row r="1019" spans="1:3" x14ac:dyDescent="0.25">
      <c r="A1019" s="1">
        <v>2.2000000000000033</v>
      </c>
      <c r="B1019" s="1">
        <v>-2.7999999999999972</v>
      </c>
      <c r="C1019" s="1">
        <v>0</v>
      </c>
    </row>
    <row r="1020" spans="1:3" x14ac:dyDescent="0.25">
      <c r="A1020" s="1">
        <v>2.4000000000000035</v>
      </c>
      <c r="B1020" s="1">
        <v>-2.7999999999999972</v>
      </c>
      <c r="C1020" s="1">
        <v>0</v>
      </c>
    </row>
    <row r="1021" spans="1:3" x14ac:dyDescent="0.25">
      <c r="A1021" s="1">
        <v>2.6000000000000036</v>
      </c>
      <c r="B1021" s="1">
        <v>-2.7999999999999972</v>
      </c>
      <c r="C1021" s="1">
        <v>0</v>
      </c>
    </row>
    <row r="1022" spans="1:3" x14ac:dyDescent="0.25">
      <c r="A1022" s="1">
        <v>2.8000000000000038</v>
      </c>
      <c r="B1022" s="1">
        <v>-2.7999999999999972</v>
      </c>
      <c r="C1022" s="1">
        <v>0</v>
      </c>
    </row>
    <row r="1023" spans="1:3" x14ac:dyDescent="0.25">
      <c r="A1023" s="1">
        <v>3.000000000000004</v>
      </c>
      <c r="B1023" s="1">
        <v>-2.7999999999999972</v>
      </c>
      <c r="C1023" s="1">
        <v>0</v>
      </c>
    </row>
    <row r="1024" spans="1:3" x14ac:dyDescent="0.25">
      <c r="A1024" s="1">
        <v>3.2000000000000042</v>
      </c>
      <c r="B1024" s="1">
        <v>-2.7999999999999972</v>
      </c>
      <c r="C1024" s="1">
        <v>0</v>
      </c>
    </row>
    <row r="1025" spans="1:3" x14ac:dyDescent="0.25">
      <c r="A1025" s="1">
        <v>3.4000000000000044</v>
      </c>
      <c r="B1025" s="1">
        <v>-2.7999999999999972</v>
      </c>
      <c r="C1025" s="1">
        <v>0</v>
      </c>
    </row>
    <row r="1026" spans="1:3" x14ac:dyDescent="0.25">
      <c r="A1026" s="1">
        <v>3.6000000000000045</v>
      </c>
      <c r="B1026" s="1">
        <v>-2.7999999999999972</v>
      </c>
      <c r="C1026" s="1">
        <v>1</v>
      </c>
    </row>
    <row r="1027" spans="1:3" x14ac:dyDescent="0.25">
      <c r="A1027" s="1">
        <v>3.8000000000000047</v>
      </c>
      <c r="B1027" s="1">
        <v>-2.7999999999999972</v>
      </c>
      <c r="C1027" s="1">
        <v>1</v>
      </c>
    </row>
    <row r="1028" spans="1:3" x14ac:dyDescent="0.25">
      <c r="A1028" s="1">
        <v>4.0000000000000044</v>
      </c>
      <c r="B1028" s="1">
        <v>-2.7999999999999972</v>
      </c>
      <c r="C1028" s="1">
        <v>0</v>
      </c>
    </row>
    <row r="1029" spans="1:3" x14ac:dyDescent="0.25">
      <c r="A1029" s="1">
        <v>4.2000000000000046</v>
      </c>
      <c r="B1029" s="1">
        <v>-2.7999999999999972</v>
      </c>
      <c r="C1029" s="1">
        <v>0</v>
      </c>
    </row>
    <row r="1030" spans="1:3" x14ac:dyDescent="0.25">
      <c r="A1030" s="1">
        <v>4.4000000000000048</v>
      </c>
      <c r="B1030" s="1">
        <v>-2.7999999999999972</v>
      </c>
      <c r="C1030" s="1">
        <v>0</v>
      </c>
    </row>
    <row r="1031" spans="1:3" x14ac:dyDescent="0.25">
      <c r="A1031" s="1">
        <v>4.600000000000005</v>
      </c>
      <c r="B1031" s="1">
        <v>-2.7999999999999972</v>
      </c>
      <c r="C1031" s="1">
        <v>0</v>
      </c>
    </row>
    <row r="1032" spans="1:3" x14ac:dyDescent="0.25">
      <c r="A1032" s="1">
        <v>4.8000000000000052</v>
      </c>
      <c r="B1032" s="1">
        <v>-2.7999999999999972</v>
      </c>
      <c r="C1032" s="1">
        <v>0</v>
      </c>
    </row>
    <row r="1033" spans="1:3" x14ac:dyDescent="0.25">
      <c r="A1033" s="1">
        <v>5.0000000000000053</v>
      </c>
      <c r="B1033" s="1">
        <v>-2.7999999999999972</v>
      </c>
      <c r="C1033" s="1">
        <v>0</v>
      </c>
    </row>
    <row r="1034" spans="1:3" x14ac:dyDescent="0.25">
      <c r="A1034" s="1">
        <v>5.2000000000000055</v>
      </c>
      <c r="B1034" s="1">
        <v>-2.7999999999999972</v>
      </c>
      <c r="C1034" s="1">
        <v>0</v>
      </c>
    </row>
    <row r="1035" spans="1:3" x14ac:dyDescent="0.25">
      <c r="A1035" s="1">
        <v>5.4000000000000057</v>
      </c>
      <c r="B1035" s="1">
        <v>-2.7999999999999972</v>
      </c>
      <c r="C1035" s="1">
        <v>0</v>
      </c>
    </row>
    <row r="1036" spans="1:3" x14ac:dyDescent="0.25">
      <c r="A1036" s="1">
        <v>5.6000000000000059</v>
      </c>
      <c r="B1036" s="1">
        <v>-2.7999999999999972</v>
      </c>
      <c r="C1036" s="1">
        <v>0</v>
      </c>
    </row>
    <row r="1037" spans="1:3" x14ac:dyDescent="0.25">
      <c r="A1037" s="1">
        <v>5.800000000000006</v>
      </c>
      <c r="B1037" s="1">
        <v>-2.7999999999999972</v>
      </c>
      <c r="C1037" s="1">
        <v>0</v>
      </c>
    </row>
    <row r="1038" spans="1:3" x14ac:dyDescent="0.25">
      <c r="A1038" s="1">
        <v>6</v>
      </c>
      <c r="B1038" s="1">
        <v>-2.7999999999999972</v>
      </c>
      <c r="C1038" s="1">
        <v>0</v>
      </c>
    </row>
    <row r="1039" spans="1:3" x14ac:dyDescent="0.25">
      <c r="A1039" s="1">
        <v>-6</v>
      </c>
      <c r="B1039" s="1">
        <v>-2.599999999999997</v>
      </c>
      <c r="C1039" s="1">
        <v>0</v>
      </c>
    </row>
    <row r="1040" spans="1:3" x14ac:dyDescent="0.25">
      <c r="A1040" s="1">
        <v>-5.8</v>
      </c>
      <c r="B1040" s="1">
        <v>-2.599999999999997</v>
      </c>
      <c r="C1040" s="1">
        <v>0</v>
      </c>
    </row>
    <row r="1041" spans="1:3" x14ac:dyDescent="0.25">
      <c r="A1041" s="1">
        <v>-5.6</v>
      </c>
      <c r="B1041" s="1">
        <v>-2.599999999999997</v>
      </c>
      <c r="C1041" s="1">
        <v>0</v>
      </c>
    </row>
    <row r="1042" spans="1:3" x14ac:dyDescent="0.25">
      <c r="A1042" s="1">
        <v>-5.3999999999999995</v>
      </c>
      <c r="B1042" s="1">
        <v>-2.599999999999997</v>
      </c>
      <c r="C1042" s="1">
        <v>0</v>
      </c>
    </row>
    <row r="1043" spans="1:3" x14ac:dyDescent="0.25">
      <c r="A1043" s="1">
        <v>-5.1999999999999993</v>
      </c>
      <c r="B1043" s="1">
        <v>-2.599999999999997</v>
      </c>
      <c r="C1043" s="1">
        <v>0</v>
      </c>
    </row>
    <row r="1044" spans="1:3" x14ac:dyDescent="0.25">
      <c r="A1044" s="1">
        <v>-4.9999999999999991</v>
      </c>
      <c r="B1044" s="1">
        <v>-2.599999999999997</v>
      </c>
      <c r="C1044" s="1">
        <v>0</v>
      </c>
    </row>
    <row r="1045" spans="1:3" x14ac:dyDescent="0.25">
      <c r="A1045" s="1">
        <v>-4.7999999999999989</v>
      </c>
      <c r="B1045" s="1">
        <v>-2.599999999999997</v>
      </c>
      <c r="C1045" s="1">
        <v>0</v>
      </c>
    </row>
    <row r="1046" spans="1:3" x14ac:dyDescent="0.25">
      <c r="A1046" s="1">
        <v>-4.5999999999999988</v>
      </c>
      <c r="B1046" s="1">
        <v>-2.599999999999997</v>
      </c>
      <c r="C1046" s="1">
        <v>0</v>
      </c>
    </row>
    <row r="1047" spans="1:3" x14ac:dyDescent="0.25">
      <c r="A1047" s="1">
        <v>-4.3999999999999986</v>
      </c>
      <c r="B1047" s="1">
        <v>-2.599999999999997</v>
      </c>
      <c r="C1047" s="1">
        <v>0</v>
      </c>
    </row>
    <row r="1048" spans="1:3" x14ac:dyDescent="0.25">
      <c r="A1048" s="1">
        <v>-4.1999999999999984</v>
      </c>
      <c r="B1048" s="1">
        <v>-2.599999999999997</v>
      </c>
      <c r="C1048" s="1">
        <v>0</v>
      </c>
    </row>
    <row r="1049" spans="1:3" x14ac:dyDescent="0.25">
      <c r="A1049" s="1">
        <v>-3.9999999999999982</v>
      </c>
      <c r="B1049" s="1">
        <v>-2.599999999999997</v>
      </c>
      <c r="C1049" s="1">
        <v>0</v>
      </c>
    </row>
    <row r="1050" spans="1:3" x14ac:dyDescent="0.25">
      <c r="A1050" s="1">
        <v>-3.799999999999998</v>
      </c>
      <c r="B1050" s="1">
        <v>-2.599999999999997</v>
      </c>
      <c r="C1050" s="1">
        <v>1</v>
      </c>
    </row>
    <row r="1051" spans="1:3" x14ac:dyDescent="0.25">
      <c r="A1051" s="1">
        <v>-3.5999999999999979</v>
      </c>
      <c r="B1051" s="1">
        <v>-2.599999999999997</v>
      </c>
      <c r="C1051" s="1">
        <v>1</v>
      </c>
    </row>
    <row r="1052" spans="1:3" x14ac:dyDescent="0.25">
      <c r="A1052" s="1">
        <v>-3.3999999999999977</v>
      </c>
      <c r="B1052" s="1">
        <v>-2.599999999999997</v>
      </c>
      <c r="C1052" s="1">
        <v>0</v>
      </c>
    </row>
    <row r="1053" spans="1:3" x14ac:dyDescent="0.25">
      <c r="A1053" s="1">
        <v>-3.1999999999999975</v>
      </c>
      <c r="B1053" s="1">
        <v>-2.599999999999997</v>
      </c>
      <c r="C1053" s="1">
        <v>0</v>
      </c>
    </row>
    <row r="1054" spans="1:3" x14ac:dyDescent="0.25">
      <c r="A1054" s="1">
        <v>-2.9999999999999973</v>
      </c>
      <c r="B1054" s="1">
        <v>-2.599999999999997</v>
      </c>
      <c r="C1054" s="1">
        <v>0</v>
      </c>
    </row>
    <row r="1055" spans="1:3" x14ac:dyDescent="0.25">
      <c r="A1055" s="1">
        <v>-2.7999999999999972</v>
      </c>
      <c r="B1055" s="1">
        <v>-2.599999999999997</v>
      </c>
      <c r="C1055" s="1">
        <v>0</v>
      </c>
    </row>
    <row r="1056" spans="1:3" x14ac:dyDescent="0.25">
      <c r="A1056" s="1">
        <v>-2.599999999999997</v>
      </c>
      <c r="B1056" s="1">
        <v>-2.599999999999997</v>
      </c>
      <c r="C1056" s="1">
        <v>0</v>
      </c>
    </row>
    <row r="1057" spans="1:3" x14ac:dyDescent="0.25">
      <c r="A1057" s="1">
        <v>-2.3999999999999968</v>
      </c>
      <c r="B1057" s="1">
        <v>-2.599999999999997</v>
      </c>
      <c r="C1057" s="1">
        <v>0</v>
      </c>
    </row>
    <row r="1058" spans="1:3" x14ac:dyDescent="0.25">
      <c r="A1058" s="1">
        <v>-2.1999999999999966</v>
      </c>
      <c r="B1058" s="1">
        <v>-2.599999999999997</v>
      </c>
      <c r="C1058" s="1">
        <v>0</v>
      </c>
    </row>
    <row r="1059" spans="1:3" x14ac:dyDescent="0.25">
      <c r="A1059" s="1">
        <v>-1.9999999999999967</v>
      </c>
      <c r="B1059" s="1">
        <v>-2.599999999999997</v>
      </c>
      <c r="C1059" s="1">
        <v>0</v>
      </c>
    </row>
    <row r="1060" spans="1:3" x14ac:dyDescent="0.25">
      <c r="A1060" s="1">
        <v>-1.7999999999999967</v>
      </c>
      <c r="B1060" s="1">
        <v>-2.599999999999997</v>
      </c>
      <c r="C1060" s="1">
        <v>1</v>
      </c>
    </row>
    <row r="1061" spans="1:3" x14ac:dyDescent="0.25">
      <c r="A1061" s="1">
        <v>-1.5999999999999968</v>
      </c>
      <c r="B1061" s="1">
        <v>-2.599999999999997</v>
      </c>
      <c r="C1061" s="1">
        <v>1</v>
      </c>
    </row>
    <row r="1062" spans="1:3" x14ac:dyDescent="0.25">
      <c r="A1062" s="1">
        <v>-1.3999999999999968</v>
      </c>
      <c r="B1062" s="1">
        <v>-2.599999999999997</v>
      </c>
      <c r="C1062" s="1">
        <v>1</v>
      </c>
    </row>
    <row r="1063" spans="1:3" x14ac:dyDescent="0.25">
      <c r="A1063" s="1">
        <v>-1.1999999999999968</v>
      </c>
      <c r="B1063" s="1">
        <v>-2.599999999999997</v>
      </c>
      <c r="C1063" s="1">
        <v>1</v>
      </c>
    </row>
    <row r="1064" spans="1:3" x14ac:dyDescent="0.25">
      <c r="A1064" s="1">
        <v>-0.99999999999999689</v>
      </c>
      <c r="B1064" s="1">
        <v>-2.599999999999997</v>
      </c>
      <c r="C1064" s="1">
        <v>1</v>
      </c>
    </row>
    <row r="1065" spans="1:3" x14ac:dyDescent="0.25">
      <c r="A1065" s="1">
        <v>-0.79999999999999694</v>
      </c>
      <c r="B1065" s="1">
        <v>-2.599999999999997</v>
      </c>
      <c r="C1065" s="1">
        <v>0</v>
      </c>
    </row>
    <row r="1066" spans="1:3" x14ac:dyDescent="0.25">
      <c r="A1066" s="1">
        <v>-0.59999999999999698</v>
      </c>
      <c r="B1066" s="1">
        <v>-2.599999999999997</v>
      </c>
      <c r="C1066" s="1">
        <v>0</v>
      </c>
    </row>
    <row r="1067" spans="1:3" x14ac:dyDescent="0.25">
      <c r="A1067" s="1">
        <v>-0.39999999999999697</v>
      </c>
      <c r="B1067" s="1">
        <v>-2.599999999999997</v>
      </c>
      <c r="C1067" s="1">
        <v>0</v>
      </c>
    </row>
    <row r="1068" spans="1:3" x14ac:dyDescent="0.25">
      <c r="A1068" s="1">
        <v>-0.19999999999999696</v>
      </c>
      <c r="B1068" s="1">
        <v>-2.599999999999997</v>
      </c>
      <c r="C1068" s="1">
        <v>0</v>
      </c>
    </row>
    <row r="1069" spans="1:3" x14ac:dyDescent="0.25">
      <c r="A1069" s="1">
        <v>3.0531133177191805E-15</v>
      </c>
      <c r="B1069" s="1">
        <v>-2.599999999999997</v>
      </c>
      <c r="C1069" s="1">
        <v>0</v>
      </c>
    </row>
    <row r="1070" spans="1:3" x14ac:dyDescent="0.25">
      <c r="A1070" s="1">
        <v>0.20000000000000306</v>
      </c>
      <c r="B1070" s="1">
        <v>-2.599999999999997</v>
      </c>
      <c r="C1070" s="1">
        <v>0</v>
      </c>
    </row>
    <row r="1071" spans="1:3" x14ac:dyDescent="0.25">
      <c r="A1071" s="1">
        <v>0.40000000000000308</v>
      </c>
      <c r="B1071" s="1">
        <v>-2.599999999999997</v>
      </c>
      <c r="C1071" s="1">
        <v>0</v>
      </c>
    </row>
    <row r="1072" spans="1:3" x14ac:dyDescent="0.25">
      <c r="A1072" s="1">
        <v>0.60000000000000309</v>
      </c>
      <c r="B1072" s="1">
        <v>-2.599999999999997</v>
      </c>
      <c r="C1072" s="1">
        <v>0</v>
      </c>
    </row>
    <row r="1073" spans="1:3" x14ac:dyDescent="0.25">
      <c r="A1073" s="1">
        <v>0.80000000000000315</v>
      </c>
      <c r="B1073" s="1">
        <v>-2.599999999999997</v>
      </c>
      <c r="C1073" s="1">
        <v>0</v>
      </c>
    </row>
    <row r="1074" spans="1:3" x14ac:dyDescent="0.25">
      <c r="A1074" s="1">
        <v>1.0000000000000031</v>
      </c>
      <c r="B1074" s="1">
        <v>-2.599999999999997</v>
      </c>
      <c r="C1074" s="1">
        <v>1</v>
      </c>
    </row>
    <row r="1075" spans="1:3" x14ac:dyDescent="0.25">
      <c r="A1075" s="1">
        <v>1.2000000000000031</v>
      </c>
      <c r="B1075" s="1">
        <v>-2.599999999999997</v>
      </c>
      <c r="C1075" s="1">
        <v>1</v>
      </c>
    </row>
    <row r="1076" spans="1:3" x14ac:dyDescent="0.25">
      <c r="A1076" s="1">
        <v>1.400000000000003</v>
      </c>
      <c r="B1076" s="1">
        <v>-2.599999999999997</v>
      </c>
      <c r="C1076" s="1">
        <v>1</v>
      </c>
    </row>
    <row r="1077" spans="1:3" x14ac:dyDescent="0.25">
      <c r="A1077" s="1">
        <v>1.600000000000003</v>
      </c>
      <c r="B1077" s="1">
        <v>-2.599999999999997</v>
      </c>
      <c r="C1077" s="1">
        <v>1</v>
      </c>
    </row>
    <row r="1078" spans="1:3" x14ac:dyDescent="0.25">
      <c r="A1078" s="1">
        <v>1.8000000000000029</v>
      </c>
      <c r="B1078" s="1">
        <v>-2.599999999999997</v>
      </c>
      <c r="C1078" s="1">
        <v>1</v>
      </c>
    </row>
    <row r="1079" spans="1:3" x14ac:dyDescent="0.25">
      <c r="A1079" s="1">
        <v>2.0000000000000031</v>
      </c>
      <c r="B1079" s="1">
        <v>-2.599999999999997</v>
      </c>
      <c r="C1079" s="1">
        <v>0</v>
      </c>
    </row>
    <row r="1080" spans="1:3" x14ac:dyDescent="0.25">
      <c r="A1080" s="1">
        <v>2.2000000000000033</v>
      </c>
      <c r="B1080" s="1">
        <v>-2.599999999999997</v>
      </c>
      <c r="C1080" s="1">
        <v>0</v>
      </c>
    </row>
    <row r="1081" spans="1:3" x14ac:dyDescent="0.25">
      <c r="A1081" s="1">
        <v>2.4000000000000035</v>
      </c>
      <c r="B1081" s="1">
        <v>-2.599999999999997</v>
      </c>
      <c r="C1081" s="1">
        <v>0</v>
      </c>
    </row>
    <row r="1082" spans="1:3" x14ac:dyDescent="0.25">
      <c r="A1082" s="1">
        <v>2.6000000000000036</v>
      </c>
      <c r="B1082" s="1">
        <v>-2.599999999999997</v>
      </c>
      <c r="C1082" s="1">
        <v>0</v>
      </c>
    </row>
    <row r="1083" spans="1:3" x14ac:dyDescent="0.25">
      <c r="A1083" s="1">
        <v>2.8000000000000038</v>
      </c>
      <c r="B1083" s="1">
        <v>-2.599999999999997</v>
      </c>
      <c r="C1083" s="1">
        <v>0</v>
      </c>
    </row>
    <row r="1084" spans="1:3" x14ac:dyDescent="0.25">
      <c r="A1084" s="1">
        <v>3.000000000000004</v>
      </c>
      <c r="B1084" s="1">
        <v>-2.599999999999997</v>
      </c>
      <c r="C1084" s="1">
        <v>0</v>
      </c>
    </row>
    <row r="1085" spans="1:3" x14ac:dyDescent="0.25">
      <c r="A1085" s="1">
        <v>3.2000000000000042</v>
      </c>
      <c r="B1085" s="1">
        <v>-2.599999999999997</v>
      </c>
      <c r="C1085" s="1">
        <v>0</v>
      </c>
    </row>
    <row r="1086" spans="1:3" x14ac:dyDescent="0.25">
      <c r="A1086" s="1">
        <v>3.4000000000000044</v>
      </c>
      <c r="B1086" s="1">
        <v>-2.599999999999997</v>
      </c>
      <c r="C1086" s="1">
        <v>0</v>
      </c>
    </row>
    <row r="1087" spans="1:3" x14ac:dyDescent="0.25">
      <c r="A1087" s="1">
        <v>3.6000000000000045</v>
      </c>
      <c r="B1087" s="1">
        <v>-2.599999999999997</v>
      </c>
      <c r="C1087" s="1">
        <v>1</v>
      </c>
    </row>
    <row r="1088" spans="1:3" x14ac:dyDescent="0.25">
      <c r="A1088" s="1">
        <v>3.8000000000000047</v>
      </c>
      <c r="B1088" s="1">
        <v>-2.599999999999997</v>
      </c>
      <c r="C1088" s="1">
        <v>1</v>
      </c>
    </row>
    <row r="1089" spans="1:3" x14ac:dyDescent="0.25">
      <c r="A1089" s="1">
        <v>4.0000000000000044</v>
      </c>
      <c r="B1089" s="1">
        <v>-2.599999999999997</v>
      </c>
      <c r="C1089" s="1">
        <v>0</v>
      </c>
    </row>
    <row r="1090" spans="1:3" x14ac:dyDescent="0.25">
      <c r="A1090" s="1">
        <v>4.2000000000000046</v>
      </c>
      <c r="B1090" s="1">
        <v>-2.599999999999997</v>
      </c>
      <c r="C1090" s="1">
        <v>0</v>
      </c>
    </row>
    <row r="1091" spans="1:3" x14ac:dyDescent="0.25">
      <c r="A1091" s="1">
        <v>4.4000000000000048</v>
      </c>
      <c r="B1091" s="1">
        <v>-2.599999999999997</v>
      </c>
      <c r="C1091" s="1">
        <v>0</v>
      </c>
    </row>
    <row r="1092" spans="1:3" x14ac:dyDescent="0.25">
      <c r="A1092" s="1">
        <v>4.600000000000005</v>
      </c>
      <c r="B1092" s="1">
        <v>-2.599999999999997</v>
      </c>
      <c r="C1092" s="1">
        <v>0</v>
      </c>
    </row>
    <row r="1093" spans="1:3" x14ac:dyDescent="0.25">
      <c r="A1093" s="1">
        <v>4.8000000000000052</v>
      </c>
      <c r="B1093" s="1">
        <v>-2.599999999999997</v>
      </c>
      <c r="C1093" s="1">
        <v>0</v>
      </c>
    </row>
    <row r="1094" spans="1:3" x14ac:dyDescent="0.25">
      <c r="A1094" s="1">
        <v>5.0000000000000053</v>
      </c>
      <c r="B1094" s="1">
        <v>-2.599999999999997</v>
      </c>
      <c r="C1094" s="1">
        <v>0</v>
      </c>
    </row>
    <row r="1095" spans="1:3" x14ac:dyDescent="0.25">
      <c r="A1095" s="1">
        <v>5.2000000000000055</v>
      </c>
      <c r="B1095" s="1">
        <v>-2.599999999999997</v>
      </c>
      <c r="C1095" s="1">
        <v>0</v>
      </c>
    </row>
    <row r="1096" spans="1:3" x14ac:dyDescent="0.25">
      <c r="A1096" s="1">
        <v>5.4000000000000057</v>
      </c>
      <c r="B1096" s="1">
        <v>-2.599999999999997</v>
      </c>
      <c r="C1096" s="1">
        <v>0</v>
      </c>
    </row>
    <row r="1097" spans="1:3" x14ac:dyDescent="0.25">
      <c r="A1097" s="1">
        <v>5.6000000000000059</v>
      </c>
      <c r="B1097" s="1">
        <v>-2.599999999999997</v>
      </c>
      <c r="C1097" s="1">
        <v>0</v>
      </c>
    </row>
    <row r="1098" spans="1:3" x14ac:dyDescent="0.25">
      <c r="A1098" s="1">
        <v>5.800000000000006</v>
      </c>
      <c r="B1098" s="1">
        <v>-2.599999999999997</v>
      </c>
      <c r="C1098" s="1">
        <v>0</v>
      </c>
    </row>
    <row r="1099" spans="1:3" x14ac:dyDescent="0.25">
      <c r="A1099" s="1">
        <v>6</v>
      </c>
      <c r="B1099" s="1">
        <v>-2.599999999999997</v>
      </c>
      <c r="C1099" s="1">
        <v>0</v>
      </c>
    </row>
    <row r="1100" spans="1:3" x14ac:dyDescent="0.25">
      <c r="A1100" s="1">
        <v>-6</v>
      </c>
      <c r="B1100" s="1">
        <v>-2.3999999999999968</v>
      </c>
      <c r="C1100" s="1">
        <v>0</v>
      </c>
    </row>
    <row r="1101" spans="1:3" x14ac:dyDescent="0.25">
      <c r="A1101" s="1">
        <v>-5.8</v>
      </c>
      <c r="B1101" s="1">
        <v>-2.3999999999999968</v>
      </c>
      <c r="C1101" s="1">
        <v>0</v>
      </c>
    </row>
    <row r="1102" spans="1:3" x14ac:dyDescent="0.25">
      <c r="A1102" s="1">
        <v>-5.6</v>
      </c>
      <c r="B1102" s="1">
        <v>-2.3999999999999968</v>
      </c>
      <c r="C1102" s="1">
        <v>0</v>
      </c>
    </row>
    <row r="1103" spans="1:3" x14ac:dyDescent="0.25">
      <c r="A1103" s="1">
        <v>-5.3999999999999995</v>
      </c>
      <c r="B1103" s="1">
        <v>-2.3999999999999968</v>
      </c>
      <c r="C1103" s="1">
        <v>0</v>
      </c>
    </row>
    <row r="1104" spans="1:3" x14ac:dyDescent="0.25">
      <c r="A1104" s="1">
        <v>-5.1999999999999993</v>
      </c>
      <c r="B1104" s="1">
        <v>-2.3999999999999968</v>
      </c>
      <c r="C1104" s="1">
        <v>0</v>
      </c>
    </row>
    <row r="1105" spans="1:3" x14ac:dyDescent="0.25">
      <c r="A1105" s="1">
        <v>-4.9999999999999991</v>
      </c>
      <c r="B1105" s="1">
        <v>-2.3999999999999968</v>
      </c>
      <c r="C1105" s="1">
        <v>0</v>
      </c>
    </row>
    <row r="1106" spans="1:3" x14ac:dyDescent="0.25">
      <c r="A1106" s="1">
        <v>-4.7999999999999989</v>
      </c>
      <c r="B1106" s="1">
        <v>-2.3999999999999968</v>
      </c>
      <c r="C1106" s="1">
        <v>0</v>
      </c>
    </row>
    <row r="1107" spans="1:3" x14ac:dyDescent="0.25">
      <c r="A1107" s="1">
        <v>-4.5999999999999988</v>
      </c>
      <c r="B1107" s="1">
        <v>-2.3999999999999968</v>
      </c>
      <c r="C1107" s="1">
        <v>0</v>
      </c>
    </row>
    <row r="1108" spans="1:3" x14ac:dyDescent="0.25">
      <c r="A1108" s="1">
        <v>-4.3999999999999986</v>
      </c>
      <c r="B1108" s="1">
        <v>-2.3999999999999968</v>
      </c>
      <c r="C1108" s="1">
        <v>0</v>
      </c>
    </row>
    <row r="1109" spans="1:3" x14ac:dyDescent="0.25">
      <c r="A1109" s="1">
        <v>-4.1999999999999984</v>
      </c>
      <c r="B1109" s="1">
        <v>-2.3999999999999968</v>
      </c>
      <c r="C1109" s="1">
        <v>0</v>
      </c>
    </row>
    <row r="1110" spans="1:3" x14ac:dyDescent="0.25">
      <c r="A1110" s="1">
        <v>-3.9999999999999982</v>
      </c>
      <c r="B1110" s="1">
        <v>-2.3999999999999968</v>
      </c>
      <c r="C1110" s="1">
        <v>0</v>
      </c>
    </row>
    <row r="1111" spans="1:3" x14ac:dyDescent="0.25">
      <c r="A1111" s="1">
        <v>-3.799999999999998</v>
      </c>
      <c r="B1111" s="1">
        <v>-2.3999999999999968</v>
      </c>
      <c r="C1111" s="1">
        <v>1</v>
      </c>
    </row>
    <row r="1112" spans="1:3" x14ac:dyDescent="0.25">
      <c r="A1112" s="1">
        <v>-3.5999999999999979</v>
      </c>
      <c r="B1112" s="1">
        <v>-2.3999999999999968</v>
      </c>
      <c r="C1112" s="1">
        <v>0</v>
      </c>
    </row>
    <row r="1113" spans="1:3" x14ac:dyDescent="0.25">
      <c r="A1113" s="1">
        <v>-3.3999999999999977</v>
      </c>
      <c r="B1113" s="1">
        <v>-2.3999999999999968</v>
      </c>
      <c r="C1113" s="1">
        <v>0</v>
      </c>
    </row>
    <row r="1114" spans="1:3" x14ac:dyDescent="0.25">
      <c r="A1114" s="1">
        <v>-3.1999999999999975</v>
      </c>
      <c r="B1114" s="1">
        <v>-2.3999999999999968</v>
      </c>
      <c r="C1114" s="1">
        <v>0</v>
      </c>
    </row>
    <row r="1115" spans="1:3" x14ac:dyDescent="0.25">
      <c r="A1115" s="1">
        <v>-2.9999999999999973</v>
      </c>
      <c r="B1115" s="1">
        <v>-2.3999999999999968</v>
      </c>
      <c r="C1115" s="1">
        <v>0</v>
      </c>
    </row>
    <row r="1116" spans="1:3" x14ac:dyDescent="0.25">
      <c r="A1116" s="1">
        <v>-2.7999999999999972</v>
      </c>
      <c r="B1116" s="1">
        <v>-2.3999999999999968</v>
      </c>
      <c r="C1116" s="1">
        <v>0</v>
      </c>
    </row>
    <row r="1117" spans="1:3" x14ac:dyDescent="0.25">
      <c r="A1117" s="1">
        <v>-2.599999999999997</v>
      </c>
      <c r="B1117" s="1">
        <v>-2.3999999999999968</v>
      </c>
      <c r="C1117" s="1">
        <v>0</v>
      </c>
    </row>
    <row r="1118" spans="1:3" x14ac:dyDescent="0.25">
      <c r="A1118" s="1">
        <v>-2.3999999999999968</v>
      </c>
      <c r="B1118" s="1">
        <v>-2.3999999999999968</v>
      </c>
      <c r="C1118" s="1">
        <v>0</v>
      </c>
    </row>
    <row r="1119" spans="1:3" x14ac:dyDescent="0.25">
      <c r="A1119" s="1">
        <v>-2.1999999999999966</v>
      </c>
      <c r="B1119" s="1">
        <v>-2.3999999999999968</v>
      </c>
      <c r="C1119" s="1">
        <v>0</v>
      </c>
    </row>
    <row r="1120" spans="1:3" x14ac:dyDescent="0.25">
      <c r="A1120" s="1">
        <v>-1.9999999999999967</v>
      </c>
      <c r="B1120" s="1">
        <v>-2.3999999999999968</v>
      </c>
      <c r="C1120" s="1">
        <v>0</v>
      </c>
    </row>
    <row r="1121" spans="1:3" x14ac:dyDescent="0.25">
      <c r="A1121" s="1">
        <v>-1.7999999999999967</v>
      </c>
      <c r="B1121" s="1">
        <v>-2.3999999999999968</v>
      </c>
      <c r="C1121" s="1">
        <v>0</v>
      </c>
    </row>
    <row r="1122" spans="1:3" x14ac:dyDescent="0.25">
      <c r="A1122" s="1">
        <v>-1.5999999999999968</v>
      </c>
      <c r="B1122" s="1">
        <v>-2.3999999999999968</v>
      </c>
      <c r="C1122" s="1">
        <v>1</v>
      </c>
    </row>
    <row r="1123" spans="1:3" x14ac:dyDescent="0.25">
      <c r="A1123" s="1">
        <v>-1.3999999999999968</v>
      </c>
      <c r="B1123" s="1">
        <v>-2.3999999999999968</v>
      </c>
      <c r="C1123" s="1">
        <v>1</v>
      </c>
    </row>
    <row r="1124" spans="1:3" x14ac:dyDescent="0.25">
      <c r="A1124" s="1">
        <v>-1.1999999999999968</v>
      </c>
      <c r="B1124" s="1">
        <v>-2.3999999999999968</v>
      </c>
      <c r="C1124" s="1">
        <v>1</v>
      </c>
    </row>
    <row r="1125" spans="1:3" x14ac:dyDescent="0.25">
      <c r="A1125" s="1">
        <v>-0.99999999999999689</v>
      </c>
      <c r="B1125" s="1">
        <v>-2.3999999999999968</v>
      </c>
      <c r="C1125" s="1">
        <v>1</v>
      </c>
    </row>
    <row r="1126" spans="1:3" x14ac:dyDescent="0.25">
      <c r="A1126" s="1">
        <v>-0.79999999999999694</v>
      </c>
      <c r="B1126" s="1">
        <v>-2.3999999999999968</v>
      </c>
      <c r="C1126" s="1">
        <v>1</v>
      </c>
    </row>
    <row r="1127" spans="1:3" x14ac:dyDescent="0.25">
      <c r="A1127" s="1">
        <v>-0.59999999999999698</v>
      </c>
      <c r="B1127" s="1">
        <v>-2.3999999999999968</v>
      </c>
      <c r="C1127" s="1">
        <v>0</v>
      </c>
    </row>
    <row r="1128" spans="1:3" x14ac:dyDescent="0.25">
      <c r="A1128" s="1">
        <v>-0.39999999999999697</v>
      </c>
      <c r="B1128" s="1">
        <v>-2.3999999999999968</v>
      </c>
      <c r="C1128" s="1">
        <v>0</v>
      </c>
    </row>
    <row r="1129" spans="1:3" x14ac:dyDescent="0.25">
      <c r="A1129" s="1">
        <v>-0.19999999999999696</v>
      </c>
      <c r="B1129" s="1">
        <v>-2.3999999999999968</v>
      </c>
      <c r="C1129" s="1">
        <v>0</v>
      </c>
    </row>
    <row r="1130" spans="1:3" x14ac:dyDescent="0.25">
      <c r="A1130" s="1">
        <v>3.0531133177191805E-15</v>
      </c>
      <c r="B1130" s="1">
        <v>-2.3999999999999968</v>
      </c>
      <c r="C1130" s="1">
        <v>0</v>
      </c>
    </row>
    <row r="1131" spans="1:3" x14ac:dyDescent="0.25">
      <c r="A1131" s="1">
        <v>0.20000000000000306</v>
      </c>
      <c r="B1131" s="1">
        <v>-2.3999999999999968</v>
      </c>
      <c r="C1131" s="1">
        <v>0</v>
      </c>
    </row>
    <row r="1132" spans="1:3" x14ac:dyDescent="0.25">
      <c r="A1132" s="1">
        <v>0.40000000000000308</v>
      </c>
      <c r="B1132" s="1">
        <v>-2.3999999999999968</v>
      </c>
      <c r="C1132" s="1">
        <v>0</v>
      </c>
    </row>
    <row r="1133" spans="1:3" x14ac:dyDescent="0.25">
      <c r="A1133" s="1">
        <v>0.60000000000000309</v>
      </c>
      <c r="B1133" s="1">
        <v>-2.3999999999999968</v>
      </c>
      <c r="C1133" s="1">
        <v>0</v>
      </c>
    </row>
    <row r="1134" spans="1:3" x14ac:dyDescent="0.25">
      <c r="A1134" s="1">
        <v>0.80000000000000315</v>
      </c>
      <c r="B1134" s="1">
        <v>-2.3999999999999968</v>
      </c>
      <c r="C1134" s="1">
        <v>1</v>
      </c>
    </row>
    <row r="1135" spans="1:3" x14ac:dyDescent="0.25">
      <c r="A1135" s="1">
        <v>1.0000000000000031</v>
      </c>
      <c r="B1135" s="1">
        <v>-2.3999999999999968</v>
      </c>
      <c r="C1135" s="1">
        <v>1</v>
      </c>
    </row>
    <row r="1136" spans="1:3" x14ac:dyDescent="0.25">
      <c r="A1136" s="1">
        <v>1.2000000000000031</v>
      </c>
      <c r="B1136" s="1">
        <v>-2.3999999999999968</v>
      </c>
      <c r="C1136" s="1">
        <v>1</v>
      </c>
    </row>
    <row r="1137" spans="1:3" x14ac:dyDescent="0.25">
      <c r="A1137" s="1">
        <v>1.400000000000003</v>
      </c>
      <c r="B1137" s="1">
        <v>-2.3999999999999968</v>
      </c>
      <c r="C1137" s="1">
        <v>1</v>
      </c>
    </row>
    <row r="1138" spans="1:3" x14ac:dyDescent="0.25">
      <c r="A1138" s="1">
        <v>1.600000000000003</v>
      </c>
      <c r="B1138" s="1">
        <v>-2.3999999999999968</v>
      </c>
      <c r="C1138" s="1">
        <v>1</v>
      </c>
    </row>
    <row r="1139" spans="1:3" x14ac:dyDescent="0.25">
      <c r="A1139" s="1">
        <v>1.8000000000000029</v>
      </c>
      <c r="B1139" s="1">
        <v>-2.3999999999999968</v>
      </c>
      <c r="C1139" s="1">
        <v>0</v>
      </c>
    </row>
    <row r="1140" spans="1:3" x14ac:dyDescent="0.25">
      <c r="A1140" s="1">
        <v>2.0000000000000031</v>
      </c>
      <c r="B1140" s="1">
        <v>-2.3999999999999968</v>
      </c>
      <c r="C1140" s="1">
        <v>0</v>
      </c>
    </row>
    <row r="1141" spans="1:3" x14ac:dyDescent="0.25">
      <c r="A1141" s="1">
        <v>2.2000000000000033</v>
      </c>
      <c r="B1141" s="1">
        <v>-2.3999999999999968</v>
      </c>
      <c r="C1141" s="1">
        <v>0</v>
      </c>
    </row>
    <row r="1142" spans="1:3" x14ac:dyDescent="0.25">
      <c r="A1142" s="1">
        <v>2.4000000000000035</v>
      </c>
      <c r="B1142" s="1">
        <v>-2.3999999999999968</v>
      </c>
      <c r="C1142" s="1">
        <v>0</v>
      </c>
    </row>
    <row r="1143" spans="1:3" x14ac:dyDescent="0.25">
      <c r="A1143" s="1">
        <v>2.6000000000000036</v>
      </c>
      <c r="B1143" s="1">
        <v>-2.3999999999999968</v>
      </c>
      <c r="C1143" s="1">
        <v>0</v>
      </c>
    </row>
    <row r="1144" spans="1:3" x14ac:dyDescent="0.25">
      <c r="A1144" s="1">
        <v>2.8000000000000038</v>
      </c>
      <c r="B1144" s="1">
        <v>-2.3999999999999968</v>
      </c>
      <c r="C1144" s="1">
        <v>0</v>
      </c>
    </row>
    <row r="1145" spans="1:3" x14ac:dyDescent="0.25">
      <c r="A1145" s="1">
        <v>3.000000000000004</v>
      </c>
      <c r="B1145" s="1">
        <v>-2.3999999999999968</v>
      </c>
      <c r="C1145" s="1">
        <v>0</v>
      </c>
    </row>
    <row r="1146" spans="1:3" x14ac:dyDescent="0.25">
      <c r="A1146" s="1">
        <v>3.2000000000000042</v>
      </c>
      <c r="B1146" s="1">
        <v>-2.3999999999999968</v>
      </c>
      <c r="C1146" s="1">
        <v>0</v>
      </c>
    </row>
    <row r="1147" spans="1:3" x14ac:dyDescent="0.25">
      <c r="A1147" s="1">
        <v>3.4000000000000044</v>
      </c>
      <c r="B1147" s="1">
        <v>-2.3999999999999968</v>
      </c>
      <c r="C1147" s="1">
        <v>0</v>
      </c>
    </row>
    <row r="1148" spans="1:3" x14ac:dyDescent="0.25">
      <c r="A1148" s="1">
        <v>3.6000000000000045</v>
      </c>
      <c r="B1148" s="1">
        <v>-2.3999999999999968</v>
      </c>
      <c r="C1148" s="1">
        <v>0</v>
      </c>
    </row>
    <row r="1149" spans="1:3" x14ac:dyDescent="0.25">
      <c r="A1149" s="1">
        <v>3.8000000000000047</v>
      </c>
      <c r="B1149" s="1">
        <v>-2.3999999999999968</v>
      </c>
      <c r="C1149" s="1">
        <v>1</v>
      </c>
    </row>
    <row r="1150" spans="1:3" x14ac:dyDescent="0.25">
      <c r="A1150" s="1">
        <v>4.0000000000000044</v>
      </c>
      <c r="B1150" s="1">
        <v>-2.3999999999999968</v>
      </c>
      <c r="C1150" s="1">
        <v>0</v>
      </c>
    </row>
    <row r="1151" spans="1:3" x14ac:dyDescent="0.25">
      <c r="A1151" s="1">
        <v>4.2000000000000046</v>
      </c>
      <c r="B1151" s="1">
        <v>-2.3999999999999968</v>
      </c>
      <c r="C1151" s="1">
        <v>0</v>
      </c>
    </row>
    <row r="1152" spans="1:3" x14ac:dyDescent="0.25">
      <c r="A1152" s="1">
        <v>4.4000000000000048</v>
      </c>
      <c r="B1152" s="1">
        <v>-2.3999999999999968</v>
      </c>
      <c r="C1152" s="1">
        <v>0</v>
      </c>
    </row>
    <row r="1153" spans="1:3" x14ac:dyDescent="0.25">
      <c r="A1153" s="1">
        <v>4.600000000000005</v>
      </c>
      <c r="B1153" s="1">
        <v>-2.3999999999999968</v>
      </c>
      <c r="C1153" s="1">
        <v>0</v>
      </c>
    </row>
    <row r="1154" spans="1:3" x14ac:dyDescent="0.25">
      <c r="A1154" s="1">
        <v>4.8000000000000052</v>
      </c>
      <c r="B1154" s="1">
        <v>-2.3999999999999968</v>
      </c>
      <c r="C1154" s="1">
        <v>0</v>
      </c>
    </row>
    <row r="1155" spans="1:3" x14ac:dyDescent="0.25">
      <c r="A1155" s="1">
        <v>5.0000000000000053</v>
      </c>
      <c r="B1155" s="1">
        <v>-2.3999999999999968</v>
      </c>
      <c r="C1155" s="1">
        <v>0</v>
      </c>
    </row>
    <row r="1156" spans="1:3" x14ac:dyDescent="0.25">
      <c r="A1156" s="1">
        <v>5.2000000000000055</v>
      </c>
      <c r="B1156" s="1">
        <v>-2.3999999999999968</v>
      </c>
      <c r="C1156" s="1">
        <v>0</v>
      </c>
    </row>
    <row r="1157" spans="1:3" x14ac:dyDescent="0.25">
      <c r="A1157" s="1">
        <v>5.4000000000000057</v>
      </c>
      <c r="B1157" s="1">
        <v>-2.3999999999999968</v>
      </c>
      <c r="C1157" s="1">
        <v>0</v>
      </c>
    </row>
    <row r="1158" spans="1:3" x14ac:dyDescent="0.25">
      <c r="A1158" s="1">
        <v>5.6000000000000059</v>
      </c>
      <c r="B1158" s="1">
        <v>-2.3999999999999968</v>
      </c>
      <c r="C1158" s="1">
        <v>0</v>
      </c>
    </row>
    <row r="1159" spans="1:3" x14ac:dyDescent="0.25">
      <c r="A1159" s="1">
        <v>5.800000000000006</v>
      </c>
      <c r="B1159" s="1">
        <v>-2.3999999999999968</v>
      </c>
      <c r="C1159" s="1">
        <v>0</v>
      </c>
    </row>
    <row r="1160" spans="1:3" x14ac:dyDescent="0.25">
      <c r="A1160" s="1">
        <v>6</v>
      </c>
      <c r="B1160" s="1">
        <v>-2.3999999999999968</v>
      </c>
      <c r="C1160" s="1">
        <v>0</v>
      </c>
    </row>
    <row r="1161" spans="1:3" x14ac:dyDescent="0.25">
      <c r="A1161" s="1">
        <v>-6</v>
      </c>
      <c r="B1161" s="1">
        <v>-2.1999999999999966</v>
      </c>
      <c r="C1161" s="1">
        <v>0</v>
      </c>
    </row>
    <row r="1162" spans="1:3" x14ac:dyDescent="0.25">
      <c r="A1162" s="1">
        <v>-5.8</v>
      </c>
      <c r="B1162" s="1">
        <v>-2.1999999999999966</v>
      </c>
      <c r="C1162" s="1">
        <v>0</v>
      </c>
    </row>
    <row r="1163" spans="1:3" x14ac:dyDescent="0.25">
      <c r="A1163" s="1">
        <v>-5.6</v>
      </c>
      <c r="B1163" s="1">
        <v>-2.1999999999999966</v>
      </c>
      <c r="C1163" s="1">
        <v>0</v>
      </c>
    </row>
    <row r="1164" spans="1:3" x14ac:dyDescent="0.25">
      <c r="A1164" s="1">
        <v>-5.3999999999999995</v>
      </c>
      <c r="B1164" s="1">
        <v>-2.1999999999999966</v>
      </c>
      <c r="C1164" s="1">
        <v>0</v>
      </c>
    </row>
    <row r="1165" spans="1:3" x14ac:dyDescent="0.25">
      <c r="A1165" s="1">
        <v>-5.1999999999999993</v>
      </c>
      <c r="B1165" s="1">
        <v>-2.1999999999999966</v>
      </c>
      <c r="C1165" s="1">
        <v>0</v>
      </c>
    </row>
    <row r="1166" spans="1:3" x14ac:dyDescent="0.25">
      <c r="A1166" s="1">
        <v>-4.9999999999999991</v>
      </c>
      <c r="B1166" s="1">
        <v>-2.1999999999999966</v>
      </c>
      <c r="C1166" s="1">
        <v>0</v>
      </c>
    </row>
    <row r="1167" spans="1:3" x14ac:dyDescent="0.25">
      <c r="A1167" s="1">
        <v>-4.7999999999999989</v>
      </c>
      <c r="B1167" s="1">
        <v>-2.1999999999999966</v>
      </c>
      <c r="C1167" s="1">
        <v>0</v>
      </c>
    </row>
    <row r="1168" spans="1:3" x14ac:dyDescent="0.25">
      <c r="A1168" s="1">
        <v>-4.5999999999999988</v>
      </c>
      <c r="B1168" s="1">
        <v>-2.1999999999999966</v>
      </c>
      <c r="C1168" s="1">
        <v>0</v>
      </c>
    </row>
    <row r="1169" spans="1:3" x14ac:dyDescent="0.25">
      <c r="A1169" s="1">
        <v>-4.3999999999999986</v>
      </c>
      <c r="B1169" s="1">
        <v>-2.1999999999999966</v>
      </c>
      <c r="C1169" s="1">
        <v>0</v>
      </c>
    </row>
    <row r="1170" spans="1:3" x14ac:dyDescent="0.25">
      <c r="A1170" s="1">
        <v>-4.1999999999999984</v>
      </c>
      <c r="B1170" s="1">
        <v>-2.1999999999999966</v>
      </c>
      <c r="C1170" s="1">
        <v>0</v>
      </c>
    </row>
    <row r="1171" spans="1:3" x14ac:dyDescent="0.25">
      <c r="A1171" s="1">
        <v>-3.9999999999999982</v>
      </c>
      <c r="B1171" s="1">
        <v>-2.1999999999999966</v>
      </c>
      <c r="C1171" s="1">
        <v>0</v>
      </c>
    </row>
    <row r="1172" spans="1:3" x14ac:dyDescent="0.25">
      <c r="A1172" s="1">
        <v>-3.799999999999998</v>
      </c>
      <c r="B1172" s="1">
        <v>-2.1999999999999966</v>
      </c>
      <c r="C1172" s="1">
        <v>1</v>
      </c>
    </row>
    <row r="1173" spans="1:3" x14ac:dyDescent="0.25">
      <c r="A1173" s="1">
        <v>-3.5999999999999979</v>
      </c>
      <c r="B1173" s="1">
        <v>-2.1999999999999966</v>
      </c>
      <c r="C1173" s="1">
        <v>0</v>
      </c>
    </row>
    <row r="1174" spans="1:3" x14ac:dyDescent="0.25">
      <c r="A1174" s="1">
        <v>-3.3999999999999977</v>
      </c>
      <c r="B1174" s="1">
        <v>-2.1999999999999966</v>
      </c>
      <c r="C1174" s="1">
        <v>0</v>
      </c>
    </row>
    <row r="1175" spans="1:3" x14ac:dyDescent="0.25">
      <c r="A1175" s="1">
        <v>-3.1999999999999975</v>
      </c>
      <c r="B1175" s="1">
        <v>-2.1999999999999966</v>
      </c>
      <c r="C1175" s="1">
        <v>0</v>
      </c>
    </row>
    <row r="1176" spans="1:3" x14ac:dyDescent="0.25">
      <c r="A1176" s="1">
        <v>-2.9999999999999973</v>
      </c>
      <c r="B1176" s="1">
        <v>-2.1999999999999966</v>
      </c>
      <c r="C1176" s="1">
        <v>0</v>
      </c>
    </row>
    <row r="1177" spans="1:3" x14ac:dyDescent="0.25">
      <c r="A1177" s="1">
        <v>-2.7999999999999972</v>
      </c>
      <c r="B1177" s="1">
        <v>-2.1999999999999966</v>
      </c>
      <c r="C1177" s="1">
        <v>0</v>
      </c>
    </row>
    <row r="1178" spans="1:3" x14ac:dyDescent="0.25">
      <c r="A1178" s="1">
        <v>-2.599999999999997</v>
      </c>
      <c r="B1178" s="1">
        <v>-2.1999999999999966</v>
      </c>
      <c r="C1178" s="1">
        <v>0</v>
      </c>
    </row>
    <row r="1179" spans="1:3" x14ac:dyDescent="0.25">
      <c r="A1179" s="1">
        <v>-2.3999999999999968</v>
      </c>
      <c r="B1179" s="1">
        <v>-2.1999999999999966</v>
      </c>
      <c r="C1179" s="1">
        <v>0</v>
      </c>
    </row>
    <row r="1180" spans="1:3" x14ac:dyDescent="0.25">
      <c r="A1180" s="1">
        <v>-2.1999999999999966</v>
      </c>
      <c r="B1180" s="1">
        <v>-2.1999999999999966</v>
      </c>
      <c r="C1180" s="1">
        <v>0</v>
      </c>
    </row>
    <row r="1181" spans="1:3" x14ac:dyDescent="0.25">
      <c r="A1181" s="1">
        <v>-1.9999999999999967</v>
      </c>
      <c r="B1181" s="1">
        <v>-2.1999999999999966</v>
      </c>
      <c r="C1181" s="1">
        <v>0</v>
      </c>
    </row>
    <row r="1182" spans="1:3" x14ac:dyDescent="0.25">
      <c r="A1182" s="1">
        <v>-1.7999999999999967</v>
      </c>
      <c r="B1182" s="1">
        <v>-2.1999999999999966</v>
      </c>
      <c r="C1182" s="1">
        <v>0</v>
      </c>
    </row>
    <row r="1183" spans="1:3" x14ac:dyDescent="0.25">
      <c r="A1183" s="1">
        <v>-1.5999999999999968</v>
      </c>
      <c r="B1183" s="1">
        <v>-2.1999999999999966</v>
      </c>
      <c r="C1183" s="1">
        <v>0</v>
      </c>
    </row>
    <row r="1184" spans="1:3" x14ac:dyDescent="0.25">
      <c r="A1184" s="1">
        <v>-1.3999999999999968</v>
      </c>
      <c r="B1184" s="1">
        <v>-2.1999999999999966</v>
      </c>
      <c r="C1184" s="1">
        <v>1</v>
      </c>
    </row>
    <row r="1185" spans="1:3" x14ac:dyDescent="0.25">
      <c r="A1185" s="1">
        <v>-1.1999999999999968</v>
      </c>
      <c r="B1185" s="1">
        <v>-2.1999999999999966</v>
      </c>
      <c r="C1185" s="1">
        <v>1</v>
      </c>
    </row>
    <row r="1186" spans="1:3" x14ac:dyDescent="0.25">
      <c r="A1186" s="1">
        <v>-0.99999999999999689</v>
      </c>
      <c r="B1186" s="1">
        <v>-2.1999999999999966</v>
      </c>
      <c r="C1186" s="1">
        <v>1</v>
      </c>
    </row>
    <row r="1187" spans="1:3" x14ac:dyDescent="0.25">
      <c r="A1187" s="1">
        <v>-0.79999999999999694</v>
      </c>
      <c r="B1187" s="1">
        <v>-2.1999999999999966</v>
      </c>
      <c r="C1187" s="1">
        <v>1</v>
      </c>
    </row>
    <row r="1188" spans="1:3" x14ac:dyDescent="0.25">
      <c r="A1188" s="1">
        <v>-0.59999999999999698</v>
      </c>
      <c r="B1188" s="1">
        <v>-2.1999999999999966</v>
      </c>
      <c r="C1188" s="1">
        <v>1</v>
      </c>
    </row>
    <row r="1189" spans="1:3" x14ac:dyDescent="0.25">
      <c r="A1189" s="1">
        <v>-0.39999999999999697</v>
      </c>
      <c r="B1189" s="1">
        <v>-2.1999999999999966</v>
      </c>
      <c r="C1189" s="1">
        <v>0</v>
      </c>
    </row>
    <row r="1190" spans="1:3" x14ac:dyDescent="0.25">
      <c r="A1190" s="1">
        <v>-0.19999999999999696</v>
      </c>
      <c r="B1190" s="1">
        <v>-2.1999999999999966</v>
      </c>
      <c r="C1190" s="1">
        <v>0</v>
      </c>
    </row>
    <row r="1191" spans="1:3" x14ac:dyDescent="0.25">
      <c r="A1191" s="1">
        <v>3.0531133177191805E-15</v>
      </c>
      <c r="B1191" s="1">
        <v>-2.1999999999999966</v>
      </c>
      <c r="C1191" s="1">
        <v>0</v>
      </c>
    </row>
    <row r="1192" spans="1:3" x14ac:dyDescent="0.25">
      <c r="A1192" s="1">
        <v>0.20000000000000306</v>
      </c>
      <c r="B1192" s="1">
        <v>-2.1999999999999966</v>
      </c>
      <c r="C1192" s="1">
        <v>0</v>
      </c>
    </row>
    <row r="1193" spans="1:3" x14ac:dyDescent="0.25">
      <c r="A1193" s="1">
        <v>0.40000000000000308</v>
      </c>
      <c r="B1193" s="1">
        <v>-2.1999999999999966</v>
      </c>
      <c r="C1193" s="1">
        <v>0</v>
      </c>
    </row>
    <row r="1194" spans="1:3" x14ac:dyDescent="0.25">
      <c r="A1194" s="1">
        <v>0.60000000000000309</v>
      </c>
      <c r="B1194" s="1">
        <v>-2.1999999999999966</v>
      </c>
      <c r="C1194" s="1">
        <v>1</v>
      </c>
    </row>
    <row r="1195" spans="1:3" x14ac:dyDescent="0.25">
      <c r="A1195" s="1">
        <v>0.80000000000000315</v>
      </c>
      <c r="B1195" s="1">
        <v>-2.1999999999999966</v>
      </c>
      <c r="C1195" s="1">
        <v>1</v>
      </c>
    </row>
    <row r="1196" spans="1:3" x14ac:dyDescent="0.25">
      <c r="A1196" s="1">
        <v>1.0000000000000031</v>
      </c>
      <c r="B1196" s="1">
        <v>-2.1999999999999966</v>
      </c>
      <c r="C1196" s="1">
        <v>1</v>
      </c>
    </row>
    <row r="1197" spans="1:3" x14ac:dyDescent="0.25">
      <c r="A1197" s="1">
        <v>1.2000000000000031</v>
      </c>
      <c r="B1197" s="1">
        <v>-2.1999999999999966</v>
      </c>
      <c r="C1197" s="1">
        <v>1</v>
      </c>
    </row>
    <row r="1198" spans="1:3" x14ac:dyDescent="0.25">
      <c r="A1198" s="1">
        <v>1.400000000000003</v>
      </c>
      <c r="B1198" s="1">
        <v>-2.1999999999999966</v>
      </c>
      <c r="C1198" s="1">
        <v>1</v>
      </c>
    </row>
    <row r="1199" spans="1:3" x14ac:dyDescent="0.25">
      <c r="A1199" s="1">
        <v>1.600000000000003</v>
      </c>
      <c r="B1199" s="1">
        <v>-2.1999999999999966</v>
      </c>
      <c r="C1199" s="1">
        <v>0</v>
      </c>
    </row>
    <row r="1200" spans="1:3" x14ac:dyDescent="0.25">
      <c r="A1200" s="1">
        <v>1.8000000000000029</v>
      </c>
      <c r="B1200" s="1">
        <v>-2.1999999999999966</v>
      </c>
      <c r="C1200" s="1">
        <v>0</v>
      </c>
    </row>
    <row r="1201" spans="1:3" x14ac:dyDescent="0.25">
      <c r="A1201" s="1">
        <v>2.0000000000000031</v>
      </c>
      <c r="B1201" s="1">
        <v>-2.1999999999999966</v>
      </c>
      <c r="C1201" s="1">
        <v>0</v>
      </c>
    </row>
    <row r="1202" spans="1:3" x14ac:dyDescent="0.25">
      <c r="A1202" s="1">
        <v>2.2000000000000033</v>
      </c>
      <c r="B1202" s="1">
        <v>-2.1999999999999966</v>
      </c>
      <c r="C1202" s="1">
        <v>0</v>
      </c>
    </row>
    <row r="1203" spans="1:3" x14ac:dyDescent="0.25">
      <c r="A1203" s="1">
        <v>2.4000000000000035</v>
      </c>
      <c r="B1203" s="1">
        <v>-2.1999999999999966</v>
      </c>
      <c r="C1203" s="1">
        <v>0</v>
      </c>
    </row>
    <row r="1204" spans="1:3" x14ac:dyDescent="0.25">
      <c r="A1204" s="1">
        <v>2.6000000000000036</v>
      </c>
      <c r="B1204" s="1">
        <v>-2.1999999999999966</v>
      </c>
      <c r="C1204" s="1">
        <v>0</v>
      </c>
    </row>
    <row r="1205" spans="1:3" x14ac:dyDescent="0.25">
      <c r="A1205" s="1">
        <v>2.8000000000000038</v>
      </c>
      <c r="B1205" s="1">
        <v>-2.1999999999999966</v>
      </c>
      <c r="C1205" s="1">
        <v>0</v>
      </c>
    </row>
    <row r="1206" spans="1:3" x14ac:dyDescent="0.25">
      <c r="A1206" s="1">
        <v>3.000000000000004</v>
      </c>
      <c r="B1206" s="1">
        <v>-2.1999999999999966</v>
      </c>
      <c r="C1206" s="1">
        <v>0</v>
      </c>
    </row>
    <row r="1207" spans="1:3" x14ac:dyDescent="0.25">
      <c r="A1207" s="1">
        <v>3.2000000000000042</v>
      </c>
      <c r="B1207" s="1">
        <v>-2.1999999999999966</v>
      </c>
      <c r="C1207" s="1">
        <v>0</v>
      </c>
    </row>
    <row r="1208" spans="1:3" x14ac:dyDescent="0.25">
      <c r="A1208" s="1">
        <v>3.4000000000000044</v>
      </c>
      <c r="B1208" s="1">
        <v>-2.1999999999999966</v>
      </c>
      <c r="C1208" s="1">
        <v>0</v>
      </c>
    </row>
    <row r="1209" spans="1:3" x14ac:dyDescent="0.25">
      <c r="A1209" s="1">
        <v>3.6000000000000045</v>
      </c>
      <c r="B1209" s="1">
        <v>-2.1999999999999966</v>
      </c>
      <c r="C1209" s="1">
        <v>0</v>
      </c>
    </row>
    <row r="1210" spans="1:3" x14ac:dyDescent="0.25">
      <c r="A1210" s="1">
        <v>3.8000000000000047</v>
      </c>
      <c r="B1210" s="1">
        <v>-2.1999999999999966</v>
      </c>
      <c r="C1210" s="1">
        <v>1</v>
      </c>
    </row>
    <row r="1211" spans="1:3" x14ac:dyDescent="0.25">
      <c r="A1211" s="1">
        <v>4.0000000000000044</v>
      </c>
      <c r="B1211" s="1">
        <v>-2.1999999999999966</v>
      </c>
      <c r="C1211" s="1">
        <v>0</v>
      </c>
    </row>
    <row r="1212" spans="1:3" x14ac:dyDescent="0.25">
      <c r="A1212" s="1">
        <v>4.2000000000000046</v>
      </c>
      <c r="B1212" s="1">
        <v>-2.1999999999999966</v>
      </c>
      <c r="C1212" s="1">
        <v>0</v>
      </c>
    </row>
    <row r="1213" spans="1:3" x14ac:dyDescent="0.25">
      <c r="A1213" s="1">
        <v>4.4000000000000048</v>
      </c>
      <c r="B1213" s="1">
        <v>-2.1999999999999966</v>
      </c>
      <c r="C1213" s="1">
        <v>0</v>
      </c>
    </row>
    <row r="1214" spans="1:3" x14ac:dyDescent="0.25">
      <c r="A1214" s="1">
        <v>4.600000000000005</v>
      </c>
      <c r="B1214" s="1">
        <v>-2.1999999999999966</v>
      </c>
      <c r="C1214" s="1">
        <v>0</v>
      </c>
    </row>
    <row r="1215" spans="1:3" x14ac:dyDescent="0.25">
      <c r="A1215" s="1">
        <v>4.8000000000000052</v>
      </c>
      <c r="B1215" s="1">
        <v>-2.1999999999999966</v>
      </c>
      <c r="C1215" s="1">
        <v>0</v>
      </c>
    </row>
    <row r="1216" spans="1:3" x14ac:dyDescent="0.25">
      <c r="A1216" s="1">
        <v>5.0000000000000053</v>
      </c>
      <c r="B1216" s="1">
        <v>-2.1999999999999966</v>
      </c>
      <c r="C1216" s="1">
        <v>0</v>
      </c>
    </row>
    <row r="1217" spans="1:3" x14ac:dyDescent="0.25">
      <c r="A1217" s="1">
        <v>5.2000000000000055</v>
      </c>
      <c r="B1217" s="1">
        <v>-2.1999999999999966</v>
      </c>
      <c r="C1217" s="1">
        <v>0</v>
      </c>
    </row>
    <row r="1218" spans="1:3" x14ac:dyDescent="0.25">
      <c r="A1218" s="1">
        <v>5.4000000000000057</v>
      </c>
      <c r="B1218" s="1">
        <v>-2.1999999999999966</v>
      </c>
      <c r="C1218" s="1">
        <v>0</v>
      </c>
    </row>
    <row r="1219" spans="1:3" x14ac:dyDescent="0.25">
      <c r="A1219" s="1">
        <v>5.6000000000000059</v>
      </c>
      <c r="B1219" s="1">
        <v>-2.1999999999999966</v>
      </c>
      <c r="C1219" s="1">
        <v>0</v>
      </c>
    </row>
    <row r="1220" spans="1:3" x14ac:dyDescent="0.25">
      <c r="A1220" s="1">
        <v>5.800000000000006</v>
      </c>
      <c r="B1220" s="1">
        <v>-2.1999999999999966</v>
      </c>
      <c r="C1220" s="1">
        <v>0</v>
      </c>
    </row>
    <row r="1221" spans="1:3" x14ac:dyDescent="0.25">
      <c r="A1221" s="1">
        <v>6</v>
      </c>
      <c r="B1221" s="1">
        <v>-2.1999999999999966</v>
      </c>
      <c r="C1221" s="1">
        <v>0</v>
      </c>
    </row>
    <row r="1222" spans="1:3" x14ac:dyDescent="0.25">
      <c r="A1222" s="1">
        <v>-6</v>
      </c>
      <c r="B1222" s="1">
        <v>-1.9999999999999967</v>
      </c>
      <c r="C1222" s="1">
        <v>0</v>
      </c>
    </row>
    <row r="1223" spans="1:3" x14ac:dyDescent="0.25">
      <c r="A1223" s="1">
        <v>-5.8</v>
      </c>
      <c r="B1223" s="1">
        <v>-1.9999999999999967</v>
      </c>
      <c r="C1223" s="1">
        <v>0</v>
      </c>
    </row>
    <row r="1224" spans="1:3" x14ac:dyDescent="0.25">
      <c r="A1224" s="1">
        <v>-5.6</v>
      </c>
      <c r="B1224" s="1">
        <v>-1.9999999999999967</v>
      </c>
      <c r="C1224" s="1">
        <v>0</v>
      </c>
    </row>
    <row r="1225" spans="1:3" x14ac:dyDescent="0.25">
      <c r="A1225" s="1">
        <v>-5.3999999999999995</v>
      </c>
      <c r="B1225" s="1">
        <v>-1.9999999999999967</v>
      </c>
      <c r="C1225" s="1">
        <v>0</v>
      </c>
    </row>
    <row r="1226" spans="1:3" x14ac:dyDescent="0.25">
      <c r="A1226" s="1">
        <v>-5.1999999999999993</v>
      </c>
      <c r="B1226" s="1">
        <v>-1.9999999999999967</v>
      </c>
      <c r="C1226" s="1">
        <v>0</v>
      </c>
    </row>
    <row r="1227" spans="1:3" x14ac:dyDescent="0.25">
      <c r="A1227" s="1">
        <v>-4.9999999999999991</v>
      </c>
      <c r="B1227" s="1">
        <v>-1.9999999999999967</v>
      </c>
      <c r="C1227" s="1">
        <v>0</v>
      </c>
    </row>
    <row r="1228" spans="1:3" x14ac:dyDescent="0.25">
      <c r="A1228" s="1">
        <v>-4.7999999999999989</v>
      </c>
      <c r="B1228" s="1">
        <v>-1.9999999999999967</v>
      </c>
      <c r="C1228" s="1">
        <v>0</v>
      </c>
    </row>
    <row r="1229" spans="1:3" x14ac:dyDescent="0.25">
      <c r="A1229" s="1">
        <v>-4.5999999999999988</v>
      </c>
      <c r="B1229" s="1">
        <v>-1.9999999999999967</v>
      </c>
      <c r="C1229" s="1">
        <v>0</v>
      </c>
    </row>
    <row r="1230" spans="1:3" x14ac:dyDescent="0.25">
      <c r="A1230" s="1">
        <v>-4.3999999999999986</v>
      </c>
      <c r="B1230" s="1">
        <v>-1.9999999999999967</v>
      </c>
      <c r="C1230" s="1">
        <v>0</v>
      </c>
    </row>
    <row r="1231" spans="1:3" x14ac:dyDescent="0.25">
      <c r="A1231" s="1">
        <v>-4.1999999999999984</v>
      </c>
      <c r="B1231" s="1">
        <v>-1.9999999999999967</v>
      </c>
      <c r="C1231" s="1">
        <v>0</v>
      </c>
    </row>
    <row r="1232" spans="1:3" x14ac:dyDescent="0.25">
      <c r="A1232" s="1">
        <v>-3.9999999999999982</v>
      </c>
      <c r="B1232" s="1">
        <v>-1.9999999999999967</v>
      </c>
      <c r="C1232" s="1">
        <v>0</v>
      </c>
    </row>
    <row r="1233" spans="1:3" x14ac:dyDescent="0.25">
      <c r="A1233" s="1">
        <v>-3.799999999999998</v>
      </c>
      <c r="B1233" s="1">
        <v>-1.9999999999999967</v>
      </c>
      <c r="C1233" s="1">
        <v>1</v>
      </c>
    </row>
    <row r="1234" spans="1:3" x14ac:dyDescent="0.25">
      <c r="A1234" s="1">
        <v>-3.5999999999999979</v>
      </c>
      <c r="B1234" s="1">
        <v>-1.9999999999999967</v>
      </c>
      <c r="C1234" s="1">
        <v>0</v>
      </c>
    </row>
    <row r="1235" spans="1:3" x14ac:dyDescent="0.25">
      <c r="A1235" s="1">
        <v>-3.3999999999999977</v>
      </c>
      <c r="B1235" s="1">
        <v>-1.9999999999999967</v>
      </c>
      <c r="C1235" s="1">
        <v>0</v>
      </c>
    </row>
    <row r="1236" spans="1:3" x14ac:dyDescent="0.25">
      <c r="A1236" s="1">
        <v>-3.1999999999999975</v>
      </c>
      <c r="B1236" s="1">
        <v>-1.9999999999999967</v>
      </c>
      <c r="C1236" s="1">
        <v>0</v>
      </c>
    </row>
    <row r="1237" spans="1:3" x14ac:dyDescent="0.25">
      <c r="A1237" s="1">
        <v>-2.9999999999999973</v>
      </c>
      <c r="B1237" s="1">
        <v>-1.9999999999999967</v>
      </c>
      <c r="C1237" s="1">
        <v>0</v>
      </c>
    </row>
    <row r="1238" spans="1:3" x14ac:dyDescent="0.25">
      <c r="A1238" s="1">
        <v>-2.7999999999999972</v>
      </c>
      <c r="B1238" s="1">
        <v>-1.9999999999999967</v>
      </c>
      <c r="C1238" s="1">
        <v>0</v>
      </c>
    </row>
    <row r="1239" spans="1:3" x14ac:dyDescent="0.25">
      <c r="A1239" s="1">
        <v>-2.599999999999997</v>
      </c>
      <c r="B1239" s="1">
        <v>-1.9999999999999967</v>
      </c>
      <c r="C1239" s="1">
        <v>0</v>
      </c>
    </row>
    <row r="1240" spans="1:3" x14ac:dyDescent="0.25">
      <c r="A1240" s="1">
        <v>-2.3999999999999968</v>
      </c>
      <c r="B1240" s="1">
        <v>-1.9999999999999967</v>
      </c>
      <c r="C1240" s="1">
        <v>0</v>
      </c>
    </row>
    <row r="1241" spans="1:3" x14ac:dyDescent="0.25">
      <c r="A1241" s="1">
        <v>-2.1999999999999966</v>
      </c>
      <c r="B1241" s="1">
        <v>-1.9999999999999967</v>
      </c>
      <c r="C1241" s="1">
        <v>0</v>
      </c>
    </row>
    <row r="1242" spans="1:3" x14ac:dyDescent="0.25">
      <c r="A1242" s="1">
        <v>-1.9999999999999967</v>
      </c>
      <c r="B1242" s="1">
        <v>-1.9999999999999967</v>
      </c>
      <c r="C1242" s="1">
        <v>0</v>
      </c>
    </row>
    <row r="1243" spans="1:3" x14ac:dyDescent="0.25">
      <c r="A1243" s="1">
        <v>-1.7999999999999967</v>
      </c>
      <c r="B1243" s="1">
        <v>-1.9999999999999967</v>
      </c>
      <c r="C1243" s="1">
        <v>0</v>
      </c>
    </row>
    <row r="1244" spans="1:3" x14ac:dyDescent="0.25">
      <c r="A1244" s="1">
        <v>-1.5999999999999968</v>
      </c>
      <c r="B1244" s="1">
        <v>-1.9999999999999967</v>
      </c>
      <c r="C1244" s="1">
        <v>0</v>
      </c>
    </row>
    <row r="1245" spans="1:3" x14ac:dyDescent="0.25">
      <c r="A1245" s="1">
        <v>-1.3999999999999968</v>
      </c>
      <c r="B1245" s="1">
        <v>-1.9999999999999967</v>
      </c>
      <c r="C1245" s="1">
        <v>1</v>
      </c>
    </row>
    <row r="1246" spans="1:3" x14ac:dyDescent="0.25">
      <c r="A1246" s="1">
        <v>-1.1999999999999968</v>
      </c>
      <c r="B1246" s="1">
        <v>-1.9999999999999967</v>
      </c>
      <c r="C1246" s="1">
        <v>1</v>
      </c>
    </row>
    <row r="1247" spans="1:3" x14ac:dyDescent="0.25">
      <c r="A1247" s="1">
        <v>-0.99999999999999689</v>
      </c>
      <c r="B1247" s="1">
        <v>-1.9999999999999967</v>
      </c>
      <c r="C1247" s="1">
        <v>1</v>
      </c>
    </row>
    <row r="1248" spans="1:3" x14ac:dyDescent="0.25">
      <c r="A1248" s="1">
        <v>-0.79999999999999694</v>
      </c>
      <c r="B1248" s="1">
        <v>-1.9999999999999967</v>
      </c>
      <c r="C1248" s="1">
        <v>1</v>
      </c>
    </row>
    <row r="1249" spans="1:3" x14ac:dyDescent="0.25">
      <c r="A1249" s="1">
        <v>-0.59999999999999698</v>
      </c>
      <c r="B1249" s="1">
        <v>-1.9999999999999967</v>
      </c>
      <c r="C1249" s="1">
        <v>1</v>
      </c>
    </row>
    <row r="1250" spans="1:3" x14ac:dyDescent="0.25">
      <c r="A1250" s="1">
        <v>-0.39999999999999697</v>
      </c>
      <c r="B1250" s="1">
        <v>-1.9999999999999967</v>
      </c>
      <c r="C1250" s="1">
        <v>1</v>
      </c>
    </row>
    <row r="1251" spans="1:3" x14ac:dyDescent="0.25">
      <c r="A1251" s="1">
        <v>-0.19999999999999696</v>
      </c>
      <c r="B1251" s="1">
        <v>-1.9999999999999967</v>
      </c>
      <c r="C1251" s="1">
        <v>0</v>
      </c>
    </row>
    <row r="1252" spans="1:3" x14ac:dyDescent="0.25">
      <c r="A1252" s="1">
        <v>3.0531133177191805E-15</v>
      </c>
      <c r="B1252" s="1">
        <v>-1.9999999999999967</v>
      </c>
      <c r="C1252" s="1">
        <v>0</v>
      </c>
    </row>
    <row r="1253" spans="1:3" x14ac:dyDescent="0.25">
      <c r="A1253" s="1">
        <v>0.20000000000000306</v>
      </c>
      <c r="B1253" s="1">
        <v>-1.9999999999999967</v>
      </c>
      <c r="C1253" s="1">
        <v>0</v>
      </c>
    </row>
    <row r="1254" spans="1:3" x14ac:dyDescent="0.25">
      <c r="A1254" s="1">
        <v>0.40000000000000308</v>
      </c>
      <c r="B1254" s="1">
        <v>-1.9999999999999967</v>
      </c>
      <c r="C1254" s="1">
        <v>1</v>
      </c>
    </row>
    <row r="1255" spans="1:3" x14ac:dyDescent="0.25">
      <c r="A1255" s="1">
        <v>0.60000000000000309</v>
      </c>
      <c r="B1255" s="1">
        <v>-1.9999999999999967</v>
      </c>
      <c r="C1255" s="1">
        <v>1</v>
      </c>
    </row>
    <row r="1256" spans="1:3" x14ac:dyDescent="0.25">
      <c r="A1256" s="1">
        <v>0.80000000000000315</v>
      </c>
      <c r="B1256" s="1">
        <v>-1.9999999999999967</v>
      </c>
      <c r="C1256" s="1">
        <v>1</v>
      </c>
    </row>
    <row r="1257" spans="1:3" x14ac:dyDescent="0.25">
      <c r="A1257" s="1">
        <v>1.0000000000000031</v>
      </c>
      <c r="B1257" s="1">
        <v>-1.9999999999999967</v>
      </c>
      <c r="C1257" s="1">
        <v>1</v>
      </c>
    </row>
    <row r="1258" spans="1:3" x14ac:dyDescent="0.25">
      <c r="A1258" s="1">
        <v>1.2000000000000031</v>
      </c>
      <c r="B1258" s="1">
        <v>-1.9999999999999967</v>
      </c>
      <c r="C1258" s="1">
        <v>1</v>
      </c>
    </row>
    <row r="1259" spans="1:3" x14ac:dyDescent="0.25">
      <c r="A1259" s="1">
        <v>1.400000000000003</v>
      </c>
      <c r="B1259" s="1">
        <v>-1.9999999999999967</v>
      </c>
      <c r="C1259" s="1">
        <v>1</v>
      </c>
    </row>
    <row r="1260" spans="1:3" x14ac:dyDescent="0.25">
      <c r="A1260" s="1">
        <v>1.600000000000003</v>
      </c>
      <c r="B1260" s="1">
        <v>-1.9999999999999967</v>
      </c>
      <c r="C1260" s="1">
        <v>0</v>
      </c>
    </row>
    <row r="1261" spans="1:3" x14ac:dyDescent="0.25">
      <c r="A1261" s="1">
        <v>1.8000000000000029</v>
      </c>
      <c r="B1261" s="1">
        <v>-1.9999999999999967</v>
      </c>
      <c r="C1261" s="1">
        <v>0</v>
      </c>
    </row>
    <row r="1262" spans="1:3" x14ac:dyDescent="0.25">
      <c r="A1262" s="1">
        <v>2.0000000000000031</v>
      </c>
      <c r="B1262" s="1">
        <v>-1.9999999999999967</v>
      </c>
      <c r="C1262" s="1">
        <v>0</v>
      </c>
    </row>
    <row r="1263" spans="1:3" x14ac:dyDescent="0.25">
      <c r="A1263" s="1">
        <v>2.2000000000000033</v>
      </c>
      <c r="B1263" s="1">
        <v>-1.9999999999999967</v>
      </c>
      <c r="C1263" s="1">
        <v>0</v>
      </c>
    </row>
    <row r="1264" spans="1:3" x14ac:dyDescent="0.25">
      <c r="A1264" s="1">
        <v>2.4000000000000035</v>
      </c>
      <c r="B1264" s="1">
        <v>-1.9999999999999967</v>
      </c>
      <c r="C1264" s="1">
        <v>0</v>
      </c>
    </row>
    <row r="1265" spans="1:3" x14ac:dyDescent="0.25">
      <c r="A1265" s="1">
        <v>2.6000000000000036</v>
      </c>
      <c r="B1265" s="1">
        <v>-1.9999999999999967</v>
      </c>
      <c r="C1265" s="1">
        <v>0</v>
      </c>
    </row>
    <row r="1266" spans="1:3" x14ac:dyDescent="0.25">
      <c r="A1266" s="1">
        <v>2.8000000000000038</v>
      </c>
      <c r="B1266" s="1">
        <v>-1.9999999999999967</v>
      </c>
      <c r="C1266" s="1">
        <v>0</v>
      </c>
    </row>
    <row r="1267" spans="1:3" x14ac:dyDescent="0.25">
      <c r="A1267" s="1">
        <v>3.000000000000004</v>
      </c>
      <c r="B1267" s="1">
        <v>-1.9999999999999967</v>
      </c>
      <c r="C1267" s="1">
        <v>0</v>
      </c>
    </row>
    <row r="1268" spans="1:3" x14ac:dyDescent="0.25">
      <c r="A1268" s="1">
        <v>3.2000000000000042</v>
      </c>
      <c r="B1268" s="1">
        <v>-1.9999999999999967</v>
      </c>
      <c r="C1268" s="1">
        <v>0</v>
      </c>
    </row>
    <row r="1269" spans="1:3" x14ac:dyDescent="0.25">
      <c r="A1269" s="1">
        <v>3.4000000000000044</v>
      </c>
      <c r="B1269" s="1">
        <v>-1.9999999999999967</v>
      </c>
      <c r="C1269" s="1">
        <v>0</v>
      </c>
    </row>
    <row r="1270" spans="1:3" x14ac:dyDescent="0.25">
      <c r="A1270" s="1">
        <v>3.6000000000000045</v>
      </c>
      <c r="B1270" s="1">
        <v>-1.9999999999999967</v>
      </c>
      <c r="C1270" s="1">
        <v>0</v>
      </c>
    </row>
    <row r="1271" spans="1:3" x14ac:dyDescent="0.25">
      <c r="A1271" s="1">
        <v>3.8000000000000047</v>
      </c>
      <c r="B1271" s="1">
        <v>-1.9999999999999967</v>
      </c>
      <c r="C1271" s="1">
        <v>1</v>
      </c>
    </row>
    <row r="1272" spans="1:3" x14ac:dyDescent="0.25">
      <c r="A1272" s="1">
        <v>4.0000000000000044</v>
      </c>
      <c r="B1272" s="1">
        <v>-1.9999999999999967</v>
      </c>
      <c r="C1272" s="1">
        <v>0</v>
      </c>
    </row>
    <row r="1273" spans="1:3" x14ac:dyDescent="0.25">
      <c r="A1273" s="1">
        <v>4.2000000000000046</v>
      </c>
      <c r="B1273" s="1">
        <v>-1.9999999999999967</v>
      </c>
      <c r="C1273" s="1">
        <v>0</v>
      </c>
    </row>
    <row r="1274" spans="1:3" x14ac:dyDescent="0.25">
      <c r="A1274" s="1">
        <v>4.4000000000000048</v>
      </c>
      <c r="B1274" s="1">
        <v>-1.9999999999999967</v>
      </c>
      <c r="C1274" s="1">
        <v>0</v>
      </c>
    </row>
    <row r="1275" spans="1:3" x14ac:dyDescent="0.25">
      <c r="A1275" s="1">
        <v>4.600000000000005</v>
      </c>
      <c r="B1275" s="1">
        <v>-1.9999999999999967</v>
      </c>
      <c r="C1275" s="1">
        <v>0</v>
      </c>
    </row>
    <row r="1276" spans="1:3" x14ac:dyDescent="0.25">
      <c r="A1276" s="1">
        <v>4.8000000000000052</v>
      </c>
      <c r="B1276" s="1">
        <v>-1.9999999999999967</v>
      </c>
      <c r="C1276" s="1">
        <v>0</v>
      </c>
    </row>
    <row r="1277" spans="1:3" x14ac:dyDescent="0.25">
      <c r="A1277" s="1">
        <v>5.0000000000000053</v>
      </c>
      <c r="B1277" s="1">
        <v>-1.9999999999999967</v>
      </c>
      <c r="C1277" s="1">
        <v>0</v>
      </c>
    </row>
    <row r="1278" spans="1:3" x14ac:dyDescent="0.25">
      <c r="A1278" s="1">
        <v>5.2000000000000055</v>
      </c>
      <c r="B1278" s="1">
        <v>-1.9999999999999967</v>
      </c>
      <c r="C1278" s="1">
        <v>0</v>
      </c>
    </row>
    <row r="1279" spans="1:3" x14ac:dyDescent="0.25">
      <c r="A1279" s="1">
        <v>5.4000000000000057</v>
      </c>
      <c r="B1279" s="1">
        <v>-1.9999999999999967</v>
      </c>
      <c r="C1279" s="1">
        <v>0</v>
      </c>
    </row>
    <row r="1280" spans="1:3" x14ac:dyDescent="0.25">
      <c r="A1280" s="1">
        <v>5.6000000000000059</v>
      </c>
      <c r="B1280" s="1">
        <v>-1.9999999999999967</v>
      </c>
      <c r="C1280" s="1">
        <v>0</v>
      </c>
    </row>
    <row r="1281" spans="1:3" x14ac:dyDescent="0.25">
      <c r="A1281" s="1">
        <v>5.800000000000006</v>
      </c>
      <c r="B1281" s="1">
        <v>-1.9999999999999967</v>
      </c>
      <c r="C1281" s="1">
        <v>0</v>
      </c>
    </row>
    <row r="1282" spans="1:3" x14ac:dyDescent="0.25">
      <c r="A1282" s="1">
        <v>6</v>
      </c>
      <c r="B1282" s="1">
        <v>-1.9999999999999967</v>
      </c>
      <c r="C1282" s="1">
        <v>0</v>
      </c>
    </row>
    <row r="1283" spans="1:3" x14ac:dyDescent="0.25">
      <c r="A1283" s="1">
        <v>-6</v>
      </c>
      <c r="B1283" s="1">
        <v>-1.7999999999999967</v>
      </c>
      <c r="C1283" s="1">
        <v>0</v>
      </c>
    </row>
    <row r="1284" spans="1:3" x14ac:dyDescent="0.25">
      <c r="A1284" s="1">
        <v>-5.8</v>
      </c>
      <c r="B1284" s="1">
        <v>-1.7999999999999967</v>
      </c>
      <c r="C1284" s="1">
        <v>0</v>
      </c>
    </row>
    <row r="1285" spans="1:3" x14ac:dyDescent="0.25">
      <c r="A1285" s="1">
        <v>-5.6</v>
      </c>
      <c r="B1285" s="1">
        <v>-1.7999999999999967</v>
      </c>
      <c r="C1285" s="1">
        <v>0</v>
      </c>
    </row>
    <row r="1286" spans="1:3" x14ac:dyDescent="0.25">
      <c r="A1286" s="1">
        <v>-5.3999999999999995</v>
      </c>
      <c r="B1286" s="1">
        <v>-1.7999999999999967</v>
      </c>
      <c r="C1286" s="1">
        <v>0</v>
      </c>
    </row>
    <row r="1287" spans="1:3" x14ac:dyDescent="0.25">
      <c r="A1287" s="1">
        <v>-5.1999999999999993</v>
      </c>
      <c r="B1287" s="1">
        <v>-1.7999999999999967</v>
      </c>
      <c r="C1287" s="1">
        <v>0</v>
      </c>
    </row>
    <row r="1288" spans="1:3" x14ac:dyDescent="0.25">
      <c r="A1288" s="1">
        <v>-4.9999999999999991</v>
      </c>
      <c r="B1288" s="1">
        <v>-1.7999999999999967</v>
      </c>
      <c r="C1288" s="1">
        <v>0</v>
      </c>
    </row>
    <row r="1289" spans="1:3" x14ac:dyDescent="0.25">
      <c r="A1289" s="1">
        <v>-4.7999999999999989</v>
      </c>
      <c r="B1289" s="1">
        <v>-1.7999999999999967</v>
      </c>
      <c r="C1289" s="1">
        <v>0</v>
      </c>
    </row>
    <row r="1290" spans="1:3" x14ac:dyDescent="0.25">
      <c r="A1290" s="1">
        <v>-4.5999999999999988</v>
      </c>
      <c r="B1290" s="1">
        <v>-1.7999999999999967</v>
      </c>
      <c r="C1290" s="1">
        <v>0</v>
      </c>
    </row>
    <row r="1291" spans="1:3" x14ac:dyDescent="0.25">
      <c r="A1291" s="1">
        <v>-4.3999999999999986</v>
      </c>
      <c r="B1291" s="1">
        <v>-1.7999999999999967</v>
      </c>
      <c r="C1291" s="1">
        <v>0</v>
      </c>
    </row>
    <row r="1292" spans="1:3" x14ac:dyDescent="0.25">
      <c r="A1292" s="1">
        <v>-4.1999999999999984</v>
      </c>
      <c r="B1292" s="1">
        <v>-1.7999999999999967</v>
      </c>
      <c r="C1292" s="1">
        <v>0</v>
      </c>
    </row>
    <row r="1293" spans="1:3" x14ac:dyDescent="0.25">
      <c r="A1293" s="1">
        <v>-3.9999999999999982</v>
      </c>
      <c r="B1293" s="1">
        <v>-1.7999999999999967</v>
      </c>
      <c r="C1293" s="1">
        <v>1</v>
      </c>
    </row>
    <row r="1294" spans="1:3" x14ac:dyDescent="0.25">
      <c r="A1294" s="1">
        <v>-3.799999999999998</v>
      </c>
      <c r="B1294" s="1">
        <v>-1.7999999999999967</v>
      </c>
      <c r="C1294" s="1">
        <v>1</v>
      </c>
    </row>
    <row r="1295" spans="1:3" x14ac:dyDescent="0.25">
      <c r="A1295" s="1">
        <v>-3.5999999999999979</v>
      </c>
      <c r="B1295" s="1">
        <v>-1.7999999999999967</v>
      </c>
      <c r="C1295" s="1">
        <v>0</v>
      </c>
    </row>
    <row r="1296" spans="1:3" x14ac:dyDescent="0.25">
      <c r="A1296" s="1">
        <v>-3.3999999999999977</v>
      </c>
      <c r="B1296" s="1">
        <v>-1.7999999999999967</v>
      </c>
      <c r="C1296" s="1">
        <v>0</v>
      </c>
    </row>
    <row r="1297" spans="1:3" x14ac:dyDescent="0.25">
      <c r="A1297" s="1">
        <v>-3.1999999999999975</v>
      </c>
      <c r="B1297" s="1">
        <v>-1.7999999999999967</v>
      </c>
      <c r="C1297" s="1">
        <v>0</v>
      </c>
    </row>
    <row r="1298" spans="1:3" x14ac:dyDescent="0.25">
      <c r="A1298" s="1">
        <v>-2.9999999999999973</v>
      </c>
      <c r="B1298" s="1">
        <v>-1.7999999999999967</v>
      </c>
      <c r="C1298" s="1">
        <v>0</v>
      </c>
    </row>
    <row r="1299" spans="1:3" x14ac:dyDescent="0.25">
      <c r="A1299" s="1">
        <v>-2.7999999999999972</v>
      </c>
      <c r="B1299" s="1">
        <v>-1.7999999999999967</v>
      </c>
      <c r="C1299" s="1">
        <v>0</v>
      </c>
    </row>
    <row r="1300" spans="1:3" x14ac:dyDescent="0.25">
      <c r="A1300" s="1">
        <v>-2.599999999999997</v>
      </c>
      <c r="B1300" s="1">
        <v>-1.7999999999999967</v>
      </c>
      <c r="C1300" s="1">
        <v>0</v>
      </c>
    </row>
    <row r="1301" spans="1:3" x14ac:dyDescent="0.25">
      <c r="A1301" s="1">
        <v>-2.3999999999999968</v>
      </c>
      <c r="B1301" s="1">
        <v>-1.7999999999999967</v>
      </c>
      <c r="C1301" s="1">
        <v>0</v>
      </c>
    </row>
    <row r="1302" spans="1:3" x14ac:dyDescent="0.25">
      <c r="A1302" s="1">
        <v>-2.1999999999999966</v>
      </c>
      <c r="B1302" s="1">
        <v>-1.7999999999999967</v>
      </c>
      <c r="C1302" s="1">
        <v>0</v>
      </c>
    </row>
    <row r="1303" spans="1:3" x14ac:dyDescent="0.25">
      <c r="A1303" s="1">
        <v>-1.9999999999999967</v>
      </c>
      <c r="B1303" s="1">
        <v>-1.7999999999999967</v>
      </c>
      <c r="C1303" s="1">
        <v>0</v>
      </c>
    </row>
    <row r="1304" spans="1:3" x14ac:dyDescent="0.25">
      <c r="A1304" s="1">
        <v>-1.7999999999999967</v>
      </c>
      <c r="B1304" s="1">
        <v>-1.7999999999999967</v>
      </c>
      <c r="C1304" s="1">
        <v>0</v>
      </c>
    </row>
    <row r="1305" spans="1:3" x14ac:dyDescent="0.25">
      <c r="A1305" s="1">
        <v>-1.5999999999999968</v>
      </c>
      <c r="B1305" s="1">
        <v>-1.7999999999999967</v>
      </c>
      <c r="C1305" s="1">
        <v>0</v>
      </c>
    </row>
    <row r="1306" spans="1:3" x14ac:dyDescent="0.25">
      <c r="A1306" s="1">
        <v>-1.3999999999999968</v>
      </c>
      <c r="B1306" s="1">
        <v>-1.7999999999999967</v>
      </c>
      <c r="C1306" s="1">
        <v>0</v>
      </c>
    </row>
    <row r="1307" spans="1:3" x14ac:dyDescent="0.25">
      <c r="A1307" s="1">
        <v>-1.1999999999999968</v>
      </c>
      <c r="B1307" s="1">
        <v>-1.7999999999999967</v>
      </c>
      <c r="C1307" s="1">
        <v>1</v>
      </c>
    </row>
    <row r="1308" spans="1:3" x14ac:dyDescent="0.25">
      <c r="A1308" s="1">
        <v>-0.99999999999999689</v>
      </c>
      <c r="B1308" s="1">
        <v>-1.7999999999999967</v>
      </c>
      <c r="C1308" s="1">
        <v>1</v>
      </c>
    </row>
    <row r="1309" spans="1:3" x14ac:dyDescent="0.25">
      <c r="A1309" s="1">
        <v>-0.79999999999999694</v>
      </c>
      <c r="B1309" s="1">
        <v>-1.7999999999999967</v>
      </c>
      <c r="C1309" s="1">
        <v>1</v>
      </c>
    </row>
    <row r="1310" spans="1:3" x14ac:dyDescent="0.25">
      <c r="A1310" s="1">
        <v>-0.59999999999999698</v>
      </c>
      <c r="B1310" s="1">
        <v>-1.7999999999999967</v>
      </c>
      <c r="C1310" s="1">
        <v>1</v>
      </c>
    </row>
    <row r="1311" spans="1:3" x14ac:dyDescent="0.25">
      <c r="A1311" s="1">
        <v>-0.39999999999999697</v>
      </c>
      <c r="B1311" s="1">
        <v>-1.7999999999999967</v>
      </c>
      <c r="C1311" s="1">
        <v>1</v>
      </c>
    </row>
    <row r="1312" spans="1:3" x14ac:dyDescent="0.25">
      <c r="A1312" s="1">
        <v>-0.19999999999999696</v>
      </c>
      <c r="B1312" s="1">
        <v>-1.7999999999999967</v>
      </c>
      <c r="C1312" s="1">
        <v>1</v>
      </c>
    </row>
    <row r="1313" spans="1:3" x14ac:dyDescent="0.25">
      <c r="A1313" s="1">
        <v>3.0531133177191805E-15</v>
      </c>
      <c r="B1313" s="1">
        <v>-1.7999999999999967</v>
      </c>
      <c r="C1313" s="1">
        <v>1</v>
      </c>
    </row>
    <row r="1314" spans="1:3" x14ac:dyDescent="0.25">
      <c r="A1314" s="1">
        <v>0.20000000000000306</v>
      </c>
      <c r="B1314" s="1">
        <v>-1.7999999999999967</v>
      </c>
      <c r="C1314" s="1">
        <v>1</v>
      </c>
    </row>
    <row r="1315" spans="1:3" x14ac:dyDescent="0.25">
      <c r="A1315" s="1">
        <v>0.40000000000000308</v>
      </c>
      <c r="B1315" s="1">
        <v>-1.7999999999999967</v>
      </c>
      <c r="C1315" s="1">
        <v>1</v>
      </c>
    </row>
    <row r="1316" spans="1:3" x14ac:dyDescent="0.25">
      <c r="A1316" s="1">
        <v>0.60000000000000309</v>
      </c>
      <c r="B1316" s="1">
        <v>-1.7999999999999967</v>
      </c>
      <c r="C1316" s="1">
        <v>1</v>
      </c>
    </row>
    <row r="1317" spans="1:3" x14ac:dyDescent="0.25">
      <c r="A1317" s="1">
        <v>0.80000000000000315</v>
      </c>
      <c r="B1317" s="1">
        <v>-1.7999999999999967</v>
      </c>
      <c r="C1317" s="1">
        <v>1</v>
      </c>
    </row>
    <row r="1318" spans="1:3" x14ac:dyDescent="0.25">
      <c r="A1318" s="1">
        <v>1.0000000000000031</v>
      </c>
      <c r="B1318" s="1">
        <v>-1.7999999999999967</v>
      </c>
      <c r="C1318" s="1">
        <v>1</v>
      </c>
    </row>
    <row r="1319" spans="1:3" x14ac:dyDescent="0.25">
      <c r="A1319" s="1">
        <v>1.2000000000000031</v>
      </c>
      <c r="B1319" s="1">
        <v>-1.7999999999999967</v>
      </c>
      <c r="C1319" s="1">
        <v>1</v>
      </c>
    </row>
    <row r="1320" spans="1:3" x14ac:dyDescent="0.25">
      <c r="A1320" s="1">
        <v>1.400000000000003</v>
      </c>
      <c r="B1320" s="1">
        <v>-1.7999999999999967</v>
      </c>
      <c r="C1320" s="1">
        <v>0</v>
      </c>
    </row>
    <row r="1321" spans="1:3" x14ac:dyDescent="0.25">
      <c r="A1321" s="1">
        <v>1.600000000000003</v>
      </c>
      <c r="B1321" s="1">
        <v>-1.7999999999999967</v>
      </c>
      <c r="C1321" s="1">
        <v>0</v>
      </c>
    </row>
    <row r="1322" spans="1:3" x14ac:dyDescent="0.25">
      <c r="A1322" s="1">
        <v>1.8000000000000029</v>
      </c>
      <c r="B1322" s="1">
        <v>-1.7999999999999967</v>
      </c>
      <c r="C1322" s="1">
        <v>0</v>
      </c>
    </row>
    <row r="1323" spans="1:3" x14ac:dyDescent="0.25">
      <c r="A1323" s="1">
        <v>2.0000000000000031</v>
      </c>
      <c r="B1323" s="1">
        <v>-1.7999999999999967</v>
      </c>
      <c r="C1323" s="1">
        <v>0</v>
      </c>
    </row>
    <row r="1324" spans="1:3" x14ac:dyDescent="0.25">
      <c r="A1324" s="1">
        <v>2.2000000000000033</v>
      </c>
      <c r="B1324" s="1">
        <v>-1.7999999999999967</v>
      </c>
      <c r="C1324" s="1">
        <v>0</v>
      </c>
    </row>
    <row r="1325" spans="1:3" x14ac:dyDescent="0.25">
      <c r="A1325" s="1">
        <v>2.4000000000000035</v>
      </c>
      <c r="B1325" s="1">
        <v>-1.7999999999999967</v>
      </c>
      <c r="C1325" s="1">
        <v>0</v>
      </c>
    </row>
    <row r="1326" spans="1:3" x14ac:dyDescent="0.25">
      <c r="A1326" s="1">
        <v>2.6000000000000036</v>
      </c>
      <c r="B1326" s="1">
        <v>-1.7999999999999967</v>
      </c>
      <c r="C1326" s="1">
        <v>0</v>
      </c>
    </row>
    <row r="1327" spans="1:3" x14ac:dyDescent="0.25">
      <c r="A1327" s="1">
        <v>2.8000000000000038</v>
      </c>
      <c r="B1327" s="1">
        <v>-1.7999999999999967</v>
      </c>
      <c r="C1327" s="1">
        <v>0</v>
      </c>
    </row>
    <row r="1328" spans="1:3" x14ac:dyDescent="0.25">
      <c r="A1328" s="1">
        <v>3.000000000000004</v>
      </c>
      <c r="B1328" s="1">
        <v>-1.7999999999999967</v>
      </c>
      <c r="C1328" s="1">
        <v>0</v>
      </c>
    </row>
    <row r="1329" spans="1:3" x14ac:dyDescent="0.25">
      <c r="A1329" s="1">
        <v>3.2000000000000042</v>
      </c>
      <c r="B1329" s="1">
        <v>-1.7999999999999967</v>
      </c>
      <c r="C1329" s="1">
        <v>0</v>
      </c>
    </row>
    <row r="1330" spans="1:3" x14ac:dyDescent="0.25">
      <c r="A1330" s="1">
        <v>3.4000000000000044</v>
      </c>
      <c r="B1330" s="1">
        <v>-1.7999999999999967</v>
      </c>
      <c r="C1330" s="1">
        <v>0</v>
      </c>
    </row>
    <row r="1331" spans="1:3" x14ac:dyDescent="0.25">
      <c r="A1331" s="1">
        <v>3.6000000000000045</v>
      </c>
      <c r="B1331" s="1">
        <v>-1.7999999999999967</v>
      </c>
      <c r="C1331" s="1">
        <v>0</v>
      </c>
    </row>
    <row r="1332" spans="1:3" x14ac:dyDescent="0.25">
      <c r="A1332" s="1">
        <v>3.8000000000000047</v>
      </c>
      <c r="B1332" s="1">
        <v>-1.7999999999999967</v>
      </c>
      <c r="C1332" s="1">
        <v>1</v>
      </c>
    </row>
    <row r="1333" spans="1:3" x14ac:dyDescent="0.25">
      <c r="A1333" s="1">
        <v>4.0000000000000044</v>
      </c>
      <c r="B1333" s="1">
        <v>-1.7999999999999967</v>
      </c>
      <c r="C1333" s="1">
        <v>1</v>
      </c>
    </row>
    <row r="1334" spans="1:3" x14ac:dyDescent="0.25">
      <c r="A1334" s="1">
        <v>4.2000000000000046</v>
      </c>
      <c r="B1334" s="1">
        <v>-1.7999999999999967</v>
      </c>
      <c r="C1334" s="1">
        <v>0</v>
      </c>
    </row>
    <row r="1335" spans="1:3" x14ac:dyDescent="0.25">
      <c r="A1335" s="1">
        <v>4.4000000000000048</v>
      </c>
      <c r="B1335" s="1">
        <v>-1.7999999999999967</v>
      </c>
      <c r="C1335" s="1">
        <v>0</v>
      </c>
    </row>
    <row r="1336" spans="1:3" x14ac:dyDescent="0.25">
      <c r="A1336" s="1">
        <v>4.600000000000005</v>
      </c>
      <c r="B1336" s="1">
        <v>-1.7999999999999967</v>
      </c>
      <c r="C1336" s="1">
        <v>0</v>
      </c>
    </row>
    <row r="1337" spans="1:3" x14ac:dyDescent="0.25">
      <c r="A1337" s="1">
        <v>4.8000000000000052</v>
      </c>
      <c r="B1337" s="1">
        <v>-1.7999999999999967</v>
      </c>
      <c r="C1337" s="1">
        <v>0</v>
      </c>
    </row>
    <row r="1338" spans="1:3" x14ac:dyDescent="0.25">
      <c r="A1338" s="1">
        <v>5.0000000000000053</v>
      </c>
      <c r="B1338" s="1">
        <v>-1.7999999999999967</v>
      </c>
      <c r="C1338" s="1">
        <v>0</v>
      </c>
    </row>
    <row r="1339" spans="1:3" x14ac:dyDescent="0.25">
      <c r="A1339" s="1">
        <v>5.2000000000000055</v>
      </c>
      <c r="B1339" s="1">
        <v>-1.7999999999999967</v>
      </c>
      <c r="C1339" s="1">
        <v>0</v>
      </c>
    </row>
    <row r="1340" spans="1:3" x14ac:dyDescent="0.25">
      <c r="A1340" s="1">
        <v>5.4000000000000057</v>
      </c>
      <c r="B1340" s="1">
        <v>-1.7999999999999967</v>
      </c>
      <c r="C1340" s="1">
        <v>0</v>
      </c>
    </row>
    <row r="1341" spans="1:3" x14ac:dyDescent="0.25">
      <c r="A1341" s="1">
        <v>5.6000000000000059</v>
      </c>
      <c r="B1341" s="1">
        <v>-1.7999999999999967</v>
      </c>
      <c r="C1341" s="1">
        <v>0</v>
      </c>
    </row>
    <row r="1342" spans="1:3" x14ac:dyDescent="0.25">
      <c r="A1342" s="1">
        <v>5.800000000000006</v>
      </c>
      <c r="B1342" s="1">
        <v>-1.7999999999999967</v>
      </c>
      <c r="C1342" s="1">
        <v>0</v>
      </c>
    </row>
    <row r="1343" spans="1:3" x14ac:dyDescent="0.25">
      <c r="A1343" s="1">
        <v>6</v>
      </c>
      <c r="B1343" s="1">
        <v>-1.7999999999999967</v>
      </c>
      <c r="C1343" s="1">
        <v>0</v>
      </c>
    </row>
    <row r="1344" spans="1:3" x14ac:dyDescent="0.25">
      <c r="A1344" s="1">
        <v>-6</v>
      </c>
      <c r="B1344" s="1">
        <v>-1.5999999999999968</v>
      </c>
      <c r="C1344" s="1">
        <v>0</v>
      </c>
    </row>
    <row r="1345" spans="1:3" x14ac:dyDescent="0.25">
      <c r="A1345" s="1">
        <v>-5.8</v>
      </c>
      <c r="B1345" s="1">
        <v>-1.5999999999999968</v>
      </c>
      <c r="C1345" s="1">
        <v>0</v>
      </c>
    </row>
    <row r="1346" spans="1:3" x14ac:dyDescent="0.25">
      <c r="A1346" s="1">
        <v>-5.6</v>
      </c>
      <c r="B1346" s="1">
        <v>-1.5999999999999968</v>
      </c>
      <c r="C1346" s="1">
        <v>0</v>
      </c>
    </row>
    <row r="1347" spans="1:3" x14ac:dyDescent="0.25">
      <c r="A1347" s="1">
        <v>-5.3999999999999995</v>
      </c>
      <c r="B1347" s="1">
        <v>-1.5999999999999968</v>
      </c>
      <c r="C1347" s="1">
        <v>0</v>
      </c>
    </row>
    <row r="1348" spans="1:3" x14ac:dyDescent="0.25">
      <c r="A1348" s="1">
        <v>-5.1999999999999993</v>
      </c>
      <c r="B1348" s="1">
        <v>-1.5999999999999968</v>
      </c>
      <c r="C1348" s="1">
        <v>0</v>
      </c>
    </row>
    <row r="1349" spans="1:3" x14ac:dyDescent="0.25">
      <c r="A1349" s="1">
        <v>-4.9999999999999991</v>
      </c>
      <c r="B1349" s="1">
        <v>-1.5999999999999968</v>
      </c>
      <c r="C1349" s="1">
        <v>0</v>
      </c>
    </row>
    <row r="1350" spans="1:3" x14ac:dyDescent="0.25">
      <c r="A1350" s="1">
        <v>-4.7999999999999989</v>
      </c>
      <c r="B1350" s="1">
        <v>-1.5999999999999968</v>
      </c>
      <c r="C1350" s="1">
        <v>0</v>
      </c>
    </row>
    <row r="1351" spans="1:3" x14ac:dyDescent="0.25">
      <c r="A1351" s="1">
        <v>-4.5999999999999988</v>
      </c>
      <c r="B1351" s="1">
        <v>-1.5999999999999968</v>
      </c>
      <c r="C1351" s="1">
        <v>0</v>
      </c>
    </row>
    <row r="1352" spans="1:3" x14ac:dyDescent="0.25">
      <c r="A1352" s="1">
        <v>-4.3999999999999986</v>
      </c>
      <c r="B1352" s="1">
        <v>-1.5999999999999968</v>
      </c>
      <c r="C1352" s="1">
        <v>0</v>
      </c>
    </row>
    <row r="1353" spans="1:3" x14ac:dyDescent="0.25">
      <c r="A1353" s="1">
        <v>-4.1999999999999984</v>
      </c>
      <c r="B1353" s="1">
        <v>-1.5999999999999968</v>
      </c>
      <c r="C1353" s="1">
        <v>0</v>
      </c>
    </row>
    <row r="1354" spans="1:3" x14ac:dyDescent="0.25">
      <c r="A1354" s="1">
        <v>-3.9999999999999982</v>
      </c>
      <c r="B1354" s="1">
        <v>-1.5999999999999968</v>
      </c>
      <c r="C1354" s="1">
        <v>1</v>
      </c>
    </row>
    <row r="1355" spans="1:3" x14ac:dyDescent="0.25">
      <c r="A1355" s="1">
        <v>-3.799999999999998</v>
      </c>
      <c r="B1355" s="1">
        <v>-1.5999999999999968</v>
      </c>
      <c r="C1355" s="1">
        <v>1</v>
      </c>
    </row>
    <row r="1356" spans="1:3" x14ac:dyDescent="0.25">
      <c r="A1356" s="1">
        <v>-3.5999999999999979</v>
      </c>
      <c r="B1356" s="1">
        <v>-1.5999999999999968</v>
      </c>
      <c r="C1356" s="1">
        <v>0</v>
      </c>
    </row>
    <row r="1357" spans="1:3" x14ac:dyDescent="0.25">
      <c r="A1357" s="1">
        <v>-3.3999999999999977</v>
      </c>
      <c r="B1357" s="1">
        <v>-1.5999999999999968</v>
      </c>
      <c r="C1357" s="1">
        <v>0</v>
      </c>
    </row>
    <row r="1358" spans="1:3" x14ac:dyDescent="0.25">
      <c r="A1358" s="1">
        <v>-3.1999999999999975</v>
      </c>
      <c r="B1358" s="1">
        <v>-1.5999999999999968</v>
      </c>
      <c r="C1358" s="1">
        <v>0</v>
      </c>
    </row>
    <row r="1359" spans="1:3" x14ac:dyDescent="0.25">
      <c r="A1359" s="1">
        <v>-2.9999999999999973</v>
      </c>
      <c r="B1359" s="1">
        <v>-1.5999999999999968</v>
      </c>
      <c r="C1359" s="1">
        <v>0</v>
      </c>
    </row>
    <row r="1360" spans="1:3" x14ac:dyDescent="0.25">
      <c r="A1360" s="1">
        <v>-2.7999999999999972</v>
      </c>
      <c r="B1360" s="1">
        <v>-1.5999999999999968</v>
      </c>
      <c r="C1360" s="1">
        <v>0</v>
      </c>
    </row>
    <row r="1361" spans="1:3" x14ac:dyDescent="0.25">
      <c r="A1361" s="1">
        <v>-2.599999999999997</v>
      </c>
      <c r="B1361" s="1">
        <v>-1.5999999999999968</v>
      </c>
      <c r="C1361" s="1">
        <v>0</v>
      </c>
    </row>
    <row r="1362" spans="1:3" x14ac:dyDescent="0.25">
      <c r="A1362" s="1">
        <v>-2.3999999999999968</v>
      </c>
      <c r="B1362" s="1">
        <v>-1.5999999999999968</v>
      </c>
      <c r="C1362" s="1">
        <v>0</v>
      </c>
    </row>
    <row r="1363" spans="1:3" x14ac:dyDescent="0.25">
      <c r="A1363" s="1">
        <v>-2.1999999999999966</v>
      </c>
      <c r="B1363" s="1">
        <v>-1.5999999999999968</v>
      </c>
      <c r="C1363" s="1">
        <v>0</v>
      </c>
    </row>
    <row r="1364" spans="1:3" x14ac:dyDescent="0.25">
      <c r="A1364" s="1">
        <v>-1.9999999999999967</v>
      </c>
      <c r="B1364" s="1">
        <v>-1.5999999999999968</v>
      </c>
      <c r="C1364" s="1">
        <v>0</v>
      </c>
    </row>
    <row r="1365" spans="1:3" x14ac:dyDescent="0.25">
      <c r="A1365" s="1">
        <v>-1.7999999999999967</v>
      </c>
      <c r="B1365" s="1">
        <v>-1.5999999999999968</v>
      </c>
      <c r="C1365" s="1">
        <v>0</v>
      </c>
    </row>
    <row r="1366" spans="1:3" x14ac:dyDescent="0.25">
      <c r="A1366" s="1">
        <v>-1.5999999999999968</v>
      </c>
      <c r="B1366" s="1">
        <v>-1.5999999999999968</v>
      </c>
      <c r="C1366" s="1">
        <v>0</v>
      </c>
    </row>
    <row r="1367" spans="1:3" x14ac:dyDescent="0.25">
      <c r="A1367" s="1">
        <v>-1.3999999999999968</v>
      </c>
      <c r="B1367" s="1">
        <v>-1.5999999999999968</v>
      </c>
      <c r="C1367" s="1">
        <v>0</v>
      </c>
    </row>
    <row r="1368" spans="1:3" x14ac:dyDescent="0.25">
      <c r="A1368" s="1">
        <v>-1.1999999999999968</v>
      </c>
      <c r="B1368" s="1">
        <v>-1.5999999999999968</v>
      </c>
      <c r="C1368" s="1">
        <v>1</v>
      </c>
    </row>
    <row r="1369" spans="1:3" x14ac:dyDescent="0.25">
      <c r="A1369" s="1">
        <v>-0.99999999999999689</v>
      </c>
      <c r="B1369" s="1">
        <v>-1.5999999999999968</v>
      </c>
      <c r="C1369" s="1">
        <v>1</v>
      </c>
    </row>
    <row r="1370" spans="1:3" x14ac:dyDescent="0.25">
      <c r="A1370" s="1">
        <v>-0.79999999999999694</v>
      </c>
      <c r="B1370" s="1">
        <v>-1.5999999999999968</v>
      </c>
      <c r="C1370" s="1">
        <v>1</v>
      </c>
    </row>
    <row r="1371" spans="1:3" x14ac:dyDescent="0.25">
      <c r="A1371" s="1">
        <v>-0.59999999999999698</v>
      </c>
      <c r="B1371" s="1">
        <v>-1.5999999999999968</v>
      </c>
      <c r="C1371" s="1">
        <v>1</v>
      </c>
    </row>
    <row r="1372" spans="1:3" x14ac:dyDescent="0.25">
      <c r="A1372" s="1">
        <v>-0.39999999999999697</v>
      </c>
      <c r="B1372" s="1">
        <v>-1.5999999999999968</v>
      </c>
      <c r="C1372" s="1">
        <v>1</v>
      </c>
    </row>
    <row r="1373" spans="1:3" x14ac:dyDescent="0.25">
      <c r="A1373" s="1">
        <v>-0.19999999999999696</v>
      </c>
      <c r="B1373" s="1">
        <v>-1.5999999999999968</v>
      </c>
      <c r="C1373" s="1">
        <v>1</v>
      </c>
    </row>
    <row r="1374" spans="1:3" x14ac:dyDescent="0.25">
      <c r="A1374" s="1">
        <v>3.0531133177191805E-15</v>
      </c>
      <c r="B1374" s="1">
        <v>-1.5999999999999968</v>
      </c>
      <c r="C1374" s="1">
        <v>1</v>
      </c>
    </row>
    <row r="1375" spans="1:3" x14ac:dyDescent="0.25">
      <c r="A1375" s="1">
        <v>0.20000000000000306</v>
      </c>
      <c r="B1375" s="1">
        <v>-1.5999999999999968</v>
      </c>
      <c r="C1375" s="1">
        <v>1</v>
      </c>
    </row>
    <row r="1376" spans="1:3" x14ac:dyDescent="0.25">
      <c r="A1376" s="1">
        <v>0.40000000000000308</v>
      </c>
      <c r="B1376" s="1">
        <v>-1.5999999999999968</v>
      </c>
      <c r="C1376" s="1">
        <v>1</v>
      </c>
    </row>
    <row r="1377" spans="1:3" x14ac:dyDescent="0.25">
      <c r="A1377" s="1">
        <v>0.60000000000000309</v>
      </c>
      <c r="B1377" s="1">
        <v>-1.5999999999999968</v>
      </c>
      <c r="C1377" s="1">
        <v>1</v>
      </c>
    </row>
    <row r="1378" spans="1:3" x14ac:dyDescent="0.25">
      <c r="A1378" s="1">
        <v>0.80000000000000315</v>
      </c>
      <c r="B1378" s="1">
        <v>-1.5999999999999968</v>
      </c>
      <c r="C1378" s="1">
        <v>1</v>
      </c>
    </row>
    <row r="1379" spans="1:3" x14ac:dyDescent="0.25">
      <c r="A1379" s="1">
        <v>1.0000000000000031</v>
      </c>
      <c r="B1379" s="1">
        <v>-1.5999999999999968</v>
      </c>
      <c r="C1379" s="1">
        <v>1</v>
      </c>
    </row>
    <row r="1380" spans="1:3" x14ac:dyDescent="0.25">
      <c r="A1380" s="1">
        <v>1.2000000000000031</v>
      </c>
      <c r="B1380" s="1">
        <v>-1.5999999999999968</v>
      </c>
      <c r="C1380" s="1">
        <v>1</v>
      </c>
    </row>
    <row r="1381" spans="1:3" x14ac:dyDescent="0.25">
      <c r="A1381" s="1">
        <v>1.400000000000003</v>
      </c>
      <c r="B1381" s="1">
        <v>-1.5999999999999968</v>
      </c>
      <c r="C1381" s="1">
        <v>0</v>
      </c>
    </row>
    <row r="1382" spans="1:3" x14ac:dyDescent="0.25">
      <c r="A1382" s="1">
        <v>1.600000000000003</v>
      </c>
      <c r="B1382" s="1">
        <v>-1.5999999999999968</v>
      </c>
      <c r="C1382" s="1">
        <v>0</v>
      </c>
    </row>
    <row r="1383" spans="1:3" x14ac:dyDescent="0.25">
      <c r="A1383" s="1">
        <v>1.8000000000000029</v>
      </c>
      <c r="B1383" s="1">
        <v>-1.5999999999999968</v>
      </c>
      <c r="C1383" s="1">
        <v>0</v>
      </c>
    </row>
    <row r="1384" spans="1:3" x14ac:dyDescent="0.25">
      <c r="A1384" s="1">
        <v>2.0000000000000031</v>
      </c>
      <c r="B1384" s="1">
        <v>-1.5999999999999968</v>
      </c>
      <c r="C1384" s="1">
        <v>0</v>
      </c>
    </row>
    <row r="1385" spans="1:3" x14ac:dyDescent="0.25">
      <c r="A1385" s="1">
        <v>2.2000000000000033</v>
      </c>
      <c r="B1385" s="1">
        <v>-1.5999999999999968</v>
      </c>
      <c r="C1385" s="1">
        <v>0</v>
      </c>
    </row>
    <row r="1386" spans="1:3" x14ac:dyDescent="0.25">
      <c r="A1386" s="1">
        <v>2.4000000000000035</v>
      </c>
      <c r="B1386" s="1">
        <v>-1.5999999999999968</v>
      </c>
      <c r="C1386" s="1">
        <v>0</v>
      </c>
    </row>
    <row r="1387" spans="1:3" x14ac:dyDescent="0.25">
      <c r="A1387" s="1">
        <v>2.6000000000000036</v>
      </c>
      <c r="B1387" s="1">
        <v>-1.5999999999999968</v>
      </c>
      <c r="C1387" s="1">
        <v>0</v>
      </c>
    </row>
    <row r="1388" spans="1:3" x14ac:dyDescent="0.25">
      <c r="A1388" s="1">
        <v>2.8000000000000038</v>
      </c>
      <c r="B1388" s="1">
        <v>-1.5999999999999968</v>
      </c>
      <c r="C1388" s="1">
        <v>0</v>
      </c>
    </row>
    <row r="1389" spans="1:3" x14ac:dyDescent="0.25">
      <c r="A1389" s="1">
        <v>3.000000000000004</v>
      </c>
      <c r="B1389" s="1">
        <v>-1.5999999999999968</v>
      </c>
      <c r="C1389" s="1">
        <v>0</v>
      </c>
    </row>
    <row r="1390" spans="1:3" x14ac:dyDescent="0.25">
      <c r="A1390" s="1">
        <v>3.2000000000000042</v>
      </c>
      <c r="B1390" s="1">
        <v>-1.5999999999999968</v>
      </c>
      <c r="C1390" s="1">
        <v>0</v>
      </c>
    </row>
    <row r="1391" spans="1:3" x14ac:dyDescent="0.25">
      <c r="A1391" s="1">
        <v>3.4000000000000044</v>
      </c>
      <c r="B1391" s="1">
        <v>-1.5999999999999968</v>
      </c>
      <c r="C1391" s="1">
        <v>0</v>
      </c>
    </row>
    <row r="1392" spans="1:3" x14ac:dyDescent="0.25">
      <c r="A1392" s="1">
        <v>3.6000000000000045</v>
      </c>
      <c r="B1392" s="1">
        <v>-1.5999999999999968</v>
      </c>
      <c r="C1392" s="1">
        <v>0</v>
      </c>
    </row>
    <row r="1393" spans="1:3" x14ac:dyDescent="0.25">
      <c r="A1393" s="1">
        <v>3.8000000000000047</v>
      </c>
      <c r="B1393" s="1">
        <v>-1.5999999999999968</v>
      </c>
      <c r="C1393" s="1">
        <v>1</v>
      </c>
    </row>
    <row r="1394" spans="1:3" x14ac:dyDescent="0.25">
      <c r="A1394" s="1">
        <v>4.0000000000000044</v>
      </c>
      <c r="B1394" s="1">
        <v>-1.5999999999999968</v>
      </c>
      <c r="C1394" s="1">
        <v>1</v>
      </c>
    </row>
    <row r="1395" spans="1:3" x14ac:dyDescent="0.25">
      <c r="A1395" s="1">
        <v>4.2000000000000046</v>
      </c>
      <c r="B1395" s="1">
        <v>-1.5999999999999968</v>
      </c>
      <c r="C1395" s="1">
        <v>0</v>
      </c>
    </row>
    <row r="1396" spans="1:3" x14ac:dyDescent="0.25">
      <c r="A1396" s="1">
        <v>4.4000000000000048</v>
      </c>
      <c r="B1396" s="1">
        <v>-1.5999999999999968</v>
      </c>
      <c r="C1396" s="1">
        <v>0</v>
      </c>
    </row>
    <row r="1397" spans="1:3" x14ac:dyDescent="0.25">
      <c r="A1397" s="1">
        <v>4.600000000000005</v>
      </c>
      <c r="B1397" s="1">
        <v>-1.5999999999999968</v>
      </c>
      <c r="C1397" s="1">
        <v>0</v>
      </c>
    </row>
    <row r="1398" spans="1:3" x14ac:dyDescent="0.25">
      <c r="A1398" s="1">
        <v>4.8000000000000052</v>
      </c>
      <c r="B1398" s="1">
        <v>-1.5999999999999968</v>
      </c>
      <c r="C1398" s="1">
        <v>0</v>
      </c>
    </row>
    <row r="1399" spans="1:3" x14ac:dyDescent="0.25">
      <c r="A1399" s="1">
        <v>5.0000000000000053</v>
      </c>
      <c r="B1399" s="1">
        <v>-1.5999999999999968</v>
      </c>
      <c r="C1399" s="1">
        <v>0</v>
      </c>
    </row>
    <row r="1400" spans="1:3" x14ac:dyDescent="0.25">
      <c r="A1400" s="1">
        <v>5.2000000000000055</v>
      </c>
      <c r="B1400" s="1">
        <v>-1.5999999999999968</v>
      </c>
      <c r="C1400" s="1">
        <v>0</v>
      </c>
    </row>
    <row r="1401" spans="1:3" x14ac:dyDescent="0.25">
      <c r="A1401" s="1">
        <v>5.4000000000000057</v>
      </c>
      <c r="B1401" s="1">
        <v>-1.5999999999999968</v>
      </c>
      <c r="C1401" s="1">
        <v>0</v>
      </c>
    </row>
    <row r="1402" spans="1:3" x14ac:dyDescent="0.25">
      <c r="A1402" s="1">
        <v>5.6000000000000059</v>
      </c>
      <c r="B1402" s="1">
        <v>-1.5999999999999968</v>
      </c>
      <c r="C1402" s="1">
        <v>0</v>
      </c>
    </row>
    <row r="1403" spans="1:3" x14ac:dyDescent="0.25">
      <c r="A1403" s="1">
        <v>5.800000000000006</v>
      </c>
      <c r="B1403" s="1">
        <v>-1.5999999999999968</v>
      </c>
      <c r="C1403" s="1">
        <v>0</v>
      </c>
    </row>
    <row r="1404" spans="1:3" x14ac:dyDescent="0.25">
      <c r="A1404" s="1">
        <v>6</v>
      </c>
      <c r="B1404" s="1">
        <v>-1.5999999999999968</v>
      </c>
      <c r="C1404" s="1">
        <v>0</v>
      </c>
    </row>
    <row r="1405" spans="1:3" x14ac:dyDescent="0.25">
      <c r="A1405" s="1">
        <v>-6</v>
      </c>
      <c r="B1405" s="1">
        <v>-1.3999999999999968</v>
      </c>
      <c r="C1405" s="1">
        <v>0</v>
      </c>
    </row>
    <row r="1406" spans="1:3" x14ac:dyDescent="0.25">
      <c r="A1406" s="1">
        <v>-5.8</v>
      </c>
      <c r="B1406" s="1">
        <v>-1.3999999999999968</v>
      </c>
      <c r="C1406" s="1">
        <v>0</v>
      </c>
    </row>
    <row r="1407" spans="1:3" x14ac:dyDescent="0.25">
      <c r="A1407" s="1">
        <v>-5.6</v>
      </c>
      <c r="B1407" s="1">
        <v>-1.3999999999999968</v>
      </c>
      <c r="C1407" s="1">
        <v>0</v>
      </c>
    </row>
    <row r="1408" spans="1:3" x14ac:dyDescent="0.25">
      <c r="A1408" s="1">
        <v>-5.3999999999999995</v>
      </c>
      <c r="B1408" s="1">
        <v>-1.3999999999999968</v>
      </c>
      <c r="C1408" s="1">
        <v>0</v>
      </c>
    </row>
    <row r="1409" spans="1:3" x14ac:dyDescent="0.25">
      <c r="A1409" s="1">
        <v>-5.1999999999999993</v>
      </c>
      <c r="B1409" s="1">
        <v>-1.3999999999999968</v>
      </c>
      <c r="C1409" s="1">
        <v>0</v>
      </c>
    </row>
    <row r="1410" spans="1:3" x14ac:dyDescent="0.25">
      <c r="A1410" s="1">
        <v>-4.9999999999999991</v>
      </c>
      <c r="B1410" s="1">
        <v>-1.3999999999999968</v>
      </c>
      <c r="C1410" s="1">
        <v>0</v>
      </c>
    </row>
    <row r="1411" spans="1:3" x14ac:dyDescent="0.25">
      <c r="A1411" s="1">
        <v>-4.7999999999999989</v>
      </c>
      <c r="B1411" s="1">
        <v>-1.3999999999999968</v>
      </c>
      <c r="C1411" s="1">
        <v>0</v>
      </c>
    </row>
    <row r="1412" spans="1:3" x14ac:dyDescent="0.25">
      <c r="A1412" s="1">
        <v>-4.5999999999999988</v>
      </c>
      <c r="B1412" s="1">
        <v>-1.3999999999999968</v>
      </c>
      <c r="C1412" s="1">
        <v>0</v>
      </c>
    </row>
    <row r="1413" spans="1:3" x14ac:dyDescent="0.25">
      <c r="A1413" s="1">
        <v>-4.3999999999999986</v>
      </c>
      <c r="B1413" s="1">
        <v>-1.3999999999999968</v>
      </c>
      <c r="C1413" s="1">
        <v>0</v>
      </c>
    </row>
    <row r="1414" spans="1:3" x14ac:dyDescent="0.25">
      <c r="A1414" s="1">
        <v>-4.1999999999999984</v>
      </c>
      <c r="B1414" s="1">
        <v>-1.3999999999999968</v>
      </c>
      <c r="C1414" s="1">
        <v>0</v>
      </c>
    </row>
    <row r="1415" spans="1:3" x14ac:dyDescent="0.25">
      <c r="A1415" s="1">
        <v>-3.9999999999999982</v>
      </c>
      <c r="B1415" s="1">
        <v>-1.3999999999999968</v>
      </c>
      <c r="C1415" s="1">
        <v>1</v>
      </c>
    </row>
    <row r="1416" spans="1:3" x14ac:dyDescent="0.25">
      <c r="A1416" s="1">
        <v>-3.799999999999998</v>
      </c>
      <c r="B1416" s="1">
        <v>-1.3999999999999968</v>
      </c>
      <c r="C1416" s="1">
        <v>0</v>
      </c>
    </row>
    <row r="1417" spans="1:3" x14ac:dyDescent="0.25">
      <c r="A1417" s="1">
        <v>-3.5999999999999979</v>
      </c>
      <c r="B1417" s="1">
        <v>-1.3999999999999968</v>
      </c>
      <c r="C1417" s="1">
        <v>0</v>
      </c>
    </row>
    <row r="1418" spans="1:3" x14ac:dyDescent="0.25">
      <c r="A1418" s="1">
        <v>-3.3999999999999977</v>
      </c>
      <c r="B1418" s="1">
        <v>-1.3999999999999968</v>
      </c>
      <c r="C1418" s="1">
        <v>0</v>
      </c>
    </row>
    <row r="1419" spans="1:3" x14ac:dyDescent="0.25">
      <c r="A1419" s="1">
        <v>-3.1999999999999975</v>
      </c>
      <c r="B1419" s="1">
        <v>-1.3999999999999968</v>
      </c>
      <c r="C1419" s="1">
        <v>0</v>
      </c>
    </row>
    <row r="1420" spans="1:3" x14ac:dyDescent="0.25">
      <c r="A1420" s="1">
        <v>-2.9999999999999973</v>
      </c>
      <c r="B1420" s="1">
        <v>-1.3999999999999968</v>
      </c>
      <c r="C1420" s="1">
        <v>0</v>
      </c>
    </row>
    <row r="1421" spans="1:3" x14ac:dyDescent="0.25">
      <c r="A1421" s="1">
        <v>-2.7999999999999972</v>
      </c>
      <c r="B1421" s="1">
        <v>-1.3999999999999968</v>
      </c>
      <c r="C1421" s="1">
        <v>0</v>
      </c>
    </row>
    <row r="1422" spans="1:3" x14ac:dyDescent="0.25">
      <c r="A1422" s="1">
        <v>-2.599999999999997</v>
      </c>
      <c r="B1422" s="1">
        <v>-1.3999999999999968</v>
      </c>
      <c r="C1422" s="1">
        <v>0</v>
      </c>
    </row>
    <row r="1423" spans="1:3" x14ac:dyDescent="0.25">
      <c r="A1423" s="1">
        <v>-2.3999999999999968</v>
      </c>
      <c r="B1423" s="1">
        <v>-1.3999999999999968</v>
      </c>
      <c r="C1423" s="1">
        <v>0</v>
      </c>
    </row>
    <row r="1424" spans="1:3" x14ac:dyDescent="0.25">
      <c r="A1424" s="1">
        <v>-2.1999999999999966</v>
      </c>
      <c r="B1424" s="1">
        <v>-1.3999999999999968</v>
      </c>
      <c r="C1424" s="1">
        <v>0</v>
      </c>
    </row>
    <row r="1425" spans="1:3" x14ac:dyDescent="0.25">
      <c r="A1425" s="1">
        <v>-1.9999999999999967</v>
      </c>
      <c r="B1425" s="1">
        <v>-1.3999999999999968</v>
      </c>
      <c r="C1425" s="1">
        <v>0</v>
      </c>
    </row>
    <row r="1426" spans="1:3" x14ac:dyDescent="0.25">
      <c r="A1426" s="1">
        <v>-1.7999999999999967</v>
      </c>
      <c r="B1426" s="1">
        <v>-1.3999999999999968</v>
      </c>
      <c r="C1426" s="1">
        <v>0</v>
      </c>
    </row>
    <row r="1427" spans="1:3" x14ac:dyDescent="0.25">
      <c r="A1427" s="1">
        <v>-1.5999999999999968</v>
      </c>
      <c r="B1427" s="1">
        <v>-1.3999999999999968</v>
      </c>
      <c r="C1427" s="1">
        <v>0</v>
      </c>
    </row>
    <row r="1428" spans="1:3" x14ac:dyDescent="0.25">
      <c r="A1428" s="1">
        <v>-1.3999999999999968</v>
      </c>
      <c r="B1428" s="1">
        <v>-1.3999999999999968</v>
      </c>
      <c r="C1428" s="1">
        <v>0</v>
      </c>
    </row>
    <row r="1429" spans="1:3" x14ac:dyDescent="0.25">
      <c r="A1429" s="1">
        <v>-1.1999999999999968</v>
      </c>
      <c r="B1429" s="1">
        <v>-1.3999999999999968</v>
      </c>
      <c r="C1429" s="1">
        <v>1</v>
      </c>
    </row>
    <row r="1430" spans="1:3" x14ac:dyDescent="0.25">
      <c r="A1430" s="1">
        <v>-0.99999999999999689</v>
      </c>
      <c r="B1430" s="1">
        <v>-1.3999999999999968</v>
      </c>
      <c r="C1430" s="1">
        <v>1</v>
      </c>
    </row>
    <row r="1431" spans="1:3" x14ac:dyDescent="0.25">
      <c r="A1431" s="1">
        <v>-0.79999999999999694</v>
      </c>
      <c r="B1431" s="1">
        <v>-1.3999999999999968</v>
      </c>
      <c r="C1431" s="1">
        <v>1</v>
      </c>
    </row>
    <row r="1432" spans="1:3" x14ac:dyDescent="0.25">
      <c r="A1432" s="1">
        <v>-0.59999999999999698</v>
      </c>
      <c r="B1432" s="1">
        <v>-1.3999999999999968</v>
      </c>
      <c r="C1432" s="1">
        <v>1</v>
      </c>
    </row>
    <row r="1433" spans="1:3" x14ac:dyDescent="0.25">
      <c r="A1433" s="1">
        <v>-0.39999999999999697</v>
      </c>
      <c r="B1433" s="1">
        <v>-1.3999999999999968</v>
      </c>
      <c r="C1433" s="1">
        <v>1</v>
      </c>
    </row>
    <row r="1434" spans="1:3" x14ac:dyDescent="0.25">
      <c r="A1434" s="1">
        <v>-0.19999999999999696</v>
      </c>
      <c r="B1434" s="1">
        <v>-1.3999999999999968</v>
      </c>
      <c r="C1434" s="1">
        <v>1</v>
      </c>
    </row>
    <row r="1435" spans="1:3" x14ac:dyDescent="0.25">
      <c r="A1435" s="1">
        <v>3.0531133177191805E-15</v>
      </c>
      <c r="B1435" s="1">
        <v>-1.3999999999999968</v>
      </c>
      <c r="C1435" s="1">
        <v>1</v>
      </c>
    </row>
    <row r="1436" spans="1:3" x14ac:dyDescent="0.25">
      <c r="A1436" s="1">
        <v>0.20000000000000306</v>
      </c>
      <c r="B1436" s="1">
        <v>-1.3999999999999968</v>
      </c>
      <c r="C1436" s="1">
        <v>1</v>
      </c>
    </row>
    <row r="1437" spans="1:3" x14ac:dyDescent="0.25">
      <c r="A1437" s="1">
        <v>0.40000000000000308</v>
      </c>
      <c r="B1437" s="1">
        <v>-1.3999999999999968</v>
      </c>
      <c r="C1437" s="1">
        <v>1</v>
      </c>
    </row>
    <row r="1438" spans="1:3" x14ac:dyDescent="0.25">
      <c r="A1438" s="1">
        <v>0.60000000000000309</v>
      </c>
      <c r="B1438" s="1">
        <v>-1.3999999999999968</v>
      </c>
      <c r="C1438" s="1">
        <v>1</v>
      </c>
    </row>
    <row r="1439" spans="1:3" x14ac:dyDescent="0.25">
      <c r="A1439" s="1">
        <v>0.80000000000000315</v>
      </c>
      <c r="B1439" s="1">
        <v>-1.3999999999999968</v>
      </c>
      <c r="C1439" s="1">
        <v>1</v>
      </c>
    </row>
    <row r="1440" spans="1:3" x14ac:dyDescent="0.25">
      <c r="A1440" s="1">
        <v>1.0000000000000031</v>
      </c>
      <c r="B1440" s="1">
        <v>-1.3999999999999968</v>
      </c>
      <c r="C1440" s="1">
        <v>1</v>
      </c>
    </row>
    <row r="1441" spans="1:3" x14ac:dyDescent="0.25">
      <c r="A1441" s="1">
        <v>1.2000000000000031</v>
      </c>
      <c r="B1441" s="1">
        <v>-1.3999999999999968</v>
      </c>
      <c r="C1441" s="1">
        <v>1</v>
      </c>
    </row>
    <row r="1442" spans="1:3" x14ac:dyDescent="0.25">
      <c r="A1442" s="1">
        <v>1.400000000000003</v>
      </c>
      <c r="B1442" s="1">
        <v>-1.3999999999999968</v>
      </c>
      <c r="C1442" s="1">
        <v>0</v>
      </c>
    </row>
    <row r="1443" spans="1:3" x14ac:dyDescent="0.25">
      <c r="A1443" s="1">
        <v>1.600000000000003</v>
      </c>
      <c r="B1443" s="1">
        <v>-1.3999999999999968</v>
      </c>
      <c r="C1443" s="1">
        <v>0</v>
      </c>
    </row>
    <row r="1444" spans="1:3" x14ac:dyDescent="0.25">
      <c r="A1444" s="1">
        <v>1.8000000000000029</v>
      </c>
      <c r="B1444" s="1">
        <v>-1.3999999999999968</v>
      </c>
      <c r="C1444" s="1">
        <v>0</v>
      </c>
    </row>
    <row r="1445" spans="1:3" x14ac:dyDescent="0.25">
      <c r="A1445" s="1">
        <v>2.0000000000000031</v>
      </c>
      <c r="B1445" s="1">
        <v>-1.3999999999999968</v>
      </c>
      <c r="C1445" s="1">
        <v>0</v>
      </c>
    </row>
    <row r="1446" spans="1:3" x14ac:dyDescent="0.25">
      <c r="A1446" s="1">
        <v>2.2000000000000033</v>
      </c>
      <c r="B1446" s="1">
        <v>-1.3999999999999968</v>
      </c>
      <c r="C1446" s="1">
        <v>0</v>
      </c>
    </row>
    <row r="1447" spans="1:3" x14ac:dyDescent="0.25">
      <c r="A1447" s="1">
        <v>2.4000000000000035</v>
      </c>
      <c r="B1447" s="1">
        <v>-1.3999999999999968</v>
      </c>
      <c r="C1447" s="1">
        <v>0</v>
      </c>
    </row>
    <row r="1448" spans="1:3" x14ac:dyDescent="0.25">
      <c r="A1448" s="1">
        <v>2.6000000000000036</v>
      </c>
      <c r="B1448" s="1">
        <v>-1.3999999999999968</v>
      </c>
      <c r="C1448" s="1">
        <v>0</v>
      </c>
    </row>
    <row r="1449" spans="1:3" x14ac:dyDescent="0.25">
      <c r="A1449" s="1">
        <v>2.8000000000000038</v>
      </c>
      <c r="B1449" s="1">
        <v>-1.3999999999999968</v>
      </c>
      <c r="C1449" s="1">
        <v>0</v>
      </c>
    </row>
    <row r="1450" spans="1:3" x14ac:dyDescent="0.25">
      <c r="A1450" s="1">
        <v>3.000000000000004</v>
      </c>
      <c r="B1450" s="1">
        <v>-1.3999999999999968</v>
      </c>
      <c r="C1450" s="1">
        <v>0</v>
      </c>
    </row>
    <row r="1451" spans="1:3" x14ac:dyDescent="0.25">
      <c r="A1451" s="1">
        <v>3.2000000000000042</v>
      </c>
      <c r="B1451" s="1">
        <v>-1.3999999999999968</v>
      </c>
      <c r="C1451" s="1">
        <v>0</v>
      </c>
    </row>
    <row r="1452" spans="1:3" x14ac:dyDescent="0.25">
      <c r="A1452" s="1">
        <v>3.4000000000000044</v>
      </c>
      <c r="B1452" s="1">
        <v>-1.3999999999999968</v>
      </c>
      <c r="C1452" s="1">
        <v>0</v>
      </c>
    </row>
    <row r="1453" spans="1:3" x14ac:dyDescent="0.25">
      <c r="A1453" s="1">
        <v>3.6000000000000045</v>
      </c>
      <c r="B1453" s="1">
        <v>-1.3999999999999968</v>
      </c>
      <c r="C1453" s="1">
        <v>0</v>
      </c>
    </row>
    <row r="1454" spans="1:3" x14ac:dyDescent="0.25">
      <c r="A1454" s="1">
        <v>3.8000000000000047</v>
      </c>
      <c r="B1454" s="1">
        <v>-1.3999999999999968</v>
      </c>
      <c r="C1454" s="1">
        <v>0</v>
      </c>
    </row>
    <row r="1455" spans="1:3" x14ac:dyDescent="0.25">
      <c r="A1455" s="1">
        <v>4.0000000000000044</v>
      </c>
      <c r="B1455" s="1">
        <v>-1.3999999999999968</v>
      </c>
      <c r="C1455" s="1">
        <v>1</v>
      </c>
    </row>
    <row r="1456" spans="1:3" x14ac:dyDescent="0.25">
      <c r="A1456" s="1">
        <v>4.2000000000000046</v>
      </c>
      <c r="B1456" s="1">
        <v>-1.3999999999999968</v>
      </c>
      <c r="C1456" s="1">
        <v>0</v>
      </c>
    </row>
    <row r="1457" spans="1:3" x14ac:dyDescent="0.25">
      <c r="A1457" s="1">
        <v>4.4000000000000048</v>
      </c>
      <c r="B1457" s="1">
        <v>-1.3999999999999968</v>
      </c>
      <c r="C1457" s="1">
        <v>0</v>
      </c>
    </row>
    <row r="1458" spans="1:3" x14ac:dyDescent="0.25">
      <c r="A1458" s="1">
        <v>4.600000000000005</v>
      </c>
      <c r="B1458" s="1">
        <v>-1.3999999999999968</v>
      </c>
      <c r="C1458" s="1">
        <v>0</v>
      </c>
    </row>
    <row r="1459" spans="1:3" x14ac:dyDescent="0.25">
      <c r="A1459" s="1">
        <v>4.8000000000000052</v>
      </c>
      <c r="B1459" s="1">
        <v>-1.3999999999999968</v>
      </c>
      <c r="C1459" s="1">
        <v>0</v>
      </c>
    </row>
    <row r="1460" spans="1:3" x14ac:dyDescent="0.25">
      <c r="A1460" s="1">
        <v>5.0000000000000053</v>
      </c>
      <c r="B1460" s="1">
        <v>-1.3999999999999968</v>
      </c>
      <c r="C1460" s="1">
        <v>0</v>
      </c>
    </row>
    <row r="1461" spans="1:3" x14ac:dyDescent="0.25">
      <c r="A1461" s="1">
        <v>5.2000000000000055</v>
      </c>
      <c r="B1461" s="1">
        <v>-1.3999999999999968</v>
      </c>
      <c r="C1461" s="1">
        <v>0</v>
      </c>
    </row>
    <row r="1462" spans="1:3" x14ac:dyDescent="0.25">
      <c r="A1462" s="1">
        <v>5.4000000000000057</v>
      </c>
      <c r="B1462" s="1">
        <v>-1.3999999999999968</v>
      </c>
      <c r="C1462" s="1">
        <v>0</v>
      </c>
    </row>
    <row r="1463" spans="1:3" x14ac:dyDescent="0.25">
      <c r="A1463" s="1">
        <v>5.6000000000000059</v>
      </c>
      <c r="B1463" s="1">
        <v>-1.3999999999999968</v>
      </c>
      <c r="C1463" s="1">
        <v>0</v>
      </c>
    </row>
    <row r="1464" spans="1:3" x14ac:dyDescent="0.25">
      <c r="A1464" s="1">
        <v>5.800000000000006</v>
      </c>
      <c r="B1464" s="1">
        <v>-1.3999999999999968</v>
      </c>
      <c r="C1464" s="1">
        <v>0</v>
      </c>
    </row>
    <row r="1465" spans="1:3" x14ac:dyDescent="0.25">
      <c r="A1465" s="1">
        <v>6</v>
      </c>
      <c r="B1465" s="1">
        <v>-1.3999999999999968</v>
      </c>
      <c r="C1465" s="1">
        <v>0</v>
      </c>
    </row>
    <row r="1466" spans="1:3" x14ac:dyDescent="0.25">
      <c r="A1466" s="1">
        <v>-6</v>
      </c>
      <c r="B1466" s="1">
        <v>-1.1999999999999968</v>
      </c>
      <c r="C1466" s="1">
        <v>0</v>
      </c>
    </row>
    <row r="1467" spans="1:3" x14ac:dyDescent="0.25">
      <c r="A1467" s="1">
        <v>-5.8</v>
      </c>
      <c r="B1467" s="1">
        <v>-1.1999999999999968</v>
      </c>
      <c r="C1467" s="1">
        <v>0</v>
      </c>
    </row>
    <row r="1468" spans="1:3" x14ac:dyDescent="0.25">
      <c r="A1468" s="1">
        <v>-5.6</v>
      </c>
      <c r="B1468" s="1">
        <v>-1.1999999999999968</v>
      </c>
      <c r="C1468" s="1">
        <v>0</v>
      </c>
    </row>
    <row r="1469" spans="1:3" x14ac:dyDescent="0.25">
      <c r="A1469" s="1">
        <v>-5.3999999999999995</v>
      </c>
      <c r="B1469" s="1">
        <v>-1.1999999999999968</v>
      </c>
      <c r="C1469" s="1">
        <v>0</v>
      </c>
    </row>
    <row r="1470" spans="1:3" x14ac:dyDescent="0.25">
      <c r="A1470" s="1">
        <v>-5.1999999999999993</v>
      </c>
      <c r="B1470" s="1">
        <v>-1.1999999999999968</v>
      </c>
      <c r="C1470" s="1">
        <v>0</v>
      </c>
    </row>
    <row r="1471" spans="1:3" x14ac:dyDescent="0.25">
      <c r="A1471" s="1">
        <v>-4.9999999999999991</v>
      </c>
      <c r="B1471" s="1">
        <v>-1.1999999999999968</v>
      </c>
      <c r="C1471" s="1">
        <v>0</v>
      </c>
    </row>
    <row r="1472" spans="1:3" x14ac:dyDescent="0.25">
      <c r="A1472" s="1">
        <v>-4.7999999999999989</v>
      </c>
      <c r="B1472" s="1">
        <v>-1.1999999999999968</v>
      </c>
      <c r="C1472" s="1">
        <v>0</v>
      </c>
    </row>
    <row r="1473" spans="1:3" x14ac:dyDescent="0.25">
      <c r="A1473" s="1">
        <v>-4.5999999999999988</v>
      </c>
      <c r="B1473" s="1">
        <v>-1.1999999999999968</v>
      </c>
      <c r="C1473" s="1">
        <v>0</v>
      </c>
    </row>
    <row r="1474" spans="1:3" x14ac:dyDescent="0.25">
      <c r="A1474" s="1">
        <v>-4.3999999999999986</v>
      </c>
      <c r="B1474" s="1">
        <v>-1.1999999999999968</v>
      </c>
      <c r="C1474" s="1">
        <v>0</v>
      </c>
    </row>
    <row r="1475" spans="1:3" x14ac:dyDescent="0.25">
      <c r="A1475" s="1">
        <v>-4.1999999999999984</v>
      </c>
      <c r="B1475" s="1">
        <v>-1.1999999999999968</v>
      </c>
      <c r="C1475" s="1">
        <v>0</v>
      </c>
    </row>
    <row r="1476" spans="1:3" x14ac:dyDescent="0.25">
      <c r="A1476" s="1">
        <v>-3.9999999999999982</v>
      </c>
      <c r="B1476" s="1">
        <v>-1.1999999999999968</v>
      </c>
      <c r="C1476" s="1">
        <v>1</v>
      </c>
    </row>
    <row r="1477" spans="1:3" x14ac:dyDescent="0.25">
      <c r="A1477" s="1">
        <v>-3.799999999999998</v>
      </c>
      <c r="B1477" s="1">
        <v>-1.1999999999999968</v>
      </c>
      <c r="C1477" s="1">
        <v>0</v>
      </c>
    </row>
    <row r="1478" spans="1:3" x14ac:dyDescent="0.25">
      <c r="A1478" s="1">
        <v>-3.5999999999999979</v>
      </c>
      <c r="B1478" s="1">
        <v>-1.1999999999999968</v>
      </c>
      <c r="C1478" s="1">
        <v>0</v>
      </c>
    </row>
    <row r="1479" spans="1:3" x14ac:dyDescent="0.25">
      <c r="A1479" s="1">
        <v>-3.3999999999999977</v>
      </c>
      <c r="B1479" s="1">
        <v>-1.1999999999999968</v>
      </c>
      <c r="C1479" s="1">
        <v>0</v>
      </c>
    </row>
    <row r="1480" spans="1:3" x14ac:dyDescent="0.25">
      <c r="A1480" s="1">
        <v>-3.1999999999999975</v>
      </c>
      <c r="B1480" s="1">
        <v>-1.1999999999999968</v>
      </c>
      <c r="C1480" s="1">
        <v>0</v>
      </c>
    </row>
    <row r="1481" spans="1:3" x14ac:dyDescent="0.25">
      <c r="A1481" s="1">
        <v>-2.9999999999999973</v>
      </c>
      <c r="B1481" s="1">
        <v>-1.1999999999999968</v>
      </c>
      <c r="C1481" s="1">
        <v>0</v>
      </c>
    </row>
    <row r="1482" spans="1:3" x14ac:dyDescent="0.25">
      <c r="A1482" s="1">
        <v>-2.7999999999999972</v>
      </c>
      <c r="B1482" s="1">
        <v>-1.1999999999999968</v>
      </c>
      <c r="C1482" s="1">
        <v>0</v>
      </c>
    </row>
    <row r="1483" spans="1:3" x14ac:dyDescent="0.25">
      <c r="A1483" s="1">
        <v>-2.599999999999997</v>
      </c>
      <c r="B1483" s="1">
        <v>-1.1999999999999968</v>
      </c>
      <c r="C1483" s="1">
        <v>0</v>
      </c>
    </row>
    <row r="1484" spans="1:3" x14ac:dyDescent="0.25">
      <c r="A1484" s="1">
        <v>-2.3999999999999968</v>
      </c>
      <c r="B1484" s="1">
        <v>-1.1999999999999968</v>
      </c>
      <c r="C1484" s="1">
        <v>0</v>
      </c>
    </row>
    <row r="1485" spans="1:3" x14ac:dyDescent="0.25">
      <c r="A1485" s="1">
        <v>-2.1999999999999966</v>
      </c>
      <c r="B1485" s="1">
        <v>-1.1999999999999968</v>
      </c>
      <c r="C1485" s="1">
        <v>0</v>
      </c>
    </row>
    <row r="1486" spans="1:3" x14ac:dyDescent="0.25">
      <c r="A1486" s="1">
        <v>-1.9999999999999967</v>
      </c>
      <c r="B1486" s="1">
        <v>-1.1999999999999968</v>
      </c>
      <c r="C1486" s="1">
        <v>0</v>
      </c>
    </row>
    <row r="1487" spans="1:3" x14ac:dyDescent="0.25">
      <c r="A1487" s="1">
        <v>-1.7999999999999967</v>
      </c>
      <c r="B1487" s="1">
        <v>-1.1999999999999968</v>
      </c>
      <c r="C1487" s="1">
        <v>0</v>
      </c>
    </row>
    <row r="1488" spans="1:3" x14ac:dyDescent="0.25">
      <c r="A1488" s="1">
        <v>-1.5999999999999968</v>
      </c>
      <c r="B1488" s="1">
        <v>-1.1999999999999968</v>
      </c>
      <c r="C1488" s="1">
        <v>0</v>
      </c>
    </row>
    <row r="1489" spans="1:3" x14ac:dyDescent="0.25">
      <c r="A1489" s="1">
        <v>-1.3999999999999968</v>
      </c>
      <c r="B1489" s="1">
        <v>-1.1999999999999968</v>
      </c>
      <c r="C1489" s="1">
        <v>0</v>
      </c>
    </row>
    <row r="1490" spans="1:3" x14ac:dyDescent="0.25">
      <c r="A1490" s="1">
        <v>-1.1999999999999968</v>
      </c>
      <c r="B1490" s="1">
        <v>-1.1999999999999968</v>
      </c>
      <c r="C1490" s="1">
        <v>0</v>
      </c>
    </row>
    <row r="1491" spans="1:3" x14ac:dyDescent="0.25">
      <c r="A1491" s="1">
        <v>-0.99999999999999689</v>
      </c>
      <c r="B1491" s="1">
        <v>-1.1999999999999968</v>
      </c>
      <c r="C1491" s="1">
        <v>1</v>
      </c>
    </row>
    <row r="1492" spans="1:3" x14ac:dyDescent="0.25">
      <c r="A1492" s="1">
        <v>-0.79999999999999694</v>
      </c>
      <c r="B1492" s="1">
        <v>-1.1999999999999968</v>
      </c>
      <c r="C1492" s="1">
        <v>1</v>
      </c>
    </row>
    <row r="1493" spans="1:3" x14ac:dyDescent="0.25">
      <c r="A1493" s="1">
        <v>-0.59999999999999698</v>
      </c>
      <c r="B1493" s="1">
        <v>-1.1999999999999968</v>
      </c>
      <c r="C1493" s="1">
        <v>1</v>
      </c>
    </row>
    <row r="1494" spans="1:3" x14ac:dyDescent="0.25">
      <c r="A1494" s="1">
        <v>-0.39999999999999697</v>
      </c>
      <c r="B1494" s="1">
        <v>-1.1999999999999968</v>
      </c>
      <c r="C1494" s="1">
        <v>1</v>
      </c>
    </row>
    <row r="1495" spans="1:3" x14ac:dyDescent="0.25">
      <c r="A1495" s="1">
        <v>-0.19999999999999696</v>
      </c>
      <c r="B1495" s="1">
        <v>-1.1999999999999968</v>
      </c>
      <c r="C1495" s="1">
        <v>1</v>
      </c>
    </row>
    <row r="1496" spans="1:3" x14ac:dyDescent="0.25">
      <c r="A1496" s="1">
        <v>3.0531133177191805E-15</v>
      </c>
      <c r="B1496" s="1">
        <v>-1.1999999999999968</v>
      </c>
      <c r="C1496" s="1">
        <v>1</v>
      </c>
    </row>
    <row r="1497" spans="1:3" x14ac:dyDescent="0.25">
      <c r="A1497" s="1">
        <v>0.20000000000000306</v>
      </c>
      <c r="B1497" s="1">
        <v>-1.1999999999999968</v>
      </c>
      <c r="C1497" s="1">
        <v>1</v>
      </c>
    </row>
    <row r="1498" spans="1:3" x14ac:dyDescent="0.25">
      <c r="A1498" s="1">
        <v>0.40000000000000308</v>
      </c>
      <c r="B1498" s="1">
        <v>-1.1999999999999968</v>
      </c>
      <c r="C1498" s="1">
        <v>1</v>
      </c>
    </row>
    <row r="1499" spans="1:3" x14ac:dyDescent="0.25">
      <c r="A1499" s="1">
        <v>0.60000000000000309</v>
      </c>
      <c r="B1499" s="1">
        <v>-1.1999999999999968</v>
      </c>
      <c r="C1499" s="1">
        <v>1</v>
      </c>
    </row>
    <row r="1500" spans="1:3" x14ac:dyDescent="0.25">
      <c r="A1500" s="1">
        <v>0.80000000000000315</v>
      </c>
      <c r="B1500" s="1">
        <v>-1.1999999999999968</v>
      </c>
      <c r="C1500" s="1">
        <v>1</v>
      </c>
    </row>
    <row r="1501" spans="1:3" x14ac:dyDescent="0.25">
      <c r="A1501" s="1">
        <v>1.0000000000000031</v>
      </c>
      <c r="B1501" s="1">
        <v>-1.1999999999999968</v>
      </c>
      <c r="C1501" s="1">
        <v>1</v>
      </c>
    </row>
    <row r="1502" spans="1:3" x14ac:dyDescent="0.25">
      <c r="A1502" s="1">
        <v>1.2000000000000031</v>
      </c>
      <c r="B1502" s="1">
        <v>-1.1999999999999968</v>
      </c>
      <c r="C1502" s="1">
        <v>0</v>
      </c>
    </row>
    <row r="1503" spans="1:3" x14ac:dyDescent="0.25">
      <c r="A1503" s="1">
        <v>1.400000000000003</v>
      </c>
      <c r="B1503" s="1">
        <v>-1.1999999999999968</v>
      </c>
      <c r="C1503" s="1">
        <v>0</v>
      </c>
    </row>
    <row r="1504" spans="1:3" x14ac:dyDescent="0.25">
      <c r="A1504" s="1">
        <v>1.600000000000003</v>
      </c>
      <c r="B1504" s="1">
        <v>-1.1999999999999968</v>
      </c>
      <c r="C1504" s="1">
        <v>0</v>
      </c>
    </row>
    <row r="1505" spans="1:3" x14ac:dyDescent="0.25">
      <c r="A1505" s="1">
        <v>1.8000000000000029</v>
      </c>
      <c r="B1505" s="1">
        <v>-1.1999999999999968</v>
      </c>
      <c r="C1505" s="1">
        <v>0</v>
      </c>
    </row>
    <row r="1506" spans="1:3" x14ac:dyDescent="0.25">
      <c r="A1506" s="1">
        <v>2.0000000000000031</v>
      </c>
      <c r="B1506" s="1">
        <v>-1.1999999999999968</v>
      </c>
      <c r="C1506" s="1">
        <v>0</v>
      </c>
    </row>
    <row r="1507" spans="1:3" x14ac:dyDescent="0.25">
      <c r="A1507" s="1">
        <v>2.2000000000000033</v>
      </c>
      <c r="B1507" s="1">
        <v>-1.1999999999999968</v>
      </c>
      <c r="C1507" s="1">
        <v>0</v>
      </c>
    </row>
    <row r="1508" spans="1:3" x14ac:dyDescent="0.25">
      <c r="A1508" s="1">
        <v>2.4000000000000035</v>
      </c>
      <c r="B1508" s="1">
        <v>-1.1999999999999968</v>
      </c>
      <c r="C1508" s="1">
        <v>0</v>
      </c>
    </row>
    <row r="1509" spans="1:3" x14ac:dyDescent="0.25">
      <c r="A1509" s="1">
        <v>2.6000000000000036</v>
      </c>
      <c r="B1509" s="1">
        <v>-1.1999999999999968</v>
      </c>
      <c r="C1509" s="1">
        <v>0</v>
      </c>
    </row>
    <row r="1510" spans="1:3" x14ac:dyDescent="0.25">
      <c r="A1510" s="1">
        <v>2.8000000000000038</v>
      </c>
      <c r="B1510" s="1">
        <v>-1.1999999999999968</v>
      </c>
      <c r="C1510" s="1">
        <v>0</v>
      </c>
    </row>
    <row r="1511" spans="1:3" x14ac:dyDescent="0.25">
      <c r="A1511" s="1">
        <v>3.000000000000004</v>
      </c>
      <c r="B1511" s="1">
        <v>-1.1999999999999968</v>
      </c>
      <c r="C1511" s="1">
        <v>0</v>
      </c>
    </row>
    <row r="1512" spans="1:3" x14ac:dyDescent="0.25">
      <c r="A1512" s="1">
        <v>3.2000000000000042</v>
      </c>
      <c r="B1512" s="1">
        <v>-1.1999999999999968</v>
      </c>
      <c r="C1512" s="1">
        <v>0</v>
      </c>
    </row>
    <row r="1513" spans="1:3" x14ac:dyDescent="0.25">
      <c r="A1513" s="1">
        <v>3.4000000000000044</v>
      </c>
      <c r="B1513" s="1">
        <v>-1.1999999999999968</v>
      </c>
      <c r="C1513" s="1">
        <v>0</v>
      </c>
    </row>
    <row r="1514" spans="1:3" x14ac:dyDescent="0.25">
      <c r="A1514" s="1">
        <v>3.6000000000000045</v>
      </c>
      <c r="B1514" s="1">
        <v>-1.1999999999999968</v>
      </c>
      <c r="C1514" s="1">
        <v>0</v>
      </c>
    </row>
    <row r="1515" spans="1:3" x14ac:dyDescent="0.25">
      <c r="A1515" s="1">
        <v>3.8000000000000047</v>
      </c>
      <c r="B1515" s="1">
        <v>-1.1999999999999968</v>
      </c>
      <c r="C1515" s="1">
        <v>0</v>
      </c>
    </row>
    <row r="1516" spans="1:3" x14ac:dyDescent="0.25">
      <c r="A1516" s="1">
        <v>4.0000000000000044</v>
      </c>
      <c r="B1516" s="1">
        <v>-1.1999999999999968</v>
      </c>
      <c r="C1516" s="1">
        <v>1</v>
      </c>
    </row>
    <row r="1517" spans="1:3" x14ac:dyDescent="0.25">
      <c r="A1517" s="1">
        <v>4.2000000000000046</v>
      </c>
      <c r="B1517" s="1">
        <v>-1.1999999999999968</v>
      </c>
      <c r="C1517" s="1">
        <v>0</v>
      </c>
    </row>
    <row r="1518" spans="1:3" x14ac:dyDescent="0.25">
      <c r="A1518" s="1">
        <v>4.4000000000000048</v>
      </c>
      <c r="B1518" s="1">
        <v>-1.1999999999999968</v>
      </c>
      <c r="C1518" s="1">
        <v>0</v>
      </c>
    </row>
    <row r="1519" spans="1:3" x14ac:dyDescent="0.25">
      <c r="A1519" s="1">
        <v>4.600000000000005</v>
      </c>
      <c r="B1519" s="1">
        <v>-1.1999999999999968</v>
      </c>
      <c r="C1519" s="1">
        <v>0</v>
      </c>
    </row>
    <row r="1520" spans="1:3" x14ac:dyDescent="0.25">
      <c r="A1520" s="1">
        <v>4.8000000000000052</v>
      </c>
      <c r="B1520" s="1">
        <v>-1.1999999999999968</v>
      </c>
      <c r="C1520" s="1">
        <v>0</v>
      </c>
    </row>
    <row r="1521" spans="1:3" x14ac:dyDescent="0.25">
      <c r="A1521" s="1">
        <v>5.0000000000000053</v>
      </c>
      <c r="B1521" s="1">
        <v>-1.1999999999999968</v>
      </c>
      <c r="C1521" s="1">
        <v>0</v>
      </c>
    </row>
    <row r="1522" spans="1:3" x14ac:dyDescent="0.25">
      <c r="A1522" s="1">
        <v>5.2000000000000055</v>
      </c>
      <c r="B1522" s="1">
        <v>-1.1999999999999968</v>
      </c>
      <c r="C1522" s="1">
        <v>0</v>
      </c>
    </row>
    <row r="1523" spans="1:3" x14ac:dyDescent="0.25">
      <c r="A1523" s="1">
        <v>5.4000000000000057</v>
      </c>
      <c r="B1523" s="1">
        <v>-1.1999999999999968</v>
      </c>
      <c r="C1523" s="1">
        <v>0</v>
      </c>
    </row>
    <row r="1524" spans="1:3" x14ac:dyDescent="0.25">
      <c r="A1524" s="1">
        <v>5.6000000000000059</v>
      </c>
      <c r="B1524" s="1">
        <v>-1.1999999999999968</v>
      </c>
      <c r="C1524" s="1">
        <v>0</v>
      </c>
    </row>
    <row r="1525" spans="1:3" x14ac:dyDescent="0.25">
      <c r="A1525" s="1">
        <v>5.800000000000006</v>
      </c>
      <c r="B1525" s="1">
        <v>-1.1999999999999968</v>
      </c>
      <c r="C1525" s="1">
        <v>0</v>
      </c>
    </row>
    <row r="1526" spans="1:3" x14ac:dyDescent="0.25">
      <c r="A1526" s="1">
        <v>6</v>
      </c>
      <c r="B1526" s="1">
        <v>-1.1999999999999968</v>
      </c>
      <c r="C1526" s="1">
        <v>0</v>
      </c>
    </row>
    <row r="1527" spans="1:3" x14ac:dyDescent="0.25">
      <c r="A1527" s="1">
        <v>-6</v>
      </c>
      <c r="B1527" s="1">
        <v>-0.99999999999999689</v>
      </c>
      <c r="C1527" s="1">
        <v>0</v>
      </c>
    </row>
    <row r="1528" spans="1:3" x14ac:dyDescent="0.25">
      <c r="A1528" s="1">
        <v>-5.8</v>
      </c>
      <c r="B1528" s="1">
        <v>-0.99999999999999689</v>
      </c>
      <c r="C1528" s="1">
        <v>0</v>
      </c>
    </row>
    <row r="1529" spans="1:3" x14ac:dyDescent="0.25">
      <c r="A1529" s="1">
        <v>-5.6</v>
      </c>
      <c r="B1529" s="1">
        <v>-0.99999999999999689</v>
      </c>
      <c r="C1529" s="1">
        <v>0</v>
      </c>
    </row>
    <row r="1530" spans="1:3" x14ac:dyDescent="0.25">
      <c r="A1530" s="1">
        <v>-5.3999999999999995</v>
      </c>
      <c r="B1530" s="1">
        <v>-0.99999999999999689</v>
      </c>
      <c r="C1530" s="1">
        <v>0</v>
      </c>
    </row>
    <row r="1531" spans="1:3" x14ac:dyDescent="0.25">
      <c r="A1531" s="1">
        <v>-5.1999999999999993</v>
      </c>
      <c r="B1531" s="1">
        <v>-0.99999999999999689</v>
      </c>
      <c r="C1531" s="1">
        <v>0</v>
      </c>
    </row>
    <row r="1532" spans="1:3" x14ac:dyDescent="0.25">
      <c r="A1532" s="1">
        <v>-4.9999999999999991</v>
      </c>
      <c r="B1532" s="1">
        <v>-0.99999999999999689</v>
      </c>
      <c r="C1532" s="1">
        <v>0</v>
      </c>
    </row>
    <row r="1533" spans="1:3" x14ac:dyDescent="0.25">
      <c r="A1533" s="1">
        <v>-4.7999999999999989</v>
      </c>
      <c r="B1533" s="1">
        <v>-0.99999999999999689</v>
      </c>
      <c r="C1533" s="1">
        <v>0</v>
      </c>
    </row>
    <row r="1534" spans="1:3" x14ac:dyDescent="0.25">
      <c r="A1534" s="1">
        <v>-4.5999999999999988</v>
      </c>
      <c r="B1534" s="1">
        <v>-0.99999999999999689</v>
      </c>
      <c r="C1534" s="1">
        <v>0</v>
      </c>
    </row>
    <row r="1535" spans="1:3" x14ac:dyDescent="0.25">
      <c r="A1535" s="1">
        <v>-4.3999999999999986</v>
      </c>
      <c r="B1535" s="1">
        <v>-0.99999999999999689</v>
      </c>
      <c r="C1535" s="1">
        <v>0</v>
      </c>
    </row>
    <row r="1536" spans="1:3" x14ac:dyDescent="0.25">
      <c r="A1536" s="1">
        <v>-4.1999999999999984</v>
      </c>
      <c r="B1536" s="1">
        <v>-0.99999999999999689</v>
      </c>
      <c r="C1536" s="1">
        <v>0</v>
      </c>
    </row>
    <row r="1537" spans="1:3" x14ac:dyDescent="0.25">
      <c r="A1537" s="1">
        <v>-3.9999999999999982</v>
      </c>
      <c r="B1537" s="1">
        <v>-0.99999999999999689</v>
      </c>
      <c r="C1537" s="1">
        <v>1</v>
      </c>
    </row>
    <row r="1538" spans="1:3" x14ac:dyDescent="0.25">
      <c r="A1538" s="1">
        <v>-3.799999999999998</v>
      </c>
      <c r="B1538" s="1">
        <v>-0.99999999999999689</v>
      </c>
      <c r="C1538" s="1">
        <v>0</v>
      </c>
    </row>
    <row r="1539" spans="1:3" x14ac:dyDescent="0.25">
      <c r="A1539" s="1">
        <v>-3.5999999999999979</v>
      </c>
      <c r="B1539" s="1">
        <v>-0.99999999999999689</v>
      </c>
      <c r="C1539" s="1">
        <v>0</v>
      </c>
    </row>
    <row r="1540" spans="1:3" x14ac:dyDescent="0.25">
      <c r="A1540" s="1">
        <v>-3.3999999999999977</v>
      </c>
      <c r="B1540" s="1">
        <v>-0.99999999999999689</v>
      </c>
      <c r="C1540" s="1">
        <v>0</v>
      </c>
    </row>
    <row r="1541" spans="1:3" x14ac:dyDescent="0.25">
      <c r="A1541" s="1">
        <v>-3.1999999999999975</v>
      </c>
      <c r="B1541" s="1">
        <v>-0.99999999999999689</v>
      </c>
      <c r="C1541" s="1">
        <v>0</v>
      </c>
    </row>
    <row r="1542" spans="1:3" x14ac:dyDescent="0.25">
      <c r="A1542" s="1">
        <v>-2.9999999999999973</v>
      </c>
      <c r="B1542" s="1">
        <v>-0.99999999999999689</v>
      </c>
      <c r="C1542" s="1">
        <v>0</v>
      </c>
    </row>
    <row r="1543" spans="1:3" x14ac:dyDescent="0.25">
      <c r="A1543" s="1">
        <v>-2.7999999999999972</v>
      </c>
      <c r="B1543" s="1">
        <v>-0.99999999999999689</v>
      </c>
      <c r="C1543" s="1">
        <v>0</v>
      </c>
    </row>
    <row r="1544" spans="1:3" x14ac:dyDescent="0.25">
      <c r="A1544" s="1">
        <v>-2.599999999999997</v>
      </c>
      <c r="B1544" s="1">
        <v>-0.99999999999999689</v>
      </c>
      <c r="C1544" s="1">
        <v>0</v>
      </c>
    </row>
    <row r="1545" spans="1:3" x14ac:dyDescent="0.25">
      <c r="A1545" s="1">
        <v>-2.3999999999999968</v>
      </c>
      <c r="B1545" s="1">
        <v>-0.99999999999999689</v>
      </c>
      <c r="C1545" s="1">
        <v>0</v>
      </c>
    </row>
    <row r="1546" spans="1:3" x14ac:dyDescent="0.25">
      <c r="A1546" s="1">
        <v>-2.1999999999999966</v>
      </c>
      <c r="B1546" s="1">
        <v>-0.99999999999999689</v>
      </c>
      <c r="C1546" s="1">
        <v>0</v>
      </c>
    </row>
    <row r="1547" spans="1:3" x14ac:dyDescent="0.25">
      <c r="A1547" s="1">
        <v>-1.9999999999999967</v>
      </c>
      <c r="B1547" s="1">
        <v>-0.99999999999999689</v>
      </c>
      <c r="C1547" s="1">
        <v>0</v>
      </c>
    </row>
    <row r="1548" spans="1:3" x14ac:dyDescent="0.25">
      <c r="A1548" s="1">
        <v>-1.7999999999999967</v>
      </c>
      <c r="B1548" s="1">
        <v>-0.99999999999999689</v>
      </c>
      <c r="C1548" s="1">
        <v>0</v>
      </c>
    </row>
    <row r="1549" spans="1:3" x14ac:dyDescent="0.25">
      <c r="A1549" s="1">
        <v>-1.5999999999999968</v>
      </c>
      <c r="B1549" s="1">
        <v>-0.99999999999999689</v>
      </c>
      <c r="C1549" s="1">
        <v>0</v>
      </c>
    </row>
    <row r="1550" spans="1:3" x14ac:dyDescent="0.25">
      <c r="A1550" s="1">
        <v>-1.3999999999999968</v>
      </c>
      <c r="B1550" s="1">
        <v>-0.99999999999999689</v>
      </c>
      <c r="C1550" s="1">
        <v>0</v>
      </c>
    </row>
    <row r="1551" spans="1:3" x14ac:dyDescent="0.25">
      <c r="A1551" s="1">
        <v>-1.1999999999999968</v>
      </c>
      <c r="B1551" s="1">
        <v>-0.99999999999999689</v>
      </c>
      <c r="C1551" s="1">
        <v>0</v>
      </c>
    </row>
    <row r="1552" spans="1:3" x14ac:dyDescent="0.25">
      <c r="A1552" s="1">
        <v>-0.99999999999999689</v>
      </c>
      <c r="B1552" s="1">
        <v>-0.99999999999999689</v>
      </c>
      <c r="C1552" s="1">
        <v>1</v>
      </c>
    </row>
    <row r="1553" spans="1:3" x14ac:dyDescent="0.25">
      <c r="A1553" s="1">
        <v>-0.79999999999999694</v>
      </c>
      <c r="B1553" s="1">
        <v>-0.99999999999999689</v>
      </c>
      <c r="C1553" s="1">
        <v>1</v>
      </c>
    </row>
    <row r="1554" spans="1:3" x14ac:dyDescent="0.25">
      <c r="A1554" s="1">
        <v>-0.59999999999999698</v>
      </c>
      <c r="B1554" s="1">
        <v>-0.99999999999999689</v>
      </c>
      <c r="C1554" s="1">
        <v>1</v>
      </c>
    </row>
    <row r="1555" spans="1:3" x14ac:dyDescent="0.25">
      <c r="A1555" s="1">
        <v>-0.39999999999999697</v>
      </c>
      <c r="B1555" s="1">
        <v>-0.99999999999999689</v>
      </c>
      <c r="C1555" s="1">
        <v>1</v>
      </c>
    </row>
    <row r="1556" spans="1:3" x14ac:dyDescent="0.25">
      <c r="A1556" s="1">
        <v>-0.19999999999999696</v>
      </c>
      <c r="B1556" s="1">
        <v>-0.99999999999999689</v>
      </c>
      <c r="C1556" s="1">
        <v>1</v>
      </c>
    </row>
    <row r="1557" spans="1:3" x14ac:dyDescent="0.25">
      <c r="A1557" s="1">
        <v>3.0531133177191805E-15</v>
      </c>
      <c r="B1557" s="1">
        <v>-0.99999999999999689</v>
      </c>
      <c r="C1557" s="1">
        <v>1</v>
      </c>
    </row>
    <row r="1558" spans="1:3" x14ac:dyDescent="0.25">
      <c r="A1558" s="1">
        <v>0.20000000000000306</v>
      </c>
      <c r="B1558" s="1">
        <v>-0.99999999999999689</v>
      </c>
      <c r="C1558" s="1">
        <v>1</v>
      </c>
    </row>
    <row r="1559" spans="1:3" x14ac:dyDescent="0.25">
      <c r="A1559" s="1">
        <v>0.40000000000000308</v>
      </c>
      <c r="B1559" s="1">
        <v>-0.99999999999999689</v>
      </c>
      <c r="C1559" s="1">
        <v>1</v>
      </c>
    </row>
    <row r="1560" spans="1:3" x14ac:dyDescent="0.25">
      <c r="A1560" s="1">
        <v>0.60000000000000309</v>
      </c>
      <c r="B1560" s="1">
        <v>-0.99999999999999689</v>
      </c>
      <c r="C1560" s="1">
        <v>1</v>
      </c>
    </row>
    <row r="1561" spans="1:3" x14ac:dyDescent="0.25">
      <c r="A1561" s="1">
        <v>0.80000000000000315</v>
      </c>
      <c r="B1561" s="1">
        <v>-0.99999999999999689</v>
      </c>
      <c r="C1561" s="1">
        <v>1</v>
      </c>
    </row>
    <row r="1562" spans="1:3" x14ac:dyDescent="0.25">
      <c r="A1562" s="1">
        <v>1.0000000000000031</v>
      </c>
      <c r="B1562" s="1">
        <v>-0.99999999999999689</v>
      </c>
      <c r="C1562" s="1">
        <v>1</v>
      </c>
    </row>
    <row r="1563" spans="1:3" x14ac:dyDescent="0.25">
      <c r="A1563" s="1">
        <v>1.2000000000000031</v>
      </c>
      <c r="B1563" s="1">
        <v>-0.99999999999999689</v>
      </c>
      <c r="C1563" s="1">
        <v>0</v>
      </c>
    </row>
    <row r="1564" spans="1:3" x14ac:dyDescent="0.25">
      <c r="A1564" s="1">
        <v>1.400000000000003</v>
      </c>
      <c r="B1564" s="1">
        <v>-0.99999999999999689</v>
      </c>
      <c r="C1564" s="1">
        <v>0</v>
      </c>
    </row>
    <row r="1565" spans="1:3" x14ac:dyDescent="0.25">
      <c r="A1565" s="1">
        <v>1.600000000000003</v>
      </c>
      <c r="B1565" s="1">
        <v>-0.99999999999999689</v>
      </c>
      <c r="C1565" s="1">
        <v>0</v>
      </c>
    </row>
    <row r="1566" spans="1:3" x14ac:dyDescent="0.25">
      <c r="A1566" s="1">
        <v>1.8000000000000029</v>
      </c>
      <c r="B1566" s="1">
        <v>-0.99999999999999689</v>
      </c>
      <c r="C1566" s="1">
        <v>0</v>
      </c>
    </row>
    <row r="1567" spans="1:3" x14ac:dyDescent="0.25">
      <c r="A1567" s="1">
        <v>2.0000000000000031</v>
      </c>
      <c r="B1567" s="1">
        <v>-0.99999999999999689</v>
      </c>
      <c r="C1567" s="1">
        <v>0</v>
      </c>
    </row>
    <row r="1568" spans="1:3" x14ac:dyDescent="0.25">
      <c r="A1568" s="1">
        <v>2.2000000000000033</v>
      </c>
      <c r="B1568" s="1">
        <v>-0.99999999999999689</v>
      </c>
      <c r="C1568" s="1">
        <v>0</v>
      </c>
    </row>
    <row r="1569" spans="1:3" x14ac:dyDescent="0.25">
      <c r="A1569" s="1">
        <v>2.4000000000000035</v>
      </c>
      <c r="B1569" s="1">
        <v>-0.99999999999999689</v>
      </c>
      <c r="C1569" s="1">
        <v>0</v>
      </c>
    </row>
    <row r="1570" spans="1:3" x14ac:dyDescent="0.25">
      <c r="A1570" s="1">
        <v>2.6000000000000036</v>
      </c>
      <c r="B1570" s="1">
        <v>-0.99999999999999689</v>
      </c>
      <c r="C1570" s="1">
        <v>0</v>
      </c>
    </row>
    <row r="1571" spans="1:3" x14ac:dyDescent="0.25">
      <c r="A1571" s="1">
        <v>2.8000000000000038</v>
      </c>
      <c r="B1571" s="1">
        <v>-0.99999999999999689</v>
      </c>
      <c r="C1571" s="1">
        <v>0</v>
      </c>
    </row>
    <row r="1572" spans="1:3" x14ac:dyDescent="0.25">
      <c r="A1572" s="1">
        <v>3.000000000000004</v>
      </c>
      <c r="B1572" s="1">
        <v>-0.99999999999999689</v>
      </c>
      <c r="C1572" s="1">
        <v>0</v>
      </c>
    </row>
    <row r="1573" spans="1:3" x14ac:dyDescent="0.25">
      <c r="A1573" s="1">
        <v>3.2000000000000042</v>
      </c>
      <c r="B1573" s="1">
        <v>-0.99999999999999689</v>
      </c>
      <c r="C1573" s="1">
        <v>0</v>
      </c>
    </row>
    <row r="1574" spans="1:3" x14ac:dyDescent="0.25">
      <c r="A1574" s="1">
        <v>3.4000000000000044</v>
      </c>
      <c r="B1574" s="1">
        <v>-0.99999999999999689</v>
      </c>
      <c r="C1574" s="1">
        <v>0</v>
      </c>
    </row>
    <row r="1575" spans="1:3" x14ac:dyDescent="0.25">
      <c r="A1575" s="1">
        <v>3.6000000000000045</v>
      </c>
      <c r="B1575" s="1">
        <v>-0.99999999999999689</v>
      </c>
      <c r="C1575" s="1">
        <v>0</v>
      </c>
    </row>
    <row r="1576" spans="1:3" x14ac:dyDescent="0.25">
      <c r="A1576" s="1">
        <v>3.8000000000000047</v>
      </c>
      <c r="B1576" s="1">
        <v>-0.99999999999999689</v>
      </c>
      <c r="C1576" s="1">
        <v>0</v>
      </c>
    </row>
    <row r="1577" spans="1:3" x14ac:dyDescent="0.25">
      <c r="A1577" s="1">
        <v>4.0000000000000044</v>
      </c>
      <c r="B1577" s="1">
        <v>-0.99999999999999689</v>
      </c>
      <c r="C1577" s="1">
        <v>1</v>
      </c>
    </row>
    <row r="1578" spans="1:3" x14ac:dyDescent="0.25">
      <c r="A1578" s="1">
        <v>4.2000000000000046</v>
      </c>
      <c r="B1578" s="1">
        <v>-0.99999999999999689</v>
      </c>
      <c r="C1578" s="1">
        <v>0</v>
      </c>
    </row>
    <row r="1579" spans="1:3" x14ac:dyDescent="0.25">
      <c r="A1579" s="1">
        <v>4.4000000000000048</v>
      </c>
      <c r="B1579" s="1">
        <v>-0.99999999999999689</v>
      </c>
      <c r="C1579" s="1">
        <v>0</v>
      </c>
    </row>
    <row r="1580" spans="1:3" x14ac:dyDescent="0.25">
      <c r="A1580" s="1">
        <v>4.600000000000005</v>
      </c>
      <c r="B1580" s="1">
        <v>-0.99999999999999689</v>
      </c>
      <c r="C1580" s="1">
        <v>0</v>
      </c>
    </row>
    <row r="1581" spans="1:3" x14ac:dyDescent="0.25">
      <c r="A1581" s="1">
        <v>4.8000000000000052</v>
      </c>
      <c r="B1581" s="1">
        <v>-0.99999999999999689</v>
      </c>
      <c r="C1581" s="1">
        <v>0</v>
      </c>
    </row>
    <row r="1582" spans="1:3" x14ac:dyDescent="0.25">
      <c r="A1582" s="1">
        <v>5.0000000000000053</v>
      </c>
      <c r="B1582" s="1">
        <v>-0.99999999999999689</v>
      </c>
      <c r="C1582" s="1">
        <v>0</v>
      </c>
    </row>
    <row r="1583" spans="1:3" x14ac:dyDescent="0.25">
      <c r="A1583" s="1">
        <v>5.2000000000000055</v>
      </c>
      <c r="B1583" s="1">
        <v>-0.99999999999999689</v>
      </c>
      <c r="C1583" s="1">
        <v>0</v>
      </c>
    </row>
    <row r="1584" spans="1:3" x14ac:dyDescent="0.25">
      <c r="A1584" s="1">
        <v>5.4000000000000057</v>
      </c>
      <c r="B1584" s="1">
        <v>-0.99999999999999689</v>
      </c>
      <c r="C1584" s="1">
        <v>0</v>
      </c>
    </row>
    <row r="1585" spans="1:3" x14ac:dyDescent="0.25">
      <c r="A1585" s="1">
        <v>5.6000000000000059</v>
      </c>
      <c r="B1585" s="1">
        <v>-0.99999999999999689</v>
      </c>
      <c r="C1585" s="1">
        <v>0</v>
      </c>
    </row>
    <row r="1586" spans="1:3" x14ac:dyDescent="0.25">
      <c r="A1586" s="1">
        <v>5.800000000000006</v>
      </c>
      <c r="B1586" s="1">
        <v>-0.99999999999999689</v>
      </c>
      <c r="C1586" s="1">
        <v>0</v>
      </c>
    </row>
    <row r="1587" spans="1:3" x14ac:dyDescent="0.25">
      <c r="A1587" s="1">
        <v>6</v>
      </c>
      <c r="B1587" s="1">
        <v>-0.99999999999999689</v>
      </c>
      <c r="C1587" s="1">
        <v>0</v>
      </c>
    </row>
    <row r="1588" spans="1:3" x14ac:dyDescent="0.25">
      <c r="A1588" s="1">
        <v>-6</v>
      </c>
      <c r="B1588" s="1">
        <v>-0.79999999999999694</v>
      </c>
      <c r="C1588" s="1">
        <v>0</v>
      </c>
    </row>
    <row r="1589" spans="1:3" x14ac:dyDescent="0.25">
      <c r="A1589" s="1">
        <v>-5.8</v>
      </c>
      <c r="B1589" s="1">
        <v>-0.79999999999999694</v>
      </c>
      <c r="C1589" s="1">
        <v>0</v>
      </c>
    </row>
    <row r="1590" spans="1:3" x14ac:dyDescent="0.25">
      <c r="A1590" s="1">
        <v>-5.6</v>
      </c>
      <c r="B1590" s="1">
        <v>-0.79999999999999694</v>
      </c>
      <c r="C1590" s="1">
        <v>0</v>
      </c>
    </row>
    <row r="1591" spans="1:3" x14ac:dyDescent="0.25">
      <c r="A1591" s="1">
        <v>-5.3999999999999995</v>
      </c>
      <c r="B1591" s="1">
        <v>-0.79999999999999694</v>
      </c>
      <c r="C1591" s="1">
        <v>0</v>
      </c>
    </row>
    <row r="1592" spans="1:3" x14ac:dyDescent="0.25">
      <c r="A1592" s="1">
        <v>-5.1999999999999993</v>
      </c>
      <c r="B1592" s="1">
        <v>-0.79999999999999694</v>
      </c>
      <c r="C1592" s="1">
        <v>0</v>
      </c>
    </row>
    <row r="1593" spans="1:3" x14ac:dyDescent="0.25">
      <c r="A1593" s="1">
        <v>-4.9999999999999991</v>
      </c>
      <c r="B1593" s="1">
        <v>-0.79999999999999694</v>
      </c>
      <c r="C1593" s="1">
        <v>0</v>
      </c>
    </row>
    <row r="1594" spans="1:3" x14ac:dyDescent="0.25">
      <c r="A1594" s="1">
        <v>-4.7999999999999989</v>
      </c>
      <c r="B1594" s="1">
        <v>-0.79999999999999694</v>
      </c>
      <c r="C1594" s="1">
        <v>0</v>
      </c>
    </row>
    <row r="1595" spans="1:3" x14ac:dyDescent="0.25">
      <c r="A1595" s="1">
        <v>-4.5999999999999988</v>
      </c>
      <c r="B1595" s="1">
        <v>-0.79999999999999694</v>
      </c>
      <c r="C1595" s="1">
        <v>0</v>
      </c>
    </row>
    <row r="1596" spans="1:3" x14ac:dyDescent="0.25">
      <c r="A1596" s="1">
        <v>-4.3999999999999986</v>
      </c>
      <c r="B1596" s="1">
        <v>-0.79999999999999694</v>
      </c>
      <c r="C1596" s="1">
        <v>0</v>
      </c>
    </row>
    <row r="1597" spans="1:3" x14ac:dyDescent="0.25">
      <c r="A1597" s="1">
        <v>-4.1999999999999984</v>
      </c>
      <c r="B1597" s="1">
        <v>-0.79999999999999694</v>
      </c>
      <c r="C1597" s="1">
        <v>0</v>
      </c>
    </row>
    <row r="1598" spans="1:3" x14ac:dyDescent="0.25">
      <c r="A1598" s="1">
        <v>-3.9999999999999982</v>
      </c>
      <c r="B1598" s="1">
        <v>-0.79999999999999694</v>
      </c>
      <c r="C1598" s="1">
        <v>1</v>
      </c>
    </row>
    <row r="1599" spans="1:3" x14ac:dyDescent="0.25">
      <c r="A1599" s="1">
        <v>-3.799999999999998</v>
      </c>
      <c r="B1599" s="1">
        <v>-0.79999999999999694</v>
      </c>
      <c r="C1599" s="1">
        <v>0</v>
      </c>
    </row>
    <row r="1600" spans="1:3" x14ac:dyDescent="0.25">
      <c r="A1600" s="1">
        <v>-3.5999999999999979</v>
      </c>
      <c r="B1600" s="1">
        <v>-0.79999999999999694</v>
      </c>
      <c r="C1600" s="1">
        <v>0</v>
      </c>
    </row>
    <row r="1601" spans="1:3" x14ac:dyDescent="0.25">
      <c r="A1601" s="1">
        <v>-3.3999999999999977</v>
      </c>
      <c r="B1601" s="1">
        <v>-0.79999999999999694</v>
      </c>
      <c r="C1601" s="1">
        <v>0</v>
      </c>
    </row>
    <row r="1602" spans="1:3" x14ac:dyDescent="0.25">
      <c r="A1602" s="1">
        <v>-3.1999999999999975</v>
      </c>
      <c r="B1602" s="1">
        <v>-0.79999999999999694</v>
      </c>
      <c r="C1602" s="1">
        <v>0</v>
      </c>
    </row>
    <row r="1603" spans="1:3" x14ac:dyDescent="0.25">
      <c r="A1603" s="1">
        <v>-2.9999999999999973</v>
      </c>
      <c r="B1603" s="1">
        <v>-0.79999999999999694</v>
      </c>
      <c r="C1603" s="1">
        <v>0</v>
      </c>
    </row>
    <row r="1604" spans="1:3" x14ac:dyDescent="0.25">
      <c r="A1604" s="1">
        <v>-2.7999999999999972</v>
      </c>
      <c r="B1604" s="1">
        <v>-0.79999999999999694</v>
      </c>
      <c r="C1604" s="1">
        <v>0</v>
      </c>
    </row>
    <row r="1605" spans="1:3" x14ac:dyDescent="0.25">
      <c r="A1605" s="1">
        <v>-2.599999999999997</v>
      </c>
      <c r="B1605" s="1">
        <v>-0.79999999999999694</v>
      </c>
      <c r="C1605" s="1">
        <v>0</v>
      </c>
    </row>
    <row r="1606" spans="1:3" x14ac:dyDescent="0.25">
      <c r="A1606" s="1">
        <v>-2.3999999999999968</v>
      </c>
      <c r="B1606" s="1">
        <v>-0.79999999999999694</v>
      </c>
      <c r="C1606" s="1">
        <v>0</v>
      </c>
    </row>
    <row r="1607" spans="1:3" x14ac:dyDescent="0.25">
      <c r="A1607" s="1">
        <v>-2.1999999999999966</v>
      </c>
      <c r="B1607" s="1">
        <v>-0.79999999999999694</v>
      </c>
      <c r="C1607" s="1">
        <v>0</v>
      </c>
    </row>
    <row r="1608" spans="1:3" x14ac:dyDescent="0.25">
      <c r="A1608" s="1">
        <v>-1.9999999999999967</v>
      </c>
      <c r="B1608" s="1">
        <v>-0.79999999999999694</v>
      </c>
      <c r="C1608" s="1">
        <v>0</v>
      </c>
    </row>
    <row r="1609" spans="1:3" x14ac:dyDescent="0.25">
      <c r="A1609" s="1">
        <v>-1.7999999999999967</v>
      </c>
      <c r="B1609" s="1">
        <v>-0.79999999999999694</v>
      </c>
      <c r="C1609" s="1">
        <v>0</v>
      </c>
    </row>
    <row r="1610" spans="1:3" x14ac:dyDescent="0.25">
      <c r="A1610" s="1">
        <v>-1.5999999999999968</v>
      </c>
      <c r="B1610" s="1">
        <v>-0.79999999999999694</v>
      </c>
      <c r="C1610" s="1">
        <v>0</v>
      </c>
    </row>
    <row r="1611" spans="1:3" x14ac:dyDescent="0.25">
      <c r="A1611" s="1">
        <v>-1.3999999999999968</v>
      </c>
      <c r="B1611" s="1">
        <v>-0.79999999999999694</v>
      </c>
      <c r="C1611" s="1">
        <v>0</v>
      </c>
    </row>
    <row r="1612" spans="1:3" x14ac:dyDescent="0.25">
      <c r="A1612" s="1">
        <v>-1.1999999999999968</v>
      </c>
      <c r="B1612" s="1">
        <v>-0.79999999999999694</v>
      </c>
      <c r="C1612" s="1">
        <v>0</v>
      </c>
    </row>
    <row r="1613" spans="1:3" x14ac:dyDescent="0.25">
      <c r="A1613" s="1">
        <v>-0.99999999999999689</v>
      </c>
      <c r="B1613" s="1">
        <v>-0.79999999999999694</v>
      </c>
      <c r="C1613" s="1">
        <v>1</v>
      </c>
    </row>
    <row r="1614" spans="1:3" x14ac:dyDescent="0.25">
      <c r="A1614" s="1">
        <v>-0.79999999999999694</v>
      </c>
      <c r="B1614" s="1">
        <v>-0.79999999999999694</v>
      </c>
      <c r="C1614" s="1">
        <v>1</v>
      </c>
    </row>
    <row r="1615" spans="1:3" x14ac:dyDescent="0.25">
      <c r="A1615" s="1">
        <v>-0.59999999999999698</v>
      </c>
      <c r="B1615" s="1">
        <v>-0.79999999999999694</v>
      </c>
      <c r="C1615" s="1">
        <v>1</v>
      </c>
    </row>
    <row r="1616" spans="1:3" x14ac:dyDescent="0.25">
      <c r="A1616" s="1">
        <v>-0.39999999999999697</v>
      </c>
      <c r="B1616" s="1">
        <v>-0.79999999999999694</v>
      </c>
      <c r="C1616" s="1">
        <v>1</v>
      </c>
    </row>
    <row r="1617" spans="1:3" x14ac:dyDescent="0.25">
      <c r="A1617" s="1">
        <v>-0.19999999999999696</v>
      </c>
      <c r="B1617" s="1">
        <v>-0.79999999999999694</v>
      </c>
      <c r="C1617" s="1">
        <v>1</v>
      </c>
    </row>
    <row r="1618" spans="1:3" x14ac:dyDescent="0.25">
      <c r="A1618" s="1">
        <v>3.0531133177191805E-15</v>
      </c>
      <c r="B1618" s="1">
        <v>-0.79999999999999694</v>
      </c>
      <c r="C1618" s="1">
        <v>1</v>
      </c>
    </row>
    <row r="1619" spans="1:3" x14ac:dyDescent="0.25">
      <c r="A1619" s="1">
        <v>0.20000000000000306</v>
      </c>
      <c r="B1619" s="1">
        <v>-0.79999999999999694</v>
      </c>
      <c r="C1619" s="1">
        <v>1</v>
      </c>
    </row>
    <row r="1620" spans="1:3" x14ac:dyDescent="0.25">
      <c r="A1620" s="1">
        <v>0.40000000000000308</v>
      </c>
      <c r="B1620" s="1">
        <v>-0.79999999999999694</v>
      </c>
      <c r="C1620" s="1">
        <v>1</v>
      </c>
    </row>
    <row r="1621" spans="1:3" x14ac:dyDescent="0.25">
      <c r="A1621" s="1">
        <v>0.60000000000000309</v>
      </c>
      <c r="B1621" s="1">
        <v>-0.79999999999999694</v>
      </c>
      <c r="C1621" s="1">
        <v>1</v>
      </c>
    </row>
    <row r="1622" spans="1:3" x14ac:dyDescent="0.25">
      <c r="A1622" s="1">
        <v>0.80000000000000315</v>
      </c>
      <c r="B1622" s="1">
        <v>-0.79999999999999694</v>
      </c>
      <c r="C1622" s="1">
        <v>1</v>
      </c>
    </row>
    <row r="1623" spans="1:3" x14ac:dyDescent="0.25">
      <c r="A1623" s="1">
        <v>1.0000000000000031</v>
      </c>
      <c r="B1623" s="1">
        <v>-0.79999999999999694</v>
      </c>
      <c r="C1623" s="1">
        <v>1</v>
      </c>
    </row>
    <row r="1624" spans="1:3" x14ac:dyDescent="0.25">
      <c r="A1624" s="1">
        <v>1.2000000000000031</v>
      </c>
      <c r="B1624" s="1">
        <v>-0.79999999999999694</v>
      </c>
      <c r="C1624" s="1">
        <v>0</v>
      </c>
    </row>
    <row r="1625" spans="1:3" x14ac:dyDescent="0.25">
      <c r="A1625" s="1">
        <v>1.400000000000003</v>
      </c>
      <c r="B1625" s="1">
        <v>-0.79999999999999694</v>
      </c>
      <c r="C1625" s="1">
        <v>0</v>
      </c>
    </row>
    <row r="1626" spans="1:3" x14ac:dyDescent="0.25">
      <c r="A1626" s="1">
        <v>1.600000000000003</v>
      </c>
      <c r="B1626" s="1">
        <v>-0.79999999999999694</v>
      </c>
      <c r="C1626" s="1">
        <v>0</v>
      </c>
    </row>
    <row r="1627" spans="1:3" x14ac:dyDescent="0.25">
      <c r="A1627" s="1">
        <v>1.8000000000000029</v>
      </c>
      <c r="B1627" s="1">
        <v>-0.79999999999999694</v>
      </c>
      <c r="C1627" s="1">
        <v>0</v>
      </c>
    </row>
    <row r="1628" spans="1:3" x14ac:dyDescent="0.25">
      <c r="A1628" s="1">
        <v>2.0000000000000031</v>
      </c>
      <c r="B1628" s="1">
        <v>-0.79999999999999694</v>
      </c>
      <c r="C1628" s="1">
        <v>0</v>
      </c>
    </row>
    <row r="1629" spans="1:3" x14ac:dyDescent="0.25">
      <c r="A1629" s="1">
        <v>2.2000000000000033</v>
      </c>
      <c r="B1629" s="1">
        <v>-0.79999999999999694</v>
      </c>
      <c r="C1629" s="1">
        <v>0</v>
      </c>
    </row>
    <row r="1630" spans="1:3" x14ac:dyDescent="0.25">
      <c r="A1630" s="1">
        <v>2.4000000000000035</v>
      </c>
      <c r="B1630" s="1">
        <v>-0.79999999999999694</v>
      </c>
      <c r="C1630" s="1">
        <v>0</v>
      </c>
    </row>
    <row r="1631" spans="1:3" x14ac:dyDescent="0.25">
      <c r="A1631" s="1">
        <v>2.6000000000000036</v>
      </c>
      <c r="B1631" s="1">
        <v>-0.79999999999999694</v>
      </c>
      <c r="C1631" s="1">
        <v>0</v>
      </c>
    </row>
    <row r="1632" spans="1:3" x14ac:dyDescent="0.25">
      <c r="A1632" s="1">
        <v>2.8000000000000038</v>
      </c>
      <c r="B1632" s="1">
        <v>-0.79999999999999694</v>
      </c>
      <c r="C1632" s="1">
        <v>0</v>
      </c>
    </row>
    <row r="1633" spans="1:3" x14ac:dyDescent="0.25">
      <c r="A1633" s="1">
        <v>3.000000000000004</v>
      </c>
      <c r="B1633" s="1">
        <v>-0.79999999999999694</v>
      </c>
      <c r="C1633" s="1">
        <v>0</v>
      </c>
    </row>
    <row r="1634" spans="1:3" x14ac:dyDescent="0.25">
      <c r="A1634" s="1">
        <v>3.2000000000000042</v>
      </c>
      <c r="B1634" s="1">
        <v>-0.79999999999999694</v>
      </c>
      <c r="C1634" s="1">
        <v>0</v>
      </c>
    </row>
    <row r="1635" spans="1:3" x14ac:dyDescent="0.25">
      <c r="A1635" s="1">
        <v>3.4000000000000044</v>
      </c>
      <c r="B1635" s="1">
        <v>-0.79999999999999694</v>
      </c>
      <c r="C1635" s="1">
        <v>0</v>
      </c>
    </row>
    <row r="1636" spans="1:3" x14ac:dyDescent="0.25">
      <c r="A1636" s="1">
        <v>3.6000000000000045</v>
      </c>
      <c r="B1636" s="1">
        <v>-0.79999999999999694</v>
      </c>
      <c r="C1636" s="1">
        <v>0</v>
      </c>
    </row>
    <row r="1637" spans="1:3" x14ac:dyDescent="0.25">
      <c r="A1637" s="1">
        <v>3.8000000000000047</v>
      </c>
      <c r="B1637" s="1">
        <v>-0.79999999999999694</v>
      </c>
      <c r="C1637" s="1">
        <v>0</v>
      </c>
    </row>
    <row r="1638" spans="1:3" x14ac:dyDescent="0.25">
      <c r="A1638" s="1">
        <v>4.0000000000000044</v>
      </c>
      <c r="B1638" s="1">
        <v>-0.79999999999999694</v>
      </c>
      <c r="C1638" s="1">
        <v>1</v>
      </c>
    </row>
    <row r="1639" spans="1:3" x14ac:dyDescent="0.25">
      <c r="A1639" s="1">
        <v>4.2000000000000046</v>
      </c>
      <c r="B1639" s="1">
        <v>-0.79999999999999694</v>
      </c>
      <c r="C1639" s="1">
        <v>0</v>
      </c>
    </row>
    <row r="1640" spans="1:3" x14ac:dyDescent="0.25">
      <c r="A1640" s="1">
        <v>4.4000000000000048</v>
      </c>
      <c r="B1640" s="1">
        <v>-0.79999999999999694</v>
      </c>
      <c r="C1640" s="1">
        <v>0</v>
      </c>
    </row>
    <row r="1641" spans="1:3" x14ac:dyDescent="0.25">
      <c r="A1641" s="1">
        <v>4.600000000000005</v>
      </c>
      <c r="B1641" s="1">
        <v>-0.79999999999999694</v>
      </c>
      <c r="C1641" s="1">
        <v>0</v>
      </c>
    </row>
    <row r="1642" spans="1:3" x14ac:dyDescent="0.25">
      <c r="A1642" s="1">
        <v>4.8000000000000052</v>
      </c>
      <c r="B1642" s="1">
        <v>-0.79999999999999694</v>
      </c>
      <c r="C1642" s="1">
        <v>0</v>
      </c>
    </row>
    <row r="1643" spans="1:3" x14ac:dyDescent="0.25">
      <c r="A1643" s="1">
        <v>5.0000000000000053</v>
      </c>
      <c r="B1643" s="1">
        <v>-0.79999999999999694</v>
      </c>
      <c r="C1643" s="1">
        <v>0</v>
      </c>
    </row>
    <row r="1644" spans="1:3" x14ac:dyDescent="0.25">
      <c r="A1644" s="1">
        <v>5.2000000000000055</v>
      </c>
      <c r="B1644" s="1">
        <v>-0.79999999999999694</v>
      </c>
      <c r="C1644" s="1">
        <v>0</v>
      </c>
    </row>
    <row r="1645" spans="1:3" x14ac:dyDescent="0.25">
      <c r="A1645" s="1">
        <v>5.4000000000000057</v>
      </c>
      <c r="B1645" s="1">
        <v>-0.79999999999999694</v>
      </c>
      <c r="C1645" s="1">
        <v>0</v>
      </c>
    </row>
    <row r="1646" spans="1:3" x14ac:dyDescent="0.25">
      <c r="A1646" s="1">
        <v>5.6000000000000059</v>
      </c>
      <c r="B1646" s="1">
        <v>-0.79999999999999694</v>
      </c>
      <c r="C1646" s="1">
        <v>0</v>
      </c>
    </row>
    <row r="1647" spans="1:3" x14ac:dyDescent="0.25">
      <c r="A1647" s="1">
        <v>5.800000000000006</v>
      </c>
      <c r="B1647" s="1">
        <v>-0.79999999999999694</v>
      </c>
      <c r="C1647" s="1">
        <v>0</v>
      </c>
    </row>
    <row r="1648" spans="1:3" x14ac:dyDescent="0.25">
      <c r="A1648" s="1">
        <v>6</v>
      </c>
      <c r="B1648" s="1">
        <v>-0.79999999999999694</v>
      </c>
      <c r="C1648" s="1">
        <v>0</v>
      </c>
    </row>
    <row r="1649" spans="1:3" x14ac:dyDescent="0.25">
      <c r="A1649" s="1">
        <v>-6</v>
      </c>
      <c r="B1649" s="1">
        <v>-0.59999999999999698</v>
      </c>
      <c r="C1649" s="1">
        <v>0</v>
      </c>
    </row>
    <row r="1650" spans="1:3" x14ac:dyDescent="0.25">
      <c r="A1650" s="1">
        <v>-5.8</v>
      </c>
      <c r="B1650" s="1">
        <v>-0.59999999999999698</v>
      </c>
      <c r="C1650" s="1">
        <v>0</v>
      </c>
    </row>
    <row r="1651" spans="1:3" x14ac:dyDescent="0.25">
      <c r="A1651" s="1">
        <v>-5.6</v>
      </c>
      <c r="B1651" s="1">
        <v>-0.59999999999999698</v>
      </c>
      <c r="C1651" s="1">
        <v>0</v>
      </c>
    </row>
    <row r="1652" spans="1:3" x14ac:dyDescent="0.25">
      <c r="A1652" s="1">
        <v>-5.3999999999999995</v>
      </c>
      <c r="B1652" s="1">
        <v>-0.59999999999999698</v>
      </c>
      <c r="C1652" s="1">
        <v>0</v>
      </c>
    </row>
    <row r="1653" spans="1:3" x14ac:dyDescent="0.25">
      <c r="A1653" s="1">
        <v>-5.1999999999999993</v>
      </c>
      <c r="B1653" s="1">
        <v>-0.59999999999999698</v>
      </c>
      <c r="C1653" s="1">
        <v>0</v>
      </c>
    </row>
    <row r="1654" spans="1:3" x14ac:dyDescent="0.25">
      <c r="A1654" s="1">
        <v>-4.9999999999999991</v>
      </c>
      <c r="B1654" s="1">
        <v>-0.59999999999999698</v>
      </c>
      <c r="C1654" s="1">
        <v>0</v>
      </c>
    </row>
    <row r="1655" spans="1:3" x14ac:dyDescent="0.25">
      <c r="A1655" s="1">
        <v>-4.7999999999999989</v>
      </c>
      <c r="B1655" s="1">
        <v>-0.59999999999999698</v>
      </c>
      <c r="C1655" s="1">
        <v>0</v>
      </c>
    </row>
    <row r="1656" spans="1:3" x14ac:dyDescent="0.25">
      <c r="A1656" s="1">
        <v>-4.5999999999999988</v>
      </c>
      <c r="B1656" s="1">
        <v>-0.59999999999999698</v>
      </c>
      <c r="C1656" s="1">
        <v>0</v>
      </c>
    </row>
    <row r="1657" spans="1:3" x14ac:dyDescent="0.25">
      <c r="A1657" s="1">
        <v>-4.3999999999999986</v>
      </c>
      <c r="B1657" s="1">
        <v>-0.59999999999999698</v>
      </c>
      <c r="C1657" s="1">
        <v>0</v>
      </c>
    </row>
    <row r="1658" spans="1:3" x14ac:dyDescent="0.25">
      <c r="A1658" s="1">
        <v>-4.1999999999999984</v>
      </c>
      <c r="B1658" s="1">
        <v>-0.59999999999999698</v>
      </c>
      <c r="C1658" s="1">
        <v>0</v>
      </c>
    </row>
    <row r="1659" spans="1:3" x14ac:dyDescent="0.25">
      <c r="A1659" s="1">
        <v>-3.9999999999999982</v>
      </c>
      <c r="B1659" s="1">
        <v>-0.59999999999999698</v>
      </c>
      <c r="C1659" s="1">
        <v>1</v>
      </c>
    </row>
    <row r="1660" spans="1:3" x14ac:dyDescent="0.25">
      <c r="A1660" s="1">
        <v>-3.799999999999998</v>
      </c>
      <c r="B1660" s="1">
        <v>-0.59999999999999698</v>
      </c>
      <c r="C1660" s="1">
        <v>0</v>
      </c>
    </row>
    <row r="1661" spans="1:3" x14ac:dyDescent="0.25">
      <c r="A1661" s="1">
        <v>-3.5999999999999979</v>
      </c>
      <c r="B1661" s="1">
        <v>-0.59999999999999698</v>
      </c>
      <c r="C1661" s="1">
        <v>0</v>
      </c>
    </row>
    <row r="1662" spans="1:3" x14ac:dyDescent="0.25">
      <c r="A1662" s="1">
        <v>-3.3999999999999977</v>
      </c>
      <c r="B1662" s="1">
        <v>-0.59999999999999698</v>
      </c>
      <c r="C1662" s="1">
        <v>0</v>
      </c>
    </row>
    <row r="1663" spans="1:3" x14ac:dyDescent="0.25">
      <c r="A1663" s="1">
        <v>-3.1999999999999975</v>
      </c>
      <c r="B1663" s="1">
        <v>-0.59999999999999698</v>
      </c>
      <c r="C1663" s="1">
        <v>0</v>
      </c>
    </row>
    <row r="1664" spans="1:3" x14ac:dyDescent="0.25">
      <c r="A1664" s="1">
        <v>-2.9999999999999973</v>
      </c>
      <c r="B1664" s="1">
        <v>-0.59999999999999698</v>
      </c>
      <c r="C1664" s="1">
        <v>0</v>
      </c>
    </row>
    <row r="1665" spans="1:3" x14ac:dyDescent="0.25">
      <c r="A1665" s="1">
        <v>-2.7999999999999972</v>
      </c>
      <c r="B1665" s="1">
        <v>-0.59999999999999698</v>
      </c>
      <c r="C1665" s="1">
        <v>0</v>
      </c>
    </row>
    <row r="1666" spans="1:3" x14ac:dyDescent="0.25">
      <c r="A1666" s="1">
        <v>-2.599999999999997</v>
      </c>
      <c r="B1666" s="1">
        <v>-0.59999999999999698</v>
      </c>
      <c r="C1666" s="1">
        <v>0</v>
      </c>
    </row>
    <row r="1667" spans="1:3" x14ac:dyDescent="0.25">
      <c r="A1667" s="1">
        <v>-2.3999999999999968</v>
      </c>
      <c r="B1667" s="1">
        <v>-0.59999999999999698</v>
      </c>
      <c r="C1667" s="1">
        <v>0</v>
      </c>
    </row>
    <row r="1668" spans="1:3" x14ac:dyDescent="0.25">
      <c r="A1668" s="1">
        <v>-2.1999999999999966</v>
      </c>
      <c r="B1668" s="1">
        <v>-0.59999999999999698</v>
      </c>
      <c r="C1668" s="1">
        <v>0</v>
      </c>
    </row>
    <row r="1669" spans="1:3" x14ac:dyDescent="0.25">
      <c r="A1669" s="1">
        <v>-1.9999999999999967</v>
      </c>
      <c r="B1669" s="1">
        <v>-0.59999999999999698</v>
      </c>
      <c r="C1669" s="1">
        <v>0</v>
      </c>
    </row>
    <row r="1670" spans="1:3" x14ac:dyDescent="0.25">
      <c r="A1670" s="1">
        <v>-1.7999999999999967</v>
      </c>
      <c r="B1670" s="1">
        <v>-0.59999999999999698</v>
      </c>
      <c r="C1670" s="1">
        <v>0</v>
      </c>
    </row>
    <row r="1671" spans="1:3" x14ac:dyDescent="0.25">
      <c r="A1671" s="1">
        <v>-1.5999999999999968</v>
      </c>
      <c r="B1671" s="1">
        <v>-0.59999999999999698</v>
      </c>
      <c r="C1671" s="1">
        <v>0</v>
      </c>
    </row>
    <row r="1672" spans="1:3" x14ac:dyDescent="0.25">
      <c r="A1672" s="1">
        <v>-1.3999999999999968</v>
      </c>
      <c r="B1672" s="1">
        <v>-0.59999999999999698</v>
      </c>
      <c r="C1672" s="1">
        <v>0</v>
      </c>
    </row>
    <row r="1673" spans="1:3" x14ac:dyDescent="0.25">
      <c r="A1673" s="1">
        <v>-1.1999999999999968</v>
      </c>
      <c r="B1673" s="1">
        <v>-0.59999999999999698</v>
      </c>
      <c r="C1673" s="1">
        <v>0</v>
      </c>
    </row>
    <row r="1674" spans="1:3" x14ac:dyDescent="0.25">
      <c r="A1674" s="1">
        <v>-0.99999999999999689</v>
      </c>
      <c r="B1674" s="1">
        <v>-0.59999999999999698</v>
      </c>
      <c r="C1674" s="1">
        <v>1</v>
      </c>
    </row>
    <row r="1675" spans="1:3" x14ac:dyDescent="0.25">
      <c r="A1675" s="1">
        <v>-0.79999999999999694</v>
      </c>
      <c r="B1675" s="1">
        <v>-0.59999999999999698</v>
      </c>
      <c r="C1675" s="1">
        <v>1</v>
      </c>
    </row>
    <row r="1676" spans="1:3" x14ac:dyDescent="0.25">
      <c r="A1676" s="1">
        <v>-0.59999999999999698</v>
      </c>
      <c r="B1676" s="1">
        <v>-0.59999999999999698</v>
      </c>
      <c r="C1676" s="1">
        <v>1</v>
      </c>
    </row>
    <row r="1677" spans="1:3" x14ac:dyDescent="0.25">
      <c r="A1677" s="1">
        <v>-0.39999999999999697</v>
      </c>
      <c r="B1677" s="1">
        <v>-0.59999999999999698</v>
      </c>
      <c r="C1677" s="1">
        <v>1</v>
      </c>
    </row>
    <row r="1678" spans="1:3" x14ac:dyDescent="0.25">
      <c r="A1678" s="1">
        <v>-0.19999999999999696</v>
      </c>
      <c r="B1678" s="1">
        <v>-0.59999999999999698</v>
      </c>
      <c r="C1678" s="1">
        <v>1</v>
      </c>
    </row>
    <row r="1679" spans="1:3" x14ac:dyDescent="0.25">
      <c r="A1679" s="1">
        <v>3.0531133177191805E-15</v>
      </c>
      <c r="B1679" s="1">
        <v>-0.59999999999999698</v>
      </c>
      <c r="C1679" s="1">
        <v>1</v>
      </c>
    </row>
    <row r="1680" spans="1:3" x14ac:dyDescent="0.25">
      <c r="A1680" s="1">
        <v>0.20000000000000306</v>
      </c>
      <c r="B1680" s="1">
        <v>-0.59999999999999698</v>
      </c>
      <c r="C1680" s="1">
        <v>1</v>
      </c>
    </row>
    <row r="1681" spans="1:3" x14ac:dyDescent="0.25">
      <c r="A1681" s="1">
        <v>0.40000000000000308</v>
      </c>
      <c r="B1681" s="1">
        <v>-0.59999999999999698</v>
      </c>
      <c r="C1681" s="1">
        <v>1</v>
      </c>
    </row>
    <row r="1682" spans="1:3" x14ac:dyDescent="0.25">
      <c r="A1682" s="1">
        <v>0.60000000000000309</v>
      </c>
      <c r="B1682" s="1">
        <v>-0.59999999999999698</v>
      </c>
      <c r="C1682" s="1">
        <v>1</v>
      </c>
    </row>
    <row r="1683" spans="1:3" x14ac:dyDescent="0.25">
      <c r="A1683" s="1">
        <v>0.80000000000000315</v>
      </c>
      <c r="B1683" s="1">
        <v>-0.59999999999999698</v>
      </c>
      <c r="C1683" s="1">
        <v>1</v>
      </c>
    </row>
    <row r="1684" spans="1:3" x14ac:dyDescent="0.25">
      <c r="A1684" s="1">
        <v>1.0000000000000031</v>
      </c>
      <c r="B1684" s="1">
        <v>-0.59999999999999698</v>
      </c>
      <c r="C1684" s="1">
        <v>1</v>
      </c>
    </row>
    <row r="1685" spans="1:3" x14ac:dyDescent="0.25">
      <c r="A1685" s="1">
        <v>1.2000000000000031</v>
      </c>
      <c r="B1685" s="1">
        <v>-0.59999999999999698</v>
      </c>
      <c r="C1685" s="1">
        <v>0</v>
      </c>
    </row>
    <row r="1686" spans="1:3" x14ac:dyDescent="0.25">
      <c r="A1686" s="1">
        <v>1.400000000000003</v>
      </c>
      <c r="B1686" s="1">
        <v>-0.59999999999999698</v>
      </c>
      <c r="C1686" s="1">
        <v>0</v>
      </c>
    </row>
    <row r="1687" spans="1:3" x14ac:dyDescent="0.25">
      <c r="A1687" s="1">
        <v>1.600000000000003</v>
      </c>
      <c r="B1687" s="1">
        <v>-0.59999999999999698</v>
      </c>
      <c r="C1687" s="1">
        <v>0</v>
      </c>
    </row>
    <row r="1688" spans="1:3" x14ac:dyDescent="0.25">
      <c r="A1688" s="1">
        <v>1.8000000000000029</v>
      </c>
      <c r="B1688" s="1">
        <v>-0.59999999999999698</v>
      </c>
      <c r="C1688" s="1">
        <v>0</v>
      </c>
    </row>
    <row r="1689" spans="1:3" x14ac:dyDescent="0.25">
      <c r="A1689" s="1">
        <v>2.0000000000000031</v>
      </c>
      <c r="B1689" s="1">
        <v>-0.59999999999999698</v>
      </c>
      <c r="C1689" s="1">
        <v>0</v>
      </c>
    </row>
    <row r="1690" spans="1:3" x14ac:dyDescent="0.25">
      <c r="A1690" s="1">
        <v>2.2000000000000033</v>
      </c>
      <c r="B1690" s="1">
        <v>-0.59999999999999698</v>
      </c>
      <c r="C1690" s="1">
        <v>0</v>
      </c>
    </row>
    <row r="1691" spans="1:3" x14ac:dyDescent="0.25">
      <c r="A1691" s="1">
        <v>2.4000000000000035</v>
      </c>
      <c r="B1691" s="1">
        <v>-0.59999999999999698</v>
      </c>
      <c r="C1691" s="1">
        <v>0</v>
      </c>
    </row>
    <row r="1692" spans="1:3" x14ac:dyDescent="0.25">
      <c r="A1692" s="1">
        <v>2.6000000000000036</v>
      </c>
      <c r="B1692" s="1">
        <v>-0.59999999999999698</v>
      </c>
      <c r="C1692" s="1">
        <v>0</v>
      </c>
    </row>
    <row r="1693" spans="1:3" x14ac:dyDescent="0.25">
      <c r="A1693" s="1">
        <v>2.8000000000000038</v>
      </c>
      <c r="B1693" s="1">
        <v>-0.59999999999999698</v>
      </c>
      <c r="C1693" s="1">
        <v>0</v>
      </c>
    </row>
    <row r="1694" spans="1:3" x14ac:dyDescent="0.25">
      <c r="A1694" s="1">
        <v>3.000000000000004</v>
      </c>
      <c r="B1694" s="1">
        <v>-0.59999999999999698</v>
      </c>
      <c r="C1694" s="1">
        <v>0</v>
      </c>
    </row>
    <row r="1695" spans="1:3" x14ac:dyDescent="0.25">
      <c r="A1695" s="1">
        <v>3.2000000000000042</v>
      </c>
      <c r="B1695" s="1">
        <v>-0.59999999999999698</v>
      </c>
      <c r="C1695" s="1">
        <v>0</v>
      </c>
    </row>
    <row r="1696" spans="1:3" x14ac:dyDescent="0.25">
      <c r="A1696" s="1">
        <v>3.4000000000000044</v>
      </c>
      <c r="B1696" s="1">
        <v>-0.59999999999999698</v>
      </c>
      <c r="C1696" s="1">
        <v>0</v>
      </c>
    </row>
    <row r="1697" spans="1:3" x14ac:dyDescent="0.25">
      <c r="A1697" s="1">
        <v>3.6000000000000045</v>
      </c>
      <c r="B1697" s="1">
        <v>-0.59999999999999698</v>
      </c>
      <c r="C1697" s="1">
        <v>0</v>
      </c>
    </row>
    <row r="1698" spans="1:3" x14ac:dyDescent="0.25">
      <c r="A1698" s="1">
        <v>3.8000000000000047</v>
      </c>
      <c r="B1698" s="1">
        <v>-0.59999999999999698</v>
      </c>
      <c r="C1698" s="1">
        <v>0</v>
      </c>
    </row>
    <row r="1699" spans="1:3" x14ac:dyDescent="0.25">
      <c r="A1699" s="1">
        <v>4.0000000000000044</v>
      </c>
      <c r="B1699" s="1">
        <v>-0.59999999999999698</v>
      </c>
      <c r="C1699" s="1">
        <v>1</v>
      </c>
    </row>
    <row r="1700" spans="1:3" x14ac:dyDescent="0.25">
      <c r="A1700" s="1">
        <v>4.2000000000000046</v>
      </c>
      <c r="B1700" s="1">
        <v>-0.59999999999999698</v>
      </c>
      <c r="C1700" s="1">
        <v>0</v>
      </c>
    </row>
    <row r="1701" spans="1:3" x14ac:dyDescent="0.25">
      <c r="A1701" s="1">
        <v>4.4000000000000048</v>
      </c>
      <c r="B1701" s="1">
        <v>-0.59999999999999698</v>
      </c>
      <c r="C1701" s="1">
        <v>0</v>
      </c>
    </row>
    <row r="1702" spans="1:3" x14ac:dyDescent="0.25">
      <c r="A1702" s="1">
        <v>4.600000000000005</v>
      </c>
      <c r="B1702" s="1">
        <v>-0.59999999999999698</v>
      </c>
      <c r="C1702" s="1">
        <v>0</v>
      </c>
    </row>
    <row r="1703" spans="1:3" x14ac:dyDescent="0.25">
      <c r="A1703" s="1">
        <v>4.8000000000000052</v>
      </c>
      <c r="B1703" s="1">
        <v>-0.59999999999999698</v>
      </c>
      <c r="C1703" s="1">
        <v>0</v>
      </c>
    </row>
    <row r="1704" spans="1:3" x14ac:dyDescent="0.25">
      <c r="A1704" s="1">
        <v>5.0000000000000053</v>
      </c>
      <c r="B1704" s="1">
        <v>-0.59999999999999698</v>
      </c>
      <c r="C1704" s="1">
        <v>0</v>
      </c>
    </row>
    <row r="1705" spans="1:3" x14ac:dyDescent="0.25">
      <c r="A1705" s="1">
        <v>5.2000000000000055</v>
      </c>
      <c r="B1705" s="1">
        <v>-0.59999999999999698</v>
      </c>
      <c r="C1705" s="1">
        <v>0</v>
      </c>
    </row>
    <row r="1706" spans="1:3" x14ac:dyDescent="0.25">
      <c r="A1706" s="1">
        <v>5.4000000000000057</v>
      </c>
      <c r="B1706" s="1">
        <v>-0.59999999999999698</v>
      </c>
      <c r="C1706" s="1">
        <v>0</v>
      </c>
    </row>
    <row r="1707" spans="1:3" x14ac:dyDescent="0.25">
      <c r="A1707" s="1">
        <v>5.6000000000000059</v>
      </c>
      <c r="B1707" s="1">
        <v>-0.59999999999999698</v>
      </c>
      <c r="C1707" s="1">
        <v>0</v>
      </c>
    </row>
    <row r="1708" spans="1:3" x14ac:dyDescent="0.25">
      <c r="A1708" s="1">
        <v>5.800000000000006</v>
      </c>
      <c r="B1708" s="1">
        <v>-0.59999999999999698</v>
      </c>
      <c r="C1708" s="1">
        <v>0</v>
      </c>
    </row>
    <row r="1709" spans="1:3" x14ac:dyDescent="0.25">
      <c r="A1709" s="1">
        <v>6</v>
      </c>
      <c r="B1709" s="1">
        <v>-0.59999999999999698</v>
      </c>
      <c r="C1709" s="1">
        <v>0</v>
      </c>
    </row>
    <row r="1710" spans="1:3" x14ac:dyDescent="0.25">
      <c r="A1710" s="1">
        <v>-6</v>
      </c>
      <c r="B1710" s="1">
        <v>-0.39999999999999697</v>
      </c>
      <c r="C1710" s="1">
        <v>0</v>
      </c>
    </row>
    <row r="1711" spans="1:3" x14ac:dyDescent="0.25">
      <c r="A1711" s="1">
        <v>-5.8</v>
      </c>
      <c r="B1711" s="1">
        <v>-0.39999999999999697</v>
      </c>
      <c r="C1711" s="1">
        <v>0</v>
      </c>
    </row>
    <row r="1712" spans="1:3" x14ac:dyDescent="0.25">
      <c r="A1712" s="1">
        <v>-5.6</v>
      </c>
      <c r="B1712" s="1">
        <v>-0.39999999999999697</v>
      </c>
      <c r="C1712" s="1">
        <v>0</v>
      </c>
    </row>
    <row r="1713" spans="1:3" x14ac:dyDescent="0.25">
      <c r="A1713" s="1">
        <v>-5.3999999999999995</v>
      </c>
      <c r="B1713" s="1">
        <v>-0.39999999999999697</v>
      </c>
      <c r="C1713" s="1">
        <v>0</v>
      </c>
    </row>
    <row r="1714" spans="1:3" x14ac:dyDescent="0.25">
      <c r="A1714" s="1">
        <v>-5.1999999999999993</v>
      </c>
      <c r="B1714" s="1">
        <v>-0.39999999999999697</v>
      </c>
      <c r="C1714" s="1">
        <v>0</v>
      </c>
    </row>
    <row r="1715" spans="1:3" x14ac:dyDescent="0.25">
      <c r="A1715" s="1">
        <v>-4.9999999999999991</v>
      </c>
      <c r="B1715" s="1">
        <v>-0.39999999999999697</v>
      </c>
      <c r="C1715" s="1">
        <v>0</v>
      </c>
    </row>
    <row r="1716" spans="1:3" x14ac:dyDescent="0.25">
      <c r="A1716" s="1">
        <v>-4.7999999999999989</v>
      </c>
      <c r="B1716" s="1">
        <v>-0.39999999999999697</v>
      </c>
      <c r="C1716" s="1">
        <v>0</v>
      </c>
    </row>
    <row r="1717" spans="1:3" x14ac:dyDescent="0.25">
      <c r="A1717" s="1">
        <v>-4.5999999999999988</v>
      </c>
      <c r="B1717" s="1">
        <v>-0.39999999999999697</v>
      </c>
      <c r="C1717" s="1">
        <v>0</v>
      </c>
    </row>
    <row r="1718" spans="1:3" x14ac:dyDescent="0.25">
      <c r="A1718" s="1">
        <v>-4.3999999999999986</v>
      </c>
      <c r="B1718" s="1">
        <v>-0.39999999999999697</v>
      </c>
      <c r="C1718" s="1">
        <v>0</v>
      </c>
    </row>
    <row r="1719" spans="1:3" x14ac:dyDescent="0.25">
      <c r="A1719" s="1">
        <v>-4.1999999999999984</v>
      </c>
      <c r="B1719" s="1">
        <v>-0.39999999999999697</v>
      </c>
      <c r="C1719" s="1">
        <v>0</v>
      </c>
    </row>
    <row r="1720" spans="1:3" x14ac:dyDescent="0.25">
      <c r="A1720" s="1">
        <v>-3.9999999999999982</v>
      </c>
      <c r="B1720" s="1">
        <v>-0.39999999999999697</v>
      </c>
      <c r="C1720" s="1">
        <v>1</v>
      </c>
    </row>
    <row r="1721" spans="1:3" x14ac:dyDescent="0.25">
      <c r="A1721" s="1">
        <v>-3.799999999999998</v>
      </c>
      <c r="B1721" s="1">
        <v>-0.39999999999999697</v>
      </c>
      <c r="C1721" s="1">
        <v>0</v>
      </c>
    </row>
    <row r="1722" spans="1:3" x14ac:dyDescent="0.25">
      <c r="A1722" s="1">
        <v>-3.5999999999999979</v>
      </c>
      <c r="B1722" s="1">
        <v>-0.39999999999999697</v>
      </c>
      <c r="C1722" s="1">
        <v>0</v>
      </c>
    </row>
    <row r="1723" spans="1:3" x14ac:dyDescent="0.25">
      <c r="A1723" s="1">
        <v>-3.3999999999999977</v>
      </c>
      <c r="B1723" s="1">
        <v>-0.39999999999999697</v>
      </c>
      <c r="C1723" s="1">
        <v>0</v>
      </c>
    </row>
    <row r="1724" spans="1:3" x14ac:dyDescent="0.25">
      <c r="A1724" s="1">
        <v>-3.1999999999999975</v>
      </c>
      <c r="B1724" s="1">
        <v>-0.39999999999999697</v>
      </c>
      <c r="C1724" s="1">
        <v>0</v>
      </c>
    </row>
    <row r="1725" spans="1:3" x14ac:dyDescent="0.25">
      <c r="A1725" s="1">
        <v>-2.9999999999999973</v>
      </c>
      <c r="B1725" s="1">
        <v>-0.39999999999999697</v>
      </c>
      <c r="C1725" s="1">
        <v>0</v>
      </c>
    </row>
    <row r="1726" spans="1:3" x14ac:dyDescent="0.25">
      <c r="A1726" s="1">
        <v>-2.7999999999999972</v>
      </c>
      <c r="B1726" s="1">
        <v>-0.39999999999999697</v>
      </c>
      <c r="C1726" s="1">
        <v>0</v>
      </c>
    </row>
    <row r="1727" spans="1:3" x14ac:dyDescent="0.25">
      <c r="A1727" s="1">
        <v>-2.599999999999997</v>
      </c>
      <c r="B1727" s="1">
        <v>-0.39999999999999697</v>
      </c>
      <c r="C1727" s="1">
        <v>0</v>
      </c>
    </row>
    <row r="1728" spans="1:3" x14ac:dyDescent="0.25">
      <c r="A1728" s="1">
        <v>-2.3999999999999968</v>
      </c>
      <c r="B1728" s="1">
        <v>-0.39999999999999697</v>
      </c>
      <c r="C1728" s="1">
        <v>0</v>
      </c>
    </row>
    <row r="1729" spans="1:3" x14ac:dyDescent="0.25">
      <c r="A1729" s="1">
        <v>-2.1999999999999966</v>
      </c>
      <c r="B1729" s="1">
        <v>-0.39999999999999697</v>
      </c>
      <c r="C1729" s="1">
        <v>0</v>
      </c>
    </row>
    <row r="1730" spans="1:3" x14ac:dyDescent="0.25">
      <c r="A1730" s="1">
        <v>-1.9999999999999967</v>
      </c>
      <c r="B1730" s="1">
        <v>-0.39999999999999697</v>
      </c>
      <c r="C1730" s="1">
        <v>0</v>
      </c>
    </row>
    <row r="1731" spans="1:3" x14ac:dyDescent="0.25">
      <c r="A1731" s="1">
        <v>-1.7999999999999967</v>
      </c>
      <c r="B1731" s="1">
        <v>-0.39999999999999697</v>
      </c>
      <c r="C1731" s="1">
        <v>0</v>
      </c>
    </row>
    <row r="1732" spans="1:3" x14ac:dyDescent="0.25">
      <c r="A1732" s="1">
        <v>-1.5999999999999968</v>
      </c>
      <c r="B1732" s="1">
        <v>-0.39999999999999697</v>
      </c>
      <c r="C1732" s="1">
        <v>0</v>
      </c>
    </row>
    <row r="1733" spans="1:3" x14ac:dyDescent="0.25">
      <c r="A1733" s="1">
        <v>-1.3999999999999968</v>
      </c>
      <c r="B1733" s="1">
        <v>-0.39999999999999697</v>
      </c>
      <c r="C1733" s="1">
        <v>0</v>
      </c>
    </row>
    <row r="1734" spans="1:3" x14ac:dyDescent="0.25">
      <c r="A1734" s="1">
        <v>-1.1999999999999968</v>
      </c>
      <c r="B1734" s="1">
        <v>-0.39999999999999697</v>
      </c>
      <c r="C1734" s="1">
        <v>0</v>
      </c>
    </row>
    <row r="1735" spans="1:3" x14ac:dyDescent="0.25">
      <c r="A1735" s="1">
        <v>-0.99999999999999689</v>
      </c>
      <c r="B1735" s="1">
        <v>-0.39999999999999697</v>
      </c>
      <c r="C1735" s="1">
        <v>0</v>
      </c>
    </row>
    <row r="1736" spans="1:3" x14ac:dyDescent="0.25">
      <c r="A1736" s="1">
        <v>-0.79999999999999694</v>
      </c>
      <c r="B1736" s="1">
        <v>-0.39999999999999697</v>
      </c>
      <c r="C1736" s="1">
        <v>1</v>
      </c>
    </row>
    <row r="1737" spans="1:3" x14ac:dyDescent="0.25">
      <c r="A1737" s="1">
        <v>-0.59999999999999698</v>
      </c>
      <c r="B1737" s="1">
        <v>-0.39999999999999697</v>
      </c>
      <c r="C1737" s="1">
        <v>1</v>
      </c>
    </row>
    <row r="1738" spans="1:3" x14ac:dyDescent="0.25">
      <c r="A1738" s="1">
        <v>-0.39999999999999697</v>
      </c>
      <c r="B1738" s="1">
        <v>-0.39999999999999697</v>
      </c>
      <c r="C1738" s="1">
        <v>1</v>
      </c>
    </row>
    <row r="1739" spans="1:3" x14ac:dyDescent="0.25">
      <c r="A1739" s="1">
        <v>-0.19999999999999696</v>
      </c>
      <c r="B1739" s="1">
        <v>-0.39999999999999697</v>
      </c>
      <c r="C1739" s="1">
        <v>1</v>
      </c>
    </row>
    <row r="1740" spans="1:3" x14ac:dyDescent="0.25">
      <c r="A1740" s="1">
        <v>3.0531133177191805E-15</v>
      </c>
      <c r="B1740" s="1">
        <v>-0.39999999999999697</v>
      </c>
      <c r="C1740" s="1">
        <v>1</v>
      </c>
    </row>
    <row r="1741" spans="1:3" x14ac:dyDescent="0.25">
      <c r="A1741" s="1">
        <v>0.20000000000000306</v>
      </c>
      <c r="B1741" s="1">
        <v>-0.39999999999999697</v>
      </c>
      <c r="C1741" s="1">
        <v>1</v>
      </c>
    </row>
    <row r="1742" spans="1:3" x14ac:dyDescent="0.25">
      <c r="A1742" s="1">
        <v>0.40000000000000308</v>
      </c>
      <c r="B1742" s="1">
        <v>-0.39999999999999697</v>
      </c>
      <c r="C1742" s="1">
        <v>1</v>
      </c>
    </row>
    <row r="1743" spans="1:3" x14ac:dyDescent="0.25">
      <c r="A1743" s="1">
        <v>0.60000000000000309</v>
      </c>
      <c r="B1743" s="1">
        <v>-0.39999999999999697</v>
      </c>
      <c r="C1743" s="1">
        <v>1</v>
      </c>
    </row>
    <row r="1744" spans="1:3" x14ac:dyDescent="0.25">
      <c r="A1744" s="1">
        <v>0.80000000000000315</v>
      </c>
      <c r="B1744" s="1">
        <v>-0.39999999999999697</v>
      </c>
      <c r="C1744" s="1">
        <v>1</v>
      </c>
    </row>
    <row r="1745" spans="1:3" x14ac:dyDescent="0.25">
      <c r="A1745" s="1">
        <v>1.0000000000000031</v>
      </c>
      <c r="B1745" s="1">
        <v>-0.39999999999999697</v>
      </c>
      <c r="C1745" s="1">
        <v>0</v>
      </c>
    </row>
    <row r="1746" spans="1:3" x14ac:dyDescent="0.25">
      <c r="A1746" s="1">
        <v>1.2000000000000031</v>
      </c>
      <c r="B1746" s="1">
        <v>-0.39999999999999697</v>
      </c>
      <c r="C1746" s="1">
        <v>0</v>
      </c>
    </row>
    <row r="1747" spans="1:3" x14ac:dyDescent="0.25">
      <c r="A1747" s="1">
        <v>1.400000000000003</v>
      </c>
      <c r="B1747" s="1">
        <v>-0.39999999999999697</v>
      </c>
      <c r="C1747" s="1">
        <v>0</v>
      </c>
    </row>
    <row r="1748" spans="1:3" x14ac:dyDescent="0.25">
      <c r="A1748" s="1">
        <v>1.600000000000003</v>
      </c>
      <c r="B1748" s="1">
        <v>-0.39999999999999697</v>
      </c>
      <c r="C1748" s="1">
        <v>0</v>
      </c>
    </row>
    <row r="1749" spans="1:3" x14ac:dyDescent="0.25">
      <c r="A1749" s="1">
        <v>1.8000000000000029</v>
      </c>
      <c r="B1749" s="1">
        <v>-0.39999999999999697</v>
      </c>
      <c r="C1749" s="1">
        <v>0</v>
      </c>
    </row>
    <row r="1750" spans="1:3" x14ac:dyDescent="0.25">
      <c r="A1750" s="1">
        <v>2.0000000000000031</v>
      </c>
      <c r="B1750" s="1">
        <v>-0.39999999999999697</v>
      </c>
      <c r="C1750" s="1">
        <v>0</v>
      </c>
    </row>
    <row r="1751" spans="1:3" x14ac:dyDescent="0.25">
      <c r="A1751" s="1">
        <v>2.2000000000000033</v>
      </c>
      <c r="B1751" s="1">
        <v>-0.39999999999999697</v>
      </c>
      <c r="C1751" s="1">
        <v>0</v>
      </c>
    </row>
    <row r="1752" spans="1:3" x14ac:dyDescent="0.25">
      <c r="A1752" s="1">
        <v>2.4000000000000035</v>
      </c>
      <c r="B1752" s="1">
        <v>-0.39999999999999697</v>
      </c>
      <c r="C1752" s="1">
        <v>0</v>
      </c>
    </row>
    <row r="1753" spans="1:3" x14ac:dyDescent="0.25">
      <c r="A1753" s="1">
        <v>2.6000000000000036</v>
      </c>
      <c r="B1753" s="1">
        <v>-0.39999999999999697</v>
      </c>
      <c r="C1753" s="1">
        <v>0</v>
      </c>
    </row>
    <row r="1754" spans="1:3" x14ac:dyDescent="0.25">
      <c r="A1754" s="1">
        <v>2.8000000000000038</v>
      </c>
      <c r="B1754" s="1">
        <v>-0.39999999999999697</v>
      </c>
      <c r="C1754" s="1">
        <v>0</v>
      </c>
    </row>
    <row r="1755" spans="1:3" x14ac:dyDescent="0.25">
      <c r="A1755" s="1">
        <v>3.000000000000004</v>
      </c>
      <c r="B1755" s="1">
        <v>-0.39999999999999697</v>
      </c>
      <c r="C1755" s="1">
        <v>0</v>
      </c>
    </row>
    <row r="1756" spans="1:3" x14ac:dyDescent="0.25">
      <c r="A1756" s="1">
        <v>3.2000000000000042</v>
      </c>
      <c r="B1756" s="1">
        <v>-0.39999999999999697</v>
      </c>
      <c r="C1756" s="1">
        <v>0</v>
      </c>
    </row>
    <row r="1757" spans="1:3" x14ac:dyDescent="0.25">
      <c r="A1757" s="1">
        <v>3.4000000000000044</v>
      </c>
      <c r="B1757" s="1">
        <v>-0.39999999999999697</v>
      </c>
      <c r="C1757" s="1">
        <v>0</v>
      </c>
    </row>
    <row r="1758" spans="1:3" x14ac:dyDescent="0.25">
      <c r="A1758" s="1">
        <v>3.6000000000000045</v>
      </c>
      <c r="B1758" s="1">
        <v>-0.39999999999999697</v>
      </c>
      <c r="C1758" s="1">
        <v>0</v>
      </c>
    </row>
    <row r="1759" spans="1:3" x14ac:dyDescent="0.25">
      <c r="A1759" s="1">
        <v>3.8000000000000047</v>
      </c>
      <c r="B1759" s="1">
        <v>-0.39999999999999697</v>
      </c>
      <c r="C1759" s="1">
        <v>0</v>
      </c>
    </row>
    <row r="1760" spans="1:3" x14ac:dyDescent="0.25">
      <c r="A1760" s="1">
        <v>4.0000000000000044</v>
      </c>
      <c r="B1760" s="1">
        <v>-0.39999999999999697</v>
      </c>
      <c r="C1760" s="1">
        <v>1</v>
      </c>
    </row>
    <row r="1761" spans="1:3" x14ac:dyDescent="0.25">
      <c r="A1761" s="1">
        <v>4.2000000000000046</v>
      </c>
      <c r="B1761" s="1">
        <v>-0.39999999999999697</v>
      </c>
      <c r="C1761" s="1">
        <v>0</v>
      </c>
    </row>
    <row r="1762" spans="1:3" x14ac:dyDescent="0.25">
      <c r="A1762" s="1">
        <v>4.4000000000000048</v>
      </c>
      <c r="B1762" s="1">
        <v>-0.39999999999999697</v>
      </c>
      <c r="C1762" s="1">
        <v>0</v>
      </c>
    </row>
    <row r="1763" spans="1:3" x14ac:dyDescent="0.25">
      <c r="A1763" s="1">
        <v>4.600000000000005</v>
      </c>
      <c r="B1763" s="1">
        <v>-0.39999999999999697</v>
      </c>
      <c r="C1763" s="1">
        <v>0</v>
      </c>
    </row>
    <row r="1764" spans="1:3" x14ac:dyDescent="0.25">
      <c r="A1764" s="1">
        <v>4.8000000000000052</v>
      </c>
      <c r="B1764" s="1">
        <v>-0.39999999999999697</v>
      </c>
      <c r="C1764" s="1">
        <v>0</v>
      </c>
    </row>
    <row r="1765" spans="1:3" x14ac:dyDescent="0.25">
      <c r="A1765" s="1">
        <v>5.0000000000000053</v>
      </c>
      <c r="B1765" s="1">
        <v>-0.39999999999999697</v>
      </c>
      <c r="C1765" s="1">
        <v>0</v>
      </c>
    </row>
    <row r="1766" spans="1:3" x14ac:dyDescent="0.25">
      <c r="A1766" s="1">
        <v>5.2000000000000055</v>
      </c>
      <c r="B1766" s="1">
        <v>-0.39999999999999697</v>
      </c>
      <c r="C1766" s="1">
        <v>0</v>
      </c>
    </row>
    <row r="1767" spans="1:3" x14ac:dyDescent="0.25">
      <c r="A1767" s="1">
        <v>5.4000000000000057</v>
      </c>
      <c r="B1767" s="1">
        <v>-0.39999999999999697</v>
      </c>
      <c r="C1767" s="1">
        <v>0</v>
      </c>
    </row>
    <row r="1768" spans="1:3" x14ac:dyDescent="0.25">
      <c r="A1768" s="1">
        <v>5.6000000000000059</v>
      </c>
      <c r="B1768" s="1">
        <v>-0.39999999999999697</v>
      </c>
      <c r="C1768" s="1">
        <v>0</v>
      </c>
    </row>
    <row r="1769" spans="1:3" x14ac:dyDescent="0.25">
      <c r="A1769" s="1">
        <v>5.800000000000006</v>
      </c>
      <c r="B1769" s="1">
        <v>-0.39999999999999697</v>
      </c>
      <c r="C1769" s="1">
        <v>0</v>
      </c>
    </row>
    <row r="1770" spans="1:3" x14ac:dyDescent="0.25">
      <c r="A1770" s="1">
        <v>6</v>
      </c>
      <c r="B1770" s="1">
        <v>-0.39999999999999697</v>
      </c>
      <c r="C1770" s="1">
        <v>0</v>
      </c>
    </row>
    <row r="1771" spans="1:3" x14ac:dyDescent="0.25">
      <c r="A1771" s="1">
        <v>-6</v>
      </c>
      <c r="B1771" s="1">
        <v>-0.19999999999999696</v>
      </c>
      <c r="C1771" s="1">
        <v>0</v>
      </c>
    </row>
    <row r="1772" spans="1:3" x14ac:dyDescent="0.25">
      <c r="A1772" s="1">
        <v>-5.8</v>
      </c>
      <c r="B1772" s="1">
        <v>-0.19999999999999696</v>
      </c>
      <c r="C1772" s="1">
        <v>0</v>
      </c>
    </row>
    <row r="1773" spans="1:3" x14ac:dyDescent="0.25">
      <c r="A1773" s="1">
        <v>-5.6</v>
      </c>
      <c r="B1773" s="1">
        <v>-0.19999999999999696</v>
      </c>
      <c r="C1773" s="1">
        <v>0</v>
      </c>
    </row>
    <row r="1774" spans="1:3" x14ac:dyDescent="0.25">
      <c r="A1774" s="1">
        <v>-5.3999999999999995</v>
      </c>
      <c r="B1774" s="1">
        <v>-0.19999999999999696</v>
      </c>
      <c r="C1774" s="1">
        <v>0</v>
      </c>
    </row>
    <row r="1775" spans="1:3" x14ac:dyDescent="0.25">
      <c r="A1775" s="1">
        <v>-5.1999999999999993</v>
      </c>
      <c r="B1775" s="1">
        <v>-0.19999999999999696</v>
      </c>
      <c r="C1775" s="1">
        <v>0</v>
      </c>
    </row>
    <row r="1776" spans="1:3" x14ac:dyDescent="0.25">
      <c r="A1776" s="1">
        <v>-4.9999999999999991</v>
      </c>
      <c r="B1776" s="1">
        <v>-0.19999999999999696</v>
      </c>
      <c r="C1776" s="1">
        <v>0</v>
      </c>
    </row>
    <row r="1777" spans="1:3" x14ac:dyDescent="0.25">
      <c r="A1777" s="1">
        <v>-4.7999999999999989</v>
      </c>
      <c r="B1777" s="1">
        <v>-0.19999999999999696</v>
      </c>
      <c r="C1777" s="1">
        <v>0</v>
      </c>
    </row>
    <row r="1778" spans="1:3" x14ac:dyDescent="0.25">
      <c r="A1778" s="1">
        <v>-4.5999999999999988</v>
      </c>
      <c r="B1778" s="1">
        <v>-0.19999999999999696</v>
      </c>
      <c r="C1778" s="1">
        <v>0</v>
      </c>
    </row>
    <row r="1779" spans="1:3" x14ac:dyDescent="0.25">
      <c r="A1779" s="1">
        <v>-4.3999999999999986</v>
      </c>
      <c r="B1779" s="1">
        <v>-0.19999999999999696</v>
      </c>
      <c r="C1779" s="1">
        <v>0</v>
      </c>
    </row>
    <row r="1780" spans="1:3" x14ac:dyDescent="0.25">
      <c r="A1780" s="1">
        <v>-4.1999999999999984</v>
      </c>
      <c r="B1780" s="1">
        <v>-0.19999999999999696</v>
      </c>
      <c r="C1780" s="1">
        <v>0</v>
      </c>
    </row>
    <row r="1781" spans="1:3" x14ac:dyDescent="0.25">
      <c r="A1781" s="1">
        <v>-3.9999999999999982</v>
      </c>
      <c r="B1781" s="1">
        <v>-0.19999999999999696</v>
      </c>
      <c r="C1781" s="1">
        <v>1</v>
      </c>
    </row>
    <row r="1782" spans="1:3" x14ac:dyDescent="0.25">
      <c r="A1782" s="1">
        <v>-3.799999999999998</v>
      </c>
      <c r="B1782" s="1">
        <v>-0.19999999999999696</v>
      </c>
      <c r="C1782" s="1">
        <v>0</v>
      </c>
    </row>
    <row r="1783" spans="1:3" x14ac:dyDescent="0.25">
      <c r="A1783" s="1">
        <v>-3.5999999999999979</v>
      </c>
      <c r="B1783" s="1">
        <v>-0.19999999999999696</v>
      </c>
      <c r="C1783" s="1">
        <v>0</v>
      </c>
    </row>
    <row r="1784" spans="1:3" x14ac:dyDescent="0.25">
      <c r="A1784" s="1">
        <v>-3.3999999999999977</v>
      </c>
      <c r="B1784" s="1">
        <v>-0.19999999999999696</v>
      </c>
      <c r="C1784" s="1">
        <v>0</v>
      </c>
    </row>
    <row r="1785" spans="1:3" x14ac:dyDescent="0.25">
      <c r="A1785" s="1">
        <v>-3.1999999999999975</v>
      </c>
      <c r="B1785" s="1">
        <v>-0.19999999999999696</v>
      </c>
      <c r="C1785" s="1">
        <v>0</v>
      </c>
    </row>
    <row r="1786" spans="1:3" x14ac:dyDescent="0.25">
      <c r="A1786" s="1">
        <v>-2.9999999999999973</v>
      </c>
      <c r="B1786" s="1">
        <v>-0.19999999999999696</v>
      </c>
      <c r="C1786" s="1">
        <v>0</v>
      </c>
    </row>
    <row r="1787" spans="1:3" x14ac:dyDescent="0.25">
      <c r="A1787" s="1">
        <v>-2.7999999999999972</v>
      </c>
      <c r="B1787" s="1">
        <v>-0.19999999999999696</v>
      </c>
      <c r="C1787" s="1">
        <v>0</v>
      </c>
    </row>
    <row r="1788" spans="1:3" x14ac:dyDescent="0.25">
      <c r="A1788" s="1">
        <v>-2.599999999999997</v>
      </c>
      <c r="B1788" s="1">
        <v>-0.19999999999999696</v>
      </c>
      <c r="C1788" s="1">
        <v>0</v>
      </c>
    </row>
    <row r="1789" spans="1:3" x14ac:dyDescent="0.25">
      <c r="A1789" s="1">
        <v>-2.3999999999999968</v>
      </c>
      <c r="B1789" s="1">
        <v>-0.19999999999999696</v>
      </c>
      <c r="C1789" s="1">
        <v>0</v>
      </c>
    </row>
    <row r="1790" spans="1:3" x14ac:dyDescent="0.25">
      <c r="A1790" s="1">
        <v>-2.1999999999999966</v>
      </c>
      <c r="B1790" s="1">
        <v>-0.19999999999999696</v>
      </c>
      <c r="C1790" s="1">
        <v>0</v>
      </c>
    </row>
    <row r="1791" spans="1:3" x14ac:dyDescent="0.25">
      <c r="A1791" s="1">
        <v>-1.9999999999999967</v>
      </c>
      <c r="B1791" s="1">
        <v>-0.19999999999999696</v>
      </c>
      <c r="C1791" s="1">
        <v>0</v>
      </c>
    </row>
    <row r="1792" spans="1:3" x14ac:dyDescent="0.25">
      <c r="A1792" s="1">
        <v>-1.7999999999999967</v>
      </c>
      <c r="B1792" s="1">
        <v>-0.19999999999999696</v>
      </c>
      <c r="C1792" s="1">
        <v>0</v>
      </c>
    </row>
    <row r="1793" spans="1:3" x14ac:dyDescent="0.25">
      <c r="A1793" s="1">
        <v>-1.5999999999999968</v>
      </c>
      <c r="B1793" s="1">
        <v>-0.19999999999999696</v>
      </c>
      <c r="C1793" s="1">
        <v>0</v>
      </c>
    </row>
    <row r="1794" spans="1:3" x14ac:dyDescent="0.25">
      <c r="A1794" s="1">
        <v>-1.3999999999999968</v>
      </c>
      <c r="B1794" s="1">
        <v>-0.19999999999999696</v>
      </c>
      <c r="C1794" s="1">
        <v>0</v>
      </c>
    </row>
    <row r="1795" spans="1:3" x14ac:dyDescent="0.25">
      <c r="A1795" s="1">
        <v>-1.1999999999999968</v>
      </c>
      <c r="B1795" s="1">
        <v>-0.19999999999999696</v>
      </c>
      <c r="C1795" s="1">
        <v>0</v>
      </c>
    </row>
    <row r="1796" spans="1:3" x14ac:dyDescent="0.25">
      <c r="A1796" s="1">
        <v>-0.99999999999999689</v>
      </c>
      <c r="B1796" s="1">
        <v>-0.19999999999999696</v>
      </c>
      <c r="C1796" s="1">
        <v>0</v>
      </c>
    </row>
    <row r="1797" spans="1:3" x14ac:dyDescent="0.25">
      <c r="A1797" s="1">
        <v>-0.79999999999999694</v>
      </c>
      <c r="B1797" s="1">
        <v>-0.19999999999999696</v>
      </c>
      <c r="C1797" s="1">
        <v>1</v>
      </c>
    </row>
    <row r="1798" spans="1:3" x14ac:dyDescent="0.25">
      <c r="A1798" s="1">
        <v>-0.59999999999999698</v>
      </c>
      <c r="B1798" s="1">
        <v>-0.19999999999999696</v>
      </c>
      <c r="C1798" s="1">
        <v>1</v>
      </c>
    </row>
    <row r="1799" spans="1:3" x14ac:dyDescent="0.25">
      <c r="A1799" s="1">
        <v>-0.39999999999999697</v>
      </c>
      <c r="B1799" s="1">
        <v>-0.19999999999999696</v>
      </c>
      <c r="C1799" s="1">
        <v>1</v>
      </c>
    </row>
    <row r="1800" spans="1:3" x14ac:dyDescent="0.25">
      <c r="A1800" s="1">
        <v>-0.19999999999999696</v>
      </c>
      <c r="B1800" s="1">
        <v>-0.19999999999999696</v>
      </c>
      <c r="C1800" s="1">
        <v>1</v>
      </c>
    </row>
    <row r="1801" spans="1:3" x14ac:dyDescent="0.25">
      <c r="A1801" s="1">
        <v>3.0531133177191805E-15</v>
      </c>
      <c r="B1801" s="1">
        <v>-0.19999999999999696</v>
      </c>
      <c r="C1801" s="1">
        <v>1</v>
      </c>
    </row>
    <row r="1802" spans="1:3" x14ac:dyDescent="0.25">
      <c r="A1802" s="1">
        <v>0.20000000000000306</v>
      </c>
      <c r="B1802" s="1">
        <v>-0.19999999999999696</v>
      </c>
      <c r="C1802" s="1">
        <v>1</v>
      </c>
    </row>
    <row r="1803" spans="1:3" x14ac:dyDescent="0.25">
      <c r="A1803" s="1">
        <v>0.40000000000000308</v>
      </c>
      <c r="B1803" s="1">
        <v>-0.19999999999999696</v>
      </c>
      <c r="C1803" s="1">
        <v>1</v>
      </c>
    </row>
    <row r="1804" spans="1:3" x14ac:dyDescent="0.25">
      <c r="A1804" s="1">
        <v>0.60000000000000309</v>
      </c>
      <c r="B1804" s="1">
        <v>-0.19999999999999696</v>
      </c>
      <c r="C1804" s="1">
        <v>1</v>
      </c>
    </row>
    <row r="1805" spans="1:3" x14ac:dyDescent="0.25">
      <c r="A1805" s="1">
        <v>0.80000000000000315</v>
      </c>
      <c r="B1805" s="1">
        <v>-0.19999999999999696</v>
      </c>
      <c r="C1805" s="1">
        <v>1</v>
      </c>
    </row>
    <row r="1806" spans="1:3" x14ac:dyDescent="0.25">
      <c r="A1806" s="1">
        <v>1.0000000000000031</v>
      </c>
      <c r="B1806" s="1">
        <v>-0.19999999999999696</v>
      </c>
      <c r="C1806" s="1">
        <v>0</v>
      </c>
    </row>
    <row r="1807" spans="1:3" x14ac:dyDescent="0.25">
      <c r="A1807" s="1">
        <v>1.2000000000000031</v>
      </c>
      <c r="B1807" s="1">
        <v>-0.19999999999999696</v>
      </c>
      <c r="C1807" s="1">
        <v>0</v>
      </c>
    </row>
    <row r="1808" spans="1:3" x14ac:dyDescent="0.25">
      <c r="A1808" s="1">
        <v>1.400000000000003</v>
      </c>
      <c r="B1808" s="1">
        <v>-0.19999999999999696</v>
      </c>
      <c r="C1808" s="1">
        <v>0</v>
      </c>
    </row>
    <row r="1809" spans="1:3" x14ac:dyDescent="0.25">
      <c r="A1809" s="1">
        <v>1.600000000000003</v>
      </c>
      <c r="B1809" s="1">
        <v>-0.19999999999999696</v>
      </c>
      <c r="C1809" s="1">
        <v>0</v>
      </c>
    </row>
    <row r="1810" spans="1:3" x14ac:dyDescent="0.25">
      <c r="A1810" s="1">
        <v>1.8000000000000029</v>
      </c>
      <c r="B1810" s="1">
        <v>-0.19999999999999696</v>
      </c>
      <c r="C1810" s="1">
        <v>0</v>
      </c>
    </row>
    <row r="1811" spans="1:3" x14ac:dyDescent="0.25">
      <c r="A1811" s="1">
        <v>2.0000000000000031</v>
      </c>
      <c r="B1811" s="1">
        <v>-0.19999999999999696</v>
      </c>
      <c r="C1811" s="1">
        <v>0</v>
      </c>
    </row>
    <row r="1812" spans="1:3" x14ac:dyDescent="0.25">
      <c r="A1812" s="1">
        <v>2.2000000000000033</v>
      </c>
      <c r="B1812" s="1">
        <v>-0.19999999999999696</v>
      </c>
      <c r="C1812" s="1">
        <v>0</v>
      </c>
    </row>
    <row r="1813" spans="1:3" x14ac:dyDescent="0.25">
      <c r="A1813" s="1">
        <v>2.4000000000000035</v>
      </c>
      <c r="B1813" s="1">
        <v>-0.19999999999999696</v>
      </c>
      <c r="C1813" s="1">
        <v>0</v>
      </c>
    </row>
    <row r="1814" spans="1:3" x14ac:dyDescent="0.25">
      <c r="A1814" s="1">
        <v>2.6000000000000036</v>
      </c>
      <c r="B1814" s="1">
        <v>-0.19999999999999696</v>
      </c>
      <c r="C1814" s="1">
        <v>0</v>
      </c>
    </row>
    <row r="1815" spans="1:3" x14ac:dyDescent="0.25">
      <c r="A1815" s="1">
        <v>2.8000000000000038</v>
      </c>
      <c r="B1815" s="1">
        <v>-0.19999999999999696</v>
      </c>
      <c r="C1815" s="1">
        <v>0</v>
      </c>
    </row>
    <row r="1816" spans="1:3" x14ac:dyDescent="0.25">
      <c r="A1816" s="1">
        <v>3.000000000000004</v>
      </c>
      <c r="B1816" s="1">
        <v>-0.19999999999999696</v>
      </c>
      <c r="C1816" s="1">
        <v>0</v>
      </c>
    </row>
    <row r="1817" spans="1:3" x14ac:dyDescent="0.25">
      <c r="A1817" s="1">
        <v>3.2000000000000042</v>
      </c>
      <c r="B1817" s="1">
        <v>-0.19999999999999696</v>
      </c>
      <c r="C1817" s="1">
        <v>0</v>
      </c>
    </row>
    <row r="1818" spans="1:3" x14ac:dyDescent="0.25">
      <c r="A1818" s="1">
        <v>3.4000000000000044</v>
      </c>
      <c r="B1818" s="1">
        <v>-0.19999999999999696</v>
      </c>
      <c r="C1818" s="1">
        <v>0</v>
      </c>
    </row>
    <row r="1819" spans="1:3" x14ac:dyDescent="0.25">
      <c r="A1819" s="1">
        <v>3.6000000000000045</v>
      </c>
      <c r="B1819" s="1">
        <v>-0.19999999999999696</v>
      </c>
      <c r="C1819" s="1">
        <v>0</v>
      </c>
    </row>
    <row r="1820" spans="1:3" x14ac:dyDescent="0.25">
      <c r="A1820" s="1">
        <v>3.8000000000000047</v>
      </c>
      <c r="B1820" s="1">
        <v>-0.19999999999999696</v>
      </c>
      <c r="C1820" s="1">
        <v>0</v>
      </c>
    </row>
    <row r="1821" spans="1:3" x14ac:dyDescent="0.25">
      <c r="A1821" s="1">
        <v>4.0000000000000044</v>
      </c>
      <c r="B1821" s="1">
        <v>-0.19999999999999696</v>
      </c>
      <c r="C1821" s="1">
        <v>1</v>
      </c>
    </row>
    <row r="1822" spans="1:3" x14ac:dyDescent="0.25">
      <c r="A1822" s="1">
        <v>4.2000000000000046</v>
      </c>
      <c r="B1822" s="1">
        <v>-0.19999999999999696</v>
      </c>
      <c r="C1822" s="1">
        <v>0</v>
      </c>
    </row>
    <row r="1823" spans="1:3" x14ac:dyDescent="0.25">
      <c r="A1823" s="1">
        <v>4.4000000000000048</v>
      </c>
      <c r="B1823" s="1">
        <v>-0.19999999999999696</v>
      </c>
      <c r="C1823" s="1">
        <v>0</v>
      </c>
    </row>
    <row r="1824" spans="1:3" x14ac:dyDescent="0.25">
      <c r="A1824" s="1">
        <v>4.600000000000005</v>
      </c>
      <c r="B1824" s="1">
        <v>-0.19999999999999696</v>
      </c>
      <c r="C1824" s="1">
        <v>0</v>
      </c>
    </row>
    <row r="1825" spans="1:3" x14ac:dyDescent="0.25">
      <c r="A1825" s="1">
        <v>4.8000000000000052</v>
      </c>
      <c r="B1825" s="1">
        <v>-0.19999999999999696</v>
      </c>
      <c r="C1825" s="1">
        <v>0</v>
      </c>
    </row>
    <row r="1826" spans="1:3" x14ac:dyDescent="0.25">
      <c r="A1826" s="1">
        <v>5.0000000000000053</v>
      </c>
      <c r="B1826" s="1">
        <v>-0.19999999999999696</v>
      </c>
      <c r="C1826" s="1">
        <v>0</v>
      </c>
    </row>
    <row r="1827" spans="1:3" x14ac:dyDescent="0.25">
      <c r="A1827" s="1">
        <v>5.2000000000000055</v>
      </c>
      <c r="B1827" s="1">
        <v>-0.19999999999999696</v>
      </c>
      <c r="C1827" s="1">
        <v>0</v>
      </c>
    </row>
    <row r="1828" spans="1:3" x14ac:dyDescent="0.25">
      <c r="A1828" s="1">
        <v>5.4000000000000057</v>
      </c>
      <c r="B1828" s="1">
        <v>-0.19999999999999696</v>
      </c>
      <c r="C1828" s="1">
        <v>0</v>
      </c>
    </row>
    <row r="1829" spans="1:3" x14ac:dyDescent="0.25">
      <c r="A1829" s="1">
        <v>5.6000000000000059</v>
      </c>
      <c r="B1829" s="1">
        <v>-0.19999999999999696</v>
      </c>
      <c r="C1829" s="1">
        <v>0</v>
      </c>
    </row>
    <row r="1830" spans="1:3" x14ac:dyDescent="0.25">
      <c r="A1830" s="1">
        <v>5.800000000000006</v>
      </c>
      <c r="B1830" s="1">
        <v>-0.19999999999999696</v>
      </c>
      <c r="C1830" s="1">
        <v>0</v>
      </c>
    </row>
    <row r="1831" spans="1:3" x14ac:dyDescent="0.25">
      <c r="A1831" s="1">
        <v>6</v>
      </c>
      <c r="B1831" s="1">
        <v>-0.19999999999999696</v>
      </c>
      <c r="C1831" s="1">
        <v>0</v>
      </c>
    </row>
    <row r="1832" spans="1:3" x14ac:dyDescent="0.25">
      <c r="A1832" s="1">
        <v>-6</v>
      </c>
      <c r="B1832" s="1">
        <v>3.0531133177191805E-15</v>
      </c>
      <c r="C1832" s="1">
        <v>0</v>
      </c>
    </row>
    <row r="1833" spans="1:3" x14ac:dyDescent="0.25">
      <c r="A1833" s="1">
        <v>-5.8</v>
      </c>
      <c r="B1833" s="1">
        <v>3.0531133177191805E-15</v>
      </c>
      <c r="C1833" s="1">
        <v>0</v>
      </c>
    </row>
    <row r="1834" spans="1:3" x14ac:dyDescent="0.25">
      <c r="A1834" s="1">
        <v>-5.6</v>
      </c>
      <c r="B1834" s="1">
        <v>3.0531133177191805E-15</v>
      </c>
      <c r="C1834" s="1">
        <v>0</v>
      </c>
    </row>
    <row r="1835" spans="1:3" x14ac:dyDescent="0.25">
      <c r="A1835" s="1">
        <v>-5.3999999999999995</v>
      </c>
      <c r="B1835" s="1">
        <v>3.0531133177191805E-15</v>
      </c>
      <c r="C1835" s="1">
        <v>0</v>
      </c>
    </row>
    <row r="1836" spans="1:3" x14ac:dyDescent="0.25">
      <c r="A1836" s="1">
        <v>-5.1999999999999993</v>
      </c>
      <c r="B1836" s="1">
        <v>3.0531133177191805E-15</v>
      </c>
      <c r="C1836" s="1">
        <v>0</v>
      </c>
    </row>
    <row r="1837" spans="1:3" x14ac:dyDescent="0.25">
      <c r="A1837" s="1">
        <v>-4.9999999999999991</v>
      </c>
      <c r="B1837" s="1">
        <v>3.0531133177191805E-15</v>
      </c>
      <c r="C1837" s="1">
        <v>0</v>
      </c>
    </row>
    <row r="1838" spans="1:3" x14ac:dyDescent="0.25">
      <c r="A1838" s="1">
        <v>-4.7999999999999989</v>
      </c>
      <c r="B1838" s="1">
        <v>3.0531133177191805E-15</v>
      </c>
      <c r="C1838" s="1">
        <v>0</v>
      </c>
    </row>
    <row r="1839" spans="1:3" x14ac:dyDescent="0.25">
      <c r="A1839" s="1">
        <v>-4.5999999999999988</v>
      </c>
      <c r="B1839" s="1">
        <v>3.0531133177191805E-15</v>
      </c>
      <c r="C1839" s="1">
        <v>0</v>
      </c>
    </row>
    <row r="1840" spans="1:3" x14ac:dyDescent="0.25">
      <c r="A1840" s="1">
        <v>-4.3999999999999986</v>
      </c>
      <c r="B1840" s="1">
        <v>3.0531133177191805E-15</v>
      </c>
      <c r="C1840" s="1">
        <v>0</v>
      </c>
    </row>
    <row r="1841" spans="1:3" x14ac:dyDescent="0.25">
      <c r="A1841" s="1">
        <v>-4.1999999999999984</v>
      </c>
      <c r="B1841" s="1">
        <v>3.0531133177191805E-15</v>
      </c>
      <c r="C1841" s="1">
        <v>0</v>
      </c>
    </row>
    <row r="1842" spans="1:3" x14ac:dyDescent="0.25">
      <c r="A1842" s="1">
        <v>-3.9999999999999982</v>
      </c>
      <c r="B1842" s="1">
        <v>3.0531133177191805E-15</v>
      </c>
      <c r="C1842" s="1">
        <v>1</v>
      </c>
    </row>
    <row r="1843" spans="1:3" x14ac:dyDescent="0.25">
      <c r="A1843" s="1">
        <v>-3.799999999999998</v>
      </c>
      <c r="B1843" s="1">
        <v>3.0531133177191805E-15</v>
      </c>
      <c r="C1843" s="1">
        <v>0</v>
      </c>
    </row>
    <row r="1844" spans="1:3" x14ac:dyDescent="0.25">
      <c r="A1844" s="1">
        <v>-3.5999999999999979</v>
      </c>
      <c r="B1844" s="1">
        <v>3.0531133177191805E-15</v>
      </c>
      <c r="C1844" s="1">
        <v>0</v>
      </c>
    </row>
    <row r="1845" spans="1:3" x14ac:dyDescent="0.25">
      <c r="A1845" s="1">
        <v>-3.3999999999999977</v>
      </c>
      <c r="B1845" s="1">
        <v>3.0531133177191805E-15</v>
      </c>
      <c r="C1845" s="1">
        <v>0</v>
      </c>
    </row>
    <row r="1846" spans="1:3" x14ac:dyDescent="0.25">
      <c r="A1846" s="1">
        <v>-3.1999999999999975</v>
      </c>
      <c r="B1846" s="1">
        <v>3.0531133177191805E-15</v>
      </c>
      <c r="C1846" s="1">
        <v>0</v>
      </c>
    </row>
    <row r="1847" spans="1:3" x14ac:dyDescent="0.25">
      <c r="A1847" s="1">
        <v>-2.9999999999999973</v>
      </c>
      <c r="B1847" s="1">
        <v>3.0531133177191805E-15</v>
      </c>
      <c r="C1847" s="1">
        <v>0</v>
      </c>
    </row>
    <row r="1848" spans="1:3" x14ac:dyDescent="0.25">
      <c r="A1848" s="1">
        <v>-2.7999999999999972</v>
      </c>
      <c r="B1848" s="1">
        <v>3.0531133177191805E-15</v>
      </c>
      <c r="C1848" s="1">
        <v>0</v>
      </c>
    </row>
    <row r="1849" spans="1:3" x14ac:dyDescent="0.25">
      <c r="A1849" s="1">
        <v>-2.599999999999997</v>
      </c>
      <c r="B1849" s="1">
        <v>3.0531133177191805E-15</v>
      </c>
      <c r="C1849" s="1">
        <v>0</v>
      </c>
    </row>
    <row r="1850" spans="1:3" x14ac:dyDescent="0.25">
      <c r="A1850" s="1">
        <v>-2.3999999999999968</v>
      </c>
      <c r="B1850" s="1">
        <v>3.0531133177191805E-15</v>
      </c>
      <c r="C1850" s="1">
        <v>0</v>
      </c>
    </row>
    <row r="1851" spans="1:3" x14ac:dyDescent="0.25">
      <c r="A1851" s="1">
        <v>-2.1999999999999966</v>
      </c>
      <c r="B1851" s="1">
        <v>3.0531133177191805E-15</v>
      </c>
      <c r="C1851" s="1">
        <v>0</v>
      </c>
    </row>
    <row r="1852" spans="1:3" x14ac:dyDescent="0.25">
      <c r="A1852" s="1">
        <v>-1.9999999999999967</v>
      </c>
      <c r="B1852" s="1">
        <v>3.0531133177191805E-15</v>
      </c>
      <c r="C1852" s="1">
        <v>0</v>
      </c>
    </row>
    <row r="1853" spans="1:3" x14ac:dyDescent="0.25">
      <c r="A1853" s="1">
        <v>-1.7999999999999967</v>
      </c>
      <c r="B1853" s="1">
        <v>3.0531133177191805E-15</v>
      </c>
      <c r="C1853" s="1">
        <v>0</v>
      </c>
    </row>
    <row r="1854" spans="1:3" x14ac:dyDescent="0.25">
      <c r="A1854" s="1">
        <v>-1.5999999999999968</v>
      </c>
      <c r="B1854" s="1">
        <v>3.0531133177191805E-15</v>
      </c>
      <c r="C1854" s="1">
        <v>0</v>
      </c>
    </row>
    <row r="1855" spans="1:3" x14ac:dyDescent="0.25">
      <c r="A1855" s="1">
        <v>-1.3999999999999968</v>
      </c>
      <c r="B1855" s="1">
        <v>3.0531133177191805E-15</v>
      </c>
      <c r="C1855" s="1">
        <v>0</v>
      </c>
    </row>
    <row r="1856" spans="1:3" x14ac:dyDescent="0.25">
      <c r="A1856" s="1">
        <v>-1.1999999999999968</v>
      </c>
      <c r="B1856" s="1">
        <v>3.0531133177191805E-15</v>
      </c>
      <c r="C1856" s="1">
        <v>0</v>
      </c>
    </row>
    <row r="1857" spans="1:3" x14ac:dyDescent="0.25">
      <c r="A1857" s="1">
        <v>-0.99999999999999689</v>
      </c>
      <c r="B1857" s="1">
        <v>3.0531133177191805E-15</v>
      </c>
      <c r="C1857" s="1">
        <v>0</v>
      </c>
    </row>
    <row r="1858" spans="1:3" x14ac:dyDescent="0.25">
      <c r="A1858" s="1">
        <v>-0.79999999999999694</v>
      </c>
      <c r="B1858" s="1">
        <v>3.0531133177191805E-15</v>
      </c>
      <c r="C1858" s="1">
        <v>1</v>
      </c>
    </row>
    <row r="1859" spans="1:3" x14ac:dyDescent="0.25">
      <c r="A1859" s="1">
        <v>-0.59999999999999698</v>
      </c>
      <c r="B1859" s="1">
        <v>3.0531133177191805E-15</v>
      </c>
      <c r="C1859" s="1">
        <v>1</v>
      </c>
    </row>
    <row r="1860" spans="1:3" x14ac:dyDescent="0.25">
      <c r="A1860" s="1">
        <v>-0.39999999999999697</v>
      </c>
      <c r="B1860" s="1">
        <v>3.0531133177191805E-15</v>
      </c>
      <c r="C1860" s="1">
        <v>1</v>
      </c>
    </row>
    <row r="1861" spans="1:3" x14ac:dyDescent="0.25">
      <c r="A1861" s="1">
        <v>-0.19999999999999696</v>
      </c>
      <c r="B1861" s="1">
        <v>3.0531133177191805E-15</v>
      </c>
      <c r="C1861" s="1">
        <v>1</v>
      </c>
    </row>
    <row r="1862" spans="1:3" x14ac:dyDescent="0.25">
      <c r="A1862" s="1">
        <v>3.0531133177191805E-15</v>
      </c>
      <c r="B1862" s="1">
        <v>3.0531133177191805E-15</v>
      </c>
      <c r="C1862" s="1">
        <v>1</v>
      </c>
    </row>
    <row r="1863" spans="1:3" x14ac:dyDescent="0.25">
      <c r="A1863" s="1">
        <v>0.20000000000000306</v>
      </c>
      <c r="B1863" s="1">
        <v>3.0531133177191805E-15</v>
      </c>
      <c r="C1863" s="1">
        <v>1</v>
      </c>
    </row>
    <row r="1864" spans="1:3" x14ac:dyDescent="0.25">
      <c r="A1864" s="1">
        <v>0.40000000000000308</v>
      </c>
      <c r="B1864" s="1">
        <v>3.0531133177191805E-15</v>
      </c>
      <c r="C1864" s="1">
        <v>1</v>
      </c>
    </row>
    <row r="1865" spans="1:3" x14ac:dyDescent="0.25">
      <c r="A1865" s="1">
        <v>0.60000000000000309</v>
      </c>
      <c r="B1865" s="1">
        <v>3.0531133177191805E-15</v>
      </c>
      <c r="C1865" s="1">
        <v>1</v>
      </c>
    </row>
    <row r="1866" spans="1:3" x14ac:dyDescent="0.25">
      <c r="A1866" s="1">
        <v>0.80000000000000315</v>
      </c>
      <c r="B1866" s="1">
        <v>3.0531133177191805E-15</v>
      </c>
      <c r="C1866" s="1">
        <v>1</v>
      </c>
    </row>
    <row r="1867" spans="1:3" x14ac:dyDescent="0.25">
      <c r="A1867" s="1">
        <v>1.0000000000000031</v>
      </c>
      <c r="B1867" s="1">
        <v>3.0531133177191805E-15</v>
      </c>
      <c r="C1867" s="1">
        <v>0</v>
      </c>
    </row>
    <row r="1868" spans="1:3" x14ac:dyDescent="0.25">
      <c r="A1868" s="1">
        <v>1.2000000000000031</v>
      </c>
      <c r="B1868" s="1">
        <v>3.0531133177191805E-15</v>
      </c>
      <c r="C1868" s="1">
        <v>0</v>
      </c>
    </row>
    <row r="1869" spans="1:3" x14ac:dyDescent="0.25">
      <c r="A1869" s="1">
        <v>1.400000000000003</v>
      </c>
      <c r="B1869" s="1">
        <v>3.0531133177191805E-15</v>
      </c>
      <c r="C1869" s="1">
        <v>0</v>
      </c>
    </row>
    <row r="1870" spans="1:3" x14ac:dyDescent="0.25">
      <c r="A1870" s="1">
        <v>1.600000000000003</v>
      </c>
      <c r="B1870" s="1">
        <v>3.0531133177191805E-15</v>
      </c>
      <c r="C1870" s="1">
        <v>0</v>
      </c>
    </row>
    <row r="1871" spans="1:3" x14ac:dyDescent="0.25">
      <c r="A1871" s="1">
        <v>1.8000000000000029</v>
      </c>
      <c r="B1871" s="1">
        <v>3.0531133177191805E-15</v>
      </c>
      <c r="C1871" s="1">
        <v>0</v>
      </c>
    </row>
    <row r="1872" spans="1:3" x14ac:dyDescent="0.25">
      <c r="A1872" s="1">
        <v>2.0000000000000031</v>
      </c>
      <c r="B1872" s="1">
        <v>3.0531133177191805E-15</v>
      </c>
      <c r="C1872" s="1">
        <v>0</v>
      </c>
    </row>
    <row r="1873" spans="1:3" x14ac:dyDescent="0.25">
      <c r="A1873" s="1">
        <v>2.2000000000000033</v>
      </c>
      <c r="B1873" s="1">
        <v>3.0531133177191805E-15</v>
      </c>
      <c r="C1873" s="1">
        <v>0</v>
      </c>
    </row>
    <row r="1874" spans="1:3" x14ac:dyDescent="0.25">
      <c r="A1874" s="1">
        <v>2.4000000000000035</v>
      </c>
      <c r="B1874" s="1">
        <v>3.0531133177191805E-15</v>
      </c>
      <c r="C1874" s="1">
        <v>0</v>
      </c>
    </row>
    <row r="1875" spans="1:3" x14ac:dyDescent="0.25">
      <c r="A1875" s="1">
        <v>2.6000000000000036</v>
      </c>
      <c r="B1875" s="1">
        <v>3.0531133177191805E-15</v>
      </c>
      <c r="C1875" s="1">
        <v>0</v>
      </c>
    </row>
    <row r="1876" spans="1:3" x14ac:dyDescent="0.25">
      <c r="A1876" s="1">
        <v>2.8000000000000038</v>
      </c>
      <c r="B1876" s="1">
        <v>3.0531133177191805E-15</v>
      </c>
      <c r="C1876" s="1">
        <v>0</v>
      </c>
    </row>
    <row r="1877" spans="1:3" x14ac:dyDescent="0.25">
      <c r="A1877" s="1">
        <v>3.000000000000004</v>
      </c>
      <c r="B1877" s="1">
        <v>3.0531133177191805E-15</v>
      </c>
      <c r="C1877" s="1">
        <v>0</v>
      </c>
    </row>
    <row r="1878" spans="1:3" x14ac:dyDescent="0.25">
      <c r="A1878" s="1">
        <v>3.2000000000000042</v>
      </c>
      <c r="B1878" s="1">
        <v>3.0531133177191805E-15</v>
      </c>
      <c r="C1878" s="1">
        <v>0</v>
      </c>
    </row>
    <row r="1879" spans="1:3" x14ac:dyDescent="0.25">
      <c r="A1879" s="1">
        <v>3.4000000000000044</v>
      </c>
      <c r="B1879" s="1">
        <v>3.0531133177191805E-15</v>
      </c>
      <c r="C1879" s="1">
        <v>0</v>
      </c>
    </row>
    <row r="1880" spans="1:3" x14ac:dyDescent="0.25">
      <c r="A1880" s="1">
        <v>3.6000000000000045</v>
      </c>
      <c r="B1880" s="1">
        <v>3.0531133177191805E-15</v>
      </c>
      <c r="C1880" s="1">
        <v>0</v>
      </c>
    </row>
    <row r="1881" spans="1:3" x14ac:dyDescent="0.25">
      <c r="A1881" s="1">
        <v>3.8000000000000047</v>
      </c>
      <c r="B1881" s="1">
        <v>3.0531133177191805E-15</v>
      </c>
      <c r="C1881" s="1">
        <v>0</v>
      </c>
    </row>
    <row r="1882" spans="1:3" x14ac:dyDescent="0.25">
      <c r="A1882" s="1">
        <v>4.0000000000000044</v>
      </c>
      <c r="B1882" s="1">
        <v>3.0531133177191805E-15</v>
      </c>
      <c r="C1882" s="1">
        <v>1</v>
      </c>
    </row>
    <row r="1883" spans="1:3" x14ac:dyDescent="0.25">
      <c r="A1883" s="1">
        <v>4.2000000000000046</v>
      </c>
      <c r="B1883" s="1">
        <v>3.0531133177191805E-15</v>
      </c>
      <c r="C1883" s="1">
        <v>0</v>
      </c>
    </row>
    <row r="1884" spans="1:3" x14ac:dyDescent="0.25">
      <c r="A1884" s="1">
        <v>4.4000000000000048</v>
      </c>
      <c r="B1884" s="1">
        <v>3.0531133177191805E-15</v>
      </c>
      <c r="C1884" s="1">
        <v>0</v>
      </c>
    </row>
    <row r="1885" spans="1:3" x14ac:dyDescent="0.25">
      <c r="A1885" s="1">
        <v>4.600000000000005</v>
      </c>
      <c r="B1885" s="1">
        <v>3.0531133177191805E-15</v>
      </c>
      <c r="C1885" s="1">
        <v>0</v>
      </c>
    </row>
    <row r="1886" spans="1:3" x14ac:dyDescent="0.25">
      <c r="A1886" s="1">
        <v>4.8000000000000052</v>
      </c>
      <c r="B1886" s="1">
        <v>3.0531133177191805E-15</v>
      </c>
      <c r="C1886" s="1">
        <v>0</v>
      </c>
    </row>
    <row r="1887" spans="1:3" x14ac:dyDescent="0.25">
      <c r="A1887" s="1">
        <v>5.0000000000000053</v>
      </c>
      <c r="B1887" s="1">
        <v>3.0531133177191805E-15</v>
      </c>
      <c r="C1887" s="1">
        <v>0</v>
      </c>
    </row>
    <row r="1888" spans="1:3" x14ac:dyDescent="0.25">
      <c r="A1888" s="1">
        <v>5.2000000000000055</v>
      </c>
      <c r="B1888" s="1">
        <v>3.0531133177191805E-15</v>
      </c>
      <c r="C1888" s="1">
        <v>0</v>
      </c>
    </row>
    <row r="1889" spans="1:3" x14ac:dyDescent="0.25">
      <c r="A1889" s="1">
        <v>5.4000000000000057</v>
      </c>
      <c r="B1889" s="1">
        <v>3.0531133177191805E-15</v>
      </c>
      <c r="C1889" s="1">
        <v>0</v>
      </c>
    </row>
    <row r="1890" spans="1:3" x14ac:dyDescent="0.25">
      <c r="A1890" s="1">
        <v>5.6000000000000059</v>
      </c>
      <c r="B1890" s="1">
        <v>3.0531133177191805E-15</v>
      </c>
      <c r="C1890" s="1">
        <v>0</v>
      </c>
    </row>
    <row r="1891" spans="1:3" x14ac:dyDescent="0.25">
      <c r="A1891" s="1">
        <v>5.800000000000006</v>
      </c>
      <c r="B1891" s="1">
        <v>3.0531133177191805E-15</v>
      </c>
      <c r="C1891" s="1">
        <v>0</v>
      </c>
    </row>
    <row r="1892" spans="1:3" x14ac:dyDescent="0.25">
      <c r="A1892" s="1">
        <v>6</v>
      </c>
      <c r="B1892" s="1">
        <v>3.0531133177191805E-15</v>
      </c>
      <c r="C1892" s="1">
        <v>0</v>
      </c>
    </row>
    <row r="1893" spans="1:3" x14ac:dyDescent="0.25">
      <c r="A1893" s="1">
        <v>-6</v>
      </c>
      <c r="B1893" s="1">
        <v>0.20000000000000306</v>
      </c>
      <c r="C1893" s="1">
        <v>0</v>
      </c>
    </row>
    <row r="1894" spans="1:3" x14ac:dyDescent="0.25">
      <c r="A1894" s="1">
        <v>-5.8</v>
      </c>
      <c r="B1894" s="1">
        <v>0.20000000000000306</v>
      </c>
      <c r="C1894" s="1">
        <v>0</v>
      </c>
    </row>
    <row r="1895" spans="1:3" x14ac:dyDescent="0.25">
      <c r="A1895" s="1">
        <v>-5.6</v>
      </c>
      <c r="B1895" s="1">
        <v>0.20000000000000306</v>
      </c>
      <c r="C1895" s="1">
        <v>0</v>
      </c>
    </row>
    <row r="1896" spans="1:3" x14ac:dyDescent="0.25">
      <c r="A1896" s="1">
        <v>-5.3999999999999995</v>
      </c>
      <c r="B1896" s="1">
        <v>0.20000000000000306</v>
      </c>
      <c r="C1896" s="1">
        <v>0</v>
      </c>
    </row>
    <row r="1897" spans="1:3" x14ac:dyDescent="0.25">
      <c r="A1897" s="1">
        <v>-5.1999999999999993</v>
      </c>
      <c r="B1897" s="1">
        <v>0.20000000000000306</v>
      </c>
      <c r="C1897" s="1">
        <v>0</v>
      </c>
    </row>
    <row r="1898" spans="1:3" x14ac:dyDescent="0.25">
      <c r="A1898" s="1">
        <v>-4.9999999999999991</v>
      </c>
      <c r="B1898" s="1">
        <v>0.20000000000000306</v>
      </c>
      <c r="C1898" s="1">
        <v>0</v>
      </c>
    </row>
    <row r="1899" spans="1:3" x14ac:dyDescent="0.25">
      <c r="A1899" s="1">
        <v>-4.7999999999999989</v>
      </c>
      <c r="B1899" s="1">
        <v>0.20000000000000306</v>
      </c>
      <c r="C1899" s="1">
        <v>0</v>
      </c>
    </row>
    <row r="1900" spans="1:3" x14ac:dyDescent="0.25">
      <c r="A1900" s="1">
        <v>-4.5999999999999988</v>
      </c>
      <c r="B1900" s="1">
        <v>0.20000000000000306</v>
      </c>
      <c r="C1900" s="1">
        <v>0</v>
      </c>
    </row>
    <row r="1901" spans="1:3" x14ac:dyDescent="0.25">
      <c r="A1901" s="1">
        <v>-4.3999999999999986</v>
      </c>
      <c r="B1901" s="1">
        <v>0.20000000000000306</v>
      </c>
      <c r="C1901" s="1">
        <v>0</v>
      </c>
    </row>
    <row r="1902" spans="1:3" x14ac:dyDescent="0.25">
      <c r="A1902" s="1">
        <v>-4.1999999999999984</v>
      </c>
      <c r="B1902" s="1">
        <v>0.20000000000000306</v>
      </c>
      <c r="C1902" s="1">
        <v>0</v>
      </c>
    </row>
    <row r="1903" spans="1:3" x14ac:dyDescent="0.25">
      <c r="A1903" s="1">
        <v>-3.9999999999999982</v>
      </c>
      <c r="B1903" s="1">
        <v>0.20000000000000306</v>
      </c>
      <c r="C1903" s="1">
        <v>1</v>
      </c>
    </row>
    <row r="1904" spans="1:3" x14ac:dyDescent="0.25">
      <c r="A1904" s="1">
        <v>-3.799999999999998</v>
      </c>
      <c r="B1904" s="1">
        <v>0.20000000000000306</v>
      </c>
      <c r="C1904" s="1">
        <v>0</v>
      </c>
    </row>
    <row r="1905" spans="1:3" x14ac:dyDescent="0.25">
      <c r="A1905" s="1">
        <v>-3.5999999999999979</v>
      </c>
      <c r="B1905" s="1">
        <v>0.20000000000000306</v>
      </c>
      <c r="C1905" s="1">
        <v>0</v>
      </c>
    </row>
    <row r="1906" spans="1:3" x14ac:dyDescent="0.25">
      <c r="A1906" s="1">
        <v>-3.3999999999999977</v>
      </c>
      <c r="B1906" s="1">
        <v>0.20000000000000306</v>
      </c>
      <c r="C1906" s="1">
        <v>0</v>
      </c>
    </row>
    <row r="1907" spans="1:3" x14ac:dyDescent="0.25">
      <c r="A1907" s="1">
        <v>-3.1999999999999975</v>
      </c>
      <c r="B1907" s="1">
        <v>0.20000000000000306</v>
      </c>
      <c r="C1907" s="1">
        <v>0</v>
      </c>
    </row>
    <row r="1908" spans="1:3" x14ac:dyDescent="0.25">
      <c r="A1908" s="1">
        <v>-2.9999999999999973</v>
      </c>
      <c r="B1908" s="1">
        <v>0.20000000000000306</v>
      </c>
      <c r="C1908" s="1">
        <v>0</v>
      </c>
    </row>
    <row r="1909" spans="1:3" x14ac:dyDescent="0.25">
      <c r="A1909" s="1">
        <v>-2.7999999999999972</v>
      </c>
      <c r="B1909" s="1">
        <v>0.20000000000000306</v>
      </c>
      <c r="C1909" s="1">
        <v>0</v>
      </c>
    </row>
    <row r="1910" spans="1:3" x14ac:dyDescent="0.25">
      <c r="A1910" s="1">
        <v>-2.599999999999997</v>
      </c>
      <c r="B1910" s="1">
        <v>0.20000000000000306</v>
      </c>
      <c r="C1910" s="1">
        <v>0</v>
      </c>
    </row>
    <row r="1911" spans="1:3" x14ac:dyDescent="0.25">
      <c r="A1911" s="1">
        <v>-2.3999999999999968</v>
      </c>
      <c r="B1911" s="1">
        <v>0.20000000000000306</v>
      </c>
      <c r="C1911" s="1">
        <v>0</v>
      </c>
    </row>
    <row r="1912" spans="1:3" x14ac:dyDescent="0.25">
      <c r="A1912" s="1">
        <v>-2.1999999999999966</v>
      </c>
      <c r="B1912" s="1">
        <v>0.20000000000000306</v>
      </c>
      <c r="C1912" s="1">
        <v>0</v>
      </c>
    </row>
    <row r="1913" spans="1:3" x14ac:dyDescent="0.25">
      <c r="A1913" s="1">
        <v>-1.9999999999999967</v>
      </c>
      <c r="B1913" s="1">
        <v>0.20000000000000306</v>
      </c>
      <c r="C1913" s="1">
        <v>0</v>
      </c>
    </row>
    <row r="1914" spans="1:3" x14ac:dyDescent="0.25">
      <c r="A1914" s="1">
        <v>-1.7999999999999967</v>
      </c>
      <c r="B1914" s="1">
        <v>0.20000000000000306</v>
      </c>
      <c r="C1914" s="1">
        <v>0</v>
      </c>
    </row>
    <row r="1915" spans="1:3" x14ac:dyDescent="0.25">
      <c r="A1915" s="1">
        <v>-1.5999999999999968</v>
      </c>
      <c r="B1915" s="1">
        <v>0.20000000000000306</v>
      </c>
      <c r="C1915" s="1">
        <v>0</v>
      </c>
    </row>
    <row r="1916" spans="1:3" x14ac:dyDescent="0.25">
      <c r="A1916" s="1">
        <v>-1.3999999999999968</v>
      </c>
      <c r="B1916" s="1">
        <v>0.20000000000000306</v>
      </c>
      <c r="C1916" s="1">
        <v>0</v>
      </c>
    </row>
    <row r="1917" spans="1:3" x14ac:dyDescent="0.25">
      <c r="A1917" s="1">
        <v>-1.1999999999999968</v>
      </c>
      <c r="B1917" s="1">
        <v>0.20000000000000306</v>
      </c>
      <c r="C1917" s="1">
        <v>0</v>
      </c>
    </row>
    <row r="1918" spans="1:3" x14ac:dyDescent="0.25">
      <c r="A1918" s="1">
        <v>-0.99999999999999689</v>
      </c>
      <c r="B1918" s="1">
        <v>0.20000000000000306</v>
      </c>
      <c r="C1918" s="1">
        <v>0</v>
      </c>
    </row>
    <row r="1919" spans="1:3" x14ac:dyDescent="0.25">
      <c r="A1919" s="1">
        <v>-0.79999999999999694</v>
      </c>
      <c r="B1919" s="1">
        <v>0.20000000000000306</v>
      </c>
      <c r="C1919" s="1">
        <v>1</v>
      </c>
    </row>
    <row r="1920" spans="1:3" x14ac:dyDescent="0.25">
      <c r="A1920" s="1">
        <v>-0.59999999999999698</v>
      </c>
      <c r="B1920" s="1">
        <v>0.20000000000000306</v>
      </c>
      <c r="C1920" s="1">
        <v>1</v>
      </c>
    </row>
    <row r="1921" spans="1:3" x14ac:dyDescent="0.25">
      <c r="A1921" s="1">
        <v>-0.39999999999999697</v>
      </c>
      <c r="B1921" s="1">
        <v>0.20000000000000306</v>
      </c>
      <c r="C1921" s="1">
        <v>1</v>
      </c>
    </row>
    <row r="1922" spans="1:3" x14ac:dyDescent="0.25">
      <c r="A1922" s="1">
        <v>-0.19999999999999696</v>
      </c>
      <c r="B1922" s="1">
        <v>0.20000000000000306</v>
      </c>
      <c r="C1922" s="1">
        <v>1</v>
      </c>
    </row>
    <row r="1923" spans="1:3" x14ac:dyDescent="0.25">
      <c r="A1923" s="1">
        <v>3.0531133177191805E-15</v>
      </c>
      <c r="B1923" s="1">
        <v>0.20000000000000306</v>
      </c>
      <c r="C1923" s="1">
        <v>1</v>
      </c>
    </row>
    <row r="1924" spans="1:3" x14ac:dyDescent="0.25">
      <c r="A1924" s="1">
        <v>0.20000000000000306</v>
      </c>
      <c r="B1924" s="1">
        <v>0.20000000000000306</v>
      </c>
      <c r="C1924" s="1">
        <v>1</v>
      </c>
    </row>
    <row r="1925" spans="1:3" x14ac:dyDescent="0.25">
      <c r="A1925" s="1">
        <v>0.40000000000000308</v>
      </c>
      <c r="B1925" s="1">
        <v>0.20000000000000306</v>
      </c>
      <c r="C1925" s="1">
        <v>1</v>
      </c>
    </row>
    <row r="1926" spans="1:3" x14ac:dyDescent="0.25">
      <c r="A1926" s="1">
        <v>0.60000000000000309</v>
      </c>
      <c r="B1926" s="1">
        <v>0.20000000000000306</v>
      </c>
      <c r="C1926" s="1">
        <v>1</v>
      </c>
    </row>
    <row r="1927" spans="1:3" x14ac:dyDescent="0.25">
      <c r="A1927" s="1">
        <v>0.80000000000000315</v>
      </c>
      <c r="B1927" s="1">
        <v>0.20000000000000306</v>
      </c>
      <c r="C1927" s="1">
        <v>1</v>
      </c>
    </row>
    <row r="1928" spans="1:3" x14ac:dyDescent="0.25">
      <c r="A1928" s="1">
        <v>1.0000000000000031</v>
      </c>
      <c r="B1928" s="1">
        <v>0.20000000000000306</v>
      </c>
      <c r="C1928" s="1">
        <v>0</v>
      </c>
    </row>
    <row r="1929" spans="1:3" x14ac:dyDescent="0.25">
      <c r="A1929" s="1">
        <v>1.2000000000000031</v>
      </c>
      <c r="B1929" s="1">
        <v>0.20000000000000306</v>
      </c>
      <c r="C1929" s="1">
        <v>0</v>
      </c>
    </row>
    <row r="1930" spans="1:3" x14ac:dyDescent="0.25">
      <c r="A1930" s="1">
        <v>1.400000000000003</v>
      </c>
      <c r="B1930" s="1">
        <v>0.20000000000000306</v>
      </c>
      <c r="C1930" s="1">
        <v>0</v>
      </c>
    </row>
    <row r="1931" spans="1:3" x14ac:dyDescent="0.25">
      <c r="A1931" s="1">
        <v>1.600000000000003</v>
      </c>
      <c r="B1931" s="1">
        <v>0.20000000000000306</v>
      </c>
      <c r="C1931" s="1">
        <v>0</v>
      </c>
    </row>
    <row r="1932" spans="1:3" x14ac:dyDescent="0.25">
      <c r="A1932" s="1">
        <v>1.8000000000000029</v>
      </c>
      <c r="B1932" s="1">
        <v>0.20000000000000306</v>
      </c>
      <c r="C1932" s="1">
        <v>0</v>
      </c>
    </row>
    <row r="1933" spans="1:3" x14ac:dyDescent="0.25">
      <c r="A1933" s="1">
        <v>2.0000000000000031</v>
      </c>
      <c r="B1933" s="1">
        <v>0.20000000000000306</v>
      </c>
      <c r="C1933" s="1">
        <v>0</v>
      </c>
    </row>
    <row r="1934" spans="1:3" x14ac:dyDescent="0.25">
      <c r="A1934" s="1">
        <v>2.2000000000000033</v>
      </c>
      <c r="B1934" s="1">
        <v>0.20000000000000306</v>
      </c>
      <c r="C1934" s="1">
        <v>0</v>
      </c>
    </row>
    <row r="1935" spans="1:3" x14ac:dyDescent="0.25">
      <c r="A1935" s="1">
        <v>2.4000000000000035</v>
      </c>
      <c r="B1935" s="1">
        <v>0.20000000000000306</v>
      </c>
      <c r="C1935" s="1">
        <v>0</v>
      </c>
    </row>
    <row r="1936" spans="1:3" x14ac:dyDescent="0.25">
      <c r="A1936" s="1">
        <v>2.6000000000000036</v>
      </c>
      <c r="B1936" s="1">
        <v>0.20000000000000306</v>
      </c>
      <c r="C1936" s="1">
        <v>0</v>
      </c>
    </row>
    <row r="1937" spans="1:3" x14ac:dyDescent="0.25">
      <c r="A1937" s="1">
        <v>2.8000000000000038</v>
      </c>
      <c r="B1937" s="1">
        <v>0.20000000000000306</v>
      </c>
      <c r="C1937" s="1">
        <v>0</v>
      </c>
    </row>
    <row r="1938" spans="1:3" x14ac:dyDescent="0.25">
      <c r="A1938" s="1">
        <v>3.000000000000004</v>
      </c>
      <c r="B1938" s="1">
        <v>0.20000000000000306</v>
      </c>
      <c r="C1938" s="1">
        <v>0</v>
      </c>
    </row>
    <row r="1939" spans="1:3" x14ac:dyDescent="0.25">
      <c r="A1939" s="1">
        <v>3.2000000000000042</v>
      </c>
      <c r="B1939" s="1">
        <v>0.20000000000000306</v>
      </c>
      <c r="C1939" s="1">
        <v>0</v>
      </c>
    </row>
    <row r="1940" spans="1:3" x14ac:dyDescent="0.25">
      <c r="A1940" s="1">
        <v>3.4000000000000044</v>
      </c>
      <c r="B1940" s="1">
        <v>0.20000000000000306</v>
      </c>
      <c r="C1940" s="1">
        <v>0</v>
      </c>
    </row>
    <row r="1941" spans="1:3" x14ac:dyDescent="0.25">
      <c r="A1941" s="1">
        <v>3.6000000000000045</v>
      </c>
      <c r="B1941" s="1">
        <v>0.20000000000000306</v>
      </c>
      <c r="C1941" s="1">
        <v>0</v>
      </c>
    </row>
    <row r="1942" spans="1:3" x14ac:dyDescent="0.25">
      <c r="A1942" s="1">
        <v>3.8000000000000047</v>
      </c>
      <c r="B1942" s="1">
        <v>0.20000000000000306</v>
      </c>
      <c r="C1942" s="1">
        <v>0</v>
      </c>
    </row>
    <row r="1943" spans="1:3" x14ac:dyDescent="0.25">
      <c r="A1943" s="1">
        <v>4.0000000000000044</v>
      </c>
      <c r="B1943" s="1">
        <v>0.20000000000000306</v>
      </c>
      <c r="C1943" s="1">
        <v>1</v>
      </c>
    </row>
    <row r="1944" spans="1:3" x14ac:dyDescent="0.25">
      <c r="A1944" s="1">
        <v>4.2000000000000046</v>
      </c>
      <c r="B1944" s="1">
        <v>0.20000000000000306</v>
      </c>
      <c r="C1944" s="1">
        <v>0</v>
      </c>
    </row>
    <row r="1945" spans="1:3" x14ac:dyDescent="0.25">
      <c r="A1945" s="1">
        <v>4.4000000000000048</v>
      </c>
      <c r="B1945" s="1">
        <v>0.20000000000000306</v>
      </c>
      <c r="C1945" s="1">
        <v>0</v>
      </c>
    </row>
    <row r="1946" spans="1:3" x14ac:dyDescent="0.25">
      <c r="A1946" s="1">
        <v>4.600000000000005</v>
      </c>
      <c r="B1946" s="1">
        <v>0.20000000000000306</v>
      </c>
      <c r="C1946" s="1">
        <v>0</v>
      </c>
    </row>
    <row r="1947" spans="1:3" x14ac:dyDescent="0.25">
      <c r="A1947" s="1">
        <v>4.8000000000000052</v>
      </c>
      <c r="B1947" s="1">
        <v>0.20000000000000306</v>
      </c>
      <c r="C1947" s="1">
        <v>0</v>
      </c>
    </row>
    <row r="1948" spans="1:3" x14ac:dyDescent="0.25">
      <c r="A1948" s="1">
        <v>5.0000000000000053</v>
      </c>
      <c r="B1948" s="1">
        <v>0.20000000000000306</v>
      </c>
      <c r="C1948" s="1">
        <v>0</v>
      </c>
    </row>
    <row r="1949" spans="1:3" x14ac:dyDescent="0.25">
      <c r="A1949" s="1">
        <v>5.2000000000000055</v>
      </c>
      <c r="B1949" s="1">
        <v>0.20000000000000306</v>
      </c>
      <c r="C1949" s="1">
        <v>0</v>
      </c>
    </row>
    <row r="1950" spans="1:3" x14ac:dyDescent="0.25">
      <c r="A1950" s="1">
        <v>5.4000000000000057</v>
      </c>
      <c r="B1950" s="1">
        <v>0.20000000000000306</v>
      </c>
      <c r="C1950" s="1">
        <v>0</v>
      </c>
    </row>
    <row r="1951" spans="1:3" x14ac:dyDescent="0.25">
      <c r="A1951" s="1">
        <v>5.6000000000000059</v>
      </c>
      <c r="B1951" s="1">
        <v>0.20000000000000306</v>
      </c>
      <c r="C1951" s="1">
        <v>0</v>
      </c>
    </row>
    <row r="1952" spans="1:3" x14ac:dyDescent="0.25">
      <c r="A1952" s="1">
        <v>5.800000000000006</v>
      </c>
      <c r="B1952" s="1">
        <v>0.20000000000000306</v>
      </c>
      <c r="C1952" s="1">
        <v>0</v>
      </c>
    </row>
    <row r="1953" spans="1:3" x14ac:dyDescent="0.25">
      <c r="A1953" s="1">
        <v>6</v>
      </c>
      <c r="B1953" s="1">
        <v>0.20000000000000306</v>
      </c>
      <c r="C1953" s="1">
        <v>0</v>
      </c>
    </row>
    <row r="1954" spans="1:3" x14ac:dyDescent="0.25">
      <c r="A1954" s="1">
        <v>-6</v>
      </c>
      <c r="B1954" s="1">
        <v>0.40000000000000308</v>
      </c>
      <c r="C1954" s="1">
        <v>0</v>
      </c>
    </row>
    <row r="1955" spans="1:3" x14ac:dyDescent="0.25">
      <c r="A1955" s="1">
        <v>-5.8</v>
      </c>
      <c r="B1955" s="1">
        <v>0.40000000000000308</v>
      </c>
      <c r="C1955" s="1">
        <v>0</v>
      </c>
    </row>
    <row r="1956" spans="1:3" x14ac:dyDescent="0.25">
      <c r="A1956" s="1">
        <v>-5.6</v>
      </c>
      <c r="B1956" s="1">
        <v>0.40000000000000308</v>
      </c>
      <c r="C1956" s="1">
        <v>0</v>
      </c>
    </row>
    <row r="1957" spans="1:3" x14ac:dyDescent="0.25">
      <c r="A1957" s="1">
        <v>-5.3999999999999995</v>
      </c>
      <c r="B1957" s="1">
        <v>0.40000000000000308</v>
      </c>
      <c r="C1957" s="1">
        <v>0</v>
      </c>
    </row>
    <row r="1958" spans="1:3" x14ac:dyDescent="0.25">
      <c r="A1958" s="1">
        <v>-5.1999999999999993</v>
      </c>
      <c r="B1958" s="1">
        <v>0.40000000000000308</v>
      </c>
      <c r="C1958" s="1">
        <v>0</v>
      </c>
    </row>
    <row r="1959" spans="1:3" x14ac:dyDescent="0.25">
      <c r="A1959" s="1">
        <v>-4.9999999999999991</v>
      </c>
      <c r="B1959" s="1">
        <v>0.40000000000000308</v>
      </c>
      <c r="C1959" s="1">
        <v>0</v>
      </c>
    </row>
    <row r="1960" spans="1:3" x14ac:dyDescent="0.25">
      <c r="A1960" s="1">
        <v>-4.7999999999999989</v>
      </c>
      <c r="B1960" s="1">
        <v>0.40000000000000308</v>
      </c>
      <c r="C1960" s="1">
        <v>0</v>
      </c>
    </row>
    <row r="1961" spans="1:3" x14ac:dyDescent="0.25">
      <c r="A1961" s="1">
        <v>-4.5999999999999988</v>
      </c>
      <c r="B1961" s="1">
        <v>0.40000000000000308</v>
      </c>
      <c r="C1961" s="1">
        <v>0</v>
      </c>
    </row>
    <row r="1962" spans="1:3" x14ac:dyDescent="0.25">
      <c r="A1962" s="1">
        <v>-4.3999999999999986</v>
      </c>
      <c r="B1962" s="1">
        <v>0.40000000000000308</v>
      </c>
      <c r="C1962" s="1">
        <v>0</v>
      </c>
    </row>
    <row r="1963" spans="1:3" x14ac:dyDescent="0.25">
      <c r="A1963" s="1">
        <v>-4.1999999999999984</v>
      </c>
      <c r="B1963" s="1">
        <v>0.40000000000000308</v>
      </c>
      <c r="C1963" s="1">
        <v>0</v>
      </c>
    </row>
    <row r="1964" spans="1:3" x14ac:dyDescent="0.25">
      <c r="A1964" s="1">
        <v>-3.9999999999999982</v>
      </c>
      <c r="B1964" s="1">
        <v>0.40000000000000308</v>
      </c>
      <c r="C1964" s="1">
        <v>1</v>
      </c>
    </row>
    <row r="1965" spans="1:3" x14ac:dyDescent="0.25">
      <c r="A1965" s="1">
        <v>-3.799999999999998</v>
      </c>
      <c r="B1965" s="1">
        <v>0.40000000000000308</v>
      </c>
      <c r="C1965" s="1">
        <v>0</v>
      </c>
    </row>
    <row r="1966" spans="1:3" x14ac:dyDescent="0.25">
      <c r="A1966" s="1">
        <v>-3.5999999999999979</v>
      </c>
      <c r="B1966" s="1">
        <v>0.40000000000000308</v>
      </c>
      <c r="C1966" s="1">
        <v>0</v>
      </c>
    </row>
    <row r="1967" spans="1:3" x14ac:dyDescent="0.25">
      <c r="A1967" s="1">
        <v>-3.3999999999999977</v>
      </c>
      <c r="B1967" s="1">
        <v>0.40000000000000308</v>
      </c>
      <c r="C1967" s="1">
        <v>0</v>
      </c>
    </row>
    <row r="1968" spans="1:3" x14ac:dyDescent="0.25">
      <c r="A1968" s="1">
        <v>-3.1999999999999975</v>
      </c>
      <c r="B1968" s="1">
        <v>0.40000000000000308</v>
      </c>
      <c r="C1968" s="1">
        <v>0</v>
      </c>
    </row>
    <row r="1969" spans="1:3" x14ac:dyDescent="0.25">
      <c r="A1969" s="1">
        <v>-2.9999999999999973</v>
      </c>
      <c r="B1969" s="1">
        <v>0.40000000000000308</v>
      </c>
      <c r="C1969" s="1">
        <v>0</v>
      </c>
    </row>
    <row r="1970" spans="1:3" x14ac:dyDescent="0.25">
      <c r="A1970" s="1">
        <v>-2.7999999999999972</v>
      </c>
      <c r="B1970" s="1">
        <v>0.40000000000000308</v>
      </c>
      <c r="C1970" s="1">
        <v>0</v>
      </c>
    </row>
    <row r="1971" spans="1:3" x14ac:dyDescent="0.25">
      <c r="A1971" s="1">
        <v>-2.599999999999997</v>
      </c>
      <c r="B1971" s="1">
        <v>0.40000000000000308</v>
      </c>
      <c r="C1971" s="1">
        <v>0</v>
      </c>
    </row>
    <row r="1972" spans="1:3" x14ac:dyDescent="0.25">
      <c r="A1972" s="1">
        <v>-2.3999999999999968</v>
      </c>
      <c r="B1972" s="1">
        <v>0.40000000000000308</v>
      </c>
      <c r="C1972" s="1">
        <v>0</v>
      </c>
    </row>
    <row r="1973" spans="1:3" x14ac:dyDescent="0.25">
      <c r="A1973" s="1">
        <v>-2.1999999999999966</v>
      </c>
      <c r="B1973" s="1">
        <v>0.40000000000000308</v>
      </c>
      <c r="C1973" s="1">
        <v>0</v>
      </c>
    </row>
    <row r="1974" spans="1:3" x14ac:dyDescent="0.25">
      <c r="A1974" s="1">
        <v>-1.9999999999999967</v>
      </c>
      <c r="B1974" s="1">
        <v>0.40000000000000308</v>
      </c>
      <c r="C1974" s="1">
        <v>0</v>
      </c>
    </row>
    <row r="1975" spans="1:3" x14ac:dyDescent="0.25">
      <c r="A1975" s="1">
        <v>-1.7999999999999967</v>
      </c>
      <c r="B1975" s="1">
        <v>0.40000000000000308</v>
      </c>
      <c r="C1975" s="1">
        <v>0</v>
      </c>
    </row>
    <row r="1976" spans="1:3" x14ac:dyDescent="0.25">
      <c r="A1976" s="1">
        <v>-1.5999999999999968</v>
      </c>
      <c r="B1976" s="1">
        <v>0.40000000000000308</v>
      </c>
      <c r="C1976" s="1">
        <v>0</v>
      </c>
    </row>
    <row r="1977" spans="1:3" x14ac:dyDescent="0.25">
      <c r="A1977" s="1">
        <v>-1.3999999999999968</v>
      </c>
      <c r="B1977" s="1">
        <v>0.40000000000000308</v>
      </c>
      <c r="C1977" s="1">
        <v>0</v>
      </c>
    </row>
    <row r="1978" spans="1:3" x14ac:dyDescent="0.25">
      <c r="A1978" s="1">
        <v>-1.1999999999999968</v>
      </c>
      <c r="B1978" s="1">
        <v>0.40000000000000308</v>
      </c>
      <c r="C1978" s="1">
        <v>0</v>
      </c>
    </row>
    <row r="1979" spans="1:3" x14ac:dyDescent="0.25">
      <c r="A1979" s="1">
        <v>-0.99999999999999689</v>
      </c>
      <c r="B1979" s="1">
        <v>0.40000000000000308</v>
      </c>
      <c r="C1979" s="1">
        <v>0</v>
      </c>
    </row>
    <row r="1980" spans="1:3" x14ac:dyDescent="0.25">
      <c r="A1980" s="1">
        <v>-0.79999999999999694</v>
      </c>
      <c r="B1980" s="1">
        <v>0.40000000000000308</v>
      </c>
      <c r="C1980" s="1">
        <v>1</v>
      </c>
    </row>
    <row r="1981" spans="1:3" x14ac:dyDescent="0.25">
      <c r="A1981" s="1">
        <v>-0.59999999999999698</v>
      </c>
      <c r="B1981" s="1">
        <v>0.40000000000000308</v>
      </c>
      <c r="C1981" s="1">
        <v>1</v>
      </c>
    </row>
    <row r="1982" spans="1:3" x14ac:dyDescent="0.25">
      <c r="A1982" s="1">
        <v>-0.39999999999999697</v>
      </c>
      <c r="B1982" s="1">
        <v>0.40000000000000308</v>
      </c>
      <c r="C1982" s="1">
        <v>1</v>
      </c>
    </row>
    <row r="1983" spans="1:3" x14ac:dyDescent="0.25">
      <c r="A1983" s="1">
        <v>-0.19999999999999696</v>
      </c>
      <c r="B1983" s="1">
        <v>0.40000000000000308</v>
      </c>
      <c r="C1983" s="1">
        <v>1</v>
      </c>
    </row>
    <row r="1984" spans="1:3" x14ac:dyDescent="0.25">
      <c r="A1984" s="1">
        <v>3.0531133177191805E-15</v>
      </c>
      <c r="B1984" s="1">
        <v>0.40000000000000308</v>
      </c>
      <c r="C1984" s="1">
        <v>1</v>
      </c>
    </row>
    <row r="1985" spans="1:3" x14ac:dyDescent="0.25">
      <c r="A1985" s="1">
        <v>0.20000000000000306</v>
      </c>
      <c r="B1985" s="1">
        <v>0.40000000000000308</v>
      </c>
      <c r="C1985" s="1">
        <v>1</v>
      </c>
    </row>
    <row r="1986" spans="1:3" x14ac:dyDescent="0.25">
      <c r="A1986" s="1">
        <v>0.40000000000000308</v>
      </c>
      <c r="B1986" s="1">
        <v>0.40000000000000308</v>
      </c>
      <c r="C1986" s="1">
        <v>1</v>
      </c>
    </row>
    <row r="1987" spans="1:3" x14ac:dyDescent="0.25">
      <c r="A1987" s="1">
        <v>0.60000000000000309</v>
      </c>
      <c r="B1987" s="1">
        <v>0.40000000000000308</v>
      </c>
      <c r="C1987" s="1">
        <v>1</v>
      </c>
    </row>
    <row r="1988" spans="1:3" x14ac:dyDescent="0.25">
      <c r="A1988" s="1">
        <v>0.80000000000000315</v>
      </c>
      <c r="B1988" s="1">
        <v>0.40000000000000308</v>
      </c>
      <c r="C1988" s="1">
        <v>1</v>
      </c>
    </row>
    <row r="1989" spans="1:3" x14ac:dyDescent="0.25">
      <c r="A1989" s="1">
        <v>1.0000000000000031</v>
      </c>
      <c r="B1989" s="1">
        <v>0.40000000000000308</v>
      </c>
      <c r="C1989" s="1">
        <v>0</v>
      </c>
    </row>
    <row r="1990" spans="1:3" x14ac:dyDescent="0.25">
      <c r="A1990" s="1">
        <v>1.2000000000000031</v>
      </c>
      <c r="B1990" s="1">
        <v>0.40000000000000308</v>
      </c>
      <c r="C1990" s="1">
        <v>0</v>
      </c>
    </row>
    <row r="1991" spans="1:3" x14ac:dyDescent="0.25">
      <c r="A1991" s="1">
        <v>1.400000000000003</v>
      </c>
      <c r="B1991" s="1">
        <v>0.40000000000000308</v>
      </c>
      <c r="C1991" s="1">
        <v>0</v>
      </c>
    </row>
    <row r="1992" spans="1:3" x14ac:dyDescent="0.25">
      <c r="A1992" s="1">
        <v>1.600000000000003</v>
      </c>
      <c r="B1992" s="1">
        <v>0.40000000000000308</v>
      </c>
      <c r="C1992" s="1">
        <v>0</v>
      </c>
    </row>
    <row r="1993" spans="1:3" x14ac:dyDescent="0.25">
      <c r="A1993" s="1">
        <v>1.8000000000000029</v>
      </c>
      <c r="B1993" s="1">
        <v>0.40000000000000308</v>
      </c>
      <c r="C1993" s="1">
        <v>0</v>
      </c>
    </row>
    <row r="1994" spans="1:3" x14ac:dyDescent="0.25">
      <c r="A1994" s="1">
        <v>2.0000000000000031</v>
      </c>
      <c r="B1994" s="1">
        <v>0.40000000000000308</v>
      </c>
      <c r="C1994" s="1">
        <v>0</v>
      </c>
    </row>
    <row r="1995" spans="1:3" x14ac:dyDescent="0.25">
      <c r="A1995" s="1">
        <v>2.2000000000000033</v>
      </c>
      <c r="B1995" s="1">
        <v>0.40000000000000308</v>
      </c>
      <c r="C1995" s="1">
        <v>0</v>
      </c>
    </row>
    <row r="1996" spans="1:3" x14ac:dyDescent="0.25">
      <c r="A1996" s="1">
        <v>2.4000000000000035</v>
      </c>
      <c r="B1996" s="1">
        <v>0.40000000000000308</v>
      </c>
      <c r="C1996" s="1">
        <v>0</v>
      </c>
    </row>
    <row r="1997" spans="1:3" x14ac:dyDescent="0.25">
      <c r="A1997" s="1">
        <v>2.6000000000000036</v>
      </c>
      <c r="B1997" s="1">
        <v>0.40000000000000308</v>
      </c>
      <c r="C1997" s="1">
        <v>0</v>
      </c>
    </row>
    <row r="1998" spans="1:3" x14ac:dyDescent="0.25">
      <c r="A1998" s="1">
        <v>2.8000000000000038</v>
      </c>
      <c r="B1998" s="1">
        <v>0.40000000000000308</v>
      </c>
      <c r="C1998" s="1">
        <v>0</v>
      </c>
    </row>
    <row r="1999" spans="1:3" x14ac:dyDescent="0.25">
      <c r="A1999" s="1">
        <v>3.000000000000004</v>
      </c>
      <c r="B1999" s="1">
        <v>0.40000000000000308</v>
      </c>
      <c r="C1999" s="1">
        <v>0</v>
      </c>
    </row>
    <row r="2000" spans="1:3" x14ac:dyDescent="0.25">
      <c r="A2000" s="1">
        <v>3.2000000000000042</v>
      </c>
      <c r="B2000" s="1">
        <v>0.40000000000000308</v>
      </c>
      <c r="C2000" s="1">
        <v>0</v>
      </c>
    </row>
    <row r="2001" spans="1:3" x14ac:dyDescent="0.25">
      <c r="A2001" s="1">
        <v>3.4000000000000044</v>
      </c>
      <c r="B2001" s="1">
        <v>0.40000000000000308</v>
      </c>
      <c r="C2001" s="1">
        <v>0</v>
      </c>
    </row>
    <row r="2002" spans="1:3" x14ac:dyDescent="0.25">
      <c r="A2002" s="1">
        <v>3.6000000000000045</v>
      </c>
      <c r="B2002" s="1">
        <v>0.40000000000000308</v>
      </c>
      <c r="C2002" s="1">
        <v>0</v>
      </c>
    </row>
    <row r="2003" spans="1:3" x14ac:dyDescent="0.25">
      <c r="A2003" s="1">
        <v>3.8000000000000047</v>
      </c>
      <c r="B2003" s="1">
        <v>0.40000000000000308</v>
      </c>
      <c r="C2003" s="1">
        <v>0</v>
      </c>
    </row>
    <row r="2004" spans="1:3" x14ac:dyDescent="0.25">
      <c r="A2004" s="1">
        <v>4.0000000000000044</v>
      </c>
      <c r="B2004" s="1">
        <v>0.40000000000000308</v>
      </c>
      <c r="C2004" s="1">
        <v>1</v>
      </c>
    </row>
    <row r="2005" spans="1:3" x14ac:dyDescent="0.25">
      <c r="A2005" s="1">
        <v>4.2000000000000046</v>
      </c>
      <c r="B2005" s="1">
        <v>0.40000000000000308</v>
      </c>
      <c r="C2005" s="1">
        <v>0</v>
      </c>
    </row>
    <row r="2006" spans="1:3" x14ac:dyDescent="0.25">
      <c r="A2006" s="1">
        <v>4.4000000000000048</v>
      </c>
      <c r="B2006" s="1">
        <v>0.40000000000000308</v>
      </c>
      <c r="C2006" s="1">
        <v>0</v>
      </c>
    </row>
    <row r="2007" spans="1:3" x14ac:dyDescent="0.25">
      <c r="A2007" s="1">
        <v>4.600000000000005</v>
      </c>
      <c r="B2007" s="1">
        <v>0.40000000000000308</v>
      </c>
      <c r="C2007" s="1">
        <v>0</v>
      </c>
    </row>
    <row r="2008" spans="1:3" x14ac:dyDescent="0.25">
      <c r="A2008" s="1">
        <v>4.8000000000000052</v>
      </c>
      <c r="B2008" s="1">
        <v>0.40000000000000308</v>
      </c>
      <c r="C2008" s="1">
        <v>0</v>
      </c>
    </row>
    <row r="2009" spans="1:3" x14ac:dyDescent="0.25">
      <c r="A2009" s="1">
        <v>5.0000000000000053</v>
      </c>
      <c r="B2009" s="1">
        <v>0.40000000000000308</v>
      </c>
      <c r="C2009" s="1">
        <v>0</v>
      </c>
    </row>
    <row r="2010" spans="1:3" x14ac:dyDescent="0.25">
      <c r="A2010" s="1">
        <v>5.2000000000000055</v>
      </c>
      <c r="B2010" s="1">
        <v>0.40000000000000308</v>
      </c>
      <c r="C2010" s="1">
        <v>0</v>
      </c>
    </row>
    <row r="2011" spans="1:3" x14ac:dyDescent="0.25">
      <c r="A2011" s="1">
        <v>5.4000000000000057</v>
      </c>
      <c r="B2011" s="1">
        <v>0.40000000000000308</v>
      </c>
      <c r="C2011" s="1">
        <v>0</v>
      </c>
    </row>
    <row r="2012" spans="1:3" x14ac:dyDescent="0.25">
      <c r="A2012" s="1">
        <v>5.6000000000000059</v>
      </c>
      <c r="B2012" s="1">
        <v>0.40000000000000308</v>
      </c>
      <c r="C2012" s="1">
        <v>0</v>
      </c>
    </row>
    <row r="2013" spans="1:3" x14ac:dyDescent="0.25">
      <c r="A2013" s="1">
        <v>5.800000000000006</v>
      </c>
      <c r="B2013" s="1">
        <v>0.40000000000000308</v>
      </c>
      <c r="C2013" s="1">
        <v>0</v>
      </c>
    </row>
    <row r="2014" spans="1:3" x14ac:dyDescent="0.25">
      <c r="A2014" s="1">
        <v>6</v>
      </c>
      <c r="B2014" s="1">
        <v>0.40000000000000308</v>
      </c>
      <c r="C2014" s="1">
        <v>0</v>
      </c>
    </row>
    <row r="2015" spans="1:3" x14ac:dyDescent="0.25">
      <c r="A2015" s="1">
        <v>-6</v>
      </c>
      <c r="B2015" s="1">
        <v>0.60000000000000309</v>
      </c>
      <c r="C2015" s="1">
        <v>0</v>
      </c>
    </row>
    <row r="2016" spans="1:3" x14ac:dyDescent="0.25">
      <c r="A2016" s="1">
        <v>-5.8</v>
      </c>
      <c r="B2016" s="1">
        <v>0.60000000000000309</v>
      </c>
      <c r="C2016" s="1">
        <v>0</v>
      </c>
    </row>
    <row r="2017" spans="1:3" x14ac:dyDescent="0.25">
      <c r="A2017" s="1">
        <v>-5.6</v>
      </c>
      <c r="B2017" s="1">
        <v>0.60000000000000309</v>
      </c>
      <c r="C2017" s="1">
        <v>0</v>
      </c>
    </row>
    <row r="2018" spans="1:3" x14ac:dyDescent="0.25">
      <c r="A2018" s="1">
        <v>-5.3999999999999995</v>
      </c>
      <c r="B2018" s="1">
        <v>0.60000000000000309</v>
      </c>
      <c r="C2018" s="1">
        <v>0</v>
      </c>
    </row>
    <row r="2019" spans="1:3" x14ac:dyDescent="0.25">
      <c r="A2019" s="1">
        <v>-5.1999999999999993</v>
      </c>
      <c r="B2019" s="1">
        <v>0.60000000000000309</v>
      </c>
      <c r="C2019" s="1">
        <v>0</v>
      </c>
    </row>
    <row r="2020" spans="1:3" x14ac:dyDescent="0.25">
      <c r="A2020" s="1">
        <v>-4.9999999999999991</v>
      </c>
      <c r="B2020" s="1">
        <v>0.60000000000000309</v>
      </c>
      <c r="C2020" s="1">
        <v>0</v>
      </c>
    </row>
    <row r="2021" spans="1:3" x14ac:dyDescent="0.25">
      <c r="A2021" s="1">
        <v>-4.7999999999999989</v>
      </c>
      <c r="B2021" s="1">
        <v>0.60000000000000309</v>
      </c>
      <c r="C2021" s="1">
        <v>0</v>
      </c>
    </row>
    <row r="2022" spans="1:3" x14ac:dyDescent="0.25">
      <c r="A2022" s="1">
        <v>-4.5999999999999988</v>
      </c>
      <c r="B2022" s="1">
        <v>0.60000000000000309</v>
      </c>
      <c r="C2022" s="1">
        <v>0</v>
      </c>
    </row>
    <row r="2023" spans="1:3" x14ac:dyDescent="0.25">
      <c r="A2023" s="1">
        <v>-4.3999999999999986</v>
      </c>
      <c r="B2023" s="1">
        <v>0.60000000000000309</v>
      </c>
      <c r="C2023" s="1">
        <v>0</v>
      </c>
    </row>
    <row r="2024" spans="1:3" x14ac:dyDescent="0.25">
      <c r="A2024" s="1">
        <v>-4.1999999999999984</v>
      </c>
      <c r="B2024" s="1">
        <v>0.60000000000000309</v>
      </c>
      <c r="C2024" s="1">
        <v>0</v>
      </c>
    </row>
    <row r="2025" spans="1:3" x14ac:dyDescent="0.25">
      <c r="A2025" s="1">
        <v>-3.9999999999999982</v>
      </c>
      <c r="B2025" s="1">
        <v>0.60000000000000309</v>
      </c>
      <c r="C2025" s="1">
        <v>1</v>
      </c>
    </row>
    <row r="2026" spans="1:3" x14ac:dyDescent="0.25">
      <c r="A2026" s="1">
        <v>-3.799999999999998</v>
      </c>
      <c r="B2026" s="1">
        <v>0.60000000000000309</v>
      </c>
      <c r="C2026" s="1">
        <v>0</v>
      </c>
    </row>
    <row r="2027" spans="1:3" x14ac:dyDescent="0.25">
      <c r="A2027" s="1">
        <v>-3.5999999999999979</v>
      </c>
      <c r="B2027" s="1">
        <v>0.60000000000000309</v>
      </c>
      <c r="C2027" s="1">
        <v>0</v>
      </c>
    </row>
    <row r="2028" spans="1:3" x14ac:dyDescent="0.25">
      <c r="A2028" s="1">
        <v>-3.3999999999999977</v>
      </c>
      <c r="B2028" s="1">
        <v>0.60000000000000309</v>
      </c>
      <c r="C2028" s="1">
        <v>0</v>
      </c>
    </row>
    <row r="2029" spans="1:3" x14ac:dyDescent="0.25">
      <c r="A2029" s="1">
        <v>-3.1999999999999975</v>
      </c>
      <c r="B2029" s="1">
        <v>0.60000000000000309</v>
      </c>
      <c r="C2029" s="1">
        <v>0</v>
      </c>
    </row>
    <row r="2030" spans="1:3" x14ac:dyDescent="0.25">
      <c r="A2030" s="1">
        <v>-2.9999999999999973</v>
      </c>
      <c r="B2030" s="1">
        <v>0.60000000000000309</v>
      </c>
      <c r="C2030" s="1">
        <v>0</v>
      </c>
    </row>
    <row r="2031" spans="1:3" x14ac:dyDescent="0.25">
      <c r="A2031" s="1">
        <v>-2.7999999999999972</v>
      </c>
      <c r="B2031" s="1">
        <v>0.60000000000000309</v>
      </c>
      <c r="C2031" s="1">
        <v>0</v>
      </c>
    </row>
    <row r="2032" spans="1:3" x14ac:dyDescent="0.25">
      <c r="A2032" s="1">
        <v>-2.599999999999997</v>
      </c>
      <c r="B2032" s="1">
        <v>0.60000000000000309</v>
      </c>
      <c r="C2032" s="1">
        <v>0</v>
      </c>
    </row>
    <row r="2033" spans="1:3" x14ac:dyDescent="0.25">
      <c r="A2033" s="1">
        <v>-2.3999999999999968</v>
      </c>
      <c r="B2033" s="1">
        <v>0.60000000000000309</v>
      </c>
      <c r="C2033" s="1">
        <v>0</v>
      </c>
    </row>
    <row r="2034" spans="1:3" x14ac:dyDescent="0.25">
      <c r="A2034" s="1">
        <v>-2.1999999999999966</v>
      </c>
      <c r="B2034" s="1">
        <v>0.60000000000000309</v>
      </c>
      <c r="C2034" s="1">
        <v>0</v>
      </c>
    </row>
    <row r="2035" spans="1:3" x14ac:dyDescent="0.25">
      <c r="A2035" s="1">
        <v>-1.9999999999999967</v>
      </c>
      <c r="B2035" s="1">
        <v>0.60000000000000309</v>
      </c>
      <c r="C2035" s="1">
        <v>0</v>
      </c>
    </row>
    <row r="2036" spans="1:3" x14ac:dyDescent="0.25">
      <c r="A2036" s="1">
        <v>-1.7999999999999967</v>
      </c>
      <c r="B2036" s="1">
        <v>0.60000000000000309</v>
      </c>
      <c r="C2036" s="1">
        <v>0</v>
      </c>
    </row>
    <row r="2037" spans="1:3" x14ac:dyDescent="0.25">
      <c r="A2037" s="1">
        <v>-1.5999999999999968</v>
      </c>
      <c r="B2037" s="1">
        <v>0.60000000000000309</v>
      </c>
      <c r="C2037" s="1">
        <v>0</v>
      </c>
    </row>
    <row r="2038" spans="1:3" x14ac:dyDescent="0.25">
      <c r="A2038" s="1">
        <v>-1.3999999999999968</v>
      </c>
      <c r="B2038" s="1">
        <v>0.60000000000000309</v>
      </c>
      <c r="C2038" s="1">
        <v>0</v>
      </c>
    </row>
    <row r="2039" spans="1:3" x14ac:dyDescent="0.25">
      <c r="A2039" s="1">
        <v>-1.1999999999999968</v>
      </c>
      <c r="B2039" s="1">
        <v>0.60000000000000309</v>
      </c>
      <c r="C2039" s="1">
        <v>0</v>
      </c>
    </row>
    <row r="2040" spans="1:3" x14ac:dyDescent="0.25">
      <c r="A2040" s="1">
        <v>-0.99999999999999689</v>
      </c>
      <c r="B2040" s="1">
        <v>0.60000000000000309</v>
      </c>
      <c r="C2040" s="1">
        <v>1</v>
      </c>
    </row>
    <row r="2041" spans="1:3" x14ac:dyDescent="0.25">
      <c r="A2041" s="1">
        <v>-0.79999999999999694</v>
      </c>
      <c r="B2041" s="1">
        <v>0.60000000000000309</v>
      </c>
      <c r="C2041" s="1">
        <v>1</v>
      </c>
    </row>
    <row r="2042" spans="1:3" x14ac:dyDescent="0.25">
      <c r="A2042" s="1">
        <v>-0.59999999999999698</v>
      </c>
      <c r="B2042" s="1">
        <v>0.60000000000000309</v>
      </c>
      <c r="C2042" s="1">
        <v>1</v>
      </c>
    </row>
    <row r="2043" spans="1:3" x14ac:dyDescent="0.25">
      <c r="A2043" s="1">
        <v>-0.39999999999999697</v>
      </c>
      <c r="B2043" s="1">
        <v>0.60000000000000309</v>
      </c>
      <c r="C2043" s="1">
        <v>1</v>
      </c>
    </row>
    <row r="2044" spans="1:3" x14ac:dyDescent="0.25">
      <c r="A2044" s="1">
        <v>-0.19999999999999696</v>
      </c>
      <c r="B2044" s="1">
        <v>0.60000000000000309</v>
      </c>
      <c r="C2044" s="1">
        <v>1</v>
      </c>
    </row>
    <row r="2045" spans="1:3" x14ac:dyDescent="0.25">
      <c r="A2045" s="1">
        <v>3.0531133177191805E-15</v>
      </c>
      <c r="B2045" s="1">
        <v>0.60000000000000309</v>
      </c>
      <c r="C2045" s="1">
        <v>1</v>
      </c>
    </row>
    <row r="2046" spans="1:3" x14ac:dyDescent="0.25">
      <c r="A2046" s="1">
        <v>0.20000000000000306</v>
      </c>
      <c r="B2046" s="1">
        <v>0.60000000000000309</v>
      </c>
      <c r="C2046" s="1">
        <v>1</v>
      </c>
    </row>
    <row r="2047" spans="1:3" x14ac:dyDescent="0.25">
      <c r="A2047" s="1">
        <v>0.40000000000000308</v>
      </c>
      <c r="B2047" s="1">
        <v>0.60000000000000309</v>
      </c>
      <c r="C2047" s="1">
        <v>1</v>
      </c>
    </row>
    <row r="2048" spans="1:3" x14ac:dyDescent="0.25">
      <c r="A2048" s="1">
        <v>0.60000000000000309</v>
      </c>
      <c r="B2048" s="1">
        <v>0.60000000000000309</v>
      </c>
      <c r="C2048" s="1">
        <v>1</v>
      </c>
    </row>
    <row r="2049" spans="1:3" x14ac:dyDescent="0.25">
      <c r="A2049" s="1">
        <v>0.80000000000000315</v>
      </c>
      <c r="B2049" s="1">
        <v>0.60000000000000309</v>
      </c>
      <c r="C2049" s="1">
        <v>1</v>
      </c>
    </row>
    <row r="2050" spans="1:3" x14ac:dyDescent="0.25">
      <c r="A2050" s="1">
        <v>1.0000000000000031</v>
      </c>
      <c r="B2050" s="1">
        <v>0.60000000000000309</v>
      </c>
      <c r="C2050" s="1">
        <v>1</v>
      </c>
    </row>
    <row r="2051" spans="1:3" x14ac:dyDescent="0.25">
      <c r="A2051" s="1">
        <v>1.2000000000000031</v>
      </c>
      <c r="B2051" s="1">
        <v>0.60000000000000309</v>
      </c>
      <c r="C2051" s="1">
        <v>0</v>
      </c>
    </row>
    <row r="2052" spans="1:3" x14ac:dyDescent="0.25">
      <c r="A2052" s="1">
        <v>1.400000000000003</v>
      </c>
      <c r="B2052" s="1">
        <v>0.60000000000000309</v>
      </c>
      <c r="C2052" s="1">
        <v>0</v>
      </c>
    </row>
    <row r="2053" spans="1:3" x14ac:dyDescent="0.25">
      <c r="A2053" s="1">
        <v>1.600000000000003</v>
      </c>
      <c r="B2053" s="1">
        <v>0.60000000000000309</v>
      </c>
      <c r="C2053" s="1">
        <v>0</v>
      </c>
    </row>
    <row r="2054" spans="1:3" x14ac:dyDescent="0.25">
      <c r="A2054" s="1">
        <v>1.8000000000000029</v>
      </c>
      <c r="B2054" s="1">
        <v>0.60000000000000309</v>
      </c>
      <c r="C2054" s="1">
        <v>0</v>
      </c>
    </row>
    <row r="2055" spans="1:3" x14ac:dyDescent="0.25">
      <c r="A2055" s="1">
        <v>2.0000000000000031</v>
      </c>
      <c r="B2055" s="1">
        <v>0.60000000000000309</v>
      </c>
      <c r="C2055" s="1">
        <v>0</v>
      </c>
    </row>
    <row r="2056" spans="1:3" x14ac:dyDescent="0.25">
      <c r="A2056" s="1">
        <v>2.2000000000000033</v>
      </c>
      <c r="B2056" s="1">
        <v>0.60000000000000309</v>
      </c>
      <c r="C2056" s="1">
        <v>0</v>
      </c>
    </row>
    <row r="2057" spans="1:3" x14ac:dyDescent="0.25">
      <c r="A2057" s="1">
        <v>2.4000000000000035</v>
      </c>
      <c r="B2057" s="1">
        <v>0.60000000000000309</v>
      </c>
      <c r="C2057" s="1">
        <v>0</v>
      </c>
    </row>
    <row r="2058" spans="1:3" x14ac:dyDescent="0.25">
      <c r="A2058" s="1">
        <v>2.6000000000000036</v>
      </c>
      <c r="B2058" s="1">
        <v>0.60000000000000309</v>
      </c>
      <c r="C2058" s="1">
        <v>0</v>
      </c>
    </row>
    <row r="2059" spans="1:3" x14ac:dyDescent="0.25">
      <c r="A2059" s="1">
        <v>2.8000000000000038</v>
      </c>
      <c r="B2059" s="1">
        <v>0.60000000000000309</v>
      </c>
      <c r="C2059" s="1">
        <v>0</v>
      </c>
    </row>
    <row r="2060" spans="1:3" x14ac:dyDescent="0.25">
      <c r="A2060" s="1">
        <v>3.000000000000004</v>
      </c>
      <c r="B2060" s="1">
        <v>0.60000000000000309</v>
      </c>
      <c r="C2060" s="1">
        <v>0</v>
      </c>
    </row>
    <row r="2061" spans="1:3" x14ac:dyDescent="0.25">
      <c r="A2061" s="1">
        <v>3.2000000000000042</v>
      </c>
      <c r="B2061" s="1">
        <v>0.60000000000000309</v>
      </c>
      <c r="C2061" s="1">
        <v>0</v>
      </c>
    </row>
    <row r="2062" spans="1:3" x14ac:dyDescent="0.25">
      <c r="A2062" s="1">
        <v>3.4000000000000044</v>
      </c>
      <c r="B2062" s="1">
        <v>0.60000000000000309</v>
      </c>
      <c r="C2062" s="1">
        <v>0</v>
      </c>
    </row>
    <row r="2063" spans="1:3" x14ac:dyDescent="0.25">
      <c r="A2063" s="1">
        <v>3.6000000000000045</v>
      </c>
      <c r="B2063" s="1">
        <v>0.60000000000000309</v>
      </c>
      <c r="C2063" s="1">
        <v>0</v>
      </c>
    </row>
    <row r="2064" spans="1:3" x14ac:dyDescent="0.25">
      <c r="A2064" s="1">
        <v>3.8000000000000047</v>
      </c>
      <c r="B2064" s="1">
        <v>0.60000000000000309</v>
      </c>
      <c r="C2064" s="1">
        <v>0</v>
      </c>
    </row>
    <row r="2065" spans="1:3" x14ac:dyDescent="0.25">
      <c r="A2065" s="1">
        <v>4.0000000000000044</v>
      </c>
      <c r="B2065" s="1">
        <v>0.60000000000000309</v>
      </c>
      <c r="C2065" s="1">
        <v>1</v>
      </c>
    </row>
    <row r="2066" spans="1:3" x14ac:dyDescent="0.25">
      <c r="A2066" s="1">
        <v>4.2000000000000046</v>
      </c>
      <c r="B2066" s="1">
        <v>0.60000000000000309</v>
      </c>
      <c r="C2066" s="1">
        <v>0</v>
      </c>
    </row>
    <row r="2067" spans="1:3" x14ac:dyDescent="0.25">
      <c r="A2067" s="1">
        <v>4.4000000000000048</v>
      </c>
      <c r="B2067" s="1">
        <v>0.60000000000000309</v>
      </c>
      <c r="C2067" s="1">
        <v>0</v>
      </c>
    </row>
    <row r="2068" spans="1:3" x14ac:dyDescent="0.25">
      <c r="A2068" s="1">
        <v>4.600000000000005</v>
      </c>
      <c r="B2068" s="1">
        <v>0.60000000000000309</v>
      </c>
      <c r="C2068" s="1">
        <v>0</v>
      </c>
    </row>
    <row r="2069" spans="1:3" x14ac:dyDescent="0.25">
      <c r="A2069" s="1">
        <v>4.8000000000000052</v>
      </c>
      <c r="B2069" s="1">
        <v>0.60000000000000309</v>
      </c>
      <c r="C2069" s="1">
        <v>0</v>
      </c>
    </row>
    <row r="2070" spans="1:3" x14ac:dyDescent="0.25">
      <c r="A2070" s="1">
        <v>5.0000000000000053</v>
      </c>
      <c r="B2070" s="1">
        <v>0.60000000000000309</v>
      </c>
      <c r="C2070" s="1">
        <v>0</v>
      </c>
    </row>
    <row r="2071" spans="1:3" x14ac:dyDescent="0.25">
      <c r="A2071" s="1">
        <v>5.2000000000000055</v>
      </c>
      <c r="B2071" s="1">
        <v>0.60000000000000309</v>
      </c>
      <c r="C2071" s="1">
        <v>0</v>
      </c>
    </row>
    <row r="2072" spans="1:3" x14ac:dyDescent="0.25">
      <c r="A2072" s="1">
        <v>5.4000000000000057</v>
      </c>
      <c r="B2072" s="1">
        <v>0.60000000000000309</v>
      </c>
      <c r="C2072" s="1">
        <v>0</v>
      </c>
    </row>
    <row r="2073" spans="1:3" x14ac:dyDescent="0.25">
      <c r="A2073" s="1">
        <v>5.6000000000000059</v>
      </c>
      <c r="B2073" s="1">
        <v>0.60000000000000309</v>
      </c>
      <c r="C2073" s="1">
        <v>0</v>
      </c>
    </row>
    <row r="2074" spans="1:3" x14ac:dyDescent="0.25">
      <c r="A2074" s="1">
        <v>5.800000000000006</v>
      </c>
      <c r="B2074" s="1">
        <v>0.60000000000000309</v>
      </c>
      <c r="C2074" s="1">
        <v>0</v>
      </c>
    </row>
    <row r="2075" spans="1:3" x14ac:dyDescent="0.25">
      <c r="A2075" s="1">
        <v>6</v>
      </c>
      <c r="B2075" s="1">
        <v>0.60000000000000309</v>
      </c>
      <c r="C2075" s="1">
        <v>0</v>
      </c>
    </row>
    <row r="2076" spans="1:3" x14ac:dyDescent="0.25">
      <c r="A2076" s="1">
        <v>-6</v>
      </c>
      <c r="B2076" s="1">
        <v>0.80000000000000315</v>
      </c>
      <c r="C2076" s="1">
        <v>0</v>
      </c>
    </row>
    <row r="2077" spans="1:3" x14ac:dyDescent="0.25">
      <c r="A2077" s="1">
        <v>-5.8</v>
      </c>
      <c r="B2077" s="1">
        <v>0.80000000000000315</v>
      </c>
      <c r="C2077" s="1">
        <v>0</v>
      </c>
    </row>
    <row r="2078" spans="1:3" x14ac:dyDescent="0.25">
      <c r="A2078" s="1">
        <v>-5.6</v>
      </c>
      <c r="B2078" s="1">
        <v>0.80000000000000315</v>
      </c>
      <c r="C2078" s="1">
        <v>0</v>
      </c>
    </row>
    <row r="2079" spans="1:3" x14ac:dyDescent="0.25">
      <c r="A2079" s="1">
        <v>-5.3999999999999995</v>
      </c>
      <c r="B2079" s="1">
        <v>0.80000000000000315</v>
      </c>
      <c r="C2079" s="1">
        <v>0</v>
      </c>
    </row>
    <row r="2080" spans="1:3" x14ac:dyDescent="0.25">
      <c r="A2080" s="1">
        <v>-5.1999999999999993</v>
      </c>
      <c r="B2080" s="1">
        <v>0.80000000000000315</v>
      </c>
      <c r="C2080" s="1">
        <v>0</v>
      </c>
    </row>
    <row r="2081" spans="1:3" x14ac:dyDescent="0.25">
      <c r="A2081" s="1">
        <v>-4.9999999999999991</v>
      </c>
      <c r="B2081" s="1">
        <v>0.80000000000000315</v>
      </c>
      <c r="C2081" s="1">
        <v>0</v>
      </c>
    </row>
    <row r="2082" spans="1:3" x14ac:dyDescent="0.25">
      <c r="A2082" s="1">
        <v>-4.7999999999999989</v>
      </c>
      <c r="B2082" s="1">
        <v>0.80000000000000315</v>
      </c>
      <c r="C2082" s="1">
        <v>0</v>
      </c>
    </row>
    <row r="2083" spans="1:3" x14ac:dyDescent="0.25">
      <c r="A2083" s="1">
        <v>-4.5999999999999988</v>
      </c>
      <c r="B2083" s="1">
        <v>0.80000000000000315</v>
      </c>
      <c r="C2083" s="1">
        <v>0</v>
      </c>
    </row>
    <row r="2084" spans="1:3" x14ac:dyDescent="0.25">
      <c r="A2084" s="1">
        <v>-4.3999999999999986</v>
      </c>
      <c r="B2084" s="1">
        <v>0.80000000000000315</v>
      </c>
      <c r="C2084" s="1">
        <v>0</v>
      </c>
    </row>
    <row r="2085" spans="1:3" x14ac:dyDescent="0.25">
      <c r="A2085" s="1">
        <v>-4.1999999999999984</v>
      </c>
      <c r="B2085" s="1">
        <v>0.80000000000000315</v>
      </c>
      <c r="C2085" s="1">
        <v>0</v>
      </c>
    </row>
    <row r="2086" spans="1:3" x14ac:dyDescent="0.25">
      <c r="A2086" s="1">
        <v>-3.9999999999999982</v>
      </c>
      <c r="B2086" s="1">
        <v>0.80000000000000315</v>
      </c>
      <c r="C2086" s="1">
        <v>1</v>
      </c>
    </row>
    <row r="2087" spans="1:3" x14ac:dyDescent="0.25">
      <c r="A2087" s="1">
        <v>-3.799999999999998</v>
      </c>
      <c r="B2087" s="1">
        <v>0.80000000000000315</v>
      </c>
      <c r="C2087" s="1">
        <v>0</v>
      </c>
    </row>
    <row r="2088" spans="1:3" x14ac:dyDescent="0.25">
      <c r="A2088" s="1">
        <v>-3.5999999999999979</v>
      </c>
      <c r="B2088" s="1">
        <v>0.80000000000000315</v>
      </c>
      <c r="C2088" s="1">
        <v>0</v>
      </c>
    </row>
    <row r="2089" spans="1:3" x14ac:dyDescent="0.25">
      <c r="A2089" s="1">
        <v>-3.3999999999999977</v>
      </c>
      <c r="B2089" s="1">
        <v>0.80000000000000315</v>
      </c>
      <c r="C2089" s="1">
        <v>0</v>
      </c>
    </row>
    <row r="2090" spans="1:3" x14ac:dyDescent="0.25">
      <c r="A2090" s="1">
        <v>-3.1999999999999975</v>
      </c>
      <c r="B2090" s="1">
        <v>0.80000000000000315</v>
      </c>
      <c r="C2090" s="1">
        <v>0</v>
      </c>
    </row>
    <row r="2091" spans="1:3" x14ac:dyDescent="0.25">
      <c r="A2091" s="1">
        <v>-2.9999999999999973</v>
      </c>
      <c r="B2091" s="1">
        <v>0.80000000000000315</v>
      </c>
      <c r="C2091" s="1">
        <v>0</v>
      </c>
    </row>
    <row r="2092" spans="1:3" x14ac:dyDescent="0.25">
      <c r="A2092" s="1">
        <v>-2.7999999999999972</v>
      </c>
      <c r="B2092" s="1">
        <v>0.80000000000000315</v>
      </c>
      <c r="C2092" s="1">
        <v>0</v>
      </c>
    </row>
    <row r="2093" spans="1:3" x14ac:dyDescent="0.25">
      <c r="A2093" s="1">
        <v>-2.599999999999997</v>
      </c>
      <c r="B2093" s="1">
        <v>0.80000000000000315</v>
      </c>
      <c r="C2093" s="1">
        <v>0</v>
      </c>
    </row>
    <row r="2094" spans="1:3" x14ac:dyDescent="0.25">
      <c r="A2094" s="1">
        <v>-2.3999999999999968</v>
      </c>
      <c r="B2094" s="1">
        <v>0.80000000000000315</v>
      </c>
      <c r="C2094" s="1">
        <v>0</v>
      </c>
    </row>
    <row r="2095" spans="1:3" x14ac:dyDescent="0.25">
      <c r="A2095" s="1">
        <v>-2.1999999999999966</v>
      </c>
      <c r="B2095" s="1">
        <v>0.80000000000000315</v>
      </c>
      <c r="C2095" s="1">
        <v>0</v>
      </c>
    </row>
    <row r="2096" spans="1:3" x14ac:dyDescent="0.25">
      <c r="A2096" s="1">
        <v>-1.9999999999999967</v>
      </c>
      <c r="B2096" s="1">
        <v>0.80000000000000315</v>
      </c>
      <c r="C2096" s="1">
        <v>0</v>
      </c>
    </row>
    <row r="2097" spans="1:3" x14ac:dyDescent="0.25">
      <c r="A2097" s="1">
        <v>-1.7999999999999967</v>
      </c>
      <c r="B2097" s="1">
        <v>0.80000000000000315</v>
      </c>
      <c r="C2097" s="1">
        <v>0</v>
      </c>
    </row>
    <row r="2098" spans="1:3" x14ac:dyDescent="0.25">
      <c r="A2098" s="1">
        <v>-1.5999999999999968</v>
      </c>
      <c r="B2098" s="1">
        <v>0.80000000000000315</v>
      </c>
      <c r="C2098" s="1">
        <v>0</v>
      </c>
    </row>
    <row r="2099" spans="1:3" x14ac:dyDescent="0.25">
      <c r="A2099" s="1">
        <v>-1.3999999999999968</v>
      </c>
      <c r="B2099" s="1">
        <v>0.80000000000000315</v>
      </c>
      <c r="C2099" s="1">
        <v>0</v>
      </c>
    </row>
    <row r="2100" spans="1:3" x14ac:dyDescent="0.25">
      <c r="A2100" s="1">
        <v>-1.1999999999999968</v>
      </c>
      <c r="B2100" s="1">
        <v>0.80000000000000315</v>
      </c>
      <c r="C2100" s="1">
        <v>0</v>
      </c>
    </row>
    <row r="2101" spans="1:3" x14ac:dyDescent="0.25">
      <c r="A2101" s="1">
        <v>-0.99999999999999689</v>
      </c>
      <c r="B2101" s="1">
        <v>0.80000000000000315</v>
      </c>
      <c r="C2101" s="1">
        <v>1</v>
      </c>
    </row>
    <row r="2102" spans="1:3" x14ac:dyDescent="0.25">
      <c r="A2102" s="1">
        <v>-0.79999999999999694</v>
      </c>
      <c r="B2102" s="1">
        <v>0.80000000000000315</v>
      </c>
      <c r="C2102" s="1">
        <v>1</v>
      </c>
    </row>
    <row r="2103" spans="1:3" x14ac:dyDescent="0.25">
      <c r="A2103" s="1">
        <v>-0.59999999999999698</v>
      </c>
      <c r="B2103" s="1">
        <v>0.80000000000000315</v>
      </c>
      <c r="C2103" s="1">
        <v>1</v>
      </c>
    </row>
    <row r="2104" spans="1:3" x14ac:dyDescent="0.25">
      <c r="A2104" s="1">
        <v>-0.39999999999999697</v>
      </c>
      <c r="B2104" s="1">
        <v>0.80000000000000315</v>
      </c>
      <c r="C2104" s="1">
        <v>1</v>
      </c>
    </row>
    <row r="2105" spans="1:3" x14ac:dyDescent="0.25">
      <c r="A2105" s="1">
        <v>-0.19999999999999696</v>
      </c>
      <c r="B2105" s="1">
        <v>0.80000000000000315</v>
      </c>
      <c r="C2105" s="1">
        <v>1</v>
      </c>
    </row>
    <row r="2106" spans="1:3" x14ac:dyDescent="0.25">
      <c r="A2106" s="1">
        <v>3.0531133177191805E-15</v>
      </c>
      <c r="B2106" s="1">
        <v>0.80000000000000315</v>
      </c>
      <c r="C2106" s="1">
        <v>1</v>
      </c>
    </row>
    <row r="2107" spans="1:3" x14ac:dyDescent="0.25">
      <c r="A2107" s="1">
        <v>0.20000000000000306</v>
      </c>
      <c r="B2107" s="1">
        <v>0.80000000000000315</v>
      </c>
      <c r="C2107" s="1">
        <v>1</v>
      </c>
    </row>
    <row r="2108" spans="1:3" x14ac:dyDescent="0.25">
      <c r="A2108" s="1">
        <v>0.40000000000000308</v>
      </c>
      <c r="B2108" s="1">
        <v>0.80000000000000315</v>
      </c>
      <c r="C2108" s="1">
        <v>1</v>
      </c>
    </row>
    <row r="2109" spans="1:3" x14ac:dyDescent="0.25">
      <c r="A2109" s="1">
        <v>0.60000000000000309</v>
      </c>
      <c r="B2109" s="1">
        <v>0.80000000000000315</v>
      </c>
      <c r="C2109" s="1">
        <v>1</v>
      </c>
    </row>
    <row r="2110" spans="1:3" x14ac:dyDescent="0.25">
      <c r="A2110" s="1">
        <v>0.80000000000000315</v>
      </c>
      <c r="B2110" s="1">
        <v>0.80000000000000315</v>
      </c>
      <c r="C2110" s="1">
        <v>1</v>
      </c>
    </row>
    <row r="2111" spans="1:3" x14ac:dyDescent="0.25">
      <c r="A2111" s="1">
        <v>1.0000000000000031</v>
      </c>
      <c r="B2111" s="1">
        <v>0.80000000000000315</v>
      </c>
      <c r="C2111" s="1">
        <v>1</v>
      </c>
    </row>
    <row r="2112" spans="1:3" x14ac:dyDescent="0.25">
      <c r="A2112" s="1">
        <v>1.2000000000000031</v>
      </c>
      <c r="B2112" s="1">
        <v>0.80000000000000315</v>
      </c>
      <c r="C2112" s="1">
        <v>0</v>
      </c>
    </row>
    <row r="2113" spans="1:3" x14ac:dyDescent="0.25">
      <c r="A2113" s="1">
        <v>1.400000000000003</v>
      </c>
      <c r="B2113" s="1">
        <v>0.80000000000000315</v>
      </c>
      <c r="C2113" s="1">
        <v>0</v>
      </c>
    </row>
    <row r="2114" spans="1:3" x14ac:dyDescent="0.25">
      <c r="A2114" s="1">
        <v>1.600000000000003</v>
      </c>
      <c r="B2114" s="1">
        <v>0.80000000000000315</v>
      </c>
      <c r="C2114" s="1">
        <v>0</v>
      </c>
    </row>
    <row r="2115" spans="1:3" x14ac:dyDescent="0.25">
      <c r="A2115" s="1">
        <v>1.8000000000000029</v>
      </c>
      <c r="B2115" s="1">
        <v>0.80000000000000315</v>
      </c>
      <c r="C2115" s="1">
        <v>0</v>
      </c>
    </row>
    <row r="2116" spans="1:3" x14ac:dyDescent="0.25">
      <c r="A2116" s="1">
        <v>2.0000000000000031</v>
      </c>
      <c r="B2116" s="1">
        <v>0.80000000000000315</v>
      </c>
      <c r="C2116" s="1">
        <v>0</v>
      </c>
    </row>
    <row r="2117" spans="1:3" x14ac:dyDescent="0.25">
      <c r="A2117" s="1">
        <v>2.2000000000000033</v>
      </c>
      <c r="B2117" s="1">
        <v>0.80000000000000315</v>
      </c>
      <c r="C2117" s="1">
        <v>0</v>
      </c>
    </row>
    <row r="2118" spans="1:3" x14ac:dyDescent="0.25">
      <c r="A2118" s="1">
        <v>2.4000000000000035</v>
      </c>
      <c r="B2118" s="1">
        <v>0.80000000000000315</v>
      </c>
      <c r="C2118" s="1">
        <v>0</v>
      </c>
    </row>
    <row r="2119" spans="1:3" x14ac:dyDescent="0.25">
      <c r="A2119" s="1">
        <v>2.6000000000000036</v>
      </c>
      <c r="B2119" s="1">
        <v>0.80000000000000315</v>
      </c>
      <c r="C2119" s="1">
        <v>0</v>
      </c>
    </row>
    <row r="2120" spans="1:3" x14ac:dyDescent="0.25">
      <c r="A2120" s="1">
        <v>2.8000000000000038</v>
      </c>
      <c r="B2120" s="1">
        <v>0.80000000000000315</v>
      </c>
      <c r="C2120" s="1">
        <v>0</v>
      </c>
    </row>
    <row r="2121" spans="1:3" x14ac:dyDescent="0.25">
      <c r="A2121" s="1">
        <v>3.000000000000004</v>
      </c>
      <c r="B2121" s="1">
        <v>0.80000000000000315</v>
      </c>
      <c r="C2121" s="1">
        <v>0</v>
      </c>
    </row>
    <row r="2122" spans="1:3" x14ac:dyDescent="0.25">
      <c r="A2122" s="1">
        <v>3.2000000000000042</v>
      </c>
      <c r="B2122" s="1">
        <v>0.80000000000000315</v>
      </c>
      <c r="C2122" s="1">
        <v>0</v>
      </c>
    </row>
    <row r="2123" spans="1:3" x14ac:dyDescent="0.25">
      <c r="A2123" s="1">
        <v>3.4000000000000044</v>
      </c>
      <c r="B2123" s="1">
        <v>0.80000000000000315</v>
      </c>
      <c r="C2123" s="1">
        <v>0</v>
      </c>
    </row>
    <row r="2124" spans="1:3" x14ac:dyDescent="0.25">
      <c r="A2124" s="1">
        <v>3.6000000000000045</v>
      </c>
      <c r="B2124" s="1">
        <v>0.80000000000000315</v>
      </c>
      <c r="C2124" s="1">
        <v>0</v>
      </c>
    </row>
    <row r="2125" spans="1:3" x14ac:dyDescent="0.25">
      <c r="A2125" s="1">
        <v>3.8000000000000047</v>
      </c>
      <c r="B2125" s="1">
        <v>0.80000000000000315</v>
      </c>
      <c r="C2125" s="1">
        <v>0</v>
      </c>
    </row>
    <row r="2126" spans="1:3" x14ac:dyDescent="0.25">
      <c r="A2126" s="1">
        <v>4.0000000000000044</v>
      </c>
      <c r="B2126" s="1">
        <v>0.80000000000000315</v>
      </c>
      <c r="C2126" s="1">
        <v>1</v>
      </c>
    </row>
    <row r="2127" spans="1:3" x14ac:dyDescent="0.25">
      <c r="A2127" s="1">
        <v>4.2000000000000046</v>
      </c>
      <c r="B2127" s="1">
        <v>0.80000000000000315</v>
      </c>
      <c r="C2127" s="1">
        <v>0</v>
      </c>
    </row>
    <row r="2128" spans="1:3" x14ac:dyDescent="0.25">
      <c r="A2128" s="1">
        <v>4.4000000000000048</v>
      </c>
      <c r="B2128" s="1">
        <v>0.80000000000000315</v>
      </c>
      <c r="C2128" s="1">
        <v>0</v>
      </c>
    </row>
    <row r="2129" spans="1:3" x14ac:dyDescent="0.25">
      <c r="A2129" s="1">
        <v>4.600000000000005</v>
      </c>
      <c r="B2129" s="1">
        <v>0.80000000000000315</v>
      </c>
      <c r="C2129" s="1">
        <v>0</v>
      </c>
    </row>
    <row r="2130" spans="1:3" x14ac:dyDescent="0.25">
      <c r="A2130" s="1">
        <v>4.8000000000000052</v>
      </c>
      <c r="B2130" s="1">
        <v>0.80000000000000315</v>
      </c>
      <c r="C2130" s="1">
        <v>0</v>
      </c>
    </row>
    <row r="2131" spans="1:3" x14ac:dyDescent="0.25">
      <c r="A2131" s="1">
        <v>5.0000000000000053</v>
      </c>
      <c r="B2131" s="1">
        <v>0.80000000000000315</v>
      </c>
      <c r="C2131" s="1">
        <v>0</v>
      </c>
    </row>
    <row r="2132" spans="1:3" x14ac:dyDescent="0.25">
      <c r="A2132" s="1">
        <v>5.2000000000000055</v>
      </c>
      <c r="B2132" s="1">
        <v>0.80000000000000315</v>
      </c>
      <c r="C2132" s="1">
        <v>0</v>
      </c>
    </row>
    <row r="2133" spans="1:3" x14ac:dyDescent="0.25">
      <c r="A2133" s="1">
        <v>5.4000000000000057</v>
      </c>
      <c r="B2133" s="1">
        <v>0.80000000000000315</v>
      </c>
      <c r="C2133" s="1">
        <v>0</v>
      </c>
    </row>
    <row r="2134" spans="1:3" x14ac:dyDescent="0.25">
      <c r="A2134" s="1">
        <v>5.6000000000000059</v>
      </c>
      <c r="B2134" s="1">
        <v>0.80000000000000315</v>
      </c>
      <c r="C2134" s="1">
        <v>0</v>
      </c>
    </row>
    <row r="2135" spans="1:3" x14ac:dyDescent="0.25">
      <c r="A2135" s="1">
        <v>5.800000000000006</v>
      </c>
      <c r="B2135" s="1">
        <v>0.80000000000000315</v>
      </c>
      <c r="C2135" s="1">
        <v>0</v>
      </c>
    </row>
    <row r="2136" spans="1:3" x14ac:dyDescent="0.25">
      <c r="A2136" s="1">
        <v>6</v>
      </c>
      <c r="B2136" s="1">
        <v>0.80000000000000315</v>
      </c>
      <c r="C2136" s="1">
        <v>0</v>
      </c>
    </row>
    <row r="2137" spans="1:3" x14ac:dyDescent="0.25">
      <c r="A2137" s="1">
        <v>-6</v>
      </c>
      <c r="B2137" s="1">
        <v>1.0000000000000031</v>
      </c>
      <c r="C2137" s="1">
        <v>0</v>
      </c>
    </row>
    <row r="2138" spans="1:3" x14ac:dyDescent="0.25">
      <c r="A2138" s="1">
        <v>-5.8</v>
      </c>
      <c r="B2138" s="1">
        <v>1.0000000000000031</v>
      </c>
      <c r="C2138" s="1">
        <v>0</v>
      </c>
    </row>
    <row r="2139" spans="1:3" x14ac:dyDescent="0.25">
      <c r="A2139" s="1">
        <v>-5.6</v>
      </c>
      <c r="B2139" s="1">
        <v>1.0000000000000031</v>
      </c>
      <c r="C2139" s="1">
        <v>0</v>
      </c>
    </row>
    <row r="2140" spans="1:3" x14ac:dyDescent="0.25">
      <c r="A2140" s="1">
        <v>-5.3999999999999995</v>
      </c>
      <c r="B2140" s="1">
        <v>1.0000000000000031</v>
      </c>
      <c r="C2140" s="1">
        <v>0</v>
      </c>
    </row>
    <row r="2141" spans="1:3" x14ac:dyDescent="0.25">
      <c r="A2141" s="1">
        <v>-5.1999999999999993</v>
      </c>
      <c r="B2141" s="1">
        <v>1.0000000000000031</v>
      </c>
      <c r="C2141" s="1">
        <v>0</v>
      </c>
    </row>
    <row r="2142" spans="1:3" x14ac:dyDescent="0.25">
      <c r="A2142" s="1">
        <v>-4.9999999999999991</v>
      </c>
      <c r="B2142" s="1">
        <v>1.0000000000000031</v>
      </c>
      <c r="C2142" s="1">
        <v>0</v>
      </c>
    </row>
    <row r="2143" spans="1:3" x14ac:dyDescent="0.25">
      <c r="A2143" s="1">
        <v>-4.7999999999999989</v>
      </c>
      <c r="B2143" s="1">
        <v>1.0000000000000031</v>
      </c>
      <c r="C2143" s="1">
        <v>0</v>
      </c>
    </row>
    <row r="2144" spans="1:3" x14ac:dyDescent="0.25">
      <c r="A2144" s="1">
        <v>-4.5999999999999988</v>
      </c>
      <c r="B2144" s="1">
        <v>1.0000000000000031</v>
      </c>
      <c r="C2144" s="1">
        <v>0</v>
      </c>
    </row>
    <row r="2145" spans="1:3" x14ac:dyDescent="0.25">
      <c r="A2145" s="1">
        <v>-4.3999999999999986</v>
      </c>
      <c r="B2145" s="1">
        <v>1.0000000000000031</v>
      </c>
      <c r="C2145" s="1">
        <v>0</v>
      </c>
    </row>
    <row r="2146" spans="1:3" x14ac:dyDescent="0.25">
      <c r="A2146" s="1">
        <v>-4.1999999999999984</v>
      </c>
      <c r="B2146" s="1">
        <v>1.0000000000000031</v>
      </c>
      <c r="C2146" s="1">
        <v>0</v>
      </c>
    </row>
    <row r="2147" spans="1:3" x14ac:dyDescent="0.25">
      <c r="A2147" s="1">
        <v>-3.9999999999999982</v>
      </c>
      <c r="B2147" s="1">
        <v>1.0000000000000031</v>
      </c>
      <c r="C2147" s="1">
        <v>1</v>
      </c>
    </row>
    <row r="2148" spans="1:3" x14ac:dyDescent="0.25">
      <c r="A2148" s="1">
        <v>-3.799999999999998</v>
      </c>
      <c r="B2148" s="1">
        <v>1.0000000000000031</v>
      </c>
      <c r="C2148" s="1">
        <v>0</v>
      </c>
    </row>
    <row r="2149" spans="1:3" x14ac:dyDescent="0.25">
      <c r="A2149" s="1">
        <v>-3.5999999999999979</v>
      </c>
      <c r="B2149" s="1">
        <v>1.0000000000000031</v>
      </c>
      <c r="C2149" s="1">
        <v>0</v>
      </c>
    </row>
    <row r="2150" spans="1:3" x14ac:dyDescent="0.25">
      <c r="A2150" s="1">
        <v>-3.3999999999999977</v>
      </c>
      <c r="B2150" s="1">
        <v>1.0000000000000031</v>
      </c>
      <c r="C2150" s="1">
        <v>0</v>
      </c>
    </row>
    <row r="2151" spans="1:3" x14ac:dyDescent="0.25">
      <c r="A2151" s="1">
        <v>-3.1999999999999975</v>
      </c>
      <c r="B2151" s="1">
        <v>1.0000000000000031</v>
      </c>
      <c r="C2151" s="1">
        <v>0</v>
      </c>
    </row>
    <row r="2152" spans="1:3" x14ac:dyDescent="0.25">
      <c r="A2152" s="1">
        <v>-2.9999999999999973</v>
      </c>
      <c r="B2152" s="1">
        <v>1.0000000000000031</v>
      </c>
      <c r="C2152" s="1">
        <v>0</v>
      </c>
    </row>
    <row r="2153" spans="1:3" x14ac:dyDescent="0.25">
      <c r="A2153" s="1">
        <v>-2.7999999999999972</v>
      </c>
      <c r="B2153" s="1">
        <v>1.0000000000000031</v>
      </c>
      <c r="C2153" s="1">
        <v>0</v>
      </c>
    </row>
    <row r="2154" spans="1:3" x14ac:dyDescent="0.25">
      <c r="A2154" s="1">
        <v>-2.599999999999997</v>
      </c>
      <c r="B2154" s="1">
        <v>1.0000000000000031</v>
      </c>
      <c r="C2154" s="1">
        <v>0</v>
      </c>
    </row>
    <row r="2155" spans="1:3" x14ac:dyDescent="0.25">
      <c r="A2155" s="1">
        <v>-2.3999999999999968</v>
      </c>
      <c r="B2155" s="1">
        <v>1.0000000000000031</v>
      </c>
      <c r="C2155" s="1">
        <v>0</v>
      </c>
    </row>
    <row r="2156" spans="1:3" x14ac:dyDescent="0.25">
      <c r="A2156" s="1">
        <v>-2.1999999999999966</v>
      </c>
      <c r="B2156" s="1">
        <v>1.0000000000000031</v>
      </c>
      <c r="C2156" s="1">
        <v>0</v>
      </c>
    </row>
    <row r="2157" spans="1:3" x14ac:dyDescent="0.25">
      <c r="A2157" s="1">
        <v>-1.9999999999999967</v>
      </c>
      <c r="B2157" s="1">
        <v>1.0000000000000031</v>
      </c>
      <c r="C2157" s="1">
        <v>0</v>
      </c>
    </row>
    <row r="2158" spans="1:3" x14ac:dyDescent="0.25">
      <c r="A2158" s="1">
        <v>-1.7999999999999967</v>
      </c>
      <c r="B2158" s="1">
        <v>1.0000000000000031</v>
      </c>
      <c r="C2158" s="1">
        <v>0</v>
      </c>
    </row>
    <row r="2159" spans="1:3" x14ac:dyDescent="0.25">
      <c r="A2159" s="1">
        <v>-1.5999999999999968</v>
      </c>
      <c r="B2159" s="1">
        <v>1.0000000000000031</v>
      </c>
      <c r="C2159" s="1">
        <v>0</v>
      </c>
    </row>
    <row r="2160" spans="1:3" x14ac:dyDescent="0.25">
      <c r="A2160" s="1">
        <v>-1.3999999999999968</v>
      </c>
      <c r="B2160" s="1">
        <v>1.0000000000000031</v>
      </c>
      <c r="C2160" s="1">
        <v>0</v>
      </c>
    </row>
    <row r="2161" spans="1:3" x14ac:dyDescent="0.25">
      <c r="A2161" s="1">
        <v>-1.1999999999999968</v>
      </c>
      <c r="B2161" s="1">
        <v>1.0000000000000031</v>
      </c>
      <c r="C2161" s="1">
        <v>0</v>
      </c>
    </row>
    <row r="2162" spans="1:3" x14ac:dyDescent="0.25">
      <c r="A2162" s="1">
        <v>-0.99999999999999689</v>
      </c>
      <c r="B2162" s="1">
        <v>1.0000000000000031</v>
      </c>
      <c r="C2162" s="1">
        <v>1</v>
      </c>
    </row>
    <row r="2163" spans="1:3" x14ac:dyDescent="0.25">
      <c r="A2163" s="1">
        <v>-0.79999999999999694</v>
      </c>
      <c r="B2163" s="1">
        <v>1.0000000000000031</v>
      </c>
      <c r="C2163" s="1">
        <v>1</v>
      </c>
    </row>
    <row r="2164" spans="1:3" x14ac:dyDescent="0.25">
      <c r="A2164" s="1">
        <v>-0.59999999999999698</v>
      </c>
      <c r="B2164" s="1">
        <v>1.0000000000000031</v>
      </c>
      <c r="C2164" s="1">
        <v>1</v>
      </c>
    </row>
    <row r="2165" spans="1:3" x14ac:dyDescent="0.25">
      <c r="A2165" s="1">
        <v>-0.39999999999999697</v>
      </c>
      <c r="B2165" s="1">
        <v>1.0000000000000031</v>
      </c>
      <c r="C2165" s="1">
        <v>1</v>
      </c>
    </row>
    <row r="2166" spans="1:3" x14ac:dyDescent="0.25">
      <c r="A2166" s="1">
        <v>-0.19999999999999696</v>
      </c>
      <c r="B2166" s="1">
        <v>1.0000000000000031</v>
      </c>
      <c r="C2166" s="1">
        <v>1</v>
      </c>
    </row>
    <row r="2167" spans="1:3" x14ac:dyDescent="0.25">
      <c r="A2167" s="1">
        <v>3.0531133177191805E-15</v>
      </c>
      <c r="B2167" s="1">
        <v>1.0000000000000031</v>
      </c>
      <c r="C2167" s="1">
        <v>1</v>
      </c>
    </row>
    <row r="2168" spans="1:3" x14ac:dyDescent="0.25">
      <c r="A2168" s="1">
        <v>0.20000000000000306</v>
      </c>
      <c r="B2168" s="1">
        <v>1.0000000000000031</v>
      </c>
      <c r="C2168" s="1">
        <v>1</v>
      </c>
    </row>
    <row r="2169" spans="1:3" x14ac:dyDescent="0.25">
      <c r="A2169" s="1">
        <v>0.40000000000000308</v>
      </c>
      <c r="B2169" s="1">
        <v>1.0000000000000031</v>
      </c>
      <c r="C2169" s="1">
        <v>1</v>
      </c>
    </row>
    <row r="2170" spans="1:3" x14ac:dyDescent="0.25">
      <c r="A2170" s="1">
        <v>0.60000000000000309</v>
      </c>
      <c r="B2170" s="1">
        <v>1.0000000000000031</v>
      </c>
      <c r="C2170" s="1">
        <v>1</v>
      </c>
    </row>
    <row r="2171" spans="1:3" x14ac:dyDescent="0.25">
      <c r="A2171" s="1">
        <v>0.80000000000000315</v>
      </c>
      <c r="B2171" s="1">
        <v>1.0000000000000031</v>
      </c>
      <c r="C2171" s="1">
        <v>1</v>
      </c>
    </row>
    <row r="2172" spans="1:3" x14ac:dyDescent="0.25">
      <c r="A2172" s="1">
        <v>1.0000000000000031</v>
      </c>
      <c r="B2172" s="1">
        <v>1.0000000000000031</v>
      </c>
      <c r="C2172" s="1">
        <v>1</v>
      </c>
    </row>
    <row r="2173" spans="1:3" x14ac:dyDescent="0.25">
      <c r="A2173" s="1">
        <v>1.2000000000000031</v>
      </c>
      <c r="B2173" s="1">
        <v>1.0000000000000031</v>
      </c>
      <c r="C2173" s="1">
        <v>0</v>
      </c>
    </row>
    <row r="2174" spans="1:3" x14ac:dyDescent="0.25">
      <c r="A2174" s="1">
        <v>1.400000000000003</v>
      </c>
      <c r="B2174" s="1">
        <v>1.0000000000000031</v>
      </c>
      <c r="C2174" s="1">
        <v>0</v>
      </c>
    </row>
    <row r="2175" spans="1:3" x14ac:dyDescent="0.25">
      <c r="A2175" s="1">
        <v>1.600000000000003</v>
      </c>
      <c r="B2175" s="1">
        <v>1.0000000000000031</v>
      </c>
      <c r="C2175" s="1">
        <v>0</v>
      </c>
    </row>
    <row r="2176" spans="1:3" x14ac:dyDescent="0.25">
      <c r="A2176" s="1">
        <v>1.8000000000000029</v>
      </c>
      <c r="B2176" s="1">
        <v>1.0000000000000031</v>
      </c>
      <c r="C2176" s="1">
        <v>0</v>
      </c>
    </row>
    <row r="2177" spans="1:3" x14ac:dyDescent="0.25">
      <c r="A2177" s="1">
        <v>2.0000000000000031</v>
      </c>
      <c r="B2177" s="1">
        <v>1.0000000000000031</v>
      </c>
      <c r="C2177" s="1">
        <v>0</v>
      </c>
    </row>
    <row r="2178" spans="1:3" x14ac:dyDescent="0.25">
      <c r="A2178" s="1">
        <v>2.2000000000000033</v>
      </c>
      <c r="B2178" s="1">
        <v>1.0000000000000031</v>
      </c>
      <c r="C2178" s="1">
        <v>0</v>
      </c>
    </row>
    <row r="2179" spans="1:3" x14ac:dyDescent="0.25">
      <c r="A2179" s="1">
        <v>2.4000000000000035</v>
      </c>
      <c r="B2179" s="1">
        <v>1.0000000000000031</v>
      </c>
      <c r="C2179" s="1">
        <v>0</v>
      </c>
    </row>
    <row r="2180" spans="1:3" x14ac:dyDescent="0.25">
      <c r="A2180" s="1">
        <v>2.6000000000000036</v>
      </c>
      <c r="B2180" s="1">
        <v>1.0000000000000031</v>
      </c>
      <c r="C2180" s="1">
        <v>0</v>
      </c>
    </row>
    <row r="2181" spans="1:3" x14ac:dyDescent="0.25">
      <c r="A2181" s="1">
        <v>2.8000000000000038</v>
      </c>
      <c r="B2181" s="1">
        <v>1.0000000000000031</v>
      </c>
      <c r="C2181" s="1">
        <v>0</v>
      </c>
    </row>
    <row r="2182" spans="1:3" x14ac:dyDescent="0.25">
      <c r="A2182" s="1">
        <v>3.000000000000004</v>
      </c>
      <c r="B2182" s="1">
        <v>1.0000000000000031</v>
      </c>
      <c r="C2182" s="1">
        <v>0</v>
      </c>
    </row>
    <row r="2183" spans="1:3" x14ac:dyDescent="0.25">
      <c r="A2183" s="1">
        <v>3.2000000000000042</v>
      </c>
      <c r="B2183" s="1">
        <v>1.0000000000000031</v>
      </c>
      <c r="C2183" s="1">
        <v>0</v>
      </c>
    </row>
    <row r="2184" spans="1:3" x14ac:dyDescent="0.25">
      <c r="A2184" s="1">
        <v>3.4000000000000044</v>
      </c>
      <c r="B2184" s="1">
        <v>1.0000000000000031</v>
      </c>
      <c r="C2184" s="1">
        <v>0</v>
      </c>
    </row>
    <row r="2185" spans="1:3" x14ac:dyDescent="0.25">
      <c r="A2185" s="1">
        <v>3.6000000000000045</v>
      </c>
      <c r="B2185" s="1">
        <v>1.0000000000000031</v>
      </c>
      <c r="C2185" s="1">
        <v>0</v>
      </c>
    </row>
    <row r="2186" spans="1:3" x14ac:dyDescent="0.25">
      <c r="A2186" s="1">
        <v>3.8000000000000047</v>
      </c>
      <c r="B2186" s="1">
        <v>1.0000000000000031</v>
      </c>
      <c r="C2186" s="1">
        <v>0</v>
      </c>
    </row>
    <row r="2187" spans="1:3" x14ac:dyDescent="0.25">
      <c r="A2187" s="1">
        <v>4.0000000000000044</v>
      </c>
      <c r="B2187" s="1">
        <v>1.0000000000000031</v>
      </c>
      <c r="C2187" s="1">
        <v>1</v>
      </c>
    </row>
    <row r="2188" spans="1:3" x14ac:dyDescent="0.25">
      <c r="A2188" s="1">
        <v>4.2000000000000046</v>
      </c>
      <c r="B2188" s="1">
        <v>1.0000000000000031</v>
      </c>
      <c r="C2188" s="1">
        <v>0</v>
      </c>
    </row>
    <row r="2189" spans="1:3" x14ac:dyDescent="0.25">
      <c r="A2189" s="1">
        <v>4.4000000000000048</v>
      </c>
      <c r="B2189" s="1">
        <v>1.0000000000000031</v>
      </c>
      <c r="C2189" s="1">
        <v>0</v>
      </c>
    </row>
    <row r="2190" spans="1:3" x14ac:dyDescent="0.25">
      <c r="A2190" s="1">
        <v>4.600000000000005</v>
      </c>
      <c r="B2190" s="1">
        <v>1.0000000000000031</v>
      </c>
      <c r="C2190" s="1">
        <v>0</v>
      </c>
    </row>
    <row r="2191" spans="1:3" x14ac:dyDescent="0.25">
      <c r="A2191" s="1">
        <v>4.8000000000000052</v>
      </c>
      <c r="B2191" s="1">
        <v>1.0000000000000031</v>
      </c>
      <c r="C2191" s="1">
        <v>0</v>
      </c>
    </row>
    <row r="2192" spans="1:3" x14ac:dyDescent="0.25">
      <c r="A2192" s="1">
        <v>5.0000000000000053</v>
      </c>
      <c r="B2192" s="1">
        <v>1.0000000000000031</v>
      </c>
      <c r="C2192" s="1">
        <v>0</v>
      </c>
    </row>
    <row r="2193" spans="1:3" x14ac:dyDescent="0.25">
      <c r="A2193" s="1">
        <v>5.2000000000000055</v>
      </c>
      <c r="B2193" s="1">
        <v>1.0000000000000031</v>
      </c>
      <c r="C2193" s="1">
        <v>0</v>
      </c>
    </row>
    <row r="2194" spans="1:3" x14ac:dyDescent="0.25">
      <c r="A2194" s="1">
        <v>5.4000000000000057</v>
      </c>
      <c r="B2194" s="1">
        <v>1.0000000000000031</v>
      </c>
      <c r="C2194" s="1">
        <v>0</v>
      </c>
    </row>
    <row r="2195" spans="1:3" x14ac:dyDescent="0.25">
      <c r="A2195" s="1">
        <v>5.6000000000000059</v>
      </c>
      <c r="B2195" s="1">
        <v>1.0000000000000031</v>
      </c>
      <c r="C2195" s="1">
        <v>0</v>
      </c>
    </row>
    <row r="2196" spans="1:3" x14ac:dyDescent="0.25">
      <c r="A2196" s="1">
        <v>5.800000000000006</v>
      </c>
      <c r="B2196" s="1">
        <v>1.0000000000000031</v>
      </c>
      <c r="C2196" s="1">
        <v>0</v>
      </c>
    </row>
    <row r="2197" spans="1:3" x14ac:dyDescent="0.25">
      <c r="A2197" s="1">
        <v>6</v>
      </c>
      <c r="B2197" s="1">
        <v>1.0000000000000031</v>
      </c>
      <c r="C2197" s="1">
        <v>0</v>
      </c>
    </row>
    <row r="2198" spans="1:3" x14ac:dyDescent="0.25">
      <c r="A2198" s="1">
        <v>-6</v>
      </c>
      <c r="B2198" s="1">
        <v>1.2000000000000031</v>
      </c>
      <c r="C2198" s="1">
        <v>0</v>
      </c>
    </row>
    <row r="2199" spans="1:3" x14ac:dyDescent="0.25">
      <c r="A2199" s="1">
        <v>-5.8</v>
      </c>
      <c r="B2199" s="1">
        <v>1.2000000000000031</v>
      </c>
      <c r="C2199" s="1">
        <v>0</v>
      </c>
    </row>
    <row r="2200" spans="1:3" x14ac:dyDescent="0.25">
      <c r="A2200" s="1">
        <v>-5.6</v>
      </c>
      <c r="B2200" s="1">
        <v>1.2000000000000031</v>
      </c>
      <c r="C2200" s="1">
        <v>0</v>
      </c>
    </row>
    <row r="2201" spans="1:3" x14ac:dyDescent="0.25">
      <c r="A2201" s="1">
        <v>-5.3999999999999995</v>
      </c>
      <c r="B2201" s="1">
        <v>1.2000000000000031</v>
      </c>
      <c r="C2201" s="1">
        <v>0</v>
      </c>
    </row>
    <row r="2202" spans="1:3" x14ac:dyDescent="0.25">
      <c r="A2202" s="1">
        <v>-5.1999999999999993</v>
      </c>
      <c r="B2202" s="1">
        <v>1.2000000000000031</v>
      </c>
      <c r="C2202" s="1">
        <v>0</v>
      </c>
    </row>
    <row r="2203" spans="1:3" x14ac:dyDescent="0.25">
      <c r="A2203" s="1">
        <v>-4.9999999999999991</v>
      </c>
      <c r="B2203" s="1">
        <v>1.2000000000000031</v>
      </c>
      <c r="C2203" s="1">
        <v>0</v>
      </c>
    </row>
    <row r="2204" spans="1:3" x14ac:dyDescent="0.25">
      <c r="A2204" s="1">
        <v>-4.7999999999999989</v>
      </c>
      <c r="B2204" s="1">
        <v>1.2000000000000031</v>
      </c>
      <c r="C2204" s="1">
        <v>0</v>
      </c>
    </row>
    <row r="2205" spans="1:3" x14ac:dyDescent="0.25">
      <c r="A2205" s="1">
        <v>-4.5999999999999988</v>
      </c>
      <c r="B2205" s="1">
        <v>1.2000000000000031</v>
      </c>
      <c r="C2205" s="1">
        <v>0</v>
      </c>
    </row>
    <row r="2206" spans="1:3" x14ac:dyDescent="0.25">
      <c r="A2206" s="1">
        <v>-4.3999999999999986</v>
      </c>
      <c r="B2206" s="1">
        <v>1.2000000000000031</v>
      </c>
      <c r="C2206" s="1">
        <v>0</v>
      </c>
    </row>
    <row r="2207" spans="1:3" x14ac:dyDescent="0.25">
      <c r="A2207" s="1">
        <v>-4.1999999999999984</v>
      </c>
      <c r="B2207" s="1">
        <v>1.2000000000000031</v>
      </c>
      <c r="C2207" s="1">
        <v>0</v>
      </c>
    </row>
    <row r="2208" spans="1:3" x14ac:dyDescent="0.25">
      <c r="A2208" s="1">
        <v>-3.9999999999999982</v>
      </c>
      <c r="B2208" s="1">
        <v>1.2000000000000031</v>
      </c>
      <c r="C2208" s="1">
        <v>1</v>
      </c>
    </row>
    <row r="2209" spans="1:3" x14ac:dyDescent="0.25">
      <c r="A2209" s="1">
        <v>-3.799999999999998</v>
      </c>
      <c r="B2209" s="1">
        <v>1.2000000000000031</v>
      </c>
      <c r="C2209" s="1">
        <v>0</v>
      </c>
    </row>
    <row r="2210" spans="1:3" x14ac:dyDescent="0.25">
      <c r="A2210" s="1">
        <v>-3.5999999999999979</v>
      </c>
      <c r="B2210" s="1">
        <v>1.2000000000000031</v>
      </c>
      <c r="C2210" s="1">
        <v>0</v>
      </c>
    </row>
    <row r="2211" spans="1:3" x14ac:dyDescent="0.25">
      <c r="A2211" s="1">
        <v>-3.3999999999999977</v>
      </c>
      <c r="B2211" s="1">
        <v>1.2000000000000031</v>
      </c>
      <c r="C2211" s="1">
        <v>0</v>
      </c>
    </row>
    <row r="2212" spans="1:3" x14ac:dyDescent="0.25">
      <c r="A2212" s="1">
        <v>-3.1999999999999975</v>
      </c>
      <c r="B2212" s="1">
        <v>1.2000000000000031</v>
      </c>
      <c r="C2212" s="1">
        <v>0</v>
      </c>
    </row>
    <row r="2213" spans="1:3" x14ac:dyDescent="0.25">
      <c r="A2213" s="1">
        <v>-2.9999999999999973</v>
      </c>
      <c r="B2213" s="1">
        <v>1.2000000000000031</v>
      </c>
      <c r="C2213" s="1">
        <v>0</v>
      </c>
    </row>
    <row r="2214" spans="1:3" x14ac:dyDescent="0.25">
      <c r="A2214" s="1">
        <v>-2.7999999999999972</v>
      </c>
      <c r="B2214" s="1">
        <v>1.2000000000000031</v>
      </c>
      <c r="C2214" s="1">
        <v>0</v>
      </c>
    </row>
    <row r="2215" spans="1:3" x14ac:dyDescent="0.25">
      <c r="A2215" s="1">
        <v>-2.599999999999997</v>
      </c>
      <c r="B2215" s="1">
        <v>1.2000000000000031</v>
      </c>
      <c r="C2215" s="1">
        <v>0</v>
      </c>
    </row>
    <row r="2216" spans="1:3" x14ac:dyDescent="0.25">
      <c r="A2216" s="1">
        <v>-2.3999999999999968</v>
      </c>
      <c r="B2216" s="1">
        <v>1.2000000000000031</v>
      </c>
      <c r="C2216" s="1">
        <v>0</v>
      </c>
    </row>
    <row r="2217" spans="1:3" x14ac:dyDescent="0.25">
      <c r="A2217" s="1">
        <v>-2.1999999999999966</v>
      </c>
      <c r="B2217" s="1">
        <v>1.2000000000000031</v>
      </c>
      <c r="C2217" s="1">
        <v>0</v>
      </c>
    </row>
    <row r="2218" spans="1:3" x14ac:dyDescent="0.25">
      <c r="A2218" s="1">
        <v>-1.9999999999999967</v>
      </c>
      <c r="B2218" s="1">
        <v>1.2000000000000031</v>
      </c>
      <c r="C2218" s="1">
        <v>0</v>
      </c>
    </row>
    <row r="2219" spans="1:3" x14ac:dyDescent="0.25">
      <c r="A2219" s="1">
        <v>-1.7999999999999967</v>
      </c>
      <c r="B2219" s="1">
        <v>1.2000000000000031</v>
      </c>
      <c r="C2219" s="1">
        <v>0</v>
      </c>
    </row>
    <row r="2220" spans="1:3" x14ac:dyDescent="0.25">
      <c r="A2220" s="1">
        <v>-1.5999999999999968</v>
      </c>
      <c r="B2220" s="1">
        <v>1.2000000000000031</v>
      </c>
      <c r="C2220" s="1">
        <v>0</v>
      </c>
    </row>
    <row r="2221" spans="1:3" x14ac:dyDescent="0.25">
      <c r="A2221" s="1">
        <v>-1.3999999999999968</v>
      </c>
      <c r="B2221" s="1">
        <v>1.2000000000000031</v>
      </c>
      <c r="C2221" s="1">
        <v>0</v>
      </c>
    </row>
    <row r="2222" spans="1:3" x14ac:dyDescent="0.25">
      <c r="A2222" s="1">
        <v>-1.1999999999999968</v>
      </c>
      <c r="B2222" s="1">
        <v>1.2000000000000031</v>
      </c>
      <c r="C2222" s="1">
        <v>0</v>
      </c>
    </row>
    <row r="2223" spans="1:3" x14ac:dyDescent="0.25">
      <c r="A2223" s="1">
        <v>-0.99999999999999689</v>
      </c>
      <c r="B2223" s="1">
        <v>1.2000000000000031</v>
      </c>
      <c r="C2223" s="1">
        <v>1</v>
      </c>
    </row>
    <row r="2224" spans="1:3" x14ac:dyDescent="0.25">
      <c r="A2224" s="1">
        <v>-0.79999999999999694</v>
      </c>
      <c r="B2224" s="1">
        <v>1.2000000000000031</v>
      </c>
      <c r="C2224" s="1">
        <v>1</v>
      </c>
    </row>
    <row r="2225" spans="1:3" x14ac:dyDescent="0.25">
      <c r="A2225" s="1">
        <v>-0.59999999999999698</v>
      </c>
      <c r="B2225" s="1">
        <v>1.2000000000000031</v>
      </c>
      <c r="C2225" s="1">
        <v>1</v>
      </c>
    </row>
    <row r="2226" spans="1:3" x14ac:dyDescent="0.25">
      <c r="A2226" s="1">
        <v>-0.39999999999999697</v>
      </c>
      <c r="B2226" s="1">
        <v>1.2000000000000031</v>
      </c>
      <c r="C2226" s="1">
        <v>1</v>
      </c>
    </row>
    <row r="2227" spans="1:3" x14ac:dyDescent="0.25">
      <c r="A2227" s="1">
        <v>-0.19999999999999696</v>
      </c>
      <c r="B2227" s="1">
        <v>1.2000000000000031</v>
      </c>
      <c r="C2227" s="1">
        <v>1</v>
      </c>
    </row>
    <row r="2228" spans="1:3" x14ac:dyDescent="0.25">
      <c r="A2228" s="1">
        <v>3.0531133177191805E-15</v>
      </c>
      <c r="B2228" s="1">
        <v>1.2000000000000031</v>
      </c>
      <c r="C2228" s="1">
        <v>1</v>
      </c>
    </row>
    <row r="2229" spans="1:3" x14ac:dyDescent="0.25">
      <c r="A2229" s="1">
        <v>0.20000000000000306</v>
      </c>
      <c r="B2229" s="1">
        <v>1.2000000000000031</v>
      </c>
      <c r="C2229" s="1">
        <v>1</v>
      </c>
    </row>
    <row r="2230" spans="1:3" x14ac:dyDescent="0.25">
      <c r="A2230" s="1">
        <v>0.40000000000000308</v>
      </c>
      <c r="B2230" s="1">
        <v>1.2000000000000031</v>
      </c>
      <c r="C2230" s="1">
        <v>1</v>
      </c>
    </row>
    <row r="2231" spans="1:3" x14ac:dyDescent="0.25">
      <c r="A2231" s="1">
        <v>0.60000000000000309</v>
      </c>
      <c r="B2231" s="1">
        <v>1.2000000000000031</v>
      </c>
      <c r="C2231" s="1">
        <v>1</v>
      </c>
    </row>
    <row r="2232" spans="1:3" x14ac:dyDescent="0.25">
      <c r="A2232" s="1">
        <v>0.80000000000000315</v>
      </c>
      <c r="B2232" s="1">
        <v>1.2000000000000031</v>
      </c>
      <c r="C2232" s="1">
        <v>1</v>
      </c>
    </row>
    <row r="2233" spans="1:3" x14ac:dyDescent="0.25">
      <c r="A2233" s="1">
        <v>1.0000000000000031</v>
      </c>
      <c r="B2233" s="1">
        <v>1.2000000000000031</v>
      </c>
      <c r="C2233" s="1">
        <v>1</v>
      </c>
    </row>
    <row r="2234" spans="1:3" x14ac:dyDescent="0.25">
      <c r="A2234" s="1">
        <v>1.2000000000000031</v>
      </c>
      <c r="B2234" s="1">
        <v>1.2000000000000031</v>
      </c>
      <c r="C2234" s="1">
        <v>0</v>
      </c>
    </row>
    <row r="2235" spans="1:3" x14ac:dyDescent="0.25">
      <c r="A2235" s="1">
        <v>1.400000000000003</v>
      </c>
      <c r="B2235" s="1">
        <v>1.2000000000000031</v>
      </c>
      <c r="C2235" s="1">
        <v>0</v>
      </c>
    </row>
    <row r="2236" spans="1:3" x14ac:dyDescent="0.25">
      <c r="A2236" s="1">
        <v>1.600000000000003</v>
      </c>
      <c r="B2236" s="1">
        <v>1.2000000000000031</v>
      </c>
      <c r="C2236" s="1">
        <v>0</v>
      </c>
    </row>
    <row r="2237" spans="1:3" x14ac:dyDescent="0.25">
      <c r="A2237" s="1">
        <v>1.8000000000000029</v>
      </c>
      <c r="B2237" s="1">
        <v>1.2000000000000031</v>
      </c>
      <c r="C2237" s="1">
        <v>0</v>
      </c>
    </row>
    <row r="2238" spans="1:3" x14ac:dyDescent="0.25">
      <c r="A2238" s="1">
        <v>2.0000000000000031</v>
      </c>
      <c r="B2238" s="1">
        <v>1.2000000000000031</v>
      </c>
      <c r="C2238" s="1">
        <v>0</v>
      </c>
    </row>
    <row r="2239" spans="1:3" x14ac:dyDescent="0.25">
      <c r="A2239" s="1">
        <v>2.2000000000000033</v>
      </c>
      <c r="B2239" s="1">
        <v>1.2000000000000031</v>
      </c>
      <c r="C2239" s="1">
        <v>0</v>
      </c>
    </row>
    <row r="2240" spans="1:3" x14ac:dyDescent="0.25">
      <c r="A2240" s="1">
        <v>2.4000000000000035</v>
      </c>
      <c r="B2240" s="1">
        <v>1.2000000000000031</v>
      </c>
      <c r="C2240" s="1">
        <v>0</v>
      </c>
    </row>
    <row r="2241" spans="1:3" x14ac:dyDescent="0.25">
      <c r="A2241" s="1">
        <v>2.6000000000000036</v>
      </c>
      <c r="B2241" s="1">
        <v>1.2000000000000031</v>
      </c>
      <c r="C2241" s="1">
        <v>0</v>
      </c>
    </row>
    <row r="2242" spans="1:3" x14ac:dyDescent="0.25">
      <c r="A2242" s="1">
        <v>2.8000000000000038</v>
      </c>
      <c r="B2242" s="1">
        <v>1.2000000000000031</v>
      </c>
      <c r="C2242" s="1">
        <v>0</v>
      </c>
    </row>
    <row r="2243" spans="1:3" x14ac:dyDescent="0.25">
      <c r="A2243" s="1">
        <v>3.000000000000004</v>
      </c>
      <c r="B2243" s="1">
        <v>1.2000000000000031</v>
      </c>
      <c r="C2243" s="1">
        <v>0</v>
      </c>
    </row>
    <row r="2244" spans="1:3" x14ac:dyDescent="0.25">
      <c r="A2244" s="1">
        <v>3.2000000000000042</v>
      </c>
      <c r="B2244" s="1">
        <v>1.2000000000000031</v>
      </c>
      <c r="C2244" s="1">
        <v>0</v>
      </c>
    </row>
    <row r="2245" spans="1:3" x14ac:dyDescent="0.25">
      <c r="A2245" s="1">
        <v>3.4000000000000044</v>
      </c>
      <c r="B2245" s="1">
        <v>1.2000000000000031</v>
      </c>
      <c r="C2245" s="1">
        <v>0</v>
      </c>
    </row>
    <row r="2246" spans="1:3" x14ac:dyDescent="0.25">
      <c r="A2246" s="1">
        <v>3.6000000000000045</v>
      </c>
      <c r="B2246" s="1">
        <v>1.2000000000000031</v>
      </c>
      <c r="C2246" s="1">
        <v>0</v>
      </c>
    </row>
    <row r="2247" spans="1:3" x14ac:dyDescent="0.25">
      <c r="A2247" s="1">
        <v>3.8000000000000047</v>
      </c>
      <c r="B2247" s="1">
        <v>1.2000000000000031</v>
      </c>
      <c r="C2247" s="1">
        <v>0</v>
      </c>
    </row>
    <row r="2248" spans="1:3" x14ac:dyDescent="0.25">
      <c r="A2248" s="1">
        <v>4.0000000000000044</v>
      </c>
      <c r="B2248" s="1">
        <v>1.2000000000000031</v>
      </c>
      <c r="C2248" s="1">
        <v>1</v>
      </c>
    </row>
    <row r="2249" spans="1:3" x14ac:dyDescent="0.25">
      <c r="A2249" s="1">
        <v>4.2000000000000046</v>
      </c>
      <c r="B2249" s="1">
        <v>1.2000000000000031</v>
      </c>
      <c r="C2249" s="1">
        <v>0</v>
      </c>
    </row>
    <row r="2250" spans="1:3" x14ac:dyDescent="0.25">
      <c r="A2250" s="1">
        <v>4.4000000000000048</v>
      </c>
      <c r="B2250" s="1">
        <v>1.2000000000000031</v>
      </c>
      <c r="C2250" s="1">
        <v>0</v>
      </c>
    </row>
    <row r="2251" spans="1:3" x14ac:dyDescent="0.25">
      <c r="A2251" s="1">
        <v>4.600000000000005</v>
      </c>
      <c r="B2251" s="1">
        <v>1.2000000000000031</v>
      </c>
      <c r="C2251" s="1">
        <v>0</v>
      </c>
    </row>
    <row r="2252" spans="1:3" x14ac:dyDescent="0.25">
      <c r="A2252" s="1">
        <v>4.8000000000000052</v>
      </c>
      <c r="B2252" s="1">
        <v>1.2000000000000031</v>
      </c>
      <c r="C2252" s="1">
        <v>0</v>
      </c>
    </row>
    <row r="2253" spans="1:3" x14ac:dyDescent="0.25">
      <c r="A2253" s="1">
        <v>5.0000000000000053</v>
      </c>
      <c r="B2253" s="1">
        <v>1.2000000000000031</v>
      </c>
      <c r="C2253" s="1">
        <v>0</v>
      </c>
    </row>
    <row r="2254" spans="1:3" x14ac:dyDescent="0.25">
      <c r="A2254" s="1">
        <v>5.2000000000000055</v>
      </c>
      <c r="B2254" s="1">
        <v>1.2000000000000031</v>
      </c>
      <c r="C2254" s="1">
        <v>0</v>
      </c>
    </row>
    <row r="2255" spans="1:3" x14ac:dyDescent="0.25">
      <c r="A2255" s="1">
        <v>5.4000000000000057</v>
      </c>
      <c r="B2255" s="1">
        <v>1.2000000000000031</v>
      </c>
      <c r="C2255" s="1">
        <v>0</v>
      </c>
    </row>
    <row r="2256" spans="1:3" x14ac:dyDescent="0.25">
      <c r="A2256" s="1">
        <v>5.6000000000000059</v>
      </c>
      <c r="B2256" s="1">
        <v>1.2000000000000031</v>
      </c>
      <c r="C2256" s="1">
        <v>0</v>
      </c>
    </row>
    <row r="2257" spans="1:3" x14ac:dyDescent="0.25">
      <c r="A2257" s="1">
        <v>5.800000000000006</v>
      </c>
      <c r="B2257" s="1">
        <v>1.2000000000000031</v>
      </c>
      <c r="C2257" s="1">
        <v>0</v>
      </c>
    </row>
    <row r="2258" spans="1:3" x14ac:dyDescent="0.25">
      <c r="A2258" s="1">
        <v>6</v>
      </c>
      <c r="B2258" s="1">
        <v>1.2000000000000031</v>
      </c>
      <c r="C2258" s="1">
        <v>0</v>
      </c>
    </row>
    <row r="2259" spans="1:3" x14ac:dyDescent="0.25">
      <c r="A2259" s="1">
        <v>-6</v>
      </c>
      <c r="B2259" s="1">
        <v>1.400000000000003</v>
      </c>
      <c r="C2259" s="1">
        <v>0</v>
      </c>
    </row>
    <row r="2260" spans="1:3" x14ac:dyDescent="0.25">
      <c r="A2260" s="1">
        <v>-5.8</v>
      </c>
      <c r="B2260" s="1">
        <v>1.400000000000003</v>
      </c>
      <c r="C2260" s="1">
        <v>0</v>
      </c>
    </row>
    <row r="2261" spans="1:3" x14ac:dyDescent="0.25">
      <c r="A2261" s="1">
        <v>-5.6</v>
      </c>
      <c r="B2261" s="1">
        <v>1.400000000000003</v>
      </c>
      <c r="C2261" s="1">
        <v>0</v>
      </c>
    </row>
    <row r="2262" spans="1:3" x14ac:dyDescent="0.25">
      <c r="A2262" s="1">
        <v>-5.3999999999999995</v>
      </c>
      <c r="B2262" s="1">
        <v>1.400000000000003</v>
      </c>
      <c r="C2262" s="1">
        <v>0</v>
      </c>
    </row>
    <row r="2263" spans="1:3" x14ac:dyDescent="0.25">
      <c r="A2263" s="1">
        <v>-5.1999999999999993</v>
      </c>
      <c r="B2263" s="1">
        <v>1.400000000000003</v>
      </c>
      <c r="C2263" s="1">
        <v>0</v>
      </c>
    </row>
    <row r="2264" spans="1:3" x14ac:dyDescent="0.25">
      <c r="A2264" s="1">
        <v>-4.9999999999999991</v>
      </c>
      <c r="B2264" s="1">
        <v>1.400000000000003</v>
      </c>
      <c r="C2264" s="1">
        <v>0</v>
      </c>
    </row>
    <row r="2265" spans="1:3" x14ac:dyDescent="0.25">
      <c r="A2265" s="1">
        <v>-4.7999999999999989</v>
      </c>
      <c r="B2265" s="1">
        <v>1.400000000000003</v>
      </c>
      <c r="C2265" s="1">
        <v>0</v>
      </c>
    </row>
    <row r="2266" spans="1:3" x14ac:dyDescent="0.25">
      <c r="A2266" s="1">
        <v>-4.5999999999999988</v>
      </c>
      <c r="B2266" s="1">
        <v>1.400000000000003</v>
      </c>
      <c r="C2266" s="1">
        <v>0</v>
      </c>
    </row>
    <row r="2267" spans="1:3" x14ac:dyDescent="0.25">
      <c r="A2267" s="1">
        <v>-4.3999999999999986</v>
      </c>
      <c r="B2267" s="1">
        <v>1.400000000000003</v>
      </c>
      <c r="C2267" s="1">
        <v>0</v>
      </c>
    </row>
    <row r="2268" spans="1:3" x14ac:dyDescent="0.25">
      <c r="A2268" s="1">
        <v>-4.1999999999999984</v>
      </c>
      <c r="B2268" s="1">
        <v>1.400000000000003</v>
      </c>
      <c r="C2268" s="1">
        <v>0</v>
      </c>
    </row>
    <row r="2269" spans="1:3" x14ac:dyDescent="0.25">
      <c r="A2269" s="1">
        <v>-3.9999999999999982</v>
      </c>
      <c r="B2269" s="1">
        <v>1.400000000000003</v>
      </c>
      <c r="C2269" s="1">
        <v>1</v>
      </c>
    </row>
    <row r="2270" spans="1:3" x14ac:dyDescent="0.25">
      <c r="A2270" s="1">
        <v>-3.799999999999998</v>
      </c>
      <c r="B2270" s="1">
        <v>1.400000000000003</v>
      </c>
      <c r="C2270" s="1">
        <v>0</v>
      </c>
    </row>
    <row r="2271" spans="1:3" x14ac:dyDescent="0.25">
      <c r="A2271" s="1">
        <v>-3.5999999999999979</v>
      </c>
      <c r="B2271" s="1">
        <v>1.400000000000003</v>
      </c>
      <c r="C2271" s="1">
        <v>0</v>
      </c>
    </row>
    <row r="2272" spans="1:3" x14ac:dyDescent="0.25">
      <c r="A2272" s="1">
        <v>-3.3999999999999977</v>
      </c>
      <c r="B2272" s="1">
        <v>1.400000000000003</v>
      </c>
      <c r="C2272" s="1">
        <v>0</v>
      </c>
    </row>
    <row r="2273" spans="1:3" x14ac:dyDescent="0.25">
      <c r="A2273" s="1">
        <v>-3.1999999999999975</v>
      </c>
      <c r="B2273" s="1">
        <v>1.400000000000003</v>
      </c>
      <c r="C2273" s="1">
        <v>0</v>
      </c>
    </row>
    <row r="2274" spans="1:3" x14ac:dyDescent="0.25">
      <c r="A2274" s="1">
        <v>-2.9999999999999973</v>
      </c>
      <c r="B2274" s="1">
        <v>1.400000000000003</v>
      </c>
      <c r="C2274" s="1">
        <v>0</v>
      </c>
    </row>
    <row r="2275" spans="1:3" x14ac:dyDescent="0.25">
      <c r="A2275" s="1">
        <v>-2.7999999999999972</v>
      </c>
      <c r="B2275" s="1">
        <v>1.400000000000003</v>
      </c>
      <c r="C2275" s="1">
        <v>0</v>
      </c>
    </row>
    <row r="2276" spans="1:3" x14ac:dyDescent="0.25">
      <c r="A2276" s="1">
        <v>-2.599999999999997</v>
      </c>
      <c r="B2276" s="1">
        <v>1.400000000000003</v>
      </c>
      <c r="C2276" s="1">
        <v>0</v>
      </c>
    </row>
    <row r="2277" spans="1:3" x14ac:dyDescent="0.25">
      <c r="A2277" s="1">
        <v>-2.3999999999999968</v>
      </c>
      <c r="B2277" s="1">
        <v>1.400000000000003</v>
      </c>
      <c r="C2277" s="1">
        <v>0</v>
      </c>
    </row>
    <row r="2278" spans="1:3" x14ac:dyDescent="0.25">
      <c r="A2278" s="1">
        <v>-2.1999999999999966</v>
      </c>
      <c r="B2278" s="1">
        <v>1.400000000000003</v>
      </c>
      <c r="C2278" s="1">
        <v>0</v>
      </c>
    </row>
    <row r="2279" spans="1:3" x14ac:dyDescent="0.25">
      <c r="A2279" s="1">
        <v>-1.9999999999999967</v>
      </c>
      <c r="B2279" s="1">
        <v>1.400000000000003</v>
      </c>
      <c r="C2279" s="1">
        <v>0</v>
      </c>
    </row>
    <row r="2280" spans="1:3" x14ac:dyDescent="0.25">
      <c r="A2280" s="1">
        <v>-1.7999999999999967</v>
      </c>
      <c r="B2280" s="1">
        <v>1.400000000000003</v>
      </c>
      <c r="C2280" s="1">
        <v>0</v>
      </c>
    </row>
    <row r="2281" spans="1:3" x14ac:dyDescent="0.25">
      <c r="A2281" s="1">
        <v>-1.5999999999999968</v>
      </c>
      <c r="B2281" s="1">
        <v>1.400000000000003</v>
      </c>
      <c r="C2281" s="1">
        <v>0</v>
      </c>
    </row>
    <row r="2282" spans="1:3" x14ac:dyDescent="0.25">
      <c r="A2282" s="1">
        <v>-1.3999999999999968</v>
      </c>
      <c r="B2282" s="1">
        <v>1.400000000000003</v>
      </c>
      <c r="C2282" s="1">
        <v>0</v>
      </c>
    </row>
    <row r="2283" spans="1:3" x14ac:dyDescent="0.25">
      <c r="A2283" s="1">
        <v>-1.1999999999999968</v>
      </c>
      <c r="B2283" s="1">
        <v>1.400000000000003</v>
      </c>
      <c r="C2283" s="1">
        <v>1</v>
      </c>
    </row>
    <row r="2284" spans="1:3" x14ac:dyDescent="0.25">
      <c r="A2284" s="1">
        <v>-0.99999999999999689</v>
      </c>
      <c r="B2284" s="1">
        <v>1.400000000000003</v>
      </c>
      <c r="C2284" s="1">
        <v>1</v>
      </c>
    </row>
    <row r="2285" spans="1:3" x14ac:dyDescent="0.25">
      <c r="A2285" s="1">
        <v>-0.79999999999999694</v>
      </c>
      <c r="B2285" s="1">
        <v>1.400000000000003</v>
      </c>
      <c r="C2285" s="1">
        <v>1</v>
      </c>
    </row>
    <row r="2286" spans="1:3" x14ac:dyDescent="0.25">
      <c r="A2286" s="1">
        <v>-0.59999999999999698</v>
      </c>
      <c r="B2286" s="1">
        <v>1.400000000000003</v>
      </c>
      <c r="C2286" s="1">
        <v>1</v>
      </c>
    </row>
    <row r="2287" spans="1:3" x14ac:dyDescent="0.25">
      <c r="A2287" s="1">
        <v>-0.39999999999999697</v>
      </c>
      <c r="B2287" s="1">
        <v>1.400000000000003</v>
      </c>
      <c r="C2287" s="1">
        <v>1</v>
      </c>
    </row>
    <row r="2288" spans="1:3" x14ac:dyDescent="0.25">
      <c r="A2288" s="1">
        <v>-0.19999999999999696</v>
      </c>
      <c r="B2288" s="1">
        <v>1.400000000000003</v>
      </c>
      <c r="C2288" s="1">
        <v>1</v>
      </c>
    </row>
    <row r="2289" spans="1:3" x14ac:dyDescent="0.25">
      <c r="A2289" s="1">
        <v>3.0531133177191805E-15</v>
      </c>
      <c r="B2289" s="1">
        <v>1.400000000000003</v>
      </c>
      <c r="C2289" s="1">
        <v>1</v>
      </c>
    </row>
    <row r="2290" spans="1:3" x14ac:dyDescent="0.25">
      <c r="A2290" s="1">
        <v>0.20000000000000306</v>
      </c>
      <c r="B2290" s="1">
        <v>1.400000000000003</v>
      </c>
      <c r="C2290" s="1">
        <v>1</v>
      </c>
    </row>
    <row r="2291" spans="1:3" x14ac:dyDescent="0.25">
      <c r="A2291" s="1">
        <v>0.40000000000000308</v>
      </c>
      <c r="B2291" s="1">
        <v>1.400000000000003</v>
      </c>
      <c r="C2291" s="1">
        <v>1</v>
      </c>
    </row>
    <row r="2292" spans="1:3" x14ac:dyDescent="0.25">
      <c r="A2292" s="1">
        <v>0.60000000000000309</v>
      </c>
      <c r="B2292" s="1">
        <v>1.400000000000003</v>
      </c>
      <c r="C2292" s="1">
        <v>1</v>
      </c>
    </row>
    <row r="2293" spans="1:3" x14ac:dyDescent="0.25">
      <c r="A2293" s="1">
        <v>0.80000000000000315</v>
      </c>
      <c r="B2293" s="1">
        <v>1.400000000000003</v>
      </c>
      <c r="C2293" s="1">
        <v>1</v>
      </c>
    </row>
    <row r="2294" spans="1:3" x14ac:dyDescent="0.25">
      <c r="A2294" s="1">
        <v>1.0000000000000031</v>
      </c>
      <c r="B2294" s="1">
        <v>1.400000000000003</v>
      </c>
      <c r="C2294" s="1">
        <v>1</v>
      </c>
    </row>
    <row r="2295" spans="1:3" x14ac:dyDescent="0.25">
      <c r="A2295" s="1">
        <v>1.2000000000000031</v>
      </c>
      <c r="B2295" s="1">
        <v>1.400000000000003</v>
      </c>
      <c r="C2295" s="1">
        <v>1</v>
      </c>
    </row>
    <row r="2296" spans="1:3" x14ac:dyDescent="0.25">
      <c r="A2296" s="1">
        <v>1.400000000000003</v>
      </c>
      <c r="B2296" s="1">
        <v>1.400000000000003</v>
      </c>
      <c r="C2296" s="1">
        <v>0</v>
      </c>
    </row>
    <row r="2297" spans="1:3" x14ac:dyDescent="0.25">
      <c r="A2297" s="1">
        <v>1.600000000000003</v>
      </c>
      <c r="B2297" s="1">
        <v>1.400000000000003</v>
      </c>
      <c r="C2297" s="1">
        <v>0</v>
      </c>
    </row>
    <row r="2298" spans="1:3" x14ac:dyDescent="0.25">
      <c r="A2298" s="1">
        <v>1.8000000000000029</v>
      </c>
      <c r="B2298" s="1">
        <v>1.400000000000003</v>
      </c>
      <c r="C2298" s="1">
        <v>0</v>
      </c>
    </row>
    <row r="2299" spans="1:3" x14ac:dyDescent="0.25">
      <c r="A2299" s="1">
        <v>2.0000000000000031</v>
      </c>
      <c r="B2299" s="1">
        <v>1.400000000000003</v>
      </c>
      <c r="C2299" s="1">
        <v>0</v>
      </c>
    </row>
    <row r="2300" spans="1:3" x14ac:dyDescent="0.25">
      <c r="A2300" s="1">
        <v>2.2000000000000033</v>
      </c>
      <c r="B2300" s="1">
        <v>1.400000000000003</v>
      </c>
      <c r="C2300" s="1">
        <v>0</v>
      </c>
    </row>
    <row r="2301" spans="1:3" x14ac:dyDescent="0.25">
      <c r="A2301" s="1">
        <v>2.4000000000000035</v>
      </c>
      <c r="B2301" s="1">
        <v>1.400000000000003</v>
      </c>
      <c r="C2301" s="1">
        <v>0</v>
      </c>
    </row>
    <row r="2302" spans="1:3" x14ac:dyDescent="0.25">
      <c r="A2302" s="1">
        <v>2.6000000000000036</v>
      </c>
      <c r="B2302" s="1">
        <v>1.400000000000003</v>
      </c>
      <c r="C2302" s="1">
        <v>0</v>
      </c>
    </row>
    <row r="2303" spans="1:3" x14ac:dyDescent="0.25">
      <c r="A2303" s="1">
        <v>2.8000000000000038</v>
      </c>
      <c r="B2303" s="1">
        <v>1.400000000000003</v>
      </c>
      <c r="C2303" s="1">
        <v>0</v>
      </c>
    </row>
    <row r="2304" spans="1:3" x14ac:dyDescent="0.25">
      <c r="A2304" s="1">
        <v>3.000000000000004</v>
      </c>
      <c r="B2304" s="1">
        <v>1.400000000000003</v>
      </c>
      <c r="C2304" s="1">
        <v>0</v>
      </c>
    </row>
    <row r="2305" spans="1:3" x14ac:dyDescent="0.25">
      <c r="A2305" s="1">
        <v>3.2000000000000042</v>
      </c>
      <c r="B2305" s="1">
        <v>1.400000000000003</v>
      </c>
      <c r="C2305" s="1">
        <v>0</v>
      </c>
    </row>
    <row r="2306" spans="1:3" x14ac:dyDescent="0.25">
      <c r="A2306" s="1">
        <v>3.4000000000000044</v>
      </c>
      <c r="B2306" s="1">
        <v>1.400000000000003</v>
      </c>
      <c r="C2306" s="1">
        <v>0</v>
      </c>
    </row>
    <row r="2307" spans="1:3" x14ac:dyDescent="0.25">
      <c r="A2307" s="1">
        <v>3.6000000000000045</v>
      </c>
      <c r="B2307" s="1">
        <v>1.400000000000003</v>
      </c>
      <c r="C2307" s="1">
        <v>0</v>
      </c>
    </row>
    <row r="2308" spans="1:3" x14ac:dyDescent="0.25">
      <c r="A2308" s="1">
        <v>3.8000000000000047</v>
      </c>
      <c r="B2308" s="1">
        <v>1.400000000000003</v>
      </c>
      <c r="C2308" s="1">
        <v>0</v>
      </c>
    </row>
    <row r="2309" spans="1:3" x14ac:dyDescent="0.25">
      <c r="A2309" s="1">
        <v>4.0000000000000044</v>
      </c>
      <c r="B2309" s="1">
        <v>1.400000000000003</v>
      </c>
      <c r="C2309" s="1">
        <v>1</v>
      </c>
    </row>
    <row r="2310" spans="1:3" x14ac:dyDescent="0.25">
      <c r="A2310" s="1">
        <v>4.2000000000000046</v>
      </c>
      <c r="B2310" s="1">
        <v>1.400000000000003</v>
      </c>
      <c r="C2310" s="1">
        <v>0</v>
      </c>
    </row>
    <row r="2311" spans="1:3" x14ac:dyDescent="0.25">
      <c r="A2311" s="1">
        <v>4.4000000000000048</v>
      </c>
      <c r="B2311" s="1">
        <v>1.400000000000003</v>
      </c>
      <c r="C2311" s="1">
        <v>0</v>
      </c>
    </row>
    <row r="2312" spans="1:3" x14ac:dyDescent="0.25">
      <c r="A2312" s="1">
        <v>4.600000000000005</v>
      </c>
      <c r="B2312" s="1">
        <v>1.400000000000003</v>
      </c>
      <c r="C2312" s="1">
        <v>0</v>
      </c>
    </row>
    <row r="2313" spans="1:3" x14ac:dyDescent="0.25">
      <c r="A2313" s="1">
        <v>4.8000000000000052</v>
      </c>
      <c r="B2313" s="1">
        <v>1.400000000000003</v>
      </c>
      <c r="C2313" s="1">
        <v>0</v>
      </c>
    </row>
    <row r="2314" spans="1:3" x14ac:dyDescent="0.25">
      <c r="A2314" s="1">
        <v>5.0000000000000053</v>
      </c>
      <c r="B2314" s="1">
        <v>1.400000000000003</v>
      </c>
      <c r="C2314" s="1">
        <v>0</v>
      </c>
    </row>
    <row r="2315" spans="1:3" x14ac:dyDescent="0.25">
      <c r="A2315" s="1">
        <v>5.2000000000000055</v>
      </c>
      <c r="B2315" s="1">
        <v>1.400000000000003</v>
      </c>
      <c r="C2315" s="1">
        <v>0</v>
      </c>
    </row>
    <row r="2316" spans="1:3" x14ac:dyDescent="0.25">
      <c r="A2316" s="1">
        <v>5.4000000000000057</v>
      </c>
      <c r="B2316" s="1">
        <v>1.400000000000003</v>
      </c>
      <c r="C2316" s="1">
        <v>0</v>
      </c>
    </row>
    <row r="2317" spans="1:3" x14ac:dyDescent="0.25">
      <c r="A2317" s="1">
        <v>5.6000000000000059</v>
      </c>
      <c r="B2317" s="1">
        <v>1.400000000000003</v>
      </c>
      <c r="C2317" s="1">
        <v>0</v>
      </c>
    </row>
    <row r="2318" spans="1:3" x14ac:dyDescent="0.25">
      <c r="A2318" s="1">
        <v>5.800000000000006</v>
      </c>
      <c r="B2318" s="1">
        <v>1.400000000000003</v>
      </c>
      <c r="C2318" s="1">
        <v>0</v>
      </c>
    </row>
    <row r="2319" spans="1:3" x14ac:dyDescent="0.25">
      <c r="A2319" s="1">
        <v>6</v>
      </c>
      <c r="B2319" s="1">
        <v>1.400000000000003</v>
      </c>
      <c r="C2319" s="1">
        <v>0</v>
      </c>
    </row>
    <row r="2320" spans="1:3" x14ac:dyDescent="0.25">
      <c r="A2320" s="1">
        <v>-6</v>
      </c>
      <c r="B2320" s="1">
        <v>1.600000000000003</v>
      </c>
      <c r="C2320" s="1">
        <v>0</v>
      </c>
    </row>
    <row r="2321" spans="1:3" x14ac:dyDescent="0.25">
      <c r="A2321" s="1">
        <v>-5.8</v>
      </c>
      <c r="B2321" s="1">
        <v>1.600000000000003</v>
      </c>
      <c r="C2321" s="1">
        <v>0</v>
      </c>
    </row>
    <row r="2322" spans="1:3" x14ac:dyDescent="0.25">
      <c r="A2322" s="1">
        <v>-5.6</v>
      </c>
      <c r="B2322" s="1">
        <v>1.600000000000003</v>
      </c>
      <c r="C2322" s="1">
        <v>0</v>
      </c>
    </row>
    <row r="2323" spans="1:3" x14ac:dyDescent="0.25">
      <c r="A2323" s="1">
        <v>-5.3999999999999995</v>
      </c>
      <c r="B2323" s="1">
        <v>1.600000000000003</v>
      </c>
      <c r="C2323" s="1">
        <v>0</v>
      </c>
    </row>
    <row r="2324" spans="1:3" x14ac:dyDescent="0.25">
      <c r="A2324" s="1">
        <v>-5.1999999999999993</v>
      </c>
      <c r="B2324" s="1">
        <v>1.600000000000003</v>
      </c>
      <c r="C2324" s="1">
        <v>0</v>
      </c>
    </row>
    <row r="2325" spans="1:3" x14ac:dyDescent="0.25">
      <c r="A2325" s="1">
        <v>-4.9999999999999991</v>
      </c>
      <c r="B2325" s="1">
        <v>1.600000000000003</v>
      </c>
      <c r="C2325" s="1">
        <v>0</v>
      </c>
    </row>
    <row r="2326" spans="1:3" x14ac:dyDescent="0.25">
      <c r="A2326" s="1">
        <v>-4.7999999999999989</v>
      </c>
      <c r="B2326" s="1">
        <v>1.600000000000003</v>
      </c>
      <c r="C2326" s="1">
        <v>0</v>
      </c>
    </row>
    <row r="2327" spans="1:3" x14ac:dyDescent="0.25">
      <c r="A2327" s="1">
        <v>-4.5999999999999988</v>
      </c>
      <c r="B2327" s="1">
        <v>1.600000000000003</v>
      </c>
      <c r="C2327" s="1">
        <v>0</v>
      </c>
    </row>
    <row r="2328" spans="1:3" x14ac:dyDescent="0.25">
      <c r="A2328" s="1">
        <v>-4.3999999999999986</v>
      </c>
      <c r="B2328" s="1">
        <v>1.600000000000003</v>
      </c>
      <c r="C2328" s="1">
        <v>0</v>
      </c>
    </row>
    <row r="2329" spans="1:3" x14ac:dyDescent="0.25">
      <c r="A2329" s="1">
        <v>-4.1999999999999984</v>
      </c>
      <c r="B2329" s="1">
        <v>1.600000000000003</v>
      </c>
      <c r="C2329" s="1">
        <v>0</v>
      </c>
    </row>
    <row r="2330" spans="1:3" x14ac:dyDescent="0.25">
      <c r="A2330" s="1">
        <v>-3.9999999999999982</v>
      </c>
      <c r="B2330" s="1">
        <v>1.600000000000003</v>
      </c>
      <c r="C2330" s="1">
        <v>1</v>
      </c>
    </row>
    <row r="2331" spans="1:3" x14ac:dyDescent="0.25">
      <c r="A2331" s="1">
        <v>-3.799999999999998</v>
      </c>
      <c r="B2331" s="1">
        <v>1.600000000000003</v>
      </c>
      <c r="C2331" s="1">
        <v>1</v>
      </c>
    </row>
    <row r="2332" spans="1:3" x14ac:dyDescent="0.25">
      <c r="A2332" s="1">
        <v>-3.5999999999999979</v>
      </c>
      <c r="B2332" s="1">
        <v>1.600000000000003</v>
      </c>
      <c r="C2332" s="1">
        <v>0</v>
      </c>
    </row>
    <row r="2333" spans="1:3" x14ac:dyDescent="0.25">
      <c r="A2333" s="1">
        <v>-3.3999999999999977</v>
      </c>
      <c r="B2333" s="1">
        <v>1.600000000000003</v>
      </c>
      <c r="C2333" s="1">
        <v>0</v>
      </c>
    </row>
    <row r="2334" spans="1:3" x14ac:dyDescent="0.25">
      <c r="A2334" s="1">
        <v>-3.1999999999999975</v>
      </c>
      <c r="B2334" s="1">
        <v>1.600000000000003</v>
      </c>
      <c r="C2334" s="1">
        <v>0</v>
      </c>
    </row>
    <row r="2335" spans="1:3" x14ac:dyDescent="0.25">
      <c r="A2335" s="1">
        <v>-2.9999999999999973</v>
      </c>
      <c r="B2335" s="1">
        <v>1.600000000000003</v>
      </c>
      <c r="C2335" s="1">
        <v>0</v>
      </c>
    </row>
    <row r="2336" spans="1:3" x14ac:dyDescent="0.25">
      <c r="A2336" s="1">
        <v>-2.7999999999999972</v>
      </c>
      <c r="B2336" s="1">
        <v>1.600000000000003</v>
      </c>
      <c r="C2336" s="1">
        <v>0</v>
      </c>
    </row>
    <row r="2337" spans="1:3" x14ac:dyDescent="0.25">
      <c r="A2337" s="1">
        <v>-2.599999999999997</v>
      </c>
      <c r="B2337" s="1">
        <v>1.600000000000003</v>
      </c>
      <c r="C2337" s="1">
        <v>0</v>
      </c>
    </row>
    <row r="2338" spans="1:3" x14ac:dyDescent="0.25">
      <c r="A2338" s="1">
        <v>-2.3999999999999968</v>
      </c>
      <c r="B2338" s="1">
        <v>1.600000000000003</v>
      </c>
      <c r="C2338" s="1">
        <v>0</v>
      </c>
    </row>
    <row r="2339" spans="1:3" x14ac:dyDescent="0.25">
      <c r="A2339" s="1">
        <v>-2.1999999999999966</v>
      </c>
      <c r="B2339" s="1">
        <v>1.600000000000003</v>
      </c>
      <c r="C2339" s="1">
        <v>0</v>
      </c>
    </row>
    <row r="2340" spans="1:3" x14ac:dyDescent="0.25">
      <c r="A2340" s="1">
        <v>-1.9999999999999967</v>
      </c>
      <c r="B2340" s="1">
        <v>1.600000000000003</v>
      </c>
      <c r="C2340" s="1">
        <v>0</v>
      </c>
    </row>
    <row r="2341" spans="1:3" x14ac:dyDescent="0.25">
      <c r="A2341" s="1">
        <v>-1.7999999999999967</v>
      </c>
      <c r="B2341" s="1">
        <v>1.600000000000003</v>
      </c>
      <c r="C2341" s="1">
        <v>0</v>
      </c>
    </row>
    <row r="2342" spans="1:3" x14ac:dyDescent="0.25">
      <c r="A2342" s="1">
        <v>-1.5999999999999968</v>
      </c>
      <c r="B2342" s="1">
        <v>1.600000000000003</v>
      </c>
      <c r="C2342" s="1">
        <v>0</v>
      </c>
    </row>
    <row r="2343" spans="1:3" x14ac:dyDescent="0.25">
      <c r="A2343" s="1">
        <v>-1.3999999999999968</v>
      </c>
      <c r="B2343" s="1">
        <v>1.600000000000003</v>
      </c>
      <c r="C2343" s="1">
        <v>0</v>
      </c>
    </row>
    <row r="2344" spans="1:3" x14ac:dyDescent="0.25">
      <c r="A2344" s="1">
        <v>-1.1999999999999968</v>
      </c>
      <c r="B2344" s="1">
        <v>1.600000000000003</v>
      </c>
      <c r="C2344" s="1">
        <v>1</v>
      </c>
    </row>
    <row r="2345" spans="1:3" x14ac:dyDescent="0.25">
      <c r="A2345" s="1">
        <v>-0.99999999999999689</v>
      </c>
      <c r="B2345" s="1">
        <v>1.600000000000003</v>
      </c>
      <c r="C2345" s="1">
        <v>1</v>
      </c>
    </row>
    <row r="2346" spans="1:3" x14ac:dyDescent="0.25">
      <c r="A2346" s="1">
        <v>-0.79999999999999694</v>
      </c>
      <c r="B2346" s="1">
        <v>1.600000000000003</v>
      </c>
      <c r="C2346" s="1">
        <v>1</v>
      </c>
    </row>
    <row r="2347" spans="1:3" x14ac:dyDescent="0.25">
      <c r="A2347" s="1">
        <v>-0.59999999999999698</v>
      </c>
      <c r="B2347" s="1">
        <v>1.600000000000003</v>
      </c>
      <c r="C2347" s="1">
        <v>1</v>
      </c>
    </row>
    <row r="2348" spans="1:3" x14ac:dyDescent="0.25">
      <c r="A2348" s="1">
        <v>-0.39999999999999697</v>
      </c>
      <c r="B2348" s="1">
        <v>1.600000000000003</v>
      </c>
      <c r="C2348" s="1">
        <v>1</v>
      </c>
    </row>
    <row r="2349" spans="1:3" x14ac:dyDescent="0.25">
      <c r="A2349" s="1">
        <v>-0.19999999999999696</v>
      </c>
      <c r="B2349" s="1">
        <v>1.600000000000003</v>
      </c>
      <c r="C2349" s="1">
        <v>1</v>
      </c>
    </row>
    <row r="2350" spans="1:3" x14ac:dyDescent="0.25">
      <c r="A2350" s="1">
        <v>3.0531133177191805E-15</v>
      </c>
      <c r="B2350" s="1">
        <v>1.600000000000003</v>
      </c>
      <c r="C2350" s="1">
        <v>1</v>
      </c>
    </row>
    <row r="2351" spans="1:3" x14ac:dyDescent="0.25">
      <c r="A2351" s="1">
        <v>0.20000000000000306</v>
      </c>
      <c r="B2351" s="1">
        <v>1.600000000000003</v>
      </c>
      <c r="C2351" s="1">
        <v>1</v>
      </c>
    </row>
    <row r="2352" spans="1:3" x14ac:dyDescent="0.25">
      <c r="A2352" s="1">
        <v>0.40000000000000308</v>
      </c>
      <c r="B2352" s="1">
        <v>1.600000000000003</v>
      </c>
      <c r="C2352" s="1">
        <v>1</v>
      </c>
    </row>
    <row r="2353" spans="1:3" x14ac:dyDescent="0.25">
      <c r="A2353" s="1">
        <v>0.60000000000000309</v>
      </c>
      <c r="B2353" s="1">
        <v>1.600000000000003</v>
      </c>
      <c r="C2353" s="1">
        <v>1</v>
      </c>
    </row>
    <row r="2354" spans="1:3" x14ac:dyDescent="0.25">
      <c r="A2354" s="1">
        <v>0.80000000000000315</v>
      </c>
      <c r="B2354" s="1">
        <v>1.600000000000003</v>
      </c>
      <c r="C2354" s="1">
        <v>1</v>
      </c>
    </row>
    <row r="2355" spans="1:3" x14ac:dyDescent="0.25">
      <c r="A2355" s="1">
        <v>1.0000000000000031</v>
      </c>
      <c r="B2355" s="1">
        <v>1.600000000000003</v>
      </c>
      <c r="C2355" s="1">
        <v>1</v>
      </c>
    </row>
    <row r="2356" spans="1:3" x14ac:dyDescent="0.25">
      <c r="A2356" s="1">
        <v>1.2000000000000031</v>
      </c>
      <c r="B2356" s="1">
        <v>1.600000000000003</v>
      </c>
      <c r="C2356" s="1">
        <v>1</v>
      </c>
    </row>
    <row r="2357" spans="1:3" x14ac:dyDescent="0.25">
      <c r="A2357" s="1">
        <v>1.400000000000003</v>
      </c>
      <c r="B2357" s="1">
        <v>1.600000000000003</v>
      </c>
      <c r="C2357" s="1">
        <v>0</v>
      </c>
    </row>
    <row r="2358" spans="1:3" x14ac:dyDescent="0.25">
      <c r="A2358" s="1">
        <v>1.600000000000003</v>
      </c>
      <c r="B2358" s="1">
        <v>1.600000000000003</v>
      </c>
      <c r="C2358" s="1">
        <v>0</v>
      </c>
    </row>
    <row r="2359" spans="1:3" x14ac:dyDescent="0.25">
      <c r="A2359" s="1">
        <v>1.8000000000000029</v>
      </c>
      <c r="B2359" s="1">
        <v>1.600000000000003</v>
      </c>
      <c r="C2359" s="1">
        <v>0</v>
      </c>
    </row>
    <row r="2360" spans="1:3" x14ac:dyDescent="0.25">
      <c r="A2360" s="1">
        <v>2.0000000000000031</v>
      </c>
      <c r="B2360" s="1">
        <v>1.600000000000003</v>
      </c>
      <c r="C2360" s="1">
        <v>0</v>
      </c>
    </row>
    <row r="2361" spans="1:3" x14ac:dyDescent="0.25">
      <c r="A2361" s="1">
        <v>2.2000000000000033</v>
      </c>
      <c r="B2361" s="1">
        <v>1.600000000000003</v>
      </c>
      <c r="C2361" s="1">
        <v>0</v>
      </c>
    </row>
    <row r="2362" spans="1:3" x14ac:dyDescent="0.25">
      <c r="A2362" s="1">
        <v>2.4000000000000035</v>
      </c>
      <c r="B2362" s="1">
        <v>1.600000000000003</v>
      </c>
      <c r="C2362" s="1">
        <v>0</v>
      </c>
    </row>
    <row r="2363" spans="1:3" x14ac:dyDescent="0.25">
      <c r="A2363" s="1">
        <v>2.6000000000000036</v>
      </c>
      <c r="B2363" s="1">
        <v>1.600000000000003</v>
      </c>
      <c r="C2363" s="1">
        <v>0</v>
      </c>
    </row>
    <row r="2364" spans="1:3" x14ac:dyDescent="0.25">
      <c r="A2364" s="1">
        <v>2.8000000000000038</v>
      </c>
      <c r="B2364" s="1">
        <v>1.600000000000003</v>
      </c>
      <c r="C2364" s="1">
        <v>0</v>
      </c>
    </row>
    <row r="2365" spans="1:3" x14ac:dyDescent="0.25">
      <c r="A2365" s="1">
        <v>3.000000000000004</v>
      </c>
      <c r="B2365" s="1">
        <v>1.600000000000003</v>
      </c>
      <c r="C2365" s="1">
        <v>0</v>
      </c>
    </row>
    <row r="2366" spans="1:3" x14ac:dyDescent="0.25">
      <c r="A2366" s="1">
        <v>3.2000000000000042</v>
      </c>
      <c r="B2366" s="1">
        <v>1.600000000000003</v>
      </c>
      <c r="C2366" s="1">
        <v>0</v>
      </c>
    </row>
    <row r="2367" spans="1:3" x14ac:dyDescent="0.25">
      <c r="A2367" s="1">
        <v>3.4000000000000044</v>
      </c>
      <c r="B2367" s="1">
        <v>1.600000000000003</v>
      </c>
      <c r="C2367" s="1">
        <v>0</v>
      </c>
    </row>
    <row r="2368" spans="1:3" x14ac:dyDescent="0.25">
      <c r="A2368" s="1">
        <v>3.6000000000000045</v>
      </c>
      <c r="B2368" s="1">
        <v>1.600000000000003</v>
      </c>
      <c r="C2368" s="1">
        <v>0</v>
      </c>
    </row>
    <row r="2369" spans="1:3" x14ac:dyDescent="0.25">
      <c r="A2369" s="1">
        <v>3.8000000000000047</v>
      </c>
      <c r="B2369" s="1">
        <v>1.600000000000003</v>
      </c>
      <c r="C2369" s="1">
        <v>1</v>
      </c>
    </row>
    <row r="2370" spans="1:3" x14ac:dyDescent="0.25">
      <c r="A2370" s="1">
        <v>4.0000000000000044</v>
      </c>
      <c r="B2370" s="1">
        <v>1.600000000000003</v>
      </c>
      <c r="C2370" s="1">
        <v>1</v>
      </c>
    </row>
    <row r="2371" spans="1:3" x14ac:dyDescent="0.25">
      <c r="A2371" s="1">
        <v>4.2000000000000046</v>
      </c>
      <c r="B2371" s="1">
        <v>1.600000000000003</v>
      </c>
      <c r="C2371" s="1">
        <v>0</v>
      </c>
    </row>
    <row r="2372" spans="1:3" x14ac:dyDescent="0.25">
      <c r="A2372" s="1">
        <v>4.4000000000000048</v>
      </c>
      <c r="B2372" s="1">
        <v>1.600000000000003</v>
      </c>
      <c r="C2372" s="1">
        <v>0</v>
      </c>
    </row>
    <row r="2373" spans="1:3" x14ac:dyDescent="0.25">
      <c r="A2373" s="1">
        <v>4.600000000000005</v>
      </c>
      <c r="B2373" s="1">
        <v>1.600000000000003</v>
      </c>
      <c r="C2373" s="1">
        <v>0</v>
      </c>
    </row>
    <row r="2374" spans="1:3" x14ac:dyDescent="0.25">
      <c r="A2374" s="1">
        <v>4.8000000000000052</v>
      </c>
      <c r="B2374" s="1">
        <v>1.600000000000003</v>
      </c>
      <c r="C2374" s="1">
        <v>0</v>
      </c>
    </row>
    <row r="2375" spans="1:3" x14ac:dyDescent="0.25">
      <c r="A2375" s="1">
        <v>5.0000000000000053</v>
      </c>
      <c r="B2375" s="1">
        <v>1.600000000000003</v>
      </c>
      <c r="C2375" s="1">
        <v>0</v>
      </c>
    </row>
    <row r="2376" spans="1:3" x14ac:dyDescent="0.25">
      <c r="A2376" s="1">
        <v>5.2000000000000055</v>
      </c>
      <c r="B2376" s="1">
        <v>1.600000000000003</v>
      </c>
      <c r="C2376" s="1">
        <v>0</v>
      </c>
    </row>
    <row r="2377" spans="1:3" x14ac:dyDescent="0.25">
      <c r="A2377" s="1">
        <v>5.4000000000000057</v>
      </c>
      <c r="B2377" s="1">
        <v>1.600000000000003</v>
      </c>
      <c r="C2377" s="1">
        <v>0</v>
      </c>
    </row>
    <row r="2378" spans="1:3" x14ac:dyDescent="0.25">
      <c r="A2378" s="1">
        <v>5.6000000000000059</v>
      </c>
      <c r="B2378" s="1">
        <v>1.600000000000003</v>
      </c>
      <c r="C2378" s="1">
        <v>0</v>
      </c>
    </row>
    <row r="2379" spans="1:3" x14ac:dyDescent="0.25">
      <c r="A2379" s="1">
        <v>5.800000000000006</v>
      </c>
      <c r="B2379" s="1">
        <v>1.600000000000003</v>
      </c>
      <c r="C2379" s="1">
        <v>0</v>
      </c>
    </row>
    <row r="2380" spans="1:3" x14ac:dyDescent="0.25">
      <c r="A2380" s="1">
        <v>6</v>
      </c>
      <c r="B2380" s="1">
        <v>1.600000000000003</v>
      </c>
      <c r="C2380" s="1">
        <v>0</v>
      </c>
    </row>
    <row r="2381" spans="1:3" x14ac:dyDescent="0.25">
      <c r="A2381" s="1">
        <v>-6</v>
      </c>
      <c r="B2381" s="1">
        <v>1.8000000000000029</v>
      </c>
      <c r="C2381" s="1">
        <v>0</v>
      </c>
    </row>
    <row r="2382" spans="1:3" x14ac:dyDescent="0.25">
      <c r="A2382" s="1">
        <v>-5.8</v>
      </c>
      <c r="B2382" s="1">
        <v>1.8000000000000029</v>
      </c>
      <c r="C2382" s="1">
        <v>0</v>
      </c>
    </row>
    <row r="2383" spans="1:3" x14ac:dyDescent="0.25">
      <c r="A2383" s="1">
        <v>-5.6</v>
      </c>
      <c r="B2383" s="1">
        <v>1.8000000000000029</v>
      </c>
      <c r="C2383" s="1">
        <v>0</v>
      </c>
    </row>
    <row r="2384" spans="1:3" x14ac:dyDescent="0.25">
      <c r="A2384" s="1">
        <v>-5.3999999999999995</v>
      </c>
      <c r="B2384" s="1">
        <v>1.8000000000000029</v>
      </c>
      <c r="C2384" s="1">
        <v>0</v>
      </c>
    </row>
    <row r="2385" spans="1:3" x14ac:dyDescent="0.25">
      <c r="A2385" s="1">
        <v>-5.1999999999999993</v>
      </c>
      <c r="B2385" s="1">
        <v>1.8000000000000029</v>
      </c>
      <c r="C2385" s="1">
        <v>0</v>
      </c>
    </row>
    <row r="2386" spans="1:3" x14ac:dyDescent="0.25">
      <c r="A2386" s="1">
        <v>-4.9999999999999991</v>
      </c>
      <c r="B2386" s="1">
        <v>1.8000000000000029</v>
      </c>
      <c r="C2386" s="1">
        <v>0</v>
      </c>
    </row>
    <row r="2387" spans="1:3" x14ac:dyDescent="0.25">
      <c r="A2387" s="1">
        <v>-4.7999999999999989</v>
      </c>
      <c r="B2387" s="1">
        <v>1.8000000000000029</v>
      </c>
      <c r="C2387" s="1">
        <v>0</v>
      </c>
    </row>
    <row r="2388" spans="1:3" x14ac:dyDescent="0.25">
      <c r="A2388" s="1">
        <v>-4.5999999999999988</v>
      </c>
      <c r="B2388" s="1">
        <v>1.8000000000000029</v>
      </c>
      <c r="C2388" s="1">
        <v>0</v>
      </c>
    </row>
    <row r="2389" spans="1:3" x14ac:dyDescent="0.25">
      <c r="A2389" s="1">
        <v>-4.3999999999999986</v>
      </c>
      <c r="B2389" s="1">
        <v>1.8000000000000029</v>
      </c>
      <c r="C2389" s="1">
        <v>0</v>
      </c>
    </row>
    <row r="2390" spans="1:3" x14ac:dyDescent="0.25">
      <c r="A2390" s="1">
        <v>-4.1999999999999984</v>
      </c>
      <c r="B2390" s="1">
        <v>1.8000000000000029</v>
      </c>
      <c r="C2390" s="1">
        <v>0</v>
      </c>
    </row>
    <row r="2391" spans="1:3" x14ac:dyDescent="0.25">
      <c r="A2391" s="1">
        <v>-3.9999999999999982</v>
      </c>
      <c r="B2391" s="1">
        <v>1.8000000000000029</v>
      </c>
      <c r="C2391" s="1">
        <v>1</v>
      </c>
    </row>
    <row r="2392" spans="1:3" x14ac:dyDescent="0.25">
      <c r="A2392" s="1">
        <v>-3.799999999999998</v>
      </c>
      <c r="B2392" s="1">
        <v>1.8000000000000029</v>
      </c>
      <c r="C2392" s="1">
        <v>1</v>
      </c>
    </row>
    <row r="2393" spans="1:3" x14ac:dyDescent="0.25">
      <c r="A2393" s="1">
        <v>-3.5999999999999979</v>
      </c>
      <c r="B2393" s="1">
        <v>1.8000000000000029</v>
      </c>
      <c r="C2393" s="1">
        <v>0</v>
      </c>
    </row>
    <row r="2394" spans="1:3" x14ac:dyDescent="0.25">
      <c r="A2394" s="1">
        <v>-3.3999999999999977</v>
      </c>
      <c r="B2394" s="1">
        <v>1.8000000000000029</v>
      </c>
      <c r="C2394" s="1">
        <v>0</v>
      </c>
    </row>
    <row r="2395" spans="1:3" x14ac:dyDescent="0.25">
      <c r="A2395" s="1">
        <v>-3.1999999999999975</v>
      </c>
      <c r="B2395" s="1">
        <v>1.8000000000000029</v>
      </c>
      <c r="C2395" s="1">
        <v>0</v>
      </c>
    </row>
    <row r="2396" spans="1:3" x14ac:dyDescent="0.25">
      <c r="A2396" s="1">
        <v>-2.9999999999999973</v>
      </c>
      <c r="B2396" s="1">
        <v>1.8000000000000029</v>
      </c>
      <c r="C2396" s="1">
        <v>0</v>
      </c>
    </row>
    <row r="2397" spans="1:3" x14ac:dyDescent="0.25">
      <c r="A2397" s="1">
        <v>-2.7999999999999972</v>
      </c>
      <c r="B2397" s="1">
        <v>1.8000000000000029</v>
      </c>
      <c r="C2397" s="1">
        <v>0</v>
      </c>
    </row>
    <row r="2398" spans="1:3" x14ac:dyDescent="0.25">
      <c r="A2398" s="1">
        <v>-2.599999999999997</v>
      </c>
      <c r="B2398" s="1">
        <v>1.8000000000000029</v>
      </c>
      <c r="C2398" s="1">
        <v>0</v>
      </c>
    </row>
    <row r="2399" spans="1:3" x14ac:dyDescent="0.25">
      <c r="A2399" s="1">
        <v>-2.3999999999999968</v>
      </c>
      <c r="B2399" s="1">
        <v>1.8000000000000029</v>
      </c>
      <c r="C2399" s="1">
        <v>0</v>
      </c>
    </row>
    <row r="2400" spans="1:3" x14ac:dyDescent="0.25">
      <c r="A2400" s="1">
        <v>-2.1999999999999966</v>
      </c>
      <c r="B2400" s="1">
        <v>1.8000000000000029</v>
      </c>
      <c r="C2400" s="1">
        <v>0</v>
      </c>
    </row>
    <row r="2401" spans="1:3" x14ac:dyDescent="0.25">
      <c r="A2401" s="1">
        <v>-1.9999999999999967</v>
      </c>
      <c r="B2401" s="1">
        <v>1.8000000000000029</v>
      </c>
      <c r="C2401" s="1">
        <v>0</v>
      </c>
    </row>
    <row r="2402" spans="1:3" x14ac:dyDescent="0.25">
      <c r="A2402" s="1">
        <v>-1.7999999999999967</v>
      </c>
      <c r="B2402" s="1">
        <v>1.8000000000000029</v>
      </c>
      <c r="C2402" s="1">
        <v>0</v>
      </c>
    </row>
    <row r="2403" spans="1:3" x14ac:dyDescent="0.25">
      <c r="A2403" s="1">
        <v>-1.5999999999999968</v>
      </c>
      <c r="B2403" s="1">
        <v>1.8000000000000029</v>
      </c>
      <c r="C2403" s="1">
        <v>0</v>
      </c>
    </row>
    <row r="2404" spans="1:3" x14ac:dyDescent="0.25">
      <c r="A2404" s="1">
        <v>-1.3999999999999968</v>
      </c>
      <c r="B2404" s="1">
        <v>1.8000000000000029</v>
      </c>
      <c r="C2404" s="1">
        <v>0</v>
      </c>
    </row>
    <row r="2405" spans="1:3" x14ac:dyDescent="0.25">
      <c r="A2405" s="1">
        <v>-1.1999999999999968</v>
      </c>
      <c r="B2405" s="1">
        <v>1.8000000000000029</v>
      </c>
      <c r="C2405" s="1">
        <v>1</v>
      </c>
    </row>
    <row r="2406" spans="1:3" x14ac:dyDescent="0.25">
      <c r="A2406" s="1">
        <v>-0.99999999999999689</v>
      </c>
      <c r="B2406" s="1">
        <v>1.8000000000000029</v>
      </c>
      <c r="C2406" s="1">
        <v>1</v>
      </c>
    </row>
    <row r="2407" spans="1:3" x14ac:dyDescent="0.25">
      <c r="A2407" s="1">
        <v>-0.79999999999999694</v>
      </c>
      <c r="B2407" s="1">
        <v>1.8000000000000029</v>
      </c>
      <c r="C2407" s="1">
        <v>1</v>
      </c>
    </row>
    <row r="2408" spans="1:3" x14ac:dyDescent="0.25">
      <c r="A2408" s="1">
        <v>-0.59999999999999698</v>
      </c>
      <c r="B2408" s="1">
        <v>1.8000000000000029</v>
      </c>
      <c r="C2408" s="1">
        <v>1</v>
      </c>
    </row>
    <row r="2409" spans="1:3" x14ac:dyDescent="0.25">
      <c r="A2409" s="1">
        <v>-0.39999999999999697</v>
      </c>
      <c r="B2409" s="1">
        <v>1.8000000000000029</v>
      </c>
      <c r="C2409" s="1">
        <v>1</v>
      </c>
    </row>
    <row r="2410" spans="1:3" x14ac:dyDescent="0.25">
      <c r="A2410" s="1">
        <v>-0.19999999999999696</v>
      </c>
      <c r="B2410" s="1">
        <v>1.8000000000000029</v>
      </c>
      <c r="C2410" s="1">
        <v>1</v>
      </c>
    </row>
    <row r="2411" spans="1:3" x14ac:dyDescent="0.25">
      <c r="A2411" s="1">
        <v>3.0531133177191805E-15</v>
      </c>
      <c r="B2411" s="1">
        <v>1.8000000000000029</v>
      </c>
      <c r="C2411" s="1">
        <v>1</v>
      </c>
    </row>
    <row r="2412" spans="1:3" x14ac:dyDescent="0.25">
      <c r="A2412" s="1">
        <v>0.20000000000000306</v>
      </c>
      <c r="B2412" s="1">
        <v>1.8000000000000029</v>
      </c>
      <c r="C2412" s="1">
        <v>1</v>
      </c>
    </row>
    <row r="2413" spans="1:3" x14ac:dyDescent="0.25">
      <c r="A2413" s="1">
        <v>0.40000000000000308</v>
      </c>
      <c r="B2413" s="1">
        <v>1.8000000000000029</v>
      </c>
      <c r="C2413" s="1">
        <v>1</v>
      </c>
    </row>
    <row r="2414" spans="1:3" x14ac:dyDescent="0.25">
      <c r="A2414" s="1">
        <v>0.60000000000000309</v>
      </c>
      <c r="B2414" s="1">
        <v>1.8000000000000029</v>
      </c>
      <c r="C2414" s="1">
        <v>1</v>
      </c>
    </row>
    <row r="2415" spans="1:3" x14ac:dyDescent="0.25">
      <c r="A2415" s="1">
        <v>0.80000000000000315</v>
      </c>
      <c r="B2415" s="1">
        <v>1.8000000000000029</v>
      </c>
      <c r="C2415" s="1">
        <v>1</v>
      </c>
    </row>
    <row r="2416" spans="1:3" x14ac:dyDescent="0.25">
      <c r="A2416" s="1">
        <v>1.0000000000000031</v>
      </c>
      <c r="B2416" s="1">
        <v>1.8000000000000029</v>
      </c>
      <c r="C2416" s="1">
        <v>1</v>
      </c>
    </row>
    <row r="2417" spans="1:3" x14ac:dyDescent="0.25">
      <c r="A2417" s="1">
        <v>1.2000000000000031</v>
      </c>
      <c r="B2417" s="1">
        <v>1.8000000000000029</v>
      </c>
      <c r="C2417" s="1">
        <v>1</v>
      </c>
    </row>
    <row r="2418" spans="1:3" x14ac:dyDescent="0.25">
      <c r="A2418" s="1">
        <v>1.400000000000003</v>
      </c>
      <c r="B2418" s="1">
        <v>1.8000000000000029</v>
      </c>
      <c r="C2418" s="1">
        <v>0</v>
      </c>
    </row>
    <row r="2419" spans="1:3" x14ac:dyDescent="0.25">
      <c r="A2419" s="1">
        <v>1.600000000000003</v>
      </c>
      <c r="B2419" s="1">
        <v>1.8000000000000029</v>
      </c>
      <c r="C2419" s="1">
        <v>0</v>
      </c>
    </row>
    <row r="2420" spans="1:3" x14ac:dyDescent="0.25">
      <c r="A2420" s="1">
        <v>1.8000000000000029</v>
      </c>
      <c r="B2420" s="1">
        <v>1.8000000000000029</v>
      </c>
      <c r="C2420" s="1">
        <v>0</v>
      </c>
    </row>
    <row r="2421" spans="1:3" x14ac:dyDescent="0.25">
      <c r="A2421" s="1">
        <v>2.0000000000000031</v>
      </c>
      <c r="B2421" s="1">
        <v>1.8000000000000029</v>
      </c>
      <c r="C2421" s="1">
        <v>0</v>
      </c>
    </row>
    <row r="2422" spans="1:3" x14ac:dyDescent="0.25">
      <c r="A2422" s="1">
        <v>2.2000000000000033</v>
      </c>
      <c r="B2422" s="1">
        <v>1.8000000000000029</v>
      </c>
      <c r="C2422" s="1">
        <v>0</v>
      </c>
    </row>
    <row r="2423" spans="1:3" x14ac:dyDescent="0.25">
      <c r="A2423" s="1">
        <v>2.4000000000000035</v>
      </c>
      <c r="B2423" s="1">
        <v>1.8000000000000029</v>
      </c>
      <c r="C2423" s="1">
        <v>0</v>
      </c>
    </row>
    <row r="2424" spans="1:3" x14ac:dyDescent="0.25">
      <c r="A2424" s="1">
        <v>2.6000000000000036</v>
      </c>
      <c r="B2424" s="1">
        <v>1.8000000000000029</v>
      </c>
      <c r="C2424" s="1">
        <v>0</v>
      </c>
    </row>
    <row r="2425" spans="1:3" x14ac:dyDescent="0.25">
      <c r="A2425" s="1">
        <v>2.8000000000000038</v>
      </c>
      <c r="B2425" s="1">
        <v>1.8000000000000029</v>
      </c>
      <c r="C2425" s="1">
        <v>0</v>
      </c>
    </row>
    <row r="2426" spans="1:3" x14ac:dyDescent="0.25">
      <c r="A2426" s="1">
        <v>3.000000000000004</v>
      </c>
      <c r="B2426" s="1">
        <v>1.8000000000000029</v>
      </c>
      <c r="C2426" s="1">
        <v>0</v>
      </c>
    </row>
    <row r="2427" spans="1:3" x14ac:dyDescent="0.25">
      <c r="A2427" s="1">
        <v>3.2000000000000042</v>
      </c>
      <c r="B2427" s="1">
        <v>1.8000000000000029</v>
      </c>
      <c r="C2427" s="1">
        <v>0</v>
      </c>
    </row>
    <row r="2428" spans="1:3" x14ac:dyDescent="0.25">
      <c r="A2428" s="1">
        <v>3.4000000000000044</v>
      </c>
      <c r="B2428" s="1">
        <v>1.8000000000000029</v>
      </c>
      <c r="C2428" s="1">
        <v>0</v>
      </c>
    </row>
    <row r="2429" spans="1:3" x14ac:dyDescent="0.25">
      <c r="A2429" s="1">
        <v>3.6000000000000045</v>
      </c>
      <c r="B2429" s="1">
        <v>1.8000000000000029</v>
      </c>
      <c r="C2429" s="1">
        <v>0</v>
      </c>
    </row>
    <row r="2430" spans="1:3" x14ac:dyDescent="0.25">
      <c r="A2430" s="1">
        <v>3.8000000000000047</v>
      </c>
      <c r="B2430" s="1">
        <v>1.8000000000000029</v>
      </c>
      <c r="C2430" s="1">
        <v>1</v>
      </c>
    </row>
    <row r="2431" spans="1:3" x14ac:dyDescent="0.25">
      <c r="A2431" s="1">
        <v>4.0000000000000044</v>
      </c>
      <c r="B2431" s="1">
        <v>1.8000000000000029</v>
      </c>
      <c r="C2431" s="1">
        <v>1</v>
      </c>
    </row>
    <row r="2432" spans="1:3" x14ac:dyDescent="0.25">
      <c r="A2432" s="1">
        <v>4.2000000000000046</v>
      </c>
      <c r="B2432" s="1">
        <v>1.8000000000000029</v>
      </c>
      <c r="C2432" s="1">
        <v>0</v>
      </c>
    </row>
    <row r="2433" spans="1:3" x14ac:dyDescent="0.25">
      <c r="A2433" s="1">
        <v>4.4000000000000048</v>
      </c>
      <c r="B2433" s="1">
        <v>1.8000000000000029</v>
      </c>
      <c r="C2433" s="1">
        <v>0</v>
      </c>
    </row>
    <row r="2434" spans="1:3" x14ac:dyDescent="0.25">
      <c r="A2434" s="1">
        <v>4.600000000000005</v>
      </c>
      <c r="B2434" s="1">
        <v>1.8000000000000029</v>
      </c>
      <c r="C2434" s="1">
        <v>0</v>
      </c>
    </row>
    <row r="2435" spans="1:3" x14ac:dyDescent="0.25">
      <c r="A2435" s="1">
        <v>4.8000000000000052</v>
      </c>
      <c r="B2435" s="1">
        <v>1.8000000000000029</v>
      </c>
      <c r="C2435" s="1">
        <v>0</v>
      </c>
    </row>
    <row r="2436" spans="1:3" x14ac:dyDescent="0.25">
      <c r="A2436" s="1">
        <v>5.0000000000000053</v>
      </c>
      <c r="B2436" s="1">
        <v>1.8000000000000029</v>
      </c>
      <c r="C2436" s="1">
        <v>0</v>
      </c>
    </row>
    <row r="2437" spans="1:3" x14ac:dyDescent="0.25">
      <c r="A2437" s="1">
        <v>5.2000000000000055</v>
      </c>
      <c r="B2437" s="1">
        <v>1.8000000000000029</v>
      </c>
      <c r="C2437" s="1">
        <v>0</v>
      </c>
    </row>
    <row r="2438" spans="1:3" x14ac:dyDescent="0.25">
      <c r="A2438" s="1">
        <v>5.4000000000000057</v>
      </c>
      <c r="B2438" s="1">
        <v>1.8000000000000029</v>
      </c>
      <c r="C2438" s="1">
        <v>0</v>
      </c>
    </row>
    <row r="2439" spans="1:3" x14ac:dyDescent="0.25">
      <c r="A2439" s="1">
        <v>5.6000000000000059</v>
      </c>
      <c r="B2439" s="1">
        <v>1.8000000000000029</v>
      </c>
      <c r="C2439" s="1">
        <v>0</v>
      </c>
    </row>
    <row r="2440" spans="1:3" x14ac:dyDescent="0.25">
      <c r="A2440" s="1">
        <v>5.800000000000006</v>
      </c>
      <c r="B2440" s="1">
        <v>1.8000000000000029</v>
      </c>
      <c r="C2440" s="1">
        <v>0</v>
      </c>
    </row>
    <row r="2441" spans="1:3" x14ac:dyDescent="0.25">
      <c r="A2441" s="1">
        <v>6</v>
      </c>
      <c r="B2441" s="1">
        <v>1.8000000000000029</v>
      </c>
      <c r="C2441" s="1">
        <v>0</v>
      </c>
    </row>
    <row r="2442" spans="1:3" x14ac:dyDescent="0.25">
      <c r="A2442" s="1">
        <v>-6</v>
      </c>
      <c r="B2442" s="1">
        <v>2.0000000000000031</v>
      </c>
      <c r="C2442" s="1">
        <v>0</v>
      </c>
    </row>
    <row r="2443" spans="1:3" x14ac:dyDescent="0.25">
      <c r="A2443" s="1">
        <v>-5.8</v>
      </c>
      <c r="B2443" s="1">
        <v>2.0000000000000031</v>
      </c>
      <c r="C2443" s="1">
        <v>0</v>
      </c>
    </row>
    <row r="2444" spans="1:3" x14ac:dyDescent="0.25">
      <c r="A2444" s="1">
        <v>-5.6</v>
      </c>
      <c r="B2444" s="1">
        <v>2.0000000000000031</v>
      </c>
      <c r="C2444" s="1">
        <v>0</v>
      </c>
    </row>
    <row r="2445" spans="1:3" x14ac:dyDescent="0.25">
      <c r="A2445" s="1">
        <v>-5.3999999999999995</v>
      </c>
      <c r="B2445" s="1">
        <v>2.0000000000000031</v>
      </c>
      <c r="C2445" s="1">
        <v>0</v>
      </c>
    </row>
    <row r="2446" spans="1:3" x14ac:dyDescent="0.25">
      <c r="A2446" s="1">
        <v>-5.1999999999999993</v>
      </c>
      <c r="B2446" s="1">
        <v>2.0000000000000031</v>
      </c>
      <c r="C2446" s="1">
        <v>0</v>
      </c>
    </row>
    <row r="2447" spans="1:3" x14ac:dyDescent="0.25">
      <c r="A2447" s="1">
        <v>-4.9999999999999991</v>
      </c>
      <c r="B2447" s="1">
        <v>2.0000000000000031</v>
      </c>
      <c r="C2447" s="1">
        <v>0</v>
      </c>
    </row>
    <row r="2448" spans="1:3" x14ac:dyDescent="0.25">
      <c r="A2448" s="1">
        <v>-4.7999999999999989</v>
      </c>
      <c r="B2448" s="1">
        <v>2.0000000000000031</v>
      </c>
      <c r="C2448" s="1">
        <v>0</v>
      </c>
    </row>
    <row r="2449" spans="1:3" x14ac:dyDescent="0.25">
      <c r="A2449" s="1">
        <v>-4.5999999999999988</v>
      </c>
      <c r="B2449" s="1">
        <v>2.0000000000000031</v>
      </c>
      <c r="C2449" s="1">
        <v>0</v>
      </c>
    </row>
    <row r="2450" spans="1:3" x14ac:dyDescent="0.25">
      <c r="A2450" s="1">
        <v>-4.3999999999999986</v>
      </c>
      <c r="B2450" s="1">
        <v>2.0000000000000031</v>
      </c>
      <c r="C2450" s="1">
        <v>0</v>
      </c>
    </row>
    <row r="2451" spans="1:3" x14ac:dyDescent="0.25">
      <c r="A2451" s="1">
        <v>-4.1999999999999984</v>
      </c>
      <c r="B2451" s="1">
        <v>2.0000000000000031</v>
      </c>
      <c r="C2451" s="1">
        <v>0</v>
      </c>
    </row>
    <row r="2452" spans="1:3" x14ac:dyDescent="0.25">
      <c r="A2452" s="1">
        <v>-3.9999999999999982</v>
      </c>
      <c r="B2452" s="1">
        <v>2.0000000000000031</v>
      </c>
      <c r="C2452" s="1">
        <v>0</v>
      </c>
    </row>
    <row r="2453" spans="1:3" x14ac:dyDescent="0.25">
      <c r="A2453" s="1">
        <v>-3.799999999999998</v>
      </c>
      <c r="B2453" s="1">
        <v>2.0000000000000031</v>
      </c>
      <c r="C2453" s="1">
        <v>1</v>
      </c>
    </row>
    <row r="2454" spans="1:3" x14ac:dyDescent="0.25">
      <c r="A2454" s="1">
        <v>-3.5999999999999979</v>
      </c>
      <c r="B2454" s="1">
        <v>2.0000000000000031</v>
      </c>
      <c r="C2454" s="1">
        <v>0</v>
      </c>
    </row>
    <row r="2455" spans="1:3" x14ac:dyDescent="0.25">
      <c r="A2455" s="1">
        <v>-3.3999999999999977</v>
      </c>
      <c r="B2455" s="1">
        <v>2.0000000000000031</v>
      </c>
      <c r="C2455" s="1">
        <v>0</v>
      </c>
    </row>
    <row r="2456" spans="1:3" x14ac:dyDescent="0.25">
      <c r="A2456" s="1">
        <v>-3.1999999999999975</v>
      </c>
      <c r="B2456" s="1">
        <v>2.0000000000000031</v>
      </c>
      <c r="C2456" s="1">
        <v>0</v>
      </c>
    </row>
    <row r="2457" spans="1:3" x14ac:dyDescent="0.25">
      <c r="A2457" s="1">
        <v>-2.9999999999999973</v>
      </c>
      <c r="B2457" s="1">
        <v>2.0000000000000031</v>
      </c>
      <c r="C2457" s="1">
        <v>0</v>
      </c>
    </row>
    <row r="2458" spans="1:3" x14ac:dyDescent="0.25">
      <c r="A2458" s="1">
        <v>-2.7999999999999972</v>
      </c>
      <c r="B2458" s="1">
        <v>2.0000000000000031</v>
      </c>
      <c r="C2458" s="1">
        <v>0</v>
      </c>
    </row>
    <row r="2459" spans="1:3" x14ac:dyDescent="0.25">
      <c r="A2459" s="1">
        <v>-2.599999999999997</v>
      </c>
      <c r="B2459" s="1">
        <v>2.0000000000000031</v>
      </c>
      <c r="C2459" s="1">
        <v>0</v>
      </c>
    </row>
    <row r="2460" spans="1:3" x14ac:dyDescent="0.25">
      <c r="A2460" s="1">
        <v>-2.3999999999999968</v>
      </c>
      <c r="B2460" s="1">
        <v>2.0000000000000031</v>
      </c>
      <c r="C2460" s="1">
        <v>0</v>
      </c>
    </row>
    <row r="2461" spans="1:3" x14ac:dyDescent="0.25">
      <c r="A2461" s="1">
        <v>-2.1999999999999966</v>
      </c>
      <c r="B2461" s="1">
        <v>2.0000000000000031</v>
      </c>
      <c r="C2461" s="1">
        <v>0</v>
      </c>
    </row>
    <row r="2462" spans="1:3" x14ac:dyDescent="0.25">
      <c r="A2462" s="1">
        <v>-1.9999999999999967</v>
      </c>
      <c r="B2462" s="1">
        <v>2.0000000000000031</v>
      </c>
      <c r="C2462" s="1">
        <v>0</v>
      </c>
    </row>
    <row r="2463" spans="1:3" x14ac:dyDescent="0.25">
      <c r="A2463" s="1">
        <v>-1.7999999999999967</v>
      </c>
      <c r="B2463" s="1">
        <v>2.0000000000000031</v>
      </c>
      <c r="C2463" s="1">
        <v>0</v>
      </c>
    </row>
    <row r="2464" spans="1:3" x14ac:dyDescent="0.25">
      <c r="A2464" s="1">
        <v>-1.5999999999999968</v>
      </c>
      <c r="B2464" s="1">
        <v>2.0000000000000031</v>
      </c>
      <c r="C2464" s="1">
        <v>0</v>
      </c>
    </row>
    <row r="2465" spans="1:3" x14ac:dyDescent="0.25">
      <c r="A2465" s="1">
        <v>-1.3999999999999968</v>
      </c>
      <c r="B2465" s="1">
        <v>2.0000000000000031</v>
      </c>
      <c r="C2465" s="1">
        <v>1</v>
      </c>
    </row>
    <row r="2466" spans="1:3" x14ac:dyDescent="0.25">
      <c r="A2466" s="1">
        <v>-1.1999999999999968</v>
      </c>
      <c r="B2466" s="1">
        <v>2.0000000000000031</v>
      </c>
      <c r="C2466" s="1">
        <v>1</v>
      </c>
    </row>
    <row r="2467" spans="1:3" x14ac:dyDescent="0.25">
      <c r="A2467" s="1">
        <v>-0.99999999999999689</v>
      </c>
      <c r="B2467" s="1">
        <v>2.0000000000000031</v>
      </c>
      <c r="C2467" s="1">
        <v>1</v>
      </c>
    </row>
    <row r="2468" spans="1:3" x14ac:dyDescent="0.25">
      <c r="A2468" s="1">
        <v>-0.79999999999999694</v>
      </c>
      <c r="B2468" s="1">
        <v>2.0000000000000031</v>
      </c>
      <c r="C2468" s="1">
        <v>1</v>
      </c>
    </row>
    <row r="2469" spans="1:3" x14ac:dyDescent="0.25">
      <c r="A2469" s="1">
        <v>-0.59999999999999698</v>
      </c>
      <c r="B2469" s="1">
        <v>2.0000000000000031</v>
      </c>
      <c r="C2469" s="1">
        <v>1</v>
      </c>
    </row>
    <row r="2470" spans="1:3" x14ac:dyDescent="0.25">
      <c r="A2470" s="1">
        <v>-0.39999999999999697</v>
      </c>
      <c r="B2470" s="1">
        <v>2.0000000000000031</v>
      </c>
      <c r="C2470" s="1">
        <v>1</v>
      </c>
    </row>
    <row r="2471" spans="1:3" x14ac:dyDescent="0.25">
      <c r="A2471" s="1">
        <v>-0.19999999999999696</v>
      </c>
      <c r="B2471" s="1">
        <v>2.0000000000000031</v>
      </c>
      <c r="C2471" s="1">
        <v>0</v>
      </c>
    </row>
    <row r="2472" spans="1:3" x14ac:dyDescent="0.25">
      <c r="A2472" s="1">
        <v>3.0531133177191805E-15</v>
      </c>
      <c r="B2472" s="1">
        <v>2.0000000000000031</v>
      </c>
      <c r="C2472" s="1">
        <v>0</v>
      </c>
    </row>
    <row r="2473" spans="1:3" x14ac:dyDescent="0.25">
      <c r="A2473" s="1">
        <v>0.20000000000000306</v>
      </c>
      <c r="B2473" s="1">
        <v>2.0000000000000031</v>
      </c>
      <c r="C2473" s="1">
        <v>0</v>
      </c>
    </row>
    <row r="2474" spans="1:3" x14ac:dyDescent="0.25">
      <c r="A2474" s="1">
        <v>0.40000000000000308</v>
      </c>
      <c r="B2474" s="1">
        <v>2.0000000000000031</v>
      </c>
      <c r="C2474" s="1">
        <v>1</v>
      </c>
    </row>
    <row r="2475" spans="1:3" x14ac:dyDescent="0.25">
      <c r="A2475" s="1">
        <v>0.60000000000000309</v>
      </c>
      <c r="B2475" s="1">
        <v>2.0000000000000031</v>
      </c>
      <c r="C2475" s="1">
        <v>1</v>
      </c>
    </row>
    <row r="2476" spans="1:3" x14ac:dyDescent="0.25">
      <c r="A2476" s="1">
        <v>0.80000000000000315</v>
      </c>
      <c r="B2476" s="1">
        <v>2.0000000000000031</v>
      </c>
      <c r="C2476" s="1">
        <v>1</v>
      </c>
    </row>
    <row r="2477" spans="1:3" x14ac:dyDescent="0.25">
      <c r="A2477" s="1">
        <v>1.0000000000000031</v>
      </c>
      <c r="B2477" s="1">
        <v>2.0000000000000031</v>
      </c>
      <c r="C2477" s="1">
        <v>1</v>
      </c>
    </row>
    <row r="2478" spans="1:3" x14ac:dyDescent="0.25">
      <c r="A2478" s="1">
        <v>1.2000000000000031</v>
      </c>
      <c r="B2478" s="1">
        <v>2.0000000000000031</v>
      </c>
      <c r="C2478" s="1">
        <v>1</v>
      </c>
    </row>
    <row r="2479" spans="1:3" x14ac:dyDescent="0.25">
      <c r="A2479" s="1">
        <v>1.400000000000003</v>
      </c>
      <c r="B2479" s="1">
        <v>2.0000000000000031</v>
      </c>
      <c r="C2479" s="1">
        <v>1</v>
      </c>
    </row>
    <row r="2480" spans="1:3" x14ac:dyDescent="0.25">
      <c r="A2480" s="1">
        <v>1.600000000000003</v>
      </c>
      <c r="B2480" s="1">
        <v>2.0000000000000031</v>
      </c>
      <c r="C2480" s="1">
        <v>0</v>
      </c>
    </row>
    <row r="2481" spans="1:3" x14ac:dyDescent="0.25">
      <c r="A2481" s="1">
        <v>1.8000000000000029</v>
      </c>
      <c r="B2481" s="1">
        <v>2.0000000000000031</v>
      </c>
      <c r="C2481" s="1">
        <v>0</v>
      </c>
    </row>
    <row r="2482" spans="1:3" x14ac:dyDescent="0.25">
      <c r="A2482" s="1">
        <v>2.0000000000000031</v>
      </c>
      <c r="B2482" s="1">
        <v>2.0000000000000031</v>
      </c>
      <c r="C2482" s="1">
        <v>0</v>
      </c>
    </row>
    <row r="2483" spans="1:3" x14ac:dyDescent="0.25">
      <c r="A2483" s="1">
        <v>2.2000000000000033</v>
      </c>
      <c r="B2483" s="1">
        <v>2.0000000000000031</v>
      </c>
      <c r="C2483" s="1">
        <v>0</v>
      </c>
    </row>
    <row r="2484" spans="1:3" x14ac:dyDescent="0.25">
      <c r="A2484" s="1">
        <v>2.4000000000000035</v>
      </c>
      <c r="B2484" s="1">
        <v>2.0000000000000031</v>
      </c>
      <c r="C2484" s="1">
        <v>0</v>
      </c>
    </row>
    <row r="2485" spans="1:3" x14ac:dyDescent="0.25">
      <c r="A2485" s="1">
        <v>2.6000000000000036</v>
      </c>
      <c r="B2485" s="1">
        <v>2.0000000000000031</v>
      </c>
      <c r="C2485" s="1">
        <v>0</v>
      </c>
    </row>
    <row r="2486" spans="1:3" x14ac:dyDescent="0.25">
      <c r="A2486" s="1">
        <v>2.8000000000000038</v>
      </c>
      <c r="B2486" s="1">
        <v>2.0000000000000031</v>
      </c>
      <c r="C2486" s="1">
        <v>0</v>
      </c>
    </row>
    <row r="2487" spans="1:3" x14ac:dyDescent="0.25">
      <c r="A2487" s="1">
        <v>3.000000000000004</v>
      </c>
      <c r="B2487" s="1">
        <v>2.0000000000000031</v>
      </c>
      <c r="C2487" s="1">
        <v>0</v>
      </c>
    </row>
    <row r="2488" spans="1:3" x14ac:dyDescent="0.25">
      <c r="A2488" s="1">
        <v>3.2000000000000042</v>
      </c>
      <c r="B2488" s="1">
        <v>2.0000000000000031</v>
      </c>
      <c r="C2488" s="1">
        <v>0</v>
      </c>
    </row>
    <row r="2489" spans="1:3" x14ac:dyDescent="0.25">
      <c r="A2489" s="1">
        <v>3.4000000000000044</v>
      </c>
      <c r="B2489" s="1">
        <v>2.0000000000000031</v>
      </c>
      <c r="C2489" s="1">
        <v>0</v>
      </c>
    </row>
    <row r="2490" spans="1:3" x14ac:dyDescent="0.25">
      <c r="A2490" s="1">
        <v>3.6000000000000045</v>
      </c>
      <c r="B2490" s="1">
        <v>2.0000000000000031</v>
      </c>
      <c r="C2490" s="1">
        <v>0</v>
      </c>
    </row>
    <row r="2491" spans="1:3" x14ac:dyDescent="0.25">
      <c r="A2491" s="1">
        <v>3.8000000000000047</v>
      </c>
      <c r="B2491" s="1">
        <v>2.0000000000000031</v>
      </c>
      <c r="C2491" s="1">
        <v>1</v>
      </c>
    </row>
    <row r="2492" spans="1:3" x14ac:dyDescent="0.25">
      <c r="A2492" s="1">
        <v>4.0000000000000044</v>
      </c>
      <c r="B2492" s="1">
        <v>2.0000000000000031</v>
      </c>
      <c r="C2492" s="1">
        <v>0</v>
      </c>
    </row>
    <row r="2493" spans="1:3" x14ac:dyDescent="0.25">
      <c r="A2493" s="1">
        <v>4.2000000000000046</v>
      </c>
      <c r="B2493" s="1">
        <v>2.0000000000000031</v>
      </c>
      <c r="C2493" s="1">
        <v>0</v>
      </c>
    </row>
    <row r="2494" spans="1:3" x14ac:dyDescent="0.25">
      <c r="A2494" s="1">
        <v>4.4000000000000048</v>
      </c>
      <c r="B2494" s="1">
        <v>2.0000000000000031</v>
      </c>
      <c r="C2494" s="1">
        <v>0</v>
      </c>
    </row>
    <row r="2495" spans="1:3" x14ac:dyDescent="0.25">
      <c r="A2495" s="1">
        <v>4.600000000000005</v>
      </c>
      <c r="B2495" s="1">
        <v>2.0000000000000031</v>
      </c>
      <c r="C2495" s="1">
        <v>0</v>
      </c>
    </row>
    <row r="2496" spans="1:3" x14ac:dyDescent="0.25">
      <c r="A2496" s="1">
        <v>4.8000000000000052</v>
      </c>
      <c r="B2496" s="1">
        <v>2.0000000000000031</v>
      </c>
      <c r="C2496" s="1">
        <v>0</v>
      </c>
    </row>
    <row r="2497" spans="1:3" x14ac:dyDescent="0.25">
      <c r="A2497" s="1">
        <v>5.0000000000000053</v>
      </c>
      <c r="B2497" s="1">
        <v>2.0000000000000031</v>
      </c>
      <c r="C2497" s="1">
        <v>0</v>
      </c>
    </row>
    <row r="2498" spans="1:3" x14ac:dyDescent="0.25">
      <c r="A2498" s="1">
        <v>5.2000000000000055</v>
      </c>
      <c r="B2498" s="1">
        <v>2.0000000000000031</v>
      </c>
      <c r="C2498" s="1">
        <v>0</v>
      </c>
    </row>
    <row r="2499" spans="1:3" x14ac:dyDescent="0.25">
      <c r="A2499" s="1">
        <v>5.4000000000000057</v>
      </c>
      <c r="B2499" s="1">
        <v>2.0000000000000031</v>
      </c>
      <c r="C2499" s="1">
        <v>0</v>
      </c>
    </row>
    <row r="2500" spans="1:3" x14ac:dyDescent="0.25">
      <c r="A2500" s="1">
        <v>5.6000000000000059</v>
      </c>
      <c r="B2500" s="1">
        <v>2.0000000000000031</v>
      </c>
      <c r="C2500" s="1">
        <v>0</v>
      </c>
    </row>
    <row r="2501" spans="1:3" x14ac:dyDescent="0.25">
      <c r="A2501" s="1">
        <v>5.800000000000006</v>
      </c>
      <c r="B2501" s="1">
        <v>2.0000000000000031</v>
      </c>
      <c r="C2501" s="1">
        <v>0</v>
      </c>
    </row>
    <row r="2502" spans="1:3" x14ac:dyDescent="0.25">
      <c r="A2502" s="1">
        <v>6</v>
      </c>
      <c r="B2502" s="1">
        <v>2.0000000000000031</v>
      </c>
      <c r="C2502" s="1">
        <v>0</v>
      </c>
    </row>
    <row r="2503" spans="1:3" x14ac:dyDescent="0.25">
      <c r="A2503" s="1">
        <v>-6</v>
      </c>
      <c r="B2503" s="1">
        <v>2.2000000000000033</v>
      </c>
      <c r="C2503" s="1">
        <v>0</v>
      </c>
    </row>
    <row r="2504" spans="1:3" x14ac:dyDescent="0.25">
      <c r="A2504" s="1">
        <v>-5.8</v>
      </c>
      <c r="B2504" s="1">
        <v>2.2000000000000033</v>
      </c>
      <c r="C2504" s="1">
        <v>0</v>
      </c>
    </row>
    <row r="2505" spans="1:3" x14ac:dyDescent="0.25">
      <c r="A2505" s="1">
        <v>-5.6</v>
      </c>
      <c r="B2505" s="1">
        <v>2.2000000000000033</v>
      </c>
      <c r="C2505" s="1">
        <v>0</v>
      </c>
    </row>
    <row r="2506" spans="1:3" x14ac:dyDescent="0.25">
      <c r="A2506" s="1">
        <v>-5.3999999999999995</v>
      </c>
      <c r="B2506" s="1">
        <v>2.2000000000000033</v>
      </c>
      <c r="C2506" s="1">
        <v>0</v>
      </c>
    </row>
    <row r="2507" spans="1:3" x14ac:dyDescent="0.25">
      <c r="A2507" s="1">
        <v>-5.1999999999999993</v>
      </c>
      <c r="B2507" s="1">
        <v>2.2000000000000033</v>
      </c>
      <c r="C2507" s="1">
        <v>0</v>
      </c>
    </row>
    <row r="2508" spans="1:3" x14ac:dyDescent="0.25">
      <c r="A2508" s="1">
        <v>-4.9999999999999991</v>
      </c>
      <c r="B2508" s="1">
        <v>2.2000000000000033</v>
      </c>
      <c r="C2508" s="1">
        <v>0</v>
      </c>
    </row>
    <row r="2509" spans="1:3" x14ac:dyDescent="0.25">
      <c r="A2509" s="1">
        <v>-4.7999999999999989</v>
      </c>
      <c r="B2509" s="1">
        <v>2.2000000000000033</v>
      </c>
      <c r="C2509" s="1">
        <v>0</v>
      </c>
    </row>
    <row r="2510" spans="1:3" x14ac:dyDescent="0.25">
      <c r="A2510" s="1">
        <v>-4.5999999999999988</v>
      </c>
      <c r="B2510" s="1">
        <v>2.2000000000000033</v>
      </c>
      <c r="C2510" s="1">
        <v>0</v>
      </c>
    </row>
    <row r="2511" spans="1:3" x14ac:dyDescent="0.25">
      <c r="A2511" s="1">
        <v>-4.3999999999999986</v>
      </c>
      <c r="B2511" s="1">
        <v>2.2000000000000033</v>
      </c>
      <c r="C2511" s="1">
        <v>0</v>
      </c>
    </row>
    <row r="2512" spans="1:3" x14ac:dyDescent="0.25">
      <c r="A2512" s="1">
        <v>-4.1999999999999984</v>
      </c>
      <c r="B2512" s="1">
        <v>2.2000000000000033</v>
      </c>
      <c r="C2512" s="1">
        <v>0</v>
      </c>
    </row>
    <row r="2513" spans="1:3" x14ac:dyDescent="0.25">
      <c r="A2513" s="1">
        <v>-3.9999999999999982</v>
      </c>
      <c r="B2513" s="1">
        <v>2.2000000000000033</v>
      </c>
      <c r="C2513" s="1">
        <v>0</v>
      </c>
    </row>
    <row r="2514" spans="1:3" x14ac:dyDescent="0.25">
      <c r="A2514" s="1">
        <v>-3.799999999999998</v>
      </c>
      <c r="B2514" s="1">
        <v>2.2000000000000033</v>
      </c>
      <c r="C2514" s="1">
        <v>1</v>
      </c>
    </row>
    <row r="2515" spans="1:3" x14ac:dyDescent="0.25">
      <c r="A2515" s="1">
        <v>-3.5999999999999979</v>
      </c>
      <c r="B2515" s="1">
        <v>2.2000000000000033</v>
      </c>
      <c r="C2515" s="1">
        <v>0</v>
      </c>
    </row>
    <row r="2516" spans="1:3" x14ac:dyDescent="0.25">
      <c r="A2516" s="1">
        <v>-3.3999999999999977</v>
      </c>
      <c r="B2516" s="1">
        <v>2.2000000000000033</v>
      </c>
      <c r="C2516" s="1">
        <v>0</v>
      </c>
    </row>
    <row r="2517" spans="1:3" x14ac:dyDescent="0.25">
      <c r="A2517" s="1">
        <v>-3.1999999999999975</v>
      </c>
      <c r="B2517" s="1">
        <v>2.2000000000000033</v>
      </c>
      <c r="C2517" s="1">
        <v>0</v>
      </c>
    </row>
    <row r="2518" spans="1:3" x14ac:dyDescent="0.25">
      <c r="A2518" s="1">
        <v>-2.9999999999999973</v>
      </c>
      <c r="B2518" s="1">
        <v>2.2000000000000033</v>
      </c>
      <c r="C2518" s="1">
        <v>0</v>
      </c>
    </row>
    <row r="2519" spans="1:3" x14ac:dyDescent="0.25">
      <c r="A2519" s="1">
        <v>-2.7999999999999972</v>
      </c>
      <c r="B2519" s="1">
        <v>2.2000000000000033</v>
      </c>
      <c r="C2519" s="1">
        <v>0</v>
      </c>
    </row>
    <row r="2520" spans="1:3" x14ac:dyDescent="0.25">
      <c r="A2520" s="1">
        <v>-2.599999999999997</v>
      </c>
      <c r="B2520" s="1">
        <v>2.2000000000000033</v>
      </c>
      <c r="C2520" s="1">
        <v>0</v>
      </c>
    </row>
    <row r="2521" spans="1:3" x14ac:dyDescent="0.25">
      <c r="A2521" s="1">
        <v>-2.3999999999999968</v>
      </c>
      <c r="B2521" s="1">
        <v>2.2000000000000033</v>
      </c>
      <c r="C2521" s="1">
        <v>0</v>
      </c>
    </row>
    <row r="2522" spans="1:3" x14ac:dyDescent="0.25">
      <c r="A2522" s="1">
        <v>-2.1999999999999966</v>
      </c>
      <c r="B2522" s="1">
        <v>2.2000000000000033</v>
      </c>
      <c r="C2522" s="1">
        <v>0</v>
      </c>
    </row>
    <row r="2523" spans="1:3" x14ac:dyDescent="0.25">
      <c r="A2523" s="1">
        <v>-1.9999999999999967</v>
      </c>
      <c r="B2523" s="1">
        <v>2.2000000000000033</v>
      </c>
      <c r="C2523" s="1">
        <v>0</v>
      </c>
    </row>
    <row r="2524" spans="1:3" x14ac:dyDescent="0.25">
      <c r="A2524" s="1">
        <v>-1.7999999999999967</v>
      </c>
      <c r="B2524" s="1">
        <v>2.2000000000000033</v>
      </c>
      <c r="C2524" s="1">
        <v>0</v>
      </c>
    </row>
    <row r="2525" spans="1:3" x14ac:dyDescent="0.25">
      <c r="A2525" s="1">
        <v>-1.5999999999999968</v>
      </c>
      <c r="B2525" s="1">
        <v>2.2000000000000033</v>
      </c>
      <c r="C2525" s="1">
        <v>0</v>
      </c>
    </row>
    <row r="2526" spans="1:3" x14ac:dyDescent="0.25">
      <c r="A2526" s="1">
        <v>-1.3999999999999968</v>
      </c>
      <c r="B2526" s="1">
        <v>2.2000000000000033</v>
      </c>
      <c r="C2526" s="1">
        <v>1</v>
      </c>
    </row>
    <row r="2527" spans="1:3" x14ac:dyDescent="0.25">
      <c r="A2527" s="1">
        <v>-1.1999999999999968</v>
      </c>
      <c r="B2527" s="1">
        <v>2.2000000000000033</v>
      </c>
      <c r="C2527" s="1">
        <v>1</v>
      </c>
    </row>
    <row r="2528" spans="1:3" x14ac:dyDescent="0.25">
      <c r="A2528" s="1">
        <v>-0.99999999999999689</v>
      </c>
      <c r="B2528" s="1">
        <v>2.2000000000000033</v>
      </c>
      <c r="C2528" s="1">
        <v>1</v>
      </c>
    </row>
    <row r="2529" spans="1:3" x14ac:dyDescent="0.25">
      <c r="A2529" s="1">
        <v>-0.79999999999999694</v>
      </c>
      <c r="B2529" s="1">
        <v>2.2000000000000033</v>
      </c>
      <c r="C2529" s="1">
        <v>1</v>
      </c>
    </row>
    <row r="2530" spans="1:3" x14ac:dyDescent="0.25">
      <c r="A2530" s="1">
        <v>-0.59999999999999698</v>
      </c>
      <c r="B2530" s="1">
        <v>2.2000000000000033</v>
      </c>
      <c r="C2530" s="1">
        <v>1</v>
      </c>
    </row>
    <row r="2531" spans="1:3" x14ac:dyDescent="0.25">
      <c r="A2531" s="1">
        <v>-0.39999999999999697</v>
      </c>
      <c r="B2531" s="1">
        <v>2.2000000000000033</v>
      </c>
      <c r="C2531" s="1">
        <v>0</v>
      </c>
    </row>
    <row r="2532" spans="1:3" x14ac:dyDescent="0.25">
      <c r="A2532" s="1">
        <v>-0.19999999999999696</v>
      </c>
      <c r="B2532" s="1">
        <v>2.2000000000000033</v>
      </c>
      <c r="C2532" s="1">
        <v>0</v>
      </c>
    </row>
    <row r="2533" spans="1:3" x14ac:dyDescent="0.25">
      <c r="A2533" s="1">
        <v>3.0531133177191805E-15</v>
      </c>
      <c r="B2533" s="1">
        <v>2.2000000000000033</v>
      </c>
      <c r="C2533" s="1">
        <v>0</v>
      </c>
    </row>
    <row r="2534" spans="1:3" x14ac:dyDescent="0.25">
      <c r="A2534" s="1">
        <v>0.20000000000000306</v>
      </c>
      <c r="B2534" s="1">
        <v>2.2000000000000033</v>
      </c>
      <c r="C2534" s="1">
        <v>0</v>
      </c>
    </row>
    <row r="2535" spans="1:3" x14ac:dyDescent="0.25">
      <c r="A2535" s="1">
        <v>0.40000000000000308</v>
      </c>
      <c r="B2535" s="1">
        <v>2.2000000000000033</v>
      </c>
      <c r="C2535" s="1">
        <v>0</v>
      </c>
    </row>
    <row r="2536" spans="1:3" x14ac:dyDescent="0.25">
      <c r="A2536" s="1">
        <v>0.60000000000000309</v>
      </c>
      <c r="B2536" s="1">
        <v>2.2000000000000033</v>
      </c>
      <c r="C2536" s="1">
        <v>1</v>
      </c>
    </row>
    <row r="2537" spans="1:3" x14ac:dyDescent="0.25">
      <c r="A2537" s="1">
        <v>0.80000000000000315</v>
      </c>
      <c r="B2537" s="1">
        <v>2.2000000000000033</v>
      </c>
      <c r="C2537" s="1">
        <v>1</v>
      </c>
    </row>
    <row r="2538" spans="1:3" x14ac:dyDescent="0.25">
      <c r="A2538" s="1">
        <v>1.0000000000000031</v>
      </c>
      <c r="B2538" s="1">
        <v>2.2000000000000033</v>
      </c>
      <c r="C2538" s="1">
        <v>1</v>
      </c>
    </row>
    <row r="2539" spans="1:3" x14ac:dyDescent="0.25">
      <c r="A2539" s="1">
        <v>1.2000000000000031</v>
      </c>
      <c r="B2539" s="1">
        <v>2.2000000000000033</v>
      </c>
      <c r="C2539" s="1">
        <v>1</v>
      </c>
    </row>
    <row r="2540" spans="1:3" x14ac:dyDescent="0.25">
      <c r="A2540" s="1">
        <v>1.400000000000003</v>
      </c>
      <c r="B2540" s="1">
        <v>2.2000000000000033</v>
      </c>
      <c r="C2540" s="1">
        <v>1</v>
      </c>
    </row>
    <row r="2541" spans="1:3" x14ac:dyDescent="0.25">
      <c r="A2541" s="1">
        <v>1.600000000000003</v>
      </c>
      <c r="B2541" s="1">
        <v>2.2000000000000033</v>
      </c>
      <c r="C2541" s="1">
        <v>0</v>
      </c>
    </row>
    <row r="2542" spans="1:3" x14ac:dyDescent="0.25">
      <c r="A2542" s="1">
        <v>1.8000000000000029</v>
      </c>
      <c r="B2542" s="1">
        <v>2.2000000000000033</v>
      </c>
      <c r="C2542" s="1">
        <v>0</v>
      </c>
    </row>
    <row r="2543" spans="1:3" x14ac:dyDescent="0.25">
      <c r="A2543" s="1">
        <v>2.0000000000000031</v>
      </c>
      <c r="B2543" s="1">
        <v>2.2000000000000033</v>
      </c>
      <c r="C2543" s="1">
        <v>0</v>
      </c>
    </row>
    <row r="2544" spans="1:3" x14ac:dyDescent="0.25">
      <c r="A2544" s="1">
        <v>2.2000000000000033</v>
      </c>
      <c r="B2544" s="1">
        <v>2.2000000000000033</v>
      </c>
      <c r="C2544" s="1">
        <v>0</v>
      </c>
    </row>
    <row r="2545" spans="1:3" x14ac:dyDescent="0.25">
      <c r="A2545" s="1">
        <v>2.4000000000000035</v>
      </c>
      <c r="B2545" s="1">
        <v>2.2000000000000033</v>
      </c>
      <c r="C2545" s="1">
        <v>0</v>
      </c>
    </row>
    <row r="2546" spans="1:3" x14ac:dyDescent="0.25">
      <c r="A2546" s="1">
        <v>2.6000000000000036</v>
      </c>
      <c r="B2546" s="1">
        <v>2.2000000000000033</v>
      </c>
      <c r="C2546" s="1">
        <v>0</v>
      </c>
    </row>
    <row r="2547" spans="1:3" x14ac:dyDescent="0.25">
      <c r="A2547" s="1">
        <v>2.8000000000000038</v>
      </c>
      <c r="B2547" s="1">
        <v>2.2000000000000033</v>
      </c>
      <c r="C2547" s="1">
        <v>0</v>
      </c>
    </row>
    <row r="2548" spans="1:3" x14ac:dyDescent="0.25">
      <c r="A2548" s="1">
        <v>3.000000000000004</v>
      </c>
      <c r="B2548" s="1">
        <v>2.2000000000000033</v>
      </c>
      <c r="C2548" s="1">
        <v>0</v>
      </c>
    </row>
    <row r="2549" spans="1:3" x14ac:dyDescent="0.25">
      <c r="A2549" s="1">
        <v>3.2000000000000042</v>
      </c>
      <c r="B2549" s="1">
        <v>2.2000000000000033</v>
      </c>
      <c r="C2549" s="1">
        <v>0</v>
      </c>
    </row>
    <row r="2550" spans="1:3" x14ac:dyDescent="0.25">
      <c r="A2550" s="1">
        <v>3.4000000000000044</v>
      </c>
      <c r="B2550" s="1">
        <v>2.2000000000000033</v>
      </c>
      <c r="C2550" s="1">
        <v>0</v>
      </c>
    </row>
    <row r="2551" spans="1:3" x14ac:dyDescent="0.25">
      <c r="A2551" s="1">
        <v>3.6000000000000045</v>
      </c>
      <c r="B2551" s="1">
        <v>2.2000000000000033</v>
      </c>
      <c r="C2551" s="1">
        <v>0</v>
      </c>
    </row>
    <row r="2552" spans="1:3" x14ac:dyDescent="0.25">
      <c r="A2552" s="1">
        <v>3.8000000000000047</v>
      </c>
      <c r="B2552" s="1">
        <v>2.2000000000000033</v>
      </c>
      <c r="C2552" s="1">
        <v>1</v>
      </c>
    </row>
    <row r="2553" spans="1:3" x14ac:dyDescent="0.25">
      <c r="A2553" s="1">
        <v>4.0000000000000044</v>
      </c>
      <c r="B2553" s="1">
        <v>2.2000000000000033</v>
      </c>
      <c r="C2553" s="1">
        <v>0</v>
      </c>
    </row>
    <row r="2554" spans="1:3" x14ac:dyDescent="0.25">
      <c r="A2554" s="1">
        <v>4.2000000000000046</v>
      </c>
      <c r="B2554" s="1">
        <v>2.2000000000000033</v>
      </c>
      <c r="C2554" s="1">
        <v>0</v>
      </c>
    </row>
    <row r="2555" spans="1:3" x14ac:dyDescent="0.25">
      <c r="A2555" s="1">
        <v>4.4000000000000048</v>
      </c>
      <c r="B2555" s="1">
        <v>2.2000000000000033</v>
      </c>
      <c r="C2555" s="1">
        <v>0</v>
      </c>
    </row>
    <row r="2556" spans="1:3" x14ac:dyDescent="0.25">
      <c r="A2556" s="1">
        <v>4.600000000000005</v>
      </c>
      <c r="B2556" s="1">
        <v>2.2000000000000033</v>
      </c>
      <c r="C2556" s="1">
        <v>0</v>
      </c>
    </row>
    <row r="2557" spans="1:3" x14ac:dyDescent="0.25">
      <c r="A2557" s="1">
        <v>4.8000000000000052</v>
      </c>
      <c r="B2557" s="1">
        <v>2.2000000000000033</v>
      </c>
      <c r="C2557" s="1">
        <v>0</v>
      </c>
    </row>
    <row r="2558" spans="1:3" x14ac:dyDescent="0.25">
      <c r="A2558" s="1">
        <v>5.0000000000000053</v>
      </c>
      <c r="B2558" s="1">
        <v>2.2000000000000033</v>
      </c>
      <c r="C2558" s="1">
        <v>0</v>
      </c>
    </row>
    <row r="2559" spans="1:3" x14ac:dyDescent="0.25">
      <c r="A2559" s="1">
        <v>5.2000000000000055</v>
      </c>
      <c r="B2559" s="1">
        <v>2.2000000000000033</v>
      </c>
      <c r="C2559" s="1">
        <v>0</v>
      </c>
    </row>
    <row r="2560" spans="1:3" x14ac:dyDescent="0.25">
      <c r="A2560" s="1">
        <v>5.4000000000000057</v>
      </c>
      <c r="B2560" s="1">
        <v>2.2000000000000033</v>
      </c>
      <c r="C2560" s="1">
        <v>0</v>
      </c>
    </row>
    <row r="2561" spans="1:3" x14ac:dyDescent="0.25">
      <c r="A2561" s="1">
        <v>5.6000000000000059</v>
      </c>
      <c r="B2561" s="1">
        <v>2.2000000000000033</v>
      </c>
      <c r="C2561" s="1">
        <v>0</v>
      </c>
    </row>
    <row r="2562" spans="1:3" x14ac:dyDescent="0.25">
      <c r="A2562" s="1">
        <v>5.800000000000006</v>
      </c>
      <c r="B2562" s="1">
        <v>2.2000000000000033</v>
      </c>
      <c r="C2562" s="1">
        <v>0</v>
      </c>
    </row>
    <row r="2563" spans="1:3" x14ac:dyDescent="0.25">
      <c r="A2563" s="1">
        <v>6</v>
      </c>
      <c r="B2563" s="1">
        <v>2.2000000000000033</v>
      </c>
      <c r="C2563" s="1">
        <v>0</v>
      </c>
    </row>
    <row r="2564" spans="1:3" x14ac:dyDescent="0.25">
      <c r="A2564" s="1">
        <v>-6</v>
      </c>
      <c r="B2564" s="1">
        <v>2.4000000000000035</v>
      </c>
      <c r="C2564" s="1">
        <v>0</v>
      </c>
    </row>
    <row r="2565" spans="1:3" x14ac:dyDescent="0.25">
      <c r="A2565" s="1">
        <v>-5.8</v>
      </c>
      <c r="B2565" s="1">
        <v>2.4000000000000035</v>
      </c>
      <c r="C2565" s="1">
        <v>0</v>
      </c>
    </row>
    <row r="2566" spans="1:3" x14ac:dyDescent="0.25">
      <c r="A2566" s="1">
        <v>-5.6</v>
      </c>
      <c r="B2566" s="1">
        <v>2.4000000000000035</v>
      </c>
      <c r="C2566" s="1">
        <v>0</v>
      </c>
    </row>
    <row r="2567" spans="1:3" x14ac:dyDescent="0.25">
      <c r="A2567" s="1">
        <v>-5.3999999999999995</v>
      </c>
      <c r="B2567" s="1">
        <v>2.4000000000000035</v>
      </c>
      <c r="C2567" s="1">
        <v>0</v>
      </c>
    </row>
    <row r="2568" spans="1:3" x14ac:dyDescent="0.25">
      <c r="A2568" s="1">
        <v>-5.1999999999999993</v>
      </c>
      <c r="B2568" s="1">
        <v>2.4000000000000035</v>
      </c>
      <c r="C2568" s="1">
        <v>0</v>
      </c>
    </row>
    <row r="2569" spans="1:3" x14ac:dyDescent="0.25">
      <c r="A2569" s="1">
        <v>-4.9999999999999991</v>
      </c>
      <c r="B2569" s="1">
        <v>2.4000000000000035</v>
      </c>
      <c r="C2569" s="1">
        <v>0</v>
      </c>
    </row>
    <row r="2570" spans="1:3" x14ac:dyDescent="0.25">
      <c r="A2570" s="1">
        <v>-4.7999999999999989</v>
      </c>
      <c r="B2570" s="1">
        <v>2.4000000000000035</v>
      </c>
      <c r="C2570" s="1">
        <v>0</v>
      </c>
    </row>
    <row r="2571" spans="1:3" x14ac:dyDescent="0.25">
      <c r="A2571" s="1">
        <v>-4.5999999999999988</v>
      </c>
      <c r="B2571" s="1">
        <v>2.4000000000000035</v>
      </c>
      <c r="C2571" s="1">
        <v>0</v>
      </c>
    </row>
    <row r="2572" spans="1:3" x14ac:dyDescent="0.25">
      <c r="A2572" s="1">
        <v>-4.3999999999999986</v>
      </c>
      <c r="B2572" s="1">
        <v>2.4000000000000035</v>
      </c>
      <c r="C2572" s="1">
        <v>0</v>
      </c>
    </row>
    <row r="2573" spans="1:3" x14ac:dyDescent="0.25">
      <c r="A2573" s="1">
        <v>-4.1999999999999984</v>
      </c>
      <c r="B2573" s="1">
        <v>2.4000000000000035</v>
      </c>
      <c r="C2573" s="1">
        <v>0</v>
      </c>
    </row>
    <row r="2574" spans="1:3" x14ac:dyDescent="0.25">
      <c r="A2574" s="1">
        <v>-3.9999999999999982</v>
      </c>
      <c r="B2574" s="1">
        <v>2.4000000000000035</v>
      </c>
      <c r="C2574" s="1">
        <v>0</v>
      </c>
    </row>
    <row r="2575" spans="1:3" x14ac:dyDescent="0.25">
      <c r="A2575" s="1">
        <v>-3.799999999999998</v>
      </c>
      <c r="B2575" s="1">
        <v>2.4000000000000035</v>
      </c>
      <c r="C2575" s="1">
        <v>1</v>
      </c>
    </row>
    <row r="2576" spans="1:3" x14ac:dyDescent="0.25">
      <c r="A2576" s="1">
        <v>-3.5999999999999979</v>
      </c>
      <c r="B2576" s="1">
        <v>2.4000000000000035</v>
      </c>
      <c r="C2576" s="1">
        <v>0</v>
      </c>
    </row>
    <row r="2577" spans="1:3" x14ac:dyDescent="0.25">
      <c r="A2577" s="1">
        <v>-3.3999999999999977</v>
      </c>
      <c r="B2577" s="1">
        <v>2.4000000000000035</v>
      </c>
      <c r="C2577" s="1">
        <v>0</v>
      </c>
    </row>
    <row r="2578" spans="1:3" x14ac:dyDescent="0.25">
      <c r="A2578" s="1">
        <v>-3.1999999999999975</v>
      </c>
      <c r="B2578" s="1">
        <v>2.4000000000000035</v>
      </c>
      <c r="C2578" s="1">
        <v>0</v>
      </c>
    </row>
    <row r="2579" spans="1:3" x14ac:dyDescent="0.25">
      <c r="A2579" s="1">
        <v>-2.9999999999999973</v>
      </c>
      <c r="B2579" s="1">
        <v>2.4000000000000035</v>
      </c>
      <c r="C2579" s="1">
        <v>0</v>
      </c>
    </row>
    <row r="2580" spans="1:3" x14ac:dyDescent="0.25">
      <c r="A2580" s="1">
        <v>-2.7999999999999972</v>
      </c>
      <c r="B2580" s="1">
        <v>2.4000000000000035</v>
      </c>
      <c r="C2580" s="1">
        <v>0</v>
      </c>
    </row>
    <row r="2581" spans="1:3" x14ac:dyDescent="0.25">
      <c r="A2581" s="1">
        <v>-2.599999999999997</v>
      </c>
      <c r="B2581" s="1">
        <v>2.4000000000000035</v>
      </c>
      <c r="C2581" s="1">
        <v>0</v>
      </c>
    </row>
    <row r="2582" spans="1:3" x14ac:dyDescent="0.25">
      <c r="A2582" s="1">
        <v>-2.3999999999999968</v>
      </c>
      <c r="B2582" s="1">
        <v>2.4000000000000035</v>
      </c>
      <c r="C2582" s="1">
        <v>0</v>
      </c>
    </row>
    <row r="2583" spans="1:3" x14ac:dyDescent="0.25">
      <c r="A2583" s="1">
        <v>-2.1999999999999966</v>
      </c>
      <c r="B2583" s="1">
        <v>2.4000000000000035</v>
      </c>
      <c r="C2583" s="1">
        <v>0</v>
      </c>
    </row>
    <row r="2584" spans="1:3" x14ac:dyDescent="0.25">
      <c r="A2584" s="1">
        <v>-1.9999999999999967</v>
      </c>
      <c r="B2584" s="1">
        <v>2.4000000000000035</v>
      </c>
      <c r="C2584" s="1">
        <v>0</v>
      </c>
    </row>
    <row r="2585" spans="1:3" x14ac:dyDescent="0.25">
      <c r="A2585" s="1">
        <v>-1.7999999999999967</v>
      </c>
      <c r="B2585" s="1">
        <v>2.4000000000000035</v>
      </c>
      <c r="C2585" s="1">
        <v>0</v>
      </c>
    </row>
    <row r="2586" spans="1:3" x14ac:dyDescent="0.25">
      <c r="A2586" s="1">
        <v>-1.5999999999999968</v>
      </c>
      <c r="B2586" s="1">
        <v>2.4000000000000035</v>
      </c>
      <c r="C2586" s="1">
        <v>1</v>
      </c>
    </row>
    <row r="2587" spans="1:3" x14ac:dyDescent="0.25">
      <c r="A2587" s="1">
        <v>-1.3999999999999968</v>
      </c>
      <c r="B2587" s="1">
        <v>2.4000000000000035</v>
      </c>
      <c r="C2587" s="1">
        <v>1</v>
      </c>
    </row>
    <row r="2588" spans="1:3" x14ac:dyDescent="0.25">
      <c r="A2588" s="1">
        <v>-1.1999999999999968</v>
      </c>
      <c r="B2588" s="1">
        <v>2.4000000000000035</v>
      </c>
      <c r="C2588" s="1">
        <v>1</v>
      </c>
    </row>
    <row r="2589" spans="1:3" x14ac:dyDescent="0.25">
      <c r="A2589" s="1">
        <v>-0.99999999999999689</v>
      </c>
      <c r="B2589" s="1">
        <v>2.4000000000000035</v>
      </c>
      <c r="C2589" s="1">
        <v>1</v>
      </c>
    </row>
    <row r="2590" spans="1:3" x14ac:dyDescent="0.25">
      <c r="A2590" s="1">
        <v>-0.79999999999999694</v>
      </c>
      <c r="B2590" s="1">
        <v>2.4000000000000035</v>
      </c>
      <c r="C2590" s="1">
        <v>1</v>
      </c>
    </row>
    <row r="2591" spans="1:3" x14ac:dyDescent="0.25">
      <c r="A2591" s="1">
        <v>-0.59999999999999698</v>
      </c>
      <c r="B2591" s="1">
        <v>2.4000000000000035</v>
      </c>
      <c r="C2591" s="1">
        <v>0</v>
      </c>
    </row>
    <row r="2592" spans="1:3" x14ac:dyDescent="0.25">
      <c r="A2592" s="1">
        <v>-0.39999999999999697</v>
      </c>
      <c r="B2592" s="1">
        <v>2.4000000000000035</v>
      </c>
      <c r="C2592" s="1">
        <v>0</v>
      </c>
    </row>
    <row r="2593" spans="1:3" x14ac:dyDescent="0.25">
      <c r="A2593" s="1">
        <v>-0.19999999999999696</v>
      </c>
      <c r="B2593" s="1">
        <v>2.4000000000000035</v>
      </c>
      <c r="C2593" s="1">
        <v>0</v>
      </c>
    </row>
    <row r="2594" spans="1:3" x14ac:dyDescent="0.25">
      <c r="A2594" s="1">
        <v>3.0531133177191805E-15</v>
      </c>
      <c r="B2594" s="1">
        <v>2.4000000000000035</v>
      </c>
      <c r="C2594" s="1">
        <v>0</v>
      </c>
    </row>
    <row r="2595" spans="1:3" x14ac:dyDescent="0.25">
      <c r="A2595" s="1">
        <v>0.20000000000000306</v>
      </c>
      <c r="B2595" s="1">
        <v>2.4000000000000035</v>
      </c>
      <c r="C2595" s="1">
        <v>0</v>
      </c>
    </row>
    <row r="2596" spans="1:3" x14ac:dyDescent="0.25">
      <c r="A2596" s="1">
        <v>0.40000000000000308</v>
      </c>
      <c r="B2596" s="1">
        <v>2.4000000000000035</v>
      </c>
      <c r="C2596" s="1">
        <v>0</v>
      </c>
    </row>
    <row r="2597" spans="1:3" x14ac:dyDescent="0.25">
      <c r="A2597" s="1">
        <v>0.60000000000000309</v>
      </c>
      <c r="B2597" s="1">
        <v>2.4000000000000035</v>
      </c>
      <c r="C2597" s="1">
        <v>0</v>
      </c>
    </row>
    <row r="2598" spans="1:3" x14ac:dyDescent="0.25">
      <c r="A2598" s="1">
        <v>0.80000000000000315</v>
      </c>
      <c r="B2598" s="1">
        <v>2.4000000000000035</v>
      </c>
      <c r="C2598" s="1">
        <v>1</v>
      </c>
    </row>
    <row r="2599" spans="1:3" x14ac:dyDescent="0.25">
      <c r="A2599" s="1">
        <v>1.0000000000000031</v>
      </c>
      <c r="B2599" s="1">
        <v>2.4000000000000035</v>
      </c>
      <c r="C2599" s="1">
        <v>1</v>
      </c>
    </row>
    <row r="2600" spans="1:3" x14ac:dyDescent="0.25">
      <c r="A2600" s="1">
        <v>1.2000000000000031</v>
      </c>
      <c r="B2600" s="1">
        <v>2.4000000000000035</v>
      </c>
      <c r="C2600" s="1">
        <v>1</v>
      </c>
    </row>
    <row r="2601" spans="1:3" x14ac:dyDescent="0.25">
      <c r="A2601" s="1">
        <v>1.400000000000003</v>
      </c>
      <c r="B2601" s="1">
        <v>2.4000000000000035</v>
      </c>
      <c r="C2601" s="1">
        <v>1</v>
      </c>
    </row>
    <row r="2602" spans="1:3" x14ac:dyDescent="0.25">
      <c r="A2602" s="1">
        <v>1.600000000000003</v>
      </c>
      <c r="B2602" s="1">
        <v>2.4000000000000035</v>
      </c>
      <c r="C2602" s="1">
        <v>1</v>
      </c>
    </row>
    <row r="2603" spans="1:3" x14ac:dyDescent="0.25">
      <c r="A2603" s="1">
        <v>1.8000000000000029</v>
      </c>
      <c r="B2603" s="1">
        <v>2.4000000000000035</v>
      </c>
      <c r="C2603" s="1">
        <v>0</v>
      </c>
    </row>
    <row r="2604" spans="1:3" x14ac:dyDescent="0.25">
      <c r="A2604" s="1">
        <v>2.0000000000000031</v>
      </c>
      <c r="B2604" s="1">
        <v>2.4000000000000035</v>
      </c>
      <c r="C2604" s="1">
        <v>0</v>
      </c>
    </row>
    <row r="2605" spans="1:3" x14ac:dyDescent="0.25">
      <c r="A2605" s="1">
        <v>2.2000000000000033</v>
      </c>
      <c r="B2605" s="1">
        <v>2.4000000000000035</v>
      </c>
      <c r="C2605" s="1">
        <v>0</v>
      </c>
    </row>
    <row r="2606" spans="1:3" x14ac:dyDescent="0.25">
      <c r="A2606" s="1">
        <v>2.4000000000000035</v>
      </c>
      <c r="B2606" s="1">
        <v>2.4000000000000035</v>
      </c>
      <c r="C2606" s="1">
        <v>0</v>
      </c>
    </row>
    <row r="2607" spans="1:3" x14ac:dyDescent="0.25">
      <c r="A2607" s="1">
        <v>2.6000000000000036</v>
      </c>
      <c r="B2607" s="1">
        <v>2.4000000000000035</v>
      </c>
      <c r="C2607" s="1">
        <v>0</v>
      </c>
    </row>
    <row r="2608" spans="1:3" x14ac:dyDescent="0.25">
      <c r="A2608" s="1">
        <v>2.8000000000000038</v>
      </c>
      <c r="B2608" s="1">
        <v>2.4000000000000035</v>
      </c>
      <c r="C2608" s="1">
        <v>0</v>
      </c>
    </row>
    <row r="2609" spans="1:3" x14ac:dyDescent="0.25">
      <c r="A2609" s="1">
        <v>3.000000000000004</v>
      </c>
      <c r="B2609" s="1">
        <v>2.4000000000000035</v>
      </c>
      <c r="C2609" s="1">
        <v>0</v>
      </c>
    </row>
    <row r="2610" spans="1:3" x14ac:dyDescent="0.25">
      <c r="A2610" s="1">
        <v>3.2000000000000042</v>
      </c>
      <c r="B2610" s="1">
        <v>2.4000000000000035</v>
      </c>
      <c r="C2610" s="1">
        <v>0</v>
      </c>
    </row>
    <row r="2611" spans="1:3" x14ac:dyDescent="0.25">
      <c r="A2611" s="1">
        <v>3.4000000000000044</v>
      </c>
      <c r="B2611" s="1">
        <v>2.4000000000000035</v>
      </c>
      <c r="C2611" s="1">
        <v>0</v>
      </c>
    </row>
    <row r="2612" spans="1:3" x14ac:dyDescent="0.25">
      <c r="A2612" s="1">
        <v>3.6000000000000045</v>
      </c>
      <c r="B2612" s="1">
        <v>2.4000000000000035</v>
      </c>
      <c r="C2612" s="1">
        <v>0</v>
      </c>
    </row>
    <row r="2613" spans="1:3" x14ac:dyDescent="0.25">
      <c r="A2613" s="1">
        <v>3.8000000000000047</v>
      </c>
      <c r="B2613" s="1">
        <v>2.4000000000000035</v>
      </c>
      <c r="C2613" s="1">
        <v>1</v>
      </c>
    </row>
    <row r="2614" spans="1:3" x14ac:dyDescent="0.25">
      <c r="A2614" s="1">
        <v>4.0000000000000044</v>
      </c>
      <c r="B2614" s="1">
        <v>2.4000000000000035</v>
      </c>
      <c r="C2614" s="1">
        <v>0</v>
      </c>
    </row>
    <row r="2615" spans="1:3" x14ac:dyDescent="0.25">
      <c r="A2615" s="1">
        <v>4.2000000000000046</v>
      </c>
      <c r="B2615" s="1">
        <v>2.4000000000000035</v>
      </c>
      <c r="C2615" s="1">
        <v>0</v>
      </c>
    </row>
    <row r="2616" spans="1:3" x14ac:dyDescent="0.25">
      <c r="A2616" s="1">
        <v>4.4000000000000048</v>
      </c>
      <c r="B2616" s="1">
        <v>2.4000000000000035</v>
      </c>
      <c r="C2616" s="1">
        <v>0</v>
      </c>
    </row>
    <row r="2617" spans="1:3" x14ac:dyDescent="0.25">
      <c r="A2617" s="1">
        <v>4.600000000000005</v>
      </c>
      <c r="B2617" s="1">
        <v>2.4000000000000035</v>
      </c>
      <c r="C2617" s="1">
        <v>0</v>
      </c>
    </row>
    <row r="2618" spans="1:3" x14ac:dyDescent="0.25">
      <c r="A2618" s="1">
        <v>4.8000000000000052</v>
      </c>
      <c r="B2618" s="1">
        <v>2.4000000000000035</v>
      </c>
      <c r="C2618" s="1">
        <v>0</v>
      </c>
    </row>
    <row r="2619" spans="1:3" x14ac:dyDescent="0.25">
      <c r="A2619" s="1">
        <v>5.0000000000000053</v>
      </c>
      <c r="B2619" s="1">
        <v>2.4000000000000035</v>
      </c>
      <c r="C2619" s="1">
        <v>0</v>
      </c>
    </row>
    <row r="2620" spans="1:3" x14ac:dyDescent="0.25">
      <c r="A2620" s="1">
        <v>5.2000000000000055</v>
      </c>
      <c r="B2620" s="1">
        <v>2.4000000000000035</v>
      </c>
      <c r="C2620" s="1">
        <v>0</v>
      </c>
    </row>
    <row r="2621" spans="1:3" x14ac:dyDescent="0.25">
      <c r="A2621" s="1">
        <v>5.4000000000000057</v>
      </c>
      <c r="B2621" s="1">
        <v>2.4000000000000035</v>
      </c>
      <c r="C2621" s="1">
        <v>0</v>
      </c>
    </row>
    <row r="2622" spans="1:3" x14ac:dyDescent="0.25">
      <c r="A2622" s="1">
        <v>5.6000000000000059</v>
      </c>
      <c r="B2622" s="1">
        <v>2.4000000000000035</v>
      </c>
      <c r="C2622" s="1">
        <v>0</v>
      </c>
    </row>
    <row r="2623" spans="1:3" x14ac:dyDescent="0.25">
      <c r="A2623" s="1">
        <v>5.800000000000006</v>
      </c>
      <c r="B2623" s="1">
        <v>2.4000000000000035</v>
      </c>
      <c r="C2623" s="1">
        <v>0</v>
      </c>
    </row>
    <row r="2624" spans="1:3" x14ac:dyDescent="0.25">
      <c r="A2624" s="1">
        <v>6</v>
      </c>
      <c r="B2624" s="1">
        <v>2.4000000000000035</v>
      </c>
      <c r="C2624" s="1">
        <v>0</v>
      </c>
    </row>
    <row r="2625" spans="1:3" x14ac:dyDescent="0.25">
      <c r="A2625" s="1">
        <v>-6</v>
      </c>
      <c r="B2625" s="1">
        <v>2.6000000000000036</v>
      </c>
      <c r="C2625" s="1">
        <v>0</v>
      </c>
    </row>
    <row r="2626" spans="1:3" x14ac:dyDescent="0.25">
      <c r="A2626" s="1">
        <v>-5.8</v>
      </c>
      <c r="B2626" s="1">
        <v>2.6000000000000036</v>
      </c>
      <c r="C2626" s="1">
        <v>0</v>
      </c>
    </row>
    <row r="2627" spans="1:3" x14ac:dyDescent="0.25">
      <c r="A2627" s="1">
        <v>-5.6</v>
      </c>
      <c r="B2627" s="1">
        <v>2.6000000000000036</v>
      </c>
      <c r="C2627" s="1">
        <v>0</v>
      </c>
    </row>
    <row r="2628" spans="1:3" x14ac:dyDescent="0.25">
      <c r="A2628" s="1">
        <v>-5.3999999999999995</v>
      </c>
      <c r="B2628" s="1">
        <v>2.6000000000000036</v>
      </c>
      <c r="C2628" s="1">
        <v>0</v>
      </c>
    </row>
    <row r="2629" spans="1:3" x14ac:dyDescent="0.25">
      <c r="A2629" s="1">
        <v>-5.1999999999999993</v>
      </c>
      <c r="B2629" s="1">
        <v>2.6000000000000036</v>
      </c>
      <c r="C2629" s="1">
        <v>0</v>
      </c>
    </row>
    <row r="2630" spans="1:3" x14ac:dyDescent="0.25">
      <c r="A2630" s="1">
        <v>-4.9999999999999991</v>
      </c>
      <c r="B2630" s="1">
        <v>2.6000000000000036</v>
      </c>
      <c r="C2630" s="1">
        <v>0</v>
      </c>
    </row>
    <row r="2631" spans="1:3" x14ac:dyDescent="0.25">
      <c r="A2631" s="1">
        <v>-4.7999999999999989</v>
      </c>
      <c r="B2631" s="1">
        <v>2.6000000000000036</v>
      </c>
      <c r="C2631" s="1">
        <v>0</v>
      </c>
    </row>
    <row r="2632" spans="1:3" x14ac:dyDescent="0.25">
      <c r="A2632" s="1">
        <v>-4.5999999999999988</v>
      </c>
      <c r="B2632" s="1">
        <v>2.6000000000000036</v>
      </c>
      <c r="C2632" s="1">
        <v>0</v>
      </c>
    </row>
    <row r="2633" spans="1:3" x14ac:dyDescent="0.25">
      <c r="A2633" s="1">
        <v>-4.3999999999999986</v>
      </c>
      <c r="B2633" s="1">
        <v>2.6000000000000036</v>
      </c>
      <c r="C2633" s="1">
        <v>0</v>
      </c>
    </row>
    <row r="2634" spans="1:3" x14ac:dyDescent="0.25">
      <c r="A2634" s="1">
        <v>-4.1999999999999984</v>
      </c>
      <c r="B2634" s="1">
        <v>2.6000000000000036</v>
      </c>
      <c r="C2634" s="1">
        <v>0</v>
      </c>
    </row>
    <row r="2635" spans="1:3" x14ac:dyDescent="0.25">
      <c r="A2635" s="1">
        <v>-3.9999999999999982</v>
      </c>
      <c r="B2635" s="1">
        <v>2.6000000000000036</v>
      </c>
      <c r="C2635" s="1">
        <v>0</v>
      </c>
    </row>
    <row r="2636" spans="1:3" x14ac:dyDescent="0.25">
      <c r="A2636" s="1">
        <v>-3.799999999999998</v>
      </c>
      <c r="B2636" s="1">
        <v>2.6000000000000036</v>
      </c>
      <c r="C2636" s="1">
        <v>1</v>
      </c>
    </row>
    <row r="2637" spans="1:3" x14ac:dyDescent="0.25">
      <c r="A2637" s="1">
        <v>-3.5999999999999979</v>
      </c>
      <c r="B2637" s="1">
        <v>2.6000000000000036</v>
      </c>
      <c r="C2637" s="1">
        <v>1</v>
      </c>
    </row>
    <row r="2638" spans="1:3" x14ac:dyDescent="0.25">
      <c r="A2638" s="1">
        <v>-3.3999999999999977</v>
      </c>
      <c r="B2638" s="1">
        <v>2.6000000000000036</v>
      </c>
      <c r="C2638" s="1">
        <v>0</v>
      </c>
    </row>
    <row r="2639" spans="1:3" x14ac:dyDescent="0.25">
      <c r="A2639" s="1">
        <v>-3.1999999999999975</v>
      </c>
      <c r="B2639" s="1">
        <v>2.6000000000000036</v>
      </c>
      <c r="C2639" s="1">
        <v>0</v>
      </c>
    </row>
    <row r="2640" spans="1:3" x14ac:dyDescent="0.25">
      <c r="A2640" s="1">
        <v>-2.9999999999999973</v>
      </c>
      <c r="B2640" s="1">
        <v>2.6000000000000036</v>
      </c>
      <c r="C2640" s="1">
        <v>0</v>
      </c>
    </row>
    <row r="2641" spans="1:3" x14ac:dyDescent="0.25">
      <c r="A2641" s="1">
        <v>-2.7999999999999972</v>
      </c>
      <c r="B2641" s="1">
        <v>2.6000000000000036</v>
      </c>
      <c r="C2641" s="1">
        <v>0</v>
      </c>
    </row>
    <row r="2642" spans="1:3" x14ac:dyDescent="0.25">
      <c r="A2642" s="1">
        <v>-2.599999999999997</v>
      </c>
      <c r="B2642" s="1">
        <v>2.6000000000000036</v>
      </c>
      <c r="C2642" s="1">
        <v>0</v>
      </c>
    </row>
    <row r="2643" spans="1:3" x14ac:dyDescent="0.25">
      <c r="A2643" s="1">
        <v>-2.3999999999999968</v>
      </c>
      <c r="B2643" s="1">
        <v>2.6000000000000036</v>
      </c>
      <c r="C2643" s="1">
        <v>0</v>
      </c>
    </row>
    <row r="2644" spans="1:3" x14ac:dyDescent="0.25">
      <c r="A2644" s="1">
        <v>-2.1999999999999966</v>
      </c>
      <c r="B2644" s="1">
        <v>2.6000000000000036</v>
      </c>
      <c r="C2644" s="1">
        <v>0</v>
      </c>
    </row>
    <row r="2645" spans="1:3" x14ac:dyDescent="0.25">
      <c r="A2645" s="1">
        <v>-1.9999999999999967</v>
      </c>
      <c r="B2645" s="1">
        <v>2.6000000000000036</v>
      </c>
      <c r="C2645" s="1">
        <v>0</v>
      </c>
    </row>
    <row r="2646" spans="1:3" x14ac:dyDescent="0.25">
      <c r="A2646" s="1">
        <v>-1.7999999999999967</v>
      </c>
      <c r="B2646" s="1">
        <v>2.6000000000000036</v>
      </c>
      <c r="C2646" s="1">
        <v>1</v>
      </c>
    </row>
    <row r="2647" spans="1:3" x14ac:dyDescent="0.25">
      <c r="A2647" s="1">
        <v>-1.5999999999999968</v>
      </c>
      <c r="B2647" s="1">
        <v>2.6000000000000036</v>
      </c>
      <c r="C2647" s="1">
        <v>1</v>
      </c>
    </row>
    <row r="2648" spans="1:3" x14ac:dyDescent="0.25">
      <c r="A2648" s="1">
        <v>-1.3999999999999968</v>
      </c>
      <c r="B2648" s="1">
        <v>2.6000000000000036</v>
      </c>
      <c r="C2648" s="1">
        <v>1</v>
      </c>
    </row>
    <row r="2649" spans="1:3" x14ac:dyDescent="0.25">
      <c r="A2649" s="1">
        <v>-1.1999999999999968</v>
      </c>
      <c r="B2649" s="1">
        <v>2.6000000000000036</v>
      </c>
      <c r="C2649" s="1">
        <v>1</v>
      </c>
    </row>
    <row r="2650" spans="1:3" x14ac:dyDescent="0.25">
      <c r="A2650" s="1">
        <v>-0.99999999999999689</v>
      </c>
      <c r="B2650" s="1">
        <v>2.6000000000000036</v>
      </c>
      <c r="C2650" s="1">
        <v>1</v>
      </c>
    </row>
    <row r="2651" spans="1:3" x14ac:dyDescent="0.25">
      <c r="A2651" s="1">
        <v>-0.79999999999999694</v>
      </c>
      <c r="B2651" s="1">
        <v>2.6000000000000036</v>
      </c>
      <c r="C2651" s="1">
        <v>0</v>
      </c>
    </row>
    <row r="2652" spans="1:3" x14ac:dyDescent="0.25">
      <c r="A2652" s="1">
        <v>-0.59999999999999698</v>
      </c>
      <c r="B2652" s="1">
        <v>2.6000000000000036</v>
      </c>
      <c r="C2652" s="1">
        <v>0</v>
      </c>
    </row>
    <row r="2653" spans="1:3" x14ac:dyDescent="0.25">
      <c r="A2653" s="1">
        <v>-0.39999999999999697</v>
      </c>
      <c r="B2653" s="1">
        <v>2.6000000000000036</v>
      </c>
      <c r="C2653" s="1">
        <v>0</v>
      </c>
    </row>
    <row r="2654" spans="1:3" x14ac:dyDescent="0.25">
      <c r="A2654" s="1">
        <v>-0.19999999999999696</v>
      </c>
      <c r="B2654" s="1">
        <v>2.6000000000000036</v>
      </c>
      <c r="C2654" s="1">
        <v>0</v>
      </c>
    </row>
    <row r="2655" spans="1:3" x14ac:dyDescent="0.25">
      <c r="A2655" s="1">
        <v>3.0531133177191805E-15</v>
      </c>
      <c r="B2655" s="1">
        <v>2.6000000000000036</v>
      </c>
      <c r="C2655" s="1">
        <v>0</v>
      </c>
    </row>
    <row r="2656" spans="1:3" x14ac:dyDescent="0.25">
      <c r="A2656" s="1">
        <v>0.20000000000000306</v>
      </c>
      <c r="B2656" s="1">
        <v>2.6000000000000036</v>
      </c>
      <c r="C2656" s="1">
        <v>0</v>
      </c>
    </row>
    <row r="2657" spans="1:3" x14ac:dyDescent="0.25">
      <c r="A2657" s="1">
        <v>0.40000000000000308</v>
      </c>
      <c r="B2657" s="1">
        <v>2.6000000000000036</v>
      </c>
      <c r="C2657" s="1">
        <v>0</v>
      </c>
    </row>
    <row r="2658" spans="1:3" x14ac:dyDescent="0.25">
      <c r="A2658" s="1">
        <v>0.60000000000000309</v>
      </c>
      <c r="B2658" s="1">
        <v>2.6000000000000036</v>
      </c>
      <c r="C2658" s="1">
        <v>0</v>
      </c>
    </row>
    <row r="2659" spans="1:3" x14ac:dyDescent="0.25">
      <c r="A2659" s="1">
        <v>0.80000000000000315</v>
      </c>
      <c r="B2659" s="1">
        <v>2.6000000000000036</v>
      </c>
      <c r="C2659" s="1">
        <v>0</v>
      </c>
    </row>
    <row r="2660" spans="1:3" x14ac:dyDescent="0.25">
      <c r="A2660" s="1">
        <v>1.0000000000000031</v>
      </c>
      <c r="B2660" s="1">
        <v>2.6000000000000036</v>
      </c>
      <c r="C2660" s="1">
        <v>1</v>
      </c>
    </row>
    <row r="2661" spans="1:3" x14ac:dyDescent="0.25">
      <c r="A2661" s="1">
        <v>1.2000000000000031</v>
      </c>
      <c r="B2661" s="1">
        <v>2.6000000000000036</v>
      </c>
      <c r="C2661" s="1">
        <v>1</v>
      </c>
    </row>
    <row r="2662" spans="1:3" x14ac:dyDescent="0.25">
      <c r="A2662" s="1">
        <v>1.400000000000003</v>
      </c>
      <c r="B2662" s="1">
        <v>2.6000000000000036</v>
      </c>
      <c r="C2662" s="1">
        <v>1</v>
      </c>
    </row>
    <row r="2663" spans="1:3" x14ac:dyDescent="0.25">
      <c r="A2663" s="1">
        <v>1.600000000000003</v>
      </c>
      <c r="B2663" s="1">
        <v>2.6000000000000036</v>
      </c>
      <c r="C2663" s="1">
        <v>1</v>
      </c>
    </row>
    <row r="2664" spans="1:3" x14ac:dyDescent="0.25">
      <c r="A2664" s="1">
        <v>1.8000000000000029</v>
      </c>
      <c r="B2664" s="1">
        <v>2.6000000000000036</v>
      </c>
      <c r="C2664" s="1">
        <v>1</v>
      </c>
    </row>
    <row r="2665" spans="1:3" x14ac:dyDescent="0.25">
      <c r="A2665" s="1">
        <v>2.0000000000000031</v>
      </c>
      <c r="B2665" s="1">
        <v>2.6000000000000036</v>
      </c>
      <c r="C2665" s="1">
        <v>0</v>
      </c>
    </row>
    <row r="2666" spans="1:3" x14ac:dyDescent="0.25">
      <c r="A2666" s="1">
        <v>2.2000000000000033</v>
      </c>
      <c r="B2666" s="1">
        <v>2.6000000000000036</v>
      </c>
      <c r="C2666" s="1">
        <v>0</v>
      </c>
    </row>
    <row r="2667" spans="1:3" x14ac:dyDescent="0.25">
      <c r="A2667" s="1">
        <v>2.4000000000000035</v>
      </c>
      <c r="B2667" s="1">
        <v>2.6000000000000036</v>
      </c>
      <c r="C2667" s="1">
        <v>0</v>
      </c>
    </row>
    <row r="2668" spans="1:3" x14ac:dyDescent="0.25">
      <c r="A2668" s="1">
        <v>2.6000000000000036</v>
      </c>
      <c r="B2668" s="1">
        <v>2.6000000000000036</v>
      </c>
      <c r="C2668" s="1">
        <v>0</v>
      </c>
    </row>
    <row r="2669" spans="1:3" x14ac:dyDescent="0.25">
      <c r="A2669" s="1">
        <v>2.8000000000000038</v>
      </c>
      <c r="B2669" s="1">
        <v>2.6000000000000036</v>
      </c>
      <c r="C2669" s="1">
        <v>0</v>
      </c>
    </row>
    <row r="2670" spans="1:3" x14ac:dyDescent="0.25">
      <c r="A2670" s="1">
        <v>3.000000000000004</v>
      </c>
      <c r="B2670" s="1">
        <v>2.6000000000000036</v>
      </c>
      <c r="C2670" s="1">
        <v>0</v>
      </c>
    </row>
    <row r="2671" spans="1:3" x14ac:dyDescent="0.25">
      <c r="A2671" s="1">
        <v>3.2000000000000042</v>
      </c>
      <c r="B2671" s="1">
        <v>2.6000000000000036</v>
      </c>
      <c r="C2671" s="1">
        <v>0</v>
      </c>
    </row>
    <row r="2672" spans="1:3" x14ac:dyDescent="0.25">
      <c r="A2672" s="1">
        <v>3.4000000000000044</v>
      </c>
      <c r="B2672" s="1">
        <v>2.6000000000000036</v>
      </c>
      <c r="C2672" s="1">
        <v>0</v>
      </c>
    </row>
    <row r="2673" spans="1:3" x14ac:dyDescent="0.25">
      <c r="A2673" s="1">
        <v>3.6000000000000045</v>
      </c>
      <c r="B2673" s="1">
        <v>2.6000000000000036</v>
      </c>
      <c r="C2673" s="1">
        <v>1</v>
      </c>
    </row>
    <row r="2674" spans="1:3" x14ac:dyDescent="0.25">
      <c r="A2674" s="1">
        <v>3.8000000000000047</v>
      </c>
      <c r="B2674" s="1">
        <v>2.6000000000000036</v>
      </c>
      <c r="C2674" s="1">
        <v>1</v>
      </c>
    </row>
    <row r="2675" spans="1:3" x14ac:dyDescent="0.25">
      <c r="A2675" s="1">
        <v>4.0000000000000044</v>
      </c>
      <c r="B2675" s="1">
        <v>2.6000000000000036</v>
      </c>
      <c r="C2675" s="1">
        <v>0</v>
      </c>
    </row>
    <row r="2676" spans="1:3" x14ac:dyDescent="0.25">
      <c r="A2676" s="1">
        <v>4.2000000000000046</v>
      </c>
      <c r="B2676" s="1">
        <v>2.6000000000000036</v>
      </c>
      <c r="C2676" s="1">
        <v>0</v>
      </c>
    </row>
    <row r="2677" spans="1:3" x14ac:dyDescent="0.25">
      <c r="A2677" s="1">
        <v>4.4000000000000048</v>
      </c>
      <c r="B2677" s="1">
        <v>2.6000000000000036</v>
      </c>
      <c r="C2677" s="1">
        <v>0</v>
      </c>
    </row>
    <row r="2678" spans="1:3" x14ac:dyDescent="0.25">
      <c r="A2678" s="1">
        <v>4.600000000000005</v>
      </c>
      <c r="B2678" s="1">
        <v>2.6000000000000036</v>
      </c>
      <c r="C2678" s="1">
        <v>0</v>
      </c>
    </row>
    <row r="2679" spans="1:3" x14ac:dyDescent="0.25">
      <c r="A2679" s="1">
        <v>4.8000000000000052</v>
      </c>
      <c r="B2679" s="1">
        <v>2.6000000000000036</v>
      </c>
      <c r="C2679" s="1">
        <v>0</v>
      </c>
    </row>
    <row r="2680" spans="1:3" x14ac:dyDescent="0.25">
      <c r="A2680" s="1">
        <v>5.0000000000000053</v>
      </c>
      <c r="B2680" s="1">
        <v>2.6000000000000036</v>
      </c>
      <c r="C2680" s="1">
        <v>0</v>
      </c>
    </row>
    <row r="2681" spans="1:3" x14ac:dyDescent="0.25">
      <c r="A2681" s="1">
        <v>5.2000000000000055</v>
      </c>
      <c r="B2681" s="1">
        <v>2.6000000000000036</v>
      </c>
      <c r="C2681" s="1">
        <v>0</v>
      </c>
    </row>
    <row r="2682" spans="1:3" x14ac:dyDescent="0.25">
      <c r="A2682" s="1">
        <v>5.4000000000000057</v>
      </c>
      <c r="B2682" s="1">
        <v>2.6000000000000036</v>
      </c>
      <c r="C2682" s="1">
        <v>0</v>
      </c>
    </row>
    <row r="2683" spans="1:3" x14ac:dyDescent="0.25">
      <c r="A2683" s="1">
        <v>5.6000000000000059</v>
      </c>
      <c r="B2683" s="1">
        <v>2.6000000000000036</v>
      </c>
      <c r="C2683" s="1">
        <v>0</v>
      </c>
    </row>
    <row r="2684" spans="1:3" x14ac:dyDescent="0.25">
      <c r="A2684" s="1">
        <v>5.800000000000006</v>
      </c>
      <c r="B2684" s="1">
        <v>2.6000000000000036</v>
      </c>
      <c r="C2684" s="1">
        <v>0</v>
      </c>
    </row>
    <row r="2685" spans="1:3" x14ac:dyDescent="0.25">
      <c r="A2685" s="1">
        <v>6</v>
      </c>
      <c r="B2685" s="1">
        <v>2.6000000000000036</v>
      </c>
      <c r="C2685" s="1">
        <v>0</v>
      </c>
    </row>
    <row r="2686" spans="1:3" x14ac:dyDescent="0.25">
      <c r="A2686" s="1">
        <v>-6</v>
      </c>
      <c r="B2686" s="1">
        <v>2.8000000000000038</v>
      </c>
      <c r="C2686" s="1">
        <v>0</v>
      </c>
    </row>
    <row r="2687" spans="1:3" x14ac:dyDescent="0.25">
      <c r="A2687" s="1">
        <v>-5.8</v>
      </c>
      <c r="B2687" s="1">
        <v>2.8000000000000038</v>
      </c>
      <c r="C2687" s="1">
        <v>0</v>
      </c>
    </row>
    <row r="2688" spans="1:3" x14ac:dyDescent="0.25">
      <c r="A2688" s="1">
        <v>-5.6</v>
      </c>
      <c r="B2688" s="1">
        <v>2.8000000000000038</v>
      </c>
      <c r="C2688" s="1">
        <v>0</v>
      </c>
    </row>
    <row r="2689" spans="1:3" x14ac:dyDescent="0.25">
      <c r="A2689" s="1">
        <v>-5.3999999999999995</v>
      </c>
      <c r="B2689" s="1">
        <v>2.8000000000000038</v>
      </c>
      <c r="C2689" s="1">
        <v>0</v>
      </c>
    </row>
    <row r="2690" spans="1:3" x14ac:dyDescent="0.25">
      <c r="A2690" s="1">
        <v>-5.1999999999999993</v>
      </c>
      <c r="B2690" s="1">
        <v>2.8000000000000038</v>
      </c>
      <c r="C2690" s="1">
        <v>0</v>
      </c>
    </row>
    <row r="2691" spans="1:3" x14ac:dyDescent="0.25">
      <c r="A2691" s="1">
        <v>-4.9999999999999991</v>
      </c>
      <c r="B2691" s="1">
        <v>2.8000000000000038</v>
      </c>
      <c r="C2691" s="1">
        <v>0</v>
      </c>
    </row>
    <row r="2692" spans="1:3" x14ac:dyDescent="0.25">
      <c r="A2692" s="1">
        <v>-4.7999999999999989</v>
      </c>
      <c r="B2692" s="1">
        <v>2.8000000000000038</v>
      </c>
      <c r="C2692" s="1">
        <v>0</v>
      </c>
    </row>
    <row r="2693" spans="1:3" x14ac:dyDescent="0.25">
      <c r="A2693" s="1">
        <v>-4.5999999999999988</v>
      </c>
      <c r="B2693" s="1">
        <v>2.8000000000000038</v>
      </c>
      <c r="C2693" s="1">
        <v>0</v>
      </c>
    </row>
    <row r="2694" spans="1:3" x14ac:dyDescent="0.25">
      <c r="A2694" s="1">
        <v>-4.3999999999999986</v>
      </c>
      <c r="B2694" s="1">
        <v>2.8000000000000038</v>
      </c>
      <c r="C2694" s="1">
        <v>0</v>
      </c>
    </row>
    <row r="2695" spans="1:3" x14ac:dyDescent="0.25">
      <c r="A2695" s="1">
        <v>-4.1999999999999984</v>
      </c>
      <c r="B2695" s="1">
        <v>2.8000000000000038</v>
      </c>
      <c r="C2695" s="1">
        <v>0</v>
      </c>
    </row>
    <row r="2696" spans="1:3" x14ac:dyDescent="0.25">
      <c r="A2696" s="1">
        <v>-3.9999999999999982</v>
      </c>
      <c r="B2696" s="1">
        <v>2.8000000000000038</v>
      </c>
      <c r="C2696" s="1">
        <v>0</v>
      </c>
    </row>
    <row r="2697" spans="1:3" x14ac:dyDescent="0.25">
      <c r="A2697" s="1">
        <v>-3.799999999999998</v>
      </c>
      <c r="B2697" s="1">
        <v>2.8000000000000038</v>
      </c>
      <c r="C2697" s="1">
        <v>1</v>
      </c>
    </row>
    <row r="2698" spans="1:3" x14ac:dyDescent="0.25">
      <c r="A2698" s="1">
        <v>-3.5999999999999979</v>
      </c>
      <c r="B2698" s="1">
        <v>2.8000000000000038</v>
      </c>
      <c r="C2698" s="1">
        <v>1</v>
      </c>
    </row>
    <row r="2699" spans="1:3" x14ac:dyDescent="0.25">
      <c r="A2699" s="1">
        <v>-3.3999999999999977</v>
      </c>
      <c r="B2699" s="1">
        <v>2.8000000000000038</v>
      </c>
      <c r="C2699" s="1">
        <v>0</v>
      </c>
    </row>
    <row r="2700" spans="1:3" x14ac:dyDescent="0.25">
      <c r="A2700" s="1">
        <v>-3.1999999999999975</v>
      </c>
      <c r="B2700" s="1">
        <v>2.8000000000000038</v>
      </c>
      <c r="C2700" s="1">
        <v>0</v>
      </c>
    </row>
    <row r="2701" spans="1:3" x14ac:dyDescent="0.25">
      <c r="A2701" s="1">
        <v>-2.9999999999999973</v>
      </c>
      <c r="B2701" s="1">
        <v>2.8000000000000038</v>
      </c>
      <c r="C2701" s="1">
        <v>0</v>
      </c>
    </row>
    <row r="2702" spans="1:3" x14ac:dyDescent="0.25">
      <c r="A2702" s="1">
        <v>-2.7999999999999972</v>
      </c>
      <c r="B2702" s="1">
        <v>2.8000000000000038</v>
      </c>
      <c r="C2702" s="1">
        <v>0</v>
      </c>
    </row>
    <row r="2703" spans="1:3" x14ac:dyDescent="0.25">
      <c r="A2703" s="1">
        <v>-2.599999999999997</v>
      </c>
      <c r="B2703" s="1">
        <v>2.8000000000000038</v>
      </c>
      <c r="C2703" s="1">
        <v>0</v>
      </c>
    </row>
    <row r="2704" spans="1:3" x14ac:dyDescent="0.25">
      <c r="A2704" s="1">
        <v>-2.3999999999999968</v>
      </c>
      <c r="B2704" s="1">
        <v>2.8000000000000038</v>
      </c>
      <c r="C2704" s="1">
        <v>0</v>
      </c>
    </row>
    <row r="2705" spans="1:3" x14ac:dyDescent="0.25">
      <c r="A2705" s="1">
        <v>-2.1999999999999966</v>
      </c>
      <c r="B2705" s="1">
        <v>2.8000000000000038</v>
      </c>
      <c r="C2705" s="1">
        <v>0</v>
      </c>
    </row>
    <row r="2706" spans="1:3" x14ac:dyDescent="0.25">
      <c r="A2706" s="1">
        <v>-1.9999999999999967</v>
      </c>
      <c r="B2706" s="1">
        <v>2.8000000000000038</v>
      </c>
      <c r="C2706" s="1">
        <v>0</v>
      </c>
    </row>
    <row r="2707" spans="1:3" x14ac:dyDescent="0.25">
      <c r="A2707" s="1">
        <v>-1.7999999999999967</v>
      </c>
      <c r="B2707" s="1">
        <v>2.8000000000000038</v>
      </c>
      <c r="C2707" s="1">
        <v>1</v>
      </c>
    </row>
    <row r="2708" spans="1:3" x14ac:dyDescent="0.25">
      <c r="A2708" s="1">
        <v>-1.5999999999999968</v>
      </c>
      <c r="B2708" s="1">
        <v>2.8000000000000038</v>
      </c>
      <c r="C2708" s="1">
        <v>1</v>
      </c>
    </row>
    <row r="2709" spans="1:3" x14ac:dyDescent="0.25">
      <c r="A2709" s="1">
        <v>-1.3999999999999968</v>
      </c>
      <c r="B2709" s="1">
        <v>2.8000000000000038</v>
      </c>
      <c r="C2709" s="1">
        <v>1</v>
      </c>
    </row>
    <row r="2710" spans="1:3" x14ac:dyDescent="0.25">
      <c r="A2710" s="1">
        <v>-1.1999999999999968</v>
      </c>
      <c r="B2710" s="1">
        <v>2.8000000000000038</v>
      </c>
      <c r="C2710" s="1">
        <v>1</v>
      </c>
    </row>
    <row r="2711" spans="1:3" x14ac:dyDescent="0.25">
      <c r="A2711" s="1">
        <v>-0.99999999999999689</v>
      </c>
      <c r="B2711" s="1">
        <v>2.8000000000000038</v>
      </c>
      <c r="C2711" s="1">
        <v>0</v>
      </c>
    </row>
    <row r="2712" spans="1:3" x14ac:dyDescent="0.25">
      <c r="A2712" s="1">
        <v>-0.79999999999999694</v>
      </c>
      <c r="B2712" s="1">
        <v>2.8000000000000038</v>
      </c>
      <c r="C2712" s="1">
        <v>0</v>
      </c>
    </row>
    <row r="2713" spans="1:3" x14ac:dyDescent="0.25">
      <c r="A2713" s="1">
        <v>-0.59999999999999698</v>
      </c>
      <c r="B2713" s="1">
        <v>2.8000000000000038</v>
      </c>
      <c r="C2713" s="1">
        <v>0</v>
      </c>
    </row>
    <row r="2714" spans="1:3" x14ac:dyDescent="0.25">
      <c r="A2714" s="1">
        <v>-0.39999999999999697</v>
      </c>
      <c r="B2714" s="1">
        <v>2.8000000000000038</v>
      </c>
      <c r="C2714" s="1">
        <v>0</v>
      </c>
    </row>
    <row r="2715" spans="1:3" x14ac:dyDescent="0.25">
      <c r="A2715" s="1">
        <v>-0.19999999999999696</v>
      </c>
      <c r="B2715" s="1">
        <v>2.8000000000000038</v>
      </c>
      <c r="C2715" s="1">
        <v>0</v>
      </c>
    </row>
    <row r="2716" spans="1:3" x14ac:dyDescent="0.25">
      <c r="A2716" s="1">
        <v>3.0531133177191805E-15</v>
      </c>
      <c r="B2716" s="1">
        <v>2.8000000000000038</v>
      </c>
      <c r="C2716" s="1">
        <v>0</v>
      </c>
    </row>
    <row r="2717" spans="1:3" x14ac:dyDescent="0.25">
      <c r="A2717" s="1">
        <v>0.20000000000000306</v>
      </c>
      <c r="B2717" s="1">
        <v>2.8000000000000038</v>
      </c>
      <c r="C2717" s="1">
        <v>0</v>
      </c>
    </row>
    <row r="2718" spans="1:3" x14ac:dyDescent="0.25">
      <c r="A2718" s="1">
        <v>0.40000000000000308</v>
      </c>
      <c r="B2718" s="1">
        <v>2.8000000000000038</v>
      </c>
      <c r="C2718" s="1">
        <v>0</v>
      </c>
    </row>
    <row r="2719" spans="1:3" x14ac:dyDescent="0.25">
      <c r="A2719" s="1">
        <v>0.60000000000000309</v>
      </c>
      <c r="B2719" s="1">
        <v>2.8000000000000038</v>
      </c>
      <c r="C2719" s="1">
        <v>0</v>
      </c>
    </row>
    <row r="2720" spans="1:3" x14ac:dyDescent="0.25">
      <c r="A2720" s="1">
        <v>0.80000000000000315</v>
      </c>
      <c r="B2720" s="1">
        <v>2.8000000000000038</v>
      </c>
      <c r="C2720" s="1">
        <v>0</v>
      </c>
    </row>
    <row r="2721" spans="1:3" x14ac:dyDescent="0.25">
      <c r="A2721" s="1">
        <v>1.0000000000000031</v>
      </c>
      <c r="B2721" s="1">
        <v>2.8000000000000038</v>
      </c>
      <c r="C2721" s="1">
        <v>0</v>
      </c>
    </row>
    <row r="2722" spans="1:3" x14ac:dyDescent="0.25">
      <c r="A2722" s="1">
        <v>1.2000000000000031</v>
      </c>
      <c r="B2722" s="1">
        <v>2.8000000000000038</v>
      </c>
      <c r="C2722" s="1">
        <v>1</v>
      </c>
    </row>
    <row r="2723" spans="1:3" x14ac:dyDescent="0.25">
      <c r="A2723" s="1">
        <v>1.400000000000003</v>
      </c>
      <c r="B2723" s="1">
        <v>2.8000000000000038</v>
      </c>
      <c r="C2723" s="1">
        <v>1</v>
      </c>
    </row>
    <row r="2724" spans="1:3" x14ac:dyDescent="0.25">
      <c r="A2724" s="1">
        <v>1.600000000000003</v>
      </c>
      <c r="B2724" s="1">
        <v>2.8000000000000038</v>
      </c>
      <c r="C2724" s="1">
        <v>1</v>
      </c>
    </row>
    <row r="2725" spans="1:3" x14ac:dyDescent="0.25">
      <c r="A2725" s="1">
        <v>1.8000000000000029</v>
      </c>
      <c r="B2725" s="1">
        <v>2.8000000000000038</v>
      </c>
      <c r="C2725" s="1">
        <v>1</v>
      </c>
    </row>
    <row r="2726" spans="1:3" x14ac:dyDescent="0.25">
      <c r="A2726" s="1">
        <v>2.0000000000000031</v>
      </c>
      <c r="B2726" s="1">
        <v>2.8000000000000038</v>
      </c>
      <c r="C2726" s="1">
        <v>0</v>
      </c>
    </row>
    <row r="2727" spans="1:3" x14ac:dyDescent="0.25">
      <c r="A2727" s="1">
        <v>2.2000000000000033</v>
      </c>
      <c r="B2727" s="1">
        <v>2.8000000000000038</v>
      </c>
      <c r="C2727" s="1">
        <v>0</v>
      </c>
    </row>
    <row r="2728" spans="1:3" x14ac:dyDescent="0.25">
      <c r="A2728" s="1">
        <v>2.4000000000000035</v>
      </c>
      <c r="B2728" s="1">
        <v>2.8000000000000038</v>
      </c>
      <c r="C2728" s="1">
        <v>0</v>
      </c>
    </row>
    <row r="2729" spans="1:3" x14ac:dyDescent="0.25">
      <c r="A2729" s="1">
        <v>2.6000000000000036</v>
      </c>
      <c r="B2729" s="1">
        <v>2.8000000000000038</v>
      </c>
      <c r="C2729" s="1">
        <v>0</v>
      </c>
    </row>
    <row r="2730" spans="1:3" x14ac:dyDescent="0.25">
      <c r="A2730" s="1">
        <v>2.8000000000000038</v>
      </c>
      <c r="B2730" s="1">
        <v>2.8000000000000038</v>
      </c>
      <c r="C2730" s="1">
        <v>0</v>
      </c>
    </row>
    <row r="2731" spans="1:3" x14ac:dyDescent="0.25">
      <c r="A2731" s="1">
        <v>3.000000000000004</v>
      </c>
      <c r="B2731" s="1">
        <v>2.8000000000000038</v>
      </c>
      <c r="C2731" s="1">
        <v>0</v>
      </c>
    </row>
    <row r="2732" spans="1:3" x14ac:dyDescent="0.25">
      <c r="A2732" s="1">
        <v>3.2000000000000042</v>
      </c>
      <c r="B2732" s="1">
        <v>2.8000000000000038</v>
      </c>
      <c r="C2732" s="1">
        <v>0</v>
      </c>
    </row>
    <row r="2733" spans="1:3" x14ac:dyDescent="0.25">
      <c r="A2733" s="1">
        <v>3.4000000000000044</v>
      </c>
      <c r="B2733" s="1">
        <v>2.8000000000000038</v>
      </c>
      <c r="C2733" s="1">
        <v>0</v>
      </c>
    </row>
    <row r="2734" spans="1:3" x14ac:dyDescent="0.25">
      <c r="A2734" s="1">
        <v>3.6000000000000045</v>
      </c>
      <c r="B2734" s="1">
        <v>2.8000000000000038</v>
      </c>
      <c r="C2734" s="1">
        <v>1</v>
      </c>
    </row>
    <row r="2735" spans="1:3" x14ac:dyDescent="0.25">
      <c r="A2735" s="1">
        <v>3.8000000000000047</v>
      </c>
      <c r="B2735" s="1">
        <v>2.8000000000000038</v>
      </c>
      <c r="C2735" s="1">
        <v>1</v>
      </c>
    </row>
    <row r="2736" spans="1:3" x14ac:dyDescent="0.25">
      <c r="A2736" s="1">
        <v>4.0000000000000044</v>
      </c>
      <c r="B2736" s="1">
        <v>2.8000000000000038</v>
      </c>
      <c r="C2736" s="1">
        <v>0</v>
      </c>
    </row>
    <row r="2737" spans="1:3" x14ac:dyDescent="0.25">
      <c r="A2737" s="1">
        <v>4.2000000000000046</v>
      </c>
      <c r="B2737" s="1">
        <v>2.8000000000000038</v>
      </c>
      <c r="C2737" s="1">
        <v>0</v>
      </c>
    </row>
    <row r="2738" spans="1:3" x14ac:dyDescent="0.25">
      <c r="A2738" s="1">
        <v>4.4000000000000048</v>
      </c>
      <c r="B2738" s="1">
        <v>2.8000000000000038</v>
      </c>
      <c r="C2738" s="1">
        <v>0</v>
      </c>
    </row>
    <row r="2739" spans="1:3" x14ac:dyDescent="0.25">
      <c r="A2739" s="1">
        <v>4.600000000000005</v>
      </c>
      <c r="B2739" s="1">
        <v>2.8000000000000038</v>
      </c>
      <c r="C2739" s="1">
        <v>0</v>
      </c>
    </row>
    <row r="2740" spans="1:3" x14ac:dyDescent="0.25">
      <c r="A2740" s="1">
        <v>4.8000000000000052</v>
      </c>
      <c r="B2740" s="1">
        <v>2.8000000000000038</v>
      </c>
      <c r="C2740" s="1">
        <v>0</v>
      </c>
    </row>
    <row r="2741" spans="1:3" x14ac:dyDescent="0.25">
      <c r="A2741" s="1">
        <v>5.0000000000000053</v>
      </c>
      <c r="B2741" s="1">
        <v>2.8000000000000038</v>
      </c>
      <c r="C2741" s="1">
        <v>0</v>
      </c>
    </row>
    <row r="2742" spans="1:3" x14ac:dyDescent="0.25">
      <c r="A2742" s="1">
        <v>5.2000000000000055</v>
      </c>
      <c r="B2742" s="1">
        <v>2.8000000000000038</v>
      </c>
      <c r="C2742" s="1">
        <v>0</v>
      </c>
    </row>
    <row r="2743" spans="1:3" x14ac:dyDescent="0.25">
      <c r="A2743" s="1">
        <v>5.4000000000000057</v>
      </c>
      <c r="B2743" s="1">
        <v>2.8000000000000038</v>
      </c>
      <c r="C2743" s="1">
        <v>0</v>
      </c>
    </row>
    <row r="2744" spans="1:3" x14ac:dyDescent="0.25">
      <c r="A2744" s="1">
        <v>5.6000000000000059</v>
      </c>
      <c r="B2744" s="1">
        <v>2.8000000000000038</v>
      </c>
      <c r="C2744" s="1">
        <v>0</v>
      </c>
    </row>
    <row r="2745" spans="1:3" x14ac:dyDescent="0.25">
      <c r="A2745" s="1">
        <v>5.800000000000006</v>
      </c>
      <c r="B2745" s="1">
        <v>2.8000000000000038</v>
      </c>
      <c r="C2745" s="1">
        <v>0</v>
      </c>
    </row>
    <row r="2746" spans="1:3" x14ac:dyDescent="0.25">
      <c r="A2746" s="1">
        <v>6</v>
      </c>
      <c r="B2746" s="1">
        <v>2.8000000000000038</v>
      </c>
      <c r="C2746" s="1">
        <v>0</v>
      </c>
    </row>
    <row r="2747" spans="1:3" x14ac:dyDescent="0.25">
      <c r="A2747" s="1">
        <v>-6</v>
      </c>
      <c r="B2747" s="1">
        <v>3.000000000000004</v>
      </c>
      <c r="C2747" s="1">
        <v>0</v>
      </c>
    </row>
    <row r="2748" spans="1:3" x14ac:dyDescent="0.25">
      <c r="A2748" s="1">
        <v>-5.8</v>
      </c>
      <c r="B2748" s="1">
        <v>3.000000000000004</v>
      </c>
      <c r="C2748" s="1">
        <v>0</v>
      </c>
    </row>
    <row r="2749" spans="1:3" x14ac:dyDescent="0.25">
      <c r="A2749" s="1">
        <v>-5.6</v>
      </c>
      <c r="B2749" s="1">
        <v>3.000000000000004</v>
      </c>
      <c r="C2749" s="1">
        <v>0</v>
      </c>
    </row>
    <row r="2750" spans="1:3" x14ac:dyDescent="0.25">
      <c r="A2750" s="1">
        <v>-5.3999999999999995</v>
      </c>
      <c r="B2750" s="1">
        <v>3.000000000000004</v>
      </c>
      <c r="C2750" s="1">
        <v>0</v>
      </c>
    </row>
    <row r="2751" spans="1:3" x14ac:dyDescent="0.25">
      <c r="A2751" s="1">
        <v>-5.1999999999999993</v>
      </c>
      <c r="B2751" s="1">
        <v>3.000000000000004</v>
      </c>
      <c r="C2751" s="1">
        <v>0</v>
      </c>
    </row>
    <row r="2752" spans="1:3" x14ac:dyDescent="0.25">
      <c r="A2752" s="1">
        <v>-4.9999999999999991</v>
      </c>
      <c r="B2752" s="1">
        <v>3.000000000000004</v>
      </c>
      <c r="C2752" s="1">
        <v>0</v>
      </c>
    </row>
    <row r="2753" spans="1:3" x14ac:dyDescent="0.25">
      <c r="A2753" s="1">
        <v>-4.7999999999999989</v>
      </c>
      <c r="B2753" s="1">
        <v>3.000000000000004</v>
      </c>
      <c r="C2753" s="1">
        <v>0</v>
      </c>
    </row>
    <row r="2754" spans="1:3" x14ac:dyDescent="0.25">
      <c r="A2754" s="1">
        <v>-4.5999999999999988</v>
      </c>
      <c r="B2754" s="1">
        <v>3.000000000000004</v>
      </c>
      <c r="C2754" s="1">
        <v>0</v>
      </c>
    </row>
    <row r="2755" spans="1:3" x14ac:dyDescent="0.25">
      <c r="A2755" s="1">
        <v>-4.3999999999999986</v>
      </c>
      <c r="B2755" s="1">
        <v>3.000000000000004</v>
      </c>
      <c r="C2755" s="1">
        <v>0</v>
      </c>
    </row>
    <row r="2756" spans="1:3" x14ac:dyDescent="0.25">
      <c r="A2756" s="1">
        <v>-4.1999999999999984</v>
      </c>
      <c r="B2756" s="1">
        <v>3.000000000000004</v>
      </c>
      <c r="C2756" s="1">
        <v>0</v>
      </c>
    </row>
    <row r="2757" spans="1:3" x14ac:dyDescent="0.25">
      <c r="A2757" s="1">
        <v>-3.9999999999999982</v>
      </c>
      <c r="B2757" s="1">
        <v>3.000000000000004</v>
      </c>
      <c r="C2757" s="1">
        <v>0</v>
      </c>
    </row>
    <row r="2758" spans="1:3" x14ac:dyDescent="0.25">
      <c r="A2758" s="1">
        <v>-3.799999999999998</v>
      </c>
      <c r="B2758" s="1">
        <v>3.000000000000004</v>
      </c>
      <c r="C2758" s="1">
        <v>1</v>
      </c>
    </row>
    <row r="2759" spans="1:3" x14ac:dyDescent="0.25">
      <c r="A2759" s="1">
        <v>-3.5999999999999979</v>
      </c>
      <c r="B2759" s="1">
        <v>3.000000000000004</v>
      </c>
      <c r="C2759" s="1">
        <v>1</v>
      </c>
    </row>
    <row r="2760" spans="1:3" x14ac:dyDescent="0.25">
      <c r="A2760" s="1">
        <v>-3.3999999999999977</v>
      </c>
      <c r="B2760" s="1">
        <v>3.000000000000004</v>
      </c>
      <c r="C2760" s="1">
        <v>0</v>
      </c>
    </row>
    <row r="2761" spans="1:3" x14ac:dyDescent="0.25">
      <c r="A2761" s="1">
        <v>-3.1999999999999975</v>
      </c>
      <c r="B2761" s="1">
        <v>3.000000000000004</v>
      </c>
      <c r="C2761" s="1">
        <v>0</v>
      </c>
    </row>
    <row r="2762" spans="1:3" x14ac:dyDescent="0.25">
      <c r="A2762" s="1">
        <v>-2.9999999999999973</v>
      </c>
      <c r="B2762" s="1">
        <v>3.000000000000004</v>
      </c>
      <c r="C2762" s="1">
        <v>0</v>
      </c>
    </row>
    <row r="2763" spans="1:3" x14ac:dyDescent="0.25">
      <c r="A2763" s="1">
        <v>-2.7999999999999972</v>
      </c>
      <c r="B2763" s="1">
        <v>3.000000000000004</v>
      </c>
      <c r="C2763" s="1">
        <v>0</v>
      </c>
    </row>
    <row r="2764" spans="1:3" x14ac:dyDescent="0.25">
      <c r="A2764" s="1">
        <v>-2.599999999999997</v>
      </c>
      <c r="B2764" s="1">
        <v>3.000000000000004</v>
      </c>
      <c r="C2764" s="1">
        <v>0</v>
      </c>
    </row>
    <row r="2765" spans="1:3" x14ac:dyDescent="0.25">
      <c r="A2765" s="1">
        <v>-2.3999999999999968</v>
      </c>
      <c r="B2765" s="1">
        <v>3.000000000000004</v>
      </c>
      <c r="C2765" s="1">
        <v>0</v>
      </c>
    </row>
    <row r="2766" spans="1:3" x14ac:dyDescent="0.25">
      <c r="A2766" s="1">
        <v>-2.1999999999999966</v>
      </c>
      <c r="B2766" s="1">
        <v>3.000000000000004</v>
      </c>
      <c r="C2766" s="1">
        <v>0</v>
      </c>
    </row>
    <row r="2767" spans="1:3" x14ac:dyDescent="0.25">
      <c r="A2767" s="1">
        <v>-1.9999999999999967</v>
      </c>
      <c r="B2767" s="1">
        <v>3.000000000000004</v>
      </c>
      <c r="C2767" s="1">
        <v>1</v>
      </c>
    </row>
    <row r="2768" spans="1:3" x14ac:dyDescent="0.25">
      <c r="A2768" s="1">
        <v>-1.7999999999999967</v>
      </c>
      <c r="B2768" s="1">
        <v>3.000000000000004</v>
      </c>
      <c r="C2768" s="1">
        <v>1</v>
      </c>
    </row>
    <row r="2769" spans="1:3" x14ac:dyDescent="0.25">
      <c r="A2769" s="1">
        <v>-1.5999999999999968</v>
      </c>
      <c r="B2769" s="1">
        <v>3.000000000000004</v>
      </c>
      <c r="C2769" s="1">
        <v>1</v>
      </c>
    </row>
    <row r="2770" spans="1:3" x14ac:dyDescent="0.25">
      <c r="A2770" s="1">
        <v>-1.3999999999999968</v>
      </c>
      <c r="B2770" s="1">
        <v>3.000000000000004</v>
      </c>
      <c r="C2770" s="1">
        <v>1</v>
      </c>
    </row>
    <row r="2771" spans="1:3" x14ac:dyDescent="0.25">
      <c r="A2771" s="1">
        <v>-1.1999999999999968</v>
      </c>
      <c r="B2771" s="1">
        <v>3.000000000000004</v>
      </c>
      <c r="C2771" s="1">
        <v>0</v>
      </c>
    </row>
    <row r="2772" spans="1:3" x14ac:dyDescent="0.25">
      <c r="A2772" s="1">
        <v>-0.99999999999999689</v>
      </c>
      <c r="B2772" s="1">
        <v>3.000000000000004</v>
      </c>
      <c r="C2772" s="1">
        <v>0</v>
      </c>
    </row>
    <row r="2773" spans="1:3" x14ac:dyDescent="0.25">
      <c r="A2773" s="1">
        <v>-0.79999999999999694</v>
      </c>
      <c r="B2773" s="1">
        <v>3.000000000000004</v>
      </c>
      <c r="C2773" s="1">
        <v>0</v>
      </c>
    </row>
    <row r="2774" spans="1:3" x14ac:dyDescent="0.25">
      <c r="A2774" s="1">
        <v>-0.59999999999999698</v>
      </c>
      <c r="B2774" s="1">
        <v>3.000000000000004</v>
      </c>
      <c r="C2774" s="1">
        <v>0</v>
      </c>
    </row>
    <row r="2775" spans="1:3" x14ac:dyDescent="0.25">
      <c r="A2775" s="1">
        <v>-0.39999999999999697</v>
      </c>
      <c r="B2775" s="1">
        <v>3.000000000000004</v>
      </c>
      <c r="C2775" s="1">
        <v>0</v>
      </c>
    </row>
    <row r="2776" spans="1:3" x14ac:dyDescent="0.25">
      <c r="A2776" s="1">
        <v>-0.19999999999999696</v>
      </c>
      <c r="B2776" s="1">
        <v>3.000000000000004</v>
      </c>
      <c r="C2776" s="1">
        <v>0</v>
      </c>
    </row>
    <row r="2777" spans="1:3" x14ac:dyDescent="0.25">
      <c r="A2777" s="1">
        <v>3.0531133177191805E-15</v>
      </c>
      <c r="B2777" s="1">
        <v>3.000000000000004</v>
      </c>
      <c r="C2777" s="1">
        <v>0</v>
      </c>
    </row>
    <row r="2778" spans="1:3" x14ac:dyDescent="0.25">
      <c r="A2778" s="1">
        <v>0.20000000000000306</v>
      </c>
      <c r="B2778" s="1">
        <v>3.000000000000004</v>
      </c>
      <c r="C2778" s="1">
        <v>0</v>
      </c>
    </row>
    <row r="2779" spans="1:3" x14ac:dyDescent="0.25">
      <c r="A2779" s="1">
        <v>0.40000000000000308</v>
      </c>
      <c r="B2779" s="1">
        <v>3.000000000000004</v>
      </c>
      <c r="C2779" s="1">
        <v>0</v>
      </c>
    </row>
    <row r="2780" spans="1:3" x14ac:dyDescent="0.25">
      <c r="A2780" s="1">
        <v>0.60000000000000309</v>
      </c>
      <c r="B2780" s="1">
        <v>3.000000000000004</v>
      </c>
      <c r="C2780" s="1">
        <v>0</v>
      </c>
    </row>
    <row r="2781" spans="1:3" x14ac:dyDescent="0.25">
      <c r="A2781" s="1">
        <v>0.80000000000000315</v>
      </c>
      <c r="B2781" s="1">
        <v>3.000000000000004</v>
      </c>
      <c r="C2781" s="1">
        <v>0</v>
      </c>
    </row>
    <row r="2782" spans="1:3" x14ac:dyDescent="0.25">
      <c r="A2782" s="1">
        <v>1.0000000000000031</v>
      </c>
      <c r="B2782" s="1">
        <v>3.000000000000004</v>
      </c>
      <c r="C2782" s="1">
        <v>0</v>
      </c>
    </row>
    <row r="2783" spans="1:3" x14ac:dyDescent="0.25">
      <c r="A2783" s="1">
        <v>1.2000000000000031</v>
      </c>
      <c r="B2783" s="1">
        <v>3.000000000000004</v>
      </c>
      <c r="C2783" s="1">
        <v>0</v>
      </c>
    </row>
    <row r="2784" spans="1:3" x14ac:dyDescent="0.25">
      <c r="A2784" s="1">
        <v>1.400000000000003</v>
      </c>
      <c r="B2784" s="1">
        <v>3.000000000000004</v>
      </c>
      <c r="C2784" s="1">
        <v>1</v>
      </c>
    </row>
    <row r="2785" spans="1:3" x14ac:dyDescent="0.25">
      <c r="A2785" s="1">
        <v>1.600000000000003</v>
      </c>
      <c r="B2785" s="1">
        <v>3.000000000000004</v>
      </c>
      <c r="C2785" s="1">
        <v>1</v>
      </c>
    </row>
    <row r="2786" spans="1:3" x14ac:dyDescent="0.25">
      <c r="A2786" s="1">
        <v>1.8000000000000029</v>
      </c>
      <c r="B2786" s="1">
        <v>3.000000000000004</v>
      </c>
      <c r="C2786" s="1">
        <v>1</v>
      </c>
    </row>
    <row r="2787" spans="1:3" x14ac:dyDescent="0.25">
      <c r="A2787" s="1">
        <v>2.0000000000000031</v>
      </c>
      <c r="B2787" s="1">
        <v>3.000000000000004</v>
      </c>
      <c r="C2787" s="1">
        <v>1</v>
      </c>
    </row>
    <row r="2788" spans="1:3" x14ac:dyDescent="0.25">
      <c r="A2788" s="1">
        <v>2.2000000000000033</v>
      </c>
      <c r="B2788" s="1">
        <v>3.000000000000004</v>
      </c>
      <c r="C2788" s="1">
        <v>0</v>
      </c>
    </row>
    <row r="2789" spans="1:3" x14ac:dyDescent="0.25">
      <c r="A2789" s="1">
        <v>2.4000000000000035</v>
      </c>
      <c r="B2789" s="1">
        <v>3.000000000000004</v>
      </c>
      <c r="C2789" s="1">
        <v>0</v>
      </c>
    </row>
    <row r="2790" spans="1:3" x14ac:dyDescent="0.25">
      <c r="A2790" s="1">
        <v>2.6000000000000036</v>
      </c>
      <c r="B2790" s="1">
        <v>3.000000000000004</v>
      </c>
      <c r="C2790" s="1">
        <v>0</v>
      </c>
    </row>
    <row r="2791" spans="1:3" x14ac:dyDescent="0.25">
      <c r="A2791" s="1">
        <v>2.8000000000000038</v>
      </c>
      <c r="B2791" s="1">
        <v>3.000000000000004</v>
      </c>
      <c r="C2791" s="1">
        <v>0</v>
      </c>
    </row>
    <row r="2792" spans="1:3" x14ac:dyDescent="0.25">
      <c r="A2792" s="1">
        <v>3.000000000000004</v>
      </c>
      <c r="B2792" s="1">
        <v>3.000000000000004</v>
      </c>
      <c r="C2792" s="1">
        <v>0</v>
      </c>
    </row>
    <row r="2793" spans="1:3" x14ac:dyDescent="0.25">
      <c r="A2793" s="1">
        <v>3.2000000000000042</v>
      </c>
      <c r="B2793" s="1">
        <v>3.000000000000004</v>
      </c>
      <c r="C2793" s="1">
        <v>0</v>
      </c>
    </row>
    <row r="2794" spans="1:3" x14ac:dyDescent="0.25">
      <c r="A2794" s="1">
        <v>3.4000000000000044</v>
      </c>
      <c r="B2794" s="1">
        <v>3.000000000000004</v>
      </c>
      <c r="C2794" s="1">
        <v>0</v>
      </c>
    </row>
    <row r="2795" spans="1:3" x14ac:dyDescent="0.25">
      <c r="A2795" s="1">
        <v>3.6000000000000045</v>
      </c>
      <c r="B2795" s="1">
        <v>3.000000000000004</v>
      </c>
      <c r="C2795" s="1">
        <v>1</v>
      </c>
    </row>
    <row r="2796" spans="1:3" x14ac:dyDescent="0.25">
      <c r="A2796" s="1">
        <v>3.8000000000000047</v>
      </c>
      <c r="B2796" s="1">
        <v>3.000000000000004</v>
      </c>
      <c r="C2796" s="1">
        <v>1</v>
      </c>
    </row>
    <row r="2797" spans="1:3" x14ac:dyDescent="0.25">
      <c r="A2797" s="1">
        <v>4.0000000000000044</v>
      </c>
      <c r="B2797" s="1">
        <v>3.000000000000004</v>
      </c>
      <c r="C2797" s="1">
        <v>0</v>
      </c>
    </row>
    <row r="2798" spans="1:3" x14ac:dyDescent="0.25">
      <c r="A2798" s="1">
        <v>4.2000000000000046</v>
      </c>
      <c r="B2798" s="1">
        <v>3.000000000000004</v>
      </c>
      <c r="C2798" s="1">
        <v>0</v>
      </c>
    </row>
    <row r="2799" spans="1:3" x14ac:dyDescent="0.25">
      <c r="A2799" s="1">
        <v>4.4000000000000048</v>
      </c>
      <c r="B2799" s="1">
        <v>3.000000000000004</v>
      </c>
      <c r="C2799" s="1">
        <v>0</v>
      </c>
    </row>
    <row r="2800" spans="1:3" x14ac:dyDescent="0.25">
      <c r="A2800" s="1">
        <v>4.600000000000005</v>
      </c>
      <c r="B2800" s="1">
        <v>3.000000000000004</v>
      </c>
      <c r="C2800" s="1">
        <v>0</v>
      </c>
    </row>
    <row r="2801" spans="1:3" x14ac:dyDescent="0.25">
      <c r="A2801" s="1">
        <v>4.8000000000000052</v>
      </c>
      <c r="B2801" s="1">
        <v>3.000000000000004</v>
      </c>
      <c r="C2801" s="1">
        <v>0</v>
      </c>
    </row>
    <row r="2802" spans="1:3" x14ac:dyDescent="0.25">
      <c r="A2802" s="1">
        <v>5.0000000000000053</v>
      </c>
      <c r="B2802" s="1">
        <v>3.000000000000004</v>
      </c>
      <c r="C2802" s="1">
        <v>0</v>
      </c>
    </row>
    <row r="2803" spans="1:3" x14ac:dyDescent="0.25">
      <c r="A2803" s="1">
        <v>5.2000000000000055</v>
      </c>
      <c r="B2803" s="1">
        <v>3.000000000000004</v>
      </c>
      <c r="C2803" s="1">
        <v>0</v>
      </c>
    </row>
    <row r="2804" spans="1:3" x14ac:dyDescent="0.25">
      <c r="A2804" s="1">
        <v>5.4000000000000057</v>
      </c>
      <c r="B2804" s="1">
        <v>3.000000000000004</v>
      </c>
      <c r="C2804" s="1">
        <v>0</v>
      </c>
    </row>
    <row r="2805" spans="1:3" x14ac:dyDescent="0.25">
      <c r="A2805" s="1">
        <v>5.6000000000000059</v>
      </c>
      <c r="B2805" s="1">
        <v>3.000000000000004</v>
      </c>
      <c r="C2805" s="1">
        <v>0</v>
      </c>
    </row>
    <row r="2806" spans="1:3" x14ac:dyDescent="0.25">
      <c r="A2806" s="1">
        <v>5.800000000000006</v>
      </c>
      <c r="B2806" s="1">
        <v>3.000000000000004</v>
      </c>
      <c r="C2806" s="1">
        <v>0</v>
      </c>
    </row>
    <row r="2807" spans="1:3" x14ac:dyDescent="0.25">
      <c r="A2807" s="1">
        <v>6</v>
      </c>
      <c r="B2807" s="1">
        <v>3.000000000000004</v>
      </c>
      <c r="C2807" s="1">
        <v>0</v>
      </c>
    </row>
    <row r="2808" spans="1:3" x14ac:dyDescent="0.25">
      <c r="A2808" s="1">
        <v>-6</v>
      </c>
      <c r="B2808" s="1">
        <v>3.2000000000000042</v>
      </c>
      <c r="C2808" s="1">
        <v>0</v>
      </c>
    </row>
    <row r="2809" spans="1:3" x14ac:dyDescent="0.25">
      <c r="A2809" s="1">
        <v>-5.8</v>
      </c>
      <c r="B2809" s="1">
        <v>3.2000000000000042</v>
      </c>
      <c r="C2809" s="1">
        <v>0</v>
      </c>
    </row>
    <row r="2810" spans="1:3" x14ac:dyDescent="0.25">
      <c r="A2810" s="1">
        <v>-5.6</v>
      </c>
      <c r="B2810" s="1">
        <v>3.2000000000000042</v>
      </c>
      <c r="C2810" s="1">
        <v>0</v>
      </c>
    </row>
    <row r="2811" spans="1:3" x14ac:dyDescent="0.25">
      <c r="A2811" s="1">
        <v>-5.3999999999999995</v>
      </c>
      <c r="B2811" s="1">
        <v>3.2000000000000042</v>
      </c>
      <c r="C2811" s="1">
        <v>0</v>
      </c>
    </row>
    <row r="2812" spans="1:3" x14ac:dyDescent="0.25">
      <c r="A2812" s="1">
        <v>-5.1999999999999993</v>
      </c>
      <c r="B2812" s="1">
        <v>3.2000000000000042</v>
      </c>
      <c r="C2812" s="1">
        <v>0</v>
      </c>
    </row>
    <row r="2813" spans="1:3" x14ac:dyDescent="0.25">
      <c r="A2813" s="1">
        <v>-4.9999999999999991</v>
      </c>
      <c r="B2813" s="1">
        <v>3.2000000000000042</v>
      </c>
      <c r="C2813" s="1">
        <v>0</v>
      </c>
    </row>
    <row r="2814" spans="1:3" x14ac:dyDescent="0.25">
      <c r="A2814" s="1">
        <v>-4.7999999999999989</v>
      </c>
      <c r="B2814" s="1">
        <v>3.2000000000000042</v>
      </c>
      <c r="C2814" s="1">
        <v>0</v>
      </c>
    </row>
    <row r="2815" spans="1:3" x14ac:dyDescent="0.25">
      <c r="A2815" s="1">
        <v>-4.5999999999999988</v>
      </c>
      <c r="B2815" s="1">
        <v>3.2000000000000042</v>
      </c>
      <c r="C2815" s="1">
        <v>0</v>
      </c>
    </row>
    <row r="2816" spans="1:3" x14ac:dyDescent="0.25">
      <c r="A2816" s="1">
        <v>-4.3999999999999986</v>
      </c>
      <c r="B2816" s="1">
        <v>3.2000000000000042</v>
      </c>
      <c r="C2816" s="1">
        <v>0</v>
      </c>
    </row>
    <row r="2817" spans="1:3" x14ac:dyDescent="0.25">
      <c r="A2817" s="1">
        <v>-4.1999999999999984</v>
      </c>
      <c r="B2817" s="1">
        <v>3.2000000000000042</v>
      </c>
      <c r="C2817" s="1">
        <v>0</v>
      </c>
    </row>
    <row r="2818" spans="1:3" x14ac:dyDescent="0.25">
      <c r="A2818" s="1">
        <v>-3.9999999999999982</v>
      </c>
      <c r="B2818" s="1">
        <v>3.2000000000000042</v>
      </c>
      <c r="C2818" s="1">
        <v>0</v>
      </c>
    </row>
    <row r="2819" spans="1:3" x14ac:dyDescent="0.25">
      <c r="A2819" s="1">
        <v>-3.799999999999998</v>
      </c>
      <c r="B2819" s="1">
        <v>3.2000000000000042</v>
      </c>
      <c r="C2819" s="1">
        <v>0</v>
      </c>
    </row>
    <row r="2820" spans="1:3" x14ac:dyDescent="0.25">
      <c r="A2820" s="1">
        <v>-3.5999999999999979</v>
      </c>
      <c r="B2820" s="1">
        <v>3.2000000000000042</v>
      </c>
      <c r="C2820" s="1">
        <v>1</v>
      </c>
    </row>
    <row r="2821" spans="1:3" x14ac:dyDescent="0.25">
      <c r="A2821" s="1">
        <v>-3.3999999999999977</v>
      </c>
      <c r="B2821" s="1">
        <v>3.2000000000000042</v>
      </c>
      <c r="C2821" s="1">
        <v>1</v>
      </c>
    </row>
    <row r="2822" spans="1:3" x14ac:dyDescent="0.25">
      <c r="A2822" s="1">
        <v>-3.1999999999999975</v>
      </c>
      <c r="B2822" s="1">
        <v>3.2000000000000042</v>
      </c>
      <c r="C2822" s="1">
        <v>0</v>
      </c>
    </row>
    <row r="2823" spans="1:3" x14ac:dyDescent="0.25">
      <c r="A2823" s="1">
        <v>-2.9999999999999973</v>
      </c>
      <c r="B2823" s="1">
        <v>3.2000000000000042</v>
      </c>
      <c r="C2823" s="1">
        <v>0</v>
      </c>
    </row>
    <row r="2824" spans="1:3" x14ac:dyDescent="0.25">
      <c r="A2824" s="1">
        <v>-2.7999999999999972</v>
      </c>
      <c r="B2824" s="1">
        <v>3.2000000000000042</v>
      </c>
      <c r="C2824" s="1">
        <v>0</v>
      </c>
    </row>
    <row r="2825" spans="1:3" x14ac:dyDescent="0.25">
      <c r="A2825" s="1">
        <v>-2.599999999999997</v>
      </c>
      <c r="B2825" s="1">
        <v>3.2000000000000042</v>
      </c>
      <c r="C2825" s="1">
        <v>0</v>
      </c>
    </row>
    <row r="2826" spans="1:3" x14ac:dyDescent="0.25">
      <c r="A2826" s="1">
        <v>-2.3999999999999968</v>
      </c>
      <c r="B2826" s="1">
        <v>3.2000000000000042</v>
      </c>
      <c r="C2826" s="1">
        <v>0</v>
      </c>
    </row>
    <row r="2827" spans="1:3" x14ac:dyDescent="0.25">
      <c r="A2827" s="1">
        <v>-2.1999999999999966</v>
      </c>
      <c r="B2827" s="1">
        <v>3.2000000000000042</v>
      </c>
      <c r="C2827" s="1">
        <v>1</v>
      </c>
    </row>
    <row r="2828" spans="1:3" x14ac:dyDescent="0.25">
      <c r="A2828" s="1">
        <v>-1.9999999999999967</v>
      </c>
      <c r="B2828" s="1">
        <v>3.2000000000000042</v>
      </c>
      <c r="C2828" s="1">
        <v>1</v>
      </c>
    </row>
    <row r="2829" spans="1:3" x14ac:dyDescent="0.25">
      <c r="A2829" s="1">
        <v>-1.7999999999999967</v>
      </c>
      <c r="B2829" s="1">
        <v>3.2000000000000042</v>
      </c>
      <c r="C2829" s="1">
        <v>1</v>
      </c>
    </row>
    <row r="2830" spans="1:3" x14ac:dyDescent="0.25">
      <c r="A2830" s="1">
        <v>-1.5999999999999968</v>
      </c>
      <c r="B2830" s="1">
        <v>3.2000000000000042</v>
      </c>
      <c r="C2830" s="1">
        <v>1</v>
      </c>
    </row>
    <row r="2831" spans="1:3" x14ac:dyDescent="0.25">
      <c r="A2831" s="1">
        <v>-1.3999999999999968</v>
      </c>
      <c r="B2831" s="1">
        <v>3.2000000000000042</v>
      </c>
      <c r="C2831" s="1">
        <v>1</v>
      </c>
    </row>
    <row r="2832" spans="1:3" x14ac:dyDescent="0.25">
      <c r="A2832" s="1">
        <v>-1.1999999999999968</v>
      </c>
      <c r="B2832" s="1">
        <v>3.2000000000000042</v>
      </c>
      <c r="C2832" s="1">
        <v>0</v>
      </c>
    </row>
    <row r="2833" spans="1:3" x14ac:dyDescent="0.25">
      <c r="A2833" s="1">
        <v>-0.99999999999999689</v>
      </c>
      <c r="B2833" s="1">
        <v>3.2000000000000042</v>
      </c>
      <c r="C2833" s="1">
        <v>0</v>
      </c>
    </row>
    <row r="2834" spans="1:3" x14ac:dyDescent="0.25">
      <c r="A2834" s="1">
        <v>-0.79999999999999694</v>
      </c>
      <c r="B2834" s="1">
        <v>3.2000000000000042</v>
      </c>
      <c r="C2834" s="1">
        <v>0</v>
      </c>
    </row>
    <row r="2835" spans="1:3" x14ac:dyDescent="0.25">
      <c r="A2835" s="1">
        <v>-0.59999999999999698</v>
      </c>
      <c r="B2835" s="1">
        <v>3.2000000000000042</v>
      </c>
      <c r="C2835" s="1">
        <v>0</v>
      </c>
    </row>
    <row r="2836" spans="1:3" x14ac:dyDescent="0.25">
      <c r="A2836" s="1">
        <v>-0.39999999999999697</v>
      </c>
      <c r="B2836" s="1">
        <v>3.2000000000000042</v>
      </c>
      <c r="C2836" s="1">
        <v>0</v>
      </c>
    </row>
    <row r="2837" spans="1:3" x14ac:dyDescent="0.25">
      <c r="A2837" s="1">
        <v>-0.19999999999999696</v>
      </c>
      <c r="B2837" s="1">
        <v>3.2000000000000042</v>
      </c>
      <c r="C2837" s="1">
        <v>0</v>
      </c>
    </row>
    <row r="2838" spans="1:3" x14ac:dyDescent="0.25">
      <c r="A2838" s="1">
        <v>3.0531133177191805E-15</v>
      </c>
      <c r="B2838" s="1">
        <v>3.2000000000000042</v>
      </c>
      <c r="C2838" s="1">
        <v>0</v>
      </c>
    </row>
    <row r="2839" spans="1:3" x14ac:dyDescent="0.25">
      <c r="A2839" s="1">
        <v>0.20000000000000306</v>
      </c>
      <c r="B2839" s="1">
        <v>3.2000000000000042</v>
      </c>
      <c r="C2839" s="1">
        <v>0</v>
      </c>
    </row>
    <row r="2840" spans="1:3" x14ac:dyDescent="0.25">
      <c r="A2840" s="1">
        <v>0.40000000000000308</v>
      </c>
      <c r="B2840" s="1">
        <v>3.2000000000000042</v>
      </c>
      <c r="C2840" s="1">
        <v>0</v>
      </c>
    </row>
    <row r="2841" spans="1:3" x14ac:dyDescent="0.25">
      <c r="A2841" s="1">
        <v>0.60000000000000309</v>
      </c>
      <c r="B2841" s="1">
        <v>3.2000000000000042</v>
      </c>
      <c r="C2841" s="1">
        <v>0</v>
      </c>
    </row>
    <row r="2842" spans="1:3" x14ac:dyDescent="0.25">
      <c r="A2842" s="1">
        <v>0.80000000000000315</v>
      </c>
      <c r="B2842" s="1">
        <v>3.2000000000000042</v>
      </c>
      <c r="C2842" s="1">
        <v>0</v>
      </c>
    </row>
    <row r="2843" spans="1:3" x14ac:dyDescent="0.25">
      <c r="A2843" s="1">
        <v>1.0000000000000031</v>
      </c>
      <c r="B2843" s="1">
        <v>3.2000000000000042</v>
      </c>
      <c r="C2843" s="1">
        <v>0</v>
      </c>
    </row>
    <row r="2844" spans="1:3" x14ac:dyDescent="0.25">
      <c r="A2844" s="1">
        <v>1.2000000000000031</v>
      </c>
      <c r="B2844" s="1">
        <v>3.2000000000000042</v>
      </c>
      <c r="C2844" s="1">
        <v>0</v>
      </c>
    </row>
    <row r="2845" spans="1:3" x14ac:dyDescent="0.25">
      <c r="A2845" s="1">
        <v>1.400000000000003</v>
      </c>
      <c r="B2845" s="1">
        <v>3.2000000000000042</v>
      </c>
      <c r="C2845" s="1">
        <v>1</v>
      </c>
    </row>
    <row r="2846" spans="1:3" x14ac:dyDescent="0.25">
      <c r="A2846" s="1">
        <v>1.600000000000003</v>
      </c>
      <c r="B2846" s="1">
        <v>3.2000000000000042</v>
      </c>
      <c r="C2846" s="1">
        <v>1</v>
      </c>
    </row>
    <row r="2847" spans="1:3" x14ac:dyDescent="0.25">
      <c r="A2847" s="1">
        <v>1.8000000000000029</v>
      </c>
      <c r="B2847" s="1">
        <v>3.2000000000000042</v>
      </c>
      <c r="C2847" s="1">
        <v>1</v>
      </c>
    </row>
    <row r="2848" spans="1:3" x14ac:dyDescent="0.25">
      <c r="A2848" s="1">
        <v>2.0000000000000031</v>
      </c>
      <c r="B2848" s="1">
        <v>3.2000000000000042</v>
      </c>
      <c r="C2848" s="1">
        <v>1</v>
      </c>
    </row>
    <row r="2849" spans="1:3" x14ac:dyDescent="0.25">
      <c r="A2849" s="1">
        <v>2.2000000000000033</v>
      </c>
      <c r="B2849" s="1">
        <v>3.2000000000000042</v>
      </c>
      <c r="C2849" s="1">
        <v>1</v>
      </c>
    </row>
    <row r="2850" spans="1:3" x14ac:dyDescent="0.25">
      <c r="A2850" s="1">
        <v>2.4000000000000035</v>
      </c>
      <c r="B2850" s="1">
        <v>3.2000000000000042</v>
      </c>
      <c r="C2850" s="1">
        <v>0</v>
      </c>
    </row>
    <row r="2851" spans="1:3" x14ac:dyDescent="0.25">
      <c r="A2851" s="1">
        <v>2.6000000000000036</v>
      </c>
      <c r="B2851" s="1">
        <v>3.2000000000000042</v>
      </c>
      <c r="C2851" s="1">
        <v>0</v>
      </c>
    </row>
    <row r="2852" spans="1:3" x14ac:dyDescent="0.25">
      <c r="A2852" s="1">
        <v>2.8000000000000038</v>
      </c>
      <c r="B2852" s="1">
        <v>3.2000000000000042</v>
      </c>
      <c r="C2852" s="1">
        <v>0</v>
      </c>
    </row>
    <row r="2853" spans="1:3" x14ac:dyDescent="0.25">
      <c r="A2853" s="1">
        <v>3.000000000000004</v>
      </c>
      <c r="B2853" s="1">
        <v>3.2000000000000042</v>
      </c>
      <c r="C2853" s="1">
        <v>0</v>
      </c>
    </row>
    <row r="2854" spans="1:3" x14ac:dyDescent="0.25">
      <c r="A2854" s="1">
        <v>3.2000000000000042</v>
      </c>
      <c r="B2854" s="1">
        <v>3.2000000000000042</v>
      </c>
      <c r="C2854" s="1">
        <v>0</v>
      </c>
    </row>
    <row r="2855" spans="1:3" x14ac:dyDescent="0.25">
      <c r="A2855" s="1">
        <v>3.4000000000000044</v>
      </c>
      <c r="B2855" s="1">
        <v>3.2000000000000042</v>
      </c>
      <c r="C2855" s="1">
        <v>1</v>
      </c>
    </row>
    <row r="2856" spans="1:3" x14ac:dyDescent="0.25">
      <c r="A2856" s="1">
        <v>3.6000000000000045</v>
      </c>
      <c r="B2856" s="1">
        <v>3.2000000000000042</v>
      </c>
      <c r="C2856" s="1">
        <v>1</v>
      </c>
    </row>
    <row r="2857" spans="1:3" x14ac:dyDescent="0.25">
      <c r="A2857" s="1">
        <v>3.8000000000000047</v>
      </c>
      <c r="B2857" s="1">
        <v>3.2000000000000042</v>
      </c>
      <c r="C2857" s="1">
        <v>0</v>
      </c>
    </row>
    <row r="2858" spans="1:3" x14ac:dyDescent="0.25">
      <c r="A2858" s="1">
        <v>4.0000000000000044</v>
      </c>
      <c r="B2858" s="1">
        <v>3.2000000000000042</v>
      </c>
      <c r="C2858" s="1">
        <v>0</v>
      </c>
    </row>
    <row r="2859" spans="1:3" x14ac:dyDescent="0.25">
      <c r="A2859" s="1">
        <v>4.2000000000000046</v>
      </c>
      <c r="B2859" s="1">
        <v>3.2000000000000042</v>
      </c>
      <c r="C2859" s="1">
        <v>0</v>
      </c>
    </row>
    <row r="2860" spans="1:3" x14ac:dyDescent="0.25">
      <c r="A2860" s="1">
        <v>4.4000000000000048</v>
      </c>
      <c r="B2860" s="1">
        <v>3.2000000000000042</v>
      </c>
      <c r="C2860" s="1">
        <v>0</v>
      </c>
    </row>
    <row r="2861" spans="1:3" x14ac:dyDescent="0.25">
      <c r="A2861" s="1">
        <v>4.600000000000005</v>
      </c>
      <c r="B2861" s="1">
        <v>3.2000000000000042</v>
      </c>
      <c r="C2861" s="1">
        <v>0</v>
      </c>
    </row>
    <row r="2862" spans="1:3" x14ac:dyDescent="0.25">
      <c r="A2862" s="1">
        <v>4.8000000000000052</v>
      </c>
      <c r="B2862" s="1">
        <v>3.2000000000000042</v>
      </c>
      <c r="C2862" s="1">
        <v>0</v>
      </c>
    </row>
    <row r="2863" spans="1:3" x14ac:dyDescent="0.25">
      <c r="A2863" s="1">
        <v>5.0000000000000053</v>
      </c>
      <c r="B2863" s="1">
        <v>3.2000000000000042</v>
      </c>
      <c r="C2863" s="1">
        <v>0</v>
      </c>
    </row>
    <row r="2864" spans="1:3" x14ac:dyDescent="0.25">
      <c r="A2864" s="1">
        <v>5.2000000000000055</v>
      </c>
      <c r="B2864" s="1">
        <v>3.2000000000000042</v>
      </c>
      <c r="C2864" s="1">
        <v>0</v>
      </c>
    </row>
    <row r="2865" spans="1:3" x14ac:dyDescent="0.25">
      <c r="A2865" s="1">
        <v>5.4000000000000057</v>
      </c>
      <c r="B2865" s="1">
        <v>3.2000000000000042</v>
      </c>
      <c r="C2865" s="1">
        <v>0</v>
      </c>
    </row>
    <row r="2866" spans="1:3" x14ac:dyDescent="0.25">
      <c r="A2866" s="1">
        <v>5.6000000000000059</v>
      </c>
      <c r="B2866" s="1">
        <v>3.2000000000000042</v>
      </c>
      <c r="C2866" s="1">
        <v>0</v>
      </c>
    </row>
    <row r="2867" spans="1:3" x14ac:dyDescent="0.25">
      <c r="A2867" s="1">
        <v>5.800000000000006</v>
      </c>
      <c r="B2867" s="1">
        <v>3.2000000000000042</v>
      </c>
      <c r="C2867" s="1">
        <v>0</v>
      </c>
    </row>
    <row r="2868" spans="1:3" x14ac:dyDescent="0.25">
      <c r="A2868" s="1">
        <v>6</v>
      </c>
      <c r="B2868" s="1">
        <v>3.2000000000000042</v>
      </c>
      <c r="C2868" s="1">
        <v>0</v>
      </c>
    </row>
    <row r="2869" spans="1:3" x14ac:dyDescent="0.25">
      <c r="A2869" s="1">
        <v>-6</v>
      </c>
      <c r="B2869" s="1">
        <v>3.4000000000000044</v>
      </c>
      <c r="C2869" s="1">
        <v>0</v>
      </c>
    </row>
    <row r="2870" spans="1:3" x14ac:dyDescent="0.25">
      <c r="A2870" s="1">
        <v>-5.8</v>
      </c>
      <c r="B2870" s="1">
        <v>3.4000000000000044</v>
      </c>
      <c r="C2870" s="1">
        <v>0</v>
      </c>
    </row>
    <row r="2871" spans="1:3" x14ac:dyDescent="0.25">
      <c r="A2871" s="1">
        <v>-5.6</v>
      </c>
      <c r="B2871" s="1">
        <v>3.4000000000000044</v>
      </c>
      <c r="C2871" s="1">
        <v>0</v>
      </c>
    </row>
    <row r="2872" spans="1:3" x14ac:dyDescent="0.25">
      <c r="A2872" s="1">
        <v>-5.3999999999999995</v>
      </c>
      <c r="B2872" s="1">
        <v>3.4000000000000044</v>
      </c>
      <c r="C2872" s="1">
        <v>0</v>
      </c>
    </row>
    <row r="2873" spans="1:3" x14ac:dyDescent="0.25">
      <c r="A2873" s="1">
        <v>-5.1999999999999993</v>
      </c>
      <c r="B2873" s="1">
        <v>3.4000000000000044</v>
      </c>
      <c r="C2873" s="1">
        <v>0</v>
      </c>
    </row>
    <row r="2874" spans="1:3" x14ac:dyDescent="0.25">
      <c r="A2874" s="1">
        <v>-4.9999999999999991</v>
      </c>
      <c r="B2874" s="1">
        <v>3.4000000000000044</v>
      </c>
      <c r="C2874" s="1">
        <v>0</v>
      </c>
    </row>
    <row r="2875" spans="1:3" x14ac:dyDescent="0.25">
      <c r="A2875" s="1">
        <v>-4.7999999999999989</v>
      </c>
      <c r="B2875" s="1">
        <v>3.4000000000000044</v>
      </c>
      <c r="C2875" s="1">
        <v>0</v>
      </c>
    </row>
    <row r="2876" spans="1:3" x14ac:dyDescent="0.25">
      <c r="A2876" s="1">
        <v>-4.5999999999999988</v>
      </c>
      <c r="B2876" s="1">
        <v>3.4000000000000044</v>
      </c>
      <c r="C2876" s="1">
        <v>0</v>
      </c>
    </row>
    <row r="2877" spans="1:3" x14ac:dyDescent="0.25">
      <c r="A2877" s="1">
        <v>-4.3999999999999986</v>
      </c>
      <c r="B2877" s="1">
        <v>3.4000000000000044</v>
      </c>
      <c r="C2877" s="1">
        <v>0</v>
      </c>
    </row>
    <row r="2878" spans="1:3" x14ac:dyDescent="0.25">
      <c r="A2878" s="1">
        <v>-4.1999999999999984</v>
      </c>
      <c r="B2878" s="1">
        <v>3.4000000000000044</v>
      </c>
      <c r="C2878" s="1">
        <v>0</v>
      </c>
    </row>
    <row r="2879" spans="1:3" x14ac:dyDescent="0.25">
      <c r="A2879" s="1">
        <v>-3.9999999999999982</v>
      </c>
      <c r="B2879" s="1">
        <v>3.4000000000000044</v>
      </c>
      <c r="C2879" s="1">
        <v>0</v>
      </c>
    </row>
    <row r="2880" spans="1:3" x14ac:dyDescent="0.25">
      <c r="A2880" s="1">
        <v>-3.799999999999998</v>
      </c>
      <c r="B2880" s="1">
        <v>3.4000000000000044</v>
      </c>
      <c r="C2880" s="1">
        <v>0</v>
      </c>
    </row>
    <row r="2881" spans="1:3" x14ac:dyDescent="0.25">
      <c r="A2881" s="1">
        <v>-3.5999999999999979</v>
      </c>
      <c r="B2881" s="1">
        <v>3.4000000000000044</v>
      </c>
      <c r="C2881" s="1">
        <v>1</v>
      </c>
    </row>
    <row r="2882" spans="1:3" x14ac:dyDescent="0.25">
      <c r="A2882" s="1">
        <v>-3.3999999999999977</v>
      </c>
      <c r="B2882" s="1">
        <v>3.4000000000000044</v>
      </c>
      <c r="C2882" s="1">
        <v>1</v>
      </c>
    </row>
    <row r="2883" spans="1:3" x14ac:dyDescent="0.25">
      <c r="A2883" s="1">
        <v>-3.1999999999999975</v>
      </c>
      <c r="B2883" s="1">
        <v>3.4000000000000044</v>
      </c>
      <c r="C2883" s="1">
        <v>1</v>
      </c>
    </row>
    <row r="2884" spans="1:3" x14ac:dyDescent="0.25">
      <c r="A2884" s="1">
        <v>-2.9999999999999973</v>
      </c>
      <c r="B2884" s="1">
        <v>3.4000000000000044</v>
      </c>
      <c r="C2884" s="1">
        <v>0</v>
      </c>
    </row>
    <row r="2885" spans="1:3" x14ac:dyDescent="0.25">
      <c r="A2885" s="1">
        <v>-2.7999999999999972</v>
      </c>
      <c r="B2885" s="1">
        <v>3.4000000000000044</v>
      </c>
      <c r="C2885" s="1">
        <v>0</v>
      </c>
    </row>
    <row r="2886" spans="1:3" x14ac:dyDescent="0.25">
      <c r="A2886" s="1">
        <v>-2.599999999999997</v>
      </c>
      <c r="B2886" s="1">
        <v>3.4000000000000044</v>
      </c>
      <c r="C2886" s="1">
        <v>0</v>
      </c>
    </row>
    <row r="2887" spans="1:3" x14ac:dyDescent="0.25">
      <c r="A2887" s="1">
        <v>-2.3999999999999968</v>
      </c>
      <c r="B2887" s="1">
        <v>3.4000000000000044</v>
      </c>
      <c r="C2887" s="1">
        <v>1</v>
      </c>
    </row>
    <row r="2888" spans="1:3" x14ac:dyDescent="0.25">
      <c r="A2888" s="1">
        <v>-2.1999999999999966</v>
      </c>
      <c r="B2888" s="1">
        <v>3.4000000000000044</v>
      </c>
      <c r="C2888" s="1">
        <v>1</v>
      </c>
    </row>
    <row r="2889" spans="1:3" x14ac:dyDescent="0.25">
      <c r="A2889" s="1">
        <v>-1.9999999999999967</v>
      </c>
      <c r="B2889" s="1">
        <v>3.4000000000000044</v>
      </c>
      <c r="C2889" s="1">
        <v>1</v>
      </c>
    </row>
    <row r="2890" spans="1:3" x14ac:dyDescent="0.25">
      <c r="A2890" s="1">
        <v>-1.7999999999999967</v>
      </c>
      <c r="B2890" s="1">
        <v>3.4000000000000044</v>
      </c>
      <c r="C2890" s="1">
        <v>1</v>
      </c>
    </row>
    <row r="2891" spans="1:3" x14ac:dyDescent="0.25">
      <c r="A2891" s="1">
        <v>-1.5999999999999968</v>
      </c>
      <c r="B2891" s="1">
        <v>3.4000000000000044</v>
      </c>
      <c r="C2891" s="1">
        <v>1</v>
      </c>
    </row>
    <row r="2892" spans="1:3" x14ac:dyDescent="0.25">
      <c r="A2892" s="1">
        <v>-1.3999999999999968</v>
      </c>
      <c r="B2892" s="1">
        <v>3.4000000000000044</v>
      </c>
      <c r="C2892" s="1">
        <v>0</v>
      </c>
    </row>
    <row r="2893" spans="1:3" x14ac:dyDescent="0.25">
      <c r="A2893" s="1">
        <v>-1.1999999999999968</v>
      </c>
      <c r="B2893" s="1">
        <v>3.4000000000000044</v>
      </c>
      <c r="C2893" s="1">
        <v>0</v>
      </c>
    </row>
    <row r="2894" spans="1:3" x14ac:dyDescent="0.25">
      <c r="A2894" s="1">
        <v>-0.99999999999999689</v>
      </c>
      <c r="B2894" s="1">
        <v>3.4000000000000044</v>
      </c>
      <c r="C2894" s="1">
        <v>0</v>
      </c>
    </row>
    <row r="2895" spans="1:3" x14ac:dyDescent="0.25">
      <c r="A2895" s="1">
        <v>-0.79999999999999694</v>
      </c>
      <c r="B2895" s="1">
        <v>3.4000000000000044</v>
      </c>
      <c r="C2895" s="1">
        <v>0</v>
      </c>
    </row>
    <row r="2896" spans="1:3" x14ac:dyDescent="0.25">
      <c r="A2896" s="1">
        <v>-0.59999999999999698</v>
      </c>
      <c r="B2896" s="1">
        <v>3.4000000000000044</v>
      </c>
      <c r="C2896" s="1">
        <v>0</v>
      </c>
    </row>
    <row r="2897" spans="1:3" x14ac:dyDescent="0.25">
      <c r="A2897" s="1">
        <v>-0.39999999999999697</v>
      </c>
      <c r="B2897" s="1">
        <v>3.4000000000000044</v>
      </c>
      <c r="C2897" s="1">
        <v>0</v>
      </c>
    </row>
    <row r="2898" spans="1:3" x14ac:dyDescent="0.25">
      <c r="A2898" s="1">
        <v>-0.19999999999999696</v>
      </c>
      <c r="B2898" s="1">
        <v>3.4000000000000044</v>
      </c>
      <c r="C2898" s="1">
        <v>0</v>
      </c>
    </row>
    <row r="2899" spans="1:3" x14ac:dyDescent="0.25">
      <c r="A2899" s="1">
        <v>3.0531133177191805E-15</v>
      </c>
      <c r="B2899" s="1">
        <v>3.4000000000000044</v>
      </c>
      <c r="C2899" s="1">
        <v>0</v>
      </c>
    </row>
    <row r="2900" spans="1:3" x14ac:dyDescent="0.25">
      <c r="A2900" s="1">
        <v>0.20000000000000306</v>
      </c>
      <c r="B2900" s="1">
        <v>3.4000000000000044</v>
      </c>
      <c r="C2900" s="1">
        <v>0</v>
      </c>
    </row>
    <row r="2901" spans="1:3" x14ac:dyDescent="0.25">
      <c r="A2901" s="1">
        <v>0.40000000000000308</v>
      </c>
      <c r="B2901" s="1">
        <v>3.4000000000000044</v>
      </c>
      <c r="C2901" s="1">
        <v>0</v>
      </c>
    </row>
    <row r="2902" spans="1:3" x14ac:dyDescent="0.25">
      <c r="A2902" s="1">
        <v>0.60000000000000309</v>
      </c>
      <c r="B2902" s="1">
        <v>3.4000000000000044</v>
      </c>
      <c r="C2902" s="1">
        <v>0</v>
      </c>
    </row>
    <row r="2903" spans="1:3" x14ac:dyDescent="0.25">
      <c r="A2903" s="1">
        <v>0.80000000000000315</v>
      </c>
      <c r="B2903" s="1">
        <v>3.4000000000000044</v>
      </c>
      <c r="C2903" s="1">
        <v>0</v>
      </c>
    </row>
    <row r="2904" spans="1:3" x14ac:dyDescent="0.25">
      <c r="A2904" s="1">
        <v>1.0000000000000031</v>
      </c>
      <c r="B2904" s="1">
        <v>3.4000000000000044</v>
      </c>
      <c r="C2904" s="1">
        <v>0</v>
      </c>
    </row>
    <row r="2905" spans="1:3" x14ac:dyDescent="0.25">
      <c r="A2905" s="1">
        <v>1.2000000000000031</v>
      </c>
      <c r="B2905" s="1">
        <v>3.4000000000000044</v>
      </c>
      <c r="C2905" s="1">
        <v>0</v>
      </c>
    </row>
    <row r="2906" spans="1:3" x14ac:dyDescent="0.25">
      <c r="A2906" s="1">
        <v>1.400000000000003</v>
      </c>
      <c r="B2906" s="1">
        <v>3.4000000000000044</v>
      </c>
      <c r="C2906" s="1">
        <v>0</v>
      </c>
    </row>
    <row r="2907" spans="1:3" x14ac:dyDescent="0.25">
      <c r="A2907" s="1">
        <v>1.600000000000003</v>
      </c>
      <c r="B2907" s="1">
        <v>3.4000000000000044</v>
      </c>
      <c r="C2907" s="1">
        <v>1</v>
      </c>
    </row>
    <row r="2908" spans="1:3" x14ac:dyDescent="0.25">
      <c r="A2908" s="1">
        <v>1.8000000000000029</v>
      </c>
      <c r="B2908" s="1">
        <v>3.4000000000000044</v>
      </c>
      <c r="C2908" s="1">
        <v>1</v>
      </c>
    </row>
    <row r="2909" spans="1:3" x14ac:dyDescent="0.25">
      <c r="A2909" s="1">
        <v>2.0000000000000031</v>
      </c>
      <c r="B2909" s="1">
        <v>3.4000000000000044</v>
      </c>
      <c r="C2909" s="1">
        <v>1</v>
      </c>
    </row>
    <row r="2910" spans="1:3" x14ac:dyDescent="0.25">
      <c r="A2910" s="1">
        <v>2.2000000000000033</v>
      </c>
      <c r="B2910" s="1">
        <v>3.4000000000000044</v>
      </c>
      <c r="C2910" s="1">
        <v>1</v>
      </c>
    </row>
    <row r="2911" spans="1:3" x14ac:dyDescent="0.25">
      <c r="A2911" s="1">
        <v>2.4000000000000035</v>
      </c>
      <c r="B2911" s="1">
        <v>3.4000000000000044</v>
      </c>
      <c r="C2911" s="1">
        <v>1</v>
      </c>
    </row>
    <row r="2912" spans="1:3" x14ac:dyDescent="0.25">
      <c r="A2912" s="1">
        <v>2.6000000000000036</v>
      </c>
      <c r="B2912" s="1">
        <v>3.4000000000000044</v>
      </c>
      <c r="C2912" s="1">
        <v>0</v>
      </c>
    </row>
    <row r="2913" spans="1:3" x14ac:dyDescent="0.25">
      <c r="A2913" s="1">
        <v>2.8000000000000038</v>
      </c>
      <c r="B2913" s="1">
        <v>3.4000000000000044</v>
      </c>
      <c r="C2913" s="1">
        <v>0</v>
      </c>
    </row>
    <row r="2914" spans="1:3" x14ac:dyDescent="0.25">
      <c r="A2914" s="1">
        <v>3.000000000000004</v>
      </c>
      <c r="B2914" s="1">
        <v>3.4000000000000044</v>
      </c>
      <c r="C2914" s="1">
        <v>0</v>
      </c>
    </row>
    <row r="2915" spans="1:3" x14ac:dyDescent="0.25">
      <c r="A2915" s="1">
        <v>3.2000000000000042</v>
      </c>
      <c r="B2915" s="1">
        <v>3.4000000000000044</v>
      </c>
      <c r="C2915" s="1">
        <v>1</v>
      </c>
    </row>
    <row r="2916" spans="1:3" x14ac:dyDescent="0.25">
      <c r="A2916" s="1">
        <v>3.4000000000000044</v>
      </c>
      <c r="B2916" s="1">
        <v>3.4000000000000044</v>
      </c>
      <c r="C2916" s="1">
        <v>1</v>
      </c>
    </row>
    <row r="2917" spans="1:3" x14ac:dyDescent="0.25">
      <c r="A2917" s="1">
        <v>3.6000000000000045</v>
      </c>
      <c r="B2917" s="1">
        <v>3.4000000000000044</v>
      </c>
      <c r="C2917" s="1">
        <v>1</v>
      </c>
    </row>
    <row r="2918" spans="1:3" x14ac:dyDescent="0.25">
      <c r="A2918" s="1">
        <v>3.8000000000000047</v>
      </c>
      <c r="B2918" s="1">
        <v>3.4000000000000044</v>
      </c>
      <c r="C2918" s="1">
        <v>0</v>
      </c>
    </row>
    <row r="2919" spans="1:3" x14ac:dyDescent="0.25">
      <c r="A2919" s="1">
        <v>4.0000000000000044</v>
      </c>
      <c r="B2919" s="1">
        <v>3.4000000000000044</v>
      </c>
      <c r="C2919" s="1">
        <v>0</v>
      </c>
    </row>
    <row r="2920" spans="1:3" x14ac:dyDescent="0.25">
      <c r="A2920" s="1">
        <v>4.2000000000000046</v>
      </c>
      <c r="B2920" s="1">
        <v>3.4000000000000044</v>
      </c>
      <c r="C2920" s="1">
        <v>0</v>
      </c>
    </row>
    <row r="2921" spans="1:3" x14ac:dyDescent="0.25">
      <c r="A2921" s="1">
        <v>4.4000000000000048</v>
      </c>
      <c r="B2921" s="1">
        <v>3.4000000000000044</v>
      </c>
      <c r="C2921" s="1">
        <v>0</v>
      </c>
    </row>
    <row r="2922" spans="1:3" x14ac:dyDescent="0.25">
      <c r="A2922" s="1">
        <v>4.600000000000005</v>
      </c>
      <c r="B2922" s="1">
        <v>3.4000000000000044</v>
      </c>
      <c r="C2922" s="1">
        <v>0</v>
      </c>
    </row>
    <row r="2923" spans="1:3" x14ac:dyDescent="0.25">
      <c r="A2923" s="1">
        <v>4.8000000000000052</v>
      </c>
      <c r="B2923" s="1">
        <v>3.4000000000000044</v>
      </c>
      <c r="C2923" s="1">
        <v>0</v>
      </c>
    </row>
    <row r="2924" spans="1:3" x14ac:dyDescent="0.25">
      <c r="A2924" s="1">
        <v>5.0000000000000053</v>
      </c>
      <c r="B2924" s="1">
        <v>3.4000000000000044</v>
      </c>
      <c r="C2924" s="1">
        <v>0</v>
      </c>
    </row>
    <row r="2925" spans="1:3" x14ac:dyDescent="0.25">
      <c r="A2925" s="1">
        <v>5.2000000000000055</v>
      </c>
      <c r="B2925" s="1">
        <v>3.4000000000000044</v>
      </c>
      <c r="C2925" s="1">
        <v>0</v>
      </c>
    </row>
    <row r="2926" spans="1:3" x14ac:dyDescent="0.25">
      <c r="A2926" s="1">
        <v>5.4000000000000057</v>
      </c>
      <c r="B2926" s="1">
        <v>3.4000000000000044</v>
      </c>
      <c r="C2926" s="1">
        <v>0</v>
      </c>
    </row>
    <row r="2927" spans="1:3" x14ac:dyDescent="0.25">
      <c r="A2927" s="1">
        <v>5.6000000000000059</v>
      </c>
      <c r="B2927" s="1">
        <v>3.4000000000000044</v>
      </c>
      <c r="C2927" s="1">
        <v>0</v>
      </c>
    </row>
    <row r="2928" spans="1:3" x14ac:dyDescent="0.25">
      <c r="A2928" s="1">
        <v>5.800000000000006</v>
      </c>
      <c r="B2928" s="1">
        <v>3.4000000000000044</v>
      </c>
      <c r="C2928" s="1">
        <v>0</v>
      </c>
    </row>
    <row r="2929" spans="1:3" x14ac:dyDescent="0.25">
      <c r="A2929" s="1">
        <v>6</v>
      </c>
      <c r="B2929" s="1">
        <v>3.4000000000000044</v>
      </c>
      <c r="C2929" s="1">
        <v>0</v>
      </c>
    </row>
    <row r="2930" spans="1:3" x14ac:dyDescent="0.25">
      <c r="A2930" s="1">
        <v>-6</v>
      </c>
      <c r="B2930" s="1">
        <v>3.6000000000000045</v>
      </c>
      <c r="C2930" s="1">
        <v>0</v>
      </c>
    </row>
    <row r="2931" spans="1:3" x14ac:dyDescent="0.25">
      <c r="A2931" s="1">
        <v>-5.8</v>
      </c>
      <c r="B2931" s="1">
        <v>3.6000000000000045</v>
      </c>
      <c r="C2931" s="1">
        <v>0</v>
      </c>
    </row>
    <row r="2932" spans="1:3" x14ac:dyDescent="0.25">
      <c r="A2932" s="1">
        <v>-5.6</v>
      </c>
      <c r="B2932" s="1">
        <v>3.6000000000000045</v>
      </c>
      <c r="C2932" s="1">
        <v>0</v>
      </c>
    </row>
    <row r="2933" spans="1:3" x14ac:dyDescent="0.25">
      <c r="A2933" s="1">
        <v>-5.3999999999999995</v>
      </c>
      <c r="B2933" s="1">
        <v>3.6000000000000045</v>
      </c>
      <c r="C2933" s="1">
        <v>0</v>
      </c>
    </row>
    <row r="2934" spans="1:3" x14ac:dyDescent="0.25">
      <c r="A2934" s="1">
        <v>-5.1999999999999993</v>
      </c>
      <c r="B2934" s="1">
        <v>3.6000000000000045</v>
      </c>
      <c r="C2934" s="1">
        <v>0</v>
      </c>
    </row>
    <row r="2935" spans="1:3" x14ac:dyDescent="0.25">
      <c r="A2935" s="1">
        <v>-4.9999999999999991</v>
      </c>
      <c r="B2935" s="1">
        <v>3.6000000000000045</v>
      </c>
      <c r="C2935" s="1">
        <v>0</v>
      </c>
    </row>
    <row r="2936" spans="1:3" x14ac:dyDescent="0.25">
      <c r="A2936" s="1">
        <v>-4.7999999999999989</v>
      </c>
      <c r="B2936" s="1">
        <v>3.6000000000000045</v>
      </c>
      <c r="C2936" s="1">
        <v>0</v>
      </c>
    </row>
    <row r="2937" spans="1:3" x14ac:dyDescent="0.25">
      <c r="A2937" s="1">
        <v>-4.5999999999999988</v>
      </c>
      <c r="B2937" s="1">
        <v>3.6000000000000045</v>
      </c>
      <c r="C2937" s="1">
        <v>0</v>
      </c>
    </row>
    <row r="2938" spans="1:3" x14ac:dyDescent="0.25">
      <c r="A2938" s="1">
        <v>-4.3999999999999986</v>
      </c>
      <c r="B2938" s="1">
        <v>3.6000000000000045</v>
      </c>
      <c r="C2938" s="1">
        <v>0</v>
      </c>
    </row>
    <row r="2939" spans="1:3" x14ac:dyDescent="0.25">
      <c r="A2939" s="1">
        <v>-4.1999999999999984</v>
      </c>
      <c r="B2939" s="1">
        <v>3.6000000000000045</v>
      </c>
      <c r="C2939" s="1">
        <v>0</v>
      </c>
    </row>
    <row r="2940" spans="1:3" x14ac:dyDescent="0.25">
      <c r="A2940" s="1">
        <v>-3.9999999999999982</v>
      </c>
      <c r="B2940" s="1">
        <v>3.6000000000000045</v>
      </c>
      <c r="C2940" s="1">
        <v>0</v>
      </c>
    </row>
    <row r="2941" spans="1:3" x14ac:dyDescent="0.25">
      <c r="A2941" s="1">
        <v>-3.799999999999998</v>
      </c>
      <c r="B2941" s="1">
        <v>3.6000000000000045</v>
      </c>
      <c r="C2941" s="1">
        <v>0</v>
      </c>
    </row>
    <row r="2942" spans="1:3" x14ac:dyDescent="0.25">
      <c r="A2942" s="1">
        <v>-3.5999999999999979</v>
      </c>
      <c r="B2942" s="1">
        <v>3.6000000000000045</v>
      </c>
      <c r="C2942" s="1">
        <v>1</v>
      </c>
    </row>
    <row r="2943" spans="1:3" x14ac:dyDescent="0.25">
      <c r="A2943" s="1">
        <v>-3.3999999999999977</v>
      </c>
      <c r="B2943" s="1">
        <v>3.6000000000000045</v>
      </c>
      <c r="C2943" s="1">
        <v>1</v>
      </c>
    </row>
    <row r="2944" spans="1:3" x14ac:dyDescent="0.25">
      <c r="A2944" s="1">
        <v>-3.1999999999999975</v>
      </c>
      <c r="B2944" s="1">
        <v>3.6000000000000045</v>
      </c>
      <c r="C2944" s="1">
        <v>1</v>
      </c>
    </row>
    <row r="2945" spans="1:3" x14ac:dyDescent="0.25">
      <c r="A2945" s="1">
        <v>-2.9999999999999973</v>
      </c>
      <c r="B2945" s="1">
        <v>3.6000000000000045</v>
      </c>
      <c r="C2945" s="1">
        <v>1</v>
      </c>
    </row>
    <row r="2946" spans="1:3" x14ac:dyDescent="0.25">
      <c r="A2946" s="1">
        <v>-2.7999999999999972</v>
      </c>
      <c r="B2946" s="1">
        <v>3.6000000000000045</v>
      </c>
      <c r="C2946" s="1">
        <v>1</v>
      </c>
    </row>
    <row r="2947" spans="1:3" x14ac:dyDescent="0.25">
      <c r="A2947" s="1">
        <v>-2.599999999999997</v>
      </c>
      <c r="B2947" s="1">
        <v>3.6000000000000045</v>
      </c>
      <c r="C2947" s="1">
        <v>1</v>
      </c>
    </row>
    <row r="2948" spans="1:3" x14ac:dyDescent="0.25">
      <c r="A2948" s="1">
        <v>-2.3999999999999968</v>
      </c>
      <c r="B2948" s="1">
        <v>3.6000000000000045</v>
      </c>
      <c r="C2948" s="1">
        <v>1</v>
      </c>
    </row>
    <row r="2949" spans="1:3" x14ac:dyDescent="0.25">
      <c r="A2949" s="1">
        <v>-2.1999999999999966</v>
      </c>
      <c r="B2949" s="1">
        <v>3.6000000000000045</v>
      </c>
      <c r="C2949" s="1">
        <v>1</v>
      </c>
    </row>
    <row r="2950" spans="1:3" x14ac:dyDescent="0.25">
      <c r="A2950" s="1">
        <v>-1.9999999999999967</v>
      </c>
      <c r="B2950" s="1">
        <v>3.6000000000000045</v>
      </c>
      <c r="C2950" s="1">
        <v>1</v>
      </c>
    </row>
    <row r="2951" spans="1:3" x14ac:dyDescent="0.25">
      <c r="A2951" s="1">
        <v>-1.7999999999999967</v>
      </c>
      <c r="B2951" s="1">
        <v>3.6000000000000045</v>
      </c>
      <c r="C2951" s="1">
        <v>1</v>
      </c>
    </row>
    <row r="2952" spans="1:3" x14ac:dyDescent="0.25">
      <c r="A2952" s="1">
        <v>-1.5999999999999968</v>
      </c>
      <c r="B2952" s="1">
        <v>3.6000000000000045</v>
      </c>
      <c r="C2952" s="1">
        <v>0</v>
      </c>
    </row>
    <row r="2953" spans="1:3" x14ac:dyDescent="0.25">
      <c r="A2953" s="1">
        <v>-1.3999999999999968</v>
      </c>
      <c r="B2953" s="1">
        <v>3.6000000000000045</v>
      </c>
      <c r="C2953" s="1">
        <v>0</v>
      </c>
    </row>
    <row r="2954" spans="1:3" x14ac:dyDescent="0.25">
      <c r="A2954" s="1">
        <v>-1.1999999999999968</v>
      </c>
      <c r="B2954" s="1">
        <v>3.6000000000000045</v>
      </c>
      <c r="C2954" s="1">
        <v>0</v>
      </c>
    </row>
    <row r="2955" spans="1:3" x14ac:dyDescent="0.25">
      <c r="A2955" s="1">
        <v>-0.99999999999999689</v>
      </c>
      <c r="B2955" s="1">
        <v>3.6000000000000045</v>
      </c>
      <c r="C2955" s="1">
        <v>0</v>
      </c>
    </row>
    <row r="2956" spans="1:3" x14ac:dyDescent="0.25">
      <c r="A2956" s="1">
        <v>-0.79999999999999694</v>
      </c>
      <c r="B2956" s="1">
        <v>3.6000000000000045</v>
      </c>
      <c r="C2956" s="1">
        <v>0</v>
      </c>
    </row>
    <row r="2957" spans="1:3" x14ac:dyDescent="0.25">
      <c r="A2957" s="1">
        <v>-0.59999999999999698</v>
      </c>
      <c r="B2957" s="1">
        <v>3.6000000000000045</v>
      </c>
      <c r="C2957" s="1">
        <v>0</v>
      </c>
    </row>
    <row r="2958" spans="1:3" x14ac:dyDescent="0.25">
      <c r="A2958" s="1">
        <v>-0.39999999999999697</v>
      </c>
      <c r="B2958" s="1">
        <v>3.6000000000000045</v>
      </c>
      <c r="C2958" s="1">
        <v>0</v>
      </c>
    </row>
    <row r="2959" spans="1:3" x14ac:dyDescent="0.25">
      <c r="A2959" s="1">
        <v>-0.19999999999999696</v>
      </c>
      <c r="B2959" s="1">
        <v>3.6000000000000045</v>
      </c>
      <c r="C2959" s="1">
        <v>0</v>
      </c>
    </row>
    <row r="2960" spans="1:3" x14ac:dyDescent="0.25">
      <c r="A2960" s="1">
        <v>3.0531133177191805E-15</v>
      </c>
      <c r="B2960" s="1">
        <v>3.6000000000000045</v>
      </c>
      <c r="C2960" s="1">
        <v>0</v>
      </c>
    </row>
    <row r="2961" spans="1:3" x14ac:dyDescent="0.25">
      <c r="A2961" s="1">
        <v>0.20000000000000306</v>
      </c>
      <c r="B2961" s="1">
        <v>3.6000000000000045</v>
      </c>
      <c r="C2961" s="1">
        <v>0</v>
      </c>
    </row>
    <row r="2962" spans="1:3" x14ac:dyDescent="0.25">
      <c r="A2962" s="1">
        <v>0.40000000000000308</v>
      </c>
      <c r="B2962" s="1">
        <v>3.6000000000000045</v>
      </c>
      <c r="C2962" s="1">
        <v>0</v>
      </c>
    </row>
    <row r="2963" spans="1:3" x14ac:dyDescent="0.25">
      <c r="A2963" s="1">
        <v>0.60000000000000309</v>
      </c>
      <c r="B2963" s="1">
        <v>3.6000000000000045</v>
      </c>
      <c r="C2963" s="1">
        <v>0</v>
      </c>
    </row>
    <row r="2964" spans="1:3" x14ac:dyDescent="0.25">
      <c r="A2964" s="1">
        <v>0.80000000000000315</v>
      </c>
      <c r="B2964" s="1">
        <v>3.6000000000000045</v>
      </c>
      <c r="C2964" s="1">
        <v>0</v>
      </c>
    </row>
    <row r="2965" spans="1:3" x14ac:dyDescent="0.25">
      <c r="A2965" s="1">
        <v>1.0000000000000031</v>
      </c>
      <c r="B2965" s="1">
        <v>3.6000000000000045</v>
      </c>
      <c r="C2965" s="1">
        <v>0</v>
      </c>
    </row>
    <row r="2966" spans="1:3" x14ac:dyDescent="0.25">
      <c r="A2966" s="1">
        <v>1.2000000000000031</v>
      </c>
      <c r="B2966" s="1">
        <v>3.6000000000000045</v>
      </c>
      <c r="C2966" s="1">
        <v>0</v>
      </c>
    </row>
    <row r="2967" spans="1:3" x14ac:dyDescent="0.25">
      <c r="A2967" s="1">
        <v>1.400000000000003</v>
      </c>
      <c r="B2967" s="1">
        <v>3.6000000000000045</v>
      </c>
      <c r="C2967" s="1">
        <v>0</v>
      </c>
    </row>
    <row r="2968" spans="1:3" x14ac:dyDescent="0.25">
      <c r="A2968" s="1">
        <v>1.600000000000003</v>
      </c>
      <c r="B2968" s="1">
        <v>3.6000000000000045</v>
      </c>
      <c r="C2968" s="1">
        <v>0</v>
      </c>
    </row>
    <row r="2969" spans="1:3" x14ac:dyDescent="0.25">
      <c r="A2969" s="1">
        <v>1.8000000000000029</v>
      </c>
      <c r="B2969" s="1">
        <v>3.6000000000000045</v>
      </c>
      <c r="C2969" s="1">
        <v>1</v>
      </c>
    </row>
    <row r="2970" spans="1:3" x14ac:dyDescent="0.25">
      <c r="A2970" s="1">
        <v>2.0000000000000031</v>
      </c>
      <c r="B2970" s="1">
        <v>3.6000000000000045</v>
      </c>
      <c r="C2970" s="1">
        <v>1</v>
      </c>
    </row>
    <row r="2971" spans="1:3" x14ac:dyDescent="0.25">
      <c r="A2971" s="1">
        <v>2.2000000000000033</v>
      </c>
      <c r="B2971" s="1">
        <v>3.6000000000000045</v>
      </c>
      <c r="C2971" s="1">
        <v>1</v>
      </c>
    </row>
    <row r="2972" spans="1:3" x14ac:dyDescent="0.25">
      <c r="A2972" s="1">
        <v>2.4000000000000035</v>
      </c>
      <c r="B2972" s="1">
        <v>3.6000000000000045</v>
      </c>
      <c r="C2972" s="1">
        <v>1</v>
      </c>
    </row>
    <row r="2973" spans="1:3" x14ac:dyDescent="0.25">
      <c r="A2973" s="1">
        <v>2.6000000000000036</v>
      </c>
      <c r="B2973" s="1">
        <v>3.6000000000000045</v>
      </c>
      <c r="C2973" s="1">
        <v>1</v>
      </c>
    </row>
    <row r="2974" spans="1:3" x14ac:dyDescent="0.25">
      <c r="A2974" s="1">
        <v>2.8000000000000038</v>
      </c>
      <c r="B2974" s="1">
        <v>3.6000000000000045</v>
      </c>
      <c r="C2974" s="1">
        <v>1</v>
      </c>
    </row>
    <row r="2975" spans="1:3" x14ac:dyDescent="0.25">
      <c r="A2975" s="1">
        <v>3.000000000000004</v>
      </c>
      <c r="B2975" s="1">
        <v>3.6000000000000045</v>
      </c>
      <c r="C2975" s="1">
        <v>1</v>
      </c>
    </row>
    <row r="2976" spans="1:3" x14ac:dyDescent="0.25">
      <c r="A2976" s="1">
        <v>3.2000000000000042</v>
      </c>
      <c r="B2976" s="1">
        <v>3.6000000000000045</v>
      </c>
      <c r="C2976" s="1">
        <v>1</v>
      </c>
    </row>
    <row r="2977" spans="1:3" x14ac:dyDescent="0.25">
      <c r="A2977" s="1">
        <v>3.4000000000000044</v>
      </c>
      <c r="B2977" s="1">
        <v>3.6000000000000045</v>
      </c>
      <c r="C2977" s="1">
        <v>1</v>
      </c>
    </row>
    <row r="2978" spans="1:3" x14ac:dyDescent="0.25">
      <c r="A2978" s="1">
        <v>3.6000000000000045</v>
      </c>
      <c r="B2978" s="1">
        <v>3.6000000000000045</v>
      </c>
      <c r="C2978" s="1">
        <v>1</v>
      </c>
    </row>
    <row r="2979" spans="1:3" x14ac:dyDescent="0.25">
      <c r="A2979" s="1">
        <v>3.8000000000000047</v>
      </c>
      <c r="B2979" s="1">
        <v>3.6000000000000045</v>
      </c>
      <c r="C2979" s="1">
        <v>0</v>
      </c>
    </row>
    <row r="2980" spans="1:3" x14ac:dyDescent="0.25">
      <c r="A2980" s="1">
        <v>4.0000000000000044</v>
      </c>
      <c r="B2980" s="1">
        <v>3.6000000000000045</v>
      </c>
      <c r="C2980" s="1">
        <v>0</v>
      </c>
    </row>
    <row r="2981" spans="1:3" x14ac:dyDescent="0.25">
      <c r="A2981" s="1">
        <v>4.2000000000000046</v>
      </c>
      <c r="B2981" s="1">
        <v>3.6000000000000045</v>
      </c>
      <c r="C2981" s="1">
        <v>0</v>
      </c>
    </row>
    <row r="2982" spans="1:3" x14ac:dyDescent="0.25">
      <c r="A2982" s="1">
        <v>4.4000000000000048</v>
      </c>
      <c r="B2982" s="1">
        <v>3.6000000000000045</v>
      </c>
      <c r="C2982" s="1">
        <v>0</v>
      </c>
    </row>
    <row r="2983" spans="1:3" x14ac:dyDescent="0.25">
      <c r="A2983" s="1">
        <v>4.600000000000005</v>
      </c>
      <c r="B2983" s="1">
        <v>3.6000000000000045</v>
      </c>
      <c r="C2983" s="1">
        <v>0</v>
      </c>
    </row>
    <row r="2984" spans="1:3" x14ac:dyDescent="0.25">
      <c r="A2984" s="1">
        <v>4.8000000000000052</v>
      </c>
      <c r="B2984" s="1">
        <v>3.6000000000000045</v>
      </c>
      <c r="C2984" s="1">
        <v>0</v>
      </c>
    </row>
    <row r="2985" spans="1:3" x14ac:dyDescent="0.25">
      <c r="A2985" s="1">
        <v>5.0000000000000053</v>
      </c>
      <c r="B2985" s="1">
        <v>3.6000000000000045</v>
      </c>
      <c r="C2985" s="1">
        <v>0</v>
      </c>
    </row>
    <row r="2986" spans="1:3" x14ac:dyDescent="0.25">
      <c r="A2986" s="1">
        <v>5.2000000000000055</v>
      </c>
      <c r="B2986" s="1">
        <v>3.6000000000000045</v>
      </c>
      <c r="C2986" s="1">
        <v>0</v>
      </c>
    </row>
    <row r="2987" spans="1:3" x14ac:dyDescent="0.25">
      <c r="A2987" s="1">
        <v>5.4000000000000057</v>
      </c>
      <c r="B2987" s="1">
        <v>3.6000000000000045</v>
      </c>
      <c r="C2987" s="1">
        <v>0</v>
      </c>
    </row>
    <row r="2988" spans="1:3" x14ac:dyDescent="0.25">
      <c r="A2988" s="1">
        <v>5.6000000000000059</v>
      </c>
      <c r="B2988" s="1">
        <v>3.6000000000000045</v>
      </c>
      <c r="C2988" s="1">
        <v>0</v>
      </c>
    </row>
    <row r="2989" spans="1:3" x14ac:dyDescent="0.25">
      <c r="A2989" s="1">
        <v>5.800000000000006</v>
      </c>
      <c r="B2989" s="1">
        <v>3.6000000000000045</v>
      </c>
      <c r="C2989" s="1">
        <v>0</v>
      </c>
    </row>
    <row r="2990" spans="1:3" x14ac:dyDescent="0.25">
      <c r="A2990" s="1">
        <v>6</v>
      </c>
      <c r="B2990" s="1">
        <v>3.6000000000000045</v>
      </c>
      <c r="C2990" s="1">
        <v>0</v>
      </c>
    </row>
    <row r="2991" spans="1:3" x14ac:dyDescent="0.25">
      <c r="A2991" s="1">
        <v>-6</v>
      </c>
      <c r="B2991" s="1">
        <v>3.8000000000000047</v>
      </c>
      <c r="C2991" s="1">
        <v>0</v>
      </c>
    </row>
    <row r="2992" spans="1:3" x14ac:dyDescent="0.25">
      <c r="A2992" s="1">
        <v>-5.8</v>
      </c>
      <c r="B2992" s="1">
        <v>3.8000000000000047</v>
      </c>
      <c r="C2992" s="1">
        <v>0</v>
      </c>
    </row>
    <row r="2993" spans="1:3" x14ac:dyDescent="0.25">
      <c r="A2993" s="1">
        <v>-5.6</v>
      </c>
      <c r="B2993" s="1">
        <v>3.8000000000000047</v>
      </c>
      <c r="C2993" s="1">
        <v>0</v>
      </c>
    </row>
    <row r="2994" spans="1:3" x14ac:dyDescent="0.25">
      <c r="A2994" s="1">
        <v>-5.3999999999999995</v>
      </c>
      <c r="B2994" s="1">
        <v>3.8000000000000047</v>
      </c>
      <c r="C2994" s="1">
        <v>0</v>
      </c>
    </row>
    <row r="2995" spans="1:3" x14ac:dyDescent="0.25">
      <c r="A2995" s="1">
        <v>-5.1999999999999993</v>
      </c>
      <c r="B2995" s="1">
        <v>3.8000000000000047</v>
      </c>
      <c r="C2995" s="1">
        <v>0</v>
      </c>
    </row>
    <row r="2996" spans="1:3" x14ac:dyDescent="0.25">
      <c r="A2996" s="1">
        <v>-4.9999999999999991</v>
      </c>
      <c r="B2996" s="1">
        <v>3.8000000000000047</v>
      </c>
      <c r="C2996" s="1">
        <v>0</v>
      </c>
    </row>
    <row r="2997" spans="1:3" x14ac:dyDescent="0.25">
      <c r="A2997" s="1">
        <v>-4.7999999999999989</v>
      </c>
      <c r="B2997" s="1">
        <v>3.8000000000000047</v>
      </c>
      <c r="C2997" s="1">
        <v>0</v>
      </c>
    </row>
    <row r="2998" spans="1:3" x14ac:dyDescent="0.25">
      <c r="A2998" s="1">
        <v>-4.5999999999999988</v>
      </c>
      <c r="B2998" s="1">
        <v>3.8000000000000047</v>
      </c>
      <c r="C2998" s="1">
        <v>0</v>
      </c>
    </row>
    <row r="2999" spans="1:3" x14ac:dyDescent="0.25">
      <c r="A2999" s="1">
        <v>-4.3999999999999986</v>
      </c>
      <c r="B2999" s="1">
        <v>3.8000000000000047</v>
      </c>
      <c r="C2999" s="1">
        <v>0</v>
      </c>
    </row>
    <row r="3000" spans="1:3" x14ac:dyDescent="0.25">
      <c r="A3000" s="1">
        <v>-4.1999999999999984</v>
      </c>
      <c r="B3000" s="1">
        <v>3.8000000000000047</v>
      </c>
      <c r="C3000" s="1">
        <v>0</v>
      </c>
    </row>
    <row r="3001" spans="1:3" x14ac:dyDescent="0.25">
      <c r="A3001" s="1">
        <v>-3.9999999999999982</v>
      </c>
      <c r="B3001" s="1">
        <v>3.8000000000000047</v>
      </c>
      <c r="C3001" s="1">
        <v>0</v>
      </c>
    </row>
    <row r="3002" spans="1:3" x14ac:dyDescent="0.25">
      <c r="A3002" s="1">
        <v>-3.799999999999998</v>
      </c>
      <c r="B3002" s="1">
        <v>3.8000000000000047</v>
      </c>
      <c r="C3002" s="1">
        <v>0</v>
      </c>
    </row>
    <row r="3003" spans="1:3" x14ac:dyDescent="0.25">
      <c r="A3003" s="1">
        <v>-3.5999999999999979</v>
      </c>
      <c r="B3003" s="1">
        <v>3.8000000000000047</v>
      </c>
      <c r="C3003" s="1">
        <v>0</v>
      </c>
    </row>
    <row r="3004" spans="1:3" x14ac:dyDescent="0.25">
      <c r="A3004" s="1">
        <v>-3.3999999999999977</v>
      </c>
      <c r="B3004" s="1">
        <v>3.8000000000000047</v>
      </c>
      <c r="C3004" s="1">
        <v>1</v>
      </c>
    </row>
    <row r="3005" spans="1:3" x14ac:dyDescent="0.25">
      <c r="A3005" s="1">
        <v>-3.1999999999999975</v>
      </c>
      <c r="B3005" s="1">
        <v>3.8000000000000047</v>
      </c>
      <c r="C3005" s="1">
        <v>1</v>
      </c>
    </row>
    <row r="3006" spans="1:3" x14ac:dyDescent="0.25">
      <c r="A3006" s="1">
        <v>-2.9999999999999973</v>
      </c>
      <c r="B3006" s="1">
        <v>3.8000000000000047</v>
      </c>
      <c r="C3006" s="1">
        <v>1</v>
      </c>
    </row>
    <row r="3007" spans="1:3" x14ac:dyDescent="0.25">
      <c r="A3007" s="1">
        <v>-2.7999999999999972</v>
      </c>
      <c r="B3007" s="1">
        <v>3.8000000000000047</v>
      </c>
      <c r="C3007" s="1">
        <v>1</v>
      </c>
    </row>
    <row r="3008" spans="1:3" x14ac:dyDescent="0.25">
      <c r="A3008" s="1">
        <v>-2.599999999999997</v>
      </c>
      <c r="B3008" s="1">
        <v>3.8000000000000047</v>
      </c>
      <c r="C3008" s="1">
        <v>1</v>
      </c>
    </row>
    <row r="3009" spans="1:3" x14ac:dyDescent="0.25">
      <c r="A3009" s="1">
        <v>-2.3999999999999968</v>
      </c>
      <c r="B3009" s="1">
        <v>3.8000000000000047</v>
      </c>
      <c r="C3009" s="1">
        <v>1</v>
      </c>
    </row>
    <row r="3010" spans="1:3" x14ac:dyDescent="0.25">
      <c r="A3010" s="1">
        <v>-2.1999999999999966</v>
      </c>
      <c r="B3010" s="1">
        <v>3.8000000000000047</v>
      </c>
      <c r="C3010" s="1">
        <v>1</v>
      </c>
    </row>
    <row r="3011" spans="1:3" x14ac:dyDescent="0.25">
      <c r="A3011" s="1">
        <v>-1.9999999999999967</v>
      </c>
      <c r="B3011" s="1">
        <v>3.8000000000000047</v>
      </c>
      <c r="C3011" s="1">
        <v>1</v>
      </c>
    </row>
    <row r="3012" spans="1:3" x14ac:dyDescent="0.25">
      <c r="A3012" s="1">
        <v>-1.7999999999999967</v>
      </c>
      <c r="B3012" s="1">
        <v>3.8000000000000047</v>
      </c>
      <c r="C3012" s="1">
        <v>0</v>
      </c>
    </row>
    <row r="3013" spans="1:3" x14ac:dyDescent="0.25">
      <c r="A3013" s="1">
        <v>-1.5999999999999968</v>
      </c>
      <c r="B3013" s="1">
        <v>3.8000000000000047</v>
      </c>
      <c r="C3013" s="1">
        <v>0</v>
      </c>
    </row>
    <row r="3014" spans="1:3" x14ac:dyDescent="0.25">
      <c r="A3014" s="1">
        <v>-1.3999999999999968</v>
      </c>
      <c r="B3014" s="1">
        <v>3.8000000000000047</v>
      </c>
      <c r="C3014" s="1">
        <v>0</v>
      </c>
    </row>
    <row r="3015" spans="1:3" x14ac:dyDescent="0.25">
      <c r="A3015" s="1">
        <v>-1.1999999999999968</v>
      </c>
      <c r="B3015" s="1">
        <v>3.8000000000000047</v>
      </c>
      <c r="C3015" s="1">
        <v>0</v>
      </c>
    </row>
    <row r="3016" spans="1:3" x14ac:dyDescent="0.25">
      <c r="A3016" s="1">
        <v>-0.99999999999999689</v>
      </c>
      <c r="B3016" s="1">
        <v>3.8000000000000047</v>
      </c>
      <c r="C3016" s="1">
        <v>0</v>
      </c>
    </row>
    <row r="3017" spans="1:3" x14ac:dyDescent="0.25">
      <c r="A3017" s="1">
        <v>-0.79999999999999694</v>
      </c>
      <c r="B3017" s="1">
        <v>3.8000000000000047</v>
      </c>
      <c r="C3017" s="1">
        <v>0</v>
      </c>
    </row>
    <row r="3018" spans="1:3" x14ac:dyDescent="0.25">
      <c r="A3018" s="1">
        <v>-0.59999999999999698</v>
      </c>
      <c r="B3018" s="1">
        <v>3.8000000000000047</v>
      </c>
      <c r="C3018" s="1">
        <v>0</v>
      </c>
    </row>
    <row r="3019" spans="1:3" x14ac:dyDescent="0.25">
      <c r="A3019" s="1">
        <v>-0.39999999999999697</v>
      </c>
      <c r="B3019" s="1">
        <v>3.8000000000000047</v>
      </c>
      <c r="C3019" s="1">
        <v>0</v>
      </c>
    </row>
    <row r="3020" spans="1:3" x14ac:dyDescent="0.25">
      <c r="A3020" s="1">
        <v>-0.19999999999999696</v>
      </c>
      <c r="B3020" s="1">
        <v>3.8000000000000047</v>
      </c>
      <c r="C3020" s="1">
        <v>0</v>
      </c>
    </row>
    <row r="3021" spans="1:3" x14ac:dyDescent="0.25">
      <c r="A3021" s="1">
        <v>3.0531133177191805E-15</v>
      </c>
      <c r="B3021" s="1">
        <v>3.8000000000000047</v>
      </c>
      <c r="C3021" s="1">
        <v>0</v>
      </c>
    </row>
    <row r="3022" spans="1:3" x14ac:dyDescent="0.25">
      <c r="A3022" s="1">
        <v>0.20000000000000306</v>
      </c>
      <c r="B3022" s="1">
        <v>3.8000000000000047</v>
      </c>
      <c r="C3022" s="1">
        <v>0</v>
      </c>
    </row>
    <row r="3023" spans="1:3" x14ac:dyDescent="0.25">
      <c r="A3023" s="1">
        <v>0.40000000000000308</v>
      </c>
      <c r="B3023" s="1">
        <v>3.8000000000000047</v>
      </c>
      <c r="C3023" s="1">
        <v>0</v>
      </c>
    </row>
    <row r="3024" spans="1:3" x14ac:dyDescent="0.25">
      <c r="A3024" s="1">
        <v>0.60000000000000309</v>
      </c>
      <c r="B3024" s="1">
        <v>3.8000000000000047</v>
      </c>
      <c r="C3024" s="1">
        <v>0</v>
      </c>
    </row>
    <row r="3025" spans="1:3" x14ac:dyDescent="0.25">
      <c r="A3025" s="1">
        <v>0.80000000000000315</v>
      </c>
      <c r="B3025" s="1">
        <v>3.8000000000000047</v>
      </c>
      <c r="C3025" s="1">
        <v>0</v>
      </c>
    </row>
    <row r="3026" spans="1:3" x14ac:dyDescent="0.25">
      <c r="A3026" s="1">
        <v>1.0000000000000031</v>
      </c>
      <c r="B3026" s="1">
        <v>3.8000000000000047</v>
      </c>
      <c r="C3026" s="1">
        <v>0</v>
      </c>
    </row>
    <row r="3027" spans="1:3" x14ac:dyDescent="0.25">
      <c r="A3027" s="1">
        <v>1.2000000000000031</v>
      </c>
      <c r="B3027" s="1">
        <v>3.8000000000000047</v>
      </c>
      <c r="C3027" s="1">
        <v>0</v>
      </c>
    </row>
    <row r="3028" spans="1:3" x14ac:dyDescent="0.25">
      <c r="A3028" s="1">
        <v>1.400000000000003</v>
      </c>
      <c r="B3028" s="1">
        <v>3.8000000000000047</v>
      </c>
      <c r="C3028" s="1">
        <v>0</v>
      </c>
    </row>
    <row r="3029" spans="1:3" x14ac:dyDescent="0.25">
      <c r="A3029" s="1">
        <v>1.600000000000003</v>
      </c>
      <c r="B3029" s="1">
        <v>3.8000000000000047</v>
      </c>
      <c r="C3029" s="1">
        <v>0</v>
      </c>
    </row>
    <row r="3030" spans="1:3" x14ac:dyDescent="0.25">
      <c r="A3030" s="1">
        <v>1.8000000000000029</v>
      </c>
      <c r="B3030" s="1">
        <v>3.8000000000000047</v>
      </c>
      <c r="C3030" s="1">
        <v>0</v>
      </c>
    </row>
    <row r="3031" spans="1:3" x14ac:dyDescent="0.25">
      <c r="A3031" s="1">
        <v>2.0000000000000031</v>
      </c>
      <c r="B3031" s="1">
        <v>3.8000000000000047</v>
      </c>
      <c r="C3031" s="1">
        <v>1</v>
      </c>
    </row>
    <row r="3032" spans="1:3" x14ac:dyDescent="0.25">
      <c r="A3032" s="1">
        <v>2.2000000000000033</v>
      </c>
      <c r="B3032" s="1">
        <v>3.8000000000000047</v>
      </c>
      <c r="C3032" s="1">
        <v>1</v>
      </c>
    </row>
    <row r="3033" spans="1:3" x14ac:dyDescent="0.25">
      <c r="A3033" s="1">
        <v>2.4000000000000035</v>
      </c>
      <c r="B3033" s="1">
        <v>3.8000000000000047</v>
      </c>
      <c r="C3033" s="1">
        <v>1</v>
      </c>
    </row>
    <row r="3034" spans="1:3" x14ac:dyDescent="0.25">
      <c r="A3034" s="1">
        <v>2.6000000000000036</v>
      </c>
      <c r="B3034" s="1">
        <v>3.8000000000000047</v>
      </c>
      <c r="C3034" s="1">
        <v>1</v>
      </c>
    </row>
    <row r="3035" spans="1:3" x14ac:dyDescent="0.25">
      <c r="A3035" s="1">
        <v>2.8000000000000038</v>
      </c>
      <c r="B3035" s="1">
        <v>3.8000000000000047</v>
      </c>
      <c r="C3035" s="1">
        <v>1</v>
      </c>
    </row>
    <row r="3036" spans="1:3" x14ac:dyDescent="0.25">
      <c r="A3036" s="1">
        <v>3.000000000000004</v>
      </c>
      <c r="B3036" s="1">
        <v>3.8000000000000047</v>
      </c>
      <c r="C3036" s="1">
        <v>1</v>
      </c>
    </row>
    <row r="3037" spans="1:3" x14ac:dyDescent="0.25">
      <c r="A3037" s="1">
        <v>3.2000000000000042</v>
      </c>
      <c r="B3037" s="1">
        <v>3.8000000000000047</v>
      </c>
      <c r="C3037" s="1">
        <v>1</v>
      </c>
    </row>
    <row r="3038" spans="1:3" x14ac:dyDescent="0.25">
      <c r="A3038" s="1">
        <v>3.4000000000000044</v>
      </c>
      <c r="B3038" s="1">
        <v>3.8000000000000047</v>
      </c>
      <c r="C3038" s="1">
        <v>1</v>
      </c>
    </row>
    <row r="3039" spans="1:3" x14ac:dyDescent="0.25">
      <c r="A3039" s="1">
        <v>3.6000000000000045</v>
      </c>
      <c r="B3039" s="1">
        <v>3.8000000000000047</v>
      </c>
      <c r="C3039" s="1">
        <v>0</v>
      </c>
    </row>
    <row r="3040" spans="1:3" x14ac:dyDescent="0.25">
      <c r="A3040" s="1">
        <v>3.8000000000000047</v>
      </c>
      <c r="B3040" s="1">
        <v>3.8000000000000047</v>
      </c>
      <c r="C3040" s="1">
        <v>0</v>
      </c>
    </row>
    <row r="3041" spans="1:3" x14ac:dyDescent="0.25">
      <c r="A3041" s="1">
        <v>4.0000000000000044</v>
      </c>
      <c r="B3041" s="1">
        <v>3.8000000000000047</v>
      </c>
      <c r="C3041" s="1">
        <v>0</v>
      </c>
    </row>
    <row r="3042" spans="1:3" x14ac:dyDescent="0.25">
      <c r="A3042" s="1">
        <v>4.2000000000000046</v>
      </c>
      <c r="B3042" s="1">
        <v>3.8000000000000047</v>
      </c>
      <c r="C3042" s="1">
        <v>0</v>
      </c>
    </row>
    <row r="3043" spans="1:3" x14ac:dyDescent="0.25">
      <c r="A3043" s="1">
        <v>4.4000000000000048</v>
      </c>
      <c r="B3043" s="1">
        <v>3.8000000000000047</v>
      </c>
      <c r="C3043" s="1">
        <v>0</v>
      </c>
    </row>
    <row r="3044" spans="1:3" x14ac:dyDescent="0.25">
      <c r="A3044" s="1">
        <v>4.600000000000005</v>
      </c>
      <c r="B3044" s="1">
        <v>3.8000000000000047</v>
      </c>
      <c r="C3044" s="1">
        <v>0</v>
      </c>
    </row>
    <row r="3045" spans="1:3" x14ac:dyDescent="0.25">
      <c r="A3045" s="1">
        <v>4.8000000000000052</v>
      </c>
      <c r="B3045" s="1">
        <v>3.8000000000000047</v>
      </c>
      <c r="C3045" s="1">
        <v>0</v>
      </c>
    </row>
    <row r="3046" spans="1:3" x14ac:dyDescent="0.25">
      <c r="A3046" s="1">
        <v>5.0000000000000053</v>
      </c>
      <c r="B3046" s="1">
        <v>3.8000000000000047</v>
      </c>
      <c r="C3046" s="1">
        <v>0</v>
      </c>
    </row>
    <row r="3047" spans="1:3" x14ac:dyDescent="0.25">
      <c r="A3047" s="1">
        <v>5.2000000000000055</v>
      </c>
      <c r="B3047" s="1">
        <v>3.8000000000000047</v>
      </c>
      <c r="C3047" s="1">
        <v>0</v>
      </c>
    </row>
    <row r="3048" spans="1:3" x14ac:dyDescent="0.25">
      <c r="A3048" s="1">
        <v>5.4000000000000057</v>
      </c>
      <c r="B3048" s="1">
        <v>3.8000000000000047</v>
      </c>
      <c r="C3048" s="1">
        <v>0</v>
      </c>
    </row>
    <row r="3049" spans="1:3" x14ac:dyDescent="0.25">
      <c r="A3049" s="1">
        <v>5.6000000000000059</v>
      </c>
      <c r="B3049" s="1">
        <v>3.8000000000000047</v>
      </c>
      <c r="C3049" s="1">
        <v>0</v>
      </c>
    </row>
    <row r="3050" spans="1:3" x14ac:dyDescent="0.25">
      <c r="A3050" s="1">
        <v>5.800000000000006</v>
      </c>
      <c r="B3050" s="1">
        <v>3.8000000000000047</v>
      </c>
      <c r="C3050" s="1">
        <v>0</v>
      </c>
    </row>
    <row r="3051" spans="1:3" x14ac:dyDescent="0.25">
      <c r="A3051" s="1">
        <v>6</v>
      </c>
      <c r="B3051" s="1">
        <v>3.8000000000000047</v>
      </c>
      <c r="C3051" s="1">
        <v>0</v>
      </c>
    </row>
    <row r="3052" spans="1:3" x14ac:dyDescent="0.25">
      <c r="A3052" s="1">
        <v>-6</v>
      </c>
      <c r="B3052" s="1">
        <v>4.0000000000000044</v>
      </c>
      <c r="C3052" s="1">
        <v>0</v>
      </c>
    </row>
    <row r="3053" spans="1:3" x14ac:dyDescent="0.25">
      <c r="A3053" s="1">
        <v>-5.8</v>
      </c>
      <c r="B3053" s="1">
        <v>4.0000000000000044</v>
      </c>
      <c r="C3053" s="1">
        <v>0</v>
      </c>
    </row>
    <row r="3054" spans="1:3" x14ac:dyDescent="0.25">
      <c r="A3054" s="1">
        <v>-5.6</v>
      </c>
      <c r="B3054" s="1">
        <v>4.0000000000000044</v>
      </c>
      <c r="C3054" s="1">
        <v>0</v>
      </c>
    </row>
    <row r="3055" spans="1:3" x14ac:dyDescent="0.25">
      <c r="A3055" s="1">
        <v>-5.3999999999999995</v>
      </c>
      <c r="B3055" s="1">
        <v>4.0000000000000044</v>
      </c>
      <c r="C3055" s="1">
        <v>0</v>
      </c>
    </row>
    <row r="3056" spans="1:3" x14ac:dyDescent="0.25">
      <c r="A3056" s="1">
        <v>-5.1999999999999993</v>
      </c>
      <c r="B3056" s="1">
        <v>4.0000000000000044</v>
      </c>
      <c r="C3056" s="1">
        <v>0</v>
      </c>
    </row>
    <row r="3057" spans="1:3" x14ac:dyDescent="0.25">
      <c r="A3057" s="1">
        <v>-4.9999999999999991</v>
      </c>
      <c r="B3057" s="1">
        <v>4.0000000000000044</v>
      </c>
      <c r="C3057" s="1">
        <v>0</v>
      </c>
    </row>
    <row r="3058" spans="1:3" x14ac:dyDescent="0.25">
      <c r="A3058" s="1">
        <v>-4.7999999999999989</v>
      </c>
      <c r="B3058" s="1">
        <v>4.0000000000000044</v>
      </c>
      <c r="C3058" s="1">
        <v>0</v>
      </c>
    </row>
    <row r="3059" spans="1:3" x14ac:dyDescent="0.25">
      <c r="A3059" s="1">
        <v>-4.5999999999999988</v>
      </c>
      <c r="B3059" s="1">
        <v>4.0000000000000044</v>
      </c>
      <c r="C3059" s="1">
        <v>0</v>
      </c>
    </row>
    <row r="3060" spans="1:3" x14ac:dyDescent="0.25">
      <c r="A3060" s="1">
        <v>-4.3999999999999986</v>
      </c>
      <c r="B3060" s="1">
        <v>4.0000000000000044</v>
      </c>
      <c r="C3060" s="1">
        <v>0</v>
      </c>
    </row>
    <row r="3061" spans="1:3" x14ac:dyDescent="0.25">
      <c r="A3061" s="1">
        <v>-4.1999999999999984</v>
      </c>
      <c r="B3061" s="1">
        <v>4.0000000000000044</v>
      </c>
      <c r="C3061" s="1">
        <v>0</v>
      </c>
    </row>
    <row r="3062" spans="1:3" x14ac:dyDescent="0.25">
      <c r="A3062" s="1">
        <v>-3.9999999999999982</v>
      </c>
      <c r="B3062" s="1">
        <v>4.0000000000000044</v>
      </c>
      <c r="C3062" s="1">
        <v>0</v>
      </c>
    </row>
    <row r="3063" spans="1:3" x14ac:dyDescent="0.25">
      <c r="A3063" s="1">
        <v>-3.799999999999998</v>
      </c>
      <c r="B3063" s="1">
        <v>4.0000000000000044</v>
      </c>
      <c r="C3063" s="1">
        <v>0</v>
      </c>
    </row>
    <row r="3064" spans="1:3" x14ac:dyDescent="0.25">
      <c r="A3064" s="1">
        <v>-3.5999999999999979</v>
      </c>
      <c r="B3064" s="1">
        <v>4.0000000000000044</v>
      </c>
      <c r="C3064" s="1">
        <v>0</v>
      </c>
    </row>
    <row r="3065" spans="1:3" x14ac:dyDescent="0.25">
      <c r="A3065" s="1">
        <v>-3.3999999999999977</v>
      </c>
      <c r="B3065" s="1">
        <v>4.0000000000000044</v>
      </c>
      <c r="C3065" s="1">
        <v>1</v>
      </c>
    </row>
    <row r="3066" spans="1:3" x14ac:dyDescent="0.25">
      <c r="A3066" s="1">
        <v>-3.1999999999999975</v>
      </c>
      <c r="B3066" s="1">
        <v>4.0000000000000044</v>
      </c>
      <c r="C3066" s="1">
        <v>1</v>
      </c>
    </row>
    <row r="3067" spans="1:3" x14ac:dyDescent="0.25">
      <c r="A3067" s="1">
        <v>-2.9999999999999973</v>
      </c>
      <c r="B3067" s="1">
        <v>4.0000000000000044</v>
      </c>
      <c r="C3067" s="1">
        <v>1</v>
      </c>
    </row>
    <row r="3068" spans="1:3" x14ac:dyDescent="0.25">
      <c r="A3068" s="1">
        <v>-2.7999999999999972</v>
      </c>
      <c r="B3068" s="1">
        <v>4.0000000000000044</v>
      </c>
      <c r="C3068" s="1">
        <v>1</v>
      </c>
    </row>
    <row r="3069" spans="1:3" x14ac:dyDescent="0.25">
      <c r="A3069" s="1">
        <v>-2.599999999999997</v>
      </c>
      <c r="B3069" s="1">
        <v>4.0000000000000044</v>
      </c>
      <c r="C3069" s="1">
        <v>1</v>
      </c>
    </row>
    <row r="3070" spans="1:3" x14ac:dyDescent="0.25">
      <c r="A3070" s="1">
        <v>-2.3999999999999968</v>
      </c>
      <c r="B3070" s="1">
        <v>4.0000000000000044</v>
      </c>
      <c r="C3070" s="1">
        <v>1</v>
      </c>
    </row>
    <row r="3071" spans="1:3" x14ac:dyDescent="0.25">
      <c r="A3071" s="1">
        <v>-2.1999999999999966</v>
      </c>
      <c r="B3071" s="1">
        <v>4.0000000000000044</v>
      </c>
      <c r="C3071" s="1">
        <v>1</v>
      </c>
    </row>
    <row r="3072" spans="1:3" x14ac:dyDescent="0.25">
      <c r="A3072" s="1">
        <v>-1.9999999999999967</v>
      </c>
      <c r="B3072" s="1">
        <v>4.0000000000000044</v>
      </c>
      <c r="C3072" s="1">
        <v>0</v>
      </c>
    </row>
    <row r="3073" spans="1:3" x14ac:dyDescent="0.25">
      <c r="A3073" s="1">
        <v>-1.7999999999999967</v>
      </c>
      <c r="B3073" s="1">
        <v>4.0000000000000044</v>
      </c>
      <c r="C3073" s="1">
        <v>0</v>
      </c>
    </row>
    <row r="3074" spans="1:3" x14ac:dyDescent="0.25">
      <c r="A3074" s="1">
        <v>-1.5999999999999968</v>
      </c>
      <c r="B3074" s="1">
        <v>4.0000000000000044</v>
      </c>
      <c r="C3074" s="1">
        <v>0</v>
      </c>
    </row>
    <row r="3075" spans="1:3" x14ac:dyDescent="0.25">
      <c r="A3075" s="1">
        <v>-1.3999999999999968</v>
      </c>
      <c r="B3075" s="1">
        <v>4.0000000000000044</v>
      </c>
      <c r="C3075" s="1">
        <v>0</v>
      </c>
    </row>
    <row r="3076" spans="1:3" x14ac:dyDescent="0.25">
      <c r="A3076" s="1">
        <v>-1.1999999999999968</v>
      </c>
      <c r="B3076" s="1">
        <v>4.0000000000000044</v>
      </c>
      <c r="C3076" s="1">
        <v>0</v>
      </c>
    </row>
    <row r="3077" spans="1:3" x14ac:dyDescent="0.25">
      <c r="A3077" s="1">
        <v>-0.99999999999999689</v>
      </c>
      <c r="B3077" s="1">
        <v>4.0000000000000044</v>
      </c>
      <c r="C3077" s="1">
        <v>0</v>
      </c>
    </row>
    <row r="3078" spans="1:3" x14ac:dyDescent="0.25">
      <c r="A3078" s="1">
        <v>-0.79999999999999694</v>
      </c>
      <c r="B3078" s="1">
        <v>4.0000000000000044</v>
      </c>
      <c r="C3078" s="1">
        <v>0</v>
      </c>
    </row>
    <row r="3079" spans="1:3" x14ac:dyDescent="0.25">
      <c r="A3079" s="1">
        <v>-0.59999999999999698</v>
      </c>
      <c r="B3079" s="1">
        <v>4.0000000000000044</v>
      </c>
      <c r="C3079" s="1">
        <v>0</v>
      </c>
    </row>
    <row r="3080" spans="1:3" x14ac:dyDescent="0.25">
      <c r="A3080" s="1">
        <v>-0.39999999999999697</v>
      </c>
      <c r="B3080" s="1">
        <v>4.0000000000000044</v>
      </c>
      <c r="C3080" s="1">
        <v>0</v>
      </c>
    </row>
    <row r="3081" spans="1:3" x14ac:dyDescent="0.25">
      <c r="A3081" s="1">
        <v>-0.19999999999999696</v>
      </c>
      <c r="B3081" s="1">
        <v>4.0000000000000044</v>
      </c>
      <c r="C3081" s="1">
        <v>0</v>
      </c>
    </row>
    <row r="3082" spans="1:3" x14ac:dyDescent="0.25">
      <c r="A3082" s="1">
        <v>3.0531133177191805E-15</v>
      </c>
      <c r="B3082" s="1">
        <v>4.0000000000000044</v>
      </c>
      <c r="C3082" s="1">
        <v>0</v>
      </c>
    </row>
    <row r="3083" spans="1:3" x14ac:dyDescent="0.25">
      <c r="A3083" s="1">
        <v>0.20000000000000306</v>
      </c>
      <c r="B3083" s="1">
        <v>4.0000000000000044</v>
      </c>
      <c r="C3083" s="1">
        <v>0</v>
      </c>
    </row>
    <row r="3084" spans="1:3" x14ac:dyDescent="0.25">
      <c r="A3084" s="1">
        <v>0.40000000000000308</v>
      </c>
      <c r="B3084" s="1">
        <v>4.0000000000000044</v>
      </c>
      <c r="C3084" s="1">
        <v>0</v>
      </c>
    </row>
    <row r="3085" spans="1:3" x14ac:dyDescent="0.25">
      <c r="A3085" s="1">
        <v>0.60000000000000309</v>
      </c>
      <c r="B3085" s="1">
        <v>4.0000000000000044</v>
      </c>
      <c r="C3085" s="1">
        <v>0</v>
      </c>
    </row>
    <row r="3086" spans="1:3" x14ac:dyDescent="0.25">
      <c r="A3086" s="1">
        <v>0.80000000000000315</v>
      </c>
      <c r="B3086" s="1">
        <v>4.0000000000000044</v>
      </c>
      <c r="C3086" s="1">
        <v>0</v>
      </c>
    </row>
    <row r="3087" spans="1:3" x14ac:dyDescent="0.25">
      <c r="A3087" s="1">
        <v>1.0000000000000031</v>
      </c>
      <c r="B3087" s="1">
        <v>4.0000000000000044</v>
      </c>
      <c r="C3087" s="1">
        <v>0</v>
      </c>
    </row>
    <row r="3088" spans="1:3" x14ac:dyDescent="0.25">
      <c r="A3088" s="1">
        <v>1.2000000000000031</v>
      </c>
      <c r="B3088" s="1">
        <v>4.0000000000000044</v>
      </c>
      <c r="C3088" s="1">
        <v>0</v>
      </c>
    </row>
    <row r="3089" spans="1:3" x14ac:dyDescent="0.25">
      <c r="A3089" s="1">
        <v>1.400000000000003</v>
      </c>
      <c r="B3089" s="1">
        <v>4.0000000000000044</v>
      </c>
      <c r="C3089" s="1">
        <v>0</v>
      </c>
    </row>
    <row r="3090" spans="1:3" x14ac:dyDescent="0.25">
      <c r="A3090" s="1">
        <v>1.600000000000003</v>
      </c>
      <c r="B3090" s="1">
        <v>4.0000000000000044</v>
      </c>
      <c r="C3090" s="1">
        <v>0</v>
      </c>
    </row>
    <row r="3091" spans="1:3" x14ac:dyDescent="0.25">
      <c r="A3091" s="1">
        <v>1.8000000000000029</v>
      </c>
      <c r="B3091" s="1">
        <v>4.0000000000000044</v>
      </c>
      <c r="C3091" s="1">
        <v>0</v>
      </c>
    </row>
    <row r="3092" spans="1:3" x14ac:dyDescent="0.25">
      <c r="A3092" s="1">
        <v>2.0000000000000031</v>
      </c>
      <c r="B3092" s="1">
        <v>4.0000000000000044</v>
      </c>
      <c r="C3092" s="1">
        <v>0</v>
      </c>
    </row>
    <row r="3093" spans="1:3" x14ac:dyDescent="0.25">
      <c r="A3093" s="1">
        <v>2.2000000000000033</v>
      </c>
      <c r="B3093" s="1">
        <v>4.0000000000000044</v>
      </c>
      <c r="C3093" s="1">
        <v>1</v>
      </c>
    </row>
    <row r="3094" spans="1:3" x14ac:dyDescent="0.25">
      <c r="A3094" s="1">
        <v>2.4000000000000035</v>
      </c>
      <c r="B3094" s="1">
        <v>4.0000000000000044</v>
      </c>
      <c r="C3094" s="1">
        <v>1</v>
      </c>
    </row>
    <row r="3095" spans="1:3" x14ac:dyDescent="0.25">
      <c r="A3095" s="1">
        <v>2.6000000000000036</v>
      </c>
      <c r="B3095" s="1">
        <v>4.0000000000000044</v>
      </c>
      <c r="C3095" s="1">
        <v>1</v>
      </c>
    </row>
    <row r="3096" spans="1:3" x14ac:dyDescent="0.25">
      <c r="A3096" s="1">
        <v>2.8000000000000038</v>
      </c>
      <c r="B3096" s="1">
        <v>4.0000000000000044</v>
      </c>
      <c r="C3096" s="1">
        <v>1</v>
      </c>
    </row>
    <row r="3097" spans="1:3" x14ac:dyDescent="0.25">
      <c r="A3097" s="1">
        <v>3.000000000000004</v>
      </c>
      <c r="B3097" s="1">
        <v>4.0000000000000044</v>
      </c>
      <c r="C3097" s="1">
        <v>1</v>
      </c>
    </row>
    <row r="3098" spans="1:3" x14ac:dyDescent="0.25">
      <c r="A3098" s="1">
        <v>3.2000000000000042</v>
      </c>
      <c r="B3098" s="1">
        <v>4.0000000000000044</v>
      </c>
      <c r="C3098" s="1">
        <v>1</v>
      </c>
    </row>
    <row r="3099" spans="1:3" x14ac:dyDescent="0.25">
      <c r="A3099" s="1">
        <v>3.4000000000000044</v>
      </c>
      <c r="B3099" s="1">
        <v>4.0000000000000044</v>
      </c>
      <c r="C3099" s="1">
        <v>1</v>
      </c>
    </row>
    <row r="3100" spans="1:3" x14ac:dyDescent="0.25">
      <c r="A3100" s="1">
        <v>3.6000000000000045</v>
      </c>
      <c r="B3100" s="1">
        <v>4.0000000000000044</v>
      </c>
      <c r="C3100" s="1">
        <v>0</v>
      </c>
    </row>
    <row r="3101" spans="1:3" x14ac:dyDescent="0.25">
      <c r="A3101" s="1">
        <v>3.8000000000000047</v>
      </c>
      <c r="B3101" s="1">
        <v>4.0000000000000044</v>
      </c>
      <c r="C3101" s="1">
        <v>0</v>
      </c>
    </row>
    <row r="3102" spans="1:3" x14ac:dyDescent="0.25">
      <c r="A3102" s="1">
        <v>4.0000000000000044</v>
      </c>
      <c r="B3102" s="1">
        <v>4.0000000000000044</v>
      </c>
      <c r="C3102" s="1">
        <v>0</v>
      </c>
    </row>
    <row r="3103" spans="1:3" x14ac:dyDescent="0.25">
      <c r="A3103" s="1">
        <v>4.2000000000000046</v>
      </c>
      <c r="B3103" s="1">
        <v>4.0000000000000044</v>
      </c>
      <c r="C3103" s="1">
        <v>0</v>
      </c>
    </row>
    <row r="3104" spans="1:3" x14ac:dyDescent="0.25">
      <c r="A3104" s="1">
        <v>4.4000000000000048</v>
      </c>
      <c r="B3104" s="1">
        <v>4.0000000000000044</v>
      </c>
      <c r="C3104" s="1">
        <v>0</v>
      </c>
    </row>
    <row r="3105" spans="1:3" x14ac:dyDescent="0.25">
      <c r="A3105" s="1">
        <v>4.600000000000005</v>
      </c>
      <c r="B3105" s="1">
        <v>4.0000000000000044</v>
      </c>
      <c r="C3105" s="1">
        <v>0</v>
      </c>
    </row>
    <row r="3106" spans="1:3" x14ac:dyDescent="0.25">
      <c r="A3106" s="1">
        <v>4.8000000000000052</v>
      </c>
      <c r="B3106" s="1">
        <v>4.0000000000000044</v>
      </c>
      <c r="C3106" s="1">
        <v>0</v>
      </c>
    </row>
    <row r="3107" spans="1:3" x14ac:dyDescent="0.25">
      <c r="A3107" s="1">
        <v>5.0000000000000053</v>
      </c>
      <c r="B3107" s="1">
        <v>4.0000000000000044</v>
      </c>
      <c r="C3107" s="1">
        <v>0</v>
      </c>
    </row>
    <row r="3108" spans="1:3" x14ac:dyDescent="0.25">
      <c r="A3108" s="1">
        <v>5.2000000000000055</v>
      </c>
      <c r="B3108" s="1">
        <v>4.0000000000000044</v>
      </c>
      <c r="C3108" s="1">
        <v>0</v>
      </c>
    </row>
    <row r="3109" spans="1:3" x14ac:dyDescent="0.25">
      <c r="A3109" s="1">
        <v>5.4000000000000057</v>
      </c>
      <c r="B3109" s="1">
        <v>4.0000000000000044</v>
      </c>
      <c r="C3109" s="1">
        <v>0</v>
      </c>
    </row>
    <row r="3110" spans="1:3" x14ac:dyDescent="0.25">
      <c r="A3110" s="1">
        <v>5.6000000000000059</v>
      </c>
      <c r="B3110" s="1">
        <v>4.0000000000000044</v>
      </c>
      <c r="C3110" s="1">
        <v>0</v>
      </c>
    </row>
    <row r="3111" spans="1:3" x14ac:dyDescent="0.25">
      <c r="A3111" s="1">
        <v>5.800000000000006</v>
      </c>
      <c r="B3111" s="1">
        <v>4.0000000000000044</v>
      </c>
      <c r="C3111" s="1">
        <v>0</v>
      </c>
    </row>
    <row r="3112" spans="1:3" x14ac:dyDescent="0.25">
      <c r="A3112" s="1">
        <v>6</v>
      </c>
      <c r="B3112" s="1">
        <v>4.0000000000000044</v>
      </c>
      <c r="C3112" s="1">
        <v>0</v>
      </c>
    </row>
    <row r="3113" spans="1:3" x14ac:dyDescent="0.25">
      <c r="A3113" s="1">
        <v>-6</v>
      </c>
      <c r="B3113" s="1">
        <v>4.2000000000000046</v>
      </c>
      <c r="C3113" s="1">
        <v>0</v>
      </c>
    </row>
    <row r="3114" spans="1:3" x14ac:dyDescent="0.25">
      <c r="A3114" s="1">
        <v>-5.8</v>
      </c>
      <c r="B3114" s="1">
        <v>4.2000000000000046</v>
      </c>
      <c r="C3114" s="1">
        <v>0</v>
      </c>
    </row>
    <row r="3115" spans="1:3" x14ac:dyDescent="0.25">
      <c r="A3115" s="1">
        <v>-5.6</v>
      </c>
      <c r="B3115" s="1">
        <v>4.2000000000000046</v>
      </c>
      <c r="C3115" s="1">
        <v>0</v>
      </c>
    </row>
    <row r="3116" spans="1:3" x14ac:dyDescent="0.25">
      <c r="A3116" s="1">
        <v>-5.3999999999999995</v>
      </c>
      <c r="B3116" s="1">
        <v>4.2000000000000046</v>
      </c>
      <c r="C3116" s="1">
        <v>0</v>
      </c>
    </row>
    <row r="3117" spans="1:3" x14ac:dyDescent="0.25">
      <c r="A3117" s="1">
        <v>-5.1999999999999993</v>
      </c>
      <c r="B3117" s="1">
        <v>4.2000000000000046</v>
      </c>
      <c r="C3117" s="1">
        <v>0</v>
      </c>
    </row>
    <row r="3118" spans="1:3" x14ac:dyDescent="0.25">
      <c r="A3118" s="1">
        <v>-4.9999999999999991</v>
      </c>
      <c r="B3118" s="1">
        <v>4.2000000000000046</v>
      </c>
      <c r="C3118" s="1">
        <v>0</v>
      </c>
    </row>
    <row r="3119" spans="1:3" x14ac:dyDescent="0.25">
      <c r="A3119" s="1">
        <v>-4.7999999999999989</v>
      </c>
      <c r="B3119" s="1">
        <v>4.2000000000000046</v>
      </c>
      <c r="C3119" s="1">
        <v>0</v>
      </c>
    </row>
    <row r="3120" spans="1:3" x14ac:dyDescent="0.25">
      <c r="A3120" s="1">
        <v>-4.5999999999999988</v>
      </c>
      <c r="B3120" s="1">
        <v>4.2000000000000046</v>
      </c>
      <c r="C3120" s="1">
        <v>0</v>
      </c>
    </row>
    <row r="3121" spans="1:3" x14ac:dyDescent="0.25">
      <c r="A3121" s="1">
        <v>-4.3999999999999986</v>
      </c>
      <c r="B3121" s="1">
        <v>4.2000000000000046</v>
      </c>
      <c r="C3121" s="1">
        <v>0</v>
      </c>
    </row>
    <row r="3122" spans="1:3" x14ac:dyDescent="0.25">
      <c r="A3122" s="1">
        <v>-4.1999999999999984</v>
      </c>
      <c r="B3122" s="1">
        <v>4.2000000000000046</v>
      </c>
      <c r="C3122" s="1">
        <v>0</v>
      </c>
    </row>
    <row r="3123" spans="1:3" x14ac:dyDescent="0.25">
      <c r="A3123" s="1">
        <v>-3.9999999999999982</v>
      </c>
      <c r="B3123" s="1">
        <v>4.2000000000000046</v>
      </c>
      <c r="C3123" s="1">
        <v>0</v>
      </c>
    </row>
    <row r="3124" spans="1:3" x14ac:dyDescent="0.25">
      <c r="A3124" s="1">
        <v>-3.799999999999998</v>
      </c>
      <c r="B3124" s="1">
        <v>4.2000000000000046</v>
      </c>
      <c r="C3124" s="1">
        <v>0</v>
      </c>
    </row>
    <row r="3125" spans="1:3" x14ac:dyDescent="0.25">
      <c r="A3125" s="1">
        <v>-3.5999999999999979</v>
      </c>
      <c r="B3125" s="1">
        <v>4.2000000000000046</v>
      </c>
      <c r="C3125" s="1">
        <v>0</v>
      </c>
    </row>
    <row r="3126" spans="1:3" x14ac:dyDescent="0.25">
      <c r="A3126" s="1">
        <v>-3.3999999999999977</v>
      </c>
      <c r="B3126" s="1">
        <v>4.2000000000000046</v>
      </c>
      <c r="C3126" s="1">
        <v>0</v>
      </c>
    </row>
    <row r="3127" spans="1:3" x14ac:dyDescent="0.25">
      <c r="A3127" s="1">
        <v>-3.1999999999999975</v>
      </c>
      <c r="B3127" s="1">
        <v>4.2000000000000046</v>
      </c>
      <c r="C3127" s="1">
        <v>1</v>
      </c>
    </row>
    <row r="3128" spans="1:3" x14ac:dyDescent="0.25">
      <c r="A3128" s="1">
        <v>-2.9999999999999973</v>
      </c>
      <c r="B3128" s="1">
        <v>4.2000000000000046</v>
      </c>
      <c r="C3128" s="1">
        <v>1</v>
      </c>
    </row>
    <row r="3129" spans="1:3" x14ac:dyDescent="0.25">
      <c r="A3129" s="1">
        <v>-2.7999999999999972</v>
      </c>
      <c r="B3129" s="1">
        <v>4.2000000000000046</v>
      </c>
      <c r="C3129" s="1">
        <v>1</v>
      </c>
    </row>
    <row r="3130" spans="1:3" x14ac:dyDescent="0.25">
      <c r="A3130" s="1">
        <v>-2.599999999999997</v>
      </c>
      <c r="B3130" s="1">
        <v>4.2000000000000046</v>
      </c>
      <c r="C3130" s="1">
        <v>1</v>
      </c>
    </row>
    <row r="3131" spans="1:3" x14ac:dyDescent="0.25">
      <c r="A3131" s="1">
        <v>-2.3999999999999968</v>
      </c>
      <c r="B3131" s="1">
        <v>4.2000000000000046</v>
      </c>
      <c r="C3131" s="1">
        <v>1</v>
      </c>
    </row>
    <row r="3132" spans="1:3" x14ac:dyDescent="0.25">
      <c r="A3132" s="1">
        <v>-2.1999999999999966</v>
      </c>
      <c r="B3132" s="1">
        <v>4.2000000000000046</v>
      </c>
      <c r="C3132" s="1">
        <v>0</v>
      </c>
    </row>
    <row r="3133" spans="1:3" x14ac:dyDescent="0.25">
      <c r="A3133" s="1">
        <v>-1.9999999999999967</v>
      </c>
      <c r="B3133" s="1">
        <v>4.2000000000000046</v>
      </c>
      <c r="C3133" s="1">
        <v>0</v>
      </c>
    </row>
    <row r="3134" spans="1:3" x14ac:dyDescent="0.25">
      <c r="A3134" s="1">
        <v>-1.7999999999999967</v>
      </c>
      <c r="B3134" s="1">
        <v>4.2000000000000046</v>
      </c>
      <c r="C3134" s="1">
        <v>0</v>
      </c>
    </row>
    <row r="3135" spans="1:3" x14ac:dyDescent="0.25">
      <c r="A3135" s="1">
        <v>-1.5999999999999968</v>
      </c>
      <c r="B3135" s="1">
        <v>4.2000000000000046</v>
      </c>
      <c r="C3135" s="1">
        <v>0</v>
      </c>
    </row>
    <row r="3136" spans="1:3" x14ac:dyDescent="0.25">
      <c r="A3136" s="1">
        <v>-1.3999999999999968</v>
      </c>
      <c r="B3136" s="1">
        <v>4.2000000000000046</v>
      </c>
      <c r="C3136" s="1">
        <v>0</v>
      </c>
    </row>
    <row r="3137" spans="1:3" x14ac:dyDescent="0.25">
      <c r="A3137" s="1">
        <v>-1.1999999999999968</v>
      </c>
      <c r="B3137" s="1">
        <v>4.2000000000000046</v>
      </c>
      <c r="C3137" s="1">
        <v>0</v>
      </c>
    </row>
    <row r="3138" spans="1:3" x14ac:dyDescent="0.25">
      <c r="A3138" s="1">
        <v>-0.99999999999999689</v>
      </c>
      <c r="B3138" s="1">
        <v>4.2000000000000046</v>
      </c>
      <c r="C3138" s="1">
        <v>0</v>
      </c>
    </row>
    <row r="3139" spans="1:3" x14ac:dyDescent="0.25">
      <c r="A3139" s="1">
        <v>-0.79999999999999694</v>
      </c>
      <c r="B3139" s="1">
        <v>4.2000000000000046</v>
      </c>
      <c r="C3139" s="1">
        <v>0</v>
      </c>
    </row>
    <row r="3140" spans="1:3" x14ac:dyDescent="0.25">
      <c r="A3140" s="1">
        <v>-0.59999999999999698</v>
      </c>
      <c r="B3140" s="1">
        <v>4.2000000000000046</v>
      </c>
      <c r="C3140" s="1">
        <v>0</v>
      </c>
    </row>
    <row r="3141" spans="1:3" x14ac:dyDescent="0.25">
      <c r="A3141" s="1">
        <v>-0.39999999999999697</v>
      </c>
      <c r="B3141" s="1">
        <v>4.2000000000000046</v>
      </c>
      <c r="C3141" s="1">
        <v>0</v>
      </c>
    </row>
    <row r="3142" spans="1:3" x14ac:dyDescent="0.25">
      <c r="A3142" s="1">
        <v>-0.19999999999999696</v>
      </c>
      <c r="B3142" s="1">
        <v>4.2000000000000046</v>
      </c>
      <c r="C3142" s="1">
        <v>0</v>
      </c>
    </row>
    <row r="3143" spans="1:3" x14ac:dyDescent="0.25">
      <c r="A3143" s="1">
        <v>3.0531133177191805E-15</v>
      </c>
      <c r="B3143" s="1">
        <v>4.2000000000000046</v>
      </c>
      <c r="C3143" s="1">
        <v>0</v>
      </c>
    </row>
    <row r="3144" spans="1:3" x14ac:dyDescent="0.25">
      <c r="A3144" s="1">
        <v>0.20000000000000306</v>
      </c>
      <c r="B3144" s="1">
        <v>4.2000000000000046</v>
      </c>
      <c r="C3144" s="1">
        <v>0</v>
      </c>
    </row>
    <row r="3145" spans="1:3" x14ac:dyDescent="0.25">
      <c r="A3145" s="1">
        <v>0.40000000000000308</v>
      </c>
      <c r="B3145" s="1">
        <v>4.2000000000000046</v>
      </c>
      <c r="C3145" s="1">
        <v>0</v>
      </c>
    </row>
    <row r="3146" spans="1:3" x14ac:dyDescent="0.25">
      <c r="A3146" s="1">
        <v>0.60000000000000309</v>
      </c>
      <c r="B3146" s="1">
        <v>4.2000000000000046</v>
      </c>
      <c r="C3146" s="1">
        <v>0</v>
      </c>
    </row>
    <row r="3147" spans="1:3" x14ac:dyDescent="0.25">
      <c r="A3147" s="1">
        <v>0.80000000000000315</v>
      </c>
      <c r="B3147" s="1">
        <v>4.2000000000000046</v>
      </c>
      <c r="C3147" s="1">
        <v>0</v>
      </c>
    </row>
    <row r="3148" spans="1:3" x14ac:dyDescent="0.25">
      <c r="A3148" s="1">
        <v>1.0000000000000031</v>
      </c>
      <c r="B3148" s="1">
        <v>4.2000000000000046</v>
      </c>
      <c r="C3148" s="1">
        <v>0</v>
      </c>
    </row>
    <row r="3149" spans="1:3" x14ac:dyDescent="0.25">
      <c r="A3149" s="1">
        <v>1.2000000000000031</v>
      </c>
      <c r="B3149" s="1">
        <v>4.2000000000000046</v>
      </c>
      <c r="C3149" s="1">
        <v>0</v>
      </c>
    </row>
    <row r="3150" spans="1:3" x14ac:dyDescent="0.25">
      <c r="A3150" s="1">
        <v>1.400000000000003</v>
      </c>
      <c r="B3150" s="1">
        <v>4.2000000000000046</v>
      </c>
      <c r="C3150" s="1">
        <v>0</v>
      </c>
    </row>
    <row r="3151" spans="1:3" x14ac:dyDescent="0.25">
      <c r="A3151" s="1">
        <v>1.600000000000003</v>
      </c>
      <c r="B3151" s="1">
        <v>4.2000000000000046</v>
      </c>
      <c r="C3151" s="1">
        <v>0</v>
      </c>
    </row>
    <row r="3152" spans="1:3" x14ac:dyDescent="0.25">
      <c r="A3152" s="1">
        <v>1.8000000000000029</v>
      </c>
      <c r="B3152" s="1">
        <v>4.2000000000000046</v>
      </c>
      <c r="C3152" s="1">
        <v>0</v>
      </c>
    </row>
    <row r="3153" spans="1:3" x14ac:dyDescent="0.25">
      <c r="A3153" s="1">
        <v>2.0000000000000031</v>
      </c>
      <c r="B3153" s="1">
        <v>4.2000000000000046</v>
      </c>
      <c r="C3153" s="1">
        <v>0</v>
      </c>
    </row>
    <row r="3154" spans="1:3" x14ac:dyDescent="0.25">
      <c r="A3154" s="1">
        <v>2.2000000000000033</v>
      </c>
      <c r="B3154" s="1">
        <v>4.2000000000000046</v>
      </c>
      <c r="C3154" s="1">
        <v>0</v>
      </c>
    </row>
    <row r="3155" spans="1:3" x14ac:dyDescent="0.25">
      <c r="A3155" s="1">
        <v>2.4000000000000035</v>
      </c>
      <c r="B3155" s="1">
        <v>4.2000000000000046</v>
      </c>
      <c r="C3155" s="1">
        <v>1</v>
      </c>
    </row>
    <row r="3156" spans="1:3" x14ac:dyDescent="0.25">
      <c r="A3156" s="1">
        <v>2.6000000000000036</v>
      </c>
      <c r="B3156" s="1">
        <v>4.2000000000000046</v>
      </c>
      <c r="C3156" s="1">
        <v>1</v>
      </c>
    </row>
    <row r="3157" spans="1:3" x14ac:dyDescent="0.25">
      <c r="A3157" s="1">
        <v>2.8000000000000038</v>
      </c>
      <c r="B3157" s="1">
        <v>4.2000000000000046</v>
      </c>
      <c r="C3157" s="1">
        <v>1</v>
      </c>
    </row>
    <row r="3158" spans="1:3" x14ac:dyDescent="0.25">
      <c r="A3158" s="1">
        <v>3.000000000000004</v>
      </c>
      <c r="B3158" s="1">
        <v>4.2000000000000046</v>
      </c>
      <c r="C3158" s="1">
        <v>1</v>
      </c>
    </row>
    <row r="3159" spans="1:3" x14ac:dyDescent="0.25">
      <c r="A3159" s="1">
        <v>3.2000000000000042</v>
      </c>
      <c r="B3159" s="1">
        <v>4.2000000000000046</v>
      </c>
      <c r="C3159" s="1">
        <v>1</v>
      </c>
    </row>
    <row r="3160" spans="1:3" x14ac:dyDescent="0.25">
      <c r="A3160" s="1">
        <v>3.4000000000000044</v>
      </c>
      <c r="B3160" s="1">
        <v>4.2000000000000046</v>
      </c>
      <c r="C3160" s="1">
        <v>0</v>
      </c>
    </row>
    <row r="3161" spans="1:3" x14ac:dyDescent="0.25">
      <c r="A3161" s="1">
        <v>3.6000000000000045</v>
      </c>
      <c r="B3161" s="1">
        <v>4.2000000000000046</v>
      </c>
      <c r="C3161" s="1">
        <v>0</v>
      </c>
    </row>
    <row r="3162" spans="1:3" x14ac:dyDescent="0.25">
      <c r="A3162" s="1">
        <v>3.8000000000000047</v>
      </c>
      <c r="B3162" s="1">
        <v>4.2000000000000046</v>
      </c>
      <c r="C3162" s="1">
        <v>0</v>
      </c>
    </row>
    <row r="3163" spans="1:3" x14ac:dyDescent="0.25">
      <c r="A3163" s="1">
        <v>4.0000000000000044</v>
      </c>
      <c r="B3163" s="1">
        <v>4.2000000000000046</v>
      </c>
      <c r="C3163" s="1">
        <v>0</v>
      </c>
    </row>
    <row r="3164" spans="1:3" x14ac:dyDescent="0.25">
      <c r="A3164" s="1">
        <v>4.2000000000000046</v>
      </c>
      <c r="B3164" s="1">
        <v>4.2000000000000046</v>
      </c>
      <c r="C3164" s="1">
        <v>0</v>
      </c>
    </row>
    <row r="3165" spans="1:3" x14ac:dyDescent="0.25">
      <c r="A3165" s="1">
        <v>4.4000000000000048</v>
      </c>
      <c r="B3165" s="1">
        <v>4.2000000000000046</v>
      </c>
      <c r="C3165" s="1">
        <v>0</v>
      </c>
    </row>
    <row r="3166" spans="1:3" x14ac:dyDescent="0.25">
      <c r="A3166" s="1">
        <v>4.600000000000005</v>
      </c>
      <c r="B3166" s="1">
        <v>4.2000000000000046</v>
      </c>
      <c r="C3166" s="1">
        <v>0</v>
      </c>
    </row>
    <row r="3167" spans="1:3" x14ac:dyDescent="0.25">
      <c r="A3167" s="1">
        <v>4.8000000000000052</v>
      </c>
      <c r="B3167" s="1">
        <v>4.2000000000000046</v>
      </c>
      <c r="C3167" s="1">
        <v>0</v>
      </c>
    </row>
    <row r="3168" spans="1:3" x14ac:dyDescent="0.25">
      <c r="A3168" s="1">
        <v>5.0000000000000053</v>
      </c>
      <c r="B3168" s="1">
        <v>4.2000000000000046</v>
      </c>
      <c r="C3168" s="1">
        <v>0</v>
      </c>
    </row>
    <row r="3169" spans="1:3" x14ac:dyDescent="0.25">
      <c r="A3169" s="1">
        <v>5.2000000000000055</v>
      </c>
      <c r="B3169" s="1">
        <v>4.2000000000000046</v>
      </c>
      <c r="C3169" s="1">
        <v>0</v>
      </c>
    </row>
    <row r="3170" spans="1:3" x14ac:dyDescent="0.25">
      <c r="A3170" s="1">
        <v>5.4000000000000057</v>
      </c>
      <c r="B3170" s="1">
        <v>4.2000000000000046</v>
      </c>
      <c r="C3170" s="1">
        <v>0</v>
      </c>
    </row>
    <row r="3171" spans="1:3" x14ac:dyDescent="0.25">
      <c r="A3171" s="1">
        <v>5.6000000000000059</v>
      </c>
      <c r="B3171" s="1">
        <v>4.2000000000000046</v>
      </c>
      <c r="C3171" s="1">
        <v>0</v>
      </c>
    </row>
    <row r="3172" spans="1:3" x14ac:dyDescent="0.25">
      <c r="A3172" s="1">
        <v>5.800000000000006</v>
      </c>
      <c r="B3172" s="1">
        <v>4.2000000000000046</v>
      </c>
      <c r="C3172" s="1">
        <v>0</v>
      </c>
    </row>
    <row r="3173" spans="1:3" x14ac:dyDescent="0.25">
      <c r="A3173" s="1">
        <v>6</v>
      </c>
      <c r="B3173" s="1">
        <v>4.2000000000000046</v>
      </c>
      <c r="C3173" s="1">
        <v>0</v>
      </c>
    </row>
    <row r="3174" spans="1:3" x14ac:dyDescent="0.25">
      <c r="A3174" s="1">
        <v>-6</v>
      </c>
      <c r="B3174" s="1">
        <v>4.4000000000000048</v>
      </c>
      <c r="C3174" s="1">
        <v>0</v>
      </c>
    </row>
    <row r="3175" spans="1:3" x14ac:dyDescent="0.25">
      <c r="A3175" s="1">
        <v>-5.8</v>
      </c>
      <c r="B3175" s="1">
        <v>4.4000000000000048</v>
      </c>
      <c r="C3175" s="1">
        <v>0</v>
      </c>
    </row>
    <row r="3176" spans="1:3" x14ac:dyDescent="0.25">
      <c r="A3176" s="1">
        <v>-5.6</v>
      </c>
      <c r="B3176" s="1">
        <v>4.4000000000000048</v>
      </c>
      <c r="C3176" s="1">
        <v>0</v>
      </c>
    </row>
    <row r="3177" spans="1:3" x14ac:dyDescent="0.25">
      <c r="A3177" s="1">
        <v>-5.3999999999999995</v>
      </c>
      <c r="B3177" s="1">
        <v>4.4000000000000048</v>
      </c>
      <c r="C3177" s="1">
        <v>0</v>
      </c>
    </row>
    <row r="3178" spans="1:3" x14ac:dyDescent="0.25">
      <c r="A3178" s="1">
        <v>-5.1999999999999993</v>
      </c>
      <c r="B3178" s="1">
        <v>4.4000000000000048</v>
      </c>
      <c r="C3178" s="1">
        <v>0</v>
      </c>
    </row>
    <row r="3179" spans="1:3" x14ac:dyDescent="0.25">
      <c r="A3179" s="1">
        <v>-4.9999999999999991</v>
      </c>
      <c r="B3179" s="1">
        <v>4.4000000000000048</v>
      </c>
      <c r="C3179" s="1">
        <v>0</v>
      </c>
    </row>
    <row r="3180" spans="1:3" x14ac:dyDescent="0.25">
      <c r="A3180" s="1">
        <v>-4.7999999999999989</v>
      </c>
      <c r="B3180" s="1">
        <v>4.4000000000000048</v>
      </c>
      <c r="C3180" s="1">
        <v>0</v>
      </c>
    </row>
    <row r="3181" spans="1:3" x14ac:dyDescent="0.25">
      <c r="A3181" s="1">
        <v>-4.5999999999999988</v>
      </c>
      <c r="B3181" s="1">
        <v>4.4000000000000048</v>
      </c>
      <c r="C3181" s="1">
        <v>0</v>
      </c>
    </row>
    <row r="3182" spans="1:3" x14ac:dyDescent="0.25">
      <c r="A3182" s="1">
        <v>-4.3999999999999986</v>
      </c>
      <c r="B3182" s="1">
        <v>4.4000000000000048</v>
      </c>
      <c r="C3182" s="1">
        <v>0</v>
      </c>
    </row>
    <row r="3183" spans="1:3" x14ac:dyDescent="0.25">
      <c r="A3183" s="1">
        <v>-4.1999999999999984</v>
      </c>
      <c r="B3183" s="1">
        <v>4.4000000000000048</v>
      </c>
      <c r="C3183" s="1">
        <v>0</v>
      </c>
    </row>
    <row r="3184" spans="1:3" x14ac:dyDescent="0.25">
      <c r="A3184" s="1">
        <v>-3.9999999999999982</v>
      </c>
      <c r="B3184" s="1">
        <v>4.4000000000000048</v>
      </c>
      <c r="C3184" s="1">
        <v>0</v>
      </c>
    </row>
    <row r="3185" spans="1:3" x14ac:dyDescent="0.25">
      <c r="A3185" s="1">
        <v>-3.799999999999998</v>
      </c>
      <c r="B3185" s="1">
        <v>4.4000000000000048</v>
      </c>
      <c r="C3185" s="1">
        <v>0</v>
      </c>
    </row>
    <row r="3186" spans="1:3" x14ac:dyDescent="0.25">
      <c r="A3186" s="1">
        <v>-3.5999999999999979</v>
      </c>
      <c r="B3186" s="1">
        <v>4.4000000000000048</v>
      </c>
      <c r="C3186" s="1">
        <v>0</v>
      </c>
    </row>
    <row r="3187" spans="1:3" x14ac:dyDescent="0.25">
      <c r="A3187" s="1">
        <v>-3.3999999999999977</v>
      </c>
      <c r="B3187" s="1">
        <v>4.4000000000000048</v>
      </c>
      <c r="C3187" s="1">
        <v>0</v>
      </c>
    </row>
    <row r="3188" spans="1:3" x14ac:dyDescent="0.25">
      <c r="A3188" s="1">
        <v>-3.1999999999999975</v>
      </c>
      <c r="B3188" s="1">
        <v>4.4000000000000048</v>
      </c>
      <c r="C3188" s="1">
        <v>0</v>
      </c>
    </row>
    <row r="3189" spans="1:3" x14ac:dyDescent="0.25">
      <c r="A3189" s="1">
        <v>-2.9999999999999973</v>
      </c>
      <c r="B3189" s="1">
        <v>4.4000000000000048</v>
      </c>
      <c r="C3189" s="1">
        <v>0</v>
      </c>
    </row>
    <row r="3190" spans="1:3" x14ac:dyDescent="0.25">
      <c r="A3190" s="1">
        <v>-2.7999999999999972</v>
      </c>
      <c r="B3190" s="1">
        <v>4.4000000000000048</v>
      </c>
      <c r="C3190" s="1">
        <v>1</v>
      </c>
    </row>
    <row r="3191" spans="1:3" x14ac:dyDescent="0.25">
      <c r="A3191" s="1">
        <v>-2.599999999999997</v>
      </c>
      <c r="B3191" s="1">
        <v>4.4000000000000048</v>
      </c>
      <c r="C3191" s="1">
        <v>0</v>
      </c>
    </row>
    <row r="3192" spans="1:3" x14ac:dyDescent="0.25">
      <c r="A3192" s="1">
        <v>-2.3999999999999968</v>
      </c>
      <c r="B3192" s="1">
        <v>4.4000000000000048</v>
      </c>
      <c r="C3192" s="1">
        <v>0</v>
      </c>
    </row>
    <row r="3193" spans="1:3" x14ac:dyDescent="0.25">
      <c r="A3193" s="1">
        <v>-2.1999999999999966</v>
      </c>
      <c r="B3193" s="1">
        <v>4.4000000000000048</v>
      </c>
      <c r="C3193" s="1">
        <v>0</v>
      </c>
    </row>
    <row r="3194" spans="1:3" x14ac:dyDescent="0.25">
      <c r="A3194" s="1">
        <v>-1.9999999999999967</v>
      </c>
      <c r="B3194" s="1">
        <v>4.4000000000000048</v>
      </c>
      <c r="C3194" s="1">
        <v>0</v>
      </c>
    </row>
    <row r="3195" spans="1:3" x14ac:dyDescent="0.25">
      <c r="A3195" s="1">
        <v>-1.7999999999999967</v>
      </c>
      <c r="B3195" s="1">
        <v>4.4000000000000048</v>
      </c>
      <c r="C3195" s="1">
        <v>0</v>
      </c>
    </row>
    <row r="3196" spans="1:3" x14ac:dyDescent="0.25">
      <c r="A3196" s="1">
        <v>-1.5999999999999968</v>
      </c>
      <c r="B3196" s="1">
        <v>4.4000000000000048</v>
      </c>
      <c r="C3196" s="1">
        <v>0</v>
      </c>
    </row>
    <row r="3197" spans="1:3" x14ac:dyDescent="0.25">
      <c r="A3197" s="1">
        <v>-1.3999999999999968</v>
      </c>
      <c r="B3197" s="1">
        <v>4.4000000000000048</v>
      </c>
      <c r="C3197" s="1">
        <v>0</v>
      </c>
    </row>
    <row r="3198" spans="1:3" x14ac:dyDescent="0.25">
      <c r="A3198" s="1">
        <v>-1.1999999999999968</v>
      </c>
      <c r="B3198" s="1">
        <v>4.4000000000000048</v>
      </c>
      <c r="C3198" s="1">
        <v>0</v>
      </c>
    </row>
    <row r="3199" spans="1:3" x14ac:dyDescent="0.25">
      <c r="A3199" s="1">
        <v>-0.99999999999999689</v>
      </c>
      <c r="B3199" s="1">
        <v>4.4000000000000048</v>
      </c>
      <c r="C3199" s="1">
        <v>0</v>
      </c>
    </row>
    <row r="3200" spans="1:3" x14ac:dyDescent="0.25">
      <c r="A3200" s="1">
        <v>-0.79999999999999694</v>
      </c>
      <c r="B3200" s="1">
        <v>4.4000000000000048</v>
      </c>
      <c r="C3200" s="1">
        <v>0</v>
      </c>
    </row>
    <row r="3201" spans="1:3" x14ac:dyDescent="0.25">
      <c r="A3201" s="1">
        <v>-0.59999999999999698</v>
      </c>
      <c r="B3201" s="1">
        <v>4.4000000000000048</v>
      </c>
      <c r="C3201" s="1">
        <v>0</v>
      </c>
    </row>
    <row r="3202" spans="1:3" x14ac:dyDescent="0.25">
      <c r="A3202" s="1">
        <v>-0.39999999999999697</v>
      </c>
      <c r="B3202" s="1">
        <v>4.4000000000000048</v>
      </c>
      <c r="C3202" s="1">
        <v>0</v>
      </c>
    </row>
    <row r="3203" spans="1:3" x14ac:dyDescent="0.25">
      <c r="A3203" s="1">
        <v>-0.19999999999999696</v>
      </c>
      <c r="B3203" s="1">
        <v>4.4000000000000048</v>
      </c>
      <c r="C3203" s="1">
        <v>0</v>
      </c>
    </row>
    <row r="3204" spans="1:3" x14ac:dyDescent="0.25">
      <c r="A3204" s="1">
        <v>3.0531133177191805E-15</v>
      </c>
      <c r="B3204" s="1">
        <v>4.4000000000000048</v>
      </c>
      <c r="C3204" s="1">
        <v>0</v>
      </c>
    </row>
    <row r="3205" spans="1:3" x14ac:dyDescent="0.25">
      <c r="A3205" s="1">
        <v>0.20000000000000306</v>
      </c>
      <c r="B3205" s="1">
        <v>4.4000000000000048</v>
      </c>
      <c r="C3205" s="1">
        <v>0</v>
      </c>
    </row>
    <row r="3206" spans="1:3" x14ac:dyDescent="0.25">
      <c r="A3206" s="1">
        <v>0.40000000000000308</v>
      </c>
      <c r="B3206" s="1">
        <v>4.4000000000000048</v>
      </c>
      <c r="C3206" s="1">
        <v>0</v>
      </c>
    </row>
    <row r="3207" spans="1:3" x14ac:dyDescent="0.25">
      <c r="A3207" s="1">
        <v>0.60000000000000309</v>
      </c>
      <c r="B3207" s="1">
        <v>4.4000000000000048</v>
      </c>
      <c r="C3207" s="1">
        <v>0</v>
      </c>
    </row>
    <row r="3208" spans="1:3" x14ac:dyDescent="0.25">
      <c r="A3208" s="1">
        <v>0.80000000000000315</v>
      </c>
      <c r="B3208" s="1">
        <v>4.4000000000000048</v>
      </c>
      <c r="C3208" s="1">
        <v>0</v>
      </c>
    </row>
    <row r="3209" spans="1:3" x14ac:dyDescent="0.25">
      <c r="A3209" s="1">
        <v>1.0000000000000031</v>
      </c>
      <c r="B3209" s="1">
        <v>4.4000000000000048</v>
      </c>
      <c r="C3209" s="1">
        <v>0</v>
      </c>
    </row>
    <row r="3210" spans="1:3" x14ac:dyDescent="0.25">
      <c r="A3210" s="1">
        <v>1.2000000000000031</v>
      </c>
      <c r="B3210" s="1">
        <v>4.4000000000000048</v>
      </c>
      <c r="C3210" s="1">
        <v>0</v>
      </c>
    </row>
    <row r="3211" spans="1:3" x14ac:dyDescent="0.25">
      <c r="A3211" s="1">
        <v>1.400000000000003</v>
      </c>
      <c r="B3211" s="1">
        <v>4.4000000000000048</v>
      </c>
      <c r="C3211" s="1">
        <v>0</v>
      </c>
    </row>
    <row r="3212" spans="1:3" x14ac:dyDescent="0.25">
      <c r="A3212" s="1">
        <v>1.600000000000003</v>
      </c>
      <c r="B3212" s="1">
        <v>4.4000000000000048</v>
      </c>
      <c r="C3212" s="1">
        <v>0</v>
      </c>
    </row>
    <row r="3213" spans="1:3" x14ac:dyDescent="0.25">
      <c r="A3213" s="1">
        <v>1.8000000000000029</v>
      </c>
      <c r="B3213" s="1">
        <v>4.4000000000000048</v>
      </c>
      <c r="C3213" s="1">
        <v>0</v>
      </c>
    </row>
    <row r="3214" spans="1:3" x14ac:dyDescent="0.25">
      <c r="A3214" s="1">
        <v>2.0000000000000031</v>
      </c>
      <c r="B3214" s="1">
        <v>4.4000000000000048</v>
      </c>
      <c r="C3214" s="1">
        <v>0</v>
      </c>
    </row>
    <row r="3215" spans="1:3" x14ac:dyDescent="0.25">
      <c r="A3215" s="1">
        <v>2.2000000000000033</v>
      </c>
      <c r="B3215" s="1">
        <v>4.4000000000000048</v>
      </c>
      <c r="C3215" s="1">
        <v>0</v>
      </c>
    </row>
    <row r="3216" spans="1:3" x14ac:dyDescent="0.25">
      <c r="A3216" s="1">
        <v>2.4000000000000035</v>
      </c>
      <c r="B3216" s="1">
        <v>4.4000000000000048</v>
      </c>
      <c r="C3216" s="1">
        <v>0</v>
      </c>
    </row>
    <row r="3217" spans="1:3" x14ac:dyDescent="0.25">
      <c r="A3217" s="1">
        <v>2.6000000000000036</v>
      </c>
      <c r="B3217" s="1">
        <v>4.4000000000000048</v>
      </c>
      <c r="C3217" s="1">
        <v>0</v>
      </c>
    </row>
    <row r="3218" spans="1:3" x14ac:dyDescent="0.25">
      <c r="A3218" s="1">
        <v>2.8000000000000038</v>
      </c>
      <c r="B3218" s="1">
        <v>4.4000000000000048</v>
      </c>
      <c r="C3218" s="1">
        <v>1</v>
      </c>
    </row>
    <row r="3219" spans="1:3" x14ac:dyDescent="0.25">
      <c r="A3219" s="1">
        <v>3.000000000000004</v>
      </c>
      <c r="B3219" s="1">
        <v>4.4000000000000048</v>
      </c>
      <c r="C3219" s="1">
        <v>0</v>
      </c>
    </row>
    <row r="3220" spans="1:3" x14ac:dyDescent="0.25">
      <c r="A3220" s="1">
        <v>3.2000000000000042</v>
      </c>
      <c r="B3220" s="1">
        <v>4.4000000000000048</v>
      </c>
      <c r="C3220" s="1">
        <v>0</v>
      </c>
    </row>
    <row r="3221" spans="1:3" x14ac:dyDescent="0.25">
      <c r="A3221" s="1">
        <v>3.4000000000000044</v>
      </c>
      <c r="B3221" s="1">
        <v>4.4000000000000048</v>
      </c>
      <c r="C3221" s="1">
        <v>0</v>
      </c>
    </row>
    <row r="3222" spans="1:3" x14ac:dyDescent="0.25">
      <c r="A3222" s="1">
        <v>3.6000000000000045</v>
      </c>
      <c r="B3222" s="1">
        <v>4.4000000000000048</v>
      </c>
      <c r="C3222" s="1">
        <v>0</v>
      </c>
    </row>
    <row r="3223" spans="1:3" x14ac:dyDescent="0.25">
      <c r="A3223" s="1">
        <v>3.8000000000000047</v>
      </c>
      <c r="B3223" s="1">
        <v>4.4000000000000048</v>
      </c>
      <c r="C3223" s="1">
        <v>0</v>
      </c>
    </row>
    <row r="3224" spans="1:3" x14ac:dyDescent="0.25">
      <c r="A3224" s="1">
        <v>4.0000000000000044</v>
      </c>
      <c r="B3224" s="1">
        <v>4.4000000000000048</v>
      </c>
      <c r="C3224" s="1">
        <v>0</v>
      </c>
    </row>
    <row r="3225" spans="1:3" x14ac:dyDescent="0.25">
      <c r="A3225" s="1">
        <v>4.2000000000000046</v>
      </c>
      <c r="B3225" s="1">
        <v>4.4000000000000048</v>
      </c>
      <c r="C3225" s="1">
        <v>0</v>
      </c>
    </row>
    <row r="3226" spans="1:3" x14ac:dyDescent="0.25">
      <c r="A3226" s="1">
        <v>4.4000000000000048</v>
      </c>
      <c r="B3226" s="1">
        <v>4.4000000000000048</v>
      </c>
      <c r="C3226" s="1">
        <v>0</v>
      </c>
    </row>
    <row r="3227" spans="1:3" x14ac:dyDescent="0.25">
      <c r="A3227" s="1">
        <v>4.600000000000005</v>
      </c>
      <c r="B3227" s="1">
        <v>4.4000000000000048</v>
      </c>
      <c r="C3227" s="1">
        <v>0</v>
      </c>
    </row>
    <row r="3228" spans="1:3" x14ac:dyDescent="0.25">
      <c r="A3228" s="1">
        <v>4.8000000000000052</v>
      </c>
      <c r="B3228" s="1">
        <v>4.4000000000000048</v>
      </c>
      <c r="C3228" s="1">
        <v>0</v>
      </c>
    </row>
    <row r="3229" spans="1:3" x14ac:dyDescent="0.25">
      <c r="A3229" s="1">
        <v>5.0000000000000053</v>
      </c>
      <c r="B3229" s="1">
        <v>4.4000000000000048</v>
      </c>
      <c r="C3229" s="1">
        <v>0</v>
      </c>
    </row>
    <row r="3230" spans="1:3" x14ac:dyDescent="0.25">
      <c r="A3230" s="1">
        <v>5.2000000000000055</v>
      </c>
      <c r="B3230" s="1">
        <v>4.4000000000000048</v>
      </c>
      <c r="C3230" s="1">
        <v>0</v>
      </c>
    </row>
    <row r="3231" spans="1:3" x14ac:dyDescent="0.25">
      <c r="A3231" s="1">
        <v>5.4000000000000057</v>
      </c>
      <c r="B3231" s="1">
        <v>4.4000000000000048</v>
      </c>
      <c r="C3231" s="1">
        <v>0</v>
      </c>
    </row>
    <row r="3232" spans="1:3" x14ac:dyDescent="0.25">
      <c r="A3232" s="1">
        <v>5.6000000000000059</v>
      </c>
      <c r="B3232" s="1">
        <v>4.4000000000000048</v>
      </c>
      <c r="C3232" s="1">
        <v>0</v>
      </c>
    </row>
    <row r="3233" spans="1:3" x14ac:dyDescent="0.25">
      <c r="A3233" s="1">
        <v>5.800000000000006</v>
      </c>
      <c r="B3233" s="1">
        <v>4.4000000000000048</v>
      </c>
      <c r="C3233" s="1">
        <v>0</v>
      </c>
    </row>
    <row r="3234" spans="1:3" x14ac:dyDescent="0.25">
      <c r="A3234" s="1">
        <v>6</v>
      </c>
      <c r="B3234" s="1">
        <v>4.4000000000000048</v>
      </c>
      <c r="C3234" s="1">
        <v>0</v>
      </c>
    </row>
    <row r="3235" spans="1:3" x14ac:dyDescent="0.25">
      <c r="A3235" s="1">
        <v>-6</v>
      </c>
      <c r="B3235" s="1">
        <v>4.600000000000005</v>
      </c>
      <c r="C3235" s="1">
        <v>0</v>
      </c>
    </row>
    <row r="3236" spans="1:3" x14ac:dyDescent="0.25">
      <c r="A3236" s="1">
        <v>-5.8</v>
      </c>
      <c r="B3236" s="1">
        <v>4.600000000000005</v>
      </c>
      <c r="C3236" s="1">
        <v>0</v>
      </c>
    </row>
    <row r="3237" spans="1:3" x14ac:dyDescent="0.25">
      <c r="A3237" s="1">
        <v>-5.6</v>
      </c>
      <c r="B3237" s="1">
        <v>4.600000000000005</v>
      </c>
      <c r="C3237" s="1">
        <v>0</v>
      </c>
    </row>
    <row r="3238" spans="1:3" x14ac:dyDescent="0.25">
      <c r="A3238" s="1">
        <v>-5.3999999999999995</v>
      </c>
      <c r="B3238" s="1">
        <v>4.600000000000005</v>
      </c>
      <c r="C3238" s="1">
        <v>0</v>
      </c>
    </row>
    <row r="3239" spans="1:3" x14ac:dyDescent="0.25">
      <c r="A3239" s="1">
        <v>-5.1999999999999993</v>
      </c>
      <c r="B3239" s="1">
        <v>4.600000000000005</v>
      </c>
      <c r="C3239" s="1">
        <v>0</v>
      </c>
    </row>
    <row r="3240" spans="1:3" x14ac:dyDescent="0.25">
      <c r="A3240" s="1">
        <v>-4.9999999999999991</v>
      </c>
      <c r="B3240" s="1">
        <v>4.600000000000005</v>
      </c>
      <c r="C3240" s="1">
        <v>0</v>
      </c>
    </row>
    <row r="3241" spans="1:3" x14ac:dyDescent="0.25">
      <c r="A3241" s="1">
        <v>-4.7999999999999989</v>
      </c>
      <c r="B3241" s="1">
        <v>4.600000000000005</v>
      </c>
      <c r="C3241" s="1">
        <v>0</v>
      </c>
    </row>
    <row r="3242" spans="1:3" x14ac:dyDescent="0.25">
      <c r="A3242" s="1">
        <v>-4.5999999999999988</v>
      </c>
      <c r="B3242" s="1">
        <v>4.600000000000005</v>
      </c>
      <c r="C3242" s="1">
        <v>0</v>
      </c>
    </row>
    <row r="3243" spans="1:3" x14ac:dyDescent="0.25">
      <c r="A3243" s="1">
        <v>-4.3999999999999986</v>
      </c>
      <c r="B3243" s="1">
        <v>4.600000000000005</v>
      </c>
      <c r="C3243" s="1">
        <v>0</v>
      </c>
    </row>
    <row r="3244" spans="1:3" x14ac:dyDescent="0.25">
      <c r="A3244" s="1">
        <v>-4.1999999999999984</v>
      </c>
      <c r="B3244" s="1">
        <v>4.600000000000005</v>
      </c>
      <c r="C3244" s="1">
        <v>0</v>
      </c>
    </row>
    <row r="3245" spans="1:3" x14ac:dyDescent="0.25">
      <c r="A3245" s="1">
        <v>-3.9999999999999982</v>
      </c>
      <c r="B3245" s="1">
        <v>4.600000000000005</v>
      </c>
      <c r="C3245" s="1">
        <v>0</v>
      </c>
    </row>
    <row r="3246" spans="1:3" x14ac:dyDescent="0.25">
      <c r="A3246" s="1">
        <v>-3.799999999999998</v>
      </c>
      <c r="B3246" s="1">
        <v>4.600000000000005</v>
      </c>
      <c r="C3246" s="1">
        <v>0</v>
      </c>
    </row>
    <row r="3247" spans="1:3" x14ac:dyDescent="0.25">
      <c r="A3247" s="1">
        <v>-3.5999999999999979</v>
      </c>
      <c r="B3247" s="1">
        <v>4.600000000000005</v>
      </c>
      <c r="C3247" s="1">
        <v>0</v>
      </c>
    </row>
    <row r="3248" spans="1:3" x14ac:dyDescent="0.25">
      <c r="A3248" s="1">
        <v>-3.3999999999999977</v>
      </c>
      <c r="B3248" s="1">
        <v>4.600000000000005</v>
      </c>
      <c r="C3248" s="1">
        <v>0</v>
      </c>
    </row>
    <row r="3249" spans="1:3" x14ac:dyDescent="0.25">
      <c r="A3249" s="1">
        <v>-3.1999999999999975</v>
      </c>
      <c r="B3249" s="1">
        <v>4.600000000000005</v>
      </c>
      <c r="C3249" s="1">
        <v>0</v>
      </c>
    </row>
    <row r="3250" spans="1:3" x14ac:dyDescent="0.25">
      <c r="A3250" s="1">
        <v>-2.9999999999999973</v>
      </c>
      <c r="B3250" s="1">
        <v>4.600000000000005</v>
      </c>
      <c r="C3250" s="1">
        <v>0</v>
      </c>
    </row>
    <row r="3251" spans="1:3" x14ac:dyDescent="0.25">
      <c r="A3251" s="1">
        <v>-2.7999999999999972</v>
      </c>
      <c r="B3251" s="1">
        <v>4.600000000000005</v>
      </c>
      <c r="C3251" s="1">
        <v>0</v>
      </c>
    </row>
    <row r="3252" spans="1:3" x14ac:dyDescent="0.25">
      <c r="A3252" s="1">
        <v>-2.599999999999997</v>
      </c>
      <c r="B3252" s="1">
        <v>4.600000000000005</v>
      </c>
      <c r="C3252" s="1">
        <v>0</v>
      </c>
    </row>
    <row r="3253" spans="1:3" x14ac:dyDescent="0.25">
      <c r="A3253" s="1">
        <v>-2.3999999999999968</v>
      </c>
      <c r="B3253" s="1">
        <v>4.600000000000005</v>
      </c>
      <c r="C3253" s="1">
        <v>0</v>
      </c>
    </row>
    <row r="3254" spans="1:3" x14ac:dyDescent="0.25">
      <c r="A3254" s="1">
        <v>-2.1999999999999966</v>
      </c>
      <c r="B3254" s="1">
        <v>4.600000000000005</v>
      </c>
      <c r="C3254" s="1">
        <v>0</v>
      </c>
    </row>
    <row r="3255" spans="1:3" x14ac:dyDescent="0.25">
      <c r="A3255" s="1">
        <v>-1.9999999999999967</v>
      </c>
      <c r="B3255" s="1">
        <v>4.600000000000005</v>
      </c>
      <c r="C3255" s="1">
        <v>0</v>
      </c>
    </row>
    <row r="3256" spans="1:3" x14ac:dyDescent="0.25">
      <c r="A3256" s="1">
        <v>-1.7999999999999967</v>
      </c>
      <c r="B3256" s="1">
        <v>4.600000000000005</v>
      </c>
      <c r="C3256" s="1">
        <v>0</v>
      </c>
    </row>
    <row r="3257" spans="1:3" x14ac:dyDescent="0.25">
      <c r="A3257" s="1">
        <v>-1.5999999999999968</v>
      </c>
      <c r="B3257" s="1">
        <v>4.600000000000005</v>
      </c>
      <c r="C3257" s="1">
        <v>0</v>
      </c>
    </row>
    <row r="3258" spans="1:3" x14ac:dyDescent="0.25">
      <c r="A3258" s="1">
        <v>-1.3999999999999968</v>
      </c>
      <c r="B3258" s="1">
        <v>4.600000000000005</v>
      </c>
      <c r="C3258" s="1">
        <v>0</v>
      </c>
    </row>
    <row r="3259" spans="1:3" x14ac:dyDescent="0.25">
      <c r="A3259" s="1">
        <v>-1.1999999999999968</v>
      </c>
      <c r="B3259" s="1">
        <v>4.600000000000005</v>
      </c>
      <c r="C3259" s="1">
        <v>0</v>
      </c>
    </row>
    <row r="3260" spans="1:3" x14ac:dyDescent="0.25">
      <c r="A3260" s="1">
        <v>-0.99999999999999689</v>
      </c>
      <c r="B3260" s="1">
        <v>4.600000000000005</v>
      </c>
      <c r="C3260" s="1">
        <v>0</v>
      </c>
    </row>
    <row r="3261" spans="1:3" x14ac:dyDescent="0.25">
      <c r="A3261" s="1">
        <v>-0.79999999999999694</v>
      </c>
      <c r="B3261" s="1">
        <v>4.600000000000005</v>
      </c>
      <c r="C3261" s="1">
        <v>0</v>
      </c>
    </row>
    <row r="3262" spans="1:3" x14ac:dyDescent="0.25">
      <c r="A3262" s="1">
        <v>-0.59999999999999698</v>
      </c>
      <c r="B3262" s="1">
        <v>4.600000000000005</v>
      </c>
      <c r="C3262" s="1">
        <v>0</v>
      </c>
    </row>
    <row r="3263" spans="1:3" x14ac:dyDescent="0.25">
      <c r="A3263" s="1">
        <v>-0.39999999999999697</v>
      </c>
      <c r="B3263" s="1">
        <v>4.600000000000005</v>
      </c>
      <c r="C3263" s="1">
        <v>0</v>
      </c>
    </row>
    <row r="3264" spans="1:3" x14ac:dyDescent="0.25">
      <c r="A3264" s="1">
        <v>-0.19999999999999696</v>
      </c>
      <c r="B3264" s="1">
        <v>4.600000000000005</v>
      </c>
      <c r="C3264" s="1">
        <v>0</v>
      </c>
    </row>
    <row r="3265" spans="1:3" x14ac:dyDescent="0.25">
      <c r="A3265" s="1">
        <v>3.0531133177191805E-15</v>
      </c>
      <c r="B3265" s="1">
        <v>4.600000000000005</v>
      </c>
      <c r="C3265" s="1">
        <v>0</v>
      </c>
    </row>
    <row r="3266" spans="1:3" x14ac:dyDescent="0.25">
      <c r="A3266" s="1">
        <v>0.20000000000000306</v>
      </c>
      <c r="B3266" s="1">
        <v>4.600000000000005</v>
      </c>
      <c r="C3266" s="1">
        <v>0</v>
      </c>
    </row>
    <row r="3267" spans="1:3" x14ac:dyDescent="0.25">
      <c r="A3267" s="1">
        <v>0.40000000000000308</v>
      </c>
      <c r="B3267" s="1">
        <v>4.600000000000005</v>
      </c>
      <c r="C3267" s="1">
        <v>0</v>
      </c>
    </row>
    <row r="3268" spans="1:3" x14ac:dyDescent="0.25">
      <c r="A3268" s="1">
        <v>0.60000000000000309</v>
      </c>
      <c r="B3268" s="1">
        <v>4.600000000000005</v>
      </c>
      <c r="C3268" s="1">
        <v>0</v>
      </c>
    </row>
    <row r="3269" spans="1:3" x14ac:dyDescent="0.25">
      <c r="A3269" s="1">
        <v>0.80000000000000315</v>
      </c>
      <c r="B3269" s="1">
        <v>4.600000000000005</v>
      </c>
      <c r="C3269" s="1">
        <v>0</v>
      </c>
    </row>
    <row r="3270" spans="1:3" x14ac:dyDescent="0.25">
      <c r="A3270" s="1">
        <v>1.0000000000000031</v>
      </c>
      <c r="B3270" s="1">
        <v>4.600000000000005</v>
      </c>
      <c r="C3270" s="1">
        <v>0</v>
      </c>
    </row>
    <row r="3271" spans="1:3" x14ac:dyDescent="0.25">
      <c r="A3271" s="1">
        <v>1.2000000000000031</v>
      </c>
      <c r="B3271" s="1">
        <v>4.600000000000005</v>
      </c>
      <c r="C3271" s="1">
        <v>0</v>
      </c>
    </row>
    <row r="3272" spans="1:3" x14ac:dyDescent="0.25">
      <c r="A3272" s="1">
        <v>1.400000000000003</v>
      </c>
      <c r="B3272" s="1">
        <v>4.600000000000005</v>
      </c>
      <c r="C3272" s="1">
        <v>0</v>
      </c>
    </row>
    <row r="3273" spans="1:3" x14ac:dyDescent="0.25">
      <c r="A3273" s="1">
        <v>1.600000000000003</v>
      </c>
      <c r="B3273" s="1">
        <v>4.600000000000005</v>
      </c>
      <c r="C3273" s="1">
        <v>0</v>
      </c>
    </row>
    <row r="3274" spans="1:3" x14ac:dyDescent="0.25">
      <c r="A3274" s="1">
        <v>1.8000000000000029</v>
      </c>
      <c r="B3274" s="1">
        <v>4.600000000000005</v>
      </c>
      <c r="C3274" s="1">
        <v>0</v>
      </c>
    </row>
    <row r="3275" spans="1:3" x14ac:dyDescent="0.25">
      <c r="A3275" s="1">
        <v>2.0000000000000031</v>
      </c>
      <c r="B3275" s="1">
        <v>4.600000000000005</v>
      </c>
      <c r="C3275" s="1">
        <v>0</v>
      </c>
    </row>
    <row r="3276" spans="1:3" x14ac:dyDescent="0.25">
      <c r="A3276" s="1">
        <v>2.2000000000000033</v>
      </c>
      <c r="B3276" s="1">
        <v>4.600000000000005</v>
      </c>
      <c r="C3276" s="1">
        <v>0</v>
      </c>
    </row>
    <row r="3277" spans="1:3" x14ac:dyDescent="0.25">
      <c r="A3277" s="1">
        <v>2.4000000000000035</v>
      </c>
      <c r="B3277" s="1">
        <v>4.600000000000005</v>
      </c>
      <c r="C3277" s="1">
        <v>0</v>
      </c>
    </row>
    <row r="3278" spans="1:3" x14ac:dyDescent="0.25">
      <c r="A3278" s="1">
        <v>2.6000000000000036</v>
      </c>
      <c r="B3278" s="1">
        <v>4.600000000000005</v>
      </c>
      <c r="C3278" s="1">
        <v>0</v>
      </c>
    </row>
    <row r="3279" spans="1:3" x14ac:dyDescent="0.25">
      <c r="A3279" s="1">
        <v>2.8000000000000038</v>
      </c>
      <c r="B3279" s="1">
        <v>4.600000000000005</v>
      </c>
      <c r="C3279" s="1">
        <v>0</v>
      </c>
    </row>
    <row r="3280" spans="1:3" x14ac:dyDescent="0.25">
      <c r="A3280" s="1">
        <v>3.000000000000004</v>
      </c>
      <c r="B3280" s="1">
        <v>4.600000000000005</v>
      </c>
      <c r="C3280" s="1">
        <v>0</v>
      </c>
    </row>
    <row r="3281" spans="1:3" x14ac:dyDescent="0.25">
      <c r="A3281" s="1">
        <v>3.2000000000000042</v>
      </c>
      <c r="B3281" s="1">
        <v>4.600000000000005</v>
      </c>
      <c r="C3281" s="1">
        <v>0</v>
      </c>
    </row>
    <row r="3282" spans="1:3" x14ac:dyDescent="0.25">
      <c r="A3282" s="1">
        <v>3.4000000000000044</v>
      </c>
      <c r="B3282" s="1">
        <v>4.600000000000005</v>
      </c>
      <c r="C3282" s="1">
        <v>0</v>
      </c>
    </row>
    <row r="3283" spans="1:3" x14ac:dyDescent="0.25">
      <c r="A3283" s="1">
        <v>3.6000000000000045</v>
      </c>
      <c r="B3283" s="1">
        <v>4.600000000000005</v>
      </c>
      <c r="C3283" s="1">
        <v>0</v>
      </c>
    </row>
    <row r="3284" spans="1:3" x14ac:dyDescent="0.25">
      <c r="A3284" s="1">
        <v>3.8000000000000047</v>
      </c>
      <c r="B3284" s="1">
        <v>4.600000000000005</v>
      </c>
      <c r="C3284" s="1">
        <v>0</v>
      </c>
    </row>
    <row r="3285" spans="1:3" x14ac:dyDescent="0.25">
      <c r="A3285" s="1">
        <v>4.0000000000000044</v>
      </c>
      <c r="B3285" s="1">
        <v>4.600000000000005</v>
      </c>
      <c r="C3285" s="1">
        <v>0</v>
      </c>
    </row>
    <row r="3286" spans="1:3" x14ac:dyDescent="0.25">
      <c r="A3286" s="1">
        <v>4.2000000000000046</v>
      </c>
      <c r="B3286" s="1">
        <v>4.600000000000005</v>
      </c>
      <c r="C3286" s="1">
        <v>0</v>
      </c>
    </row>
    <row r="3287" spans="1:3" x14ac:dyDescent="0.25">
      <c r="A3287" s="1">
        <v>4.4000000000000048</v>
      </c>
      <c r="B3287" s="1">
        <v>4.600000000000005</v>
      </c>
      <c r="C3287" s="1">
        <v>0</v>
      </c>
    </row>
    <row r="3288" spans="1:3" x14ac:dyDescent="0.25">
      <c r="A3288" s="1">
        <v>4.600000000000005</v>
      </c>
      <c r="B3288" s="1">
        <v>4.600000000000005</v>
      </c>
      <c r="C3288" s="1">
        <v>0</v>
      </c>
    </row>
    <row r="3289" spans="1:3" x14ac:dyDescent="0.25">
      <c r="A3289" s="1">
        <v>4.8000000000000052</v>
      </c>
      <c r="B3289" s="1">
        <v>4.600000000000005</v>
      </c>
      <c r="C3289" s="1">
        <v>0</v>
      </c>
    </row>
    <row r="3290" spans="1:3" x14ac:dyDescent="0.25">
      <c r="A3290" s="1">
        <v>5.0000000000000053</v>
      </c>
      <c r="B3290" s="1">
        <v>4.600000000000005</v>
      </c>
      <c r="C3290" s="1">
        <v>0</v>
      </c>
    </row>
    <row r="3291" spans="1:3" x14ac:dyDescent="0.25">
      <c r="A3291" s="1">
        <v>5.2000000000000055</v>
      </c>
      <c r="B3291" s="1">
        <v>4.600000000000005</v>
      </c>
      <c r="C3291" s="1">
        <v>0</v>
      </c>
    </row>
    <row r="3292" spans="1:3" x14ac:dyDescent="0.25">
      <c r="A3292" s="1">
        <v>5.4000000000000057</v>
      </c>
      <c r="B3292" s="1">
        <v>4.600000000000005</v>
      </c>
      <c r="C3292" s="1">
        <v>0</v>
      </c>
    </row>
    <row r="3293" spans="1:3" x14ac:dyDescent="0.25">
      <c r="A3293" s="1">
        <v>5.6000000000000059</v>
      </c>
      <c r="B3293" s="1">
        <v>4.600000000000005</v>
      </c>
      <c r="C3293" s="1">
        <v>0</v>
      </c>
    </row>
    <row r="3294" spans="1:3" x14ac:dyDescent="0.25">
      <c r="A3294" s="1">
        <v>5.800000000000006</v>
      </c>
      <c r="B3294" s="1">
        <v>4.600000000000005</v>
      </c>
      <c r="C3294" s="1">
        <v>0</v>
      </c>
    </row>
    <row r="3295" spans="1:3" x14ac:dyDescent="0.25">
      <c r="A3295" s="1">
        <v>6</v>
      </c>
      <c r="B3295" s="1">
        <v>4.600000000000005</v>
      </c>
      <c r="C3295" s="1">
        <v>0</v>
      </c>
    </row>
    <row r="3296" spans="1:3" x14ac:dyDescent="0.25">
      <c r="A3296" s="1">
        <v>-6</v>
      </c>
      <c r="B3296" s="1">
        <v>4.8000000000000052</v>
      </c>
      <c r="C3296" s="1">
        <v>0</v>
      </c>
    </row>
    <row r="3297" spans="1:3" x14ac:dyDescent="0.25">
      <c r="A3297" s="1">
        <v>-5.8</v>
      </c>
      <c r="B3297" s="1">
        <v>4.8000000000000052</v>
      </c>
      <c r="C3297" s="1">
        <v>0</v>
      </c>
    </row>
    <row r="3298" spans="1:3" x14ac:dyDescent="0.25">
      <c r="A3298" s="1">
        <v>-5.6</v>
      </c>
      <c r="B3298" s="1">
        <v>4.8000000000000052</v>
      </c>
      <c r="C3298" s="1">
        <v>0</v>
      </c>
    </row>
    <row r="3299" spans="1:3" x14ac:dyDescent="0.25">
      <c r="A3299" s="1">
        <v>-5.3999999999999995</v>
      </c>
      <c r="B3299" s="1">
        <v>4.8000000000000052</v>
      </c>
      <c r="C3299" s="1">
        <v>0</v>
      </c>
    </row>
    <row r="3300" spans="1:3" x14ac:dyDescent="0.25">
      <c r="A3300" s="1">
        <v>-5.1999999999999993</v>
      </c>
      <c r="B3300" s="1">
        <v>4.8000000000000052</v>
      </c>
      <c r="C3300" s="1">
        <v>0</v>
      </c>
    </row>
    <row r="3301" spans="1:3" x14ac:dyDescent="0.25">
      <c r="A3301" s="1">
        <v>-4.9999999999999991</v>
      </c>
      <c r="B3301" s="1">
        <v>4.8000000000000052</v>
      </c>
      <c r="C3301" s="1">
        <v>0</v>
      </c>
    </row>
    <row r="3302" spans="1:3" x14ac:dyDescent="0.25">
      <c r="A3302" s="1">
        <v>-4.7999999999999989</v>
      </c>
      <c r="B3302" s="1">
        <v>4.8000000000000052</v>
      </c>
      <c r="C3302" s="1">
        <v>0</v>
      </c>
    </row>
    <row r="3303" spans="1:3" x14ac:dyDescent="0.25">
      <c r="A3303" s="1">
        <v>-4.5999999999999988</v>
      </c>
      <c r="B3303" s="1">
        <v>4.8000000000000052</v>
      </c>
      <c r="C3303" s="1">
        <v>0</v>
      </c>
    </row>
    <row r="3304" spans="1:3" x14ac:dyDescent="0.25">
      <c r="A3304" s="1">
        <v>-4.3999999999999986</v>
      </c>
      <c r="B3304" s="1">
        <v>4.8000000000000052</v>
      </c>
      <c r="C3304" s="1">
        <v>0</v>
      </c>
    </row>
    <row r="3305" spans="1:3" x14ac:dyDescent="0.25">
      <c r="A3305" s="1">
        <v>-4.1999999999999984</v>
      </c>
      <c r="B3305" s="1">
        <v>4.8000000000000052</v>
      </c>
      <c r="C3305" s="1">
        <v>0</v>
      </c>
    </row>
    <row r="3306" spans="1:3" x14ac:dyDescent="0.25">
      <c r="A3306" s="1">
        <v>-3.9999999999999982</v>
      </c>
      <c r="B3306" s="1">
        <v>4.8000000000000052</v>
      </c>
      <c r="C3306" s="1">
        <v>0</v>
      </c>
    </row>
    <row r="3307" spans="1:3" x14ac:dyDescent="0.25">
      <c r="A3307" s="1">
        <v>-3.799999999999998</v>
      </c>
      <c r="B3307" s="1">
        <v>4.8000000000000052</v>
      </c>
      <c r="C3307" s="1">
        <v>0</v>
      </c>
    </row>
    <row r="3308" spans="1:3" x14ac:dyDescent="0.25">
      <c r="A3308" s="1">
        <v>-3.5999999999999979</v>
      </c>
      <c r="B3308" s="1">
        <v>4.8000000000000052</v>
      </c>
      <c r="C3308" s="1">
        <v>0</v>
      </c>
    </row>
    <row r="3309" spans="1:3" x14ac:dyDescent="0.25">
      <c r="A3309" s="1">
        <v>-3.3999999999999977</v>
      </c>
      <c r="B3309" s="1">
        <v>4.8000000000000052</v>
      </c>
      <c r="C3309" s="1">
        <v>0</v>
      </c>
    </row>
    <row r="3310" spans="1:3" x14ac:dyDescent="0.25">
      <c r="A3310" s="1">
        <v>-3.1999999999999975</v>
      </c>
      <c r="B3310" s="1">
        <v>4.8000000000000052</v>
      </c>
      <c r="C3310" s="1">
        <v>0</v>
      </c>
    </row>
    <row r="3311" spans="1:3" x14ac:dyDescent="0.25">
      <c r="A3311" s="1">
        <v>-2.9999999999999973</v>
      </c>
      <c r="B3311" s="1">
        <v>4.8000000000000052</v>
      </c>
      <c r="C3311" s="1">
        <v>0</v>
      </c>
    </row>
    <row r="3312" spans="1:3" x14ac:dyDescent="0.25">
      <c r="A3312" s="1">
        <v>-2.7999999999999972</v>
      </c>
      <c r="B3312" s="1">
        <v>4.8000000000000052</v>
      </c>
      <c r="C3312" s="1">
        <v>0</v>
      </c>
    </row>
    <row r="3313" spans="1:3" x14ac:dyDescent="0.25">
      <c r="A3313" s="1">
        <v>-2.599999999999997</v>
      </c>
      <c r="B3313" s="1">
        <v>4.8000000000000052</v>
      </c>
      <c r="C3313" s="1">
        <v>0</v>
      </c>
    </row>
    <row r="3314" spans="1:3" x14ac:dyDescent="0.25">
      <c r="A3314" s="1">
        <v>-2.3999999999999968</v>
      </c>
      <c r="B3314" s="1">
        <v>4.8000000000000052</v>
      </c>
      <c r="C3314" s="1">
        <v>0</v>
      </c>
    </row>
    <row r="3315" spans="1:3" x14ac:dyDescent="0.25">
      <c r="A3315" s="1">
        <v>-2.1999999999999966</v>
      </c>
      <c r="B3315" s="1">
        <v>4.8000000000000052</v>
      </c>
      <c r="C3315" s="1">
        <v>0</v>
      </c>
    </row>
    <row r="3316" spans="1:3" x14ac:dyDescent="0.25">
      <c r="A3316" s="1">
        <v>-1.9999999999999967</v>
      </c>
      <c r="B3316" s="1">
        <v>4.8000000000000052</v>
      </c>
      <c r="C3316" s="1">
        <v>0</v>
      </c>
    </row>
    <row r="3317" spans="1:3" x14ac:dyDescent="0.25">
      <c r="A3317" s="1">
        <v>-1.7999999999999967</v>
      </c>
      <c r="B3317" s="1">
        <v>4.8000000000000052</v>
      </c>
      <c r="C3317" s="1">
        <v>0</v>
      </c>
    </row>
    <row r="3318" spans="1:3" x14ac:dyDescent="0.25">
      <c r="A3318" s="1">
        <v>-1.5999999999999968</v>
      </c>
      <c r="B3318" s="1">
        <v>4.8000000000000052</v>
      </c>
      <c r="C3318" s="1">
        <v>0</v>
      </c>
    </row>
    <row r="3319" spans="1:3" x14ac:dyDescent="0.25">
      <c r="A3319" s="1">
        <v>-1.3999999999999968</v>
      </c>
      <c r="B3319" s="1">
        <v>4.8000000000000052</v>
      </c>
      <c r="C3319" s="1">
        <v>0</v>
      </c>
    </row>
    <row r="3320" spans="1:3" x14ac:dyDescent="0.25">
      <c r="A3320" s="1">
        <v>-1.1999999999999968</v>
      </c>
      <c r="B3320" s="1">
        <v>4.8000000000000052</v>
      </c>
      <c r="C3320" s="1">
        <v>0</v>
      </c>
    </row>
    <row r="3321" spans="1:3" x14ac:dyDescent="0.25">
      <c r="A3321" s="1">
        <v>-0.99999999999999689</v>
      </c>
      <c r="B3321" s="1">
        <v>4.8000000000000052</v>
      </c>
      <c r="C3321" s="1">
        <v>0</v>
      </c>
    </row>
    <row r="3322" spans="1:3" x14ac:dyDescent="0.25">
      <c r="A3322" s="1">
        <v>-0.79999999999999694</v>
      </c>
      <c r="B3322" s="1">
        <v>4.8000000000000052</v>
      </c>
      <c r="C3322" s="1">
        <v>0</v>
      </c>
    </row>
    <row r="3323" spans="1:3" x14ac:dyDescent="0.25">
      <c r="A3323" s="1">
        <v>-0.59999999999999698</v>
      </c>
      <c r="B3323" s="1">
        <v>4.8000000000000052</v>
      </c>
      <c r="C3323" s="1">
        <v>0</v>
      </c>
    </row>
    <row r="3324" spans="1:3" x14ac:dyDescent="0.25">
      <c r="A3324" s="1">
        <v>-0.39999999999999697</v>
      </c>
      <c r="B3324" s="1">
        <v>4.8000000000000052</v>
      </c>
      <c r="C3324" s="1">
        <v>0</v>
      </c>
    </row>
    <row r="3325" spans="1:3" x14ac:dyDescent="0.25">
      <c r="A3325" s="1">
        <v>-0.19999999999999696</v>
      </c>
      <c r="B3325" s="1">
        <v>4.8000000000000052</v>
      </c>
      <c r="C3325" s="1">
        <v>0</v>
      </c>
    </row>
    <row r="3326" spans="1:3" x14ac:dyDescent="0.25">
      <c r="A3326" s="1">
        <v>3.0531133177191805E-15</v>
      </c>
      <c r="B3326" s="1">
        <v>4.8000000000000052</v>
      </c>
      <c r="C3326" s="1">
        <v>0</v>
      </c>
    </row>
    <row r="3327" spans="1:3" x14ac:dyDescent="0.25">
      <c r="A3327" s="1">
        <v>0.20000000000000306</v>
      </c>
      <c r="B3327" s="1">
        <v>4.8000000000000052</v>
      </c>
      <c r="C3327" s="1">
        <v>0</v>
      </c>
    </row>
    <row r="3328" spans="1:3" x14ac:dyDescent="0.25">
      <c r="A3328" s="1">
        <v>0.40000000000000308</v>
      </c>
      <c r="B3328" s="1">
        <v>4.8000000000000052</v>
      </c>
      <c r="C3328" s="1">
        <v>0</v>
      </c>
    </row>
    <row r="3329" spans="1:3" x14ac:dyDescent="0.25">
      <c r="A3329" s="1">
        <v>0.60000000000000309</v>
      </c>
      <c r="B3329" s="1">
        <v>4.8000000000000052</v>
      </c>
      <c r="C3329" s="1">
        <v>0</v>
      </c>
    </row>
    <row r="3330" spans="1:3" x14ac:dyDescent="0.25">
      <c r="A3330" s="1">
        <v>0.80000000000000315</v>
      </c>
      <c r="B3330" s="1">
        <v>4.8000000000000052</v>
      </c>
      <c r="C3330" s="1">
        <v>0</v>
      </c>
    </row>
    <row r="3331" spans="1:3" x14ac:dyDescent="0.25">
      <c r="A3331" s="1">
        <v>1.0000000000000031</v>
      </c>
      <c r="B3331" s="1">
        <v>4.8000000000000052</v>
      </c>
      <c r="C3331" s="1">
        <v>0</v>
      </c>
    </row>
    <row r="3332" spans="1:3" x14ac:dyDescent="0.25">
      <c r="A3332" s="1">
        <v>1.2000000000000031</v>
      </c>
      <c r="B3332" s="1">
        <v>4.8000000000000052</v>
      </c>
      <c r="C3332" s="1">
        <v>0</v>
      </c>
    </row>
    <row r="3333" spans="1:3" x14ac:dyDescent="0.25">
      <c r="A3333" s="1">
        <v>1.400000000000003</v>
      </c>
      <c r="B3333" s="1">
        <v>4.8000000000000052</v>
      </c>
      <c r="C3333" s="1">
        <v>0</v>
      </c>
    </row>
    <row r="3334" spans="1:3" x14ac:dyDescent="0.25">
      <c r="A3334" s="1">
        <v>1.600000000000003</v>
      </c>
      <c r="B3334" s="1">
        <v>4.8000000000000052</v>
      </c>
      <c r="C3334" s="1">
        <v>0</v>
      </c>
    </row>
    <row r="3335" spans="1:3" x14ac:dyDescent="0.25">
      <c r="A3335" s="1">
        <v>1.8000000000000029</v>
      </c>
      <c r="B3335" s="1">
        <v>4.8000000000000052</v>
      </c>
      <c r="C3335" s="1">
        <v>0</v>
      </c>
    </row>
    <row r="3336" spans="1:3" x14ac:dyDescent="0.25">
      <c r="A3336" s="1">
        <v>2.0000000000000031</v>
      </c>
      <c r="B3336" s="1">
        <v>4.8000000000000052</v>
      </c>
      <c r="C3336" s="1">
        <v>0</v>
      </c>
    </row>
    <row r="3337" spans="1:3" x14ac:dyDescent="0.25">
      <c r="A3337" s="1">
        <v>2.2000000000000033</v>
      </c>
      <c r="B3337" s="1">
        <v>4.8000000000000052</v>
      </c>
      <c r="C3337" s="1">
        <v>0</v>
      </c>
    </row>
    <row r="3338" spans="1:3" x14ac:dyDescent="0.25">
      <c r="A3338" s="1">
        <v>2.4000000000000035</v>
      </c>
      <c r="B3338" s="1">
        <v>4.8000000000000052</v>
      </c>
      <c r="C3338" s="1">
        <v>0</v>
      </c>
    </row>
    <row r="3339" spans="1:3" x14ac:dyDescent="0.25">
      <c r="A3339" s="1">
        <v>2.6000000000000036</v>
      </c>
      <c r="B3339" s="1">
        <v>4.8000000000000052</v>
      </c>
      <c r="C3339" s="1">
        <v>0</v>
      </c>
    </row>
    <row r="3340" spans="1:3" x14ac:dyDescent="0.25">
      <c r="A3340" s="1">
        <v>2.8000000000000038</v>
      </c>
      <c r="B3340" s="1">
        <v>4.8000000000000052</v>
      </c>
      <c r="C3340" s="1">
        <v>0</v>
      </c>
    </row>
    <row r="3341" spans="1:3" x14ac:dyDescent="0.25">
      <c r="A3341" s="1">
        <v>3.000000000000004</v>
      </c>
      <c r="B3341" s="1">
        <v>4.8000000000000052</v>
      </c>
      <c r="C3341" s="1">
        <v>0</v>
      </c>
    </row>
    <row r="3342" spans="1:3" x14ac:dyDescent="0.25">
      <c r="A3342" s="1">
        <v>3.2000000000000042</v>
      </c>
      <c r="B3342" s="1">
        <v>4.8000000000000052</v>
      </c>
      <c r="C3342" s="1">
        <v>0</v>
      </c>
    </row>
    <row r="3343" spans="1:3" x14ac:dyDescent="0.25">
      <c r="A3343" s="1">
        <v>3.4000000000000044</v>
      </c>
      <c r="B3343" s="1">
        <v>4.8000000000000052</v>
      </c>
      <c r="C3343" s="1">
        <v>0</v>
      </c>
    </row>
    <row r="3344" spans="1:3" x14ac:dyDescent="0.25">
      <c r="A3344" s="1">
        <v>3.6000000000000045</v>
      </c>
      <c r="B3344" s="1">
        <v>4.8000000000000052</v>
      </c>
      <c r="C3344" s="1">
        <v>0</v>
      </c>
    </row>
    <row r="3345" spans="1:3" x14ac:dyDescent="0.25">
      <c r="A3345" s="1">
        <v>3.8000000000000047</v>
      </c>
      <c r="B3345" s="1">
        <v>4.8000000000000052</v>
      </c>
      <c r="C3345" s="1">
        <v>0</v>
      </c>
    </row>
    <row r="3346" spans="1:3" x14ac:dyDescent="0.25">
      <c r="A3346" s="1">
        <v>4.0000000000000044</v>
      </c>
      <c r="B3346" s="1">
        <v>4.8000000000000052</v>
      </c>
      <c r="C3346" s="1">
        <v>0</v>
      </c>
    </row>
    <row r="3347" spans="1:3" x14ac:dyDescent="0.25">
      <c r="A3347" s="1">
        <v>4.2000000000000046</v>
      </c>
      <c r="B3347" s="1">
        <v>4.8000000000000052</v>
      </c>
      <c r="C3347" s="1">
        <v>0</v>
      </c>
    </row>
    <row r="3348" spans="1:3" x14ac:dyDescent="0.25">
      <c r="A3348" s="1">
        <v>4.4000000000000048</v>
      </c>
      <c r="B3348" s="1">
        <v>4.8000000000000052</v>
      </c>
      <c r="C3348" s="1">
        <v>0</v>
      </c>
    </row>
    <row r="3349" spans="1:3" x14ac:dyDescent="0.25">
      <c r="A3349" s="1">
        <v>4.600000000000005</v>
      </c>
      <c r="B3349" s="1">
        <v>4.8000000000000052</v>
      </c>
      <c r="C3349" s="1">
        <v>0</v>
      </c>
    </row>
    <row r="3350" spans="1:3" x14ac:dyDescent="0.25">
      <c r="A3350" s="1">
        <v>4.8000000000000052</v>
      </c>
      <c r="B3350" s="1">
        <v>4.8000000000000052</v>
      </c>
      <c r="C3350" s="1">
        <v>0</v>
      </c>
    </row>
    <row r="3351" spans="1:3" x14ac:dyDescent="0.25">
      <c r="A3351" s="1">
        <v>5.0000000000000053</v>
      </c>
      <c r="B3351" s="1">
        <v>4.8000000000000052</v>
      </c>
      <c r="C3351" s="1">
        <v>0</v>
      </c>
    </row>
    <row r="3352" spans="1:3" x14ac:dyDescent="0.25">
      <c r="A3352" s="1">
        <v>5.2000000000000055</v>
      </c>
      <c r="B3352" s="1">
        <v>4.8000000000000052</v>
      </c>
      <c r="C3352" s="1">
        <v>0</v>
      </c>
    </row>
    <row r="3353" spans="1:3" x14ac:dyDescent="0.25">
      <c r="A3353" s="1">
        <v>5.4000000000000057</v>
      </c>
      <c r="B3353" s="1">
        <v>4.8000000000000052</v>
      </c>
      <c r="C3353" s="1">
        <v>0</v>
      </c>
    </row>
    <row r="3354" spans="1:3" x14ac:dyDescent="0.25">
      <c r="A3354" s="1">
        <v>5.6000000000000059</v>
      </c>
      <c r="B3354" s="1">
        <v>4.8000000000000052</v>
      </c>
      <c r="C3354" s="1">
        <v>0</v>
      </c>
    </row>
    <row r="3355" spans="1:3" x14ac:dyDescent="0.25">
      <c r="A3355" s="1">
        <v>5.800000000000006</v>
      </c>
      <c r="B3355" s="1">
        <v>4.8000000000000052</v>
      </c>
      <c r="C3355" s="1">
        <v>0</v>
      </c>
    </row>
    <row r="3356" spans="1:3" x14ac:dyDescent="0.25">
      <c r="A3356" s="1">
        <v>6</v>
      </c>
      <c r="B3356" s="1">
        <v>4.8000000000000052</v>
      </c>
      <c r="C3356" s="1">
        <v>0</v>
      </c>
    </row>
    <row r="3357" spans="1:3" x14ac:dyDescent="0.25">
      <c r="A3357" s="1">
        <v>-6</v>
      </c>
      <c r="B3357" s="1">
        <v>5.0000000000000053</v>
      </c>
      <c r="C3357" s="1">
        <v>0</v>
      </c>
    </row>
    <row r="3358" spans="1:3" x14ac:dyDescent="0.25">
      <c r="A3358" s="1">
        <v>-5.8</v>
      </c>
      <c r="B3358" s="1">
        <v>5.0000000000000053</v>
      </c>
      <c r="C3358" s="1">
        <v>0</v>
      </c>
    </row>
    <row r="3359" spans="1:3" x14ac:dyDescent="0.25">
      <c r="A3359" s="1">
        <v>-5.6</v>
      </c>
      <c r="B3359" s="1">
        <v>5.0000000000000053</v>
      </c>
      <c r="C3359" s="1">
        <v>0</v>
      </c>
    </row>
    <row r="3360" spans="1:3" x14ac:dyDescent="0.25">
      <c r="A3360" s="1">
        <v>-5.3999999999999995</v>
      </c>
      <c r="B3360" s="1">
        <v>5.0000000000000053</v>
      </c>
      <c r="C3360" s="1">
        <v>0</v>
      </c>
    </row>
    <row r="3361" spans="1:3" x14ac:dyDescent="0.25">
      <c r="A3361" s="1">
        <v>-5.1999999999999993</v>
      </c>
      <c r="B3361" s="1">
        <v>5.0000000000000053</v>
      </c>
      <c r="C3361" s="1">
        <v>0</v>
      </c>
    </row>
    <row r="3362" spans="1:3" x14ac:dyDescent="0.25">
      <c r="A3362" s="1">
        <v>-4.9999999999999991</v>
      </c>
      <c r="B3362" s="1">
        <v>5.0000000000000053</v>
      </c>
      <c r="C3362" s="1">
        <v>0</v>
      </c>
    </row>
    <row r="3363" spans="1:3" x14ac:dyDescent="0.25">
      <c r="A3363" s="1">
        <v>-4.7999999999999989</v>
      </c>
      <c r="B3363" s="1">
        <v>5.0000000000000053</v>
      </c>
      <c r="C3363" s="1">
        <v>0</v>
      </c>
    </row>
    <row r="3364" spans="1:3" x14ac:dyDescent="0.25">
      <c r="A3364" s="1">
        <v>-4.5999999999999988</v>
      </c>
      <c r="B3364" s="1">
        <v>5.0000000000000053</v>
      </c>
      <c r="C3364" s="1">
        <v>0</v>
      </c>
    </row>
    <row r="3365" spans="1:3" x14ac:dyDescent="0.25">
      <c r="A3365" s="1">
        <v>-4.3999999999999986</v>
      </c>
      <c r="B3365" s="1">
        <v>5.0000000000000053</v>
      </c>
      <c r="C3365" s="1">
        <v>0</v>
      </c>
    </row>
    <row r="3366" spans="1:3" x14ac:dyDescent="0.25">
      <c r="A3366" s="1">
        <v>-4.1999999999999984</v>
      </c>
      <c r="B3366" s="1">
        <v>5.0000000000000053</v>
      </c>
      <c r="C3366" s="1">
        <v>0</v>
      </c>
    </row>
    <row r="3367" spans="1:3" x14ac:dyDescent="0.25">
      <c r="A3367" s="1">
        <v>-3.9999999999999982</v>
      </c>
      <c r="B3367" s="1">
        <v>5.0000000000000053</v>
      </c>
      <c r="C3367" s="1">
        <v>0</v>
      </c>
    </row>
    <row r="3368" spans="1:3" x14ac:dyDescent="0.25">
      <c r="A3368" s="1">
        <v>-3.799999999999998</v>
      </c>
      <c r="B3368" s="1">
        <v>5.0000000000000053</v>
      </c>
      <c r="C3368" s="1">
        <v>0</v>
      </c>
    </row>
    <row r="3369" spans="1:3" x14ac:dyDescent="0.25">
      <c r="A3369" s="1">
        <v>-3.5999999999999979</v>
      </c>
      <c r="B3369" s="1">
        <v>5.0000000000000053</v>
      </c>
      <c r="C3369" s="1">
        <v>0</v>
      </c>
    </row>
    <row r="3370" spans="1:3" x14ac:dyDescent="0.25">
      <c r="A3370" s="1">
        <v>-3.3999999999999977</v>
      </c>
      <c r="B3370" s="1">
        <v>5.0000000000000053</v>
      </c>
      <c r="C3370" s="1">
        <v>0</v>
      </c>
    </row>
    <row r="3371" spans="1:3" x14ac:dyDescent="0.25">
      <c r="A3371" s="1">
        <v>-3.1999999999999975</v>
      </c>
      <c r="B3371" s="1">
        <v>5.0000000000000053</v>
      </c>
      <c r="C3371" s="1">
        <v>0</v>
      </c>
    </row>
    <row r="3372" spans="1:3" x14ac:dyDescent="0.25">
      <c r="A3372" s="1">
        <v>-2.9999999999999973</v>
      </c>
      <c r="B3372" s="1">
        <v>5.0000000000000053</v>
      </c>
      <c r="C3372" s="1">
        <v>0</v>
      </c>
    </row>
    <row r="3373" spans="1:3" x14ac:dyDescent="0.25">
      <c r="A3373" s="1">
        <v>-2.7999999999999972</v>
      </c>
      <c r="B3373" s="1">
        <v>5.0000000000000053</v>
      </c>
      <c r="C3373" s="1">
        <v>0</v>
      </c>
    </row>
    <row r="3374" spans="1:3" x14ac:dyDescent="0.25">
      <c r="A3374" s="1">
        <v>-2.599999999999997</v>
      </c>
      <c r="B3374" s="1">
        <v>5.0000000000000053</v>
      </c>
      <c r="C3374" s="1">
        <v>0</v>
      </c>
    </row>
    <row r="3375" spans="1:3" x14ac:dyDescent="0.25">
      <c r="A3375" s="1">
        <v>-2.3999999999999968</v>
      </c>
      <c r="B3375" s="1">
        <v>5.0000000000000053</v>
      </c>
      <c r="C3375" s="1">
        <v>0</v>
      </c>
    </row>
    <row r="3376" spans="1:3" x14ac:dyDescent="0.25">
      <c r="A3376" s="1">
        <v>-2.1999999999999966</v>
      </c>
      <c r="B3376" s="1">
        <v>5.0000000000000053</v>
      </c>
      <c r="C3376" s="1">
        <v>0</v>
      </c>
    </row>
    <row r="3377" spans="1:3" x14ac:dyDescent="0.25">
      <c r="A3377" s="1">
        <v>-1.9999999999999967</v>
      </c>
      <c r="B3377" s="1">
        <v>5.0000000000000053</v>
      </c>
      <c r="C3377" s="1">
        <v>0</v>
      </c>
    </row>
    <row r="3378" spans="1:3" x14ac:dyDescent="0.25">
      <c r="A3378" s="1">
        <v>-1.7999999999999967</v>
      </c>
      <c r="B3378" s="1">
        <v>5.0000000000000053</v>
      </c>
      <c r="C3378" s="1">
        <v>0</v>
      </c>
    </row>
    <row r="3379" spans="1:3" x14ac:dyDescent="0.25">
      <c r="A3379" s="1">
        <v>-1.5999999999999968</v>
      </c>
      <c r="B3379" s="1">
        <v>5.0000000000000053</v>
      </c>
      <c r="C3379" s="1">
        <v>0</v>
      </c>
    </row>
    <row r="3380" spans="1:3" x14ac:dyDescent="0.25">
      <c r="A3380" s="1">
        <v>-1.3999999999999968</v>
      </c>
      <c r="B3380" s="1">
        <v>5.0000000000000053</v>
      </c>
      <c r="C3380" s="1">
        <v>0</v>
      </c>
    </row>
    <row r="3381" spans="1:3" x14ac:dyDescent="0.25">
      <c r="A3381" s="1">
        <v>-1.1999999999999968</v>
      </c>
      <c r="B3381" s="1">
        <v>5.0000000000000053</v>
      </c>
      <c r="C3381" s="1">
        <v>0</v>
      </c>
    </row>
    <row r="3382" spans="1:3" x14ac:dyDescent="0.25">
      <c r="A3382" s="1">
        <v>-0.99999999999999689</v>
      </c>
      <c r="B3382" s="1">
        <v>5.0000000000000053</v>
      </c>
      <c r="C3382" s="1">
        <v>0</v>
      </c>
    </row>
    <row r="3383" spans="1:3" x14ac:dyDescent="0.25">
      <c r="A3383" s="1">
        <v>-0.79999999999999694</v>
      </c>
      <c r="B3383" s="1">
        <v>5.0000000000000053</v>
      </c>
      <c r="C3383" s="1">
        <v>0</v>
      </c>
    </row>
    <row r="3384" spans="1:3" x14ac:dyDescent="0.25">
      <c r="A3384" s="1">
        <v>-0.59999999999999698</v>
      </c>
      <c r="B3384" s="1">
        <v>5.0000000000000053</v>
      </c>
      <c r="C3384" s="1">
        <v>0</v>
      </c>
    </row>
    <row r="3385" spans="1:3" x14ac:dyDescent="0.25">
      <c r="A3385" s="1">
        <v>-0.39999999999999697</v>
      </c>
      <c r="B3385" s="1">
        <v>5.0000000000000053</v>
      </c>
      <c r="C3385" s="1">
        <v>0</v>
      </c>
    </row>
    <row r="3386" spans="1:3" x14ac:dyDescent="0.25">
      <c r="A3386" s="1">
        <v>-0.19999999999999696</v>
      </c>
      <c r="B3386" s="1">
        <v>5.0000000000000053</v>
      </c>
      <c r="C3386" s="1">
        <v>0</v>
      </c>
    </row>
    <row r="3387" spans="1:3" x14ac:dyDescent="0.25">
      <c r="A3387" s="1">
        <v>3.0531133177191805E-15</v>
      </c>
      <c r="B3387" s="1">
        <v>5.0000000000000053</v>
      </c>
      <c r="C3387" s="1">
        <v>0</v>
      </c>
    </row>
    <row r="3388" spans="1:3" x14ac:dyDescent="0.25">
      <c r="A3388" s="1">
        <v>0.20000000000000306</v>
      </c>
      <c r="B3388" s="1">
        <v>5.0000000000000053</v>
      </c>
      <c r="C3388" s="1">
        <v>0</v>
      </c>
    </row>
    <row r="3389" spans="1:3" x14ac:dyDescent="0.25">
      <c r="A3389" s="1">
        <v>0.40000000000000308</v>
      </c>
      <c r="B3389" s="1">
        <v>5.0000000000000053</v>
      </c>
      <c r="C3389" s="1">
        <v>0</v>
      </c>
    </row>
    <row r="3390" spans="1:3" x14ac:dyDescent="0.25">
      <c r="A3390" s="1">
        <v>0.60000000000000309</v>
      </c>
      <c r="B3390" s="1">
        <v>5.0000000000000053</v>
      </c>
      <c r="C3390" s="1">
        <v>0</v>
      </c>
    </row>
    <row r="3391" spans="1:3" x14ac:dyDescent="0.25">
      <c r="A3391" s="1">
        <v>0.80000000000000315</v>
      </c>
      <c r="B3391" s="1">
        <v>5.0000000000000053</v>
      </c>
      <c r="C3391" s="1">
        <v>0</v>
      </c>
    </row>
    <row r="3392" spans="1:3" x14ac:dyDescent="0.25">
      <c r="A3392" s="1">
        <v>1.0000000000000031</v>
      </c>
      <c r="B3392" s="1">
        <v>5.0000000000000053</v>
      </c>
      <c r="C3392" s="1">
        <v>0</v>
      </c>
    </row>
    <row r="3393" spans="1:3" x14ac:dyDescent="0.25">
      <c r="A3393" s="1">
        <v>1.2000000000000031</v>
      </c>
      <c r="B3393" s="1">
        <v>5.0000000000000053</v>
      </c>
      <c r="C3393" s="1">
        <v>0</v>
      </c>
    </row>
    <row r="3394" spans="1:3" x14ac:dyDescent="0.25">
      <c r="A3394" s="1">
        <v>1.400000000000003</v>
      </c>
      <c r="B3394" s="1">
        <v>5.0000000000000053</v>
      </c>
      <c r="C3394" s="1">
        <v>0</v>
      </c>
    </row>
    <row r="3395" spans="1:3" x14ac:dyDescent="0.25">
      <c r="A3395" s="1">
        <v>1.600000000000003</v>
      </c>
      <c r="B3395" s="1">
        <v>5.0000000000000053</v>
      </c>
      <c r="C3395" s="1">
        <v>0</v>
      </c>
    </row>
    <row r="3396" spans="1:3" x14ac:dyDescent="0.25">
      <c r="A3396" s="1">
        <v>1.8000000000000029</v>
      </c>
      <c r="B3396" s="1">
        <v>5.0000000000000053</v>
      </c>
      <c r="C3396" s="1">
        <v>0</v>
      </c>
    </row>
    <row r="3397" spans="1:3" x14ac:dyDescent="0.25">
      <c r="A3397" s="1">
        <v>2.0000000000000031</v>
      </c>
      <c r="B3397" s="1">
        <v>5.0000000000000053</v>
      </c>
      <c r="C3397" s="1">
        <v>0</v>
      </c>
    </row>
    <row r="3398" spans="1:3" x14ac:dyDescent="0.25">
      <c r="A3398" s="1">
        <v>2.2000000000000033</v>
      </c>
      <c r="B3398" s="1">
        <v>5.0000000000000053</v>
      </c>
      <c r="C3398" s="1">
        <v>0</v>
      </c>
    </row>
    <row r="3399" spans="1:3" x14ac:dyDescent="0.25">
      <c r="A3399" s="1">
        <v>2.4000000000000035</v>
      </c>
      <c r="B3399" s="1">
        <v>5.0000000000000053</v>
      </c>
      <c r="C3399" s="1">
        <v>0</v>
      </c>
    </row>
    <row r="3400" spans="1:3" x14ac:dyDescent="0.25">
      <c r="A3400" s="1">
        <v>2.6000000000000036</v>
      </c>
      <c r="B3400" s="1">
        <v>5.0000000000000053</v>
      </c>
      <c r="C3400" s="1">
        <v>0</v>
      </c>
    </row>
    <row r="3401" spans="1:3" x14ac:dyDescent="0.25">
      <c r="A3401" s="1">
        <v>2.8000000000000038</v>
      </c>
      <c r="B3401" s="1">
        <v>5.0000000000000053</v>
      </c>
      <c r="C3401" s="1">
        <v>0</v>
      </c>
    </row>
    <row r="3402" spans="1:3" x14ac:dyDescent="0.25">
      <c r="A3402" s="1">
        <v>3.000000000000004</v>
      </c>
      <c r="B3402" s="1">
        <v>5.0000000000000053</v>
      </c>
      <c r="C3402" s="1">
        <v>0</v>
      </c>
    </row>
    <row r="3403" spans="1:3" x14ac:dyDescent="0.25">
      <c r="A3403" s="1">
        <v>3.2000000000000042</v>
      </c>
      <c r="B3403" s="1">
        <v>5.0000000000000053</v>
      </c>
      <c r="C3403" s="1">
        <v>0</v>
      </c>
    </row>
    <row r="3404" spans="1:3" x14ac:dyDescent="0.25">
      <c r="A3404" s="1">
        <v>3.4000000000000044</v>
      </c>
      <c r="B3404" s="1">
        <v>5.0000000000000053</v>
      </c>
      <c r="C3404" s="1">
        <v>0</v>
      </c>
    </row>
    <row r="3405" spans="1:3" x14ac:dyDescent="0.25">
      <c r="A3405" s="1">
        <v>3.6000000000000045</v>
      </c>
      <c r="B3405" s="1">
        <v>5.0000000000000053</v>
      </c>
      <c r="C3405" s="1">
        <v>0</v>
      </c>
    </row>
    <row r="3406" spans="1:3" x14ac:dyDescent="0.25">
      <c r="A3406" s="1">
        <v>3.8000000000000047</v>
      </c>
      <c r="B3406" s="1">
        <v>5.0000000000000053</v>
      </c>
      <c r="C3406" s="1">
        <v>0</v>
      </c>
    </row>
    <row r="3407" spans="1:3" x14ac:dyDescent="0.25">
      <c r="A3407" s="1">
        <v>4.0000000000000044</v>
      </c>
      <c r="B3407" s="1">
        <v>5.0000000000000053</v>
      </c>
      <c r="C3407" s="1">
        <v>0</v>
      </c>
    </row>
    <row r="3408" spans="1:3" x14ac:dyDescent="0.25">
      <c r="A3408" s="1">
        <v>4.2000000000000046</v>
      </c>
      <c r="B3408" s="1">
        <v>5.0000000000000053</v>
      </c>
      <c r="C3408" s="1">
        <v>0</v>
      </c>
    </row>
    <row r="3409" spans="1:3" x14ac:dyDescent="0.25">
      <c r="A3409" s="1">
        <v>4.4000000000000048</v>
      </c>
      <c r="B3409" s="1">
        <v>5.0000000000000053</v>
      </c>
      <c r="C3409" s="1">
        <v>0</v>
      </c>
    </row>
    <row r="3410" spans="1:3" x14ac:dyDescent="0.25">
      <c r="A3410" s="1">
        <v>4.600000000000005</v>
      </c>
      <c r="B3410" s="1">
        <v>5.0000000000000053</v>
      </c>
      <c r="C3410" s="1">
        <v>0</v>
      </c>
    </row>
    <row r="3411" spans="1:3" x14ac:dyDescent="0.25">
      <c r="A3411" s="1">
        <v>4.8000000000000052</v>
      </c>
      <c r="B3411" s="1">
        <v>5.0000000000000053</v>
      </c>
      <c r="C3411" s="1">
        <v>0</v>
      </c>
    </row>
    <row r="3412" spans="1:3" x14ac:dyDescent="0.25">
      <c r="A3412" s="1">
        <v>5.0000000000000053</v>
      </c>
      <c r="B3412" s="1">
        <v>5.0000000000000053</v>
      </c>
      <c r="C3412" s="1">
        <v>0</v>
      </c>
    </row>
    <row r="3413" spans="1:3" x14ac:dyDescent="0.25">
      <c r="A3413" s="1">
        <v>5.2000000000000055</v>
      </c>
      <c r="B3413" s="1">
        <v>5.0000000000000053</v>
      </c>
      <c r="C3413" s="1">
        <v>0</v>
      </c>
    </row>
    <row r="3414" spans="1:3" x14ac:dyDescent="0.25">
      <c r="A3414" s="1">
        <v>5.4000000000000057</v>
      </c>
      <c r="B3414" s="1">
        <v>5.0000000000000053</v>
      </c>
      <c r="C3414" s="1">
        <v>0</v>
      </c>
    </row>
    <row r="3415" spans="1:3" x14ac:dyDescent="0.25">
      <c r="A3415" s="1">
        <v>5.6000000000000059</v>
      </c>
      <c r="B3415" s="1">
        <v>5.0000000000000053</v>
      </c>
      <c r="C3415" s="1">
        <v>0</v>
      </c>
    </row>
    <row r="3416" spans="1:3" x14ac:dyDescent="0.25">
      <c r="A3416" s="1">
        <v>5.800000000000006</v>
      </c>
      <c r="B3416" s="1">
        <v>5.0000000000000053</v>
      </c>
      <c r="C3416" s="1">
        <v>0</v>
      </c>
    </row>
    <row r="3417" spans="1:3" x14ac:dyDescent="0.25">
      <c r="A3417" s="1">
        <v>6</v>
      </c>
      <c r="B3417" s="1">
        <v>5.0000000000000053</v>
      </c>
      <c r="C3417" s="1">
        <v>0</v>
      </c>
    </row>
    <row r="3418" spans="1:3" x14ac:dyDescent="0.25">
      <c r="A3418" s="1">
        <v>-6</v>
      </c>
      <c r="B3418" s="1">
        <v>5.2000000000000055</v>
      </c>
      <c r="C3418" s="1">
        <v>0</v>
      </c>
    </row>
    <row r="3419" spans="1:3" x14ac:dyDescent="0.25">
      <c r="A3419" s="1">
        <v>-5.8</v>
      </c>
      <c r="B3419" s="1">
        <v>5.2000000000000055</v>
      </c>
      <c r="C3419" s="1">
        <v>0</v>
      </c>
    </row>
    <row r="3420" spans="1:3" x14ac:dyDescent="0.25">
      <c r="A3420" s="1">
        <v>-5.6</v>
      </c>
      <c r="B3420" s="1">
        <v>5.2000000000000055</v>
      </c>
      <c r="C3420" s="1">
        <v>0</v>
      </c>
    </row>
    <row r="3421" spans="1:3" x14ac:dyDescent="0.25">
      <c r="A3421" s="1">
        <v>-5.3999999999999995</v>
      </c>
      <c r="B3421" s="1">
        <v>5.2000000000000055</v>
      </c>
      <c r="C3421" s="1">
        <v>0</v>
      </c>
    </row>
    <row r="3422" spans="1:3" x14ac:dyDescent="0.25">
      <c r="A3422" s="1">
        <v>-5.1999999999999993</v>
      </c>
      <c r="B3422" s="1">
        <v>5.2000000000000055</v>
      </c>
      <c r="C3422" s="1">
        <v>0</v>
      </c>
    </row>
    <row r="3423" spans="1:3" x14ac:dyDescent="0.25">
      <c r="A3423" s="1">
        <v>-4.9999999999999991</v>
      </c>
      <c r="B3423" s="1">
        <v>5.2000000000000055</v>
      </c>
      <c r="C3423" s="1">
        <v>0</v>
      </c>
    </row>
    <row r="3424" spans="1:3" x14ac:dyDescent="0.25">
      <c r="A3424" s="1">
        <v>-4.7999999999999989</v>
      </c>
      <c r="B3424" s="1">
        <v>5.2000000000000055</v>
      </c>
      <c r="C3424" s="1">
        <v>0</v>
      </c>
    </row>
    <row r="3425" spans="1:3" x14ac:dyDescent="0.25">
      <c r="A3425" s="1">
        <v>-4.5999999999999988</v>
      </c>
      <c r="B3425" s="1">
        <v>5.2000000000000055</v>
      </c>
      <c r="C3425" s="1">
        <v>0</v>
      </c>
    </row>
    <row r="3426" spans="1:3" x14ac:dyDescent="0.25">
      <c r="A3426" s="1">
        <v>-4.3999999999999986</v>
      </c>
      <c r="B3426" s="1">
        <v>5.2000000000000055</v>
      </c>
      <c r="C3426" s="1">
        <v>0</v>
      </c>
    </row>
    <row r="3427" spans="1:3" x14ac:dyDescent="0.25">
      <c r="A3427" s="1">
        <v>-4.1999999999999984</v>
      </c>
      <c r="B3427" s="1">
        <v>5.2000000000000055</v>
      </c>
      <c r="C3427" s="1">
        <v>0</v>
      </c>
    </row>
    <row r="3428" spans="1:3" x14ac:dyDescent="0.25">
      <c r="A3428" s="1">
        <v>-3.9999999999999982</v>
      </c>
      <c r="B3428" s="1">
        <v>5.2000000000000055</v>
      </c>
      <c r="C3428" s="1">
        <v>0</v>
      </c>
    </row>
    <row r="3429" spans="1:3" x14ac:dyDescent="0.25">
      <c r="A3429" s="1">
        <v>-3.799999999999998</v>
      </c>
      <c r="B3429" s="1">
        <v>5.2000000000000055</v>
      </c>
      <c r="C3429" s="1">
        <v>0</v>
      </c>
    </row>
    <row r="3430" spans="1:3" x14ac:dyDescent="0.25">
      <c r="A3430" s="1">
        <v>-3.5999999999999979</v>
      </c>
      <c r="B3430" s="1">
        <v>5.2000000000000055</v>
      </c>
      <c r="C3430" s="1">
        <v>0</v>
      </c>
    </row>
    <row r="3431" spans="1:3" x14ac:dyDescent="0.25">
      <c r="A3431" s="1">
        <v>-3.3999999999999977</v>
      </c>
      <c r="B3431" s="1">
        <v>5.2000000000000055</v>
      </c>
      <c r="C3431" s="1">
        <v>0</v>
      </c>
    </row>
    <row r="3432" spans="1:3" x14ac:dyDescent="0.25">
      <c r="A3432" s="1">
        <v>-3.1999999999999975</v>
      </c>
      <c r="B3432" s="1">
        <v>5.2000000000000055</v>
      </c>
      <c r="C3432" s="1">
        <v>0</v>
      </c>
    </row>
    <row r="3433" spans="1:3" x14ac:dyDescent="0.25">
      <c r="A3433" s="1">
        <v>-2.9999999999999973</v>
      </c>
      <c r="B3433" s="1">
        <v>5.2000000000000055</v>
      </c>
      <c r="C3433" s="1">
        <v>0</v>
      </c>
    </row>
    <row r="3434" spans="1:3" x14ac:dyDescent="0.25">
      <c r="A3434" s="1">
        <v>-2.7999999999999972</v>
      </c>
      <c r="B3434" s="1">
        <v>5.2000000000000055</v>
      </c>
      <c r="C3434" s="1">
        <v>0</v>
      </c>
    </row>
    <row r="3435" spans="1:3" x14ac:dyDescent="0.25">
      <c r="A3435" s="1">
        <v>-2.599999999999997</v>
      </c>
      <c r="B3435" s="1">
        <v>5.2000000000000055</v>
      </c>
      <c r="C3435" s="1">
        <v>0</v>
      </c>
    </row>
    <row r="3436" spans="1:3" x14ac:dyDescent="0.25">
      <c r="A3436" s="1">
        <v>-2.3999999999999968</v>
      </c>
      <c r="B3436" s="1">
        <v>5.2000000000000055</v>
      </c>
      <c r="C3436" s="1">
        <v>0</v>
      </c>
    </row>
    <row r="3437" spans="1:3" x14ac:dyDescent="0.25">
      <c r="A3437" s="1">
        <v>-2.1999999999999966</v>
      </c>
      <c r="B3437" s="1">
        <v>5.2000000000000055</v>
      </c>
      <c r="C3437" s="1">
        <v>0</v>
      </c>
    </row>
    <row r="3438" spans="1:3" x14ac:dyDescent="0.25">
      <c r="A3438" s="1">
        <v>-1.9999999999999967</v>
      </c>
      <c r="B3438" s="1">
        <v>5.2000000000000055</v>
      </c>
      <c r="C3438" s="1">
        <v>0</v>
      </c>
    </row>
    <row r="3439" spans="1:3" x14ac:dyDescent="0.25">
      <c r="A3439" s="1">
        <v>-1.7999999999999967</v>
      </c>
      <c r="B3439" s="1">
        <v>5.2000000000000055</v>
      </c>
      <c r="C3439" s="1">
        <v>0</v>
      </c>
    </row>
    <row r="3440" spans="1:3" x14ac:dyDescent="0.25">
      <c r="A3440" s="1">
        <v>-1.5999999999999968</v>
      </c>
      <c r="B3440" s="1">
        <v>5.2000000000000055</v>
      </c>
      <c r="C3440" s="1">
        <v>0</v>
      </c>
    </row>
    <row r="3441" spans="1:3" x14ac:dyDescent="0.25">
      <c r="A3441" s="1">
        <v>-1.3999999999999968</v>
      </c>
      <c r="B3441" s="1">
        <v>5.2000000000000055</v>
      </c>
      <c r="C3441" s="1">
        <v>0</v>
      </c>
    </row>
    <row r="3442" spans="1:3" x14ac:dyDescent="0.25">
      <c r="A3442" s="1">
        <v>-1.1999999999999968</v>
      </c>
      <c r="B3442" s="1">
        <v>5.2000000000000055</v>
      </c>
      <c r="C3442" s="1">
        <v>0</v>
      </c>
    </row>
    <row r="3443" spans="1:3" x14ac:dyDescent="0.25">
      <c r="A3443" s="1">
        <v>-0.99999999999999689</v>
      </c>
      <c r="B3443" s="1">
        <v>5.2000000000000055</v>
      </c>
      <c r="C3443" s="1">
        <v>0</v>
      </c>
    </row>
    <row r="3444" spans="1:3" x14ac:dyDescent="0.25">
      <c r="A3444" s="1">
        <v>-0.79999999999999694</v>
      </c>
      <c r="B3444" s="1">
        <v>5.2000000000000055</v>
      </c>
      <c r="C3444" s="1">
        <v>0</v>
      </c>
    </row>
    <row r="3445" spans="1:3" x14ac:dyDescent="0.25">
      <c r="A3445" s="1">
        <v>-0.59999999999999698</v>
      </c>
      <c r="B3445" s="1">
        <v>5.2000000000000055</v>
      </c>
      <c r="C3445" s="1">
        <v>0</v>
      </c>
    </row>
    <row r="3446" spans="1:3" x14ac:dyDescent="0.25">
      <c r="A3446" s="1">
        <v>-0.39999999999999697</v>
      </c>
      <c r="B3446" s="1">
        <v>5.2000000000000055</v>
      </c>
      <c r="C3446" s="1">
        <v>0</v>
      </c>
    </row>
    <row r="3447" spans="1:3" x14ac:dyDescent="0.25">
      <c r="A3447" s="1">
        <v>-0.19999999999999696</v>
      </c>
      <c r="B3447" s="1">
        <v>5.2000000000000055</v>
      </c>
      <c r="C3447" s="1">
        <v>0</v>
      </c>
    </row>
    <row r="3448" spans="1:3" x14ac:dyDescent="0.25">
      <c r="A3448" s="1">
        <v>3.0531133177191805E-15</v>
      </c>
      <c r="B3448" s="1">
        <v>5.2000000000000055</v>
      </c>
      <c r="C3448" s="1">
        <v>0</v>
      </c>
    </row>
    <row r="3449" spans="1:3" x14ac:dyDescent="0.25">
      <c r="A3449" s="1">
        <v>0.20000000000000306</v>
      </c>
      <c r="B3449" s="1">
        <v>5.2000000000000055</v>
      </c>
      <c r="C3449" s="1">
        <v>0</v>
      </c>
    </row>
    <row r="3450" spans="1:3" x14ac:dyDescent="0.25">
      <c r="A3450" s="1">
        <v>0.40000000000000308</v>
      </c>
      <c r="B3450" s="1">
        <v>5.2000000000000055</v>
      </c>
      <c r="C3450" s="1">
        <v>0</v>
      </c>
    </row>
    <row r="3451" spans="1:3" x14ac:dyDescent="0.25">
      <c r="A3451" s="1">
        <v>0.60000000000000309</v>
      </c>
      <c r="B3451" s="1">
        <v>5.2000000000000055</v>
      </c>
      <c r="C3451" s="1">
        <v>0</v>
      </c>
    </row>
    <row r="3452" spans="1:3" x14ac:dyDescent="0.25">
      <c r="A3452" s="1">
        <v>0.80000000000000315</v>
      </c>
      <c r="B3452" s="1">
        <v>5.2000000000000055</v>
      </c>
      <c r="C3452" s="1">
        <v>0</v>
      </c>
    </row>
    <row r="3453" spans="1:3" x14ac:dyDescent="0.25">
      <c r="A3453" s="1">
        <v>1.0000000000000031</v>
      </c>
      <c r="B3453" s="1">
        <v>5.2000000000000055</v>
      </c>
      <c r="C3453" s="1">
        <v>0</v>
      </c>
    </row>
    <row r="3454" spans="1:3" x14ac:dyDescent="0.25">
      <c r="A3454" s="1">
        <v>1.2000000000000031</v>
      </c>
      <c r="B3454" s="1">
        <v>5.2000000000000055</v>
      </c>
      <c r="C3454" s="1">
        <v>0</v>
      </c>
    </row>
    <row r="3455" spans="1:3" x14ac:dyDescent="0.25">
      <c r="A3455" s="1">
        <v>1.400000000000003</v>
      </c>
      <c r="B3455" s="1">
        <v>5.2000000000000055</v>
      </c>
      <c r="C3455" s="1">
        <v>0</v>
      </c>
    </row>
    <row r="3456" spans="1:3" x14ac:dyDescent="0.25">
      <c r="A3456" s="1">
        <v>1.600000000000003</v>
      </c>
      <c r="B3456" s="1">
        <v>5.2000000000000055</v>
      </c>
      <c r="C3456" s="1">
        <v>0</v>
      </c>
    </row>
    <row r="3457" spans="1:3" x14ac:dyDescent="0.25">
      <c r="A3457" s="1">
        <v>1.8000000000000029</v>
      </c>
      <c r="B3457" s="1">
        <v>5.2000000000000055</v>
      </c>
      <c r="C3457" s="1">
        <v>0</v>
      </c>
    </row>
    <row r="3458" spans="1:3" x14ac:dyDescent="0.25">
      <c r="A3458" s="1">
        <v>2.0000000000000031</v>
      </c>
      <c r="B3458" s="1">
        <v>5.2000000000000055</v>
      </c>
      <c r="C3458" s="1">
        <v>0</v>
      </c>
    </row>
    <row r="3459" spans="1:3" x14ac:dyDescent="0.25">
      <c r="A3459" s="1">
        <v>2.2000000000000033</v>
      </c>
      <c r="B3459" s="1">
        <v>5.2000000000000055</v>
      </c>
      <c r="C3459" s="1">
        <v>0</v>
      </c>
    </row>
    <row r="3460" spans="1:3" x14ac:dyDescent="0.25">
      <c r="A3460" s="1">
        <v>2.4000000000000035</v>
      </c>
      <c r="B3460" s="1">
        <v>5.2000000000000055</v>
      </c>
      <c r="C3460" s="1">
        <v>0</v>
      </c>
    </row>
    <row r="3461" spans="1:3" x14ac:dyDescent="0.25">
      <c r="A3461" s="1">
        <v>2.6000000000000036</v>
      </c>
      <c r="B3461" s="1">
        <v>5.2000000000000055</v>
      </c>
      <c r="C3461" s="1">
        <v>0</v>
      </c>
    </row>
    <row r="3462" spans="1:3" x14ac:dyDescent="0.25">
      <c r="A3462" s="1">
        <v>2.8000000000000038</v>
      </c>
      <c r="B3462" s="1">
        <v>5.2000000000000055</v>
      </c>
      <c r="C3462" s="1">
        <v>0</v>
      </c>
    </row>
    <row r="3463" spans="1:3" x14ac:dyDescent="0.25">
      <c r="A3463" s="1">
        <v>3.000000000000004</v>
      </c>
      <c r="B3463" s="1">
        <v>5.2000000000000055</v>
      </c>
      <c r="C3463" s="1">
        <v>0</v>
      </c>
    </row>
    <row r="3464" spans="1:3" x14ac:dyDescent="0.25">
      <c r="A3464" s="1">
        <v>3.2000000000000042</v>
      </c>
      <c r="B3464" s="1">
        <v>5.2000000000000055</v>
      </c>
      <c r="C3464" s="1">
        <v>0</v>
      </c>
    </row>
    <row r="3465" spans="1:3" x14ac:dyDescent="0.25">
      <c r="A3465" s="1">
        <v>3.4000000000000044</v>
      </c>
      <c r="B3465" s="1">
        <v>5.2000000000000055</v>
      </c>
      <c r="C3465" s="1">
        <v>0</v>
      </c>
    </row>
    <row r="3466" spans="1:3" x14ac:dyDescent="0.25">
      <c r="A3466" s="1">
        <v>3.6000000000000045</v>
      </c>
      <c r="B3466" s="1">
        <v>5.2000000000000055</v>
      </c>
      <c r="C3466" s="1">
        <v>0</v>
      </c>
    </row>
    <row r="3467" spans="1:3" x14ac:dyDescent="0.25">
      <c r="A3467" s="1">
        <v>3.8000000000000047</v>
      </c>
      <c r="B3467" s="1">
        <v>5.2000000000000055</v>
      </c>
      <c r="C3467" s="1">
        <v>0</v>
      </c>
    </row>
    <row r="3468" spans="1:3" x14ac:dyDescent="0.25">
      <c r="A3468" s="1">
        <v>4.0000000000000044</v>
      </c>
      <c r="B3468" s="1">
        <v>5.2000000000000055</v>
      </c>
      <c r="C3468" s="1">
        <v>0</v>
      </c>
    </row>
    <row r="3469" spans="1:3" x14ac:dyDescent="0.25">
      <c r="A3469" s="1">
        <v>4.2000000000000046</v>
      </c>
      <c r="B3469" s="1">
        <v>5.2000000000000055</v>
      </c>
      <c r="C3469" s="1">
        <v>0</v>
      </c>
    </row>
    <row r="3470" spans="1:3" x14ac:dyDescent="0.25">
      <c r="A3470" s="1">
        <v>4.4000000000000048</v>
      </c>
      <c r="B3470" s="1">
        <v>5.2000000000000055</v>
      </c>
      <c r="C3470" s="1">
        <v>0</v>
      </c>
    </row>
    <row r="3471" spans="1:3" x14ac:dyDescent="0.25">
      <c r="A3471" s="1">
        <v>4.600000000000005</v>
      </c>
      <c r="B3471" s="1">
        <v>5.2000000000000055</v>
      </c>
      <c r="C3471" s="1">
        <v>0</v>
      </c>
    </row>
    <row r="3472" spans="1:3" x14ac:dyDescent="0.25">
      <c r="A3472" s="1">
        <v>4.8000000000000052</v>
      </c>
      <c r="B3472" s="1">
        <v>5.2000000000000055</v>
      </c>
      <c r="C3472" s="1">
        <v>0</v>
      </c>
    </row>
    <row r="3473" spans="1:3" x14ac:dyDescent="0.25">
      <c r="A3473" s="1">
        <v>5.0000000000000053</v>
      </c>
      <c r="B3473" s="1">
        <v>5.2000000000000055</v>
      </c>
      <c r="C3473" s="1">
        <v>0</v>
      </c>
    </row>
    <row r="3474" spans="1:3" x14ac:dyDescent="0.25">
      <c r="A3474" s="1">
        <v>5.2000000000000055</v>
      </c>
      <c r="B3474" s="1">
        <v>5.2000000000000055</v>
      </c>
      <c r="C3474" s="1">
        <v>0</v>
      </c>
    </row>
    <row r="3475" spans="1:3" x14ac:dyDescent="0.25">
      <c r="A3475" s="1">
        <v>5.4000000000000057</v>
      </c>
      <c r="B3475" s="1">
        <v>5.2000000000000055</v>
      </c>
      <c r="C3475" s="1">
        <v>0</v>
      </c>
    </row>
    <row r="3476" spans="1:3" x14ac:dyDescent="0.25">
      <c r="A3476" s="1">
        <v>5.6000000000000059</v>
      </c>
      <c r="B3476" s="1">
        <v>5.2000000000000055</v>
      </c>
      <c r="C3476" s="1">
        <v>0</v>
      </c>
    </row>
    <row r="3477" spans="1:3" x14ac:dyDescent="0.25">
      <c r="A3477" s="1">
        <v>5.800000000000006</v>
      </c>
      <c r="B3477" s="1">
        <v>5.2000000000000055</v>
      </c>
      <c r="C3477" s="1">
        <v>0</v>
      </c>
    </row>
    <row r="3478" spans="1:3" x14ac:dyDescent="0.25">
      <c r="A3478" s="1">
        <v>6</v>
      </c>
      <c r="B3478" s="1">
        <v>5.2000000000000055</v>
      </c>
      <c r="C3478" s="1">
        <v>0</v>
      </c>
    </row>
    <row r="3479" spans="1:3" x14ac:dyDescent="0.25">
      <c r="A3479" s="1">
        <v>-6</v>
      </c>
      <c r="B3479" s="1">
        <v>5.4000000000000057</v>
      </c>
      <c r="C3479" s="1">
        <v>0</v>
      </c>
    </row>
    <row r="3480" spans="1:3" x14ac:dyDescent="0.25">
      <c r="A3480" s="1">
        <v>-5.8</v>
      </c>
      <c r="B3480" s="1">
        <v>5.4000000000000057</v>
      </c>
      <c r="C3480" s="1">
        <v>0</v>
      </c>
    </row>
    <row r="3481" spans="1:3" x14ac:dyDescent="0.25">
      <c r="A3481" s="1">
        <v>-5.6</v>
      </c>
      <c r="B3481" s="1">
        <v>5.4000000000000057</v>
      </c>
      <c r="C3481" s="1">
        <v>0</v>
      </c>
    </row>
    <row r="3482" spans="1:3" x14ac:dyDescent="0.25">
      <c r="A3482" s="1">
        <v>-5.3999999999999995</v>
      </c>
      <c r="B3482" s="1">
        <v>5.4000000000000057</v>
      </c>
      <c r="C3482" s="1">
        <v>0</v>
      </c>
    </row>
    <row r="3483" spans="1:3" x14ac:dyDescent="0.25">
      <c r="A3483" s="1">
        <v>-5.1999999999999993</v>
      </c>
      <c r="B3483" s="1">
        <v>5.4000000000000057</v>
      </c>
      <c r="C3483" s="1">
        <v>0</v>
      </c>
    </row>
    <row r="3484" spans="1:3" x14ac:dyDescent="0.25">
      <c r="A3484" s="1">
        <v>-4.9999999999999991</v>
      </c>
      <c r="B3484" s="1">
        <v>5.4000000000000057</v>
      </c>
      <c r="C3484" s="1">
        <v>0</v>
      </c>
    </row>
    <row r="3485" spans="1:3" x14ac:dyDescent="0.25">
      <c r="A3485" s="1">
        <v>-4.7999999999999989</v>
      </c>
      <c r="B3485" s="1">
        <v>5.4000000000000057</v>
      </c>
      <c r="C3485" s="1">
        <v>0</v>
      </c>
    </row>
    <row r="3486" spans="1:3" x14ac:dyDescent="0.25">
      <c r="A3486" s="1">
        <v>-4.5999999999999988</v>
      </c>
      <c r="B3486" s="1">
        <v>5.4000000000000057</v>
      </c>
      <c r="C3486" s="1">
        <v>0</v>
      </c>
    </row>
    <row r="3487" spans="1:3" x14ac:dyDescent="0.25">
      <c r="A3487" s="1">
        <v>-4.3999999999999986</v>
      </c>
      <c r="B3487" s="1">
        <v>5.4000000000000057</v>
      </c>
      <c r="C3487" s="1">
        <v>0</v>
      </c>
    </row>
    <row r="3488" spans="1:3" x14ac:dyDescent="0.25">
      <c r="A3488" s="1">
        <v>-4.1999999999999984</v>
      </c>
      <c r="B3488" s="1">
        <v>5.4000000000000057</v>
      </c>
      <c r="C3488" s="1">
        <v>0</v>
      </c>
    </row>
    <row r="3489" spans="1:3" x14ac:dyDescent="0.25">
      <c r="A3489" s="1">
        <v>-3.9999999999999982</v>
      </c>
      <c r="B3489" s="1">
        <v>5.4000000000000057</v>
      </c>
      <c r="C3489" s="1">
        <v>0</v>
      </c>
    </row>
    <row r="3490" spans="1:3" x14ac:dyDescent="0.25">
      <c r="A3490" s="1">
        <v>-3.799999999999998</v>
      </c>
      <c r="B3490" s="1">
        <v>5.4000000000000057</v>
      </c>
      <c r="C3490" s="1">
        <v>0</v>
      </c>
    </row>
    <row r="3491" spans="1:3" x14ac:dyDescent="0.25">
      <c r="A3491" s="1">
        <v>-3.5999999999999979</v>
      </c>
      <c r="B3491" s="1">
        <v>5.4000000000000057</v>
      </c>
      <c r="C3491" s="1">
        <v>0</v>
      </c>
    </row>
    <row r="3492" spans="1:3" x14ac:dyDescent="0.25">
      <c r="A3492" s="1">
        <v>-3.3999999999999977</v>
      </c>
      <c r="B3492" s="1">
        <v>5.4000000000000057</v>
      </c>
      <c r="C3492" s="1">
        <v>0</v>
      </c>
    </row>
    <row r="3493" spans="1:3" x14ac:dyDescent="0.25">
      <c r="A3493" s="1">
        <v>-3.1999999999999975</v>
      </c>
      <c r="B3493" s="1">
        <v>5.4000000000000057</v>
      </c>
      <c r="C3493" s="1">
        <v>0</v>
      </c>
    </row>
    <row r="3494" spans="1:3" x14ac:dyDescent="0.25">
      <c r="A3494" s="1">
        <v>-2.9999999999999973</v>
      </c>
      <c r="B3494" s="1">
        <v>5.4000000000000057</v>
      </c>
      <c r="C3494" s="1">
        <v>0</v>
      </c>
    </row>
    <row r="3495" spans="1:3" x14ac:dyDescent="0.25">
      <c r="A3495" s="1">
        <v>-2.7999999999999972</v>
      </c>
      <c r="B3495" s="1">
        <v>5.4000000000000057</v>
      </c>
      <c r="C3495" s="1">
        <v>0</v>
      </c>
    </row>
    <row r="3496" spans="1:3" x14ac:dyDescent="0.25">
      <c r="A3496" s="1">
        <v>-2.599999999999997</v>
      </c>
      <c r="B3496" s="1">
        <v>5.4000000000000057</v>
      </c>
      <c r="C3496" s="1">
        <v>0</v>
      </c>
    </row>
    <row r="3497" spans="1:3" x14ac:dyDescent="0.25">
      <c r="A3497" s="1">
        <v>-2.3999999999999968</v>
      </c>
      <c r="B3497" s="1">
        <v>5.4000000000000057</v>
      </c>
      <c r="C3497" s="1">
        <v>0</v>
      </c>
    </row>
    <row r="3498" spans="1:3" x14ac:dyDescent="0.25">
      <c r="A3498" s="1">
        <v>-2.1999999999999966</v>
      </c>
      <c r="B3498" s="1">
        <v>5.4000000000000057</v>
      </c>
      <c r="C3498" s="1">
        <v>0</v>
      </c>
    </row>
    <row r="3499" spans="1:3" x14ac:dyDescent="0.25">
      <c r="A3499" s="1">
        <v>-1.9999999999999967</v>
      </c>
      <c r="B3499" s="1">
        <v>5.4000000000000057</v>
      </c>
      <c r="C3499" s="1">
        <v>0</v>
      </c>
    </row>
    <row r="3500" spans="1:3" x14ac:dyDescent="0.25">
      <c r="A3500" s="1">
        <v>-1.7999999999999967</v>
      </c>
      <c r="B3500" s="1">
        <v>5.4000000000000057</v>
      </c>
      <c r="C3500" s="1">
        <v>0</v>
      </c>
    </row>
    <row r="3501" spans="1:3" x14ac:dyDescent="0.25">
      <c r="A3501" s="1">
        <v>-1.5999999999999968</v>
      </c>
      <c r="B3501" s="1">
        <v>5.4000000000000057</v>
      </c>
      <c r="C3501" s="1">
        <v>0</v>
      </c>
    </row>
    <row r="3502" spans="1:3" x14ac:dyDescent="0.25">
      <c r="A3502" s="1">
        <v>-1.3999999999999968</v>
      </c>
      <c r="B3502" s="1">
        <v>5.4000000000000057</v>
      </c>
      <c r="C3502" s="1">
        <v>0</v>
      </c>
    </row>
    <row r="3503" spans="1:3" x14ac:dyDescent="0.25">
      <c r="A3503" s="1">
        <v>-1.1999999999999968</v>
      </c>
      <c r="B3503" s="1">
        <v>5.4000000000000057</v>
      </c>
      <c r="C3503" s="1">
        <v>0</v>
      </c>
    </row>
    <row r="3504" spans="1:3" x14ac:dyDescent="0.25">
      <c r="A3504" s="1">
        <v>-0.99999999999999689</v>
      </c>
      <c r="B3504" s="1">
        <v>5.4000000000000057</v>
      </c>
      <c r="C3504" s="1">
        <v>0</v>
      </c>
    </row>
    <row r="3505" spans="1:3" x14ac:dyDescent="0.25">
      <c r="A3505" s="1">
        <v>-0.79999999999999694</v>
      </c>
      <c r="B3505" s="1">
        <v>5.4000000000000057</v>
      </c>
      <c r="C3505" s="1">
        <v>0</v>
      </c>
    </row>
    <row r="3506" spans="1:3" x14ac:dyDescent="0.25">
      <c r="A3506" s="1">
        <v>-0.59999999999999698</v>
      </c>
      <c r="B3506" s="1">
        <v>5.4000000000000057</v>
      </c>
      <c r="C3506" s="1">
        <v>0</v>
      </c>
    </row>
    <row r="3507" spans="1:3" x14ac:dyDescent="0.25">
      <c r="A3507" s="1">
        <v>-0.39999999999999697</v>
      </c>
      <c r="B3507" s="1">
        <v>5.4000000000000057</v>
      </c>
      <c r="C3507" s="1">
        <v>0</v>
      </c>
    </row>
    <row r="3508" spans="1:3" x14ac:dyDescent="0.25">
      <c r="A3508" s="1">
        <v>-0.19999999999999696</v>
      </c>
      <c r="B3508" s="1">
        <v>5.4000000000000057</v>
      </c>
      <c r="C3508" s="1">
        <v>0</v>
      </c>
    </row>
    <row r="3509" spans="1:3" x14ac:dyDescent="0.25">
      <c r="A3509" s="1">
        <v>3.0531133177191805E-15</v>
      </c>
      <c r="B3509" s="1">
        <v>5.4000000000000057</v>
      </c>
      <c r="C3509" s="1">
        <v>0</v>
      </c>
    </row>
    <row r="3510" spans="1:3" x14ac:dyDescent="0.25">
      <c r="A3510" s="1">
        <v>0.20000000000000306</v>
      </c>
      <c r="B3510" s="1">
        <v>5.4000000000000057</v>
      </c>
      <c r="C3510" s="1">
        <v>0</v>
      </c>
    </row>
    <row r="3511" spans="1:3" x14ac:dyDescent="0.25">
      <c r="A3511" s="1">
        <v>0.40000000000000308</v>
      </c>
      <c r="B3511" s="1">
        <v>5.4000000000000057</v>
      </c>
      <c r="C3511" s="1">
        <v>0</v>
      </c>
    </row>
    <row r="3512" spans="1:3" x14ac:dyDescent="0.25">
      <c r="A3512" s="1">
        <v>0.60000000000000309</v>
      </c>
      <c r="B3512" s="1">
        <v>5.4000000000000057</v>
      </c>
      <c r="C3512" s="1">
        <v>0</v>
      </c>
    </row>
    <row r="3513" spans="1:3" x14ac:dyDescent="0.25">
      <c r="A3513" s="1">
        <v>0.80000000000000315</v>
      </c>
      <c r="B3513" s="1">
        <v>5.4000000000000057</v>
      </c>
      <c r="C3513" s="1">
        <v>0</v>
      </c>
    </row>
    <row r="3514" spans="1:3" x14ac:dyDescent="0.25">
      <c r="A3514" s="1">
        <v>1.0000000000000031</v>
      </c>
      <c r="B3514" s="1">
        <v>5.4000000000000057</v>
      </c>
      <c r="C3514" s="1">
        <v>0</v>
      </c>
    </row>
    <row r="3515" spans="1:3" x14ac:dyDescent="0.25">
      <c r="A3515" s="1">
        <v>1.2000000000000031</v>
      </c>
      <c r="B3515" s="1">
        <v>5.4000000000000057</v>
      </c>
      <c r="C3515" s="1">
        <v>0</v>
      </c>
    </row>
    <row r="3516" spans="1:3" x14ac:dyDescent="0.25">
      <c r="A3516" s="1">
        <v>1.400000000000003</v>
      </c>
      <c r="B3516" s="1">
        <v>5.4000000000000057</v>
      </c>
      <c r="C3516" s="1">
        <v>0</v>
      </c>
    </row>
    <row r="3517" spans="1:3" x14ac:dyDescent="0.25">
      <c r="A3517" s="1">
        <v>1.600000000000003</v>
      </c>
      <c r="B3517" s="1">
        <v>5.4000000000000057</v>
      </c>
      <c r="C3517" s="1">
        <v>0</v>
      </c>
    </row>
    <row r="3518" spans="1:3" x14ac:dyDescent="0.25">
      <c r="A3518" s="1">
        <v>1.8000000000000029</v>
      </c>
      <c r="B3518" s="1">
        <v>5.4000000000000057</v>
      </c>
      <c r="C3518" s="1">
        <v>0</v>
      </c>
    </row>
    <row r="3519" spans="1:3" x14ac:dyDescent="0.25">
      <c r="A3519" s="1">
        <v>2.0000000000000031</v>
      </c>
      <c r="B3519" s="1">
        <v>5.4000000000000057</v>
      </c>
      <c r="C3519" s="1">
        <v>0</v>
      </c>
    </row>
    <row r="3520" spans="1:3" x14ac:dyDescent="0.25">
      <c r="A3520" s="1">
        <v>2.2000000000000033</v>
      </c>
      <c r="B3520" s="1">
        <v>5.4000000000000057</v>
      </c>
      <c r="C3520" s="1">
        <v>0</v>
      </c>
    </row>
    <row r="3521" spans="1:3" x14ac:dyDescent="0.25">
      <c r="A3521" s="1">
        <v>2.4000000000000035</v>
      </c>
      <c r="B3521" s="1">
        <v>5.4000000000000057</v>
      </c>
      <c r="C3521" s="1">
        <v>0</v>
      </c>
    </row>
    <row r="3522" spans="1:3" x14ac:dyDescent="0.25">
      <c r="A3522" s="1">
        <v>2.6000000000000036</v>
      </c>
      <c r="B3522" s="1">
        <v>5.4000000000000057</v>
      </c>
      <c r="C3522" s="1">
        <v>0</v>
      </c>
    </row>
    <row r="3523" spans="1:3" x14ac:dyDescent="0.25">
      <c r="A3523" s="1">
        <v>2.8000000000000038</v>
      </c>
      <c r="B3523" s="1">
        <v>5.4000000000000057</v>
      </c>
      <c r="C3523" s="1">
        <v>0</v>
      </c>
    </row>
    <row r="3524" spans="1:3" x14ac:dyDescent="0.25">
      <c r="A3524" s="1">
        <v>3.000000000000004</v>
      </c>
      <c r="B3524" s="1">
        <v>5.4000000000000057</v>
      </c>
      <c r="C3524" s="1">
        <v>0</v>
      </c>
    </row>
    <row r="3525" spans="1:3" x14ac:dyDescent="0.25">
      <c r="A3525" s="1">
        <v>3.2000000000000042</v>
      </c>
      <c r="B3525" s="1">
        <v>5.4000000000000057</v>
      </c>
      <c r="C3525" s="1">
        <v>0</v>
      </c>
    </row>
    <row r="3526" spans="1:3" x14ac:dyDescent="0.25">
      <c r="A3526" s="1">
        <v>3.4000000000000044</v>
      </c>
      <c r="B3526" s="1">
        <v>5.4000000000000057</v>
      </c>
      <c r="C3526" s="1">
        <v>0</v>
      </c>
    </row>
    <row r="3527" spans="1:3" x14ac:dyDescent="0.25">
      <c r="A3527" s="1">
        <v>3.6000000000000045</v>
      </c>
      <c r="B3527" s="1">
        <v>5.4000000000000057</v>
      </c>
      <c r="C3527" s="1">
        <v>0</v>
      </c>
    </row>
    <row r="3528" spans="1:3" x14ac:dyDescent="0.25">
      <c r="A3528" s="1">
        <v>3.8000000000000047</v>
      </c>
      <c r="B3528" s="1">
        <v>5.4000000000000057</v>
      </c>
      <c r="C3528" s="1">
        <v>0</v>
      </c>
    </row>
    <row r="3529" spans="1:3" x14ac:dyDescent="0.25">
      <c r="A3529" s="1">
        <v>4.0000000000000044</v>
      </c>
      <c r="B3529" s="1">
        <v>5.4000000000000057</v>
      </c>
      <c r="C3529" s="1">
        <v>0</v>
      </c>
    </row>
    <row r="3530" spans="1:3" x14ac:dyDescent="0.25">
      <c r="A3530" s="1">
        <v>4.2000000000000046</v>
      </c>
      <c r="B3530" s="1">
        <v>5.4000000000000057</v>
      </c>
      <c r="C3530" s="1">
        <v>0</v>
      </c>
    </row>
    <row r="3531" spans="1:3" x14ac:dyDescent="0.25">
      <c r="A3531" s="1">
        <v>4.4000000000000048</v>
      </c>
      <c r="B3531" s="1">
        <v>5.4000000000000057</v>
      </c>
      <c r="C3531" s="1">
        <v>0</v>
      </c>
    </row>
    <row r="3532" spans="1:3" x14ac:dyDescent="0.25">
      <c r="A3532" s="1">
        <v>4.600000000000005</v>
      </c>
      <c r="B3532" s="1">
        <v>5.4000000000000057</v>
      </c>
      <c r="C3532" s="1">
        <v>0</v>
      </c>
    </row>
    <row r="3533" spans="1:3" x14ac:dyDescent="0.25">
      <c r="A3533" s="1">
        <v>4.8000000000000052</v>
      </c>
      <c r="B3533" s="1">
        <v>5.4000000000000057</v>
      </c>
      <c r="C3533" s="1">
        <v>0</v>
      </c>
    </row>
    <row r="3534" spans="1:3" x14ac:dyDescent="0.25">
      <c r="A3534" s="1">
        <v>5.0000000000000053</v>
      </c>
      <c r="B3534" s="1">
        <v>5.4000000000000057</v>
      </c>
      <c r="C3534" s="1">
        <v>0</v>
      </c>
    </row>
    <row r="3535" spans="1:3" x14ac:dyDescent="0.25">
      <c r="A3535" s="1">
        <v>5.2000000000000055</v>
      </c>
      <c r="B3535" s="1">
        <v>5.4000000000000057</v>
      </c>
      <c r="C3535" s="1">
        <v>0</v>
      </c>
    </row>
    <row r="3536" spans="1:3" x14ac:dyDescent="0.25">
      <c r="A3536" s="1">
        <v>5.4000000000000057</v>
      </c>
      <c r="B3536" s="1">
        <v>5.4000000000000057</v>
      </c>
      <c r="C3536" s="1">
        <v>0</v>
      </c>
    </row>
    <row r="3537" spans="1:3" x14ac:dyDescent="0.25">
      <c r="A3537" s="1">
        <v>5.6000000000000059</v>
      </c>
      <c r="B3537" s="1">
        <v>5.4000000000000057</v>
      </c>
      <c r="C3537" s="1">
        <v>0</v>
      </c>
    </row>
    <row r="3538" spans="1:3" x14ac:dyDescent="0.25">
      <c r="A3538" s="1">
        <v>5.800000000000006</v>
      </c>
      <c r="B3538" s="1">
        <v>5.4000000000000057</v>
      </c>
      <c r="C3538" s="1">
        <v>0</v>
      </c>
    </row>
    <row r="3539" spans="1:3" x14ac:dyDescent="0.25">
      <c r="A3539" s="1">
        <v>6</v>
      </c>
      <c r="B3539" s="1">
        <v>5.4000000000000057</v>
      </c>
      <c r="C3539" s="1">
        <v>0</v>
      </c>
    </row>
    <row r="3540" spans="1:3" x14ac:dyDescent="0.25">
      <c r="A3540" s="1">
        <v>-6</v>
      </c>
      <c r="B3540" s="1">
        <v>5.6000000000000059</v>
      </c>
      <c r="C3540" s="1">
        <v>0</v>
      </c>
    </row>
    <row r="3541" spans="1:3" x14ac:dyDescent="0.25">
      <c r="A3541" s="1">
        <v>-5.8</v>
      </c>
      <c r="B3541" s="1">
        <v>5.6000000000000059</v>
      </c>
      <c r="C3541" s="1">
        <v>0</v>
      </c>
    </row>
    <row r="3542" spans="1:3" x14ac:dyDescent="0.25">
      <c r="A3542" s="1">
        <v>-5.6</v>
      </c>
      <c r="B3542" s="1">
        <v>5.6000000000000059</v>
      </c>
      <c r="C3542" s="1">
        <v>0</v>
      </c>
    </row>
    <row r="3543" spans="1:3" x14ac:dyDescent="0.25">
      <c r="A3543" s="1">
        <v>-5.3999999999999995</v>
      </c>
      <c r="B3543" s="1">
        <v>5.6000000000000059</v>
      </c>
      <c r="C3543" s="1">
        <v>0</v>
      </c>
    </row>
    <row r="3544" spans="1:3" x14ac:dyDescent="0.25">
      <c r="A3544" s="1">
        <v>-5.1999999999999993</v>
      </c>
      <c r="B3544" s="1">
        <v>5.6000000000000059</v>
      </c>
      <c r="C3544" s="1">
        <v>0</v>
      </c>
    </row>
    <row r="3545" spans="1:3" x14ac:dyDescent="0.25">
      <c r="A3545" s="1">
        <v>-4.9999999999999991</v>
      </c>
      <c r="B3545" s="1">
        <v>5.6000000000000059</v>
      </c>
      <c r="C3545" s="1">
        <v>0</v>
      </c>
    </row>
    <row r="3546" spans="1:3" x14ac:dyDescent="0.25">
      <c r="A3546" s="1">
        <v>-4.7999999999999989</v>
      </c>
      <c r="B3546" s="1">
        <v>5.6000000000000059</v>
      </c>
      <c r="C3546" s="1">
        <v>0</v>
      </c>
    </row>
    <row r="3547" spans="1:3" x14ac:dyDescent="0.25">
      <c r="A3547" s="1">
        <v>-4.5999999999999988</v>
      </c>
      <c r="B3547" s="1">
        <v>5.6000000000000059</v>
      </c>
      <c r="C3547" s="1">
        <v>0</v>
      </c>
    </row>
    <row r="3548" spans="1:3" x14ac:dyDescent="0.25">
      <c r="A3548" s="1">
        <v>-4.3999999999999986</v>
      </c>
      <c r="B3548" s="1">
        <v>5.6000000000000059</v>
      </c>
      <c r="C3548" s="1">
        <v>0</v>
      </c>
    </row>
    <row r="3549" spans="1:3" x14ac:dyDescent="0.25">
      <c r="A3549" s="1">
        <v>-4.1999999999999984</v>
      </c>
      <c r="B3549" s="1">
        <v>5.6000000000000059</v>
      </c>
      <c r="C3549" s="1">
        <v>0</v>
      </c>
    </row>
    <row r="3550" spans="1:3" x14ac:dyDescent="0.25">
      <c r="A3550" s="1">
        <v>-3.9999999999999982</v>
      </c>
      <c r="B3550" s="1">
        <v>5.6000000000000059</v>
      </c>
      <c r="C3550" s="1">
        <v>0</v>
      </c>
    </row>
    <row r="3551" spans="1:3" x14ac:dyDescent="0.25">
      <c r="A3551" s="1">
        <v>-3.799999999999998</v>
      </c>
      <c r="B3551" s="1">
        <v>5.6000000000000059</v>
      </c>
      <c r="C3551" s="1">
        <v>0</v>
      </c>
    </row>
    <row r="3552" spans="1:3" x14ac:dyDescent="0.25">
      <c r="A3552" s="1">
        <v>-3.5999999999999979</v>
      </c>
      <c r="B3552" s="1">
        <v>5.6000000000000059</v>
      </c>
      <c r="C3552" s="1">
        <v>0</v>
      </c>
    </row>
    <row r="3553" spans="1:3" x14ac:dyDescent="0.25">
      <c r="A3553" s="1">
        <v>-3.3999999999999977</v>
      </c>
      <c r="B3553" s="1">
        <v>5.6000000000000059</v>
      </c>
      <c r="C3553" s="1">
        <v>0</v>
      </c>
    </row>
    <row r="3554" spans="1:3" x14ac:dyDescent="0.25">
      <c r="A3554" s="1">
        <v>-3.1999999999999975</v>
      </c>
      <c r="B3554" s="1">
        <v>5.6000000000000059</v>
      </c>
      <c r="C3554" s="1">
        <v>0</v>
      </c>
    </row>
    <row r="3555" spans="1:3" x14ac:dyDescent="0.25">
      <c r="A3555" s="1">
        <v>-2.9999999999999973</v>
      </c>
      <c r="B3555" s="1">
        <v>5.6000000000000059</v>
      </c>
      <c r="C3555" s="1">
        <v>0</v>
      </c>
    </row>
    <row r="3556" spans="1:3" x14ac:dyDescent="0.25">
      <c r="A3556" s="1">
        <v>-2.7999999999999972</v>
      </c>
      <c r="B3556" s="1">
        <v>5.6000000000000059</v>
      </c>
      <c r="C3556" s="1">
        <v>0</v>
      </c>
    </row>
    <row r="3557" spans="1:3" x14ac:dyDescent="0.25">
      <c r="A3557" s="1">
        <v>-2.599999999999997</v>
      </c>
      <c r="B3557" s="1">
        <v>5.6000000000000059</v>
      </c>
      <c r="C3557" s="1">
        <v>0</v>
      </c>
    </row>
    <row r="3558" spans="1:3" x14ac:dyDescent="0.25">
      <c r="A3558" s="1">
        <v>-2.3999999999999968</v>
      </c>
      <c r="B3558" s="1">
        <v>5.6000000000000059</v>
      </c>
      <c r="C3558" s="1">
        <v>0</v>
      </c>
    </row>
    <row r="3559" spans="1:3" x14ac:dyDescent="0.25">
      <c r="A3559" s="1">
        <v>-2.1999999999999966</v>
      </c>
      <c r="B3559" s="1">
        <v>5.6000000000000059</v>
      </c>
      <c r="C3559" s="1">
        <v>0</v>
      </c>
    </row>
    <row r="3560" spans="1:3" x14ac:dyDescent="0.25">
      <c r="A3560" s="1">
        <v>-1.9999999999999967</v>
      </c>
      <c r="B3560" s="1">
        <v>5.6000000000000059</v>
      </c>
      <c r="C3560" s="1">
        <v>0</v>
      </c>
    </row>
    <row r="3561" spans="1:3" x14ac:dyDescent="0.25">
      <c r="A3561" s="1">
        <v>-1.7999999999999967</v>
      </c>
      <c r="B3561" s="1">
        <v>5.6000000000000059</v>
      </c>
      <c r="C3561" s="1">
        <v>0</v>
      </c>
    </row>
    <row r="3562" spans="1:3" x14ac:dyDescent="0.25">
      <c r="A3562" s="1">
        <v>-1.5999999999999968</v>
      </c>
      <c r="B3562" s="1">
        <v>5.6000000000000059</v>
      </c>
      <c r="C3562" s="1">
        <v>0</v>
      </c>
    </row>
    <row r="3563" spans="1:3" x14ac:dyDescent="0.25">
      <c r="A3563" s="1">
        <v>-1.3999999999999968</v>
      </c>
      <c r="B3563" s="1">
        <v>5.6000000000000059</v>
      </c>
      <c r="C3563" s="1">
        <v>0</v>
      </c>
    </row>
    <row r="3564" spans="1:3" x14ac:dyDescent="0.25">
      <c r="A3564" s="1">
        <v>-1.1999999999999968</v>
      </c>
      <c r="B3564" s="1">
        <v>5.6000000000000059</v>
      </c>
      <c r="C3564" s="1">
        <v>0</v>
      </c>
    </row>
    <row r="3565" spans="1:3" x14ac:dyDescent="0.25">
      <c r="A3565" s="1">
        <v>-0.99999999999999689</v>
      </c>
      <c r="B3565" s="1">
        <v>5.6000000000000059</v>
      </c>
      <c r="C3565" s="1">
        <v>0</v>
      </c>
    </row>
    <row r="3566" spans="1:3" x14ac:dyDescent="0.25">
      <c r="A3566" s="1">
        <v>-0.79999999999999694</v>
      </c>
      <c r="B3566" s="1">
        <v>5.6000000000000059</v>
      </c>
      <c r="C3566" s="1">
        <v>0</v>
      </c>
    </row>
    <row r="3567" spans="1:3" x14ac:dyDescent="0.25">
      <c r="A3567" s="1">
        <v>-0.59999999999999698</v>
      </c>
      <c r="B3567" s="1">
        <v>5.6000000000000059</v>
      </c>
      <c r="C3567" s="1">
        <v>0</v>
      </c>
    </row>
    <row r="3568" spans="1:3" x14ac:dyDescent="0.25">
      <c r="A3568" s="1">
        <v>-0.39999999999999697</v>
      </c>
      <c r="B3568" s="1">
        <v>5.6000000000000059</v>
      </c>
      <c r="C3568" s="1">
        <v>0</v>
      </c>
    </row>
    <row r="3569" spans="1:3" x14ac:dyDescent="0.25">
      <c r="A3569" s="1">
        <v>-0.19999999999999696</v>
      </c>
      <c r="B3569" s="1">
        <v>5.6000000000000059</v>
      </c>
      <c r="C3569" s="1">
        <v>0</v>
      </c>
    </row>
    <row r="3570" spans="1:3" x14ac:dyDescent="0.25">
      <c r="A3570" s="1">
        <v>3.0531133177191805E-15</v>
      </c>
      <c r="B3570" s="1">
        <v>5.6000000000000059</v>
      </c>
      <c r="C3570" s="1">
        <v>0</v>
      </c>
    </row>
    <row r="3571" spans="1:3" x14ac:dyDescent="0.25">
      <c r="A3571" s="1">
        <v>0.20000000000000306</v>
      </c>
      <c r="B3571" s="1">
        <v>5.6000000000000059</v>
      </c>
      <c r="C3571" s="1">
        <v>0</v>
      </c>
    </row>
    <row r="3572" spans="1:3" x14ac:dyDescent="0.25">
      <c r="A3572" s="1">
        <v>0.40000000000000308</v>
      </c>
      <c r="B3572" s="1">
        <v>5.6000000000000059</v>
      </c>
      <c r="C3572" s="1">
        <v>0</v>
      </c>
    </row>
    <row r="3573" spans="1:3" x14ac:dyDescent="0.25">
      <c r="A3573" s="1">
        <v>0.60000000000000309</v>
      </c>
      <c r="B3573" s="1">
        <v>5.6000000000000059</v>
      </c>
      <c r="C3573" s="1">
        <v>0</v>
      </c>
    </row>
    <row r="3574" spans="1:3" x14ac:dyDescent="0.25">
      <c r="A3574" s="1">
        <v>0.80000000000000315</v>
      </c>
      <c r="B3574" s="1">
        <v>5.6000000000000059</v>
      </c>
      <c r="C3574" s="1">
        <v>0</v>
      </c>
    </row>
    <row r="3575" spans="1:3" x14ac:dyDescent="0.25">
      <c r="A3575" s="1">
        <v>1.0000000000000031</v>
      </c>
      <c r="B3575" s="1">
        <v>5.6000000000000059</v>
      </c>
      <c r="C3575" s="1">
        <v>0</v>
      </c>
    </row>
    <row r="3576" spans="1:3" x14ac:dyDescent="0.25">
      <c r="A3576" s="1">
        <v>1.2000000000000031</v>
      </c>
      <c r="B3576" s="1">
        <v>5.6000000000000059</v>
      </c>
      <c r="C3576" s="1">
        <v>0</v>
      </c>
    </row>
    <row r="3577" spans="1:3" x14ac:dyDescent="0.25">
      <c r="A3577" s="1">
        <v>1.400000000000003</v>
      </c>
      <c r="B3577" s="1">
        <v>5.6000000000000059</v>
      </c>
      <c r="C3577" s="1">
        <v>0</v>
      </c>
    </row>
    <row r="3578" spans="1:3" x14ac:dyDescent="0.25">
      <c r="A3578" s="1">
        <v>1.600000000000003</v>
      </c>
      <c r="B3578" s="1">
        <v>5.6000000000000059</v>
      </c>
      <c r="C3578" s="1">
        <v>0</v>
      </c>
    </row>
    <row r="3579" spans="1:3" x14ac:dyDescent="0.25">
      <c r="A3579" s="1">
        <v>1.8000000000000029</v>
      </c>
      <c r="B3579" s="1">
        <v>5.6000000000000059</v>
      </c>
      <c r="C3579" s="1">
        <v>0</v>
      </c>
    </row>
    <row r="3580" spans="1:3" x14ac:dyDescent="0.25">
      <c r="A3580" s="1">
        <v>2.0000000000000031</v>
      </c>
      <c r="B3580" s="1">
        <v>5.6000000000000059</v>
      </c>
      <c r="C3580" s="1">
        <v>0</v>
      </c>
    </row>
    <row r="3581" spans="1:3" x14ac:dyDescent="0.25">
      <c r="A3581" s="1">
        <v>2.2000000000000033</v>
      </c>
      <c r="B3581" s="1">
        <v>5.6000000000000059</v>
      </c>
      <c r="C3581" s="1">
        <v>0</v>
      </c>
    </row>
    <row r="3582" spans="1:3" x14ac:dyDescent="0.25">
      <c r="A3582" s="1">
        <v>2.4000000000000035</v>
      </c>
      <c r="B3582" s="1">
        <v>5.6000000000000059</v>
      </c>
      <c r="C3582" s="1">
        <v>0</v>
      </c>
    </row>
    <row r="3583" spans="1:3" x14ac:dyDescent="0.25">
      <c r="A3583" s="1">
        <v>2.6000000000000036</v>
      </c>
      <c r="B3583" s="1">
        <v>5.6000000000000059</v>
      </c>
      <c r="C3583" s="1">
        <v>0</v>
      </c>
    </row>
    <row r="3584" spans="1:3" x14ac:dyDescent="0.25">
      <c r="A3584" s="1">
        <v>2.8000000000000038</v>
      </c>
      <c r="B3584" s="1">
        <v>5.6000000000000059</v>
      </c>
      <c r="C3584" s="1">
        <v>0</v>
      </c>
    </row>
    <row r="3585" spans="1:3" x14ac:dyDescent="0.25">
      <c r="A3585" s="1">
        <v>3.000000000000004</v>
      </c>
      <c r="B3585" s="1">
        <v>5.6000000000000059</v>
      </c>
      <c r="C3585" s="1">
        <v>0</v>
      </c>
    </row>
    <row r="3586" spans="1:3" x14ac:dyDescent="0.25">
      <c r="A3586" s="1">
        <v>3.2000000000000042</v>
      </c>
      <c r="B3586" s="1">
        <v>5.6000000000000059</v>
      </c>
      <c r="C3586" s="1">
        <v>0</v>
      </c>
    </row>
    <row r="3587" spans="1:3" x14ac:dyDescent="0.25">
      <c r="A3587" s="1">
        <v>3.4000000000000044</v>
      </c>
      <c r="B3587" s="1">
        <v>5.6000000000000059</v>
      </c>
      <c r="C3587" s="1">
        <v>0</v>
      </c>
    </row>
    <row r="3588" spans="1:3" x14ac:dyDescent="0.25">
      <c r="A3588" s="1">
        <v>3.6000000000000045</v>
      </c>
      <c r="B3588" s="1">
        <v>5.6000000000000059</v>
      </c>
      <c r="C3588" s="1">
        <v>0</v>
      </c>
    </row>
    <row r="3589" spans="1:3" x14ac:dyDescent="0.25">
      <c r="A3589" s="1">
        <v>3.8000000000000047</v>
      </c>
      <c r="B3589" s="1">
        <v>5.6000000000000059</v>
      </c>
      <c r="C3589" s="1">
        <v>0</v>
      </c>
    </row>
    <row r="3590" spans="1:3" x14ac:dyDescent="0.25">
      <c r="A3590" s="1">
        <v>4.0000000000000044</v>
      </c>
      <c r="B3590" s="1">
        <v>5.6000000000000059</v>
      </c>
      <c r="C3590" s="1">
        <v>0</v>
      </c>
    </row>
    <row r="3591" spans="1:3" x14ac:dyDescent="0.25">
      <c r="A3591" s="1">
        <v>4.2000000000000046</v>
      </c>
      <c r="B3591" s="1">
        <v>5.6000000000000059</v>
      </c>
      <c r="C3591" s="1">
        <v>0</v>
      </c>
    </row>
    <row r="3592" spans="1:3" x14ac:dyDescent="0.25">
      <c r="A3592" s="1">
        <v>4.4000000000000048</v>
      </c>
      <c r="B3592" s="1">
        <v>5.6000000000000059</v>
      </c>
      <c r="C3592" s="1">
        <v>0</v>
      </c>
    </row>
    <row r="3593" spans="1:3" x14ac:dyDescent="0.25">
      <c r="A3593" s="1">
        <v>4.600000000000005</v>
      </c>
      <c r="B3593" s="1">
        <v>5.6000000000000059</v>
      </c>
      <c r="C3593" s="1">
        <v>0</v>
      </c>
    </row>
    <row r="3594" spans="1:3" x14ac:dyDescent="0.25">
      <c r="A3594" s="1">
        <v>4.8000000000000052</v>
      </c>
      <c r="B3594" s="1">
        <v>5.6000000000000059</v>
      </c>
      <c r="C3594" s="1">
        <v>0</v>
      </c>
    </row>
    <row r="3595" spans="1:3" x14ac:dyDescent="0.25">
      <c r="A3595" s="1">
        <v>5.0000000000000053</v>
      </c>
      <c r="B3595" s="1">
        <v>5.6000000000000059</v>
      </c>
      <c r="C3595" s="1">
        <v>0</v>
      </c>
    </row>
    <row r="3596" spans="1:3" x14ac:dyDescent="0.25">
      <c r="A3596" s="1">
        <v>5.2000000000000055</v>
      </c>
      <c r="B3596" s="1">
        <v>5.6000000000000059</v>
      </c>
      <c r="C3596" s="1">
        <v>0</v>
      </c>
    </row>
    <row r="3597" spans="1:3" x14ac:dyDescent="0.25">
      <c r="A3597" s="1">
        <v>5.4000000000000057</v>
      </c>
      <c r="B3597" s="1">
        <v>5.6000000000000059</v>
      </c>
      <c r="C3597" s="1">
        <v>0</v>
      </c>
    </row>
    <row r="3598" spans="1:3" x14ac:dyDescent="0.25">
      <c r="A3598" s="1">
        <v>5.6000000000000059</v>
      </c>
      <c r="B3598" s="1">
        <v>5.6000000000000059</v>
      </c>
      <c r="C3598" s="1">
        <v>0</v>
      </c>
    </row>
    <row r="3599" spans="1:3" x14ac:dyDescent="0.25">
      <c r="A3599" s="1">
        <v>5.800000000000006</v>
      </c>
      <c r="B3599" s="1">
        <v>5.6000000000000059</v>
      </c>
      <c r="C3599" s="1">
        <v>0</v>
      </c>
    </row>
    <row r="3600" spans="1:3" x14ac:dyDescent="0.25">
      <c r="A3600" s="1">
        <v>6</v>
      </c>
      <c r="B3600" s="1">
        <v>5.6000000000000059</v>
      </c>
      <c r="C3600" s="1">
        <v>0</v>
      </c>
    </row>
    <row r="3601" spans="1:3" x14ac:dyDescent="0.25">
      <c r="A3601" s="1">
        <v>-6</v>
      </c>
      <c r="B3601" s="1">
        <v>5.800000000000006</v>
      </c>
      <c r="C3601" s="1">
        <v>0</v>
      </c>
    </row>
    <row r="3602" spans="1:3" x14ac:dyDescent="0.25">
      <c r="A3602" s="1">
        <v>-5.8</v>
      </c>
      <c r="B3602" s="1">
        <v>5.800000000000006</v>
      </c>
      <c r="C3602" s="1">
        <v>0</v>
      </c>
    </row>
    <row r="3603" spans="1:3" x14ac:dyDescent="0.25">
      <c r="A3603" s="1">
        <v>-5.6</v>
      </c>
      <c r="B3603" s="1">
        <v>5.800000000000006</v>
      </c>
      <c r="C3603" s="1">
        <v>0</v>
      </c>
    </row>
    <row r="3604" spans="1:3" x14ac:dyDescent="0.25">
      <c r="A3604" s="1">
        <v>-5.3999999999999995</v>
      </c>
      <c r="B3604" s="1">
        <v>5.800000000000006</v>
      </c>
      <c r="C3604" s="1">
        <v>0</v>
      </c>
    </row>
    <row r="3605" spans="1:3" x14ac:dyDescent="0.25">
      <c r="A3605" s="1">
        <v>-5.1999999999999993</v>
      </c>
      <c r="B3605" s="1">
        <v>5.800000000000006</v>
      </c>
      <c r="C3605" s="1">
        <v>0</v>
      </c>
    </row>
    <row r="3606" spans="1:3" x14ac:dyDescent="0.25">
      <c r="A3606" s="1">
        <v>-4.9999999999999991</v>
      </c>
      <c r="B3606" s="1">
        <v>5.800000000000006</v>
      </c>
      <c r="C3606" s="1">
        <v>0</v>
      </c>
    </row>
    <row r="3607" spans="1:3" x14ac:dyDescent="0.25">
      <c r="A3607" s="1">
        <v>-4.7999999999999989</v>
      </c>
      <c r="B3607" s="1">
        <v>5.800000000000006</v>
      </c>
      <c r="C3607" s="1">
        <v>0</v>
      </c>
    </row>
    <row r="3608" spans="1:3" x14ac:dyDescent="0.25">
      <c r="A3608" s="1">
        <v>-4.5999999999999988</v>
      </c>
      <c r="B3608" s="1">
        <v>5.800000000000006</v>
      </c>
      <c r="C3608" s="1">
        <v>0</v>
      </c>
    </row>
    <row r="3609" spans="1:3" x14ac:dyDescent="0.25">
      <c r="A3609" s="1">
        <v>-4.3999999999999986</v>
      </c>
      <c r="B3609" s="1">
        <v>5.800000000000006</v>
      </c>
      <c r="C3609" s="1">
        <v>0</v>
      </c>
    </row>
    <row r="3610" spans="1:3" x14ac:dyDescent="0.25">
      <c r="A3610" s="1">
        <v>-4.1999999999999984</v>
      </c>
      <c r="B3610" s="1">
        <v>5.800000000000006</v>
      </c>
      <c r="C3610" s="1">
        <v>0</v>
      </c>
    </row>
    <row r="3611" spans="1:3" x14ac:dyDescent="0.25">
      <c r="A3611" s="1">
        <v>-3.9999999999999982</v>
      </c>
      <c r="B3611" s="1">
        <v>5.800000000000006</v>
      </c>
      <c r="C3611" s="1">
        <v>0</v>
      </c>
    </row>
    <row r="3612" spans="1:3" x14ac:dyDescent="0.25">
      <c r="A3612" s="1">
        <v>-3.799999999999998</v>
      </c>
      <c r="B3612" s="1">
        <v>5.800000000000006</v>
      </c>
      <c r="C3612" s="1">
        <v>0</v>
      </c>
    </row>
    <row r="3613" spans="1:3" x14ac:dyDescent="0.25">
      <c r="A3613" s="1">
        <v>-3.5999999999999979</v>
      </c>
      <c r="B3613" s="1">
        <v>5.800000000000006</v>
      </c>
      <c r="C3613" s="1">
        <v>0</v>
      </c>
    </row>
    <row r="3614" spans="1:3" x14ac:dyDescent="0.25">
      <c r="A3614" s="1">
        <v>-3.3999999999999977</v>
      </c>
      <c r="B3614" s="1">
        <v>5.800000000000006</v>
      </c>
      <c r="C3614" s="1">
        <v>0</v>
      </c>
    </row>
    <row r="3615" spans="1:3" x14ac:dyDescent="0.25">
      <c r="A3615" s="1">
        <v>-3.1999999999999975</v>
      </c>
      <c r="B3615" s="1">
        <v>5.800000000000006</v>
      </c>
      <c r="C3615" s="1">
        <v>0</v>
      </c>
    </row>
    <row r="3616" spans="1:3" x14ac:dyDescent="0.25">
      <c r="A3616" s="1">
        <v>-2.9999999999999973</v>
      </c>
      <c r="B3616" s="1">
        <v>5.800000000000006</v>
      </c>
      <c r="C3616" s="1">
        <v>0</v>
      </c>
    </row>
    <row r="3617" spans="1:3" x14ac:dyDescent="0.25">
      <c r="A3617" s="1">
        <v>-2.7999999999999972</v>
      </c>
      <c r="B3617" s="1">
        <v>5.800000000000006</v>
      </c>
      <c r="C3617" s="1">
        <v>0</v>
      </c>
    </row>
    <row r="3618" spans="1:3" x14ac:dyDescent="0.25">
      <c r="A3618" s="1">
        <v>-2.599999999999997</v>
      </c>
      <c r="B3618" s="1">
        <v>5.800000000000006</v>
      </c>
      <c r="C3618" s="1">
        <v>0</v>
      </c>
    </row>
    <row r="3619" spans="1:3" x14ac:dyDescent="0.25">
      <c r="A3619" s="1">
        <v>-2.3999999999999968</v>
      </c>
      <c r="B3619" s="1">
        <v>5.800000000000006</v>
      </c>
      <c r="C3619" s="1">
        <v>0</v>
      </c>
    </row>
    <row r="3620" spans="1:3" x14ac:dyDescent="0.25">
      <c r="A3620" s="1">
        <v>-2.1999999999999966</v>
      </c>
      <c r="B3620" s="1">
        <v>5.800000000000006</v>
      </c>
      <c r="C3620" s="1">
        <v>0</v>
      </c>
    </row>
    <row r="3621" spans="1:3" x14ac:dyDescent="0.25">
      <c r="A3621" s="1">
        <v>-1.9999999999999967</v>
      </c>
      <c r="B3621" s="1">
        <v>5.800000000000006</v>
      </c>
      <c r="C3621" s="1">
        <v>0</v>
      </c>
    </row>
    <row r="3622" spans="1:3" x14ac:dyDescent="0.25">
      <c r="A3622" s="1">
        <v>-1.7999999999999967</v>
      </c>
      <c r="B3622" s="1">
        <v>5.800000000000006</v>
      </c>
      <c r="C3622" s="1">
        <v>0</v>
      </c>
    </row>
    <row r="3623" spans="1:3" x14ac:dyDescent="0.25">
      <c r="A3623" s="1">
        <v>-1.5999999999999968</v>
      </c>
      <c r="B3623" s="1">
        <v>5.800000000000006</v>
      </c>
      <c r="C3623" s="1">
        <v>0</v>
      </c>
    </row>
    <row r="3624" spans="1:3" x14ac:dyDescent="0.25">
      <c r="A3624" s="1">
        <v>-1.3999999999999968</v>
      </c>
      <c r="B3624" s="1">
        <v>5.800000000000006</v>
      </c>
      <c r="C3624" s="1">
        <v>0</v>
      </c>
    </row>
    <row r="3625" spans="1:3" x14ac:dyDescent="0.25">
      <c r="A3625" s="1">
        <v>-1.1999999999999968</v>
      </c>
      <c r="B3625" s="1">
        <v>5.800000000000006</v>
      </c>
      <c r="C3625" s="1">
        <v>0</v>
      </c>
    </row>
    <row r="3626" spans="1:3" x14ac:dyDescent="0.25">
      <c r="A3626" s="1">
        <v>-0.99999999999999689</v>
      </c>
      <c r="B3626" s="1">
        <v>5.800000000000006</v>
      </c>
      <c r="C3626" s="1">
        <v>0</v>
      </c>
    </row>
    <row r="3627" spans="1:3" x14ac:dyDescent="0.25">
      <c r="A3627" s="1">
        <v>-0.79999999999999694</v>
      </c>
      <c r="B3627" s="1">
        <v>5.800000000000006</v>
      </c>
      <c r="C3627" s="1">
        <v>0</v>
      </c>
    </row>
    <row r="3628" spans="1:3" x14ac:dyDescent="0.25">
      <c r="A3628" s="1">
        <v>-0.59999999999999698</v>
      </c>
      <c r="B3628" s="1">
        <v>5.800000000000006</v>
      </c>
      <c r="C3628" s="1">
        <v>0</v>
      </c>
    </row>
    <row r="3629" spans="1:3" x14ac:dyDescent="0.25">
      <c r="A3629" s="1">
        <v>-0.39999999999999697</v>
      </c>
      <c r="B3629" s="1">
        <v>5.800000000000006</v>
      </c>
      <c r="C3629" s="1">
        <v>0</v>
      </c>
    </row>
    <row r="3630" spans="1:3" x14ac:dyDescent="0.25">
      <c r="A3630" s="1">
        <v>-0.19999999999999696</v>
      </c>
      <c r="B3630" s="1">
        <v>5.800000000000006</v>
      </c>
      <c r="C3630" s="1">
        <v>0</v>
      </c>
    </row>
    <row r="3631" spans="1:3" x14ac:dyDescent="0.25">
      <c r="A3631" s="1">
        <v>3.0531133177191805E-15</v>
      </c>
      <c r="B3631" s="1">
        <v>5.800000000000006</v>
      </c>
      <c r="C3631" s="1">
        <v>0</v>
      </c>
    </row>
    <row r="3632" spans="1:3" x14ac:dyDescent="0.25">
      <c r="A3632" s="1">
        <v>0.20000000000000306</v>
      </c>
      <c r="B3632" s="1">
        <v>5.800000000000006</v>
      </c>
      <c r="C3632" s="1">
        <v>0</v>
      </c>
    </row>
    <row r="3633" spans="1:3" x14ac:dyDescent="0.25">
      <c r="A3633" s="1">
        <v>0.40000000000000308</v>
      </c>
      <c r="B3633" s="1">
        <v>5.800000000000006</v>
      </c>
      <c r="C3633" s="1">
        <v>0</v>
      </c>
    </row>
    <row r="3634" spans="1:3" x14ac:dyDescent="0.25">
      <c r="A3634" s="1">
        <v>0.60000000000000309</v>
      </c>
      <c r="B3634" s="1">
        <v>5.800000000000006</v>
      </c>
      <c r="C3634" s="1">
        <v>0</v>
      </c>
    </row>
    <row r="3635" spans="1:3" x14ac:dyDescent="0.25">
      <c r="A3635" s="1">
        <v>0.80000000000000315</v>
      </c>
      <c r="B3635" s="1">
        <v>5.800000000000006</v>
      </c>
      <c r="C3635" s="1">
        <v>0</v>
      </c>
    </row>
    <row r="3636" spans="1:3" x14ac:dyDescent="0.25">
      <c r="A3636" s="1">
        <v>1.0000000000000031</v>
      </c>
      <c r="B3636" s="1">
        <v>5.800000000000006</v>
      </c>
      <c r="C3636" s="1">
        <v>0</v>
      </c>
    </row>
    <row r="3637" spans="1:3" x14ac:dyDescent="0.25">
      <c r="A3637" s="1">
        <v>1.2000000000000031</v>
      </c>
      <c r="B3637" s="1">
        <v>5.800000000000006</v>
      </c>
      <c r="C3637" s="1">
        <v>0</v>
      </c>
    </row>
    <row r="3638" spans="1:3" x14ac:dyDescent="0.25">
      <c r="A3638" s="1">
        <v>1.400000000000003</v>
      </c>
      <c r="B3638" s="1">
        <v>5.800000000000006</v>
      </c>
      <c r="C3638" s="1">
        <v>0</v>
      </c>
    </row>
    <row r="3639" spans="1:3" x14ac:dyDescent="0.25">
      <c r="A3639" s="1">
        <v>1.600000000000003</v>
      </c>
      <c r="B3639" s="1">
        <v>5.800000000000006</v>
      </c>
      <c r="C3639" s="1">
        <v>0</v>
      </c>
    </row>
    <row r="3640" spans="1:3" x14ac:dyDescent="0.25">
      <c r="A3640" s="1">
        <v>1.8000000000000029</v>
      </c>
      <c r="B3640" s="1">
        <v>5.800000000000006</v>
      </c>
      <c r="C3640" s="1">
        <v>0</v>
      </c>
    </row>
    <row r="3641" spans="1:3" x14ac:dyDescent="0.25">
      <c r="A3641" s="1">
        <v>2.0000000000000031</v>
      </c>
      <c r="B3641" s="1">
        <v>5.800000000000006</v>
      </c>
      <c r="C3641" s="1">
        <v>0</v>
      </c>
    </row>
    <row r="3642" spans="1:3" x14ac:dyDescent="0.25">
      <c r="A3642" s="1">
        <v>2.2000000000000033</v>
      </c>
      <c r="B3642" s="1">
        <v>5.800000000000006</v>
      </c>
      <c r="C3642" s="1">
        <v>0</v>
      </c>
    </row>
    <row r="3643" spans="1:3" x14ac:dyDescent="0.25">
      <c r="A3643" s="1">
        <v>2.4000000000000035</v>
      </c>
      <c r="B3643" s="1">
        <v>5.800000000000006</v>
      </c>
      <c r="C3643" s="1">
        <v>0</v>
      </c>
    </row>
    <row r="3644" spans="1:3" x14ac:dyDescent="0.25">
      <c r="A3644" s="1">
        <v>2.6000000000000036</v>
      </c>
      <c r="B3644" s="1">
        <v>5.800000000000006</v>
      </c>
      <c r="C3644" s="1">
        <v>0</v>
      </c>
    </row>
    <row r="3645" spans="1:3" x14ac:dyDescent="0.25">
      <c r="A3645" s="1">
        <v>2.8000000000000038</v>
      </c>
      <c r="B3645" s="1">
        <v>5.800000000000006</v>
      </c>
      <c r="C3645" s="1">
        <v>0</v>
      </c>
    </row>
    <row r="3646" spans="1:3" x14ac:dyDescent="0.25">
      <c r="A3646" s="1">
        <v>3.000000000000004</v>
      </c>
      <c r="B3646" s="1">
        <v>5.800000000000006</v>
      </c>
      <c r="C3646" s="1">
        <v>0</v>
      </c>
    </row>
    <row r="3647" spans="1:3" x14ac:dyDescent="0.25">
      <c r="A3647" s="1">
        <v>3.2000000000000042</v>
      </c>
      <c r="B3647" s="1">
        <v>5.800000000000006</v>
      </c>
      <c r="C3647" s="1">
        <v>0</v>
      </c>
    </row>
    <row r="3648" spans="1:3" x14ac:dyDescent="0.25">
      <c r="A3648" s="1">
        <v>3.4000000000000044</v>
      </c>
      <c r="B3648" s="1">
        <v>5.800000000000006</v>
      </c>
      <c r="C3648" s="1">
        <v>0</v>
      </c>
    </row>
    <row r="3649" spans="1:3" x14ac:dyDescent="0.25">
      <c r="A3649" s="1">
        <v>3.6000000000000045</v>
      </c>
      <c r="B3649" s="1">
        <v>5.800000000000006</v>
      </c>
      <c r="C3649" s="1">
        <v>0</v>
      </c>
    </row>
    <row r="3650" spans="1:3" x14ac:dyDescent="0.25">
      <c r="A3650" s="1">
        <v>3.8000000000000047</v>
      </c>
      <c r="B3650" s="1">
        <v>5.800000000000006</v>
      </c>
      <c r="C3650" s="1">
        <v>0</v>
      </c>
    </row>
    <row r="3651" spans="1:3" x14ac:dyDescent="0.25">
      <c r="A3651" s="1">
        <v>4.0000000000000044</v>
      </c>
      <c r="B3651" s="1">
        <v>5.800000000000006</v>
      </c>
      <c r="C3651" s="1">
        <v>0</v>
      </c>
    </row>
    <row r="3652" spans="1:3" x14ac:dyDescent="0.25">
      <c r="A3652" s="1">
        <v>4.2000000000000046</v>
      </c>
      <c r="B3652" s="1">
        <v>5.800000000000006</v>
      </c>
      <c r="C3652" s="1">
        <v>0</v>
      </c>
    </row>
    <row r="3653" spans="1:3" x14ac:dyDescent="0.25">
      <c r="A3653" s="1">
        <v>4.4000000000000048</v>
      </c>
      <c r="B3653" s="1">
        <v>5.800000000000006</v>
      </c>
      <c r="C3653" s="1">
        <v>0</v>
      </c>
    </row>
    <row r="3654" spans="1:3" x14ac:dyDescent="0.25">
      <c r="A3654" s="1">
        <v>4.600000000000005</v>
      </c>
      <c r="B3654" s="1">
        <v>5.800000000000006</v>
      </c>
      <c r="C3654" s="1">
        <v>0</v>
      </c>
    </row>
    <row r="3655" spans="1:3" x14ac:dyDescent="0.25">
      <c r="A3655" s="1">
        <v>4.8000000000000052</v>
      </c>
      <c r="B3655" s="1">
        <v>5.800000000000006</v>
      </c>
      <c r="C3655" s="1">
        <v>0</v>
      </c>
    </row>
    <row r="3656" spans="1:3" x14ac:dyDescent="0.25">
      <c r="A3656" s="1">
        <v>5.0000000000000053</v>
      </c>
      <c r="B3656" s="1">
        <v>5.800000000000006</v>
      </c>
      <c r="C3656" s="1">
        <v>0</v>
      </c>
    </row>
    <row r="3657" spans="1:3" x14ac:dyDescent="0.25">
      <c r="A3657" s="1">
        <v>5.2000000000000055</v>
      </c>
      <c r="B3657" s="1">
        <v>5.800000000000006</v>
      </c>
      <c r="C3657" s="1">
        <v>0</v>
      </c>
    </row>
    <row r="3658" spans="1:3" x14ac:dyDescent="0.25">
      <c r="A3658" s="1">
        <v>5.4000000000000057</v>
      </c>
      <c r="B3658" s="1">
        <v>5.800000000000006</v>
      </c>
      <c r="C3658" s="1">
        <v>0</v>
      </c>
    </row>
    <row r="3659" spans="1:3" x14ac:dyDescent="0.25">
      <c r="A3659" s="1">
        <v>5.6000000000000059</v>
      </c>
      <c r="B3659" s="1">
        <v>5.800000000000006</v>
      </c>
      <c r="C3659" s="1">
        <v>0</v>
      </c>
    </row>
    <row r="3660" spans="1:3" x14ac:dyDescent="0.25">
      <c r="A3660" s="1">
        <v>5.800000000000006</v>
      </c>
      <c r="B3660" s="1">
        <v>5.800000000000006</v>
      </c>
      <c r="C3660" s="1">
        <v>0</v>
      </c>
    </row>
    <row r="3661" spans="1:3" x14ac:dyDescent="0.25">
      <c r="A3661" s="1">
        <v>6</v>
      </c>
      <c r="B3661" s="1">
        <v>5.800000000000006</v>
      </c>
      <c r="C3661" s="1">
        <v>0</v>
      </c>
    </row>
    <row r="3662" spans="1:3" x14ac:dyDescent="0.25">
      <c r="A3662" s="1">
        <v>-6</v>
      </c>
      <c r="B3662" s="1">
        <v>6</v>
      </c>
      <c r="C3662" s="1">
        <v>0</v>
      </c>
    </row>
    <row r="3663" spans="1:3" x14ac:dyDescent="0.25">
      <c r="A3663" s="1">
        <v>-5.8</v>
      </c>
      <c r="B3663" s="1">
        <v>6</v>
      </c>
      <c r="C3663" s="1">
        <v>0</v>
      </c>
    </row>
    <row r="3664" spans="1:3" x14ac:dyDescent="0.25">
      <c r="A3664" s="1">
        <v>-5.6</v>
      </c>
      <c r="B3664" s="1">
        <v>6</v>
      </c>
      <c r="C3664" s="1">
        <v>0</v>
      </c>
    </row>
    <row r="3665" spans="1:3" x14ac:dyDescent="0.25">
      <c r="A3665" s="1">
        <v>-5.3999999999999995</v>
      </c>
      <c r="B3665" s="1">
        <v>6</v>
      </c>
      <c r="C3665" s="1">
        <v>0</v>
      </c>
    </row>
    <row r="3666" spans="1:3" x14ac:dyDescent="0.25">
      <c r="A3666" s="1">
        <v>-5.1999999999999993</v>
      </c>
      <c r="B3666" s="1">
        <v>6</v>
      </c>
      <c r="C3666" s="1">
        <v>0</v>
      </c>
    </row>
    <row r="3667" spans="1:3" x14ac:dyDescent="0.25">
      <c r="A3667" s="1">
        <v>-4.9999999999999991</v>
      </c>
      <c r="B3667" s="1">
        <v>6</v>
      </c>
      <c r="C3667" s="1">
        <v>0</v>
      </c>
    </row>
    <row r="3668" spans="1:3" x14ac:dyDescent="0.25">
      <c r="A3668" s="1">
        <v>-4.7999999999999989</v>
      </c>
      <c r="B3668" s="1">
        <v>6</v>
      </c>
      <c r="C3668" s="1">
        <v>0</v>
      </c>
    </row>
    <row r="3669" spans="1:3" x14ac:dyDescent="0.25">
      <c r="A3669" s="1">
        <v>-4.5999999999999988</v>
      </c>
      <c r="B3669" s="1">
        <v>6</v>
      </c>
      <c r="C3669" s="1">
        <v>0</v>
      </c>
    </row>
    <row r="3670" spans="1:3" x14ac:dyDescent="0.25">
      <c r="A3670" s="1">
        <v>-4.3999999999999986</v>
      </c>
      <c r="B3670" s="1">
        <v>6</v>
      </c>
      <c r="C3670" s="1">
        <v>0</v>
      </c>
    </row>
    <row r="3671" spans="1:3" x14ac:dyDescent="0.25">
      <c r="A3671" s="1">
        <v>-4.1999999999999984</v>
      </c>
      <c r="B3671" s="1">
        <v>6</v>
      </c>
      <c r="C3671" s="1">
        <v>0</v>
      </c>
    </row>
    <row r="3672" spans="1:3" x14ac:dyDescent="0.25">
      <c r="A3672" s="1">
        <v>-3.9999999999999982</v>
      </c>
      <c r="B3672" s="1">
        <v>6</v>
      </c>
      <c r="C3672" s="1">
        <v>0</v>
      </c>
    </row>
    <row r="3673" spans="1:3" x14ac:dyDescent="0.25">
      <c r="A3673" s="1">
        <v>-3.799999999999998</v>
      </c>
      <c r="B3673" s="1">
        <v>6</v>
      </c>
      <c r="C3673" s="1">
        <v>0</v>
      </c>
    </row>
    <row r="3674" spans="1:3" x14ac:dyDescent="0.25">
      <c r="A3674" s="1">
        <v>-3.5999999999999979</v>
      </c>
      <c r="B3674" s="1">
        <v>6</v>
      </c>
      <c r="C3674" s="1">
        <v>0</v>
      </c>
    </row>
    <row r="3675" spans="1:3" x14ac:dyDescent="0.25">
      <c r="A3675" s="1">
        <v>-3.3999999999999977</v>
      </c>
      <c r="B3675" s="1">
        <v>6</v>
      </c>
      <c r="C3675" s="1">
        <v>0</v>
      </c>
    </row>
    <row r="3676" spans="1:3" x14ac:dyDescent="0.25">
      <c r="A3676" s="1">
        <v>-3.1999999999999975</v>
      </c>
      <c r="B3676" s="1">
        <v>6</v>
      </c>
      <c r="C3676" s="1">
        <v>0</v>
      </c>
    </row>
    <row r="3677" spans="1:3" x14ac:dyDescent="0.25">
      <c r="A3677" s="1">
        <v>-2.9999999999999973</v>
      </c>
      <c r="B3677" s="1">
        <v>6</v>
      </c>
      <c r="C3677" s="1">
        <v>0</v>
      </c>
    </row>
    <row r="3678" spans="1:3" x14ac:dyDescent="0.25">
      <c r="A3678" s="1">
        <v>-2.7999999999999972</v>
      </c>
      <c r="B3678" s="1">
        <v>6</v>
      </c>
      <c r="C3678" s="1">
        <v>0</v>
      </c>
    </row>
    <row r="3679" spans="1:3" x14ac:dyDescent="0.25">
      <c r="A3679" s="1">
        <v>-2.599999999999997</v>
      </c>
      <c r="B3679" s="1">
        <v>6</v>
      </c>
      <c r="C3679" s="1">
        <v>0</v>
      </c>
    </row>
    <row r="3680" spans="1:3" x14ac:dyDescent="0.25">
      <c r="A3680" s="1">
        <v>-2.3999999999999968</v>
      </c>
      <c r="B3680" s="1">
        <v>6</v>
      </c>
      <c r="C3680" s="1">
        <v>0</v>
      </c>
    </row>
    <row r="3681" spans="1:3" x14ac:dyDescent="0.25">
      <c r="A3681" s="1">
        <v>-2.1999999999999966</v>
      </c>
      <c r="B3681" s="1">
        <v>6</v>
      </c>
      <c r="C3681" s="1">
        <v>0</v>
      </c>
    </row>
    <row r="3682" spans="1:3" x14ac:dyDescent="0.25">
      <c r="A3682" s="1">
        <v>-1.9999999999999967</v>
      </c>
      <c r="B3682" s="1">
        <v>6</v>
      </c>
      <c r="C3682" s="1">
        <v>0</v>
      </c>
    </row>
    <row r="3683" spans="1:3" x14ac:dyDescent="0.25">
      <c r="A3683" s="1">
        <v>-1.7999999999999967</v>
      </c>
      <c r="B3683" s="1">
        <v>6</v>
      </c>
      <c r="C3683" s="1">
        <v>0</v>
      </c>
    </row>
    <row r="3684" spans="1:3" x14ac:dyDescent="0.25">
      <c r="A3684" s="1">
        <v>-1.5999999999999968</v>
      </c>
      <c r="B3684" s="1">
        <v>6</v>
      </c>
      <c r="C3684" s="1">
        <v>0</v>
      </c>
    </row>
    <row r="3685" spans="1:3" x14ac:dyDescent="0.25">
      <c r="A3685" s="1">
        <v>-1.3999999999999968</v>
      </c>
      <c r="B3685" s="1">
        <v>6</v>
      </c>
      <c r="C3685" s="1">
        <v>0</v>
      </c>
    </row>
    <row r="3686" spans="1:3" x14ac:dyDescent="0.25">
      <c r="A3686" s="1">
        <v>-1.1999999999999968</v>
      </c>
      <c r="B3686" s="1">
        <v>6</v>
      </c>
      <c r="C3686" s="1">
        <v>0</v>
      </c>
    </row>
    <row r="3687" spans="1:3" x14ac:dyDescent="0.25">
      <c r="A3687" s="1">
        <v>-0.99999999999999689</v>
      </c>
      <c r="B3687" s="1">
        <v>6</v>
      </c>
      <c r="C3687" s="1">
        <v>0</v>
      </c>
    </row>
    <row r="3688" spans="1:3" x14ac:dyDescent="0.25">
      <c r="A3688" s="1">
        <v>-0.79999999999999694</v>
      </c>
      <c r="B3688" s="1">
        <v>6</v>
      </c>
      <c r="C3688" s="1">
        <v>0</v>
      </c>
    </row>
    <row r="3689" spans="1:3" x14ac:dyDescent="0.25">
      <c r="A3689" s="1">
        <v>-0.59999999999999698</v>
      </c>
      <c r="B3689" s="1">
        <v>6</v>
      </c>
      <c r="C3689" s="1">
        <v>0</v>
      </c>
    </row>
    <row r="3690" spans="1:3" x14ac:dyDescent="0.25">
      <c r="A3690" s="1">
        <v>-0.39999999999999697</v>
      </c>
      <c r="B3690" s="1">
        <v>6</v>
      </c>
      <c r="C3690" s="1">
        <v>0</v>
      </c>
    </row>
    <row r="3691" spans="1:3" x14ac:dyDescent="0.25">
      <c r="A3691" s="1">
        <v>-0.19999999999999696</v>
      </c>
      <c r="B3691" s="1">
        <v>6</v>
      </c>
      <c r="C3691" s="1">
        <v>0</v>
      </c>
    </row>
    <row r="3692" spans="1:3" x14ac:dyDescent="0.25">
      <c r="A3692" s="1">
        <v>3.0531133177191805E-15</v>
      </c>
      <c r="B3692" s="1">
        <v>6</v>
      </c>
      <c r="C3692" s="1">
        <v>0</v>
      </c>
    </row>
    <row r="3693" spans="1:3" x14ac:dyDescent="0.25">
      <c r="A3693" s="1">
        <v>0.20000000000000306</v>
      </c>
      <c r="B3693" s="1">
        <v>6</v>
      </c>
      <c r="C3693" s="1">
        <v>0</v>
      </c>
    </row>
    <row r="3694" spans="1:3" x14ac:dyDescent="0.25">
      <c r="A3694" s="1">
        <v>0.40000000000000308</v>
      </c>
      <c r="B3694" s="1">
        <v>6</v>
      </c>
      <c r="C3694" s="1">
        <v>0</v>
      </c>
    </row>
    <row r="3695" spans="1:3" x14ac:dyDescent="0.25">
      <c r="A3695" s="1">
        <v>0.60000000000000309</v>
      </c>
      <c r="B3695" s="1">
        <v>6</v>
      </c>
      <c r="C3695" s="1">
        <v>0</v>
      </c>
    </row>
    <row r="3696" spans="1:3" x14ac:dyDescent="0.25">
      <c r="A3696" s="1">
        <v>0.80000000000000315</v>
      </c>
      <c r="B3696" s="1">
        <v>6</v>
      </c>
      <c r="C3696" s="1">
        <v>0</v>
      </c>
    </row>
    <row r="3697" spans="1:3" x14ac:dyDescent="0.25">
      <c r="A3697" s="1">
        <v>1.0000000000000031</v>
      </c>
      <c r="B3697" s="1">
        <v>6</v>
      </c>
      <c r="C3697" s="1">
        <v>0</v>
      </c>
    </row>
    <row r="3698" spans="1:3" x14ac:dyDescent="0.25">
      <c r="A3698" s="1">
        <v>1.2000000000000031</v>
      </c>
      <c r="B3698" s="1">
        <v>6</v>
      </c>
      <c r="C3698" s="1">
        <v>0</v>
      </c>
    </row>
    <row r="3699" spans="1:3" x14ac:dyDescent="0.25">
      <c r="A3699" s="1">
        <v>1.400000000000003</v>
      </c>
      <c r="B3699" s="1">
        <v>6</v>
      </c>
      <c r="C3699" s="1">
        <v>0</v>
      </c>
    </row>
    <row r="3700" spans="1:3" x14ac:dyDescent="0.25">
      <c r="A3700" s="1">
        <v>1.600000000000003</v>
      </c>
      <c r="B3700" s="1">
        <v>6</v>
      </c>
      <c r="C3700" s="1">
        <v>0</v>
      </c>
    </row>
    <row r="3701" spans="1:3" x14ac:dyDescent="0.25">
      <c r="A3701" s="1">
        <v>1.8000000000000029</v>
      </c>
      <c r="B3701" s="1">
        <v>6</v>
      </c>
      <c r="C3701" s="1">
        <v>0</v>
      </c>
    </row>
    <row r="3702" spans="1:3" x14ac:dyDescent="0.25">
      <c r="A3702" s="1">
        <v>2.0000000000000031</v>
      </c>
      <c r="B3702" s="1">
        <v>6</v>
      </c>
      <c r="C3702" s="1">
        <v>0</v>
      </c>
    </row>
    <row r="3703" spans="1:3" x14ac:dyDescent="0.25">
      <c r="A3703" s="1">
        <v>2.2000000000000033</v>
      </c>
      <c r="B3703" s="1">
        <v>6</v>
      </c>
      <c r="C3703" s="1">
        <v>0</v>
      </c>
    </row>
    <row r="3704" spans="1:3" x14ac:dyDescent="0.25">
      <c r="A3704" s="1">
        <v>2.4000000000000035</v>
      </c>
      <c r="B3704" s="1">
        <v>6</v>
      </c>
      <c r="C3704" s="1">
        <v>0</v>
      </c>
    </row>
    <row r="3705" spans="1:3" x14ac:dyDescent="0.25">
      <c r="A3705" s="1">
        <v>2.6000000000000036</v>
      </c>
      <c r="B3705" s="1">
        <v>6</v>
      </c>
      <c r="C3705" s="1">
        <v>0</v>
      </c>
    </row>
    <row r="3706" spans="1:3" x14ac:dyDescent="0.25">
      <c r="A3706" s="1">
        <v>2.8000000000000038</v>
      </c>
      <c r="B3706" s="1">
        <v>6</v>
      </c>
      <c r="C3706" s="1">
        <v>0</v>
      </c>
    </row>
    <row r="3707" spans="1:3" x14ac:dyDescent="0.25">
      <c r="A3707" s="1">
        <v>3.000000000000004</v>
      </c>
      <c r="B3707" s="1">
        <v>6</v>
      </c>
      <c r="C3707" s="1">
        <v>0</v>
      </c>
    </row>
    <row r="3708" spans="1:3" x14ac:dyDescent="0.25">
      <c r="A3708" s="1">
        <v>3.2000000000000042</v>
      </c>
      <c r="B3708" s="1">
        <v>6</v>
      </c>
      <c r="C3708" s="1">
        <v>0</v>
      </c>
    </row>
    <row r="3709" spans="1:3" x14ac:dyDescent="0.25">
      <c r="A3709" s="1">
        <v>3.4000000000000044</v>
      </c>
      <c r="B3709" s="1">
        <v>6</v>
      </c>
      <c r="C3709" s="1">
        <v>0</v>
      </c>
    </row>
    <row r="3710" spans="1:3" x14ac:dyDescent="0.25">
      <c r="A3710" s="1">
        <v>3.6000000000000045</v>
      </c>
      <c r="B3710" s="1">
        <v>6</v>
      </c>
      <c r="C3710" s="1">
        <v>0</v>
      </c>
    </row>
    <row r="3711" spans="1:3" x14ac:dyDescent="0.25">
      <c r="A3711" s="1">
        <v>3.8000000000000047</v>
      </c>
      <c r="B3711" s="1">
        <v>6</v>
      </c>
      <c r="C3711" s="1">
        <v>0</v>
      </c>
    </row>
    <row r="3712" spans="1:3" x14ac:dyDescent="0.25">
      <c r="A3712" s="1">
        <v>4.0000000000000044</v>
      </c>
      <c r="B3712" s="1">
        <v>6</v>
      </c>
      <c r="C3712" s="1">
        <v>0</v>
      </c>
    </row>
    <row r="3713" spans="1:3" x14ac:dyDescent="0.25">
      <c r="A3713" s="1">
        <v>4.2000000000000046</v>
      </c>
      <c r="B3713" s="1">
        <v>6</v>
      </c>
      <c r="C3713" s="1">
        <v>0</v>
      </c>
    </row>
    <row r="3714" spans="1:3" x14ac:dyDescent="0.25">
      <c r="A3714" s="1">
        <v>4.4000000000000048</v>
      </c>
      <c r="B3714" s="1">
        <v>6</v>
      </c>
      <c r="C3714" s="1">
        <v>0</v>
      </c>
    </row>
    <row r="3715" spans="1:3" x14ac:dyDescent="0.25">
      <c r="A3715" s="1">
        <v>4.600000000000005</v>
      </c>
      <c r="B3715" s="1">
        <v>6</v>
      </c>
      <c r="C3715" s="1">
        <v>0</v>
      </c>
    </row>
    <row r="3716" spans="1:3" x14ac:dyDescent="0.25">
      <c r="A3716" s="1">
        <v>4.8000000000000052</v>
      </c>
      <c r="B3716" s="1">
        <v>6</v>
      </c>
      <c r="C3716" s="1">
        <v>0</v>
      </c>
    </row>
    <row r="3717" spans="1:3" x14ac:dyDescent="0.25">
      <c r="A3717" s="1">
        <v>5.0000000000000053</v>
      </c>
      <c r="B3717" s="1">
        <v>6</v>
      </c>
      <c r="C3717" s="1">
        <v>0</v>
      </c>
    </row>
    <row r="3718" spans="1:3" x14ac:dyDescent="0.25">
      <c r="A3718" s="1">
        <v>5.2000000000000055</v>
      </c>
      <c r="B3718" s="1">
        <v>6</v>
      </c>
      <c r="C3718" s="1">
        <v>0</v>
      </c>
    </row>
    <row r="3719" spans="1:3" x14ac:dyDescent="0.25">
      <c r="A3719" s="1">
        <v>5.4000000000000057</v>
      </c>
      <c r="B3719" s="1">
        <v>6</v>
      </c>
      <c r="C3719" s="1">
        <v>0</v>
      </c>
    </row>
    <row r="3720" spans="1:3" x14ac:dyDescent="0.25">
      <c r="A3720" s="1">
        <v>5.6000000000000059</v>
      </c>
      <c r="B3720" s="1">
        <v>6</v>
      </c>
      <c r="C3720" s="1">
        <v>0</v>
      </c>
    </row>
    <row r="3721" spans="1:3" x14ac:dyDescent="0.25">
      <c r="A3721" s="1">
        <v>5.800000000000006</v>
      </c>
      <c r="B3721" s="1">
        <v>6</v>
      </c>
      <c r="C3721" s="1">
        <v>0</v>
      </c>
    </row>
    <row r="3722" spans="1:3" x14ac:dyDescent="0.25">
      <c r="A3722" s="1">
        <v>6</v>
      </c>
      <c r="B3722" s="1">
        <v>6</v>
      </c>
      <c r="C3722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1EA08-8A40-4B89-A50F-87DB57468EEC}">
  <dimension ref="A1:AX3723"/>
  <sheetViews>
    <sheetView topLeftCell="AJ1" workbookViewId="0">
      <selection activeCell="AV2" sqref="AV2:AW7"/>
    </sheetView>
  </sheetViews>
  <sheetFormatPr baseColWidth="10" defaultColWidth="9.140625" defaultRowHeight="15" x14ac:dyDescent="0.25"/>
  <cols>
    <col min="2" max="4" width="9.140625" style="1"/>
    <col min="15" max="15" width="9.140625" style="5"/>
    <col min="19" max="23" width="15.42578125" bestFit="1" customWidth="1"/>
    <col min="24" max="26" width="11.28515625" customWidth="1"/>
    <col min="27" max="27" width="9.7109375" customWidth="1"/>
    <col min="28" max="36" width="15.42578125" bestFit="1" customWidth="1"/>
    <col min="37" max="38" width="15.42578125" customWidth="1"/>
    <col min="39" max="39" width="15.42578125" bestFit="1" customWidth="1"/>
    <col min="40" max="40" width="9.7109375" customWidth="1"/>
    <col min="41" max="41" width="11.7109375" bestFit="1" customWidth="1"/>
    <col min="42" max="42" width="9.7109375" customWidth="1"/>
    <col min="43" max="46" width="12.7109375" bestFit="1" customWidth="1"/>
    <col min="47" max="47" width="11.28515625" customWidth="1"/>
  </cols>
  <sheetData>
    <row r="1" spans="1:50" ht="15.75" thickBot="1" x14ac:dyDescent="0.3">
      <c r="S1">
        <f ca="1">AVERAGE(S3:S3723)</f>
        <v>-1.1921552585858811E-4</v>
      </c>
      <c r="T1">
        <f t="shared" ref="T1:W1" ca="1" si="0">AVERAGE(T3:T3723)</f>
        <v>-3.6988615467151636E-4</v>
      </c>
      <c r="U1">
        <f t="shared" ca="1" si="0"/>
        <v>-1.5086938126505732E-4</v>
      </c>
      <c r="V1">
        <f t="shared" ca="1" si="0"/>
        <v>-1.0955669880326001E-4</v>
      </c>
      <c r="W1">
        <f t="shared" ca="1" si="0"/>
        <v>-5.4387738840963324E-5</v>
      </c>
      <c r="AB1" s="6">
        <f t="shared" ref="AB1:AM1" ca="1" si="1">AVERAGE(AB3:AB3723)</f>
        <v>-3.6151294674765876E-4</v>
      </c>
      <c r="AC1" s="7">
        <f t="shared" ca="1" si="1"/>
        <v>-5.6027087310234441E-4</v>
      </c>
      <c r="AD1" s="8">
        <f t="shared" ca="1" si="1"/>
        <v>-6.62901859450877E-5</v>
      </c>
      <c r="AE1" s="6">
        <f t="shared" ca="1" si="1"/>
        <v>3.8800285610578395E-4</v>
      </c>
      <c r="AF1" s="7">
        <f t="shared" ca="1" si="1"/>
        <v>1.4370321095329066E-4</v>
      </c>
      <c r="AG1" s="8">
        <f t="shared" ca="1" si="1"/>
        <v>-1.4272836435456595E-4</v>
      </c>
      <c r="AH1" s="6">
        <f t="shared" ca="1" si="1"/>
        <v>6.5552256579429994E-4</v>
      </c>
      <c r="AI1" s="7">
        <f t="shared" ca="1" si="1"/>
        <v>1.8753630269625481E-4</v>
      </c>
      <c r="AJ1" s="8">
        <f t="shared" ca="1" si="1"/>
        <v>-1.9427345010326742E-4</v>
      </c>
      <c r="AK1" s="6">
        <f t="shared" ca="1" si="1"/>
        <v>3.3904712307962666E-4</v>
      </c>
      <c r="AL1" s="7">
        <f t="shared" ca="1" si="1"/>
        <v>6.8711998413499133E-5</v>
      </c>
      <c r="AM1" s="8">
        <f t="shared" ca="1" si="1"/>
        <v>-3.6602327660166435E-5</v>
      </c>
    </row>
    <row r="2" spans="1:50" x14ac:dyDescent="0.25">
      <c r="A2" t="s">
        <v>3</v>
      </c>
      <c r="B2" s="1" t="s">
        <v>0</v>
      </c>
      <c r="C2" s="1" t="s">
        <v>1</v>
      </c>
      <c r="D2" s="1" t="s">
        <v>2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0" t="s">
        <v>18</v>
      </c>
      <c r="P2" s="1" t="s">
        <v>19</v>
      </c>
      <c r="Q2" s="1" t="s">
        <v>21</v>
      </c>
      <c r="R2" s="1" t="s">
        <v>22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27</v>
      </c>
      <c r="X2" s="1" t="s">
        <v>32</v>
      </c>
      <c r="Y2" s="1" t="s">
        <v>33</v>
      </c>
      <c r="Z2" s="1" t="s">
        <v>34</v>
      </c>
      <c r="AA2" s="1" t="s">
        <v>35</v>
      </c>
      <c r="AB2" s="1" t="s">
        <v>36</v>
      </c>
      <c r="AC2" s="1" t="s">
        <v>37</v>
      </c>
      <c r="AD2" s="1" t="s">
        <v>38</v>
      </c>
      <c r="AE2" s="1" t="s">
        <v>39</v>
      </c>
      <c r="AF2" s="1" t="s">
        <v>40</v>
      </c>
      <c r="AG2" s="1" t="s">
        <v>41</v>
      </c>
      <c r="AH2" s="1" t="s">
        <v>42</v>
      </c>
      <c r="AI2" s="1" t="s">
        <v>43</v>
      </c>
      <c r="AJ2" s="1" t="s">
        <v>44</v>
      </c>
      <c r="AK2" s="1" t="s">
        <v>45</v>
      </c>
      <c r="AL2" s="1" t="s">
        <v>46</v>
      </c>
      <c r="AM2" s="1" t="s">
        <v>47</v>
      </c>
      <c r="AN2" s="1"/>
      <c r="AV2" t="s">
        <v>28</v>
      </c>
    </row>
    <row r="3" spans="1:50" x14ac:dyDescent="0.25">
      <c r="A3">
        <v>1</v>
      </c>
      <c r="B3" s="1">
        <v>-6</v>
      </c>
      <c r="C3" s="1">
        <v>-6</v>
      </c>
      <c r="D3" s="1">
        <v>0</v>
      </c>
      <c r="E3" cm="1">
        <f t="array" aca="1" ref="E3:H3723" ca="1">MMULT(A3:C3723,AQ4:AT6)</f>
        <v>3.5445139834218811</v>
      </c>
      <c r="F3">
        <f ca="1"/>
        <v>-5.7777816342062787</v>
      </c>
      <c r="G3">
        <f ca="1"/>
        <v>-3.9884473357520083</v>
      </c>
      <c r="H3">
        <f ca="1"/>
        <v>-3.1504647481595507</v>
      </c>
      <c r="I3">
        <v>1</v>
      </c>
      <c r="J3">
        <f ca="1">MAX(E3,0)</f>
        <v>3.5445139834218811</v>
      </c>
      <c r="K3">
        <f t="shared" ref="K3:M3" ca="1" si="2">MAX(F3,0)</f>
        <v>0</v>
      </c>
      <c r="L3">
        <f t="shared" ca="1" si="2"/>
        <v>0</v>
      </c>
      <c r="M3">
        <f t="shared" ca="1" si="2"/>
        <v>0</v>
      </c>
      <c r="N3" cm="1">
        <f t="array" aca="1" ref="N3:N3723" ca="1">MMULT(I3:M3723,AV3:AV7)</f>
        <v>-8.8355783784008555</v>
      </c>
      <c r="O3" s="5">
        <f ca="1">1/(1+EXP(-N3))</f>
        <v>1.4544335900428863E-4</v>
      </c>
      <c r="P3">
        <f ca="1">O3-D3</f>
        <v>1.4544335900428863E-4</v>
      </c>
      <c r="Q3">
        <f ca="1">EXP(-N3)/((1+EXP(-N3))^2)</f>
        <v>1.4542220523361017E-4</v>
      </c>
      <c r="R3">
        <f ca="1">Q3*P3</f>
        <v>2.1150694002987304E-8</v>
      </c>
      <c r="S3">
        <f ca="1">$R3*I3</f>
        <v>2.1150694002987304E-8</v>
      </c>
      <c r="T3">
        <f ca="1">$R3*J3</f>
        <v>7.4968930652665818E-8</v>
      </c>
      <c r="U3">
        <f t="shared" ref="U3:W3" ca="1" si="3">$R3*K3</f>
        <v>0</v>
      </c>
      <c r="V3">
        <f t="shared" ca="1" si="3"/>
        <v>0</v>
      </c>
      <c r="W3">
        <f t="shared" ca="1" si="3"/>
        <v>0</v>
      </c>
      <c r="X3">
        <f ca="1">SIGN(J3)*$R3*$AV$4</f>
        <v>-5.7849041945880866E-8</v>
      </c>
      <c r="Y3">
        <f ca="1">SIGN(K3)*$R3*$AV$5</f>
        <v>0</v>
      </c>
      <c r="Z3">
        <f ca="1">SIGN(L3)*$R3*$AV$6</f>
        <v>0</v>
      </c>
      <c r="AA3">
        <f ca="1">SIGN(M3)*$R3*$AV$7</f>
        <v>0</v>
      </c>
      <c r="AB3">
        <f ca="1">$X3*A3</f>
        <v>-5.7849041945880866E-8</v>
      </c>
      <c r="AC3">
        <f t="shared" ref="AC3:AD3" ca="1" si="4">$X3*B3</f>
        <v>3.4709425167528519E-7</v>
      </c>
      <c r="AD3">
        <f t="shared" ca="1" si="4"/>
        <v>3.4709425167528519E-7</v>
      </c>
      <c r="AE3">
        <f ca="1">$Y3*A3</f>
        <v>0</v>
      </c>
      <c r="AF3">
        <f t="shared" ref="AF3:AG3" ca="1" si="5">$Y3*B3</f>
        <v>0</v>
      </c>
      <c r="AG3">
        <f t="shared" ca="1" si="5"/>
        <v>0</v>
      </c>
      <c r="AH3">
        <f ca="1">$Z3*A3</f>
        <v>0</v>
      </c>
      <c r="AI3">
        <f t="shared" ref="AI3:AJ3" ca="1" si="6">$Z3*B3</f>
        <v>0</v>
      </c>
      <c r="AJ3">
        <f t="shared" ca="1" si="6"/>
        <v>0</v>
      </c>
      <c r="AK3">
        <f ca="1">$AA3*A3</f>
        <v>0</v>
      </c>
      <c r="AL3">
        <f t="shared" ref="AL3:AM3" ca="1" si="7">$AA3*B3</f>
        <v>0</v>
      </c>
      <c r="AM3">
        <f t="shared" ca="1" si="7"/>
        <v>0</v>
      </c>
      <c r="AP3" s="2"/>
      <c r="AQ3" s="2" t="s">
        <v>8</v>
      </c>
      <c r="AR3" s="2" t="s">
        <v>9</v>
      </c>
      <c r="AS3" s="2" t="s">
        <v>10</v>
      </c>
      <c r="AT3" s="2" t="s">
        <v>11</v>
      </c>
      <c r="AV3" s="3">
        <f ca="1">AV14</f>
        <v>0.85899309524854406</v>
      </c>
      <c r="AW3" t="s">
        <v>12</v>
      </c>
    </row>
    <row r="4" spans="1:50" x14ac:dyDescent="0.25">
      <c r="A4">
        <v>1</v>
      </c>
      <c r="B4" s="1">
        <v>-5.8</v>
      </c>
      <c r="C4" s="1">
        <v>-6</v>
      </c>
      <c r="D4" s="1">
        <v>0</v>
      </c>
      <c r="E4">
        <f ca="1"/>
        <v>3.2238692058405736</v>
      </c>
      <c r="F4">
        <f ca="1"/>
        <v>-5.3468857989527399</v>
      </c>
      <c r="G4">
        <f ca="1"/>
        <v>-3.7355193384760277</v>
      </c>
      <c r="H4">
        <f ca="1"/>
        <v>-2.9430332407412321</v>
      </c>
      <c r="I4">
        <v>1</v>
      </c>
      <c r="J4">
        <f t="shared" ref="J4:J67" ca="1" si="8">MAX(E4,0)</f>
        <v>3.2238692058405736</v>
      </c>
      <c r="K4">
        <f t="shared" ref="K4:K67" ca="1" si="9">MAX(F4,0)</f>
        <v>0</v>
      </c>
      <c r="L4">
        <f t="shared" ref="L4:L67" ca="1" si="10">MAX(G4,0)</f>
        <v>0</v>
      </c>
      <c r="M4">
        <f t="shared" ref="M4:M67" ca="1" si="11">MAX(H4,0)</f>
        <v>0</v>
      </c>
      <c r="N4">
        <f ca="1"/>
        <v>-7.9592406612092361</v>
      </c>
      <c r="O4" s="5">
        <f t="shared" ref="O4:O67" ca="1" si="12">1/(1+EXP(-N4))</f>
        <v>3.4929629311916829E-4</v>
      </c>
      <c r="P4">
        <f t="shared" ref="P4:P67" ca="1" si="13">O4-D4</f>
        <v>3.4929629311916829E-4</v>
      </c>
      <c r="Q4">
        <f t="shared" ref="Q4:Q67" ca="1" si="14">EXP(-N4)/((1+EXP(-N4))^2)</f>
        <v>3.4917428521878154E-4</v>
      </c>
      <c r="R4">
        <f t="shared" ref="R4:R67" ca="1" si="15">Q4*P4</f>
        <v>1.2196528347945558E-7</v>
      </c>
      <c r="S4">
        <f t="shared" ref="S4:S67" ca="1" si="16">$R4*I4</f>
        <v>1.2196528347945558E-7</v>
      </c>
      <c r="T4">
        <f t="shared" ref="T4:T67" ca="1" si="17">$R4*J4</f>
        <v>3.9320012159103287E-7</v>
      </c>
      <c r="U4">
        <f t="shared" ref="U4:U67" ca="1" si="18">$R4*K4</f>
        <v>0</v>
      </c>
      <c r="V4">
        <f t="shared" ref="V4:V67" ca="1" si="19">$R4*L4</f>
        <v>0</v>
      </c>
      <c r="W4">
        <f t="shared" ref="W4:W67" ca="1" si="20">$R4*M4</f>
        <v>0</v>
      </c>
      <c r="X4">
        <f t="shared" ref="X4:X67" ca="1" si="21">SIGN(J4)*$R4*$AV$4</f>
        <v>-3.3358597117180899E-7</v>
      </c>
      <c r="Y4">
        <f t="shared" ref="Y4:Y67" ca="1" si="22">SIGN(K4)*$R4*$AV$5</f>
        <v>0</v>
      </c>
      <c r="Z4">
        <f t="shared" ref="Z4:Z67" ca="1" si="23">SIGN(L4)*$R4*$AV$6</f>
        <v>0</v>
      </c>
      <c r="AA4">
        <f t="shared" ref="AA4:AA67" ca="1" si="24">SIGN(M4)*$R4*$AV$7</f>
        <v>0</v>
      </c>
      <c r="AB4">
        <f t="shared" ref="AB4:AB67" ca="1" si="25">$X4*A4</f>
        <v>-3.3358597117180899E-7</v>
      </c>
      <c r="AC4">
        <f t="shared" ref="AC4:AC67" ca="1" si="26">$X4*B4</f>
        <v>1.934798632796492E-6</v>
      </c>
      <c r="AD4">
        <f t="shared" ref="AD4:AD67" ca="1" si="27">$X4*C4</f>
        <v>2.0015158270308542E-6</v>
      </c>
      <c r="AE4">
        <f t="shared" ref="AE4:AE67" ca="1" si="28">$Y4*A4</f>
        <v>0</v>
      </c>
      <c r="AF4">
        <f t="shared" ref="AF4:AF67" ca="1" si="29">$Y4*B4</f>
        <v>0</v>
      </c>
      <c r="AG4">
        <f t="shared" ref="AG4:AG67" ca="1" si="30">$Y4*C4</f>
        <v>0</v>
      </c>
      <c r="AH4">
        <f t="shared" ref="AH4:AH67" ca="1" si="31">$Z4*A4</f>
        <v>0</v>
      </c>
      <c r="AI4">
        <f t="shared" ref="AI4:AI67" ca="1" si="32">$Z4*B4</f>
        <v>0</v>
      </c>
      <c r="AJ4">
        <f t="shared" ref="AJ4:AJ67" ca="1" si="33">$Z4*C4</f>
        <v>0</v>
      </c>
      <c r="AK4">
        <f t="shared" ref="AK4:AK67" ca="1" si="34">$AA4*A4</f>
        <v>0</v>
      </c>
      <c r="AL4">
        <f t="shared" ref="AL4:AL67" ca="1" si="35">$AA4*B4</f>
        <v>0</v>
      </c>
      <c r="AM4">
        <f t="shared" ref="AM4:AM67" ca="1" si="36">$AA4*C4</f>
        <v>0</v>
      </c>
      <c r="AP4" s="2" t="s">
        <v>12</v>
      </c>
      <c r="AQ4" s="2">
        <f ca="1">AQ13</f>
        <v>-0.48450492070493889</v>
      </c>
      <c r="AR4" s="2">
        <f t="shared" ref="AR4:AT4" ca="1" si="37">AR13</f>
        <v>-0.40581345130604835</v>
      </c>
      <c r="AS4" s="2">
        <f t="shared" ca="1" si="37"/>
        <v>-0.89693022318098192</v>
      </c>
      <c r="AT4" s="2">
        <f t="shared" ca="1" si="37"/>
        <v>-0.59957073878252198</v>
      </c>
      <c r="AV4" s="3">
        <f t="shared" ref="AV4:AV7" ca="1" si="38">AV15</f>
        <v>-2.73506364905437</v>
      </c>
      <c r="AW4" t="s">
        <v>8</v>
      </c>
    </row>
    <row r="5" spans="1:50" x14ac:dyDescent="0.25">
      <c r="A5">
        <v>1</v>
      </c>
      <c r="B5" s="1">
        <v>-5.6</v>
      </c>
      <c r="C5" s="1">
        <v>-6</v>
      </c>
      <c r="D5" s="1">
        <v>0</v>
      </c>
      <c r="E5">
        <f ca="1"/>
        <v>2.9032244282592679</v>
      </c>
      <c r="F5">
        <f ca="1"/>
        <v>-4.915989963699201</v>
      </c>
      <c r="G5">
        <f ca="1"/>
        <v>-3.4825913412000489</v>
      </c>
      <c r="H5">
        <f ca="1"/>
        <v>-2.7356017333229126</v>
      </c>
      <c r="I5">
        <v>1</v>
      </c>
      <c r="J5">
        <f t="shared" ca="1" si="8"/>
        <v>2.9032244282592679</v>
      </c>
      <c r="K5">
        <f t="shared" ca="1" si="9"/>
        <v>0</v>
      </c>
      <c r="L5">
        <f t="shared" ca="1" si="10"/>
        <v>0</v>
      </c>
      <c r="M5">
        <f t="shared" ca="1" si="11"/>
        <v>0</v>
      </c>
      <c r="N5">
        <f ca="1"/>
        <v>-7.082226716834084</v>
      </c>
      <c r="O5" s="5">
        <f t="shared" ca="1" si="12"/>
        <v>8.3919600182925892E-4</v>
      </c>
      <c r="P5">
        <f t="shared" ca="1" si="13"/>
        <v>8.3919600182925892E-4</v>
      </c>
      <c r="Q5">
        <f t="shared" ca="1" si="14"/>
        <v>8.3849175189977272E-4</v>
      </c>
      <c r="R5">
        <f t="shared" ca="1" si="15"/>
        <v>7.0365892576110019E-7</v>
      </c>
      <c r="S5">
        <f t="shared" ca="1" si="16"/>
        <v>7.0365892576110019E-7</v>
      </c>
      <c r="T5">
        <f t="shared" ca="1" si="17"/>
        <v>2.0428797824323007E-6</v>
      </c>
      <c r="U5">
        <f t="shared" ca="1" si="18"/>
        <v>0</v>
      </c>
      <c r="V5">
        <f t="shared" ca="1" si="19"/>
        <v>0</v>
      </c>
      <c r="W5">
        <f t="shared" ca="1" si="20"/>
        <v>0</v>
      </c>
      <c r="X5">
        <f t="shared" ca="1" si="21"/>
        <v>-1.9245519491818328E-6</v>
      </c>
      <c r="Y5">
        <f t="shared" ca="1" si="22"/>
        <v>0</v>
      </c>
      <c r="Z5">
        <f t="shared" ca="1" si="23"/>
        <v>0</v>
      </c>
      <c r="AA5">
        <f t="shared" ca="1" si="24"/>
        <v>0</v>
      </c>
      <c r="AB5">
        <f t="shared" ca="1" si="25"/>
        <v>-1.9245519491818328E-6</v>
      </c>
      <c r="AC5">
        <f t="shared" ca="1" si="26"/>
        <v>1.0777490915418263E-5</v>
      </c>
      <c r="AD5">
        <f t="shared" ca="1" si="27"/>
        <v>1.1547311695090997E-5</v>
      </c>
      <c r="AE5">
        <f t="shared" ca="1" si="28"/>
        <v>0</v>
      </c>
      <c r="AF5">
        <f t="shared" ca="1" si="29"/>
        <v>0</v>
      </c>
      <c r="AG5">
        <f t="shared" ca="1" si="30"/>
        <v>0</v>
      </c>
      <c r="AH5">
        <f t="shared" ca="1" si="31"/>
        <v>0</v>
      </c>
      <c r="AI5">
        <f t="shared" ca="1" si="32"/>
        <v>0</v>
      </c>
      <c r="AJ5">
        <f t="shared" ca="1" si="33"/>
        <v>0</v>
      </c>
      <c r="AK5">
        <f t="shared" ca="1" si="34"/>
        <v>0</v>
      </c>
      <c r="AL5">
        <f t="shared" ca="1" si="35"/>
        <v>0</v>
      </c>
      <c r="AM5">
        <f t="shared" ca="1" si="36"/>
        <v>0</v>
      </c>
      <c r="AP5" s="2" t="s">
        <v>0</v>
      </c>
      <c r="AQ5" s="2">
        <f t="shared" ref="AQ5:AT5" ca="1" si="39">AQ14</f>
        <v>-1.6031843858381567</v>
      </c>
      <c r="AR5" s="2">
        <f t="shared" ca="1" si="39"/>
        <v>2.1544691050252109</v>
      </c>
      <c r="AS5" s="2">
        <f t="shared" ca="1" si="39"/>
        <v>1.2646268762357278</v>
      </c>
      <c r="AT5" s="2">
        <f t="shared" ca="1" si="39"/>
        <v>1.0371527427987077</v>
      </c>
      <c r="AV5" s="3">
        <f t="shared" ca="1" si="38"/>
        <v>-2.199830684085109</v>
      </c>
      <c r="AW5" t="s">
        <v>9</v>
      </c>
    </row>
    <row r="6" spans="1:50" x14ac:dyDescent="0.25">
      <c r="A6">
        <v>1</v>
      </c>
      <c r="B6" s="1">
        <v>-5.3999999999999995</v>
      </c>
      <c r="C6" s="1">
        <v>-6</v>
      </c>
      <c r="D6" s="1">
        <v>0</v>
      </c>
      <c r="E6">
        <f ca="1"/>
        <v>2.5825796506779621</v>
      </c>
      <c r="F6">
        <f ca="1"/>
        <v>-4.4850941284456605</v>
      </c>
      <c r="G6">
        <f ca="1"/>
        <v>-3.2296633439240692</v>
      </c>
      <c r="H6">
        <f ca="1"/>
        <v>-2.5281702259045931</v>
      </c>
      <c r="I6">
        <v>1</v>
      </c>
      <c r="J6">
        <f t="shared" ca="1" si="8"/>
        <v>2.5825796506779621</v>
      </c>
      <c r="K6">
        <f t="shared" ca="1" si="9"/>
        <v>0</v>
      </c>
      <c r="L6">
        <f t="shared" ca="1" si="10"/>
        <v>0</v>
      </c>
      <c r="M6">
        <f t="shared" ca="1" si="11"/>
        <v>0</v>
      </c>
      <c r="N6">
        <f ca="1"/>
        <v>-6.2052127724589328</v>
      </c>
      <c r="O6" s="5">
        <f t="shared" ca="1" si="12"/>
        <v>2.014811540063046E-3</v>
      </c>
      <c r="P6">
        <f t="shared" ca="1" si="13"/>
        <v>2.014811540063046E-3</v>
      </c>
      <c r="Q6">
        <f t="shared" ca="1" si="14"/>
        <v>2.0107520745210748E-3</v>
      </c>
      <c r="R6">
        <f t="shared" ca="1" si="15"/>
        <v>4.0512864839507715E-6</v>
      </c>
      <c r="S6">
        <f t="shared" ca="1" si="16"/>
        <v>4.0512864839507715E-6</v>
      </c>
      <c r="T6">
        <f t="shared" ca="1" si="17"/>
        <v>1.0462770032517932E-5</v>
      </c>
      <c r="U6">
        <f t="shared" ca="1" si="18"/>
        <v>0</v>
      </c>
      <c r="V6">
        <f t="shared" ca="1" si="19"/>
        <v>0</v>
      </c>
      <c r="W6">
        <f t="shared" ca="1" si="20"/>
        <v>0</v>
      </c>
      <c r="X6">
        <f t="shared" ca="1" si="21"/>
        <v>-1.1080526394159046E-5</v>
      </c>
      <c r="Y6">
        <f t="shared" ca="1" si="22"/>
        <v>0</v>
      </c>
      <c r="Z6">
        <f t="shared" ca="1" si="23"/>
        <v>0</v>
      </c>
      <c r="AA6">
        <f t="shared" ca="1" si="24"/>
        <v>0</v>
      </c>
      <c r="AB6">
        <f t="shared" ca="1" si="25"/>
        <v>-1.1080526394159046E-5</v>
      </c>
      <c r="AC6">
        <f t="shared" ca="1" si="26"/>
        <v>5.9834842528458841E-5</v>
      </c>
      <c r="AD6">
        <f t="shared" ca="1" si="27"/>
        <v>6.6483158364954282E-5</v>
      </c>
      <c r="AE6">
        <f t="shared" ca="1" si="28"/>
        <v>0</v>
      </c>
      <c r="AF6">
        <f t="shared" ca="1" si="29"/>
        <v>0</v>
      </c>
      <c r="AG6">
        <f t="shared" ca="1" si="30"/>
        <v>0</v>
      </c>
      <c r="AH6">
        <f t="shared" ca="1" si="31"/>
        <v>0</v>
      </c>
      <c r="AI6">
        <f t="shared" ca="1" si="32"/>
        <v>0</v>
      </c>
      <c r="AJ6">
        <f t="shared" ca="1" si="33"/>
        <v>0</v>
      </c>
      <c r="AK6">
        <f t="shared" ca="1" si="34"/>
        <v>0</v>
      </c>
      <c r="AL6">
        <f t="shared" ca="1" si="35"/>
        <v>0</v>
      </c>
      <c r="AM6">
        <f t="shared" ca="1" si="36"/>
        <v>0</v>
      </c>
      <c r="AP6" s="2" t="s">
        <v>1</v>
      </c>
      <c r="AQ6" s="2">
        <f t="shared" ref="AQ6:AT6" ca="1" si="40">AQ15</f>
        <v>0.93172165012941677</v>
      </c>
      <c r="AR6" s="2">
        <f t="shared" ca="1" si="40"/>
        <v>-1.2591366361647518</v>
      </c>
      <c r="AS6" s="2">
        <f t="shared" ca="1" si="40"/>
        <v>-0.74936585255647958</v>
      </c>
      <c r="AT6" s="2">
        <f t="shared" ca="1" si="40"/>
        <v>-0.61200198725821042</v>
      </c>
      <c r="AV6" s="3">
        <f t="shared" ca="1" si="38"/>
        <v>1.8724833819885287</v>
      </c>
      <c r="AW6" t="s">
        <v>10</v>
      </c>
    </row>
    <row r="7" spans="1:50" x14ac:dyDescent="0.25">
      <c r="A7">
        <v>1</v>
      </c>
      <c r="B7" s="1">
        <v>-5.1999999999999993</v>
      </c>
      <c r="C7" s="1">
        <v>-6</v>
      </c>
      <c r="D7" s="1">
        <v>0</v>
      </c>
      <c r="E7">
        <f ca="1"/>
        <v>2.2619348730966555</v>
      </c>
      <c r="F7">
        <f ca="1"/>
        <v>-4.0541982931921217</v>
      </c>
      <c r="G7">
        <f ca="1"/>
        <v>-2.9767353466480895</v>
      </c>
      <c r="H7">
        <f ca="1"/>
        <v>-2.3207387184862736</v>
      </c>
      <c r="I7">
        <v>1</v>
      </c>
      <c r="J7">
        <f t="shared" ca="1" si="8"/>
        <v>2.2619348730966555</v>
      </c>
      <c r="K7">
        <f t="shared" ca="1" si="9"/>
        <v>0</v>
      </c>
      <c r="L7">
        <f t="shared" ca="1" si="10"/>
        <v>0</v>
      </c>
      <c r="M7">
        <f t="shared" ca="1" si="11"/>
        <v>0</v>
      </c>
      <c r="N7">
        <f ca="1"/>
        <v>-5.3281988280837735</v>
      </c>
      <c r="O7" s="5">
        <f t="shared" ca="1" si="12"/>
        <v>4.8293669118042283E-3</v>
      </c>
      <c r="P7">
        <f t="shared" ca="1" si="13"/>
        <v>4.8293669118042283E-3</v>
      </c>
      <c r="Q7">
        <f t="shared" ca="1" si="14"/>
        <v>4.8060441270353993E-3</v>
      </c>
      <c r="R7">
        <f t="shared" ca="1" si="15"/>
        <v>2.3210150483775793E-5</v>
      </c>
      <c r="S7">
        <f t="shared" ca="1" si="16"/>
        <v>2.3210150483775793E-5</v>
      </c>
      <c r="T7">
        <f t="shared" ca="1" si="17"/>
        <v>5.2499848789073674E-5</v>
      </c>
      <c r="U7">
        <f t="shared" ca="1" si="18"/>
        <v>0</v>
      </c>
      <c r="V7">
        <f t="shared" ca="1" si="19"/>
        <v>0</v>
      </c>
      <c r="W7">
        <f t="shared" ca="1" si="20"/>
        <v>0</v>
      </c>
      <c r="X7">
        <f t="shared" ca="1" si="21"/>
        <v>-6.348123887725688E-5</v>
      </c>
      <c r="Y7">
        <f t="shared" ca="1" si="22"/>
        <v>0</v>
      </c>
      <c r="Z7">
        <f t="shared" ca="1" si="23"/>
        <v>0</v>
      </c>
      <c r="AA7">
        <f t="shared" ca="1" si="24"/>
        <v>0</v>
      </c>
      <c r="AB7">
        <f t="shared" ca="1" si="25"/>
        <v>-6.348123887725688E-5</v>
      </c>
      <c r="AC7">
        <f t="shared" ca="1" si="26"/>
        <v>3.3010244216173575E-4</v>
      </c>
      <c r="AD7">
        <f t="shared" ca="1" si="27"/>
        <v>3.8088743326354126E-4</v>
      </c>
      <c r="AE7">
        <f t="shared" ca="1" si="28"/>
        <v>0</v>
      </c>
      <c r="AF7">
        <f t="shared" ca="1" si="29"/>
        <v>0</v>
      </c>
      <c r="AG7">
        <f t="shared" ca="1" si="30"/>
        <v>0</v>
      </c>
      <c r="AH7">
        <f t="shared" ca="1" si="31"/>
        <v>0</v>
      </c>
      <c r="AI7">
        <f t="shared" ca="1" si="32"/>
        <v>0</v>
      </c>
      <c r="AJ7">
        <f t="shared" ca="1" si="33"/>
        <v>0</v>
      </c>
      <c r="AK7">
        <f t="shared" ca="1" si="34"/>
        <v>0</v>
      </c>
      <c r="AL7">
        <f t="shared" ca="1" si="35"/>
        <v>0</v>
      </c>
      <c r="AM7">
        <f t="shared" ca="1" si="36"/>
        <v>0</v>
      </c>
      <c r="AV7" s="3">
        <f t="shared" ca="1" si="38"/>
        <v>2.0151683422477706</v>
      </c>
      <c r="AW7" t="s">
        <v>11</v>
      </c>
    </row>
    <row r="8" spans="1:50" x14ac:dyDescent="0.25">
      <c r="A8">
        <v>1</v>
      </c>
      <c r="B8" s="1">
        <v>-4.9999999999999991</v>
      </c>
      <c r="C8" s="1">
        <v>-6</v>
      </c>
      <c r="D8" s="1">
        <v>0</v>
      </c>
      <c r="E8">
        <f ca="1"/>
        <v>1.9412900955153498</v>
      </c>
      <c r="F8">
        <f ca="1"/>
        <v>-3.6233024579385829</v>
      </c>
      <c r="G8">
        <f ca="1"/>
        <v>-2.7238073493721107</v>
      </c>
      <c r="H8">
        <f ca="1"/>
        <v>-2.1133072110679549</v>
      </c>
      <c r="I8">
        <v>1</v>
      </c>
      <c r="J8">
        <f t="shared" ca="1" si="8"/>
        <v>1.9412900955153498</v>
      </c>
      <c r="K8">
        <f t="shared" ca="1" si="9"/>
        <v>0</v>
      </c>
      <c r="L8">
        <f t="shared" ca="1" si="10"/>
        <v>0</v>
      </c>
      <c r="M8">
        <f t="shared" ca="1" si="11"/>
        <v>0</v>
      </c>
      <c r="N8">
        <f ca="1"/>
        <v>-4.4511848837086223</v>
      </c>
      <c r="O8" s="5">
        <f t="shared" ca="1" si="12"/>
        <v>1.1530240197167297E-2</v>
      </c>
      <c r="P8">
        <f t="shared" ca="1" si="13"/>
        <v>1.1530240197167297E-2</v>
      </c>
      <c r="Q8">
        <f t="shared" ca="1" si="14"/>
        <v>1.1397293758162924E-2</v>
      </c>
      <c r="R8">
        <f t="shared" ca="1" si="15"/>
        <v>1.3141353462929408E-4</v>
      </c>
      <c r="S8">
        <f t="shared" ca="1" si="16"/>
        <v>1.3141353462929408E-4</v>
      </c>
      <c r="T8">
        <f t="shared" ca="1" si="17"/>
        <v>2.5511179319251203E-4</v>
      </c>
      <c r="U8">
        <f t="shared" ca="1" si="18"/>
        <v>0</v>
      </c>
      <c r="V8">
        <f t="shared" ca="1" si="19"/>
        <v>0</v>
      </c>
      <c r="W8">
        <f t="shared" ca="1" si="20"/>
        <v>0</v>
      </c>
      <c r="X8">
        <f t="shared" ca="1" si="21"/>
        <v>-3.5942438155832991E-4</v>
      </c>
      <c r="Y8">
        <f t="shared" ca="1" si="22"/>
        <v>0</v>
      </c>
      <c r="Z8">
        <f t="shared" ca="1" si="23"/>
        <v>0</v>
      </c>
      <c r="AA8">
        <f t="shared" ca="1" si="24"/>
        <v>0</v>
      </c>
      <c r="AB8">
        <f t="shared" ca="1" si="25"/>
        <v>-3.5942438155832991E-4</v>
      </c>
      <c r="AC8">
        <f t="shared" ca="1" si="26"/>
        <v>1.7971219077916492E-3</v>
      </c>
      <c r="AD8">
        <f t="shared" ca="1" si="27"/>
        <v>2.1565462893499794E-3</v>
      </c>
      <c r="AE8">
        <f t="shared" ca="1" si="28"/>
        <v>0</v>
      </c>
      <c r="AF8">
        <f t="shared" ca="1" si="29"/>
        <v>0</v>
      </c>
      <c r="AG8">
        <f t="shared" ca="1" si="30"/>
        <v>0</v>
      </c>
      <c r="AH8">
        <f t="shared" ca="1" si="31"/>
        <v>0</v>
      </c>
      <c r="AI8">
        <f t="shared" ca="1" si="32"/>
        <v>0</v>
      </c>
      <c r="AJ8">
        <f t="shared" ca="1" si="33"/>
        <v>0</v>
      </c>
      <c r="AK8">
        <f t="shared" ca="1" si="34"/>
        <v>0</v>
      </c>
      <c r="AL8">
        <f t="shared" ca="1" si="35"/>
        <v>0</v>
      </c>
      <c r="AM8">
        <f t="shared" ca="1" si="36"/>
        <v>0</v>
      </c>
    </row>
    <row r="9" spans="1:50" x14ac:dyDescent="0.25">
      <c r="A9">
        <v>1</v>
      </c>
      <c r="B9" s="1">
        <v>-4.7999999999999989</v>
      </c>
      <c r="C9" s="1">
        <v>-6</v>
      </c>
      <c r="D9" s="1">
        <v>0</v>
      </c>
      <c r="E9">
        <f ca="1"/>
        <v>1.6206453179340432</v>
      </c>
      <c r="F9">
        <f ca="1"/>
        <v>-3.192406622685044</v>
      </c>
      <c r="G9">
        <f ca="1"/>
        <v>-2.470879352096131</v>
      </c>
      <c r="H9">
        <f ca="1"/>
        <v>-1.9058757036496354</v>
      </c>
      <c r="I9">
        <v>1</v>
      </c>
      <c r="J9">
        <f t="shared" ca="1" si="8"/>
        <v>1.6206453179340432</v>
      </c>
      <c r="K9">
        <f t="shared" ca="1" si="9"/>
        <v>0</v>
      </c>
      <c r="L9">
        <f t="shared" ca="1" si="10"/>
        <v>0</v>
      </c>
      <c r="M9">
        <f t="shared" ca="1" si="11"/>
        <v>0</v>
      </c>
      <c r="N9">
        <f ca="1"/>
        <v>-3.5741709393334711</v>
      </c>
      <c r="O9" s="5">
        <f t="shared" ca="1" si="12"/>
        <v>2.7273937189205913E-2</v>
      </c>
      <c r="P9">
        <f t="shared" ca="1" si="13"/>
        <v>2.7273937189205913E-2</v>
      </c>
      <c r="Q9">
        <f t="shared" ca="1" si="14"/>
        <v>2.6530069539405166E-2</v>
      </c>
      <c r="R9">
        <f t="shared" ca="1" si="15"/>
        <v>7.2357945024300154E-4</v>
      </c>
      <c r="S9">
        <f t="shared" ca="1" si="16"/>
        <v>7.2357945024300154E-4</v>
      </c>
      <c r="T9">
        <f t="shared" ca="1" si="17"/>
        <v>1.1726656481896094E-3</v>
      </c>
      <c r="U9">
        <f t="shared" ca="1" si="18"/>
        <v>0</v>
      </c>
      <c r="V9">
        <f t="shared" ca="1" si="19"/>
        <v>0</v>
      </c>
      <c r="W9">
        <f t="shared" ca="1" si="20"/>
        <v>0</v>
      </c>
      <c r="X9">
        <f t="shared" ca="1" si="21"/>
        <v>-1.9790358515623789E-3</v>
      </c>
      <c r="Y9">
        <f t="shared" ca="1" si="22"/>
        <v>0</v>
      </c>
      <c r="Z9">
        <f t="shared" ca="1" si="23"/>
        <v>0</v>
      </c>
      <c r="AA9">
        <f t="shared" ca="1" si="24"/>
        <v>0</v>
      </c>
      <c r="AB9">
        <f t="shared" ca="1" si="25"/>
        <v>-1.9790358515623789E-3</v>
      </c>
      <c r="AC9">
        <f t="shared" ca="1" si="26"/>
        <v>9.4993720874994164E-3</v>
      </c>
      <c r="AD9">
        <f t="shared" ca="1" si="27"/>
        <v>1.1874215109374274E-2</v>
      </c>
      <c r="AE9">
        <f t="shared" ca="1" si="28"/>
        <v>0</v>
      </c>
      <c r="AF9">
        <f t="shared" ca="1" si="29"/>
        <v>0</v>
      </c>
      <c r="AG9">
        <f t="shared" ca="1" si="30"/>
        <v>0</v>
      </c>
      <c r="AH9">
        <f t="shared" ca="1" si="31"/>
        <v>0</v>
      </c>
      <c r="AI9">
        <f t="shared" ca="1" si="32"/>
        <v>0</v>
      </c>
      <c r="AJ9">
        <f t="shared" ca="1" si="33"/>
        <v>0</v>
      </c>
      <c r="AK9">
        <f t="shared" ca="1" si="34"/>
        <v>0</v>
      </c>
      <c r="AL9">
        <f t="shared" ca="1" si="35"/>
        <v>0</v>
      </c>
      <c r="AM9">
        <f t="shared" ca="1" si="36"/>
        <v>0</v>
      </c>
      <c r="AQ9" cm="1">
        <f t="array" aca="1" ref="AQ9:AQ11" ca="1">TRANSPOSE(Columna1)</f>
        <v>-3.6151294674765876E-4</v>
      </c>
      <c r="AR9" cm="1">
        <f t="array" aca="1" ref="AR9:AR11" ca="1">TRANSPOSE(columna2)</f>
        <v>3.8800285610578395E-4</v>
      </c>
      <c r="AS9" cm="1">
        <f t="array" aca="1" ref="AS9:AS11" ca="1">TRANSPOSE(columna3)</f>
        <v>6.5552256579429994E-4</v>
      </c>
      <c r="AT9" cm="1">
        <f t="array" aca="1" ref="AT9:AT11" ca="1">TRANSPOSE(columna4)</f>
        <v>3.3904712307962666E-4</v>
      </c>
      <c r="AU9" s="9" t="s">
        <v>30</v>
      </c>
      <c r="AV9" s="5">
        <v>7.0000000000000007E-2</v>
      </c>
    </row>
    <row r="10" spans="1:50" x14ac:dyDescent="0.25">
      <c r="A10">
        <v>1</v>
      </c>
      <c r="B10" s="1">
        <v>-4.5999999999999988</v>
      </c>
      <c r="C10" s="1">
        <v>-6</v>
      </c>
      <c r="D10" s="1">
        <v>0</v>
      </c>
      <c r="E10">
        <f ca="1"/>
        <v>1.3000005403527366</v>
      </c>
      <c r="F10">
        <f ca="1"/>
        <v>-2.7615107874315035</v>
      </c>
      <c r="G10">
        <f ca="1"/>
        <v>-2.2179513548201513</v>
      </c>
      <c r="H10">
        <f ca="1"/>
        <v>-1.6984441962313159</v>
      </c>
      <c r="I10">
        <v>1</v>
      </c>
      <c r="J10">
        <f t="shared" ca="1" si="8"/>
        <v>1.3000005403527366</v>
      </c>
      <c r="K10">
        <f t="shared" ca="1" si="9"/>
        <v>0</v>
      </c>
      <c r="L10">
        <f t="shared" ca="1" si="10"/>
        <v>0</v>
      </c>
      <c r="M10">
        <f t="shared" ca="1" si="11"/>
        <v>0</v>
      </c>
      <c r="N10">
        <f ca="1"/>
        <v>-2.6971569949583167</v>
      </c>
      <c r="O10" s="5">
        <f t="shared" ca="1" si="12"/>
        <v>6.3141323862734244E-2</v>
      </c>
      <c r="P10">
        <f t="shared" ca="1" si="13"/>
        <v>6.3141323862734244E-2</v>
      </c>
      <c r="Q10">
        <f t="shared" ca="1" si="14"/>
        <v>5.9154497083595554E-2</v>
      </c>
      <c r="R10">
        <f t="shared" ca="1" si="15"/>
        <v>3.7350932582924752E-3</v>
      </c>
      <c r="S10">
        <f t="shared" ca="1" si="16"/>
        <v>3.7350932582924752E-3</v>
      </c>
      <c r="T10">
        <f t="shared" ca="1" si="17"/>
        <v>4.8556232540480811E-3</v>
      </c>
      <c r="U10">
        <f t="shared" ca="1" si="18"/>
        <v>0</v>
      </c>
      <c r="V10">
        <f t="shared" ca="1" si="19"/>
        <v>0</v>
      </c>
      <c r="W10">
        <f t="shared" ca="1" si="20"/>
        <v>0</v>
      </c>
      <c r="X10">
        <f t="shared" ca="1" si="21"/>
        <v>-1.0215717796583795E-2</v>
      </c>
      <c r="Y10">
        <f t="shared" ca="1" si="22"/>
        <v>0</v>
      </c>
      <c r="Z10">
        <f t="shared" ca="1" si="23"/>
        <v>0</v>
      </c>
      <c r="AA10">
        <f t="shared" ca="1" si="24"/>
        <v>0</v>
      </c>
      <c r="AB10">
        <f t="shared" ca="1" si="25"/>
        <v>-1.0215717796583795E-2</v>
      </c>
      <c r="AC10">
        <f t="shared" ca="1" si="26"/>
        <v>4.6992301864285442E-2</v>
      </c>
      <c r="AD10">
        <f t="shared" ca="1" si="27"/>
        <v>6.1294306779502768E-2</v>
      </c>
      <c r="AE10">
        <f t="shared" ca="1" si="28"/>
        <v>0</v>
      </c>
      <c r="AF10">
        <f t="shared" ca="1" si="29"/>
        <v>0</v>
      </c>
      <c r="AG10">
        <f t="shared" ca="1" si="30"/>
        <v>0</v>
      </c>
      <c r="AH10">
        <f t="shared" ca="1" si="31"/>
        <v>0</v>
      </c>
      <c r="AI10">
        <f t="shared" ca="1" si="32"/>
        <v>0</v>
      </c>
      <c r="AJ10">
        <f t="shared" ca="1" si="33"/>
        <v>0</v>
      </c>
      <c r="AK10">
        <f t="shared" ca="1" si="34"/>
        <v>0</v>
      </c>
      <c r="AL10">
        <f t="shared" ca="1" si="35"/>
        <v>0</v>
      </c>
      <c r="AM10">
        <f t="shared" ca="1" si="36"/>
        <v>0</v>
      </c>
      <c r="AQ10">
        <f ca="1"/>
        <v>-5.6027087310234441E-4</v>
      </c>
      <c r="AR10">
        <f ca="1"/>
        <v>1.4370321095329066E-4</v>
      </c>
      <c r="AS10">
        <f ca="1"/>
        <v>1.8753630269625481E-4</v>
      </c>
      <c r="AT10">
        <f ca="1"/>
        <v>6.8711998413499133E-5</v>
      </c>
      <c r="AU10" s="9"/>
    </row>
    <row r="11" spans="1:50" x14ac:dyDescent="0.25">
      <c r="A11">
        <v>1</v>
      </c>
      <c r="B11" s="1">
        <v>-4.3999999999999986</v>
      </c>
      <c r="C11" s="1">
        <v>-6</v>
      </c>
      <c r="D11" s="1">
        <v>0</v>
      </c>
      <c r="E11">
        <f ca="1"/>
        <v>0.97935576277142999</v>
      </c>
      <c r="F11">
        <f ca="1"/>
        <v>-2.3306149521779647</v>
      </c>
      <c r="G11">
        <f ca="1"/>
        <v>-1.9650233575441725</v>
      </c>
      <c r="H11">
        <f ca="1"/>
        <v>-1.4910126888129964</v>
      </c>
      <c r="I11">
        <v>1</v>
      </c>
      <c r="J11">
        <f t="shared" ca="1" si="8"/>
        <v>0.97935576277142999</v>
      </c>
      <c r="K11">
        <f t="shared" ca="1" si="9"/>
        <v>0</v>
      </c>
      <c r="L11">
        <f t="shared" ca="1" si="10"/>
        <v>0</v>
      </c>
      <c r="M11">
        <f t="shared" ca="1" si="11"/>
        <v>0</v>
      </c>
      <c r="N11">
        <f ca="1"/>
        <v>-1.8201430505831655</v>
      </c>
      <c r="O11" s="5">
        <f t="shared" ca="1" si="12"/>
        <v>0.13941670891167993</v>
      </c>
      <c r="P11">
        <f t="shared" ca="1" si="13"/>
        <v>0.13941670891167993</v>
      </c>
      <c r="Q11">
        <f t="shared" ca="1" si="14"/>
        <v>0.11997969018791584</v>
      </c>
      <c r="R11">
        <f t="shared" ca="1" si="15"/>
        <v>1.6727173542242204E-2</v>
      </c>
      <c r="S11">
        <f t="shared" ca="1" si="16"/>
        <v>1.6727173542242204E-2</v>
      </c>
      <c r="T11">
        <f t="shared" ca="1" si="17"/>
        <v>1.6381853803472696E-2</v>
      </c>
      <c r="U11">
        <f t="shared" ca="1" si="18"/>
        <v>0</v>
      </c>
      <c r="V11">
        <f t="shared" ca="1" si="19"/>
        <v>0</v>
      </c>
      <c r="W11">
        <f t="shared" ca="1" si="20"/>
        <v>0</v>
      </c>
      <c r="X11">
        <f t="shared" ca="1" si="21"/>
        <v>-4.5749884306810679E-2</v>
      </c>
      <c r="Y11">
        <f t="shared" ca="1" si="22"/>
        <v>0</v>
      </c>
      <c r="Z11">
        <f t="shared" ca="1" si="23"/>
        <v>0</v>
      </c>
      <c r="AA11">
        <f t="shared" ca="1" si="24"/>
        <v>0</v>
      </c>
      <c r="AB11">
        <f t="shared" ca="1" si="25"/>
        <v>-4.5749884306810679E-2</v>
      </c>
      <c r="AC11">
        <f t="shared" ca="1" si="26"/>
        <v>0.20129949094996691</v>
      </c>
      <c r="AD11">
        <f t="shared" ca="1" si="27"/>
        <v>0.27449930584086407</v>
      </c>
      <c r="AE11">
        <f t="shared" ca="1" si="28"/>
        <v>0</v>
      </c>
      <c r="AF11">
        <f t="shared" ca="1" si="29"/>
        <v>0</v>
      </c>
      <c r="AG11">
        <f t="shared" ca="1" si="30"/>
        <v>0</v>
      </c>
      <c r="AH11">
        <f t="shared" ca="1" si="31"/>
        <v>0</v>
      </c>
      <c r="AI11">
        <f t="shared" ca="1" si="32"/>
        <v>0</v>
      </c>
      <c r="AJ11">
        <f t="shared" ca="1" si="33"/>
        <v>0</v>
      </c>
      <c r="AK11">
        <f t="shared" ca="1" si="34"/>
        <v>0</v>
      </c>
      <c r="AL11">
        <f t="shared" ca="1" si="35"/>
        <v>0</v>
      </c>
      <c r="AM11">
        <f t="shared" ca="1" si="36"/>
        <v>0</v>
      </c>
      <c r="AQ11">
        <f ca="1"/>
        <v>-6.62901859450877E-5</v>
      </c>
      <c r="AR11">
        <f ca="1"/>
        <v>-1.4272836435456595E-4</v>
      </c>
      <c r="AS11">
        <f ca="1"/>
        <v>-1.9427345010326742E-4</v>
      </c>
      <c r="AT11">
        <f ca="1"/>
        <v>-3.6602327660166435E-5</v>
      </c>
      <c r="AU11" s="9" t="s">
        <v>20</v>
      </c>
      <c r="AV11">
        <f ca="1">SUMSQ(P3:P3723)/COUNT(P3:P3723)</f>
        <v>0.11477958297852572</v>
      </c>
    </row>
    <row r="12" spans="1:50" x14ac:dyDescent="0.25">
      <c r="A12">
        <v>1</v>
      </c>
      <c r="B12" s="1">
        <v>-4.1999999999999984</v>
      </c>
      <c r="C12" s="1">
        <v>-6</v>
      </c>
      <c r="D12" s="1">
        <v>0</v>
      </c>
      <c r="E12">
        <f ca="1"/>
        <v>0.65871098519012428</v>
      </c>
      <c r="F12">
        <f ca="1"/>
        <v>-1.8997191169244259</v>
      </c>
      <c r="G12">
        <f ca="1"/>
        <v>-1.7120953602681928</v>
      </c>
      <c r="H12">
        <f ca="1"/>
        <v>-1.2835811813946778</v>
      </c>
      <c r="I12">
        <v>1</v>
      </c>
      <c r="J12">
        <f t="shared" ca="1" si="8"/>
        <v>0.65871098519012428</v>
      </c>
      <c r="K12">
        <f t="shared" ca="1" si="9"/>
        <v>0</v>
      </c>
      <c r="L12">
        <f t="shared" ca="1" si="10"/>
        <v>0</v>
      </c>
      <c r="M12">
        <f t="shared" ca="1" si="11"/>
        <v>0</v>
      </c>
      <c r="N12">
        <f ca="1"/>
        <v>-0.94312910620801171</v>
      </c>
      <c r="O12" s="5">
        <f t="shared" ca="1" si="12"/>
        <v>0.28026871126388364</v>
      </c>
      <c r="P12">
        <f t="shared" ca="1" si="13"/>
        <v>0.28026871126388364</v>
      </c>
      <c r="Q12">
        <f t="shared" ca="1" si="14"/>
        <v>0.20171816075036547</v>
      </c>
      <c r="R12">
        <f t="shared" ca="1" si="15"/>
        <v>5.6535288952025843E-2</v>
      </c>
      <c r="S12">
        <f t="shared" ca="1" si="16"/>
        <v>5.6535288952025843E-2</v>
      </c>
      <c r="T12">
        <f t="shared" ca="1" si="17"/>
        <v>3.7240415883597291E-2</v>
      </c>
      <c r="U12">
        <f t="shared" ca="1" si="18"/>
        <v>0</v>
      </c>
      <c r="V12">
        <f t="shared" ca="1" si="19"/>
        <v>0</v>
      </c>
      <c r="W12">
        <f t="shared" ca="1" si="20"/>
        <v>0</v>
      </c>
      <c r="X12">
        <f t="shared" ca="1" si="21"/>
        <v>-0.15462761370147102</v>
      </c>
      <c r="Y12">
        <f t="shared" ca="1" si="22"/>
        <v>0</v>
      </c>
      <c r="Z12">
        <f t="shared" ca="1" si="23"/>
        <v>0</v>
      </c>
      <c r="AA12">
        <f t="shared" ca="1" si="24"/>
        <v>0</v>
      </c>
      <c r="AB12">
        <f t="shared" ca="1" si="25"/>
        <v>-0.15462761370147102</v>
      </c>
      <c r="AC12">
        <f t="shared" ca="1" si="26"/>
        <v>0.64943597754617799</v>
      </c>
      <c r="AD12">
        <f t="shared" ca="1" si="27"/>
        <v>0.92776568220882605</v>
      </c>
      <c r="AE12">
        <f t="shared" ca="1" si="28"/>
        <v>0</v>
      </c>
      <c r="AF12">
        <f t="shared" ca="1" si="29"/>
        <v>0</v>
      </c>
      <c r="AG12">
        <f t="shared" ca="1" si="30"/>
        <v>0</v>
      </c>
      <c r="AH12">
        <f t="shared" ca="1" si="31"/>
        <v>0</v>
      </c>
      <c r="AI12">
        <f t="shared" ca="1" si="32"/>
        <v>0</v>
      </c>
      <c r="AJ12">
        <f t="shared" ca="1" si="33"/>
        <v>0</v>
      </c>
      <c r="AK12">
        <f t="shared" ca="1" si="34"/>
        <v>0</v>
      </c>
      <c r="AL12">
        <f t="shared" ca="1" si="35"/>
        <v>0</v>
      </c>
      <c r="AM12">
        <f t="shared" ca="1" si="36"/>
        <v>0</v>
      </c>
    </row>
    <row r="13" spans="1:50" x14ac:dyDescent="0.25">
      <c r="A13">
        <v>1</v>
      </c>
      <c r="B13" s="1">
        <v>-3.9999999999999982</v>
      </c>
      <c r="C13" s="1">
        <v>-6</v>
      </c>
      <c r="D13" s="1">
        <v>0</v>
      </c>
      <c r="E13">
        <f ca="1"/>
        <v>0.33806620760881767</v>
      </c>
      <c r="F13">
        <f ca="1"/>
        <v>-1.468823281670887</v>
      </c>
      <c r="G13">
        <f ca="1"/>
        <v>-1.4591673629922131</v>
      </c>
      <c r="H13">
        <f ca="1"/>
        <v>-1.0761496739763583</v>
      </c>
      <c r="I13">
        <v>1</v>
      </c>
      <c r="J13">
        <f t="shared" ca="1" si="8"/>
        <v>0.33806620760881767</v>
      </c>
      <c r="K13">
        <f t="shared" ca="1" si="9"/>
        <v>0</v>
      </c>
      <c r="L13">
        <f t="shared" ca="1" si="10"/>
        <v>0</v>
      </c>
      <c r="M13">
        <f t="shared" ca="1" si="11"/>
        <v>0</v>
      </c>
      <c r="N13">
        <f ca="1"/>
        <v>-6.6115161832860148E-2</v>
      </c>
      <c r="O13" s="5">
        <f t="shared" ca="1" si="12"/>
        <v>0.48347722781862829</v>
      </c>
      <c r="P13">
        <f t="shared" ca="1" si="13"/>
        <v>0.48347722781862829</v>
      </c>
      <c r="Q13">
        <f t="shared" ca="1" si="14"/>
        <v>0.24972699799944251</v>
      </c>
      <c r="R13">
        <f t="shared" ca="1" si="15"/>
        <v>0.1207373167042386</v>
      </c>
      <c r="S13">
        <f t="shared" ca="1" si="16"/>
        <v>0.1207373167042386</v>
      </c>
      <c r="T13">
        <f t="shared" ca="1" si="17"/>
        <v>4.0817206775066693E-2</v>
      </c>
      <c r="U13">
        <f t="shared" ca="1" si="18"/>
        <v>0</v>
      </c>
      <c r="V13">
        <f t="shared" ca="1" si="19"/>
        <v>0</v>
      </c>
      <c r="W13">
        <f t="shared" ca="1" si="20"/>
        <v>0</v>
      </c>
      <c r="X13">
        <f t="shared" ca="1" si="21"/>
        <v>-0.33022424600212796</v>
      </c>
      <c r="Y13">
        <f t="shared" ca="1" si="22"/>
        <v>0</v>
      </c>
      <c r="Z13">
        <f t="shared" ca="1" si="23"/>
        <v>0</v>
      </c>
      <c r="AA13">
        <f t="shared" ca="1" si="24"/>
        <v>0</v>
      </c>
      <c r="AB13">
        <f t="shared" ca="1" si="25"/>
        <v>-0.33022424600212796</v>
      </c>
      <c r="AC13">
        <f t="shared" ca="1" si="26"/>
        <v>1.3208969840085112</v>
      </c>
      <c r="AD13">
        <f t="shared" ca="1" si="27"/>
        <v>1.9813454760127678</v>
      </c>
      <c r="AE13">
        <f t="shared" ca="1" si="28"/>
        <v>0</v>
      </c>
      <c r="AF13">
        <f t="shared" ca="1" si="29"/>
        <v>0</v>
      </c>
      <c r="AG13">
        <f t="shared" ca="1" si="30"/>
        <v>0</v>
      </c>
      <c r="AH13">
        <f t="shared" ca="1" si="31"/>
        <v>0</v>
      </c>
      <c r="AI13">
        <f t="shared" ca="1" si="32"/>
        <v>0</v>
      </c>
      <c r="AJ13">
        <f t="shared" ca="1" si="33"/>
        <v>0</v>
      </c>
      <c r="AK13">
        <f t="shared" ca="1" si="34"/>
        <v>0</v>
      </c>
      <c r="AL13">
        <f t="shared" ca="1" si="35"/>
        <v>0</v>
      </c>
      <c r="AM13">
        <f t="shared" ca="1" si="36"/>
        <v>0</v>
      </c>
      <c r="AO13" t="s">
        <v>48</v>
      </c>
      <c r="AQ13" s="2">
        <f t="shared" ref="AQ13:AT15" ca="1" si="41">AQ4-$AV$9*AQ9</f>
        <v>-0.48447961479866658</v>
      </c>
      <c r="AR13" s="2">
        <f t="shared" ca="1" si="41"/>
        <v>-0.40584061150597572</v>
      </c>
      <c r="AS13" s="2">
        <f t="shared" ca="1" si="41"/>
        <v>-0.8969761097605875</v>
      </c>
      <c r="AT13" s="2">
        <f t="shared" ca="1" si="41"/>
        <v>-0.59959447208113759</v>
      </c>
      <c r="AU13" s="11" t="s">
        <v>31</v>
      </c>
      <c r="AV13" s="11"/>
      <c r="AX13" t="s">
        <v>29</v>
      </c>
    </row>
    <row r="14" spans="1:50" x14ac:dyDescent="0.25">
      <c r="A14">
        <v>1</v>
      </c>
      <c r="B14" s="1">
        <v>-3.799999999999998</v>
      </c>
      <c r="C14" s="1">
        <v>-6</v>
      </c>
      <c r="D14" s="1">
        <v>0</v>
      </c>
      <c r="E14">
        <f ca="1"/>
        <v>1.7421430027511065E-2</v>
      </c>
      <c r="F14">
        <f ca="1"/>
        <v>-1.0379274464173482</v>
      </c>
      <c r="G14">
        <f ca="1"/>
        <v>-1.2062393657162342</v>
      </c>
      <c r="H14">
        <f ca="1"/>
        <v>-0.8687181665580388</v>
      </c>
      <c r="I14">
        <v>1</v>
      </c>
      <c r="J14">
        <f t="shared" ca="1" si="8"/>
        <v>1.7421430027511065E-2</v>
      </c>
      <c r="K14">
        <f t="shared" ca="1" si="9"/>
        <v>0</v>
      </c>
      <c r="L14">
        <f t="shared" ca="1" si="10"/>
        <v>0</v>
      </c>
      <c r="M14">
        <f t="shared" ca="1" si="11"/>
        <v>0</v>
      </c>
      <c r="N14">
        <f ca="1"/>
        <v>0.81089878254229375</v>
      </c>
      <c r="O14" s="5">
        <f t="shared" ca="1" si="12"/>
        <v>0.69230099633665254</v>
      </c>
      <c r="P14">
        <f t="shared" ca="1" si="13"/>
        <v>0.69230099633665254</v>
      </c>
      <c r="Q14">
        <f t="shared" ca="1" si="14"/>
        <v>0.21302032680793082</v>
      </c>
      <c r="R14">
        <f t="shared" ca="1" si="15"/>
        <v>0.14747418448908983</v>
      </c>
      <c r="S14">
        <f t="shared" ca="1" si="16"/>
        <v>0.14747418448908983</v>
      </c>
      <c r="T14">
        <f t="shared" ca="1" si="17"/>
        <v>2.5692111859409359E-3</v>
      </c>
      <c r="U14">
        <f t="shared" ca="1" si="18"/>
        <v>0</v>
      </c>
      <c r="V14">
        <f t="shared" ca="1" si="19"/>
        <v>0</v>
      </c>
      <c r="W14">
        <f t="shared" ca="1" si="20"/>
        <v>0</v>
      </c>
      <c r="X14">
        <f t="shared" ca="1" si="21"/>
        <v>-0.40335128117004743</v>
      </c>
      <c r="Y14">
        <f t="shared" ca="1" si="22"/>
        <v>0</v>
      </c>
      <c r="Z14">
        <f t="shared" ca="1" si="23"/>
        <v>0</v>
      </c>
      <c r="AA14">
        <f t="shared" ca="1" si="24"/>
        <v>0</v>
      </c>
      <c r="AB14">
        <f t="shared" ca="1" si="25"/>
        <v>-0.40335128117004743</v>
      </c>
      <c r="AC14">
        <f t="shared" ca="1" si="26"/>
        <v>1.5327348684461795</v>
      </c>
      <c r="AD14">
        <f t="shared" ca="1" si="27"/>
        <v>2.4201076870202844</v>
      </c>
      <c r="AE14">
        <f t="shared" ca="1" si="28"/>
        <v>0</v>
      </c>
      <c r="AF14">
        <f t="shared" ca="1" si="29"/>
        <v>0</v>
      </c>
      <c r="AG14">
        <f t="shared" ca="1" si="30"/>
        <v>0</v>
      </c>
      <c r="AH14">
        <f t="shared" ca="1" si="31"/>
        <v>0</v>
      </c>
      <c r="AI14">
        <f t="shared" ca="1" si="32"/>
        <v>0</v>
      </c>
      <c r="AJ14">
        <f t="shared" ca="1" si="33"/>
        <v>0</v>
      </c>
      <c r="AK14">
        <f t="shared" ca="1" si="34"/>
        <v>0</v>
      </c>
      <c r="AL14">
        <f t="shared" ca="1" si="35"/>
        <v>0</v>
      </c>
      <c r="AM14">
        <f t="shared" ca="1" si="36"/>
        <v>0</v>
      </c>
      <c r="AQ14" s="2">
        <f t="shared" ca="1" si="41"/>
        <v>-1.6031451668770396</v>
      </c>
      <c r="AR14" s="2">
        <f t="shared" ca="1" si="41"/>
        <v>2.154459045800444</v>
      </c>
      <c r="AS14" s="2">
        <f t="shared" ca="1" si="41"/>
        <v>1.264613748694539</v>
      </c>
      <c r="AT14" s="2">
        <f t="shared" ca="1" si="41"/>
        <v>1.0371479329588187</v>
      </c>
      <c r="AV14" s="3">
        <f ca="1">AV3-$AV$9*AX14</f>
        <v>0.85900144312110904</v>
      </c>
      <c r="AX14" s="4" cm="1">
        <f t="array" aca="1" ref="AX14:AX18" ca="1">TRANSPOSE(Riverputo)</f>
        <v>-1.1921552585858811E-4</v>
      </c>
    </row>
    <row r="15" spans="1:50" x14ac:dyDescent="0.25">
      <c r="A15">
        <v>1</v>
      </c>
      <c r="B15" s="1">
        <v>-3.5999999999999979</v>
      </c>
      <c r="C15" s="1">
        <v>-6</v>
      </c>
      <c r="D15" s="1">
        <v>0</v>
      </c>
      <c r="E15">
        <f ca="1"/>
        <v>-0.30322334755379554</v>
      </c>
      <c r="F15">
        <f ca="1"/>
        <v>-0.60703161116380944</v>
      </c>
      <c r="G15">
        <f ca="1"/>
        <v>-0.95331136844025455</v>
      </c>
      <c r="H15">
        <f ca="1"/>
        <v>-0.66128665913971929</v>
      </c>
      <c r="I15">
        <v>1</v>
      </c>
      <c r="J15">
        <f t="shared" ca="1" si="8"/>
        <v>0</v>
      </c>
      <c r="K15">
        <f t="shared" ca="1" si="9"/>
        <v>0</v>
      </c>
      <c r="L15">
        <f t="shared" ca="1" si="10"/>
        <v>0</v>
      </c>
      <c r="M15">
        <f t="shared" ca="1" si="11"/>
        <v>0</v>
      </c>
      <c r="N15">
        <f ca="1"/>
        <v>0.85898474448168816</v>
      </c>
      <c r="O15" s="5">
        <f t="shared" ca="1" si="12"/>
        <v>0.70244849473645099</v>
      </c>
      <c r="P15">
        <f t="shared" ca="1" si="13"/>
        <v>0.70244849473645099</v>
      </c>
      <c r="Q15">
        <f t="shared" ca="1" si="14"/>
        <v>0.20901460697894519</v>
      </c>
      <c r="R15">
        <f t="shared" ca="1" si="15"/>
        <v>0.14682199605029095</v>
      </c>
      <c r="S15">
        <f t="shared" ca="1" si="16"/>
        <v>0.14682199605029095</v>
      </c>
      <c r="T15">
        <f t="shared" ca="1" si="17"/>
        <v>0</v>
      </c>
      <c r="U15">
        <f t="shared" ca="1" si="18"/>
        <v>0</v>
      </c>
      <c r="V15">
        <f t="shared" ca="1" si="19"/>
        <v>0</v>
      </c>
      <c r="W15">
        <f t="shared" ca="1" si="20"/>
        <v>0</v>
      </c>
      <c r="X15">
        <f t="shared" ca="1" si="21"/>
        <v>0</v>
      </c>
      <c r="Y15">
        <f t="shared" ca="1" si="22"/>
        <v>0</v>
      </c>
      <c r="Z15">
        <f t="shared" ca="1" si="23"/>
        <v>0</v>
      </c>
      <c r="AA15">
        <f t="shared" ca="1" si="24"/>
        <v>0</v>
      </c>
      <c r="AB15">
        <f t="shared" ca="1" si="25"/>
        <v>0</v>
      </c>
      <c r="AC15">
        <f t="shared" ca="1" si="26"/>
        <v>0</v>
      </c>
      <c r="AD15">
        <f t="shared" ca="1" si="27"/>
        <v>0</v>
      </c>
      <c r="AE15">
        <f t="shared" ca="1" si="28"/>
        <v>0</v>
      </c>
      <c r="AF15">
        <f t="shared" ca="1" si="29"/>
        <v>0</v>
      </c>
      <c r="AG15">
        <f t="shared" ca="1" si="30"/>
        <v>0</v>
      </c>
      <c r="AH15">
        <f t="shared" ca="1" si="31"/>
        <v>0</v>
      </c>
      <c r="AI15">
        <f t="shared" ca="1" si="32"/>
        <v>0</v>
      </c>
      <c r="AJ15">
        <f t="shared" ca="1" si="33"/>
        <v>0</v>
      </c>
      <c r="AK15">
        <f t="shared" ca="1" si="34"/>
        <v>0</v>
      </c>
      <c r="AL15">
        <f t="shared" ca="1" si="35"/>
        <v>0</v>
      </c>
      <c r="AM15">
        <f t="shared" ca="1" si="36"/>
        <v>0</v>
      </c>
      <c r="AQ15" s="2">
        <f t="shared" ca="1" si="41"/>
        <v>0.93172629044243294</v>
      </c>
      <c r="AR15" s="2">
        <f t="shared" ca="1" si="41"/>
        <v>-1.2591266451792469</v>
      </c>
      <c r="AS15" s="2">
        <f t="shared" ca="1" si="41"/>
        <v>-0.74935225341497236</v>
      </c>
      <c r="AT15" s="2">
        <f t="shared" ca="1" si="41"/>
        <v>-0.61199942509527416</v>
      </c>
      <c r="AV15" s="3">
        <f ca="1">AV4-$AV$9*AX15</f>
        <v>-2.7350377570235431</v>
      </c>
      <c r="AX15" s="4">
        <f ca="1"/>
        <v>-3.6988615467151636E-4</v>
      </c>
    </row>
    <row r="16" spans="1:50" x14ac:dyDescent="0.25">
      <c r="A16">
        <v>1</v>
      </c>
      <c r="B16" s="1">
        <v>-3.3999999999999977</v>
      </c>
      <c r="C16" s="1">
        <v>-6</v>
      </c>
      <c r="D16" s="1">
        <v>0</v>
      </c>
      <c r="E16">
        <f ca="1"/>
        <v>-0.62386812513510215</v>
      </c>
      <c r="F16">
        <f ca="1"/>
        <v>-0.17613577591026885</v>
      </c>
      <c r="G16">
        <f ca="1"/>
        <v>-0.70038337116427574</v>
      </c>
      <c r="H16">
        <f ca="1"/>
        <v>-0.45385515172139979</v>
      </c>
      <c r="I16">
        <v>1</v>
      </c>
      <c r="J16">
        <f t="shared" ca="1" si="8"/>
        <v>0</v>
      </c>
      <c r="K16">
        <f t="shared" ca="1" si="9"/>
        <v>0</v>
      </c>
      <c r="L16">
        <f t="shared" ca="1" si="10"/>
        <v>0</v>
      </c>
      <c r="M16">
        <f t="shared" ca="1" si="11"/>
        <v>0</v>
      </c>
      <c r="N16">
        <f ca="1"/>
        <v>0.85898474448168816</v>
      </c>
      <c r="O16" s="5">
        <f t="shared" ca="1" si="12"/>
        <v>0.70244849473645099</v>
      </c>
      <c r="P16">
        <f t="shared" ca="1" si="13"/>
        <v>0.70244849473645099</v>
      </c>
      <c r="Q16">
        <f t="shared" ca="1" si="14"/>
        <v>0.20901460697894519</v>
      </c>
      <c r="R16">
        <f t="shared" ca="1" si="15"/>
        <v>0.14682199605029095</v>
      </c>
      <c r="S16">
        <f t="shared" ca="1" si="16"/>
        <v>0.14682199605029095</v>
      </c>
      <c r="T16">
        <f t="shared" ca="1" si="17"/>
        <v>0</v>
      </c>
      <c r="U16">
        <f t="shared" ca="1" si="18"/>
        <v>0</v>
      </c>
      <c r="V16">
        <f t="shared" ca="1" si="19"/>
        <v>0</v>
      </c>
      <c r="W16">
        <f t="shared" ca="1" si="20"/>
        <v>0</v>
      </c>
      <c r="X16">
        <f t="shared" ca="1" si="21"/>
        <v>0</v>
      </c>
      <c r="Y16">
        <f t="shared" ca="1" si="22"/>
        <v>0</v>
      </c>
      <c r="Z16">
        <f t="shared" ca="1" si="23"/>
        <v>0</v>
      </c>
      <c r="AA16">
        <f t="shared" ca="1" si="24"/>
        <v>0</v>
      </c>
      <c r="AB16">
        <f t="shared" ca="1" si="25"/>
        <v>0</v>
      </c>
      <c r="AC16">
        <f t="shared" ca="1" si="26"/>
        <v>0</v>
      </c>
      <c r="AD16">
        <f t="shared" ca="1" si="27"/>
        <v>0</v>
      </c>
      <c r="AE16">
        <f t="shared" ca="1" si="28"/>
        <v>0</v>
      </c>
      <c r="AF16">
        <f t="shared" ca="1" si="29"/>
        <v>0</v>
      </c>
      <c r="AG16">
        <f t="shared" ca="1" si="30"/>
        <v>0</v>
      </c>
      <c r="AH16">
        <f t="shared" ca="1" si="31"/>
        <v>0</v>
      </c>
      <c r="AI16">
        <f t="shared" ca="1" si="32"/>
        <v>0</v>
      </c>
      <c r="AJ16">
        <f t="shared" ca="1" si="33"/>
        <v>0</v>
      </c>
      <c r="AK16">
        <f t="shared" ca="1" si="34"/>
        <v>0</v>
      </c>
      <c r="AL16">
        <f t="shared" ca="1" si="35"/>
        <v>0</v>
      </c>
      <c r="AM16">
        <f t="shared" ca="1" si="36"/>
        <v>0</v>
      </c>
      <c r="AV16" s="3">
        <f ca="1">AV5-$AV$9*AX16</f>
        <v>-2.1998201232284202</v>
      </c>
      <c r="AX16" s="4">
        <f ca="1"/>
        <v>-1.5086938126505732E-4</v>
      </c>
    </row>
    <row r="17" spans="1:50" x14ac:dyDescent="0.25">
      <c r="A17">
        <v>1</v>
      </c>
      <c r="B17" s="1">
        <v>-3.1999999999999975</v>
      </c>
      <c r="C17" s="1">
        <v>-6</v>
      </c>
      <c r="D17" s="1">
        <v>0</v>
      </c>
      <c r="E17">
        <f ca="1"/>
        <v>-0.94451290271640787</v>
      </c>
      <c r="F17">
        <f ca="1"/>
        <v>0.25476005934326995</v>
      </c>
      <c r="G17">
        <f ca="1"/>
        <v>-0.44745537388829604</v>
      </c>
      <c r="H17">
        <f ca="1"/>
        <v>-0.24642364430308117</v>
      </c>
      <c r="I17">
        <v>1</v>
      </c>
      <c r="J17">
        <f t="shared" ca="1" si="8"/>
        <v>0</v>
      </c>
      <c r="K17">
        <f t="shared" ca="1" si="9"/>
        <v>0.25476005934326995</v>
      </c>
      <c r="L17">
        <f t="shared" ca="1" si="10"/>
        <v>0</v>
      </c>
      <c r="M17">
        <f t="shared" ca="1" si="11"/>
        <v>0</v>
      </c>
      <c r="N17">
        <f ca="1"/>
        <v>0.29843273667399928</v>
      </c>
      <c r="O17" s="5">
        <f t="shared" ca="1" si="12"/>
        <v>0.57405934163800243</v>
      </c>
      <c r="P17">
        <f t="shared" ca="1" si="13"/>
        <v>0.57405934163800243</v>
      </c>
      <c r="Q17">
        <f t="shared" ca="1" si="14"/>
        <v>0.24451521391614564</v>
      </c>
      <c r="R17">
        <f t="shared" ca="1" si="15"/>
        <v>0.1403662427211779</v>
      </c>
      <c r="S17">
        <f t="shared" ca="1" si="16"/>
        <v>0.1403662427211779</v>
      </c>
      <c r="T17">
        <f t="shared" ca="1" si="17"/>
        <v>0</v>
      </c>
      <c r="U17">
        <f t="shared" ca="1" si="18"/>
        <v>3.5759712325439112E-2</v>
      </c>
      <c r="V17">
        <f t="shared" ca="1" si="19"/>
        <v>0</v>
      </c>
      <c r="W17">
        <f t="shared" ca="1" si="20"/>
        <v>0</v>
      </c>
      <c r="X17">
        <f t="shared" ca="1" si="21"/>
        <v>0</v>
      </c>
      <c r="Y17">
        <f t="shared" ca="1" si="22"/>
        <v>-0.30878196774778521</v>
      </c>
      <c r="Z17">
        <f t="shared" ca="1" si="23"/>
        <v>0</v>
      </c>
      <c r="AA17">
        <f t="shared" ca="1" si="24"/>
        <v>0</v>
      </c>
      <c r="AB17">
        <f t="shared" ca="1" si="25"/>
        <v>0</v>
      </c>
      <c r="AC17">
        <f t="shared" ca="1" si="26"/>
        <v>0</v>
      </c>
      <c r="AD17">
        <f t="shared" ca="1" si="27"/>
        <v>0</v>
      </c>
      <c r="AE17">
        <f t="shared" ca="1" si="28"/>
        <v>-0.30878196774778521</v>
      </c>
      <c r="AF17">
        <f t="shared" ca="1" si="29"/>
        <v>0.98810229679291195</v>
      </c>
      <c r="AG17">
        <f t="shared" ca="1" si="30"/>
        <v>1.8526918064867113</v>
      </c>
      <c r="AH17">
        <f t="shared" ca="1" si="31"/>
        <v>0</v>
      </c>
      <c r="AI17">
        <f t="shared" ca="1" si="32"/>
        <v>0</v>
      </c>
      <c r="AJ17">
        <f t="shared" ca="1" si="33"/>
        <v>0</v>
      </c>
      <c r="AK17">
        <f t="shared" ca="1" si="34"/>
        <v>0</v>
      </c>
      <c r="AL17">
        <f t="shared" ca="1" si="35"/>
        <v>0</v>
      </c>
      <c r="AM17">
        <f t="shared" ca="1" si="36"/>
        <v>0</v>
      </c>
      <c r="AV17" s="3">
        <f ca="1">AV6-$AV$9*AX17</f>
        <v>1.8724910509574448</v>
      </c>
      <c r="AX17" s="4">
        <f ca="1"/>
        <v>-1.0955669880326001E-4</v>
      </c>
    </row>
    <row r="18" spans="1:50" x14ac:dyDescent="0.25">
      <c r="A18">
        <v>1</v>
      </c>
      <c r="B18" s="1">
        <v>-2.9999999999999973</v>
      </c>
      <c r="C18" s="1">
        <v>-6</v>
      </c>
      <c r="D18" s="1">
        <v>0</v>
      </c>
      <c r="E18">
        <f ca="1"/>
        <v>-1.2651576802977145</v>
      </c>
      <c r="F18">
        <f ca="1"/>
        <v>0.68565589459680876</v>
      </c>
      <c r="G18">
        <f ca="1"/>
        <v>-0.19452737661231634</v>
      </c>
      <c r="H18">
        <f ca="1"/>
        <v>-3.8992136884761663E-2</v>
      </c>
      <c r="I18">
        <v>1</v>
      </c>
      <c r="J18">
        <f t="shared" ca="1" si="8"/>
        <v>0</v>
      </c>
      <c r="K18">
        <f t="shared" ca="1" si="9"/>
        <v>0.68565589459680876</v>
      </c>
      <c r="L18">
        <f t="shared" ca="1" si="10"/>
        <v>0</v>
      </c>
      <c r="M18">
        <f t="shared" ca="1" si="11"/>
        <v>0</v>
      </c>
      <c r="N18">
        <f ca="1"/>
        <v>-0.64947413479522076</v>
      </c>
      <c r="O18" s="5">
        <f t="shared" ca="1" si="12"/>
        <v>0.34310804963098773</v>
      </c>
      <c r="P18">
        <f t="shared" ca="1" si="13"/>
        <v>0.34310804963098773</v>
      </c>
      <c r="Q18">
        <f t="shared" ca="1" si="14"/>
        <v>0.2253849159094074</v>
      </c>
      <c r="R18">
        <f t="shared" ca="1" si="15"/>
        <v>7.7331378913920945E-2</v>
      </c>
      <c r="S18">
        <f t="shared" ca="1" si="16"/>
        <v>7.7331378913920945E-2</v>
      </c>
      <c r="T18">
        <f t="shared" ca="1" si="17"/>
        <v>0</v>
      </c>
      <c r="U18">
        <f t="shared" ca="1" si="18"/>
        <v>5.3022715789629256E-2</v>
      </c>
      <c r="V18">
        <f t="shared" ca="1" si="19"/>
        <v>0</v>
      </c>
      <c r="W18">
        <f t="shared" ca="1" si="20"/>
        <v>0</v>
      </c>
      <c r="X18">
        <f t="shared" ca="1" si="21"/>
        <v>0</v>
      </c>
      <c r="Y18">
        <f t="shared" ca="1" si="22"/>
        <v>-0.17011594017745549</v>
      </c>
      <c r="Z18">
        <f t="shared" ca="1" si="23"/>
        <v>0</v>
      </c>
      <c r="AA18">
        <f t="shared" ca="1" si="24"/>
        <v>0</v>
      </c>
      <c r="AB18">
        <f t="shared" ca="1" si="25"/>
        <v>0</v>
      </c>
      <c r="AC18">
        <f t="shared" ca="1" si="26"/>
        <v>0</v>
      </c>
      <c r="AD18">
        <f t="shared" ca="1" si="27"/>
        <v>0</v>
      </c>
      <c r="AE18">
        <f t="shared" ca="1" si="28"/>
        <v>-0.17011594017745549</v>
      </c>
      <c r="AF18">
        <f t="shared" ca="1" si="29"/>
        <v>0.51034782053236605</v>
      </c>
      <c r="AG18">
        <f t="shared" ca="1" si="30"/>
        <v>1.020695641064733</v>
      </c>
      <c r="AH18">
        <f t="shared" ca="1" si="31"/>
        <v>0</v>
      </c>
      <c r="AI18">
        <f t="shared" ca="1" si="32"/>
        <v>0</v>
      </c>
      <c r="AJ18">
        <f t="shared" ca="1" si="33"/>
        <v>0</v>
      </c>
      <c r="AK18">
        <f t="shared" ca="1" si="34"/>
        <v>0</v>
      </c>
      <c r="AL18">
        <f t="shared" ca="1" si="35"/>
        <v>0</v>
      </c>
      <c r="AM18">
        <f t="shared" ca="1" si="36"/>
        <v>0</v>
      </c>
      <c r="AV18" s="3">
        <f ca="1">AV7-$AV$9*AX18</f>
        <v>2.0151721493894894</v>
      </c>
      <c r="AX18" s="4">
        <f ca="1"/>
        <v>-5.4387738840963324E-5</v>
      </c>
    </row>
    <row r="19" spans="1:50" x14ac:dyDescent="0.25">
      <c r="A19">
        <v>1</v>
      </c>
      <c r="B19" s="1">
        <v>-2.7999999999999972</v>
      </c>
      <c r="C19" s="1">
        <v>-6</v>
      </c>
      <c r="D19" s="1">
        <v>0</v>
      </c>
      <c r="E19">
        <f ca="1"/>
        <v>-1.5858024578790211</v>
      </c>
      <c r="F19">
        <f ca="1"/>
        <v>1.1165517298503485</v>
      </c>
      <c r="G19">
        <f ca="1"/>
        <v>5.8400620663662473E-2</v>
      </c>
      <c r="H19">
        <f ca="1"/>
        <v>0.16843937053355784</v>
      </c>
      <c r="I19">
        <v>1</v>
      </c>
      <c r="J19">
        <f t="shared" ca="1" si="8"/>
        <v>0</v>
      </c>
      <c r="K19">
        <f t="shared" ca="1" si="9"/>
        <v>1.1165517298503485</v>
      </c>
      <c r="L19">
        <f t="shared" ca="1" si="10"/>
        <v>5.8400620663662473E-2</v>
      </c>
      <c r="M19">
        <f t="shared" ca="1" si="11"/>
        <v>0.16843937053355784</v>
      </c>
      <c r="N19">
        <f ca="1"/>
        <v>-1.1483706478877667</v>
      </c>
      <c r="O19" s="5">
        <f t="shared" ca="1" si="12"/>
        <v>0.24078681669467261</v>
      </c>
      <c r="P19">
        <f t="shared" ca="1" si="13"/>
        <v>0.24078681669467261</v>
      </c>
      <c r="Q19">
        <f t="shared" ca="1" si="14"/>
        <v>0.18280852560071872</v>
      </c>
      <c r="R19">
        <f t="shared" ca="1" si="15"/>
        <v>4.4017882944043622E-2</v>
      </c>
      <c r="S19">
        <f t="shared" ca="1" si="16"/>
        <v>4.4017882944043622E-2</v>
      </c>
      <c r="T19">
        <f t="shared" ca="1" si="17"/>
        <v>0</v>
      </c>
      <c r="U19">
        <f t="shared" ca="1" si="18"/>
        <v>4.9148243345522057E-2</v>
      </c>
      <c r="V19">
        <f t="shared" ca="1" si="19"/>
        <v>2.5706716842325899E-3</v>
      </c>
      <c r="W19">
        <f t="shared" ca="1" si="20"/>
        <v>7.4143444953145392E-3</v>
      </c>
      <c r="X19">
        <f t="shared" ca="1" si="21"/>
        <v>0</v>
      </c>
      <c r="Y19">
        <f t="shared" ca="1" si="22"/>
        <v>-9.6831889548773725E-2</v>
      </c>
      <c r="Z19">
        <f t="shared" ca="1" si="23"/>
        <v>8.2422754323037972E-2</v>
      </c>
      <c r="AA19">
        <f t="shared" ca="1" si="24"/>
        <v>8.8703444201604809E-2</v>
      </c>
      <c r="AB19">
        <f t="shared" ca="1" si="25"/>
        <v>0</v>
      </c>
      <c r="AC19">
        <f t="shared" ca="1" si="26"/>
        <v>0</v>
      </c>
      <c r="AD19">
        <f t="shared" ca="1" si="27"/>
        <v>0</v>
      </c>
      <c r="AE19">
        <f t="shared" ca="1" si="28"/>
        <v>-9.6831889548773725E-2</v>
      </c>
      <c r="AF19">
        <f t="shared" ca="1" si="29"/>
        <v>0.27112929073656616</v>
      </c>
      <c r="AG19">
        <f t="shared" ca="1" si="30"/>
        <v>0.5809913372926423</v>
      </c>
      <c r="AH19">
        <f t="shared" ca="1" si="31"/>
        <v>8.2422754323037972E-2</v>
      </c>
      <c r="AI19">
        <f t="shared" ca="1" si="32"/>
        <v>-0.2307837121045061</v>
      </c>
      <c r="AJ19">
        <f t="shared" ca="1" si="33"/>
        <v>-0.49453652593822783</v>
      </c>
      <c r="AK19">
        <f t="shared" ca="1" si="34"/>
        <v>8.8703444201604809E-2</v>
      </c>
      <c r="AL19">
        <f t="shared" ca="1" si="35"/>
        <v>-0.24836964376449322</v>
      </c>
      <c r="AM19">
        <f t="shared" ca="1" si="36"/>
        <v>-0.53222066520962885</v>
      </c>
    </row>
    <row r="20" spans="1:50" x14ac:dyDescent="0.25">
      <c r="A20">
        <v>1</v>
      </c>
      <c r="B20" s="1">
        <v>-2.599999999999997</v>
      </c>
      <c r="C20" s="1">
        <v>-6</v>
      </c>
      <c r="D20" s="1">
        <v>0</v>
      </c>
      <c r="E20">
        <f ca="1"/>
        <v>-1.9064472354603281</v>
      </c>
      <c r="F20">
        <f ca="1"/>
        <v>1.5474475651038873</v>
      </c>
      <c r="G20">
        <f ca="1"/>
        <v>0.31132861793964217</v>
      </c>
      <c r="H20">
        <f ca="1"/>
        <v>0.37587087795187735</v>
      </c>
      <c r="I20">
        <v>1</v>
      </c>
      <c r="J20">
        <f t="shared" ca="1" si="8"/>
        <v>0</v>
      </c>
      <c r="K20">
        <f t="shared" ca="1" si="9"/>
        <v>1.5474475651038873</v>
      </c>
      <c r="L20">
        <f t="shared" ca="1" si="10"/>
        <v>0.31132861793964217</v>
      </c>
      <c r="M20">
        <f t="shared" ca="1" si="11"/>
        <v>0.37587087795187735</v>
      </c>
      <c r="N20">
        <f ca="1"/>
        <v>-1.2046605454083226</v>
      </c>
      <c r="O20" s="5">
        <f t="shared" ca="1" si="12"/>
        <v>0.23064716915929079</v>
      </c>
      <c r="P20">
        <f t="shared" ca="1" si="13"/>
        <v>0.23064716915929079</v>
      </c>
      <c r="Q20">
        <f t="shared" ca="1" si="14"/>
        <v>0.17744905251809628</v>
      </c>
      <c r="R20">
        <f t="shared" ca="1" si="15"/>
        <v>4.0928121633297232E-2</v>
      </c>
      <c r="S20">
        <f t="shared" ca="1" si="16"/>
        <v>4.0928121633297232E-2</v>
      </c>
      <c r="T20">
        <f t="shared" ca="1" si="17"/>
        <v>0</v>
      </c>
      <c r="U20">
        <f t="shared" ca="1" si="18"/>
        <v>6.333412216572154E-2</v>
      </c>
      <c r="V20">
        <f t="shared" ca="1" si="19"/>
        <v>1.2742095542959998E-2</v>
      </c>
      <c r="W20">
        <f t="shared" ca="1" si="20"/>
        <v>1.5383689011228654E-2</v>
      </c>
      <c r="X20">
        <f t="shared" ca="1" si="21"/>
        <v>0</v>
      </c>
      <c r="Y20">
        <f t="shared" ca="1" si="22"/>
        <v>-9.0034937810894791E-2</v>
      </c>
      <c r="Z20">
        <f t="shared" ca="1" si="23"/>
        <v>7.6637227614354264E-2</v>
      </c>
      <c r="AA20">
        <f t="shared" ca="1" si="24"/>
        <v>8.2477055023086707E-2</v>
      </c>
      <c r="AB20">
        <f t="shared" ca="1" si="25"/>
        <v>0</v>
      </c>
      <c r="AC20">
        <f t="shared" ca="1" si="26"/>
        <v>0</v>
      </c>
      <c r="AD20">
        <f t="shared" ca="1" si="27"/>
        <v>0</v>
      </c>
      <c r="AE20">
        <f t="shared" ca="1" si="28"/>
        <v>-9.0034937810894791E-2</v>
      </c>
      <c r="AF20">
        <f t="shared" ca="1" si="29"/>
        <v>0.23409083830832619</v>
      </c>
      <c r="AG20">
        <f t="shared" ca="1" si="30"/>
        <v>0.54020962686536877</v>
      </c>
      <c r="AH20">
        <f t="shared" ca="1" si="31"/>
        <v>7.6637227614354264E-2</v>
      </c>
      <c r="AI20">
        <f t="shared" ca="1" si="32"/>
        <v>-0.19925679179732086</v>
      </c>
      <c r="AJ20">
        <f t="shared" ca="1" si="33"/>
        <v>-0.45982336568612558</v>
      </c>
      <c r="AK20">
        <f t="shared" ca="1" si="34"/>
        <v>8.2477055023086707E-2</v>
      </c>
      <c r="AL20">
        <f t="shared" ca="1" si="35"/>
        <v>-0.21444034306002518</v>
      </c>
      <c r="AM20">
        <f t="shared" ca="1" si="36"/>
        <v>-0.49486233013852021</v>
      </c>
    </row>
    <row r="21" spans="1:50" x14ac:dyDescent="0.25">
      <c r="A21">
        <v>1</v>
      </c>
      <c r="B21" s="1">
        <v>-2.3999999999999968</v>
      </c>
      <c r="C21" s="1">
        <v>-6</v>
      </c>
      <c r="D21" s="1">
        <v>0</v>
      </c>
      <c r="E21">
        <f ca="1"/>
        <v>-2.2270920130416343</v>
      </c>
      <c r="F21">
        <f ca="1"/>
        <v>1.978343400357427</v>
      </c>
      <c r="G21">
        <f ca="1"/>
        <v>0.56425661521562143</v>
      </c>
      <c r="H21">
        <f ca="1"/>
        <v>0.58330238537019596</v>
      </c>
      <c r="I21">
        <v>1</v>
      </c>
      <c r="J21">
        <f t="shared" ca="1" si="8"/>
        <v>0</v>
      </c>
      <c r="K21">
        <f t="shared" ca="1" si="9"/>
        <v>1.978343400357427</v>
      </c>
      <c r="L21">
        <f t="shared" ca="1" si="10"/>
        <v>0.56425661521562143</v>
      </c>
      <c r="M21">
        <f t="shared" ca="1" si="11"/>
        <v>0.58330238537019596</v>
      </c>
      <c r="N21">
        <f ca="1"/>
        <v>-1.2609504429288738</v>
      </c>
      <c r="O21" s="5">
        <f t="shared" ca="1" si="12"/>
        <v>0.2208103221536622</v>
      </c>
      <c r="P21">
        <f t="shared" ca="1" si="13"/>
        <v>0.2208103221536622</v>
      </c>
      <c r="Q21">
        <f t="shared" ca="1" si="14"/>
        <v>0.17205312378405813</v>
      </c>
      <c r="R21">
        <f t="shared" ca="1" si="15"/>
        <v>3.7991105690301792E-2</v>
      </c>
      <c r="S21">
        <f t="shared" ca="1" si="16"/>
        <v>3.7991105690301792E-2</v>
      </c>
      <c r="T21">
        <f t="shared" ca="1" si="17"/>
        <v>0</v>
      </c>
      <c r="U21">
        <f t="shared" ca="1" si="18"/>
        <v>7.5159453214690045E-2</v>
      </c>
      <c r="V21">
        <f t="shared" ca="1" si="19"/>
        <v>2.1436732705108624E-2</v>
      </c>
      <c r="W21">
        <f t="shared" ca="1" si="20"/>
        <v>2.216030257200426E-2</v>
      </c>
      <c r="X21">
        <f t="shared" ca="1" si="21"/>
        <v>0</v>
      </c>
      <c r="Y21">
        <f t="shared" ca="1" si="22"/>
        <v>-8.3574000019846273E-2</v>
      </c>
      <c r="Z21">
        <f t="shared" ca="1" si="23"/>
        <v>7.1137714068459937E-2</v>
      </c>
      <c r="AA21">
        <f t="shared" ca="1" si="24"/>
        <v>7.6558473474085315E-2</v>
      </c>
      <c r="AB21">
        <f t="shared" ca="1" si="25"/>
        <v>0</v>
      </c>
      <c r="AC21">
        <f t="shared" ca="1" si="26"/>
        <v>0</v>
      </c>
      <c r="AD21">
        <f t="shared" ca="1" si="27"/>
        <v>0</v>
      </c>
      <c r="AE21">
        <f t="shared" ca="1" si="28"/>
        <v>-8.3574000019846273E-2</v>
      </c>
      <c r="AF21">
        <f t="shared" ca="1" si="29"/>
        <v>0.20057760004763078</v>
      </c>
      <c r="AG21">
        <f t="shared" ca="1" si="30"/>
        <v>0.50144400011907764</v>
      </c>
      <c r="AH21">
        <f t="shared" ca="1" si="31"/>
        <v>7.1137714068459937E-2</v>
      </c>
      <c r="AI21">
        <f t="shared" ca="1" si="32"/>
        <v>-0.17073051376430362</v>
      </c>
      <c r="AJ21">
        <f t="shared" ca="1" si="33"/>
        <v>-0.42682628441075965</v>
      </c>
      <c r="AK21">
        <f t="shared" ca="1" si="34"/>
        <v>7.6558473474085315E-2</v>
      </c>
      <c r="AL21">
        <f t="shared" ca="1" si="35"/>
        <v>-0.18374033633780451</v>
      </c>
      <c r="AM21">
        <f t="shared" ca="1" si="36"/>
        <v>-0.45935084084451189</v>
      </c>
    </row>
    <row r="22" spans="1:50" x14ac:dyDescent="0.25">
      <c r="A22">
        <v>1</v>
      </c>
      <c r="B22" s="1">
        <v>-2.1999999999999966</v>
      </c>
      <c r="C22" s="1">
        <v>-6</v>
      </c>
      <c r="D22" s="1">
        <v>0</v>
      </c>
      <c r="E22">
        <f ca="1"/>
        <v>-2.5477367906229405</v>
      </c>
      <c r="F22">
        <f ca="1"/>
        <v>2.4092392356109658</v>
      </c>
      <c r="G22">
        <f ca="1"/>
        <v>0.81718461249160068</v>
      </c>
      <c r="H22">
        <f ca="1"/>
        <v>0.79073389278851547</v>
      </c>
      <c r="I22">
        <v>1</v>
      </c>
      <c r="J22">
        <f t="shared" ca="1" si="8"/>
        <v>0</v>
      </c>
      <c r="K22">
        <f t="shared" ca="1" si="9"/>
        <v>2.4092392356109658</v>
      </c>
      <c r="L22">
        <f t="shared" ca="1" si="10"/>
        <v>0.81718461249160068</v>
      </c>
      <c r="M22">
        <f t="shared" ca="1" si="11"/>
        <v>0.79073389278851547</v>
      </c>
      <c r="N22">
        <f ca="1"/>
        <v>-1.3172403404494246</v>
      </c>
      <c r="O22" s="5">
        <f t="shared" ca="1" si="12"/>
        <v>0.21127779532256405</v>
      </c>
      <c r="P22">
        <f t="shared" ca="1" si="13"/>
        <v>0.21127779532256405</v>
      </c>
      <c r="Q22">
        <f t="shared" ca="1" si="14"/>
        <v>0.16663948852620078</v>
      </c>
      <c r="R22">
        <f t="shared" ca="1" si="15"/>
        <v>3.5207223749495406E-2</v>
      </c>
      <c r="S22">
        <f t="shared" ca="1" si="16"/>
        <v>3.5207223749495406E-2</v>
      </c>
      <c r="T22">
        <f t="shared" ca="1" si="17"/>
        <v>0</v>
      </c>
      <c r="U22">
        <f t="shared" ca="1" si="18"/>
        <v>8.4822624834218555E-2</v>
      </c>
      <c r="V22">
        <f t="shared" ca="1" si="19"/>
        <v>2.8770801496636484E-2</v>
      </c>
      <c r="W22">
        <f t="shared" ca="1" si="20"/>
        <v>2.7839545089714778E-2</v>
      </c>
      <c r="X22">
        <f t="shared" ca="1" si="21"/>
        <v>0</v>
      </c>
      <c r="Y22">
        <f t="shared" ca="1" si="22"/>
        <v>-7.7449931105589967E-2</v>
      </c>
      <c r="Z22">
        <f t="shared" ca="1" si="23"/>
        <v>6.5924941396882E-2</v>
      </c>
      <c r="AA22">
        <f t="shared" ca="1" si="24"/>
        <v>7.0948482718417E-2</v>
      </c>
      <c r="AB22">
        <f t="shared" ca="1" si="25"/>
        <v>0</v>
      </c>
      <c r="AC22">
        <f t="shared" ca="1" si="26"/>
        <v>0</v>
      </c>
      <c r="AD22">
        <f t="shared" ca="1" si="27"/>
        <v>0</v>
      </c>
      <c r="AE22">
        <f t="shared" ca="1" si="28"/>
        <v>-7.7449931105589967E-2</v>
      </c>
      <c r="AF22">
        <f t="shared" ca="1" si="29"/>
        <v>0.17038984843229765</v>
      </c>
      <c r="AG22">
        <f t="shared" ca="1" si="30"/>
        <v>0.46469958663353983</v>
      </c>
      <c r="AH22">
        <f t="shared" ca="1" si="31"/>
        <v>6.5924941396882E-2</v>
      </c>
      <c r="AI22">
        <f t="shared" ca="1" si="32"/>
        <v>-0.14503487107314017</v>
      </c>
      <c r="AJ22">
        <f t="shared" ca="1" si="33"/>
        <v>-0.39554964838129203</v>
      </c>
      <c r="AK22">
        <f t="shared" ca="1" si="34"/>
        <v>7.0948482718417E-2</v>
      </c>
      <c r="AL22">
        <f t="shared" ca="1" si="35"/>
        <v>-0.15608666198051716</v>
      </c>
      <c r="AM22">
        <f t="shared" ca="1" si="36"/>
        <v>-0.425690896310502</v>
      </c>
    </row>
    <row r="23" spans="1:50" x14ac:dyDescent="0.25">
      <c r="A23">
        <v>1</v>
      </c>
      <c r="B23" s="1">
        <v>-1.9999999999999967</v>
      </c>
      <c r="C23" s="1">
        <v>-6</v>
      </c>
      <c r="D23" s="1">
        <v>0</v>
      </c>
      <c r="E23">
        <f ca="1"/>
        <v>-2.8683815682042466</v>
      </c>
      <c r="F23">
        <f ca="1"/>
        <v>2.8401350708645046</v>
      </c>
      <c r="G23">
        <f ca="1"/>
        <v>1.0701126097675795</v>
      </c>
      <c r="H23">
        <f ca="1"/>
        <v>0.99816540020683497</v>
      </c>
      <c r="I23">
        <v>1</v>
      </c>
      <c r="J23">
        <f t="shared" ca="1" si="8"/>
        <v>0</v>
      </c>
      <c r="K23">
        <f t="shared" ca="1" si="9"/>
        <v>2.8401350708645046</v>
      </c>
      <c r="L23">
        <f t="shared" ca="1" si="10"/>
        <v>1.0701126097675795</v>
      </c>
      <c r="M23">
        <f t="shared" ca="1" si="11"/>
        <v>0.99816540020683497</v>
      </c>
      <c r="N23">
        <f ca="1"/>
        <v>-1.3735302379699754</v>
      </c>
      <c r="O23" s="5">
        <f t="shared" ca="1" si="12"/>
        <v>0.20205008212049128</v>
      </c>
      <c r="P23">
        <f t="shared" ca="1" si="13"/>
        <v>0.20205008212049128</v>
      </c>
      <c r="Q23">
        <f t="shared" ca="1" si="14"/>
        <v>0.16122584643559401</v>
      </c>
      <c r="R23">
        <f t="shared" ca="1" si="15"/>
        <v>3.2575695512257488E-2</v>
      </c>
      <c r="S23">
        <f t="shared" ca="1" si="16"/>
        <v>3.2575695512257488E-2</v>
      </c>
      <c r="T23">
        <f t="shared" ca="1" si="17"/>
        <v>0</v>
      </c>
      <c r="U23">
        <f t="shared" ca="1" si="18"/>
        <v>9.2519375282165944E-2</v>
      </c>
      <c r="V23">
        <f t="shared" ca="1" si="19"/>
        <v>3.4859662539615886E-2</v>
      </c>
      <c r="W23">
        <f t="shared" ca="1" si="20"/>
        <v>3.2515932148008492E-2</v>
      </c>
      <c r="X23">
        <f t="shared" ca="1" si="21"/>
        <v>0</v>
      </c>
      <c r="Y23">
        <f t="shared" ca="1" si="22"/>
        <v>-7.1661014543277599E-2</v>
      </c>
      <c r="Z23">
        <f t="shared" ca="1" si="23"/>
        <v>6.099744850342044E-2</v>
      </c>
      <c r="AA23">
        <f t="shared" ca="1" si="24"/>
        <v>6.5645510323004058E-2</v>
      </c>
      <c r="AB23">
        <f t="shared" ca="1" si="25"/>
        <v>0</v>
      </c>
      <c r="AC23">
        <f t="shared" ca="1" si="26"/>
        <v>0</v>
      </c>
      <c r="AD23">
        <f t="shared" ca="1" si="27"/>
        <v>0</v>
      </c>
      <c r="AE23">
        <f t="shared" ca="1" si="28"/>
        <v>-7.1661014543277599E-2</v>
      </c>
      <c r="AF23">
        <f t="shared" ca="1" si="29"/>
        <v>0.14332202908655495</v>
      </c>
      <c r="AG23">
        <f t="shared" ca="1" si="30"/>
        <v>0.42996608725966556</v>
      </c>
      <c r="AH23">
        <f t="shared" ca="1" si="31"/>
        <v>6.099744850342044E-2</v>
      </c>
      <c r="AI23">
        <f t="shared" ca="1" si="32"/>
        <v>-0.12199489700684067</v>
      </c>
      <c r="AJ23">
        <f t="shared" ca="1" si="33"/>
        <v>-0.36598469102052267</v>
      </c>
      <c r="AK23">
        <f t="shared" ca="1" si="34"/>
        <v>6.5645510323004058E-2</v>
      </c>
      <c r="AL23">
        <f t="shared" ca="1" si="35"/>
        <v>-0.13129102064600789</v>
      </c>
      <c r="AM23">
        <f t="shared" ca="1" si="36"/>
        <v>-0.39387306193802435</v>
      </c>
    </row>
    <row r="24" spans="1:50" x14ac:dyDescent="0.25">
      <c r="A24">
        <v>1</v>
      </c>
      <c r="B24" s="1">
        <v>-1.7999999999999967</v>
      </c>
      <c r="C24" s="1">
        <v>-6</v>
      </c>
      <c r="D24" s="1">
        <v>0</v>
      </c>
      <c r="E24">
        <f ca="1"/>
        <v>-3.1890263457855528</v>
      </c>
      <c r="F24">
        <f ca="1"/>
        <v>3.2710309061180434</v>
      </c>
      <c r="G24">
        <f ca="1"/>
        <v>1.3230406070435587</v>
      </c>
      <c r="H24">
        <f ca="1"/>
        <v>1.2055969076251536</v>
      </c>
      <c r="I24">
        <v>1</v>
      </c>
      <c r="J24">
        <f t="shared" ca="1" si="8"/>
        <v>0</v>
      </c>
      <c r="K24">
        <f t="shared" ca="1" si="9"/>
        <v>3.2710309061180434</v>
      </c>
      <c r="L24">
        <f t="shared" ca="1" si="10"/>
        <v>1.3230406070435587</v>
      </c>
      <c r="M24">
        <f t="shared" ca="1" si="11"/>
        <v>1.2055969076251536</v>
      </c>
      <c r="N24">
        <f ca="1"/>
        <v>-1.4298201354905271</v>
      </c>
      <c r="O24" s="5">
        <f t="shared" ca="1" si="12"/>
        <v>0.19312671075405824</v>
      </c>
      <c r="P24">
        <f t="shared" ca="1" si="13"/>
        <v>0.19312671075405824</v>
      </c>
      <c r="Q24">
        <f t="shared" ca="1" si="14"/>
        <v>0.15582878434737657</v>
      </c>
      <c r="R24">
        <f t="shared" ca="1" si="15"/>
        <v>3.0094700561812314E-2</v>
      </c>
      <c r="S24">
        <f t="shared" ca="1" si="16"/>
        <v>3.0094700561812314E-2</v>
      </c>
      <c r="T24">
        <f t="shared" ca="1" si="17"/>
        <v>0</v>
      </c>
      <c r="U24">
        <f t="shared" ca="1" si="18"/>
        <v>9.8440695648056117E-2</v>
      </c>
      <c r="V24">
        <f t="shared" ca="1" si="19"/>
        <v>3.981651090009429E-2</v>
      </c>
      <c r="W24">
        <f t="shared" ca="1" si="20"/>
        <v>3.6282077933225895E-2</v>
      </c>
      <c r="X24">
        <f t="shared" ca="1" si="21"/>
        <v>0</v>
      </c>
      <c r="Y24">
        <f t="shared" ca="1" si="22"/>
        <v>-6.6203245724228102E-2</v>
      </c>
      <c r="Z24">
        <f t="shared" ca="1" si="23"/>
        <v>5.63518266879144E-2</v>
      </c>
      <c r="AA24">
        <f t="shared" ca="1" si="24"/>
        <v>6.0645887841590369E-2</v>
      </c>
      <c r="AB24">
        <f t="shared" ca="1" si="25"/>
        <v>0</v>
      </c>
      <c r="AC24">
        <f t="shared" ca="1" si="26"/>
        <v>0</v>
      </c>
      <c r="AD24">
        <f t="shared" ca="1" si="27"/>
        <v>0</v>
      </c>
      <c r="AE24">
        <f t="shared" ca="1" si="28"/>
        <v>-6.6203245724228102E-2</v>
      </c>
      <c r="AF24">
        <f t="shared" ca="1" si="29"/>
        <v>0.11916584230361037</v>
      </c>
      <c r="AG24">
        <f t="shared" ca="1" si="30"/>
        <v>0.39721947434536864</v>
      </c>
      <c r="AH24">
        <f t="shared" ca="1" si="31"/>
        <v>5.63518266879144E-2</v>
      </c>
      <c r="AI24">
        <f t="shared" ca="1" si="32"/>
        <v>-0.10143328803824574</v>
      </c>
      <c r="AJ24">
        <f t="shared" ca="1" si="33"/>
        <v>-0.33811096012748643</v>
      </c>
      <c r="AK24">
        <f t="shared" ca="1" si="34"/>
        <v>6.0645887841590369E-2</v>
      </c>
      <c r="AL24">
        <f t="shared" ca="1" si="35"/>
        <v>-0.10916259811486247</v>
      </c>
      <c r="AM24">
        <f t="shared" ca="1" si="36"/>
        <v>-0.36387532704954223</v>
      </c>
    </row>
    <row r="25" spans="1:50" x14ac:dyDescent="0.25">
      <c r="A25">
        <v>1</v>
      </c>
      <c r="B25" s="1">
        <v>-1.5999999999999968</v>
      </c>
      <c r="C25" s="1">
        <v>-6</v>
      </c>
      <c r="D25" s="1">
        <v>0</v>
      </c>
      <c r="E25">
        <f ca="1"/>
        <v>-3.5096711233668589</v>
      </c>
      <c r="F25">
        <f ca="1"/>
        <v>3.7019267413715817</v>
      </c>
      <c r="G25">
        <f ca="1"/>
        <v>1.575968604319538</v>
      </c>
      <c r="H25">
        <f ca="1"/>
        <v>1.4130284150434731</v>
      </c>
      <c r="I25">
        <v>1</v>
      </c>
      <c r="J25">
        <f t="shared" ca="1" si="8"/>
        <v>0</v>
      </c>
      <c r="K25">
        <f t="shared" ca="1" si="9"/>
        <v>3.7019267413715817</v>
      </c>
      <c r="L25">
        <f t="shared" ca="1" si="10"/>
        <v>1.575968604319538</v>
      </c>
      <c r="M25">
        <f t="shared" ca="1" si="11"/>
        <v>1.4130284150434731</v>
      </c>
      <c r="N25">
        <f ca="1"/>
        <v>-1.4861100330110775</v>
      </c>
      <c r="O25" s="5">
        <f t="shared" ca="1" si="12"/>
        <v>0.18450630819413275</v>
      </c>
      <c r="P25">
        <f t="shared" ca="1" si="13"/>
        <v>0.18450630819413275</v>
      </c>
      <c r="Q25">
        <f t="shared" ca="1" si="14"/>
        <v>0.15046373043070446</v>
      </c>
      <c r="R25">
        <f t="shared" ca="1" si="15"/>
        <v>2.7761507418886468E-2</v>
      </c>
      <c r="S25">
        <f t="shared" ca="1" si="16"/>
        <v>2.7761507418886468E-2</v>
      </c>
      <c r="T25">
        <f t="shared" ca="1" si="17"/>
        <v>0</v>
      </c>
      <c r="U25">
        <f t="shared" ca="1" si="18"/>
        <v>0.10277106669476138</v>
      </c>
      <c r="V25">
        <f t="shared" ca="1" si="19"/>
        <v>4.3751264100749004E-2</v>
      </c>
      <c r="W25">
        <f t="shared" ca="1" si="20"/>
        <v>3.9227798827326764E-2</v>
      </c>
      <c r="X25">
        <f t="shared" ca="1" si="21"/>
        <v>0</v>
      </c>
      <c r="Y25">
        <f t="shared" ca="1" si="22"/>
        <v>-6.1070615856522847E-2</v>
      </c>
      <c r="Z25">
        <f t="shared" ca="1" si="23"/>
        <v>5.1982961300816165E-2</v>
      </c>
      <c r="AA25">
        <f t="shared" ca="1" si="24"/>
        <v>5.594411088361663E-2</v>
      </c>
      <c r="AB25">
        <f t="shared" ca="1" si="25"/>
        <v>0</v>
      </c>
      <c r="AC25">
        <f t="shared" ca="1" si="26"/>
        <v>0</v>
      </c>
      <c r="AD25">
        <f t="shared" ca="1" si="27"/>
        <v>0</v>
      </c>
      <c r="AE25">
        <f t="shared" ca="1" si="28"/>
        <v>-6.1070615856522847E-2</v>
      </c>
      <c r="AF25">
        <f t="shared" ca="1" si="29"/>
        <v>9.7712985370436364E-2</v>
      </c>
      <c r="AG25">
        <f t="shared" ca="1" si="30"/>
        <v>0.36642369513913708</v>
      </c>
      <c r="AH25">
        <f t="shared" ca="1" si="31"/>
        <v>5.1982961300816165E-2</v>
      </c>
      <c r="AI25">
        <f t="shared" ca="1" si="32"/>
        <v>-8.3172738081305694E-2</v>
      </c>
      <c r="AJ25">
        <f t="shared" ca="1" si="33"/>
        <v>-0.31189776780489697</v>
      </c>
      <c r="AK25">
        <f t="shared" ca="1" si="34"/>
        <v>5.594411088361663E-2</v>
      </c>
      <c r="AL25">
        <f t="shared" ca="1" si="35"/>
        <v>-8.951057741378643E-2</v>
      </c>
      <c r="AM25">
        <f t="shared" ca="1" si="36"/>
        <v>-0.3356646653016998</v>
      </c>
    </row>
    <row r="26" spans="1:50" x14ac:dyDescent="0.25">
      <c r="A26">
        <v>1</v>
      </c>
      <c r="B26" s="1">
        <v>-1.3999999999999968</v>
      </c>
      <c r="C26" s="1">
        <v>-6</v>
      </c>
      <c r="D26" s="1">
        <v>0</v>
      </c>
      <c r="E26">
        <f ca="1"/>
        <v>-3.8303159009481647</v>
      </c>
      <c r="F26">
        <f ca="1"/>
        <v>4.1328225766251201</v>
      </c>
      <c r="G26">
        <f ca="1"/>
        <v>1.8288966015955173</v>
      </c>
      <c r="H26">
        <f ca="1"/>
        <v>1.6204599224617917</v>
      </c>
      <c r="I26">
        <v>1</v>
      </c>
      <c r="J26">
        <f t="shared" ca="1" si="8"/>
        <v>0</v>
      </c>
      <c r="K26">
        <f t="shared" ca="1" si="9"/>
        <v>4.1328225766251201</v>
      </c>
      <c r="L26">
        <f t="shared" ca="1" si="10"/>
        <v>1.8288966015955173</v>
      </c>
      <c r="M26">
        <f t="shared" ca="1" si="11"/>
        <v>1.6204599224617917</v>
      </c>
      <c r="N26">
        <f ca="1"/>
        <v>-1.5423999305316309</v>
      </c>
      <c r="O26" s="5">
        <f t="shared" ca="1" si="12"/>
        <v>0.17618666629568502</v>
      </c>
      <c r="P26">
        <f t="shared" ca="1" si="13"/>
        <v>0.17618666629568502</v>
      </c>
      <c r="Q26">
        <f t="shared" ca="1" si="14"/>
        <v>0.14514492491529793</v>
      </c>
      <c r="R26">
        <f t="shared" ca="1" si="15"/>
        <v>2.5572600450563854E-2</v>
      </c>
      <c r="S26">
        <f t="shared" ca="1" si="16"/>
        <v>2.5572600450563854E-2</v>
      </c>
      <c r="T26">
        <f t="shared" ca="1" si="17"/>
        <v>0</v>
      </c>
      <c r="U26">
        <f t="shared" ca="1" si="18"/>
        <v>0.10568702048510402</v>
      </c>
      <c r="V26">
        <f t="shared" ca="1" si="19"/>
        <v>4.6769642057996226E-2</v>
      </c>
      <c r="W26">
        <f t="shared" ca="1" si="20"/>
        <v>4.1439374143267087E-2</v>
      </c>
      <c r="X26">
        <f t="shared" ca="1" si="21"/>
        <v>0</v>
      </c>
      <c r="Y26">
        <f t="shared" ca="1" si="22"/>
        <v>-5.6255391142999052E-2</v>
      </c>
      <c r="Z26">
        <f t="shared" ca="1" si="23"/>
        <v>4.788426937791318E-2</v>
      </c>
      <c r="AA26">
        <f t="shared" ca="1" si="24"/>
        <v>5.1533094856927357E-2</v>
      </c>
      <c r="AB26">
        <f t="shared" ca="1" si="25"/>
        <v>0</v>
      </c>
      <c r="AC26">
        <f t="shared" ca="1" si="26"/>
        <v>0</v>
      </c>
      <c r="AD26">
        <f t="shared" ca="1" si="27"/>
        <v>0</v>
      </c>
      <c r="AE26">
        <f t="shared" ca="1" si="28"/>
        <v>-5.6255391142999052E-2</v>
      </c>
      <c r="AF26">
        <f t="shared" ca="1" si="29"/>
        <v>7.8757547600198499E-2</v>
      </c>
      <c r="AG26">
        <f t="shared" ca="1" si="30"/>
        <v>0.33753234685799433</v>
      </c>
      <c r="AH26">
        <f t="shared" ca="1" si="31"/>
        <v>4.788426937791318E-2</v>
      </c>
      <c r="AI26">
        <f t="shared" ca="1" si="32"/>
        <v>-6.7037977129078302E-2</v>
      </c>
      <c r="AJ26">
        <f t="shared" ca="1" si="33"/>
        <v>-0.28730561626747908</v>
      </c>
      <c r="AK26">
        <f t="shared" ca="1" si="34"/>
        <v>5.1533094856927357E-2</v>
      </c>
      <c r="AL26">
        <f t="shared" ca="1" si="35"/>
        <v>-7.2146332799698135E-2</v>
      </c>
      <c r="AM26">
        <f t="shared" ca="1" si="36"/>
        <v>-0.30919856914156413</v>
      </c>
    </row>
    <row r="27" spans="1:50" x14ac:dyDescent="0.25">
      <c r="A27">
        <v>1</v>
      </c>
      <c r="B27" s="1">
        <v>-1.1999999999999968</v>
      </c>
      <c r="C27" s="1">
        <v>-6</v>
      </c>
      <c r="D27" s="1">
        <v>0</v>
      </c>
      <c r="E27">
        <f ca="1"/>
        <v>-4.1509606785294704</v>
      </c>
      <c r="F27">
        <f ca="1"/>
        <v>4.5637184118786589</v>
      </c>
      <c r="G27">
        <f ca="1"/>
        <v>2.0818245988714961</v>
      </c>
      <c r="H27">
        <f ca="1"/>
        <v>1.827891429880111</v>
      </c>
      <c r="I27">
        <v>1</v>
      </c>
      <c r="J27">
        <f t="shared" ca="1" si="8"/>
        <v>0</v>
      </c>
      <c r="K27">
        <f t="shared" ca="1" si="9"/>
        <v>4.5637184118786589</v>
      </c>
      <c r="L27">
        <f t="shared" ca="1" si="10"/>
        <v>2.0818245988714961</v>
      </c>
      <c r="M27">
        <f t="shared" ca="1" si="11"/>
        <v>1.827891429880111</v>
      </c>
      <c r="N27">
        <f ca="1"/>
        <v>-1.5986898280521844</v>
      </c>
      <c r="O27" s="5">
        <f t="shared" ca="1" si="12"/>
        <v>0.16816480912910092</v>
      </c>
      <c r="P27">
        <f t="shared" ca="1" si="13"/>
        <v>0.16816480912910092</v>
      </c>
      <c r="Q27">
        <f t="shared" ca="1" si="14"/>
        <v>0.13988540609967398</v>
      </c>
      <c r="R27">
        <f t="shared" ca="1" si="15"/>
        <v>2.3523802616698446E-2</v>
      </c>
      <c r="S27">
        <f t="shared" ca="1" si="16"/>
        <v>2.3523802616698446E-2</v>
      </c>
      <c r="T27">
        <f t="shared" ca="1" si="17"/>
        <v>0</v>
      </c>
      <c r="U27">
        <f t="shared" ca="1" si="18"/>
        <v>0.10735601111922607</v>
      </c>
      <c r="V27">
        <f t="shared" ca="1" si="19"/>
        <v>4.8972430946440493E-2</v>
      </c>
      <c r="W27">
        <f t="shared" ca="1" si="20"/>
        <v>4.299895720125442E-2</v>
      </c>
      <c r="X27">
        <f t="shared" ca="1" si="21"/>
        <v>0</v>
      </c>
      <c r="Y27">
        <f t="shared" ca="1" si="22"/>
        <v>-5.1748382802574815E-2</v>
      </c>
      <c r="Z27">
        <f t="shared" ca="1" si="23"/>
        <v>4.4047929480946109E-2</v>
      </c>
      <c r="AA27">
        <f t="shared" ca="1" si="24"/>
        <v>4.7404422322455973E-2</v>
      </c>
      <c r="AB27">
        <f t="shared" ca="1" si="25"/>
        <v>0</v>
      </c>
      <c r="AC27">
        <f t="shared" ca="1" si="26"/>
        <v>0</v>
      </c>
      <c r="AD27">
        <f t="shared" ca="1" si="27"/>
        <v>0</v>
      </c>
      <c r="AE27">
        <f t="shared" ca="1" si="28"/>
        <v>-5.1748382802574815E-2</v>
      </c>
      <c r="AF27">
        <f t="shared" ca="1" si="29"/>
        <v>6.2098059363089611E-2</v>
      </c>
      <c r="AG27">
        <f t="shared" ca="1" si="30"/>
        <v>0.31049029681544887</v>
      </c>
      <c r="AH27">
        <f t="shared" ca="1" si="31"/>
        <v>4.4047929480946109E-2</v>
      </c>
      <c r="AI27">
        <f t="shared" ca="1" si="32"/>
        <v>-5.2857515377135192E-2</v>
      </c>
      <c r="AJ27">
        <f t="shared" ca="1" si="33"/>
        <v>-0.26428757688567667</v>
      </c>
      <c r="AK27">
        <f t="shared" ca="1" si="34"/>
        <v>4.7404422322455973E-2</v>
      </c>
      <c r="AL27">
        <f t="shared" ca="1" si="35"/>
        <v>-5.6885306786947018E-2</v>
      </c>
      <c r="AM27">
        <f t="shared" ca="1" si="36"/>
        <v>-0.28442653393473583</v>
      </c>
    </row>
    <row r="28" spans="1:50" x14ac:dyDescent="0.25">
      <c r="A28">
        <v>1</v>
      </c>
      <c r="B28" s="1">
        <v>-0.99999999999999689</v>
      </c>
      <c r="C28" s="1">
        <v>-6</v>
      </c>
      <c r="D28" s="1">
        <v>0</v>
      </c>
      <c r="E28">
        <f ca="1"/>
        <v>-4.4716054561107761</v>
      </c>
      <c r="F28">
        <f ca="1"/>
        <v>4.9946142471321977</v>
      </c>
      <c r="G28">
        <f ca="1"/>
        <v>2.3347525961474753</v>
      </c>
      <c r="H28">
        <f ca="1"/>
        <v>2.0353229372984298</v>
      </c>
      <c r="I28">
        <v>1</v>
      </c>
      <c r="J28">
        <f t="shared" ca="1" si="8"/>
        <v>0</v>
      </c>
      <c r="K28">
        <f t="shared" ca="1" si="9"/>
        <v>4.9946142471321977</v>
      </c>
      <c r="L28">
        <f t="shared" ca="1" si="10"/>
        <v>2.3347525961474753</v>
      </c>
      <c r="M28">
        <f t="shared" ca="1" si="11"/>
        <v>2.0353229372984298</v>
      </c>
      <c r="N28">
        <f ca="1"/>
        <v>-1.6549797255727352</v>
      </c>
      <c r="O28" s="5">
        <f t="shared" ca="1" si="12"/>
        <v>0.16043706070126204</v>
      </c>
      <c r="P28">
        <f t="shared" ca="1" si="13"/>
        <v>0.16043706070126204</v>
      </c>
      <c r="Q28">
        <f t="shared" ca="1" si="14"/>
        <v>0.1346970102548016</v>
      </c>
      <c r="R28">
        <f t="shared" ca="1" si="15"/>
        <v>2.1610392410528121E-2</v>
      </c>
      <c r="S28">
        <f t="shared" ca="1" si="16"/>
        <v>2.1610392410528121E-2</v>
      </c>
      <c r="T28">
        <f t="shared" ca="1" si="17"/>
        <v>0</v>
      </c>
      <c r="U28">
        <f t="shared" ca="1" si="18"/>
        <v>0.10793557381974127</v>
      </c>
      <c r="V28">
        <f t="shared" ca="1" si="19"/>
        <v>5.0454919784246231E-2</v>
      </c>
      <c r="W28">
        <f t="shared" ca="1" si="20"/>
        <v>4.3984127357167793E-2</v>
      </c>
      <c r="X28">
        <f t="shared" ca="1" si="21"/>
        <v>0</v>
      </c>
      <c r="Y28">
        <f t="shared" ca="1" si="22"/>
        <v>-4.7539204319799723E-2</v>
      </c>
      <c r="Z28">
        <f t="shared" ca="1" si="23"/>
        <v>4.0465100666964932E-2</v>
      </c>
      <c r="AA28">
        <f t="shared" ca="1" si="24"/>
        <v>4.3548578649247757E-2</v>
      </c>
      <c r="AB28">
        <f t="shared" ca="1" si="25"/>
        <v>0</v>
      </c>
      <c r="AC28">
        <f t="shared" ca="1" si="26"/>
        <v>0</v>
      </c>
      <c r="AD28">
        <f t="shared" ca="1" si="27"/>
        <v>0</v>
      </c>
      <c r="AE28">
        <f t="shared" ca="1" si="28"/>
        <v>-4.7539204319799723E-2</v>
      </c>
      <c r="AF28">
        <f t="shared" ca="1" si="29"/>
        <v>4.7539204319799577E-2</v>
      </c>
      <c r="AG28">
        <f t="shared" ca="1" si="30"/>
        <v>0.28523522591879835</v>
      </c>
      <c r="AH28">
        <f t="shared" ca="1" si="31"/>
        <v>4.0465100666964932E-2</v>
      </c>
      <c r="AI28">
        <f t="shared" ca="1" si="32"/>
        <v>-4.0465100666964807E-2</v>
      </c>
      <c r="AJ28">
        <f t="shared" ca="1" si="33"/>
        <v>-0.24279060400178959</v>
      </c>
      <c r="AK28">
        <f t="shared" ca="1" si="34"/>
        <v>4.3548578649247757E-2</v>
      </c>
      <c r="AL28">
        <f t="shared" ca="1" si="35"/>
        <v>-4.3548578649247618E-2</v>
      </c>
      <c r="AM28">
        <f t="shared" ca="1" si="36"/>
        <v>-0.26129147189548652</v>
      </c>
    </row>
    <row r="29" spans="1:50" x14ac:dyDescent="0.25">
      <c r="A29">
        <v>1</v>
      </c>
      <c r="B29" s="1">
        <v>-0.79999999999999694</v>
      </c>
      <c r="C29" s="1">
        <v>-6</v>
      </c>
      <c r="D29" s="1">
        <v>0</v>
      </c>
      <c r="E29">
        <f ca="1"/>
        <v>-4.7922502336920827</v>
      </c>
      <c r="F29">
        <f ca="1"/>
        <v>5.4255100823857365</v>
      </c>
      <c r="G29">
        <f ca="1"/>
        <v>2.5876805934234546</v>
      </c>
      <c r="H29">
        <f ca="1"/>
        <v>2.2427544447167489</v>
      </c>
      <c r="I29">
        <v>1</v>
      </c>
      <c r="J29">
        <f t="shared" ca="1" si="8"/>
        <v>0</v>
      </c>
      <c r="K29">
        <f t="shared" ca="1" si="9"/>
        <v>5.4255100823857365</v>
      </c>
      <c r="L29">
        <f t="shared" ca="1" si="10"/>
        <v>2.5876805934234546</v>
      </c>
      <c r="M29">
        <f t="shared" ca="1" si="11"/>
        <v>2.2427544447167489</v>
      </c>
      <c r="N29">
        <f ca="1"/>
        <v>-1.7112696230932869</v>
      </c>
      <c r="O29" s="5">
        <f t="shared" ca="1" si="12"/>
        <v>0.15299911232531505</v>
      </c>
      <c r="P29">
        <f t="shared" ca="1" si="13"/>
        <v>0.15299911232531505</v>
      </c>
      <c r="Q29">
        <f t="shared" ca="1" si="14"/>
        <v>0.12959038395298067</v>
      </c>
      <c r="R29">
        <f t="shared" ca="1" si="15"/>
        <v>1.9827213710702795E-2</v>
      </c>
      <c r="S29">
        <f t="shared" ca="1" si="16"/>
        <v>1.9827213710702795E-2</v>
      </c>
      <c r="T29">
        <f t="shared" ca="1" si="17"/>
        <v>0</v>
      </c>
      <c r="U29">
        <f t="shared" ca="1" si="18"/>
        <v>0.10757274789303473</v>
      </c>
      <c r="V29">
        <f t="shared" ca="1" si="19"/>
        <v>5.1306496140845065E-2</v>
      </c>
      <c r="W29">
        <f t="shared" ca="1" si="20"/>
        <v>4.4467571676027558E-2</v>
      </c>
      <c r="X29">
        <f t="shared" ca="1" si="21"/>
        <v>0</v>
      </c>
      <c r="Y29">
        <f t="shared" ca="1" si="22"/>
        <v>-4.3616513100716979E-2</v>
      </c>
      <c r="Z29">
        <f t="shared" ca="1" si="23"/>
        <v>3.7126128184426094E-2</v>
      </c>
      <c r="AA29">
        <f t="shared" ca="1" si="24"/>
        <v>3.9955173384789218E-2</v>
      </c>
      <c r="AB29">
        <f t="shared" ca="1" si="25"/>
        <v>0</v>
      </c>
      <c r="AC29">
        <f t="shared" ca="1" si="26"/>
        <v>0</v>
      </c>
      <c r="AD29">
        <f t="shared" ca="1" si="27"/>
        <v>0</v>
      </c>
      <c r="AE29">
        <f t="shared" ca="1" si="28"/>
        <v>-4.3616513100716979E-2</v>
      </c>
      <c r="AF29">
        <f t="shared" ca="1" si="29"/>
        <v>3.489321048057345E-2</v>
      </c>
      <c r="AG29">
        <f t="shared" ca="1" si="30"/>
        <v>0.26169907860430186</v>
      </c>
      <c r="AH29">
        <f t="shared" ca="1" si="31"/>
        <v>3.7126128184426094E-2</v>
      </c>
      <c r="AI29">
        <f t="shared" ca="1" si="32"/>
        <v>-2.9700902547540761E-2</v>
      </c>
      <c r="AJ29">
        <f t="shared" ca="1" si="33"/>
        <v>-0.22275676910655656</v>
      </c>
      <c r="AK29">
        <f t="shared" ca="1" si="34"/>
        <v>3.9955173384789218E-2</v>
      </c>
      <c r="AL29">
        <f t="shared" ca="1" si="35"/>
        <v>-3.1964138707831255E-2</v>
      </c>
      <c r="AM29">
        <f t="shared" ca="1" si="36"/>
        <v>-0.23973104030873532</v>
      </c>
    </row>
    <row r="30" spans="1:50" x14ac:dyDescent="0.25">
      <c r="A30">
        <v>1</v>
      </c>
      <c r="B30" s="1">
        <v>-0.59999999999999698</v>
      </c>
      <c r="C30" s="1">
        <v>-6</v>
      </c>
      <c r="D30" s="1">
        <v>0</v>
      </c>
      <c r="E30">
        <f ca="1"/>
        <v>-5.1128950112733884</v>
      </c>
      <c r="F30">
        <f ca="1"/>
        <v>5.8564059176392753</v>
      </c>
      <c r="G30">
        <f ca="1"/>
        <v>2.8406085906994338</v>
      </c>
      <c r="H30">
        <f ca="1"/>
        <v>2.450185952135068</v>
      </c>
      <c r="I30">
        <v>1</v>
      </c>
      <c r="J30">
        <f t="shared" ca="1" si="8"/>
        <v>0</v>
      </c>
      <c r="K30">
        <f t="shared" ca="1" si="9"/>
        <v>5.8564059176392753</v>
      </c>
      <c r="L30">
        <f t="shared" ca="1" si="10"/>
        <v>2.8406085906994338</v>
      </c>
      <c r="M30">
        <f t="shared" ca="1" si="11"/>
        <v>2.450185952135068</v>
      </c>
      <c r="N30">
        <f ca="1"/>
        <v>-1.7675595206138395</v>
      </c>
      <c r="O30" s="5">
        <f t="shared" ca="1" si="12"/>
        <v>0.1458460889821504</v>
      </c>
      <c r="P30">
        <f t="shared" ca="1" si="13"/>
        <v>0.1458460889821504</v>
      </c>
      <c r="Q30">
        <f t="shared" ca="1" si="14"/>
        <v>0.12457500731076107</v>
      </c>
      <c r="R30">
        <f t="shared" ca="1" si="15"/>
        <v>1.8168777601197297E-2</v>
      </c>
      <c r="S30">
        <f t="shared" ca="1" si="16"/>
        <v>1.8168777601197297E-2</v>
      </c>
      <c r="T30">
        <f t="shared" ca="1" si="17"/>
        <v>0</v>
      </c>
      <c r="U30">
        <f t="shared" ca="1" si="18"/>
        <v>0.10640373665992377</v>
      </c>
      <c r="V30">
        <f t="shared" ca="1" si="19"/>
        <v>5.1610385736468492E-2</v>
      </c>
      <c r="W30">
        <f t="shared" ca="1" si="20"/>
        <v>4.4516883645919894E-2</v>
      </c>
      <c r="X30">
        <f t="shared" ca="1" si="21"/>
        <v>0</v>
      </c>
      <c r="Y30">
        <f t="shared" ca="1" si="22"/>
        <v>-3.9968234459432053E-2</v>
      </c>
      <c r="Z30">
        <f t="shared" ca="1" si="23"/>
        <v>3.4020734129287342E-2</v>
      </c>
      <c r="AA30">
        <f t="shared" ca="1" si="24"/>
        <v>3.6613145439273187E-2</v>
      </c>
      <c r="AB30">
        <f t="shared" ca="1" si="25"/>
        <v>0</v>
      </c>
      <c r="AC30">
        <f t="shared" ca="1" si="26"/>
        <v>0</v>
      </c>
      <c r="AD30">
        <f t="shared" ca="1" si="27"/>
        <v>0</v>
      </c>
      <c r="AE30">
        <f t="shared" ca="1" si="28"/>
        <v>-3.9968234459432053E-2</v>
      </c>
      <c r="AF30">
        <f t="shared" ca="1" si="29"/>
        <v>2.3980940675659111E-2</v>
      </c>
      <c r="AG30">
        <f t="shared" ca="1" si="30"/>
        <v>0.23980940675659232</v>
      </c>
      <c r="AH30">
        <f t="shared" ca="1" si="31"/>
        <v>3.4020734129287342E-2</v>
      </c>
      <c r="AI30">
        <f t="shared" ca="1" si="32"/>
        <v>-2.0412440477572302E-2</v>
      </c>
      <c r="AJ30">
        <f t="shared" ca="1" si="33"/>
        <v>-0.20412440477572405</v>
      </c>
      <c r="AK30">
        <f t="shared" ca="1" si="34"/>
        <v>3.6613145439273187E-2</v>
      </c>
      <c r="AL30">
        <f t="shared" ca="1" si="35"/>
        <v>-2.1967887263563801E-2</v>
      </c>
      <c r="AM30">
        <f t="shared" ca="1" si="36"/>
        <v>-0.21967887263563912</v>
      </c>
    </row>
    <row r="31" spans="1:50" x14ac:dyDescent="0.25">
      <c r="A31">
        <v>1</v>
      </c>
      <c r="B31" s="1">
        <v>-0.39999999999999697</v>
      </c>
      <c r="C31" s="1">
        <v>-6</v>
      </c>
      <c r="D31" s="1">
        <v>0</v>
      </c>
      <c r="E31">
        <f ca="1"/>
        <v>-5.433539788854695</v>
      </c>
      <c r="F31">
        <f ca="1"/>
        <v>6.2873017528928141</v>
      </c>
      <c r="G31">
        <f ca="1"/>
        <v>3.0935365879754126</v>
      </c>
      <c r="H31">
        <f ca="1"/>
        <v>2.6576174595533875</v>
      </c>
      <c r="I31">
        <v>1</v>
      </c>
      <c r="J31">
        <f t="shared" ca="1" si="8"/>
        <v>0</v>
      </c>
      <c r="K31">
        <f t="shared" ca="1" si="9"/>
        <v>6.2873017528928141</v>
      </c>
      <c r="L31">
        <f t="shared" ca="1" si="10"/>
        <v>3.0935365879754126</v>
      </c>
      <c r="M31">
        <f t="shared" ca="1" si="11"/>
        <v>2.6576174595533875</v>
      </c>
      <c r="N31">
        <f ca="1"/>
        <v>-1.8238494181343894</v>
      </c>
      <c r="O31" s="5">
        <f t="shared" ca="1" si="12"/>
        <v>0.13897261410192285</v>
      </c>
      <c r="P31">
        <f t="shared" ca="1" si="13"/>
        <v>0.13897261410192285</v>
      </c>
      <c r="Q31">
        <f t="shared" ca="1" si="14"/>
        <v>0.11965922663160089</v>
      </c>
      <c r="R31">
        <f t="shared" ca="1" si="15"/>
        <v>1.6629355526407999E-2</v>
      </c>
      <c r="S31">
        <f t="shared" ca="1" si="16"/>
        <v>1.6629355526407999E-2</v>
      </c>
      <c r="T31">
        <f t="shared" ca="1" si="17"/>
        <v>0</v>
      </c>
      <c r="U31">
        <f t="shared" ca="1" si="18"/>
        <v>0.10455377615066282</v>
      </c>
      <c r="V31">
        <f t="shared" ca="1" si="19"/>
        <v>5.1443519755394275E-2</v>
      </c>
      <c r="W31">
        <f t="shared" ca="1" si="20"/>
        <v>4.4194465588102513E-2</v>
      </c>
      <c r="X31">
        <f t="shared" ca="1" si="21"/>
        <v>0</v>
      </c>
      <c r="Y31">
        <f t="shared" ca="1" si="22"/>
        <v>-3.6581766543552593E-2</v>
      </c>
      <c r="Z31">
        <f t="shared" ca="1" si="23"/>
        <v>3.113819187637808E-2</v>
      </c>
      <c r="AA31">
        <f t="shared" ca="1" si="24"/>
        <v>3.3510950808800413E-2</v>
      </c>
      <c r="AB31">
        <f t="shared" ca="1" si="25"/>
        <v>0</v>
      </c>
      <c r="AC31">
        <f t="shared" ca="1" si="26"/>
        <v>0</v>
      </c>
      <c r="AD31">
        <f t="shared" ca="1" si="27"/>
        <v>0</v>
      </c>
      <c r="AE31">
        <f t="shared" ca="1" si="28"/>
        <v>-3.6581766543552593E-2</v>
      </c>
      <c r="AF31">
        <f t="shared" ca="1" si="29"/>
        <v>1.4632706617420926E-2</v>
      </c>
      <c r="AG31">
        <f t="shared" ca="1" si="30"/>
        <v>0.21949059926131556</v>
      </c>
      <c r="AH31">
        <f t="shared" ca="1" si="31"/>
        <v>3.113819187637808E-2</v>
      </c>
      <c r="AI31">
        <f t="shared" ca="1" si="32"/>
        <v>-1.2455276750551138E-2</v>
      </c>
      <c r="AJ31">
        <f t="shared" ca="1" si="33"/>
        <v>-0.18682915125826849</v>
      </c>
      <c r="AK31">
        <f t="shared" ca="1" si="34"/>
        <v>3.3510950808800413E-2</v>
      </c>
      <c r="AL31">
        <f t="shared" ca="1" si="35"/>
        <v>-1.3404380323520064E-2</v>
      </c>
      <c r="AM31">
        <f t="shared" ca="1" si="36"/>
        <v>-0.20106570485280248</v>
      </c>
    </row>
    <row r="32" spans="1:50" x14ac:dyDescent="0.25">
      <c r="A32">
        <v>1</v>
      </c>
      <c r="B32" s="1">
        <v>-0.19999999999999696</v>
      </c>
      <c r="C32" s="1">
        <v>-6</v>
      </c>
      <c r="D32" s="1">
        <v>0</v>
      </c>
      <c r="E32">
        <f ca="1"/>
        <v>-5.7541845664360007</v>
      </c>
      <c r="F32">
        <f ca="1"/>
        <v>6.7181975881463529</v>
      </c>
      <c r="G32">
        <f ca="1"/>
        <v>3.3464645852513919</v>
      </c>
      <c r="H32">
        <f ca="1"/>
        <v>2.8650489669717061</v>
      </c>
      <c r="I32">
        <v>1</v>
      </c>
      <c r="J32">
        <f t="shared" ca="1" si="8"/>
        <v>0</v>
      </c>
      <c r="K32">
        <f t="shared" ca="1" si="9"/>
        <v>6.7181975881463529</v>
      </c>
      <c r="L32">
        <f t="shared" ca="1" si="10"/>
        <v>3.3464645852513919</v>
      </c>
      <c r="M32">
        <f t="shared" ca="1" si="11"/>
        <v>2.8650489669717061</v>
      </c>
      <c r="N32">
        <f ca="1"/>
        <v>-1.8801393156549411</v>
      </c>
      <c r="O32" s="5">
        <f t="shared" ca="1" si="12"/>
        <v>0.13237287227850414</v>
      </c>
      <c r="P32">
        <f t="shared" ca="1" si="13"/>
        <v>0.13237287227850414</v>
      </c>
      <c r="Q32">
        <f t="shared" ca="1" si="14"/>
        <v>0.11485029496324298</v>
      </c>
      <c r="R32">
        <f t="shared" ca="1" si="15"/>
        <v>1.520306342631789E-2</v>
      </c>
      <c r="S32">
        <f t="shared" ca="1" si="16"/>
        <v>1.520306342631789E-2</v>
      </c>
      <c r="T32">
        <f t="shared" ca="1" si="17"/>
        <v>0</v>
      </c>
      <c r="U32">
        <f t="shared" ca="1" si="18"/>
        <v>0.10213718404312487</v>
      </c>
      <c r="V32">
        <f t="shared" ca="1" si="19"/>
        <v>5.0876513343503502E-2</v>
      </c>
      <c r="W32">
        <f t="shared" ca="1" si="20"/>
        <v>4.3557521164377395E-2</v>
      </c>
      <c r="X32">
        <f t="shared" ca="1" si="21"/>
        <v>0</v>
      </c>
      <c r="Y32">
        <f t="shared" ca="1" si="22"/>
        <v>-3.3444165417306188E-2</v>
      </c>
      <c r="Z32">
        <f t="shared" ca="1" si="23"/>
        <v>2.8467483621097831E-2</v>
      </c>
      <c r="AA32">
        <f t="shared" ca="1" si="24"/>
        <v>3.0636732121900736E-2</v>
      </c>
      <c r="AB32">
        <f t="shared" ca="1" si="25"/>
        <v>0</v>
      </c>
      <c r="AC32">
        <f t="shared" ca="1" si="26"/>
        <v>0</v>
      </c>
      <c r="AD32">
        <f t="shared" ca="1" si="27"/>
        <v>0</v>
      </c>
      <c r="AE32">
        <f t="shared" ca="1" si="28"/>
        <v>-3.3444165417306188E-2</v>
      </c>
      <c r="AF32">
        <f t="shared" ca="1" si="29"/>
        <v>6.6888330834611355E-3</v>
      </c>
      <c r="AG32">
        <f t="shared" ca="1" si="30"/>
        <v>0.20066499250383713</v>
      </c>
      <c r="AH32">
        <f t="shared" ca="1" si="31"/>
        <v>2.8467483621097831E-2</v>
      </c>
      <c r="AI32">
        <f t="shared" ca="1" si="32"/>
        <v>-5.6934967242194797E-3</v>
      </c>
      <c r="AJ32">
        <f t="shared" ca="1" si="33"/>
        <v>-0.17080490172658699</v>
      </c>
      <c r="AK32">
        <f t="shared" ca="1" si="34"/>
        <v>3.0636732121900736E-2</v>
      </c>
      <c r="AL32">
        <f t="shared" ca="1" si="35"/>
        <v>-6.1273464243800542E-3</v>
      </c>
      <c r="AM32">
        <f t="shared" ca="1" si="36"/>
        <v>-0.18382039273140441</v>
      </c>
    </row>
    <row r="33" spans="1:39" x14ac:dyDescent="0.25">
      <c r="A33">
        <v>1</v>
      </c>
      <c r="B33" s="1">
        <v>3.0531133177191805E-15</v>
      </c>
      <c r="C33" s="1">
        <v>-6</v>
      </c>
      <c r="D33" s="1">
        <v>0</v>
      </c>
      <c r="E33">
        <f ca="1"/>
        <v>-6.0748293440173073</v>
      </c>
      <c r="F33">
        <f ca="1"/>
        <v>7.1490934233998917</v>
      </c>
      <c r="G33">
        <f ca="1"/>
        <v>3.5993925825273712</v>
      </c>
      <c r="H33">
        <f ca="1"/>
        <v>3.0724804743900256</v>
      </c>
      <c r="I33">
        <v>1</v>
      </c>
      <c r="J33">
        <f t="shared" ca="1" si="8"/>
        <v>0</v>
      </c>
      <c r="K33">
        <f t="shared" ca="1" si="9"/>
        <v>7.1490934233998917</v>
      </c>
      <c r="L33">
        <f t="shared" ca="1" si="10"/>
        <v>3.5993925825273712</v>
      </c>
      <c r="M33">
        <f t="shared" ca="1" si="11"/>
        <v>3.0724804743900256</v>
      </c>
      <c r="N33">
        <f ca="1"/>
        <v>-1.9364292131754928</v>
      </c>
      <c r="O33" s="5">
        <f t="shared" ca="1" si="12"/>
        <v>0.12604066951188889</v>
      </c>
      <c r="P33">
        <f t="shared" ca="1" si="13"/>
        <v>0.12604066951188889</v>
      </c>
      <c r="Q33">
        <f t="shared" ca="1" si="14"/>
        <v>0.1101544191408837</v>
      </c>
      <c r="R33">
        <f t="shared" ca="1" si="15"/>
        <v>1.3883936738210209E-2</v>
      </c>
      <c r="S33">
        <f t="shared" ca="1" si="16"/>
        <v>1.3883936738210209E-2</v>
      </c>
      <c r="T33">
        <f t="shared" ca="1" si="17"/>
        <v>0</v>
      </c>
      <c r="U33">
        <f t="shared" ca="1" si="18"/>
        <v>9.9257560826038746E-2</v>
      </c>
      <c r="V33">
        <f t="shared" ca="1" si="19"/>
        <v>4.9973738911793089E-2</v>
      </c>
      <c r="W33">
        <f t="shared" ca="1" si="20"/>
        <v>4.2658124535817209E-2</v>
      </c>
      <c r="X33">
        <f t="shared" ca="1" si="21"/>
        <v>0</v>
      </c>
      <c r="Y33">
        <f t="shared" ca="1" si="22"/>
        <v>-3.0542310052611342E-2</v>
      </c>
      <c r="Z33">
        <f t="shared" ca="1" si="23"/>
        <v>2.5997440818878635E-2</v>
      </c>
      <c r="AA33">
        <f t="shared" ca="1" si="24"/>
        <v>2.7978469780611987E-2</v>
      </c>
      <c r="AB33">
        <f t="shared" ca="1" si="25"/>
        <v>0</v>
      </c>
      <c r="AC33">
        <f t="shared" ca="1" si="26"/>
        <v>0</v>
      </c>
      <c r="AD33">
        <f t="shared" ca="1" si="27"/>
        <v>0</v>
      </c>
      <c r="AE33">
        <f t="shared" ca="1" si="28"/>
        <v>-3.0542310052611342E-2</v>
      </c>
      <c r="AF33">
        <f t="shared" ca="1" si="29"/>
        <v>-9.3249133575536096E-17</v>
      </c>
      <c r="AG33">
        <f t="shared" ca="1" si="30"/>
        <v>0.18325386031566804</v>
      </c>
      <c r="AH33">
        <f t="shared" ca="1" si="31"/>
        <v>2.5997440818878635E-2</v>
      </c>
      <c r="AI33">
        <f t="shared" ca="1" si="32"/>
        <v>7.9373132790734599E-17</v>
      </c>
      <c r="AJ33">
        <f t="shared" ca="1" si="33"/>
        <v>-0.1559846449132718</v>
      </c>
      <c r="AK33">
        <f t="shared" ca="1" si="34"/>
        <v>2.7978469780611987E-2</v>
      </c>
      <c r="AL33">
        <f t="shared" ca="1" si="35"/>
        <v>8.5421438696590101E-17</v>
      </c>
      <c r="AM33">
        <f t="shared" ca="1" si="36"/>
        <v>-0.16787081868367193</v>
      </c>
    </row>
    <row r="34" spans="1:39" x14ac:dyDescent="0.25">
      <c r="A34">
        <v>1</v>
      </c>
      <c r="B34" s="1">
        <v>0.20000000000000306</v>
      </c>
      <c r="C34" s="1">
        <v>-6</v>
      </c>
      <c r="D34" s="1">
        <v>0</v>
      </c>
      <c r="E34">
        <f ca="1"/>
        <v>-6.3954741215986131</v>
      </c>
      <c r="F34">
        <f ca="1"/>
        <v>7.5799892586534305</v>
      </c>
      <c r="G34">
        <f ca="1"/>
        <v>3.8523205798033504</v>
      </c>
      <c r="H34">
        <f ca="1"/>
        <v>3.2799119818083446</v>
      </c>
      <c r="I34">
        <v>1</v>
      </c>
      <c r="J34">
        <f t="shared" ca="1" si="8"/>
        <v>0</v>
      </c>
      <c r="K34">
        <f t="shared" ca="1" si="9"/>
        <v>7.5799892586534305</v>
      </c>
      <c r="L34">
        <f t="shared" ca="1" si="10"/>
        <v>3.8523205798033504</v>
      </c>
      <c r="M34">
        <f t="shared" ca="1" si="11"/>
        <v>3.2799119818083446</v>
      </c>
      <c r="N34">
        <f ca="1"/>
        <v>-1.9927191106960462</v>
      </c>
      <c r="O34" s="5">
        <f t="shared" ca="1" si="12"/>
        <v>0.11996949065190617</v>
      </c>
      <c r="P34">
        <f t="shared" ca="1" si="13"/>
        <v>0.11996949065190617</v>
      </c>
      <c r="Q34">
        <f t="shared" ca="1" si="14"/>
        <v>0.10557681196462836</v>
      </c>
      <c r="R34">
        <f t="shared" ca="1" si="15"/>
        <v>1.2665996356048537E-2</v>
      </c>
      <c r="S34">
        <f t="shared" ca="1" si="16"/>
        <v>1.2665996356048537E-2</v>
      </c>
      <c r="T34">
        <f t="shared" ca="1" si="17"/>
        <v>0</v>
      </c>
      <c r="U34">
        <f t="shared" ca="1" si="18"/>
        <v>9.6008116328991394E-2</v>
      </c>
      <c r="V34">
        <f t="shared" ca="1" si="19"/>
        <v>4.8793478426120022E-2</v>
      </c>
      <c r="W34">
        <f t="shared" ca="1" si="20"/>
        <v>4.1543353209744428E-2</v>
      </c>
      <c r="X34">
        <f t="shared" ca="1" si="21"/>
        <v>0</v>
      </c>
      <c r="Y34">
        <f t="shared" ca="1" si="22"/>
        <v>-2.7863047428545749E-2</v>
      </c>
      <c r="Z34">
        <f t="shared" ca="1" si="23"/>
        <v>2.3716867693028144E-2</v>
      </c>
      <c r="AA34">
        <f t="shared" ca="1" si="24"/>
        <v>2.5524114879734633E-2</v>
      </c>
      <c r="AB34">
        <f t="shared" ca="1" si="25"/>
        <v>0</v>
      </c>
      <c r="AC34">
        <f t="shared" ca="1" si="26"/>
        <v>0</v>
      </c>
      <c r="AD34">
        <f t="shared" ca="1" si="27"/>
        <v>0</v>
      </c>
      <c r="AE34">
        <f t="shared" ca="1" si="28"/>
        <v>-2.7863047428545749E-2</v>
      </c>
      <c r="AF34">
        <f t="shared" ca="1" si="29"/>
        <v>-5.5726094857092351E-3</v>
      </c>
      <c r="AG34">
        <f t="shared" ca="1" si="30"/>
        <v>0.16717828457127448</v>
      </c>
      <c r="AH34">
        <f t="shared" ca="1" si="31"/>
        <v>2.3716867693028144E-2</v>
      </c>
      <c r="AI34">
        <f t="shared" ca="1" si="32"/>
        <v>4.7433735386057012E-3</v>
      </c>
      <c r="AJ34">
        <f t="shared" ca="1" si="33"/>
        <v>-0.14230120615816888</v>
      </c>
      <c r="AK34">
        <f t="shared" ca="1" si="34"/>
        <v>2.5524114879734633E-2</v>
      </c>
      <c r="AL34">
        <f t="shared" ca="1" si="35"/>
        <v>5.1048229759470048E-3</v>
      </c>
      <c r="AM34">
        <f t="shared" ca="1" si="36"/>
        <v>-0.1531446892784078</v>
      </c>
    </row>
    <row r="35" spans="1:39" x14ac:dyDescent="0.25">
      <c r="A35">
        <v>1</v>
      </c>
      <c r="B35" s="1">
        <v>0.40000000000000308</v>
      </c>
      <c r="C35" s="1">
        <v>-6</v>
      </c>
      <c r="D35" s="1">
        <v>0</v>
      </c>
      <c r="E35">
        <f ca="1"/>
        <v>-6.7161188991799197</v>
      </c>
      <c r="F35">
        <f ca="1"/>
        <v>8.0108850939069693</v>
      </c>
      <c r="G35">
        <f ca="1"/>
        <v>4.1052485770793297</v>
      </c>
      <c r="H35">
        <f ca="1"/>
        <v>3.4873434892266637</v>
      </c>
      <c r="I35">
        <v>1</v>
      </c>
      <c r="J35">
        <f t="shared" ca="1" si="8"/>
        <v>0</v>
      </c>
      <c r="K35">
        <f t="shared" ca="1" si="9"/>
        <v>8.0108850939069693</v>
      </c>
      <c r="L35">
        <f t="shared" ca="1" si="10"/>
        <v>4.1052485770793297</v>
      </c>
      <c r="M35">
        <f t="shared" ca="1" si="11"/>
        <v>3.4873434892266637</v>
      </c>
      <c r="N35">
        <f ca="1"/>
        <v>-2.0490090082165979</v>
      </c>
      <c r="O35" s="5">
        <f t="shared" ca="1" si="12"/>
        <v>0.11415255379010721</v>
      </c>
      <c r="P35">
        <f t="shared" ca="1" si="13"/>
        <v>0.11415255379010721</v>
      </c>
      <c r="Q35">
        <f t="shared" ca="1" si="14"/>
        <v>0.10112174825330388</v>
      </c>
      <c r="R35">
        <f t="shared" ca="1" si="15"/>
        <v>1.154330580683495E-2</v>
      </c>
      <c r="S35">
        <f t="shared" ca="1" si="16"/>
        <v>1.154330580683495E-2</v>
      </c>
      <c r="T35">
        <f t="shared" ca="1" si="17"/>
        <v>0</v>
      </c>
      <c r="U35">
        <f t="shared" ca="1" si="18"/>
        <v>9.2472096422383868E-2</v>
      </c>
      <c r="V35">
        <f t="shared" ca="1" si="19"/>
        <v>4.7388139738300743E-2</v>
      </c>
      <c r="W35">
        <f t="shared" ca="1" si="20"/>
        <v>4.0255472349618203E-2</v>
      </c>
      <c r="X35">
        <f t="shared" ca="1" si="21"/>
        <v>0</v>
      </c>
      <c r="Y35">
        <f t="shared" ca="1" si="22"/>
        <v>-2.5393318309653339E-2</v>
      </c>
      <c r="Z35">
        <f t="shared" ca="1" si="23"/>
        <v>2.1614648296510129E-2</v>
      </c>
      <c r="AA35">
        <f t="shared" ca="1" si="24"/>
        <v>2.3261704426818651E-2</v>
      </c>
      <c r="AB35">
        <f t="shared" ca="1" si="25"/>
        <v>0</v>
      </c>
      <c r="AC35">
        <f t="shared" ca="1" si="26"/>
        <v>0</v>
      </c>
      <c r="AD35">
        <f t="shared" ca="1" si="27"/>
        <v>0</v>
      </c>
      <c r="AE35">
        <f t="shared" ca="1" si="28"/>
        <v>-2.5393318309653339E-2</v>
      </c>
      <c r="AF35">
        <f t="shared" ca="1" si="29"/>
        <v>-1.0157327323861414E-2</v>
      </c>
      <c r="AG35">
        <f t="shared" ca="1" si="30"/>
        <v>0.15235990985792003</v>
      </c>
      <c r="AH35">
        <f t="shared" ca="1" si="31"/>
        <v>2.1614648296510129E-2</v>
      </c>
      <c r="AI35">
        <f t="shared" ca="1" si="32"/>
        <v>8.6458593186041176E-3</v>
      </c>
      <c r="AJ35">
        <f t="shared" ca="1" si="33"/>
        <v>-0.12968788977906076</v>
      </c>
      <c r="AK35">
        <f t="shared" ca="1" si="34"/>
        <v>2.3261704426818651E-2</v>
      </c>
      <c r="AL35">
        <f t="shared" ca="1" si="35"/>
        <v>9.3046817707275326E-3</v>
      </c>
      <c r="AM35">
        <f t="shared" ca="1" si="36"/>
        <v>-0.13957022656091189</v>
      </c>
    </row>
    <row r="36" spans="1:39" x14ac:dyDescent="0.25">
      <c r="A36">
        <v>1</v>
      </c>
      <c r="B36" s="1">
        <v>0.60000000000000309</v>
      </c>
      <c r="C36" s="1">
        <v>-6</v>
      </c>
      <c r="D36" s="1">
        <v>0</v>
      </c>
      <c r="E36">
        <f ca="1"/>
        <v>-7.0367636767612254</v>
      </c>
      <c r="F36">
        <f ca="1"/>
        <v>8.4417809291605082</v>
      </c>
      <c r="G36">
        <f ca="1"/>
        <v>4.3581765743553085</v>
      </c>
      <c r="H36">
        <f ca="1"/>
        <v>3.6947749966449828</v>
      </c>
      <c r="I36">
        <v>1</v>
      </c>
      <c r="J36">
        <f t="shared" ca="1" si="8"/>
        <v>0</v>
      </c>
      <c r="K36">
        <f t="shared" ca="1" si="9"/>
        <v>8.4417809291605082</v>
      </c>
      <c r="L36">
        <f t="shared" ca="1" si="10"/>
        <v>4.3581765743553085</v>
      </c>
      <c r="M36">
        <f t="shared" ca="1" si="11"/>
        <v>3.6947749966449828</v>
      </c>
      <c r="N36">
        <f ca="1"/>
        <v>-2.1052989057371478</v>
      </c>
      <c r="O36" s="5">
        <f t="shared" ca="1" si="12"/>
        <v>0.10858286141458921</v>
      </c>
      <c r="P36">
        <f t="shared" ca="1" si="13"/>
        <v>0.10858286141458921</v>
      </c>
      <c r="Q36">
        <f t="shared" ca="1" si="14"/>
        <v>9.6792623621609328E-2</v>
      </c>
      <c r="R36">
        <f t="shared" ca="1" si="15"/>
        <v>1.05100200366597E-2</v>
      </c>
      <c r="S36">
        <f t="shared" ca="1" si="16"/>
        <v>1.05100200366597E-2</v>
      </c>
      <c r="T36">
        <f t="shared" ca="1" si="17"/>
        <v>0</v>
      </c>
      <c r="U36">
        <f t="shared" ca="1" si="18"/>
        <v>8.8723286710568672E-2</v>
      </c>
      <c r="V36">
        <f t="shared" ca="1" si="19"/>
        <v>4.5804523119775224E-2</v>
      </c>
      <c r="W36">
        <f t="shared" ca="1" si="20"/>
        <v>3.8832159245688044E-2</v>
      </c>
      <c r="X36">
        <f t="shared" ca="1" si="21"/>
        <v>0</v>
      </c>
      <c r="Y36">
        <f t="shared" ca="1" si="22"/>
        <v>-2.3120264566993308E-2</v>
      </c>
      <c r="Z36">
        <f t="shared" ca="1" si="23"/>
        <v>1.9679837863011754E-2</v>
      </c>
      <c r="AA36">
        <f t="shared" ca="1" si="24"/>
        <v>2.1179459654266382E-2</v>
      </c>
      <c r="AB36">
        <f t="shared" ca="1" si="25"/>
        <v>0</v>
      </c>
      <c r="AC36">
        <f t="shared" ca="1" si="26"/>
        <v>0</v>
      </c>
      <c r="AD36">
        <f t="shared" ca="1" si="27"/>
        <v>0</v>
      </c>
      <c r="AE36">
        <f t="shared" ca="1" si="28"/>
        <v>-2.3120264566993308E-2</v>
      </c>
      <c r="AF36">
        <f t="shared" ca="1" si="29"/>
        <v>-1.3872158740196056E-2</v>
      </c>
      <c r="AG36">
        <f t="shared" ca="1" si="30"/>
        <v>0.13872158740195983</v>
      </c>
      <c r="AH36">
        <f t="shared" ca="1" si="31"/>
        <v>1.9679837863011754E-2</v>
      </c>
      <c r="AI36">
        <f t="shared" ca="1" si="32"/>
        <v>1.1807902717807113E-2</v>
      </c>
      <c r="AJ36">
        <f t="shared" ca="1" si="33"/>
        <v>-0.11807902717807053</v>
      </c>
      <c r="AK36">
        <f t="shared" ca="1" si="34"/>
        <v>2.1179459654266382E-2</v>
      </c>
      <c r="AL36">
        <f t="shared" ca="1" si="35"/>
        <v>1.2707675792559894E-2</v>
      </c>
      <c r="AM36">
        <f t="shared" ca="1" si="36"/>
        <v>-0.1270767579255983</v>
      </c>
    </row>
    <row r="37" spans="1:39" x14ac:dyDescent="0.25">
      <c r="A37">
        <v>1</v>
      </c>
      <c r="B37" s="1">
        <v>0.80000000000000315</v>
      </c>
      <c r="C37" s="1">
        <v>-6</v>
      </c>
      <c r="D37" s="1">
        <v>0</v>
      </c>
      <c r="E37">
        <f ca="1"/>
        <v>-7.357408454342532</v>
      </c>
      <c r="F37">
        <f ca="1"/>
        <v>8.872676764414047</v>
      </c>
      <c r="G37">
        <f ca="1"/>
        <v>4.6111045716312882</v>
      </c>
      <c r="H37">
        <f ca="1"/>
        <v>3.9022065040633018</v>
      </c>
      <c r="I37">
        <v>1</v>
      </c>
      <c r="J37">
        <f t="shared" ca="1" si="8"/>
        <v>0</v>
      </c>
      <c r="K37">
        <f t="shared" ca="1" si="9"/>
        <v>8.872676764414047</v>
      </c>
      <c r="L37">
        <f t="shared" ca="1" si="10"/>
        <v>4.6111045716312882</v>
      </c>
      <c r="M37">
        <f t="shared" ca="1" si="11"/>
        <v>3.9022065040633018</v>
      </c>
      <c r="N37">
        <f ca="1"/>
        <v>-2.1615888032577022</v>
      </c>
      <c r="O37" s="5">
        <f t="shared" ca="1" si="12"/>
        <v>0.10325324820429796</v>
      </c>
      <c r="P37">
        <f t="shared" ca="1" si="13"/>
        <v>0.10325324820429796</v>
      </c>
      <c r="Q37">
        <f t="shared" ca="1" si="14"/>
        <v>9.2592014939559597E-2</v>
      </c>
      <c r="R37">
        <f t="shared" ca="1" si="15"/>
        <v>9.5604263002904109E-3</v>
      </c>
      <c r="S37">
        <f t="shared" ca="1" si="16"/>
        <v>9.5604263002904109E-3</v>
      </c>
      <c r="T37">
        <f t="shared" ca="1" si="17"/>
        <v>0</v>
      </c>
      <c r="U37">
        <f t="shared" ca="1" si="18"/>
        <v>8.4826572292479682E-2</v>
      </c>
      <c r="V37">
        <f t="shared" ca="1" si="19"/>
        <v>4.4084125420013116E-2</v>
      </c>
      <c r="W37">
        <f t="shared" ca="1" si="20"/>
        <v>3.7306757690611092E-2</v>
      </c>
      <c r="X37">
        <f t="shared" ca="1" si="21"/>
        <v>0</v>
      </c>
      <c r="Y37">
        <f t="shared" ca="1" si="22"/>
        <v>-2.103131912831312E-2</v>
      </c>
      <c r="Z37">
        <f t="shared" ca="1" si="23"/>
        <v>1.7901739372019866E-2</v>
      </c>
      <c r="AA37">
        <f t="shared" ca="1" si="24"/>
        <v>1.9265868418738213E-2</v>
      </c>
      <c r="AB37">
        <f t="shared" ca="1" si="25"/>
        <v>0</v>
      </c>
      <c r="AC37">
        <f t="shared" ca="1" si="26"/>
        <v>0</v>
      </c>
      <c r="AD37">
        <f t="shared" ca="1" si="27"/>
        <v>0</v>
      </c>
      <c r="AE37">
        <f t="shared" ca="1" si="28"/>
        <v>-2.103131912831312E-2</v>
      </c>
      <c r="AF37">
        <f t="shared" ca="1" si="29"/>
        <v>-1.6825055302650563E-2</v>
      </c>
      <c r="AG37">
        <f t="shared" ca="1" si="30"/>
        <v>0.12618791476987873</v>
      </c>
      <c r="AH37">
        <f t="shared" ca="1" si="31"/>
        <v>1.7901739372019866E-2</v>
      </c>
      <c r="AI37">
        <f t="shared" ca="1" si="32"/>
        <v>1.4321391497615949E-2</v>
      </c>
      <c r="AJ37">
        <f t="shared" ca="1" si="33"/>
        <v>-0.1074104362321192</v>
      </c>
      <c r="AK37">
        <f t="shared" ca="1" si="34"/>
        <v>1.9265868418738213E-2</v>
      </c>
      <c r="AL37">
        <f t="shared" ca="1" si="35"/>
        <v>1.541269473499063E-2</v>
      </c>
      <c r="AM37">
        <f t="shared" ca="1" si="36"/>
        <v>-0.11559521051242927</v>
      </c>
    </row>
    <row r="38" spans="1:39" x14ac:dyDescent="0.25">
      <c r="A38">
        <v>1</v>
      </c>
      <c r="B38" s="1">
        <v>1.0000000000000031</v>
      </c>
      <c r="C38" s="1">
        <v>-6</v>
      </c>
      <c r="D38" s="1">
        <v>0</v>
      </c>
      <c r="E38">
        <f ca="1"/>
        <v>-7.6780532319238377</v>
      </c>
      <c r="F38">
        <f ca="1"/>
        <v>9.3035725996675858</v>
      </c>
      <c r="G38">
        <f ca="1"/>
        <v>4.864032568907267</v>
      </c>
      <c r="H38">
        <f ca="1"/>
        <v>4.1096380114816213</v>
      </c>
      <c r="I38">
        <v>1</v>
      </c>
      <c r="J38">
        <f t="shared" ca="1" si="8"/>
        <v>0</v>
      </c>
      <c r="K38">
        <f t="shared" ca="1" si="9"/>
        <v>9.3035725996675858</v>
      </c>
      <c r="L38">
        <f t="shared" ca="1" si="10"/>
        <v>4.864032568907267</v>
      </c>
      <c r="M38">
        <f t="shared" ca="1" si="11"/>
        <v>4.1096380114816213</v>
      </c>
      <c r="N38">
        <f ca="1"/>
        <v>-2.2178787007782521</v>
      </c>
      <c r="O38" s="5">
        <f t="shared" ca="1" si="12"/>
        <v>9.8156425394713365E-2</v>
      </c>
      <c r="P38">
        <f t="shared" ca="1" si="13"/>
        <v>9.8156425394713365E-2</v>
      </c>
      <c r="Q38">
        <f t="shared" ca="1" si="14"/>
        <v>8.8521741548445443E-2</v>
      </c>
      <c r="R38">
        <f t="shared" ca="1" si="15"/>
        <v>8.6889777201100832E-3</v>
      </c>
      <c r="S38">
        <f t="shared" ca="1" si="16"/>
        <v>8.6889777201100832E-3</v>
      </c>
      <c r="T38">
        <f t="shared" ca="1" si="17"/>
        <v>0</v>
      </c>
      <c r="U38">
        <f t="shared" ca="1" si="18"/>
        <v>8.0838535035938297E-2</v>
      </c>
      <c r="V38">
        <f t="shared" ca="1" si="19"/>
        <v>4.2263470621125059E-2</v>
      </c>
      <c r="W38">
        <f t="shared" ca="1" si="20"/>
        <v>3.5708553119481311E-2</v>
      </c>
      <c r="X38">
        <f t="shared" ca="1" si="21"/>
        <v>0</v>
      </c>
      <c r="Y38">
        <f t="shared" ca="1" si="22"/>
        <v>-1.9114279802030034E-2</v>
      </c>
      <c r="Z38">
        <f t="shared" ca="1" si="23"/>
        <v>1.6269966387374706E-2</v>
      </c>
      <c r="AA38">
        <f t="shared" ca="1" si="24"/>
        <v>1.7509752828062049E-2</v>
      </c>
      <c r="AB38">
        <f t="shared" ca="1" si="25"/>
        <v>0</v>
      </c>
      <c r="AC38">
        <f t="shared" ca="1" si="26"/>
        <v>0</v>
      </c>
      <c r="AD38">
        <f t="shared" ca="1" si="27"/>
        <v>0</v>
      </c>
      <c r="AE38">
        <f t="shared" ca="1" si="28"/>
        <v>-1.9114279802030034E-2</v>
      </c>
      <c r="AF38">
        <f t="shared" ca="1" si="29"/>
        <v>-1.9114279802030093E-2</v>
      </c>
      <c r="AG38">
        <f t="shared" ca="1" si="30"/>
        <v>0.1146856788121802</v>
      </c>
      <c r="AH38">
        <f t="shared" ca="1" si="31"/>
        <v>1.6269966387374706E-2</v>
      </c>
      <c r="AI38">
        <f t="shared" ca="1" si="32"/>
        <v>1.6269966387374758E-2</v>
      </c>
      <c r="AJ38">
        <f t="shared" ca="1" si="33"/>
        <v>-9.7619798324248233E-2</v>
      </c>
      <c r="AK38">
        <f t="shared" ca="1" si="34"/>
        <v>1.7509752828062049E-2</v>
      </c>
      <c r="AL38">
        <f t="shared" ca="1" si="35"/>
        <v>1.7509752828062105E-2</v>
      </c>
      <c r="AM38">
        <f t="shared" ca="1" si="36"/>
        <v>-0.10505851696837229</v>
      </c>
    </row>
    <row r="39" spans="1:39" x14ac:dyDescent="0.25">
      <c r="A39">
        <v>1</v>
      </c>
      <c r="B39" s="1">
        <v>1.2000000000000031</v>
      </c>
      <c r="C39" s="1">
        <v>-6</v>
      </c>
      <c r="D39" s="1">
        <v>0</v>
      </c>
      <c r="E39">
        <f ca="1"/>
        <v>-7.9986980095051443</v>
      </c>
      <c r="F39">
        <f ca="1"/>
        <v>9.7344684349211246</v>
      </c>
      <c r="G39">
        <f ca="1"/>
        <v>5.1169605661832458</v>
      </c>
      <c r="H39">
        <f ca="1"/>
        <v>4.31706951889994</v>
      </c>
      <c r="I39">
        <v>1</v>
      </c>
      <c r="J39">
        <f t="shared" ca="1" si="8"/>
        <v>0</v>
      </c>
      <c r="K39">
        <f t="shared" ca="1" si="9"/>
        <v>9.7344684349211246</v>
      </c>
      <c r="L39">
        <f t="shared" ca="1" si="10"/>
        <v>5.1169605661832458</v>
      </c>
      <c r="M39">
        <f t="shared" ca="1" si="11"/>
        <v>4.31706951889994</v>
      </c>
      <c r="N39">
        <f ca="1"/>
        <v>-2.2741685982988038</v>
      </c>
      <c r="O39" s="5">
        <f t="shared" ca="1" si="12"/>
        <v>9.3285021695673306E-2</v>
      </c>
      <c r="P39">
        <f t="shared" ca="1" si="13"/>
        <v>9.3285021695673306E-2</v>
      </c>
      <c r="Q39">
        <f t="shared" ca="1" si="14"/>
        <v>8.458292642291107E-2</v>
      </c>
      <c r="R39">
        <f t="shared" ca="1" si="15"/>
        <v>7.8903201264447984E-3</v>
      </c>
      <c r="S39">
        <f t="shared" ca="1" si="16"/>
        <v>7.8903201264447984E-3</v>
      </c>
      <c r="T39">
        <f t="shared" ca="1" si="17"/>
        <v>0</v>
      </c>
      <c r="U39">
        <f t="shared" ca="1" si="18"/>
        <v>7.6808072212299752E-2</v>
      </c>
      <c r="V39">
        <f t="shared" ca="1" si="19"/>
        <v>4.0374456941580032E-2</v>
      </c>
      <c r="W39">
        <f t="shared" ca="1" si="20"/>
        <v>3.4063060512237557E-2</v>
      </c>
      <c r="X39">
        <f t="shared" ca="1" si="21"/>
        <v>0</v>
      </c>
      <c r="Y39">
        <f t="shared" ca="1" si="22"/>
        <v>-1.7357368321407565E-2</v>
      </c>
      <c r="Z39">
        <f t="shared" ca="1" si="23"/>
        <v>1.4774493315337511E-2</v>
      </c>
      <c r="AA39">
        <f t="shared" ca="1" si="24"/>
        <v>1.5900323329011985E-2</v>
      </c>
      <c r="AB39">
        <f t="shared" ca="1" si="25"/>
        <v>0</v>
      </c>
      <c r="AC39">
        <f t="shared" ca="1" si="26"/>
        <v>0</v>
      </c>
      <c r="AD39">
        <f t="shared" ca="1" si="27"/>
        <v>0</v>
      </c>
      <c r="AE39">
        <f t="shared" ca="1" si="28"/>
        <v>-1.7357368321407565E-2</v>
      </c>
      <c r="AF39">
        <f t="shared" ca="1" si="29"/>
        <v>-2.0828841985689132E-2</v>
      </c>
      <c r="AG39">
        <f t="shared" ca="1" si="30"/>
        <v>0.10414420992844539</v>
      </c>
      <c r="AH39">
        <f t="shared" ca="1" si="31"/>
        <v>1.4774493315337511E-2</v>
      </c>
      <c r="AI39">
        <f t="shared" ca="1" si="32"/>
        <v>1.7729391978405059E-2</v>
      </c>
      <c r="AJ39">
        <f t="shared" ca="1" si="33"/>
        <v>-8.8646959892025062E-2</v>
      </c>
      <c r="AK39">
        <f t="shared" ca="1" si="34"/>
        <v>1.5900323329011985E-2</v>
      </c>
      <c r="AL39">
        <f t="shared" ca="1" si="35"/>
        <v>1.9080387994814429E-2</v>
      </c>
      <c r="AM39">
        <f t="shared" ca="1" si="36"/>
        <v>-9.5401939974071912E-2</v>
      </c>
    </row>
    <row r="40" spans="1:39" x14ac:dyDescent="0.25">
      <c r="A40">
        <v>1</v>
      </c>
      <c r="B40" s="1">
        <v>1.400000000000003</v>
      </c>
      <c r="C40" s="1">
        <v>-6</v>
      </c>
      <c r="D40" s="1">
        <v>0</v>
      </c>
      <c r="E40">
        <f ca="1"/>
        <v>-8.31934278708645</v>
      </c>
      <c r="F40">
        <f ca="1"/>
        <v>10.165364270174663</v>
      </c>
      <c r="G40">
        <f ca="1"/>
        <v>5.3698885634592255</v>
      </c>
      <c r="H40">
        <f ca="1"/>
        <v>4.5245010263182595</v>
      </c>
      <c r="I40">
        <v>1</v>
      </c>
      <c r="J40">
        <f t="shared" ca="1" si="8"/>
        <v>0</v>
      </c>
      <c r="K40">
        <f t="shared" ca="1" si="9"/>
        <v>10.165364270174663</v>
      </c>
      <c r="L40">
        <f t="shared" ca="1" si="10"/>
        <v>5.3698885634592255</v>
      </c>
      <c r="M40">
        <f t="shared" ca="1" si="11"/>
        <v>4.5245010263182595</v>
      </c>
      <c r="N40">
        <f ca="1"/>
        <v>-2.330458495819359</v>
      </c>
      <c r="O40" s="5">
        <f t="shared" ca="1" si="12"/>
        <v>8.8631620784529644E-2</v>
      </c>
      <c r="P40">
        <f t="shared" ca="1" si="13"/>
        <v>8.8631620784529644E-2</v>
      </c>
      <c r="Q40">
        <f t="shared" ca="1" si="14"/>
        <v>8.0776056581636974E-2</v>
      </c>
      <c r="R40">
        <f t="shared" ca="1" si="15"/>
        <v>7.1593128154133585E-3</v>
      </c>
      <c r="S40">
        <f t="shared" ca="1" si="16"/>
        <v>7.1593128154133585E-3</v>
      </c>
      <c r="T40">
        <f t="shared" ca="1" si="17"/>
        <v>0</v>
      </c>
      <c r="U40">
        <f t="shared" ca="1" si="18"/>
        <v>7.2777022692806531E-2</v>
      </c>
      <c r="V40">
        <f t="shared" ca="1" si="19"/>
        <v>3.8444712009715262E-2</v>
      </c>
      <c r="W40">
        <f t="shared" ca="1" si="20"/>
        <v>3.239231818107121E-2</v>
      </c>
      <c r="X40">
        <f t="shared" ca="1" si="21"/>
        <v>0</v>
      </c>
      <c r="Y40">
        <f t="shared" ca="1" si="22"/>
        <v>-1.5749276008310057E-2</v>
      </c>
      <c r="Z40">
        <f t="shared" ca="1" si="23"/>
        <v>1.3405694273319021E-2</v>
      </c>
      <c r="AA40">
        <f t="shared" ca="1" si="24"/>
        <v>1.4427220537869757E-2</v>
      </c>
      <c r="AB40">
        <f t="shared" ca="1" si="25"/>
        <v>0</v>
      </c>
      <c r="AC40">
        <f t="shared" ca="1" si="26"/>
        <v>0</v>
      </c>
      <c r="AD40">
        <f t="shared" ca="1" si="27"/>
        <v>0</v>
      </c>
      <c r="AE40">
        <f t="shared" ca="1" si="28"/>
        <v>-1.5749276008310057E-2</v>
      </c>
      <c r="AF40">
        <f t="shared" ca="1" si="29"/>
        <v>-2.2048986411634129E-2</v>
      </c>
      <c r="AG40">
        <f t="shared" ca="1" si="30"/>
        <v>9.4495656049860349E-2</v>
      </c>
      <c r="AH40">
        <f t="shared" ca="1" si="31"/>
        <v>1.3405694273319021E-2</v>
      </c>
      <c r="AI40">
        <f t="shared" ca="1" si="32"/>
        <v>1.876797198264667E-2</v>
      </c>
      <c r="AJ40">
        <f t="shared" ca="1" si="33"/>
        <v>-8.0434165639914124E-2</v>
      </c>
      <c r="AK40">
        <f t="shared" ca="1" si="34"/>
        <v>1.4427220537869757E-2</v>
      </c>
      <c r="AL40">
        <f t="shared" ca="1" si="35"/>
        <v>2.0198108753017703E-2</v>
      </c>
      <c r="AM40">
        <f t="shared" ca="1" si="36"/>
        <v>-8.6563323227218547E-2</v>
      </c>
    </row>
    <row r="41" spans="1:39" x14ac:dyDescent="0.25">
      <c r="A41">
        <v>1</v>
      </c>
      <c r="B41" s="1">
        <v>1.600000000000003</v>
      </c>
      <c r="C41" s="1">
        <v>-6</v>
      </c>
      <c r="D41" s="1">
        <v>0</v>
      </c>
      <c r="E41">
        <f ca="1"/>
        <v>-8.6399875646677557</v>
      </c>
      <c r="F41">
        <f ca="1"/>
        <v>10.596260105428202</v>
      </c>
      <c r="G41">
        <f ca="1"/>
        <v>5.6228165607352043</v>
      </c>
      <c r="H41">
        <f ca="1"/>
        <v>4.7319325337365781</v>
      </c>
      <c r="I41">
        <v>1</v>
      </c>
      <c r="J41">
        <f t="shared" ca="1" si="8"/>
        <v>0</v>
      </c>
      <c r="K41">
        <f t="shared" ca="1" si="9"/>
        <v>10.596260105428202</v>
      </c>
      <c r="L41">
        <f t="shared" ca="1" si="10"/>
        <v>5.6228165607352043</v>
      </c>
      <c r="M41">
        <f t="shared" ca="1" si="11"/>
        <v>4.7319325337365781</v>
      </c>
      <c r="N41">
        <f ca="1"/>
        <v>-2.386748393339909</v>
      </c>
      <c r="O41" s="5">
        <f t="shared" ca="1" si="12"/>
        <v>8.418879543400544E-2</v>
      </c>
      <c r="P41">
        <f t="shared" ca="1" si="13"/>
        <v>8.418879543400544E-2</v>
      </c>
      <c r="Q41">
        <f t="shared" ca="1" si="14"/>
        <v>7.710104215737662E-2</v>
      </c>
      <c r="R41">
        <f t="shared" ca="1" si="15"/>
        <v>6.4910438659360097E-3</v>
      </c>
      <c r="S41">
        <f t="shared" ca="1" si="16"/>
        <v>6.4910438659360097E-3</v>
      </c>
      <c r="T41">
        <f t="shared" ca="1" si="17"/>
        <v>0</v>
      </c>
      <c r="U41">
        <f t="shared" ca="1" si="18"/>
        <v>6.8780789159202188E-2</v>
      </c>
      <c r="V41">
        <f t="shared" ca="1" si="19"/>
        <v>3.6497948945843656E-2</v>
      </c>
      <c r="W41">
        <f t="shared" ca="1" si="20"/>
        <v>3.0715181647133855E-2</v>
      </c>
      <c r="X41">
        <f t="shared" ca="1" si="21"/>
        <v>0</v>
      </c>
      <c r="Y41">
        <f t="shared" ca="1" si="22"/>
        <v>-1.4279197468028462E-2</v>
      </c>
      <c r="Z41">
        <f t="shared" ca="1" si="23"/>
        <v>1.2154371770723753E-2</v>
      </c>
      <c r="AA41">
        <f t="shared" ca="1" si="24"/>
        <v>1.308054610677583E-2</v>
      </c>
      <c r="AB41">
        <f t="shared" ca="1" si="25"/>
        <v>0</v>
      </c>
      <c r="AC41">
        <f t="shared" ca="1" si="26"/>
        <v>0</v>
      </c>
      <c r="AD41">
        <f t="shared" ca="1" si="27"/>
        <v>0</v>
      </c>
      <c r="AE41">
        <f t="shared" ca="1" si="28"/>
        <v>-1.4279197468028462E-2</v>
      </c>
      <c r="AF41">
        <f t="shared" ca="1" si="29"/>
        <v>-2.2846715948845582E-2</v>
      </c>
      <c r="AG41">
        <f t="shared" ca="1" si="30"/>
        <v>8.5675184808170768E-2</v>
      </c>
      <c r="AH41">
        <f t="shared" ca="1" si="31"/>
        <v>1.2154371770723753E-2</v>
      </c>
      <c r="AI41">
        <f t="shared" ca="1" si="32"/>
        <v>1.9446994833158041E-2</v>
      </c>
      <c r="AJ41">
        <f t="shared" ca="1" si="33"/>
        <v>-7.2926230624342517E-2</v>
      </c>
      <c r="AK41">
        <f t="shared" ca="1" si="34"/>
        <v>1.308054610677583E-2</v>
      </c>
      <c r="AL41">
        <f t="shared" ca="1" si="35"/>
        <v>2.0928873770841367E-2</v>
      </c>
      <c r="AM41">
        <f t="shared" ca="1" si="36"/>
        <v>-7.8483276640654978E-2</v>
      </c>
    </row>
    <row r="42" spans="1:39" x14ac:dyDescent="0.25">
      <c r="A42">
        <v>1</v>
      </c>
      <c r="B42" s="1">
        <v>1.8000000000000029</v>
      </c>
      <c r="C42" s="1">
        <v>-6</v>
      </c>
      <c r="D42" s="1">
        <v>0</v>
      </c>
      <c r="E42">
        <f ca="1"/>
        <v>-8.9606323422490632</v>
      </c>
      <c r="F42">
        <f ca="1"/>
        <v>11.027155940681741</v>
      </c>
      <c r="G42">
        <f ca="1"/>
        <v>5.8757445580111831</v>
      </c>
      <c r="H42">
        <f ca="1"/>
        <v>4.9393640411548976</v>
      </c>
      <c r="I42">
        <v>1</v>
      </c>
      <c r="J42">
        <f t="shared" ca="1" si="8"/>
        <v>0</v>
      </c>
      <c r="K42">
        <f t="shared" ca="1" si="9"/>
        <v>11.027155940681741</v>
      </c>
      <c r="L42">
        <f t="shared" ca="1" si="10"/>
        <v>5.8757445580111831</v>
      </c>
      <c r="M42">
        <f t="shared" ca="1" si="11"/>
        <v>4.9393640411548976</v>
      </c>
      <c r="N42">
        <f ca="1"/>
        <v>-2.4430382908604624</v>
      </c>
      <c r="O42" s="5">
        <f t="shared" ca="1" si="12"/>
        <v>7.9949138364390354E-2</v>
      </c>
      <c r="P42">
        <f t="shared" ca="1" si="13"/>
        <v>7.9949138364390354E-2</v>
      </c>
      <c r="Q42">
        <f t="shared" ca="1" si="14"/>
        <v>7.3557273639181908E-2</v>
      </c>
      <c r="R42">
        <f t="shared" ca="1" si="15"/>
        <v>5.8808406478862776E-3</v>
      </c>
      <c r="S42">
        <f t="shared" ca="1" si="16"/>
        <v>5.8808406478862776E-3</v>
      </c>
      <c r="T42">
        <f t="shared" ca="1" si="17"/>
        <v>0</v>
      </c>
      <c r="U42">
        <f t="shared" ca="1" si="18"/>
        <v>6.4848946886541831E-2</v>
      </c>
      <c r="V42">
        <f t="shared" ca="1" si="19"/>
        <v>3.4554317433348754E-2</v>
      </c>
      <c r="W42">
        <f t="shared" ca="1" si="20"/>
        <v>2.904761282793155E-2</v>
      </c>
      <c r="X42">
        <f t="shared" ca="1" si="21"/>
        <v>0</v>
      </c>
      <c r="Y42">
        <f t="shared" ca="1" si="22"/>
        <v>-1.2936853705435186E-2</v>
      </c>
      <c r="Z42">
        <f t="shared" ca="1" si="23"/>
        <v>1.1011776385289707E-2</v>
      </c>
      <c r="AA42">
        <f t="shared" ca="1" si="24"/>
        <v>1.1850883899424295E-2</v>
      </c>
      <c r="AB42">
        <f t="shared" ca="1" si="25"/>
        <v>0</v>
      </c>
      <c r="AC42">
        <f t="shared" ca="1" si="26"/>
        <v>0</v>
      </c>
      <c r="AD42">
        <f t="shared" ca="1" si="27"/>
        <v>0</v>
      </c>
      <c r="AE42">
        <f t="shared" ca="1" si="28"/>
        <v>-1.2936853705435186E-2</v>
      </c>
      <c r="AF42">
        <f t="shared" ca="1" si="29"/>
        <v>-2.3286336669783372E-2</v>
      </c>
      <c r="AG42">
        <f t="shared" ca="1" si="30"/>
        <v>7.7621122232611112E-2</v>
      </c>
      <c r="AH42">
        <f t="shared" ca="1" si="31"/>
        <v>1.1011776385289707E-2</v>
      </c>
      <c r="AI42">
        <f t="shared" ca="1" si="32"/>
        <v>1.9821197493521507E-2</v>
      </c>
      <c r="AJ42">
        <f t="shared" ca="1" si="33"/>
        <v>-6.6070658311738251E-2</v>
      </c>
      <c r="AK42">
        <f t="shared" ca="1" si="34"/>
        <v>1.1850883899424295E-2</v>
      </c>
      <c r="AL42">
        <f t="shared" ca="1" si="35"/>
        <v>2.1331591018963765E-2</v>
      </c>
      <c r="AM42">
        <f t="shared" ca="1" si="36"/>
        <v>-7.1105303396545777E-2</v>
      </c>
    </row>
    <row r="43" spans="1:39" x14ac:dyDescent="0.25">
      <c r="A43">
        <v>1</v>
      </c>
      <c r="B43" s="1">
        <v>2.0000000000000031</v>
      </c>
      <c r="C43" s="1">
        <v>-6</v>
      </c>
      <c r="D43" s="1">
        <v>0</v>
      </c>
      <c r="E43">
        <f ca="1"/>
        <v>-9.281277119830369</v>
      </c>
      <c r="F43">
        <f ca="1"/>
        <v>11.45805177593528</v>
      </c>
      <c r="G43">
        <f ca="1"/>
        <v>6.1286725552871628</v>
      </c>
      <c r="H43">
        <f ca="1"/>
        <v>5.1467955485732162</v>
      </c>
      <c r="I43">
        <v>1</v>
      </c>
      <c r="J43">
        <f t="shared" ca="1" si="8"/>
        <v>0</v>
      </c>
      <c r="K43">
        <f t="shared" ca="1" si="9"/>
        <v>11.45805177593528</v>
      </c>
      <c r="L43">
        <f t="shared" ca="1" si="10"/>
        <v>6.1286725552871628</v>
      </c>
      <c r="M43">
        <f t="shared" ca="1" si="11"/>
        <v>5.1467955485732162</v>
      </c>
      <c r="N43">
        <f ca="1"/>
        <v>-2.4993281883810141</v>
      </c>
      <c r="O43" s="5">
        <f t="shared" ca="1" si="12"/>
        <v>7.5905289934439762E-2</v>
      </c>
      <c r="P43">
        <f t="shared" ca="1" si="13"/>
        <v>7.5905289934439762E-2</v>
      </c>
      <c r="Q43">
        <f t="shared" ca="1" si="14"/>
        <v>7.0143676894408397E-2</v>
      </c>
      <c r="R43">
        <f t="shared" ca="1" si="15"/>
        <v>5.3242761317377329E-3</v>
      </c>
      <c r="S43">
        <f t="shared" ca="1" si="16"/>
        <v>5.3242761317377329E-3</v>
      </c>
      <c r="T43">
        <f t="shared" ca="1" si="17"/>
        <v>0</v>
      </c>
      <c r="U43">
        <f t="shared" ca="1" si="18"/>
        <v>6.1005831586827354E-2</v>
      </c>
      <c r="V43">
        <f t="shared" ca="1" si="19"/>
        <v>3.2630745005351541E-2</v>
      </c>
      <c r="W43">
        <f t="shared" ca="1" si="20"/>
        <v>2.7402960694202387E-2</v>
      </c>
      <c r="X43">
        <f t="shared" ca="1" si="21"/>
        <v>0</v>
      </c>
      <c r="Y43">
        <f t="shared" ca="1" si="22"/>
        <v>-1.1712506005138635E-2</v>
      </c>
      <c r="Z43">
        <f t="shared" ca="1" si="23"/>
        <v>9.9696185777970719E-3</v>
      </c>
      <c r="AA43">
        <f t="shared" ca="1" si="24"/>
        <v>1.0729312706063299E-2</v>
      </c>
      <c r="AB43">
        <f t="shared" ca="1" si="25"/>
        <v>0</v>
      </c>
      <c r="AC43">
        <f t="shared" ca="1" si="26"/>
        <v>0</v>
      </c>
      <c r="AD43">
        <f t="shared" ca="1" si="27"/>
        <v>0</v>
      </c>
      <c r="AE43">
        <f t="shared" ca="1" si="28"/>
        <v>-1.1712506005138635E-2</v>
      </c>
      <c r="AF43">
        <f t="shared" ca="1" si="29"/>
        <v>-2.3425012010277305E-2</v>
      </c>
      <c r="AG43">
        <f t="shared" ca="1" si="30"/>
        <v>7.0275036030831808E-2</v>
      </c>
      <c r="AH43">
        <f t="shared" ca="1" si="31"/>
        <v>9.9696185777970719E-3</v>
      </c>
      <c r="AI43">
        <f t="shared" ca="1" si="32"/>
        <v>1.9939237155594175E-2</v>
      </c>
      <c r="AJ43">
        <f t="shared" ca="1" si="33"/>
        <v>-5.9817711466782428E-2</v>
      </c>
      <c r="AK43">
        <f t="shared" ca="1" si="34"/>
        <v>1.0729312706063299E-2</v>
      </c>
      <c r="AL43">
        <f t="shared" ca="1" si="35"/>
        <v>2.1458625412126633E-2</v>
      </c>
      <c r="AM43">
        <f t="shared" ca="1" si="36"/>
        <v>-6.4375876236379803E-2</v>
      </c>
    </row>
    <row r="44" spans="1:39" x14ac:dyDescent="0.25">
      <c r="A44">
        <v>1</v>
      </c>
      <c r="B44" s="1">
        <v>2.2000000000000033</v>
      </c>
      <c r="C44" s="1">
        <v>-6</v>
      </c>
      <c r="D44" s="1">
        <v>0</v>
      </c>
      <c r="E44">
        <f ca="1"/>
        <v>-9.6019218974116747</v>
      </c>
      <c r="F44">
        <f ca="1"/>
        <v>11.888947611188819</v>
      </c>
      <c r="G44">
        <f ca="1"/>
        <v>6.3816005525631425</v>
      </c>
      <c r="H44">
        <f ca="1"/>
        <v>5.3542270559915357</v>
      </c>
      <c r="I44">
        <v>1</v>
      </c>
      <c r="J44">
        <f t="shared" ca="1" si="8"/>
        <v>0</v>
      </c>
      <c r="K44">
        <f t="shared" ca="1" si="9"/>
        <v>11.888947611188819</v>
      </c>
      <c r="L44">
        <f t="shared" ca="1" si="10"/>
        <v>6.3816005525631425</v>
      </c>
      <c r="M44">
        <f t="shared" ca="1" si="11"/>
        <v>5.3542270559915357</v>
      </c>
      <c r="N44">
        <f ca="1"/>
        <v>-2.5556180859015676</v>
      </c>
      <c r="O44" s="5">
        <f t="shared" ca="1" si="12"/>
        <v>7.2049962804936418E-2</v>
      </c>
      <c r="P44">
        <f t="shared" ca="1" si="13"/>
        <v>7.2049962804936418E-2</v>
      </c>
      <c r="Q44">
        <f t="shared" ca="1" si="14"/>
        <v>6.6858765664743705E-2</v>
      </c>
      <c r="R44">
        <f t="shared" ca="1" si="15"/>
        <v>4.8171715793287441E-3</v>
      </c>
      <c r="S44">
        <f t="shared" ca="1" si="16"/>
        <v>4.8171715793287441E-3</v>
      </c>
      <c r="T44">
        <f t="shared" ca="1" si="17"/>
        <v>0</v>
      </c>
      <c r="U44">
        <f t="shared" ca="1" si="18"/>
        <v>5.727110054074714E-2</v>
      </c>
      <c r="V44">
        <f t="shared" ca="1" si="19"/>
        <v>3.0741264812435779E-2</v>
      </c>
      <c r="W44">
        <f t="shared" ca="1" si="20"/>
        <v>2.5792230403395438E-2</v>
      </c>
      <c r="X44">
        <f t="shared" ca="1" si="21"/>
        <v>0</v>
      </c>
      <c r="Y44">
        <f t="shared" ca="1" si="22"/>
        <v>-1.0596961850710096E-2</v>
      </c>
      <c r="Z44">
        <f t="shared" ca="1" si="23"/>
        <v>9.0200737304805094E-3</v>
      </c>
      <c r="AA44">
        <f t="shared" ca="1" si="24"/>
        <v>9.7074116658389803E-3</v>
      </c>
      <c r="AB44">
        <f t="shared" ca="1" si="25"/>
        <v>0</v>
      </c>
      <c r="AC44">
        <f t="shared" ca="1" si="26"/>
        <v>0</v>
      </c>
      <c r="AD44">
        <f t="shared" ca="1" si="27"/>
        <v>0</v>
      </c>
      <c r="AE44">
        <f t="shared" ca="1" si="28"/>
        <v>-1.0596961850710096E-2</v>
      </c>
      <c r="AF44">
        <f t="shared" ca="1" si="29"/>
        <v>-2.3313316071562246E-2</v>
      </c>
      <c r="AG44">
        <f t="shared" ca="1" si="30"/>
        <v>6.3581771104260582E-2</v>
      </c>
      <c r="AH44">
        <f t="shared" ca="1" si="31"/>
        <v>9.0200737304805094E-3</v>
      </c>
      <c r="AI44">
        <f t="shared" ca="1" si="32"/>
        <v>1.9844162207057151E-2</v>
      </c>
      <c r="AJ44">
        <f t="shared" ca="1" si="33"/>
        <v>-5.4120442382883056E-2</v>
      </c>
      <c r="AK44">
        <f t="shared" ca="1" si="34"/>
        <v>9.7074116658389803E-3</v>
      </c>
      <c r="AL44">
        <f t="shared" ca="1" si="35"/>
        <v>2.1356305664845789E-2</v>
      </c>
      <c r="AM44">
        <f t="shared" ca="1" si="36"/>
        <v>-5.8244469995033882E-2</v>
      </c>
    </row>
    <row r="45" spans="1:39" x14ac:dyDescent="0.25">
      <c r="A45">
        <v>1</v>
      </c>
      <c r="B45" s="1">
        <v>2.4000000000000035</v>
      </c>
      <c r="C45" s="1">
        <v>-6</v>
      </c>
      <c r="D45" s="1">
        <v>0</v>
      </c>
      <c r="E45">
        <f ca="1"/>
        <v>-9.9225666749929822</v>
      </c>
      <c r="F45">
        <f ca="1"/>
        <v>12.319843446442359</v>
      </c>
      <c r="G45">
        <f ca="1"/>
        <v>6.6345285498391213</v>
      </c>
      <c r="H45">
        <f ca="1"/>
        <v>5.5616585634098552</v>
      </c>
      <c r="I45">
        <v>1</v>
      </c>
      <c r="J45">
        <f t="shared" ca="1" si="8"/>
        <v>0</v>
      </c>
      <c r="K45">
        <f t="shared" ca="1" si="9"/>
        <v>12.319843446442359</v>
      </c>
      <c r="L45">
        <f t="shared" ca="1" si="10"/>
        <v>6.6345285498391213</v>
      </c>
      <c r="M45">
        <f t="shared" ca="1" si="11"/>
        <v>5.5616585634098552</v>
      </c>
      <c r="N45">
        <f ca="1"/>
        <v>-2.611907983422121</v>
      </c>
      <c r="O45" s="5">
        <f t="shared" ca="1" si="12"/>
        <v>6.8375963723860234E-2</v>
      </c>
      <c r="P45">
        <f t="shared" ca="1" si="13"/>
        <v>6.8375963723860234E-2</v>
      </c>
      <c r="Q45">
        <f t="shared" ca="1" si="14"/>
        <v>6.3700691308693588E-2</v>
      </c>
      <c r="R45">
        <f t="shared" ca="1" si="15"/>
        <v>4.3555961581080516E-3</v>
      </c>
      <c r="S45">
        <f t="shared" ca="1" si="16"/>
        <v>4.3555961581080516E-3</v>
      </c>
      <c r="T45">
        <f t="shared" ca="1" si="17"/>
        <v>0</v>
      </c>
      <c r="U45">
        <f t="shared" ca="1" si="18"/>
        <v>5.3660262783816998E-2</v>
      </c>
      <c r="V45">
        <f t="shared" ca="1" si="19"/>
        <v>2.8897327062537458E-2</v>
      </c>
      <c r="W45">
        <f t="shared" ca="1" si="20"/>
        <v>2.422433867149671E-2</v>
      </c>
      <c r="X45">
        <f t="shared" ca="1" si="21"/>
        <v>0</v>
      </c>
      <c r="Y45">
        <f t="shared" ca="1" si="22"/>
        <v>-9.5815740760893074E-3</v>
      </c>
      <c r="Z45">
        <f t="shared" ca="1" si="23"/>
        <v>8.1557814247104066E-3</v>
      </c>
      <c r="AA45">
        <f t="shared" ca="1" si="24"/>
        <v>8.7772594894353611E-3</v>
      </c>
      <c r="AB45">
        <f t="shared" ca="1" si="25"/>
        <v>0</v>
      </c>
      <c r="AC45">
        <f t="shared" ca="1" si="26"/>
        <v>0</v>
      </c>
      <c r="AD45">
        <f t="shared" ca="1" si="27"/>
        <v>0</v>
      </c>
      <c r="AE45">
        <f t="shared" ca="1" si="28"/>
        <v>-9.5815740760893074E-3</v>
      </c>
      <c r="AF45">
        <f t="shared" ca="1" si="29"/>
        <v>-2.2995777782614371E-2</v>
      </c>
      <c r="AG45">
        <f t="shared" ca="1" si="30"/>
        <v>5.7489444456535845E-2</v>
      </c>
      <c r="AH45">
        <f t="shared" ca="1" si="31"/>
        <v>8.1557814247104066E-3</v>
      </c>
      <c r="AI45">
        <f t="shared" ca="1" si="32"/>
        <v>1.9573875419305005E-2</v>
      </c>
      <c r="AJ45">
        <f t="shared" ca="1" si="33"/>
        <v>-4.8934688548262439E-2</v>
      </c>
      <c r="AK45">
        <f t="shared" ca="1" si="34"/>
        <v>8.7772594894353611E-3</v>
      </c>
      <c r="AL45">
        <f t="shared" ca="1" si="35"/>
        <v>2.1065422774644897E-2</v>
      </c>
      <c r="AM45">
        <f t="shared" ca="1" si="36"/>
        <v>-5.2663556936612163E-2</v>
      </c>
    </row>
    <row r="46" spans="1:39" x14ac:dyDescent="0.25">
      <c r="A46">
        <v>1</v>
      </c>
      <c r="B46" s="1">
        <v>2.6000000000000036</v>
      </c>
      <c r="C46" s="1">
        <v>-6</v>
      </c>
      <c r="D46" s="1">
        <v>0</v>
      </c>
      <c r="E46">
        <f ca="1"/>
        <v>-10.243211452574286</v>
      </c>
      <c r="F46">
        <f ca="1"/>
        <v>12.750739281695898</v>
      </c>
      <c r="G46">
        <f ca="1"/>
        <v>6.887456547115101</v>
      </c>
      <c r="H46">
        <f ca="1"/>
        <v>5.7690900708281747</v>
      </c>
      <c r="I46">
        <v>1</v>
      </c>
      <c r="J46">
        <f t="shared" ca="1" si="8"/>
        <v>0</v>
      </c>
      <c r="K46">
        <f t="shared" ca="1" si="9"/>
        <v>12.750739281695898</v>
      </c>
      <c r="L46">
        <f t="shared" ca="1" si="10"/>
        <v>6.887456547115101</v>
      </c>
      <c r="M46">
        <f t="shared" ca="1" si="11"/>
        <v>5.7690900708281747</v>
      </c>
      <c r="N46">
        <f ca="1"/>
        <v>-2.6681978809426692</v>
      </c>
      <c r="O46" s="5">
        <f t="shared" ca="1" si="12"/>
        <v>6.4876212592912277E-2</v>
      </c>
      <c r="P46">
        <f t="shared" ca="1" si="13"/>
        <v>6.4876212592912277E-2</v>
      </c>
      <c r="Q46">
        <f t="shared" ca="1" si="14"/>
        <v>6.0667289632511522E-2</v>
      </c>
      <c r="R46">
        <f t="shared" ca="1" si="15"/>
        <v>3.9358639796346004E-3</v>
      </c>
      <c r="S46">
        <f t="shared" ca="1" si="16"/>
        <v>3.9358639796346004E-3</v>
      </c>
      <c r="T46">
        <f t="shared" ca="1" si="17"/>
        <v>0</v>
      </c>
      <c r="U46">
        <f t="shared" ca="1" si="18"/>
        <v>5.0185175452538845E-2</v>
      </c>
      <c r="V46">
        <f t="shared" ca="1" si="19"/>
        <v>2.7108092135088826E-2</v>
      </c>
      <c r="W46">
        <f t="shared" ca="1" si="20"/>
        <v>2.2706353805040238E-2</v>
      </c>
      <c r="X46">
        <f t="shared" ca="1" si="21"/>
        <v>0</v>
      </c>
      <c r="Y46">
        <f t="shared" ca="1" si="22"/>
        <v>-8.6582343507855229E-3</v>
      </c>
      <c r="Z46">
        <f t="shared" ca="1" si="23"/>
        <v>7.3698398956330265E-3</v>
      </c>
      <c r="AA46">
        <f t="shared" ca="1" si="24"/>
        <v>7.9314284911529715E-3</v>
      </c>
      <c r="AB46">
        <f t="shared" ca="1" si="25"/>
        <v>0</v>
      </c>
      <c r="AC46">
        <f t="shared" ca="1" si="26"/>
        <v>0</v>
      </c>
      <c r="AD46">
        <f t="shared" ca="1" si="27"/>
        <v>0</v>
      </c>
      <c r="AE46">
        <f t="shared" ca="1" si="28"/>
        <v>-8.6582343507855229E-3</v>
      </c>
      <c r="AF46">
        <f t="shared" ca="1" si="29"/>
        <v>-2.2511409312042392E-2</v>
      </c>
      <c r="AG46">
        <f t="shared" ca="1" si="30"/>
        <v>5.1949406104713138E-2</v>
      </c>
      <c r="AH46">
        <f t="shared" ca="1" si="31"/>
        <v>7.3698398956330265E-3</v>
      </c>
      <c r="AI46">
        <f t="shared" ca="1" si="32"/>
        <v>1.9161583728645896E-2</v>
      </c>
      <c r="AJ46">
        <f t="shared" ca="1" si="33"/>
        <v>-4.4219039373798161E-2</v>
      </c>
      <c r="AK46">
        <f t="shared" ca="1" si="34"/>
        <v>7.9314284911529715E-3</v>
      </c>
      <c r="AL46">
        <f t="shared" ca="1" si="35"/>
        <v>2.0621714076997755E-2</v>
      </c>
      <c r="AM46">
        <f t="shared" ca="1" si="36"/>
        <v>-4.7588570946917833E-2</v>
      </c>
    </row>
    <row r="47" spans="1:39" x14ac:dyDescent="0.25">
      <c r="A47">
        <v>1</v>
      </c>
      <c r="B47" s="1">
        <v>2.8000000000000038</v>
      </c>
      <c r="C47" s="1">
        <v>-6</v>
      </c>
      <c r="D47" s="1">
        <v>0</v>
      </c>
      <c r="E47">
        <f ca="1"/>
        <v>-10.563856230155594</v>
      </c>
      <c r="F47">
        <f ca="1"/>
        <v>13.181635116949437</v>
      </c>
      <c r="G47">
        <f ca="1"/>
        <v>7.1403845443910807</v>
      </c>
      <c r="H47">
        <f ca="1"/>
        <v>5.9765215782464933</v>
      </c>
      <c r="I47">
        <v>1</v>
      </c>
      <c r="J47">
        <f t="shared" ca="1" si="8"/>
        <v>0</v>
      </c>
      <c r="K47">
        <f t="shared" ca="1" si="9"/>
        <v>13.181635116949437</v>
      </c>
      <c r="L47">
        <f t="shared" ca="1" si="10"/>
        <v>7.1403845443910807</v>
      </c>
      <c r="M47">
        <f t="shared" ca="1" si="11"/>
        <v>5.9765215782464933</v>
      </c>
      <c r="N47">
        <f ca="1"/>
        <v>-2.7244877784632227</v>
      </c>
      <c r="O47" s="5">
        <f t="shared" ca="1" si="12"/>
        <v>6.1543758982280053E-2</v>
      </c>
      <c r="P47">
        <f t="shared" ca="1" si="13"/>
        <v>6.1543758982280053E-2</v>
      </c>
      <c r="Q47">
        <f t="shared" ca="1" si="14"/>
        <v>5.775612471261108E-2</v>
      </c>
      <c r="R47">
        <f t="shared" ca="1" si="15"/>
        <v>3.5545290190634451E-3</v>
      </c>
      <c r="S47">
        <f t="shared" ca="1" si="16"/>
        <v>3.5545290190634451E-3</v>
      </c>
      <c r="T47">
        <f t="shared" ca="1" si="17"/>
        <v>0</v>
      </c>
      <c r="U47">
        <f t="shared" ca="1" si="18"/>
        <v>4.6854504541902542E-2</v>
      </c>
      <c r="V47">
        <f t="shared" ca="1" si="19"/>
        <v>2.5380704070310213E-2</v>
      </c>
      <c r="W47">
        <f t="shared" ca="1" si="20"/>
        <v>2.1243719382936021E-2</v>
      </c>
      <c r="X47">
        <f t="shared" ca="1" si="21"/>
        <v>0</v>
      </c>
      <c r="Y47">
        <f t="shared" ca="1" si="22"/>
        <v>-7.8193620036067103E-3</v>
      </c>
      <c r="Z47">
        <f t="shared" ca="1" si="23"/>
        <v>6.6557965189922869E-3</v>
      </c>
      <c r="AA47">
        <f t="shared" ca="1" si="24"/>
        <v>7.1629743508176769E-3</v>
      </c>
      <c r="AB47">
        <f t="shared" ca="1" si="25"/>
        <v>0</v>
      </c>
      <c r="AC47">
        <f t="shared" ca="1" si="26"/>
        <v>0</v>
      </c>
      <c r="AD47">
        <f t="shared" ca="1" si="27"/>
        <v>0</v>
      </c>
      <c r="AE47">
        <f t="shared" ca="1" si="28"/>
        <v>-7.8193620036067103E-3</v>
      </c>
      <c r="AF47">
        <f t="shared" ca="1" si="29"/>
        <v>-2.1894213610098818E-2</v>
      </c>
      <c r="AG47">
        <f t="shared" ca="1" si="30"/>
        <v>4.6916172021640265E-2</v>
      </c>
      <c r="AH47">
        <f t="shared" ca="1" si="31"/>
        <v>6.6557965189922869E-3</v>
      </c>
      <c r="AI47">
        <f t="shared" ca="1" si="32"/>
        <v>1.863623025317843E-2</v>
      </c>
      <c r="AJ47">
        <f t="shared" ca="1" si="33"/>
        <v>-3.9934779113953725E-2</v>
      </c>
      <c r="AK47">
        <f t="shared" ca="1" si="34"/>
        <v>7.1629743508176769E-3</v>
      </c>
      <c r="AL47">
        <f t="shared" ca="1" si="35"/>
        <v>2.0056328182289522E-2</v>
      </c>
      <c r="AM47">
        <f t="shared" ca="1" si="36"/>
        <v>-4.2977846104906063E-2</v>
      </c>
    </row>
    <row r="48" spans="1:39" x14ac:dyDescent="0.25">
      <c r="A48">
        <v>1</v>
      </c>
      <c r="B48" s="1">
        <v>3.000000000000004</v>
      </c>
      <c r="C48" s="1">
        <v>-6</v>
      </c>
      <c r="D48" s="1">
        <v>0</v>
      </c>
      <c r="E48">
        <f ca="1"/>
        <v>-10.884501007736901</v>
      </c>
      <c r="F48">
        <f ca="1"/>
        <v>13.612530952202977</v>
      </c>
      <c r="G48">
        <f ca="1"/>
        <v>7.3933125416670595</v>
      </c>
      <c r="H48">
        <f ca="1"/>
        <v>6.1839530856648128</v>
      </c>
      <c r="I48">
        <v>1</v>
      </c>
      <c r="J48">
        <f t="shared" ca="1" si="8"/>
        <v>0</v>
      </c>
      <c r="K48">
        <f t="shared" ca="1" si="9"/>
        <v>13.612530952202977</v>
      </c>
      <c r="L48">
        <f t="shared" ca="1" si="10"/>
        <v>7.3933125416670595</v>
      </c>
      <c r="M48">
        <f t="shared" ca="1" si="11"/>
        <v>6.1839530856648128</v>
      </c>
      <c r="N48">
        <f ca="1"/>
        <v>-2.7807776759837779</v>
      </c>
      <c r="O48" s="5">
        <f t="shared" ca="1" si="12"/>
        <v>5.8371796264468492E-2</v>
      </c>
      <c r="P48">
        <f t="shared" ca="1" si="13"/>
        <v>5.8371796264468492E-2</v>
      </c>
      <c r="Q48">
        <f t="shared" ca="1" si="14"/>
        <v>5.4964529665327874E-2</v>
      </c>
      <c r="R48">
        <f t="shared" ca="1" si="15"/>
        <v>3.2083783273968531E-3</v>
      </c>
      <c r="S48">
        <f t="shared" ca="1" si="16"/>
        <v>3.2083783273968531E-3</v>
      </c>
      <c r="T48">
        <f t="shared" ca="1" si="17"/>
        <v>0</v>
      </c>
      <c r="U48">
        <f t="shared" ca="1" si="18"/>
        <v>4.3674149288066878E-2</v>
      </c>
      <c r="V48">
        <f t="shared" ca="1" si="19"/>
        <v>2.3720543726355937E-2</v>
      </c>
      <c r="W48">
        <f t="shared" ca="1" si="20"/>
        <v>1.9840461057685881E-2</v>
      </c>
      <c r="X48">
        <f t="shared" ca="1" si="21"/>
        <v>0</v>
      </c>
      <c r="Y48">
        <f t="shared" ca="1" si="22"/>
        <v>-7.0578890907612574E-3</v>
      </c>
      <c r="Z48">
        <f t="shared" ca="1" si="23"/>
        <v>6.0076351011827582E-3</v>
      </c>
      <c r="AA48">
        <f t="shared" ca="1" si="24"/>
        <v>6.4654224353239914E-3</v>
      </c>
      <c r="AB48">
        <f t="shared" ca="1" si="25"/>
        <v>0</v>
      </c>
      <c r="AC48">
        <f t="shared" ca="1" si="26"/>
        <v>0</v>
      </c>
      <c r="AD48">
        <f t="shared" ca="1" si="27"/>
        <v>0</v>
      </c>
      <c r="AE48">
        <f t="shared" ca="1" si="28"/>
        <v>-7.0578890907612574E-3</v>
      </c>
      <c r="AF48">
        <f t="shared" ca="1" si="29"/>
        <v>-2.11736672722838E-2</v>
      </c>
      <c r="AG48">
        <f t="shared" ca="1" si="30"/>
        <v>4.2347334544567544E-2</v>
      </c>
      <c r="AH48">
        <f t="shared" ca="1" si="31"/>
        <v>6.0076351011827582E-3</v>
      </c>
      <c r="AI48">
        <f t="shared" ca="1" si="32"/>
        <v>1.80229053035483E-2</v>
      </c>
      <c r="AJ48">
        <f t="shared" ca="1" si="33"/>
        <v>-3.6045810607096551E-2</v>
      </c>
      <c r="AK48">
        <f t="shared" ca="1" si="34"/>
        <v>6.4654224353239914E-3</v>
      </c>
      <c r="AL48">
        <f t="shared" ca="1" si="35"/>
        <v>1.9396267305971999E-2</v>
      </c>
      <c r="AM48">
        <f t="shared" ca="1" si="36"/>
        <v>-3.879253461194395E-2</v>
      </c>
    </row>
    <row r="49" spans="1:39" x14ac:dyDescent="0.25">
      <c r="A49">
        <v>1</v>
      </c>
      <c r="B49" s="1">
        <v>3.2000000000000042</v>
      </c>
      <c r="C49" s="1">
        <v>-6</v>
      </c>
      <c r="D49" s="1">
        <v>0</v>
      </c>
      <c r="E49">
        <f ca="1"/>
        <v>-11.205145785318207</v>
      </c>
      <c r="F49">
        <f ca="1"/>
        <v>14.043426787456514</v>
      </c>
      <c r="G49">
        <f ca="1"/>
        <v>7.6462405389430383</v>
      </c>
      <c r="H49">
        <f ca="1"/>
        <v>6.3913845930831323</v>
      </c>
      <c r="I49">
        <v>1</v>
      </c>
      <c r="J49">
        <f t="shared" ca="1" si="8"/>
        <v>0</v>
      </c>
      <c r="K49">
        <f t="shared" ca="1" si="9"/>
        <v>14.043426787456514</v>
      </c>
      <c r="L49">
        <f t="shared" ca="1" si="10"/>
        <v>7.6462405389430383</v>
      </c>
      <c r="M49">
        <f t="shared" ca="1" si="11"/>
        <v>6.3913845930831323</v>
      </c>
      <c r="N49">
        <f ca="1"/>
        <v>-2.8370675735043278</v>
      </c>
      <c r="O49" s="5">
        <f t="shared" ca="1" si="12"/>
        <v>5.5353673539193182E-2</v>
      </c>
      <c r="P49">
        <f t="shared" ca="1" si="13"/>
        <v>5.5353673539193182E-2</v>
      </c>
      <c r="Q49">
        <f t="shared" ca="1" si="14"/>
        <v>5.2289644364909606E-2</v>
      </c>
      <c r="R49">
        <f t="shared" ca="1" si="15"/>
        <v>2.8944239036557185E-3</v>
      </c>
      <c r="S49">
        <f t="shared" ca="1" si="16"/>
        <v>2.8944239036557185E-3</v>
      </c>
      <c r="T49">
        <f t="shared" ca="1" si="17"/>
        <v>0</v>
      </c>
      <c r="U49">
        <f t="shared" ca="1" si="18"/>
        <v>4.0647630182853174E-2</v>
      </c>
      <c r="V49">
        <f t="shared" ca="1" si="19"/>
        <v>2.2131461389018114E-2</v>
      </c>
      <c r="W49">
        <f t="shared" ca="1" si="20"/>
        <v>1.8499376343676696E-2</v>
      </c>
      <c r="X49">
        <f t="shared" ca="1" si="21"/>
        <v>0</v>
      </c>
      <c r="Y49">
        <f t="shared" ca="1" si="22"/>
        <v>-6.3672425160112506E-3</v>
      </c>
      <c r="Z49">
        <f t="shared" ca="1" si="23"/>
        <v>5.4197606600256991E-3</v>
      </c>
      <c r="AA49">
        <f t="shared" ca="1" si="24"/>
        <v>5.8327514196922156E-3</v>
      </c>
      <c r="AB49">
        <f t="shared" ca="1" si="25"/>
        <v>0</v>
      </c>
      <c r="AC49">
        <f t="shared" ca="1" si="26"/>
        <v>0</v>
      </c>
      <c r="AD49">
        <f t="shared" ca="1" si="27"/>
        <v>0</v>
      </c>
      <c r="AE49">
        <f t="shared" ca="1" si="28"/>
        <v>-6.3672425160112506E-3</v>
      </c>
      <c r="AF49">
        <f t="shared" ca="1" si="29"/>
        <v>-2.0375176051236028E-2</v>
      </c>
      <c r="AG49">
        <f t="shared" ca="1" si="30"/>
        <v>3.8203455096067505E-2</v>
      </c>
      <c r="AH49">
        <f t="shared" ca="1" si="31"/>
        <v>5.4197606600256991E-3</v>
      </c>
      <c r="AI49">
        <f t="shared" ca="1" si="32"/>
        <v>1.7343234112082259E-2</v>
      </c>
      <c r="AJ49">
        <f t="shared" ca="1" si="33"/>
        <v>-3.2518563960154193E-2</v>
      </c>
      <c r="AK49">
        <f t="shared" ca="1" si="34"/>
        <v>5.8327514196922156E-3</v>
      </c>
      <c r="AL49">
        <f t="shared" ca="1" si="35"/>
        <v>1.8664804543015116E-2</v>
      </c>
      <c r="AM49">
        <f t="shared" ca="1" si="36"/>
        <v>-3.4996508518153294E-2</v>
      </c>
    </row>
    <row r="50" spans="1:39" x14ac:dyDescent="0.25">
      <c r="A50">
        <v>1</v>
      </c>
      <c r="B50" s="1">
        <v>3.4000000000000044</v>
      </c>
      <c r="C50" s="1">
        <v>-6</v>
      </c>
      <c r="D50" s="1">
        <v>0</v>
      </c>
      <c r="E50">
        <f ca="1"/>
        <v>-11.525790562899513</v>
      </c>
      <c r="F50">
        <f ca="1"/>
        <v>14.474322622710055</v>
      </c>
      <c r="G50">
        <f ca="1"/>
        <v>7.8991685362190189</v>
      </c>
      <c r="H50">
        <f ca="1"/>
        <v>6.5988161005014518</v>
      </c>
      <c r="I50">
        <v>1</v>
      </c>
      <c r="J50">
        <f t="shared" ca="1" si="8"/>
        <v>0</v>
      </c>
      <c r="K50">
        <f t="shared" ca="1" si="9"/>
        <v>14.474322622710055</v>
      </c>
      <c r="L50">
        <f t="shared" ca="1" si="10"/>
        <v>7.8991685362190189</v>
      </c>
      <c r="M50">
        <f t="shared" ca="1" si="11"/>
        <v>6.5988161005014518</v>
      </c>
      <c r="N50">
        <f ca="1"/>
        <v>-2.8933574710248759</v>
      </c>
      <c r="O50" s="5">
        <f t="shared" ca="1" si="12"/>
        <v>5.2482905520196362E-2</v>
      </c>
      <c r="P50">
        <f t="shared" ca="1" si="13"/>
        <v>5.2482905520196362E-2</v>
      </c>
      <c r="Q50">
        <f t="shared" ca="1" si="14"/>
        <v>4.9728450148354503E-2</v>
      </c>
      <c r="R50">
        <f t="shared" ca="1" si="15"/>
        <v>2.609893550801884E-3</v>
      </c>
      <c r="S50">
        <f t="shared" ca="1" si="16"/>
        <v>2.609893550801884E-3</v>
      </c>
      <c r="T50">
        <f t="shared" ca="1" si="17"/>
        <v>0</v>
      </c>
      <c r="U50">
        <f t="shared" ca="1" si="18"/>
        <v>3.7776441265236785E-2</v>
      </c>
      <c r="V50">
        <f t="shared" ca="1" si="19"/>
        <v>2.0615989019375176E-2</v>
      </c>
      <c r="W50">
        <f t="shared" ca="1" si="20"/>
        <v>1.7222207583626376E-2</v>
      </c>
      <c r="X50">
        <f t="shared" ca="1" si="21"/>
        <v>0</v>
      </c>
      <c r="Y50">
        <f t="shared" ca="1" si="22"/>
        <v>-5.7413239152498225E-3</v>
      </c>
      <c r="Z50">
        <f t="shared" ca="1" si="23"/>
        <v>4.8869823026355614E-3</v>
      </c>
      <c r="AA50">
        <f t="shared" ca="1" si="24"/>
        <v>5.2593748602125807E-3</v>
      </c>
      <c r="AB50">
        <f t="shared" ca="1" si="25"/>
        <v>0</v>
      </c>
      <c r="AC50">
        <f t="shared" ca="1" si="26"/>
        <v>0</v>
      </c>
      <c r="AD50">
        <f t="shared" ca="1" si="27"/>
        <v>0</v>
      </c>
      <c r="AE50">
        <f t="shared" ca="1" si="28"/>
        <v>-5.7413239152498225E-3</v>
      </c>
      <c r="AF50">
        <f t="shared" ca="1" si="29"/>
        <v>-1.952050131184942E-2</v>
      </c>
      <c r="AG50">
        <f t="shared" ca="1" si="30"/>
        <v>3.4447943491498934E-2</v>
      </c>
      <c r="AH50">
        <f t="shared" ca="1" si="31"/>
        <v>4.8869823026355614E-3</v>
      </c>
      <c r="AI50">
        <f t="shared" ca="1" si="32"/>
        <v>1.6615739828960929E-2</v>
      </c>
      <c r="AJ50">
        <f t="shared" ca="1" si="33"/>
        <v>-2.932189381581337E-2</v>
      </c>
      <c r="AK50">
        <f t="shared" ca="1" si="34"/>
        <v>5.2593748602125807E-3</v>
      </c>
      <c r="AL50">
        <f t="shared" ca="1" si="35"/>
        <v>1.7881874524722795E-2</v>
      </c>
      <c r="AM50">
        <f t="shared" ca="1" si="36"/>
        <v>-3.1556249161275488E-2</v>
      </c>
    </row>
    <row r="51" spans="1:39" x14ac:dyDescent="0.25">
      <c r="A51">
        <v>1</v>
      </c>
      <c r="B51" s="1">
        <v>3.6000000000000045</v>
      </c>
      <c r="C51" s="1">
        <v>-6</v>
      </c>
      <c r="D51" s="1">
        <v>0</v>
      </c>
      <c r="E51">
        <f ca="1"/>
        <v>-11.84643534048082</v>
      </c>
      <c r="F51">
        <f ca="1"/>
        <v>14.905218457963594</v>
      </c>
      <c r="G51">
        <f ca="1"/>
        <v>8.1520965334949977</v>
      </c>
      <c r="H51">
        <f ca="1"/>
        <v>6.8062476079197705</v>
      </c>
      <c r="I51">
        <v>1</v>
      </c>
      <c r="J51">
        <f t="shared" ca="1" si="8"/>
        <v>0</v>
      </c>
      <c r="K51">
        <f t="shared" ca="1" si="9"/>
        <v>14.905218457963594</v>
      </c>
      <c r="L51">
        <f t="shared" ca="1" si="10"/>
        <v>8.1520965334949977</v>
      </c>
      <c r="M51">
        <f t="shared" ca="1" si="11"/>
        <v>6.8062476079197705</v>
      </c>
      <c r="N51">
        <f ca="1"/>
        <v>-2.9496473685454276</v>
      </c>
      <c r="O51" s="5">
        <f t="shared" ca="1" si="12"/>
        <v>4.9753180551767084E-2</v>
      </c>
      <c r="P51">
        <f t="shared" ca="1" si="13"/>
        <v>4.9753180551767084E-2</v>
      </c>
      <c r="Q51">
        <f t="shared" ca="1" si="14"/>
        <v>4.727780157675035E-2</v>
      </c>
      <c r="R51">
        <f t="shared" ca="1" si="15"/>
        <v>2.3522209979386787E-3</v>
      </c>
      <c r="S51">
        <f t="shared" ca="1" si="16"/>
        <v>2.3522209979386787E-3</v>
      </c>
      <c r="T51">
        <f t="shared" ca="1" si="17"/>
        <v>0</v>
      </c>
      <c r="U51">
        <f t="shared" ca="1" si="18"/>
        <v>3.5060367835685134E-2</v>
      </c>
      <c r="V51">
        <f t="shared" ca="1" si="19"/>
        <v>1.9175532643310046E-2</v>
      </c>
      <c r="W51">
        <f t="shared" ca="1" si="20"/>
        <v>1.6009798540518788E-2</v>
      </c>
      <c r="X51">
        <f t="shared" ca="1" si="21"/>
        <v>0</v>
      </c>
      <c r="Y51">
        <f t="shared" ca="1" si="22"/>
        <v>-5.174487927014801E-3</v>
      </c>
      <c r="Z51">
        <f t="shared" ca="1" si="23"/>
        <v>4.4044947294046488E-3</v>
      </c>
      <c r="AA51">
        <f t="shared" ca="1" si="24"/>
        <v>4.7401212890164834E-3</v>
      </c>
      <c r="AB51">
        <f t="shared" ca="1" si="25"/>
        <v>0</v>
      </c>
      <c r="AC51">
        <f t="shared" ca="1" si="26"/>
        <v>0</v>
      </c>
      <c r="AD51">
        <f t="shared" ca="1" si="27"/>
        <v>0</v>
      </c>
      <c r="AE51">
        <f t="shared" ca="1" si="28"/>
        <v>-5.174487927014801E-3</v>
      </c>
      <c r="AF51">
        <f t="shared" ca="1" si="29"/>
        <v>-1.8628156537253308E-2</v>
      </c>
      <c r="AG51">
        <f t="shared" ca="1" si="30"/>
        <v>3.1046927562088808E-2</v>
      </c>
      <c r="AH51">
        <f t="shared" ca="1" si="31"/>
        <v>4.4044947294046488E-3</v>
      </c>
      <c r="AI51">
        <f t="shared" ca="1" si="32"/>
        <v>1.5856181025856755E-2</v>
      </c>
      <c r="AJ51">
        <f t="shared" ca="1" si="33"/>
        <v>-2.6426968376427891E-2</v>
      </c>
      <c r="AK51">
        <f t="shared" ca="1" si="34"/>
        <v>4.7401212890164834E-3</v>
      </c>
      <c r="AL51">
        <f t="shared" ca="1" si="35"/>
        <v>1.7064436640459361E-2</v>
      </c>
      <c r="AM51">
        <f t="shared" ca="1" si="36"/>
        <v>-2.8440727734098899E-2</v>
      </c>
    </row>
    <row r="52" spans="1:39" x14ac:dyDescent="0.25">
      <c r="A52">
        <v>1</v>
      </c>
      <c r="B52" s="1">
        <v>3.8000000000000047</v>
      </c>
      <c r="C52" s="1">
        <v>-6</v>
      </c>
      <c r="D52" s="1">
        <v>0</v>
      </c>
      <c r="E52">
        <f ca="1"/>
        <v>-12.167080118062126</v>
      </c>
      <c r="F52">
        <f ca="1"/>
        <v>15.336114293217133</v>
      </c>
      <c r="G52">
        <f ca="1"/>
        <v>8.4050245307709766</v>
      </c>
      <c r="H52">
        <f ca="1"/>
        <v>7.01367911533809</v>
      </c>
      <c r="I52">
        <v>1</v>
      </c>
      <c r="J52">
        <f t="shared" ca="1" si="8"/>
        <v>0</v>
      </c>
      <c r="K52">
        <f t="shared" ca="1" si="9"/>
        <v>15.336114293217133</v>
      </c>
      <c r="L52">
        <f t="shared" ca="1" si="10"/>
        <v>8.4050245307709766</v>
      </c>
      <c r="M52">
        <f t="shared" ca="1" si="11"/>
        <v>7.01367911533809</v>
      </c>
      <c r="N52">
        <f ca="1"/>
        <v>-3.0059372660659829</v>
      </c>
      <c r="O52" s="5">
        <f t="shared" ca="1" si="12"/>
        <v>4.7158366918094823E-2</v>
      </c>
      <c r="P52">
        <f t="shared" ca="1" si="13"/>
        <v>4.7158366918094823E-2</v>
      </c>
      <c r="Q52">
        <f t="shared" ca="1" si="14"/>
        <v>4.4934455347713169E-2</v>
      </c>
      <c r="R52">
        <f t="shared" ca="1" si="15"/>
        <v>2.1190355325522055E-3</v>
      </c>
      <c r="S52">
        <f t="shared" ca="1" si="16"/>
        <v>2.1190355325522055E-3</v>
      </c>
      <c r="T52">
        <f t="shared" ca="1" si="17"/>
        <v>0</v>
      </c>
      <c r="U52">
        <f t="shared" ca="1" si="18"/>
        <v>3.2497771118608854E-2</v>
      </c>
      <c r="V52">
        <f t="shared" ca="1" si="19"/>
        <v>1.7810545632676627E-2</v>
      </c>
      <c r="W52">
        <f t="shared" ca="1" si="20"/>
        <v>1.4862235259320731E-2</v>
      </c>
      <c r="X52">
        <f t="shared" ca="1" si="21"/>
        <v>0</v>
      </c>
      <c r="Y52">
        <f t="shared" ca="1" si="22"/>
        <v>-4.6615193851749712E-3</v>
      </c>
      <c r="Z52">
        <f t="shared" ca="1" si="23"/>
        <v>3.9678588205472164E-3</v>
      </c>
      <c r="AA52">
        <f t="shared" ca="1" si="24"/>
        <v>4.27021332129735E-3</v>
      </c>
      <c r="AB52">
        <f t="shared" ca="1" si="25"/>
        <v>0</v>
      </c>
      <c r="AC52">
        <f t="shared" ca="1" si="26"/>
        <v>0</v>
      </c>
      <c r="AD52">
        <f t="shared" ca="1" si="27"/>
        <v>0</v>
      </c>
      <c r="AE52">
        <f t="shared" ca="1" si="28"/>
        <v>-4.6615193851749712E-3</v>
      </c>
      <c r="AF52">
        <f t="shared" ca="1" si="29"/>
        <v>-1.7713773663664913E-2</v>
      </c>
      <c r="AG52">
        <f t="shared" ca="1" si="30"/>
        <v>2.7969116311049827E-2</v>
      </c>
      <c r="AH52">
        <f t="shared" ca="1" si="31"/>
        <v>3.9678588205472164E-3</v>
      </c>
      <c r="AI52">
        <f t="shared" ca="1" si="32"/>
        <v>1.5077863518079441E-2</v>
      </c>
      <c r="AJ52">
        <f t="shared" ca="1" si="33"/>
        <v>-2.3807152923283299E-2</v>
      </c>
      <c r="AK52">
        <f t="shared" ca="1" si="34"/>
        <v>4.27021332129735E-3</v>
      </c>
      <c r="AL52">
        <f t="shared" ca="1" si="35"/>
        <v>1.6226810620929951E-2</v>
      </c>
      <c r="AM52">
        <f t="shared" ca="1" si="36"/>
        <v>-2.56212799277841E-2</v>
      </c>
    </row>
    <row r="53" spans="1:39" x14ac:dyDescent="0.25">
      <c r="A53">
        <v>1</v>
      </c>
      <c r="B53" s="1">
        <v>4.0000000000000044</v>
      </c>
      <c r="C53" s="1">
        <v>-6</v>
      </c>
      <c r="D53" s="1">
        <v>0</v>
      </c>
      <c r="E53">
        <f ca="1"/>
        <v>-12.487724895643431</v>
      </c>
      <c r="F53">
        <f ca="1"/>
        <v>15.76701012847067</v>
      </c>
      <c r="G53">
        <f ca="1"/>
        <v>8.6579525280469554</v>
      </c>
      <c r="H53">
        <f ca="1"/>
        <v>7.2211106227564086</v>
      </c>
      <c r="I53">
        <v>1</v>
      </c>
      <c r="J53">
        <f t="shared" ca="1" si="8"/>
        <v>0</v>
      </c>
      <c r="K53">
        <f t="shared" ca="1" si="9"/>
        <v>15.76701012847067</v>
      </c>
      <c r="L53">
        <f t="shared" ca="1" si="10"/>
        <v>8.6579525280469554</v>
      </c>
      <c r="M53">
        <f t="shared" ca="1" si="11"/>
        <v>7.2211106227564086</v>
      </c>
      <c r="N53">
        <f ca="1"/>
        <v>-3.062227163586531</v>
      </c>
      <c r="O53" s="5">
        <f t="shared" ca="1" si="12"/>
        <v>4.4692517602689073E-2</v>
      </c>
      <c r="P53">
        <f t="shared" ca="1" si="13"/>
        <v>4.4692517602689073E-2</v>
      </c>
      <c r="Q53">
        <f t="shared" ca="1" si="14"/>
        <v>4.2695096473022401E-2</v>
      </c>
      <c r="R53">
        <f t="shared" ca="1" si="15"/>
        <v>1.9081513506690618E-3</v>
      </c>
      <c r="S53">
        <f t="shared" ca="1" si="16"/>
        <v>1.9081513506690618E-3</v>
      </c>
      <c r="T53">
        <f t="shared" ca="1" si="17"/>
        <v>0</v>
      </c>
      <c r="U53">
        <f t="shared" ca="1" si="18"/>
        <v>3.0085841672654087E-2</v>
      </c>
      <c r="V53">
        <f t="shared" ca="1" si="19"/>
        <v>1.6520683810421415E-2</v>
      </c>
      <c r="W53">
        <f t="shared" ca="1" si="20"/>
        <v>1.3778971988143351E-2</v>
      </c>
      <c r="X53">
        <f t="shared" ca="1" si="21"/>
        <v>0</v>
      </c>
      <c r="Y53">
        <f t="shared" ca="1" si="22"/>
        <v>-4.1976098910802466E-3</v>
      </c>
      <c r="Z53">
        <f t="shared" ca="1" si="23"/>
        <v>3.5729816944467837E-3</v>
      </c>
      <c r="AA53">
        <f t="shared" ca="1" si="24"/>
        <v>3.8452461940856179E-3</v>
      </c>
      <c r="AB53">
        <f t="shared" ca="1" si="25"/>
        <v>0</v>
      </c>
      <c r="AC53">
        <f t="shared" ca="1" si="26"/>
        <v>0</v>
      </c>
      <c r="AD53">
        <f t="shared" ca="1" si="27"/>
        <v>0</v>
      </c>
      <c r="AE53">
        <f t="shared" ca="1" si="28"/>
        <v>-4.1976098910802466E-3</v>
      </c>
      <c r="AF53">
        <f t="shared" ca="1" si="29"/>
        <v>-1.6790439564321004E-2</v>
      </c>
      <c r="AG53">
        <f t="shared" ca="1" si="30"/>
        <v>2.5185659346481482E-2</v>
      </c>
      <c r="AH53">
        <f t="shared" ca="1" si="31"/>
        <v>3.5729816944467837E-3</v>
      </c>
      <c r="AI53">
        <f t="shared" ca="1" si="32"/>
        <v>1.4291926777787151E-2</v>
      </c>
      <c r="AJ53">
        <f t="shared" ca="1" si="33"/>
        <v>-2.1437890166680702E-2</v>
      </c>
      <c r="AK53">
        <f t="shared" ca="1" si="34"/>
        <v>3.8452461940856179E-3</v>
      </c>
      <c r="AL53">
        <f t="shared" ca="1" si="35"/>
        <v>1.5380984776342489E-2</v>
      </c>
      <c r="AM53">
        <f t="shared" ca="1" si="36"/>
        <v>-2.3071477164513708E-2</v>
      </c>
    </row>
    <row r="54" spans="1:39" x14ac:dyDescent="0.25">
      <c r="A54">
        <v>1</v>
      </c>
      <c r="B54" s="1">
        <v>4.2000000000000046</v>
      </c>
      <c r="C54" s="1">
        <v>-6</v>
      </c>
      <c r="D54" s="1">
        <v>0</v>
      </c>
      <c r="E54">
        <f ca="1"/>
        <v>-12.808369673224739</v>
      </c>
      <c r="F54">
        <f ca="1"/>
        <v>16.19790596372421</v>
      </c>
      <c r="G54">
        <f ca="1"/>
        <v>8.910880525322936</v>
      </c>
      <c r="H54">
        <f ca="1"/>
        <v>7.4285421301747281</v>
      </c>
      <c r="I54">
        <v>1</v>
      </c>
      <c r="J54">
        <f t="shared" ca="1" si="8"/>
        <v>0</v>
      </c>
      <c r="K54">
        <f t="shared" ca="1" si="9"/>
        <v>16.19790596372421</v>
      </c>
      <c r="L54">
        <f t="shared" ca="1" si="10"/>
        <v>8.910880525322936</v>
      </c>
      <c r="M54">
        <f t="shared" ca="1" si="11"/>
        <v>7.4285421301747281</v>
      </c>
      <c r="N54">
        <f ca="1"/>
        <v>-3.1185170611070827</v>
      </c>
      <c r="O54" s="5">
        <f t="shared" ca="1" si="12"/>
        <v>4.2349873648239687E-2</v>
      </c>
      <c r="P54">
        <f t="shared" ca="1" si="13"/>
        <v>4.2349873648239687E-2</v>
      </c>
      <c r="Q54">
        <f t="shared" ca="1" si="14"/>
        <v>4.0556361850217819E-2</v>
      </c>
      <c r="R54">
        <f t="shared" ca="1" si="15"/>
        <v>1.717556799989013E-3</v>
      </c>
      <c r="S54">
        <f t="shared" ca="1" si="16"/>
        <v>1.717556799989013E-3</v>
      </c>
      <c r="T54">
        <f t="shared" ca="1" si="17"/>
        <v>0</v>
      </c>
      <c r="U54">
        <f t="shared" ca="1" si="18"/>
        <v>2.7820823533577104E-2</v>
      </c>
      <c r="V54">
        <f t="shared" ca="1" si="19"/>
        <v>1.5304943440158078E-2</v>
      </c>
      <c r="W54">
        <f t="shared" ca="1" si="20"/>
        <v>1.2758943049686472E-2</v>
      </c>
      <c r="X54">
        <f t="shared" ca="1" si="21"/>
        <v>0</v>
      </c>
      <c r="Y54">
        <f t="shared" ca="1" si="22"/>
        <v>-3.7783341502748611E-3</v>
      </c>
      <c r="Z54">
        <f t="shared" ca="1" si="23"/>
        <v>3.2160965656008221E-3</v>
      </c>
      <c r="AA54">
        <f t="shared" ca="1" si="24"/>
        <v>3.461166089350245E-3</v>
      </c>
      <c r="AB54">
        <f t="shared" ca="1" si="25"/>
        <v>0</v>
      </c>
      <c r="AC54">
        <f t="shared" ca="1" si="26"/>
        <v>0</v>
      </c>
      <c r="AD54">
        <f t="shared" ca="1" si="27"/>
        <v>0</v>
      </c>
      <c r="AE54">
        <f t="shared" ca="1" si="28"/>
        <v>-3.7783341502748611E-3</v>
      </c>
      <c r="AF54">
        <f t="shared" ca="1" si="29"/>
        <v>-1.5869003431154435E-2</v>
      </c>
      <c r="AG54">
        <f t="shared" ca="1" si="30"/>
        <v>2.2670004901649166E-2</v>
      </c>
      <c r="AH54">
        <f t="shared" ca="1" si="31"/>
        <v>3.2160965656008221E-3</v>
      </c>
      <c r="AI54">
        <f t="shared" ca="1" si="32"/>
        <v>1.3507605575523468E-2</v>
      </c>
      <c r="AJ54">
        <f t="shared" ca="1" si="33"/>
        <v>-1.9296579393604935E-2</v>
      </c>
      <c r="AK54">
        <f t="shared" ca="1" si="34"/>
        <v>3.461166089350245E-3</v>
      </c>
      <c r="AL54">
        <f t="shared" ca="1" si="35"/>
        <v>1.4536897575271044E-2</v>
      </c>
      <c r="AM54">
        <f t="shared" ca="1" si="36"/>
        <v>-2.0766996536101472E-2</v>
      </c>
    </row>
    <row r="55" spans="1:39" x14ac:dyDescent="0.25">
      <c r="A55">
        <v>1</v>
      </c>
      <c r="B55" s="1">
        <v>4.4000000000000048</v>
      </c>
      <c r="C55" s="1">
        <v>-6</v>
      </c>
      <c r="D55" s="1">
        <v>0</v>
      </c>
      <c r="E55">
        <f ca="1"/>
        <v>-13.129014450806045</v>
      </c>
      <c r="F55">
        <f ca="1"/>
        <v>16.628801798977751</v>
      </c>
      <c r="G55">
        <f ca="1"/>
        <v>9.1638085225989165</v>
      </c>
      <c r="H55">
        <f ca="1"/>
        <v>7.6359736375930476</v>
      </c>
      <c r="I55">
        <v>1</v>
      </c>
      <c r="J55">
        <f t="shared" ca="1" si="8"/>
        <v>0</v>
      </c>
      <c r="K55">
        <f t="shared" ca="1" si="9"/>
        <v>16.628801798977751</v>
      </c>
      <c r="L55">
        <f t="shared" ca="1" si="10"/>
        <v>9.1638085225989165</v>
      </c>
      <c r="M55">
        <f t="shared" ca="1" si="11"/>
        <v>7.6359736375930476</v>
      </c>
      <c r="N55">
        <f ca="1"/>
        <v>-3.1748069586276344</v>
      </c>
      <c r="O55" s="5">
        <f t="shared" ca="1" si="12"/>
        <v>4.012486625973781E-2</v>
      </c>
      <c r="P55">
        <f t="shared" ca="1" si="13"/>
        <v>4.012486625973781E-2</v>
      </c>
      <c r="Q55">
        <f t="shared" ca="1" si="14"/>
        <v>3.851486136737596E-2</v>
      </c>
      <c r="R55">
        <f t="shared" ca="1" si="15"/>
        <v>1.5454036613783029E-3</v>
      </c>
      <c r="S55">
        <f t="shared" ca="1" si="16"/>
        <v>1.5454036613783029E-3</v>
      </c>
      <c r="T55">
        <f t="shared" ca="1" si="17"/>
        <v>0</v>
      </c>
      <c r="U55">
        <f t="shared" ca="1" si="18"/>
        <v>2.5698211184474327E-2</v>
      </c>
      <c r="V55">
        <f t="shared" ca="1" si="19"/>
        <v>1.4161783242994063E-2</v>
      </c>
      <c r="W55">
        <f t="shared" ca="1" si="20"/>
        <v>1.1800661617724494E-2</v>
      </c>
      <c r="X55">
        <f t="shared" ca="1" si="21"/>
        <v>0</v>
      </c>
      <c r="Y55">
        <f t="shared" ca="1" si="22"/>
        <v>-3.3996263935974643E-3</v>
      </c>
      <c r="Z55">
        <f t="shared" ca="1" si="23"/>
        <v>2.8937426743950996E-3</v>
      </c>
      <c r="AA55">
        <f t="shared" ca="1" si="24"/>
        <v>3.1142485344033497E-3</v>
      </c>
      <c r="AB55">
        <f t="shared" ca="1" si="25"/>
        <v>0</v>
      </c>
      <c r="AC55">
        <f t="shared" ca="1" si="26"/>
        <v>0</v>
      </c>
      <c r="AD55">
        <f t="shared" ca="1" si="27"/>
        <v>0</v>
      </c>
      <c r="AE55">
        <f t="shared" ca="1" si="28"/>
        <v>-3.3996263935974643E-3</v>
      </c>
      <c r="AF55">
        <f t="shared" ca="1" si="29"/>
        <v>-1.4958356131828859E-2</v>
      </c>
      <c r="AG55">
        <f t="shared" ca="1" si="30"/>
        <v>2.0397758361584785E-2</v>
      </c>
      <c r="AH55">
        <f t="shared" ca="1" si="31"/>
        <v>2.8937426743950996E-3</v>
      </c>
      <c r="AI55">
        <f t="shared" ca="1" si="32"/>
        <v>1.2732467767338452E-2</v>
      </c>
      <c r="AJ55">
        <f t="shared" ca="1" si="33"/>
        <v>-1.7362456046370597E-2</v>
      </c>
      <c r="AK55">
        <f t="shared" ca="1" si="34"/>
        <v>3.1142485344033497E-3</v>
      </c>
      <c r="AL55">
        <f t="shared" ca="1" si="35"/>
        <v>1.3702693551374753E-2</v>
      </c>
      <c r="AM55">
        <f t="shared" ca="1" si="36"/>
        <v>-1.8685491206420098E-2</v>
      </c>
    </row>
    <row r="56" spans="1:39" x14ac:dyDescent="0.25">
      <c r="A56">
        <v>1</v>
      </c>
      <c r="B56" s="1">
        <v>4.600000000000005</v>
      </c>
      <c r="C56" s="1">
        <v>-6</v>
      </c>
      <c r="D56" s="1">
        <v>0</v>
      </c>
      <c r="E56">
        <f ca="1"/>
        <v>-13.44965922838735</v>
      </c>
      <c r="F56">
        <f ca="1"/>
        <v>17.059697634231288</v>
      </c>
      <c r="G56">
        <f ca="1"/>
        <v>9.4167365198748954</v>
      </c>
      <c r="H56">
        <f ca="1"/>
        <v>7.8434051450113662</v>
      </c>
      <c r="I56">
        <v>1</v>
      </c>
      <c r="J56">
        <f t="shared" ca="1" si="8"/>
        <v>0</v>
      </c>
      <c r="K56">
        <f t="shared" ca="1" si="9"/>
        <v>17.059697634231288</v>
      </c>
      <c r="L56">
        <f t="shared" ca="1" si="10"/>
        <v>9.4167365198748954</v>
      </c>
      <c r="M56">
        <f t="shared" ca="1" si="11"/>
        <v>7.8434051450113662</v>
      </c>
      <c r="N56">
        <f ca="1"/>
        <v>-3.2310968561481932</v>
      </c>
      <c r="O56" s="5">
        <f t="shared" ca="1" si="12"/>
        <v>3.8012117785623689E-2</v>
      </c>
      <c r="P56">
        <f t="shared" ca="1" si="13"/>
        <v>3.8012117785623689E-2</v>
      </c>
      <c r="Q56">
        <f t="shared" ca="1" si="14"/>
        <v>3.6567196687075559E-2</v>
      </c>
      <c r="R56">
        <f t="shared" ca="1" si="15"/>
        <v>1.3899965875591846E-3</v>
      </c>
      <c r="S56">
        <f t="shared" ca="1" si="16"/>
        <v>1.3899965875591846E-3</v>
      </c>
      <c r="T56">
        <f t="shared" ca="1" si="17"/>
        <v>0</v>
      </c>
      <c r="U56">
        <f t="shared" ca="1" si="18"/>
        <v>2.3712921496372986E-2</v>
      </c>
      <c r="V56">
        <f t="shared" ca="1" si="19"/>
        <v>1.3089231628570057E-2</v>
      </c>
      <c r="W56">
        <f t="shared" ca="1" si="20"/>
        <v>1.090230638640995E-2</v>
      </c>
      <c r="X56">
        <f t="shared" ca="1" si="21"/>
        <v>0</v>
      </c>
      <c r="Y56">
        <f t="shared" ca="1" si="22"/>
        <v>-3.057757144086288E-3</v>
      </c>
      <c r="Z56">
        <f t="shared" ca="1" si="23"/>
        <v>2.602745511225336E-3</v>
      </c>
      <c r="AA56">
        <f t="shared" ca="1" si="24"/>
        <v>2.8010771190817001E-3</v>
      </c>
      <c r="AB56">
        <f t="shared" ca="1" si="25"/>
        <v>0</v>
      </c>
      <c r="AC56">
        <f t="shared" ca="1" si="26"/>
        <v>0</v>
      </c>
      <c r="AD56">
        <f t="shared" ca="1" si="27"/>
        <v>0</v>
      </c>
      <c r="AE56">
        <f t="shared" ca="1" si="28"/>
        <v>-3.057757144086288E-3</v>
      </c>
      <c r="AF56">
        <f t="shared" ca="1" si="29"/>
        <v>-1.4065682862796939E-2</v>
      </c>
      <c r="AG56">
        <f t="shared" ca="1" si="30"/>
        <v>1.8346542864517729E-2</v>
      </c>
      <c r="AH56">
        <f t="shared" ca="1" si="31"/>
        <v>2.602745511225336E-3</v>
      </c>
      <c r="AI56">
        <f t="shared" ca="1" si="32"/>
        <v>1.1972629351636559E-2</v>
      </c>
      <c r="AJ56">
        <f t="shared" ca="1" si="33"/>
        <v>-1.5616473067352015E-2</v>
      </c>
      <c r="AK56">
        <f t="shared" ca="1" si="34"/>
        <v>2.8010771190817001E-3</v>
      </c>
      <c r="AL56">
        <f t="shared" ca="1" si="35"/>
        <v>1.2884954747775835E-2</v>
      </c>
      <c r="AM56">
        <f t="shared" ca="1" si="36"/>
        <v>-1.6806462714490201E-2</v>
      </c>
    </row>
    <row r="57" spans="1:39" x14ac:dyDescent="0.25">
      <c r="A57">
        <v>1</v>
      </c>
      <c r="B57" s="1">
        <v>4.8000000000000052</v>
      </c>
      <c r="C57" s="1">
        <v>-6</v>
      </c>
      <c r="D57" s="1">
        <v>0</v>
      </c>
      <c r="E57">
        <f ca="1"/>
        <v>-13.770304005968658</v>
      </c>
      <c r="F57">
        <f ca="1"/>
        <v>17.490593469484828</v>
      </c>
      <c r="G57">
        <f ca="1"/>
        <v>9.6696645171508742</v>
      </c>
      <c r="H57">
        <f ca="1"/>
        <v>8.0508366524296857</v>
      </c>
      <c r="I57">
        <v>1</v>
      </c>
      <c r="J57">
        <f t="shared" ca="1" si="8"/>
        <v>0</v>
      </c>
      <c r="K57">
        <f t="shared" ca="1" si="9"/>
        <v>17.490593469484828</v>
      </c>
      <c r="L57">
        <f t="shared" ca="1" si="10"/>
        <v>9.6696645171508742</v>
      </c>
      <c r="M57">
        <f t="shared" ca="1" si="11"/>
        <v>8.0508366524296857</v>
      </c>
      <c r="N57">
        <f ca="1"/>
        <v>-3.2873867536687378</v>
      </c>
      <c r="O57" s="5">
        <f t="shared" ca="1" si="12"/>
        <v>3.6006441703401788E-2</v>
      </c>
      <c r="P57">
        <f t="shared" ca="1" si="13"/>
        <v>3.6006441703401788E-2</v>
      </c>
      <c r="Q57">
        <f t="shared" ca="1" si="14"/>
        <v>3.4709977859261318E-2</v>
      </c>
      <c r="R57">
        <f t="shared" ca="1" si="15"/>
        <v>1.2497827943158595E-3</v>
      </c>
      <c r="S57">
        <f t="shared" ca="1" si="16"/>
        <v>1.2497827943158595E-3</v>
      </c>
      <c r="T57">
        <f t="shared" ca="1" si="17"/>
        <v>0</v>
      </c>
      <c r="U57">
        <f t="shared" ca="1" si="18"/>
        <v>2.1859442780535473E-2</v>
      </c>
      <c r="V57">
        <f t="shared" ca="1" si="19"/>
        <v>1.2084980340341736E-2</v>
      </c>
      <c r="W57">
        <f t="shared" ca="1" si="20"/>
        <v>1.0061797128054113E-2</v>
      </c>
      <c r="X57">
        <f t="shared" ca="1" si="21"/>
        <v>0</v>
      </c>
      <c r="Y57">
        <f t="shared" ca="1" si="22"/>
        <v>-2.7493105393776563E-3</v>
      </c>
      <c r="Z57">
        <f t="shared" ca="1" si="23"/>
        <v>2.3401975134516341E-3</v>
      </c>
      <c r="AA57">
        <f t="shared" ca="1" si="24"/>
        <v>2.518522721791277E-3</v>
      </c>
      <c r="AB57">
        <f t="shared" ca="1" si="25"/>
        <v>0</v>
      </c>
      <c r="AC57">
        <f t="shared" ca="1" si="26"/>
        <v>0</v>
      </c>
      <c r="AD57">
        <f t="shared" ca="1" si="27"/>
        <v>0</v>
      </c>
      <c r="AE57">
        <f t="shared" ca="1" si="28"/>
        <v>-2.7493105393776563E-3</v>
      </c>
      <c r="AF57">
        <f t="shared" ca="1" si="29"/>
        <v>-1.3196690589012764E-2</v>
      </c>
      <c r="AG57">
        <f t="shared" ca="1" si="30"/>
        <v>1.6495863236265937E-2</v>
      </c>
      <c r="AH57">
        <f t="shared" ca="1" si="31"/>
        <v>2.3401975134516341E-3</v>
      </c>
      <c r="AI57">
        <f t="shared" ca="1" si="32"/>
        <v>1.1232948064567856E-2</v>
      </c>
      <c r="AJ57">
        <f t="shared" ca="1" si="33"/>
        <v>-1.4041185080709805E-2</v>
      </c>
      <c r="AK57">
        <f t="shared" ca="1" si="34"/>
        <v>2.518522721791277E-3</v>
      </c>
      <c r="AL57">
        <f t="shared" ca="1" si="35"/>
        <v>1.2088909064598143E-2</v>
      </c>
      <c r="AM57">
        <f t="shared" ca="1" si="36"/>
        <v>-1.5111136330747663E-2</v>
      </c>
    </row>
    <row r="58" spans="1:39" x14ac:dyDescent="0.25">
      <c r="A58">
        <v>1</v>
      </c>
      <c r="B58" s="1">
        <v>5.0000000000000053</v>
      </c>
      <c r="C58" s="1">
        <v>-6</v>
      </c>
      <c r="D58" s="1">
        <v>0</v>
      </c>
      <c r="E58">
        <f ca="1"/>
        <v>-14.090948783549964</v>
      </c>
      <c r="F58">
        <f ca="1"/>
        <v>17.921489304738365</v>
      </c>
      <c r="G58">
        <f ca="1"/>
        <v>9.922592514426853</v>
      </c>
      <c r="H58">
        <f ca="1"/>
        <v>8.2582681598480043</v>
      </c>
      <c r="I58">
        <v>1</v>
      </c>
      <c r="J58">
        <f t="shared" ca="1" si="8"/>
        <v>0</v>
      </c>
      <c r="K58">
        <f t="shared" ca="1" si="9"/>
        <v>17.921489304738365</v>
      </c>
      <c r="L58">
        <f t="shared" ca="1" si="10"/>
        <v>9.922592514426853</v>
      </c>
      <c r="M58">
        <f t="shared" ca="1" si="11"/>
        <v>8.2582681598480043</v>
      </c>
      <c r="N58">
        <f ca="1"/>
        <v>-3.3436766511892912</v>
      </c>
      <c r="O58" s="5">
        <f t="shared" ca="1" si="12"/>
        <v>3.4102841727683846E-2</v>
      </c>
      <c r="P58">
        <f t="shared" ca="1" si="13"/>
        <v>3.4102841727683846E-2</v>
      </c>
      <c r="Q58">
        <f t="shared" ca="1" si="14"/>
        <v>3.2939837913780391E-2</v>
      </c>
      <c r="R58">
        <f t="shared" ca="1" si="15"/>
        <v>1.1233420789092123E-3</v>
      </c>
      <c r="S58">
        <f t="shared" ca="1" si="16"/>
        <v>1.1233420789092123E-3</v>
      </c>
      <c r="T58">
        <f t="shared" ca="1" si="17"/>
        <v>0</v>
      </c>
      <c r="U58">
        <f t="shared" ca="1" si="18"/>
        <v>2.0131963052734011E-2</v>
      </c>
      <c r="V58">
        <f t="shared" ca="1" si="19"/>
        <v>1.114646570332525E-2</v>
      </c>
      <c r="W58">
        <f t="shared" ca="1" si="20"/>
        <v>9.2768601228734125E-3</v>
      </c>
      <c r="X58">
        <f t="shared" ca="1" si="21"/>
        <v>0</v>
      </c>
      <c r="Y58">
        <f t="shared" ca="1" si="22"/>
        <v>-2.4711623739084409E-3</v>
      </c>
      <c r="Z58">
        <f t="shared" ca="1" si="23"/>
        <v>2.1034393750459465E-3</v>
      </c>
      <c r="AA58">
        <f t="shared" ca="1" si="24"/>
        <v>2.2637233949326417E-3</v>
      </c>
      <c r="AB58">
        <f t="shared" ca="1" si="25"/>
        <v>0</v>
      </c>
      <c r="AC58">
        <f t="shared" ca="1" si="26"/>
        <v>0</v>
      </c>
      <c r="AD58">
        <f t="shared" ca="1" si="27"/>
        <v>0</v>
      </c>
      <c r="AE58">
        <f t="shared" ca="1" si="28"/>
        <v>-2.4711623739084409E-3</v>
      </c>
      <c r="AF58">
        <f t="shared" ca="1" si="29"/>
        <v>-1.2355811869542217E-2</v>
      </c>
      <c r="AG58">
        <f t="shared" ca="1" si="30"/>
        <v>1.4826974243450645E-2</v>
      </c>
      <c r="AH58">
        <f t="shared" ca="1" si="31"/>
        <v>2.1034393750459465E-3</v>
      </c>
      <c r="AI58">
        <f t="shared" ca="1" si="32"/>
        <v>1.0517196875229744E-2</v>
      </c>
      <c r="AJ58">
        <f t="shared" ca="1" si="33"/>
        <v>-1.262063625027568E-2</v>
      </c>
      <c r="AK58">
        <f t="shared" ca="1" si="34"/>
        <v>2.2637233949326417E-3</v>
      </c>
      <c r="AL58">
        <f t="shared" ca="1" si="35"/>
        <v>1.131861697466322E-2</v>
      </c>
      <c r="AM58">
        <f t="shared" ca="1" si="36"/>
        <v>-1.358234036959585E-2</v>
      </c>
    </row>
    <row r="59" spans="1:39" x14ac:dyDescent="0.25">
      <c r="A59">
        <v>1</v>
      </c>
      <c r="B59" s="1">
        <v>5.2000000000000055</v>
      </c>
      <c r="C59" s="1">
        <v>-6</v>
      </c>
      <c r="D59" s="1">
        <v>0</v>
      </c>
      <c r="E59">
        <f ca="1"/>
        <v>-14.411593561131271</v>
      </c>
      <c r="F59">
        <f ca="1"/>
        <v>18.352385139991906</v>
      </c>
      <c r="G59">
        <f ca="1"/>
        <v>10.175520511702832</v>
      </c>
      <c r="H59">
        <f ca="1"/>
        <v>8.4656996672663247</v>
      </c>
      <c r="I59">
        <v>1</v>
      </c>
      <c r="J59">
        <f t="shared" ca="1" si="8"/>
        <v>0</v>
      </c>
      <c r="K59">
        <f t="shared" ca="1" si="9"/>
        <v>18.352385139991906</v>
      </c>
      <c r="L59">
        <f t="shared" ca="1" si="10"/>
        <v>10.175520511702832</v>
      </c>
      <c r="M59">
        <f t="shared" ca="1" si="11"/>
        <v>8.4656996672663247</v>
      </c>
      <c r="N59">
        <f ca="1"/>
        <v>-3.3999665487098483</v>
      </c>
      <c r="O59" s="5">
        <f t="shared" ca="1" si="12"/>
        <v>3.2296510150170439E-2</v>
      </c>
      <c r="P59">
        <f t="shared" ca="1" si="13"/>
        <v>3.2296510150170439E-2</v>
      </c>
      <c r="Q59">
        <f t="shared" ca="1" si="14"/>
        <v>3.1253445582290373E-2</v>
      </c>
      <c r="R59">
        <f t="shared" ca="1" si="15"/>
        <v>1.0093772224762404E-3</v>
      </c>
      <c r="S59">
        <f t="shared" ca="1" si="16"/>
        <v>1.0093772224762404E-3</v>
      </c>
      <c r="T59">
        <f t="shared" ca="1" si="17"/>
        <v>0</v>
      </c>
      <c r="U59">
        <f t="shared" ca="1" si="18"/>
        <v>1.8524479538419261E-2</v>
      </c>
      <c r="V59">
        <f t="shared" ca="1" si="19"/>
        <v>1.0270938631352618E-2</v>
      </c>
      <c r="W59">
        <f t="shared" ca="1" si="20"/>
        <v>8.5450844164633149E-3</v>
      </c>
      <c r="X59">
        <f t="shared" ca="1" si="21"/>
        <v>0</v>
      </c>
      <c r="Y59">
        <f t="shared" ca="1" si="22"/>
        <v>-2.2204589858198353E-3</v>
      </c>
      <c r="Z59">
        <f t="shared" ca="1" si="23"/>
        <v>1.8900420752444983E-3</v>
      </c>
      <c r="AA59">
        <f t="shared" ca="1" si="24"/>
        <v>2.0340650241201046E-3</v>
      </c>
      <c r="AB59">
        <f t="shared" ca="1" si="25"/>
        <v>0</v>
      </c>
      <c r="AC59">
        <f t="shared" ca="1" si="26"/>
        <v>0</v>
      </c>
      <c r="AD59">
        <f t="shared" ca="1" si="27"/>
        <v>0</v>
      </c>
      <c r="AE59">
        <f t="shared" ca="1" si="28"/>
        <v>-2.2204589858198353E-3</v>
      </c>
      <c r="AF59">
        <f t="shared" ca="1" si="29"/>
        <v>-1.1546386726263156E-2</v>
      </c>
      <c r="AG59">
        <f t="shared" ca="1" si="30"/>
        <v>1.3322753914919012E-2</v>
      </c>
      <c r="AH59">
        <f t="shared" ca="1" si="31"/>
        <v>1.8900420752444983E-3</v>
      </c>
      <c r="AI59">
        <f t="shared" ca="1" si="32"/>
        <v>9.8282187912714022E-3</v>
      </c>
      <c r="AJ59">
        <f t="shared" ca="1" si="33"/>
        <v>-1.1340252451466991E-2</v>
      </c>
      <c r="AK59">
        <f t="shared" ca="1" si="34"/>
        <v>2.0340650241201046E-3</v>
      </c>
      <c r="AL59">
        <f t="shared" ca="1" si="35"/>
        <v>1.0577138125424556E-2</v>
      </c>
      <c r="AM59">
        <f t="shared" ca="1" si="36"/>
        <v>-1.2204390144720627E-2</v>
      </c>
    </row>
    <row r="60" spans="1:39" x14ac:dyDescent="0.25">
      <c r="A60">
        <v>1</v>
      </c>
      <c r="B60" s="1">
        <v>5.4000000000000057</v>
      </c>
      <c r="C60" s="1">
        <v>-6</v>
      </c>
      <c r="D60" s="1">
        <v>0</v>
      </c>
      <c r="E60">
        <f ca="1"/>
        <v>-14.732238338712577</v>
      </c>
      <c r="F60">
        <f ca="1"/>
        <v>18.783280975245447</v>
      </c>
      <c r="G60">
        <f ca="1"/>
        <v>10.428448508978812</v>
      </c>
      <c r="H60">
        <f ca="1"/>
        <v>8.6731311746846433</v>
      </c>
      <c r="I60">
        <v>1</v>
      </c>
      <c r="J60">
        <f t="shared" ca="1" si="8"/>
        <v>0</v>
      </c>
      <c r="K60">
        <f t="shared" ca="1" si="9"/>
        <v>18.783280975245447</v>
      </c>
      <c r="L60">
        <f t="shared" ca="1" si="10"/>
        <v>10.428448508978812</v>
      </c>
      <c r="M60">
        <f t="shared" ca="1" si="11"/>
        <v>8.6731311746846433</v>
      </c>
      <c r="N60">
        <f ca="1"/>
        <v>-3.4562564462303875</v>
      </c>
      <c r="O60" s="5">
        <f t="shared" ca="1" si="12"/>
        <v>3.0582825512710424E-2</v>
      </c>
      <c r="P60">
        <f t="shared" ca="1" si="13"/>
        <v>3.0582825512710424E-2</v>
      </c>
      <c r="Q60">
        <f t="shared" ca="1" si="14"/>
        <v>2.9647516296369532E-2</v>
      </c>
      <c r="R60">
        <f t="shared" ca="1" si="15"/>
        <v>9.0670481777710822E-4</v>
      </c>
      <c r="S60">
        <f t="shared" ca="1" si="16"/>
        <v>9.0670481777710822E-4</v>
      </c>
      <c r="T60">
        <f t="shared" ca="1" si="17"/>
        <v>0</v>
      </c>
      <c r="U60">
        <f t="shared" ca="1" si="18"/>
        <v>1.7030891353916146E-2</v>
      </c>
      <c r="V60">
        <f t="shared" ca="1" si="19"/>
        <v>9.4555245050315893E-3</v>
      </c>
      <c r="W60">
        <f t="shared" ca="1" si="20"/>
        <v>7.8639698212993967E-3</v>
      </c>
      <c r="X60">
        <f t="shared" ca="1" si="21"/>
        <v>0</v>
      </c>
      <c r="Y60">
        <f t="shared" ca="1" si="22"/>
        <v>-1.9945970795538798E-3</v>
      </c>
      <c r="Z60">
        <f t="shared" ca="1" si="23"/>
        <v>1.6977897036565721E-3</v>
      </c>
      <c r="AA60">
        <f t="shared" ca="1" si="24"/>
        <v>1.8271628445479622E-3</v>
      </c>
      <c r="AB60">
        <f t="shared" ca="1" si="25"/>
        <v>0</v>
      </c>
      <c r="AC60">
        <f t="shared" ca="1" si="26"/>
        <v>0</v>
      </c>
      <c r="AD60">
        <f t="shared" ca="1" si="27"/>
        <v>0</v>
      </c>
      <c r="AE60">
        <f t="shared" ca="1" si="28"/>
        <v>-1.9945970795538798E-3</v>
      </c>
      <c r="AF60">
        <f t="shared" ca="1" si="29"/>
        <v>-1.0770824229590963E-2</v>
      </c>
      <c r="AG60">
        <f t="shared" ca="1" si="30"/>
        <v>1.1967582477323279E-2</v>
      </c>
      <c r="AH60">
        <f t="shared" ca="1" si="31"/>
        <v>1.6977897036565721E-3</v>
      </c>
      <c r="AI60">
        <f t="shared" ca="1" si="32"/>
        <v>9.1680643997454989E-3</v>
      </c>
      <c r="AJ60">
        <f t="shared" ca="1" si="33"/>
        <v>-1.0186738221939433E-2</v>
      </c>
      <c r="AK60">
        <f t="shared" ca="1" si="34"/>
        <v>1.8271628445479622E-3</v>
      </c>
      <c r="AL60">
        <f t="shared" ca="1" si="35"/>
        <v>9.866679360559006E-3</v>
      </c>
      <c r="AM60">
        <f t="shared" ca="1" si="36"/>
        <v>-1.0962977067287773E-2</v>
      </c>
    </row>
    <row r="61" spans="1:39" x14ac:dyDescent="0.25">
      <c r="A61">
        <v>1</v>
      </c>
      <c r="B61" s="1">
        <v>5.6000000000000059</v>
      </c>
      <c r="C61" s="1">
        <v>-6</v>
      </c>
      <c r="D61" s="1">
        <v>0</v>
      </c>
      <c r="E61">
        <f ca="1"/>
        <v>-15.052883116293884</v>
      </c>
      <c r="F61">
        <f ca="1"/>
        <v>19.214176810498984</v>
      </c>
      <c r="G61">
        <f ca="1"/>
        <v>10.681376506254793</v>
      </c>
      <c r="H61">
        <f ca="1"/>
        <v>8.880562682102962</v>
      </c>
      <c r="I61">
        <v>1</v>
      </c>
      <c r="J61">
        <f t="shared" ca="1" si="8"/>
        <v>0</v>
      </c>
      <c r="K61">
        <f t="shared" ca="1" si="9"/>
        <v>19.214176810498984</v>
      </c>
      <c r="L61">
        <f t="shared" ca="1" si="10"/>
        <v>10.681376506254793</v>
      </c>
      <c r="M61">
        <f t="shared" ca="1" si="11"/>
        <v>8.880562682102962</v>
      </c>
      <c r="N61">
        <f ca="1"/>
        <v>-3.5125463437509552</v>
      </c>
      <c r="O61" s="5">
        <f t="shared" ca="1" si="12"/>
        <v>2.8957349706436344E-2</v>
      </c>
      <c r="P61">
        <f t="shared" ca="1" si="13"/>
        <v>2.8957349706436344E-2</v>
      </c>
      <c r="Q61">
        <f t="shared" ca="1" si="14"/>
        <v>2.8118821604415492E-2</v>
      </c>
      <c r="R61">
        <f t="shared" ca="1" si="15"/>
        <v>8.1424655053195685E-4</v>
      </c>
      <c r="S61">
        <f t="shared" ca="1" si="16"/>
        <v>8.1424655053195685E-4</v>
      </c>
      <c r="T61">
        <f t="shared" ca="1" si="17"/>
        <v>0</v>
      </c>
      <c r="U61">
        <f t="shared" ca="1" si="18"/>
        <v>1.5645077189259914E-2</v>
      </c>
      <c r="V61">
        <f t="shared" ca="1" si="19"/>
        <v>8.6972739751510503E-3</v>
      </c>
      <c r="W61">
        <f t="shared" ca="1" si="20"/>
        <v>7.2309675306851595E-3</v>
      </c>
      <c r="X61">
        <f t="shared" ca="1" si="21"/>
        <v>0</v>
      </c>
      <c r="Y61">
        <f t="shared" ca="1" si="22"/>
        <v>-1.7912045462706548E-3</v>
      </c>
      <c r="Z61">
        <f t="shared" ca="1" si="23"/>
        <v>1.5246631347125719E-3</v>
      </c>
      <c r="AA61">
        <f t="shared" ca="1" si="24"/>
        <v>1.6408438714164491E-3</v>
      </c>
      <c r="AB61">
        <f t="shared" ca="1" si="25"/>
        <v>0</v>
      </c>
      <c r="AC61">
        <f t="shared" ca="1" si="26"/>
        <v>0</v>
      </c>
      <c r="AD61">
        <f t="shared" ca="1" si="27"/>
        <v>0</v>
      </c>
      <c r="AE61">
        <f t="shared" ca="1" si="28"/>
        <v>-1.7912045462706548E-3</v>
      </c>
      <c r="AF61">
        <f t="shared" ca="1" si="29"/>
        <v>-1.0030745459115677E-2</v>
      </c>
      <c r="AG61">
        <f t="shared" ca="1" si="30"/>
        <v>1.0747227277623929E-2</v>
      </c>
      <c r="AH61">
        <f t="shared" ca="1" si="31"/>
        <v>1.5246631347125719E-3</v>
      </c>
      <c r="AI61">
        <f t="shared" ca="1" si="32"/>
        <v>8.538113554390412E-3</v>
      </c>
      <c r="AJ61">
        <f t="shared" ca="1" si="33"/>
        <v>-9.147978808275432E-3</v>
      </c>
      <c r="AK61">
        <f t="shared" ca="1" si="34"/>
        <v>1.6408438714164491E-3</v>
      </c>
      <c r="AL61">
        <f t="shared" ca="1" si="35"/>
        <v>9.1887256799321245E-3</v>
      </c>
      <c r="AM61">
        <f t="shared" ca="1" si="36"/>
        <v>-9.845063228498695E-3</v>
      </c>
    </row>
    <row r="62" spans="1:39" x14ac:dyDescent="0.25">
      <c r="A62">
        <v>1</v>
      </c>
      <c r="B62" s="1">
        <v>5.800000000000006</v>
      </c>
      <c r="C62" s="1">
        <v>-6</v>
      </c>
      <c r="D62" s="1">
        <v>0</v>
      </c>
      <c r="E62">
        <f ca="1"/>
        <v>-15.37352789387519</v>
      </c>
      <c r="F62">
        <f ca="1"/>
        <v>19.645072645752524</v>
      </c>
      <c r="G62">
        <f ca="1"/>
        <v>10.934304503530772</v>
      </c>
      <c r="H62">
        <f ca="1"/>
        <v>9.0879941895212824</v>
      </c>
      <c r="I62">
        <v>1</v>
      </c>
      <c r="J62">
        <f t="shared" ca="1" si="8"/>
        <v>0</v>
      </c>
      <c r="K62">
        <f t="shared" ca="1" si="9"/>
        <v>19.645072645752524</v>
      </c>
      <c r="L62">
        <f t="shared" ca="1" si="10"/>
        <v>10.934304503530772</v>
      </c>
      <c r="M62">
        <f t="shared" ca="1" si="11"/>
        <v>9.0879941895212824</v>
      </c>
      <c r="N62">
        <f ca="1"/>
        <v>-3.5688362412715016</v>
      </c>
      <c r="O62" s="5">
        <f t="shared" ca="1" si="12"/>
        <v>2.7415824582100897E-2</v>
      </c>
      <c r="P62">
        <f t="shared" ca="1" si="13"/>
        <v>2.7415824582100897E-2</v>
      </c>
      <c r="Q62">
        <f t="shared" ca="1" si="14"/>
        <v>2.6664197144584373E-2</v>
      </c>
      <c r="R62">
        <f t="shared" ca="1" si="15"/>
        <v>7.310209515384808E-4</v>
      </c>
      <c r="S62">
        <f t="shared" ca="1" si="16"/>
        <v>7.310209515384808E-4</v>
      </c>
      <c r="T62">
        <f t="shared" ca="1" si="17"/>
        <v>0</v>
      </c>
      <c r="U62">
        <f t="shared" ca="1" si="18"/>
        <v>1.4360959698540591E-2</v>
      </c>
      <c r="V62">
        <f t="shared" ca="1" si="19"/>
        <v>7.9932056825825614E-3</v>
      </c>
      <c r="W62">
        <f t="shared" ca="1" si="20"/>
        <v>6.6435141600000329E-3</v>
      </c>
      <c r="X62">
        <f t="shared" ca="1" si="21"/>
        <v>0</v>
      </c>
      <c r="Y62">
        <f t="shared" ca="1" si="22"/>
        <v>-1.6081223199034436E-3</v>
      </c>
      <c r="Z62">
        <f t="shared" ca="1" si="23"/>
        <v>1.3688245836412469E-3</v>
      </c>
      <c r="AA62">
        <f t="shared" ca="1" si="24"/>
        <v>1.4731302790601882E-3</v>
      </c>
      <c r="AB62">
        <f t="shared" ca="1" si="25"/>
        <v>0</v>
      </c>
      <c r="AC62">
        <f t="shared" ca="1" si="26"/>
        <v>0</v>
      </c>
      <c r="AD62">
        <f t="shared" ca="1" si="27"/>
        <v>0</v>
      </c>
      <c r="AE62">
        <f t="shared" ca="1" si="28"/>
        <v>-1.6081223199034436E-3</v>
      </c>
      <c r="AF62">
        <f t="shared" ca="1" si="29"/>
        <v>-9.3271094554399827E-3</v>
      </c>
      <c r="AG62">
        <f t="shared" ca="1" si="30"/>
        <v>9.6487339194206607E-3</v>
      </c>
      <c r="AH62">
        <f t="shared" ca="1" si="31"/>
        <v>1.3688245836412469E-3</v>
      </c>
      <c r="AI62">
        <f t="shared" ca="1" si="32"/>
        <v>7.9391825851192407E-3</v>
      </c>
      <c r="AJ62">
        <f t="shared" ca="1" si="33"/>
        <v>-8.2129475018474819E-3</v>
      </c>
      <c r="AK62">
        <f t="shared" ca="1" si="34"/>
        <v>1.4731302790601882E-3</v>
      </c>
      <c r="AL62">
        <f t="shared" ca="1" si="35"/>
        <v>8.5441556185491003E-3</v>
      </c>
      <c r="AM62">
        <f t="shared" ca="1" si="36"/>
        <v>-8.8387816743611299E-3</v>
      </c>
    </row>
    <row r="63" spans="1:39" x14ac:dyDescent="0.25">
      <c r="A63">
        <v>1</v>
      </c>
      <c r="B63" s="1">
        <v>6</v>
      </c>
      <c r="C63" s="1">
        <v>-6</v>
      </c>
      <c r="D63" s="1">
        <v>0</v>
      </c>
      <c r="E63">
        <f ca="1"/>
        <v>-15.694172671456487</v>
      </c>
      <c r="F63">
        <f ca="1"/>
        <v>20.075968481006051</v>
      </c>
      <c r="G63">
        <f ca="1"/>
        <v>11.187232500806743</v>
      </c>
      <c r="H63">
        <f ca="1"/>
        <v>9.2954256969395956</v>
      </c>
      <c r="I63">
        <v>1</v>
      </c>
      <c r="J63">
        <f t="shared" ca="1" si="8"/>
        <v>0</v>
      </c>
      <c r="K63">
        <f t="shared" ca="1" si="9"/>
        <v>20.075968481006051</v>
      </c>
      <c r="L63">
        <f t="shared" ca="1" si="10"/>
        <v>11.187232500806743</v>
      </c>
      <c r="M63">
        <f t="shared" ca="1" si="11"/>
        <v>9.2954256969395956</v>
      </c>
      <c r="N63">
        <f ca="1"/>
        <v>-3.6251261387920479</v>
      </c>
      <c r="O63" s="5">
        <f t="shared" ca="1" si="12"/>
        <v>2.595416814915848E-2</v>
      </c>
      <c r="P63">
        <f t="shared" ca="1" si="13"/>
        <v>2.595416814915848E-2</v>
      </c>
      <c r="Q63">
        <f t="shared" ca="1" si="14"/>
        <v>2.5280549304843688E-2</v>
      </c>
      <c r="R63">
        <f t="shared" ca="1" si="15"/>
        <v>6.5613562756100465E-4</v>
      </c>
      <c r="S63">
        <f t="shared" ca="1" si="16"/>
        <v>6.5613562756100465E-4</v>
      </c>
      <c r="T63">
        <f t="shared" ca="1" si="17"/>
        <v>0</v>
      </c>
      <c r="U63">
        <f t="shared" ca="1" si="18"/>
        <v>1.3172558178179854E-2</v>
      </c>
      <c r="V63">
        <f t="shared" ca="1" si="19"/>
        <v>7.3403418175877E-3</v>
      </c>
      <c r="W63">
        <f t="shared" ca="1" si="20"/>
        <v>6.0990599731081509E-3</v>
      </c>
      <c r="X63">
        <f t="shared" ca="1" si="21"/>
        <v>0</v>
      </c>
      <c r="Y63">
        <f t="shared" ca="1" si="22"/>
        <v>-1.4433872864301372E-3</v>
      </c>
      <c r="Z63">
        <f t="shared" ca="1" si="23"/>
        <v>1.2286030589385957E-3</v>
      </c>
      <c r="AA63">
        <f t="shared" ca="1" si="24"/>
        <v>1.3222237448818103E-3</v>
      </c>
      <c r="AB63">
        <f t="shared" ca="1" si="25"/>
        <v>0</v>
      </c>
      <c r="AC63">
        <f t="shared" ca="1" si="26"/>
        <v>0</v>
      </c>
      <c r="AD63">
        <f t="shared" ca="1" si="27"/>
        <v>0</v>
      </c>
      <c r="AE63">
        <f t="shared" ca="1" si="28"/>
        <v>-1.4433872864301372E-3</v>
      </c>
      <c r="AF63">
        <f t="shared" ca="1" si="29"/>
        <v>-8.6603237185808226E-3</v>
      </c>
      <c r="AG63">
        <f t="shared" ca="1" si="30"/>
        <v>8.6603237185808226E-3</v>
      </c>
      <c r="AH63">
        <f t="shared" ca="1" si="31"/>
        <v>1.2286030589385957E-3</v>
      </c>
      <c r="AI63">
        <f t="shared" ca="1" si="32"/>
        <v>7.3716183536315745E-3</v>
      </c>
      <c r="AJ63">
        <f t="shared" ca="1" si="33"/>
        <v>-7.3716183536315745E-3</v>
      </c>
      <c r="AK63">
        <f t="shared" ca="1" si="34"/>
        <v>1.3222237448818103E-3</v>
      </c>
      <c r="AL63">
        <f t="shared" ca="1" si="35"/>
        <v>7.9333424692908626E-3</v>
      </c>
      <c r="AM63">
        <f t="shared" ca="1" si="36"/>
        <v>-7.9333424692908626E-3</v>
      </c>
    </row>
    <row r="64" spans="1:39" x14ac:dyDescent="0.25">
      <c r="A64">
        <v>1</v>
      </c>
      <c r="B64" s="1">
        <v>-6</v>
      </c>
      <c r="C64" s="1">
        <v>-5.8</v>
      </c>
      <c r="D64" s="1">
        <v>0</v>
      </c>
      <c r="E64">
        <f ca="1"/>
        <v>3.7308572873146417</v>
      </c>
      <c r="F64">
        <f ca="1"/>
        <v>-6.0296109578805765</v>
      </c>
      <c r="G64">
        <f ca="1"/>
        <v>-4.1383232325564556</v>
      </c>
      <c r="H64">
        <f ca="1"/>
        <v>-3.2728656636580511</v>
      </c>
      <c r="I64">
        <v>1</v>
      </c>
      <c r="J64">
        <f t="shared" ca="1" si="8"/>
        <v>3.7308572873146417</v>
      </c>
      <c r="K64">
        <f t="shared" ca="1" si="9"/>
        <v>0</v>
      </c>
      <c r="L64">
        <f t="shared" ca="1" si="10"/>
        <v>0</v>
      </c>
      <c r="M64">
        <f t="shared" ca="1" si="11"/>
        <v>0</v>
      </c>
      <c r="N64">
        <f ca="1"/>
        <v>-9.3459171458345889</v>
      </c>
      <c r="O64" s="5">
        <f t="shared" ca="1" si="12"/>
        <v>8.731358772081804E-5</v>
      </c>
      <c r="P64">
        <f t="shared" ca="1" si="13"/>
        <v>8.731358772081804E-5</v>
      </c>
      <c r="Q64">
        <f t="shared" ca="1" si="14"/>
        <v>8.7305964058217363E-5</v>
      </c>
      <c r="R64">
        <f t="shared" ca="1" si="15"/>
        <v>7.6229969513477482E-9</v>
      </c>
      <c r="S64">
        <f t="shared" ca="1" si="16"/>
        <v>7.6229969513477482E-9</v>
      </c>
      <c r="T64">
        <f t="shared" ca="1" si="17"/>
        <v>2.8440313727113043E-8</v>
      </c>
      <c r="U64">
        <f t="shared" ca="1" si="18"/>
        <v>0</v>
      </c>
      <c r="V64">
        <f t="shared" ca="1" si="19"/>
        <v>0</v>
      </c>
      <c r="W64">
        <f t="shared" ca="1" si="20"/>
        <v>0</v>
      </c>
      <c r="X64">
        <f t="shared" ca="1" si="21"/>
        <v>-2.0849381858483512E-8</v>
      </c>
      <c r="Y64">
        <f t="shared" ca="1" si="22"/>
        <v>0</v>
      </c>
      <c r="Z64">
        <f t="shared" ca="1" si="23"/>
        <v>0</v>
      </c>
      <c r="AA64">
        <f t="shared" ca="1" si="24"/>
        <v>0</v>
      </c>
      <c r="AB64">
        <f t="shared" ca="1" si="25"/>
        <v>-2.0849381858483512E-8</v>
      </c>
      <c r="AC64">
        <f t="shared" ca="1" si="26"/>
        <v>1.2509629115090106E-7</v>
      </c>
      <c r="AD64">
        <f t="shared" ca="1" si="27"/>
        <v>1.2092641477920438E-7</v>
      </c>
      <c r="AE64">
        <f t="shared" ca="1" si="28"/>
        <v>0</v>
      </c>
      <c r="AF64">
        <f t="shared" ca="1" si="29"/>
        <v>0</v>
      </c>
      <c r="AG64">
        <f t="shared" ca="1" si="30"/>
        <v>0</v>
      </c>
      <c r="AH64">
        <f t="shared" ca="1" si="31"/>
        <v>0</v>
      </c>
      <c r="AI64">
        <f t="shared" ca="1" si="32"/>
        <v>0</v>
      </c>
      <c r="AJ64">
        <f t="shared" ca="1" si="33"/>
        <v>0</v>
      </c>
      <c r="AK64">
        <f t="shared" ca="1" si="34"/>
        <v>0</v>
      </c>
      <c r="AL64">
        <f t="shared" ca="1" si="35"/>
        <v>0</v>
      </c>
      <c r="AM64">
        <f t="shared" ca="1" si="36"/>
        <v>0</v>
      </c>
    </row>
    <row r="65" spans="1:39" x14ac:dyDescent="0.25">
      <c r="A65">
        <v>1</v>
      </c>
      <c r="B65" s="1">
        <v>-5.8</v>
      </c>
      <c r="C65" s="1">
        <v>-5.8</v>
      </c>
      <c r="D65" s="1">
        <v>0</v>
      </c>
      <c r="E65">
        <f ca="1"/>
        <v>3.4102125097333342</v>
      </c>
      <c r="F65">
        <f ca="1"/>
        <v>-5.5987151226270377</v>
      </c>
      <c r="G65">
        <f ca="1"/>
        <v>-3.885395235280475</v>
      </c>
      <c r="H65">
        <f ca="1"/>
        <v>-3.0654341562397325</v>
      </c>
      <c r="I65">
        <v>1</v>
      </c>
      <c r="J65">
        <f t="shared" ca="1" si="8"/>
        <v>3.4102125097333342</v>
      </c>
      <c r="K65">
        <f t="shared" ca="1" si="9"/>
        <v>0</v>
      </c>
      <c r="L65">
        <f t="shared" ca="1" si="10"/>
        <v>0</v>
      </c>
      <c r="M65">
        <f t="shared" ca="1" si="11"/>
        <v>0</v>
      </c>
      <c r="N65">
        <f ca="1"/>
        <v>-8.4689032014594385</v>
      </c>
      <c r="O65" s="5">
        <f t="shared" ca="1" si="12"/>
        <v>2.0985094301774465E-4</v>
      </c>
      <c r="P65">
        <f t="shared" ca="1" si="13"/>
        <v>2.0985094301774465E-4</v>
      </c>
      <c r="Q65">
        <f t="shared" ca="1" si="14"/>
        <v>2.0980690559945921E-4</v>
      </c>
      <c r="R65">
        <f t="shared" ca="1" si="15"/>
        <v>4.4028176991681444E-8</v>
      </c>
      <c r="S65">
        <f t="shared" ca="1" si="16"/>
        <v>4.4028176991681444E-8</v>
      </c>
      <c r="T65">
        <f t="shared" ca="1" si="17"/>
        <v>1.5014543995778542E-7</v>
      </c>
      <c r="U65">
        <f t="shared" ca="1" si="18"/>
        <v>0</v>
      </c>
      <c r="V65">
        <f t="shared" ca="1" si="19"/>
        <v>0</v>
      </c>
      <c r="W65">
        <f t="shared" ca="1" si="20"/>
        <v>0</v>
      </c>
      <c r="X65">
        <f t="shared" ca="1" si="21"/>
        <v>-1.2041986642407992E-7</v>
      </c>
      <c r="Y65">
        <f t="shared" ca="1" si="22"/>
        <v>0</v>
      </c>
      <c r="Z65">
        <f t="shared" ca="1" si="23"/>
        <v>0</v>
      </c>
      <c r="AA65">
        <f t="shared" ca="1" si="24"/>
        <v>0</v>
      </c>
      <c r="AB65">
        <f t="shared" ca="1" si="25"/>
        <v>-1.2041986642407992E-7</v>
      </c>
      <c r="AC65">
        <f t="shared" ca="1" si="26"/>
        <v>6.984352252596635E-7</v>
      </c>
      <c r="AD65">
        <f t="shared" ca="1" si="27"/>
        <v>6.984352252596635E-7</v>
      </c>
      <c r="AE65">
        <f t="shared" ca="1" si="28"/>
        <v>0</v>
      </c>
      <c r="AF65">
        <f t="shared" ca="1" si="29"/>
        <v>0</v>
      </c>
      <c r="AG65">
        <f t="shared" ca="1" si="30"/>
        <v>0</v>
      </c>
      <c r="AH65">
        <f t="shared" ca="1" si="31"/>
        <v>0</v>
      </c>
      <c r="AI65">
        <f t="shared" ca="1" si="32"/>
        <v>0</v>
      </c>
      <c r="AJ65">
        <f t="shared" ca="1" si="33"/>
        <v>0</v>
      </c>
      <c r="AK65">
        <f t="shared" ca="1" si="34"/>
        <v>0</v>
      </c>
      <c r="AL65">
        <f t="shared" ca="1" si="35"/>
        <v>0</v>
      </c>
      <c r="AM65">
        <f t="shared" ca="1" si="36"/>
        <v>0</v>
      </c>
    </row>
    <row r="66" spans="1:39" x14ac:dyDescent="0.25">
      <c r="A66">
        <v>1</v>
      </c>
      <c r="B66" s="1">
        <v>-5.6</v>
      </c>
      <c r="C66" s="1">
        <v>-5.8</v>
      </c>
      <c r="D66" s="1">
        <v>0</v>
      </c>
      <c r="E66">
        <f ca="1"/>
        <v>3.0895677321520285</v>
      </c>
      <c r="F66">
        <f ca="1"/>
        <v>-5.1678192873734989</v>
      </c>
      <c r="G66">
        <f ca="1"/>
        <v>-3.6324672380044962</v>
      </c>
      <c r="H66">
        <f ca="1"/>
        <v>-2.858002648821413</v>
      </c>
      <c r="I66">
        <v>1</v>
      </c>
      <c r="J66">
        <f t="shared" ca="1" si="8"/>
        <v>3.0895677321520285</v>
      </c>
      <c r="K66">
        <f t="shared" ca="1" si="9"/>
        <v>0</v>
      </c>
      <c r="L66">
        <f t="shared" ca="1" si="10"/>
        <v>0</v>
      </c>
      <c r="M66">
        <f t="shared" ca="1" si="11"/>
        <v>0</v>
      </c>
      <c r="N66">
        <f ca="1"/>
        <v>-7.5918892570842864</v>
      </c>
      <c r="O66" s="5">
        <f t="shared" ca="1" si="12"/>
        <v>5.04272552735003E-4</v>
      </c>
      <c r="P66">
        <f t="shared" ca="1" si="13"/>
        <v>5.04272552735003E-4</v>
      </c>
      <c r="Q66">
        <f t="shared" ca="1" si="14"/>
        <v>5.0401826192756119E-4</v>
      </c>
      <c r="R66">
        <f t="shared" ca="1" si="15"/>
        <v>2.5416257556727063E-7</v>
      </c>
      <c r="S66">
        <f t="shared" ca="1" si="16"/>
        <v>2.5416257556727063E-7</v>
      </c>
      <c r="T66">
        <f t="shared" ca="1" si="17"/>
        <v>7.8525249219329086E-7</v>
      </c>
      <c r="U66">
        <f t="shared" ca="1" si="18"/>
        <v>0</v>
      </c>
      <c r="V66">
        <f t="shared" ca="1" si="19"/>
        <v>0</v>
      </c>
      <c r="W66">
        <f t="shared" ca="1" si="20"/>
        <v>0</v>
      </c>
      <c r="X66">
        <f t="shared" ca="1" si="21"/>
        <v>-6.9515082138407633E-7</v>
      </c>
      <c r="Y66">
        <f t="shared" ca="1" si="22"/>
        <v>0</v>
      </c>
      <c r="Z66">
        <f t="shared" ca="1" si="23"/>
        <v>0</v>
      </c>
      <c r="AA66">
        <f t="shared" ca="1" si="24"/>
        <v>0</v>
      </c>
      <c r="AB66">
        <f t="shared" ca="1" si="25"/>
        <v>-6.9515082138407633E-7</v>
      </c>
      <c r="AC66">
        <f t="shared" ca="1" si="26"/>
        <v>3.8928445997508269E-6</v>
      </c>
      <c r="AD66">
        <f t="shared" ca="1" si="27"/>
        <v>4.0318747640276427E-6</v>
      </c>
      <c r="AE66">
        <f t="shared" ca="1" si="28"/>
        <v>0</v>
      </c>
      <c r="AF66">
        <f t="shared" ca="1" si="29"/>
        <v>0</v>
      </c>
      <c r="AG66">
        <f t="shared" ca="1" si="30"/>
        <v>0</v>
      </c>
      <c r="AH66">
        <f t="shared" ca="1" si="31"/>
        <v>0</v>
      </c>
      <c r="AI66">
        <f t="shared" ca="1" si="32"/>
        <v>0</v>
      </c>
      <c r="AJ66">
        <f t="shared" ca="1" si="33"/>
        <v>0</v>
      </c>
      <c r="AK66">
        <f t="shared" ca="1" si="34"/>
        <v>0</v>
      </c>
      <c r="AL66">
        <f t="shared" ca="1" si="35"/>
        <v>0</v>
      </c>
      <c r="AM66">
        <f t="shared" ca="1" si="36"/>
        <v>0</v>
      </c>
    </row>
    <row r="67" spans="1:39" x14ac:dyDescent="0.25">
      <c r="A67">
        <v>1</v>
      </c>
      <c r="B67" s="1">
        <v>-5.3999999999999995</v>
      </c>
      <c r="C67" s="1">
        <v>-5.8</v>
      </c>
      <c r="D67" s="1">
        <v>0</v>
      </c>
      <c r="E67">
        <f ca="1"/>
        <v>2.7689229545707228</v>
      </c>
      <c r="F67">
        <f ca="1"/>
        <v>-4.7369234521199584</v>
      </c>
      <c r="G67">
        <f ca="1"/>
        <v>-3.3795392407285165</v>
      </c>
      <c r="H67">
        <f ca="1"/>
        <v>-2.6505711414030935</v>
      </c>
      <c r="I67">
        <v>1</v>
      </c>
      <c r="J67">
        <f t="shared" ca="1" si="8"/>
        <v>2.7689229545707228</v>
      </c>
      <c r="K67">
        <f t="shared" ca="1" si="9"/>
        <v>0</v>
      </c>
      <c r="L67">
        <f t="shared" ca="1" si="10"/>
        <v>0</v>
      </c>
      <c r="M67">
        <f t="shared" ca="1" si="11"/>
        <v>0</v>
      </c>
      <c r="N67">
        <f ca="1"/>
        <v>-6.7148753127091352</v>
      </c>
      <c r="O67" s="5">
        <f t="shared" ca="1" si="12"/>
        <v>1.2112682653111244E-3</v>
      </c>
      <c r="P67">
        <f t="shared" ca="1" si="13"/>
        <v>1.2112682653111244E-3</v>
      </c>
      <c r="Q67">
        <f t="shared" ca="1" si="14"/>
        <v>1.2098010945005744E-3</v>
      </c>
      <c r="R67">
        <f t="shared" ca="1" si="15"/>
        <v>1.4653936731072104E-6</v>
      </c>
      <c r="S67">
        <f t="shared" ca="1" si="16"/>
        <v>1.4653936731072104E-6</v>
      </c>
      <c r="T67">
        <f t="shared" ca="1" si="17"/>
        <v>4.0575621789492611E-6</v>
      </c>
      <c r="U67">
        <f t="shared" ca="1" si="18"/>
        <v>0</v>
      </c>
      <c r="V67">
        <f t="shared" ca="1" si="19"/>
        <v>0</v>
      </c>
      <c r="W67">
        <f t="shared" ca="1" si="20"/>
        <v>0</v>
      </c>
      <c r="X67">
        <f t="shared" ca="1" si="21"/>
        <v>-4.0079449668697936E-6</v>
      </c>
      <c r="Y67">
        <f t="shared" ca="1" si="22"/>
        <v>0</v>
      </c>
      <c r="Z67">
        <f t="shared" ca="1" si="23"/>
        <v>0</v>
      </c>
      <c r="AA67">
        <f t="shared" ca="1" si="24"/>
        <v>0</v>
      </c>
      <c r="AB67">
        <f t="shared" ca="1" si="25"/>
        <v>-4.0079449668697936E-6</v>
      </c>
      <c r="AC67">
        <f t="shared" ca="1" si="26"/>
        <v>2.1642902821096884E-5</v>
      </c>
      <c r="AD67">
        <f t="shared" ca="1" si="27"/>
        <v>2.3246080807844801E-5</v>
      </c>
      <c r="AE67">
        <f t="shared" ca="1" si="28"/>
        <v>0</v>
      </c>
      <c r="AF67">
        <f t="shared" ca="1" si="29"/>
        <v>0</v>
      </c>
      <c r="AG67">
        <f t="shared" ca="1" si="30"/>
        <v>0</v>
      </c>
      <c r="AH67">
        <f t="shared" ca="1" si="31"/>
        <v>0</v>
      </c>
      <c r="AI67">
        <f t="shared" ca="1" si="32"/>
        <v>0</v>
      </c>
      <c r="AJ67">
        <f t="shared" ca="1" si="33"/>
        <v>0</v>
      </c>
      <c r="AK67">
        <f t="shared" ca="1" si="34"/>
        <v>0</v>
      </c>
      <c r="AL67">
        <f t="shared" ca="1" si="35"/>
        <v>0</v>
      </c>
      <c r="AM67">
        <f t="shared" ca="1" si="36"/>
        <v>0</v>
      </c>
    </row>
    <row r="68" spans="1:39" x14ac:dyDescent="0.25">
      <c r="A68">
        <v>1</v>
      </c>
      <c r="B68" s="1">
        <v>-5.1999999999999993</v>
      </c>
      <c r="C68" s="1">
        <v>-5.8</v>
      </c>
      <c r="D68" s="1">
        <v>0</v>
      </c>
      <c r="E68">
        <f ca="1"/>
        <v>2.4482781769894162</v>
      </c>
      <c r="F68">
        <f ca="1"/>
        <v>-4.3060276168664195</v>
      </c>
      <c r="G68">
        <f ca="1"/>
        <v>-3.1266112434525368</v>
      </c>
      <c r="H68">
        <f ca="1"/>
        <v>-2.443139633984774</v>
      </c>
      <c r="I68">
        <v>1</v>
      </c>
      <c r="J68">
        <f t="shared" ref="J68:J131" ca="1" si="42">MAX(E68,0)</f>
        <v>2.4482781769894162</v>
      </c>
      <c r="K68">
        <f t="shared" ref="K68:K131" ca="1" si="43">MAX(F68,0)</f>
        <v>0</v>
      </c>
      <c r="L68">
        <f t="shared" ref="L68:L131" ca="1" si="44">MAX(G68,0)</f>
        <v>0</v>
      </c>
      <c r="M68">
        <f t="shared" ref="M68:M131" ca="1" si="45">MAX(H68,0)</f>
        <v>0</v>
      </c>
      <c r="N68">
        <f ca="1"/>
        <v>-5.8378613683339768</v>
      </c>
      <c r="O68" s="5">
        <f t="shared" ref="O68:O131" ca="1" si="46">1/(1+EXP(-N68))</f>
        <v>2.9065972904417691E-3</v>
      </c>
      <c r="P68">
        <f t="shared" ref="P68:P131" ca="1" si="47">O68-D68</f>
        <v>2.9065972904417691E-3</v>
      </c>
      <c r="Q68">
        <f t="shared" ref="Q68:Q131" ca="1" si="48">EXP(-N68)/((1+EXP(-N68))^2)</f>
        <v>2.8981489826329656E-3</v>
      </c>
      <c r="R68">
        <f t="shared" ref="R68:R131" ca="1" si="49">Q68*P68</f>
        <v>8.4237519802175481E-6</v>
      </c>
      <c r="S68">
        <f t="shared" ref="S68:S131" ca="1" si="50">$R68*I68</f>
        <v>8.4237519802175481E-6</v>
      </c>
      <c r="T68">
        <f t="shared" ref="T68:T131" ca="1" si="51">$R68*J68</f>
        <v>2.0623688141538004E-5</v>
      </c>
      <c r="U68">
        <f t="shared" ref="U68:U131" ca="1" si="52">$R68*K68</f>
        <v>0</v>
      </c>
      <c r="V68">
        <f t="shared" ref="V68:V131" ca="1" si="53">$R68*L68</f>
        <v>0</v>
      </c>
      <c r="W68">
        <f t="shared" ref="W68:W131" ca="1" si="54">$R68*M68</f>
        <v>0</v>
      </c>
      <c r="X68">
        <f t="shared" ref="X68:X131" ca="1" si="55">SIGN(J68)*$R68*$AV$4</f>
        <v>-2.3039497829742783E-5</v>
      </c>
      <c r="Y68">
        <f t="shared" ref="Y68:Y131" ca="1" si="56">SIGN(K68)*$R68*$AV$5</f>
        <v>0</v>
      </c>
      <c r="Z68">
        <f t="shared" ref="Z68:Z131" ca="1" si="57">SIGN(L68)*$R68*$AV$6</f>
        <v>0</v>
      </c>
      <c r="AA68">
        <f t="shared" ref="AA68:AA131" ca="1" si="58">SIGN(M68)*$R68*$AV$7</f>
        <v>0</v>
      </c>
      <c r="AB68">
        <f t="shared" ref="AB68:AB131" ca="1" si="59">$X68*A68</f>
        <v>-2.3039497829742783E-5</v>
      </c>
      <c r="AC68">
        <f t="shared" ref="AC68:AC131" ca="1" si="60">$X68*B68</f>
        <v>1.1980538871466245E-4</v>
      </c>
      <c r="AD68">
        <f t="shared" ref="AD68:AD131" ca="1" si="61">$X68*C68</f>
        <v>1.3362908741250813E-4</v>
      </c>
      <c r="AE68">
        <f t="shared" ref="AE68:AE131" ca="1" si="62">$Y68*A68</f>
        <v>0</v>
      </c>
      <c r="AF68">
        <f t="shared" ref="AF68:AF131" ca="1" si="63">$Y68*B68</f>
        <v>0</v>
      </c>
      <c r="AG68">
        <f t="shared" ref="AG68:AG131" ca="1" si="64">$Y68*C68</f>
        <v>0</v>
      </c>
      <c r="AH68">
        <f t="shared" ref="AH68:AH131" ca="1" si="65">$Z68*A68</f>
        <v>0</v>
      </c>
      <c r="AI68">
        <f t="shared" ref="AI68:AI131" ca="1" si="66">$Z68*B68</f>
        <v>0</v>
      </c>
      <c r="AJ68">
        <f t="shared" ref="AJ68:AJ131" ca="1" si="67">$Z68*C68</f>
        <v>0</v>
      </c>
      <c r="AK68">
        <f t="shared" ref="AK68:AK131" ca="1" si="68">$AA68*A68</f>
        <v>0</v>
      </c>
      <c r="AL68">
        <f t="shared" ref="AL68:AL131" ca="1" si="69">$AA68*B68</f>
        <v>0</v>
      </c>
      <c r="AM68">
        <f t="shared" ref="AM68:AM131" ca="1" si="70">$AA68*C68</f>
        <v>0</v>
      </c>
    </row>
    <row r="69" spans="1:39" x14ac:dyDescent="0.25">
      <c r="A69">
        <v>1</v>
      </c>
      <c r="B69" s="1">
        <v>-4.9999999999999991</v>
      </c>
      <c r="C69" s="1">
        <v>-5.8</v>
      </c>
      <c r="D69" s="1">
        <v>0</v>
      </c>
      <c r="E69">
        <f ca="1"/>
        <v>2.1276333994081105</v>
      </c>
      <c r="F69">
        <f ca="1"/>
        <v>-3.8751317816128807</v>
      </c>
      <c r="G69">
        <f ca="1"/>
        <v>-2.873683246176558</v>
      </c>
      <c r="H69">
        <f ca="1"/>
        <v>-2.2357081265664553</v>
      </c>
      <c r="I69">
        <v>1</v>
      </c>
      <c r="J69">
        <f t="shared" ca="1" si="42"/>
        <v>2.1276333994081105</v>
      </c>
      <c r="K69">
        <f t="shared" ca="1" si="43"/>
        <v>0</v>
      </c>
      <c r="L69">
        <f t="shared" ca="1" si="44"/>
        <v>0</v>
      </c>
      <c r="M69">
        <f t="shared" ca="1" si="45"/>
        <v>0</v>
      </c>
      <c r="N69">
        <f ca="1"/>
        <v>-4.9608474239588247</v>
      </c>
      <c r="O69" s="5">
        <f t="shared" ca="1" si="46"/>
        <v>6.9582311884442746E-3</v>
      </c>
      <c r="P69">
        <f t="shared" ca="1" si="47"/>
        <v>6.9582311884442746E-3</v>
      </c>
      <c r="Q69">
        <f t="shared" ca="1" si="48"/>
        <v>6.9098142071724357E-3</v>
      </c>
      <c r="R69">
        <f t="shared" ca="1" si="49"/>
        <v>4.8080084722702589E-5</v>
      </c>
      <c r="S69">
        <f t="shared" ca="1" si="50"/>
        <v>4.8080084722702589E-5</v>
      </c>
      <c r="T69">
        <f t="shared" ca="1" si="51"/>
        <v>1.0229679410239366E-4</v>
      </c>
      <c r="U69">
        <f t="shared" ca="1" si="52"/>
        <v>0</v>
      </c>
      <c r="V69">
        <f t="shared" ca="1" si="53"/>
        <v>0</v>
      </c>
      <c r="W69">
        <f t="shared" ca="1" si="54"/>
        <v>0</v>
      </c>
      <c r="X69">
        <f t="shared" ca="1" si="55"/>
        <v>-1.315020919685182E-4</v>
      </c>
      <c r="Y69">
        <f t="shared" ca="1" si="56"/>
        <v>0</v>
      </c>
      <c r="Z69">
        <f t="shared" ca="1" si="57"/>
        <v>0</v>
      </c>
      <c r="AA69">
        <f t="shared" ca="1" si="58"/>
        <v>0</v>
      </c>
      <c r="AB69">
        <f t="shared" ca="1" si="59"/>
        <v>-1.315020919685182E-4</v>
      </c>
      <c r="AC69">
        <f t="shared" ca="1" si="60"/>
        <v>6.5751045984259091E-4</v>
      </c>
      <c r="AD69">
        <f t="shared" ca="1" si="61"/>
        <v>7.6271213341740551E-4</v>
      </c>
      <c r="AE69">
        <f t="shared" ca="1" si="62"/>
        <v>0</v>
      </c>
      <c r="AF69">
        <f t="shared" ca="1" si="63"/>
        <v>0</v>
      </c>
      <c r="AG69">
        <f t="shared" ca="1" si="64"/>
        <v>0</v>
      </c>
      <c r="AH69">
        <f t="shared" ca="1" si="65"/>
        <v>0</v>
      </c>
      <c r="AI69">
        <f t="shared" ca="1" si="66"/>
        <v>0</v>
      </c>
      <c r="AJ69">
        <f t="shared" ca="1" si="67"/>
        <v>0</v>
      </c>
      <c r="AK69">
        <f t="shared" ca="1" si="68"/>
        <v>0</v>
      </c>
      <c r="AL69">
        <f t="shared" ca="1" si="69"/>
        <v>0</v>
      </c>
      <c r="AM69">
        <f t="shared" ca="1" si="70"/>
        <v>0</v>
      </c>
    </row>
    <row r="70" spans="1:39" x14ac:dyDescent="0.25">
      <c r="A70">
        <v>1</v>
      </c>
      <c r="B70" s="1">
        <v>-4.7999999999999989</v>
      </c>
      <c r="C70" s="1">
        <v>-5.8</v>
      </c>
      <c r="D70" s="1">
        <v>0</v>
      </c>
      <c r="E70">
        <f ca="1"/>
        <v>1.8069886218268039</v>
      </c>
      <c r="F70">
        <f ca="1"/>
        <v>-3.4442359463593419</v>
      </c>
      <c r="G70">
        <f ca="1"/>
        <v>-2.6207552489005783</v>
      </c>
      <c r="H70">
        <f ca="1"/>
        <v>-2.0282766191481358</v>
      </c>
      <c r="I70">
        <v>1</v>
      </c>
      <c r="J70">
        <f t="shared" ca="1" si="42"/>
        <v>1.8069886218268039</v>
      </c>
      <c r="K70">
        <f t="shared" ca="1" si="43"/>
        <v>0</v>
      </c>
      <c r="L70">
        <f t="shared" ca="1" si="44"/>
        <v>0</v>
      </c>
      <c r="M70">
        <f t="shared" ca="1" si="45"/>
        <v>0</v>
      </c>
      <c r="N70">
        <f ca="1"/>
        <v>-4.0838334795836735</v>
      </c>
      <c r="O70" s="5">
        <f t="shared" ca="1" si="46"/>
        <v>1.6563795024359462E-2</v>
      </c>
      <c r="P70">
        <f t="shared" ca="1" si="47"/>
        <v>1.6563795024359462E-2</v>
      </c>
      <c r="Q70">
        <f t="shared" ca="1" si="48"/>
        <v>1.6289435718750467E-2</v>
      </c>
      <c r="R70">
        <f t="shared" ca="1" si="49"/>
        <v>2.6981487430786228E-4</v>
      </c>
      <c r="S70">
        <f t="shared" ca="1" si="50"/>
        <v>2.6981487430786228E-4</v>
      </c>
      <c r="T70">
        <f t="shared" ca="1" si="51"/>
        <v>4.8755240787393638E-4</v>
      </c>
      <c r="U70">
        <f t="shared" ca="1" si="52"/>
        <v>0</v>
      </c>
      <c r="V70">
        <f t="shared" ca="1" si="53"/>
        <v>0</v>
      </c>
      <c r="W70">
        <f t="shared" ca="1" si="54"/>
        <v>0</v>
      </c>
      <c r="X70">
        <f t="shared" ca="1" si="55"/>
        <v>-7.3796085469360795E-4</v>
      </c>
      <c r="Y70">
        <f t="shared" ca="1" si="56"/>
        <v>0</v>
      </c>
      <c r="Z70">
        <f t="shared" ca="1" si="57"/>
        <v>0</v>
      </c>
      <c r="AA70">
        <f t="shared" ca="1" si="58"/>
        <v>0</v>
      </c>
      <c r="AB70">
        <f t="shared" ca="1" si="59"/>
        <v>-7.3796085469360795E-4</v>
      </c>
      <c r="AC70">
        <f t="shared" ca="1" si="60"/>
        <v>3.5422121025293174E-3</v>
      </c>
      <c r="AD70">
        <f t="shared" ca="1" si="61"/>
        <v>4.2801729572229255E-3</v>
      </c>
      <c r="AE70">
        <f t="shared" ca="1" si="62"/>
        <v>0</v>
      </c>
      <c r="AF70">
        <f t="shared" ca="1" si="63"/>
        <v>0</v>
      </c>
      <c r="AG70">
        <f t="shared" ca="1" si="64"/>
        <v>0</v>
      </c>
      <c r="AH70">
        <f t="shared" ca="1" si="65"/>
        <v>0</v>
      </c>
      <c r="AI70">
        <f t="shared" ca="1" si="66"/>
        <v>0</v>
      </c>
      <c r="AJ70">
        <f t="shared" ca="1" si="67"/>
        <v>0</v>
      </c>
      <c r="AK70">
        <f t="shared" ca="1" si="68"/>
        <v>0</v>
      </c>
      <c r="AL70">
        <f t="shared" ca="1" si="69"/>
        <v>0</v>
      </c>
      <c r="AM70">
        <f t="shared" ca="1" si="70"/>
        <v>0</v>
      </c>
    </row>
    <row r="71" spans="1:39" x14ac:dyDescent="0.25">
      <c r="A71">
        <v>1</v>
      </c>
      <c r="B71" s="1">
        <v>-4.5999999999999988</v>
      </c>
      <c r="C71" s="1">
        <v>-5.8</v>
      </c>
      <c r="D71" s="1">
        <v>0</v>
      </c>
      <c r="E71">
        <f ca="1"/>
        <v>1.4863438442454973</v>
      </c>
      <c r="F71">
        <f ca="1"/>
        <v>-3.0133401111058014</v>
      </c>
      <c r="G71">
        <f ca="1"/>
        <v>-2.3678272516245986</v>
      </c>
      <c r="H71">
        <f ca="1"/>
        <v>-1.8208451117298163</v>
      </c>
      <c r="I71">
        <v>1</v>
      </c>
      <c r="J71">
        <f t="shared" ca="1" si="42"/>
        <v>1.4863438442454973</v>
      </c>
      <c r="K71">
        <f t="shared" ca="1" si="43"/>
        <v>0</v>
      </c>
      <c r="L71">
        <f t="shared" ca="1" si="44"/>
        <v>0</v>
      </c>
      <c r="M71">
        <f t="shared" ca="1" si="45"/>
        <v>0</v>
      </c>
      <c r="N71">
        <f ca="1"/>
        <v>-3.2068195352085196</v>
      </c>
      <c r="O71" s="5">
        <f t="shared" ca="1" si="46"/>
        <v>3.8909896593635716E-2</v>
      </c>
      <c r="P71">
        <f t="shared" ca="1" si="47"/>
        <v>3.8909896593635716E-2</v>
      </c>
      <c r="Q71">
        <f t="shared" ca="1" si="48"/>
        <v>3.7395916540708292E-2</v>
      </c>
      <c r="R71">
        <f t="shared" ca="1" si="49"/>
        <v>1.4550712456231911E-3</v>
      </c>
      <c r="S71">
        <f t="shared" ca="1" si="50"/>
        <v>1.4550712456231911E-3</v>
      </c>
      <c r="T71">
        <f t="shared" ca="1" si="51"/>
        <v>2.162736188870658E-3</v>
      </c>
      <c r="U71">
        <f t="shared" ca="1" si="52"/>
        <v>0</v>
      </c>
      <c r="V71">
        <f t="shared" ca="1" si="53"/>
        <v>0</v>
      </c>
      <c r="W71">
        <f t="shared" ca="1" si="54"/>
        <v>0</v>
      </c>
      <c r="X71">
        <f t="shared" ca="1" si="55"/>
        <v>-3.979712470688253E-3</v>
      </c>
      <c r="Y71">
        <f t="shared" ca="1" si="56"/>
        <v>0</v>
      </c>
      <c r="Z71">
        <f t="shared" ca="1" si="57"/>
        <v>0</v>
      </c>
      <c r="AA71">
        <f t="shared" ca="1" si="58"/>
        <v>0</v>
      </c>
      <c r="AB71">
        <f t="shared" ca="1" si="59"/>
        <v>-3.979712470688253E-3</v>
      </c>
      <c r="AC71">
        <f t="shared" ca="1" si="60"/>
        <v>1.830667736516596E-2</v>
      </c>
      <c r="AD71">
        <f t="shared" ca="1" si="61"/>
        <v>2.3082332329991868E-2</v>
      </c>
      <c r="AE71">
        <f t="shared" ca="1" si="62"/>
        <v>0</v>
      </c>
      <c r="AF71">
        <f t="shared" ca="1" si="63"/>
        <v>0</v>
      </c>
      <c r="AG71">
        <f t="shared" ca="1" si="64"/>
        <v>0</v>
      </c>
      <c r="AH71">
        <f t="shared" ca="1" si="65"/>
        <v>0</v>
      </c>
      <c r="AI71">
        <f t="shared" ca="1" si="66"/>
        <v>0</v>
      </c>
      <c r="AJ71">
        <f t="shared" ca="1" si="67"/>
        <v>0</v>
      </c>
      <c r="AK71">
        <f t="shared" ca="1" si="68"/>
        <v>0</v>
      </c>
      <c r="AL71">
        <f t="shared" ca="1" si="69"/>
        <v>0</v>
      </c>
      <c r="AM71">
        <f t="shared" ca="1" si="70"/>
        <v>0</v>
      </c>
    </row>
    <row r="72" spans="1:39" x14ac:dyDescent="0.25">
      <c r="A72">
        <v>1</v>
      </c>
      <c r="B72" s="1">
        <v>-4.3999999999999986</v>
      </c>
      <c r="C72" s="1">
        <v>-5.8</v>
      </c>
      <c r="D72" s="1">
        <v>0</v>
      </c>
      <c r="E72">
        <f ca="1"/>
        <v>1.1656990666641907</v>
      </c>
      <c r="F72">
        <f ca="1"/>
        <v>-2.5824442758522625</v>
      </c>
      <c r="G72">
        <f ca="1"/>
        <v>-2.1148992543486198</v>
      </c>
      <c r="H72">
        <f ca="1"/>
        <v>-1.6134136043114968</v>
      </c>
      <c r="I72">
        <v>1</v>
      </c>
      <c r="J72">
        <f t="shared" ca="1" si="42"/>
        <v>1.1656990666641907</v>
      </c>
      <c r="K72">
        <f t="shared" ca="1" si="43"/>
        <v>0</v>
      </c>
      <c r="L72">
        <f t="shared" ca="1" si="44"/>
        <v>0</v>
      </c>
      <c r="M72">
        <f t="shared" ca="1" si="45"/>
        <v>0</v>
      </c>
      <c r="N72">
        <f ca="1"/>
        <v>-2.3298055908333684</v>
      </c>
      <c r="O72" s="5">
        <f t="shared" ca="1" si="46"/>
        <v>8.8684374041451797E-2</v>
      </c>
      <c r="P72">
        <f t="shared" ca="1" si="47"/>
        <v>8.8684374041451797E-2</v>
      </c>
      <c r="Q72">
        <f t="shared" ca="1" si="48"/>
        <v>8.0819455842327664E-2</v>
      </c>
      <c r="R72">
        <f t="shared" ca="1" si="49"/>
        <v>7.1674228517475836E-3</v>
      </c>
      <c r="S72">
        <f t="shared" ca="1" si="50"/>
        <v>7.1674228517475836E-3</v>
      </c>
      <c r="T72">
        <f t="shared" ca="1" si="51"/>
        <v>8.3550581286697505E-3</v>
      </c>
      <c r="U72">
        <f t="shared" ca="1" si="52"/>
        <v>0</v>
      </c>
      <c r="V72">
        <f t="shared" ca="1" si="53"/>
        <v>0</v>
      </c>
      <c r="W72">
        <f t="shared" ca="1" si="54"/>
        <v>0</v>
      </c>
      <c r="X72">
        <f t="shared" ca="1" si="55"/>
        <v>-1.9603357699216426E-2</v>
      </c>
      <c r="Y72">
        <f t="shared" ca="1" si="56"/>
        <v>0</v>
      </c>
      <c r="Z72">
        <f t="shared" ca="1" si="57"/>
        <v>0</v>
      </c>
      <c r="AA72">
        <f t="shared" ca="1" si="58"/>
        <v>0</v>
      </c>
      <c r="AB72">
        <f t="shared" ca="1" si="59"/>
        <v>-1.9603357699216426E-2</v>
      </c>
      <c r="AC72">
        <f t="shared" ca="1" si="60"/>
        <v>8.625477387655224E-2</v>
      </c>
      <c r="AD72">
        <f t="shared" ca="1" si="61"/>
        <v>0.11369947465545527</v>
      </c>
      <c r="AE72">
        <f t="shared" ca="1" si="62"/>
        <v>0</v>
      </c>
      <c r="AF72">
        <f t="shared" ca="1" si="63"/>
        <v>0</v>
      </c>
      <c r="AG72">
        <f t="shared" ca="1" si="64"/>
        <v>0</v>
      </c>
      <c r="AH72">
        <f t="shared" ca="1" si="65"/>
        <v>0</v>
      </c>
      <c r="AI72">
        <f t="shared" ca="1" si="66"/>
        <v>0</v>
      </c>
      <c r="AJ72">
        <f t="shared" ca="1" si="67"/>
        <v>0</v>
      </c>
      <c r="AK72">
        <f t="shared" ca="1" si="68"/>
        <v>0</v>
      </c>
      <c r="AL72">
        <f t="shared" ca="1" si="69"/>
        <v>0</v>
      </c>
      <c r="AM72">
        <f t="shared" ca="1" si="70"/>
        <v>0</v>
      </c>
    </row>
    <row r="73" spans="1:39" x14ac:dyDescent="0.25">
      <c r="A73">
        <v>1</v>
      </c>
      <c r="B73" s="1">
        <v>-4.1999999999999984</v>
      </c>
      <c r="C73" s="1">
        <v>-5.8</v>
      </c>
      <c r="D73" s="1">
        <v>0</v>
      </c>
      <c r="E73">
        <f ca="1"/>
        <v>0.84505428908288494</v>
      </c>
      <c r="F73">
        <f ca="1"/>
        <v>-2.1515484405987237</v>
      </c>
      <c r="G73">
        <f ca="1"/>
        <v>-1.8619712570726401</v>
      </c>
      <c r="H73">
        <f ca="1"/>
        <v>-1.4059820968931782</v>
      </c>
      <c r="I73">
        <v>1</v>
      </c>
      <c r="J73">
        <f t="shared" ca="1" si="42"/>
        <v>0.84505428908288494</v>
      </c>
      <c r="K73">
        <f t="shared" ca="1" si="43"/>
        <v>0</v>
      </c>
      <c r="L73">
        <f t="shared" ca="1" si="44"/>
        <v>0</v>
      </c>
      <c r="M73">
        <f t="shared" ca="1" si="45"/>
        <v>0</v>
      </c>
      <c r="N73">
        <f ca="1"/>
        <v>-1.4527916464582145</v>
      </c>
      <c r="O73" s="5">
        <f t="shared" ca="1" si="46"/>
        <v>0.18957230068249875</v>
      </c>
      <c r="P73">
        <f t="shared" ca="1" si="47"/>
        <v>0.18957230068249875</v>
      </c>
      <c r="Q73">
        <f t="shared" ca="1" si="48"/>
        <v>0.15363464349644304</v>
      </c>
      <c r="R73">
        <f t="shared" ca="1" si="49"/>
        <v>2.9124872832156201E-2</v>
      </c>
      <c r="S73">
        <f t="shared" ca="1" si="50"/>
        <v>2.9124872832156201E-2</v>
      </c>
      <c r="T73">
        <f t="shared" ca="1" si="51"/>
        <v>2.4612098705807189E-2</v>
      </c>
      <c r="U73">
        <f t="shared" ca="1" si="52"/>
        <v>0</v>
      </c>
      <c r="V73">
        <f t="shared" ca="1" si="53"/>
        <v>0</v>
      </c>
      <c r="W73">
        <f t="shared" ca="1" si="54"/>
        <v>0</v>
      </c>
      <c r="X73">
        <f t="shared" ca="1" si="55"/>
        <v>-7.9658380966561623E-2</v>
      </c>
      <c r="Y73">
        <f t="shared" ca="1" si="56"/>
        <v>0</v>
      </c>
      <c r="Z73">
        <f t="shared" ca="1" si="57"/>
        <v>0</v>
      </c>
      <c r="AA73">
        <f t="shared" ca="1" si="58"/>
        <v>0</v>
      </c>
      <c r="AB73">
        <f t="shared" ca="1" si="59"/>
        <v>-7.9658380966561623E-2</v>
      </c>
      <c r="AC73">
        <f t="shared" ca="1" si="60"/>
        <v>0.3345652000595587</v>
      </c>
      <c r="AD73">
        <f t="shared" ca="1" si="61"/>
        <v>0.4620186096060574</v>
      </c>
      <c r="AE73">
        <f t="shared" ca="1" si="62"/>
        <v>0</v>
      </c>
      <c r="AF73">
        <f t="shared" ca="1" si="63"/>
        <v>0</v>
      </c>
      <c r="AG73">
        <f t="shared" ca="1" si="64"/>
        <v>0</v>
      </c>
      <c r="AH73">
        <f t="shared" ca="1" si="65"/>
        <v>0</v>
      </c>
      <c r="AI73">
        <f t="shared" ca="1" si="66"/>
        <v>0</v>
      </c>
      <c r="AJ73">
        <f t="shared" ca="1" si="67"/>
        <v>0</v>
      </c>
      <c r="AK73">
        <f t="shared" ca="1" si="68"/>
        <v>0</v>
      </c>
      <c r="AL73">
        <f t="shared" ca="1" si="69"/>
        <v>0</v>
      </c>
      <c r="AM73">
        <f t="shared" ca="1" si="70"/>
        <v>0</v>
      </c>
    </row>
    <row r="74" spans="1:39" x14ac:dyDescent="0.25">
      <c r="A74">
        <v>1</v>
      </c>
      <c r="B74" s="1">
        <v>-3.9999999999999982</v>
      </c>
      <c r="C74" s="1">
        <v>-5.8</v>
      </c>
      <c r="D74" s="1">
        <v>0</v>
      </c>
      <c r="E74">
        <f ca="1"/>
        <v>0.52440951150157833</v>
      </c>
      <c r="F74">
        <f ca="1"/>
        <v>-1.7206526053451849</v>
      </c>
      <c r="G74">
        <f ca="1"/>
        <v>-1.6090432597966604</v>
      </c>
      <c r="H74">
        <f ca="1"/>
        <v>-1.1985505894748587</v>
      </c>
      <c r="I74">
        <v>1</v>
      </c>
      <c r="J74">
        <f t="shared" ca="1" si="42"/>
        <v>0.52440951150157833</v>
      </c>
      <c r="K74">
        <f t="shared" ca="1" si="43"/>
        <v>0</v>
      </c>
      <c r="L74">
        <f t="shared" ca="1" si="44"/>
        <v>0</v>
      </c>
      <c r="M74">
        <f t="shared" ca="1" si="45"/>
        <v>0</v>
      </c>
      <c r="N74">
        <f ca="1"/>
        <v>-0.57577770208306289</v>
      </c>
      <c r="O74" s="5">
        <f t="shared" ca="1" si="46"/>
        <v>0.35990472194361034</v>
      </c>
      <c r="P74">
        <f t="shared" ca="1" si="47"/>
        <v>0.35990472194361034</v>
      </c>
      <c r="Q74">
        <f t="shared" ca="1" si="48"/>
        <v>0.23037331306630288</v>
      </c>
      <c r="R74">
        <f t="shared" ca="1" si="49"/>
        <v>8.2912443182356035E-2</v>
      </c>
      <c r="S74">
        <f t="shared" ca="1" si="50"/>
        <v>8.2912443182356035E-2</v>
      </c>
      <c r="T74">
        <f t="shared" ca="1" si="51"/>
        <v>4.3480073826661698E-2</v>
      </c>
      <c r="U74">
        <f t="shared" ca="1" si="52"/>
        <v>0</v>
      </c>
      <c r="V74">
        <f t="shared" ca="1" si="53"/>
        <v>0</v>
      </c>
      <c r="W74">
        <f t="shared" ca="1" si="54"/>
        <v>0</v>
      </c>
      <c r="X74">
        <f t="shared" ca="1" si="55"/>
        <v>-0.22677080940234781</v>
      </c>
      <c r="Y74">
        <f t="shared" ca="1" si="56"/>
        <v>0</v>
      </c>
      <c r="Z74">
        <f t="shared" ca="1" si="57"/>
        <v>0</v>
      </c>
      <c r="AA74">
        <f t="shared" ca="1" si="58"/>
        <v>0</v>
      </c>
      <c r="AB74">
        <f t="shared" ca="1" si="59"/>
        <v>-0.22677080940234781</v>
      </c>
      <c r="AC74">
        <f t="shared" ca="1" si="60"/>
        <v>0.9070832376093908</v>
      </c>
      <c r="AD74">
        <f t="shared" ca="1" si="61"/>
        <v>1.3152706945336172</v>
      </c>
      <c r="AE74">
        <f t="shared" ca="1" si="62"/>
        <v>0</v>
      </c>
      <c r="AF74">
        <f t="shared" ca="1" si="63"/>
        <v>0</v>
      </c>
      <c r="AG74">
        <f t="shared" ca="1" si="64"/>
        <v>0</v>
      </c>
      <c r="AH74">
        <f t="shared" ca="1" si="65"/>
        <v>0</v>
      </c>
      <c r="AI74">
        <f t="shared" ca="1" si="66"/>
        <v>0</v>
      </c>
      <c r="AJ74">
        <f t="shared" ca="1" si="67"/>
        <v>0</v>
      </c>
      <c r="AK74">
        <f t="shared" ca="1" si="68"/>
        <v>0</v>
      </c>
      <c r="AL74">
        <f t="shared" ca="1" si="69"/>
        <v>0</v>
      </c>
      <c r="AM74">
        <f t="shared" ca="1" si="70"/>
        <v>0</v>
      </c>
    </row>
    <row r="75" spans="1:39" x14ac:dyDescent="0.25">
      <c r="A75">
        <v>1</v>
      </c>
      <c r="B75" s="1">
        <v>-3.799999999999998</v>
      </c>
      <c r="C75" s="1">
        <v>-5.8</v>
      </c>
      <c r="D75" s="1">
        <v>0</v>
      </c>
      <c r="E75">
        <f ca="1"/>
        <v>0.20376473392027172</v>
      </c>
      <c r="F75">
        <f ca="1"/>
        <v>-1.2897567700916461</v>
      </c>
      <c r="G75">
        <f ca="1"/>
        <v>-1.3561152625206816</v>
      </c>
      <c r="H75">
        <f ca="1"/>
        <v>-0.9911190820565392</v>
      </c>
      <c r="I75">
        <v>1</v>
      </c>
      <c r="J75">
        <f t="shared" ca="1" si="42"/>
        <v>0.20376473392027172</v>
      </c>
      <c r="K75">
        <f t="shared" ca="1" si="43"/>
        <v>0</v>
      </c>
      <c r="L75">
        <f t="shared" ca="1" si="44"/>
        <v>0</v>
      </c>
      <c r="M75">
        <f t="shared" ca="1" si="45"/>
        <v>0</v>
      </c>
      <c r="N75">
        <f ca="1"/>
        <v>0.30123624229209089</v>
      </c>
      <c r="O75" s="5">
        <f t="shared" ca="1" si="46"/>
        <v>0.57474469866724875</v>
      </c>
      <c r="P75">
        <f t="shared" ca="1" si="47"/>
        <v>0.57474469866724875</v>
      </c>
      <c r="Q75">
        <f t="shared" ca="1" si="48"/>
        <v>0.24441323002114221</v>
      </c>
      <c r="R75">
        <f t="shared" ca="1" si="49"/>
        <v>0.14047520823879034</v>
      </c>
      <c r="S75">
        <f t="shared" ca="1" si="50"/>
        <v>0.14047520823879034</v>
      </c>
      <c r="T75">
        <f t="shared" ca="1" si="51"/>
        <v>2.8623893429171876E-2</v>
      </c>
      <c r="U75">
        <f t="shared" ca="1" si="52"/>
        <v>0</v>
      </c>
      <c r="V75">
        <f t="shared" ca="1" si="53"/>
        <v>0</v>
      </c>
      <c r="W75">
        <f t="shared" ca="1" si="54"/>
        <v>0</v>
      </c>
      <c r="X75">
        <f t="shared" ca="1" si="55"/>
        <v>-0.38420863564725843</v>
      </c>
      <c r="Y75">
        <f t="shared" ca="1" si="56"/>
        <v>0</v>
      </c>
      <c r="Z75">
        <f t="shared" ca="1" si="57"/>
        <v>0</v>
      </c>
      <c r="AA75">
        <f t="shared" ca="1" si="58"/>
        <v>0</v>
      </c>
      <c r="AB75">
        <f t="shared" ca="1" si="59"/>
        <v>-0.38420863564725843</v>
      </c>
      <c r="AC75">
        <f t="shared" ca="1" si="60"/>
        <v>1.4599928154595814</v>
      </c>
      <c r="AD75">
        <f t="shared" ca="1" si="61"/>
        <v>2.2284100867540988</v>
      </c>
      <c r="AE75">
        <f t="shared" ca="1" si="62"/>
        <v>0</v>
      </c>
      <c r="AF75">
        <f t="shared" ca="1" si="63"/>
        <v>0</v>
      </c>
      <c r="AG75">
        <f t="shared" ca="1" si="64"/>
        <v>0</v>
      </c>
      <c r="AH75">
        <f t="shared" ca="1" si="65"/>
        <v>0</v>
      </c>
      <c r="AI75">
        <f t="shared" ca="1" si="66"/>
        <v>0</v>
      </c>
      <c r="AJ75">
        <f t="shared" ca="1" si="67"/>
        <v>0</v>
      </c>
      <c r="AK75">
        <f t="shared" ca="1" si="68"/>
        <v>0</v>
      </c>
      <c r="AL75">
        <f t="shared" ca="1" si="69"/>
        <v>0</v>
      </c>
      <c r="AM75">
        <f t="shared" ca="1" si="70"/>
        <v>0</v>
      </c>
    </row>
    <row r="76" spans="1:39" x14ac:dyDescent="0.25">
      <c r="A76">
        <v>1</v>
      </c>
      <c r="B76" s="1">
        <v>-3.5999999999999979</v>
      </c>
      <c r="C76" s="1">
        <v>-5.8</v>
      </c>
      <c r="D76" s="1">
        <v>0</v>
      </c>
      <c r="E76">
        <f ca="1"/>
        <v>-0.11688004366103488</v>
      </c>
      <c r="F76">
        <f ca="1"/>
        <v>-0.85886093483810733</v>
      </c>
      <c r="G76">
        <f ca="1"/>
        <v>-1.1031872652447019</v>
      </c>
      <c r="H76">
        <f ca="1"/>
        <v>-0.7836875746382197</v>
      </c>
      <c r="I76">
        <v>1</v>
      </c>
      <c r="J76">
        <f t="shared" ca="1" si="42"/>
        <v>0</v>
      </c>
      <c r="K76">
        <f t="shared" ca="1" si="43"/>
        <v>0</v>
      </c>
      <c r="L76">
        <f t="shared" ca="1" si="44"/>
        <v>0</v>
      </c>
      <c r="M76">
        <f t="shared" ca="1" si="45"/>
        <v>0</v>
      </c>
      <c r="N76">
        <f ca="1"/>
        <v>0.85898474448168816</v>
      </c>
      <c r="O76" s="5">
        <f t="shared" ca="1" si="46"/>
        <v>0.70244849473645099</v>
      </c>
      <c r="P76">
        <f t="shared" ca="1" si="47"/>
        <v>0.70244849473645099</v>
      </c>
      <c r="Q76">
        <f t="shared" ca="1" si="48"/>
        <v>0.20901460697894519</v>
      </c>
      <c r="R76">
        <f t="shared" ca="1" si="49"/>
        <v>0.14682199605029095</v>
      </c>
      <c r="S76">
        <f t="shared" ca="1" si="50"/>
        <v>0.14682199605029095</v>
      </c>
      <c r="T76">
        <f t="shared" ca="1" si="51"/>
        <v>0</v>
      </c>
      <c r="U76">
        <f t="shared" ca="1" si="52"/>
        <v>0</v>
      </c>
      <c r="V76">
        <f t="shared" ca="1" si="53"/>
        <v>0</v>
      </c>
      <c r="W76">
        <f t="shared" ca="1" si="54"/>
        <v>0</v>
      </c>
      <c r="X76">
        <f t="shared" ca="1" si="55"/>
        <v>0</v>
      </c>
      <c r="Y76">
        <f t="shared" ca="1" si="56"/>
        <v>0</v>
      </c>
      <c r="Z76">
        <f t="shared" ca="1" si="57"/>
        <v>0</v>
      </c>
      <c r="AA76">
        <f t="shared" ca="1" si="58"/>
        <v>0</v>
      </c>
      <c r="AB76">
        <f t="shared" ca="1" si="59"/>
        <v>0</v>
      </c>
      <c r="AC76">
        <f t="shared" ca="1" si="60"/>
        <v>0</v>
      </c>
      <c r="AD76">
        <f t="shared" ca="1" si="61"/>
        <v>0</v>
      </c>
      <c r="AE76">
        <f t="shared" ca="1" si="62"/>
        <v>0</v>
      </c>
      <c r="AF76">
        <f t="shared" ca="1" si="63"/>
        <v>0</v>
      </c>
      <c r="AG76">
        <f t="shared" ca="1" si="64"/>
        <v>0</v>
      </c>
      <c r="AH76">
        <f t="shared" ca="1" si="65"/>
        <v>0</v>
      </c>
      <c r="AI76">
        <f t="shared" ca="1" si="66"/>
        <v>0</v>
      </c>
      <c r="AJ76">
        <f t="shared" ca="1" si="67"/>
        <v>0</v>
      </c>
      <c r="AK76">
        <f t="shared" ca="1" si="68"/>
        <v>0</v>
      </c>
      <c r="AL76">
        <f t="shared" ca="1" si="69"/>
        <v>0</v>
      </c>
      <c r="AM76">
        <f t="shared" ca="1" si="70"/>
        <v>0</v>
      </c>
    </row>
    <row r="77" spans="1:39" x14ac:dyDescent="0.25">
      <c r="A77">
        <v>1</v>
      </c>
      <c r="B77" s="1">
        <v>-3.3999999999999977</v>
      </c>
      <c r="C77" s="1">
        <v>-5.8</v>
      </c>
      <c r="D77" s="1">
        <v>0</v>
      </c>
      <c r="E77">
        <f ca="1"/>
        <v>-0.43752482124234149</v>
      </c>
      <c r="F77">
        <f ca="1"/>
        <v>-0.42796509958456674</v>
      </c>
      <c r="G77">
        <f ca="1"/>
        <v>-0.85025926796872309</v>
      </c>
      <c r="H77">
        <f ca="1"/>
        <v>-0.57625606721990019</v>
      </c>
      <c r="I77">
        <v>1</v>
      </c>
      <c r="J77">
        <f t="shared" ca="1" si="42"/>
        <v>0</v>
      </c>
      <c r="K77">
        <f t="shared" ca="1" si="43"/>
        <v>0</v>
      </c>
      <c r="L77">
        <f t="shared" ca="1" si="44"/>
        <v>0</v>
      </c>
      <c r="M77">
        <f t="shared" ca="1" si="45"/>
        <v>0</v>
      </c>
      <c r="N77">
        <f ca="1"/>
        <v>0.85898474448168816</v>
      </c>
      <c r="O77" s="5">
        <f t="shared" ca="1" si="46"/>
        <v>0.70244849473645099</v>
      </c>
      <c r="P77">
        <f t="shared" ca="1" si="47"/>
        <v>0.70244849473645099</v>
      </c>
      <c r="Q77">
        <f t="shared" ca="1" si="48"/>
        <v>0.20901460697894519</v>
      </c>
      <c r="R77">
        <f t="shared" ca="1" si="49"/>
        <v>0.14682199605029095</v>
      </c>
      <c r="S77">
        <f t="shared" ca="1" si="50"/>
        <v>0.14682199605029095</v>
      </c>
      <c r="T77">
        <f t="shared" ca="1" si="51"/>
        <v>0</v>
      </c>
      <c r="U77">
        <f t="shared" ca="1" si="52"/>
        <v>0</v>
      </c>
      <c r="V77">
        <f t="shared" ca="1" si="53"/>
        <v>0</v>
      </c>
      <c r="W77">
        <f t="shared" ca="1" si="54"/>
        <v>0</v>
      </c>
      <c r="X77">
        <f t="shared" ca="1" si="55"/>
        <v>0</v>
      </c>
      <c r="Y77">
        <f t="shared" ca="1" si="56"/>
        <v>0</v>
      </c>
      <c r="Z77">
        <f t="shared" ca="1" si="57"/>
        <v>0</v>
      </c>
      <c r="AA77">
        <f t="shared" ca="1" si="58"/>
        <v>0</v>
      </c>
      <c r="AB77">
        <f t="shared" ca="1" si="59"/>
        <v>0</v>
      </c>
      <c r="AC77">
        <f t="shared" ca="1" si="60"/>
        <v>0</v>
      </c>
      <c r="AD77">
        <f t="shared" ca="1" si="61"/>
        <v>0</v>
      </c>
      <c r="AE77">
        <f t="shared" ca="1" si="62"/>
        <v>0</v>
      </c>
      <c r="AF77">
        <f t="shared" ca="1" si="63"/>
        <v>0</v>
      </c>
      <c r="AG77">
        <f t="shared" ca="1" si="64"/>
        <v>0</v>
      </c>
      <c r="AH77">
        <f t="shared" ca="1" si="65"/>
        <v>0</v>
      </c>
      <c r="AI77">
        <f t="shared" ca="1" si="66"/>
        <v>0</v>
      </c>
      <c r="AJ77">
        <f t="shared" ca="1" si="67"/>
        <v>0</v>
      </c>
      <c r="AK77">
        <f t="shared" ca="1" si="68"/>
        <v>0</v>
      </c>
      <c r="AL77">
        <f t="shared" ca="1" si="69"/>
        <v>0</v>
      </c>
      <c r="AM77">
        <f t="shared" ca="1" si="70"/>
        <v>0</v>
      </c>
    </row>
    <row r="78" spans="1:39" x14ac:dyDescent="0.25">
      <c r="A78">
        <v>1</v>
      </c>
      <c r="B78" s="1">
        <v>-3.1999999999999975</v>
      </c>
      <c r="C78" s="1">
        <v>-5.8</v>
      </c>
      <c r="D78" s="1">
        <v>0</v>
      </c>
      <c r="E78">
        <f ca="1"/>
        <v>-0.75816959882364721</v>
      </c>
      <c r="F78">
        <f ca="1"/>
        <v>2.9307356689720621E-3</v>
      </c>
      <c r="G78">
        <f ca="1"/>
        <v>-0.59733127069274339</v>
      </c>
      <c r="H78">
        <f ca="1"/>
        <v>-0.36882455980158158</v>
      </c>
      <c r="I78">
        <v>1</v>
      </c>
      <c r="J78">
        <f t="shared" ca="1" si="42"/>
        <v>0</v>
      </c>
      <c r="K78">
        <f t="shared" ca="1" si="43"/>
        <v>2.9307356689720621E-3</v>
      </c>
      <c r="L78">
        <f t="shared" ca="1" si="44"/>
        <v>0</v>
      </c>
      <c r="M78">
        <f t="shared" ca="1" si="45"/>
        <v>0</v>
      </c>
      <c r="N78">
        <f ca="1"/>
        <v>0.85242165657432334</v>
      </c>
      <c r="O78" s="5">
        <f t="shared" ca="1" si="46"/>
        <v>0.70107489334079232</v>
      </c>
      <c r="P78">
        <f t="shared" ca="1" si="47"/>
        <v>0.70107489334079232</v>
      </c>
      <c r="Q78">
        <f t="shared" ca="1" si="48"/>
        <v>0.20956888726798897</v>
      </c>
      <c r="R78">
        <f t="shared" ca="1" si="49"/>
        <v>0.14692348528895391</v>
      </c>
      <c r="S78">
        <f t="shared" ca="1" si="50"/>
        <v>0.14692348528895391</v>
      </c>
      <c r="T78">
        <f t="shared" ca="1" si="51"/>
        <v>0</v>
      </c>
      <c r="U78">
        <f t="shared" ca="1" si="52"/>
        <v>4.3059389894602927E-4</v>
      </c>
      <c r="V78">
        <f t="shared" ca="1" si="53"/>
        <v>0</v>
      </c>
      <c r="W78">
        <f t="shared" ca="1" si="54"/>
        <v>0</v>
      </c>
      <c r="X78">
        <f t="shared" ca="1" si="55"/>
        <v>0</v>
      </c>
      <c r="Y78">
        <f t="shared" ca="1" si="56"/>
        <v>-0.32320679115136791</v>
      </c>
      <c r="Z78">
        <f t="shared" ca="1" si="57"/>
        <v>0</v>
      </c>
      <c r="AA78">
        <f t="shared" ca="1" si="58"/>
        <v>0</v>
      </c>
      <c r="AB78">
        <f t="shared" ca="1" si="59"/>
        <v>0</v>
      </c>
      <c r="AC78">
        <f t="shared" ca="1" si="60"/>
        <v>0</v>
      </c>
      <c r="AD78">
        <f t="shared" ca="1" si="61"/>
        <v>0</v>
      </c>
      <c r="AE78">
        <f t="shared" ca="1" si="62"/>
        <v>-0.32320679115136791</v>
      </c>
      <c r="AF78">
        <f t="shared" ca="1" si="63"/>
        <v>1.0342617316843765</v>
      </c>
      <c r="AG78">
        <f t="shared" ca="1" si="64"/>
        <v>1.8745993886779337</v>
      </c>
      <c r="AH78">
        <f t="shared" ca="1" si="65"/>
        <v>0</v>
      </c>
      <c r="AI78">
        <f t="shared" ca="1" si="66"/>
        <v>0</v>
      </c>
      <c r="AJ78">
        <f t="shared" ca="1" si="67"/>
        <v>0</v>
      </c>
      <c r="AK78">
        <f t="shared" ca="1" si="68"/>
        <v>0</v>
      </c>
      <c r="AL78">
        <f t="shared" ca="1" si="69"/>
        <v>0</v>
      </c>
      <c r="AM78">
        <f t="shared" ca="1" si="70"/>
        <v>0</v>
      </c>
    </row>
    <row r="79" spans="1:39" x14ac:dyDescent="0.25">
      <c r="A79">
        <v>1</v>
      </c>
      <c r="B79" s="1">
        <v>-2.9999999999999973</v>
      </c>
      <c r="C79" s="1">
        <v>-5.8</v>
      </c>
      <c r="D79" s="1">
        <v>0</v>
      </c>
      <c r="E79">
        <f ca="1"/>
        <v>-1.0788143764049538</v>
      </c>
      <c r="F79">
        <f ca="1"/>
        <v>0.43382657092251087</v>
      </c>
      <c r="G79">
        <f ca="1"/>
        <v>-0.34440327341676369</v>
      </c>
      <c r="H79">
        <f ca="1"/>
        <v>-0.16139305238326207</v>
      </c>
      <c r="I79">
        <v>1</v>
      </c>
      <c r="J79">
        <f t="shared" ca="1" si="42"/>
        <v>0</v>
      </c>
      <c r="K79">
        <f t="shared" ca="1" si="43"/>
        <v>0.43382657092251087</v>
      </c>
      <c r="L79">
        <f t="shared" ca="1" si="44"/>
        <v>0</v>
      </c>
      <c r="M79">
        <f t="shared" ca="1" si="45"/>
        <v>0</v>
      </c>
      <c r="N79">
        <f ca="1"/>
        <v>-9.5485214894896586E-2</v>
      </c>
      <c r="O79" s="5">
        <f t="shared" ca="1" si="46"/>
        <v>0.47614681682613702</v>
      </c>
      <c r="P79">
        <f t="shared" ca="1" si="47"/>
        <v>0.47614681682613702</v>
      </c>
      <c r="Q79">
        <f t="shared" ca="1" si="48"/>
        <v>0.24943102565247408</v>
      </c>
      <c r="R79">
        <f t="shared" ca="1" si="49"/>
        <v>0.11876578888210405</v>
      </c>
      <c r="S79">
        <f t="shared" ca="1" si="50"/>
        <v>0.11876578888210405</v>
      </c>
      <c r="T79">
        <f t="shared" ca="1" si="51"/>
        <v>0</v>
      </c>
      <c r="U79">
        <f t="shared" ca="1" si="52"/>
        <v>5.1523754933630067E-2</v>
      </c>
      <c r="V79">
        <f t="shared" ca="1" si="53"/>
        <v>0</v>
      </c>
      <c r="W79">
        <f t="shared" ca="1" si="54"/>
        <v>0</v>
      </c>
      <c r="X79">
        <f t="shared" ca="1" si="55"/>
        <v>0</v>
      </c>
      <c r="Y79">
        <f t="shared" ca="1" si="56"/>
        <v>-0.26126462660242661</v>
      </c>
      <c r="Z79">
        <f t="shared" ca="1" si="57"/>
        <v>0</v>
      </c>
      <c r="AA79">
        <f t="shared" ca="1" si="58"/>
        <v>0</v>
      </c>
      <c r="AB79">
        <f t="shared" ca="1" si="59"/>
        <v>0</v>
      </c>
      <c r="AC79">
        <f t="shared" ca="1" si="60"/>
        <v>0</v>
      </c>
      <c r="AD79">
        <f t="shared" ca="1" si="61"/>
        <v>0</v>
      </c>
      <c r="AE79">
        <f t="shared" ca="1" si="62"/>
        <v>-0.26126462660242661</v>
      </c>
      <c r="AF79">
        <f t="shared" ca="1" si="63"/>
        <v>0.7837938798072791</v>
      </c>
      <c r="AG79">
        <f t="shared" ca="1" si="64"/>
        <v>1.5153348342940742</v>
      </c>
      <c r="AH79">
        <f t="shared" ca="1" si="65"/>
        <v>0</v>
      </c>
      <c r="AI79">
        <f t="shared" ca="1" si="66"/>
        <v>0</v>
      </c>
      <c r="AJ79">
        <f t="shared" ca="1" si="67"/>
        <v>0</v>
      </c>
      <c r="AK79">
        <f t="shared" ca="1" si="68"/>
        <v>0</v>
      </c>
      <c r="AL79">
        <f t="shared" ca="1" si="69"/>
        <v>0</v>
      </c>
      <c r="AM79">
        <f t="shared" ca="1" si="70"/>
        <v>0</v>
      </c>
    </row>
    <row r="80" spans="1:39" x14ac:dyDescent="0.25">
      <c r="A80">
        <v>1</v>
      </c>
      <c r="B80" s="1">
        <v>-2.7999999999999972</v>
      </c>
      <c r="C80" s="1">
        <v>-5.8</v>
      </c>
      <c r="D80" s="1">
        <v>0</v>
      </c>
      <c r="E80">
        <f ca="1"/>
        <v>-1.3994591539862604</v>
      </c>
      <c r="F80">
        <f ca="1"/>
        <v>0.86472240617605056</v>
      </c>
      <c r="G80">
        <f ca="1"/>
        <v>-9.1475276140784878E-2</v>
      </c>
      <c r="H80">
        <f ca="1"/>
        <v>4.6038455035057435E-2</v>
      </c>
      <c r="I80">
        <v>1</v>
      </c>
      <c r="J80">
        <f t="shared" ca="1" si="42"/>
        <v>0</v>
      </c>
      <c r="K80">
        <f t="shared" ca="1" si="43"/>
        <v>0.86472240617605056</v>
      </c>
      <c r="L80">
        <f t="shared" ca="1" si="44"/>
        <v>0</v>
      </c>
      <c r="M80">
        <f t="shared" ca="1" si="45"/>
        <v>4.6038455035057435E-2</v>
      </c>
      <c r="N80">
        <f ca="1"/>
        <v>-0.95056542186522952</v>
      </c>
      <c r="O80" s="5">
        <f t="shared" ca="1" si="46"/>
        <v>0.27877112529030484</v>
      </c>
      <c r="P80">
        <f t="shared" ca="1" si="47"/>
        <v>0.27877112529030484</v>
      </c>
      <c r="Q80">
        <f t="shared" ca="1" si="48"/>
        <v>0.20105778499468199</v>
      </c>
      <c r="R80">
        <f t="shared" ca="1" si="49"/>
        <v>5.6049104971343668E-2</v>
      </c>
      <c r="S80">
        <f t="shared" ca="1" si="50"/>
        <v>5.6049104971343668E-2</v>
      </c>
      <c r="T80">
        <f t="shared" ca="1" si="51"/>
        <v>0</v>
      </c>
      <c r="U80">
        <f t="shared" ca="1" si="52"/>
        <v>4.8466916914834332E-2</v>
      </c>
      <c r="V80">
        <f t="shared" ca="1" si="53"/>
        <v>0</v>
      </c>
      <c r="W80">
        <f t="shared" ca="1" si="54"/>
        <v>2.5804141989784197E-3</v>
      </c>
      <c r="X80">
        <f t="shared" ca="1" si="55"/>
        <v>0</v>
      </c>
      <c r="Y80">
        <f t="shared" ca="1" si="56"/>
        <v>-0.12329854093146903</v>
      </c>
      <c r="Z80">
        <f t="shared" ca="1" si="57"/>
        <v>0</v>
      </c>
      <c r="AA80">
        <f t="shared" ca="1" si="58"/>
        <v>0.11294838194957389</v>
      </c>
      <c r="AB80">
        <f t="shared" ca="1" si="59"/>
        <v>0</v>
      </c>
      <c r="AC80">
        <f t="shared" ca="1" si="60"/>
        <v>0</v>
      </c>
      <c r="AD80">
        <f t="shared" ca="1" si="61"/>
        <v>0</v>
      </c>
      <c r="AE80">
        <f t="shared" ca="1" si="62"/>
        <v>-0.12329854093146903</v>
      </c>
      <c r="AF80">
        <f t="shared" ca="1" si="63"/>
        <v>0.34523591460811293</v>
      </c>
      <c r="AG80">
        <f t="shared" ca="1" si="64"/>
        <v>0.71513153740252033</v>
      </c>
      <c r="AH80">
        <f t="shared" ca="1" si="65"/>
        <v>0</v>
      </c>
      <c r="AI80">
        <f t="shared" ca="1" si="66"/>
        <v>0</v>
      </c>
      <c r="AJ80">
        <f t="shared" ca="1" si="67"/>
        <v>0</v>
      </c>
      <c r="AK80">
        <f t="shared" ca="1" si="68"/>
        <v>0.11294838194957389</v>
      </c>
      <c r="AL80">
        <f t="shared" ca="1" si="69"/>
        <v>-0.31625546945880656</v>
      </c>
      <c r="AM80">
        <f t="shared" ca="1" si="70"/>
        <v>-0.6551006153075285</v>
      </c>
    </row>
    <row r="81" spans="1:39" x14ac:dyDescent="0.25">
      <c r="A81">
        <v>1</v>
      </c>
      <c r="B81" s="1">
        <v>-2.599999999999997</v>
      </c>
      <c r="C81" s="1">
        <v>-5.8</v>
      </c>
      <c r="D81" s="1">
        <v>0</v>
      </c>
      <c r="E81">
        <f ca="1"/>
        <v>-1.7201039315675675</v>
      </c>
      <c r="F81">
        <f ca="1"/>
        <v>1.2956182414295894</v>
      </c>
      <c r="G81">
        <f ca="1"/>
        <v>0.16145272113519482</v>
      </c>
      <c r="H81">
        <f ca="1"/>
        <v>0.25346996245337694</v>
      </c>
      <c r="I81">
        <v>1</v>
      </c>
      <c r="J81">
        <f t="shared" ca="1" si="42"/>
        <v>0</v>
      </c>
      <c r="K81">
        <f t="shared" ca="1" si="43"/>
        <v>1.2956182414295894</v>
      </c>
      <c r="L81">
        <f t="shared" ca="1" si="44"/>
        <v>0.16145272113519482</v>
      </c>
      <c r="M81">
        <f t="shared" ca="1" si="45"/>
        <v>0.25346996245337694</v>
      </c>
      <c r="N81">
        <f ca="1"/>
        <v>-1.1779747610249904</v>
      </c>
      <c r="O81" s="5">
        <f t="shared" ca="1" si="46"/>
        <v>0.23541653496697093</v>
      </c>
      <c r="P81">
        <f t="shared" ca="1" si="47"/>
        <v>0.23541653496697093</v>
      </c>
      <c r="Q81">
        <f t="shared" ca="1" si="48"/>
        <v>0.17999559003111587</v>
      </c>
      <c r="R81">
        <f t="shared" ca="1" si="49"/>
        <v>4.2373938114460753E-2</v>
      </c>
      <c r="S81">
        <f t="shared" ca="1" si="50"/>
        <v>4.2373938114460753E-2</v>
      </c>
      <c r="T81">
        <f t="shared" ca="1" si="51"/>
        <v>0</v>
      </c>
      <c r="U81">
        <f t="shared" ca="1" si="52"/>
        <v>5.4900447182303892E-2</v>
      </c>
      <c r="V81">
        <f t="shared" ca="1" si="53"/>
        <v>6.8413876137940347E-3</v>
      </c>
      <c r="W81">
        <f t="shared" ca="1" si="54"/>
        <v>1.0740520502874086E-2</v>
      </c>
      <c r="X81">
        <f t="shared" ca="1" si="55"/>
        <v>0</v>
      </c>
      <c r="Y81">
        <f t="shared" ca="1" si="56"/>
        <v>-9.3215489269714277E-2</v>
      </c>
      <c r="Z81">
        <f t="shared" ca="1" si="57"/>
        <v>7.934449494873809E-2</v>
      </c>
      <c r="AA81">
        <f t="shared" ca="1" si="58"/>
        <v>8.5390618624627504E-2</v>
      </c>
      <c r="AB81">
        <f t="shared" ca="1" si="59"/>
        <v>0</v>
      </c>
      <c r="AC81">
        <f t="shared" ca="1" si="60"/>
        <v>0</v>
      </c>
      <c r="AD81">
        <f t="shared" ca="1" si="61"/>
        <v>0</v>
      </c>
      <c r="AE81">
        <f t="shared" ca="1" si="62"/>
        <v>-9.3215489269714277E-2</v>
      </c>
      <c r="AF81">
        <f t="shared" ca="1" si="63"/>
        <v>0.24236027210125685</v>
      </c>
      <c r="AG81">
        <f t="shared" ca="1" si="64"/>
        <v>0.54064983776434283</v>
      </c>
      <c r="AH81">
        <f t="shared" ca="1" si="65"/>
        <v>7.934449494873809E-2</v>
      </c>
      <c r="AI81">
        <f t="shared" ca="1" si="66"/>
        <v>-0.20629568686671879</v>
      </c>
      <c r="AJ81">
        <f t="shared" ca="1" si="67"/>
        <v>-0.46019807070268093</v>
      </c>
      <c r="AK81">
        <f t="shared" ca="1" si="68"/>
        <v>8.5390618624627504E-2</v>
      </c>
      <c r="AL81">
        <f t="shared" ca="1" si="69"/>
        <v>-0.22201560842403126</v>
      </c>
      <c r="AM81">
        <f t="shared" ca="1" si="70"/>
        <v>-0.49526558802283949</v>
      </c>
    </row>
    <row r="82" spans="1:39" x14ac:dyDescent="0.25">
      <c r="A82">
        <v>1</v>
      </c>
      <c r="B82" s="1">
        <v>-2.3999999999999968</v>
      </c>
      <c r="C82" s="1">
        <v>-5.8</v>
      </c>
      <c r="D82" s="1">
        <v>0</v>
      </c>
      <c r="E82">
        <f ca="1"/>
        <v>-2.0407487091488736</v>
      </c>
      <c r="F82">
        <f ca="1"/>
        <v>1.7265140766831291</v>
      </c>
      <c r="G82">
        <f ca="1"/>
        <v>0.41438071841117408</v>
      </c>
      <c r="H82">
        <f ca="1"/>
        <v>0.46090146987169556</v>
      </c>
      <c r="I82">
        <v>1</v>
      </c>
      <c r="J82">
        <f t="shared" ca="1" si="42"/>
        <v>0</v>
      </c>
      <c r="K82">
        <f t="shared" ca="1" si="43"/>
        <v>1.7265140766831291</v>
      </c>
      <c r="L82">
        <f t="shared" ca="1" si="44"/>
        <v>0.41438071841117408</v>
      </c>
      <c r="M82">
        <f t="shared" ca="1" si="45"/>
        <v>0.46090146987169556</v>
      </c>
      <c r="N82">
        <f ca="1"/>
        <v>-1.2342646585455417</v>
      </c>
      <c r="O82" s="5">
        <f t="shared" ca="1" si="46"/>
        <v>0.22543588247426424</v>
      </c>
      <c r="P82">
        <f t="shared" ca="1" si="47"/>
        <v>0.22543588247426424</v>
      </c>
      <c r="Q82">
        <f t="shared" ca="1" si="48"/>
        <v>0.17461454536731397</v>
      </c>
      <c r="R82">
        <f t="shared" ca="1" si="49"/>
        <v>3.9364384127722876E-2</v>
      </c>
      <c r="S82">
        <f t="shared" ca="1" si="50"/>
        <v>3.9364384127722876E-2</v>
      </c>
      <c r="T82">
        <f t="shared" ca="1" si="51"/>
        <v>0</v>
      </c>
      <c r="U82">
        <f t="shared" ca="1" si="52"/>
        <v>6.7963163316475478E-2</v>
      </c>
      <c r="V82">
        <f t="shared" ca="1" si="53"/>
        <v>1.6311841774659223E-2</v>
      </c>
      <c r="W82">
        <f t="shared" ca="1" si="54"/>
        <v>1.8143102505061515E-2</v>
      </c>
      <c r="X82">
        <f t="shared" ca="1" si="55"/>
        <v>0</v>
      </c>
      <c r="Y82">
        <f t="shared" ca="1" si="56"/>
        <v>-8.6594980064277613E-2</v>
      </c>
      <c r="Z82">
        <f t="shared" ca="1" si="57"/>
        <v>7.370915512137409E-2</v>
      </c>
      <c r="AA82">
        <f t="shared" ca="1" si="58"/>
        <v>7.9325860706267765E-2</v>
      </c>
      <c r="AB82">
        <f t="shared" ca="1" si="59"/>
        <v>0</v>
      </c>
      <c r="AC82">
        <f t="shared" ca="1" si="60"/>
        <v>0</v>
      </c>
      <c r="AD82">
        <f t="shared" ca="1" si="61"/>
        <v>0</v>
      </c>
      <c r="AE82">
        <f t="shared" ca="1" si="62"/>
        <v>-8.6594980064277613E-2</v>
      </c>
      <c r="AF82">
        <f t="shared" ca="1" si="63"/>
        <v>0.207827952154266</v>
      </c>
      <c r="AG82">
        <f t="shared" ca="1" si="64"/>
        <v>0.50225088437281018</v>
      </c>
      <c r="AH82">
        <f t="shared" ca="1" si="65"/>
        <v>7.370915512137409E-2</v>
      </c>
      <c r="AI82">
        <f t="shared" ca="1" si="66"/>
        <v>-0.17690197229129759</v>
      </c>
      <c r="AJ82">
        <f t="shared" ca="1" si="67"/>
        <v>-0.42751309970396972</v>
      </c>
      <c r="AK82">
        <f t="shared" ca="1" si="68"/>
        <v>7.9325860706267765E-2</v>
      </c>
      <c r="AL82">
        <f t="shared" ca="1" si="69"/>
        <v>-0.19038206569504237</v>
      </c>
      <c r="AM82">
        <f t="shared" ca="1" si="70"/>
        <v>-0.46008999209635304</v>
      </c>
    </row>
    <row r="83" spans="1:39" x14ac:dyDescent="0.25">
      <c r="A83">
        <v>1</v>
      </c>
      <c r="B83" s="1">
        <v>-2.1999999999999966</v>
      </c>
      <c r="C83" s="1">
        <v>-5.8</v>
      </c>
      <c r="D83" s="1">
        <v>0</v>
      </c>
      <c r="E83">
        <f ca="1"/>
        <v>-2.3613934867301798</v>
      </c>
      <c r="F83">
        <f ca="1"/>
        <v>2.1574099119366679</v>
      </c>
      <c r="G83">
        <f ca="1"/>
        <v>0.66730871568715333</v>
      </c>
      <c r="H83">
        <f ca="1"/>
        <v>0.66833297729001506</v>
      </c>
      <c r="I83">
        <v>1</v>
      </c>
      <c r="J83">
        <f t="shared" ca="1" si="42"/>
        <v>0</v>
      </c>
      <c r="K83">
        <f t="shared" ca="1" si="43"/>
        <v>2.1574099119366679</v>
      </c>
      <c r="L83">
        <f t="shared" ca="1" si="44"/>
        <v>0.66730871568715333</v>
      </c>
      <c r="M83">
        <f t="shared" ca="1" si="45"/>
        <v>0.66833297729001506</v>
      </c>
      <c r="N83">
        <f ca="1"/>
        <v>-1.2905545560660923</v>
      </c>
      <c r="O83" s="5">
        <f t="shared" ca="1" si="46"/>
        <v>0.21575896124567798</v>
      </c>
      <c r="P83">
        <f t="shared" ca="1" si="47"/>
        <v>0.21575896124567798</v>
      </c>
      <c r="Q83">
        <f t="shared" ca="1" si="48"/>
        <v>0.16920703188786398</v>
      </c>
      <c r="R83">
        <f t="shared" ca="1" si="49"/>
        <v>3.6507933435589841E-2</v>
      </c>
      <c r="S83">
        <f t="shared" ca="1" si="50"/>
        <v>3.6507933435589841E-2</v>
      </c>
      <c r="T83">
        <f t="shared" ca="1" si="51"/>
        <v>0</v>
      </c>
      <c r="U83">
        <f t="shared" ca="1" si="52"/>
        <v>7.8762577458265606E-2</v>
      </c>
      <c r="V83">
        <f t="shared" ca="1" si="53"/>
        <v>2.4362062173295541E-2</v>
      </c>
      <c r="W83">
        <f t="shared" ca="1" si="54"/>
        <v>2.4399455847713448E-2</v>
      </c>
      <c r="X83">
        <f t="shared" ca="1" si="55"/>
        <v>0</v>
      </c>
      <c r="Y83">
        <f t="shared" ca="1" si="56"/>
        <v>-8.0311272184147228E-2</v>
      </c>
      <c r="Z83">
        <f t="shared" ca="1" si="57"/>
        <v>6.8360498668885356E-2</v>
      </c>
      <c r="AA83">
        <f t="shared" ca="1" si="58"/>
        <v>7.3569631700289545E-2</v>
      </c>
      <c r="AB83">
        <f t="shared" ca="1" si="59"/>
        <v>0</v>
      </c>
      <c r="AC83">
        <f t="shared" ca="1" si="60"/>
        <v>0</v>
      </c>
      <c r="AD83">
        <f t="shared" ca="1" si="61"/>
        <v>0</v>
      </c>
      <c r="AE83">
        <f t="shared" ca="1" si="62"/>
        <v>-8.0311272184147228E-2</v>
      </c>
      <c r="AF83">
        <f t="shared" ca="1" si="63"/>
        <v>0.17668479880512364</v>
      </c>
      <c r="AG83">
        <f t="shared" ca="1" si="64"/>
        <v>0.46580537866805388</v>
      </c>
      <c r="AH83">
        <f t="shared" ca="1" si="65"/>
        <v>6.8360498668885356E-2</v>
      </c>
      <c r="AI83">
        <f t="shared" ca="1" si="66"/>
        <v>-0.15039309707154755</v>
      </c>
      <c r="AJ83">
        <f t="shared" ca="1" si="67"/>
        <v>-0.39649089227953505</v>
      </c>
      <c r="AK83">
        <f t="shared" ca="1" si="68"/>
        <v>7.3569631700289545E-2</v>
      </c>
      <c r="AL83">
        <f t="shared" ca="1" si="69"/>
        <v>-0.16185318974063675</v>
      </c>
      <c r="AM83">
        <f t="shared" ca="1" si="70"/>
        <v>-0.42670386386167936</v>
      </c>
    </row>
    <row r="84" spans="1:39" x14ac:dyDescent="0.25">
      <c r="A84">
        <v>1</v>
      </c>
      <c r="B84" s="1">
        <v>-1.9999999999999967</v>
      </c>
      <c r="C84" s="1">
        <v>-5.8</v>
      </c>
      <c r="D84" s="1">
        <v>0</v>
      </c>
      <c r="E84">
        <f ca="1"/>
        <v>-2.682038264311486</v>
      </c>
      <c r="F84">
        <f ca="1"/>
        <v>2.5883057471902067</v>
      </c>
      <c r="G84">
        <f ca="1"/>
        <v>0.92023671296313214</v>
      </c>
      <c r="H84">
        <f ca="1"/>
        <v>0.87576448470833457</v>
      </c>
      <c r="I84">
        <v>1</v>
      </c>
      <c r="J84">
        <f t="shared" ca="1" si="42"/>
        <v>0</v>
      </c>
      <c r="K84">
        <f t="shared" ca="1" si="43"/>
        <v>2.5883057471902067</v>
      </c>
      <c r="L84">
        <f t="shared" ca="1" si="44"/>
        <v>0.92023671296313214</v>
      </c>
      <c r="M84">
        <f t="shared" ca="1" si="45"/>
        <v>0.87576448470833457</v>
      </c>
      <c r="N84">
        <f ca="1"/>
        <v>-1.3468444535866444</v>
      </c>
      <c r="O84" s="5">
        <f t="shared" ca="1" si="46"/>
        <v>0.20638674385829467</v>
      </c>
      <c r="P84">
        <f t="shared" ca="1" si="47"/>
        <v>0.20638674385829467</v>
      </c>
      <c r="Q84">
        <f t="shared" ca="1" si="48"/>
        <v>0.16379125581786536</v>
      </c>
      <c r="R84">
        <f t="shared" ca="1" si="49"/>
        <v>3.3804343960710193E-2</v>
      </c>
      <c r="S84">
        <f t="shared" ca="1" si="50"/>
        <v>3.3804343960710193E-2</v>
      </c>
      <c r="T84">
        <f t="shared" ca="1" si="51"/>
        <v>0</v>
      </c>
      <c r="U84">
        <f t="shared" ca="1" si="52"/>
        <v>8.749597775350075E-2</v>
      </c>
      <c r="V84">
        <f t="shared" ca="1" si="53"/>
        <v>3.1107998370279055E-2</v>
      </c>
      <c r="W84">
        <f t="shared" ca="1" si="54"/>
        <v>2.9604643869654664E-2</v>
      </c>
      <c r="X84">
        <f t="shared" ca="1" si="55"/>
        <v>0</v>
      </c>
      <c r="Y84">
        <f t="shared" ca="1" si="56"/>
        <v>-7.436383310013743E-2</v>
      </c>
      <c r="Z84">
        <f t="shared" ca="1" si="57"/>
        <v>6.3298072305454117E-2</v>
      </c>
      <c r="AA84">
        <f t="shared" ca="1" si="58"/>
        <v>6.8121443780077798E-2</v>
      </c>
      <c r="AB84">
        <f t="shared" ca="1" si="59"/>
        <v>0</v>
      </c>
      <c r="AC84">
        <f t="shared" ca="1" si="60"/>
        <v>0</v>
      </c>
      <c r="AD84">
        <f t="shared" ca="1" si="61"/>
        <v>0</v>
      </c>
      <c r="AE84">
        <f t="shared" ca="1" si="62"/>
        <v>-7.436383310013743E-2</v>
      </c>
      <c r="AF84">
        <f t="shared" ca="1" si="63"/>
        <v>0.14872766620027461</v>
      </c>
      <c r="AG84">
        <f t="shared" ca="1" si="64"/>
        <v>0.4313102319807971</v>
      </c>
      <c r="AH84">
        <f t="shared" ca="1" si="65"/>
        <v>6.3298072305454117E-2</v>
      </c>
      <c r="AI84">
        <f t="shared" ca="1" si="66"/>
        <v>-0.12659614461090801</v>
      </c>
      <c r="AJ84">
        <f t="shared" ca="1" si="67"/>
        <v>-0.36712881937163389</v>
      </c>
      <c r="AK84">
        <f t="shared" ca="1" si="68"/>
        <v>6.8121443780077798E-2</v>
      </c>
      <c r="AL84">
        <f t="shared" ca="1" si="69"/>
        <v>-0.13624288756015537</v>
      </c>
      <c r="AM84">
        <f t="shared" ca="1" si="70"/>
        <v>-0.39510437392445119</v>
      </c>
    </row>
    <row r="85" spans="1:39" x14ac:dyDescent="0.25">
      <c r="A85">
        <v>1</v>
      </c>
      <c r="B85" s="1">
        <v>-1.7999999999999967</v>
      </c>
      <c r="C85" s="1">
        <v>-5.8</v>
      </c>
      <c r="D85" s="1">
        <v>0</v>
      </c>
      <c r="E85">
        <f ca="1"/>
        <v>-3.0026830418927921</v>
      </c>
      <c r="F85">
        <f ca="1"/>
        <v>3.0192015824437455</v>
      </c>
      <c r="G85">
        <f ca="1"/>
        <v>1.1731647102391114</v>
      </c>
      <c r="H85">
        <f ca="1"/>
        <v>1.0831959921266532</v>
      </c>
      <c r="I85">
        <v>1</v>
      </c>
      <c r="J85">
        <f t="shared" ca="1" si="42"/>
        <v>0</v>
      </c>
      <c r="K85">
        <f t="shared" ca="1" si="43"/>
        <v>3.0192015824437455</v>
      </c>
      <c r="L85">
        <f t="shared" ca="1" si="44"/>
        <v>1.1731647102391114</v>
      </c>
      <c r="M85">
        <f t="shared" ca="1" si="45"/>
        <v>1.0831959921266532</v>
      </c>
      <c r="N85">
        <f ca="1"/>
        <v>-1.403134351107195</v>
      </c>
      <c r="O85" s="5">
        <f t="shared" ca="1" si="46"/>
        <v>0.19731920830606844</v>
      </c>
      <c r="P85">
        <f t="shared" ca="1" si="47"/>
        <v>0.19731920830606844</v>
      </c>
      <c r="Q85">
        <f t="shared" ca="1" si="48"/>
        <v>0.1583843383395348</v>
      </c>
      <c r="R85">
        <f t="shared" ca="1" si="49"/>
        <v>3.1252272249237489E-2</v>
      </c>
      <c r="S85">
        <f t="shared" ca="1" si="50"/>
        <v>3.1252272249237489E-2</v>
      </c>
      <c r="T85">
        <f t="shared" ca="1" si="51"/>
        <v>0</v>
      </c>
      <c r="U85">
        <f t="shared" ca="1" si="52"/>
        <v>9.4356909829860586E-2</v>
      </c>
      <c r="V85">
        <f t="shared" ca="1" si="53"/>
        <v>3.6664062917590522E-2</v>
      </c>
      <c r="W85">
        <f t="shared" ca="1" si="54"/>
        <v>3.385233604522507E-2</v>
      </c>
      <c r="X85">
        <f t="shared" ca="1" si="55"/>
        <v>0</v>
      </c>
      <c r="Y85">
        <f t="shared" ca="1" si="56"/>
        <v>-6.8749707441254179E-2</v>
      </c>
      <c r="Z85">
        <f t="shared" ca="1" si="57"/>
        <v>5.8519360436078457E-2</v>
      </c>
      <c r="AA85">
        <f t="shared" ca="1" si="58"/>
        <v>6.2978589659971912E-2</v>
      </c>
      <c r="AB85">
        <f t="shared" ca="1" si="59"/>
        <v>0</v>
      </c>
      <c r="AC85">
        <f t="shared" ca="1" si="60"/>
        <v>0</v>
      </c>
      <c r="AD85">
        <f t="shared" ca="1" si="61"/>
        <v>0</v>
      </c>
      <c r="AE85">
        <f t="shared" ca="1" si="62"/>
        <v>-6.8749707441254179E-2</v>
      </c>
      <c r="AF85">
        <f t="shared" ca="1" si="63"/>
        <v>0.12374947339425729</v>
      </c>
      <c r="AG85">
        <f t="shared" ca="1" si="64"/>
        <v>0.39874830315927423</v>
      </c>
      <c r="AH85">
        <f t="shared" ca="1" si="65"/>
        <v>5.8519360436078457E-2</v>
      </c>
      <c r="AI85">
        <f t="shared" ca="1" si="66"/>
        <v>-0.10533484878494104</v>
      </c>
      <c r="AJ85">
        <f t="shared" ca="1" si="67"/>
        <v>-0.33941229052925503</v>
      </c>
      <c r="AK85">
        <f t="shared" ca="1" si="68"/>
        <v>6.2978589659971912E-2</v>
      </c>
      <c r="AL85">
        <f t="shared" ca="1" si="69"/>
        <v>-0.11336146138794924</v>
      </c>
      <c r="AM85">
        <f t="shared" ca="1" si="70"/>
        <v>-0.36527582002783709</v>
      </c>
    </row>
    <row r="86" spans="1:39" x14ac:dyDescent="0.25">
      <c r="A86">
        <v>1</v>
      </c>
      <c r="B86" s="1">
        <v>-1.5999999999999968</v>
      </c>
      <c r="C86" s="1">
        <v>-5.8</v>
      </c>
      <c r="D86" s="1">
        <v>0</v>
      </c>
      <c r="E86">
        <f ca="1"/>
        <v>-3.3233278194740983</v>
      </c>
      <c r="F86">
        <f ca="1"/>
        <v>3.4500974176972838</v>
      </c>
      <c r="G86">
        <f ca="1"/>
        <v>1.4260927075150907</v>
      </c>
      <c r="H86">
        <f ca="1"/>
        <v>1.2906274995449727</v>
      </c>
      <c r="I86">
        <v>1</v>
      </c>
      <c r="J86">
        <f t="shared" ca="1" si="42"/>
        <v>0</v>
      </c>
      <c r="K86">
        <f t="shared" ca="1" si="43"/>
        <v>3.4500974176972838</v>
      </c>
      <c r="L86">
        <f t="shared" ca="1" si="44"/>
        <v>1.4260927075150907</v>
      </c>
      <c r="M86">
        <f t="shared" ca="1" si="45"/>
        <v>1.2906274995449727</v>
      </c>
      <c r="N86">
        <f ca="1"/>
        <v>-1.4594242486277462</v>
      </c>
      <c r="O86" s="5">
        <f t="shared" ca="1" si="46"/>
        <v>0.18855540068021248</v>
      </c>
      <c r="P86">
        <f t="shared" ca="1" si="47"/>
        <v>0.18855540068021248</v>
      </c>
      <c r="Q86">
        <f t="shared" ca="1" si="48"/>
        <v>0.153002261554537</v>
      </c>
      <c r="R86">
        <f t="shared" ca="1" si="49"/>
        <v>2.8849402732394395E-2</v>
      </c>
      <c r="S86">
        <f t="shared" ca="1" si="50"/>
        <v>2.8849402732394395E-2</v>
      </c>
      <c r="T86">
        <f t="shared" ca="1" si="51"/>
        <v>0</v>
      </c>
      <c r="U86">
        <f t="shared" ca="1" si="52"/>
        <v>9.9533249869142873E-2</v>
      </c>
      <c r="V86">
        <f t="shared" ca="1" si="53"/>
        <v>4.1141922852833579E-2</v>
      </c>
      <c r="W86">
        <f t="shared" ca="1" si="54"/>
        <v>3.7233832511876078E-2</v>
      </c>
      <c r="X86">
        <f t="shared" ca="1" si="55"/>
        <v>0</v>
      </c>
      <c r="Y86">
        <f t="shared" ca="1" si="56"/>
        <v>-6.3463801348249971E-2</v>
      </c>
      <c r="Z86">
        <f t="shared" ca="1" si="57"/>
        <v>5.4020027196702958E-2</v>
      </c>
      <c r="AA86">
        <f t="shared" ca="1" si="58"/>
        <v>5.8136403079077519E-2</v>
      </c>
      <c r="AB86">
        <f t="shared" ca="1" si="59"/>
        <v>0</v>
      </c>
      <c r="AC86">
        <f t="shared" ca="1" si="60"/>
        <v>0</v>
      </c>
      <c r="AD86">
        <f t="shared" ca="1" si="61"/>
        <v>0</v>
      </c>
      <c r="AE86">
        <f t="shared" ca="1" si="62"/>
        <v>-6.3463801348249971E-2</v>
      </c>
      <c r="AF86">
        <f t="shared" ca="1" si="63"/>
        <v>0.10154208215719975</v>
      </c>
      <c r="AG86">
        <f t="shared" ca="1" si="64"/>
        <v>0.36809004781984983</v>
      </c>
      <c r="AH86">
        <f t="shared" ca="1" si="65"/>
        <v>5.4020027196702958E-2</v>
      </c>
      <c r="AI86">
        <f t="shared" ca="1" si="66"/>
        <v>-8.6432043514724555E-2</v>
      </c>
      <c r="AJ86">
        <f t="shared" ca="1" si="67"/>
        <v>-0.31331615774087712</v>
      </c>
      <c r="AK86">
        <f t="shared" ca="1" si="68"/>
        <v>5.8136403079077519E-2</v>
      </c>
      <c r="AL86">
        <f t="shared" ca="1" si="69"/>
        <v>-9.3018244926523844E-2</v>
      </c>
      <c r="AM86">
        <f t="shared" ca="1" si="70"/>
        <v>-0.33719113785864957</v>
      </c>
    </row>
    <row r="87" spans="1:39" x14ac:dyDescent="0.25">
      <c r="A87">
        <v>1</v>
      </c>
      <c r="B87" s="1">
        <v>-1.3999999999999968</v>
      </c>
      <c r="C87" s="1">
        <v>-5.8</v>
      </c>
      <c r="D87" s="1">
        <v>0</v>
      </c>
      <c r="E87">
        <f ca="1"/>
        <v>-3.643972597055404</v>
      </c>
      <c r="F87">
        <f ca="1"/>
        <v>3.8809932529508226</v>
      </c>
      <c r="G87">
        <f ca="1"/>
        <v>1.6790207047910699</v>
      </c>
      <c r="H87">
        <f ca="1"/>
        <v>1.4980590069632913</v>
      </c>
      <c r="I87">
        <v>1</v>
      </c>
      <c r="J87">
        <f t="shared" ca="1" si="42"/>
        <v>0</v>
      </c>
      <c r="K87">
        <f t="shared" ca="1" si="43"/>
        <v>3.8809932529508226</v>
      </c>
      <c r="L87">
        <f t="shared" ca="1" si="44"/>
        <v>1.6790207047910699</v>
      </c>
      <c r="M87">
        <f t="shared" ca="1" si="45"/>
        <v>1.4980590069632913</v>
      </c>
      <c r="N87">
        <f ca="1"/>
        <v>-1.5157141461482979</v>
      </c>
      <c r="O87" s="5">
        <f t="shared" ca="1" si="46"/>
        <v>0.18009350040582706</v>
      </c>
      <c r="P87">
        <f t="shared" ca="1" si="47"/>
        <v>0.18009350040582706</v>
      </c>
      <c r="Q87">
        <f t="shared" ca="1" si="48"/>
        <v>0.14765983151740342</v>
      </c>
      <c r="R87">
        <f t="shared" ca="1" si="49"/>
        <v>2.6592575927303849E-2</v>
      </c>
      <c r="S87">
        <f t="shared" ca="1" si="50"/>
        <v>2.6592575927303849E-2</v>
      </c>
      <c r="T87">
        <f t="shared" ca="1" si="51"/>
        <v>0</v>
      </c>
      <c r="U87">
        <f t="shared" ca="1" si="52"/>
        <v>0.10320560775244871</v>
      </c>
      <c r="V87">
        <f t="shared" ca="1" si="53"/>
        <v>4.4649485575671749E-2</v>
      </c>
      <c r="W87">
        <f t="shared" ca="1" si="54"/>
        <v>3.983724788625273E-2</v>
      </c>
      <c r="X87">
        <f t="shared" ca="1" si="55"/>
        <v>0</v>
      </c>
      <c r="Y87">
        <f t="shared" ca="1" si="56"/>
        <v>-5.8499164493746023E-2</v>
      </c>
      <c r="Z87">
        <f t="shared" ca="1" si="57"/>
        <v>4.9794156508144644E-2</v>
      </c>
      <c r="AA87">
        <f t="shared" ca="1" si="58"/>
        <v>5.3588517147522871E-2</v>
      </c>
      <c r="AB87">
        <f t="shared" ca="1" si="59"/>
        <v>0</v>
      </c>
      <c r="AC87">
        <f t="shared" ca="1" si="60"/>
        <v>0</v>
      </c>
      <c r="AD87">
        <f t="shared" ca="1" si="61"/>
        <v>0</v>
      </c>
      <c r="AE87">
        <f t="shared" ca="1" si="62"/>
        <v>-5.8499164493746023E-2</v>
      </c>
      <c r="AF87">
        <f t="shared" ca="1" si="63"/>
        <v>8.1898830291244243E-2</v>
      </c>
      <c r="AG87">
        <f t="shared" ca="1" si="64"/>
        <v>0.3392951540637269</v>
      </c>
      <c r="AH87">
        <f t="shared" ca="1" si="65"/>
        <v>4.9794156508144644E-2</v>
      </c>
      <c r="AI87">
        <f t="shared" ca="1" si="66"/>
        <v>-6.971181911140234E-2</v>
      </c>
      <c r="AJ87">
        <f t="shared" ca="1" si="67"/>
        <v>-0.28880610774723892</v>
      </c>
      <c r="AK87">
        <f t="shared" ca="1" si="68"/>
        <v>5.3588517147522871E-2</v>
      </c>
      <c r="AL87">
        <f t="shared" ca="1" si="69"/>
        <v>-7.502392400653185E-2</v>
      </c>
      <c r="AM87">
        <f t="shared" ca="1" si="70"/>
        <v>-0.31081339945563263</v>
      </c>
    </row>
    <row r="88" spans="1:39" x14ac:dyDescent="0.25">
      <c r="A88">
        <v>1</v>
      </c>
      <c r="B88" s="1">
        <v>-1.1999999999999968</v>
      </c>
      <c r="C88" s="1">
        <v>-5.8</v>
      </c>
      <c r="D88" s="1">
        <v>0</v>
      </c>
      <c r="E88">
        <f ca="1"/>
        <v>-3.9646173746367097</v>
      </c>
      <c r="F88">
        <f ca="1"/>
        <v>4.311889088204361</v>
      </c>
      <c r="G88">
        <f ca="1"/>
        <v>1.9319487020670487</v>
      </c>
      <c r="H88">
        <f ca="1"/>
        <v>1.7054905143816106</v>
      </c>
      <c r="I88">
        <v>1</v>
      </c>
      <c r="J88">
        <f t="shared" ca="1" si="42"/>
        <v>0</v>
      </c>
      <c r="K88">
        <f t="shared" ca="1" si="43"/>
        <v>4.311889088204361</v>
      </c>
      <c r="L88">
        <f t="shared" ca="1" si="44"/>
        <v>1.9319487020670487</v>
      </c>
      <c r="M88">
        <f t="shared" ca="1" si="45"/>
        <v>1.7054905143816106</v>
      </c>
      <c r="N88">
        <f ca="1"/>
        <v>-1.5720040436688505</v>
      </c>
      <c r="O88" s="5">
        <f t="shared" ca="1" si="46"/>
        <v>0.17193088710605844</v>
      </c>
      <c r="P88">
        <f t="shared" ca="1" si="47"/>
        <v>0.17193088710605844</v>
      </c>
      <c r="Q88">
        <f t="shared" ca="1" si="48"/>
        <v>0.14237065716498223</v>
      </c>
      <c r="R88">
        <f t="shared" ca="1" si="49"/>
        <v>2.4477913384247912E-2</v>
      </c>
      <c r="S88">
        <f t="shared" ca="1" si="50"/>
        <v>2.4477913384247912E-2</v>
      </c>
      <c r="T88">
        <f t="shared" ca="1" si="51"/>
        <v>0</v>
      </c>
      <c r="U88">
        <f t="shared" ca="1" si="52"/>
        <v>0.10554604762355005</v>
      </c>
      <c r="V88">
        <f t="shared" ca="1" si="53"/>
        <v>4.7290072992007395E-2</v>
      </c>
      <c r="W88">
        <f t="shared" ca="1" si="54"/>
        <v>4.1746849088689482E-2</v>
      </c>
      <c r="X88">
        <f t="shared" ca="1" si="55"/>
        <v>0</v>
      </c>
      <c r="Y88">
        <f t="shared" ca="1" si="56"/>
        <v>-5.384726494504613E-2</v>
      </c>
      <c r="Z88">
        <f t="shared" ca="1" si="57"/>
        <v>4.5834486037758804E-2</v>
      </c>
      <c r="AA88">
        <f t="shared" ca="1" si="58"/>
        <v>4.932711613621938E-2</v>
      </c>
      <c r="AB88">
        <f t="shared" ca="1" si="59"/>
        <v>0</v>
      </c>
      <c r="AC88">
        <f t="shared" ca="1" si="60"/>
        <v>0</v>
      </c>
      <c r="AD88">
        <f t="shared" ca="1" si="61"/>
        <v>0</v>
      </c>
      <c r="AE88">
        <f t="shared" ca="1" si="62"/>
        <v>-5.384726494504613E-2</v>
      </c>
      <c r="AF88">
        <f t="shared" ca="1" si="63"/>
        <v>6.4616717934055184E-2</v>
      </c>
      <c r="AG88">
        <f t="shared" ca="1" si="64"/>
        <v>0.31231413668126756</v>
      </c>
      <c r="AH88">
        <f t="shared" ca="1" si="65"/>
        <v>4.5834486037758804E-2</v>
      </c>
      <c r="AI88">
        <f t="shared" ca="1" si="66"/>
        <v>-5.5001383245310419E-2</v>
      </c>
      <c r="AJ88">
        <f t="shared" ca="1" si="67"/>
        <v>-0.26584001901900106</v>
      </c>
      <c r="AK88">
        <f t="shared" ca="1" si="68"/>
        <v>4.932711613621938E-2</v>
      </c>
      <c r="AL88">
        <f t="shared" ca="1" si="69"/>
        <v>-5.9192539363463102E-2</v>
      </c>
      <c r="AM88">
        <f t="shared" ca="1" si="70"/>
        <v>-0.28609727359007242</v>
      </c>
    </row>
    <row r="89" spans="1:39" x14ac:dyDescent="0.25">
      <c r="A89">
        <v>1</v>
      </c>
      <c r="B89" s="1">
        <v>-0.99999999999999689</v>
      </c>
      <c r="C89" s="1">
        <v>-5.8</v>
      </c>
      <c r="D89" s="1">
        <v>0</v>
      </c>
      <c r="E89">
        <f ca="1"/>
        <v>-4.2852621522180154</v>
      </c>
      <c r="F89">
        <f ca="1"/>
        <v>4.7427849234578998</v>
      </c>
      <c r="G89">
        <f ca="1"/>
        <v>2.184876699343028</v>
      </c>
      <c r="H89">
        <f ca="1"/>
        <v>1.9129220217999297</v>
      </c>
      <c r="I89">
        <v>1</v>
      </c>
      <c r="J89">
        <f t="shared" ca="1" si="42"/>
        <v>0</v>
      </c>
      <c r="K89">
        <f t="shared" ca="1" si="43"/>
        <v>4.7427849234578998</v>
      </c>
      <c r="L89">
        <f t="shared" ca="1" si="44"/>
        <v>2.184876699343028</v>
      </c>
      <c r="M89">
        <f t="shared" ca="1" si="45"/>
        <v>1.9129220217999297</v>
      </c>
      <c r="N89">
        <f ca="1"/>
        <v>-1.6282939411894017</v>
      </c>
      <c r="O89" s="5">
        <f t="shared" ca="1" si="46"/>
        <v>0.1640642082358334</v>
      </c>
      <c r="P89">
        <f t="shared" ca="1" si="47"/>
        <v>0.1640642082358334</v>
      </c>
      <c r="Q89">
        <f t="shared" ca="1" si="48"/>
        <v>0.1371471438117825</v>
      </c>
      <c r="R89">
        <f t="shared" ca="1" si="49"/>
        <v>2.2500937561286075E-2</v>
      </c>
      <c r="S89">
        <f t="shared" ca="1" si="50"/>
        <v>2.2500937561286075E-2</v>
      </c>
      <c r="T89">
        <f t="shared" ca="1" si="51"/>
        <v>0</v>
      </c>
      <c r="U89">
        <f t="shared" ca="1" si="52"/>
        <v>0.10671710742933516</v>
      </c>
      <c r="V89">
        <f t="shared" ca="1" si="53"/>
        <v>4.9161774191026283E-2</v>
      </c>
      <c r="W89">
        <f t="shared" ca="1" si="54"/>
        <v>4.3042538972129341E-2</v>
      </c>
      <c r="X89">
        <f t="shared" ca="1" si="55"/>
        <v>0</v>
      </c>
      <c r="Y89">
        <f t="shared" ca="1" si="56"/>
        <v>-4.9498252868000268E-2</v>
      </c>
      <c r="Z89">
        <f t="shared" ca="1" si="57"/>
        <v>4.2132631662669666E-2</v>
      </c>
      <c r="AA89">
        <f t="shared" ca="1" si="58"/>
        <v>4.5343177044397456E-2</v>
      </c>
      <c r="AB89">
        <f t="shared" ca="1" si="59"/>
        <v>0</v>
      </c>
      <c r="AC89">
        <f t="shared" ca="1" si="60"/>
        <v>0</v>
      </c>
      <c r="AD89">
        <f t="shared" ca="1" si="61"/>
        <v>0</v>
      </c>
      <c r="AE89">
        <f t="shared" ca="1" si="62"/>
        <v>-4.9498252868000268E-2</v>
      </c>
      <c r="AF89">
        <f t="shared" ca="1" si="63"/>
        <v>4.9498252868000116E-2</v>
      </c>
      <c r="AG89">
        <f t="shared" ca="1" si="64"/>
        <v>0.28708986663440156</v>
      </c>
      <c r="AH89">
        <f t="shared" ca="1" si="65"/>
        <v>4.2132631662669666E-2</v>
      </c>
      <c r="AI89">
        <f t="shared" ca="1" si="66"/>
        <v>-4.2132631662669534E-2</v>
      </c>
      <c r="AJ89">
        <f t="shared" ca="1" si="67"/>
        <v>-0.24436926364348405</v>
      </c>
      <c r="AK89">
        <f t="shared" ca="1" si="68"/>
        <v>4.5343177044397456E-2</v>
      </c>
      <c r="AL89">
        <f t="shared" ca="1" si="69"/>
        <v>-4.5343177044397318E-2</v>
      </c>
      <c r="AM89">
        <f t="shared" ca="1" si="70"/>
        <v>-0.26299042685750523</v>
      </c>
    </row>
    <row r="90" spans="1:39" x14ac:dyDescent="0.25">
      <c r="A90">
        <v>1</v>
      </c>
      <c r="B90" s="1">
        <v>-0.79999999999999694</v>
      </c>
      <c r="C90" s="1">
        <v>-5.8</v>
      </c>
      <c r="D90" s="1">
        <v>0</v>
      </c>
      <c r="E90">
        <f ca="1"/>
        <v>-4.605906929799322</v>
      </c>
      <c r="F90">
        <f ca="1"/>
        <v>5.1736807587114386</v>
      </c>
      <c r="G90">
        <f ca="1"/>
        <v>2.4378046966190072</v>
      </c>
      <c r="H90">
        <f ca="1"/>
        <v>2.1203535292182485</v>
      </c>
      <c r="I90">
        <v>1</v>
      </c>
      <c r="J90">
        <f t="shared" ca="1" si="42"/>
        <v>0</v>
      </c>
      <c r="K90">
        <f t="shared" ca="1" si="43"/>
        <v>5.1736807587114386</v>
      </c>
      <c r="L90">
        <f t="shared" ca="1" si="44"/>
        <v>2.4378046966190072</v>
      </c>
      <c r="M90">
        <f t="shared" ca="1" si="45"/>
        <v>2.1203535292182485</v>
      </c>
      <c r="N90">
        <f ca="1"/>
        <v>-1.6845838387099556</v>
      </c>
      <c r="O90" s="5">
        <f t="shared" ca="1" si="46"/>
        <v>0.15648944670528345</v>
      </c>
      <c r="P90">
        <f t="shared" ca="1" si="47"/>
        <v>0.15648944670528345</v>
      </c>
      <c r="Q90">
        <f t="shared" ca="1" si="48"/>
        <v>0.13200049977515771</v>
      </c>
      <c r="R90">
        <f t="shared" ca="1" si="49"/>
        <v>2.0656685174635321E-2</v>
      </c>
      <c r="S90">
        <f t="shared" ca="1" si="50"/>
        <v>2.0656685174635321E-2</v>
      </c>
      <c r="T90">
        <f t="shared" ca="1" si="51"/>
        <v>0</v>
      </c>
      <c r="U90">
        <f t="shared" ca="1" si="52"/>
        <v>0.10687109462677059</v>
      </c>
      <c r="V90">
        <f t="shared" ca="1" si="53"/>
        <v>5.0356964135306201E-2</v>
      </c>
      <c r="W90">
        <f t="shared" ca="1" si="54"/>
        <v>4.3799475311988273E-2</v>
      </c>
      <c r="X90">
        <f t="shared" ca="1" si="55"/>
        <v>0</v>
      </c>
      <c r="Y90">
        <f t="shared" ca="1" si="56"/>
        <v>-4.5441209878648747E-2</v>
      </c>
      <c r="Z90">
        <f t="shared" ca="1" si="57"/>
        <v>3.867929971647345E-2</v>
      </c>
      <c r="AA90">
        <f t="shared" ca="1" si="58"/>
        <v>4.1626698019703957E-2</v>
      </c>
      <c r="AB90">
        <f t="shared" ca="1" si="59"/>
        <v>0</v>
      </c>
      <c r="AC90">
        <f t="shared" ca="1" si="60"/>
        <v>0</v>
      </c>
      <c r="AD90">
        <f t="shared" ca="1" si="61"/>
        <v>0</v>
      </c>
      <c r="AE90">
        <f t="shared" ca="1" si="62"/>
        <v>-4.5441209878648747E-2</v>
      </c>
      <c r="AF90">
        <f t="shared" ca="1" si="63"/>
        <v>3.6352967902918858E-2</v>
      </c>
      <c r="AG90">
        <f t="shared" ca="1" si="64"/>
        <v>0.26355901729616271</v>
      </c>
      <c r="AH90">
        <f t="shared" ca="1" si="65"/>
        <v>3.867929971647345E-2</v>
      </c>
      <c r="AI90">
        <f t="shared" ca="1" si="66"/>
        <v>-3.0943439773178642E-2</v>
      </c>
      <c r="AJ90">
        <f t="shared" ca="1" si="67"/>
        <v>-0.224339938355546</v>
      </c>
      <c r="AK90">
        <f t="shared" ca="1" si="68"/>
        <v>4.1626698019703957E-2</v>
      </c>
      <c r="AL90">
        <f t="shared" ca="1" si="69"/>
        <v>-3.3301358415763038E-2</v>
      </c>
      <c r="AM90">
        <f t="shared" ca="1" si="70"/>
        <v>-0.24143484851428296</v>
      </c>
    </row>
    <row r="91" spans="1:39" x14ac:dyDescent="0.25">
      <c r="A91">
        <v>1</v>
      </c>
      <c r="B91" s="1">
        <v>-0.59999999999999698</v>
      </c>
      <c r="C91" s="1">
        <v>-5.8</v>
      </c>
      <c r="D91" s="1">
        <v>0</v>
      </c>
      <c r="E91">
        <f ca="1"/>
        <v>-4.9265517073806278</v>
      </c>
      <c r="F91">
        <f ca="1"/>
        <v>5.6045765939649774</v>
      </c>
      <c r="G91">
        <f ca="1"/>
        <v>2.6907326938949865</v>
      </c>
      <c r="H91">
        <f ca="1"/>
        <v>2.3277850366365676</v>
      </c>
      <c r="I91">
        <v>1</v>
      </c>
      <c r="J91">
        <f t="shared" ca="1" si="42"/>
        <v>0</v>
      </c>
      <c r="K91">
        <f t="shared" ca="1" si="43"/>
        <v>5.6045765939649774</v>
      </c>
      <c r="L91">
        <f t="shared" ca="1" si="44"/>
        <v>2.6907326938949865</v>
      </c>
      <c r="M91">
        <f t="shared" ca="1" si="45"/>
        <v>2.3277850366365676</v>
      </c>
      <c r="N91">
        <f ca="1"/>
        <v>-1.7408737362305056</v>
      </c>
      <c r="O91" s="5">
        <f t="shared" ca="1" si="46"/>
        <v>0.14920198779572932</v>
      </c>
      <c r="P91">
        <f t="shared" ca="1" si="47"/>
        <v>0.14920198779572932</v>
      </c>
      <c r="Q91">
        <f t="shared" ca="1" si="48"/>
        <v>0.12694075463353235</v>
      </c>
      <c r="R91">
        <f t="shared" ca="1" si="49"/>
        <v>1.8939812923612964E-2</v>
      </c>
      <c r="S91">
        <f t="shared" ca="1" si="50"/>
        <v>1.8939812923612964E-2</v>
      </c>
      <c r="T91">
        <f t="shared" ca="1" si="51"/>
        <v>0</v>
      </c>
      <c r="U91">
        <f t="shared" ca="1" si="52"/>
        <v>0.10614963220575661</v>
      </c>
      <c r="V91">
        <f t="shared" ca="1" si="53"/>
        <v>5.0961973849820194E-2</v>
      </c>
      <c r="W91">
        <f t="shared" ca="1" si="54"/>
        <v>4.4087813120282142E-2</v>
      </c>
      <c r="X91">
        <f t="shared" ca="1" si="55"/>
        <v>0</v>
      </c>
      <c r="Y91">
        <f t="shared" ca="1" si="56"/>
        <v>-4.1664381620195493E-2</v>
      </c>
      <c r="Z91">
        <f t="shared" ca="1" si="57"/>
        <v>3.546448495743685E-2</v>
      </c>
      <c r="AA91">
        <f t="shared" ca="1" si="58"/>
        <v>3.8166911411760041E-2</v>
      </c>
      <c r="AB91">
        <f t="shared" ca="1" si="59"/>
        <v>0</v>
      </c>
      <c r="AC91">
        <f t="shared" ca="1" si="60"/>
        <v>0</v>
      </c>
      <c r="AD91">
        <f t="shared" ca="1" si="61"/>
        <v>0</v>
      </c>
      <c r="AE91">
        <f t="shared" ca="1" si="62"/>
        <v>-4.1664381620195493E-2</v>
      </c>
      <c r="AF91">
        <f t="shared" ca="1" si="63"/>
        <v>2.499862897211717E-2</v>
      </c>
      <c r="AG91">
        <f t="shared" ca="1" si="64"/>
        <v>0.24165341339713384</v>
      </c>
      <c r="AH91">
        <f t="shared" ca="1" si="65"/>
        <v>3.546448495743685E-2</v>
      </c>
      <c r="AI91">
        <f t="shared" ca="1" si="66"/>
        <v>-2.1278690974462004E-2</v>
      </c>
      <c r="AJ91">
        <f t="shared" ca="1" si="67"/>
        <v>-0.20569401275313373</v>
      </c>
      <c r="AK91">
        <f t="shared" ca="1" si="68"/>
        <v>3.8166911411760041E-2</v>
      </c>
      <c r="AL91">
        <f t="shared" ca="1" si="69"/>
        <v>-2.2900146847055908E-2</v>
      </c>
      <c r="AM91">
        <f t="shared" ca="1" si="70"/>
        <v>-0.22136808618820822</v>
      </c>
    </row>
    <row r="92" spans="1:39" x14ac:dyDescent="0.25">
      <c r="A92">
        <v>1</v>
      </c>
      <c r="B92" s="1">
        <v>-0.39999999999999697</v>
      </c>
      <c r="C92" s="1">
        <v>-5.8</v>
      </c>
      <c r="D92" s="1">
        <v>0</v>
      </c>
      <c r="E92">
        <f ca="1"/>
        <v>-5.2471964849619344</v>
      </c>
      <c r="F92">
        <f ca="1"/>
        <v>6.0354724292185162</v>
      </c>
      <c r="G92">
        <f ca="1"/>
        <v>2.9436606911709653</v>
      </c>
      <c r="H92">
        <f ca="1"/>
        <v>2.5352165440548866</v>
      </c>
      <c r="I92">
        <v>1</v>
      </c>
      <c r="J92">
        <f t="shared" ca="1" si="42"/>
        <v>0</v>
      </c>
      <c r="K92">
        <f t="shared" ca="1" si="43"/>
        <v>6.0354724292185162</v>
      </c>
      <c r="L92">
        <f t="shared" ca="1" si="44"/>
        <v>2.9436606911709653</v>
      </c>
      <c r="M92">
        <f t="shared" ca="1" si="45"/>
        <v>2.5352165440548866</v>
      </c>
      <c r="N92">
        <f ca="1"/>
        <v>-1.7971636337510581</v>
      </c>
      <c r="O92" s="5">
        <f t="shared" ca="1" si="46"/>
        <v>0.14219668475608591</v>
      </c>
      <c r="P92">
        <f t="shared" ca="1" si="47"/>
        <v>0.14219668475608591</v>
      </c>
      <c r="Q92">
        <f t="shared" ca="1" si="48"/>
        <v>0.12197678760046422</v>
      </c>
      <c r="R92">
        <f t="shared" ca="1" si="49"/>
        <v>1.734469481398326E-2</v>
      </c>
      <c r="S92">
        <f t="shared" ca="1" si="50"/>
        <v>1.734469481398326E-2</v>
      </c>
      <c r="T92">
        <f t="shared" ca="1" si="51"/>
        <v>0</v>
      </c>
      <c r="U92">
        <f t="shared" ca="1" si="52"/>
        <v>0.10468342734300534</v>
      </c>
      <c r="V92">
        <f t="shared" ca="1" si="53"/>
        <v>5.105689632427942E-2</v>
      </c>
      <c r="W92">
        <f t="shared" ca="1" si="54"/>
        <v>4.3972557243993356E-2</v>
      </c>
      <c r="X92">
        <f t="shared" ca="1" si="55"/>
        <v>0</v>
      </c>
      <c r="Y92">
        <f t="shared" ca="1" si="56"/>
        <v>-3.8155391857892233E-2</v>
      </c>
      <c r="Z92">
        <f t="shared" ca="1" si="57"/>
        <v>3.2477652804846269E-2</v>
      </c>
      <c r="AA92">
        <f t="shared" ca="1" si="58"/>
        <v>3.4952479895088151E-2</v>
      </c>
      <c r="AB92">
        <f t="shared" ca="1" si="59"/>
        <v>0</v>
      </c>
      <c r="AC92">
        <f t="shared" ca="1" si="60"/>
        <v>0</v>
      </c>
      <c r="AD92">
        <f t="shared" ca="1" si="61"/>
        <v>0</v>
      </c>
      <c r="AE92">
        <f t="shared" ca="1" si="62"/>
        <v>-3.8155391857892233E-2</v>
      </c>
      <c r="AF92">
        <f t="shared" ca="1" si="63"/>
        <v>1.5262156743156778E-2</v>
      </c>
      <c r="AG92">
        <f t="shared" ca="1" si="64"/>
        <v>0.22130127277577494</v>
      </c>
      <c r="AH92">
        <f t="shared" ca="1" si="65"/>
        <v>3.2477652804846269E-2</v>
      </c>
      <c r="AI92">
        <f t="shared" ca="1" si="66"/>
        <v>-1.2991061121938409E-2</v>
      </c>
      <c r="AJ92">
        <f t="shared" ca="1" si="67"/>
        <v>-0.18837038626810834</v>
      </c>
      <c r="AK92">
        <f t="shared" ca="1" si="68"/>
        <v>3.4952479895088151E-2</v>
      </c>
      <c r="AL92">
        <f t="shared" ca="1" si="69"/>
        <v>-1.3980991958035155E-2</v>
      </c>
      <c r="AM92">
        <f t="shared" ca="1" si="70"/>
        <v>-0.20272438339151128</v>
      </c>
    </row>
    <row r="93" spans="1:39" x14ac:dyDescent="0.25">
      <c r="A93">
        <v>1</v>
      </c>
      <c r="B93" s="1">
        <v>-0.19999999999999696</v>
      </c>
      <c r="C93" s="1">
        <v>-5.8</v>
      </c>
      <c r="D93" s="1">
        <v>0</v>
      </c>
      <c r="E93">
        <f ca="1"/>
        <v>-5.5678412625432401</v>
      </c>
      <c r="F93">
        <f ca="1"/>
        <v>6.466368264472055</v>
      </c>
      <c r="G93">
        <f ca="1"/>
        <v>3.1965886884469445</v>
      </c>
      <c r="H93">
        <f ca="1"/>
        <v>2.7426480514732061</v>
      </c>
      <c r="I93">
        <v>1</v>
      </c>
      <c r="J93">
        <f t="shared" ca="1" si="42"/>
        <v>0</v>
      </c>
      <c r="K93">
        <f t="shared" ca="1" si="43"/>
        <v>6.466368264472055</v>
      </c>
      <c r="L93">
        <f t="shared" ca="1" si="44"/>
        <v>3.1965886884469445</v>
      </c>
      <c r="M93">
        <f t="shared" ca="1" si="45"/>
        <v>2.7426480514732061</v>
      </c>
      <c r="N93">
        <f ca="1"/>
        <v>-1.8534535312716116</v>
      </c>
      <c r="O93" s="5">
        <f t="shared" ca="1" si="46"/>
        <v>0.13546792255271262</v>
      </c>
      <c r="P93">
        <f t="shared" ca="1" si="47"/>
        <v>0.13546792255271262</v>
      </c>
      <c r="Q93">
        <f t="shared" ca="1" si="48"/>
        <v>0.11711636451196487</v>
      </c>
      <c r="R93">
        <f t="shared" ca="1" si="49"/>
        <v>1.5865510597362117E-2</v>
      </c>
      <c r="S93">
        <f t="shared" ca="1" si="50"/>
        <v>1.5865510597362117E-2</v>
      </c>
      <c r="T93">
        <f t="shared" ca="1" si="51"/>
        <v>0</v>
      </c>
      <c r="U93">
        <f t="shared" ca="1" si="52"/>
        <v>0.10259223422642748</v>
      </c>
      <c r="V93">
        <f t="shared" ca="1" si="53"/>
        <v>5.0715511711962868E-2</v>
      </c>
      <c r="W93">
        <f t="shared" ca="1" si="54"/>
        <v>4.3513511725482713E-2</v>
      </c>
      <c r="X93">
        <f t="shared" ca="1" si="55"/>
        <v>0</v>
      </c>
      <c r="Y93">
        <f t="shared" ca="1" si="56"/>
        <v>-3.4901437030754649E-2</v>
      </c>
      <c r="Z93">
        <f t="shared" ca="1" si="57"/>
        <v>2.9707904940323462E-2</v>
      </c>
      <c r="AA93">
        <f t="shared" ca="1" si="58"/>
        <v>3.1971674689400653E-2</v>
      </c>
      <c r="AB93">
        <f t="shared" ca="1" si="59"/>
        <v>0</v>
      </c>
      <c r="AC93">
        <f t="shared" ca="1" si="60"/>
        <v>0</v>
      </c>
      <c r="AD93">
        <f t="shared" ca="1" si="61"/>
        <v>0</v>
      </c>
      <c r="AE93">
        <f t="shared" ca="1" si="62"/>
        <v>-3.4901437030754649E-2</v>
      </c>
      <c r="AF93">
        <f t="shared" ca="1" si="63"/>
        <v>6.9802874061508239E-3</v>
      </c>
      <c r="AG93">
        <f t="shared" ca="1" si="64"/>
        <v>0.20242833477837696</v>
      </c>
      <c r="AH93">
        <f t="shared" ca="1" si="65"/>
        <v>2.9707904940323462E-2</v>
      </c>
      <c r="AI93">
        <f t="shared" ca="1" si="66"/>
        <v>-5.9415809880646016E-3</v>
      </c>
      <c r="AJ93">
        <f t="shared" ca="1" si="67"/>
        <v>-0.17230584865387608</v>
      </c>
      <c r="AK93">
        <f t="shared" ca="1" si="68"/>
        <v>3.1971674689400653E-2</v>
      </c>
      <c r="AL93">
        <f t="shared" ca="1" si="69"/>
        <v>-6.394334937880033E-3</v>
      </c>
      <c r="AM93">
        <f t="shared" ca="1" si="70"/>
        <v>-0.18543571319852378</v>
      </c>
    </row>
    <row r="94" spans="1:39" x14ac:dyDescent="0.25">
      <c r="A94">
        <v>1</v>
      </c>
      <c r="B94" s="1">
        <v>3.0531133177191805E-15</v>
      </c>
      <c r="C94" s="1">
        <v>-5.8</v>
      </c>
      <c r="D94" s="1">
        <v>0</v>
      </c>
      <c r="E94">
        <f ca="1"/>
        <v>-5.8884860401245467</v>
      </c>
      <c r="F94">
        <f ca="1"/>
        <v>6.8972640997255938</v>
      </c>
      <c r="G94">
        <f ca="1"/>
        <v>3.4495166857229238</v>
      </c>
      <c r="H94">
        <f ca="1"/>
        <v>2.9500795588915252</v>
      </c>
      <c r="I94">
        <v>1</v>
      </c>
      <c r="J94">
        <f t="shared" ca="1" si="42"/>
        <v>0</v>
      </c>
      <c r="K94">
        <f t="shared" ca="1" si="43"/>
        <v>6.8972640997255938</v>
      </c>
      <c r="L94">
        <f t="shared" ca="1" si="44"/>
        <v>3.4495166857229238</v>
      </c>
      <c r="M94">
        <f t="shared" ca="1" si="45"/>
        <v>2.9500795588915252</v>
      </c>
      <c r="N94">
        <f ca="1"/>
        <v>-1.9097434287921624</v>
      </c>
      <c r="O94" s="5">
        <f t="shared" ca="1" si="46"/>
        <v>0.1290096793291774</v>
      </c>
      <c r="P94">
        <f t="shared" ca="1" si="47"/>
        <v>0.1290096793291774</v>
      </c>
      <c r="Q94">
        <f t="shared" ca="1" si="48"/>
        <v>0.1123661819685602</v>
      </c>
      <c r="R94">
        <f t="shared" ca="1" si="49"/>
        <v>1.4496325103207947E-2</v>
      </c>
      <c r="S94">
        <f t="shared" ca="1" si="50"/>
        <v>1.4496325103207947E-2</v>
      </c>
      <c r="T94">
        <f t="shared" ca="1" si="51"/>
        <v>0</v>
      </c>
      <c r="U94">
        <f t="shared" ca="1" si="52"/>
        <v>9.9984982712307088E-2</v>
      </c>
      <c r="V94">
        <f t="shared" ca="1" si="53"/>
        <v>5.0005315325179898E-2</v>
      </c>
      <c r="W94">
        <f t="shared" ca="1" si="54"/>
        <v>4.2765312366019839E-2</v>
      </c>
      <c r="X94">
        <f t="shared" ca="1" si="55"/>
        <v>0</v>
      </c>
      <c r="Y94">
        <f t="shared" ca="1" si="56"/>
        <v>-3.1889460768510076E-2</v>
      </c>
      <c r="Z94">
        <f t="shared" ca="1" si="57"/>
        <v>2.7144127855660023E-2</v>
      </c>
      <c r="AA94">
        <f t="shared" ca="1" si="58"/>
        <v>2.9212535426916299E-2</v>
      </c>
      <c r="AB94">
        <f t="shared" ca="1" si="59"/>
        <v>0</v>
      </c>
      <c r="AC94">
        <f t="shared" ca="1" si="60"/>
        <v>0</v>
      </c>
      <c r="AD94">
        <f t="shared" ca="1" si="61"/>
        <v>0</v>
      </c>
      <c r="AE94">
        <f t="shared" ca="1" si="62"/>
        <v>-3.1889460768510076E-2</v>
      </c>
      <c r="AF94">
        <f t="shared" ca="1" si="63"/>
        <v>-9.736213736722145E-17</v>
      </c>
      <c r="AG94">
        <f t="shared" ca="1" si="64"/>
        <v>0.18495887245735843</v>
      </c>
      <c r="AH94">
        <f t="shared" ca="1" si="65"/>
        <v>2.7144127855660023E-2</v>
      </c>
      <c r="AI94">
        <f t="shared" ca="1" si="66"/>
        <v>8.2874098253987798E-17</v>
      </c>
      <c r="AJ94">
        <f t="shared" ca="1" si="67"/>
        <v>-0.15743594156282811</v>
      </c>
      <c r="AK94">
        <f t="shared" ca="1" si="68"/>
        <v>2.9212535426916299E-2</v>
      </c>
      <c r="AL94">
        <f t="shared" ca="1" si="69"/>
        <v>8.9189180956261516E-17</v>
      </c>
      <c r="AM94">
        <f t="shared" ca="1" si="70"/>
        <v>-0.16943270547611453</v>
      </c>
    </row>
    <row r="95" spans="1:39" x14ac:dyDescent="0.25">
      <c r="A95">
        <v>1</v>
      </c>
      <c r="B95" s="1">
        <v>0.20000000000000306</v>
      </c>
      <c r="C95" s="1">
        <v>-5.8</v>
      </c>
      <c r="D95" s="1">
        <v>0</v>
      </c>
      <c r="E95">
        <f ca="1"/>
        <v>-6.2091308177058524</v>
      </c>
      <c r="F95">
        <f ca="1"/>
        <v>7.3281599349791327</v>
      </c>
      <c r="G95">
        <f ca="1"/>
        <v>3.7024446829989031</v>
      </c>
      <c r="H95">
        <f ca="1"/>
        <v>3.1575110663098442</v>
      </c>
      <c r="I95">
        <v>1</v>
      </c>
      <c r="J95">
        <f t="shared" ca="1" si="42"/>
        <v>0</v>
      </c>
      <c r="K95">
        <f t="shared" ca="1" si="43"/>
        <v>7.3281599349791327</v>
      </c>
      <c r="L95">
        <f t="shared" ca="1" si="44"/>
        <v>3.7024446829989031</v>
      </c>
      <c r="M95">
        <f t="shared" ca="1" si="45"/>
        <v>3.1575110663098442</v>
      </c>
      <c r="N95">
        <f ca="1"/>
        <v>-1.9660333263127141</v>
      </c>
      <c r="O95" s="5">
        <f t="shared" ca="1" si="46"/>
        <v>0.12281558521270142</v>
      </c>
      <c r="P95">
        <f t="shared" ca="1" si="47"/>
        <v>0.12281558521270142</v>
      </c>
      <c r="Q95">
        <f t="shared" ca="1" si="48"/>
        <v>0.10773191724156309</v>
      </c>
      <c r="R95">
        <f t="shared" ca="1" si="49"/>
        <v>1.3231158462108887E-2</v>
      </c>
      <c r="S95">
        <f t="shared" ca="1" si="50"/>
        <v>1.3231158462108887E-2</v>
      </c>
      <c r="T95">
        <f t="shared" ca="1" si="51"/>
        <v>0</v>
      </c>
      <c r="U95">
        <f t="shared" ca="1" si="52"/>
        <v>9.6960045335386463E-2</v>
      </c>
      <c r="V95">
        <f t="shared" ca="1" si="53"/>
        <v>4.8987632297950993E-2</v>
      </c>
      <c r="W95">
        <f t="shared" ca="1" si="54"/>
        <v>4.1777529264207955E-2</v>
      </c>
      <c r="X95">
        <f t="shared" ca="1" si="55"/>
        <v>0</v>
      </c>
      <c r="Y95">
        <f t="shared" ca="1" si="56"/>
        <v>-2.9106308370939471E-2</v>
      </c>
      <c r="Z95">
        <f t="shared" ca="1" si="57"/>
        <v>2.4775124344755789E-2</v>
      </c>
      <c r="AA95">
        <f t="shared" ca="1" si="58"/>
        <v>2.6663011664105528E-2</v>
      </c>
      <c r="AB95">
        <f t="shared" ca="1" si="59"/>
        <v>0</v>
      </c>
      <c r="AC95">
        <f t="shared" ca="1" si="60"/>
        <v>0</v>
      </c>
      <c r="AD95">
        <f t="shared" ca="1" si="61"/>
        <v>0</v>
      </c>
      <c r="AE95">
        <f t="shared" ca="1" si="62"/>
        <v>-2.9106308370939471E-2</v>
      </c>
      <c r="AF95">
        <f t="shared" ca="1" si="63"/>
        <v>-5.8212616741879835E-3</v>
      </c>
      <c r="AG95">
        <f t="shared" ca="1" si="64"/>
        <v>0.16881658855144893</v>
      </c>
      <c r="AH95">
        <f t="shared" ca="1" si="65"/>
        <v>2.4775124344755789E-2</v>
      </c>
      <c r="AI95">
        <f t="shared" ca="1" si="66"/>
        <v>4.9550248689512336E-3</v>
      </c>
      <c r="AJ95">
        <f t="shared" ca="1" si="67"/>
        <v>-0.14369572119958357</v>
      </c>
      <c r="AK95">
        <f t="shared" ca="1" si="68"/>
        <v>2.6663011664105528E-2</v>
      </c>
      <c r="AL95">
        <f t="shared" ca="1" si="69"/>
        <v>5.3326023328211869E-3</v>
      </c>
      <c r="AM95">
        <f t="shared" ca="1" si="70"/>
        <v>-0.15464546765181206</v>
      </c>
    </row>
    <row r="96" spans="1:39" x14ac:dyDescent="0.25">
      <c r="A96">
        <v>1</v>
      </c>
      <c r="B96" s="1">
        <v>0.40000000000000308</v>
      </c>
      <c r="C96" s="1">
        <v>-5.8</v>
      </c>
      <c r="D96" s="1">
        <v>0</v>
      </c>
      <c r="E96">
        <f ca="1"/>
        <v>-6.529775595287159</v>
      </c>
      <c r="F96">
        <f ca="1"/>
        <v>7.7590557702326715</v>
      </c>
      <c r="G96">
        <f ca="1"/>
        <v>3.9553726802748823</v>
      </c>
      <c r="H96">
        <f ca="1"/>
        <v>3.3649425737281633</v>
      </c>
      <c r="I96">
        <v>1</v>
      </c>
      <c r="J96">
        <f t="shared" ca="1" si="42"/>
        <v>0</v>
      </c>
      <c r="K96">
        <f t="shared" ca="1" si="43"/>
        <v>7.7590557702326715</v>
      </c>
      <c r="L96">
        <f t="shared" ca="1" si="44"/>
        <v>3.9553726802748823</v>
      </c>
      <c r="M96">
        <f t="shared" ca="1" si="45"/>
        <v>3.3649425737281633</v>
      </c>
      <c r="N96">
        <f ca="1"/>
        <v>-2.0223232238332676</v>
      </c>
      <c r="O96" s="5">
        <f t="shared" ca="1" si="46"/>
        <v>0.11687897817996284</v>
      </c>
      <c r="P96">
        <f t="shared" ca="1" si="47"/>
        <v>0.11687897817996284</v>
      </c>
      <c r="Q96">
        <f t="shared" ca="1" si="48"/>
        <v>0.10321828263957063</v>
      </c>
      <c r="R96">
        <f t="shared" ca="1" si="49"/>
        <v>1.2064047404403613E-2</v>
      </c>
      <c r="S96">
        <f t="shared" ca="1" si="50"/>
        <v>1.2064047404403613E-2</v>
      </c>
      <c r="T96">
        <f t="shared" ca="1" si="51"/>
        <v>0</v>
      </c>
      <c r="U96">
        <f t="shared" ca="1" si="52"/>
        <v>9.3605616625498336E-2</v>
      </c>
      <c r="V96">
        <f t="shared" ca="1" si="53"/>
        <v>4.7717803516919156E-2</v>
      </c>
      <c r="W96">
        <f t="shared" ca="1" si="54"/>
        <v>4.0594826722552463E-2</v>
      </c>
      <c r="X96">
        <f t="shared" ca="1" si="55"/>
        <v>0</v>
      </c>
      <c r="Y96">
        <f t="shared" ca="1" si="56"/>
        <v>-2.6538861654464382E-2</v>
      </c>
      <c r="Z96">
        <f t="shared" ca="1" si="57"/>
        <v>2.2589728284267609E-2</v>
      </c>
      <c r="AA96">
        <f t="shared" ca="1" si="58"/>
        <v>2.4311086408730549E-2</v>
      </c>
      <c r="AB96">
        <f t="shared" ca="1" si="59"/>
        <v>0</v>
      </c>
      <c r="AC96">
        <f t="shared" ca="1" si="60"/>
        <v>0</v>
      </c>
      <c r="AD96">
        <f t="shared" ca="1" si="61"/>
        <v>0</v>
      </c>
      <c r="AE96">
        <f t="shared" ca="1" si="62"/>
        <v>-2.6538861654464382E-2</v>
      </c>
      <c r="AF96">
        <f t="shared" ca="1" si="63"/>
        <v>-1.0615544661785834E-2</v>
      </c>
      <c r="AG96">
        <f t="shared" ca="1" si="64"/>
        <v>0.15392539759589341</v>
      </c>
      <c r="AH96">
        <f t="shared" ca="1" si="65"/>
        <v>2.2589728284267609E-2</v>
      </c>
      <c r="AI96">
        <f t="shared" ca="1" si="66"/>
        <v>9.0358913137071131E-3</v>
      </c>
      <c r="AJ96">
        <f t="shared" ca="1" si="67"/>
        <v>-0.13102042404875214</v>
      </c>
      <c r="AK96">
        <f t="shared" ca="1" si="68"/>
        <v>2.4311086408730549E-2</v>
      </c>
      <c r="AL96">
        <f t="shared" ca="1" si="69"/>
        <v>9.7244345634922933E-3</v>
      </c>
      <c r="AM96">
        <f t="shared" ca="1" si="70"/>
        <v>-0.14100430117063717</v>
      </c>
    </row>
    <row r="97" spans="1:39" x14ac:dyDescent="0.25">
      <c r="A97">
        <v>1</v>
      </c>
      <c r="B97" s="1">
        <v>0.60000000000000309</v>
      </c>
      <c r="C97" s="1">
        <v>-5.8</v>
      </c>
      <c r="D97" s="1">
        <v>0</v>
      </c>
      <c r="E97">
        <f ca="1"/>
        <v>-6.8504203728684647</v>
      </c>
      <c r="F97">
        <f ca="1"/>
        <v>8.1899516054862112</v>
      </c>
      <c r="G97">
        <f ca="1"/>
        <v>4.2083006775508611</v>
      </c>
      <c r="H97">
        <f ca="1"/>
        <v>3.5723740811464824</v>
      </c>
      <c r="I97">
        <v>1</v>
      </c>
      <c r="J97">
        <f t="shared" ca="1" si="42"/>
        <v>0</v>
      </c>
      <c r="K97">
        <f t="shared" ca="1" si="43"/>
        <v>8.1899516054862112</v>
      </c>
      <c r="L97">
        <f t="shared" ca="1" si="44"/>
        <v>4.2083006775508611</v>
      </c>
      <c r="M97">
        <f t="shared" ca="1" si="45"/>
        <v>3.5723740811464824</v>
      </c>
      <c r="N97">
        <f ca="1"/>
        <v>-2.0786131213538175</v>
      </c>
      <c r="O97" s="5">
        <f t="shared" ca="1" si="46"/>
        <v>0.1111929567655682</v>
      </c>
      <c r="P97">
        <f t="shared" ca="1" si="47"/>
        <v>0.1111929567655682</v>
      </c>
      <c r="Q97">
        <f t="shared" ca="1" si="48"/>
        <v>9.8829083131298678E-2</v>
      </c>
      <c r="R97">
        <f t="shared" ca="1" si="49"/>
        <v>1.098909796779924E-2</v>
      </c>
      <c r="S97">
        <f t="shared" ca="1" si="50"/>
        <v>1.098909796779924E-2</v>
      </c>
      <c r="T97">
        <f t="shared" ca="1" si="51"/>
        <v>0</v>
      </c>
      <c r="U97">
        <f t="shared" ca="1" si="52"/>
        <v>9.0000180544222638E-2</v>
      </c>
      <c r="V97">
        <f t="shared" ca="1" si="53"/>
        <v>4.6245428423562329E-2</v>
      </c>
      <c r="W97">
        <f t="shared" ca="1" si="54"/>
        <v>3.9257168755345483E-2</v>
      </c>
      <c r="X97">
        <f t="shared" ca="1" si="55"/>
        <v>0</v>
      </c>
      <c r="Y97">
        <f t="shared" ca="1" si="56"/>
        <v>-2.4174154899982082E-2</v>
      </c>
      <c r="Z97">
        <f t="shared" ca="1" si="57"/>
        <v>2.0576903327747989E-2</v>
      </c>
      <c r="AA97">
        <f t="shared" ca="1" si="58"/>
        <v>2.2144882334568339E-2</v>
      </c>
      <c r="AB97">
        <f t="shared" ca="1" si="59"/>
        <v>0</v>
      </c>
      <c r="AC97">
        <f t="shared" ca="1" si="60"/>
        <v>0</v>
      </c>
      <c r="AD97">
        <f t="shared" ca="1" si="61"/>
        <v>0</v>
      </c>
      <c r="AE97">
        <f t="shared" ca="1" si="62"/>
        <v>-2.4174154899982082E-2</v>
      </c>
      <c r="AF97">
        <f t="shared" ca="1" si="63"/>
        <v>-1.4504492939989323E-2</v>
      </c>
      <c r="AG97">
        <f t="shared" ca="1" si="64"/>
        <v>0.14021009841989607</v>
      </c>
      <c r="AH97">
        <f t="shared" ca="1" si="65"/>
        <v>2.0576903327747989E-2</v>
      </c>
      <c r="AI97">
        <f t="shared" ca="1" si="66"/>
        <v>1.2346141996648857E-2</v>
      </c>
      <c r="AJ97">
        <f t="shared" ca="1" si="67"/>
        <v>-0.11934603930093833</v>
      </c>
      <c r="AK97">
        <f t="shared" ca="1" si="68"/>
        <v>2.2144882334568339E-2</v>
      </c>
      <c r="AL97">
        <f t="shared" ca="1" si="69"/>
        <v>1.3286929400741072E-2</v>
      </c>
      <c r="AM97">
        <f t="shared" ca="1" si="70"/>
        <v>-0.12844031754049637</v>
      </c>
    </row>
    <row r="98" spans="1:39" x14ac:dyDescent="0.25">
      <c r="A98">
        <v>1</v>
      </c>
      <c r="B98" s="1">
        <v>0.80000000000000315</v>
      </c>
      <c r="C98" s="1">
        <v>-5.8</v>
      </c>
      <c r="D98" s="1">
        <v>0</v>
      </c>
      <c r="E98">
        <f ca="1"/>
        <v>-7.1710651504497713</v>
      </c>
      <c r="F98">
        <f ca="1"/>
        <v>8.62084744073975</v>
      </c>
      <c r="G98">
        <f ca="1"/>
        <v>4.4612286748268408</v>
      </c>
      <c r="H98">
        <f ca="1"/>
        <v>3.7798055885648014</v>
      </c>
      <c r="I98">
        <v>1</v>
      </c>
      <c r="J98">
        <f t="shared" ca="1" si="42"/>
        <v>0</v>
      </c>
      <c r="K98">
        <f t="shared" ca="1" si="43"/>
        <v>8.62084744073975</v>
      </c>
      <c r="L98">
        <f t="shared" ca="1" si="44"/>
        <v>4.4612286748268408</v>
      </c>
      <c r="M98">
        <f t="shared" ca="1" si="45"/>
        <v>3.7798055885648014</v>
      </c>
      <c r="N98">
        <f ca="1"/>
        <v>-2.1349030188743683</v>
      </c>
      <c r="O98" s="5">
        <f t="shared" ca="1" si="46"/>
        <v>0.10575042946123085</v>
      </c>
      <c r="P98">
        <f t="shared" ca="1" si="47"/>
        <v>0.10575042946123085</v>
      </c>
      <c r="Q98">
        <f t="shared" ca="1" si="48"/>
        <v>9.4567276129996089E-2</v>
      </c>
      <c r="R98">
        <f t="shared" ca="1" si="49"/>
        <v>1.0000530063725891E-2</v>
      </c>
      <c r="S98">
        <f t="shared" ca="1" si="50"/>
        <v>1.0000530063725891E-2</v>
      </c>
      <c r="T98">
        <f t="shared" ca="1" si="51"/>
        <v>0</v>
      </c>
      <c r="U98">
        <f t="shared" ca="1" si="52"/>
        <v>8.6213044005912273E-2</v>
      </c>
      <c r="V98">
        <f t="shared" ca="1" si="53"/>
        <v>4.4614651483761841E-2</v>
      </c>
      <c r="W98">
        <f t="shared" ca="1" si="54"/>
        <v>3.7800059423481434E-2</v>
      </c>
      <c r="X98">
        <f t="shared" ca="1" si="55"/>
        <v>0</v>
      </c>
      <c r="Y98">
        <f t="shared" ca="1" si="56"/>
        <v>-2.1999472891299825E-2</v>
      </c>
      <c r="Z98">
        <f t="shared" ca="1" si="57"/>
        <v>1.8725826355403413E-2</v>
      </c>
      <c r="AA98">
        <f t="shared" ca="1" si="58"/>
        <v>2.0152751590117497E-2</v>
      </c>
      <c r="AB98">
        <f t="shared" ca="1" si="59"/>
        <v>0</v>
      </c>
      <c r="AC98">
        <f t="shared" ca="1" si="60"/>
        <v>0</v>
      </c>
      <c r="AD98">
        <f t="shared" ca="1" si="61"/>
        <v>0</v>
      </c>
      <c r="AE98">
        <f t="shared" ca="1" si="62"/>
        <v>-2.1999472891299825E-2</v>
      </c>
      <c r="AF98">
        <f t="shared" ca="1" si="63"/>
        <v>-1.7599578313039928E-2</v>
      </c>
      <c r="AG98">
        <f t="shared" ca="1" si="64"/>
        <v>0.12759694276953898</v>
      </c>
      <c r="AH98">
        <f t="shared" ca="1" si="65"/>
        <v>1.8725826355403413E-2</v>
      </c>
      <c r="AI98">
        <f t="shared" ca="1" si="66"/>
        <v>1.4980661084322789E-2</v>
      </c>
      <c r="AJ98">
        <f t="shared" ca="1" si="67"/>
        <v>-0.10860979286133979</v>
      </c>
      <c r="AK98">
        <f t="shared" ca="1" si="68"/>
        <v>2.0152751590117497E-2</v>
      </c>
      <c r="AL98">
        <f t="shared" ca="1" si="69"/>
        <v>1.6122201272094062E-2</v>
      </c>
      <c r="AM98">
        <f t="shared" ca="1" si="70"/>
        <v>-0.11688595922268148</v>
      </c>
    </row>
    <row r="99" spans="1:39" x14ac:dyDescent="0.25">
      <c r="A99">
        <v>1</v>
      </c>
      <c r="B99" s="1">
        <v>1.0000000000000031</v>
      </c>
      <c r="C99" s="1">
        <v>-5.8</v>
      </c>
      <c r="D99" s="1">
        <v>0</v>
      </c>
      <c r="E99">
        <f ca="1"/>
        <v>-7.491709928031077</v>
      </c>
      <c r="F99">
        <f ca="1"/>
        <v>9.0517432759932888</v>
      </c>
      <c r="G99">
        <f ca="1"/>
        <v>4.7141566721028196</v>
      </c>
      <c r="H99">
        <f ca="1"/>
        <v>3.9872370959831205</v>
      </c>
      <c r="I99">
        <v>1</v>
      </c>
      <c r="J99">
        <f t="shared" ca="1" si="42"/>
        <v>0</v>
      </c>
      <c r="K99">
        <f t="shared" ca="1" si="43"/>
        <v>9.0517432759932888</v>
      </c>
      <c r="L99">
        <f t="shared" ca="1" si="44"/>
        <v>4.7141566721028196</v>
      </c>
      <c r="M99">
        <f t="shared" ca="1" si="45"/>
        <v>3.9872370959831205</v>
      </c>
      <c r="N99">
        <f ca="1"/>
        <v>-2.1911929163949218</v>
      </c>
      <c r="O99" s="5">
        <f t="shared" ca="1" si="46"/>
        <v>0.10054416071212681</v>
      </c>
      <c r="P99">
        <f t="shared" ca="1" si="47"/>
        <v>0.10054416071212681</v>
      </c>
      <c r="Q99">
        <f t="shared" ca="1" si="48"/>
        <v>9.0435032458820827E-2</v>
      </c>
      <c r="R99">
        <f t="shared" ca="1" si="49"/>
        <v>9.0927144375460862E-3</v>
      </c>
      <c r="S99">
        <f t="shared" ca="1" si="50"/>
        <v>9.0927144375460862E-3</v>
      </c>
      <c r="T99">
        <f t="shared" ca="1" si="51"/>
        <v>0</v>
      </c>
      <c r="U99">
        <f t="shared" ca="1" si="52"/>
        <v>8.2304916770584879E-2</v>
      </c>
      <c r="V99">
        <f t="shared" ca="1" si="53"/>
        <v>4.2864480433283517E-2</v>
      </c>
      <c r="W99">
        <f t="shared" ca="1" si="54"/>
        <v>3.6254808308565048E-2</v>
      </c>
      <c r="X99">
        <f t="shared" ca="1" si="55"/>
        <v>0</v>
      </c>
      <c r="Y99">
        <f t="shared" ca="1" si="56"/>
        <v>-2.0002432221337553E-2</v>
      </c>
      <c r="Z99">
        <f t="shared" ca="1" si="57"/>
        <v>1.7025956681472217E-2</v>
      </c>
      <c r="AA99">
        <f t="shared" ca="1" si="58"/>
        <v>1.8323350279642117E-2</v>
      </c>
      <c r="AB99">
        <f t="shared" ca="1" si="59"/>
        <v>0</v>
      </c>
      <c r="AC99">
        <f t="shared" ca="1" si="60"/>
        <v>0</v>
      </c>
      <c r="AD99">
        <f t="shared" ca="1" si="61"/>
        <v>0</v>
      </c>
      <c r="AE99">
        <f t="shared" ca="1" si="62"/>
        <v>-2.0002432221337553E-2</v>
      </c>
      <c r="AF99">
        <f t="shared" ca="1" si="63"/>
        <v>-2.0002432221337615E-2</v>
      </c>
      <c r="AG99">
        <f t="shared" ca="1" si="64"/>
        <v>0.11601410688375781</v>
      </c>
      <c r="AH99">
        <f t="shared" ca="1" si="65"/>
        <v>1.7025956681472217E-2</v>
      </c>
      <c r="AI99">
        <f t="shared" ca="1" si="66"/>
        <v>1.7025956681472269E-2</v>
      </c>
      <c r="AJ99">
        <f t="shared" ca="1" si="67"/>
        <v>-9.8750548752538858E-2</v>
      </c>
      <c r="AK99">
        <f t="shared" ca="1" si="68"/>
        <v>1.8323350279642117E-2</v>
      </c>
      <c r="AL99">
        <f t="shared" ca="1" si="69"/>
        <v>1.8323350279642173E-2</v>
      </c>
      <c r="AM99">
        <f t="shared" ca="1" si="70"/>
        <v>-0.10627543162192428</v>
      </c>
    </row>
    <row r="100" spans="1:39" x14ac:dyDescent="0.25">
      <c r="A100">
        <v>1</v>
      </c>
      <c r="B100" s="1">
        <v>1.2000000000000031</v>
      </c>
      <c r="C100" s="1">
        <v>-5.8</v>
      </c>
      <c r="D100" s="1">
        <v>0</v>
      </c>
      <c r="E100">
        <f ca="1"/>
        <v>-7.8123547056123837</v>
      </c>
      <c r="F100">
        <f ca="1"/>
        <v>9.4826391112468258</v>
      </c>
      <c r="G100">
        <f ca="1"/>
        <v>4.9670846693787984</v>
      </c>
      <c r="H100">
        <f ca="1"/>
        <v>4.19466860340144</v>
      </c>
      <c r="I100">
        <v>1</v>
      </c>
      <c r="J100">
        <f t="shared" ca="1" si="42"/>
        <v>0</v>
      </c>
      <c r="K100">
        <f t="shared" ca="1" si="43"/>
        <v>9.4826391112468258</v>
      </c>
      <c r="L100">
        <f t="shared" ca="1" si="44"/>
        <v>4.9670846693787984</v>
      </c>
      <c r="M100">
        <f t="shared" ca="1" si="45"/>
        <v>4.19466860340144</v>
      </c>
      <c r="N100">
        <f ca="1"/>
        <v>-2.2474828139154717</v>
      </c>
      <c r="O100" s="5">
        <f t="shared" ca="1" si="46"/>
        <v>9.5566813468833653E-2</v>
      </c>
      <c r="P100">
        <f t="shared" ca="1" si="47"/>
        <v>9.5566813468833653E-2</v>
      </c>
      <c r="Q100">
        <f t="shared" ca="1" si="48"/>
        <v>8.6433797632246803E-2</v>
      </c>
      <c r="R100">
        <f t="shared" ca="1" si="49"/>
        <v>8.2602026157238464E-3</v>
      </c>
      <c r="S100">
        <f t="shared" ca="1" si="50"/>
        <v>8.2602026157238464E-3</v>
      </c>
      <c r="T100">
        <f t="shared" ca="1" si="51"/>
        <v>0</v>
      </c>
      <c r="U100">
        <f t="shared" ca="1" si="52"/>
        <v>7.8328520390686274E-2</v>
      </c>
      <c r="V100">
        <f t="shared" ca="1" si="53"/>
        <v>4.1029125778524571E-2</v>
      </c>
      <c r="W100">
        <f t="shared" ca="1" si="54"/>
        <v>3.4648812569911265E-2</v>
      </c>
      <c r="X100">
        <f t="shared" ca="1" si="55"/>
        <v>0</v>
      </c>
      <c r="Y100">
        <f t="shared" ca="1" si="56"/>
        <v>-1.8171047170829395E-2</v>
      </c>
      <c r="Z100">
        <f t="shared" ca="1" si="57"/>
        <v>1.546709212980108E-2</v>
      </c>
      <c r="AA100">
        <f t="shared" ca="1" si="58"/>
        <v>1.6645698811758921E-2</v>
      </c>
      <c r="AB100">
        <f t="shared" ca="1" si="59"/>
        <v>0</v>
      </c>
      <c r="AC100">
        <f t="shared" ca="1" si="60"/>
        <v>0</v>
      </c>
      <c r="AD100">
        <f t="shared" ca="1" si="61"/>
        <v>0</v>
      </c>
      <c r="AE100">
        <f t="shared" ca="1" si="62"/>
        <v>-1.8171047170829395E-2</v>
      </c>
      <c r="AF100">
        <f t="shared" ca="1" si="63"/>
        <v>-2.180525660499533E-2</v>
      </c>
      <c r="AG100">
        <f t="shared" ca="1" si="64"/>
        <v>0.10539207359081049</v>
      </c>
      <c r="AH100">
        <f t="shared" ca="1" si="65"/>
        <v>1.546709212980108E-2</v>
      </c>
      <c r="AI100">
        <f t="shared" ca="1" si="66"/>
        <v>1.8560510555761342E-2</v>
      </c>
      <c r="AJ100">
        <f t="shared" ca="1" si="67"/>
        <v>-8.9709134352846262E-2</v>
      </c>
      <c r="AK100">
        <f t="shared" ca="1" si="68"/>
        <v>1.6645698811758921E-2</v>
      </c>
      <c r="AL100">
        <f t="shared" ca="1" si="69"/>
        <v>1.9974838574110757E-2</v>
      </c>
      <c r="AM100">
        <f t="shared" ca="1" si="70"/>
        <v>-9.6545053108201745E-2</v>
      </c>
    </row>
    <row r="101" spans="1:39" x14ac:dyDescent="0.25">
      <c r="A101">
        <v>1</v>
      </c>
      <c r="B101" s="1">
        <v>1.400000000000003</v>
      </c>
      <c r="C101" s="1">
        <v>-5.8</v>
      </c>
      <c r="D101" s="1">
        <v>0</v>
      </c>
      <c r="E101">
        <f ca="1"/>
        <v>-8.1329994831936894</v>
      </c>
      <c r="F101">
        <f ca="1"/>
        <v>9.9135349465003664</v>
      </c>
      <c r="G101">
        <f ca="1"/>
        <v>5.2200126666547781</v>
      </c>
      <c r="H101">
        <f ca="1"/>
        <v>4.4021001108197586</v>
      </c>
      <c r="I101">
        <v>1</v>
      </c>
      <c r="J101">
        <f t="shared" ca="1" si="42"/>
        <v>0</v>
      </c>
      <c r="K101">
        <f t="shared" ca="1" si="43"/>
        <v>9.9135349465003664</v>
      </c>
      <c r="L101">
        <f t="shared" ca="1" si="44"/>
        <v>5.2200126666547781</v>
      </c>
      <c r="M101">
        <f t="shared" ca="1" si="45"/>
        <v>4.4021001108197586</v>
      </c>
      <c r="N101">
        <f ca="1"/>
        <v>-2.3037727114360234</v>
      </c>
      <c r="O101" s="5">
        <f t="shared" ca="1" si="46"/>
        <v>9.08109882987162E-2</v>
      </c>
      <c r="P101">
        <f t="shared" ca="1" si="47"/>
        <v>9.08109882987162E-2</v>
      </c>
      <c r="Q101">
        <f t="shared" ca="1" si="48"/>
        <v>8.2564352702926641E-2</v>
      </c>
      <c r="R101">
        <f t="shared" ca="1" si="49"/>
        <v>7.497750467196548E-3</v>
      </c>
      <c r="S101">
        <f t="shared" ca="1" si="50"/>
        <v>7.497750467196548E-3</v>
      </c>
      <c r="T101">
        <f t="shared" ca="1" si="51"/>
        <v>0</v>
      </c>
      <c r="U101">
        <f t="shared" ca="1" si="52"/>
        <v>7.4329211276692425E-2</v>
      </c>
      <c r="V101">
        <f t="shared" ca="1" si="53"/>
        <v>3.9138352410182764E-2</v>
      </c>
      <c r="W101">
        <f t="shared" ca="1" si="54"/>
        <v>3.3005848162544822E-2</v>
      </c>
      <c r="X101">
        <f t="shared" ca="1" si="55"/>
        <v>0</v>
      </c>
      <c r="Y101">
        <f t="shared" ca="1" si="56"/>
        <v>-1.6493781539352426E-2</v>
      </c>
      <c r="Z101">
        <f t="shared" ca="1" si="57"/>
        <v>1.4039413152122263E-2</v>
      </c>
      <c r="AA101">
        <f t="shared" ca="1" si="58"/>
        <v>1.5109229379567915E-2</v>
      </c>
      <c r="AB101">
        <f t="shared" ca="1" si="59"/>
        <v>0</v>
      </c>
      <c r="AC101">
        <f t="shared" ca="1" si="60"/>
        <v>0</v>
      </c>
      <c r="AD101">
        <f t="shared" ca="1" si="61"/>
        <v>0</v>
      </c>
      <c r="AE101">
        <f t="shared" ca="1" si="62"/>
        <v>-1.6493781539352426E-2</v>
      </c>
      <c r="AF101">
        <f t="shared" ca="1" si="63"/>
        <v>-2.3091294155093447E-2</v>
      </c>
      <c r="AG101">
        <f t="shared" ca="1" si="64"/>
        <v>9.5663932928244072E-2</v>
      </c>
      <c r="AH101">
        <f t="shared" ca="1" si="65"/>
        <v>1.4039413152122263E-2</v>
      </c>
      <c r="AI101">
        <f t="shared" ca="1" si="66"/>
        <v>1.9655178412971212E-2</v>
      </c>
      <c r="AJ101">
        <f t="shared" ca="1" si="67"/>
        <v>-8.1428596282309126E-2</v>
      </c>
      <c r="AK101">
        <f t="shared" ca="1" si="68"/>
        <v>1.5109229379567915E-2</v>
      </c>
      <c r="AL101">
        <f t="shared" ca="1" si="69"/>
        <v>2.1152921131395126E-2</v>
      </c>
      <c r="AM101">
        <f t="shared" ca="1" si="70"/>
        <v>-8.7633530401493909E-2</v>
      </c>
    </row>
    <row r="102" spans="1:39" x14ac:dyDescent="0.25">
      <c r="A102">
        <v>1</v>
      </c>
      <c r="B102" s="1">
        <v>1.600000000000003</v>
      </c>
      <c r="C102" s="1">
        <v>-5.8</v>
      </c>
      <c r="D102" s="1">
        <v>0</v>
      </c>
      <c r="E102">
        <f ca="1"/>
        <v>-8.4536442607749951</v>
      </c>
      <c r="F102">
        <f ca="1"/>
        <v>10.344430781753903</v>
      </c>
      <c r="G102">
        <f ca="1"/>
        <v>5.472940663930757</v>
      </c>
      <c r="H102">
        <f ca="1"/>
        <v>4.6095316182380781</v>
      </c>
      <c r="I102">
        <v>1</v>
      </c>
      <c r="J102">
        <f t="shared" ca="1" si="42"/>
        <v>0</v>
      </c>
      <c r="K102">
        <f t="shared" ca="1" si="43"/>
        <v>10.344430781753903</v>
      </c>
      <c r="L102">
        <f t="shared" ca="1" si="44"/>
        <v>5.472940663930757</v>
      </c>
      <c r="M102">
        <f t="shared" ca="1" si="45"/>
        <v>4.6095316182380781</v>
      </c>
      <c r="N102">
        <f ca="1"/>
        <v>-2.360062608956575</v>
      </c>
      <c r="O102" s="5">
        <f t="shared" ca="1" si="46"/>
        <v>8.626925909974216E-2</v>
      </c>
      <c r="P102">
        <f t="shared" ca="1" si="47"/>
        <v>8.626925909974216E-2</v>
      </c>
      <c r="Q102">
        <f t="shared" ca="1" si="48"/>
        <v>7.8826874034123709E-2</v>
      </c>
      <c r="R102">
        <f t="shared" ca="1" si="49"/>
        <v>6.8003360200725562E-3</v>
      </c>
      <c r="S102">
        <f t="shared" ca="1" si="50"/>
        <v>6.8003360200725562E-3</v>
      </c>
      <c r="T102">
        <f t="shared" ca="1" si="51"/>
        <v>0</v>
      </c>
      <c r="U102">
        <f t="shared" ca="1" si="52"/>
        <v>7.0345605252308374E-2</v>
      </c>
      <c r="V102">
        <f t="shared" ca="1" si="53"/>
        <v>3.7217835532648139E-2</v>
      </c>
      <c r="W102">
        <f t="shared" ca="1" si="54"/>
        <v>3.1346363899167742E-2</v>
      </c>
      <c r="X102">
        <f t="shared" ca="1" si="55"/>
        <v>0</v>
      </c>
      <c r="Y102">
        <f t="shared" ca="1" si="56"/>
        <v>-1.4959587839044818E-2</v>
      </c>
      <c r="Z102">
        <f t="shared" ca="1" si="57"/>
        <v>1.2733516189523871E-2</v>
      </c>
      <c r="AA102">
        <f t="shared" ca="1" si="58"/>
        <v>1.3703821864297415E-2</v>
      </c>
      <c r="AB102">
        <f t="shared" ca="1" si="59"/>
        <v>0</v>
      </c>
      <c r="AC102">
        <f t="shared" ca="1" si="60"/>
        <v>0</v>
      </c>
      <c r="AD102">
        <f t="shared" ca="1" si="61"/>
        <v>0</v>
      </c>
      <c r="AE102">
        <f t="shared" ca="1" si="62"/>
        <v>-1.4959587839044818E-2</v>
      </c>
      <c r="AF102">
        <f t="shared" ca="1" si="63"/>
        <v>-2.3935340542471754E-2</v>
      </c>
      <c r="AG102">
        <f t="shared" ca="1" si="64"/>
        <v>8.6765609466459948E-2</v>
      </c>
      <c r="AH102">
        <f t="shared" ca="1" si="65"/>
        <v>1.2733516189523871E-2</v>
      </c>
      <c r="AI102">
        <f t="shared" ca="1" si="66"/>
        <v>2.037362590323823E-2</v>
      </c>
      <c r="AJ102">
        <f t="shared" ca="1" si="67"/>
        <v>-7.3854393899238452E-2</v>
      </c>
      <c r="AK102">
        <f t="shared" ca="1" si="68"/>
        <v>1.3703821864297415E-2</v>
      </c>
      <c r="AL102">
        <f t="shared" ca="1" si="69"/>
        <v>2.1926114982875906E-2</v>
      </c>
      <c r="AM102">
        <f t="shared" ca="1" si="70"/>
        <v>-7.9482166812924998E-2</v>
      </c>
    </row>
    <row r="103" spans="1:39" x14ac:dyDescent="0.25">
      <c r="A103">
        <v>1</v>
      </c>
      <c r="B103" s="1">
        <v>1.8000000000000029</v>
      </c>
      <c r="C103" s="1">
        <v>-5.8</v>
      </c>
      <c r="D103" s="1">
        <v>0</v>
      </c>
      <c r="E103">
        <f ca="1"/>
        <v>-8.7742890383563008</v>
      </c>
      <c r="F103">
        <f ca="1"/>
        <v>10.775326617007442</v>
      </c>
      <c r="G103">
        <f ca="1"/>
        <v>5.7258686612067358</v>
      </c>
      <c r="H103">
        <f ca="1"/>
        <v>4.8169631256563967</v>
      </c>
      <c r="I103">
        <v>1</v>
      </c>
      <c r="J103">
        <f t="shared" ca="1" si="42"/>
        <v>0</v>
      </c>
      <c r="K103">
        <f t="shared" ca="1" si="43"/>
        <v>10.775326617007442</v>
      </c>
      <c r="L103">
        <f t="shared" ca="1" si="44"/>
        <v>5.7258686612067358</v>
      </c>
      <c r="M103">
        <f t="shared" ca="1" si="45"/>
        <v>4.8169631256563967</v>
      </c>
      <c r="N103">
        <f ca="1"/>
        <v>-2.4163525064771321</v>
      </c>
      <c r="O103" s="5">
        <f t="shared" ca="1" si="46"/>
        <v>8.1934205492728771E-2</v>
      </c>
      <c r="P103">
        <f t="shared" ca="1" si="47"/>
        <v>8.1934205492728771E-2</v>
      </c>
      <c r="Q103">
        <f t="shared" ca="1" si="48"/>
        <v>7.5220991463004067E-2</v>
      </c>
      <c r="R103">
        <f t="shared" ca="1" si="49"/>
        <v>6.1631721718965714E-3</v>
      </c>
      <c r="S103">
        <f t="shared" ca="1" si="50"/>
        <v>6.1631721718965714E-3</v>
      </c>
      <c r="T103">
        <f t="shared" ca="1" si="51"/>
        <v>0</v>
      </c>
      <c r="U103">
        <f t="shared" ca="1" si="52"/>
        <v>6.6410193149036692E-2</v>
      </c>
      <c r="V103">
        <f t="shared" ca="1" si="53"/>
        <v>3.5289514392684032E-2</v>
      </c>
      <c r="W103">
        <f t="shared" ca="1" si="54"/>
        <v>2.9687773089097431E-2</v>
      </c>
      <c r="X103">
        <f t="shared" ca="1" si="55"/>
        <v>0</v>
      </c>
      <c r="Y103">
        <f t="shared" ca="1" si="56"/>
        <v>-1.3557935255037542E-2</v>
      </c>
      <c r="Z103">
        <f t="shared" ca="1" si="57"/>
        <v>1.1540437472210478E-2</v>
      </c>
      <c r="AA103">
        <f t="shared" ca="1" si="58"/>
        <v>1.2419829448628406E-2</v>
      </c>
      <c r="AB103">
        <f t="shared" ca="1" si="59"/>
        <v>0</v>
      </c>
      <c r="AC103">
        <f t="shared" ca="1" si="60"/>
        <v>0</v>
      </c>
      <c r="AD103">
        <f t="shared" ca="1" si="61"/>
        <v>0</v>
      </c>
      <c r="AE103">
        <f t="shared" ca="1" si="62"/>
        <v>-1.3557935255037542E-2</v>
      </c>
      <c r="AF103">
        <f t="shared" ca="1" si="63"/>
        <v>-2.4404283459067616E-2</v>
      </c>
      <c r="AG103">
        <f t="shared" ca="1" si="64"/>
        <v>7.8636024479217734E-2</v>
      </c>
      <c r="AH103">
        <f t="shared" ca="1" si="65"/>
        <v>1.1540437472210478E-2</v>
      </c>
      <c r="AI103">
        <f t="shared" ca="1" si="66"/>
        <v>2.0772787449978895E-2</v>
      </c>
      <c r="AJ103">
        <f t="shared" ca="1" si="67"/>
        <v>-6.6934537338820765E-2</v>
      </c>
      <c r="AK103">
        <f t="shared" ca="1" si="68"/>
        <v>1.2419829448628406E-2</v>
      </c>
      <c r="AL103">
        <f t="shared" ca="1" si="69"/>
        <v>2.2355693007531166E-2</v>
      </c>
      <c r="AM103">
        <f t="shared" ca="1" si="70"/>
        <v>-7.2035010802044747E-2</v>
      </c>
    </row>
    <row r="104" spans="1:39" x14ac:dyDescent="0.25">
      <c r="A104">
        <v>1</v>
      </c>
      <c r="B104" s="1">
        <v>2.0000000000000031</v>
      </c>
      <c r="C104" s="1">
        <v>-5.8</v>
      </c>
      <c r="D104" s="1">
        <v>0</v>
      </c>
      <c r="E104">
        <f ca="1"/>
        <v>-9.0949338159376083</v>
      </c>
      <c r="F104">
        <f ca="1"/>
        <v>11.206222452260983</v>
      </c>
      <c r="G104">
        <f ca="1"/>
        <v>5.9787966584827155</v>
      </c>
      <c r="H104">
        <f ca="1"/>
        <v>5.0243946330747162</v>
      </c>
      <c r="I104">
        <v>1</v>
      </c>
      <c r="J104">
        <f t="shared" ca="1" si="42"/>
        <v>0</v>
      </c>
      <c r="K104">
        <f t="shared" ca="1" si="43"/>
        <v>11.206222452260983</v>
      </c>
      <c r="L104">
        <f t="shared" ca="1" si="44"/>
        <v>5.9787966584827155</v>
      </c>
      <c r="M104">
        <f t="shared" ca="1" si="45"/>
        <v>5.0243946330747162</v>
      </c>
      <c r="N104">
        <f ca="1"/>
        <v>-2.4726424039976802</v>
      </c>
      <c r="O104" s="5">
        <f t="shared" ca="1" si="46"/>
        <v>7.779844199533005E-2</v>
      </c>
      <c r="P104">
        <f t="shared" ca="1" si="47"/>
        <v>7.779844199533005E-2</v>
      </c>
      <c r="Q104">
        <f t="shared" ca="1" si="48"/>
        <v>7.1745844418429322E-2</v>
      </c>
      <c r="R104">
        <f t="shared" ca="1" si="49"/>
        <v>5.5817149153931482E-3</v>
      </c>
      <c r="S104">
        <f t="shared" ca="1" si="50"/>
        <v>5.5817149153931482E-3</v>
      </c>
      <c r="T104">
        <f t="shared" ca="1" si="51"/>
        <v>0</v>
      </c>
      <c r="U104">
        <f t="shared" ca="1" si="52"/>
        <v>6.2549939006998706E-2</v>
      </c>
      <c r="V104">
        <f t="shared" ca="1" si="53"/>
        <v>3.3371938484755691E-2</v>
      </c>
      <c r="W104">
        <f t="shared" ca="1" si="54"/>
        <v>2.8044738464254426E-2</v>
      </c>
      <c r="X104">
        <f t="shared" ca="1" si="55"/>
        <v>0</v>
      </c>
      <c r="Y104">
        <f t="shared" ca="1" si="56"/>
        <v>-1.2278827740697365E-2</v>
      </c>
      <c r="Z104">
        <f t="shared" ca="1" si="57"/>
        <v>1.0451668422071177E-2</v>
      </c>
      <c r="AA104">
        <f t="shared" ca="1" si="58"/>
        <v>1.1248095192952466E-2</v>
      </c>
      <c r="AB104">
        <f t="shared" ca="1" si="59"/>
        <v>0</v>
      </c>
      <c r="AC104">
        <f t="shared" ca="1" si="60"/>
        <v>0</v>
      </c>
      <c r="AD104">
        <f t="shared" ca="1" si="61"/>
        <v>0</v>
      </c>
      <c r="AE104">
        <f t="shared" ca="1" si="62"/>
        <v>-1.2278827740697365E-2</v>
      </c>
      <c r="AF104">
        <f t="shared" ca="1" si="63"/>
        <v>-2.4557655481394769E-2</v>
      </c>
      <c r="AG104">
        <f t="shared" ca="1" si="64"/>
        <v>7.1217200896044719E-2</v>
      </c>
      <c r="AH104">
        <f t="shared" ca="1" si="65"/>
        <v>1.0451668422071177E-2</v>
      </c>
      <c r="AI104">
        <f t="shared" ca="1" si="66"/>
        <v>2.0903336844142386E-2</v>
      </c>
      <c r="AJ104">
        <f t="shared" ca="1" si="67"/>
        <v>-6.0619676848012824E-2</v>
      </c>
      <c r="AK104">
        <f t="shared" ca="1" si="68"/>
        <v>1.1248095192952466E-2</v>
      </c>
      <c r="AL104">
        <f t="shared" ca="1" si="69"/>
        <v>2.2496190385904967E-2</v>
      </c>
      <c r="AM104">
        <f t="shared" ca="1" si="70"/>
        <v>-6.5238952119124297E-2</v>
      </c>
    </row>
    <row r="105" spans="1:39" x14ac:dyDescent="0.25">
      <c r="A105">
        <v>1</v>
      </c>
      <c r="B105" s="1">
        <v>2.2000000000000033</v>
      </c>
      <c r="C105" s="1">
        <v>-5.8</v>
      </c>
      <c r="D105" s="1">
        <v>0</v>
      </c>
      <c r="E105">
        <f ca="1"/>
        <v>-9.415578593518914</v>
      </c>
      <c r="F105">
        <f ca="1"/>
        <v>11.637118287514522</v>
      </c>
      <c r="G105">
        <f ca="1"/>
        <v>6.2317246557586952</v>
      </c>
      <c r="H105">
        <f ca="1"/>
        <v>5.2318261404930357</v>
      </c>
      <c r="I105">
        <v>1</v>
      </c>
      <c r="J105">
        <f t="shared" ca="1" si="42"/>
        <v>0</v>
      </c>
      <c r="K105">
        <f t="shared" ca="1" si="43"/>
        <v>11.637118287514522</v>
      </c>
      <c r="L105">
        <f t="shared" ca="1" si="44"/>
        <v>6.2317246557586952</v>
      </c>
      <c r="M105">
        <f t="shared" ca="1" si="45"/>
        <v>5.2318261404930357</v>
      </c>
      <c r="N105">
        <f ca="1"/>
        <v>-2.5289323015182337</v>
      </c>
      <c r="O105" s="5">
        <f t="shared" ca="1" si="46"/>
        <v>7.385464410303455E-2</v>
      </c>
      <c r="P105">
        <f t="shared" ca="1" si="47"/>
        <v>7.385464410303455E-2</v>
      </c>
      <c r="Q105">
        <f t="shared" ca="1" si="48"/>
        <v>6.8400135647448651E-2</v>
      </c>
      <c r="R105">
        <f t="shared" ca="1" si="49"/>
        <v>5.0516676748416072E-3</v>
      </c>
      <c r="S105">
        <f t="shared" ca="1" si="50"/>
        <v>5.0516676748416072E-3</v>
      </c>
      <c r="T105">
        <f t="shared" ca="1" si="51"/>
        <v>0</v>
      </c>
      <c r="U105">
        <f t="shared" ca="1" si="52"/>
        <v>5.8786854281345231E-2</v>
      </c>
      <c r="V105">
        <f t="shared" ca="1" si="53"/>
        <v>3.1480602002009646E-2</v>
      </c>
      <c r="W105">
        <f t="shared" ca="1" si="54"/>
        <v>2.6429446994319993E-2</v>
      </c>
      <c r="X105">
        <f t="shared" ca="1" si="55"/>
        <v>0</v>
      </c>
      <c r="Y105">
        <f t="shared" ca="1" si="56"/>
        <v>-1.1112813556917445E-2</v>
      </c>
      <c r="Z105">
        <f t="shared" ca="1" si="57"/>
        <v>9.4591637724695393E-3</v>
      </c>
      <c r="AA105">
        <f t="shared" ca="1" si="58"/>
        <v>1.0179960773897212E-2</v>
      </c>
      <c r="AB105">
        <f t="shared" ca="1" si="59"/>
        <v>0</v>
      </c>
      <c r="AC105">
        <f t="shared" ca="1" si="60"/>
        <v>0</v>
      </c>
      <c r="AD105">
        <f t="shared" ca="1" si="61"/>
        <v>0</v>
      </c>
      <c r="AE105">
        <f t="shared" ca="1" si="62"/>
        <v>-1.1112813556917445E-2</v>
      </c>
      <c r="AF105">
        <f t="shared" ca="1" si="63"/>
        <v>-2.4448189825218417E-2</v>
      </c>
      <c r="AG105">
        <f t="shared" ca="1" si="64"/>
        <v>6.4454318630121188E-2</v>
      </c>
      <c r="AH105">
        <f t="shared" ca="1" si="65"/>
        <v>9.4591637724695393E-3</v>
      </c>
      <c r="AI105">
        <f t="shared" ca="1" si="66"/>
        <v>2.0810160299433018E-2</v>
      </c>
      <c r="AJ105">
        <f t="shared" ca="1" si="67"/>
        <v>-5.4863149880323328E-2</v>
      </c>
      <c r="AK105">
        <f t="shared" ca="1" si="68"/>
        <v>1.0179960773897212E-2</v>
      </c>
      <c r="AL105">
        <f t="shared" ca="1" si="69"/>
        <v>2.2395913702573898E-2</v>
      </c>
      <c r="AM105">
        <f t="shared" ca="1" si="70"/>
        <v>-5.9043772488603825E-2</v>
      </c>
    </row>
    <row r="106" spans="1:39" x14ac:dyDescent="0.25">
      <c r="A106">
        <v>1</v>
      </c>
      <c r="B106" s="1">
        <v>2.4000000000000035</v>
      </c>
      <c r="C106" s="1">
        <v>-5.8</v>
      </c>
      <c r="D106" s="1">
        <v>0</v>
      </c>
      <c r="E106">
        <f ca="1"/>
        <v>-9.7362233711002197</v>
      </c>
      <c r="F106">
        <f ca="1"/>
        <v>12.06801412276806</v>
      </c>
      <c r="G106">
        <f ca="1"/>
        <v>6.484652653034674</v>
      </c>
      <c r="H106">
        <f ca="1"/>
        <v>5.4392576479113544</v>
      </c>
      <c r="I106">
        <v>1</v>
      </c>
      <c r="J106">
        <f t="shared" ca="1" si="42"/>
        <v>0</v>
      </c>
      <c r="K106">
        <f t="shared" ca="1" si="43"/>
        <v>12.06801412276806</v>
      </c>
      <c r="L106">
        <f t="shared" ca="1" si="44"/>
        <v>6.484652653034674</v>
      </c>
      <c r="M106">
        <f t="shared" ca="1" si="45"/>
        <v>5.4392576479113544</v>
      </c>
      <c r="N106">
        <f ca="1"/>
        <v>-2.5852221990387889</v>
      </c>
      <c r="O106" s="5">
        <f t="shared" ca="1" si="46"/>
        <v>7.0095571419576161E-2</v>
      </c>
      <c r="P106">
        <f t="shared" ca="1" si="47"/>
        <v>7.0095571419576161E-2</v>
      </c>
      <c r="Q106">
        <f t="shared" ca="1" si="48"/>
        <v>6.5182182286939255E-2</v>
      </c>
      <c r="R106">
        <f t="shared" ca="1" si="49"/>
        <v>4.5689823137779828E-3</v>
      </c>
      <c r="S106">
        <f t="shared" ca="1" si="50"/>
        <v>4.5689823137779828E-3</v>
      </c>
      <c r="T106">
        <f t="shared" ca="1" si="51"/>
        <v>0</v>
      </c>
      <c r="U106">
        <f t="shared" ca="1" si="52"/>
        <v>5.5138543089350185E-2</v>
      </c>
      <c r="V106">
        <f t="shared" ca="1" si="53"/>
        <v>2.96282632827089E-2</v>
      </c>
      <c r="W106">
        <f t="shared" ca="1" si="54"/>
        <v>2.4851871993388609E-2</v>
      </c>
      <c r="X106">
        <f t="shared" ca="1" si="55"/>
        <v>0</v>
      </c>
      <c r="Y106">
        <f t="shared" ca="1" si="56"/>
        <v>-1.0050987488890984E-2</v>
      </c>
      <c r="Z106">
        <f t="shared" ca="1" si="57"/>
        <v>8.5553434551487711E-3</v>
      </c>
      <c r="AA106">
        <f t="shared" ca="1" si="58"/>
        <v>9.2072685150153613E-3</v>
      </c>
      <c r="AB106">
        <f t="shared" ca="1" si="59"/>
        <v>0</v>
      </c>
      <c r="AC106">
        <f t="shared" ca="1" si="60"/>
        <v>0</v>
      </c>
      <c r="AD106">
        <f t="shared" ca="1" si="61"/>
        <v>0</v>
      </c>
      <c r="AE106">
        <f t="shared" ca="1" si="62"/>
        <v>-1.0050987488890984E-2</v>
      </c>
      <c r="AF106">
        <f t="shared" ca="1" si="63"/>
        <v>-2.4122369973338397E-2</v>
      </c>
      <c r="AG106">
        <f t="shared" ca="1" si="64"/>
        <v>5.8295727435567705E-2</v>
      </c>
      <c r="AH106">
        <f t="shared" ca="1" si="65"/>
        <v>8.5553434551487711E-3</v>
      </c>
      <c r="AI106">
        <f t="shared" ca="1" si="66"/>
        <v>2.0532824292357081E-2</v>
      </c>
      <c r="AJ106">
        <f t="shared" ca="1" si="67"/>
        <v>-4.9620992039862873E-2</v>
      </c>
      <c r="AK106">
        <f t="shared" ca="1" si="68"/>
        <v>9.2072685150153613E-3</v>
      </c>
      <c r="AL106">
        <f t="shared" ca="1" si="69"/>
        <v>2.2097444436036898E-2</v>
      </c>
      <c r="AM106">
        <f t="shared" ca="1" si="70"/>
        <v>-5.3402157387089096E-2</v>
      </c>
    </row>
    <row r="107" spans="1:39" x14ac:dyDescent="0.25">
      <c r="A107">
        <v>1</v>
      </c>
      <c r="B107" s="1">
        <v>2.6000000000000036</v>
      </c>
      <c r="C107" s="1">
        <v>-5.8</v>
      </c>
      <c r="D107" s="1">
        <v>0</v>
      </c>
      <c r="E107">
        <f ca="1"/>
        <v>-10.056868148681527</v>
      </c>
      <c r="F107">
        <f ca="1"/>
        <v>12.498909958021599</v>
      </c>
      <c r="G107">
        <f ca="1"/>
        <v>6.7375806503106537</v>
      </c>
      <c r="H107">
        <f ca="1"/>
        <v>5.6466891553296747</v>
      </c>
      <c r="I107">
        <v>1</v>
      </c>
      <c r="J107">
        <f t="shared" ca="1" si="42"/>
        <v>0</v>
      </c>
      <c r="K107">
        <f t="shared" ca="1" si="43"/>
        <v>12.498909958021599</v>
      </c>
      <c r="L107">
        <f t="shared" ca="1" si="44"/>
        <v>6.7375806503106537</v>
      </c>
      <c r="M107">
        <f t="shared" ca="1" si="45"/>
        <v>5.6466891553296747</v>
      </c>
      <c r="N107">
        <f ca="1"/>
        <v>-2.6415120965593371</v>
      </c>
      <c r="O107" s="5">
        <f t="shared" ca="1" si="46"/>
        <v>6.6514087991858012E-2</v>
      </c>
      <c r="P107">
        <f t="shared" ca="1" si="47"/>
        <v>6.6514087991858012E-2</v>
      </c>
      <c r="Q107">
        <f t="shared" ca="1" si="48"/>
        <v>6.2089964090469379E-2</v>
      </c>
      <c r="R107">
        <f t="shared" ca="1" si="49"/>
        <v>4.1298573349247848E-3</v>
      </c>
      <c r="S107">
        <f t="shared" ca="1" si="50"/>
        <v>4.1298573349247848E-3</v>
      </c>
      <c r="T107">
        <f t="shared" ca="1" si="51"/>
        <v>0</v>
      </c>
      <c r="U107">
        <f t="shared" ca="1" si="52"/>
        <v>5.1618714968699936E-2</v>
      </c>
      <c r="V107">
        <f t="shared" ca="1" si="53"/>
        <v>2.7825246868332754E-2</v>
      </c>
      <c r="W107">
        <f t="shared" ca="1" si="54"/>
        <v>2.3320020626178495E-2</v>
      </c>
      <c r="X107">
        <f t="shared" ca="1" si="55"/>
        <v>0</v>
      </c>
      <c r="Y107">
        <f t="shared" ca="1" si="56"/>
        <v>-9.0849868862614945E-3</v>
      </c>
      <c r="Z107">
        <f t="shared" ca="1" si="57"/>
        <v>7.733089229630093E-3</v>
      </c>
      <c r="AA107">
        <f t="shared" ca="1" si="58"/>
        <v>8.3223577593401748E-3</v>
      </c>
      <c r="AB107">
        <f t="shared" ca="1" si="59"/>
        <v>0</v>
      </c>
      <c r="AC107">
        <f t="shared" ca="1" si="60"/>
        <v>0</v>
      </c>
      <c r="AD107">
        <f t="shared" ca="1" si="61"/>
        <v>0</v>
      </c>
      <c r="AE107">
        <f t="shared" ca="1" si="62"/>
        <v>-9.0849868862614945E-3</v>
      </c>
      <c r="AF107">
        <f t="shared" ca="1" si="63"/>
        <v>-2.3620965904279919E-2</v>
      </c>
      <c r="AG107">
        <f t="shared" ca="1" si="64"/>
        <v>5.2692923940316667E-2</v>
      </c>
      <c r="AH107">
        <f t="shared" ca="1" si="65"/>
        <v>7.733089229630093E-3</v>
      </c>
      <c r="AI107">
        <f t="shared" ca="1" si="66"/>
        <v>2.0106031997038271E-2</v>
      </c>
      <c r="AJ107">
        <f t="shared" ca="1" si="67"/>
        <v>-4.4851917531854538E-2</v>
      </c>
      <c r="AK107">
        <f t="shared" ca="1" si="68"/>
        <v>8.3223577593401748E-3</v>
      </c>
      <c r="AL107">
        <f t="shared" ca="1" si="69"/>
        <v>2.1638130174284485E-2</v>
      </c>
      <c r="AM107">
        <f t="shared" ca="1" si="70"/>
        <v>-4.8269675004173014E-2</v>
      </c>
    </row>
    <row r="108" spans="1:39" x14ac:dyDescent="0.25">
      <c r="A108">
        <v>1</v>
      </c>
      <c r="B108" s="1">
        <v>2.8000000000000038</v>
      </c>
      <c r="C108" s="1">
        <v>-5.8</v>
      </c>
      <c r="D108" s="1">
        <v>0</v>
      </c>
      <c r="E108">
        <f ca="1"/>
        <v>-10.377512926262833</v>
      </c>
      <c r="F108">
        <f ca="1"/>
        <v>12.92980579327514</v>
      </c>
      <c r="G108">
        <f ca="1"/>
        <v>6.9905086475866334</v>
      </c>
      <c r="H108">
        <f ca="1"/>
        <v>5.8541206627479934</v>
      </c>
      <c r="I108">
        <v>1</v>
      </c>
      <c r="J108">
        <f t="shared" ca="1" si="42"/>
        <v>0</v>
      </c>
      <c r="K108">
        <f t="shared" ca="1" si="43"/>
        <v>12.92980579327514</v>
      </c>
      <c r="L108">
        <f t="shared" ca="1" si="44"/>
        <v>6.9905086475866334</v>
      </c>
      <c r="M108">
        <f t="shared" ca="1" si="45"/>
        <v>5.8541206627479934</v>
      </c>
      <c r="N108">
        <f ca="1"/>
        <v>-2.697801994079887</v>
      </c>
      <c r="O108" s="5">
        <f t="shared" ca="1" si="46"/>
        <v>6.3103180013325308E-2</v>
      </c>
      <c r="P108">
        <f t="shared" ca="1" si="47"/>
        <v>6.3103180013325308E-2</v>
      </c>
      <c r="Q108">
        <f t="shared" ca="1" si="48"/>
        <v>5.9121168685531175E-2</v>
      </c>
      <c r="R108">
        <f t="shared" ca="1" si="49"/>
        <v>3.7307337501612447E-3</v>
      </c>
      <c r="S108">
        <f t="shared" ca="1" si="50"/>
        <v>3.7307337501612447E-3</v>
      </c>
      <c r="T108">
        <f t="shared" ca="1" si="51"/>
        <v>0</v>
      </c>
      <c r="U108">
        <f t="shared" ca="1" si="52"/>
        <v>4.823766285600195E-2</v>
      </c>
      <c r="V108">
        <f t="shared" ca="1" si="53"/>
        <v>2.6079726542345492E-2</v>
      </c>
      <c r="W108">
        <f t="shared" ca="1" si="54"/>
        <v>2.1840165534030252E-2</v>
      </c>
      <c r="X108">
        <f t="shared" ca="1" si="55"/>
        <v>0</v>
      </c>
      <c r="Y108">
        <f t="shared" ca="1" si="56"/>
        <v>-8.2069825777566149E-3</v>
      </c>
      <c r="Z108">
        <f t="shared" ca="1" si="57"/>
        <v>6.9857369498006741E-3</v>
      </c>
      <c r="AA108">
        <f t="shared" ca="1" si="58"/>
        <v>7.518056546680244E-3</v>
      </c>
      <c r="AB108">
        <f t="shared" ca="1" si="59"/>
        <v>0</v>
      </c>
      <c r="AC108">
        <f t="shared" ca="1" si="60"/>
        <v>0</v>
      </c>
      <c r="AD108">
        <f t="shared" ca="1" si="61"/>
        <v>0</v>
      </c>
      <c r="AE108">
        <f t="shared" ca="1" si="62"/>
        <v>-8.2069825777566149E-3</v>
      </c>
      <c r="AF108">
        <f t="shared" ca="1" si="63"/>
        <v>-2.2979551217718552E-2</v>
      </c>
      <c r="AG108">
        <f t="shared" ca="1" si="64"/>
        <v>4.7600498950988362E-2</v>
      </c>
      <c r="AH108">
        <f t="shared" ca="1" si="65"/>
        <v>6.9857369498006741E-3</v>
      </c>
      <c r="AI108">
        <f t="shared" ca="1" si="66"/>
        <v>1.9560063459441914E-2</v>
      </c>
      <c r="AJ108">
        <f t="shared" ca="1" si="67"/>
        <v>-4.0517274308843908E-2</v>
      </c>
      <c r="AK108">
        <f t="shared" ca="1" si="68"/>
        <v>7.518056546680244E-3</v>
      </c>
      <c r="AL108">
        <f t="shared" ca="1" si="69"/>
        <v>2.1050558330704711E-2</v>
      </c>
      <c r="AM108">
        <f t="shared" ca="1" si="70"/>
        <v>-4.3604727970745411E-2</v>
      </c>
    </row>
    <row r="109" spans="1:39" x14ac:dyDescent="0.25">
      <c r="A109">
        <v>1</v>
      </c>
      <c r="B109" s="1">
        <v>3.000000000000004</v>
      </c>
      <c r="C109" s="1">
        <v>-5.8</v>
      </c>
      <c r="D109" s="1">
        <v>0</v>
      </c>
      <c r="E109">
        <f ca="1"/>
        <v>-10.698157703844139</v>
      </c>
      <c r="F109">
        <f ca="1"/>
        <v>13.360701628528679</v>
      </c>
      <c r="G109">
        <f ca="1"/>
        <v>7.2434366448626122</v>
      </c>
      <c r="H109">
        <f ca="1"/>
        <v>6.061552170166312</v>
      </c>
      <c r="I109">
        <v>1</v>
      </c>
      <c r="J109">
        <f t="shared" ca="1" si="42"/>
        <v>0</v>
      </c>
      <c r="K109">
        <f t="shared" ca="1" si="43"/>
        <v>13.360701628528679</v>
      </c>
      <c r="L109">
        <f t="shared" ca="1" si="44"/>
        <v>7.2434366448626122</v>
      </c>
      <c r="M109">
        <f t="shared" ca="1" si="45"/>
        <v>6.061552170166312</v>
      </c>
      <c r="N109">
        <f ca="1"/>
        <v>-2.754091891600444</v>
      </c>
      <c r="O109" s="5">
        <f t="shared" ca="1" si="46"/>
        <v>5.9855971065115914E-2</v>
      </c>
      <c r="P109">
        <f t="shared" ca="1" si="47"/>
        <v>5.9855971065115914E-2</v>
      </c>
      <c r="Q109">
        <f t="shared" ca="1" si="48"/>
        <v>5.6273233792967912E-2</v>
      </c>
      <c r="R109">
        <f t="shared" ca="1" si="49"/>
        <v>3.3682890536523903E-3</v>
      </c>
      <c r="S109">
        <f t="shared" ca="1" si="50"/>
        <v>3.3682890536523903E-3</v>
      </c>
      <c r="T109">
        <f t="shared" ca="1" si="51"/>
        <v>0</v>
      </c>
      <c r="U109">
        <f t="shared" ca="1" si="52"/>
        <v>4.5002705044488812E-2</v>
      </c>
      <c r="V109">
        <f t="shared" ca="1" si="53"/>
        <v>2.4397988361715334E-2</v>
      </c>
      <c r="W109">
        <f t="shared" ca="1" si="54"/>
        <v>2.0417059822914078E-2</v>
      </c>
      <c r="X109">
        <f t="shared" ca="1" si="55"/>
        <v>0</v>
      </c>
      <c r="Y109">
        <f t="shared" ca="1" si="56"/>
        <v>-7.4096656130925222E-3</v>
      </c>
      <c r="Z109">
        <f t="shared" ca="1" si="57"/>
        <v>6.3070652786979689E-3</v>
      </c>
      <c r="AA109">
        <f t="shared" ca="1" si="58"/>
        <v>6.7876694684599996E-3</v>
      </c>
      <c r="AB109">
        <f t="shared" ca="1" si="59"/>
        <v>0</v>
      </c>
      <c r="AC109">
        <f t="shared" ca="1" si="60"/>
        <v>0</v>
      </c>
      <c r="AD109">
        <f t="shared" ca="1" si="61"/>
        <v>0</v>
      </c>
      <c r="AE109">
        <f t="shared" ca="1" si="62"/>
        <v>-7.4096656130925222E-3</v>
      </c>
      <c r="AF109">
        <f t="shared" ca="1" si="63"/>
        <v>-2.2228996839277596E-2</v>
      </c>
      <c r="AG109">
        <f t="shared" ca="1" si="64"/>
        <v>4.2976060555936627E-2</v>
      </c>
      <c r="AH109">
        <f t="shared" ca="1" si="65"/>
        <v>6.3070652786979689E-3</v>
      </c>
      <c r="AI109">
        <f t="shared" ca="1" si="66"/>
        <v>1.8921195836093932E-2</v>
      </c>
      <c r="AJ109">
        <f t="shared" ca="1" si="67"/>
        <v>-3.6580978616448219E-2</v>
      </c>
      <c r="AK109">
        <f t="shared" ca="1" si="68"/>
        <v>6.7876694684599996E-3</v>
      </c>
      <c r="AL109">
        <f t="shared" ca="1" si="69"/>
        <v>2.0363008405380027E-2</v>
      </c>
      <c r="AM109">
        <f t="shared" ca="1" si="70"/>
        <v>-3.9368482917067994E-2</v>
      </c>
    </row>
    <row r="110" spans="1:39" x14ac:dyDescent="0.25">
      <c r="A110">
        <v>1</v>
      </c>
      <c r="B110" s="1">
        <v>3.2000000000000042</v>
      </c>
      <c r="C110" s="1">
        <v>-5.8</v>
      </c>
      <c r="D110" s="1">
        <v>0</v>
      </c>
      <c r="E110">
        <f ca="1"/>
        <v>-11.018802481425446</v>
      </c>
      <c r="F110">
        <f ca="1"/>
        <v>13.791597463782217</v>
      </c>
      <c r="G110">
        <f ca="1"/>
        <v>7.496364642138591</v>
      </c>
      <c r="H110">
        <f ca="1"/>
        <v>6.2689836775846324</v>
      </c>
      <c r="I110">
        <v>1</v>
      </c>
      <c r="J110">
        <f t="shared" ca="1" si="42"/>
        <v>0</v>
      </c>
      <c r="K110">
        <f t="shared" ca="1" si="43"/>
        <v>13.791597463782217</v>
      </c>
      <c r="L110">
        <f t="shared" ca="1" si="44"/>
        <v>7.496364642138591</v>
      </c>
      <c r="M110">
        <f t="shared" ca="1" si="45"/>
        <v>6.2689836775846324</v>
      </c>
      <c r="N110">
        <f ca="1"/>
        <v>-2.8103817891209975</v>
      </c>
      <c r="O110" s="5">
        <f t="shared" ca="1" si="46"/>
        <v>5.6765735066742352E-2</v>
      </c>
      <c r="P110">
        <f t="shared" ca="1" si="47"/>
        <v>5.6765735066742352E-2</v>
      </c>
      <c r="Q110">
        <f t="shared" ca="1" si="48"/>
        <v>5.3543386389074771E-2</v>
      </c>
      <c r="R110">
        <f t="shared" ca="1" si="49"/>
        <v>3.0394296863384368E-3</v>
      </c>
      <c r="S110">
        <f t="shared" ca="1" si="50"/>
        <v>3.0394296863384368E-3</v>
      </c>
      <c r="T110">
        <f t="shared" ca="1" si="51"/>
        <v>0</v>
      </c>
      <c r="U110">
        <f t="shared" ca="1" si="52"/>
        <v>4.1918590753449565E-2</v>
      </c>
      <c r="V110">
        <f t="shared" ca="1" si="53"/>
        <v>2.2784673232933844E-2</v>
      </c>
      <c r="W110">
        <f t="shared" ca="1" si="54"/>
        <v>1.905413509282184E-2</v>
      </c>
      <c r="X110">
        <f t="shared" ca="1" si="55"/>
        <v>0</v>
      </c>
      <c r="Y110">
        <f t="shared" ca="1" si="56"/>
        <v>-6.6862306861264712E-3</v>
      </c>
      <c r="Z110">
        <f t="shared" ca="1" si="57"/>
        <v>5.691281578391329E-3</v>
      </c>
      <c r="AA110">
        <f t="shared" ca="1" si="58"/>
        <v>6.1249624823972891E-3</v>
      </c>
      <c r="AB110">
        <f t="shared" ca="1" si="59"/>
        <v>0</v>
      </c>
      <c r="AC110">
        <f t="shared" ca="1" si="60"/>
        <v>0</v>
      </c>
      <c r="AD110">
        <f t="shared" ca="1" si="61"/>
        <v>0</v>
      </c>
      <c r="AE110">
        <f t="shared" ca="1" si="62"/>
        <v>-6.6862306861264712E-3</v>
      </c>
      <c r="AF110">
        <f t="shared" ca="1" si="63"/>
        <v>-2.1395938195604737E-2</v>
      </c>
      <c r="AG110">
        <f t="shared" ca="1" si="64"/>
        <v>3.878013797953353E-2</v>
      </c>
      <c r="AH110">
        <f t="shared" ca="1" si="65"/>
        <v>5.691281578391329E-3</v>
      </c>
      <c r="AI110">
        <f t="shared" ca="1" si="66"/>
        <v>1.8212101050852275E-2</v>
      </c>
      <c r="AJ110">
        <f t="shared" ca="1" si="67"/>
        <v>-3.3009433154669705E-2</v>
      </c>
      <c r="AK110">
        <f t="shared" ca="1" si="68"/>
        <v>6.1249624823972891E-3</v>
      </c>
      <c r="AL110">
        <f t="shared" ca="1" si="69"/>
        <v>1.959987994367135E-2</v>
      </c>
      <c r="AM110">
        <f t="shared" ca="1" si="70"/>
        <v>-3.5524782397904277E-2</v>
      </c>
    </row>
    <row r="111" spans="1:39" x14ac:dyDescent="0.25">
      <c r="A111">
        <v>1</v>
      </c>
      <c r="B111" s="1">
        <v>3.4000000000000044</v>
      </c>
      <c r="C111" s="1">
        <v>-5.8</v>
      </c>
      <c r="D111" s="1">
        <v>0</v>
      </c>
      <c r="E111">
        <f ca="1"/>
        <v>-11.339447259006754</v>
      </c>
      <c r="F111">
        <f ca="1"/>
        <v>14.222493299035758</v>
      </c>
      <c r="G111">
        <f ca="1"/>
        <v>7.7492926394145716</v>
      </c>
      <c r="H111">
        <f ca="1"/>
        <v>6.476415185002951</v>
      </c>
      <c r="I111">
        <v>1</v>
      </c>
      <c r="J111">
        <f t="shared" ca="1" si="42"/>
        <v>0</v>
      </c>
      <c r="K111">
        <f t="shared" ca="1" si="43"/>
        <v>14.222493299035758</v>
      </c>
      <c r="L111">
        <f t="shared" ca="1" si="44"/>
        <v>7.7492926394145716</v>
      </c>
      <c r="M111">
        <f t="shared" ca="1" si="45"/>
        <v>6.476415185002951</v>
      </c>
      <c r="N111">
        <f ca="1"/>
        <v>-2.8666716866415456</v>
      </c>
      <c r="O111" s="5">
        <f t="shared" ca="1" si="46"/>
        <v>5.382590710796855E-2</v>
      </c>
      <c r="P111">
        <f t="shared" ca="1" si="47"/>
        <v>5.382590710796855E-2</v>
      </c>
      <c r="Q111">
        <f t="shared" ca="1" si="48"/>
        <v>5.0928678831972891E-2</v>
      </c>
      <c r="R111">
        <f t="shared" ca="1" si="49"/>
        <v>2.7412823359413371E-3</v>
      </c>
      <c r="S111">
        <f t="shared" ca="1" si="50"/>
        <v>2.7412823359413371E-3</v>
      </c>
      <c r="T111">
        <f t="shared" ca="1" si="51"/>
        <v>0</v>
      </c>
      <c r="U111">
        <f t="shared" ca="1" si="52"/>
        <v>3.8987869653690756E-2</v>
      </c>
      <c r="V111">
        <f t="shared" ca="1" si="53"/>
        <v>2.1242999028467387E-2</v>
      </c>
      <c r="W111">
        <f t="shared" ca="1" si="54"/>
        <v>1.7753682546870837E-2</v>
      </c>
      <c r="X111">
        <f t="shared" ca="1" si="55"/>
        <v>0</v>
      </c>
      <c r="Y111">
        <f t="shared" ca="1" si="56"/>
        <v>-6.0303569963442568E-3</v>
      </c>
      <c r="Z111">
        <f t="shared" ca="1" si="57"/>
        <v>5.1330056193888488E-3</v>
      </c>
      <c r="AA111">
        <f t="shared" ca="1" si="58"/>
        <v>5.5241453805520008E-3</v>
      </c>
      <c r="AB111">
        <f t="shared" ca="1" si="59"/>
        <v>0</v>
      </c>
      <c r="AC111">
        <f t="shared" ca="1" si="60"/>
        <v>0</v>
      </c>
      <c r="AD111">
        <f t="shared" ca="1" si="61"/>
        <v>0</v>
      </c>
      <c r="AE111">
        <f t="shared" ca="1" si="62"/>
        <v>-6.0303569963442568E-3</v>
      </c>
      <c r="AF111">
        <f t="shared" ca="1" si="63"/>
        <v>-2.0503213787570501E-2</v>
      </c>
      <c r="AG111">
        <f t="shared" ca="1" si="64"/>
        <v>3.4976070578796689E-2</v>
      </c>
      <c r="AH111">
        <f t="shared" ca="1" si="65"/>
        <v>5.1330056193888488E-3</v>
      </c>
      <c r="AI111">
        <f t="shared" ca="1" si="66"/>
        <v>1.7452219105922109E-2</v>
      </c>
      <c r="AJ111">
        <f t="shared" ca="1" si="67"/>
        <v>-2.9771432592455321E-2</v>
      </c>
      <c r="AK111">
        <f t="shared" ca="1" si="68"/>
        <v>5.5241453805520008E-3</v>
      </c>
      <c r="AL111">
        <f t="shared" ca="1" si="69"/>
        <v>1.8782094293876828E-2</v>
      </c>
      <c r="AM111">
        <f t="shared" ca="1" si="70"/>
        <v>-3.20400432072016E-2</v>
      </c>
    </row>
    <row r="112" spans="1:39" x14ac:dyDescent="0.25">
      <c r="A112">
        <v>1</v>
      </c>
      <c r="B112" s="1">
        <v>3.6000000000000045</v>
      </c>
      <c r="C112" s="1">
        <v>-5.8</v>
      </c>
      <c r="D112" s="1">
        <v>0</v>
      </c>
      <c r="E112">
        <f ca="1"/>
        <v>-11.660092036588058</v>
      </c>
      <c r="F112">
        <f ca="1"/>
        <v>14.653389134289295</v>
      </c>
      <c r="G112">
        <f ca="1"/>
        <v>8.0022206366905504</v>
      </c>
      <c r="H112">
        <f ca="1"/>
        <v>6.6838466924212696</v>
      </c>
      <c r="I112">
        <v>1</v>
      </c>
      <c r="J112">
        <f t="shared" ca="1" si="42"/>
        <v>0</v>
      </c>
      <c r="K112">
        <f t="shared" ca="1" si="43"/>
        <v>14.653389134289295</v>
      </c>
      <c r="L112">
        <f t="shared" ca="1" si="44"/>
        <v>8.0022206366905504</v>
      </c>
      <c r="M112">
        <f t="shared" ca="1" si="45"/>
        <v>6.6838466924212696</v>
      </c>
      <c r="N112">
        <f ca="1"/>
        <v>-2.922961584162092</v>
      </c>
      <c r="O112" s="5">
        <f t="shared" ca="1" si="46"/>
        <v>5.103009233134187E-2</v>
      </c>
      <c r="P112">
        <f t="shared" ca="1" si="47"/>
        <v>5.103009233134187E-2</v>
      </c>
      <c r="Q112">
        <f t="shared" ca="1" si="48"/>
        <v>4.8426022007996589E-2</v>
      </c>
      <c r="R112">
        <f t="shared" ca="1" si="49"/>
        <v>2.4711843743076595E-3</v>
      </c>
      <c r="S112">
        <f t="shared" ca="1" si="50"/>
        <v>2.4711843743076595E-3</v>
      </c>
      <c r="T112">
        <f t="shared" ca="1" si="51"/>
        <v>0</v>
      </c>
      <c r="U112">
        <f t="shared" ca="1" si="52"/>
        <v>3.6211226259305347E-2</v>
      </c>
      <c r="V112">
        <f t="shared" ca="1" si="53"/>
        <v>1.9774962597151977E-2</v>
      </c>
      <c r="W112">
        <f t="shared" ca="1" si="54"/>
        <v>1.6517017506579374E-2</v>
      </c>
      <c r="X112">
        <f t="shared" ca="1" si="55"/>
        <v>0</v>
      </c>
      <c r="Y112">
        <f t="shared" ca="1" si="56"/>
        <v>-5.4361872126336506E-3</v>
      </c>
      <c r="Z112">
        <f t="shared" ca="1" si="57"/>
        <v>4.6272516747208128E-3</v>
      </c>
      <c r="AA112">
        <f t="shared" ca="1" si="58"/>
        <v>4.9798525189621605E-3</v>
      </c>
      <c r="AB112">
        <f t="shared" ca="1" si="59"/>
        <v>0</v>
      </c>
      <c r="AC112">
        <f t="shared" ca="1" si="60"/>
        <v>0</v>
      </c>
      <c r="AD112">
        <f t="shared" ca="1" si="61"/>
        <v>0</v>
      </c>
      <c r="AE112">
        <f t="shared" ca="1" si="62"/>
        <v>-5.4361872126336506E-3</v>
      </c>
      <c r="AF112">
        <f t="shared" ca="1" si="63"/>
        <v>-1.9570273965481166E-2</v>
      </c>
      <c r="AG112">
        <f t="shared" ca="1" si="64"/>
        <v>3.1529885833275172E-2</v>
      </c>
      <c r="AH112">
        <f t="shared" ca="1" si="65"/>
        <v>4.6272516747208128E-3</v>
      </c>
      <c r="AI112">
        <f t="shared" ca="1" si="66"/>
        <v>1.6658106028994948E-2</v>
      </c>
      <c r="AJ112">
        <f t="shared" ca="1" si="67"/>
        <v>-2.6838059713380713E-2</v>
      </c>
      <c r="AK112">
        <f t="shared" ca="1" si="68"/>
        <v>4.9798525189621605E-3</v>
      </c>
      <c r="AL112">
        <f t="shared" ca="1" si="69"/>
        <v>1.7927469068263799E-2</v>
      </c>
      <c r="AM112">
        <f t="shared" ca="1" si="70"/>
        <v>-2.8883144609980531E-2</v>
      </c>
    </row>
    <row r="113" spans="1:39" x14ac:dyDescent="0.25">
      <c r="A113">
        <v>1</v>
      </c>
      <c r="B113" s="1">
        <v>3.8000000000000047</v>
      </c>
      <c r="C113" s="1">
        <v>-5.8</v>
      </c>
      <c r="D113" s="1">
        <v>0</v>
      </c>
      <c r="E113">
        <f ca="1"/>
        <v>-11.980736814169365</v>
      </c>
      <c r="F113">
        <f ca="1"/>
        <v>15.084284969542836</v>
      </c>
      <c r="G113">
        <f ca="1"/>
        <v>8.2551486339665292</v>
      </c>
      <c r="H113">
        <f ca="1"/>
        <v>6.89127819983959</v>
      </c>
      <c r="I113">
        <v>1</v>
      </c>
      <c r="J113">
        <f t="shared" ca="1" si="42"/>
        <v>0</v>
      </c>
      <c r="K113">
        <f t="shared" ca="1" si="43"/>
        <v>15.084284969542836</v>
      </c>
      <c r="L113">
        <f t="shared" ca="1" si="44"/>
        <v>8.2551486339665292</v>
      </c>
      <c r="M113">
        <f t="shared" ca="1" si="45"/>
        <v>6.89127819983959</v>
      </c>
      <c r="N113">
        <f ca="1"/>
        <v>-2.9792514816826472</v>
      </c>
      <c r="O113" s="5">
        <f t="shared" ca="1" si="46"/>
        <v>4.8372073030887648E-2</v>
      </c>
      <c r="P113">
        <f t="shared" ca="1" si="47"/>
        <v>4.8372073030887648E-2</v>
      </c>
      <c r="Q113">
        <f t="shared" ca="1" si="48"/>
        <v>4.6032215581582124E-2</v>
      </c>
      <c r="R113">
        <f t="shared" ca="1" si="49"/>
        <v>2.2266736938858548E-3</v>
      </c>
      <c r="S113">
        <f t="shared" ca="1" si="50"/>
        <v>2.2266736938858548E-3</v>
      </c>
      <c r="T113">
        <f t="shared" ca="1" si="51"/>
        <v>0</v>
      </c>
      <c r="U113">
        <f t="shared" ca="1" si="52"/>
        <v>3.3587780532758821E-2</v>
      </c>
      <c r="V113">
        <f t="shared" ca="1" si="53"/>
        <v>1.8381522302371021E-2</v>
      </c>
      <c r="W113">
        <f t="shared" ca="1" si="54"/>
        <v>1.5344627884831884E-2</v>
      </c>
      <c r="X113">
        <f t="shared" ca="1" si="55"/>
        <v>0</v>
      </c>
      <c r="Y113">
        <f t="shared" ca="1" si="56"/>
        <v>-4.8983051152552363E-3</v>
      </c>
      <c r="Z113">
        <f t="shared" ca="1" si="57"/>
        <v>4.169409488912275E-3</v>
      </c>
      <c r="AA113">
        <f t="shared" ca="1" si="58"/>
        <v>4.4871223364346775E-3</v>
      </c>
      <c r="AB113">
        <f t="shared" ca="1" si="59"/>
        <v>0</v>
      </c>
      <c r="AC113">
        <f t="shared" ca="1" si="60"/>
        <v>0</v>
      </c>
      <c r="AD113">
        <f t="shared" ca="1" si="61"/>
        <v>0</v>
      </c>
      <c r="AE113">
        <f t="shared" ca="1" si="62"/>
        <v>-4.8983051152552363E-3</v>
      </c>
      <c r="AF113">
        <f t="shared" ca="1" si="63"/>
        <v>-1.8613559437969922E-2</v>
      </c>
      <c r="AG113">
        <f t="shared" ca="1" si="64"/>
        <v>2.8410169668480371E-2</v>
      </c>
      <c r="AH113">
        <f t="shared" ca="1" si="65"/>
        <v>4.169409488912275E-3</v>
      </c>
      <c r="AI113">
        <f t="shared" ca="1" si="66"/>
        <v>1.5843756057866663E-2</v>
      </c>
      <c r="AJ113">
        <f t="shared" ca="1" si="67"/>
        <v>-2.4182575035691194E-2</v>
      </c>
      <c r="AK113">
        <f t="shared" ca="1" si="68"/>
        <v>4.4871223364346775E-3</v>
      </c>
      <c r="AL113">
        <f t="shared" ca="1" si="69"/>
        <v>1.7051064878451795E-2</v>
      </c>
      <c r="AM113">
        <f t="shared" ca="1" si="70"/>
        <v>-2.6025309551321128E-2</v>
      </c>
    </row>
    <row r="114" spans="1:39" x14ac:dyDescent="0.25">
      <c r="A114">
        <v>1</v>
      </c>
      <c r="B114" s="1">
        <v>4.0000000000000044</v>
      </c>
      <c r="C114" s="1">
        <v>-5.8</v>
      </c>
      <c r="D114" s="1">
        <v>0</v>
      </c>
      <c r="E114">
        <f ca="1"/>
        <v>-12.301381591750671</v>
      </c>
      <c r="F114">
        <f ca="1"/>
        <v>15.515180804796373</v>
      </c>
      <c r="G114">
        <f ca="1"/>
        <v>8.5080766312425098</v>
      </c>
      <c r="H114">
        <f ca="1"/>
        <v>7.0987097072579086</v>
      </c>
      <c r="I114">
        <v>1</v>
      </c>
      <c r="J114">
        <f t="shared" ca="1" si="42"/>
        <v>0</v>
      </c>
      <c r="K114">
        <f t="shared" ca="1" si="43"/>
        <v>15.515180804796373</v>
      </c>
      <c r="L114">
        <f t="shared" ca="1" si="44"/>
        <v>8.5080766312425098</v>
      </c>
      <c r="M114">
        <f t="shared" ca="1" si="45"/>
        <v>7.0987097072579086</v>
      </c>
      <c r="N114">
        <f ca="1"/>
        <v>-3.0355413792031989</v>
      </c>
      <c r="O114" s="5">
        <f t="shared" ca="1" si="46"/>
        <v>4.5845814127133434E-2</v>
      </c>
      <c r="P114">
        <f t="shared" ca="1" si="47"/>
        <v>4.5845814127133434E-2</v>
      </c>
      <c r="Q114">
        <f t="shared" ca="1" si="48"/>
        <v>4.3743975454153761E-2</v>
      </c>
      <c r="R114">
        <f t="shared" ca="1" si="49"/>
        <v>2.0054781678530208E-3</v>
      </c>
      <c r="S114">
        <f t="shared" ca="1" si="50"/>
        <v>2.0054781678530208E-3</v>
      </c>
      <c r="T114">
        <f t="shared" ca="1" si="51"/>
        <v>0</v>
      </c>
      <c r="U114">
        <f t="shared" ca="1" si="52"/>
        <v>3.1115356374311384E-2</v>
      </c>
      <c r="V114">
        <f t="shared" ca="1" si="53"/>
        <v>1.7062761934377328E-2</v>
      </c>
      <c r="W114">
        <f t="shared" ca="1" si="54"/>
        <v>1.4236307337832044E-2</v>
      </c>
      <c r="X114">
        <f t="shared" ca="1" si="55"/>
        <v>0</v>
      </c>
      <c r="Y114">
        <f t="shared" ca="1" si="56"/>
        <v>-4.4117124099058618E-3</v>
      </c>
      <c r="Z114">
        <f t="shared" ca="1" si="57"/>
        <v>3.7552245422455824E-3</v>
      </c>
      <c r="AA114">
        <f t="shared" ca="1" si="58"/>
        <v>4.0413761149264678E-3</v>
      </c>
      <c r="AB114">
        <f t="shared" ca="1" si="59"/>
        <v>0</v>
      </c>
      <c r="AC114">
        <f t="shared" ca="1" si="60"/>
        <v>0</v>
      </c>
      <c r="AD114">
        <f t="shared" ca="1" si="61"/>
        <v>0</v>
      </c>
      <c r="AE114">
        <f t="shared" ca="1" si="62"/>
        <v>-4.4117124099058618E-3</v>
      </c>
      <c r="AF114">
        <f t="shared" ca="1" si="63"/>
        <v>-1.7646849639623468E-2</v>
      </c>
      <c r="AG114">
        <f t="shared" ca="1" si="64"/>
        <v>2.5587931977453997E-2</v>
      </c>
      <c r="AH114">
        <f t="shared" ca="1" si="65"/>
        <v>3.7552245422455824E-3</v>
      </c>
      <c r="AI114">
        <f t="shared" ca="1" si="66"/>
        <v>1.5020898168982347E-2</v>
      </c>
      <c r="AJ114">
        <f t="shared" ca="1" si="67"/>
        <v>-2.1780302345024379E-2</v>
      </c>
      <c r="AK114">
        <f t="shared" ca="1" si="68"/>
        <v>4.0413761149264678E-3</v>
      </c>
      <c r="AL114">
        <f t="shared" ca="1" si="69"/>
        <v>1.6165504459705889E-2</v>
      </c>
      <c r="AM114">
        <f t="shared" ca="1" si="70"/>
        <v>-2.3439981466573511E-2</v>
      </c>
    </row>
    <row r="115" spans="1:39" x14ac:dyDescent="0.25">
      <c r="A115">
        <v>1</v>
      </c>
      <c r="B115" s="1">
        <v>4.2000000000000046</v>
      </c>
      <c r="C115" s="1">
        <v>-5.8</v>
      </c>
      <c r="D115" s="1">
        <v>0</v>
      </c>
      <c r="E115">
        <f ca="1"/>
        <v>-12.622026369331977</v>
      </c>
      <c r="F115">
        <f ca="1"/>
        <v>15.946076640049913</v>
      </c>
      <c r="G115">
        <f ca="1"/>
        <v>8.7610046285184886</v>
      </c>
      <c r="H115">
        <f ca="1"/>
        <v>7.3061412146762272</v>
      </c>
      <c r="I115">
        <v>1</v>
      </c>
      <c r="J115">
        <f t="shared" ca="1" si="42"/>
        <v>0</v>
      </c>
      <c r="K115">
        <f t="shared" ca="1" si="43"/>
        <v>15.946076640049913</v>
      </c>
      <c r="L115">
        <f t="shared" ca="1" si="44"/>
        <v>8.7610046285184886</v>
      </c>
      <c r="M115">
        <f t="shared" ca="1" si="45"/>
        <v>7.3061412146762272</v>
      </c>
      <c r="N115">
        <f ca="1"/>
        <v>-3.0918312767237577</v>
      </c>
      <c r="O115" s="5">
        <f t="shared" ca="1" si="46"/>
        <v>4.3445467172186794E-2</v>
      </c>
      <c r="P115">
        <f t="shared" ca="1" si="47"/>
        <v>4.3445467172186794E-2</v>
      </c>
      <c r="Q115">
        <f t="shared" ca="1" si="48"/>
        <v>4.1557958554377231E-2</v>
      </c>
      <c r="R115">
        <f t="shared" ca="1" si="49"/>
        <v>1.8055049241172954E-3</v>
      </c>
      <c r="S115">
        <f t="shared" ca="1" si="50"/>
        <v>1.8055049241172954E-3</v>
      </c>
      <c r="T115">
        <f t="shared" ca="1" si="51"/>
        <v>0</v>
      </c>
      <c r="U115">
        <f t="shared" ca="1" si="52"/>
        <v>2.8790719893961893E-2</v>
      </c>
      <c r="V115">
        <f t="shared" ca="1" si="53"/>
        <v>1.5818036997004549E-2</v>
      </c>
      <c r="W115">
        <f t="shared" ca="1" si="54"/>
        <v>1.3191273939394246E-2</v>
      </c>
      <c r="X115">
        <f t="shared" ca="1" si="55"/>
        <v>0</v>
      </c>
      <c r="Y115">
        <f t="shared" ca="1" si="56"/>
        <v>-3.9718051323399828E-3</v>
      </c>
      <c r="Z115">
        <f t="shared" ca="1" si="57"/>
        <v>3.3807779665080951E-3</v>
      </c>
      <c r="AA115">
        <f t="shared" ca="1" si="58"/>
        <v>3.6383963648536372E-3</v>
      </c>
      <c r="AB115">
        <f t="shared" ca="1" si="59"/>
        <v>0</v>
      </c>
      <c r="AC115">
        <f t="shared" ca="1" si="60"/>
        <v>0</v>
      </c>
      <c r="AD115">
        <f t="shared" ca="1" si="61"/>
        <v>0</v>
      </c>
      <c r="AE115">
        <f t="shared" ca="1" si="62"/>
        <v>-3.9718051323399828E-3</v>
      </c>
      <c r="AF115">
        <f t="shared" ca="1" si="63"/>
        <v>-1.6681581555827947E-2</v>
      </c>
      <c r="AG115">
        <f t="shared" ca="1" si="64"/>
        <v>2.3036469767571899E-2</v>
      </c>
      <c r="AH115">
        <f t="shared" ca="1" si="65"/>
        <v>3.3807779665080951E-3</v>
      </c>
      <c r="AI115">
        <f t="shared" ca="1" si="66"/>
        <v>1.4199267459334015E-2</v>
      </c>
      <c r="AJ115">
        <f t="shared" ca="1" si="67"/>
        <v>-1.9608512205746952E-2</v>
      </c>
      <c r="AK115">
        <f t="shared" ca="1" si="68"/>
        <v>3.6383963648536372E-3</v>
      </c>
      <c r="AL115">
        <f t="shared" ca="1" si="69"/>
        <v>1.5281264732385292E-2</v>
      </c>
      <c r="AM115">
        <f t="shared" ca="1" si="70"/>
        <v>-2.1102698916151096E-2</v>
      </c>
    </row>
    <row r="116" spans="1:39" x14ac:dyDescent="0.25">
      <c r="A116">
        <v>1</v>
      </c>
      <c r="B116" s="1">
        <v>4.4000000000000048</v>
      </c>
      <c r="C116" s="1">
        <v>-5.8</v>
      </c>
      <c r="D116" s="1">
        <v>0</v>
      </c>
      <c r="E116">
        <f ca="1"/>
        <v>-12.942671146913284</v>
      </c>
      <c r="F116">
        <f ca="1"/>
        <v>16.376972475303454</v>
      </c>
      <c r="G116">
        <f ca="1"/>
        <v>9.0139326257944674</v>
      </c>
      <c r="H116">
        <f ca="1"/>
        <v>7.5135727220945476</v>
      </c>
      <c r="I116">
        <v>1</v>
      </c>
      <c r="J116">
        <f t="shared" ca="1" si="42"/>
        <v>0</v>
      </c>
      <c r="K116">
        <f t="shared" ca="1" si="43"/>
        <v>16.376972475303454</v>
      </c>
      <c r="L116">
        <f t="shared" ca="1" si="44"/>
        <v>9.0139326257944674</v>
      </c>
      <c r="M116">
        <f t="shared" ca="1" si="45"/>
        <v>7.5135727220945476</v>
      </c>
      <c r="N116">
        <f ca="1"/>
        <v>-3.1481211742443023</v>
      </c>
      <c r="O116" s="5">
        <f t="shared" ca="1" si="46"/>
        <v>4.1165373031347915E-2</v>
      </c>
      <c r="P116">
        <f t="shared" ca="1" si="47"/>
        <v>4.1165373031347915E-2</v>
      </c>
      <c r="Q116">
        <f t="shared" ca="1" si="48"/>
        <v>3.9470785094537893E-2</v>
      </c>
      <c r="R116">
        <f t="shared" ca="1" si="49"/>
        <v>1.6248295922568195E-3</v>
      </c>
      <c r="S116">
        <f t="shared" ca="1" si="50"/>
        <v>1.6248295922568195E-3</v>
      </c>
      <c r="T116">
        <f t="shared" ca="1" si="51"/>
        <v>0</v>
      </c>
      <c r="U116">
        <f t="shared" ca="1" si="52"/>
        <v>2.6609789509448468E-2</v>
      </c>
      <c r="V116">
        <f t="shared" ca="1" si="53"/>
        <v>1.4646104473000066E-2</v>
      </c>
      <c r="W116">
        <f t="shared" ca="1" si="54"/>
        <v>1.2208275302432845E-2</v>
      </c>
      <c r="X116">
        <f t="shared" ca="1" si="55"/>
        <v>0</v>
      </c>
      <c r="Y116">
        <f t="shared" ca="1" si="56"/>
        <v>-3.574349993456048E-3</v>
      </c>
      <c r="Z116">
        <f t="shared" ca="1" si="57"/>
        <v>3.0424664100640914E-3</v>
      </c>
      <c r="AA116">
        <f t="shared" ca="1" si="58"/>
        <v>3.2743051558632962E-3</v>
      </c>
      <c r="AB116">
        <f t="shared" ca="1" si="59"/>
        <v>0</v>
      </c>
      <c r="AC116">
        <f t="shared" ca="1" si="60"/>
        <v>0</v>
      </c>
      <c r="AD116">
        <f t="shared" ca="1" si="61"/>
        <v>0</v>
      </c>
      <c r="AE116">
        <f t="shared" ca="1" si="62"/>
        <v>-3.574349993456048E-3</v>
      </c>
      <c r="AF116">
        <f t="shared" ca="1" si="63"/>
        <v>-1.5727139971206627E-2</v>
      </c>
      <c r="AG116">
        <f t="shared" ca="1" si="64"/>
        <v>2.0731229962045079E-2</v>
      </c>
      <c r="AH116">
        <f t="shared" ca="1" si="65"/>
        <v>3.0424664100640914E-3</v>
      </c>
      <c r="AI116">
        <f t="shared" ca="1" si="66"/>
        <v>1.3386852204282016E-2</v>
      </c>
      <c r="AJ116">
        <f t="shared" ca="1" si="67"/>
        <v>-1.7646305178371728E-2</v>
      </c>
      <c r="AK116">
        <f t="shared" ca="1" si="68"/>
        <v>3.2743051558632962E-3</v>
      </c>
      <c r="AL116">
        <f t="shared" ca="1" si="69"/>
        <v>1.4406942685798519E-2</v>
      </c>
      <c r="AM116">
        <f t="shared" ca="1" si="70"/>
        <v>-1.8990969904007116E-2</v>
      </c>
    </row>
    <row r="117" spans="1:39" x14ac:dyDescent="0.25">
      <c r="A117">
        <v>1</v>
      </c>
      <c r="B117" s="1">
        <v>4.600000000000005</v>
      </c>
      <c r="C117" s="1">
        <v>-5.8</v>
      </c>
      <c r="D117" s="1">
        <v>0</v>
      </c>
      <c r="E117">
        <f ca="1"/>
        <v>-13.26331592449459</v>
      </c>
      <c r="F117">
        <f ca="1"/>
        <v>16.807868310556991</v>
      </c>
      <c r="G117">
        <f ca="1"/>
        <v>9.2668606230704462</v>
      </c>
      <c r="H117">
        <f ca="1"/>
        <v>7.7210042295128662</v>
      </c>
      <c r="I117">
        <v>1</v>
      </c>
      <c r="J117">
        <f t="shared" ca="1" si="42"/>
        <v>0</v>
      </c>
      <c r="K117">
        <f t="shared" ca="1" si="43"/>
        <v>16.807868310556991</v>
      </c>
      <c r="L117">
        <f t="shared" ca="1" si="44"/>
        <v>9.2668606230704462</v>
      </c>
      <c r="M117">
        <f t="shared" ca="1" si="45"/>
        <v>7.7210042295128662</v>
      </c>
      <c r="N117">
        <f ca="1"/>
        <v>-3.2044110717648557</v>
      </c>
      <c r="O117" s="5">
        <f t="shared" ca="1" si="46"/>
        <v>3.9000063379878956E-2</v>
      </c>
      <c r="P117">
        <f t="shared" ca="1" si="47"/>
        <v>3.9000063379878956E-2</v>
      </c>
      <c r="Q117">
        <f t="shared" ca="1" si="48"/>
        <v>3.7479058436244383E-2</v>
      </c>
      <c r="R117">
        <f t="shared" ca="1" si="49"/>
        <v>1.4616856544317181E-3</v>
      </c>
      <c r="S117">
        <f t="shared" ca="1" si="50"/>
        <v>1.4616856544317181E-3</v>
      </c>
      <c r="T117">
        <f t="shared" ca="1" si="51"/>
        <v>0</v>
      </c>
      <c r="U117">
        <f t="shared" ca="1" si="52"/>
        <v>2.4567819991118633E-2</v>
      </c>
      <c r="V117">
        <f t="shared" ca="1" si="53"/>
        <v>1.3545237234360245E-2</v>
      </c>
      <c r="W117">
        <f t="shared" ca="1" si="54"/>
        <v>1.1285681120085577E-2</v>
      </c>
      <c r="X117">
        <f t="shared" ca="1" si="55"/>
        <v>0</v>
      </c>
      <c r="Y117">
        <f t="shared" ca="1" si="56"/>
        <v>-3.2154609531059165E-3</v>
      </c>
      <c r="Z117">
        <f t="shared" ca="1" si="57"/>
        <v>2.7369820976144194E-3</v>
      </c>
      <c r="AA117">
        <f t="shared" ca="1" si="58"/>
        <v>2.9455426571285133E-3</v>
      </c>
      <c r="AB117">
        <f t="shared" ca="1" si="59"/>
        <v>0</v>
      </c>
      <c r="AC117">
        <f t="shared" ca="1" si="60"/>
        <v>0</v>
      </c>
      <c r="AD117">
        <f t="shared" ca="1" si="61"/>
        <v>0</v>
      </c>
      <c r="AE117">
        <f t="shared" ca="1" si="62"/>
        <v>-3.2154609531059165E-3</v>
      </c>
      <c r="AF117">
        <f t="shared" ca="1" si="63"/>
        <v>-1.4791120384287232E-2</v>
      </c>
      <c r="AG117">
        <f t="shared" ca="1" si="64"/>
        <v>1.8649673528014315E-2</v>
      </c>
      <c r="AH117">
        <f t="shared" ca="1" si="65"/>
        <v>2.7369820976144194E-3</v>
      </c>
      <c r="AI117">
        <f t="shared" ca="1" si="66"/>
        <v>1.2590117649026343E-2</v>
      </c>
      <c r="AJ117">
        <f t="shared" ca="1" si="67"/>
        <v>-1.5874496166163633E-2</v>
      </c>
      <c r="AK117">
        <f t="shared" ca="1" si="68"/>
        <v>2.9455426571285133E-3</v>
      </c>
      <c r="AL117">
        <f t="shared" ca="1" si="69"/>
        <v>1.3549496222791176E-2</v>
      </c>
      <c r="AM117">
        <f t="shared" ca="1" si="70"/>
        <v>-1.7084147411345375E-2</v>
      </c>
    </row>
    <row r="118" spans="1:39" x14ac:dyDescent="0.25">
      <c r="A118">
        <v>1</v>
      </c>
      <c r="B118" s="1">
        <v>4.8000000000000052</v>
      </c>
      <c r="C118" s="1">
        <v>-5.8</v>
      </c>
      <c r="D118" s="1">
        <v>0</v>
      </c>
      <c r="E118">
        <f ca="1"/>
        <v>-13.583960702075897</v>
      </c>
      <c r="F118">
        <f ca="1"/>
        <v>17.238764145810528</v>
      </c>
      <c r="G118">
        <f ca="1"/>
        <v>9.5197886203464268</v>
      </c>
      <c r="H118">
        <f ca="1"/>
        <v>7.9284357369311849</v>
      </c>
      <c r="I118">
        <v>1</v>
      </c>
      <c r="J118">
        <f t="shared" ca="1" si="42"/>
        <v>0</v>
      </c>
      <c r="K118">
        <f t="shared" ca="1" si="43"/>
        <v>17.238764145810528</v>
      </c>
      <c r="L118">
        <f t="shared" ca="1" si="44"/>
        <v>9.5197886203464268</v>
      </c>
      <c r="M118">
        <f t="shared" ca="1" si="45"/>
        <v>7.9284357369311849</v>
      </c>
      <c r="N118">
        <f ca="1"/>
        <v>-3.2607009692854056</v>
      </c>
      <c r="O118" s="5">
        <f t="shared" ca="1" si="46"/>
        <v>3.694426114535572E-2</v>
      </c>
      <c r="P118">
        <f t="shared" ca="1" si="47"/>
        <v>3.694426114535572E-2</v>
      </c>
      <c r="Q118">
        <f t="shared" ca="1" si="48"/>
        <v>3.557938271377948E-2</v>
      </c>
      <c r="R118">
        <f t="shared" ca="1" si="49"/>
        <v>1.3144540063684241E-3</v>
      </c>
      <c r="S118">
        <f t="shared" ca="1" si="50"/>
        <v>1.3144540063684241E-3</v>
      </c>
      <c r="T118">
        <f t="shared" ca="1" si="51"/>
        <v>0</v>
      </c>
      <c r="U118">
        <f t="shared" ca="1" si="52"/>
        <v>2.2659562596300992E-2</v>
      </c>
      <c r="V118">
        <f t="shared" ca="1" si="53"/>
        <v>1.2513324291794893E-2</v>
      </c>
      <c r="W118">
        <f t="shared" ca="1" si="54"/>
        <v>1.0421564118643785E-2</v>
      </c>
      <c r="X118">
        <f t="shared" ca="1" si="55"/>
        <v>0</v>
      </c>
      <c r="Y118">
        <f t="shared" ca="1" si="56"/>
        <v>-2.8915762560278624E-3</v>
      </c>
      <c r="Z118">
        <f t="shared" ca="1" si="57"/>
        <v>2.4612932833131176E-3</v>
      </c>
      <c r="AA118">
        <f t="shared" ca="1" si="58"/>
        <v>2.6488461009743975E-3</v>
      </c>
      <c r="AB118">
        <f t="shared" ca="1" si="59"/>
        <v>0</v>
      </c>
      <c r="AC118">
        <f t="shared" ca="1" si="60"/>
        <v>0</v>
      </c>
      <c r="AD118">
        <f t="shared" ca="1" si="61"/>
        <v>0</v>
      </c>
      <c r="AE118">
        <f t="shared" ca="1" si="62"/>
        <v>-2.8915762560278624E-3</v>
      </c>
      <c r="AF118">
        <f t="shared" ca="1" si="63"/>
        <v>-1.3879566028933754E-2</v>
      </c>
      <c r="AG118">
        <f t="shared" ca="1" si="64"/>
        <v>1.6771142284961602E-2</v>
      </c>
      <c r="AH118">
        <f t="shared" ca="1" si="65"/>
        <v>2.4612932833131176E-3</v>
      </c>
      <c r="AI118">
        <f t="shared" ca="1" si="66"/>
        <v>1.1814207759902978E-2</v>
      </c>
      <c r="AJ118">
        <f t="shared" ca="1" si="67"/>
        <v>-1.4275501043216081E-2</v>
      </c>
      <c r="AK118">
        <f t="shared" ca="1" si="68"/>
        <v>2.6488461009743975E-3</v>
      </c>
      <c r="AL118">
        <f t="shared" ca="1" si="69"/>
        <v>1.2714461284677122E-2</v>
      </c>
      <c r="AM118">
        <f t="shared" ca="1" si="70"/>
        <v>-1.5363307385651505E-2</v>
      </c>
    </row>
    <row r="119" spans="1:39" x14ac:dyDescent="0.25">
      <c r="A119">
        <v>1</v>
      </c>
      <c r="B119" s="1">
        <v>5.0000000000000053</v>
      </c>
      <c r="C119" s="1">
        <v>-5.8</v>
      </c>
      <c r="D119" s="1">
        <v>0</v>
      </c>
      <c r="E119">
        <f ca="1"/>
        <v>-13.904605479657203</v>
      </c>
      <c r="F119">
        <f ca="1"/>
        <v>17.669659981064068</v>
      </c>
      <c r="G119">
        <f ca="1"/>
        <v>9.7727166176224074</v>
      </c>
      <c r="H119">
        <f ca="1"/>
        <v>8.1358672443495053</v>
      </c>
      <c r="I119">
        <v>1</v>
      </c>
      <c r="J119">
        <f t="shared" ca="1" si="42"/>
        <v>0</v>
      </c>
      <c r="K119">
        <f t="shared" ca="1" si="43"/>
        <v>17.669659981064068</v>
      </c>
      <c r="L119">
        <f t="shared" ca="1" si="44"/>
        <v>9.7727166176224074</v>
      </c>
      <c r="M119">
        <f t="shared" ca="1" si="45"/>
        <v>8.1358672443495053</v>
      </c>
      <c r="N119">
        <f ca="1"/>
        <v>-3.3169908668059627</v>
      </c>
      <c r="O119" s="5">
        <f t="shared" ca="1" si="46"/>
        <v>3.499288001757845E-2</v>
      </c>
      <c r="P119">
        <f t="shared" ca="1" si="47"/>
        <v>3.499288001757845E-2</v>
      </c>
      <c r="Q119">
        <f t="shared" ca="1" si="48"/>
        <v>3.3768378365653808E-2</v>
      </c>
      <c r="R119">
        <f t="shared" ca="1" si="49"/>
        <v>1.1816528125375156E-3</v>
      </c>
      <c r="S119">
        <f t="shared" ca="1" si="50"/>
        <v>1.1816528125375156E-3</v>
      </c>
      <c r="T119">
        <f t="shared" ca="1" si="51"/>
        <v>0</v>
      </c>
      <c r="U119">
        <f t="shared" ca="1" si="52"/>
        <v>2.0879403413205943E-2</v>
      </c>
      <c r="V119">
        <f t="shared" ca="1" si="53"/>
        <v>1.1547958077345634E-2</v>
      </c>
      <c r="W119">
        <f t="shared" ca="1" si="54"/>
        <v>9.6137704117174403E-3</v>
      </c>
      <c r="X119">
        <f t="shared" ca="1" si="55"/>
        <v>0</v>
      </c>
      <c r="Y119">
        <f t="shared" ca="1" si="56"/>
        <v>-2.5994361149554962E-3</v>
      </c>
      <c r="Z119">
        <f t="shared" ca="1" si="57"/>
        <v>2.2126252547565043E-3</v>
      </c>
      <c r="AA119">
        <f t="shared" ca="1" si="58"/>
        <v>2.381229339353641E-3</v>
      </c>
      <c r="AB119">
        <f t="shared" ca="1" si="59"/>
        <v>0</v>
      </c>
      <c r="AC119">
        <f t="shared" ca="1" si="60"/>
        <v>0</v>
      </c>
      <c r="AD119">
        <f t="shared" ca="1" si="61"/>
        <v>0</v>
      </c>
      <c r="AE119">
        <f t="shared" ca="1" si="62"/>
        <v>-2.5994361149554962E-3</v>
      </c>
      <c r="AF119">
        <f t="shared" ca="1" si="63"/>
        <v>-1.2997180574777495E-2</v>
      </c>
      <c r="AG119">
        <f t="shared" ca="1" si="64"/>
        <v>1.5076729466741877E-2</v>
      </c>
      <c r="AH119">
        <f t="shared" ca="1" si="65"/>
        <v>2.2126252547565043E-3</v>
      </c>
      <c r="AI119">
        <f t="shared" ca="1" si="66"/>
        <v>1.1063126273782533E-2</v>
      </c>
      <c r="AJ119">
        <f t="shared" ca="1" si="67"/>
        <v>-1.2833226477587724E-2</v>
      </c>
      <c r="AK119">
        <f t="shared" ca="1" si="68"/>
        <v>2.381229339353641E-3</v>
      </c>
      <c r="AL119">
        <f t="shared" ca="1" si="69"/>
        <v>1.1906146696768217E-2</v>
      </c>
      <c r="AM119">
        <f t="shared" ca="1" si="70"/>
        <v>-1.3811130168251117E-2</v>
      </c>
    </row>
    <row r="120" spans="1:39" x14ac:dyDescent="0.25">
      <c r="A120">
        <v>1</v>
      </c>
      <c r="B120" s="1">
        <v>5.2000000000000055</v>
      </c>
      <c r="C120" s="1">
        <v>-5.8</v>
      </c>
      <c r="D120" s="1">
        <v>0</v>
      </c>
      <c r="E120">
        <f ca="1"/>
        <v>-14.22525025723851</v>
      </c>
      <c r="F120">
        <f ca="1"/>
        <v>18.100555816317609</v>
      </c>
      <c r="G120">
        <f ca="1"/>
        <v>10.025644614898386</v>
      </c>
      <c r="H120">
        <f ca="1"/>
        <v>8.3432987517678239</v>
      </c>
      <c r="I120">
        <v>1</v>
      </c>
      <c r="J120">
        <f t="shared" ca="1" si="42"/>
        <v>0</v>
      </c>
      <c r="K120">
        <f t="shared" ca="1" si="43"/>
        <v>18.100555816317609</v>
      </c>
      <c r="L120">
        <f t="shared" ca="1" si="44"/>
        <v>10.025644614898386</v>
      </c>
      <c r="M120">
        <f t="shared" ca="1" si="45"/>
        <v>8.3432987517678239</v>
      </c>
      <c r="N120">
        <f ca="1"/>
        <v>-3.3732807643265126</v>
      </c>
      <c r="O120" s="5">
        <f t="shared" ca="1" si="46"/>
        <v>3.314102313955837E-2</v>
      </c>
      <c r="P120">
        <f t="shared" ca="1" si="47"/>
        <v>3.314102313955837E-2</v>
      </c>
      <c r="Q120">
        <f t="shared" ca="1" si="48"/>
        <v>3.2042695724821629E-2</v>
      </c>
      <c r="R120">
        <f t="shared" ca="1" si="49"/>
        <v>1.0619277204701417E-3</v>
      </c>
      <c r="S120">
        <f t="shared" ca="1" si="50"/>
        <v>1.0619277204701417E-3</v>
      </c>
      <c r="T120">
        <f t="shared" ca="1" si="51"/>
        <v>0</v>
      </c>
      <c r="U120">
        <f t="shared" ca="1" si="52"/>
        <v>1.9221481977264723E-2</v>
      </c>
      <c r="V120">
        <f t="shared" ca="1" si="53"/>
        <v>1.0646509932142795E-2</v>
      </c>
      <c r="W120">
        <f t="shared" ca="1" si="54"/>
        <v>8.8599802246661832E-3</v>
      </c>
      <c r="X120">
        <f t="shared" ca="1" si="55"/>
        <v>0</v>
      </c>
      <c r="Y120">
        <f t="shared" ca="1" si="56"/>
        <v>-2.3360611837707724E-3</v>
      </c>
      <c r="Z120">
        <f t="shared" ca="1" si="57"/>
        <v>1.9884420094533001E-3</v>
      </c>
      <c r="AA120">
        <f t="shared" ca="1" si="58"/>
        <v>2.1399631240467693E-3</v>
      </c>
      <c r="AB120">
        <f t="shared" ca="1" si="59"/>
        <v>0</v>
      </c>
      <c r="AC120">
        <f t="shared" ca="1" si="60"/>
        <v>0</v>
      </c>
      <c r="AD120">
        <f t="shared" ca="1" si="61"/>
        <v>0</v>
      </c>
      <c r="AE120">
        <f t="shared" ca="1" si="62"/>
        <v>-2.3360611837707724E-3</v>
      </c>
      <c r="AF120">
        <f t="shared" ca="1" si="63"/>
        <v>-1.2147518155608029E-2</v>
      </c>
      <c r="AG120">
        <f t="shared" ca="1" si="64"/>
        <v>1.354915486587048E-2</v>
      </c>
      <c r="AH120">
        <f t="shared" ca="1" si="65"/>
        <v>1.9884420094533001E-3</v>
      </c>
      <c r="AI120">
        <f t="shared" ca="1" si="66"/>
        <v>1.0339898449157172E-2</v>
      </c>
      <c r="AJ120">
        <f t="shared" ca="1" si="67"/>
        <v>-1.1532963654829141E-2</v>
      </c>
      <c r="AK120">
        <f t="shared" ca="1" si="68"/>
        <v>2.1399631240467693E-3</v>
      </c>
      <c r="AL120">
        <f t="shared" ca="1" si="69"/>
        <v>1.1127808245043213E-2</v>
      </c>
      <c r="AM120">
        <f t="shared" ca="1" si="70"/>
        <v>-1.2411786119471262E-2</v>
      </c>
    </row>
    <row r="121" spans="1:39" x14ac:dyDescent="0.25">
      <c r="A121">
        <v>1</v>
      </c>
      <c r="B121" s="1">
        <v>5.4000000000000057</v>
      </c>
      <c r="C121" s="1">
        <v>-5.8</v>
      </c>
      <c r="D121" s="1">
        <v>0</v>
      </c>
      <c r="E121">
        <f ca="1"/>
        <v>-14.545895034819816</v>
      </c>
      <c r="F121">
        <f ca="1"/>
        <v>18.531451651571146</v>
      </c>
      <c r="G121">
        <f ca="1"/>
        <v>10.278572612174365</v>
      </c>
      <c r="H121">
        <f ca="1"/>
        <v>8.5507302591861425</v>
      </c>
      <c r="I121">
        <v>1</v>
      </c>
      <c r="J121">
        <f t="shared" ca="1" si="42"/>
        <v>0</v>
      </c>
      <c r="K121">
        <f t="shared" ca="1" si="43"/>
        <v>18.531451651571146</v>
      </c>
      <c r="L121">
        <f t="shared" ca="1" si="44"/>
        <v>10.278572612174365</v>
      </c>
      <c r="M121">
        <f t="shared" ca="1" si="45"/>
        <v>8.5507302591861425</v>
      </c>
      <c r="N121">
        <f ca="1"/>
        <v>-3.4295706618470696</v>
      </c>
      <c r="O121" s="5">
        <f t="shared" ca="1" si="46"/>
        <v>3.1383981084660291E-2</v>
      </c>
      <c r="P121">
        <f t="shared" ca="1" si="47"/>
        <v>3.1383981084660291E-2</v>
      </c>
      <c r="Q121">
        <f t="shared" ca="1" si="48"/>
        <v>3.039902681593798E-2</v>
      </c>
      <c r="R121">
        <f t="shared" ca="1" si="49"/>
        <v>9.5404248258347849E-4</v>
      </c>
      <c r="S121">
        <f t="shared" ca="1" si="50"/>
        <v>9.5404248258347849E-4</v>
      </c>
      <c r="T121">
        <f t="shared" ca="1" si="51"/>
        <v>0</v>
      </c>
      <c r="U121">
        <f t="shared" ca="1" si="52"/>
        <v>1.7679792139540639E-2</v>
      </c>
      <c r="V121">
        <f t="shared" ca="1" si="53"/>
        <v>9.8061949323333814E-3</v>
      </c>
      <c r="W121">
        <f t="shared" ca="1" si="54"/>
        <v>8.1577599243756183E-3</v>
      </c>
      <c r="X121">
        <f t="shared" ca="1" si="55"/>
        <v>0</v>
      </c>
      <c r="Y121">
        <f t="shared" ca="1" si="56"/>
        <v>-2.0987319271078692E-3</v>
      </c>
      <c r="Z121">
        <f t="shared" ca="1" si="57"/>
        <v>1.7864286943486437E-3</v>
      </c>
      <c r="AA121">
        <f t="shared" ca="1" si="58"/>
        <v>1.9225562080616959E-3</v>
      </c>
      <c r="AB121">
        <f t="shared" ca="1" si="59"/>
        <v>0</v>
      </c>
      <c r="AC121">
        <f t="shared" ca="1" si="60"/>
        <v>0</v>
      </c>
      <c r="AD121">
        <f t="shared" ca="1" si="61"/>
        <v>0</v>
      </c>
      <c r="AE121">
        <f t="shared" ca="1" si="62"/>
        <v>-2.0987319271078692E-3</v>
      </c>
      <c r="AF121">
        <f t="shared" ca="1" si="63"/>
        <v>-1.1333152406382505E-2</v>
      </c>
      <c r="AG121">
        <f t="shared" ca="1" si="64"/>
        <v>1.2172645177225641E-2</v>
      </c>
      <c r="AH121">
        <f t="shared" ca="1" si="65"/>
        <v>1.7864286943486437E-3</v>
      </c>
      <c r="AI121">
        <f t="shared" ca="1" si="66"/>
        <v>9.6467149494826859E-3</v>
      </c>
      <c r="AJ121">
        <f t="shared" ca="1" si="67"/>
        <v>-1.0361286427222133E-2</v>
      </c>
      <c r="AK121">
        <f t="shared" ca="1" si="68"/>
        <v>1.9225562080616959E-3</v>
      </c>
      <c r="AL121">
        <f t="shared" ca="1" si="69"/>
        <v>1.0381803523533168E-2</v>
      </c>
      <c r="AM121">
        <f t="shared" ca="1" si="70"/>
        <v>-1.1150826006757836E-2</v>
      </c>
    </row>
    <row r="122" spans="1:39" x14ac:dyDescent="0.25">
      <c r="A122">
        <v>1</v>
      </c>
      <c r="B122" s="1">
        <v>5.6000000000000059</v>
      </c>
      <c r="C122" s="1">
        <v>-5.8</v>
      </c>
      <c r="D122" s="1">
        <v>0</v>
      </c>
      <c r="E122">
        <f ca="1"/>
        <v>-14.866539812401124</v>
      </c>
      <c r="F122">
        <f ca="1"/>
        <v>18.962347486824687</v>
      </c>
      <c r="G122">
        <f ca="1"/>
        <v>10.531500609450344</v>
      </c>
      <c r="H122">
        <f ca="1"/>
        <v>8.7581617666044629</v>
      </c>
      <c r="I122">
        <v>1</v>
      </c>
      <c r="J122">
        <f t="shared" ca="1" si="42"/>
        <v>0</v>
      </c>
      <c r="K122">
        <f t="shared" ca="1" si="43"/>
        <v>18.962347486824687</v>
      </c>
      <c r="L122">
        <f t="shared" ca="1" si="44"/>
        <v>10.531500609450344</v>
      </c>
      <c r="M122">
        <f t="shared" ca="1" si="45"/>
        <v>8.7581617666044629</v>
      </c>
      <c r="N122">
        <f ca="1"/>
        <v>-3.485860559367616</v>
      </c>
      <c r="O122" s="5">
        <f t="shared" ca="1" si="46"/>
        <v>2.971722921673952E-2</v>
      </c>
      <c r="P122">
        <f t="shared" ca="1" si="47"/>
        <v>2.971722921673952E-2</v>
      </c>
      <c r="Q122">
        <f t="shared" ca="1" si="48"/>
        <v>2.8834115504419281E-2</v>
      </c>
      <c r="R122">
        <f t="shared" ca="1" si="49"/>
        <v>8.5687001970677064E-4</v>
      </c>
      <c r="S122">
        <f t="shared" ca="1" si="50"/>
        <v>8.5687001970677064E-4</v>
      </c>
      <c r="T122">
        <f t="shared" ca="1" si="51"/>
        <v>0</v>
      </c>
      <c r="U122">
        <f t="shared" ca="1" si="52"/>
        <v>1.6248267064722103E-2</v>
      </c>
      <c r="V122">
        <f t="shared" ca="1" si="53"/>
        <v>9.0241271347615837E-3</v>
      </c>
      <c r="W122">
        <f t="shared" ca="1" si="54"/>
        <v>7.5046062455454516E-3</v>
      </c>
      <c r="X122">
        <f t="shared" ca="1" si="55"/>
        <v>0</v>
      </c>
      <c r="Y122">
        <f t="shared" ca="1" si="56"/>
        <v>-1.884968961623566E-3</v>
      </c>
      <c r="Z122">
        <f t="shared" ca="1" si="57"/>
        <v>1.6044748724251112E-3</v>
      </c>
      <c r="AA122">
        <f t="shared" ca="1" si="58"/>
        <v>1.7267373371343076E-3</v>
      </c>
      <c r="AB122">
        <f t="shared" ca="1" si="59"/>
        <v>0</v>
      </c>
      <c r="AC122">
        <f t="shared" ca="1" si="60"/>
        <v>0</v>
      </c>
      <c r="AD122">
        <f t="shared" ca="1" si="61"/>
        <v>0</v>
      </c>
      <c r="AE122">
        <f t="shared" ca="1" si="62"/>
        <v>-1.884968961623566E-3</v>
      </c>
      <c r="AF122">
        <f t="shared" ca="1" si="63"/>
        <v>-1.0555826185091981E-2</v>
      </c>
      <c r="AG122">
        <f t="shared" ca="1" si="64"/>
        <v>1.0932819977416682E-2</v>
      </c>
      <c r="AH122">
        <f t="shared" ca="1" si="65"/>
        <v>1.6044748724251112E-3</v>
      </c>
      <c r="AI122">
        <f t="shared" ca="1" si="66"/>
        <v>8.9850592855806322E-3</v>
      </c>
      <c r="AJ122">
        <f t="shared" ca="1" si="67"/>
        <v>-9.3059542600656443E-3</v>
      </c>
      <c r="AK122">
        <f t="shared" ca="1" si="68"/>
        <v>1.7267373371343076E-3</v>
      </c>
      <c r="AL122">
        <f t="shared" ca="1" si="69"/>
        <v>9.6697290879521319E-3</v>
      </c>
      <c r="AM122">
        <f t="shared" ca="1" si="70"/>
        <v>-1.0015076555378984E-2</v>
      </c>
    </row>
    <row r="123" spans="1:39" x14ac:dyDescent="0.25">
      <c r="A123">
        <v>1</v>
      </c>
      <c r="B123" s="1">
        <v>5.800000000000006</v>
      </c>
      <c r="C123" s="1">
        <v>-5.8</v>
      </c>
      <c r="D123" s="1">
        <v>0</v>
      </c>
      <c r="E123">
        <f ca="1"/>
        <v>-15.187184589982429</v>
      </c>
      <c r="F123">
        <f ca="1"/>
        <v>19.393243322078227</v>
      </c>
      <c r="G123">
        <f ca="1"/>
        <v>10.784428606726323</v>
      </c>
      <c r="H123">
        <f ca="1"/>
        <v>8.9655932740227815</v>
      </c>
      <c r="I123">
        <v>1</v>
      </c>
      <c r="J123">
        <f t="shared" ca="1" si="42"/>
        <v>0</v>
      </c>
      <c r="K123">
        <f t="shared" ca="1" si="43"/>
        <v>19.393243322078227</v>
      </c>
      <c r="L123">
        <f t="shared" ca="1" si="44"/>
        <v>10.784428606726323</v>
      </c>
      <c r="M123">
        <f t="shared" ca="1" si="45"/>
        <v>8.9655932740227815</v>
      </c>
      <c r="N123">
        <f ca="1"/>
        <v>-3.542150456888173</v>
      </c>
      <c r="O123" s="5">
        <f t="shared" ca="1" si="46"/>
        <v>2.8136424522079696E-2</v>
      </c>
      <c r="P123">
        <f t="shared" ca="1" si="47"/>
        <v>2.8136424522079696E-2</v>
      </c>
      <c r="Q123">
        <f t="shared" ca="1" si="48"/>
        <v>2.7344766137193006E-2</v>
      </c>
      <c r="R123">
        <f t="shared" ca="1" si="49"/>
        <v>7.6938394849305179E-4</v>
      </c>
      <c r="S123">
        <f t="shared" ca="1" si="50"/>
        <v>7.6938394849305179E-4</v>
      </c>
      <c r="T123">
        <f t="shared" ca="1" si="51"/>
        <v>0</v>
      </c>
      <c r="U123">
        <f t="shared" ca="1" si="52"/>
        <v>1.4920850121227056E-2</v>
      </c>
      <c r="V123">
        <f t="shared" ca="1" si="53"/>
        <v>8.2973662636845191E-3</v>
      </c>
      <c r="W123">
        <f t="shared" ca="1" si="54"/>
        <v>6.8979835537503953E-3</v>
      </c>
      <c r="X123">
        <f t="shared" ca="1" si="55"/>
        <v>0</v>
      </c>
      <c r="Y123">
        <f t="shared" ca="1" si="56"/>
        <v>-1.6925144177375724E-3</v>
      </c>
      <c r="Z123">
        <f t="shared" ca="1" si="57"/>
        <v>1.4406586579219576E-3</v>
      </c>
      <c r="AA123">
        <f t="shared" ca="1" si="58"/>
        <v>1.5504381760367873E-3</v>
      </c>
      <c r="AB123">
        <f t="shared" ca="1" si="59"/>
        <v>0</v>
      </c>
      <c r="AC123">
        <f t="shared" ca="1" si="60"/>
        <v>0</v>
      </c>
      <c r="AD123">
        <f t="shared" ca="1" si="61"/>
        <v>0</v>
      </c>
      <c r="AE123">
        <f t="shared" ca="1" si="62"/>
        <v>-1.6925144177375724E-3</v>
      </c>
      <c r="AF123">
        <f t="shared" ca="1" si="63"/>
        <v>-9.81658362287793E-3</v>
      </c>
      <c r="AG123">
        <f t="shared" ca="1" si="64"/>
        <v>9.8165836228779196E-3</v>
      </c>
      <c r="AH123">
        <f t="shared" ca="1" si="65"/>
        <v>1.4406586579219576E-3</v>
      </c>
      <c r="AI123">
        <f t="shared" ca="1" si="66"/>
        <v>8.3558202159473623E-3</v>
      </c>
      <c r="AJ123">
        <f t="shared" ca="1" si="67"/>
        <v>-8.3558202159473537E-3</v>
      </c>
      <c r="AK123">
        <f t="shared" ca="1" si="68"/>
        <v>1.5504381760367873E-3</v>
      </c>
      <c r="AL123">
        <f t="shared" ca="1" si="69"/>
        <v>8.9925414210133749E-3</v>
      </c>
      <c r="AM123">
        <f t="shared" ca="1" si="70"/>
        <v>-8.9925414210133663E-3</v>
      </c>
    </row>
    <row r="124" spans="1:39" x14ac:dyDescent="0.25">
      <c r="A124">
        <v>1</v>
      </c>
      <c r="B124" s="1">
        <v>6</v>
      </c>
      <c r="C124" s="1">
        <v>-5.8</v>
      </c>
      <c r="D124" s="1">
        <v>0</v>
      </c>
      <c r="E124">
        <f ca="1"/>
        <v>-15.507829367563726</v>
      </c>
      <c r="F124">
        <f ca="1"/>
        <v>19.82413915733175</v>
      </c>
      <c r="G124">
        <f ca="1"/>
        <v>11.037356604002294</v>
      </c>
      <c r="H124">
        <f ca="1"/>
        <v>9.1730247814410948</v>
      </c>
      <c r="I124">
        <v>1</v>
      </c>
      <c r="J124">
        <f t="shared" ca="1" si="42"/>
        <v>0</v>
      </c>
      <c r="K124">
        <f t="shared" ca="1" si="43"/>
        <v>19.82413915733175</v>
      </c>
      <c r="L124">
        <f t="shared" ca="1" si="44"/>
        <v>11.037356604002294</v>
      </c>
      <c r="M124">
        <f t="shared" ca="1" si="45"/>
        <v>9.1730247814410948</v>
      </c>
      <c r="N124">
        <f ca="1"/>
        <v>-3.5984403544087193</v>
      </c>
      <c r="O124" s="5">
        <f t="shared" ca="1" si="46"/>
        <v>2.6637401994239682E-2</v>
      </c>
      <c r="P124">
        <f t="shared" ca="1" si="47"/>
        <v>2.6637401994239682E-2</v>
      </c>
      <c r="Q124">
        <f t="shared" ca="1" si="48"/>
        <v>2.5927850809236958E-2</v>
      </c>
      <c r="R124">
        <f t="shared" ca="1" si="49"/>
        <v>6.9065058485231752E-4</v>
      </c>
      <c r="S124">
        <f t="shared" ca="1" si="50"/>
        <v>6.9065058485231752E-4</v>
      </c>
      <c r="T124">
        <f t="shared" ca="1" si="51"/>
        <v>0</v>
      </c>
      <c r="U124">
        <f t="shared" ca="1" si="52"/>
        <v>1.3691553303204903E-2</v>
      </c>
      <c r="V124">
        <f t="shared" ca="1" si="53"/>
        <v>7.6229567937777737E-3</v>
      </c>
      <c r="W124">
        <f t="shared" ca="1" si="54"/>
        <v>6.335354930167094E-3</v>
      </c>
      <c r="X124">
        <f t="shared" ca="1" si="55"/>
        <v>0</v>
      </c>
      <c r="Y124">
        <f t="shared" ca="1" si="56"/>
        <v>-1.5193143485394542E-3</v>
      </c>
      <c r="Z124">
        <f t="shared" ca="1" si="57"/>
        <v>1.2932317428966228E-3</v>
      </c>
      <c r="AA124">
        <f t="shared" ca="1" si="58"/>
        <v>1.3917771941492978E-3</v>
      </c>
      <c r="AB124">
        <f t="shared" ca="1" si="59"/>
        <v>0</v>
      </c>
      <c r="AC124">
        <f t="shared" ca="1" si="60"/>
        <v>0</v>
      </c>
      <c r="AD124">
        <f t="shared" ca="1" si="61"/>
        <v>0</v>
      </c>
      <c r="AE124">
        <f t="shared" ca="1" si="62"/>
        <v>-1.5193143485394542E-3</v>
      </c>
      <c r="AF124">
        <f t="shared" ca="1" si="63"/>
        <v>-9.1158860912367249E-3</v>
      </c>
      <c r="AG124">
        <f t="shared" ca="1" si="64"/>
        <v>8.8120232215288339E-3</v>
      </c>
      <c r="AH124">
        <f t="shared" ca="1" si="65"/>
        <v>1.2932317428966228E-3</v>
      </c>
      <c r="AI124">
        <f t="shared" ca="1" si="66"/>
        <v>7.7593904573797371E-3</v>
      </c>
      <c r="AJ124">
        <f t="shared" ca="1" si="67"/>
        <v>-7.5007441088004124E-3</v>
      </c>
      <c r="AK124">
        <f t="shared" ca="1" si="68"/>
        <v>1.3917771941492978E-3</v>
      </c>
      <c r="AL124">
        <f t="shared" ca="1" si="69"/>
        <v>8.3506631648957875E-3</v>
      </c>
      <c r="AM124">
        <f t="shared" ca="1" si="70"/>
        <v>-8.0723077260659269E-3</v>
      </c>
    </row>
    <row r="125" spans="1:39" x14ac:dyDescent="0.25">
      <c r="A125">
        <v>1</v>
      </c>
      <c r="B125" s="1">
        <v>-6</v>
      </c>
      <c r="C125" s="1">
        <v>-5.6</v>
      </c>
      <c r="D125" s="1">
        <v>0</v>
      </c>
      <c r="E125">
        <f ca="1"/>
        <v>3.9172005912074033</v>
      </c>
      <c r="F125">
        <f ca="1"/>
        <v>-6.2814402815548744</v>
      </c>
      <c r="G125">
        <f ca="1"/>
        <v>-4.288199129360903</v>
      </c>
      <c r="H125">
        <f ca="1"/>
        <v>-3.3952665791565515</v>
      </c>
      <c r="I125">
        <v>1</v>
      </c>
      <c r="J125">
        <f t="shared" ca="1" si="42"/>
        <v>3.9172005912074033</v>
      </c>
      <c r="K125">
        <f t="shared" ca="1" si="43"/>
        <v>0</v>
      </c>
      <c r="L125">
        <f t="shared" ca="1" si="44"/>
        <v>0</v>
      </c>
      <c r="M125">
        <f t="shared" ca="1" si="45"/>
        <v>0</v>
      </c>
      <c r="N125">
        <f ca="1"/>
        <v>-9.8555796860847895</v>
      </c>
      <c r="O125" s="5">
        <f t="shared" ca="1" si="46"/>
        <v>5.245094855177541E-5</v>
      </c>
      <c r="P125">
        <f t="shared" ca="1" si="47"/>
        <v>5.245094855177541E-5</v>
      </c>
      <c r="Q125">
        <f t="shared" ca="1" si="48"/>
        <v>5.2448197449771428E-5</v>
      </c>
      <c r="R125">
        <f t="shared" ca="1" si="49"/>
        <v>2.7509577060713194E-9</v>
      </c>
      <c r="S125">
        <f t="shared" ca="1" si="50"/>
        <v>2.7509577060713194E-9</v>
      </c>
      <c r="T125">
        <f t="shared" ca="1" si="51"/>
        <v>1.0776053152609134E-8</v>
      </c>
      <c r="U125">
        <f t="shared" ca="1" si="52"/>
        <v>0</v>
      </c>
      <c r="V125">
        <f t="shared" ca="1" si="53"/>
        <v>0</v>
      </c>
      <c r="W125">
        <f t="shared" ca="1" si="54"/>
        <v>0</v>
      </c>
      <c r="X125">
        <f t="shared" ca="1" si="55"/>
        <v>-7.5240444219616628E-9</v>
      </c>
      <c r="Y125">
        <f t="shared" ca="1" si="56"/>
        <v>0</v>
      </c>
      <c r="Z125">
        <f t="shared" ca="1" si="57"/>
        <v>0</v>
      </c>
      <c r="AA125">
        <f t="shared" ca="1" si="58"/>
        <v>0</v>
      </c>
      <c r="AB125">
        <f t="shared" ca="1" si="59"/>
        <v>-7.5240444219616628E-9</v>
      </c>
      <c r="AC125">
        <f t="shared" ca="1" si="60"/>
        <v>4.514426653176998E-8</v>
      </c>
      <c r="AD125">
        <f t="shared" ca="1" si="61"/>
        <v>4.2134648762985309E-8</v>
      </c>
      <c r="AE125">
        <f t="shared" ca="1" si="62"/>
        <v>0</v>
      </c>
      <c r="AF125">
        <f t="shared" ca="1" si="63"/>
        <v>0</v>
      </c>
      <c r="AG125">
        <f t="shared" ca="1" si="64"/>
        <v>0</v>
      </c>
      <c r="AH125">
        <f t="shared" ca="1" si="65"/>
        <v>0</v>
      </c>
      <c r="AI125">
        <f t="shared" ca="1" si="66"/>
        <v>0</v>
      </c>
      <c r="AJ125">
        <f t="shared" ca="1" si="67"/>
        <v>0</v>
      </c>
      <c r="AK125">
        <f t="shared" ca="1" si="68"/>
        <v>0</v>
      </c>
      <c r="AL125">
        <f t="shared" ca="1" si="69"/>
        <v>0</v>
      </c>
      <c r="AM125">
        <f t="shared" ca="1" si="70"/>
        <v>0</v>
      </c>
    </row>
    <row r="126" spans="1:39" x14ac:dyDescent="0.25">
      <c r="A126">
        <v>1</v>
      </c>
      <c r="B126" s="1">
        <v>-5.8</v>
      </c>
      <c r="C126" s="1">
        <v>-5.6</v>
      </c>
      <c r="D126" s="1">
        <v>0</v>
      </c>
      <c r="E126">
        <f ca="1"/>
        <v>3.5965558136260958</v>
      </c>
      <c r="F126">
        <f ca="1"/>
        <v>-5.8505444463013356</v>
      </c>
      <c r="G126">
        <f ca="1"/>
        <v>-4.0352711320849224</v>
      </c>
      <c r="H126">
        <f ca="1"/>
        <v>-3.1878350717382329</v>
      </c>
      <c r="I126">
        <v>1</v>
      </c>
      <c r="J126">
        <f t="shared" ca="1" si="42"/>
        <v>3.5965558136260958</v>
      </c>
      <c r="K126">
        <f t="shared" ca="1" si="43"/>
        <v>0</v>
      </c>
      <c r="L126">
        <f t="shared" ca="1" si="44"/>
        <v>0</v>
      </c>
      <c r="M126">
        <f t="shared" ca="1" si="45"/>
        <v>0</v>
      </c>
      <c r="N126">
        <f ca="1"/>
        <v>-8.9785657417096392</v>
      </c>
      <c r="O126" s="5">
        <f t="shared" ca="1" si="46"/>
        <v>1.2606765920503702E-4</v>
      </c>
      <c r="P126">
        <f t="shared" ca="1" si="47"/>
        <v>1.2606765920503702E-4</v>
      </c>
      <c r="Q126">
        <f t="shared" ca="1" si="48"/>
        <v>1.2605176615033958E-4</v>
      </c>
      <c r="R126">
        <f t="shared" ca="1" si="49"/>
        <v>1.5891051097234032E-8</v>
      </c>
      <c r="S126">
        <f t="shared" ca="1" si="50"/>
        <v>1.5891051097234032E-8</v>
      </c>
      <c r="T126">
        <f t="shared" ca="1" si="51"/>
        <v>5.7153052208386403E-8</v>
      </c>
      <c r="U126">
        <f t="shared" ca="1" si="52"/>
        <v>0</v>
      </c>
      <c r="V126">
        <f t="shared" ca="1" si="53"/>
        <v>0</v>
      </c>
      <c r="W126">
        <f t="shared" ca="1" si="54"/>
        <v>0</v>
      </c>
      <c r="X126">
        <f t="shared" ca="1" si="55"/>
        <v>-4.3463036201310358E-8</v>
      </c>
      <c r="Y126">
        <f t="shared" ca="1" si="56"/>
        <v>0</v>
      </c>
      <c r="Z126">
        <f t="shared" ca="1" si="57"/>
        <v>0</v>
      </c>
      <c r="AA126">
        <f t="shared" ca="1" si="58"/>
        <v>0</v>
      </c>
      <c r="AB126">
        <f t="shared" ca="1" si="59"/>
        <v>-4.3463036201310358E-8</v>
      </c>
      <c r="AC126">
        <f t="shared" ca="1" si="60"/>
        <v>2.5208560996760008E-7</v>
      </c>
      <c r="AD126">
        <f t="shared" ca="1" si="61"/>
        <v>2.4339300272733798E-7</v>
      </c>
      <c r="AE126">
        <f t="shared" ca="1" si="62"/>
        <v>0</v>
      </c>
      <c r="AF126">
        <f t="shared" ca="1" si="63"/>
        <v>0</v>
      </c>
      <c r="AG126">
        <f t="shared" ca="1" si="64"/>
        <v>0</v>
      </c>
      <c r="AH126">
        <f t="shared" ca="1" si="65"/>
        <v>0</v>
      </c>
      <c r="AI126">
        <f t="shared" ca="1" si="66"/>
        <v>0</v>
      </c>
      <c r="AJ126">
        <f t="shared" ca="1" si="67"/>
        <v>0</v>
      </c>
      <c r="AK126">
        <f t="shared" ca="1" si="68"/>
        <v>0</v>
      </c>
      <c r="AL126">
        <f t="shared" ca="1" si="69"/>
        <v>0</v>
      </c>
      <c r="AM126">
        <f t="shared" ca="1" si="70"/>
        <v>0</v>
      </c>
    </row>
    <row r="127" spans="1:39" x14ac:dyDescent="0.25">
      <c r="A127">
        <v>1</v>
      </c>
      <c r="B127" s="1">
        <v>-5.6</v>
      </c>
      <c r="C127" s="1">
        <v>-5.6</v>
      </c>
      <c r="D127" s="1">
        <v>0</v>
      </c>
      <c r="E127">
        <f ca="1"/>
        <v>3.2759110360447901</v>
      </c>
      <c r="F127">
        <f ca="1"/>
        <v>-5.4196486110477968</v>
      </c>
      <c r="G127">
        <f ca="1"/>
        <v>-3.7823431348089436</v>
      </c>
      <c r="H127">
        <f ca="1"/>
        <v>-2.9804035643199134</v>
      </c>
      <c r="I127">
        <v>1</v>
      </c>
      <c r="J127">
        <f t="shared" ca="1" si="42"/>
        <v>3.2759110360447901</v>
      </c>
      <c r="K127">
        <f t="shared" ca="1" si="43"/>
        <v>0</v>
      </c>
      <c r="L127">
        <f t="shared" ca="1" si="44"/>
        <v>0</v>
      </c>
      <c r="M127">
        <f t="shared" ca="1" si="45"/>
        <v>0</v>
      </c>
      <c r="N127">
        <f ca="1"/>
        <v>-8.101551797334487</v>
      </c>
      <c r="O127" s="5">
        <f t="shared" ca="1" si="46"/>
        <v>3.0297664946676324E-4</v>
      </c>
      <c r="P127">
        <f t="shared" ca="1" si="47"/>
        <v>3.0297664946676324E-4</v>
      </c>
      <c r="Q127">
        <f t="shared" ca="1" si="48"/>
        <v>3.0288485461664108E-4</v>
      </c>
      <c r="R127">
        <f t="shared" ca="1" si="49"/>
        <v>9.1767038425977617E-8</v>
      </c>
      <c r="S127">
        <f t="shared" ca="1" si="50"/>
        <v>9.1767038425977617E-8</v>
      </c>
      <c r="T127">
        <f t="shared" ca="1" si="51"/>
        <v>3.0062065392480639E-7</v>
      </c>
      <c r="U127">
        <f t="shared" ca="1" si="52"/>
        <v>0</v>
      </c>
      <c r="V127">
        <f t="shared" ca="1" si="53"/>
        <v>0</v>
      </c>
      <c r="W127">
        <f t="shared" ca="1" si="54"/>
        <v>0</v>
      </c>
      <c r="X127">
        <f t="shared" ca="1" si="55"/>
        <v>-2.5098869098026695E-7</v>
      </c>
      <c r="Y127">
        <f t="shared" ca="1" si="56"/>
        <v>0</v>
      </c>
      <c r="Z127">
        <f t="shared" ca="1" si="57"/>
        <v>0</v>
      </c>
      <c r="AA127">
        <f t="shared" ca="1" si="58"/>
        <v>0</v>
      </c>
      <c r="AB127">
        <f t="shared" ca="1" si="59"/>
        <v>-2.5098869098026695E-7</v>
      </c>
      <c r="AC127">
        <f t="shared" ca="1" si="60"/>
        <v>1.4055366694894949E-6</v>
      </c>
      <c r="AD127">
        <f t="shared" ca="1" si="61"/>
        <v>1.4055366694894949E-6</v>
      </c>
      <c r="AE127">
        <f t="shared" ca="1" si="62"/>
        <v>0</v>
      </c>
      <c r="AF127">
        <f t="shared" ca="1" si="63"/>
        <v>0</v>
      </c>
      <c r="AG127">
        <f t="shared" ca="1" si="64"/>
        <v>0</v>
      </c>
      <c r="AH127">
        <f t="shared" ca="1" si="65"/>
        <v>0</v>
      </c>
      <c r="AI127">
        <f t="shared" ca="1" si="66"/>
        <v>0</v>
      </c>
      <c r="AJ127">
        <f t="shared" ca="1" si="67"/>
        <v>0</v>
      </c>
      <c r="AK127">
        <f t="shared" ca="1" si="68"/>
        <v>0</v>
      </c>
      <c r="AL127">
        <f t="shared" ca="1" si="69"/>
        <v>0</v>
      </c>
      <c r="AM127">
        <f t="shared" ca="1" si="70"/>
        <v>0</v>
      </c>
    </row>
    <row r="128" spans="1:39" x14ac:dyDescent="0.25">
      <c r="A128">
        <v>1</v>
      </c>
      <c r="B128" s="1">
        <v>-5.3999999999999995</v>
      </c>
      <c r="C128" s="1">
        <v>-5.6</v>
      </c>
      <c r="D128" s="1">
        <v>0</v>
      </c>
      <c r="E128">
        <f ca="1"/>
        <v>2.9552662584634843</v>
      </c>
      <c r="F128">
        <f ca="1"/>
        <v>-4.9887527757942562</v>
      </c>
      <c r="G128">
        <f ca="1"/>
        <v>-3.5294151375329639</v>
      </c>
      <c r="H128">
        <f ca="1"/>
        <v>-2.7729720569015939</v>
      </c>
      <c r="I128">
        <v>1</v>
      </c>
      <c r="J128">
        <f t="shared" ca="1" si="42"/>
        <v>2.9552662584634843</v>
      </c>
      <c r="K128">
        <f t="shared" ca="1" si="43"/>
        <v>0</v>
      </c>
      <c r="L128">
        <f t="shared" ca="1" si="44"/>
        <v>0</v>
      </c>
      <c r="M128">
        <f t="shared" ca="1" si="45"/>
        <v>0</v>
      </c>
      <c r="N128">
        <f ca="1"/>
        <v>-7.2245378529593349</v>
      </c>
      <c r="O128" s="5">
        <f t="shared" ca="1" si="46"/>
        <v>7.2795882031392357E-4</v>
      </c>
      <c r="P128">
        <f t="shared" ca="1" si="47"/>
        <v>7.2795882031392357E-4</v>
      </c>
      <c r="Q128">
        <f t="shared" ca="1" si="48"/>
        <v>7.2742889626985078E-4</v>
      </c>
      <c r="R128">
        <f t="shared" ca="1" si="49"/>
        <v>5.2953828119086005E-7</v>
      </c>
      <c r="S128">
        <f t="shared" ca="1" si="50"/>
        <v>5.2953828119086005E-7</v>
      </c>
      <c r="T128">
        <f t="shared" ca="1" si="51"/>
        <v>1.5649266149680975E-6</v>
      </c>
      <c r="U128">
        <f t="shared" ca="1" si="52"/>
        <v>0</v>
      </c>
      <c r="V128">
        <f t="shared" ca="1" si="53"/>
        <v>0</v>
      </c>
      <c r="W128">
        <f t="shared" ca="1" si="54"/>
        <v>0</v>
      </c>
      <c r="X128">
        <f t="shared" ca="1" si="55"/>
        <v>-1.4483209036678527E-6</v>
      </c>
      <c r="Y128">
        <f t="shared" ca="1" si="56"/>
        <v>0</v>
      </c>
      <c r="Z128">
        <f t="shared" ca="1" si="57"/>
        <v>0</v>
      </c>
      <c r="AA128">
        <f t="shared" ca="1" si="58"/>
        <v>0</v>
      </c>
      <c r="AB128">
        <f t="shared" ca="1" si="59"/>
        <v>-1.4483209036678527E-6</v>
      </c>
      <c r="AC128">
        <f t="shared" ca="1" si="60"/>
        <v>7.8209328798064045E-6</v>
      </c>
      <c r="AD128">
        <f t="shared" ca="1" si="61"/>
        <v>8.110597060539974E-6</v>
      </c>
      <c r="AE128">
        <f t="shared" ca="1" si="62"/>
        <v>0</v>
      </c>
      <c r="AF128">
        <f t="shared" ca="1" si="63"/>
        <v>0</v>
      </c>
      <c r="AG128">
        <f t="shared" ca="1" si="64"/>
        <v>0</v>
      </c>
      <c r="AH128">
        <f t="shared" ca="1" si="65"/>
        <v>0</v>
      </c>
      <c r="AI128">
        <f t="shared" ca="1" si="66"/>
        <v>0</v>
      </c>
      <c r="AJ128">
        <f t="shared" ca="1" si="67"/>
        <v>0</v>
      </c>
      <c r="AK128">
        <f t="shared" ca="1" si="68"/>
        <v>0</v>
      </c>
      <c r="AL128">
        <f t="shared" ca="1" si="69"/>
        <v>0</v>
      </c>
      <c r="AM128">
        <f t="shared" ca="1" si="70"/>
        <v>0</v>
      </c>
    </row>
    <row r="129" spans="1:39" x14ac:dyDescent="0.25">
      <c r="A129">
        <v>1</v>
      </c>
      <c r="B129" s="1">
        <v>-5.1999999999999993</v>
      </c>
      <c r="C129" s="1">
        <v>-5.6</v>
      </c>
      <c r="D129" s="1">
        <v>0</v>
      </c>
      <c r="E129">
        <f ca="1"/>
        <v>2.6346214808821777</v>
      </c>
      <c r="F129">
        <f ca="1"/>
        <v>-4.5578569405407174</v>
      </c>
      <c r="G129">
        <f ca="1"/>
        <v>-3.2764871402569842</v>
      </c>
      <c r="H129">
        <f ca="1"/>
        <v>-2.5655405494832744</v>
      </c>
      <c r="I129">
        <v>1</v>
      </c>
      <c r="J129">
        <f t="shared" ca="1" si="42"/>
        <v>2.6346214808821777</v>
      </c>
      <c r="K129">
        <f t="shared" ca="1" si="43"/>
        <v>0</v>
      </c>
      <c r="L129">
        <f t="shared" ca="1" si="44"/>
        <v>0</v>
      </c>
      <c r="M129">
        <f t="shared" ca="1" si="45"/>
        <v>0</v>
      </c>
      <c r="N129">
        <f ca="1"/>
        <v>-6.3475239085841766</v>
      </c>
      <c r="O129" s="5">
        <f t="shared" ca="1" si="46"/>
        <v>1.7480166880829442E-3</v>
      </c>
      <c r="P129">
        <f t="shared" ca="1" si="47"/>
        <v>1.7480166880829442E-3</v>
      </c>
      <c r="Q129">
        <f t="shared" ca="1" si="48"/>
        <v>1.7449611257411275E-3</v>
      </c>
      <c r="R129">
        <f t="shared" ca="1" si="49"/>
        <v>3.0502211678514916E-6</v>
      </c>
      <c r="S129">
        <f t="shared" ca="1" si="50"/>
        <v>3.0502211678514916E-6</v>
      </c>
      <c r="T129">
        <f t="shared" ca="1" si="51"/>
        <v>8.0361782102630619E-6</v>
      </c>
      <c r="U129">
        <f t="shared" ca="1" si="52"/>
        <v>0</v>
      </c>
      <c r="V129">
        <f t="shared" ca="1" si="53"/>
        <v>0</v>
      </c>
      <c r="W129">
        <f t="shared" ca="1" si="54"/>
        <v>0</v>
      </c>
      <c r="X129">
        <f t="shared" ca="1" si="55"/>
        <v>-8.3425490377667826E-6</v>
      </c>
      <c r="Y129">
        <f t="shared" ca="1" si="56"/>
        <v>0</v>
      </c>
      <c r="Z129">
        <f t="shared" ca="1" si="57"/>
        <v>0</v>
      </c>
      <c r="AA129">
        <f t="shared" ca="1" si="58"/>
        <v>0</v>
      </c>
      <c r="AB129">
        <f t="shared" ca="1" si="59"/>
        <v>-8.3425490377667826E-6</v>
      </c>
      <c r="AC129">
        <f t="shared" ca="1" si="60"/>
        <v>4.3381254996387263E-5</v>
      </c>
      <c r="AD129">
        <f t="shared" ca="1" si="61"/>
        <v>4.6718274611493981E-5</v>
      </c>
      <c r="AE129">
        <f t="shared" ca="1" si="62"/>
        <v>0</v>
      </c>
      <c r="AF129">
        <f t="shared" ca="1" si="63"/>
        <v>0</v>
      </c>
      <c r="AG129">
        <f t="shared" ca="1" si="64"/>
        <v>0</v>
      </c>
      <c r="AH129">
        <f t="shared" ca="1" si="65"/>
        <v>0</v>
      </c>
      <c r="AI129">
        <f t="shared" ca="1" si="66"/>
        <v>0</v>
      </c>
      <c r="AJ129">
        <f t="shared" ca="1" si="67"/>
        <v>0</v>
      </c>
      <c r="AK129">
        <f t="shared" ca="1" si="68"/>
        <v>0</v>
      </c>
      <c r="AL129">
        <f t="shared" ca="1" si="69"/>
        <v>0</v>
      </c>
      <c r="AM129">
        <f t="shared" ca="1" si="70"/>
        <v>0</v>
      </c>
    </row>
    <row r="130" spans="1:39" x14ac:dyDescent="0.25">
      <c r="A130">
        <v>1</v>
      </c>
      <c r="B130" s="1">
        <v>-4.9999999999999991</v>
      </c>
      <c r="C130" s="1">
        <v>-5.6</v>
      </c>
      <c r="D130" s="1">
        <v>0</v>
      </c>
      <c r="E130">
        <f ca="1"/>
        <v>2.313976703300872</v>
      </c>
      <c r="F130">
        <f ca="1"/>
        <v>-4.1269611052871786</v>
      </c>
      <c r="G130">
        <f ca="1"/>
        <v>-3.0235591429810054</v>
      </c>
      <c r="H130">
        <f ca="1"/>
        <v>-2.3581090420649558</v>
      </c>
      <c r="I130">
        <v>1</v>
      </c>
      <c r="J130">
        <f t="shared" ca="1" si="42"/>
        <v>2.313976703300872</v>
      </c>
      <c r="K130">
        <f t="shared" ca="1" si="43"/>
        <v>0</v>
      </c>
      <c r="L130">
        <f t="shared" ca="1" si="44"/>
        <v>0</v>
      </c>
      <c r="M130">
        <f t="shared" ca="1" si="45"/>
        <v>0</v>
      </c>
      <c r="N130">
        <f ca="1"/>
        <v>-5.4705099642090254</v>
      </c>
      <c r="O130" s="5">
        <f t="shared" ca="1" si="46"/>
        <v>4.1914429874786545E-3</v>
      </c>
      <c r="P130">
        <f t="shared" ca="1" si="47"/>
        <v>4.1914429874786545E-3</v>
      </c>
      <c r="Q130">
        <f t="shared" ca="1" si="48"/>
        <v>4.1738747931613701E-3</v>
      </c>
      <c r="R130">
        <f t="shared" ca="1" si="49"/>
        <v>1.7494558232410145E-5</v>
      </c>
      <c r="S130">
        <f t="shared" ca="1" si="50"/>
        <v>1.7494558232410145E-5</v>
      </c>
      <c r="T130">
        <f t="shared" ca="1" si="51"/>
        <v>4.0482000184337561E-5</v>
      </c>
      <c r="U130">
        <f t="shared" ca="1" si="52"/>
        <v>0</v>
      </c>
      <c r="V130">
        <f t="shared" ca="1" si="53"/>
        <v>0</v>
      </c>
      <c r="W130">
        <f t="shared" ca="1" si="54"/>
        <v>0</v>
      </c>
      <c r="X130">
        <f t="shared" ca="1" si="55"/>
        <v>-4.7848730277729862E-5</v>
      </c>
      <c r="Y130">
        <f t="shared" ca="1" si="56"/>
        <v>0</v>
      </c>
      <c r="Z130">
        <f t="shared" ca="1" si="57"/>
        <v>0</v>
      </c>
      <c r="AA130">
        <f t="shared" ca="1" si="58"/>
        <v>0</v>
      </c>
      <c r="AB130">
        <f t="shared" ca="1" si="59"/>
        <v>-4.7848730277729862E-5</v>
      </c>
      <c r="AC130">
        <f t="shared" ca="1" si="60"/>
        <v>2.3924365138864928E-4</v>
      </c>
      <c r="AD130">
        <f t="shared" ca="1" si="61"/>
        <v>2.6795288955528719E-4</v>
      </c>
      <c r="AE130">
        <f t="shared" ca="1" si="62"/>
        <v>0</v>
      </c>
      <c r="AF130">
        <f t="shared" ca="1" si="63"/>
        <v>0</v>
      </c>
      <c r="AG130">
        <f t="shared" ca="1" si="64"/>
        <v>0</v>
      </c>
      <c r="AH130">
        <f t="shared" ca="1" si="65"/>
        <v>0</v>
      </c>
      <c r="AI130">
        <f t="shared" ca="1" si="66"/>
        <v>0</v>
      </c>
      <c r="AJ130">
        <f t="shared" ca="1" si="67"/>
        <v>0</v>
      </c>
      <c r="AK130">
        <f t="shared" ca="1" si="68"/>
        <v>0</v>
      </c>
      <c r="AL130">
        <f t="shared" ca="1" si="69"/>
        <v>0</v>
      </c>
      <c r="AM130">
        <f t="shared" ca="1" si="70"/>
        <v>0</v>
      </c>
    </row>
    <row r="131" spans="1:39" x14ac:dyDescent="0.25">
      <c r="A131">
        <v>1</v>
      </c>
      <c r="B131" s="1">
        <v>-4.7999999999999989</v>
      </c>
      <c r="C131" s="1">
        <v>-5.6</v>
      </c>
      <c r="D131" s="1">
        <v>0</v>
      </c>
      <c r="E131">
        <f ca="1"/>
        <v>1.9933319257195654</v>
      </c>
      <c r="F131">
        <f ca="1"/>
        <v>-3.6960652700336398</v>
      </c>
      <c r="G131">
        <f ca="1"/>
        <v>-2.7706311457050257</v>
      </c>
      <c r="H131">
        <f ca="1"/>
        <v>-2.1506775346466362</v>
      </c>
      <c r="I131">
        <v>1</v>
      </c>
      <c r="J131">
        <f t="shared" ca="1" si="42"/>
        <v>1.9933319257195654</v>
      </c>
      <c r="K131">
        <f t="shared" ca="1" si="43"/>
        <v>0</v>
      </c>
      <c r="L131">
        <f t="shared" ca="1" si="44"/>
        <v>0</v>
      </c>
      <c r="M131">
        <f t="shared" ca="1" si="45"/>
        <v>0</v>
      </c>
      <c r="N131">
        <f ca="1"/>
        <v>-4.5934960198338741</v>
      </c>
      <c r="O131" s="5">
        <f t="shared" ca="1" si="46"/>
        <v>1.0016088717862132E-2</v>
      </c>
      <c r="P131">
        <f t="shared" ca="1" si="47"/>
        <v>1.0016088717862132E-2</v>
      </c>
      <c r="Q131">
        <f t="shared" ca="1" si="48"/>
        <v>9.9157666846580467E-3</v>
      </c>
      <c r="R131">
        <f t="shared" ca="1" si="49"/>
        <v>9.9317198819156652E-5</v>
      </c>
      <c r="S131">
        <f t="shared" ca="1" si="50"/>
        <v>9.9317198819156652E-5</v>
      </c>
      <c r="T131">
        <f t="shared" ca="1" si="51"/>
        <v>1.9797214317926248E-4</v>
      </c>
      <c r="U131">
        <f t="shared" ca="1" si="52"/>
        <v>0</v>
      </c>
      <c r="V131">
        <f t="shared" ca="1" si="53"/>
        <v>0</v>
      </c>
      <c r="W131">
        <f t="shared" ca="1" si="54"/>
        <v>0</v>
      </c>
      <c r="X131">
        <f t="shared" ca="1" si="55"/>
        <v>-2.7163886021618099E-4</v>
      </c>
      <c r="Y131">
        <f t="shared" ca="1" si="56"/>
        <v>0</v>
      </c>
      <c r="Z131">
        <f t="shared" ca="1" si="57"/>
        <v>0</v>
      </c>
      <c r="AA131">
        <f t="shared" ca="1" si="58"/>
        <v>0</v>
      </c>
      <c r="AB131">
        <f t="shared" ca="1" si="59"/>
        <v>-2.7163886021618099E-4</v>
      </c>
      <c r="AC131">
        <f t="shared" ca="1" si="60"/>
        <v>1.3038665290376684E-3</v>
      </c>
      <c r="AD131">
        <f t="shared" ca="1" si="61"/>
        <v>1.5211776172106134E-3</v>
      </c>
      <c r="AE131">
        <f t="shared" ca="1" si="62"/>
        <v>0</v>
      </c>
      <c r="AF131">
        <f t="shared" ca="1" si="63"/>
        <v>0</v>
      </c>
      <c r="AG131">
        <f t="shared" ca="1" si="64"/>
        <v>0</v>
      </c>
      <c r="AH131">
        <f t="shared" ca="1" si="65"/>
        <v>0</v>
      </c>
      <c r="AI131">
        <f t="shared" ca="1" si="66"/>
        <v>0</v>
      </c>
      <c r="AJ131">
        <f t="shared" ca="1" si="67"/>
        <v>0</v>
      </c>
      <c r="AK131">
        <f t="shared" ca="1" si="68"/>
        <v>0</v>
      </c>
      <c r="AL131">
        <f t="shared" ca="1" si="69"/>
        <v>0</v>
      </c>
      <c r="AM131">
        <f t="shared" ca="1" si="70"/>
        <v>0</v>
      </c>
    </row>
    <row r="132" spans="1:39" x14ac:dyDescent="0.25">
      <c r="A132">
        <v>1</v>
      </c>
      <c r="B132" s="1">
        <v>-4.5999999999999988</v>
      </c>
      <c r="C132" s="1">
        <v>-5.6</v>
      </c>
      <c r="D132" s="1">
        <v>0</v>
      </c>
      <c r="E132">
        <f ca="1"/>
        <v>1.6726871481382588</v>
      </c>
      <c r="F132">
        <f ca="1"/>
        <v>-3.2651694347800992</v>
      </c>
      <c r="G132">
        <f ca="1"/>
        <v>-2.517703148429046</v>
      </c>
      <c r="H132">
        <f ca="1"/>
        <v>-1.9432460272283167</v>
      </c>
      <c r="I132">
        <v>1</v>
      </c>
      <c r="J132">
        <f t="shared" ref="J132:J195" ca="1" si="71">MAX(E132,0)</f>
        <v>1.6726871481382588</v>
      </c>
      <c r="K132">
        <f t="shared" ref="K132:K195" ca="1" si="72">MAX(F132,0)</f>
        <v>0</v>
      </c>
      <c r="L132">
        <f t="shared" ref="L132:L195" ca="1" si="73">MAX(G132,0)</f>
        <v>0</v>
      </c>
      <c r="M132">
        <f t="shared" ref="M132:M195" ca="1" si="74">MAX(H132,0)</f>
        <v>0</v>
      </c>
      <c r="N132">
        <f ca="1"/>
        <v>-3.7164820754587202</v>
      </c>
      <c r="O132" s="5">
        <f t="shared" ref="O132:O195" ca="1" si="75">1/(1+EXP(-N132))</f>
        <v>2.3741981194338211E-2</v>
      </c>
      <c r="P132">
        <f t="shared" ref="P132:P195" ca="1" si="76">O132-D132</f>
        <v>2.3741981194338211E-2</v>
      </c>
      <c r="Q132">
        <f t="shared" ref="Q132:Q195" ca="1" si="77">EXP(-N132)/((1+EXP(-N132))^2)</f>
        <v>2.3178299523305902E-2</v>
      </c>
      <c r="R132">
        <f t="shared" ref="R132:R195" ca="1" si="78">Q132*P132</f>
        <v>5.5029875139906705E-4</v>
      </c>
      <c r="S132">
        <f t="shared" ref="S132:S195" ca="1" si="79">$R132*I132</f>
        <v>5.5029875139906705E-4</v>
      </c>
      <c r="T132">
        <f t="shared" ref="T132:T195" ca="1" si="80">$R132*J132</f>
        <v>9.2047764910175016E-4</v>
      </c>
      <c r="U132">
        <f t="shared" ref="U132:U195" ca="1" si="81">$R132*K132</f>
        <v>0</v>
      </c>
      <c r="V132">
        <f t="shared" ref="V132:V195" ca="1" si="82">$R132*L132</f>
        <v>0</v>
      </c>
      <c r="W132">
        <f t="shared" ref="W132:W195" ca="1" si="83">$R132*M132</f>
        <v>0</v>
      </c>
      <c r="X132">
        <f t="shared" ref="X132:X195" ca="1" si="84">SIGN(J132)*$R132*$AV$4</f>
        <v>-1.5051021110715961E-3</v>
      </c>
      <c r="Y132">
        <f t="shared" ref="Y132:Y195" ca="1" si="85">SIGN(K132)*$R132*$AV$5</f>
        <v>0</v>
      </c>
      <c r="Z132">
        <f t="shared" ref="Z132:Z195" ca="1" si="86">SIGN(L132)*$R132*$AV$6</f>
        <v>0</v>
      </c>
      <c r="AA132">
        <f t="shared" ref="AA132:AA195" ca="1" si="87">SIGN(M132)*$R132*$AV$7</f>
        <v>0</v>
      </c>
      <c r="AB132">
        <f t="shared" ref="AB132:AB195" ca="1" si="88">$X132*A132</f>
        <v>-1.5051021110715961E-3</v>
      </c>
      <c r="AC132">
        <f t="shared" ref="AC132:AC195" ca="1" si="89">$X132*B132</f>
        <v>6.9234697109293404E-3</v>
      </c>
      <c r="AD132">
        <f t="shared" ref="AD132:AD195" ca="1" si="90">$X132*C132</f>
        <v>8.4285718220009371E-3</v>
      </c>
      <c r="AE132">
        <f t="shared" ref="AE132:AE195" ca="1" si="91">$Y132*A132</f>
        <v>0</v>
      </c>
      <c r="AF132">
        <f t="shared" ref="AF132:AF195" ca="1" si="92">$Y132*B132</f>
        <v>0</v>
      </c>
      <c r="AG132">
        <f t="shared" ref="AG132:AG195" ca="1" si="93">$Y132*C132</f>
        <v>0</v>
      </c>
      <c r="AH132">
        <f t="shared" ref="AH132:AH195" ca="1" si="94">$Z132*A132</f>
        <v>0</v>
      </c>
      <c r="AI132">
        <f t="shared" ref="AI132:AI195" ca="1" si="95">$Z132*B132</f>
        <v>0</v>
      </c>
      <c r="AJ132">
        <f t="shared" ref="AJ132:AJ195" ca="1" si="96">$Z132*C132</f>
        <v>0</v>
      </c>
      <c r="AK132">
        <f t="shared" ref="AK132:AK195" ca="1" si="97">$AA132*A132</f>
        <v>0</v>
      </c>
      <c r="AL132">
        <f t="shared" ref="AL132:AL195" ca="1" si="98">$AA132*B132</f>
        <v>0</v>
      </c>
      <c r="AM132">
        <f t="shared" ref="AM132:AM195" ca="1" si="99">$AA132*C132</f>
        <v>0</v>
      </c>
    </row>
    <row r="133" spans="1:39" x14ac:dyDescent="0.25">
      <c r="A133">
        <v>1</v>
      </c>
      <c r="B133" s="1">
        <v>-4.3999999999999986</v>
      </c>
      <c r="C133" s="1">
        <v>-5.6</v>
      </c>
      <c r="D133" s="1">
        <v>0</v>
      </c>
      <c r="E133">
        <f ca="1"/>
        <v>1.3520423705569522</v>
      </c>
      <c r="F133">
        <f ca="1"/>
        <v>-2.8342735995265604</v>
      </c>
      <c r="G133">
        <f ca="1"/>
        <v>-2.2647751511530672</v>
      </c>
      <c r="H133">
        <f ca="1"/>
        <v>-1.7358145198099972</v>
      </c>
      <c r="I133">
        <v>1</v>
      </c>
      <c r="J133">
        <f t="shared" ca="1" si="71"/>
        <v>1.3520423705569522</v>
      </c>
      <c r="K133">
        <f t="shared" ca="1" si="72"/>
        <v>0</v>
      </c>
      <c r="L133">
        <f t="shared" ca="1" si="73"/>
        <v>0</v>
      </c>
      <c r="M133">
        <f t="shared" ca="1" si="74"/>
        <v>0</v>
      </c>
      <c r="N133">
        <f ca="1"/>
        <v>-2.8394681310835685</v>
      </c>
      <c r="O133" s="5">
        <f t="shared" ca="1" si="75"/>
        <v>5.5228283138914099E-2</v>
      </c>
      <c r="P133">
        <f t="shared" ca="1" si="76"/>
        <v>5.5228283138914099E-2</v>
      </c>
      <c r="Q133">
        <f t="shared" ca="1" si="77"/>
        <v>5.2178119880442041E-2</v>
      </c>
      <c r="R133">
        <f t="shared" ca="1" si="78"/>
        <v>2.8817079784132556E-3</v>
      </c>
      <c r="S133">
        <f t="shared" ca="1" si="79"/>
        <v>2.8817079784132556E-3</v>
      </c>
      <c r="T133">
        <f t="shared" ca="1" si="80"/>
        <v>3.8961912863867405E-3</v>
      </c>
      <c r="U133">
        <f t="shared" ca="1" si="81"/>
        <v>0</v>
      </c>
      <c r="V133">
        <f t="shared" ca="1" si="82"/>
        <v>0</v>
      </c>
      <c r="W133">
        <f t="shared" ca="1" si="83"/>
        <v>0</v>
      </c>
      <c r="X133">
        <f t="shared" ca="1" si="84"/>
        <v>-7.8816547389480504E-3</v>
      </c>
      <c r="Y133">
        <f t="shared" ca="1" si="85"/>
        <v>0</v>
      </c>
      <c r="Z133">
        <f t="shared" ca="1" si="86"/>
        <v>0</v>
      </c>
      <c r="AA133">
        <f t="shared" ca="1" si="87"/>
        <v>0</v>
      </c>
      <c r="AB133">
        <f t="shared" ca="1" si="88"/>
        <v>-7.8816547389480504E-3</v>
      </c>
      <c r="AC133">
        <f t="shared" ca="1" si="89"/>
        <v>3.4679280851371411E-2</v>
      </c>
      <c r="AD133">
        <f t="shared" ca="1" si="90"/>
        <v>4.413726653810908E-2</v>
      </c>
      <c r="AE133">
        <f t="shared" ca="1" si="91"/>
        <v>0</v>
      </c>
      <c r="AF133">
        <f t="shared" ca="1" si="92"/>
        <v>0</v>
      </c>
      <c r="AG133">
        <f t="shared" ca="1" si="93"/>
        <v>0</v>
      </c>
      <c r="AH133">
        <f t="shared" ca="1" si="94"/>
        <v>0</v>
      </c>
      <c r="AI133">
        <f t="shared" ca="1" si="95"/>
        <v>0</v>
      </c>
      <c r="AJ133">
        <f t="shared" ca="1" si="96"/>
        <v>0</v>
      </c>
      <c r="AK133">
        <f t="shared" ca="1" si="97"/>
        <v>0</v>
      </c>
      <c r="AL133">
        <f t="shared" ca="1" si="98"/>
        <v>0</v>
      </c>
      <c r="AM133">
        <f t="shared" ca="1" si="99"/>
        <v>0</v>
      </c>
    </row>
    <row r="134" spans="1:39" x14ac:dyDescent="0.25">
      <c r="A134">
        <v>1</v>
      </c>
      <c r="B134" s="1">
        <v>-4.1999999999999984</v>
      </c>
      <c r="C134" s="1">
        <v>-5.6</v>
      </c>
      <c r="D134" s="1">
        <v>0</v>
      </c>
      <c r="E134">
        <f ca="1"/>
        <v>1.0313975929756465</v>
      </c>
      <c r="F134">
        <f ca="1"/>
        <v>-2.4033777642730216</v>
      </c>
      <c r="G134">
        <f ca="1"/>
        <v>-2.0118471538770875</v>
      </c>
      <c r="H134">
        <f ca="1"/>
        <v>-1.5283830123916786</v>
      </c>
      <c r="I134">
        <v>1</v>
      </c>
      <c r="J134">
        <f t="shared" ca="1" si="71"/>
        <v>1.0313975929756465</v>
      </c>
      <c r="K134">
        <f t="shared" ca="1" si="72"/>
        <v>0</v>
      </c>
      <c r="L134">
        <f t="shared" ca="1" si="73"/>
        <v>0</v>
      </c>
      <c r="M134">
        <f t="shared" ca="1" si="74"/>
        <v>0</v>
      </c>
      <c r="N134">
        <f ca="1"/>
        <v>-1.9624541867084146</v>
      </c>
      <c r="O134" s="5">
        <f t="shared" ca="1" si="75"/>
        <v>0.12320169361684591</v>
      </c>
      <c r="P134">
        <f t="shared" ca="1" si="76"/>
        <v>0.12320169361684591</v>
      </c>
      <c r="Q134">
        <f t="shared" ca="1" si="77"/>
        <v>0.10802303630678675</v>
      </c>
      <c r="R134">
        <f t="shared" ca="1" si="78"/>
        <v>1.3308621022630163E-2</v>
      </c>
      <c r="S134">
        <f t="shared" ca="1" si="79"/>
        <v>1.3308621022630163E-2</v>
      </c>
      <c r="T134">
        <f t="shared" ca="1" si="80"/>
        <v>1.3726479688565836E-2</v>
      </c>
      <c r="U134">
        <f t="shared" ca="1" si="81"/>
        <v>0</v>
      </c>
      <c r="V134">
        <f t="shared" ca="1" si="82"/>
        <v>0</v>
      </c>
      <c r="W134">
        <f t="shared" ca="1" si="83"/>
        <v>0</v>
      </c>
      <c r="X134">
        <f t="shared" ca="1" si="84"/>
        <v>-3.6399925578036556E-2</v>
      </c>
      <c r="Y134">
        <f t="shared" ca="1" si="85"/>
        <v>0</v>
      </c>
      <c r="Z134">
        <f t="shared" ca="1" si="86"/>
        <v>0</v>
      </c>
      <c r="AA134">
        <f t="shared" ca="1" si="87"/>
        <v>0</v>
      </c>
      <c r="AB134">
        <f t="shared" ca="1" si="88"/>
        <v>-3.6399925578036556E-2</v>
      </c>
      <c r="AC134">
        <f t="shared" ca="1" si="89"/>
        <v>0.15287968742775349</v>
      </c>
      <c r="AD134">
        <f t="shared" ca="1" si="90"/>
        <v>0.20383958323700471</v>
      </c>
      <c r="AE134">
        <f t="shared" ca="1" si="91"/>
        <v>0</v>
      </c>
      <c r="AF134">
        <f t="shared" ca="1" si="92"/>
        <v>0</v>
      </c>
      <c r="AG134">
        <f t="shared" ca="1" si="93"/>
        <v>0</v>
      </c>
      <c r="AH134">
        <f t="shared" ca="1" si="94"/>
        <v>0</v>
      </c>
      <c r="AI134">
        <f t="shared" ca="1" si="95"/>
        <v>0</v>
      </c>
      <c r="AJ134">
        <f t="shared" ca="1" si="96"/>
        <v>0</v>
      </c>
      <c r="AK134">
        <f t="shared" ca="1" si="97"/>
        <v>0</v>
      </c>
      <c r="AL134">
        <f t="shared" ca="1" si="98"/>
        <v>0</v>
      </c>
      <c r="AM134">
        <f t="shared" ca="1" si="99"/>
        <v>0</v>
      </c>
    </row>
    <row r="135" spans="1:39" x14ac:dyDescent="0.25">
      <c r="A135">
        <v>1</v>
      </c>
      <c r="B135" s="1">
        <v>-3.9999999999999982</v>
      </c>
      <c r="C135" s="1">
        <v>-5.6</v>
      </c>
      <c r="D135" s="1">
        <v>0</v>
      </c>
      <c r="E135">
        <f ca="1"/>
        <v>0.71075281539433988</v>
      </c>
      <c r="F135">
        <f ca="1"/>
        <v>-1.9724819290194828</v>
      </c>
      <c r="G135">
        <f ca="1"/>
        <v>-1.7589191566011078</v>
      </c>
      <c r="H135">
        <f ca="1"/>
        <v>-1.3209515049733591</v>
      </c>
      <c r="I135">
        <v>1</v>
      </c>
      <c r="J135">
        <f t="shared" ca="1" si="71"/>
        <v>0.71075281539433988</v>
      </c>
      <c r="K135">
        <f t="shared" ca="1" si="72"/>
        <v>0</v>
      </c>
      <c r="L135">
        <f t="shared" ca="1" si="73"/>
        <v>0</v>
      </c>
      <c r="M135">
        <f t="shared" ca="1" si="74"/>
        <v>0</v>
      </c>
      <c r="N135">
        <f ca="1"/>
        <v>-1.0854402423332634</v>
      </c>
      <c r="O135" s="5">
        <f t="shared" ca="1" si="75"/>
        <v>0.25247788255722015</v>
      </c>
      <c r="P135">
        <f t="shared" ca="1" si="76"/>
        <v>0.25247788255722015</v>
      </c>
      <c r="Q135">
        <f t="shared" ca="1" si="77"/>
        <v>0.18873280137664269</v>
      </c>
      <c r="R135">
        <f t="shared" ca="1" si="78"/>
        <v>4.7650858060667149E-2</v>
      </c>
      <c r="S135">
        <f t="shared" ca="1" si="79"/>
        <v>4.7650858060667149E-2</v>
      </c>
      <c r="T135">
        <f t="shared" ca="1" si="80"/>
        <v>3.3867981522575252E-2</v>
      </c>
      <c r="U135">
        <f t="shared" ca="1" si="81"/>
        <v>0</v>
      </c>
      <c r="V135">
        <f t="shared" ca="1" si="82"/>
        <v>0</v>
      </c>
      <c r="W135">
        <f t="shared" ca="1" si="83"/>
        <v>0</v>
      </c>
      <c r="X135">
        <f t="shared" ca="1" si="84"/>
        <v>-0.13032812972798014</v>
      </c>
      <c r="Y135">
        <f t="shared" ca="1" si="85"/>
        <v>0</v>
      </c>
      <c r="Z135">
        <f t="shared" ca="1" si="86"/>
        <v>0</v>
      </c>
      <c r="AA135">
        <f t="shared" ca="1" si="87"/>
        <v>0</v>
      </c>
      <c r="AB135">
        <f t="shared" ca="1" si="88"/>
        <v>-0.13032812972798014</v>
      </c>
      <c r="AC135">
        <f t="shared" ca="1" si="89"/>
        <v>0.52131251891192032</v>
      </c>
      <c r="AD135">
        <f t="shared" ca="1" si="90"/>
        <v>0.72983752647668876</v>
      </c>
      <c r="AE135">
        <f t="shared" ca="1" si="91"/>
        <v>0</v>
      </c>
      <c r="AF135">
        <f t="shared" ca="1" si="92"/>
        <v>0</v>
      </c>
      <c r="AG135">
        <f t="shared" ca="1" si="93"/>
        <v>0</v>
      </c>
      <c r="AH135">
        <f t="shared" ca="1" si="94"/>
        <v>0</v>
      </c>
      <c r="AI135">
        <f t="shared" ca="1" si="95"/>
        <v>0</v>
      </c>
      <c r="AJ135">
        <f t="shared" ca="1" si="96"/>
        <v>0</v>
      </c>
      <c r="AK135">
        <f t="shared" ca="1" si="97"/>
        <v>0</v>
      </c>
      <c r="AL135">
        <f t="shared" ca="1" si="98"/>
        <v>0</v>
      </c>
      <c r="AM135">
        <f t="shared" ca="1" si="99"/>
        <v>0</v>
      </c>
    </row>
    <row r="136" spans="1:39" x14ac:dyDescent="0.25">
      <c r="A136">
        <v>1</v>
      </c>
      <c r="B136" s="1">
        <v>-3.799999999999998</v>
      </c>
      <c r="C136" s="1">
        <v>-5.6</v>
      </c>
      <c r="D136" s="1">
        <v>0</v>
      </c>
      <c r="E136">
        <f ca="1"/>
        <v>0.39010803781303327</v>
      </c>
      <c r="F136">
        <f ca="1"/>
        <v>-1.541586093765944</v>
      </c>
      <c r="G136">
        <f ca="1"/>
        <v>-1.5059911593251289</v>
      </c>
      <c r="H136">
        <f ca="1"/>
        <v>-1.1135199975550396</v>
      </c>
      <c r="I136">
        <v>1</v>
      </c>
      <c r="J136">
        <f t="shared" ca="1" si="71"/>
        <v>0.39010803781303327</v>
      </c>
      <c r="K136">
        <f t="shared" ca="1" si="72"/>
        <v>0</v>
      </c>
      <c r="L136">
        <f t="shared" ca="1" si="73"/>
        <v>0</v>
      </c>
      <c r="M136">
        <f t="shared" ca="1" si="74"/>
        <v>0</v>
      </c>
      <c r="N136">
        <f ca="1"/>
        <v>-0.20842629795810941</v>
      </c>
      <c r="O136" s="5">
        <f t="shared" ca="1" si="75"/>
        <v>0.44808124205610905</v>
      </c>
      <c r="P136">
        <f t="shared" ca="1" si="76"/>
        <v>0.44808124205610905</v>
      </c>
      <c r="Q136">
        <f t="shared" ca="1" si="77"/>
        <v>0.24730444257356363</v>
      </c>
      <c r="R136">
        <f t="shared" ca="1" si="78"/>
        <v>0.11081248179435609</v>
      </c>
      <c r="S136">
        <f t="shared" ca="1" si="79"/>
        <v>0.11081248179435609</v>
      </c>
      <c r="T136">
        <f t="shared" ca="1" si="80"/>
        <v>4.3228839837988725E-2</v>
      </c>
      <c r="U136">
        <f t="shared" ca="1" si="81"/>
        <v>0</v>
      </c>
      <c r="V136">
        <f t="shared" ca="1" si="82"/>
        <v>0</v>
      </c>
      <c r="W136">
        <f t="shared" ca="1" si="83"/>
        <v>0</v>
      </c>
      <c r="X136">
        <f t="shared" ca="1" si="84"/>
        <v>-0.30307919081724249</v>
      </c>
      <c r="Y136">
        <f t="shared" ca="1" si="85"/>
        <v>0</v>
      </c>
      <c r="Z136">
        <f t="shared" ca="1" si="86"/>
        <v>0</v>
      </c>
      <c r="AA136">
        <f t="shared" ca="1" si="87"/>
        <v>0</v>
      </c>
      <c r="AB136">
        <f t="shared" ca="1" si="88"/>
        <v>-0.30307919081724249</v>
      </c>
      <c r="AC136">
        <f t="shared" ca="1" si="89"/>
        <v>1.1517009251055208</v>
      </c>
      <c r="AD136">
        <f t="shared" ca="1" si="90"/>
        <v>1.6972434685765578</v>
      </c>
      <c r="AE136">
        <f t="shared" ca="1" si="91"/>
        <v>0</v>
      </c>
      <c r="AF136">
        <f t="shared" ca="1" si="92"/>
        <v>0</v>
      </c>
      <c r="AG136">
        <f t="shared" ca="1" si="93"/>
        <v>0</v>
      </c>
      <c r="AH136">
        <f t="shared" ca="1" si="94"/>
        <v>0</v>
      </c>
      <c r="AI136">
        <f t="shared" ca="1" si="95"/>
        <v>0</v>
      </c>
      <c r="AJ136">
        <f t="shared" ca="1" si="96"/>
        <v>0</v>
      </c>
      <c r="AK136">
        <f t="shared" ca="1" si="97"/>
        <v>0</v>
      </c>
      <c r="AL136">
        <f t="shared" ca="1" si="98"/>
        <v>0</v>
      </c>
      <c r="AM136">
        <f t="shared" ca="1" si="99"/>
        <v>0</v>
      </c>
    </row>
    <row r="137" spans="1:39" x14ac:dyDescent="0.25">
      <c r="A137">
        <v>1</v>
      </c>
      <c r="B137" s="1">
        <v>-3.5999999999999979</v>
      </c>
      <c r="C137" s="1">
        <v>-5.6</v>
      </c>
      <c r="D137" s="1">
        <v>0</v>
      </c>
      <c r="E137">
        <f ca="1"/>
        <v>6.9463260231726665E-2</v>
      </c>
      <c r="F137">
        <f ca="1"/>
        <v>-1.1106902585124052</v>
      </c>
      <c r="G137">
        <f ca="1"/>
        <v>-1.2530631620491492</v>
      </c>
      <c r="H137">
        <f ca="1"/>
        <v>-0.9060884901367201</v>
      </c>
      <c r="I137">
        <v>1</v>
      </c>
      <c r="J137">
        <f t="shared" ca="1" si="71"/>
        <v>6.9463260231726665E-2</v>
      </c>
      <c r="K137">
        <f t="shared" ca="1" si="72"/>
        <v>0</v>
      </c>
      <c r="L137">
        <f t="shared" ca="1" si="73"/>
        <v>0</v>
      </c>
      <c r="M137">
        <f t="shared" ca="1" si="74"/>
        <v>0</v>
      </c>
      <c r="N137">
        <f ca="1"/>
        <v>0.66858764641704205</v>
      </c>
      <c r="O137" s="5">
        <f t="shared" ca="1" si="75"/>
        <v>0.66118683750740392</v>
      </c>
      <c r="P137">
        <f t="shared" ca="1" si="76"/>
        <v>0.66118683750740392</v>
      </c>
      <c r="Q137">
        <f t="shared" ca="1" si="77"/>
        <v>0.22401880341436173</v>
      </c>
      <c r="R137">
        <f t="shared" ca="1" si="78"/>
        <v>0.14811828417173464</v>
      </c>
      <c r="S137">
        <f t="shared" ca="1" si="79"/>
        <v>0.14811828417173464</v>
      </c>
      <c r="T137">
        <f t="shared" ca="1" si="80"/>
        <v>1.0288778918498043E-2</v>
      </c>
      <c r="U137">
        <f t="shared" ca="1" si="81"/>
        <v>0</v>
      </c>
      <c r="V137">
        <f t="shared" ca="1" si="82"/>
        <v>0</v>
      </c>
      <c r="W137">
        <f t="shared" ca="1" si="83"/>
        <v>0</v>
      </c>
      <c r="X137">
        <f t="shared" ca="1" si="84"/>
        <v>-0.4051129347984167</v>
      </c>
      <c r="Y137">
        <f t="shared" ca="1" si="85"/>
        <v>0</v>
      </c>
      <c r="Z137">
        <f t="shared" ca="1" si="86"/>
        <v>0</v>
      </c>
      <c r="AA137">
        <f t="shared" ca="1" si="87"/>
        <v>0</v>
      </c>
      <c r="AB137">
        <f t="shared" ca="1" si="88"/>
        <v>-0.4051129347984167</v>
      </c>
      <c r="AC137">
        <f t="shared" ca="1" si="89"/>
        <v>1.4584065652742992</v>
      </c>
      <c r="AD137">
        <f t="shared" ca="1" si="90"/>
        <v>2.2686324348711335</v>
      </c>
      <c r="AE137">
        <f t="shared" ca="1" si="91"/>
        <v>0</v>
      </c>
      <c r="AF137">
        <f t="shared" ca="1" si="92"/>
        <v>0</v>
      </c>
      <c r="AG137">
        <f t="shared" ca="1" si="93"/>
        <v>0</v>
      </c>
      <c r="AH137">
        <f t="shared" ca="1" si="94"/>
        <v>0</v>
      </c>
      <c r="AI137">
        <f t="shared" ca="1" si="95"/>
        <v>0</v>
      </c>
      <c r="AJ137">
        <f t="shared" ca="1" si="96"/>
        <v>0</v>
      </c>
      <c r="AK137">
        <f t="shared" ca="1" si="97"/>
        <v>0</v>
      </c>
      <c r="AL137">
        <f t="shared" ca="1" si="98"/>
        <v>0</v>
      </c>
      <c r="AM137">
        <f t="shared" ca="1" si="99"/>
        <v>0</v>
      </c>
    </row>
    <row r="138" spans="1:39" x14ac:dyDescent="0.25">
      <c r="A138">
        <v>1</v>
      </c>
      <c r="B138" s="1">
        <v>-3.3999999999999977</v>
      </c>
      <c r="C138" s="1">
        <v>-5.6</v>
      </c>
      <c r="D138" s="1">
        <v>0</v>
      </c>
      <c r="E138">
        <f ca="1"/>
        <v>-0.25118151734957994</v>
      </c>
      <c r="F138">
        <f ca="1"/>
        <v>-0.67979442325886463</v>
      </c>
      <c r="G138">
        <f ca="1"/>
        <v>-1.0001351647731704</v>
      </c>
      <c r="H138">
        <f ca="1"/>
        <v>-0.6986569827184006</v>
      </c>
      <c r="I138">
        <v>1</v>
      </c>
      <c r="J138">
        <f t="shared" ca="1" si="71"/>
        <v>0</v>
      </c>
      <c r="K138">
        <f t="shared" ca="1" si="72"/>
        <v>0</v>
      </c>
      <c r="L138">
        <f t="shared" ca="1" si="73"/>
        <v>0</v>
      </c>
      <c r="M138">
        <f t="shared" ca="1" si="74"/>
        <v>0</v>
      </c>
      <c r="N138">
        <f ca="1"/>
        <v>0.85898474448168816</v>
      </c>
      <c r="O138" s="5">
        <f t="shared" ca="1" si="75"/>
        <v>0.70244849473645099</v>
      </c>
      <c r="P138">
        <f t="shared" ca="1" si="76"/>
        <v>0.70244849473645099</v>
      </c>
      <c r="Q138">
        <f t="shared" ca="1" si="77"/>
        <v>0.20901460697894519</v>
      </c>
      <c r="R138">
        <f t="shared" ca="1" si="78"/>
        <v>0.14682199605029095</v>
      </c>
      <c r="S138">
        <f t="shared" ca="1" si="79"/>
        <v>0.14682199605029095</v>
      </c>
      <c r="T138">
        <f t="shared" ca="1" si="80"/>
        <v>0</v>
      </c>
      <c r="U138">
        <f t="shared" ca="1" si="81"/>
        <v>0</v>
      </c>
      <c r="V138">
        <f t="shared" ca="1" si="82"/>
        <v>0</v>
      </c>
      <c r="W138">
        <f t="shared" ca="1" si="83"/>
        <v>0</v>
      </c>
      <c r="X138">
        <f t="shared" ca="1" si="84"/>
        <v>0</v>
      </c>
      <c r="Y138">
        <f t="shared" ca="1" si="85"/>
        <v>0</v>
      </c>
      <c r="Z138">
        <f t="shared" ca="1" si="86"/>
        <v>0</v>
      </c>
      <c r="AA138">
        <f t="shared" ca="1" si="87"/>
        <v>0</v>
      </c>
      <c r="AB138">
        <f t="shared" ca="1" si="88"/>
        <v>0</v>
      </c>
      <c r="AC138">
        <f t="shared" ca="1" si="89"/>
        <v>0</v>
      </c>
      <c r="AD138">
        <f t="shared" ca="1" si="90"/>
        <v>0</v>
      </c>
      <c r="AE138">
        <f t="shared" ca="1" si="91"/>
        <v>0</v>
      </c>
      <c r="AF138">
        <f t="shared" ca="1" si="92"/>
        <v>0</v>
      </c>
      <c r="AG138">
        <f t="shared" ca="1" si="93"/>
        <v>0</v>
      </c>
      <c r="AH138">
        <f t="shared" ca="1" si="94"/>
        <v>0</v>
      </c>
      <c r="AI138">
        <f t="shared" ca="1" si="95"/>
        <v>0</v>
      </c>
      <c r="AJ138">
        <f t="shared" ca="1" si="96"/>
        <v>0</v>
      </c>
      <c r="AK138">
        <f t="shared" ca="1" si="97"/>
        <v>0</v>
      </c>
      <c r="AL138">
        <f t="shared" ca="1" si="98"/>
        <v>0</v>
      </c>
      <c r="AM138">
        <f t="shared" ca="1" si="99"/>
        <v>0</v>
      </c>
    </row>
    <row r="139" spans="1:39" x14ac:dyDescent="0.25">
      <c r="A139">
        <v>1</v>
      </c>
      <c r="B139" s="1">
        <v>-3.1999999999999975</v>
      </c>
      <c r="C139" s="1">
        <v>-5.6</v>
      </c>
      <c r="D139" s="1">
        <v>0</v>
      </c>
      <c r="E139">
        <f ca="1"/>
        <v>-0.57182629493088566</v>
      </c>
      <c r="F139">
        <f ca="1"/>
        <v>-0.24889858800532583</v>
      </c>
      <c r="G139">
        <f ca="1"/>
        <v>-0.74720716749719074</v>
      </c>
      <c r="H139">
        <f ca="1"/>
        <v>-0.49122547530008198</v>
      </c>
      <c r="I139">
        <v>1</v>
      </c>
      <c r="J139">
        <f t="shared" ca="1" si="71"/>
        <v>0</v>
      </c>
      <c r="K139">
        <f t="shared" ca="1" si="72"/>
        <v>0</v>
      </c>
      <c r="L139">
        <f t="shared" ca="1" si="73"/>
        <v>0</v>
      </c>
      <c r="M139">
        <f t="shared" ca="1" si="74"/>
        <v>0</v>
      </c>
      <c r="N139">
        <f ca="1"/>
        <v>0.85898474448168816</v>
      </c>
      <c r="O139" s="5">
        <f t="shared" ca="1" si="75"/>
        <v>0.70244849473645099</v>
      </c>
      <c r="P139">
        <f t="shared" ca="1" si="76"/>
        <v>0.70244849473645099</v>
      </c>
      <c r="Q139">
        <f t="shared" ca="1" si="77"/>
        <v>0.20901460697894519</v>
      </c>
      <c r="R139">
        <f t="shared" ca="1" si="78"/>
        <v>0.14682199605029095</v>
      </c>
      <c r="S139">
        <f t="shared" ca="1" si="79"/>
        <v>0.14682199605029095</v>
      </c>
      <c r="T139">
        <f t="shared" ca="1" si="80"/>
        <v>0</v>
      </c>
      <c r="U139">
        <f t="shared" ca="1" si="81"/>
        <v>0</v>
      </c>
      <c r="V139">
        <f t="shared" ca="1" si="82"/>
        <v>0</v>
      </c>
      <c r="W139">
        <f t="shared" ca="1" si="83"/>
        <v>0</v>
      </c>
      <c r="X139">
        <f t="shared" ca="1" si="84"/>
        <v>0</v>
      </c>
      <c r="Y139">
        <f t="shared" ca="1" si="85"/>
        <v>0</v>
      </c>
      <c r="Z139">
        <f t="shared" ca="1" si="86"/>
        <v>0</v>
      </c>
      <c r="AA139">
        <f t="shared" ca="1" si="87"/>
        <v>0</v>
      </c>
      <c r="AB139">
        <f t="shared" ca="1" si="88"/>
        <v>0</v>
      </c>
      <c r="AC139">
        <f t="shared" ca="1" si="89"/>
        <v>0</v>
      </c>
      <c r="AD139">
        <f t="shared" ca="1" si="90"/>
        <v>0</v>
      </c>
      <c r="AE139">
        <f t="shared" ca="1" si="91"/>
        <v>0</v>
      </c>
      <c r="AF139">
        <f t="shared" ca="1" si="92"/>
        <v>0</v>
      </c>
      <c r="AG139">
        <f t="shared" ca="1" si="93"/>
        <v>0</v>
      </c>
      <c r="AH139">
        <f t="shared" ca="1" si="94"/>
        <v>0</v>
      </c>
      <c r="AI139">
        <f t="shared" ca="1" si="95"/>
        <v>0</v>
      </c>
      <c r="AJ139">
        <f t="shared" ca="1" si="96"/>
        <v>0</v>
      </c>
      <c r="AK139">
        <f t="shared" ca="1" si="97"/>
        <v>0</v>
      </c>
      <c r="AL139">
        <f t="shared" ca="1" si="98"/>
        <v>0</v>
      </c>
      <c r="AM139">
        <f t="shared" ca="1" si="99"/>
        <v>0</v>
      </c>
    </row>
    <row r="140" spans="1:39" x14ac:dyDescent="0.25">
      <c r="A140">
        <v>1</v>
      </c>
      <c r="B140" s="1">
        <v>-2.9999999999999973</v>
      </c>
      <c r="C140" s="1">
        <v>-5.6</v>
      </c>
      <c r="D140" s="1">
        <v>0</v>
      </c>
      <c r="E140">
        <f ca="1"/>
        <v>-0.89247107251219226</v>
      </c>
      <c r="F140">
        <f ca="1"/>
        <v>0.18199724724821298</v>
      </c>
      <c r="G140">
        <f ca="1"/>
        <v>-0.49427917022121104</v>
      </c>
      <c r="H140">
        <f ca="1"/>
        <v>-0.28379396788176248</v>
      </c>
      <c r="I140">
        <v>1</v>
      </c>
      <c r="J140">
        <f t="shared" ca="1" si="71"/>
        <v>0</v>
      </c>
      <c r="K140">
        <f t="shared" ca="1" si="72"/>
        <v>0.18199724724821298</v>
      </c>
      <c r="L140">
        <f t="shared" ca="1" si="73"/>
        <v>0</v>
      </c>
      <c r="M140">
        <f t="shared" ca="1" si="74"/>
        <v>0</v>
      </c>
      <c r="N140">
        <f ca="1"/>
        <v>0.45850370500542753</v>
      </c>
      <c r="O140" s="5">
        <f t="shared" ca="1" si="75"/>
        <v>0.61265915340661015</v>
      </c>
      <c r="P140">
        <f t="shared" ca="1" si="76"/>
        <v>0.61265915340661015</v>
      </c>
      <c r="Q140">
        <f t="shared" ca="1" si="77"/>
        <v>0.23730791515370586</v>
      </c>
      <c r="R140">
        <f t="shared" ca="1" si="78"/>
        <v>0.14538886639475709</v>
      </c>
      <c r="S140">
        <f t="shared" ca="1" si="79"/>
        <v>0.14538886639475709</v>
      </c>
      <c r="T140">
        <f t="shared" ca="1" si="80"/>
        <v>0</v>
      </c>
      <c r="U140">
        <f t="shared" ca="1" si="81"/>
        <v>2.6460373464384009E-2</v>
      </c>
      <c r="V140">
        <f t="shared" ca="1" si="82"/>
        <v>0</v>
      </c>
      <c r="W140">
        <f t="shared" ca="1" si="83"/>
        <v>0</v>
      </c>
      <c r="X140">
        <f t="shared" ca="1" si="84"/>
        <v>0</v>
      </c>
      <c r="Y140">
        <f t="shared" ca="1" si="85"/>
        <v>-0.31983088941953702</v>
      </c>
      <c r="Z140">
        <f t="shared" ca="1" si="86"/>
        <v>0</v>
      </c>
      <c r="AA140">
        <f t="shared" ca="1" si="87"/>
        <v>0</v>
      </c>
      <c r="AB140">
        <f t="shared" ca="1" si="88"/>
        <v>0</v>
      </c>
      <c r="AC140">
        <f t="shared" ca="1" si="89"/>
        <v>0</v>
      </c>
      <c r="AD140">
        <f t="shared" ca="1" si="90"/>
        <v>0</v>
      </c>
      <c r="AE140">
        <f t="shared" ca="1" si="91"/>
        <v>-0.31983088941953702</v>
      </c>
      <c r="AF140">
        <f t="shared" ca="1" si="92"/>
        <v>0.95949266825861024</v>
      </c>
      <c r="AG140">
        <f t="shared" ca="1" si="93"/>
        <v>1.7910529807494071</v>
      </c>
      <c r="AH140">
        <f t="shared" ca="1" si="94"/>
        <v>0</v>
      </c>
      <c r="AI140">
        <f t="shared" ca="1" si="95"/>
        <v>0</v>
      </c>
      <c r="AJ140">
        <f t="shared" ca="1" si="96"/>
        <v>0</v>
      </c>
      <c r="AK140">
        <f t="shared" ca="1" si="97"/>
        <v>0</v>
      </c>
      <c r="AL140">
        <f t="shared" ca="1" si="98"/>
        <v>0</v>
      </c>
      <c r="AM140">
        <f t="shared" ca="1" si="99"/>
        <v>0</v>
      </c>
    </row>
    <row r="141" spans="1:39" x14ac:dyDescent="0.25">
      <c r="A141">
        <v>1</v>
      </c>
      <c r="B141" s="1">
        <v>-2.7999999999999972</v>
      </c>
      <c r="C141" s="1">
        <v>-5.6</v>
      </c>
      <c r="D141" s="1">
        <v>0</v>
      </c>
      <c r="E141">
        <f ca="1"/>
        <v>-1.2131158500934989</v>
      </c>
      <c r="F141">
        <f ca="1"/>
        <v>0.61289308250175267</v>
      </c>
      <c r="G141">
        <f ca="1"/>
        <v>-0.24135117294523223</v>
      </c>
      <c r="H141">
        <f ca="1"/>
        <v>-7.6362460463442972E-2</v>
      </c>
      <c r="I141">
        <v>1</v>
      </c>
      <c r="J141">
        <f t="shared" ca="1" si="71"/>
        <v>0</v>
      </c>
      <c r="K141">
        <f t="shared" ca="1" si="72"/>
        <v>0.61289308250175267</v>
      </c>
      <c r="L141">
        <f t="shared" ca="1" si="73"/>
        <v>0</v>
      </c>
      <c r="M141">
        <f t="shared" ca="1" si="74"/>
        <v>0</v>
      </c>
      <c r="N141">
        <f ca="1"/>
        <v>-0.48940316646379245</v>
      </c>
      <c r="O141" s="5">
        <f t="shared" ca="1" si="75"/>
        <v>0.38003417646106941</v>
      </c>
      <c r="P141">
        <f t="shared" ca="1" si="76"/>
        <v>0.38003417646106941</v>
      </c>
      <c r="Q141">
        <f t="shared" ca="1" si="77"/>
        <v>0.23560820118262613</v>
      </c>
      <c r="R141">
        <f t="shared" ca="1" si="78"/>
        <v>8.9539168703913277E-2</v>
      </c>
      <c r="S141">
        <f t="shared" ca="1" si="79"/>
        <v>8.9539168703913277E-2</v>
      </c>
      <c r="T141">
        <f t="shared" ca="1" si="80"/>
        <v>0</v>
      </c>
      <c r="U141">
        <f t="shared" ca="1" si="81"/>
        <v>5.4877937111585874E-2</v>
      </c>
      <c r="V141">
        <f t="shared" ca="1" si="82"/>
        <v>0</v>
      </c>
      <c r="W141">
        <f t="shared" ca="1" si="83"/>
        <v>0</v>
      </c>
      <c r="X141">
        <f t="shared" ca="1" si="84"/>
        <v>0</v>
      </c>
      <c r="Y141">
        <f t="shared" ca="1" si="85"/>
        <v>-0.19697101074234152</v>
      </c>
      <c r="Z141">
        <f t="shared" ca="1" si="86"/>
        <v>0</v>
      </c>
      <c r="AA141">
        <f t="shared" ca="1" si="87"/>
        <v>0</v>
      </c>
      <c r="AB141">
        <f t="shared" ca="1" si="88"/>
        <v>0</v>
      </c>
      <c r="AC141">
        <f t="shared" ca="1" si="89"/>
        <v>0</v>
      </c>
      <c r="AD141">
        <f t="shared" ca="1" si="90"/>
        <v>0</v>
      </c>
      <c r="AE141">
        <f t="shared" ca="1" si="91"/>
        <v>-0.19697101074234152</v>
      </c>
      <c r="AF141">
        <f t="shared" ca="1" si="92"/>
        <v>0.55151883007855573</v>
      </c>
      <c r="AG141">
        <f t="shared" ca="1" si="93"/>
        <v>1.1030376601571124</v>
      </c>
      <c r="AH141">
        <f t="shared" ca="1" si="94"/>
        <v>0</v>
      </c>
      <c r="AI141">
        <f t="shared" ca="1" si="95"/>
        <v>0</v>
      </c>
      <c r="AJ141">
        <f t="shared" ca="1" si="96"/>
        <v>0</v>
      </c>
      <c r="AK141">
        <f t="shared" ca="1" si="97"/>
        <v>0</v>
      </c>
      <c r="AL141">
        <f t="shared" ca="1" si="98"/>
        <v>0</v>
      </c>
      <c r="AM141">
        <f t="shared" ca="1" si="99"/>
        <v>0</v>
      </c>
    </row>
    <row r="142" spans="1:39" x14ac:dyDescent="0.25">
      <c r="A142">
        <v>1</v>
      </c>
      <c r="B142" s="1">
        <v>-2.599999999999997</v>
      </c>
      <c r="C142" s="1">
        <v>-5.6</v>
      </c>
      <c r="D142" s="1">
        <v>0</v>
      </c>
      <c r="E142">
        <f ca="1"/>
        <v>-1.5337606276748059</v>
      </c>
      <c r="F142">
        <f ca="1"/>
        <v>1.0437889177552915</v>
      </c>
      <c r="G142">
        <f ca="1"/>
        <v>1.1576824330747471E-2</v>
      </c>
      <c r="H142">
        <f ca="1"/>
        <v>0.13106904695487653</v>
      </c>
      <c r="I142">
        <v>1</v>
      </c>
      <c r="J142">
        <f t="shared" ca="1" si="71"/>
        <v>0</v>
      </c>
      <c r="K142">
        <f t="shared" ca="1" si="72"/>
        <v>1.0437889177552915</v>
      </c>
      <c r="L142">
        <f t="shared" ca="1" si="73"/>
        <v>1.1576824330747471E-2</v>
      </c>
      <c r="M142">
        <f t="shared" ca="1" si="74"/>
        <v>0.13106904695487653</v>
      </c>
      <c r="N142">
        <f ca="1"/>
        <v>-1.1512889766416559</v>
      </c>
      <c r="O142" s="5">
        <f t="shared" ca="1" si="75"/>
        <v>0.24025372496382297</v>
      </c>
      <c r="P142">
        <f t="shared" ca="1" si="76"/>
        <v>0.24025372496382297</v>
      </c>
      <c r="Q142">
        <f t="shared" ca="1" si="77"/>
        <v>0.18253187260483064</v>
      </c>
      <c r="R142">
        <f t="shared" ca="1" si="78"/>
        <v>4.3853962317932552E-2</v>
      </c>
      <c r="S142">
        <f t="shared" ca="1" si="79"/>
        <v>4.3853962317932552E-2</v>
      </c>
      <c r="T142">
        <f t="shared" ca="1" si="80"/>
        <v>0</v>
      </c>
      <c r="U142">
        <f t="shared" ca="1" si="81"/>
        <v>4.5774279867116151E-2</v>
      </c>
      <c r="V142">
        <f t="shared" ca="1" si="82"/>
        <v>5.0768961796192433E-4</v>
      </c>
      <c r="W142">
        <f t="shared" ca="1" si="83"/>
        <v>5.7478970462064875E-3</v>
      </c>
      <c r="X142">
        <f t="shared" ca="1" si="84"/>
        <v>0</v>
      </c>
      <c r="Y142">
        <f t="shared" ca="1" si="85"/>
        <v>-9.6471291925700156E-2</v>
      </c>
      <c r="Z142">
        <f t="shared" ca="1" si="86"/>
        <v>8.2115815674679848E-2</v>
      </c>
      <c r="AA142">
        <f t="shared" ca="1" si="87"/>
        <v>8.8373116545224339E-2</v>
      </c>
      <c r="AB142">
        <f t="shared" ca="1" si="88"/>
        <v>0</v>
      </c>
      <c r="AC142">
        <f t="shared" ca="1" si="89"/>
        <v>0</v>
      </c>
      <c r="AD142">
        <f t="shared" ca="1" si="90"/>
        <v>0</v>
      </c>
      <c r="AE142">
        <f t="shared" ca="1" si="91"/>
        <v>-9.6471291925700156E-2</v>
      </c>
      <c r="AF142">
        <f t="shared" ca="1" si="92"/>
        <v>0.25082535900682013</v>
      </c>
      <c r="AG142">
        <f t="shared" ca="1" si="93"/>
        <v>0.54023923478392089</v>
      </c>
      <c r="AH142">
        <f t="shared" ca="1" si="94"/>
        <v>8.2115815674679848E-2</v>
      </c>
      <c r="AI142">
        <f t="shared" ca="1" si="95"/>
        <v>-0.21350112075416736</v>
      </c>
      <c r="AJ142">
        <f t="shared" ca="1" si="96"/>
        <v>-0.4598485677782071</v>
      </c>
      <c r="AK142">
        <f t="shared" ca="1" si="97"/>
        <v>8.8373116545224339E-2</v>
      </c>
      <c r="AL142">
        <f t="shared" ca="1" si="98"/>
        <v>-0.22977010301758302</v>
      </c>
      <c r="AM142">
        <f t="shared" ca="1" si="99"/>
        <v>-0.49488945265325629</v>
      </c>
    </row>
    <row r="143" spans="1:39" x14ac:dyDescent="0.25">
      <c r="A143">
        <v>1</v>
      </c>
      <c r="B143" s="1">
        <v>-2.3999999999999968</v>
      </c>
      <c r="C143" s="1">
        <v>-5.6</v>
      </c>
      <c r="D143" s="1">
        <v>0</v>
      </c>
      <c r="E143">
        <f ca="1"/>
        <v>-1.8544054052561121</v>
      </c>
      <c r="F143">
        <f ca="1"/>
        <v>1.4746847530088312</v>
      </c>
      <c r="G143">
        <f ca="1"/>
        <v>0.26450482160672673</v>
      </c>
      <c r="H143">
        <f ca="1"/>
        <v>0.33850055437319515</v>
      </c>
      <c r="I143">
        <v>1</v>
      </c>
      <c r="J143">
        <f t="shared" ca="1" si="71"/>
        <v>0</v>
      </c>
      <c r="K143">
        <f t="shared" ca="1" si="72"/>
        <v>1.4746847530088312</v>
      </c>
      <c r="L143">
        <f t="shared" ca="1" si="73"/>
        <v>0.26450482160672673</v>
      </c>
      <c r="M143">
        <f t="shared" ca="1" si="74"/>
        <v>0.33850055437319515</v>
      </c>
      <c r="N143">
        <f ca="1"/>
        <v>-1.2075788741622069</v>
      </c>
      <c r="O143" s="5">
        <f t="shared" ca="1" si="75"/>
        <v>0.23012972159910738</v>
      </c>
      <c r="P143">
        <f t="shared" ca="1" si="76"/>
        <v>0.23012972159910738</v>
      </c>
      <c r="Q143">
        <f t="shared" ca="1" si="77"/>
        <v>0.17717003283582475</v>
      </c>
      <c r="R143">
        <f t="shared" ca="1" si="78"/>
        <v>4.077209033221306E-2</v>
      </c>
      <c r="S143">
        <f t="shared" ca="1" si="79"/>
        <v>4.077209033221306E-2</v>
      </c>
      <c r="T143">
        <f t="shared" ca="1" si="80"/>
        <v>0</v>
      </c>
      <c r="U143">
        <f t="shared" ca="1" si="81"/>
        <v>6.0125979961213369E-2</v>
      </c>
      <c r="V143">
        <f t="shared" ca="1" si="82"/>
        <v>1.0784414479855363E-2</v>
      </c>
      <c r="W143">
        <f t="shared" ca="1" si="83"/>
        <v>1.3801375180408111E-2</v>
      </c>
      <c r="X143">
        <f t="shared" ca="1" si="84"/>
        <v>0</v>
      </c>
      <c r="Y143">
        <f t="shared" ca="1" si="85"/>
        <v>-8.9691695367092109E-2</v>
      </c>
      <c r="Z143">
        <f t="shared" ca="1" si="86"/>
        <v>7.6345061596004099E-2</v>
      </c>
      <c r="AA143">
        <f t="shared" ca="1" si="87"/>
        <v>8.2162625684742141E-2</v>
      </c>
      <c r="AB143">
        <f t="shared" ca="1" si="88"/>
        <v>0</v>
      </c>
      <c r="AC143">
        <f t="shared" ca="1" si="89"/>
        <v>0</v>
      </c>
      <c r="AD143">
        <f t="shared" ca="1" si="90"/>
        <v>0</v>
      </c>
      <c r="AE143">
        <f t="shared" ca="1" si="91"/>
        <v>-8.9691695367092109E-2</v>
      </c>
      <c r="AF143">
        <f t="shared" ca="1" si="92"/>
        <v>0.21526006888102078</v>
      </c>
      <c r="AG143">
        <f t="shared" ca="1" si="93"/>
        <v>0.50227349405571575</v>
      </c>
      <c r="AH143">
        <f t="shared" ca="1" si="94"/>
        <v>7.6345061596004099E-2</v>
      </c>
      <c r="AI143">
        <f t="shared" ca="1" si="95"/>
        <v>-0.18322814783040958</v>
      </c>
      <c r="AJ143">
        <f t="shared" ca="1" si="96"/>
        <v>-0.42753234493762293</v>
      </c>
      <c r="AK143">
        <f t="shared" ca="1" si="97"/>
        <v>8.2162625684742141E-2</v>
      </c>
      <c r="AL143">
        <f t="shared" ca="1" si="98"/>
        <v>-0.19719030164338089</v>
      </c>
      <c r="AM143">
        <f t="shared" ca="1" si="99"/>
        <v>-0.46011070383455593</v>
      </c>
    </row>
    <row r="144" spans="1:39" x14ac:dyDescent="0.25">
      <c r="A144">
        <v>1</v>
      </c>
      <c r="B144" s="1">
        <v>-2.1999999999999966</v>
      </c>
      <c r="C144" s="1">
        <v>-5.6</v>
      </c>
      <c r="D144" s="1">
        <v>0</v>
      </c>
      <c r="E144">
        <f ca="1"/>
        <v>-2.1750501828374182</v>
      </c>
      <c r="F144">
        <f ca="1"/>
        <v>1.90558058826237</v>
      </c>
      <c r="G144">
        <f ca="1"/>
        <v>0.51743281888270598</v>
      </c>
      <c r="H144">
        <f ca="1"/>
        <v>0.54593206179151466</v>
      </c>
      <c r="I144">
        <v>1</v>
      </c>
      <c r="J144">
        <f t="shared" ca="1" si="71"/>
        <v>0</v>
      </c>
      <c r="K144">
        <f t="shared" ca="1" si="72"/>
        <v>1.90558058826237</v>
      </c>
      <c r="L144">
        <f t="shared" ca="1" si="73"/>
        <v>0.51743281888270598</v>
      </c>
      <c r="M144">
        <f t="shared" ca="1" si="74"/>
        <v>0.54593206179151466</v>
      </c>
      <c r="N144">
        <f ca="1"/>
        <v>-1.2638687716827577</v>
      </c>
      <c r="O144" s="5">
        <f t="shared" ca="1" si="75"/>
        <v>0.22030862369887083</v>
      </c>
      <c r="P144">
        <f t="shared" ca="1" si="76"/>
        <v>0.22030862369887083</v>
      </c>
      <c r="Q144">
        <f t="shared" ca="1" si="77"/>
        <v>0.17177273402278018</v>
      </c>
      <c r="R144">
        <f t="shared" ca="1" si="78"/>
        <v>3.7843014621550902E-2</v>
      </c>
      <c r="S144">
        <f t="shared" ca="1" si="79"/>
        <v>3.7843014621550902E-2</v>
      </c>
      <c r="T144">
        <f t="shared" ca="1" si="80"/>
        <v>0</v>
      </c>
      <c r="U144">
        <f t="shared" ca="1" si="81"/>
        <v>7.211291406415643E-2</v>
      </c>
      <c r="V144">
        <f t="shared" ca="1" si="82"/>
        <v>1.9581217730648543E-2</v>
      </c>
      <c r="W144">
        <f t="shared" ca="1" si="83"/>
        <v>2.065971499674972E-2</v>
      </c>
      <c r="X144">
        <f t="shared" ca="1" si="84"/>
        <v>0</v>
      </c>
      <c r="Y144">
        <f t="shared" ca="1" si="85"/>
        <v>-8.3248224742769106E-2</v>
      </c>
      <c r="Z144">
        <f t="shared" ca="1" si="86"/>
        <v>7.0860416003202975E-2</v>
      </c>
      <c r="AA144">
        <f t="shared" ca="1" si="87"/>
        <v>7.626004504056888E-2</v>
      </c>
      <c r="AB144">
        <f t="shared" ca="1" si="88"/>
        <v>0</v>
      </c>
      <c r="AC144">
        <f t="shared" ca="1" si="89"/>
        <v>0</v>
      </c>
      <c r="AD144">
        <f t="shared" ca="1" si="90"/>
        <v>0</v>
      </c>
      <c r="AE144">
        <f t="shared" ca="1" si="91"/>
        <v>-8.3248224742769106E-2</v>
      </c>
      <c r="AF144">
        <f t="shared" ca="1" si="92"/>
        <v>0.18314609443409174</v>
      </c>
      <c r="AG144">
        <f t="shared" ca="1" si="93"/>
        <v>0.46619005855950696</v>
      </c>
      <c r="AH144">
        <f t="shared" ca="1" si="94"/>
        <v>7.0860416003202975E-2</v>
      </c>
      <c r="AI144">
        <f t="shared" ca="1" si="95"/>
        <v>-0.15589291520704632</v>
      </c>
      <c r="AJ144">
        <f t="shared" ca="1" si="96"/>
        <v>-0.39681832961793662</v>
      </c>
      <c r="AK144">
        <f t="shared" ca="1" si="97"/>
        <v>7.626004504056888E-2</v>
      </c>
      <c r="AL144">
        <f t="shared" ca="1" si="98"/>
        <v>-0.16777209908925128</v>
      </c>
      <c r="AM144">
        <f t="shared" ca="1" si="99"/>
        <v>-0.42705625222718568</v>
      </c>
    </row>
    <row r="145" spans="1:39" x14ac:dyDescent="0.25">
      <c r="A145">
        <v>1</v>
      </c>
      <c r="B145" s="1">
        <v>-1.9999999999999967</v>
      </c>
      <c r="C145" s="1">
        <v>-5.6</v>
      </c>
      <c r="D145" s="1">
        <v>0</v>
      </c>
      <c r="E145">
        <f ca="1"/>
        <v>-2.4956949604187244</v>
      </c>
      <c r="F145">
        <f ca="1"/>
        <v>2.3364764235159088</v>
      </c>
      <c r="G145">
        <f ca="1"/>
        <v>0.77036081615868479</v>
      </c>
      <c r="H145">
        <f ca="1"/>
        <v>0.75336356920983416</v>
      </c>
      <c r="I145">
        <v>1</v>
      </c>
      <c r="J145">
        <f t="shared" ca="1" si="71"/>
        <v>0</v>
      </c>
      <c r="K145">
        <f t="shared" ca="1" si="72"/>
        <v>2.3364764235159088</v>
      </c>
      <c r="L145">
        <f t="shared" ca="1" si="73"/>
        <v>0.77036081615868479</v>
      </c>
      <c r="M145">
        <f t="shared" ca="1" si="74"/>
        <v>0.75336356920983416</v>
      </c>
      <c r="N145">
        <f ca="1"/>
        <v>-1.3201586692033098</v>
      </c>
      <c r="O145" s="5">
        <f t="shared" ca="1" si="75"/>
        <v>0.21079189626840961</v>
      </c>
      <c r="P145">
        <f t="shared" ca="1" si="76"/>
        <v>0.21079189626840961</v>
      </c>
      <c r="Q145">
        <f t="shared" ca="1" si="77"/>
        <v>0.16635867273597768</v>
      </c>
      <c r="R145">
        <f t="shared" ca="1" si="78"/>
        <v>3.5067060086712509E-2</v>
      </c>
      <c r="S145">
        <f t="shared" ca="1" si="79"/>
        <v>3.5067060086712509E-2</v>
      </c>
      <c r="T145">
        <f t="shared" ca="1" si="80"/>
        <v>0</v>
      </c>
      <c r="U145">
        <f t="shared" ca="1" si="81"/>
        <v>8.1933359134619521E-2</v>
      </c>
      <c r="V145">
        <f t="shared" ca="1" si="82"/>
        <v>2.7014289028685488E-2</v>
      </c>
      <c r="W145">
        <f t="shared" ca="1" si="83"/>
        <v>2.6418245548621454E-2</v>
      </c>
      <c r="X145">
        <f t="shared" ca="1" si="84"/>
        <v>0</v>
      </c>
      <c r="Y145">
        <f t="shared" ca="1" si="85"/>
        <v>-7.7141594779406394E-2</v>
      </c>
      <c r="Z145">
        <f t="shared" ca="1" si="86"/>
        <v>6.5662487267562394E-2</v>
      </c>
      <c r="AA145">
        <f t="shared" ca="1" si="87"/>
        <v>7.0666029342443412E-2</v>
      </c>
      <c r="AB145">
        <f t="shared" ca="1" si="88"/>
        <v>0</v>
      </c>
      <c r="AC145">
        <f t="shared" ca="1" si="89"/>
        <v>0</v>
      </c>
      <c r="AD145">
        <f t="shared" ca="1" si="90"/>
        <v>0</v>
      </c>
      <c r="AE145">
        <f t="shared" ca="1" si="91"/>
        <v>-7.7141594779406394E-2</v>
      </c>
      <c r="AF145">
        <f t="shared" ca="1" si="92"/>
        <v>0.15428318955881254</v>
      </c>
      <c r="AG145">
        <f t="shared" ca="1" si="93"/>
        <v>0.43199293076467576</v>
      </c>
      <c r="AH145">
        <f t="shared" ca="1" si="94"/>
        <v>6.5662487267562394E-2</v>
      </c>
      <c r="AI145">
        <f t="shared" ca="1" si="95"/>
        <v>-0.13132497453512457</v>
      </c>
      <c r="AJ145">
        <f t="shared" ca="1" si="96"/>
        <v>-0.3677099286983494</v>
      </c>
      <c r="AK145">
        <f t="shared" ca="1" si="97"/>
        <v>7.0666029342443412E-2</v>
      </c>
      <c r="AL145">
        <f t="shared" ca="1" si="98"/>
        <v>-0.1413320586848866</v>
      </c>
      <c r="AM145">
        <f t="shared" ca="1" si="99"/>
        <v>-0.39572976431768309</v>
      </c>
    </row>
    <row r="146" spans="1:39" x14ac:dyDescent="0.25">
      <c r="A146">
        <v>1</v>
      </c>
      <c r="B146" s="1">
        <v>-1.7999999999999967</v>
      </c>
      <c r="C146" s="1">
        <v>-5.6</v>
      </c>
      <c r="D146" s="1">
        <v>0</v>
      </c>
      <c r="E146">
        <f ca="1"/>
        <v>-2.8163397380000306</v>
      </c>
      <c r="F146">
        <f ca="1"/>
        <v>2.7673722587694476</v>
      </c>
      <c r="G146">
        <f ca="1"/>
        <v>1.023288813434664</v>
      </c>
      <c r="H146">
        <f ca="1"/>
        <v>0.96079507662815278</v>
      </c>
      <c r="I146">
        <v>1</v>
      </c>
      <c r="J146">
        <f t="shared" ca="1" si="71"/>
        <v>0</v>
      </c>
      <c r="K146">
        <f t="shared" ca="1" si="72"/>
        <v>2.7673722587694476</v>
      </c>
      <c r="L146">
        <f t="shared" ca="1" si="73"/>
        <v>1.023288813434664</v>
      </c>
      <c r="M146">
        <f t="shared" ca="1" si="74"/>
        <v>0.96079507662815278</v>
      </c>
      <c r="N146">
        <f ca="1"/>
        <v>-1.3764485667238606</v>
      </c>
      <c r="O146" s="5">
        <f t="shared" ca="1" si="75"/>
        <v>0.20157998119080081</v>
      </c>
      <c r="P146">
        <f t="shared" ca="1" si="76"/>
        <v>0.20157998119080081</v>
      </c>
      <c r="Q146">
        <f t="shared" ca="1" si="77"/>
        <v>0.16094549237391723</v>
      </c>
      <c r="R146">
        <f t="shared" ca="1" si="78"/>
        <v>3.2443389325478411E-2</v>
      </c>
      <c r="S146">
        <f t="shared" ca="1" si="79"/>
        <v>3.2443389325478411E-2</v>
      </c>
      <c r="T146">
        <f t="shared" ca="1" si="80"/>
        <v>0</v>
      </c>
      <c r="U146">
        <f t="shared" ca="1" si="81"/>
        <v>8.9782935599785771E-2</v>
      </c>
      <c r="V146">
        <f t="shared" ca="1" si="82"/>
        <v>3.3198957366667649E-2</v>
      </c>
      <c r="W146">
        <f t="shared" ca="1" si="83"/>
        <v>3.1171448733050024E-2</v>
      </c>
      <c r="X146">
        <f t="shared" ca="1" si="84"/>
        <v>0</v>
      </c>
      <c r="Y146">
        <f t="shared" ca="1" si="85"/>
        <v>-7.1369963333906689E-2</v>
      </c>
      <c r="Z146">
        <f t="shared" ca="1" si="86"/>
        <v>6.0749707367342344E-2</v>
      </c>
      <c r="AA146">
        <f t="shared" ca="1" si="87"/>
        <v>6.5378891083923349E-2</v>
      </c>
      <c r="AB146">
        <f t="shared" ca="1" si="88"/>
        <v>0</v>
      </c>
      <c r="AC146">
        <f t="shared" ca="1" si="89"/>
        <v>0</v>
      </c>
      <c r="AD146">
        <f t="shared" ca="1" si="90"/>
        <v>0</v>
      </c>
      <c r="AE146">
        <f t="shared" ca="1" si="91"/>
        <v>-7.1369963333906689E-2</v>
      </c>
      <c r="AF146">
        <f t="shared" ca="1" si="92"/>
        <v>0.12846593400103182</v>
      </c>
      <c r="AG146">
        <f t="shared" ca="1" si="93"/>
        <v>0.39967179466987746</v>
      </c>
      <c r="AH146">
        <f t="shared" ca="1" si="94"/>
        <v>6.0749707367342344E-2</v>
      </c>
      <c r="AI146">
        <f t="shared" ca="1" si="95"/>
        <v>-0.10934947326121602</v>
      </c>
      <c r="AJ146">
        <f t="shared" ca="1" si="96"/>
        <v>-0.34019836125711711</v>
      </c>
      <c r="AK146">
        <f t="shared" ca="1" si="97"/>
        <v>6.5378891083923349E-2</v>
      </c>
      <c r="AL146">
        <f t="shared" ca="1" si="98"/>
        <v>-0.11768200395106182</v>
      </c>
      <c r="AM146">
        <f t="shared" ca="1" si="99"/>
        <v>-0.36612179006997075</v>
      </c>
    </row>
    <row r="147" spans="1:39" x14ac:dyDescent="0.25">
      <c r="A147">
        <v>1</v>
      </c>
      <c r="B147" s="1">
        <v>-1.5999999999999968</v>
      </c>
      <c r="C147" s="1">
        <v>-5.6</v>
      </c>
      <c r="D147" s="1">
        <v>0</v>
      </c>
      <c r="E147">
        <f ca="1"/>
        <v>-3.1369845155813367</v>
      </c>
      <c r="F147">
        <f ca="1"/>
        <v>3.198268094022986</v>
      </c>
      <c r="G147">
        <f ca="1"/>
        <v>1.2762168107106433</v>
      </c>
      <c r="H147">
        <f ca="1"/>
        <v>1.1682265840464723</v>
      </c>
      <c r="I147">
        <v>1</v>
      </c>
      <c r="J147">
        <f t="shared" ca="1" si="71"/>
        <v>0</v>
      </c>
      <c r="K147">
        <f t="shared" ca="1" si="72"/>
        <v>3.198268094022986</v>
      </c>
      <c r="L147">
        <f t="shared" ca="1" si="73"/>
        <v>1.2762168107106433</v>
      </c>
      <c r="M147">
        <f t="shared" ca="1" si="74"/>
        <v>1.1682265840464723</v>
      </c>
      <c r="N147">
        <f ca="1"/>
        <v>-1.4327384642444119</v>
      </c>
      <c r="O147" s="5">
        <f t="shared" ca="1" si="75"/>
        <v>0.19267235835301599</v>
      </c>
      <c r="P147">
        <f t="shared" ca="1" si="76"/>
        <v>0.19267235835301599</v>
      </c>
      <c r="Q147">
        <f t="shared" ca="1" si="77"/>
        <v>0.15554972067970296</v>
      </c>
      <c r="R147">
        <f t="shared" ca="1" si="78"/>
        <v>2.9970131524511272E-2</v>
      </c>
      <c r="S147">
        <f t="shared" ca="1" si="79"/>
        <v>2.9970131524511272E-2</v>
      </c>
      <c r="T147">
        <f t="shared" ca="1" si="80"/>
        <v>0</v>
      </c>
      <c r="U147">
        <f t="shared" ca="1" si="81"/>
        <v>9.5852515428516874E-2</v>
      </c>
      <c r="V147">
        <f t="shared" ca="1" si="82"/>
        <v>3.8248385670790287E-2</v>
      </c>
      <c r="W147">
        <f t="shared" ca="1" si="83"/>
        <v>3.5011904374303293E-2</v>
      </c>
      <c r="X147">
        <f t="shared" ca="1" si="84"/>
        <v>0</v>
      </c>
      <c r="Y147">
        <f t="shared" ca="1" si="85"/>
        <v>-6.5929214933686323E-2</v>
      </c>
      <c r="Z147">
        <f t="shared" ca="1" si="86"/>
        <v>5.6118573235657887E-2</v>
      </c>
      <c r="AA147">
        <f t="shared" ca="1" si="87"/>
        <v>6.0394860261197031E-2</v>
      </c>
      <c r="AB147">
        <f t="shared" ca="1" si="88"/>
        <v>0</v>
      </c>
      <c r="AC147">
        <f t="shared" ca="1" si="89"/>
        <v>0</v>
      </c>
      <c r="AD147">
        <f t="shared" ca="1" si="90"/>
        <v>0</v>
      </c>
      <c r="AE147">
        <f t="shared" ca="1" si="91"/>
        <v>-6.5929214933686323E-2</v>
      </c>
      <c r="AF147">
        <f t="shared" ca="1" si="92"/>
        <v>0.10548674389389791</v>
      </c>
      <c r="AG147">
        <f t="shared" ca="1" si="93"/>
        <v>0.36920360362864341</v>
      </c>
      <c r="AH147">
        <f t="shared" ca="1" si="94"/>
        <v>5.6118573235657887E-2</v>
      </c>
      <c r="AI147">
        <f t="shared" ca="1" si="95"/>
        <v>-8.9789717177052433E-2</v>
      </c>
      <c r="AJ147">
        <f t="shared" ca="1" si="96"/>
        <v>-0.31426401011968413</v>
      </c>
      <c r="AK147">
        <f t="shared" ca="1" si="97"/>
        <v>6.0394860261197031E-2</v>
      </c>
      <c r="AL147">
        <f t="shared" ca="1" si="98"/>
        <v>-9.6631776417915052E-2</v>
      </c>
      <c r="AM147">
        <f t="shared" ca="1" si="99"/>
        <v>-0.33821121746270333</v>
      </c>
    </row>
    <row r="148" spans="1:39" x14ac:dyDescent="0.25">
      <c r="A148">
        <v>1</v>
      </c>
      <c r="B148" s="1">
        <v>-1.3999999999999968</v>
      </c>
      <c r="C148" s="1">
        <v>-5.6</v>
      </c>
      <c r="D148" s="1">
        <v>0</v>
      </c>
      <c r="E148">
        <f ca="1"/>
        <v>-3.4576292931626424</v>
      </c>
      <c r="F148">
        <f ca="1"/>
        <v>3.6291639292765248</v>
      </c>
      <c r="G148">
        <f ca="1"/>
        <v>1.5291448079866226</v>
      </c>
      <c r="H148">
        <f ca="1"/>
        <v>1.3756580914647909</v>
      </c>
      <c r="I148">
        <v>1</v>
      </c>
      <c r="J148">
        <f t="shared" ca="1" si="71"/>
        <v>0</v>
      </c>
      <c r="K148">
        <f t="shared" ca="1" si="72"/>
        <v>3.6291639292765248</v>
      </c>
      <c r="L148">
        <f t="shared" ca="1" si="73"/>
        <v>1.5291448079866226</v>
      </c>
      <c r="M148">
        <f t="shared" ca="1" si="74"/>
        <v>1.3756580914647909</v>
      </c>
      <c r="N148">
        <f ca="1"/>
        <v>-1.4890283617649636</v>
      </c>
      <c r="O148" s="5">
        <f t="shared" ca="1" si="75"/>
        <v>0.18406760979045209</v>
      </c>
      <c r="P148">
        <f t="shared" ca="1" si="76"/>
        <v>0.18406760979045209</v>
      </c>
      <c r="Q148">
        <f t="shared" ca="1" si="77"/>
        <v>0.15018672481648193</v>
      </c>
      <c r="R148">
        <f t="shared" ca="1" si="78"/>
        <v>2.7644511459226202E-2</v>
      </c>
      <c r="S148">
        <f t="shared" ca="1" si="79"/>
        <v>2.7644511459226202E-2</v>
      </c>
      <c r="T148">
        <f t="shared" ca="1" si="80"/>
        <v>0</v>
      </c>
      <c r="U148">
        <f t="shared" ca="1" si="81"/>
        <v>0.10032646383029528</v>
      </c>
      <c r="V148">
        <f t="shared" ca="1" si="82"/>
        <v>4.2272461167202437E-2</v>
      </c>
      <c r="W148">
        <f t="shared" ca="1" si="83"/>
        <v>3.802939587347566E-2</v>
      </c>
      <c r="X148">
        <f t="shared" ca="1" si="84"/>
        <v>0</v>
      </c>
      <c r="Y148">
        <f t="shared" ca="1" si="85"/>
        <v>-6.0813244554548208E-2</v>
      </c>
      <c r="Z148">
        <f t="shared" ca="1" si="86"/>
        <v>5.1763888310592518E-2</v>
      </c>
      <c r="AA148">
        <f t="shared" ca="1" si="87"/>
        <v>5.5708344329538362E-2</v>
      </c>
      <c r="AB148">
        <f t="shared" ca="1" si="88"/>
        <v>0</v>
      </c>
      <c r="AC148">
        <f t="shared" ca="1" si="89"/>
        <v>0</v>
      </c>
      <c r="AD148">
        <f t="shared" ca="1" si="90"/>
        <v>0</v>
      </c>
      <c r="AE148">
        <f t="shared" ca="1" si="91"/>
        <v>-6.0813244554548208E-2</v>
      </c>
      <c r="AF148">
        <f t="shared" ca="1" si="92"/>
        <v>8.5138542376367296E-2</v>
      </c>
      <c r="AG148">
        <f t="shared" ca="1" si="93"/>
        <v>0.34055416950546996</v>
      </c>
      <c r="AH148">
        <f t="shared" ca="1" si="94"/>
        <v>5.1763888310592518E-2</v>
      </c>
      <c r="AI148">
        <f t="shared" ca="1" si="95"/>
        <v>-7.2469443634829364E-2</v>
      </c>
      <c r="AJ148">
        <f t="shared" ca="1" si="96"/>
        <v>-0.28987777453931807</v>
      </c>
      <c r="AK148">
        <f t="shared" ca="1" si="97"/>
        <v>5.5708344329538362E-2</v>
      </c>
      <c r="AL148">
        <f t="shared" ca="1" si="98"/>
        <v>-7.7991682061353526E-2</v>
      </c>
      <c r="AM148">
        <f t="shared" ca="1" si="99"/>
        <v>-0.31196672824541483</v>
      </c>
    </row>
    <row r="149" spans="1:39" x14ac:dyDescent="0.25">
      <c r="A149">
        <v>1</v>
      </c>
      <c r="B149" s="1">
        <v>-1.1999999999999968</v>
      </c>
      <c r="C149" s="1">
        <v>-5.6</v>
      </c>
      <c r="D149" s="1">
        <v>0</v>
      </c>
      <c r="E149">
        <f ca="1"/>
        <v>-3.7782740707439482</v>
      </c>
      <c r="F149">
        <f ca="1"/>
        <v>4.0600597645300631</v>
      </c>
      <c r="G149">
        <f ca="1"/>
        <v>1.7820728052626014</v>
      </c>
      <c r="H149">
        <f ca="1"/>
        <v>1.5830895988831102</v>
      </c>
      <c r="I149">
        <v>1</v>
      </c>
      <c r="J149">
        <f t="shared" ca="1" si="71"/>
        <v>0</v>
      </c>
      <c r="K149">
        <f t="shared" ca="1" si="72"/>
        <v>4.0600597645300631</v>
      </c>
      <c r="L149">
        <f t="shared" ca="1" si="73"/>
        <v>1.7820728052626014</v>
      </c>
      <c r="M149">
        <f t="shared" ca="1" si="74"/>
        <v>1.5830895988831102</v>
      </c>
      <c r="N149">
        <f ca="1"/>
        <v>-1.5453182592855179</v>
      </c>
      <c r="O149" s="5">
        <f t="shared" ca="1" si="75"/>
        <v>0.17576348589100649</v>
      </c>
      <c r="P149">
        <f t="shared" ca="1" si="76"/>
        <v>0.17576348589100649</v>
      </c>
      <c r="Q149">
        <f t="shared" ca="1" si="77"/>
        <v>0.14487068291844846</v>
      </c>
      <c r="R149">
        <f t="shared" ca="1" si="78"/>
        <v>2.546297623315719E-2</v>
      </c>
      <c r="S149">
        <f t="shared" ca="1" si="79"/>
        <v>2.546297623315719E-2</v>
      </c>
      <c r="T149">
        <f t="shared" ca="1" si="80"/>
        <v>0</v>
      </c>
      <c r="U149">
        <f t="shared" ca="1" si="81"/>
        <v>0.10338120528942678</v>
      </c>
      <c r="V149">
        <f t="shared" ca="1" si="82"/>
        <v>4.5376877486157381E-2</v>
      </c>
      <c r="W149">
        <f t="shared" ca="1" si="83"/>
        <v>4.0310172831318984E-2</v>
      </c>
      <c r="X149">
        <f t="shared" ca="1" si="84"/>
        <v>0</v>
      </c>
      <c r="Y149">
        <f t="shared" ca="1" si="85"/>
        <v>-5.6014236425829055E-2</v>
      </c>
      <c r="Z149">
        <f t="shared" ca="1" si="86"/>
        <v>4.7678999852555699E-2</v>
      </c>
      <c r="AA149">
        <f t="shared" ca="1" si="87"/>
        <v>5.1312183604465759E-2</v>
      </c>
      <c r="AB149">
        <f t="shared" ca="1" si="88"/>
        <v>0</v>
      </c>
      <c r="AC149">
        <f t="shared" ca="1" si="89"/>
        <v>0</v>
      </c>
      <c r="AD149">
        <f t="shared" ca="1" si="90"/>
        <v>0</v>
      </c>
      <c r="AE149">
        <f t="shared" ca="1" si="91"/>
        <v>-5.6014236425829055E-2</v>
      </c>
      <c r="AF149">
        <f t="shared" ca="1" si="92"/>
        <v>6.7217083710994691E-2</v>
      </c>
      <c r="AG149">
        <f t="shared" ca="1" si="93"/>
        <v>0.31367972398464267</v>
      </c>
      <c r="AH149">
        <f t="shared" ca="1" si="94"/>
        <v>4.7678999852555699E-2</v>
      </c>
      <c r="AI149">
        <f t="shared" ca="1" si="95"/>
        <v>-5.7214799823066688E-2</v>
      </c>
      <c r="AJ149">
        <f t="shared" ca="1" si="96"/>
        <v>-0.2670023991743119</v>
      </c>
      <c r="AK149">
        <f t="shared" ca="1" si="97"/>
        <v>5.1312183604465759E-2</v>
      </c>
      <c r="AL149">
        <f t="shared" ca="1" si="98"/>
        <v>-6.157462032535875E-2</v>
      </c>
      <c r="AM149">
        <f t="shared" ca="1" si="99"/>
        <v>-0.28734822818500821</v>
      </c>
    </row>
    <row r="150" spans="1:39" x14ac:dyDescent="0.25">
      <c r="A150">
        <v>1</v>
      </c>
      <c r="B150" s="1">
        <v>-0.99999999999999689</v>
      </c>
      <c r="C150" s="1">
        <v>-5.6</v>
      </c>
      <c r="D150" s="1">
        <v>0</v>
      </c>
      <c r="E150">
        <f ca="1"/>
        <v>-4.0989188483252548</v>
      </c>
      <c r="F150">
        <f ca="1"/>
        <v>4.4909555997836019</v>
      </c>
      <c r="G150">
        <f ca="1"/>
        <v>2.0350008025385806</v>
      </c>
      <c r="H150">
        <f ca="1"/>
        <v>1.7905211063014292</v>
      </c>
      <c r="I150">
        <v>1</v>
      </c>
      <c r="J150">
        <f t="shared" ca="1" si="71"/>
        <v>0</v>
      </c>
      <c r="K150">
        <f t="shared" ca="1" si="72"/>
        <v>4.4909555997836019</v>
      </c>
      <c r="L150">
        <f t="shared" ca="1" si="73"/>
        <v>2.0350008025385806</v>
      </c>
      <c r="M150">
        <f t="shared" ca="1" si="74"/>
        <v>1.7905211063014292</v>
      </c>
      <c r="N150">
        <f ca="1"/>
        <v>-1.6016081568060678</v>
      </c>
      <c r="O150" s="5">
        <f t="shared" ca="1" si="75"/>
        <v>0.16775697276611956</v>
      </c>
      <c r="P150">
        <f t="shared" ca="1" si="76"/>
        <v>0.16775697276611956</v>
      </c>
      <c r="Q150">
        <f t="shared" ca="1" si="77"/>
        <v>0.13961457085446696</v>
      </c>
      <c r="R150">
        <f t="shared" ca="1" si="78"/>
        <v>2.3421317760586285E-2</v>
      </c>
      <c r="S150">
        <f t="shared" ca="1" si="79"/>
        <v>2.3421317760586285E-2</v>
      </c>
      <c r="T150">
        <f t="shared" ca="1" si="80"/>
        <v>0</v>
      </c>
      <c r="U150">
        <f t="shared" ca="1" si="81"/>
        <v>0.10518409815121611</v>
      </c>
      <c r="V150">
        <f t="shared" ca="1" si="82"/>
        <v>4.7662400439304205E-2</v>
      </c>
      <c r="W150">
        <f t="shared" ca="1" si="83"/>
        <v>4.1936363787722267E-2</v>
      </c>
      <c r="X150">
        <f t="shared" ca="1" si="84"/>
        <v>0</v>
      </c>
      <c r="Y150">
        <f t="shared" ca="1" si="85"/>
        <v>-5.1522933471445244E-2</v>
      </c>
      <c r="Z150">
        <f t="shared" ca="1" si="86"/>
        <v>4.38560282909706E-2</v>
      </c>
      <c r="AA150">
        <f t="shared" ca="1" si="87"/>
        <v>4.7197898084858934E-2</v>
      </c>
      <c r="AB150">
        <f t="shared" ca="1" si="88"/>
        <v>0</v>
      </c>
      <c r="AC150">
        <f t="shared" ca="1" si="89"/>
        <v>0</v>
      </c>
      <c r="AD150">
        <f t="shared" ca="1" si="90"/>
        <v>0</v>
      </c>
      <c r="AE150">
        <f t="shared" ca="1" si="91"/>
        <v>-5.1522933471445244E-2</v>
      </c>
      <c r="AF150">
        <f t="shared" ca="1" si="92"/>
        <v>5.1522933471445084E-2</v>
      </c>
      <c r="AG150">
        <f t="shared" ca="1" si="93"/>
        <v>0.28852842744009333</v>
      </c>
      <c r="AH150">
        <f t="shared" ca="1" si="94"/>
        <v>4.38560282909706E-2</v>
      </c>
      <c r="AI150">
        <f t="shared" ca="1" si="95"/>
        <v>-4.3856028290970461E-2</v>
      </c>
      <c r="AJ150">
        <f t="shared" ca="1" si="96"/>
        <v>-0.24559375842943534</v>
      </c>
      <c r="AK150">
        <f t="shared" ca="1" si="97"/>
        <v>4.7197898084858934E-2</v>
      </c>
      <c r="AL150">
        <f t="shared" ca="1" si="98"/>
        <v>-4.7197898084858789E-2</v>
      </c>
      <c r="AM150">
        <f t="shared" ca="1" si="99"/>
        <v>-0.26430822927521003</v>
      </c>
    </row>
    <row r="151" spans="1:39" x14ac:dyDescent="0.25">
      <c r="A151">
        <v>1</v>
      </c>
      <c r="B151" s="1">
        <v>-0.79999999999999694</v>
      </c>
      <c r="C151" s="1">
        <v>-5.6</v>
      </c>
      <c r="D151" s="1">
        <v>0</v>
      </c>
      <c r="E151">
        <f ca="1"/>
        <v>-4.4195636259065605</v>
      </c>
      <c r="F151">
        <f ca="1"/>
        <v>4.9218514350371407</v>
      </c>
      <c r="G151">
        <f ca="1"/>
        <v>2.2879287998145599</v>
      </c>
      <c r="H151">
        <f ca="1"/>
        <v>1.9979526137197481</v>
      </c>
      <c r="I151">
        <v>1</v>
      </c>
      <c r="J151">
        <f t="shared" ca="1" si="71"/>
        <v>0</v>
      </c>
      <c r="K151">
        <f t="shared" ca="1" si="72"/>
        <v>4.9218514350371407</v>
      </c>
      <c r="L151">
        <f t="shared" ca="1" si="73"/>
        <v>2.2879287998145599</v>
      </c>
      <c r="M151">
        <f t="shared" ca="1" si="74"/>
        <v>1.9979526137197481</v>
      </c>
      <c r="N151">
        <f ca="1"/>
        <v>-1.6578980543266191</v>
      </c>
      <c r="O151" s="5">
        <f t="shared" ca="1" si="75"/>
        <v>0.16004435997113928</v>
      </c>
      <c r="P151">
        <f t="shared" ca="1" si="76"/>
        <v>0.16004435997113928</v>
      </c>
      <c r="Q151">
        <f t="shared" ca="1" si="77"/>
        <v>0.13443016281256767</v>
      </c>
      <c r="R151">
        <f t="shared" ca="1" si="78"/>
        <v>2.1514789368153441E-2</v>
      </c>
      <c r="S151">
        <f t="shared" ca="1" si="79"/>
        <v>2.1514789368153441E-2</v>
      </c>
      <c r="T151">
        <f t="shared" ca="1" si="80"/>
        <v>0</v>
      </c>
      <c r="U151">
        <f t="shared" ca="1" si="81"/>
        <v>0.10589259692616783</v>
      </c>
      <c r="V151">
        <f t="shared" ca="1" si="82"/>
        <v>4.9224306217342355E-2</v>
      </c>
      <c r="W151">
        <f t="shared" ca="1" si="83"/>
        <v>4.2985529651732017E-2</v>
      </c>
      <c r="X151">
        <f t="shared" ca="1" si="84"/>
        <v>0</v>
      </c>
      <c r="Y151">
        <f t="shared" ca="1" si="85"/>
        <v>-4.7328893813692013E-2</v>
      </c>
      <c r="Z151">
        <f t="shared" ca="1" si="86"/>
        <v>4.0286085558850798E-2</v>
      </c>
      <c r="AA151">
        <f t="shared" ca="1" si="87"/>
        <v>4.335592242483173E-2</v>
      </c>
      <c r="AB151">
        <f t="shared" ca="1" si="88"/>
        <v>0</v>
      </c>
      <c r="AC151">
        <f t="shared" ca="1" si="89"/>
        <v>0</v>
      </c>
      <c r="AD151">
        <f t="shared" ca="1" si="90"/>
        <v>0</v>
      </c>
      <c r="AE151">
        <f t="shared" ca="1" si="91"/>
        <v>-4.7328893813692013E-2</v>
      </c>
      <c r="AF151">
        <f t="shared" ca="1" si="92"/>
        <v>3.7863115050953466E-2</v>
      </c>
      <c r="AG151">
        <f t="shared" ca="1" si="93"/>
        <v>0.26504180535667526</v>
      </c>
      <c r="AH151">
        <f t="shared" ca="1" si="94"/>
        <v>4.0286085558850798E-2</v>
      </c>
      <c r="AI151">
        <f t="shared" ca="1" si="95"/>
        <v>-3.2228868447080512E-2</v>
      </c>
      <c r="AJ151">
        <f t="shared" ca="1" si="96"/>
        <v>-0.22560207912956445</v>
      </c>
      <c r="AK151">
        <f t="shared" ca="1" si="97"/>
        <v>4.335592242483173E-2</v>
      </c>
      <c r="AL151">
        <f t="shared" ca="1" si="98"/>
        <v>-3.4684737939865248E-2</v>
      </c>
      <c r="AM151">
        <f t="shared" ca="1" si="99"/>
        <v>-0.24279316557905767</v>
      </c>
    </row>
    <row r="152" spans="1:39" x14ac:dyDescent="0.25">
      <c r="A152">
        <v>1</v>
      </c>
      <c r="B152" s="1">
        <v>-0.59999999999999698</v>
      </c>
      <c r="C152" s="1">
        <v>-5.6</v>
      </c>
      <c r="D152" s="1">
        <v>0</v>
      </c>
      <c r="E152">
        <f ca="1"/>
        <v>-4.7402084034878662</v>
      </c>
      <c r="F152">
        <f ca="1"/>
        <v>5.3527472702906795</v>
      </c>
      <c r="G152">
        <f ca="1"/>
        <v>2.5408567970905391</v>
      </c>
      <c r="H152">
        <f ca="1"/>
        <v>2.2053841211380671</v>
      </c>
      <c r="I152">
        <v>1</v>
      </c>
      <c r="J152">
        <f t="shared" ca="1" si="71"/>
        <v>0</v>
      </c>
      <c r="K152">
        <f t="shared" ca="1" si="72"/>
        <v>5.3527472702906795</v>
      </c>
      <c r="L152">
        <f t="shared" ca="1" si="73"/>
        <v>2.5408567970905391</v>
      </c>
      <c r="M152">
        <f t="shared" ca="1" si="74"/>
        <v>2.2053841211380671</v>
      </c>
      <c r="N152">
        <f ca="1"/>
        <v>-1.7141879518471725</v>
      </c>
      <c r="O152" s="5">
        <f t="shared" ca="1" si="75"/>
        <v>0.15262130783823336</v>
      </c>
      <c r="P152">
        <f t="shared" ca="1" si="76"/>
        <v>0.15262130783823336</v>
      </c>
      <c r="Q152">
        <f t="shared" ca="1" si="77"/>
        <v>0.12932804423198058</v>
      </c>
      <c r="R152">
        <f t="shared" ca="1" si="78"/>
        <v>1.9738215250845768E-2</v>
      </c>
      <c r="S152">
        <f t="shared" ca="1" si="79"/>
        <v>1.9738215250845768E-2</v>
      </c>
      <c r="T152">
        <f t="shared" ca="1" si="80"/>
        <v>0</v>
      </c>
      <c r="U152">
        <f t="shared" ca="1" si="81"/>
        <v>0.10565367780437454</v>
      </c>
      <c r="V152">
        <f t="shared" ca="1" si="82"/>
        <v>5.0151978382547611E-2</v>
      </c>
      <c r="W152">
        <f t="shared" ca="1" si="83"/>
        <v>4.3530346493820489E-2</v>
      </c>
      <c r="X152">
        <f t="shared" ca="1" si="84"/>
        <v>0</v>
      </c>
      <c r="Y152">
        <f t="shared" ca="1" si="85"/>
        <v>-4.3420731557887178E-2</v>
      </c>
      <c r="Z152">
        <f t="shared" ca="1" si="86"/>
        <v>3.695948004732124E-2</v>
      </c>
      <c r="AA152">
        <f t="shared" ca="1" si="87"/>
        <v>3.9775826505976532E-2</v>
      </c>
      <c r="AB152">
        <f t="shared" ca="1" si="88"/>
        <v>0</v>
      </c>
      <c r="AC152">
        <f t="shared" ca="1" si="89"/>
        <v>0</v>
      </c>
      <c r="AD152">
        <f t="shared" ca="1" si="90"/>
        <v>0</v>
      </c>
      <c r="AE152">
        <f t="shared" ca="1" si="91"/>
        <v>-4.3420731557887178E-2</v>
      </c>
      <c r="AF152">
        <f t="shared" ca="1" si="92"/>
        <v>2.6052438934732174E-2</v>
      </c>
      <c r="AG152">
        <f t="shared" ca="1" si="93"/>
        <v>0.24315609672416819</v>
      </c>
      <c r="AH152">
        <f t="shared" ca="1" si="94"/>
        <v>3.695948004732124E-2</v>
      </c>
      <c r="AI152">
        <f t="shared" ca="1" si="95"/>
        <v>-2.2175688028392631E-2</v>
      </c>
      <c r="AJ152">
        <f t="shared" ca="1" si="96"/>
        <v>-0.20697308826499894</v>
      </c>
      <c r="AK152">
        <f t="shared" ca="1" si="97"/>
        <v>3.9775826505976532E-2</v>
      </c>
      <c r="AL152">
        <f t="shared" ca="1" si="98"/>
        <v>-2.38654959035858E-2</v>
      </c>
      <c r="AM152">
        <f t="shared" ca="1" si="99"/>
        <v>-0.22274462843346857</v>
      </c>
    </row>
    <row r="153" spans="1:39" x14ac:dyDescent="0.25">
      <c r="A153">
        <v>1</v>
      </c>
      <c r="B153" s="1">
        <v>-0.39999999999999697</v>
      </c>
      <c r="C153" s="1">
        <v>-5.6</v>
      </c>
      <c r="D153" s="1">
        <v>0</v>
      </c>
      <c r="E153">
        <f ca="1"/>
        <v>-5.0608531810691728</v>
      </c>
      <c r="F153">
        <f ca="1"/>
        <v>5.7836431055442183</v>
      </c>
      <c r="G153">
        <f ca="1"/>
        <v>2.7937847943665179</v>
      </c>
      <c r="H153">
        <f ca="1"/>
        <v>2.4128156285563866</v>
      </c>
      <c r="I153">
        <v>1</v>
      </c>
      <c r="J153">
        <f t="shared" ca="1" si="71"/>
        <v>0</v>
      </c>
      <c r="K153">
        <f t="shared" ca="1" si="72"/>
        <v>5.7836431055442183</v>
      </c>
      <c r="L153">
        <f t="shared" ca="1" si="73"/>
        <v>2.7937847943665179</v>
      </c>
      <c r="M153">
        <f t="shared" ca="1" si="74"/>
        <v>2.4128156285563866</v>
      </c>
      <c r="N153">
        <f ca="1"/>
        <v>-1.7704778493677251</v>
      </c>
      <c r="O153" s="5">
        <f t="shared" ca="1" si="75"/>
        <v>0.14548291376926945</v>
      </c>
      <c r="P153">
        <f t="shared" ca="1" si="76"/>
        <v>0.14548291376926945</v>
      </c>
      <c r="Q153">
        <f t="shared" ca="1" si="77"/>
        <v>0.12431763557047276</v>
      </c>
      <c r="R153">
        <f t="shared" ca="1" si="78"/>
        <v>1.8086091855698552E-2</v>
      </c>
      <c r="S153">
        <f t="shared" ca="1" si="79"/>
        <v>1.8086091855698552E-2</v>
      </c>
      <c r="T153">
        <f t="shared" ca="1" si="80"/>
        <v>0</v>
      </c>
      <c r="U153">
        <f t="shared" ca="1" si="81"/>
        <v>0.10460350046745037</v>
      </c>
      <c r="V153">
        <f t="shared" ca="1" si="82"/>
        <v>5.0528648415966736E-2</v>
      </c>
      <c r="W153">
        <f t="shared" ca="1" si="83"/>
        <v>4.363840508893585E-2</v>
      </c>
      <c r="X153">
        <f t="shared" ca="1" si="84"/>
        <v>0</v>
      </c>
      <c r="Y153">
        <f t="shared" ca="1" si="85"/>
        <v>-3.9786339819347462E-2</v>
      </c>
      <c r="Z153">
        <f t="shared" ca="1" si="86"/>
        <v>3.3865906444913607E-2</v>
      </c>
      <c r="AA153">
        <f t="shared" ca="1" si="87"/>
        <v>3.6446519742588959E-2</v>
      </c>
      <c r="AB153">
        <f t="shared" ca="1" si="88"/>
        <v>0</v>
      </c>
      <c r="AC153">
        <f t="shared" ca="1" si="89"/>
        <v>0</v>
      </c>
      <c r="AD153">
        <f t="shared" ca="1" si="90"/>
        <v>0</v>
      </c>
      <c r="AE153">
        <f t="shared" ca="1" si="91"/>
        <v>-3.9786339819347462E-2</v>
      </c>
      <c r="AF153">
        <f t="shared" ca="1" si="92"/>
        <v>1.5914535927738865E-2</v>
      </c>
      <c r="AG153">
        <f t="shared" ca="1" si="93"/>
        <v>0.22280350298834578</v>
      </c>
      <c r="AH153">
        <f t="shared" ca="1" si="94"/>
        <v>3.3865906444913607E-2</v>
      </c>
      <c r="AI153">
        <f t="shared" ca="1" si="95"/>
        <v>-1.354636257796534E-2</v>
      </c>
      <c r="AJ153">
        <f t="shared" ca="1" si="96"/>
        <v>-0.18964907609151618</v>
      </c>
      <c r="AK153">
        <f t="shared" ca="1" si="97"/>
        <v>3.6446519742588959E-2</v>
      </c>
      <c r="AL153">
        <f t="shared" ca="1" si="98"/>
        <v>-1.4578607897035474E-2</v>
      </c>
      <c r="AM153">
        <f t="shared" ca="1" si="99"/>
        <v>-0.20410051055849815</v>
      </c>
    </row>
    <row r="154" spans="1:39" x14ac:dyDescent="0.25">
      <c r="A154">
        <v>1</v>
      </c>
      <c r="B154" s="1">
        <v>-0.19999999999999696</v>
      </c>
      <c r="C154" s="1">
        <v>-5.6</v>
      </c>
      <c r="D154" s="1">
        <v>0</v>
      </c>
      <c r="E154">
        <f ca="1"/>
        <v>-5.3814979586504785</v>
      </c>
      <c r="F154">
        <f ca="1"/>
        <v>6.2145389407977571</v>
      </c>
      <c r="G154">
        <f ca="1"/>
        <v>3.0467127916424972</v>
      </c>
      <c r="H154">
        <f ca="1"/>
        <v>2.6202471359747053</v>
      </c>
      <c r="I154">
        <v>1</v>
      </c>
      <c r="J154">
        <f t="shared" ca="1" si="71"/>
        <v>0</v>
      </c>
      <c r="K154">
        <f t="shared" ca="1" si="72"/>
        <v>6.2145389407977571</v>
      </c>
      <c r="L154">
        <f t="shared" ca="1" si="73"/>
        <v>3.0467127916424972</v>
      </c>
      <c r="M154">
        <f t="shared" ca="1" si="74"/>
        <v>2.6202471359747053</v>
      </c>
      <c r="N154">
        <f ca="1"/>
        <v>-1.8267677468882768</v>
      </c>
      <c r="O154" s="5">
        <f t="shared" ca="1" si="75"/>
        <v>0.13862377692142044</v>
      </c>
      <c r="P154">
        <f t="shared" ca="1" si="76"/>
        <v>0.13862377692142044</v>
      </c>
      <c r="Q154">
        <f t="shared" ca="1" si="77"/>
        <v>0.1194072253934607</v>
      </c>
      <c r="R154">
        <f t="shared" ca="1" si="78"/>
        <v>1.6552680575748865E-2</v>
      </c>
      <c r="S154">
        <f t="shared" ca="1" si="79"/>
        <v>1.6552680575748865E-2</v>
      </c>
      <c r="T154">
        <f t="shared" ca="1" si="80"/>
        <v>0</v>
      </c>
      <c r="U154">
        <f t="shared" ca="1" si="81"/>
        <v>0.10286727801257796</v>
      </c>
      <c r="V154">
        <f t="shared" ca="1" si="82"/>
        <v>5.0431263646106367E-2</v>
      </c>
      <c r="W154">
        <f t="shared" ca="1" si="83"/>
        <v>4.3372113871310097E-2</v>
      </c>
      <c r="X154">
        <f t="shared" ca="1" si="84"/>
        <v>0</v>
      </c>
      <c r="Y154">
        <f t="shared" ca="1" si="85"/>
        <v>-3.6413094634391921E-2</v>
      </c>
      <c r="Z154">
        <f t="shared" ca="1" si="86"/>
        <v>3.0994619305454062E-2</v>
      </c>
      <c r="AA154">
        <f t="shared" ca="1" si="87"/>
        <v>3.3356437875588715E-2</v>
      </c>
      <c r="AB154">
        <f t="shared" ca="1" si="88"/>
        <v>0</v>
      </c>
      <c r="AC154">
        <f t="shared" ca="1" si="89"/>
        <v>0</v>
      </c>
      <c r="AD154">
        <f t="shared" ca="1" si="90"/>
        <v>0</v>
      </c>
      <c r="AE154">
        <f t="shared" ca="1" si="91"/>
        <v>-3.6413094634391921E-2</v>
      </c>
      <c r="AF154">
        <f t="shared" ca="1" si="92"/>
        <v>7.2826189268782732E-3</v>
      </c>
      <c r="AG154">
        <f t="shared" ca="1" si="93"/>
        <v>0.20391332995259476</v>
      </c>
      <c r="AH154">
        <f t="shared" ca="1" si="94"/>
        <v>3.0994619305454062E-2</v>
      </c>
      <c r="AI154">
        <f t="shared" ca="1" si="95"/>
        <v>-6.1989238610907181E-3</v>
      </c>
      <c r="AJ154">
        <f t="shared" ca="1" si="96"/>
        <v>-0.17356986811054273</v>
      </c>
      <c r="AK154">
        <f t="shared" ca="1" si="97"/>
        <v>3.3356437875588715E-2</v>
      </c>
      <c r="AL154">
        <f t="shared" ca="1" si="98"/>
        <v>-6.6712875751176416E-3</v>
      </c>
      <c r="AM154">
        <f t="shared" ca="1" si="99"/>
        <v>-0.18679605210329681</v>
      </c>
    </row>
    <row r="155" spans="1:39" x14ac:dyDescent="0.25">
      <c r="A155">
        <v>1</v>
      </c>
      <c r="B155" s="1">
        <v>3.0531133177191805E-15</v>
      </c>
      <c r="C155" s="1">
        <v>-5.6</v>
      </c>
      <c r="D155" s="1">
        <v>0</v>
      </c>
      <c r="E155">
        <f ca="1"/>
        <v>-5.7021427362317851</v>
      </c>
      <c r="F155">
        <f ca="1"/>
        <v>6.645434776051296</v>
      </c>
      <c r="G155">
        <f ca="1"/>
        <v>3.2996407889184765</v>
      </c>
      <c r="H155">
        <f ca="1"/>
        <v>2.8276786433930248</v>
      </c>
      <c r="I155">
        <v>1</v>
      </c>
      <c r="J155">
        <f t="shared" ca="1" si="71"/>
        <v>0</v>
      </c>
      <c r="K155">
        <f t="shared" ca="1" si="72"/>
        <v>6.645434776051296</v>
      </c>
      <c r="L155">
        <f t="shared" ca="1" si="73"/>
        <v>3.2996407889184765</v>
      </c>
      <c r="M155">
        <f t="shared" ca="1" si="74"/>
        <v>2.8276786433930248</v>
      </c>
      <c r="N155">
        <f ca="1"/>
        <v>-1.8830576444088267</v>
      </c>
      <c r="O155" s="5">
        <f t="shared" ca="1" si="75"/>
        <v>0.13203806080271749</v>
      </c>
      <c r="P155">
        <f t="shared" ca="1" si="76"/>
        <v>0.13203806080271749</v>
      </c>
      <c r="Q155">
        <f t="shared" ca="1" si="77"/>
        <v>0.11460401130217537</v>
      </c>
      <c r="R155">
        <f t="shared" ca="1" si="78"/>
        <v>1.5132091412551955E-2</v>
      </c>
      <c r="S155">
        <f t="shared" ca="1" si="79"/>
        <v>1.5132091412551955E-2</v>
      </c>
      <c r="T155">
        <f t="shared" ca="1" si="80"/>
        <v>0</v>
      </c>
      <c r="U155">
        <f t="shared" ca="1" si="81"/>
        <v>0.10055932650735994</v>
      </c>
      <c r="V155">
        <f t="shared" ca="1" si="82"/>
        <v>4.9930466046499436E-2</v>
      </c>
      <c r="W155">
        <f t="shared" ca="1" si="83"/>
        <v>4.2788691717144153E-2</v>
      </c>
      <c r="X155">
        <f t="shared" ca="1" si="84"/>
        <v>0</v>
      </c>
      <c r="Y155">
        <f t="shared" ca="1" si="85"/>
        <v>-3.328803900371257E-2</v>
      </c>
      <c r="Z155">
        <f t="shared" ca="1" si="86"/>
        <v>2.8334589704734858E-2</v>
      </c>
      <c r="AA155">
        <f t="shared" ca="1" si="87"/>
        <v>3.0493711566574048E-2</v>
      </c>
      <c r="AB155">
        <f t="shared" ca="1" si="88"/>
        <v>0</v>
      </c>
      <c r="AC155">
        <f t="shared" ca="1" si="89"/>
        <v>0</v>
      </c>
      <c r="AD155">
        <f t="shared" ca="1" si="90"/>
        <v>0</v>
      </c>
      <c r="AE155">
        <f t="shared" ca="1" si="91"/>
        <v>-3.328803900371257E-2</v>
      </c>
      <c r="AF155">
        <f t="shared" ca="1" si="92"/>
        <v>-1.0163215520299037E-16</v>
      </c>
      <c r="AG155">
        <f t="shared" ca="1" si="93"/>
        <v>0.18641301842079039</v>
      </c>
      <c r="AH155">
        <f t="shared" ca="1" si="94"/>
        <v>2.8334589704734858E-2</v>
      </c>
      <c r="AI155">
        <f t="shared" ca="1" si="95"/>
        <v>8.6508713179634778E-17</v>
      </c>
      <c r="AJ155">
        <f t="shared" ca="1" si="96"/>
        <v>-0.15867370234651521</v>
      </c>
      <c r="AK155">
        <f t="shared" ca="1" si="97"/>
        <v>3.0493711566574048E-2</v>
      </c>
      <c r="AL155">
        <f t="shared" ca="1" si="98"/>
        <v>9.3100756890594645E-17</v>
      </c>
      <c r="AM155">
        <f t="shared" ca="1" si="99"/>
        <v>-0.17076478477281465</v>
      </c>
    </row>
    <row r="156" spans="1:39" x14ac:dyDescent="0.25">
      <c r="A156">
        <v>1</v>
      </c>
      <c r="B156" s="1">
        <v>0.20000000000000306</v>
      </c>
      <c r="C156" s="1">
        <v>-5.6</v>
      </c>
      <c r="D156" s="1">
        <v>0</v>
      </c>
      <c r="E156">
        <f ca="1"/>
        <v>-6.0227875138130909</v>
      </c>
      <c r="F156">
        <f ca="1"/>
        <v>7.0763306113048348</v>
      </c>
      <c r="G156">
        <f ca="1"/>
        <v>3.5525687861944557</v>
      </c>
      <c r="H156">
        <f ca="1"/>
        <v>3.0351101508113438</v>
      </c>
      <c r="I156">
        <v>1</v>
      </c>
      <c r="J156">
        <f t="shared" ca="1" si="71"/>
        <v>0</v>
      </c>
      <c r="K156">
        <f t="shared" ca="1" si="72"/>
        <v>7.0763306113048348</v>
      </c>
      <c r="L156">
        <f t="shared" ca="1" si="73"/>
        <v>3.5525687861944557</v>
      </c>
      <c r="M156">
        <f t="shared" ca="1" si="74"/>
        <v>3.0351101508113438</v>
      </c>
      <c r="N156">
        <f ca="1"/>
        <v>-1.9393475419293811</v>
      </c>
      <c r="O156" s="5">
        <f t="shared" ca="1" si="75"/>
        <v>0.12571955337672897</v>
      </c>
      <c r="P156">
        <f t="shared" ca="1" si="76"/>
        <v>0.12571955337672897</v>
      </c>
      <c r="Q156">
        <f t="shared" ca="1" si="77"/>
        <v>0.10991414727548478</v>
      </c>
      <c r="R156">
        <f t="shared" ca="1" si="78"/>
        <v>1.3818357505257957E-2</v>
      </c>
      <c r="S156">
        <f t="shared" ca="1" si="79"/>
        <v>1.3818357505257957E-2</v>
      </c>
      <c r="T156">
        <f t="shared" ca="1" si="80"/>
        <v>0</v>
      </c>
      <c r="U156">
        <f t="shared" ca="1" si="81"/>
        <v>9.7783266212410791E-2</v>
      </c>
      <c r="V156">
        <f t="shared" ca="1" si="82"/>
        <v>4.9090665549655306E-2</v>
      </c>
      <c r="W156">
        <f t="shared" ca="1" si="83"/>
        <v>4.1940237131748541E-2</v>
      </c>
      <c r="X156">
        <f t="shared" ca="1" si="84"/>
        <v>0</v>
      </c>
      <c r="Y156">
        <f t="shared" ca="1" si="85"/>
        <v>-3.039804684372421E-2</v>
      </c>
      <c r="Z156">
        <f t="shared" ca="1" si="86"/>
        <v>2.5874644794971986E-2</v>
      </c>
      <c r="AA156">
        <f t="shared" ca="1" si="87"/>
        <v>2.7846316586457715E-2</v>
      </c>
      <c r="AB156">
        <f t="shared" ca="1" si="88"/>
        <v>0</v>
      </c>
      <c r="AC156">
        <f t="shared" ca="1" si="89"/>
        <v>0</v>
      </c>
      <c r="AD156">
        <f t="shared" ca="1" si="90"/>
        <v>0</v>
      </c>
      <c r="AE156">
        <f t="shared" ca="1" si="91"/>
        <v>-3.039804684372421E-2</v>
      </c>
      <c r="AF156">
        <f t="shared" ca="1" si="92"/>
        <v>-6.0796093687449353E-3</v>
      </c>
      <c r="AG156">
        <f t="shared" ca="1" si="93"/>
        <v>0.17022906232485557</v>
      </c>
      <c r="AH156">
        <f t="shared" ca="1" si="94"/>
        <v>2.5874644794971986E-2</v>
      </c>
      <c r="AI156">
        <f t="shared" ca="1" si="95"/>
        <v>5.1749289589944764E-3</v>
      </c>
      <c r="AJ156">
        <f t="shared" ca="1" si="96"/>
        <v>-0.14489801085184312</v>
      </c>
      <c r="AK156">
        <f t="shared" ca="1" si="97"/>
        <v>2.7846316586457715E-2</v>
      </c>
      <c r="AL156">
        <f t="shared" ca="1" si="98"/>
        <v>5.5692633172916284E-3</v>
      </c>
      <c r="AM156">
        <f t="shared" ca="1" si="99"/>
        <v>-0.15593937288416321</v>
      </c>
    </row>
    <row r="157" spans="1:39" x14ac:dyDescent="0.25">
      <c r="A157">
        <v>1</v>
      </c>
      <c r="B157" s="1">
        <v>0.40000000000000308</v>
      </c>
      <c r="C157" s="1">
        <v>-5.6</v>
      </c>
      <c r="D157" s="1">
        <v>0</v>
      </c>
      <c r="E157">
        <f ca="1"/>
        <v>-6.3434322913943975</v>
      </c>
      <c r="F157">
        <f ca="1"/>
        <v>7.5072264465583736</v>
      </c>
      <c r="G157">
        <f ca="1"/>
        <v>3.805496783470435</v>
      </c>
      <c r="H157">
        <f ca="1"/>
        <v>3.2425416582296629</v>
      </c>
      <c r="I157">
        <v>1</v>
      </c>
      <c r="J157">
        <f t="shared" ca="1" si="71"/>
        <v>0</v>
      </c>
      <c r="K157">
        <f t="shared" ca="1" si="72"/>
        <v>7.5072264465583736</v>
      </c>
      <c r="L157">
        <f t="shared" ca="1" si="73"/>
        <v>3.805496783470435</v>
      </c>
      <c r="M157">
        <f t="shared" ca="1" si="74"/>
        <v>3.2425416582296629</v>
      </c>
      <c r="N157">
        <f ca="1"/>
        <v>-1.9956374394499328</v>
      </c>
      <c r="O157" s="5">
        <f t="shared" ca="1" si="75"/>
        <v>0.11966172435366675</v>
      </c>
      <c r="P157">
        <f t="shared" ca="1" si="76"/>
        <v>0.11966172435366675</v>
      </c>
      <c r="Q157">
        <f t="shared" ca="1" si="77"/>
        <v>0.10534279607837384</v>
      </c>
      <c r="R157">
        <f t="shared" ca="1" si="78"/>
        <v>1.2605500626974896E-2</v>
      </c>
      <c r="S157">
        <f t="shared" ca="1" si="79"/>
        <v>1.2605500626974896E-2</v>
      </c>
      <c r="T157">
        <f t="shared" ca="1" si="80"/>
        <v>0</v>
      </c>
      <c r="U157">
        <f t="shared" ca="1" si="81"/>
        <v>9.4632347678934095E-2</v>
      </c>
      <c r="V157">
        <f t="shared" ca="1" si="82"/>
        <v>4.7970192089987519E-2</v>
      </c>
      <c r="W157">
        <f t="shared" ca="1" si="83"/>
        <v>4.0873860905806234E-2</v>
      </c>
      <c r="X157">
        <f t="shared" ca="1" si="84"/>
        <v>0</v>
      </c>
      <c r="Y157">
        <f t="shared" ca="1" si="85"/>
        <v>-2.7729967067473455E-2</v>
      </c>
      <c r="Z157">
        <f t="shared" ca="1" si="86"/>
        <v>2.3603590445656471E-2</v>
      </c>
      <c r="AA157">
        <f t="shared" ca="1" si="87"/>
        <v>2.5402205801664236E-2</v>
      </c>
      <c r="AB157">
        <f t="shared" ca="1" si="88"/>
        <v>0</v>
      </c>
      <c r="AC157">
        <f t="shared" ca="1" si="89"/>
        <v>0</v>
      </c>
      <c r="AD157">
        <f t="shared" ca="1" si="90"/>
        <v>0</v>
      </c>
      <c r="AE157">
        <f t="shared" ca="1" si="91"/>
        <v>-2.7729967067473455E-2</v>
      </c>
      <c r="AF157">
        <f t="shared" ca="1" si="92"/>
        <v>-1.1091986826989468E-2</v>
      </c>
      <c r="AG157">
        <f t="shared" ca="1" si="93"/>
        <v>0.15528781557785135</v>
      </c>
      <c r="AH157">
        <f t="shared" ca="1" si="94"/>
        <v>2.3603590445656471E-2</v>
      </c>
      <c r="AI157">
        <f t="shared" ca="1" si="95"/>
        <v>9.4414361782626608E-3</v>
      </c>
      <c r="AJ157">
        <f t="shared" ca="1" si="96"/>
        <v>-0.13218010649567621</v>
      </c>
      <c r="AK157">
        <f t="shared" ca="1" si="97"/>
        <v>2.5402205801664236E-2</v>
      </c>
      <c r="AL157">
        <f t="shared" ca="1" si="98"/>
        <v>1.0160882320665773E-2</v>
      </c>
      <c r="AM157">
        <f t="shared" ca="1" si="99"/>
        <v>-0.14225235248931972</v>
      </c>
    </row>
    <row r="158" spans="1:39" x14ac:dyDescent="0.25">
      <c r="A158">
        <v>1</v>
      </c>
      <c r="B158" s="1">
        <v>0.60000000000000309</v>
      </c>
      <c r="C158" s="1">
        <v>-5.6</v>
      </c>
      <c r="D158" s="1">
        <v>0</v>
      </c>
      <c r="E158">
        <f ca="1"/>
        <v>-6.6640770689757032</v>
      </c>
      <c r="F158">
        <f ca="1"/>
        <v>7.9381222818119124</v>
      </c>
      <c r="G158">
        <f ca="1"/>
        <v>4.0584247807464138</v>
      </c>
      <c r="H158">
        <f ca="1"/>
        <v>3.449973165647982</v>
      </c>
      <c r="I158">
        <v>1</v>
      </c>
      <c r="J158">
        <f t="shared" ca="1" si="71"/>
        <v>0</v>
      </c>
      <c r="K158">
        <f t="shared" ca="1" si="72"/>
        <v>7.9381222818119124</v>
      </c>
      <c r="L158">
        <f t="shared" ca="1" si="73"/>
        <v>4.0584247807464138</v>
      </c>
      <c r="M158">
        <f t="shared" ca="1" si="74"/>
        <v>3.449973165647982</v>
      </c>
      <c r="N158">
        <f ca="1"/>
        <v>-2.0519273369704836</v>
      </c>
      <c r="O158" s="5">
        <f t="shared" ca="1" si="75"/>
        <v>0.11385777941844008</v>
      </c>
      <c r="P158">
        <f t="shared" ca="1" si="76"/>
        <v>0.11385777941844008</v>
      </c>
      <c r="Q158">
        <f t="shared" ca="1" si="77"/>
        <v>0.10089418548434191</v>
      </c>
      <c r="R158">
        <f t="shared" ca="1" si="78"/>
        <v>1.148758791547938E-2</v>
      </c>
      <c r="S158">
        <f t="shared" ca="1" si="79"/>
        <v>1.148758791547938E-2</v>
      </c>
      <c r="T158">
        <f t="shared" ca="1" si="80"/>
        <v>0</v>
      </c>
      <c r="U158">
        <f t="shared" ca="1" si="81"/>
        <v>9.1189877596140126E-2</v>
      </c>
      <c r="V158">
        <f t="shared" ca="1" si="82"/>
        <v>4.6621511467184559E-2</v>
      </c>
      <c r="W158">
        <f t="shared" ca="1" si="83"/>
        <v>3.9631870046425897E-2</v>
      </c>
      <c r="X158">
        <f t="shared" ca="1" si="84"/>
        <v>0</v>
      </c>
      <c r="Y158">
        <f t="shared" ca="1" si="85"/>
        <v>-2.5270748382596835E-2</v>
      </c>
      <c r="Z158">
        <f t="shared" ca="1" si="86"/>
        <v>2.1510317470867384E-2</v>
      </c>
      <c r="AA158">
        <f t="shared" ca="1" si="87"/>
        <v>2.3149423496062107E-2</v>
      </c>
      <c r="AB158">
        <f t="shared" ca="1" si="88"/>
        <v>0</v>
      </c>
      <c r="AC158">
        <f t="shared" ca="1" si="89"/>
        <v>0</v>
      </c>
      <c r="AD158">
        <f t="shared" ca="1" si="90"/>
        <v>0</v>
      </c>
      <c r="AE158">
        <f t="shared" ca="1" si="91"/>
        <v>-2.5270748382596835E-2</v>
      </c>
      <c r="AF158">
        <f t="shared" ca="1" si="92"/>
        <v>-1.5162449029558179E-2</v>
      </c>
      <c r="AG158">
        <f t="shared" ca="1" si="93"/>
        <v>0.14151619094254228</v>
      </c>
      <c r="AH158">
        <f t="shared" ca="1" si="94"/>
        <v>2.1510317470867384E-2</v>
      </c>
      <c r="AI158">
        <f t="shared" ca="1" si="95"/>
        <v>1.2906190482520497E-2</v>
      </c>
      <c r="AJ158">
        <f t="shared" ca="1" si="96"/>
        <v>-0.12045777783685735</v>
      </c>
      <c r="AK158">
        <f t="shared" ca="1" si="97"/>
        <v>2.3149423496062107E-2</v>
      </c>
      <c r="AL158">
        <f t="shared" ca="1" si="98"/>
        <v>1.3889654097637335E-2</v>
      </c>
      <c r="AM158">
        <f t="shared" ca="1" si="99"/>
        <v>-0.12963677157794778</v>
      </c>
    </row>
    <row r="159" spans="1:39" x14ac:dyDescent="0.25">
      <c r="A159">
        <v>1</v>
      </c>
      <c r="B159" s="1">
        <v>0.80000000000000315</v>
      </c>
      <c r="C159" s="1">
        <v>-5.6</v>
      </c>
      <c r="D159" s="1">
        <v>0</v>
      </c>
      <c r="E159">
        <f ca="1"/>
        <v>-6.9847218465570098</v>
      </c>
      <c r="F159">
        <f ca="1"/>
        <v>8.3690181170654512</v>
      </c>
      <c r="G159">
        <f ca="1"/>
        <v>4.3113527780223935</v>
      </c>
      <c r="H159">
        <f ca="1"/>
        <v>3.657404673066301</v>
      </c>
      <c r="I159">
        <v>1</v>
      </c>
      <c r="J159">
        <f t="shared" ca="1" si="71"/>
        <v>0</v>
      </c>
      <c r="K159">
        <f t="shared" ca="1" si="72"/>
        <v>8.3690181170654512</v>
      </c>
      <c r="L159">
        <f t="shared" ca="1" si="73"/>
        <v>4.3113527780223935</v>
      </c>
      <c r="M159">
        <f t="shared" ca="1" si="74"/>
        <v>3.657404673066301</v>
      </c>
      <c r="N159">
        <f ca="1"/>
        <v>-2.1082172344910388</v>
      </c>
      <c r="O159" s="5">
        <f t="shared" ca="1" si="75"/>
        <v>0.10830071121378644</v>
      </c>
      <c r="P159">
        <f t="shared" ca="1" si="76"/>
        <v>0.10830071121378644</v>
      </c>
      <c r="Q159">
        <f t="shared" ca="1" si="77"/>
        <v>9.6571667164374472E-2</v>
      </c>
      <c r="R159">
        <f t="shared" ca="1" si="78"/>
        <v>1.0458780237002823E-2</v>
      </c>
      <c r="S159">
        <f t="shared" ca="1" si="79"/>
        <v>1.0458780237002823E-2</v>
      </c>
      <c r="T159">
        <f t="shared" ca="1" si="80"/>
        <v>0</v>
      </c>
      <c r="U159">
        <f t="shared" ca="1" si="81"/>
        <v>8.7529721285882711E-2</v>
      </c>
      <c r="V159">
        <f t="shared" ca="1" si="82"/>
        <v>4.5091491229527825E-2</v>
      </c>
      <c r="W159">
        <f t="shared" ca="1" si="83"/>
        <v>3.8251991713387598E-2</v>
      </c>
      <c r="X159">
        <f t="shared" ca="1" si="84"/>
        <v>0</v>
      </c>
      <c r="Y159">
        <f t="shared" ca="1" si="85"/>
        <v>-2.3007545683461736E-2</v>
      </c>
      <c r="Z159">
        <f t="shared" ca="1" si="86"/>
        <v>1.958389218965783E-2</v>
      </c>
      <c r="AA159">
        <f t="shared" ca="1" si="87"/>
        <v>2.1076202832134724E-2</v>
      </c>
      <c r="AB159">
        <f t="shared" ca="1" si="88"/>
        <v>0</v>
      </c>
      <c r="AC159">
        <f t="shared" ca="1" si="89"/>
        <v>0</v>
      </c>
      <c r="AD159">
        <f t="shared" ca="1" si="90"/>
        <v>0</v>
      </c>
      <c r="AE159">
        <f t="shared" ca="1" si="91"/>
        <v>-2.3007545683461736E-2</v>
      </c>
      <c r="AF159">
        <f t="shared" ca="1" si="92"/>
        <v>-1.840603654676946E-2</v>
      </c>
      <c r="AG159">
        <f t="shared" ca="1" si="93"/>
        <v>0.1288422558273857</v>
      </c>
      <c r="AH159">
        <f t="shared" ca="1" si="94"/>
        <v>1.958389218965783E-2</v>
      </c>
      <c r="AI159">
        <f t="shared" ca="1" si="95"/>
        <v>1.5667113751726327E-2</v>
      </c>
      <c r="AJ159">
        <f t="shared" ca="1" si="96"/>
        <v>-0.10966979626208384</v>
      </c>
      <c r="AK159">
        <f t="shared" ca="1" si="97"/>
        <v>2.1076202832134724E-2</v>
      </c>
      <c r="AL159">
        <f t="shared" ca="1" si="98"/>
        <v>1.6860962265707845E-2</v>
      </c>
      <c r="AM159">
        <f t="shared" ca="1" si="99"/>
        <v>-0.11802673585995445</v>
      </c>
    </row>
    <row r="160" spans="1:39" x14ac:dyDescent="0.25">
      <c r="A160">
        <v>1</v>
      </c>
      <c r="B160" s="1">
        <v>1.0000000000000031</v>
      </c>
      <c r="C160" s="1">
        <v>-5.6</v>
      </c>
      <c r="D160" s="1">
        <v>0</v>
      </c>
      <c r="E160">
        <f ca="1"/>
        <v>-7.3053666241383155</v>
      </c>
      <c r="F160">
        <f ca="1"/>
        <v>8.79991395231899</v>
      </c>
      <c r="G160">
        <f ca="1"/>
        <v>4.5642807752983723</v>
      </c>
      <c r="H160">
        <f ca="1"/>
        <v>3.8648361804846205</v>
      </c>
      <c r="I160">
        <v>1</v>
      </c>
      <c r="J160">
        <f t="shared" ca="1" si="71"/>
        <v>0</v>
      </c>
      <c r="K160">
        <f t="shared" ca="1" si="72"/>
        <v>8.79991395231899</v>
      </c>
      <c r="L160">
        <f t="shared" ca="1" si="73"/>
        <v>4.5642807752983723</v>
      </c>
      <c r="M160">
        <f t="shared" ca="1" si="74"/>
        <v>3.8648361804846205</v>
      </c>
      <c r="N160">
        <f ca="1"/>
        <v>-2.1645071320115887</v>
      </c>
      <c r="O160" s="5">
        <f t="shared" ca="1" si="75"/>
        <v>0.10298334695804563</v>
      </c>
      <c r="P160">
        <f t="shared" ca="1" si="76"/>
        <v>0.10298334695804563</v>
      </c>
      <c r="Q160">
        <f t="shared" ca="1" si="77"/>
        <v>9.2377777207364425E-2</v>
      </c>
      <c r="R160">
        <f t="shared" ca="1" si="78"/>
        <v>9.5133726813590499E-3</v>
      </c>
      <c r="S160">
        <f t="shared" ca="1" si="79"/>
        <v>9.5133726813590499E-3</v>
      </c>
      <c r="T160">
        <f t="shared" ca="1" si="80"/>
        <v>0</v>
      </c>
      <c r="U160">
        <f t="shared" ca="1" si="81"/>
        <v>8.3716860992301828E-2</v>
      </c>
      <c r="V160">
        <f t="shared" ca="1" si="82"/>
        <v>4.3421704037775836E-2</v>
      </c>
      <c r="W160">
        <f t="shared" ca="1" si="83"/>
        <v>3.6767626937350445E-2</v>
      </c>
      <c r="X160">
        <f t="shared" ca="1" si="84"/>
        <v>0</v>
      </c>
      <c r="Y160">
        <f t="shared" ca="1" si="85"/>
        <v>-2.0927809133590665E-2</v>
      </c>
      <c r="Z160">
        <f t="shared" ca="1" si="86"/>
        <v>1.7813632252508472E-2</v>
      </c>
      <c r="AA160">
        <f t="shared" ca="1" si="87"/>
        <v>1.9171047455479547E-2</v>
      </c>
      <c r="AB160">
        <f t="shared" ca="1" si="88"/>
        <v>0</v>
      </c>
      <c r="AC160">
        <f t="shared" ca="1" si="89"/>
        <v>0</v>
      </c>
      <c r="AD160">
        <f t="shared" ca="1" si="90"/>
        <v>0</v>
      </c>
      <c r="AE160">
        <f t="shared" ca="1" si="91"/>
        <v>-2.0927809133590665E-2</v>
      </c>
      <c r="AF160">
        <f t="shared" ca="1" si="92"/>
        <v>-2.0927809133590731E-2</v>
      </c>
      <c r="AG160">
        <f t="shared" ca="1" si="93"/>
        <v>0.11719573114810772</v>
      </c>
      <c r="AH160">
        <f t="shared" ca="1" si="94"/>
        <v>1.7813632252508472E-2</v>
      </c>
      <c r="AI160">
        <f t="shared" ca="1" si="95"/>
        <v>1.7813632252508527E-2</v>
      </c>
      <c r="AJ160">
        <f t="shared" ca="1" si="96"/>
        <v>-9.9756340614047437E-2</v>
      </c>
      <c r="AK160">
        <f t="shared" ca="1" si="97"/>
        <v>1.9171047455479547E-2</v>
      </c>
      <c r="AL160">
        <f t="shared" ca="1" si="98"/>
        <v>1.9171047455479606E-2</v>
      </c>
      <c r="AM160">
        <f t="shared" ca="1" si="99"/>
        <v>-0.10735786575068546</v>
      </c>
    </row>
    <row r="161" spans="1:39" x14ac:dyDescent="0.25">
      <c r="A161">
        <v>1</v>
      </c>
      <c r="B161" s="1">
        <v>1.2000000000000031</v>
      </c>
      <c r="C161" s="1">
        <v>-5.6</v>
      </c>
      <c r="D161" s="1">
        <v>0</v>
      </c>
      <c r="E161">
        <f ca="1"/>
        <v>-7.6260114017196212</v>
      </c>
      <c r="F161">
        <f ca="1"/>
        <v>9.2308097875725288</v>
      </c>
      <c r="G161">
        <f ca="1"/>
        <v>4.8172087725743511</v>
      </c>
      <c r="H161">
        <f ca="1"/>
        <v>4.0722676879029391</v>
      </c>
      <c r="I161">
        <v>1</v>
      </c>
      <c r="J161">
        <f t="shared" ca="1" si="71"/>
        <v>0</v>
      </c>
      <c r="K161">
        <f t="shared" ca="1" si="72"/>
        <v>9.2308097875725288</v>
      </c>
      <c r="L161">
        <f t="shared" ca="1" si="73"/>
        <v>4.8172087725743511</v>
      </c>
      <c r="M161">
        <f t="shared" ca="1" si="74"/>
        <v>4.0722676879029391</v>
      </c>
      <c r="N161">
        <f ca="1"/>
        <v>-2.220797029532136</v>
      </c>
      <c r="O161" s="5">
        <f t="shared" ca="1" si="75"/>
        <v>9.7898392632168582E-2</v>
      </c>
      <c r="P161">
        <f t="shared" ca="1" si="76"/>
        <v>9.7898392632168582E-2</v>
      </c>
      <c r="Q161">
        <f t="shared" ca="1" si="77"/>
        <v>8.8314297352206347E-2</v>
      </c>
      <c r="R161">
        <f t="shared" ca="1" si="78"/>
        <v>8.6458277572203836E-3</v>
      </c>
      <c r="S161">
        <f t="shared" ca="1" si="79"/>
        <v>8.6458277572203836E-3</v>
      </c>
      <c r="T161">
        <f t="shared" ca="1" si="80"/>
        <v>0</v>
      </c>
      <c r="U161">
        <f t="shared" ca="1" si="81"/>
        <v>7.9807991483016164E-2</v>
      </c>
      <c r="V161">
        <f t="shared" ca="1" si="82"/>
        <v>4.1648757318248859E-2</v>
      </c>
      <c r="W161">
        <f t="shared" ca="1" si="83"/>
        <v>3.5208125010902903E-2</v>
      </c>
      <c r="X161">
        <f t="shared" ca="1" si="84"/>
        <v>0</v>
      </c>
      <c r="Y161">
        <f t="shared" ca="1" si="85"/>
        <v>-1.9019357189648142E-2</v>
      </c>
      <c r="Z161">
        <f t="shared" ca="1" si="86"/>
        <v>1.6189168798930322E-2</v>
      </c>
      <c r="AA161">
        <f t="shared" ca="1" si="87"/>
        <v>1.7422798388877562E-2</v>
      </c>
      <c r="AB161">
        <f t="shared" ca="1" si="88"/>
        <v>0</v>
      </c>
      <c r="AC161">
        <f t="shared" ca="1" si="89"/>
        <v>0</v>
      </c>
      <c r="AD161">
        <f t="shared" ca="1" si="90"/>
        <v>0</v>
      </c>
      <c r="AE161">
        <f t="shared" ca="1" si="91"/>
        <v>-1.9019357189648142E-2</v>
      </c>
      <c r="AF161">
        <f t="shared" ca="1" si="92"/>
        <v>-2.2823228627577827E-2</v>
      </c>
      <c r="AG161">
        <f t="shared" ca="1" si="93"/>
        <v>0.10650840026202958</v>
      </c>
      <c r="AH161">
        <f t="shared" ca="1" si="94"/>
        <v>1.6189168798930322E-2</v>
      </c>
      <c r="AI161">
        <f t="shared" ca="1" si="95"/>
        <v>1.9427002558716436E-2</v>
      </c>
      <c r="AJ161">
        <f t="shared" ca="1" si="96"/>
        <v>-9.0659345274009789E-2</v>
      </c>
      <c r="AK161">
        <f t="shared" ca="1" si="97"/>
        <v>1.7422798388877562E-2</v>
      </c>
      <c r="AL161">
        <f t="shared" ca="1" si="98"/>
        <v>2.0907358066653128E-2</v>
      </c>
      <c r="AM161">
        <f t="shared" ca="1" si="99"/>
        <v>-9.7567670977714335E-2</v>
      </c>
    </row>
    <row r="162" spans="1:39" x14ac:dyDescent="0.25">
      <c r="A162">
        <v>1</v>
      </c>
      <c r="B162" s="1">
        <v>1.400000000000003</v>
      </c>
      <c r="C162" s="1">
        <v>-5.6</v>
      </c>
      <c r="D162" s="1">
        <v>0</v>
      </c>
      <c r="E162">
        <f ca="1"/>
        <v>-7.9466561793009278</v>
      </c>
      <c r="F162">
        <f ca="1"/>
        <v>9.6617056228260676</v>
      </c>
      <c r="G162">
        <f ca="1"/>
        <v>5.0701367698503308</v>
      </c>
      <c r="H162">
        <f ca="1"/>
        <v>4.2796991953212586</v>
      </c>
      <c r="I162">
        <v>1</v>
      </c>
      <c r="J162">
        <f t="shared" ca="1" si="71"/>
        <v>0</v>
      </c>
      <c r="K162">
        <f t="shared" ca="1" si="72"/>
        <v>9.6617056228260676</v>
      </c>
      <c r="L162">
        <f t="shared" ca="1" si="73"/>
        <v>5.0701367698503308</v>
      </c>
      <c r="M162">
        <f t="shared" ca="1" si="74"/>
        <v>4.2796991953212586</v>
      </c>
      <c r="N162">
        <f ca="1"/>
        <v>-2.2770869270526877</v>
      </c>
      <c r="O162" s="5">
        <f t="shared" ca="1" si="75"/>
        <v>9.3038473719086398E-2</v>
      </c>
      <c r="P162">
        <f t="shared" ca="1" si="76"/>
        <v>9.3038473719086398E-2</v>
      </c>
      <c r="Q162">
        <f t="shared" ca="1" si="77"/>
        <v>8.4382316127109266E-2</v>
      </c>
      <c r="R162">
        <f t="shared" ca="1" si="78"/>
        <v>7.8508019013476954E-3</v>
      </c>
      <c r="S162">
        <f t="shared" ca="1" si="79"/>
        <v>7.8508019013476954E-3</v>
      </c>
      <c r="T162">
        <f t="shared" ca="1" si="80"/>
        <v>0</v>
      </c>
      <c r="U162">
        <f t="shared" ca="1" si="81"/>
        <v>7.5852136873944612E-2</v>
      </c>
      <c r="V162">
        <f t="shared" ca="1" si="82"/>
        <v>3.9804639392833838E-2</v>
      </c>
      <c r="W162">
        <f t="shared" ca="1" si="83"/>
        <v>3.3599070579824336E-2</v>
      </c>
      <c r="X162">
        <f t="shared" ca="1" si="84"/>
        <v>0</v>
      </c>
      <c r="Y162">
        <f t="shared" ca="1" si="85"/>
        <v>-1.7270434917258375E-2</v>
      </c>
      <c r="Z162">
        <f t="shared" ca="1" si="86"/>
        <v>1.4700496095557505E-2</v>
      </c>
      <c r="AA162">
        <f t="shared" ca="1" si="87"/>
        <v>1.582068745285448E-2</v>
      </c>
      <c r="AB162">
        <f t="shared" ca="1" si="88"/>
        <v>0</v>
      </c>
      <c r="AC162">
        <f t="shared" ca="1" si="89"/>
        <v>0</v>
      </c>
      <c r="AD162">
        <f t="shared" ca="1" si="90"/>
        <v>0</v>
      </c>
      <c r="AE162">
        <f t="shared" ca="1" si="91"/>
        <v>-1.7270434917258375E-2</v>
      </c>
      <c r="AF162">
        <f t="shared" ca="1" si="92"/>
        <v>-2.4178608884161776E-2</v>
      </c>
      <c r="AG162">
        <f t="shared" ca="1" si="93"/>
        <v>9.6714435536646895E-2</v>
      </c>
      <c r="AH162">
        <f t="shared" ca="1" si="94"/>
        <v>1.4700496095557505E-2</v>
      </c>
      <c r="AI162">
        <f t="shared" ca="1" si="95"/>
        <v>2.0580694533780551E-2</v>
      </c>
      <c r="AJ162">
        <f t="shared" ca="1" si="96"/>
        <v>-8.2322778135122024E-2</v>
      </c>
      <c r="AK162">
        <f t="shared" ca="1" si="97"/>
        <v>1.582068745285448E-2</v>
      </c>
      <c r="AL162">
        <f t="shared" ca="1" si="98"/>
        <v>2.2148962433996319E-2</v>
      </c>
      <c r="AM162">
        <f t="shared" ca="1" si="99"/>
        <v>-8.8595849735985083E-2</v>
      </c>
    </row>
    <row r="163" spans="1:39" x14ac:dyDescent="0.25">
      <c r="A163">
        <v>1</v>
      </c>
      <c r="B163" s="1">
        <v>1.600000000000003</v>
      </c>
      <c r="C163" s="1">
        <v>-5.6</v>
      </c>
      <c r="D163" s="1">
        <v>0</v>
      </c>
      <c r="E163">
        <f ca="1"/>
        <v>-8.2673009568822344</v>
      </c>
      <c r="F163">
        <f ca="1"/>
        <v>10.092601458079606</v>
      </c>
      <c r="G163">
        <f ca="1"/>
        <v>5.3230647671263096</v>
      </c>
      <c r="H163">
        <f ca="1"/>
        <v>4.4871307027395773</v>
      </c>
      <c r="I163">
        <v>1</v>
      </c>
      <c r="J163">
        <f t="shared" ca="1" si="71"/>
        <v>0</v>
      </c>
      <c r="K163">
        <f t="shared" ca="1" si="72"/>
        <v>10.092601458079606</v>
      </c>
      <c r="L163">
        <f t="shared" ca="1" si="73"/>
        <v>5.3230647671263096</v>
      </c>
      <c r="M163">
        <f t="shared" ca="1" si="74"/>
        <v>4.4871307027395773</v>
      </c>
      <c r="N163">
        <f ca="1"/>
        <v>-2.3333768245732411</v>
      </c>
      <c r="O163" s="5">
        <f t="shared" ca="1" si="75"/>
        <v>8.8396172520648908E-2</v>
      </c>
      <c r="P163">
        <f t="shared" ca="1" si="76"/>
        <v>8.8396172520648908E-2</v>
      </c>
      <c r="Q163">
        <f t="shared" ca="1" si="77"/>
        <v>8.0582289204348567E-2</v>
      </c>
      <c r="R163">
        <f t="shared" ca="1" si="78"/>
        <v>7.1231659386164197E-3</v>
      </c>
      <c r="S163">
        <f t="shared" ca="1" si="79"/>
        <v>7.1231659386164197E-3</v>
      </c>
      <c r="T163">
        <f t="shared" ca="1" si="80"/>
        <v>0</v>
      </c>
      <c r="U163">
        <f t="shared" ca="1" si="81"/>
        <v>7.189127493822306E-2</v>
      </c>
      <c r="V163">
        <f t="shared" ca="1" si="82"/>
        <v>3.7917073638243273E-2</v>
      </c>
      <c r="W163">
        <f t="shared" ca="1" si="83"/>
        <v>3.1962576583874518E-2</v>
      </c>
      <c r="X163">
        <f t="shared" ca="1" si="84"/>
        <v>0</v>
      </c>
      <c r="Y163">
        <f t="shared" ca="1" si="85"/>
        <v>-1.5669758999598306E-2</v>
      </c>
      <c r="Z163">
        <f t="shared" ca="1" si="86"/>
        <v>1.3338009847205966E-2</v>
      </c>
      <c r="AA163">
        <f t="shared" ca="1" si="87"/>
        <v>1.4354378496077435E-2</v>
      </c>
      <c r="AB163">
        <f t="shared" ca="1" si="88"/>
        <v>0</v>
      </c>
      <c r="AC163">
        <f t="shared" ca="1" si="89"/>
        <v>0</v>
      </c>
      <c r="AD163">
        <f t="shared" ca="1" si="90"/>
        <v>0</v>
      </c>
      <c r="AE163">
        <f t="shared" ca="1" si="91"/>
        <v>-1.5669758999598306E-2</v>
      </c>
      <c r="AF163">
        <f t="shared" ca="1" si="92"/>
        <v>-2.5071614399357334E-2</v>
      </c>
      <c r="AG163">
        <f t="shared" ca="1" si="93"/>
        <v>8.7750650397750513E-2</v>
      </c>
      <c r="AH163">
        <f t="shared" ca="1" si="94"/>
        <v>1.3338009847205966E-2</v>
      </c>
      <c r="AI163">
        <f t="shared" ca="1" si="95"/>
        <v>2.1340815755529586E-2</v>
      </c>
      <c r="AJ163">
        <f t="shared" ca="1" si="96"/>
        <v>-7.4692855144353407E-2</v>
      </c>
      <c r="AK163">
        <f t="shared" ca="1" si="97"/>
        <v>1.4354378496077435E-2</v>
      </c>
      <c r="AL163">
        <f t="shared" ca="1" si="98"/>
        <v>2.296700559372394E-2</v>
      </c>
      <c r="AM163">
        <f t="shared" ca="1" si="99"/>
        <v>-8.0384519578033636E-2</v>
      </c>
    </row>
    <row r="164" spans="1:39" x14ac:dyDescent="0.25">
      <c r="A164">
        <v>1</v>
      </c>
      <c r="B164" s="1">
        <v>1.8000000000000029</v>
      </c>
      <c r="C164" s="1">
        <v>-5.6</v>
      </c>
      <c r="D164" s="1">
        <v>0</v>
      </c>
      <c r="E164">
        <f ca="1"/>
        <v>-8.5879457344635401</v>
      </c>
      <c r="F164">
        <f ca="1"/>
        <v>10.523497293333145</v>
      </c>
      <c r="G164">
        <f ca="1"/>
        <v>5.5759927644022884</v>
      </c>
      <c r="H164">
        <f ca="1"/>
        <v>4.6945622101578959</v>
      </c>
      <c r="I164">
        <v>1</v>
      </c>
      <c r="J164">
        <f t="shared" ca="1" si="71"/>
        <v>0</v>
      </c>
      <c r="K164">
        <f t="shared" ca="1" si="72"/>
        <v>10.523497293333145</v>
      </c>
      <c r="L164">
        <f t="shared" ca="1" si="73"/>
        <v>5.5759927644022884</v>
      </c>
      <c r="M164">
        <f t="shared" ca="1" si="74"/>
        <v>4.6945622101578959</v>
      </c>
      <c r="N164">
        <f ca="1"/>
        <v>-2.3896667220937928</v>
      </c>
      <c r="O164" s="5">
        <f t="shared" ca="1" si="75"/>
        <v>8.3964062113216428E-2</v>
      </c>
      <c r="P164">
        <f t="shared" ca="1" si="76"/>
        <v>8.3964062113216428E-2</v>
      </c>
      <c r="Q164">
        <f t="shared" ca="1" si="77"/>
        <v>7.6914098386664367E-2</v>
      </c>
      <c r="R164">
        <f t="shared" ca="1" si="78"/>
        <v>6.4580201343199268E-3</v>
      </c>
      <c r="S164">
        <f t="shared" ca="1" si="79"/>
        <v>6.4580201343199268E-3</v>
      </c>
      <c r="T164">
        <f t="shared" ca="1" si="80"/>
        <v>0</v>
      </c>
      <c r="U164">
        <f t="shared" ca="1" si="81"/>
        <v>6.7960957403806699E-2</v>
      </c>
      <c r="V164">
        <f t="shared" ca="1" si="82"/>
        <v>3.6009873541332206E-2</v>
      </c>
      <c r="W164">
        <f t="shared" ca="1" si="83"/>
        <v>3.0317577275017146E-2</v>
      </c>
      <c r="X164">
        <f t="shared" ca="1" si="84"/>
        <v>0</v>
      </c>
      <c r="Y164">
        <f t="shared" ca="1" si="85"/>
        <v>-1.4206550849916412E-2</v>
      </c>
      <c r="Z164">
        <f t="shared" ca="1" si="86"/>
        <v>1.2092535382061389E-2</v>
      </c>
      <c r="AA164">
        <f t="shared" ca="1" si="87"/>
        <v>1.3013997728280212E-2</v>
      </c>
      <c r="AB164">
        <f t="shared" ca="1" si="88"/>
        <v>0</v>
      </c>
      <c r="AC164">
        <f t="shared" ca="1" si="89"/>
        <v>0</v>
      </c>
      <c r="AD164">
        <f t="shared" ca="1" si="90"/>
        <v>0</v>
      </c>
      <c r="AE164">
        <f t="shared" ca="1" si="91"/>
        <v>-1.4206550849916412E-2</v>
      </c>
      <c r="AF164">
        <f t="shared" ca="1" si="92"/>
        <v>-2.5571791529849584E-2</v>
      </c>
      <c r="AG164">
        <f t="shared" ca="1" si="93"/>
        <v>7.9556684759531898E-2</v>
      </c>
      <c r="AH164">
        <f t="shared" ca="1" si="94"/>
        <v>1.2092535382061389E-2</v>
      </c>
      <c r="AI164">
        <f t="shared" ca="1" si="95"/>
        <v>2.1766563687710537E-2</v>
      </c>
      <c r="AJ164">
        <f t="shared" ca="1" si="96"/>
        <v>-6.7718198139543773E-2</v>
      </c>
      <c r="AK164">
        <f t="shared" ca="1" si="97"/>
        <v>1.3013997728280212E-2</v>
      </c>
      <c r="AL164">
        <f t="shared" ca="1" si="98"/>
        <v>2.3425195910904417E-2</v>
      </c>
      <c r="AM164">
        <f t="shared" ca="1" si="99"/>
        <v>-7.2878387278369178E-2</v>
      </c>
    </row>
    <row r="165" spans="1:39" x14ac:dyDescent="0.25">
      <c r="A165">
        <v>1</v>
      </c>
      <c r="B165" s="1">
        <v>2.0000000000000031</v>
      </c>
      <c r="C165" s="1">
        <v>-5.6</v>
      </c>
      <c r="D165" s="1">
        <v>0</v>
      </c>
      <c r="E165">
        <f ca="1"/>
        <v>-8.9085905120448459</v>
      </c>
      <c r="F165">
        <f ca="1"/>
        <v>10.954393128586684</v>
      </c>
      <c r="G165">
        <f ca="1"/>
        <v>5.8289207616782681</v>
      </c>
      <c r="H165">
        <f ca="1"/>
        <v>4.9019937175762154</v>
      </c>
      <c r="I165">
        <v>1</v>
      </c>
      <c r="J165">
        <f t="shared" ca="1" si="71"/>
        <v>0</v>
      </c>
      <c r="K165">
        <f t="shared" ca="1" si="72"/>
        <v>10.954393128586684</v>
      </c>
      <c r="L165">
        <f t="shared" ca="1" si="73"/>
        <v>5.8289207616782681</v>
      </c>
      <c r="M165">
        <f t="shared" ca="1" si="74"/>
        <v>4.9019937175762154</v>
      </c>
      <c r="N165">
        <f ca="1"/>
        <v>-2.4459566196143481</v>
      </c>
      <c r="O165" s="5">
        <f t="shared" ca="1" si="75"/>
        <v>7.9734737032959996E-2</v>
      </c>
      <c r="P165">
        <f t="shared" ca="1" si="76"/>
        <v>7.9734737032959996E-2</v>
      </c>
      <c r="Q165">
        <f t="shared" ca="1" si="77"/>
        <v>7.3377108743244712E-2</v>
      </c>
      <c r="R165">
        <f t="shared" ca="1" si="78"/>
        <v>5.8507044698815269E-3</v>
      </c>
      <c r="S165">
        <f t="shared" ca="1" si="79"/>
        <v>5.8507044698815269E-3</v>
      </c>
      <c r="T165">
        <f t="shared" ca="1" si="80"/>
        <v>0</v>
      </c>
      <c r="U165">
        <f t="shared" ca="1" si="81"/>
        <v>6.4090916842261592E-2</v>
      </c>
      <c r="V165">
        <f t="shared" ca="1" si="82"/>
        <v>3.410329275493628E-2</v>
      </c>
      <c r="W165">
        <f t="shared" ca="1" si="83"/>
        <v>2.8680116554754328E-2</v>
      </c>
      <c r="X165">
        <f t="shared" ca="1" si="84"/>
        <v>0</v>
      </c>
      <c r="Y165">
        <f t="shared" ca="1" si="85"/>
        <v>-1.2870559216359285E-2</v>
      </c>
      <c r="Z165">
        <f t="shared" ca="1" si="86"/>
        <v>1.0955346892779164E-2</v>
      </c>
      <c r="AA165">
        <f t="shared" ca="1" si="87"/>
        <v>1.1790154427552779E-2</v>
      </c>
      <c r="AB165">
        <f t="shared" ca="1" si="88"/>
        <v>0</v>
      </c>
      <c r="AC165">
        <f t="shared" ca="1" si="89"/>
        <v>0</v>
      </c>
      <c r="AD165">
        <f t="shared" ca="1" si="90"/>
        <v>0</v>
      </c>
      <c r="AE165">
        <f t="shared" ca="1" si="91"/>
        <v>-1.2870559216359285E-2</v>
      </c>
      <c r="AF165">
        <f t="shared" ca="1" si="92"/>
        <v>-2.5741118432718611E-2</v>
      </c>
      <c r="AG165">
        <f t="shared" ca="1" si="93"/>
        <v>7.2075131611611984E-2</v>
      </c>
      <c r="AH165">
        <f t="shared" ca="1" si="94"/>
        <v>1.0955346892779164E-2</v>
      </c>
      <c r="AI165">
        <f t="shared" ca="1" si="95"/>
        <v>2.1910693785558363E-2</v>
      </c>
      <c r="AJ165">
        <f t="shared" ca="1" si="96"/>
        <v>-6.1349942599563313E-2</v>
      </c>
      <c r="AK165">
        <f t="shared" ca="1" si="97"/>
        <v>1.1790154427552779E-2</v>
      </c>
      <c r="AL165">
        <f t="shared" ca="1" si="98"/>
        <v>2.3580308855105595E-2</v>
      </c>
      <c r="AM165">
        <f t="shared" ca="1" si="99"/>
        <v>-6.6024864794295549E-2</v>
      </c>
    </row>
    <row r="166" spans="1:39" x14ac:dyDescent="0.25">
      <c r="A166">
        <v>1</v>
      </c>
      <c r="B166" s="1">
        <v>2.2000000000000033</v>
      </c>
      <c r="C166" s="1">
        <v>-5.6</v>
      </c>
      <c r="D166" s="1">
        <v>0</v>
      </c>
      <c r="E166">
        <f ca="1"/>
        <v>-9.2292352896261534</v>
      </c>
      <c r="F166">
        <f ca="1"/>
        <v>11.385288963840225</v>
      </c>
      <c r="G166">
        <f ca="1"/>
        <v>6.0818487589542478</v>
      </c>
      <c r="H166">
        <f ca="1"/>
        <v>5.1094252249945349</v>
      </c>
      <c r="I166">
        <v>1</v>
      </c>
      <c r="J166">
        <f t="shared" ca="1" si="71"/>
        <v>0</v>
      </c>
      <c r="K166">
        <f t="shared" ca="1" si="72"/>
        <v>11.385288963840225</v>
      </c>
      <c r="L166">
        <f t="shared" ca="1" si="73"/>
        <v>6.0818487589542478</v>
      </c>
      <c r="M166">
        <f t="shared" ca="1" si="74"/>
        <v>5.1094252249945349</v>
      </c>
      <c r="N166">
        <f ca="1"/>
        <v>-2.502246517134898</v>
      </c>
      <c r="O166" s="5">
        <f t="shared" ca="1" si="75"/>
        <v>7.57008408063682E-2</v>
      </c>
      <c r="P166">
        <f t="shared" ca="1" si="76"/>
        <v>7.57008408063682E-2</v>
      </c>
      <c r="Q166">
        <f t="shared" ca="1" si="77"/>
        <v>6.9970223507577103E-2</v>
      </c>
      <c r="R166">
        <f t="shared" ca="1" si="78"/>
        <v>5.2968047509330965E-3</v>
      </c>
      <c r="S166">
        <f t="shared" ca="1" si="79"/>
        <v>5.2968047509330965E-3</v>
      </c>
      <c r="T166">
        <f t="shared" ca="1" si="80"/>
        <v>0</v>
      </c>
      <c r="U166">
        <f t="shared" ca="1" si="81"/>
        <v>6.0305652674415053E-2</v>
      </c>
      <c r="V166">
        <f t="shared" ca="1" si="82"/>
        <v>3.2214365400885417E-2</v>
      </c>
      <c r="W166">
        <f t="shared" ca="1" si="83"/>
        <v>2.7063627806288459E-2</v>
      </c>
      <c r="X166">
        <f t="shared" ca="1" si="84"/>
        <v>0</v>
      </c>
      <c r="Y166">
        <f t="shared" ca="1" si="85"/>
        <v>-1.1652073618710408E-2</v>
      </c>
      <c r="Z166">
        <f t="shared" ca="1" si="86"/>
        <v>9.9181788737601109E-3</v>
      </c>
      <c r="AA166">
        <f t="shared" ca="1" si="87"/>
        <v>1.0673953249147964E-2</v>
      </c>
      <c r="AB166">
        <f t="shared" ca="1" si="88"/>
        <v>0</v>
      </c>
      <c r="AC166">
        <f t="shared" ca="1" si="89"/>
        <v>0</v>
      </c>
      <c r="AD166">
        <f t="shared" ca="1" si="90"/>
        <v>0</v>
      </c>
      <c r="AE166">
        <f t="shared" ca="1" si="91"/>
        <v>-1.1652073618710408E-2</v>
      </c>
      <c r="AF166">
        <f t="shared" ca="1" si="92"/>
        <v>-2.5634561961162938E-2</v>
      </c>
      <c r="AG166">
        <f t="shared" ca="1" si="93"/>
        <v>6.5251612264778283E-2</v>
      </c>
      <c r="AH166">
        <f t="shared" ca="1" si="94"/>
        <v>9.9181788737601109E-3</v>
      </c>
      <c r="AI166">
        <f t="shared" ca="1" si="95"/>
        <v>2.1819993522272277E-2</v>
      </c>
      <c r="AJ166">
        <f t="shared" ca="1" si="96"/>
        <v>-5.5541801693056614E-2</v>
      </c>
      <c r="AK166">
        <f t="shared" ca="1" si="97"/>
        <v>1.0673953249147964E-2</v>
      </c>
      <c r="AL166">
        <f t="shared" ca="1" si="98"/>
        <v>2.3482697148125557E-2</v>
      </c>
      <c r="AM166">
        <f t="shared" ca="1" si="99"/>
        <v>-5.9774138195228595E-2</v>
      </c>
    </row>
    <row r="167" spans="1:39" x14ac:dyDescent="0.25">
      <c r="A167">
        <v>1</v>
      </c>
      <c r="B167" s="1">
        <v>2.4000000000000035</v>
      </c>
      <c r="C167" s="1">
        <v>-5.6</v>
      </c>
      <c r="D167" s="1">
        <v>0</v>
      </c>
      <c r="E167">
        <f ca="1"/>
        <v>-9.5498800672074591</v>
      </c>
      <c r="F167">
        <f ca="1"/>
        <v>11.816184799093762</v>
      </c>
      <c r="G167">
        <f ca="1"/>
        <v>6.3347767562302266</v>
      </c>
      <c r="H167">
        <f ca="1"/>
        <v>5.3168567324128544</v>
      </c>
      <c r="I167">
        <v>1</v>
      </c>
      <c r="J167">
        <f t="shared" ca="1" si="71"/>
        <v>0</v>
      </c>
      <c r="K167">
        <f t="shared" ca="1" si="72"/>
        <v>11.816184799093762</v>
      </c>
      <c r="L167">
        <f t="shared" ca="1" si="73"/>
        <v>6.3347767562302266</v>
      </c>
      <c r="M167">
        <f t="shared" ca="1" si="74"/>
        <v>5.3168567324128544</v>
      </c>
      <c r="N167">
        <f ca="1"/>
        <v>-2.5585364146554515</v>
      </c>
      <c r="O167" s="5">
        <f t="shared" ca="1" si="75"/>
        <v>7.1855090460808624E-2</v>
      </c>
      <c r="P167">
        <f t="shared" ca="1" si="76"/>
        <v>7.1855090460808624E-2</v>
      </c>
      <c r="Q167">
        <f t="shared" ca="1" si="77"/>
        <v>6.669193643567764E-2</v>
      </c>
      <c r="R167">
        <f t="shared" ca="1" si="78"/>
        <v>4.7921551255921159E-3</v>
      </c>
      <c r="S167">
        <f t="shared" ca="1" si="79"/>
        <v>4.7921551255921159E-3</v>
      </c>
      <c r="T167">
        <f t="shared" ca="1" si="80"/>
        <v>0</v>
      </c>
      <c r="U167">
        <f t="shared" ca="1" si="81"/>
        <v>5.6624990549920817E-2</v>
      </c>
      <c r="V167">
        <f t="shared" ca="1" si="82"/>
        <v>3.0357232901850478E-2</v>
      </c>
      <c r="W167">
        <f t="shared" ca="1" si="83"/>
        <v>2.5479202242271209E-2</v>
      </c>
      <c r="X167">
        <f t="shared" ca="1" si="84"/>
        <v>0</v>
      </c>
      <c r="Y167">
        <f t="shared" ca="1" si="85"/>
        <v>-1.0541929888173266E-2</v>
      </c>
      <c r="Z167">
        <f t="shared" ca="1" si="86"/>
        <v>8.9732308365823871E-3</v>
      </c>
      <c r="AA167">
        <f t="shared" ca="1" si="87"/>
        <v>9.6569993002336221E-3</v>
      </c>
      <c r="AB167">
        <f t="shared" ca="1" si="88"/>
        <v>0</v>
      </c>
      <c r="AC167">
        <f t="shared" ca="1" si="89"/>
        <v>0</v>
      </c>
      <c r="AD167">
        <f t="shared" ca="1" si="90"/>
        <v>0</v>
      </c>
      <c r="AE167">
        <f t="shared" ca="1" si="91"/>
        <v>-1.0541929888173266E-2</v>
      </c>
      <c r="AF167">
        <f t="shared" ca="1" si="92"/>
        <v>-2.5300631731615876E-2</v>
      </c>
      <c r="AG167">
        <f t="shared" ca="1" si="93"/>
        <v>5.9034807373770287E-2</v>
      </c>
      <c r="AH167">
        <f t="shared" ca="1" si="94"/>
        <v>8.9732308365823871E-3</v>
      </c>
      <c r="AI167">
        <f t="shared" ca="1" si="95"/>
        <v>2.153575400779776E-2</v>
      </c>
      <c r="AJ167">
        <f t="shared" ca="1" si="96"/>
        <v>-5.0250092684861365E-2</v>
      </c>
      <c r="AK167">
        <f t="shared" ca="1" si="97"/>
        <v>9.6569993002336221E-3</v>
      </c>
      <c r="AL167">
        <f t="shared" ca="1" si="98"/>
        <v>2.3176798320560726E-2</v>
      </c>
      <c r="AM167">
        <f t="shared" ca="1" si="99"/>
        <v>-5.4079196081308283E-2</v>
      </c>
    </row>
    <row r="168" spans="1:39" x14ac:dyDescent="0.25">
      <c r="A168">
        <v>1</v>
      </c>
      <c r="B168" s="1">
        <v>2.6000000000000036</v>
      </c>
      <c r="C168" s="1">
        <v>-5.6</v>
      </c>
      <c r="D168" s="1">
        <v>0</v>
      </c>
      <c r="E168">
        <f ca="1"/>
        <v>-9.8705248447887648</v>
      </c>
      <c r="F168">
        <f ca="1"/>
        <v>12.247080634347302</v>
      </c>
      <c r="G168">
        <f ca="1"/>
        <v>6.5877047535062063</v>
      </c>
      <c r="H168">
        <f ca="1"/>
        <v>5.5242882398311739</v>
      </c>
      <c r="I168">
        <v>1</v>
      </c>
      <c r="J168">
        <f t="shared" ca="1" si="71"/>
        <v>0</v>
      </c>
      <c r="K168">
        <f t="shared" ca="1" si="72"/>
        <v>12.247080634347302</v>
      </c>
      <c r="L168">
        <f t="shared" ca="1" si="73"/>
        <v>6.5877047535062063</v>
      </c>
      <c r="M168">
        <f t="shared" ca="1" si="74"/>
        <v>5.5242882398311739</v>
      </c>
      <c r="N168">
        <f ca="1"/>
        <v>-2.6148263121760049</v>
      </c>
      <c r="O168" s="5">
        <f t="shared" ca="1" si="75"/>
        <v>6.8190298164749141E-2</v>
      </c>
      <c r="P168">
        <f t="shared" ca="1" si="76"/>
        <v>6.8190298164749141E-2</v>
      </c>
      <c r="Q168">
        <f t="shared" ca="1" si="77"/>
        <v>6.3540381400951751E-2</v>
      </c>
      <c r="R168">
        <f t="shared" ca="1" si="78"/>
        <v>4.3328375532327807E-3</v>
      </c>
      <c r="S168">
        <f t="shared" ca="1" si="79"/>
        <v>4.3328375532327807E-3</v>
      </c>
      <c r="T168">
        <f t="shared" ca="1" si="80"/>
        <v>0</v>
      </c>
      <c r="U168">
        <f t="shared" ca="1" si="81"/>
        <v>5.3064610889969936E-2</v>
      </c>
      <c r="V168">
        <f t="shared" ca="1" si="82"/>
        <v>2.8543454545601789E-2</v>
      </c>
      <c r="W168">
        <f t="shared" ca="1" si="83"/>
        <v>2.3935843540422729E-2</v>
      </c>
      <c r="X168">
        <f t="shared" ca="1" si="84"/>
        <v>0</v>
      </c>
      <c r="Y168">
        <f t="shared" ca="1" si="85"/>
        <v>-9.5315089987577182E-3</v>
      </c>
      <c r="Z168">
        <f t="shared" ca="1" si="86"/>
        <v>8.1131663152842187E-3</v>
      </c>
      <c r="AA168">
        <f t="shared" ca="1" si="87"/>
        <v>8.7313970693769886E-3</v>
      </c>
      <c r="AB168">
        <f t="shared" ca="1" si="88"/>
        <v>0</v>
      </c>
      <c r="AC168">
        <f t="shared" ca="1" si="89"/>
        <v>0</v>
      </c>
      <c r="AD168">
        <f t="shared" ca="1" si="90"/>
        <v>0</v>
      </c>
      <c r="AE168">
        <f t="shared" ca="1" si="91"/>
        <v>-9.5315089987577182E-3</v>
      </c>
      <c r="AF168">
        <f t="shared" ca="1" si="92"/>
        <v>-2.4781923396770104E-2</v>
      </c>
      <c r="AG168">
        <f t="shared" ca="1" si="93"/>
        <v>5.3376450393043222E-2</v>
      </c>
      <c r="AH168">
        <f t="shared" ca="1" si="94"/>
        <v>8.1131663152842187E-3</v>
      </c>
      <c r="AI168">
        <f t="shared" ca="1" si="95"/>
        <v>2.1094232419738998E-2</v>
      </c>
      <c r="AJ168">
        <f t="shared" ca="1" si="96"/>
        <v>-4.5433731365591624E-2</v>
      </c>
      <c r="AK168">
        <f t="shared" ca="1" si="97"/>
        <v>8.7313970693769886E-3</v>
      </c>
      <c r="AL168">
        <f t="shared" ca="1" si="98"/>
        <v>2.2701632380380202E-2</v>
      </c>
      <c r="AM168">
        <f t="shared" ca="1" si="99"/>
        <v>-4.8895823588511134E-2</v>
      </c>
    </row>
    <row r="169" spans="1:39" x14ac:dyDescent="0.25">
      <c r="A169">
        <v>1</v>
      </c>
      <c r="B169" s="1">
        <v>2.8000000000000038</v>
      </c>
      <c r="C169" s="1">
        <v>-5.6</v>
      </c>
      <c r="D169" s="1">
        <v>0</v>
      </c>
      <c r="E169">
        <f ca="1"/>
        <v>-10.191169622370072</v>
      </c>
      <c r="F169">
        <f ca="1"/>
        <v>12.677976469600841</v>
      </c>
      <c r="G169">
        <f ca="1"/>
        <v>6.840632750782186</v>
      </c>
      <c r="H169">
        <f ca="1"/>
        <v>5.7317197472494925</v>
      </c>
      <c r="I169">
        <v>1</v>
      </c>
      <c r="J169">
        <f t="shared" ca="1" si="71"/>
        <v>0</v>
      </c>
      <c r="K169">
        <f t="shared" ca="1" si="72"/>
        <v>12.677976469600841</v>
      </c>
      <c r="L169">
        <f t="shared" ca="1" si="73"/>
        <v>6.840632750782186</v>
      </c>
      <c r="M169">
        <f t="shared" ca="1" si="74"/>
        <v>5.7317197472494925</v>
      </c>
      <c r="N169">
        <f ca="1"/>
        <v>-2.6711162096965548</v>
      </c>
      <c r="O169" s="5">
        <f t="shared" ca="1" si="75"/>
        <v>6.4699390157837891E-2</v>
      </c>
      <c r="P169">
        <f t="shared" ca="1" si="76"/>
        <v>6.4699390157837891E-2</v>
      </c>
      <c r="Q169">
        <f t="shared" ca="1" si="77"/>
        <v>6.0513379071041762E-2</v>
      </c>
      <c r="R169">
        <f t="shared" ca="1" si="78"/>
        <v>3.9151787222864729E-3</v>
      </c>
      <c r="S169">
        <f t="shared" ca="1" si="79"/>
        <v>3.9151787222864729E-3</v>
      </c>
      <c r="T169">
        <f t="shared" ca="1" si="80"/>
        <v>0</v>
      </c>
      <c r="U169">
        <f t="shared" ca="1" si="81"/>
        <v>4.963654371542979E-2</v>
      </c>
      <c r="V169">
        <f t="shared" ca="1" si="82"/>
        <v>2.6782299792838398E-2</v>
      </c>
      <c r="W169">
        <f t="shared" ca="1" si="83"/>
        <v>2.2440707196540413E-2</v>
      </c>
      <c r="X169">
        <f t="shared" ca="1" si="84"/>
        <v>0</v>
      </c>
      <c r="Y169">
        <f t="shared" ca="1" si="85"/>
        <v>-8.6127302869629142E-3</v>
      </c>
      <c r="Z169">
        <f t="shared" ca="1" si="86"/>
        <v>7.331107094996501E-3</v>
      </c>
      <c r="AA169">
        <f t="shared" ca="1" si="87"/>
        <v>7.8897442153937763E-3</v>
      </c>
      <c r="AB169">
        <f t="shared" ca="1" si="88"/>
        <v>0</v>
      </c>
      <c r="AC169">
        <f t="shared" ca="1" si="89"/>
        <v>0</v>
      </c>
      <c r="AD169">
        <f t="shared" ca="1" si="90"/>
        <v>0</v>
      </c>
      <c r="AE169">
        <f t="shared" ca="1" si="91"/>
        <v>-8.6127302869629142E-3</v>
      </c>
      <c r="AF169">
        <f t="shared" ca="1" si="92"/>
        <v>-2.4115644803496192E-2</v>
      </c>
      <c r="AG169">
        <f t="shared" ca="1" si="93"/>
        <v>4.8231289606992314E-2</v>
      </c>
      <c r="AH169">
        <f t="shared" ca="1" si="94"/>
        <v>7.331107094996501E-3</v>
      </c>
      <c r="AI169">
        <f t="shared" ca="1" si="95"/>
        <v>2.0527099865990231E-2</v>
      </c>
      <c r="AJ169">
        <f t="shared" ca="1" si="96"/>
        <v>-4.1054199731980406E-2</v>
      </c>
      <c r="AK169">
        <f t="shared" ca="1" si="97"/>
        <v>7.8897442153937763E-3</v>
      </c>
      <c r="AL169">
        <f t="shared" ca="1" si="98"/>
        <v>2.2091283803102605E-2</v>
      </c>
      <c r="AM169">
        <f t="shared" ca="1" si="99"/>
        <v>-4.4182567606205148E-2</v>
      </c>
    </row>
    <row r="170" spans="1:39" x14ac:dyDescent="0.25">
      <c r="A170">
        <v>1</v>
      </c>
      <c r="B170" s="1">
        <v>3.000000000000004</v>
      </c>
      <c r="C170" s="1">
        <v>-5.6</v>
      </c>
      <c r="D170" s="1">
        <v>0</v>
      </c>
      <c r="E170">
        <f ca="1"/>
        <v>-10.511814399951378</v>
      </c>
      <c r="F170">
        <f ca="1"/>
        <v>13.10887230485438</v>
      </c>
      <c r="G170">
        <f ca="1"/>
        <v>7.0935607480581648</v>
      </c>
      <c r="H170">
        <f ca="1"/>
        <v>5.939151254667812</v>
      </c>
      <c r="I170">
        <v>1</v>
      </c>
      <c r="J170">
        <f t="shared" ca="1" si="71"/>
        <v>0</v>
      </c>
      <c r="K170">
        <f t="shared" ca="1" si="72"/>
        <v>13.10887230485438</v>
      </c>
      <c r="L170">
        <f t="shared" ca="1" si="73"/>
        <v>7.0935607480581648</v>
      </c>
      <c r="M170">
        <f t="shared" ca="1" si="74"/>
        <v>5.939151254667812</v>
      </c>
      <c r="N170">
        <f ca="1"/>
        <v>-2.7274061072171047</v>
      </c>
      <c r="O170" s="5">
        <f t="shared" ca="1" si="75"/>
        <v>6.1375423138011011E-2</v>
      </c>
      <c r="P170">
        <f t="shared" ca="1" si="76"/>
        <v>6.1375423138011011E-2</v>
      </c>
      <c r="Q170">
        <f t="shared" ca="1" si="77"/>
        <v>5.7608480572641112E-2</v>
      </c>
      <c r="R170">
        <f t="shared" ca="1" si="78"/>
        <v>3.535744871483735E-3</v>
      </c>
      <c r="S170">
        <f t="shared" ca="1" si="79"/>
        <v>3.535744871483735E-3</v>
      </c>
      <c r="T170">
        <f t="shared" ca="1" si="80"/>
        <v>0</v>
      </c>
      <c r="U170">
        <f t="shared" ca="1" si="81"/>
        <v>4.6349628022824038E-2</v>
      </c>
      <c r="V170">
        <f t="shared" ca="1" si="82"/>
        <v>2.5081021035504983E-2</v>
      </c>
      <c r="W170">
        <f t="shared" ca="1" si="83"/>
        <v>2.0999323589657906E-2</v>
      </c>
      <c r="X170">
        <f t="shared" ca="1" si="84"/>
        <v>0</v>
      </c>
      <c r="Y170">
        <f t="shared" ca="1" si="85"/>
        <v>-7.7780400593864801E-3</v>
      </c>
      <c r="Z170">
        <f t="shared" ca="1" si="86"/>
        <v>6.6206235148044594E-3</v>
      </c>
      <c r="AA170">
        <f t="shared" ca="1" si="87"/>
        <v>7.1251211312789347E-3</v>
      </c>
      <c r="AB170">
        <f t="shared" ca="1" si="88"/>
        <v>0</v>
      </c>
      <c r="AC170">
        <f t="shared" ca="1" si="89"/>
        <v>0</v>
      </c>
      <c r="AD170">
        <f t="shared" ca="1" si="90"/>
        <v>0</v>
      </c>
      <c r="AE170">
        <f t="shared" ca="1" si="91"/>
        <v>-7.7780400593864801E-3</v>
      </c>
      <c r="AF170">
        <f t="shared" ca="1" si="92"/>
        <v>-2.333412017815947E-2</v>
      </c>
      <c r="AG170">
        <f t="shared" ca="1" si="93"/>
        <v>4.3557024332564288E-2</v>
      </c>
      <c r="AH170">
        <f t="shared" ca="1" si="94"/>
        <v>6.6206235148044594E-3</v>
      </c>
      <c r="AI170">
        <f t="shared" ca="1" si="95"/>
        <v>1.9861870544413403E-2</v>
      </c>
      <c r="AJ170">
        <f t="shared" ca="1" si="96"/>
        <v>-3.7075491682904971E-2</v>
      </c>
      <c r="AK170">
        <f t="shared" ca="1" si="97"/>
        <v>7.1251211312789347E-3</v>
      </c>
      <c r="AL170">
        <f t="shared" ca="1" si="98"/>
        <v>2.1375363393836833E-2</v>
      </c>
      <c r="AM170">
        <f t="shared" ca="1" si="99"/>
        <v>-3.9900678335162032E-2</v>
      </c>
    </row>
    <row r="171" spans="1:39" x14ac:dyDescent="0.25">
      <c r="A171">
        <v>1</v>
      </c>
      <c r="B171" s="1">
        <v>3.2000000000000042</v>
      </c>
      <c r="C171" s="1">
        <v>-5.6</v>
      </c>
      <c r="D171" s="1">
        <v>0</v>
      </c>
      <c r="E171">
        <f ca="1"/>
        <v>-10.832459177532684</v>
      </c>
      <c r="F171">
        <f ca="1"/>
        <v>13.53976814010792</v>
      </c>
      <c r="G171">
        <f ca="1"/>
        <v>7.3464887453341436</v>
      </c>
      <c r="H171">
        <f ca="1"/>
        <v>6.1465827620861315</v>
      </c>
      <c r="I171">
        <v>1</v>
      </c>
      <c r="J171">
        <f t="shared" ca="1" si="71"/>
        <v>0</v>
      </c>
      <c r="K171">
        <f t="shared" ca="1" si="72"/>
        <v>13.53976814010792</v>
      </c>
      <c r="L171">
        <f t="shared" ca="1" si="73"/>
        <v>7.3464887453341436</v>
      </c>
      <c r="M171">
        <f t="shared" ca="1" si="74"/>
        <v>6.1465827620861315</v>
      </c>
      <c r="N171">
        <f ca="1"/>
        <v>-2.78369600473766</v>
      </c>
      <c r="O171" s="5">
        <f t="shared" ca="1" si="75"/>
        <v>5.8211598276573996E-2</v>
      </c>
      <c r="P171">
        <f t="shared" ca="1" si="76"/>
        <v>5.8211598276573996E-2</v>
      </c>
      <c r="Q171">
        <f t="shared" ca="1" si="77"/>
        <v>5.4823008102660768E-2</v>
      </c>
      <c r="R171">
        <f t="shared" ca="1" si="78"/>
        <v>3.1913349239854499E-3</v>
      </c>
      <c r="S171">
        <f t="shared" ca="1" si="79"/>
        <v>3.1913349239854499E-3</v>
      </c>
      <c r="T171">
        <f t="shared" ca="1" si="80"/>
        <v>0</v>
      </c>
      <c r="U171">
        <f t="shared" ca="1" si="81"/>
        <v>4.3209934928191925E-2</v>
      </c>
      <c r="V171">
        <f t="shared" ca="1" si="82"/>
        <v>2.3445106101650903E-2</v>
      </c>
      <c r="W171">
        <f t="shared" ca="1" si="83"/>
        <v>1.9615804231812421E-2</v>
      </c>
      <c r="X171">
        <f t="shared" ca="1" si="84"/>
        <v>0</v>
      </c>
      <c r="Y171">
        <f t="shared" ca="1" si="85"/>
        <v>-7.0203964889756117E-3</v>
      </c>
      <c r="Z171">
        <f t="shared" ca="1" si="86"/>
        <v>5.9757216115223794E-3</v>
      </c>
      <c r="AA171">
        <f t="shared" ca="1" si="87"/>
        <v>6.4310771083251738E-3</v>
      </c>
      <c r="AB171">
        <f t="shared" ca="1" si="88"/>
        <v>0</v>
      </c>
      <c r="AC171">
        <f t="shared" ca="1" si="89"/>
        <v>0</v>
      </c>
      <c r="AD171">
        <f t="shared" ca="1" si="90"/>
        <v>0</v>
      </c>
      <c r="AE171">
        <f t="shared" ca="1" si="91"/>
        <v>-7.0203964889756117E-3</v>
      </c>
      <c r="AF171">
        <f t="shared" ca="1" si="92"/>
        <v>-2.2465268764721987E-2</v>
      </c>
      <c r="AG171">
        <f t="shared" ca="1" si="93"/>
        <v>3.9314220338263421E-2</v>
      </c>
      <c r="AH171">
        <f t="shared" ca="1" si="94"/>
        <v>5.9757216115223794E-3</v>
      </c>
      <c r="AI171">
        <f t="shared" ca="1" si="95"/>
        <v>1.9122309156871638E-2</v>
      </c>
      <c r="AJ171">
        <f t="shared" ca="1" si="96"/>
        <v>-3.3464041024525319E-2</v>
      </c>
      <c r="AK171">
        <f t="shared" ca="1" si="97"/>
        <v>6.4310771083251738E-3</v>
      </c>
      <c r="AL171">
        <f t="shared" ca="1" si="98"/>
        <v>2.0579446746640584E-2</v>
      </c>
      <c r="AM171">
        <f t="shared" ca="1" si="99"/>
        <v>-3.6014031806620973E-2</v>
      </c>
    </row>
    <row r="172" spans="1:39" x14ac:dyDescent="0.25">
      <c r="A172">
        <v>1</v>
      </c>
      <c r="B172" s="1">
        <v>3.4000000000000044</v>
      </c>
      <c r="C172" s="1">
        <v>-5.6</v>
      </c>
      <c r="D172" s="1">
        <v>0</v>
      </c>
      <c r="E172">
        <f ca="1"/>
        <v>-11.153103955113991</v>
      </c>
      <c r="F172">
        <f ca="1"/>
        <v>13.970663975361459</v>
      </c>
      <c r="G172">
        <f ca="1"/>
        <v>7.5994167426101242</v>
      </c>
      <c r="H172">
        <f ca="1"/>
        <v>6.354014269504451</v>
      </c>
      <c r="I172">
        <v>1</v>
      </c>
      <c r="J172">
        <f t="shared" ca="1" si="71"/>
        <v>0</v>
      </c>
      <c r="K172">
        <f t="shared" ca="1" si="72"/>
        <v>13.970663975361459</v>
      </c>
      <c r="L172">
        <f t="shared" ca="1" si="73"/>
        <v>7.5994167426101242</v>
      </c>
      <c r="M172">
        <f t="shared" ca="1" si="74"/>
        <v>6.354014269504451</v>
      </c>
      <c r="N172">
        <f ca="1"/>
        <v>-2.8399859022582135</v>
      </c>
      <c r="O172" s="5">
        <f t="shared" ca="1" si="75"/>
        <v>5.5201273033252798E-2</v>
      </c>
      <c r="P172">
        <f t="shared" ca="1" si="76"/>
        <v>5.5201273033252798E-2</v>
      </c>
      <c r="Q172">
        <f t="shared" ca="1" si="77"/>
        <v>5.2154092488761072E-2</v>
      </c>
      <c r="R172">
        <f t="shared" ca="1" si="78"/>
        <v>2.8789722992736189E-3</v>
      </c>
      <c r="S172">
        <f t="shared" ca="1" si="79"/>
        <v>2.8789722992736189E-3</v>
      </c>
      <c r="T172">
        <f t="shared" ca="1" si="80"/>
        <v>0</v>
      </c>
      <c r="U172">
        <f t="shared" ca="1" si="81"/>
        <v>4.0221154587525496E-2</v>
      </c>
      <c r="V172">
        <f t="shared" ca="1" si="82"/>
        <v>2.1878510292610703E-2</v>
      </c>
      <c r="W172">
        <f t="shared" ca="1" si="83"/>
        <v>1.8293031071092612E-2</v>
      </c>
      <c r="X172">
        <f t="shared" ca="1" si="84"/>
        <v>0</v>
      </c>
      <c r="Y172">
        <f t="shared" ca="1" si="85"/>
        <v>-6.3332516025731639E-3</v>
      </c>
      <c r="Z172">
        <f t="shared" ca="1" si="86"/>
        <v>5.3908277875951566E-3</v>
      </c>
      <c r="AA172">
        <f t="shared" ca="1" si="87"/>
        <v>5.8016138357044715E-3</v>
      </c>
      <c r="AB172">
        <f t="shared" ca="1" si="88"/>
        <v>0</v>
      </c>
      <c r="AC172">
        <f t="shared" ca="1" si="89"/>
        <v>0</v>
      </c>
      <c r="AD172">
        <f t="shared" ca="1" si="90"/>
        <v>0</v>
      </c>
      <c r="AE172">
        <f t="shared" ca="1" si="91"/>
        <v>-6.3332516025731639E-3</v>
      </c>
      <c r="AF172">
        <f t="shared" ca="1" si="92"/>
        <v>-2.1533055448748784E-2</v>
      </c>
      <c r="AG172">
        <f t="shared" ca="1" si="93"/>
        <v>3.5466208974409719E-2</v>
      </c>
      <c r="AH172">
        <f t="shared" ca="1" si="94"/>
        <v>5.3908277875951566E-3</v>
      </c>
      <c r="AI172">
        <f t="shared" ca="1" si="95"/>
        <v>1.8328814477823557E-2</v>
      </c>
      <c r="AJ172">
        <f t="shared" ca="1" si="96"/>
        <v>-3.0188635610532876E-2</v>
      </c>
      <c r="AK172">
        <f t="shared" ca="1" si="97"/>
        <v>5.8016138357044715E-3</v>
      </c>
      <c r="AL172">
        <f t="shared" ca="1" si="98"/>
        <v>1.9725487041395227E-2</v>
      </c>
      <c r="AM172">
        <f t="shared" ca="1" si="99"/>
        <v>-3.248903747994504E-2</v>
      </c>
    </row>
    <row r="173" spans="1:39" x14ac:dyDescent="0.25">
      <c r="A173">
        <v>1</v>
      </c>
      <c r="B173" s="1">
        <v>3.6000000000000045</v>
      </c>
      <c r="C173" s="1">
        <v>-5.6</v>
      </c>
      <c r="D173" s="1">
        <v>0</v>
      </c>
      <c r="E173">
        <f ca="1"/>
        <v>-11.473748732695297</v>
      </c>
      <c r="F173">
        <f ca="1"/>
        <v>14.401559810614998</v>
      </c>
      <c r="G173">
        <f ca="1"/>
        <v>7.852344739886103</v>
      </c>
      <c r="H173">
        <f ca="1"/>
        <v>6.5614457769227696</v>
      </c>
      <c r="I173">
        <v>1</v>
      </c>
      <c r="J173">
        <f t="shared" ca="1" si="71"/>
        <v>0</v>
      </c>
      <c r="K173">
        <f t="shared" ca="1" si="72"/>
        <v>14.401559810614998</v>
      </c>
      <c r="L173">
        <f t="shared" ca="1" si="73"/>
        <v>7.852344739886103</v>
      </c>
      <c r="M173">
        <f t="shared" ca="1" si="74"/>
        <v>6.5614457769227696</v>
      </c>
      <c r="N173">
        <f ca="1"/>
        <v>-2.8962757997787651</v>
      </c>
      <c r="O173" s="5">
        <f t="shared" ca="1" si="75"/>
        <v>5.2337970941954796E-2</v>
      </c>
      <c r="P173">
        <f t="shared" ca="1" si="76"/>
        <v>5.2337970941954796E-2</v>
      </c>
      <c r="Q173">
        <f t="shared" ca="1" si="77"/>
        <v>4.9598707739633888E-2</v>
      </c>
      <c r="R173">
        <f t="shared" ca="1" si="78"/>
        <v>2.5958957244354669E-3</v>
      </c>
      <c r="S173">
        <f t="shared" ca="1" si="79"/>
        <v>2.5958957244354669E-3</v>
      </c>
      <c r="T173">
        <f t="shared" ca="1" si="80"/>
        <v>0</v>
      </c>
      <c r="U173">
        <f t="shared" ca="1" si="81"/>
        <v>3.7384947537577123E-2</v>
      </c>
      <c r="V173">
        <f t="shared" ca="1" si="82"/>
        <v>2.0383868137063662E-2</v>
      </c>
      <c r="W173">
        <f t="shared" ca="1" si="83"/>
        <v>1.7032829038428968E-2</v>
      </c>
      <c r="X173">
        <f t="shared" ca="1" si="84"/>
        <v>0</v>
      </c>
      <c r="Y173">
        <f t="shared" ca="1" si="85"/>
        <v>-5.7105310672984824E-3</v>
      </c>
      <c r="Z173">
        <f t="shared" ca="1" si="86"/>
        <v>4.8607716053804852E-3</v>
      </c>
      <c r="AA173">
        <f t="shared" ca="1" si="87"/>
        <v>5.2311668836586955E-3</v>
      </c>
      <c r="AB173">
        <f t="shared" ca="1" si="88"/>
        <v>0</v>
      </c>
      <c r="AC173">
        <f t="shared" ca="1" si="89"/>
        <v>0</v>
      </c>
      <c r="AD173">
        <f t="shared" ca="1" si="90"/>
        <v>0</v>
      </c>
      <c r="AE173">
        <f t="shared" ca="1" si="91"/>
        <v>-5.7105310672984824E-3</v>
      </c>
      <c r="AF173">
        <f t="shared" ca="1" si="92"/>
        <v>-2.0557911842274561E-2</v>
      </c>
      <c r="AG173">
        <f t="shared" ca="1" si="93"/>
        <v>3.1978973976871501E-2</v>
      </c>
      <c r="AH173">
        <f t="shared" ca="1" si="94"/>
        <v>4.8607716053804852E-3</v>
      </c>
      <c r="AI173">
        <f t="shared" ca="1" si="95"/>
        <v>1.749877777936977E-2</v>
      </c>
      <c r="AJ173">
        <f t="shared" ca="1" si="96"/>
        <v>-2.7220320990130716E-2</v>
      </c>
      <c r="AK173">
        <f t="shared" ca="1" si="97"/>
        <v>5.2311668836586955E-3</v>
      </c>
      <c r="AL173">
        <f t="shared" ca="1" si="98"/>
        <v>1.8832200781171326E-2</v>
      </c>
      <c r="AM173">
        <f t="shared" ca="1" si="99"/>
        <v>-2.9294534548488693E-2</v>
      </c>
    </row>
    <row r="174" spans="1:39" x14ac:dyDescent="0.25">
      <c r="A174">
        <v>1</v>
      </c>
      <c r="B174" s="1">
        <v>3.8000000000000047</v>
      </c>
      <c r="C174" s="1">
        <v>-5.6</v>
      </c>
      <c r="D174" s="1">
        <v>0</v>
      </c>
      <c r="E174">
        <f ca="1"/>
        <v>-11.794393510276603</v>
      </c>
      <c r="F174">
        <f ca="1"/>
        <v>14.832455645868539</v>
      </c>
      <c r="G174">
        <f ca="1"/>
        <v>8.1052727371620819</v>
      </c>
      <c r="H174">
        <f ca="1"/>
        <v>6.7688772843410892</v>
      </c>
      <c r="I174">
        <v>1</v>
      </c>
      <c r="J174">
        <f t="shared" ca="1" si="71"/>
        <v>0</v>
      </c>
      <c r="K174">
        <f t="shared" ca="1" si="72"/>
        <v>14.832455645868539</v>
      </c>
      <c r="L174">
        <f t="shared" ca="1" si="73"/>
        <v>8.1052727371620819</v>
      </c>
      <c r="M174">
        <f t="shared" ca="1" si="74"/>
        <v>6.7688772843410892</v>
      </c>
      <c r="N174">
        <f ca="1"/>
        <v>-2.9525656972993151</v>
      </c>
      <c r="O174" s="5">
        <f t="shared" ca="1" si="75"/>
        <v>4.9615389534818095E-2</v>
      </c>
      <c r="P174">
        <f t="shared" ca="1" si="76"/>
        <v>4.9615389534818095E-2</v>
      </c>
      <c r="Q174">
        <f t="shared" ca="1" si="77"/>
        <v>4.715370265612636E-2</v>
      </c>
      <c r="R174">
        <f t="shared" ca="1" si="78"/>
        <v>2.3395493252926962E-3</v>
      </c>
      <c r="S174">
        <f t="shared" ca="1" si="79"/>
        <v>2.3395493252926962E-3</v>
      </c>
      <c r="T174">
        <f t="shared" ca="1" si="80"/>
        <v>0</v>
      </c>
      <c r="U174">
        <f t="shared" ca="1" si="81"/>
        <v>3.470126159872558E-2</v>
      </c>
      <c r="V174">
        <f t="shared" ca="1" si="82"/>
        <v>1.8962685363540833E-2</v>
      </c>
      <c r="W174">
        <f t="shared" ca="1" si="83"/>
        <v>1.5836122283569253E-2</v>
      </c>
      <c r="X174">
        <f t="shared" ca="1" si="84"/>
        <v>0</v>
      </c>
      <c r="Y174">
        <f t="shared" ca="1" si="85"/>
        <v>-5.1466123927094874E-3</v>
      </c>
      <c r="Z174">
        <f t="shared" ca="1" si="86"/>
        <v>4.3807672329530482E-3</v>
      </c>
      <c r="AA174">
        <f t="shared" ca="1" si="87"/>
        <v>4.7145857354569725E-3</v>
      </c>
      <c r="AB174">
        <f t="shared" ca="1" si="88"/>
        <v>0</v>
      </c>
      <c r="AC174">
        <f t="shared" ca="1" si="89"/>
        <v>0</v>
      </c>
      <c r="AD174">
        <f t="shared" ca="1" si="90"/>
        <v>0</v>
      </c>
      <c r="AE174">
        <f t="shared" ca="1" si="91"/>
        <v>-5.1466123927094874E-3</v>
      </c>
      <c r="AF174">
        <f t="shared" ca="1" si="92"/>
        <v>-1.9557127092296078E-2</v>
      </c>
      <c r="AG174">
        <f t="shared" ca="1" si="93"/>
        <v>2.8821029399173127E-2</v>
      </c>
      <c r="AH174">
        <f t="shared" ca="1" si="94"/>
        <v>4.3807672329530482E-3</v>
      </c>
      <c r="AI174">
        <f t="shared" ca="1" si="95"/>
        <v>1.6646915485221604E-2</v>
      </c>
      <c r="AJ174">
        <f t="shared" ca="1" si="96"/>
        <v>-2.4532296504537067E-2</v>
      </c>
      <c r="AK174">
        <f t="shared" ca="1" si="97"/>
        <v>4.7145857354569725E-3</v>
      </c>
      <c r="AL174">
        <f t="shared" ca="1" si="98"/>
        <v>1.7915425794736518E-2</v>
      </c>
      <c r="AM174">
        <f t="shared" ca="1" si="99"/>
        <v>-2.6401680118559045E-2</v>
      </c>
    </row>
    <row r="175" spans="1:39" x14ac:dyDescent="0.25">
      <c r="A175">
        <v>1</v>
      </c>
      <c r="B175" s="1">
        <v>4.0000000000000044</v>
      </c>
      <c r="C175" s="1">
        <v>-5.6</v>
      </c>
      <c r="D175" s="1">
        <v>0</v>
      </c>
      <c r="E175">
        <f ca="1"/>
        <v>-12.11503828785791</v>
      </c>
      <c r="F175">
        <f ca="1"/>
        <v>15.263351481122076</v>
      </c>
      <c r="G175">
        <f ca="1"/>
        <v>8.3582007344380607</v>
      </c>
      <c r="H175">
        <f ca="1"/>
        <v>6.9763087917594078</v>
      </c>
      <c r="I175">
        <v>1</v>
      </c>
      <c r="J175">
        <f t="shared" ca="1" si="71"/>
        <v>0</v>
      </c>
      <c r="K175">
        <f t="shared" ca="1" si="72"/>
        <v>15.263351481122076</v>
      </c>
      <c r="L175">
        <f t="shared" ca="1" si="73"/>
        <v>8.3582007344380607</v>
      </c>
      <c r="M175">
        <f t="shared" ca="1" si="74"/>
        <v>6.9763087917594078</v>
      </c>
      <c r="N175">
        <f ca="1"/>
        <v>-3.0088555948198685</v>
      </c>
      <c r="O175" s="5">
        <f t="shared" ca="1" si="75"/>
        <v>4.7027406567399822E-2</v>
      </c>
      <c r="P175">
        <f t="shared" ca="1" si="76"/>
        <v>4.7027406567399822E-2</v>
      </c>
      <c r="Q175">
        <f t="shared" ca="1" si="77"/>
        <v>4.4815829598944305E-2</v>
      </c>
      <c r="R175">
        <f t="shared" ca="1" si="78"/>
        <v>2.1075722392048649E-3</v>
      </c>
      <c r="S175">
        <f t="shared" ca="1" si="79"/>
        <v>2.1075722392048649E-3</v>
      </c>
      <c r="T175">
        <f t="shared" ca="1" si="80"/>
        <v>0</v>
      </c>
      <c r="U175">
        <f t="shared" ca="1" si="81"/>
        <v>3.2168615858839344E-2</v>
      </c>
      <c r="V175">
        <f t="shared" ca="1" si="82"/>
        <v>1.7615511837603369E-2</v>
      </c>
      <c r="W175">
        <f t="shared" ca="1" si="83"/>
        <v>1.4703074741632962E-2</v>
      </c>
      <c r="X175">
        <f t="shared" ca="1" si="84"/>
        <v>0</v>
      </c>
      <c r="Y175">
        <f t="shared" ca="1" si="85"/>
        <v>-4.6363020807288231E-3</v>
      </c>
      <c r="Z175">
        <f t="shared" ca="1" si="86"/>
        <v>3.9463939942514618E-3</v>
      </c>
      <c r="AA175">
        <f t="shared" ca="1" si="87"/>
        <v>4.2471128554458894E-3</v>
      </c>
      <c r="AB175">
        <f t="shared" ca="1" si="88"/>
        <v>0</v>
      </c>
      <c r="AC175">
        <f t="shared" ca="1" si="89"/>
        <v>0</v>
      </c>
      <c r="AD175">
        <f t="shared" ca="1" si="90"/>
        <v>0</v>
      </c>
      <c r="AE175">
        <f t="shared" ca="1" si="91"/>
        <v>-4.6363020807288231E-3</v>
      </c>
      <c r="AF175">
        <f t="shared" ca="1" si="92"/>
        <v>-1.8545208322915313E-2</v>
      </c>
      <c r="AG175">
        <f t="shared" ca="1" si="93"/>
        <v>2.5963291652081409E-2</v>
      </c>
      <c r="AH175">
        <f t="shared" ca="1" si="94"/>
        <v>3.9463939942514618E-3</v>
      </c>
      <c r="AI175">
        <f t="shared" ca="1" si="95"/>
        <v>1.5785575977005865E-2</v>
      </c>
      <c r="AJ175">
        <f t="shared" ca="1" si="96"/>
        <v>-2.2099806367808186E-2</v>
      </c>
      <c r="AK175">
        <f t="shared" ca="1" si="97"/>
        <v>4.2471128554458894E-3</v>
      </c>
      <c r="AL175">
        <f t="shared" ca="1" si="98"/>
        <v>1.6988451421783575E-2</v>
      </c>
      <c r="AM175">
        <f t="shared" ca="1" si="99"/>
        <v>-2.3783831990496978E-2</v>
      </c>
    </row>
    <row r="176" spans="1:39" x14ac:dyDescent="0.25">
      <c r="A176">
        <v>1</v>
      </c>
      <c r="B176" s="1">
        <v>4.2000000000000046</v>
      </c>
      <c r="C176" s="1">
        <v>-5.6</v>
      </c>
      <c r="D176" s="1">
        <v>0</v>
      </c>
      <c r="E176">
        <f ca="1"/>
        <v>-12.435683065439216</v>
      </c>
      <c r="F176">
        <f ca="1"/>
        <v>15.694247316375616</v>
      </c>
      <c r="G176">
        <f ca="1"/>
        <v>8.6111287317140413</v>
      </c>
      <c r="H176">
        <f ca="1"/>
        <v>7.1837402991777273</v>
      </c>
      <c r="I176">
        <v>1</v>
      </c>
      <c r="J176">
        <f t="shared" ca="1" si="71"/>
        <v>0</v>
      </c>
      <c r="K176">
        <f t="shared" ca="1" si="72"/>
        <v>15.694247316375616</v>
      </c>
      <c r="L176">
        <f t="shared" ca="1" si="73"/>
        <v>8.6111287317140413</v>
      </c>
      <c r="M176">
        <f t="shared" ca="1" si="74"/>
        <v>7.1837402991777273</v>
      </c>
      <c r="N176">
        <f ca="1"/>
        <v>-3.0651454923404202</v>
      </c>
      <c r="O176" s="5">
        <f t="shared" ca="1" si="75"/>
        <v>4.4568084701903363E-2</v>
      </c>
      <c r="P176">
        <f t="shared" ca="1" si="76"/>
        <v>4.4568084701903363E-2</v>
      </c>
      <c r="Q176">
        <f t="shared" ca="1" si="77"/>
        <v>4.2581770527907327E-2</v>
      </c>
      <c r="R176">
        <f t="shared" ca="1" si="78"/>
        <v>1.8977879556447859E-3</v>
      </c>
      <c r="S176">
        <f t="shared" ca="1" si="79"/>
        <v>1.8977879556447859E-3</v>
      </c>
      <c r="T176">
        <f t="shared" ca="1" si="80"/>
        <v>0</v>
      </c>
      <c r="U176">
        <f t="shared" ca="1" si="81"/>
        <v>2.9784353529928149E-2</v>
      </c>
      <c r="V176">
        <f t="shared" ca="1" si="82"/>
        <v>1.6342096391553668E-2</v>
      </c>
      <c r="W176">
        <f t="shared" ca="1" si="83"/>
        <v>1.3633215816259562E-2</v>
      </c>
      <c r="X176">
        <f t="shared" ca="1" si="84"/>
        <v>0</v>
      </c>
      <c r="Y176">
        <f t="shared" ca="1" si="85"/>
        <v>-4.1748121767145501E-3</v>
      </c>
      <c r="Z176">
        <f t="shared" ca="1" si="86"/>
        <v>3.5535764094828445E-3</v>
      </c>
      <c r="AA176">
        <f t="shared" ca="1" si="87"/>
        <v>3.8243622085144891E-3</v>
      </c>
      <c r="AB176">
        <f t="shared" ca="1" si="88"/>
        <v>0</v>
      </c>
      <c r="AC176">
        <f t="shared" ca="1" si="89"/>
        <v>0</v>
      </c>
      <c r="AD176">
        <f t="shared" ca="1" si="90"/>
        <v>0</v>
      </c>
      <c r="AE176">
        <f t="shared" ca="1" si="91"/>
        <v>-4.1748121767145501E-3</v>
      </c>
      <c r="AF176">
        <f t="shared" ca="1" si="92"/>
        <v>-1.753421114220113E-2</v>
      </c>
      <c r="AG176">
        <f t="shared" ca="1" si="93"/>
        <v>2.337894818960148E-2</v>
      </c>
      <c r="AH176">
        <f t="shared" ca="1" si="94"/>
        <v>3.5535764094828445E-3</v>
      </c>
      <c r="AI176">
        <f t="shared" ca="1" si="95"/>
        <v>1.4925020919827963E-2</v>
      </c>
      <c r="AJ176">
        <f t="shared" ca="1" si="96"/>
        <v>-1.9900027893103928E-2</v>
      </c>
      <c r="AK176">
        <f t="shared" ca="1" si="97"/>
        <v>3.8243622085144891E-3</v>
      </c>
      <c r="AL176">
        <f t="shared" ca="1" si="98"/>
        <v>1.6062321275760873E-2</v>
      </c>
      <c r="AM176">
        <f t="shared" ca="1" si="99"/>
        <v>-2.1416428367681137E-2</v>
      </c>
    </row>
    <row r="177" spans="1:39" x14ac:dyDescent="0.25">
      <c r="A177">
        <v>1</v>
      </c>
      <c r="B177" s="1">
        <v>4.4000000000000048</v>
      </c>
      <c r="C177" s="1">
        <v>-5.6</v>
      </c>
      <c r="D177" s="1">
        <v>0</v>
      </c>
      <c r="E177">
        <f ca="1"/>
        <v>-12.756327843020522</v>
      </c>
      <c r="F177">
        <f ca="1"/>
        <v>16.125143151629153</v>
      </c>
      <c r="G177">
        <f ca="1"/>
        <v>8.8640567289900218</v>
      </c>
      <c r="H177">
        <f ca="1"/>
        <v>7.3911718065960468</v>
      </c>
      <c r="I177">
        <v>1</v>
      </c>
      <c r="J177">
        <f t="shared" ca="1" si="71"/>
        <v>0</v>
      </c>
      <c r="K177">
        <f t="shared" ca="1" si="72"/>
        <v>16.125143151629153</v>
      </c>
      <c r="L177">
        <f t="shared" ca="1" si="73"/>
        <v>8.8640567289900218</v>
      </c>
      <c r="M177">
        <f t="shared" ca="1" si="74"/>
        <v>7.3911718065960468</v>
      </c>
      <c r="N177">
        <f ca="1"/>
        <v>-3.1214353898609684</v>
      </c>
      <c r="O177" s="5">
        <f t="shared" ca="1" si="75"/>
        <v>4.2231674798441539E-2</v>
      </c>
      <c r="P177">
        <f t="shared" ca="1" si="76"/>
        <v>4.2231674798441539E-2</v>
      </c>
      <c r="Q177">
        <f t="shared" ca="1" si="77"/>
        <v>4.0448160442160215E-2</v>
      </c>
      <c r="R177">
        <f t="shared" ca="1" si="78"/>
        <v>1.7081935579884976E-3</v>
      </c>
      <c r="S177">
        <f t="shared" ca="1" si="79"/>
        <v>1.7081935579884976E-3</v>
      </c>
      <c r="T177">
        <f t="shared" ca="1" si="80"/>
        <v>0</v>
      </c>
      <c r="U177">
        <f t="shared" ca="1" si="81"/>
        <v>2.7544865653255261E-2</v>
      </c>
      <c r="V177">
        <f t="shared" ca="1" si="82"/>
        <v>1.514152460210535E-2</v>
      </c>
      <c r="W177">
        <f t="shared" ca="1" si="83"/>
        <v>1.2625552066013573E-2</v>
      </c>
      <c r="X177">
        <f t="shared" ca="1" si="84"/>
        <v>0</v>
      </c>
      <c r="Y177">
        <f t="shared" ca="1" si="85"/>
        <v>-3.757736603219613E-3</v>
      </c>
      <c r="Z177">
        <f t="shared" ca="1" si="86"/>
        <v>3.1985640505533199E-3</v>
      </c>
      <c r="AA177">
        <f t="shared" ca="1" si="87"/>
        <v>3.442297580490002E-3</v>
      </c>
      <c r="AB177">
        <f t="shared" ca="1" si="88"/>
        <v>0</v>
      </c>
      <c r="AC177">
        <f t="shared" ca="1" si="89"/>
        <v>0</v>
      </c>
      <c r="AD177">
        <f t="shared" ca="1" si="90"/>
        <v>0</v>
      </c>
      <c r="AE177">
        <f t="shared" ca="1" si="91"/>
        <v>-3.757736603219613E-3</v>
      </c>
      <c r="AF177">
        <f t="shared" ca="1" si="92"/>
        <v>-1.6534041054166317E-2</v>
      </c>
      <c r="AG177">
        <f t="shared" ca="1" si="93"/>
        <v>2.1043324978029833E-2</v>
      </c>
      <c r="AH177">
        <f t="shared" ca="1" si="94"/>
        <v>3.1985640505533199E-3</v>
      </c>
      <c r="AI177">
        <f t="shared" ca="1" si="95"/>
        <v>1.4073681822434623E-2</v>
      </c>
      <c r="AJ177">
        <f t="shared" ca="1" si="96"/>
        <v>-1.791195868309859E-2</v>
      </c>
      <c r="AK177">
        <f t="shared" ca="1" si="97"/>
        <v>3.442297580490002E-3</v>
      </c>
      <c r="AL177">
        <f t="shared" ca="1" si="98"/>
        <v>1.5146109354156025E-2</v>
      </c>
      <c r="AM177">
        <f t="shared" ca="1" si="99"/>
        <v>-1.9276866450744008E-2</v>
      </c>
    </row>
    <row r="178" spans="1:39" x14ac:dyDescent="0.25">
      <c r="A178">
        <v>1</v>
      </c>
      <c r="B178" s="1">
        <v>4.600000000000005</v>
      </c>
      <c r="C178" s="1">
        <v>-5.6</v>
      </c>
      <c r="D178" s="1">
        <v>0</v>
      </c>
      <c r="E178">
        <f ca="1"/>
        <v>-13.076972620601829</v>
      </c>
      <c r="F178">
        <f ca="1"/>
        <v>16.556038986882694</v>
      </c>
      <c r="G178">
        <f ca="1"/>
        <v>9.1169847262660006</v>
      </c>
      <c r="H178">
        <f ca="1"/>
        <v>7.5986033140143654</v>
      </c>
      <c r="I178">
        <v>1</v>
      </c>
      <c r="J178">
        <f t="shared" ca="1" si="71"/>
        <v>0</v>
      </c>
      <c r="K178">
        <f t="shared" ca="1" si="72"/>
        <v>16.556038986882694</v>
      </c>
      <c r="L178">
        <f t="shared" ca="1" si="73"/>
        <v>9.1169847262660006</v>
      </c>
      <c r="M178">
        <f t="shared" ca="1" si="74"/>
        <v>7.5986033140143654</v>
      </c>
      <c r="N178">
        <f ca="1"/>
        <v>-3.1777252873815307</v>
      </c>
      <c r="O178" s="5">
        <f t="shared" ca="1" si="75"/>
        <v>4.0012617956745669E-2</v>
      </c>
      <c r="P178">
        <f t="shared" ca="1" si="76"/>
        <v>4.0012617956745669E-2</v>
      </c>
      <c r="Q178">
        <f t="shared" ca="1" si="77"/>
        <v>3.841160836099318E-2</v>
      </c>
      <c r="R178">
        <f t="shared" ca="1" si="78"/>
        <v>1.5369490104525578E-3</v>
      </c>
      <c r="S178">
        <f t="shared" ca="1" si="79"/>
        <v>1.5369490104525578E-3</v>
      </c>
      <c r="T178">
        <f t="shared" ca="1" si="80"/>
        <v>0</v>
      </c>
      <c r="U178">
        <f t="shared" ca="1" si="81"/>
        <v>2.5445787737903323E-2</v>
      </c>
      <c r="V178">
        <f t="shared" ca="1" si="82"/>
        <v>1.4012340653345614E-2</v>
      </c>
      <c r="W178">
        <f t="shared" ca="1" si="83"/>
        <v>1.1678665844295905E-2</v>
      </c>
      <c r="X178">
        <f t="shared" ca="1" si="84"/>
        <v>0</v>
      </c>
      <c r="Y178">
        <f t="shared" ca="1" si="85"/>
        <v>-3.3810275930677815E-3</v>
      </c>
      <c r="Z178">
        <f t="shared" ca="1" si="86"/>
        <v>2.877911481036128E-3</v>
      </c>
      <c r="AA178">
        <f t="shared" ca="1" si="87"/>
        <v>3.0972109895130323E-3</v>
      </c>
      <c r="AB178">
        <f t="shared" ca="1" si="88"/>
        <v>0</v>
      </c>
      <c r="AC178">
        <f t="shared" ca="1" si="89"/>
        <v>0</v>
      </c>
      <c r="AD178">
        <f t="shared" ca="1" si="90"/>
        <v>0</v>
      </c>
      <c r="AE178">
        <f t="shared" ca="1" si="91"/>
        <v>-3.3810275930677815E-3</v>
      </c>
      <c r="AF178">
        <f t="shared" ca="1" si="92"/>
        <v>-1.5552726928111812E-2</v>
      </c>
      <c r="AG178">
        <f t="shared" ca="1" si="93"/>
        <v>1.8933754521179576E-2</v>
      </c>
      <c r="AH178">
        <f t="shared" ca="1" si="94"/>
        <v>2.877911481036128E-3</v>
      </c>
      <c r="AI178">
        <f t="shared" ca="1" si="95"/>
        <v>1.3238392812766203E-2</v>
      </c>
      <c r="AJ178">
        <f t="shared" ca="1" si="96"/>
        <v>-1.6116304293802317E-2</v>
      </c>
      <c r="AK178">
        <f t="shared" ca="1" si="97"/>
        <v>3.0972109895130323E-3</v>
      </c>
      <c r="AL178">
        <f t="shared" ca="1" si="98"/>
        <v>1.4247170551759964E-2</v>
      </c>
      <c r="AM178">
        <f t="shared" ca="1" si="99"/>
        <v>-1.734438154127298E-2</v>
      </c>
    </row>
    <row r="179" spans="1:39" x14ac:dyDescent="0.25">
      <c r="A179">
        <v>1</v>
      </c>
      <c r="B179" s="1">
        <v>4.8000000000000052</v>
      </c>
      <c r="C179" s="1">
        <v>-5.6</v>
      </c>
      <c r="D179" s="1">
        <v>0</v>
      </c>
      <c r="E179">
        <f ca="1"/>
        <v>-13.397617398183137</v>
      </c>
      <c r="F179">
        <f ca="1"/>
        <v>16.986934822136231</v>
      </c>
      <c r="G179">
        <f ca="1"/>
        <v>9.3699127235419795</v>
      </c>
      <c r="H179">
        <f ca="1"/>
        <v>7.8060348214326849</v>
      </c>
      <c r="I179">
        <v>1</v>
      </c>
      <c r="J179">
        <f t="shared" ca="1" si="71"/>
        <v>0</v>
      </c>
      <c r="K179">
        <f t="shared" ca="1" si="72"/>
        <v>16.986934822136231</v>
      </c>
      <c r="L179">
        <f t="shared" ca="1" si="73"/>
        <v>9.3699127235419795</v>
      </c>
      <c r="M179">
        <f t="shared" ca="1" si="74"/>
        <v>7.8060348214326849</v>
      </c>
      <c r="N179">
        <f ca="1"/>
        <v>-3.2340151849020717</v>
      </c>
      <c r="O179" s="5">
        <f t="shared" ca="1" si="75"/>
        <v>3.7905546442669226E-2</v>
      </c>
      <c r="P179">
        <f t="shared" ca="1" si="76"/>
        <v>3.7905546442669226E-2</v>
      </c>
      <c r="Q179">
        <f t="shared" ca="1" si="77"/>
        <v>3.6468715991551867E-2</v>
      </c>
      <c r="R179">
        <f t="shared" ca="1" si="78"/>
        <v>1.3823666077222832E-3</v>
      </c>
      <c r="S179">
        <f t="shared" ca="1" si="79"/>
        <v>1.3823666077222832E-3</v>
      </c>
      <c r="T179">
        <f t="shared" ca="1" si="80"/>
        <v>0</v>
      </c>
      <c r="U179">
        <f t="shared" ca="1" si="81"/>
        <v>2.3482171465675987E-2</v>
      </c>
      <c r="V179">
        <f t="shared" ca="1" si="82"/>
        <v>1.2952654466296586E-2</v>
      </c>
      <c r="W179">
        <f t="shared" ca="1" si="83"/>
        <v>1.0790801875865919E-2</v>
      </c>
      <c r="X179">
        <f t="shared" ca="1" si="84"/>
        <v>0</v>
      </c>
      <c r="Y179">
        <f t="shared" ca="1" si="85"/>
        <v>-3.0409724803221218E-3</v>
      </c>
      <c r="Z179">
        <f t="shared" ca="1" si="86"/>
        <v>2.5884585007758306E-3</v>
      </c>
      <c r="AA179">
        <f t="shared" ca="1" si="87"/>
        <v>2.7857014252623876E-3</v>
      </c>
      <c r="AB179">
        <f t="shared" ca="1" si="88"/>
        <v>0</v>
      </c>
      <c r="AC179">
        <f t="shared" ca="1" si="89"/>
        <v>0</v>
      </c>
      <c r="AD179">
        <f t="shared" ca="1" si="90"/>
        <v>0</v>
      </c>
      <c r="AE179">
        <f t="shared" ca="1" si="91"/>
        <v>-3.0409724803221218E-3</v>
      </c>
      <c r="AF179">
        <f t="shared" ca="1" si="92"/>
        <v>-1.4596667905546199E-2</v>
      </c>
      <c r="AG179">
        <f t="shared" ca="1" si="93"/>
        <v>1.7029445889803881E-2</v>
      </c>
      <c r="AH179">
        <f t="shared" ca="1" si="94"/>
        <v>2.5884585007758306E-3</v>
      </c>
      <c r="AI179">
        <f t="shared" ca="1" si="95"/>
        <v>1.2424600803724E-2</v>
      </c>
      <c r="AJ179">
        <f t="shared" ca="1" si="96"/>
        <v>-1.4495367604344651E-2</v>
      </c>
      <c r="AK179">
        <f t="shared" ca="1" si="97"/>
        <v>2.7857014252623876E-3</v>
      </c>
      <c r="AL179">
        <f t="shared" ca="1" si="98"/>
        <v>1.3371366841259474E-2</v>
      </c>
      <c r="AM179">
        <f t="shared" ca="1" si="99"/>
        <v>-1.5599927981469369E-2</v>
      </c>
    </row>
    <row r="180" spans="1:39" x14ac:dyDescent="0.25">
      <c r="A180">
        <v>1</v>
      </c>
      <c r="B180" s="1">
        <v>5.0000000000000053</v>
      </c>
      <c r="C180" s="1">
        <v>-5.6</v>
      </c>
      <c r="D180" s="1">
        <v>0</v>
      </c>
      <c r="E180">
        <f ca="1"/>
        <v>-13.718262175764441</v>
      </c>
      <c r="F180">
        <f ca="1"/>
        <v>17.417830657389771</v>
      </c>
      <c r="G180">
        <f ca="1"/>
        <v>9.6228407208179583</v>
      </c>
      <c r="H180">
        <f ca="1"/>
        <v>8.0134663288510044</v>
      </c>
      <c r="I180">
        <v>1</v>
      </c>
      <c r="J180">
        <f t="shared" ca="1" si="71"/>
        <v>0</v>
      </c>
      <c r="K180">
        <f t="shared" ca="1" si="72"/>
        <v>17.417830657389771</v>
      </c>
      <c r="L180">
        <f t="shared" ca="1" si="73"/>
        <v>9.6228407208179583</v>
      </c>
      <c r="M180">
        <f t="shared" ca="1" si="74"/>
        <v>8.0134663288510044</v>
      </c>
      <c r="N180">
        <f ca="1"/>
        <v>-3.2903050824226305</v>
      </c>
      <c r="O180" s="5">
        <f t="shared" ca="1" si="75"/>
        <v>3.5905283625473135E-2</v>
      </c>
      <c r="P180">
        <f t="shared" ca="1" si="76"/>
        <v>3.5905283625473135E-2</v>
      </c>
      <c r="Q180">
        <f t="shared" ca="1" si="77"/>
        <v>3.461609423324747E-2</v>
      </c>
      <c r="R180">
        <f t="shared" ca="1" si="78"/>
        <v>1.2429006814508553E-3</v>
      </c>
      <c r="S180">
        <f t="shared" ca="1" si="79"/>
        <v>1.2429006814508553E-3</v>
      </c>
      <c r="T180">
        <f t="shared" ca="1" si="80"/>
        <v>0</v>
      </c>
      <c r="U180">
        <f t="shared" ca="1" si="81"/>
        <v>2.1648633593465347E-2</v>
      </c>
      <c r="V180">
        <f t="shared" ca="1" si="82"/>
        <v>1.1960235289397679E-2</v>
      </c>
      <c r="W180">
        <f t="shared" ca="1" si="83"/>
        <v>9.9599427609123967E-3</v>
      </c>
      <c r="X180">
        <f t="shared" ca="1" si="84"/>
        <v>0</v>
      </c>
      <c r="Y180">
        <f t="shared" ca="1" si="85"/>
        <v>-2.7341710563258833E-3</v>
      </c>
      <c r="Z180">
        <f t="shared" ca="1" si="86"/>
        <v>2.3273108714789445E-3</v>
      </c>
      <c r="AA180">
        <f t="shared" ca="1" si="87"/>
        <v>2.5046541058179445E-3</v>
      </c>
      <c r="AB180">
        <f t="shared" ca="1" si="88"/>
        <v>0</v>
      </c>
      <c r="AC180">
        <f t="shared" ca="1" si="89"/>
        <v>0</v>
      </c>
      <c r="AD180">
        <f t="shared" ca="1" si="90"/>
        <v>0</v>
      </c>
      <c r="AE180">
        <f t="shared" ca="1" si="91"/>
        <v>-2.7341710563258833E-3</v>
      </c>
      <c r="AF180">
        <f t="shared" ca="1" si="92"/>
        <v>-1.3670855281629431E-2</v>
      </c>
      <c r="AG180">
        <f t="shared" ca="1" si="93"/>
        <v>1.5311357915424945E-2</v>
      </c>
      <c r="AH180">
        <f t="shared" ca="1" si="94"/>
        <v>2.3273108714789445E-3</v>
      </c>
      <c r="AI180">
        <f t="shared" ca="1" si="95"/>
        <v>1.1636554357394736E-2</v>
      </c>
      <c r="AJ180">
        <f t="shared" ca="1" si="96"/>
        <v>-1.3032940880282088E-2</v>
      </c>
      <c r="AK180">
        <f t="shared" ca="1" si="97"/>
        <v>2.5046541058179445E-3</v>
      </c>
      <c r="AL180">
        <f t="shared" ca="1" si="98"/>
        <v>1.2523270529089735E-2</v>
      </c>
      <c r="AM180">
        <f t="shared" ca="1" si="99"/>
        <v>-1.4026062992580489E-2</v>
      </c>
    </row>
    <row r="181" spans="1:39" x14ac:dyDescent="0.25">
      <c r="A181">
        <v>1</v>
      </c>
      <c r="B181" s="1">
        <v>5.2000000000000055</v>
      </c>
      <c r="C181" s="1">
        <v>-5.6</v>
      </c>
      <c r="D181" s="1">
        <v>0</v>
      </c>
      <c r="E181">
        <f ca="1"/>
        <v>-14.038906953345748</v>
      </c>
      <c r="F181">
        <f ca="1"/>
        <v>17.848726492643312</v>
      </c>
      <c r="G181">
        <f ca="1"/>
        <v>9.8757687180939371</v>
      </c>
      <c r="H181">
        <f ca="1"/>
        <v>8.220897836269323</v>
      </c>
      <c r="I181">
        <v>1</v>
      </c>
      <c r="J181">
        <f t="shared" ca="1" si="71"/>
        <v>0</v>
      </c>
      <c r="K181">
        <f t="shared" ca="1" si="72"/>
        <v>17.848726492643312</v>
      </c>
      <c r="L181">
        <f t="shared" ca="1" si="73"/>
        <v>9.8757687180939371</v>
      </c>
      <c r="M181">
        <f t="shared" ca="1" si="74"/>
        <v>8.220897836269323</v>
      </c>
      <c r="N181">
        <f ca="1"/>
        <v>-3.3465949799431769</v>
      </c>
      <c r="O181" s="5">
        <f t="shared" ca="1" si="75"/>
        <v>3.4006843043438019E-2</v>
      </c>
      <c r="P181">
        <f t="shared" ca="1" si="76"/>
        <v>3.4006843043438019E-2</v>
      </c>
      <c r="Q181">
        <f t="shared" ca="1" si="77"/>
        <v>3.285037766965699E-2</v>
      </c>
      <c r="R181">
        <f t="shared" ca="1" si="78"/>
        <v>1.1171376373296865E-3</v>
      </c>
      <c r="S181">
        <f t="shared" ca="1" si="79"/>
        <v>1.1171376373296865E-3</v>
      </c>
      <c r="T181">
        <f t="shared" ca="1" si="80"/>
        <v>0</v>
      </c>
      <c r="U181">
        <f t="shared" ca="1" si="81"/>
        <v>1.993948414333533E-2</v>
      </c>
      <c r="V181">
        <f t="shared" ca="1" si="82"/>
        <v>1.1032592932545887E-2</v>
      </c>
      <c r="W181">
        <f t="shared" ca="1" si="83"/>
        <v>9.1838743855386425E-3</v>
      </c>
      <c r="X181">
        <f t="shared" ca="1" si="84"/>
        <v>0</v>
      </c>
      <c r="Y181">
        <f t="shared" ca="1" si="85"/>
        <v>-2.4575136529441867E-3</v>
      </c>
      <c r="Z181">
        <f t="shared" ca="1" si="86"/>
        <v>2.0918216612937656E-3</v>
      </c>
      <c r="AA181">
        <f t="shared" ca="1" si="87"/>
        <v>2.2512204006802554E-3</v>
      </c>
      <c r="AB181">
        <f t="shared" ca="1" si="88"/>
        <v>0</v>
      </c>
      <c r="AC181">
        <f t="shared" ca="1" si="89"/>
        <v>0</v>
      </c>
      <c r="AD181">
        <f t="shared" ca="1" si="90"/>
        <v>0</v>
      </c>
      <c r="AE181">
        <f t="shared" ca="1" si="91"/>
        <v>-2.4575136529441867E-3</v>
      </c>
      <c r="AF181">
        <f t="shared" ca="1" si="92"/>
        <v>-1.2779070995309784E-2</v>
      </c>
      <c r="AG181">
        <f t="shared" ca="1" si="93"/>
        <v>1.3762076456487445E-2</v>
      </c>
      <c r="AH181">
        <f t="shared" ca="1" si="94"/>
        <v>2.0918216612937656E-3</v>
      </c>
      <c r="AI181">
        <f t="shared" ca="1" si="95"/>
        <v>1.0877472638727593E-2</v>
      </c>
      <c r="AJ181">
        <f t="shared" ca="1" si="96"/>
        <v>-1.1714201303245088E-2</v>
      </c>
      <c r="AK181">
        <f t="shared" ca="1" si="97"/>
        <v>2.2512204006802554E-3</v>
      </c>
      <c r="AL181">
        <f t="shared" ca="1" si="98"/>
        <v>1.1706346083537341E-2</v>
      </c>
      <c r="AM181">
        <f t="shared" ca="1" si="99"/>
        <v>-1.260683424380943E-2</v>
      </c>
    </row>
    <row r="182" spans="1:39" x14ac:dyDescent="0.25">
      <c r="A182">
        <v>1</v>
      </c>
      <c r="B182" s="1">
        <v>5.4000000000000057</v>
      </c>
      <c r="C182" s="1">
        <v>-5.6</v>
      </c>
      <c r="D182" s="1">
        <v>0</v>
      </c>
      <c r="E182">
        <f ca="1"/>
        <v>-14.359551730927056</v>
      </c>
      <c r="F182">
        <f ca="1"/>
        <v>18.279622327896849</v>
      </c>
      <c r="G182">
        <f ca="1"/>
        <v>10.128696715369918</v>
      </c>
      <c r="H182">
        <f ca="1"/>
        <v>8.4283293436876434</v>
      </c>
      <c r="I182">
        <v>1</v>
      </c>
      <c r="J182">
        <f t="shared" ca="1" si="71"/>
        <v>0</v>
      </c>
      <c r="K182">
        <f t="shared" ca="1" si="72"/>
        <v>18.279622327896849</v>
      </c>
      <c r="L182">
        <f t="shared" ca="1" si="73"/>
        <v>10.128696715369918</v>
      </c>
      <c r="M182">
        <f t="shared" ca="1" si="74"/>
        <v>8.4283293436876434</v>
      </c>
      <c r="N182">
        <f ca="1"/>
        <v>-3.4028848774637339</v>
      </c>
      <c r="O182" s="5">
        <f t="shared" ca="1" si="75"/>
        <v>3.2205426706847617E-2</v>
      </c>
      <c r="P182">
        <f t="shared" ca="1" si="76"/>
        <v>3.2205426706847617E-2</v>
      </c>
      <c r="Q182">
        <f t="shared" ca="1" si="77"/>
        <v>3.1168237197477484E-2</v>
      </c>
      <c r="R182">
        <f t="shared" ca="1" si="78"/>
        <v>1.0037863786450027E-3</v>
      </c>
      <c r="S182">
        <f t="shared" ca="1" si="79"/>
        <v>1.0037863786450027E-3</v>
      </c>
      <c r="T182">
        <f t="shared" ca="1" si="80"/>
        <v>0</v>
      </c>
      <c r="U182">
        <f t="shared" ca="1" si="81"/>
        <v>1.8348835899517912E-2</v>
      </c>
      <c r="V182">
        <f t="shared" ca="1" si="82"/>
        <v>1.0167047796314704E-2</v>
      </c>
      <c r="W182">
        <f t="shared" ca="1" si="83"/>
        <v>8.4602421899276324E-3</v>
      </c>
      <c r="X182">
        <f t="shared" ca="1" si="84"/>
        <v>0</v>
      </c>
      <c r="Y182">
        <f t="shared" ca="1" si="85"/>
        <v>-2.2081600760099507E-3</v>
      </c>
      <c r="Z182">
        <f t="shared" ca="1" si="86"/>
        <v>1.8795733130792126E-3</v>
      </c>
      <c r="AA182">
        <f t="shared" ca="1" si="87"/>
        <v>2.022798532624943E-3</v>
      </c>
      <c r="AB182">
        <f t="shared" ca="1" si="88"/>
        <v>0</v>
      </c>
      <c r="AC182">
        <f t="shared" ca="1" si="89"/>
        <v>0</v>
      </c>
      <c r="AD182">
        <f t="shared" ca="1" si="90"/>
        <v>0</v>
      </c>
      <c r="AE182">
        <f t="shared" ca="1" si="91"/>
        <v>-2.2081600760099507E-3</v>
      </c>
      <c r="AF182">
        <f t="shared" ca="1" si="92"/>
        <v>-1.1924064410453747E-2</v>
      </c>
      <c r="AG182">
        <f t="shared" ca="1" si="93"/>
        <v>1.2365696425655723E-2</v>
      </c>
      <c r="AH182">
        <f t="shared" ca="1" si="94"/>
        <v>1.8795733130792126E-3</v>
      </c>
      <c r="AI182">
        <f t="shared" ca="1" si="95"/>
        <v>1.0149695890627759E-2</v>
      </c>
      <c r="AJ182">
        <f t="shared" ca="1" si="96"/>
        <v>-1.0525610553243589E-2</v>
      </c>
      <c r="AK182">
        <f t="shared" ca="1" si="97"/>
        <v>2.022798532624943E-3</v>
      </c>
      <c r="AL182">
        <f t="shared" ca="1" si="98"/>
        <v>1.0923112076174704E-2</v>
      </c>
      <c r="AM182">
        <f t="shared" ca="1" si="99"/>
        <v>-1.132767178269968E-2</v>
      </c>
    </row>
    <row r="183" spans="1:39" x14ac:dyDescent="0.25">
      <c r="A183">
        <v>1</v>
      </c>
      <c r="B183" s="1">
        <v>5.6000000000000059</v>
      </c>
      <c r="C183" s="1">
        <v>-5.6</v>
      </c>
      <c r="D183" s="1">
        <v>0</v>
      </c>
      <c r="E183">
        <f ca="1"/>
        <v>-14.680196508508363</v>
      </c>
      <c r="F183">
        <f ca="1"/>
        <v>18.71051816315039</v>
      </c>
      <c r="G183">
        <f ca="1"/>
        <v>10.381624712645898</v>
      </c>
      <c r="H183">
        <f ca="1"/>
        <v>8.635760851105962</v>
      </c>
      <c r="I183">
        <v>1</v>
      </c>
      <c r="J183">
        <f t="shared" ca="1" si="71"/>
        <v>0</v>
      </c>
      <c r="K183">
        <f t="shared" ca="1" si="72"/>
        <v>18.71051816315039</v>
      </c>
      <c r="L183">
        <f t="shared" ca="1" si="73"/>
        <v>10.381624712645898</v>
      </c>
      <c r="M183">
        <f t="shared" ca="1" si="74"/>
        <v>8.635760851105962</v>
      </c>
      <c r="N183">
        <f ca="1"/>
        <v>-3.4591747749842874</v>
      </c>
      <c r="O183" s="5">
        <f t="shared" ca="1" si="75"/>
        <v>3.0496422739080754E-2</v>
      </c>
      <c r="P183">
        <f t="shared" ca="1" si="76"/>
        <v>3.0496422739080754E-2</v>
      </c>
      <c r="Q183">
        <f t="shared" ca="1" si="77"/>
        <v>2.9566390939200032E-2</v>
      </c>
      <c r="R183">
        <f t="shared" ca="1" si="78"/>
        <v>9.0166915695077097E-4</v>
      </c>
      <c r="S183">
        <f t="shared" ca="1" si="79"/>
        <v>9.0166915695077097E-4</v>
      </c>
      <c r="T183">
        <f t="shared" ca="1" si="80"/>
        <v>0</v>
      </c>
      <c r="U183">
        <f t="shared" ca="1" si="81"/>
        <v>1.6870697138279898E-2</v>
      </c>
      <c r="V183">
        <f t="shared" ca="1" si="82"/>
        <v>9.3607908024307164E-3</v>
      </c>
      <c r="W183">
        <f t="shared" ca="1" si="83"/>
        <v>7.7865992062451849E-3</v>
      </c>
      <c r="X183">
        <f t="shared" ca="1" si="84"/>
        <v>0</v>
      </c>
      <c r="Y183">
        <f t="shared" ca="1" si="85"/>
        <v>-1.983519478353458E-3</v>
      </c>
      <c r="Z183">
        <f t="shared" ca="1" si="86"/>
        <v>1.6883605124419251E-3</v>
      </c>
      <c r="AA183">
        <f t="shared" ca="1" si="87"/>
        <v>1.8170151402684301E-3</v>
      </c>
      <c r="AB183">
        <f t="shared" ca="1" si="88"/>
        <v>0</v>
      </c>
      <c r="AC183">
        <f t="shared" ca="1" si="89"/>
        <v>0</v>
      </c>
      <c r="AD183">
        <f t="shared" ca="1" si="90"/>
        <v>0</v>
      </c>
      <c r="AE183">
        <f t="shared" ca="1" si="91"/>
        <v>-1.983519478353458E-3</v>
      </c>
      <c r="AF183">
        <f t="shared" ca="1" si="92"/>
        <v>-1.1107709078779376E-2</v>
      </c>
      <c r="AG183">
        <f t="shared" ca="1" si="93"/>
        <v>1.1107709078779364E-2</v>
      </c>
      <c r="AH183">
        <f t="shared" ca="1" si="94"/>
        <v>1.6883605124419251E-3</v>
      </c>
      <c r="AI183">
        <f t="shared" ca="1" si="95"/>
        <v>9.4548188696747908E-3</v>
      </c>
      <c r="AJ183">
        <f t="shared" ca="1" si="96"/>
        <v>-9.4548188696747804E-3</v>
      </c>
      <c r="AK183">
        <f t="shared" ca="1" si="97"/>
        <v>1.8170151402684301E-3</v>
      </c>
      <c r="AL183">
        <f t="shared" ca="1" si="98"/>
        <v>1.0175284785503219E-2</v>
      </c>
      <c r="AM183">
        <f t="shared" ca="1" si="99"/>
        <v>-1.0175284785503207E-2</v>
      </c>
    </row>
    <row r="184" spans="1:39" x14ac:dyDescent="0.25">
      <c r="A184">
        <v>1</v>
      </c>
      <c r="B184" s="1">
        <v>5.800000000000006</v>
      </c>
      <c r="C184" s="1">
        <v>-5.6</v>
      </c>
      <c r="D184" s="1">
        <v>0</v>
      </c>
      <c r="E184">
        <f ca="1"/>
        <v>-15.000841286089667</v>
      </c>
      <c r="F184">
        <f ca="1"/>
        <v>19.141413998403927</v>
      </c>
      <c r="G184">
        <f ca="1"/>
        <v>10.634552709921877</v>
      </c>
      <c r="H184">
        <f ca="1"/>
        <v>8.8431923585242806</v>
      </c>
      <c r="I184">
        <v>1</v>
      </c>
      <c r="J184">
        <f t="shared" ca="1" si="71"/>
        <v>0</v>
      </c>
      <c r="K184">
        <f t="shared" ca="1" si="72"/>
        <v>19.141413998403927</v>
      </c>
      <c r="L184">
        <f t="shared" ca="1" si="73"/>
        <v>10.634552709921877</v>
      </c>
      <c r="M184">
        <f t="shared" ca="1" si="74"/>
        <v>8.8431923585242806</v>
      </c>
      <c r="N184">
        <f ca="1"/>
        <v>-3.5154646725048302</v>
      </c>
      <c r="O184" s="5">
        <f t="shared" ca="1" si="75"/>
        <v>2.8875402448380091E-2</v>
      </c>
      <c r="P184">
        <f t="shared" ca="1" si="76"/>
        <v>2.8875402448380091E-2</v>
      </c>
      <c r="Q184">
        <f t="shared" ca="1" si="77"/>
        <v>2.8041613581824176E-2</v>
      </c>
      <c r="R184">
        <f t="shared" ca="1" si="78"/>
        <v>8.0971287747713422E-4</v>
      </c>
      <c r="S184">
        <f t="shared" ca="1" si="79"/>
        <v>8.0971287747713422E-4</v>
      </c>
      <c r="T184">
        <f t="shared" ca="1" si="80"/>
        <v>0</v>
      </c>
      <c r="U184">
        <f t="shared" ca="1" si="81"/>
        <v>1.5499049407628741E-2</v>
      </c>
      <c r="V184">
        <f t="shared" ca="1" si="82"/>
        <v>8.6109342754330988E-3</v>
      </c>
      <c r="W184">
        <f t="shared" ca="1" si="83"/>
        <v>7.1604467307045004E-3</v>
      </c>
      <c r="X184">
        <f t="shared" ca="1" si="84"/>
        <v>0</v>
      </c>
      <c r="Y184">
        <f t="shared" ca="1" si="85"/>
        <v>-1.7812312331730463E-3</v>
      </c>
      <c r="Z184">
        <f t="shared" ca="1" si="86"/>
        <v>1.5161739072580476E-3</v>
      </c>
      <c r="AA184">
        <f t="shared" ca="1" si="87"/>
        <v>1.6317077570022688E-3</v>
      </c>
      <c r="AB184">
        <f t="shared" ca="1" si="88"/>
        <v>0</v>
      </c>
      <c r="AC184">
        <f t="shared" ca="1" si="89"/>
        <v>0</v>
      </c>
      <c r="AD184">
        <f t="shared" ca="1" si="90"/>
        <v>0</v>
      </c>
      <c r="AE184">
        <f t="shared" ca="1" si="91"/>
        <v>-1.7812312331730463E-3</v>
      </c>
      <c r="AF184">
        <f t="shared" ca="1" si="92"/>
        <v>-1.0331141152403679E-2</v>
      </c>
      <c r="AG184">
        <f t="shared" ca="1" si="93"/>
        <v>9.9748949057690585E-3</v>
      </c>
      <c r="AH184">
        <f t="shared" ca="1" si="94"/>
        <v>1.5161739072580476E-3</v>
      </c>
      <c r="AI184">
        <f t="shared" ca="1" si="95"/>
        <v>8.7938086620966849E-3</v>
      </c>
      <c r="AJ184">
        <f t="shared" ca="1" si="96"/>
        <v>-8.4905738806450651E-3</v>
      </c>
      <c r="AK184">
        <f t="shared" ca="1" si="97"/>
        <v>1.6317077570022688E-3</v>
      </c>
      <c r="AL184">
        <f t="shared" ca="1" si="98"/>
        <v>9.46390499061317E-3</v>
      </c>
      <c r="AM184">
        <f t="shared" ca="1" si="99"/>
        <v>-9.1375634392127057E-3</v>
      </c>
    </row>
    <row r="185" spans="1:39" x14ac:dyDescent="0.25">
      <c r="A185">
        <v>1</v>
      </c>
      <c r="B185" s="1">
        <v>6</v>
      </c>
      <c r="C185" s="1">
        <v>-5.6</v>
      </c>
      <c r="D185" s="1">
        <v>0</v>
      </c>
      <c r="E185">
        <f ca="1"/>
        <v>-15.321486063670964</v>
      </c>
      <c r="F185">
        <f ca="1"/>
        <v>19.572309833657453</v>
      </c>
      <c r="G185">
        <f ca="1"/>
        <v>10.887480707197849</v>
      </c>
      <c r="H185">
        <f ca="1"/>
        <v>9.0506238659425939</v>
      </c>
      <c r="I185">
        <v>1</v>
      </c>
      <c r="J185">
        <f t="shared" ca="1" si="71"/>
        <v>0</v>
      </c>
      <c r="K185">
        <f t="shared" ca="1" si="72"/>
        <v>19.572309833657453</v>
      </c>
      <c r="L185">
        <f t="shared" ca="1" si="73"/>
        <v>10.887480707197849</v>
      </c>
      <c r="M185">
        <f t="shared" ca="1" si="74"/>
        <v>9.0506238659425939</v>
      </c>
      <c r="N185">
        <f ca="1"/>
        <v>-3.5717545700253872</v>
      </c>
      <c r="O185" s="5">
        <f t="shared" ca="1" si="75"/>
        <v>2.7338116915019629E-2</v>
      </c>
      <c r="P185">
        <f t="shared" ca="1" si="76"/>
        <v>2.7338116915019629E-2</v>
      </c>
      <c r="Q185">
        <f t="shared" ca="1" si="77"/>
        <v>2.6590744278560348E-2</v>
      </c>
      <c r="R185">
        <f t="shared" ca="1" si="78"/>
        <v>7.2694087594467208E-4</v>
      </c>
      <c r="S185">
        <f t="shared" ca="1" si="79"/>
        <v>7.2694087594467208E-4</v>
      </c>
      <c r="T185">
        <f t="shared" ca="1" si="80"/>
        <v>0</v>
      </c>
      <c r="U185">
        <f t="shared" ca="1" si="81"/>
        <v>1.4227912054739469E-2</v>
      </c>
      <c r="V185">
        <f t="shared" ca="1" si="82"/>
        <v>7.9145547621211221E-3</v>
      </c>
      <c r="W185">
        <f t="shared" ca="1" si="83"/>
        <v>6.5792684409540633E-3</v>
      </c>
      <c r="X185">
        <f t="shared" ca="1" si="84"/>
        <v>0</v>
      </c>
      <c r="Y185">
        <f t="shared" ca="1" si="85"/>
        <v>-1.5991468444187962E-3</v>
      </c>
      <c r="Z185">
        <f t="shared" ca="1" si="86"/>
        <v>1.3611847098945831E-3</v>
      </c>
      <c r="AA185">
        <f t="shared" ca="1" si="87"/>
        <v>1.4649082398895672E-3</v>
      </c>
      <c r="AB185">
        <f t="shared" ca="1" si="88"/>
        <v>0</v>
      </c>
      <c r="AC185">
        <f t="shared" ca="1" si="89"/>
        <v>0</v>
      </c>
      <c r="AD185">
        <f t="shared" ca="1" si="90"/>
        <v>0</v>
      </c>
      <c r="AE185">
        <f t="shared" ca="1" si="91"/>
        <v>-1.5991468444187962E-3</v>
      </c>
      <c r="AF185">
        <f t="shared" ca="1" si="92"/>
        <v>-9.5948810665127775E-3</v>
      </c>
      <c r="AG185">
        <f t="shared" ca="1" si="93"/>
        <v>8.955222328745259E-3</v>
      </c>
      <c r="AH185">
        <f t="shared" ca="1" si="94"/>
        <v>1.3611847098945831E-3</v>
      </c>
      <c r="AI185">
        <f t="shared" ca="1" si="95"/>
        <v>8.167108259367499E-3</v>
      </c>
      <c r="AJ185">
        <f t="shared" ca="1" si="96"/>
        <v>-7.6226343754096648E-3</v>
      </c>
      <c r="AK185">
        <f t="shared" ca="1" si="97"/>
        <v>1.4649082398895672E-3</v>
      </c>
      <c r="AL185">
        <f t="shared" ca="1" si="98"/>
        <v>8.7894494393374028E-3</v>
      </c>
      <c r="AM185">
        <f t="shared" ca="1" si="99"/>
        <v>-8.2034861433815751E-3</v>
      </c>
    </row>
    <row r="186" spans="1:39" x14ac:dyDescent="0.25">
      <c r="A186">
        <v>1</v>
      </c>
      <c r="B186" s="1">
        <v>-6</v>
      </c>
      <c r="C186" s="1">
        <v>-5.3999999999999995</v>
      </c>
      <c r="D186" s="1">
        <v>0</v>
      </c>
      <c r="E186">
        <f ca="1"/>
        <v>4.1035438951001648</v>
      </c>
      <c r="F186">
        <f ca="1"/>
        <v>-6.5332696052291723</v>
      </c>
      <c r="G186">
        <f ca="1"/>
        <v>-4.4380750261653503</v>
      </c>
      <c r="H186">
        <f ca="1"/>
        <v>-3.5176674946550524</v>
      </c>
      <c r="I186">
        <v>1</v>
      </c>
      <c r="J186">
        <f t="shared" ca="1" si="71"/>
        <v>4.1035438951001648</v>
      </c>
      <c r="K186">
        <f t="shared" ca="1" si="72"/>
        <v>0</v>
      </c>
      <c r="L186">
        <f t="shared" ca="1" si="73"/>
        <v>0</v>
      </c>
      <c r="M186">
        <f t="shared" ca="1" si="74"/>
        <v>0</v>
      </c>
      <c r="N186">
        <f ca="1"/>
        <v>-10.365242226334994</v>
      </c>
      <c r="O186" s="5">
        <f t="shared" ca="1" si="75"/>
        <v>3.1507853218389348E-5</v>
      </c>
      <c r="P186">
        <f t="shared" ca="1" si="76"/>
        <v>3.1507853218389348E-5</v>
      </c>
      <c r="Q186">
        <f t="shared" ca="1" si="77"/>
        <v>3.1506860473574913E-5</v>
      </c>
      <c r="R186">
        <f t="shared" ca="1" si="78"/>
        <v>9.9271353517367144E-10</v>
      </c>
      <c r="S186">
        <f t="shared" ca="1" si="79"/>
        <v>9.9271353517367144E-10</v>
      </c>
      <c r="T186">
        <f t="shared" ca="1" si="80"/>
        <v>4.0736435668452225E-9</v>
      </c>
      <c r="U186">
        <f t="shared" ca="1" si="81"/>
        <v>0</v>
      </c>
      <c r="V186">
        <f t="shared" ca="1" si="82"/>
        <v>0</v>
      </c>
      <c r="W186">
        <f t="shared" ca="1" si="83"/>
        <v>0</v>
      </c>
      <c r="X186">
        <f t="shared" ca="1" si="84"/>
        <v>-2.7151347039777657E-9</v>
      </c>
      <c r="Y186">
        <f t="shared" ca="1" si="85"/>
        <v>0</v>
      </c>
      <c r="Z186">
        <f t="shared" ca="1" si="86"/>
        <v>0</v>
      </c>
      <c r="AA186">
        <f t="shared" ca="1" si="87"/>
        <v>0</v>
      </c>
      <c r="AB186">
        <f t="shared" ca="1" si="88"/>
        <v>-2.7151347039777657E-9</v>
      </c>
      <c r="AC186">
        <f t="shared" ca="1" si="89"/>
        <v>1.6290808223866594E-8</v>
      </c>
      <c r="AD186">
        <f t="shared" ca="1" si="90"/>
        <v>1.4661727401479934E-8</v>
      </c>
      <c r="AE186">
        <f t="shared" ca="1" si="91"/>
        <v>0</v>
      </c>
      <c r="AF186">
        <f t="shared" ca="1" si="92"/>
        <v>0</v>
      </c>
      <c r="AG186">
        <f t="shared" ca="1" si="93"/>
        <v>0</v>
      </c>
      <c r="AH186">
        <f t="shared" ca="1" si="94"/>
        <v>0</v>
      </c>
      <c r="AI186">
        <f t="shared" ca="1" si="95"/>
        <v>0</v>
      </c>
      <c r="AJ186">
        <f t="shared" ca="1" si="96"/>
        <v>0</v>
      </c>
      <c r="AK186">
        <f t="shared" ca="1" si="97"/>
        <v>0</v>
      </c>
      <c r="AL186">
        <f t="shared" ca="1" si="98"/>
        <v>0</v>
      </c>
      <c r="AM186">
        <f t="shared" ca="1" si="99"/>
        <v>0</v>
      </c>
    </row>
    <row r="187" spans="1:39" x14ac:dyDescent="0.25">
      <c r="A187">
        <v>1</v>
      </c>
      <c r="B187" s="1">
        <v>-5.8</v>
      </c>
      <c r="C187" s="1">
        <v>-5.3999999999999995</v>
      </c>
      <c r="D187" s="1">
        <v>0</v>
      </c>
      <c r="E187">
        <f ca="1"/>
        <v>3.7828991175188573</v>
      </c>
      <c r="F187">
        <f ca="1"/>
        <v>-6.1023737699756335</v>
      </c>
      <c r="G187">
        <f ca="1"/>
        <v>-4.1851470288893697</v>
      </c>
      <c r="H187">
        <f ca="1"/>
        <v>-3.3102359872367337</v>
      </c>
      <c r="I187">
        <v>1</v>
      </c>
      <c r="J187">
        <f t="shared" ca="1" si="71"/>
        <v>3.7828991175188573</v>
      </c>
      <c r="K187">
        <f t="shared" ca="1" si="72"/>
        <v>0</v>
      </c>
      <c r="L187">
        <f t="shared" ca="1" si="73"/>
        <v>0</v>
      </c>
      <c r="M187">
        <f t="shared" ca="1" si="74"/>
        <v>0</v>
      </c>
      <c r="N187">
        <f ca="1"/>
        <v>-9.4882282819598416</v>
      </c>
      <c r="O187" s="5">
        <f t="shared" ca="1" si="75"/>
        <v>7.5732435332351357E-5</v>
      </c>
      <c r="P187">
        <f t="shared" ca="1" si="76"/>
        <v>7.5732435332351357E-5</v>
      </c>
      <c r="Q187">
        <f t="shared" ca="1" si="77"/>
        <v>7.5726699930589995E-5</v>
      </c>
      <c r="R187">
        <f t="shared" ca="1" si="78"/>
        <v>5.734967405425783E-9</v>
      </c>
      <c r="S187">
        <f t="shared" ca="1" si="79"/>
        <v>5.734967405425783E-9</v>
      </c>
      <c r="T187">
        <f t="shared" ca="1" si="80"/>
        <v>2.1694803136984607E-8</v>
      </c>
      <c r="U187">
        <f t="shared" ca="1" si="81"/>
        <v>0</v>
      </c>
      <c r="V187">
        <f t="shared" ca="1" si="82"/>
        <v>0</v>
      </c>
      <c r="W187">
        <f t="shared" ca="1" si="83"/>
        <v>0</v>
      </c>
      <c r="X187">
        <f t="shared" ca="1" si="84"/>
        <v>-1.5685500879091713E-8</v>
      </c>
      <c r="Y187">
        <f t="shared" ca="1" si="85"/>
        <v>0</v>
      </c>
      <c r="Z187">
        <f t="shared" ca="1" si="86"/>
        <v>0</v>
      </c>
      <c r="AA187">
        <f t="shared" ca="1" si="87"/>
        <v>0</v>
      </c>
      <c r="AB187">
        <f t="shared" ca="1" si="88"/>
        <v>-1.5685500879091713E-8</v>
      </c>
      <c r="AC187">
        <f t="shared" ca="1" si="89"/>
        <v>9.097590509873194E-8</v>
      </c>
      <c r="AD187">
        <f t="shared" ca="1" si="90"/>
        <v>8.4701704747095247E-8</v>
      </c>
      <c r="AE187">
        <f t="shared" ca="1" si="91"/>
        <v>0</v>
      </c>
      <c r="AF187">
        <f t="shared" ca="1" si="92"/>
        <v>0</v>
      </c>
      <c r="AG187">
        <f t="shared" ca="1" si="93"/>
        <v>0</v>
      </c>
      <c r="AH187">
        <f t="shared" ca="1" si="94"/>
        <v>0</v>
      </c>
      <c r="AI187">
        <f t="shared" ca="1" si="95"/>
        <v>0</v>
      </c>
      <c r="AJ187">
        <f t="shared" ca="1" si="96"/>
        <v>0</v>
      </c>
      <c r="AK187">
        <f t="shared" ca="1" si="97"/>
        <v>0</v>
      </c>
      <c r="AL187">
        <f t="shared" ca="1" si="98"/>
        <v>0</v>
      </c>
      <c r="AM187">
        <f t="shared" ca="1" si="99"/>
        <v>0</v>
      </c>
    </row>
    <row r="188" spans="1:39" x14ac:dyDescent="0.25">
      <c r="A188">
        <v>1</v>
      </c>
      <c r="B188" s="1">
        <v>-5.6</v>
      </c>
      <c r="C188" s="1">
        <v>-5.3999999999999995</v>
      </c>
      <c r="D188" s="1">
        <v>0</v>
      </c>
      <c r="E188">
        <f ca="1"/>
        <v>3.4622543399375516</v>
      </c>
      <c r="F188">
        <f ca="1"/>
        <v>-5.6714779347220947</v>
      </c>
      <c r="G188">
        <f ca="1"/>
        <v>-3.9322190316133909</v>
      </c>
      <c r="H188">
        <f ca="1"/>
        <v>-3.1028044798184142</v>
      </c>
      <c r="I188">
        <v>1</v>
      </c>
      <c r="J188">
        <f t="shared" ca="1" si="71"/>
        <v>3.4622543399375516</v>
      </c>
      <c r="K188">
        <f t="shared" ca="1" si="72"/>
        <v>0</v>
      </c>
      <c r="L188">
        <f t="shared" ca="1" si="73"/>
        <v>0</v>
      </c>
      <c r="M188">
        <f t="shared" ca="1" si="74"/>
        <v>0</v>
      </c>
      <c r="N188">
        <f ca="1"/>
        <v>-8.6112143375846895</v>
      </c>
      <c r="O188" s="5">
        <f t="shared" ca="1" si="75"/>
        <v>1.8201956553648305E-4</v>
      </c>
      <c r="P188">
        <f t="shared" ca="1" si="76"/>
        <v>1.8201956553648305E-4</v>
      </c>
      <c r="Q188">
        <f t="shared" ca="1" si="77"/>
        <v>1.8198643441424495E-4</v>
      </c>
      <c r="R188">
        <f t="shared" ca="1" si="78"/>
        <v>3.3125091725614533E-8</v>
      </c>
      <c r="S188">
        <f t="shared" ca="1" si="79"/>
        <v>3.3125091725614533E-8</v>
      </c>
      <c r="T188">
        <f t="shared" ca="1" si="80"/>
        <v>1.146874925878384E-7</v>
      </c>
      <c r="U188">
        <f t="shared" ca="1" si="81"/>
        <v>0</v>
      </c>
      <c r="V188">
        <f t="shared" ca="1" si="82"/>
        <v>0</v>
      </c>
      <c r="W188">
        <f t="shared" ca="1" si="83"/>
        <v>0</v>
      </c>
      <c r="X188">
        <f t="shared" ca="1" si="84"/>
        <v>-9.0599234250319999E-8</v>
      </c>
      <c r="Y188">
        <f t="shared" ca="1" si="85"/>
        <v>0</v>
      </c>
      <c r="Z188">
        <f t="shared" ca="1" si="86"/>
        <v>0</v>
      </c>
      <c r="AA188">
        <f t="shared" ca="1" si="87"/>
        <v>0</v>
      </c>
      <c r="AB188">
        <f t="shared" ca="1" si="88"/>
        <v>-9.0599234250319999E-8</v>
      </c>
      <c r="AC188">
        <f t="shared" ca="1" si="89"/>
        <v>5.0735571180179193E-7</v>
      </c>
      <c r="AD188">
        <f t="shared" ca="1" si="90"/>
        <v>4.892358649517279E-7</v>
      </c>
      <c r="AE188">
        <f t="shared" ca="1" si="91"/>
        <v>0</v>
      </c>
      <c r="AF188">
        <f t="shared" ca="1" si="92"/>
        <v>0</v>
      </c>
      <c r="AG188">
        <f t="shared" ca="1" si="93"/>
        <v>0</v>
      </c>
      <c r="AH188">
        <f t="shared" ca="1" si="94"/>
        <v>0</v>
      </c>
      <c r="AI188">
        <f t="shared" ca="1" si="95"/>
        <v>0</v>
      </c>
      <c r="AJ188">
        <f t="shared" ca="1" si="96"/>
        <v>0</v>
      </c>
      <c r="AK188">
        <f t="shared" ca="1" si="97"/>
        <v>0</v>
      </c>
      <c r="AL188">
        <f t="shared" ca="1" si="98"/>
        <v>0</v>
      </c>
      <c r="AM188">
        <f t="shared" ca="1" si="99"/>
        <v>0</v>
      </c>
    </row>
    <row r="189" spans="1:39" x14ac:dyDescent="0.25">
      <c r="A189">
        <v>1</v>
      </c>
      <c r="B189" s="1">
        <v>-5.3999999999999995</v>
      </c>
      <c r="C189" s="1">
        <v>-5.3999999999999995</v>
      </c>
      <c r="D189" s="1">
        <v>0</v>
      </c>
      <c r="E189">
        <f ca="1"/>
        <v>3.1416095623562459</v>
      </c>
      <c r="F189">
        <f ca="1"/>
        <v>-5.2405820994685541</v>
      </c>
      <c r="G189">
        <f ca="1"/>
        <v>-3.6792910343374112</v>
      </c>
      <c r="H189">
        <f ca="1"/>
        <v>-2.8953729724000947</v>
      </c>
      <c r="I189">
        <v>1</v>
      </c>
      <c r="J189">
        <f t="shared" ca="1" si="71"/>
        <v>3.1416095623562459</v>
      </c>
      <c r="K189">
        <f t="shared" ca="1" si="72"/>
        <v>0</v>
      </c>
      <c r="L189">
        <f t="shared" ca="1" si="73"/>
        <v>0</v>
      </c>
      <c r="M189">
        <f t="shared" ca="1" si="74"/>
        <v>0</v>
      </c>
      <c r="N189">
        <f ca="1"/>
        <v>-7.7342003932095391</v>
      </c>
      <c r="O189" s="5">
        <f t="shared" ca="1" si="75"/>
        <v>4.3741073833756931E-4</v>
      </c>
      <c r="P189">
        <f t="shared" ca="1" si="76"/>
        <v>4.3741073833756931E-4</v>
      </c>
      <c r="Q189">
        <f t="shared" ca="1" si="77"/>
        <v>4.3721941018355631E-4</v>
      </c>
      <c r="R189">
        <f t="shared" ca="1" si="78"/>
        <v>1.9124446502390592E-7</v>
      </c>
      <c r="S189">
        <f t="shared" ca="1" si="79"/>
        <v>1.9124446502390592E-7</v>
      </c>
      <c r="T189">
        <f t="shared" ca="1" si="80"/>
        <v>6.0081544006680743E-7</v>
      </c>
      <c r="U189">
        <f t="shared" ca="1" si="81"/>
        <v>0</v>
      </c>
      <c r="V189">
        <f t="shared" ca="1" si="82"/>
        <v>0</v>
      </c>
      <c r="W189">
        <f t="shared" ca="1" si="83"/>
        <v>0</v>
      </c>
      <c r="X189">
        <f t="shared" ca="1" si="84"/>
        <v>-5.2306578436973495E-7</v>
      </c>
      <c r="Y189">
        <f t="shared" ca="1" si="85"/>
        <v>0</v>
      </c>
      <c r="Z189">
        <f t="shared" ca="1" si="86"/>
        <v>0</v>
      </c>
      <c r="AA189">
        <f t="shared" ca="1" si="87"/>
        <v>0</v>
      </c>
      <c r="AB189">
        <f t="shared" ca="1" si="88"/>
        <v>-5.2306578436973495E-7</v>
      </c>
      <c r="AC189">
        <f t="shared" ca="1" si="89"/>
        <v>2.8245552355965686E-6</v>
      </c>
      <c r="AD189">
        <f t="shared" ca="1" si="90"/>
        <v>2.8245552355965686E-6</v>
      </c>
      <c r="AE189">
        <f t="shared" ca="1" si="91"/>
        <v>0</v>
      </c>
      <c r="AF189">
        <f t="shared" ca="1" si="92"/>
        <v>0</v>
      </c>
      <c r="AG189">
        <f t="shared" ca="1" si="93"/>
        <v>0</v>
      </c>
      <c r="AH189">
        <f t="shared" ca="1" si="94"/>
        <v>0</v>
      </c>
      <c r="AI189">
        <f t="shared" ca="1" si="95"/>
        <v>0</v>
      </c>
      <c r="AJ189">
        <f t="shared" ca="1" si="96"/>
        <v>0</v>
      </c>
      <c r="AK189">
        <f t="shared" ca="1" si="97"/>
        <v>0</v>
      </c>
      <c r="AL189">
        <f t="shared" ca="1" si="98"/>
        <v>0</v>
      </c>
      <c r="AM189">
        <f t="shared" ca="1" si="99"/>
        <v>0</v>
      </c>
    </row>
    <row r="190" spans="1:39" x14ac:dyDescent="0.25">
      <c r="A190">
        <v>1</v>
      </c>
      <c r="B190" s="1">
        <v>-5.1999999999999993</v>
      </c>
      <c r="C190" s="1">
        <v>-5.3999999999999995</v>
      </c>
      <c r="D190" s="1">
        <v>0</v>
      </c>
      <c r="E190">
        <f ca="1"/>
        <v>2.8209647847749393</v>
      </c>
      <c r="F190">
        <f ca="1"/>
        <v>-4.8096862642150153</v>
      </c>
      <c r="G190">
        <f ca="1"/>
        <v>-3.4263630370614315</v>
      </c>
      <c r="H190">
        <f ca="1"/>
        <v>-2.6879414649817752</v>
      </c>
      <c r="I190">
        <v>1</v>
      </c>
      <c r="J190">
        <f t="shared" ca="1" si="71"/>
        <v>2.8209647847749393</v>
      </c>
      <c r="K190">
        <f t="shared" ca="1" si="72"/>
        <v>0</v>
      </c>
      <c r="L190">
        <f t="shared" ca="1" si="73"/>
        <v>0</v>
      </c>
      <c r="M190">
        <f t="shared" ca="1" si="74"/>
        <v>0</v>
      </c>
      <c r="N190">
        <f ca="1"/>
        <v>-6.8571864488343799</v>
      </c>
      <c r="O190" s="5">
        <f t="shared" ca="1" si="75"/>
        <v>1.0507639948331468E-3</v>
      </c>
      <c r="P190">
        <f t="shared" ca="1" si="76"/>
        <v>1.0507639948331468E-3</v>
      </c>
      <c r="Q190">
        <f t="shared" ca="1" si="77"/>
        <v>1.049659889860309E-3</v>
      </c>
      <c r="R190">
        <f t="shared" ca="1" si="78"/>
        <v>1.1029448190857391E-6</v>
      </c>
      <c r="S190">
        <f t="shared" ca="1" si="79"/>
        <v>1.1029448190857391E-6</v>
      </c>
      <c r="T190">
        <f t="shared" ca="1" si="80"/>
        <v>3.1113684941908363E-6</v>
      </c>
      <c r="U190">
        <f t="shared" ca="1" si="81"/>
        <v>0</v>
      </c>
      <c r="V190">
        <f t="shared" ca="1" si="82"/>
        <v>0</v>
      </c>
      <c r="W190">
        <f t="shared" ca="1" si="83"/>
        <v>0</v>
      </c>
      <c r="X190">
        <f t="shared" ca="1" si="84"/>
        <v>-3.0166242815942537E-6</v>
      </c>
      <c r="Y190">
        <f t="shared" ca="1" si="85"/>
        <v>0</v>
      </c>
      <c r="Z190">
        <f t="shared" ca="1" si="86"/>
        <v>0</v>
      </c>
      <c r="AA190">
        <f t="shared" ca="1" si="87"/>
        <v>0</v>
      </c>
      <c r="AB190">
        <f t="shared" ca="1" si="88"/>
        <v>-3.0166242815942537E-6</v>
      </c>
      <c r="AC190">
        <f t="shared" ca="1" si="89"/>
        <v>1.5686446264290118E-5</v>
      </c>
      <c r="AD190">
        <f t="shared" ca="1" si="90"/>
        <v>1.6289771120608969E-5</v>
      </c>
      <c r="AE190">
        <f t="shared" ca="1" si="91"/>
        <v>0</v>
      </c>
      <c r="AF190">
        <f t="shared" ca="1" si="92"/>
        <v>0</v>
      </c>
      <c r="AG190">
        <f t="shared" ca="1" si="93"/>
        <v>0</v>
      </c>
      <c r="AH190">
        <f t="shared" ca="1" si="94"/>
        <v>0</v>
      </c>
      <c r="AI190">
        <f t="shared" ca="1" si="95"/>
        <v>0</v>
      </c>
      <c r="AJ190">
        <f t="shared" ca="1" si="96"/>
        <v>0</v>
      </c>
      <c r="AK190">
        <f t="shared" ca="1" si="97"/>
        <v>0</v>
      </c>
      <c r="AL190">
        <f t="shared" ca="1" si="98"/>
        <v>0</v>
      </c>
      <c r="AM190">
        <f t="shared" ca="1" si="99"/>
        <v>0</v>
      </c>
    </row>
    <row r="191" spans="1:39" x14ac:dyDescent="0.25">
      <c r="A191">
        <v>1</v>
      </c>
      <c r="B191" s="1">
        <v>-4.9999999999999991</v>
      </c>
      <c r="C191" s="1">
        <v>-5.3999999999999995</v>
      </c>
      <c r="D191" s="1">
        <v>0</v>
      </c>
      <c r="E191">
        <f ca="1"/>
        <v>2.5003200071936336</v>
      </c>
      <c r="F191">
        <f ca="1"/>
        <v>-4.3787904289614765</v>
      </c>
      <c r="G191">
        <f ca="1"/>
        <v>-3.1734350397854527</v>
      </c>
      <c r="H191">
        <f ca="1"/>
        <v>-2.4805099575634566</v>
      </c>
      <c r="I191">
        <v>1</v>
      </c>
      <c r="J191">
        <f t="shared" ca="1" si="71"/>
        <v>2.5003200071936336</v>
      </c>
      <c r="K191">
        <f t="shared" ca="1" si="72"/>
        <v>0</v>
      </c>
      <c r="L191">
        <f t="shared" ca="1" si="73"/>
        <v>0</v>
      </c>
      <c r="M191">
        <f t="shared" ca="1" si="74"/>
        <v>0</v>
      </c>
      <c r="N191">
        <f ca="1"/>
        <v>-5.9801725044592287</v>
      </c>
      <c r="O191" s="5">
        <f t="shared" ca="1" si="75"/>
        <v>2.5220134621813462E-3</v>
      </c>
      <c r="P191">
        <f t="shared" ca="1" si="76"/>
        <v>2.5220134621813462E-3</v>
      </c>
      <c r="Q191">
        <f t="shared" ca="1" si="77"/>
        <v>2.5156529102779222E-3</v>
      </c>
      <c r="R191">
        <f t="shared" ca="1" si="78"/>
        <v>6.3445105058966016E-6</v>
      </c>
      <c r="S191">
        <f t="shared" ca="1" si="79"/>
        <v>6.3445105058966016E-6</v>
      </c>
      <c r="T191">
        <f t="shared" ca="1" si="80"/>
        <v>1.5863306553743474E-5</v>
      </c>
      <c r="U191">
        <f t="shared" ca="1" si="81"/>
        <v>0</v>
      </c>
      <c r="V191">
        <f t="shared" ca="1" si="82"/>
        <v>0</v>
      </c>
      <c r="W191">
        <f t="shared" ca="1" si="83"/>
        <v>0</v>
      </c>
      <c r="X191">
        <f t="shared" ca="1" si="84"/>
        <v>-1.7352640055721347E-5</v>
      </c>
      <c r="Y191">
        <f t="shared" ca="1" si="85"/>
        <v>0</v>
      </c>
      <c r="Z191">
        <f t="shared" ca="1" si="86"/>
        <v>0</v>
      </c>
      <c r="AA191">
        <f t="shared" ca="1" si="87"/>
        <v>0</v>
      </c>
      <c r="AB191">
        <f t="shared" ca="1" si="88"/>
        <v>-1.7352640055721347E-5</v>
      </c>
      <c r="AC191">
        <f t="shared" ca="1" si="89"/>
        <v>8.6763200278606724E-5</v>
      </c>
      <c r="AD191">
        <f t="shared" ca="1" si="90"/>
        <v>9.3704256300895271E-5</v>
      </c>
      <c r="AE191">
        <f t="shared" ca="1" si="91"/>
        <v>0</v>
      </c>
      <c r="AF191">
        <f t="shared" ca="1" si="92"/>
        <v>0</v>
      </c>
      <c r="AG191">
        <f t="shared" ca="1" si="93"/>
        <v>0</v>
      </c>
      <c r="AH191">
        <f t="shared" ca="1" si="94"/>
        <v>0</v>
      </c>
      <c r="AI191">
        <f t="shared" ca="1" si="95"/>
        <v>0</v>
      </c>
      <c r="AJ191">
        <f t="shared" ca="1" si="96"/>
        <v>0</v>
      </c>
      <c r="AK191">
        <f t="shared" ca="1" si="97"/>
        <v>0</v>
      </c>
      <c r="AL191">
        <f t="shared" ca="1" si="98"/>
        <v>0</v>
      </c>
      <c r="AM191">
        <f t="shared" ca="1" si="99"/>
        <v>0</v>
      </c>
    </row>
    <row r="192" spans="1:39" x14ac:dyDescent="0.25">
      <c r="A192">
        <v>1</v>
      </c>
      <c r="B192" s="1">
        <v>-4.7999999999999989</v>
      </c>
      <c r="C192" s="1">
        <v>-5.3999999999999995</v>
      </c>
      <c r="D192" s="1">
        <v>0</v>
      </c>
      <c r="E192">
        <f ca="1"/>
        <v>2.179675229612327</v>
      </c>
      <c r="F192">
        <f ca="1"/>
        <v>-3.9478945937079377</v>
      </c>
      <c r="G192">
        <f ca="1"/>
        <v>-2.920507042509473</v>
      </c>
      <c r="H192">
        <f ca="1"/>
        <v>-2.2730784501451371</v>
      </c>
      <c r="I192">
        <v>1</v>
      </c>
      <c r="J192">
        <f t="shared" ca="1" si="71"/>
        <v>2.179675229612327</v>
      </c>
      <c r="K192">
        <f t="shared" ca="1" si="72"/>
        <v>0</v>
      </c>
      <c r="L192">
        <f t="shared" ca="1" si="73"/>
        <v>0</v>
      </c>
      <c r="M192">
        <f t="shared" ca="1" si="74"/>
        <v>0</v>
      </c>
      <c r="N192">
        <f ca="1"/>
        <v>-5.1031585600840765</v>
      </c>
      <c r="O192" s="5">
        <f t="shared" ca="1" si="75"/>
        <v>6.0408068806134581E-3</v>
      </c>
      <c r="P192">
        <f t="shared" ca="1" si="76"/>
        <v>6.0408068806134581E-3</v>
      </c>
      <c r="Q192">
        <f t="shared" ca="1" si="77"/>
        <v>6.004315532844591E-3</v>
      </c>
      <c r="R192">
        <f t="shared" ca="1" si="78"/>
        <v>3.6270910584181865E-5</v>
      </c>
      <c r="S192">
        <f t="shared" ca="1" si="79"/>
        <v>3.6270910584181865E-5</v>
      </c>
      <c r="T192">
        <f t="shared" ca="1" si="80"/>
        <v>7.9058805355824782E-5</v>
      </c>
      <c r="U192">
        <f t="shared" ca="1" si="81"/>
        <v>0</v>
      </c>
      <c r="V192">
        <f t="shared" ca="1" si="82"/>
        <v>0</v>
      </c>
      <c r="W192">
        <f t="shared" ca="1" si="83"/>
        <v>0</v>
      </c>
      <c r="X192">
        <f t="shared" ca="1" si="84"/>
        <v>-9.9203249056897222E-5</v>
      </c>
      <c r="Y192">
        <f t="shared" ca="1" si="85"/>
        <v>0</v>
      </c>
      <c r="Z192">
        <f t="shared" ca="1" si="86"/>
        <v>0</v>
      </c>
      <c r="AA192">
        <f t="shared" ca="1" si="87"/>
        <v>0</v>
      </c>
      <c r="AB192">
        <f t="shared" ca="1" si="88"/>
        <v>-9.9203249056897222E-5</v>
      </c>
      <c r="AC192">
        <f t="shared" ca="1" si="89"/>
        <v>4.7617559547310655E-4</v>
      </c>
      <c r="AD192">
        <f t="shared" ca="1" si="90"/>
        <v>5.3569754490724499E-4</v>
      </c>
      <c r="AE192">
        <f t="shared" ca="1" si="91"/>
        <v>0</v>
      </c>
      <c r="AF192">
        <f t="shared" ca="1" si="92"/>
        <v>0</v>
      </c>
      <c r="AG192">
        <f t="shared" ca="1" si="93"/>
        <v>0</v>
      </c>
      <c r="AH192">
        <f t="shared" ca="1" si="94"/>
        <v>0</v>
      </c>
      <c r="AI192">
        <f t="shared" ca="1" si="95"/>
        <v>0</v>
      </c>
      <c r="AJ192">
        <f t="shared" ca="1" si="96"/>
        <v>0</v>
      </c>
      <c r="AK192">
        <f t="shared" ca="1" si="97"/>
        <v>0</v>
      </c>
      <c r="AL192">
        <f t="shared" ca="1" si="98"/>
        <v>0</v>
      </c>
      <c r="AM192">
        <f t="shared" ca="1" si="99"/>
        <v>0</v>
      </c>
    </row>
    <row r="193" spans="1:39" x14ac:dyDescent="0.25">
      <c r="A193">
        <v>1</v>
      </c>
      <c r="B193" s="1">
        <v>-4.5999999999999988</v>
      </c>
      <c r="C193" s="1">
        <v>-5.3999999999999995</v>
      </c>
      <c r="D193" s="1">
        <v>0</v>
      </c>
      <c r="E193">
        <f ca="1"/>
        <v>1.8590304520310204</v>
      </c>
      <c r="F193">
        <f ca="1"/>
        <v>-3.5169987584543971</v>
      </c>
      <c r="G193">
        <f ca="1"/>
        <v>-2.6675790452334933</v>
      </c>
      <c r="H193">
        <f ca="1"/>
        <v>-2.0656469427268176</v>
      </c>
      <c r="I193">
        <v>1</v>
      </c>
      <c r="J193">
        <f t="shared" ca="1" si="71"/>
        <v>1.8590304520310204</v>
      </c>
      <c r="K193">
        <f t="shared" ca="1" si="72"/>
        <v>0</v>
      </c>
      <c r="L193">
        <f t="shared" ca="1" si="73"/>
        <v>0</v>
      </c>
      <c r="M193">
        <f t="shared" ca="1" si="74"/>
        <v>0</v>
      </c>
      <c r="N193">
        <f ca="1"/>
        <v>-4.2261446157089226</v>
      </c>
      <c r="O193" s="5">
        <f t="shared" ca="1" si="75"/>
        <v>1.439826534350626E-2</v>
      </c>
      <c r="P193">
        <f t="shared" ca="1" si="76"/>
        <v>1.439826534350626E-2</v>
      </c>
      <c r="Q193">
        <f t="shared" ca="1" si="77"/>
        <v>1.4190955298604245E-2</v>
      </c>
      <c r="R193">
        <f t="shared" ca="1" si="78"/>
        <v>2.0432513986714005E-4</v>
      </c>
      <c r="S193">
        <f t="shared" ca="1" si="79"/>
        <v>2.0432513986714005E-4</v>
      </c>
      <c r="T193">
        <f t="shared" ca="1" si="80"/>
        <v>3.7984665712851082E-4</v>
      </c>
      <c r="U193">
        <f t="shared" ca="1" si="81"/>
        <v>0</v>
      </c>
      <c r="V193">
        <f t="shared" ca="1" si="82"/>
        <v>0</v>
      </c>
      <c r="W193">
        <f t="shared" ca="1" si="83"/>
        <v>0</v>
      </c>
      <c r="X193">
        <f t="shared" ca="1" si="84"/>
        <v>-5.5884226263856458E-4</v>
      </c>
      <c r="Y193">
        <f t="shared" ca="1" si="85"/>
        <v>0</v>
      </c>
      <c r="Z193">
        <f t="shared" ca="1" si="86"/>
        <v>0</v>
      </c>
      <c r="AA193">
        <f t="shared" ca="1" si="87"/>
        <v>0</v>
      </c>
      <c r="AB193">
        <f t="shared" ca="1" si="88"/>
        <v>-5.5884226263856458E-4</v>
      </c>
      <c r="AC193">
        <f t="shared" ca="1" si="89"/>
        <v>2.5706744081373965E-3</v>
      </c>
      <c r="AD193">
        <f t="shared" ca="1" si="90"/>
        <v>3.0177482182482483E-3</v>
      </c>
      <c r="AE193">
        <f t="shared" ca="1" si="91"/>
        <v>0</v>
      </c>
      <c r="AF193">
        <f t="shared" ca="1" si="92"/>
        <v>0</v>
      </c>
      <c r="AG193">
        <f t="shared" ca="1" si="93"/>
        <v>0</v>
      </c>
      <c r="AH193">
        <f t="shared" ca="1" si="94"/>
        <v>0</v>
      </c>
      <c r="AI193">
        <f t="shared" ca="1" si="95"/>
        <v>0</v>
      </c>
      <c r="AJ193">
        <f t="shared" ca="1" si="96"/>
        <v>0</v>
      </c>
      <c r="AK193">
        <f t="shared" ca="1" si="97"/>
        <v>0</v>
      </c>
      <c r="AL193">
        <f t="shared" ca="1" si="98"/>
        <v>0</v>
      </c>
      <c r="AM193">
        <f t="shared" ca="1" si="99"/>
        <v>0</v>
      </c>
    </row>
    <row r="194" spans="1:39" x14ac:dyDescent="0.25">
      <c r="A194">
        <v>1</v>
      </c>
      <c r="B194" s="1">
        <v>-4.3999999999999986</v>
      </c>
      <c r="C194" s="1">
        <v>-5.3999999999999995</v>
      </c>
      <c r="D194" s="1">
        <v>0</v>
      </c>
      <c r="E194">
        <f ca="1"/>
        <v>1.5383856744497137</v>
      </c>
      <c r="F194">
        <f ca="1"/>
        <v>-3.0861029232008583</v>
      </c>
      <c r="G194">
        <f ca="1"/>
        <v>-2.4146510479575145</v>
      </c>
      <c r="H194">
        <f ca="1"/>
        <v>-1.8582154353084981</v>
      </c>
      <c r="I194">
        <v>1</v>
      </c>
      <c r="J194">
        <f t="shared" ca="1" si="71"/>
        <v>1.5383856744497137</v>
      </c>
      <c r="K194">
        <f t="shared" ca="1" si="72"/>
        <v>0</v>
      </c>
      <c r="L194">
        <f t="shared" ca="1" si="73"/>
        <v>0</v>
      </c>
      <c r="M194">
        <f t="shared" ca="1" si="74"/>
        <v>0</v>
      </c>
      <c r="N194">
        <f ca="1"/>
        <v>-3.3491306713337714</v>
      </c>
      <c r="O194" s="5">
        <f t="shared" ca="1" si="75"/>
        <v>3.3923642978613749E-2</v>
      </c>
      <c r="P194">
        <f t="shared" ca="1" si="76"/>
        <v>3.3923642978613749E-2</v>
      </c>
      <c r="Q194">
        <f t="shared" ca="1" si="77"/>
        <v>3.2772829425673299E-2</v>
      </c>
      <c r="R194">
        <f t="shared" ca="1" si="78"/>
        <v>1.1117737648355481E-3</v>
      </c>
      <c r="S194">
        <f t="shared" ca="1" si="79"/>
        <v>1.1117737648355481E-3</v>
      </c>
      <c r="T194">
        <f t="shared" ca="1" si="80"/>
        <v>1.7103368330520321E-3</v>
      </c>
      <c r="U194">
        <f t="shared" ca="1" si="81"/>
        <v>0</v>
      </c>
      <c r="V194">
        <f t="shared" ca="1" si="82"/>
        <v>0</v>
      </c>
      <c r="W194">
        <f t="shared" ca="1" si="83"/>
        <v>0</v>
      </c>
      <c r="X194">
        <f t="shared" ca="1" si="84"/>
        <v>-3.0407720101740293E-3</v>
      </c>
      <c r="Y194">
        <f t="shared" ca="1" si="85"/>
        <v>0</v>
      </c>
      <c r="Z194">
        <f t="shared" ca="1" si="86"/>
        <v>0</v>
      </c>
      <c r="AA194">
        <f t="shared" ca="1" si="87"/>
        <v>0</v>
      </c>
      <c r="AB194">
        <f t="shared" ca="1" si="88"/>
        <v>-3.0407720101740293E-3</v>
      </c>
      <c r="AC194">
        <f t="shared" ca="1" si="89"/>
        <v>1.3379396844765724E-2</v>
      </c>
      <c r="AD194">
        <f t="shared" ca="1" si="90"/>
        <v>1.6420168854939757E-2</v>
      </c>
      <c r="AE194">
        <f t="shared" ca="1" si="91"/>
        <v>0</v>
      </c>
      <c r="AF194">
        <f t="shared" ca="1" si="92"/>
        <v>0</v>
      </c>
      <c r="AG194">
        <f t="shared" ca="1" si="93"/>
        <v>0</v>
      </c>
      <c r="AH194">
        <f t="shared" ca="1" si="94"/>
        <v>0</v>
      </c>
      <c r="AI194">
        <f t="shared" ca="1" si="95"/>
        <v>0</v>
      </c>
      <c r="AJ194">
        <f t="shared" ca="1" si="96"/>
        <v>0</v>
      </c>
      <c r="AK194">
        <f t="shared" ca="1" si="97"/>
        <v>0</v>
      </c>
      <c r="AL194">
        <f t="shared" ca="1" si="98"/>
        <v>0</v>
      </c>
      <c r="AM194">
        <f t="shared" ca="1" si="99"/>
        <v>0</v>
      </c>
    </row>
    <row r="195" spans="1:39" x14ac:dyDescent="0.25">
      <c r="A195">
        <v>1</v>
      </c>
      <c r="B195" s="1">
        <v>-4.1999999999999984</v>
      </c>
      <c r="C195" s="1">
        <v>-5.3999999999999995</v>
      </c>
      <c r="D195" s="1">
        <v>0</v>
      </c>
      <c r="E195">
        <f ca="1"/>
        <v>1.217740896868408</v>
      </c>
      <c r="F195">
        <f ca="1"/>
        <v>-2.6552070879473195</v>
      </c>
      <c r="G195">
        <f ca="1"/>
        <v>-2.1617230506815348</v>
      </c>
      <c r="H195">
        <f ca="1"/>
        <v>-1.6507839278901795</v>
      </c>
      <c r="I195">
        <v>1</v>
      </c>
      <c r="J195">
        <f t="shared" ca="1" si="71"/>
        <v>1.217740896868408</v>
      </c>
      <c r="K195">
        <f t="shared" ca="1" si="72"/>
        <v>0</v>
      </c>
      <c r="L195">
        <f t="shared" ca="1" si="73"/>
        <v>0</v>
      </c>
      <c r="M195">
        <f t="shared" ca="1" si="74"/>
        <v>0</v>
      </c>
      <c r="N195">
        <f ca="1"/>
        <v>-2.4721167269586175</v>
      </c>
      <c r="O195" s="5">
        <f t="shared" ca="1" si="75"/>
        <v>7.7836165509939909E-2</v>
      </c>
      <c r="P195">
        <f t="shared" ca="1" si="76"/>
        <v>7.7836165509939909E-2</v>
      </c>
      <c r="Q195">
        <f t="shared" ca="1" si="77"/>
        <v>7.1777696848649167E-2</v>
      </c>
      <c r="R195">
        <f t="shared" ca="1" si="78"/>
        <v>5.5869006918337488E-3</v>
      </c>
      <c r="S195">
        <f t="shared" ca="1" si="79"/>
        <v>5.5869006918337488E-3</v>
      </c>
      <c r="T195">
        <f t="shared" ca="1" si="80"/>
        <v>6.8033974591883584E-3</v>
      </c>
      <c r="U195">
        <f t="shared" ca="1" si="81"/>
        <v>0</v>
      </c>
      <c r="V195">
        <f t="shared" ca="1" si="82"/>
        <v>0</v>
      </c>
      <c r="W195">
        <f t="shared" ca="1" si="83"/>
        <v>0</v>
      </c>
      <c r="X195">
        <f t="shared" ca="1" si="84"/>
        <v>-1.5280528993111197E-2</v>
      </c>
      <c r="Y195">
        <f t="shared" ca="1" si="85"/>
        <v>0</v>
      </c>
      <c r="Z195">
        <f t="shared" ca="1" si="86"/>
        <v>0</v>
      </c>
      <c r="AA195">
        <f t="shared" ca="1" si="87"/>
        <v>0</v>
      </c>
      <c r="AB195">
        <f t="shared" ca="1" si="88"/>
        <v>-1.5280528993111197E-2</v>
      </c>
      <c r="AC195">
        <f t="shared" ca="1" si="89"/>
        <v>6.4178221771067009E-2</v>
      </c>
      <c r="AD195">
        <f t="shared" ca="1" si="90"/>
        <v>8.2514856562800457E-2</v>
      </c>
      <c r="AE195">
        <f t="shared" ca="1" si="91"/>
        <v>0</v>
      </c>
      <c r="AF195">
        <f t="shared" ca="1" si="92"/>
        <v>0</v>
      </c>
      <c r="AG195">
        <f t="shared" ca="1" si="93"/>
        <v>0</v>
      </c>
      <c r="AH195">
        <f t="shared" ca="1" si="94"/>
        <v>0</v>
      </c>
      <c r="AI195">
        <f t="shared" ca="1" si="95"/>
        <v>0</v>
      </c>
      <c r="AJ195">
        <f t="shared" ca="1" si="96"/>
        <v>0</v>
      </c>
      <c r="AK195">
        <f t="shared" ca="1" si="97"/>
        <v>0</v>
      </c>
      <c r="AL195">
        <f t="shared" ca="1" si="98"/>
        <v>0</v>
      </c>
      <c r="AM195">
        <f t="shared" ca="1" si="99"/>
        <v>0</v>
      </c>
    </row>
    <row r="196" spans="1:39" x14ac:dyDescent="0.25">
      <c r="A196">
        <v>1</v>
      </c>
      <c r="B196" s="1">
        <v>-3.9999999999999982</v>
      </c>
      <c r="C196" s="1">
        <v>-5.3999999999999995</v>
      </c>
      <c r="D196" s="1">
        <v>0</v>
      </c>
      <c r="E196">
        <f ca="1"/>
        <v>0.89709611928710142</v>
      </c>
      <c r="F196">
        <f ca="1"/>
        <v>-2.2243112526937807</v>
      </c>
      <c r="G196">
        <f ca="1"/>
        <v>-1.9087950534055551</v>
      </c>
      <c r="H196">
        <f ca="1"/>
        <v>-1.44335242047186</v>
      </c>
      <c r="I196">
        <v>1</v>
      </c>
      <c r="J196">
        <f t="shared" ref="J196:J259" ca="1" si="100">MAX(E196,0)</f>
        <v>0.89709611928710142</v>
      </c>
      <c r="K196">
        <f t="shared" ref="K196:K259" ca="1" si="101">MAX(F196,0)</f>
        <v>0</v>
      </c>
      <c r="L196">
        <f t="shared" ref="L196:L259" ca="1" si="102">MAX(G196,0)</f>
        <v>0</v>
      </c>
      <c r="M196">
        <f t="shared" ref="M196:M259" ca="1" si="103">MAX(H196,0)</f>
        <v>0</v>
      </c>
      <c r="N196">
        <f ca="1"/>
        <v>-1.5951027825834658</v>
      </c>
      <c r="O196" s="5">
        <f t="shared" ref="O196:O259" ca="1" si="104">1/(1+EXP(-N196))</f>
        <v>0.16866718188078994</v>
      </c>
      <c r="P196">
        <f t="shared" ref="P196:P259" ca="1" si="105">O196-D196</f>
        <v>0.16866718188078994</v>
      </c>
      <c r="Q196">
        <f t="shared" ref="Q196:Q259" ca="1" si="106">EXP(-N196)/((1+EXP(-N196))^2)</f>
        <v>0.14021856363718249</v>
      </c>
      <c r="R196">
        <f t="shared" ref="R196:R259" ca="1" si="107">Q196*P196</f>
        <v>2.3650269976055779E-2</v>
      </c>
      <c r="S196">
        <f t="shared" ref="S196:S259" ca="1" si="108">$R196*I196</f>
        <v>2.3650269976055779E-2</v>
      </c>
      <c r="T196">
        <f t="shared" ref="T196:T259" ca="1" si="109">$R196*J196</f>
        <v>2.1216565415611888E-2</v>
      </c>
      <c r="U196">
        <f t="shared" ref="U196:U259" ca="1" si="110">$R196*K196</f>
        <v>0</v>
      </c>
      <c r="V196">
        <f t="shared" ref="V196:V259" ca="1" si="111">$R196*L196</f>
        <v>0</v>
      </c>
      <c r="W196">
        <f t="shared" ref="W196:W259" ca="1" si="112">$R196*M196</f>
        <v>0</v>
      </c>
      <c r="X196">
        <f t="shared" ref="X196:X259" ca="1" si="113">SIGN(J196)*$R196*$AV$4</f>
        <v>-6.468499370183213E-2</v>
      </c>
      <c r="Y196">
        <f t="shared" ref="Y196:Y259" ca="1" si="114">SIGN(K196)*$R196*$AV$5</f>
        <v>0</v>
      </c>
      <c r="Z196">
        <f t="shared" ref="Z196:Z259" ca="1" si="115">SIGN(L196)*$R196*$AV$6</f>
        <v>0</v>
      </c>
      <c r="AA196">
        <f t="shared" ref="AA196:AA259" ca="1" si="116">SIGN(M196)*$R196*$AV$7</f>
        <v>0</v>
      </c>
      <c r="AB196">
        <f t="shared" ref="AB196:AB259" ca="1" si="117">$X196*A196</f>
        <v>-6.468499370183213E-2</v>
      </c>
      <c r="AC196">
        <f t="shared" ref="AC196:AC259" ca="1" si="118">$X196*B196</f>
        <v>0.25873997480732841</v>
      </c>
      <c r="AD196">
        <f t="shared" ref="AD196:AD259" ca="1" si="119">$X196*C196</f>
        <v>0.34929896598989346</v>
      </c>
      <c r="AE196">
        <f t="shared" ref="AE196:AE259" ca="1" si="120">$Y196*A196</f>
        <v>0</v>
      </c>
      <c r="AF196">
        <f t="shared" ref="AF196:AF259" ca="1" si="121">$Y196*B196</f>
        <v>0</v>
      </c>
      <c r="AG196">
        <f t="shared" ref="AG196:AG259" ca="1" si="122">$Y196*C196</f>
        <v>0</v>
      </c>
      <c r="AH196">
        <f t="shared" ref="AH196:AH259" ca="1" si="123">$Z196*A196</f>
        <v>0</v>
      </c>
      <c r="AI196">
        <f t="shared" ref="AI196:AI259" ca="1" si="124">$Z196*B196</f>
        <v>0</v>
      </c>
      <c r="AJ196">
        <f t="shared" ref="AJ196:AJ259" ca="1" si="125">$Z196*C196</f>
        <v>0</v>
      </c>
      <c r="AK196">
        <f t="shared" ref="AK196:AK259" ca="1" si="126">$AA196*A196</f>
        <v>0</v>
      </c>
      <c r="AL196">
        <f t="shared" ref="AL196:AL259" ca="1" si="127">$AA196*B196</f>
        <v>0</v>
      </c>
      <c r="AM196">
        <f t="shared" ref="AM196:AM259" ca="1" si="128">$AA196*C196</f>
        <v>0</v>
      </c>
    </row>
    <row r="197" spans="1:39" x14ac:dyDescent="0.25">
      <c r="A197">
        <v>1</v>
      </c>
      <c r="B197" s="1">
        <v>-3.799999999999998</v>
      </c>
      <c r="C197" s="1">
        <v>-5.3999999999999995</v>
      </c>
      <c r="D197" s="1">
        <v>0</v>
      </c>
      <c r="E197">
        <f ca="1"/>
        <v>0.57645134170579482</v>
      </c>
      <c r="F197">
        <f ca="1"/>
        <v>-1.7934154174402419</v>
      </c>
      <c r="G197">
        <f ca="1"/>
        <v>-1.6558670561295763</v>
      </c>
      <c r="H197">
        <f ca="1"/>
        <v>-1.2359209130535405</v>
      </c>
      <c r="I197">
        <v>1</v>
      </c>
      <c r="J197">
        <f t="shared" ca="1" si="100"/>
        <v>0.57645134170579482</v>
      </c>
      <c r="K197">
        <f t="shared" ca="1" si="101"/>
        <v>0</v>
      </c>
      <c r="L197">
        <f t="shared" ca="1" si="102"/>
        <v>0</v>
      </c>
      <c r="M197">
        <f t="shared" ca="1" si="103"/>
        <v>0</v>
      </c>
      <c r="N197">
        <f ca="1"/>
        <v>-0.71808883820831226</v>
      </c>
      <c r="O197" s="5">
        <f t="shared" ca="1" si="104"/>
        <v>0.32781397253630207</v>
      </c>
      <c r="P197">
        <f t="shared" ca="1" si="105"/>
        <v>0.32781397253630207</v>
      </c>
      <c r="Q197">
        <f t="shared" ca="1" si="106"/>
        <v>0.22035197194627065</v>
      </c>
      <c r="R197">
        <f t="shared" ca="1" si="107"/>
        <v>7.2234455279914775E-2</v>
      </c>
      <c r="S197">
        <f t="shared" ca="1" si="108"/>
        <v>7.2234455279914775E-2</v>
      </c>
      <c r="T197">
        <f t="shared" ca="1" si="109"/>
        <v>4.1639648663494108E-2</v>
      </c>
      <c r="U197">
        <f t="shared" ca="1" si="110"/>
        <v>0</v>
      </c>
      <c r="V197">
        <f t="shared" ca="1" si="111"/>
        <v>0</v>
      </c>
      <c r="W197">
        <f t="shared" ca="1" si="112"/>
        <v>0</v>
      </c>
      <c r="X197">
        <f t="shared" ca="1" si="113"/>
        <v>-0.19756583284533841</v>
      </c>
      <c r="Y197">
        <f t="shared" ca="1" si="114"/>
        <v>0</v>
      </c>
      <c r="Z197">
        <f t="shared" ca="1" si="115"/>
        <v>0</v>
      </c>
      <c r="AA197">
        <f t="shared" ca="1" si="116"/>
        <v>0</v>
      </c>
      <c r="AB197">
        <f t="shared" ca="1" si="117"/>
        <v>-0.19756583284533841</v>
      </c>
      <c r="AC197">
        <f t="shared" ca="1" si="118"/>
        <v>0.75075016481228551</v>
      </c>
      <c r="AD197">
        <f t="shared" ca="1" si="119"/>
        <v>1.0668554973648272</v>
      </c>
      <c r="AE197">
        <f t="shared" ca="1" si="120"/>
        <v>0</v>
      </c>
      <c r="AF197">
        <f t="shared" ca="1" si="121"/>
        <v>0</v>
      </c>
      <c r="AG197">
        <f t="shared" ca="1" si="122"/>
        <v>0</v>
      </c>
      <c r="AH197">
        <f t="shared" ca="1" si="123"/>
        <v>0</v>
      </c>
      <c r="AI197">
        <f t="shared" ca="1" si="124"/>
        <v>0</v>
      </c>
      <c r="AJ197">
        <f t="shared" ca="1" si="125"/>
        <v>0</v>
      </c>
      <c r="AK197">
        <f t="shared" ca="1" si="126"/>
        <v>0</v>
      </c>
      <c r="AL197">
        <f t="shared" ca="1" si="127"/>
        <v>0</v>
      </c>
      <c r="AM197">
        <f t="shared" ca="1" si="128"/>
        <v>0</v>
      </c>
    </row>
    <row r="198" spans="1:39" x14ac:dyDescent="0.25">
      <c r="A198">
        <v>1</v>
      </c>
      <c r="B198" s="1">
        <v>-3.5999999999999979</v>
      </c>
      <c r="C198" s="1">
        <v>-5.3999999999999995</v>
      </c>
      <c r="D198" s="1">
        <v>0</v>
      </c>
      <c r="E198">
        <f ca="1"/>
        <v>0.25580656412448821</v>
      </c>
      <c r="F198">
        <f ca="1"/>
        <v>-1.3625195821867031</v>
      </c>
      <c r="G198">
        <f ca="1"/>
        <v>-1.4029390588535966</v>
      </c>
      <c r="H198">
        <f ca="1"/>
        <v>-1.028489405635221</v>
      </c>
      <c r="I198">
        <v>1</v>
      </c>
      <c r="J198">
        <f t="shared" ca="1" si="100"/>
        <v>0.25580656412448821</v>
      </c>
      <c r="K198">
        <f t="shared" ca="1" si="101"/>
        <v>0</v>
      </c>
      <c r="L198">
        <f t="shared" ca="1" si="102"/>
        <v>0</v>
      </c>
      <c r="M198">
        <f t="shared" ca="1" si="103"/>
        <v>0</v>
      </c>
      <c r="N198">
        <f ca="1"/>
        <v>0.15892510616683919</v>
      </c>
      <c r="O198" s="5">
        <f t="shared" ca="1" si="104"/>
        <v>0.53964786218530214</v>
      </c>
      <c r="P198">
        <f t="shared" ca="1" si="105"/>
        <v>0.53964786218530214</v>
      </c>
      <c r="Q198">
        <f t="shared" ca="1" si="106"/>
        <v>0.24842804702413529</v>
      </c>
      <c r="R198">
        <f t="shared" ca="1" si="107"/>
        <v>0.13406366448344431</v>
      </c>
      <c r="S198">
        <f t="shared" ca="1" si="108"/>
        <v>0.13406366448344431</v>
      </c>
      <c r="T198">
        <f t="shared" ca="1" si="109"/>
        <v>3.429436538544807E-2</v>
      </c>
      <c r="U198">
        <f t="shared" ca="1" si="110"/>
        <v>0</v>
      </c>
      <c r="V198">
        <f t="shared" ca="1" si="111"/>
        <v>0</v>
      </c>
      <c r="W198">
        <f t="shared" ca="1" si="112"/>
        <v>0</v>
      </c>
      <c r="X198">
        <f t="shared" ca="1" si="113"/>
        <v>-0.36667265538768995</v>
      </c>
      <c r="Y198">
        <f t="shared" ca="1" si="114"/>
        <v>0</v>
      </c>
      <c r="Z198">
        <f t="shared" ca="1" si="115"/>
        <v>0</v>
      </c>
      <c r="AA198">
        <f t="shared" ca="1" si="116"/>
        <v>0</v>
      </c>
      <c r="AB198">
        <f t="shared" ca="1" si="117"/>
        <v>-0.36667265538768995</v>
      </c>
      <c r="AC198">
        <f t="shared" ca="1" si="118"/>
        <v>1.320021559395683</v>
      </c>
      <c r="AD198">
        <f t="shared" ca="1" si="119"/>
        <v>1.9800323390935255</v>
      </c>
      <c r="AE198">
        <f t="shared" ca="1" si="120"/>
        <v>0</v>
      </c>
      <c r="AF198">
        <f t="shared" ca="1" si="121"/>
        <v>0</v>
      </c>
      <c r="AG198">
        <f t="shared" ca="1" si="122"/>
        <v>0</v>
      </c>
      <c r="AH198">
        <f t="shared" ca="1" si="123"/>
        <v>0</v>
      </c>
      <c r="AI198">
        <f t="shared" ca="1" si="124"/>
        <v>0</v>
      </c>
      <c r="AJ198">
        <f t="shared" ca="1" si="125"/>
        <v>0</v>
      </c>
      <c r="AK198">
        <f t="shared" ca="1" si="126"/>
        <v>0</v>
      </c>
      <c r="AL198">
        <f t="shared" ca="1" si="127"/>
        <v>0</v>
      </c>
      <c r="AM198">
        <f t="shared" ca="1" si="128"/>
        <v>0</v>
      </c>
    </row>
    <row r="199" spans="1:39" x14ac:dyDescent="0.25">
      <c r="A199">
        <v>1</v>
      </c>
      <c r="B199" s="1">
        <v>-3.3999999999999977</v>
      </c>
      <c r="C199" s="1">
        <v>-5.3999999999999995</v>
      </c>
      <c r="D199" s="1">
        <v>0</v>
      </c>
      <c r="E199">
        <f ca="1"/>
        <v>-6.4838213456818394E-2</v>
      </c>
      <c r="F199">
        <f ca="1"/>
        <v>-0.93162374693316252</v>
      </c>
      <c r="G199">
        <f ca="1"/>
        <v>-1.1500110615776178</v>
      </c>
      <c r="H199">
        <f ca="1"/>
        <v>-0.82105789821690145</v>
      </c>
      <c r="I199">
        <v>1</v>
      </c>
      <c r="J199">
        <f t="shared" ca="1" si="100"/>
        <v>0</v>
      </c>
      <c r="K199">
        <f t="shared" ca="1" si="101"/>
        <v>0</v>
      </c>
      <c r="L199">
        <f t="shared" ca="1" si="102"/>
        <v>0</v>
      </c>
      <c r="M199">
        <f t="shared" ca="1" si="103"/>
        <v>0</v>
      </c>
      <c r="N199">
        <f ca="1"/>
        <v>0.85898474448168816</v>
      </c>
      <c r="O199" s="5">
        <f t="shared" ca="1" si="104"/>
        <v>0.70244849473645099</v>
      </c>
      <c r="P199">
        <f t="shared" ca="1" si="105"/>
        <v>0.70244849473645099</v>
      </c>
      <c r="Q199">
        <f t="shared" ca="1" si="106"/>
        <v>0.20901460697894519</v>
      </c>
      <c r="R199">
        <f t="shared" ca="1" si="107"/>
        <v>0.14682199605029095</v>
      </c>
      <c r="S199">
        <f t="shared" ca="1" si="108"/>
        <v>0.14682199605029095</v>
      </c>
      <c r="T199">
        <f t="shared" ca="1" si="109"/>
        <v>0</v>
      </c>
      <c r="U199">
        <f t="shared" ca="1" si="110"/>
        <v>0</v>
      </c>
      <c r="V199">
        <f t="shared" ca="1" si="111"/>
        <v>0</v>
      </c>
      <c r="W199">
        <f t="shared" ca="1" si="112"/>
        <v>0</v>
      </c>
      <c r="X199">
        <f t="shared" ca="1" si="113"/>
        <v>0</v>
      </c>
      <c r="Y199">
        <f t="shared" ca="1" si="114"/>
        <v>0</v>
      </c>
      <c r="Z199">
        <f t="shared" ca="1" si="115"/>
        <v>0</v>
      </c>
      <c r="AA199">
        <f t="shared" ca="1" si="116"/>
        <v>0</v>
      </c>
      <c r="AB199">
        <f t="shared" ca="1" si="117"/>
        <v>0</v>
      </c>
      <c r="AC199">
        <f t="shared" ca="1" si="118"/>
        <v>0</v>
      </c>
      <c r="AD199">
        <f t="shared" ca="1" si="119"/>
        <v>0</v>
      </c>
      <c r="AE199">
        <f t="shared" ca="1" si="120"/>
        <v>0</v>
      </c>
      <c r="AF199">
        <f t="shared" ca="1" si="121"/>
        <v>0</v>
      </c>
      <c r="AG199">
        <f t="shared" ca="1" si="122"/>
        <v>0</v>
      </c>
      <c r="AH199">
        <f t="shared" ca="1" si="123"/>
        <v>0</v>
      </c>
      <c r="AI199">
        <f t="shared" ca="1" si="124"/>
        <v>0</v>
      </c>
      <c r="AJ199">
        <f t="shared" ca="1" si="125"/>
        <v>0</v>
      </c>
      <c r="AK199">
        <f t="shared" ca="1" si="126"/>
        <v>0</v>
      </c>
      <c r="AL199">
        <f t="shared" ca="1" si="127"/>
        <v>0</v>
      </c>
      <c r="AM199">
        <f t="shared" ca="1" si="128"/>
        <v>0</v>
      </c>
    </row>
    <row r="200" spans="1:39" x14ac:dyDescent="0.25">
      <c r="A200">
        <v>1</v>
      </c>
      <c r="B200" s="1">
        <v>-3.1999999999999975</v>
      </c>
      <c r="C200" s="1">
        <v>-5.3999999999999995</v>
      </c>
      <c r="D200" s="1">
        <v>0</v>
      </c>
      <c r="E200">
        <f ca="1"/>
        <v>-0.38548299103812411</v>
      </c>
      <c r="F200">
        <f ca="1"/>
        <v>-0.50072791167962372</v>
      </c>
      <c r="G200">
        <f ca="1"/>
        <v>-0.89708306430163809</v>
      </c>
      <c r="H200">
        <f ca="1"/>
        <v>-0.61362639079858283</v>
      </c>
      <c r="I200">
        <v>1</v>
      </c>
      <c r="J200">
        <f t="shared" ca="1" si="100"/>
        <v>0</v>
      </c>
      <c r="K200">
        <f t="shared" ca="1" si="101"/>
        <v>0</v>
      </c>
      <c r="L200">
        <f t="shared" ca="1" si="102"/>
        <v>0</v>
      </c>
      <c r="M200">
        <f t="shared" ca="1" si="103"/>
        <v>0</v>
      </c>
      <c r="N200">
        <f ca="1"/>
        <v>0.85898474448168816</v>
      </c>
      <c r="O200" s="5">
        <f t="shared" ca="1" si="104"/>
        <v>0.70244849473645099</v>
      </c>
      <c r="P200">
        <f t="shared" ca="1" si="105"/>
        <v>0.70244849473645099</v>
      </c>
      <c r="Q200">
        <f t="shared" ca="1" si="106"/>
        <v>0.20901460697894519</v>
      </c>
      <c r="R200">
        <f t="shared" ca="1" si="107"/>
        <v>0.14682199605029095</v>
      </c>
      <c r="S200">
        <f t="shared" ca="1" si="108"/>
        <v>0.14682199605029095</v>
      </c>
      <c r="T200">
        <f t="shared" ca="1" si="109"/>
        <v>0</v>
      </c>
      <c r="U200">
        <f t="shared" ca="1" si="110"/>
        <v>0</v>
      </c>
      <c r="V200">
        <f t="shared" ca="1" si="111"/>
        <v>0</v>
      </c>
      <c r="W200">
        <f t="shared" ca="1" si="112"/>
        <v>0</v>
      </c>
      <c r="X200">
        <f t="shared" ca="1" si="113"/>
        <v>0</v>
      </c>
      <c r="Y200">
        <f t="shared" ca="1" si="114"/>
        <v>0</v>
      </c>
      <c r="Z200">
        <f t="shared" ca="1" si="115"/>
        <v>0</v>
      </c>
      <c r="AA200">
        <f t="shared" ca="1" si="116"/>
        <v>0</v>
      </c>
      <c r="AB200">
        <f t="shared" ca="1" si="117"/>
        <v>0</v>
      </c>
      <c r="AC200">
        <f t="shared" ca="1" si="118"/>
        <v>0</v>
      </c>
      <c r="AD200">
        <f t="shared" ca="1" si="119"/>
        <v>0</v>
      </c>
      <c r="AE200">
        <f t="shared" ca="1" si="120"/>
        <v>0</v>
      </c>
      <c r="AF200">
        <f t="shared" ca="1" si="121"/>
        <v>0</v>
      </c>
      <c r="AG200">
        <f t="shared" ca="1" si="122"/>
        <v>0</v>
      </c>
      <c r="AH200">
        <f t="shared" ca="1" si="123"/>
        <v>0</v>
      </c>
      <c r="AI200">
        <f t="shared" ca="1" si="124"/>
        <v>0</v>
      </c>
      <c r="AJ200">
        <f t="shared" ca="1" si="125"/>
        <v>0</v>
      </c>
      <c r="AK200">
        <f t="shared" ca="1" si="126"/>
        <v>0</v>
      </c>
      <c r="AL200">
        <f t="shared" ca="1" si="127"/>
        <v>0</v>
      </c>
      <c r="AM200">
        <f t="shared" ca="1" si="128"/>
        <v>0</v>
      </c>
    </row>
    <row r="201" spans="1:39" x14ac:dyDescent="0.25">
      <c r="A201">
        <v>1</v>
      </c>
      <c r="B201" s="1">
        <v>-2.9999999999999973</v>
      </c>
      <c r="C201" s="1">
        <v>-5.3999999999999995</v>
      </c>
      <c r="D201" s="1">
        <v>0</v>
      </c>
      <c r="E201">
        <f ca="1"/>
        <v>-0.70612776861943072</v>
      </c>
      <c r="F201">
        <f ca="1"/>
        <v>-6.983207642608491E-2</v>
      </c>
      <c r="G201">
        <f ca="1"/>
        <v>-0.64415506702565839</v>
      </c>
      <c r="H201">
        <f ca="1"/>
        <v>-0.40619488338026333</v>
      </c>
      <c r="I201">
        <v>1</v>
      </c>
      <c r="J201">
        <f t="shared" ca="1" si="100"/>
        <v>0</v>
      </c>
      <c r="K201">
        <f t="shared" ca="1" si="101"/>
        <v>0</v>
      </c>
      <c r="L201">
        <f t="shared" ca="1" si="102"/>
        <v>0</v>
      </c>
      <c r="M201">
        <f t="shared" ca="1" si="103"/>
        <v>0</v>
      </c>
      <c r="N201">
        <f ca="1"/>
        <v>0.85898474448168816</v>
      </c>
      <c r="O201" s="5">
        <f t="shared" ca="1" si="104"/>
        <v>0.70244849473645099</v>
      </c>
      <c r="P201">
        <f t="shared" ca="1" si="105"/>
        <v>0.70244849473645099</v>
      </c>
      <c r="Q201">
        <f t="shared" ca="1" si="106"/>
        <v>0.20901460697894519</v>
      </c>
      <c r="R201">
        <f t="shared" ca="1" si="107"/>
        <v>0.14682199605029095</v>
      </c>
      <c r="S201">
        <f t="shared" ca="1" si="108"/>
        <v>0.14682199605029095</v>
      </c>
      <c r="T201">
        <f t="shared" ca="1" si="109"/>
        <v>0</v>
      </c>
      <c r="U201">
        <f t="shared" ca="1" si="110"/>
        <v>0</v>
      </c>
      <c r="V201">
        <f t="shared" ca="1" si="111"/>
        <v>0</v>
      </c>
      <c r="W201">
        <f t="shared" ca="1" si="112"/>
        <v>0</v>
      </c>
      <c r="X201">
        <f t="shared" ca="1" si="113"/>
        <v>0</v>
      </c>
      <c r="Y201">
        <f t="shared" ca="1" si="114"/>
        <v>0</v>
      </c>
      <c r="Z201">
        <f t="shared" ca="1" si="115"/>
        <v>0</v>
      </c>
      <c r="AA201">
        <f t="shared" ca="1" si="116"/>
        <v>0</v>
      </c>
      <c r="AB201">
        <f t="shared" ca="1" si="117"/>
        <v>0</v>
      </c>
      <c r="AC201">
        <f t="shared" ca="1" si="118"/>
        <v>0</v>
      </c>
      <c r="AD201">
        <f t="shared" ca="1" si="119"/>
        <v>0</v>
      </c>
      <c r="AE201">
        <f t="shared" ca="1" si="120"/>
        <v>0</v>
      </c>
      <c r="AF201">
        <f t="shared" ca="1" si="121"/>
        <v>0</v>
      </c>
      <c r="AG201">
        <f t="shared" ca="1" si="122"/>
        <v>0</v>
      </c>
      <c r="AH201">
        <f t="shared" ca="1" si="123"/>
        <v>0</v>
      </c>
      <c r="AI201">
        <f t="shared" ca="1" si="124"/>
        <v>0</v>
      </c>
      <c r="AJ201">
        <f t="shared" ca="1" si="125"/>
        <v>0</v>
      </c>
      <c r="AK201">
        <f t="shared" ca="1" si="126"/>
        <v>0</v>
      </c>
      <c r="AL201">
        <f t="shared" ca="1" si="127"/>
        <v>0</v>
      </c>
      <c r="AM201">
        <f t="shared" ca="1" si="128"/>
        <v>0</v>
      </c>
    </row>
    <row r="202" spans="1:39" x14ac:dyDescent="0.25">
      <c r="A202">
        <v>1</v>
      </c>
      <c r="B202" s="1">
        <v>-2.7999999999999972</v>
      </c>
      <c r="C202" s="1">
        <v>-5.3999999999999995</v>
      </c>
      <c r="D202" s="1">
        <v>0</v>
      </c>
      <c r="E202">
        <f ca="1"/>
        <v>-1.0267725462007373</v>
      </c>
      <c r="F202">
        <f ca="1"/>
        <v>0.36106375882745478</v>
      </c>
      <c r="G202">
        <f ca="1"/>
        <v>-0.39122706974967958</v>
      </c>
      <c r="H202">
        <f ca="1"/>
        <v>-0.19876337596194382</v>
      </c>
      <c r="I202">
        <v>1</v>
      </c>
      <c r="J202">
        <f t="shared" ca="1" si="100"/>
        <v>0</v>
      </c>
      <c r="K202">
        <f t="shared" ca="1" si="101"/>
        <v>0.36106375882745478</v>
      </c>
      <c r="L202">
        <f t="shared" ca="1" si="102"/>
        <v>0</v>
      </c>
      <c r="M202">
        <f t="shared" ca="1" si="103"/>
        <v>0</v>
      </c>
      <c r="N202">
        <f ca="1"/>
        <v>6.4585753436533611E-2</v>
      </c>
      <c r="O202" s="5">
        <f t="shared" ca="1" si="104"/>
        <v>0.51614082803653816</v>
      </c>
      <c r="P202">
        <f t="shared" ca="1" si="105"/>
        <v>0.51614082803653816</v>
      </c>
      <c r="Q202">
        <f t="shared" ca="1" si="106"/>
        <v>0.24973947367029492</v>
      </c>
      <c r="R202">
        <f t="shared" ca="1" si="107"/>
        <v>0.12890073873359523</v>
      </c>
      <c r="S202">
        <f t="shared" ca="1" si="108"/>
        <v>0.12890073873359523</v>
      </c>
      <c r="T202">
        <f t="shared" ca="1" si="109"/>
        <v>0</v>
      </c>
      <c r="U202">
        <f t="shared" ca="1" si="110"/>
        <v>4.6541385242787586E-2</v>
      </c>
      <c r="V202">
        <f t="shared" ca="1" si="111"/>
        <v>0</v>
      </c>
      <c r="W202">
        <f t="shared" ca="1" si="112"/>
        <v>0</v>
      </c>
      <c r="X202">
        <f t="shared" ca="1" si="113"/>
        <v>0</v>
      </c>
      <c r="Y202">
        <f t="shared" ca="1" si="114"/>
        <v>-0.28355980026740069</v>
      </c>
      <c r="Z202">
        <f t="shared" ca="1" si="115"/>
        <v>0</v>
      </c>
      <c r="AA202">
        <f t="shared" ca="1" si="116"/>
        <v>0</v>
      </c>
      <c r="AB202">
        <f t="shared" ca="1" si="117"/>
        <v>0</v>
      </c>
      <c r="AC202">
        <f t="shared" ca="1" si="118"/>
        <v>0</v>
      </c>
      <c r="AD202">
        <f t="shared" ca="1" si="119"/>
        <v>0</v>
      </c>
      <c r="AE202">
        <f t="shared" ca="1" si="120"/>
        <v>-0.28355980026740069</v>
      </c>
      <c r="AF202">
        <f t="shared" ca="1" si="121"/>
        <v>0.79396744074872116</v>
      </c>
      <c r="AG202">
        <f t="shared" ca="1" si="122"/>
        <v>1.5312229214439637</v>
      </c>
      <c r="AH202">
        <f t="shared" ca="1" si="123"/>
        <v>0</v>
      </c>
      <c r="AI202">
        <f t="shared" ca="1" si="124"/>
        <v>0</v>
      </c>
      <c r="AJ202">
        <f t="shared" ca="1" si="125"/>
        <v>0</v>
      </c>
      <c r="AK202">
        <f t="shared" ca="1" si="126"/>
        <v>0</v>
      </c>
      <c r="AL202">
        <f t="shared" ca="1" si="127"/>
        <v>0</v>
      </c>
      <c r="AM202">
        <f t="shared" ca="1" si="128"/>
        <v>0</v>
      </c>
    </row>
    <row r="203" spans="1:39" x14ac:dyDescent="0.25">
      <c r="A203">
        <v>1</v>
      </c>
      <c r="B203" s="1">
        <v>-2.599999999999997</v>
      </c>
      <c r="C203" s="1">
        <v>-5.3999999999999995</v>
      </c>
      <c r="D203" s="1">
        <v>0</v>
      </c>
      <c r="E203">
        <f ca="1"/>
        <v>-1.3474173237820444</v>
      </c>
      <c r="F203">
        <f ca="1"/>
        <v>0.79195959408099359</v>
      </c>
      <c r="G203">
        <f ca="1"/>
        <v>-0.13829907247369988</v>
      </c>
      <c r="H203">
        <f ca="1"/>
        <v>8.6681314563756828E-3</v>
      </c>
      <c r="I203">
        <v>1</v>
      </c>
      <c r="J203">
        <f t="shared" ca="1" si="100"/>
        <v>0</v>
      </c>
      <c r="K203">
        <f t="shared" ca="1" si="101"/>
        <v>0.79195959408099359</v>
      </c>
      <c r="L203">
        <f t="shared" ca="1" si="102"/>
        <v>0</v>
      </c>
      <c r="M203">
        <f t="shared" ca="1" si="103"/>
        <v>8.6681314563756828E-3</v>
      </c>
      <c r="N203">
        <f ca="1"/>
        <v>-0.86580199407921676</v>
      </c>
      <c r="O203" s="5">
        <f t="shared" ca="1" si="104"/>
        <v>0.29612856988190595</v>
      </c>
      <c r="P203">
        <f t="shared" ca="1" si="105"/>
        <v>0.29612856988190595</v>
      </c>
      <c r="Q203">
        <f t="shared" ca="1" si="106"/>
        <v>0.20843643998160308</v>
      </c>
      <c r="R203">
        <f t="shared" ca="1" si="107"/>
        <v>6.1723984883027841E-2</v>
      </c>
      <c r="S203">
        <f t="shared" ca="1" si="108"/>
        <v>6.1723984883027841E-2</v>
      </c>
      <c r="T203">
        <f t="shared" ca="1" si="109"/>
        <v>0</v>
      </c>
      <c r="U203">
        <f t="shared" ca="1" si="110"/>
        <v>4.8882902013024115E-2</v>
      </c>
      <c r="V203">
        <f t="shared" ca="1" si="111"/>
        <v>0</v>
      </c>
      <c r="W203">
        <f t="shared" ca="1" si="112"/>
        <v>5.3503161497743079E-4</v>
      </c>
      <c r="X203">
        <f t="shared" ca="1" si="113"/>
        <v>0</v>
      </c>
      <c r="Y203">
        <f t="shared" ca="1" si="114"/>
        <v>-0.13578231588969006</v>
      </c>
      <c r="Z203">
        <f t="shared" ca="1" si="115"/>
        <v>0</v>
      </c>
      <c r="AA203">
        <f t="shared" ca="1" si="116"/>
        <v>0.12438422029365767</v>
      </c>
      <c r="AB203">
        <f t="shared" ca="1" si="117"/>
        <v>0</v>
      </c>
      <c r="AC203">
        <f t="shared" ca="1" si="118"/>
        <v>0</v>
      </c>
      <c r="AD203">
        <f t="shared" ca="1" si="119"/>
        <v>0</v>
      </c>
      <c r="AE203">
        <f t="shared" ca="1" si="120"/>
        <v>-0.13578231588969006</v>
      </c>
      <c r="AF203">
        <f t="shared" ca="1" si="121"/>
        <v>0.35303402131319372</v>
      </c>
      <c r="AG203">
        <f t="shared" ca="1" si="122"/>
        <v>0.73322450580432619</v>
      </c>
      <c r="AH203">
        <f t="shared" ca="1" si="123"/>
        <v>0</v>
      </c>
      <c r="AI203">
        <f t="shared" ca="1" si="124"/>
        <v>0</v>
      </c>
      <c r="AJ203">
        <f t="shared" ca="1" si="125"/>
        <v>0</v>
      </c>
      <c r="AK203">
        <f t="shared" ca="1" si="126"/>
        <v>0.12438422029365767</v>
      </c>
      <c r="AL203">
        <f t="shared" ca="1" si="127"/>
        <v>-0.3233989727635096</v>
      </c>
      <c r="AM203">
        <f t="shared" ca="1" si="128"/>
        <v>-0.67167478958575133</v>
      </c>
    </row>
    <row r="204" spans="1:39" x14ac:dyDescent="0.25">
      <c r="A204">
        <v>1</v>
      </c>
      <c r="B204" s="1">
        <v>-2.3999999999999968</v>
      </c>
      <c r="C204" s="1">
        <v>-5.3999999999999995</v>
      </c>
      <c r="D204" s="1">
        <v>0</v>
      </c>
      <c r="E204">
        <f ca="1"/>
        <v>-1.6680621013633505</v>
      </c>
      <c r="F204">
        <f ca="1"/>
        <v>1.2228554293345333</v>
      </c>
      <c r="G204">
        <f ca="1"/>
        <v>0.11462892480227937</v>
      </c>
      <c r="H204">
        <f ca="1"/>
        <v>0.2160996388746943</v>
      </c>
      <c r="I204">
        <v>1</v>
      </c>
      <c r="J204">
        <f t="shared" ca="1" si="100"/>
        <v>0</v>
      </c>
      <c r="K204">
        <f t="shared" ca="1" si="101"/>
        <v>1.2228554293345333</v>
      </c>
      <c r="L204">
        <f t="shared" ca="1" si="102"/>
        <v>0.11462892480227937</v>
      </c>
      <c r="M204">
        <f t="shared" ca="1" si="103"/>
        <v>0.2160996388746943</v>
      </c>
      <c r="N204">
        <f ca="1"/>
        <v>-1.1808930897788712</v>
      </c>
      <c r="O204" s="5">
        <f t="shared" ca="1" si="104"/>
        <v>0.23489165431568093</v>
      </c>
      <c r="P204">
        <f t="shared" ca="1" si="105"/>
        <v>0.23489165431568093</v>
      </c>
      <c r="Q204">
        <f t="shared" ca="1" si="106"/>
        <v>0.17971756504852357</v>
      </c>
      <c r="R204">
        <f t="shared" ca="1" si="107"/>
        <v>4.2214156163833699E-2</v>
      </c>
      <c r="S204">
        <f t="shared" ca="1" si="108"/>
        <v>4.2214156163833699E-2</v>
      </c>
      <c r="T204">
        <f t="shared" ca="1" si="109"/>
        <v>0</v>
      </c>
      <c r="U204">
        <f t="shared" ca="1" si="110"/>
        <v>5.1621810059719893E-2</v>
      </c>
      <c r="V204">
        <f t="shared" ca="1" si="111"/>
        <v>4.8389633324957713E-3</v>
      </c>
      <c r="W204">
        <f t="shared" ca="1" si="112"/>
        <v>9.1224639024044124E-3</v>
      </c>
      <c r="X204">
        <f t="shared" ca="1" si="113"/>
        <v>0</v>
      </c>
      <c r="Y204">
        <f t="shared" ca="1" si="114"/>
        <v>-9.286399603196191E-2</v>
      </c>
      <c r="Z204">
        <f t="shared" ca="1" si="115"/>
        <v>7.9045305901447219E-2</v>
      </c>
      <c r="AA204">
        <f t="shared" ca="1" si="116"/>
        <v>8.5068631096061262E-2</v>
      </c>
      <c r="AB204">
        <f t="shared" ca="1" si="117"/>
        <v>0</v>
      </c>
      <c r="AC204">
        <f t="shared" ca="1" si="118"/>
        <v>0</v>
      </c>
      <c r="AD204">
        <f t="shared" ca="1" si="119"/>
        <v>0</v>
      </c>
      <c r="AE204">
        <f t="shared" ca="1" si="120"/>
        <v>-9.286399603196191E-2</v>
      </c>
      <c r="AF204">
        <f t="shared" ca="1" si="121"/>
        <v>0.22287359047670829</v>
      </c>
      <c r="AG204">
        <f t="shared" ca="1" si="122"/>
        <v>0.50146557857259422</v>
      </c>
      <c r="AH204">
        <f t="shared" ca="1" si="123"/>
        <v>7.9045305901447219E-2</v>
      </c>
      <c r="AI204">
        <f t="shared" ca="1" si="124"/>
        <v>-0.18970873416347306</v>
      </c>
      <c r="AJ204">
        <f t="shared" ca="1" si="125"/>
        <v>-0.42684465186781495</v>
      </c>
      <c r="AK204">
        <f t="shared" ca="1" si="126"/>
        <v>8.5068631096061262E-2</v>
      </c>
      <c r="AL204">
        <f t="shared" ca="1" si="127"/>
        <v>-0.20416471463054675</v>
      </c>
      <c r="AM204">
        <f t="shared" ca="1" si="128"/>
        <v>-0.45937060791873074</v>
      </c>
    </row>
    <row r="205" spans="1:39" x14ac:dyDescent="0.25">
      <c r="A205">
        <v>1</v>
      </c>
      <c r="B205" s="1">
        <v>-2.1999999999999966</v>
      </c>
      <c r="C205" s="1">
        <v>-5.3999999999999995</v>
      </c>
      <c r="D205" s="1">
        <v>0</v>
      </c>
      <c r="E205">
        <f ca="1"/>
        <v>-1.9887068789446567</v>
      </c>
      <c r="F205">
        <f ca="1"/>
        <v>1.6537512645880721</v>
      </c>
      <c r="G205">
        <f ca="1"/>
        <v>0.36755692207825863</v>
      </c>
      <c r="H205">
        <f ca="1"/>
        <v>0.4235311462930138</v>
      </c>
      <c r="I205">
        <v>1</v>
      </c>
      <c r="J205">
        <f t="shared" ca="1" si="100"/>
        <v>0</v>
      </c>
      <c r="K205">
        <f t="shared" ca="1" si="101"/>
        <v>1.6537512645880721</v>
      </c>
      <c r="L205">
        <f t="shared" ca="1" si="102"/>
        <v>0.36755692207825863</v>
      </c>
      <c r="M205">
        <f t="shared" ca="1" si="103"/>
        <v>0.4235311462930138</v>
      </c>
      <c r="N205">
        <f ca="1"/>
        <v>-1.2371829872994224</v>
      </c>
      <c r="O205" s="5">
        <f t="shared" ca="1" si="104"/>
        <v>0.22492670817230156</v>
      </c>
      <c r="P205">
        <f t="shared" ca="1" si="105"/>
        <v>0.22492670817230156</v>
      </c>
      <c r="Q205">
        <f t="shared" ca="1" si="106"/>
        <v>0.17433468412307382</v>
      </c>
      <c r="R205">
        <f t="shared" ca="1" si="107"/>
        <v>3.9212526620061E-2</v>
      </c>
      <c r="S205">
        <f t="shared" ca="1" si="108"/>
        <v>3.9212526620061E-2</v>
      </c>
      <c r="T205">
        <f t="shared" ca="1" si="109"/>
        <v>0</v>
      </c>
      <c r="U205">
        <f t="shared" ca="1" si="110"/>
        <v>6.4847765485619324E-2</v>
      </c>
      <c r="V205">
        <f t="shared" ca="1" si="111"/>
        <v>1.4412835591381403E-2</v>
      </c>
      <c r="W205">
        <f t="shared" ca="1" si="112"/>
        <v>1.6607726348439752E-2</v>
      </c>
      <c r="X205">
        <f t="shared" ca="1" si="113"/>
        <v>0</v>
      </c>
      <c r="Y205">
        <f t="shared" ca="1" si="114"/>
        <v>-8.6260919259314339E-2</v>
      </c>
      <c r="Z205">
        <f t="shared" ca="1" si="115"/>
        <v>7.3424804461847029E-2</v>
      </c>
      <c r="AA205">
        <f t="shared" ca="1" si="116"/>
        <v>7.9019842264294898E-2</v>
      </c>
      <c r="AB205">
        <f t="shared" ca="1" si="117"/>
        <v>0</v>
      </c>
      <c r="AC205">
        <f t="shared" ca="1" si="118"/>
        <v>0</v>
      </c>
      <c r="AD205">
        <f t="shared" ca="1" si="119"/>
        <v>0</v>
      </c>
      <c r="AE205">
        <f t="shared" ca="1" si="120"/>
        <v>-8.6260919259314339E-2</v>
      </c>
      <c r="AF205">
        <f t="shared" ca="1" si="121"/>
        <v>0.18977402237049126</v>
      </c>
      <c r="AG205">
        <f t="shared" ca="1" si="122"/>
        <v>0.46580896400029737</v>
      </c>
      <c r="AH205">
        <f t="shared" ca="1" si="123"/>
        <v>7.3424804461847029E-2</v>
      </c>
      <c r="AI205">
        <f t="shared" ca="1" si="124"/>
        <v>-0.16153456981606321</v>
      </c>
      <c r="AJ205">
        <f t="shared" ca="1" si="125"/>
        <v>-0.39649394409397393</v>
      </c>
      <c r="AK205">
        <f t="shared" ca="1" si="126"/>
        <v>7.9019842264294898E-2</v>
      </c>
      <c r="AL205">
        <f t="shared" ca="1" si="127"/>
        <v>-0.17384365298144852</v>
      </c>
      <c r="AM205">
        <f t="shared" ca="1" si="128"/>
        <v>-0.42670714822719241</v>
      </c>
    </row>
    <row r="206" spans="1:39" x14ac:dyDescent="0.25">
      <c r="A206">
        <v>1</v>
      </c>
      <c r="B206" s="1">
        <v>-1.9999999999999967</v>
      </c>
      <c r="C206" s="1">
        <v>-5.3999999999999995</v>
      </c>
      <c r="D206" s="1">
        <v>0</v>
      </c>
      <c r="E206">
        <f ca="1"/>
        <v>-2.3093516565259629</v>
      </c>
      <c r="F206">
        <f ca="1"/>
        <v>2.0846470998416109</v>
      </c>
      <c r="G206">
        <f ca="1"/>
        <v>0.62048491935423744</v>
      </c>
      <c r="H206">
        <f ca="1"/>
        <v>0.63096265371133331</v>
      </c>
      <c r="I206">
        <v>1</v>
      </c>
      <c r="J206">
        <f t="shared" ca="1" si="100"/>
        <v>0</v>
      </c>
      <c r="K206">
        <f t="shared" ca="1" si="101"/>
        <v>2.0846470998416109</v>
      </c>
      <c r="L206">
        <f t="shared" ca="1" si="102"/>
        <v>0.62048491935423744</v>
      </c>
      <c r="M206">
        <f t="shared" ca="1" si="103"/>
        <v>0.63096265371133331</v>
      </c>
      <c r="N206">
        <f ca="1"/>
        <v>-1.2934728848199739</v>
      </c>
      <c r="O206" s="5">
        <f t="shared" ca="1" si="104"/>
        <v>0.21526556912243736</v>
      </c>
      <c r="P206">
        <f t="shared" ca="1" si="105"/>
        <v>0.21526556912243736</v>
      </c>
      <c r="Q206">
        <f t="shared" ca="1" si="106"/>
        <v>0.16892630387283053</v>
      </c>
      <c r="R206">
        <f t="shared" ca="1" si="107"/>
        <v>3.636401694293466E-2</v>
      </c>
      <c r="S206">
        <f t="shared" ca="1" si="108"/>
        <v>3.636401694293466E-2</v>
      </c>
      <c r="T206">
        <f t="shared" ca="1" si="109"/>
        <v>0</v>
      </c>
      <c r="U206">
        <f t="shared" ca="1" si="110"/>
        <v>7.5806142458679934E-2</v>
      </c>
      <c r="V206">
        <f t="shared" ca="1" si="111"/>
        <v>2.2563324120232937E-2</v>
      </c>
      <c r="W206">
        <f t="shared" ca="1" si="112"/>
        <v>2.294433662991794E-2</v>
      </c>
      <c r="X206">
        <f t="shared" ca="1" si="113"/>
        <v>0</v>
      </c>
      <c r="Y206">
        <f t="shared" ca="1" si="114"/>
        <v>-7.999468026765845E-2</v>
      </c>
      <c r="Z206">
        <f t="shared" ca="1" si="115"/>
        <v>6.8091017427994449E-2</v>
      </c>
      <c r="AA206">
        <f t="shared" ca="1" si="116"/>
        <v>7.3279615740363485E-2</v>
      </c>
      <c r="AB206">
        <f t="shared" ca="1" si="117"/>
        <v>0</v>
      </c>
      <c r="AC206">
        <f t="shared" ca="1" si="118"/>
        <v>0</v>
      </c>
      <c r="AD206">
        <f t="shared" ca="1" si="119"/>
        <v>0</v>
      </c>
      <c r="AE206">
        <f t="shared" ca="1" si="120"/>
        <v>-7.999468026765845E-2</v>
      </c>
      <c r="AF206">
        <f t="shared" ca="1" si="121"/>
        <v>0.15998936053531662</v>
      </c>
      <c r="AG206">
        <f t="shared" ca="1" si="122"/>
        <v>0.43197127344535557</v>
      </c>
      <c r="AH206">
        <f t="shared" ca="1" si="123"/>
        <v>6.8091017427994449E-2</v>
      </c>
      <c r="AI206">
        <f t="shared" ca="1" si="124"/>
        <v>-0.13618203485598868</v>
      </c>
      <c r="AJ206">
        <f t="shared" ca="1" si="125"/>
        <v>-0.36769149411116997</v>
      </c>
      <c r="AK206">
        <f t="shared" ca="1" si="126"/>
        <v>7.3279615740363485E-2</v>
      </c>
      <c r="AL206">
        <f t="shared" ca="1" si="127"/>
        <v>-0.14655923148072672</v>
      </c>
      <c r="AM206">
        <f t="shared" ca="1" si="128"/>
        <v>-0.39570992499796276</v>
      </c>
    </row>
    <row r="207" spans="1:39" x14ac:dyDescent="0.25">
      <c r="A207">
        <v>1</v>
      </c>
      <c r="B207" s="1">
        <v>-1.7999999999999967</v>
      </c>
      <c r="C207" s="1">
        <v>-5.3999999999999995</v>
      </c>
      <c r="D207" s="1">
        <v>0</v>
      </c>
      <c r="E207">
        <f ca="1"/>
        <v>-2.629996434107269</v>
      </c>
      <c r="F207">
        <f ca="1"/>
        <v>2.5155429350951497</v>
      </c>
      <c r="G207">
        <f ca="1"/>
        <v>0.8734129166302167</v>
      </c>
      <c r="H207">
        <f ca="1"/>
        <v>0.83839416112965193</v>
      </c>
      <c r="I207">
        <v>1</v>
      </c>
      <c r="J207">
        <f t="shared" ca="1" si="100"/>
        <v>0</v>
      </c>
      <c r="K207">
        <f t="shared" ca="1" si="101"/>
        <v>2.5155429350951497</v>
      </c>
      <c r="L207">
        <f t="shared" ca="1" si="102"/>
        <v>0.8734129166302167</v>
      </c>
      <c r="M207">
        <f t="shared" ca="1" si="103"/>
        <v>0.83839416112965193</v>
      </c>
      <c r="N207">
        <f ca="1"/>
        <v>-1.3497627823405252</v>
      </c>
      <c r="O207" s="5">
        <f t="shared" ca="1" si="104"/>
        <v>0.20590915669110424</v>
      </c>
      <c r="P207">
        <f t="shared" ca="1" si="105"/>
        <v>0.20590915669110424</v>
      </c>
      <c r="Q207">
        <f t="shared" ca="1" si="106"/>
        <v>0.16351057588186249</v>
      </c>
      <c r="R207">
        <f t="shared" ca="1" si="107"/>
        <v>3.3668324789911115E-2</v>
      </c>
      <c r="S207">
        <f t="shared" ca="1" si="108"/>
        <v>3.3668324789911115E-2</v>
      </c>
      <c r="T207">
        <f t="shared" ca="1" si="109"/>
        <v>0</v>
      </c>
      <c r="U207">
        <f t="shared" ca="1" si="110"/>
        <v>8.4694116561749799E-2</v>
      </c>
      <c r="V207">
        <f t="shared" ca="1" si="111"/>
        <v>2.9406349752809695E-2</v>
      </c>
      <c r="W207">
        <f t="shared" ca="1" si="112"/>
        <v>2.8227326918878193E-2</v>
      </c>
      <c r="X207">
        <f t="shared" ca="1" si="113"/>
        <v>0</v>
      </c>
      <c r="Y207">
        <f t="shared" ca="1" si="114"/>
        <v>-7.4064613954589797E-2</v>
      </c>
      <c r="Z207">
        <f t="shared" ca="1" si="115"/>
        <v>6.3043378668500988E-2</v>
      </c>
      <c r="AA207">
        <f t="shared" ca="1" si="116"/>
        <v>6.7847342253144705E-2</v>
      </c>
      <c r="AB207">
        <f t="shared" ca="1" si="117"/>
        <v>0</v>
      </c>
      <c r="AC207">
        <f t="shared" ca="1" si="118"/>
        <v>0</v>
      </c>
      <c r="AD207">
        <f t="shared" ca="1" si="119"/>
        <v>0</v>
      </c>
      <c r="AE207">
        <f t="shared" ca="1" si="120"/>
        <v>-7.4064613954589797E-2</v>
      </c>
      <c r="AF207">
        <f t="shared" ca="1" si="121"/>
        <v>0.1333163051182614</v>
      </c>
      <c r="AG207">
        <f t="shared" ca="1" si="122"/>
        <v>0.39994891535478488</v>
      </c>
      <c r="AH207">
        <f t="shared" ca="1" si="123"/>
        <v>6.3043378668500988E-2</v>
      </c>
      <c r="AI207">
        <f t="shared" ca="1" si="124"/>
        <v>-0.11347808160330157</v>
      </c>
      <c r="AJ207">
        <f t="shared" ca="1" si="125"/>
        <v>-0.34043424480990531</v>
      </c>
      <c r="AK207">
        <f t="shared" ca="1" si="126"/>
        <v>6.7847342253144705E-2</v>
      </c>
      <c r="AL207">
        <f t="shared" ca="1" si="127"/>
        <v>-0.12212521605566025</v>
      </c>
      <c r="AM207">
        <f t="shared" ca="1" si="128"/>
        <v>-0.36637564816698137</v>
      </c>
    </row>
    <row r="208" spans="1:39" x14ac:dyDescent="0.25">
      <c r="A208">
        <v>1</v>
      </c>
      <c r="B208" s="1">
        <v>-1.5999999999999968</v>
      </c>
      <c r="C208" s="1">
        <v>-5.3999999999999995</v>
      </c>
      <c r="D208" s="1">
        <v>0</v>
      </c>
      <c r="E208">
        <f ca="1"/>
        <v>-2.9506412116885752</v>
      </c>
      <c r="F208">
        <f ca="1"/>
        <v>2.9464387703486881</v>
      </c>
      <c r="G208">
        <f ca="1"/>
        <v>1.126340913906196</v>
      </c>
      <c r="H208">
        <f ca="1"/>
        <v>1.0458256685479714</v>
      </c>
      <c r="I208">
        <v>1</v>
      </c>
      <c r="J208">
        <f t="shared" ca="1" si="100"/>
        <v>0</v>
      </c>
      <c r="K208">
        <f t="shared" ca="1" si="101"/>
        <v>2.9464387703486881</v>
      </c>
      <c r="L208">
        <f t="shared" ca="1" si="102"/>
        <v>1.126340913906196</v>
      </c>
      <c r="M208">
        <f t="shared" ca="1" si="103"/>
        <v>1.0458256685479714</v>
      </c>
      <c r="N208">
        <f ca="1"/>
        <v>-1.4060526798610757</v>
      </c>
      <c r="O208" s="5">
        <f t="shared" ca="1" si="104"/>
        <v>0.1968573989914372</v>
      </c>
      <c r="P208">
        <f t="shared" ca="1" si="105"/>
        <v>0.1968573989914372</v>
      </c>
      <c r="Q208">
        <f t="shared" ca="1" si="106"/>
        <v>0.15810456345376328</v>
      </c>
      <c r="R208">
        <f t="shared" ca="1" si="107"/>
        <v>3.1124053130184477E-2</v>
      </c>
      <c r="S208">
        <f t="shared" ca="1" si="108"/>
        <v>3.1124053130184477E-2</v>
      </c>
      <c r="T208">
        <f t="shared" ca="1" si="109"/>
        <v>0</v>
      </c>
      <c r="U208">
        <f t="shared" ca="1" si="110"/>
        <v>9.1705116833167982E-2</v>
      </c>
      <c r="V208">
        <f t="shared" ca="1" si="111"/>
        <v>3.5056294447116984E-2</v>
      </c>
      <c r="W208">
        <f t="shared" ca="1" si="112"/>
        <v>3.2550333672797763E-2</v>
      </c>
      <c r="X208">
        <f t="shared" ca="1" si="113"/>
        <v>0</v>
      </c>
      <c r="Y208">
        <f t="shared" ca="1" si="114"/>
        <v>-6.8467647088874997E-2</v>
      </c>
      <c r="Z208">
        <f t="shared" ca="1" si="115"/>
        <v>5.827927226639848E-2</v>
      </c>
      <c r="AA208">
        <f t="shared" ca="1" si="116"/>
        <v>6.2720206550385391E-2</v>
      </c>
      <c r="AB208">
        <f t="shared" ca="1" si="117"/>
        <v>0</v>
      </c>
      <c r="AC208">
        <f t="shared" ca="1" si="118"/>
        <v>0</v>
      </c>
      <c r="AD208">
        <f t="shared" ca="1" si="119"/>
        <v>0</v>
      </c>
      <c r="AE208">
        <f t="shared" ca="1" si="120"/>
        <v>-6.8467647088874997E-2</v>
      </c>
      <c r="AF208">
        <f t="shared" ca="1" si="121"/>
        <v>0.10954823534219978</v>
      </c>
      <c r="AG208">
        <f t="shared" ca="1" si="122"/>
        <v>0.36972529427992495</v>
      </c>
      <c r="AH208">
        <f t="shared" ca="1" si="123"/>
        <v>5.827927226639848E-2</v>
      </c>
      <c r="AI208">
        <f t="shared" ca="1" si="124"/>
        <v>-9.3246835626237382E-2</v>
      </c>
      <c r="AJ208">
        <f t="shared" ca="1" si="125"/>
        <v>-0.31470807023855174</v>
      </c>
      <c r="AK208">
        <f t="shared" ca="1" si="126"/>
        <v>6.2720206550385391E-2</v>
      </c>
      <c r="AL208">
        <f t="shared" ca="1" si="127"/>
        <v>-0.10035233048061643</v>
      </c>
      <c r="AM208">
        <f t="shared" ca="1" si="128"/>
        <v>-0.33868911537208107</v>
      </c>
    </row>
    <row r="209" spans="1:39" x14ac:dyDescent="0.25">
      <c r="A209">
        <v>1</v>
      </c>
      <c r="B209" s="1">
        <v>-1.3999999999999968</v>
      </c>
      <c r="C209" s="1">
        <v>-5.3999999999999995</v>
      </c>
      <c r="D209" s="1">
        <v>0</v>
      </c>
      <c r="E209">
        <f ca="1"/>
        <v>-3.2712859892698809</v>
      </c>
      <c r="F209">
        <f ca="1"/>
        <v>3.3773346056022269</v>
      </c>
      <c r="G209">
        <f ca="1"/>
        <v>1.3792689111821752</v>
      </c>
      <c r="H209">
        <f ca="1"/>
        <v>1.25325717596629</v>
      </c>
      <c r="I209">
        <v>1</v>
      </c>
      <c r="J209">
        <f t="shared" ca="1" si="100"/>
        <v>0</v>
      </c>
      <c r="K209">
        <f t="shared" ca="1" si="101"/>
        <v>3.3773346056022269</v>
      </c>
      <c r="L209">
        <f t="shared" ca="1" si="102"/>
        <v>1.3792689111821752</v>
      </c>
      <c r="M209">
        <f t="shared" ca="1" si="103"/>
        <v>1.25325717596629</v>
      </c>
      <c r="N209">
        <f ca="1"/>
        <v>-1.4623425773816288</v>
      </c>
      <c r="O209" s="5">
        <f t="shared" ca="1" si="104"/>
        <v>0.18810929556144812</v>
      </c>
      <c r="P209">
        <f t="shared" ca="1" si="105"/>
        <v>0.18810929556144812</v>
      </c>
      <c r="Q209">
        <f t="shared" ca="1" si="106"/>
        <v>0.15272418848482389</v>
      </c>
      <c r="R209">
        <f t="shared" ca="1" si="107"/>
        <v>2.8728839511074047E-2</v>
      </c>
      <c r="S209">
        <f t="shared" ca="1" si="108"/>
        <v>2.8728839511074047E-2</v>
      </c>
      <c r="T209">
        <f t="shared" ca="1" si="109"/>
        <v>0</v>
      </c>
      <c r="U209">
        <f t="shared" ca="1" si="110"/>
        <v>9.7026903859542935E-2</v>
      </c>
      <c r="V209">
        <f t="shared" ca="1" si="111"/>
        <v>3.9624795191966558E-2</v>
      </c>
      <c r="W209">
        <f t="shared" ca="1" si="112"/>
        <v>3.600462427443743E-2</v>
      </c>
      <c r="X209">
        <f t="shared" ca="1" si="113"/>
        <v>0</v>
      </c>
      <c r="Y209">
        <f t="shared" ca="1" si="114"/>
        <v>-6.3198582674617323E-2</v>
      </c>
      <c r="Z209">
        <f t="shared" ca="1" si="115"/>
        <v>5.3794274568301603E-2</v>
      </c>
      <c r="AA209">
        <f t="shared" ca="1" si="116"/>
        <v>5.7893447892233343E-2</v>
      </c>
      <c r="AB209">
        <f t="shared" ca="1" si="117"/>
        <v>0</v>
      </c>
      <c r="AC209">
        <f t="shared" ca="1" si="118"/>
        <v>0</v>
      </c>
      <c r="AD209">
        <f t="shared" ca="1" si="119"/>
        <v>0</v>
      </c>
      <c r="AE209">
        <f t="shared" ca="1" si="120"/>
        <v>-6.3198582674617323E-2</v>
      </c>
      <c r="AF209">
        <f t="shared" ca="1" si="121"/>
        <v>8.8478015744464053E-2</v>
      </c>
      <c r="AG209">
        <f t="shared" ca="1" si="122"/>
        <v>0.34127234644293353</v>
      </c>
      <c r="AH209">
        <f t="shared" ca="1" si="123"/>
        <v>5.3794274568301603E-2</v>
      </c>
      <c r="AI209">
        <f t="shared" ca="1" si="124"/>
        <v>-7.5311984395622075E-2</v>
      </c>
      <c r="AJ209">
        <f t="shared" ca="1" si="125"/>
        <v>-0.29048908266882861</v>
      </c>
      <c r="AK209">
        <f t="shared" ca="1" si="126"/>
        <v>5.7893447892233343E-2</v>
      </c>
      <c r="AL209">
        <f t="shared" ca="1" si="127"/>
        <v>-8.10508270491265E-2</v>
      </c>
      <c r="AM209">
        <f t="shared" ca="1" si="128"/>
        <v>-0.31262461861806001</v>
      </c>
    </row>
    <row r="210" spans="1:39" x14ac:dyDescent="0.25">
      <c r="A210">
        <v>1</v>
      </c>
      <c r="B210" s="1">
        <v>-1.1999999999999968</v>
      </c>
      <c r="C210" s="1">
        <v>-5.3999999999999995</v>
      </c>
      <c r="D210" s="1">
        <v>0</v>
      </c>
      <c r="E210">
        <f ca="1"/>
        <v>-3.5919307668511866</v>
      </c>
      <c r="F210">
        <f ca="1"/>
        <v>3.8082304408557652</v>
      </c>
      <c r="G210">
        <f ca="1"/>
        <v>1.632196908458154</v>
      </c>
      <c r="H210">
        <f ca="1"/>
        <v>1.4606886833846093</v>
      </c>
      <c r="I210">
        <v>1</v>
      </c>
      <c r="J210">
        <f t="shared" ca="1" si="100"/>
        <v>0</v>
      </c>
      <c r="K210">
        <f t="shared" ca="1" si="101"/>
        <v>3.8082304408557652</v>
      </c>
      <c r="L210">
        <f t="shared" ca="1" si="102"/>
        <v>1.632196908458154</v>
      </c>
      <c r="M210">
        <f t="shared" ca="1" si="103"/>
        <v>1.4606886833846093</v>
      </c>
      <c r="N210">
        <f ca="1"/>
        <v>-1.5186324749021813</v>
      </c>
      <c r="O210" s="5">
        <f t="shared" ca="1" si="104"/>
        <v>0.17966298270728728</v>
      </c>
      <c r="P210">
        <f t="shared" ca="1" si="105"/>
        <v>0.17966298270728728</v>
      </c>
      <c r="Q210">
        <f t="shared" ca="1" si="106"/>
        <v>0.14738419535200828</v>
      </c>
      <c r="R210">
        <f t="shared" ca="1" si="107"/>
        <v>2.6479484140855315E-2</v>
      </c>
      <c r="S210">
        <f t="shared" ca="1" si="108"/>
        <v>2.6479484140855315E-2</v>
      </c>
      <c r="T210">
        <f t="shared" ca="1" si="109"/>
        <v>0</v>
      </c>
      <c r="U210">
        <f t="shared" ca="1" si="110"/>
        <v>0.10083997756336267</v>
      </c>
      <c r="V210">
        <f t="shared" ca="1" si="111"/>
        <v>4.3219732152270762E-2</v>
      </c>
      <c r="W210">
        <f t="shared" ca="1" si="112"/>
        <v>3.8678282826409595E-2</v>
      </c>
      <c r="X210">
        <f t="shared" ca="1" si="113"/>
        <v>0</v>
      </c>
      <c r="Y210">
        <f t="shared" ca="1" si="114"/>
        <v>-5.8250381711798541E-2</v>
      </c>
      <c r="Z210">
        <f t="shared" ca="1" si="115"/>
        <v>4.958239401738037E-2</v>
      </c>
      <c r="AA210">
        <f t="shared" ca="1" si="116"/>
        <v>5.3360618159703541E-2</v>
      </c>
      <c r="AB210">
        <f t="shared" ca="1" si="117"/>
        <v>0</v>
      </c>
      <c r="AC210">
        <f t="shared" ca="1" si="118"/>
        <v>0</v>
      </c>
      <c r="AD210">
        <f t="shared" ca="1" si="119"/>
        <v>0</v>
      </c>
      <c r="AE210">
        <f t="shared" ca="1" si="120"/>
        <v>-5.8250381711798541E-2</v>
      </c>
      <c r="AF210">
        <f t="shared" ca="1" si="121"/>
        <v>6.9900458054158066E-2</v>
      </c>
      <c r="AG210">
        <f t="shared" ca="1" si="122"/>
        <v>0.3145520612437121</v>
      </c>
      <c r="AH210">
        <f t="shared" ca="1" si="123"/>
        <v>4.958239401738037E-2</v>
      </c>
      <c r="AI210">
        <f t="shared" ca="1" si="124"/>
        <v>-5.9498872820856287E-2</v>
      </c>
      <c r="AJ210">
        <f t="shared" ca="1" si="125"/>
        <v>-0.267744927693854</v>
      </c>
      <c r="AK210">
        <f t="shared" ca="1" si="126"/>
        <v>5.3360618159703541E-2</v>
      </c>
      <c r="AL210">
        <f t="shared" ca="1" si="127"/>
        <v>-6.4032741791644074E-2</v>
      </c>
      <c r="AM210">
        <f t="shared" ca="1" si="128"/>
        <v>-0.28814733806239912</v>
      </c>
    </row>
    <row r="211" spans="1:39" x14ac:dyDescent="0.25">
      <c r="A211">
        <v>1</v>
      </c>
      <c r="B211" s="1">
        <v>-0.99999999999999689</v>
      </c>
      <c r="C211" s="1">
        <v>-5.3999999999999995</v>
      </c>
      <c r="D211" s="1">
        <v>0</v>
      </c>
      <c r="E211">
        <f ca="1"/>
        <v>-3.9125755444324928</v>
      </c>
      <c r="F211">
        <f ca="1"/>
        <v>4.239126276109304</v>
      </c>
      <c r="G211">
        <f ca="1"/>
        <v>1.8851249057341333</v>
      </c>
      <c r="H211">
        <f ca="1"/>
        <v>1.6681201908029284</v>
      </c>
      <c r="I211">
        <v>1</v>
      </c>
      <c r="J211">
        <f t="shared" ca="1" si="100"/>
        <v>0</v>
      </c>
      <c r="K211">
        <f t="shared" ca="1" si="101"/>
        <v>4.239126276109304</v>
      </c>
      <c r="L211">
        <f t="shared" ca="1" si="102"/>
        <v>1.8851249057341333</v>
      </c>
      <c r="M211">
        <f t="shared" ca="1" si="103"/>
        <v>1.6681201908029284</v>
      </c>
      <c r="N211">
        <f ca="1"/>
        <v>-1.5749223724227313</v>
      </c>
      <c r="O211" s="5">
        <f t="shared" ca="1" si="104"/>
        <v>0.17151580042774039</v>
      </c>
      <c r="P211">
        <f t="shared" ca="1" si="105"/>
        <v>0.17151580042774039</v>
      </c>
      <c r="Q211">
        <f t="shared" ca="1" si="106"/>
        <v>0.14209813063137192</v>
      </c>
      <c r="R211">
        <f t="shared" ca="1" si="107"/>
        <v>2.4372074614525369E-2</v>
      </c>
      <c r="S211">
        <f t="shared" ca="1" si="108"/>
        <v>2.4372074614525369E-2</v>
      </c>
      <c r="T211">
        <f t="shared" ca="1" si="109"/>
        <v>0</v>
      </c>
      <c r="U211">
        <f t="shared" ca="1" si="110"/>
        <v>0.10331630190173102</v>
      </c>
      <c r="V211">
        <f t="shared" ca="1" si="111"/>
        <v>4.5944404860252398E-2</v>
      </c>
      <c r="W211">
        <f t="shared" ca="1" si="112"/>
        <v>4.0655549756245267E-2</v>
      </c>
      <c r="X211">
        <f t="shared" ca="1" si="113"/>
        <v>0</v>
      </c>
      <c r="Y211">
        <f t="shared" ca="1" si="114"/>
        <v>-5.3614437571844663E-2</v>
      </c>
      <c r="Z211">
        <f t="shared" ca="1" si="115"/>
        <v>4.563630470028323E-2</v>
      </c>
      <c r="AA211">
        <f t="shared" ca="1" si="116"/>
        <v>4.9113833198092059E-2</v>
      </c>
      <c r="AB211">
        <f t="shared" ca="1" si="117"/>
        <v>0</v>
      </c>
      <c r="AC211">
        <f t="shared" ca="1" si="118"/>
        <v>0</v>
      </c>
      <c r="AD211">
        <f t="shared" ca="1" si="119"/>
        <v>0</v>
      </c>
      <c r="AE211">
        <f t="shared" ca="1" si="120"/>
        <v>-5.3614437571844663E-2</v>
      </c>
      <c r="AF211">
        <f t="shared" ca="1" si="121"/>
        <v>5.3614437571844496E-2</v>
      </c>
      <c r="AG211">
        <f t="shared" ca="1" si="122"/>
        <v>0.28951796288796117</v>
      </c>
      <c r="AH211">
        <f t="shared" ca="1" si="123"/>
        <v>4.563630470028323E-2</v>
      </c>
      <c r="AI211">
        <f t="shared" ca="1" si="124"/>
        <v>-4.5636304700283091E-2</v>
      </c>
      <c r="AJ211">
        <f t="shared" ca="1" si="125"/>
        <v>-0.24643604538152941</v>
      </c>
      <c r="AK211">
        <f t="shared" ca="1" si="126"/>
        <v>4.9113833198092059E-2</v>
      </c>
      <c r="AL211">
        <f t="shared" ca="1" si="127"/>
        <v>-4.9113833198091907E-2</v>
      </c>
      <c r="AM211">
        <f t="shared" ca="1" si="128"/>
        <v>-0.2652146992696971</v>
      </c>
    </row>
    <row r="212" spans="1:39" x14ac:dyDescent="0.25">
      <c r="A212">
        <v>1</v>
      </c>
      <c r="B212" s="1">
        <v>-0.79999999999999694</v>
      </c>
      <c r="C212" s="1">
        <v>-5.3999999999999995</v>
      </c>
      <c r="D212" s="1">
        <v>0</v>
      </c>
      <c r="E212">
        <f ca="1"/>
        <v>-4.2332203220137989</v>
      </c>
      <c r="F212">
        <f ca="1"/>
        <v>4.6700221113628428</v>
      </c>
      <c r="G212">
        <f ca="1"/>
        <v>2.1380529030101125</v>
      </c>
      <c r="H212">
        <f ca="1"/>
        <v>1.8755516982212472</v>
      </c>
      <c r="I212">
        <v>1</v>
      </c>
      <c r="J212">
        <f t="shared" ca="1" si="100"/>
        <v>0</v>
      </c>
      <c r="K212">
        <f t="shared" ca="1" si="101"/>
        <v>4.6700221113628428</v>
      </c>
      <c r="L212">
        <f t="shared" ca="1" si="102"/>
        <v>2.1380529030101125</v>
      </c>
      <c r="M212">
        <f t="shared" ca="1" si="103"/>
        <v>1.8755516982212472</v>
      </c>
      <c r="N212">
        <f ca="1"/>
        <v>-1.6312122699432838</v>
      </c>
      <c r="O212" s="5">
        <f t="shared" ca="1" si="104"/>
        <v>0.16366436006589738</v>
      </c>
      <c r="P212">
        <f t="shared" ca="1" si="105"/>
        <v>0.16366436006589738</v>
      </c>
      <c r="Q212">
        <f t="shared" ca="1" si="106"/>
        <v>0.1368783373101177</v>
      </c>
      <c r="R212">
        <f t="shared" ca="1" si="107"/>
        <v>2.2402105482744458E-2</v>
      </c>
      <c r="S212">
        <f t="shared" ca="1" si="108"/>
        <v>2.2402105482744458E-2</v>
      </c>
      <c r="T212">
        <f t="shared" ca="1" si="109"/>
        <v>0</v>
      </c>
      <c r="U212">
        <f t="shared" ca="1" si="110"/>
        <v>0.10461832794549938</v>
      </c>
      <c r="V212">
        <f t="shared" ca="1" si="111"/>
        <v>4.7896886660920547E-2</v>
      </c>
      <c r="W212">
        <f t="shared" ca="1" si="112"/>
        <v>4.2016306981892883E-2</v>
      </c>
      <c r="X212">
        <f t="shared" ca="1" si="113"/>
        <v>0</v>
      </c>
      <c r="Y212">
        <f t="shared" ca="1" si="114"/>
        <v>-4.928083902905251E-2</v>
      </c>
      <c r="Z212">
        <f t="shared" ca="1" si="115"/>
        <v>4.1947570237993101E-2</v>
      </c>
      <c r="AA212">
        <f t="shared" ca="1" si="116"/>
        <v>4.514401376852184E-2</v>
      </c>
      <c r="AB212">
        <f t="shared" ca="1" si="117"/>
        <v>0</v>
      </c>
      <c r="AC212">
        <f t="shared" ca="1" si="118"/>
        <v>0</v>
      </c>
      <c r="AD212">
        <f t="shared" ca="1" si="119"/>
        <v>0</v>
      </c>
      <c r="AE212">
        <f t="shared" ca="1" si="120"/>
        <v>-4.928083902905251E-2</v>
      </c>
      <c r="AF212">
        <f t="shared" ca="1" si="121"/>
        <v>3.9424671223241857E-2</v>
      </c>
      <c r="AG212">
        <f t="shared" ca="1" si="122"/>
        <v>0.26611653075688352</v>
      </c>
      <c r="AH212">
        <f t="shared" ca="1" si="123"/>
        <v>4.1947570237993101E-2</v>
      </c>
      <c r="AI212">
        <f t="shared" ca="1" si="124"/>
        <v>-3.3558056190394349E-2</v>
      </c>
      <c r="AJ212">
        <f t="shared" ca="1" si="125"/>
        <v>-0.22651687928516273</v>
      </c>
      <c r="AK212">
        <f t="shared" ca="1" si="126"/>
        <v>4.514401376852184E-2</v>
      </c>
      <c r="AL212">
        <f t="shared" ca="1" si="127"/>
        <v>-3.6115211014817336E-2</v>
      </c>
      <c r="AM212">
        <f t="shared" ca="1" si="128"/>
        <v>-0.2437776743500179</v>
      </c>
    </row>
    <row r="213" spans="1:39" x14ac:dyDescent="0.25">
      <c r="A213">
        <v>1</v>
      </c>
      <c r="B213" s="1">
        <v>-0.59999999999999698</v>
      </c>
      <c r="C213" s="1">
        <v>-5.3999999999999995</v>
      </c>
      <c r="D213" s="1">
        <v>0</v>
      </c>
      <c r="E213">
        <f ca="1"/>
        <v>-4.5538650995951047</v>
      </c>
      <c r="F213">
        <f ca="1"/>
        <v>5.1009179466163816</v>
      </c>
      <c r="G213">
        <f ca="1"/>
        <v>2.3909809002860918</v>
      </c>
      <c r="H213">
        <f ca="1"/>
        <v>2.0829832056395663</v>
      </c>
      <c r="I213">
        <v>1</v>
      </c>
      <c r="J213">
        <f t="shared" ca="1" si="100"/>
        <v>0</v>
      </c>
      <c r="K213">
        <f t="shared" ca="1" si="101"/>
        <v>5.1009179466163816</v>
      </c>
      <c r="L213">
        <f t="shared" ca="1" si="102"/>
        <v>2.3909809002860918</v>
      </c>
      <c r="M213">
        <f t="shared" ca="1" si="103"/>
        <v>2.0829832056395663</v>
      </c>
      <c r="N213">
        <f ca="1"/>
        <v>-1.687502167463836</v>
      </c>
      <c r="O213" s="5">
        <f t="shared" ca="1" si="104"/>
        <v>0.15610461191231095</v>
      </c>
      <c r="P213">
        <f t="shared" ca="1" si="105"/>
        <v>0.15610461191231095</v>
      </c>
      <c r="Q213">
        <f t="shared" ca="1" si="106"/>
        <v>0.13173596205201771</v>
      </c>
      <c r="R213">
        <f t="shared" ca="1" si="107"/>
        <v>2.0564591231025147E-2</v>
      </c>
      <c r="S213">
        <f t="shared" ca="1" si="108"/>
        <v>2.0564591231025147E-2</v>
      </c>
      <c r="T213">
        <f t="shared" ca="1" si="109"/>
        <v>0</v>
      </c>
      <c r="U213">
        <f t="shared" ca="1" si="110"/>
        <v>0.10489829247516604</v>
      </c>
      <c r="V213">
        <f t="shared" ca="1" si="111"/>
        <v>4.9169544855571977E-2</v>
      </c>
      <c r="W213">
        <f t="shared" ca="1" si="112"/>
        <v>4.2835698165068076E-2</v>
      </c>
      <c r="X213">
        <f t="shared" ca="1" si="113"/>
        <v>0</v>
      </c>
      <c r="Y213">
        <f t="shared" ca="1" si="114"/>
        <v>-4.5238618795676686E-2</v>
      </c>
      <c r="Z213">
        <f t="shared" ca="1" si="115"/>
        <v>3.8506855337481612E-2</v>
      </c>
      <c r="AA213">
        <f t="shared" ca="1" si="116"/>
        <v>4.1441113220027984E-2</v>
      </c>
      <c r="AB213">
        <f t="shared" ca="1" si="117"/>
        <v>0</v>
      </c>
      <c r="AC213">
        <f t="shared" ca="1" si="118"/>
        <v>0</v>
      </c>
      <c r="AD213">
        <f t="shared" ca="1" si="119"/>
        <v>0</v>
      </c>
      <c r="AE213">
        <f t="shared" ca="1" si="120"/>
        <v>-4.5238618795676686E-2</v>
      </c>
      <c r="AF213">
        <f t="shared" ca="1" si="121"/>
        <v>2.7143171277405873E-2</v>
      </c>
      <c r="AG213">
        <f t="shared" ca="1" si="122"/>
        <v>0.24428854149665408</v>
      </c>
      <c r="AH213">
        <f t="shared" ca="1" si="123"/>
        <v>3.8506855337481612E-2</v>
      </c>
      <c r="AI213">
        <f t="shared" ca="1" si="124"/>
        <v>-2.3104113202488851E-2</v>
      </c>
      <c r="AJ213">
        <f t="shared" ca="1" si="125"/>
        <v>-0.20793701882240068</v>
      </c>
      <c r="AK213">
        <f t="shared" ca="1" si="126"/>
        <v>4.1441113220027984E-2</v>
      </c>
      <c r="AL213">
        <f t="shared" ca="1" si="127"/>
        <v>-2.4864667932016665E-2</v>
      </c>
      <c r="AM213">
        <f t="shared" ca="1" si="128"/>
        <v>-0.2237820113881511</v>
      </c>
    </row>
    <row r="214" spans="1:39" x14ac:dyDescent="0.25">
      <c r="A214">
        <v>1</v>
      </c>
      <c r="B214" s="1">
        <v>-0.39999999999999697</v>
      </c>
      <c r="C214" s="1">
        <v>-5.3999999999999995</v>
      </c>
      <c r="D214" s="1">
        <v>0</v>
      </c>
      <c r="E214">
        <f ca="1"/>
        <v>-4.8745098771764113</v>
      </c>
      <c r="F214">
        <f ca="1"/>
        <v>5.5318137818699205</v>
      </c>
      <c r="G214">
        <f ca="1"/>
        <v>2.6439088975620706</v>
      </c>
      <c r="H214">
        <f ca="1"/>
        <v>2.2904147130578858</v>
      </c>
      <c r="I214">
        <v>1</v>
      </c>
      <c r="J214">
        <f t="shared" ca="1" si="100"/>
        <v>0</v>
      </c>
      <c r="K214">
        <f t="shared" ca="1" si="101"/>
        <v>5.5318137818699205</v>
      </c>
      <c r="L214">
        <f t="shared" ca="1" si="102"/>
        <v>2.6439088975620706</v>
      </c>
      <c r="M214">
        <f t="shared" ca="1" si="103"/>
        <v>2.2904147130578858</v>
      </c>
      <c r="N214">
        <f ca="1"/>
        <v>-1.7437920649843885</v>
      </c>
      <c r="O214" s="5">
        <f t="shared" ca="1" si="104"/>
        <v>0.14883191206687238</v>
      </c>
      <c r="P214">
        <f t="shared" ca="1" si="105"/>
        <v>0.14883191206687238</v>
      </c>
      <c r="Q214">
        <f t="shared" ca="1" si="106"/>
        <v>0.12668097401739115</v>
      </c>
      <c r="R214">
        <f t="shared" ca="1" si="107"/>
        <v>1.8854171585502105E-2</v>
      </c>
      <c r="S214">
        <f t="shared" ca="1" si="108"/>
        <v>1.8854171585502105E-2</v>
      </c>
      <c r="T214">
        <f t="shared" ca="1" si="109"/>
        <v>0</v>
      </c>
      <c r="U214">
        <f t="shared" ca="1" si="110"/>
        <v>0.10429776622242079</v>
      </c>
      <c r="V214">
        <f t="shared" ca="1" si="111"/>
        <v>4.9848712011070988E-2</v>
      </c>
      <c r="W214">
        <f t="shared" ca="1" si="112"/>
        <v>4.3183872001951944E-2</v>
      </c>
      <c r="X214">
        <f t="shared" ca="1" si="113"/>
        <v>0</v>
      </c>
      <c r="Y214">
        <f t="shared" ca="1" si="114"/>
        <v>-4.1475985176793115E-2</v>
      </c>
      <c r="Z214">
        <f t="shared" ca="1" si="115"/>
        <v>3.5304122975013001E-2</v>
      </c>
      <c r="AA214">
        <f t="shared" ca="1" si="116"/>
        <v>3.7994329698411294E-2</v>
      </c>
      <c r="AB214">
        <f t="shared" ca="1" si="117"/>
        <v>0</v>
      </c>
      <c r="AC214">
        <f t="shared" ca="1" si="118"/>
        <v>0</v>
      </c>
      <c r="AD214">
        <f t="shared" ca="1" si="119"/>
        <v>0</v>
      </c>
      <c r="AE214">
        <f t="shared" ca="1" si="120"/>
        <v>-4.1475985176793115E-2</v>
      </c>
      <c r="AF214">
        <f t="shared" ca="1" si="121"/>
        <v>1.6590394070717121E-2</v>
      </c>
      <c r="AG214">
        <f t="shared" ca="1" si="122"/>
        <v>0.22397031995468281</v>
      </c>
      <c r="AH214">
        <f t="shared" ca="1" si="123"/>
        <v>3.5304122975013001E-2</v>
      </c>
      <c r="AI214">
        <f t="shared" ca="1" si="124"/>
        <v>-1.4121649190005093E-2</v>
      </c>
      <c r="AJ214">
        <f t="shared" ca="1" si="125"/>
        <v>-0.19064226406507018</v>
      </c>
      <c r="AK214">
        <f t="shared" ca="1" si="126"/>
        <v>3.7994329698411294E-2</v>
      </c>
      <c r="AL214">
        <f t="shared" ca="1" si="127"/>
        <v>-1.5197731879364403E-2</v>
      </c>
      <c r="AM214">
        <f t="shared" ca="1" si="128"/>
        <v>-0.20516938037142096</v>
      </c>
    </row>
    <row r="215" spans="1:39" x14ac:dyDescent="0.25">
      <c r="A215">
        <v>1</v>
      </c>
      <c r="B215" s="1">
        <v>-0.19999999999999696</v>
      </c>
      <c r="C215" s="1">
        <v>-5.3999999999999995</v>
      </c>
      <c r="D215" s="1">
        <v>0</v>
      </c>
      <c r="E215">
        <f ca="1"/>
        <v>-5.195154654757717</v>
      </c>
      <c r="F215">
        <f ca="1"/>
        <v>5.9627096171234593</v>
      </c>
      <c r="G215">
        <f ca="1"/>
        <v>2.8968368948380498</v>
      </c>
      <c r="H215">
        <f ca="1"/>
        <v>2.4978462204762044</v>
      </c>
      <c r="I215">
        <v>1</v>
      </c>
      <c r="J215">
        <f t="shared" ca="1" si="100"/>
        <v>0</v>
      </c>
      <c r="K215">
        <f t="shared" ca="1" si="101"/>
        <v>5.9627096171234593</v>
      </c>
      <c r="L215">
        <f t="shared" ca="1" si="102"/>
        <v>2.8968368948380498</v>
      </c>
      <c r="M215">
        <f t="shared" ca="1" si="103"/>
        <v>2.4978462204762044</v>
      </c>
      <c r="N215">
        <f ca="1"/>
        <v>-1.8000819625049402</v>
      </c>
      <c r="O215" s="5">
        <f t="shared" ca="1" si="104"/>
        <v>0.14184108795170991</v>
      </c>
      <c r="P215">
        <f t="shared" ca="1" si="105"/>
        <v>0.14184108795170991</v>
      </c>
      <c r="Q215">
        <f t="shared" ca="1" si="106"/>
        <v>0.1217221937203852</v>
      </c>
      <c r="R215">
        <f t="shared" ca="1" si="107"/>
        <v>1.7265208385168228E-2</v>
      </c>
      <c r="S215">
        <f t="shared" ca="1" si="108"/>
        <v>1.7265208385168228E-2</v>
      </c>
      <c r="T215">
        <f t="shared" ca="1" si="109"/>
        <v>0</v>
      </c>
      <c r="U215">
        <f t="shared" ca="1" si="110"/>
        <v>0.10294742407988318</v>
      </c>
      <c r="V215">
        <f t="shared" ca="1" si="111"/>
        <v>5.0014492647222589E-2</v>
      </c>
      <c r="W215">
        <f t="shared" ca="1" si="112"/>
        <v>4.3125835510626528E-2</v>
      </c>
      <c r="X215">
        <f t="shared" ca="1" si="113"/>
        <v>0</v>
      </c>
      <c r="Y215">
        <f t="shared" ca="1" si="114"/>
        <v>-3.7980535172816583E-2</v>
      </c>
      <c r="Z215">
        <f t="shared" ca="1" si="115"/>
        <v>3.2328815787796505E-2</v>
      </c>
      <c r="AA215">
        <f t="shared" ca="1" si="116"/>
        <v>3.4792301360101766E-2</v>
      </c>
      <c r="AB215">
        <f t="shared" ca="1" si="117"/>
        <v>0</v>
      </c>
      <c r="AC215">
        <f t="shared" ca="1" si="118"/>
        <v>0</v>
      </c>
      <c r="AD215">
        <f t="shared" ca="1" si="119"/>
        <v>0</v>
      </c>
      <c r="AE215">
        <f t="shared" ca="1" si="120"/>
        <v>-3.7980535172816583E-2</v>
      </c>
      <c r="AF215">
        <f t="shared" ca="1" si="121"/>
        <v>7.5961070345632008E-3</v>
      </c>
      <c r="AG215">
        <f t="shared" ca="1" si="122"/>
        <v>0.20509488993320954</v>
      </c>
      <c r="AH215">
        <f t="shared" ca="1" si="123"/>
        <v>3.2328815787796505E-2</v>
      </c>
      <c r="AI215">
        <f t="shared" ca="1" si="124"/>
        <v>-6.4657631575592029E-3</v>
      </c>
      <c r="AJ215">
        <f t="shared" ca="1" si="125"/>
        <v>-0.17457560525410112</v>
      </c>
      <c r="AK215">
        <f t="shared" ca="1" si="126"/>
        <v>3.4792301360101766E-2</v>
      </c>
      <c r="AL215">
        <f t="shared" ca="1" si="127"/>
        <v>-6.9584602720202471E-3</v>
      </c>
      <c r="AM215">
        <f t="shared" ca="1" si="128"/>
        <v>-0.18787842734454951</v>
      </c>
    </row>
    <row r="216" spans="1:39" x14ac:dyDescent="0.25">
      <c r="A216">
        <v>1</v>
      </c>
      <c r="B216" s="1">
        <v>3.0531133177191805E-15</v>
      </c>
      <c r="C216" s="1">
        <v>-5.3999999999999995</v>
      </c>
      <c r="D216" s="1">
        <v>0</v>
      </c>
      <c r="E216">
        <f ca="1"/>
        <v>-5.5157994323390236</v>
      </c>
      <c r="F216">
        <f ca="1"/>
        <v>6.3936054523769981</v>
      </c>
      <c r="G216">
        <f ca="1"/>
        <v>3.1497648921140291</v>
      </c>
      <c r="H216">
        <f ca="1"/>
        <v>2.7052777278945239</v>
      </c>
      <c r="I216">
        <v>1</v>
      </c>
      <c r="J216">
        <f t="shared" ca="1" si="100"/>
        <v>0</v>
      </c>
      <c r="K216">
        <f t="shared" ca="1" si="101"/>
        <v>6.3936054523769981</v>
      </c>
      <c r="L216">
        <f t="shared" ca="1" si="102"/>
        <v>3.1497648921140291</v>
      </c>
      <c r="M216">
        <f t="shared" ca="1" si="103"/>
        <v>2.7052777278945239</v>
      </c>
      <c r="N216">
        <f ca="1"/>
        <v>-1.8563718600254928</v>
      </c>
      <c r="O216" s="5">
        <f t="shared" ca="1" si="104"/>
        <v>0.13512650195250037</v>
      </c>
      <c r="P216">
        <f t="shared" ca="1" si="105"/>
        <v>0.13512650195250037</v>
      </c>
      <c r="Q216">
        <f t="shared" ca="1" si="106"/>
        <v>0.11686733042258128</v>
      </c>
      <c r="R216">
        <f t="shared" ca="1" si="107"/>
        <v>1.5791873552530436E-2</v>
      </c>
      <c r="S216">
        <f t="shared" ca="1" si="108"/>
        <v>1.5791873552530436E-2</v>
      </c>
      <c r="T216">
        <f t="shared" ca="1" si="109"/>
        <v>0</v>
      </c>
      <c r="U216">
        <f t="shared" ca="1" si="110"/>
        <v>0.10096700884870671</v>
      </c>
      <c r="V216">
        <f t="shared" ca="1" si="111"/>
        <v>4.9740688896464422E-2</v>
      </c>
      <c r="W216">
        <f t="shared" ca="1" si="112"/>
        <v>4.272140380338716E-2</v>
      </c>
      <c r="X216">
        <f t="shared" ca="1" si="113"/>
        <v>0</v>
      </c>
      <c r="Y216">
        <f t="shared" ca="1" si="114"/>
        <v>-3.4739448000048571E-2</v>
      </c>
      <c r="Z216">
        <f t="shared" ca="1" si="115"/>
        <v>2.9570020797577392E-2</v>
      </c>
      <c r="AA216">
        <f t="shared" ca="1" si="116"/>
        <v>3.1823283647839172E-2</v>
      </c>
      <c r="AB216">
        <f t="shared" ca="1" si="117"/>
        <v>0</v>
      </c>
      <c r="AC216">
        <f t="shared" ca="1" si="118"/>
        <v>0</v>
      </c>
      <c r="AD216">
        <f t="shared" ca="1" si="119"/>
        <v>0</v>
      </c>
      <c r="AE216">
        <f t="shared" ca="1" si="120"/>
        <v>-3.4739448000048571E-2</v>
      </c>
      <c r="AF216">
        <f t="shared" ca="1" si="121"/>
        <v>-1.0606347133916125E-16</v>
      </c>
      <c r="AG216">
        <f t="shared" ca="1" si="122"/>
        <v>0.18759301920026228</v>
      </c>
      <c r="AH216">
        <f t="shared" ca="1" si="123"/>
        <v>2.9570020797577392E-2</v>
      </c>
      <c r="AI216">
        <f t="shared" ca="1" si="124"/>
        <v>9.0280624302316682E-17</v>
      </c>
      <c r="AJ216">
        <f t="shared" ca="1" si="125"/>
        <v>-0.15967811230691789</v>
      </c>
      <c r="AK216">
        <f t="shared" ca="1" si="126"/>
        <v>3.1823283647839172E-2</v>
      </c>
      <c r="AL216">
        <f t="shared" ca="1" si="127"/>
        <v>9.7160091118772797E-17</v>
      </c>
      <c r="AM216">
        <f t="shared" ca="1" si="128"/>
        <v>-0.17184573169833151</v>
      </c>
    </row>
    <row r="217" spans="1:39" x14ac:dyDescent="0.25">
      <c r="A217">
        <v>1</v>
      </c>
      <c r="B217" s="1">
        <v>0.20000000000000306</v>
      </c>
      <c r="C217" s="1">
        <v>-5.3999999999999995</v>
      </c>
      <c r="D217" s="1">
        <v>0</v>
      </c>
      <c r="E217">
        <f ca="1"/>
        <v>-5.8364442099203293</v>
      </c>
      <c r="F217">
        <f ca="1"/>
        <v>6.8245012876305369</v>
      </c>
      <c r="G217">
        <f ca="1"/>
        <v>3.4026928893900084</v>
      </c>
      <c r="H217">
        <f ca="1"/>
        <v>2.912709235312843</v>
      </c>
      <c r="I217">
        <v>1</v>
      </c>
      <c r="J217">
        <f t="shared" ca="1" si="100"/>
        <v>0</v>
      </c>
      <c r="K217">
        <f t="shared" ca="1" si="101"/>
        <v>6.8245012876305369</v>
      </c>
      <c r="L217">
        <f t="shared" ca="1" si="102"/>
        <v>3.4026928893900084</v>
      </c>
      <c r="M217">
        <f t="shared" ca="1" si="103"/>
        <v>2.912709235312843</v>
      </c>
      <c r="N217">
        <f ca="1"/>
        <v>-1.9126617575460454</v>
      </c>
      <c r="O217" s="5">
        <f t="shared" ca="1" si="104"/>
        <v>0.12868211274892802</v>
      </c>
      <c r="P217">
        <f t="shared" ca="1" si="105"/>
        <v>0.12868211274892802</v>
      </c>
      <c r="Q217">
        <f t="shared" ca="1" si="106"/>
        <v>0.11212302660740019</v>
      </c>
      <c r="R217">
        <f t="shared" ca="1" si="107"/>
        <v>1.4428227951644527E-2</v>
      </c>
      <c r="S217">
        <f t="shared" ca="1" si="108"/>
        <v>1.4428227951644527E-2</v>
      </c>
      <c r="T217">
        <f t="shared" ca="1" si="109"/>
        <v>0</v>
      </c>
      <c r="U217">
        <f t="shared" ca="1" si="110"/>
        <v>9.8465460234224977E-2</v>
      </c>
      <c r="V217">
        <f t="shared" ca="1" si="111"/>
        <v>4.9094828657559E-2</v>
      </c>
      <c r="W217">
        <f t="shared" ca="1" si="112"/>
        <v>4.202523280395392E-2</v>
      </c>
      <c r="X217">
        <f t="shared" ca="1" si="113"/>
        <v>0</v>
      </c>
      <c r="Y217">
        <f t="shared" ca="1" si="114"/>
        <v>-3.173965856500207E-2</v>
      </c>
      <c r="Z217">
        <f t="shared" ca="1" si="115"/>
        <v>2.7016617070996767E-2</v>
      </c>
      <c r="AA217">
        <f t="shared" ca="1" si="116"/>
        <v>2.907530820288845E-2</v>
      </c>
      <c r="AB217">
        <f t="shared" ca="1" si="117"/>
        <v>0</v>
      </c>
      <c r="AC217">
        <f t="shared" ca="1" si="118"/>
        <v>0</v>
      </c>
      <c r="AD217">
        <f t="shared" ca="1" si="119"/>
        <v>0</v>
      </c>
      <c r="AE217">
        <f t="shared" ca="1" si="120"/>
        <v>-3.173965856500207E-2</v>
      </c>
      <c r="AF217">
        <f t="shared" ca="1" si="121"/>
        <v>-6.3479317130005113E-3</v>
      </c>
      <c r="AG217">
        <f t="shared" ca="1" si="122"/>
        <v>0.17139415625101115</v>
      </c>
      <c r="AH217">
        <f t="shared" ca="1" si="123"/>
        <v>2.7016617070996767E-2</v>
      </c>
      <c r="AI217">
        <f t="shared" ca="1" si="124"/>
        <v>5.4033234141994358E-3</v>
      </c>
      <c r="AJ217">
        <f t="shared" ca="1" si="125"/>
        <v>-0.14588973218338253</v>
      </c>
      <c r="AK217">
        <f t="shared" ca="1" si="126"/>
        <v>2.907530820288845E-2</v>
      </c>
      <c r="AL217">
        <f t="shared" ca="1" si="127"/>
        <v>5.815061640577779E-3</v>
      </c>
      <c r="AM217">
        <f t="shared" ca="1" si="128"/>
        <v>-0.15700666429559762</v>
      </c>
    </row>
    <row r="218" spans="1:39" x14ac:dyDescent="0.25">
      <c r="A218">
        <v>1</v>
      </c>
      <c r="B218" s="1">
        <v>0.40000000000000308</v>
      </c>
      <c r="C218" s="1">
        <v>-5.3999999999999995</v>
      </c>
      <c r="D218" s="1">
        <v>0</v>
      </c>
      <c r="E218">
        <f ca="1"/>
        <v>-6.1570889875016359</v>
      </c>
      <c r="F218">
        <f ca="1"/>
        <v>7.2553971228840757</v>
      </c>
      <c r="G218">
        <f ca="1"/>
        <v>3.6556208866659876</v>
      </c>
      <c r="H218">
        <f ca="1"/>
        <v>3.120140742731162</v>
      </c>
      <c r="I218">
        <v>1</v>
      </c>
      <c r="J218">
        <f t="shared" ca="1" si="100"/>
        <v>0</v>
      </c>
      <c r="K218">
        <f t="shared" ca="1" si="101"/>
        <v>7.2553971228840757</v>
      </c>
      <c r="L218">
        <f t="shared" ca="1" si="102"/>
        <v>3.6556208866659876</v>
      </c>
      <c r="M218">
        <f t="shared" ca="1" si="103"/>
        <v>3.120140742731162</v>
      </c>
      <c r="N218">
        <f ca="1"/>
        <v>-1.9689516550665953</v>
      </c>
      <c r="O218" s="5">
        <f t="shared" ca="1" si="104"/>
        <v>0.12250153397510345</v>
      </c>
      <c r="P218">
        <f t="shared" ca="1" si="105"/>
        <v>0.12250153397510345</v>
      </c>
      <c r="Q218">
        <f t="shared" ca="1" si="106"/>
        <v>0.10749490814885003</v>
      </c>
      <c r="R218">
        <f t="shared" ca="1" si="107"/>
        <v>1.3168291142746976E-2</v>
      </c>
      <c r="S218">
        <f t="shared" ca="1" si="108"/>
        <v>1.3168291142746976E-2</v>
      </c>
      <c r="T218">
        <f t="shared" ca="1" si="109"/>
        <v>0</v>
      </c>
      <c r="U218">
        <f t="shared" ca="1" si="110"/>
        <v>9.5541181670386263E-2</v>
      </c>
      <c r="V218">
        <f t="shared" ca="1" si="111"/>
        <v>4.8138280143124573E-2</v>
      </c>
      <c r="W218">
        <f t="shared" ca="1" si="112"/>
        <v>4.1086921706630732E-2</v>
      </c>
      <c r="X218">
        <f t="shared" ca="1" si="113"/>
        <v>0</v>
      </c>
      <c r="Y218">
        <f t="shared" ca="1" si="114"/>
        <v>-2.8968010912780961E-2</v>
      </c>
      <c r="Z218">
        <f t="shared" ca="1" si="115"/>
        <v>2.4657406333980444E-2</v>
      </c>
      <c r="AA218">
        <f t="shared" ca="1" si="116"/>
        <v>2.6536323432365425E-2</v>
      </c>
      <c r="AB218">
        <f t="shared" ca="1" si="117"/>
        <v>0</v>
      </c>
      <c r="AC218">
        <f t="shared" ca="1" si="118"/>
        <v>0</v>
      </c>
      <c r="AD218">
        <f t="shared" ca="1" si="119"/>
        <v>0</v>
      </c>
      <c r="AE218">
        <f t="shared" ca="1" si="120"/>
        <v>-2.8968010912780961E-2</v>
      </c>
      <c r="AF218">
        <f t="shared" ca="1" si="121"/>
        <v>-1.1587204365112473E-2</v>
      </c>
      <c r="AG218">
        <f t="shared" ca="1" si="122"/>
        <v>0.15642725892901718</v>
      </c>
      <c r="AH218">
        <f t="shared" ca="1" si="123"/>
        <v>2.4657406333980444E-2</v>
      </c>
      <c r="AI218">
        <f t="shared" ca="1" si="124"/>
        <v>9.8629625335922531E-3</v>
      </c>
      <c r="AJ218">
        <f t="shared" ca="1" si="125"/>
        <v>-0.13314999420349438</v>
      </c>
      <c r="AK218">
        <f t="shared" ca="1" si="126"/>
        <v>2.6536323432365425E-2</v>
      </c>
      <c r="AL218">
        <f t="shared" ca="1" si="127"/>
        <v>1.0614529372946251E-2</v>
      </c>
      <c r="AM218">
        <f t="shared" ca="1" si="128"/>
        <v>-0.14329614653477329</v>
      </c>
    </row>
    <row r="219" spans="1:39" x14ac:dyDescent="0.25">
      <c r="A219">
        <v>1</v>
      </c>
      <c r="B219" s="1">
        <v>0.60000000000000309</v>
      </c>
      <c r="C219" s="1">
        <v>-5.3999999999999995</v>
      </c>
      <c r="D219" s="1">
        <v>0</v>
      </c>
      <c r="E219">
        <f ca="1"/>
        <v>-6.4777337650829416</v>
      </c>
      <c r="F219">
        <f ca="1"/>
        <v>7.6862929581376145</v>
      </c>
      <c r="G219">
        <f ca="1"/>
        <v>3.9085488839419664</v>
      </c>
      <c r="H219">
        <f ca="1"/>
        <v>3.3275722501494811</v>
      </c>
      <c r="I219">
        <v>1</v>
      </c>
      <c r="J219">
        <f t="shared" ca="1" si="100"/>
        <v>0</v>
      </c>
      <c r="K219">
        <f t="shared" ca="1" si="101"/>
        <v>7.6862929581376145</v>
      </c>
      <c r="L219">
        <f t="shared" ca="1" si="102"/>
        <v>3.9085488839419664</v>
      </c>
      <c r="M219">
        <f t="shared" ca="1" si="103"/>
        <v>3.3275722501494811</v>
      </c>
      <c r="N219">
        <f ca="1"/>
        <v>-2.0252415525871479</v>
      </c>
      <c r="O219" s="5">
        <f t="shared" ca="1" si="104"/>
        <v>0.11657808992641672</v>
      </c>
      <c r="P219">
        <f t="shared" ca="1" si="105"/>
        <v>0.11657808992641672</v>
      </c>
      <c r="Q219">
        <f t="shared" ca="1" si="106"/>
        <v>0.10298763887552501</v>
      </c>
      <c r="R219">
        <f t="shared" ca="1" si="107"/>
        <v>1.2006102226140285E-2</v>
      </c>
      <c r="S219">
        <f t="shared" ca="1" si="108"/>
        <v>1.2006102226140285E-2</v>
      </c>
      <c r="T219">
        <f t="shared" ca="1" si="109"/>
        <v>0</v>
      </c>
      <c r="U219">
        <f t="shared" ca="1" si="110"/>
        <v>9.2282418995462412E-2</v>
      </c>
      <c r="V219">
        <f t="shared" ca="1" si="111"/>
        <v>4.692643745647377E-2</v>
      </c>
      <c r="W219">
        <f t="shared" ca="1" si="112"/>
        <v>3.9951172600162323E-2</v>
      </c>
      <c r="X219">
        <f t="shared" ca="1" si="113"/>
        <v>0</v>
      </c>
      <c r="Y219">
        <f t="shared" ca="1" si="114"/>
        <v>-2.6411392073325931E-2</v>
      </c>
      <c r="Z219">
        <f t="shared" ca="1" si="115"/>
        <v>2.2481226900903165E-2</v>
      </c>
      <c r="AA219">
        <f t="shared" ca="1" si="116"/>
        <v>2.4194317119908385E-2</v>
      </c>
      <c r="AB219">
        <f t="shared" ca="1" si="117"/>
        <v>0</v>
      </c>
      <c r="AC219">
        <f t="shared" ca="1" si="118"/>
        <v>0</v>
      </c>
      <c r="AD219">
        <f t="shared" ca="1" si="119"/>
        <v>0</v>
      </c>
      <c r="AE219">
        <f t="shared" ca="1" si="120"/>
        <v>-2.6411392073325931E-2</v>
      </c>
      <c r="AF219">
        <f t="shared" ca="1" si="121"/>
        <v>-1.584683524399564E-2</v>
      </c>
      <c r="AG219">
        <f t="shared" ca="1" si="122"/>
        <v>0.14262151719596</v>
      </c>
      <c r="AH219">
        <f t="shared" ca="1" si="123"/>
        <v>2.2481226900903165E-2</v>
      </c>
      <c r="AI219">
        <f t="shared" ca="1" si="124"/>
        <v>1.3488736140541968E-2</v>
      </c>
      <c r="AJ219">
        <f t="shared" ca="1" si="125"/>
        <v>-0.12139862526487707</v>
      </c>
      <c r="AK219">
        <f t="shared" ca="1" si="126"/>
        <v>2.4194317119908385E-2</v>
      </c>
      <c r="AL219">
        <f t="shared" ca="1" si="127"/>
        <v>1.4516590271945106E-2</v>
      </c>
      <c r="AM219">
        <f t="shared" ca="1" si="128"/>
        <v>-0.13064931244750527</v>
      </c>
    </row>
    <row r="220" spans="1:39" x14ac:dyDescent="0.25">
      <c r="A220">
        <v>1</v>
      </c>
      <c r="B220" s="1">
        <v>0.80000000000000315</v>
      </c>
      <c r="C220" s="1">
        <v>-5.3999999999999995</v>
      </c>
      <c r="D220" s="1">
        <v>0</v>
      </c>
      <c r="E220">
        <f ca="1"/>
        <v>-6.7983785426642482</v>
      </c>
      <c r="F220">
        <f ca="1"/>
        <v>8.1171887933911542</v>
      </c>
      <c r="G220">
        <f ca="1"/>
        <v>4.1614768812179461</v>
      </c>
      <c r="H220">
        <f ca="1"/>
        <v>3.5350037575678002</v>
      </c>
      <c r="I220">
        <v>1</v>
      </c>
      <c r="J220">
        <f t="shared" ca="1" si="100"/>
        <v>0</v>
      </c>
      <c r="K220">
        <f t="shared" ca="1" si="101"/>
        <v>8.1171887933911542</v>
      </c>
      <c r="L220">
        <f t="shared" ca="1" si="102"/>
        <v>4.1614768812179461</v>
      </c>
      <c r="M220">
        <f t="shared" ca="1" si="103"/>
        <v>3.5350037575678002</v>
      </c>
      <c r="N220">
        <f ca="1"/>
        <v>-2.0815314501077014</v>
      </c>
      <c r="O220" s="5">
        <f t="shared" ca="1" si="104"/>
        <v>0.11090486809964566</v>
      </c>
      <c r="P220">
        <f t="shared" ca="1" si="105"/>
        <v>0.11090486809964566</v>
      </c>
      <c r="Q220">
        <f t="shared" ca="1" si="106"/>
        <v>9.8604978331445853E-2</v>
      </c>
      <c r="R220">
        <f t="shared" ca="1" si="107"/>
        <v>1.093577211581742E-2</v>
      </c>
      <c r="S220">
        <f t="shared" ca="1" si="108"/>
        <v>1.093577211581742E-2</v>
      </c>
      <c r="T220">
        <f t="shared" ca="1" si="109"/>
        <v>0</v>
      </c>
      <c r="U220">
        <f t="shared" ca="1" si="110"/>
        <v>8.876772686559263E-2</v>
      </c>
      <c r="V220">
        <f t="shared" ca="1" si="111"/>
        <v>4.5508962838242059E-2</v>
      </c>
      <c r="W220">
        <f t="shared" ca="1" si="112"/>
        <v>3.8657995521319752E-2</v>
      </c>
      <c r="X220">
        <f t="shared" ca="1" si="113"/>
        <v>0</v>
      </c>
      <c r="Y220">
        <f t="shared" ca="1" si="114"/>
        <v>-2.4056847054537495E-2</v>
      </c>
      <c r="Z220">
        <f t="shared" ca="1" si="115"/>
        <v>2.0477051556081649E-2</v>
      </c>
      <c r="AA220">
        <f t="shared" ca="1" si="116"/>
        <v>2.2037421765831185E-2</v>
      </c>
      <c r="AB220">
        <f t="shared" ca="1" si="117"/>
        <v>0</v>
      </c>
      <c r="AC220">
        <f t="shared" ca="1" si="118"/>
        <v>0</v>
      </c>
      <c r="AD220">
        <f t="shared" ca="1" si="119"/>
        <v>0</v>
      </c>
      <c r="AE220">
        <f t="shared" ca="1" si="120"/>
        <v>-2.4056847054537495E-2</v>
      </c>
      <c r="AF220">
        <f t="shared" ca="1" si="121"/>
        <v>-1.9245477643630073E-2</v>
      </c>
      <c r="AG220">
        <f t="shared" ca="1" si="122"/>
        <v>0.12990697409450247</v>
      </c>
      <c r="AH220">
        <f t="shared" ca="1" si="123"/>
        <v>2.0477051556081649E-2</v>
      </c>
      <c r="AI220">
        <f t="shared" ca="1" si="124"/>
        <v>1.6381641244865384E-2</v>
      </c>
      <c r="AJ220">
        <f t="shared" ca="1" si="125"/>
        <v>-0.11057607840284089</v>
      </c>
      <c r="AK220">
        <f t="shared" ca="1" si="126"/>
        <v>2.2037421765831185E-2</v>
      </c>
      <c r="AL220">
        <f t="shared" ca="1" si="127"/>
        <v>1.7629937412665019E-2</v>
      </c>
      <c r="AM220">
        <f t="shared" ca="1" si="128"/>
        <v>-0.11900207753548839</v>
      </c>
    </row>
    <row r="221" spans="1:39" x14ac:dyDescent="0.25">
      <c r="A221">
        <v>1</v>
      </c>
      <c r="B221" s="1">
        <v>1.0000000000000031</v>
      </c>
      <c r="C221" s="1">
        <v>-5.3999999999999995</v>
      </c>
      <c r="D221" s="1">
        <v>0</v>
      </c>
      <c r="E221">
        <f ca="1"/>
        <v>-7.119023320245554</v>
      </c>
      <c r="F221">
        <f ca="1"/>
        <v>8.548084628644693</v>
      </c>
      <c r="G221">
        <f ca="1"/>
        <v>4.4144048784939249</v>
      </c>
      <c r="H221">
        <f ca="1"/>
        <v>3.7424352649861197</v>
      </c>
      <c r="I221">
        <v>1</v>
      </c>
      <c r="J221">
        <f t="shared" ca="1" si="100"/>
        <v>0</v>
      </c>
      <c r="K221">
        <f t="shared" ca="1" si="101"/>
        <v>8.548084628644693</v>
      </c>
      <c r="L221">
        <f t="shared" ca="1" si="102"/>
        <v>4.4144048784939249</v>
      </c>
      <c r="M221">
        <f t="shared" ca="1" si="103"/>
        <v>3.7424352649861197</v>
      </c>
      <c r="N221">
        <f ca="1"/>
        <v>-2.1378213476282522</v>
      </c>
      <c r="O221" s="5">
        <f t="shared" ca="1" si="104"/>
        <v>0.10547476841754107</v>
      </c>
      <c r="P221">
        <f t="shared" ca="1" si="105"/>
        <v>0.10547476841754107</v>
      </c>
      <c r="Q221">
        <f t="shared" ca="1" si="106"/>
        <v>9.4349841644807156E-2</v>
      </c>
      <c r="R221">
        <f t="shared" ca="1" si="107"/>
        <v>9.9515276977177065E-3</v>
      </c>
      <c r="S221">
        <f t="shared" ca="1" si="108"/>
        <v>9.9515276977177065E-3</v>
      </c>
      <c r="T221">
        <f t="shared" ca="1" si="109"/>
        <v>0</v>
      </c>
      <c r="U221">
        <f t="shared" ca="1" si="110"/>
        <v>8.5066500944392637E-2</v>
      </c>
      <c r="V221">
        <f t="shared" ca="1" si="111"/>
        <v>4.393007241727246E-2</v>
      </c>
      <c r="W221">
        <f t="shared" ca="1" si="112"/>
        <v>3.7242948196424874E-2</v>
      </c>
      <c r="X221">
        <f t="shared" ca="1" si="113"/>
        <v>0</v>
      </c>
      <c r="Y221">
        <f t="shared" ca="1" si="114"/>
        <v>-2.1891675982962253E-2</v>
      </c>
      <c r="Z221">
        <f t="shared" ca="1" si="115"/>
        <v>1.8634070239374967E-2</v>
      </c>
      <c r="AA221">
        <f t="shared" ca="1" si="116"/>
        <v>2.0054003573442565E-2</v>
      </c>
      <c r="AB221">
        <f t="shared" ca="1" si="117"/>
        <v>0</v>
      </c>
      <c r="AC221">
        <f t="shared" ca="1" si="118"/>
        <v>0</v>
      </c>
      <c r="AD221">
        <f t="shared" ca="1" si="119"/>
        <v>0</v>
      </c>
      <c r="AE221">
        <f t="shared" ca="1" si="120"/>
        <v>-2.1891675982962253E-2</v>
      </c>
      <c r="AF221">
        <f t="shared" ca="1" si="121"/>
        <v>-2.1891675982962322E-2</v>
      </c>
      <c r="AG221">
        <f t="shared" ca="1" si="122"/>
        <v>0.11821505030799616</v>
      </c>
      <c r="AH221">
        <f t="shared" ca="1" si="123"/>
        <v>1.8634070239374967E-2</v>
      </c>
      <c r="AI221">
        <f t="shared" ca="1" si="124"/>
        <v>1.8634070239375026E-2</v>
      </c>
      <c r="AJ221">
        <f t="shared" ca="1" si="125"/>
        <v>-0.10062397929262482</v>
      </c>
      <c r="AK221">
        <f t="shared" ca="1" si="126"/>
        <v>2.0054003573442565E-2</v>
      </c>
      <c r="AL221">
        <f t="shared" ca="1" si="127"/>
        <v>2.0054003573442628E-2</v>
      </c>
      <c r="AM221">
        <f t="shared" ca="1" si="128"/>
        <v>-0.10829161929658984</v>
      </c>
    </row>
    <row r="222" spans="1:39" x14ac:dyDescent="0.25">
      <c r="A222">
        <v>1</v>
      </c>
      <c r="B222" s="1">
        <v>1.2000000000000031</v>
      </c>
      <c r="C222" s="1">
        <v>-5.3999999999999995</v>
      </c>
      <c r="D222" s="1">
        <v>0</v>
      </c>
      <c r="E222">
        <f ca="1"/>
        <v>-7.4396680978268606</v>
      </c>
      <c r="F222">
        <f ca="1"/>
        <v>8.9789804638982318</v>
      </c>
      <c r="G222">
        <f ca="1"/>
        <v>4.6673328757699037</v>
      </c>
      <c r="H222">
        <f ca="1"/>
        <v>3.9498667724044383</v>
      </c>
      <c r="I222">
        <v>1</v>
      </c>
      <c r="J222">
        <f t="shared" ca="1" si="100"/>
        <v>0</v>
      </c>
      <c r="K222">
        <f t="shared" ca="1" si="101"/>
        <v>8.9789804638982318</v>
      </c>
      <c r="L222">
        <f t="shared" ca="1" si="102"/>
        <v>4.6673328757699037</v>
      </c>
      <c r="M222">
        <f t="shared" ca="1" si="103"/>
        <v>3.9498667724044383</v>
      </c>
      <c r="N222">
        <f ca="1"/>
        <v>-2.1941112451488038</v>
      </c>
      <c r="O222" s="5">
        <f t="shared" ca="1" si="104"/>
        <v>0.10028054904720927</v>
      </c>
      <c r="P222">
        <f t="shared" ca="1" si="105"/>
        <v>0.10028054904720927</v>
      </c>
      <c r="Q222">
        <f t="shared" ca="1" si="106"/>
        <v>9.0224360529999534E-2</v>
      </c>
      <c r="R222">
        <f t="shared" ca="1" si="107"/>
        <v>9.0477484113817112E-3</v>
      </c>
      <c r="S222">
        <f t="shared" ca="1" si="108"/>
        <v>9.0477484113817112E-3</v>
      </c>
      <c r="T222">
        <f t="shared" ca="1" si="109"/>
        <v>0</v>
      </c>
      <c r="U222">
        <f t="shared" ca="1" si="110"/>
        <v>8.1239556228062643E-2</v>
      </c>
      <c r="V222">
        <f t="shared" ca="1" si="111"/>
        <v>4.2228853612136782E-2</v>
      </c>
      <c r="W222">
        <f t="shared" ca="1" si="112"/>
        <v>3.5737400815191667E-2</v>
      </c>
      <c r="X222">
        <f t="shared" ca="1" si="113"/>
        <v>0</v>
      </c>
      <c r="Y222">
        <f t="shared" ca="1" si="114"/>
        <v>-1.9903514577239788E-2</v>
      </c>
      <c r="Z222">
        <f t="shared" ca="1" si="115"/>
        <v>1.6941758544725363E-2</v>
      </c>
      <c r="AA222">
        <f t="shared" ca="1" si="116"/>
        <v>1.8232736167238982E-2</v>
      </c>
      <c r="AB222">
        <f t="shared" ca="1" si="117"/>
        <v>0</v>
      </c>
      <c r="AC222">
        <f t="shared" ca="1" si="118"/>
        <v>0</v>
      </c>
      <c r="AD222">
        <f t="shared" ca="1" si="119"/>
        <v>0</v>
      </c>
      <c r="AE222">
        <f t="shared" ca="1" si="120"/>
        <v>-1.9903514577239788E-2</v>
      </c>
      <c r="AF222">
        <f t="shared" ca="1" si="121"/>
        <v>-2.3884217492687806E-2</v>
      </c>
      <c r="AG222">
        <f t="shared" ca="1" si="122"/>
        <v>0.10747897871709484</v>
      </c>
      <c r="AH222">
        <f t="shared" ca="1" si="123"/>
        <v>1.6941758544725363E-2</v>
      </c>
      <c r="AI222">
        <f t="shared" ca="1" si="124"/>
        <v>2.0330110253670489E-2</v>
      </c>
      <c r="AJ222">
        <f t="shared" ca="1" si="125"/>
        <v>-9.148549614151695E-2</v>
      </c>
      <c r="AK222">
        <f t="shared" ca="1" si="126"/>
        <v>1.8232736167238982E-2</v>
      </c>
      <c r="AL222">
        <f t="shared" ca="1" si="127"/>
        <v>2.1879283400686834E-2</v>
      </c>
      <c r="AM222">
        <f t="shared" ca="1" si="128"/>
        <v>-9.8456775303090494E-2</v>
      </c>
    </row>
    <row r="223" spans="1:39" x14ac:dyDescent="0.25">
      <c r="A223">
        <v>1</v>
      </c>
      <c r="B223" s="1">
        <v>1.400000000000003</v>
      </c>
      <c r="C223" s="1">
        <v>-5.3999999999999995</v>
      </c>
      <c r="D223" s="1">
        <v>0</v>
      </c>
      <c r="E223">
        <f ca="1"/>
        <v>-7.7603128754081663</v>
      </c>
      <c r="F223">
        <f ca="1"/>
        <v>9.4098762991517688</v>
      </c>
      <c r="G223">
        <f ca="1"/>
        <v>4.9202608730458834</v>
      </c>
      <c r="H223">
        <f ca="1"/>
        <v>4.1572982798227578</v>
      </c>
      <c r="I223">
        <v>1</v>
      </c>
      <c r="J223">
        <f t="shared" ca="1" si="100"/>
        <v>0</v>
      </c>
      <c r="K223">
        <f t="shared" ca="1" si="101"/>
        <v>9.4098762991517688</v>
      </c>
      <c r="L223">
        <f t="shared" ca="1" si="102"/>
        <v>4.9202608730458834</v>
      </c>
      <c r="M223">
        <f t="shared" ca="1" si="103"/>
        <v>4.1572982798227578</v>
      </c>
      <c r="N223">
        <f ca="1"/>
        <v>-2.2504011426693591</v>
      </c>
      <c r="O223" s="5">
        <f t="shared" ca="1" si="104"/>
        <v>9.531486877321925E-2</v>
      </c>
      <c r="P223">
        <f t="shared" ca="1" si="105"/>
        <v>9.531486877321925E-2</v>
      </c>
      <c r="Q223">
        <f t="shared" ca="1" si="106"/>
        <v>8.6229944563963254E-2</v>
      </c>
      <c r="R223">
        <f t="shared" ca="1" si="107"/>
        <v>8.2189958504361275E-3</v>
      </c>
      <c r="S223">
        <f t="shared" ca="1" si="108"/>
        <v>8.2189958504361275E-3</v>
      </c>
      <c r="T223">
        <f t="shared" ca="1" si="109"/>
        <v>0</v>
      </c>
      <c r="U223">
        <f t="shared" ca="1" si="110"/>
        <v>7.7339734255845657E-2</v>
      </c>
      <c r="V223">
        <f t="shared" ca="1" si="111"/>
        <v>4.0439603698627355E-2</v>
      </c>
      <c r="W223">
        <f t="shared" ca="1" si="112"/>
        <v>3.41688173108885E-2</v>
      </c>
      <c r="X223">
        <f t="shared" ca="1" si="113"/>
        <v>0</v>
      </c>
      <c r="Y223">
        <f t="shared" ca="1" si="114"/>
        <v>-1.8080399264157578E-2</v>
      </c>
      <c r="Z223">
        <f t="shared" ca="1" si="115"/>
        <v>1.5389933146574324E-2</v>
      </c>
      <c r="AA223">
        <f t="shared" ca="1" si="116"/>
        <v>1.6562660242864676E-2</v>
      </c>
      <c r="AB223">
        <f t="shared" ca="1" si="117"/>
        <v>0</v>
      </c>
      <c r="AC223">
        <f t="shared" ca="1" si="118"/>
        <v>0</v>
      </c>
      <c r="AD223">
        <f t="shared" ca="1" si="119"/>
        <v>0</v>
      </c>
      <c r="AE223">
        <f t="shared" ca="1" si="120"/>
        <v>-1.8080399264157578E-2</v>
      </c>
      <c r="AF223">
        <f t="shared" ca="1" si="121"/>
        <v>-2.5312558969820664E-2</v>
      </c>
      <c r="AG223">
        <f t="shared" ca="1" si="122"/>
        <v>9.7634156026450911E-2</v>
      </c>
      <c r="AH223">
        <f t="shared" ca="1" si="123"/>
        <v>1.5389933146574324E-2</v>
      </c>
      <c r="AI223">
        <f t="shared" ca="1" si="124"/>
        <v>2.15459064052041E-2</v>
      </c>
      <c r="AJ223">
        <f t="shared" ca="1" si="125"/>
        <v>-8.3105638991501335E-2</v>
      </c>
      <c r="AK223">
        <f t="shared" ca="1" si="126"/>
        <v>1.6562660242864676E-2</v>
      </c>
      <c r="AL223">
        <f t="shared" ca="1" si="127"/>
        <v>2.3187724340010596E-2</v>
      </c>
      <c r="AM223">
        <f t="shared" ca="1" si="128"/>
        <v>-8.9438365311469245E-2</v>
      </c>
    </row>
    <row r="224" spans="1:39" x14ac:dyDescent="0.25">
      <c r="A224">
        <v>1</v>
      </c>
      <c r="B224" s="1">
        <v>1.600000000000003</v>
      </c>
      <c r="C224" s="1">
        <v>-5.3999999999999995</v>
      </c>
      <c r="D224" s="1">
        <v>0</v>
      </c>
      <c r="E224">
        <f ca="1"/>
        <v>-8.080957652989472</v>
      </c>
      <c r="F224">
        <f ca="1"/>
        <v>9.8407721344053076</v>
      </c>
      <c r="G224">
        <f ca="1"/>
        <v>5.1731888703218623</v>
      </c>
      <c r="H224">
        <f ca="1"/>
        <v>4.3647297872410764</v>
      </c>
      <c r="I224">
        <v>1</v>
      </c>
      <c r="J224">
        <f t="shared" ca="1" si="100"/>
        <v>0</v>
      </c>
      <c r="K224">
        <f t="shared" ca="1" si="101"/>
        <v>9.8407721344053076</v>
      </c>
      <c r="L224">
        <f t="shared" ca="1" si="102"/>
        <v>5.1731888703218623</v>
      </c>
      <c r="M224">
        <f t="shared" ca="1" si="103"/>
        <v>4.3647297872410764</v>
      </c>
      <c r="N224">
        <f ca="1"/>
        <v>-2.306691040189909</v>
      </c>
      <c r="O224" s="5">
        <f t="shared" ca="1" si="104"/>
        <v>9.0570325931478832E-2</v>
      </c>
      <c r="P224">
        <f t="shared" ca="1" si="105"/>
        <v>9.0570325931478832E-2</v>
      </c>
      <c r="Q224">
        <f t="shared" ca="1" si="106"/>
        <v>8.2367341992144516E-2</v>
      </c>
      <c r="R224">
        <f t="shared" ca="1" si="107"/>
        <v>7.4600370103381115E-3</v>
      </c>
      <c r="S224">
        <f t="shared" ca="1" si="108"/>
        <v>7.4600370103381115E-3</v>
      </c>
      <c r="T224">
        <f t="shared" ca="1" si="109"/>
        <v>0</v>
      </c>
      <c r="U224">
        <f t="shared" ca="1" si="110"/>
        <v>7.3412524332967563E-2</v>
      </c>
      <c r="V224">
        <f t="shared" ca="1" si="111"/>
        <v>3.8592180434070297E-2</v>
      </c>
      <c r="W224">
        <f t="shared" ca="1" si="112"/>
        <v>3.2561045752943621E-2</v>
      </c>
      <c r="X224">
        <f t="shared" ca="1" si="113"/>
        <v>0</v>
      </c>
      <c r="Y224">
        <f t="shared" ca="1" si="114"/>
        <v>-1.6410818319752319E-2</v>
      </c>
      <c r="Z224">
        <f t="shared" ca="1" si="115"/>
        <v>1.39687953308775E-2</v>
      </c>
      <c r="AA224">
        <f t="shared" ca="1" si="116"/>
        <v>1.5033230415230067E-2</v>
      </c>
      <c r="AB224">
        <f t="shared" ca="1" si="117"/>
        <v>0</v>
      </c>
      <c r="AC224">
        <f t="shared" ca="1" si="118"/>
        <v>0</v>
      </c>
      <c r="AD224">
        <f t="shared" ca="1" si="119"/>
        <v>0</v>
      </c>
      <c r="AE224">
        <f t="shared" ca="1" si="120"/>
        <v>-1.6410818319752319E-2</v>
      </c>
      <c r="AF224">
        <f t="shared" ca="1" si="121"/>
        <v>-2.625730931160376E-2</v>
      </c>
      <c r="AG224">
        <f t="shared" ca="1" si="122"/>
        <v>8.8618418926662515E-2</v>
      </c>
      <c r="AH224">
        <f t="shared" ca="1" si="123"/>
        <v>1.39687953308775E-2</v>
      </c>
      <c r="AI224">
        <f t="shared" ca="1" si="124"/>
        <v>2.235007252940404E-2</v>
      </c>
      <c r="AJ224">
        <f t="shared" ca="1" si="125"/>
        <v>-7.5431494786738496E-2</v>
      </c>
      <c r="AK224">
        <f t="shared" ca="1" si="126"/>
        <v>1.5033230415230067E-2</v>
      </c>
      <c r="AL224">
        <f t="shared" ca="1" si="127"/>
        <v>2.4053168664368151E-2</v>
      </c>
      <c r="AM224">
        <f t="shared" ca="1" si="128"/>
        <v>-8.1179444242242355E-2</v>
      </c>
    </row>
    <row r="225" spans="1:39" x14ac:dyDescent="0.25">
      <c r="A225">
        <v>1</v>
      </c>
      <c r="B225" s="1">
        <v>1.8000000000000029</v>
      </c>
      <c r="C225" s="1">
        <v>-5.3999999999999995</v>
      </c>
      <c r="D225" s="1">
        <v>0</v>
      </c>
      <c r="E225">
        <f ca="1"/>
        <v>-8.4016024305707795</v>
      </c>
      <c r="F225">
        <f ca="1"/>
        <v>10.271667969658846</v>
      </c>
      <c r="G225">
        <f ca="1"/>
        <v>5.4261168675978411</v>
      </c>
      <c r="H225">
        <f ca="1"/>
        <v>4.572161294659395</v>
      </c>
      <c r="I225">
        <v>1</v>
      </c>
      <c r="J225">
        <f t="shared" ca="1" si="100"/>
        <v>0</v>
      </c>
      <c r="K225">
        <f t="shared" ca="1" si="101"/>
        <v>10.271667969658846</v>
      </c>
      <c r="L225">
        <f t="shared" ca="1" si="102"/>
        <v>5.4261168675978411</v>
      </c>
      <c r="M225">
        <f t="shared" ca="1" si="103"/>
        <v>4.572161294659395</v>
      </c>
      <c r="N225">
        <f ca="1"/>
        <v>-2.3629809377104607</v>
      </c>
      <c r="O225" s="5">
        <f t="shared" ca="1" si="104"/>
        <v>8.6039493948714241E-2</v>
      </c>
      <c r="P225">
        <f t="shared" ca="1" si="105"/>
        <v>8.6039493948714241E-2</v>
      </c>
      <c r="Q225">
        <f t="shared" ca="1" si="106"/>
        <v>7.8636699429763396E-2</v>
      </c>
      <c r="R225">
        <f t="shared" ca="1" si="107"/>
        <v>6.7658618247339883E-3</v>
      </c>
      <c r="S225">
        <f t="shared" ca="1" si="108"/>
        <v>6.7658618247339883E-3</v>
      </c>
      <c r="T225">
        <f t="shared" ca="1" si="109"/>
        <v>0</v>
      </c>
      <c r="U225">
        <f t="shared" ca="1" si="110"/>
        <v>6.949668619225767E-2</v>
      </c>
      <c r="V225">
        <f t="shared" ca="1" si="111"/>
        <v>3.6712356971025401E-2</v>
      </c>
      <c r="W225">
        <f t="shared" ca="1" si="112"/>
        <v>3.0934611560062331E-2</v>
      </c>
      <c r="X225">
        <f t="shared" ca="1" si="113"/>
        <v>0</v>
      </c>
      <c r="Y225">
        <f t="shared" ca="1" si="114"/>
        <v>-1.4883750446329893E-2</v>
      </c>
      <c r="Z225">
        <f t="shared" ca="1" si="115"/>
        <v>1.2668963831644977E-2</v>
      </c>
      <c r="AA225">
        <f t="shared" ca="1" si="116"/>
        <v>1.3634350557226668E-2</v>
      </c>
      <c r="AB225">
        <f t="shared" ca="1" si="117"/>
        <v>0</v>
      </c>
      <c r="AC225">
        <f t="shared" ca="1" si="118"/>
        <v>0</v>
      </c>
      <c r="AD225">
        <f t="shared" ca="1" si="119"/>
        <v>0</v>
      </c>
      <c r="AE225">
        <f t="shared" ca="1" si="120"/>
        <v>-1.4883750446329893E-2</v>
      </c>
      <c r="AF225">
        <f t="shared" ca="1" si="121"/>
        <v>-2.679075080339385E-2</v>
      </c>
      <c r="AG225">
        <f t="shared" ca="1" si="122"/>
        <v>8.0372252410181408E-2</v>
      </c>
      <c r="AH225">
        <f t="shared" ca="1" si="123"/>
        <v>1.2668963831644977E-2</v>
      </c>
      <c r="AI225">
        <f t="shared" ca="1" si="124"/>
        <v>2.2804134896960995E-2</v>
      </c>
      <c r="AJ225">
        <f t="shared" ca="1" si="125"/>
        <v>-6.8412404690882875E-2</v>
      </c>
      <c r="AK225">
        <f t="shared" ca="1" si="126"/>
        <v>1.3634350557226668E-2</v>
      </c>
      <c r="AL225">
        <f t="shared" ca="1" si="127"/>
        <v>2.4541831003008042E-2</v>
      </c>
      <c r="AM225">
        <f t="shared" ca="1" si="128"/>
        <v>-7.3625493009024004E-2</v>
      </c>
    </row>
    <row r="226" spans="1:39" x14ac:dyDescent="0.25">
      <c r="A226">
        <v>1</v>
      </c>
      <c r="B226" s="1">
        <v>2.0000000000000031</v>
      </c>
      <c r="C226" s="1">
        <v>-5.3999999999999995</v>
      </c>
      <c r="D226" s="1">
        <v>0</v>
      </c>
      <c r="E226">
        <f ca="1"/>
        <v>-8.7222472081520852</v>
      </c>
      <c r="F226">
        <f ca="1"/>
        <v>10.702563804912387</v>
      </c>
      <c r="G226">
        <f ca="1"/>
        <v>5.6790448648738208</v>
      </c>
      <c r="H226">
        <f ca="1"/>
        <v>4.7795928020777145</v>
      </c>
      <c r="I226">
        <v>1</v>
      </c>
      <c r="J226">
        <f t="shared" ca="1" si="100"/>
        <v>0</v>
      </c>
      <c r="K226">
        <f t="shared" ca="1" si="101"/>
        <v>10.702563804912387</v>
      </c>
      <c r="L226">
        <f t="shared" ca="1" si="102"/>
        <v>5.6790448648738208</v>
      </c>
      <c r="M226">
        <f t="shared" ca="1" si="103"/>
        <v>4.7795928020777145</v>
      </c>
      <c r="N226">
        <f ca="1"/>
        <v>-2.4192708352310142</v>
      </c>
      <c r="O226" s="5">
        <f t="shared" ca="1" si="104"/>
        <v>8.1714953565120388E-2</v>
      </c>
      <c r="P226">
        <f t="shared" ca="1" si="105"/>
        <v>8.1714953565120388E-2</v>
      </c>
      <c r="Q226">
        <f t="shared" ca="1" si="106"/>
        <v>7.5037619928970609E-2</v>
      </c>
      <c r="R226">
        <f t="shared" ca="1" si="107"/>
        <v>6.1316956281329852E-3</v>
      </c>
      <c r="S226">
        <f t="shared" ca="1" si="108"/>
        <v>6.1316956281329852E-3</v>
      </c>
      <c r="T226">
        <f t="shared" ca="1" si="109"/>
        <v>0</v>
      </c>
      <c r="U226">
        <f t="shared" ca="1" si="110"/>
        <v>6.5624863692395605E-2</v>
      </c>
      <c r="V226">
        <f t="shared" ca="1" si="111"/>
        <v>3.4822174569917888E-2</v>
      </c>
      <c r="W226">
        <f t="shared" ca="1" si="112"/>
        <v>2.9307008288755806E-2</v>
      </c>
      <c r="X226">
        <f t="shared" ca="1" si="113"/>
        <v>0</v>
      </c>
      <c r="Y226">
        <f t="shared" ca="1" si="114"/>
        <v>-1.3488692188237457E-2</v>
      </c>
      <c r="Z226">
        <f t="shared" ca="1" si="115"/>
        <v>1.1481498167090728E-2</v>
      </c>
      <c r="AA226">
        <f t="shared" ca="1" si="116"/>
        <v>1.2356398914112651E-2</v>
      </c>
      <c r="AB226">
        <f t="shared" ca="1" si="117"/>
        <v>0</v>
      </c>
      <c r="AC226">
        <f t="shared" ca="1" si="118"/>
        <v>0</v>
      </c>
      <c r="AD226">
        <f t="shared" ca="1" si="119"/>
        <v>0</v>
      </c>
      <c r="AE226">
        <f t="shared" ca="1" si="120"/>
        <v>-1.3488692188237457E-2</v>
      </c>
      <c r="AF226">
        <f t="shared" ca="1" si="121"/>
        <v>-2.6977384376474955E-2</v>
      </c>
      <c r="AG226">
        <f t="shared" ca="1" si="122"/>
        <v>7.2838937816482263E-2</v>
      </c>
      <c r="AH226">
        <f t="shared" ca="1" si="123"/>
        <v>1.1481498167090728E-2</v>
      </c>
      <c r="AI226">
        <f t="shared" ca="1" si="124"/>
        <v>2.2962996334181491E-2</v>
      </c>
      <c r="AJ226">
        <f t="shared" ca="1" si="125"/>
        <v>-6.2000090102289927E-2</v>
      </c>
      <c r="AK226">
        <f t="shared" ca="1" si="126"/>
        <v>1.2356398914112651E-2</v>
      </c>
      <c r="AL226">
        <f t="shared" ca="1" si="127"/>
        <v>2.4712797828225341E-2</v>
      </c>
      <c r="AM226">
        <f t="shared" ca="1" si="128"/>
        <v>-6.6724554136208314E-2</v>
      </c>
    </row>
    <row r="227" spans="1:39" x14ac:dyDescent="0.25">
      <c r="A227">
        <v>1</v>
      </c>
      <c r="B227" s="1">
        <v>2.2000000000000033</v>
      </c>
      <c r="C227" s="1">
        <v>-5.3999999999999995</v>
      </c>
      <c r="D227" s="1">
        <v>0</v>
      </c>
      <c r="E227">
        <f ca="1"/>
        <v>-9.0428919857333909</v>
      </c>
      <c r="F227">
        <f ca="1"/>
        <v>11.133459640165926</v>
      </c>
      <c r="G227">
        <f ca="1"/>
        <v>5.9319728621498005</v>
      </c>
      <c r="H227">
        <f ca="1"/>
        <v>4.987024309496034</v>
      </c>
      <c r="I227">
        <v>1</v>
      </c>
      <c r="J227">
        <f t="shared" ca="1" si="100"/>
        <v>0</v>
      </c>
      <c r="K227">
        <f t="shared" ca="1" si="101"/>
        <v>11.133459640165926</v>
      </c>
      <c r="L227">
        <f t="shared" ca="1" si="102"/>
        <v>5.9319728621498005</v>
      </c>
      <c r="M227">
        <f t="shared" ca="1" si="103"/>
        <v>4.987024309496034</v>
      </c>
      <c r="N227">
        <f ca="1"/>
        <v>-2.4755607327515676</v>
      </c>
      <c r="O227" s="5">
        <f t="shared" ca="1" si="104"/>
        <v>7.7589321844744735E-2</v>
      </c>
      <c r="P227">
        <f t="shared" ca="1" si="105"/>
        <v>7.7589321844744735E-2</v>
      </c>
      <c r="Q227">
        <f t="shared" ca="1" si="106"/>
        <v>7.1569218980417348E-2</v>
      </c>
      <c r="R227">
        <f t="shared" ca="1" si="107"/>
        <v>5.553007165648615E-3</v>
      </c>
      <c r="S227">
        <f t="shared" ca="1" si="108"/>
        <v>5.553007165648615E-3</v>
      </c>
      <c r="T227">
        <f t="shared" ca="1" si="109"/>
        <v>0</v>
      </c>
      <c r="U227">
        <f t="shared" ca="1" si="110"/>
        <v>6.1824181160301035E-2</v>
      </c>
      <c r="V227">
        <f t="shared" ca="1" si="111"/>
        <v>3.2940287809950966E-2</v>
      </c>
      <c r="W227">
        <f t="shared" ca="1" si="112"/>
        <v>2.7692981725895315E-2</v>
      </c>
      <c r="X227">
        <f t="shared" ca="1" si="113"/>
        <v>0</v>
      </c>
      <c r="Y227">
        <f t="shared" ca="1" si="114"/>
        <v>-1.2215675551938305E-2</v>
      </c>
      <c r="Z227">
        <f t="shared" ca="1" si="115"/>
        <v>1.0397913637740253E-2</v>
      </c>
      <c r="AA227">
        <f t="shared" ca="1" si="116"/>
        <v>1.1190244244490111E-2</v>
      </c>
      <c r="AB227">
        <f t="shared" ca="1" si="117"/>
        <v>0</v>
      </c>
      <c r="AC227">
        <f t="shared" ca="1" si="118"/>
        <v>0</v>
      </c>
      <c r="AD227">
        <f t="shared" ca="1" si="119"/>
        <v>0</v>
      </c>
      <c r="AE227">
        <f t="shared" ca="1" si="120"/>
        <v>-1.2215675551938305E-2</v>
      </c>
      <c r="AF227">
        <f t="shared" ca="1" si="121"/>
        <v>-2.6874486214264311E-2</v>
      </c>
      <c r="AG227">
        <f t="shared" ca="1" si="122"/>
        <v>6.5964647980466834E-2</v>
      </c>
      <c r="AH227">
        <f t="shared" ca="1" si="123"/>
        <v>1.0397913637740253E-2</v>
      </c>
      <c r="AI227">
        <f t="shared" ca="1" si="124"/>
        <v>2.287541000302859E-2</v>
      </c>
      <c r="AJ227">
        <f t="shared" ca="1" si="125"/>
        <v>-5.6148733643797362E-2</v>
      </c>
      <c r="AK227">
        <f t="shared" ca="1" si="126"/>
        <v>1.1190244244490111E-2</v>
      </c>
      <c r="AL227">
        <f t="shared" ca="1" si="127"/>
        <v>2.461853733787828E-2</v>
      </c>
      <c r="AM227">
        <f t="shared" ca="1" si="128"/>
        <v>-6.0427318920246595E-2</v>
      </c>
    </row>
    <row r="228" spans="1:39" x14ac:dyDescent="0.25">
      <c r="A228">
        <v>1</v>
      </c>
      <c r="B228" s="1">
        <v>2.4000000000000035</v>
      </c>
      <c r="C228" s="1">
        <v>-5.3999999999999995</v>
      </c>
      <c r="D228" s="1">
        <v>0</v>
      </c>
      <c r="E228">
        <f ca="1"/>
        <v>-9.3635367633146984</v>
      </c>
      <c r="F228">
        <f ca="1"/>
        <v>11.564355475419465</v>
      </c>
      <c r="G228">
        <f ca="1"/>
        <v>6.1849008594257793</v>
      </c>
      <c r="H228">
        <f ca="1"/>
        <v>5.1944558169143535</v>
      </c>
      <c r="I228">
        <v>1</v>
      </c>
      <c r="J228">
        <f t="shared" ca="1" si="100"/>
        <v>0</v>
      </c>
      <c r="K228">
        <f t="shared" ca="1" si="101"/>
        <v>11.564355475419465</v>
      </c>
      <c r="L228">
        <f t="shared" ca="1" si="102"/>
        <v>6.1849008594257793</v>
      </c>
      <c r="M228">
        <f t="shared" ca="1" si="103"/>
        <v>5.1944558169143535</v>
      </c>
      <c r="N228">
        <f ca="1"/>
        <v>-2.5318506302721193</v>
      </c>
      <c r="O228" s="5">
        <f t="shared" ca="1" si="104"/>
        <v>7.3655278099889143E-2</v>
      </c>
      <c r="P228">
        <f t="shared" ca="1" si="105"/>
        <v>7.3655278099889143E-2</v>
      </c>
      <c r="Q228">
        <f t="shared" ca="1" si="106"/>
        <v>6.8230178107917136E-2</v>
      </c>
      <c r="R228">
        <f t="shared" ca="1" si="107"/>
        <v>5.0255127433436048E-3</v>
      </c>
      <c r="S228">
        <f t="shared" ca="1" si="108"/>
        <v>5.0255127433436048E-3</v>
      </c>
      <c r="T228">
        <f t="shared" ca="1" si="109"/>
        <v>0</v>
      </c>
      <c r="U228">
        <f t="shared" ca="1" si="110"/>
        <v>5.8116815810275911E-2</v>
      </c>
      <c r="V228">
        <f t="shared" ca="1" si="111"/>
        <v>3.1082298085361067E-2</v>
      </c>
      <c r="W228">
        <f t="shared" ca="1" si="112"/>
        <v>2.6104803902638397E-2</v>
      </c>
      <c r="X228">
        <f t="shared" ca="1" si="113"/>
        <v>0</v>
      </c>
      <c r="Y228">
        <f t="shared" ca="1" si="114"/>
        <v>-1.1055277136067994E-2</v>
      </c>
      <c r="Z228">
        <f t="shared" ca="1" si="115"/>
        <v>9.4101890978824827E-3</v>
      </c>
      <c r="AA228">
        <f t="shared" ca="1" si="116"/>
        <v>1.0127254183948779E-2</v>
      </c>
      <c r="AB228">
        <f t="shared" ca="1" si="117"/>
        <v>0</v>
      </c>
      <c r="AC228">
        <f t="shared" ca="1" si="118"/>
        <v>0</v>
      </c>
      <c r="AD228">
        <f t="shared" ca="1" si="119"/>
        <v>0</v>
      </c>
      <c r="AE228">
        <f t="shared" ca="1" si="120"/>
        <v>-1.1055277136067994E-2</v>
      </c>
      <c r="AF228">
        <f t="shared" ca="1" si="121"/>
        <v>-2.6532665126563226E-2</v>
      </c>
      <c r="AG228">
        <f t="shared" ca="1" si="122"/>
        <v>5.9698496534767165E-2</v>
      </c>
      <c r="AH228">
        <f t="shared" ca="1" si="123"/>
        <v>9.4101890978824827E-3</v>
      </c>
      <c r="AI228">
        <f t="shared" ca="1" si="124"/>
        <v>2.258445383491799E-2</v>
      </c>
      <c r="AJ228">
        <f t="shared" ca="1" si="125"/>
        <v>-5.0815021128565403E-2</v>
      </c>
      <c r="AK228">
        <f t="shared" ca="1" si="126"/>
        <v>1.0127254183948779E-2</v>
      </c>
      <c r="AL228">
        <f t="shared" ca="1" si="127"/>
        <v>2.4305410041477103E-2</v>
      </c>
      <c r="AM228">
        <f t="shared" ca="1" si="128"/>
        <v>-5.4687172593323397E-2</v>
      </c>
    </row>
    <row r="229" spans="1:39" x14ac:dyDescent="0.25">
      <c r="A229">
        <v>1</v>
      </c>
      <c r="B229" s="1">
        <v>2.6000000000000036</v>
      </c>
      <c r="C229" s="1">
        <v>-5.3999999999999995</v>
      </c>
      <c r="D229" s="1">
        <v>0</v>
      </c>
      <c r="E229">
        <f ca="1"/>
        <v>-9.6841815408960024</v>
      </c>
      <c r="F229">
        <f ca="1"/>
        <v>11.995251310673005</v>
      </c>
      <c r="G229">
        <f ca="1"/>
        <v>6.437828856701759</v>
      </c>
      <c r="H229">
        <f ca="1"/>
        <v>5.401887324332673</v>
      </c>
      <c r="I229">
        <v>1</v>
      </c>
      <c r="J229">
        <f t="shared" ca="1" si="100"/>
        <v>0</v>
      </c>
      <c r="K229">
        <f t="shared" ca="1" si="101"/>
        <v>11.995251310673005</v>
      </c>
      <c r="L229">
        <f t="shared" ca="1" si="102"/>
        <v>6.437828856701759</v>
      </c>
      <c r="M229">
        <f t="shared" ca="1" si="103"/>
        <v>5.401887324332673</v>
      </c>
      <c r="N229">
        <f ca="1"/>
        <v>-2.5881405277926692</v>
      </c>
      <c r="O229" s="5">
        <f t="shared" ca="1" si="104"/>
        <v>6.9905586872682376E-2</v>
      </c>
      <c r="P229">
        <f t="shared" ca="1" si="105"/>
        <v>6.9905586872682376E-2</v>
      </c>
      <c r="Q229">
        <f t="shared" ca="1" si="106"/>
        <v>6.5018795796668236E-2</v>
      </c>
      <c r="R229">
        <f t="shared" ca="1" si="107"/>
        <v>4.5451770779211869E-3</v>
      </c>
      <c r="S229">
        <f t="shared" ca="1" si="108"/>
        <v>4.5451770779211869E-3</v>
      </c>
      <c r="T229">
        <f t="shared" ca="1" si="109"/>
        <v>0</v>
      </c>
      <c r="U229">
        <f t="shared" ca="1" si="110"/>
        <v>5.4520541301175014E-2</v>
      </c>
      <c r="V229">
        <f t="shared" ca="1" si="111"/>
        <v>2.9261072151060396E-2</v>
      </c>
      <c r="W229">
        <f t="shared" ca="1" si="112"/>
        <v>2.4552534444069879E-2</v>
      </c>
      <c r="X229">
        <f t="shared" ca="1" si="113"/>
        <v>0</v>
      </c>
      <c r="Y229">
        <f t="shared" ca="1" si="114"/>
        <v>-9.9986200006113215E-3</v>
      </c>
      <c r="Z229">
        <f t="shared" ca="1" si="115"/>
        <v>8.5107685466026019E-3</v>
      </c>
      <c r="AA229">
        <f t="shared" ca="1" si="116"/>
        <v>9.1592969573370039E-3</v>
      </c>
      <c r="AB229">
        <f t="shared" ca="1" si="117"/>
        <v>0</v>
      </c>
      <c r="AC229">
        <f t="shared" ca="1" si="118"/>
        <v>0</v>
      </c>
      <c r="AD229">
        <f t="shared" ca="1" si="119"/>
        <v>0</v>
      </c>
      <c r="AE229">
        <f t="shared" ca="1" si="120"/>
        <v>-9.9986200006113215E-3</v>
      </c>
      <c r="AF229">
        <f t="shared" ca="1" si="121"/>
        <v>-2.5996412001589472E-2</v>
      </c>
      <c r="AG229">
        <f t="shared" ca="1" si="122"/>
        <v>5.3992548003301132E-2</v>
      </c>
      <c r="AH229">
        <f t="shared" ca="1" si="123"/>
        <v>8.5107685466026019E-3</v>
      </c>
      <c r="AI229">
        <f t="shared" ca="1" si="124"/>
        <v>2.2127998221166796E-2</v>
      </c>
      <c r="AJ229">
        <f t="shared" ca="1" si="125"/>
        <v>-4.5958150151654047E-2</v>
      </c>
      <c r="AK229">
        <f t="shared" ca="1" si="126"/>
        <v>9.1592969573370039E-3</v>
      </c>
      <c r="AL229">
        <f t="shared" ca="1" si="127"/>
        <v>2.3814172089076244E-2</v>
      </c>
      <c r="AM229">
        <f t="shared" ca="1" si="128"/>
        <v>-4.9460203569619818E-2</v>
      </c>
    </row>
    <row r="230" spans="1:39" x14ac:dyDescent="0.25">
      <c r="A230">
        <v>1</v>
      </c>
      <c r="B230" s="1">
        <v>2.8000000000000038</v>
      </c>
      <c r="C230" s="1">
        <v>-5.3999999999999995</v>
      </c>
      <c r="D230" s="1">
        <v>0</v>
      </c>
      <c r="E230">
        <f ca="1"/>
        <v>-10.00482631847731</v>
      </c>
      <c r="F230">
        <f ca="1"/>
        <v>12.426147145926542</v>
      </c>
      <c r="G230">
        <f ca="1"/>
        <v>6.6907568539777387</v>
      </c>
      <c r="H230">
        <f ca="1"/>
        <v>5.6093188317509917</v>
      </c>
      <c r="I230">
        <v>1</v>
      </c>
      <c r="J230">
        <f t="shared" ca="1" si="100"/>
        <v>0</v>
      </c>
      <c r="K230">
        <f t="shared" ca="1" si="101"/>
        <v>12.426147145926542</v>
      </c>
      <c r="L230">
        <f t="shared" ca="1" si="102"/>
        <v>6.6907568539777387</v>
      </c>
      <c r="M230">
        <f t="shared" ca="1" si="103"/>
        <v>5.6093188317509917</v>
      </c>
      <c r="N230">
        <f ca="1"/>
        <v>-2.6444304253132227</v>
      </c>
      <c r="O230" s="5">
        <f t="shared" ca="1" si="104"/>
        <v>6.6333118129483934E-2</v>
      </c>
      <c r="P230">
        <f t="shared" ca="1" si="105"/>
        <v>6.6333118129483934E-2</v>
      </c>
      <c r="Q230">
        <f t="shared" ca="1" si="106"/>
        <v>6.1933035568703866E-2</v>
      </c>
      <c r="R230">
        <f t="shared" ca="1" si="107"/>
        <v>4.1082113644963641E-3</v>
      </c>
      <c r="S230">
        <f t="shared" ca="1" si="108"/>
        <v>4.1082113644963641E-3</v>
      </c>
      <c r="T230">
        <f t="shared" ca="1" si="109"/>
        <v>0</v>
      </c>
      <c r="U230">
        <f t="shared" ca="1" si="110"/>
        <v>5.1049238921799481E-2</v>
      </c>
      <c r="V230">
        <f t="shared" ca="1" si="111"/>
        <v>2.7487043344593287E-2</v>
      </c>
      <c r="W230">
        <f t="shared" ca="1" si="112"/>
        <v>2.3044267371682893E-2</v>
      </c>
      <c r="X230">
        <f t="shared" ca="1" si="113"/>
        <v>0</v>
      </c>
      <c r="Y230">
        <f t="shared" ca="1" si="114"/>
        <v>-9.0373694163262564E-3</v>
      </c>
      <c r="Z230">
        <f t="shared" ca="1" si="115"/>
        <v>7.6925575097158598E-3</v>
      </c>
      <c r="AA230">
        <f t="shared" ca="1" si="116"/>
        <v>8.2787374849955901E-3</v>
      </c>
      <c r="AB230">
        <f t="shared" ca="1" si="117"/>
        <v>0</v>
      </c>
      <c r="AC230">
        <f t="shared" ca="1" si="118"/>
        <v>0</v>
      </c>
      <c r="AD230">
        <f t="shared" ca="1" si="119"/>
        <v>0</v>
      </c>
      <c r="AE230">
        <f t="shared" ca="1" si="120"/>
        <v>-9.0373694163262564E-3</v>
      </c>
      <c r="AF230">
        <f t="shared" ca="1" si="121"/>
        <v>-2.5304634365713553E-2</v>
      </c>
      <c r="AG230">
        <f t="shared" ca="1" si="122"/>
        <v>4.8801794848161779E-2</v>
      </c>
      <c r="AH230">
        <f t="shared" ca="1" si="123"/>
        <v>7.6925575097158598E-3</v>
      </c>
      <c r="AI230">
        <f t="shared" ca="1" si="124"/>
        <v>2.1539161027204438E-2</v>
      </c>
      <c r="AJ230">
        <f t="shared" ca="1" si="125"/>
        <v>-4.1539810552465639E-2</v>
      </c>
      <c r="AK230">
        <f t="shared" ca="1" si="126"/>
        <v>8.2787374849955901E-3</v>
      </c>
      <c r="AL230">
        <f t="shared" ca="1" si="127"/>
        <v>2.3180464957987684E-2</v>
      </c>
      <c r="AM230">
        <f t="shared" ca="1" si="128"/>
        <v>-4.4705182418976183E-2</v>
      </c>
    </row>
    <row r="231" spans="1:39" x14ac:dyDescent="0.25">
      <c r="A231">
        <v>1</v>
      </c>
      <c r="B231" s="1">
        <v>3.000000000000004</v>
      </c>
      <c r="C231" s="1">
        <v>-5.3999999999999995</v>
      </c>
      <c r="D231" s="1">
        <v>0</v>
      </c>
      <c r="E231">
        <f ca="1"/>
        <v>-10.325471096058617</v>
      </c>
      <c r="F231">
        <f ca="1"/>
        <v>12.857042981180083</v>
      </c>
      <c r="G231">
        <f ca="1"/>
        <v>6.9436848512537175</v>
      </c>
      <c r="H231">
        <f ca="1"/>
        <v>5.8167503391693112</v>
      </c>
      <c r="I231">
        <v>1</v>
      </c>
      <c r="J231">
        <f t="shared" ca="1" si="100"/>
        <v>0</v>
      </c>
      <c r="K231">
        <f t="shared" ca="1" si="101"/>
        <v>12.857042981180083</v>
      </c>
      <c r="L231">
        <f t="shared" ca="1" si="102"/>
        <v>6.9436848512537175</v>
      </c>
      <c r="M231">
        <f t="shared" ca="1" si="103"/>
        <v>5.8167503391693112</v>
      </c>
      <c r="N231">
        <f ca="1"/>
        <v>-2.7007203228337762</v>
      </c>
      <c r="O231" s="5">
        <f t="shared" ca="1" si="104"/>
        <v>6.2930864832411698E-2</v>
      </c>
      <c r="P231">
        <f t="shared" ca="1" si="105"/>
        <v>6.2930864832411698E-2</v>
      </c>
      <c r="Q231">
        <f t="shared" ca="1" si="106"/>
        <v>5.8970571083856421E-2</v>
      </c>
      <c r="R231">
        <f t="shared" ca="1" si="107"/>
        <v>3.7110690379682943E-3</v>
      </c>
      <c r="S231">
        <f t="shared" ca="1" si="108"/>
        <v>3.7110690379682943E-3</v>
      </c>
      <c r="T231">
        <f t="shared" ca="1" si="109"/>
        <v>0</v>
      </c>
      <c r="U231">
        <f t="shared" ca="1" si="110"/>
        <v>4.7713374127284984E-2</v>
      </c>
      <c r="V231">
        <f t="shared" ca="1" si="111"/>
        <v>2.5768493860897152E-2</v>
      </c>
      <c r="W231">
        <f t="shared" ca="1" si="112"/>
        <v>2.1586362085282806E-2</v>
      </c>
      <c r="X231">
        <f t="shared" ca="1" si="113"/>
        <v>0</v>
      </c>
      <c r="Y231">
        <f t="shared" ca="1" si="114"/>
        <v>-8.1637235404808592E-3</v>
      </c>
      <c r="Z231">
        <f t="shared" ca="1" si="115"/>
        <v>6.9489151030077871E-3</v>
      </c>
      <c r="AA231">
        <f t="shared" ca="1" si="116"/>
        <v>7.4784288412095964E-3</v>
      </c>
      <c r="AB231">
        <f t="shared" ca="1" si="117"/>
        <v>0</v>
      </c>
      <c r="AC231">
        <f t="shared" ca="1" si="118"/>
        <v>0</v>
      </c>
      <c r="AD231">
        <f t="shared" ca="1" si="119"/>
        <v>0</v>
      </c>
      <c r="AE231">
        <f t="shared" ca="1" si="120"/>
        <v>-8.1637235404808592E-3</v>
      </c>
      <c r="AF231">
        <f t="shared" ca="1" si="121"/>
        <v>-2.4491170621442609E-2</v>
      </c>
      <c r="AG231">
        <f t="shared" ca="1" si="122"/>
        <v>4.4084107118596637E-2</v>
      </c>
      <c r="AH231">
        <f t="shared" ca="1" si="123"/>
        <v>6.9489151030077871E-3</v>
      </c>
      <c r="AI231">
        <f t="shared" ca="1" si="124"/>
        <v>2.084674530902339E-2</v>
      </c>
      <c r="AJ231">
        <f t="shared" ca="1" si="125"/>
        <v>-3.7524141556242049E-2</v>
      </c>
      <c r="AK231">
        <f t="shared" ca="1" si="126"/>
        <v>7.4784288412095964E-3</v>
      </c>
      <c r="AL231">
        <f t="shared" ca="1" si="127"/>
        <v>2.243528652362882E-2</v>
      </c>
      <c r="AM231">
        <f t="shared" ca="1" si="128"/>
        <v>-4.0383515742531816E-2</v>
      </c>
    </row>
    <row r="232" spans="1:39" x14ac:dyDescent="0.25">
      <c r="A232">
        <v>1</v>
      </c>
      <c r="B232" s="1">
        <v>3.2000000000000042</v>
      </c>
      <c r="C232" s="1">
        <v>-5.3999999999999995</v>
      </c>
      <c r="D232" s="1">
        <v>0</v>
      </c>
      <c r="E232">
        <f ca="1"/>
        <v>-10.646115873639923</v>
      </c>
      <c r="F232">
        <f ca="1"/>
        <v>13.287938816433622</v>
      </c>
      <c r="G232">
        <f ca="1"/>
        <v>7.1966128485296963</v>
      </c>
      <c r="H232">
        <f ca="1"/>
        <v>6.0241818465876307</v>
      </c>
      <c r="I232">
        <v>1</v>
      </c>
      <c r="J232">
        <f t="shared" ca="1" si="100"/>
        <v>0</v>
      </c>
      <c r="K232">
        <f t="shared" ca="1" si="101"/>
        <v>13.287938816433622</v>
      </c>
      <c r="L232">
        <f t="shared" ca="1" si="102"/>
        <v>7.1966128485296963</v>
      </c>
      <c r="M232">
        <f t="shared" ca="1" si="103"/>
        <v>6.0241818465876307</v>
      </c>
      <c r="N232">
        <f ca="1"/>
        <v>-2.7570102203543279</v>
      </c>
      <c r="O232" s="5">
        <f t="shared" ca="1" si="104"/>
        <v>5.9691958057511249E-2</v>
      </c>
      <c r="P232">
        <f t="shared" ca="1" si="105"/>
        <v>5.9691958057511249E-2</v>
      </c>
      <c r="Q232">
        <f t="shared" ca="1" si="106"/>
        <v>5.6128828200771572E-2</v>
      </c>
      <c r="R232">
        <f t="shared" ca="1" si="107"/>
        <v>3.3504396587777114E-3</v>
      </c>
      <c r="S232">
        <f t="shared" ca="1" si="108"/>
        <v>3.3504396587777114E-3</v>
      </c>
      <c r="T232">
        <f t="shared" ca="1" si="109"/>
        <v>0</v>
      </c>
      <c r="U232">
        <f t="shared" ca="1" si="110"/>
        <v>4.4520437193990972E-2</v>
      </c>
      <c r="V232">
        <f t="shared" ca="1" si="111"/>
        <v>2.4111817096583128E-2</v>
      </c>
      <c r="W232">
        <f t="shared" ca="1" si="112"/>
        <v>2.0183657770495946E-2</v>
      </c>
      <c r="X232">
        <f t="shared" ca="1" si="113"/>
        <v>0</v>
      </c>
      <c r="Y232">
        <f t="shared" ca="1" si="114"/>
        <v>-7.3703999665548515E-3</v>
      </c>
      <c r="Z232">
        <f t="shared" ca="1" si="115"/>
        <v>6.273642583416581E-3</v>
      </c>
      <c r="AA232">
        <f t="shared" ca="1" si="116"/>
        <v>6.7516999329802667E-3</v>
      </c>
      <c r="AB232">
        <f t="shared" ca="1" si="117"/>
        <v>0</v>
      </c>
      <c r="AC232">
        <f t="shared" ca="1" si="118"/>
        <v>0</v>
      </c>
      <c r="AD232">
        <f t="shared" ca="1" si="119"/>
        <v>0</v>
      </c>
      <c r="AE232">
        <f t="shared" ca="1" si="120"/>
        <v>-7.3703999665548515E-3</v>
      </c>
      <c r="AF232">
        <f t="shared" ca="1" si="121"/>
        <v>-2.3585279892975555E-2</v>
      </c>
      <c r="AG232">
        <f t="shared" ca="1" si="122"/>
        <v>3.9800159819396191E-2</v>
      </c>
      <c r="AH232">
        <f t="shared" ca="1" si="123"/>
        <v>6.273642583416581E-3</v>
      </c>
      <c r="AI232">
        <f t="shared" ca="1" si="124"/>
        <v>2.0075656266933084E-2</v>
      </c>
      <c r="AJ232">
        <f t="shared" ca="1" si="125"/>
        <v>-3.3877669950449531E-2</v>
      </c>
      <c r="AK232">
        <f t="shared" ca="1" si="126"/>
        <v>6.7516999329802667E-3</v>
      </c>
      <c r="AL232">
        <f t="shared" ca="1" si="127"/>
        <v>2.1605439785536883E-2</v>
      </c>
      <c r="AM232">
        <f t="shared" ca="1" si="128"/>
        <v>-3.6459179638093434E-2</v>
      </c>
    </row>
    <row r="233" spans="1:39" x14ac:dyDescent="0.25">
      <c r="A233">
        <v>1</v>
      </c>
      <c r="B233" s="1">
        <v>3.4000000000000044</v>
      </c>
      <c r="C233" s="1">
        <v>-5.3999999999999995</v>
      </c>
      <c r="D233" s="1">
        <v>0</v>
      </c>
      <c r="E233">
        <f ca="1"/>
        <v>-10.966760651221229</v>
      </c>
      <c r="F233">
        <f ca="1"/>
        <v>13.71883465168716</v>
      </c>
      <c r="G233">
        <f ca="1"/>
        <v>7.4495408458056769</v>
      </c>
      <c r="H233">
        <f ca="1"/>
        <v>6.2316133540059502</v>
      </c>
      <c r="I233">
        <v>1</v>
      </c>
      <c r="J233">
        <f t="shared" ca="1" si="100"/>
        <v>0</v>
      </c>
      <c r="K233">
        <f t="shared" ca="1" si="101"/>
        <v>13.71883465168716</v>
      </c>
      <c r="L233">
        <f t="shared" ca="1" si="102"/>
        <v>7.4495408458056769</v>
      </c>
      <c r="M233">
        <f t="shared" ca="1" si="103"/>
        <v>6.2316133540059502</v>
      </c>
      <c r="N233">
        <f ca="1"/>
        <v>-2.8133001178748724</v>
      </c>
      <c r="O233" s="5">
        <f t="shared" ca="1" si="104"/>
        <v>5.6609679831380745E-2</v>
      </c>
      <c r="P233">
        <f t="shared" ca="1" si="105"/>
        <v>5.6609679831380745E-2</v>
      </c>
      <c r="Q233">
        <f t="shared" ca="1" si="106"/>
        <v>5.3405023980769309E-2</v>
      </c>
      <c r="R233">
        <f t="shared" ca="1" si="107"/>
        <v>3.0232413089385612E-3</v>
      </c>
      <c r="S233">
        <f t="shared" ca="1" si="108"/>
        <v>3.0232413089385612E-3</v>
      </c>
      <c r="T233">
        <f t="shared" ca="1" si="109"/>
        <v>0</v>
      </c>
      <c r="U233">
        <f t="shared" ca="1" si="110"/>
        <v>4.1475347629478382E-2</v>
      </c>
      <c r="V233">
        <f t="shared" ca="1" si="111"/>
        <v>2.2521759617664831E-2</v>
      </c>
      <c r="W233">
        <f t="shared" ca="1" si="112"/>
        <v>1.8839670913163967E-2</v>
      </c>
      <c r="X233">
        <f t="shared" ca="1" si="113"/>
        <v>0</v>
      </c>
      <c r="Y233">
        <f t="shared" ca="1" si="114"/>
        <v>-6.6506189967966752E-3</v>
      </c>
      <c r="Z233">
        <f t="shared" ca="1" si="115"/>
        <v>5.6609691107287032E-3</v>
      </c>
      <c r="AA233">
        <f t="shared" ca="1" si="116"/>
        <v>6.0923401767487007E-3</v>
      </c>
      <c r="AB233">
        <f t="shared" ca="1" si="117"/>
        <v>0</v>
      </c>
      <c r="AC233">
        <f t="shared" ca="1" si="118"/>
        <v>0</v>
      </c>
      <c r="AD233">
        <f t="shared" ca="1" si="119"/>
        <v>0</v>
      </c>
      <c r="AE233">
        <f t="shared" ca="1" si="120"/>
        <v>-6.6506189967966752E-3</v>
      </c>
      <c r="AF233">
        <f t="shared" ca="1" si="121"/>
        <v>-2.2612104589108725E-2</v>
      </c>
      <c r="AG233">
        <f t="shared" ca="1" si="122"/>
        <v>3.591334258270204E-2</v>
      </c>
      <c r="AH233">
        <f t="shared" ca="1" si="123"/>
        <v>5.6609691107287032E-3</v>
      </c>
      <c r="AI233">
        <f t="shared" ca="1" si="124"/>
        <v>1.9247294976477616E-2</v>
      </c>
      <c r="AJ233">
        <f t="shared" ca="1" si="125"/>
        <v>-3.0569233197934993E-2</v>
      </c>
      <c r="AK233">
        <f t="shared" ca="1" si="126"/>
        <v>6.0923401767487007E-3</v>
      </c>
      <c r="AL233">
        <f t="shared" ca="1" si="127"/>
        <v>2.0713956600945608E-2</v>
      </c>
      <c r="AM233">
        <f t="shared" ca="1" si="128"/>
        <v>-3.2898636954442978E-2</v>
      </c>
    </row>
    <row r="234" spans="1:39" x14ac:dyDescent="0.25">
      <c r="A234">
        <v>1</v>
      </c>
      <c r="B234" s="1">
        <v>3.6000000000000045</v>
      </c>
      <c r="C234" s="1">
        <v>-5.3999999999999995</v>
      </c>
      <c r="D234" s="1">
        <v>0</v>
      </c>
      <c r="E234">
        <f ca="1"/>
        <v>-11.287405428802536</v>
      </c>
      <c r="F234">
        <f ca="1"/>
        <v>14.149730486940701</v>
      </c>
      <c r="G234">
        <f ca="1"/>
        <v>7.7024688430816557</v>
      </c>
      <c r="H234">
        <f ca="1"/>
        <v>6.4390448614242688</v>
      </c>
      <c r="I234">
        <v>1</v>
      </c>
      <c r="J234">
        <f t="shared" ca="1" si="100"/>
        <v>0</v>
      </c>
      <c r="K234">
        <f t="shared" ca="1" si="101"/>
        <v>14.149730486940701</v>
      </c>
      <c r="L234">
        <f t="shared" ca="1" si="102"/>
        <v>7.7024688430816557</v>
      </c>
      <c r="M234">
        <f t="shared" ca="1" si="103"/>
        <v>6.4390448614242688</v>
      </c>
      <c r="N234">
        <f ca="1"/>
        <v>-2.8695900153954295</v>
      </c>
      <c r="O234" s="5">
        <f t="shared" ca="1" si="104"/>
        <v>5.3677473857846748E-2</v>
      </c>
      <c r="P234">
        <f t="shared" ca="1" si="105"/>
        <v>5.3677473857846748E-2</v>
      </c>
      <c r="Q234">
        <f t="shared" ca="1" si="106"/>
        <v>5.0796202658086924E-2</v>
      </c>
      <c r="R234">
        <f t="shared" ca="1" si="107"/>
        <v>2.7266118402573462E-3</v>
      </c>
      <c r="S234">
        <f t="shared" ca="1" si="108"/>
        <v>2.7266118402573462E-3</v>
      </c>
      <c r="T234">
        <f t="shared" ca="1" si="109"/>
        <v>0</v>
      </c>
      <c r="U234">
        <f t="shared" ca="1" si="110"/>
        <v>3.8580822682142864E-2</v>
      </c>
      <c r="V234">
        <f t="shared" ca="1" si="111"/>
        <v>2.1001642746759745E-2</v>
      </c>
      <c r="W234">
        <f t="shared" ca="1" si="112"/>
        <v>1.7556775959107634E-2</v>
      </c>
      <c r="X234">
        <f t="shared" ca="1" si="113"/>
        <v>0</v>
      </c>
      <c r="Y234">
        <f t="shared" ca="1" si="114"/>
        <v>-5.9980843897878755E-3</v>
      </c>
      <c r="Z234">
        <f t="shared" ca="1" si="115"/>
        <v>5.1055353600150417E-3</v>
      </c>
      <c r="AA234">
        <f t="shared" ca="1" si="116"/>
        <v>5.4945818620845393E-3</v>
      </c>
      <c r="AB234">
        <f t="shared" ca="1" si="117"/>
        <v>0</v>
      </c>
      <c r="AC234">
        <f t="shared" ca="1" si="118"/>
        <v>0</v>
      </c>
      <c r="AD234">
        <f t="shared" ca="1" si="119"/>
        <v>0</v>
      </c>
      <c r="AE234">
        <f t="shared" ca="1" si="120"/>
        <v>-5.9980843897878755E-3</v>
      </c>
      <c r="AF234">
        <f t="shared" ca="1" si="121"/>
        <v>-2.1593103803236379E-2</v>
      </c>
      <c r="AG234">
        <f t="shared" ca="1" si="122"/>
        <v>3.2389655704854525E-2</v>
      </c>
      <c r="AH234">
        <f t="shared" ca="1" si="123"/>
        <v>5.1055353600150417E-3</v>
      </c>
      <c r="AI234">
        <f t="shared" ca="1" si="124"/>
        <v>1.8379927296054172E-2</v>
      </c>
      <c r="AJ234">
        <f t="shared" ca="1" si="125"/>
        <v>-2.7569890944081223E-2</v>
      </c>
      <c r="AK234">
        <f t="shared" ca="1" si="126"/>
        <v>5.4945818620845393E-3</v>
      </c>
      <c r="AL234">
        <f t="shared" ca="1" si="127"/>
        <v>1.9780494703504365E-2</v>
      </c>
      <c r="AM234">
        <f t="shared" ca="1" si="128"/>
        <v>-2.9670742055256508E-2</v>
      </c>
    </row>
    <row r="235" spans="1:39" x14ac:dyDescent="0.25">
      <c r="A235">
        <v>1</v>
      </c>
      <c r="B235" s="1">
        <v>3.8000000000000047</v>
      </c>
      <c r="C235" s="1">
        <v>-5.3999999999999995</v>
      </c>
      <c r="D235" s="1">
        <v>0</v>
      </c>
      <c r="E235">
        <f ca="1"/>
        <v>-11.608050206383842</v>
      </c>
      <c r="F235">
        <f ca="1"/>
        <v>14.58062632219424</v>
      </c>
      <c r="G235">
        <f ca="1"/>
        <v>7.9553968403576345</v>
      </c>
      <c r="H235">
        <f ca="1"/>
        <v>6.6464763688425883</v>
      </c>
      <c r="I235">
        <v>1</v>
      </c>
      <c r="J235">
        <f t="shared" ca="1" si="100"/>
        <v>0</v>
      </c>
      <c r="K235">
        <f t="shared" ca="1" si="101"/>
        <v>14.58062632219424</v>
      </c>
      <c r="L235">
        <f t="shared" ca="1" si="102"/>
        <v>7.9553968403576345</v>
      </c>
      <c r="M235">
        <f t="shared" ca="1" si="103"/>
        <v>6.6464763688425883</v>
      </c>
      <c r="N235">
        <f ca="1"/>
        <v>-2.9258799129159829</v>
      </c>
      <c r="O235" s="5">
        <f t="shared" ca="1" si="104"/>
        <v>5.0888954303989639E-2</v>
      </c>
      <c r="P235">
        <f t="shared" ca="1" si="105"/>
        <v>5.0888954303989639E-2</v>
      </c>
      <c r="Q235">
        <f t="shared" ca="1" si="106"/>
        <v>4.8299268633836087E-2</v>
      </c>
      <c r="R235">
        <f t="shared" ca="1" si="107"/>
        <v>2.4578992744234049E-3</v>
      </c>
      <c r="S235">
        <f t="shared" ca="1" si="108"/>
        <v>2.4578992744234049E-3</v>
      </c>
      <c r="T235">
        <f t="shared" ca="1" si="109"/>
        <v>0</v>
      </c>
      <c r="U235">
        <f t="shared" ca="1" si="110"/>
        <v>3.5837710857960024E-2</v>
      </c>
      <c r="V235">
        <f t="shared" ca="1" si="111"/>
        <v>1.9553564121665278E-2</v>
      </c>
      <c r="W235">
        <f t="shared" ca="1" si="112"/>
        <v>1.6336369444450504E-2</v>
      </c>
      <c r="X235">
        <f t="shared" ca="1" si="113"/>
        <v>0</v>
      </c>
      <c r="Y235">
        <f t="shared" ca="1" si="114"/>
        <v>-5.4069622422671321E-3</v>
      </c>
      <c r="Z235">
        <f t="shared" ca="1" si="115"/>
        <v>4.6023755459594883E-3</v>
      </c>
      <c r="AA235">
        <f t="shared" ca="1" si="116"/>
        <v>4.9530808062518113E-3</v>
      </c>
      <c r="AB235">
        <f t="shared" ca="1" si="117"/>
        <v>0</v>
      </c>
      <c r="AC235">
        <f t="shared" ca="1" si="118"/>
        <v>0</v>
      </c>
      <c r="AD235">
        <f t="shared" ca="1" si="119"/>
        <v>0</v>
      </c>
      <c r="AE235">
        <f t="shared" ca="1" si="120"/>
        <v>-5.4069622422671321E-3</v>
      </c>
      <c r="AF235">
        <f t="shared" ca="1" si="121"/>
        <v>-2.0546456520615129E-2</v>
      </c>
      <c r="AG235">
        <f t="shared" ca="1" si="122"/>
        <v>2.9197596108242511E-2</v>
      </c>
      <c r="AH235">
        <f t="shared" ca="1" si="123"/>
        <v>4.6023755459594883E-3</v>
      </c>
      <c r="AI235">
        <f t="shared" ca="1" si="124"/>
        <v>1.7489027074646078E-2</v>
      </c>
      <c r="AJ235">
        <f t="shared" ca="1" si="125"/>
        <v>-2.4852827948181232E-2</v>
      </c>
      <c r="AK235">
        <f t="shared" ca="1" si="126"/>
        <v>4.9530808062518113E-3</v>
      </c>
      <c r="AL235">
        <f t="shared" ca="1" si="127"/>
        <v>1.8821707063756906E-2</v>
      </c>
      <c r="AM235">
        <f t="shared" ca="1" si="128"/>
        <v>-2.6746636353759779E-2</v>
      </c>
    </row>
    <row r="236" spans="1:39" x14ac:dyDescent="0.25">
      <c r="A236">
        <v>1</v>
      </c>
      <c r="B236" s="1">
        <v>4.0000000000000044</v>
      </c>
      <c r="C236" s="1">
        <v>-5.3999999999999995</v>
      </c>
      <c r="D236" s="1">
        <v>0</v>
      </c>
      <c r="E236">
        <f ca="1"/>
        <v>-11.928694983965148</v>
      </c>
      <c r="F236">
        <f ca="1"/>
        <v>15.011522157447777</v>
      </c>
      <c r="G236">
        <f ca="1"/>
        <v>8.2083248376336151</v>
      </c>
      <c r="H236">
        <f ca="1"/>
        <v>6.8539078762609069</v>
      </c>
      <c r="I236">
        <v>1</v>
      </c>
      <c r="J236">
        <f t="shared" ca="1" si="100"/>
        <v>0</v>
      </c>
      <c r="K236">
        <f t="shared" ca="1" si="101"/>
        <v>15.011522157447777</v>
      </c>
      <c r="L236">
        <f t="shared" ca="1" si="102"/>
        <v>8.2083248376336151</v>
      </c>
      <c r="M236">
        <f t="shared" ca="1" si="103"/>
        <v>6.8539078762609069</v>
      </c>
      <c r="N236">
        <f ca="1"/>
        <v>-2.9821698104365311</v>
      </c>
      <c r="O236" s="5">
        <f t="shared" ca="1" si="104"/>
        <v>4.8237912810771624E-2</v>
      </c>
      <c r="P236">
        <f t="shared" ca="1" si="105"/>
        <v>4.8237912810771624E-2</v>
      </c>
      <c r="Q236">
        <f t="shared" ca="1" si="106"/>
        <v>4.5911016578432016E-2</v>
      </c>
      <c r="R236">
        <f t="shared" ca="1" si="107"/>
        <v>2.2146516147642944E-3</v>
      </c>
      <c r="S236">
        <f t="shared" ca="1" si="108"/>
        <v>2.2146516147642944E-3</v>
      </c>
      <c r="T236">
        <f t="shared" ca="1" si="109"/>
        <v>0</v>
      </c>
      <c r="U236">
        <f t="shared" ca="1" si="110"/>
        <v>3.3245291786061705E-2</v>
      </c>
      <c r="V236">
        <f t="shared" ca="1" si="111"/>
        <v>1.8178579856175148E-2</v>
      </c>
      <c r="W236">
        <f t="shared" ca="1" si="112"/>
        <v>1.5179018145606933E-2</v>
      </c>
      <c r="X236">
        <f t="shared" ca="1" si="113"/>
        <v>0</v>
      </c>
      <c r="Y236">
        <f t="shared" ca="1" si="114"/>
        <v>-4.8718585767171287E-3</v>
      </c>
      <c r="Z236">
        <f t="shared" ca="1" si="115"/>
        <v>4.1468983455402019E-3</v>
      </c>
      <c r="AA236">
        <f t="shared" ca="1" si="116"/>
        <v>4.4628958231809112E-3</v>
      </c>
      <c r="AB236">
        <f t="shared" ca="1" si="117"/>
        <v>0</v>
      </c>
      <c r="AC236">
        <f t="shared" ca="1" si="118"/>
        <v>0</v>
      </c>
      <c r="AD236">
        <f t="shared" ca="1" si="119"/>
        <v>0</v>
      </c>
      <c r="AE236">
        <f t="shared" ca="1" si="120"/>
        <v>-4.8718585767171287E-3</v>
      </c>
      <c r="AF236">
        <f t="shared" ca="1" si="121"/>
        <v>-1.9487434306868535E-2</v>
      </c>
      <c r="AG236">
        <f t="shared" ca="1" si="122"/>
        <v>2.6308036314272493E-2</v>
      </c>
      <c r="AH236">
        <f t="shared" ca="1" si="123"/>
        <v>4.1468983455402019E-3</v>
      </c>
      <c r="AI236">
        <f t="shared" ca="1" si="124"/>
        <v>1.6587593382160825E-2</v>
      </c>
      <c r="AJ236">
        <f t="shared" ca="1" si="125"/>
        <v>-2.2393251065917087E-2</v>
      </c>
      <c r="AK236">
        <f t="shared" ca="1" si="126"/>
        <v>4.4628958231809112E-3</v>
      </c>
      <c r="AL236">
        <f t="shared" ca="1" si="127"/>
        <v>1.7851583292723665E-2</v>
      </c>
      <c r="AM236">
        <f t="shared" ca="1" si="128"/>
        <v>-2.4099637445176916E-2</v>
      </c>
    </row>
    <row r="237" spans="1:39" x14ac:dyDescent="0.25">
      <c r="A237">
        <v>1</v>
      </c>
      <c r="B237" s="1">
        <v>4.2000000000000046</v>
      </c>
      <c r="C237" s="1">
        <v>-5.3999999999999995</v>
      </c>
      <c r="D237" s="1">
        <v>0</v>
      </c>
      <c r="E237">
        <f ca="1"/>
        <v>-12.249339761546455</v>
      </c>
      <c r="F237">
        <f ca="1"/>
        <v>15.442417992701317</v>
      </c>
      <c r="G237">
        <f ca="1"/>
        <v>8.4612528349095939</v>
      </c>
      <c r="H237">
        <f ca="1"/>
        <v>7.0613393836792264</v>
      </c>
      <c r="I237">
        <v>1</v>
      </c>
      <c r="J237">
        <f t="shared" ca="1" si="100"/>
        <v>0</v>
      </c>
      <c r="K237">
        <f t="shared" ca="1" si="101"/>
        <v>15.442417992701317</v>
      </c>
      <c r="L237">
        <f t="shared" ca="1" si="102"/>
        <v>8.4612528349095939</v>
      </c>
      <c r="M237">
        <f t="shared" ca="1" si="103"/>
        <v>7.0613393836792264</v>
      </c>
      <c r="N237">
        <f ca="1"/>
        <v>-3.038459707957081</v>
      </c>
      <c r="O237" s="5">
        <f t="shared" ca="1" si="104"/>
        <v>4.5718323888132364E-2</v>
      </c>
      <c r="P237">
        <f t="shared" ca="1" si="105"/>
        <v>4.5718323888132364E-2</v>
      </c>
      <c r="Q237">
        <f t="shared" ca="1" si="106"/>
        <v>4.3628158748992188E-2</v>
      </c>
      <c r="R237">
        <f t="shared" ca="1" si="107"/>
        <v>1.9946062923292805E-3</v>
      </c>
      <c r="S237">
        <f t="shared" ca="1" si="108"/>
        <v>1.9946062923292805E-3</v>
      </c>
      <c r="T237">
        <f t="shared" ca="1" si="109"/>
        <v>0</v>
      </c>
      <c r="U237">
        <f t="shared" ca="1" si="110"/>
        <v>3.0801544097020944E-2</v>
      </c>
      <c r="V237">
        <f t="shared" ca="1" si="111"/>
        <v>1.687686814549964E-2</v>
      </c>
      <c r="W237">
        <f t="shared" ca="1" si="112"/>
        <v>1.4084591966959149E-2</v>
      </c>
      <c r="X237">
        <f t="shared" ca="1" si="113"/>
        <v>0</v>
      </c>
      <c r="Y237">
        <f t="shared" ca="1" si="114"/>
        <v>-4.3877961245351836E-3</v>
      </c>
      <c r="Z237">
        <f t="shared" ca="1" si="115"/>
        <v>3.7348671359963312E-3</v>
      </c>
      <c r="AA237">
        <f t="shared" ca="1" si="116"/>
        <v>4.0194674555501684E-3</v>
      </c>
      <c r="AB237">
        <f t="shared" ca="1" si="117"/>
        <v>0</v>
      </c>
      <c r="AC237">
        <f t="shared" ca="1" si="118"/>
        <v>0</v>
      </c>
      <c r="AD237">
        <f t="shared" ca="1" si="119"/>
        <v>0</v>
      </c>
      <c r="AE237">
        <f t="shared" ca="1" si="120"/>
        <v>-4.3877961245351836E-3</v>
      </c>
      <c r="AF237">
        <f t="shared" ca="1" si="121"/>
        <v>-1.8428743723047793E-2</v>
      </c>
      <c r="AG237">
        <f t="shared" ca="1" si="122"/>
        <v>2.3694099072489989E-2</v>
      </c>
      <c r="AH237">
        <f t="shared" ca="1" si="123"/>
        <v>3.7348671359963312E-3</v>
      </c>
      <c r="AI237">
        <f t="shared" ca="1" si="124"/>
        <v>1.5686441971184607E-2</v>
      </c>
      <c r="AJ237">
        <f t="shared" ca="1" si="125"/>
        <v>-2.0168282534380185E-2</v>
      </c>
      <c r="AK237">
        <f t="shared" ca="1" si="126"/>
        <v>4.0194674555501684E-3</v>
      </c>
      <c r="AL237">
        <f t="shared" ca="1" si="127"/>
        <v>1.6881763313310726E-2</v>
      </c>
      <c r="AM237">
        <f t="shared" ca="1" si="128"/>
        <v>-2.1705124259970909E-2</v>
      </c>
    </row>
    <row r="238" spans="1:39" x14ac:dyDescent="0.25">
      <c r="A238">
        <v>1</v>
      </c>
      <c r="B238" s="1">
        <v>4.4000000000000048</v>
      </c>
      <c r="C238" s="1">
        <v>-5.3999999999999995</v>
      </c>
      <c r="D238" s="1">
        <v>0</v>
      </c>
      <c r="E238">
        <f ca="1"/>
        <v>-12.569984539127761</v>
      </c>
      <c r="F238">
        <f ca="1"/>
        <v>15.873313827954856</v>
      </c>
      <c r="G238">
        <f ca="1"/>
        <v>8.7141808321855727</v>
      </c>
      <c r="H238">
        <f ca="1"/>
        <v>7.2687708910975459</v>
      </c>
      <c r="I238">
        <v>1</v>
      </c>
      <c r="J238">
        <f t="shared" ca="1" si="100"/>
        <v>0</v>
      </c>
      <c r="K238">
        <f t="shared" ca="1" si="101"/>
        <v>15.873313827954856</v>
      </c>
      <c r="L238">
        <f t="shared" ca="1" si="102"/>
        <v>8.7141808321855727</v>
      </c>
      <c r="M238">
        <f t="shared" ca="1" si="103"/>
        <v>7.2687708910975459</v>
      </c>
      <c r="N238">
        <f ca="1"/>
        <v>-3.0947496054776327</v>
      </c>
      <c r="O238" s="5">
        <f t="shared" ca="1" si="104"/>
        <v>4.3324348847920489E-2</v>
      </c>
      <c r="P238">
        <f t="shared" ca="1" si="105"/>
        <v>4.3324348847920489E-2</v>
      </c>
      <c r="Q238">
        <f t="shared" ca="1" si="106"/>
        <v>4.1447349644824175E-2</v>
      </c>
      <c r="R238">
        <f t="shared" ca="1" si="107"/>
        <v>1.7956794348340959E-3</v>
      </c>
      <c r="S238">
        <f t="shared" ca="1" si="108"/>
        <v>1.7956794348340959E-3</v>
      </c>
      <c r="T238">
        <f t="shared" ca="1" si="109"/>
        <v>0</v>
      </c>
      <c r="U238">
        <f t="shared" ca="1" si="110"/>
        <v>2.8503383203526217E-2</v>
      </c>
      <c r="V238">
        <f t="shared" ca="1" si="111"/>
        <v>1.56478753117811E-2</v>
      </c>
      <c r="W238">
        <f t="shared" ca="1" si="112"/>
        <v>1.3052382405664569E-2</v>
      </c>
      <c r="X238">
        <f t="shared" ca="1" si="113"/>
        <v>0</v>
      </c>
      <c r="Y238">
        <f t="shared" ca="1" si="114"/>
        <v>-3.9501907195286512E-3</v>
      </c>
      <c r="Z238">
        <f t="shared" ca="1" si="115"/>
        <v>3.3623799011053977E-3</v>
      </c>
      <c r="AA238">
        <f t="shared" ca="1" si="116"/>
        <v>3.6185963499030388E-3</v>
      </c>
      <c r="AB238">
        <f t="shared" ca="1" si="117"/>
        <v>0</v>
      </c>
      <c r="AC238">
        <f t="shared" ca="1" si="118"/>
        <v>0</v>
      </c>
      <c r="AD238">
        <f t="shared" ca="1" si="119"/>
        <v>0</v>
      </c>
      <c r="AE238">
        <f t="shared" ca="1" si="120"/>
        <v>-3.9501907195286512E-3</v>
      </c>
      <c r="AF238">
        <f t="shared" ca="1" si="121"/>
        <v>-1.7380839165926084E-2</v>
      </c>
      <c r="AG238">
        <f t="shared" ca="1" si="122"/>
        <v>2.1331029885454714E-2</v>
      </c>
      <c r="AH238">
        <f t="shared" ca="1" si="123"/>
        <v>3.3623799011053977E-3</v>
      </c>
      <c r="AI238">
        <f t="shared" ca="1" si="124"/>
        <v>1.4794471564863767E-2</v>
      </c>
      <c r="AJ238">
        <f t="shared" ca="1" si="125"/>
        <v>-1.8156851465969147E-2</v>
      </c>
      <c r="AK238">
        <f t="shared" ca="1" si="126"/>
        <v>3.6185963499030388E-3</v>
      </c>
      <c r="AL238">
        <f t="shared" ca="1" si="127"/>
        <v>1.5921823939573389E-2</v>
      </c>
      <c r="AM238">
        <f t="shared" ca="1" si="128"/>
        <v>-1.9540420289476407E-2</v>
      </c>
    </row>
    <row r="239" spans="1:39" x14ac:dyDescent="0.25">
      <c r="A239">
        <v>1</v>
      </c>
      <c r="B239" s="1">
        <v>4.600000000000005</v>
      </c>
      <c r="C239" s="1">
        <v>-5.3999999999999995</v>
      </c>
      <c r="D239" s="1">
        <v>0</v>
      </c>
      <c r="E239">
        <f ca="1"/>
        <v>-12.890629316709067</v>
      </c>
      <c r="F239">
        <f ca="1"/>
        <v>16.304209663208397</v>
      </c>
      <c r="G239">
        <f ca="1"/>
        <v>8.9671088294615515</v>
      </c>
      <c r="H239">
        <f ca="1"/>
        <v>7.4762023985158645</v>
      </c>
      <c r="I239">
        <v>1</v>
      </c>
      <c r="J239">
        <f t="shared" ca="1" si="100"/>
        <v>0</v>
      </c>
      <c r="K239">
        <f t="shared" ca="1" si="101"/>
        <v>16.304209663208397</v>
      </c>
      <c r="L239">
        <f t="shared" ca="1" si="102"/>
        <v>8.9671088294615515</v>
      </c>
      <c r="M239">
        <f t="shared" ca="1" si="103"/>
        <v>7.4762023985158645</v>
      </c>
      <c r="N239">
        <f ca="1"/>
        <v>-3.1510395029981844</v>
      </c>
      <c r="O239" s="5">
        <f t="shared" ca="1" si="104"/>
        <v>4.1050338420738047E-2</v>
      </c>
      <c r="P239">
        <f t="shared" ca="1" si="105"/>
        <v>4.1050338420738047E-2</v>
      </c>
      <c r="Q239">
        <f t="shared" ca="1" si="106"/>
        <v>3.9365208136280923E-2</v>
      </c>
      <c r="R239">
        <f t="shared" ca="1" si="107"/>
        <v>1.6159551159971228E-3</v>
      </c>
      <c r="S239">
        <f t="shared" ca="1" si="108"/>
        <v>1.6159551159971228E-3</v>
      </c>
      <c r="T239">
        <f t="shared" ca="1" si="109"/>
        <v>0</v>
      </c>
      <c r="U239">
        <f t="shared" ca="1" si="110"/>
        <v>2.6346871017551336E-2</v>
      </c>
      <c r="V239">
        <f t="shared" ca="1" si="111"/>
        <v>1.4490445388671365E-2</v>
      </c>
      <c r="W239">
        <f t="shared" ca="1" si="112"/>
        <v>1.2081207514111672E-2</v>
      </c>
      <c r="X239">
        <f t="shared" ca="1" si="113"/>
        <v>0</v>
      </c>
      <c r="Y239">
        <f t="shared" ca="1" si="114"/>
        <v>-3.5548276482747824E-3</v>
      </c>
      <c r="Z239">
        <f t="shared" ca="1" si="115"/>
        <v>3.0258491007439576E-3</v>
      </c>
      <c r="AA239">
        <f t="shared" ca="1" si="116"/>
        <v>3.2564215922507257E-3</v>
      </c>
      <c r="AB239">
        <f t="shared" ca="1" si="117"/>
        <v>0</v>
      </c>
      <c r="AC239">
        <f t="shared" ca="1" si="118"/>
        <v>0</v>
      </c>
      <c r="AD239">
        <f t="shared" ca="1" si="119"/>
        <v>0</v>
      </c>
      <c r="AE239">
        <f t="shared" ca="1" si="120"/>
        <v>-3.5548276482747824E-3</v>
      </c>
      <c r="AF239">
        <f t="shared" ca="1" si="121"/>
        <v>-1.6352207182064017E-2</v>
      </c>
      <c r="AG239">
        <f t="shared" ca="1" si="122"/>
        <v>1.9196069300683821E-2</v>
      </c>
      <c r="AH239">
        <f t="shared" ca="1" si="123"/>
        <v>3.0258491007439576E-3</v>
      </c>
      <c r="AI239">
        <f t="shared" ca="1" si="124"/>
        <v>1.391890586342222E-2</v>
      </c>
      <c r="AJ239">
        <f t="shared" ca="1" si="125"/>
        <v>-1.6339585144017371E-2</v>
      </c>
      <c r="AK239">
        <f t="shared" ca="1" si="126"/>
        <v>3.2564215922507257E-3</v>
      </c>
      <c r="AL239">
        <f t="shared" ca="1" si="127"/>
        <v>1.4979539324353355E-2</v>
      </c>
      <c r="AM239">
        <f t="shared" ca="1" si="128"/>
        <v>-1.7584676598153916E-2</v>
      </c>
    </row>
    <row r="240" spans="1:39" x14ac:dyDescent="0.25">
      <c r="A240">
        <v>1</v>
      </c>
      <c r="B240" s="1">
        <v>4.8000000000000052</v>
      </c>
      <c r="C240" s="1">
        <v>-5.3999999999999995</v>
      </c>
      <c r="D240" s="1">
        <v>0</v>
      </c>
      <c r="E240">
        <f ca="1"/>
        <v>-13.211274094290374</v>
      </c>
      <c r="F240">
        <f ca="1"/>
        <v>16.735105498461934</v>
      </c>
      <c r="G240">
        <f ca="1"/>
        <v>9.2200368267375321</v>
      </c>
      <c r="H240">
        <f ca="1"/>
        <v>7.683633905934184</v>
      </c>
      <c r="I240">
        <v>1</v>
      </c>
      <c r="J240">
        <f t="shared" ca="1" si="100"/>
        <v>0</v>
      </c>
      <c r="K240">
        <f t="shared" ca="1" si="101"/>
        <v>16.735105498461934</v>
      </c>
      <c r="L240">
        <f t="shared" ca="1" si="102"/>
        <v>9.2200368267375321</v>
      </c>
      <c r="M240">
        <f t="shared" ca="1" si="103"/>
        <v>7.683633905934184</v>
      </c>
      <c r="N240">
        <f ca="1"/>
        <v>-3.2073294005187432</v>
      </c>
      <c r="O240" s="5">
        <f t="shared" ca="1" si="104"/>
        <v>3.8890834194913231E-2</v>
      </c>
      <c r="P240">
        <f t="shared" ca="1" si="105"/>
        <v>3.8890834194913231E-2</v>
      </c>
      <c r="Q240">
        <f t="shared" ca="1" si="106"/>
        <v>3.7378337210537002E-2</v>
      </c>
      <c r="R240">
        <f t="shared" ca="1" si="107"/>
        <v>1.4536747149365501E-3</v>
      </c>
      <c r="S240">
        <f t="shared" ca="1" si="108"/>
        <v>1.4536747149365501E-3</v>
      </c>
      <c r="T240">
        <f t="shared" ca="1" si="109"/>
        <v>0</v>
      </c>
      <c r="U240">
        <f t="shared" ca="1" si="110"/>
        <v>2.4327399714909746E-2</v>
      </c>
      <c r="V240">
        <f t="shared" ca="1" si="111"/>
        <v>1.3402934405812176E-2</v>
      </c>
      <c r="W240">
        <f t="shared" ca="1" si="112"/>
        <v>1.1169504327885686E-2</v>
      </c>
      <c r="X240">
        <f t="shared" ca="1" si="113"/>
        <v>0</v>
      </c>
      <c r="Y240">
        <f t="shared" ca="1" si="114"/>
        <v>-3.197838242596097E-3</v>
      </c>
      <c r="Z240">
        <f t="shared" ca="1" si="115"/>
        <v>2.7219817465356016E-3</v>
      </c>
      <c r="AA240">
        <f t="shared" ca="1" si="116"/>
        <v>2.9293992654661882E-3</v>
      </c>
      <c r="AB240">
        <f t="shared" ca="1" si="117"/>
        <v>0</v>
      </c>
      <c r="AC240">
        <f t="shared" ca="1" si="118"/>
        <v>0</v>
      </c>
      <c r="AD240">
        <f t="shared" ca="1" si="119"/>
        <v>0</v>
      </c>
      <c r="AE240">
        <f t="shared" ca="1" si="120"/>
        <v>-3.197838242596097E-3</v>
      </c>
      <c r="AF240">
        <f t="shared" ca="1" si="121"/>
        <v>-1.5349623564461281E-2</v>
      </c>
      <c r="AG240">
        <f t="shared" ca="1" si="122"/>
        <v>1.7268326510018923E-2</v>
      </c>
      <c r="AH240">
        <f t="shared" ca="1" si="123"/>
        <v>2.7219817465356016E-3</v>
      </c>
      <c r="AI240">
        <f t="shared" ca="1" si="124"/>
        <v>1.3065512383370902E-2</v>
      </c>
      <c r="AJ240">
        <f t="shared" ca="1" si="125"/>
        <v>-1.4698701431292246E-2</v>
      </c>
      <c r="AK240">
        <f t="shared" ca="1" si="126"/>
        <v>2.9293992654661882E-3</v>
      </c>
      <c r="AL240">
        <f t="shared" ca="1" si="127"/>
        <v>1.4061116474237719E-2</v>
      </c>
      <c r="AM240">
        <f t="shared" ca="1" si="128"/>
        <v>-1.5818756033517414E-2</v>
      </c>
    </row>
    <row r="241" spans="1:39" x14ac:dyDescent="0.25">
      <c r="A241">
        <v>1</v>
      </c>
      <c r="B241" s="1">
        <v>5.0000000000000053</v>
      </c>
      <c r="C241" s="1">
        <v>-5.3999999999999995</v>
      </c>
      <c r="D241" s="1">
        <v>0</v>
      </c>
      <c r="E241">
        <f ca="1"/>
        <v>-13.53191887187168</v>
      </c>
      <c r="F241">
        <f ca="1"/>
        <v>17.166001333715471</v>
      </c>
      <c r="G241">
        <f ca="1"/>
        <v>9.4729648240135127</v>
      </c>
      <c r="H241">
        <f ca="1"/>
        <v>7.8910654133525036</v>
      </c>
      <c r="I241">
        <v>1</v>
      </c>
      <c r="J241">
        <f t="shared" ca="1" si="100"/>
        <v>0</v>
      </c>
      <c r="K241">
        <f t="shared" ca="1" si="101"/>
        <v>17.166001333715471</v>
      </c>
      <c r="L241">
        <f t="shared" ca="1" si="102"/>
        <v>9.4729648240135127</v>
      </c>
      <c r="M241">
        <f t="shared" ca="1" si="103"/>
        <v>7.8910654133525036</v>
      </c>
      <c r="N241">
        <f ca="1"/>
        <v>-3.2636192980392877</v>
      </c>
      <c r="O241" s="5">
        <f t="shared" ca="1" si="104"/>
        <v>3.684056900758309E-2</v>
      </c>
      <c r="P241">
        <f t="shared" ca="1" si="105"/>
        <v>3.684056900758309E-2</v>
      </c>
      <c r="Q241">
        <f t="shared" ca="1" si="106"/>
        <v>3.5483341482780595E-2</v>
      </c>
      <c r="R241">
        <f t="shared" ca="1" si="107"/>
        <v>1.3072264905160142E-3</v>
      </c>
      <c r="S241">
        <f t="shared" ca="1" si="108"/>
        <v>1.3072264905160142E-3</v>
      </c>
      <c r="T241">
        <f t="shared" ca="1" si="109"/>
        <v>0</v>
      </c>
      <c r="U241">
        <f t="shared" ca="1" si="110"/>
        <v>2.2439851679666094E-2</v>
      </c>
      <c r="V241">
        <f t="shared" ca="1" si="111"/>
        <v>1.2383310561676837E-2</v>
      </c>
      <c r="W241">
        <f t="shared" ca="1" si="112"/>
        <v>1.0315409746729095E-2</v>
      </c>
      <c r="X241">
        <f t="shared" ca="1" si="113"/>
        <v>0</v>
      </c>
      <c r="Y241">
        <f t="shared" ca="1" si="114"/>
        <v>-2.8756769448860199E-3</v>
      </c>
      <c r="Z241">
        <f t="shared" ca="1" si="115"/>
        <v>2.4477598799864217E-3</v>
      </c>
      <c r="AA241">
        <f t="shared" ca="1" si="116"/>
        <v>2.6342814398355274E-3</v>
      </c>
      <c r="AB241">
        <f t="shared" ca="1" si="117"/>
        <v>0</v>
      </c>
      <c r="AC241">
        <f t="shared" ca="1" si="118"/>
        <v>0</v>
      </c>
      <c r="AD241">
        <f t="shared" ca="1" si="119"/>
        <v>0</v>
      </c>
      <c r="AE241">
        <f t="shared" ca="1" si="120"/>
        <v>-2.8756769448860199E-3</v>
      </c>
      <c r="AF241">
        <f t="shared" ca="1" si="121"/>
        <v>-1.4378384724430114E-2</v>
      </c>
      <c r="AG241">
        <f t="shared" ca="1" si="122"/>
        <v>1.5528655502384506E-2</v>
      </c>
      <c r="AH241">
        <f t="shared" ca="1" si="123"/>
        <v>2.4477598799864217E-3</v>
      </c>
      <c r="AI241">
        <f t="shared" ca="1" si="124"/>
        <v>1.2238799399932122E-2</v>
      </c>
      <c r="AJ241">
        <f t="shared" ca="1" si="125"/>
        <v>-1.3217903351926677E-2</v>
      </c>
      <c r="AK241">
        <f t="shared" ca="1" si="126"/>
        <v>2.6342814398355274E-3</v>
      </c>
      <c r="AL241">
        <f t="shared" ca="1" si="127"/>
        <v>1.3171407199177651E-2</v>
      </c>
      <c r="AM241">
        <f t="shared" ca="1" si="128"/>
        <v>-1.4225119775111846E-2</v>
      </c>
    </row>
    <row r="242" spans="1:39" x14ac:dyDescent="0.25">
      <c r="A242">
        <v>1</v>
      </c>
      <c r="B242" s="1">
        <v>5.2000000000000055</v>
      </c>
      <c r="C242" s="1">
        <v>-5.3999999999999995</v>
      </c>
      <c r="D242" s="1">
        <v>0</v>
      </c>
      <c r="E242">
        <f ca="1"/>
        <v>-13.852563649452987</v>
      </c>
      <c r="F242">
        <f ca="1"/>
        <v>17.596897168969015</v>
      </c>
      <c r="G242">
        <f ca="1"/>
        <v>9.7258928212894915</v>
      </c>
      <c r="H242">
        <f ca="1"/>
        <v>8.0984969207708239</v>
      </c>
      <c r="I242">
        <v>1</v>
      </c>
      <c r="J242">
        <f t="shared" ca="1" si="100"/>
        <v>0</v>
      </c>
      <c r="K242">
        <f t="shared" ca="1" si="101"/>
        <v>17.596897168969015</v>
      </c>
      <c r="L242">
        <f t="shared" ca="1" si="102"/>
        <v>9.7258928212894915</v>
      </c>
      <c r="M242">
        <f t="shared" ca="1" si="103"/>
        <v>8.0984969207708239</v>
      </c>
      <c r="N242">
        <f ca="1"/>
        <v>-3.3199091955598483</v>
      </c>
      <c r="O242" s="5">
        <f t="shared" ca="1" si="104"/>
        <v>3.4894466409429906E-2</v>
      </c>
      <c r="P242">
        <f t="shared" ca="1" si="105"/>
        <v>3.4894466409429906E-2</v>
      </c>
      <c r="Q242">
        <f t="shared" ca="1" si="106"/>
        <v>3.3676842623431069E-2</v>
      </c>
      <c r="R242">
        <f t="shared" ca="1" si="107"/>
        <v>1.1751354536989728E-3</v>
      </c>
      <c r="S242">
        <f t="shared" ca="1" si="108"/>
        <v>1.1751354536989728E-3</v>
      </c>
      <c r="T242">
        <f t="shared" ca="1" si="109"/>
        <v>0</v>
      </c>
      <c r="U242">
        <f t="shared" ca="1" si="110"/>
        <v>2.0678737738350574E-2</v>
      </c>
      <c r="V242">
        <f t="shared" ca="1" si="111"/>
        <v>1.1429241473173609E-2</v>
      </c>
      <c r="W242">
        <f t="shared" ca="1" si="112"/>
        <v>9.5168308532697574E-3</v>
      </c>
      <c r="X242">
        <f t="shared" ca="1" si="113"/>
        <v>0</v>
      </c>
      <c r="Y242">
        <f t="shared" ca="1" si="114"/>
        <v>-2.5850990290032763E-3</v>
      </c>
      <c r="Z242">
        <f t="shared" ca="1" si="115"/>
        <v>2.2004216086368767E-3</v>
      </c>
      <c r="AA242">
        <f t="shared" ca="1" si="116"/>
        <v>2.3680957641471407E-3</v>
      </c>
      <c r="AB242">
        <f t="shared" ca="1" si="117"/>
        <v>0</v>
      </c>
      <c r="AC242">
        <f t="shared" ca="1" si="118"/>
        <v>0</v>
      </c>
      <c r="AD242">
        <f t="shared" ca="1" si="119"/>
        <v>0</v>
      </c>
      <c r="AE242">
        <f t="shared" ca="1" si="120"/>
        <v>-2.5850990290032763E-3</v>
      </c>
      <c r="AF242">
        <f t="shared" ca="1" si="121"/>
        <v>-1.3442514950817051E-2</v>
      </c>
      <c r="AG242">
        <f t="shared" ca="1" si="122"/>
        <v>1.3959534756617691E-2</v>
      </c>
      <c r="AH242">
        <f t="shared" ca="1" si="123"/>
        <v>2.2004216086368767E-3</v>
      </c>
      <c r="AI242">
        <f t="shared" ca="1" si="124"/>
        <v>1.1442192364911771E-2</v>
      </c>
      <c r="AJ242">
        <f t="shared" ca="1" si="125"/>
        <v>-1.1882276686639133E-2</v>
      </c>
      <c r="AK242">
        <f t="shared" ca="1" si="126"/>
        <v>2.3680957641471407E-3</v>
      </c>
      <c r="AL242">
        <f t="shared" ca="1" si="127"/>
        <v>1.2314097973565145E-2</v>
      </c>
      <c r="AM242">
        <f t="shared" ca="1" si="128"/>
        <v>-1.2787717126394559E-2</v>
      </c>
    </row>
    <row r="243" spans="1:39" x14ac:dyDescent="0.25">
      <c r="A243">
        <v>1</v>
      </c>
      <c r="B243" s="1">
        <v>5.4000000000000057</v>
      </c>
      <c r="C243" s="1">
        <v>-5.3999999999999995</v>
      </c>
      <c r="D243" s="1">
        <v>0</v>
      </c>
      <c r="E243">
        <f ca="1"/>
        <v>-14.173208427034293</v>
      </c>
      <c r="F243">
        <f ca="1"/>
        <v>18.027793004222552</v>
      </c>
      <c r="G243">
        <f ca="1"/>
        <v>9.9788208185654703</v>
      </c>
      <c r="H243">
        <f ca="1"/>
        <v>8.3059284281891408</v>
      </c>
      <c r="I243">
        <v>1</v>
      </c>
      <c r="J243">
        <f t="shared" ca="1" si="100"/>
        <v>0</v>
      </c>
      <c r="K243">
        <f t="shared" ca="1" si="101"/>
        <v>18.027793004222552</v>
      </c>
      <c r="L243">
        <f t="shared" ca="1" si="102"/>
        <v>9.9788208185654703</v>
      </c>
      <c r="M243">
        <f t="shared" ca="1" si="103"/>
        <v>8.3059284281891408</v>
      </c>
      <c r="N243">
        <f ca="1"/>
        <v>-3.3761990930803947</v>
      </c>
      <c r="O243" s="5">
        <f t="shared" ca="1" si="104"/>
        <v>3.3047639316150325E-2</v>
      </c>
      <c r="P243">
        <f t="shared" ca="1" si="105"/>
        <v>3.3047639316150325E-2</v>
      </c>
      <c r="Q243">
        <f t="shared" ca="1" si="106"/>
        <v>3.1955492851779961E-2</v>
      </c>
      <c r="R243">
        <f t="shared" ca="1" si="107"/>
        <v>1.0560536019354441E-3</v>
      </c>
      <c r="S243">
        <f t="shared" ca="1" si="108"/>
        <v>1.0560536019354441E-3</v>
      </c>
      <c r="T243">
        <f t="shared" ca="1" si="109"/>
        <v>0</v>
      </c>
      <c r="U243">
        <f t="shared" ca="1" si="110"/>
        <v>1.9038315737055826E-2</v>
      </c>
      <c r="V243">
        <f t="shared" ca="1" si="111"/>
        <v>1.0538169668514463E-2</v>
      </c>
      <c r="W243">
        <f t="shared" ca="1" si="112"/>
        <v>8.7715056340071443E-3</v>
      </c>
      <c r="X243">
        <f t="shared" ca="1" si="113"/>
        <v>0</v>
      </c>
      <c r="Y243">
        <f t="shared" ca="1" si="114"/>
        <v>-2.3231391175761915E-3</v>
      </c>
      <c r="Z243">
        <f t="shared" ca="1" si="115"/>
        <v>1.977442820113248E-3</v>
      </c>
      <c r="AA243">
        <f t="shared" ca="1" si="116"/>
        <v>2.1281257863370361E-3</v>
      </c>
      <c r="AB243">
        <f t="shared" ca="1" si="117"/>
        <v>0</v>
      </c>
      <c r="AC243">
        <f t="shared" ca="1" si="118"/>
        <v>0</v>
      </c>
      <c r="AD243">
        <f t="shared" ca="1" si="119"/>
        <v>0</v>
      </c>
      <c r="AE243">
        <f t="shared" ca="1" si="120"/>
        <v>-2.3231391175761915E-3</v>
      </c>
      <c r="AF243">
        <f t="shared" ca="1" si="121"/>
        <v>-1.2544951234911447E-2</v>
      </c>
      <c r="AG243">
        <f t="shared" ca="1" si="122"/>
        <v>1.2544951234911433E-2</v>
      </c>
      <c r="AH243">
        <f t="shared" ca="1" si="123"/>
        <v>1.977442820113248E-3</v>
      </c>
      <c r="AI243">
        <f t="shared" ca="1" si="124"/>
        <v>1.067819122861155E-2</v>
      </c>
      <c r="AJ243">
        <f t="shared" ca="1" si="125"/>
        <v>-1.0678191228611538E-2</v>
      </c>
      <c r="AK243">
        <f t="shared" ca="1" si="126"/>
        <v>2.1281257863370361E-3</v>
      </c>
      <c r="AL243">
        <f t="shared" ca="1" si="127"/>
        <v>1.1491879246220006E-2</v>
      </c>
      <c r="AM243">
        <f t="shared" ca="1" si="128"/>
        <v>-1.1491879246219994E-2</v>
      </c>
    </row>
    <row r="244" spans="1:39" x14ac:dyDescent="0.25">
      <c r="A244">
        <v>1</v>
      </c>
      <c r="B244" s="1">
        <v>5.6000000000000059</v>
      </c>
      <c r="C244" s="1">
        <v>-5.3999999999999995</v>
      </c>
      <c r="D244" s="1">
        <v>0</v>
      </c>
      <c r="E244">
        <f ca="1"/>
        <v>-14.493853204615601</v>
      </c>
      <c r="F244">
        <f ca="1"/>
        <v>18.458688839476089</v>
      </c>
      <c r="G244">
        <f ca="1"/>
        <v>10.231748815841449</v>
      </c>
      <c r="H244">
        <f ca="1"/>
        <v>8.5133599356074612</v>
      </c>
      <c r="I244">
        <v>1</v>
      </c>
      <c r="J244">
        <f t="shared" ca="1" si="100"/>
        <v>0</v>
      </c>
      <c r="K244">
        <f t="shared" ca="1" si="101"/>
        <v>18.458688839476089</v>
      </c>
      <c r="L244">
        <f t="shared" ca="1" si="102"/>
        <v>10.231748815841449</v>
      </c>
      <c r="M244">
        <f t="shared" ca="1" si="103"/>
        <v>8.5133599356074612</v>
      </c>
      <c r="N244">
        <f ca="1"/>
        <v>-3.4324889906009517</v>
      </c>
      <c r="O244" s="5">
        <f t="shared" ca="1" si="104"/>
        <v>3.1295387951297382E-2</v>
      </c>
      <c r="P244">
        <f t="shared" ca="1" si="105"/>
        <v>3.1295387951297382E-2</v>
      </c>
      <c r="Q244">
        <f t="shared" ca="1" si="106"/>
        <v>3.0315986644275171E-2</v>
      </c>
      <c r="R244">
        <f t="shared" ca="1" si="107"/>
        <v>9.4875056315894151E-4</v>
      </c>
      <c r="S244">
        <f t="shared" ca="1" si="108"/>
        <v>9.4875056315894151E-4</v>
      </c>
      <c r="T244">
        <f t="shared" ca="1" si="109"/>
        <v>0</v>
      </c>
      <c r="U244">
        <f t="shared" ca="1" si="110"/>
        <v>1.7512691431628608E-2</v>
      </c>
      <c r="V244">
        <f t="shared" ca="1" si="111"/>
        <v>9.707377451130407E-3</v>
      </c>
      <c r="W244">
        <f t="shared" ca="1" si="112"/>
        <v>8.0770550332823488E-3</v>
      </c>
      <c r="X244">
        <f t="shared" ca="1" si="113"/>
        <v>0</v>
      </c>
      <c r="Y244">
        <f t="shared" ca="1" si="114"/>
        <v>-2.0870906003800666E-3</v>
      </c>
      <c r="Z244">
        <f t="shared" ca="1" si="115"/>
        <v>1.7765196631673761E-3</v>
      </c>
      <c r="AA244">
        <f t="shared" ca="1" si="116"/>
        <v>1.9118920995676431E-3</v>
      </c>
      <c r="AB244">
        <f t="shared" ca="1" si="117"/>
        <v>0</v>
      </c>
      <c r="AC244">
        <f t="shared" ca="1" si="118"/>
        <v>0</v>
      </c>
      <c r="AD244">
        <f t="shared" ca="1" si="119"/>
        <v>0</v>
      </c>
      <c r="AE244">
        <f t="shared" ca="1" si="120"/>
        <v>-2.0870906003800666E-3</v>
      </c>
      <c r="AF244">
        <f t="shared" ca="1" si="121"/>
        <v>-1.1687707362128385E-2</v>
      </c>
      <c r="AG244">
        <f t="shared" ca="1" si="122"/>
        <v>1.1270289242052358E-2</v>
      </c>
      <c r="AH244">
        <f t="shared" ca="1" si="123"/>
        <v>1.7765196631673761E-3</v>
      </c>
      <c r="AI244">
        <f t="shared" ca="1" si="124"/>
        <v>9.9485101137373171E-3</v>
      </c>
      <c r="AJ244">
        <f t="shared" ca="1" si="125"/>
        <v>-9.5932061811038298E-3</v>
      </c>
      <c r="AK244">
        <f t="shared" ca="1" si="126"/>
        <v>1.9118920995676431E-3</v>
      </c>
      <c r="AL244">
        <f t="shared" ca="1" si="127"/>
        <v>1.0706595757578813E-2</v>
      </c>
      <c r="AM244">
        <f t="shared" ca="1" si="128"/>
        <v>-1.0324217337665271E-2</v>
      </c>
    </row>
    <row r="245" spans="1:39" x14ac:dyDescent="0.25">
      <c r="A245">
        <v>1</v>
      </c>
      <c r="B245" s="1">
        <v>5.800000000000006</v>
      </c>
      <c r="C245" s="1">
        <v>-5.3999999999999995</v>
      </c>
      <c r="D245" s="1">
        <v>0</v>
      </c>
      <c r="E245">
        <f ca="1"/>
        <v>-14.814497982196906</v>
      </c>
      <c r="F245">
        <f ca="1"/>
        <v>18.88958467472963</v>
      </c>
      <c r="G245">
        <f ca="1"/>
        <v>10.484676813117428</v>
      </c>
      <c r="H245">
        <f ca="1"/>
        <v>8.7207914430257816</v>
      </c>
      <c r="I245">
        <v>1</v>
      </c>
      <c r="J245">
        <f t="shared" ca="1" si="100"/>
        <v>0</v>
      </c>
      <c r="K245">
        <f t="shared" ca="1" si="101"/>
        <v>18.88958467472963</v>
      </c>
      <c r="L245">
        <f t="shared" ca="1" si="102"/>
        <v>10.484676813117428</v>
      </c>
      <c r="M245">
        <f t="shared" ca="1" si="103"/>
        <v>8.7207914430257816</v>
      </c>
      <c r="N245">
        <f ca="1"/>
        <v>-3.4887788881214981</v>
      </c>
      <c r="O245" s="5">
        <f t="shared" ca="1" si="104"/>
        <v>2.9633197176919691E-2</v>
      </c>
      <c r="P245">
        <f t="shared" ca="1" si="105"/>
        <v>2.9633197176919691E-2</v>
      </c>
      <c r="Q245">
        <f t="shared" ca="1" si="106"/>
        <v>2.8755070801993486E-2</v>
      </c>
      <c r="R245">
        <f t="shared" ca="1" si="107"/>
        <v>8.5210468291175916E-4</v>
      </c>
      <c r="S245">
        <f t="shared" ca="1" si="108"/>
        <v>8.5210468291175916E-4</v>
      </c>
      <c r="T245">
        <f t="shared" ca="1" si="109"/>
        <v>0</v>
      </c>
      <c r="U245">
        <f t="shared" ca="1" si="110"/>
        <v>1.6095903559595316E-2</v>
      </c>
      <c r="V245">
        <f t="shared" ca="1" si="111"/>
        <v>8.9340422112736996E-3</v>
      </c>
      <c r="W245">
        <f t="shared" ca="1" si="112"/>
        <v>7.4310272272990665E-3</v>
      </c>
      <c r="X245">
        <f t="shared" ca="1" si="113"/>
        <v>0</v>
      </c>
      <c r="Y245">
        <f t="shared" ca="1" si="114"/>
        <v>-1.8744860275219E-3</v>
      </c>
      <c r="Z245">
        <f t="shared" ca="1" si="115"/>
        <v>1.5955518584668737E-3</v>
      </c>
      <c r="AA245">
        <f t="shared" ca="1" si="116"/>
        <v>1.7171343812848519E-3</v>
      </c>
      <c r="AB245">
        <f t="shared" ca="1" si="117"/>
        <v>0</v>
      </c>
      <c r="AC245">
        <f t="shared" ca="1" si="118"/>
        <v>0</v>
      </c>
      <c r="AD245">
        <f t="shared" ca="1" si="119"/>
        <v>0</v>
      </c>
      <c r="AE245">
        <f t="shared" ca="1" si="120"/>
        <v>-1.8744860275219E-3</v>
      </c>
      <c r="AF245">
        <f t="shared" ca="1" si="121"/>
        <v>-1.0872018959627031E-2</v>
      </c>
      <c r="AG245">
        <f t="shared" ca="1" si="122"/>
        <v>1.0122224548618259E-2</v>
      </c>
      <c r="AH245">
        <f t="shared" ca="1" si="123"/>
        <v>1.5955518584668737E-3</v>
      </c>
      <c r="AI245">
        <f t="shared" ca="1" si="124"/>
        <v>9.2542007791078778E-3</v>
      </c>
      <c r="AJ245">
        <f t="shared" ca="1" si="125"/>
        <v>-8.6159800357211175E-3</v>
      </c>
      <c r="AK245">
        <f t="shared" ca="1" si="126"/>
        <v>1.7171343812848519E-3</v>
      </c>
      <c r="AL245">
        <f t="shared" ca="1" si="127"/>
        <v>9.959379411452151E-3</v>
      </c>
      <c r="AM245">
        <f t="shared" ca="1" si="128"/>
        <v>-9.2725256589381994E-3</v>
      </c>
    </row>
    <row r="246" spans="1:39" x14ac:dyDescent="0.25">
      <c r="A246">
        <v>1</v>
      </c>
      <c r="B246" s="1">
        <v>6</v>
      </c>
      <c r="C246" s="1">
        <v>-5.3999999999999995</v>
      </c>
      <c r="D246" s="1">
        <v>0</v>
      </c>
      <c r="E246">
        <f ca="1"/>
        <v>-15.135142759778203</v>
      </c>
      <c r="F246">
        <f ca="1"/>
        <v>19.320480509983156</v>
      </c>
      <c r="G246">
        <f ca="1"/>
        <v>10.7376048103934</v>
      </c>
      <c r="H246">
        <f ca="1"/>
        <v>8.9282229504440931</v>
      </c>
      <c r="I246">
        <v>1</v>
      </c>
      <c r="J246">
        <f t="shared" ca="1" si="100"/>
        <v>0</v>
      </c>
      <c r="K246">
        <f t="shared" ca="1" si="101"/>
        <v>19.320480509983156</v>
      </c>
      <c r="L246">
        <f t="shared" ca="1" si="102"/>
        <v>10.7376048103934</v>
      </c>
      <c r="M246">
        <f t="shared" ca="1" si="103"/>
        <v>8.9282229504440931</v>
      </c>
      <c r="N246">
        <f ca="1"/>
        <v>-3.5450687856420551</v>
      </c>
      <c r="O246" s="5">
        <f t="shared" ca="1" si="104"/>
        <v>2.8056733300390914E-2</v>
      </c>
      <c r="P246">
        <f t="shared" ca="1" si="105"/>
        <v>2.8056733300390914E-2</v>
      </c>
      <c r="Q246">
        <f t="shared" ca="1" si="106"/>
        <v>2.7269553016901649E-2</v>
      </c>
      <c r="R246">
        <f t="shared" ca="1" si="107"/>
        <v>7.6509457621607997E-4</v>
      </c>
      <c r="S246">
        <f t="shared" ca="1" si="108"/>
        <v>7.6509457621607997E-4</v>
      </c>
      <c r="T246">
        <f t="shared" ca="1" si="109"/>
        <v>0</v>
      </c>
      <c r="U246">
        <f t="shared" ca="1" si="110"/>
        <v>1.4781994848076595E-2</v>
      </c>
      <c r="V246">
        <f t="shared" ca="1" si="111"/>
        <v>8.2152832019836801E-3</v>
      </c>
      <c r="W246">
        <f t="shared" ca="1" si="112"/>
        <v>6.8309349546327022E-3</v>
      </c>
      <c r="X246">
        <f t="shared" ca="1" si="113"/>
        <v>0</v>
      </c>
      <c r="Y246">
        <f t="shared" ca="1" si="114"/>
        <v>-1.6830785249872257E-3</v>
      </c>
      <c r="Z246">
        <f t="shared" ca="1" si="115"/>
        <v>1.4326268796141656E-3</v>
      </c>
      <c r="AA246">
        <f t="shared" ca="1" si="116"/>
        <v>1.5417943688161185E-3</v>
      </c>
      <c r="AB246">
        <f t="shared" ca="1" si="117"/>
        <v>0</v>
      </c>
      <c r="AC246">
        <f t="shared" ca="1" si="118"/>
        <v>0</v>
      </c>
      <c r="AD246">
        <f t="shared" ca="1" si="119"/>
        <v>0</v>
      </c>
      <c r="AE246">
        <f t="shared" ca="1" si="120"/>
        <v>-1.6830785249872257E-3</v>
      </c>
      <c r="AF246">
        <f t="shared" ca="1" si="121"/>
        <v>-1.0098471149923354E-2</v>
      </c>
      <c r="AG246">
        <f t="shared" ca="1" si="122"/>
        <v>9.0886240349310182E-3</v>
      </c>
      <c r="AH246">
        <f t="shared" ca="1" si="123"/>
        <v>1.4326268796141656E-3</v>
      </c>
      <c r="AI246">
        <f t="shared" ca="1" si="124"/>
        <v>8.5957612776849934E-3</v>
      </c>
      <c r="AJ246">
        <f t="shared" ca="1" si="125"/>
        <v>-7.7361851499164937E-3</v>
      </c>
      <c r="AK246">
        <f t="shared" ca="1" si="126"/>
        <v>1.5417943688161185E-3</v>
      </c>
      <c r="AL246">
        <f t="shared" ca="1" si="127"/>
        <v>9.2507662128967112E-3</v>
      </c>
      <c r="AM246">
        <f t="shared" ca="1" si="128"/>
        <v>-8.3256895916070384E-3</v>
      </c>
    </row>
    <row r="247" spans="1:39" x14ac:dyDescent="0.25">
      <c r="A247">
        <v>1</v>
      </c>
      <c r="B247" s="1">
        <v>-6</v>
      </c>
      <c r="C247" s="1">
        <v>-5.1999999999999993</v>
      </c>
      <c r="D247" s="1">
        <v>0</v>
      </c>
      <c r="E247">
        <f ca="1"/>
        <v>4.2898871989929255</v>
      </c>
      <c r="F247">
        <f ca="1"/>
        <v>-6.7850989289034711</v>
      </c>
      <c r="G247">
        <f ca="1"/>
        <v>-4.5879509229697977</v>
      </c>
      <c r="H247">
        <f ca="1"/>
        <v>-3.6400684101535528</v>
      </c>
      <c r="I247">
        <v>1</v>
      </c>
      <c r="J247">
        <f t="shared" ca="1" si="100"/>
        <v>4.2898871989929255</v>
      </c>
      <c r="K247">
        <f t="shared" ca="1" si="101"/>
        <v>0</v>
      </c>
      <c r="L247">
        <f t="shared" ca="1" si="102"/>
        <v>0</v>
      </c>
      <c r="M247">
        <f t="shared" ca="1" si="103"/>
        <v>0</v>
      </c>
      <c r="N247">
        <f ca="1"/>
        <v>-10.874904766585196</v>
      </c>
      <c r="O247" s="5">
        <f t="shared" ca="1" si="104"/>
        <v>1.8926950604239315E-5</v>
      </c>
      <c r="P247">
        <f t="shared" ca="1" si="105"/>
        <v>1.8926950604239315E-5</v>
      </c>
      <c r="Q247">
        <f t="shared" ca="1" si="106"/>
        <v>1.892659237478014E-5</v>
      </c>
      <c r="R247">
        <f t="shared" ca="1" si="107"/>
        <v>3.5822267898403617E-10</v>
      </c>
      <c r="S247">
        <f t="shared" ca="1" si="108"/>
        <v>3.5822267898403617E-10</v>
      </c>
      <c r="T247">
        <f t="shared" ca="1" si="109"/>
        <v>1.5367348849625689E-9</v>
      </c>
      <c r="U247">
        <f t="shared" ca="1" si="110"/>
        <v>0</v>
      </c>
      <c r="V247">
        <f t="shared" ca="1" si="111"/>
        <v>0</v>
      </c>
      <c r="W247">
        <f t="shared" ca="1" si="112"/>
        <v>0</v>
      </c>
      <c r="X247">
        <f t="shared" ca="1" si="113"/>
        <v>-9.797618275561102E-10</v>
      </c>
      <c r="Y247">
        <f t="shared" ca="1" si="114"/>
        <v>0</v>
      </c>
      <c r="Z247">
        <f t="shared" ca="1" si="115"/>
        <v>0</v>
      </c>
      <c r="AA247">
        <f t="shared" ca="1" si="116"/>
        <v>0</v>
      </c>
      <c r="AB247">
        <f t="shared" ca="1" si="117"/>
        <v>-9.797618275561102E-10</v>
      </c>
      <c r="AC247">
        <f t="shared" ca="1" si="118"/>
        <v>5.8785709653366612E-9</v>
      </c>
      <c r="AD247">
        <f t="shared" ca="1" si="119"/>
        <v>5.0947615032917722E-9</v>
      </c>
      <c r="AE247">
        <f t="shared" ca="1" si="120"/>
        <v>0</v>
      </c>
      <c r="AF247">
        <f t="shared" ca="1" si="121"/>
        <v>0</v>
      </c>
      <c r="AG247">
        <f t="shared" ca="1" si="122"/>
        <v>0</v>
      </c>
      <c r="AH247">
        <f t="shared" ca="1" si="123"/>
        <v>0</v>
      </c>
      <c r="AI247">
        <f t="shared" ca="1" si="124"/>
        <v>0</v>
      </c>
      <c r="AJ247">
        <f t="shared" ca="1" si="125"/>
        <v>0</v>
      </c>
      <c r="AK247">
        <f t="shared" ca="1" si="126"/>
        <v>0</v>
      </c>
      <c r="AL247">
        <f t="shared" ca="1" si="127"/>
        <v>0</v>
      </c>
      <c r="AM247">
        <f t="shared" ca="1" si="128"/>
        <v>0</v>
      </c>
    </row>
    <row r="248" spans="1:39" x14ac:dyDescent="0.25">
      <c r="A248">
        <v>1</v>
      </c>
      <c r="B248" s="1">
        <v>-5.8</v>
      </c>
      <c r="C248" s="1">
        <v>-5.1999999999999993</v>
      </c>
      <c r="D248" s="1">
        <v>0</v>
      </c>
      <c r="E248">
        <f ca="1"/>
        <v>3.969242421411618</v>
      </c>
      <c r="F248">
        <f ca="1"/>
        <v>-6.3542030936499323</v>
      </c>
      <c r="G248">
        <f ca="1"/>
        <v>-4.3350229256938171</v>
      </c>
      <c r="H248">
        <f ca="1"/>
        <v>-3.4326369027352341</v>
      </c>
      <c r="I248">
        <v>1</v>
      </c>
      <c r="J248">
        <f t="shared" ca="1" si="100"/>
        <v>3.969242421411618</v>
      </c>
      <c r="K248">
        <f t="shared" ca="1" si="101"/>
        <v>0</v>
      </c>
      <c r="L248">
        <f t="shared" ca="1" si="102"/>
        <v>0</v>
      </c>
      <c r="M248">
        <f t="shared" ca="1" si="103"/>
        <v>0</v>
      </c>
      <c r="N248">
        <f ca="1"/>
        <v>-9.997890822210044</v>
      </c>
      <c r="O248" s="5">
        <f t="shared" ca="1" si="104"/>
        <v>4.5493717568306972E-5</v>
      </c>
      <c r="P248">
        <f t="shared" ca="1" si="105"/>
        <v>4.5493717568306972E-5</v>
      </c>
      <c r="Q248">
        <f t="shared" ca="1" si="106"/>
        <v>4.5491647889968788E-5</v>
      </c>
      <c r="R248">
        <f t="shared" ca="1" si="107"/>
        <v>2.0695841808231078E-9</v>
      </c>
      <c r="S248">
        <f t="shared" ca="1" si="108"/>
        <v>2.0695841808231078E-9</v>
      </c>
      <c r="T248">
        <f t="shared" ca="1" si="109"/>
        <v>8.2146813252054924E-9</v>
      </c>
      <c r="U248">
        <f t="shared" ca="1" si="110"/>
        <v>0</v>
      </c>
      <c r="V248">
        <f t="shared" ca="1" si="111"/>
        <v>0</v>
      </c>
      <c r="W248">
        <f t="shared" ca="1" si="112"/>
        <v>0</v>
      </c>
      <c r="X248">
        <f t="shared" ca="1" si="113"/>
        <v>-5.6604444616272487E-9</v>
      </c>
      <c r="Y248">
        <f t="shared" ca="1" si="114"/>
        <v>0</v>
      </c>
      <c r="Z248">
        <f t="shared" ca="1" si="115"/>
        <v>0</v>
      </c>
      <c r="AA248">
        <f t="shared" ca="1" si="116"/>
        <v>0</v>
      </c>
      <c r="AB248">
        <f t="shared" ca="1" si="117"/>
        <v>-5.6604444616272487E-9</v>
      </c>
      <c r="AC248">
        <f t="shared" ca="1" si="118"/>
        <v>3.2830577877438041E-8</v>
      </c>
      <c r="AD248">
        <f t="shared" ca="1" si="119"/>
        <v>2.943431120046169E-8</v>
      </c>
      <c r="AE248">
        <f t="shared" ca="1" si="120"/>
        <v>0</v>
      </c>
      <c r="AF248">
        <f t="shared" ca="1" si="121"/>
        <v>0</v>
      </c>
      <c r="AG248">
        <f t="shared" ca="1" si="122"/>
        <v>0</v>
      </c>
      <c r="AH248">
        <f t="shared" ca="1" si="123"/>
        <v>0</v>
      </c>
      <c r="AI248">
        <f t="shared" ca="1" si="124"/>
        <v>0</v>
      </c>
      <c r="AJ248">
        <f t="shared" ca="1" si="125"/>
        <v>0</v>
      </c>
      <c r="AK248">
        <f t="shared" ca="1" si="126"/>
        <v>0</v>
      </c>
      <c r="AL248">
        <f t="shared" ca="1" si="127"/>
        <v>0</v>
      </c>
      <c r="AM248">
        <f t="shared" ca="1" si="128"/>
        <v>0</v>
      </c>
    </row>
    <row r="249" spans="1:39" x14ac:dyDescent="0.25">
      <c r="A249">
        <v>1</v>
      </c>
      <c r="B249" s="1">
        <v>-5.6</v>
      </c>
      <c r="C249" s="1">
        <v>-5.1999999999999993</v>
      </c>
      <c r="D249" s="1">
        <v>0</v>
      </c>
      <c r="E249">
        <f ca="1"/>
        <v>3.6485976438303123</v>
      </c>
      <c r="F249">
        <f ca="1"/>
        <v>-5.9233072583963935</v>
      </c>
      <c r="G249">
        <f ca="1"/>
        <v>-4.0820949284178383</v>
      </c>
      <c r="H249">
        <f ca="1"/>
        <v>-3.2252053953169146</v>
      </c>
      <c r="I249">
        <v>1</v>
      </c>
      <c r="J249">
        <f t="shared" ca="1" si="100"/>
        <v>3.6485976438303123</v>
      </c>
      <c r="K249">
        <f t="shared" ca="1" si="101"/>
        <v>0</v>
      </c>
      <c r="L249">
        <f t="shared" ca="1" si="102"/>
        <v>0</v>
      </c>
      <c r="M249">
        <f t="shared" ca="1" si="103"/>
        <v>0</v>
      </c>
      <c r="N249">
        <f ca="1"/>
        <v>-9.1208768778348919</v>
      </c>
      <c r="O249" s="5">
        <f t="shared" ca="1" si="104"/>
        <v>1.0934678299709226E-4</v>
      </c>
      <c r="P249">
        <f t="shared" ca="1" si="105"/>
        <v>1.0934678299709226E-4</v>
      </c>
      <c r="Q249">
        <f t="shared" ca="1" si="106"/>
        <v>1.0933482627814044E-4</v>
      </c>
      <c r="R249">
        <f t="shared" ca="1" si="107"/>
        <v>1.1955411523060603E-8</v>
      </c>
      <c r="S249">
        <f t="shared" ca="1" si="108"/>
        <v>1.1955411523060603E-8</v>
      </c>
      <c r="T249">
        <f t="shared" ca="1" si="109"/>
        <v>4.3620486314060685E-8</v>
      </c>
      <c r="U249">
        <f t="shared" ca="1" si="110"/>
        <v>0</v>
      </c>
      <c r="V249">
        <f t="shared" ca="1" si="111"/>
        <v>0</v>
      </c>
      <c r="W249">
        <f t="shared" ca="1" si="112"/>
        <v>0</v>
      </c>
      <c r="X249">
        <f t="shared" ca="1" si="113"/>
        <v>-3.2698811466208797E-8</v>
      </c>
      <c r="Y249">
        <f t="shared" ca="1" si="114"/>
        <v>0</v>
      </c>
      <c r="Z249">
        <f t="shared" ca="1" si="115"/>
        <v>0</v>
      </c>
      <c r="AA249">
        <f t="shared" ca="1" si="116"/>
        <v>0</v>
      </c>
      <c r="AB249">
        <f t="shared" ca="1" si="117"/>
        <v>-3.2698811466208797E-8</v>
      </c>
      <c r="AC249">
        <f t="shared" ca="1" si="118"/>
        <v>1.8311334421076926E-7</v>
      </c>
      <c r="AD249">
        <f t="shared" ca="1" si="119"/>
        <v>1.7003381962428573E-7</v>
      </c>
      <c r="AE249">
        <f t="shared" ca="1" si="120"/>
        <v>0</v>
      </c>
      <c r="AF249">
        <f t="shared" ca="1" si="121"/>
        <v>0</v>
      </c>
      <c r="AG249">
        <f t="shared" ca="1" si="122"/>
        <v>0</v>
      </c>
      <c r="AH249">
        <f t="shared" ca="1" si="123"/>
        <v>0</v>
      </c>
      <c r="AI249">
        <f t="shared" ca="1" si="124"/>
        <v>0</v>
      </c>
      <c r="AJ249">
        <f t="shared" ca="1" si="125"/>
        <v>0</v>
      </c>
      <c r="AK249">
        <f t="shared" ca="1" si="126"/>
        <v>0</v>
      </c>
      <c r="AL249">
        <f t="shared" ca="1" si="127"/>
        <v>0</v>
      </c>
      <c r="AM249">
        <f t="shared" ca="1" si="128"/>
        <v>0</v>
      </c>
    </row>
    <row r="250" spans="1:39" x14ac:dyDescent="0.25">
      <c r="A250">
        <v>1</v>
      </c>
      <c r="B250" s="1">
        <v>-5.3999999999999995</v>
      </c>
      <c r="C250" s="1">
        <v>-5.1999999999999993</v>
      </c>
      <c r="D250" s="1">
        <v>0</v>
      </c>
      <c r="E250">
        <f ca="1"/>
        <v>3.3279528662490065</v>
      </c>
      <c r="F250">
        <f ca="1"/>
        <v>-5.4924114231428529</v>
      </c>
      <c r="G250">
        <f ca="1"/>
        <v>-3.8291669311418581</v>
      </c>
      <c r="H250">
        <f ca="1"/>
        <v>-3.0177738878985951</v>
      </c>
      <c r="I250">
        <v>1</v>
      </c>
      <c r="J250">
        <f t="shared" ca="1" si="100"/>
        <v>3.3279528662490065</v>
      </c>
      <c r="K250">
        <f t="shared" ca="1" si="101"/>
        <v>0</v>
      </c>
      <c r="L250">
        <f t="shared" ca="1" si="102"/>
        <v>0</v>
      </c>
      <c r="M250">
        <f t="shared" ca="1" si="103"/>
        <v>0</v>
      </c>
      <c r="N250">
        <f ca="1"/>
        <v>-8.2438629334597415</v>
      </c>
      <c r="O250" s="5">
        <f t="shared" ca="1" si="104"/>
        <v>2.6279776767827414E-4</v>
      </c>
      <c r="P250">
        <f t="shared" ca="1" si="105"/>
        <v>2.6279776767827414E-4</v>
      </c>
      <c r="Q250">
        <f t="shared" ca="1" si="106"/>
        <v>2.6272870501157749E-4</v>
      </c>
      <c r="R250">
        <f t="shared" ca="1" si="107"/>
        <v>6.9044517182046361E-8</v>
      </c>
      <c r="S250">
        <f t="shared" ca="1" si="108"/>
        <v>6.9044517182046361E-8</v>
      </c>
      <c r="T250">
        <f t="shared" ca="1" si="109"/>
        <v>2.2977689885476997E-7</v>
      </c>
      <c r="U250">
        <f t="shared" ca="1" si="110"/>
        <v>0</v>
      </c>
      <c r="V250">
        <f t="shared" ca="1" si="111"/>
        <v>0</v>
      </c>
      <c r="W250">
        <f t="shared" ca="1" si="112"/>
        <v>0</v>
      </c>
      <c r="X250">
        <f t="shared" ca="1" si="113"/>
        <v>-1.8884114911112487E-7</v>
      </c>
      <c r="Y250">
        <f t="shared" ca="1" si="114"/>
        <v>0</v>
      </c>
      <c r="Z250">
        <f t="shared" ca="1" si="115"/>
        <v>0</v>
      </c>
      <c r="AA250">
        <f t="shared" ca="1" si="116"/>
        <v>0</v>
      </c>
      <c r="AB250">
        <f t="shared" ca="1" si="117"/>
        <v>-1.8884114911112487E-7</v>
      </c>
      <c r="AC250">
        <f t="shared" ca="1" si="118"/>
        <v>1.0197422052000743E-6</v>
      </c>
      <c r="AD250">
        <f t="shared" ca="1" si="119"/>
        <v>9.8197397537784913E-7</v>
      </c>
      <c r="AE250">
        <f t="shared" ca="1" si="120"/>
        <v>0</v>
      </c>
      <c r="AF250">
        <f t="shared" ca="1" si="121"/>
        <v>0</v>
      </c>
      <c r="AG250">
        <f t="shared" ca="1" si="122"/>
        <v>0</v>
      </c>
      <c r="AH250">
        <f t="shared" ca="1" si="123"/>
        <v>0</v>
      </c>
      <c r="AI250">
        <f t="shared" ca="1" si="124"/>
        <v>0</v>
      </c>
      <c r="AJ250">
        <f t="shared" ca="1" si="125"/>
        <v>0</v>
      </c>
      <c r="AK250">
        <f t="shared" ca="1" si="126"/>
        <v>0</v>
      </c>
      <c r="AL250">
        <f t="shared" ca="1" si="127"/>
        <v>0</v>
      </c>
      <c r="AM250">
        <f t="shared" ca="1" si="128"/>
        <v>0</v>
      </c>
    </row>
    <row r="251" spans="1:39" x14ac:dyDescent="0.25">
      <c r="A251">
        <v>1</v>
      </c>
      <c r="B251" s="1">
        <v>-5.1999999999999993</v>
      </c>
      <c r="C251" s="1">
        <v>-5.1999999999999993</v>
      </c>
      <c r="D251" s="1">
        <v>0</v>
      </c>
      <c r="E251">
        <f ca="1"/>
        <v>3.0073080886676999</v>
      </c>
      <c r="F251">
        <f ca="1"/>
        <v>-5.0615155878893141</v>
      </c>
      <c r="G251">
        <f ca="1"/>
        <v>-3.5762389338658784</v>
      </c>
      <c r="H251">
        <f ca="1"/>
        <v>-2.8103423804802756</v>
      </c>
      <c r="I251">
        <v>1</v>
      </c>
      <c r="J251">
        <f t="shared" ca="1" si="100"/>
        <v>3.0073080886676999</v>
      </c>
      <c r="K251">
        <f t="shared" ca="1" si="101"/>
        <v>0</v>
      </c>
      <c r="L251">
        <f t="shared" ca="1" si="102"/>
        <v>0</v>
      </c>
      <c r="M251">
        <f t="shared" ca="1" si="103"/>
        <v>0</v>
      </c>
      <c r="N251">
        <f ca="1"/>
        <v>-7.3668489890845823</v>
      </c>
      <c r="O251" s="5">
        <f t="shared" ca="1" si="104"/>
        <v>6.3145704089218231E-4</v>
      </c>
      <c r="P251">
        <f t="shared" ca="1" si="105"/>
        <v>6.3145704089218231E-4</v>
      </c>
      <c r="Q251">
        <f t="shared" ca="1" si="106"/>
        <v>6.3105830289768999E-4</v>
      </c>
      <c r="R251">
        <f t="shared" ca="1" si="107"/>
        <v>3.984862085782178E-7</v>
      </c>
      <c r="S251">
        <f t="shared" ca="1" si="108"/>
        <v>3.984862085782178E-7</v>
      </c>
      <c r="T251">
        <f t="shared" ca="1" si="109"/>
        <v>1.1983707982797987E-6</v>
      </c>
      <c r="U251">
        <f t="shared" ca="1" si="110"/>
        <v>0</v>
      </c>
      <c r="V251">
        <f t="shared" ca="1" si="111"/>
        <v>0</v>
      </c>
      <c r="W251">
        <f t="shared" ca="1" si="112"/>
        <v>0</v>
      </c>
      <c r="X251">
        <f t="shared" ca="1" si="113"/>
        <v>-1.0898851437317811E-6</v>
      </c>
      <c r="Y251">
        <f t="shared" ca="1" si="114"/>
        <v>0</v>
      </c>
      <c r="Z251">
        <f t="shared" ca="1" si="115"/>
        <v>0</v>
      </c>
      <c r="AA251">
        <f t="shared" ca="1" si="116"/>
        <v>0</v>
      </c>
      <c r="AB251">
        <f t="shared" ca="1" si="117"/>
        <v>-1.0898851437317811E-6</v>
      </c>
      <c r="AC251">
        <f t="shared" ca="1" si="118"/>
        <v>5.6674027474052613E-6</v>
      </c>
      <c r="AD251">
        <f t="shared" ca="1" si="119"/>
        <v>5.6674027474052613E-6</v>
      </c>
      <c r="AE251">
        <f t="shared" ca="1" si="120"/>
        <v>0</v>
      </c>
      <c r="AF251">
        <f t="shared" ca="1" si="121"/>
        <v>0</v>
      </c>
      <c r="AG251">
        <f t="shared" ca="1" si="122"/>
        <v>0</v>
      </c>
      <c r="AH251">
        <f t="shared" ca="1" si="123"/>
        <v>0</v>
      </c>
      <c r="AI251">
        <f t="shared" ca="1" si="124"/>
        <v>0</v>
      </c>
      <c r="AJ251">
        <f t="shared" ca="1" si="125"/>
        <v>0</v>
      </c>
      <c r="AK251">
        <f t="shared" ca="1" si="126"/>
        <v>0</v>
      </c>
      <c r="AL251">
        <f t="shared" ca="1" si="127"/>
        <v>0</v>
      </c>
      <c r="AM251">
        <f t="shared" ca="1" si="128"/>
        <v>0</v>
      </c>
    </row>
    <row r="252" spans="1:39" x14ac:dyDescent="0.25">
      <c r="A252">
        <v>1</v>
      </c>
      <c r="B252" s="1">
        <v>-4.9999999999999991</v>
      </c>
      <c r="C252" s="1">
        <v>-5.1999999999999993</v>
      </c>
      <c r="D252" s="1">
        <v>0</v>
      </c>
      <c r="E252">
        <f ca="1"/>
        <v>2.6866633110863942</v>
      </c>
      <c r="F252">
        <f ca="1"/>
        <v>-4.6306197526357753</v>
      </c>
      <c r="G252">
        <f ca="1"/>
        <v>-3.3233109365898996</v>
      </c>
      <c r="H252">
        <f ca="1"/>
        <v>-2.602910873061957</v>
      </c>
      <c r="I252">
        <v>1</v>
      </c>
      <c r="J252">
        <f t="shared" ca="1" si="100"/>
        <v>2.6866633110863942</v>
      </c>
      <c r="K252">
        <f t="shared" ca="1" si="101"/>
        <v>0</v>
      </c>
      <c r="L252">
        <f t="shared" ca="1" si="102"/>
        <v>0</v>
      </c>
      <c r="M252">
        <f t="shared" ca="1" si="103"/>
        <v>0</v>
      </c>
      <c r="N252">
        <f ca="1"/>
        <v>-6.4898350447094311</v>
      </c>
      <c r="O252" s="5">
        <f t="shared" ca="1" si="104"/>
        <v>1.5164962676164425E-3</v>
      </c>
      <c r="P252">
        <f t="shared" ca="1" si="105"/>
        <v>1.5164962676164425E-3</v>
      </c>
      <c r="Q252">
        <f t="shared" ca="1" si="106"/>
        <v>1.5141965066867479E-3</v>
      </c>
      <c r="R252">
        <f t="shared" ca="1" si="107"/>
        <v>2.2962733508283089E-6</v>
      </c>
      <c r="S252">
        <f t="shared" ca="1" si="108"/>
        <v>2.2962733508283089E-6</v>
      </c>
      <c r="T252">
        <f t="shared" ca="1" si="109"/>
        <v>6.1693133638958337E-6</v>
      </c>
      <c r="U252">
        <f t="shared" ca="1" si="110"/>
        <v>0</v>
      </c>
      <c r="V252">
        <f t="shared" ca="1" si="111"/>
        <v>0</v>
      </c>
      <c r="W252">
        <f t="shared" ca="1" si="112"/>
        <v>0</v>
      </c>
      <c r="X252">
        <f t="shared" ca="1" si="113"/>
        <v>-6.2804537701427802E-6</v>
      </c>
      <c r="Y252">
        <f t="shared" ca="1" si="114"/>
        <v>0</v>
      </c>
      <c r="Z252">
        <f t="shared" ca="1" si="115"/>
        <v>0</v>
      </c>
      <c r="AA252">
        <f t="shared" ca="1" si="116"/>
        <v>0</v>
      </c>
      <c r="AB252">
        <f t="shared" ca="1" si="117"/>
        <v>-6.2804537701427802E-6</v>
      </c>
      <c r="AC252">
        <f t="shared" ca="1" si="118"/>
        <v>3.1402268850713897E-5</v>
      </c>
      <c r="AD252">
        <f t="shared" ca="1" si="119"/>
        <v>3.2658359604742452E-5</v>
      </c>
      <c r="AE252">
        <f t="shared" ca="1" si="120"/>
        <v>0</v>
      </c>
      <c r="AF252">
        <f t="shared" ca="1" si="121"/>
        <v>0</v>
      </c>
      <c r="AG252">
        <f t="shared" ca="1" si="122"/>
        <v>0</v>
      </c>
      <c r="AH252">
        <f t="shared" ca="1" si="123"/>
        <v>0</v>
      </c>
      <c r="AI252">
        <f t="shared" ca="1" si="124"/>
        <v>0</v>
      </c>
      <c r="AJ252">
        <f t="shared" ca="1" si="125"/>
        <v>0</v>
      </c>
      <c r="AK252">
        <f t="shared" ca="1" si="126"/>
        <v>0</v>
      </c>
      <c r="AL252">
        <f t="shared" ca="1" si="127"/>
        <v>0</v>
      </c>
      <c r="AM252">
        <f t="shared" ca="1" si="128"/>
        <v>0</v>
      </c>
    </row>
    <row r="253" spans="1:39" x14ac:dyDescent="0.25">
      <c r="A253">
        <v>1</v>
      </c>
      <c r="B253" s="1">
        <v>-4.7999999999999989</v>
      </c>
      <c r="C253" s="1">
        <v>-5.1999999999999993</v>
      </c>
      <c r="D253" s="1">
        <v>0</v>
      </c>
      <c r="E253">
        <f ca="1"/>
        <v>2.3660185335050876</v>
      </c>
      <c r="F253">
        <f ca="1"/>
        <v>-4.1997239173822365</v>
      </c>
      <c r="G253">
        <f ca="1"/>
        <v>-3.0703829393139199</v>
      </c>
      <c r="H253">
        <f ca="1"/>
        <v>-2.3954793656436375</v>
      </c>
      <c r="I253">
        <v>1</v>
      </c>
      <c r="J253">
        <f t="shared" ca="1" si="100"/>
        <v>2.3660185335050876</v>
      </c>
      <c r="K253">
        <f t="shared" ca="1" si="101"/>
        <v>0</v>
      </c>
      <c r="L253">
        <f t="shared" ca="1" si="102"/>
        <v>0</v>
      </c>
      <c r="M253">
        <f t="shared" ca="1" si="103"/>
        <v>0</v>
      </c>
      <c r="N253">
        <f ca="1"/>
        <v>-5.6128211003342798</v>
      </c>
      <c r="O253" s="5">
        <f t="shared" ca="1" si="104"/>
        <v>3.6374761319503289E-3</v>
      </c>
      <c r="P253">
        <f t="shared" ca="1" si="105"/>
        <v>3.6374761319503289E-3</v>
      </c>
      <c r="Q253">
        <f t="shared" ca="1" si="106"/>
        <v>3.6242448993398205E-3</v>
      </c>
      <c r="R253">
        <f t="shared" ca="1" si="107"/>
        <v>1.318310431769132E-5</v>
      </c>
      <c r="S253">
        <f t="shared" ca="1" si="108"/>
        <v>1.318310431769132E-5</v>
      </c>
      <c r="T253">
        <f t="shared" ca="1" si="109"/>
        <v>3.1191469144788603E-5</v>
      </c>
      <c r="U253">
        <f t="shared" ca="1" si="110"/>
        <v>0</v>
      </c>
      <c r="V253">
        <f t="shared" ca="1" si="111"/>
        <v>0</v>
      </c>
      <c r="W253">
        <f t="shared" ca="1" si="112"/>
        <v>0</v>
      </c>
      <c r="X253">
        <f t="shared" ca="1" si="113"/>
        <v>-3.6056629401009245E-5</v>
      </c>
      <c r="Y253">
        <f t="shared" ca="1" si="114"/>
        <v>0</v>
      </c>
      <c r="Z253">
        <f t="shared" ca="1" si="115"/>
        <v>0</v>
      </c>
      <c r="AA253">
        <f t="shared" ca="1" si="116"/>
        <v>0</v>
      </c>
      <c r="AB253">
        <f t="shared" ca="1" si="117"/>
        <v>-3.6056629401009245E-5</v>
      </c>
      <c r="AC253">
        <f t="shared" ca="1" si="118"/>
        <v>1.7307182112484434E-4</v>
      </c>
      <c r="AD253">
        <f t="shared" ca="1" si="119"/>
        <v>1.8749447288524804E-4</v>
      </c>
      <c r="AE253">
        <f t="shared" ca="1" si="120"/>
        <v>0</v>
      </c>
      <c r="AF253">
        <f t="shared" ca="1" si="121"/>
        <v>0</v>
      </c>
      <c r="AG253">
        <f t="shared" ca="1" si="122"/>
        <v>0</v>
      </c>
      <c r="AH253">
        <f t="shared" ca="1" si="123"/>
        <v>0</v>
      </c>
      <c r="AI253">
        <f t="shared" ca="1" si="124"/>
        <v>0</v>
      </c>
      <c r="AJ253">
        <f t="shared" ca="1" si="125"/>
        <v>0</v>
      </c>
      <c r="AK253">
        <f t="shared" ca="1" si="126"/>
        <v>0</v>
      </c>
      <c r="AL253">
        <f t="shared" ca="1" si="127"/>
        <v>0</v>
      </c>
      <c r="AM253">
        <f t="shared" ca="1" si="128"/>
        <v>0</v>
      </c>
    </row>
    <row r="254" spans="1:39" x14ac:dyDescent="0.25">
      <c r="A254">
        <v>1</v>
      </c>
      <c r="B254" s="1">
        <v>-4.5999999999999988</v>
      </c>
      <c r="C254" s="1">
        <v>-5.1999999999999993</v>
      </c>
      <c r="D254" s="1">
        <v>0</v>
      </c>
      <c r="E254">
        <f ca="1"/>
        <v>2.045373755923781</v>
      </c>
      <c r="F254">
        <f ca="1"/>
        <v>-3.7688280821286959</v>
      </c>
      <c r="G254">
        <f ca="1"/>
        <v>-2.8174549420379402</v>
      </c>
      <c r="H254">
        <f ca="1"/>
        <v>-2.188047858225318</v>
      </c>
      <c r="I254">
        <v>1</v>
      </c>
      <c r="J254">
        <f t="shared" ca="1" si="100"/>
        <v>2.045373755923781</v>
      </c>
      <c r="K254">
        <f t="shared" ca="1" si="101"/>
        <v>0</v>
      </c>
      <c r="L254">
        <f t="shared" ca="1" si="102"/>
        <v>0</v>
      </c>
      <c r="M254">
        <f t="shared" ca="1" si="103"/>
        <v>0</v>
      </c>
      <c r="N254">
        <f ca="1"/>
        <v>-4.7358071559591259</v>
      </c>
      <c r="O254" s="5">
        <f t="shared" ca="1" si="104"/>
        <v>8.6990257780105995E-3</v>
      </c>
      <c r="P254">
        <f t="shared" ca="1" si="105"/>
        <v>8.6990257780105995E-3</v>
      </c>
      <c r="Q254">
        <f t="shared" ca="1" si="106"/>
        <v>8.6233527285241064E-3</v>
      </c>
      <c r="R254">
        <f t="shared" ca="1" si="107"/>
        <v>7.5014767678309238E-5</v>
      </c>
      <c r="S254">
        <f t="shared" ca="1" si="108"/>
        <v>7.5014767678309238E-5</v>
      </c>
      <c r="T254">
        <f t="shared" ca="1" si="109"/>
        <v>1.5343323711593322E-4</v>
      </c>
      <c r="U254">
        <f t="shared" ca="1" si="110"/>
        <v>0</v>
      </c>
      <c r="V254">
        <f t="shared" ca="1" si="111"/>
        <v>0</v>
      </c>
      <c r="W254">
        <f t="shared" ca="1" si="112"/>
        <v>0</v>
      </c>
      <c r="X254">
        <f t="shared" ca="1" si="113"/>
        <v>-2.0517016421920227E-4</v>
      </c>
      <c r="Y254">
        <f t="shared" ca="1" si="114"/>
        <v>0</v>
      </c>
      <c r="Z254">
        <f t="shared" ca="1" si="115"/>
        <v>0</v>
      </c>
      <c r="AA254">
        <f t="shared" ca="1" si="116"/>
        <v>0</v>
      </c>
      <c r="AB254">
        <f t="shared" ca="1" si="117"/>
        <v>-2.0517016421920227E-4</v>
      </c>
      <c r="AC254">
        <f t="shared" ca="1" si="118"/>
        <v>9.4378275540833018E-4</v>
      </c>
      <c r="AD254">
        <f t="shared" ca="1" si="119"/>
        <v>1.0668848539398517E-3</v>
      </c>
      <c r="AE254">
        <f t="shared" ca="1" si="120"/>
        <v>0</v>
      </c>
      <c r="AF254">
        <f t="shared" ca="1" si="121"/>
        <v>0</v>
      </c>
      <c r="AG254">
        <f t="shared" ca="1" si="122"/>
        <v>0</v>
      </c>
      <c r="AH254">
        <f t="shared" ca="1" si="123"/>
        <v>0</v>
      </c>
      <c r="AI254">
        <f t="shared" ca="1" si="124"/>
        <v>0</v>
      </c>
      <c r="AJ254">
        <f t="shared" ca="1" si="125"/>
        <v>0</v>
      </c>
      <c r="AK254">
        <f t="shared" ca="1" si="126"/>
        <v>0</v>
      </c>
      <c r="AL254">
        <f t="shared" ca="1" si="127"/>
        <v>0</v>
      </c>
      <c r="AM254">
        <f t="shared" ca="1" si="128"/>
        <v>0</v>
      </c>
    </row>
    <row r="255" spans="1:39" x14ac:dyDescent="0.25">
      <c r="A255">
        <v>1</v>
      </c>
      <c r="B255" s="1">
        <v>-4.3999999999999986</v>
      </c>
      <c r="C255" s="1">
        <v>-5.1999999999999993</v>
      </c>
      <c r="D255" s="1">
        <v>0</v>
      </c>
      <c r="E255">
        <f ca="1"/>
        <v>1.7247289783424744</v>
      </c>
      <c r="F255">
        <f ca="1"/>
        <v>-3.3379322468751571</v>
      </c>
      <c r="G255">
        <f ca="1"/>
        <v>-2.5645269447619614</v>
      </c>
      <c r="H255">
        <f ca="1"/>
        <v>-1.9806163508069985</v>
      </c>
      <c r="I255">
        <v>1</v>
      </c>
      <c r="J255">
        <f t="shared" ca="1" si="100"/>
        <v>1.7247289783424744</v>
      </c>
      <c r="K255">
        <f t="shared" ca="1" si="101"/>
        <v>0</v>
      </c>
      <c r="L255">
        <f t="shared" ca="1" si="102"/>
        <v>0</v>
      </c>
      <c r="M255">
        <f t="shared" ca="1" si="103"/>
        <v>0</v>
      </c>
      <c r="N255">
        <f ca="1"/>
        <v>-3.8587932115839738</v>
      </c>
      <c r="O255" s="5">
        <f t="shared" ca="1" si="104"/>
        <v>2.0657697593895422E-2</v>
      </c>
      <c r="P255">
        <f t="shared" ca="1" si="105"/>
        <v>2.0657697593895422E-2</v>
      </c>
      <c r="Q255">
        <f t="shared" ca="1" si="106"/>
        <v>2.0230957124014588E-2</v>
      </c>
      <c r="R255">
        <f t="shared" ca="1" si="107"/>
        <v>4.1792499430295759E-4</v>
      </c>
      <c r="S255">
        <f t="shared" ca="1" si="108"/>
        <v>4.1792499430295759E-4</v>
      </c>
      <c r="T255">
        <f t="shared" ca="1" si="109"/>
        <v>7.2080734844792444E-4</v>
      </c>
      <c r="U255">
        <f t="shared" ca="1" si="110"/>
        <v>0</v>
      </c>
      <c r="V255">
        <f t="shared" ca="1" si="111"/>
        <v>0</v>
      </c>
      <c r="W255">
        <f t="shared" ca="1" si="112"/>
        <v>0</v>
      </c>
      <c r="X255">
        <f t="shared" ca="1" si="113"/>
        <v>-1.1430514599492739E-3</v>
      </c>
      <c r="Y255">
        <f t="shared" ca="1" si="114"/>
        <v>0</v>
      </c>
      <c r="Z255">
        <f t="shared" ca="1" si="115"/>
        <v>0</v>
      </c>
      <c r="AA255">
        <f t="shared" ca="1" si="116"/>
        <v>0</v>
      </c>
      <c r="AB255">
        <f t="shared" ca="1" si="117"/>
        <v>-1.1430514599492739E-3</v>
      </c>
      <c r="AC255">
        <f t="shared" ca="1" si="118"/>
        <v>5.0294264237768036E-3</v>
      </c>
      <c r="AD255">
        <f t="shared" ca="1" si="119"/>
        <v>5.9438675917362236E-3</v>
      </c>
      <c r="AE255">
        <f t="shared" ca="1" si="120"/>
        <v>0</v>
      </c>
      <c r="AF255">
        <f t="shared" ca="1" si="121"/>
        <v>0</v>
      </c>
      <c r="AG255">
        <f t="shared" ca="1" si="122"/>
        <v>0</v>
      </c>
      <c r="AH255">
        <f t="shared" ca="1" si="123"/>
        <v>0</v>
      </c>
      <c r="AI255">
        <f t="shared" ca="1" si="124"/>
        <v>0</v>
      </c>
      <c r="AJ255">
        <f t="shared" ca="1" si="125"/>
        <v>0</v>
      </c>
      <c r="AK255">
        <f t="shared" ca="1" si="126"/>
        <v>0</v>
      </c>
      <c r="AL255">
        <f t="shared" ca="1" si="127"/>
        <v>0</v>
      </c>
      <c r="AM255">
        <f t="shared" ca="1" si="128"/>
        <v>0</v>
      </c>
    </row>
    <row r="256" spans="1:39" x14ac:dyDescent="0.25">
      <c r="A256">
        <v>1</v>
      </c>
      <c r="B256" s="1">
        <v>-4.1999999999999984</v>
      </c>
      <c r="C256" s="1">
        <v>-5.1999999999999993</v>
      </c>
      <c r="D256" s="1">
        <v>0</v>
      </c>
      <c r="E256">
        <f ca="1"/>
        <v>1.4040842007611687</v>
      </c>
      <c r="F256">
        <f ca="1"/>
        <v>-2.9070364116216183</v>
      </c>
      <c r="G256">
        <f ca="1"/>
        <v>-2.3115989474859817</v>
      </c>
      <c r="H256">
        <f ca="1"/>
        <v>-1.7731848433886799</v>
      </c>
      <c r="I256">
        <v>1</v>
      </c>
      <c r="J256">
        <f t="shared" ca="1" si="100"/>
        <v>1.4040842007611687</v>
      </c>
      <c r="K256">
        <f t="shared" ca="1" si="101"/>
        <v>0</v>
      </c>
      <c r="L256">
        <f t="shared" ca="1" si="102"/>
        <v>0</v>
      </c>
      <c r="M256">
        <f t="shared" ca="1" si="103"/>
        <v>0</v>
      </c>
      <c r="N256">
        <f ca="1"/>
        <v>-2.9817792672088204</v>
      </c>
      <c r="O256" s="5">
        <f t="shared" ca="1" si="104"/>
        <v>4.8255846211182583E-2</v>
      </c>
      <c r="P256">
        <f t="shared" ca="1" si="105"/>
        <v>4.8255846211182583E-2</v>
      </c>
      <c r="Q256">
        <f t="shared" ca="1" si="106"/>
        <v>4.5927219517625281E-2</v>
      </c>
      <c r="R256">
        <f t="shared" ca="1" si="107"/>
        <v>2.2162568419497489E-3</v>
      </c>
      <c r="S256">
        <f t="shared" ca="1" si="108"/>
        <v>2.2162568419497489E-3</v>
      </c>
      <c r="T256">
        <f t="shared" ca="1" si="109"/>
        <v>3.1118112166104847E-3</v>
      </c>
      <c r="U256">
        <f t="shared" ca="1" si="110"/>
        <v>0</v>
      </c>
      <c r="V256">
        <f t="shared" ca="1" si="111"/>
        <v>0</v>
      </c>
      <c r="W256">
        <f t="shared" ca="1" si="112"/>
        <v>0</v>
      </c>
      <c r="X256">
        <f t="shared" ca="1" si="113"/>
        <v>-6.0616035253847943E-3</v>
      </c>
      <c r="Y256">
        <f t="shared" ca="1" si="114"/>
        <v>0</v>
      </c>
      <c r="Z256">
        <f t="shared" ca="1" si="115"/>
        <v>0</v>
      </c>
      <c r="AA256">
        <f t="shared" ca="1" si="116"/>
        <v>0</v>
      </c>
      <c r="AB256">
        <f t="shared" ca="1" si="117"/>
        <v>-6.0616035253847943E-3</v>
      </c>
      <c r="AC256">
        <f t="shared" ca="1" si="118"/>
        <v>2.5458734806616125E-2</v>
      </c>
      <c r="AD256">
        <f t="shared" ca="1" si="119"/>
        <v>3.1520338332000929E-2</v>
      </c>
      <c r="AE256">
        <f t="shared" ca="1" si="120"/>
        <v>0</v>
      </c>
      <c r="AF256">
        <f t="shared" ca="1" si="121"/>
        <v>0</v>
      </c>
      <c r="AG256">
        <f t="shared" ca="1" si="122"/>
        <v>0</v>
      </c>
      <c r="AH256">
        <f t="shared" ca="1" si="123"/>
        <v>0</v>
      </c>
      <c r="AI256">
        <f t="shared" ca="1" si="124"/>
        <v>0</v>
      </c>
      <c r="AJ256">
        <f t="shared" ca="1" si="125"/>
        <v>0</v>
      </c>
      <c r="AK256">
        <f t="shared" ca="1" si="126"/>
        <v>0</v>
      </c>
      <c r="AL256">
        <f t="shared" ca="1" si="127"/>
        <v>0</v>
      </c>
      <c r="AM256">
        <f t="shared" ca="1" si="128"/>
        <v>0</v>
      </c>
    </row>
    <row r="257" spans="1:39" x14ac:dyDescent="0.25">
      <c r="A257">
        <v>1</v>
      </c>
      <c r="B257" s="1">
        <v>-3.9999999999999982</v>
      </c>
      <c r="C257" s="1">
        <v>-5.1999999999999993</v>
      </c>
      <c r="D257" s="1">
        <v>0</v>
      </c>
      <c r="E257">
        <f ca="1"/>
        <v>1.0834394231798621</v>
      </c>
      <c r="F257">
        <f ca="1"/>
        <v>-2.4761405763680795</v>
      </c>
      <c r="G257">
        <f ca="1"/>
        <v>-2.058670950210002</v>
      </c>
      <c r="H257">
        <f ca="1"/>
        <v>-1.5657533359703604</v>
      </c>
      <c r="I257">
        <v>1</v>
      </c>
      <c r="J257">
        <f t="shared" ca="1" si="100"/>
        <v>1.0834394231798621</v>
      </c>
      <c r="K257">
        <f t="shared" ca="1" si="101"/>
        <v>0</v>
      </c>
      <c r="L257">
        <f t="shared" ca="1" si="102"/>
        <v>0</v>
      </c>
      <c r="M257">
        <f t="shared" ca="1" si="103"/>
        <v>0</v>
      </c>
      <c r="N257">
        <f ca="1"/>
        <v>-2.1047653228336687</v>
      </c>
      <c r="O257" s="5">
        <f t="shared" ca="1" si="104"/>
        <v>0.10863451909139725</v>
      </c>
      <c r="P257">
        <f t="shared" ca="1" si="105"/>
        <v>0.10863451909139725</v>
      </c>
      <c r="Q257">
        <f t="shared" ca="1" si="106"/>
        <v>9.6833060353178096E-2</v>
      </c>
      <c r="R257">
        <f t="shared" ca="1" si="107"/>
        <v>1.0519412943615749E-2</v>
      </c>
      <c r="S257">
        <f t="shared" ca="1" si="108"/>
        <v>1.0519412943615749E-2</v>
      </c>
      <c r="T257">
        <f t="shared" ca="1" si="109"/>
        <v>1.1397146691821822E-2</v>
      </c>
      <c r="U257">
        <f t="shared" ca="1" si="110"/>
        <v>0</v>
      </c>
      <c r="V257">
        <f t="shared" ca="1" si="111"/>
        <v>0</v>
      </c>
      <c r="W257">
        <f t="shared" ca="1" si="112"/>
        <v>0</v>
      </c>
      <c r="X257">
        <f t="shared" ca="1" si="113"/>
        <v>-2.8771263951475463E-2</v>
      </c>
      <c r="Y257">
        <f t="shared" ca="1" si="114"/>
        <v>0</v>
      </c>
      <c r="Z257">
        <f t="shared" ca="1" si="115"/>
        <v>0</v>
      </c>
      <c r="AA257">
        <f t="shared" ca="1" si="116"/>
        <v>0</v>
      </c>
      <c r="AB257">
        <f t="shared" ca="1" si="117"/>
        <v>-2.8771263951475463E-2</v>
      </c>
      <c r="AC257">
        <f t="shared" ca="1" si="118"/>
        <v>0.1150850558059018</v>
      </c>
      <c r="AD257">
        <f t="shared" ca="1" si="119"/>
        <v>0.14961057254767238</v>
      </c>
      <c r="AE257">
        <f t="shared" ca="1" si="120"/>
        <v>0</v>
      </c>
      <c r="AF257">
        <f t="shared" ca="1" si="121"/>
        <v>0</v>
      </c>
      <c r="AG257">
        <f t="shared" ca="1" si="122"/>
        <v>0</v>
      </c>
      <c r="AH257">
        <f t="shared" ca="1" si="123"/>
        <v>0</v>
      </c>
      <c r="AI257">
        <f t="shared" ca="1" si="124"/>
        <v>0</v>
      </c>
      <c r="AJ257">
        <f t="shared" ca="1" si="125"/>
        <v>0</v>
      </c>
      <c r="AK257">
        <f t="shared" ca="1" si="126"/>
        <v>0</v>
      </c>
      <c r="AL257">
        <f t="shared" ca="1" si="127"/>
        <v>0</v>
      </c>
      <c r="AM257">
        <f t="shared" ca="1" si="128"/>
        <v>0</v>
      </c>
    </row>
    <row r="258" spans="1:39" x14ac:dyDescent="0.25">
      <c r="A258">
        <v>1</v>
      </c>
      <c r="B258" s="1">
        <v>-3.799999999999998</v>
      </c>
      <c r="C258" s="1">
        <v>-5.1999999999999993</v>
      </c>
      <c r="D258" s="1">
        <v>0</v>
      </c>
      <c r="E258">
        <f ca="1"/>
        <v>0.76279464559855548</v>
      </c>
      <c r="F258">
        <f ca="1"/>
        <v>-2.0452447411145407</v>
      </c>
      <c r="G258">
        <f ca="1"/>
        <v>-1.8057429529340232</v>
      </c>
      <c r="H258">
        <f ca="1"/>
        <v>-1.3583218285520409</v>
      </c>
      <c r="I258">
        <v>1</v>
      </c>
      <c r="J258">
        <f t="shared" ca="1" si="100"/>
        <v>0.76279464559855548</v>
      </c>
      <c r="K258">
        <f t="shared" ca="1" si="101"/>
        <v>0</v>
      </c>
      <c r="L258">
        <f t="shared" ca="1" si="102"/>
        <v>0</v>
      </c>
      <c r="M258">
        <f t="shared" ca="1" si="103"/>
        <v>0</v>
      </c>
      <c r="N258">
        <f ca="1"/>
        <v>-1.2277513784585148</v>
      </c>
      <c r="O258" s="5">
        <f t="shared" ca="1" si="104"/>
        <v>0.22657522939656624</v>
      </c>
      <c r="P258">
        <f t="shared" ca="1" si="105"/>
        <v>0.22657522939656624</v>
      </c>
      <c r="Q258">
        <f t="shared" ca="1" si="106"/>
        <v>0.17523889482045962</v>
      </c>
      <c r="R258">
        <f t="shared" ca="1" si="107"/>
        <v>3.9704792793146385E-2</v>
      </c>
      <c r="S258">
        <f t="shared" ca="1" si="108"/>
        <v>3.9704792793146385E-2</v>
      </c>
      <c r="T258">
        <f t="shared" ca="1" si="109"/>
        <v>3.0286603347212174E-2</v>
      </c>
      <c r="U258">
        <f t="shared" ca="1" si="110"/>
        <v>0</v>
      </c>
      <c r="V258">
        <f t="shared" ca="1" si="111"/>
        <v>0</v>
      </c>
      <c r="W258">
        <f t="shared" ca="1" si="112"/>
        <v>0</v>
      </c>
      <c r="X258">
        <f t="shared" ca="1" si="113"/>
        <v>-0.1085951354617706</v>
      </c>
      <c r="Y258">
        <f t="shared" ca="1" si="114"/>
        <v>0</v>
      </c>
      <c r="Z258">
        <f t="shared" ca="1" si="115"/>
        <v>0</v>
      </c>
      <c r="AA258">
        <f t="shared" ca="1" si="116"/>
        <v>0</v>
      </c>
      <c r="AB258">
        <f t="shared" ca="1" si="117"/>
        <v>-0.1085951354617706</v>
      </c>
      <c r="AC258">
        <f t="shared" ca="1" si="118"/>
        <v>0.41266151475472806</v>
      </c>
      <c r="AD258">
        <f t="shared" ca="1" si="119"/>
        <v>0.56469470440120706</v>
      </c>
      <c r="AE258">
        <f t="shared" ca="1" si="120"/>
        <v>0</v>
      </c>
      <c r="AF258">
        <f t="shared" ca="1" si="121"/>
        <v>0</v>
      </c>
      <c r="AG258">
        <f t="shared" ca="1" si="122"/>
        <v>0</v>
      </c>
      <c r="AH258">
        <f t="shared" ca="1" si="123"/>
        <v>0</v>
      </c>
      <c r="AI258">
        <f t="shared" ca="1" si="124"/>
        <v>0</v>
      </c>
      <c r="AJ258">
        <f t="shared" ca="1" si="125"/>
        <v>0</v>
      </c>
      <c r="AK258">
        <f t="shared" ca="1" si="126"/>
        <v>0</v>
      </c>
      <c r="AL258">
        <f t="shared" ca="1" si="127"/>
        <v>0</v>
      </c>
      <c r="AM258">
        <f t="shared" ca="1" si="128"/>
        <v>0</v>
      </c>
    </row>
    <row r="259" spans="1:39" x14ac:dyDescent="0.25">
      <c r="A259">
        <v>1</v>
      </c>
      <c r="B259" s="1">
        <v>-3.5999999999999979</v>
      </c>
      <c r="C259" s="1">
        <v>-5.1999999999999993</v>
      </c>
      <c r="D259" s="1">
        <v>0</v>
      </c>
      <c r="E259">
        <f ca="1"/>
        <v>0.44214986801724887</v>
      </c>
      <c r="F259">
        <f ca="1"/>
        <v>-1.6143489058610019</v>
      </c>
      <c r="G259">
        <f ca="1"/>
        <v>-1.5528149556580435</v>
      </c>
      <c r="H259">
        <f ca="1"/>
        <v>-1.1508903211337214</v>
      </c>
      <c r="I259">
        <v>1</v>
      </c>
      <c r="J259">
        <f t="shared" ca="1" si="100"/>
        <v>0.44214986801724887</v>
      </c>
      <c r="K259">
        <f t="shared" ca="1" si="101"/>
        <v>0</v>
      </c>
      <c r="L259">
        <f t="shared" ca="1" si="102"/>
        <v>0</v>
      </c>
      <c r="M259">
        <f t="shared" ca="1" si="103"/>
        <v>0</v>
      </c>
      <c r="N259">
        <f ca="1"/>
        <v>-0.35073743408336366</v>
      </c>
      <c r="O259" s="5">
        <f t="shared" ca="1" si="104"/>
        <v>0.41320360666828376</v>
      </c>
      <c r="P259">
        <f t="shared" ca="1" si="105"/>
        <v>0.41320360666828376</v>
      </c>
      <c r="Q259">
        <f t="shared" ca="1" si="106"/>
        <v>0.24246638610460602</v>
      </c>
      <c r="R259">
        <f t="shared" ca="1" si="107"/>
        <v>0.10018798523424785</v>
      </c>
      <c r="S259">
        <f t="shared" ca="1" si="108"/>
        <v>0.10018798523424785</v>
      </c>
      <c r="T259">
        <f t="shared" ca="1" si="109"/>
        <v>4.4298104448236765E-2</v>
      </c>
      <c r="U259">
        <f t="shared" ca="1" si="110"/>
        <v>0</v>
      </c>
      <c r="V259">
        <f t="shared" ca="1" si="111"/>
        <v>0</v>
      </c>
      <c r="W259">
        <f t="shared" ca="1" si="112"/>
        <v>0</v>
      </c>
      <c r="X259">
        <f t="shared" ca="1" si="113"/>
        <v>-0.27402051648618725</v>
      </c>
      <c r="Y259">
        <f t="shared" ca="1" si="114"/>
        <v>0</v>
      </c>
      <c r="Z259">
        <f t="shared" ca="1" si="115"/>
        <v>0</v>
      </c>
      <c r="AA259">
        <f t="shared" ca="1" si="116"/>
        <v>0</v>
      </c>
      <c r="AB259">
        <f t="shared" ca="1" si="117"/>
        <v>-0.27402051648618725</v>
      </c>
      <c r="AC259">
        <f t="shared" ca="1" si="118"/>
        <v>0.98647385935027354</v>
      </c>
      <c r="AD259">
        <f t="shared" ca="1" si="119"/>
        <v>1.4249066857281736</v>
      </c>
      <c r="AE259">
        <f t="shared" ca="1" si="120"/>
        <v>0</v>
      </c>
      <c r="AF259">
        <f t="shared" ca="1" si="121"/>
        <v>0</v>
      </c>
      <c r="AG259">
        <f t="shared" ca="1" si="122"/>
        <v>0</v>
      </c>
      <c r="AH259">
        <f t="shared" ca="1" si="123"/>
        <v>0</v>
      </c>
      <c r="AI259">
        <f t="shared" ca="1" si="124"/>
        <v>0</v>
      </c>
      <c r="AJ259">
        <f t="shared" ca="1" si="125"/>
        <v>0</v>
      </c>
      <c r="AK259">
        <f t="shared" ca="1" si="126"/>
        <v>0</v>
      </c>
      <c r="AL259">
        <f t="shared" ca="1" si="127"/>
        <v>0</v>
      </c>
      <c r="AM259">
        <f t="shared" ca="1" si="128"/>
        <v>0</v>
      </c>
    </row>
    <row r="260" spans="1:39" x14ac:dyDescent="0.25">
      <c r="A260">
        <v>1</v>
      </c>
      <c r="B260" s="1">
        <v>-3.3999999999999977</v>
      </c>
      <c r="C260" s="1">
        <v>-5.1999999999999993</v>
      </c>
      <c r="D260" s="1">
        <v>0</v>
      </c>
      <c r="E260">
        <f ca="1"/>
        <v>0.12150509043594226</v>
      </c>
      <c r="F260">
        <f ca="1"/>
        <v>-1.1834530706074613</v>
      </c>
      <c r="G260">
        <f ca="1"/>
        <v>-1.2998869583820647</v>
      </c>
      <c r="H260">
        <f ca="1"/>
        <v>-0.94345881371540186</v>
      </c>
      <c r="I260">
        <v>1</v>
      </c>
      <c r="J260">
        <f t="shared" ref="J260:J323" ca="1" si="129">MAX(E260,0)</f>
        <v>0.12150509043594226</v>
      </c>
      <c r="K260">
        <f t="shared" ref="K260:K323" ca="1" si="130">MAX(F260,0)</f>
        <v>0</v>
      </c>
      <c r="L260">
        <f t="shared" ref="L260:L323" ca="1" si="131">MAX(G260,0)</f>
        <v>0</v>
      </c>
      <c r="M260">
        <f t="shared" ref="M260:M323" ca="1" si="132">MAX(H260,0)</f>
        <v>0</v>
      </c>
      <c r="N260">
        <f ca="1"/>
        <v>0.52627651029179034</v>
      </c>
      <c r="O260" s="5">
        <f t="shared" ref="O260:O323" ca="1" si="133">1/(1+EXP(-N260))</f>
        <v>0.62861424920802744</v>
      </c>
      <c r="P260">
        <f t="shared" ref="P260:P323" ca="1" si="134">O260-D260</f>
        <v>0.62861424920802744</v>
      </c>
      <c r="Q260">
        <f t="shared" ref="Q260:Q323" ca="1" si="135">EXP(-N260)/((1+EXP(-N260))^2)</f>
        <v>0.23345837490065544</v>
      </c>
      <c r="R260">
        <f t="shared" ref="R260:R323" ca="1" si="136">Q260*P260</f>
        <v>0.14675526105950171</v>
      </c>
      <c r="S260">
        <f t="shared" ref="S260:S323" ca="1" si="137">$R260*I260</f>
        <v>0.14675526105950171</v>
      </c>
      <c r="T260">
        <f t="shared" ref="T260:T323" ca="1" si="138">$R260*J260</f>
        <v>1.7831511266985071E-2</v>
      </c>
      <c r="U260">
        <f t="shared" ref="U260:U323" ca="1" si="139">$R260*K260</f>
        <v>0</v>
      </c>
      <c r="V260">
        <f t="shared" ref="V260:V323" ca="1" si="140">$R260*L260</f>
        <v>0</v>
      </c>
      <c r="W260">
        <f t="shared" ref="W260:W323" ca="1" si="141">$R260*M260</f>
        <v>0</v>
      </c>
      <c r="X260">
        <f t="shared" ref="X260:X323" ca="1" si="142">SIGN(J260)*$R260*$AV$4</f>
        <v>-0.40138497983132743</v>
      </c>
      <c r="Y260">
        <f t="shared" ref="Y260:Y323" ca="1" si="143">SIGN(K260)*$R260*$AV$5</f>
        <v>0</v>
      </c>
      <c r="Z260">
        <f t="shared" ref="Z260:Z323" ca="1" si="144">SIGN(L260)*$R260*$AV$6</f>
        <v>0</v>
      </c>
      <c r="AA260">
        <f t="shared" ref="AA260:AA323" ca="1" si="145">SIGN(M260)*$R260*$AV$7</f>
        <v>0</v>
      </c>
      <c r="AB260">
        <f t="shared" ref="AB260:AB323" ca="1" si="146">$X260*A260</f>
        <v>-0.40138497983132743</v>
      </c>
      <c r="AC260">
        <f t="shared" ref="AC260:AC323" ca="1" si="147">$X260*B260</f>
        <v>1.3647089314265124</v>
      </c>
      <c r="AD260">
        <f t="shared" ref="AD260:AD323" ca="1" si="148">$X260*C260</f>
        <v>2.0872018951229023</v>
      </c>
      <c r="AE260">
        <f t="shared" ref="AE260:AE323" ca="1" si="149">$Y260*A260</f>
        <v>0</v>
      </c>
      <c r="AF260">
        <f t="shared" ref="AF260:AF323" ca="1" si="150">$Y260*B260</f>
        <v>0</v>
      </c>
      <c r="AG260">
        <f t="shared" ref="AG260:AG323" ca="1" si="151">$Y260*C260</f>
        <v>0</v>
      </c>
      <c r="AH260">
        <f t="shared" ref="AH260:AH323" ca="1" si="152">$Z260*A260</f>
        <v>0</v>
      </c>
      <c r="AI260">
        <f t="shared" ref="AI260:AI323" ca="1" si="153">$Z260*B260</f>
        <v>0</v>
      </c>
      <c r="AJ260">
        <f t="shared" ref="AJ260:AJ323" ca="1" si="154">$Z260*C260</f>
        <v>0</v>
      </c>
      <c r="AK260">
        <f t="shared" ref="AK260:AK323" ca="1" si="155">$AA260*A260</f>
        <v>0</v>
      </c>
      <c r="AL260">
        <f t="shared" ref="AL260:AL323" ca="1" si="156">$AA260*B260</f>
        <v>0</v>
      </c>
      <c r="AM260">
        <f t="shared" ref="AM260:AM323" ca="1" si="157">$AA260*C260</f>
        <v>0</v>
      </c>
    </row>
    <row r="261" spans="1:39" x14ac:dyDescent="0.25">
      <c r="A261">
        <v>1</v>
      </c>
      <c r="B261" s="1">
        <v>-3.1999999999999975</v>
      </c>
      <c r="C261" s="1">
        <v>-5.1999999999999993</v>
      </c>
      <c r="D261" s="1">
        <v>0</v>
      </c>
      <c r="E261">
        <f ca="1"/>
        <v>-0.19913968714536345</v>
      </c>
      <c r="F261">
        <f ca="1"/>
        <v>-0.75255723535392249</v>
      </c>
      <c r="G261">
        <f ca="1"/>
        <v>-1.046958961106085</v>
      </c>
      <c r="H261">
        <f ca="1"/>
        <v>-0.73602730629708324</v>
      </c>
      <c r="I261">
        <v>1</v>
      </c>
      <c r="J261">
        <f t="shared" ca="1" si="129"/>
        <v>0</v>
      </c>
      <c r="K261">
        <f t="shared" ca="1" si="130"/>
        <v>0</v>
      </c>
      <c r="L261">
        <f t="shared" ca="1" si="131"/>
        <v>0</v>
      </c>
      <c r="M261">
        <f t="shared" ca="1" si="132"/>
        <v>0</v>
      </c>
      <c r="N261">
        <f ca="1"/>
        <v>0.85898474448168816</v>
      </c>
      <c r="O261" s="5">
        <f t="shared" ca="1" si="133"/>
        <v>0.70244849473645099</v>
      </c>
      <c r="P261">
        <f t="shared" ca="1" si="134"/>
        <v>0.70244849473645099</v>
      </c>
      <c r="Q261">
        <f t="shared" ca="1" si="135"/>
        <v>0.20901460697894519</v>
      </c>
      <c r="R261">
        <f t="shared" ca="1" si="136"/>
        <v>0.14682199605029095</v>
      </c>
      <c r="S261">
        <f t="shared" ca="1" si="137"/>
        <v>0.14682199605029095</v>
      </c>
      <c r="T261">
        <f t="shared" ca="1" si="138"/>
        <v>0</v>
      </c>
      <c r="U261">
        <f t="shared" ca="1" si="139"/>
        <v>0</v>
      </c>
      <c r="V261">
        <f t="shared" ca="1" si="140"/>
        <v>0</v>
      </c>
      <c r="W261">
        <f t="shared" ca="1" si="141"/>
        <v>0</v>
      </c>
      <c r="X261">
        <f t="shared" ca="1" si="142"/>
        <v>0</v>
      </c>
      <c r="Y261">
        <f t="shared" ca="1" si="143"/>
        <v>0</v>
      </c>
      <c r="Z261">
        <f t="shared" ca="1" si="144"/>
        <v>0</v>
      </c>
      <c r="AA261">
        <f t="shared" ca="1" si="145"/>
        <v>0</v>
      </c>
      <c r="AB261">
        <f t="shared" ca="1" si="146"/>
        <v>0</v>
      </c>
      <c r="AC261">
        <f t="shared" ca="1" si="147"/>
        <v>0</v>
      </c>
      <c r="AD261">
        <f t="shared" ca="1" si="148"/>
        <v>0</v>
      </c>
      <c r="AE261">
        <f t="shared" ca="1" si="149"/>
        <v>0</v>
      </c>
      <c r="AF261">
        <f t="shared" ca="1" si="150"/>
        <v>0</v>
      </c>
      <c r="AG261">
        <f t="shared" ca="1" si="151"/>
        <v>0</v>
      </c>
      <c r="AH261">
        <f t="shared" ca="1" si="152"/>
        <v>0</v>
      </c>
      <c r="AI261">
        <f t="shared" ca="1" si="153"/>
        <v>0</v>
      </c>
      <c r="AJ261">
        <f t="shared" ca="1" si="154"/>
        <v>0</v>
      </c>
      <c r="AK261">
        <f t="shared" ca="1" si="155"/>
        <v>0</v>
      </c>
      <c r="AL261">
        <f t="shared" ca="1" si="156"/>
        <v>0</v>
      </c>
      <c r="AM261">
        <f t="shared" ca="1" si="157"/>
        <v>0</v>
      </c>
    </row>
    <row r="262" spans="1:39" x14ac:dyDescent="0.25">
      <c r="A262">
        <v>1</v>
      </c>
      <c r="B262" s="1">
        <v>-2.9999999999999973</v>
      </c>
      <c r="C262" s="1">
        <v>-5.1999999999999993</v>
      </c>
      <c r="D262" s="1">
        <v>0</v>
      </c>
      <c r="E262">
        <f ca="1"/>
        <v>-0.51978446472667006</v>
      </c>
      <c r="F262">
        <f ca="1"/>
        <v>-0.32166140010038369</v>
      </c>
      <c r="G262">
        <f ca="1"/>
        <v>-0.7940309638301053</v>
      </c>
      <c r="H262">
        <f ca="1"/>
        <v>-0.52859579887876373</v>
      </c>
      <c r="I262">
        <v>1</v>
      </c>
      <c r="J262">
        <f t="shared" ca="1" si="129"/>
        <v>0</v>
      </c>
      <c r="K262">
        <f t="shared" ca="1" si="130"/>
        <v>0</v>
      </c>
      <c r="L262">
        <f t="shared" ca="1" si="131"/>
        <v>0</v>
      </c>
      <c r="M262">
        <f t="shared" ca="1" si="132"/>
        <v>0</v>
      </c>
      <c r="N262">
        <f ca="1"/>
        <v>0.85898474448168816</v>
      </c>
      <c r="O262" s="5">
        <f t="shared" ca="1" si="133"/>
        <v>0.70244849473645099</v>
      </c>
      <c r="P262">
        <f t="shared" ca="1" si="134"/>
        <v>0.70244849473645099</v>
      </c>
      <c r="Q262">
        <f t="shared" ca="1" si="135"/>
        <v>0.20901460697894519</v>
      </c>
      <c r="R262">
        <f t="shared" ca="1" si="136"/>
        <v>0.14682199605029095</v>
      </c>
      <c r="S262">
        <f t="shared" ca="1" si="137"/>
        <v>0.14682199605029095</v>
      </c>
      <c r="T262">
        <f t="shared" ca="1" si="138"/>
        <v>0</v>
      </c>
      <c r="U262">
        <f t="shared" ca="1" si="139"/>
        <v>0</v>
      </c>
      <c r="V262">
        <f t="shared" ca="1" si="140"/>
        <v>0</v>
      </c>
      <c r="W262">
        <f t="shared" ca="1" si="141"/>
        <v>0</v>
      </c>
      <c r="X262">
        <f t="shared" ca="1" si="142"/>
        <v>0</v>
      </c>
      <c r="Y262">
        <f t="shared" ca="1" si="143"/>
        <v>0</v>
      </c>
      <c r="Z262">
        <f t="shared" ca="1" si="144"/>
        <v>0</v>
      </c>
      <c r="AA262">
        <f t="shared" ca="1" si="145"/>
        <v>0</v>
      </c>
      <c r="AB262">
        <f t="shared" ca="1" si="146"/>
        <v>0</v>
      </c>
      <c r="AC262">
        <f t="shared" ca="1" si="147"/>
        <v>0</v>
      </c>
      <c r="AD262">
        <f t="shared" ca="1" si="148"/>
        <v>0</v>
      </c>
      <c r="AE262">
        <f t="shared" ca="1" si="149"/>
        <v>0</v>
      </c>
      <c r="AF262">
        <f t="shared" ca="1" si="150"/>
        <v>0</v>
      </c>
      <c r="AG262">
        <f t="shared" ca="1" si="151"/>
        <v>0</v>
      </c>
      <c r="AH262">
        <f t="shared" ca="1" si="152"/>
        <v>0</v>
      </c>
      <c r="AI262">
        <f t="shared" ca="1" si="153"/>
        <v>0</v>
      </c>
      <c r="AJ262">
        <f t="shared" ca="1" si="154"/>
        <v>0</v>
      </c>
      <c r="AK262">
        <f t="shared" ca="1" si="155"/>
        <v>0</v>
      </c>
      <c r="AL262">
        <f t="shared" ca="1" si="156"/>
        <v>0</v>
      </c>
      <c r="AM262">
        <f t="shared" ca="1" si="157"/>
        <v>0</v>
      </c>
    </row>
    <row r="263" spans="1:39" x14ac:dyDescent="0.25">
      <c r="A263">
        <v>1</v>
      </c>
      <c r="B263" s="1">
        <v>-2.7999999999999972</v>
      </c>
      <c r="C263" s="1">
        <v>-5.1999999999999993</v>
      </c>
      <c r="D263" s="1">
        <v>0</v>
      </c>
      <c r="E263">
        <f ca="1"/>
        <v>-0.84042924230797666</v>
      </c>
      <c r="F263">
        <f ca="1"/>
        <v>0.10923443515315601</v>
      </c>
      <c r="G263">
        <f ca="1"/>
        <v>-0.54110296655412649</v>
      </c>
      <c r="H263">
        <f ca="1"/>
        <v>-0.32116429146044423</v>
      </c>
      <c r="I263">
        <v>1</v>
      </c>
      <c r="J263">
        <f t="shared" ca="1" si="129"/>
        <v>0</v>
      </c>
      <c r="K263">
        <f t="shared" ca="1" si="130"/>
        <v>0.10923443515315601</v>
      </c>
      <c r="L263">
        <f t="shared" ca="1" si="131"/>
        <v>0</v>
      </c>
      <c r="M263">
        <f t="shared" ca="1" si="132"/>
        <v>0</v>
      </c>
      <c r="N263">
        <f ca="1"/>
        <v>0.61857467333685778</v>
      </c>
      <c r="O263" s="5">
        <f t="shared" ca="1" si="133"/>
        <v>0.64989431090917649</v>
      </c>
      <c r="P263">
        <f t="shared" ca="1" si="134"/>
        <v>0.64989431090917649</v>
      </c>
      <c r="Q263">
        <f t="shared" ca="1" si="135"/>
        <v>0.22753169555706307</v>
      </c>
      <c r="R263">
        <f t="shared" ca="1" si="136"/>
        <v>0.14787155449405404</v>
      </c>
      <c r="S263">
        <f t="shared" ca="1" si="137"/>
        <v>0.14787155449405404</v>
      </c>
      <c r="T263">
        <f t="shared" ca="1" si="138"/>
        <v>0</v>
      </c>
      <c r="U263">
        <f t="shared" ca="1" si="139"/>
        <v>1.615266573037712E-2</v>
      </c>
      <c r="V263">
        <f t="shared" ca="1" si="140"/>
        <v>0</v>
      </c>
      <c r="W263">
        <f t="shared" ca="1" si="141"/>
        <v>0</v>
      </c>
      <c r="X263">
        <f t="shared" ca="1" si="142"/>
        <v>0</v>
      </c>
      <c r="Y263">
        <f t="shared" ca="1" si="143"/>
        <v>-0.32529238287938333</v>
      </c>
      <c r="Z263">
        <f t="shared" ca="1" si="144"/>
        <v>0</v>
      </c>
      <c r="AA263">
        <f t="shared" ca="1" si="145"/>
        <v>0</v>
      </c>
      <c r="AB263">
        <f t="shared" ca="1" si="146"/>
        <v>0</v>
      </c>
      <c r="AC263">
        <f t="shared" ca="1" si="147"/>
        <v>0</v>
      </c>
      <c r="AD263">
        <f t="shared" ca="1" si="148"/>
        <v>0</v>
      </c>
      <c r="AE263">
        <f t="shared" ca="1" si="149"/>
        <v>-0.32529238287938333</v>
      </c>
      <c r="AF263">
        <f t="shared" ca="1" si="150"/>
        <v>0.91081867206227241</v>
      </c>
      <c r="AG263">
        <f t="shared" ca="1" si="151"/>
        <v>1.6915203909727932</v>
      </c>
      <c r="AH263">
        <f t="shared" ca="1" si="152"/>
        <v>0</v>
      </c>
      <c r="AI263">
        <f t="shared" ca="1" si="153"/>
        <v>0</v>
      </c>
      <c r="AJ263">
        <f t="shared" ca="1" si="154"/>
        <v>0</v>
      </c>
      <c r="AK263">
        <f t="shared" ca="1" si="155"/>
        <v>0</v>
      </c>
      <c r="AL263">
        <f t="shared" ca="1" si="156"/>
        <v>0</v>
      </c>
      <c r="AM263">
        <f t="shared" ca="1" si="157"/>
        <v>0</v>
      </c>
    </row>
    <row r="264" spans="1:39" x14ac:dyDescent="0.25">
      <c r="A264">
        <v>1</v>
      </c>
      <c r="B264" s="1">
        <v>-2.599999999999997</v>
      </c>
      <c r="C264" s="1">
        <v>-5.1999999999999993</v>
      </c>
      <c r="D264" s="1">
        <v>0</v>
      </c>
      <c r="E264">
        <f ca="1"/>
        <v>-1.1610740198892837</v>
      </c>
      <c r="F264">
        <f ca="1"/>
        <v>0.54013027040669481</v>
      </c>
      <c r="G264">
        <f ca="1"/>
        <v>-0.28817496927814679</v>
      </c>
      <c r="H264">
        <f ca="1"/>
        <v>-0.11373278404212472</v>
      </c>
      <c r="I264">
        <v>1</v>
      </c>
      <c r="J264">
        <f t="shared" ca="1" si="129"/>
        <v>0</v>
      </c>
      <c r="K264">
        <f t="shared" ca="1" si="130"/>
        <v>0.54013027040669481</v>
      </c>
      <c r="L264">
        <f t="shared" ca="1" si="131"/>
        <v>0</v>
      </c>
      <c r="M264">
        <f t="shared" ca="1" si="132"/>
        <v>0</v>
      </c>
      <c r="N264">
        <f ca="1"/>
        <v>-0.32933219813236414</v>
      </c>
      <c r="O264" s="5">
        <f t="shared" ca="1" si="133"/>
        <v>0.41840311850563394</v>
      </c>
      <c r="P264">
        <f t="shared" ca="1" si="134"/>
        <v>0.41840311850563394</v>
      </c>
      <c r="Q264">
        <f t="shared" ca="1" si="135"/>
        <v>0.2433419489303944</v>
      </c>
      <c r="R264">
        <f t="shared" ca="1" si="136"/>
        <v>0.10181503029571573</v>
      </c>
      <c r="S264">
        <f t="shared" ca="1" si="137"/>
        <v>0.10181503029571573</v>
      </c>
      <c r="T264">
        <f t="shared" ca="1" si="138"/>
        <v>0</v>
      </c>
      <c r="U264">
        <f t="shared" ca="1" si="139"/>
        <v>5.4993379845090763E-2</v>
      </c>
      <c r="V264">
        <f t="shared" ca="1" si="140"/>
        <v>0</v>
      </c>
      <c r="W264">
        <f t="shared" ca="1" si="141"/>
        <v>0</v>
      </c>
      <c r="X264">
        <f t="shared" ca="1" si="142"/>
        <v>0</v>
      </c>
      <c r="Y264">
        <f t="shared" ca="1" si="143"/>
        <v>-0.22397582774557043</v>
      </c>
      <c r="Z264">
        <f t="shared" ca="1" si="144"/>
        <v>0</v>
      </c>
      <c r="AA264">
        <f t="shared" ca="1" si="145"/>
        <v>0</v>
      </c>
      <c r="AB264">
        <f t="shared" ca="1" si="146"/>
        <v>0</v>
      </c>
      <c r="AC264">
        <f t="shared" ca="1" si="147"/>
        <v>0</v>
      </c>
      <c r="AD264">
        <f t="shared" ca="1" si="148"/>
        <v>0</v>
      </c>
      <c r="AE264">
        <f t="shared" ca="1" si="149"/>
        <v>-0.22397582774557043</v>
      </c>
      <c r="AF264">
        <f t="shared" ca="1" si="150"/>
        <v>0.58233715213848247</v>
      </c>
      <c r="AG264">
        <f t="shared" ca="1" si="151"/>
        <v>1.1646743042769661</v>
      </c>
      <c r="AH264">
        <f t="shared" ca="1" si="152"/>
        <v>0</v>
      </c>
      <c r="AI264">
        <f t="shared" ca="1" si="153"/>
        <v>0</v>
      </c>
      <c r="AJ264">
        <f t="shared" ca="1" si="154"/>
        <v>0</v>
      </c>
      <c r="AK264">
        <f t="shared" ca="1" si="155"/>
        <v>0</v>
      </c>
      <c r="AL264">
        <f t="shared" ca="1" si="156"/>
        <v>0</v>
      </c>
      <c r="AM264">
        <f t="shared" ca="1" si="157"/>
        <v>0</v>
      </c>
    </row>
    <row r="265" spans="1:39" x14ac:dyDescent="0.25">
      <c r="A265">
        <v>1</v>
      </c>
      <c r="B265" s="1">
        <v>-2.3999999999999968</v>
      </c>
      <c r="C265" s="1">
        <v>-5.1999999999999993</v>
      </c>
      <c r="D265" s="1">
        <v>0</v>
      </c>
      <c r="E265">
        <f ca="1"/>
        <v>-1.4817187974705899</v>
      </c>
      <c r="F265">
        <f ca="1"/>
        <v>0.97102610566023451</v>
      </c>
      <c r="G265">
        <f ca="1"/>
        <v>-3.5246972002167531E-2</v>
      </c>
      <c r="H265">
        <f ca="1"/>
        <v>9.3698723376193893E-2</v>
      </c>
      <c r="I265">
        <v>1</v>
      </c>
      <c r="J265">
        <f t="shared" ca="1" si="129"/>
        <v>0</v>
      </c>
      <c r="K265">
        <f t="shared" ca="1" si="130"/>
        <v>0.97102610566023451</v>
      </c>
      <c r="L265">
        <f t="shared" ca="1" si="131"/>
        <v>0</v>
      </c>
      <c r="M265">
        <f t="shared" ca="1" si="132"/>
        <v>9.3698723376193893E-2</v>
      </c>
      <c r="N265">
        <f ca="1"/>
        <v>-1.0883684453848552</v>
      </c>
      <c r="O265" s="5">
        <f t="shared" ca="1" si="133"/>
        <v>0.25192563525298717</v>
      </c>
      <c r="P265">
        <f t="shared" ca="1" si="134"/>
        <v>0.25192563525298717</v>
      </c>
      <c r="Q265">
        <f t="shared" ca="1" si="135"/>
        <v>0.18845910955536602</v>
      </c>
      <c r="R265">
        <f t="shared" ca="1" si="136"/>
        <v>4.7477680893947889E-2</v>
      </c>
      <c r="S265">
        <f t="shared" ca="1" si="137"/>
        <v>4.7477680893947889E-2</v>
      </c>
      <c r="T265">
        <f t="shared" ca="1" si="138"/>
        <v>0</v>
      </c>
      <c r="U265">
        <f t="shared" ca="1" si="139"/>
        <v>4.6102067584229543E-2</v>
      </c>
      <c r="V265">
        <f t="shared" ca="1" si="140"/>
        <v>0</v>
      </c>
      <c r="W265">
        <f t="shared" ca="1" si="141"/>
        <v>4.4485980886252293E-3</v>
      </c>
      <c r="X265">
        <f t="shared" ca="1" si="142"/>
        <v>0</v>
      </c>
      <c r="Y265">
        <f t="shared" ca="1" si="143"/>
        <v>-0.10444285923970789</v>
      </c>
      <c r="Z265">
        <f t="shared" ca="1" si="144"/>
        <v>0</v>
      </c>
      <c r="AA265">
        <f t="shared" ca="1" si="145"/>
        <v>9.5675519500825618E-2</v>
      </c>
      <c r="AB265">
        <f t="shared" ca="1" si="146"/>
        <v>0</v>
      </c>
      <c r="AC265">
        <f t="shared" ca="1" si="147"/>
        <v>0</v>
      </c>
      <c r="AD265">
        <f t="shared" ca="1" si="148"/>
        <v>0</v>
      </c>
      <c r="AE265">
        <f t="shared" ca="1" si="149"/>
        <v>-0.10444285923970789</v>
      </c>
      <c r="AF265">
        <f t="shared" ca="1" si="150"/>
        <v>0.2506628621752986</v>
      </c>
      <c r="AG265">
        <f t="shared" ca="1" si="151"/>
        <v>0.543102868046481</v>
      </c>
      <c r="AH265">
        <f t="shared" ca="1" si="152"/>
        <v>0</v>
      </c>
      <c r="AI265">
        <f t="shared" ca="1" si="153"/>
        <v>0</v>
      </c>
      <c r="AJ265">
        <f t="shared" ca="1" si="154"/>
        <v>0</v>
      </c>
      <c r="AK265">
        <f t="shared" ca="1" si="155"/>
        <v>9.5675519500825618E-2</v>
      </c>
      <c r="AL265">
        <f t="shared" ca="1" si="156"/>
        <v>-0.22962124680198118</v>
      </c>
      <c r="AM265">
        <f t="shared" ca="1" si="157"/>
        <v>-0.49751270140429316</v>
      </c>
    </row>
    <row r="266" spans="1:39" x14ac:dyDescent="0.25">
      <c r="A266">
        <v>1</v>
      </c>
      <c r="B266" s="1">
        <v>-2.1999999999999966</v>
      </c>
      <c r="C266" s="1">
        <v>-5.1999999999999993</v>
      </c>
      <c r="D266" s="1">
        <v>0</v>
      </c>
      <c r="E266">
        <f ca="1"/>
        <v>-1.802363575051896</v>
      </c>
      <c r="F266">
        <f ca="1"/>
        <v>1.4019219409137733</v>
      </c>
      <c r="G266">
        <f ca="1"/>
        <v>0.21768102527381172</v>
      </c>
      <c r="H266">
        <f ca="1"/>
        <v>0.3011302307945134</v>
      </c>
      <c r="I266">
        <v>1</v>
      </c>
      <c r="J266">
        <f t="shared" ca="1" si="129"/>
        <v>0</v>
      </c>
      <c r="K266">
        <f t="shared" ca="1" si="130"/>
        <v>1.4019219409137733</v>
      </c>
      <c r="L266">
        <f t="shared" ca="1" si="131"/>
        <v>0.21768102527381172</v>
      </c>
      <c r="M266">
        <f t="shared" ca="1" si="132"/>
        <v>0.3011302307945134</v>
      </c>
      <c r="N266">
        <f ca="1"/>
        <v>-1.2104972029160894</v>
      </c>
      <c r="O266" s="5">
        <f t="shared" ca="1" si="133"/>
        <v>0.22961308844949072</v>
      </c>
      <c r="P266">
        <f t="shared" ca="1" si="134"/>
        <v>0.22961308844949072</v>
      </c>
      <c r="Q266">
        <f t="shared" ca="1" si="135"/>
        <v>0.17689091806217708</v>
      </c>
      <c r="R266">
        <f t="shared" ca="1" si="136"/>
        <v>4.061647001492228E-2</v>
      </c>
      <c r="S266">
        <f t="shared" ca="1" si="137"/>
        <v>4.061647001492228E-2</v>
      </c>
      <c r="T266">
        <f t="shared" ca="1" si="138"/>
        <v>0</v>
      </c>
      <c r="U266">
        <f t="shared" ca="1" si="139"/>
        <v>5.6941120476385922E-2</v>
      </c>
      <c r="V266">
        <f t="shared" ca="1" si="140"/>
        <v>8.8414348358513122E-3</v>
      </c>
      <c r="W266">
        <f t="shared" ca="1" si="141"/>
        <v>1.2230846989651979E-2</v>
      </c>
      <c r="X266">
        <f t="shared" ca="1" si="142"/>
        <v>0</v>
      </c>
      <c r="Y266">
        <f t="shared" ca="1" si="143"/>
        <v>-8.9349357018048789E-2</v>
      </c>
      <c r="Z266">
        <f t="shared" ca="1" si="144"/>
        <v>7.6053665137977344E-2</v>
      </c>
      <c r="AA266">
        <f t="shared" ca="1" si="145"/>
        <v>8.184902454792721E-2</v>
      </c>
      <c r="AB266">
        <f t="shared" ca="1" si="146"/>
        <v>0</v>
      </c>
      <c r="AC266">
        <f t="shared" ca="1" si="147"/>
        <v>0</v>
      </c>
      <c r="AD266">
        <f t="shared" ca="1" si="148"/>
        <v>0</v>
      </c>
      <c r="AE266">
        <f t="shared" ca="1" si="149"/>
        <v>-8.9349357018048789E-2</v>
      </c>
      <c r="AF266">
        <f t="shared" ca="1" si="150"/>
        <v>0.19656858543970704</v>
      </c>
      <c r="AG266">
        <f t="shared" ca="1" si="151"/>
        <v>0.46461665649385364</v>
      </c>
      <c r="AH266">
        <f t="shared" ca="1" si="152"/>
        <v>7.6053665137977344E-2</v>
      </c>
      <c r="AI266">
        <f t="shared" ca="1" si="153"/>
        <v>-0.1673180633035499</v>
      </c>
      <c r="AJ266">
        <f t="shared" ca="1" si="154"/>
        <v>-0.39547905871748212</v>
      </c>
      <c r="AK266">
        <f t="shared" ca="1" si="155"/>
        <v>8.184902454792721E-2</v>
      </c>
      <c r="AL266">
        <f t="shared" ca="1" si="156"/>
        <v>-0.18006785400543959</v>
      </c>
      <c r="AM266">
        <f t="shared" ca="1" si="157"/>
        <v>-0.42561492764922143</v>
      </c>
    </row>
    <row r="267" spans="1:39" x14ac:dyDescent="0.25">
      <c r="A267">
        <v>1</v>
      </c>
      <c r="B267" s="1">
        <v>-1.9999999999999967</v>
      </c>
      <c r="C267" s="1">
        <v>-5.1999999999999993</v>
      </c>
      <c r="D267" s="1">
        <v>0</v>
      </c>
      <c r="E267">
        <f ca="1"/>
        <v>-2.1230083526332022</v>
      </c>
      <c r="F267">
        <f ca="1"/>
        <v>1.8328177761673121</v>
      </c>
      <c r="G267">
        <f ca="1"/>
        <v>0.47060902254979053</v>
      </c>
      <c r="H267">
        <f ca="1"/>
        <v>0.5085617382128329</v>
      </c>
      <c r="I267">
        <v>1</v>
      </c>
      <c r="J267">
        <f t="shared" ca="1" si="129"/>
        <v>0</v>
      </c>
      <c r="K267">
        <f t="shared" ca="1" si="130"/>
        <v>1.8328177761673121</v>
      </c>
      <c r="L267">
        <f t="shared" ca="1" si="131"/>
        <v>0.47060902254979053</v>
      </c>
      <c r="M267">
        <f t="shared" ca="1" si="132"/>
        <v>0.5085617382128329</v>
      </c>
      <c r="N267">
        <f ca="1"/>
        <v>-1.2667871004366413</v>
      </c>
      <c r="O267" s="5">
        <f t="shared" ca="1" si="133"/>
        <v>0.21980774357959743</v>
      </c>
      <c r="P267">
        <f t="shared" ca="1" si="134"/>
        <v>0.21980774357959743</v>
      </c>
      <c r="Q267">
        <f t="shared" ca="1" si="135"/>
        <v>0.17149229944204339</v>
      </c>
      <c r="R267">
        <f t="shared" ca="1" si="136"/>
        <v>3.7695335381632208E-2</v>
      </c>
      <c r="S267">
        <f t="shared" ca="1" si="137"/>
        <v>3.7695335381632208E-2</v>
      </c>
      <c r="T267">
        <f t="shared" ca="1" si="138"/>
        <v>0</v>
      </c>
      <c r="U267">
        <f t="shared" ca="1" si="139"/>
        <v>6.9088680766044144E-2</v>
      </c>
      <c r="V267">
        <f t="shared" ca="1" si="140"/>
        <v>1.7739764938636469E-2</v>
      </c>
      <c r="W267">
        <f t="shared" ca="1" si="141"/>
        <v>1.9170405284198576E-2</v>
      </c>
      <c r="X267">
        <f t="shared" ca="1" si="142"/>
        <v>0</v>
      </c>
      <c r="Y267">
        <f t="shared" ca="1" si="143"/>
        <v>-8.2923355419393593E-2</v>
      </c>
      <c r="Z267">
        <f t="shared" ca="1" si="144"/>
        <v>7.0583889080590517E-2</v>
      </c>
      <c r="AA267">
        <f t="shared" ca="1" si="145"/>
        <v>7.5962446511477516E-2</v>
      </c>
      <c r="AB267">
        <f t="shared" ca="1" si="146"/>
        <v>0</v>
      </c>
      <c r="AC267">
        <f t="shared" ca="1" si="147"/>
        <v>0</v>
      </c>
      <c r="AD267">
        <f t="shared" ca="1" si="148"/>
        <v>0</v>
      </c>
      <c r="AE267">
        <f t="shared" ca="1" si="149"/>
        <v>-8.2923355419393593E-2</v>
      </c>
      <c r="AF267">
        <f t="shared" ca="1" si="150"/>
        <v>0.16584671083878691</v>
      </c>
      <c r="AG267">
        <f t="shared" ca="1" si="151"/>
        <v>0.4312014481808466</v>
      </c>
      <c r="AH267">
        <f t="shared" ca="1" si="152"/>
        <v>7.0583889080590517E-2</v>
      </c>
      <c r="AI267">
        <f t="shared" ca="1" si="153"/>
        <v>-0.14116777816118081</v>
      </c>
      <c r="AJ267">
        <f t="shared" ca="1" si="154"/>
        <v>-0.36703622321907065</v>
      </c>
      <c r="AK267">
        <f t="shared" ca="1" si="155"/>
        <v>7.5962446511477516E-2</v>
      </c>
      <c r="AL267">
        <f t="shared" ca="1" si="156"/>
        <v>-0.15192489302295478</v>
      </c>
      <c r="AM267">
        <f t="shared" ca="1" si="157"/>
        <v>-0.39500472185968305</v>
      </c>
    </row>
    <row r="268" spans="1:39" x14ac:dyDescent="0.25">
      <c r="A268">
        <v>1</v>
      </c>
      <c r="B268" s="1">
        <v>-1.7999999999999967</v>
      </c>
      <c r="C268" s="1">
        <v>-5.1999999999999993</v>
      </c>
      <c r="D268" s="1">
        <v>0</v>
      </c>
      <c r="E268">
        <f ca="1"/>
        <v>-2.4436531302145084</v>
      </c>
      <c r="F268">
        <f ca="1"/>
        <v>2.2637136114208509</v>
      </c>
      <c r="G268">
        <f ca="1"/>
        <v>0.72353701982576979</v>
      </c>
      <c r="H268">
        <f ca="1"/>
        <v>0.71599324563115152</v>
      </c>
      <c r="I268">
        <v>1</v>
      </c>
      <c r="J268">
        <f t="shared" ca="1" si="129"/>
        <v>0</v>
      </c>
      <c r="K268">
        <f t="shared" ca="1" si="130"/>
        <v>2.2637136114208509</v>
      </c>
      <c r="L268">
        <f t="shared" ca="1" si="131"/>
        <v>0.72353701982576979</v>
      </c>
      <c r="M268">
        <f t="shared" ca="1" si="132"/>
        <v>0.71599324563115152</v>
      </c>
      <c r="N268">
        <f ca="1"/>
        <v>-1.3230769979571932</v>
      </c>
      <c r="O268" s="5">
        <f t="shared" ca="1" si="133"/>
        <v>0.2103068167238106</v>
      </c>
      <c r="P268">
        <f t="shared" ca="1" si="134"/>
        <v>0.2103068167238106</v>
      </c>
      <c r="Q268">
        <f t="shared" ca="1" si="135"/>
        <v>0.16607785956330812</v>
      </c>
      <c r="R268">
        <f t="shared" ca="1" si="136"/>
        <v>3.4927305973063399E-2</v>
      </c>
      <c r="S268">
        <f t="shared" ca="1" si="137"/>
        <v>3.4927305973063399E-2</v>
      </c>
      <c r="T268">
        <f t="shared" ca="1" si="138"/>
        <v>0</v>
      </c>
      <c r="U268">
        <f t="shared" ca="1" si="139"/>
        <v>7.9065417941484403E-2</v>
      </c>
      <c r="V268">
        <f t="shared" ca="1" si="140"/>
        <v>2.5271198874293101E-2</v>
      </c>
      <c r="W268">
        <f t="shared" ca="1" si="141"/>
        <v>2.5007715164805967E-2</v>
      </c>
      <c r="X268">
        <f t="shared" ca="1" si="142"/>
        <v>0</v>
      </c>
      <c r="Y268">
        <f t="shared" ca="1" si="143"/>
        <v>-7.6834159391973966E-2</v>
      </c>
      <c r="Z268">
        <f t="shared" ca="1" si="144"/>
        <v>6.5400800012189897E-2</v>
      </c>
      <c r="AA268">
        <f t="shared" ca="1" si="145"/>
        <v>7.0384401276918834E-2</v>
      </c>
      <c r="AB268">
        <f t="shared" ca="1" si="146"/>
        <v>0</v>
      </c>
      <c r="AC268">
        <f t="shared" ca="1" si="147"/>
        <v>0</v>
      </c>
      <c r="AD268">
        <f t="shared" ca="1" si="148"/>
        <v>0</v>
      </c>
      <c r="AE268">
        <f t="shared" ca="1" si="149"/>
        <v>-7.6834159391973966E-2</v>
      </c>
      <c r="AF268">
        <f t="shared" ca="1" si="150"/>
        <v>0.13830148690555288</v>
      </c>
      <c r="AG268">
        <f t="shared" ca="1" si="151"/>
        <v>0.39953762883826455</v>
      </c>
      <c r="AH268">
        <f t="shared" ca="1" si="152"/>
        <v>6.5400800012189897E-2</v>
      </c>
      <c r="AI268">
        <f t="shared" ca="1" si="153"/>
        <v>-0.1177214400219416</v>
      </c>
      <c r="AJ268">
        <f t="shared" ca="1" si="154"/>
        <v>-0.34008416006338743</v>
      </c>
      <c r="AK268">
        <f t="shared" ca="1" si="155"/>
        <v>7.0384401276918834E-2</v>
      </c>
      <c r="AL268">
        <f t="shared" ca="1" si="156"/>
        <v>-0.12669192229845366</v>
      </c>
      <c r="AM268">
        <f t="shared" ca="1" si="157"/>
        <v>-0.36599888663997787</v>
      </c>
    </row>
    <row r="269" spans="1:39" x14ac:dyDescent="0.25">
      <c r="A269">
        <v>1</v>
      </c>
      <c r="B269" s="1">
        <v>-1.5999999999999968</v>
      </c>
      <c r="C269" s="1">
        <v>-5.1999999999999993</v>
      </c>
      <c r="D269" s="1">
        <v>0</v>
      </c>
      <c r="E269">
        <f ca="1"/>
        <v>-2.7642979077958145</v>
      </c>
      <c r="F269">
        <f ca="1"/>
        <v>2.6946094466743893</v>
      </c>
      <c r="G269">
        <f ca="1"/>
        <v>0.97646501710174904</v>
      </c>
      <c r="H269">
        <f ca="1"/>
        <v>0.92342475304947103</v>
      </c>
      <c r="I269">
        <v>1</v>
      </c>
      <c r="J269">
        <f t="shared" ca="1" si="129"/>
        <v>0</v>
      </c>
      <c r="K269">
        <f t="shared" ca="1" si="130"/>
        <v>2.6946094466743893</v>
      </c>
      <c r="L269">
        <f t="shared" ca="1" si="131"/>
        <v>0.97646501710174904</v>
      </c>
      <c r="M269">
        <f t="shared" ca="1" si="132"/>
        <v>0.92342475304947103</v>
      </c>
      <c r="N269">
        <f ca="1"/>
        <v>-1.3793668954777432</v>
      </c>
      <c r="O269" s="5">
        <f t="shared" ca="1" si="133"/>
        <v>0.20111069835831447</v>
      </c>
      <c r="P269">
        <f t="shared" ca="1" si="134"/>
        <v>0.20111069835831447</v>
      </c>
      <c r="Q269">
        <f t="shared" ca="1" si="135"/>
        <v>0.16066518536414554</v>
      </c>
      <c r="R269">
        <f t="shared" ca="1" si="136"/>
        <v>3.2311487630451351E-2</v>
      </c>
      <c r="S269">
        <f t="shared" ca="1" si="137"/>
        <v>3.2311487630451351E-2</v>
      </c>
      <c r="T269">
        <f t="shared" ca="1" si="138"/>
        <v>0</v>
      </c>
      <c r="U269">
        <f t="shared" ca="1" si="139"/>
        <v>8.7066839805116883E-2</v>
      </c>
      <c r="V269">
        <f t="shared" ca="1" si="140"/>
        <v>3.1551037321651633E-2</v>
      </c>
      <c r="W269">
        <f t="shared" ca="1" si="141"/>
        <v>2.9837227485810577E-2</v>
      </c>
      <c r="X269">
        <f t="shared" ca="1" si="142"/>
        <v>0</v>
      </c>
      <c r="Y269">
        <f t="shared" ca="1" si="143"/>
        <v>-7.1079801937903336E-2</v>
      </c>
      <c r="Z269">
        <f t="shared" ca="1" si="144"/>
        <v>6.050272363534806E-2</v>
      </c>
      <c r="AA269">
        <f t="shared" ca="1" si="145"/>
        <v>6.5113086963816E-2</v>
      </c>
      <c r="AB269">
        <f t="shared" ca="1" si="146"/>
        <v>0</v>
      </c>
      <c r="AC269">
        <f t="shared" ca="1" si="147"/>
        <v>0</v>
      </c>
      <c r="AD269">
        <f t="shared" ca="1" si="148"/>
        <v>0</v>
      </c>
      <c r="AE269">
        <f t="shared" ca="1" si="149"/>
        <v>-7.1079801937903336E-2</v>
      </c>
      <c r="AF269">
        <f t="shared" ca="1" si="150"/>
        <v>0.11372768310064511</v>
      </c>
      <c r="AG269">
        <f t="shared" ca="1" si="151"/>
        <v>0.36961497007709732</v>
      </c>
      <c r="AH269">
        <f t="shared" ca="1" si="152"/>
        <v>6.050272363534806E-2</v>
      </c>
      <c r="AI269">
        <f t="shared" ca="1" si="153"/>
        <v>-9.6804357816556705E-2</v>
      </c>
      <c r="AJ269">
        <f t="shared" ca="1" si="154"/>
        <v>-0.31461416290380989</v>
      </c>
      <c r="AK269">
        <f t="shared" ca="1" si="155"/>
        <v>6.5113086963816E-2</v>
      </c>
      <c r="AL269">
        <f t="shared" ca="1" si="156"/>
        <v>-0.10418093914210538</v>
      </c>
      <c r="AM269">
        <f t="shared" ca="1" si="157"/>
        <v>-0.33858805221184313</v>
      </c>
    </row>
    <row r="270" spans="1:39" x14ac:dyDescent="0.25">
      <c r="A270">
        <v>1</v>
      </c>
      <c r="B270" s="1">
        <v>-1.3999999999999968</v>
      </c>
      <c r="C270" s="1">
        <v>-5.1999999999999993</v>
      </c>
      <c r="D270" s="1">
        <v>0</v>
      </c>
      <c r="E270">
        <f ca="1"/>
        <v>-3.0849426853771202</v>
      </c>
      <c r="F270">
        <f ca="1"/>
        <v>3.1255052819279281</v>
      </c>
      <c r="G270">
        <f ca="1"/>
        <v>1.2293930143777283</v>
      </c>
      <c r="H270">
        <f ca="1"/>
        <v>1.1308562604677896</v>
      </c>
      <c r="I270">
        <v>1</v>
      </c>
      <c r="J270">
        <f t="shared" ca="1" si="129"/>
        <v>0</v>
      </c>
      <c r="K270">
        <f t="shared" ca="1" si="130"/>
        <v>3.1255052819279281</v>
      </c>
      <c r="L270">
        <f t="shared" ca="1" si="131"/>
        <v>1.2293930143777283</v>
      </c>
      <c r="M270">
        <f t="shared" ca="1" si="132"/>
        <v>1.1308562604677896</v>
      </c>
      <c r="N270">
        <f ca="1"/>
        <v>-1.4356567929982957</v>
      </c>
      <c r="O270" s="5">
        <f t="shared" ca="1" si="133"/>
        <v>0.19221882022306397</v>
      </c>
      <c r="P270">
        <f t="shared" ca="1" si="134"/>
        <v>0.19221882022306397</v>
      </c>
      <c r="Q270">
        <f t="shared" ca="1" si="135"/>
        <v>0.15527074537511737</v>
      </c>
      <c r="R270">
        <f t="shared" ca="1" si="136"/>
        <v>2.9845959491160826E-2</v>
      </c>
      <c r="S270">
        <f t="shared" ca="1" si="137"/>
        <v>2.9845959491160826E-2</v>
      </c>
      <c r="T270">
        <f t="shared" ca="1" si="138"/>
        <v>0</v>
      </c>
      <c r="U270">
        <f t="shared" ca="1" si="139"/>
        <v>9.3283704033830142E-2</v>
      </c>
      <c r="V270">
        <f t="shared" ca="1" si="140"/>
        <v>3.6692414105833779E-2</v>
      </c>
      <c r="W270">
        <f t="shared" ca="1" si="141"/>
        <v>3.3751490140247267E-2</v>
      </c>
      <c r="X270">
        <f t="shared" ca="1" si="142"/>
        <v>0</v>
      </c>
      <c r="Y270">
        <f t="shared" ca="1" si="143"/>
        <v>-6.5656057484616767E-2</v>
      </c>
      <c r="Z270">
        <f t="shared" ca="1" si="144"/>
        <v>5.5886063166701451E-2</v>
      </c>
      <c r="AA270">
        <f t="shared" ca="1" si="145"/>
        <v>6.0144632710596675E-2</v>
      </c>
      <c r="AB270">
        <f t="shared" ca="1" si="146"/>
        <v>0</v>
      </c>
      <c r="AC270">
        <f t="shared" ca="1" si="147"/>
        <v>0</v>
      </c>
      <c r="AD270">
        <f t="shared" ca="1" si="148"/>
        <v>0</v>
      </c>
      <c r="AE270">
        <f t="shared" ca="1" si="149"/>
        <v>-6.5656057484616767E-2</v>
      </c>
      <c r="AF270">
        <f t="shared" ca="1" si="150"/>
        <v>9.1918480478463266E-2</v>
      </c>
      <c r="AG270">
        <f t="shared" ca="1" si="151"/>
        <v>0.34141149892000716</v>
      </c>
      <c r="AH270">
        <f t="shared" ca="1" si="152"/>
        <v>5.5886063166701451E-2</v>
      </c>
      <c r="AI270">
        <f t="shared" ca="1" si="153"/>
        <v>-7.8240488433381855E-2</v>
      </c>
      <c r="AJ270">
        <f t="shared" ca="1" si="154"/>
        <v>-0.29060752846684751</v>
      </c>
      <c r="AK270">
        <f t="shared" ca="1" si="155"/>
        <v>6.0144632710596675E-2</v>
      </c>
      <c r="AL270">
        <f t="shared" ca="1" si="156"/>
        <v>-8.420248579483515E-2</v>
      </c>
      <c r="AM270">
        <f t="shared" ca="1" si="157"/>
        <v>-0.31275209009510269</v>
      </c>
    </row>
    <row r="271" spans="1:39" x14ac:dyDescent="0.25">
      <c r="A271">
        <v>1</v>
      </c>
      <c r="B271" s="1">
        <v>-1.1999999999999968</v>
      </c>
      <c r="C271" s="1">
        <v>-5.1999999999999993</v>
      </c>
      <c r="D271" s="1">
        <v>0</v>
      </c>
      <c r="E271">
        <f ca="1"/>
        <v>-3.405587462958426</v>
      </c>
      <c r="F271">
        <f ca="1"/>
        <v>3.5564011171814665</v>
      </c>
      <c r="G271">
        <f ca="1"/>
        <v>1.4823210116537071</v>
      </c>
      <c r="H271">
        <f ca="1"/>
        <v>1.3382877678861089</v>
      </c>
      <c r="I271">
        <v>1</v>
      </c>
      <c r="J271">
        <f t="shared" ca="1" si="129"/>
        <v>0</v>
      </c>
      <c r="K271">
        <f t="shared" ca="1" si="130"/>
        <v>3.5564011171814665</v>
      </c>
      <c r="L271">
        <f t="shared" ca="1" si="131"/>
        <v>1.4823210116537071</v>
      </c>
      <c r="M271">
        <f t="shared" ca="1" si="132"/>
        <v>1.3382877678861089</v>
      </c>
      <c r="N271">
        <f ca="1"/>
        <v>-1.4919466905188492</v>
      </c>
      <c r="O271" s="5">
        <f t="shared" ca="1" si="133"/>
        <v>0.18362971959613289</v>
      </c>
      <c r="P271">
        <f t="shared" ca="1" si="134"/>
        <v>0.18362971959613289</v>
      </c>
      <c r="Q271">
        <f t="shared" ca="1" si="135"/>
        <v>0.14990984567717849</v>
      </c>
      <c r="R271">
        <f t="shared" ca="1" si="136"/>
        <v>2.7527902926399842E-2</v>
      </c>
      <c r="S271">
        <f t="shared" ca="1" si="137"/>
        <v>2.7527902926399842E-2</v>
      </c>
      <c r="T271">
        <f t="shared" ca="1" si="138"/>
        <v>0</v>
      </c>
      <c r="U271">
        <f t="shared" ca="1" si="139"/>
        <v>9.7900264721111352E-2</v>
      </c>
      <c r="V271">
        <f t="shared" ca="1" si="140"/>
        <v>4.0805188914566061E-2</v>
      </c>
      <c r="W271">
        <f t="shared" ca="1" si="141"/>
        <v>3.6840255761957132E-2</v>
      </c>
      <c r="X271">
        <f t="shared" ca="1" si="142"/>
        <v>0</v>
      </c>
      <c r="Y271">
        <f t="shared" ca="1" si="143"/>
        <v>-6.0556725526010637E-2</v>
      </c>
      <c r="Z271">
        <f t="shared" ca="1" si="144"/>
        <v>5.1545540770677092E-2</v>
      </c>
      <c r="AA271">
        <f t="shared" ca="1" si="145"/>
        <v>5.5473358505750726E-2</v>
      </c>
      <c r="AB271">
        <f t="shared" ca="1" si="146"/>
        <v>0</v>
      </c>
      <c r="AC271">
        <f t="shared" ca="1" si="147"/>
        <v>0</v>
      </c>
      <c r="AD271">
        <f t="shared" ca="1" si="148"/>
        <v>0</v>
      </c>
      <c r="AE271">
        <f t="shared" ca="1" si="149"/>
        <v>-6.0556725526010637E-2</v>
      </c>
      <c r="AF271">
        <f t="shared" ca="1" si="150"/>
        <v>7.266807063121257E-2</v>
      </c>
      <c r="AG271">
        <f t="shared" ca="1" si="151"/>
        <v>0.31489497273525524</v>
      </c>
      <c r="AH271">
        <f t="shared" ca="1" si="152"/>
        <v>5.1545540770677092E-2</v>
      </c>
      <c r="AI271">
        <f t="shared" ca="1" si="153"/>
        <v>-6.185464892481235E-2</v>
      </c>
      <c r="AJ271">
        <f t="shared" ca="1" si="154"/>
        <v>-0.26803681200752083</v>
      </c>
      <c r="AK271">
        <f t="shared" ca="1" si="155"/>
        <v>5.5473358505750726E-2</v>
      </c>
      <c r="AL271">
        <f t="shared" ca="1" si="156"/>
        <v>-6.6568030206900691E-2</v>
      </c>
      <c r="AM271">
        <f t="shared" ca="1" si="157"/>
        <v>-0.28846146422990376</v>
      </c>
    </row>
    <row r="272" spans="1:39" x14ac:dyDescent="0.25">
      <c r="A272">
        <v>1</v>
      </c>
      <c r="B272" s="1">
        <v>-0.99999999999999689</v>
      </c>
      <c r="C272" s="1">
        <v>-5.1999999999999993</v>
      </c>
      <c r="D272" s="1">
        <v>0</v>
      </c>
      <c r="E272">
        <f ca="1"/>
        <v>-3.7262322405397321</v>
      </c>
      <c r="F272">
        <f ca="1"/>
        <v>3.9872969524350053</v>
      </c>
      <c r="G272">
        <f ca="1"/>
        <v>1.7352490089296864</v>
      </c>
      <c r="H272">
        <f ca="1"/>
        <v>1.545719275304428</v>
      </c>
      <c r="I272">
        <v>1</v>
      </c>
      <c r="J272">
        <f t="shared" ca="1" si="129"/>
        <v>0</v>
      </c>
      <c r="K272">
        <f t="shared" ca="1" si="130"/>
        <v>3.9872969524350053</v>
      </c>
      <c r="L272">
        <f t="shared" ca="1" si="131"/>
        <v>1.7352490089296864</v>
      </c>
      <c r="M272">
        <f t="shared" ca="1" si="132"/>
        <v>1.545719275304428</v>
      </c>
      <c r="N272">
        <f ca="1"/>
        <v>-1.5482365880393996</v>
      </c>
      <c r="O272" s="5">
        <f t="shared" ca="1" si="133"/>
        <v>0.17534110557961369</v>
      </c>
      <c r="P272">
        <f t="shared" ca="1" si="134"/>
        <v>0.17534110557961369</v>
      </c>
      <c r="Q272">
        <f t="shared" ca="1" si="135"/>
        <v>0.14459660227373247</v>
      </c>
      <c r="R272">
        <f t="shared" ca="1" si="136"/>
        <v>2.5353728105731933E-2</v>
      </c>
      <c r="S272">
        <f t="shared" ca="1" si="137"/>
        <v>2.5353728105731933E-2</v>
      </c>
      <c r="T272">
        <f t="shared" ca="1" si="138"/>
        <v>0</v>
      </c>
      <c r="U272">
        <f t="shared" ca="1" si="139"/>
        <v>0.10109284280885067</v>
      </c>
      <c r="V272">
        <f t="shared" ca="1" si="140"/>
        <v>4.399503156814407E-2</v>
      </c>
      <c r="W272">
        <f t="shared" ca="1" si="141"/>
        <v>3.9189746233857473E-2</v>
      </c>
      <c r="X272">
        <f t="shared" ca="1" si="142"/>
        <v>0</v>
      </c>
      <c r="Y272">
        <f t="shared" ca="1" si="143"/>
        <v>-5.5773909042940134E-2</v>
      </c>
      <c r="Z272">
        <f t="shared" ca="1" si="144"/>
        <v>4.7474434549438546E-2</v>
      </c>
      <c r="AA272">
        <f t="shared" ca="1" si="145"/>
        <v>5.1092030236628526E-2</v>
      </c>
      <c r="AB272">
        <f t="shared" ca="1" si="146"/>
        <v>0</v>
      </c>
      <c r="AC272">
        <f t="shared" ca="1" si="147"/>
        <v>0</v>
      </c>
      <c r="AD272">
        <f t="shared" ca="1" si="148"/>
        <v>0</v>
      </c>
      <c r="AE272">
        <f t="shared" ca="1" si="149"/>
        <v>-5.5773909042940134E-2</v>
      </c>
      <c r="AF272">
        <f t="shared" ca="1" si="150"/>
        <v>5.5773909042939961E-2</v>
      </c>
      <c r="AG272">
        <f t="shared" ca="1" si="151"/>
        <v>0.29002432702328867</v>
      </c>
      <c r="AH272">
        <f t="shared" ca="1" si="152"/>
        <v>4.7474434549438546E-2</v>
      </c>
      <c r="AI272">
        <f t="shared" ca="1" si="153"/>
        <v>-4.74744345494384E-2</v>
      </c>
      <c r="AJ272">
        <f t="shared" ca="1" si="154"/>
        <v>-0.24686705965708042</v>
      </c>
      <c r="AK272">
        <f t="shared" ca="1" si="155"/>
        <v>5.1092030236628526E-2</v>
      </c>
      <c r="AL272">
        <f t="shared" ca="1" si="156"/>
        <v>-5.1092030236628366E-2</v>
      </c>
      <c r="AM272">
        <f t="shared" ca="1" si="157"/>
        <v>-0.26567855723046829</v>
      </c>
    </row>
    <row r="273" spans="1:39" x14ac:dyDescent="0.25">
      <c r="A273">
        <v>1</v>
      </c>
      <c r="B273" s="1">
        <v>-0.79999999999999694</v>
      </c>
      <c r="C273" s="1">
        <v>-5.1999999999999993</v>
      </c>
      <c r="D273" s="1">
        <v>0</v>
      </c>
      <c r="E273">
        <f ca="1"/>
        <v>-4.0468770181210383</v>
      </c>
      <c r="F273">
        <f ca="1"/>
        <v>4.4181927876885441</v>
      </c>
      <c r="G273">
        <f ca="1"/>
        <v>1.9881770062056656</v>
      </c>
      <c r="H273">
        <f ca="1"/>
        <v>1.7531507827227468</v>
      </c>
      <c r="I273">
        <v>1</v>
      </c>
      <c r="J273">
        <f t="shared" ca="1" si="129"/>
        <v>0</v>
      </c>
      <c r="K273">
        <f t="shared" ca="1" si="130"/>
        <v>4.4181927876885441</v>
      </c>
      <c r="L273">
        <f t="shared" ca="1" si="131"/>
        <v>1.9881770062056656</v>
      </c>
      <c r="M273">
        <f t="shared" ca="1" si="132"/>
        <v>1.7531507827227468</v>
      </c>
      <c r="N273">
        <f ca="1"/>
        <v>-1.604526485559953</v>
      </c>
      <c r="O273" s="5">
        <f t="shared" ca="1" si="133"/>
        <v>0.16734992650818648</v>
      </c>
      <c r="P273">
        <f t="shared" ca="1" si="134"/>
        <v>0.16734992650818648</v>
      </c>
      <c r="Q273">
        <f t="shared" ca="1" si="135"/>
        <v>0.13934392860589107</v>
      </c>
      <c r="R273">
        <f t="shared" ca="1" si="136"/>
        <v>2.3319196211557851E-2</v>
      </c>
      <c r="S273">
        <f t="shared" ca="1" si="137"/>
        <v>2.3319196211557851E-2</v>
      </c>
      <c r="T273">
        <f t="shared" ca="1" si="138"/>
        <v>0</v>
      </c>
      <c r="U273">
        <f t="shared" ca="1" si="139"/>
        <v>0.10302870451659892</v>
      </c>
      <c r="V273">
        <f t="shared" ca="1" si="140"/>
        <v>4.6362689711017591E-2</v>
      </c>
      <c r="W273">
        <f t="shared" ca="1" si="141"/>
        <v>4.0882067090757958E-2</v>
      </c>
      <c r="X273">
        <f t="shared" ca="1" si="142"/>
        <v>0</v>
      </c>
      <c r="Y273">
        <f t="shared" ca="1" si="143"/>
        <v>-5.1298283354386187E-2</v>
      </c>
      <c r="Z273">
        <f t="shared" ca="1" si="144"/>
        <v>4.3664807387471929E-2</v>
      </c>
      <c r="AA273">
        <f t="shared" ca="1" si="145"/>
        <v>4.6992105972195532E-2</v>
      </c>
      <c r="AB273">
        <f t="shared" ca="1" si="146"/>
        <v>0</v>
      </c>
      <c r="AC273">
        <f t="shared" ca="1" si="147"/>
        <v>0</v>
      </c>
      <c r="AD273">
        <f t="shared" ca="1" si="148"/>
        <v>0</v>
      </c>
      <c r="AE273">
        <f t="shared" ca="1" si="149"/>
        <v>-5.1298283354386187E-2</v>
      </c>
      <c r="AF273">
        <f t="shared" ca="1" si="150"/>
        <v>4.1038626683508793E-2</v>
      </c>
      <c r="AG273">
        <f t="shared" ca="1" si="151"/>
        <v>0.26675107344280813</v>
      </c>
      <c r="AH273">
        <f t="shared" ca="1" si="152"/>
        <v>4.3664807387471929E-2</v>
      </c>
      <c r="AI273">
        <f t="shared" ca="1" si="153"/>
        <v>-3.4931845909977409E-2</v>
      </c>
      <c r="AJ273">
        <f t="shared" ca="1" si="154"/>
        <v>-0.22705699841485399</v>
      </c>
      <c r="AK273">
        <f t="shared" ca="1" si="155"/>
        <v>4.6992105972195532E-2</v>
      </c>
      <c r="AL273">
        <f t="shared" ca="1" si="156"/>
        <v>-3.7593684777756278E-2</v>
      </c>
      <c r="AM273">
        <f t="shared" ca="1" si="157"/>
        <v>-0.24435895105541672</v>
      </c>
    </row>
    <row r="274" spans="1:39" x14ac:dyDescent="0.25">
      <c r="A274">
        <v>1</v>
      </c>
      <c r="B274" s="1">
        <v>-0.59999999999999698</v>
      </c>
      <c r="C274" s="1">
        <v>-5.1999999999999993</v>
      </c>
      <c r="D274" s="1">
        <v>0</v>
      </c>
      <c r="E274">
        <f ca="1"/>
        <v>-4.367521795702344</v>
      </c>
      <c r="F274">
        <f ca="1"/>
        <v>4.8490886229420829</v>
      </c>
      <c r="G274">
        <f ca="1"/>
        <v>2.2411050034816444</v>
      </c>
      <c r="H274">
        <f ca="1"/>
        <v>1.9605822901410659</v>
      </c>
      <c r="I274">
        <v>1</v>
      </c>
      <c r="J274">
        <f t="shared" ca="1" si="129"/>
        <v>0</v>
      </c>
      <c r="K274">
        <f t="shared" ca="1" si="130"/>
        <v>4.8490886229420829</v>
      </c>
      <c r="L274">
        <f t="shared" ca="1" si="131"/>
        <v>2.2411050034816444</v>
      </c>
      <c r="M274">
        <f t="shared" ca="1" si="132"/>
        <v>1.9605822901410659</v>
      </c>
      <c r="N274">
        <f ca="1"/>
        <v>-1.6608163830805038</v>
      </c>
      <c r="O274" s="5">
        <f t="shared" ca="1" si="133"/>
        <v>0.15965243766679624</v>
      </c>
      <c r="P274">
        <f t="shared" ca="1" si="134"/>
        <v>0.15965243766679624</v>
      </c>
      <c r="Q274">
        <f t="shared" ca="1" si="135"/>
        <v>0.13416353681384599</v>
      </c>
      <c r="R274">
        <f t="shared" ca="1" si="136"/>
        <v>2.1419535698329471E-2</v>
      </c>
      <c r="S274">
        <f t="shared" ca="1" si="137"/>
        <v>2.1419535698329471E-2</v>
      </c>
      <c r="T274">
        <f t="shared" ca="1" si="138"/>
        <v>0</v>
      </c>
      <c r="U274">
        <f t="shared" ca="1" si="139"/>
        <v>0.10386522686347124</v>
      </c>
      <c r="V274">
        <f t="shared" ca="1" si="140"/>
        <v>4.8003428625779873E-2</v>
      </c>
      <c r="W274">
        <f t="shared" ca="1" si="141"/>
        <v>4.1994762353189108E-2</v>
      </c>
      <c r="X274">
        <f t="shared" ca="1" si="142"/>
        <v>0</v>
      </c>
      <c r="Y274">
        <f t="shared" ca="1" si="143"/>
        <v>-4.7119351868041531E-2</v>
      </c>
      <c r="Z274">
        <f t="shared" ca="1" si="144"/>
        <v>4.010772464503199E-2</v>
      </c>
      <c r="AA274">
        <f t="shared" ca="1" si="145"/>
        <v>4.3163970244919546E-2</v>
      </c>
      <c r="AB274">
        <f t="shared" ca="1" si="146"/>
        <v>0</v>
      </c>
      <c r="AC274">
        <f t="shared" ca="1" si="147"/>
        <v>0</v>
      </c>
      <c r="AD274">
        <f t="shared" ca="1" si="148"/>
        <v>0</v>
      </c>
      <c r="AE274">
        <f t="shared" ca="1" si="149"/>
        <v>-4.7119351868041531E-2</v>
      </c>
      <c r="AF274">
        <f t="shared" ca="1" si="150"/>
        <v>2.8271611120824776E-2</v>
      </c>
      <c r="AG274">
        <f t="shared" ca="1" si="151"/>
        <v>0.24502062971381594</v>
      </c>
      <c r="AH274">
        <f t="shared" ca="1" si="152"/>
        <v>4.010772464503199E-2</v>
      </c>
      <c r="AI274">
        <f t="shared" ca="1" si="153"/>
        <v>-2.4064634787019073E-2</v>
      </c>
      <c r="AJ274">
        <f t="shared" ca="1" si="154"/>
        <v>-0.20856016815416631</v>
      </c>
      <c r="AK274">
        <f t="shared" ca="1" si="155"/>
        <v>4.3163970244919546E-2</v>
      </c>
      <c r="AL274">
        <f t="shared" ca="1" si="156"/>
        <v>-2.5898382146951598E-2</v>
      </c>
      <c r="AM274">
        <f t="shared" ca="1" si="157"/>
        <v>-0.22445264527358161</v>
      </c>
    </row>
    <row r="275" spans="1:39" x14ac:dyDescent="0.25">
      <c r="A275">
        <v>1</v>
      </c>
      <c r="B275" s="1">
        <v>-0.39999999999999697</v>
      </c>
      <c r="C275" s="1">
        <v>-5.1999999999999993</v>
      </c>
      <c r="D275" s="1">
        <v>0</v>
      </c>
      <c r="E275">
        <f ca="1"/>
        <v>-4.6881665732836506</v>
      </c>
      <c r="F275">
        <f ca="1"/>
        <v>5.2799844581956217</v>
      </c>
      <c r="G275">
        <f ca="1"/>
        <v>2.4940330007576237</v>
      </c>
      <c r="H275">
        <f ca="1"/>
        <v>2.1680137975593849</v>
      </c>
      <c r="I275">
        <v>1</v>
      </c>
      <c r="J275">
        <f t="shared" ca="1" si="129"/>
        <v>0</v>
      </c>
      <c r="K275">
        <f t="shared" ca="1" si="130"/>
        <v>5.2799844581956217</v>
      </c>
      <c r="L275">
        <f t="shared" ca="1" si="131"/>
        <v>2.4940330007576237</v>
      </c>
      <c r="M275">
        <f t="shared" ca="1" si="132"/>
        <v>2.1680137975593849</v>
      </c>
      <c r="N275">
        <f ca="1"/>
        <v>-1.7171062806010582</v>
      </c>
      <c r="O275" s="5">
        <f t="shared" ca="1" si="133"/>
        <v>0.15224426858494344</v>
      </c>
      <c r="P275">
        <f t="shared" ca="1" si="134"/>
        <v>0.15224426858494344</v>
      </c>
      <c r="Q275">
        <f t="shared" ca="1" si="135"/>
        <v>0.12906595126797904</v>
      </c>
      <c r="R275">
        <f t="shared" ca="1" si="136"/>
        <v>1.9649551350013422E-2</v>
      </c>
      <c r="S275">
        <f t="shared" ca="1" si="137"/>
        <v>1.9649551350013422E-2</v>
      </c>
      <c r="T275">
        <f t="shared" ca="1" si="138"/>
        <v>0</v>
      </c>
      <c r="U275">
        <f t="shared" ca="1" si="139"/>
        <v>0.10374932573858767</v>
      </c>
      <c r="V275">
        <f t="shared" ca="1" si="140"/>
        <v>4.9006629517014989E-2</v>
      </c>
      <c r="W275">
        <f t="shared" ca="1" si="141"/>
        <v>4.260049844268074E-2</v>
      </c>
      <c r="X275">
        <f t="shared" ca="1" si="142"/>
        <v>0</v>
      </c>
      <c r="Y275">
        <f t="shared" ca="1" si="143"/>
        <v>-4.3225685988265504E-2</v>
      </c>
      <c r="Z275">
        <f t="shared" ca="1" si="144"/>
        <v>3.6793458366430394E-2</v>
      </c>
      <c r="AA275">
        <f t="shared" ca="1" si="145"/>
        <v>3.959715381991899E-2</v>
      </c>
      <c r="AB275">
        <f t="shared" ca="1" si="146"/>
        <v>0</v>
      </c>
      <c r="AC275">
        <f t="shared" ca="1" si="147"/>
        <v>0</v>
      </c>
      <c r="AD275">
        <f t="shared" ca="1" si="148"/>
        <v>0</v>
      </c>
      <c r="AE275">
        <f t="shared" ca="1" si="149"/>
        <v>-4.3225685988265504E-2</v>
      </c>
      <c r="AF275">
        <f t="shared" ca="1" si="150"/>
        <v>1.729027439530607E-2</v>
      </c>
      <c r="AG275">
        <f t="shared" ca="1" si="151"/>
        <v>0.22477356713898058</v>
      </c>
      <c r="AH275">
        <f t="shared" ca="1" si="152"/>
        <v>3.6793458366430394E-2</v>
      </c>
      <c r="AI275">
        <f t="shared" ca="1" si="153"/>
        <v>-1.4717383346572046E-2</v>
      </c>
      <c r="AJ275">
        <f t="shared" ca="1" si="154"/>
        <v>-0.19132598350543803</v>
      </c>
      <c r="AK275">
        <f t="shared" ca="1" si="155"/>
        <v>3.959715381991899E-2</v>
      </c>
      <c r="AL275">
        <f t="shared" ca="1" si="156"/>
        <v>-1.5838861527967475E-2</v>
      </c>
      <c r="AM275">
        <f t="shared" ca="1" si="157"/>
        <v>-0.20590519986357872</v>
      </c>
    </row>
    <row r="276" spans="1:39" x14ac:dyDescent="0.25">
      <c r="A276">
        <v>1</v>
      </c>
      <c r="B276" s="1">
        <v>-0.19999999999999696</v>
      </c>
      <c r="C276" s="1">
        <v>-5.1999999999999993</v>
      </c>
      <c r="D276" s="1">
        <v>0</v>
      </c>
      <c r="E276">
        <f ca="1"/>
        <v>-5.0088113508649563</v>
      </c>
      <c r="F276">
        <f ca="1"/>
        <v>5.7108802934491605</v>
      </c>
      <c r="G276">
        <f ca="1"/>
        <v>2.7469609980336029</v>
      </c>
      <c r="H276">
        <f ca="1"/>
        <v>2.3754453049777045</v>
      </c>
      <c r="I276">
        <v>1</v>
      </c>
      <c r="J276">
        <f t="shared" ca="1" si="129"/>
        <v>0</v>
      </c>
      <c r="K276">
        <f t="shared" ca="1" si="130"/>
        <v>5.7108802934491605</v>
      </c>
      <c r="L276">
        <f t="shared" ca="1" si="131"/>
        <v>2.7469609980336029</v>
      </c>
      <c r="M276">
        <f t="shared" ca="1" si="132"/>
        <v>2.3754453049777045</v>
      </c>
      <c r="N276">
        <f ca="1"/>
        <v>-1.7733961781216099</v>
      </c>
      <c r="O276" s="5">
        <f t="shared" ca="1" si="133"/>
        <v>0.14512048925944704</v>
      </c>
      <c r="P276">
        <f t="shared" ca="1" si="134"/>
        <v>0.14512048925944704</v>
      </c>
      <c r="Q276">
        <f t="shared" ca="1" si="135"/>
        <v>0.12406053285654575</v>
      </c>
      <c r="R276">
        <f t="shared" ca="1" si="136"/>
        <v>1.8003725225929624E-2</v>
      </c>
      <c r="S276">
        <f t="shared" ca="1" si="137"/>
        <v>1.8003725225929624E-2</v>
      </c>
      <c r="T276">
        <f t="shared" ca="1" si="138"/>
        <v>0</v>
      </c>
      <c r="U276">
        <f t="shared" ca="1" si="139"/>
        <v>0.10281711960143503</v>
      </c>
      <c r="V276">
        <f t="shared" ca="1" si="140"/>
        <v>4.9455531014942392E-2</v>
      </c>
      <c r="W276">
        <f t="shared" ca="1" si="141"/>
        <v>4.2766864560043187E-2</v>
      </c>
      <c r="X276">
        <f t="shared" ca="1" si="142"/>
        <v>0</v>
      </c>
      <c r="Y276">
        <f t="shared" ca="1" si="143"/>
        <v>-3.9605147179837097E-2</v>
      </c>
      <c r="Z276">
        <f t="shared" ca="1" si="144"/>
        <v>3.3711676299440892E-2</v>
      </c>
      <c r="AA276">
        <f t="shared" ca="1" si="145"/>
        <v>3.628053711782097E-2</v>
      </c>
      <c r="AB276">
        <f t="shared" ca="1" si="146"/>
        <v>0</v>
      </c>
      <c r="AC276">
        <f t="shared" ca="1" si="147"/>
        <v>0</v>
      </c>
      <c r="AD276">
        <f t="shared" ca="1" si="148"/>
        <v>0</v>
      </c>
      <c r="AE276">
        <f t="shared" ca="1" si="149"/>
        <v>-3.9605147179837097E-2</v>
      </c>
      <c r="AF276">
        <f t="shared" ca="1" si="150"/>
        <v>7.9210294359672983E-3</v>
      </c>
      <c r="AG276">
        <f t="shared" ca="1" si="151"/>
        <v>0.20594676533515288</v>
      </c>
      <c r="AH276">
        <f t="shared" ca="1" si="152"/>
        <v>3.3711676299440892E-2</v>
      </c>
      <c r="AI276">
        <f t="shared" ca="1" si="153"/>
        <v>-6.7423352598880758E-3</v>
      </c>
      <c r="AJ276">
        <f t="shared" ca="1" si="154"/>
        <v>-0.17530071675709261</v>
      </c>
      <c r="AK276">
        <f t="shared" ca="1" si="155"/>
        <v>3.628053711782097E-2</v>
      </c>
      <c r="AL276">
        <f t="shared" ca="1" si="156"/>
        <v>-7.2561074235640835E-3</v>
      </c>
      <c r="AM276">
        <f t="shared" ca="1" si="157"/>
        <v>-0.18865879301266902</v>
      </c>
    </row>
    <row r="277" spans="1:39" x14ac:dyDescent="0.25">
      <c r="A277">
        <v>1</v>
      </c>
      <c r="B277" s="1">
        <v>3.0531133177191805E-15</v>
      </c>
      <c r="C277" s="1">
        <v>-5.1999999999999993</v>
      </c>
      <c r="D277" s="1">
        <v>0</v>
      </c>
      <c r="E277">
        <f ca="1"/>
        <v>-5.3294561284462629</v>
      </c>
      <c r="F277">
        <f ca="1"/>
        <v>6.1417761287026993</v>
      </c>
      <c r="G277">
        <f ca="1"/>
        <v>2.9998889953095822</v>
      </c>
      <c r="H277">
        <f ca="1"/>
        <v>2.5828768123960235</v>
      </c>
      <c r="I277">
        <v>1</v>
      </c>
      <c r="J277">
        <f t="shared" ca="1" si="129"/>
        <v>0</v>
      </c>
      <c r="K277">
        <f t="shared" ca="1" si="130"/>
        <v>6.1417761287026993</v>
      </c>
      <c r="L277">
        <f t="shared" ca="1" si="131"/>
        <v>2.9998889953095822</v>
      </c>
      <c r="M277">
        <f t="shared" ca="1" si="132"/>
        <v>2.5828768123960235</v>
      </c>
      <c r="N277">
        <f ca="1"/>
        <v>-1.8296860756421607</v>
      </c>
      <c r="O277" s="5">
        <f t="shared" ca="1" si="133"/>
        <v>0.13827567474283611</v>
      </c>
      <c r="P277">
        <f t="shared" ca="1" si="134"/>
        <v>0.13827567474283611</v>
      </c>
      <c r="Q277">
        <f t="shared" ca="1" si="135"/>
        <v>0.1191555125172495</v>
      </c>
      <c r="R277">
        <f t="shared" ca="1" si="136"/>
        <v>1.6476308892651129E-2</v>
      </c>
      <c r="S277">
        <f t="shared" ca="1" si="137"/>
        <v>1.6476308892651129E-2</v>
      </c>
      <c r="T277">
        <f t="shared" ca="1" si="138"/>
        <v>0</v>
      </c>
      <c r="U277">
        <f t="shared" ca="1" si="139"/>
        <v>0.10119380064601671</v>
      </c>
      <c r="V277">
        <f t="shared" ca="1" si="140"/>
        <v>4.9427097730385526E-2</v>
      </c>
      <c r="W277">
        <f t="shared" ca="1" si="141"/>
        <v>4.2556276192703003E-2</v>
      </c>
      <c r="X277">
        <f t="shared" ca="1" si="142"/>
        <v>0</v>
      </c>
      <c r="Y277">
        <f t="shared" ca="1" si="143"/>
        <v>-3.6245089862518294E-2</v>
      </c>
      <c r="Z277">
        <f t="shared" ca="1" si="144"/>
        <v>3.0851614597999056E-2</v>
      </c>
      <c r="AA277">
        <f t="shared" ca="1" si="145"/>
        <v>3.3202536077565979E-2</v>
      </c>
      <c r="AB277">
        <f t="shared" ca="1" si="146"/>
        <v>0</v>
      </c>
      <c r="AC277">
        <f t="shared" ca="1" si="147"/>
        <v>0</v>
      </c>
      <c r="AD277">
        <f t="shared" ca="1" si="148"/>
        <v>0</v>
      </c>
      <c r="AE277">
        <f t="shared" ca="1" si="149"/>
        <v>-3.6245089862518294E-2</v>
      </c>
      <c r="AF277">
        <f t="shared" ca="1" si="150"/>
        <v>-1.1066036656118306E-16</v>
      </c>
      <c r="AG277">
        <f t="shared" ca="1" si="151"/>
        <v>0.18847446728509509</v>
      </c>
      <c r="AH277">
        <f t="shared" ca="1" si="152"/>
        <v>3.0851614597999056E-2</v>
      </c>
      <c r="AI277">
        <f t="shared" ca="1" si="153"/>
        <v>9.4193475402290403E-17</v>
      </c>
      <c r="AJ277">
        <f t="shared" ca="1" si="154"/>
        <v>-0.16042839590959507</v>
      </c>
      <c r="AK277">
        <f t="shared" ca="1" si="155"/>
        <v>3.3202536077565979E-2</v>
      </c>
      <c r="AL277">
        <f t="shared" ca="1" si="156"/>
        <v>1.0137110508046826E-16</v>
      </c>
      <c r="AM277">
        <f t="shared" ca="1" si="157"/>
        <v>-0.17265318760334306</v>
      </c>
    </row>
    <row r="278" spans="1:39" x14ac:dyDescent="0.25">
      <c r="A278">
        <v>1</v>
      </c>
      <c r="B278" s="1">
        <v>0.20000000000000306</v>
      </c>
      <c r="C278" s="1">
        <v>-5.1999999999999993</v>
      </c>
      <c r="D278" s="1">
        <v>0</v>
      </c>
      <c r="E278">
        <f ca="1"/>
        <v>-5.6501009060275686</v>
      </c>
      <c r="F278">
        <f ca="1"/>
        <v>6.5726719639562381</v>
      </c>
      <c r="G278">
        <f ca="1"/>
        <v>3.2528169925855615</v>
      </c>
      <c r="H278">
        <f ca="1"/>
        <v>2.7903083198143426</v>
      </c>
      <c r="I278">
        <v>1</v>
      </c>
      <c r="J278">
        <f t="shared" ca="1" si="129"/>
        <v>0</v>
      </c>
      <c r="K278">
        <f t="shared" ca="1" si="130"/>
        <v>6.5726719639562381</v>
      </c>
      <c r="L278">
        <f t="shared" ca="1" si="131"/>
        <v>3.2528169925855615</v>
      </c>
      <c r="M278">
        <f t="shared" ca="1" si="132"/>
        <v>2.7903083198143426</v>
      </c>
      <c r="N278">
        <f ca="1"/>
        <v>-1.8859759731627133</v>
      </c>
      <c r="O278" s="5">
        <f t="shared" ca="1" si="133"/>
        <v>0.13170396761892531</v>
      </c>
      <c r="P278">
        <f t="shared" ca="1" si="134"/>
        <v>0.13170396761892531</v>
      </c>
      <c r="Q278">
        <f t="shared" ca="1" si="135"/>
        <v>0.11435803253235836</v>
      </c>
      <c r="R278">
        <f t="shared" ca="1" si="136"/>
        <v>1.5061406613605733E-2</v>
      </c>
      <c r="S278">
        <f t="shared" ca="1" si="137"/>
        <v>1.5061406613605733E-2</v>
      </c>
      <c r="T278">
        <f t="shared" ca="1" si="138"/>
        <v>0</v>
      </c>
      <c r="U278">
        <f t="shared" ca="1" si="139"/>
        <v>9.8993684986991473E-2</v>
      </c>
      <c r="V278">
        <f t="shared" ca="1" si="140"/>
        <v>4.8991999364977286E-2</v>
      </c>
      <c r="W278">
        <f t="shared" ca="1" si="141"/>
        <v>4.2025968182050844E-2</v>
      </c>
      <c r="X278">
        <f t="shared" ca="1" si="142"/>
        <v>0</v>
      </c>
      <c r="Y278">
        <f t="shared" ca="1" si="143"/>
        <v>-3.3132544414092288E-2</v>
      </c>
      <c r="Z278">
        <f t="shared" ca="1" si="144"/>
        <v>2.8202233593348856E-2</v>
      </c>
      <c r="AA278">
        <f t="shared" ca="1" si="145"/>
        <v>3.0351269797459474E-2</v>
      </c>
      <c r="AB278">
        <f t="shared" ca="1" si="146"/>
        <v>0</v>
      </c>
      <c r="AC278">
        <f t="shared" ca="1" si="147"/>
        <v>0</v>
      </c>
      <c r="AD278">
        <f t="shared" ca="1" si="148"/>
        <v>0</v>
      </c>
      <c r="AE278">
        <f t="shared" ca="1" si="149"/>
        <v>-3.3132544414092288E-2</v>
      </c>
      <c r="AF278">
        <f t="shared" ca="1" si="150"/>
        <v>-6.6265088828185593E-3</v>
      </c>
      <c r="AG278">
        <f t="shared" ca="1" si="151"/>
        <v>0.17228923095327989</v>
      </c>
      <c r="AH278">
        <f t="shared" ca="1" si="152"/>
        <v>2.8202233593348856E-2</v>
      </c>
      <c r="AI278">
        <f t="shared" ca="1" si="153"/>
        <v>5.6404467186698575E-3</v>
      </c>
      <c r="AJ278">
        <f t="shared" ca="1" si="154"/>
        <v>-0.14665161468541404</v>
      </c>
      <c r="AK278">
        <f t="shared" ca="1" si="155"/>
        <v>3.0351269797459474E-2</v>
      </c>
      <c r="AL278">
        <f t="shared" ca="1" si="156"/>
        <v>6.0702539594919879E-3</v>
      </c>
      <c r="AM278">
        <f t="shared" ca="1" si="157"/>
        <v>-0.15782660294678924</v>
      </c>
    </row>
    <row r="279" spans="1:39" x14ac:dyDescent="0.25">
      <c r="A279">
        <v>1</v>
      </c>
      <c r="B279" s="1">
        <v>0.40000000000000308</v>
      </c>
      <c r="C279" s="1">
        <v>-5.1999999999999993</v>
      </c>
      <c r="D279" s="1">
        <v>0</v>
      </c>
      <c r="E279">
        <f ca="1"/>
        <v>-5.9707456836088753</v>
      </c>
      <c r="F279">
        <f ca="1"/>
        <v>7.0035677992097769</v>
      </c>
      <c r="G279">
        <f ca="1"/>
        <v>3.5057449898615403</v>
      </c>
      <c r="H279">
        <f ca="1"/>
        <v>2.9977398272326616</v>
      </c>
      <c r="I279">
        <v>1</v>
      </c>
      <c r="J279">
        <f t="shared" ca="1" si="129"/>
        <v>0</v>
      </c>
      <c r="K279">
        <f t="shared" ca="1" si="130"/>
        <v>7.0035677992097769</v>
      </c>
      <c r="L279">
        <f t="shared" ca="1" si="131"/>
        <v>3.5057449898615403</v>
      </c>
      <c r="M279">
        <f t="shared" ca="1" si="132"/>
        <v>2.9977398272326616</v>
      </c>
      <c r="N279">
        <f ca="1"/>
        <v>-1.9422658706832632</v>
      </c>
      <c r="O279" s="5">
        <f t="shared" ca="1" si="133"/>
        <v>0.12539913796890528</v>
      </c>
      <c r="P279">
        <f t="shared" ca="1" si="134"/>
        <v>0.12539913796890528</v>
      </c>
      <c r="Q279">
        <f t="shared" ca="1" si="135"/>
        <v>0.10967419416556075</v>
      </c>
      <c r="R279">
        <f t="shared" ca="1" si="136"/>
        <v>1.3753049405795659E-2</v>
      </c>
      <c r="S279">
        <f t="shared" ca="1" si="137"/>
        <v>1.3753049405795659E-2</v>
      </c>
      <c r="T279">
        <f t="shared" ca="1" si="138"/>
        <v>0</v>
      </c>
      <c r="U279">
        <f t="shared" ca="1" si="139"/>
        <v>9.6320413959371631E-2</v>
      </c>
      <c r="V279">
        <f t="shared" ca="1" si="140"/>
        <v>4.8214684049686367E-2</v>
      </c>
      <c r="W279">
        <f t="shared" ca="1" si="141"/>
        <v>4.1228063949652137E-2</v>
      </c>
      <c r="X279">
        <f t="shared" ca="1" si="142"/>
        <v>0</v>
      </c>
      <c r="Y279">
        <f t="shared" ca="1" si="143"/>
        <v>-3.0254380082607765E-2</v>
      </c>
      <c r="Z279">
        <f t="shared" ca="1" si="144"/>
        <v>2.575235646401958E-2</v>
      </c>
      <c r="AA279">
        <f t="shared" ca="1" si="145"/>
        <v>2.7714709771928924E-2</v>
      </c>
      <c r="AB279">
        <f t="shared" ca="1" si="146"/>
        <v>0</v>
      </c>
      <c r="AC279">
        <f t="shared" ca="1" si="147"/>
        <v>0</v>
      </c>
      <c r="AD279">
        <f t="shared" ca="1" si="148"/>
        <v>0</v>
      </c>
      <c r="AE279">
        <f t="shared" ca="1" si="149"/>
        <v>-3.0254380082607765E-2</v>
      </c>
      <c r="AF279">
        <f t="shared" ca="1" si="150"/>
        <v>-1.2101752033043199E-2</v>
      </c>
      <c r="AG279">
        <f t="shared" ca="1" si="151"/>
        <v>0.15732277642956036</v>
      </c>
      <c r="AH279">
        <f t="shared" ca="1" si="152"/>
        <v>2.575235646401958E-2</v>
      </c>
      <c r="AI279">
        <f t="shared" ca="1" si="153"/>
        <v>1.0300942585607912E-2</v>
      </c>
      <c r="AJ279">
        <f t="shared" ca="1" si="154"/>
        <v>-0.13391225361290179</v>
      </c>
      <c r="AK279">
        <f t="shared" ca="1" si="155"/>
        <v>2.7714709771928924E-2</v>
      </c>
      <c r="AL279">
        <f t="shared" ca="1" si="156"/>
        <v>1.1085883908771655E-2</v>
      </c>
      <c r="AM279">
        <f t="shared" ca="1" si="157"/>
        <v>-0.14411649081403038</v>
      </c>
    </row>
    <row r="280" spans="1:39" x14ac:dyDescent="0.25">
      <c r="A280">
        <v>1</v>
      </c>
      <c r="B280" s="1">
        <v>0.60000000000000309</v>
      </c>
      <c r="C280" s="1">
        <v>-5.1999999999999993</v>
      </c>
      <c r="D280" s="1">
        <v>0</v>
      </c>
      <c r="E280">
        <f ca="1"/>
        <v>-6.291390461190181</v>
      </c>
      <c r="F280">
        <f ca="1"/>
        <v>7.4344636344633157</v>
      </c>
      <c r="G280">
        <f ca="1"/>
        <v>3.75867298713752</v>
      </c>
      <c r="H280">
        <f ca="1"/>
        <v>3.2051713346509807</v>
      </c>
      <c r="I280">
        <v>1</v>
      </c>
      <c r="J280">
        <f t="shared" ca="1" si="129"/>
        <v>0</v>
      </c>
      <c r="K280">
        <f t="shared" ca="1" si="130"/>
        <v>7.4344636344633157</v>
      </c>
      <c r="L280">
        <f t="shared" ca="1" si="131"/>
        <v>3.75867298713752</v>
      </c>
      <c r="M280">
        <f t="shared" ca="1" si="132"/>
        <v>3.2051713346509807</v>
      </c>
      <c r="N280">
        <f ca="1"/>
        <v>-1.9985557682038149</v>
      </c>
      <c r="O280" s="5">
        <f t="shared" ca="1" si="133"/>
        <v>0.11935464050916654</v>
      </c>
      <c r="P280">
        <f t="shared" ca="1" si="134"/>
        <v>0.11935464050916654</v>
      </c>
      <c r="Q280">
        <f t="shared" ca="1" si="135"/>
        <v>0.10510911029809417</v>
      </c>
      <c r="R280">
        <f t="shared" ca="1" si="136"/>
        <v>1.2545260073867364E-2</v>
      </c>
      <c r="S280">
        <f t="shared" ca="1" si="137"/>
        <v>1.2545260073867364E-2</v>
      </c>
      <c r="T280">
        <f t="shared" ca="1" si="138"/>
        <v>0</v>
      </c>
      <c r="U280">
        <f t="shared" ca="1" si="139"/>
        <v>9.3267279804051487E-2</v>
      </c>
      <c r="V280">
        <f t="shared" ca="1" si="140"/>
        <v>4.7153530156260108E-2</v>
      </c>
      <c r="W280">
        <f t="shared" ca="1" si="141"/>
        <v>4.0209707974501123E-2</v>
      </c>
      <c r="X280">
        <f t="shared" ca="1" si="142"/>
        <v>0</v>
      </c>
      <c r="Y280">
        <f t="shared" ca="1" si="143"/>
        <v>-2.7597448050321247E-2</v>
      </c>
      <c r="Z280">
        <f t="shared" ca="1" si="144"/>
        <v>2.3490791011040821E-2</v>
      </c>
      <c r="AA280">
        <f t="shared" ca="1" si="145"/>
        <v>2.5280810946122442E-2</v>
      </c>
      <c r="AB280">
        <f t="shared" ca="1" si="146"/>
        <v>0</v>
      </c>
      <c r="AC280">
        <f t="shared" ca="1" si="147"/>
        <v>0</v>
      </c>
      <c r="AD280">
        <f t="shared" ca="1" si="148"/>
        <v>0</v>
      </c>
      <c r="AE280">
        <f t="shared" ca="1" si="149"/>
        <v>-2.7597448050321247E-2</v>
      </c>
      <c r="AF280">
        <f t="shared" ca="1" si="150"/>
        <v>-1.6558468830192834E-2</v>
      </c>
      <c r="AG280">
        <f t="shared" ca="1" si="151"/>
        <v>0.14350672986167046</v>
      </c>
      <c r="AH280">
        <f t="shared" ca="1" si="152"/>
        <v>2.3490791011040821E-2</v>
      </c>
      <c r="AI280">
        <f t="shared" ca="1" si="153"/>
        <v>1.4094474606624566E-2</v>
      </c>
      <c r="AJ280">
        <f t="shared" ca="1" si="154"/>
        <v>-0.12215211325741225</v>
      </c>
      <c r="AK280">
        <f t="shared" ca="1" si="155"/>
        <v>2.5280810946122442E-2</v>
      </c>
      <c r="AL280">
        <f t="shared" ca="1" si="156"/>
        <v>1.5168486567673544E-2</v>
      </c>
      <c r="AM280">
        <f t="shared" ca="1" si="157"/>
        <v>-0.13146021691983667</v>
      </c>
    </row>
    <row r="281" spans="1:39" x14ac:dyDescent="0.25">
      <c r="A281">
        <v>1</v>
      </c>
      <c r="B281" s="1">
        <v>0.80000000000000315</v>
      </c>
      <c r="C281" s="1">
        <v>-5.1999999999999993</v>
      </c>
      <c r="D281" s="1">
        <v>0</v>
      </c>
      <c r="E281">
        <f ca="1"/>
        <v>-6.6120352387714876</v>
      </c>
      <c r="F281">
        <f ca="1"/>
        <v>7.8653594697168554</v>
      </c>
      <c r="G281">
        <f ca="1"/>
        <v>4.0116009844134988</v>
      </c>
      <c r="H281">
        <f ca="1"/>
        <v>3.4126028420692998</v>
      </c>
      <c r="I281">
        <v>1</v>
      </c>
      <c r="J281">
        <f t="shared" ca="1" si="129"/>
        <v>0</v>
      </c>
      <c r="K281">
        <f t="shared" ca="1" si="130"/>
        <v>7.8653594697168554</v>
      </c>
      <c r="L281">
        <f t="shared" ca="1" si="131"/>
        <v>4.0116009844134988</v>
      </c>
      <c r="M281">
        <f t="shared" ca="1" si="132"/>
        <v>3.4126028420692998</v>
      </c>
      <c r="N281">
        <f ca="1"/>
        <v>-2.0548456657243683</v>
      </c>
      <c r="O281" s="5">
        <f t="shared" ca="1" si="133"/>
        <v>0.11356366865503978</v>
      </c>
      <c r="P281">
        <f t="shared" ca="1" si="134"/>
        <v>0.11356366865503978</v>
      </c>
      <c r="Q281">
        <f t="shared" ca="1" si="135"/>
        <v>0.1006669618166481</v>
      </c>
      <c r="R281">
        <f t="shared" ca="1" si="136"/>
        <v>1.1432109496255366E-2</v>
      </c>
      <c r="S281">
        <f t="shared" ca="1" si="137"/>
        <v>1.1432109496255366E-2</v>
      </c>
      <c r="T281">
        <f t="shared" ca="1" si="138"/>
        <v>0</v>
      </c>
      <c r="U281">
        <f t="shared" ca="1" si="139"/>
        <v>8.9917650685212139E-2</v>
      </c>
      <c r="V281">
        <f t="shared" ca="1" si="140"/>
        <v>4.5861061709100932E-2</v>
      </c>
      <c r="W281">
        <f t="shared" ca="1" si="141"/>
        <v>3.9013249357768495E-2</v>
      </c>
      <c r="X281">
        <f t="shared" ca="1" si="142"/>
        <v>0</v>
      </c>
      <c r="Y281">
        <f t="shared" ca="1" si="143"/>
        <v>-2.5148705253683311E-2</v>
      </c>
      <c r="Z281">
        <f t="shared" ca="1" si="144"/>
        <v>2.1406435052811423E-2</v>
      </c>
      <c r="AA281">
        <f t="shared" ca="1" si="145"/>
        <v>2.3037625141963922E-2</v>
      </c>
      <c r="AB281">
        <f t="shared" ca="1" si="146"/>
        <v>0</v>
      </c>
      <c r="AC281">
        <f t="shared" ca="1" si="147"/>
        <v>0</v>
      </c>
      <c r="AD281">
        <f t="shared" ca="1" si="148"/>
        <v>0</v>
      </c>
      <c r="AE281">
        <f t="shared" ca="1" si="149"/>
        <v>-2.5148705253683311E-2</v>
      </c>
      <c r="AF281">
        <f t="shared" ca="1" si="150"/>
        <v>-2.0118964202946728E-2</v>
      </c>
      <c r="AG281">
        <f t="shared" ca="1" si="151"/>
        <v>0.1307732673191532</v>
      </c>
      <c r="AH281">
        <f t="shared" ca="1" si="152"/>
        <v>2.1406435052811423E-2</v>
      </c>
      <c r="AI281">
        <f t="shared" ca="1" si="153"/>
        <v>1.7125148042249207E-2</v>
      </c>
      <c r="AJ281">
        <f t="shared" ca="1" si="154"/>
        <v>-0.11131346227461938</v>
      </c>
      <c r="AK281">
        <f t="shared" ca="1" si="155"/>
        <v>2.3037625141963922E-2</v>
      </c>
      <c r="AL281">
        <f t="shared" ca="1" si="156"/>
        <v>1.8430100113571209E-2</v>
      </c>
      <c r="AM281">
        <f t="shared" ca="1" si="157"/>
        <v>-0.11979565073821238</v>
      </c>
    </row>
    <row r="282" spans="1:39" x14ac:dyDescent="0.25">
      <c r="A282">
        <v>1</v>
      </c>
      <c r="B282" s="1">
        <v>1.0000000000000031</v>
      </c>
      <c r="C282" s="1">
        <v>-5.1999999999999993</v>
      </c>
      <c r="D282" s="1">
        <v>0</v>
      </c>
      <c r="E282">
        <f ca="1"/>
        <v>-6.9326800163527933</v>
      </c>
      <c r="F282">
        <f ca="1"/>
        <v>8.2962553049703942</v>
      </c>
      <c r="G282">
        <f ca="1"/>
        <v>4.2645289816894785</v>
      </c>
      <c r="H282">
        <f ca="1"/>
        <v>3.6200343494876188</v>
      </c>
      <c r="I282">
        <v>1</v>
      </c>
      <c r="J282">
        <f t="shared" ca="1" si="129"/>
        <v>0</v>
      </c>
      <c r="K282">
        <f t="shared" ca="1" si="130"/>
        <v>8.2962553049703942</v>
      </c>
      <c r="L282">
        <f t="shared" ca="1" si="131"/>
        <v>4.2645289816894785</v>
      </c>
      <c r="M282">
        <f t="shared" ca="1" si="132"/>
        <v>3.6200343494876188</v>
      </c>
      <c r="N282">
        <f ca="1"/>
        <v>-2.11113556324492</v>
      </c>
      <c r="O282" s="5">
        <f t="shared" ca="1" si="133"/>
        <v>0.1080192053319086</v>
      </c>
      <c r="P282">
        <f t="shared" ca="1" si="134"/>
        <v>0.1080192053319086</v>
      </c>
      <c r="Q282">
        <f t="shared" ca="1" si="135"/>
        <v>9.6351056611371583E-2</v>
      </c>
      <c r="R282">
        <f t="shared" ca="1" si="136"/>
        <v>1.0407764568050096E-2</v>
      </c>
      <c r="S282">
        <f t="shared" ca="1" si="137"/>
        <v>1.0407764568050096E-2</v>
      </c>
      <c r="T282">
        <f t="shared" ca="1" si="138"/>
        <v>0</v>
      </c>
      <c r="U282">
        <f t="shared" ca="1" si="139"/>
        <v>8.6345472010568511E-2</v>
      </c>
      <c r="V282">
        <f t="shared" ca="1" si="140"/>
        <v>4.4384213635050511E-2</v>
      </c>
      <c r="W282">
        <f t="shared" ca="1" si="141"/>
        <v>3.7676465237721522E-2</v>
      </c>
      <c r="X282">
        <f t="shared" ca="1" si="142"/>
        <v>0</v>
      </c>
      <c r="Y282">
        <f t="shared" ca="1" si="143"/>
        <v>-2.2895319849530402E-2</v>
      </c>
      <c r="Z282">
        <f t="shared" ca="1" si="144"/>
        <v>1.9488366197322825E-2</v>
      </c>
      <c r="AA282">
        <f t="shared" ca="1" si="145"/>
        <v>2.0973397671102598E-2</v>
      </c>
      <c r="AB282">
        <f t="shared" ca="1" si="146"/>
        <v>0</v>
      </c>
      <c r="AC282">
        <f t="shared" ca="1" si="147"/>
        <v>0</v>
      </c>
      <c r="AD282">
        <f t="shared" ca="1" si="148"/>
        <v>0</v>
      </c>
      <c r="AE282">
        <f t="shared" ca="1" si="149"/>
        <v>-2.2895319849530402E-2</v>
      </c>
      <c r="AF282">
        <f t="shared" ca="1" si="150"/>
        <v>-2.2895319849530475E-2</v>
      </c>
      <c r="AG282">
        <f t="shared" ca="1" si="151"/>
        <v>0.11905566321755807</v>
      </c>
      <c r="AH282">
        <f t="shared" ca="1" si="152"/>
        <v>1.9488366197322825E-2</v>
      </c>
      <c r="AI282">
        <f t="shared" ca="1" si="153"/>
        <v>1.9488366197322884E-2</v>
      </c>
      <c r="AJ282">
        <f t="shared" ca="1" si="154"/>
        <v>-0.10133950422607868</v>
      </c>
      <c r="AK282">
        <f t="shared" ca="1" si="155"/>
        <v>2.0973397671102598E-2</v>
      </c>
      <c r="AL282">
        <f t="shared" ca="1" si="156"/>
        <v>2.0973397671102664E-2</v>
      </c>
      <c r="AM282">
        <f t="shared" ca="1" si="157"/>
        <v>-0.1090616678897335</v>
      </c>
    </row>
    <row r="283" spans="1:39" x14ac:dyDescent="0.25">
      <c r="A283">
        <v>1</v>
      </c>
      <c r="B283" s="1">
        <v>1.2000000000000031</v>
      </c>
      <c r="C283" s="1">
        <v>-5.1999999999999993</v>
      </c>
      <c r="D283" s="1">
        <v>0</v>
      </c>
      <c r="E283">
        <f ca="1"/>
        <v>-7.2533247939340999</v>
      </c>
      <c r="F283">
        <f ca="1"/>
        <v>8.7271511402239312</v>
      </c>
      <c r="G283">
        <f ca="1"/>
        <v>4.5174569789654573</v>
      </c>
      <c r="H283">
        <f ca="1"/>
        <v>3.8274658569059383</v>
      </c>
      <c r="I283">
        <v>1</v>
      </c>
      <c r="J283">
        <f t="shared" ca="1" si="129"/>
        <v>0</v>
      </c>
      <c r="K283">
        <f t="shared" ca="1" si="130"/>
        <v>8.7271511402239312</v>
      </c>
      <c r="L283">
        <f t="shared" ca="1" si="131"/>
        <v>4.5174569789654573</v>
      </c>
      <c r="M283">
        <f t="shared" ca="1" si="132"/>
        <v>3.8274658569059383</v>
      </c>
      <c r="N283">
        <f ca="1"/>
        <v>-2.1674254607654699</v>
      </c>
      <c r="O283" s="5">
        <f t="shared" ca="1" si="133"/>
        <v>0.10271407041627673</v>
      </c>
      <c r="P283">
        <f t="shared" ca="1" si="134"/>
        <v>0.10271407041627673</v>
      </c>
      <c r="Q283">
        <f t="shared" ca="1" si="135"/>
        <v>9.2163890154796882E-2</v>
      </c>
      <c r="R283">
        <f t="shared" ca="1" si="136"/>
        <v>9.4665283031978003E-3</v>
      </c>
      <c r="S283">
        <f t="shared" ca="1" si="137"/>
        <v>9.4665283031978003E-3</v>
      </c>
      <c r="T283">
        <f t="shared" ca="1" si="138"/>
        <v>0</v>
      </c>
      <c r="U283">
        <f t="shared" ca="1" si="139"/>
        <v>8.26158232752148E-2</v>
      </c>
      <c r="V283">
        <f t="shared" ca="1" si="140"/>
        <v>4.2764634349854933E-2</v>
      </c>
      <c r="W283">
        <f t="shared" ca="1" si="141"/>
        <v>3.623281386392329E-2</v>
      </c>
      <c r="X283">
        <f t="shared" ca="1" si="142"/>
        <v>0</v>
      </c>
      <c r="Y283">
        <f t="shared" ca="1" si="143"/>
        <v>-2.0824759433134662E-2</v>
      </c>
      <c r="Z283">
        <f t="shared" ca="1" si="144"/>
        <v>1.7725916932861945E-2</v>
      </c>
      <c r="AA283">
        <f t="shared" ca="1" si="145"/>
        <v>1.9076648147596711E-2</v>
      </c>
      <c r="AB283">
        <f t="shared" ca="1" si="146"/>
        <v>0</v>
      </c>
      <c r="AC283">
        <f t="shared" ca="1" si="147"/>
        <v>0</v>
      </c>
      <c r="AD283">
        <f t="shared" ca="1" si="148"/>
        <v>0</v>
      </c>
      <c r="AE283">
        <f t="shared" ca="1" si="149"/>
        <v>-2.0824759433134662E-2</v>
      </c>
      <c r="AF283">
        <f t="shared" ca="1" si="150"/>
        <v>-2.4989711319761659E-2</v>
      </c>
      <c r="AG283">
        <f t="shared" ca="1" si="151"/>
        <v>0.10828874905230022</v>
      </c>
      <c r="AH283">
        <f t="shared" ca="1" si="152"/>
        <v>1.7725916932861945E-2</v>
      </c>
      <c r="AI283">
        <f t="shared" ca="1" si="153"/>
        <v>2.127110031943439E-2</v>
      </c>
      <c r="AJ283">
        <f t="shared" ca="1" si="154"/>
        <v>-9.2174768050882108E-2</v>
      </c>
      <c r="AK283">
        <f t="shared" ca="1" si="155"/>
        <v>1.9076648147596711E-2</v>
      </c>
      <c r="AL283">
        <f t="shared" ca="1" si="156"/>
        <v>2.2891977777116112E-2</v>
      </c>
      <c r="AM283">
        <f t="shared" ca="1" si="157"/>
        <v>-9.9198570367502889E-2</v>
      </c>
    </row>
    <row r="284" spans="1:39" x14ac:dyDescent="0.25">
      <c r="A284">
        <v>1</v>
      </c>
      <c r="B284" s="1">
        <v>1.400000000000003</v>
      </c>
      <c r="C284" s="1">
        <v>-5.1999999999999993</v>
      </c>
      <c r="D284" s="1">
        <v>0</v>
      </c>
      <c r="E284">
        <f ca="1"/>
        <v>-7.5739695715154056</v>
      </c>
      <c r="F284">
        <f ca="1"/>
        <v>9.1580469754774718</v>
      </c>
      <c r="G284">
        <f ca="1"/>
        <v>4.7703849762414361</v>
      </c>
      <c r="H284">
        <f ca="1"/>
        <v>4.0348973643242569</v>
      </c>
      <c r="I284">
        <v>1</v>
      </c>
      <c r="J284">
        <f t="shared" ca="1" si="129"/>
        <v>0</v>
      </c>
      <c r="K284">
        <f t="shared" ca="1" si="130"/>
        <v>9.1580469754774718</v>
      </c>
      <c r="L284">
        <f t="shared" ca="1" si="131"/>
        <v>4.7703849762414361</v>
      </c>
      <c r="M284">
        <f t="shared" ca="1" si="132"/>
        <v>4.0348973643242569</v>
      </c>
      <c r="N284">
        <f ca="1"/>
        <v>-2.2237153582860216</v>
      </c>
      <c r="O284" s="5">
        <f t="shared" ca="1" si="133"/>
        <v>9.7640964744063238E-2</v>
      </c>
      <c r="P284">
        <f t="shared" ca="1" si="134"/>
        <v>9.7640964744063238E-2</v>
      </c>
      <c r="Q284">
        <f t="shared" ca="1" si="135"/>
        <v>8.8107206747911837E-2</v>
      </c>
      <c r="R284">
        <f t="shared" ca="1" si="136"/>
        <v>8.6028726677707511E-3</v>
      </c>
      <c r="S284">
        <f t="shared" ca="1" si="137"/>
        <v>8.6028726677707511E-3</v>
      </c>
      <c r="T284">
        <f t="shared" ca="1" si="138"/>
        <v>0</v>
      </c>
      <c r="U284">
        <f t="shared" ca="1" si="139"/>
        <v>7.8785512015495732E-2</v>
      </c>
      <c r="V284">
        <f t="shared" ca="1" si="140"/>
        <v>4.1039014526851672E-2</v>
      </c>
      <c r="W284">
        <f t="shared" ca="1" si="141"/>
        <v>3.4711708252805396E-2</v>
      </c>
      <c r="X284">
        <f t="shared" ca="1" si="142"/>
        <v>0</v>
      </c>
      <c r="Y284">
        <f t="shared" ca="1" si="143"/>
        <v>-1.8924863265839219E-2</v>
      </c>
      <c r="Z284">
        <f t="shared" ca="1" si="144"/>
        <v>1.6108736107764053E-2</v>
      </c>
      <c r="AA284">
        <f t="shared" ca="1" si="145"/>
        <v>1.7336236652480241E-2</v>
      </c>
      <c r="AB284">
        <f t="shared" ca="1" si="146"/>
        <v>0</v>
      </c>
      <c r="AC284">
        <f t="shared" ca="1" si="147"/>
        <v>0</v>
      </c>
      <c r="AD284">
        <f t="shared" ca="1" si="148"/>
        <v>0</v>
      </c>
      <c r="AE284">
        <f t="shared" ca="1" si="149"/>
        <v>-1.8924863265839219E-2</v>
      </c>
      <c r="AF284">
        <f t="shared" ca="1" si="150"/>
        <v>-2.6494808572174962E-2</v>
      </c>
      <c r="AG284">
        <f t="shared" ca="1" si="151"/>
        <v>9.8409288982363924E-2</v>
      </c>
      <c r="AH284">
        <f t="shared" ca="1" si="152"/>
        <v>1.6108736107764053E-2</v>
      </c>
      <c r="AI284">
        <f t="shared" ca="1" si="153"/>
        <v>2.2552230550869724E-2</v>
      </c>
      <c r="AJ284">
        <f t="shared" ca="1" si="154"/>
        <v>-8.376542776037306E-2</v>
      </c>
      <c r="AK284">
        <f t="shared" ca="1" si="155"/>
        <v>1.7336236652480241E-2</v>
      </c>
      <c r="AL284">
        <f t="shared" ca="1" si="156"/>
        <v>2.4270731313472391E-2</v>
      </c>
      <c r="AM284">
        <f t="shared" ca="1" si="157"/>
        <v>-9.0148430592897247E-2</v>
      </c>
    </row>
    <row r="285" spans="1:39" x14ac:dyDescent="0.25">
      <c r="A285">
        <v>1</v>
      </c>
      <c r="B285" s="1">
        <v>1.600000000000003</v>
      </c>
      <c r="C285" s="1">
        <v>-5.1999999999999993</v>
      </c>
      <c r="D285" s="1">
        <v>0</v>
      </c>
      <c r="E285">
        <f ca="1"/>
        <v>-7.8946143490967113</v>
      </c>
      <c r="F285">
        <f ca="1"/>
        <v>9.5889428107310088</v>
      </c>
      <c r="G285">
        <f ca="1"/>
        <v>5.0233129735174149</v>
      </c>
      <c r="H285">
        <f ca="1"/>
        <v>4.2423288717425756</v>
      </c>
      <c r="I285">
        <v>1</v>
      </c>
      <c r="J285">
        <f t="shared" ca="1" si="129"/>
        <v>0</v>
      </c>
      <c r="K285">
        <f t="shared" ca="1" si="130"/>
        <v>9.5889428107310088</v>
      </c>
      <c r="L285">
        <f t="shared" ca="1" si="131"/>
        <v>5.0233129735174149</v>
      </c>
      <c r="M285">
        <f t="shared" ca="1" si="132"/>
        <v>4.2423288717425756</v>
      </c>
      <c r="N285">
        <f ca="1"/>
        <v>-2.2800052558065751</v>
      </c>
      <c r="O285" s="5">
        <f t="shared" ca="1" si="133"/>
        <v>9.2792510671582284E-2</v>
      </c>
      <c r="P285">
        <f t="shared" ca="1" si="134"/>
        <v>9.2792510671582284E-2</v>
      </c>
      <c r="Q285">
        <f t="shared" ca="1" si="135"/>
        <v>8.4182060634846581E-2</v>
      </c>
      <c r="R285">
        <f t="shared" ca="1" si="136"/>
        <v>7.8114647598147881E-3</v>
      </c>
      <c r="S285">
        <f t="shared" ca="1" si="137"/>
        <v>7.8114647598147881E-3</v>
      </c>
      <c r="T285">
        <f t="shared" ca="1" si="138"/>
        <v>0</v>
      </c>
      <c r="U285">
        <f t="shared" ca="1" si="139"/>
        <v>7.4903688849904643E-2</v>
      </c>
      <c r="V285">
        <f t="shared" ca="1" si="140"/>
        <v>3.9239432270151725E-2</v>
      </c>
      <c r="W285">
        <f t="shared" ca="1" si="141"/>
        <v>3.3138802481161959E-2</v>
      </c>
      <c r="X285">
        <f t="shared" ca="1" si="142"/>
        <v>0</v>
      </c>
      <c r="Y285">
        <f t="shared" ca="1" si="143"/>
        <v>-1.7183899866290087E-2</v>
      </c>
      <c r="Z285">
        <f t="shared" ca="1" si="144"/>
        <v>1.4626837951742204E-2</v>
      </c>
      <c r="AA285">
        <f t="shared" ca="1" si="145"/>
        <v>1.5741416490562845E-2</v>
      </c>
      <c r="AB285">
        <f t="shared" ca="1" si="146"/>
        <v>0</v>
      </c>
      <c r="AC285">
        <f t="shared" ca="1" si="147"/>
        <v>0</v>
      </c>
      <c r="AD285">
        <f t="shared" ca="1" si="148"/>
        <v>0</v>
      </c>
      <c r="AE285">
        <f t="shared" ca="1" si="149"/>
        <v>-1.7183899866290087E-2</v>
      </c>
      <c r="AF285">
        <f t="shared" ca="1" si="150"/>
        <v>-2.749423978606419E-2</v>
      </c>
      <c r="AG285">
        <f t="shared" ca="1" si="151"/>
        <v>8.9356279304708436E-2</v>
      </c>
      <c r="AH285">
        <f t="shared" ca="1" si="152"/>
        <v>1.4626837951742204E-2</v>
      </c>
      <c r="AI285">
        <f t="shared" ca="1" si="153"/>
        <v>2.340294072278757E-2</v>
      </c>
      <c r="AJ285">
        <f t="shared" ca="1" si="154"/>
        <v>-7.6059557349059448E-2</v>
      </c>
      <c r="AK285">
        <f t="shared" ca="1" si="155"/>
        <v>1.5741416490562845E-2</v>
      </c>
      <c r="AL285">
        <f t="shared" ca="1" si="156"/>
        <v>2.51862663849006E-2</v>
      </c>
      <c r="AM285">
        <f t="shared" ca="1" si="157"/>
        <v>-8.1855365750926778E-2</v>
      </c>
    </row>
    <row r="286" spans="1:39" x14ac:dyDescent="0.25">
      <c r="A286">
        <v>1</v>
      </c>
      <c r="B286" s="1">
        <v>1.8000000000000029</v>
      </c>
      <c r="C286" s="1">
        <v>-5.1999999999999993</v>
      </c>
      <c r="D286" s="1">
        <v>0</v>
      </c>
      <c r="E286">
        <f ca="1"/>
        <v>-8.2152591266780171</v>
      </c>
      <c r="F286">
        <f ca="1"/>
        <v>10.019838645984548</v>
      </c>
      <c r="G286">
        <f ca="1"/>
        <v>5.2762409707933946</v>
      </c>
      <c r="H286">
        <f ca="1"/>
        <v>4.4497603791608951</v>
      </c>
      <c r="I286">
        <v>1</v>
      </c>
      <c r="J286">
        <f t="shared" ca="1" si="129"/>
        <v>0</v>
      </c>
      <c r="K286">
        <f t="shared" ca="1" si="130"/>
        <v>10.019838645984548</v>
      </c>
      <c r="L286">
        <f t="shared" ca="1" si="131"/>
        <v>5.2762409707933946</v>
      </c>
      <c r="M286">
        <f t="shared" ca="1" si="132"/>
        <v>4.4497603791608951</v>
      </c>
      <c r="N286">
        <f ca="1"/>
        <v>-2.3362951533271286</v>
      </c>
      <c r="O286" s="5">
        <f t="shared" ca="1" si="133"/>
        <v>8.8161289216428726E-2</v>
      </c>
      <c r="P286">
        <f t="shared" ca="1" si="134"/>
        <v>8.8161289216428726E-2</v>
      </c>
      <c r="Q286">
        <f t="shared" ca="1" si="135"/>
        <v>8.0388876300125936E-2</v>
      </c>
      <c r="R286">
        <f t="shared" ca="1" si="136"/>
        <v>7.0871869732791158E-3</v>
      </c>
      <c r="S286">
        <f t="shared" ca="1" si="137"/>
        <v>7.0871869732791158E-3</v>
      </c>
      <c r="T286">
        <f t="shared" ca="1" si="138"/>
        <v>0</v>
      </c>
      <c r="U286">
        <f t="shared" ca="1" si="139"/>
        <v>7.1012469926180335E-2</v>
      </c>
      <c r="V286">
        <f t="shared" ca="1" si="140"/>
        <v>3.7393706276088505E-2</v>
      </c>
      <c r="W286">
        <f t="shared" ca="1" si="141"/>
        <v>3.1536283793402634E-2</v>
      </c>
      <c r="X286">
        <f t="shared" ca="1" si="142"/>
        <v>0</v>
      </c>
      <c r="Y286">
        <f t="shared" ca="1" si="143"/>
        <v>-1.559061136766767E-2</v>
      </c>
      <c r="Z286">
        <f t="shared" ca="1" si="144"/>
        <v>1.3270639832510723E-2</v>
      </c>
      <c r="AA286">
        <f t="shared" ca="1" si="145"/>
        <v>1.428187482414287E-2</v>
      </c>
      <c r="AB286">
        <f t="shared" ca="1" si="146"/>
        <v>0</v>
      </c>
      <c r="AC286">
        <f t="shared" ca="1" si="147"/>
        <v>0</v>
      </c>
      <c r="AD286">
        <f t="shared" ca="1" si="148"/>
        <v>0</v>
      </c>
      <c r="AE286">
        <f t="shared" ca="1" si="149"/>
        <v>-1.559061136766767E-2</v>
      </c>
      <c r="AF286">
        <f t="shared" ca="1" si="150"/>
        <v>-2.8063100461801851E-2</v>
      </c>
      <c r="AG286">
        <f t="shared" ca="1" si="151"/>
        <v>8.1071179111871866E-2</v>
      </c>
      <c r="AH286">
        <f t="shared" ca="1" si="152"/>
        <v>1.3270639832510723E-2</v>
      </c>
      <c r="AI286">
        <f t="shared" ca="1" si="153"/>
        <v>2.3887151698519338E-2</v>
      </c>
      <c r="AJ286">
        <f t="shared" ca="1" si="154"/>
        <v>-6.9007327129055746E-2</v>
      </c>
      <c r="AK286">
        <f t="shared" ca="1" si="155"/>
        <v>1.428187482414287E-2</v>
      </c>
      <c r="AL286">
        <f t="shared" ca="1" si="156"/>
        <v>2.5707374683457209E-2</v>
      </c>
      <c r="AM286">
        <f t="shared" ca="1" si="157"/>
        <v>-7.4265749085542912E-2</v>
      </c>
    </row>
    <row r="287" spans="1:39" x14ac:dyDescent="0.25">
      <c r="A287">
        <v>1</v>
      </c>
      <c r="B287" s="1">
        <v>2.0000000000000031</v>
      </c>
      <c r="C287" s="1">
        <v>-5.1999999999999993</v>
      </c>
      <c r="D287" s="1">
        <v>0</v>
      </c>
      <c r="E287">
        <f ca="1"/>
        <v>-8.5359039042593245</v>
      </c>
      <c r="F287">
        <f ca="1"/>
        <v>10.450734481238088</v>
      </c>
      <c r="G287">
        <f ca="1"/>
        <v>5.5291689680693743</v>
      </c>
      <c r="H287">
        <f ca="1"/>
        <v>4.6571918865792146</v>
      </c>
      <c r="I287">
        <v>1</v>
      </c>
      <c r="J287">
        <f t="shared" ca="1" si="129"/>
        <v>0</v>
      </c>
      <c r="K287">
        <f t="shared" ca="1" si="130"/>
        <v>10.450734481238088</v>
      </c>
      <c r="L287">
        <f t="shared" ca="1" si="131"/>
        <v>5.5291689680693743</v>
      </c>
      <c r="M287">
        <f t="shared" ca="1" si="132"/>
        <v>4.6571918865792146</v>
      </c>
      <c r="N287">
        <f ca="1"/>
        <v>-2.3925850508476803</v>
      </c>
      <c r="O287" s="5">
        <f t="shared" ca="1" si="133"/>
        <v>8.3739873841052456E-2</v>
      </c>
      <c r="P287">
        <f t="shared" ca="1" si="134"/>
        <v>8.3739873841052456E-2</v>
      </c>
      <c r="Q287">
        <f t="shared" ca="1" si="135"/>
        <v>7.6727507370137074E-2</v>
      </c>
      <c r="R287">
        <f t="shared" ca="1" si="136"/>
        <v>6.4251517873137008E-3</v>
      </c>
      <c r="S287">
        <f t="shared" ca="1" si="137"/>
        <v>6.4251517873137008E-3</v>
      </c>
      <c r="T287">
        <f t="shared" ca="1" si="138"/>
        <v>0</v>
      </c>
      <c r="U287">
        <f t="shared" ca="1" si="139"/>
        <v>6.7147555330867831E-2</v>
      </c>
      <c r="V287">
        <f t="shared" ca="1" si="140"/>
        <v>3.5525749877550389E-2</v>
      </c>
      <c r="W287">
        <f t="shared" ca="1" si="141"/>
        <v>2.9923164773917307E-2</v>
      </c>
      <c r="X287">
        <f t="shared" ca="1" si="142"/>
        <v>0</v>
      </c>
      <c r="Y287">
        <f t="shared" ca="1" si="143"/>
        <v>-1.4134246051636958E-2</v>
      </c>
      <c r="Z287">
        <f t="shared" ca="1" si="144"/>
        <v>1.2030989948498799E-2</v>
      </c>
      <c r="AA287">
        <f t="shared" ca="1" si="145"/>
        <v>1.2947762475931251E-2</v>
      </c>
      <c r="AB287">
        <f t="shared" ca="1" si="146"/>
        <v>0</v>
      </c>
      <c r="AC287">
        <f t="shared" ca="1" si="147"/>
        <v>0</v>
      </c>
      <c r="AD287">
        <f t="shared" ca="1" si="148"/>
        <v>0</v>
      </c>
      <c r="AE287">
        <f t="shared" ca="1" si="149"/>
        <v>-1.4134246051636958E-2</v>
      </c>
      <c r="AF287">
        <f t="shared" ca="1" si="150"/>
        <v>-2.8268492103273962E-2</v>
      </c>
      <c r="AG287">
        <f t="shared" ca="1" si="151"/>
        <v>7.3498079468512167E-2</v>
      </c>
      <c r="AH287">
        <f t="shared" ca="1" si="152"/>
        <v>1.2030989948498799E-2</v>
      </c>
      <c r="AI287">
        <f t="shared" ca="1" si="153"/>
        <v>2.4061979896997637E-2</v>
      </c>
      <c r="AJ287">
        <f t="shared" ca="1" si="154"/>
        <v>-6.2561147732193748E-2</v>
      </c>
      <c r="AK287">
        <f t="shared" ca="1" si="155"/>
        <v>1.2947762475931251E-2</v>
      </c>
      <c r="AL287">
        <f t="shared" ca="1" si="156"/>
        <v>2.5895524951862543E-2</v>
      </c>
      <c r="AM287">
        <f t="shared" ca="1" si="157"/>
        <v>-6.7328364874842492E-2</v>
      </c>
    </row>
    <row r="288" spans="1:39" x14ac:dyDescent="0.25">
      <c r="A288">
        <v>1</v>
      </c>
      <c r="B288" s="1">
        <v>2.2000000000000033</v>
      </c>
      <c r="C288" s="1">
        <v>-5.1999999999999993</v>
      </c>
      <c r="D288" s="1">
        <v>0</v>
      </c>
      <c r="E288">
        <f ca="1"/>
        <v>-8.8565486818406303</v>
      </c>
      <c r="F288">
        <f ca="1"/>
        <v>10.881630316491627</v>
      </c>
      <c r="G288">
        <f ca="1"/>
        <v>5.7820969653453531</v>
      </c>
      <c r="H288">
        <f ca="1"/>
        <v>4.8646233939975341</v>
      </c>
      <c r="I288">
        <v>1</v>
      </c>
      <c r="J288">
        <f t="shared" ca="1" si="129"/>
        <v>0</v>
      </c>
      <c r="K288">
        <f t="shared" ca="1" si="130"/>
        <v>10.881630316491627</v>
      </c>
      <c r="L288">
        <f t="shared" ca="1" si="131"/>
        <v>5.7820969653453531</v>
      </c>
      <c r="M288">
        <f t="shared" ca="1" si="132"/>
        <v>4.8646233939975341</v>
      </c>
      <c r="N288">
        <f ca="1"/>
        <v>-2.4488749483682319</v>
      </c>
      <c r="O288" s="5">
        <f t="shared" ca="1" si="133"/>
        <v>7.9520860971473775E-2</v>
      </c>
      <c r="P288">
        <f t="shared" ca="1" si="134"/>
        <v>7.9520860971473775E-2</v>
      </c>
      <c r="Q288">
        <f t="shared" ca="1" si="135"/>
        <v>7.3197293641829309E-2</v>
      </c>
      <c r="R288">
        <f t="shared" ca="1" si="136"/>
        <v>5.8207118111800495E-3</v>
      </c>
      <c r="S288">
        <f t="shared" ca="1" si="137"/>
        <v>5.8207118111800495E-3</v>
      </c>
      <c r="T288">
        <f t="shared" ca="1" si="138"/>
        <v>0</v>
      </c>
      <c r="U288">
        <f t="shared" ca="1" si="139"/>
        <v>6.3338834108097708E-2</v>
      </c>
      <c r="V288">
        <f t="shared" ca="1" si="140"/>
        <v>3.3655920099574015E-2</v>
      </c>
      <c r="W288">
        <f t="shared" ca="1" si="141"/>
        <v>2.8315570846384225E-2</v>
      </c>
      <c r="X288">
        <f t="shared" ca="1" si="142"/>
        <v>0</v>
      </c>
      <c r="Y288">
        <f t="shared" ca="1" si="143"/>
        <v>-1.2804580445450481E-2</v>
      </c>
      <c r="Z288">
        <f t="shared" ca="1" si="144"/>
        <v>1.0899186137778993E-2</v>
      </c>
      <c r="AA288">
        <f t="shared" ca="1" si="145"/>
        <v>1.1729714171237719E-2</v>
      </c>
      <c r="AB288">
        <f t="shared" ca="1" si="146"/>
        <v>0</v>
      </c>
      <c r="AC288">
        <f t="shared" ca="1" si="147"/>
        <v>0</v>
      </c>
      <c r="AD288">
        <f t="shared" ca="1" si="148"/>
        <v>0</v>
      </c>
      <c r="AE288">
        <f t="shared" ca="1" si="149"/>
        <v>-1.2804580445450481E-2</v>
      </c>
      <c r="AF288">
        <f t="shared" ca="1" si="150"/>
        <v>-2.8170076979991101E-2</v>
      </c>
      <c r="AG288">
        <f t="shared" ca="1" si="151"/>
        <v>6.6583818316342497E-2</v>
      </c>
      <c r="AH288">
        <f t="shared" ca="1" si="152"/>
        <v>1.0899186137778993E-2</v>
      </c>
      <c r="AI288">
        <f t="shared" ca="1" si="153"/>
        <v>2.3978209503113822E-2</v>
      </c>
      <c r="AJ288">
        <f t="shared" ca="1" si="154"/>
        <v>-5.6675767916450757E-2</v>
      </c>
      <c r="AK288">
        <f t="shared" ca="1" si="155"/>
        <v>1.1729714171237719E-2</v>
      </c>
      <c r="AL288">
        <f t="shared" ca="1" si="156"/>
        <v>2.5805371176723019E-2</v>
      </c>
      <c r="AM288">
        <f t="shared" ca="1" si="157"/>
        <v>-6.0994513690436132E-2</v>
      </c>
    </row>
    <row r="289" spans="1:39" x14ac:dyDescent="0.25">
      <c r="A289">
        <v>1</v>
      </c>
      <c r="B289" s="1">
        <v>2.4000000000000035</v>
      </c>
      <c r="C289" s="1">
        <v>-5.1999999999999993</v>
      </c>
      <c r="D289" s="1">
        <v>0</v>
      </c>
      <c r="E289">
        <f ca="1"/>
        <v>-9.177193459421936</v>
      </c>
      <c r="F289">
        <f ca="1"/>
        <v>11.312526151745166</v>
      </c>
      <c r="G289">
        <f ca="1"/>
        <v>6.0350249626213319</v>
      </c>
      <c r="H289">
        <f ca="1"/>
        <v>5.0720549014158527</v>
      </c>
      <c r="I289">
        <v>1</v>
      </c>
      <c r="J289">
        <f t="shared" ca="1" si="129"/>
        <v>0</v>
      </c>
      <c r="K289">
        <f t="shared" ca="1" si="130"/>
        <v>11.312526151745166</v>
      </c>
      <c r="L289">
        <f t="shared" ca="1" si="131"/>
        <v>6.0350249626213319</v>
      </c>
      <c r="M289">
        <f t="shared" ca="1" si="132"/>
        <v>5.0720549014158527</v>
      </c>
      <c r="N289">
        <f ca="1"/>
        <v>-2.5051648458887872</v>
      </c>
      <c r="O289" s="5">
        <f t="shared" ca="1" si="133"/>
        <v>7.5496897367760968E-2</v>
      </c>
      <c r="P289">
        <f t="shared" ca="1" si="134"/>
        <v>7.5496897367760968E-2</v>
      </c>
      <c r="Q289">
        <f t="shared" ca="1" si="135"/>
        <v>6.9797115855602734E-2</v>
      </c>
      <c r="R289">
        <f t="shared" ca="1" si="136"/>
        <v>5.2694656923161611E-3</v>
      </c>
      <c r="S289">
        <f t="shared" ca="1" si="137"/>
        <v>5.2694656923161611E-3</v>
      </c>
      <c r="T289">
        <f t="shared" ca="1" si="138"/>
        <v>0</v>
      </c>
      <c r="U289">
        <f t="shared" ca="1" si="139"/>
        <v>5.9610968450050518E-2</v>
      </c>
      <c r="V289">
        <f t="shared" ca="1" si="140"/>
        <v>3.180135699280473E-2</v>
      </c>
      <c r="W289">
        <f t="shared" ca="1" si="141"/>
        <v>2.6727019292554863E-2</v>
      </c>
      <c r="X289">
        <f t="shared" ca="1" si="142"/>
        <v>0</v>
      </c>
      <c r="Y289">
        <f t="shared" ca="1" si="143"/>
        <v>-1.1591932318690873E-2</v>
      </c>
      <c r="Z289">
        <f t="shared" ca="1" si="144"/>
        <v>9.8669869408206899E-3</v>
      </c>
      <c r="AA289">
        <f t="shared" ca="1" si="145"/>
        <v>1.0618860443716259E-2</v>
      </c>
      <c r="AB289">
        <f t="shared" ca="1" si="146"/>
        <v>0</v>
      </c>
      <c r="AC289">
        <f t="shared" ca="1" si="147"/>
        <v>0</v>
      </c>
      <c r="AD289">
        <f t="shared" ca="1" si="148"/>
        <v>0</v>
      </c>
      <c r="AE289">
        <f t="shared" ca="1" si="149"/>
        <v>-1.1591932318690873E-2</v>
      </c>
      <c r="AF289">
        <f t="shared" ca="1" si="150"/>
        <v>-2.7820637564858135E-2</v>
      </c>
      <c r="AG289">
        <f t="shared" ca="1" si="151"/>
        <v>6.0278048057192536E-2</v>
      </c>
      <c r="AH289">
        <f t="shared" ca="1" si="152"/>
        <v>9.8669869408206899E-3</v>
      </c>
      <c r="AI289">
        <f t="shared" ca="1" si="153"/>
        <v>2.368076865796969E-2</v>
      </c>
      <c r="AJ289">
        <f t="shared" ca="1" si="154"/>
        <v>-5.1308332092267581E-2</v>
      </c>
      <c r="AK289">
        <f t="shared" ca="1" si="155"/>
        <v>1.0618860443716259E-2</v>
      </c>
      <c r="AL289">
        <f t="shared" ca="1" si="156"/>
        <v>2.548526506491906E-2</v>
      </c>
      <c r="AM289">
        <f t="shared" ca="1" si="157"/>
        <v>-5.521807430732454E-2</v>
      </c>
    </row>
    <row r="290" spans="1:39" x14ac:dyDescent="0.25">
      <c r="A290">
        <v>1</v>
      </c>
      <c r="B290" s="1">
        <v>2.6000000000000036</v>
      </c>
      <c r="C290" s="1">
        <v>-5.1999999999999993</v>
      </c>
      <c r="D290" s="1">
        <v>0</v>
      </c>
      <c r="E290">
        <f ca="1"/>
        <v>-9.4978382370032435</v>
      </c>
      <c r="F290">
        <f ca="1"/>
        <v>11.743421986998705</v>
      </c>
      <c r="G290">
        <f ca="1"/>
        <v>6.2879529598973125</v>
      </c>
      <c r="H290">
        <f ca="1"/>
        <v>5.2794864088341722</v>
      </c>
      <c r="I290">
        <v>1</v>
      </c>
      <c r="J290">
        <f t="shared" ca="1" si="129"/>
        <v>0</v>
      </c>
      <c r="K290">
        <f t="shared" ca="1" si="130"/>
        <v>11.743421986998705</v>
      </c>
      <c r="L290">
        <f t="shared" ca="1" si="131"/>
        <v>6.2879529598973125</v>
      </c>
      <c r="M290">
        <f t="shared" ca="1" si="132"/>
        <v>5.2794864088341722</v>
      </c>
      <c r="N290">
        <f ca="1"/>
        <v>-2.5614547434093353</v>
      </c>
      <c r="O290" s="5">
        <f t="shared" ca="1" si="133"/>
        <v>7.1660704481998308E-2</v>
      </c>
      <c r="P290">
        <f t="shared" ca="1" si="134"/>
        <v>7.1660704481998308E-2</v>
      </c>
      <c r="Q290">
        <f t="shared" ca="1" si="135"/>
        <v>6.6525447915142019E-2</v>
      </c>
      <c r="R290">
        <f t="shared" ca="1" si="136"/>
        <v>4.7672604635795625E-3</v>
      </c>
      <c r="S290">
        <f t="shared" ca="1" si="137"/>
        <v>4.7672604635795625E-3</v>
      </c>
      <c r="T290">
        <f t="shared" ca="1" si="138"/>
        <v>0</v>
      </c>
      <c r="U290">
        <f t="shared" ca="1" si="139"/>
        <v>5.598395134574987E-2</v>
      </c>
      <c r="V290">
        <f t="shared" ca="1" si="140"/>
        <v>2.9976309542566543E-2</v>
      </c>
      <c r="W290">
        <f t="shared" ca="1" si="141"/>
        <v>2.5168686824840796E-2</v>
      </c>
      <c r="X290">
        <f t="shared" ca="1" si="142"/>
        <v>0</v>
      </c>
      <c r="Y290">
        <f t="shared" ca="1" si="143"/>
        <v>-1.0487165846808123E-2</v>
      </c>
      <c r="Z290">
        <f t="shared" ca="1" si="144"/>
        <v>8.9266159956636598E-3</v>
      </c>
      <c r="AA290">
        <f t="shared" ca="1" si="145"/>
        <v>9.6068323654549658E-3</v>
      </c>
      <c r="AB290">
        <f t="shared" ca="1" si="146"/>
        <v>0</v>
      </c>
      <c r="AC290">
        <f t="shared" ca="1" si="147"/>
        <v>0</v>
      </c>
      <c r="AD290">
        <f t="shared" ca="1" si="148"/>
        <v>0</v>
      </c>
      <c r="AE290">
        <f t="shared" ca="1" si="149"/>
        <v>-1.0487165846808123E-2</v>
      </c>
      <c r="AF290">
        <f t="shared" ca="1" si="150"/>
        <v>-2.7266631201701159E-2</v>
      </c>
      <c r="AG290">
        <f t="shared" ca="1" si="151"/>
        <v>5.4533262403402234E-2</v>
      </c>
      <c r="AH290">
        <f t="shared" ca="1" si="152"/>
        <v>8.9266159956636598E-3</v>
      </c>
      <c r="AI290">
        <f t="shared" ca="1" si="153"/>
        <v>2.3209201588725546E-2</v>
      </c>
      <c r="AJ290">
        <f t="shared" ca="1" si="154"/>
        <v>-4.6418403177451023E-2</v>
      </c>
      <c r="AK290">
        <f t="shared" ca="1" si="155"/>
        <v>9.6068323654549658E-3</v>
      </c>
      <c r="AL290">
        <f t="shared" ca="1" si="156"/>
        <v>2.4977764150182945E-2</v>
      </c>
      <c r="AM290">
        <f t="shared" ca="1" si="157"/>
        <v>-4.9955528300365815E-2</v>
      </c>
    </row>
    <row r="291" spans="1:39" x14ac:dyDescent="0.25">
      <c r="A291">
        <v>1</v>
      </c>
      <c r="B291" s="1">
        <v>2.8000000000000038</v>
      </c>
      <c r="C291" s="1">
        <v>-5.1999999999999993</v>
      </c>
      <c r="D291" s="1">
        <v>0</v>
      </c>
      <c r="E291">
        <f ca="1"/>
        <v>-9.8184830145845492</v>
      </c>
      <c r="F291">
        <f ca="1"/>
        <v>12.174317822252245</v>
      </c>
      <c r="G291">
        <f ca="1"/>
        <v>6.5408809571732913</v>
      </c>
      <c r="H291">
        <f ca="1"/>
        <v>5.4869179162524908</v>
      </c>
      <c r="I291">
        <v>1</v>
      </c>
      <c r="J291">
        <f t="shared" ca="1" si="129"/>
        <v>0</v>
      </c>
      <c r="K291">
        <f t="shared" ca="1" si="130"/>
        <v>12.174317822252245</v>
      </c>
      <c r="L291">
        <f t="shared" ca="1" si="131"/>
        <v>6.5408809571732913</v>
      </c>
      <c r="M291">
        <f t="shared" ca="1" si="132"/>
        <v>5.4869179162524908</v>
      </c>
      <c r="N291">
        <f ca="1"/>
        <v>-2.6177446409298852</v>
      </c>
      <c r="O291" s="5">
        <f t="shared" ca="1" si="133"/>
        <v>6.800509995398471E-2</v>
      </c>
      <c r="P291">
        <f t="shared" ca="1" si="134"/>
        <v>6.800509995398471E-2</v>
      </c>
      <c r="Q291">
        <f t="shared" ca="1" si="135"/>
        <v>6.3380406334233252E-2</v>
      </c>
      <c r="R291">
        <f t="shared" ca="1" si="136"/>
        <v>4.3101908678836983E-3</v>
      </c>
      <c r="S291">
        <f t="shared" ca="1" si="137"/>
        <v>4.3101908678836983E-3</v>
      </c>
      <c r="T291">
        <f t="shared" ca="1" si="138"/>
        <v>0</v>
      </c>
      <c r="U291">
        <f t="shared" ca="1" si="139"/>
        <v>5.2473633500185378E-2</v>
      </c>
      <c r="V291">
        <f t="shared" ca="1" si="140"/>
        <v>2.8192445369522704E-2</v>
      </c>
      <c r="W291">
        <f t="shared" ca="1" si="141"/>
        <v>2.3649663495458936E-2</v>
      </c>
      <c r="X291">
        <f t="shared" ca="1" si="142"/>
        <v>0</v>
      </c>
      <c r="Y291">
        <f t="shared" ca="1" si="143"/>
        <v>-9.4816901254339853E-3</v>
      </c>
      <c r="Z291">
        <f t="shared" ca="1" si="144"/>
        <v>8.0707607733109393E-3</v>
      </c>
      <c r="AA291">
        <f t="shared" ca="1" si="145"/>
        <v>8.6857601860046724E-3</v>
      </c>
      <c r="AB291">
        <f t="shared" ca="1" si="146"/>
        <v>0</v>
      </c>
      <c r="AC291">
        <f t="shared" ca="1" si="147"/>
        <v>0</v>
      </c>
      <c r="AD291">
        <f t="shared" ca="1" si="148"/>
        <v>0</v>
      </c>
      <c r="AE291">
        <f t="shared" ca="1" si="149"/>
        <v>-9.4816901254339853E-3</v>
      </c>
      <c r="AF291">
        <f t="shared" ca="1" si="150"/>
        <v>-2.6548732351215194E-2</v>
      </c>
      <c r="AG291">
        <f t="shared" ca="1" si="151"/>
        <v>4.9304788652256716E-2</v>
      </c>
      <c r="AH291">
        <f t="shared" ca="1" si="152"/>
        <v>8.0707607733109393E-3</v>
      </c>
      <c r="AI291">
        <f t="shared" ca="1" si="153"/>
        <v>2.2598130165270659E-2</v>
      </c>
      <c r="AJ291">
        <f t="shared" ca="1" si="154"/>
        <v>-4.1967956021216876E-2</v>
      </c>
      <c r="AK291">
        <f t="shared" ca="1" si="155"/>
        <v>8.6857601860046724E-3</v>
      </c>
      <c r="AL291">
        <f t="shared" ca="1" si="156"/>
        <v>2.4320128520813115E-2</v>
      </c>
      <c r="AM291">
        <f t="shared" ca="1" si="157"/>
        <v>-4.5165952967224289E-2</v>
      </c>
    </row>
    <row r="292" spans="1:39" x14ac:dyDescent="0.25">
      <c r="A292">
        <v>1</v>
      </c>
      <c r="B292" s="1">
        <v>3.000000000000004</v>
      </c>
      <c r="C292" s="1">
        <v>-5.1999999999999993</v>
      </c>
      <c r="D292" s="1">
        <v>0</v>
      </c>
      <c r="E292">
        <f ca="1"/>
        <v>-10.139127792165855</v>
      </c>
      <c r="F292">
        <f ca="1"/>
        <v>12.605213657505784</v>
      </c>
      <c r="G292">
        <f ca="1"/>
        <v>6.7938089544492701</v>
      </c>
      <c r="H292">
        <f ca="1"/>
        <v>5.6943494236708112</v>
      </c>
      <c r="I292">
        <v>1</v>
      </c>
      <c r="J292">
        <f t="shared" ca="1" si="129"/>
        <v>0</v>
      </c>
      <c r="K292">
        <f t="shared" ca="1" si="130"/>
        <v>12.605213657505784</v>
      </c>
      <c r="L292">
        <f t="shared" ca="1" si="131"/>
        <v>6.7938089544492701</v>
      </c>
      <c r="M292">
        <f t="shared" ca="1" si="132"/>
        <v>5.6943494236708112</v>
      </c>
      <c r="N292">
        <f ca="1"/>
        <v>-2.6740345384504423</v>
      </c>
      <c r="O292" s="5">
        <f t="shared" ca="1" si="133"/>
        <v>6.4523016405322986E-2</v>
      </c>
      <c r="P292">
        <f t="shared" ca="1" si="134"/>
        <v>6.4523016405322986E-2</v>
      </c>
      <c r="Q292">
        <f t="shared" ca="1" si="135"/>
        <v>6.0359796759281409E-2</v>
      </c>
      <c r="R292">
        <f t="shared" ca="1" si="136"/>
        <v>3.8945961565210753E-3</v>
      </c>
      <c r="S292">
        <f t="shared" ca="1" si="137"/>
        <v>3.8945961565210753E-3</v>
      </c>
      <c r="T292">
        <f t="shared" ca="1" si="138"/>
        <v>0</v>
      </c>
      <c r="U292">
        <f t="shared" ca="1" si="139"/>
        <v>4.9092216662648992E-2</v>
      </c>
      <c r="V292">
        <f t="shared" ca="1" si="140"/>
        <v>2.6459142242136593E-2</v>
      </c>
      <c r="W292">
        <f t="shared" ca="1" si="141"/>
        <v>2.2177191379316341E-2</v>
      </c>
      <c r="X292">
        <f t="shared" ca="1" si="142"/>
        <v>0</v>
      </c>
      <c r="Y292">
        <f t="shared" ca="1" si="143"/>
        <v>-8.5674521272349931E-3</v>
      </c>
      <c r="Z292">
        <f t="shared" ca="1" si="144"/>
        <v>7.2925665826421085E-3</v>
      </c>
      <c r="AA292">
        <f t="shared" ca="1" si="145"/>
        <v>7.848266880461115E-3</v>
      </c>
      <c r="AB292">
        <f t="shared" ca="1" si="146"/>
        <v>0</v>
      </c>
      <c r="AC292">
        <f t="shared" ca="1" si="147"/>
        <v>0</v>
      </c>
      <c r="AD292">
        <f t="shared" ca="1" si="148"/>
        <v>0</v>
      </c>
      <c r="AE292">
        <f t="shared" ca="1" si="149"/>
        <v>-8.5674521272349931E-3</v>
      </c>
      <c r="AF292">
        <f t="shared" ca="1" si="150"/>
        <v>-2.5702356381705014E-2</v>
      </c>
      <c r="AG292">
        <f t="shared" ca="1" si="151"/>
        <v>4.4550751061621957E-2</v>
      </c>
      <c r="AH292">
        <f t="shared" ca="1" si="152"/>
        <v>7.2925665826421085E-3</v>
      </c>
      <c r="AI292">
        <f t="shared" ca="1" si="153"/>
        <v>2.1877699747926353E-2</v>
      </c>
      <c r="AJ292">
        <f t="shared" ca="1" si="154"/>
        <v>-3.7921346229738959E-2</v>
      </c>
      <c r="AK292">
        <f t="shared" ca="1" si="155"/>
        <v>7.848266880461115E-3</v>
      </c>
      <c r="AL292">
        <f t="shared" ca="1" si="156"/>
        <v>2.3544800641383378E-2</v>
      </c>
      <c r="AM292">
        <f t="shared" ca="1" si="157"/>
        <v>-4.0810987778397791E-2</v>
      </c>
    </row>
    <row r="293" spans="1:39" x14ac:dyDescent="0.25">
      <c r="A293">
        <v>1</v>
      </c>
      <c r="B293" s="1">
        <v>3.2000000000000042</v>
      </c>
      <c r="C293" s="1">
        <v>-5.1999999999999993</v>
      </c>
      <c r="D293" s="1">
        <v>0</v>
      </c>
      <c r="E293">
        <f ca="1"/>
        <v>-10.459772569747162</v>
      </c>
      <c r="F293">
        <f ca="1"/>
        <v>13.036109492759323</v>
      </c>
      <c r="G293">
        <f ca="1"/>
        <v>7.0467369517252498</v>
      </c>
      <c r="H293">
        <f ca="1"/>
        <v>5.9017809310891298</v>
      </c>
      <c r="I293">
        <v>1</v>
      </c>
      <c r="J293">
        <f t="shared" ca="1" si="129"/>
        <v>0</v>
      </c>
      <c r="K293">
        <f t="shared" ca="1" si="130"/>
        <v>13.036109492759323</v>
      </c>
      <c r="L293">
        <f t="shared" ca="1" si="131"/>
        <v>7.0467369517252498</v>
      </c>
      <c r="M293">
        <f t="shared" ca="1" si="132"/>
        <v>5.9017809310891298</v>
      </c>
      <c r="N293">
        <f ca="1"/>
        <v>-2.7303244359709975</v>
      </c>
      <c r="O293" s="5">
        <f t="shared" ca="1" si="133"/>
        <v>6.1207517699330471E-2</v>
      </c>
      <c r="P293">
        <f t="shared" ca="1" si="134"/>
        <v>6.1207517699330471E-2</v>
      </c>
      <c r="Q293">
        <f t="shared" ca="1" si="135"/>
        <v>5.7461157476416627E-2</v>
      </c>
      <c r="R293">
        <f t="shared" ca="1" si="136"/>
        <v>3.517054813261786E-3</v>
      </c>
      <c r="S293">
        <f t="shared" ca="1" si="137"/>
        <v>3.517054813261786E-3</v>
      </c>
      <c r="T293">
        <f t="shared" ca="1" si="138"/>
        <v>0</v>
      </c>
      <c r="U293">
        <f t="shared" ca="1" si="139"/>
        <v>4.5848711637716838E-2</v>
      </c>
      <c r="V293">
        <f t="shared" ca="1" si="140"/>
        <v>2.4783760113854976E-2</v>
      </c>
      <c r="W293">
        <f t="shared" ca="1" si="141"/>
        <v>2.075688703050365E-2</v>
      </c>
      <c r="X293">
        <f t="shared" ca="1" si="142"/>
        <v>0</v>
      </c>
      <c r="Y293">
        <f t="shared" ca="1" si="143"/>
        <v>-7.7369250958224996E-3</v>
      </c>
      <c r="Z293">
        <f t="shared" ca="1" si="144"/>
        <v>6.5856266913754619E-3</v>
      </c>
      <c r="AA293">
        <f t="shared" ca="1" si="145"/>
        <v>7.0874575176352959E-3</v>
      </c>
      <c r="AB293">
        <f t="shared" ca="1" si="146"/>
        <v>0</v>
      </c>
      <c r="AC293">
        <f t="shared" ca="1" si="147"/>
        <v>0</v>
      </c>
      <c r="AD293">
        <f t="shared" ca="1" si="148"/>
        <v>0</v>
      </c>
      <c r="AE293">
        <f t="shared" ca="1" si="149"/>
        <v>-7.7369250958224996E-3</v>
      </c>
      <c r="AF293">
        <f t="shared" ca="1" si="150"/>
        <v>-2.475816030663203E-2</v>
      </c>
      <c r="AG293">
        <f t="shared" ca="1" si="151"/>
        <v>4.0232010498276995E-2</v>
      </c>
      <c r="AH293">
        <f t="shared" ca="1" si="152"/>
        <v>6.5856266913754619E-3</v>
      </c>
      <c r="AI293">
        <f t="shared" ca="1" si="153"/>
        <v>2.1074005412401505E-2</v>
      </c>
      <c r="AJ293">
        <f t="shared" ca="1" si="154"/>
        <v>-3.4245258795152396E-2</v>
      </c>
      <c r="AK293">
        <f t="shared" ca="1" si="155"/>
        <v>7.0874575176352959E-3</v>
      </c>
      <c r="AL293">
        <f t="shared" ca="1" si="156"/>
        <v>2.2679864056432977E-2</v>
      </c>
      <c r="AM293">
        <f t="shared" ca="1" si="157"/>
        <v>-3.6854779091703531E-2</v>
      </c>
    </row>
    <row r="294" spans="1:39" x14ac:dyDescent="0.25">
      <c r="A294">
        <v>1</v>
      </c>
      <c r="B294" s="1">
        <v>3.4000000000000044</v>
      </c>
      <c r="C294" s="1">
        <v>-5.1999999999999993</v>
      </c>
      <c r="D294" s="1">
        <v>0</v>
      </c>
      <c r="E294">
        <f ca="1"/>
        <v>-10.78041734732847</v>
      </c>
      <c r="F294">
        <f ca="1"/>
        <v>13.467005328012863</v>
      </c>
      <c r="G294">
        <f ca="1"/>
        <v>7.2996649490012295</v>
      </c>
      <c r="H294">
        <f ca="1"/>
        <v>6.1092124385074502</v>
      </c>
      <c r="I294">
        <v>1</v>
      </c>
      <c r="J294">
        <f t="shared" ca="1" si="129"/>
        <v>0</v>
      </c>
      <c r="K294">
        <f t="shared" ca="1" si="130"/>
        <v>13.467005328012863</v>
      </c>
      <c r="L294">
        <f t="shared" ca="1" si="131"/>
        <v>7.2996649490012295</v>
      </c>
      <c r="M294">
        <f t="shared" ca="1" si="132"/>
        <v>6.1092124385074502</v>
      </c>
      <c r="N294">
        <f ca="1"/>
        <v>-2.7866143334915439</v>
      </c>
      <c r="O294" s="5">
        <f t="shared" ca="1" si="133"/>
        <v>5.8051812837833519E-2</v>
      </c>
      <c r="P294">
        <f t="shared" ca="1" si="134"/>
        <v>5.8051812837833519E-2</v>
      </c>
      <c r="Q294">
        <f t="shared" ca="1" si="135"/>
        <v>5.4681799864074662E-2</v>
      </c>
      <c r="R294">
        <f t="shared" ca="1" si="136"/>
        <v>3.1743776113451329E-3</v>
      </c>
      <c r="S294">
        <f t="shared" ca="1" si="137"/>
        <v>3.1743776113451329E-3</v>
      </c>
      <c r="T294">
        <f t="shared" ca="1" si="138"/>
        <v>0</v>
      </c>
      <c r="U294">
        <f t="shared" ca="1" si="139"/>
        <v>4.2749360205109652E-2</v>
      </c>
      <c r="V294">
        <f t="shared" ca="1" si="140"/>
        <v>2.3171892984430315E-2</v>
      </c>
      <c r="W294">
        <f t="shared" ca="1" si="141"/>
        <v>1.9392947187749254E-2</v>
      </c>
      <c r="X294">
        <f t="shared" ca="1" si="142"/>
        <v>0</v>
      </c>
      <c r="Y294">
        <f t="shared" ca="1" si="143"/>
        <v>-6.983093272309818E-3</v>
      </c>
      <c r="Z294">
        <f t="shared" ca="1" si="144"/>
        <v>5.9439693254002019E-3</v>
      </c>
      <c r="AA294">
        <f t="shared" ca="1" si="145"/>
        <v>6.3969052687228092E-3</v>
      </c>
      <c r="AB294">
        <f t="shared" ca="1" si="146"/>
        <v>0</v>
      </c>
      <c r="AC294">
        <f t="shared" ca="1" si="147"/>
        <v>0</v>
      </c>
      <c r="AD294">
        <f t="shared" ca="1" si="148"/>
        <v>0</v>
      </c>
      <c r="AE294">
        <f t="shared" ca="1" si="149"/>
        <v>-6.983093272309818E-3</v>
      </c>
      <c r="AF294">
        <f t="shared" ca="1" si="150"/>
        <v>-2.3742517125853412E-2</v>
      </c>
      <c r="AG294">
        <f t="shared" ca="1" si="151"/>
        <v>3.6312085016011048E-2</v>
      </c>
      <c r="AH294">
        <f t="shared" ca="1" si="152"/>
        <v>5.9439693254002019E-3</v>
      </c>
      <c r="AI294">
        <f t="shared" ca="1" si="153"/>
        <v>2.0209495706360714E-2</v>
      </c>
      <c r="AJ294">
        <f t="shared" ca="1" si="154"/>
        <v>-3.0908640492081047E-2</v>
      </c>
      <c r="AK294">
        <f t="shared" ca="1" si="155"/>
        <v>6.3969052687228092E-3</v>
      </c>
      <c r="AL294">
        <f t="shared" ca="1" si="156"/>
        <v>2.174947791365758E-2</v>
      </c>
      <c r="AM294">
        <f t="shared" ca="1" si="157"/>
        <v>-3.3263907397358607E-2</v>
      </c>
    </row>
    <row r="295" spans="1:39" x14ac:dyDescent="0.25">
      <c r="A295">
        <v>1</v>
      </c>
      <c r="B295" s="1">
        <v>3.6000000000000045</v>
      </c>
      <c r="C295" s="1">
        <v>-5.1999999999999993</v>
      </c>
      <c r="D295" s="1">
        <v>0</v>
      </c>
      <c r="E295">
        <f ca="1"/>
        <v>-11.101062124909774</v>
      </c>
      <c r="F295">
        <f ca="1"/>
        <v>13.8979011632664</v>
      </c>
      <c r="G295">
        <f ca="1"/>
        <v>7.5525929462772092</v>
      </c>
      <c r="H295">
        <f ca="1"/>
        <v>6.3166439459257688</v>
      </c>
      <c r="I295">
        <v>1</v>
      </c>
      <c r="J295">
        <f t="shared" ca="1" si="129"/>
        <v>0</v>
      </c>
      <c r="K295">
        <f t="shared" ca="1" si="130"/>
        <v>13.8979011632664</v>
      </c>
      <c r="L295">
        <f t="shared" ca="1" si="131"/>
        <v>7.5525929462772092</v>
      </c>
      <c r="M295">
        <f t="shared" ca="1" si="132"/>
        <v>6.3166439459257688</v>
      </c>
      <c r="N295">
        <f ca="1"/>
        <v>-2.8429042310120938</v>
      </c>
      <c r="O295" s="5">
        <f t="shared" ca="1" si="133"/>
        <v>5.5049267666832581E-2</v>
      </c>
      <c r="P295">
        <f t="shared" ca="1" si="134"/>
        <v>5.5049267666832581E-2</v>
      </c>
      <c r="Q295">
        <f t="shared" ca="1" si="135"/>
        <v>5.2018845796178E-2</v>
      </c>
      <c r="R295">
        <f t="shared" ca="1" si="136"/>
        <v>2.8635993659534916E-3</v>
      </c>
      <c r="S295">
        <f t="shared" ca="1" si="137"/>
        <v>2.8635993659534916E-3</v>
      </c>
      <c r="T295">
        <f t="shared" ca="1" si="138"/>
        <v>0</v>
      </c>
      <c r="U295">
        <f t="shared" ca="1" si="139"/>
        <v>3.9798020959213955E-2</v>
      </c>
      <c r="V295">
        <f t="shared" ca="1" si="140"/>
        <v>2.162760037226423E-2</v>
      </c>
      <c r="W295">
        <f t="shared" ca="1" si="141"/>
        <v>1.8088337598506993E-2</v>
      </c>
      <c r="X295">
        <f t="shared" ca="1" si="142"/>
        <v>0</v>
      </c>
      <c r="Y295">
        <f t="shared" ca="1" si="143"/>
        <v>-6.299433752151154E-3</v>
      </c>
      <c r="Z295">
        <f t="shared" ca="1" si="144"/>
        <v>5.3620422254208001E-3</v>
      </c>
      <c r="AA295">
        <f t="shared" ca="1" si="145"/>
        <v>5.7706347871502644E-3</v>
      </c>
      <c r="AB295">
        <f t="shared" ca="1" si="146"/>
        <v>0</v>
      </c>
      <c r="AC295">
        <f t="shared" ca="1" si="147"/>
        <v>0</v>
      </c>
      <c r="AD295">
        <f t="shared" ca="1" si="148"/>
        <v>0</v>
      </c>
      <c r="AE295">
        <f t="shared" ca="1" si="149"/>
        <v>-6.299433752151154E-3</v>
      </c>
      <c r="AF295">
        <f t="shared" ca="1" si="150"/>
        <v>-2.2677961507744183E-2</v>
      </c>
      <c r="AG295">
        <f t="shared" ca="1" si="151"/>
        <v>3.2757055511185997E-2</v>
      </c>
      <c r="AH295">
        <f t="shared" ca="1" si="152"/>
        <v>5.3620422254208001E-3</v>
      </c>
      <c r="AI295">
        <f t="shared" ca="1" si="153"/>
        <v>1.9303352011514906E-2</v>
      </c>
      <c r="AJ295">
        <f t="shared" ca="1" si="154"/>
        <v>-2.7882619572188155E-2</v>
      </c>
      <c r="AK295">
        <f t="shared" ca="1" si="155"/>
        <v>5.7706347871502644E-3</v>
      </c>
      <c r="AL295">
        <f t="shared" ca="1" si="156"/>
        <v>2.0774285233740978E-2</v>
      </c>
      <c r="AM295">
        <f t="shared" ca="1" si="157"/>
        <v>-3.000730089318137E-2</v>
      </c>
    </row>
    <row r="296" spans="1:39" x14ac:dyDescent="0.25">
      <c r="A296">
        <v>1</v>
      </c>
      <c r="B296" s="1">
        <v>3.8000000000000047</v>
      </c>
      <c r="C296" s="1">
        <v>-5.1999999999999993</v>
      </c>
      <c r="D296" s="1">
        <v>0</v>
      </c>
      <c r="E296">
        <f ca="1"/>
        <v>-11.421706902491081</v>
      </c>
      <c r="F296">
        <f ca="1"/>
        <v>14.328796998519941</v>
      </c>
      <c r="G296">
        <f ca="1"/>
        <v>7.805520943553188</v>
      </c>
      <c r="H296">
        <f ca="1"/>
        <v>6.5240754533440874</v>
      </c>
      <c r="I296">
        <v>1</v>
      </c>
      <c r="J296">
        <f t="shared" ca="1" si="129"/>
        <v>0</v>
      </c>
      <c r="K296">
        <f t="shared" ca="1" si="130"/>
        <v>14.328796998519941</v>
      </c>
      <c r="L296">
        <f t="shared" ca="1" si="131"/>
        <v>7.805520943553188</v>
      </c>
      <c r="M296">
        <f t="shared" ca="1" si="132"/>
        <v>6.5240754533440874</v>
      </c>
      <c r="N296">
        <f ca="1"/>
        <v>-2.8991941285326455</v>
      </c>
      <c r="O296" s="5">
        <f t="shared" ca="1" si="133"/>
        <v>5.2193414561662481E-2</v>
      </c>
      <c r="P296">
        <f t="shared" ca="1" si="134"/>
        <v>5.2193414561662481E-2</v>
      </c>
      <c r="Q296">
        <f t="shared" ca="1" si="135"/>
        <v>4.9469262038056919E-2</v>
      </c>
      <c r="R296">
        <f t="shared" ca="1" si="136"/>
        <v>2.5819697016118168E-3</v>
      </c>
      <c r="S296">
        <f t="shared" ca="1" si="137"/>
        <v>2.5819697016118168E-3</v>
      </c>
      <c r="T296">
        <f t="shared" ca="1" si="138"/>
        <v>0</v>
      </c>
      <c r="U296">
        <f t="shared" ca="1" si="139"/>
        <v>3.6996519710724825E-2</v>
      </c>
      <c r="V296">
        <f t="shared" ca="1" si="140"/>
        <v>2.0153618581550813E-2</v>
      </c>
      <c r="W296">
        <f t="shared" ca="1" si="141"/>
        <v>1.684496515156381E-2</v>
      </c>
      <c r="X296">
        <f t="shared" ca="1" si="142"/>
        <v>0</v>
      </c>
      <c r="Y296">
        <f t="shared" ca="1" si="143"/>
        <v>-5.6798961749837474E-3</v>
      </c>
      <c r="Z296">
        <f t="shared" ca="1" si="144"/>
        <v>4.8346953590660069E-3</v>
      </c>
      <c r="AA296">
        <f t="shared" ca="1" si="145"/>
        <v>5.2031036033310558E-3</v>
      </c>
      <c r="AB296">
        <f t="shared" ca="1" si="146"/>
        <v>0</v>
      </c>
      <c r="AC296">
        <f t="shared" ca="1" si="147"/>
        <v>0</v>
      </c>
      <c r="AD296">
        <f t="shared" ca="1" si="148"/>
        <v>0</v>
      </c>
      <c r="AE296">
        <f t="shared" ca="1" si="149"/>
        <v>-5.6798961749837474E-3</v>
      </c>
      <c r="AF296">
        <f t="shared" ca="1" si="150"/>
        <v>-2.1583605464938267E-2</v>
      </c>
      <c r="AG296">
        <f t="shared" ca="1" si="151"/>
        <v>2.9535460109915482E-2</v>
      </c>
      <c r="AH296">
        <f t="shared" ca="1" si="152"/>
        <v>4.8346953590660069E-3</v>
      </c>
      <c r="AI296">
        <f t="shared" ca="1" si="153"/>
        <v>1.8371842364450851E-2</v>
      </c>
      <c r="AJ296">
        <f t="shared" ca="1" si="154"/>
        <v>-2.5140415867143232E-2</v>
      </c>
      <c r="AK296">
        <f t="shared" ca="1" si="155"/>
        <v>5.2031036033310558E-3</v>
      </c>
      <c r="AL296">
        <f t="shared" ca="1" si="156"/>
        <v>1.9771793692658038E-2</v>
      </c>
      <c r="AM296">
        <f t="shared" ca="1" si="157"/>
        <v>-2.7056138737321486E-2</v>
      </c>
    </row>
    <row r="297" spans="1:39" x14ac:dyDescent="0.25">
      <c r="A297">
        <v>1</v>
      </c>
      <c r="B297" s="1">
        <v>4.0000000000000044</v>
      </c>
      <c r="C297" s="1">
        <v>-5.1999999999999993</v>
      </c>
      <c r="D297" s="1">
        <v>0</v>
      </c>
      <c r="E297">
        <f ca="1"/>
        <v>-11.742351680072387</v>
      </c>
      <c r="F297">
        <f ca="1"/>
        <v>14.759692833773478</v>
      </c>
      <c r="G297">
        <f ca="1"/>
        <v>8.0584489408291677</v>
      </c>
      <c r="H297">
        <f ca="1"/>
        <v>6.7315069607624061</v>
      </c>
      <c r="I297">
        <v>1</v>
      </c>
      <c r="J297">
        <f t="shared" ca="1" si="129"/>
        <v>0</v>
      </c>
      <c r="K297">
        <f t="shared" ca="1" si="130"/>
        <v>14.759692833773478</v>
      </c>
      <c r="L297">
        <f t="shared" ca="1" si="131"/>
        <v>8.0584489408291677</v>
      </c>
      <c r="M297">
        <f t="shared" ca="1" si="132"/>
        <v>6.7315069607624061</v>
      </c>
      <c r="N297">
        <f ca="1"/>
        <v>-2.9554840260531918</v>
      </c>
      <c r="O297" s="5">
        <f t="shared" ca="1" si="133"/>
        <v>4.9477960259007872E-2</v>
      </c>
      <c r="P297">
        <f t="shared" ca="1" si="134"/>
        <v>4.9477960259007872E-2</v>
      </c>
      <c r="Q297">
        <f t="shared" ca="1" si="135"/>
        <v>4.7029891707615908E-2</v>
      </c>
      <c r="R297">
        <f t="shared" ca="1" si="136"/>
        <v>2.3269431128948638E-3</v>
      </c>
      <c r="S297">
        <f t="shared" ca="1" si="137"/>
        <v>2.3269431128948638E-3</v>
      </c>
      <c r="T297">
        <f t="shared" ca="1" si="138"/>
        <v>0</v>
      </c>
      <c r="U297">
        <f t="shared" ca="1" si="139"/>
        <v>3.4344965587992868E-2</v>
      </c>
      <c r="V297">
        <f t="shared" ca="1" si="140"/>
        <v>1.8751552263477342E-2</v>
      </c>
      <c r="W297">
        <f t="shared" ca="1" si="141"/>
        <v>1.5663833761749915E-2</v>
      </c>
      <c r="X297">
        <f t="shared" ca="1" si="142"/>
        <v>0</v>
      </c>
      <c r="Y297">
        <f t="shared" ca="1" si="143"/>
        <v>-5.1188808598666407E-3</v>
      </c>
      <c r="Z297">
        <f t="shared" ca="1" si="144"/>
        <v>4.3571623097282894E-3</v>
      </c>
      <c r="AA297">
        <f t="shared" ca="1" si="145"/>
        <v>4.6891820953172099E-3</v>
      </c>
      <c r="AB297">
        <f t="shared" ca="1" si="146"/>
        <v>0</v>
      </c>
      <c r="AC297">
        <f t="shared" ca="1" si="147"/>
        <v>0</v>
      </c>
      <c r="AD297">
        <f t="shared" ca="1" si="148"/>
        <v>0</v>
      </c>
      <c r="AE297">
        <f t="shared" ca="1" si="149"/>
        <v>-5.1188808598666407E-3</v>
      </c>
      <c r="AF297">
        <f t="shared" ca="1" si="150"/>
        <v>-2.0475523439466587E-2</v>
      </c>
      <c r="AG297">
        <f t="shared" ca="1" si="151"/>
        <v>2.6618180471306527E-2</v>
      </c>
      <c r="AH297">
        <f t="shared" ca="1" si="152"/>
        <v>4.3571623097282894E-3</v>
      </c>
      <c r="AI297">
        <f t="shared" ca="1" si="153"/>
        <v>1.7428649238913178E-2</v>
      </c>
      <c r="AJ297">
        <f t="shared" ca="1" si="154"/>
        <v>-2.2657244010587101E-2</v>
      </c>
      <c r="AK297">
        <f t="shared" ca="1" si="155"/>
        <v>4.6891820953172099E-3</v>
      </c>
      <c r="AL297">
        <f t="shared" ca="1" si="156"/>
        <v>1.8756728381268861E-2</v>
      </c>
      <c r="AM297">
        <f t="shared" ca="1" si="157"/>
        <v>-2.438374689564949E-2</v>
      </c>
    </row>
    <row r="298" spans="1:39" x14ac:dyDescent="0.25">
      <c r="A298">
        <v>1</v>
      </c>
      <c r="B298" s="1">
        <v>4.2000000000000046</v>
      </c>
      <c r="C298" s="1">
        <v>-5.1999999999999993</v>
      </c>
      <c r="D298" s="1">
        <v>0</v>
      </c>
      <c r="E298">
        <f ca="1"/>
        <v>-12.062996457653693</v>
      </c>
      <c r="F298">
        <f ca="1"/>
        <v>15.190588669027019</v>
      </c>
      <c r="G298">
        <f ca="1"/>
        <v>8.3113769381051466</v>
      </c>
      <c r="H298">
        <f ca="1"/>
        <v>6.9389384681807265</v>
      </c>
      <c r="I298">
        <v>1</v>
      </c>
      <c r="J298">
        <f t="shared" ca="1" si="129"/>
        <v>0</v>
      </c>
      <c r="K298">
        <f t="shared" ca="1" si="130"/>
        <v>15.190588669027019</v>
      </c>
      <c r="L298">
        <f t="shared" ca="1" si="131"/>
        <v>8.3113769381051466</v>
      </c>
      <c r="M298">
        <f t="shared" ca="1" si="132"/>
        <v>6.9389384681807265</v>
      </c>
      <c r="N298">
        <f ca="1"/>
        <v>-3.0117739235737524</v>
      </c>
      <c r="O298" s="5">
        <f t="shared" ca="1" si="133"/>
        <v>4.6896791998347523E-2</v>
      </c>
      <c r="P298">
        <f t="shared" ca="1" si="134"/>
        <v>4.6896791998347523E-2</v>
      </c>
      <c r="Q298">
        <f t="shared" ca="1" si="135"/>
        <v>4.4697482898611252E-2</v>
      </c>
      <c r="R298">
        <f t="shared" ca="1" si="136"/>
        <v>2.0961685583458672E-3</v>
      </c>
      <c r="S298">
        <f t="shared" ca="1" si="137"/>
        <v>2.0961685583458672E-3</v>
      </c>
      <c r="T298">
        <f t="shared" ca="1" si="138"/>
        <v>0</v>
      </c>
      <c r="U298">
        <f t="shared" ca="1" si="139"/>
        <v>3.1842034350779432E-2</v>
      </c>
      <c r="V298">
        <f t="shared" ca="1" si="140"/>
        <v>1.7422047014216954E-2</v>
      </c>
      <c r="W298">
        <f t="shared" ca="1" si="141"/>
        <v>1.4545184645297074E-2</v>
      </c>
      <c r="X298">
        <f t="shared" ca="1" si="142"/>
        <v>0</v>
      </c>
      <c r="Y298">
        <f t="shared" ca="1" si="143"/>
        <v>-4.6112159136636856E-3</v>
      </c>
      <c r="Z298">
        <f t="shared" ca="1" si="144"/>
        <v>3.925040791349488E-3</v>
      </c>
      <c r="AA298">
        <f t="shared" ca="1" si="145"/>
        <v>4.2241325187937408E-3</v>
      </c>
      <c r="AB298">
        <f t="shared" ca="1" si="146"/>
        <v>0</v>
      </c>
      <c r="AC298">
        <f t="shared" ca="1" si="147"/>
        <v>0</v>
      </c>
      <c r="AD298">
        <f t="shared" ca="1" si="148"/>
        <v>0</v>
      </c>
      <c r="AE298">
        <f t="shared" ca="1" si="149"/>
        <v>-4.6112159136636856E-3</v>
      </c>
      <c r="AF298">
        <f t="shared" ca="1" si="150"/>
        <v>-1.9367106837387502E-2</v>
      </c>
      <c r="AG298">
        <f t="shared" ca="1" si="151"/>
        <v>2.3978322751051162E-2</v>
      </c>
      <c r="AH298">
        <f t="shared" ca="1" si="152"/>
        <v>3.925040791349488E-3</v>
      </c>
      <c r="AI298">
        <f t="shared" ca="1" si="153"/>
        <v>1.6485171323667867E-2</v>
      </c>
      <c r="AJ298">
        <f t="shared" ca="1" si="154"/>
        <v>-2.0410212115017333E-2</v>
      </c>
      <c r="AK298">
        <f t="shared" ca="1" si="155"/>
        <v>4.2241325187937408E-3</v>
      </c>
      <c r="AL298">
        <f t="shared" ca="1" si="156"/>
        <v>1.7741356578933731E-2</v>
      </c>
      <c r="AM298">
        <f t="shared" ca="1" si="157"/>
        <v>-2.1965489097727449E-2</v>
      </c>
    </row>
    <row r="299" spans="1:39" x14ac:dyDescent="0.25">
      <c r="A299">
        <v>1</v>
      </c>
      <c r="B299" s="1">
        <v>4.4000000000000048</v>
      </c>
      <c r="C299" s="1">
        <v>-5.1999999999999993</v>
      </c>
      <c r="D299" s="1">
        <v>0</v>
      </c>
      <c r="E299">
        <f ca="1"/>
        <v>-12.383641235235</v>
      </c>
      <c r="F299">
        <f ca="1"/>
        <v>15.621484504280557</v>
      </c>
      <c r="G299">
        <f ca="1"/>
        <v>8.5643049353811271</v>
      </c>
      <c r="H299">
        <f ca="1"/>
        <v>7.1463699755990451</v>
      </c>
      <c r="I299">
        <v>1</v>
      </c>
      <c r="J299">
        <f t="shared" ca="1" si="129"/>
        <v>0</v>
      </c>
      <c r="K299">
        <f t="shared" ca="1" si="130"/>
        <v>15.621484504280557</v>
      </c>
      <c r="L299">
        <f t="shared" ca="1" si="131"/>
        <v>8.5643049353811271</v>
      </c>
      <c r="M299">
        <f t="shared" ca="1" si="132"/>
        <v>7.1463699755990451</v>
      </c>
      <c r="N299">
        <f ca="1"/>
        <v>-3.0680638210943005</v>
      </c>
      <c r="O299" s="5">
        <f t="shared" ca="1" si="133"/>
        <v>4.4443982129394544E-2</v>
      </c>
      <c r="P299">
        <f t="shared" ca="1" si="134"/>
        <v>4.4443982129394544E-2</v>
      </c>
      <c r="Q299">
        <f t="shared" ca="1" si="135"/>
        <v>4.24687145818766E-2</v>
      </c>
      <c r="R299">
        <f t="shared" ca="1" si="136"/>
        <v>1.8874787919352812E-3</v>
      </c>
      <c r="S299">
        <f t="shared" ca="1" si="137"/>
        <v>1.8874787919352812E-3</v>
      </c>
      <c r="T299">
        <f t="shared" ca="1" si="138"/>
        <v>0</v>
      </c>
      <c r="U299">
        <f t="shared" ca="1" si="139"/>
        <v>2.9485220700375181E-2</v>
      </c>
      <c r="V299">
        <f t="shared" ca="1" si="140"/>
        <v>1.6164943933198537E-2</v>
      </c>
      <c r="W299">
        <f t="shared" ca="1" si="141"/>
        <v>1.348862176826625E-2</v>
      </c>
      <c r="X299">
        <f t="shared" ca="1" si="142"/>
        <v>0</v>
      </c>
      <c r="Y299">
        <f t="shared" ca="1" si="143"/>
        <v>-4.1521337620591247E-3</v>
      </c>
      <c r="Z299">
        <f t="shared" ca="1" si="144"/>
        <v>3.5342726717545979E-3</v>
      </c>
      <c r="AA299">
        <f t="shared" ca="1" si="145"/>
        <v>3.8035875081720454E-3</v>
      </c>
      <c r="AB299">
        <f t="shared" ca="1" si="146"/>
        <v>0</v>
      </c>
      <c r="AC299">
        <f t="shared" ca="1" si="147"/>
        <v>0</v>
      </c>
      <c r="AD299">
        <f t="shared" ca="1" si="148"/>
        <v>0</v>
      </c>
      <c r="AE299">
        <f t="shared" ca="1" si="149"/>
        <v>-4.1521337620591247E-3</v>
      </c>
      <c r="AF299">
        <f t="shared" ca="1" si="150"/>
        <v>-1.8269388553060168E-2</v>
      </c>
      <c r="AG299">
        <f t="shared" ca="1" si="151"/>
        <v>2.1591095562707444E-2</v>
      </c>
      <c r="AH299">
        <f t="shared" ca="1" si="152"/>
        <v>3.5342726717545979E-3</v>
      </c>
      <c r="AI299">
        <f t="shared" ca="1" si="153"/>
        <v>1.5550799755720247E-2</v>
      </c>
      <c r="AJ299">
        <f t="shared" ca="1" si="154"/>
        <v>-1.8378217893123907E-2</v>
      </c>
      <c r="AK299">
        <f t="shared" ca="1" si="155"/>
        <v>3.8035875081720454E-3</v>
      </c>
      <c r="AL299">
        <f t="shared" ca="1" si="156"/>
        <v>1.6735785035957018E-2</v>
      </c>
      <c r="AM299">
        <f t="shared" ca="1" si="157"/>
        <v>-1.9778655042494632E-2</v>
      </c>
    </row>
    <row r="300" spans="1:39" x14ac:dyDescent="0.25">
      <c r="A300">
        <v>1</v>
      </c>
      <c r="B300" s="1">
        <v>4.600000000000005</v>
      </c>
      <c r="C300" s="1">
        <v>-5.1999999999999993</v>
      </c>
      <c r="D300" s="1">
        <v>0</v>
      </c>
      <c r="E300">
        <f ca="1"/>
        <v>-12.704286012816306</v>
      </c>
      <c r="F300">
        <f ca="1"/>
        <v>16.052380339534096</v>
      </c>
      <c r="G300">
        <f ca="1"/>
        <v>8.8172329326571059</v>
      </c>
      <c r="H300">
        <f ca="1"/>
        <v>7.3538014830173637</v>
      </c>
      <c r="I300">
        <v>1</v>
      </c>
      <c r="J300">
        <f t="shared" ca="1" si="129"/>
        <v>0</v>
      </c>
      <c r="K300">
        <f t="shared" ca="1" si="130"/>
        <v>16.052380339534096</v>
      </c>
      <c r="L300">
        <f t="shared" ca="1" si="131"/>
        <v>8.8172329326571059</v>
      </c>
      <c r="M300">
        <f t="shared" ca="1" si="132"/>
        <v>7.3538014830173637</v>
      </c>
      <c r="N300">
        <f ca="1"/>
        <v>-3.1243537186148558</v>
      </c>
      <c r="O300" s="5">
        <f t="shared" ca="1" si="133"/>
        <v>4.2113791335141065E-2</v>
      </c>
      <c r="P300">
        <f t="shared" ca="1" si="134"/>
        <v>4.2113791335141065E-2</v>
      </c>
      <c r="Q300">
        <f t="shared" ca="1" si="135"/>
        <v>4.0340219914521261E-2</v>
      </c>
      <c r="R300">
        <f t="shared" ca="1" si="136"/>
        <v>1.6988796038938504E-3</v>
      </c>
      <c r="S300">
        <f t="shared" ca="1" si="137"/>
        <v>1.6988796038938504E-3</v>
      </c>
      <c r="T300">
        <f t="shared" ca="1" si="138"/>
        <v>0</v>
      </c>
      <c r="U300">
        <f t="shared" ca="1" si="139"/>
        <v>2.7271061552781119E-2</v>
      </c>
      <c r="V300">
        <f t="shared" ca="1" si="140"/>
        <v>1.4979417192072318E-2</v>
      </c>
      <c r="W300">
        <f t="shared" ca="1" si="141"/>
        <v>1.2493223350582549E-2</v>
      </c>
      <c r="X300">
        <f t="shared" ca="1" si="142"/>
        <v>0</v>
      </c>
      <c r="Y300">
        <f t="shared" ca="1" si="143"/>
        <v>-3.737247481212048E-3</v>
      </c>
      <c r="Z300">
        <f t="shared" ca="1" si="144"/>
        <v>3.1811238262904893E-3</v>
      </c>
      <c r="AA300">
        <f t="shared" ca="1" si="145"/>
        <v>3.4235283950573197E-3</v>
      </c>
      <c r="AB300">
        <f t="shared" ca="1" si="146"/>
        <v>0</v>
      </c>
      <c r="AC300">
        <f t="shared" ca="1" si="147"/>
        <v>0</v>
      </c>
      <c r="AD300">
        <f t="shared" ca="1" si="148"/>
        <v>0</v>
      </c>
      <c r="AE300">
        <f t="shared" ca="1" si="149"/>
        <v>-3.737247481212048E-3</v>
      </c>
      <c r="AF300">
        <f t="shared" ca="1" si="150"/>
        <v>-1.7191338413575438E-2</v>
      </c>
      <c r="AG300">
        <f t="shared" ca="1" si="151"/>
        <v>1.9433686902302648E-2</v>
      </c>
      <c r="AH300">
        <f t="shared" ca="1" si="152"/>
        <v>3.1811238262904893E-3</v>
      </c>
      <c r="AI300">
        <f t="shared" ca="1" si="153"/>
        <v>1.4633169600936266E-2</v>
      </c>
      <c r="AJ300">
        <f t="shared" ca="1" si="154"/>
        <v>-1.6541843896710543E-2</v>
      </c>
      <c r="AK300">
        <f t="shared" ca="1" si="155"/>
        <v>3.4235283950573197E-3</v>
      </c>
      <c r="AL300">
        <f t="shared" ca="1" si="156"/>
        <v>1.5748230617263687E-2</v>
      </c>
      <c r="AM300">
        <f t="shared" ca="1" si="157"/>
        <v>-1.780234765429806E-2</v>
      </c>
    </row>
    <row r="301" spans="1:39" x14ac:dyDescent="0.25">
      <c r="A301">
        <v>1</v>
      </c>
      <c r="B301" s="1">
        <v>4.8000000000000052</v>
      </c>
      <c r="C301" s="1">
        <v>-5.1999999999999993</v>
      </c>
      <c r="D301" s="1">
        <v>0</v>
      </c>
      <c r="E301">
        <f ca="1"/>
        <v>-13.024930790397613</v>
      </c>
      <c r="F301">
        <f ca="1"/>
        <v>16.483276174787633</v>
      </c>
      <c r="G301">
        <f ca="1"/>
        <v>9.0701609299330848</v>
      </c>
      <c r="H301">
        <f ca="1"/>
        <v>7.5612329904356841</v>
      </c>
      <c r="I301">
        <v>1</v>
      </c>
      <c r="J301">
        <f t="shared" ca="1" si="129"/>
        <v>0</v>
      </c>
      <c r="K301">
        <f t="shared" ca="1" si="130"/>
        <v>16.483276174787633</v>
      </c>
      <c r="L301">
        <f t="shared" ca="1" si="131"/>
        <v>9.0701609299330848</v>
      </c>
      <c r="M301">
        <f t="shared" ca="1" si="132"/>
        <v>7.5612329904356841</v>
      </c>
      <c r="N301">
        <f ca="1"/>
        <v>-3.1806436161354004</v>
      </c>
      <c r="O301" s="5">
        <f t="shared" ca="1" si="133"/>
        <v>3.9900670612523045E-2</v>
      </c>
      <c r="P301">
        <f t="shared" ca="1" si="134"/>
        <v>3.9900670612523045E-2</v>
      </c>
      <c r="Q301">
        <f t="shared" ca="1" si="135"/>
        <v>3.8308607097193983E-2</v>
      </c>
      <c r="R301">
        <f t="shared" ca="1" si="136"/>
        <v>1.5285391134096998E-3</v>
      </c>
      <c r="S301">
        <f t="shared" ca="1" si="137"/>
        <v>1.5285391134096998E-3</v>
      </c>
      <c r="T301">
        <f t="shared" ca="1" si="138"/>
        <v>0</v>
      </c>
      <c r="U301">
        <f t="shared" ca="1" si="139"/>
        <v>2.5195332350297119E-2</v>
      </c>
      <c r="V301">
        <f t="shared" ca="1" si="140"/>
        <v>1.3864095746323215E-2</v>
      </c>
      <c r="W301">
        <f t="shared" ca="1" si="141"/>
        <v>1.1557640371484733E-2</v>
      </c>
      <c r="X301">
        <f t="shared" ca="1" si="142"/>
        <v>0</v>
      </c>
      <c r="Y301">
        <f t="shared" ca="1" si="143"/>
        <v>-3.3625272435029059E-3</v>
      </c>
      <c r="Z301">
        <f t="shared" ca="1" si="144"/>
        <v>2.8621640885791418E-3</v>
      </c>
      <c r="AA301">
        <f t="shared" ca="1" si="145"/>
        <v>3.080263631230702E-3</v>
      </c>
      <c r="AB301">
        <f t="shared" ca="1" si="146"/>
        <v>0</v>
      </c>
      <c r="AC301">
        <f t="shared" ca="1" si="147"/>
        <v>0</v>
      </c>
      <c r="AD301">
        <f t="shared" ca="1" si="148"/>
        <v>0</v>
      </c>
      <c r="AE301">
        <f t="shared" ca="1" si="149"/>
        <v>-3.3625272435029059E-3</v>
      </c>
      <c r="AF301">
        <f t="shared" ca="1" si="150"/>
        <v>-1.6140130768813966E-2</v>
      </c>
      <c r="AG301">
        <f t="shared" ca="1" si="151"/>
        <v>1.748514166621511E-2</v>
      </c>
      <c r="AH301">
        <f t="shared" ca="1" si="152"/>
        <v>2.8621640885791418E-3</v>
      </c>
      <c r="AI301">
        <f t="shared" ca="1" si="153"/>
        <v>1.3738387625179895E-2</v>
      </c>
      <c r="AJ301">
        <f t="shared" ca="1" si="154"/>
        <v>-1.4883253260611535E-2</v>
      </c>
      <c r="AK301">
        <f t="shared" ca="1" si="155"/>
        <v>3.080263631230702E-3</v>
      </c>
      <c r="AL301">
        <f t="shared" ca="1" si="156"/>
        <v>1.4785265429907386E-2</v>
      </c>
      <c r="AM301">
        <f t="shared" ca="1" si="157"/>
        <v>-1.6017370882399649E-2</v>
      </c>
    </row>
    <row r="302" spans="1:39" x14ac:dyDescent="0.25">
      <c r="A302">
        <v>1</v>
      </c>
      <c r="B302" s="1">
        <v>5.0000000000000053</v>
      </c>
      <c r="C302" s="1">
        <v>-5.1999999999999993</v>
      </c>
      <c r="D302" s="1">
        <v>0</v>
      </c>
      <c r="E302">
        <f ca="1"/>
        <v>-13.345575567978919</v>
      </c>
      <c r="F302">
        <f ca="1"/>
        <v>16.914172010041174</v>
      </c>
      <c r="G302">
        <f ca="1"/>
        <v>9.3230889272090653</v>
      </c>
      <c r="H302">
        <f ca="1"/>
        <v>7.7686644978540027</v>
      </c>
      <c r="I302">
        <v>1</v>
      </c>
      <c r="J302">
        <f t="shared" ca="1" si="129"/>
        <v>0</v>
      </c>
      <c r="K302">
        <f t="shared" ca="1" si="130"/>
        <v>16.914172010041174</v>
      </c>
      <c r="L302">
        <f t="shared" ca="1" si="131"/>
        <v>9.3230889272090653</v>
      </c>
      <c r="M302">
        <f t="shared" ca="1" si="132"/>
        <v>7.7686644978540027</v>
      </c>
      <c r="N302">
        <f ca="1"/>
        <v>-3.2369335136559627</v>
      </c>
      <c r="O302" s="5">
        <f t="shared" ca="1" si="133"/>
        <v>3.7799262144608284E-2</v>
      </c>
      <c r="P302">
        <f t="shared" ca="1" si="134"/>
        <v>3.7799262144608284E-2</v>
      </c>
      <c r="Q302">
        <f t="shared" ca="1" si="135"/>
        <v>3.6370477925931462E-2</v>
      </c>
      <c r="R302">
        <f t="shared" ca="1" si="136"/>
        <v>1.3747772294469723E-3</v>
      </c>
      <c r="S302">
        <f t="shared" ca="1" si="137"/>
        <v>1.3747772294469723E-3</v>
      </c>
      <c r="T302">
        <f t="shared" ca="1" si="138"/>
        <v>0</v>
      </c>
      <c r="U302">
        <f t="shared" ca="1" si="139"/>
        <v>2.3253218534353932E-2</v>
      </c>
      <c r="V302">
        <f t="shared" ca="1" si="140"/>
        <v>1.2817170365236224E-2</v>
      </c>
      <c r="W302">
        <f t="shared" ca="1" si="141"/>
        <v>1.068018305486278E-2</v>
      </c>
      <c r="X302">
        <f t="shared" ca="1" si="142"/>
        <v>0</v>
      </c>
      <c r="Y302">
        <f t="shared" ca="1" si="143"/>
        <v>-3.0242771331189639E-3</v>
      </c>
      <c r="Z302">
        <f t="shared" ca="1" si="144"/>
        <v>2.5742475160756861E-3</v>
      </c>
      <c r="AA302">
        <f t="shared" ca="1" si="145"/>
        <v>2.7704075504246381E-3</v>
      </c>
      <c r="AB302">
        <f t="shared" ca="1" si="146"/>
        <v>0</v>
      </c>
      <c r="AC302">
        <f t="shared" ca="1" si="147"/>
        <v>0</v>
      </c>
      <c r="AD302">
        <f t="shared" ca="1" si="148"/>
        <v>0</v>
      </c>
      <c r="AE302">
        <f t="shared" ca="1" si="149"/>
        <v>-3.0242771331189639E-3</v>
      </c>
      <c r="AF302">
        <f t="shared" ca="1" si="150"/>
        <v>-1.5121385665594836E-2</v>
      </c>
      <c r="AG302">
        <f t="shared" ca="1" si="151"/>
        <v>1.572624109221861E-2</v>
      </c>
      <c r="AH302">
        <f t="shared" ca="1" si="152"/>
        <v>2.5742475160756861E-3</v>
      </c>
      <c r="AI302">
        <f t="shared" ca="1" si="153"/>
        <v>1.2871237580378444E-2</v>
      </c>
      <c r="AJ302">
        <f t="shared" ca="1" si="154"/>
        <v>-1.3386087083593566E-2</v>
      </c>
      <c r="AK302">
        <f t="shared" ca="1" si="155"/>
        <v>2.7704075504246381E-3</v>
      </c>
      <c r="AL302">
        <f t="shared" ca="1" si="156"/>
        <v>1.3852037752123205E-2</v>
      </c>
      <c r="AM302">
        <f t="shared" ca="1" si="157"/>
        <v>-1.4406119262208117E-2</v>
      </c>
    </row>
    <row r="303" spans="1:39" x14ac:dyDescent="0.25">
      <c r="A303">
        <v>1</v>
      </c>
      <c r="B303" s="1">
        <v>5.2000000000000055</v>
      </c>
      <c r="C303" s="1">
        <v>-5.1999999999999993</v>
      </c>
      <c r="D303" s="1">
        <v>0</v>
      </c>
      <c r="E303">
        <f ca="1"/>
        <v>-13.666220345560227</v>
      </c>
      <c r="F303">
        <f ca="1"/>
        <v>17.345067845294714</v>
      </c>
      <c r="G303">
        <f ca="1"/>
        <v>9.5760169244850442</v>
      </c>
      <c r="H303">
        <f ca="1"/>
        <v>7.9760960052723231</v>
      </c>
      <c r="I303">
        <v>1</v>
      </c>
      <c r="J303">
        <f t="shared" ca="1" si="129"/>
        <v>0</v>
      </c>
      <c r="K303">
        <f t="shared" ca="1" si="130"/>
        <v>17.345067845294714</v>
      </c>
      <c r="L303">
        <f t="shared" ca="1" si="131"/>
        <v>9.5760169244850442</v>
      </c>
      <c r="M303">
        <f t="shared" ca="1" si="132"/>
        <v>7.9760960052723231</v>
      </c>
      <c r="N303">
        <f ca="1"/>
        <v>-3.2932234111765126</v>
      </c>
      <c r="O303" s="5">
        <f t="shared" ca="1" si="133"/>
        <v>3.5804399189883131E-2</v>
      </c>
      <c r="P303">
        <f t="shared" ca="1" si="134"/>
        <v>3.5804399189883131E-2</v>
      </c>
      <c r="Q303">
        <f t="shared" ca="1" si="135"/>
        <v>3.4522444188534625E-2</v>
      </c>
      <c r="R303">
        <f t="shared" ca="1" si="136"/>
        <v>1.2360553727367547E-3</v>
      </c>
      <c r="S303">
        <f t="shared" ca="1" si="137"/>
        <v>1.2360553727367547E-3</v>
      </c>
      <c r="T303">
        <f t="shared" ca="1" si="138"/>
        <v>0</v>
      </c>
      <c r="U303">
        <f t="shared" ca="1" si="139"/>
        <v>2.1439464300660058E-2</v>
      </c>
      <c r="V303">
        <f t="shared" ca="1" si="140"/>
        <v>1.1836487168927831E-2</v>
      </c>
      <c r="W303">
        <f t="shared" ca="1" si="141"/>
        <v>9.8588963207810205E-3</v>
      </c>
      <c r="X303">
        <f t="shared" ca="1" si="142"/>
        <v>0</v>
      </c>
      <c r="Y303">
        <f t="shared" ca="1" si="143"/>
        <v>-2.7191125361745692E-3</v>
      </c>
      <c r="Z303">
        <f t="shared" ca="1" si="144"/>
        <v>2.31449314466721E-3</v>
      </c>
      <c r="AA303">
        <f t="shared" ca="1" si="145"/>
        <v>2.4908596564043759E-3</v>
      </c>
      <c r="AB303">
        <f t="shared" ca="1" si="146"/>
        <v>0</v>
      </c>
      <c r="AC303">
        <f t="shared" ca="1" si="147"/>
        <v>0</v>
      </c>
      <c r="AD303">
        <f t="shared" ca="1" si="148"/>
        <v>0</v>
      </c>
      <c r="AE303">
        <f t="shared" ca="1" si="149"/>
        <v>-2.7191125361745692E-3</v>
      </c>
      <c r="AF303">
        <f t="shared" ca="1" si="150"/>
        <v>-1.4139385188107775E-2</v>
      </c>
      <c r="AG303">
        <f t="shared" ca="1" si="151"/>
        <v>1.4139385188107758E-2</v>
      </c>
      <c r="AH303">
        <f t="shared" ca="1" si="152"/>
        <v>2.31449314466721E-3</v>
      </c>
      <c r="AI303">
        <f t="shared" ca="1" si="153"/>
        <v>1.2035364352269505E-2</v>
      </c>
      <c r="AJ303">
        <f t="shared" ca="1" si="154"/>
        <v>-1.2035364352269491E-2</v>
      </c>
      <c r="AK303">
        <f t="shared" ca="1" si="155"/>
        <v>2.4908596564043759E-3</v>
      </c>
      <c r="AL303">
        <f t="shared" ca="1" si="156"/>
        <v>1.2952470213302768E-2</v>
      </c>
      <c r="AM303">
        <f t="shared" ca="1" si="157"/>
        <v>-1.2952470213302753E-2</v>
      </c>
    </row>
    <row r="304" spans="1:39" x14ac:dyDescent="0.25">
      <c r="A304">
        <v>1</v>
      </c>
      <c r="B304" s="1">
        <v>5.4000000000000057</v>
      </c>
      <c r="C304" s="1">
        <v>-5.1999999999999993</v>
      </c>
      <c r="D304" s="1">
        <v>0</v>
      </c>
      <c r="E304">
        <f ca="1"/>
        <v>-13.986865123141532</v>
      </c>
      <c r="F304">
        <f ca="1"/>
        <v>17.775963680548251</v>
      </c>
      <c r="G304">
        <f ca="1"/>
        <v>9.828944921761023</v>
      </c>
      <c r="H304">
        <f ca="1"/>
        <v>8.1835275126906417</v>
      </c>
      <c r="I304">
        <v>1</v>
      </c>
      <c r="J304">
        <f t="shared" ca="1" si="129"/>
        <v>0</v>
      </c>
      <c r="K304">
        <f t="shared" ca="1" si="130"/>
        <v>17.775963680548251</v>
      </c>
      <c r="L304">
        <f t="shared" ca="1" si="131"/>
        <v>9.828944921761023</v>
      </c>
      <c r="M304">
        <f t="shared" ca="1" si="132"/>
        <v>8.1835275126906417</v>
      </c>
      <c r="N304">
        <f ca="1"/>
        <v>-3.3495133086970625</v>
      </c>
      <c r="O304" s="5">
        <f t="shared" ca="1" si="133"/>
        <v>3.3911105105709737E-2</v>
      </c>
      <c r="P304">
        <f t="shared" ca="1" si="134"/>
        <v>3.3911105105709737E-2</v>
      </c>
      <c r="Q304">
        <f t="shared" ca="1" si="135"/>
        <v>3.2761142056219245E-2</v>
      </c>
      <c r="R304">
        <f t="shared" ca="1" si="136"/>
        <v>1.1109665316515385E-3</v>
      </c>
      <c r="S304">
        <f t="shared" ca="1" si="137"/>
        <v>1.1109665316515385E-3</v>
      </c>
      <c r="T304">
        <f t="shared" ca="1" si="138"/>
        <v>0</v>
      </c>
      <c r="U304">
        <f t="shared" ca="1" si="139"/>
        <v>1.9748500716942407E-2</v>
      </c>
      <c r="V304">
        <f t="shared" ca="1" si="140"/>
        <v>1.0919628849522845E-2</v>
      </c>
      <c r="W304">
        <f t="shared" ca="1" si="141"/>
        <v>9.0916251774488636E-3</v>
      </c>
      <c r="X304">
        <f t="shared" ca="1" si="142"/>
        <v>0</v>
      </c>
      <c r="Y304">
        <f t="shared" ca="1" si="143"/>
        <v>-2.4439382653186647E-3</v>
      </c>
      <c r="Z304">
        <f t="shared" ca="1" si="144"/>
        <v>2.0802663684629384E-3</v>
      </c>
      <c r="AA304">
        <f t="shared" ca="1" si="145"/>
        <v>2.2387845838809863E-3</v>
      </c>
      <c r="AB304">
        <f t="shared" ca="1" si="146"/>
        <v>0</v>
      </c>
      <c r="AC304">
        <f t="shared" ca="1" si="147"/>
        <v>0</v>
      </c>
      <c r="AD304">
        <f t="shared" ca="1" si="148"/>
        <v>0</v>
      </c>
      <c r="AE304">
        <f t="shared" ca="1" si="149"/>
        <v>-2.4439382653186647E-3</v>
      </c>
      <c r="AF304">
        <f t="shared" ca="1" si="150"/>
        <v>-1.3197266632720804E-2</v>
      </c>
      <c r="AG304">
        <f t="shared" ca="1" si="151"/>
        <v>1.2708478979657054E-2</v>
      </c>
      <c r="AH304">
        <f t="shared" ca="1" si="152"/>
        <v>2.0802663684629384E-3</v>
      </c>
      <c r="AI304">
        <f t="shared" ca="1" si="153"/>
        <v>1.123343838969988E-2</v>
      </c>
      <c r="AJ304">
        <f t="shared" ca="1" si="154"/>
        <v>-1.0817385116007279E-2</v>
      </c>
      <c r="AK304">
        <f t="shared" ca="1" si="155"/>
        <v>2.2387845838809863E-3</v>
      </c>
      <c r="AL304">
        <f t="shared" ca="1" si="156"/>
        <v>1.2089436752957339E-2</v>
      </c>
      <c r="AM304">
        <f t="shared" ca="1" si="157"/>
        <v>-1.1641679836181126E-2</v>
      </c>
    </row>
    <row r="305" spans="1:39" x14ac:dyDescent="0.25">
      <c r="A305">
        <v>1</v>
      </c>
      <c r="B305" s="1">
        <v>5.6000000000000059</v>
      </c>
      <c r="C305" s="1">
        <v>-5.1999999999999993</v>
      </c>
      <c r="D305" s="1">
        <v>0</v>
      </c>
      <c r="E305">
        <f ca="1"/>
        <v>-14.30750990072284</v>
      </c>
      <c r="F305">
        <f ca="1"/>
        <v>18.206859515801792</v>
      </c>
      <c r="G305">
        <f ca="1"/>
        <v>10.081872919037004</v>
      </c>
      <c r="H305">
        <f ca="1"/>
        <v>8.3909590201089603</v>
      </c>
      <c r="I305">
        <v>1</v>
      </c>
      <c r="J305">
        <f t="shared" ca="1" si="129"/>
        <v>0</v>
      </c>
      <c r="K305">
        <f t="shared" ca="1" si="130"/>
        <v>18.206859515801792</v>
      </c>
      <c r="L305">
        <f t="shared" ca="1" si="131"/>
        <v>10.081872919037004</v>
      </c>
      <c r="M305">
        <f t="shared" ca="1" si="132"/>
        <v>8.3909590201089603</v>
      </c>
      <c r="N305">
        <f ca="1"/>
        <v>-3.4058032062176125</v>
      </c>
      <c r="O305" s="5">
        <f t="shared" ca="1" si="133"/>
        <v>3.211459161459574E-2</v>
      </c>
      <c r="P305">
        <f t="shared" ca="1" si="134"/>
        <v>3.211459161459574E-2</v>
      </c>
      <c r="Q305">
        <f t="shared" ca="1" si="135"/>
        <v>3.108324462002348E-2</v>
      </c>
      <c r="R305">
        <f t="shared" ca="1" si="136"/>
        <v>9.9822570702863414E-4</v>
      </c>
      <c r="S305">
        <f t="shared" ca="1" si="137"/>
        <v>9.9822570702863414E-4</v>
      </c>
      <c r="T305">
        <f t="shared" ca="1" si="138"/>
        <v>0</v>
      </c>
      <c r="U305">
        <f t="shared" ca="1" si="139"/>
        <v>1.8174555212932261E-2</v>
      </c>
      <c r="V305">
        <f t="shared" ca="1" si="140"/>
        <v>1.0063984722778552E-2</v>
      </c>
      <c r="W305">
        <f t="shared" ca="1" si="141"/>
        <v>8.3760710004965617E-3</v>
      </c>
      <c r="X305">
        <f t="shared" ca="1" si="142"/>
        <v>0</v>
      </c>
      <c r="Y305">
        <f t="shared" ca="1" si="143"/>
        <v>-2.1959275399641418E-3</v>
      </c>
      <c r="Z305">
        <f t="shared" ca="1" si="144"/>
        <v>1.8691610478848671E-3</v>
      </c>
      <c r="AA305">
        <f t="shared" ca="1" si="145"/>
        <v>2.0115928432220013E-3</v>
      </c>
      <c r="AB305">
        <f t="shared" ca="1" si="146"/>
        <v>0</v>
      </c>
      <c r="AC305">
        <f t="shared" ca="1" si="147"/>
        <v>0</v>
      </c>
      <c r="AD305">
        <f t="shared" ca="1" si="148"/>
        <v>0</v>
      </c>
      <c r="AE305">
        <f t="shared" ca="1" si="149"/>
        <v>-2.1959275399641418E-3</v>
      </c>
      <c r="AF305">
        <f t="shared" ca="1" si="150"/>
        <v>-1.2297194223799207E-2</v>
      </c>
      <c r="AG305">
        <f t="shared" ca="1" si="151"/>
        <v>1.1418823207813535E-2</v>
      </c>
      <c r="AH305">
        <f t="shared" ca="1" si="152"/>
        <v>1.8691610478848671E-3</v>
      </c>
      <c r="AI305">
        <f t="shared" ca="1" si="153"/>
        <v>1.0467301868155266E-2</v>
      </c>
      <c r="AJ305">
        <f t="shared" ca="1" si="154"/>
        <v>-9.7196374490013081E-3</v>
      </c>
      <c r="AK305">
        <f t="shared" ca="1" si="155"/>
        <v>2.0115928432220013E-3</v>
      </c>
      <c r="AL305">
        <f t="shared" ca="1" si="156"/>
        <v>1.126491992204322E-2</v>
      </c>
      <c r="AM305">
        <f t="shared" ca="1" si="157"/>
        <v>-1.0460282784754405E-2</v>
      </c>
    </row>
    <row r="306" spans="1:39" x14ac:dyDescent="0.25">
      <c r="A306">
        <v>1</v>
      </c>
      <c r="B306" s="1">
        <v>5.800000000000006</v>
      </c>
      <c r="C306" s="1">
        <v>-5.1999999999999993</v>
      </c>
      <c r="D306" s="1">
        <v>0</v>
      </c>
      <c r="E306">
        <f ca="1"/>
        <v>-14.628154678304146</v>
      </c>
      <c r="F306">
        <f ca="1"/>
        <v>18.637755351055333</v>
      </c>
      <c r="G306">
        <f ca="1"/>
        <v>10.334800916312982</v>
      </c>
      <c r="H306">
        <f ca="1"/>
        <v>8.5983905275272807</v>
      </c>
      <c r="I306">
        <v>1</v>
      </c>
      <c r="J306">
        <f t="shared" ca="1" si="129"/>
        <v>0</v>
      </c>
      <c r="K306">
        <f t="shared" ca="1" si="130"/>
        <v>18.637755351055333</v>
      </c>
      <c r="L306">
        <f t="shared" ca="1" si="131"/>
        <v>10.334800916312982</v>
      </c>
      <c r="M306">
        <f t="shared" ca="1" si="132"/>
        <v>8.5983905275272807</v>
      </c>
      <c r="N306">
        <f ca="1"/>
        <v>-3.462093103738173</v>
      </c>
      <c r="O306" s="5">
        <f t="shared" ca="1" si="133"/>
        <v>3.041025641355968E-2</v>
      </c>
      <c r="P306">
        <f t="shared" ca="1" si="134"/>
        <v>3.041025641355968E-2</v>
      </c>
      <c r="Q306">
        <f t="shared" ca="1" si="135"/>
        <v>2.9485472718421231E-2</v>
      </c>
      <c r="R306">
        <f t="shared" ca="1" si="136"/>
        <v>8.9666078584220823E-4</v>
      </c>
      <c r="S306">
        <f t="shared" ca="1" si="137"/>
        <v>8.9666078584220823E-4</v>
      </c>
      <c r="T306">
        <f t="shared" ca="1" si="138"/>
        <v>0</v>
      </c>
      <c r="U306">
        <f t="shared" ca="1" si="139"/>
        <v>1.6711744359412094E-2</v>
      </c>
      <c r="V306">
        <f t="shared" ca="1" si="140"/>
        <v>9.2668107111439722E-3</v>
      </c>
      <c r="W306">
        <f t="shared" ca="1" si="141"/>
        <v>7.7098396073908108E-3</v>
      </c>
      <c r="X306">
        <f t="shared" ca="1" si="142"/>
        <v>0</v>
      </c>
      <c r="Y306">
        <f t="shared" ca="1" si="143"/>
        <v>-1.9725019099115565E-3</v>
      </c>
      <c r="Z306">
        <f t="shared" ca="1" si="144"/>
        <v>1.67898242077031E-3</v>
      </c>
      <c r="AA306">
        <f t="shared" ca="1" si="145"/>
        <v>1.8069224293642261E-3</v>
      </c>
      <c r="AB306">
        <f t="shared" ca="1" si="146"/>
        <v>0</v>
      </c>
      <c r="AC306">
        <f t="shared" ca="1" si="147"/>
        <v>0</v>
      </c>
      <c r="AD306">
        <f t="shared" ca="1" si="148"/>
        <v>0</v>
      </c>
      <c r="AE306">
        <f t="shared" ca="1" si="149"/>
        <v>-1.9725019099115565E-3</v>
      </c>
      <c r="AF306">
        <f t="shared" ca="1" si="150"/>
        <v>-1.144051107748704E-2</v>
      </c>
      <c r="AG306">
        <f t="shared" ca="1" si="151"/>
        <v>1.0257009931540093E-2</v>
      </c>
      <c r="AH306">
        <f t="shared" ca="1" si="152"/>
        <v>1.67898242077031E-3</v>
      </c>
      <c r="AI306">
        <f t="shared" ca="1" si="153"/>
        <v>9.7380980404678085E-3</v>
      </c>
      <c r="AJ306">
        <f t="shared" ca="1" si="154"/>
        <v>-8.7307085880056114E-3</v>
      </c>
      <c r="AK306">
        <f t="shared" ca="1" si="155"/>
        <v>1.8069224293642261E-3</v>
      </c>
      <c r="AL306">
        <f t="shared" ca="1" si="156"/>
        <v>1.0480150090312522E-2</v>
      </c>
      <c r="AM306">
        <f t="shared" ca="1" si="157"/>
        <v>-9.3959966326939738E-3</v>
      </c>
    </row>
    <row r="307" spans="1:39" x14ac:dyDescent="0.25">
      <c r="A307">
        <v>1</v>
      </c>
      <c r="B307" s="1">
        <v>6</v>
      </c>
      <c r="C307" s="1">
        <v>-5.1999999999999993</v>
      </c>
      <c r="D307" s="1">
        <v>0</v>
      </c>
      <c r="E307">
        <f ca="1"/>
        <v>-14.948799455885442</v>
      </c>
      <c r="F307">
        <f ca="1"/>
        <v>19.068651186308855</v>
      </c>
      <c r="G307">
        <f ca="1"/>
        <v>10.587728913588954</v>
      </c>
      <c r="H307">
        <f ca="1"/>
        <v>8.8058220349455922</v>
      </c>
      <c r="I307">
        <v>1</v>
      </c>
      <c r="J307">
        <f t="shared" ca="1" si="129"/>
        <v>0</v>
      </c>
      <c r="K307">
        <f t="shared" ca="1" si="130"/>
        <v>19.068651186308855</v>
      </c>
      <c r="L307">
        <f t="shared" ca="1" si="131"/>
        <v>10.587728913588954</v>
      </c>
      <c r="M307">
        <f t="shared" ca="1" si="132"/>
        <v>8.8058220349455922</v>
      </c>
      <c r="N307">
        <f ca="1"/>
        <v>-3.5183830012587158</v>
      </c>
      <c r="O307" s="5">
        <f t="shared" ca="1" si="133"/>
        <v>2.8793680218762992E-2</v>
      </c>
      <c r="P307">
        <f t="shared" ca="1" si="134"/>
        <v>2.8793680218762992E-2</v>
      </c>
      <c r="Q307">
        <f t="shared" ca="1" si="135"/>
        <v>2.7964604198222612E-2</v>
      </c>
      <c r="R307">
        <f t="shared" ca="1" si="136"/>
        <v>8.0520387072789896E-4</v>
      </c>
      <c r="S307">
        <f t="shared" ca="1" si="137"/>
        <v>8.0520387072789896E-4</v>
      </c>
      <c r="T307">
        <f t="shared" ca="1" si="138"/>
        <v>0</v>
      </c>
      <c r="U307">
        <f t="shared" ca="1" si="139"/>
        <v>1.5354151744776032E-2</v>
      </c>
      <c r="V307">
        <f t="shared" ca="1" si="140"/>
        <v>8.525280303439518E-3</v>
      </c>
      <c r="W307">
        <f t="shared" ca="1" si="141"/>
        <v>7.0904819874792148E-3</v>
      </c>
      <c r="X307">
        <f t="shared" ca="1" si="142"/>
        <v>0</v>
      </c>
      <c r="Y307">
        <f t="shared" ca="1" si="143"/>
        <v>-1.7713121817713316E-3</v>
      </c>
      <c r="Z307">
        <f t="shared" ca="1" si="144"/>
        <v>1.5077308670508303E-3</v>
      </c>
      <c r="AA307">
        <f t="shared" ca="1" si="145"/>
        <v>1.6226213493462283E-3</v>
      </c>
      <c r="AB307">
        <f t="shared" ca="1" si="146"/>
        <v>0</v>
      </c>
      <c r="AC307">
        <f t="shared" ca="1" si="147"/>
        <v>0</v>
      </c>
      <c r="AD307">
        <f t="shared" ca="1" si="148"/>
        <v>0</v>
      </c>
      <c r="AE307">
        <f t="shared" ca="1" si="149"/>
        <v>-1.7713121817713316E-3</v>
      </c>
      <c r="AF307">
        <f t="shared" ca="1" si="150"/>
        <v>-1.0627873090627991E-2</v>
      </c>
      <c r="AG307">
        <f t="shared" ca="1" si="151"/>
        <v>9.210823345210924E-3</v>
      </c>
      <c r="AH307">
        <f t="shared" ca="1" si="152"/>
        <v>1.5077308670508303E-3</v>
      </c>
      <c r="AI307">
        <f t="shared" ca="1" si="153"/>
        <v>9.0463852023049823E-3</v>
      </c>
      <c r="AJ307">
        <f t="shared" ca="1" si="154"/>
        <v>-7.8402005086643158E-3</v>
      </c>
      <c r="AK307">
        <f t="shared" ca="1" si="155"/>
        <v>1.6226213493462283E-3</v>
      </c>
      <c r="AL307">
        <f t="shared" ca="1" si="156"/>
        <v>9.7357280960773691E-3</v>
      </c>
      <c r="AM307">
        <f t="shared" ca="1" si="157"/>
        <v>-8.4376310166003853E-3</v>
      </c>
    </row>
    <row r="308" spans="1:39" x14ac:dyDescent="0.25">
      <c r="A308">
        <v>1</v>
      </c>
      <c r="B308" s="1">
        <v>-6</v>
      </c>
      <c r="C308" s="1">
        <v>-4.9999999999999991</v>
      </c>
      <c r="D308" s="1">
        <v>0</v>
      </c>
      <c r="E308">
        <f ca="1"/>
        <v>4.476230502885687</v>
      </c>
      <c r="F308">
        <f ca="1"/>
        <v>-7.036928252577769</v>
      </c>
      <c r="G308">
        <f ca="1"/>
        <v>-4.737826819774245</v>
      </c>
      <c r="H308">
        <f ca="1"/>
        <v>-3.7624693256520532</v>
      </c>
      <c r="I308">
        <v>1</v>
      </c>
      <c r="J308">
        <f t="shared" ca="1" si="129"/>
        <v>4.476230502885687</v>
      </c>
      <c r="K308">
        <f t="shared" ca="1" si="130"/>
        <v>0</v>
      </c>
      <c r="L308">
        <f t="shared" ca="1" si="131"/>
        <v>0</v>
      </c>
      <c r="M308">
        <f t="shared" ca="1" si="132"/>
        <v>0</v>
      </c>
      <c r="N308">
        <f ca="1"/>
        <v>-11.384567306835397</v>
      </c>
      <c r="O308" s="5">
        <f t="shared" ca="1" si="133"/>
        <v>1.1369472146696354E-5</v>
      </c>
      <c r="P308">
        <f t="shared" ca="1" si="134"/>
        <v>1.1369472146696354E-5</v>
      </c>
      <c r="Q308">
        <f t="shared" ca="1" si="135"/>
        <v>1.136934288179946E-5</v>
      </c>
      <c r="R308">
        <f t="shared" ca="1" si="136"/>
        <v>1.2926342722085942E-10</v>
      </c>
      <c r="S308">
        <f t="shared" ca="1" si="137"/>
        <v>1.2926342722085942E-10</v>
      </c>
      <c r="T308">
        <f t="shared" ca="1" si="138"/>
        <v>5.7861289583355497E-10</v>
      </c>
      <c r="U308">
        <f t="shared" ca="1" si="139"/>
        <v>0</v>
      </c>
      <c r="V308">
        <f t="shared" ca="1" si="140"/>
        <v>0</v>
      </c>
      <c r="W308">
        <f t="shared" ca="1" si="141"/>
        <v>0</v>
      </c>
      <c r="X308">
        <f t="shared" ca="1" si="142"/>
        <v>-3.5354370094395772E-10</v>
      </c>
      <c r="Y308">
        <f t="shared" ca="1" si="143"/>
        <v>0</v>
      </c>
      <c r="Z308">
        <f t="shared" ca="1" si="144"/>
        <v>0</v>
      </c>
      <c r="AA308">
        <f t="shared" ca="1" si="145"/>
        <v>0</v>
      </c>
      <c r="AB308">
        <f t="shared" ca="1" si="146"/>
        <v>-3.5354370094395772E-10</v>
      </c>
      <c r="AC308">
        <f t="shared" ca="1" si="147"/>
        <v>2.1212622056637462E-9</v>
      </c>
      <c r="AD308">
        <f t="shared" ca="1" si="148"/>
        <v>1.7677185047197883E-9</v>
      </c>
      <c r="AE308">
        <f t="shared" ca="1" si="149"/>
        <v>0</v>
      </c>
      <c r="AF308">
        <f t="shared" ca="1" si="150"/>
        <v>0</v>
      </c>
      <c r="AG308">
        <f t="shared" ca="1" si="151"/>
        <v>0</v>
      </c>
      <c r="AH308">
        <f t="shared" ca="1" si="152"/>
        <v>0</v>
      </c>
      <c r="AI308">
        <f t="shared" ca="1" si="153"/>
        <v>0</v>
      </c>
      <c r="AJ308">
        <f t="shared" ca="1" si="154"/>
        <v>0</v>
      </c>
      <c r="AK308">
        <f t="shared" ca="1" si="155"/>
        <v>0</v>
      </c>
      <c r="AL308">
        <f t="shared" ca="1" si="156"/>
        <v>0</v>
      </c>
      <c r="AM308">
        <f t="shared" ca="1" si="157"/>
        <v>0</v>
      </c>
    </row>
    <row r="309" spans="1:39" x14ac:dyDescent="0.25">
      <c r="A309">
        <v>1</v>
      </c>
      <c r="B309" s="1">
        <v>-5.8</v>
      </c>
      <c r="C309" s="1">
        <v>-4.9999999999999991</v>
      </c>
      <c r="D309" s="1">
        <v>0</v>
      </c>
      <c r="E309">
        <f ca="1"/>
        <v>4.1555857253043795</v>
      </c>
      <c r="F309">
        <f ca="1"/>
        <v>-6.6060324173242302</v>
      </c>
      <c r="G309">
        <f ca="1"/>
        <v>-4.4848988224982644</v>
      </c>
      <c r="H309">
        <f ca="1"/>
        <v>-3.5550378182337345</v>
      </c>
      <c r="I309">
        <v>1</v>
      </c>
      <c r="J309">
        <f t="shared" ca="1" si="129"/>
        <v>4.1555857253043795</v>
      </c>
      <c r="K309">
        <f t="shared" ca="1" si="130"/>
        <v>0</v>
      </c>
      <c r="L309">
        <f t="shared" ca="1" si="131"/>
        <v>0</v>
      </c>
      <c r="M309">
        <f t="shared" ca="1" si="132"/>
        <v>0</v>
      </c>
      <c r="N309">
        <f ca="1"/>
        <v>-10.507553362460245</v>
      </c>
      <c r="O309" s="5">
        <f t="shared" ca="1" si="133"/>
        <v>2.7328493248375717E-5</v>
      </c>
      <c r="P309">
        <f t="shared" ca="1" si="134"/>
        <v>2.7328493248375717E-5</v>
      </c>
      <c r="Q309">
        <f t="shared" ca="1" si="135"/>
        <v>2.7327746401832493E-5</v>
      </c>
      <c r="R309">
        <f t="shared" ca="1" si="136"/>
        <v>7.4682613303580312E-10</v>
      </c>
      <c r="S309">
        <f t="shared" ca="1" si="137"/>
        <v>7.4682613303580312E-10</v>
      </c>
      <c r="T309">
        <f t="shared" ca="1" si="138"/>
        <v>3.1035000177278531E-9</v>
      </c>
      <c r="U309">
        <f t="shared" ca="1" si="139"/>
        <v>0</v>
      </c>
      <c r="V309">
        <f t="shared" ca="1" si="140"/>
        <v>0</v>
      </c>
      <c r="W309">
        <f t="shared" ca="1" si="141"/>
        <v>0</v>
      </c>
      <c r="X309">
        <f t="shared" ca="1" si="142"/>
        <v>-2.042617008630068E-9</v>
      </c>
      <c r="Y309">
        <f t="shared" ca="1" si="143"/>
        <v>0</v>
      </c>
      <c r="Z309">
        <f t="shared" ca="1" si="144"/>
        <v>0</v>
      </c>
      <c r="AA309">
        <f t="shared" ca="1" si="145"/>
        <v>0</v>
      </c>
      <c r="AB309">
        <f t="shared" ca="1" si="146"/>
        <v>-2.042617008630068E-9</v>
      </c>
      <c r="AC309">
        <f t="shared" ca="1" si="147"/>
        <v>1.1847178650054394E-8</v>
      </c>
      <c r="AD309">
        <f t="shared" ca="1" si="148"/>
        <v>1.0213085043150337E-8</v>
      </c>
      <c r="AE309">
        <f t="shared" ca="1" si="149"/>
        <v>0</v>
      </c>
      <c r="AF309">
        <f t="shared" ca="1" si="150"/>
        <v>0</v>
      </c>
      <c r="AG309">
        <f t="shared" ca="1" si="151"/>
        <v>0</v>
      </c>
      <c r="AH309">
        <f t="shared" ca="1" si="152"/>
        <v>0</v>
      </c>
      <c r="AI309">
        <f t="shared" ca="1" si="153"/>
        <v>0</v>
      </c>
      <c r="AJ309">
        <f t="shared" ca="1" si="154"/>
        <v>0</v>
      </c>
      <c r="AK309">
        <f t="shared" ca="1" si="155"/>
        <v>0</v>
      </c>
      <c r="AL309">
        <f t="shared" ca="1" si="156"/>
        <v>0</v>
      </c>
      <c r="AM309">
        <f t="shared" ca="1" si="157"/>
        <v>0</v>
      </c>
    </row>
    <row r="310" spans="1:39" x14ac:dyDescent="0.25">
      <c r="A310">
        <v>1</v>
      </c>
      <c r="B310" s="1">
        <v>-5.6</v>
      </c>
      <c r="C310" s="1">
        <v>-4.9999999999999991</v>
      </c>
      <c r="D310" s="1">
        <v>0</v>
      </c>
      <c r="E310">
        <f ca="1"/>
        <v>3.8349409477230738</v>
      </c>
      <c r="F310">
        <f ca="1"/>
        <v>-6.1751365820706914</v>
      </c>
      <c r="G310">
        <f ca="1"/>
        <v>-4.2319708252222856</v>
      </c>
      <c r="H310">
        <f ca="1"/>
        <v>-3.347606310815415</v>
      </c>
      <c r="I310">
        <v>1</v>
      </c>
      <c r="J310">
        <f t="shared" ca="1" si="129"/>
        <v>3.8349409477230738</v>
      </c>
      <c r="K310">
        <f t="shared" ca="1" si="130"/>
        <v>0</v>
      </c>
      <c r="L310">
        <f t="shared" ca="1" si="131"/>
        <v>0</v>
      </c>
      <c r="M310">
        <f t="shared" ca="1" si="132"/>
        <v>0</v>
      </c>
      <c r="N310">
        <f ca="1"/>
        <v>-9.6305394180850925</v>
      </c>
      <c r="O310" s="5">
        <f t="shared" ca="1" si="133"/>
        <v>6.568728991821801E-5</v>
      </c>
      <c r="P310">
        <f t="shared" ca="1" si="134"/>
        <v>6.568728991821801E-5</v>
      </c>
      <c r="Q310">
        <f t="shared" ca="1" si="135"/>
        <v>6.5682975098161204E-5</v>
      </c>
      <c r="R310">
        <f t="shared" ca="1" si="136"/>
        <v>4.314536627964009E-9</v>
      </c>
      <c r="S310">
        <f t="shared" ca="1" si="137"/>
        <v>4.314536627964009E-9</v>
      </c>
      <c r="T310">
        <f t="shared" ca="1" si="138"/>
        <v>1.6545993185030211E-8</v>
      </c>
      <c r="U310">
        <f t="shared" ca="1" si="139"/>
        <v>0</v>
      </c>
      <c r="V310">
        <f t="shared" ca="1" si="140"/>
        <v>0</v>
      </c>
      <c r="W310">
        <f t="shared" ca="1" si="141"/>
        <v>0</v>
      </c>
      <c r="X310">
        <f t="shared" ca="1" si="142"/>
        <v>-1.1800532293657979E-8</v>
      </c>
      <c r="Y310">
        <f t="shared" ca="1" si="143"/>
        <v>0</v>
      </c>
      <c r="Z310">
        <f t="shared" ca="1" si="144"/>
        <v>0</v>
      </c>
      <c r="AA310">
        <f t="shared" ca="1" si="145"/>
        <v>0</v>
      </c>
      <c r="AB310">
        <f t="shared" ca="1" si="146"/>
        <v>-1.1800532293657979E-8</v>
      </c>
      <c r="AC310">
        <f t="shared" ca="1" si="147"/>
        <v>6.6082980844484679E-8</v>
      </c>
      <c r="AD310">
        <f t="shared" ca="1" si="148"/>
        <v>5.9002661468289884E-8</v>
      </c>
      <c r="AE310">
        <f t="shared" ca="1" si="149"/>
        <v>0</v>
      </c>
      <c r="AF310">
        <f t="shared" ca="1" si="150"/>
        <v>0</v>
      </c>
      <c r="AG310">
        <f t="shared" ca="1" si="151"/>
        <v>0</v>
      </c>
      <c r="AH310">
        <f t="shared" ca="1" si="152"/>
        <v>0</v>
      </c>
      <c r="AI310">
        <f t="shared" ca="1" si="153"/>
        <v>0</v>
      </c>
      <c r="AJ310">
        <f t="shared" ca="1" si="154"/>
        <v>0</v>
      </c>
      <c r="AK310">
        <f t="shared" ca="1" si="155"/>
        <v>0</v>
      </c>
      <c r="AL310">
        <f t="shared" ca="1" si="156"/>
        <v>0</v>
      </c>
      <c r="AM310">
        <f t="shared" ca="1" si="157"/>
        <v>0</v>
      </c>
    </row>
    <row r="311" spans="1:39" x14ac:dyDescent="0.25">
      <c r="A311">
        <v>1</v>
      </c>
      <c r="B311" s="1">
        <v>-5.3999999999999995</v>
      </c>
      <c r="C311" s="1">
        <v>-4.9999999999999991</v>
      </c>
      <c r="D311" s="1">
        <v>0</v>
      </c>
      <c r="E311">
        <f ca="1"/>
        <v>3.5142961701417681</v>
      </c>
      <c r="F311">
        <f ca="1"/>
        <v>-5.7442407468171508</v>
      </c>
      <c r="G311">
        <f ca="1"/>
        <v>-3.9790428279463055</v>
      </c>
      <c r="H311">
        <f ca="1"/>
        <v>-3.1401748033970955</v>
      </c>
      <c r="I311">
        <v>1</v>
      </c>
      <c r="J311">
        <f t="shared" ca="1" si="129"/>
        <v>3.5142961701417681</v>
      </c>
      <c r="K311">
        <f t="shared" ca="1" si="130"/>
        <v>0</v>
      </c>
      <c r="L311">
        <f t="shared" ca="1" si="131"/>
        <v>0</v>
      </c>
      <c r="M311">
        <f t="shared" ca="1" si="132"/>
        <v>0</v>
      </c>
      <c r="N311">
        <f ca="1"/>
        <v>-8.7535254737099422</v>
      </c>
      <c r="O311" s="5">
        <f t="shared" ca="1" si="133"/>
        <v>1.5787872785034618E-4</v>
      </c>
      <c r="P311">
        <f t="shared" ca="1" si="134"/>
        <v>1.5787872785034618E-4</v>
      </c>
      <c r="Q311">
        <f t="shared" ca="1" si="135"/>
        <v>1.5785380215763853E-4</v>
      </c>
      <c r="R311">
        <f t="shared" ca="1" si="136"/>
        <v>2.4921757470988202E-8</v>
      </c>
      <c r="S311">
        <f t="shared" ca="1" si="137"/>
        <v>2.4921757470988202E-8</v>
      </c>
      <c r="T311">
        <f t="shared" ca="1" si="138"/>
        <v>8.7582436833495829E-8</v>
      </c>
      <c r="U311">
        <f t="shared" ca="1" si="139"/>
        <v>0</v>
      </c>
      <c r="V311">
        <f t="shared" ca="1" si="140"/>
        <v>0</v>
      </c>
      <c r="W311">
        <f t="shared" ca="1" si="141"/>
        <v>0</v>
      </c>
      <c r="X311">
        <f t="shared" ca="1" si="142"/>
        <v>-6.8162592929449003E-8</v>
      </c>
      <c r="Y311">
        <f t="shared" ca="1" si="143"/>
        <v>0</v>
      </c>
      <c r="Z311">
        <f t="shared" ca="1" si="144"/>
        <v>0</v>
      </c>
      <c r="AA311">
        <f t="shared" ca="1" si="145"/>
        <v>0</v>
      </c>
      <c r="AB311">
        <f t="shared" ca="1" si="146"/>
        <v>-6.8162592929449003E-8</v>
      </c>
      <c r="AC311">
        <f t="shared" ca="1" si="147"/>
        <v>3.6807800181902458E-7</v>
      </c>
      <c r="AD311">
        <f t="shared" ca="1" si="148"/>
        <v>3.4081296464724498E-7</v>
      </c>
      <c r="AE311">
        <f t="shared" ca="1" si="149"/>
        <v>0</v>
      </c>
      <c r="AF311">
        <f t="shared" ca="1" si="150"/>
        <v>0</v>
      </c>
      <c r="AG311">
        <f t="shared" ca="1" si="151"/>
        <v>0</v>
      </c>
      <c r="AH311">
        <f t="shared" ca="1" si="152"/>
        <v>0</v>
      </c>
      <c r="AI311">
        <f t="shared" ca="1" si="153"/>
        <v>0</v>
      </c>
      <c r="AJ311">
        <f t="shared" ca="1" si="154"/>
        <v>0</v>
      </c>
      <c r="AK311">
        <f t="shared" ca="1" si="155"/>
        <v>0</v>
      </c>
      <c r="AL311">
        <f t="shared" ca="1" si="156"/>
        <v>0</v>
      </c>
      <c r="AM311">
        <f t="shared" ca="1" si="157"/>
        <v>0</v>
      </c>
    </row>
    <row r="312" spans="1:39" x14ac:dyDescent="0.25">
      <c r="A312">
        <v>1</v>
      </c>
      <c r="B312" s="1">
        <v>-5.1999999999999993</v>
      </c>
      <c r="C312" s="1">
        <v>-4.9999999999999991</v>
      </c>
      <c r="D312" s="1">
        <v>0</v>
      </c>
      <c r="E312">
        <f ca="1"/>
        <v>3.1936513925604615</v>
      </c>
      <c r="F312">
        <f ca="1"/>
        <v>-5.313344911563612</v>
      </c>
      <c r="G312">
        <f ca="1"/>
        <v>-3.7261148306703258</v>
      </c>
      <c r="H312">
        <f ca="1"/>
        <v>-2.932743295978776</v>
      </c>
      <c r="I312">
        <v>1</v>
      </c>
      <c r="J312">
        <f t="shared" ca="1" si="129"/>
        <v>3.1936513925604615</v>
      </c>
      <c r="K312">
        <f t="shared" ca="1" si="130"/>
        <v>0</v>
      </c>
      <c r="L312">
        <f t="shared" ca="1" si="131"/>
        <v>0</v>
      </c>
      <c r="M312">
        <f t="shared" ca="1" si="132"/>
        <v>0</v>
      </c>
      <c r="N312">
        <f ca="1"/>
        <v>-7.8765115293347829</v>
      </c>
      <c r="O312" s="5">
        <f t="shared" ca="1" si="133"/>
        <v>3.7941080862463893E-4</v>
      </c>
      <c r="P312">
        <f t="shared" ca="1" si="134"/>
        <v>3.7941080862463893E-4</v>
      </c>
      <c r="Q312">
        <f t="shared" ca="1" si="135"/>
        <v>3.7926685606293772E-4</v>
      </c>
      <c r="R312">
        <f t="shared" ca="1" si="136"/>
        <v>1.4389794454336374E-7</v>
      </c>
      <c r="S312">
        <f t="shared" ca="1" si="137"/>
        <v>1.4389794454336374E-7</v>
      </c>
      <c r="T312">
        <f t="shared" ca="1" si="138"/>
        <v>4.5955987097750167E-7</v>
      </c>
      <c r="U312">
        <f t="shared" ca="1" si="139"/>
        <v>0</v>
      </c>
      <c r="V312">
        <f t="shared" ca="1" si="140"/>
        <v>0</v>
      </c>
      <c r="W312">
        <f t="shared" ca="1" si="141"/>
        <v>0</v>
      </c>
      <c r="X312">
        <f t="shared" ca="1" si="142"/>
        <v>-3.935700372941958E-7</v>
      </c>
      <c r="Y312">
        <f t="shared" ca="1" si="143"/>
        <v>0</v>
      </c>
      <c r="Z312">
        <f t="shared" ca="1" si="144"/>
        <v>0</v>
      </c>
      <c r="AA312">
        <f t="shared" ca="1" si="145"/>
        <v>0</v>
      </c>
      <c r="AB312">
        <f t="shared" ca="1" si="146"/>
        <v>-3.935700372941958E-7</v>
      </c>
      <c r="AC312">
        <f t="shared" ca="1" si="147"/>
        <v>2.0465641939298178E-6</v>
      </c>
      <c r="AD312">
        <f t="shared" ca="1" si="148"/>
        <v>1.9678501864709785E-6</v>
      </c>
      <c r="AE312">
        <f t="shared" ca="1" si="149"/>
        <v>0</v>
      </c>
      <c r="AF312">
        <f t="shared" ca="1" si="150"/>
        <v>0</v>
      </c>
      <c r="AG312">
        <f t="shared" ca="1" si="151"/>
        <v>0</v>
      </c>
      <c r="AH312">
        <f t="shared" ca="1" si="152"/>
        <v>0</v>
      </c>
      <c r="AI312">
        <f t="shared" ca="1" si="153"/>
        <v>0</v>
      </c>
      <c r="AJ312">
        <f t="shared" ca="1" si="154"/>
        <v>0</v>
      </c>
      <c r="AK312">
        <f t="shared" ca="1" si="155"/>
        <v>0</v>
      </c>
      <c r="AL312">
        <f t="shared" ca="1" si="156"/>
        <v>0</v>
      </c>
      <c r="AM312">
        <f t="shared" ca="1" si="157"/>
        <v>0</v>
      </c>
    </row>
    <row r="313" spans="1:39" x14ac:dyDescent="0.25">
      <c r="A313">
        <v>1</v>
      </c>
      <c r="B313" s="1">
        <v>-4.9999999999999991</v>
      </c>
      <c r="C313" s="1">
        <v>-4.9999999999999991</v>
      </c>
      <c r="D313" s="1">
        <v>0</v>
      </c>
      <c r="E313">
        <f ca="1"/>
        <v>2.8730066149791558</v>
      </c>
      <c r="F313">
        <f ca="1"/>
        <v>-4.8824490763100732</v>
      </c>
      <c r="G313">
        <f ca="1"/>
        <v>-3.473186833394347</v>
      </c>
      <c r="H313">
        <f ca="1"/>
        <v>-2.7253117885604574</v>
      </c>
      <c r="I313">
        <v>1</v>
      </c>
      <c r="J313">
        <f t="shared" ca="1" si="129"/>
        <v>2.8730066149791558</v>
      </c>
      <c r="K313">
        <f t="shared" ca="1" si="130"/>
        <v>0</v>
      </c>
      <c r="L313">
        <f t="shared" ca="1" si="131"/>
        <v>0</v>
      </c>
      <c r="M313">
        <f t="shared" ca="1" si="132"/>
        <v>0</v>
      </c>
      <c r="N313">
        <f ca="1"/>
        <v>-6.9994975849596317</v>
      </c>
      <c r="O313" s="5">
        <f t="shared" ca="1" si="133"/>
        <v>9.1150861790082697E-4</v>
      </c>
      <c r="P313">
        <f t="shared" ca="1" si="134"/>
        <v>9.1150861790082697E-4</v>
      </c>
      <c r="Q313">
        <f t="shared" ca="1" si="135"/>
        <v>9.1067776994031944E-4</v>
      </c>
      <c r="R313">
        <f t="shared" ca="1" si="136"/>
        <v>8.3009063543130782E-7</v>
      </c>
      <c r="S313">
        <f t="shared" ca="1" si="137"/>
        <v>8.3009063543130782E-7</v>
      </c>
      <c r="T313">
        <f t="shared" ca="1" si="138"/>
        <v>2.3848558866263983E-6</v>
      </c>
      <c r="U313">
        <f t="shared" ca="1" si="139"/>
        <v>0</v>
      </c>
      <c r="V313">
        <f t="shared" ca="1" si="140"/>
        <v>0</v>
      </c>
      <c r="W313">
        <f t="shared" ca="1" si="141"/>
        <v>0</v>
      </c>
      <c r="X313">
        <f t="shared" ca="1" si="142"/>
        <v>-2.2703507223886137E-6</v>
      </c>
      <c r="Y313">
        <f t="shared" ca="1" si="143"/>
        <v>0</v>
      </c>
      <c r="Z313">
        <f t="shared" ca="1" si="144"/>
        <v>0</v>
      </c>
      <c r="AA313">
        <f t="shared" ca="1" si="145"/>
        <v>0</v>
      </c>
      <c r="AB313">
        <f t="shared" ca="1" si="146"/>
        <v>-2.2703507223886137E-6</v>
      </c>
      <c r="AC313">
        <f t="shared" ca="1" si="147"/>
        <v>1.1351753611943066E-5</v>
      </c>
      <c r="AD313">
        <f t="shared" ca="1" si="148"/>
        <v>1.1351753611943066E-5</v>
      </c>
      <c r="AE313">
        <f t="shared" ca="1" si="149"/>
        <v>0</v>
      </c>
      <c r="AF313">
        <f t="shared" ca="1" si="150"/>
        <v>0</v>
      </c>
      <c r="AG313">
        <f t="shared" ca="1" si="151"/>
        <v>0</v>
      </c>
      <c r="AH313">
        <f t="shared" ca="1" si="152"/>
        <v>0</v>
      </c>
      <c r="AI313">
        <f t="shared" ca="1" si="153"/>
        <v>0</v>
      </c>
      <c r="AJ313">
        <f t="shared" ca="1" si="154"/>
        <v>0</v>
      </c>
      <c r="AK313">
        <f t="shared" ca="1" si="155"/>
        <v>0</v>
      </c>
      <c r="AL313">
        <f t="shared" ca="1" si="156"/>
        <v>0</v>
      </c>
      <c r="AM313">
        <f t="shared" ca="1" si="157"/>
        <v>0</v>
      </c>
    </row>
    <row r="314" spans="1:39" x14ac:dyDescent="0.25">
      <c r="A314">
        <v>1</v>
      </c>
      <c r="B314" s="1">
        <v>-4.7999999999999989</v>
      </c>
      <c r="C314" s="1">
        <v>-4.9999999999999991</v>
      </c>
      <c r="D314" s="1">
        <v>0</v>
      </c>
      <c r="E314">
        <f ca="1"/>
        <v>2.5523618373978492</v>
      </c>
      <c r="F314">
        <f ca="1"/>
        <v>-4.4515532410565344</v>
      </c>
      <c r="G314">
        <f ca="1"/>
        <v>-3.2202588361183673</v>
      </c>
      <c r="H314">
        <f ca="1"/>
        <v>-2.5178802811421379</v>
      </c>
      <c r="I314">
        <v>1</v>
      </c>
      <c r="J314">
        <f t="shared" ca="1" si="129"/>
        <v>2.5523618373978492</v>
      </c>
      <c r="K314">
        <f t="shared" ca="1" si="130"/>
        <v>0</v>
      </c>
      <c r="L314">
        <f t="shared" ca="1" si="131"/>
        <v>0</v>
      </c>
      <c r="M314">
        <f t="shared" ca="1" si="132"/>
        <v>0</v>
      </c>
      <c r="N314">
        <f ca="1"/>
        <v>-6.1224836405844796</v>
      </c>
      <c r="O314" s="5">
        <f t="shared" ca="1" si="133"/>
        <v>2.188203826932958E-3</v>
      </c>
      <c r="P314">
        <f t="shared" ca="1" si="134"/>
        <v>2.188203826932958E-3</v>
      </c>
      <c r="Q314">
        <f t="shared" ca="1" si="135"/>
        <v>2.1834155909447538E-3</v>
      </c>
      <c r="R314">
        <f t="shared" ca="1" si="136"/>
        <v>4.7777583518903964E-6</v>
      </c>
      <c r="S314">
        <f t="shared" ca="1" si="137"/>
        <v>4.7777583518903964E-6</v>
      </c>
      <c r="T314">
        <f t="shared" ca="1" si="138"/>
        <v>1.2194568085673892E-5</v>
      </c>
      <c r="U314">
        <f t="shared" ca="1" si="139"/>
        <v>0</v>
      </c>
      <c r="V314">
        <f t="shared" ca="1" si="140"/>
        <v>0</v>
      </c>
      <c r="W314">
        <f t="shared" ca="1" si="141"/>
        <v>0</v>
      </c>
      <c r="X314">
        <f t="shared" ca="1" si="142"/>
        <v>-1.306747319222134E-5</v>
      </c>
      <c r="Y314">
        <f t="shared" ca="1" si="143"/>
        <v>0</v>
      </c>
      <c r="Z314">
        <f t="shared" ca="1" si="144"/>
        <v>0</v>
      </c>
      <c r="AA314">
        <f t="shared" ca="1" si="145"/>
        <v>0</v>
      </c>
      <c r="AB314">
        <f t="shared" ca="1" si="146"/>
        <v>-1.306747319222134E-5</v>
      </c>
      <c r="AC314">
        <f t="shared" ca="1" si="147"/>
        <v>6.272387132266242E-5</v>
      </c>
      <c r="AD314">
        <f t="shared" ca="1" si="148"/>
        <v>6.5337365961106689E-5</v>
      </c>
      <c r="AE314">
        <f t="shared" ca="1" si="149"/>
        <v>0</v>
      </c>
      <c r="AF314">
        <f t="shared" ca="1" si="150"/>
        <v>0</v>
      </c>
      <c r="AG314">
        <f t="shared" ca="1" si="151"/>
        <v>0</v>
      </c>
      <c r="AH314">
        <f t="shared" ca="1" si="152"/>
        <v>0</v>
      </c>
      <c r="AI314">
        <f t="shared" ca="1" si="153"/>
        <v>0</v>
      </c>
      <c r="AJ314">
        <f t="shared" ca="1" si="154"/>
        <v>0</v>
      </c>
      <c r="AK314">
        <f t="shared" ca="1" si="155"/>
        <v>0</v>
      </c>
      <c r="AL314">
        <f t="shared" ca="1" si="156"/>
        <v>0</v>
      </c>
      <c r="AM314">
        <f t="shared" ca="1" si="157"/>
        <v>0</v>
      </c>
    </row>
    <row r="315" spans="1:39" x14ac:dyDescent="0.25">
      <c r="A315">
        <v>1</v>
      </c>
      <c r="B315" s="1">
        <v>-4.5999999999999988</v>
      </c>
      <c r="C315" s="1">
        <v>-4.9999999999999991</v>
      </c>
      <c r="D315" s="1">
        <v>0</v>
      </c>
      <c r="E315">
        <f ca="1"/>
        <v>2.2317170598165426</v>
      </c>
      <c r="F315">
        <f ca="1"/>
        <v>-4.0206574058029938</v>
      </c>
      <c r="G315">
        <f ca="1"/>
        <v>-2.9673308388423876</v>
      </c>
      <c r="H315">
        <f ca="1"/>
        <v>-2.3104487737238184</v>
      </c>
      <c r="I315">
        <v>1</v>
      </c>
      <c r="J315">
        <f t="shared" ca="1" si="129"/>
        <v>2.2317170598165426</v>
      </c>
      <c r="K315">
        <f t="shared" ca="1" si="130"/>
        <v>0</v>
      </c>
      <c r="L315">
        <f t="shared" ca="1" si="131"/>
        <v>0</v>
      </c>
      <c r="M315">
        <f t="shared" ca="1" si="132"/>
        <v>0</v>
      </c>
      <c r="N315">
        <f ca="1"/>
        <v>-5.2454696962093257</v>
      </c>
      <c r="O315" s="5">
        <f t="shared" ca="1" si="133"/>
        <v>5.2437038093959372E-3</v>
      </c>
      <c r="P315">
        <f t="shared" ca="1" si="134"/>
        <v>5.2437038093959372E-3</v>
      </c>
      <c r="Q315">
        <f t="shared" ca="1" si="135"/>
        <v>5.2162073797552642E-3</v>
      </c>
      <c r="R315">
        <f t="shared" ca="1" si="136"/>
        <v>2.7352246507821878E-5</v>
      </c>
      <c r="S315">
        <f t="shared" ca="1" si="137"/>
        <v>2.7352246507821878E-5</v>
      </c>
      <c r="T315">
        <f t="shared" ca="1" si="138"/>
        <v>6.1042475155813529E-5</v>
      </c>
      <c r="U315">
        <f t="shared" ca="1" si="139"/>
        <v>0</v>
      </c>
      <c r="V315">
        <f t="shared" ca="1" si="140"/>
        <v>0</v>
      </c>
      <c r="W315">
        <f t="shared" ca="1" si="141"/>
        <v>0</v>
      </c>
      <c r="X315">
        <f t="shared" ca="1" si="142"/>
        <v>-7.4810135143517955E-5</v>
      </c>
      <c r="Y315">
        <f t="shared" ca="1" si="143"/>
        <v>0</v>
      </c>
      <c r="Z315">
        <f t="shared" ca="1" si="144"/>
        <v>0</v>
      </c>
      <c r="AA315">
        <f t="shared" ca="1" si="145"/>
        <v>0</v>
      </c>
      <c r="AB315">
        <f t="shared" ca="1" si="146"/>
        <v>-7.4810135143517955E-5</v>
      </c>
      <c r="AC315">
        <f t="shared" ca="1" si="147"/>
        <v>3.4412662166018252E-4</v>
      </c>
      <c r="AD315">
        <f t="shared" ca="1" si="148"/>
        <v>3.740506757175897E-4</v>
      </c>
      <c r="AE315">
        <f t="shared" ca="1" si="149"/>
        <v>0</v>
      </c>
      <c r="AF315">
        <f t="shared" ca="1" si="150"/>
        <v>0</v>
      </c>
      <c r="AG315">
        <f t="shared" ca="1" si="151"/>
        <v>0</v>
      </c>
      <c r="AH315">
        <f t="shared" ca="1" si="152"/>
        <v>0</v>
      </c>
      <c r="AI315">
        <f t="shared" ca="1" si="153"/>
        <v>0</v>
      </c>
      <c r="AJ315">
        <f t="shared" ca="1" si="154"/>
        <v>0</v>
      </c>
      <c r="AK315">
        <f t="shared" ca="1" si="155"/>
        <v>0</v>
      </c>
      <c r="AL315">
        <f t="shared" ca="1" si="156"/>
        <v>0</v>
      </c>
      <c r="AM315">
        <f t="shared" ca="1" si="157"/>
        <v>0</v>
      </c>
    </row>
    <row r="316" spans="1:39" x14ac:dyDescent="0.25">
      <c r="A316">
        <v>1</v>
      </c>
      <c r="B316" s="1">
        <v>-4.3999999999999986</v>
      </c>
      <c r="C316" s="1">
        <v>-4.9999999999999991</v>
      </c>
      <c r="D316" s="1">
        <v>0</v>
      </c>
      <c r="E316">
        <f ca="1"/>
        <v>1.911072282235236</v>
      </c>
      <c r="F316">
        <f ca="1"/>
        <v>-3.589761570549455</v>
      </c>
      <c r="G316">
        <f ca="1"/>
        <v>-2.7144028415664088</v>
      </c>
      <c r="H316">
        <f ca="1"/>
        <v>-2.1030172663054989</v>
      </c>
      <c r="I316">
        <v>1</v>
      </c>
      <c r="J316">
        <f t="shared" ca="1" si="129"/>
        <v>1.911072282235236</v>
      </c>
      <c r="K316">
        <f t="shared" ca="1" si="130"/>
        <v>0</v>
      </c>
      <c r="L316">
        <f t="shared" ca="1" si="131"/>
        <v>0</v>
      </c>
      <c r="M316">
        <f t="shared" ca="1" si="132"/>
        <v>0</v>
      </c>
      <c r="N316">
        <f ca="1"/>
        <v>-4.3684557518341744</v>
      </c>
      <c r="O316" s="5">
        <f t="shared" ca="1" si="133"/>
        <v>1.2512252166930761E-2</v>
      </c>
      <c r="P316">
        <f t="shared" ca="1" si="134"/>
        <v>1.2512252166930761E-2</v>
      </c>
      <c r="Q316">
        <f t="shared" ca="1" si="135"/>
        <v>1.2355695712641897E-2</v>
      </c>
      <c r="R316">
        <f t="shared" ca="1" si="136"/>
        <v>1.5459758045444067E-4</v>
      </c>
      <c r="S316">
        <f t="shared" ca="1" si="137"/>
        <v>1.5459758045444067E-4</v>
      </c>
      <c r="T316">
        <f t="shared" ca="1" si="138"/>
        <v>2.9544715090711342E-4</v>
      </c>
      <c r="U316">
        <f t="shared" ca="1" si="139"/>
        <v>0</v>
      </c>
      <c r="V316">
        <f t="shared" ca="1" si="140"/>
        <v>0</v>
      </c>
      <c r="W316">
        <f t="shared" ca="1" si="141"/>
        <v>0</v>
      </c>
      <c r="X316">
        <f t="shared" ca="1" si="142"/>
        <v>-4.2283422253269905E-4</v>
      </c>
      <c r="Y316">
        <f t="shared" ca="1" si="143"/>
        <v>0</v>
      </c>
      <c r="Z316">
        <f t="shared" ca="1" si="144"/>
        <v>0</v>
      </c>
      <c r="AA316">
        <f t="shared" ca="1" si="145"/>
        <v>0</v>
      </c>
      <c r="AB316">
        <f t="shared" ca="1" si="146"/>
        <v>-4.2283422253269905E-4</v>
      </c>
      <c r="AC316">
        <f t="shared" ca="1" si="147"/>
        <v>1.8604705791438751E-3</v>
      </c>
      <c r="AD316">
        <f t="shared" ca="1" si="148"/>
        <v>2.114171112663495E-3</v>
      </c>
      <c r="AE316">
        <f t="shared" ca="1" si="149"/>
        <v>0</v>
      </c>
      <c r="AF316">
        <f t="shared" ca="1" si="150"/>
        <v>0</v>
      </c>
      <c r="AG316">
        <f t="shared" ca="1" si="151"/>
        <v>0</v>
      </c>
      <c r="AH316">
        <f t="shared" ca="1" si="152"/>
        <v>0</v>
      </c>
      <c r="AI316">
        <f t="shared" ca="1" si="153"/>
        <v>0</v>
      </c>
      <c r="AJ316">
        <f t="shared" ca="1" si="154"/>
        <v>0</v>
      </c>
      <c r="AK316">
        <f t="shared" ca="1" si="155"/>
        <v>0</v>
      </c>
      <c r="AL316">
        <f t="shared" ca="1" si="156"/>
        <v>0</v>
      </c>
      <c r="AM316">
        <f t="shared" ca="1" si="157"/>
        <v>0</v>
      </c>
    </row>
    <row r="317" spans="1:39" x14ac:dyDescent="0.25">
      <c r="A317">
        <v>1</v>
      </c>
      <c r="B317" s="1">
        <v>-4.1999999999999984</v>
      </c>
      <c r="C317" s="1">
        <v>-4.9999999999999991</v>
      </c>
      <c r="D317" s="1">
        <v>0</v>
      </c>
      <c r="E317">
        <f ca="1"/>
        <v>1.5904275046539302</v>
      </c>
      <c r="F317">
        <f ca="1"/>
        <v>-3.1588657352959162</v>
      </c>
      <c r="G317">
        <f ca="1"/>
        <v>-2.4614748442904291</v>
      </c>
      <c r="H317">
        <f ca="1"/>
        <v>-1.8955857588871803</v>
      </c>
      <c r="I317">
        <v>1</v>
      </c>
      <c r="J317">
        <f t="shared" ca="1" si="129"/>
        <v>1.5904275046539302</v>
      </c>
      <c r="K317">
        <f t="shared" ca="1" si="130"/>
        <v>0</v>
      </c>
      <c r="L317">
        <f t="shared" ca="1" si="131"/>
        <v>0</v>
      </c>
      <c r="M317">
        <f t="shared" ca="1" si="132"/>
        <v>0</v>
      </c>
      <c r="N317">
        <f ca="1"/>
        <v>-3.4914418074590206</v>
      </c>
      <c r="O317" s="5">
        <f t="shared" ca="1" si="133"/>
        <v>2.9556720578696946E-2</v>
      </c>
      <c r="P317">
        <f t="shared" ca="1" si="134"/>
        <v>2.9556720578696946E-2</v>
      </c>
      <c r="Q317">
        <f t="shared" ca="1" si="135"/>
        <v>2.8683120847329782E-2</v>
      </c>
      <c r="R317">
        <f t="shared" ca="1" si="136"/>
        <v>8.4777898820952353E-4</v>
      </c>
      <c r="S317">
        <f t="shared" ca="1" si="137"/>
        <v>8.4777898820952353E-4</v>
      </c>
      <c r="T317">
        <f t="shared" ca="1" si="138"/>
        <v>1.3483310207161063E-3</v>
      </c>
      <c r="U317">
        <f t="shared" ca="1" si="139"/>
        <v>0</v>
      </c>
      <c r="V317">
        <f t="shared" ca="1" si="140"/>
        <v>0</v>
      </c>
      <c r="W317">
        <f t="shared" ca="1" si="141"/>
        <v>0</v>
      </c>
      <c r="X317">
        <f t="shared" ca="1" si="142"/>
        <v>-2.3187294930839611E-3</v>
      </c>
      <c r="Y317">
        <f t="shared" ca="1" si="143"/>
        <v>0</v>
      </c>
      <c r="Z317">
        <f t="shared" ca="1" si="144"/>
        <v>0</v>
      </c>
      <c r="AA317">
        <f t="shared" ca="1" si="145"/>
        <v>0</v>
      </c>
      <c r="AB317">
        <f t="shared" ca="1" si="146"/>
        <v>-2.3187294930839611E-3</v>
      </c>
      <c r="AC317">
        <f t="shared" ca="1" si="147"/>
        <v>9.7386638709526328E-3</v>
      </c>
      <c r="AD317">
        <f t="shared" ca="1" si="148"/>
        <v>1.1593647465419804E-2</v>
      </c>
      <c r="AE317">
        <f t="shared" ca="1" si="149"/>
        <v>0</v>
      </c>
      <c r="AF317">
        <f t="shared" ca="1" si="150"/>
        <v>0</v>
      </c>
      <c r="AG317">
        <f t="shared" ca="1" si="151"/>
        <v>0</v>
      </c>
      <c r="AH317">
        <f t="shared" ca="1" si="152"/>
        <v>0</v>
      </c>
      <c r="AI317">
        <f t="shared" ca="1" si="153"/>
        <v>0</v>
      </c>
      <c r="AJ317">
        <f t="shared" ca="1" si="154"/>
        <v>0</v>
      </c>
      <c r="AK317">
        <f t="shared" ca="1" si="155"/>
        <v>0</v>
      </c>
      <c r="AL317">
        <f t="shared" ca="1" si="156"/>
        <v>0</v>
      </c>
      <c r="AM317">
        <f t="shared" ca="1" si="157"/>
        <v>0</v>
      </c>
    </row>
    <row r="318" spans="1:39" x14ac:dyDescent="0.25">
      <c r="A318">
        <v>1</v>
      </c>
      <c r="B318" s="1">
        <v>-3.9999999999999982</v>
      </c>
      <c r="C318" s="1">
        <v>-4.9999999999999991</v>
      </c>
      <c r="D318" s="1">
        <v>0</v>
      </c>
      <c r="E318">
        <f ca="1"/>
        <v>1.2697827270726236</v>
      </c>
      <c r="F318">
        <f ca="1"/>
        <v>-2.7279699000423774</v>
      </c>
      <c r="G318">
        <f ca="1"/>
        <v>-2.2085468470144494</v>
      </c>
      <c r="H318">
        <f ca="1"/>
        <v>-1.6881542514688608</v>
      </c>
      <c r="I318">
        <v>1</v>
      </c>
      <c r="J318">
        <f t="shared" ca="1" si="129"/>
        <v>1.2697827270726236</v>
      </c>
      <c r="K318">
        <f t="shared" ca="1" si="130"/>
        <v>0</v>
      </c>
      <c r="L318">
        <f t="shared" ca="1" si="131"/>
        <v>0</v>
      </c>
      <c r="M318">
        <f t="shared" ca="1" si="132"/>
        <v>0</v>
      </c>
      <c r="N318">
        <f ca="1"/>
        <v>-2.6144278630838693</v>
      </c>
      <c r="O318" s="5">
        <f t="shared" ca="1" si="133"/>
        <v>6.8215620128447077E-2</v>
      </c>
      <c r="P318">
        <f t="shared" ca="1" si="134"/>
        <v>6.8215620128447077E-2</v>
      </c>
      <c r="Q318">
        <f t="shared" ca="1" si="135"/>
        <v>6.3562249298938486E-2</v>
      </c>
      <c r="R318">
        <f t="shared" ca="1" si="136"/>
        <v>4.3359382526860397E-3</v>
      </c>
      <c r="S318">
        <f t="shared" ca="1" si="137"/>
        <v>4.3359382526860397E-3</v>
      </c>
      <c r="T318">
        <f t="shared" ca="1" si="138"/>
        <v>5.5056994989141862E-3</v>
      </c>
      <c r="U318">
        <f t="shared" ca="1" si="139"/>
        <v>0</v>
      </c>
      <c r="V318">
        <f t="shared" ca="1" si="140"/>
        <v>0</v>
      </c>
      <c r="W318">
        <f t="shared" ca="1" si="141"/>
        <v>0</v>
      </c>
      <c r="X318">
        <f t="shared" ca="1" si="142"/>
        <v>-1.1859067099465909E-2</v>
      </c>
      <c r="Y318">
        <f t="shared" ca="1" si="143"/>
        <v>0</v>
      </c>
      <c r="Z318">
        <f t="shared" ca="1" si="144"/>
        <v>0</v>
      </c>
      <c r="AA318">
        <f t="shared" ca="1" si="145"/>
        <v>0</v>
      </c>
      <c r="AB318">
        <f t="shared" ca="1" si="146"/>
        <v>-1.1859067099465909E-2</v>
      </c>
      <c r="AC318">
        <f t="shared" ca="1" si="147"/>
        <v>4.7436268397863614E-2</v>
      </c>
      <c r="AD318">
        <f t="shared" ca="1" si="148"/>
        <v>5.9295335497329529E-2</v>
      </c>
      <c r="AE318">
        <f t="shared" ca="1" si="149"/>
        <v>0</v>
      </c>
      <c r="AF318">
        <f t="shared" ca="1" si="150"/>
        <v>0</v>
      </c>
      <c r="AG318">
        <f t="shared" ca="1" si="151"/>
        <v>0</v>
      </c>
      <c r="AH318">
        <f t="shared" ca="1" si="152"/>
        <v>0</v>
      </c>
      <c r="AI318">
        <f t="shared" ca="1" si="153"/>
        <v>0</v>
      </c>
      <c r="AJ318">
        <f t="shared" ca="1" si="154"/>
        <v>0</v>
      </c>
      <c r="AK318">
        <f t="shared" ca="1" si="155"/>
        <v>0</v>
      </c>
      <c r="AL318">
        <f t="shared" ca="1" si="156"/>
        <v>0</v>
      </c>
      <c r="AM318">
        <f t="shared" ca="1" si="157"/>
        <v>0</v>
      </c>
    </row>
    <row r="319" spans="1:39" x14ac:dyDescent="0.25">
      <c r="A319">
        <v>1</v>
      </c>
      <c r="B319" s="1">
        <v>-3.799999999999998</v>
      </c>
      <c r="C319" s="1">
        <v>-4.9999999999999991</v>
      </c>
      <c r="D319" s="1">
        <v>0</v>
      </c>
      <c r="E319">
        <f ca="1"/>
        <v>0.94913794949131702</v>
      </c>
      <c r="F319">
        <f ca="1"/>
        <v>-2.2970740647888386</v>
      </c>
      <c r="G319">
        <f ca="1"/>
        <v>-1.9556188497384706</v>
      </c>
      <c r="H319">
        <f ca="1"/>
        <v>-1.4807227440505413</v>
      </c>
      <c r="I319">
        <v>1</v>
      </c>
      <c r="J319">
        <f t="shared" ca="1" si="129"/>
        <v>0.94913794949131702</v>
      </c>
      <c r="K319">
        <f t="shared" ca="1" si="130"/>
        <v>0</v>
      </c>
      <c r="L319">
        <f t="shared" ca="1" si="131"/>
        <v>0</v>
      </c>
      <c r="M319">
        <f t="shared" ca="1" si="132"/>
        <v>0</v>
      </c>
      <c r="N319">
        <f ca="1"/>
        <v>-1.7374139187087154</v>
      </c>
      <c r="O319" s="5">
        <f t="shared" ca="1" si="133"/>
        <v>0.14964171289728623</v>
      </c>
      <c r="P319">
        <f t="shared" ca="1" si="134"/>
        <v>0.14964171289728623</v>
      </c>
      <c r="Q319">
        <f t="shared" ca="1" si="135"/>
        <v>0.1272490706584524</v>
      </c>
      <c r="R319">
        <f t="shared" ca="1" si="136"/>
        <v>1.9041768897918622E-2</v>
      </c>
      <c r="S319">
        <f t="shared" ca="1" si="137"/>
        <v>1.9041768897918622E-2</v>
      </c>
      <c r="T319">
        <f t="shared" ca="1" si="138"/>
        <v>1.8073265486458018E-2</v>
      </c>
      <c r="U319">
        <f t="shared" ca="1" si="139"/>
        <v>0</v>
      </c>
      <c r="V319">
        <f t="shared" ca="1" si="140"/>
        <v>0</v>
      </c>
      <c r="W319">
        <f t="shared" ca="1" si="141"/>
        <v>0</v>
      </c>
      <c r="X319">
        <f t="shared" ca="1" si="142"/>
        <v>-5.2080449926391319E-2</v>
      </c>
      <c r="Y319">
        <f t="shared" ca="1" si="143"/>
        <v>0</v>
      </c>
      <c r="Z319">
        <f t="shared" ca="1" si="144"/>
        <v>0</v>
      </c>
      <c r="AA319">
        <f t="shared" ca="1" si="145"/>
        <v>0</v>
      </c>
      <c r="AB319">
        <f t="shared" ca="1" si="146"/>
        <v>-5.2080449926391319E-2</v>
      </c>
      <c r="AC319">
        <f t="shared" ca="1" si="147"/>
        <v>0.1979057097202869</v>
      </c>
      <c r="AD319">
        <f t="shared" ca="1" si="148"/>
        <v>0.26040224963195657</v>
      </c>
      <c r="AE319">
        <f t="shared" ca="1" si="149"/>
        <v>0</v>
      </c>
      <c r="AF319">
        <f t="shared" ca="1" si="150"/>
        <v>0</v>
      </c>
      <c r="AG319">
        <f t="shared" ca="1" si="151"/>
        <v>0</v>
      </c>
      <c r="AH319">
        <f t="shared" ca="1" si="152"/>
        <v>0</v>
      </c>
      <c r="AI319">
        <f t="shared" ca="1" si="153"/>
        <v>0</v>
      </c>
      <c r="AJ319">
        <f t="shared" ca="1" si="154"/>
        <v>0</v>
      </c>
      <c r="AK319">
        <f t="shared" ca="1" si="155"/>
        <v>0</v>
      </c>
      <c r="AL319">
        <f t="shared" ca="1" si="156"/>
        <v>0</v>
      </c>
      <c r="AM319">
        <f t="shared" ca="1" si="157"/>
        <v>0</v>
      </c>
    </row>
    <row r="320" spans="1:39" x14ac:dyDescent="0.25">
      <c r="A320">
        <v>1</v>
      </c>
      <c r="B320" s="1">
        <v>-3.5999999999999979</v>
      </c>
      <c r="C320" s="1">
        <v>-4.9999999999999991</v>
      </c>
      <c r="D320" s="1">
        <v>0</v>
      </c>
      <c r="E320">
        <f ca="1"/>
        <v>0.62849317191001042</v>
      </c>
      <c r="F320">
        <f ca="1"/>
        <v>-1.8661782295352998</v>
      </c>
      <c r="G320">
        <f ca="1"/>
        <v>-1.7026908524624909</v>
      </c>
      <c r="H320">
        <f ca="1"/>
        <v>-1.2732912366322218</v>
      </c>
      <c r="I320">
        <v>1</v>
      </c>
      <c r="J320">
        <f t="shared" ca="1" si="129"/>
        <v>0.62849317191001042</v>
      </c>
      <c r="K320">
        <f t="shared" ca="1" si="130"/>
        <v>0</v>
      </c>
      <c r="L320">
        <f t="shared" ca="1" si="131"/>
        <v>0</v>
      </c>
      <c r="M320">
        <f t="shared" ca="1" si="132"/>
        <v>0</v>
      </c>
      <c r="N320">
        <f ca="1"/>
        <v>-0.86039997433356386</v>
      </c>
      <c r="O320" s="5">
        <f t="shared" ca="1" si="133"/>
        <v>0.29725578632840483</v>
      </c>
      <c r="P320">
        <f t="shared" ca="1" si="134"/>
        <v>0.29725578632840483</v>
      </c>
      <c r="Q320">
        <f t="shared" ca="1" si="135"/>
        <v>0.20889478382268659</v>
      </c>
      <c r="R320">
        <f t="shared" ca="1" si="136"/>
        <v>6.2095183225114842E-2</v>
      </c>
      <c r="S320">
        <f t="shared" ca="1" si="137"/>
        <v>6.2095183225114842E-2</v>
      </c>
      <c r="T320">
        <f t="shared" ca="1" si="138"/>
        <v>3.9026398665485698E-2</v>
      </c>
      <c r="U320">
        <f t="shared" ca="1" si="139"/>
        <v>0</v>
      </c>
      <c r="V320">
        <f t="shared" ca="1" si="140"/>
        <v>0</v>
      </c>
      <c r="W320">
        <f t="shared" ca="1" si="141"/>
        <v>0</v>
      </c>
      <c r="X320">
        <f t="shared" ca="1" si="142"/>
        <v>-0.16983427842038232</v>
      </c>
      <c r="Y320">
        <f t="shared" ca="1" si="143"/>
        <v>0</v>
      </c>
      <c r="Z320">
        <f t="shared" ca="1" si="144"/>
        <v>0</v>
      </c>
      <c r="AA320">
        <f t="shared" ca="1" si="145"/>
        <v>0</v>
      </c>
      <c r="AB320">
        <f t="shared" ca="1" si="146"/>
        <v>-0.16983427842038232</v>
      </c>
      <c r="AC320">
        <f t="shared" ca="1" si="147"/>
        <v>0.61140340231337598</v>
      </c>
      <c r="AD320">
        <f t="shared" ca="1" si="148"/>
        <v>0.84917139210191139</v>
      </c>
      <c r="AE320">
        <f t="shared" ca="1" si="149"/>
        <v>0</v>
      </c>
      <c r="AF320">
        <f t="shared" ca="1" si="150"/>
        <v>0</v>
      </c>
      <c r="AG320">
        <f t="shared" ca="1" si="151"/>
        <v>0</v>
      </c>
      <c r="AH320">
        <f t="shared" ca="1" si="152"/>
        <v>0</v>
      </c>
      <c r="AI320">
        <f t="shared" ca="1" si="153"/>
        <v>0</v>
      </c>
      <c r="AJ320">
        <f t="shared" ca="1" si="154"/>
        <v>0</v>
      </c>
      <c r="AK320">
        <f t="shared" ca="1" si="155"/>
        <v>0</v>
      </c>
      <c r="AL320">
        <f t="shared" ca="1" si="156"/>
        <v>0</v>
      </c>
      <c r="AM320">
        <f t="shared" ca="1" si="157"/>
        <v>0</v>
      </c>
    </row>
    <row r="321" spans="1:39" x14ac:dyDescent="0.25">
      <c r="A321">
        <v>1</v>
      </c>
      <c r="B321" s="1">
        <v>-3.3999999999999977</v>
      </c>
      <c r="C321" s="1">
        <v>-4.9999999999999991</v>
      </c>
      <c r="D321" s="1">
        <v>0</v>
      </c>
      <c r="E321">
        <f ca="1"/>
        <v>0.30784839432870381</v>
      </c>
      <c r="F321">
        <f ca="1"/>
        <v>-1.4352823942817592</v>
      </c>
      <c r="G321">
        <f ca="1"/>
        <v>-1.449762855186512</v>
      </c>
      <c r="H321">
        <f ca="1"/>
        <v>-1.0658597292139023</v>
      </c>
      <c r="I321">
        <v>1</v>
      </c>
      <c r="J321">
        <f t="shared" ca="1" si="129"/>
        <v>0.30784839432870381</v>
      </c>
      <c r="K321">
        <f t="shared" ca="1" si="130"/>
        <v>0</v>
      </c>
      <c r="L321">
        <f t="shared" ca="1" si="131"/>
        <v>0</v>
      </c>
      <c r="M321">
        <f t="shared" ca="1" si="132"/>
        <v>0</v>
      </c>
      <c r="N321">
        <f ca="1"/>
        <v>1.6613970041589932E-2</v>
      </c>
      <c r="O321" s="5">
        <f t="shared" ca="1" si="133"/>
        <v>0.50415339697439965</v>
      </c>
      <c r="P321">
        <f t="shared" ca="1" si="134"/>
        <v>0.50415339697439965</v>
      </c>
      <c r="Q321">
        <f t="shared" ca="1" si="135"/>
        <v>0.24998274929357306</v>
      </c>
      <c r="R321">
        <f t="shared" ca="1" si="136"/>
        <v>0.12602965224135457</v>
      </c>
      <c r="S321">
        <f t="shared" ca="1" si="137"/>
        <v>0.12602965224135457</v>
      </c>
      <c r="T321">
        <f t="shared" ca="1" si="138"/>
        <v>3.8798026080305928E-2</v>
      </c>
      <c r="U321">
        <f t="shared" ca="1" si="139"/>
        <v>0</v>
      </c>
      <c r="V321">
        <f t="shared" ca="1" si="140"/>
        <v>0</v>
      </c>
      <c r="W321">
        <f t="shared" ca="1" si="141"/>
        <v>0</v>
      </c>
      <c r="X321">
        <f t="shared" ca="1" si="142"/>
        <v>-0.34469912054829249</v>
      </c>
      <c r="Y321">
        <f t="shared" ca="1" si="143"/>
        <v>0</v>
      </c>
      <c r="Z321">
        <f t="shared" ca="1" si="144"/>
        <v>0</v>
      </c>
      <c r="AA321">
        <f t="shared" ca="1" si="145"/>
        <v>0</v>
      </c>
      <c r="AB321">
        <f t="shared" ca="1" si="146"/>
        <v>-0.34469912054829249</v>
      </c>
      <c r="AC321">
        <f t="shared" ca="1" si="147"/>
        <v>1.1719770098641937</v>
      </c>
      <c r="AD321">
        <f t="shared" ca="1" si="148"/>
        <v>1.7234956027414621</v>
      </c>
      <c r="AE321">
        <f t="shared" ca="1" si="149"/>
        <v>0</v>
      </c>
      <c r="AF321">
        <f t="shared" ca="1" si="150"/>
        <v>0</v>
      </c>
      <c r="AG321">
        <f t="shared" ca="1" si="151"/>
        <v>0</v>
      </c>
      <c r="AH321">
        <f t="shared" ca="1" si="152"/>
        <v>0</v>
      </c>
      <c r="AI321">
        <f t="shared" ca="1" si="153"/>
        <v>0</v>
      </c>
      <c r="AJ321">
        <f t="shared" ca="1" si="154"/>
        <v>0</v>
      </c>
      <c r="AK321">
        <f t="shared" ca="1" si="155"/>
        <v>0</v>
      </c>
      <c r="AL321">
        <f t="shared" ca="1" si="156"/>
        <v>0</v>
      </c>
      <c r="AM321">
        <f t="shared" ca="1" si="157"/>
        <v>0</v>
      </c>
    </row>
    <row r="322" spans="1:39" x14ac:dyDescent="0.25">
      <c r="A322">
        <v>1</v>
      </c>
      <c r="B322" s="1">
        <v>-3.1999999999999975</v>
      </c>
      <c r="C322" s="1">
        <v>-4.9999999999999991</v>
      </c>
      <c r="D322" s="1">
        <v>0</v>
      </c>
      <c r="E322">
        <f ca="1"/>
        <v>-1.2796383252601906E-2</v>
      </c>
      <c r="F322">
        <f ca="1"/>
        <v>-1.0043865590282204</v>
      </c>
      <c r="G322">
        <f ca="1"/>
        <v>-1.1968348579105323</v>
      </c>
      <c r="H322">
        <f ca="1"/>
        <v>-0.85842822179558365</v>
      </c>
      <c r="I322">
        <v>1</v>
      </c>
      <c r="J322">
        <f t="shared" ca="1" si="129"/>
        <v>0</v>
      </c>
      <c r="K322">
        <f t="shared" ca="1" si="130"/>
        <v>0</v>
      </c>
      <c r="L322">
        <f t="shared" ca="1" si="131"/>
        <v>0</v>
      </c>
      <c r="M322">
        <f t="shared" ca="1" si="132"/>
        <v>0</v>
      </c>
      <c r="N322">
        <f ca="1"/>
        <v>0.85898474448168816</v>
      </c>
      <c r="O322" s="5">
        <f t="shared" ca="1" si="133"/>
        <v>0.70244849473645099</v>
      </c>
      <c r="P322">
        <f t="shared" ca="1" si="134"/>
        <v>0.70244849473645099</v>
      </c>
      <c r="Q322">
        <f t="shared" ca="1" si="135"/>
        <v>0.20901460697894519</v>
      </c>
      <c r="R322">
        <f t="shared" ca="1" si="136"/>
        <v>0.14682199605029095</v>
      </c>
      <c r="S322">
        <f t="shared" ca="1" si="137"/>
        <v>0.14682199605029095</v>
      </c>
      <c r="T322">
        <f t="shared" ca="1" si="138"/>
        <v>0</v>
      </c>
      <c r="U322">
        <f t="shared" ca="1" si="139"/>
        <v>0</v>
      </c>
      <c r="V322">
        <f t="shared" ca="1" si="140"/>
        <v>0</v>
      </c>
      <c r="W322">
        <f t="shared" ca="1" si="141"/>
        <v>0</v>
      </c>
      <c r="X322">
        <f t="shared" ca="1" si="142"/>
        <v>0</v>
      </c>
      <c r="Y322">
        <f t="shared" ca="1" si="143"/>
        <v>0</v>
      </c>
      <c r="Z322">
        <f t="shared" ca="1" si="144"/>
        <v>0</v>
      </c>
      <c r="AA322">
        <f t="shared" ca="1" si="145"/>
        <v>0</v>
      </c>
      <c r="AB322">
        <f t="shared" ca="1" si="146"/>
        <v>0</v>
      </c>
      <c r="AC322">
        <f t="shared" ca="1" si="147"/>
        <v>0</v>
      </c>
      <c r="AD322">
        <f t="shared" ca="1" si="148"/>
        <v>0</v>
      </c>
      <c r="AE322">
        <f t="shared" ca="1" si="149"/>
        <v>0</v>
      </c>
      <c r="AF322">
        <f t="shared" ca="1" si="150"/>
        <v>0</v>
      </c>
      <c r="AG322">
        <f t="shared" ca="1" si="151"/>
        <v>0</v>
      </c>
      <c r="AH322">
        <f t="shared" ca="1" si="152"/>
        <v>0</v>
      </c>
      <c r="AI322">
        <f t="shared" ca="1" si="153"/>
        <v>0</v>
      </c>
      <c r="AJ322">
        <f t="shared" ca="1" si="154"/>
        <v>0</v>
      </c>
      <c r="AK322">
        <f t="shared" ca="1" si="155"/>
        <v>0</v>
      </c>
      <c r="AL322">
        <f t="shared" ca="1" si="156"/>
        <v>0</v>
      </c>
      <c r="AM322">
        <f t="shared" ca="1" si="157"/>
        <v>0</v>
      </c>
    </row>
    <row r="323" spans="1:39" x14ac:dyDescent="0.25">
      <c r="A323">
        <v>1</v>
      </c>
      <c r="B323" s="1">
        <v>-2.9999999999999973</v>
      </c>
      <c r="C323" s="1">
        <v>-4.9999999999999991</v>
      </c>
      <c r="D323" s="1">
        <v>0</v>
      </c>
      <c r="E323">
        <f ca="1"/>
        <v>-0.33344116083390851</v>
      </c>
      <c r="F323">
        <f ca="1"/>
        <v>-0.57349072377468158</v>
      </c>
      <c r="G323">
        <f ca="1"/>
        <v>-0.94390686063455265</v>
      </c>
      <c r="H323">
        <f ca="1"/>
        <v>-0.65099671437726414</v>
      </c>
      <c r="I323">
        <v>1</v>
      </c>
      <c r="J323">
        <f t="shared" ca="1" si="129"/>
        <v>0</v>
      </c>
      <c r="K323">
        <f t="shared" ca="1" si="130"/>
        <v>0</v>
      </c>
      <c r="L323">
        <f t="shared" ca="1" si="131"/>
        <v>0</v>
      </c>
      <c r="M323">
        <f t="shared" ca="1" si="132"/>
        <v>0</v>
      </c>
      <c r="N323">
        <f ca="1"/>
        <v>0.85898474448168816</v>
      </c>
      <c r="O323" s="5">
        <f t="shared" ca="1" si="133"/>
        <v>0.70244849473645099</v>
      </c>
      <c r="P323">
        <f t="shared" ca="1" si="134"/>
        <v>0.70244849473645099</v>
      </c>
      <c r="Q323">
        <f t="shared" ca="1" si="135"/>
        <v>0.20901460697894519</v>
      </c>
      <c r="R323">
        <f t="shared" ca="1" si="136"/>
        <v>0.14682199605029095</v>
      </c>
      <c r="S323">
        <f t="shared" ca="1" si="137"/>
        <v>0.14682199605029095</v>
      </c>
      <c r="T323">
        <f t="shared" ca="1" si="138"/>
        <v>0</v>
      </c>
      <c r="U323">
        <f t="shared" ca="1" si="139"/>
        <v>0</v>
      </c>
      <c r="V323">
        <f t="shared" ca="1" si="140"/>
        <v>0</v>
      </c>
      <c r="W323">
        <f t="shared" ca="1" si="141"/>
        <v>0</v>
      </c>
      <c r="X323">
        <f t="shared" ca="1" si="142"/>
        <v>0</v>
      </c>
      <c r="Y323">
        <f t="shared" ca="1" si="143"/>
        <v>0</v>
      </c>
      <c r="Z323">
        <f t="shared" ca="1" si="144"/>
        <v>0</v>
      </c>
      <c r="AA323">
        <f t="shared" ca="1" si="145"/>
        <v>0</v>
      </c>
      <c r="AB323">
        <f t="shared" ca="1" si="146"/>
        <v>0</v>
      </c>
      <c r="AC323">
        <f t="shared" ca="1" si="147"/>
        <v>0</v>
      </c>
      <c r="AD323">
        <f t="shared" ca="1" si="148"/>
        <v>0</v>
      </c>
      <c r="AE323">
        <f t="shared" ca="1" si="149"/>
        <v>0</v>
      </c>
      <c r="AF323">
        <f t="shared" ca="1" si="150"/>
        <v>0</v>
      </c>
      <c r="AG323">
        <f t="shared" ca="1" si="151"/>
        <v>0</v>
      </c>
      <c r="AH323">
        <f t="shared" ca="1" si="152"/>
        <v>0</v>
      </c>
      <c r="AI323">
        <f t="shared" ca="1" si="153"/>
        <v>0</v>
      </c>
      <c r="AJ323">
        <f t="shared" ca="1" si="154"/>
        <v>0</v>
      </c>
      <c r="AK323">
        <f t="shared" ca="1" si="155"/>
        <v>0</v>
      </c>
      <c r="AL323">
        <f t="shared" ca="1" si="156"/>
        <v>0</v>
      </c>
      <c r="AM323">
        <f t="shared" ca="1" si="157"/>
        <v>0</v>
      </c>
    </row>
    <row r="324" spans="1:39" x14ac:dyDescent="0.25">
      <c r="A324">
        <v>1</v>
      </c>
      <c r="B324" s="1">
        <v>-2.7999999999999972</v>
      </c>
      <c r="C324" s="1">
        <v>-4.9999999999999991</v>
      </c>
      <c r="D324" s="1">
        <v>0</v>
      </c>
      <c r="E324">
        <f ca="1"/>
        <v>-0.65408593841521512</v>
      </c>
      <c r="F324">
        <f ca="1"/>
        <v>-0.14259488852114188</v>
      </c>
      <c r="G324">
        <f ca="1"/>
        <v>-0.69097886335857384</v>
      </c>
      <c r="H324">
        <f ca="1"/>
        <v>-0.44356520695894464</v>
      </c>
      <c r="I324">
        <v>1</v>
      </c>
      <c r="J324">
        <f t="shared" ref="J324:J387" ca="1" si="158">MAX(E324,0)</f>
        <v>0</v>
      </c>
      <c r="K324">
        <f t="shared" ref="K324:K387" ca="1" si="159">MAX(F324,0)</f>
        <v>0</v>
      </c>
      <c r="L324">
        <f t="shared" ref="L324:L387" ca="1" si="160">MAX(G324,0)</f>
        <v>0</v>
      </c>
      <c r="M324">
        <f t="shared" ref="M324:M387" ca="1" si="161">MAX(H324,0)</f>
        <v>0</v>
      </c>
      <c r="N324">
        <f ca="1"/>
        <v>0.85898474448168816</v>
      </c>
      <c r="O324" s="5">
        <f t="shared" ref="O324:O387" ca="1" si="162">1/(1+EXP(-N324))</f>
        <v>0.70244849473645099</v>
      </c>
      <c r="P324">
        <f t="shared" ref="P324:P387" ca="1" si="163">O324-D324</f>
        <v>0.70244849473645099</v>
      </c>
      <c r="Q324">
        <f t="shared" ref="Q324:Q387" ca="1" si="164">EXP(-N324)/((1+EXP(-N324))^2)</f>
        <v>0.20901460697894519</v>
      </c>
      <c r="R324">
        <f t="shared" ref="R324:R387" ca="1" si="165">Q324*P324</f>
        <v>0.14682199605029095</v>
      </c>
      <c r="S324">
        <f t="shared" ref="S324:S387" ca="1" si="166">$R324*I324</f>
        <v>0.14682199605029095</v>
      </c>
      <c r="T324">
        <f t="shared" ref="T324:T387" ca="1" si="167">$R324*J324</f>
        <v>0</v>
      </c>
      <c r="U324">
        <f t="shared" ref="U324:U387" ca="1" si="168">$R324*K324</f>
        <v>0</v>
      </c>
      <c r="V324">
        <f t="shared" ref="V324:V387" ca="1" si="169">$R324*L324</f>
        <v>0</v>
      </c>
      <c r="W324">
        <f t="shared" ref="W324:W387" ca="1" si="170">$R324*M324</f>
        <v>0</v>
      </c>
      <c r="X324">
        <f t="shared" ref="X324:X387" ca="1" si="171">SIGN(J324)*$R324*$AV$4</f>
        <v>0</v>
      </c>
      <c r="Y324">
        <f t="shared" ref="Y324:Y387" ca="1" si="172">SIGN(K324)*$R324*$AV$5</f>
        <v>0</v>
      </c>
      <c r="Z324">
        <f t="shared" ref="Z324:Z387" ca="1" si="173">SIGN(L324)*$R324*$AV$6</f>
        <v>0</v>
      </c>
      <c r="AA324">
        <f t="shared" ref="AA324:AA387" ca="1" si="174">SIGN(M324)*$R324*$AV$7</f>
        <v>0</v>
      </c>
      <c r="AB324">
        <f t="shared" ref="AB324:AB387" ca="1" si="175">$X324*A324</f>
        <v>0</v>
      </c>
      <c r="AC324">
        <f t="shared" ref="AC324:AC387" ca="1" si="176">$X324*B324</f>
        <v>0</v>
      </c>
      <c r="AD324">
        <f t="shared" ref="AD324:AD387" ca="1" si="177">$X324*C324</f>
        <v>0</v>
      </c>
      <c r="AE324">
        <f t="shared" ref="AE324:AE387" ca="1" si="178">$Y324*A324</f>
        <v>0</v>
      </c>
      <c r="AF324">
        <f t="shared" ref="AF324:AF387" ca="1" si="179">$Y324*B324</f>
        <v>0</v>
      </c>
      <c r="AG324">
        <f t="shared" ref="AG324:AG387" ca="1" si="180">$Y324*C324</f>
        <v>0</v>
      </c>
      <c r="AH324">
        <f t="shared" ref="AH324:AH387" ca="1" si="181">$Z324*A324</f>
        <v>0</v>
      </c>
      <c r="AI324">
        <f t="shared" ref="AI324:AI387" ca="1" si="182">$Z324*B324</f>
        <v>0</v>
      </c>
      <c r="AJ324">
        <f t="shared" ref="AJ324:AJ387" ca="1" si="183">$Z324*C324</f>
        <v>0</v>
      </c>
      <c r="AK324">
        <f t="shared" ref="AK324:AK387" ca="1" si="184">$AA324*A324</f>
        <v>0</v>
      </c>
      <c r="AL324">
        <f t="shared" ref="AL324:AL387" ca="1" si="185">$AA324*B324</f>
        <v>0</v>
      </c>
      <c r="AM324">
        <f t="shared" ref="AM324:AM387" ca="1" si="186">$AA324*C324</f>
        <v>0</v>
      </c>
    </row>
    <row r="325" spans="1:39" x14ac:dyDescent="0.25">
      <c r="A325">
        <v>1</v>
      </c>
      <c r="B325" s="1">
        <v>-2.599999999999997</v>
      </c>
      <c r="C325" s="1">
        <v>-4.9999999999999991</v>
      </c>
      <c r="D325" s="1">
        <v>0</v>
      </c>
      <c r="E325">
        <f ca="1"/>
        <v>-0.97473071599652217</v>
      </c>
      <c r="F325">
        <f ca="1"/>
        <v>0.28830094673239692</v>
      </c>
      <c r="G325">
        <f ca="1"/>
        <v>-0.43805086608259414</v>
      </c>
      <c r="H325">
        <f ca="1"/>
        <v>-0.23613369954062513</v>
      </c>
      <c r="I325">
        <v>1</v>
      </c>
      <c r="J325">
        <f t="shared" ca="1" si="158"/>
        <v>0</v>
      </c>
      <c r="K325">
        <f t="shared" ca="1" si="159"/>
        <v>0.28830094673239692</v>
      </c>
      <c r="L325">
        <f t="shared" ca="1" si="160"/>
        <v>0</v>
      </c>
      <c r="M325">
        <f t="shared" ca="1" si="161"/>
        <v>0</v>
      </c>
      <c r="N325">
        <f ca="1"/>
        <v>0.22465672176796192</v>
      </c>
      <c r="O325" s="5">
        <f t="shared" ca="1" si="162"/>
        <v>0.55592914641260682</v>
      </c>
      <c r="P325">
        <f t="shared" ca="1" si="163"/>
        <v>0.55592914641260682</v>
      </c>
      <c r="Q325">
        <f t="shared" ca="1" si="164"/>
        <v>0.24687193058155724</v>
      </c>
      <c r="R325">
        <f t="shared" ca="1" si="165"/>
        <v>0.13724330164143744</v>
      </c>
      <c r="S325">
        <f t="shared" ca="1" si="166"/>
        <v>0.13724330164143744</v>
      </c>
      <c r="T325">
        <f t="shared" ca="1" si="167"/>
        <v>0</v>
      </c>
      <c r="U325">
        <f t="shared" ca="1" si="168"/>
        <v>3.9567373795906337E-2</v>
      </c>
      <c r="V325">
        <f t="shared" ca="1" si="169"/>
        <v>0</v>
      </c>
      <c r="W325">
        <f t="shared" ca="1" si="170"/>
        <v>0</v>
      </c>
      <c r="X325">
        <f t="shared" ca="1" si="171"/>
        <v>0</v>
      </c>
      <c r="Y325">
        <f t="shared" ca="1" si="172"/>
        <v>-0.30191202613598228</v>
      </c>
      <c r="Z325">
        <f t="shared" ca="1" si="173"/>
        <v>0</v>
      </c>
      <c r="AA325">
        <f t="shared" ca="1" si="174"/>
        <v>0</v>
      </c>
      <c r="AB325">
        <f t="shared" ca="1" si="175"/>
        <v>0</v>
      </c>
      <c r="AC325">
        <f t="shared" ca="1" si="176"/>
        <v>0</v>
      </c>
      <c r="AD325">
        <f t="shared" ca="1" si="177"/>
        <v>0</v>
      </c>
      <c r="AE325">
        <f t="shared" ca="1" si="178"/>
        <v>-0.30191202613598228</v>
      </c>
      <c r="AF325">
        <f t="shared" ca="1" si="179"/>
        <v>0.78497126795355299</v>
      </c>
      <c r="AG325">
        <f t="shared" ca="1" si="180"/>
        <v>1.5095601306799111</v>
      </c>
      <c r="AH325">
        <f t="shared" ca="1" si="181"/>
        <v>0</v>
      </c>
      <c r="AI325">
        <f t="shared" ca="1" si="182"/>
        <v>0</v>
      </c>
      <c r="AJ325">
        <f t="shared" ca="1" si="183"/>
        <v>0</v>
      </c>
      <c r="AK325">
        <f t="shared" ca="1" si="184"/>
        <v>0</v>
      </c>
      <c r="AL325">
        <f t="shared" ca="1" si="185"/>
        <v>0</v>
      </c>
      <c r="AM325">
        <f t="shared" ca="1" si="186"/>
        <v>0</v>
      </c>
    </row>
    <row r="326" spans="1:39" x14ac:dyDescent="0.25">
      <c r="A326">
        <v>1</v>
      </c>
      <c r="B326" s="1">
        <v>-2.3999999999999968</v>
      </c>
      <c r="C326" s="1">
        <v>-4.9999999999999991</v>
      </c>
      <c r="D326" s="1">
        <v>0</v>
      </c>
      <c r="E326">
        <f ca="1"/>
        <v>-1.2953754935778283</v>
      </c>
      <c r="F326">
        <f ca="1"/>
        <v>0.71919678198593662</v>
      </c>
      <c r="G326">
        <f ca="1"/>
        <v>-0.18512286880661488</v>
      </c>
      <c r="H326">
        <f ca="1"/>
        <v>-2.8702192122306514E-2</v>
      </c>
      <c r="I326">
        <v>1</v>
      </c>
      <c r="J326">
        <f t="shared" ca="1" si="158"/>
        <v>0</v>
      </c>
      <c r="K326">
        <f t="shared" ca="1" si="159"/>
        <v>0.71919678198593662</v>
      </c>
      <c r="L326">
        <f t="shared" ca="1" si="160"/>
        <v>0</v>
      </c>
      <c r="M326">
        <f t="shared" ca="1" si="161"/>
        <v>0</v>
      </c>
      <c r="N326">
        <f ca="1"/>
        <v>-0.72325014970125812</v>
      </c>
      <c r="O326" s="5">
        <f t="shared" ca="1" si="162"/>
        <v>0.32667767972341488</v>
      </c>
      <c r="P326">
        <f t="shared" ca="1" si="163"/>
        <v>0.32667767972341488</v>
      </c>
      <c r="Q326">
        <f t="shared" ca="1" si="164"/>
        <v>0.21995937329394083</v>
      </c>
      <c r="R326">
        <f t="shared" ca="1" si="165"/>
        <v>7.1855817701081057E-2</v>
      </c>
      <c r="S326">
        <f t="shared" ca="1" si="166"/>
        <v>7.1855817701081057E-2</v>
      </c>
      <c r="T326">
        <f t="shared" ca="1" si="167"/>
        <v>0</v>
      </c>
      <c r="U326">
        <f t="shared" ca="1" si="168"/>
        <v>5.1678472857585596E-2</v>
      </c>
      <c r="V326">
        <f t="shared" ca="1" si="169"/>
        <v>0</v>
      </c>
      <c r="W326">
        <f t="shared" ca="1" si="170"/>
        <v>0</v>
      </c>
      <c r="X326">
        <f t="shared" ca="1" si="171"/>
        <v>0</v>
      </c>
      <c r="Y326">
        <f t="shared" ca="1" si="172"/>
        <v>-0.15807063260886403</v>
      </c>
      <c r="Z326">
        <f t="shared" ca="1" si="173"/>
        <v>0</v>
      </c>
      <c r="AA326">
        <f t="shared" ca="1" si="174"/>
        <v>0</v>
      </c>
      <c r="AB326">
        <f t="shared" ca="1" si="175"/>
        <v>0</v>
      </c>
      <c r="AC326">
        <f t="shared" ca="1" si="176"/>
        <v>0</v>
      </c>
      <c r="AD326">
        <f t="shared" ca="1" si="177"/>
        <v>0</v>
      </c>
      <c r="AE326">
        <f t="shared" ca="1" si="178"/>
        <v>-0.15807063260886403</v>
      </c>
      <c r="AF326">
        <f t="shared" ca="1" si="179"/>
        <v>0.37936951826127319</v>
      </c>
      <c r="AG326">
        <f t="shared" ca="1" si="180"/>
        <v>0.79035316304432002</v>
      </c>
      <c r="AH326">
        <f t="shared" ca="1" si="181"/>
        <v>0</v>
      </c>
      <c r="AI326">
        <f t="shared" ca="1" si="182"/>
        <v>0</v>
      </c>
      <c r="AJ326">
        <f t="shared" ca="1" si="183"/>
        <v>0</v>
      </c>
      <c r="AK326">
        <f t="shared" ca="1" si="184"/>
        <v>0</v>
      </c>
      <c r="AL326">
        <f t="shared" ca="1" si="185"/>
        <v>0</v>
      </c>
      <c r="AM326">
        <f t="shared" ca="1" si="186"/>
        <v>0</v>
      </c>
    </row>
    <row r="327" spans="1:39" x14ac:dyDescent="0.25">
      <c r="A327">
        <v>1</v>
      </c>
      <c r="B327" s="1">
        <v>-2.1999999999999966</v>
      </c>
      <c r="C327" s="1">
        <v>-4.9999999999999991</v>
      </c>
      <c r="D327" s="1">
        <v>0</v>
      </c>
      <c r="E327">
        <f ca="1"/>
        <v>-1.6160202711591345</v>
      </c>
      <c r="F327">
        <f ca="1"/>
        <v>1.1500926172394754</v>
      </c>
      <c r="G327">
        <f ca="1"/>
        <v>6.7805128469364373E-2</v>
      </c>
      <c r="H327">
        <f ca="1"/>
        <v>0.17872931529601299</v>
      </c>
      <c r="I327">
        <v>1</v>
      </c>
      <c r="J327">
        <f t="shared" ca="1" si="158"/>
        <v>0</v>
      </c>
      <c r="K327">
        <f t="shared" ca="1" si="159"/>
        <v>1.1500926172394754</v>
      </c>
      <c r="L327">
        <f t="shared" ca="1" si="160"/>
        <v>6.7805128469364373E-2</v>
      </c>
      <c r="M327">
        <f t="shared" ca="1" si="161"/>
        <v>0.17872931529601299</v>
      </c>
      <c r="N327">
        <f ca="1"/>
        <v>-1.1838114185327528</v>
      </c>
      <c r="O327" s="5">
        <f t="shared" ca="1" si="162"/>
        <v>0.23436758520824463</v>
      </c>
      <c r="P327">
        <f t="shared" ca="1" si="163"/>
        <v>0.23436758520824463</v>
      </c>
      <c r="Q327">
        <f t="shared" ca="1" si="164"/>
        <v>0.17943942021190082</v>
      </c>
      <c r="R327">
        <f t="shared" ca="1" si="165"/>
        <v>4.2054783606230682E-2</v>
      </c>
      <c r="S327">
        <f t="shared" ca="1" si="166"/>
        <v>4.2054783606230682E-2</v>
      </c>
      <c r="T327">
        <f t="shared" ca="1" si="167"/>
        <v>0</v>
      </c>
      <c r="U327">
        <f t="shared" ca="1" si="168"/>
        <v>4.836689614512963E-2</v>
      </c>
      <c r="V327">
        <f t="shared" ca="1" si="169"/>
        <v>2.8515300051717902E-3</v>
      </c>
      <c r="W327">
        <f t="shared" ca="1" si="170"/>
        <v>7.5164226788636017E-3</v>
      </c>
      <c r="X327">
        <f t="shared" ca="1" si="171"/>
        <v>0</v>
      </c>
      <c r="Y327">
        <f t="shared" ca="1" si="172"/>
        <v>-9.2513403389545668E-2</v>
      </c>
      <c r="Z327">
        <f t="shared" ca="1" si="173"/>
        <v>7.874688343579056E-2</v>
      </c>
      <c r="AA327">
        <f t="shared" ca="1" si="174"/>
        <v>8.4747468563356604E-2</v>
      </c>
      <c r="AB327">
        <f t="shared" ca="1" si="175"/>
        <v>0</v>
      </c>
      <c r="AC327">
        <f t="shared" ca="1" si="176"/>
        <v>0</v>
      </c>
      <c r="AD327">
        <f t="shared" ca="1" si="177"/>
        <v>0</v>
      </c>
      <c r="AE327">
        <f t="shared" ca="1" si="178"/>
        <v>-9.2513403389545668E-2</v>
      </c>
      <c r="AF327">
        <f t="shared" ca="1" si="179"/>
        <v>0.20352948745700017</v>
      </c>
      <c r="AG327">
        <f t="shared" ca="1" si="180"/>
        <v>0.46256701694772828</v>
      </c>
      <c r="AH327">
        <f t="shared" ca="1" si="181"/>
        <v>7.874688343579056E-2</v>
      </c>
      <c r="AI327">
        <f t="shared" ca="1" si="182"/>
        <v>-0.17324314355873896</v>
      </c>
      <c r="AJ327">
        <f t="shared" ca="1" si="183"/>
        <v>-0.39373441717895274</v>
      </c>
      <c r="AK327">
        <f t="shared" ca="1" si="184"/>
        <v>8.4747468563356604E-2</v>
      </c>
      <c r="AL327">
        <f t="shared" ca="1" si="185"/>
        <v>-0.18644443083938425</v>
      </c>
      <c r="AM327">
        <f t="shared" ca="1" si="186"/>
        <v>-0.42373734281678294</v>
      </c>
    </row>
    <row r="328" spans="1:39" x14ac:dyDescent="0.25">
      <c r="A328">
        <v>1</v>
      </c>
      <c r="B328" s="1">
        <v>-1.9999999999999967</v>
      </c>
      <c r="C328" s="1">
        <v>-4.9999999999999991</v>
      </c>
      <c r="D328" s="1">
        <v>0</v>
      </c>
      <c r="E328">
        <f ca="1"/>
        <v>-1.9366650487404407</v>
      </c>
      <c r="F328">
        <f ca="1"/>
        <v>1.5809884524930142</v>
      </c>
      <c r="G328">
        <f ca="1"/>
        <v>0.32073312574534318</v>
      </c>
      <c r="H328">
        <f ca="1"/>
        <v>0.3861608227143325</v>
      </c>
      <c r="I328">
        <v>1</v>
      </c>
      <c r="J328">
        <f t="shared" ca="1" si="158"/>
        <v>0</v>
      </c>
      <c r="K328">
        <f t="shared" ca="1" si="159"/>
        <v>1.5809884524930142</v>
      </c>
      <c r="L328">
        <f t="shared" ca="1" si="160"/>
        <v>0.32073312574534318</v>
      </c>
      <c r="M328">
        <f t="shared" ca="1" si="161"/>
        <v>0.3861608227143325</v>
      </c>
      <c r="N328">
        <f ca="1"/>
        <v>-1.240101316053305</v>
      </c>
      <c r="O328" s="5">
        <f t="shared" ca="1" si="162"/>
        <v>0.22441835069776481</v>
      </c>
      <c r="P328">
        <f t="shared" ca="1" si="163"/>
        <v>0.22441835069776481</v>
      </c>
      <c r="Q328">
        <f t="shared" ca="1" si="164"/>
        <v>0.17405475456785988</v>
      </c>
      <c r="R328">
        <f t="shared" ca="1" si="165"/>
        <v>3.9061080951223362E-2</v>
      </c>
      <c r="S328">
        <f t="shared" ca="1" si="166"/>
        <v>3.9061080951223362E-2</v>
      </c>
      <c r="T328">
        <f t="shared" ca="1" si="167"/>
        <v>0</v>
      </c>
      <c r="U328">
        <f t="shared" ca="1" si="168"/>
        <v>6.175511792577898E-2</v>
      </c>
      <c r="V328">
        <f t="shared" ca="1" si="169"/>
        <v>1.2528182588477751E-2</v>
      </c>
      <c r="W328">
        <f t="shared" ca="1" si="170"/>
        <v>1.5083859156235556E-2</v>
      </c>
      <c r="X328">
        <f t="shared" ca="1" si="171"/>
        <v>0</v>
      </c>
      <c r="Y328">
        <f t="shared" ca="1" si="172"/>
        <v>-8.5927764430033512E-2</v>
      </c>
      <c r="Z328">
        <f t="shared" ca="1" si="173"/>
        <v>7.3141224963674423E-2</v>
      </c>
      <c r="AA328">
        <f t="shared" ca="1" si="174"/>
        <v>7.871465374688276E-2</v>
      </c>
      <c r="AB328">
        <f t="shared" ca="1" si="175"/>
        <v>0</v>
      </c>
      <c r="AC328">
        <f t="shared" ca="1" si="176"/>
        <v>0</v>
      </c>
      <c r="AD328">
        <f t="shared" ca="1" si="177"/>
        <v>0</v>
      </c>
      <c r="AE328">
        <f t="shared" ca="1" si="178"/>
        <v>-8.5927764430033512E-2</v>
      </c>
      <c r="AF328">
        <f t="shared" ca="1" si="179"/>
        <v>0.17185552886006675</v>
      </c>
      <c r="AG328">
        <f t="shared" ca="1" si="180"/>
        <v>0.42963882215016747</v>
      </c>
      <c r="AH328">
        <f t="shared" ca="1" si="181"/>
        <v>7.3141224963674423E-2</v>
      </c>
      <c r="AI328">
        <f t="shared" ca="1" si="182"/>
        <v>-0.1462824499273486</v>
      </c>
      <c r="AJ328">
        <f t="shared" ca="1" si="183"/>
        <v>-0.36570612481837206</v>
      </c>
      <c r="AK328">
        <f t="shared" ca="1" si="184"/>
        <v>7.871465374688276E-2</v>
      </c>
      <c r="AL328">
        <f t="shared" ca="1" si="185"/>
        <v>-0.15742930749376527</v>
      </c>
      <c r="AM328">
        <f t="shared" ca="1" si="186"/>
        <v>-0.39357326873441373</v>
      </c>
    </row>
    <row r="329" spans="1:39" x14ac:dyDescent="0.25">
      <c r="A329">
        <v>1</v>
      </c>
      <c r="B329" s="1">
        <v>-1.7999999999999967</v>
      </c>
      <c r="C329" s="1">
        <v>-4.9999999999999991</v>
      </c>
      <c r="D329" s="1">
        <v>0</v>
      </c>
      <c r="E329">
        <f ca="1"/>
        <v>-2.2573098263217468</v>
      </c>
      <c r="F329">
        <f ca="1"/>
        <v>2.011884287746553</v>
      </c>
      <c r="G329">
        <f ca="1"/>
        <v>0.57366112302132244</v>
      </c>
      <c r="H329">
        <f ca="1"/>
        <v>0.59359233013265111</v>
      </c>
      <c r="I329">
        <v>1</v>
      </c>
      <c r="J329">
        <f t="shared" ca="1" si="158"/>
        <v>0</v>
      </c>
      <c r="K329">
        <f t="shared" ca="1" si="159"/>
        <v>2.011884287746553</v>
      </c>
      <c r="L329">
        <f t="shared" ca="1" si="160"/>
        <v>0.57366112302132244</v>
      </c>
      <c r="M329">
        <f t="shared" ca="1" si="161"/>
        <v>0.59359233013265111</v>
      </c>
      <c r="N329">
        <f ca="1"/>
        <v>-1.2963912135738567</v>
      </c>
      <c r="O329" s="5">
        <f t="shared" ca="1" si="162"/>
        <v>0.2147729962848946</v>
      </c>
      <c r="P329">
        <f t="shared" ca="1" si="163"/>
        <v>0.2147729962848946</v>
      </c>
      <c r="Q329">
        <f t="shared" ca="1" si="164"/>
        <v>0.16864555635170328</v>
      </c>
      <c r="R329">
        <f t="shared" ca="1" si="165"/>
        <v>3.6220511447788352E-2</v>
      </c>
      <c r="S329">
        <f t="shared" ca="1" si="166"/>
        <v>3.6220511447788352E-2</v>
      </c>
      <c r="T329">
        <f t="shared" ca="1" si="167"/>
        <v>0</v>
      </c>
      <c r="U329">
        <f t="shared" ca="1" si="168"/>
        <v>7.2871477875949539E-2</v>
      </c>
      <c r="V329">
        <f t="shared" ca="1" si="169"/>
        <v>2.077829927354493E-2</v>
      </c>
      <c r="W329">
        <f t="shared" ca="1" si="170"/>
        <v>2.1500217788889053E-2</v>
      </c>
      <c r="X329">
        <f t="shared" ca="1" si="171"/>
        <v>0</v>
      </c>
      <c r="Y329">
        <f t="shared" ca="1" si="172"/>
        <v>-7.9678992476100774E-2</v>
      </c>
      <c r="Z329">
        <f t="shared" ca="1" si="173"/>
        <v>6.7822305773108951E-2</v>
      </c>
      <c r="AA329">
        <f t="shared" ca="1" si="174"/>
        <v>7.2990428009606048E-2</v>
      </c>
      <c r="AB329">
        <f t="shared" ca="1" si="175"/>
        <v>0</v>
      </c>
      <c r="AC329">
        <f t="shared" ca="1" si="176"/>
        <v>0</v>
      </c>
      <c r="AD329">
        <f t="shared" ca="1" si="177"/>
        <v>0</v>
      </c>
      <c r="AE329">
        <f t="shared" ca="1" si="178"/>
        <v>-7.9678992476100774E-2</v>
      </c>
      <c r="AF329">
        <f t="shared" ca="1" si="179"/>
        <v>0.14342218645698113</v>
      </c>
      <c r="AG329">
        <f t="shared" ca="1" si="180"/>
        <v>0.39839496238050381</v>
      </c>
      <c r="AH329">
        <f t="shared" ca="1" si="181"/>
        <v>6.7822305773108951E-2</v>
      </c>
      <c r="AI329">
        <f t="shared" ca="1" si="182"/>
        <v>-0.12208015039159589</v>
      </c>
      <c r="AJ329">
        <f t="shared" ca="1" si="183"/>
        <v>-0.33911152886554469</v>
      </c>
      <c r="AK329">
        <f t="shared" ca="1" si="184"/>
        <v>7.2990428009606048E-2</v>
      </c>
      <c r="AL329">
        <f t="shared" ca="1" si="185"/>
        <v>-0.13138277041729066</v>
      </c>
      <c r="AM329">
        <f t="shared" ca="1" si="186"/>
        <v>-0.36495214004803017</v>
      </c>
    </row>
    <row r="330" spans="1:39" x14ac:dyDescent="0.25">
      <c r="A330">
        <v>1</v>
      </c>
      <c r="B330" s="1">
        <v>-1.5999999999999968</v>
      </c>
      <c r="C330" s="1">
        <v>-4.9999999999999991</v>
      </c>
      <c r="D330" s="1">
        <v>0</v>
      </c>
      <c r="E330">
        <f ca="1"/>
        <v>-2.577954603903053</v>
      </c>
      <c r="F330">
        <f ca="1"/>
        <v>2.4427801230000914</v>
      </c>
      <c r="G330">
        <f ca="1"/>
        <v>0.82658912029730169</v>
      </c>
      <c r="H330">
        <f ca="1"/>
        <v>0.80102383755097062</v>
      </c>
      <c r="I330">
        <v>1</v>
      </c>
      <c r="J330">
        <f t="shared" ca="1" si="158"/>
        <v>0</v>
      </c>
      <c r="K330">
        <f t="shared" ca="1" si="159"/>
        <v>2.4427801230000914</v>
      </c>
      <c r="L330">
        <f t="shared" ca="1" si="160"/>
        <v>0.82658912029730169</v>
      </c>
      <c r="M330">
        <f t="shared" ca="1" si="161"/>
        <v>0.80102383755097062</v>
      </c>
      <c r="N330">
        <f ca="1"/>
        <v>-1.3526811110944068</v>
      </c>
      <c r="O330" s="5">
        <f t="shared" ca="1" si="162"/>
        <v>0.20543238860232327</v>
      </c>
      <c r="P330">
        <f t="shared" ca="1" si="163"/>
        <v>0.20543238860232327</v>
      </c>
      <c r="Q330">
        <f t="shared" ca="1" si="164"/>
        <v>0.16322992231546735</v>
      </c>
      <c r="R330">
        <f t="shared" ca="1" si="165"/>
        <v>3.3532712832638124E-2</v>
      </c>
      <c r="S330">
        <f t="shared" ca="1" si="166"/>
        <v>3.3532712832638124E-2</v>
      </c>
      <c r="T330">
        <f t="shared" ca="1" si="167"/>
        <v>0</v>
      </c>
      <c r="U330">
        <f t="shared" ca="1" si="168"/>
        <v>8.1913044377838501E-2</v>
      </c>
      <c r="V330">
        <f t="shared" ca="1" si="169"/>
        <v>2.7717775601512385E-2</v>
      </c>
      <c r="W330">
        <f t="shared" ca="1" si="170"/>
        <v>2.6860502316694467E-2</v>
      </c>
      <c r="X330">
        <f t="shared" ca="1" si="171"/>
        <v>0</v>
      </c>
      <c r="Y330">
        <f t="shared" ca="1" si="172"/>
        <v>-7.3766290609851834E-2</v>
      </c>
      <c r="Z330">
        <f t="shared" ca="1" si="173"/>
        <v>6.2789447532108369E-2</v>
      </c>
      <c r="AA330">
        <f t="shared" ca="1" si="174"/>
        <v>6.757406133001792E-2</v>
      </c>
      <c r="AB330">
        <f t="shared" ca="1" si="175"/>
        <v>0</v>
      </c>
      <c r="AC330">
        <f t="shared" ca="1" si="176"/>
        <v>0</v>
      </c>
      <c r="AD330">
        <f t="shared" ca="1" si="177"/>
        <v>0</v>
      </c>
      <c r="AE330">
        <f t="shared" ca="1" si="178"/>
        <v>-7.3766290609851834E-2</v>
      </c>
      <c r="AF330">
        <f t="shared" ca="1" si="179"/>
        <v>0.11802606497576269</v>
      </c>
      <c r="AG330">
        <f t="shared" ca="1" si="180"/>
        <v>0.36883145304925913</v>
      </c>
      <c r="AH330">
        <f t="shared" ca="1" si="181"/>
        <v>6.2789447532108369E-2</v>
      </c>
      <c r="AI330">
        <f t="shared" ca="1" si="182"/>
        <v>-0.10046311605137319</v>
      </c>
      <c r="AJ330">
        <f t="shared" ca="1" si="183"/>
        <v>-0.31394723766054178</v>
      </c>
      <c r="AK330">
        <f t="shared" ca="1" si="184"/>
        <v>6.757406133001792E-2</v>
      </c>
      <c r="AL330">
        <f t="shared" ca="1" si="185"/>
        <v>-0.10811849812802846</v>
      </c>
      <c r="AM330">
        <f t="shared" ca="1" si="186"/>
        <v>-0.33787030665008955</v>
      </c>
    </row>
    <row r="331" spans="1:39" x14ac:dyDescent="0.25">
      <c r="A331">
        <v>1</v>
      </c>
      <c r="B331" s="1">
        <v>-1.3999999999999968</v>
      </c>
      <c r="C331" s="1">
        <v>-4.9999999999999991</v>
      </c>
      <c r="D331" s="1">
        <v>0</v>
      </c>
      <c r="E331">
        <f ca="1"/>
        <v>-2.8985993814843587</v>
      </c>
      <c r="F331">
        <f ca="1"/>
        <v>2.8736759582536302</v>
      </c>
      <c r="G331">
        <f ca="1"/>
        <v>1.0795171175732809</v>
      </c>
      <c r="H331">
        <f ca="1"/>
        <v>1.0084553449692892</v>
      </c>
      <c r="I331">
        <v>1</v>
      </c>
      <c r="J331">
        <f t="shared" ca="1" si="158"/>
        <v>0</v>
      </c>
      <c r="K331">
        <f t="shared" ca="1" si="159"/>
        <v>2.8736759582536302</v>
      </c>
      <c r="L331">
        <f t="shared" ca="1" si="160"/>
        <v>1.0795171175732809</v>
      </c>
      <c r="M331">
        <f t="shared" ca="1" si="161"/>
        <v>1.0084553449692892</v>
      </c>
      <c r="N331">
        <f ca="1"/>
        <v>-1.4089710086149596</v>
      </c>
      <c r="O331" s="5">
        <f t="shared" ca="1" si="162"/>
        <v>0.19639640605148354</v>
      </c>
      <c r="P331">
        <f t="shared" ca="1" si="163"/>
        <v>0.19639640605148354</v>
      </c>
      <c r="Q331">
        <f t="shared" ca="1" si="164"/>
        <v>0.15782485774154434</v>
      </c>
      <c r="R331">
        <f t="shared" ca="1" si="165"/>
        <v>3.0996234846025966E-2</v>
      </c>
      <c r="S331">
        <f t="shared" ca="1" si="166"/>
        <v>3.0996234846025966E-2</v>
      </c>
      <c r="T331">
        <f t="shared" ca="1" si="167"/>
        <v>0</v>
      </c>
      <c r="U331">
        <f t="shared" ca="1" si="168"/>
        <v>8.9073134873408233E-2</v>
      </c>
      <c r="V331">
        <f t="shared" ca="1" si="169"/>
        <v>3.346096609660644E-2</v>
      </c>
      <c r="W331">
        <f t="shared" ca="1" si="170"/>
        <v>3.1258318704398221E-2</v>
      </c>
      <c r="X331">
        <f t="shared" ca="1" si="171"/>
        <v>0</v>
      </c>
      <c r="Y331">
        <f t="shared" ca="1" si="172"/>
        <v>-6.8186468505395989E-2</v>
      </c>
      <c r="Z331">
        <f t="shared" ca="1" si="173"/>
        <v>5.8039934653397379E-2</v>
      </c>
      <c r="AA331">
        <f t="shared" ca="1" si="174"/>
        <v>6.246263119058873E-2</v>
      </c>
      <c r="AB331">
        <f t="shared" ca="1" si="175"/>
        <v>0</v>
      </c>
      <c r="AC331">
        <f t="shared" ca="1" si="176"/>
        <v>0</v>
      </c>
      <c r="AD331">
        <f t="shared" ca="1" si="177"/>
        <v>0</v>
      </c>
      <c r="AE331">
        <f t="shared" ca="1" si="178"/>
        <v>-6.8186468505395989E-2</v>
      </c>
      <c r="AF331">
        <f t="shared" ca="1" si="179"/>
        <v>9.546105590755416E-2</v>
      </c>
      <c r="AG331">
        <f t="shared" ca="1" si="180"/>
        <v>0.3409323425269799</v>
      </c>
      <c r="AH331">
        <f t="shared" ca="1" si="181"/>
        <v>5.8039934653397379E-2</v>
      </c>
      <c r="AI331">
        <f t="shared" ca="1" si="182"/>
        <v>-8.1255908514756142E-2</v>
      </c>
      <c r="AJ331">
        <f t="shared" ca="1" si="183"/>
        <v>-0.29019967326698687</v>
      </c>
      <c r="AK331">
        <f t="shared" ca="1" si="184"/>
        <v>6.246263119058873E-2</v>
      </c>
      <c r="AL331">
        <f t="shared" ca="1" si="185"/>
        <v>-8.7447683666824025E-2</v>
      </c>
      <c r="AM331">
        <f t="shared" ca="1" si="186"/>
        <v>-0.31231315595294362</v>
      </c>
    </row>
    <row r="332" spans="1:39" x14ac:dyDescent="0.25">
      <c r="A332">
        <v>1</v>
      </c>
      <c r="B332" s="1">
        <v>-1.1999999999999968</v>
      </c>
      <c r="C332" s="1">
        <v>-4.9999999999999991</v>
      </c>
      <c r="D332" s="1">
        <v>0</v>
      </c>
      <c r="E332">
        <f ca="1"/>
        <v>-3.2192441590656644</v>
      </c>
      <c r="F332">
        <f ca="1"/>
        <v>3.3045717935071686</v>
      </c>
      <c r="G332">
        <f ca="1"/>
        <v>1.3324451148492598</v>
      </c>
      <c r="H332">
        <f ca="1"/>
        <v>1.2158868523876085</v>
      </c>
      <c r="I332">
        <v>1</v>
      </c>
      <c r="J332">
        <f t="shared" ca="1" si="158"/>
        <v>0</v>
      </c>
      <c r="K332">
        <f t="shared" ca="1" si="159"/>
        <v>3.3045717935071686</v>
      </c>
      <c r="L332">
        <f t="shared" ca="1" si="160"/>
        <v>1.3324451148492598</v>
      </c>
      <c r="M332">
        <f t="shared" ca="1" si="161"/>
        <v>1.2158868523876085</v>
      </c>
      <c r="N332">
        <f ca="1"/>
        <v>-1.4652609061355122</v>
      </c>
      <c r="O332" s="5">
        <f t="shared" ca="1" si="162"/>
        <v>0.18766400179302806</v>
      </c>
      <c r="P332">
        <f t="shared" ca="1" si="163"/>
        <v>0.18766400179302806</v>
      </c>
      <c r="Q332">
        <f t="shared" ca="1" si="164"/>
        <v>0.15244622422405441</v>
      </c>
      <c r="R332">
        <f t="shared" ca="1" si="165"/>
        <v>2.8608668496123302E-2</v>
      </c>
      <c r="S332">
        <f t="shared" ca="1" si="166"/>
        <v>2.8608668496123302E-2</v>
      </c>
      <c r="T332">
        <f t="shared" ca="1" si="167"/>
        <v>0</v>
      </c>
      <c r="U332">
        <f t="shared" ca="1" si="168"/>
        <v>9.4539398962086213E-2</v>
      </c>
      <c r="V332">
        <f t="shared" ca="1" si="169"/>
        <v>3.8119480580001412E-2</v>
      </c>
      <c r="W332">
        <f t="shared" ca="1" si="170"/>
        <v>3.4784903888751897E-2</v>
      </c>
      <c r="X332">
        <f t="shared" ca="1" si="171"/>
        <v>0</v>
      </c>
      <c r="Y332">
        <f t="shared" ca="1" si="172"/>
        <v>-6.2934226788591036E-2</v>
      </c>
      <c r="Z332">
        <f t="shared" ca="1" si="173"/>
        <v>5.3569256339809634E-2</v>
      </c>
      <c r="AA332">
        <f t="shared" ca="1" si="174"/>
        <v>5.7651283067248815E-2</v>
      </c>
      <c r="AB332">
        <f t="shared" ca="1" si="175"/>
        <v>0</v>
      </c>
      <c r="AC332">
        <f t="shared" ca="1" si="176"/>
        <v>0</v>
      </c>
      <c r="AD332">
        <f t="shared" ca="1" si="177"/>
        <v>0</v>
      </c>
      <c r="AE332">
        <f t="shared" ca="1" si="178"/>
        <v>-6.2934226788591036E-2</v>
      </c>
      <c r="AF332">
        <f t="shared" ca="1" si="179"/>
        <v>7.5521072146309043E-2</v>
      </c>
      <c r="AG332">
        <f t="shared" ca="1" si="180"/>
        <v>0.31467113394295509</v>
      </c>
      <c r="AH332">
        <f t="shared" ca="1" si="181"/>
        <v>5.3569256339809634E-2</v>
      </c>
      <c r="AI332">
        <f t="shared" ca="1" si="182"/>
        <v>-6.4283107607771395E-2</v>
      </c>
      <c r="AJ332">
        <f t="shared" ca="1" si="183"/>
        <v>-0.26784628169904812</v>
      </c>
      <c r="AK332">
        <f t="shared" ca="1" si="184"/>
        <v>5.7651283067248815E-2</v>
      </c>
      <c r="AL332">
        <f t="shared" ca="1" si="185"/>
        <v>-6.9181539680698401E-2</v>
      </c>
      <c r="AM332">
        <f t="shared" ca="1" si="186"/>
        <v>-0.28825641533624402</v>
      </c>
    </row>
    <row r="333" spans="1:39" x14ac:dyDescent="0.25">
      <c r="A333">
        <v>1</v>
      </c>
      <c r="B333" s="1">
        <v>-0.99999999999999689</v>
      </c>
      <c r="C333" s="1">
        <v>-4.9999999999999991</v>
      </c>
      <c r="D333" s="1">
        <v>0</v>
      </c>
      <c r="E333">
        <f ca="1"/>
        <v>-3.5398889366469706</v>
      </c>
      <c r="F333">
        <f ca="1"/>
        <v>3.7354676287607074</v>
      </c>
      <c r="G333">
        <f ca="1"/>
        <v>1.585373112125239</v>
      </c>
      <c r="H333">
        <f ca="1"/>
        <v>1.4233183598059276</v>
      </c>
      <c r="I333">
        <v>1</v>
      </c>
      <c r="J333">
        <f t="shared" ca="1" si="158"/>
        <v>0</v>
      </c>
      <c r="K333">
        <f t="shared" ca="1" si="159"/>
        <v>3.7354676287607074</v>
      </c>
      <c r="L333">
        <f t="shared" ca="1" si="160"/>
        <v>1.585373112125239</v>
      </c>
      <c r="M333">
        <f t="shared" ca="1" si="161"/>
        <v>1.4233183598059276</v>
      </c>
      <c r="N333">
        <f ca="1"/>
        <v>-1.5215508036560621</v>
      </c>
      <c r="O333" s="5">
        <f t="shared" ca="1" si="162"/>
        <v>0.17923326919423155</v>
      </c>
      <c r="P333">
        <f t="shared" ca="1" si="163"/>
        <v>0.17923326919423155</v>
      </c>
      <c r="Q333">
        <f t="shared" ca="1" si="164"/>
        <v>0.14710870440817969</v>
      </c>
      <c r="R333">
        <f t="shared" ca="1" si="165"/>
        <v>2.6366774018005908E-2</v>
      </c>
      <c r="S333">
        <f t="shared" ca="1" si="166"/>
        <v>2.6366774018005908E-2</v>
      </c>
      <c r="T333">
        <f t="shared" ca="1" si="167"/>
        <v>0</v>
      </c>
      <c r="U333">
        <f t="shared" ca="1" si="168"/>
        <v>9.849223081910996E-2</v>
      </c>
      <c r="V333">
        <f t="shared" ca="1" si="169"/>
        <v>4.1801174581628922E-2</v>
      </c>
      <c r="W333">
        <f t="shared" ca="1" si="170"/>
        <v>3.7528313548681719E-2</v>
      </c>
      <c r="X333">
        <f t="shared" ca="1" si="171"/>
        <v>0</v>
      </c>
      <c r="Y333">
        <f t="shared" ca="1" si="172"/>
        <v>-5.8002438525147415E-2</v>
      </c>
      <c r="Z333">
        <f t="shared" ca="1" si="173"/>
        <v>4.9371346185362971E-2</v>
      </c>
      <c r="AA333">
        <f t="shared" ca="1" si="174"/>
        <v>5.3133488288286554E-2</v>
      </c>
      <c r="AB333">
        <f t="shared" ca="1" si="175"/>
        <v>0</v>
      </c>
      <c r="AC333">
        <f t="shared" ca="1" si="176"/>
        <v>0</v>
      </c>
      <c r="AD333">
        <f t="shared" ca="1" si="177"/>
        <v>0</v>
      </c>
      <c r="AE333">
        <f t="shared" ca="1" si="178"/>
        <v>-5.8002438525147415E-2</v>
      </c>
      <c r="AF333">
        <f t="shared" ca="1" si="179"/>
        <v>5.8002438525147235E-2</v>
      </c>
      <c r="AG333">
        <f t="shared" ca="1" si="180"/>
        <v>0.29001219262573702</v>
      </c>
      <c r="AH333">
        <f t="shared" ca="1" si="181"/>
        <v>4.9371346185362971E-2</v>
      </c>
      <c r="AI333">
        <f t="shared" ca="1" si="182"/>
        <v>-4.9371346185362819E-2</v>
      </c>
      <c r="AJ333">
        <f t="shared" ca="1" si="183"/>
        <v>-0.24685673092681482</v>
      </c>
      <c r="AK333">
        <f t="shared" ca="1" si="184"/>
        <v>5.3133488288286554E-2</v>
      </c>
      <c r="AL333">
        <f t="shared" ca="1" si="185"/>
        <v>-5.3133488288286387E-2</v>
      </c>
      <c r="AM333">
        <f t="shared" ca="1" si="186"/>
        <v>-0.26566744144143273</v>
      </c>
    </row>
    <row r="334" spans="1:39" x14ac:dyDescent="0.25">
      <c r="A334">
        <v>1</v>
      </c>
      <c r="B334" s="1">
        <v>-0.79999999999999694</v>
      </c>
      <c r="C334" s="1">
        <v>-4.9999999999999991</v>
      </c>
      <c r="D334" s="1">
        <v>0</v>
      </c>
      <c r="E334">
        <f ca="1"/>
        <v>-3.8605337142282767</v>
      </c>
      <c r="F334">
        <f ca="1"/>
        <v>4.1663634640142462</v>
      </c>
      <c r="G334">
        <f ca="1"/>
        <v>1.8383011094012183</v>
      </c>
      <c r="H334">
        <f ca="1"/>
        <v>1.6307498672242464</v>
      </c>
      <c r="I334">
        <v>1</v>
      </c>
      <c r="J334">
        <f t="shared" ca="1" si="158"/>
        <v>0</v>
      </c>
      <c r="K334">
        <f t="shared" ca="1" si="159"/>
        <v>4.1663634640142462</v>
      </c>
      <c r="L334">
        <f t="shared" ca="1" si="160"/>
        <v>1.8383011094012183</v>
      </c>
      <c r="M334">
        <f t="shared" ca="1" si="161"/>
        <v>1.6307498672242464</v>
      </c>
      <c r="N334">
        <f ca="1"/>
        <v>-1.5778407011766156</v>
      </c>
      <c r="O334" s="5">
        <f t="shared" ca="1" si="162"/>
        <v>0.17110150881152961</v>
      </c>
      <c r="P334">
        <f t="shared" ca="1" si="163"/>
        <v>0.17110150881152961</v>
      </c>
      <c r="Q334">
        <f t="shared" ca="1" si="164"/>
        <v>0.14182578249394767</v>
      </c>
      <c r="R334">
        <f t="shared" ca="1" si="165"/>
        <v>2.4266605373090271E-2</v>
      </c>
      <c r="S334">
        <f t="shared" ca="1" si="166"/>
        <v>2.4266605373090271E-2</v>
      </c>
      <c r="T334">
        <f t="shared" ca="1" si="167"/>
        <v>0</v>
      </c>
      <c r="U334">
        <f t="shared" ca="1" si="168"/>
        <v>0.1011034980220951</v>
      </c>
      <c r="V334">
        <f t="shared" ca="1" si="169"/>
        <v>4.460932757875341E-2</v>
      </c>
      <c r="W334">
        <f t="shared" ca="1" si="170"/>
        <v>3.9572763490150147E-2</v>
      </c>
      <c r="X334">
        <f t="shared" ca="1" si="171"/>
        <v>0</v>
      </c>
      <c r="Y334">
        <f t="shared" ca="1" si="172"/>
        <v>-5.3382423098308554E-2</v>
      </c>
      <c r="Z334">
        <f t="shared" ca="1" si="173"/>
        <v>4.5438815298385074E-2</v>
      </c>
      <c r="AA334">
        <f t="shared" ca="1" si="174"/>
        <v>4.8901294921671161E-2</v>
      </c>
      <c r="AB334">
        <f t="shared" ca="1" si="175"/>
        <v>0</v>
      </c>
      <c r="AC334">
        <f t="shared" ca="1" si="176"/>
        <v>0</v>
      </c>
      <c r="AD334">
        <f t="shared" ca="1" si="177"/>
        <v>0</v>
      </c>
      <c r="AE334">
        <f t="shared" ca="1" si="178"/>
        <v>-5.3382423098308554E-2</v>
      </c>
      <c r="AF334">
        <f t="shared" ca="1" si="179"/>
        <v>4.2705938478646677E-2</v>
      </c>
      <c r="AG334">
        <f t="shared" ca="1" si="180"/>
        <v>0.2669121154915427</v>
      </c>
      <c r="AH334">
        <f t="shared" ca="1" si="181"/>
        <v>4.5438815298385074E-2</v>
      </c>
      <c r="AI334">
        <f t="shared" ca="1" si="182"/>
        <v>-3.6351052238707923E-2</v>
      </c>
      <c r="AJ334">
        <f t="shared" ca="1" si="183"/>
        <v>-0.22719407649192533</v>
      </c>
      <c r="AK334">
        <f t="shared" ca="1" si="184"/>
        <v>4.8901294921671161E-2</v>
      </c>
      <c r="AL334">
        <f t="shared" ca="1" si="185"/>
        <v>-3.9121035937336776E-2</v>
      </c>
      <c r="AM334">
        <f t="shared" ca="1" si="186"/>
        <v>-0.24450647460835576</v>
      </c>
    </row>
    <row r="335" spans="1:39" x14ac:dyDescent="0.25">
      <c r="A335">
        <v>1</v>
      </c>
      <c r="B335" s="1">
        <v>-0.59999999999999698</v>
      </c>
      <c r="C335" s="1">
        <v>-4.9999999999999991</v>
      </c>
      <c r="D335" s="1">
        <v>0</v>
      </c>
      <c r="E335">
        <f ca="1"/>
        <v>-4.1811784918095825</v>
      </c>
      <c r="F335">
        <f ca="1"/>
        <v>4.597259299267785</v>
      </c>
      <c r="G335">
        <f ca="1"/>
        <v>2.0912291066771971</v>
      </c>
      <c r="H335">
        <f ca="1"/>
        <v>1.8381813746425655</v>
      </c>
      <c r="I335">
        <v>1</v>
      </c>
      <c r="J335">
        <f t="shared" ca="1" si="158"/>
        <v>0</v>
      </c>
      <c r="K335">
        <f t="shared" ca="1" si="159"/>
        <v>4.597259299267785</v>
      </c>
      <c r="L335">
        <f t="shared" ca="1" si="160"/>
        <v>2.0912291066771971</v>
      </c>
      <c r="M335">
        <f t="shared" ca="1" si="161"/>
        <v>1.8381813746425655</v>
      </c>
      <c r="N335">
        <f ca="1"/>
        <v>-1.6341305986971673</v>
      </c>
      <c r="O335" s="5">
        <f t="shared" ca="1" si="162"/>
        <v>0.16326529605804102</v>
      </c>
      <c r="P335">
        <f t="shared" ca="1" si="163"/>
        <v>0.16326529605804102</v>
      </c>
      <c r="Q335">
        <f t="shared" ca="1" si="164"/>
        <v>0.13660973916112124</v>
      </c>
      <c r="R335">
        <f t="shared" ca="1" si="165"/>
        <v>2.230362950855222E-2</v>
      </c>
      <c r="S335">
        <f t="shared" ca="1" si="166"/>
        <v>2.230362950855222E-2</v>
      </c>
      <c r="T335">
        <f t="shared" ca="1" si="167"/>
        <v>0</v>
      </c>
      <c r="U335">
        <f t="shared" ca="1" si="168"/>
        <v>0.10253556816561507</v>
      </c>
      <c r="V335">
        <f t="shared" ca="1" si="169"/>
        <v>4.6641999212828827E-2</v>
      </c>
      <c r="W335">
        <f t="shared" ca="1" si="170"/>
        <v>4.0998116349549009E-2</v>
      </c>
      <c r="X335">
        <f t="shared" ca="1" si="171"/>
        <v>0</v>
      </c>
      <c r="Y335">
        <f t="shared" ca="1" si="172"/>
        <v>-4.9064208559379249E-2</v>
      </c>
      <c r="Z335">
        <f t="shared" ca="1" si="173"/>
        <v>4.1763175612793003E-2</v>
      </c>
      <c r="AA335">
        <f t="shared" ca="1" si="174"/>
        <v>4.4945568102857637E-2</v>
      </c>
      <c r="AB335">
        <f t="shared" ca="1" si="175"/>
        <v>0</v>
      </c>
      <c r="AC335">
        <f t="shared" ca="1" si="176"/>
        <v>0</v>
      </c>
      <c r="AD335">
        <f t="shared" ca="1" si="177"/>
        <v>0</v>
      </c>
      <c r="AE335">
        <f t="shared" ca="1" si="178"/>
        <v>-4.9064208559379249E-2</v>
      </c>
      <c r="AF335">
        <f t="shared" ca="1" si="179"/>
        <v>2.9438525135627402E-2</v>
      </c>
      <c r="AG335">
        <f t="shared" ca="1" si="180"/>
        <v>0.2453210427968962</v>
      </c>
      <c r="AH335">
        <f t="shared" ca="1" si="181"/>
        <v>4.1763175612793003E-2</v>
      </c>
      <c r="AI335">
        <f t="shared" ca="1" si="182"/>
        <v>-2.5057905367675676E-2</v>
      </c>
      <c r="AJ335">
        <f t="shared" ca="1" si="183"/>
        <v>-0.20881587806396498</v>
      </c>
      <c r="AK335">
        <f t="shared" ca="1" si="184"/>
        <v>4.4945568102857637E-2</v>
      </c>
      <c r="AL335">
        <f t="shared" ca="1" si="185"/>
        <v>-2.6967340861714446E-2</v>
      </c>
      <c r="AM335">
        <f t="shared" ca="1" si="186"/>
        <v>-0.22472784051428815</v>
      </c>
    </row>
    <row r="336" spans="1:39" x14ac:dyDescent="0.25">
      <c r="A336">
        <v>1</v>
      </c>
      <c r="B336" s="1">
        <v>-0.39999999999999697</v>
      </c>
      <c r="C336" s="1">
        <v>-4.9999999999999991</v>
      </c>
      <c r="D336" s="1">
        <v>0</v>
      </c>
      <c r="E336">
        <f ca="1"/>
        <v>-4.5018232693908891</v>
      </c>
      <c r="F336">
        <f ca="1"/>
        <v>5.0281551345213238</v>
      </c>
      <c r="G336">
        <f ca="1"/>
        <v>2.3441571039531763</v>
      </c>
      <c r="H336">
        <f ca="1"/>
        <v>2.045612882060885</v>
      </c>
      <c r="I336">
        <v>1</v>
      </c>
      <c r="J336">
        <f t="shared" ca="1" si="158"/>
        <v>0</v>
      </c>
      <c r="K336">
        <f t="shared" ca="1" si="159"/>
        <v>5.0281551345213238</v>
      </c>
      <c r="L336">
        <f t="shared" ca="1" si="160"/>
        <v>2.3441571039531763</v>
      </c>
      <c r="M336">
        <f t="shared" ca="1" si="161"/>
        <v>2.045612882060885</v>
      </c>
      <c r="N336">
        <f ca="1"/>
        <v>-1.6904204962177198</v>
      </c>
      <c r="O336" s="5">
        <f t="shared" ca="1" si="162"/>
        <v>0.15572054878458924</v>
      </c>
      <c r="P336">
        <f t="shared" ca="1" si="163"/>
        <v>0.15572054878458924</v>
      </c>
      <c r="Q336">
        <f t="shared" ca="1" si="164"/>
        <v>0.1314716594708156</v>
      </c>
      <c r="R336">
        <f t="shared" ca="1" si="165"/>
        <v>2.0472838962416046E-2</v>
      </c>
      <c r="S336">
        <f t="shared" ca="1" si="166"/>
        <v>2.0472838962416046E-2</v>
      </c>
      <c r="T336">
        <f t="shared" ca="1" si="167"/>
        <v>0</v>
      </c>
      <c r="U336">
        <f t="shared" ca="1" si="168"/>
        <v>0.10294061034710045</v>
      </c>
      <c r="V336">
        <f t="shared" ca="1" si="169"/>
        <v>4.7991550891836952E-2</v>
      </c>
      <c r="W336">
        <f t="shared" ca="1" si="170"/>
        <v>4.1879503113876268E-2</v>
      </c>
      <c r="X336">
        <f t="shared" ca="1" si="171"/>
        <v>0</v>
      </c>
      <c r="Y336">
        <f t="shared" ca="1" si="172"/>
        <v>-4.5036779339855962E-2</v>
      </c>
      <c r="Z336">
        <f t="shared" ca="1" si="173"/>
        <v>3.8335050739251322E-2</v>
      </c>
      <c r="AA336">
        <f t="shared" ca="1" si="174"/>
        <v>4.1256216952997513E-2</v>
      </c>
      <c r="AB336">
        <f t="shared" ca="1" si="175"/>
        <v>0</v>
      </c>
      <c r="AC336">
        <f t="shared" ca="1" si="176"/>
        <v>0</v>
      </c>
      <c r="AD336">
        <f t="shared" ca="1" si="177"/>
        <v>0</v>
      </c>
      <c r="AE336">
        <f t="shared" ca="1" si="178"/>
        <v>-4.5036779339855962E-2</v>
      </c>
      <c r="AF336">
        <f t="shared" ca="1" si="179"/>
        <v>1.8014711735942247E-2</v>
      </c>
      <c r="AG336">
        <f t="shared" ca="1" si="180"/>
        <v>0.22518389669927977</v>
      </c>
      <c r="AH336">
        <f t="shared" ca="1" si="181"/>
        <v>3.8335050739251322E-2</v>
      </c>
      <c r="AI336">
        <f t="shared" ca="1" si="182"/>
        <v>-1.5334020295700412E-2</v>
      </c>
      <c r="AJ336">
        <f t="shared" ca="1" si="183"/>
        <v>-0.19167525369625657</v>
      </c>
      <c r="AK336">
        <f t="shared" ca="1" si="184"/>
        <v>4.1256216952997513E-2</v>
      </c>
      <c r="AL336">
        <f t="shared" ca="1" si="185"/>
        <v>-1.650248678119888E-2</v>
      </c>
      <c r="AM336">
        <f t="shared" ca="1" si="186"/>
        <v>-0.20628108476498752</v>
      </c>
    </row>
    <row r="337" spans="1:39" x14ac:dyDescent="0.25">
      <c r="A337">
        <v>1</v>
      </c>
      <c r="B337" s="1">
        <v>-0.19999999999999696</v>
      </c>
      <c r="C337" s="1">
        <v>-4.9999999999999991</v>
      </c>
      <c r="D337" s="1">
        <v>0</v>
      </c>
      <c r="E337">
        <f ca="1"/>
        <v>-4.8224680469721948</v>
      </c>
      <c r="F337">
        <f ca="1"/>
        <v>5.4590509697748626</v>
      </c>
      <c r="G337">
        <f ca="1"/>
        <v>2.5970851012291556</v>
      </c>
      <c r="H337">
        <f ca="1"/>
        <v>2.2530443894792036</v>
      </c>
      <c r="I337">
        <v>1</v>
      </c>
      <c r="J337">
        <f t="shared" ca="1" si="158"/>
        <v>0</v>
      </c>
      <c r="K337">
        <f t="shared" ca="1" si="159"/>
        <v>5.4590509697748626</v>
      </c>
      <c r="L337">
        <f t="shared" ca="1" si="160"/>
        <v>2.5970851012291556</v>
      </c>
      <c r="M337">
        <f t="shared" ca="1" si="161"/>
        <v>2.2530443894792036</v>
      </c>
      <c r="N337">
        <f ca="1"/>
        <v>-1.7467103937382715</v>
      </c>
      <c r="O337" s="5">
        <f t="shared" ca="1" si="162"/>
        <v>0.14846259408584411</v>
      </c>
      <c r="P337">
        <f t="shared" ca="1" si="163"/>
        <v>0.14846259408584411</v>
      </c>
      <c r="Q337">
        <f t="shared" ca="1" si="164"/>
        <v>0.12642145224314599</v>
      </c>
      <c r="R337">
        <f t="shared" ca="1" si="165"/>
        <v>1.876885674811711E-2</v>
      </c>
      <c r="S337">
        <f t="shared" ca="1" si="166"/>
        <v>1.876885674811711E-2</v>
      </c>
      <c r="T337">
        <f t="shared" ca="1" si="167"/>
        <v>0</v>
      </c>
      <c r="U337">
        <f t="shared" ca="1" si="168"/>
        <v>0.10246014563237418</v>
      </c>
      <c r="V337">
        <f t="shared" ca="1" si="169"/>
        <v>4.8744318227639243E-2</v>
      </c>
      <c r="W337">
        <f t="shared" ca="1" si="170"/>
        <v>4.2287067393284146E-2</v>
      </c>
      <c r="X337">
        <f t="shared" ca="1" si="171"/>
        <v>0</v>
      </c>
      <c r="Y337">
        <f t="shared" ca="1" si="172"/>
        <v>-4.1288306979705876E-2</v>
      </c>
      <c r="Z337">
        <f t="shared" ca="1" si="173"/>
        <v>3.5144372359772545E-2</v>
      </c>
      <c r="AA337">
        <f t="shared" ca="1" si="174"/>
        <v>3.7822405938989043E-2</v>
      </c>
      <c r="AB337">
        <f t="shared" ca="1" si="175"/>
        <v>0</v>
      </c>
      <c r="AC337">
        <f t="shared" ca="1" si="176"/>
        <v>0</v>
      </c>
      <c r="AD337">
        <f t="shared" ca="1" si="177"/>
        <v>0</v>
      </c>
      <c r="AE337">
        <f t="shared" ca="1" si="178"/>
        <v>-4.1288306979705876E-2</v>
      </c>
      <c r="AF337">
        <f t="shared" ca="1" si="179"/>
        <v>8.2576613959410503E-3</v>
      </c>
      <c r="AG337">
        <f t="shared" ca="1" si="180"/>
        <v>0.20644153489852934</v>
      </c>
      <c r="AH337">
        <f t="shared" ca="1" si="181"/>
        <v>3.5144372359772545E-2</v>
      </c>
      <c r="AI337">
        <f t="shared" ca="1" si="182"/>
        <v>-7.0288744719544018E-3</v>
      </c>
      <c r="AJ337">
        <f t="shared" ca="1" si="183"/>
        <v>-0.17572186179886271</v>
      </c>
      <c r="AK337">
        <f t="shared" ca="1" si="184"/>
        <v>3.7822405938989043E-2</v>
      </c>
      <c r="AL337">
        <f t="shared" ca="1" si="185"/>
        <v>-7.5644811877976937E-3</v>
      </c>
      <c r="AM337">
        <f t="shared" ca="1" si="186"/>
        <v>-0.18911202969494517</v>
      </c>
    </row>
    <row r="338" spans="1:39" x14ac:dyDescent="0.25">
      <c r="A338">
        <v>1</v>
      </c>
      <c r="B338" s="1">
        <v>3.0531133177191805E-15</v>
      </c>
      <c r="C338" s="1">
        <v>-4.9999999999999991</v>
      </c>
      <c r="D338" s="1">
        <v>0</v>
      </c>
      <c r="E338">
        <f ca="1"/>
        <v>-5.1431128245535014</v>
      </c>
      <c r="F338">
        <f ca="1"/>
        <v>5.8899468050284014</v>
      </c>
      <c r="G338">
        <f ca="1"/>
        <v>2.8500130985051348</v>
      </c>
      <c r="H338">
        <f ca="1"/>
        <v>2.4604758968975231</v>
      </c>
      <c r="I338">
        <v>1</v>
      </c>
      <c r="J338">
        <f t="shared" ca="1" si="158"/>
        <v>0</v>
      </c>
      <c r="K338">
        <f t="shared" ca="1" si="159"/>
        <v>5.8899468050284014</v>
      </c>
      <c r="L338">
        <f t="shared" ca="1" si="160"/>
        <v>2.8500130985051348</v>
      </c>
      <c r="M338">
        <f t="shared" ca="1" si="161"/>
        <v>2.4604758968975231</v>
      </c>
      <c r="N338">
        <f ca="1"/>
        <v>-1.8030002912588232</v>
      </c>
      <c r="O338" s="5">
        <f t="shared" ca="1" si="162"/>
        <v>0.14148623372830305</v>
      </c>
      <c r="P338">
        <f t="shared" ca="1" si="163"/>
        <v>0.14148623372830305</v>
      </c>
      <c r="Q338">
        <f t="shared" ca="1" si="164"/>
        <v>0.12146787939368303</v>
      </c>
      <c r="R338">
        <f t="shared" ca="1" si="165"/>
        <v>1.7186032774375963E-2</v>
      </c>
      <c r="S338">
        <f t="shared" ca="1" si="166"/>
        <v>1.7186032774375963E-2</v>
      </c>
      <c r="T338">
        <f t="shared" ca="1" si="167"/>
        <v>0</v>
      </c>
      <c r="U338">
        <f t="shared" ca="1" si="168"/>
        <v>0.1012248188305491</v>
      </c>
      <c r="V338">
        <f t="shared" ca="1" si="169"/>
        <v>4.8980418518310039E-2</v>
      </c>
      <c r="W338">
        <f t="shared" ca="1" si="170"/>
        <v>4.2285819404642926E-2</v>
      </c>
      <c r="X338">
        <f t="shared" ca="1" si="171"/>
        <v>0</v>
      </c>
      <c r="Y338">
        <f t="shared" ca="1" si="172"/>
        <v>-3.7806362234764579E-2</v>
      </c>
      <c r="Z338">
        <f t="shared" ca="1" si="173"/>
        <v>3.2180560772329198E-2</v>
      </c>
      <c r="AA338">
        <f t="shared" ca="1" si="174"/>
        <v>3.4632749175755061E-2</v>
      </c>
      <c r="AB338">
        <f t="shared" ca="1" si="175"/>
        <v>0</v>
      </c>
      <c r="AC338">
        <f t="shared" ca="1" si="176"/>
        <v>0</v>
      </c>
      <c r="AD338">
        <f t="shared" ca="1" si="177"/>
        <v>0</v>
      </c>
      <c r="AE338">
        <f t="shared" ca="1" si="178"/>
        <v>-3.7806362234764579E-2</v>
      </c>
      <c r="AF338">
        <f t="shared" ca="1" si="179"/>
        <v>-1.1542710803347521E-16</v>
      </c>
      <c r="AG338">
        <f t="shared" ca="1" si="180"/>
        <v>0.18903181117382287</v>
      </c>
      <c r="AH338">
        <f t="shared" ca="1" si="181"/>
        <v>3.2180560772329198E-2</v>
      </c>
      <c r="AI338">
        <f t="shared" ca="1" si="182"/>
        <v>9.8250898665669714E-17</v>
      </c>
      <c r="AJ338">
        <f t="shared" ca="1" si="183"/>
        <v>-0.16090280386164596</v>
      </c>
      <c r="AK338">
        <f t="shared" ca="1" si="184"/>
        <v>3.4632749175755061E-2</v>
      </c>
      <c r="AL338">
        <f t="shared" ca="1" si="185"/>
        <v>1.0573770773772575E-16</v>
      </c>
      <c r="AM338">
        <f t="shared" ca="1" si="186"/>
        <v>-0.17316374587877528</v>
      </c>
    </row>
    <row r="339" spans="1:39" x14ac:dyDescent="0.25">
      <c r="A339">
        <v>1</v>
      </c>
      <c r="B339" s="1">
        <v>0.20000000000000306</v>
      </c>
      <c r="C339" s="1">
        <v>-4.9999999999999991</v>
      </c>
      <c r="D339" s="1">
        <v>0</v>
      </c>
      <c r="E339">
        <f ca="1"/>
        <v>-5.4637576021348071</v>
      </c>
      <c r="F339">
        <f ca="1"/>
        <v>6.3208426402819402</v>
      </c>
      <c r="G339">
        <f ca="1"/>
        <v>3.1029410957811141</v>
      </c>
      <c r="H339">
        <f ca="1"/>
        <v>2.6679074043158422</v>
      </c>
      <c r="I339">
        <v>1</v>
      </c>
      <c r="J339">
        <f t="shared" ca="1" si="158"/>
        <v>0</v>
      </c>
      <c r="K339">
        <f t="shared" ca="1" si="159"/>
        <v>6.3208426402819402</v>
      </c>
      <c r="L339">
        <f t="shared" ca="1" si="160"/>
        <v>3.1029410957811141</v>
      </c>
      <c r="M339">
        <f t="shared" ca="1" si="161"/>
        <v>2.6679074043158422</v>
      </c>
      <c r="N339">
        <f ca="1"/>
        <v>-1.8592901887793758</v>
      </c>
      <c r="O339" s="5">
        <f t="shared" ca="1" si="162"/>
        <v>0.13478580768188905</v>
      </c>
      <c r="P339">
        <f t="shared" ca="1" si="163"/>
        <v>0.13478580768188905</v>
      </c>
      <c r="Q339">
        <f t="shared" ca="1" si="164"/>
        <v>0.11661859372942987</v>
      </c>
      <c r="R339">
        <f t="shared" ca="1" si="165"/>
        <v>1.5718531346547288E-2</v>
      </c>
      <c r="S339">
        <f t="shared" ca="1" si="166"/>
        <v>1.5718531346547288E-2</v>
      </c>
      <c r="T339">
        <f t="shared" ca="1" si="167"/>
        <v>0</v>
      </c>
      <c r="U339">
        <f t="shared" ca="1" si="168"/>
        <v>9.9354363177864405E-2</v>
      </c>
      <c r="V339">
        <f t="shared" ca="1" si="169"/>
        <v>4.8773676880525231E-2</v>
      </c>
      <c r="W339">
        <f t="shared" ca="1" si="170"/>
        <v>4.1935586164424173E-2</v>
      </c>
      <c r="X339">
        <f t="shared" ca="1" si="171"/>
        <v>0</v>
      </c>
      <c r="Y339">
        <f t="shared" ca="1" si="172"/>
        <v>-3.4578107564888348E-2</v>
      </c>
      <c r="Z339">
        <f t="shared" ca="1" si="173"/>
        <v>2.9432688735675568E-2</v>
      </c>
      <c r="AA339">
        <f t="shared" ca="1" si="174"/>
        <v>3.1675486756191314E-2</v>
      </c>
      <c r="AB339">
        <f t="shared" ca="1" si="175"/>
        <v>0</v>
      </c>
      <c r="AC339">
        <f t="shared" ca="1" si="176"/>
        <v>0</v>
      </c>
      <c r="AD339">
        <f t="shared" ca="1" si="177"/>
        <v>0</v>
      </c>
      <c r="AE339">
        <f t="shared" ca="1" si="178"/>
        <v>-3.4578107564888348E-2</v>
      </c>
      <c r="AF339">
        <f t="shared" ca="1" si="179"/>
        <v>-6.915621512977776E-3</v>
      </c>
      <c r="AG339">
        <f t="shared" ca="1" si="180"/>
        <v>0.17289053782444172</v>
      </c>
      <c r="AH339">
        <f t="shared" ca="1" si="181"/>
        <v>2.9432688735675568E-2</v>
      </c>
      <c r="AI339">
        <f t="shared" ca="1" si="182"/>
        <v>5.8865377471352034E-3</v>
      </c>
      <c r="AJ339">
        <f t="shared" ca="1" si="183"/>
        <v>-0.1471634436783778</v>
      </c>
      <c r="AK339">
        <f t="shared" ca="1" si="184"/>
        <v>3.1675486756191314E-2</v>
      </c>
      <c r="AL339">
        <f t="shared" ca="1" si="185"/>
        <v>6.33509735123836E-3</v>
      </c>
      <c r="AM339">
        <f t="shared" ca="1" si="186"/>
        <v>-0.15837743378095653</v>
      </c>
    </row>
    <row r="340" spans="1:39" x14ac:dyDescent="0.25">
      <c r="A340">
        <v>1</v>
      </c>
      <c r="B340" s="1">
        <v>0.40000000000000308</v>
      </c>
      <c r="C340" s="1">
        <v>-4.9999999999999991</v>
      </c>
      <c r="D340" s="1">
        <v>0</v>
      </c>
      <c r="E340">
        <f ca="1"/>
        <v>-5.7844023797161137</v>
      </c>
      <c r="F340">
        <f ca="1"/>
        <v>6.751738475535479</v>
      </c>
      <c r="G340">
        <f ca="1"/>
        <v>3.3558690930570929</v>
      </c>
      <c r="H340">
        <f ca="1"/>
        <v>2.8753389117341612</v>
      </c>
      <c r="I340">
        <v>1</v>
      </c>
      <c r="J340">
        <f t="shared" ca="1" si="158"/>
        <v>0</v>
      </c>
      <c r="K340">
        <f t="shared" ca="1" si="159"/>
        <v>6.751738475535479</v>
      </c>
      <c r="L340">
        <f t="shared" ca="1" si="160"/>
        <v>3.3558690930570929</v>
      </c>
      <c r="M340">
        <f t="shared" ca="1" si="161"/>
        <v>2.8753389117341612</v>
      </c>
      <c r="N340">
        <f ca="1"/>
        <v>-1.9155800862999266</v>
      </c>
      <c r="O340" s="5">
        <f t="shared" ca="1" si="162"/>
        <v>0.12835525532013781</v>
      </c>
      <c r="P340">
        <f t="shared" ca="1" si="163"/>
        <v>0.12835525532013781</v>
      </c>
      <c r="Q340">
        <f t="shared" ca="1" si="164"/>
        <v>0.11188018375184006</v>
      </c>
      <c r="R340">
        <f t="shared" ca="1" si="165"/>
        <v>1.4360409550731364E-2</v>
      </c>
      <c r="S340">
        <f t="shared" ca="1" si="166"/>
        <v>1.4360409550731364E-2</v>
      </c>
      <c r="T340">
        <f t="shared" ca="1" si="167"/>
        <v>0</v>
      </c>
      <c r="U340">
        <f t="shared" ca="1" si="168"/>
        <v>9.6957729688120109E-2</v>
      </c>
      <c r="V340">
        <f t="shared" ca="1" si="169"/>
        <v>4.8191654574941276E-2</v>
      </c>
      <c r="W340">
        <f t="shared" ca="1" si="170"/>
        <v>4.1291044369656776E-2</v>
      </c>
      <c r="X340">
        <f t="shared" ca="1" si="171"/>
        <v>0</v>
      </c>
      <c r="Y340">
        <f t="shared" ca="1" si="172"/>
        <v>-3.1590469565727711E-2</v>
      </c>
      <c r="Z340">
        <f t="shared" ca="1" si="173"/>
        <v>2.6889628242293833E-2</v>
      </c>
      <c r="AA340">
        <f t="shared" ca="1" si="174"/>
        <v>2.8938642708346375E-2</v>
      </c>
      <c r="AB340">
        <f t="shared" ca="1" si="175"/>
        <v>0</v>
      </c>
      <c r="AC340">
        <f t="shared" ca="1" si="176"/>
        <v>0</v>
      </c>
      <c r="AD340">
        <f t="shared" ca="1" si="177"/>
        <v>0</v>
      </c>
      <c r="AE340">
        <f t="shared" ca="1" si="178"/>
        <v>-3.1590469565727711E-2</v>
      </c>
      <c r="AF340">
        <f t="shared" ca="1" si="179"/>
        <v>-1.2636187826291181E-2</v>
      </c>
      <c r="AG340">
        <f t="shared" ca="1" si="180"/>
        <v>0.15795234782863851</v>
      </c>
      <c r="AH340">
        <f t="shared" ca="1" si="181"/>
        <v>2.6889628242293833E-2</v>
      </c>
      <c r="AI340">
        <f t="shared" ca="1" si="182"/>
        <v>1.0755851296917616E-2</v>
      </c>
      <c r="AJ340">
        <f t="shared" ca="1" si="183"/>
        <v>-0.13444814121146914</v>
      </c>
      <c r="AK340">
        <f t="shared" ca="1" si="184"/>
        <v>2.8938642708346375E-2</v>
      </c>
      <c r="AL340">
        <f t="shared" ca="1" si="185"/>
        <v>1.1575457083338639E-2</v>
      </c>
      <c r="AM340">
        <f t="shared" ca="1" si="186"/>
        <v>-0.14469321354173184</v>
      </c>
    </row>
    <row r="341" spans="1:39" x14ac:dyDescent="0.25">
      <c r="A341">
        <v>1</v>
      </c>
      <c r="B341" s="1">
        <v>0.60000000000000309</v>
      </c>
      <c r="C341" s="1">
        <v>-4.9999999999999991</v>
      </c>
      <c r="D341" s="1">
        <v>0</v>
      </c>
      <c r="E341">
        <f ca="1"/>
        <v>-6.1050471572974194</v>
      </c>
      <c r="F341">
        <f ca="1"/>
        <v>7.1826343107890178</v>
      </c>
      <c r="G341">
        <f ca="1"/>
        <v>3.6087970903330726</v>
      </c>
      <c r="H341">
        <f ca="1"/>
        <v>3.0827704191524803</v>
      </c>
      <c r="I341">
        <v>1</v>
      </c>
      <c r="J341">
        <f t="shared" ca="1" si="158"/>
        <v>0</v>
      </c>
      <c r="K341">
        <f t="shared" ca="1" si="159"/>
        <v>7.1826343107890178</v>
      </c>
      <c r="L341">
        <f t="shared" ca="1" si="160"/>
        <v>3.6087970903330726</v>
      </c>
      <c r="M341">
        <f t="shared" ca="1" si="161"/>
        <v>3.0827704191524803</v>
      </c>
      <c r="N341">
        <f ca="1"/>
        <v>-1.9718699838204792</v>
      </c>
      <c r="O341" s="5">
        <f t="shared" ca="1" si="162"/>
        <v>0.12218817393382779</v>
      </c>
      <c r="P341">
        <f t="shared" ca="1" si="163"/>
        <v>0.12218817393382779</v>
      </c>
      <c r="Q341">
        <f t="shared" ca="1" si="164"/>
        <v>0.10725822408454443</v>
      </c>
      <c r="R341">
        <f t="shared" ca="1" si="165"/>
        <v>1.3105686540275791E-2</v>
      </c>
      <c r="S341">
        <f t="shared" ca="1" si="166"/>
        <v>1.3105686540275791E-2</v>
      </c>
      <c r="T341">
        <f t="shared" ca="1" si="167"/>
        <v>0</v>
      </c>
      <c r="U341">
        <f t="shared" ca="1" si="168"/>
        <v>9.4133353810630718E-2</v>
      </c>
      <c r="V341">
        <f t="shared" ca="1" si="169"/>
        <v>4.7295763453364587E-2</v>
      </c>
      <c r="W341">
        <f t="shared" ca="1" si="170"/>
        <v>4.0401822789047019E-2</v>
      </c>
      <c r="X341">
        <f t="shared" ca="1" si="171"/>
        <v>0</v>
      </c>
      <c r="Y341">
        <f t="shared" ca="1" si="172"/>
        <v>-2.8830291387299898E-2</v>
      </c>
      <c r="Z341">
        <f t="shared" ca="1" si="173"/>
        <v>2.4540180256217153E-2</v>
      </c>
      <c r="AA341">
        <f t="shared" ca="1" si="174"/>
        <v>2.6410164619386486E-2</v>
      </c>
      <c r="AB341">
        <f t="shared" ca="1" si="175"/>
        <v>0</v>
      </c>
      <c r="AC341">
        <f t="shared" ca="1" si="176"/>
        <v>0</v>
      </c>
      <c r="AD341">
        <f t="shared" ca="1" si="177"/>
        <v>0</v>
      </c>
      <c r="AE341">
        <f t="shared" ca="1" si="178"/>
        <v>-2.8830291387299898E-2</v>
      </c>
      <c r="AF341">
        <f t="shared" ca="1" si="179"/>
        <v>-1.7298174832380029E-2</v>
      </c>
      <c r="AG341">
        <f t="shared" ca="1" si="180"/>
        <v>0.14415145693649947</v>
      </c>
      <c r="AH341">
        <f t="shared" ca="1" si="181"/>
        <v>2.4540180256217153E-2</v>
      </c>
      <c r="AI341">
        <f t="shared" ca="1" si="182"/>
        <v>1.4724108153730368E-2</v>
      </c>
      <c r="AJ341">
        <f t="shared" ca="1" si="183"/>
        <v>-0.12270090128108574</v>
      </c>
      <c r="AK341">
        <f t="shared" ca="1" si="184"/>
        <v>2.6410164619386486E-2</v>
      </c>
      <c r="AL341">
        <f t="shared" ca="1" si="185"/>
        <v>1.5846098771631973E-2</v>
      </c>
      <c r="AM341">
        <f t="shared" ca="1" si="186"/>
        <v>-0.13205082309693242</v>
      </c>
    </row>
    <row r="342" spans="1:39" x14ac:dyDescent="0.25">
      <c r="A342">
        <v>1</v>
      </c>
      <c r="B342" s="1">
        <v>0.80000000000000315</v>
      </c>
      <c r="C342" s="1">
        <v>-4.9999999999999991</v>
      </c>
      <c r="D342" s="1">
        <v>0</v>
      </c>
      <c r="E342">
        <f ca="1"/>
        <v>-6.425691934878726</v>
      </c>
      <c r="F342">
        <f ca="1"/>
        <v>7.6135301460425566</v>
      </c>
      <c r="G342">
        <f ca="1"/>
        <v>3.8617250876090514</v>
      </c>
      <c r="H342">
        <f ca="1"/>
        <v>3.2902019265707994</v>
      </c>
      <c r="I342">
        <v>1</v>
      </c>
      <c r="J342">
        <f t="shared" ca="1" si="158"/>
        <v>0</v>
      </c>
      <c r="K342">
        <f t="shared" ca="1" si="159"/>
        <v>7.6135301460425566</v>
      </c>
      <c r="L342">
        <f t="shared" ca="1" si="160"/>
        <v>3.8617250876090514</v>
      </c>
      <c r="M342">
        <f t="shared" ca="1" si="161"/>
        <v>3.2902019265707994</v>
      </c>
      <c r="N342">
        <f ca="1"/>
        <v>-2.0281598813410318</v>
      </c>
      <c r="O342" s="5">
        <f t="shared" ca="1" si="162"/>
        <v>0.11627787427831596</v>
      </c>
      <c r="P342">
        <f t="shared" ca="1" si="163"/>
        <v>0.11627787427831596</v>
      </c>
      <c r="Q342">
        <f t="shared" ca="1" si="164"/>
        <v>0.1027573302316321</v>
      </c>
      <c r="R342">
        <f t="shared" ca="1" si="165"/>
        <v>1.1948403925849112E-2</v>
      </c>
      <c r="S342">
        <f t="shared" ca="1" si="166"/>
        <v>1.1948403925849112E-2</v>
      </c>
      <c r="T342">
        <f t="shared" ca="1" si="167"/>
        <v>0</v>
      </c>
      <c r="U342">
        <f t="shared" ca="1" si="168"/>
        <v>9.0969533486545448E-2</v>
      </c>
      <c r="V342">
        <f t="shared" ca="1" si="169"/>
        <v>4.6141451197338E-2</v>
      </c>
      <c r="W342">
        <f t="shared" ca="1" si="170"/>
        <v>3.9312661616274849E-2</v>
      </c>
      <c r="X342">
        <f t="shared" ca="1" si="171"/>
        <v>0</v>
      </c>
      <c r="Y342">
        <f t="shared" ca="1" si="172"/>
        <v>-2.6284465581925855E-2</v>
      </c>
      <c r="Z342">
        <f t="shared" ca="1" si="173"/>
        <v>2.2373187792438961E-2</v>
      </c>
      <c r="AA342">
        <f t="shared" ca="1" si="174"/>
        <v>2.4078045331760112E-2</v>
      </c>
      <c r="AB342">
        <f t="shared" ca="1" si="175"/>
        <v>0</v>
      </c>
      <c r="AC342">
        <f t="shared" ca="1" si="176"/>
        <v>0</v>
      </c>
      <c r="AD342">
        <f t="shared" ca="1" si="177"/>
        <v>0</v>
      </c>
      <c r="AE342">
        <f t="shared" ca="1" si="178"/>
        <v>-2.6284465581925855E-2</v>
      </c>
      <c r="AF342">
        <f t="shared" ca="1" si="179"/>
        <v>-2.1027572465540767E-2</v>
      </c>
      <c r="AG342">
        <f t="shared" ca="1" si="180"/>
        <v>0.13142232790962924</v>
      </c>
      <c r="AH342">
        <f t="shared" ca="1" si="181"/>
        <v>2.2373187792438961E-2</v>
      </c>
      <c r="AI342">
        <f t="shared" ca="1" si="182"/>
        <v>1.789855023395124E-2</v>
      </c>
      <c r="AJ342">
        <f t="shared" ca="1" si="183"/>
        <v>-0.11186593896219478</v>
      </c>
      <c r="AK342">
        <f t="shared" ca="1" si="184"/>
        <v>2.4078045331760112E-2</v>
      </c>
      <c r="AL342">
        <f t="shared" ca="1" si="185"/>
        <v>1.9262436265408165E-2</v>
      </c>
      <c r="AM342">
        <f t="shared" ca="1" si="186"/>
        <v>-0.12039022665880053</v>
      </c>
    </row>
    <row r="343" spans="1:39" x14ac:dyDescent="0.25">
      <c r="A343">
        <v>1</v>
      </c>
      <c r="B343" s="1">
        <v>1.0000000000000031</v>
      </c>
      <c r="C343" s="1">
        <v>-4.9999999999999991</v>
      </c>
      <c r="D343" s="1">
        <v>0</v>
      </c>
      <c r="E343">
        <f ca="1"/>
        <v>-6.7463367124600317</v>
      </c>
      <c r="F343">
        <f ca="1"/>
        <v>8.0444259812960954</v>
      </c>
      <c r="G343">
        <f ca="1"/>
        <v>4.1146530848850311</v>
      </c>
      <c r="H343">
        <f ca="1"/>
        <v>3.4976334339891189</v>
      </c>
      <c r="I343">
        <v>1</v>
      </c>
      <c r="J343">
        <f t="shared" ca="1" si="158"/>
        <v>0</v>
      </c>
      <c r="K343">
        <f t="shared" ca="1" si="159"/>
        <v>8.0444259812960954</v>
      </c>
      <c r="L343">
        <f t="shared" ca="1" si="160"/>
        <v>4.1146530848850311</v>
      </c>
      <c r="M343">
        <f t="shared" ca="1" si="161"/>
        <v>3.4976334339891189</v>
      </c>
      <c r="N343">
        <f ca="1"/>
        <v>-2.0844497788615834</v>
      </c>
      <c r="O343" s="5">
        <f t="shared" ca="1" si="162"/>
        <v>0.11061743294488088</v>
      </c>
      <c r="P343">
        <f t="shared" ca="1" si="163"/>
        <v>0.11061743294488088</v>
      </c>
      <c r="Q343">
        <f t="shared" ca="1" si="164"/>
        <v>9.8381216473565666E-2</v>
      </c>
      <c r="R343">
        <f t="shared" ca="1" si="165"/>
        <v>1.0882677616300461E-2</v>
      </c>
      <c r="S343">
        <f t="shared" ca="1" si="166"/>
        <v>1.0882677616300461E-2</v>
      </c>
      <c r="T343">
        <f t="shared" ca="1" si="167"/>
        <v>0</v>
      </c>
      <c r="U343">
        <f t="shared" ca="1" si="168"/>
        <v>8.754489456263688E-2</v>
      </c>
      <c r="V343">
        <f t="shared" ca="1" si="169"/>
        <v>4.4778443025719969E-2</v>
      </c>
      <c r="W343">
        <f t="shared" ca="1" si="170"/>
        <v>3.8063617082097496E-2</v>
      </c>
      <c r="X343">
        <f t="shared" ca="1" si="171"/>
        <v>0</v>
      </c>
      <c r="Y343">
        <f t="shared" ca="1" si="172"/>
        <v>-2.3940048145343944E-2</v>
      </c>
      <c r="Z343">
        <f t="shared" ca="1" si="173"/>
        <v>2.0377632988061146E-2</v>
      </c>
      <c r="AA343">
        <f t="shared" ca="1" si="174"/>
        <v>2.1930427411257121E-2</v>
      </c>
      <c r="AB343">
        <f t="shared" ca="1" si="175"/>
        <v>0</v>
      </c>
      <c r="AC343">
        <f t="shared" ca="1" si="176"/>
        <v>0</v>
      </c>
      <c r="AD343">
        <f t="shared" ca="1" si="177"/>
        <v>0</v>
      </c>
      <c r="AE343">
        <f t="shared" ca="1" si="178"/>
        <v>-2.3940048145343944E-2</v>
      </c>
      <c r="AF343">
        <f t="shared" ca="1" si="179"/>
        <v>-2.3940048145344017E-2</v>
      </c>
      <c r="AG343">
        <f t="shared" ca="1" si="180"/>
        <v>0.1197002407267197</v>
      </c>
      <c r="AH343">
        <f t="shared" ca="1" si="181"/>
        <v>2.0377632988061146E-2</v>
      </c>
      <c r="AI343">
        <f t="shared" ca="1" si="182"/>
        <v>2.0377632988061209E-2</v>
      </c>
      <c r="AJ343">
        <f t="shared" ca="1" si="183"/>
        <v>-0.10188816494030571</v>
      </c>
      <c r="AK343">
        <f t="shared" ca="1" si="184"/>
        <v>2.1930427411257121E-2</v>
      </c>
      <c r="AL343">
        <f t="shared" ca="1" si="185"/>
        <v>2.193042741125719E-2</v>
      </c>
      <c r="AM343">
        <f t="shared" ca="1" si="186"/>
        <v>-0.10965213705628558</v>
      </c>
    </row>
    <row r="344" spans="1:39" x14ac:dyDescent="0.25">
      <c r="A344">
        <v>1</v>
      </c>
      <c r="B344" s="1">
        <v>1.2000000000000031</v>
      </c>
      <c r="C344" s="1">
        <v>-4.9999999999999991</v>
      </c>
      <c r="D344" s="1">
        <v>0</v>
      </c>
      <c r="E344">
        <f ca="1"/>
        <v>-7.0669814900413375</v>
      </c>
      <c r="F344">
        <f ca="1"/>
        <v>8.4753218165496342</v>
      </c>
      <c r="G344">
        <f ca="1"/>
        <v>4.3675810821610099</v>
      </c>
      <c r="H344">
        <f ca="1"/>
        <v>3.7050649414074375</v>
      </c>
      <c r="I344">
        <v>1</v>
      </c>
      <c r="J344">
        <f t="shared" ca="1" si="158"/>
        <v>0</v>
      </c>
      <c r="K344">
        <f t="shared" ca="1" si="159"/>
        <v>8.4753218165496342</v>
      </c>
      <c r="L344">
        <f t="shared" ca="1" si="160"/>
        <v>4.3675810821610099</v>
      </c>
      <c r="M344">
        <f t="shared" ca="1" si="161"/>
        <v>3.7050649414074375</v>
      </c>
      <c r="N344">
        <f ca="1"/>
        <v>-2.1407396763821351</v>
      </c>
      <c r="O344" s="5">
        <f t="shared" ca="1" si="162"/>
        <v>0.10519974141047166</v>
      </c>
      <c r="P344">
        <f t="shared" ca="1" si="163"/>
        <v>0.10519974141047166</v>
      </c>
      <c r="Q344">
        <f t="shared" ca="1" si="164"/>
        <v>9.413275581764155E-2</v>
      </c>
      <c r="R344">
        <f t="shared" ca="1" si="165"/>
        <v>9.902741570270962E-3</v>
      </c>
      <c r="S344">
        <f t="shared" ca="1" si="166"/>
        <v>9.902741570270962E-3</v>
      </c>
      <c r="T344">
        <f t="shared" ca="1" si="167"/>
        <v>0</v>
      </c>
      <c r="U344">
        <f t="shared" ca="1" si="168"/>
        <v>8.3928921674170473E-2</v>
      </c>
      <c r="V344">
        <f t="shared" ca="1" si="169"/>
        <v>4.3251026743844866E-2</v>
      </c>
      <c r="W344">
        <f t="shared" ca="1" si="170"/>
        <v>3.669030061582898E-2</v>
      </c>
      <c r="X344">
        <f t="shared" ca="1" si="171"/>
        <v>0</v>
      </c>
      <c r="Y344">
        <f t="shared" ca="1" si="172"/>
        <v>-2.1784354762847215E-2</v>
      </c>
      <c r="Z344">
        <f t="shared" ca="1" si="173"/>
        <v>1.8542719026459365E-2</v>
      </c>
      <c r="AA344">
        <f t="shared" ca="1" si="174"/>
        <v>1.9955691313871021E-2</v>
      </c>
      <c r="AB344">
        <f t="shared" ca="1" si="175"/>
        <v>0</v>
      </c>
      <c r="AC344">
        <f t="shared" ca="1" si="176"/>
        <v>0</v>
      </c>
      <c r="AD344">
        <f t="shared" ca="1" si="177"/>
        <v>0</v>
      </c>
      <c r="AE344">
        <f t="shared" ca="1" si="178"/>
        <v>-2.1784354762847215E-2</v>
      </c>
      <c r="AF344">
        <f t="shared" ca="1" si="179"/>
        <v>-2.6141225715416723E-2</v>
      </c>
      <c r="AG344">
        <f t="shared" ca="1" si="180"/>
        <v>0.10892177381423605</v>
      </c>
      <c r="AH344">
        <f t="shared" ca="1" si="181"/>
        <v>1.8542719026459365E-2</v>
      </c>
      <c r="AI344">
        <f t="shared" ca="1" si="182"/>
        <v>2.2251262831751294E-2</v>
      </c>
      <c r="AJ344">
        <f t="shared" ca="1" si="183"/>
        <v>-9.2713595132296808E-2</v>
      </c>
      <c r="AK344">
        <f t="shared" ca="1" si="184"/>
        <v>1.9955691313871021E-2</v>
      </c>
      <c r="AL344">
        <f t="shared" ca="1" si="185"/>
        <v>2.3946829576645286E-2</v>
      </c>
      <c r="AM344">
        <f t="shared" ca="1" si="186"/>
        <v>-9.9778456569355078E-2</v>
      </c>
    </row>
    <row r="345" spans="1:39" x14ac:dyDescent="0.25">
      <c r="A345">
        <v>1</v>
      </c>
      <c r="B345" s="1">
        <v>1.400000000000003</v>
      </c>
      <c r="C345" s="1">
        <v>-4.9999999999999991</v>
      </c>
      <c r="D345" s="1">
        <v>0</v>
      </c>
      <c r="E345">
        <f ca="1"/>
        <v>-7.3876262676226441</v>
      </c>
      <c r="F345">
        <f ca="1"/>
        <v>8.906217651803173</v>
      </c>
      <c r="G345">
        <f ca="1"/>
        <v>4.6205090794369887</v>
      </c>
      <c r="H345">
        <f ca="1"/>
        <v>3.912496448825757</v>
      </c>
      <c r="I345">
        <v>1</v>
      </c>
      <c r="J345">
        <f t="shared" ca="1" si="158"/>
        <v>0</v>
      </c>
      <c r="K345">
        <f t="shared" ca="1" si="159"/>
        <v>8.906217651803173</v>
      </c>
      <c r="L345">
        <f t="shared" ca="1" si="160"/>
        <v>4.6205090794369887</v>
      </c>
      <c r="M345">
        <f t="shared" ca="1" si="161"/>
        <v>3.912496448825757</v>
      </c>
      <c r="N345">
        <f ca="1"/>
        <v>-2.1970295739026851</v>
      </c>
      <c r="O345" s="5">
        <f t="shared" ca="1" si="162"/>
        <v>0.10001755167801746</v>
      </c>
      <c r="P345">
        <f t="shared" ca="1" si="163"/>
        <v>0.10001755167801746</v>
      </c>
      <c r="Q345">
        <f t="shared" ca="1" si="164"/>
        <v>9.0014041034352565E-2</v>
      </c>
      <c r="R345">
        <f t="shared" ca="1" si="165"/>
        <v>9.0029840009005421E-3</v>
      </c>
      <c r="S345">
        <f t="shared" ca="1" si="166"/>
        <v>9.0029840009005421E-3</v>
      </c>
      <c r="T345">
        <f t="shared" ca="1" si="167"/>
        <v>0</v>
      </c>
      <c r="U345">
        <f t="shared" ca="1" si="168"/>
        <v>8.0182535027721963E-2</v>
      </c>
      <c r="V345">
        <f t="shared" ca="1" si="169"/>
        <v>4.1598369318186904E-2</v>
      </c>
      <c r="W345">
        <f t="shared" ca="1" si="170"/>
        <v>3.5224142932358475E-2</v>
      </c>
      <c r="X345">
        <f t="shared" ca="1" si="171"/>
        <v>0</v>
      </c>
      <c r="Y345">
        <f t="shared" ca="1" si="172"/>
        <v>-1.9805040453508331E-2</v>
      </c>
      <c r="Z345">
        <f t="shared" ca="1" si="173"/>
        <v>1.6857937929994862E-2</v>
      </c>
      <c r="AA345">
        <f t="shared" ca="1" si="174"/>
        <v>1.8142528344377948E-2</v>
      </c>
      <c r="AB345">
        <f t="shared" ca="1" si="175"/>
        <v>0</v>
      </c>
      <c r="AC345">
        <f t="shared" ca="1" si="176"/>
        <v>0</v>
      </c>
      <c r="AD345">
        <f t="shared" ca="1" si="177"/>
        <v>0</v>
      </c>
      <c r="AE345">
        <f t="shared" ca="1" si="178"/>
        <v>-1.9805040453508331E-2</v>
      </c>
      <c r="AF345">
        <f t="shared" ca="1" si="179"/>
        <v>-2.7727056634911724E-2</v>
      </c>
      <c r="AG345">
        <f t="shared" ca="1" si="180"/>
        <v>9.9025202267541634E-2</v>
      </c>
      <c r="AH345">
        <f t="shared" ca="1" si="181"/>
        <v>1.6857937929994862E-2</v>
      </c>
      <c r="AI345">
        <f t="shared" ca="1" si="182"/>
        <v>2.3601113101992859E-2</v>
      </c>
      <c r="AJ345">
        <f t="shared" ca="1" si="183"/>
        <v>-8.4289689649974298E-2</v>
      </c>
      <c r="AK345">
        <f t="shared" ca="1" si="184"/>
        <v>1.8142528344377948E-2</v>
      </c>
      <c r="AL345">
        <f t="shared" ca="1" si="185"/>
        <v>2.5399539682129182E-2</v>
      </c>
      <c r="AM345">
        <f t="shared" ca="1" si="186"/>
        <v>-9.0712641721889725E-2</v>
      </c>
    </row>
    <row r="346" spans="1:39" x14ac:dyDescent="0.25">
      <c r="A346">
        <v>1</v>
      </c>
      <c r="B346" s="1">
        <v>1.600000000000003</v>
      </c>
      <c r="C346" s="1">
        <v>-4.9999999999999991</v>
      </c>
      <c r="D346" s="1">
        <v>0</v>
      </c>
      <c r="E346">
        <f ca="1"/>
        <v>-7.7082710452039507</v>
      </c>
      <c r="F346">
        <f ca="1"/>
        <v>9.3371134870567118</v>
      </c>
      <c r="G346">
        <f ca="1"/>
        <v>4.8734370767129676</v>
      </c>
      <c r="H346">
        <f ca="1"/>
        <v>4.1199279562440756</v>
      </c>
      <c r="I346">
        <v>1</v>
      </c>
      <c r="J346">
        <f t="shared" ca="1" si="158"/>
        <v>0</v>
      </c>
      <c r="K346">
        <f t="shared" ca="1" si="159"/>
        <v>9.3371134870567118</v>
      </c>
      <c r="L346">
        <f t="shared" ca="1" si="160"/>
        <v>4.8734370767129676</v>
      </c>
      <c r="M346">
        <f t="shared" ca="1" si="161"/>
        <v>4.1199279562440756</v>
      </c>
      <c r="N346">
        <f ca="1"/>
        <v>-2.2533194714232376</v>
      </c>
      <c r="O346" s="5">
        <f t="shared" ca="1" si="162"/>
        <v>9.5063518470717936E-2</v>
      </c>
      <c r="P346">
        <f t="shared" ca="1" si="163"/>
        <v>9.5063518470717936E-2</v>
      </c>
      <c r="Q346">
        <f t="shared" ca="1" si="164"/>
        <v>8.6026445926685402E-2</v>
      </c>
      <c r="R346">
        <f t="shared" ca="1" si="165"/>
        <v>8.1779766313216755E-3</v>
      </c>
      <c r="S346">
        <f t="shared" ca="1" si="166"/>
        <v>8.1779766313216755E-3</v>
      </c>
      <c r="T346">
        <f t="shared" ca="1" si="167"/>
        <v>0</v>
      </c>
      <c r="U346">
        <f t="shared" ca="1" si="168"/>
        <v>7.635869590114823E-2</v>
      </c>
      <c r="V346">
        <f t="shared" ca="1" si="169"/>
        <v>3.985485452757527E-2</v>
      </c>
      <c r="W346">
        <f t="shared" ca="1" si="170"/>
        <v>3.3692674548892923E-2</v>
      </c>
      <c r="X346">
        <f t="shared" ca="1" si="171"/>
        <v>0</v>
      </c>
      <c r="Y346">
        <f t="shared" ca="1" si="172"/>
        <v>-1.7990163927312397E-2</v>
      </c>
      <c r="Z346">
        <f t="shared" ca="1" si="173"/>
        <v>1.5313125340440365E-2</v>
      </c>
      <c r="AA346">
        <f t="shared" ca="1" si="174"/>
        <v>1.6479999611081507E-2</v>
      </c>
      <c r="AB346">
        <f t="shared" ca="1" si="175"/>
        <v>0</v>
      </c>
      <c r="AC346">
        <f t="shared" ca="1" si="176"/>
        <v>0</v>
      </c>
      <c r="AD346">
        <f t="shared" ca="1" si="177"/>
        <v>0</v>
      </c>
      <c r="AE346">
        <f t="shared" ca="1" si="178"/>
        <v>-1.7990163927312397E-2</v>
      </c>
      <c r="AF346">
        <f t="shared" ca="1" si="179"/>
        <v>-2.8784262283699888E-2</v>
      </c>
      <c r="AG346">
        <f t="shared" ca="1" si="180"/>
        <v>8.9950819636561971E-2</v>
      </c>
      <c r="AH346">
        <f t="shared" ca="1" si="181"/>
        <v>1.5313125340440365E-2</v>
      </c>
      <c r="AI346">
        <f t="shared" ca="1" si="182"/>
        <v>2.4501000544704631E-2</v>
      </c>
      <c r="AJ346">
        <f t="shared" ca="1" si="183"/>
        <v>-7.6565626702201808E-2</v>
      </c>
      <c r="AK346">
        <f t="shared" ca="1" si="184"/>
        <v>1.6479999611081507E-2</v>
      </c>
      <c r="AL346">
        <f t="shared" ca="1" si="185"/>
        <v>2.6367999377730461E-2</v>
      </c>
      <c r="AM346">
        <f t="shared" ca="1" si="186"/>
        <v>-8.2399998055407514E-2</v>
      </c>
    </row>
    <row r="347" spans="1:39" x14ac:dyDescent="0.25">
      <c r="A347">
        <v>1</v>
      </c>
      <c r="B347" s="1">
        <v>1.8000000000000029</v>
      </c>
      <c r="C347" s="1">
        <v>-4.9999999999999991</v>
      </c>
      <c r="D347" s="1">
        <v>0</v>
      </c>
      <c r="E347">
        <f ca="1"/>
        <v>-8.0289158227852564</v>
      </c>
      <c r="F347">
        <f ca="1"/>
        <v>9.7680093223102507</v>
      </c>
      <c r="G347">
        <f ca="1"/>
        <v>5.1263650739889473</v>
      </c>
      <c r="H347">
        <f ca="1"/>
        <v>4.3273594636623951</v>
      </c>
      <c r="I347">
        <v>1</v>
      </c>
      <c r="J347">
        <f t="shared" ca="1" si="158"/>
        <v>0</v>
      </c>
      <c r="K347">
        <f t="shared" ca="1" si="159"/>
        <v>9.7680093223102507</v>
      </c>
      <c r="L347">
        <f t="shared" ca="1" si="160"/>
        <v>5.1263650739889473</v>
      </c>
      <c r="M347">
        <f t="shared" ca="1" si="161"/>
        <v>4.3273594636623951</v>
      </c>
      <c r="N347">
        <f ca="1"/>
        <v>-2.3096093689437858</v>
      </c>
      <c r="O347" s="5">
        <f t="shared" ca="1" si="162"/>
        <v>9.033023798853039E-2</v>
      </c>
      <c r="P347">
        <f t="shared" ca="1" si="163"/>
        <v>9.033023798853039E-2</v>
      </c>
      <c r="Q347">
        <f t="shared" ca="1" si="164"/>
        <v>8.2170686093465853E-2</v>
      </c>
      <c r="R347">
        <f t="shared" ca="1" si="165"/>
        <v>7.4224976305035948E-3</v>
      </c>
      <c r="S347">
        <f t="shared" ca="1" si="166"/>
        <v>7.4224976305035948E-3</v>
      </c>
      <c r="T347">
        <f t="shared" ca="1" si="167"/>
        <v>0</v>
      </c>
      <c r="U347">
        <f t="shared" ca="1" si="168"/>
        <v>7.2503026049584862E-2</v>
      </c>
      <c r="V347">
        <f t="shared" ca="1" si="169"/>
        <v>3.8050432614779348E-2</v>
      </c>
      <c r="W347">
        <f t="shared" ca="1" si="170"/>
        <v>3.2119815365371437E-2</v>
      </c>
      <c r="X347">
        <f t="shared" ca="1" si="171"/>
        <v>0</v>
      </c>
      <c r="Y347">
        <f t="shared" ca="1" si="172"/>
        <v>-1.6328238040130824E-2</v>
      </c>
      <c r="Z347">
        <f t="shared" ca="1" si="173"/>
        <v>1.3898503465967212E-2</v>
      </c>
      <c r="AA347">
        <f t="shared" ca="1" si="174"/>
        <v>1.4957582245399935E-2</v>
      </c>
      <c r="AB347">
        <f t="shared" ca="1" si="175"/>
        <v>0</v>
      </c>
      <c r="AC347">
        <f t="shared" ca="1" si="176"/>
        <v>0</v>
      </c>
      <c r="AD347">
        <f t="shared" ca="1" si="177"/>
        <v>0</v>
      </c>
      <c r="AE347">
        <f t="shared" ca="1" si="178"/>
        <v>-1.6328238040130824E-2</v>
      </c>
      <c r="AF347">
        <f t="shared" ca="1" si="179"/>
        <v>-2.9390828472235533E-2</v>
      </c>
      <c r="AG347">
        <f t="shared" ca="1" si="180"/>
        <v>8.1641190200654107E-2</v>
      </c>
      <c r="AH347">
        <f t="shared" ca="1" si="181"/>
        <v>1.3898503465967212E-2</v>
      </c>
      <c r="AI347">
        <f t="shared" ca="1" si="182"/>
        <v>2.5017306238741023E-2</v>
      </c>
      <c r="AJ347">
        <f t="shared" ca="1" si="183"/>
        <v>-6.9492517329836051E-2</v>
      </c>
      <c r="AK347">
        <f t="shared" ca="1" si="184"/>
        <v>1.4957582245399935E-2</v>
      </c>
      <c r="AL347">
        <f t="shared" ca="1" si="185"/>
        <v>2.6923648041719928E-2</v>
      </c>
      <c r="AM347">
        <f t="shared" ca="1" si="186"/>
        <v>-7.4787911226999668E-2</v>
      </c>
    </row>
    <row r="348" spans="1:39" x14ac:dyDescent="0.25">
      <c r="A348">
        <v>1</v>
      </c>
      <c r="B348" s="1">
        <v>2.0000000000000031</v>
      </c>
      <c r="C348" s="1">
        <v>-4.9999999999999991</v>
      </c>
      <c r="D348" s="1">
        <v>0</v>
      </c>
      <c r="E348">
        <f ca="1"/>
        <v>-8.3495606003665621</v>
      </c>
      <c r="F348">
        <f ca="1"/>
        <v>10.198905157563789</v>
      </c>
      <c r="G348">
        <f ca="1"/>
        <v>5.379293071264927</v>
      </c>
      <c r="H348">
        <f ca="1"/>
        <v>4.5347909710807137</v>
      </c>
      <c r="I348">
        <v>1</v>
      </c>
      <c r="J348">
        <f t="shared" ca="1" si="158"/>
        <v>0</v>
      </c>
      <c r="K348">
        <f t="shared" ca="1" si="159"/>
        <v>10.198905157563789</v>
      </c>
      <c r="L348">
        <f t="shared" ca="1" si="160"/>
        <v>5.379293071264927</v>
      </c>
      <c r="M348">
        <f t="shared" ca="1" si="161"/>
        <v>4.5347909710807137</v>
      </c>
      <c r="N348">
        <f ca="1"/>
        <v>-2.3658992664643428</v>
      </c>
      <c r="O348" s="5">
        <f t="shared" ca="1" si="162"/>
        <v>8.5810283273526508E-2</v>
      </c>
      <c r="P348">
        <f t="shared" ca="1" si="163"/>
        <v>8.5810283273526508E-2</v>
      </c>
      <c r="Q348">
        <f t="shared" ca="1" si="164"/>
        <v>7.8446878558043637E-2</v>
      </c>
      <c r="R348">
        <f t="shared" ca="1" si="165"/>
        <v>6.7315488709896575E-3</v>
      </c>
      <c r="S348">
        <f t="shared" ca="1" si="166"/>
        <v>6.7315488709896575E-3</v>
      </c>
      <c r="T348">
        <f t="shared" ca="1" si="167"/>
        <v>0</v>
      </c>
      <c r="U348">
        <f t="shared" ca="1" si="168"/>
        <v>6.8654428498729117E-2</v>
      </c>
      <c r="V348">
        <f t="shared" ca="1" si="169"/>
        <v>3.6210974200595908E-2</v>
      </c>
      <c r="W348">
        <f t="shared" ca="1" si="170"/>
        <v>3.052616704155247E-2</v>
      </c>
      <c r="X348">
        <f t="shared" ca="1" si="171"/>
        <v>0</v>
      </c>
      <c r="Y348">
        <f t="shared" ca="1" si="172"/>
        <v>-1.4808267757821521E-2</v>
      </c>
      <c r="Z348">
        <f t="shared" ca="1" si="173"/>
        <v>1.2604713395971776E-2</v>
      </c>
      <c r="AA348">
        <f t="shared" ca="1" si="174"/>
        <v>1.356520417911208E-2</v>
      </c>
      <c r="AB348">
        <f t="shared" ca="1" si="175"/>
        <v>0</v>
      </c>
      <c r="AC348">
        <f t="shared" ca="1" si="176"/>
        <v>0</v>
      </c>
      <c r="AD348">
        <f t="shared" ca="1" si="177"/>
        <v>0</v>
      </c>
      <c r="AE348">
        <f t="shared" ca="1" si="178"/>
        <v>-1.4808267757821521E-2</v>
      </c>
      <c r="AF348">
        <f t="shared" ca="1" si="179"/>
        <v>-2.9616535515643087E-2</v>
      </c>
      <c r="AG348">
        <f t="shared" ca="1" si="180"/>
        <v>7.4041338789107597E-2</v>
      </c>
      <c r="AH348">
        <f t="shared" ca="1" si="181"/>
        <v>1.2604713395971776E-2</v>
      </c>
      <c r="AI348">
        <f t="shared" ca="1" si="182"/>
        <v>2.5209426791943591E-2</v>
      </c>
      <c r="AJ348">
        <f t="shared" ca="1" si="183"/>
        <v>-6.3023566979858864E-2</v>
      </c>
      <c r="AK348">
        <f t="shared" ca="1" si="184"/>
        <v>1.356520417911208E-2</v>
      </c>
      <c r="AL348">
        <f t="shared" ca="1" si="185"/>
        <v>2.7130408358224202E-2</v>
      </c>
      <c r="AM348">
        <f t="shared" ca="1" si="186"/>
        <v>-6.782602089556039E-2</v>
      </c>
    </row>
    <row r="349" spans="1:39" x14ac:dyDescent="0.25">
      <c r="A349">
        <v>1</v>
      </c>
      <c r="B349" s="1">
        <v>2.2000000000000033</v>
      </c>
      <c r="C349" s="1">
        <v>-4.9999999999999991</v>
      </c>
      <c r="D349" s="1">
        <v>0</v>
      </c>
      <c r="E349">
        <f ca="1"/>
        <v>-8.6702053779478696</v>
      </c>
      <c r="F349">
        <f ca="1"/>
        <v>10.62980099281733</v>
      </c>
      <c r="G349">
        <f ca="1"/>
        <v>5.6322210685409058</v>
      </c>
      <c r="H349">
        <f ca="1"/>
        <v>4.7422224784990332</v>
      </c>
      <c r="I349">
        <v>1</v>
      </c>
      <c r="J349">
        <f t="shared" ca="1" si="158"/>
        <v>0</v>
      </c>
      <c r="K349">
        <f t="shared" ca="1" si="159"/>
        <v>10.62980099281733</v>
      </c>
      <c r="L349">
        <f t="shared" ca="1" si="160"/>
        <v>5.6322210685409058</v>
      </c>
      <c r="M349">
        <f t="shared" ca="1" si="161"/>
        <v>4.7422224784990332</v>
      </c>
      <c r="N349">
        <f ca="1"/>
        <v>-2.4221891639848963</v>
      </c>
      <c r="O349" s="5">
        <f t="shared" ca="1" si="162"/>
        <v>8.1496236263227148E-2</v>
      </c>
      <c r="P349">
        <f t="shared" ca="1" si="163"/>
        <v>8.1496236263227148E-2</v>
      </c>
      <c r="Q349">
        <f t="shared" ca="1" si="164"/>
        <v>7.4854599738155406E-2</v>
      </c>
      <c r="R349">
        <f t="shared" ca="1" si="165"/>
        <v>6.1003681456500139E-3</v>
      </c>
      <c r="S349">
        <f t="shared" ca="1" si="166"/>
        <v>6.1003681456500139E-3</v>
      </c>
      <c r="T349">
        <f t="shared" ca="1" si="167"/>
        <v>0</v>
      </c>
      <c r="U349">
        <f t="shared" ca="1" si="168"/>
        <v>6.4845699371181731E-2</v>
      </c>
      <c r="V349">
        <f t="shared" ca="1" si="169"/>
        <v>3.4358621995785828E-2</v>
      </c>
      <c r="W349">
        <f t="shared" ca="1" si="170"/>
        <v>2.8929302947420962E-2</v>
      </c>
      <c r="X349">
        <f t="shared" ca="1" si="171"/>
        <v>0</v>
      </c>
      <c r="Y349">
        <f t="shared" ca="1" si="172"/>
        <v>-1.3419777031016277E-2</v>
      </c>
      <c r="Z349">
        <f t="shared" ca="1" si="173"/>
        <v>1.1422837976741828E-2</v>
      </c>
      <c r="AA349">
        <f t="shared" ca="1" si="174"/>
        <v>1.2293268763170644E-2</v>
      </c>
      <c r="AB349">
        <f t="shared" ca="1" si="175"/>
        <v>0</v>
      </c>
      <c r="AC349">
        <f t="shared" ca="1" si="176"/>
        <v>0</v>
      </c>
      <c r="AD349">
        <f t="shared" ca="1" si="177"/>
        <v>0</v>
      </c>
      <c r="AE349">
        <f t="shared" ca="1" si="178"/>
        <v>-1.3419777031016277E-2</v>
      </c>
      <c r="AF349">
        <f t="shared" ca="1" si="179"/>
        <v>-2.9523509468235853E-2</v>
      </c>
      <c r="AG349">
        <f t="shared" ca="1" si="180"/>
        <v>6.7098885155081375E-2</v>
      </c>
      <c r="AH349">
        <f t="shared" ca="1" si="181"/>
        <v>1.1422837976741828E-2</v>
      </c>
      <c r="AI349">
        <f t="shared" ca="1" si="182"/>
        <v>2.513024354883206E-2</v>
      </c>
      <c r="AJ349">
        <f t="shared" ca="1" si="183"/>
        <v>-5.7114189883709129E-2</v>
      </c>
      <c r="AK349">
        <f t="shared" ca="1" si="184"/>
        <v>1.2293268763170644E-2</v>
      </c>
      <c r="AL349">
        <f t="shared" ca="1" si="185"/>
        <v>2.7045191278975457E-2</v>
      </c>
      <c r="AM349">
        <f t="shared" ca="1" si="186"/>
        <v>-6.1466343815853211E-2</v>
      </c>
    </row>
    <row r="350" spans="1:39" x14ac:dyDescent="0.25">
      <c r="A350">
        <v>1</v>
      </c>
      <c r="B350" s="1">
        <v>2.4000000000000035</v>
      </c>
      <c r="C350" s="1">
        <v>-4.9999999999999991</v>
      </c>
      <c r="D350" s="1">
        <v>0</v>
      </c>
      <c r="E350">
        <f ca="1"/>
        <v>-8.9908501555291753</v>
      </c>
      <c r="F350">
        <f ca="1"/>
        <v>11.060696828070867</v>
      </c>
      <c r="G350">
        <f ca="1"/>
        <v>5.8851490658168846</v>
      </c>
      <c r="H350">
        <f ca="1"/>
        <v>4.9496539859173527</v>
      </c>
      <c r="I350">
        <v>1</v>
      </c>
      <c r="J350">
        <f t="shared" ca="1" si="158"/>
        <v>0</v>
      </c>
      <c r="K350">
        <f t="shared" ca="1" si="159"/>
        <v>11.060696828070867</v>
      </c>
      <c r="L350">
        <f t="shared" ca="1" si="160"/>
        <v>5.8851490658168846</v>
      </c>
      <c r="M350">
        <f t="shared" ca="1" si="161"/>
        <v>4.9496539859173527</v>
      </c>
      <c r="N350">
        <f ca="1"/>
        <v>-2.4784790615054444</v>
      </c>
      <c r="O350" s="5">
        <f t="shared" ca="1" si="162"/>
        <v>7.7380716637723224E-2</v>
      </c>
      <c r="P350">
        <f t="shared" ca="1" si="163"/>
        <v>7.7380716637723224E-2</v>
      </c>
      <c r="Q350">
        <f t="shared" ca="1" si="164"/>
        <v>7.1392941330355605E-2</v>
      </c>
      <c r="R350">
        <f t="shared" ca="1" si="165"/>
        <v>5.5244369630178458E-3</v>
      </c>
      <c r="S350">
        <f t="shared" ca="1" si="166"/>
        <v>5.5244369630178458E-3</v>
      </c>
      <c r="T350">
        <f t="shared" ca="1" si="167"/>
        <v>0</v>
      </c>
      <c r="U350">
        <f t="shared" ca="1" si="168"/>
        <v>6.1104122393728942E-2</v>
      </c>
      <c r="V350">
        <f t="shared" ca="1" si="169"/>
        <v>3.2512135032068741E-2</v>
      </c>
      <c r="W350">
        <f t="shared" ca="1" si="170"/>
        <v>2.7344051433950436E-2</v>
      </c>
      <c r="X350">
        <f t="shared" ca="1" si="171"/>
        <v>0</v>
      </c>
      <c r="Y350">
        <f t="shared" ca="1" si="172"/>
        <v>-1.2152825943540609E-2</v>
      </c>
      <c r="Z350">
        <f t="shared" ca="1" si="173"/>
        <v>1.0344416408094092E-2</v>
      </c>
      <c r="AA350">
        <f t="shared" ca="1" si="174"/>
        <v>1.1132670476616981E-2</v>
      </c>
      <c r="AB350">
        <f t="shared" ca="1" si="175"/>
        <v>0</v>
      </c>
      <c r="AC350">
        <f t="shared" ca="1" si="176"/>
        <v>0</v>
      </c>
      <c r="AD350">
        <f t="shared" ca="1" si="177"/>
        <v>0</v>
      </c>
      <c r="AE350">
        <f t="shared" ca="1" si="178"/>
        <v>-1.2152825943540609E-2</v>
      </c>
      <c r="AF350">
        <f t="shared" ca="1" si="179"/>
        <v>-2.9166782264497506E-2</v>
      </c>
      <c r="AG350">
        <f t="shared" ca="1" si="180"/>
        <v>6.0764129717703036E-2</v>
      </c>
      <c r="AH350">
        <f t="shared" ca="1" si="181"/>
        <v>1.0344416408094092E-2</v>
      </c>
      <c r="AI350">
        <f t="shared" ca="1" si="182"/>
        <v>2.4826599379425857E-2</v>
      </c>
      <c r="AJ350">
        <f t="shared" ca="1" si="183"/>
        <v>-5.1722082040470449E-2</v>
      </c>
      <c r="AK350">
        <f t="shared" ca="1" si="184"/>
        <v>1.1132670476616981E-2</v>
      </c>
      <c r="AL350">
        <f t="shared" ca="1" si="185"/>
        <v>2.6718409143880795E-2</v>
      </c>
      <c r="AM350">
        <f t="shared" ca="1" si="186"/>
        <v>-5.5663352383084896E-2</v>
      </c>
    </row>
    <row r="351" spans="1:39" x14ac:dyDescent="0.25">
      <c r="A351">
        <v>1</v>
      </c>
      <c r="B351" s="1">
        <v>2.6000000000000036</v>
      </c>
      <c r="C351" s="1">
        <v>-4.9999999999999991</v>
      </c>
      <c r="D351" s="1">
        <v>0</v>
      </c>
      <c r="E351">
        <f ca="1"/>
        <v>-9.311494933110481</v>
      </c>
      <c r="F351">
        <f ca="1"/>
        <v>11.491592663324408</v>
      </c>
      <c r="G351">
        <f ca="1"/>
        <v>6.1380770630928652</v>
      </c>
      <c r="H351">
        <f ca="1"/>
        <v>5.1570854933356722</v>
      </c>
      <c r="I351">
        <v>1</v>
      </c>
      <c r="J351">
        <f t="shared" ca="1" si="158"/>
        <v>0</v>
      </c>
      <c r="K351">
        <f t="shared" ca="1" si="159"/>
        <v>11.491592663324408</v>
      </c>
      <c r="L351">
        <f t="shared" ca="1" si="160"/>
        <v>6.1380770630928652</v>
      </c>
      <c r="M351">
        <f t="shared" ca="1" si="161"/>
        <v>5.1570854933356722</v>
      </c>
      <c r="N351">
        <f ca="1"/>
        <v>-2.5347689590259996</v>
      </c>
      <c r="O351" s="5">
        <f t="shared" ca="1" si="162"/>
        <v>7.3456407587864217E-2</v>
      </c>
      <c r="P351">
        <f t="shared" ca="1" si="163"/>
        <v>7.3456407587864217E-2</v>
      </c>
      <c r="Q351">
        <f t="shared" ca="1" si="164"/>
        <v>6.8060563772149779E-2</v>
      </c>
      <c r="R351">
        <f t="shared" ca="1" si="165"/>
        <v>4.9994845131068593E-3</v>
      </c>
      <c r="S351">
        <f t="shared" ca="1" si="166"/>
        <v>4.9994845131068593E-3</v>
      </c>
      <c r="T351">
        <f t="shared" ca="1" si="167"/>
        <v>0</v>
      </c>
      <c r="U351">
        <f t="shared" ca="1" si="168"/>
        <v>5.7452039551222786E-2</v>
      </c>
      <c r="V351">
        <f t="shared" ca="1" si="169"/>
        <v>3.0687221217189215E-2</v>
      </c>
      <c r="W351">
        <f t="shared" ca="1" si="170"/>
        <v>2.5782769056699739E-2</v>
      </c>
      <c r="X351">
        <f t="shared" ca="1" si="171"/>
        <v>0</v>
      </c>
      <c r="Y351">
        <f t="shared" ca="1" si="172"/>
        <v>-1.099801943654077E-2</v>
      </c>
      <c r="Z351">
        <f t="shared" ca="1" si="173"/>
        <v>9.3614516693016053E-3</v>
      </c>
      <c r="AA351">
        <f t="shared" ca="1" si="174"/>
        <v>1.0074802918370953E-2</v>
      </c>
      <c r="AB351">
        <f t="shared" ca="1" si="175"/>
        <v>0</v>
      </c>
      <c r="AC351">
        <f t="shared" ca="1" si="176"/>
        <v>0</v>
      </c>
      <c r="AD351">
        <f t="shared" ca="1" si="177"/>
        <v>0</v>
      </c>
      <c r="AE351">
        <f t="shared" ca="1" si="178"/>
        <v>-1.099801943654077E-2</v>
      </c>
      <c r="AF351">
        <f t="shared" ca="1" si="179"/>
        <v>-2.8594850535006041E-2</v>
      </c>
      <c r="AG351">
        <f t="shared" ca="1" si="180"/>
        <v>5.499009718270384E-2</v>
      </c>
      <c r="AH351">
        <f t="shared" ca="1" si="181"/>
        <v>9.3614516693016053E-3</v>
      </c>
      <c r="AI351">
        <f t="shared" ca="1" si="182"/>
        <v>2.4339774340184209E-2</v>
      </c>
      <c r="AJ351">
        <f t="shared" ca="1" si="183"/>
        <v>-4.6807258346508021E-2</v>
      </c>
      <c r="AK351">
        <f t="shared" ca="1" si="184"/>
        <v>1.0074802918370953E-2</v>
      </c>
      <c r="AL351">
        <f t="shared" ca="1" si="185"/>
        <v>2.6194487587764513E-2</v>
      </c>
      <c r="AM351">
        <f t="shared" ca="1" si="186"/>
        <v>-5.0374014591854754E-2</v>
      </c>
    </row>
    <row r="352" spans="1:39" x14ac:dyDescent="0.25">
      <c r="A352">
        <v>1</v>
      </c>
      <c r="B352" s="1">
        <v>2.8000000000000038</v>
      </c>
      <c r="C352" s="1">
        <v>-4.9999999999999991</v>
      </c>
      <c r="D352" s="1">
        <v>0</v>
      </c>
      <c r="E352">
        <f ca="1"/>
        <v>-9.6321397106917885</v>
      </c>
      <c r="F352">
        <f ca="1"/>
        <v>11.922488498577946</v>
      </c>
      <c r="G352">
        <f ca="1"/>
        <v>6.391005060368844</v>
      </c>
      <c r="H352">
        <f ca="1"/>
        <v>5.3645170007539908</v>
      </c>
      <c r="I352">
        <v>1</v>
      </c>
      <c r="J352">
        <f t="shared" ca="1" si="158"/>
        <v>0</v>
      </c>
      <c r="K352">
        <f t="shared" ca="1" si="159"/>
        <v>11.922488498577946</v>
      </c>
      <c r="L352">
        <f t="shared" ca="1" si="160"/>
        <v>6.391005060368844</v>
      </c>
      <c r="M352">
        <f t="shared" ca="1" si="161"/>
        <v>5.3645170007539908</v>
      </c>
      <c r="N352">
        <f ca="1"/>
        <v>-2.5910588565465549</v>
      </c>
      <c r="O352" s="5">
        <f t="shared" ca="1" si="162"/>
        <v>6.9716078648417654E-2</v>
      </c>
      <c r="P352">
        <f t="shared" ca="1" si="163"/>
        <v>6.9716078648417654E-2</v>
      </c>
      <c r="Q352">
        <f t="shared" ca="1" si="164"/>
        <v>6.485574702630531E-2</v>
      </c>
      <c r="R352">
        <f t="shared" ca="1" si="165"/>
        <v>4.52148836048778E-3</v>
      </c>
      <c r="S352">
        <f t="shared" ca="1" si="166"/>
        <v>4.52148836048778E-3</v>
      </c>
      <c r="T352">
        <f t="shared" ca="1" si="167"/>
        <v>0</v>
      </c>
      <c r="U352">
        <f t="shared" ca="1" si="168"/>
        <v>5.3907392974369611E-2</v>
      </c>
      <c r="V352">
        <f t="shared" ca="1" si="169"/>
        <v>2.889685499227623E-2</v>
      </c>
      <c r="W352">
        <f t="shared" ca="1" si="170"/>
        <v>2.4255601178547984E-2</v>
      </c>
      <c r="X352">
        <f t="shared" ca="1" si="171"/>
        <v>0</v>
      </c>
      <c r="Y352">
        <f t="shared" ca="1" si="172"/>
        <v>-9.9465088331346912E-3</v>
      </c>
      <c r="Z352">
        <f t="shared" ca="1" si="173"/>
        <v>8.4664118168679258E-3</v>
      </c>
      <c r="AA352">
        <f t="shared" ca="1" si="174"/>
        <v>9.1115602038967496E-3</v>
      </c>
      <c r="AB352">
        <f t="shared" ca="1" si="175"/>
        <v>0</v>
      </c>
      <c r="AC352">
        <f t="shared" ca="1" si="176"/>
        <v>0</v>
      </c>
      <c r="AD352">
        <f t="shared" ca="1" si="177"/>
        <v>0</v>
      </c>
      <c r="AE352">
        <f t="shared" ca="1" si="178"/>
        <v>-9.9465088331346912E-3</v>
      </c>
      <c r="AF352">
        <f t="shared" ca="1" si="179"/>
        <v>-2.7850224732777172E-2</v>
      </c>
      <c r="AG352">
        <f t="shared" ca="1" si="180"/>
        <v>4.9732544165673444E-2</v>
      </c>
      <c r="AH352">
        <f t="shared" ca="1" si="181"/>
        <v>8.4664118168679258E-3</v>
      </c>
      <c r="AI352">
        <f t="shared" ca="1" si="182"/>
        <v>2.3705953087230225E-2</v>
      </c>
      <c r="AJ352">
        <f t="shared" ca="1" si="183"/>
        <v>-4.2332059084339624E-2</v>
      </c>
      <c r="AK352">
        <f t="shared" ca="1" si="184"/>
        <v>9.1115602038967496E-3</v>
      </c>
      <c r="AL352">
        <f t="shared" ca="1" si="185"/>
        <v>2.5512368570910934E-2</v>
      </c>
      <c r="AM352">
        <f t="shared" ca="1" si="186"/>
        <v>-4.5557801019483743E-2</v>
      </c>
    </row>
    <row r="353" spans="1:39" x14ac:dyDescent="0.25">
      <c r="A353">
        <v>1</v>
      </c>
      <c r="B353" s="1">
        <v>3.000000000000004</v>
      </c>
      <c r="C353" s="1">
        <v>-4.9999999999999991</v>
      </c>
      <c r="D353" s="1">
        <v>0</v>
      </c>
      <c r="E353">
        <f ca="1"/>
        <v>-9.9527844882730943</v>
      </c>
      <c r="F353">
        <f ca="1"/>
        <v>12.353384333831485</v>
      </c>
      <c r="G353">
        <f ca="1"/>
        <v>6.6439330576448228</v>
      </c>
      <c r="H353">
        <f ca="1"/>
        <v>5.5719485081723104</v>
      </c>
      <c r="I353">
        <v>1</v>
      </c>
      <c r="J353">
        <f t="shared" ca="1" si="158"/>
        <v>0</v>
      </c>
      <c r="K353">
        <f t="shared" ca="1" si="159"/>
        <v>12.353384333831485</v>
      </c>
      <c r="L353">
        <f t="shared" ca="1" si="160"/>
        <v>6.6439330576448228</v>
      </c>
      <c r="M353">
        <f t="shared" ca="1" si="161"/>
        <v>5.5719485081723104</v>
      </c>
      <c r="N353">
        <f ca="1"/>
        <v>-2.6473487540671012</v>
      </c>
      <c r="O353" s="5">
        <f t="shared" ca="1" si="162"/>
        <v>6.6152605752393151E-2</v>
      </c>
      <c r="P353">
        <f t="shared" ca="1" si="163"/>
        <v>6.6152605752393151E-2</v>
      </c>
      <c r="Q353">
        <f t="shared" ca="1" si="164"/>
        <v>6.177643850456159E-2</v>
      </c>
      <c r="R353">
        <f t="shared" ca="1" si="165"/>
        <v>4.0866723811792231E-3</v>
      </c>
      <c r="S353">
        <f t="shared" ca="1" si="166"/>
        <v>4.0866723811792231E-3</v>
      </c>
      <c r="T353">
        <f t="shared" ca="1" si="167"/>
        <v>0</v>
      </c>
      <c r="U353">
        <f t="shared" ca="1" si="168"/>
        <v>5.0484234571161225E-2</v>
      </c>
      <c r="V353">
        <f t="shared" ca="1" si="169"/>
        <v>2.7151577729080726E-2</v>
      </c>
      <c r="W353">
        <f t="shared" ca="1" si="170"/>
        <v>2.2770728077700555E-2</v>
      </c>
      <c r="X353">
        <f t="shared" ca="1" si="171"/>
        <v>0</v>
      </c>
      <c r="Y353">
        <f t="shared" ca="1" si="172"/>
        <v>-8.9899872999212108E-3</v>
      </c>
      <c r="Z353">
        <f t="shared" ca="1" si="173"/>
        <v>7.6522261213895857E-3</v>
      </c>
      <c r="AA353">
        <f t="shared" ca="1" si="174"/>
        <v>8.2353328076906849E-3</v>
      </c>
      <c r="AB353">
        <f t="shared" ca="1" si="175"/>
        <v>0</v>
      </c>
      <c r="AC353">
        <f t="shared" ca="1" si="176"/>
        <v>0</v>
      </c>
      <c r="AD353">
        <f t="shared" ca="1" si="177"/>
        <v>0</v>
      </c>
      <c r="AE353">
        <f t="shared" ca="1" si="178"/>
        <v>-8.9899872999212108E-3</v>
      </c>
      <c r="AF353">
        <f t="shared" ca="1" si="179"/>
        <v>-2.6969961899763667E-2</v>
      </c>
      <c r="AG353">
        <f t="shared" ca="1" si="180"/>
        <v>4.4949936499606047E-2</v>
      </c>
      <c r="AH353">
        <f t="shared" ca="1" si="181"/>
        <v>7.6522261213895857E-3</v>
      </c>
      <c r="AI353">
        <f t="shared" ca="1" si="182"/>
        <v>2.2956678364168787E-2</v>
      </c>
      <c r="AJ353">
        <f t="shared" ca="1" si="183"/>
        <v>-3.826113060694792E-2</v>
      </c>
      <c r="AK353">
        <f t="shared" ca="1" si="184"/>
        <v>8.2353328076906849E-3</v>
      </c>
      <c r="AL353">
        <f t="shared" ca="1" si="185"/>
        <v>2.4705998423072088E-2</v>
      </c>
      <c r="AM353">
        <f t="shared" ca="1" si="186"/>
        <v>-4.1176664038453416E-2</v>
      </c>
    </row>
    <row r="354" spans="1:39" x14ac:dyDescent="0.25">
      <c r="A354">
        <v>1</v>
      </c>
      <c r="B354" s="1">
        <v>3.2000000000000042</v>
      </c>
      <c r="C354" s="1">
        <v>-4.9999999999999991</v>
      </c>
      <c r="D354" s="1">
        <v>0</v>
      </c>
      <c r="E354">
        <f ca="1"/>
        <v>-10.2734292658544</v>
      </c>
      <c r="F354">
        <f ca="1"/>
        <v>12.784280169085026</v>
      </c>
      <c r="G354">
        <f ca="1"/>
        <v>6.8968610549208025</v>
      </c>
      <c r="H354">
        <f ca="1"/>
        <v>5.7793800155906299</v>
      </c>
      <c r="I354">
        <v>1</v>
      </c>
      <c r="J354">
        <f t="shared" ca="1" si="158"/>
        <v>0</v>
      </c>
      <c r="K354">
        <f t="shared" ca="1" si="159"/>
        <v>12.784280169085026</v>
      </c>
      <c r="L354">
        <f t="shared" ca="1" si="160"/>
        <v>6.8968610549208025</v>
      </c>
      <c r="M354">
        <f t="shared" ca="1" si="161"/>
        <v>5.7793800155906299</v>
      </c>
      <c r="N354">
        <f ca="1"/>
        <v>-2.7036386515876529</v>
      </c>
      <c r="O354" s="5">
        <f t="shared" ca="1" si="162"/>
        <v>6.275898867117638E-2</v>
      </c>
      <c r="P354">
        <f t="shared" ca="1" si="163"/>
        <v>6.275898867117638E-2</v>
      </c>
      <c r="Q354">
        <f t="shared" ca="1" si="164"/>
        <v>5.8820298012147533E-2</v>
      </c>
      <c r="R354">
        <f t="shared" ca="1" si="165"/>
        <v>3.6915024165795856E-3</v>
      </c>
      <c r="S354">
        <f t="shared" ca="1" si="166"/>
        <v>3.6915024165795856E-3</v>
      </c>
      <c r="T354">
        <f t="shared" ca="1" si="167"/>
        <v>0</v>
      </c>
      <c r="U354">
        <f t="shared" ca="1" si="168"/>
        <v>4.7193201138407845E-2</v>
      </c>
      <c r="V354">
        <f t="shared" ca="1" si="169"/>
        <v>2.5459779251053773E-2</v>
      </c>
      <c r="W354">
        <f t="shared" ca="1" si="170"/>
        <v>2.1334595293884574E-2</v>
      </c>
      <c r="X354">
        <f t="shared" ca="1" si="171"/>
        <v>0</v>
      </c>
      <c r="Y354">
        <f t="shared" ca="1" si="172"/>
        <v>-8.1206802863661026E-3</v>
      </c>
      <c r="Z354">
        <f t="shared" ca="1" si="173"/>
        <v>6.9122769296157691E-3</v>
      </c>
      <c r="AA354">
        <f t="shared" ca="1" si="174"/>
        <v>7.4389988052223225E-3</v>
      </c>
      <c r="AB354">
        <f t="shared" ca="1" si="175"/>
        <v>0</v>
      </c>
      <c r="AC354">
        <f t="shared" ca="1" si="176"/>
        <v>0</v>
      </c>
      <c r="AD354">
        <f t="shared" ca="1" si="177"/>
        <v>0</v>
      </c>
      <c r="AE354">
        <f t="shared" ca="1" si="178"/>
        <v>-8.1206802863661026E-3</v>
      </c>
      <c r="AF354">
        <f t="shared" ca="1" si="179"/>
        <v>-2.5986176916371562E-2</v>
      </c>
      <c r="AG354">
        <f t="shared" ca="1" si="180"/>
        <v>4.0603401431830506E-2</v>
      </c>
      <c r="AH354">
        <f t="shared" ca="1" si="181"/>
        <v>6.9122769296157691E-3</v>
      </c>
      <c r="AI354">
        <f t="shared" ca="1" si="182"/>
        <v>2.2119286174770492E-2</v>
      </c>
      <c r="AJ354">
        <f t="shared" ca="1" si="183"/>
        <v>-3.4561384648078841E-2</v>
      </c>
      <c r="AK354">
        <f t="shared" ca="1" si="184"/>
        <v>7.4389988052223225E-3</v>
      </c>
      <c r="AL354">
        <f t="shared" ca="1" si="185"/>
        <v>2.3804796176711465E-2</v>
      </c>
      <c r="AM354">
        <f t="shared" ca="1" si="186"/>
        <v>-3.7194994026111608E-2</v>
      </c>
    </row>
    <row r="355" spans="1:39" x14ac:dyDescent="0.25">
      <c r="A355">
        <v>1</v>
      </c>
      <c r="B355" s="1">
        <v>3.4000000000000044</v>
      </c>
      <c r="C355" s="1">
        <v>-4.9999999999999991</v>
      </c>
      <c r="D355" s="1">
        <v>0</v>
      </c>
      <c r="E355">
        <f ca="1"/>
        <v>-10.594074043435707</v>
      </c>
      <c r="F355">
        <f ca="1"/>
        <v>13.215176004338565</v>
      </c>
      <c r="G355">
        <f ca="1"/>
        <v>7.1497890521967822</v>
      </c>
      <c r="H355">
        <f ca="1"/>
        <v>5.9868115230089494</v>
      </c>
      <c r="I355">
        <v>1</v>
      </c>
      <c r="J355">
        <f t="shared" ca="1" si="158"/>
        <v>0</v>
      </c>
      <c r="K355">
        <f t="shared" ca="1" si="159"/>
        <v>13.215176004338565</v>
      </c>
      <c r="L355">
        <f t="shared" ca="1" si="160"/>
        <v>7.1497890521967822</v>
      </c>
      <c r="M355">
        <f t="shared" ca="1" si="161"/>
        <v>5.9868115230089494</v>
      </c>
      <c r="N355">
        <f ca="1"/>
        <v>-2.7599285491082082</v>
      </c>
      <c r="O355" s="5">
        <f t="shared" ca="1" si="162"/>
        <v>5.9528366010185137E-2</v>
      </c>
      <c r="P355">
        <f t="shared" ca="1" si="163"/>
        <v>5.9528366010185137E-2</v>
      </c>
      <c r="Q355">
        <f t="shared" ca="1" si="164"/>
        <v>5.5984739650342577E-2</v>
      </c>
      <c r="R355">
        <f t="shared" ca="1" si="165"/>
        <v>3.3326800728905172E-3</v>
      </c>
      <c r="S355">
        <f t="shared" ca="1" si="166"/>
        <v>3.3326800728905172E-3</v>
      </c>
      <c r="T355">
        <f t="shared" ca="1" si="167"/>
        <v>0</v>
      </c>
      <c r="U355">
        <f t="shared" ca="1" si="168"/>
        <v>4.4041953729400063E-2</v>
      </c>
      <c r="V355">
        <f t="shared" ca="1" si="169"/>
        <v>2.3827959499626995E-2</v>
      </c>
      <c r="W355">
        <f t="shared" ca="1" si="170"/>
        <v>1.9952127462883253E-2</v>
      </c>
      <c r="X355">
        <f t="shared" ca="1" si="171"/>
        <v>0</v>
      </c>
      <c r="Y355">
        <f t="shared" ca="1" si="172"/>
        <v>-7.3313318845835574E-3</v>
      </c>
      <c r="Z355">
        <f t="shared" ca="1" si="173"/>
        <v>6.2403880539718118E-3</v>
      </c>
      <c r="AA355">
        <f t="shared" ca="1" si="174"/>
        <v>6.7159113777289633E-3</v>
      </c>
      <c r="AB355">
        <f t="shared" ca="1" si="175"/>
        <v>0</v>
      </c>
      <c r="AC355">
        <f t="shared" ca="1" si="176"/>
        <v>0</v>
      </c>
      <c r="AD355">
        <f t="shared" ca="1" si="177"/>
        <v>0</v>
      </c>
      <c r="AE355">
        <f t="shared" ca="1" si="178"/>
        <v>-7.3313318845835574E-3</v>
      </c>
      <c r="AF355">
        <f t="shared" ca="1" si="179"/>
        <v>-2.4926528407584126E-2</v>
      </c>
      <c r="AG355">
        <f t="shared" ca="1" si="180"/>
        <v>3.6656659422917778E-2</v>
      </c>
      <c r="AH355">
        <f t="shared" ca="1" si="181"/>
        <v>6.2403880539718118E-3</v>
      </c>
      <c r="AI355">
        <f t="shared" ca="1" si="182"/>
        <v>2.1217319383504189E-2</v>
      </c>
      <c r="AJ355">
        <f t="shared" ca="1" si="183"/>
        <v>-3.1201940269859053E-2</v>
      </c>
      <c r="AK355">
        <f t="shared" ca="1" si="184"/>
        <v>6.7159113777289633E-3</v>
      </c>
      <c r="AL355">
        <f t="shared" ca="1" si="185"/>
        <v>2.2834098684278506E-2</v>
      </c>
      <c r="AM355">
        <f t="shared" ca="1" si="186"/>
        <v>-3.3579556888644814E-2</v>
      </c>
    </row>
    <row r="356" spans="1:39" x14ac:dyDescent="0.25">
      <c r="A356">
        <v>1</v>
      </c>
      <c r="B356" s="1">
        <v>3.6000000000000045</v>
      </c>
      <c r="C356" s="1">
        <v>-4.9999999999999991</v>
      </c>
      <c r="D356" s="1">
        <v>0</v>
      </c>
      <c r="E356">
        <f ca="1"/>
        <v>-10.914718821017013</v>
      </c>
      <c r="F356">
        <f ca="1"/>
        <v>13.646071839592103</v>
      </c>
      <c r="G356">
        <f ca="1"/>
        <v>7.4027170494727619</v>
      </c>
      <c r="H356">
        <f ca="1"/>
        <v>6.194243030427268</v>
      </c>
      <c r="I356">
        <v>1</v>
      </c>
      <c r="J356">
        <f t="shared" ca="1" si="158"/>
        <v>0</v>
      </c>
      <c r="K356">
        <f t="shared" ca="1" si="159"/>
        <v>13.646071839592103</v>
      </c>
      <c r="L356">
        <f t="shared" ca="1" si="160"/>
        <v>7.4027170494727619</v>
      </c>
      <c r="M356">
        <f t="shared" ca="1" si="161"/>
        <v>6.194243030427268</v>
      </c>
      <c r="N356">
        <f ca="1"/>
        <v>-2.8162184466287581</v>
      </c>
      <c r="O356" s="5">
        <f t="shared" ca="1" si="162"/>
        <v>5.6454027931897702E-2</v>
      </c>
      <c r="P356">
        <f t="shared" ca="1" si="163"/>
        <v>5.6454027931897702E-2</v>
      </c>
      <c r="Q356">
        <f t="shared" ca="1" si="164"/>
        <v>5.3266970662162211E-2</v>
      </c>
      <c r="R356">
        <f t="shared" ca="1" si="165"/>
        <v>3.0071350496092808E-3</v>
      </c>
      <c r="S356">
        <f t="shared" ca="1" si="166"/>
        <v>3.0071350496092808E-3</v>
      </c>
      <c r="T356">
        <f t="shared" ca="1" si="167"/>
        <v>0</v>
      </c>
      <c r="U356">
        <f t="shared" ca="1" si="168"/>
        <v>4.1035580918323614E-2</v>
      </c>
      <c r="V356">
        <f t="shared" ca="1" si="169"/>
        <v>2.2260969901809743E-2</v>
      </c>
      <c r="W356">
        <f t="shared" ca="1" si="170"/>
        <v>1.8626925322595845E-2</v>
      </c>
      <c r="X356">
        <f t="shared" ca="1" si="171"/>
        <v>0</v>
      </c>
      <c r="Y356">
        <f t="shared" ca="1" si="172"/>
        <v>-6.6151879533182922E-3</v>
      </c>
      <c r="Z356">
        <f t="shared" ca="1" si="173"/>
        <v>5.6308104077886284E-3</v>
      </c>
      <c r="AA356">
        <f t="shared" ca="1" si="174"/>
        <v>6.0598833528363021E-3</v>
      </c>
      <c r="AB356">
        <f t="shared" ca="1" si="175"/>
        <v>0</v>
      </c>
      <c r="AC356">
        <f t="shared" ca="1" si="176"/>
        <v>0</v>
      </c>
      <c r="AD356">
        <f t="shared" ca="1" si="177"/>
        <v>0</v>
      </c>
      <c r="AE356">
        <f t="shared" ca="1" si="178"/>
        <v>-6.6151879533182922E-3</v>
      </c>
      <c r="AF356">
        <f t="shared" ca="1" si="179"/>
        <v>-2.3814676631945881E-2</v>
      </c>
      <c r="AG356">
        <f t="shared" ca="1" si="180"/>
        <v>3.3075939766591456E-2</v>
      </c>
      <c r="AH356">
        <f t="shared" ca="1" si="181"/>
        <v>5.6308104077886284E-3</v>
      </c>
      <c r="AI356">
        <f t="shared" ca="1" si="182"/>
        <v>2.0270917468039086E-2</v>
      </c>
      <c r="AJ356">
        <f t="shared" ca="1" si="183"/>
        <v>-2.8154052038943136E-2</v>
      </c>
      <c r="AK356">
        <f t="shared" ca="1" si="184"/>
        <v>6.0598833528363021E-3</v>
      </c>
      <c r="AL356">
        <f t="shared" ca="1" si="185"/>
        <v>2.1815580070210717E-2</v>
      </c>
      <c r="AM356">
        <f t="shared" ca="1" si="186"/>
        <v>-3.0299416764181505E-2</v>
      </c>
    </row>
    <row r="357" spans="1:39" x14ac:dyDescent="0.25">
      <c r="A357">
        <v>1</v>
      </c>
      <c r="B357" s="1">
        <v>3.8000000000000047</v>
      </c>
      <c r="C357" s="1">
        <v>-4.9999999999999991</v>
      </c>
      <c r="D357" s="1">
        <v>0</v>
      </c>
      <c r="E357">
        <f ca="1"/>
        <v>-11.235363598598319</v>
      </c>
      <c r="F357">
        <f ca="1"/>
        <v>14.076967674845644</v>
      </c>
      <c r="G357">
        <f ca="1"/>
        <v>7.6556450467487407</v>
      </c>
      <c r="H357">
        <f ca="1"/>
        <v>6.4016745378455875</v>
      </c>
      <c r="I357">
        <v>1</v>
      </c>
      <c r="J357">
        <f t="shared" ca="1" si="158"/>
        <v>0</v>
      </c>
      <c r="K357">
        <f t="shared" ca="1" si="159"/>
        <v>14.076967674845644</v>
      </c>
      <c r="L357">
        <f t="shared" ca="1" si="160"/>
        <v>7.6556450467487407</v>
      </c>
      <c r="M357">
        <f t="shared" ca="1" si="161"/>
        <v>6.4016745378455875</v>
      </c>
      <c r="N357">
        <f ca="1"/>
        <v>-2.8725083441493098</v>
      </c>
      <c r="O357" s="5">
        <f t="shared" ca="1" si="162"/>
        <v>5.3529426777783745E-2</v>
      </c>
      <c r="P357">
        <f t="shared" ca="1" si="163"/>
        <v>5.3529426777783745E-2</v>
      </c>
      <c r="Q357">
        <f t="shared" ca="1" si="164"/>
        <v>5.0664027246625637E-2</v>
      </c>
      <c r="R357">
        <f t="shared" ca="1" si="165"/>
        <v>2.7120163367658876E-3</v>
      </c>
      <c r="S357">
        <f t="shared" ca="1" si="166"/>
        <v>2.7120163367658876E-3</v>
      </c>
      <c r="T357">
        <f t="shared" ca="1" si="167"/>
        <v>0</v>
      </c>
      <c r="U357">
        <f t="shared" ca="1" si="168"/>
        <v>3.8176966306306695E-2</v>
      </c>
      <c r="V357">
        <f t="shared" ca="1" si="169"/>
        <v>2.076223443526343E-2</v>
      </c>
      <c r="W357">
        <f t="shared" ca="1" si="170"/>
        <v>1.7361445929295446E-2</v>
      </c>
      <c r="X357">
        <f t="shared" ca="1" si="171"/>
        <v>0</v>
      </c>
      <c r="Y357">
        <f t="shared" ca="1" si="172"/>
        <v>-5.9659767533576935E-3</v>
      </c>
      <c r="Z357">
        <f t="shared" ca="1" si="173"/>
        <v>5.0782055222755298E-3</v>
      </c>
      <c r="AA357">
        <f t="shared" ca="1" si="174"/>
        <v>5.4651694655093851E-3</v>
      </c>
      <c r="AB357">
        <f t="shared" ca="1" si="175"/>
        <v>0</v>
      </c>
      <c r="AC357">
        <f t="shared" ca="1" si="176"/>
        <v>0</v>
      </c>
      <c r="AD357">
        <f t="shared" ca="1" si="177"/>
        <v>0</v>
      </c>
      <c r="AE357">
        <f t="shared" ca="1" si="178"/>
        <v>-5.9659767533576935E-3</v>
      </c>
      <c r="AF357">
        <f t="shared" ca="1" si="179"/>
        <v>-2.2670711662759264E-2</v>
      </c>
      <c r="AG357">
        <f t="shared" ca="1" si="180"/>
        <v>2.9829883766788461E-2</v>
      </c>
      <c r="AH357">
        <f t="shared" ca="1" si="181"/>
        <v>5.0782055222755298E-3</v>
      </c>
      <c r="AI357">
        <f t="shared" ca="1" si="182"/>
        <v>1.9297180984647038E-2</v>
      </c>
      <c r="AJ357">
        <f t="shared" ca="1" si="183"/>
        <v>-2.5391027611377643E-2</v>
      </c>
      <c r="AK357">
        <f t="shared" ca="1" si="184"/>
        <v>5.4651694655093851E-3</v>
      </c>
      <c r="AL357">
        <f t="shared" ca="1" si="185"/>
        <v>2.0767643968935691E-2</v>
      </c>
      <c r="AM357">
        <f t="shared" ca="1" si="186"/>
        <v>-2.732584732754692E-2</v>
      </c>
    </row>
    <row r="358" spans="1:39" x14ac:dyDescent="0.25">
      <c r="A358">
        <v>1</v>
      </c>
      <c r="B358" s="1">
        <v>4.0000000000000044</v>
      </c>
      <c r="C358" s="1">
        <v>-4.9999999999999991</v>
      </c>
      <c r="D358" s="1">
        <v>0</v>
      </c>
      <c r="E358">
        <f ca="1"/>
        <v>-11.556008376179626</v>
      </c>
      <c r="F358">
        <f ca="1"/>
        <v>14.507863510099181</v>
      </c>
      <c r="G358">
        <f ca="1"/>
        <v>7.9085730440247204</v>
      </c>
      <c r="H358">
        <f ca="1"/>
        <v>6.6091060452639061</v>
      </c>
      <c r="I358">
        <v>1</v>
      </c>
      <c r="J358">
        <f t="shared" ca="1" si="158"/>
        <v>0</v>
      </c>
      <c r="K358">
        <f t="shared" ca="1" si="159"/>
        <v>14.507863510099181</v>
      </c>
      <c r="L358">
        <f t="shared" ca="1" si="160"/>
        <v>7.9085730440247204</v>
      </c>
      <c r="M358">
        <f t="shared" ca="1" si="161"/>
        <v>6.6091060452639061</v>
      </c>
      <c r="N358">
        <f ca="1"/>
        <v>-2.9287982416698615</v>
      </c>
      <c r="O358" s="5">
        <f t="shared" ca="1" si="162"/>
        <v>5.0748185758262732E-2</v>
      </c>
      <c r="P358">
        <f t="shared" ca="1" si="163"/>
        <v>5.0748185758262732E-2</v>
      </c>
      <c r="Q358">
        <f t="shared" ca="1" si="164"/>
        <v>4.817280740050759E-2</v>
      </c>
      <c r="R358">
        <f t="shared" ca="1" si="165"/>
        <v>2.444682578457973E-3</v>
      </c>
      <c r="S358">
        <f t="shared" ca="1" si="166"/>
        <v>2.444682578457973E-3</v>
      </c>
      <c r="T358">
        <f t="shared" ca="1" si="167"/>
        <v>0</v>
      </c>
      <c r="U358">
        <f t="shared" ca="1" si="168"/>
        <v>3.5467121173785608E-2</v>
      </c>
      <c r="V358">
        <f t="shared" ca="1" si="169"/>
        <v>1.9333950741189574E-2</v>
      </c>
      <c r="W358">
        <f t="shared" ca="1" si="170"/>
        <v>1.6157166408037944E-2</v>
      </c>
      <c r="X358">
        <f t="shared" ca="1" si="171"/>
        <v>0</v>
      </c>
      <c r="Y358">
        <f t="shared" ca="1" si="172"/>
        <v>-5.3778877489401508E-3</v>
      </c>
      <c r="Z358">
        <f t="shared" ca="1" si="173"/>
        <v>4.5776275023994223E-3</v>
      </c>
      <c r="AA358">
        <f t="shared" ca="1" si="174"/>
        <v>4.9264469389531593E-3</v>
      </c>
      <c r="AB358">
        <f t="shared" ca="1" si="175"/>
        <v>0</v>
      </c>
      <c r="AC358">
        <f t="shared" ca="1" si="176"/>
        <v>0</v>
      </c>
      <c r="AD358">
        <f t="shared" ca="1" si="177"/>
        <v>0</v>
      </c>
      <c r="AE358">
        <f t="shared" ca="1" si="178"/>
        <v>-5.3778877489401508E-3</v>
      </c>
      <c r="AF358">
        <f t="shared" ca="1" si="179"/>
        <v>-2.1511550995760628E-2</v>
      </c>
      <c r="AG358">
        <f t="shared" ca="1" si="180"/>
        <v>2.6889438744700751E-2</v>
      </c>
      <c r="AH358">
        <f t="shared" ca="1" si="181"/>
        <v>4.5776275023994223E-3</v>
      </c>
      <c r="AI358">
        <f t="shared" ca="1" si="182"/>
        <v>1.831051000959771E-2</v>
      </c>
      <c r="AJ358">
        <f t="shared" ca="1" si="183"/>
        <v>-2.2888137511997107E-2</v>
      </c>
      <c r="AK358">
        <f t="shared" ca="1" si="184"/>
        <v>4.9264469389531593E-3</v>
      </c>
      <c r="AL358">
        <f t="shared" ca="1" si="185"/>
        <v>1.9705787755812658E-2</v>
      </c>
      <c r="AM358">
        <f t="shared" ca="1" si="186"/>
        <v>-2.4632234694765793E-2</v>
      </c>
    </row>
    <row r="359" spans="1:39" x14ac:dyDescent="0.25">
      <c r="A359">
        <v>1</v>
      </c>
      <c r="B359" s="1">
        <v>4.2000000000000046</v>
      </c>
      <c r="C359" s="1">
        <v>-4.9999999999999991</v>
      </c>
      <c r="D359" s="1">
        <v>0</v>
      </c>
      <c r="E359">
        <f ca="1"/>
        <v>-11.876653153760932</v>
      </c>
      <c r="F359">
        <f ca="1"/>
        <v>14.938759345352722</v>
      </c>
      <c r="G359">
        <f ca="1"/>
        <v>8.1615010413006992</v>
      </c>
      <c r="H359">
        <f ca="1"/>
        <v>6.8165375526822256</v>
      </c>
      <c r="I359">
        <v>1</v>
      </c>
      <c r="J359">
        <f t="shared" ca="1" si="158"/>
        <v>0</v>
      </c>
      <c r="K359">
        <f t="shared" ca="1" si="159"/>
        <v>14.938759345352722</v>
      </c>
      <c r="L359">
        <f t="shared" ca="1" si="160"/>
        <v>8.1615010413006992</v>
      </c>
      <c r="M359">
        <f t="shared" ca="1" si="161"/>
        <v>6.8165375526822256</v>
      </c>
      <c r="N359">
        <f ca="1"/>
        <v>-2.9850881391904096</v>
      </c>
      <c r="O359" s="5">
        <f t="shared" ca="1" si="162"/>
        <v>4.8104105875700257E-2</v>
      </c>
      <c r="P359">
        <f t="shared" ca="1" si="163"/>
        <v>4.8104105875700257E-2</v>
      </c>
      <c r="Q359">
        <f t="shared" ca="1" si="164"/>
        <v>4.5790100873599679E-2</v>
      </c>
      <c r="R359">
        <f t="shared" ca="1" si="165"/>
        <v>2.2026918604826336E-3</v>
      </c>
      <c r="S359">
        <f t="shared" ca="1" si="166"/>
        <v>2.2026918604826336E-3</v>
      </c>
      <c r="T359">
        <f t="shared" ca="1" si="167"/>
        <v>0</v>
      </c>
      <c r="U359">
        <f t="shared" ca="1" si="168"/>
        <v>3.2905483615717317E-2</v>
      </c>
      <c r="V359">
        <f t="shared" ca="1" si="169"/>
        <v>1.797727191299359E-2</v>
      </c>
      <c r="W359">
        <f t="shared" ca="1" si="170"/>
        <v>1.5014731783967349E-2</v>
      </c>
      <c r="X359">
        <f t="shared" ca="1" si="171"/>
        <v>0</v>
      </c>
      <c r="Y359">
        <f t="shared" ca="1" si="172"/>
        <v>-4.8455491422742135E-3</v>
      </c>
      <c r="Z359">
        <f t="shared" ca="1" si="173"/>
        <v>4.1245039043951263E-3</v>
      </c>
      <c r="AA359">
        <f t="shared" ca="1" si="174"/>
        <v>4.4387949049714461E-3</v>
      </c>
      <c r="AB359">
        <f t="shared" ca="1" si="175"/>
        <v>0</v>
      </c>
      <c r="AC359">
        <f t="shared" ca="1" si="176"/>
        <v>0</v>
      </c>
      <c r="AD359">
        <f t="shared" ca="1" si="177"/>
        <v>0</v>
      </c>
      <c r="AE359">
        <f t="shared" ca="1" si="178"/>
        <v>-4.8455491422742135E-3</v>
      </c>
      <c r="AF359">
        <f t="shared" ca="1" si="179"/>
        <v>-2.035130639755172E-2</v>
      </c>
      <c r="AG359">
        <f t="shared" ca="1" si="180"/>
        <v>2.4227745711371065E-2</v>
      </c>
      <c r="AH359">
        <f t="shared" ca="1" si="181"/>
        <v>4.1245039043951263E-3</v>
      </c>
      <c r="AI359">
        <f t="shared" ca="1" si="182"/>
        <v>1.7322916398459551E-2</v>
      </c>
      <c r="AJ359">
        <f t="shared" ca="1" si="183"/>
        <v>-2.0622519521975628E-2</v>
      </c>
      <c r="AK359">
        <f t="shared" ca="1" si="184"/>
        <v>4.4387949049714461E-3</v>
      </c>
      <c r="AL359">
        <f t="shared" ca="1" si="185"/>
        <v>1.8642938600880093E-2</v>
      </c>
      <c r="AM359">
        <f t="shared" ca="1" si="186"/>
        <v>-2.2193974524857225E-2</v>
      </c>
    </row>
    <row r="360" spans="1:39" x14ac:dyDescent="0.25">
      <c r="A360">
        <v>1</v>
      </c>
      <c r="B360" s="1">
        <v>4.4000000000000048</v>
      </c>
      <c r="C360" s="1">
        <v>-4.9999999999999991</v>
      </c>
      <c r="D360" s="1">
        <v>0</v>
      </c>
      <c r="E360">
        <f ca="1"/>
        <v>-12.197297931342238</v>
      </c>
      <c r="F360">
        <f ca="1"/>
        <v>15.369655180606259</v>
      </c>
      <c r="G360">
        <f ca="1"/>
        <v>8.4144290385766798</v>
      </c>
      <c r="H360">
        <f ca="1"/>
        <v>7.0239690601005451</v>
      </c>
      <c r="I360">
        <v>1</v>
      </c>
      <c r="J360">
        <f t="shared" ca="1" si="158"/>
        <v>0</v>
      </c>
      <c r="K360">
        <f t="shared" ca="1" si="159"/>
        <v>15.369655180606259</v>
      </c>
      <c r="L360">
        <f t="shared" ca="1" si="160"/>
        <v>8.4144290385766798</v>
      </c>
      <c r="M360">
        <f t="shared" ca="1" si="161"/>
        <v>7.0239690601005451</v>
      </c>
      <c r="N360">
        <f ca="1"/>
        <v>-3.0413780367109613</v>
      </c>
      <c r="O360" s="5">
        <f t="shared" ca="1" si="162"/>
        <v>4.5591171239987648E-2</v>
      </c>
      <c r="P360">
        <f t="shared" ca="1" si="163"/>
        <v>4.5591171239987648E-2</v>
      </c>
      <c r="Q360">
        <f t="shared" ca="1" si="164"/>
        <v>4.3512616344953771E-2</v>
      </c>
      <c r="R360">
        <f t="shared" ca="1" si="165"/>
        <v>1.9837911428826726E-3</v>
      </c>
      <c r="S360">
        <f t="shared" ca="1" si="166"/>
        <v>1.9837911428826726E-3</v>
      </c>
      <c r="T360">
        <f t="shared" ca="1" si="167"/>
        <v>0</v>
      </c>
      <c r="U360">
        <f t="shared" ca="1" si="168"/>
        <v>3.0490185816447482E-2</v>
      </c>
      <c r="V360">
        <f t="shared" ca="1" si="169"/>
        <v>1.669246979914318E-2</v>
      </c>
      <c r="W360">
        <f t="shared" ca="1" si="170"/>
        <v>1.3934087609309392E-2</v>
      </c>
      <c r="X360">
        <f t="shared" ca="1" si="171"/>
        <v>0</v>
      </c>
      <c r="Y360">
        <f t="shared" ca="1" si="172"/>
        <v>-4.3640046269295702E-3</v>
      </c>
      <c r="Z360">
        <f t="shared" ca="1" si="173"/>
        <v>3.7146159483838355E-3</v>
      </c>
      <c r="AA360">
        <f t="shared" ca="1" si="174"/>
        <v>3.9976731087686861E-3</v>
      </c>
      <c r="AB360">
        <f t="shared" ca="1" si="175"/>
        <v>0</v>
      </c>
      <c r="AC360">
        <f t="shared" ca="1" si="176"/>
        <v>0</v>
      </c>
      <c r="AD360">
        <f t="shared" ca="1" si="177"/>
        <v>0</v>
      </c>
      <c r="AE360">
        <f t="shared" ca="1" si="178"/>
        <v>-4.3640046269295702E-3</v>
      </c>
      <c r="AF360">
        <f t="shared" ca="1" si="179"/>
        <v>-1.9201620358490129E-2</v>
      </c>
      <c r="AG360">
        <f t="shared" ca="1" si="180"/>
        <v>2.1820023134647846E-2</v>
      </c>
      <c r="AH360">
        <f t="shared" ca="1" si="181"/>
        <v>3.7146159483838355E-3</v>
      </c>
      <c r="AI360">
        <f t="shared" ca="1" si="182"/>
        <v>1.6344310172888895E-2</v>
      </c>
      <c r="AJ360">
        <f t="shared" ca="1" si="183"/>
        <v>-1.8573079741919175E-2</v>
      </c>
      <c r="AK360">
        <f t="shared" ca="1" si="184"/>
        <v>3.9976731087686861E-3</v>
      </c>
      <c r="AL360">
        <f t="shared" ca="1" si="185"/>
        <v>1.7589761678582238E-2</v>
      </c>
      <c r="AM360">
        <f t="shared" ca="1" si="186"/>
        <v>-1.9988365543843426E-2</v>
      </c>
    </row>
    <row r="361" spans="1:39" x14ac:dyDescent="0.25">
      <c r="A361">
        <v>1</v>
      </c>
      <c r="B361" s="1">
        <v>4.600000000000005</v>
      </c>
      <c r="C361" s="1">
        <v>-4.9999999999999991</v>
      </c>
      <c r="D361" s="1">
        <v>0</v>
      </c>
      <c r="E361">
        <f ca="1"/>
        <v>-12.517942708923545</v>
      </c>
      <c r="F361">
        <f ca="1"/>
        <v>15.800551015859799</v>
      </c>
      <c r="G361">
        <f ca="1"/>
        <v>8.6673570358526586</v>
      </c>
      <c r="H361">
        <f ca="1"/>
        <v>7.2314005675188637</v>
      </c>
      <c r="I361">
        <v>1</v>
      </c>
      <c r="J361">
        <f t="shared" ca="1" si="158"/>
        <v>0</v>
      </c>
      <c r="K361">
        <f t="shared" ca="1" si="159"/>
        <v>15.800551015859799</v>
      </c>
      <c r="L361">
        <f t="shared" ca="1" si="160"/>
        <v>8.6673570358526586</v>
      </c>
      <c r="M361">
        <f t="shared" ca="1" si="161"/>
        <v>7.2314005675188637</v>
      </c>
      <c r="N361">
        <f ca="1"/>
        <v>-3.0976679342315183</v>
      </c>
      <c r="O361" s="5">
        <f t="shared" ca="1" si="162"/>
        <v>4.3203552929716831E-2</v>
      </c>
      <c r="P361">
        <f t="shared" ca="1" si="163"/>
        <v>4.3203552929716831E-2</v>
      </c>
      <c r="Q361">
        <f t="shared" ca="1" si="164"/>
        <v>4.1337005943965992E-2</v>
      </c>
      <c r="R361">
        <f t="shared" ca="1" si="165"/>
        <v>1.7859055242561539E-3</v>
      </c>
      <c r="S361">
        <f t="shared" ca="1" si="166"/>
        <v>1.7859055242561539E-3</v>
      </c>
      <c r="T361">
        <f t="shared" ca="1" si="167"/>
        <v>0</v>
      </c>
      <c r="U361">
        <f t="shared" ca="1" si="168"/>
        <v>2.8218291345515199E-2</v>
      </c>
      <c r="V361">
        <f t="shared" ca="1" si="169"/>
        <v>1.5479080811029706E-2</v>
      </c>
      <c r="W361">
        <f t="shared" ca="1" si="170"/>
        <v>1.2914598221641024E-2</v>
      </c>
      <c r="X361">
        <f t="shared" ca="1" si="171"/>
        <v>0</v>
      </c>
      <c r="Y361">
        <f t="shared" ca="1" si="172"/>
        <v>-3.9286897711357897E-3</v>
      </c>
      <c r="Z361">
        <f t="shared" ca="1" si="173"/>
        <v>3.3440784159711593E-3</v>
      </c>
      <c r="AA361">
        <f t="shared" ca="1" si="174"/>
        <v>3.5989002747264091E-3</v>
      </c>
      <c r="AB361">
        <f t="shared" ca="1" si="175"/>
        <v>0</v>
      </c>
      <c r="AC361">
        <f t="shared" ca="1" si="176"/>
        <v>0</v>
      </c>
      <c r="AD361">
        <f t="shared" ca="1" si="177"/>
        <v>0</v>
      </c>
      <c r="AE361">
        <f t="shared" ca="1" si="178"/>
        <v>-3.9286897711357897E-3</v>
      </c>
      <c r="AF361">
        <f t="shared" ca="1" si="179"/>
        <v>-1.8071972947224652E-2</v>
      </c>
      <c r="AG361">
        <f t="shared" ca="1" si="180"/>
        <v>1.9643448855678945E-2</v>
      </c>
      <c r="AH361">
        <f t="shared" ca="1" si="181"/>
        <v>3.3440784159711593E-3</v>
      </c>
      <c r="AI361">
        <f t="shared" ca="1" si="182"/>
        <v>1.538276071346735E-2</v>
      </c>
      <c r="AJ361">
        <f t="shared" ca="1" si="183"/>
        <v>-1.6720392079855793E-2</v>
      </c>
      <c r="AK361">
        <f t="shared" ca="1" si="184"/>
        <v>3.5989002747264091E-3</v>
      </c>
      <c r="AL361">
        <f t="shared" ca="1" si="185"/>
        <v>1.6554941263741501E-2</v>
      </c>
      <c r="AM361">
        <f t="shared" ca="1" si="186"/>
        <v>-1.7994501373632042E-2</v>
      </c>
    </row>
    <row r="362" spans="1:39" x14ac:dyDescent="0.25">
      <c r="A362">
        <v>1</v>
      </c>
      <c r="B362" s="1">
        <v>4.8000000000000052</v>
      </c>
      <c r="C362" s="1">
        <v>-4.9999999999999991</v>
      </c>
      <c r="D362" s="1">
        <v>0</v>
      </c>
      <c r="E362">
        <f ca="1"/>
        <v>-12.838587486504853</v>
      </c>
      <c r="F362">
        <f ca="1"/>
        <v>16.231446851113336</v>
      </c>
      <c r="G362">
        <f ca="1"/>
        <v>8.9202850331286374</v>
      </c>
      <c r="H362">
        <f ca="1"/>
        <v>7.4388320749371832</v>
      </c>
      <c r="I362">
        <v>1</v>
      </c>
      <c r="J362">
        <f t="shared" ca="1" si="158"/>
        <v>0</v>
      </c>
      <c r="K362">
        <f t="shared" ca="1" si="159"/>
        <v>16.231446851113336</v>
      </c>
      <c r="L362">
        <f t="shared" ca="1" si="160"/>
        <v>8.9202850331286374</v>
      </c>
      <c r="M362">
        <f t="shared" ca="1" si="161"/>
        <v>7.4388320749371832</v>
      </c>
      <c r="N362">
        <f ca="1"/>
        <v>-3.1539578317520718</v>
      </c>
      <c r="O362" s="5">
        <f t="shared" ca="1" si="162"/>
        <v>4.09356115446316E-2</v>
      </c>
      <c r="P362">
        <f t="shared" ca="1" si="163"/>
        <v>4.09356115446316E-2</v>
      </c>
      <c r="Q362">
        <f t="shared" ca="1" si="164"/>
        <v>3.9259887252098627E-2</v>
      </c>
      <c r="R362">
        <f t="shared" ca="1" si="165"/>
        <v>1.6071274938379435E-3</v>
      </c>
      <c r="S362">
        <f t="shared" ca="1" si="166"/>
        <v>1.6071274938379435E-3</v>
      </c>
      <c r="T362">
        <f t="shared" ca="1" si="167"/>
        <v>0</v>
      </c>
      <c r="U362">
        <f t="shared" ca="1" si="168"/>
        <v>2.6086004499193554E-2</v>
      </c>
      <c r="V362">
        <f t="shared" ca="1" si="169"/>
        <v>1.4336035329612144E-2</v>
      </c>
      <c r="W362">
        <f t="shared" ca="1" si="170"/>
        <v>1.1955151549675105E-2</v>
      </c>
      <c r="X362">
        <f t="shared" ca="1" si="171"/>
        <v>0</v>
      </c>
      <c r="Y362">
        <f t="shared" ca="1" si="172"/>
        <v>-3.5354083741815099E-3</v>
      </c>
      <c r="Z362">
        <f t="shared" ca="1" si="173"/>
        <v>3.0093195249484206E-3</v>
      </c>
      <c r="AA362">
        <f t="shared" ca="1" si="174"/>
        <v>3.2386324475382226E-3</v>
      </c>
      <c r="AB362">
        <f t="shared" ca="1" si="175"/>
        <v>0</v>
      </c>
      <c r="AC362">
        <f t="shared" ca="1" si="176"/>
        <v>0</v>
      </c>
      <c r="AD362">
        <f t="shared" ca="1" si="177"/>
        <v>0</v>
      </c>
      <c r="AE362">
        <f t="shared" ca="1" si="178"/>
        <v>-3.5354083741815099E-3</v>
      </c>
      <c r="AF362">
        <f t="shared" ca="1" si="179"/>
        <v>-1.6969960196071266E-2</v>
      </c>
      <c r="AG362">
        <f t="shared" ca="1" si="180"/>
        <v>1.7677041870907545E-2</v>
      </c>
      <c r="AH362">
        <f t="shared" ca="1" si="181"/>
        <v>3.0093195249484206E-3</v>
      </c>
      <c r="AI362">
        <f t="shared" ca="1" si="182"/>
        <v>1.4444733719752434E-2</v>
      </c>
      <c r="AJ362">
        <f t="shared" ca="1" si="183"/>
        <v>-1.50465976247421E-2</v>
      </c>
      <c r="AK362">
        <f t="shared" ca="1" si="184"/>
        <v>3.2386324475382226E-3</v>
      </c>
      <c r="AL362">
        <f t="shared" ca="1" si="185"/>
        <v>1.5545435748183485E-2</v>
      </c>
      <c r="AM362">
        <f t="shared" ca="1" si="186"/>
        <v>-1.619316223769111E-2</v>
      </c>
    </row>
    <row r="363" spans="1:39" x14ac:dyDescent="0.25">
      <c r="A363">
        <v>1</v>
      </c>
      <c r="B363" s="1">
        <v>5.0000000000000053</v>
      </c>
      <c r="C363" s="1">
        <v>-4.9999999999999991</v>
      </c>
      <c r="D363" s="1">
        <v>0</v>
      </c>
      <c r="E363">
        <f ca="1"/>
        <v>-13.159232264086157</v>
      </c>
      <c r="F363">
        <f ca="1"/>
        <v>16.662342686366877</v>
      </c>
      <c r="G363">
        <f ca="1"/>
        <v>9.173213030404618</v>
      </c>
      <c r="H363">
        <f ca="1"/>
        <v>7.6462635823555027</v>
      </c>
      <c r="I363">
        <v>1</v>
      </c>
      <c r="J363">
        <f t="shared" ca="1" si="158"/>
        <v>0</v>
      </c>
      <c r="K363">
        <f t="shared" ca="1" si="159"/>
        <v>16.662342686366877</v>
      </c>
      <c r="L363">
        <f t="shared" ca="1" si="160"/>
        <v>9.173213030404618</v>
      </c>
      <c r="M363">
        <f t="shared" ca="1" si="161"/>
        <v>7.6462635823555027</v>
      </c>
      <c r="N363">
        <f ca="1"/>
        <v>-3.2102477292726164</v>
      </c>
      <c r="O363" s="5">
        <f t="shared" ca="1" si="162"/>
        <v>3.8781898587149921E-2</v>
      </c>
      <c r="P363">
        <f t="shared" ca="1" si="163"/>
        <v>3.8781898587149921E-2</v>
      </c>
      <c r="Q363">
        <f t="shared" ca="1" si="164"/>
        <v>3.7277862929125945E-2</v>
      </c>
      <c r="R363">
        <f t="shared" ca="1" si="165"/>
        <v>1.4457062996630378E-3</v>
      </c>
      <c r="S363">
        <f t="shared" ca="1" si="166"/>
        <v>1.4457062996630378E-3</v>
      </c>
      <c r="T363">
        <f t="shared" ca="1" si="167"/>
        <v>0</v>
      </c>
      <c r="U363">
        <f t="shared" ca="1" si="168"/>
        <v>2.408885378882494E-2</v>
      </c>
      <c r="V363">
        <f t="shared" ca="1" si="169"/>
        <v>1.3261771866207021E-2</v>
      </c>
      <c r="W363">
        <f t="shared" ca="1" si="170"/>
        <v>1.1054251429895417E-2</v>
      </c>
      <c r="X363">
        <f t="shared" ca="1" si="171"/>
        <v>0</v>
      </c>
      <c r="Y363">
        <f t="shared" ca="1" si="172"/>
        <v>-3.1803090781738919E-3</v>
      </c>
      <c r="Z363">
        <f t="shared" ca="1" si="173"/>
        <v>2.7070610213551665E-3</v>
      </c>
      <c r="AA363">
        <f t="shared" ca="1" si="174"/>
        <v>2.9133415672691226E-3</v>
      </c>
      <c r="AB363">
        <f t="shared" ca="1" si="175"/>
        <v>0</v>
      </c>
      <c r="AC363">
        <f t="shared" ca="1" si="176"/>
        <v>0</v>
      </c>
      <c r="AD363">
        <f t="shared" ca="1" si="177"/>
        <v>0</v>
      </c>
      <c r="AE363">
        <f t="shared" ca="1" si="178"/>
        <v>-3.1803090781738919E-3</v>
      </c>
      <c r="AF363">
        <f t="shared" ca="1" si="179"/>
        <v>-1.5901545390869475E-2</v>
      </c>
      <c r="AG363">
        <f t="shared" ca="1" si="180"/>
        <v>1.5901545390869458E-2</v>
      </c>
      <c r="AH363">
        <f t="shared" ca="1" si="181"/>
        <v>2.7070610213551665E-3</v>
      </c>
      <c r="AI363">
        <f t="shared" ca="1" si="182"/>
        <v>1.3535305106775848E-2</v>
      </c>
      <c r="AJ363">
        <f t="shared" ca="1" si="183"/>
        <v>-1.353530510677583E-2</v>
      </c>
      <c r="AK363">
        <f t="shared" ca="1" si="184"/>
        <v>2.9133415672691226E-3</v>
      </c>
      <c r="AL363">
        <f t="shared" ca="1" si="185"/>
        <v>1.4566707836345628E-2</v>
      </c>
      <c r="AM363">
        <f t="shared" ca="1" si="186"/>
        <v>-1.4566707836345611E-2</v>
      </c>
    </row>
    <row r="364" spans="1:39" x14ac:dyDescent="0.25">
      <c r="A364">
        <v>1</v>
      </c>
      <c r="B364" s="1">
        <v>5.2000000000000055</v>
      </c>
      <c r="C364" s="1">
        <v>-4.9999999999999991</v>
      </c>
      <c r="D364" s="1">
        <v>0</v>
      </c>
      <c r="E364">
        <f ca="1"/>
        <v>-13.479877041667464</v>
      </c>
      <c r="F364">
        <f ca="1"/>
        <v>17.093238521620417</v>
      </c>
      <c r="G364">
        <f ca="1"/>
        <v>9.4261410276805968</v>
      </c>
      <c r="H364">
        <f ca="1"/>
        <v>7.8536950897738222</v>
      </c>
      <c r="I364">
        <v>1</v>
      </c>
      <c r="J364">
        <f t="shared" ca="1" si="158"/>
        <v>0</v>
      </c>
      <c r="K364">
        <f t="shared" ca="1" si="159"/>
        <v>17.093238521620417</v>
      </c>
      <c r="L364">
        <f t="shared" ca="1" si="160"/>
        <v>9.4261410276805968</v>
      </c>
      <c r="M364">
        <f t="shared" ca="1" si="161"/>
        <v>7.8536950897738222</v>
      </c>
      <c r="N364">
        <f ca="1"/>
        <v>-3.2665376267931698</v>
      </c>
      <c r="O364" s="5">
        <f t="shared" ca="1" si="162"/>
        <v>3.6737156802504368E-2</v>
      </c>
      <c r="P364">
        <f t="shared" ca="1" si="163"/>
        <v>3.6737156802504368E-2</v>
      </c>
      <c r="Q364">
        <f t="shared" ca="1" si="164"/>
        <v>3.5387538112572572E-2</v>
      </c>
      <c r="R364">
        <f t="shared" ca="1" si="165"/>
        <v>1.300037536496178E-3</v>
      </c>
      <c r="S364">
        <f t="shared" ca="1" si="166"/>
        <v>1.300037536496178E-3</v>
      </c>
      <c r="T364">
        <f t="shared" ca="1" si="167"/>
        <v>0</v>
      </c>
      <c r="U364">
        <f t="shared" ca="1" si="168"/>
        <v>2.2221851698388979E-2</v>
      </c>
      <c r="V364">
        <f t="shared" ca="1" si="169"/>
        <v>1.2254337160291435E-2</v>
      </c>
      <c r="W364">
        <f t="shared" ca="1" si="170"/>
        <v>1.0210098416901689E-2</v>
      </c>
      <c r="X364">
        <f t="shared" ca="1" si="171"/>
        <v>0</v>
      </c>
      <c r="Y364">
        <f t="shared" ca="1" si="172"/>
        <v>-2.859862463246707E-3</v>
      </c>
      <c r="Z364">
        <f t="shared" ca="1" si="173"/>
        <v>2.4342986830503985E-3</v>
      </c>
      <c r="AA364">
        <f t="shared" ca="1" si="174"/>
        <v>2.6197944872808788E-3</v>
      </c>
      <c r="AB364">
        <f t="shared" ca="1" si="175"/>
        <v>0</v>
      </c>
      <c r="AC364">
        <f t="shared" ca="1" si="176"/>
        <v>0</v>
      </c>
      <c r="AD364">
        <f t="shared" ca="1" si="177"/>
        <v>0</v>
      </c>
      <c r="AE364">
        <f t="shared" ca="1" si="178"/>
        <v>-2.859862463246707E-3</v>
      </c>
      <c r="AF364">
        <f t="shared" ca="1" si="179"/>
        <v>-1.4871284808882891E-2</v>
      </c>
      <c r="AG364">
        <f t="shared" ca="1" si="180"/>
        <v>1.4299312316233532E-2</v>
      </c>
      <c r="AH364">
        <f t="shared" ca="1" si="181"/>
        <v>2.4342986830503985E-3</v>
      </c>
      <c r="AI364">
        <f t="shared" ca="1" si="182"/>
        <v>1.2658353151862086E-2</v>
      </c>
      <c r="AJ364">
        <f t="shared" ca="1" si="183"/>
        <v>-1.2171493415251991E-2</v>
      </c>
      <c r="AK364">
        <f t="shared" ca="1" si="184"/>
        <v>2.6197944872808788E-3</v>
      </c>
      <c r="AL364">
        <f t="shared" ca="1" si="185"/>
        <v>1.3622931333860585E-2</v>
      </c>
      <c r="AM364">
        <f t="shared" ca="1" si="186"/>
        <v>-1.3098972436404392E-2</v>
      </c>
    </row>
    <row r="365" spans="1:39" x14ac:dyDescent="0.25">
      <c r="A365">
        <v>1</v>
      </c>
      <c r="B365" s="1">
        <v>5.4000000000000057</v>
      </c>
      <c r="C365" s="1">
        <v>-4.9999999999999991</v>
      </c>
      <c r="D365" s="1">
        <v>0</v>
      </c>
      <c r="E365">
        <f ca="1"/>
        <v>-13.800521819248772</v>
      </c>
      <c r="F365">
        <f ca="1"/>
        <v>17.524134356873954</v>
      </c>
      <c r="G365">
        <f ca="1"/>
        <v>9.6790690249565756</v>
      </c>
      <c r="H365">
        <f ca="1"/>
        <v>8.0611265971921409</v>
      </c>
      <c r="I365">
        <v>1</v>
      </c>
      <c r="J365">
        <f t="shared" ca="1" si="158"/>
        <v>0</v>
      </c>
      <c r="K365">
        <f t="shared" ca="1" si="159"/>
        <v>17.524134356873954</v>
      </c>
      <c r="L365">
        <f t="shared" ca="1" si="160"/>
        <v>9.6790690249565756</v>
      </c>
      <c r="M365">
        <f t="shared" ca="1" si="161"/>
        <v>8.0611265971921409</v>
      </c>
      <c r="N365">
        <f ca="1"/>
        <v>-3.3228275243137269</v>
      </c>
      <c r="O365" s="5">
        <f t="shared" ca="1" si="162"/>
        <v>3.4796319598613241E-2</v>
      </c>
      <c r="P365">
        <f t="shared" ca="1" si="163"/>
        <v>3.4796319598613241E-2</v>
      </c>
      <c r="Q365">
        <f t="shared" ca="1" si="164"/>
        <v>3.358553574100441E-2</v>
      </c>
      <c r="R365">
        <f t="shared" ca="1" si="165"/>
        <v>1.1686530355346373E-3</v>
      </c>
      <c r="S365">
        <f t="shared" ca="1" si="166"/>
        <v>1.1686530355346373E-3</v>
      </c>
      <c r="T365">
        <f t="shared" ca="1" si="167"/>
        <v>0</v>
      </c>
      <c r="U365">
        <f t="shared" ca="1" si="168"/>
        <v>2.0479632811277574E-2</v>
      </c>
      <c r="V365">
        <f t="shared" ca="1" si="169"/>
        <v>1.1311473397164784E-2</v>
      </c>
      <c r="W365">
        <f t="shared" ca="1" si="170"/>
        <v>9.420660067637596E-3</v>
      </c>
      <c r="X365">
        <f t="shared" ca="1" si="171"/>
        <v>0</v>
      </c>
      <c r="Y365">
        <f t="shared" ca="1" si="172"/>
        <v>-2.5708388066183001E-3</v>
      </c>
      <c r="Z365">
        <f t="shared" ca="1" si="173"/>
        <v>2.1882833883490578E-3</v>
      </c>
      <c r="AA365">
        <f t="shared" ca="1" si="174"/>
        <v>2.3550326002811598E-3</v>
      </c>
      <c r="AB365">
        <f t="shared" ca="1" si="175"/>
        <v>0</v>
      </c>
      <c r="AC365">
        <f t="shared" ca="1" si="176"/>
        <v>0</v>
      </c>
      <c r="AD365">
        <f t="shared" ca="1" si="177"/>
        <v>0</v>
      </c>
      <c r="AE365">
        <f t="shared" ca="1" si="178"/>
        <v>-2.5708388066183001E-3</v>
      </c>
      <c r="AF365">
        <f t="shared" ca="1" si="179"/>
        <v>-1.3882529555738835E-2</v>
      </c>
      <c r="AG365">
        <f t="shared" ca="1" si="180"/>
        <v>1.2854194033091498E-2</v>
      </c>
      <c r="AH365">
        <f t="shared" ca="1" si="181"/>
        <v>2.1882833883490578E-3</v>
      </c>
      <c r="AI365">
        <f t="shared" ca="1" si="182"/>
        <v>1.1816730297084925E-2</v>
      </c>
      <c r="AJ365">
        <f t="shared" ca="1" si="183"/>
        <v>-1.0941416941745287E-2</v>
      </c>
      <c r="AK365">
        <f t="shared" ca="1" si="184"/>
        <v>2.3550326002811598E-3</v>
      </c>
      <c r="AL365">
        <f t="shared" ca="1" si="185"/>
        <v>1.2717176041518277E-2</v>
      </c>
      <c r="AM365">
        <f t="shared" ca="1" si="186"/>
        <v>-1.1775163001405797E-2</v>
      </c>
    </row>
    <row r="366" spans="1:39" x14ac:dyDescent="0.25">
      <c r="A366">
        <v>1</v>
      </c>
      <c r="B366" s="1">
        <v>5.6000000000000059</v>
      </c>
      <c r="C366" s="1">
        <v>-4.9999999999999991</v>
      </c>
      <c r="D366" s="1">
        <v>0</v>
      </c>
      <c r="E366">
        <f ca="1"/>
        <v>-14.121166596830079</v>
      </c>
      <c r="F366">
        <f ca="1"/>
        <v>17.955030192127495</v>
      </c>
      <c r="G366">
        <f ca="1"/>
        <v>9.9319970222325562</v>
      </c>
      <c r="H366">
        <f ca="1"/>
        <v>8.2685581046104595</v>
      </c>
      <c r="I366">
        <v>1</v>
      </c>
      <c r="J366">
        <f t="shared" ca="1" si="158"/>
        <v>0</v>
      </c>
      <c r="K366">
        <f t="shared" ca="1" si="159"/>
        <v>17.955030192127495</v>
      </c>
      <c r="L366">
        <f t="shared" ca="1" si="160"/>
        <v>9.9319970222325562</v>
      </c>
      <c r="M366">
        <f t="shared" ca="1" si="161"/>
        <v>8.2685581046104595</v>
      </c>
      <c r="N366">
        <f ca="1"/>
        <v>-3.3791174218342768</v>
      </c>
      <c r="O366" s="5">
        <f t="shared" ca="1" si="162"/>
        <v>3.2954509658306472E-2</v>
      </c>
      <c r="P366">
        <f t="shared" ca="1" si="163"/>
        <v>3.2954509658306472E-2</v>
      </c>
      <c r="Q366">
        <f t="shared" ca="1" si="164"/>
        <v>3.1868509951487059E-2</v>
      </c>
      <c r="R366">
        <f t="shared" ca="1" si="165"/>
        <v>1.0502111189921162E-3</v>
      </c>
      <c r="S366">
        <f t="shared" ca="1" si="166"/>
        <v>1.0502111189921162E-3</v>
      </c>
      <c r="T366">
        <f t="shared" ca="1" si="167"/>
        <v>0</v>
      </c>
      <c r="U366">
        <f t="shared" ca="1" si="168"/>
        <v>1.8856572349611446E-2</v>
      </c>
      <c r="V366">
        <f t="shared" ca="1" si="169"/>
        <v>1.0430693706545219E-2</v>
      </c>
      <c r="W366">
        <f t="shared" ca="1" si="170"/>
        <v>8.6837316594942822E-3</v>
      </c>
      <c r="X366">
        <f t="shared" ca="1" si="171"/>
        <v>0</v>
      </c>
      <c r="Y366">
        <f t="shared" ca="1" si="172"/>
        <v>-2.3102866443262147E-3</v>
      </c>
      <c r="Z366">
        <f t="shared" ca="1" si="173"/>
        <v>1.9665028678923151E-3</v>
      </c>
      <c r="AA366">
        <f t="shared" ca="1" si="174"/>
        <v>2.1163521996695189E-3</v>
      </c>
      <c r="AB366">
        <f t="shared" ca="1" si="175"/>
        <v>0</v>
      </c>
      <c r="AC366">
        <f t="shared" ca="1" si="176"/>
        <v>0</v>
      </c>
      <c r="AD366">
        <f t="shared" ca="1" si="177"/>
        <v>0</v>
      </c>
      <c r="AE366">
        <f t="shared" ca="1" si="178"/>
        <v>-2.3102866443262147E-3</v>
      </c>
      <c r="AF366">
        <f t="shared" ca="1" si="179"/>
        <v>-1.2937605208226816E-2</v>
      </c>
      <c r="AG366">
        <f t="shared" ca="1" si="180"/>
        <v>1.1551433221631071E-2</v>
      </c>
      <c r="AH366">
        <f t="shared" ca="1" si="181"/>
        <v>1.9665028678923151E-3</v>
      </c>
      <c r="AI366">
        <f t="shared" ca="1" si="182"/>
        <v>1.1012416060196976E-2</v>
      </c>
      <c r="AJ366">
        <f t="shared" ca="1" si="183"/>
        <v>-9.832514339461574E-3</v>
      </c>
      <c r="AK366">
        <f t="shared" ca="1" si="184"/>
        <v>2.1163521996695189E-3</v>
      </c>
      <c r="AL366">
        <f t="shared" ca="1" si="185"/>
        <v>1.1851572318149319E-2</v>
      </c>
      <c r="AM366">
        <f t="shared" ca="1" si="186"/>
        <v>-1.0581760998347593E-2</v>
      </c>
    </row>
    <row r="367" spans="1:39" x14ac:dyDescent="0.25">
      <c r="A367">
        <v>1</v>
      </c>
      <c r="B367" s="1">
        <v>5.800000000000006</v>
      </c>
      <c r="C367" s="1">
        <v>-4.9999999999999991</v>
      </c>
      <c r="D367" s="1">
        <v>0</v>
      </c>
      <c r="E367">
        <f ca="1"/>
        <v>-14.441811374411383</v>
      </c>
      <c r="F367">
        <f ca="1"/>
        <v>18.385926027381032</v>
      </c>
      <c r="G367">
        <f ca="1"/>
        <v>10.184925019508535</v>
      </c>
      <c r="H367">
        <f ca="1"/>
        <v>8.4759896120287799</v>
      </c>
      <c r="I367">
        <v>1</v>
      </c>
      <c r="J367">
        <f t="shared" ca="1" si="158"/>
        <v>0</v>
      </c>
      <c r="K367">
        <f t="shared" ca="1" si="159"/>
        <v>18.385926027381032</v>
      </c>
      <c r="L367">
        <f t="shared" ca="1" si="160"/>
        <v>10.184925019508535</v>
      </c>
      <c r="M367">
        <f t="shared" ca="1" si="161"/>
        <v>8.4759896120287799</v>
      </c>
      <c r="N367">
        <f ca="1"/>
        <v>-3.4354073193548267</v>
      </c>
      <c r="O367" s="5">
        <f t="shared" ca="1" si="162"/>
        <v>3.1207036848131635E-2</v>
      </c>
      <c r="P367">
        <f t="shared" ca="1" si="163"/>
        <v>3.1207036848131635E-2</v>
      </c>
      <c r="Q367">
        <f t="shared" ca="1" si="164"/>
        <v>3.0233157699290983E-2</v>
      </c>
      <c r="R367">
        <f t="shared" ca="1" si="165"/>
        <v>9.4348726635714837E-4</v>
      </c>
      <c r="S367">
        <f t="shared" ca="1" si="166"/>
        <v>9.4348726635714837E-4</v>
      </c>
      <c r="T367">
        <f t="shared" ca="1" si="167"/>
        <v>0</v>
      </c>
      <c r="U367">
        <f t="shared" ca="1" si="168"/>
        <v>1.7346887087018474E-2</v>
      </c>
      <c r="V367">
        <f t="shared" ca="1" si="169"/>
        <v>9.6093470647086333E-3</v>
      </c>
      <c r="W367">
        <f t="shared" ca="1" si="170"/>
        <v>7.9969882687246207E-3</v>
      </c>
      <c r="X367">
        <f t="shared" ca="1" si="171"/>
        <v>0</v>
      </c>
      <c r="Y367">
        <f t="shared" ca="1" si="172"/>
        <v>-2.0755122385760351E-3</v>
      </c>
      <c r="Z367">
        <f t="shared" ca="1" si="173"/>
        <v>1.766664227371545E-3</v>
      </c>
      <c r="AA367">
        <f t="shared" ca="1" si="174"/>
        <v>1.9012856704768155E-3</v>
      </c>
      <c r="AB367">
        <f t="shared" ca="1" si="175"/>
        <v>0</v>
      </c>
      <c r="AC367">
        <f t="shared" ca="1" si="176"/>
        <v>0</v>
      </c>
      <c r="AD367">
        <f t="shared" ca="1" si="177"/>
        <v>0</v>
      </c>
      <c r="AE367">
        <f t="shared" ca="1" si="178"/>
        <v>-2.0755122385760351E-3</v>
      </c>
      <c r="AF367">
        <f t="shared" ca="1" si="179"/>
        <v>-1.2037970983741016E-2</v>
      </c>
      <c r="AG367">
        <f t="shared" ca="1" si="180"/>
        <v>1.0377561192880174E-2</v>
      </c>
      <c r="AH367">
        <f t="shared" ca="1" si="181"/>
        <v>1.766664227371545E-3</v>
      </c>
      <c r="AI367">
        <f t="shared" ca="1" si="182"/>
        <v>1.0246652518754971E-2</v>
      </c>
      <c r="AJ367">
        <f t="shared" ca="1" si="183"/>
        <v>-8.833321136857723E-3</v>
      </c>
      <c r="AK367">
        <f t="shared" ca="1" si="184"/>
        <v>1.9012856704768155E-3</v>
      </c>
      <c r="AL367">
        <f t="shared" ca="1" si="185"/>
        <v>1.1027456888765542E-2</v>
      </c>
      <c r="AM367">
        <f t="shared" ca="1" si="186"/>
        <v>-9.5064283523840758E-3</v>
      </c>
    </row>
    <row r="368" spans="1:39" x14ac:dyDescent="0.25">
      <c r="A368">
        <v>1</v>
      </c>
      <c r="B368" s="1">
        <v>6</v>
      </c>
      <c r="C368" s="1">
        <v>-4.9999999999999991</v>
      </c>
      <c r="D368" s="1">
        <v>0</v>
      </c>
      <c r="E368">
        <f ca="1"/>
        <v>-14.76245615199268</v>
      </c>
      <c r="F368">
        <f ca="1"/>
        <v>18.816821862634558</v>
      </c>
      <c r="G368">
        <f ca="1"/>
        <v>10.437853016784507</v>
      </c>
      <c r="H368">
        <f ca="1"/>
        <v>8.6834211194470932</v>
      </c>
      <c r="I368">
        <v>1</v>
      </c>
      <c r="J368">
        <f t="shared" ca="1" si="158"/>
        <v>0</v>
      </c>
      <c r="K368">
        <f t="shared" ca="1" si="159"/>
        <v>18.816821862634558</v>
      </c>
      <c r="L368">
        <f t="shared" ca="1" si="160"/>
        <v>10.437853016784507</v>
      </c>
      <c r="M368">
        <f t="shared" ca="1" si="161"/>
        <v>8.6834211194470932</v>
      </c>
      <c r="N368">
        <f ca="1"/>
        <v>-3.4916972168753801</v>
      </c>
      <c r="O368" s="5">
        <f t="shared" ca="1" si="162"/>
        <v>2.9549395519728953E-2</v>
      </c>
      <c r="P368">
        <f t="shared" ca="1" si="163"/>
        <v>2.9549395519728953E-2</v>
      </c>
      <c r="Q368">
        <f t="shared" ca="1" si="164"/>
        <v>2.8676228744147575E-2</v>
      </c>
      <c r="R368">
        <f t="shared" ca="1" si="165"/>
        <v>8.4736522517503703E-4</v>
      </c>
      <c r="S368">
        <f t="shared" ca="1" si="166"/>
        <v>8.4736522517503703E-4</v>
      </c>
      <c r="T368">
        <f t="shared" ca="1" si="167"/>
        <v>0</v>
      </c>
      <c r="U368">
        <f t="shared" ca="1" si="168"/>
        <v>1.5944720494709894E-2</v>
      </c>
      <c r="V368">
        <f t="shared" ca="1" si="169"/>
        <v>8.8446736719115428E-3</v>
      </c>
      <c r="W368">
        <f t="shared" ca="1" si="170"/>
        <v>7.3580290921699586E-3</v>
      </c>
      <c r="X368">
        <f t="shared" ca="1" si="171"/>
        <v>0</v>
      </c>
      <c r="Y368">
        <f t="shared" ca="1" si="172"/>
        <v>-1.864060022966734E-3</v>
      </c>
      <c r="Z368">
        <f t="shared" ca="1" si="173"/>
        <v>1.5866773026152244E-3</v>
      </c>
      <c r="AA368">
        <f t="shared" ca="1" si="174"/>
        <v>1.7075835760943883E-3</v>
      </c>
      <c r="AB368">
        <f t="shared" ca="1" si="175"/>
        <v>0</v>
      </c>
      <c r="AC368">
        <f t="shared" ca="1" si="176"/>
        <v>0</v>
      </c>
      <c r="AD368">
        <f t="shared" ca="1" si="177"/>
        <v>0</v>
      </c>
      <c r="AE368">
        <f t="shared" ca="1" si="178"/>
        <v>-1.864060022966734E-3</v>
      </c>
      <c r="AF368">
        <f t="shared" ca="1" si="179"/>
        <v>-1.1184360137800404E-2</v>
      </c>
      <c r="AG368">
        <f t="shared" ca="1" si="180"/>
        <v>9.3203001148336687E-3</v>
      </c>
      <c r="AH368">
        <f t="shared" ca="1" si="181"/>
        <v>1.5866773026152244E-3</v>
      </c>
      <c r="AI368">
        <f t="shared" ca="1" si="182"/>
        <v>9.5200638156913465E-3</v>
      </c>
      <c r="AJ368">
        <f t="shared" ca="1" si="183"/>
        <v>-7.9333865130761204E-3</v>
      </c>
      <c r="AK368">
        <f t="shared" ca="1" si="184"/>
        <v>1.7075835760943883E-3</v>
      </c>
      <c r="AL368">
        <f t="shared" ca="1" si="185"/>
        <v>1.024550145656633E-2</v>
      </c>
      <c r="AM368">
        <f t="shared" ca="1" si="186"/>
        <v>-8.5379178804719392E-3</v>
      </c>
    </row>
    <row r="369" spans="1:39" x14ac:dyDescent="0.25">
      <c r="A369">
        <v>1</v>
      </c>
      <c r="B369" s="1">
        <v>-6</v>
      </c>
      <c r="C369" s="1">
        <v>-4.7999999999999989</v>
      </c>
      <c r="D369" s="1">
        <v>0</v>
      </c>
      <c r="E369">
        <f ca="1"/>
        <v>4.6625738067784486</v>
      </c>
      <c r="F369">
        <f ca="1"/>
        <v>-7.2887575762520669</v>
      </c>
      <c r="G369">
        <f ca="1"/>
        <v>-4.8877027165786924</v>
      </c>
      <c r="H369">
        <f ca="1"/>
        <v>-3.8848702411505536</v>
      </c>
      <c r="I369">
        <v>1</v>
      </c>
      <c r="J369">
        <f t="shared" ca="1" si="158"/>
        <v>4.6625738067784486</v>
      </c>
      <c r="K369">
        <f t="shared" ca="1" si="159"/>
        <v>0</v>
      </c>
      <c r="L369">
        <f t="shared" ca="1" si="160"/>
        <v>0</v>
      </c>
      <c r="M369">
        <f t="shared" ca="1" si="161"/>
        <v>0</v>
      </c>
      <c r="N369">
        <f ca="1"/>
        <v>-11.894229847085599</v>
      </c>
      <c r="O369" s="5">
        <f t="shared" ca="1" si="162"/>
        <v>6.829653096851668E-6</v>
      </c>
      <c r="P369">
        <f t="shared" ca="1" si="163"/>
        <v>6.829653096851668E-6</v>
      </c>
      <c r="Q369">
        <f t="shared" ca="1" si="164"/>
        <v>6.8296064526902445E-6</v>
      </c>
      <c r="R369">
        <f t="shared" ca="1" si="165"/>
        <v>4.6643842859894063E-11</v>
      </c>
      <c r="S369">
        <f t="shared" ca="1" si="166"/>
        <v>4.6643842859894063E-11</v>
      </c>
      <c r="T369">
        <f t="shared" ca="1" si="167"/>
        <v>2.1748035996603202E-10</v>
      </c>
      <c r="U369">
        <f t="shared" ca="1" si="168"/>
        <v>0</v>
      </c>
      <c r="V369">
        <f t="shared" ca="1" si="169"/>
        <v>0</v>
      </c>
      <c r="W369">
        <f t="shared" ca="1" si="170"/>
        <v>0</v>
      </c>
      <c r="X369">
        <f t="shared" ca="1" si="171"/>
        <v>-1.2757387905830047E-10</v>
      </c>
      <c r="Y369">
        <f t="shared" ca="1" si="172"/>
        <v>0</v>
      </c>
      <c r="Z369">
        <f t="shared" ca="1" si="173"/>
        <v>0</v>
      </c>
      <c r="AA369">
        <f t="shared" ca="1" si="174"/>
        <v>0</v>
      </c>
      <c r="AB369">
        <f t="shared" ca="1" si="175"/>
        <v>-1.2757387905830047E-10</v>
      </c>
      <c r="AC369">
        <f t="shared" ca="1" si="176"/>
        <v>7.6544327434980275E-10</v>
      </c>
      <c r="AD369">
        <f t="shared" ca="1" si="177"/>
        <v>6.1235461947984212E-10</v>
      </c>
      <c r="AE369">
        <f t="shared" ca="1" si="178"/>
        <v>0</v>
      </c>
      <c r="AF369">
        <f t="shared" ca="1" si="179"/>
        <v>0</v>
      </c>
      <c r="AG369">
        <f t="shared" ca="1" si="180"/>
        <v>0</v>
      </c>
      <c r="AH369">
        <f t="shared" ca="1" si="181"/>
        <v>0</v>
      </c>
      <c r="AI369">
        <f t="shared" ca="1" si="182"/>
        <v>0</v>
      </c>
      <c r="AJ369">
        <f t="shared" ca="1" si="183"/>
        <v>0</v>
      </c>
      <c r="AK369">
        <f t="shared" ca="1" si="184"/>
        <v>0</v>
      </c>
      <c r="AL369">
        <f t="shared" ca="1" si="185"/>
        <v>0</v>
      </c>
      <c r="AM369">
        <f t="shared" ca="1" si="186"/>
        <v>0</v>
      </c>
    </row>
    <row r="370" spans="1:39" x14ac:dyDescent="0.25">
      <c r="A370">
        <v>1</v>
      </c>
      <c r="B370" s="1">
        <v>-5.8</v>
      </c>
      <c r="C370" s="1">
        <v>-4.7999999999999989</v>
      </c>
      <c r="D370" s="1">
        <v>0</v>
      </c>
      <c r="E370">
        <f ca="1"/>
        <v>4.3419290291971411</v>
      </c>
      <c r="F370">
        <f ca="1"/>
        <v>-6.8578617409985281</v>
      </c>
      <c r="G370">
        <f ca="1"/>
        <v>-4.6347747193027118</v>
      </c>
      <c r="H370">
        <f ca="1"/>
        <v>-3.677438733732235</v>
      </c>
      <c r="I370">
        <v>1</v>
      </c>
      <c r="J370">
        <f t="shared" ca="1" si="158"/>
        <v>4.3419290291971411</v>
      </c>
      <c r="K370">
        <f t="shared" ca="1" si="159"/>
        <v>0</v>
      </c>
      <c r="L370">
        <f t="shared" ca="1" si="160"/>
        <v>0</v>
      </c>
      <c r="M370">
        <f t="shared" ca="1" si="161"/>
        <v>0</v>
      </c>
      <c r="N370">
        <f ca="1"/>
        <v>-11.017215902710447</v>
      </c>
      <c r="O370" s="5">
        <f t="shared" ca="1" si="162"/>
        <v>1.6416357376489164E-5</v>
      </c>
      <c r="P370">
        <f t="shared" ca="1" si="163"/>
        <v>1.6416357376489164E-5</v>
      </c>
      <c r="Q370">
        <f t="shared" ca="1" si="164"/>
        <v>1.6416087879699652E-5</v>
      </c>
      <c r="R370">
        <f t="shared" ca="1" si="165"/>
        <v>2.6949236535700175E-10</v>
      </c>
      <c r="S370">
        <f t="shared" ca="1" si="166"/>
        <v>2.6949236535700175E-10</v>
      </c>
      <c r="T370">
        <f t="shared" ca="1" si="167"/>
        <v>1.1701167242905678E-9</v>
      </c>
      <c r="U370">
        <f t="shared" ca="1" si="168"/>
        <v>0</v>
      </c>
      <c r="V370">
        <f t="shared" ca="1" si="169"/>
        <v>0</v>
      </c>
      <c r="W370">
        <f t="shared" ca="1" si="170"/>
        <v>0</v>
      </c>
      <c r="X370">
        <f t="shared" ca="1" si="171"/>
        <v>-7.3707877218561467E-10</v>
      </c>
      <c r="Y370">
        <f t="shared" ca="1" si="172"/>
        <v>0</v>
      </c>
      <c r="Z370">
        <f t="shared" ca="1" si="173"/>
        <v>0</v>
      </c>
      <c r="AA370">
        <f t="shared" ca="1" si="174"/>
        <v>0</v>
      </c>
      <c r="AB370">
        <f t="shared" ca="1" si="175"/>
        <v>-7.3707877218561467E-10</v>
      </c>
      <c r="AC370">
        <f t="shared" ca="1" si="176"/>
        <v>4.2750568786765653E-9</v>
      </c>
      <c r="AD370">
        <f t="shared" ca="1" si="177"/>
        <v>3.5379781064909496E-9</v>
      </c>
      <c r="AE370">
        <f t="shared" ca="1" si="178"/>
        <v>0</v>
      </c>
      <c r="AF370">
        <f t="shared" ca="1" si="179"/>
        <v>0</v>
      </c>
      <c r="AG370">
        <f t="shared" ca="1" si="180"/>
        <v>0</v>
      </c>
      <c r="AH370">
        <f t="shared" ca="1" si="181"/>
        <v>0</v>
      </c>
      <c r="AI370">
        <f t="shared" ca="1" si="182"/>
        <v>0</v>
      </c>
      <c r="AJ370">
        <f t="shared" ca="1" si="183"/>
        <v>0</v>
      </c>
      <c r="AK370">
        <f t="shared" ca="1" si="184"/>
        <v>0</v>
      </c>
      <c r="AL370">
        <f t="shared" ca="1" si="185"/>
        <v>0</v>
      </c>
      <c r="AM370">
        <f t="shared" ca="1" si="186"/>
        <v>0</v>
      </c>
    </row>
    <row r="371" spans="1:39" x14ac:dyDescent="0.25">
      <c r="A371">
        <v>1</v>
      </c>
      <c r="B371" s="1">
        <v>-5.6</v>
      </c>
      <c r="C371" s="1">
        <v>-4.7999999999999989</v>
      </c>
      <c r="D371" s="1">
        <v>0</v>
      </c>
      <c r="E371">
        <f ca="1"/>
        <v>4.0212842516158354</v>
      </c>
      <c r="F371">
        <f ca="1"/>
        <v>-6.4269659057449893</v>
      </c>
      <c r="G371">
        <f ca="1"/>
        <v>-4.381846722026733</v>
      </c>
      <c r="H371">
        <f ca="1"/>
        <v>-3.4700072263139154</v>
      </c>
      <c r="I371">
        <v>1</v>
      </c>
      <c r="J371">
        <f t="shared" ca="1" si="158"/>
        <v>4.0212842516158354</v>
      </c>
      <c r="K371">
        <f t="shared" ca="1" si="159"/>
        <v>0</v>
      </c>
      <c r="L371">
        <f t="shared" ca="1" si="160"/>
        <v>0</v>
      </c>
      <c r="M371">
        <f t="shared" ca="1" si="161"/>
        <v>0</v>
      </c>
      <c r="N371">
        <f ca="1"/>
        <v>-10.140201958335297</v>
      </c>
      <c r="O371" s="5">
        <f t="shared" ca="1" si="162"/>
        <v>3.9459275480821595E-5</v>
      </c>
      <c r="P371">
        <f t="shared" ca="1" si="163"/>
        <v>3.9459275480821595E-5</v>
      </c>
      <c r="Q371">
        <f t="shared" ca="1" si="164"/>
        <v>3.9457718446400122E-5</v>
      </c>
      <c r="R371">
        <f t="shared" ca="1" si="165"/>
        <v>1.5569729820211983E-9</v>
      </c>
      <c r="S371">
        <f t="shared" ca="1" si="166"/>
        <v>1.5569729820211983E-9</v>
      </c>
      <c r="T371">
        <f t="shared" ca="1" si="167"/>
        <v>6.2610309327931905E-9</v>
      </c>
      <c r="U371">
        <f t="shared" ca="1" si="168"/>
        <v>0</v>
      </c>
      <c r="V371">
        <f t="shared" ca="1" si="169"/>
        <v>0</v>
      </c>
      <c r="W371">
        <f t="shared" ca="1" si="170"/>
        <v>0</v>
      </c>
      <c r="X371">
        <f t="shared" ca="1" si="171"/>
        <v>-4.2584202056859625E-9</v>
      </c>
      <c r="Y371">
        <f t="shared" ca="1" si="172"/>
        <v>0</v>
      </c>
      <c r="Z371">
        <f t="shared" ca="1" si="173"/>
        <v>0</v>
      </c>
      <c r="AA371">
        <f t="shared" ca="1" si="174"/>
        <v>0</v>
      </c>
      <c r="AB371">
        <f t="shared" ca="1" si="175"/>
        <v>-4.2584202056859625E-9</v>
      </c>
      <c r="AC371">
        <f t="shared" ca="1" si="176"/>
        <v>2.384715315184139E-8</v>
      </c>
      <c r="AD371">
        <f t="shared" ca="1" si="177"/>
        <v>2.0440416987292617E-8</v>
      </c>
      <c r="AE371">
        <f t="shared" ca="1" si="178"/>
        <v>0</v>
      </c>
      <c r="AF371">
        <f t="shared" ca="1" si="179"/>
        <v>0</v>
      </c>
      <c r="AG371">
        <f t="shared" ca="1" si="180"/>
        <v>0</v>
      </c>
      <c r="AH371">
        <f t="shared" ca="1" si="181"/>
        <v>0</v>
      </c>
      <c r="AI371">
        <f t="shared" ca="1" si="182"/>
        <v>0</v>
      </c>
      <c r="AJ371">
        <f t="shared" ca="1" si="183"/>
        <v>0</v>
      </c>
      <c r="AK371">
        <f t="shared" ca="1" si="184"/>
        <v>0</v>
      </c>
      <c r="AL371">
        <f t="shared" ca="1" si="185"/>
        <v>0</v>
      </c>
      <c r="AM371">
        <f t="shared" ca="1" si="186"/>
        <v>0</v>
      </c>
    </row>
    <row r="372" spans="1:39" x14ac:dyDescent="0.25">
      <c r="A372">
        <v>1</v>
      </c>
      <c r="B372" s="1">
        <v>-5.3999999999999995</v>
      </c>
      <c r="C372" s="1">
        <v>-4.7999999999999989</v>
      </c>
      <c r="D372" s="1">
        <v>0</v>
      </c>
      <c r="E372">
        <f ca="1"/>
        <v>3.7006394740345296</v>
      </c>
      <c r="F372">
        <f ca="1"/>
        <v>-5.9960700704914487</v>
      </c>
      <c r="G372">
        <f ca="1"/>
        <v>-4.1289187247507524</v>
      </c>
      <c r="H372">
        <f ca="1"/>
        <v>-3.2625757188955959</v>
      </c>
      <c r="I372">
        <v>1</v>
      </c>
      <c r="J372">
        <f t="shared" ca="1" si="158"/>
        <v>3.7006394740345296</v>
      </c>
      <c r="K372">
        <f t="shared" ca="1" si="159"/>
        <v>0</v>
      </c>
      <c r="L372">
        <f t="shared" ca="1" si="160"/>
        <v>0</v>
      </c>
      <c r="M372">
        <f t="shared" ca="1" si="161"/>
        <v>0</v>
      </c>
      <c r="N372">
        <f ca="1"/>
        <v>-9.2631880139601446</v>
      </c>
      <c r="O372" s="5">
        <f t="shared" ca="1" si="162"/>
        <v>9.4843455544452461E-5</v>
      </c>
      <c r="P372">
        <f t="shared" ca="1" si="163"/>
        <v>9.4843455544452461E-5</v>
      </c>
      <c r="Q372">
        <f t="shared" ca="1" si="164"/>
        <v>9.4834460263392849E-5</v>
      </c>
      <c r="R372">
        <f t="shared" ca="1" si="165"/>
        <v>8.9944279160732427E-9</v>
      </c>
      <c r="S372">
        <f t="shared" ca="1" si="166"/>
        <v>8.9944279160732427E-9</v>
      </c>
      <c r="T372">
        <f t="shared" ca="1" si="167"/>
        <v>3.3285134992578777E-8</v>
      </c>
      <c r="U372">
        <f t="shared" ca="1" si="168"/>
        <v>0</v>
      </c>
      <c r="V372">
        <f t="shared" ca="1" si="169"/>
        <v>0</v>
      </c>
      <c r="W372">
        <f t="shared" ca="1" si="170"/>
        <v>0</v>
      </c>
      <c r="X372">
        <f t="shared" ca="1" si="171"/>
        <v>-2.4600332837291776E-8</v>
      </c>
      <c r="Y372">
        <f t="shared" ca="1" si="172"/>
        <v>0</v>
      </c>
      <c r="Z372">
        <f t="shared" ca="1" si="173"/>
        <v>0</v>
      </c>
      <c r="AA372">
        <f t="shared" ca="1" si="174"/>
        <v>0</v>
      </c>
      <c r="AB372">
        <f t="shared" ca="1" si="175"/>
        <v>-2.4600332837291776E-8</v>
      </c>
      <c r="AC372">
        <f t="shared" ca="1" si="176"/>
        <v>1.3284179732137557E-7</v>
      </c>
      <c r="AD372">
        <f t="shared" ca="1" si="177"/>
        <v>1.180815976190005E-7</v>
      </c>
      <c r="AE372">
        <f t="shared" ca="1" si="178"/>
        <v>0</v>
      </c>
      <c r="AF372">
        <f t="shared" ca="1" si="179"/>
        <v>0</v>
      </c>
      <c r="AG372">
        <f t="shared" ca="1" si="180"/>
        <v>0</v>
      </c>
      <c r="AH372">
        <f t="shared" ca="1" si="181"/>
        <v>0</v>
      </c>
      <c r="AI372">
        <f t="shared" ca="1" si="182"/>
        <v>0</v>
      </c>
      <c r="AJ372">
        <f t="shared" ca="1" si="183"/>
        <v>0</v>
      </c>
      <c r="AK372">
        <f t="shared" ca="1" si="184"/>
        <v>0</v>
      </c>
      <c r="AL372">
        <f t="shared" ca="1" si="185"/>
        <v>0</v>
      </c>
      <c r="AM372">
        <f t="shared" ca="1" si="186"/>
        <v>0</v>
      </c>
    </row>
    <row r="373" spans="1:39" x14ac:dyDescent="0.25">
      <c r="A373">
        <v>1</v>
      </c>
      <c r="B373" s="1">
        <v>-5.1999999999999993</v>
      </c>
      <c r="C373" s="1">
        <v>-4.7999999999999989</v>
      </c>
      <c r="D373" s="1">
        <v>0</v>
      </c>
      <c r="E373">
        <f ca="1"/>
        <v>3.379994696453223</v>
      </c>
      <c r="F373">
        <f ca="1"/>
        <v>-5.5651742352379099</v>
      </c>
      <c r="G373">
        <f ca="1"/>
        <v>-3.8759907274747731</v>
      </c>
      <c r="H373">
        <f ca="1"/>
        <v>-3.0551442114772764</v>
      </c>
      <c r="I373">
        <v>1</v>
      </c>
      <c r="J373">
        <f t="shared" ca="1" si="158"/>
        <v>3.379994696453223</v>
      </c>
      <c r="K373">
        <f t="shared" ca="1" si="159"/>
        <v>0</v>
      </c>
      <c r="L373">
        <f t="shared" ca="1" si="160"/>
        <v>0</v>
      </c>
      <c r="M373">
        <f t="shared" ca="1" si="161"/>
        <v>0</v>
      </c>
      <c r="N373">
        <f ca="1"/>
        <v>-8.3861740695849853</v>
      </c>
      <c r="O373" s="5">
        <f t="shared" ca="1" si="162"/>
        <v>2.27945944758034E-4</v>
      </c>
      <c r="P373">
        <f t="shared" ca="1" si="163"/>
        <v>2.27945944758034E-4</v>
      </c>
      <c r="Q373">
        <f t="shared" ca="1" si="164"/>
        <v>2.2789398540430238E-4</v>
      </c>
      <c r="R373">
        <f t="shared" ca="1" si="165"/>
        <v>5.1947509807657319E-8</v>
      </c>
      <c r="S373">
        <f t="shared" ca="1" si="166"/>
        <v>5.1947509807657319E-8</v>
      </c>
      <c r="T373">
        <f t="shared" ca="1" si="167"/>
        <v>1.7558230764383352E-7</v>
      </c>
      <c r="U373">
        <f t="shared" ca="1" si="168"/>
        <v>0</v>
      </c>
      <c r="V373">
        <f t="shared" ca="1" si="169"/>
        <v>0</v>
      </c>
      <c r="W373">
        <f t="shared" ca="1" si="170"/>
        <v>0</v>
      </c>
      <c r="X373">
        <f t="shared" ca="1" si="171"/>
        <v>-1.4207974573381891E-7</v>
      </c>
      <c r="Y373">
        <f t="shared" ca="1" si="172"/>
        <v>0</v>
      </c>
      <c r="Z373">
        <f t="shared" ca="1" si="173"/>
        <v>0</v>
      </c>
      <c r="AA373">
        <f t="shared" ca="1" si="174"/>
        <v>0</v>
      </c>
      <c r="AB373">
        <f t="shared" ca="1" si="175"/>
        <v>-1.4207974573381891E-7</v>
      </c>
      <c r="AC373">
        <f t="shared" ca="1" si="176"/>
        <v>7.3881467781585823E-7</v>
      </c>
      <c r="AD373">
        <f t="shared" ca="1" si="177"/>
        <v>6.8198277952233059E-7</v>
      </c>
      <c r="AE373">
        <f t="shared" ca="1" si="178"/>
        <v>0</v>
      </c>
      <c r="AF373">
        <f t="shared" ca="1" si="179"/>
        <v>0</v>
      </c>
      <c r="AG373">
        <f t="shared" ca="1" si="180"/>
        <v>0</v>
      </c>
      <c r="AH373">
        <f t="shared" ca="1" si="181"/>
        <v>0</v>
      </c>
      <c r="AI373">
        <f t="shared" ca="1" si="182"/>
        <v>0</v>
      </c>
      <c r="AJ373">
        <f t="shared" ca="1" si="183"/>
        <v>0</v>
      </c>
      <c r="AK373">
        <f t="shared" ca="1" si="184"/>
        <v>0</v>
      </c>
      <c r="AL373">
        <f t="shared" ca="1" si="185"/>
        <v>0</v>
      </c>
      <c r="AM373">
        <f t="shared" ca="1" si="186"/>
        <v>0</v>
      </c>
    </row>
    <row r="374" spans="1:39" x14ac:dyDescent="0.25">
      <c r="A374">
        <v>1</v>
      </c>
      <c r="B374" s="1">
        <v>-4.9999999999999991</v>
      </c>
      <c r="C374" s="1">
        <v>-4.7999999999999989</v>
      </c>
      <c r="D374" s="1">
        <v>0</v>
      </c>
      <c r="E374">
        <f ca="1"/>
        <v>3.0593499188719173</v>
      </c>
      <c r="F374">
        <f ca="1"/>
        <v>-5.1342783999843711</v>
      </c>
      <c r="G374">
        <f ca="1"/>
        <v>-3.6230627301987943</v>
      </c>
      <c r="H374">
        <f ca="1"/>
        <v>-2.8477127040589578</v>
      </c>
      <c r="I374">
        <v>1</v>
      </c>
      <c r="J374">
        <f t="shared" ca="1" si="158"/>
        <v>3.0593499188719173</v>
      </c>
      <c r="K374">
        <f t="shared" ca="1" si="159"/>
        <v>0</v>
      </c>
      <c r="L374">
        <f t="shared" ca="1" si="160"/>
        <v>0</v>
      </c>
      <c r="M374">
        <f t="shared" ca="1" si="161"/>
        <v>0</v>
      </c>
      <c r="N374">
        <f ca="1"/>
        <v>-7.509160125209835</v>
      </c>
      <c r="O374" s="5">
        <f t="shared" ca="1" si="162"/>
        <v>5.4774099682617858E-4</v>
      </c>
      <c r="P374">
        <f t="shared" ca="1" si="163"/>
        <v>5.4774099682617858E-4</v>
      </c>
      <c r="Q374">
        <f t="shared" ca="1" si="164"/>
        <v>5.4744097662657448E-4</v>
      </c>
      <c r="R374">
        <f t="shared" ca="1" si="165"/>
        <v>2.9985586624093664E-7</v>
      </c>
      <c r="S374">
        <f t="shared" ca="1" si="166"/>
        <v>2.9985586624093664E-7</v>
      </c>
      <c r="T374">
        <f t="shared" ca="1" si="167"/>
        <v>9.1736402005747799E-7</v>
      </c>
      <c r="U374">
        <f t="shared" ca="1" si="168"/>
        <v>0</v>
      </c>
      <c r="V374">
        <f t="shared" ca="1" si="169"/>
        <v>0</v>
      </c>
      <c r="W374">
        <f t="shared" ca="1" si="170"/>
        <v>0</v>
      </c>
      <c r="X374">
        <f t="shared" ca="1" si="171"/>
        <v>-8.2012487971129531E-7</v>
      </c>
      <c r="Y374">
        <f t="shared" ca="1" si="172"/>
        <v>0</v>
      </c>
      <c r="Z374">
        <f t="shared" ca="1" si="173"/>
        <v>0</v>
      </c>
      <c r="AA374">
        <f t="shared" ca="1" si="174"/>
        <v>0</v>
      </c>
      <c r="AB374">
        <f t="shared" ca="1" si="175"/>
        <v>-8.2012487971129531E-7</v>
      </c>
      <c r="AC374">
        <f t="shared" ca="1" si="176"/>
        <v>4.100624398556476E-6</v>
      </c>
      <c r="AD374">
        <f t="shared" ca="1" si="177"/>
        <v>3.936599422614217E-6</v>
      </c>
      <c r="AE374">
        <f t="shared" ca="1" si="178"/>
        <v>0</v>
      </c>
      <c r="AF374">
        <f t="shared" ca="1" si="179"/>
        <v>0</v>
      </c>
      <c r="AG374">
        <f t="shared" ca="1" si="180"/>
        <v>0</v>
      </c>
      <c r="AH374">
        <f t="shared" ca="1" si="181"/>
        <v>0</v>
      </c>
      <c r="AI374">
        <f t="shared" ca="1" si="182"/>
        <v>0</v>
      </c>
      <c r="AJ374">
        <f t="shared" ca="1" si="183"/>
        <v>0</v>
      </c>
      <c r="AK374">
        <f t="shared" ca="1" si="184"/>
        <v>0</v>
      </c>
      <c r="AL374">
        <f t="shared" ca="1" si="185"/>
        <v>0</v>
      </c>
      <c r="AM374">
        <f t="shared" ca="1" si="186"/>
        <v>0</v>
      </c>
    </row>
    <row r="375" spans="1:39" x14ac:dyDescent="0.25">
      <c r="A375">
        <v>1</v>
      </c>
      <c r="B375" s="1">
        <v>-4.7999999999999989</v>
      </c>
      <c r="C375" s="1">
        <v>-4.7999999999999989</v>
      </c>
      <c r="D375" s="1">
        <v>0</v>
      </c>
      <c r="E375">
        <f ca="1"/>
        <v>2.7387051412906107</v>
      </c>
      <c r="F375">
        <f ca="1"/>
        <v>-4.7033825647308323</v>
      </c>
      <c r="G375">
        <f ca="1"/>
        <v>-3.3701347329228146</v>
      </c>
      <c r="H375">
        <f ca="1"/>
        <v>-2.6402811966406383</v>
      </c>
      <c r="I375">
        <v>1</v>
      </c>
      <c r="J375">
        <f t="shared" ca="1" si="158"/>
        <v>2.7387051412906107</v>
      </c>
      <c r="K375">
        <f t="shared" ca="1" si="159"/>
        <v>0</v>
      </c>
      <c r="L375">
        <f t="shared" ca="1" si="160"/>
        <v>0</v>
      </c>
      <c r="M375">
        <f t="shared" ca="1" si="161"/>
        <v>0</v>
      </c>
      <c r="N375">
        <f ca="1"/>
        <v>-6.6321461808346829</v>
      </c>
      <c r="O375" s="5">
        <f t="shared" ca="1" si="162"/>
        <v>1.3155997328289889E-3</v>
      </c>
      <c r="P375">
        <f t="shared" ca="1" si="163"/>
        <v>1.3155997328289889E-3</v>
      </c>
      <c r="Q375">
        <f t="shared" ca="1" si="164"/>
        <v>1.3138689301719693E-3</v>
      </c>
      <c r="R375">
        <f t="shared" ca="1" si="165"/>
        <v>1.7285256135065523E-6</v>
      </c>
      <c r="S375">
        <f t="shared" ca="1" si="166"/>
        <v>1.7285256135065523E-6</v>
      </c>
      <c r="T375">
        <f t="shared" ca="1" si="167"/>
        <v>4.7339219845629015E-6</v>
      </c>
      <c r="U375">
        <f t="shared" ca="1" si="168"/>
        <v>0</v>
      </c>
      <c r="V375">
        <f t="shared" ca="1" si="169"/>
        <v>0</v>
      </c>
      <c r="W375">
        <f t="shared" ca="1" si="170"/>
        <v>0</v>
      </c>
      <c r="X375">
        <f t="shared" ca="1" si="171"/>
        <v>-4.7276275719611745E-6</v>
      </c>
      <c r="Y375">
        <f t="shared" ca="1" si="172"/>
        <v>0</v>
      </c>
      <c r="Z375">
        <f t="shared" ca="1" si="173"/>
        <v>0</v>
      </c>
      <c r="AA375">
        <f t="shared" ca="1" si="174"/>
        <v>0</v>
      </c>
      <c r="AB375">
        <f t="shared" ca="1" si="175"/>
        <v>-4.7276275719611745E-6</v>
      </c>
      <c r="AC375">
        <f t="shared" ca="1" si="176"/>
        <v>2.2692612345413632E-5</v>
      </c>
      <c r="AD375">
        <f t="shared" ca="1" si="177"/>
        <v>2.2692612345413632E-5</v>
      </c>
      <c r="AE375">
        <f t="shared" ca="1" si="178"/>
        <v>0</v>
      </c>
      <c r="AF375">
        <f t="shared" ca="1" si="179"/>
        <v>0</v>
      </c>
      <c r="AG375">
        <f t="shared" ca="1" si="180"/>
        <v>0</v>
      </c>
      <c r="AH375">
        <f t="shared" ca="1" si="181"/>
        <v>0</v>
      </c>
      <c r="AI375">
        <f t="shared" ca="1" si="182"/>
        <v>0</v>
      </c>
      <c r="AJ375">
        <f t="shared" ca="1" si="183"/>
        <v>0</v>
      </c>
      <c r="AK375">
        <f t="shared" ca="1" si="184"/>
        <v>0</v>
      </c>
      <c r="AL375">
        <f t="shared" ca="1" si="185"/>
        <v>0</v>
      </c>
      <c r="AM375">
        <f t="shared" ca="1" si="186"/>
        <v>0</v>
      </c>
    </row>
    <row r="376" spans="1:39" x14ac:dyDescent="0.25">
      <c r="A376">
        <v>1</v>
      </c>
      <c r="B376" s="1">
        <v>-4.5999999999999988</v>
      </c>
      <c r="C376" s="1">
        <v>-4.7999999999999989</v>
      </c>
      <c r="D376" s="1">
        <v>0</v>
      </c>
      <c r="E376">
        <f ca="1"/>
        <v>2.4180603637093041</v>
      </c>
      <c r="F376">
        <f ca="1"/>
        <v>-4.2724867294772917</v>
      </c>
      <c r="G376">
        <f ca="1"/>
        <v>-3.1172067356468349</v>
      </c>
      <c r="H376">
        <f ca="1"/>
        <v>-2.4328496892223188</v>
      </c>
      <c r="I376">
        <v>1</v>
      </c>
      <c r="J376">
        <f t="shared" ca="1" si="158"/>
        <v>2.4180603637093041</v>
      </c>
      <c r="K376">
        <f t="shared" ca="1" si="159"/>
        <v>0</v>
      </c>
      <c r="L376">
        <f t="shared" ca="1" si="160"/>
        <v>0</v>
      </c>
      <c r="M376">
        <f t="shared" ca="1" si="161"/>
        <v>0</v>
      </c>
      <c r="N376">
        <f ca="1"/>
        <v>-5.755132236459529</v>
      </c>
      <c r="O376" s="5">
        <f t="shared" ca="1" si="162"/>
        <v>3.1564928619100107E-3</v>
      </c>
      <c r="P376">
        <f t="shared" ca="1" si="163"/>
        <v>3.1564928619100107E-3</v>
      </c>
      <c r="Q376">
        <f t="shared" ca="1" si="164"/>
        <v>3.1465294147227222E-3</v>
      </c>
      <c r="R376">
        <f t="shared" ca="1" si="165"/>
        <v>9.9319976373621563E-6</v>
      </c>
      <c r="S376">
        <f t="shared" ca="1" si="166"/>
        <v>9.9319976373621563E-6</v>
      </c>
      <c r="T376">
        <f t="shared" ca="1" si="167"/>
        <v>2.4016169819359884E-5</v>
      </c>
      <c r="U376">
        <f t="shared" ca="1" si="168"/>
        <v>0</v>
      </c>
      <c r="V376">
        <f t="shared" ca="1" si="169"/>
        <v>0</v>
      </c>
      <c r="W376">
        <f t="shared" ca="1" si="170"/>
        <v>0</v>
      </c>
      <c r="X376">
        <f t="shared" ca="1" si="171"/>
        <v>-2.7164645700443122E-5</v>
      </c>
      <c r="Y376">
        <f t="shared" ca="1" si="172"/>
        <v>0</v>
      </c>
      <c r="Z376">
        <f t="shared" ca="1" si="173"/>
        <v>0</v>
      </c>
      <c r="AA376">
        <f t="shared" ca="1" si="174"/>
        <v>0</v>
      </c>
      <c r="AB376">
        <f t="shared" ca="1" si="175"/>
        <v>-2.7164645700443122E-5</v>
      </c>
      <c r="AC376">
        <f t="shared" ca="1" si="176"/>
        <v>1.2495737022203833E-4</v>
      </c>
      <c r="AD376">
        <f t="shared" ca="1" si="177"/>
        <v>1.3039029936212697E-4</v>
      </c>
      <c r="AE376">
        <f t="shared" ca="1" si="178"/>
        <v>0</v>
      </c>
      <c r="AF376">
        <f t="shared" ca="1" si="179"/>
        <v>0</v>
      </c>
      <c r="AG376">
        <f t="shared" ca="1" si="180"/>
        <v>0</v>
      </c>
      <c r="AH376">
        <f t="shared" ca="1" si="181"/>
        <v>0</v>
      </c>
      <c r="AI376">
        <f t="shared" ca="1" si="182"/>
        <v>0</v>
      </c>
      <c r="AJ376">
        <f t="shared" ca="1" si="183"/>
        <v>0</v>
      </c>
      <c r="AK376">
        <f t="shared" ca="1" si="184"/>
        <v>0</v>
      </c>
      <c r="AL376">
        <f t="shared" ca="1" si="185"/>
        <v>0</v>
      </c>
      <c r="AM376">
        <f t="shared" ca="1" si="186"/>
        <v>0</v>
      </c>
    </row>
    <row r="377" spans="1:39" x14ac:dyDescent="0.25">
      <c r="A377">
        <v>1</v>
      </c>
      <c r="B377" s="1">
        <v>-4.3999999999999986</v>
      </c>
      <c r="C377" s="1">
        <v>-4.7999999999999989</v>
      </c>
      <c r="D377" s="1">
        <v>0</v>
      </c>
      <c r="E377">
        <f ca="1"/>
        <v>2.0974155861279975</v>
      </c>
      <c r="F377">
        <f ca="1"/>
        <v>-3.8415908942237529</v>
      </c>
      <c r="G377">
        <f ca="1"/>
        <v>-2.8642787383708561</v>
      </c>
      <c r="H377">
        <f ca="1"/>
        <v>-2.2254181818039993</v>
      </c>
      <c r="I377">
        <v>1</v>
      </c>
      <c r="J377">
        <f t="shared" ca="1" si="158"/>
        <v>2.0974155861279975</v>
      </c>
      <c r="K377">
        <f t="shared" ca="1" si="159"/>
        <v>0</v>
      </c>
      <c r="L377">
        <f t="shared" ca="1" si="160"/>
        <v>0</v>
      </c>
      <c r="M377">
        <f t="shared" ca="1" si="161"/>
        <v>0</v>
      </c>
      <c r="N377">
        <f ca="1"/>
        <v>-4.8781182920843777</v>
      </c>
      <c r="O377" s="5">
        <f t="shared" ca="1" si="162"/>
        <v>7.5538282219655365E-3</v>
      </c>
      <c r="P377">
        <f t="shared" ca="1" si="163"/>
        <v>7.5538282219655365E-3</v>
      </c>
      <c r="Q377">
        <f t="shared" ca="1" si="164"/>
        <v>7.4967679011585736E-3</v>
      </c>
      <c r="R377">
        <f t="shared" ca="1" si="165"/>
        <v>5.6629296945296974E-5</v>
      </c>
      <c r="S377">
        <f t="shared" ca="1" si="166"/>
        <v>5.6629296945296974E-5</v>
      </c>
      <c r="T377">
        <f t="shared" ca="1" si="167"/>
        <v>1.1877517004453648E-4</v>
      </c>
      <c r="U377">
        <f t="shared" ca="1" si="168"/>
        <v>0</v>
      </c>
      <c r="V377">
        <f t="shared" ca="1" si="169"/>
        <v>0</v>
      </c>
      <c r="W377">
        <f t="shared" ca="1" si="170"/>
        <v>0</v>
      </c>
      <c r="X377">
        <f t="shared" ca="1" si="171"/>
        <v>-1.5488473154658743E-4</v>
      </c>
      <c r="Y377">
        <f t="shared" ca="1" si="172"/>
        <v>0</v>
      </c>
      <c r="Z377">
        <f t="shared" ca="1" si="173"/>
        <v>0</v>
      </c>
      <c r="AA377">
        <f t="shared" ca="1" si="174"/>
        <v>0</v>
      </c>
      <c r="AB377">
        <f t="shared" ca="1" si="175"/>
        <v>-1.5488473154658743E-4</v>
      </c>
      <c r="AC377">
        <f t="shared" ca="1" si="176"/>
        <v>6.8149281880498444E-4</v>
      </c>
      <c r="AD377">
        <f t="shared" ca="1" si="177"/>
        <v>7.4344671142361949E-4</v>
      </c>
      <c r="AE377">
        <f t="shared" ca="1" si="178"/>
        <v>0</v>
      </c>
      <c r="AF377">
        <f t="shared" ca="1" si="179"/>
        <v>0</v>
      </c>
      <c r="AG377">
        <f t="shared" ca="1" si="180"/>
        <v>0</v>
      </c>
      <c r="AH377">
        <f t="shared" ca="1" si="181"/>
        <v>0</v>
      </c>
      <c r="AI377">
        <f t="shared" ca="1" si="182"/>
        <v>0</v>
      </c>
      <c r="AJ377">
        <f t="shared" ca="1" si="183"/>
        <v>0</v>
      </c>
      <c r="AK377">
        <f t="shared" ca="1" si="184"/>
        <v>0</v>
      </c>
      <c r="AL377">
        <f t="shared" ca="1" si="185"/>
        <v>0</v>
      </c>
      <c r="AM377">
        <f t="shared" ca="1" si="186"/>
        <v>0</v>
      </c>
    </row>
    <row r="378" spans="1:39" x14ac:dyDescent="0.25">
      <c r="A378">
        <v>1</v>
      </c>
      <c r="B378" s="1">
        <v>-4.1999999999999984</v>
      </c>
      <c r="C378" s="1">
        <v>-4.7999999999999989</v>
      </c>
      <c r="D378" s="1">
        <v>0</v>
      </c>
      <c r="E378">
        <f ca="1"/>
        <v>1.7767708085466918</v>
      </c>
      <c r="F378">
        <f ca="1"/>
        <v>-3.4106950589702141</v>
      </c>
      <c r="G378">
        <f ca="1"/>
        <v>-2.6113507410948764</v>
      </c>
      <c r="H378">
        <f ca="1"/>
        <v>-2.0179866743856807</v>
      </c>
      <c r="I378">
        <v>1</v>
      </c>
      <c r="J378">
        <f t="shared" ca="1" si="158"/>
        <v>1.7767708085466918</v>
      </c>
      <c r="K378">
        <f t="shared" ca="1" si="159"/>
        <v>0</v>
      </c>
      <c r="L378">
        <f t="shared" ca="1" si="160"/>
        <v>0</v>
      </c>
      <c r="M378">
        <f t="shared" ca="1" si="161"/>
        <v>0</v>
      </c>
      <c r="N378">
        <f ca="1"/>
        <v>-4.0011043477092239</v>
      </c>
      <c r="O378" s="5">
        <f t="shared" ca="1" si="162"/>
        <v>1.7966714572534466E-2</v>
      </c>
      <c r="P378">
        <f t="shared" ca="1" si="163"/>
        <v>1.7966714572534466E-2</v>
      </c>
      <c r="Q378">
        <f t="shared" ca="1" si="164"/>
        <v>1.7643911740003543E-2</v>
      </c>
      <c r="R378">
        <f t="shared" ca="1" si="165"/>
        <v>3.1700312617563358E-4</v>
      </c>
      <c r="S378">
        <f t="shared" ca="1" si="166"/>
        <v>3.1700312617563358E-4</v>
      </c>
      <c r="T378">
        <f t="shared" ca="1" si="167"/>
        <v>5.6324190080690945E-4</v>
      </c>
      <c r="U378">
        <f t="shared" ca="1" si="168"/>
        <v>0</v>
      </c>
      <c r="V378">
        <f t="shared" ca="1" si="169"/>
        <v>0</v>
      </c>
      <c r="W378">
        <f t="shared" ca="1" si="170"/>
        <v>0</v>
      </c>
      <c r="X378">
        <f t="shared" ca="1" si="171"/>
        <v>-8.6702372703957131E-4</v>
      </c>
      <c r="Y378">
        <f t="shared" ca="1" si="172"/>
        <v>0</v>
      </c>
      <c r="Z378">
        <f t="shared" ca="1" si="173"/>
        <v>0</v>
      </c>
      <c r="AA378">
        <f t="shared" ca="1" si="174"/>
        <v>0</v>
      </c>
      <c r="AB378">
        <f t="shared" ca="1" si="175"/>
        <v>-8.6702372703957131E-4</v>
      </c>
      <c r="AC378">
        <f t="shared" ca="1" si="176"/>
        <v>3.641499653566198E-3</v>
      </c>
      <c r="AD378">
        <f t="shared" ca="1" si="177"/>
        <v>4.1617138897899414E-3</v>
      </c>
      <c r="AE378">
        <f t="shared" ca="1" si="178"/>
        <v>0</v>
      </c>
      <c r="AF378">
        <f t="shared" ca="1" si="179"/>
        <v>0</v>
      </c>
      <c r="AG378">
        <f t="shared" ca="1" si="180"/>
        <v>0</v>
      </c>
      <c r="AH378">
        <f t="shared" ca="1" si="181"/>
        <v>0</v>
      </c>
      <c r="AI378">
        <f t="shared" ca="1" si="182"/>
        <v>0</v>
      </c>
      <c r="AJ378">
        <f t="shared" ca="1" si="183"/>
        <v>0</v>
      </c>
      <c r="AK378">
        <f t="shared" ca="1" si="184"/>
        <v>0</v>
      </c>
      <c r="AL378">
        <f t="shared" ca="1" si="185"/>
        <v>0</v>
      </c>
      <c r="AM378">
        <f t="shared" ca="1" si="186"/>
        <v>0</v>
      </c>
    </row>
    <row r="379" spans="1:39" x14ac:dyDescent="0.25">
      <c r="A379">
        <v>1</v>
      </c>
      <c r="B379" s="1">
        <v>-3.9999999999999982</v>
      </c>
      <c r="C379" s="1">
        <v>-4.7999999999999989</v>
      </c>
      <c r="D379" s="1">
        <v>0</v>
      </c>
      <c r="E379">
        <f ca="1"/>
        <v>1.4561260309653852</v>
      </c>
      <c r="F379">
        <f ca="1"/>
        <v>-2.9797992237166753</v>
      </c>
      <c r="G379">
        <f ca="1"/>
        <v>-2.3584227438188967</v>
      </c>
      <c r="H379">
        <f ca="1"/>
        <v>-1.8105551669673612</v>
      </c>
      <c r="I379">
        <v>1</v>
      </c>
      <c r="J379">
        <f t="shared" ca="1" si="158"/>
        <v>1.4561260309653852</v>
      </c>
      <c r="K379">
        <f t="shared" ca="1" si="159"/>
        <v>0</v>
      </c>
      <c r="L379">
        <f t="shared" ca="1" si="160"/>
        <v>0</v>
      </c>
      <c r="M379">
        <f t="shared" ca="1" si="161"/>
        <v>0</v>
      </c>
      <c r="N379">
        <f ca="1"/>
        <v>-3.1240904033340722</v>
      </c>
      <c r="O379" s="5">
        <f t="shared" ca="1" si="162"/>
        <v>4.2124414812269362E-2</v>
      </c>
      <c r="P379">
        <f t="shared" ca="1" si="163"/>
        <v>4.2124414812269362E-2</v>
      </c>
      <c r="Q379">
        <f t="shared" ca="1" si="164"/>
        <v>4.0349948488993224E-2</v>
      </c>
      <c r="R379">
        <f t="shared" ca="1" si="165"/>
        <v>1.6997179678040519E-3</v>
      </c>
      <c r="S379">
        <f t="shared" ca="1" si="166"/>
        <v>1.6997179678040519E-3</v>
      </c>
      <c r="T379">
        <f t="shared" ca="1" si="167"/>
        <v>2.4750035782190646E-3</v>
      </c>
      <c r="U379">
        <f t="shared" ca="1" si="168"/>
        <v>0</v>
      </c>
      <c r="V379">
        <f t="shared" ca="1" si="169"/>
        <v>0</v>
      </c>
      <c r="W379">
        <f t="shared" ca="1" si="170"/>
        <v>0</v>
      </c>
      <c r="X379">
        <f t="shared" ca="1" si="171"/>
        <v>-4.6488368273854283E-3</v>
      </c>
      <c r="Y379">
        <f t="shared" ca="1" si="172"/>
        <v>0</v>
      </c>
      <c r="Z379">
        <f t="shared" ca="1" si="173"/>
        <v>0</v>
      </c>
      <c r="AA379">
        <f t="shared" ca="1" si="174"/>
        <v>0</v>
      </c>
      <c r="AB379">
        <f t="shared" ca="1" si="175"/>
        <v>-4.6488368273854283E-3</v>
      </c>
      <c r="AC379">
        <f t="shared" ca="1" si="176"/>
        <v>1.8595347309541706E-2</v>
      </c>
      <c r="AD379">
        <f t="shared" ca="1" si="177"/>
        <v>2.231441677145005E-2</v>
      </c>
      <c r="AE379">
        <f t="shared" ca="1" si="178"/>
        <v>0</v>
      </c>
      <c r="AF379">
        <f t="shared" ca="1" si="179"/>
        <v>0</v>
      </c>
      <c r="AG379">
        <f t="shared" ca="1" si="180"/>
        <v>0</v>
      </c>
      <c r="AH379">
        <f t="shared" ca="1" si="181"/>
        <v>0</v>
      </c>
      <c r="AI379">
        <f t="shared" ca="1" si="182"/>
        <v>0</v>
      </c>
      <c r="AJ379">
        <f t="shared" ca="1" si="183"/>
        <v>0</v>
      </c>
      <c r="AK379">
        <f t="shared" ca="1" si="184"/>
        <v>0</v>
      </c>
      <c r="AL379">
        <f t="shared" ca="1" si="185"/>
        <v>0</v>
      </c>
      <c r="AM379">
        <f t="shared" ca="1" si="186"/>
        <v>0</v>
      </c>
    </row>
    <row r="380" spans="1:39" x14ac:dyDescent="0.25">
      <c r="A380">
        <v>1</v>
      </c>
      <c r="B380" s="1">
        <v>-3.799999999999998</v>
      </c>
      <c r="C380" s="1">
        <v>-4.7999999999999989</v>
      </c>
      <c r="D380" s="1">
        <v>0</v>
      </c>
      <c r="E380">
        <f ca="1"/>
        <v>1.1354812533840786</v>
      </c>
      <c r="F380">
        <f ca="1"/>
        <v>-2.5489033884631365</v>
      </c>
      <c r="G380">
        <f ca="1"/>
        <v>-2.1054947465429179</v>
      </c>
      <c r="H380">
        <f ca="1"/>
        <v>-1.6031236595490417</v>
      </c>
      <c r="I380">
        <v>1</v>
      </c>
      <c r="J380">
        <f t="shared" ca="1" si="158"/>
        <v>1.1354812533840786</v>
      </c>
      <c r="K380">
        <f t="shared" ca="1" si="159"/>
        <v>0</v>
      </c>
      <c r="L380">
        <f t="shared" ca="1" si="160"/>
        <v>0</v>
      </c>
      <c r="M380">
        <f t="shared" ca="1" si="161"/>
        <v>0</v>
      </c>
      <c r="N380">
        <f ca="1"/>
        <v>-2.2470764589589183</v>
      </c>
      <c r="O380" s="5">
        <f t="shared" ca="1" si="162"/>
        <v>9.5601942043582328E-2</v>
      </c>
      <c r="P380">
        <f t="shared" ca="1" si="163"/>
        <v>9.5601942043582328E-2</v>
      </c>
      <c r="Q380">
        <f t="shared" ca="1" si="164"/>
        <v>8.6462210721077848E-2</v>
      </c>
      <c r="R380">
        <f t="shared" ca="1" si="165"/>
        <v>8.2659552583164864E-3</v>
      </c>
      <c r="S380">
        <f t="shared" ca="1" si="166"/>
        <v>8.2659552583164864E-3</v>
      </c>
      <c r="T380">
        <f t="shared" ca="1" si="167"/>
        <v>9.3858372371299192E-3</v>
      </c>
      <c r="U380">
        <f t="shared" ca="1" si="168"/>
        <v>0</v>
      </c>
      <c r="V380">
        <f t="shared" ca="1" si="169"/>
        <v>0</v>
      </c>
      <c r="W380">
        <f t="shared" ca="1" si="170"/>
        <v>0</v>
      </c>
      <c r="X380">
        <f t="shared" ca="1" si="171"/>
        <v>-2.2607913751731247E-2</v>
      </c>
      <c r="Y380">
        <f t="shared" ca="1" si="172"/>
        <v>0</v>
      </c>
      <c r="Z380">
        <f t="shared" ca="1" si="173"/>
        <v>0</v>
      </c>
      <c r="AA380">
        <f t="shared" ca="1" si="174"/>
        <v>0</v>
      </c>
      <c r="AB380">
        <f t="shared" ca="1" si="175"/>
        <v>-2.2607913751731247E-2</v>
      </c>
      <c r="AC380">
        <f t="shared" ca="1" si="176"/>
        <v>8.5910072256578693E-2</v>
      </c>
      <c r="AD380">
        <f t="shared" ca="1" si="177"/>
        <v>0.10851798600830996</v>
      </c>
      <c r="AE380">
        <f t="shared" ca="1" si="178"/>
        <v>0</v>
      </c>
      <c r="AF380">
        <f t="shared" ca="1" si="179"/>
        <v>0</v>
      </c>
      <c r="AG380">
        <f t="shared" ca="1" si="180"/>
        <v>0</v>
      </c>
      <c r="AH380">
        <f t="shared" ca="1" si="181"/>
        <v>0</v>
      </c>
      <c r="AI380">
        <f t="shared" ca="1" si="182"/>
        <v>0</v>
      </c>
      <c r="AJ380">
        <f t="shared" ca="1" si="183"/>
        <v>0</v>
      </c>
      <c r="AK380">
        <f t="shared" ca="1" si="184"/>
        <v>0</v>
      </c>
      <c r="AL380">
        <f t="shared" ca="1" si="185"/>
        <v>0</v>
      </c>
      <c r="AM380">
        <f t="shared" ca="1" si="186"/>
        <v>0</v>
      </c>
    </row>
    <row r="381" spans="1:39" x14ac:dyDescent="0.25">
      <c r="A381">
        <v>1</v>
      </c>
      <c r="B381" s="1">
        <v>-3.5999999999999979</v>
      </c>
      <c r="C381" s="1">
        <v>-4.7999999999999989</v>
      </c>
      <c r="D381" s="1">
        <v>0</v>
      </c>
      <c r="E381">
        <f ca="1"/>
        <v>0.81483647580277196</v>
      </c>
      <c r="F381">
        <f ca="1"/>
        <v>-2.1180075532095977</v>
      </c>
      <c r="G381">
        <f ca="1"/>
        <v>-1.8525667492669382</v>
      </c>
      <c r="H381">
        <f ca="1"/>
        <v>-1.3956921521307222</v>
      </c>
      <c r="I381">
        <v>1</v>
      </c>
      <c r="J381">
        <f t="shared" ca="1" si="158"/>
        <v>0.81483647580277196</v>
      </c>
      <c r="K381">
        <f t="shared" ca="1" si="159"/>
        <v>0</v>
      </c>
      <c r="L381">
        <f t="shared" ca="1" si="160"/>
        <v>0</v>
      </c>
      <c r="M381">
        <f t="shared" ca="1" si="161"/>
        <v>0</v>
      </c>
      <c r="N381">
        <f ca="1"/>
        <v>-1.3700625145837666</v>
      </c>
      <c r="O381" s="5">
        <f t="shared" ca="1" si="162"/>
        <v>0.20260974644740509</v>
      </c>
      <c r="P381">
        <f t="shared" ca="1" si="163"/>
        <v>0.20260974644740509</v>
      </c>
      <c r="Q381">
        <f t="shared" ca="1" si="164"/>
        <v>0.16155903709192335</v>
      </c>
      <c r="R381">
        <f t="shared" ca="1" si="165"/>
        <v>3.2733435541481504E-2</v>
      </c>
      <c r="S381">
        <f t="shared" ca="1" si="166"/>
        <v>3.2733435541481504E-2</v>
      </c>
      <c r="T381">
        <f t="shared" ca="1" si="167"/>
        <v>2.6672397257537988E-2</v>
      </c>
      <c r="U381">
        <f t="shared" ca="1" si="168"/>
        <v>0</v>
      </c>
      <c r="V381">
        <f t="shared" ca="1" si="169"/>
        <v>0</v>
      </c>
      <c r="W381">
        <f t="shared" ca="1" si="170"/>
        <v>0</v>
      </c>
      <c r="X381">
        <f t="shared" ca="1" si="171"/>
        <v>-8.9528029658170416E-2</v>
      </c>
      <c r="Y381">
        <f t="shared" ca="1" si="172"/>
        <v>0</v>
      </c>
      <c r="Z381">
        <f t="shared" ca="1" si="173"/>
        <v>0</v>
      </c>
      <c r="AA381">
        <f t="shared" ca="1" si="174"/>
        <v>0</v>
      </c>
      <c r="AB381">
        <f t="shared" ca="1" si="175"/>
        <v>-8.9528029658170416E-2</v>
      </c>
      <c r="AC381">
        <f t="shared" ca="1" si="176"/>
        <v>0.32230090676941331</v>
      </c>
      <c r="AD381">
        <f t="shared" ca="1" si="177"/>
        <v>0.42973454235921787</v>
      </c>
      <c r="AE381">
        <f t="shared" ca="1" si="178"/>
        <v>0</v>
      </c>
      <c r="AF381">
        <f t="shared" ca="1" si="179"/>
        <v>0</v>
      </c>
      <c r="AG381">
        <f t="shared" ca="1" si="180"/>
        <v>0</v>
      </c>
      <c r="AH381">
        <f t="shared" ca="1" si="181"/>
        <v>0</v>
      </c>
      <c r="AI381">
        <f t="shared" ca="1" si="182"/>
        <v>0</v>
      </c>
      <c r="AJ381">
        <f t="shared" ca="1" si="183"/>
        <v>0</v>
      </c>
      <c r="AK381">
        <f t="shared" ca="1" si="184"/>
        <v>0</v>
      </c>
      <c r="AL381">
        <f t="shared" ca="1" si="185"/>
        <v>0</v>
      </c>
      <c r="AM381">
        <f t="shared" ca="1" si="186"/>
        <v>0</v>
      </c>
    </row>
    <row r="382" spans="1:39" x14ac:dyDescent="0.25">
      <c r="A382">
        <v>1</v>
      </c>
      <c r="B382" s="1">
        <v>-3.3999999999999977</v>
      </c>
      <c r="C382" s="1">
        <v>-4.7999999999999989</v>
      </c>
      <c r="D382" s="1">
        <v>0</v>
      </c>
      <c r="E382">
        <f ca="1"/>
        <v>0.49419169822146536</v>
      </c>
      <c r="F382">
        <f ca="1"/>
        <v>-1.6871117179560571</v>
      </c>
      <c r="G382">
        <f ca="1"/>
        <v>-1.5996387519909594</v>
      </c>
      <c r="H382">
        <f ca="1"/>
        <v>-1.1882606447124027</v>
      </c>
      <c r="I382">
        <v>1</v>
      </c>
      <c r="J382">
        <f t="shared" ca="1" si="158"/>
        <v>0.49419169822146536</v>
      </c>
      <c r="K382">
        <f t="shared" ca="1" si="159"/>
        <v>0</v>
      </c>
      <c r="L382">
        <f t="shared" ca="1" si="160"/>
        <v>0</v>
      </c>
      <c r="M382">
        <f t="shared" ca="1" si="161"/>
        <v>0</v>
      </c>
      <c r="N382">
        <f ca="1"/>
        <v>-0.49304857020861281</v>
      </c>
      <c r="O382" s="5">
        <f t="shared" ca="1" si="162"/>
        <v>0.37917566584007512</v>
      </c>
      <c r="P382">
        <f t="shared" ca="1" si="163"/>
        <v>0.37917566584007512</v>
      </c>
      <c r="Q382">
        <f t="shared" ca="1" si="164"/>
        <v>0.23540148027481084</v>
      </c>
      <c r="R382">
        <f t="shared" ca="1" si="165"/>
        <v>8.9258513022940703E-2</v>
      </c>
      <c r="S382">
        <f t="shared" ca="1" si="166"/>
        <v>8.9258513022940703E-2</v>
      </c>
      <c r="T382">
        <f t="shared" ca="1" si="167"/>
        <v>4.4110816131529847E-2</v>
      </c>
      <c r="U382">
        <f t="shared" ca="1" si="168"/>
        <v>0</v>
      </c>
      <c r="V382">
        <f t="shared" ca="1" si="169"/>
        <v>0</v>
      </c>
      <c r="W382">
        <f t="shared" ca="1" si="170"/>
        <v>0</v>
      </c>
      <c r="X382">
        <f t="shared" ca="1" si="171"/>
        <v>-0.2441277143376912</v>
      </c>
      <c r="Y382">
        <f t="shared" ca="1" si="172"/>
        <v>0</v>
      </c>
      <c r="Z382">
        <f t="shared" ca="1" si="173"/>
        <v>0</v>
      </c>
      <c r="AA382">
        <f t="shared" ca="1" si="174"/>
        <v>0</v>
      </c>
      <c r="AB382">
        <f t="shared" ca="1" si="175"/>
        <v>-0.2441277143376912</v>
      </c>
      <c r="AC382">
        <f t="shared" ca="1" si="176"/>
        <v>0.83003422874814958</v>
      </c>
      <c r="AD382">
        <f t="shared" ca="1" si="177"/>
        <v>1.1718130288209174</v>
      </c>
      <c r="AE382">
        <f t="shared" ca="1" si="178"/>
        <v>0</v>
      </c>
      <c r="AF382">
        <f t="shared" ca="1" si="179"/>
        <v>0</v>
      </c>
      <c r="AG382">
        <f t="shared" ca="1" si="180"/>
        <v>0</v>
      </c>
      <c r="AH382">
        <f t="shared" ca="1" si="181"/>
        <v>0</v>
      </c>
      <c r="AI382">
        <f t="shared" ca="1" si="182"/>
        <v>0</v>
      </c>
      <c r="AJ382">
        <f t="shared" ca="1" si="183"/>
        <v>0</v>
      </c>
      <c r="AK382">
        <f t="shared" ca="1" si="184"/>
        <v>0</v>
      </c>
      <c r="AL382">
        <f t="shared" ca="1" si="185"/>
        <v>0</v>
      </c>
      <c r="AM382">
        <f t="shared" ca="1" si="186"/>
        <v>0</v>
      </c>
    </row>
    <row r="383" spans="1:39" x14ac:dyDescent="0.25">
      <c r="A383">
        <v>1</v>
      </c>
      <c r="B383" s="1">
        <v>-3.1999999999999975</v>
      </c>
      <c r="C383" s="1">
        <v>-4.7999999999999989</v>
      </c>
      <c r="D383" s="1">
        <v>0</v>
      </c>
      <c r="E383">
        <f ca="1"/>
        <v>0.17354692064015964</v>
      </c>
      <c r="F383">
        <f ca="1"/>
        <v>-1.2562158827025183</v>
      </c>
      <c r="G383">
        <f ca="1"/>
        <v>-1.3467107547149797</v>
      </c>
      <c r="H383">
        <f ca="1"/>
        <v>-0.98082913729408405</v>
      </c>
      <c r="I383">
        <v>1</v>
      </c>
      <c r="J383">
        <f t="shared" ca="1" si="158"/>
        <v>0.17354692064015964</v>
      </c>
      <c r="K383">
        <f t="shared" ca="1" si="159"/>
        <v>0</v>
      </c>
      <c r="L383">
        <f t="shared" ca="1" si="160"/>
        <v>0</v>
      </c>
      <c r="M383">
        <f t="shared" ca="1" si="161"/>
        <v>0</v>
      </c>
      <c r="N383">
        <f ca="1"/>
        <v>0.38396537416653859</v>
      </c>
      <c r="O383" s="5">
        <f t="shared" ca="1" si="162"/>
        <v>0.59482914583427571</v>
      </c>
      <c r="P383">
        <f t="shared" ca="1" si="163"/>
        <v>0.59482914583427571</v>
      </c>
      <c r="Q383">
        <f t="shared" ca="1" si="164"/>
        <v>0.24100743310034162</v>
      </c>
      <c r="R383">
        <f t="shared" ca="1" si="165"/>
        <v>0.14335824557078755</v>
      </c>
      <c r="S383">
        <f t="shared" ca="1" si="166"/>
        <v>0.14335824557078755</v>
      </c>
      <c r="T383">
        <f t="shared" ca="1" si="167"/>
        <v>2.4879382067185984E-2</v>
      </c>
      <c r="U383">
        <f t="shared" ca="1" si="168"/>
        <v>0</v>
      </c>
      <c r="V383">
        <f t="shared" ca="1" si="169"/>
        <v>0</v>
      </c>
      <c r="W383">
        <f t="shared" ca="1" si="170"/>
        <v>0</v>
      </c>
      <c r="X383">
        <f t="shared" ca="1" si="171"/>
        <v>-0.39209392625287071</v>
      </c>
      <c r="Y383">
        <f t="shared" ca="1" si="172"/>
        <v>0</v>
      </c>
      <c r="Z383">
        <f t="shared" ca="1" si="173"/>
        <v>0</v>
      </c>
      <c r="AA383">
        <f t="shared" ca="1" si="174"/>
        <v>0</v>
      </c>
      <c r="AB383">
        <f t="shared" ca="1" si="175"/>
        <v>-0.39209392625287071</v>
      </c>
      <c r="AC383">
        <f t="shared" ca="1" si="176"/>
        <v>1.2547005640091853</v>
      </c>
      <c r="AD383">
        <f t="shared" ca="1" si="177"/>
        <v>1.882050846013779</v>
      </c>
      <c r="AE383">
        <f t="shared" ca="1" si="178"/>
        <v>0</v>
      </c>
      <c r="AF383">
        <f t="shared" ca="1" si="179"/>
        <v>0</v>
      </c>
      <c r="AG383">
        <f t="shared" ca="1" si="180"/>
        <v>0</v>
      </c>
      <c r="AH383">
        <f t="shared" ca="1" si="181"/>
        <v>0</v>
      </c>
      <c r="AI383">
        <f t="shared" ca="1" si="182"/>
        <v>0</v>
      </c>
      <c r="AJ383">
        <f t="shared" ca="1" si="183"/>
        <v>0</v>
      </c>
      <c r="AK383">
        <f t="shared" ca="1" si="184"/>
        <v>0</v>
      </c>
      <c r="AL383">
        <f t="shared" ca="1" si="185"/>
        <v>0</v>
      </c>
      <c r="AM383">
        <f t="shared" ca="1" si="186"/>
        <v>0</v>
      </c>
    </row>
    <row r="384" spans="1:39" x14ac:dyDescent="0.25">
      <c r="A384">
        <v>1</v>
      </c>
      <c r="B384" s="1">
        <v>-2.9999999999999973</v>
      </c>
      <c r="C384" s="1">
        <v>-4.7999999999999989</v>
      </c>
      <c r="D384" s="1">
        <v>0</v>
      </c>
      <c r="E384">
        <f ca="1"/>
        <v>-0.14709785694114696</v>
      </c>
      <c r="F384">
        <f ca="1"/>
        <v>-0.82532004744897947</v>
      </c>
      <c r="G384">
        <f ca="1"/>
        <v>-1.093782757439</v>
      </c>
      <c r="H384">
        <f ca="1"/>
        <v>-0.77339762987576455</v>
      </c>
      <c r="I384">
        <v>1</v>
      </c>
      <c r="J384">
        <f t="shared" ca="1" si="158"/>
        <v>0</v>
      </c>
      <c r="K384">
        <f t="shared" ca="1" si="159"/>
        <v>0</v>
      </c>
      <c r="L384">
        <f t="shared" ca="1" si="160"/>
        <v>0</v>
      </c>
      <c r="M384">
        <f t="shared" ca="1" si="161"/>
        <v>0</v>
      </c>
      <c r="N384">
        <f ca="1"/>
        <v>0.85898474448168816</v>
      </c>
      <c r="O384" s="5">
        <f t="shared" ca="1" si="162"/>
        <v>0.70244849473645099</v>
      </c>
      <c r="P384">
        <f t="shared" ca="1" si="163"/>
        <v>0.70244849473645099</v>
      </c>
      <c r="Q384">
        <f t="shared" ca="1" si="164"/>
        <v>0.20901460697894519</v>
      </c>
      <c r="R384">
        <f t="shared" ca="1" si="165"/>
        <v>0.14682199605029095</v>
      </c>
      <c r="S384">
        <f t="shared" ca="1" si="166"/>
        <v>0.14682199605029095</v>
      </c>
      <c r="T384">
        <f t="shared" ca="1" si="167"/>
        <v>0</v>
      </c>
      <c r="U384">
        <f t="shared" ca="1" si="168"/>
        <v>0</v>
      </c>
      <c r="V384">
        <f t="shared" ca="1" si="169"/>
        <v>0</v>
      </c>
      <c r="W384">
        <f t="shared" ca="1" si="170"/>
        <v>0</v>
      </c>
      <c r="X384">
        <f t="shared" ca="1" si="171"/>
        <v>0</v>
      </c>
      <c r="Y384">
        <f t="shared" ca="1" si="172"/>
        <v>0</v>
      </c>
      <c r="Z384">
        <f t="shared" ca="1" si="173"/>
        <v>0</v>
      </c>
      <c r="AA384">
        <f t="shared" ca="1" si="174"/>
        <v>0</v>
      </c>
      <c r="AB384">
        <f t="shared" ca="1" si="175"/>
        <v>0</v>
      </c>
      <c r="AC384">
        <f t="shared" ca="1" si="176"/>
        <v>0</v>
      </c>
      <c r="AD384">
        <f t="shared" ca="1" si="177"/>
        <v>0</v>
      </c>
      <c r="AE384">
        <f t="shared" ca="1" si="178"/>
        <v>0</v>
      </c>
      <c r="AF384">
        <f t="shared" ca="1" si="179"/>
        <v>0</v>
      </c>
      <c r="AG384">
        <f t="shared" ca="1" si="180"/>
        <v>0</v>
      </c>
      <c r="AH384">
        <f t="shared" ca="1" si="181"/>
        <v>0</v>
      </c>
      <c r="AI384">
        <f t="shared" ca="1" si="182"/>
        <v>0</v>
      </c>
      <c r="AJ384">
        <f t="shared" ca="1" si="183"/>
        <v>0</v>
      </c>
      <c r="AK384">
        <f t="shared" ca="1" si="184"/>
        <v>0</v>
      </c>
      <c r="AL384">
        <f t="shared" ca="1" si="185"/>
        <v>0</v>
      </c>
      <c r="AM384">
        <f t="shared" ca="1" si="186"/>
        <v>0</v>
      </c>
    </row>
    <row r="385" spans="1:39" x14ac:dyDescent="0.25">
      <c r="A385">
        <v>1</v>
      </c>
      <c r="B385" s="1">
        <v>-2.7999999999999972</v>
      </c>
      <c r="C385" s="1">
        <v>-4.7999999999999989</v>
      </c>
      <c r="D385" s="1">
        <v>0</v>
      </c>
      <c r="E385">
        <f ca="1"/>
        <v>-0.46774263452245357</v>
      </c>
      <c r="F385">
        <f ca="1"/>
        <v>-0.39442421219543977</v>
      </c>
      <c r="G385">
        <f ca="1"/>
        <v>-0.84085476016302119</v>
      </c>
      <c r="H385">
        <f ca="1"/>
        <v>-0.56596612245744504</v>
      </c>
      <c r="I385">
        <v>1</v>
      </c>
      <c r="J385">
        <f t="shared" ca="1" si="158"/>
        <v>0</v>
      </c>
      <c r="K385">
        <f t="shared" ca="1" si="159"/>
        <v>0</v>
      </c>
      <c r="L385">
        <f t="shared" ca="1" si="160"/>
        <v>0</v>
      </c>
      <c r="M385">
        <f t="shared" ca="1" si="161"/>
        <v>0</v>
      </c>
      <c r="N385">
        <f ca="1"/>
        <v>0.85898474448168816</v>
      </c>
      <c r="O385" s="5">
        <f t="shared" ca="1" si="162"/>
        <v>0.70244849473645099</v>
      </c>
      <c r="P385">
        <f t="shared" ca="1" si="163"/>
        <v>0.70244849473645099</v>
      </c>
      <c r="Q385">
        <f t="shared" ca="1" si="164"/>
        <v>0.20901460697894519</v>
      </c>
      <c r="R385">
        <f t="shared" ca="1" si="165"/>
        <v>0.14682199605029095</v>
      </c>
      <c r="S385">
        <f t="shared" ca="1" si="166"/>
        <v>0.14682199605029095</v>
      </c>
      <c r="T385">
        <f t="shared" ca="1" si="167"/>
        <v>0</v>
      </c>
      <c r="U385">
        <f t="shared" ca="1" si="168"/>
        <v>0</v>
      </c>
      <c r="V385">
        <f t="shared" ca="1" si="169"/>
        <v>0</v>
      </c>
      <c r="W385">
        <f t="shared" ca="1" si="170"/>
        <v>0</v>
      </c>
      <c r="X385">
        <f t="shared" ca="1" si="171"/>
        <v>0</v>
      </c>
      <c r="Y385">
        <f t="shared" ca="1" si="172"/>
        <v>0</v>
      </c>
      <c r="Z385">
        <f t="shared" ca="1" si="173"/>
        <v>0</v>
      </c>
      <c r="AA385">
        <f t="shared" ca="1" si="174"/>
        <v>0</v>
      </c>
      <c r="AB385">
        <f t="shared" ca="1" si="175"/>
        <v>0</v>
      </c>
      <c r="AC385">
        <f t="shared" ca="1" si="176"/>
        <v>0</v>
      </c>
      <c r="AD385">
        <f t="shared" ca="1" si="177"/>
        <v>0</v>
      </c>
      <c r="AE385">
        <f t="shared" ca="1" si="178"/>
        <v>0</v>
      </c>
      <c r="AF385">
        <f t="shared" ca="1" si="179"/>
        <v>0</v>
      </c>
      <c r="AG385">
        <f t="shared" ca="1" si="180"/>
        <v>0</v>
      </c>
      <c r="AH385">
        <f t="shared" ca="1" si="181"/>
        <v>0</v>
      </c>
      <c r="AI385">
        <f t="shared" ca="1" si="182"/>
        <v>0</v>
      </c>
      <c r="AJ385">
        <f t="shared" ca="1" si="183"/>
        <v>0</v>
      </c>
      <c r="AK385">
        <f t="shared" ca="1" si="184"/>
        <v>0</v>
      </c>
      <c r="AL385">
        <f t="shared" ca="1" si="185"/>
        <v>0</v>
      </c>
      <c r="AM385">
        <f t="shared" ca="1" si="186"/>
        <v>0</v>
      </c>
    </row>
    <row r="386" spans="1:39" x14ac:dyDescent="0.25">
      <c r="A386">
        <v>1</v>
      </c>
      <c r="B386" s="1">
        <v>-2.599999999999997</v>
      </c>
      <c r="C386" s="1">
        <v>-4.7999999999999989</v>
      </c>
      <c r="D386" s="1">
        <v>0</v>
      </c>
      <c r="E386">
        <f ca="1"/>
        <v>-0.78838741210376062</v>
      </c>
      <c r="F386">
        <f ca="1"/>
        <v>3.6471623058099034E-2</v>
      </c>
      <c r="G386">
        <f ca="1"/>
        <v>-0.58792676288704149</v>
      </c>
      <c r="H386">
        <f ca="1"/>
        <v>-0.35853461503912554</v>
      </c>
      <c r="I386">
        <v>1</v>
      </c>
      <c r="J386">
        <f t="shared" ca="1" si="158"/>
        <v>0</v>
      </c>
      <c r="K386">
        <f t="shared" ca="1" si="159"/>
        <v>3.6471623058099034E-2</v>
      </c>
      <c r="L386">
        <f t="shared" ca="1" si="160"/>
        <v>0</v>
      </c>
      <c r="M386">
        <f t="shared" ca="1" si="161"/>
        <v>0</v>
      </c>
      <c r="N386">
        <f ca="1"/>
        <v>0.77864564166828598</v>
      </c>
      <c r="O386" s="5">
        <f t="shared" ca="1" si="162"/>
        <v>0.68538814533046599</v>
      </c>
      <c r="P386">
        <f t="shared" ca="1" si="163"/>
        <v>0.68538814533046599</v>
      </c>
      <c r="Q386">
        <f t="shared" ca="1" si="164"/>
        <v>0.21563123557093003</v>
      </c>
      <c r="R386">
        <f t="shared" ca="1" si="165"/>
        <v>0.14779109262327653</v>
      </c>
      <c r="S386">
        <f t="shared" ca="1" si="166"/>
        <v>0.14779109262327653</v>
      </c>
      <c r="T386">
        <f t="shared" ca="1" si="167"/>
        <v>0</v>
      </c>
      <c r="U386">
        <f t="shared" ca="1" si="168"/>
        <v>5.3901810215007421E-3</v>
      </c>
      <c r="V386">
        <f t="shared" ca="1" si="169"/>
        <v>0</v>
      </c>
      <c r="W386">
        <f t="shared" ca="1" si="170"/>
        <v>0</v>
      </c>
      <c r="X386">
        <f t="shared" ca="1" si="171"/>
        <v>0</v>
      </c>
      <c r="Y386">
        <f t="shared" ca="1" si="172"/>
        <v>-0.3251153803871481</v>
      </c>
      <c r="Z386">
        <f t="shared" ca="1" si="173"/>
        <v>0</v>
      </c>
      <c r="AA386">
        <f t="shared" ca="1" si="174"/>
        <v>0</v>
      </c>
      <c r="AB386">
        <f t="shared" ca="1" si="175"/>
        <v>0</v>
      </c>
      <c r="AC386">
        <f t="shared" ca="1" si="176"/>
        <v>0</v>
      </c>
      <c r="AD386">
        <f t="shared" ca="1" si="177"/>
        <v>0</v>
      </c>
      <c r="AE386">
        <f t="shared" ca="1" si="178"/>
        <v>-0.3251153803871481</v>
      </c>
      <c r="AF386">
        <f t="shared" ca="1" si="179"/>
        <v>0.8452999890065841</v>
      </c>
      <c r="AG386">
        <f t="shared" ca="1" si="180"/>
        <v>1.5605538258583105</v>
      </c>
      <c r="AH386">
        <f t="shared" ca="1" si="181"/>
        <v>0</v>
      </c>
      <c r="AI386">
        <f t="shared" ca="1" si="182"/>
        <v>0</v>
      </c>
      <c r="AJ386">
        <f t="shared" ca="1" si="183"/>
        <v>0</v>
      </c>
      <c r="AK386">
        <f t="shared" ca="1" si="184"/>
        <v>0</v>
      </c>
      <c r="AL386">
        <f t="shared" ca="1" si="185"/>
        <v>0</v>
      </c>
      <c r="AM386">
        <f t="shared" ca="1" si="186"/>
        <v>0</v>
      </c>
    </row>
    <row r="387" spans="1:39" x14ac:dyDescent="0.25">
      <c r="A387">
        <v>1</v>
      </c>
      <c r="B387" s="1">
        <v>-2.3999999999999968</v>
      </c>
      <c r="C387" s="1">
        <v>-4.7999999999999989</v>
      </c>
      <c r="D387" s="1">
        <v>0</v>
      </c>
      <c r="E387">
        <f ca="1"/>
        <v>-1.1090321896850668</v>
      </c>
      <c r="F387">
        <f ca="1"/>
        <v>0.46736745831163873</v>
      </c>
      <c r="G387">
        <f ca="1"/>
        <v>-0.33499876561106223</v>
      </c>
      <c r="H387">
        <f ca="1"/>
        <v>-0.15110310762080692</v>
      </c>
      <c r="I387">
        <v>1</v>
      </c>
      <c r="J387">
        <f t="shared" ca="1" si="158"/>
        <v>0</v>
      </c>
      <c r="K387">
        <f t="shared" ca="1" si="159"/>
        <v>0.46736745831163873</v>
      </c>
      <c r="L387">
        <f t="shared" ca="1" si="160"/>
        <v>0</v>
      </c>
      <c r="M387">
        <f t="shared" ca="1" si="161"/>
        <v>0</v>
      </c>
      <c r="N387">
        <f ca="1"/>
        <v>-0.16926122980093405</v>
      </c>
      <c r="O387" s="5">
        <f t="shared" ca="1" si="162"/>
        <v>0.45778542950815043</v>
      </c>
      <c r="P387">
        <f t="shared" ca="1" si="163"/>
        <v>0.45778542950815043</v>
      </c>
      <c r="Q387">
        <f t="shared" ca="1" si="164"/>
        <v>0.24821793003818862</v>
      </c>
      <c r="R387">
        <f t="shared" ca="1" si="165"/>
        <v>0.11363055171415622</v>
      </c>
      <c r="S387">
        <f t="shared" ca="1" si="166"/>
        <v>0.11363055171415622</v>
      </c>
      <c r="T387">
        <f t="shared" ca="1" si="167"/>
        <v>0</v>
      </c>
      <c r="U387">
        <f t="shared" ca="1" si="168"/>
        <v>5.3107222141194413E-2</v>
      </c>
      <c r="V387">
        <f t="shared" ca="1" si="169"/>
        <v>0</v>
      </c>
      <c r="W387">
        <f t="shared" ca="1" si="170"/>
        <v>0</v>
      </c>
      <c r="X387">
        <f t="shared" ca="1" si="171"/>
        <v>0</v>
      </c>
      <c r="Y387">
        <f t="shared" ca="1" si="172"/>
        <v>-0.24996797431032061</v>
      </c>
      <c r="Z387">
        <f t="shared" ca="1" si="173"/>
        <v>0</v>
      </c>
      <c r="AA387">
        <f t="shared" ca="1" si="174"/>
        <v>0</v>
      </c>
      <c r="AB387">
        <f t="shared" ca="1" si="175"/>
        <v>0</v>
      </c>
      <c r="AC387">
        <f t="shared" ca="1" si="176"/>
        <v>0</v>
      </c>
      <c r="AD387">
        <f t="shared" ca="1" si="177"/>
        <v>0</v>
      </c>
      <c r="AE387">
        <f t="shared" ca="1" si="178"/>
        <v>-0.24996797431032061</v>
      </c>
      <c r="AF387">
        <f t="shared" ca="1" si="179"/>
        <v>0.59992313834476862</v>
      </c>
      <c r="AG387">
        <f t="shared" ca="1" si="180"/>
        <v>1.1998462766895386</v>
      </c>
      <c r="AH387">
        <f t="shared" ca="1" si="181"/>
        <v>0</v>
      </c>
      <c r="AI387">
        <f t="shared" ca="1" si="182"/>
        <v>0</v>
      </c>
      <c r="AJ387">
        <f t="shared" ca="1" si="183"/>
        <v>0</v>
      </c>
      <c r="AK387">
        <f t="shared" ca="1" si="184"/>
        <v>0</v>
      </c>
      <c r="AL387">
        <f t="shared" ca="1" si="185"/>
        <v>0</v>
      </c>
      <c r="AM387">
        <f t="shared" ca="1" si="186"/>
        <v>0</v>
      </c>
    </row>
    <row r="388" spans="1:39" x14ac:dyDescent="0.25">
      <c r="A388">
        <v>1</v>
      </c>
      <c r="B388" s="1">
        <v>-2.1999999999999966</v>
      </c>
      <c r="C388" s="1">
        <v>-4.7999999999999989</v>
      </c>
      <c r="D388" s="1">
        <v>0</v>
      </c>
      <c r="E388">
        <f ca="1"/>
        <v>-1.4296769672663729</v>
      </c>
      <c r="F388">
        <f ca="1"/>
        <v>0.89826329356517753</v>
      </c>
      <c r="G388">
        <f ca="1"/>
        <v>-8.2070768335082978E-2</v>
      </c>
      <c r="H388">
        <f ca="1"/>
        <v>5.6328399797512585E-2</v>
      </c>
      <c r="I388">
        <v>1</v>
      </c>
      <c r="J388">
        <f t="shared" ref="J388:J451" ca="1" si="187">MAX(E388,0)</f>
        <v>0</v>
      </c>
      <c r="K388">
        <f t="shared" ref="K388:K451" ca="1" si="188">MAX(F388,0)</f>
        <v>0.89826329356517753</v>
      </c>
      <c r="L388">
        <f t="shared" ref="L388:L451" ca="1" si="189">MAX(G388,0)</f>
        <v>0</v>
      </c>
      <c r="M388">
        <f t="shared" ref="M388:M451" ca="1" si="190">MAX(H388,0)</f>
        <v>5.6328399797512585E-2</v>
      </c>
      <c r="N388">
        <f ca="1"/>
        <v>-1.00360501759884</v>
      </c>
      <c r="O388" s="5">
        <f t="shared" ref="O388:O451" ca="1" si="191">1/(1+EXP(-N388))</f>
        <v>0.26823322256603505</v>
      </c>
      <c r="P388">
        <f t="shared" ref="P388:P451" ca="1" si="192">O388-D388</f>
        <v>0.26823322256603505</v>
      </c>
      <c r="Q388">
        <f t="shared" ref="Q388:Q451" ca="1" si="193">EXP(-N388)/((1+EXP(-N388))^2)</f>
        <v>0.19628416087787495</v>
      </c>
      <c r="R388">
        <f t="shared" ref="R388:R451" ca="1" si="194">Q388*P388</f>
        <v>5.2649933010942458E-2</v>
      </c>
      <c r="S388">
        <f t="shared" ref="S388:S451" ca="1" si="195">$R388*I388</f>
        <v>5.2649933010942458E-2</v>
      </c>
      <c r="T388">
        <f t="shared" ref="T388:T451" ca="1" si="196">$R388*J388</f>
        <v>0</v>
      </c>
      <c r="U388">
        <f t="shared" ref="U388:U451" ca="1" si="197">$R388*K388</f>
        <v>4.7293502232395139E-2</v>
      </c>
      <c r="V388">
        <f t="shared" ref="V388:V451" ca="1" si="198">$R388*L388</f>
        <v>0</v>
      </c>
      <c r="W388">
        <f t="shared" ref="W388:W451" ca="1" si="199">$R388*M388</f>
        <v>2.9656864759526223E-3</v>
      </c>
      <c r="X388">
        <f t="shared" ref="X388:X451" ca="1" si="200">SIGN(J388)*$R388*$AV$4</f>
        <v>0</v>
      </c>
      <c r="Y388">
        <f t="shared" ref="Y388:Y451" ca="1" si="201">SIGN(K388)*$R388*$AV$5</f>
        <v>-0.11582093815249671</v>
      </c>
      <c r="Z388">
        <f t="shared" ref="Z388:Z451" ca="1" si="202">SIGN(L388)*$R388*$AV$6</f>
        <v>0</v>
      </c>
      <c r="AA388">
        <f t="shared" ref="AA388:AA451" ca="1" si="203">SIGN(M388)*$R388*$AV$7</f>
        <v>0.10609847822511709</v>
      </c>
      <c r="AB388">
        <f t="shared" ref="AB388:AB451" ca="1" si="204">$X388*A388</f>
        <v>0</v>
      </c>
      <c r="AC388">
        <f t="shared" ref="AC388:AC451" ca="1" si="205">$X388*B388</f>
        <v>0</v>
      </c>
      <c r="AD388">
        <f t="shared" ref="AD388:AD451" ca="1" si="206">$X388*C388</f>
        <v>0</v>
      </c>
      <c r="AE388">
        <f t="shared" ref="AE388:AE451" ca="1" si="207">$Y388*A388</f>
        <v>-0.11582093815249671</v>
      </c>
      <c r="AF388">
        <f t="shared" ref="AF388:AF451" ca="1" si="208">$Y388*B388</f>
        <v>0.25480606393549238</v>
      </c>
      <c r="AG388">
        <f t="shared" ref="AG388:AG451" ca="1" si="209">$Y388*C388</f>
        <v>0.55594050313198407</v>
      </c>
      <c r="AH388">
        <f t="shared" ref="AH388:AH451" ca="1" si="210">$Z388*A388</f>
        <v>0</v>
      </c>
      <c r="AI388">
        <f t="shared" ref="AI388:AI451" ca="1" si="211">$Z388*B388</f>
        <v>0</v>
      </c>
      <c r="AJ388">
        <f t="shared" ref="AJ388:AJ451" ca="1" si="212">$Z388*C388</f>
        <v>0</v>
      </c>
      <c r="AK388">
        <f t="shared" ref="AK388:AK451" ca="1" si="213">$AA388*A388</f>
        <v>0.10609847822511709</v>
      </c>
      <c r="AL388">
        <f t="shared" ref="AL388:AL451" ca="1" si="214">$AA388*B388</f>
        <v>-0.23341665209525722</v>
      </c>
      <c r="AM388">
        <f t="shared" ref="AM388:AM451" ca="1" si="215">$AA388*C388</f>
        <v>-0.50927269548056187</v>
      </c>
    </row>
    <row r="389" spans="1:39" x14ac:dyDescent="0.25">
      <c r="A389">
        <v>1</v>
      </c>
      <c r="B389" s="1">
        <v>-1.9999999999999967</v>
      </c>
      <c r="C389" s="1">
        <v>-4.7999999999999989</v>
      </c>
      <c r="D389" s="1">
        <v>0</v>
      </c>
      <c r="E389">
        <f ca="1"/>
        <v>-1.7503217448476791</v>
      </c>
      <c r="F389">
        <f ca="1"/>
        <v>1.3291591288187163</v>
      </c>
      <c r="G389">
        <f ca="1"/>
        <v>0.17085722894089583</v>
      </c>
      <c r="H389">
        <f ca="1"/>
        <v>0.26375990721583209</v>
      </c>
      <c r="I389">
        <v>1</v>
      </c>
      <c r="J389">
        <f t="shared" ca="1" si="187"/>
        <v>0</v>
      </c>
      <c r="K389">
        <f t="shared" ca="1" si="188"/>
        <v>1.3291591288187163</v>
      </c>
      <c r="L389">
        <f t="shared" ca="1" si="189"/>
        <v>0.17085722894089583</v>
      </c>
      <c r="M389">
        <f t="shared" ca="1" si="190"/>
        <v>0.26375990721583209</v>
      </c>
      <c r="N389">
        <f ca="1"/>
        <v>-1.2134155316699711</v>
      </c>
      <c r="O389" s="5">
        <f t="shared" ca="1" si="191"/>
        <v>0.22909726998404689</v>
      </c>
      <c r="P389">
        <f t="shared" ca="1" si="192"/>
        <v>0.22909726998404689</v>
      </c>
      <c r="Q389">
        <f t="shared" ca="1" si="193"/>
        <v>0.17661171086990363</v>
      </c>
      <c r="R389">
        <f t="shared" ca="1" si="194"/>
        <v>4.0461260807506741E-2</v>
      </c>
      <c r="S389">
        <f t="shared" ca="1" si="195"/>
        <v>4.0461260807506741E-2</v>
      </c>
      <c r="T389">
        <f t="shared" ca="1" si="196"/>
        <v>0</v>
      </c>
      <c r="U389">
        <f t="shared" ca="1" si="197"/>
        <v>5.3779454165812528E-2</v>
      </c>
      <c r="V389">
        <f t="shared" ca="1" si="198"/>
        <v>6.9130989010254751E-3</v>
      </c>
      <c r="W389">
        <f t="shared" ca="1" si="199"/>
        <v>1.0672058396423561E-2</v>
      </c>
      <c r="X389">
        <f t="shared" ca="1" si="200"/>
        <v>0</v>
      </c>
      <c r="Y389">
        <f t="shared" ca="1" si="201"/>
        <v>-8.9007923041123566E-2</v>
      </c>
      <c r="Z389">
        <f t="shared" ca="1" si="202"/>
        <v>7.5763038476360137E-2</v>
      </c>
      <c r="AA389">
        <f t="shared" ca="1" si="203"/>
        <v>8.1536251866718049E-2</v>
      </c>
      <c r="AB389">
        <f t="shared" ca="1" si="204"/>
        <v>0</v>
      </c>
      <c r="AC389">
        <f t="shared" ca="1" si="205"/>
        <v>0</v>
      </c>
      <c r="AD389">
        <f t="shared" ca="1" si="206"/>
        <v>0</v>
      </c>
      <c r="AE389">
        <f t="shared" ca="1" si="207"/>
        <v>-8.9007923041123566E-2</v>
      </c>
      <c r="AF389">
        <f t="shared" ca="1" si="208"/>
        <v>0.17801584608224683</v>
      </c>
      <c r="AG389">
        <f t="shared" ca="1" si="209"/>
        <v>0.42723803059739301</v>
      </c>
      <c r="AH389">
        <f t="shared" ca="1" si="210"/>
        <v>7.5763038476360137E-2</v>
      </c>
      <c r="AI389">
        <f t="shared" ca="1" si="211"/>
        <v>-0.15152607695272002</v>
      </c>
      <c r="AJ389">
        <f t="shared" ca="1" si="212"/>
        <v>-0.36366258468652857</v>
      </c>
      <c r="AK389">
        <f t="shared" ca="1" si="213"/>
        <v>8.1536251866718049E-2</v>
      </c>
      <c r="AL389">
        <f t="shared" ca="1" si="214"/>
        <v>-0.16307250373343582</v>
      </c>
      <c r="AM389">
        <f t="shared" ca="1" si="215"/>
        <v>-0.39137400896024654</v>
      </c>
    </row>
    <row r="390" spans="1:39" x14ac:dyDescent="0.25">
      <c r="A390">
        <v>1</v>
      </c>
      <c r="B390" s="1">
        <v>-1.7999999999999967</v>
      </c>
      <c r="C390" s="1">
        <v>-4.7999999999999989</v>
      </c>
      <c r="D390" s="1">
        <v>0</v>
      </c>
      <c r="E390">
        <f ca="1"/>
        <v>-2.0709665224289853</v>
      </c>
      <c r="F390">
        <f ca="1"/>
        <v>1.7600549640722551</v>
      </c>
      <c r="G390">
        <f ca="1"/>
        <v>0.42378522621687509</v>
      </c>
      <c r="H390">
        <f ca="1"/>
        <v>0.47119141463415071</v>
      </c>
      <c r="I390">
        <v>1</v>
      </c>
      <c r="J390">
        <f t="shared" ca="1" si="187"/>
        <v>0</v>
      </c>
      <c r="K390">
        <f t="shared" ca="1" si="188"/>
        <v>1.7600549640722551</v>
      </c>
      <c r="L390">
        <f t="shared" ca="1" si="189"/>
        <v>0.42378522621687509</v>
      </c>
      <c r="M390">
        <f t="shared" ca="1" si="190"/>
        <v>0.47119141463415071</v>
      </c>
      <c r="N390">
        <f ca="1"/>
        <v>-1.269705429190523</v>
      </c>
      <c r="O390" s="5">
        <f t="shared" ca="1" si="191"/>
        <v>0.21930768192294575</v>
      </c>
      <c r="P390">
        <f t="shared" ca="1" si="192"/>
        <v>0.21930768192294575</v>
      </c>
      <c r="Q390">
        <f t="shared" ca="1" si="193"/>
        <v>0.17121182257252979</v>
      </c>
      <c r="R390">
        <f t="shared" ca="1" si="194"/>
        <v>3.7548067926184189E-2</v>
      </c>
      <c r="S390">
        <f t="shared" ca="1" si="195"/>
        <v>3.7548067926184189E-2</v>
      </c>
      <c r="T390">
        <f t="shared" ca="1" si="196"/>
        <v>0</v>
      </c>
      <c r="U390">
        <f t="shared" ca="1" si="197"/>
        <v>6.6086663344802704E-2</v>
      </c>
      <c r="V390">
        <f t="shared" ca="1" si="198"/>
        <v>1.5912316460104558E-2</v>
      </c>
      <c r="W390">
        <f t="shared" ca="1" si="199"/>
        <v>1.7692327242917909E-2</v>
      </c>
      <c r="X390">
        <f t="shared" ca="1" si="200"/>
        <v>0</v>
      </c>
      <c r="Y390">
        <f t="shared" ca="1" si="201"/>
        <v>-8.2599391952131909E-2</v>
      </c>
      <c r="Z390">
        <f t="shared" ca="1" si="202"/>
        <v>7.0308133217556371E-2</v>
      </c>
      <c r="AA390">
        <f t="shared" ca="1" si="203"/>
        <v>7.5665677797415273E-2</v>
      </c>
      <c r="AB390">
        <f t="shared" ca="1" si="204"/>
        <v>0</v>
      </c>
      <c r="AC390">
        <f t="shared" ca="1" si="205"/>
        <v>0</v>
      </c>
      <c r="AD390">
        <f t="shared" ca="1" si="206"/>
        <v>0</v>
      </c>
      <c r="AE390">
        <f t="shared" ca="1" si="207"/>
        <v>-8.2599391952131909E-2</v>
      </c>
      <c r="AF390">
        <f t="shared" ca="1" si="208"/>
        <v>0.14867890551383717</v>
      </c>
      <c r="AG390">
        <f t="shared" ca="1" si="209"/>
        <v>0.39647708137023308</v>
      </c>
      <c r="AH390">
        <f t="shared" ca="1" si="210"/>
        <v>7.0308133217556371E-2</v>
      </c>
      <c r="AI390">
        <f t="shared" ca="1" si="211"/>
        <v>-0.12655463979160123</v>
      </c>
      <c r="AJ390">
        <f t="shared" ca="1" si="212"/>
        <v>-0.33747903944427049</v>
      </c>
      <c r="AK390">
        <f t="shared" ca="1" si="213"/>
        <v>7.5665677797415273E-2</v>
      </c>
      <c r="AL390">
        <f t="shared" ca="1" si="214"/>
        <v>-0.13619822003534723</v>
      </c>
      <c r="AM390">
        <f t="shared" ca="1" si="215"/>
        <v>-0.36319525342759323</v>
      </c>
    </row>
    <row r="391" spans="1:39" x14ac:dyDescent="0.25">
      <c r="A391">
        <v>1</v>
      </c>
      <c r="B391" s="1">
        <v>-1.5999999999999968</v>
      </c>
      <c r="C391" s="1">
        <v>-4.7999999999999989</v>
      </c>
      <c r="D391" s="1">
        <v>0</v>
      </c>
      <c r="E391">
        <f ca="1"/>
        <v>-2.3916113000102914</v>
      </c>
      <c r="F391">
        <f ca="1"/>
        <v>2.1909507993257935</v>
      </c>
      <c r="G391">
        <f ca="1"/>
        <v>0.67671322349285434</v>
      </c>
      <c r="H391">
        <f ca="1"/>
        <v>0.67862292205247021</v>
      </c>
      <c r="I391">
        <v>1</v>
      </c>
      <c r="J391">
        <f t="shared" ca="1" si="187"/>
        <v>0</v>
      </c>
      <c r="K391">
        <f t="shared" ca="1" si="188"/>
        <v>2.1909507993257935</v>
      </c>
      <c r="L391">
        <f t="shared" ca="1" si="189"/>
        <v>0.67671322349285434</v>
      </c>
      <c r="M391">
        <f t="shared" ca="1" si="190"/>
        <v>0.67862292205247021</v>
      </c>
      <c r="N391">
        <f ca="1"/>
        <v>-1.3259953267110742</v>
      </c>
      <c r="O391" s="5">
        <f t="shared" ca="1" si="191"/>
        <v>0.20982255667765545</v>
      </c>
      <c r="P391">
        <f t="shared" ca="1" si="192"/>
        <v>0.20982255667765545</v>
      </c>
      <c r="Q391">
        <f t="shared" ca="1" si="193"/>
        <v>0.16579705138690753</v>
      </c>
      <c r="R391">
        <f t="shared" ca="1" si="194"/>
        <v>3.4787961211617563E-2</v>
      </c>
      <c r="S391">
        <f t="shared" ca="1" si="195"/>
        <v>3.4787961211617563E-2</v>
      </c>
      <c r="T391">
        <f t="shared" ca="1" si="196"/>
        <v>0</v>
      </c>
      <c r="U391">
        <f t="shared" ca="1" si="197"/>
        <v>7.6218711423508195E-2</v>
      </c>
      <c r="V391">
        <f t="shared" ca="1" si="198"/>
        <v>2.3541473370258102E-2</v>
      </c>
      <c r="W391">
        <f t="shared" ca="1" si="199"/>
        <v>2.3607907889675903E-2</v>
      </c>
      <c r="X391">
        <f t="shared" ca="1" si="200"/>
        <v>0</v>
      </c>
      <c r="Y391">
        <f t="shared" ca="1" si="201"/>
        <v>-7.6527624510078898E-2</v>
      </c>
      <c r="Z391">
        <f t="shared" ca="1" si="202"/>
        <v>6.5139879262015407E-2</v>
      </c>
      <c r="AA391">
        <f t="shared" ca="1" si="203"/>
        <v>7.0103598124995115E-2</v>
      </c>
      <c r="AB391">
        <f t="shared" ca="1" si="204"/>
        <v>0</v>
      </c>
      <c r="AC391">
        <f t="shared" ca="1" si="205"/>
        <v>0</v>
      </c>
      <c r="AD391">
        <f t="shared" ca="1" si="206"/>
        <v>0</v>
      </c>
      <c r="AE391">
        <f t="shared" ca="1" si="207"/>
        <v>-7.6527624510078898E-2</v>
      </c>
      <c r="AF391">
        <f t="shared" ca="1" si="208"/>
        <v>0.122444199216126</v>
      </c>
      <c r="AG391">
        <f t="shared" ca="1" si="209"/>
        <v>0.36733259764837861</v>
      </c>
      <c r="AH391">
        <f t="shared" ca="1" si="210"/>
        <v>6.5139879262015407E-2</v>
      </c>
      <c r="AI391">
        <f t="shared" ca="1" si="211"/>
        <v>-0.10422380681922444</v>
      </c>
      <c r="AJ391">
        <f t="shared" ca="1" si="212"/>
        <v>-0.31267142045767388</v>
      </c>
      <c r="AK391">
        <f t="shared" ca="1" si="213"/>
        <v>7.0103598124995115E-2</v>
      </c>
      <c r="AL391">
        <f t="shared" ca="1" si="214"/>
        <v>-0.11216575699999196</v>
      </c>
      <c r="AM391">
        <f t="shared" ca="1" si="215"/>
        <v>-0.33649727099997645</v>
      </c>
    </row>
    <row r="392" spans="1:39" x14ac:dyDescent="0.25">
      <c r="A392">
        <v>1</v>
      </c>
      <c r="B392" s="1">
        <v>-1.3999999999999968</v>
      </c>
      <c r="C392" s="1">
        <v>-4.7999999999999989</v>
      </c>
      <c r="D392" s="1">
        <v>0</v>
      </c>
      <c r="E392">
        <f ca="1"/>
        <v>-2.7122560775915971</v>
      </c>
      <c r="F392">
        <f ca="1"/>
        <v>2.6218466345793323</v>
      </c>
      <c r="G392">
        <f ca="1"/>
        <v>0.9296412207688336</v>
      </c>
      <c r="H392">
        <f ca="1"/>
        <v>0.88605442947078883</v>
      </c>
      <c r="I392">
        <v>1</v>
      </c>
      <c r="J392">
        <f t="shared" ca="1" si="187"/>
        <v>0</v>
      </c>
      <c r="K392">
        <f t="shared" ca="1" si="188"/>
        <v>2.6218466345793323</v>
      </c>
      <c r="L392">
        <f t="shared" ca="1" si="189"/>
        <v>0.9296412207688336</v>
      </c>
      <c r="M392">
        <f t="shared" ca="1" si="190"/>
        <v>0.88605442947078883</v>
      </c>
      <c r="N392">
        <f ca="1"/>
        <v>-1.3822852242316257</v>
      </c>
      <c r="O392" s="5">
        <f t="shared" ca="1" si="191"/>
        <v>0.20064223348247848</v>
      </c>
      <c r="P392">
        <f t="shared" ca="1" si="192"/>
        <v>0.20064223348247848</v>
      </c>
      <c r="Q392">
        <f t="shared" ca="1" si="193"/>
        <v>0.16038492762564108</v>
      </c>
      <c r="R392">
        <f t="shared" ca="1" si="194"/>
        <v>3.2179990095734287E-2</v>
      </c>
      <c r="S392">
        <f t="shared" ca="1" si="195"/>
        <v>3.2179990095734287E-2</v>
      </c>
      <c r="T392">
        <f t="shared" ca="1" si="196"/>
        <v>0</v>
      </c>
      <c r="U392">
        <f t="shared" ca="1" si="197"/>
        <v>8.4370998733297189E-2</v>
      </c>
      <c r="V392">
        <f t="shared" ca="1" si="198"/>
        <v>2.9915845276927398E-2</v>
      </c>
      <c r="W392">
        <f t="shared" ca="1" si="199"/>
        <v>2.8513222764651479E-2</v>
      </c>
      <c r="X392">
        <f t="shared" ca="1" si="200"/>
        <v>0</v>
      </c>
      <c r="Y392">
        <f t="shared" ca="1" si="201"/>
        <v>-7.0790529626151191E-2</v>
      </c>
      <c r="Z392">
        <f t="shared" ca="1" si="202"/>
        <v>6.0256496686817894E-2</v>
      </c>
      <c r="AA392">
        <f t="shared" ca="1" si="203"/>
        <v>6.4848097294770535E-2</v>
      </c>
      <c r="AB392">
        <f t="shared" ca="1" si="204"/>
        <v>0</v>
      </c>
      <c r="AC392">
        <f t="shared" ca="1" si="205"/>
        <v>0</v>
      </c>
      <c r="AD392">
        <f t="shared" ca="1" si="206"/>
        <v>0</v>
      </c>
      <c r="AE392">
        <f t="shared" ca="1" si="207"/>
        <v>-7.0790529626151191E-2</v>
      </c>
      <c r="AF392">
        <f t="shared" ca="1" si="208"/>
        <v>9.9106741476611443E-2</v>
      </c>
      <c r="AG392">
        <f t="shared" ca="1" si="209"/>
        <v>0.33979454220552563</v>
      </c>
      <c r="AH392">
        <f t="shared" ca="1" si="210"/>
        <v>6.0256496686817894E-2</v>
      </c>
      <c r="AI392">
        <f t="shared" ca="1" si="211"/>
        <v>-8.4359095361544859E-2</v>
      </c>
      <c r="AJ392">
        <f t="shared" ca="1" si="212"/>
        <v>-0.28923118409672582</v>
      </c>
      <c r="AK392">
        <f t="shared" ca="1" si="213"/>
        <v>6.4848097294770535E-2</v>
      </c>
      <c r="AL392">
        <f t="shared" ca="1" si="214"/>
        <v>-9.0787336212678538E-2</v>
      </c>
      <c r="AM392">
        <f t="shared" ca="1" si="215"/>
        <v>-0.31127086701489848</v>
      </c>
    </row>
    <row r="393" spans="1:39" x14ac:dyDescent="0.25">
      <c r="A393">
        <v>1</v>
      </c>
      <c r="B393" s="1">
        <v>-1.1999999999999968</v>
      </c>
      <c r="C393" s="1">
        <v>-4.7999999999999989</v>
      </c>
      <c r="D393" s="1">
        <v>0</v>
      </c>
      <c r="E393">
        <f ca="1"/>
        <v>-3.0329008551729029</v>
      </c>
      <c r="F393">
        <f ca="1"/>
        <v>3.0527424698328707</v>
      </c>
      <c r="G393">
        <f ca="1"/>
        <v>1.1825692180448124</v>
      </c>
      <c r="H393">
        <f ca="1"/>
        <v>1.0934859368891081</v>
      </c>
      <c r="I393">
        <v>1</v>
      </c>
      <c r="J393">
        <f t="shared" ca="1" si="187"/>
        <v>0</v>
      </c>
      <c r="K393">
        <f t="shared" ca="1" si="188"/>
        <v>3.0527424698328707</v>
      </c>
      <c r="L393">
        <f t="shared" ca="1" si="189"/>
        <v>1.1825692180448124</v>
      </c>
      <c r="M393">
        <f t="shared" ca="1" si="190"/>
        <v>1.0934859368891081</v>
      </c>
      <c r="N393">
        <f ca="1"/>
        <v>-1.4385751217521783</v>
      </c>
      <c r="O393" s="5">
        <f t="shared" ca="1" si="191"/>
        <v>0.19176609610332901</v>
      </c>
      <c r="P393">
        <f t="shared" ca="1" si="192"/>
        <v>0.19176609610332901</v>
      </c>
      <c r="Q393">
        <f t="shared" ca="1" si="193"/>
        <v>0.15499186048861779</v>
      </c>
      <c r="R393">
        <f t="shared" ca="1" si="194"/>
        <v>2.9722184013694041E-2</v>
      </c>
      <c r="S393">
        <f t="shared" ca="1" si="195"/>
        <v>2.9722184013694041E-2</v>
      </c>
      <c r="T393">
        <f t="shared" ca="1" si="196"/>
        <v>0</v>
      </c>
      <c r="U393">
        <f t="shared" ca="1" si="197"/>
        <v>9.0734173434791413E-2</v>
      </c>
      <c r="V393">
        <f t="shared" ca="1" si="198"/>
        <v>3.5148539907658184E-2</v>
      </c>
      <c r="W393">
        <f t="shared" ca="1" si="199"/>
        <v>3.2500790232604701E-2</v>
      </c>
      <c r="X393">
        <f t="shared" ca="1" si="200"/>
        <v>0</v>
      </c>
      <c r="Y393">
        <f t="shared" ca="1" si="201"/>
        <v>-6.5383772391348058E-2</v>
      </c>
      <c r="Z393">
        <f t="shared" ca="1" si="202"/>
        <v>5.56542956420472E-2</v>
      </c>
      <c r="AA393">
        <f t="shared" ca="1" si="203"/>
        <v>5.9895204286859009E-2</v>
      </c>
      <c r="AB393">
        <f t="shared" ca="1" si="204"/>
        <v>0</v>
      </c>
      <c r="AC393">
        <f t="shared" ca="1" si="205"/>
        <v>0</v>
      </c>
      <c r="AD393">
        <f t="shared" ca="1" si="206"/>
        <v>0</v>
      </c>
      <c r="AE393">
        <f t="shared" ca="1" si="207"/>
        <v>-6.5383772391348058E-2</v>
      </c>
      <c r="AF393">
        <f t="shared" ca="1" si="208"/>
        <v>7.8460526869617464E-2</v>
      </c>
      <c r="AG393">
        <f t="shared" ca="1" si="209"/>
        <v>0.31384210747847063</v>
      </c>
      <c r="AH393">
        <f t="shared" ca="1" si="210"/>
        <v>5.56542956420472E-2</v>
      </c>
      <c r="AI393">
        <f t="shared" ca="1" si="211"/>
        <v>-6.6785154770456462E-2</v>
      </c>
      <c r="AJ393">
        <f t="shared" ca="1" si="212"/>
        <v>-0.26714061908182651</v>
      </c>
      <c r="AK393">
        <f t="shared" ca="1" si="213"/>
        <v>5.9895204286859009E-2</v>
      </c>
      <c r="AL393">
        <f t="shared" ca="1" si="214"/>
        <v>-7.1874245144230617E-2</v>
      </c>
      <c r="AM393">
        <f t="shared" ca="1" si="215"/>
        <v>-0.28749698057692319</v>
      </c>
    </row>
    <row r="394" spans="1:39" x14ac:dyDescent="0.25">
      <c r="A394">
        <v>1</v>
      </c>
      <c r="B394" s="1">
        <v>-0.99999999999999689</v>
      </c>
      <c r="C394" s="1">
        <v>-4.7999999999999989</v>
      </c>
      <c r="D394" s="1">
        <v>0</v>
      </c>
      <c r="E394">
        <f ca="1"/>
        <v>-3.353545632754209</v>
      </c>
      <c r="F394">
        <f ca="1"/>
        <v>3.4836383050864095</v>
      </c>
      <c r="G394">
        <f ca="1"/>
        <v>1.4354972153207917</v>
      </c>
      <c r="H394">
        <f ca="1"/>
        <v>1.3009174443074272</v>
      </c>
      <c r="I394">
        <v>1</v>
      </c>
      <c r="J394">
        <f t="shared" ca="1" si="187"/>
        <v>0</v>
      </c>
      <c r="K394">
        <f t="shared" ca="1" si="188"/>
        <v>3.4836383050864095</v>
      </c>
      <c r="L394">
        <f t="shared" ca="1" si="189"/>
        <v>1.4354972153207917</v>
      </c>
      <c r="M394">
        <f t="shared" ca="1" si="190"/>
        <v>1.3009174443074272</v>
      </c>
      <c r="N394">
        <f ca="1"/>
        <v>-1.49486501927273</v>
      </c>
      <c r="O394" s="5">
        <f t="shared" ca="1" si="191"/>
        <v>0.18319263723932375</v>
      </c>
      <c r="P394">
        <f t="shared" ca="1" si="192"/>
        <v>0.18319263723932375</v>
      </c>
      <c r="Q394">
        <f t="shared" ca="1" si="193"/>
        <v>0.14963309490062529</v>
      </c>
      <c r="R394">
        <f t="shared" ca="1" si="194"/>
        <v>2.7411681273127552E-2</v>
      </c>
      <c r="S394">
        <f t="shared" ca="1" si="195"/>
        <v>2.7411681273127552E-2</v>
      </c>
      <c r="T394">
        <f t="shared" ca="1" si="196"/>
        <v>0</v>
      </c>
      <c r="U394">
        <f t="shared" ca="1" si="197"/>
        <v>9.5492382889886943E-2</v>
      </c>
      <c r="V394">
        <f t="shared" ca="1" si="198"/>
        <v>3.9349392134835695E-2</v>
      </c>
      <c r="W394">
        <f t="shared" ca="1" si="199"/>
        <v>3.5660334346006857E-2</v>
      </c>
      <c r="X394">
        <f t="shared" ca="1" si="200"/>
        <v>0</v>
      </c>
      <c r="Y394">
        <f t="shared" ca="1" si="201"/>
        <v>-6.030105756698715E-2</v>
      </c>
      <c r="Z394">
        <f t="shared" ca="1" si="202"/>
        <v>5.1327917656297496E-2</v>
      </c>
      <c r="AA394">
        <f t="shared" ca="1" si="203"/>
        <v>5.5239152309392706E-2</v>
      </c>
      <c r="AB394">
        <f t="shared" ca="1" si="204"/>
        <v>0</v>
      </c>
      <c r="AC394">
        <f t="shared" ca="1" si="205"/>
        <v>0</v>
      </c>
      <c r="AD394">
        <f t="shared" ca="1" si="206"/>
        <v>0</v>
      </c>
      <c r="AE394">
        <f t="shared" ca="1" si="207"/>
        <v>-6.030105756698715E-2</v>
      </c>
      <c r="AF394">
        <f t="shared" ca="1" si="208"/>
        <v>6.0301057566986963E-2</v>
      </c>
      <c r="AG394">
        <f t="shared" ca="1" si="209"/>
        <v>0.28944507632153826</v>
      </c>
      <c r="AH394">
        <f t="shared" ca="1" si="210"/>
        <v>5.1327917656297496E-2</v>
      </c>
      <c r="AI394">
        <f t="shared" ca="1" si="211"/>
        <v>-5.1327917656297337E-2</v>
      </c>
      <c r="AJ394">
        <f t="shared" ca="1" si="212"/>
        <v>-0.24637400475022792</v>
      </c>
      <c r="AK394">
        <f t="shared" ca="1" si="213"/>
        <v>5.5239152309392706E-2</v>
      </c>
      <c r="AL394">
        <f t="shared" ca="1" si="214"/>
        <v>-5.5239152309392532E-2</v>
      </c>
      <c r="AM394">
        <f t="shared" ca="1" si="215"/>
        <v>-0.26514793108508494</v>
      </c>
    </row>
    <row r="395" spans="1:39" x14ac:dyDescent="0.25">
      <c r="A395">
        <v>1</v>
      </c>
      <c r="B395" s="1">
        <v>-0.79999999999999694</v>
      </c>
      <c r="C395" s="1">
        <v>-4.7999999999999989</v>
      </c>
      <c r="D395" s="1">
        <v>0</v>
      </c>
      <c r="E395">
        <f ca="1"/>
        <v>-3.6741904103355152</v>
      </c>
      <c r="F395">
        <f ca="1"/>
        <v>3.9145341403399483</v>
      </c>
      <c r="G395">
        <f ca="1"/>
        <v>1.6884252125967709</v>
      </c>
      <c r="H395">
        <f ca="1"/>
        <v>1.508348951725746</v>
      </c>
      <c r="I395">
        <v>1</v>
      </c>
      <c r="J395">
        <f t="shared" ca="1" si="187"/>
        <v>0</v>
      </c>
      <c r="K395">
        <f t="shared" ca="1" si="188"/>
        <v>3.9145341403399483</v>
      </c>
      <c r="L395">
        <f t="shared" ca="1" si="189"/>
        <v>1.6884252125967709</v>
      </c>
      <c r="M395">
        <f t="shared" ca="1" si="190"/>
        <v>1.508348951725746</v>
      </c>
      <c r="N395">
        <f ca="1"/>
        <v>-1.5511549167932817</v>
      </c>
      <c r="O395" s="5">
        <f t="shared" ca="1" si="191"/>
        <v>0.17491952488811552</v>
      </c>
      <c r="P395">
        <f t="shared" ca="1" si="192"/>
        <v>0.17491952488811552</v>
      </c>
      <c r="Q395">
        <f t="shared" ca="1" si="193"/>
        <v>0.14432268470103146</v>
      </c>
      <c r="R395">
        <f t="shared" ca="1" si="194"/>
        <v>2.5244855438481723E-2</v>
      </c>
      <c r="S395">
        <f t="shared" ca="1" si="195"/>
        <v>2.5244855438481723E-2</v>
      </c>
      <c r="T395">
        <f t="shared" ca="1" si="196"/>
        <v>0</v>
      </c>
      <c r="U395">
        <f t="shared" ca="1" si="197"/>
        <v>9.8821848481883315E-2</v>
      </c>
      <c r="V395">
        <f t="shared" ca="1" si="198"/>
        <v>4.2624050410693254E-2</v>
      </c>
      <c r="W395">
        <f t="shared" ca="1" si="199"/>
        <v>3.8078051237101902E-2</v>
      </c>
      <c r="X395">
        <f t="shared" ca="1" si="200"/>
        <v>0</v>
      </c>
      <c r="Y395">
        <f t="shared" ca="1" si="201"/>
        <v>-5.5534407608864932E-2</v>
      </c>
      <c r="Z395">
        <f t="shared" ca="1" si="202"/>
        <v>4.7270572289259759E-2</v>
      </c>
      <c r="AA395">
        <f t="shared" ca="1" si="203"/>
        <v>5.0872633484249828E-2</v>
      </c>
      <c r="AB395">
        <f t="shared" ca="1" si="204"/>
        <v>0</v>
      </c>
      <c r="AC395">
        <f t="shared" ca="1" si="205"/>
        <v>0</v>
      </c>
      <c r="AD395">
        <f t="shared" ca="1" si="206"/>
        <v>0</v>
      </c>
      <c r="AE395">
        <f t="shared" ca="1" si="207"/>
        <v>-5.5534407608864932E-2</v>
      </c>
      <c r="AF395">
        <f t="shared" ca="1" si="208"/>
        <v>4.4427526087091773E-2</v>
      </c>
      <c r="AG395">
        <f t="shared" ca="1" si="209"/>
        <v>0.26656515652255164</v>
      </c>
      <c r="AH395">
        <f t="shared" ca="1" si="210"/>
        <v>4.7270572289259759E-2</v>
      </c>
      <c r="AI395">
        <f t="shared" ca="1" si="211"/>
        <v>-3.7816457831407663E-2</v>
      </c>
      <c r="AJ395">
        <f t="shared" ca="1" si="212"/>
        <v>-0.22689874698844678</v>
      </c>
      <c r="AK395">
        <f t="shared" ca="1" si="213"/>
        <v>5.0872633484249828E-2</v>
      </c>
      <c r="AL395">
        <f t="shared" ca="1" si="214"/>
        <v>-4.0698106787399706E-2</v>
      </c>
      <c r="AM395">
        <f t="shared" ca="1" si="215"/>
        <v>-0.24418864072439911</v>
      </c>
    </row>
    <row r="396" spans="1:39" x14ac:dyDescent="0.25">
      <c r="A396">
        <v>1</v>
      </c>
      <c r="B396" s="1">
        <v>-0.59999999999999698</v>
      </c>
      <c r="C396" s="1">
        <v>-4.7999999999999989</v>
      </c>
      <c r="D396" s="1">
        <v>0</v>
      </c>
      <c r="E396">
        <f ca="1"/>
        <v>-3.9948351879168214</v>
      </c>
      <c r="F396">
        <f ca="1"/>
        <v>4.3454299755934871</v>
      </c>
      <c r="G396">
        <f ca="1"/>
        <v>1.94135320987275</v>
      </c>
      <c r="H396">
        <f ca="1"/>
        <v>1.7157804591440651</v>
      </c>
      <c r="I396">
        <v>1</v>
      </c>
      <c r="J396">
        <f t="shared" ca="1" si="187"/>
        <v>0</v>
      </c>
      <c r="K396">
        <f t="shared" ca="1" si="188"/>
        <v>4.3454299755934871</v>
      </c>
      <c r="L396">
        <f t="shared" ca="1" si="189"/>
        <v>1.94135320987275</v>
      </c>
      <c r="M396">
        <f t="shared" ca="1" si="190"/>
        <v>1.7157804591440651</v>
      </c>
      <c r="N396">
        <f ca="1"/>
        <v>-1.6074448143138338</v>
      </c>
      <c r="O396" s="5">
        <f t="shared" ca="1" si="191"/>
        <v>0.16694366978980688</v>
      </c>
      <c r="P396">
        <f t="shared" ca="1" si="192"/>
        <v>0.16694366978980688</v>
      </c>
      <c r="Q396">
        <f t="shared" ca="1" si="193"/>
        <v>0.13907348090691879</v>
      </c>
      <c r="R396">
        <f t="shared" ca="1" si="194"/>
        <v>2.3217437273043661E-2</v>
      </c>
      <c r="S396">
        <f t="shared" ca="1" si="195"/>
        <v>2.3217437273043661E-2</v>
      </c>
      <c r="T396">
        <f t="shared" ca="1" si="196"/>
        <v>0</v>
      </c>
      <c r="U396">
        <f t="shared" ca="1" si="197"/>
        <v>0.10088974788274543</v>
      </c>
      <c r="V396">
        <f t="shared" ca="1" si="198"/>
        <v>4.5073246375042536E-2</v>
      </c>
      <c r="W396">
        <f t="shared" ca="1" si="199"/>
        <v>3.9836025184491385E-2</v>
      </c>
      <c r="X396">
        <f t="shared" ca="1" si="200"/>
        <v>0</v>
      </c>
      <c r="Y396">
        <f t="shared" ca="1" si="201"/>
        <v>-5.1074430919062747E-2</v>
      </c>
      <c r="Z396">
        <f t="shared" ca="1" si="202"/>
        <v>4.3474265466135316E-2</v>
      </c>
      <c r="AA396">
        <f t="shared" ca="1" si="203"/>
        <v>4.6787044580760995E-2</v>
      </c>
      <c r="AB396">
        <f t="shared" ca="1" si="204"/>
        <v>0</v>
      </c>
      <c r="AC396">
        <f t="shared" ca="1" si="205"/>
        <v>0</v>
      </c>
      <c r="AD396">
        <f t="shared" ca="1" si="206"/>
        <v>0</v>
      </c>
      <c r="AE396">
        <f t="shared" ca="1" si="207"/>
        <v>-5.1074430919062747E-2</v>
      </c>
      <c r="AF396">
        <f t="shared" ca="1" si="208"/>
        <v>3.0644658551437495E-2</v>
      </c>
      <c r="AG396">
        <f t="shared" ca="1" si="209"/>
        <v>0.24515726841150112</v>
      </c>
      <c r="AH396">
        <f t="shared" ca="1" si="210"/>
        <v>4.3474265466135316E-2</v>
      </c>
      <c r="AI396">
        <f t="shared" ca="1" si="211"/>
        <v>-2.608455927968106E-2</v>
      </c>
      <c r="AJ396">
        <f t="shared" ca="1" si="212"/>
        <v>-0.20867647423744948</v>
      </c>
      <c r="AK396">
        <f t="shared" ca="1" si="213"/>
        <v>4.6787044580760995E-2</v>
      </c>
      <c r="AL396">
        <f t="shared" ca="1" si="214"/>
        <v>-2.8072226748456455E-2</v>
      </c>
      <c r="AM396">
        <f t="shared" ca="1" si="215"/>
        <v>-0.22457781398765272</v>
      </c>
    </row>
    <row r="397" spans="1:39" x14ac:dyDescent="0.25">
      <c r="A397">
        <v>1</v>
      </c>
      <c r="B397" s="1">
        <v>-0.39999999999999697</v>
      </c>
      <c r="C397" s="1">
        <v>-4.7999999999999989</v>
      </c>
      <c r="D397" s="1">
        <v>0</v>
      </c>
      <c r="E397">
        <f ca="1"/>
        <v>-4.3154799654981275</v>
      </c>
      <c r="F397">
        <f ca="1"/>
        <v>4.7763258108470259</v>
      </c>
      <c r="G397">
        <f ca="1"/>
        <v>2.194281207148729</v>
      </c>
      <c r="H397">
        <f ca="1"/>
        <v>1.9232119665623844</v>
      </c>
      <c r="I397">
        <v>1</v>
      </c>
      <c r="J397">
        <f t="shared" ca="1" si="187"/>
        <v>0</v>
      </c>
      <c r="K397">
        <f t="shared" ca="1" si="188"/>
        <v>4.7763258108470259</v>
      </c>
      <c r="L397">
        <f t="shared" ca="1" si="189"/>
        <v>2.194281207148729</v>
      </c>
      <c r="M397">
        <f t="shared" ca="1" si="190"/>
        <v>1.9232119665623844</v>
      </c>
      <c r="N397">
        <f ca="1"/>
        <v>-1.6637347118343868</v>
      </c>
      <c r="O397" s="5">
        <f t="shared" ca="1" si="191"/>
        <v>0.1592612931399599</v>
      </c>
      <c r="P397">
        <f t="shared" ca="1" si="192"/>
        <v>0.1592612931399599</v>
      </c>
      <c r="Q397">
        <f t="shared" ca="1" si="193"/>
        <v>0.13389713364734765</v>
      </c>
      <c r="R397">
        <f t="shared" ca="1" si="194"/>
        <v>2.1324630652410623E-2</v>
      </c>
      <c r="S397">
        <f t="shared" ca="1" si="195"/>
        <v>2.1324630652410623E-2</v>
      </c>
      <c r="T397">
        <f t="shared" ca="1" si="196"/>
        <v>0</v>
      </c>
      <c r="U397">
        <f t="shared" ca="1" si="197"/>
        <v>0.1018533837918885</v>
      </c>
      <c r="V397">
        <f t="shared" ca="1" si="198"/>
        <v>4.6792236289972367E-2</v>
      </c>
      <c r="W397">
        <f t="shared" ca="1" si="199"/>
        <v>4.1011784853239135E-2</v>
      </c>
      <c r="X397">
        <f t="shared" ca="1" si="200"/>
        <v>0</v>
      </c>
      <c r="Y397">
        <f t="shared" ca="1" si="201"/>
        <v>-4.6910576835954745E-2</v>
      </c>
      <c r="Z397">
        <f t="shared" ca="1" si="202"/>
        <v>3.9930016523682089E-2</v>
      </c>
      <c r="AA397">
        <f t="shared" ca="1" si="203"/>
        <v>4.2972720600864309E-2</v>
      </c>
      <c r="AB397">
        <f t="shared" ca="1" si="204"/>
        <v>0</v>
      </c>
      <c r="AC397">
        <f t="shared" ca="1" si="205"/>
        <v>0</v>
      </c>
      <c r="AD397">
        <f t="shared" ca="1" si="206"/>
        <v>0</v>
      </c>
      <c r="AE397">
        <f t="shared" ca="1" si="207"/>
        <v>-4.6910576835954745E-2</v>
      </c>
      <c r="AF397">
        <f t="shared" ca="1" si="208"/>
        <v>1.8764230734381757E-2</v>
      </c>
      <c r="AG397">
        <f t="shared" ca="1" si="209"/>
        <v>0.22517076881258272</v>
      </c>
      <c r="AH397">
        <f t="shared" ca="1" si="210"/>
        <v>3.9930016523682089E-2</v>
      </c>
      <c r="AI397">
        <f t="shared" ca="1" si="211"/>
        <v>-1.5972006609472716E-2</v>
      </c>
      <c r="AJ397">
        <f t="shared" ca="1" si="212"/>
        <v>-0.19166407931367399</v>
      </c>
      <c r="AK397">
        <f t="shared" ca="1" si="213"/>
        <v>4.2972720600864309E-2</v>
      </c>
      <c r="AL397">
        <f t="shared" ca="1" si="214"/>
        <v>-1.7189088240345592E-2</v>
      </c>
      <c r="AM397">
        <f t="shared" ca="1" si="215"/>
        <v>-0.20626905888414865</v>
      </c>
    </row>
    <row r="398" spans="1:39" x14ac:dyDescent="0.25">
      <c r="A398">
        <v>1</v>
      </c>
      <c r="B398" s="1">
        <v>-0.19999999999999696</v>
      </c>
      <c r="C398" s="1">
        <v>-4.7999999999999989</v>
      </c>
      <c r="D398" s="1">
        <v>0</v>
      </c>
      <c r="E398">
        <f ca="1"/>
        <v>-4.6361247430794332</v>
      </c>
      <c r="F398">
        <f ca="1"/>
        <v>5.2072216461005647</v>
      </c>
      <c r="G398">
        <f ca="1"/>
        <v>2.4472092044247082</v>
      </c>
      <c r="H398">
        <f ca="1"/>
        <v>2.1306434739807036</v>
      </c>
      <c r="I398">
        <v>1</v>
      </c>
      <c r="J398">
        <f t="shared" ca="1" si="187"/>
        <v>0</v>
      </c>
      <c r="K398">
        <f t="shared" ca="1" si="188"/>
        <v>5.2072216461005647</v>
      </c>
      <c r="L398">
        <f t="shared" ca="1" si="189"/>
        <v>2.4472092044247082</v>
      </c>
      <c r="M398">
        <f t="shared" ca="1" si="190"/>
        <v>2.1306434739807036</v>
      </c>
      <c r="N398">
        <f ca="1"/>
        <v>-1.7200246093549376</v>
      </c>
      <c r="O398" s="5">
        <f t="shared" ca="1" si="191"/>
        <v>0.15186799384353358</v>
      </c>
      <c r="P398">
        <f t="shared" ca="1" si="192"/>
        <v>0.15186799384353358</v>
      </c>
      <c r="Q398">
        <f t="shared" ca="1" si="193"/>
        <v>0.12880410628947403</v>
      </c>
      <c r="R398">
        <f t="shared" ca="1" si="194"/>
        <v>1.9561221220991687E-2</v>
      </c>
      <c r="S398">
        <f t="shared" ca="1" si="195"/>
        <v>1.9561221220991687E-2</v>
      </c>
      <c r="T398">
        <f t="shared" ca="1" si="196"/>
        <v>0</v>
      </c>
      <c r="U398">
        <f t="shared" ca="1" si="197"/>
        <v>0.10185961456610963</v>
      </c>
      <c r="V398">
        <f t="shared" ca="1" si="198"/>
        <v>4.7870400621798787E-2</v>
      </c>
      <c r="W398">
        <f t="shared" ca="1" si="199"/>
        <v>4.1677988337598788E-2</v>
      </c>
      <c r="X398">
        <f t="shared" ca="1" si="200"/>
        <v>0</v>
      </c>
      <c r="Y398">
        <f t="shared" ca="1" si="201"/>
        <v>-4.3031374660114294E-2</v>
      </c>
      <c r="Z398">
        <f t="shared" ca="1" si="202"/>
        <v>3.6628061667708288E-2</v>
      </c>
      <c r="AA398">
        <f t="shared" ca="1" si="203"/>
        <v>3.941915374024773E-2</v>
      </c>
      <c r="AB398">
        <f t="shared" ca="1" si="204"/>
        <v>0</v>
      </c>
      <c r="AC398">
        <f t="shared" ca="1" si="205"/>
        <v>0</v>
      </c>
      <c r="AD398">
        <f t="shared" ca="1" si="206"/>
        <v>0</v>
      </c>
      <c r="AE398">
        <f t="shared" ca="1" si="207"/>
        <v>-4.3031374660114294E-2</v>
      </c>
      <c r="AF398">
        <f t="shared" ca="1" si="208"/>
        <v>8.6062749320227287E-3</v>
      </c>
      <c r="AG398">
        <f t="shared" ca="1" si="209"/>
        <v>0.20655059836854855</v>
      </c>
      <c r="AH398">
        <f t="shared" ca="1" si="210"/>
        <v>3.6628061667708288E-2</v>
      </c>
      <c r="AI398">
        <f t="shared" ca="1" si="211"/>
        <v>-7.3256123335415464E-3</v>
      </c>
      <c r="AJ398">
        <f t="shared" ca="1" si="212"/>
        <v>-0.17581469600499974</v>
      </c>
      <c r="AK398">
        <f t="shared" ca="1" si="213"/>
        <v>3.941915374024773E-2</v>
      </c>
      <c r="AL398">
        <f t="shared" ca="1" si="214"/>
        <v>-7.8838307480494259E-3</v>
      </c>
      <c r="AM398">
        <f t="shared" ca="1" si="215"/>
        <v>-0.18921193795318905</v>
      </c>
    </row>
    <row r="399" spans="1:39" x14ac:dyDescent="0.25">
      <c r="A399">
        <v>1</v>
      </c>
      <c r="B399" s="1">
        <v>3.0531133177191805E-15</v>
      </c>
      <c r="C399" s="1">
        <v>-4.7999999999999989</v>
      </c>
      <c r="D399" s="1">
        <v>0</v>
      </c>
      <c r="E399">
        <f ca="1"/>
        <v>-4.9567695206607398</v>
      </c>
      <c r="F399">
        <f ca="1"/>
        <v>5.6381174813541035</v>
      </c>
      <c r="G399">
        <f ca="1"/>
        <v>2.7001372017006875</v>
      </c>
      <c r="H399">
        <f ca="1"/>
        <v>2.3380749813990227</v>
      </c>
      <c r="I399">
        <v>1</v>
      </c>
      <c r="J399">
        <f t="shared" ca="1" si="187"/>
        <v>0</v>
      </c>
      <c r="K399">
        <f t="shared" ca="1" si="188"/>
        <v>5.6381174813541035</v>
      </c>
      <c r="L399">
        <f t="shared" ca="1" si="189"/>
        <v>2.7001372017006875</v>
      </c>
      <c r="M399">
        <f t="shared" ca="1" si="190"/>
        <v>2.3380749813990227</v>
      </c>
      <c r="N399">
        <f ca="1"/>
        <v>-1.7763145068754902</v>
      </c>
      <c r="O399" s="5">
        <f t="shared" ca="1" si="191"/>
        <v>0.14475881466600793</v>
      </c>
      <c r="P399">
        <f t="shared" ca="1" si="192"/>
        <v>0.14475881466600793</v>
      </c>
      <c r="Q399">
        <f t="shared" ca="1" si="193"/>
        <v>0.12380370024250031</v>
      </c>
      <c r="R399">
        <f t="shared" ca="1" si="194"/>
        <v>1.7921676898370105E-2</v>
      </c>
      <c r="S399">
        <f t="shared" ca="1" si="195"/>
        <v>1.7921676898370105E-2</v>
      </c>
      <c r="T399">
        <f t="shared" ca="1" si="196"/>
        <v>0</v>
      </c>
      <c r="U399">
        <f t="shared" ca="1" si="197"/>
        <v>0.10104451981588047</v>
      </c>
      <c r="V399">
        <f t="shared" ca="1" si="198"/>
        <v>4.8390986510148913E-2</v>
      </c>
      <c r="W399">
        <f t="shared" ca="1" si="199"/>
        <v>4.190222438079598E-2</v>
      </c>
      <c r="X399">
        <f t="shared" ca="1" si="200"/>
        <v>0</v>
      </c>
      <c r="Y399">
        <f t="shared" ca="1" si="201"/>
        <v>-3.9424654751293801E-2</v>
      </c>
      <c r="Z399">
        <f t="shared" ca="1" si="202"/>
        <v>3.355804216956574E-2</v>
      </c>
      <c r="AA399">
        <f t="shared" ca="1" si="203"/>
        <v>3.611519592558865E-2</v>
      </c>
      <c r="AB399">
        <f t="shared" ca="1" si="204"/>
        <v>0</v>
      </c>
      <c r="AC399">
        <f t="shared" ca="1" si="205"/>
        <v>0</v>
      </c>
      <c r="AD399">
        <f t="shared" ca="1" si="206"/>
        <v>0</v>
      </c>
      <c r="AE399">
        <f t="shared" ca="1" si="207"/>
        <v>-3.9424654751293801E-2</v>
      </c>
      <c r="AF399">
        <f t="shared" ca="1" si="208"/>
        <v>-1.2036793846765588E-16</v>
      </c>
      <c r="AG399">
        <f t="shared" ca="1" si="209"/>
        <v>0.18923834280621021</v>
      </c>
      <c r="AH399">
        <f t="shared" ca="1" si="210"/>
        <v>3.355804216956574E-2</v>
      </c>
      <c r="AI399">
        <f t="shared" ca="1" si="211"/>
        <v>1.0245650546448302E-16</v>
      </c>
      <c r="AJ399">
        <f t="shared" ca="1" si="212"/>
        <v>-0.16107860241391553</v>
      </c>
      <c r="AK399">
        <f t="shared" ca="1" si="213"/>
        <v>3.611519592558865E-2</v>
      </c>
      <c r="AL399">
        <f t="shared" ca="1" si="214"/>
        <v>1.1026378565245219E-16</v>
      </c>
      <c r="AM399">
        <f t="shared" ca="1" si="215"/>
        <v>-0.17335294044282548</v>
      </c>
    </row>
    <row r="400" spans="1:39" x14ac:dyDescent="0.25">
      <c r="A400">
        <v>1</v>
      </c>
      <c r="B400" s="1">
        <v>0.20000000000000306</v>
      </c>
      <c r="C400" s="1">
        <v>-4.7999999999999989</v>
      </c>
      <c r="D400" s="1">
        <v>0</v>
      </c>
      <c r="E400">
        <f ca="1"/>
        <v>-5.2774142982420456</v>
      </c>
      <c r="F400">
        <f ca="1"/>
        <v>6.0690133166076423</v>
      </c>
      <c r="G400">
        <f ca="1"/>
        <v>2.9530651989766667</v>
      </c>
      <c r="H400">
        <f ca="1"/>
        <v>2.5455064888173418</v>
      </c>
      <c r="I400">
        <v>1</v>
      </c>
      <c r="J400">
        <f t="shared" ca="1" si="187"/>
        <v>0</v>
      </c>
      <c r="K400">
        <f t="shared" ca="1" si="188"/>
        <v>6.0690133166076423</v>
      </c>
      <c r="L400">
        <f t="shared" ca="1" si="189"/>
        <v>2.9530651989766667</v>
      </c>
      <c r="M400">
        <f t="shared" ca="1" si="190"/>
        <v>2.5455064888173418</v>
      </c>
      <c r="N400">
        <f ca="1"/>
        <v>-1.8326044043960428</v>
      </c>
      <c r="O400" s="5">
        <f t="shared" ca="1" si="191"/>
        <v>0.13792830672328346</v>
      </c>
      <c r="P400">
        <f t="shared" ca="1" si="192"/>
        <v>0.13792830672328346</v>
      </c>
      <c r="Q400">
        <f t="shared" ca="1" si="193"/>
        <v>0.1189040889277313</v>
      </c>
      <c r="R400">
        <f t="shared" ca="1" si="194"/>
        <v>1.6400239648276697E-2</v>
      </c>
      <c r="S400">
        <f t="shared" ca="1" si="195"/>
        <v>1.6400239648276697E-2</v>
      </c>
      <c r="T400">
        <f t="shared" ca="1" si="196"/>
        <v>0</v>
      </c>
      <c r="U400">
        <f t="shared" ca="1" si="197"/>
        <v>9.9533272820947913E-2</v>
      </c>
      <c r="V400">
        <f t="shared" ca="1" si="198"/>
        <v>4.8430976960203244E-2</v>
      </c>
      <c r="W400">
        <f t="shared" ca="1" si="199"/>
        <v>4.1746916442847767E-2</v>
      </c>
      <c r="X400">
        <f t="shared" ca="1" si="200"/>
        <v>0</v>
      </c>
      <c r="Y400">
        <f t="shared" ca="1" si="201"/>
        <v>-3.6077750404628253E-2</v>
      </c>
      <c r="Z400">
        <f t="shared" ca="1" si="202"/>
        <v>3.0709176202027507E-2</v>
      </c>
      <c r="AA400">
        <f t="shared" ca="1" si="203"/>
        <v>3.3049243744483911E-2</v>
      </c>
      <c r="AB400">
        <f t="shared" ca="1" si="204"/>
        <v>0</v>
      </c>
      <c r="AC400">
        <f t="shared" ca="1" si="205"/>
        <v>0</v>
      </c>
      <c r="AD400">
        <f t="shared" ca="1" si="206"/>
        <v>0</v>
      </c>
      <c r="AE400">
        <f t="shared" ca="1" si="207"/>
        <v>-3.6077750404628253E-2</v>
      </c>
      <c r="AF400">
        <f t="shared" ca="1" si="208"/>
        <v>-7.2155500809257611E-3</v>
      </c>
      <c r="AG400">
        <f t="shared" ca="1" si="209"/>
        <v>0.17317320194221558</v>
      </c>
      <c r="AH400">
        <f t="shared" ca="1" si="210"/>
        <v>3.0709176202027507E-2</v>
      </c>
      <c r="AI400">
        <f t="shared" ca="1" si="211"/>
        <v>6.1418352404055956E-3</v>
      </c>
      <c r="AJ400">
        <f t="shared" ca="1" si="212"/>
        <v>-0.14740404576973201</v>
      </c>
      <c r="AK400">
        <f t="shared" ca="1" si="213"/>
        <v>3.3049243744483911E-2</v>
      </c>
      <c r="AL400">
        <f t="shared" ca="1" si="214"/>
        <v>6.6098487488968835E-3</v>
      </c>
      <c r="AM400">
        <f t="shared" ca="1" si="215"/>
        <v>-0.15863636997352273</v>
      </c>
    </row>
    <row r="401" spans="1:39" x14ac:dyDescent="0.25">
      <c r="A401">
        <v>1</v>
      </c>
      <c r="B401" s="1">
        <v>0.40000000000000308</v>
      </c>
      <c r="C401" s="1">
        <v>-4.7999999999999989</v>
      </c>
      <c r="D401" s="1">
        <v>0</v>
      </c>
      <c r="E401">
        <f ca="1"/>
        <v>-5.5980590758233522</v>
      </c>
      <c r="F401">
        <f ca="1"/>
        <v>6.4999091518611811</v>
      </c>
      <c r="G401">
        <f ca="1"/>
        <v>3.2059931962526456</v>
      </c>
      <c r="H401">
        <f ca="1"/>
        <v>2.7529379962356608</v>
      </c>
      <c r="I401">
        <v>1</v>
      </c>
      <c r="J401">
        <f t="shared" ca="1" si="187"/>
        <v>0</v>
      </c>
      <c r="K401">
        <f t="shared" ca="1" si="188"/>
        <v>6.4999091518611811</v>
      </c>
      <c r="L401">
        <f t="shared" ca="1" si="189"/>
        <v>3.2059931962526456</v>
      </c>
      <c r="M401">
        <f t="shared" ca="1" si="190"/>
        <v>2.7529379962356608</v>
      </c>
      <c r="N401">
        <f ca="1"/>
        <v>-1.8888943019165918</v>
      </c>
      <c r="O401" s="5">
        <f t="shared" ca="1" si="191"/>
        <v>0.13137059183621136</v>
      </c>
      <c r="P401">
        <f t="shared" ca="1" si="192"/>
        <v>0.13137059183621136</v>
      </c>
      <c r="Q401">
        <f t="shared" ca="1" si="193"/>
        <v>0.11411235943681493</v>
      </c>
      <c r="R401">
        <f t="shared" ca="1" si="194"/>
        <v>1.4991008195040855E-2</v>
      </c>
      <c r="S401">
        <f t="shared" ca="1" si="195"/>
        <v>1.4991008195040855E-2</v>
      </c>
      <c r="T401">
        <f t="shared" ca="1" si="196"/>
        <v>0</v>
      </c>
      <c r="U401">
        <f t="shared" ca="1" si="197"/>
        <v>9.7440191362572023E-2</v>
      </c>
      <c r="V401">
        <f t="shared" ca="1" si="198"/>
        <v>4.8061070278268635E-2</v>
      </c>
      <c r="W401">
        <f t="shared" ca="1" si="199"/>
        <v>4.1269316062008142E-2</v>
      </c>
      <c r="X401">
        <f t="shared" ca="1" si="200"/>
        <v>0</v>
      </c>
      <c r="Y401">
        <f t="shared" ca="1" si="201"/>
        <v>-3.2977679812822201E-2</v>
      </c>
      <c r="Z401">
        <f t="shared" ca="1" si="202"/>
        <v>2.8070413724467849E-2</v>
      </c>
      <c r="AA401">
        <f t="shared" ca="1" si="203"/>
        <v>3.0209405133023223E-2</v>
      </c>
      <c r="AB401">
        <f t="shared" ca="1" si="204"/>
        <v>0</v>
      </c>
      <c r="AC401">
        <f t="shared" ca="1" si="205"/>
        <v>0</v>
      </c>
      <c r="AD401">
        <f t="shared" ca="1" si="206"/>
        <v>0</v>
      </c>
      <c r="AE401">
        <f t="shared" ca="1" si="207"/>
        <v>-3.2977679812822201E-2</v>
      </c>
      <c r="AF401">
        <f t="shared" ca="1" si="208"/>
        <v>-1.3191071925128982E-2</v>
      </c>
      <c r="AG401">
        <f t="shared" ca="1" si="209"/>
        <v>0.15829286310154653</v>
      </c>
      <c r="AH401">
        <f t="shared" ca="1" si="210"/>
        <v>2.8070413724467849E-2</v>
      </c>
      <c r="AI401">
        <f t="shared" ca="1" si="211"/>
        <v>1.1228165489787226E-2</v>
      </c>
      <c r="AJ401">
        <f t="shared" ca="1" si="212"/>
        <v>-0.13473798587744565</v>
      </c>
      <c r="AK401">
        <f t="shared" ca="1" si="213"/>
        <v>3.0209405133023223E-2</v>
      </c>
      <c r="AL401">
        <f t="shared" ca="1" si="214"/>
        <v>1.2083762053209383E-2</v>
      </c>
      <c r="AM401">
        <f t="shared" ca="1" si="215"/>
        <v>-0.14500514463851144</v>
      </c>
    </row>
    <row r="402" spans="1:39" x14ac:dyDescent="0.25">
      <c r="A402">
        <v>1</v>
      </c>
      <c r="B402" s="1">
        <v>0.60000000000000309</v>
      </c>
      <c r="C402" s="1">
        <v>-4.7999999999999989</v>
      </c>
      <c r="D402" s="1">
        <v>0</v>
      </c>
      <c r="E402">
        <f ca="1"/>
        <v>-5.9187038534046579</v>
      </c>
      <c r="F402">
        <f ca="1"/>
        <v>6.9308049871147199</v>
      </c>
      <c r="G402">
        <f ca="1"/>
        <v>3.4589211935286253</v>
      </c>
      <c r="H402">
        <f ca="1"/>
        <v>2.9603695036539799</v>
      </c>
      <c r="I402">
        <v>1</v>
      </c>
      <c r="J402">
        <f t="shared" ca="1" si="187"/>
        <v>0</v>
      </c>
      <c r="K402">
        <f t="shared" ca="1" si="188"/>
        <v>6.9308049871147199</v>
      </c>
      <c r="L402">
        <f t="shared" ca="1" si="189"/>
        <v>3.4589211935286253</v>
      </c>
      <c r="M402">
        <f t="shared" ca="1" si="190"/>
        <v>2.9603695036539799</v>
      </c>
      <c r="N402">
        <f ca="1"/>
        <v>-1.9451841994371453</v>
      </c>
      <c r="O402" s="5">
        <f t="shared" ca="1" si="191"/>
        <v>0.12507942235723538</v>
      </c>
      <c r="P402">
        <f t="shared" ca="1" si="192"/>
        <v>0.12507942235723538</v>
      </c>
      <c r="Q402">
        <f t="shared" ca="1" si="193"/>
        <v>0.10943456046001569</v>
      </c>
      <c r="R402">
        <f t="shared" ca="1" si="194"/>
        <v>1.3688011608256714E-2</v>
      </c>
      <c r="S402">
        <f t="shared" ca="1" si="195"/>
        <v>1.3688011608256714E-2</v>
      </c>
      <c r="T402">
        <f t="shared" ca="1" si="196"/>
        <v>0</v>
      </c>
      <c r="U402">
        <f t="shared" ca="1" si="197"/>
        <v>9.4868939118189818E-2</v>
      </c>
      <c r="V402">
        <f t="shared" ca="1" si="198"/>
        <v>4.7345753449064991E-2</v>
      </c>
      <c r="W402">
        <f t="shared" ca="1" si="199"/>
        <v>4.0521572130744844E-2</v>
      </c>
      <c r="X402">
        <f t="shared" ca="1" si="200"/>
        <v>0</v>
      </c>
      <c r="Y402">
        <f t="shared" ca="1" si="201"/>
        <v>-3.011130793995628E-2</v>
      </c>
      <c r="Z402">
        <f t="shared" ca="1" si="202"/>
        <v>2.5630574268926773E-2</v>
      </c>
      <c r="AA402">
        <f t="shared" ca="1" si="203"/>
        <v>2.7583647661278923E-2</v>
      </c>
      <c r="AB402">
        <f t="shared" ca="1" si="204"/>
        <v>0</v>
      </c>
      <c r="AC402">
        <f t="shared" ca="1" si="205"/>
        <v>0</v>
      </c>
      <c r="AD402">
        <f t="shared" ca="1" si="206"/>
        <v>0</v>
      </c>
      <c r="AE402">
        <f t="shared" ca="1" si="207"/>
        <v>-3.011130793995628E-2</v>
      </c>
      <c r="AF402">
        <f t="shared" ca="1" si="208"/>
        <v>-1.8066784763973862E-2</v>
      </c>
      <c r="AG402">
        <f t="shared" ca="1" si="209"/>
        <v>0.14453427811179012</v>
      </c>
      <c r="AH402">
        <f t="shared" ca="1" si="210"/>
        <v>2.5630574268926773E-2</v>
      </c>
      <c r="AI402">
        <f t="shared" ca="1" si="211"/>
        <v>1.5378344561356143E-2</v>
      </c>
      <c r="AJ402">
        <f t="shared" ca="1" si="212"/>
        <v>-0.12302675649084849</v>
      </c>
      <c r="AK402">
        <f t="shared" ca="1" si="213"/>
        <v>2.7583647661278923E-2</v>
      </c>
      <c r="AL402">
        <f t="shared" ca="1" si="214"/>
        <v>1.6550188596767438E-2</v>
      </c>
      <c r="AM402">
        <f t="shared" ca="1" si="215"/>
        <v>-0.13240150877413881</v>
      </c>
    </row>
    <row r="403" spans="1:39" x14ac:dyDescent="0.25">
      <c r="A403">
        <v>1</v>
      </c>
      <c r="B403" s="1">
        <v>0.80000000000000315</v>
      </c>
      <c r="C403" s="1">
        <v>-4.7999999999999989</v>
      </c>
      <c r="D403" s="1">
        <v>0</v>
      </c>
      <c r="E403">
        <f ca="1"/>
        <v>-6.2393486309859645</v>
      </c>
      <c r="F403">
        <f ca="1"/>
        <v>7.3617008223682596</v>
      </c>
      <c r="G403">
        <f ca="1"/>
        <v>3.7118491908046041</v>
      </c>
      <c r="H403">
        <f ca="1"/>
        <v>3.1678010110722989</v>
      </c>
      <c r="I403">
        <v>1</v>
      </c>
      <c r="J403">
        <f t="shared" ca="1" si="187"/>
        <v>0</v>
      </c>
      <c r="K403">
        <f t="shared" ca="1" si="188"/>
        <v>7.3617008223682596</v>
      </c>
      <c r="L403">
        <f t="shared" ca="1" si="189"/>
        <v>3.7118491908046041</v>
      </c>
      <c r="M403">
        <f t="shared" ca="1" si="190"/>
        <v>3.1678010110722989</v>
      </c>
      <c r="N403">
        <f ca="1"/>
        <v>-2.0014740969576996</v>
      </c>
      <c r="O403" s="5">
        <f t="shared" ca="1" si="191"/>
        <v>0.1190482381542826</v>
      </c>
      <c r="P403">
        <f t="shared" ca="1" si="192"/>
        <v>0.1190482381542826</v>
      </c>
      <c r="Q403">
        <f t="shared" ca="1" si="193"/>
        <v>0.10487575514664384</v>
      </c>
      <c r="R403">
        <f t="shared" ca="1" si="194"/>
        <v>1.2485273875307885E-2</v>
      </c>
      <c r="S403">
        <f t="shared" ca="1" si="195"/>
        <v>1.2485273875307885E-2</v>
      </c>
      <c r="T403">
        <f t="shared" ca="1" si="196"/>
        <v>0</v>
      </c>
      <c r="U403">
        <f t="shared" ca="1" si="197"/>
        <v>9.1912850955347E-2</v>
      </c>
      <c r="V403">
        <f t="shared" ca="1" si="198"/>
        <v>4.6343453731035433E-2</v>
      </c>
      <c r="W403">
        <f t="shared" ca="1" si="199"/>
        <v>3.9550863205714881E-2</v>
      </c>
      <c r="X403">
        <f t="shared" ca="1" si="200"/>
        <v>0</v>
      </c>
      <c r="Y403">
        <f t="shared" ca="1" si="201"/>
        <v>-2.7465488570108484E-2</v>
      </c>
      <c r="Z403">
        <f t="shared" ca="1" si="202"/>
        <v>2.3378467851089532E-2</v>
      </c>
      <c r="AA403">
        <f t="shared" ca="1" si="203"/>
        <v>2.515992865781359E-2</v>
      </c>
      <c r="AB403">
        <f t="shared" ca="1" si="204"/>
        <v>0</v>
      </c>
      <c r="AC403">
        <f t="shared" ca="1" si="205"/>
        <v>0</v>
      </c>
      <c r="AD403">
        <f t="shared" ca="1" si="206"/>
        <v>0</v>
      </c>
      <c r="AE403">
        <f t="shared" ca="1" si="207"/>
        <v>-2.7465488570108484E-2</v>
      </c>
      <c r="AF403">
        <f t="shared" ca="1" si="208"/>
        <v>-2.1972390856086873E-2</v>
      </c>
      <c r="AG403">
        <f t="shared" ca="1" si="209"/>
        <v>0.1318343451365207</v>
      </c>
      <c r="AH403">
        <f t="shared" ca="1" si="210"/>
        <v>2.3378467851089532E-2</v>
      </c>
      <c r="AI403">
        <f t="shared" ca="1" si="211"/>
        <v>1.8702774280871699E-2</v>
      </c>
      <c r="AJ403">
        <f t="shared" ca="1" si="212"/>
        <v>-0.11221664568522972</v>
      </c>
      <c r="AK403">
        <f t="shared" ca="1" si="213"/>
        <v>2.515992865781359E-2</v>
      </c>
      <c r="AL403">
        <f t="shared" ca="1" si="214"/>
        <v>2.012794292625095E-2</v>
      </c>
      <c r="AM403">
        <f t="shared" ca="1" si="215"/>
        <v>-0.12076765755750521</v>
      </c>
    </row>
    <row r="404" spans="1:39" x14ac:dyDescent="0.25">
      <c r="A404">
        <v>1</v>
      </c>
      <c r="B404" s="1">
        <v>1.0000000000000031</v>
      </c>
      <c r="C404" s="1">
        <v>-4.7999999999999989</v>
      </c>
      <c r="D404" s="1">
        <v>0</v>
      </c>
      <c r="E404">
        <f ca="1"/>
        <v>-6.5599934085672702</v>
      </c>
      <c r="F404">
        <f ca="1"/>
        <v>7.7925966576217975</v>
      </c>
      <c r="G404">
        <f ca="1"/>
        <v>3.9647771880805833</v>
      </c>
      <c r="H404">
        <f ca="1"/>
        <v>3.375232518490618</v>
      </c>
      <c r="I404">
        <v>1</v>
      </c>
      <c r="J404">
        <f t="shared" ca="1" si="187"/>
        <v>0</v>
      </c>
      <c r="K404">
        <f t="shared" ca="1" si="188"/>
        <v>7.7925966576217975</v>
      </c>
      <c r="L404">
        <f t="shared" ca="1" si="189"/>
        <v>3.9647771880805833</v>
      </c>
      <c r="M404">
        <f t="shared" ca="1" si="190"/>
        <v>3.375232518490618</v>
      </c>
      <c r="N404">
        <f ca="1"/>
        <v>-2.0577639944782495</v>
      </c>
      <c r="O404" s="5">
        <f t="shared" ca="1" si="191"/>
        <v>0.11327022050970498</v>
      </c>
      <c r="P404">
        <f t="shared" ca="1" si="192"/>
        <v>0.11327022050970498</v>
      </c>
      <c r="Q404">
        <f t="shared" ca="1" si="193"/>
        <v>0.10044007765538779</v>
      </c>
      <c r="R404">
        <f t="shared" ca="1" si="194"/>
        <v>1.1376869744037666E-2</v>
      </c>
      <c r="S404">
        <f t="shared" ca="1" si="195"/>
        <v>1.1376869744037666E-2</v>
      </c>
      <c r="T404">
        <f t="shared" ca="1" si="196"/>
        <v>0</v>
      </c>
      <c r="U404">
        <f t="shared" ca="1" si="197"/>
        <v>8.8655357141586469E-2</v>
      </c>
      <c r="V404">
        <f t="shared" ca="1" si="198"/>
        <v>4.5106753632924726E-2</v>
      </c>
      <c r="W404">
        <f t="shared" ca="1" si="199"/>
        <v>3.8399580718707964E-2</v>
      </c>
      <c r="X404">
        <f t="shared" ca="1" si="200"/>
        <v>0</v>
      </c>
      <c r="Y404">
        <f t="shared" ca="1" si="201"/>
        <v>-2.5027187151773558E-2</v>
      </c>
      <c r="Z404">
        <f t="shared" ca="1" si="202"/>
        <v>2.1302999534758615E-2</v>
      </c>
      <c r="AA404">
        <f t="shared" ca="1" si="203"/>
        <v>2.2926307742061201E-2</v>
      </c>
      <c r="AB404">
        <f t="shared" ca="1" si="204"/>
        <v>0</v>
      </c>
      <c r="AC404">
        <f t="shared" ca="1" si="205"/>
        <v>0</v>
      </c>
      <c r="AD404">
        <f t="shared" ca="1" si="206"/>
        <v>0</v>
      </c>
      <c r="AE404">
        <f t="shared" ca="1" si="207"/>
        <v>-2.5027187151773558E-2</v>
      </c>
      <c r="AF404">
        <f t="shared" ca="1" si="208"/>
        <v>-2.5027187151773635E-2</v>
      </c>
      <c r="AG404">
        <f t="shared" ca="1" si="209"/>
        <v>0.12013049832851305</v>
      </c>
      <c r="AH404">
        <f t="shared" ca="1" si="210"/>
        <v>2.1302999534758615E-2</v>
      </c>
      <c r="AI404">
        <f t="shared" ca="1" si="211"/>
        <v>2.1302999534758681E-2</v>
      </c>
      <c r="AJ404">
        <f t="shared" ca="1" si="212"/>
        <v>-0.10225439776684134</v>
      </c>
      <c r="AK404">
        <f t="shared" ca="1" si="213"/>
        <v>2.2926307742061201E-2</v>
      </c>
      <c r="AL404">
        <f t="shared" ca="1" si="214"/>
        <v>2.2926307742061273E-2</v>
      </c>
      <c r="AM404">
        <f t="shared" ca="1" si="215"/>
        <v>-0.11004627716189373</v>
      </c>
    </row>
    <row r="405" spans="1:39" x14ac:dyDescent="0.25">
      <c r="A405">
        <v>1</v>
      </c>
      <c r="B405" s="1">
        <v>1.2000000000000031</v>
      </c>
      <c r="C405" s="1">
        <v>-4.7999999999999989</v>
      </c>
      <c r="D405" s="1">
        <v>0</v>
      </c>
      <c r="E405">
        <f ca="1"/>
        <v>-6.8806381861485768</v>
      </c>
      <c r="F405">
        <f ca="1"/>
        <v>8.2234924928753372</v>
      </c>
      <c r="G405">
        <f ca="1"/>
        <v>4.2177051853565626</v>
      </c>
      <c r="H405">
        <f ca="1"/>
        <v>3.5826640259089375</v>
      </c>
      <c r="I405">
        <v>1</v>
      </c>
      <c r="J405">
        <f t="shared" ca="1" si="187"/>
        <v>0</v>
      </c>
      <c r="K405">
        <f t="shared" ca="1" si="188"/>
        <v>8.2234924928753372</v>
      </c>
      <c r="L405">
        <f t="shared" ca="1" si="189"/>
        <v>4.2177051853565626</v>
      </c>
      <c r="M405">
        <f t="shared" ca="1" si="190"/>
        <v>3.5826640259089375</v>
      </c>
      <c r="N405">
        <f ca="1"/>
        <v>-2.1140538919987995</v>
      </c>
      <c r="O405" s="5">
        <f t="shared" ca="1" si="191"/>
        <v>0.10773834275905948</v>
      </c>
      <c r="P405">
        <f t="shared" ca="1" si="192"/>
        <v>0.10773834275905948</v>
      </c>
      <c r="Q405">
        <f t="shared" ca="1" si="193"/>
        <v>9.6130792258590891E-2</v>
      </c>
      <c r="R405">
        <f t="shared" ca="1" si="194"/>
        <v>1.0356972246056008E-2</v>
      </c>
      <c r="S405">
        <f t="shared" ca="1" si="195"/>
        <v>1.0356972246056008E-2</v>
      </c>
      <c r="T405">
        <f t="shared" ca="1" si="196"/>
        <v>0</v>
      </c>
      <c r="U405">
        <f t="shared" ca="1" si="197"/>
        <v>8.5170483514359796E-2</v>
      </c>
      <c r="V405">
        <f t="shared" ca="1" si="198"/>
        <v>4.3682655546784431E-2</v>
      </c>
      <c r="W405">
        <f t="shared" ca="1" si="199"/>
        <v>3.7105551883282149E-2</v>
      </c>
      <c r="X405">
        <f t="shared" ca="1" si="200"/>
        <v>0</v>
      </c>
      <c r="Y405">
        <f t="shared" ca="1" si="201"/>
        <v>-2.2783585341091876E-2</v>
      </c>
      <c r="Z405">
        <f t="shared" ca="1" si="202"/>
        <v>1.9393258418456284E-2</v>
      </c>
      <c r="AA405">
        <f t="shared" ca="1" si="203"/>
        <v>2.0871042591790855E-2</v>
      </c>
      <c r="AB405">
        <f t="shared" ca="1" si="204"/>
        <v>0</v>
      </c>
      <c r="AC405">
        <f t="shared" ca="1" si="205"/>
        <v>0</v>
      </c>
      <c r="AD405">
        <f t="shared" ca="1" si="206"/>
        <v>0</v>
      </c>
      <c r="AE405">
        <f t="shared" ca="1" si="207"/>
        <v>-2.2783585341091876E-2</v>
      </c>
      <c r="AF405">
        <f t="shared" ca="1" si="208"/>
        <v>-2.7340302409310322E-2</v>
      </c>
      <c r="AG405">
        <f t="shared" ca="1" si="209"/>
        <v>0.10936120963724098</v>
      </c>
      <c r="AH405">
        <f t="shared" ca="1" si="210"/>
        <v>1.9393258418456284E-2</v>
      </c>
      <c r="AI405">
        <f t="shared" ca="1" si="211"/>
        <v>2.3271910102147599E-2</v>
      </c>
      <c r="AJ405">
        <f t="shared" ca="1" si="212"/>
        <v>-9.3087640408590147E-2</v>
      </c>
      <c r="AK405">
        <f t="shared" ca="1" si="213"/>
        <v>2.0871042591790855E-2</v>
      </c>
      <c r="AL405">
        <f t="shared" ca="1" si="214"/>
        <v>2.5045251110149089E-2</v>
      </c>
      <c r="AM405">
        <f t="shared" ca="1" si="215"/>
        <v>-0.10018100444059608</v>
      </c>
    </row>
    <row r="406" spans="1:39" x14ac:dyDescent="0.25">
      <c r="A406">
        <v>1</v>
      </c>
      <c r="B406" s="1">
        <v>1.400000000000003</v>
      </c>
      <c r="C406" s="1">
        <v>-4.7999999999999989</v>
      </c>
      <c r="D406" s="1">
        <v>0</v>
      </c>
      <c r="E406">
        <f ca="1"/>
        <v>-7.2012829637298825</v>
      </c>
      <c r="F406">
        <f ca="1"/>
        <v>8.6543883281288743</v>
      </c>
      <c r="G406">
        <f ca="1"/>
        <v>4.4706331826325414</v>
      </c>
      <c r="H406">
        <f ca="1"/>
        <v>3.7900955333272561</v>
      </c>
      <c r="I406">
        <v>1</v>
      </c>
      <c r="J406">
        <f t="shared" ca="1" si="187"/>
        <v>0</v>
      </c>
      <c r="K406">
        <f t="shared" ca="1" si="188"/>
        <v>8.6543883281288743</v>
      </c>
      <c r="L406">
        <f t="shared" ca="1" si="189"/>
        <v>4.4706331826325414</v>
      </c>
      <c r="M406">
        <f t="shared" ca="1" si="190"/>
        <v>3.7900955333272561</v>
      </c>
      <c r="N406">
        <f ca="1"/>
        <v>-2.1703437895193565</v>
      </c>
      <c r="O406" s="5">
        <f t="shared" ca="1" si="191"/>
        <v>0.10244541755530553</v>
      </c>
      <c r="P406">
        <f t="shared" ca="1" si="192"/>
        <v>0.10244541755530553</v>
      </c>
      <c r="Q406">
        <f t="shared" ca="1" si="193"/>
        <v>9.1950353977224633E-2</v>
      </c>
      <c r="R406">
        <f t="shared" ca="1" si="194"/>
        <v>9.4198924075549265E-3</v>
      </c>
      <c r="S406">
        <f t="shared" ca="1" si="195"/>
        <v>9.4198924075549265E-3</v>
      </c>
      <c r="T406">
        <f t="shared" ca="1" si="196"/>
        <v>0</v>
      </c>
      <c r="U406">
        <f t="shared" ca="1" si="197"/>
        <v>8.152340690417316E-2</v>
      </c>
      <c r="V406">
        <f t="shared" ca="1" si="198"/>
        <v>4.2112883574043393E-2</v>
      </c>
      <c r="W406">
        <f t="shared" ca="1" si="199"/>
        <v>3.5702292138297259E-2</v>
      </c>
      <c r="X406">
        <f t="shared" ca="1" si="200"/>
        <v>0</v>
      </c>
      <c r="Y406">
        <f t="shared" ca="1" si="201"/>
        <v>-2.0722168358919678E-2</v>
      </c>
      <c r="Z406">
        <f t="shared" ca="1" si="202"/>
        <v>1.7638591993266513E-2</v>
      </c>
      <c r="AA406">
        <f t="shared" ca="1" si="203"/>
        <v>1.8982668967084823E-2</v>
      </c>
      <c r="AB406">
        <f t="shared" ca="1" si="204"/>
        <v>0</v>
      </c>
      <c r="AC406">
        <f t="shared" ca="1" si="205"/>
        <v>0</v>
      </c>
      <c r="AD406">
        <f t="shared" ca="1" si="206"/>
        <v>0</v>
      </c>
      <c r="AE406">
        <f t="shared" ca="1" si="207"/>
        <v>-2.0722168358919678E-2</v>
      </c>
      <c r="AF406">
        <f t="shared" ca="1" si="208"/>
        <v>-2.9011035702487611E-2</v>
      </c>
      <c r="AG406">
        <f t="shared" ca="1" si="209"/>
        <v>9.9466408122814431E-2</v>
      </c>
      <c r="AH406">
        <f t="shared" ca="1" si="210"/>
        <v>1.7638591993266513E-2</v>
      </c>
      <c r="AI406">
        <f t="shared" ca="1" si="211"/>
        <v>2.4694028790573173E-2</v>
      </c>
      <c r="AJ406">
        <f t="shared" ca="1" si="212"/>
        <v>-8.4665241567679239E-2</v>
      </c>
      <c r="AK406">
        <f t="shared" ca="1" si="213"/>
        <v>1.8982668967084823E-2</v>
      </c>
      <c r="AL406">
        <f t="shared" ca="1" si="214"/>
        <v>2.6575736553918809E-2</v>
      </c>
      <c r="AM406">
        <f t="shared" ca="1" si="215"/>
        <v>-9.1116811042007126E-2</v>
      </c>
    </row>
    <row r="407" spans="1:39" x14ac:dyDescent="0.25">
      <c r="A407">
        <v>1</v>
      </c>
      <c r="B407" s="1">
        <v>1.600000000000003</v>
      </c>
      <c r="C407" s="1">
        <v>-4.7999999999999989</v>
      </c>
      <c r="D407" s="1">
        <v>0</v>
      </c>
      <c r="E407">
        <f ca="1"/>
        <v>-7.5219277413111882</v>
      </c>
      <c r="F407">
        <f ca="1"/>
        <v>9.0852841633824131</v>
      </c>
      <c r="G407">
        <f ca="1"/>
        <v>4.7235611799085202</v>
      </c>
      <c r="H407">
        <f ca="1"/>
        <v>3.9975270407455752</v>
      </c>
      <c r="I407">
        <v>1</v>
      </c>
      <c r="J407">
        <f t="shared" ca="1" si="187"/>
        <v>0</v>
      </c>
      <c r="K407">
        <f t="shared" ca="1" si="188"/>
        <v>9.0852841633824131</v>
      </c>
      <c r="L407">
        <f t="shared" ca="1" si="189"/>
        <v>4.7235611799085202</v>
      </c>
      <c r="M407">
        <f t="shared" ca="1" si="190"/>
        <v>3.9975270407455752</v>
      </c>
      <c r="N407">
        <f ca="1"/>
        <v>-2.2266336870399073</v>
      </c>
      <c r="O407" s="5">
        <f t="shared" ca="1" si="191"/>
        <v>9.7384140698348207E-2</v>
      </c>
      <c r="P407">
        <f t="shared" ca="1" si="192"/>
        <v>9.7384140698348207E-2</v>
      </c>
      <c r="Q407">
        <f t="shared" ca="1" si="193"/>
        <v>8.7900469838792517E-2</v>
      </c>
      <c r="R407">
        <f t="shared" ca="1" si="194"/>
        <v>8.5601117222318841E-3</v>
      </c>
      <c r="S407">
        <f t="shared" ca="1" si="195"/>
        <v>8.5601117222318841E-3</v>
      </c>
      <c r="T407">
        <f t="shared" ca="1" si="196"/>
        <v>0</v>
      </c>
      <c r="U407">
        <f t="shared" ca="1" si="197"/>
        <v>7.7771047466777488E-2</v>
      </c>
      <c r="V407">
        <f t="shared" ca="1" si="198"/>
        <v>4.0434211426814394E-2</v>
      </c>
      <c r="W407">
        <f t="shared" ca="1" si="199"/>
        <v>3.4219278081425136E-2</v>
      </c>
      <c r="X407">
        <f t="shared" ca="1" si="200"/>
        <v>0</v>
      </c>
      <c r="Y407">
        <f t="shared" ca="1" si="201"/>
        <v>-1.8830796425762325E-2</v>
      </c>
      <c r="Z407">
        <f t="shared" ca="1" si="202"/>
        <v>1.6028666947844408E-2</v>
      </c>
      <c r="AA407">
        <f t="shared" ca="1" si="203"/>
        <v>1.7250066148745736E-2</v>
      </c>
      <c r="AB407">
        <f t="shared" ca="1" si="204"/>
        <v>0</v>
      </c>
      <c r="AC407">
        <f t="shared" ca="1" si="205"/>
        <v>0</v>
      </c>
      <c r="AD407">
        <f t="shared" ca="1" si="206"/>
        <v>0</v>
      </c>
      <c r="AE407">
        <f t="shared" ca="1" si="207"/>
        <v>-1.8830796425762325E-2</v>
      </c>
      <c r="AF407">
        <f t="shared" ca="1" si="208"/>
        <v>-3.0129274281219778E-2</v>
      </c>
      <c r="AG407">
        <f t="shared" ca="1" si="209"/>
        <v>9.0387822843659135E-2</v>
      </c>
      <c r="AH407">
        <f t="shared" ca="1" si="210"/>
        <v>1.6028666947844408E-2</v>
      </c>
      <c r="AI407">
        <f t="shared" ca="1" si="211"/>
        <v>2.5645867116551101E-2</v>
      </c>
      <c r="AJ407">
        <f t="shared" ca="1" si="212"/>
        <v>-7.6937601349653134E-2</v>
      </c>
      <c r="AK407">
        <f t="shared" ca="1" si="213"/>
        <v>1.7250066148745736E-2</v>
      </c>
      <c r="AL407">
        <f t="shared" ca="1" si="214"/>
        <v>2.760010583799323E-2</v>
      </c>
      <c r="AM407">
        <f t="shared" ca="1" si="215"/>
        <v>-8.280031751397951E-2</v>
      </c>
    </row>
    <row r="408" spans="1:39" x14ac:dyDescent="0.25">
      <c r="A408">
        <v>1</v>
      </c>
      <c r="B408" s="1">
        <v>1.8000000000000029</v>
      </c>
      <c r="C408" s="1">
        <v>-4.7999999999999989</v>
      </c>
      <c r="D408" s="1">
        <v>0</v>
      </c>
      <c r="E408">
        <f ca="1"/>
        <v>-7.8425725188924948</v>
      </c>
      <c r="F408">
        <f ca="1"/>
        <v>9.5161799986359519</v>
      </c>
      <c r="G408">
        <f ca="1"/>
        <v>4.9764891771844999</v>
      </c>
      <c r="H408">
        <f ca="1"/>
        <v>4.2049585481638942</v>
      </c>
      <c r="I408">
        <v>1</v>
      </c>
      <c r="J408">
        <f t="shared" ca="1" si="187"/>
        <v>0</v>
      </c>
      <c r="K408">
        <f t="shared" ca="1" si="188"/>
        <v>9.5161799986359519</v>
      </c>
      <c r="L408">
        <f t="shared" ca="1" si="189"/>
        <v>4.9764891771844999</v>
      </c>
      <c r="M408">
        <f t="shared" ca="1" si="190"/>
        <v>4.2049585481638942</v>
      </c>
      <c r="N408">
        <f ca="1"/>
        <v>-2.2829235845604536</v>
      </c>
      <c r="O408" s="5">
        <f t="shared" ca="1" si="191"/>
        <v>9.2547131517699319E-2</v>
      </c>
      <c r="P408">
        <f t="shared" ca="1" si="192"/>
        <v>9.2547131517699319E-2</v>
      </c>
      <c r="Q408">
        <f t="shared" ca="1" si="193"/>
        <v>8.3982159965544978E-2</v>
      </c>
      <c r="R408">
        <f t="shared" ca="1" si="194"/>
        <v>7.7723080034717536E-3</v>
      </c>
      <c r="S408">
        <f t="shared" ca="1" si="195"/>
        <v>7.7723080034717536E-3</v>
      </c>
      <c r="T408">
        <f t="shared" ca="1" si="196"/>
        <v>0</v>
      </c>
      <c r="U408">
        <f t="shared" ca="1" si="197"/>
        <v>7.3962681965876034E-2</v>
      </c>
      <c r="V408">
        <f t="shared" ca="1" si="198"/>
        <v>3.867880666102165E-2</v>
      </c>
      <c r="W408">
        <f t="shared" ca="1" si="199"/>
        <v>3.2682232978161203E-2</v>
      </c>
      <c r="X408">
        <f t="shared" ca="1" si="200"/>
        <v>0</v>
      </c>
      <c r="Y408">
        <f t="shared" ca="1" si="201"/>
        <v>-1.7097761632197436E-2</v>
      </c>
      <c r="Z408">
        <f t="shared" ca="1" si="202"/>
        <v>1.4553517576197298E-2</v>
      </c>
      <c r="AA408">
        <f t="shared" ca="1" si="203"/>
        <v>1.5662509034795255E-2</v>
      </c>
      <c r="AB408">
        <f t="shared" ca="1" si="204"/>
        <v>0</v>
      </c>
      <c r="AC408">
        <f t="shared" ca="1" si="205"/>
        <v>0</v>
      </c>
      <c r="AD408">
        <f t="shared" ca="1" si="206"/>
        <v>0</v>
      </c>
      <c r="AE408">
        <f t="shared" ca="1" si="207"/>
        <v>-1.7097761632197436E-2</v>
      </c>
      <c r="AF408">
        <f t="shared" ca="1" si="208"/>
        <v>-3.0775970937955435E-2</v>
      </c>
      <c r="AG408">
        <f t="shared" ca="1" si="209"/>
        <v>8.2069255834547675E-2</v>
      </c>
      <c r="AH408">
        <f t="shared" ca="1" si="210"/>
        <v>1.4553517576197298E-2</v>
      </c>
      <c r="AI408">
        <f t="shared" ca="1" si="211"/>
        <v>2.6196331637155179E-2</v>
      </c>
      <c r="AJ408">
        <f t="shared" ca="1" si="212"/>
        <v>-6.985688436574701E-2</v>
      </c>
      <c r="AK408">
        <f t="shared" ca="1" si="213"/>
        <v>1.5662509034795255E-2</v>
      </c>
      <c r="AL408">
        <f t="shared" ca="1" si="214"/>
        <v>2.8192516262631504E-2</v>
      </c>
      <c r="AM408">
        <f t="shared" ca="1" si="215"/>
        <v>-7.518004336701721E-2</v>
      </c>
    </row>
    <row r="409" spans="1:39" x14ac:dyDescent="0.25">
      <c r="A409">
        <v>1</v>
      </c>
      <c r="B409" s="1">
        <v>2.0000000000000031</v>
      </c>
      <c r="C409" s="1">
        <v>-4.7999999999999989</v>
      </c>
      <c r="D409" s="1">
        <v>0</v>
      </c>
      <c r="E409">
        <f ca="1"/>
        <v>-8.1632172964738015</v>
      </c>
      <c r="F409">
        <f ca="1"/>
        <v>9.9470758338894925</v>
      </c>
      <c r="G409">
        <f ca="1"/>
        <v>5.2294171744604796</v>
      </c>
      <c r="H409">
        <f ca="1"/>
        <v>4.4123900555822138</v>
      </c>
      <c r="I409">
        <v>1</v>
      </c>
      <c r="J409">
        <f t="shared" ca="1" si="187"/>
        <v>0</v>
      </c>
      <c r="K409">
        <f t="shared" ca="1" si="188"/>
        <v>9.9470758338894925</v>
      </c>
      <c r="L409">
        <f t="shared" ca="1" si="189"/>
        <v>5.2294171744604796</v>
      </c>
      <c r="M409">
        <f t="shared" ca="1" si="190"/>
        <v>4.4123900555822138</v>
      </c>
      <c r="N409">
        <f ca="1"/>
        <v>-2.3392134820810089</v>
      </c>
      <c r="O409" s="5">
        <f t="shared" ca="1" si="191"/>
        <v>8.792696983748241E-2</v>
      </c>
      <c r="P409">
        <f t="shared" ca="1" si="192"/>
        <v>8.792696983748241E-2</v>
      </c>
      <c r="Q409">
        <f t="shared" ca="1" si="193"/>
        <v>8.0195817812680856E-2</v>
      </c>
      <c r="R409">
        <f t="shared" ca="1" si="194"/>
        <v>7.0513752539078239E-3</v>
      </c>
      <c r="S409">
        <f t="shared" ca="1" si="195"/>
        <v>7.0513752539078239E-3</v>
      </c>
      <c r="T409">
        <f t="shared" ca="1" si="196"/>
        <v>0</v>
      </c>
      <c r="U409">
        <f t="shared" ca="1" si="197"/>
        <v>7.0140564383832898E-2</v>
      </c>
      <c r="V409">
        <f t="shared" ca="1" si="198"/>
        <v>3.6874582856351201E-2</v>
      </c>
      <c r="W409">
        <f t="shared" ca="1" si="199"/>
        <v>3.1113418048521389E-2</v>
      </c>
      <c r="X409">
        <f t="shared" ca="1" si="200"/>
        <v>0</v>
      </c>
      <c r="Y409">
        <f t="shared" ca="1" si="201"/>
        <v>-1.5511831648544857E-2</v>
      </c>
      <c r="Z409">
        <f t="shared" ca="1" si="202"/>
        <v>1.3203582983107542E-2</v>
      </c>
      <c r="AA409">
        <f t="shared" ca="1" si="203"/>
        <v>1.4209708180984382E-2</v>
      </c>
      <c r="AB409">
        <f t="shared" ca="1" si="204"/>
        <v>0</v>
      </c>
      <c r="AC409">
        <f t="shared" ca="1" si="205"/>
        <v>0</v>
      </c>
      <c r="AD409">
        <f t="shared" ca="1" si="206"/>
        <v>0</v>
      </c>
      <c r="AE409">
        <f t="shared" ca="1" si="207"/>
        <v>-1.5511831648544857E-2</v>
      </c>
      <c r="AF409">
        <f t="shared" ca="1" si="208"/>
        <v>-3.1023663297089762E-2</v>
      </c>
      <c r="AG409">
        <f t="shared" ca="1" si="209"/>
        <v>7.4456791913015297E-2</v>
      </c>
      <c r="AH409">
        <f t="shared" ca="1" si="210"/>
        <v>1.3203582983107542E-2</v>
      </c>
      <c r="AI409">
        <f t="shared" ca="1" si="211"/>
        <v>2.6407165966215125E-2</v>
      </c>
      <c r="AJ409">
        <f t="shared" ca="1" si="212"/>
        <v>-6.3377198318916181E-2</v>
      </c>
      <c r="AK409">
        <f t="shared" ca="1" si="213"/>
        <v>1.4209708180984382E-2</v>
      </c>
      <c r="AL409">
        <f t="shared" ca="1" si="214"/>
        <v>2.8419416361968809E-2</v>
      </c>
      <c r="AM409">
        <f t="shared" ca="1" si="215"/>
        <v>-6.8206599268725021E-2</v>
      </c>
    </row>
    <row r="410" spans="1:39" x14ac:dyDescent="0.25">
      <c r="A410">
        <v>1</v>
      </c>
      <c r="B410" s="1">
        <v>2.2000000000000033</v>
      </c>
      <c r="C410" s="1">
        <v>-4.7999999999999989</v>
      </c>
      <c r="D410" s="1">
        <v>0</v>
      </c>
      <c r="E410">
        <f ca="1"/>
        <v>-8.4838620740551072</v>
      </c>
      <c r="F410">
        <f ca="1"/>
        <v>10.377971669143031</v>
      </c>
      <c r="G410">
        <f ca="1"/>
        <v>5.4823451717364584</v>
      </c>
      <c r="H410">
        <f ca="1"/>
        <v>4.6198215630005333</v>
      </c>
      <c r="I410">
        <v>1</v>
      </c>
      <c r="J410">
        <f t="shared" ca="1" si="187"/>
        <v>0</v>
      </c>
      <c r="K410">
        <f t="shared" ca="1" si="188"/>
        <v>10.377971669143031</v>
      </c>
      <c r="L410">
        <f t="shared" ca="1" si="189"/>
        <v>5.4823451717364584</v>
      </c>
      <c r="M410">
        <f t="shared" ca="1" si="190"/>
        <v>4.6198215630005333</v>
      </c>
      <c r="N410">
        <f ca="1"/>
        <v>-2.3955033796015659</v>
      </c>
      <c r="O410" s="5">
        <f t="shared" ca="1" si="191"/>
        <v>8.3516229588241619E-2</v>
      </c>
      <c r="P410">
        <f t="shared" ca="1" si="192"/>
        <v>8.3516229588241619E-2</v>
      </c>
      <c r="Q410">
        <f t="shared" ca="1" si="193"/>
        <v>7.6541268983605734E-2</v>
      </c>
      <c r="R410">
        <f t="shared" ca="1" si="194"/>
        <v>6.3924381934101736E-3</v>
      </c>
      <c r="S410">
        <f t="shared" ca="1" si="195"/>
        <v>6.3924381934101736E-3</v>
      </c>
      <c r="T410">
        <f t="shared" ca="1" si="196"/>
        <v>0</v>
      </c>
      <c r="U410">
        <f t="shared" ca="1" si="197"/>
        <v>6.6340542467958646E-2</v>
      </c>
      <c r="V410">
        <f t="shared" ca="1" si="198"/>
        <v>3.5045552665265996E-2</v>
      </c>
      <c r="W410">
        <f t="shared" ca="1" si="199"/>
        <v>2.9531923806064495E-2</v>
      </c>
      <c r="X410">
        <f t="shared" ca="1" si="200"/>
        <v>0</v>
      </c>
      <c r="Y410">
        <f t="shared" ca="1" si="201"/>
        <v>-1.4062281683981281E-2</v>
      </c>
      <c r="Z410">
        <f t="shared" ca="1" si="202"/>
        <v>1.1969734287549322E-2</v>
      </c>
      <c r="AA410">
        <f t="shared" ca="1" si="203"/>
        <v>1.2881839077135714E-2</v>
      </c>
      <c r="AB410">
        <f t="shared" ca="1" si="204"/>
        <v>0</v>
      </c>
      <c r="AC410">
        <f t="shared" ca="1" si="205"/>
        <v>0</v>
      </c>
      <c r="AD410">
        <f t="shared" ca="1" si="206"/>
        <v>0</v>
      </c>
      <c r="AE410">
        <f t="shared" ca="1" si="207"/>
        <v>-1.4062281683981281E-2</v>
      </c>
      <c r="AF410">
        <f t="shared" ca="1" si="208"/>
        <v>-3.0937019704758865E-2</v>
      </c>
      <c r="AG410">
        <f t="shared" ca="1" si="209"/>
        <v>6.7498952083110131E-2</v>
      </c>
      <c r="AH410">
        <f t="shared" ca="1" si="210"/>
        <v>1.1969734287549322E-2</v>
      </c>
      <c r="AI410">
        <f t="shared" ca="1" si="211"/>
        <v>2.6333415432608549E-2</v>
      </c>
      <c r="AJ410">
        <f t="shared" ca="1" si="212"/>
        <v>-5.7454724580236732E-2</v>
      </c>
      <c r="AK410">
        <f t="shared" ca="1" si="213"/>
        <v>1.2881839077135714E-2</v>
      </c>
      <c r="AL410">
        <f t="shared" ca="1" si="214"/>
        <v>2.8340045969698611E-2</v>
      </c>
      <c r="AM410">
        <f t="shared" ca="1" si="215"/>
        <v>-6.1832827570251409E-2</v>
      </c>
    </row>
    <row r="411" spans="1:39" x14ac:dyDescent="0.25">
      <c r="A411">
        <v>1</v>
      </c>
      <c r="B411" s="1">
        <v>2.4000000000000035</v>
      </c>
      <c r="C411" s="1">
        <v>-4.7999999999999989</v>
      </c>
      <c r="D411" s="1">
        <v>0</v>
      </c>
      <c r="E411">
        <f ca="1"/>
        <v>-8.8045068516364147</v>
      </c>
      <c r="F411">
        <f ca="1"/>
        <v>10.80886750439657</v>
      </c>
      <c r="G411">
        <f ca="1"/>
        <v>5.7352731690124372</v>
      </c>
      <c r="H411">
        <f ca="1"/>
        <v>4.8272530704188519</v>
      </c>
      <c r="I411">
        <v>1</v>
      </c>
      <c r="J411">
        <f t="shared" ca="1" si="187"/>
        <v>0</v>
      </c>
      <c r="K411">
        <f t="shared" ca="1" si="188"/>
        <v>10.80886750439657</v>
      </c>
      <c r="L411">
        <f t="shared" ca="1" si="189"/>
        <v>5.7352731690124372</v>
      </c>
      <c r="M411">
        <f t="shared" ca="1" si="190"/>
        <v>4.8272530704188519</v>
      </c>
      <c r="N411">
        <f ca="1"/>
        <v>-2.4517932771221123</v>
      </c>
      <c r="O411" s="5">
        <f t="shared" ca="1" si="191"/>
        <v>7.9307509159385087E-2</v>
      </c>
      <c r="P411">
        <f t="shared" ca="1" si="192"/>
        <v>7.9307509159385087E-2</v>
      </c>
      <c r="Q411">
        <f t="shared" ca="1" si="193"/>
        <v>7.3017828150319125E-2</v>
      </c>
      <c r="R411">
        <f t="shared" ca="1" si="194"/>
        <v>5.7908620748298402E-3</v>
      </c>
      <c r="S411">
        <f t="shared" ca="1" si="195"/>
        <v>5.7908620748298402E-3</v>
      </c>
      <c r="T411">
        <f t="shared" ca="1" si="196"/>
        <v>0</v>
      </c>
      <c r="U411">
        <f t="shared" ca="1" si="197"/>
        <v>6.2592660903070751E-2</v>
      </c>
      <c r="V411">
        <f t="shared" ca="1" si="198"/>
        <v>3.3212175883223276E-2</v>
      </c>
      <c r="W411">
        <f t="shared" ca="1" si="199"/>
        <v>2.795395673109443E-2</v>
      </c>
      <c r="X411">
        <f t="shared" ca="1" si="200"/>
        <v>0</v>
      </c>
      <c r="Y411">
        <f t="shared" ca="1" si="201"/>
        <v>-1.2738916079515441E-2</v>
      </c>
      <c r="Z411">
        <f t="shared" ca="1" si="202"/>
        <v>1.0843293002506487E-2</v>
      </c>
      <c r="AA411">
        <f t="shared" ca="1" si="203"/>
        <v>1.1669561927520335E-2</v>
      </c>
      <c r="AB411">
        <f t="shared" ca="1" si="204"/>
        <v>0</v>
      </c>
      <c r="AC411">
        <f t="shared" ca="1" si="205"/>
        <v>0</v>
      </c>
      <c r="AD411">
        <f t="shared" ca="1" si="206"/>
        <v>0</v>
      </c>
      <c r="AE411">
        <f t="shared" ca="1" si="207"/>
        <v>-1.2738916079515441E-2</v>
      </c>
      <c r="AF411">
        <f t="shared" ca="1" si="208"/>
        <v>-3.0573398590837103E-2</v>
      </c>
      <c r="AG411">
        <f t="shared" ca="1" si="209"/>
        <v>6.1146797181674102E-2</v>
      </c>
      <c r="AH411">
        <f t="shared" ca="1" si="210"/>
        <v>1.0843293002506487E-2</v>
      </c>
      <c r="AI411">
        <f t="shared" ca="1" si="211"/>
        <v>2.6023903206015605E-2</v>
      </c>
      <c r="AJ411">
        <f t="shared" ca="1" si="212"/>
        <v>-5.2047806412031127E-2</v>
      </c>
      <c r="AK411">
        <f t="shared" ca="1" si="213"/>
        <v>1.1669561927520335E-2</v>
      </c>
      <c r="AL411">
        <f t="shared" ca="1" si="214"/>
        <v>2.8006948626048845E-2</v>
      </c>
      <c r="AM411">
        <f t="shared" ca="1" si="215"/>
        <v>-5.6013897252097593E-2</v>
      </c>
    </row>
    <row r="412" spans="1:39" x14ac:dyDescent="0.25">
      <c r="A412">
        <v>1</v>
      </c>
      <c r="B412" s="1">
        <v>2.6000000000000036</v>
      </c>
      <c r="C412" s="1">
        <v>-4.7999999999999989</v>
      </c>
      <c r="D412" s="1">
        <v>0</v>
      </c>
      <c r="E412">
        <f ca="1"/>
        <v>-9.1251516292177186</v>
      </c>
      <c r="F412">
        <f ca="1"/>
        <v>11.239763339650111</v>
      </c>
      <c r="G412">
        <f ca="1"/>
        <v>5.9882011662884178</v>
      </c>
      <c r="H412">
        <f ca="1"/>
        <v>5.0346845778371723</v>
      </c>
      <c r="I412">
        <v>1</v>
      </c>
      <c r="J412">
        <f t="shared" ca="1" si="187"/>
        <v>0</v>
      </c>
      <c r="K412">
        <f t="shared" ca="1" si="188"/>
        <v>11.239763339650111</v>
      </c>
      <c r="L412">
        <f t="shared" ca="1" si="189"/>
        <v>5.9882011662884178</v>
      </c>
      <c r="M412">
        <f t="shared" ca="1" si="190"/>
        <v>5.0346845778371723</v>
      </c>
      <c r="N412">
        <f ca="1"/>
        <v>-2.5080831746426622</v>
      </c>
      <c r="O412" s="5">
        <f t="shared" ca="1" si="191"/>
        <v>7.5293458609998032E-2</v>
      </c>
      <c r="P412">
        <f t="shared" ca="1" si="192"/>
        <v>7.5293458609998032E-2</v>
      </c>
      <c r="Q412">
        <f t="shared" ca="1" si="193"/>
        <v>6.9624353700542541E-2</v>
      </c>
      <c r="R412">
        <f t="shared" ca="1" si="194"/>
        <v>5.2422583935996629E-3</v>
      </c>
      <c r="S412">
        <f t="shared" ca="1" si="195"/>
        <v>5.2422583935996629E-3</v>
      </c>
      <c r="T412">
        <f t="shared" ca="1" si="196"/>
        <v>0</v>
      </c>
      <c r="U412">
        <f t="shared" ca="1" si="197"/>
        <v>5.8921743709354574E-2</v>
      </c>
      <c r="V412">
        <f t="shared" ca="1" si="198"/>
        <v>3.139169782653875E-2</v>
      </c>
      <c r="W412">
        <f t="shared" ca="1" si="199"/>
        <v>2.6393117487293692E-2</v>
      </c>
      <c r="X412">
        <f t="shared" ca="1" si="200"/>
        <v>0</v>
      </c>
      <c r="Y412">
        <f t="shared" ca="1" si="201"/>
        <v>-1.153208086814325E-2</v>
      </c>
      <c r="Z412">
        <f t="shared" ca="1" si="202"/>
        <v>9.8160417261052482E-3</v>
      </c>
      <c r="AA412">
        <f t="shared" ca="1" si="203"/>
        <v>1.0564033156664694E-2</v>
      </c>
      <c r="AB412">
        <f t="shared" ca="1" si="204"/>
        <v>0</v>
      </c>
      <c r="AC412">
        <f t="shared" ca="1" si="205"/>
        <v>0</v>
      </c>
      <c r="AD412">
        <f t="shared" ca="1" si="206"/>
        <v>0</v>
      </c>
      <c r="AE412">
        <f t="shared" ca="1" si="207"/>
        <v>-1.153208086814325E-2</v>
      </c>
      <c r="AF412">
        <f t="shared" ca="1" si="208"/>
        <v>-2.9983410257172494E-2</v>
      </c>
      <c r="AG412">
        <f t="shared" ca="1" si="209"/>
        <v>5.5353988167087587E-2</v>
      </c>
      <c r="AH412">
        <f t="shared" ca="1" si="210"/>
        <v>9.8160417261052482E-3</v>
      </c>
      <c r="AI412">
        <f t="shared" ca="1" si="211"/>
        <v>2.552170848787368E-2</v>
      </c>
      <c r="AJ412">
        <f t="shared" ca="1" si="212"/>
        <v>-4.7117000285305181E-2</v>
      </c>
      <c r="AK412">
        <f t="shared" ca="1" si="213"/>
        <v>1.0564033156664694E-2</v>
      </c>
      <c r="AL412">
        <f t="shared" ca="1" si="214"/>
        <v>2.7466486207328243E-2</v>
      </c>
      <c r="AM412">
        <f t="shared" ca="1" si="215"/>
        <v>-5.0707359151990518E-2</v>
      </c>
    </row>
    <row r="413" spans="1:39" x14ac:dyDescent="0.25">
      <c r="A413">
        <v>1</v>
      </c>
      <c r="B413" s="1">
        <v>2.8000000000000038</v>
      </c>
      <c r="C413" s="1">
        <v>-4.7999999999999989</v>
      </c>
      <c r="D413" s="1">
        <v>0</v>
      </c>
      <c r="E413">
        <f ca="1"/>
        <v>-9.4457964067990261</v>
      </c>
      <c r="F413">
        <f ca="1"/>
        <v>11.670659174903648</v>
      </c>
      <c r="G413">
        <f ca="1"/>
        <v>6.2411291635643966</v>
      </c>
      <c r="H413">
        <f ca="1"/>
        <v>5.2421160852554909</v>
      </c>
      <c r="I413">
        <v>1</v>
      </c>
      <c r="J413">
        <f t="shared" ca="1" si="187"/>
        <v>0</v>
      </c>
      <c r="K413">
        <f t="shared" ca="1" si="188"/>
        <v>11.670659174903648</v>
      </c>
      <c r="L413">
        <f t="shared" ca="1" si="189"/>
        <v>6.2411291635643966</v>
      </c>
      <c r="M413">
        <f t="shared" ca="1" si="190"/>
        <v>5.2421160852554909</v>
      </c>
      <c r="N413">
        <f ca="1"/>
        <v>-2.5643730721632174</v>
      </c>
      <c r="O413" s="5">
        <f t="shared" ca="1" si="191"/>
        <v>7.1466803874620802E-2</v>
      </c>
      <c r="P413">
        <f t="shared" ca="1" si="192"/>
        <v>7.1466803874620802E-2</v>
      </c>
      <c r="Q413">
        <f t="shared" ca="1" si="193"/>
        <v>6.635929981856728E-2</v>
      </c>
      <c r="R413">
        <f t="shared" ca="1" si="194"/>
        <v>4.7424870653907077E-3</v>
      </c>
      <c r="S413">
        <f t="shared" ca="1" si="195"/>
        <v>4.7424870653907077E-3</v>
      </c>
      <c r="T413">
        <f t="shared" ca="1" si="196"/>
        <v>0</v>
      </c>
      <c r="U413">
        <f t="shared" ca="1" si="197"/>
        <v>5.5347950181563937E-2</v>
      </c>
      <c r="V413">
        <f t="shared" ca="1" si="198"/>
        <v>2.9598474331636877E-2</v>
      </c>
      <c r="W413">
        <f t="shared" ca="1" si="199"/>
        <v>2.4860667729600737E-2</v>
      </c>
      <c r="X413">
        <f t="shared" ca="1" si="200"/>
        <v>0</v>
      </c>
      <c r="Y413">
        <f t="shared" ca="1" si="201"/>
        <v>-1.0432668565323221E-2</v>
      </c>
      <c r="Z413">
        <f t="shared" ca="1" si="202"/>
        <v>8.8802282192396442E-3</v>
      </c>
      <c r="AA413">
        <f t="shared" ca="1" si="203"/>
        <v>9.5569097976948864E-3</v>
      </c>
      <c r="AB413">
        <f t="shared" ca="1" si="204"/>
        <v>0</v>
      </c>
      <c r="AC413">
        <f t="shared" ca="1" si="205"/>
        <v>0</v>
      </c>
      <c r="AD413">
        <f t="shared" ca="1" si="206"/>
        <v>0</v>
      </c>
      <c r="AE413">
        <f t="shared" ca="1" si="207"/>
        <v>-1.0432668565323221E-2</v>
      </c>
      <c r="AF413">
        <f t="shared" ca="1" si="208"/>
        <v>-2.9211471982905059E-2</v>
      </c>
      <c r="AG413">
        <f t="shared" ca="1" si="209"/>
        <v>5.0076809113551453E-2</v>
      </c>
      <c r="AH413">
        <f t="shared" ca="1" si="210"/>
        <v>8.8802282192396442E-3</v>
      </c>
      <c r="AI413">
        <f t="shared" ca="1" si="211"/>
        <v>2.4864639013871037E-2</v>
      </c>
      <c r="AJ413">
        <f t="shared" ca="1" si="212"/>
        <v>-4.2625095452350284E-2</v>
      </c>
      <c r="AK413">
        <f t="shared" ca="1" si="213"/>
        <v>9.5569097976948864E-3</v>
      </c>
      <c r="AL413">
        <f t="shared" ca="1" si="214"/>
        <v>2.6759347433545719E-2</v>
      </c>
      <c r="AM413">
        <f t="shared" ca="1" si="215"/>
        <v>-4.5873167028935444E-2</v>
      </c>
    </row>
    <row r="414" spans="1:39" x14ac:dyDescent="0.25">
      <c r="A414">
        <v>1</v>
      </c>
      <c r="B414" s="1">
        <v>3.000000000000004</v>
      </c>
      <c r="C414" s="1">
        <v>-4.7999999999999989</v>
      </c>
      <c r="D414" s="1">
        <v>0</v>
      </c>
      <c r="E414">
        <f ca="1"/>
        <v>-9.7664411843803336</v>
      </c>
      <c r="F414">
        <f ca="1"/>
        <v>12.101555010157188</v>
      </c>
      <c r="G414">
        <f ca="1"/>
        <v>6.4940571608403754</v>
      </c>
      <c r="H414">
        <f ca="1"/>
        <v>5.4495475926738095</v>
      </c>
      <c r="I414">
        <v>1</v>
      </c>
      <c r="J414">
        <f t="shared" ca="1" si="187"/>
        <v>0</v>
      </c>
      <c r="K414">
        <f t="shared" ca="1" si="188"/>
        <v>12.101555010157188</v>
      </c>
      <c r="L414">
        <f t="shared" ca="1" si="189"/>
        <v>6.4940571608403754</v>
      </c>
      <c r="M414">
        <f t="shared" ca="1" si="190"/>
        <v>5.4495475926738095</v>
      </c>
      <c r="N414">
        <f ca="1"/>
        <v>-2.6206629696837691</v>
      </c>
      <c r="O414" s="5">
        <f t="shared" ca="1" si="191"/>
        <v>6.7820368114863902E-2</v>
      </c>
      <c r="P414">
        <f t="shared" ca="1" si="192"/>
        <v>6.7820368114863902E-2</v>
      </c>
      <c r="Q414">
        <f t="shared" ca="1" si="193"/>
        <v>6.3220765783628258E-2</v>
      </c>
      <c r="R414">
        <f t="shared" ca="1" si="194"/>
        <v>4.2876556079492608E-3</v>
      </c>
      <c r="S414">
        <f t="shared" ca="1" si="195"/>
        <v>4.2876556079492608E-3</v>
      </c>
      <c r="T414">
        <f t="shared" ca="1" si="196"/>
        <v>0</v>
      </c>
      <c r="U414">
        <f t="shared" ca="1" si="197"/>
        <v>5.188730020420694E-2</v>
      </c>
      <c r="V414">
        <f t="shared" ca="1" si="198"/>
        <v>2.7844280604020291E-2</v>
      </c>
      <c r="W414">
        <f t="shared" ca="1" si="199"/>
        <v>2.3365783296514255E-2</v>
      </c>
      <c r="X414">
        <f t="shared" ca="1" si="200"/>
        <v>0</v>
      </c>
      <c r="Y414">
        <f t="shared" ca="1" si="201"/>
        <v>-9.4321163691563764E-3</v>
      </c>
      <c r="Z414">
        <f t="shared" ca="1" si="202"/>
        <v>8.0285638735749128E-3</v>
      </c>
      <c r="AA414">
        <f t="shared" ca="1" si="203"/>
        <v>8.6403478436004686E-3</v>
      </c>
      <c r="AB414">
        <f t="shared" ca="1" si="204"/>
        <v>0</v>
      </c>
      <c r="AC414">
        <f t="shared" ca="1" si="205"/>
        <v>0</v>
      </c>
      <c r="AD414">
        <f t="shared" ca="1" si="206"/>
        <v>0</v>
      </c>
      <c r="AE414">
        <f t="shared" ca="1" si="207"/>
        <v>-9.4321163691563764E-3</v>
      </c>
      <c r="AF414">
        <f t="shared" ca="1" si="208"/>
        <v>-2.8296349107469167E-2</v>
      </c>
      <c r="AG414">
        <f t="shared" ca="1" si="209"/>
        <v>4.52741585719506E-2</v>
      </c>
      <c r="AH414">
        <f t="shared" ca="1" si="210"/>
        <v>8.0285638735749128E-3</v>
      </c>
      <c r="AI414">
        <f t="shared" ca="1" si="211"/>
        <v>2.408569162072477E-2</v>
      </c>
      <c r="AJ414">
        <f t="shared" ca="1" si="212"/>
        <v>-3.8537106593159572E-2</v>
      </c>
      <c r="AK414">
        <f t="shared" ca="1" si="213"/>
        <v>8.6403478436004686E-3</v>
      </c>
      <c r="AL414">
        <f t="shared" ca="1" si="214"/>
        <v>2.5921043530801439E-2</v>
      </c>
      <c r="AM414">
        <f t="shared" ca="1" si="215"/>
        <v>-4.1473669649282237E-2</v>
      </c>
    </row>
    <row r="415" spans="1:39" x14ac:dyDescent="0.25">
      <c r="A415">
        <v>1</v>
      </c>
      <c r="B415" s="1">
        <v>3.2000000000000042</v>
      </c>
      <c r="C415" s="1">
        <v>-4.7999999999999989</v>
      </c>
      <c r="D415" s="1">
        <v>0</v>
      </c>
      <c r="E415">
        <f ca="1"/>
        <v>-10.087085961961639</v>
      </c>
      <c r="F415">
        <f ca="1"/>
        <v>12.532450845410727</v>
      </c>
      <c r="G415">
        <f ca="1"/>
        <v>6.7469851581163551</v>
      </c>
      <c r="H415">
        <f ca="1"/>
        <v>5.6569791000921299</v>
      </c>
      <c r="I415">
        <v>1</v>
      </c>
      <c r="J415">
        <f t="shared" ca="1" si="187"/>
        <v>0</v>
      </c>
      <c r="K415">
        <f t="shared" ca="1" si="188"/>
        <v>12.532450845410727</v>
      </c>
      <c r="L415">
        <f t="shared" ca="1" si="189"/>
        <v>6.7469851581163551</v>
      </c>
      <c r="M415">
        <f t="shared" ca="1" si="190"/>
        <v>5.6569791000921299</v>
      </c>
      <c r="N415">
        <f ca="1"/>
        <v>-2.6769528672043208</v>
      </c>
      <c r="O415" s="5">
        <f t="shared" ca="1" si="191"/>
        <v>6.4347090377951638E-2</v>
      </c>
      <c r="P415">
        <f t="shared" ca="1" si="192"/>
        <v>6.4347090377951638E-2</v>
      </c>
      <c r="Q415">
        <f t="shared" ca="1" si="193"/>
        <v>6.0206542337843359E-2</v>
      </c>
      <c r="R415">
        <f t="shared" ca="1" si="194"/>
        <v>3.8741158211571783E-3</v>
      </c>
      <c r="S415">
        <f t="shared" ca="1" si="195"/>
        <v>3.8741158211571783E-3</v>
      </c>
      <c r="T415">
        <f t="shared" ca="1" si="196"/>
        <v>0</v>
      </c>
      <c r="U415">
        <f t="shared" ca="1" si="197"/>
        <v>4.855216609808035E-2</v>
      </c>
      <c r="V415">
        <f t="shared" ca="1" si="198"/>
        <v>2.6138601946171236E-2</v>
      </c>
      <c r="W415">
        <f t="shared" ca="1" si="199"/>
        <v>2.1915792231622419E-2</v>
      </c>
      <c r="X415">
        <f t="shared" ca="1" si="200"/>
        <v>0</v>
      </c>
      <c r="Y415">
        <f t="shared" ca="1" si="201"/>
        <v>-8.5223988570811392E-3</v>
      </c>
      <c r="Z415">
        <f t="shared" ca="1" si="202"/>
        <v>7.254217495015659E-3</v>
      </c>
      <c r="AA415">
        <f t="shared" ca="1" si="203"/>
        <v>7.8069955569971721E-3</v>
      </c>
      <c r="AB415">
        <f t="shared" ca="1" si="204"/>
        <v>0</v>
      </c>
      <c r="AC415">
        <f t="shared" ca="1" si="205"/>
        <v>0</v>
      </c>
      <c r="AD415">
        <f t="shared" ca="1" si="206"/>
        <v>0</v>
      </c>
      <c r="AE415">
        <f t="shared" ca="1" si="207"/>
        <v>-8.5223988570811392E-3</v>
      </c>
      <c r="AF415">
        <f t="shared" ca="1" si="208"/>
        <v>-2.727167634265968E-2</v>
      </c>
      <c r="AG415">
        <f t="shared" ca="1" si="209"/>
        <v>4.0907514513989461E-2</v>
      </c>
      <c r="AH415">
        <f t="shared" ca="1" si="210"/>
        <v>7.254217495015659E-3</v>
      </c>
      <c r="AI415">
        <f t="shared" ca="1" si="211"/>
        <v>2.3213495984050141E-2</v>
      </c>
      <c r="AJ415">
        <f t="shared" ca="1" si="212"/>
        <v>-3.4820243976075152E-2</v>
      </c>
      <c r="AK415">
        <f t="shared" ca="1" si="213"/>
        <v>7.8069955569971721E-3</v>
      </c>
      <c r="AL415">
        <f t="shared" ca="1" si="214"/>
        <v>2.4982385782390985E-2</v>
      </c>
      <c r="AM415">
        <f t="shared" ca="1" si="215"/>
        <v>-3.7473578673586416E-2</v>
      </c>
    </row>
    <row r="416" spans="1:39" x14ac:dyDescent="0.25">
      <c r="A416">
        <v>1</v>
      </c>
      <c r="B416" s="1">
        <v>3.4000000000000044</v>
      </c>
      <c r="C416" s="1">
        <v>-4.7999999999999989</v>
      </c>
      <c r="D416" s="1">
        <v>0</v>
      </c>
      <c r="E416">
        <f ca="1"/>
        <v>-10.407730739542945</v>
      </c>
      <c r="F416">
        <f ca="1"/>
        <v>12.963346680664266</v>
      </c>
      <c r="G416">
        <f ca="1"/>
        <v>6.9999131553923348</v>
      </c>
      <c r="H416">
        <f ca="1"/>
        <v>5.8644106075104485</v>
      </c>
      <c r="I416">
        <v>1</v>
      </c>
      <c r="J416">
        <f t="shared" ca="1" si="187"/>
        <v>0</v>
      </c>
      <c r="K416">
        <f t="shared" ca="1" si="188"/>
        <v>12.963346680664266</v>
      </c>
      <c r="L416">
        <f t="shared" ca="1" si="189"/>
        <v>6.9999131553923348</v>
      </c>
      <c r="M416">
        <f t="shared" ca="1" si="190"/>
        <v>5.8644106075104485</v>
      </c>
      <c r="N416">
        <f ca="1"/>
        <v>-2.7332427647248689</v>
      </c>
      <c r="O416" s="5">
        <f t="shared" ca="1" si="191"/>
        <v>6.1040041729895543E-2</v>
      </c>
      <c r="P416">
        <f t="shared" ca="1" si="192"/>
        <v>6.1040041729895543E-2</v>
      </c>
      <c r="Q416">
        <f t="shared" ca="1" si="193"/>
        <v>5.7314155035508157E-2</v>
      </c>
      <c r="R416">
        <f t="shared" ca="1" si="194"/>
        <v>3.4984584150811208E-3</v>
      </c>
      <c r="S416">
        <f t="shared" ca="1" si="195"/>
        <v>3.4984584150811208E-3</v>
      </c>
      <c r="T416">
        <f t="shared" ca="1" si="196"/>
        <v>0</v>
      </c>
      <c r="U416">
        <f t="shared" ca="1" si="197"/>
        <v>4.5351729282583818E-2</v>
      </c>
      <c r="V416">
        <f t="shared" ca="1" si="198"/>
        <v>2.4488905083319357E-2</v>
      </c>
      <c r="W416">
        <f t="shared" ca="1" si="199"/>
        <v>2.0516396639335917E-2</v>
      </c>
      <c r="X416">
        <f t="shared" ca="1" si="200"/>
        <v>0</v>
      </c>
      <c r="Y416">
        <f t="shared" ca="1" si="201"/>
        <v>-7.6960161684912079E-3</v>
      </c>
      <c r="Z416">
        <f t="shared" ca="1" si="202"/>
        <v>6.5508052448173251E-3</v>
      </c>
      <c r="AA416">
        <f t="shared" ca="1" si="203"/>
        <v>7.0499826447417849E-3</v>
      </c>
      <c r="AB416">
        <f t="shared" ca="1" si="204"/>
        <v>0</v>
      </c>
      <c r="AC416">
        <f t="shared" ca="1" si="205"/>
        <v>0</v>
      </c>
      <c r="AD416">
        <f t="shared" ca="1" si="206"/>
        <v>0</v>
      </c>
      <c r="AE416">
        <f t="shared" ca="1" si="207"/>
        <v>-7.6960161684912079E-3</v>
      </c>
      <c r="AF416">
        <f t="shared" ca="1" si="208"/>
        <v>-2.6166454972870141E-2</v>
      </c>
      <c r="AG416">
        <f t="shared" ca="1" si="209"/>
        <v>3.6940877608757791E-2</v>
      </c>
      <c r="AH416">
        <f t="shared" ca="1" si="210"/>
        <v>6.5508052448173251E-3</v>
      </c>
      <c r="AI416">
        <f t="shared" ca="1" si="211"/>
        <v>2.2272737832378934E-2</v>
      </c>
      <c r="AJ416">
        <f t="shared" ca="1" si="212"/>
        <v>-3.1443865175123153E-2</v>
      </c>
      <c r="AK416">
        <f t="shared" ca="1" si="213"/>
        <v>7.0499826447417849E-3</v>
      </c>
      <c r="AL416">
        <f t="shared" ca="1" si="214"/>
        <v>2.3969940992122098E-2</v>
      </c>
      <c r="AM416">
        <f t="shared" ca="1" si="215"/>
        <v>-3.3839916694760559E-2</v>
      </c>
    </row>
    <row r="417" spans="1:39" x14ac:dyDescent="0.25">
      <c r="A417">
        <v>1</v>
      </c>
      <c r="B417" s="1">
        <v>3.6000000000000045</v>
      </c>
      <c r="C417" s="1">
        <v>-4.7999999999999989</v>
      </c>
      <c r="D417" s="1">
        <v>0</v>
      </c>
      <c r="E417">
        <f ca="1"/>
        <v>-10.728375517124253</v>
      </c>
      <c r="F417">
        <f ca="1"/>
        <v>13.394242515917806</v>
      </c>
      <c r="G417">
        <f ca="1"/>
        <v>7.2528411526683145</v>
      </c>
      <c r="H417">
        <f ca="1"/>
        <v>6.0718421149287671</v>
      </c>
      <c r="I417">
        <v>1</v>
      </c>
      <c r="J417">
        <f t="shared" ca="1" si="187"/>
        <v>0</v>
      </c>
      <c r="K417">
        <f t="shared" ca="1" si="188"/>
        <v>13.394242515917806</v>
      </c>
      <c r="L417">
        <f t="shared" ca="1" si="189"/>
        <v>7.2528411526683145</v>
      </c>
      <c r="M417">
        <f t="shared" ca="1" si="190"/>
        <v>6.0718421149287671</v>
      </c>
      <c r="N417">
        <f ca="1"/>
        <v>-2.7895326622454224</v>
      </c>
      <c r="O417" s="5">
        <f t="shared" ca="1" si="191"/>
        <v>5.789243903446635E-2</v>
      </c>
      <c r="P417">
        <f t="shared" ca="1" si="192"/>
        <v>5.789243903446635E-2</v>
      </c>
      <c r="Q417">
        <f t="shared" ca="1" si="193"/>
        <v>5.4540904537106943E-2</v>
      </c>
      <c r="R417">
        <f t="shared" ca="1" si="194"/>
        <v>3.157505990799113E-3</v>
      </c>
      <c r="S417">
        <f t="shared" ca="1" si="195"/>
        <v>3.157505990799113E-3</v>
      </c>
      <c r="T417">
        <f t="shared" ca="1" si="196"/>
        <v>0</v>
      </c>
      <c r="U417">
        <f t="shared" ca="1" si="197"/>
        <v>4.2292400986226657E-2</v>
      </c>
      <c r="V417">
        <f t="shared" ca="1" si="198"/>
        <v>2.2900889389864548E-2</v>
      </c>
      <c r="W417">
        <f t="shared" ca="1" si="199"/>
        <v>1.9171877853073938E-2</v>
      </c>
      <c r="X417">
        <f t="shared" ca="1" si="200"/>
        <v>0</v>
      </c>
      <c r="Y417">
        <f t="shared" ca="1" si="201"/>
        <v>-6.9459785637424427E-3</v>
      </c>
      <c r="Z417">
        <f t="shared" ca="1" si="202"/>
        <v>5.9123774963005631E-3</v>
      </c>
      <c r="AA417">
        <f t="shared" ca="1" si="203"/>
        <v>6.3629061131160528E-3</v>
      </c>
      <c r="AB417">
        <f t="shared" ca="1" si="204"/>
        <v>0</v>
      </c>
      <c r="AC417">
        <f t="shared" ca="1" si="205"/>
        <v>0</v>
      </c>
      <c r="AD417">
        <f t="shared" ca="1" si="206"/>
        <v>0</v>
      </c>
      <c r="AE417">
        <f t="shared" ca="1" si="207"/>
        <v>-6.9459785637424427E-3</v>
      </c>
      <c r="AF417">
        <f t="shared" ca="1" si="208"/>
        <v>-2.5005522829472826E-2</v>
      </c>
      <c r="AG417">
        <f t="shared" ca="1" si="209"/>
        <v>3.3340697105963719E-2</v>
      </c>
      <c r="AH417">
        <f t="shared" ca="1" si="210"/>
        <v>5.9123774963005631E-3</v>
      </c>
      <c r="AI417">
        <f t="shared" ca="1" si="211"/>
        <v>2.1284558986682054E-2</v>
      </c>
      <c r="AJ417">
        <f t="shared" ca="1" si="212"/>
        <v>-2.8379411982242697E-2</v>
      </c>
      <c r="AK417">
        <f t="shared" ca="1" si="213"/>
        <v>6.3629061131160528E-3</v>
      </c>
      <c r="AL417">
        <f t="shared" ca="1" si="214"/>
        <v>2.2906462007217819E-2</v>
      </c>
      <c r="AM417">
        <f t="shared" ca="1" si="215"/>
        <v>-3.0541949342957047E-2</v>
      </c>
    </row>
    <row r="418" spans="1:39" x14ac:dyDescent="0.25">
      <c r="A418">
        <v>1</v>
      </c>
      <c r="B418" s="1">
        <v>3.8000000000000047</v>
      </c>
      <c r="C418" s="1">
        <v>-4.7999999999999989</v>
      </c>
      <c r="D418" s="1">
        <v>0</v>
      </c>
      <c r="E418">
        <f ca="1"/>
        <v>-11.049020294705558</v>
      </c>
      <c r="F418">
        <f ca="1"/>
        <v>13.825138351171345</v>
      </c>
      <c r="G418">
        <f ca="1"/>
        <v>7.5057691499442933</v>
      </c>
      <c r="H418">
        <f ca="1"/>
        <v>6.2792736223470875</v>
      </c>
      <c r="I418">
        <v>1</v>
      </c>
      <c r="J418">
        <f t="shared" ca="1" si="187"/>
        <v>0</v>
      </c>
      <c r="K418">
        <f t="shared" ca="1" si="188"/>
        <v>13.825138351171345</v>
      </c>
      <c r="L418">
        <f t="shared" ca="1" si="189"/>
        <v>7.5057691499442933</v>
      </c>
      <c r="M418">
        <f t="shared" ca="1" si="190"/>
        <v>6.2792736223470875</v>
      </c>
      <c r="N418">
        <f ca="1"/>
        <v>-2.8458225597659759</v>
      </c>
      <c r="O418" s="5">
        <f t="shared" ca="1" si="191"/>
        <v>5.4897656549936183E-2</v>
      </c>
      <c r="P418">
        <f t="shared" ca="1" si="192"/>
        <v>5.4897656549936183E-2</v>
      </c>
      <c r="Q418">
        <f t="shared" ca="1" si="193"/>
        <v>5.1883903855261426E-2</v>
      </c>
      <c r="R418">
        <f t="shared" ca="1" si="194"/>
        <v>2.8483047343160514E-3</v>
      </c>
      <c r="S418">
        <f t="shared" ca="1" si="195"/>
        <v>2.8483047343160514E-3</v>
      </c>
      <c r="T418">
        <f t="shared" ca="1" si="196"/>
        <v>0</v>
      </c>
      <c r="U418">
        <f t="shared" ca="1" si="197"/>
        <v>3.9378207018215754E-2</v>
      </c>
      <c r="V418">
        <f t="shared" ca="1" si="198"/>
        <v>2.1378717804469694E-2</v>
      </c>
      <c r="W418">
        <f t="shared" ca="1" si="199"/>
        <v>1.7885284786597112E-2</v>
      </c>
      <c r="X418">
        <f t="shared" ca="1" si="200"/>
        <v>0</v>
      </c>
      <c r="Y418">
        <f t="shared" ca="1" si="201"/>
        <v>-6.2657881521733343E-3</v>
      </c>
      <c r="Z418">
        <f t="shared" ca="1" si="202"/>
        <v>5.3334032818460574E-3</v>
      </c>
      <c r="AA418">
        <f t="shared" ca="1" si="203"/>
        <v>5.7398135296681538E-3</v>
      </c>
      <c r="AB418">
        <f t="shared" ca="1" si="204"/>
        <v>0</v>
      </c>
      <c r="AC418">
        <f t="shared" ca="1" si="205"/>
        <v>0</v>
      </c>
      <c r="AD418">
        <f t="shared" ca="1" si="206"/>
        <v>0</v>
      </c>
      <c r="AE418">
        <f t="shared" ca="1" si="207"/>
        <v>-6.2657881521733343E-3</v>
      </c>
      <c r="AF418">
        <f t="shared" ca="1" si="208"/>
        <v>-2.3809994978258701E-2</v>
      </c>
      <c r="AG418">
        <f t="shared" ca="1" si="209"/>
        <v>3.0075783130431997E-2</v>
      </c>
      <c r="AH418">
        <f t="shared" ca="1" si="210"/>
        <v>5.3334032818460574E-3</v>
      </c>
      <c r="AI418">
        <f t="shared" ca="1" si="211"/>
        <v>2.0266932471015044E-2</v>
      </c>
      <c r="AJ418">
        <f t="shared" ca="1" si="212"/>
        <v>-2.560033575286107E-2</v>
      </c>
      <c r="AK418">
        <f t="shared" ca="1" si="213"/>
        <v>5.7398135296681538E-3</v>
      </c>
      <c r="AL418">
        <f t="shared" ca="1" si="214"/>
        <v>2.1811291412739013E-2</v>
      </c>
      <c r="AM418">
        <f t="shared" ca="1" si="215"/>
        <v>-2.7551104942407131E-2</v>
      </c>
    </row>
    <row r="419" spans="1:39" x14ac:dyDescent="0.25">
      <c r="A419">
        <v>1</v>
      </c>
      <c r="B419" s="1">
        <v>4.0000000000000044</v>
      </c>
      <c r="C419" s="1">
        <v>-4.7999999999999989</v>
      </c>
      <c r="D419" s="1">
        <v>0</v>
      </c>
      <c r="E419">
        <f ca="1"/>
        <v>-11.369665072286864</v>
      </c>
      <c r="F419">
        <f ca="1"/>
        <v>14.256034186424882</v>
      </c>
      <c r="G419">
        <f ca="1"/>
        <v>7.758697147220273</v>
      </c>
      <c r="H419">
        <f ca="1"/>
        <v>6.4867051297654061</v>
      </c>
      <c r="I419">
        <v>1</v>
      </c>
      <c r="J419">
        <f t="shared" ca="1" si="187"/>
        <v>0</v>
      </c>
      <c r="K419">
        <f t="shared" ca="1" si="188"/>
        <v>14.256034186424882</v>
      </c>
      <c r="L419">
        <f t="shared" ca="1" si="189"/>
        <v>7.758697147220273</v>
      </c>
      <c r="M419">
        <f t="shared" ca="1" si="190"/>
        <v>6.4867051297654061</v>
      </c>
      <c r="N419">
        <f ca="1"/>
        <v>-2.9021124572865276</v>
      </c>
      <c r="O419" s="5">
        <f t="shared" ca="1" si="191"/>
        <v>5.2049235514082186E-2</v>
      </c>
      <c r="P419">
        <f t="shared" ca="1" si="192"/>
        <v>5.2049235514082186E-2</v>
      </c>
      <c r="Q419">
        <f t="shared" ca="1" si="193"/>
        <v>4.9340112596481786E-2</v>
      </c>
      <c r="R419">
        <f t="shared" ca="1" si="194"/>
        <v>2.5681151408256135E-3</v>
      </c>
      <c r="S419">
        <f t="shared" ca="1" si="195"/>
        <v>2.5681151408256135E-3</v>
      </c>
      <c r="T419">
        <f t="shared" ca="1" si="196"/>
        <v>0</v>
      </c>
      <c r="U419">
        <f t="shared" ca="1" si="197"/>
        <v>3.6611137242285298E-2</v>
      </c>
      <c r="V419">
        <f t="shared" ca="1" si="198"/>
        <v>1.9925227616856878E-2</v>
      </c>
      <c r="W419">
        <f t="shared" ca="1" si="199"/>
        <v>1.6658605657821714E-2</v>
      </c>
      <c r="X419">
        <f t="shared" ca="1" si="200"/>
        <v>0</v>
      </c>
      <c r="Y419">
        <f t="shared" ca="1" si="201"/>
        <v>-5.6494184870517355E-3</v>
      </c>
      <c r="Z419">
        <f t="shared" ca="1" si="202"/>
        <v>4.8087529242290912E-3</v>
      </c>
      <c r="AA419">
        <f t="shared" ca="1" si="203"/>
        <v>5.1751843310389517E-3</v>
      </c>
      <c r="AB419">
        <f t="shared" ca="1" si="204"/>
        <v>0</v>
      </c>
      <c r="AC419">
        <f t="shared" ca="1" si="205"/>
        <v>0</v>
      </c>
      <c r="AD419">
        <f t="shared" ca="1" si="206"/>
        <v>0</v>
      </c>
      <c r="AE419">
        <f t="shared" ca="1" si="207"/>
        <v>-5.6494184870517355E-3</v>
      </c>
      <c r="AF419">
        <f t="shared" ca="1" si="208"/>
        <v>-2.2597673948206966E-2</v>
      </c>
      <c r="AG419">
        <f t="shared" ca="1" si="209"/>
        <v>2.7117208737848324E-2</v>
      </c>
      <c r="AH419">
        <f t="shared" ca="1" si="210"/>
        <v>4.8087529242290912E-3</v>
      </c>
      <c r="AI419">
        <f t="shared" ca="1" si="211"/>
        <v>1.9235011696916385E-2</v>
      </c>
      <c r="AJ419">
        <f t="shared" ca="1" si="212"/>
        <v>-2.3082014036299631E-2</v>
      </c>
      <c r="AK419">
        <f t="shared" ca="1" si="213"/>
        <v>5.1751843310389517E-3</v>
      </c>
      <c r="AL419">
        <f t="shared" ca="1" si="214"/>
        <v>2.0700737324155831E-2</v>
      </c>
      <c r="AM419">
        <f t="shared" ca="1" si="215"/>
        <v>-2.4840884788986963E-2</v>
      </c>
    </row>
    <row r="420" spans="1:39" x14ac:dyDescent="0.25">
      <c r="A420">
        <v>1</v>
      </c>
      <c r="B420" s="1">
        <v>4.2000000000000046</v>
      </c>
      <c r="C420" s="1">
        <v>-4.7999999999999989</v>
      </c>
      <c r="D420" s="1">
        <v>0</v>
      </c>
      <c r="E420">
        <f ca="1"/>
        <v>-11.690309849868171</v>
      </c>
      <c r="F420">
        <f ca="1"/>
        <v>14.686930021678423</v>
      </c>
      <c r="G420">
        <f ca="1"/>
        <v>8.0116251444962518</v>
      </c>
      <c r="H420">
        <f ca="1"/>
        <v>6.6941366371837248</v>
      </c>
      <c r="I420">
        <v>1</v>
      </c>
      <c r="J420">
        <f t="shared" ca="1" si="187"/>
        <v>0</v>
      </c>
      <c r="K420">
        <f t="shared" ca="1" si="188"/>
        <v>14.686930021678423</v>
      </c>
      <c r="L420">
        <f t="shared" ca="1" si="189"/>
        <v>8.0116251444962518</v>
      </c>
      <c r="M420">
        <f t="shared" ca="1" si="190"/>
        <v>6.6941366371837248</v>
      </c>
      <c r="N420">
        <f ca="1"/>
        <v>-2.958402354807081</v>
      </c>
      <c r="O420" s="5">
        <f t="shared" ca="1" si="191"/>
        <v>4.9340891884607066E-2</v>
      </c>
      <c r="P420">
        <f t="shared" ca="1" si="192"/>
        <v>4.9340891884607066E-2</v>
      </c>
      <c r="Q420">
        <f t="shared" ca="1" si="193"/>
        <v>4.6906368272638582E-2</v>
      </c>
      <c r="R420">
        <f t="shared" ca="1" si="194"/>
        <v>2.3144020456398232E-3</v>
      </c>
      <c r="S420">
        <f t="shared" ca="1" si="195"/>
        <v>2.3144020456398232E-3</v>
      </c>
      <c r="T420">
        <f t="shared" ca="1" si="196"/>
        <v>0</v>
      </c>
      <c r="U420">
        <f t="shared" ca="1" si="197"/>
        <v>3.3991460886341474E-2</v>
      </c>
      <c r="V420">
        <f t="shared" ca="1" si="198"/>
        <v>1.854212162332157E-2</v>
      </c>
      <c r="W420">
        <f t="shared" ca="1" si="199"/>
        <v>1.54929235268905E-2</v>
      </c>
      <c r="X420">
        <f t="shared" ca="1" si="200"/>
        <v>0</v>
      </c>
      <c r="Y420">
        <f t="shared" ca="1" si="201"/>
        <v>-5.0912926353078279E-3</v>
      </c>
      <c r="Z420">
        <f t="shared" ca="1" si="202"/>
        <v>4.3336793697008255E-3</v>
      </c>
      <c r="AA420">
        <f t="shared" ca="1" si="203"/>
        <v>4.6639097336068514E-3</v>
      </c>
      <c r="AB420">
        <f t="shared" ca="1" si="204"/>
        <v>0</v>
      </c>
      <c r="AC420">
        <f t="shared" ca="1" si="205"/>
        <v>0</v>
      </c>
      <c r="AD420">
        <f t="shared" ca="1" si="206"/>
        <v>0</v>
      </c>
      <c r="AE420">
        <f t="shared" ca="1" si="207"/>
        <v>-5.0912926353078279E-3</v>
      </c>
      <c r="AF420">
        <f t="shared" ca="1" si="208"/>
        <v>-2.1383429068292902E-2</v>
      </c>
      <c r="AG420">
        <f t="shared" ca="1" si="209"/>
        <v>2.4438204649477567E-2</v>
      </c>
      <c r="AH420">
        <f t="shared" ca="1" si="210"/>
        <v>4.3336793697008255E-3</v>
      </c>
      <c r="AI420">
        <f t="shared" ca="1" si="211"/>
        <v>1.8201453352743487E-2</v>
      </c>
      <c r="AJ420">
        <f t="shared" ca="1" si="212"/>
        <v>-2.0801660974563957E-2</v>
      </c>
      <c r="AK420">
        <f t="shared" ca="1" si="213"/>
        <v>4.6639097336068514E-3</v>
      </c>
      <c r="AL420">
        <f t="shared" ca="1" si="214"/>
        <v>1.9588420881148799E-2</v>
      </c>
      <c r="AM420">
        <f t="shared" ca="1" si="215"/>
        <v>-2.2386766721312883E-2</v>
      </c>
    </row>
    <row r="421" spans="1:39" x14ac:dyDescent="0.25">
      <c r="A421">
        <v>1</v>
      </c>
      <c r="B421" s="1">
        <v>4.4000000000000048</v>
      </c>
      <c r="C421" s="1">
        <v>-4.7999999999999989</v>
      </c>
      <c r="D421" s="1">
        <v>0</v>
      </c>
      <c r="E421">
        <f ca="1"/>
        <v>-12.010954627449477</v>
      </c>
      <c r="F421">
        <f ca="1"/>
        <v>15.117825856931962</v>
      </c>
      <c r="G421">
        <f ca="1"/>
        <v>8.2645531417722324</v>
      </c>
      <c r="H421">
        <f ca="1"/>
        <v>6.9015681446020452</v>
      </c>
      <c r="I421">
        <v>1</v>
      </c>
      <c r="J421">
        <f t="shared" ca="1" si="187"/>
        <v>0</v>
      </c>
      <c r="K421">
        <f t="shared" ca="1" si="188"/>
        <v>15.117825856931962</v>
      </c>
      <c r="L421">
        <f t="shared" ca="1" si="189"/>
        <v>8.2645531417722324</v>
      </c>
      <c r="M421">
        <f t="shared" ca="1" si="190"/>
        <v>6.9015681446020452</v>
      </c>
      <c r="N421">
        <f ca="1"/>
        <v>-3.0146922523276327</v>
      </c>
      <c r="O421" s="5">
        <f t="shared" ca="1" si="191"/>
        <v>4.6766522397263664E-2</v>
      </c>
      <c r="P421">
        <f t="shared" ca="1" si="192"/>
        <v>4.6766522397263664E-2</v>
      </c>
      <c r="Q421">
        <f t="shared" ca="1" si="193"/>
        <v>4.4579414780129903E-2</v>
      </c>
      <c r="R421">
        <f t="shared" ca="1" si="194"/>
        <v>2.0848241997718517E-3</v>
      </c>
      <c r="S421">
        <f t="shared" ca="1" si="195"/>
        <v>2.0848241997718517E-3</v>
      </c>
      <c r="T421">
        <f t="shared" ca="1" si="196"/>
        <v>0</v>
      </c>
      <c r="U421">
        <f t="shared" ca="1" si="197"/>
        <v>3.1518009194468385E-2</v>
      </c>
      <c r="V421">
        <f t="shared" ca="1" si="198"/>
        <v>1.7230140390267237E-2</v>
      </c>
      <c r="W421">
        <f t="shared" ca="1" si="199"/>
        <v>1.4388556284240862E-2</v>
      </c>
      <c r="X421">
        <f t="shared" ca="1" si="200"/>
        <v>0</v>
      </c>
      <c r="Y421">
        <f t="shared" ca="1" si="201"/>
        <v>-4.5862602455813027E-3</v>
      </c>
      <c r="Z421">
        <f t="shared" ca="1" si="202"/>
        <v>3.9037986684403248E-3</v>
      </c>
      <c r="AA421">
        <f t="shared" ca="1" si="203"/>
        <v>4.2012717265322774E-3</v>
      </c>
      <c r="AB421">
        <f t="shared" ca="1" si="204"/>
        <v>0</v>
      </c>
      <c r="AC421">
        <f t="shared" ca="1" si="205"/>
        <v>0</v>
      </c>
      <c r="AD421">
        <f t="shared" ca="1" si="206"/>
        <v>0</v>
      </c>
      <c r="AE421">
        <f t="shared" ca="1" si="207"/>
        <v>-4.5862602455813027E-3</v>
      </c>
      <c r="AF421">
        <f t="shared" ca="1" si="208"/>
        <v>-2.0179545080557755E-2</v>
      </c>
      <c r="AG421">
        <f t="shared" ca="1" si="209"/>
        <v>2.2014049178790247E-2</v>
      </c>
      <c r="AH421">
        <f t="shared" ca="1" si="210"/>
        <v>3.9037986684403248E-3</v>
      </c>
      <c r="AI421">
        <f t="shared" ca="1" si="211"/>
        <v>1.7176714141137448E-2</v>
      </c>
      <c r="AJ421">
        <f t="shared" ca="1" si="212"/>
        <v>-1.8738233608513555E-2</v>
      </c>
      <c r="AK421">
        <f t="shared" ca="1" si="213"/>
        <v>4.2012717265322774E-3</v>
      </c>
      <c r="AL421">
        <f t="shared" ca="1" si="214"/>
        <v>1.8485595596742042E-2</v>
      </c>
      <c r="AM421">
        <f t="shared" ca="1" si="215"/>
        <v>-2.0166104287354929E-2</v>
      </c>
    </row>
    <row r="422" spans="1:39" x14ac:dyDescent="0.25">
      <c r="A422">
        <v>1</v>
      </c>
      <c r="B422" s="1">
        <v>4.600000000000005</v>
      </c>
      <c r="C422" s="1">
        <v>-4.7999999999999989</v>
      </c>
      <c r="D422" s="1">
        <v>0</v>
      </c>
      <c r="E422">
        <f ca="1"/>
        <v>-12.331599405030783</v>
      </c>
      <c r="F422">
        <f ca="1"/>
        <v>15.5487216921855</v>
      </c>
      <c r="G422">
        <f ca="1"/>
        <v>8.5174811390482112</v>
      </c>
      <c r="H422">
        <f ca="1"/>
        <v>7.1089996520203638</v>
      </c>
      <c r="I422">
        <v>1</v>
      </c>
      <c r="J422">
        <f t="shared" ca="1" si="187"/>
        <v>0</v>
      </c>
      <c r="K422">
        <f t="shared" ca="1" si="188"/>
        <v>15.5487216921855</v>
      </c>
      <c r="L422">
        <f t="shared" ca="1" si="189"/>
        <v>8.5174811390482112</v>
      </c>
      <c r="M422">
        <f t="shared" ca="1" si="190"/>
        <v>7.1089996520203638</v>
      </c>
      <c r="N422">
        <f ca="1"/>
        <v>-3.0709821498481897</v>
      </c>
      <c r="O422" s="5">
        <f t="shared" ca="1" si="191"/>
        <v>4.4320209097903705E-2</v>
      </c>
      <c r="P422">
        <f t="shared" ca="1" si="192"/>
        <v>4.4320209097903705E-2</v>
      </c>
      <c r="Q422">
        <f t="shared" ca="1" si="193"/>
        <v>4.2355928163421798E-2</v>
      </c>
      <c r="R422">
        <f t="shared" ca="1" si="194"/>
        <v>1.8772235927386426E-3</v>
      </c>
      <c r="S422">
        <f t="shared" ca="1" si="195"/>
        <v>1.8772235927386426E-3</v>
      </c>
      <c r="T422">
        <f t="shared" ca="1" si="196"/>
        <v>0</v>
      </c>
      <c r="U422">
        <f t="shared" ca="1" si="197"/>
        <v>2.9188427197497733E-2</v>
      </c>
      <c r="V422">
        <f t="shared" ca="1" si="198"/>
        <v>1.5989216544927708E-2</v>
      </c>
      <c r="W422">
        <f t="shared" ca="1" si="199"/>
        <v>1.3345181867543427E-2</v>
      </c>
      <c r="X422">
        <f t="shared" ca="1" si="200"/>
        <v>0</v>
      </c>
      <c r="Y422">
        <f t="shared" ca="1" si="201"/>
        <v>-4.1295740601949545E-3</v>
      </c>
      <c r="Z422">
        <f t="shared" ca="1" si="202"/>
        <v>3.5150699816799101E-3</v>
      </c>
      <c r="AA422">
        <f t="shared" ca="1" si="203"/>
        <v>3.7829215554075345E-3</v>
      </c>
      <c r="AB422">
        <f t="shared" ca="1" si="204"/>
        <v>0</v>
      </c>
      <c r="AC422">
        <f t="shared" ca="1" si="205"/>
        <v>0</v>
      </c>
      <c r="AD422">
        <f t="shared" ca="1" si="206"/>
        <v>0</v>
      </c>
      <c r="AE422">
        <f t="shared" ca="1" si="207"/>
        <v>-4.1295740601949545E-3</v>
      </c>
      <c r="AF422">
        <f t="shared" ca="1" si="208"/>
        <v>-1.8996040676896812E-2</v>
      </c>
      <c r="AG422">
        <f t="shared" ca="1" si="209"/>
        <v>1.9821955488935776E-2</v>
      </c>
      <c r="AH422">
        <f t="shared" ca="1" si="210"/>
        <v>3.5150699816799101E-3</v>
      </c>
      <c r="AI422">
        <f t="shared" ca="1" si="211"/>
        <v>1.6169321915727605E-2</v>
      </c>
      <c r="AJ422">
        <f t="shared" ca="1" si="212"/>
        <v>-1.6872335912063566E-2</v>
      </c>
      <c r="AK422">
        <f t="shared" ca="1" si="213"/>
        <v>3.7829215554075345E-3</v>
      </c>
      <c r="AL422">
        <f t="shared" ca="1" si="214"/>
        <v>1.7401439154874677E-2</v>
      </c>
      <c r="AM422">
        <f t="shared" ca="1" si="215"/>
        <v>-1.8158023465956161E-2</v>
      </c>
    </row>
    <row r="423" spans="1:39" x14ac:dyDescent="0.25">
      <c r="A423">
        <v>1</v>
      </c>
      <c r="B423" s="1">
        <v>4.8000000000000052</v>
      </c>
      <c r="C423" s="1">
        <v>-4.7999999999999989</v>
      </c>
      <c r="D423" s="1">
        <v>0</v>
      </c>
      <c r="E423">
        <f ca="1"/>
        <v>-12.65224418261209</v>
      </c>
      <c r="F423">
        <f ca="1"/>
        <v>15.979617527439039</v>
      </c>
      <c r="G423">
        <f ca="1"/>
        <v>8.7704091363241901</v>
      </c>
      <c r="H423">
        <f ca="1"/>
        <v>7.3164311594386824</v>
      </c>
      <c r="I423">
        <v>1</v>
      </c>
      <c r="J423">
        <f t="shared" ca="1" si="187"/>
        <v>0</v>
      </c>
      <c r="K423">
        <f t="shared" ca="1" si="188"/>
        <v>15.979617527439039</v>
      </c>
      <c r="L423">
        <f t="shared" ca="1" si="189"/>
        <v>8.7704091363241901</v>
      </c>
      <c r="M423">
        <f t="shared" ca="1" si="190"/>
        <v>7.3164311594386824</v>
      </c>
      <c r="N423">
        <f ca="1"/>
        <v>-3.1272720473687361</v>
      </c>
      <c r="O423" s="5">
        <f t="shared" ca="1" si="191"/>
        <v>4.1996222497694954E-2</v>
      </c>
      <c r="P423">
        <f t="shared" ca="1" si="192"/>
        <v>4.1996222497694954E-2</v>
      </c>
      <c r="Q423">
        <f t="shared" ca="1" si="193"/>
        <v>4.0232539793619057E-2</v>
      </c>
      <c r="R423">
        <f t="shared" ca="1" si="194"/>
        <v>1.6896146928201921E-3</v>
      </c>
      <c r="S423">
        <f t="shared" ca="1" si="195"/>
        <v>1.6896146928201921E-3</v>
      </c>
      <c r="T423">
        <f t="shared" ca="1" si="196"/>
        <v>0</v>
      </c>
      <c r="U423">
        <f t="shared" ca="1" si="197"/>
        <v>2.699939656000807E-2</v>
      </c>
      <c r="V423">
        <f t="shared" ca="1" si="198"/>
        <v>1.4818612138777804E-2</v>
      </c>
      <c r="W423">
        <f t="shared" ca="1" si="199"/>
        <v>1.2361949585995072E-2</v>
      </c>
      <c r="X423">
        <f t="shared" ca="1" si="200"/>
        <v>0</v>
      </c>
      <c r="Y423">
        <f t="shared" ca="1" si="201"/>
        <v>-3.7168662455468945E-3</v>
      </c>
      <c r="Z423">
        <f t="shared" ca="1" si="202"/>
        <v>3.1637754342694626E-3</v>
      </c>
      <c r="AA423">
        <f t="shared" ca="1" si="203"/>
        <v>3.4048580395679429E-3</v>
      </c>
      <c r="AB423">
        <f t="shared" ca="1" si="204"/>
        <v>0</v>
      </c>
      <c r="AC423">
        <f t="shared" ca="1" si="205"/>
        <v>0</v>
      </c>
      <c r="AD423">
        <f t="shared" ca="1" si="206"/>
        <v>0</v>
      </c>
      <c r="AE423">
        <f t="shared" ca="1" si="207"/>
        <v>-3.7168662455468945E-3</v>
      </c>
      <c r="AF423">
        <f t="shared" ca="1" si="208"/>
        <v>-1.7840957978625113E-2</v>
      </c>
      <c r="AG423">
        <f t="shared" ca="1" si="209"/>
        <v>1.7840957978625088E-2</v>
      </c>
      <c r="AH423">
        <f t="shared" ca="1" si="210"/>
        <v>3.1637754342694626E-3</v>
      </c>
      <c r="AI423">
        <f t="shared" ca="1" si="211"/>
        <v>1.5186122084493436E-2</v>
      </c>
      <c r="AJ423">
        <f t="shared" ca="1" si="212"/>
        <v>-1.5186122084493417E-2</v>
      </c>
      <c r="AK423">
        <f t="shared" ca="1" si="213"/>
        <v>3.4048580395679429E-3</v>
      </c>
      <c r="AL423">
        <f t="shared" ca="1" si="214"/>
        <v>1.6343318589926142E-2</v>
      </c>
      <c r="AM423">
        <f t="shared" ca="1" si="215"/>
        <v>-1.6343318589926121E-2</v>
      </c>
    </row>
    <row r="424" spans="1:39" x14ac:dyDescent="0.25">
      <c r="A424">
        <v>1</v>
      </c>
      <c r="B424" s="1">
        <v>5.0000000000000053</v>
      </c>
      <c r="C424" s="1">
        <v>-4.7999999999999989</v>
      </c>
      <c r="D424" s="1">
        <v>0</v>
      </c>
      <c r="E424">
        <f ca="1"/>
        <v>-12.972888960193396</v>
      </c>
      <c r="F424">
        <f ca="1"/>
        <v>16.410513362692576</v>
      </c>
      <c r="G424">
        <f ca="1"/>
        <v>9.0233371336001706</v>
      </c>
      <c r="H424">
        <f ca="1"/>
        <v>7.5238626668570028</v>
      </c>
      <c r="I424">
        <v>1</v>
      </c>
      <c r="J424">
        <f t="shared" ca="1" si="187"/>
        <v>0</v>
      </c>
      <c r="K424">
        <f t="shared" ca="1" si="188"/>
        <v>16.410513362692576</v>
      </c>
      <c r="L424">
        <f t="shared" ca="1" si="189"/>
        <v>9.0233371336001706</v>
      </c>
      <c r="M424">
        <f t="shared" ca="1" si="190"/>
        <v>7.5238626668570028</v>
      </c>
      <c r="N424">
        <f ca="1"/>
        <v>-3.1835619448892878</v>
      </c>
      <c r="O424" s="5">
        <f t="shared" ca="1" si="191"/>
        <v>3.9789023493091442E-2</v>
      </c>
      <c r="P424">
        <f t="shared" ca="1" si="192"/>
        <v>3.9789023493091442E-2</v>
      </c>
      <c r="Q424">
        <f t="shared" ca="1" si="193"/>
        <v>3.8205857102557667E-2</v>
      </c>
      <c r="R424">
        <f t="shared" ca="1" si="194"/>
        <v>1.5201737458273616E-3</v>
      </c>
      <c r="S424">
        <f t="shared" ca="1" si="195"/>
        <v>1.5201737458273616E-3</v>
      </c>
      <c r="T424">
        <f t="shared" ca="1" si="196"/>
        <v>0</v>
      </c>
      <c r="U424">
        <f t="shared" ca="1" si="197"/>
        <v>2.4946831569514345E-2</v>
      </c>
      <c r="V424">
        <f t="shared" ca="1" si="198"/>
        <v>1.3717040210248098E-2</v>
      </c>
      <c r="W424">
        <f t="shared" ca="1" si="199"/>
        <v>1.1437578493366652E-2</v>
      </c>
      <c r="X424">
        <f t="shared" ca="1" si="200"/>
        <v>0</v>
      </c>
      <c r="Y424">
        <f t="shared" ca="1" si="201"/>
        <v>-3.3441248512116272E-3</v>
      </c>
      <c r="Z424">
        <f t="shared" ca="1" si="202"/>
        <v>2.8465000767969881E-3</v>
      </c>
      <c r="AA424">
        <f t="shared" ca="1" si="203"/>
        <v>3.0634060073075082E-3</v>
      </c>
      <c r="AB424">
        <f t="shared" ca="1" si="204"/>
        <v>0</v>
      </c>
      <c r="AC424">
        <f t="shared" ca="1" si="205"/>
        <v>0</v>
      </c>
      <c r="AD424">
        <f t="shared" ca="1" si="206"/>
        <v>0</v>
      </c>
      <c r="AE424">
        <f t="shared" ca="1" si="207"/>
        <v>-3.3441248512116272E-3</v>
      </c>
      <c r="AF424">
        <f t="shared" ca="1" si="208"/>
        <v>-1.6720624256058154E-2</v>
      </c>
      <c r="AG424">
        <f t="shared" ca="1" si="209"/>
        <v>1.6051799285815807E-2</v>
      </c>
      <c r="AH424">
        <f t="shared" ca="1" si="210"/>
        <v>2.8465000767969881E-3</v>
      </c>
      <c r="AI424">
        <f t="shared" ca="1" si="211"/>
        <v>1.4232500383984955E-2</v>
      </c>
      <c r="AJ424">
        <f t="shared" ca="1" si="212"/>
        <v>-1.366320036862554E-2</v>
      </c>
      <c r="AK424">
        <f t="shared" ca="1" si="213"/>
        <v>3.0634060073075082E-3</v>
      </c>
      <c r="AL424">
        <f t="shared" ca="1" si="214"/>
        <v>1.5317030036537557E-2</v>
      </c>
      <c r="AM424">
        <f t="shared" ca="1" si="215"/>
        <v>-1.4704348835076037E-2</v>
      </c>
    </row>
    <row r="425" spans="1:39" x14ac:dyDescent="0.25">
      <c r="A425">
        <v>1</v>
      </c>
      <c r="B425" s="1">
        <v>5.2000000000000055</v>
      </c>
      <c r="C425" s="1">
        <v>-4.7999999999999989</v>
      </c>
      <c r="D425" s="1">
        <v>0</v>
      </c>
      <c r="E425">
        <f ca="1"/>
        <v>-13.293533737774704</v>
      </c>
      <c r="F425">
        <f ca="1"/>
        <v>16.84140919794612</v>
      </c>
      <c r="G425">
        <f ca="1"/>
        <v>9.2762651308761495</v>
      </c>
      <c r="H425">
        <f ca="1"/>
        <v>7.7312941742753214</v>
      </c>
      <c r="I425">
        <v>1</v>
      </c>
      <c r="J425">
        <f t="shared" ca="1" si="187"/>
        <v>0</v>
      </c>
      <c r="K425">
        <f t="shared" ca="1" si="188"/>
        <v>16.84140919794612</v>
      </c>
      <c r="L425">
        <f t="shared" ca="1" si="189"/>
        <v>9.2762651308761495</v>
      </c>
      <c r="M425">
        <f t="shared" ca="1" si="190"/>
        <v>7.7312941742753214</v>
      </c>
      <c r="N425">
        <f ca="1"/>
        <v>-3.2398518424098448</v>
      </c>
      <c r="O425" s="5">
        <f t="shared" ca="1" si="191"/>
        <v>3.7693264184055122E-2</v>
      </c>
      <c r="P425">
        <f t="shared" ca="1" si="192"/>
        <v>3.7693264184055122E-2</v>
      </c>
      <c r="Q425">
        <f t="shared" ca="1" si="193"/>
        <v>3.6272482019206152E-2</v>
      </c>
      <c r="R425">
        <f t="shared" ca="1" si="194"/>
        <v>1.3672282473613266E-3</v>
      </c>
      <c r="S425">
        <f t="shared" ca="1" si="195"/>
        <v>1.3672282473613266E-3</v>
      </c>
      <c r="T425">
        <f t="shared" ca="1" si="196"/>
        <v>0</v>
      </c>
      <c r="U425">
        <f t="shared" ca="1" si="197"/>
        <v>2.3026050380802798E-2</v>
      </c>
      <c r="V425">
        <f t="shared" ca="1" si="198"/>
        <v>1.2682771716946784E-2</v>
      </c>
      <c r="W425">
        <f t="shared" ca="1" si="199"/>
        <v>1.0570443783729282E-2</v>
      </c>
      <c r="X425">
        <f t="shared" ca="1" si="200"/>
        <v>0</v>
      </c>
      <c r="Y425">
        <f t="shared" ca="1" si="201"/>
        <v>-3.0076706506933517E-3</v>
      </c>
      <c r="Z425">
        <f t="shared" ca="1" si="202"/>
        <v>2.5601121725693857E-3</v>
      </c>
      <c r="AA425">
        <f t="shared" ca="1" si="203"/>
        <v>2.7551950807094493E-3</v>
      </c>
      <c r="AB425">
        <f t="shared" ca="1" si="204"/>
        <v>0</v>
      </c>
      <c r="AC425">
        <f t="shared" ca="1" si="205"/>
        <v>0</v>
      </c>
      <c r="AD425">
        <f t="shared" ca="1" si="206"/>
        <v>0</v>
      </c>
      <c r="AE425">
        <f t="shared" ca="1" si="207"/>
        <v>-3.0076706506933517E-3</v>
      </c>
      <c r="AF425">
        <f t="shared" ca="1" si="208"/>
        <v>-1.5639887383605444E-2</v>
      </c>
      <c r="AG425">
        <f t="shared" ca="1" si="209"/>
        <v>1.4436819123328086E-2</v>
      </c>
      <c r="AH425">
        <f t="shared" ca="1" si="210"/>
        <v>2.5601121725693857E-3</v>
      </c>
      <c r="AI425">
        <f t="shared" ca="1" si="211"/>
        <v>1.3312583297360819E-2</v>
      </c>
      <c r="AJ425">
        <f t="shared" ca="1" si="212"/>
        <v>-1.2288538428333048E-2</v>
      </c>
      <c r="AK425">
        <f t="shared" ca="1" si="213"/>
        <v>2.7551950807094493E-3</v>
      </c>
      <c r="AL425">
        <f t="shared" ca="1" si="214"/>
        <v>1.4327014419689152E-2</v>
      </c>
      <c r="AM425">
        <f t="shared" ca="1" si="215"/>
        <v>-1.3224936387405354E-2</v>
      </c>
    </row>
    <row r="426" spans="1:39" x14ac:dyDescent="0.25">
      <c r="A426">
        <v>1</v>
      </c>
      <c r="B426" s="1">
        <v>5.4000000000000057</v>
      </c>
      <c r="C426" s="1">
        <v>-4.7999999999999989</v>
      </c>
      <c r="D426" s="1">
        <v>0</v>
      </c>
      <c r="E426">
        <f ca="1"/>
        <v>-13.614178515356009</v>
      </c>
      <c r="F426">
        <f ca="1"/>
        <v>17.272305033199657</v>
      </c>
      <c r="G426">
        <f ca="1"/>
        <v>9.5291931281521283</v>
      </c>
      <c r="H426">
        <f ca="1"/>
        <v>7.93872568169364</v>
      </c>
      <c r="I426">
        <v>1</v>
      </c>
      <c r="J426">
        <f t="shared" ca="1" si="187"/>
        <v>0</v>
      </c>
      <c r="K426">
        <f t="shared" ca="1" si="188"/>
        <v>17.272305033199657</v>
      </c>
      <c r="L426">
        <f t="shared" ca="1" si="189"/>
        <v>9.5291931281521283</v>
      </c>
      <c r="M426">
        <f t="shared" ca="1" si="190"/>
        <v>7.93872568169364</v>
      </c>
      <c r="N426">
        <f ca="1"/>
        <v>-3.2961417399303876</v>
      </c>
      <c r="O426" s="5">
        <f t="shared" ca="1" si="191"/>
        <v>3.5703787715645682E-2</v>
      </c>
      <c r="P426">
        <f t="shared" ca="1" si="192"/>
        <v>3.5703787715645682E-2</v>
      </c>
      <c r="Q426">
        <f t="shared" ca="1" si="193"/>
        <v>3.4429027258401794E-2</v>
      </c>
      <c r="R426">
        <f t="shared" ca="1" si="194"/>
        <v>1.2292466804901562E-3</v>
      </c>
      <c r="S426">
        <f t="shared" ca="1" si="195"/>
        <v>1.2292466804901562E-3</v>
      </c>
      <c r="T426">
        <f t="shared" ca="1" si="196"/>
        <v>0</v>
      </c>
      <c r="U426">
        <f t="shared" ca="1" si="197"/>
        <v>2.1231923626474098E-2</v>
      </c>
      <c r="V426">
        <f t="shared" ca="1" si="198"/>
        <v>1.1713729020530611E-2</v>
      </c>
      <c r="W426">
        <f t="shared" ca="1" si="199"/>
        <v>9.7586521915438602E-3</v>
      </c>
      <c r="X426">
        <f t="shared" ca="1" si="200"/>
        <v>0</v>
      </c>
      <c r="Y426">
        <f t="shared" ca="1" si="201"/>
        <v>-2.7041345660520099E-3</v>
      </c>
      <c r="Z426">
        <f t="shared" ca="1" si="202"/>
        <v>2.3017439815823802E-3</v>
      </c>
      <c r="AA426">
        <f t="shared" ca="1" si="203"/>
        <v>2.4771389953369229E-3</v>
      </c>
      <c r="AB426">
        <f t="shared" ca="1" si="204"/>
        <v>0</v>
      </c>
      <c r="AC426">
        <f t="shared" ca="1" si="205"/>
        <v>0</v>
      </c>
      <c r="AD426">
        <f t="shared" ca="1" si="206"/>
        <v>0</v>
      </c>
      <c r="AE426">
        <f t="shared" ca="1" si="207"/>
        <v>-2.7041345660520099E-3</v>
      </c>
      <c r="AF426">
        <f t="shared" ca="1" si="208"/>
        <v>-1.4602326656680868E-2</v>
      </c>
      <c r="AG426">
        <f t="shared" ca="1" si="209"/>
        <v>1.2979845917049645E-2</v>
      </c>
      <c r="AH426">
        <f t="shared" ca="1" si="210"/>
        <v>2.3017439815823802E-3</v>
      </c>
      <c r="AI426">
        <f t="shared" ca="1" si="211"/>
        <v>1.2429417500544866E-2</v>
      </c>
      <c r="AJ426">
        <f t="shared" ca="1" si="212"/>
        <v>-1.1048371111595423E-2</v>
      </c>
      <c r="AK426">
        <f t="shared" ca="1" si="213"/>
        <v>2.4771389953369229E-3</v>
      </c>
      <c r="AL426">
        <f t="shared" ca="1" si="214"/>
        <v>1.3376550574819398E-2</v>
      </c>
      <c r="AM426">
        <f t="shared" ca="1" si="215"/>
        <v>-1.1890267177617228E-2</v>
      </c>
    </row>
    <row r="427" spans="1:39" x14ac:dyDescent="0.25">
      <c r="A427">
        <v>1</v>
      </c>
      <c r="B427" s="1">
        <v>5.6000000000000059</v>
      </c>
      <c r="C427" s="1">
        <v>-4.7999999999999989</v>
      </c>
      <c r="D427" s="1">
        <v>0</v>
      </c>
      <c r="E427">
        <f ca="1"/>
        <v>-13.934823292937317</v>
      </c>
      <c r="F427">
        <f ca="1"/>
        <v>17.703200868453195</v>
      </c>
      <c r="G427">
        <f ca="1"/>
        <v>9.7821211254281089</v>
      </c>
      <c r="H427">
        <f ca="1"/>
        <v>8.1461571891119604</v>
      </c>
      <c r="I427">
        <v>1</v>
      </c>
      <c r="J427">
        <f t="shared" ca="1" si="187"/>
        <v>0</v>
      </c>
      <c r="K427">
        <f t="shared" ca="1" si="188"/>
        <v>17.703200868453195</v>
      </c>
      <c r="L427">
        <f t="shared" ca="1" si="189"/>
        <v>9.7821211254281089</v>
      </c>
      <c r="M427">
        <f t="shared" ca="1" si="190"/>
        <v>8.1461571891119604</v>
      </c>
      <c r="N427">
        <f ca="1"/>
        <v>-3.3524316374509482</v>
      </c>
      <c r="O427" s="5">
        <f t="shared" ca="1" si="191"/>
        <v>3.3815627259625294E-2</v>
      </c>
      <c r="P427">
        <f t="shared" ca="1" si="192"/>
        <v>3.3815627259625294E-2</v>
      </c>
      <c r="Q427">
        <f t="shared" ca="1" si="193"/>
        <v>3.2672130612663386E-2</v>
      </c>
      <c r="R427">
        <f t="shared" ca="1" si="194"/>
        <v>1.1048285905756181E-3</v>
      </c>
      <c r="S427">
        <f t="shared" ca="1" si="195"/>
        <v>1.1048285905756181E-3</v>
      </c>
      <c r="T427">
        <f t="shared" ca="1" si="196"/>
        <v>0</v>
      </c>
      <c r="U427">
        <f t="shared" ca="1" si="197"/>
        <v>1.9559002464170201E-2</v>
      </c>
      <c r="V427">
        <f t="shared" ca="1" si="198"/>
        <v>1.0807567095846717E-2</v>
      </c>
      <c r="W427">
        <f t="shared" ca="1" si="199"/>
        <v>9.0001073658540071E-3</v>
      </c>
      <c r="X427">
        <f t="shared" ca="1" si="200"/>
        <v>0</v>
      </c>
      <c r="Y427">
        <f t="shared" ca="1" si="201"/>
        <v>-2.4304358342027489E-3</v>
      </c>
      <c r="Z427">
        <f t="shared" ca="1" si="202"/>
        <v>2.0687731757986529E-3</v>
      </c>
      <c r="AA427">
        <f t="shared" ca="1" si="203"/>
        <v>2.2264155993382091E-3</v>
      </c>
      <c r="AB427">
        <f t="shared" ca="1" si="204"/>
        <v>0</v>
      </c>
      <c r="AC427">
        <f t="shared" ca="1" si="205"/>
        <v>0</v>
      </c>
      <c r="AD427">
        <f t="shared" ca="1" si="206"/>
        <v>0</v>
      </c>
      <c r="AE427">
        <f t="shared" ca="1" si="207"/>
        <v>-2.4304358342027489E-3</v>
      </c>
      <c r="AF427">
        <f t="shared" ca="1" si="208"/>
        <v>-1.3610440671535409E-2</v>
      </c>
      <c r="AG427">
        <f t="shared" ca="1" si="209"/>
        <v>1.1666092004173192E-2</v>
      </c>
      <c r="AH427">
        <f t="shared" ca="1" si="210"/>
        <v>2.0687731757986529E-3</v>
      </c>
      <c r="AI427">
        <f t="shared" ca="1" si="211"/>
        <v>1.1585129784472467E-2</v>
      </c>
      <c r="AJ427">
        <f t="shared" ca="1" si="212"/>
        <v>-9.9301112438335316E-3</v>
      </c>
      <c r="AK427">
        <f t="shared" ca="1" si="213"/>
        <v>2.2264155993382091E-3</v>
      </c>
      <c r="AL427">
        <f t="shared" ca="1" si="214"/>
        <v>1.2467927356293984E-2</v>
      </c>
      <c r="AM427">
        <f t="shared" ca="1" si="215"/>
        <v>-1.0686794876823402E-2</v>
      </c>
    </row>
    <row r="428" spans="1:39" x14ac:dyDescent="0.25">
      <c r="A428">
        <v>1</v>
      </c>
      <c r="B428" s="1">
        <v>5.800000000000006</v>
      </c>
      <c r="C428" s="1">
        <v>-4.7999999999999989</v>
      </c>
      <c r="D428" s="1">
        <v>0</v>
      </c>
      <c r="E428">
        <f ca="1"/>
        <v>-14.255468070518623</v>
      </c>
      <c r="F428">
        <f ca="1"/>
        <v>18.134096703706735</v>
      </c>
      <c r="G428">
        <f ca="1"/>
        <v>10.035049122704088</v>
      </c>
      <c r="H428">
        <f ca="1"/>
        <v>8.353588696530279</v>
      </c>
      <c r="I428">
        <v>1</v>
      </c>
      <c r="J428">
        <f t="shared" ca="1" si="187"/>
        <v>0</v>
      </c>
      <c r="K428">
        <f t="shared" ca="1" si="188"/>
        <v>18.134096703706735</v>
      </c>
      <c r="L428">
        <f t="shared" ca="1" si="189"/>
        <v>10.035049122704088</v>
      </c>
      <c r="M428">
        <f t="shared" ca="1" si="190"/>
        <v>8.353588696530279</v>
      </c>
      <c r="N428">
        <f ca="1"/>
        <v>-3.4087215349714945</v>
      </c>
      <c r="O428" s="5">
        <f t="shared" ca="1" si="191"/>
        <v>3.2024004244279473E-2</v>
      </c>
      <c r="P428">
        <f t="shared" ca="1" si="192"/>
        <v>3.2024004244279473E-2</v>
      </c>
      <c r="Q428">
        <f t="shared" ca="1" si="193"/>
        <v>3.0998467396441846E-2</v>
      </c>
      <c r="R428">
        <f t="shared" ca="1" si="194"/>
        <v>9.9269505146981261E-4</v>
      </c>
      <c r="S428">
        <f t="shared" ca="1" si="195"/>
        <v>9.9269505146981261E-4</v>
      </c>
      <c r="T428">
        <f t="shared" ca="1" si="196"/>
        <v>0</v>
      </c>
      <c r="U428">
        <f t="shared" ca="1" si="197"/>
        <v>1.8001628060644717E-2</v>
      </c>
      <c r="V428">
        <f t="shared" ca="1" si="198"/>
        <v>9.9617436053648315E-3</v>
      </c>
      <c r="W428">
        <f t="shared" ca="1" si="199"/>
        <v>8.2925661610597709E-3</v>
      </c>
      <c r="X428">
        <f t="shared" ca="1" si="200"/>
        <v>0</v>
      </c>
      <c r="Y428">
        <f t="shared" ca="1" si="201"/>
        <v>-2.1837610341627401E-3</v>
      </c>
      <c r="Z428">
        <f t="shared" ca="1" si="202"/>
        <v>1.8588049872594714E-3</v>
      </c>
      <c r="AA428">
        <f t="shared" ca="1" si="203"/>
        <v>2.0004476412279876E-3</v>
      </c>
      <c r="AB428">
        <f t="shared" ca="1" si="204"/>
        <v>0</v>
      </c>
      <c r="AC428">
        <f t="shared" ca="1" si="205"/>
        <v>0</v>
      </c>
      <c r="AD428">
        <f t="shared" ca="1" si="206"/>
        <v>0</v>
      </c>
      <c r="AE428">
        <f t="shared" ca="1" si="207"/>
        <v>-2.1837610341627401E-3</v>
      </c>
      <c r="AF428">
        <f t="shared" ca="1" si="208"/>
        <v>-1.2665813998143906E-2</v>
      </c>
      <c r="AG428">
        <f t="shared" ca="1" si="209"/>
        <v>1.048205296398115E-2</v>
      </c>
      <c r="AH428">
        <f t="shared" ca="1" si="210"/>
        <v>1.8588049872594714E-3</v>
      </c>
      <c r="AI428">
        <f t="shared" ca="1" si="211"/>
        <v>1.0781068926104946E-2</v>
      </c>
      <c r="AJ428">
        <f t="shared" ca="1" si="212"/>
        <v>-8.9222639388454612E-3</v>
      </c>
      <c r="AK428">
        <f t="shared" ca="1" si="213"/>
        <v>2.0004476412279876E-3</v>
      </c>
      <c r="AL428">
        <f t="shared" ca="1" si="214"/>
        <v>1.1602596319122341E-2</v>
      </c>
      <c r="AM428">
        <f t="shared" ca="1" si="215"/>
        <v>-9.6021486778943392E-3</v>
      </c>
    </row>
    <row r="429" spans="1:39" x14ac:dyDescent="0.25">
      <c r="A429">
        <v>1</v>
      </c>
      <c r="B429" s="1">
        <v>6</v>
      </c>
      <c r="C429" s="1">
        <v>-4.7999999999999989</v>
      </c>
      <c r="D429" s="1">
        <v>0</v>
      </c>
      <c r="E429">
        <f ca="1"/>
        <v>-14.576112848099919</v>
      </c>
      <c r="F429">
        <f ca="1"/>
        <v>18.564992538960261</v>
      </c>
      <c r="G429">
        <f ca="1"/>
        <v>10.287977119980059</v>
      </c>
      <c r="H429">
        <f ca="1"/>
        <v>8.5610202039485923</v>
      </c>
      <c r="I429">
        <v>1</v>
      </c>
      <c r="J429">
        <f t="shared" ca="1" si="187"/>
        <v>0</v>
      </c>
      <c r="K429">
        <f t="shared" ca="1" si="188"/>
        <v>18.564992538960261</v>
      </c>
      <c r="L429">
        <f t="shared" ca="1" si="189"/>
        <v>10.287977119980059</v>
      </c>
      <c r="M429">
        <f t="shared" ca="1" si="190"/>
        <v>8.5610202039485923</v>
      </c>
      <c r="N429">
        <f ca="1"/>
        <v>-3.4650114324920445</v>
      </c>
      <c r="O429" s="5">
        <f t="shared" ca="1" si="191"/>
        <v>3.0324325932304531E-2</v>
      </c>
      <c r="P429">
        <f t="shared" ca="1" si="192"/>
        <v>3.0324325932304531E-2</v>
      </c>
      <c r="Q429">
        <f t="shared" ca="1" si="193"/>
        <v>2.9404761189055897E-2</v>
      </c>
      <c r="R429">
        <f t="shared" ca="1" si="194"/>
        <v>8.9167956225850954E-4</v>
      </c>
      <c r="S429">
        <f t="shared" ca="1" si="195"/>
        <v>8.9167956225850954E-4</v>
      </c>
      <c r="T429">
        <f t="shared" ca="1" si="196"/>
        <v>0</v>
      </c>
      <c r="U429">
        <f t="shared" ca="1" si="197"/>
        <v>1.6554024420472581E-2</v>
      </c>
      <c r="V429">
        <f t="shared" ca="1" si="198"/>
        <v>9.1735789348693815E-3</v>
      </c>
      <c r="W429">
        <f t="shared" ca="1" si="199"/>
        <v>7.6336867479431369E-3</v>
      </c>
      <c r="X429">
        <f t="shared" ca="1" si="200"/>
        <v>0</v>
      </c>
      <c r="Y429">
        <f t="shared" ca="1" si="201"/>
        <v>-1.9615440614278476E-3</v>
      </c>
      <c r="Z429">
        <f t="shared" ca="1" si="202"/>
        <v>1.6696551623878648E-3</v>
      </c>
      <c r="AA429">
        <f t="shared" ca="1" si="203"/>
        <v>1.7968844252926985E-3</v>
      </c>
      <c r="AB429">
        <f t="shared" ca="1" si="204"/>
        <v>0</v>
      </c>
      <c r="AC429">
        <f t="shared" ca="1" si="205"/>
        <v>0</v>
      </c>
      <c r="AD429">
        <f t="shared" ca="1" si="206"/>
        <v>0</v>
      </c>
      <c r="AE429">
        <f t="shared" ca="1" si="207"/>
        <v>-1.9615440614278476E-3</v>
      </c>
      <c r="AF429">
        <f t="shared" ca="1" si="208"/>
        <v>-1.1769264368567085E-2</v>
      </c>
      <c r="AG429">
        <f t="shared" ca="1" si="209"/>
        <v>9.415411494853667E-3</v>
      </c>
      <c r="AH429">
        <f t="shared" ca="1" si="210"/>
        <v>1.6696551623878648E-3</v>
      </c>
      <c r="AI429">
        <f t="shared" ca="1" si="211"/>
        <v>1.001793097432719E-2</v>
      </c>
      <c r="AJ429">
        <f t="shared" ca="1" si="212"/>
        <v>-8.01434477946175E-3</v>
      </c>
      <c r="AK429">
        <f t="shared" ca="1" si="213"/>
        <v>1.7968844252926985E-3</v>
      </c>
      <c r="AL429">
        <f t="shared" ca="1" si="214"/>
        <v>1.078130655175619E-2</v>
      </c>
      <c r="AM429">
        <f t="shared" ca="1" si="215"/>
        <v>-8.6250452414049512E-3</v>
      </c>
    </row>
    <row r="430" spans="1:39" x14ac:dyDescent="0.25">
      <c r="A430">
        <v>1</v>
      </c>
      <c r="B430" s="1">
        <v>-6</v>
      </c>
      <c r="C430" s="1">
        <v>-4.5999999999999988</v>
      </c>
      <c r="D430" s="1">
        <v>0</v>
      </c>
      <c r="E430">
        <f ca="1"/>
        <v>4.8489171106712092</v>
      </c>
      <c r="F430">
        <f ca="1"/>
        <v>-7.5405868999263648</v>
      </c>
      <c r="G430">
        <f ca="1"/>
        <v>-5.0375786133831397</v>
      </c>
      <c r="H430">
        <f ca="1"/>
        <v>-4.007271156649054</v>
      </c>
      <c r="I430">
        <v>1</v>
      </c>
      <c r="J430">
        <f t="shared" ca="1" si="187"/>
        <v>4.8489171106712092</v>
      </c>
      <c r="K430">
        <f t="shared" ca="1" si="188"/>
        <v>0</v>
      </c>
      <c r="L430">
        <f t="shared" ca="1" si="189"/>
        <v>0</v>
      </c>
      <c r="M430">
        <f t="shared" ca="1" si="190"/>
        <v>0</v>
      </c>
      <c r="N430">
        <f ca="1"/>
        <v>-12.403892387335802</v>
      </c>
      <c r="O430" s="5">
        <f t="shared" ca="1" si="191"/>
        <v>4.102571893110918E-6</v>
      </c>
      <c r="P430">
        <f t="shared" ca="1" si="192"/>
        <v>4.102571893110918E-6</v>
      </c>
      <c r="Q430">
        <f t="shared" ca="1" si="193"/>
        <v>4.10255506201478E-6</v>
      </c>
      <c r="R430">
        <f t="shared" ca="1" si="194"/>
        <v>1.6831027087361756E-11</v>
      </c>
      <c r="S430">
        <f t="shared" ca="1" si="195"/>
        <v>1.6831027087361756E-11</v>
      </c>
      <c r="T430">
        <f t="shared" ca="1" si="196"/>
        <v>8.1612255234079026E-11</v>
      </c>
      <c r="U430">
        <f t="shared" ca="1" si="197"/>
        <v>0</v>
      </c>
      <c r="V430">
        <f t="shared" ca="1" si="198"/>
        <v>0</v>
      </c>
      <c r="W430">
        <f t="shared" ca="1" si="199"/>
        <v>0</v>
      </c>
      <c r="X430">
        <f t="shared" ca="1" si="200"/>
        <v>-4.6033930362892589E-11</v>
      </c>
      <c r="Y430">
        <f t="shared" ca="1" si="201"/>
        <v>0</v>
      </c>
      <c r="Z430">
        <f t="shared" ca="1" si="202"/>
        <v>0</v>
      </c>
      <c r="AA430">
        <f t="shared" ca="1" si="203"/>
        <v>0</v>
      </c>
      <c r="AB430">
        <f t="shared" ca="1" si="204"/>
        <v>-4.6033930362892589E-11</v>
      </c>
      <c r="AC430">
        <f t="shared" ca="1" si="205"/>
        <v>2.7620358217735554E-10</v>
      </c>
      <c r="AD430">
        <f t="shared" ca="1" si="206"/>
        <v>2.1175607966930584E-10</v>
      </c>
      <c r="AE430">
        <f t="shared" ca="1" si="207"/>
        <v>0</v>
      </c>
      <c r="AF430">
        <f t="shared" ca="1" si="208"/>
        <v>0</v>
      </c>
      <c r="AG430">
        <f t="shared" ca="1" si="209"/>
        <v>0</v>
      </c>
      <c r="AH430">
        <f t="shared" ca="1" si="210"/>
        <v>0</v>
      </c>
      <c r="AI430">
        <f t="shared" ca="1" si="211"/>
        <v>0</v>
      </c>
      <c r="AJ430">
        <f t="shared" ca="1" si="212"/>
        <v>0</v>
      </c>
      <c r="AK430">
        <f t="shared" ca="1" si="213"/>
        <v>0</v>
      </c>
      <c r="AL430">
        <f t="shared" ca="1" si="214"/>
        <v>0</v>
      </c>
      <c r="AM430">
        <f t="shared" ca="1" si="215"/>
        <v>0</v>
      </c>
    </row>
    <row r="431" spans="1:39" x14ac:dyDescent="0.25">
      <c r="A431">
        <v>1</v>
      </c>
      <c r="B431" s="1">
        <v>-5.8</v>
      </c>
      <c r="C431" s="1">
        <v>-4.5999999999999988</v>
      </c>
      <c r="D431" s="1">
        <v>0</v>
      </c>
      <c r="E431">
        <f ca="1"/>
        <v>4.5282723330899017</v>
      </c>
      <c r="F431">
        <f ca="1"/>
        <v>-7.109691064672826</v>
      </c>
      <c r="G431">
        <f ca="1"/>
        <v>-4.7846506161071591</v>
      </c>
      <c r="H431">
        <f ca="1"/>
        <v>-3.7998396492307358</v>
      </c>
      <c r="I431">
        <v>1</v>
      </c>
      <c r="J431">
        <f t="shared" ca="1" si="187"/>
        <v>4.5282723330899017</v>
      </c>
      <c r="K431">
        <f t="shared" ca="1" si="188"/>
        <v>0</v>
      </c>
      <c r="L431">
        <f t="shared" ca="1" si="189"/>
        <v>0</v>
      </c>
      <c r="M431">
        <f t="shared" ca="1" si="190"/>
        <v>0</v>
      </c>
      <c r="N431">
        <f ca="1"/>
        <v>-11.526878442960649</v>
      </c>
      <c r="O431" s="5">
        <f t="shared" ca="1" si="191"/>
        <v>9.8613418893893147E-6</v>
      </c>
      <c r="P431">
        <f t="shared" ca="1" si="192"/>
        <v>9.8613418893893147E-6</v>
      </c>
      <c r="Q431">
        <f t="shared" ca="1" si="193"/>
        <v>9.8612446433254554E-6</v>
      </c>
      <c r="R431">
        <f t="shared" ca="1" si="194"/>
        <v>9.7245104882741305E-11</v>
      </c>
      <c r="S431">
        <f t="shared" ca="1" si="195"/>
        <v>9.7245104882741305E-11</v>
      </c>
      <c r="T431">
        <f t="shared" ca="1" si="196"/>
        <v>4.4035231796894318E-10</v>
      </c>
      <c r="U431">
        <f t="shared" ca="1" si="197"/>
        <v>0</v>
      </c>
      <c r="V431">
        <f t="shared" ca="1" si="198"/>
        <v>0</v>
      </c>
      <c r="W431">
        <f t="shared" ca="1" si="199"/>
        <v>0</v>
      </c>
      <c r="X431">
        <f t="shared" ca="1" si="200"/>
        <v>-2.6597155141326536E-10</v>
      </c>
      <c r="Y431">
        <f t="shared" ca="1" si="201"/>
        <v>0</v>
      </c>
      <c r="Z431">
        <f t="shared" ca="1" si="202"/>
        <v>0</v>
      </c>
      <c r="AA431">
        <f t="shared" ca="1" si="203"/>
        <v>0</v>
      </c>
      <c r="AB431">
        <f t="shared" ca="1" si="204"/>
        <v>-2.6597155141326536E-10</v>
      </c>
      <c r="AC431">
        <f t="shared" ca="1" si="205"/>
        <v>1.542634998196939E-9</v>
      </c>
      <c r="AD431">
        <f t="shared" ca="1" si="206"/>
        <v>1.2234691365010204E-9</v>
      </c>
      <c r="AE431">
        <f t="shared" ca="1" si="207"/>
        <v>0</v>
      </c>
      <c r="AF431">
        <f t="shared" ca="1" si="208"/>
        <v>0</v>
      </c>
      <c r="AG431">
        <f t="shared" ca="1" si="209"/>
        <v>0</v>
      </c>
      <c r="AH431">
        <f t="shared" ca="1" si="210"/>
        <v>0</v>
      </c>
      <c r="AI431">
        <f t="shared" ca="1" si="211"/>
        <v>0</v>
      </c>
      <c r="AJ431">
        <f t="shared" ca="1" si="212"/>
        <v>0</v>
      </c>
      <c r="AK431">
        <f t="shared" ca="1" si="213"/>
        <v>0</v>
      </c>
      <c r="AL431">
        <f t="shared" ca="1" si="214"/>
        <v>0</v>
      </c>
      <c r="AM431">
        <f t="shared" ca="1" si="215"/>
        <v>0</v>
      </c>
    </row>
    <row r="432" spans="1:39" x14ac:dyDescent="0.25">
      <c r="A432">
        <v>1</v>
      </c>
      <c r="B432" s="1">
        <v>-5.6</v>
      </c>
      <c r="C432" s="1">
        <v>-4.5999999999999988</v>
      </c>
      <c r="D432" s="1">
        <v>0</v>
      </c>
      <c r="E432">
        <f ca="1"/>
        <v>4.207627555508596</v>
      </c>
      <c r="F432">
        <f ca="1"/>
        <v>-6.6787952294192872</v>
      </c>
      <c r="G432">
        <f ca="1"/>
        <v>-4.5317226188311803</v>
      </c>
      <c r="H432">
        <f ca="1"/>
        <v>-3.5924081418124163</v>
      </c>
      <c r="I432">
        <v>1</v>
      </c>
      <c r="J432">
        <f t="shared" ca="1" si="187"/>
        <v>4.207627555508596</v>
      </c>
      <c r="K432">
        <f t="shared" ca="1" si="188"/>
        <v>0</v>
      </c>
      <c r="L432">
        <f t="shared" ca="1" si="189"/>
        <v>0</v>
      </c>
      <c r="M432">
        <f t="shared" ca="1" si="190"/>
        <v>0</v>
      </c>
      <c r="N432">
        <f ca="1"/>
        <v>-10.649864498585499</v>
      </c>
      <c r="O432" s="5">
        <f t="shared" ca="1" si="191"/>
        <v>2.3703491444079499E-5</v>
      </c>
      <c r="P432">
        <f t="shared" ca="1" si="192"/>
        <v>2.3703491444079499E-5</v>
      </c>
      <c r="Q432">
        <f t="shared" ca="1" si="193"/>
        <v>2.370292958857286E-5</v>
      </c>
      <c r="R432">
        <f t="shared" ca="1" si="194"/>
        <v>5.6184218870235559E-10</v>
      </c>
      <c r="S432">
        <f t="shared" ca="1" si="195"/>
        <v>5.6184218870235559E-10</v>
      </c>
      <c r="T432">
        <f t="shared" ca="1" si="196"/>
        <v>2.3640226750312917E-9</v>
      </c>
      <c r="U432">
        <f t="shared" ca="1" si="197"/>
        <v>0</v>
      </c>
      <c r="V432">
        <f t="shared" ca="1" si="198"/>
        <v>0</v>
      </c>
      <c r="W432">
        <f t="shared" ca="1" si="199"/>
        <v>0</v>
      </c>
      <c r="X432">
        <f t="shared" ca="1" si="200"/>
        <v>-1.5366741468249587E-9</v>
      </c>
      <c r="Y432">
        <f t="shared" ca="1" si="201"/>
        <v>0</v>
      </c>
      <c r="Z432">
        <f t="shared" ca="1" si="202"/>
        <v>0</v>
      </c>
      <c r="AA432">
        <f t="shared" ca="1" si="203"/>
        <v>0</v>
      </c>
      <c r="AB432">
        <f t="shared" ca="1" si="204"/>
        <v>-1.5366741468249587E-9</v>
      </c>
      <c r="AC432">
        <f t="shared" ca="1" si="205"/>
        <v>8.6053752222197691E-9</v>
      </c>
      <c r="AD432">
        <f t="shared" ca="1" si="206"/>
        <v>7.0687010753948081E-9</v>
      </c>
      <c r="AE432">
        <f t="shared" ca="1" si="207"/>
        <v>0</v>
      </c>
      <c r="AF432">
        <f t="shared" ca="1" si="208"/>
        <v>0</v>
      </c>
      <c r="AG432">
        <f t="shared" ca="1" si="209"/>
        <v>0</v>
      </c>
      <c r="AH432">
        <f t="shared" ca="1" si="210"/>
        <v>0</v>
      </c>
      <c r="AI432">
        <f t="shared" ca="1" si="211"/>
        <v>0</v>
      </c>
      <c r="AJ432">
        <f t="shared" ca="1" si="212"/>
        <v>0</v>
      </c>
      <c r="AK432">
        <f t="shared" ca="1" si="213"/>
        <v>0</v>
      </c>
      <c r="AL432">
        <f t="shared" ca="1" si="214"/>
        <v>0</v>
      </c>
      <c r="AM432">
        <f t="shared" ca="1" si="215"/>
        <v>0</v>
      </c>
    </row>
    <row r="433" spans="1:39" x14ac:dyDescent="0.25">
      <c r="A433">
        <v>1</v>
      </c>
      <c r="B433" s="1">
        <v>-5.3999999999999995</v>
      </c>
      <c r="C433" s="1">
        <v>-4.5999999999999988</v>
      </c>
      <c r="D433" s="1">
        <v>0</v>
      </c>
      <c r="E433">
        <f ca="1"/>
        <v>3.8869827779272903</v>
      </c>
      <c r="F433">
        <f ca="1"/>
        <v>-6.2478993941657466</v>
      </c>
      <c r="G433">
        <f ca="1"/>
        <v>-4.2787946215551997</v>
      </c>
      <c r="H433">
        <f ca="1"/>
        <v>-3.3849766343940968</v>
      </c>
      <c r="I433">
        <v>1</v>
      </c>
      <c r="J433">
        <f t="shared" ca="1" si="187"/>
        <v>3.8869827779272903</v>
      </c>
      <c r="K433">
        <f t="shared" ca="1" si="188"/>
        <v>0</v>
      </c>
      <c r="L433">
        <f t="shared" ca="1" si="189"/>
        <v>0</v>
      </c>
      <c r="M433">
        <f t="shared" ca="1" si="190"/>
        <v>0</v>
      </c>
      <c r="N433">
        <f ca="1"/>
        <v>-9.772850554210347</v>
      </c>
      <c r="O433" s="5">
        <f t="shared" ca="1" si="191"/>
        <v>5.6974456036236267E-5</v>
      </c>
      <c r="P433">
        <f t="shared" ca="1" si="192"/>
        <v>5.6974456036236267E-5</v>
      </c>
      <c r="Q433">
        <f t="shared" ca="1" si="193"/>
        <v>5.6971209947595645E-5</v>
      </c>
      <c r="R433">
        <f t="shared" ca="1" si="194"/>
        <v>3.2459036964904746E-9</v>
      </c>
      <c r="S433">
        <f t="shared" ca="1" si="195"/>
        <v>3.2459036964904746E-9</v>
      </c>
      <c r="T433">
        <f t="shared" ca="1" si="196"/>
        <v>1.2616771767069005E-8</v>
      </c>
      <c r="U433">
        <f t="shared" ca="1" si="197"/>
        <v>0</v>
      </c>
      <c r="V433">
        <f t="shared" ca="1" si="198"/>
        <v>0</v>
      </c>
      <c r="W433">
        <f t="shared" ca="1" si="199"/>
        <v>0</v>
      </c>
      <c r="X433">
        <f t="shared" ca="1" si="200"/>
        <v>-8.8777532086023054E-9</v>
      </c>
      <c r="Y433">
        <f t="shared" ca="1" si="201"/>
        <v>0</v>
      </c>
      <c r="Z433">
        <f t="shared" ca="1" si="202"/>
        <v>0</v>
      </c>
      <c r="AA433">
        <f t="shared" ca="1" si="203"/>
        <v>0</v>
      </c>
      <c r="AB433">
        <f t="shared" ca="1" si="204"/>
        <v>-8.8777532086023054E-9</v>
      </c>
      <c r="AC433">
        <f t="shared" ca="1" si="205"/>
        <v>4.7939867326452445E-8</v>
      </c>
      <c r="AD433">
        <f t="shared" ca="1" si="206"/>
        <v>4.0837664759570592E-8</v>
      </c>
      <c r="AE433">
        <f t="shared" ca="1" si="207"/>
        <v>0</v>
      </c>
      <c r="AF433">
        <f t="shared" ca="1" si="208"/>
        <v>0</v>
      </c>
      <c r="AG433">
        <f t="shared" ca="1" si="209"/>
        <v>0</v>
      </c>
      <c r="AH433">
        <f t="shared" ca="1" si="210"/>
        <v>0</v>
      </c>
      <c r="AI433">
        <f t="shared" ca="1" si="211"/>
        <v>0</v>
      </c>
      <c r="AJ433">
        <f t="shared" ca="1" si="212"/>
        <v>0</v>
      </c>
      <c r="AK433">
        <f t="shared" ca="1" si="213"/>
        <v>0</v>
      </c>
      <c r="AL433">
        <f t="shared" ca="1" si="214"/>
        <v>0</v>
      </c>
      <c r="AM433">
        <f t="shared" ca="1" si="215"/>
        <v>0</v>
      </c>
    </row>
    <row r="434" spans="1:39" x14ac:dyDescent="0.25">
      <c r="A434">
        <v>1</v>
      </c>
      <c r="B434" s="1">
        <v>-5.1999999999999993</v>
      </c>
      <c r="C434" s="1">
        <v>-4.5999999999999988</v>
      </c>
      <c r="D434" s="1">
        <v>0</v>
      </c>
      <c r="E434">
        <f ca="1"/>
        <v>3.5663380003459837</v>
      </c>
      <c r="F434">
        <f ca="1"/>
        <v>-5.8170035589122078</v>
      </c>
      <c r="G434">
        <f ca="1"/>
        <v>-4.0258666242792209</v>
      </c>
      <c r="H434">
        <f ca="1"/>
        <v>-3.1775451269757773</v>
      </c>
      <c r="I434">
        <v>1</v>
      </c>
      <c r="J434">
        <f t="shared" ca="1" si="187"/>
        <v>3.5663380003459837</v>
      </c>
      <c r="K434">
        <f t="shared" ca="1" si="188"/>
        <v>0</v>
      </c>
      <c r="L434">
        <f t="shared" ca="1" si="189"/>
        <v>0</v>
      </c>
      <c r="M434">
        <f t="shared" ca="1" si="190"/>
        <v>0</v>
      </c>
      <c r="N434">
        <f ca="1"/>
        <v>-8.8958366098351878</v>
      </c>
      <c r="O434" s="5">
        <f t="shared" ca="1" si="191"/>
        <v>1.3693919559811627E-4</v>
      </c>
      <c r="P434">
        <f t="shared" ca="1" si="192"/>
        <v>1.3693919559811627E-4</v>
      </c>
      <c r="Q434">
        <f t="shared" ca="1" si="193"/>
        <v>1.3692044325482522E-4</v>
      </c>
      <c r="R434">
        <f t="shared" ca="1" si="194"/>
        <v>1.874977536025329E-8</v>
      </c>
      <c r="S434">
        <f t="shared" ca="1" si="195"/>
        <v>1.874977536025329E-8</v>
      </c>
      <c r="T434">
        <f t="shared" ca="1" si="196"/>
        <v>6.6868036365222116E-8</v>
      </c>
      <c r="U434">
        <f t="shared" ca="1" si="197"/>
        <v>0</v>
      </c>
      <c r="V434">
        <f t="shared" ca="1" si="198"/>
        <v>0</v>
      </c>
      <c r="W434">
        <f t="shared" ca="1" si="199"/>
        <v>0</v>
      </c>
      <c r="X434">
        <f t="shared" ca="1" si="200"/>
        <v>-5.1281829015764081E-8</v>
      </c>
      <c r="Y434">
        <f t="shared" ca="1" si="201"/>
        <v>0</v>
      </c>
      <c r="Z434">
        <f t="shared" ca="1" si="202"/>
        <v>0</v>
      </c>
      <c r="AA434">
        <f t="shared" ca="1" si="203"/>
        <v>0</v>
      </c>
      <c r="AB434">
        <f t="shared" ca="1" si="204"/>
        <v>-5.1281829015764081E-8</v>
      </c>
      <c r="AC434">
        <f t="shared" ca="1" si="205"/>
        <v>2.6666551088197317E-7</v>
      </c>
      <c r="AD434">
        <f t="shared" ca="1" si="206"/>
        <v>2.3589641347251471E-7</v>
      </c>
      <c r="AE434">
        <f t="shared" ca="1" si="207"/>
        <v>0</v>
      </c>
      <c r="AF434">
        <f t="shared" ca="1" si="208"/>
        <v>0</v>
      </c>
      <c r="AG434">
        <f t="shared" ca="1" si="209"/>
        <v>0</v>
      </c>
      <c r="AH434">
        <f t="shared" ca="1" si="210"/>
        <v>0</v>
      </c>
      <c r="AI434">
        <f t="shared" ca="1" si="211"/>
        <v>0</v>
      </c>
      <c r="AJ434">
        <f t="shared" ca="1" si="212"/>
        <v>0</v>
      </c>
      <c r="AK434">
        <f t="shared" ca="1" si="213"/>
        <v>0</v>
      </c>
      <c r="AL434">
        <f t="shared" ca="1" si="214"/>
        <v>0</v>
      </c>
      <c r="AM434">
        <f t="shared" ca="1" si="215"/>
        <v>0</v>
      </c>
    </row>
    <row r="435" spans="1:39" x14ac:dyDescent="0.25">
      <c r="A435">
        <v>1</v>
      </c>
      <c r="B435" s="1">
        <v>-4.9999999999999991</v>
      </c>
      <c r="C435" s="1">
        <v>-4.5999999999999988</v>
      </c>
      <c r="D435" s="1">
        <v>0</v>
      </c>
      <c r="E435">
        <f ca="1"/>
        <v>3.245693222764678</v>
      </c>
      <c r="F435">
        <f ca="1"/>
        <v>-5.386107723658669</v>
      </c>
      <c r="G435">
        <f ca="1"/>
        <v>-3.7729386270032417</v>
      </c>
      <c r="H435">
        <f ca="1"/>
        <v>-2.9701136195574587</v>
      </c>
      <c r="I435">
        <v>1</v>
      </c>
      <c r="J435">
        <f t="shared" ca="1" si="187"/>
        <v>3.245693222764678</v>
      </c>
      <c r="K435">
        <f t="shared" ca="1" si="188"/>
        <v>0</v>
      </c>
      <c r="L435">
        <f t="shared" ca="1" si="189"/>
        <v>0</v>
      </c>
      <c r="M435">
        <f t="shared" ca="1" si="190"/>
        <v>0</v>
      </c>
      <c r="N435">
        <f ca="1"/>
        <v>-8.0188226654600374</v>
      </c>
      <c r="O435" s="5">
        <f t="shared" ca="1" si="191"/>
        <v>3.2909904013183125E-4</v>
      </c>
      <c r="P435">
        <f t="shared" ca="1" si="192"/>
        <v>3.2909904013183125E-4</v>
      </c>
      <c r="Q435">
        <f t="shared" ca="1" si="193"/>
        <v>3.2899073395361558E-4</v>
      </c>
      <c r="R435">
        <f t="shared" ca="1" si="194"/>
        <v>1.0827053475640155E-7</v>
      </c>
      <c r="S435">
        <f t="shared" ca="1" si="195"/>
        <v>1.0827053475640155E-7</v>
      </c>
      <c r="T435">
        <f t="shared" ca="1" si="196"/>
        <v>3.5141294088396006E-7</v>
      </c>
      <c r="U435">
        <f t="shared" ca="1" si="197"/>
        <v>0</v>
      </c>
      <c r="V435">
        <f t="shared" ca="1" si="198"/>
        <v>0</v>
      </c>
      <c r="W435">
        <f t="shared" ca="1" si="199"/>
        <v>0</v>
      </c>
      <c r="X435">
        <f t="shared" ca="1" si="200"/>
        <v>-2.9612680387591162E-7</v>
      </c>
      <c r="Y435">
        <f t="shared" ca="1" si="201"/>
        <v>0</v>
      </c>
      <c r="Z435">
        <f t="shared" ca="1" si="202"/>
        <v>0</v>
      </c>
      <c r="AA435">
        <f t="shared" ca="1" si="203"/>
        <v>0</v>
      </c>
      <c r="AB435">
        <f t="shared" ca="1" si="204"/>
        <v>-2.9612680387591162E-7</v>
      </c>
      <c r="AC435">
        <f t="shared" ca="1" si="205"/>
        <v>1.4806340193795579E-6</v>
      </c>
      <c r="AD435">
        <f t="shared" ca="1" si="206"/>
        <v>1.3621832978291931E-6</v>
      </c>
      <c r="AE435">
        <f t="shared" ca="1" si="207"/>
        <v>0</v>
      </c>
      <c r="AF435">
        <f t="shared" ca="1" si="208"/>
        <v>0</v>
      </c>
      <c r="AG435">
        <f t="shared" ca="1" si="209"/>
        <v>0</v>
      </c>
      <c r="AH435">
        <f t="shared" ca="1" si="210"/>
        <v>0</v>
      </c>
      <c r="AI435">
        <f t="shared" ca="1" si="211"/>
        <v>0</v>
      </c>
      <c r="AJ435">
        <f t="shared" ca="1" si="212"/>
        <v>0</v>
      </c>
      <c r="AK435">
        <f t="shared" ca="1" si="213"/>
        <v>0</v>
      </c>
      <c r="AL435">
        <f t="shared" ca="1" si="214"/>
        <v>0</v>
      </c>
      <c r="AM435">
        <f t="shared" ca="1" si="215"/>
        <v>0</v>
      </c>
    </row>
    <row r="436" spans="1:39" x14ac:dyDescent="0.25">
      <c r="A436">
        <v>1</v>
      </c>
      <c r="B436" s="1">
        <v>-4.7999999999999989</v>
      </c>
      <c r="C436" s="1">
        <v>-4.5999999999999988</v>
      </c>
      <c r="D436" s="1">
        <v>0</v>
      </c>
      <c r="E436">
        <f ca="1"/>
        <v>2.9250484451833714</v>
      </c>
      <c r="F436">
        <f ca="1"/>
        <v>-4.9552118884051302</v>
      </c>
      <c r="G436">
        <f ca="1"/>
        <v>-3.520010629727262</v>
      </c>
      <c r="H436">
        <f ca="1"/>
        <v>-2.7626821121391392</v>
      </c>
      <c r="I436">
        <v>1</v>
      </c>
      <c r="J436">
        <f t="shared" ca="1" si="187"/>
        <v>2.9250484451833714</v>
      </c>
      <c r="K436">
        <f t="shared" ca="1" si="188"/>
        <v>0</v>
      </c>
      <c r="L436">
        <f t="shared" ca="1" si="189"/>
        <v>0</v>
      </c>
      <c r="M436">
        <f t="shared" ca="1" si="190"/>
        <v>0</v>
      </c>
      <c r="N436">
        <f ca="1"/>
        <v>-7.1418087210848853</v>
      </c>
      <c r="O436" s="5">
        <f t="shared" ca="1" si="191"/>
        <v>7.9069383351742693E-4</v>
      </c>
      <c r="P436">
        <f t="shared" ca="1" si="192"/>
        <v>7.9069383351742693E-4</v>
      </c>
      <c r="Q436">
        <f t="shared" ca="1" si="193"/>
        <v>7.9006863677906448E-4</v>
      </c>
      <c r="R436">
        <f t="shared" ca="1" si="194"/>
        <v>6.2470239915672603E-7</v>
      </c>
      <c r="S436">
        <f t="shared" ca="1" si="195"/>
        <v>6.2470239915672603E-7</v>
      </c>
      <c r="T436">
        <f t="shared" ca="1" si="196"/>
        <v>1.8272847813557032E-6</v>
      </c>
      <c r="U436">
        <f t="shared" ca="1" si="197"/>
        <v>0</v>
      </c>
      <c r="V436">
        <f t="shared" ca="1" si="198"/>
        <v>0</v>
      </c>
      <c r="W436">
        <f t="shared" ca="1" si="199"/>
        <v>0</v>
      </c>
      <c r="X436">
        <f t="shared" ca="1" si="200"/>
        <v>-1.7086008234106146E-6</v>
      </c>
      <c r="Y436">
        <f t="shared" ca="1" si="201"/>
        <v>0</v>
      </c>
      <c r="Z436">
        <f t="shared" ca="1" si="202"/>
        <v>0</v>
      </c>
      <c r="AA436">
        <f t="shared" ca="1" si="203"/>
        <v>0</v>
      </c>
      <c r="AB436">
        <f t="shared" ca="1" si="204"/>
        <v>-1.7086008234106146E-6</v>
      </c>
      <c r="AC436">
        <f t="shared" ca="1" si="205"/>
        <v>8.2012839523709479E-6</v>
      </c>
      <c r="AD436">
        <f t="shared" ca="1" si="206"/>
        <v>7.8595637876888251E-6</v>
      </c>
      <c r="AE436">
        <f t="shared" ca="1" si="207"/>
        <v>0</v>
      </c>
      <c r="AF436">
        <f t="shared" ca="1" si="208"/>
        <v>0</v>
      </c>
      <c r="AG436">
        <f t="shared" ca="1" si="209"/>
        <v>0</v>
      </c>
      <c r="AH436">
        <f t="shared" ca="1" si="210"/>
        <v>0</v>
      </c>
      <c r="AI436">
        <f t="shared" ca="1" si="211"/>
        <v>0</v>
      </c>
      <c r="AJ436">
        <f t="shared" ca="1" si="212"/>
        <v>0</v>
      </c>
      <c r="AK436">
        <f t="shared" ca="1" si="213"/>
        <v>0</v>
      </c>
      <c r="AL436">
        <f t="shared" ca="1" si="214"/>
        <v>0</v>
      </c>
      <c r="AM436">
        <f t="shared" ca="1" si="215"/>
        <v>0</v>
      </c>
    </row>
    <row r="437" spans="1:39" x14ac:dyDescent="0.25">
      <c r="A437">
        <v>1</v>
      </c>
      <c r="B437" s="1">
        <v>-4.5999999999999988</v>
      </c>
      <c r="C437" s="1">
        <v>-4.5999999999999988</v>
      </c>
      <c r="D437" s="1">
        <v>0</v>
      </c>
      <c r="E437">
        <f ca="1"/>
        <v>2.6044036676020648</v>
      </c>
      <c r="F437">
        <f ca="1"/>
        <v>-4.5243160531515896</v>
      </c>
      <c r="G437">
        <f ca="1"/>
        <v>-3.2670826324512823</v>
      </c>
      <c r="H437">
        <f ca="1"/>
        <v>-2.5552506047208197</v>
      </c>
      <c r="I437">
        <v>1</v>
      </c>
      <c r="J437">
        <f t="shared" ca="1" si="187"/>
        <v>2.6044036676020648</v>
      </c>
      <c r="K437">
        <f t="shared" ca="1" si="188"/>
        <v>0</v>
      </c>
      <c r="L437">
        <f t="shared" ca="1" si="189"/>
        <v>0</v>
      </c>
      <c r="M437">
        <f t="shared" ca="1" si="190"/>
        <v>0</v>
      </c>
      <c r="N437">
        <f ca="1"/>
        <v>-6.2647947767097314</v>
      </c>
      <c r="O437" s="5">
        <f t="shared" ca="1" si="191"/>
        <v>1.8984926045157485E-3</v>
      </c>
      <c r="P437">
        <f t="shared" ca="1" si="192"/>
        <v>1.8984926045157485E-3</v>
      </c>
      <c r="Q437">
        <f t="shared" ca="1" si="193"/>
        <v>1.8948883303463479E-3</v>
      </c>
      <c r="R437">
        <f t="shared" ca="1" si="194"/>
        <v>3.5974314815457359E-6</v>
      </c>
      <c r="S437">
        <f t="shared" ca="1" si="195"/>
        <v>3.5974314815457359E-6</v>
      </c>
      <c r="T437">
        <f t="shared" ca="1" si="196"/>
        <v>9.369163744484844E-6</v>
      </c>
      <c r="U437">
        <f t="shared" ca="1" si="197"/>
        <v>0</v>
      </c>
      <c r="V437">
        <f t="shared" ca="1" si="198"/>
        <v>0</v>
      </c>
      <c r="W437">
        <f t="shared" ca="1" si="199"/>
        <v>0</v>
      </c>
      <c r="X437">
        <f t="shared" ca="1" si="200"/>
        <v>-9.8392040751395489E-6</v>
      </c>
      <c r="Y437">
        <f t="shared" ca="1" si="201"/>
        <v>0</v>
      </c>
      <c r="Z437">
        <f t="shared" ca="1" si="202"/>
        <v>0</v>
      </c>
      <c r="AA437">
        <f t="shared" ca="1" si="203"/>
        <v>0</v>
      </c>
      <c r="AB437">
        <f t="shared" ca="1" si="204"/>
        <v>-9.8392040751395489E-6</v>
      </c>
      <c r="AC437">
        <f t="shared" ca="1" si="205"/>
        <v>4.5260338745641912E-5</v>
      </c>
      <c r="AD437">
        <f t="shared" ca="1" si="206"/>
        <v>4.5260338745641912E-5</v>
      </c>
      <c r="AE437">
        <f t="shared" ca="1" si="207"/>
        <v>0</v>
      </c>
      <c r="AF437">
        <f t="shared" ca="1" si="208"/>
        <v>0</v>
      </c>
      <c r="AG437">
        <f t="shared" ca="1" si="209"/>
        <v>0</v>
      </c>
      <c r="AH437">
        <f t="shared" ca="1" si="210"/>
        <v>0</v>
      </c>
      <c r="AI437">
        <f t="shared" ca="1" si="211"/>
        <v>0</v>
      </c>
      <c r="AJ437">
        <f t="shared" ca="1" si="212"/>
        <v>0</v>
      </c>
      <c r="AK437">
        <f t="shared" ca="1" si="213"/>
        <v>0</v>
      </c>
      <c r="AL437">
        <f t="shared" ca="1" si="214"/>
        <v>0</v>
      </c>
      <c r="AM437">
        <f t="shared" ca="1" si="215"/>
        <v>0</v>
      </c>
    </row>
    <row r="438" spans="1:39" x14ac:dyDescent="0.25">
      <c r="A438">
        <v>1</v>
      </c>
      <c r="B438" s="1">
        <v>-4.3999999999999986</v>
      </c>
      <c r="C438" s="1">
        <v>-4.5999999999999988</v>
      </c>
      <c r="D438" s="1">
        <v>0</v>
      </c>
      <c r="E438">
        <f ca="1"/>
        <v>2.2837588900207582</v>
      </c>
      <c r="F438">
        <f ca="1"/>
        <v>-4.0934202178980508</v>
      </c>
      <c r="G438">
        <f ca="1"/>
        <v>-3.0141546351753035</v>
      </c>
      <c r="H438">
        <f ca="1"/>
        <v>-2.3478190973025002</v>
      </c>
      <c r="I438">
        <v>1</v>
      </c>
      <c r="J438">
        <f t="shared" ca="1" si="187"/>
        <v>2.2837588900207582</v>
      </c>
      <c r="K438">
        <f t="shared" ca="1" si="188"/>
        <v>0</v>
      </c>
      <c r="L438">
        <f t="shared" ca="1" si="189"/>
        <v>0</v>
      </c>
      <c r="M438">
        <f t="shared" ca="1" si="190"/>
        <v>0</v>
      </c>
      <c r="N438">
        <f ca="1"/>
        <v>-5.3877808323345802</v>
      </c>
      <c r="O438" s="5">
        <f t="shared" ca="1" si="191"/>
        <v>4.5512993272457574E-3</v>
      </c>
      <c r="P438">
        <f t="shared" ca="1" si="192"/>
        <v>4.5512993272457574E-3</v>
      </c>
      <c r="Q438">
        <f t="shared" ca="1" si="193"/>
        <v>4.530585001679569E-3</v>
      </c>
      <c r="R438">
        <f t="shared" ca="1" si="194"/>
        <v>2.0620048470173942E-5</v>
      </c>
      <c r="S438">
        <f t="shared" ca="1" si="195"/>
        <v>2.0620048470173942E-5</v>
      </c>
      <c r="T438">
        <f t="shared" ca="1" si="196"/>
        <v>4.7091219006418673E-5</v>
      </c>
      <c r="U438">
        <f t="shared" ca="1" si="197"/>
        <v>0</v>
      </c>
      <c r="V438">
        <f t="shared" ca="1" si="198"/>
        <v>0</v>
      </c>
      <c r="W438">
        <f t="shared" ca="1" si="199"/>
        <v>0</v>
      </c>
      <c r="X438">
        <f t="shared" ca="1" si="200"/>
        <v>-5.6397145012511922E-5</v>
      </c>
      <c r="Y438">
        <f t="shared" ca="1" si="201"/>
        <v>0</v>
      </c>
      <c r="Z438">
        <f t="shared" ca="1" si="202"/>
        <v>0</v>
      </c>
      <c r="AA438">
        <f t="shared" ca="1" si="203"/>
        <v>0</v>
      </c>
      <c r="AB438">
        <f t="shared" ca="1" si="204"/>
        <v>-5.6397145012511922E-5</v>
      </c>
      <c r="AC438">
        <f t="shared" ca="1" si="205"/>
        <v>2.481474380550524E-4</v>
      </c>
      <c r="AD438">
        <f t="shared" ca="1" si="206"/>
        <v>2.5942686705755476E-4</v>
      </c>
      <c r="AE438">
        <f t="shared" ca="1" si="207"/>
        <v>0</v>
      </c>
      <c r="AF438">
        <f t="shared" ca="1" si="208"/>
        <v>0</v>
      </c>
      <c r="AG438">
        <f t="shared" ca="1" si="209"/>
        <v>0</v>
      </c>
      <c r="AH438">
        <f t="shared" ca="1" si="210"/>
        <v>0</v>
      </c>
      <c r="AI438">
        <f t="shared" ca="1" si="211"/>
        <v>0</v>
      </c>
      <c r="AJ438">
        <f t="shared" ca="1" si="212"/>
        <v>0</v>
      </c>
      <c r="AK438">
        <f t="shared" ca="1" si="213"/>
        <v>0</v>
      </c>
      <c r="AL438">
        <f t="shared" ca="1" si="214"/>
        <v>0</v>
      </c>
      <c r="AM438">
        <f t="shared" ca="1" si="215"/>
        <v>0</v>
      </c>
    </row>
    <row r="439" spans="1:39" x14ac:dyDescent="0.25">
      <c r="A439">
        <v>1</v>
      </c>
      <c r="B439" s="1">
        <v>-4.1999999999999984</v>
      </c>
      <c r="C439" s="1">
        <v>-4.5999999999999988</v>
      </c>
      <c r="D439" s="1">
        <v>0</v>
      </c>
      <c r="E439">
        <f ca="1"/>
        <v>1.9631141124394524</v>
      </c>
      <c r="F439">
        <f ca="1"/>
        <v>-3.662524382644512</v>
      </c>
      <c r="G439">
        <f ca="1"/>
        <v>-2.7612266378993238</v>
      </c>
      <c r="H439">
        <f ca="1"/>
        <v>-2.1403875898841815</v>
      </c>
      <c r="I439">
        <v>1</v>
      </c>
      <c r="J439">
        <f t="shared" ca="1" si="187"/>
        <v>1.9631141124394524</v>
      </c>
      <c r="K439">
        <f t="shared" ca="1" si="188"/>
        <v>0</v>
      </c>
      <c r="L439">
        <f t="shared" ca="1" si="189"/>
        <v>0</v>
      </c>
      <c r="M439">
        <f t="shared" ca="1" si="190"/>
        <v>0</v>
      </c>
      <c r="N439">
        <f ca="1"/>
        <v>-4.5107668879594263</v>
      </c>
      <c r="O439" s="5">
        <f t="shared" ca="1" si="191"/>
        <v>1.0870561043308111E-2</v>
      </c>
      <c r="P439">
        <f t="shared" ca="1" si="192"/>
        <v>1.0870561043308111E-2</v>
      </c>
      <c r="Q439">
        <f t="shared" ca="1" si="193"/>
        <v>1.0752391945911823E-2</v>
      </c>
      <c r="R439">
        <f t="shared" ca="1" si="194"/>
        <v>1.1688453300960896E-4</v>
      </c>
      <c r="S439">
        <f t="shared" ca="1" si="195"/>
        <v>1.1688453300960896E-4</v>
      </c>
      <c r="T439">
        <f t="shared" ca="1" si="196"/>
        <v>2.2945767627705838E-4</v>
      </c>
      <c r="U439">
        <f t="shared" ca="1" si="197"/>
        <v>0</v>
      </c>
      <c r="V439">
        <f t="shared" ca="1" si="198"/>
        <v>0</v>
      </c>
      <c r="W439">
        <f t="shared" ca="1" si="199"/>
        <v>0</v>
      </c>
      <c r="X439">
        <f t="shared" ca="1" si="200"/>
        <v>-3.1968663737127703E-4</v>
      </c>
      <c r="Y439">
        <f t="shared" ca="1" si="201"/>
        <v>0</v>
      </c>
      <c r="Z439">
        <f t="shared" ca="1" si="202"/>
        <v>0</v>
      </c>
      <c r="AA439">
        <f t="shared" ca="1" si="203"/>
        <v>0</v>
      </c>
      <c r="AB439">
        <f t="shared" ca="1" si="204"/>
        <v>-3.1968663737127703E-4</v>
      </c>
      <c r="AC439">
        <f t="shared" ca="1" si="205"/>
        <v>1.3426838769593631E-3</v>
      </c>
      <c r="AD439">
        <f t="shared" ca="1" si="206"/>
        <v>1.4705585319078739E-3</v>
      </c>
      <c r="AE439">
        <f t="shared" ca="1" si="207"/>
        <v>0</v>
      </c>
      <c r="AF439">
        <f t="shared" ca="1" si="208"/>
        <v>0</v>
      </c>
      <c r="AG439">
        <f t="shared" ca="1" si="209"/>
        <v>0</v>
      </c>
      <c r="AH439">
        <f t="shared" ca="1" si="210"/>
        <v>0</v>
      </c>
      <c r="AI439">
        <f t="shared" ca="1" si="211"/>
        <v>0</v>
      </c>
      <c r="AJ439">
        <f t="shared" ca="1" si="212"/>
        <v>0</v>
      </c>
      <c r="AK439">
        <f t="shared" ca="1" si="213"/>
        <v>0</v>
      </c>
      <c r="AL439">
        <f t="shared" ca="1" si="214"/>
        <v>0</v>
      </c>
      <c r="AM439">
        <f t="shared" ca="1" si="215"/>
        <v>0</v>
      </c>
    </row>
    <row r="440" spans="1:39" x14ac:dyDescent="0.25">
      <c r="A440">
        <v>1</v>
      </c>
      <c r="B440" s="1">
        <v>-3.9999999999999982</v>
      </c>
      <c r="C440" s="1">
        <v>-4.5999999999999988</v>
      </c>
      <c r="D440" s="1">
        <v>0</v>
      </c>
      <c r="E440">
        <f ca="1"/>
        <v>1.6424693348581458</v>
      </c>
      <c r="F440">
        <f ca="1"/>
        <v>-3.2316285473909732</v>
      </c>
      <c r="G440">
        <f ca="1"/>
        <v>-2.5082986406233441</v>
      </c>
      <c r="H440">
        <f ca="1"/>
        <v>-1.932956082465862</v>
      </c>
      <c r="I440">
        <v>1</v>
      </c>
      <c r="J440">
        <f t="shared" ca="1" si="187"/>
        <v>1.6424693348581458</v>
      </c>
      <c r="K440">
        <f t="shared" ca="1" si="188"/>
        <v>0</v>
      </c>
      <c r="L440">
        <f t="shared" ca="1" si="189"/>
        <v>0</v>
      </c>
      <c r="M440">
        <f t="shared" ca="1" si="190"/>
        <v>0</v>
      </c>
      <c r="N440">
        <f ca="1"/>
        <v>-3.633752943584275</v>
      </c>
      <c r="O440" s="5">
        <f t="shared" ca="1" si="191"/>
        <v>2.5736967375053505E-2</v>
      </c>
      <c r="P440">
        <f t="shared" ca="1" si="192"/>
        <v>2.5736967375053505E-2</v>
      </c>
      <c r="Q440">
        <f t="shared" ca="1" si="193"/>
        <v>2.5074575885388934E-2</v>
      </c>
      <c r="R440">
        <f t="shared" ca="1" si="194"/>
        <v>6.4534354150555832E-4</v>
      </c>
      <c r="S440">
        <f t="shared" ca="1" si="195"/>
        <v>6.4534354150555832E-4</v>
      </c>
      <c r="T440">
        <f t="shared" ca="1" si="196"/>
        <v>1.0599569773716345E-3</v>
      </c>
      <c r="U440">
        <f t="shared" ca="1" si="197"/>
        <v>0</v>
      </c>
      <c r="V440">
        <f t="shared" ca="1" si="198"/>
        <v>0</v>
      </c>
      <c r="W440">
        <f t="shared" ca="1" si="199"/>
        <v>0</v>
      </c>
      <c r="X440">
        <f t="shared" ca="1" si="200"/>
        <v>-1.7650556615238626E-3</v>
      </c>
      <c r="Y440">
        <f t="shared" ca="1" si="201"/>
        <v>0</v>
      </c>
      <c r="Z440">
        <f t="shared" ca="1" si="202"/>
        <v>0</v>
      </c>
      <c r="AA440">
        <f t="shared" ca="1" si="203"/>
        <v>0</v>
      </c>
      <c r="AB440">
        <f t="shared" ca="1" si="204"/>
        <v>-1.7650556615238626E-3</v>
      </c>
      <c r="AC440">
        <f t="shared" ca="1" si="205"/>
        <v>7.0602226460954468E-3</v>
      </c>
      <c r="AD440">
        <f t="shared" ca="1" si="206"/>
        <v>8.1192560430097659E-3</v>
      </c>
      <c r="AE440">
        <f t="shared" ca="1" si="207"/>
        <v>0</v>
      </c>
      <c r="AF440">
        <f t="shared" ca="1" si="208"/>
        <v>0</v>
      </c>
      <c r="AG440">
        <f t="shared" ca="1" si="209"/>
        <v>0</v>
      </c>
      <c r="AH440">
        <f t="shared" ca="1" si="210"/>
        <v>0</v>
      </c>
      <c r="AI440">
        <f t="shared" ca="1" si="211"/>
        <v>0</v>
      </c>
      <c r="AJ440">
        <f t="shared" ca="1" si="212"/>
        <v>0</v>
      </c>
      <c r="AK440">
        <f t="shared" ca="1" si="213"/>
        <v>0</v>
      </c>
      <c r="AL440">
        <f t="shared" ca="1" si="214"/>
        <v>0</v>
      </c>
      <c r="AM440">
        <f t="shared" ca="1" si="215"/>
        <v>0</v>
      </c>
    </row>
    <row r="441" spans="1:39" x14ac:dyDescent="0.25">
      <c r="A441">
        <v>1</v>
      </c>
      <c r="B441" s="1">
        <v>-3.799999999999998</v>
      </c>
      <c r="C441" s="1">
        <v>-4.5999999999999988</v>
      </c>
      <c r="D441" s="1">
        <v>0</v>
      </c>
      <c r="E441">
        <f ca="1"/>
        <v>1.3218245572768392</v>
      </c>
      <c r="F441">
        <f ca="1"/>
        <v>-2.8007327121374344</v>
      </c>
      <c r="G441">
        <f ca="1"/>
        <v>-2.2553706433473653</v>
      </c>
      <c r="H441">
        <f ca="1"/>
        <v>-1.7255245750475425</v>
      </c>
      <c r="I441">
        <v>1</v>
      </c>
      <c r="J441">
        <f t="shared" ca="1" si="187"/>
        <v>1.3218245572768392</v>
      </c>
      <c r="K441">
        <f t="shared" ca="1" si="188"/>
        <v>0</v>
      </c>
      <c r="L441">
        <f t="shared" ca="1" si="189"/>
        <v>0</v>
      </c>
      <c r="M441">
        <f t="shared" ca="1" si="190"/>
        <v>0</v>
      </c>
      <c r="N441">
        <f ca="1"/>
        <v>-2.7567389992091211</v>
      </c>
      <c r="O441" s="5">
        <f t="shared" ca="1" si="191"/>
        <v>5.9707183200681205E-2</v>
      </c>
      <c r="P441">
        <f t="shared" ca="1" si="192"/>
        <v>5.9707183200681205E-2</v>
      </c>
      <c r="Q441">
        <f t="shared" ca="1" si="193"/>
        <v>5.6142235474921497E-2</v>
      </c>
      <c r="R441">
        <f t="shared" ca="1" si="194"/>
        <v>3.3520947387969211E-3</v>
      </c>
      <c r="S441">
        <f t="shared" ca="1" si="195"/>
        <v>3.3520947387969211E-3</v>
      </c>
      <c r="T441">
        <f t="shared" ca="1" si="196"/>
        <v>4.4308811440602622E-3</v>
      </c>
      <c r="U441">
        <f t="shared" ca="1" si="197"/>
        <v>0</v>
      </c>
      <c r="V441">
        <f t="shared" ca="1" si="198"/>
        <v>0</v>
      </c>
      <c r="W441">
        <f t="shared" ca="1" si="199"/>
        <v>0</v>
      </c>
      <c r="X441">
        <f t="shared" ca="1" si="200"/>
        <v>-9.1681924682698625E-3</v>
      </c>
      <c r="Y441">
        <f t="shared" ca="1" si="201"/>
        <v>0</v>
      </c>
      <c r="Z441">
        <f t="shared" ca="1" si="202"/>
        <v>0</v>
      </c>
      <c r="AA441">
        <f t="shared" ca="1" si="203"/>
        <v>0</v>
      </c>
      <c r="AB441">
        <f t="shared" ca="1" si="204"/>
        <v>-9.1681924682698625E-3</v>
      </c>
      <c r="AC441">
        <f t="shared" ca="1" si="205"/>
        <v>3.4839131379425459E-2</v>
      </c>
      <c r="AD441">
        <f t="shared" ca="1" si="206"/>
        <v>4.2173685354041354E-2</v>
      </c>
      <c r="AE441">
        <f t="shared" ca="1" si="207"/>
        <v>0</v>
      </c>
      <c r="AF441">
        <f t="shared" ca="1" si="208"/>
        <v>0</v>
      </c>
      <c r="AG441">
        <f t="shared" ca="1" si="209"/>
        <v>0</v>
      </c>
      <c r="AH441">
        <f t="shared" ca="1" si="210"/>
        <v>0</v>
      </c>
      <c r="AI441">
        <f t="shared" ca="1" si="211"/>
        <v>0</v>
      </c>
      <c r="AJ441">
        <f t="shared" ca="1" si="212"/>
        <v>0</v>
      </c>
      <c r="AK441">
        <f t="shared" ca="1" si="213"/>
        <v>0</v>
      </c>
      <c r="AL441">
        <f t="shared" ca="1" si="214"/>
        <v>0</v>
      </c>
      <c r="AM441">
        <f t="shared" ca="1" si="215"/>
        <v>0</v>
      </c>
    </row>
    <row r="442" spans="1:39" x14ac:dyDescent="0.25">
      <c r="A442">
        <v>1</v>
      </c>
      <c r="B442" s="1">
        <v>-3.5999999999999979</v>
      </c>
      <c r="C442" s="1">
        <v>-4.5999999999999988</v>
      </c>
      <c r="D442" s="1">
        <v>0</v>
      </c>
      <c r="E442">
        <f ca="1"/>
        <v>1.0011797796955326</v>
      </c>
      <c r="F442">
        <f ca="1"/>
        <v>-2.3698368768838955</v>
      </c>
      <c r="G442">
        <f ca="1"/>
        <v>-2.0024426460713856</v>
      </c>
      <c r="H442">
        <f ca="1"/>
        <v>-1.518093067629223</v>
      </c>
      <c r="I442">
        <v>1</v>
      </c>
      <c r="J442">
        <f t="shared" ca="1" si="187"/>
        <v>1.0011797796955326</v>
      </c>
      <c r="K442">
        <f t="shared" ca="1" si="188"/>
        <v>0</v>
      </c>
      <c r="L442">
        <f t="shared" ca="1" si="189"/>
        <v>0</v>
      </c>
      <c r="M442">
        <f t="shared" ca="1" si="190"/>
        <v>0</v>
      </c>
      <c r="N442">
        <f ca="1"/>
        <v>-1.8797250548339695</v>
      </c>
      <c r="O442" s="5">
        <f t="shared" ca="1" si="191"/>
        <v>0.13242045750222495</v>
      </c>
      <c r="P442">
        <f t="shared" ca="1" si="192"/>
        <v>0.13242045750222495</v>
      </c>
      <c r="Q442">
        <f t="shared" ca="1" si="193"/>
        <v>0.11488527993712638</v>
      </c>
      <c r="R442">
        <f t="shared" ca="1" si="194"/>
        <v>1.5213161329545461E-2</v>
      </c>
      <c r="S442">
        <f t="shared" ca="1" si="195"/>
        <v>1.5213161329545461E-2</v>
      </c>
      <c r="T442">
        <f t="shared" ca="1" si="196"/>
        <v>1.5231109508386921E-2</v>
      </c>
      <c r="U442">
        <f t="shared" ca="1" si="197"/>
        <v>0</v>
      </c>
      <c r="V442">
        <f t="shared" ca="1" si="198"/>
        <v>0</v>
      </c>
      <c r="W442">
        <f t="shared" ca="1" si="199"/>
        <v>0</v>
      </c>
      <c r="X442">
        <f t="shared" ca="1" si="200"/>
        <v>-4.1608964539639443E-2</v>
      </c>
      <c r="Y442">
        <f t="shared" ca="1" si="201"/>
        <v>0</v>
      </c>
      <c r="Z442">
        <f t="shared" ca="1" si="202"/>
        <v>0</v>
      </c>
      <c r="AA442">
        <f t="shared" ca="1" si="203"/>
        <v>0</v>
      </c>
      <c r="AB442">
        <f t="shared" ca="1" si="204"/>
        <v>-4.1608964539639443E-2</v>
      </c>
      <c r="AC442">
        <f t="shared" ca="1" si="205"/>
        <v>0.1497922723427019</v>
      </c>
      <c r="AD442">
        <f t="shared" ca="1" si="206"/>
        <v>0.1914012368823414</v>
      </c>
      <c r="AE442">
        <f t="shared" ca="1" si="207"/>
        <v>0</v>
      </c>
      <c r="AF442">
        <f t="shared" ca="1" si="208"/>
        <v>0</v>
      </c>
      <c r="AG442">
        <f t="shared" ca="1" si="209"/>
        <v>0</v>
      </c>
      <c r="AH442">
        <f t="shared" ca="1" si="210"/>
        <v>0</v>
      </c>
      <c r="AI442">
        <f t="shared" ca="1" si="211"/>
        <v>0</v>
      </c>
      <c r="AJ442">
        <f t="shared" ca="1" si="212"/>
        <v>0</v>
      </c>
      <c r="AK442">
        <f t="shared" ca="1" si="213"/>
        <v>0</v>
      </c>
      <c r="AL442">
        <f t="shared" ca="1" si="214"/>
        <v>0</v>
      </c>
      <c r="AM442">
        <f t="shared" ca="1" si="215"/>
        <v>0</v>
      </c>
    </row>
    <row r="443" spans="1:39" x14ac:dyDescent="0.25">
      <c r="A443">
        <v>1</v>
      </c>
      <c r="B443" s="1">
        <v>-3.3999999999999977</v>
      </c>
      <c r="C443" s="1">
        <v>-4.5999999999999988</v>
      </c>
      <c r="D443" s="1">
        <v>0</v>
      </c>
      <c r="E443">
        <f ca="1"/>
        <v>0.68053500211422602</v>
      </c>
      <c r="F443">
        <f ca="1"/>
        <v>-1.938941041630355</v>
      </c>
      <c r="G443">
        <f ca="1"/>
        <v>-1.7495146487954067</v>
      </c>
      <c r="H443">
        <f ca="1"/>
        <v>-1.3106615602109035</v>
      </c>
      <c r="I443">
        <v>1</v>
      </c>
      <c r="J443">
        <f t="shared" ca="1" si="187"/>
        <v>0.68053500211422602</v>
      </c>
      <c r="K443">
        <f t="shared" ca="1" si="188"/>
        <v>0</v>
      </c>
      <c r="L443">
        <f t="shared" ca="1" si="189"/>
        <v>0</v>
      </c>
      <c r="M443">
        <f t="shared" ca="1" si="190"/>
        <v>0</v>
      </c>
      <c r="N443">
        <f ca="1"/>
        <v>-1.0027111104588156</v>
      </c>
      <c r="O443" s="5">
        <f t="shared" ca="1" si="191"/>
        <v>0.26840871872617084</v>
      </c>
      <c r="P443">
        <f t="shared" ca="1" si="192"/>
        <v>0.26840871872617084</v>
      </c>
      <c r="Q443">
        <f t="shared" ca="1" si="193"/>
        <v>0.19636547843794613</v>
      </c>
      <c r="R443">
        <f t="shared" ca="1" si="194"/>
        <v>5.2706206469580651E-2</v>
      </c>
      <c r="S443">
        <f t="shared" ca="1" si="195"/>
        <v>5.2706206469580651E-2</v>
      </c>
      <c r="T443">
        <f t="shared" ca="1" si="196"/>
        <v>3.58684183312089E-2</v>
      </c>
      <c r="U443">
        <f t="shared" ca="1" si="197"/>
        <v>0</v>
      </c>
      <c r="V443">
        <f t="shared" ca="1" si="198"/>
        <v>0</v>
      </c>
      <c r="W443">
        <f t="shared" ca="1" si="199"/>
        <v>0</v>
      </c>
      <c r="X443">
        <f t="shared" ca="1" si="200"/>
        <v>-0.1441548293945043</v>
      </c>
      <c r="Y443">
        <f t="shared" ca="1" si="201"/>
        <v>0</v>
      </c>
      <c r="Z443">
        <f t="shared" ca="1" si="202"/>
        <v>0</v>
      </c>
      <c r="AA443">
        <f t="shared" ca="1" si="203"/>
        <v>0</v>
      </c>
      <c r="AB443">
        <f t="shared" ca="1" si="204"/>
        <v>-0.1441548293945043</v>
      </c>
      <c r="AC443">
        <f t="shared" ca="1" si="205"/>
        <v>0.49012641994131428</v>
      </c>
      <c r="AD443">
        <f t="shared" ca="1" si="206"/>
        <v>0.66311221521471964</v>
      </c>
      <c r="AE443">
        <f t="shared" ca="1" si="207"/>
        <v>0</v>
      </c>
      <c r="AF443">
        <f t="shared" ca="1" si="208"/>
        <v>0</v>
      </c>
      <c r="AG443">
        <f t="shared" ca="1" si="209"/>
        <v>0</v>
      </c>
      <c r="AH443">
        <f t="shared" ca="1" si="210"/>
        <v>0</v>
      </c>
      <c r="AI443">
        <f t="shared" ca="1" si="211"/>
        <v>0</v>
      </c>
      <c r="AJ443">
        <f t="shared" ca="1" si="212"/>
        <v>0</v>
      </c>
      <c r="AK443">
        <f t="shared" ca="1" si="213"/>
        <v>0</v>
      </c>
      <c r="AL443">
        <f t="shared" ca="1" si="214"/>
        <v>0</v>
      </c>
      <c r="AM443">
        <f t="shared" ca="1" si="215"/>
        <v>0</v>
      </c>
    </row>
    <row r="444" spans="1:39" x14ac:dyDescent="0.25">
      <c r="A444">
        <v>1</v>
      </c>
      <c r="B444" s="1">
        <v>-3.1999999999999975</v>
      </c>
      <c r="C444" s="1">
        <v>-4.5999999999999988</v>
      </c>
      <c r="D444" s="1">
        <v>0</v>
      </c>
      <c r="E444">
        <f ca="1"/>
        <v>0.3598902245329203</v>
      </c>
      <c r="F444">
        <f ca="1"/>
        <v>-1.5080452063768162</v>
      </c>
      <c r="G444">
        <f ca="1"/>
        <v>-1.496586651519427</v>
      </c>
      <c r="H444">
        <f ca="1"/>
        <v>-1.1032300527925849</v>
      </c>
      <c r="I444">
        <v>1</v>
      </c>
      <c r="J444">
        <f t="shared" ca="1" si="187"/>
        <v>0.3598902245329203</v>
      </c>
      <c r="K444">
        <f t="shared" ca="1" si="188"/>
        <v>0</v>
      </c>
      <c r="L444">
        <f t="shared" ca="1" si="189"/>
        <v>0</v>
      </c>
      <c r="M444">
        <f t="shared" ca="1" si="190"/>
        <v>0</v>
      </c>
      <c r="N444">
        <f ca="1"/>
        <v>-0.12569716608366421</v>
      </c>
      <c r="O444" s="5">
        <f t="shared" ca="1" si="191"/>
        <v>0.46861701794694244</v>
      </c>
      <c r="P444">
        <f t="shared" ca="1" si="192"/>
        <v>0.46861701794694244</v>
      </c>
      <c r="Q444">
        <f t="shared" ca="1" si="193"/>
        <v>0.24901510843745744</v>
      </c>
      <c r="R444">
        <f t="shared" ca="1" si="194"/>
        <v>0.11669271753969582</v>
      </c>
      <c r="S444">
        <f t="shared" ca="1" si="195"/>
        <v>0.11669271753969582</v>
      </c>
      <c r="T444">
        <f t="shared" ca="1" si="196"/>
        <v>4.1996568316717775E-2</v>
      </c>
      <c r="U444">
        <f t="shared" ca="1" si="197"/>
        <v>0</v>
      </c>
      <c r="V444">
        <f t="shared" ca="1" si="198"/>
        <v>0</v>
      </c>
      <c r="W444">
        <f t="shared" ca="1" si="199"/>
        <v>0</v>
      </c>
      <c r="X444">
        <f t="shared" ca="1" si="200"/>
        <v>-0.31916200985219134</v>
      </c>
      <c r="Y444">
        <f t="shared" ca="1" si="201"/>
        <v>0</v>
      </c>
      <c r="Z444">
        <f t="shared" ca="1" si="202"/>
        <v>0</v>
      </c>
      <c r="AA444">
        <f t="shared" ca="1" si="203"/>
        <v>0</v>
      </c>
      <c r="AB444">
        <f t="shared" ca="1" si="204"/>
        <v>-0.31916200985219134</v>
      </c>
      <c r="AC444">
        <f t="shared" ca="1" si="205"/>
        <v>1.0213184315270114</v>
      </c>
      <c r="AD444">
        <f t="shared" ca="1" si="206"/>
        <v>1.4681452453200798</v>
      </c>
      <c r="AE444">
        <f t="shared" ca="1" si="207"/>
        <v>0</v>
      </c>
      <c r="AF444">
        <f t="shared" ca="1" si="208"/>
        <v>0</v>
      </c>
      <c r="AG444">
        <f t="shared" ca="1" si="209"/>
        <v>0</v>
      </c>
      <c r="AH444">
        <f t="shared" ca="1" si="210"/>
        <v>0</v>
      </c>
      <c r="AI444">
        <f t="shared" ca="1" si="211"/>
        <v>0</v>
      </c>
      <c r="AJ444">
        <f t="shared" ca="1" si="212"/>
        <v>0</v>
      </c>
      <c r="AK444">
        <f t="shared" ca="1" si="213"/>
        <v>0</v>
      </c>
      <c r="AL444">
        <f t="shared" ca="1" si="214"/>
        <v>0</v>
      </c>
      <c r="AM444">
        <f t="shared" ca="1" si="215"/>
        <v>0</v>
      </c>
    </row>
    <row r="445" spans="1:39" x14ac:dyDescent="0.25">
      <c r="A445">
        <v>1</v>
      </c>
      <c r="B445" s="1">
        <v>-2.9999999999999973</v>
      </c>
      <c r="C445" s="1">
        <v>-4.5999999999999988</v>
      </c>
      <c r="D445" s="1">
        <v>0</v>
      </c>
      <c r="E445">
        <f ca="1"/>
        <v>3.9245446951613694E-2</v>
      </c>
      <c r="F445">
        <f ca="1"/>
        <v>-1.0771493711232774</v>
      </c>
      <c r="G445">
        <f ca="1"/>
        <v>-1.2436586542434473</v>
      </c>
      <c r="H445">
        <f ca="1"/>
        <v>-0.8957985453742654</v>
      </c>
      <c r="I445">
        <v>1</v>
      </c>
      <c r="J445">
        <f t="shared" ca="1" si="187"/>
        <v>3.9245446951613694E-2</v>
      </c>
      <c r="K445">
        <f t="shared" ca="1" si="188"/>
        <v>0</v>
      </c>
      <c r="L445">
        <f t="shared" ca="1" si="189"/>
        <v>0</v>
      </c>
      <c r="M445">
        <f t="shared" ca="1" si="190"/>
        <v>0</v>
      </c>
      <c r="N445">
        <f ca="1"/>
        <v>0.75131677829148968</v>
      </c>
      <c r="O445" s="5">
        <f t="shared" ca="1" si="191"/>
        <v>0.67946555085216587</v>
      </c>
      <c r="P445">
        <f t="shared" ca="1" si="192"/>
        <v>0.67946555085216587</v>
      </c>
      <c r="Q445">
        <f t="shared" ca="1" si="193"/>
        <v>0.21779211605732865</v>
      </c>
      <c r="R445">
        <f t="shared" ca="1" si="194"/>
        <v>0.14798224010815164</v>
      </c>
      <c r="S445">
        <f t="shared" ca="1" si="195"/>
        <v>0.14798224010815164</v>
      </c>
      <c r="T445">
        <f t="shared" ca="1" si="196"/>
        <v>5.8076291539454258E-3</v>
      </c>
      <c r="U445">
        <f t="shared" ca="1" si="197"/>
        <v>0</v>
      </c>
      <c r="V445">
        <f t="shared" ca="1" si="198"/>
        <v>0</v>
      </c>
      <c r="W445">
        <f t="shared" ca="1" si="199"/>
        <v>0</v>
      </c>
      <c r="X445">
        <f t="shared" ca="1" si="200"/>
        <v>-0.40474084562544116</v>
      </c>
      <c r="Y445">
        <f t="shared" ca="1" si="201"/>
        <v>0</v>
      </c>
      <c r="Z445">
        <f t="shared" ca="1" si="202"/>
        <v>0</v>
      </c>
      <c r="AA445">
        <f t="shared" ca="1" si="203"/>
        <v>0</v>
      </c>
      <c r="AB445">
        <f t="shared" ca="1" si="204"/>
        <v>-0.40474084562544116</v>
      </c>
      <c r="AC445">
        <f t="shared" ca="1" si="205"/>
        <v>1.2142225368763224</v>
      </c>
      <c r="AD445">
        <f t="shared" ca="1" si="206"/>
        <v>1.8618078898770287</v>
      </c>
      <c r="AE445">
        <f t="shared" ca="1" si="207"/>
        <v>0</v>
      </c>
      <c r="AF445">
        <f t="shared" ca="1" si="208"/>
        <v>0</v>
      </c>
      <c r="AG445">
        <f t="shared" ca="1" si="209"/>
        <v>0</v>
      </c>
      <c r="AH445">
        <f t="shared" ca="1" si="210"/>
        <v>0</v>
      </c>
      <c r="AI445">
        <f t="shared" ca="1" si="211"/>
        <v>0</v>
      </c>
      <c r="AJ445">
        <f t="shared" ca="1" si="212"/>
        <v>0</v>
      </c>
      <c r="AK445">
        <f t="shared" ca="1" si="213"/>
        <v>0</v>
      </c>
      <c r="AL445">
        <f t="shared" ca="1" si="214"/>
        <v>0</v>
      </c>
      <c r="AM445">
        <f t="shared" ca="1" si="215"/>
        <v>0</v>
      </c>
    </row>
    <row r="446" spans="1:39" x14ac:dyDescent="0.25">
      <c r="A446">
        <v>1</v>
      </c>
      <c r="B446" s="1">
        <v>-2.7999999999999972</v>
      </c>
      <c r="C446" s="1">
        <v>-4.5999999999999988</v>
      </c>
      <c r="D446" s="1">
        <v>0</v>
      </c>
      <c r="E446">
        <f ca="1"/>
        <v>-0.28139933062969291</v>
      </c>
      <c r="F446">
        <f ca="1"/>
        <v>-0.64625353586973766</v>
      </c>
      <c r="G446">
        <f ca="1"/>
        <v>-0.99073065696746854</v>
      </c>
      <c r="H446">
        <f ca="1"/>
        <v>-0.68836703795594589</v>
      </c>
      <c r="I446">
        <v>1</v>
      </c>
      <c r="J446">
        <f t="shared" ca="1" si="187"/>
        <v>0</v>
      </c>
      <c r="K446">
        <f t="shared" ca="1" si="188"/>
        <v>0</v>
      </c>
      <c r="L446">
        <f t="shared" ca="1" si="189"/>
        <v>0</v>
      </c>
      <c r="M446">
        <f t="shared" ca="1" si="190"/>
        <v>0</v>
      </c>
      <c r="N446">
        <f ca="1"/>
        <v>0.85898474448168816</v>
      </c>
      <c r="O446" s="5">
        <f t="shared" ca="1" si="191"/>
        <v>0.70244849473645099</v>
      </c>
      <c r="P446">
        <f t="shared" ca="1" si="192"/>
        <v>0.70244849473645099</v>
      </c>
      <c r="Q446">
        <f t="shared" ca="1" si="193"/>
        <v>0.20901460697894519</v>
      </c>
      <c r="R446">
        <f t="shared" ca="1" si="194"/>
        <v>0.14682199605029095</v>
      </c>
      <c r="S446">
        <f t="shared" ca="1" si="195"/>
        <v>0.14682199605029095</v>
      </c>
      <c r="T446">
        <f t="shared" ca="1" si="196"/>
        <v>0</v>
      </c>
      <c r="U446">
        <f t="shared" ca="1" si="197"/>
        <v>0</v>
      </c>
      <c r="V446">
        <f t="shared" ca="1" si="198"/>
        <v>0</v>
      </c>
      <c r="W446">
        <f t="shared" ca="1" si="199"/>
        <v>0</v>
      </c>
      <c r="X446">
        <f t="shared" ca="1" si="200"/>
        <v>0</v>
      </c>
      <c r="Y446">
        <f t="shared" ca="1" si="201"/>
        <v>0</v>
      </c>
      <c r="Z446">
        <f t="shared" ca="1" si="202"/>
        <v>0</v>
      </c>
      <c r="AA446">
        <f t="shared" ca="1" si="203"/>
        <v>0</v>
      </c>
      <c r="AB446">
        <f t="shared" ca="1" si="204"/>
        <v>0</v>
      </c>
      <c r="AC446">
        <f t="shared" ca="1" si="205"/>
        <v>0</v>
      </c>
      <c r="AD446">
        <f t="shared" ca="1" si="206"/>
        <v>0</v>
      </c>
      <c r="AE446">
        <f t="shared" ca="1" si="207"/>
        <v>0</v>
      </c>
      <c r="AF446">
        <f t="shared" ca="1" si="208"/>
        <v>0</v>
      </c>
      <c r="AG446">
        <f t="shared" ca="1" si="209"/>
        <v>0</v>
      </c>
      <c r="AH446">
        <f t="shared" ca="1" si="210"/>
        <v>0</v>
      </c>
      <c r="AI446">
        <f t="shared" ca="1" si="211"/>
        <v>0</v>
      </c>
      <c r="AJ446">
        <f t="shared" ca="1" si="212"/>
        <v>0</v>
      </c>
      <c r="AK446">
        <f t="shared" ca="1" si="213"/>
        <v>0</v>
      </c>
      <c r="AL446">
        <f t="shared" ca="1" si="214"/>
        <v>0</v>
      </c>
      <c r="AM446">
        <f t="shared" ca="1" si="215"/>
        <v>0</v>
      </c>
    </row>
    <row r="447" spans="1:39" x14ac:dyDescent="0.25">
      <c r="A447">
        <v>1</v>
      </c>
      <c r="B447" s="1">
        <v>-2.599999999999997</v>
      </c>
      <c r="C447" s="1">
        <v>-4.5999999999999988</v>
      </c>
      <c r="D447" s="1">
        <v>0</v>
      </c>
      <c r="E447">
        <f ca="1"/>
        <v>-0.60204410821099996</v>
      </c>
      <c r="F447">
        <f ca="1"/>
        <v>-0.21535770061619885</v>
      </c>
      <c r="G447">
        <f ca="1"/>
        <v>-0.73780265969148884</v>
      </c>
      <c r="H447">
        <f ca="1"/>
        <v>-0.48093553053762639</v>
      </c>
      <c r="I447">
        <v>1</v>
      </c>
      <c r="J447">
        <f t="shared" ca="1" si="187"/>
        <v>0</v>
      </c>
      <c r="K447">
        <f t="shared" ca="1" si="188"/>
        <v>0</v>
      </c>
      <c r="L447">
        <f t="shared" ca="1" si="189"/>
        <v>0</v>
      </c>
      <c r="M447">
        <f t="shared" ca="1" si="190"/>
        <v>0</v>
      </c>
      <c r="N447">
        <f ca="1"/>
        <v>0.85898474448168816</v>
      </c>
      <c r="O447" s="5">
        <f t="shared" ca="1" si="191"/>
        <v>0.70244849473645099</v>
      </c>
      <c r="P447">
        <f t="shared" ca="1" si="192"/>
        <v>0.70244849473645099</v>
      </c>
      <c r="Q447">
        <f t="shared" ca="1" si="193"/>
        <v>0.20901460697894519</v>
      </c>
      <c r="R447">
        <f t="shared" ca="1" si="194"/>
        <v>0.14682199605029095</v>
      </c>
      <c r="S447">
        <f t="shared" ca="1" si="195"/>
        <v>0.14682199605029095</v>
      </c>
      <c r="T447">
        <f t="shared" ca="1" si="196"/>
        <v>0</v>
      </c>
      <c r="U447">
        <f t="shared" ca="1" si="197"/>
        <v>0</v>
      </c>
      <c r="V447">
        <f t="shared" ca="1" si="198"/>
        <v>0</v>
      </c>
      <c r="W447">
        <f t="shared" ca="1" si="199"/>
        <v>0</v>
      </c>
      <c r="X447">
        <f t="shared" ca="1" si="200"/>
        <v>0</v>
      </c>
      <c r="Y447">
        <f t="shared" ca="1" si="201"/>
        <v>0</v>
      </c>
      <c r="Z447">
        <f t="shared" ca="1" si="202"/>
        <v>0</v>
      </c>
      <c r="AA447">
        <f t="shared" ca="1" si="203"/>
        <v>0</v>
      </c>
      <c r="AB447">
        <f t="shared" ca="1" si="204"/>
        <v>0</v>
      </c>
      <c r="AC447">
        <f t="shared" ca="1" si="205"/>
        <v>0</v>
      </c>
      <c r="AD447">
        <f t="shared" ca="1" si="206"/>
        <v>0</v>
      </c>
      <c r="AE447">
        <f t="shared" ca="1" si="207"/>
        <v>0</v>
      </c>
      <c r="AF447">
        <f t="shared" ca="1" si="208"/>
        <v>0</v>
      </c>
      <c r="AG447">
        <f t="shared" ca="1" si="209"/>
        <v>0</v>
      </c>
      <c r="AH447">
        <f t="shared" ca="1" si="210"/>
        <v>0</v>
      </c>
      <c r="AI447">
        <f t="shared" ca="1" si="211"/>
        <v>0</v>
      </c>
      <c r="AJ447">
        <f t="shared" ca="1" si="212"/>
        <v>0</v>
      </c>
      <c r="AK447">
        <f t="shared" ca="1" si="213"/>
        <v>0</v>
      </c>
      <c r="AL447">
        <f t="shared" ca="1" si="214"/>
        <v>0</v>
      </c>
      <c r="AM447">
        <f t="shared" ca="1" si="215"/>
        <v>0</v>
      </c>
    </row>
    <row r="448" spans="1:39" x14ac:dyDescent="0.25">
      <c r="A448">
        <v>1</v>
      </c>
      <c r="B448" s="1">
        <v>-2.3999999999999968</v>
      </c>
      <c r="C448" s="1">
        <v>-4.5999999999999988</v>
      </c>
      <c r="D448" s="1">
        <v>0</v>
      </c>
      <c r="E448">
        <f ca="1"/>
        <v>-0.92268888579230612</v>
      </c>
      <c r="F448">
        <f ca="1"/>
        <v>0.21553813463734084</v>
      </c>
      <c r="G448">
        <f ca="1"/>
        <v>-0.48487466241550958</v>
      </c>
      <c r="H448">
        <f ca="1"/>
        <v>-0.27350402311930777</v>
      </c>
      <c r="I448">
        <v>1</v>
      </c>
      <c r="J448">
        <f t="shared" ca="1" si="187"/>
        <v>0</v>
      </c>
      <c r="K448">
        <f t="shared" ca="1" si="188"/>
        <v>0.21553813463734084</v>
      </c>
      <c r="L448">
        <f t="shared" ca="1" si="189"/>
        <v>0</v>
      </c>
      <c r="M448">
        <f t="shared" ca="1" si="190"/>
        <v>0</v>
      </c>
      <c r="N448">
        <f ca="1"/>
        <v>0.38472769009939017</v>
      </c>
      <c r="O448" s="5">
        <f t="shared" ca="1" si="191"/>
        <v>0.5950128563511764</v>
      </c>
      <c r="P448">
        <f t="shared" ca="1" si="192"/>
        <v>0.5950128563511764</v>
      </c>
      <c r="Q448">
        <f t="shared" ca="1" si="193"/>
        <v>0.24097255712799071</v>
      </c>
      <c r="R448">
        <f t="shared" ca="1" si="194"/>
        <v>0.14338176951897277</v>
      </c>
      <c r="S448">
        <f t="shared" ca="1" si="195"/>
        <v>0.14338176951897277</v>
      </c>
      <c r="T448">
        <f t="shared" ca="1" si="196"/>
        <v>0</v>
      </c>
      <c r="U448">
        <f t="shared" ca="1" si="197"/>
        <v>3.0904239143120526E-2</v>
      </c>
      <c r="V448">
        <f t="shared" ca="1" si="198"/>
        <v>0</v>
      </c>
      <c r="W448">
        <f t="shared" ca="1" si="199"/>
        <v>0</v>
      </c>
      <c r="X448">
        <f t="shared" ca="1" si="200"/>
        <v>0</v>
      </c>
      <c r="Y448">
        <f t="shared" ca="1" si="201"/>
        <v>-0.31541561612625529</v>
      </c>
      <c r="Z448">
        <f t="shared" ca="1" si="202"/>
        <v>0</v>
      </c>
      <c r="AA448">
        <f t="shared" ca="1" si="203"/>
        <v>0</v>
      </c>
      <c r="AB448">
        <f t="shared" ca="1" si="204"/>
        <v>0</v>
      </c>
      <c r="AC448">
        <f t="shared" ca="1" si="205"/>
        <v>0</v>
      </c>
      <c r="AD448">
        <f t="shared" ca="1" si="206"/>
        <v>0</v>
      </c>
      <c r="AE448">
        <f t="shared" ca="1" si="207"/>
        <v>-0.31541561612625529</v>
      </c>
      <c r="AF448">
        <f t="shared" ca="1" si="208"/>
        <v>0.75699747870301171</v>
      </c>
      <c r="AG448">
        <f t="shared" ca="1" si="209"/>
        <v>1.4509118341807739</v>
      </c>
      <c r="AH448">
        <f t="shared" ca="1" si="210"/>
        <v>0</v>
      </c>
      <c r="AI448">
        <f t="shared" ca="1" si="211"/>
        <v>0</v>
      </c>
      <c r="AJ448">
        <f t="shared" ca="1" si="212"/>
        <v>0</v>
      </c>
      <c r="AK448">
        <f t="shared" ca="1" si="213"/>
        <v>0</v>
      </c>
      <c r="AL448">
        <f t="shared" ca="1" si="214"/>
        <v>0</v>
      </c>
      <c r="AM448">
        <f t="shared" ca="1" si="215"/>
        <v>0</v>
      </c>
    </row>
    <row r="449" spans="1:39" x14ac:dyDescent="0.25">
      <c r="A449">
        <v>1</v>
      </c>
      <c r="B449" s="1">
        <v>-2.1999999999999966</v>
      </c>
      <c r="C449" s="1">
        <v>-4.5999999999999988</v>
      </c>
      <c r="D449" s="1">
        <v>0</v>
      </c>
      <c r="E449">
        <f ca="1"/>
        <v>-1.2433336633736123</v>
      </c>
      <c r="F449">
        <f ca="1"/>
        <v>0.64643396989087964</v>
      </c>
      <c r="G449">
        <f ca="1"/>
        <v>-0.23194666513953033</v>
      </c>
      <c r="H449">
        <f ca="1"/>
        <v>-6.6072515700988266E-2</v>
      </c>
      <c r="I449">
        <v>1</v>
      </c>
      <c r="J449">
        <f t="shared" ca="1" si="187"/>
        <v>0</v>
      </c>
      <c r="K449">
        <f t="shared" ca="1" si="188"/>
        <v>0.64643396989087964</v>
      </c>
      <c r="L449">
        <f t="shared" ca="1" si="189"/>
        <v>0</v>
      </c>
      <c r="M449">
        <f t="shared" ca="1" si="190"/>
        <v>0</v>
      </c>
      <c r="N449">
        <f ca="1"/>
        <v>-0.56317918136982981</v>
      </c>
      <c r="O449" s="5">
        <f t="shared" ca="1" si="191"/>
        <v>0.36281217808403937</v>
      </c>
      <c r="P449">
        <f t="shared" ca="1" si="192"/>
        <v>0.36281217808403937</v>
      </c>
      <c r="Q449">
        <f t="shared" ca="1" si="193"/>
        <v>0.23117950151795469</v>
      </c>
      <c r="R449">
        <f t="shared" ca="1" si="194"/>
        <v>8.3874738474111629E-2</v>
      </c>
      <c r="S449">
        <f t="shared" ca="1" si="195"/>
        <v>8.3874738474111629E-2</v>
      </c>
      <c r="T449">
        <f t="shared" ca="1" si="196"/>
        <v>0</v>
      </c>
      <c r="U449">
        <f t="shared" ca="1" si="197"/>
        <v>5.421948016537928E-2</v>
      </c>
      <c r="V449">
        <f t="shared" ca="1" si="198"/>
        <v>0</v>
      </c>
      <c r="W449">
        <f t="shared" ca="1" si="199"/>
        <v>0</v>
      </c>
      <c r="X449">
        <f t="shared" ca="1" si="200"/>
        <v>0</v>
      </c>
      <c r="Y449">
        <f t="shared" ca="1" si="201"/>
        <v>-0.18451022331496458</v>
      </c>
      <c r="Z449">
        <f t="shared" ca="1" si="202"/>
        <v>0</v>
      </c>
      <c r="AA449">
        <f t="shared" ca="1" si="203"/>
        <v>0</v>
      </c>
      <c r="AB449">
        <f t="shared" ca="1" si="204"/>
        <v>0</v>
      </c>
      <c r="AC449">
        <f t="shared" ca="1" si="205"/>
        <v>0</v>
      </c>
      <c r="AD449">
        <f t="shared" ca="1" si="206"/>
        <v>0</v>
      </c>
      <c r="AE449">
        <f t="shared" ca="1" si="207"/>
        <v>-0.18451022331496458</v>
      </c>
      <c r="AF449">
        <f t="shared" ca="1" si="208"/>
        <v>0.40592249129292146</v>
      </c>
      <c r="AG449">
        <f t="shared" ca="1" si="209"/>
        <v>0.84874702724883688</v>
      </c>
      <c r="AH449">
        <f t="shared" ca="1" si="210"/>
        <v>0</v>
      </c>
      <c r="AI449">
        <f t="shared" ca="1" si="211"/>
        <v>0</v>
      </c>
      <c r="AJ449">
        <f t="shared" ca="1" si="212"/>
        <v>0</v>
      </c>
      <c r="AK449">
        <f t="shared" ca="1" si="213"/>
        <v>0</v>
      </c>
      <c r="AL449">
        <f t="shared" ca="1" si="214"/>
        <v>0</v>
      </c>
      <c r="AM449">
        <f t="shared" ca="1" si="215"/>
        <v>0</v>
      </c>
    </row>
    <row r="450" spans="1:39" x14ac:dyDescent="0.25">
      <c r="A450">
        <v>1</v>
      </c>
      <c r="B450" s="1">
        <v>-1.9999999999999967</v>
      </c>
      <c r="C450" s="1">
        <v>-4.5999999999999988</v>
      </c>
      <c r="D450" s="1">
        <v>0</v>
      </c>
      <c r="E450">
        <f ca="1"/>
        <v>-1.5639784409549184</v>
      </c>
      <c r="F450">
        <f ca="1"/>
        <v>1.0773298051444185</v>
      </c>
      <c r="G450">
        <f ca="1"/>
        <v>2.0981332136448483E-2</v>
      </c>
      <c r="H450">
        <f ca="1"/>
        <v>0.14135899171733124</v>
      </c>
      <c r="I450">
        <v>1</v>
      </c>
      <c r="J450">
        <f t="shared" ca="1" si="187"/>
        <v>0</v>
      </c>
      <c r="K450">
        <f t="shared" ca="1" si="188"/>
        <v>1.0773298051444185</v>
      </c>
      <c r="L450">
        <f t="shared" ca="1" si="189"/>
        <v>2.0981332136448483E-2</v>
      </c>
      <c r="M450">
        <f t="shared" ca="1" si="190"/>
        <v>0.14135899171733124</v>
      </c>
      <c r="N450">
        <f ca="1"/>
        <v>-1.1867297472866383</v>
      </c>
      <c r="O450" s="5">
        <f t="shared" ca="1" si="191"/>
        <v>0.2338443279904413</v>
      </c>
      <c r="P450">
        <f t="shared" ca="1" si="192"/>
        <v>0.2338443279904413</v>
      </c>
      <c r="Q450">
        <f t="shared" ca="1" si="193"/>
        <v>0.17916115825714024</v>
      </c>
      <c r="R450">
        <f t="shared" ca="1" si="194"/>
        <v>4.1895820654630066E-2</v>
      </c>
      <c r="S450">
        <f t="shared" ca="1" si="195"/>
        <v>4.1895820654630066E-2</v>
      </c>
      <c r="T450">
        <f t="shared" ca="1" si="196"/>
        <v>0</v>
      </c>
      <c r="U450">
        <f t="shared" ca="1" si="197"/>
        <v>4.5135616302218108E-2</v>
      </c>
      <c r="V450">
        <f t="shared" ca="1" si="198"/>
        <v>8.7903012828387196E-4</v>
      </c>
      <c r="W450">
        <f t="shared" ca="1" si="199"/>
        <v>5.9223509649086467E-3</v>
      </c>
      <c r="X450">
        <f t="shared" ca="1" si="200"/>
        <v>0</v>
      </c>
      <c r="Y450">
        <f t="shared" ca="1" si="201"/>
        <v>-9.2163711810981888E-2</v>
      </c>
      <c r="Z450">
        <f t="shared" ca="1" si="202"/>
        <v>7.8449227950566566E-2</v>
      </c>
      <c r="AA450">
        <f t="shared" ca="1" si="203"/>
        <v>8.4427131455700785E-2</v>
      </c>
      <c r="AB450">
        <f t="shared" ca="1" si="204"/>
        <v>0</v>
      </c>
      <c r="AC450">
        <f t="shared" ca="1" si="205"/>
        <v>0</v>
      </c>
      <c r="AD450">
        <f t="shared" ca="1" si="206"/>
        <v>0</v>
      </c>
      <c r="AE450">
        <f t="shared" ca="1" si="207"/>
        <v>-9.2163711810981888E-2</v>
      </c>
      <c r="AF450">
        <f t="shared" ca="1" si="208"/>
        <v>0.18432742362196347</v>
      </c>
      <c r="AG450">
        <f t="shared" ca="1" si="209"/>
        <v>0.42395307433051654</v>
      </c>
      <c r="AH450">
        <f t="shared" ca="1" si="210"/>
        <v>7.8449227950566566E-2</v>
      </c>
      <c r="AI450">
        <f t="shared" ca="1" si="211"/>
        <v>-0.15689845590113288</v>
      </c>
      <c r="AJ450">
        <f t="shared" ca="1" si="212"/>
        <v>-0.36086644857260608</v>
      </c>
      <c r="AK450">
        <f t="shared" ca="1" si="213"/>
        <v>8.4427131455700785E-2</v>
      </c>
      <c r="AL450">
        <f t="shared" ca="1" si="214"/>
        <v>-0.16885426291140129</v>
      </c>
      <c r="AM450">
        <f t="shared" ca="1" si="215"/>
        <v>-0.38836480469622353</v>
      </c>
    </row>
    <row r="451" spans="1:39" x14ac:dyDescent="0.25">
      <c r="A451">
        <v>1</v>
      </c>
      <c r="B451" s="1">
        <v>-1.7999999999999967</v>
      </c>
      <c r="C451" s="1">
        <v>-4.5999999999999988</v>
      </c>
      <c r="D451" s="1">
        <v>0</v>
      </c>
      <c r="E451">
        <f ca="1"/>
        <v>-1.8846232185362246</v>
      </c>
      <c r="F451">
        <f ca="1"/>
        <v>1.5082256403979573</v>
      </c>
      <c r="G451">
        <f ca="1"/>
        <v>0.27390932941242774</v>
      </c>
      <c r="H451">
        <f ca="1"/>
        <v>0.34879049913564986</v>
      </c>
      <c r="I451">
        <v>1</v>
      </c>
      <c r="J451">
        <f t="shared" ca="1" si="187"/>
        <v>0</v>
      </c>
      <c r="K451">
        <f t="shared" ca="1" si="188"/>
        <v>1.5082256403979573</v>
      </c>
      <c r="L451">
        <f t="shared" ca="1" si="189"/>
        <v>0.27390932941242774</v>
      </c>
      <c r="M451">
        <f t="shared" ca="1" si="190"/>
        <v>0.34879049913564986</v>
      </c>
      <c r="N451">
        <f ca="1"/>
        <v>-1.2430196448071902</v>
      </c>
      <c r="O451" s="5">
        <f t="shared" ca="1" si="191"/>
        <v>0.22391081024621282</v>
      </c>
      <c r="P451">
        <f t="shared" ca="1" si="192"/>
        <v>0.22391081024621282</v>
      </c>
      <c r="Q451">
        <f t="shared" ca="1" si="193"/>
        <v>0.17377475930109731</v>
      </c>
      <c r="R451">
        <f t="shared" ca="1" si="194"/>
        <v>3.8910047155449309E-2</v>
      </c>
      <c r="S451">
        <f t="shared" ca="1" si="195"/>
        <v>3.8910047155449309E-2</v>
      </c>
      <c r="T451">
        <f t="shared" ca="1" si="196"/>
        <v>0</v>
      </c>
      <c r="U451">
        <f t="shared" ca="1" si="197"/>
        <v>5.8685130788942247E-2</v>
      </c>
      <c r="V451">
        <f t="shared" ca="1" si="198"/>
        <v>1.0657824923755062E-2</v>
      </c>
      <c r="W451">
        <f t="shared" ca="1" si="199"/>
        <v>1.3571454768740837E-2</v>
      </c>
      <c r="X451">
        <f t="shared" ca="1" si="200"/>
        <v>0</v>
      </c>
      <c r="Y451">
        <f t="shared" ca="1" si="201"/>
        <v>-8.5595515651755896E-2</v>
      </c>
      <c r="Z451">
        <f t="shared" ca="1" si="202"/>
        <v>7.2858416690968861E-2</v>
      </c>
      <c r="AA451">
        <f t="shared" ca="1" si="203"/>
        <v>7.8410295223029364E-2</v>
      </c>
      <c r="AB451">
        <f t="shared" ca="1" si="204"/>
        <v>0</v>
      </c>
      <c r="AC451">
        <f t="shared" ca="1" si="205"/>
        <v>0</v>
      </c>
      <c r="AD451">
        <f t="shared" ca="1" si="206"/>
        <v>0</v>
      </c>
      <c r="AE451">
        <f t="shared" ca="1" si="207"/>
        <v>-8.5595515651755896E-2</v>
      </c>
      <c r="AF451">
        <f t="shared" ca="1" si="208"/>
        <v>0.15407192817316034</v>
      </c>
      <c r="AG451">
        <f t="shared" ca="1" si="209"/>
        <v>0.39373937199807701</v>
      </c>
      <c r="AH451">
        <f t="shared" ca="1" si="210"/>
        <v>7.2858416690968861E-2</v>
      </c>
      <c r="AI451">
        <f t="shared" ca="1" si="211"/>
        <v>-0.13114515004374372</v>
      </c>
      <c r="AJ451">
        <f t="shared" ca="1" si="212"/>
        <v>-0.33514871677845665</v>
      </c>
      <c r="AK451">
        <f t="shared" ca="1" si="213"/>
        <v>7.8410295223029364E-2</v>
      </c>
      <c r="AL451">
        <f t="shared" ca="1" si="214"/>
        <v>-0.1411385314014526</v>
      </c>
      <c r="AM451">
        <f t="shared" ca="1" si="215"/>
        <v>-0.36068735802593499</v>
      </c>
    </row>
    <row r="452" spans="1:39" x14ac:dyDescent="0.25">
      <c r="A452">
        <v>1</v>
      </c>
      <c r="B452" s="1">
        <v>-1.5999999999999968</v>
      </c>
      <c r="C452" s="1">
        <v>-4.5999999999999988</v>
      </c>
      <c r="D452" s="1">
        <v>0</v>
      </c>
      <c r="E452">
        <f ca="1"/>
        <v>-2.2052679961175308</v>
      </c>
      <c r="F452">
        <f ca="1"/>
        <v>1.9391214756514956</v>
      </c>
      <c r="G452">
        <f ca="1"/>
        <v>0.52683732668840699</v>
      </c>
      <c r="H452">
        <f ca="1"/>
        <v>0.55622200655396936</v>
      </c>
      <c r="I452">
        <v>1</v>
      </c>
      <c r="J452">
        <f t="shared" ref="J452:J515" ca="1" si="216">MAX(E452,0)</f>
        <v>0</v>
      </c>
      <c r="K452">
        <f t="shared" ref="K452:K515" ca="1" si="217">MAX(F452,0)</f>
        <v>1.9391214756514956</v>
      </c>
      <c r="L452">
        <f t="shared" ref="L452:L515" ca="1" si="218">MAX(G452,0)</f>
        <v>0.52683732668840699</v>
      </c>
      <c r="M452">
        <f t="shared" ref="M452:M515" ca="1" si="219">MAX(H452,0)</f>
        <v>0.55622200655396936</v>
      </c>
      <c r="N452">
        <f ca="1"/>
        <v>-1.299309542327741</v>
      </c>
      <c r="O452" s="5">
        <f t="shared" ref="O452:O515" ca="1" si="220">1/(1+EXP(-N452))</f>
        <v>0.21428124278639535</v>
      </c>
      <c r="P452">
        <f t="shared" ref="P452:P515" ca="1" si="221">O452-D452</f>
        <v>0.21428124278639535</v>
      </c>
      <c r="Q452">
        <f t="shared" ref="Q452:Q515" ca="1" si="222">EXP(-N452)/((1+EXP(-N452))^2)</f>
        <v>0.16836479177631322</v>
      </c>
      <c r="R452">
        <f t="shared" ref="R452:R515" ca="1" si="223">Q452*P452</f>
        <v>3.6077416823301074E-2</v>
      </c>
      <c r="S452">
        <f t="shared" ref="S452:S515" ca="1" si="224">$R452*I452</f>
        <v>3.6077416823301074E-2</v>
      </c>
      <c r="T452">
        <f t="shared" ref="T452:T515" ca="1" si="225">$R452*J452</f>
        <v>0</v>
      </c>
      <c r="U452">
        <f t="shared" ref="U452:U515" ca="1" si="226">$R452*K452</f>
        <v>6.9958493748093667E-2</v>
      </c>
      <c r="V452">
        <f t="shared" ref="V452:V515" ca="1" si="227">$R452*L452</f>
        <v>1.9006929833011298E-2</v>
      </c>
      <c r="W452">
        <f t="shared" ref="W452:W515" ca="1" si="228">$R452*M452</f>
        <v>2.0067053176740453E-2</v>
      </c>
      <c r="X452">
        <f t="shared" ref="X452:X515" ca="1" si="229">SIGN(J452)*$R452*$AV$4</f>
        <v>0</v>
      </c>
      <c r="Y452">
        <f t="shared" ref="Y452:Y515" ca="1" si="230">SIGN(K452)*$R452*$AV$5</f>
        <v>-7.9364208530426014E-2</v>
      </c>
      <c r="Z452">
        <f t="shared" ref="Z452:Z515" ca="1" si="231">SIGN(L452)*$R452*$AV$6</f>
        <v>6.7554363466704639E-2</v>
      </c>
      <c r="AA452">
        <f t="shared" ref="AA452:AA515" ca="1" si="232">SIGN(M452)*$R452*$AV$7</f>
        <v>7.2702068252393462E-2</v>
      </c>
      <c r="AB452">
        <f t="shared" ref="AB452:AB515" ca="1" si="233">$X452*A452</f>
        <v>0</v>
      </c>
      <c r="AC452">
        <f t="shared" ref="AC452:AC515" ca="1" si="234">$X452*B452</f>
        <v>0</v>
      </c>
      <c r="AD452">
        <f t="shared" ref="AD452:AD515" ca="1" si="235">$X452*C452</f>
        <v>0</v>
      </c>
      <c r="AE452">
        <f t="shared" ref="AE452:AE515" ca="1" si="236">$Y452*A452</f>
        <v>-7.9364208530426014E-2</v>
      </c>
      <c r="AF452">
        <f t="shared" ref="AF452:AF515" ca="1" si="237">$Y452*B452</f>
        <v>0.12698273364868137</v>
      </c>
      <c r="AG452">
        <f t="shared" ref="AG452:AG515" ca="1" si="238">$Y452*C452</f>
        <v>0.36507535923995954</v>
      </c>
      <c r="AH452">
        <f t="shared" ref="AH452:AH515" ca="1" si="239">$Z452*A452</f>
        <v>6.7554363466704639E-2</v>
      </c>
      <c r="AI452">
        <f t="shared" ref="AI452:AI515" ca="1" si="240">$Z452*B452</f>
        <v>-0.1080869815467272</v>
      </c>
      <c r="AJ452">
        <f t="shared" ref="AJ452:AJ515" ca="1" si="241">$Z452*C452</f>
        <v>-0.31075007194684123</v>
      </c>
      <c r="AK452">
        <f t="shared" ref="AK452:AK515" ca="1" si="242">$AA452*A452</f>
        <v>7.2702068252393462E-2</v>
      </c>
      <c r="AL452">
        <f t="shared" ref="AL452:AL515" ca="1" si="243">$AA452*B452</f>
        <v>-0.1163233092038293</v>
      </c>
      <c r="AM452">
        <f t="shared" ref="AM452:AM515" ca="1" si="244">$AA452*C452</f>
        <v>-0.33442951396100984</v>
      </c>
    </row>
    <row r="453" spans="1:39" x14ac:dyDescent="0.25">
      <c r="A453">
        <v>1</v>
      </c>
      <c r="B453" s="1">
        <v>-1.3999999999999968</v>
      </c>
      <c r="C453" s="1">
        <v>-4.5999999999999988</v>
      </c>
      <c r="D453" s="1">
        <v>0</v>
      </c>
      <c r="E453">
        <f ca="1"/>
        <v>-2.5259127736988365</v>
      </c>
      <c r="F453">
        <f ca="1"/>
        <v>2.3700173109050344</v>
      </c>
      <c r="G453">
        <f ca="1"/>
        <v>0.77976532396438625</v>
      </c>
      <c r="H453">
        <f ca="1"/>
        <v>0.76365351397228798</v>
      </c>
      <c r="I453">
        <v>1</v>
      </c>
      <c r="J453">
        <f t="shared" ca="1" si="216"/>
        <v>0</v>
      </c>
      <c r="K453">
        <f t="shared" ca="1" si="217"/>
        <v>2.3700173109050344</v>
      </c>
      <c r="L453">
        <f t="shared" ca="1" si="218"/>
        <v>0.77976532396438625</v>
      </c>
      <c r="M453">
        <f t="shared" ca="1" si="219"/>
        <v>0.76365351397228798</v>
      </c>
      <c r="N453">
        <f ca="1"/>
        <v>-1.3555994398482936</v>
      </c>
      <c r="O453" s="5">
        <f t="shared" ca="1" si="220"/>
        <v>0.20495643951164402</v>
      </c>
      <c r="P453">
        <f t="shared" ca="1" si="221"/>
        <v>0.20495643951164402</v>
      </c>
      <c r="Q453">
        <f t="shared" ca="1" si="222"/>
        <v>0.16294929741435382</v>
      </c>
      <c r="R453">
        <f t="shared" ca="1" si="223"/>
        <v>3.3397507818969899E-2</v>
      </c>
      <c r="S453">
        <f t="shared" ca="1" si="224"/>
        <v>3.3397507818969899E-2</v>
      </c>
      <c r="T453">
        <f t="shared" ca="1" si="225"/>
        <v>0</v>
      </c>
      <c r="U453">
        <f t="shared" ca="1" si="226"/>
        <v>7.91526716720449E-2</v>
      </c>
      <c r="V453">
        <f t="shared" ca="1" si="227"/>
        <v>2.6042218504062187E-2</v>
      </c>
      <c r="W453">
        <f t="shared" ca="1" si="228"/>
        <v>2.5504124203873327E-2</v>
      </c>
      <c r="X453">
        <f t="shared" ca="1" si="229"/>
        <v>0</v>
      </c>
      <c r="Y453">
        <f t="shared" ca="1" si="230"/>
        <v>-7.3468862472142321E-2</v>
      </c>
      <c r="Z453">
        <f t="shared" ca="1" si="231"/>
        <v>6.2536278390853087E-2</v>
      </c>
      <c r="AA453">
        <f t="shared" ca="1" si="232"/>
        <v>6.7301600466760522E-2</v>
      </c>
      <c r="AB453">
        <f t="shared" ca="1" si="233"/>
        <v>0</v>
      </c>
      <c r="AC453">
        <f t="shared" ca="1" si="234"/>
        <v>0</v>
      </c>
      <c r="AD453">
        <f t="shared" ca="1" si="235"/>
        <v>0</v>
      </c>
      <c r="AE453">
        <f t="shared" ca="1" si="236"/>
        <v>-7.3468862472142321E-2</v>
      </c>
      <c r="AF453">
        <f t="shared" ca="1" si="237"/>
        <v>0.10285640746099901</v>
      </c>
      <c r="AG453">
        <f t="shared" ca="1" si="238"/>
        <v>0.33795676737185459</v>
      </c>
      <c r="AH453">
        <f t="shared" ca="1" si="239"/>
        <v>6.2536278390853087E-2</v>
      </c>
      <c r="AI453">
        <f t="shared" ca="1" si="240"/>
        <v>-8.7550789747194116E-2</v>
      </c>
      <c r="AJ453">
        <f t="shared" ca="1" si="241"/>
        <v>-0.28766688059792411</v>
      </c>
      <c r="AK453">
        <f t="shared" ca="1" si="242"/>
        <v>6.7301600466760522E-2</v>
      </c>
      <c r="AL453">
        <f t="shared" ca="1" si="243"/>
        <v>-9.4222240653464517E-2</v>
      </c>
      <c r="AM453">
        <f t="shared" ca="1" si="244"/>
        <v>-0.30958736214709831</v>
      </c>
    </row>
    <row r="454" spans="1:39" x14ac:dyDescent="0.25">
      <c r="A454">
        <v>1</v>
      </c>
      <c r="B454" s="1">
        <v>-1.1999999999999968</v>
      </c>
      <c r="C454" s="1">
        <v>-4.5999999999999988</v>
      </c>
      <c r="D454" s="1">
        <v>0</v>
      </c>
      <c r="E454">
        <f ca="1"/>
        <v>-2.8465575512801422</v>
      </c>
      <c r="F454">
        <f ca="1"/>
        <v>2.8009131461585728</v>
      </c>
      <c r="G454">
        <f ca="1"/>
        <v>1.0326933212403651</v>
      </c>
      <c r="H454">
        <f ca="1"/>
        <v>0.97108502139060726</v>
      </c>
      <c r="I454">
        <v>1</v>
      </c>
      <c r="J454">
        <f t="shared" ca="1" si="216"/>
        <v>0</v>
      </c>
      <c r="K454">
        <f t="shared" ca="1" si="217"/>
        <v>2.8009131461585728</v>
      </c>
      <c r="L454">
        <f t="shared" ca="1" si="218"/>
        <v>1.0326933212403651</v>
      </c>
      <c r="M454">
        <f t="shared" ca="1" si="219"/>
        <v>0.97108502139060726</v>
      </c>
      <c r="N454">
        <f ca="1"/>
        <v>-1.4118893373688455</v>
      </c>
      <c r="O454" s="5">
        <f t="shared" ca="1" si="220"/>
        <v>0.19593622928122134</v>
      </c>
      <c r="P454">
        <f t="shared" ca="1" si="221"/>
        <v>0.19593622928122134</v>
      </c>
      <c r="Q454">
        <f t="shared" ca="1" si="222"/>
        <v>0.15754522333627802</v>
      </c>
      <c r="R454">
        <f t="shared" ca="1" si="223"/>
        <v>3.0868817001778192E-2</v>
      </c>
      <c r="S454">
        <f t="shared" ca="1" si="224"/>
        <v>3.0868817001778192E-2</v>
      </c>
      <c r="T454">
        <f t="shared" ca="1" si="225"/>
        <v>0</v>
      </c>
      <c r="U454">
        <f t="shared" ca="1" si="226"/>
        <v>8.6460875346643803E-2</v>
      </c>
      <c r="V454">
        <f t="shared" ca="1" si="227"/>
        <v>3.1878021152327372E-2</v>
      </c>
      <c r="W454">
        <f t="shared" ca="1" si="228"/>
        <v>2.9976245818474516E-2</v>
      </c>
      <c r="X454">
        <f t="shared" ca="1" si="229"/>
        <v>0</v>
      </c>
      <c r="Y454">
        <f t="shared" ca="1" si="230"/>
        <v>-6.7906170821919756E-2</v>
      </c>
      <c r="Z454">
        <f t="shared" ca="1" si="231"/>
        <v>5.7801346857474623E-2</v>
      </c>
      <c r="AA454">
        <f t="shared" ca="1" si="232"/>
        <v>6.2205862784623159E-2</v>
      </c>
      <c r="AB454">
        <f t="shared" ca="1" si="233"/>
        <v>0</v>
      </c>
      <c r="AC454">
        <f t="shared" ca="1" si="234"/>
        <v>0</v>
      </c>
      <c r="AD454">
        <f t="shared" ca="1" si="235"/>
        <v>0</v>
      </c>
      <c r="AE454">
        <f t="shared" ca="1" si="236"/>
        <v>-6.7906170821919756E-2</v>
      </c>
      <c r="AF454">
        <f t="shared" ca="1" si="237"/>
        <v>8.1487404986303497E-2</v>
      </c>
      <c r="AG454">
        <f t="shared" ca="1" si="238"/>
        <v>0.31236838578083082</v>
      </c>
      <c r="AH454">
        <f t="shared" ca="1" si="239"/>
        <v>5.7801346857474623E-2</v>
      </c>
      <c r="AI454">
        <f t="shared" ca="1" si="240"/>
        <v>-6.9361616228969358E-2</v>
      </c>
      <c r="AJ454">
        <f t="shared" ca="1" si="241"/>
        <v>-0.2658861955443832</v>
      </c>
      <c r="AK454">
        <f t="shared" ca="1" si="242"/>
        <v>6.2205862784623159E-2</v>
      </c>
      <c r="AL454">
        <f t="shared" ca="1" si="243"/>
        <v>-7.4647035341547596E-2</v>
      </c>
      <c r="AM454">
        <f t="shared" ca="1" si="244"/>
        <v>-0.28614696880926643</v>
      </c>
    </row>
    <row r="455" spans="1:39" x14ac:dyDescent="0.25">
      <c r="A455">
        <v>1</v>
      </c>
      <c r="B455" s="1">
        <v>-0.99999999999999689</v>
      </c>
      <c r="C455" s="1">
        <v>-4.5999999999999988</v>
      </c>
      <c r="D455" s="1">
        <v>0</v>
      </c>
      <c r="E455">
        <f ca="1"/>
        <v>-3.1672023288614484</v>
      </c>
      <c r="F455">
        <f ca="1"/>
        <v>3.2318089814121116</v>
      </c>
      <c r="G455">
        <f ca="1"/>
        <v>1.2856213185163443</v>
      </c>
      <c r="H455">
        <f ca="1"/>
        <v>1.1785165288089263</v>
      </c>
      <c r="I455">
        <v>1</v>
      </c>
      <c r="J455">
        <f t="shared" ca="1" si="216"/>
        <v>0</v>
      </c>
      <c r="K455">
        <f t="shared" ca="1" si="217"/>
        <v>3.2318089814121116</v>
      </c>
      <c r="L455">
        <f t="shared" ca="1" si="218"/>
        <v>1.2856213185163443</v>
      </c>
      <c r="M455">
        <f t="shared" ca="1" si="219"/>
        <v>1.1785165288089263</v>
      </c>
      <c r="N455">
        <f ca="1"/>
        <v>-1.4681792348893969</v>
      </c>
      <c r="O455" s="5">
        <f t="shared" ca="1" si="220"/>
        <v>0.18721951905453912</v>
      </c>
      <c r="P455">
        <f t="shared" ca="1" si="221"/>
        <v>0.18721951905453912</v>
      </c>
      <c r="Q455">
        <f t="shared" ca="1" si="222"/>
        <v>0.15216837073952619</v>
      </c>
      <c r="R455">
        <f t="shared" ca="1" si="223"/>
        <v>2.8488889185166896E-2</v>
      </c>
      <c r="S455">
        <f t="shared" ca="1" si="224"/>
        <v>2.8488889185166896E-2</v>
      </c>
      <c r="T455">
        <f t="shared" ca="1" si="225"/>
        <v>0</v>
      </c>
      <c r="U455">
        <f t="shared" ca="1" si="226"/>
        <v>9.2070647939076752E-2</v>
      </c>
      <c r="V455">
        <f t="shared" ca="1" si="227"/>
        <v>3.6625923277300285E-2</v>
      </c>
      <c r="W455">
        <f t="shared" ca="1" si="228"/>
        <v>3.3574626792125049E-2</v>
      </c>
      <c r="X455">
        <f t="shared" ca="1" si="229"/>
        <v>0</v>
      </c>
      <c r="Y455">
        <f t="shared" ca="1" si="230"/>
        <v>-6.2670732585030559E-2</v>
      </c>
      <c r="Z455">
        <f t="shared" ca="1" si="231"/>
        <v>5.3344971570537726E-2</v>
      </c>
      <c r="AA455">
        <f t="shared" ca="1" si="232"/>
        <v>5.7409907591753212E-2</v>
      </c>
      <c r="AB455">
        <f t="shared" ca="1" si="233"/>
        <v>0</v>
      </c>
      <c r="AC455">
        <f t="shared" ca="1" si="234"/>
        <v>0</v>
      </c>
      <c r="AD455">
        <f t="shared" ca="1" si="235"/>
        <v>0</v>
      </c>
      <c r="AE455">
        <f t="shared" ca="1" si="236"/>
        <v>-6.2670732585030559E-2</v>
      </c>
      <c r="AF455">
        <f t="shared" ca="1" si="237"/>
        <v>6.2670732585030364E-2</v>
      </c>
      <c r="AG455">
        <f t="shared" ca="1" si="238"/>
        <v>0.28828536989114051</v>
      </c>
      <c r="AH455">
        <f t="shared" ca="1" si="239"/>
        <v>5.3344971570537726E-2</v>
      </c>
      <c r="AI455">
        <f t="shared" ca="1" si="240"/>
        <v>-5.334497157053756E-2</v>
      </c>
      <c r="AJ455">
        <f t="shared" ca="1" si="241"/>
        <v>-0.24538686922447348</v>
      </c>
      <c r="AK455">
        <f t="shared" ca="1" si="242"/>
        <v>5.7409907591753212E-2</v>
      </c>
      <c r="AL455">
        <f t="shared" ca="1" si="243"/>
        <v>-5.7409907591753032E-2</v>
      </c>
      <c r="AM455">
        <f t="shared" ca="1" si="244"/>
        <v>-0.26408557492206469</v>
      </c>
    </row>
    <row r="456" spans="1:39" x14ac:dyDescent="0.25">
      <c r="A456">
        <v>1</v>
      </c>
      <c r="B456" s="1">
        <v>-0.79999999999999694</v>
      </c>
      <c r="C456" s="1">
        <v>-4.5999999999999988</v>
      </c>
      <c r="D456" s="1">
        <v>0</v>
      </c>
      <c r="E456">
        <f ca="1"/>
        <v>-3.4878471064427545</v>
      </c>
      <c r="F456">
        <f ca="1"/>
        <v>3.6627048166656504</v>
      </c>
      <c r="G456">
        <f ca="1"/>
        <v>1.5385493157923236</v>
      </c>
      <c r="H456">
        <f ca="1"/>
        <v>1.3859480362272452</v>
      </c>
      <c r="I456">
        <v>1</v>
      </c>
      <c r="J456">
        <f t="shared" ca="1" si="216"/>
        <v>0</v>
      </c>
      <c r="K456">
        <f t="shared" ca="1" si="217"/>
        <v>3.6627048166656504</v>
      </c>
      <c r="L456">
        <f t="shared" ca="1" si="218"/>
        <v>1.5385493157923236</v>
      </c>
      <c r="M456">
        <f t="shared" ca="1" si="219"/>
        <v>1.3859480362272452</v>
      </c>
      <c r="N456">
        <f ca="1"/>
        <v>-1.5244691324099491</v>
      </c>
      <c r="O456" s="5">
        <f t="shared" ca="1" si="220"/>
        <v>0.17880435944022643</v>
      </c>
      <c r="P456">
        <f t="shared" ca="1" si="221"/>
        <v>0.17880435944022643</v>
      </c>
      <c r="Q456">
        <f t="shared" ca="1" si="222"/>
        <v>0.14683336048539675</v>
      </c>
      <c r="R456">
        <f t="shared" ca="1" si="223"/>
        <v>2.625444496604722E-2</v>
      </c>
      <c r="S456">
        <f t="shared" ca="1" si="224"/>
        <v>2.625444496604722E-2</v>
      </c>
      <c r="T456">
        <f t="shared" ca="1" si="225"/>
        <v>0</v>
      </c>
      <c r="U456">
        <f t="shared" ca="1" si="226"/>
        <v>9.6162282036024394E-2</v>
      </c>
      <c r="V456">
        <f t="shared" ca="1" si="227"/>
        <v>4.0393758339019162E-2</v>
      </c>
      <c r="W456">
        <f t="shared" ca="1" si="228"/>
        <v>3.6387296442929429E-2</v>
      </c>
      <c r="X456">
        <f t="shared" ca="1" si="229"/>
        <v>0</v>
      </c>
      <c r="Y456">
        <f t="shared" ca="1" si="230"/>
        <v>-5.7755333629934499E-2</v>
      </c>
      <c r="Z456">
        <f t="shared" ca="1" si="231"/>
        <v>4.9161011902255802E-2</v>
      </c>
      <c r="AA456">
        <f t="shared" ca="1" si="232"/>
        <v>5.2907126338864706E-2</v>
      </c>
      <c r="AB456">
        <f t="shared" ca="1" si="233"/>
        <v>0</v>
      </c>
      <c r="AC456">
        <f t="shared" ca="1" si="234"/>
        <v>0</v>
      </c>
      <c r="AD456">
        <f t="shared" ca="1" si="235"/>
        <v>0</v>
      </c>
      <c r="AE456">
        <f t="shared" ca="1" si="236"/>
        <v>-5.7755333629934499E-2</v>
      </c>
      <c r="AF456">
        <f t="shared" ca="1" si="237"/>
        <v>4.6204266903947425E-2</v>
      </c>
      <c r="AG456">
        <f t="shared" ca="1" si="238"/>
        <v>0.26567453469769864</v>
      </c>
      <c r="AH456">
        <f t="shared" ca="1" si="239"/>
        <v>4.9161011902255802E-2</v>
      </c>
      <c r="AI456">
        <f t="shared" ca="1" si="240"/>
        <v>-3.9328809521804488E-2</v>
      </c>
      <c r="AJ456">
        <f t="shared" ca="1" si="241"/>
        <v>-0.22614065475037662</v>
      </c>
      <c r="AK456">
        <f t="shared" ca="1" si="242"/>
        <v>5.2907126338864706E-2</v>
      </c>
      <c r="AL456">
        <f t="shared" ca="1" si="243"/>
        <v>-4.2325701071091605E-2</v>
      </c>
      <c r="AM456">
        <f t="shared" ca="1" si="244"/>
        <v>-0.24337278115877758</v>
      </c>
    </row>
    <row r="457" spans="1:39" x14ac:dyDescent="0.25">
      <c r="A457">
        <v>1</v>
      </c>
      <c r="B457" s="1">
        <v>-0.59999999999999698</v>
      </c>
      <c r="C457" s="1">
        <v>-4.5999999999999988</v>
      </c>
      <c r="D457" s="1">
        <v>0</v>
      </c>
      <c r="E457">
        <f ca="1"/>
        <v>-3.8084918840240607</v>
      </c>
      <c r="F457">
        <f ca="1"/>
        <v>4.0936006519191892</v>
      </c>
      <c r="G457">
        <f ca="1"/>
        <v>1.7914773130683026</v>
      </c>
      <c r="H457">
        <f ca="1"/>
        <v>1.5933795436455642</v>
      </c>
      <c r="I457">
        <v>1</v>
      </c>
      <c r="J457">
        <f t="shared" ca="1" si="216"/>
        <v>0</v>
      </c>
      <c r="K457">
        <f t="shared" ca="1" si="217"/>
        <v>4.0936006519191892</v>
      </c>
      <c r="L457">
        <f t="shared" ca="1" si="218"/>
        <v>1.7914773130683026</v>
      </c>
      <c r="M457">
        <f t="shared" ca="1" si="219"/>
        <v>1.5933795436455642</v>
      </c>
      <c r="N457">
        <f ca="1"/>
        <v>-1.5807590299305008</v>
      </c>
      <c r="O457" s="5">
        <f t="shared" ca="1" si="220"/>
        <v>0.17068801173442449</v>
      </c>
      <c r="P457">
        <f t="shared" ca="1" si="221"/>
        <v>0.17068801173442449</v>
      </c>
      <c r="Q457">
        <f t="shared" ca="1" si="222"/>
        <v>0.14155361438457348</v>
      </c>
      <c r="R457">
        <f t="shared" ca="1" si="223"/>
        <v>2.4161504993124278E-2</v>
      </c>
      <c r="S457">
        <f t="shared" ca="1" si="224"/>
        <v>2.4161504993124278E-2</v>
      </c>
      <c r="T457">
        <f t="shared" ca="1" si="225"/>
        <v>0</v>
      </c>
      <c r="U457">
        <f t="shared" ca="1" si="226"/>
        <v>9.8907552591202291E-2</v>
      </c>
      <c r="V457">
        <f t="shared" ca="1" si="227"/>
        <v>4.3284788044768659E-2</v>
      </c>
      <c r="W457">
        <f t="shared" ca="1" si="228"/>
        <v>3.8498447799734381E-2</v>
      </c>
      <c r="X457">
        <f t="shared" ca="1" si="229"/>
        <v>0</v>
      </c>
      <c r="Y457">
        <f t="shared" ca="1" si="230"/>
        <v>-5.3151220057550352E-2</v>
      </c>
      <c r="Z457">
        <f t="shared" ca="1" si="231"/>
        <v>4.524201658345807E-2</v>
      </c>
      <c r="AA457">
        <f t="shared" ca="1" si="232"/>
        <v>4.8689499963205485E-2</v>
      </c>
      <c r="AB457">
        <f t="shared" ca="1" si="233"/>
        <v>0</v>
      </c>
      <c r="AC457">
        <f t="shared" ca="1" si="234"/>
        <v>0</v>
      </c>
      <c r="AD457">
        <f t="shared" ca="1" si="235"/>
        <v>0</v>
      </c>
      <c r="AE457">
        <f t="shared" ca="1" si="236"/>
        <v>-5.3151220057550352E-2</v>
      </c>
      <c r="AF457">
        <f t="shared" ca="1" si="237"/>
        <v>3.189073203453005E-2</v>
      </c>
      <c r="AG457">
        <f t="shared" ca="1" si="238"/>
        <v>0.24449561226473154</v>
      </c>
      <c r="AH457">
        <f t="shared" ca="1" si="239"/>
        <v>4.524201658345807E-2</v>
      </c>
      <c r="AI457">
        <f t="shared" ca="1" si="240"/>
        <v>-2.7145209950074706E-2</v>
      </c>
      <c r="AJ457">
        <f t="shared" ca="1" si="241"/>
        <v>-0.20811327628390705</v>
      </c>
      <c r="AK457">
        <f t="shared" ca="1" si="242"/>
        <v>4.8689499963205485E-2</v>
      </c>
      <c r="AL457">
        <f t="shared" ca="1" si="243"/>
        <v>-2.9213699977923144E-2</v>
      </c>
      <c r="AM457">
        <f t="shared" ca="1" si="244"/>
        <v>-0.22397169983074516</v>
      </c>
    </row>
    <row r="458" spans="1:39" x14ac:dyDescent="0.25">
      <c r="A458">
        <v>1</v>
      </c>
      <c r="B458" s="1">
        <v>-0.39999999999999697</v>
      </c>
      <c r="C458" s="1">
        <v>-4.5999999999999988</v>
      </c>
      <c r="D458" s="1">
        <v>0</v>
      </c>
      <c r="E458">
        <f ca="1"/>
        <v>-4.1291366616053669</v>
      </c>
      <c r="F458">
        <f ca="1"/>
        <v>4.524496487172728</v>
      </c>
      <c r="G458">
        <f ca="1"/>
        <v>2.0444053103442816</v>
      </c>
      <c r="H458">
        <f ca="1"/>
        <v>1.8008110510638835</v>
      </c>
      <c r="I458">
        <v>1</v>
      </c>
      <c r="J458">
        <f t="shared" ca="1" si="216"/>
        <v>0</v>
      </c>
      <c r="K458">
        <f t="shared" ca="1" si="217"/>
        <v>4.524496487172728</v>
      </c>
      <c r="L458">
        <f t="shared" ca="1" si="218"/>
        <v>2.0444053103442816</v>
      </c>
      <c r="M458">
        <f t="shared" ca="1" si="219"/>
        <v>1.8008110510638835</v>
      </c>
      <c r="N458">
        <f ca="1"/>
        <v>-1.637048927451052</v>
      </c>
      <c r="O458" s="5">
        <f t="shared" ca="1" si="220"/>
        <v>0.16286701560208133</v>
      </c>
      <c r="P458">
        <f t="shared" ca="1" si="221"/>
        <v>0.16286701560208133</v>
      </c>
      <c r="Q458">
        <f t="shared" ca="1" si="222"/>
        <v>0.13634135083095272</v>
      </c>
      <c r="R458">
        <f t="shared" ca="1" si="223"/>
        <v>2.220550891299362E-2</v>
      </c>
      <c r="S458">
        <f t="shared" ca="1" si="224"/>
        <v>2.220550891299362E-2</v>
      </c>
      <c r="T458">
        <f t="shared" ca="1" si="225"/>
        <v>0</v>
      </c>
      <c r="U458">
        <f t="shared" ca="1" si="226"/>
        <v>0.10046874707272234</v>
      </c>
      <c r="V458">
        <f t="shared" ca="1" si="227"/>
        <v>4.5397060340621437E-2</v>
      </c>
      <c r="W458">
        <f t="shared" ca="1" si="228"/>
        <v>3.9987925845016474E-2</v>
      </c>
      <c r="X458">
        <f t="shared" ca="1" si="229"/>
        <v>0</v>
      </c>
      <c r="Y458">
        <f t="shared" ca="1" si="230"/>
        <v>-4.8848359862528737E-2</v>
      </c>
      <c r="Z458">
        <f t="shared" ca="1" si="231"/>
        <v>4.1579446428178714E-2</v>
      </c>
      <c r="AA458">
        <f t="shared" ca="1" si="232"/>
        <v>4.4747838584965449E-2</v>
      </c>
      <c r="AB458">
        <f t="shared" ca="1" si="233"/>
        <v>0</v>
      </c>
      <c r="AC458">
        <f t="shared" ca="1" si="234"/>
        <v>0</v>
      </c>
      <c r="AD458">
        <f t="shared" ca="1" si="235"/>
        <v>0</v>
      </c>
      <c r="AE458">
        <f t="shared" ca="1" si="236"/>
        <v>-4.8848359862528737E-2</v>
      </c>
      <c r="AF458">
        <f t="shared" ca="1" si="237"/>
        <v>1.9539343945011348E-2</v>
      </c>
      <c r="AG458">
        <f t="shared" ca="1" si="238"/>
        <v>0.22470245536763214</v>
      </c>
      <c r="AH458">
        <f t="shared" ca="1" si="239"/>
        <v>4.1579446428178714E-2</v>
      </c>
      <c r="AI458">
        <f t="shared" ca="1" si="240"/>
        <v>-1.663177857127136E-2</v>
      </c>
      <c r="AJ458">
        <f t="shared" ca="1" si="241"/>
        <v>-0.19126545356962202</v>
      </c>
      <c r="AK458">
        <f t="shared" ca="1" si="242"/>
        <v>4.4747838584965449E-2</v>
      </c>
      <c r="AL458">
        <f t="shared" ca="1" si="243"/>
        <v>-1.7899135433986045E-2</v>
      </c>
      <c r="AM458">
        <f t="shared" ca="1" si="244"/>
        <v>-0.205840057490841</v>
      </c>
    </row>
    <row r="459" spans="1:39" x14ac:dyDescent="0.25">
      <c r="A459">
        <v>1</v>
      </c>
      <c r="B459" s="1">
        <v>-0.19999999999999696</v>
      </c>
      <c r="C459" s="1">
        <v>-4.5999999999999988</v>
      </c>
      <c r="D459" s="1">
        <v>0</v>
      </c>
      <c r="E459">
        <f ca="1"/>
        <v>-4.4497814391866726</v>
      </c>
      <c r="F459">
        <f ca="1"/>
        <v>4.9553923224262668</v>
      </c>
      <c r="G459">
        <f ca="1"/>
        <v>2.2973333076202609</v>
      </c>
      <c r="H459">
        <f ca="1"/>
        <v>2.0082425584822028</v>
      </c>
      <c r="I459">
        <v>1</v>
      </c>
      <c r="J459">
        <f t="shared" ca="1" si="216"/>
        <v>0</v>
      </c>
      <c r="K459">
        <f t="shared" ca="1" si="217"/>
        <v>4.9553923224262668</v>
      </c>
      <c r="L459">
        <f t="shared" ca="1" si="218"/>
        <v>2.2973333076202609</v>
      </c>
      <c r="M459">
        <f t="shared" ca="1" si="219"/>
        <v>2.0082425584822028</v>
      </c>
      <c r="N459">
        <f ca="1"/>
        <v>-1.6933388249716055</v>
      </c>
      <c r="O459" s="5">
        <f t="shared" ca="1" si="220"/>
        <v>0.15533725663399253</v>
      </c>
      <c r="P459">
        <f t="shared" ca="1" si="221"/>
        <v>0.15533725663399253</v>
      </c>
      <c r="Q459">
        <f t="shared" ca="1" si="222"/>
        <v>0.13120759333541768</v>
      </c>
      <c r="R459">
        <f t="shared" ca="1" si="223"/>
        <v>2.0381427598272304E-2</v>
      </c>
      <c r="S459">
        <f t="shared" ca="1" si="224"/>
        <v>2.0381427598272304E-2</v>
      </c>
      <c r="T459">
        <f t="shared" ca="1" si="225"/>
        <v>0</v>
      </c>
      <c r="U459">
        <f t="shared" ca="1" si="226"/>
        <v>0.1009979698405654</v>
      </c>
      <c r="V459">
        <f t="shared" ca="1" si="227"/>
        <v>4.6822932478361778E-2</v>
      </c>
      <c r="W459">
        <f t="shared" ca="1" si="228"/>
        <v>4.0930850305474151E-2</v>
      </c>
      <c r="X459">
        <f t="shared" ca="1" si="229"/>
        <v>0</v>
      </c>
      <c r="Y459">
        <f t="shared" ca="1" si="230"/>
        <v>-4.4835689816138481E-2</v>
      </c>
      <c r="Z459">
        <f t="shared" ca="1" si="231"/>
        <v>3.8163884478967257E-2</v>
      </c>
      <c r="AA459">
        <f t="shared" ca="1" si="232"/>
        <v>4.1072007665853359E-2</v>
      </c>
      <c r="AB459">
        <f t="shared" ca="1" si="233"/>
        <v>0</v>
      </c>
      <c r="AC459">
        <f t="shared" ca="1" si="234"/>
        <v>0</v>
      </c>
      <c r="AD459">
        <f t="shared" ca="1" si="235"/>
        <v>0</v>
      </c>
      <c r="AE459">
        <f t="shared" ca="1" si="236"/>
        <v>-4.4835689816138481E-2</v>
      </c>
      <c r="AF459">
        <f t="shared" ca="1" si="237"/>
        <v>8.9671379632275602E-3</v>
      </c>
      <c r="AG459">
        <f t="shared" ca="1" si="238"/>
        <v>0.20624417315423696</v>
      </c>
      <c r="AH459">
        <f t="shared" ca="1" si="239"/>
        <v>3.8163884478967257E-2</v>
      </c>
      <c r="AI459">
        <f t="shared" ca="1" si="240"/>
        <v>-7.6327768957933353E-3</v>
      </c>
      <c r="AJ459">
        <f t="shared" ca="1" si="241"/>
        <v>-0.17555386860324934</v>
      </c>
      <c r="AK459">
        <f t="shared" ca="1" si="242"/>
        <v>4.1072007665853359E-2</v>
      </c>
      <c r="AL459">
        <f t="shared" ca="1" si="243"/>
        <v>-8.2144015331705473E-3</v>
      </c>
      <c r="AM459">
        <f t="shared" ca="1" si="244"/>
        <v>-0.18893123526292541</v>
      </c>
    </row>
    <row r="460" spans="1:39" x14ac:dyDescent="0.25">
      <c r="A460">
        <v>1</v>
      </c>
      <c r="B460" s="1">
        <v>3.0531133177191805E-15</v>
      </c>
      <c r="C460" s="1">
        <v>-4.5999999999999988</v>
      </c>
      <c r="D460" s="1">
        <v>0</v>
      </c>
      <c r="E460">
        <f ca="1"/>
        <v>-4.7704262167679792</v>
      </c>
      <c r="F460">
        <f ca="1"/>
        <v>5.3862881576798056</v>
      </c>
      <c r="G460">
        <f ca="1"/>
        <v>2.5502613048962401</v>
      </c>
      <c r="H460">
        <f ca="1"/>
        <v>2.2156740659005218</v>
      </c>
      <c r="I460">
        <v>1</v>
      </c>
      <c r="J460">
        <f t="shared" ca="1" si="216"/>
        <v>0</v>
      </c>
      <c r="K460">
        <f t="shared" ca="1" si="217"/>
        <v>5.3862881576798056</v>
      </c>
      <c r="L460">
        <f t="shared" ca="1" si="218"/>
        <v>2.5502613048962401</v>
      </c>
      <c r="M460">
        <f t="shared" ca="1" si="219"/>
        <v>2.2156740659005218</v>
      </c>
      <c r="N460">
        <f ca="1"/>
        <v>-1.7496287224921563</v>
      </c>
      <c r="O460" s="5">
        <f t="shared" ca="1" si="220"/>
        <v>0.14809403309558394</v>
      </c>
      <c r="P460">
        <f t="shared" ca="1" si="221"/>
        <v>0.14809403309558394</v>
      </c>
      <c r="Q460">
        <f t="shared" ca="1" si="222"/>
        <v>0.12616219045706806</v>
      </c>
      <c r="R460">
        <f t="shared" ca="1" si="223"/>
        <v>1.8683867608960403E-2</v>
      </c>
      <c r="S460">
        <f t="shared" ca="1" si="224"/>
        <v>1.8683867608960403E-2</v>
      </c>
      <c r="T460">
        <f t="shared" ca="1" si="225"/>
        <v>0</v>
      </c>
      <c r="U460">
        <f t="shared" ca="1" si="226"/>
        <v>0.10063669484180073</v>
      </c>
      <c r="V460">
        <f t="shared" ca="1" si="227"/>
        <v>4.7648744588935948E-2</v>
      </c>
      <c r="W460">
        <f t="shared" ca="1" si="228"/>
        <v>4.1397360911892354E-2</v>
      </c>
      <c r="X460">
        <f t="shared" ca="1" si="229"/>
        <v>0</v>
      </c>
      <c r="Y460">
        <f t="shared" ca="1" si="230"/>
        <v>-4.1101345263574972E-2</v>
      </c>
      <c r="Z460">
        <f t="shared" ca="1" si="231"/>
        <v>3.4985231609052099E-2</v>
      </c>
      <c r="AA460">
        <f t="shared" ca="1" si="232"/>
        <v>3.7651138516325552E-2</v>
      </c>
      <c r="AB460">
        <f t="shared" ca="1" si="233"/>
        <v>0</v>
      </c>
      <c r="AC460">
        <f t="shared" ca="1" si="234"/>
        <v>0</v>
      </c>
      <c r="AD460">
        <f t="shared" ca="1" si="235"/>
        <v>0</v>
      </c>
      <c r="AE460">
        <f t="shared" ca="1" si="236"/>
        <v>-4.1101345263574972E-2</v>
      </c>
      <c r="AF460">
        <f t="shared" ca="1" si="237"/>
        <v>-1.254870646003949E-16</v>
      </c>
      <c r="AG460">
        <f t="shared" ca="1" si="238"/>
        <v>0.18906618821244481</v>
      </c>
      <c r="AH460">
        <f t="shared" ca="1" si="239"/>
        <v>3.4985231609052099E-2</v>
      </c>
      <c r="AI460">
        <f t="shared" ca="1" si="240"/>
        <v>1.0681387654908699E-16</v>
      </c>
      <c r="AJ460">
        <f t="shared" ca="1" si="241"/>
        <v>-0.16093206540163962</v>
      </c>
      <c r="AK460">
        <f t="shared" ca="1" si="242"/>
        <v>3.7651138516325552E-2</v>
      </c>
      <c r="AL460">
        <f t="shared" ca="1" si="243"/>
        <v>1.1495319243148313E-16</v>
      </c>
      <c r="AM460">
        <f t="shared" ca="1" si="244"/>
        <v>-0.17319523717509749</v>
      </c>
    </row>
    <row r="461" spans="1:39" x14ac:dyDescent="0.25">
      <c r="A461">
        <v>1</v>
      </c>
      <c r="B461" s="1">
        <v>0.20000000000000306</v>
      </c>
      <c r="C461" s="1">
        <v>-4.5999999999999988</v>
      </c>
      <c r="D461" s="1">
        <v>0</v>
      </c>
      <c r="E461">
        <f ca="1"/>
        <v>-5.0910709943492849</v>
      </c>
      <c r="F461">
        <f ca="1"/>
        <v>5.8171839929333444</v>
      </c>
      <c r="G461">
        <f ca="1"/>
        <v>2.8031893021722194</v>
      </c>
      <c r="H461">
        <f ca="1"/>
        <v>2.4231055733188409</v>
      </c>
      <c r="I461">
        <v>1</v>
      </c>
      <c r="J461">
        <f t="shared" ca="1" si="216"/>
        <v>0</v>
      </c>
      <c r="K461">
        <f t="shared" ca="1" si="217"/>
        <v>5.8171839929333444</v>
      </c>
      <c r="L461">
        <f t="shared" ca="1" si="218"/>
        <v>2.8031893021722194</v>
      </c>
      <c r="M461">
        <f t="shared" ca="1" si="219"/>
        <v>2.4231055733188409</v>
      </c>
      <c r="N461">
        <f ca="1"/>
        <v>-1.8059186200127089</v>
      </c>
      <c r="O461" s="5">
        <f t="shared" ca="1" si="220"/>
        <v>0.14113212126858352</v>
      </c>
      <c r="P461">
        <f t="shared" ca="1" si="221"/>
        <v>0.14113212126858352</v>
      </c>
      <c r="Q461">
        <f t="shared" ca="1" si="222"/>
        <v>0.12121384561481335</v>
      </c>
      <c r="R461">
        <f t="shared" ca="1" si="223"/>
        <v>1.7107167158741197E-2</v>
      </c>
      <c r="S461">
        <f t="shared" ca="1" si="224"/>
        <v>1.7107167158741197E-2</v>
      </c>
      <c r="T461">
        <f t="shared" ca="1" si="225"/>
        <v>0</v>
      </c>
      <c r="U461">
        <f t="shared" ca="1" si="226"/>
        <v>9.9515538960264285E-2</v>
      </c>
      <c r="V461">
        <f t="shared" ca="1" si="227"/>
        <v>4.7954627969855244E-2</v>
      </c>
      <c r="W461">
        <f t="shared" ca="1" si="228"/>
        <v>4.1452472086042837E-2</v>
      </c>
      <c r="X461">
        <f t="shared" ca="1" si="229"/>
        <v>0</v>
      </c>
      <c r="Y461">
        <f t="shared" ca="1" si="230"/>
        <v>-3.7632871233571959E-2</v>
      </c>
      <c r="Z461">
        <f t="shared" ca="1" si="231"/>
        <v>3.2032886217642803E-2</v>
      </c>
      <c r="AA461">
        <f t="shared" ca="1" si="232"/>
        <v>3.4473821683836003E-2</v>
      </c>
      <c r="AB461">
        <f t="shared" ca="1" si="233"/>
        <v>0</v>
      </c>
      <c r="AC461">
        <f t="shared" ca="1" si="234"/>
        <v>0</v>
      </c>
      <c r="AD461">
        <f t="shared" ca="1" si="235"/>
        <v>0</v>
      </c>
      <c r="AE461">
        <f t="shared" ca="1" si="236"/>
        <v>-3.7632871233571959E-2</v>
      </c>
      <c r="AF461">
        <f t="shared" ca="1" si="237"/>
        <v>-7.5265742467145067E-3</v>
      </c>
      <c r="AG461">
        <f t="shared" ca="1" si="238"/>
        <v>0.17311120767443097</v>
      </c>
      <c r="AH461">
        <f t="shared" ca="1" si="239"/>
        <v>3.2032886217642803E-2</v>
      </c>
      <c r="AI461">
        <f t="shared" ca="1" si="240"/>
        <v>6.4065772435286591E-3</v>
      </c>
      <c r="AJ461">
        <f t="shared" ca="1" si="241"/>
        <v>-0.14735127660115685</v>
      </c>
      <c r="AK461">
        <f t="shared" ca="1" si="242"/>
        <v>3.4473821683836003E-2</v>
      </c>
      <c r="AL461">
        <f t="shared" ca="1" si="243"/>
        <v>6.8947643367673062E-3</v>
      </c>
      <c r="AM461">
        <f t="shared" ca="1" si="244"/>
        <v>-0.15857957974564557</v>
      </c>
    </row>
    <row r="462" spans="1:39" x14ac:dyDescent="0.25">
      <c r="A462">
        <v>1</v>
      </c>
      <c r="B462" s="1">
        <v>0.40000000000000308</v>
      </c>
      <c r="C462" s="1">
        <v>-4.5999999999999988</v>
      </c>
      <c r="D462" s="1">
        <v>0</v>
      </c>
      <c r="E462">
        <f ca="1"/>
        <v>-5.4117157719305915</v>
      </c>
      <c r="F462">
        <f ca="1"/>
        <v>6.2480798281868832</v>
      </c>
      <c r="G462">
        <f ca="1"/>
        <v>3.0561172994481982</v>
      </c>
      <c r="H462">
        <f ca="1"/>
        <v>2.63053708073716</v>
      </c>
      <c r="I462">
        <v>1</v>
      </c>
      <c r="J462">
        <f t="shared" ca="1" si="216"/>
        <v>0</v>
      </c>
      <c r="K462">
        <f t="shared" ca="1" si="217"/>
        <v>6.2480798281868832</v>
      </c>
      <c r="L462">
        <f t="shared" ca="1" si="218"/>
        <v>3.0561172994481982</v>
      </c>
      <c r="M462">
        <f t="shared" ca="1" si="219"/>
        <v>2.63053708073716</v>
      </c>
      <c r="N462">
        <f ca="1"/>
        <v>-1.8622085175332606</v>
      </c>
      <c r="O462" s="5">
        <f t="shared" ca="1" si="220"/>
        <v>0.13444583887173775</v>
      </c>
      <c r="P462">
        <f t="shared" ca="1" si="221"/>
        <v>0.13444583887173775</v>
      </c>
      <c r="Q462">
        <f t="shared" ca="1" si="222"/>
        <v>0.11637015528181248</v>
      </c>
      <c r="R462">
        <f t="shared" ca="1" si="223"/>
        <v>1.5645483146497663E-2</v>
      </c>
      <c r="S462">
        <f t="shared" ca="1" si="224"/>
        <v>1.5645483146497663E-2</v>
      </c>
      <c r="T462">
        <f t="shared" ca="1" si="225"/>
        <v>0</v>
      </c>
      <c r="U462">
        <f t="shared" ca="1" si="226"/>
        <v>9.7754227649869893E-2</v>
      </c>
      <c r="V462">
        <f t="shared" ca="1" si="227"/>
        <v>4.7814431702236738E-2</v>
      </c>
      <c r="W462">
        <f t="shared" ca="1" si="228"/>
        <v>4.1156023562910399E-2</v>
      </c>
      <c r="X462">
        <f t="shared" ca="1" si="229"/>
        <v>0</v>
      </c>
      <c r="Y462">
        <f t="shared" ca="1" si="230"/>
        <v>-3.4417413893002E-2</v>
      </c>
      <c r="Z462">
        <f t="shared" ca="1" si="231"/>
        <v>2.9295907194998472E-2</v>
      </c>
      <c r="AA462">
        <f t="shared" ca="1" si="232"/>
        <v>3.1528282335993127E-2</v>
      </c>
      <c r="AB462">
        <f t="shared" ca="1" si="233"/>
        <v>0</v>
      </c>
      <c r="AC462">
        <f t="shared" ca="1" si="234"/>
        <v>0</v>
      </c>
      <c r="AD462">
        <f t="shared" ca="1" si="235"/>
        <v>0</v>
      </c>
      <c r="AE462">
        <f t="shared" ca="1" si="236"/>
        <v>-3.4417413893002E-2</v>
      </c>
      <c r="AF462">
        <f t="shared" ca="1" si="237"/>
        <v>-1.3766965557200906E-2</v>
      </c>
      <c r="AG462">
        <f t="shared" ca="1" si="238"/>
        <v>0.15832010390780915</v>
      </c>
      <c r="AH462">
        <f t="shared" ca="1" si="239"/>
        <v>2.9295907194998472E-2</v>
      </c>
      <c r="AI462">
        <f t="shared" ca="1" si="240"/>
        <v>1.1718362877999478E-2</v>
      </c>
      <c r="AJ462">
        <f t="shared" ca="1" si="241"/>
        <v>-0.13476117309699293</v>
      </c>
      <c r="AK462">
        <f t="shared" ca="1" si="242"/>
        <v>3.1528282335993127E-2</v>
      </c>
      <c r="AL462">
        <f t="shared" ca="1" si="243"/>
        <v>1.2611312934397347E-2</v>
      </c>
      <c r="AM462">
        <f t="shared" ca="1" si="244"/>
        <v>-0.14503009874556835</v>
      </c>
    </row>
    <row r="463" spans="1:39" x14ac:dyDescent="0.25">
      <c r="A463">
        <v>1</v>
      </c>
      <c r="B463" s="1">
        <v>0.60000000000000309</v>
      </c>
      <c r="C463" s="1">
        <v>-4.5999999999999988</v>
      </c>
      <c r="D463" s="1">
        <v>0</v>
      </c>
      <c r="E463">
        <f ca="1"/>
        <v>-5.7323605495118972</v>
      </c>
      <c r="F463">
        <f ca="1"/>
        <v>6.678975663440422</v>
      </c>
      <c r="G463">
        <f ca="1"/>
        <v>3.3090452967241779</v>
      </c>
      <c r="H463">
        <f ca="1"/>
        <v>2.837968588155479</v>
      </c>
      <c r="I463">
        <v>1</v>
      </c>
      <c r="J463">
        <f t="shared" ca="1" si="216"/>
        <v>0</v>
      </c>
      <c r="K463">
        <f t="shared" ca="1" si="217"/>
        <v>6.678975663440422</v>
      </c>
      <c r="L463">
        <f t="shared" ca="1" si="218"/>
        <v>3.3090452967241779</v>
      </c>
      <c r="M463">
        <f t="shared" ca="1" si="219"/>
        <v>2.837968588155479</v>
      </c>
      <c r="N463">
        <f ca="1"/>
        <v>-1.9184984150538131</v>
      </c>
      <c r="O463" s="5">
        <f t="shared" ca="1" si="220"/>
        <v>0.128029106129772</v>
      </c>
      <c r="P463">
        <f t="shared" ca="1" si="221"/>
        <v>0.128029106129772</v>
      </c>
      <c r="Q463">
        <f t="shared" ca="1" si="222"/>
        <v>0.11163765411338358</v>
      </c>
      <c r="R463">
        <f t="shared" ca="1" si="223"/>
        <v>1.4292869066561164E-2</v>
      </c>
      <c r="S463">
        <f t="shared" ca="1" si="224"/>
        <v>1.4292869066561164E-2</v>
      </c>
      <c r="T463">
        <f t="shared" ca="1" si="225"/>
        <v>0</v>
      </c>
      <c r="U463">
        <f t="shared" ca="1" si="226"/>
        <v>9.5461724656302441E-2</v>
      </c>
      <c r="V463">
        <f t="shared" ca="1" si="227"/>
        <v>4.7295751161398711E-2</v>
      </c>
      <c r="W463">
        <f t="shared" ca="1" si="228"/>
        <v>4.0562713445519705E-2</v>
      </c>
      <c r="X463">
        <f t="shared" ca="1" si="229"/>
        <v>0</v>
      </c>
      <c r="Y463">
        <f t="shared" ca="1" si="230"/>
        <v>-3.144189193623214E-2</v>
      </c>
      <c r="Z463">
        <f t="shared" ca="1" si="231"/>
        <v>2.6763159808073676E-2</v>
      </c>
      <c r="AA463">
        <f t="shared" ca="1" si="232"/>
        <v>2.8802537262826503E-2</v>
      </c>
      <c r="AB463">
        <f t="shared" ca="1" si="233"/>
        <v>0</v>
      </c>
      <c r="AC463">
        <f t="shared" ca="1" si="234"/>
        <v>0</v>
      </c>
      <c r="AD463">
        <f t="shared" ca="1" si="235"/>
        <v>0</v>
      </c>
      <c r="AE463">
        <f t="shared" ca="1" si="236"/>
        <v>-3.144189193623214E-2</v>
      </c>
      <c r="AF463">
        <f t="shared" ca="1" si="237"/>
        <v>-1.886513516173938E-2</v>
      </c>
      <c r="AG463">
        <f t="shared" ca="1" si="238"/>
        <v>0.1446327029066678</v>
      </c>
      <c r="AH463">
        <f t="shared" ca="1" si="239"/>
        <v>2.6763159808073676E-2</v>
      </c>
      <c r="AI463">
        <f t="shared" ca="1" si="240"/>
        <v>1.6057895884844287E-2</v>
      </c>
      <c r="AJ463">
        <f t="shared" ca="1" si="241"/>
        <v>-0.12311053511713888</v>
      </c>
      <c r="AK463">
        <f t="shared" ca="1" si="242"/>
        <v>2.8802537262826503E-2</v>
      </c>
      <c r="AL463">
        <f t="shared" ca="1" si="243"/>
        <v>1.7281522357695991E-2</v>
      </c>
      <c r="AM463">
        <f t="shared" ca="1" si="244"/>
        <v>-0.13249167140900187</v>
      </c>
    </row>
    <row r="464" spans="1:39" x14ac:dyDescent="0.25">
      <c r="A464">
        <v>1</v>
      </c>
      <c r="B464" s="1">
        <v>0.80000000000000315</v>
      </c>
      <c r="C464" s="1">
        <v>-4.5999999999999988</v>
      </c>
      <c r="D464" s="1">
        <v>0</v>
      </c>
      <c r="E464">
        <f ca="1"/>
        <v>-6.0530053270932038</v>
      </c>
      <c r="F464">
        <f ca="1"/>
        <v>7.1098714986939608</v>
      </c>
      <c r="G464">
        <f ca="1"/>
        <v>3.5619732940001567</v>
      </c>
      <c r="H464">
        <f ca="1"/>
        <v>3.0454000955737981</v>
      </c>
      <c r="I464">
        <v>1</v>
      </c>
      <c r="J464">
        <f t="shared" ca="1" si="216"/>
        <v>0</v>
      </c>
      <c r="K464">
        <f t="shared" ca="1" si="217"/>
        <v>7.1098714986939608</v>
      </c>
      <c r="L464">
        <f t="shared" ca="1" si="218"/>
        <v>3.5619732940001567</v>
      </c>
      <c r="M464">
        <f t="shared" ca="1" si="219"/>
        <v>3.0454000955737981</v>
      </c>
      <c r="N464">
        <f ca="1"/>
        <v>-1.9747883125743657</v>
      </c>
      <c r="O464" s="5">
        <f t="shared" ca="1" si="220"/>
        <v>0.12187550413948441</v>
      </c>
      <c r="P464">
        <f t="shared" ca="1" si="221"/>
        <v>0.12187550413948441</v>
      </c>
      <c r="Q464">
        <f t="shared" ca="1" si="222"/>
        <v>0.10702186563023093</v>
      </c>
      <c r="R464">
        <f t="shared" ca="1" si="223"/>
        <v>1.3043343827632553E-2</v>
      </c>
      <c r="S464">
        <f t="shared" ca="1" si="224"/>
        <v>1.3043343827632553E-2</v>
      </c>
      <c r="T464">
        <f t="shared" ca="1" si="225"/>
        <v>0</v>
      </c>
      <c r="U464">
        <f t="shared" ca="1" si="226"/>
        <v>9.2736498527750483E-2</v>
      </c>
      <c r="V464">
        <f t="shared" ca="1" si="227"/>
        <v>4.6460042378488942E-2</v>
      </c>
      <c r="W464">
        <f t="shared" ca="1" si="228"/>
        <v>3.972220053927409E-2</v>
      </c>
      <c r="X464">
        <f t="shared" ca="1" si="229"/>
        <v>0</v>
      </c>
      <c r="Y464">
        <f t="shared" ca="1" si="230"/>
        <v>-2.8693147975098202E-2</v>
      </c>
      <c r="Z464">
        <f t="shared" ca="1" si="231"/>
        <v>2.4423444562804604E-2</v>
      </c>
      <c r="AA464">
        <f t="shared" ca="1" si="232"/>
        <v>2.6284533558497983E-2</v>
      </c>
      <c r="AB464">
        <f t="shared" ca="1" si="233"/>
        <v>0</v>
      </c>
      <c r="AC464">
        <f t="shared" ca="1" si="234"/>
        <v>0</v>
      </c>
      <c r="AD464">
        <f t="shared" ca="1" si="235"/>
        <v>0</v>
      </c>
      <c r="AE464">
        <f t="shared" ca="1" si="236"/>
        <v>-2.8693147975098202E-2</v>
      </c>
      <c r="AF464">
        <f t="shared" ca="1" si="237"/>
        <v>-2.2954518380078653E-2</v>
      </c>
      <c r="AG464">
        <f t="shared" ca="1" si="238"/>
        <v>0.13198848068545169</v>
      </c>
      <c r="AH464">
        <f t="shared" ca="1" si="239"/>
        <v>2.4423444562804604E-2</v>
      </c>
      <c r="AI464">
        <f t="shared" ca="1" si="240"/>
        <v>1.953875565024376E-2</v>
      </c>
      <c r="AJ464">
        <f t="shared" ca="1" si="241"/>
        <v>-0.11234784498890114</v>
      </c>
      <c r="AK464">
        <f t="shared" ca="1" si="242"/>
        <v>2.6284533558497983E-2</v>
      </c>
      <c r="AL464">
        <f t="shared" ca="1" si="243"/>
        <v>2.1027626846798469E-2</v>
      </c>
      <c r="AM464">
        <f t="shared" ca="1" si="244"/>
        <v>-0.12090885436909068</v>
      </c>
    </row>
    <row r="465" spans="1:39" x14ac:dyDescent="0.25">
      <c r="A465">
        <v>1</v>
      </c>
      <c r="B465" s="1">
        <v>1.0000000000000031</v>
      </c>
      <c r="C465" s="1">
        <v>-4.5999999999999988</v>
      </c>
      <c r="D465" s="1">
        <v>0</v>
      </c>
      <c r="E465">
        <f ca="1"/>
        <v>-6.3736501046745095</v>
      </c>
      <c r="F465">
        <f ca="1"/>
        <v>7.5407673339474997</v>
      </c>
      <c r="G465">
        <f ca="1"/>
        <v>3.814901291276136</v>
      </c>
      <c r="H465">
        <f ca="1"/>
        <v>3.2528316029921172</v>
      </c>
      <c r="I465">
        <v>1</v>
      </c>
      <c r="J465">
        <f t="shared" ca="1" si="216"/>
        <v>0</v>
      </c>
      <c r="K465">
        <f t="shared" ca="1" si="217"/>
        <v>7.5407673339474997</v>
      </c>
      <c r="L465">
        <f t="shared" ca="1" si="218"/>
        <v>3.814901291276136</v>
      </c>
      <c r="M465">
        <f t="shared" ca="1" si="219"/>
        <v>3.2528316029921172</v>
      </c>
      <c r="N465">
        <f ca="1"/>
        <v>-2.0310782100949138</v>
      </c>
      <c r="O465" s="5">
        <f t="shared" ca="1" si="220"/>
        <v>0.11597833025699776</v>
      </c>
      <c r="P465">
        <f t="shared" ca="1" si="221"/>
        <v>0.11597833025699776</v>
      </c>
      <c r="Q465">
        <f t="shared" ca="1" si="222"/>
        <v>0.10252735716779653</v>
      </c>
      <c r="R465">
        <f t="shared" ca="1" si="223"/>
        <v>1.1890951689983872E-2</v>
      </c>
      <c r="S465">
        <f t="shared" ca="1" si="224"/>
        <v>1.1890951689983872E-2</v>
      </c>
      <c r="T465">
        <f t="shared" ca="1" si="225"/>
        <v>0</v>
      </c>
      <c r="U465">
        <f t="shared" ca="1" si="226"/>
        <v>8.96669000733782E-2</v>
      </c>
      <c r="V465">
        <f t="shared" ca="1" si="227"/>
        <v>4.5362806956621628E-2</v>
      </c>
      <c r="W465">
        <f t="shared" ca="1" si="228"/>
        <v>3.8679263446832063E-2</v>
      </c>
      <c r="X465">
        <f t="shared" ca="1" si="229"/>
        <v>0</v>
      </c>
      <c r="Y465">
        <f t="shared" ca="1" si="230"/>
        <v>-2.6158080390600205E-2</v>
      </c>
      <c r="Z465">
        <f t="shared" ca="1" si="231"/>
        <v>2.2265609435523213E-2</v>
      </c>
      <c r="AA465">
        <f t="shared" ca="1" si="232"/>
        <v>2.3962269404853128E-2</v>
      </c>
      <c r="AB465">
        <f t="shared" ca="1" si="233"/>
        <v>0</v>
      </c>
      <c r="AC465">
        <f t="shared" ca="1" si="234"/>
        <v>0</v>
      </c>
      <c r="AD465">
        <f t="shared" ca="1" si="235"/>
        <v>0</v>
      </c>
      <c r="AE465">
        <f t="shared" ca="1" si="236"/>
        <v>-2.6158080390600205E-2</v>
      </c>
      <c r="AF465">
        <f t="shared" ca="1" si="237"/>
        <v>-2.6158080390600285E-2</v>
      </c>
      <c r="AG465">
        <f t="shared" ca="1" si="238"/>
        <v>0.1203271697967609</v>
      </c>
      <c r="AH465">
        <f t="shared" ca="1" si="239"/>
        <v>2.2265609435523213E-2</v>
      </c>
      <c r="AI465">
        <f t="shared" ca="1" si="240"/>
        <v>2.2265609435523283E-2</v>
      </c>
      <c r="AJ465">
        <f t="shared" ca="1" si="241"/>
        <v>-0.10242180340340676</v>
      </c>
      <c r="AK465">
        <f t="shared" ca="1" si="242"/>
        <v>2.3962269404853128E-2</v>
      </c>
      <c r="AL465">
        <f t="shared" ca="1" si="243"/>
        <v>2.3962269404853201E-2</v>
      </c>
      <c r="AM465">
        <f t="shared" ca="1" si="244"/>
        <v>-0.11022643926232437</v>
      </c>
    </row>
    <row r="466" spans="1:39" x14ac:dyDescent="0.25">
      <c r="A466">
        <v>1</v>
      </c>
      <c r="B466" s="1">
        <v>1.2000000000000031</v>
      </c>
      <c r="C466" s="1">
        <v>-4.5999999999999988</v>
      </c>
      <c r="D466" s="1">
        <v>0</v>
      </c>
      <c r="E466">
        <f ca="1"/>
        <v>-6.6942948822558161</v>
      </c>
      <c r="F466">
        <f ca="1"/>
        <v>7.9716631692010385</v>
      </c>
      <c r="G466">
        <f ca="1"/>
        <v>4.0678292885521152</v>
      </c>
      <c r="H466">
        <f ca="1"/>
        <v>3.4602631104104367</v>
      </c>
      <c r="I466">
        <v>1</v>
      </c>
      <c r="J466">
        <f t="shared" ca="1" si="216"/>
        <v>0</v>
      </c>
      <c r="K466">
        <f t="shared" ca="1" si="217"/>
        <v>7.9716631692010385</v>
      </c>
      <c r="L466">
        <f t="shared" ca="1" si="218"/>
        <v>4.0678292885521152</v>
      </c>
      <c r="M466">
        <f t="shared" ca="1" si="219"/>
        <v>3.4602631104104367</v>
      </c>
      <c r="N466">
        <f ca="1"/>
        <v>-2.0873681076154709</v>
      </c>
      <c r="O466" s="5">
        <f t="shared" ca="1" si="220"/>
        <v>0.1103306502999485</v>
      </c>
      <c r="P466">
        <f t="shared" ca="1" si="221"/>
        <v>0.1103306502999485</v>
      </c>
      <c r="Q466">
        <f t="shared" ca="1" si="222"/>
        <v>9.815779790433897E-2</v>
      </c>
      <c r="R466">
        <f t="shared" ca="1" si="223"/>
        <v>1.0829813674796641E-2</v>
      </c>
      <c r="S466">
        <f t="shared" ca="1" si="224"/>
        <v>1.0829813674796641E-2</v>
      </c>
      <c r="T466">
        <f t="shared" ca="1" si="225"/>
        <v>0</v>
      </c>
      <c r="U466">
        <f t="shared" ca="1" si="226"/>
        <v>8.6331626800686137E-2</v>
      </c>
      <c r="V466">
        <f t="shared" ca="1" si="227"/>
        <v>4.4053833255899989E-2</v>
      </c>
      <c r="W466">
        <f t="shared" ca="1" si="228"/>
        <v>3.7474004751517305E-2</v>
      </c>
      <c r="X466">
        <f t="shared" ca="1" si="229"/>
        <v>0</v>
      </c>
      <c r="Y466">
        <f t="shared" ca="1" si="230"/>
        <v>-2.3823756424742163E-2</v>
      </c>
      <c r="Z466">
        <f t="shared" ca="1" si="231"/>
        <v>2.0278646136088832E-2</v>
      </c>
      <c r="AA466">
        <f t="shared" ca="1" si="232"/>
        <v>2.1823897669892185E-2</v>
      </c>
      <c r="AB466">
        <f t="shared" ca="1" si="233"/>
        <v>0</v>
      </c>
      <c r="AC466">
        <f t="shared" ca="1" si="234"/>
        <v>0</v>
      </c>
      <c r="AD466">
        <f t="shared" ca="1" si="235"/>
        <v>0</v>
      </c>
      <c r="AE466">
        <f t="shared" ca="1" si="236"/>
        <v>-2.3823756424742163E-2</v>
      </c>
      <c r="AF466">
        <f t="shared" ca="1" si="237"/>
        <v>-2.858850770969067E-2</v>
      </c>
      <c r="AG466">
        <f t="shared" ca="1" si="238"/>
        <v>0.10958927955381392</v>
      </c>
      <c r="AH466">
        <f t="shared" ca="1" si="239"/>
        <v>2.0278646136088832E-2</v>
      </c>
      <c r="AI466">
        <f t="shared" ca="1" si="240"/>
        <v>2.4334375363306661E-2</v>
      </c>
      <c r="AJ466">
        <f t="shared" ca="1" si="241"/>
        <v>-9.32817722260086E-2</v>
      </c>
      <c r="AK466">
        <f t="shared" ca="1" si="242"/>
        <v>2.1823897669892185E-2</v>
      </c>
      <c r="AL466">
        <f t="shared" ca="1" si="243"/>
        <v>2.6188677203870688E-2</v>
      </c>
      <c r="AM466">
        <f t="shared" ca="1" si="244"/>
        <v>-0.10038992928150403</v>
      </c>
    </row>
    <row r="467" spans="1:39" x14ac:dyDescent="0.25">
      <c r="A467">
        <v>1</v>
      </c>
      <c r="B467" s="1">
        <v>1.400000000000003</v>
      </c>
      <c r="C467" s="1">
        <v>-4.5999999999999988</v>
      </c>
      <c r="D467" s="1">
        <v>0</v>
      </c>
      <c r="E467">
        <f ca="1"/>
        <v>-7.0149396598371219</v>
      </c>
      <c r="F467">
        <f ca="1"/>
        <v>8.4025590044545773</v>
      </c>
      <c r="G467">
        <f ca="1"/>
        <v>4.320757285828094</v>
      </c>
      <c r="H467">
        <f ca="1"/>
        <v>3.6676946178287553</v>
      </c>
      <c r="I467">
        <v>1</v>
      </c>
      <c r="J467">
        <f t="shared" ca="1" si="216"/>
        <v>0</v>
      </c>
      <c r="K467">
        <f t="shared" ca="1" si="217"/>
        <v>8.4025590044545773</v>
      </c>
      <c r="L467">
        <f t="shared" ca="1" si="218"/>
        <v>4.320757285828094</v>
      </c>
      <c r="M467">
        <f t="shared" ca="1" si="219"/>
        <v>3.6676946178287553</v>
      </c>
      <c r="N467">
        <f ca="1"/>
        <v>-2.1436580051360208</v>
      </c>
      <c r="O467" s="5">
        <f t="shared" ca="1" si="220"/>
        <v>0.10492534742216923</v>
      </c>
      <c r="P467">
        <f t="shared" ca="1" si="221"/>
        <v>0.10492534742216923</v>
      </c>
      <c r="Q467">
        <f t="shared" ca="1" si="222"/>
        <v>9.3916018890506311E-2</v>
      </c>
      <c r="R467">
        <f t="shared" ca="1" si="223"/>
        <v>9.8541709105933826E-3</v>
      </c>
      <c r="S467">
        <f t="shared" ca="1" si="224"/>
        <v>9.8541709105933826E-3</v>
      </c>
      <c r="T467">
        <f t="shared" ca="1" si="225"/>
        <v>0</v>
      </c>
      <c r="U467">
        <f t="shared" ca="1" si="226"/>
        <v>8.2800252516240791E-2</v>
      </c>
      <c r="V467">
        <f t="shared" ca="1" si="227"/>
        <v>4.257748075774162E-2</v>
      </c>
      <c r="W467">
        <f t="shared" ca="1" si="228"/>
        <v>3.6142089611948036E-2</v>
      </c>
      <c r="X467">
        <f t="shared" ca="1" si="229"/>
        <v>0</v>
      </c>
      <c r="Y467">
        <f t="shared" ca="1" si="230"/>
        <v>-2.1677507535342221E-2</v>
      </c>
      <c r="Z467">
        <f t="shared" ca="1" si="231"/>
        <v>1.8451771273360878E-2</v>
      </c>
      <c r="AA467">
        <f t="shared" ca="1" si="232"/>
        <v>1.9857813258126671E-2</v>
      </c>
      <c r="AB467">
        <f t="shared" ca="1" si="233"/>
        <v>0</v>
      </c>
      <c r="AC467">
        <f t="shared" ca="1" si="234"/>
        <v>0</v>
      </c>
      <c r="AD467">
        <f t="shared" ca="1" si="235"/>
        <v>0</v>
      </c>
      <c r="AE467">
        <f t="shared" ca="1" si="236"/>
        <v>-2.1677507535342221E-2</v>
      </c>
      <c r="AF467">
        <f t="shared" ca="1" si="237"/>
        <v>-3.0348510549479173E-2</v>
      </c>
      <c r="AG467">
        <f t="shared" ca="1" si="238"/>
        <v>9.9716534662574186E-2</v>
      </c>
      <c r="AH467">
        <f t="shared" ca="1" si="239"/>
        <v>1.8451771273360878E-2</v>
      </c>
      <c r="AI467">
        <f t="shared" ca="1" si="240"/>
        <v>2.5832479782705284E-2</v>
      </c>
      <c r="AJ467">
        <f t="shared" ca="1" si="241"/>
        <v>-8.4878147857460021E-2</v>
      </c>
      <c r="AK467">
        <f t="shared" ca="1" si="242"/>
        <v>1.9857813258126671E-2</v>
      </c>
      <c r="AL467">
        <f t="shared" ca="1" si="243"/>
        <v>2.78009385613774E-2</v>
      </c>
      <c r="AM467">
        <f t="shared" ca="1" si="244"/>
        <v>-9.1345940987382662E-2</v>
      </c>
    </row>
    <row r="468" spans="1:39" x14ac:dyDescent="0.25">
      <c r="A468">
        <v>1</v>
      </c>
      <c r="B468" s="1">
        <v>1.600000000000003</v>
      </c>
      <c r="C468" s="1">
        <v>-4.5999999999999988</v>
      </c>
      <c r="D468" s="1">
        <v>0</v>
      </c>
      <c r="E468">
        <f ca="1"/>
        <v>-7.3355844374184276</v>
      </c>
      <c r="F468">
        <f ca="1"/>
        <v>8.8334548397081161</v>
      </c>
      <c r="G468">
        <f ca="1"/>
        <v>4.5736852831040729</v>
      </c>
      <c r="H468">
        <f ca="1"/>
        <v>3.8751261252470743</v>
      </c>
      <c r="I468">
        <v>1</v>
      </c>
      <c r="J468">
        <f t="shared" ca="1" si="216"/>
        <v>0</v>
      </c>
      <c r="K468">
        <f t="shared" ca="1" si="217"/>
        <v>8.8334548397081161</v>
      </c>
      <c r="L468">
        <f t="shared" ca="1" si="218"/>
        <v>4.5736852831040729</v>
      </c>
      <c r="M468">
        <f t="shared" ca="1" si="219"/>
        <v>3.8751261252470743</v>
      </c>
      <c r="N468">
        <f ca="1"/>
        <v>-2.1999479026565725</v>
      </c>
      <c r="O468" s="5">
        <f t="shared" ca="1" si="220"/>
        <v>9.9755167575820855E-2</v>
      </c>
      <c r="P468">
        <f t="shared" ca="1" si="221"/>
        <v>9.9755167575820855E-2</v>
      </c>
      <c r="Q468">
        <f t="shared" ca="1" si="222"/>
        <v>8.9804074117740759E-2</v>
      </c>
      <c r="R468">
        <f t="shared" ca="1" si="223"/>
        <v>8.9584204626066664E-3</v>
      </c>
      <c r="S468">
        <f t="shared" ca="1" si="224"/>
        <v>8.9584204626066664E-3</v>
      </c>
      <c r="T468">
        <f t="shared" ca="1" si="225"/>
        <v>0</v>
      </c>
      <c r="U468">
        <f t="shared" ca="1" si="226"/>
        <v>7.9133802591553074E-2</v>
      </c>
      <c r="V468">
        <f t="shared" ca="1" si="227"/>
        <v>4.0972995829682488E-2</v>
      </c>
      <c r="W468">
        <f t="shared" ca="1" si="228"/>
        <v>3.4715009175595071E-2</v>
      </c>
      <c r="X468">
        <f t="shared" ca="1" si="229"/>
        <v>0</v>
      </c>
      <c r="Y468">
        <f t="shared" ca="1" si="230"/>
        <v>-1.9707008214578062E-2</v>
      </c>
      <c r="Z468">
        <f t="shared" ca="1" si="231"/>
        <v>1.6774493445096971E-2</v>
      </c>
      <c r="AA468">
        <f t="shared" ca="1" si="232"/>
        <v>1.8052725312789581E-2</v>
      </c>
      <c r="AB468">
        <f t="shared" ca="1" si="233"/>
        <v>0</v>
      </c>
      <c r="AC468">
        <f t="shared" ca="1" si="234"/>
        <v>0</v>
      </c>
      <c r="AD468">
        <f t="shared" ca="1" si="235"/>
        <v>0</v>
      </c>
      <c r="AE468">
        <f t="shared" ca="1" si="236"/>
        <v>-1.9707008214578062E-2</v>
      </c>
      <c r="AF468">
        <f t="shared" ca="1" si="237"/>
        <v>-3.1531213143324958E-2</v>
      </c>
      <c r="AG468">
        <f t="shared" ca="1" si="238"/>
        <v>9.0652237787059053E-2</v>
      </c>
      <c r="AH468">
        <f t="shared" ca="1" si="239"/>
        <v>1.6774493445096971E-2</v>
      </c>
      <c r="AI468">
        <f t="shared" ca="1" si="240"/>
        <v>2.6839189512155203E-2</v>
      </c>
      <c r="AJ468">
        <f t="shared" ca="1" si="241"/>
        <v>-7.7162669847446047E-2</v>
      </c>
      <c r="AK468">
        <f t="shared" ca="1" si="242"/>
        <v>1.8052725312789581E-2</v>
      </c>
      <c r="AL468">
        <f t="shared" ca="1" si="243"/>
        <v>2.8884360500463384E-2</v>
      </c>
      <c r="AM468">
        <f t="shared" ca="1" si="244"/>
        <v>-8.3042536438832054E-2</v>
      </c>
    </row>
    <row r="469" spans="1:39" x14ac:dyDescent="0.25">
      <c r="A469">
        <v>1</v>
      </c>
      <c r="B469" s="1">
        <v>1.8000000000000029</v>
      </c>
      <c r="C469" s="1">
        <v>-4.5999999999999988</v>
      </c>
      <c r="D469" s="1">
        <v>0</v>
      </c>
      <c r="E469">
        <f ca="1"/>
        <v>-7.6562292149997342</v>
      </c>
      <c r="F469">
        <f ca="1"/>
        <v>9.2643506749616549</v>
      </c>
      <c r="G469">
        <f ca="1"/>
        <v>4.8266132803800526</v>
      </c>
      <c r="H469">
        <f ca="1"/>
        <v>4.0825576326653934</v>
      </c>
      <c r="I469">
        <v>1</v>
      </c>
      <c r="J469">
        <f t="shared" ca="1" si="216"/>
        <v>0</v>
      </c>
      <c r="K469">
        <f t="shared" ca="1" si="217"/>
        <v>9.2643506749616549</v>
      </c>
      <c r="L469">
        <f t="shared" ca="1" si="218"/>
        <v>4.8266132803800526</v>
      </c>
      <c r="M469">
        <f t="shared" ca="1" si="219"/>
        <v>4.0825576326653934</v>
      </c>
      <c r="N469">
        <f ca="1"/>
        <v>-2.2562378001771268</v>
      </c>
      <c r="O469" s="5">
        <f t="shared" ca="1" si="220"/>
        <v>9.4812761526895953E-2</v>
      </c>
      <c r="P469">
        <f t="shared" ca="1" si="221"/>
        <v>9.4812761526895953E-2</v>
      </c>
      <c r="Q469">
        <f t="shared" ca="1" si="222"/>
        <v>8.5823301778539918E-2</v>
      </c>
      <c r="R469">
        <f t="shared" ca="1" si="223"/>
        <v>8.1371442449795304E-3</v>
      </c>
      <c r="S469">
        <f t="shared" ca="1" si="224"/>
        <v>8.1371442449795304E-3</v>
      </c>
      <c r="T469">
        <f t="shared" ca="1" si="225"/>
        <v>0</v>
      </c>
      <c r="U469">
        <f t="shared" ca="1" si="226"/>
        <v>7.5385357778236461E-2</v>
      </c>
      <c r="V469">
        <f t="shared" ca="1" si="227"/>
        <v>3.9274848477186319E-2</v>
      </c>
      <c r="W469">
        <f t="shared" ca="1" si="228"/>
        <v>3.3220360345440458E-2</v>
      </c>
      <c r="X469">
        <f t="shared" ca="1" si="229"/>
        <v>0</v>
      </c>
      <c r="Y469">
        <f t="shared" ca="1" si="230"/>
        <v>-1.7900339590932526E-2</v>
      </c>
      <c r="Z469">
        <f t="shared" ca="1" si="231"/>
        <v>1.5236667375567763E-2</v>
      </c>
      <c r="AA469">
        <f t="shared" ca="1" si="232"/>
        <v>1.6397715478786389E-2</v>
      </c>
      <c r="AB469">
        <f t="shared" ca="1" si="233"/>
        <v>0</v>
      </c>
      <c r="AC469">
        <f t="shared" ca="1" si="234"/>
        <v>0</v>
      </c>
      <c r="AD469">
        <f t="shared" ca="1" si="235"/>
        <v>0</v>
      </c>
      <c r="AE469">
        <f t="shared" ca="1" si="236"/>
        <v>-1.7900339590932526E-2</v>
      </c>
      <c r="AF469">
        <f t="shared" ca="1" si="237"/>
        <v>-3.2220611263678603E-2</v>
      </c>
      <c r="AG469">
        <f t="shared" ca="1" si="238"/>
        <v>8.2341562118289593E-2</v>
      </c>
      <c r="AH469">
        <f t="shared" ca="1" si="239"/>
        <v>1.5236667375567763E-2</v>
      </c>
      <c r="AI469">
        <f t="shared" ca="1" si="240"/>
        <v>2.742600127602202E-2</v>
      </c>
      <c r="AJ469">
        <f t="shared" ca="1" si="241"/>
        <v>-7.0088669927611688E-2</v>
      </c>
      <c r="AK469">
        <f t="shared" ca="1" si="242"/>
        <v>1.6397715478786389E-2</v>
      </c>
      <c r="AL469">
        <f t="shared" ca="1" si="243"/>
        <v>2.9515887861815547E-2</v>
      </c>
      <c r="AM469">
        <f t="shared" ca="1" si="244"/>
        <v>-7.5429491202417376E-2</v>
      </c>
    </row>
    <row r="470" spans="1:39" x14ac:dyDescent="0.25">
      <c r="A470">
        <v>1</v>
      </c>
      <c r="B470" s="1">
        <v>2.0000000000000031</v>
      </c>
      <c r="C470" s="1">
        <v>-4.5999999999999988</v>
      </c>
      <c r="D470" s="1">
        <v>0</v>
      </c>
      <c r="E470">
        <f ca="1"/>
        <v>-7.9768739925810408</v>
      </c>
      <c r="F470">
        <f ca="1"/>
        <v>9.6952465102151937</v>
      </c>
      <c r="G470">
        <f ca="1"/>
        <v>5.0795412776560322</v>
      </c>
      <c r="H470">
        <f ca="1"/>
        <v>4.2899891400837129</v>
      </c>
      <c r="I470">
        <v>1</v>
      </c>
      <c r="J470">
        <f t="shared" ca="1" si="216"/>
        <v>0</v>
      </c>
      <c r="K470">
        <f t="shared" ca="1" si="217"/>
        <v>9.6952465102151937</v>
      </c>
      <c r="L470">
        <f t="shared" ca="1" si="218"/>
        <v>5.0795412776560322</v>
      </c>
      <c r="M470">
        <f t="shared" ca="1" si="219"/>
        <v>4.2899891400837129</v>
      </c>
      <c r="N470">
        <f ca="1"/>
        <v>-2.3125276976976767</v>
      </c>
      <c r="O470" s="5">
        <f t="shared" ca="1" si="220"/>
        <v>9.009072343444087E-2</v>
      </c>
      <c r="P470">
        <f t="shared" ca="1" si="221"/>
        <v>9.009072343444087E-2</v>
      </c>
      <c r="Q470">
        <f t="shared" ca="1" si="222"/>
        <v>8.1974384985499957E-2</v>
      </c>
      <c r="R470">
        <f t="shared" ca="1" si="223"/>
        <v>7.3851316464370589E-3</v>
      </c>
      <c r="S470">
        <f t="shared" ca="1" si="224"/>
        <v>7.3851316464370589E-3</v>
      </c>
      <c r="T470">
        <f t="shared" ca="1" si="225"/>
        <v>0</v>
      </c>
      <c r="U470">
        <f t="shared" ca="1" si="226"/>
        <v>7.1600671822598688E-2</v>
      </c>
      <c r="V470">
        <f t="shared" ca="1" si="227"/>
        <v>3.7513081039000896E-2</v>
      </c>
      <c r="W470">
        <f t="shared" ca="1" si="228"/>
        <v>3.1682134561303532E-2</v>
      </c>
      <c r="X470">
        <f t="shared" ca="1" si="229"/>
        <v>0</v>
      </c>
      <c r="Y470">
        <f t="shared" ca="1" si="230"/>
        <v>-1.6246039201840222E-2</v>
      </c>
      <c r="Z470">
        <f t="shared" ca="1" si="231"/>
        <v>1.3828536281750976E-2</v>
      </c>
      <c r="AA470">
        <f t="shared" ca="1" si="232"/>
        <v>1.4882283497232116E-2</v>
      </c>
      <c r="AB470">
        <f t="shared" ca="1" si="233"/>
        <v>0</v>
      </c>
      <c r="AC470">
        <f t="shared" ca="1" si="234"/>
        <v>0</v>
      </c>
      <c r="AD470">
        <f t="shared" ca="1" si="235"/>
        <v>0</v>
      </c>
      <c r="AE470">
        <f t="shared" ca="1" si="236"/>
        <v>-1.6246039201840222E-2</v>
      </c>
      <c r="AF470">
        <f t="shared" ca="1" si="237"/>
        <v>-3.2492078403680492E-2</v>
      </c>
      <c r="AG470">
        <f t="shared" ca="1" si="238"/>
        <v>7.4731780328465003E-2</v>
      </c>
      <c r="AH470">
        <f t="shared" ca="1" si="239"/>
        <v>1.3828536281750976E-2</v>
      </c>
      <c r="AI470">
        <f t="shared" ca="1" si="240"/>
        <v>2.7657072563501993E-2</v>
      </c>
      <c r="AJ470">
        <f t="shared" ca="1" si="241"/>
        <v>-6.3611266896054466E-2</v>
      </c>
      <c r="AK470">
        <f t="shared" ca="1" si="242"/>
        <v>1.4882283497232116E-2</v>
      </c>
      <c r="AL470">
        <f t="shared" ca="1" si="243"/>
        <v>2.9764566994464278E-2</v>
      </c>
      <c r="AM470">
        <f t="shared" ca="1" si="244"/>
        <v>-6.845850408726771E-2</v>
      </c>
    </row>
    <row r="471" spans="1:39" x14ac:dyDescent="0.25">
      <c r="A471">
        <v>1</v>
      </c>
      <c r="B471" s="1">
        <v>2.2000000000000033</v>
      </c>
      <c r="C471" s="1">
        <v>-4.5999999999999988</v>
      </c>
      <c r="D471" s="1">
        <v>0</v>
      </c>
      <c r="E471">
        <f ca="1"/>
        <v>-8.2975187701623465</v>
      </c>
      <c r="F471">
        <f ca="1"/>
        <v>10.126142345468732</v>
      </c>
      <c r="G471">
        <f ca="1"/>
        <v>5.3324692749320111</v>
      </c>
      <c r="H471">
        <f ca="1"/>
        <v>4.4974206475020324</v>
      </c>
      <c r="I471">
        <v>1</v>
      </c>
      <c r="J471">
        <f t="shared" ca="1" si="216"/>
        <v>0</v>
      </c>
      <c r="K471">
        <f t="shared" ca="1" si="217"/>
        <v>10.126142345468732</v>
      </c>
      <c r="L471">
        <f t="shared" ca="1" si="218"/>
        <v>5.3324692749320111</v>
      </c>
      <c r="M471">
        <f t="shared" ca="1" si="219"/>
        <v>4.4974206475020324</v>
      </c>
      <c r="N471">
        <f ca="1"/>
        <v>-2.368817595218232</v>
      </c>
      <c r="O471" s="5">
        <f t="shared" ca="1" si="220"/>
        <v>8.5581626042004796E-2</v>
      </c>
      <c r="P471">
        <f t="shared" ca="1" si="221"/>
        <v>8.5581626042004796E-2</v>
      </c>
      <c r="Q471">
        <f t="shared" ca="1" si="222"/>
        <v>7.8257411326011245E-2</v>
      </c>
      <c r="R471">
        <f t="shared" ca="1" si="223"/>
        <v>6.697396511118045E-3</v>
      </c>
      <c r="S471">
        <f t="shared" ca="1" si="224"/>
        <v>6.697396511118045E-3</v>
      </c>
      <c r="T471">
        <f t="shared" ca="1" si="225"/>
        <v>0</v>
      </c>
      <c r="U471">
        <f t="shared" ca="1" si="226"/>
        <v>6.7818790415626981E-2</v>
      </c>
      <c r="V471">
        <f t="shared" ca="1" si="227"/>
        <v>3.5713661117573819E-2</v>
      </c>
      <c r="W471">
        <f t="shared" ca="1" si="228"/>
        <v>3.0121009353610371E-2</v>
      </c>
      <c r="X471">
        <f t="shared" ca="1" si="229"/>
        <v>0</v>
      </c>
      <c r="Y471">
        <f t="shared" ca="1" si="230"/>
        <v>-1.4733138348642032E-2</v>
      </c>
      <c r="Z471">
        <f t="shared" ca="1" si="231"/>
        <v>1.254076366965649E-2</v>
      </c>
      <c r="AA471">
        <f t="shared" ca="1" si="232"/>
        <v>1.3496381424685754E-2</v>
      </c>
      <c r="AB471">
        <f t="shared" ca="1" si="233"/>
        <v>0</v>
      </c>
      <c r="AC471">
        <f t="shared" ca="1" si="234"/>
        <v>0</v>
      </c>
      <c r="AD471">
        <f t="shared" ca="1" si="235"/>
        <v>0</v>
      </c>
      <c r="AE471">
        <f t="shared" ca="1" si="236"/>
        <v>-1.4733138348642032E-2</v>
      </c>
      <c r="AF471">
        <f t="shared" ca="1" si="237"/>
        <v>-3.2412904367012517E-2</v>
      </c>
      <c r="AG471">
        <f t="shared" ca="1" si="238"/>
        <v>6.7772436403753328E-2</v>
      </c>
      <c r="AH471">
        <f t="shared" ca="1" si="239"/>
        <v>1.254076366965649E-2</v>
      </c>
      <c r="AI471">
        <f t="shared" ca="1" si="240"/>
        <v>2.7589680073244319E-2</v>
      </c>
      <c r="AJ471">
        <f t="shared" ca="1" si="241"/>
        <v>-5.7687512880419838E-2</v>
      </c>
      <c r="AK471">
        <f t="shared" ca="1" si="242"/>
        <v>1.3496381424685754E-2</v>
      </c>
      <c r="AL471">
        <f t="shared" ca="1" si="243"/>
        <v>2.9692039134308703E-2</v>
      </c>
      <c r="AM471">
        <f t="shared" ca="1" si="244"/>
        <v>-6.2083354553554453E-2</v>
      </c>
    </row>
    <row r="472" spans="1:39" x14ac:dyDescent="0.25">
      <c r="A472">
        <v>1</v>
      </c>
      <c r="B472" s="1">
        <v>2.4000000000000035</v>
      </c>
      <c r="C472" s="1">
        <v>-4.5999999999999988</v>
      </c>
      <c r="D472" s="1">
        <v>0</v>
      </c>
      <c r="E472">
        <f ca="1"/>
        <v>-8.6181635477436522</v>
      </c>
      <c r="F472">
        <f ca="1"/>
        <v>10.557038180722273</v>
      </c>
      <c r="G472">
        <f ca="1"/>
        <v>5.5853972722079899</v>
      </c>
      <c r="H472">
        <f ca="1"/>
        <v>4.704852154920351</v>
      </c>
      <c r="I472">
        <v>1</v>
      </c>
      <c r="J472">
        <f t="shared" ca="1" si="216"/>
        <v>0</v>
      </c>
      <c r="K472">
        <f t="shared" ca="1" si="217"/>
        <v>10.557038180722273</v>
      </c>
      <c r="L472">
        <f t="shared" ca="1" si="218"/>
        <v>5.5853972722079899</v>
      </c>
      <c r="M472">
        <f t="shared" ca="1" si="219"/>
        <v>4.704852154920351</v>
      </c>
      <c r="N472">
        <f ca="1"/>
        <v>-2.4251074927387837</v>
      </c>
      <c r="O472" s="5">
        <f t="shared" ca="1" si="220"/>
        <v>8.1278052561941774E-2</v>
      </c>
      <c r="P472">
        <f t="shared" ca="1" si="221"/>
        <v>8.1278052561941774E-2</v>
      </c>
      <c r="Q472">
        <f t="shared" ca="1" si="222"/>
        <v>7.4671930733680003E-2</v>
      </c>
      <c r="R472">
        <f t="shared" ca="1" si="223"/>
        <v>6.0691891110737188E-3</v>
      </c>
      <c r="S472">
        <f t="shared" ca="1" si="224"/>
        <v>6.0691891110737188E-3</v>
      </c>
      <c r="T472">
        <f t="shared" ca="1" si="225"/>
        <v>0</v>
      </c>
      <c r="U472">
        <f t="shared" ca="1" si="226"/>
        <v>6.4072661171629117E-2</v>
      </c>
      <c r="V472">
        <f t="shared" ca="1" si="227"/>
        <v>3.3898832305505583E-2</v>
      </c>
      <c r="W472">
        <f t="shared" ca="1" si="228"/>
        <v>2.8554637467854315E-2</v>
      </c>
      <c r="X472">
        <f t="shared" ca="1" si="229"/>
        <v>0</v>
      </c>
      <c r="Y472">
        <f t="shared" ca="1" si="230"/>
        <v>-1.3351188434055193E-2</v>
      </c>
      <c r="Z472">
        <f t="shared" ca="1" si="231"/>
        <v>1.1364455752631269E-2</v>
      </c>
      <c r="AA472">
        <f t="shared" ca="1" si="232"/>
        <v>1.2230437759750646E-2</v>
      </c>
      <c r="AB472">
        <f t="shared" ca="1" si="233"/>
        <v>0</v>
      </c>
      <c r="AC472">
        <f t="shared" ca="1" si="234"/>
        <v>0</v>
      </c>
      <c r="AD472">
        <f t="shared" ca="1" si="235"/>
        <v>0</v>
      </c>
      <c r="AE472">
        <f t="shared" ca="1" si="236"/>
        <v>-1.3351188434055193E-2</v>
      </c>
      <c r="AF472">
        <f t="shared" ca="1" si="237"/>
        <v>-3.2042852241732506E-2</v>
      </c>
      <c r="AG472">
        <f t="shared" ca="1" si="238"/>
        <v>6.141546679665387E-2</v>
      </c>
      <c r="AH472">
        <f t="shared" ca="1" si="239"/>
        <v>1.1364455752631269E-2</v>
      </c>
      <c r="AI472">
        <f t="shared" ca="1" si="240"/>
        <v>2.7274693806315083E-2</v>
      </c>
      <c r="AJ472">
        <f t="shared" ca="1" si="241"/>
        <v>-5.2276496462103819E-2</v>
      </c>
      <c r="AK472">
        <f t="shared" ca="1" si="242"/>
        <v>1.2230437759750646E-2</v>
      </c>
      <c r="AL472">
        <f t="shared" ca="1" si="243"/>
        <v>2.9353050623401593E-2</v>
      </c>
      <c r="AM472">
        <f t="shared" ca="1" si="244"/>
        <v>-5.6260013694852957E-2</v>
      </c>
    </row>
    <row r="473" spans="1:39" x14ac:dyDescent="0.25">
      <c r="A473">
        <v>1</v>
      </c>
      <c r="B473" s="1">
        <v>2.6000000000000036</v>
      </c>
      <c r="C473" s="1">
        <v>-4.5999999999999988</v>
      </c>
      <c r="D473" s="1">
        <v>0</v>
      </c>
      <c r="E473">
        <f ca="1"/>
        <v>-8.9388083253249597</v>
      </c>
      <c r="F473">
        <f ca="1"/>
        <v>10.987934015975812</v>
      </c>
      <c r="G473">
        <f ca="1"/>
        <v>5.8383252694839705</v>
      </c>
      <c r="H473">
        <f ca="1"/>
        <v>4.9122836623386714</v>
      </c>
      <c r="I473">
        <v>1</v>
      </c>
      <c r="J473">
        <f t="shared" ca="1" si="216"/>
        <v>0</v>
      </c>
      <c r="K473">
        <f t="shared" ca="1" si="217"/>
        <v>10.987934015975812</v>
      </c>
      <c r="L473">
        <f t="shared" ca="1" si="218"/>
        <v>5.8383252694839705</v>
      </c>
      <c r="M473">
        <f t="shared" ca="1" si="219"/>
        <v>4.9122836623386714</v>
      </c>
      <c r="N473">
        <f ca="1"/>
        <v>-2.4813973902593336</v>
      </c>
      <c r="O473" s="5">
        <f t="shared" ca="1" si="220"/>
        <v>7.717262535961518E-2</v>
      </c>
      <c r="P473">
        <f t="shared" ca="1" si="221"/>
        <v>7.717262535961518E-2</v>
      </c>
      <c r="Q473">
        <f t="shared" ca="1" si="222"/>
        <v>7.1217011254719673E-2</v>
      </c>
      <c r="R473">
        <f t="shared" ca="1" si="223"/>
        <v>5.4960037287919792E-3</v>
      </c>
      <c r="S473">
        <f t="shared" ca="1" si="224"/>
        <v>5.4960037287919792E-3</v>
      </c>
      <c r="T473">
        <f t="shared" ca="1" si="225"/>
        <v>0</v>
      </c>
      <c r="U473">
        <f t="shared" ca="1" si="226"/>
        <v>6.0389726323523289E-2</v>
      </c>
      <c r="V473">
        <f t="shared" ca="1" si="227"/>
        <v>3.208745745098434E-2</v>
      </c>
      <c r="W473">
        <f t="shared" ca="1" si="228"/>
        <v>2.6997929325097259E-2</v>
      </c>
      <c r="X473">
        <f t="shared" ca="1" si="229"/>
        <v>0</v>
      </c>
      <c r="Y473">
        <f t="shared" ca="1" si="230"/>
        <v>-1.2090277642442769E-2</v>
      </c>
      <c r="Z473">
        <f t="shared" ca="1" si="231"/>
        <v>1.029117564950997E-2</v>
      </c>
      <c r="AA473">
        <f t="shared" ca="1" si="232"/>
        <v>1.1075372723137298E-2</v>
      </c>
      <c r="AB473">
        <f t="shared" ca="1" si="233"/>
        <v>0</v>
      </c>
      <c r="AC473">
        <f t="shared" ca="1" si="234"/>
        <v>0</v>
      </c>
      <c r="AD473">
        <f t="shared" ca="1" si="235"/>
        <v>0</v>
      </c>
      <c r="AE473">
        <f t="shared" ca="1" si="236"/>
        <v>-1.2090277642442769E-2</v>
      </c>
      <c r="AF473">
        <f t="shared" ca="1" si="237"/>
        <v>-3.1434721870351241E-2</v>
      </c>
      <c r="AG473">
        <f t="shared" ca="1" si="238"/>
        <v>5.5615277155236724E-2</v>
      </c>
      <c r="AH473">
        <f t="shared" ca="1" si="239"/>
        <v>1.029117564950997E-2</v>
      </c>
      <c r="AI473">
        <f t="shared" ca="1" si="240"/>
        <v>2.6757056688725959E-2</v>
      </c>
      <c r="AJ473">
        <f t="shared" ca="1" si="241"/>
        <v>-4.733940798774585E-2</v>
      </c>
      <c r="AK473">
        <f t="shared" ca="1" si="242"/>
        <v>1.1075372723137298E-2</v>
      </c>
      <c r="AL473">
        <f t="shared" ca="1" si="243"/>
        <v>2.8795969080157018E-2</v>
      </c>
      <c r="AM473">
        <f t="shared" ca="1" si="244"/>
        <v>-5.0946714526431555E-2</v>
      </c>
    </row>
    <row r="474" spans="1:39" x14ac:dyDescent="0.25">
      <c r="A474">
        <v>1</v>
      </c>
      <c r="B474" s="1">
        <v>2.8000000000000038</v>
      </c>
      <c r="C474" s="1">
        <v>-4.5999999999999988</v>
      </c>
      <c r="D474" s="1">
        <v>0</v>
      </c>
      <c r="E474">
        <f ca="1"/>
        <v>-9.2594531029062654</v>
      </c>
      <c r="F474">
        <f ca="1"/>
        <v>11.418829851229351</v>
      </c>
      <c r="G474">
        <f ca="1"/>
        <v>6.0912532667599493</v>
      </c>
      <c r="H474">
        <f ca="1"/>
        <v>5.11971516975699</v>
      </c>
      <c r="I474">
        <v>1</v>
      </c>
      <c r="J474">
        <f t="shared" ca="1" si="216"/>
        <v>0</v>
      </c>
      <c r="K474">
        <f t="shared" ca="1" si="217"/>
        <v>11.418829851229351</v>
      </c>
      <c r="L474">
        <f t="shared" ca="1" si="218"/>
        <v>6.0912532667599493</v>
      </c>
      <c r="M474">
        <f t="shared" ca="1" si="219"/>
        <v>5.11971516975699</v>
      </c>
      <c r="N474">
        <f ca="1"/>
        <v>-2.5376872877798835</v>
      </c>
      <c r="O474" s="5">
        <f t="shared" ca="1" si="220"/>
        <v>7.3258031565761328E-2</v>
      </c>
      <c r="P474">
        <f t="shared" ca="1" si="221"/>
        <v>7.3258031565761328E-2</v>
      </c>
      <c r="Q474">
        <f t="shared" ca="1" si="222"/>
        <v>6.7891292376871248E-2</v>
      </c>
      <c r="R474">
        <f t="shared" ca="1" si="223"/>
        <v>4.9735824399851653E-3</v>
      </c>
      <c r="S474">
        <f t="shared" ca="1" si="224"/>
        <v>4.9735824399851653E-3</v>
      </c>
      <c r="T474">
        <f t="shared" ca="1" si="225"/>
        <v>0</v>
      </c>
      <c r="U474">
        <f t="shared" ca="1" si="226"/>
        <v>5.6792491633252715E-2</v>
      </c>
      <c r="V474">
        <f t="shared" ca="1" si="227"/>
        <v>3.0295350285059558E-2</v>
      </c>
      <c r="W474">
        <f t="shared" ca="1" si="228"/>
        <v>2.5463325466029037E-2</v>
      </c>
      <c r="X474">
        <f t="shared" ca="1" si="229"/>
        <v>0</v>
      </c>
      <c r="Y474">
        <f t="shared" ca="1" si="230"/>
        <v>-1.0941039261306252E-2</v>
      </c>
      <c r="Z474">
        <f t="shared" ca="1" si="231"/>
        <v>9.3129504678221807E-3</v>
      </c>
      <c r="AA474">
        <f t="shared" ca="1" si="232"/>
        <v>1.0022605880617527E-2</v>
      </c>
      <c r="AB474">
        <f t="shared" ca="1" si="233"/>
        <v>0</v>
      </c>
      <c r="AC474">
        <f t="shared" ca="1" si="234"/>
        <v>0</v>
      </c>
      <c r="AD474">
        <f t="shared" ca="1" si="235"/>
        <v>0</v>
      </c>
      <c r="AE474">
        <f t="shared" ca="1" si="236"/>
        <v>-1.0941039261306252E-2</v>
      </c>
      <c r="AF474">
        <f t="shared" ca="1" si="237"/>
        <v>-3.0634909931657548E-2</v>
      </c>
      <c r="AG474">
        <f t="shared" ca="1" si="238"/>
        <v>5.0328780602008745E-2</v>
      </c>
      <c r="AH474">
        <f t="shared" ca="1" si="239"/>
        <v>9.3129504678221807E-3</v>
      </c>
      <c r="AI474">
        <f t="shared" ca="1" si="240"/>
        <v>2.6076261309902142E-2</v>
      </c>
      <c r="AJ474">
        <f t="shared" ca="1" si="241"/>
        <v>-4.2839572151982017E-2</v>
      </c>
      <c r="AK474">
        <f t="shared" ca="1" si="242"/>
        <v>1.0022605880617527E-2</v>
      </c>
      <c r="AL474">
        <f t="shared" ca="1" si="243"/>
        <v>2.8063296465729113E-2</v>
      </c>
      <c r="AM474">
        <f t="shared" ca="1" si="244"/>
        <v>-4.6103987050840615E-2</v>
      </c>
    </row>
    <row r="475" spans="1:39" x14ac:dyDescent="0.25">
      <c r="A475">
        <v>1</v>
      </c>
      <c r="B475" s="1">
        <v>3.000000000000004</v>
      </c>
      <c r="C475" s="1">
        <v>-4.5999999999999988</v>
      </c>
      <c r="D475" s="1">
        <v>0</v>
      </c>
      <c r="E475">
        <f ca="1"/>
        <v>-9.5800978804875712</v>
      </c>
      <c r="F475">
        <f ca="1"/>
        <v>11.849725686482891</v>
      </c>
      <c r="G475">
        <f ca="1"/>
        <v>6.3441812640359281</v>
      </c>
      <c r="H475">
        <f ca="1"/>
        <v>5.3271466771753087</v>
      </c>
      <c r="I475">
        <v>1</v>
      </c>
      <c r="J475">
        <f t="shared" ca="1" si="216"/>
        <v>0</v>
      </c>
      <c r="K475">
        <f t="shared" ca="1" si="217"/>
        <v>11.849725686482891</v>
      </c>
      <c r="L475">
        <f t="shared" ca="1" si="218"/>
        <v>6.3441812640359281</v>
      </c>
      <c r="M475">
        <f t="shared" ca="1" si="219"/>
        <v>5.3271466771753087</v>
      </c>
      <c r="N475">
        <f ca="1"/>
        <v>-2.593977185300437</v>
      </c>
      <c r="O475" s="5">
        <f t="shared" ca="1" si="220"/>
        <v>6.952704576165164E-2</v>
      </c>
      <c r="P475">
        <f t="shared" ca="1" si="221"/>
        <v>6.952704576165164E-2</v>
      </c>
      <c r="Q475">
        <f t="shared" ca="1" si="222"/>
        <v>6.469303566930884E-2</v>
      </c>
      <c r="R475">
        <f t="shared" ca="1" si="223"/>
        <v>4.4979156514401977E-3</v>
      </c>
      <c r="S475">
        <f t="shared" ca="1" si="224"/>
        <v>4.4979156514401977E-3</v>
      </c>
      <c r="T475">
        <f t="shared" ca="1" si="225"/>
        <v>0</v>
      </c>
      <c r="U475">
        <f t="shared" ca="1" si="226"/>
        <v>5.3299066630504335E-2</v>
      </c>
      <c r="V475">
        <f t="shared" ca="1" si="227"/>
        <v>2.853559220308086E-2</v>
      </c>
      <c r="W475">
        <f t="shared" ca="1" si="228"/>
        <v>2.3961056416784463E-2</v>
      </c>
      <c r="X475">
        <f t="shared" ca="1" si="229"/>
        <v>0</v>
      </c>
      <c r="Y475">
        <f t="shared" ca="1" si="230"/>
        <v>-9.8946528644648091E-3</v>
      </c>
      <c r="Z475">
        <f t="shared" ca="1" si="231"/>
        <v>8.4222723109078773E-3</v>
      </c>
      <c r="AA475">
        <f t="shared" ca="1" si="232"/>
        <v>9.064057226883044E-3</v>
      </c>
      <c r="AB475">
        <f t="shared" ca="1" si="233"/>
        <v>0</v>
      </c>
      <c r="AC475">
        <f t="shared" ca="1" si="234"/>
        <v>0</v>
      </c>
      <c r="AD475">
        <f t="shared" ca="1" si="235"/>
        <v>0</v>
      </c>
      <c r="AE475">
        <f t="shared" ca="1" si="236"/>
        <v>-9.8946528644648091E-3</v>
      </c>
      <c r="AF475">
        <f t="shared" ca="1" si="237"/>
        <v>-2.9683958593394465E-2</v>
      </c>
      <c r="AG475">
        <f t="shared" ca="1" si="238"/>
        <v>4.5515403176538106E-2</v>
      </c>
      <c r="AH475">
        <f t="shared" ca="1" si="239"/>
        <v>8.4222723109078773E-3</v>
      </c>
      <c r="AI475">
        <f t="shared" ca="1" si="240"/>
        <v>2.5266816932723667E-2</v>
      </c>
      <c r="AJ475">
        <f t="shared" ca="1" si="241"/>
        <v>-3.8742452630176227E-2</v>
      </c>
      <c r="AK475">
        <f t="shared" ca="1" si="242"/>
        <v>9.064057226883044E-3</v>
      </c>
      <c r="AL475">
        <f t="shared" ca="1" si="243"/>
        <v>2.7192171680649167E-2</v>
      </c>
      <c r="AM475">
        <f t="shared" ca="1" si="244"/>
        <v>-4.1694663243661993E-2</v>
      </c>
    </row>
    <row r="476" spans="1:39" x14ac:dyDescent="0.25">
      <c r="A476">
        <v>1</v>
      </c>
      <c r="B476" s="1">
        <v>3.2000000000000042</v>
      </c>
      <c r="C476" s="1">
        <v>-4.5999999999999988</v>
      </c>
      <c r="D476" s="1">
        <v>0</v>
      </c>
      <c r="E476">
        <f ca="1"/>
        <v>-9.9007426580688787</v>
      </c>
      <c r="F476">
        <f ca="1"/>
        <v>12.280621521736428</v>
      </c>
      <c r="G476">
        <f ca="1"/>
        <v>6.5971092613119078</v>
      </c>
      <c r="H476">
        <f ca="1"/>
        <v>5.534578184593629</v>
      </c>
      <c r="I476">
        <v>1</v>
      </c>
      <c r="J476">
        <f t="shared" ca="1" si="216"/>
        <v>0</v>
      </c>
      <c r="K476">
        <f t="shared" ca="1" si="217"/>
        <v>12.280621521736428</v>
      </c>
      <c r="L476">
        <f t="shared" ca="1" si="218"/>
        <v>6.5971092613119078</v>
      </c>
      <c r="M476">
        <f t="shared" ca="1" si="219"/>
        <v>5.534578184593629</v>
      </c>
      <c r="N476">
        <f ca="1"/>
        <v>-2.6502670828209922</v>
      </c>
      <c r="O476" s="5">
        <f t="shared" ca="1" si="220"/>
        <v>6.5972549893783261E-2</v>
      </c>
      <c r="P476">
        <f t="shared" ca="1" si="221"/>
        <v>6.5972549893783261E-2</v>
      </c>
      <c r="Q476">
        <f t="shared" ca="1" si="222"/>
        <v>6.1620172554295541E-2</v>
      </c>
      <c r="R476">
        <f t="shared" ca="1" si="223"/>
        <v>4.0652399083017966E-3</v>
      </c>
      <c r="S476">
        <f t="shared" ca="1" si="224"/>
        <v>4.0652399083017966E-3</v>
      </c>
      <c r="T476">
        <f t="shared" ca="1" si="225"/>
        <v>0</v>
      </c>
      <c r="U476">
        <f t="shared" ca="1" si="226"/>
        <v>4.9923672708912868E-2</v>
      </c>
      <c r="V476">
        <f t="shared" ca="1" si="227"/>
        <v>2.6818831848512553E-2</v>
      </c>
      <c r="W476">
        <f t="shared" ca="1" si="228"/>
        <v>2.249938811162653E-2</v>
      </c>
      <c r="X476">
        <f t="shared" ca="1" si="229"/>
        <v>0</v>
      </c>
      <c r="Y476">
        <f t="shared" ca="1" si="230"/>
        <v>-8.9428394884496273E-3</v>
      </c>
      <c r="Z476">
        <f t="shared" ca="1" si="231"/>
        <v>7.6120941720916845E-3</v>
      </c>
      <c r="AA476">
        <f t="shared" ca="1" si="232"/>
        <v>8.1921427668520102E-3</v>
      </c>
      <c r="AB476">
        <f t="shared" ca="1" si="233"/>
        <v>0</v>
      </c>
      <c r="AC476">
        <f t="shared" ca="1" si="234"/>
        <v>0</v>
      </c>
      <c r="AD476">
        <f t="shared" ca="1" si="235"/>
        <v>0</v>
      </c>
      <c r="AE476">
        <f t="shared" ca="1" si="236"/>
        <v>-8.9428394884496273E-3</v>
      </c>
      <c r="AF476">
        <f t="shared" ca="1" si="237"/>
        <v>-2.8617086363038845E-2</v>
      </c>
      <c r="AG476">
        <f t="shared" ca="1" si="238"/>
        <v>4.1137061646868277E-2</v>
      </c>
      <c r="AH476">
        <f t="shared" ca="1" si="239"/>
        <v>7.6120941720916845E-3</v>
      </c>
      <c r="AI476">
        <f t="shared" ca="1" si="240"/>
        <v>2.4358701350693422E-2</v>
      </c>
      <c r="AJ476">
        <f t="shared" ca="1" si="241"/>
        <v>-3.5015633191621737E-2</v>
      </c>
      <c r="AK476">
        <f t="shared" ca="1" si="242"/>
        <v>8.1921427668520102E-3</v>
      </c>
      <c r="AL476">
        <f t="shared" ca="1" si="243"/>
        <v>2.6214856853926466E-2</v>
      </c>
      <c r="AM476">
        <f t="shared" ca="1" si="244"/>
        <v>-3.7683856727519234E-2</v>
      </c>
    </row>
    <row r="477" spans="1:39" x14ac:dyDescent="0.25">
      <c r="A477">
        <v>1</v>
      </c>
      <c r="B477" s="1">
        <v>3.4000000000000044</v>
      </c>
      <c r="C477" s="1">
        <v>-4.5999999999999988</v>
      </c>
      <c r="D477" s="1">
        <v>0</v>
      </c>
      <c r="E477">
        <f ca="1"/>
        <v>-10.221387435650186</v>
      </c>
      <c r="F477">
        <f ca="1"/>
        <v>12.711517356989969</v>
      </c>
      <c r="G477">
        <f ca="1"/>
        <v>6.8500372585878875</v>
      </c>
      <c r="H477">
        <f ca="1"/>
        <v>5.7420096920119477</v>
      </c>
      <c r="I477">
        <v>1</v>
      </c>
      <c r="J477">
        <f t="shared" ca="1" si="216"/>
        <v>0</v>
      </c>
      <c r="K477">
        <f t="shared" ca="1" si="217"/>
        <v>12.711517356989969</v>
      </c>
      <c r="L477">
        <f t="shared" ca="1" si="218"/>
        <v>6.8500372585878875</v>
      </c>
      <c r="M477">
        <f t="shared" ca="1" si="219"/>
        <v>5.7420096920119477</v>
      </c>
      <c r="N477">
        <f ca="1"/>
        <v>-2.7065569803415421</v>
      </c>
      <c r="O477" s="5">
        <f t="shared" ca="1" si="220"/>
        <v>6.2587550583080062E-2</v>
      </c>
      <c r="P477">
        <f t="shared" ca="1" si="221"/>
        <v>6.2587550583080062E-2</v>
      </c>
      <c r="Q477">
        <f t="shared" ca="1" si="222"/>
        <v>5.867034909509046E-2</v>
      </c>
      <c r="R477">
        <f t="shared" ca="1" si="223"/>
        <v>3.6720334417159398E-3</v>
      </c>
      <c r="S477">
        <f t="shared" ca="1" si="224"/>
        <v>3.6720334417159398E-3</v>
      </c>
      <c r="T477">
        <f t="shared" ca="1" si="225"/>
        <v>0</v>
      </c>
      <c r="U477">
        <f t="shared" ca="1" si="226"/>
        <v>4.667711682981978E-2</v>
      </c>
      <c r="V477">
        <f t="shared" ca="1" si="227"/>
        <v>2.5153565890534902E-2</v>
      </c>
      <c r="W477">
        <f t="shared" ca="1" si="228"/>
        <v>2.1084851611724915E-2</v>
      </c>
      <c r="X477">
        <f t="shared" ca="1" si="229"/>
        <v>0</v>
      </c>
      <c r="Y477">
        <f t="shared" ca="1" si="230"/>
        <v>-8.0778518380733733E-3</v>
      </c>
      <c r="Z477">
        <f t="shared" ca="1" si="231"/>
        <v>6.8758215977192394E-3</v>
      </c>
      <c r="AA477">
        <f t="shared" ca="1" si="232"/>
        <v>7.3997655434210859E-3</v>
      </c>
      <c r="AB477">
        <f t="shared" ca="1" si="233"/>
        <v>0</v>
      </c>
      <c r="AC477">
        <f t="shared" ca="1" si="234"/>
        <v>0</v>
      </c>
      <c r="AD477">
        <f t="shared" ca="1" si="235"/>
        <v>0</v>
      </c>
      <c r="AE477">
        <f t="shared" ca="1" si="236"/>
        <v>-8.0778518380733733E-3</v>
      </c>
      <c r="AF477">
        <f t="shared" ca="1" si="237"/>
        <v>-2.7464696249449503E-2</v>
      </c>
      <c r="AG477">
        <f t="shared" ca="1" si="238"/>
        <v>3.7158118455137508E-2</v>
      </c>
      <c r="AH477">
        <f t="shared" ca="1" si="239"/>
        <v>6.8758215977192394E-3</v>
      </c>
      <c r="AI477">
        <f t="shared" ca="1" si="240"/>
        <v>2.3377793432245445E-2</v>
      </c>
      <c r="AJ477">
        <f t="shared" ca="1" si="241"/>
        <v>-3.1628779349508494E-2</v>
      </c>
      <c r="AK477">
        <f t="shared" ca="1" si="242"/>
        <v>7.3997655434210859E-3</v>
      </c>
      <c r="AL477">
        <f t="shared" ca="1" si="243"/>
        <v>2.5159202847631724E-2</v>
      </c>
      <c r="AM477">
        <f t="shared" ca="1" si="244"/>
        <v>-3.4038921499736988E-2</v>
      </c>
    </row>
    <row r="478" spans="1:39" x14ac:dyDescent="0.25">
      <c r="A478">
        <v>1</v>
      </c>
      <c r="B478" s="1">
        <v>3.6000000000000045</v>
      </c>
      <c r="C478" s="1">
        <v>-4.5999999999999988</v>
      </c>
      <c r="D478" s="1">
        <v>0</v>
      </c>
      <c r="E478">
        <f ca="1"/>
        <v>-10.54203221323149</v>
      </c>
      <c r="F478">
        <f ca="1"/>
        <v>13.142413192243508</v>
      </c>
      <c r="G478">
        <f ca="1"/>
        <v>7.1029652558638672</v>
      </c>
      <c r="H478">
        <f ca="1"/>
        <v>5.9494411994302663</v>
      </c>
      <c r="I478">
        <v>1</v>
      </c>
      <c r="J478">
        <f t="shared" ca="1" si="216"/>
        <v>0</v>
      </c>
      <c r="K478">
        <f t="shared" ca="1" si="217"/>
        <v>13.142413192243508</v>
      </c>
      <c r="L478">
        <f t="shared" ca="1" si="218"/>
        <v>7.1029652558638672</v>
      </c>
      <c r="M478">
        <f t="shared" ca="1" si="219"/>
        <v>5.9494411994302663</v>
      </c>
      <c r="N478">
        <f ca="1"/>
        <v>-2.7628468778620903</v>
      </c>
      <c r="O478" s="5">
        <f t="shared" ca="1" si="220"/>
        <v>5.9365193998490953E-2</v>
      </c>
      <c r="P478">
        <f t="shared" ca="1" si="221"/>
        <v>5.9365193998490953E-2</v>
      </c>
      <c r="Q478">
        <f t="shared" ca="1" si="222"/>
        <v>5.5840967740012494E-2</v>
      </c>
      <c r="R478">
        <f t="shared" ca="1" si="223"/>
        <v>3.3150098829493168E-3</v>
      </c>
      <c r="S478">
        <f t="shared" ca="1" si="224"/>
        <v>3.3150098829493168E-3</v>
      </c>
      <c r="T478">
        <f t="shared" ca="1" si="225"/>
        <v>0</v>
      </c>
      <c r="U478">
        <f t="shared" ca="1" si="226"/>
        <v>4.356722961809071E-2</v>
      </c>
      <c r="V478">
        <f t="shared" ca="1" si="227"/>
        <v>2.3546400021434342E-2</v>
      </c>
      <c r="W478">
        <f t="shared" ca="1" si="228"/>
        <v>1.9722456374137168E-2</v>
      </c>
      <c r="X478">
        <f t="shared" ca="1" si="229"/>
        <v>0</v>
      </c>
      <c r="Y478">
        <f t="shared" ca="1" si="230"/>
        <v>-7.2924604585572926E-3</v>
      </c>
      <c r="Z478">
        <f t="shared" ca="1" si="231"/>
        <v>6.2073009169503332E-3</v>
      </c>
      <c r="AA478">
        <f t="shared" ca="1" si="232"/>
        <v>6.6803029703579511E-3</v>
      </c>
      <c r="AB478">
        <f t="shared" ca="1" si="233"/>
        <v>0</v>
      </c>
      <c r="AC478">
        <f t="shared" ca="1" si="234"/>
        <v>0</v>
      </c>
      <c r="AD478">
        <f t="shared" ca="1" si="235"/>
        <v>0</v>
      </c>
      <c r="AE478">
        <f t="shared" ca="1" si="236"/>
        <v>-7.2924604585572926E-3</v>
      </c>
      <c r="AF478">
        <f t="shared" ca="1" si="237"/>
        <v>-2.6252857650806285E-2</v>
      </c>
      <c r="AG478">
        <f t="shared" ca="1" si="238"/>
        <v>3.3545318109363537E-2</v>
      </c>
      <c r="AH478">
        <f t="shared" ca="1" si="239"/>
        <v>6.2073009169503332E-3</v>
      </c>
      <c r="AI478">
        <f t="shared" ca="1" si="240"/>
        <v>2.2346283301021227E-2</v>
      </c>
      <c r="AJ478">
        <f t="shared" ca="1" si="241"/>
        <v>-2.8553584217971526E-2</v>
      </c>
      <c r="AK478">
        <f t="shared" ca="1" si="242"/>
        <v>6.6803029703579511E-3</v>
      </c>
      <c r="AL478">
        <f t="shared" ca="1" si="243"/>
        <v>2.4049090693288654E-2</v>
      </c>
      <c r="AM478">
        <f t="shared" ca="1" si="244"/>
        <v>-3.0729393663646565E-2</v>
      </c>
    </row>
    <row r="479" spans="1:39" x14ac:dyDescent="0.25">
      <c r="A479">
        <v>1</v>
      </c>
      <c r="B479" s="1">
        <v>3.8000000000000047</v>
      </c>
      <c r="C479" s="1">
        <v>-4.5999999999999988</v>
      </c>
      <c r="D479" s="1">
        <v>0</v>
      </c>
      <c r="E479">
        <f ca="1"/>
        <v>-10.862676990812798</v>
      </c>
      <c r="F479">
        <f ca="1"/>
        <v>13.573309027497046</v>
      </c>
      <c r="G479">
        <f ca="1"/>
        <v>7.355893253139846</v>
      </c>
      <c r="H479">
        <f ca="1"/>
        <v>6.1568727068485867</v>
      </c>
      <c r="I479">
        <v>1</v>
      </c>
      <c r="J479">
        <f t="shared" ca="1" si="216"/>
        <v>0</v>
      </c>
      <c r="K479">
        <f t="shared" ca="1" si="217"/>
        <v>13.573309027497046</v>
      </c>
      <c r="L479">
        <f t="shared" ca="1" si="218"/>
        <v>7.355893253139846</v>
      </c>
      <c r="M479">
        <f t="shared" ca="1" si="219"/>
        <v>6.1568727068485867</v>
      </c>
      <c r="N479">
        <f ca="1"/>
        <v>-2.819136775382642</v>
      </c>
      <c r="O479" s="5">
        <f t="shared" ca="1" si="220"/>
        <v>5.6298778466885857E-2</v>
      </c>
      <c r="P479">
        <f t="shared" ca="1" si="221"/>
        <v>5.6298778466885857E-2</v>
      </c>
      <c r="Q479">
        <f t="shared" ca="1" si="222"/>
        <v>5.3129226010022366E-2</v>
      </c>
      <c r="R479">
        <f t="shared" ca="1" si="223"/>
        <v>2.9911105252553591E-3</v>
      </c>
      <c r="S479">
        <f t="shared" ca="1" si="224"/>
        <v>2.9911105252553591E-3</v>
      </c>
      <c r="T479">
        <f t="shared" ca="1" si="225"/>
        <v>0</v>
      </c>
      <c r="U479">
        <f t="shared" ca="1" si="226"/>
        <v>4.0599267494689999E-2</v>
      </c>
      <c r="V479">
        <f t="shared" ca="1" si="227"/>
        <v>2.2002289732121476E-2</v>
      </c>
      <c r="W479">
        <f t="shared" ca="1" si="228"/>
        <v>1.8415886756112262E-2</v>
      </c>
      <c r="X479">
        <f t="shared" ca="1" si="229"/>
        <v>0</v>
      </c>
      <c r="Y479">
        <f t="shared" ca="1" si="230"/>
        <v>-6.5799367129466659E-3</v>
      </c>
      <c r="Z479">
        <f t="shared" ca="1" si="231"/>
        <v>5.600804752231639E-3</v>
      </c>
      <c r="AA479">
        <f t="shared" ca="1" si="232"/>
        <v>6.0275912386587001E-3</v>
      </c>
      <c r="AB479">
        <f t="shared" ca="1" si="233"/>
        <v>0</v>
      </c>
      <c r="AC479">
        <f t="shared" ca="1" si="234"/>
        <v>0</v>
      </c>
      <c r="AD479">
        <f t="shared" ca="1" si="235"/>
        <v>0</v>
      </c>
      <c r="AE479">
        <f t="shared" ca="1" si="236"/>
        <v>-6.5799367129466659E-3</v>
      </c>
      <c r="AF479">
        <f t="shared" ca="1" si="237"/>
        <v>-2.5003759509197362E-2</v>
      </c>
      <c r="AG479">
        <f t="shared" ca="1" si="238"/>
        <v>3.0267708879554656E-2</v>
      </c>
      <c r="AH479">
        <f t="shared" ca="1" si="239"/>
        <v>5.600804752231639E-3</v>
      </c>
      <c r="AI479">
        <f t="shared" ca="1" si="240"/>
        <v>2.1283058058480256E-2</v>
      </c>
      <c r="AJ479">
        <f t="shared" ca="1" si="241"/>
        <v>-2.5763701860265532E-2</v>
      </c>
      <c r="AK479">
        <f t="shared" ca="1" si="242"/>
        <v>6.0275912386587001E-3</v>
      </c>
      <c r="AL479">
        <f t="shared" ca="1" si="243"/>
        <v>2.2904846706903088E-2</v>
      </c>
      <c r="AM479">
        <f t="shared" ca="1" si="244"/>
        <v>-2.7726919697830012E-2</v>
      </c>
    </row>
    <row r="480" spans="1:39" x14ac:dyDescent="0.25">
      <c r="A480">
        <v>1</v>
      </c>
      <c r="B480" s="1">
        <v>4.0000000000000044</v>
      </c>
      <c r="C480" s="1">
        <v>-4.5999999999999988</v>
      </c>
      <c r="D480" s="1">
        <v>0</v>
      </c>
      <c r="E480">
        <f ca="1"/>
        <v>-11.183321768394103</v>
      </c>
      <c r="F480">
        <f ca="1"/>
        <v>14.004204862750584</v>
      </c>
      <c r="G480">
        <f ca="1"/>
        <v>7.6088212504158257</v>
      </c>
      <c r="H480">
        <f ca="1"/>
        <v>6.3643042142669053</v>
      </c>
      <c r="I480">
        <v>1</v>
      </c>
      <c r="J480">
        <f t="shared" ca="1" si="216"/>
        <v>0</v>
      </c>
      <c r="K480">
        <f t="shared" ca="1" si="217"/>
        <v>14.004204862750584</v>
      </c>
      <c r="L480">
        <f t="shared" ca="1" si="218"/>
        <v>7.6088212504158257</v>
      </c>
      <c r="M480">
        <f t="shared" ca="1" si="219"/>
        <v>6.3643042142669053</v>
      </c>
      <c r="N480">
        <f ca="1"/>
        <v>-2.8754266729031901</v>
      </c>
      <c r="O480" s="5">
        <f t="shared" ca="1" si="220"/>
        <v>5.3381764990698195E-2</v>
      </c>
      <c r="P480">
        <f t="shared" ca="1" si="221"/>
        <v>5.3381764990698195E-2</v>
      </c>
      <c r="Q480">
        <f t="shared" ca="1" si="222"/>
        <v>5.0532152157176068E-2</v>
      </c>
      <c r="R480">
        <f t="shared" ca="1" si="223"/>
        <v>2.6974954709285755E-3</v>
      </c>
      <c r="S480">
        <f t="shared" ca="1" si="224"/>
        <v>2.6974954709285755E-3</v>
      </c>
      <c r="T480">
        <f t="shared" ca="1" si="225"/>
        <v>0</v>
      </c>
      <c r="U480">
        <f t="shared" ca="1" si="226"/>
        <v>3.7776279191225635E-2</v>
      </c>
      <c r="V480">
        <f t="shared" ca="1" si="227"/>
        <v>2.0524760862101789E-2</v>
      </c>
      <c r="W480">
        <f t="shared" ca="1" si="228"/>
        <v>1.7167681793596623E-2</v>
      </c>
      <c r="X480">
        <f t="shared" ca="1" si="229"/>
        <v>0</v>
      </c>
      <c r="Y480">
        <f t="shared" ca="1" si="230"/>
        <v>-5.9340333071292916E-3</v>
      </c>
      <c r="Z480">
        <f t="shared" ca="1" si="231"/>
        <v>5.0510154423030777E-3</v>
      </c>
      <c r="AA480">
        <f t="shared" ca="1" si="232"/>
        <v>5.4359074763720072E-3</v>
      </c>
      <c r="AB480">
        <f t="shared" ca="1" si="233"/>
        <v>0</v>
      </c>
      <c r="AC480">
        <f t="shared" ca="1" si="234"/>
        <v>0</v>
      </c>
      <c r="AD480">
        <f t="shared" ca="1" si="235"/>
        <v>0</v>
      </c>
      <c r="AE480">
        <f t="shared" ca="1" si="236"/>
        <v>-5.9340333071292916E-3</v>
      </c>
      <c r="AF480">
        <f t="shared" ca="1" si="237"/>
        <v>-2.3736133228517194E-2</v>
      </c>
      <c r="AG480">
        <f t="shared" ca="1" si="238"/>
        <v>2.7296553212794734E-2</v>
      </c>
      <c r="AH480">
        <f t="shared" ca="1" si="239"/>
        <v>5.0510154423030777E-3</v>
      </c>
      <c r="AI480">
        <f t="shared" ca="1" si="240"/>
        <v>2.0204061769212332E-2</v>
      </c>
      <c r="AJ480">
        <f t="shared" ca="1" si="241"/>
        <v>-2.3234671034594152E-2</v>
      </c>
      <c r="AK480">
        <f t="shared" ca="1" si="242"/>
        <v>5.4359074763720072E-3</v>
      </c>
      <c r="AL480">
        <f t="shared" ca="1" si="243"/>
        <v>2.1743629905488053E-2</v>
      </c>
      <c r="AM480">
        <f t="shared" ca="1" si="244"/>
        <v>-2.5005174391311228E-2</v>
      </c>
    </row>
    <row r="481" spans="1:39" x14ac:dyDescent="0.25">
      <c r="A481">
        <v>1</v>
      </c>
      <c r="B481" s="1">
        <v>4.2000000000000046</v>
      </c>
      <c r="C481" s="1">
        <v>-4.5999999999999988</v>
      </c>
      <c r="D481" s="1">
        <v>0</v>
      </c>
      <c r="E481">
        <f ca="1"/>
        <v>-11.503966545975409</v>
      </c>
      <c r="F481">
        <f ca="1"/>
        <v>14.435100698004124</v>
      </c>
      <c r="G481">
        <f ca="1"/>
        <v>7.8617492476918045</v>
      </c>
      <c r="H481">
        <f ca="1"/>
        <v>6.5717357216852239</v>
      </c>
      <c r="I481">
        <v>1</v>
      </c>
      <c r="J481">
        <f t="shared" ca="1" si="216"/>
        <v>0</v>
      </c>
      <c r="K481">
        <f t="shared" ca="1" si="217"/>
        <v>14.435100698004124</v>
      </c>
      <c r="L481">
        <f t="shared" ca="1" si="218"/>
        <v>7.8617492476918045</v>
      </c>
      <c r="M481">
        <f t="shared" ca="1" si="219"/>
        <v>6.5717357216852239</v>
      </c>
      <c r="N481">
        <f ca="1"/>
        <v>-2.9317165704237524</v>
      </c>
      <c r="O481" s="5">
        <f t="shared" ca="1" si="220"/>
        <v>5.060778584225871E-2</v>
      </c>
      <c r="P481">
        <f t="shared" ca="1" si="221"/>
        <v>5.060778584225871E-2</v>
      </c>
      <c r="Q481">
        <f t="shared" ca="1" si="222"/>
        <v>4.8046637854402788E-2</v>
      </c>
      <c r="R481">
        <f t="shared" ca="1" si="223"/>
        <v>2.4315339589761767E-3</v>
      </c>
      <c r="S481">
        <f t="shared" ca="1" si="224"/>
        <v>2.4315339589761767E-3</v>
      </c>
      <c r="T481">
        <f t="shared" ca="1" si="225"/>
        <v>0</v>
      </c>
      <c r="U481">
        <f t="shared" ca="1" si="226"/>
        <v>3.5099437548437737E-2</v>
      </c>
      <c r="V481">
        <f t="shared" ca="1" si="227"/>
        <v>1.9116110272718031E-2</v>
      </c>
      <c r="W481">
        <f t="shared" ca="1" si="228"/>
        <v>1.5979398576694434E-2</v>
      </c>
      <c r="X481">
        <f t="shared" ca="1" si="229"/>
        <v>0</v>
      </c>
      <c r="Y481">
        <f t="shared" ca="1" si="230"/>
        <v>-5.3489630123507359E-3</v>
      </c>
      <c r="Z481">
        <f t="shared" ca="1" si="231"/>
        <v>4.5530069309236681E-3</v>
      </c>
      <c r="AA481">
        <f t="shared" ca="1" si="232"/>
        <v>4.8999502572291808E-3</v>
      </c>
      <c r="AB481">
        <f t="shared" ca="1" si="233"/>
        <v>0</v>
      </c>
      <c r="AC481">
        <f t="shared" ca="1" si="234"/>
        <v>0</v>
      </c>
      <c r="AD481">
        <f t="shared" ca="1" si="235"/>
        <v>0</v>
      </c>
      <c r="AE481">
        <f t="shared" ca="1" si="236"/>
        <v>-5.3489630123507359E-3</v>
      </c>
      <c r="AF481">
        <f t="shared" ca="1" si="237"/>
        <v>-2.2465644651873114E-2</v>
      </c>
      <c r="AG481">
        <f t="shared" ca="1" si="238"/>
        <v>2.460522985681338E-2</v>
      </c>
      <c r="AH481">
        <f t="shared" ca="1" si="239"/>
        <v>4.5530069309236681E-3</v>
      </c>
      <c r="AI481">
        <f t="shared" ca="1" si="240"/>
        <v>1.9122629109879427E-2</v>
      </c>
      <c r="AJ481">
        <f t="shared" ca="1" si="241"/>
        <v>-2.0943831882248867E-2</v>
      </c>
      <c r="AK481">
        <f t="shared" ca="1" si="242"/>
        <v>4.8999502572291808E-3</v>
      </c>
      <c r="AL481">
        <f t="shared" ca="1" si="243"/>
        <v>2.0579791080362581E-2</v>
      </c>
      <c r="AM481">
        <f t="shared" ca="1" si="244"/>
        <v>-2.2539771183254224E-2</v>
      </c>
    </row>
    <row r="482" spans="1:39" x14ac:dyDescent="0.25">
      <c r="A482">
        <v>1</v>
      </c>
      <c r="B482" s="1">
        <v>4.4000000000000048</v>
      </c>
      <c r="C482" s="1">
        <v>-4.5999999999999988</v>
      </c>
      <c r="D482" s="1">
        <v>0</v>
      </c>
      <c r="E482">
        <f ca="1"/>
        <v>-11.824611323556717</v>
      </c>
      <c r="F482">
        <f ca="1"/>
        <v>14.865996533257665</v>
      </c>
      <c r="G482">
        <f ca="1"/>
        <v>8.1146772449677851</v>
      </c>
      <c r="H482">
        <f ca="1"/>
        <v>6.7791672291035443</v>
      </c>
      <c r="I482">
        <v>1</v>
      </c>
      <c r="J482">
        <f t="shared" ca="1" si="216"/>
        <v>0</v>
      </c>
      <c r="K482">
        <f t="shared" ca="1" si="217"/>
        <v>14.865996533257665</v>
      </c>
      <c r="L482">
        <f t="shared" ca="1" si="218"/>
        <v>8.1146772449677851</v>
      </c>
      <c r="M482">
        <f t="shared" ca="1" si="219"/>
        <v>6.7791672291035443</v>
      </c>
      <c r="N482">
        <f ca="1"/>
        <v>-2.9880064679443006</v>
      </c>
      <c r="O482" s="5">
        <f t="shared" ca="1" si="220"/>
        <v>4.7970651399590898E-2</v>
      </c>
      <c r="P482">
        <f t="shared" ca="1" si="221"/>
        <v>4.7970651399590898E-2</v>
      </c>
      <c r="Q482">
        <f t="shared" ca="1" si="222"/>
        <v>4.5669468003889824E-2</v>
      </c>
      <c r="R482">
        <f t="shared" ca="1" si="223"/>
        <v>2.190794129219369E-3</v>
      </c>
      <c r="S482">
        <f t="shared" ca="1" si="224"/>
        <v>2.190794129219369E-3</v>
      </c>
      <c r="T482">
        <f t="shared" ca="1" si="225"/>
        <v>0</v>
      </c>
      <c r="U482">
        <f t="shared" ca="1" si="226"/>
        <v>3.2568337930056382E-2</v>
      </c>
      <c r="V482">
        <f t="shared" ca="1" si="227"/>
        <v>1.7777587268785425E-2</v>
      </c>
      <c r="W482">
        <f t="shared" ca="1" si="228"/>
        <v>1.4851759766516382E-2</v>
      </c>
      <c r="X482">
        <f t="shared" ca="1" si="229"/>
        <v>0</v>
      </c>
      <c r="Y482">
        <f t="shared" ca="1" si="230"/>
        <v>-4.8193761479702847E-3</v>
      </c>
      <c r="Z482">
        <f t="shared" ca="1" si="231"/>
        <v>4.102225600321298E-3</v>
      </c>
      <c r="AA482">
        <f t="shared" ca="1" si="232"/>
        <v>4.414818973585144E-3</v>
      </c>
      <c r="AB482">
        <f t="shared" ca="1" si="233"/>
        <v>0</v>
      </c>
      <c r="AC482">
        <f t="shared" ca="1" si="234"/>
        <v>0</v>
      </c>
      <c r="AD482">
        <f t="shared" ca="1" si="235"/>
        <v>0</v>
      </c>
      <c r="AE482">
        <f t="shared" ca="1" si="236"/>
        <v>-4.8193761479702847E-3</v>
      </c>
      <c r="AF482">
        <f t="shared" ca="1" si="237"/>
        <v>-2.1205255051069277E-2</v>
      </c>
      <c r="AG482">
        <f t="shared" ca="1" si="238"/>
        <v>2.2169130280663304E-2</v>
      </c>
      <c r="AH482">
        <f t="shared" ca="1" si="239"/>
        <v>4.102225600321298E-3</v>
      </c>
      <c r="AI482">
        <f t="shared" ca="1" si="240"/>
        <v>1.804979264141373E-2</v>
      </c>
      <c r="AJ482">
        <f t="shared" ca="1" si="241"/>
        <v>-1.8870237761477966E-2</v>
      </c>
      <c r="AK482">
        <f t="shared" ca="1" si="242"/>
        <v>4.414818973585144E-3</v>
      </c>
      <c r="AL482">
        <f t="shared" ca="1" si="243"/>
        <v>1.9425203483774654E-2</v>
      </c>
      <c r="AM482">
        <f t="shared" ca="1" si="244"/>
        <v>-2.0308167278491655E-2</v>
      </c>
    </row>
    <row r="483" spans="1:39" x14ac:dyDescent="0.25">
      <c r="A483">
        <v>1</v>
      </c>
      <c r="B483" s="1">
        <v>4.600000000000005</v>
      </c>
      <c r="C483" s="1">
        <v>-4.5999999999999988</v>
      </c>
      <c r="D483" s="1">
        <v>0</v>
      </c>
      <c r="E483">
        <f ca="1"/>
        <v>-12.145256101138022</v>
      </c>
      <c r="F483">
        <f ca="1"/>
        <v>15.296892368511202</v>
      </c>
      <c r="G483">
        <f ca="1"/>
        <v>8.3676052422437639</v>
      </c>
      <c r="H483">
        <f ca="1"/>
        <v>6.9865987365218629</v>
      </c>
      <c r="I483">
        <v>1</v>
      </c>
      <c r="J483">
        <f t="shared" ca="1" si="216"/>
        <v>0</v>
      </c>
      <c r="K483">
        <f t="shared" ca="1" si="217"/>
        <v>15.296892368511202</v>
      </c>
      <c r="L483">
        <f t="shared" ca="1" si="218"/>
        <v>8.3676052422437639</v>
      </c>
      <c r="M483">
        <f t="shared" ca="1" si="219"/>
        <v>6.9865987365218629</v>
      </c>
      <c r="N483">
        <f ca="1"/>
        <v>-3.0442963654648505</v>
      </c>
      <c r="O483" s="5">
        <f t="shared" ca="1" si="220"/>
        <v>4.5464355382883029E-2</v>
      </c>
      <c r="P483">
        <f t="shared" ca="1" si="221"/>
        <v>4.5464355382883029E-2</v>
      </c>
      <c r="Q483">
        <f t="shared" ca="1" si="222"/>
        <v>4.339734777250194E-2</v>
      </c>
      <c r="R483">
        <f t="shared" ca="1" si="223"/>
        <v>1.9730324418035954E-3</v>
      </c>
      <c r="S483">
        <f t="shared" ca="1" si="224"/>
        <v>1.9730324418035954E-3</v>
      </c>
      <c r="T483">
        <f t="shared" ca="1" si="225"/>
        <v>0</v>
      </c>
      <c r="U483">
        <f t="shared" ca="1" si="226"/>
        <v>3.0181264901850441E-2</v>
      </c>
      <c r="V483">
        <f t="shared" ca="1" si="227"/>
        <v>1.6509556603152779E-2</v>
      </c>
      <c r="W483">
        <f t="shared" ca="1" si="228"/>
        <v>1.3784785965021647E-2</v>
      </c>
      <c r="X483">
        <f t="shared" ca="1" si="229"/>
        <v>0</v>
      </c>
      <c r="Y483">
        <f t="shared" ca="1" si="230"/>
        <v>-4.3403373061749167E-3</v>
      </c>
      <c r="Z483">
        <f t="shared" ca="1" si="231"/>
        <v>3.6944704594014813E-3</v>
      </c>
      <c r="AA483">
        <f t="shared" ca="1" si="232"/>
        <v>3.9759925149504228E-3</v>
      </c>
      <c r="AB483">
        <f t="shared" ca="1" si="233"/>
        <v>0</v>
      </c>
      <c r="AC483">
        <f t="shared" ca="1" si="234"/>
        <v>0</v>
      </c>
      <c r="AD483">
        <f t="shared" ca="1" si="235"/>
        <v>0</v>
      </c>
      <c r="AE483">
        <f t="shared" ca="1" si="236"/>
        <v>-4.3403373061749167E-3</v>
      </c>
      <c r="AF483">
        <f t="shared" ca="1" si="237"/>
        <v>-1.9965551608404637E-2</v>
      </c>
      <c r="AG483">
        <f t="shared" ca="1" si="238"/>
        <v>1.9965551608404613E-2</v>
      </c>
      <c r="AH483">
        <f t="shared" ca="1" si="239"/>
        <v>3.6944704594014813E-3</v>
      </c>
      <c r="AI483">
        <f t="shared" ca="1" si="240"/>
        <v>1.6994564113246832E-2</v>
      </c>
      <c r="AJ483">
        <f t="shared" ca="1" si="241"/>
        <v>-1.6994564113246808E-2</v>
      </c>
      <c r="AK483">
        <f t="shared" ca="1" si="242"/>
        <v>3.9759925149504228E-3</v>
      </c>
      <c r="AL483">
        <f t="shared" ca="1" si="243"/>
        <v>1.8289565568771964E-2</v>
      </c>
      <c r="AM483">
        <f t="shared" ca="1" si="244"/>
        <v>-1.828956556877194E-2</v>
      </c>
    </row>
    <row r="484" spans="1:39" x14ac:dyDescent="0.25">
      <c r="A484">
        <v>1</v>
      </c>
      <c r="B484" s="1">
        <v>4.8000000000000052</v>
      </c>
      <c r="C484" s="1">
        <v>-4.5999999999999988</v>
      </c>
      <c r="D484" s="1">
        <v>0</v>
      </c>
      <c r="E484">
        <f ca="1"/>
        <v>-12.46590087871933</v>
      </c>
      <c r="F484">
        <f ca="1"/>
        <v>15.727788203764742</v>
      </c>
      <c r="G484">
        <f ca="1"/>
        <v>8.6205332395197427</v>
      </c>
      <c r="H484">
        <f ca="1"/>
        <v>7.1940302439401815</v>
      </c>
      <c r="I484">
        <v>1</v>
      </c>
      <c r="J484">
        <f t="shared" ca="1" si="216"/>
        <v>0</v>
      </c>
      <c r="K484">
        <f t="shared" ca="1" si="217"/>
        <v>15.727788203764742</v>
      </c>
      <c r="L484">
        <f t="shared" ca="1" si="218"/>
        <v>8.6205332395197427</v>
      </c>
      <c r="M484">
        <f t="shared" ca="1" si="219"/>
        <v>7.1940302439401815</v>
      </c>
      <c r="N484">
        <f ca="1"/>
        <v>-3.1005862629854004</v>
      </c>
      <c r="O484" s="5">
        <f t="shared" ca="1" si="220"/>
        <v>4.3083078644300374E-2</v>
      </c>
      <c r="P484">
        <f t="shared" ca="1" si="221"/>
        <v>4.3083078644300374E-2</v>
      </c>
      <c r="Q484">
        <f t="shared" ca="1" si="222"/>
        <v>4.1226926978829397E-2</v>
      </c>
      <c r="R484">
        <f t="shared" ca="1" si="223"/>
        <v>1.7761829372917356E-3</v>
      </c>
      <c r="S484">
        <f t="shared" ca="1" si="224"/>
        <v>1.7761829372917356E-3</v>
      </c>
      <c r="T484">
        <f t="shared" ca="1" si="225"/>
        <v>0</v>
      </c>
      <c r="U484">
        <f t="shared" ca="1" si="226"/>
        <v>2.793542904886517E-2</v>
      </c>
      <c r="V484">
        <f t="shared" ca="1" si="227"/>
        <v>1.5311644050391218E-2</v>
      </c>
      <c r="W484">
        <f t="shared" ca="1" si="228"/>
        <v>1.2777913769647252E-2</v>
      </c>
      <c r="X484">
        <f t="shared" ca="1" si="229"/>
        <v>0</v>
      </c>
      <c r="Y484">
        <f t="shared" ca="1" si="230"/>
        <v>-3.9073017260027772E-3</v>
      </c>
      <c r="Z484">
        <f t="shared" ca="1" si="231"/>
        <v>3.325873033450348E-3</v>
      </c>
      <c r="AA484">
        <f t="shared" ca="1" si="232"/>
        <v>3.5793076252709629E-3</v>
      </c>
      <c r="AB484">
        <f t="shared" ca="1" si="233"/>
        <v>0</v>
      </c>
      <c r="AC484">
        <f t="shared" ca="1" si="234"/>
        <v>0</v>
      </c>
      <c r="AD484">
        <f t="shared" ca="1" si="235"/>
        <v>0</v>
      </c>
      <c r="AE484">
        <f t="shared" ca="1" si="236"/>
        <v>-3.9073017260027772E-3</v>
      </c>
      <c r="AF484">
        <f t="shared" ca="1" si="237"/>
        <v>-1.875504828481335E-2</v>
      </c>
      <c r="AG484">
        <f t="shared" ca="1" si="238"/>
        <v>1.7973587939612769E-2</v>
      </c>
      <c r="AH484">
        <f t="shared" ca="1" si="239"/>
        <v>3.325873033450348E-3</v>
      </c>
      <c r="AI484">
        <f t="shared" ca="1" si="240"/>
        <v>1.5964190560561687E-2</v>
      </c>
      <c r="AJ484">
        <f t="shared" ca="1" si="241"/>
        <v>-1.5299015953871597E-2</v>
      </c>
      <c r="AK484">
        <f t="shared" ca="1" si="242"/>
        <v>3.5793076252709629E-3</v>
      </c>
      <c r="AL484">
        <f t="shared" ca="1" si="243"/>
        <v>1.718067660130064E-2</v>
      </c>
      <c r="AM484">
        <f t="shared" ca="1" si="244"/>
        <v>-1.6464815076246427E-2</v>
      </c>
    </row>
    <row r="485" spans="1:39" x14ac:dyDescent="0.25">
      <c r="A485">
        <v>1</v>
      </c>
      <c r="B485" s="1">
        <v>5.0000000000000053</v>
      </c>
      <c r="C485" s="1">
        <v>-4.5999999999999988</v>
      </c>
      <c r="D485" s="1">
        <v>0</v>
      </c>
      <c r="E485">
        <f ca="1"/>
        <v>-12.786545656300635</v>
      </c>
      <c r="F485">
        <f ca="1"/>
        <v>16.158684039018279</v>
      </c>
      <c r="G485">
        <f ca="1"/>
        <v>8.8734612367957233</v>
      </c>
      <c r="H485">
        <f ca="1"/>
        <v>7.4014617513585019</v>
      </c>
      <c r="I485">
        <v>1</v>
      </c>
      <c r="J485">
        <f t="shared" ca="1" si="216"/>
        <v>0</v>
      </c>
      <c r="K485">
        <f t="shared" ca="1" si="217"/>
        <v>16.158684039018279</v>
      </c>
      <c r="L485">
        <f t="shared" ca="1" si="218"/>
        <v>8.8734612367957233</v>
      </c>
      <c r="M485">
        <f t="shared" ca="1" si="219"/>
        <v>7.4014617513585019</v>
      </c>
      <c r="N485">
        <f ca="1"/>
        <v>-3.1568761605059628</v>
      </c>
      <c r="O485" s="5">
        <f t="shared" ca="1" si="220"/>
        <v>4.0821191656411709E-2</v>
      </c>
      <c r="P485">
        <f t="shared" ca="1" si="221"/>
        <v>4.0821191656411709E-2</v>
      </c>
      <c r="Q485">
        <f t="shared" ca="1" si="222"/>
        <v>3.915482196816221E-2</v>
      </c>
      <c r="R485">
        <f t="shared" ca="1" si="223"/>
        <v>1.5983464918350291E-3</v>
      </c>
      <c r="S485">
        <f t="shared" ca="1" si="224"/>
        <v>1.5983464918350291E-3</v>
      </c>
      <c r="T485">
        <f t="shared" ca="1" si="225"/>
        <v>0</v>
      </c>
      <c r="U485">
        <f t="shared" ca="1" si="226"/>
        <v>2.5827175946435545E-2</v>
      </c>
      <c r="V485">
        <f t="shared" ca="1" si="227"/>
        <v>1.4182865638266564E-2</v>
      </c>
      <c r="W485">
        <f t="shared" ca="1" si="228"/>
        <v>1.1830100424735012E-2</v>
      </c>
      <c r="X485">
        <f t="shared" ca="1" si="229"/>
        <v>0</v>
      </c>
      <c r="Y485">
        <f t="shared" ca="1" si="230"/>
        <v>-3.5160916565384862E-3</v>
      </c>
      <c r="Z485">
        <f t="shared" ca="1" si="231"/>
        <v>2.9928772446207556E-3</v>
      </c>
      <c r="AA485">
        <f t="shared" ca="1" si="232"/>
        <v>3.2209372502887356E-3</v>
      </c>
      <c r="AB485">
        <f t="shared" ca="1" si="233"/>
        <v>0</v>
      </c>
      <c r="AC485">
        <f t="shared" ca="1" si="234"/>
        <v>0</v>
      </c>
      <c r="AD485">
        <f t="shared" ca="1" si="235"/>
        <v>0</v>
      </c>
      <c r="AE485">
        <f t="shared" ca="1" si="236"/>
        <v>-3.5160916565384862E-3</v>
      </c>
      <c r="AF485">
        <f t="shared" ca="1" si="237"/>
        <v>-1.758045828269245E-2</v>
      </c>
      <c r="AG485">
        <f t="shared" ca="1" si="238"/>
        <v>1.6174021620077032E-2</v>
      </c>
      <c r="AH485">
        <f t="shared" ca="1" si="239"/>
        <v>2.9928772446207556E-3</v>
      </c>
      <c r="AI485">
        <f t="shared" ca="1" si="240"/>
        <v>1.4964386223103794E-2</v>
      </c>
      <c r="AJ485">
        <f t="shared" ca="1" si="241"/>
        <v>-1.3767235325255473E-2</v>
      </c>
      <c r="AK485">
        <f t="shared" ca="1" si="242"/>
        <v>3.2209372502887356E-3</v>
      </c>
      <c r="AL485">
        <f t="shared" ca="1" si="243"/>
        <v>1.6104686251443696E-2</v>
      </c>
      <c r="AM485">
        <f t="shared" ca="1" si="244"/>
        <v>-1.4816311351328181E-2</v>
      </c>
    </row>
    <row r="486" spans="1:39" x14ac:dyDescent="0.25">
      <c r="A486">
        <v>1</v>
      </c>
      <c r="B486" s="1">
        <v>5.2000000000000055</v>
      </c>
      <c r="C486" s="1">
        <v>-4.5999999999999988</v>
      </c>
      <c r="D486" s="1">
        <v>0</v>
      </c>
      <c r="E486">
        <f ca="1"/>
        <v>-13.107190433881943</v>
      </c>
      <c r="F486">
        <f ca="1"/>
        <v>16.58957987427182</v>
      </c>
      <c r="G486">
        <f ca="1"/>
        <v>9.1263892340717021</v>
      </c>
      <c r="H486">
        <f ca="1"/>
        <v>7.6088932587768205</v>
      </c>
      <c r="I486">
        <v>1</v>
      </c>
      <c r="J486">
        <f t="shared" ca="1" si="216"/>
        <v>0</v>
      </c>
      <c r="K486">
        <f t="shared" ca="1" si="217"/>
        <v>16.58957987427182</v>
      </c>
      <c r="L486">
        <f t="shared" ca="1" si="218"/>
        <v>9.1263892340717021</v>
      </c>
      <c r="M486">
        <f t="shared" ca="1" si="219"/>
        <v>7.6088932587768205</v>
      </c>
      <c r="N486">
        <f ca="1"/>
        <v>-3.2131660580265056</v>
      </c>
      <c r="O486" s="5">
        <f t="shared" ca="1" si="220"/>
        <v>3.8673255836612609E-2</v>
      </c>
      <c r="P486">
        <f t="shared" ca="1" si="221"/>
        <v>3.8673255836612609E-2</v>
      </c>
      <c r="Q486">
        <f t="shared" ca="1" si="222"/>
        <v>3.7177635119608518E-2</v>
      </c>
      <c r="R486">
        <f t="shared" ca="1" si="223"/>
        <v>1.4377801943808541E-3</v>
      </c>
      <c r="S486">
        <f t="shared" ca="1" si="224"/>
        <v>1.4377801943808541E-3</v>
      </c>
      <c r="T486">
        <f t="shared" ca="1" si="225"/>
        <v>0</v>
      </c>
      <c r="U486">
        <f t="shared" ca="1" si="226"/>
        <v>2.3852169376327243E-2</v>
      </c>
      <c r="V486">
        <f t="shared" ca="1" si="227"/>
        <v>1.3121741686958946E-2</v>
      </c>
      <c r="W486">
        <f t="shared" ca="1" si="228"/>
        <v>1.0939916028627308E-2</v>
      </c>
      <c r="X486">
        <f t="shared" ca="1" si="229"/>
        <v>0</v>
      </c>
      <c r="Y486">
        <f t="shared" ca="1" si="230"/>
        <v>-3.1628729885688554E-3</v>
      </c>
      <c r="Z486">
        <f t="shared" ca="1" si="231"/>
        <v>2.6922195209303861E-3</v>
      </c>
      <c r="AA486">
        <f t="shared" ca="1" si="232"/>
        <v>2.8973691308271433E-3</v>
      </c>
      <c r="AB486">
        <f t="shared" ca="1" si="233"/>
        <v>0</v>
      </c>
      <c r="AC486">
        <f t="shared" ca="1" si="234"/>
        <v>0</v>
      </c>
      <c r="AD486">
        <f t="shared" ca="1" si="235"/>
        <v>0</v>
      </c>
      <c r="AE486">
        <f t="shared" ca="1" si="236"/>
        <v>-3.1628729885688554E-3</v>
      </c>
      <c r="AF486">
        <f t="shared" ca="1" si="237"/>
        <v>-1.6446939540558064E-2</v>
      </c>
      <c r="AG486">
        <f t="shared" ca="1" si="238"/>
        <v>1.4549215747416732E-2</v>
      </c>
      <c r="AH486">
        <f t="shared" ca="1" si="239"/>
        <v>2.6922195209303861E-3</v>
      </c>
      <c r="AI486">
        <f t="shared" ca="1" si="240"/>
        <v>1.3999541508838023E-2</v>
      </c>
      <c r="AJ486">
        <f t="shared" ca="1" si="241"/>
        <v>-1.2384209796279773E-2</v>
      </c>
      <c r="AK486">
        <f t="shared" ca="1" si="242"/>
        <v>2.8973691308271433E-3</v>
      </c>
      <c r="AL486">
        <f t="shared" ca="1" si="243"/>
        <v>1.5066319480301162E-2</v>
      </c>
      <c r="AM486">
        <f t="shared" ca="1" si="244"/>
        <v>-1.3327898001804856E-2</v>
      </c>
    </row>
    <row r="487" spans="1:39" x14ac:dyDescent="0.25">
      <c r="A487">
        <v>1</v>
      </c>
      <c r="B487" s="1">
        <v>5.4000000000000057</v>
      </c>
      <c r="C487" s="1">
        <v>-4.5999999999999988</v>
      </c>
      <c r="D487" s="1">
        <v>0</v>
      </c>
      <c r="E487">
        <f ca="1"/>
        <v>-13.427835211463249</v>
      </c>
      <c r="F487">
        <f ca="1"/>
        <v>17.02047570952536</v>
      </c>
      <c r="G487">
        <f ca="1"/>
        <v>9.3793172313476809</v>
      </c>
      <c r="H487">
        <f ca="1"/>
        <v>7.8163247661951392</v>
      </c>
      <c r="I487">
        <v>1</v>
      </c>
      <c r="J487">
        <f t="shared" ca="1" si="216"/>
        <v>0</v>
      </c>
      <c r="K487">
        <f t="shared" ca="1" si="217"/>
        <v>17.02047570952536</v>
      </c>
      <c r="L487">
        <f t="shared" ca="1" si="218"/>
        <v>9.3793172313476809</v>
      </c>
      <c r="M487">
        <f t="shared" ca="1" si="219"/>
        <v>7.8163247661951392</v>
      </c>
      <c r="N487">
        <f ca="1"/>
        <v>-3.2694559555470626</v>
      </c>
      <c r="O487" s="5">
        <f t="shared" ca="1" si="220"/>
        <v>3.6634023836647558E-2</v>
      </c>
      <c r="P487">
        <f t="shared" ca="1" si="221"/>
        <v>3.6634023836647558E-2</v>
      </c>
      <c r="Q487">
        <f t="shared" ca="1" si="222"/>
        <v>3.5291972134183495E-2</v>
      </c>
      <c r="R487">
        <f t="shared" ca="1" si="223"/>
        <v>1.2928869484059797E-3</v>
      </c>
      <c r="S487">
        <f t="shared" ca="1" si="224"/>
        <v>1.2928869484059797E-3</v>
      </c>
      <c r="T487">
        <f t="shared" ca="1" si="225"/>
        <v>0</v>
      </c>
      <c r="U487">
        <f t="shared" ca="1" si="226"/>
        <v>2.2005550900506345E-2</v>
      </c>
      <c r="V487">
        <f t="shared" ca="1" si="227"/>
        <v>1.2126396833368726E-2</v>
      </c>
      <c r="W487">
        <f t="shared" ca="1" si="228"/>
        <v>1.0105624274716117E-2</v>
      </c>
      <c r="X487">
        <f t="shared" ca="1" si="229"/>
        <v>0</v>
      </c>
      <c r="Y487">
        <f t="shared" ca="1" si="230"/>
        <v>-2.844132380156635E-3</v>
      </c>
      <c r="Z487">
        <f t="shared" ca="1" si="231"/>
        <v>2.4209093256800573E-3</v>
      </c>
      <c r="AA487">
        <f t="shared" ca="1" si="232"/>
        <v>2.6053848485330568E-3</v>
      </c>
      <c r="AB487">
        <f t="shared" ca="1" si="233"/>
        <v>0</v>
      </c>
      <c r="AC487">
        <f t="shared" ca="1" si="234"/>
        <v>0</v>
      </c>
      <c r="AD487">
        <f t="shared" ca="1" si="235"/>
        <v>0</v>
      </c>
      <c r="AE487">
        <f t="shared" ca="1" si="236"/>
        <v>-2.844132380156635E-3</v>
      </c>
      <c r="AF487">
        <f t="shared" ca="1" si="237"/>
        <v>-1.5358314852845846E-2</v>
      </c>
      <c r="AG487">
        <f t="shared" ca="1" si="238"/>
        <v>1.3083008948720517E-2</v>
      </c>
      <c r="AH487">
        <f t="shared" ca="1" si="239"/>
        <v>2.4209093256800573E-3</v>
      </c>
      <c r="AI487">
        <f t="shared" ca="1" si="240"/>
        <v>1.3072910358672323E-2</v>
      </c>
      <c r="AJ487">
        <f t="shared" ca="1" si="241"/>
        <v>-1.1136182898128261E-2</v>
      </c>
      <c r="AK487">
        <f t="shared" ca="1" si="242"/>
        <v>2.6053848485330568E-3</v>
      </c>
      <c r="AL487">
        <f t="shared" ca="1" si="243"/>
        <v>1.4069078182078521E-2</v>
      </c>
      <c r="AM487">
        <f t="shared" ca="1" si="244"/>
        <v>-1.1984770303252058E-2</v>
      </c>
    </row>
    <row r="488" spans="1:39" x14ac:dyDescent="0.25">
      <c r="A488">
        <v>1</v>
      </c>
      <c r="B488" s="1">
        <v>5.6000000000000059</v>
      </c>
      <c r="C488" s="1">
        <v>-4.5999999999999988</v>
      </c>
      <c r="D488" s="1">
        <v>0</v>
      </c>
      <c r="E488">
        <f ca="1"/>
        <v>-13.748479989044556</v>
      </c>
      <c r="F488">
        <f ca="1"/>
        <v>17.451371544778898</v>
      </c>
      <c r="G488">
        <f ca="1"/>
        <v>9.6322452286236615</v>
      </c>
      <c r="H488">
        <f ca="1"/>
        <v>8.0237562736134596</v>
      </c>
      <c r="I488">
        <v>1</v>
      </c>
      <c r="J488">
        <f t="shared" ca="1" si="216"/>
        <v>0</v>
      </c>
      <c r="K488">
        <f t="shared" ca="1" si="217"/>
        <v>17.451371544778898</v>
      </c>
      <c r="L488">
        <f t="shared" ca="1" si="218"/>
        <v>9.6322452286236615</v>
      </c>
      <c r="M488">
        <f t="shared" ca="1" si="219"/>
        <v>8.0237562736134596</v>
      </c>
      <c r="N488">
        <f ca="1"/>
        <v>-3.3257458530676125</v>
      </c>
      <c r="O488" s="5">
        <f t="shared" ca="1" si="220"/>
        <v>3.4698438917916699E-2</v>
      </c>
      <c r="P488">
        <f t="shared" ca="1" si="221"/>
        <v>3.4698438917916699E-2</v>
      </c>
      <c r="Q488">
        <f t="shared" ca="1" si="222"/>
        <v>3.3494457254576303E-2</v>
      </c>
      <c r="R488">
        <f t="shared" ca="1" si="223"/>
        <v>1.1622053791366877E-3</v>
      </c>
      <c r="S488">
        <f t="shared" ca="1" si="224"/>
        <v>1.1622053791366877E-3</v>
      </c>
      <c r="T488">
        <f t="shared" ca="1" si="225"/>
        <v>0</v>
      </c>
      <c r="U488">
        <f t="shared" ca="1" si="226"/>
        <v>2.0282077882654962E-2</v>
      </c>
      <c r="V488">
        <f t="shared" ca="1" si="227"/>
        <v>1.1194647217870113E-2</v>
      </c>
      <c r="W488">
        <f t="shared" ca="1" si="228"/>
        <v>9.3252527020753068E-3</v>
      </c>
      <c r="X488">
        <f t="shared" ca="1" si="229"/>
        <v>0</v>
      </c>
      <c r="Y488">
        <f t="shared" ca="1" si="230"/>
        <v>-2.5566550542336533E-3</v>
      </c>
      <c r="Z488">
        <f t="shared" ca="1" si="231"/>
        <v>2.1762102588911252E-3</v>
      </c>
      <c r="AA488">
        <f t="shared" ca="1" si="232"/>
        <v>2.3420394872263207E-3</v>
      </c>
      <c r="AB488">
        <f t="shared" ca="1" si="233"/>
        <v>0</v>
      </c>
      <c r="AC488">
        <f t="shared" ca="1" si="234"/>
        <v>0</v>
      </c>
      <c r="AD488">
        <f t="shared" ca="1" si="235"/>
        <v>0</v>
      </c>
      <c r="AE488">
        <f t="shared" ca="1" si="236"/>
        <v>-2.5566550542336533E-3</v>
      </c>
      <c r="AF488">
        <f t="shared" ca="1" si="237"/>
        <v>-1.4317268303708473E-2</v>
      </c>
      <c r="AG488">
        <f t="shared" ca="1" si="238"/>
        <v>1.1760613249474802E-2</v>
      </c>
      <c r="AH488">
        <f t="shared" ca="1" si="239"/>
        <v>2.1762102588911252E-3</v>
      </c>
      <c r="AI488">
        <f t="shared" ca="1" si="240"/>
        <v>1.2186777449790314E-2</v>
      </c>
      <c r="AJ488">
        <f t="shared" ca="1" si="241"/>
        <v>-1.0010567190899173E-2</v>
      </c>
      <c r="AK488">
        <f t="shared" ca="1" si="242"/>
        <v>2.3420394872263207E-3</v>
      </c>
      <c r="AL488">
        <f t="shared" ca="1" si="243"/>
        <v>1.3115421128467409E-2</v>
      </c>
      <c r="AM488">
        <f t="shared" ca="1" si="244"/>
        <v>-1.0773381641241073E-2</v>
      </c>
    </row>
    <row r="489" spans="1:39" x14ac:dyDescent="0.25">
      <c r="A489">
        <v>1</v>
      </c>
      <c r="B489" s="1">
        <v>5.800000000000006</v>
      </c>
      <c r="C489" s="1">
        <v>-4.5999999999999988</v>
      </c>
      <c r="D489" s="1">
        <v>0</v>
      </c>
      <c r="E489">
        <f ca="1"/>
        <v>-14.069124766625862</v>
      </c>
      <c r="F489">
        <f ca="1"/>
        <v>17.882267380032438</v>
      </c>
      <c r="G489">
        <f ca="1"/>
        <v>9.8851732258996403</v>
      </c>
      <c r="H489">
        <f ca="1"/>
        <v>8.2311877810317782</v>
      </c>
      <c r="I489">
        <v>1</v>
      </c>
      <c r="J489">
        <f t="shared" ca="1" si="216"/>
        <v>0</v>
      </c>
      <c r="K489">
        <f t="shared" ca="1" si="217"/>
        <v>17.882267380032438</v>
      </c>
      <c r="L489">
        <f t="shared" ca="1" si="218"/>
        <v>9.8851732258996403</v>
      </c>
      <c r="M489">
        <f t="shared" ca="1" si="219"/>
        <v>8.2311877810317782</v>
      </c>
      <c r="N489">
        <f ca="1"/>
        <v>-3.3820357505881695</v>
      </c>
      <c r="O489" s="5">
        <f t="shared" ca="1" si="220"/>
        <v>3.2861633524740794E-2</v>
      </c>
      <c r="P489">
        <f t="shared" ca="1" si="221"/>
        <v>3.2861633524740794E-2</v>
      </c>
      <c r="Q489">
        <f t="shared" ca="1" si="222"/>
        <v>3.1781746566826426E-2</v>
      </c>
      <c r="R489">
        <f t="shared" ca="1" si="223"/>
        <v>1.0444001084552389E-3</v>
      </c>
      <c r="S489">
        <f t="shared" ca="1" si="224"/>
        <v>1.0444001084552389E-3</v>
      </c>
      <c r="T489">
        <f t="shared" ca="1" si="225"/>
        <v>0</v>
      </c>
      <c r="U489">
        <f t="shared" ca="1" si="226"/>
        <v>1.8676241991131461E-2</v>
      </c>
      <c r="V489">
        <f t="shared" ca="1" si="227"/>
        <v>1.0324075989228408E-2</v>
      </c>
      <c r="W489">
        <f t="shared" ca="1" si="228"/>
        <v>8.5966534112250272E-3</v>
      </c>
      <c r="X489">
        <f t="shared" ca="1" si="229"/>
        <v>0</v>
      </c>
      <c r="Y489">
        <f t="shared" ca="1" si="230"/>
        <v>-2.2975034050416502E-3</v>
      </c>
      <c r="Z489">
        <f t="shared" ca="1" si="231"/>
        <v>1.9556218472294518E-3</v>
      </c>
      <c r="AA489">
        <f t="shared" ca="1" si="232"/>
        <v>2.1046420351991356E-3</v>
      </c>
      <c r="AB489">
        <f t="shared" ca="1" si="233"/>
        <v>0</v>
      </c>
      <c r="AC489">
        <f t="shared" ca="1" si="234"/>
        <v>0</v>
      </c>
      <c r="AD489">
        <f t="shared" ca="1" si="235"/>
        <v>0</v>
      </c>
      <c r="AE489">
        <f t="shared" ca="1" si="236"/>
        <v>-2.2975034050416502E-3</v>
      </c>
      <c r="AF489">
        <f t="shared" ca="1" si="237"/>
        <v>-1.3325519749241585E-2</v>
      </c>
      <c r="AG489">
        <f t="shared" ca="1" si="238"/>
        <v>1.0568515663191587E-2</v>
      </c>
      <c r="AH489">
        <f t="shared" ca="1" si="239"/>
        <v>1.9556218472294518E-3</v>
      </c>
      <c r="AI489">
        <f t="shared" ca="1" si="240"/>
        <v>1.1342606713930833E-2</v>
      </c>
      <c r="AJ489">
        <f t="shared" ca="1" si="241"/>
        <v>-8.995860497255476E-3</v>
      </c>
      <c r="AK489">
        <f t="shared" ca="1" si="242"/>
        <v>2.1046420351991356E-3</v>
      </c>
      <c r="AL489">
        <f t="shared" ca="1" si="243"/>
        <v>1.2206923804154999E-2</v>
      </c>
      <c r="AM489">
        <f t="shared" ca="1" si="244"/>
        <v>-9.6813533619160216E-3</v>
      </c>
    </row>
    <row r="490" spans="1:39" x14ac:dyDescent="0.25">
      <c r="A490">
        <v>1</v>
      </c>
      <c r="B490" s="1">
        <v>6</v>
      </c>
      <c r="C490" s="1">
        <v>-4.5999999999999988</v>
      </c>
      <c r="D490" s="1">
        <v>0</v>
      </c>
      <c r="E490">
        <f ca="1"/>
        <v>-14.389769544207159</v>
      </c>
      <c r="F490">
        <f ca="1"/>
        <v>18.313163215285964</v>
      </c>
      <c r="G490">
        <f ca="1"/>
        <v>10.138101223175612</v>
      </c>
      <c r="H490">
        <f ca="1"/>
        <v>8.4386192884500915</v>
      </c>
      <c r="I490">
        <v>1</v>
      </c>
      <c r="J490">
        <f t="shared" ca="1" si="216"/>
        <v>0</v>
      </c>
      <c r="K490">
        <f t="shared" ca="1" si="217"/>
        <v>18.313163215285964</v>
      </c>
      <c r="L490">
        <f t="shared" ca="1" si="218"/>
        <v>10.138101223175612</v>
      </c>
      <c r="M490">
        <f t="shared" ca="1" si="219"/>
        <v>8.4386192884500915</v>
      </c>
      <c r="N490">
        <f ca="1"/>
        <v>-3.4383256481087123</v>
      </c>
      <c r="O490" s="5">
        <f t="shared" ca="1" si="220"/>
        <v>3.1118927159389142E-2</v>
      </c>
      <c r="P490">
        <f t="shared" ca="1" si="221"/>
        <v>3.1118927159389142E-2</v>
      </c>
      <c r="Q490">
        <f t="shared" ca="1" si="222"/>
        <v>3.0150539531837776E-2</v>
      </c>
      <c r="R490">
        <f t="shared" ca="1" si="223"/>
        <v>9.3825244350754253E-4</v>
      </c>
      <c r="S490">
        <f t="shared" ca="1" si="224"/>
        <v>9.3825244350754253E-4</v>
      </c>
      <c r="T490">
        <f t="shared" ca="1" si="225"/>
        <v>0</v>
      </c>
      <c r="U490">
        <f t="shared" ca="1" si="226"/>
        <v>1.71823701350945E-2</v>
      </c>
      <c r="V490">
        <f t="shared" ca="1" si="227"/>
        <v>9.5120982451713243E-3</v>
      </c>
      <c r="W490">
        <f t="shared" ca="1" si="228"/>
        <v>7.9175551672181783E-3</v>
      </c>
      <c r="X490">
        <f t="shared" ca="1" si="229"/>
        <v>0</v>
      </c>
      <c r="Y490">
        <f t="shared" ca="1" si="230"/>
        <v>-2.0639965146457225E-3</v>
      </c>
      <c r="Z490">
        <f t="shared" ca="1" si="231"/>
        <v>1.7568621085780041E-3</v>
      </c>
      <c r="AA490">
        <f t="shared" ca="1" si="232"/>
        <v>1.8907366211930146E-3</v>
      </c>
      <c r="AB490">
        <f t="shared" ca="1" si="233"/>
        <v>0</v>
      </c>
      <c r="AC490">
        <f t="shared" ca="1" si="234"/>
        <v>0</v>
      </c>
      <c r="AD490">
        <f t="shared" ca="1" si="235"/>
        <v>0</v>
      </c>
      <c r="AE490">
        <f t="shared" ca="1" si="236"/>
        <v>-2.0639965146457225E-3</v>
      </c>
      <c r="AF490">
        <f t="shared" ca="1" si="237"/>
        <v>-1.2383979087874336E-2</v>
      </c>
      <c r="AG490">
        <f t="shared" ca="1" si="238"/>
        <v>9.4943839673703213E-3</v>
      </c>
      <c r="AH490">
        <f t="shared" ca="1" si="239"/>
        <v>1.7568621085780041E-3</v>
      </c>
      <c r="AI490">
        <f t="shared" ca="1" si="240"/>
        <v>1.0541172651468025E-2</v>
      </c>
      <c r="AJ490">
        <f t="shared" ca="1" si="241"/>
        <v>-8.0815656994588161E-3</v>
      </c>
      <c r="AK490">
        <f t="shared" ca="1" si="242"/>
        <v>1.8907366211930146E-3</v>
      </c>
      <c r="AL490">
        <f t="shared" ca="1" si="243"/>
        <v>1.1344419727158089E-2</v>
      </c>
      <c r="AM490">
        <f t="shared" ca="1" si="244"/>
        <v>-8.6973884574878656E-3</v>
      </c>
    </row>
    <row r="491" spans="1:39" x14ac:dyDescent="0.25">
      <c r="A491">
        <v>1</v>
      </c>
      <c r="B491" s="1">
        <v>-6</v>
      </c>
      <c r="C491" s="1">
        <v>-4.3999999999999986</v>
      </c>
      <c r="D491" s="1">
        <v>0</v>
      </c>
      <c r="E491">
        <f ca="1"/>
        <v>5.0352604145639708</v>
      </c>
      <c r="F491">
        <f ca="1"/>
        <v>-7.7924162236006627</v>
      </c>
      <c r="G491">
        <f ca="1"/>
        <v>-5.1874545101875862</v>
      </c>
      <c r="H491">
        <f ca="1"/>
        <v>-4.1296720721475548</v>
      </c>
      <c r="I491">
        <v>1</v>
      </c>
      <c r="J491">
        <f t="shared" ca="1" si="216"/>
        <v>5.0352604145639708</v>
      </c>
      <c r="K491">
        <f t="shared" ca="1" si="217"/>
        <v>0</v>
      </c>
      <c r="L491">
        <f t="shared" ca="1" si="218"/>
        <v>0</v>
      </c>
      <c r="M491">
        <f t="shared" ca="1" si="219"/>
        <v>0</v>
      </c>
      <c r="N491">
        <f ca="1"/>
        <v>-12.913554927586002</v>
      </c>
      <c r="O491" s="5">
        <f t="shared" ca="1" si="220"/>
        <v>2.464411818810522E-6</v>
      </c>
      <c r="P491">
        <f t="shared" ca="1" si="221"/>
        <v>2.464411818810522E-6</v>
      </c>
      <c r="Q491">
        <f t="shared" ca="1" si="222"/>
        <v>2.4644057454849095E-6</v>
      </c>
      <c r="R491">
        <f t="shared" ca="1" si="223"/>
        <v>6.0733106455175661E-12</v>
      </c>
      <c r="S491">
        <f t="shared" ca="1" si="224"/>
        <v>6.0733106455175661E-12</v>
      </c>
      <c r="T491">
        <f t="shared" ca="1" si="225"/>
        <v>3.0580700678724559E-11</v>
      </c>
      <c r="U491">
        <f t="shared" ca="1" si="226"/>
        <v>0</v>
      </c>
      <c r="V491">
        <f t="shared" ca="1" si="227"/>
        <v>0</v>
      </c>
      <c r="W491">
        <f t="shared" ca="1" si="228"/>
        <v>0</v>
      </c>
      <c r="X491">
        <f t="shared" ca="1" si="229"/>
        <v>-1.6610891175970027E-11</v>
      </c>
      <c r="Y491">
        <f t="shared" ca="1" si="230"/>
        <v>0</v>
      </c>
      <c r="Z491">
        <f t="shared" ca="1" si="231"/>
        <v>0</v>
      </c>
      <c r="AA491">
        <f t="shared" ca="1" si="232"/>
        <v>0</v>
      </c>
      <c r="AB491">
        <f t="shared" ca="1" si="233"/>
        <v>-1.6610891175970027E-11</v>
      </c>
      <c r="AC491">
        <f t="shared" ca="1" si="234"/>
        <v>9.9665347055820163E-11</v>
      </c>
      <c r="AD491">
        <f t="shared" ca="1" si="235"/>
        <v>7.3087921174268096E-11</v>
      </c>
      <c r="AE491">
        <f t="shared" ca="1" si="236"/>
        <v>0</v>
      </c>
      <c r="AF491">
        <f t="shared" ca="1" si="237"/>
        <v>0</v>
      </c>
      <c r="AG491">
        <f t="shared" ca="1" si="238"/>
        <v>0</v>
      </c>
      <c r="AH491">
        <f t="shared" ca="1" si="239"/>
        <v>0</v>
      </c>
      <c r="AI491">
        <f t="shared" ca="1" si="240"/>
        <v>0</v>
      </c>
      <c r="AJ491">
        <f t="shared" ca="1" si="241"/>
        <v>0</v>
      </c>
      <c r="AK491">
        <f t="shared" ca="1" si="242"/>
        <v>0</v>
      </c>
      <c r="AL491">
        <f t="shared" ca="1" si="243"/>
        <v>0</v>
      </c>
      <c r="AM491">
        <f t="shared" ca="1" si="244"/>
        <v>0</v>
      </c>
    </row>
    <row r="492" spans="1:39" x14ac:dyDescent="0.25">
      <c r="A492">
        <v>1</v>
      </c>
      <c r="B492" s="1">
        <v>-5.8</v>
      </c>
      <c r="C492" s="1">
        <v>-4.3999999999999986</v>
      </c>
      <c r="D492" s="1">
        <v>0</v>
      </c>
      <c r="E492">
        <f ca="1"/>
        <v>4.7146156369826633</v>
      </c>
      <c r="F492">
        <f ca="1"/>
        <v>-7.3615203883471239</v>
      </c>
      <c r="G492">
        <f ca="1"/>
        <v>-4.9345265129116056</v>
      </c>
      <c r="H492">
        <f ca="1"/>
        <v>-3.9222405647292362</v>
      </c>
      <c r="I492">
        <v>1</v>
      </c>
      <c r="J492">
        <f t="shared" ca="1" si="216"/>
        <v>4.7146156369826633</v>
      </c>
      <c r="K492">
        <f t="shared" ca="1" si="217"/>
        <v>0</v>
      </c>
      <c r="L492">
        <f t="shared" ca="1" si="218"/>
        <v>0</v>
      </c>
      <c r="M492">
        <f t="shared" ca="1" si="219"/>
        <v>0</v>
      </c>
      <c r="N492">
        <f ca="1"/>
        <v>-12.03654098321085</v>
      </c>
      <c r="O492" s="5">
        <f t="shared" ca="1" si="220"/>
        <v>5.9237142012402159E-6</v>
      </c>
      <c r="P492">
        <f t="shared" ca="1" si="221"/>
        <v>5.9237142012402159E-6</v>
      </c>
      <c r="Q492">
        <f t="shared" ca="1" si="222"/>
        <v>5.9236791108502783E-6</v>
      </c>
      <c r="R492">
        <f t="shared" ca="1" si="223"/>
        <v>3.5090182072533807E-11</v>
      </c>
      <c r="S492">
        <f t="shared" ca="1" si="224"/>
        <v>3.5090182072533807E-11</v>
      </c>
      <c r="T492">
        <f t="shared" ca="1" si="225"/>
        <v>1.654367211037366E-10</v>
      </c>
      <c r="U492">
        <f t="shared" ca="1" si="226"/>
        <v>0</v>
      </c>
      <c r="V492">
        <f t="shared" ca="1" si="227"/>
        <v>0</v>
      </c>
      <c r="W492">
        <f t="shared" ca="1" si="228"/>
        <v>0</v>
      </c>
      <c r="X492">
        <f t="shared" ca="1" si="229"/>
        <v>-9.5973881425286553E-11</v>
      </c>
      <c r="Y492">
        <f t="shared" ca="1" si="230"/>
        <v>0</v>
      </c>
      <c r="Z492">
        <f t="shared" ca="1" si="231"/>
        <v>0</v>
      </c>
      <c r="AA492">
        <f t="shared" ca="1" si="232"/>
        <v>0</v>
      </c>
      <c r="AB492">
        <f t="shared" ca="1" si="233"/>
        <v>-9.5973881425286553E-11</v>
      </c>
      <c r="AC492">
        <f t="shared" ca="1" si="234"/>
        <v>5.5664851226666194E-10</v>
      </c>
      <c r="AD492">
        <f t="shared" ca="1" si="235"/>
        <v>4.2228507827126071E-10</v>
      </c>
      <c r="AE492">
        <f t="shared" ca="1" si="236"/>
        <v>0</v>
      </c>
      <c r="AF492">
        <f t="shared" ca="1" si="237"/>
        <v>0</v>
      </c>
      <c r="AG492">
        <f t="shared" ca="1" si="238"/>
        <v>0</v>
      </c>
      <c r="AH492">
        <f t="shared" ca="1" si="239"/>
        <v>0</v>
      </c>
      <c r="AI492">
        <f t="shared" ca="1" si="240"/>
        <v>0</v>
      </c>
      <c r="AJ492">
        <f t="shared" ca="1" si="241"/>
        <v>0</v>
      </c>
      <c r="AK492">
        <f t="shared" ca="1" si="242"/>
        <v>0</v>
      </c>
      <c r="AL492">
        <f t="shared" ca="1" si="243"/>
        <v>0</v>
      </c>
      <c r="AM492">
        <f t="shared" ca="1" si="244"/>
        <v>0</v>
      </c>
    </row>
    <row r="493" spans="1:39" x14ac:dyDescent="0.25">
      <c r="A493">
        <v>1</v>
      </c>
      <c r="B493" s="1">
        <v>-5.6</v>
      </c>
      <c r="C493" s="1">
        <v>-4.3999999999999986</v>
      </c>
      <c r="D493" s="1">
        <v>0</v>
      </c>
      <c r="E493">
        <f ca="1"/>
        <v>4.3939708594013576</v>
      </c>
      <c r="F493">
        <f ca="1"/>
        <v>-6.930624553093585</v>
      </c>
      <c r="G493">
        <f ca="1"/>
        <v>-4.6815985156356268</v>
      </c>
      <c r="H493">
        <f ca="1"/>
        <v>-3.7148090573109167</v>
      </c>
      <c r="I493">
        <v>1</v>
      </c>
      <c r="J493">
        <f t="shared" ca="1" si="216"/>
        <v>4.3939708594013576</v>
      </c>
      <c r="K493">
        <f t="shared" ca="1" si="217"/>
        <v>0</v>
      </c>
      <c r="L493">
        <f t="shared" ca="1" si="218"/>
        <v>0</v>
      </c>
      <c r="M493">
        <f t="shared" ca="1" si="219"/>
        <v>0</v>
      </c>
      <c r="N493">
        <f ca="1"/>
        <v>-11.1595270388357</v>
      </c>
      <c r="O493" s="5">
        <f t="shared" ca="1" si="220"/>
        <v>1.4238780741700548E-5</v>
      </c>
      <c r="P493">
        <f t="shared" ca="1" si="221"/>
        <v>1.4238780741700548E-5</v>
      </c>
      <c r="Q493">
        <f t="shared" ca="1" si="222"/>
        <v>1.4238577998823538E-5</v>
      </c>
      <c r="R493">
        <f t="shared" ca="1" si="223"/>
        <v>2.0273999019884972E-10</v>
      </c>
      <c r="S493">
        <f t="shared" ca="1" si="224"/>
        <v>2.0273999019884972E-10</v>
      </c>
      <c r="T493">
        <f t="shared" ca="1" si="225"/>
        <v>8.9083360896906254E-10</v>
      </c>
      <c r="U493">
        <f t="shared" ca="1" si="226"/>
        <v>0</v>
      </c>
      <c r="V493">
        <f t="shared" ca="1" si="227"/>
        <v>0</v>
      </c>
      <c r="W493">
        <f t="shared" ca="1" si="228"/>
        <v>0</v>
      </c>
      <c r="X493">
        <f t="shared" ca="1" si="229"/>
        <v>-5.5450677740251309E-10</v>
      </c>
      <c r="Y493">
        <f t="shared" ca="1" si="230"/>
        <v>0</v>
      </c>
      <c r="Z493">
        <f t="shared" ca="1" si="231"/>
        <v>0</v>
      </c>
      <c r="AA493">
        <f t="shared" ca="1" si="232"/>
        <v>0</v>
      </c>
      <c r="AB493">
        <f t="shared" ca="1" si="233"/>
        <v>-5.5450677740251309E-10</v>
      </c>
      <c r="AC493">
        <f t="shared" ca="1" si="234"/>
        <v>3.1052379534540731E-9</v>
      </c>
      <c r="AD493">
        <f t="shared" ca="1" si="235"/>
        <v>2.4398298205710568E-9</v>
      </c>
      <c r="AE493">
        <f t="shared" ca="1" si="236"/>
        <v>0</v>
      </c>
      <c r="AF493">
        <f t="shared" ca="1" si="237"/>
        <v>0</v>
      </c>
      <c r="AG493">
        <f t="shared" ca="1" si="238"/>
        <v>0</v>
      </c>
      <c r="AH493">
        <f t="shared" ca="1" si="239"/>
        <v>0</v>
      </c>
      <c r="AI493">
        <f t="shared" ca="1" si="240"/>
        <v>0</v>
      </c>
      <c r="AJ493">
        <f t="shared" ca="1" si="241"/>
        <v>0</v>
      </c>
      <c r="AK493">
        <f t="shared" ca="1" si="242"/>
        <v>0</v>
      </c>
      <c r="AL493">
        <f t="shared" ca="1" si="243"/>
        <v>0</v>
      </c>
      <c r="AM493">
        <f t="shared" ca="1" si="244"/>
        <v>0</v>
      </c>
    </row>
    <row r="494" spans="1:39" x14ac:dyDescent="0.25">
      <c r="A494">
        <v>1</v>
      </c>
      <c r="B494" s="1">
        <v>-5.3999999999999995</v>
      </c>
      <c r="C494" s="1">
        <v>-4.3999999999999986</v>
      </c>
      <c r="D494" s="1">
        <v>0</v>
      </c>
      <c r="E494">
        <f ca="1"/>
        <v>4.0733260818200518</v>
      </c>
      <c r="F494">
        <f ca="1"/>
        <v>-6.4997287178400445</v>
      </c>
      <c r="G494">
        <f ca="1"/>
        <v>-4.4286705183596471</v>
      </c>
      <c r="H494">
        <f ca="1"/>
        <v>-3.5073775498925972</v>
      </c>
      <c r="I494">
        <v>1</v>
      </c>
      <c r="J494">
        <f t="shared" ca="1" si="216"/>
        <v>4.0733260818200518</v>
      </c>
      <c r="K494">
        <f t="shared" ca="1" si="217"/>
        <v>0</v>
      </c>
      <c r="L494">
        <f t="shared" ca="1" si="218"/>
        <v>0</v>
      </c>
      <c r="M494">
        <f t="shared" ca="1" si="219"/>
        <v>0</v>
      </c>
      <c r="N494">
        <f ca="1"/>
        <v>-10.282513094460548</v>
      </c>
      <c r="O494" s="5">
        <f t="shared" ca="1" si="220"/>
        <v>3.4225235007060597E-5</v>
      </c>
      <c r="P494">
        <f t="shared" ca="1" si="221"/>
        <v>3.4225235007060597E-5</v>
      </c>
      <c r="Q494">
        <f t="shared" ca="1" si="222"/>
        <v>3.4224063640349314E-5</v>
      </c>
      <c r="R494">
        <f t="shared" ca="1" si="223"/>
        <v>1.1713266209875531E-9</v>
      </c>
      <c r="S494">
        <f t="shared" ca="1" si="224"/>
        <v>1.1713266209875531E-9</v>
      </c>
      <c r="T494">
        <f t="shared" ca="1" si="225"/>
        <v>4.7711952755987505E-9</v>
      </c>
      <c r="U494">
        <f t="shared" ca="1" si="226"/>
        <v>0</v>
      </c>
      <c r="V494">
        <f t="shared" ca="1" si="227"/>
        <v>0</v>
      </c>
      <c r="W494">
        <f t="shared" ca="1" si="228"/>
        <v>0</v>
      </c>
      <c r="X494">
        <f t="shared" ca="1" si="229"/>
        <v>-3.2036528622327422E-9</v>
      </c>
      <c r="Y494">
        <f t="shared" ca="1" si="230"/>
        <v>0</v>
      </c>
      <c r="Z494">
        <f t="shared" ca="1" si="231"/>
        <v>0</v>
      </c>
      <c r="AA494">
        <f t="shared" ca="1" si="232"/>
        <v>0</v>
      </c>
      <c r="AB494">
        <f t="shared" ca="1" si="233"/>
        <v>-3.2036528622327422E-9</v>
      </c>
      <c r="AC494">
        <f t="shared" ca="1" si="234"/>
        <v>1.7299725456056807E-8</v>
      </c>
      <c r="AD494">
        <f t="shared" ca="1" si="235"/>
        <v>1.409607259382406E-8</v>
      </c>
      <c r="AE494">
        <f t="shared" ca="1" si="236"/>
        <v>0</v>
      </c>
      <c r="AF494">
        <f t="shared" ca="1" si="237"/>
        <v>0</v>
      </c>
      <c r="AG494">
        <f t="shared" ca="1" si="238"/>
        <v>0</v>
      </c>
      <c r="AH494">
        <f t="shared" ca="1" si="239"/>
        <v>0</v>
      </c>
      <c r="AI494">
        <f t="shared" ca="1" si="240"/>
        <v>0</v>
      </c>
      <c r="AJ494">
        <f t="shared" ca="1" si="241"/>
        <v>0</v>
      </c>
      <c r="AK494">
        <f t="shared" ca="1" si="242"/>
        <v>0</v>
      </c>
      <c r="AL494">
        <f t="shared" ca="1" si="243"/>
        <v>0</v>
      </c>
      <c r="AM494">
        <f t="shared" ca="1" si="244"/>
        <v>0</v>
      </c>
    </row>
    <row r="495" spans="1:39" x14ac:dyDescent="0.25">
      <c r="A495">
        <v>1</v>
      </c>
      <c r="B495" s="1">
        <v>-5.1999999999999993</v>
      </c>
      <c r="C495" s="1">
        <v>-4.3999999999999986</v>
      </c>
      <c r="D495" s="1">
        <v>0</v>
      </c>
      <c r="E495">
        <f ca="1"/>
        <v>3.7526813042387452</v>
      </c>
      <c r="F495">
        <f ca="1"/>
        <v>-6.0688328825865057</v>
      </c>
      <c r="G495">
        <f ca="1"/>
        <v>-4.1757425210836674</v>
      </c>
      <c r="H495">
        <f ca="1"/>
        <v>-3.2999460424742777</v>
      </c>
      <c r="I495">
        <v>1</v>
      </c>
      <c r="J495">
        <f t="shared" ca="1" si="216"/>
        <v>3.7526813042387452</v>
      </c>
      <c r="K495">
        <f t="shared" ca="1" si="217"/>
        <v>0</v>
      </c>
      <c r="L495">
        <f t="shared" ca="1" si="218"/>
        <v>0</v>
      </c>
      <c r="M495">
        <f t="shared" ca="1" si="219"/>
        <v>0</v>
      </c>
      <c r="N495">
        <f ca="1"/>
        <v>-9.4054991500853884</v>
      </c>
      <c r="O495" s="5">
        <f t="shared" ca="1" si="220"/>
        <v>8.2263634167375238E-5</v>
      </c>
      <c r="P495">
        <f t="shared" ca="1" si="221"/>
        <v>8.2263634167375238E-5</v>
      </c>
      <c r="Q495">
        <f t="shared" ca="1" si="222"/>
        <v>8.2256866861868806E-5</v>
      </c>
      <c r="R495">
        <f t="shared" ca="1" si="223"/>
        <v>6.766748803279267E-9</v>
      </c>
      <c r="S495">
        <f t="shared" ca="1" si="224"/>
        <v>6.766748803279267E-9</v>
      </c>
      <c r="T495">
        <f t="shared" ca="1" si="225"/>
        <v>2.5393451724546007E-8</v>
      </c>
      <c r="U495">
        <f t="shared" ca="1" si="226"/>
        <v>0</v>
      </c>
      <c r="V495">
        <f t="shared" ca="1" si="227"/>
        <v>0</v>
      </c>
      <c r="W495">
        <f t="shared" ca="1" si="228"/>
        <v>0</v>
      </c>
      <c r="X495">
        <f t="shared" ca="1" si="229"/>
        <v>-1.8507488674131283E-8</v>
      </c>
      <c r="Y495">
        <f t="shared" ca="1" si="230"/>
        <v>0</v>
      </c>
      <c r="Z495">
        <f t="shared" ca="1" si="231"/>
        <v>0</v>
      </c>
      <c r="AA495">
        <f t="shared" ca="1" si="232"/>
        <v>0</v>
      </c>
      <c r="AB495">
        <f t="shared" ca="1" si="233"/>
        <v>-1.8507488674131283E-8</v>
      </c>
      <c r="AC495">
        <f t="shared" ca="1" si="234"/>
        <v>9.6238941105482657E-8</v>
      </c>
      <c r="AD495">
        <f t="shared" ca="1" si="235"/>
        <v>8.1432950166177623E-8</v>
      </c>
      <c r="AE495">
        <f t="shared" ca="1" si="236"/>
        <v>0</v>
      </c>
      <c r="AF495">
        <f t="shared" ca="1" si="237"/>
        <v>0</v>
      </c>
      <c r="AG495">
        <f t="shared" ca="1" si="238"/>
        <v>0</v>
      </c>
      <c r="AH495">
        <f t="shared" ca="1" si="239"/>
        <v>0</v>
      </c>
      <c r="AI495">
        <f t="shared" ca="1" si="240"/>
        <v>0</v>
      </c>
      <c r="AJ495">
        <f t="shared" ca="1" si="241"/>
        <v>0</v>
      </c>
      <c r="AK495">
        <f t="shared" ca="1" si="242"/>
        <v>0</v>
      </c>
      <c r="AL495">
        <f t="shared" ca="1" si="243"/>
        <v>0</v>
      </c>
      <c r="AM495">
        <f t="shared" ca="1" si="244"/>
        <v>0</v>
      </c>
    </row>
    <row r="496" spans="1:39" x14ac:dyDescent="0.25">
      <c r="A496">
        <v>1</v>
      </c>
      <c r="B496" s="1">
        <v>-4.9999999999999991</v>
      </c>
      <c r="C496" s="1">
        <v>-4.3999999999999986</v>
      </c>
      <c r="D496" s="1">
        <v>0</v>
      </c>
      <c r="E496">
        <f ca="1"/>
        <v>3.4320365266574395</v>
      </c>
      <c r="F496">
        <f ca="1"/>
        <v>-5.6379370473329669</v>
      </c>
      <c r="G496">
        <f ca="1"/>
        <v>-3.9228145238076886</v>
      </c>
      <c r="H496">
        <f ca="1"/>
        <v>-3.0925145350559591</v>
      </c>
      <c r="I496">
        <v>1</v>
      </c>
      <c r="J496">
        <f t="shared" ca="1" si="216"/>
        <v>3.4320365266574395</v>
      </c>
      <c r="K496">
        <f t="shared" ca="1" si="217"/>
        <v>0</v>
      </c>
      <c r="L496">
        <f t="shared" ca="1" si="218"/>
        <v>0</v>
      </c>
      <c r="M496">
        <f t="shared" ca="1" si="219"/>
        <v>0</v>
      </c>
      <c r="N496">
        <f ca="1"/>
        <v>-8.528485205710238</v>
      </c>
      <c r="O496" s="5">
        <f t="shared" ca="1" si="220"/>
        <v>1.9771520120913394E-4</v>
      </c>
      <c r="P496">
        <f t="shared" ca="1" si="221"/>
        <v>1.9771520120913394E-4</v>
      </c>
      <c r="Q496">
        <f t="shared" ca="1" si="222"/>
        <v>1.9767610990834478E-4</v>
      </c>
      <c r="R496">
        <f t="shared" ca="1" si="223"/>
        <v>3.908357184476726E-8</v>
      </c>
      <c r="S496">
        <f t="shared" ca="1" si="224"/>
        <v>3.908357184476726E-8</v>
      </c>
      <c r="T496">
        <f t="shared" ca="1" si="225"/>
        <v>1.3413624616348151E-7</v>
      </c>
      <c r="U496">
        <f t="shared" ca="1" si="226"/>
        <v>0</v>
      </c>
      <c r="V496">
        <f t="shared" ca="1" si="227"/>
        <v>0</v>
      </c>
      <c r="W496">
        <f t="shared" ca="1" si="228"/>
        <v>0</v>
      </c>
      <c r="X496">
        <f t="shared" ca="1" si="229"/>
        <v>-1.0689605662782778E-7</v>
      </c>
      <c r="Y496">
        <f t="shared" ca="1" si="230"/>
        <v>0</v>
      </c>
      <c r="Z496">
        <f t="shared" ca="1" si="231"/>
        <v>0</v>
      </c>
      <c r="AA496">
        <f t="shared" ca="1" si="232"/>
        <v>0</v>
      </c>
      <c r="AB496">
        <f t="shared" ca="1" si="233"/>
        <v>-1.0689605662782778E-7</v>
      </c>
      <c r="AC496">
        <f t="shared" ca="1" si="234"/>
        <v>5.3448028313913879E-7</v>
      </c>
      <c r="AD496">
        <f t="shared" ca="1" si="235"/>
        <v>4.7034264916244206E-7</v>
      </c>
      <c r="AE496">
        <f t="shared" ca="1" si="236"/>
        <v>0</v>
      </c>
      <c r="AF496">
        <f t="shared" ca="1" si="237"/>
        <v>0</v>
      </c>
      <c r="AG496">
        <f t="shared" ca="1" si="238"/>
        <v>0</v>
      </c>
      <c r="AH496">
        <f t="shared" ca="1" si="239"/>
        <v>0</v>
      </c>
      <c r="AI496">
        <f t="shared" ca="1" si="240"/>
        <v>0</v>
      </c>
      <c r="AJ496">
        <f t="shared" ca="1" si="241"/>
        <v>0</v>
      </c>
      <c r="AK496">
        <f t="shared" ca="1" si="242"/>
        <v>0</v>
      </c>
      <c r="AL496">
        <f t="shared" ca="1" si="243"/>
        <v>0</v>
      </c>
      <c r="AM496">
        <f t="shared" ca="1" si="244"/>
        <v>0</v>
      </c>
    </row>
    <row r="497" spans="1:39" x14ac:dyDescent="0.25">
      <c r="A497">
        <v>1</v>
      </c>
      <c r="B497" s="1">
        <v>-4.7999999999999989</v>
      </c>
      <c r="C497" s="1">
        <v>-4.3999999999999986</v>
      </c>
      <c r="D497" s="1">
        <v>0</v>
      </c>
      <c r="E497">
        <f ca="1"/>
        <v>3.1113917490761329</v>
      </c>
      <c r="F497">
        <f ca="1"/>
        <v>-5.207041212079428</v>
      </c>
      <c r="G497">
        <f ca="1"/>
        <v>-3.6698865265317089</v>
      </c>
      <c r="H497">
        <f ca="1"/>
        <v>-2.8850830276376396</v>
      </c>
      <c r="I497">
        <v>1</v>
      </c>
      <c r="J497">
        <f t="shared" ca="1" si="216"/>
        <v>3.1113917490761329</v>
      </c>
      <c r="K497">
        <f t="shared" ca="1" si="217"/>
        <v>0</v>
      </c>
      <c r="L497">
        <f t="shared" ca="1" si="218"/>
        <v>0</v>
      </c>
      <c r="M497">
        <f t="shared" ca="1" si="219"/>
        <v>0</v>
      </c>
      <c r="N497">
        <f ca="1"/>
        <v>-7.6514712613350859</v>
      </c>
      <c r="O497" s="5">
        <f t="shared" ca="1" si="220"/>
        <v>4.7511841386356127E-4</v>
      </c>
      <c r="P497">
        <f t="shared" ca="1" si="221"/>
        <v>4.7511841386356127E-4</v>
      </c>
      <c r="Q497">
        <f t="shared" ca="1" si="222"/>
        <v>4.7489267635636906E-4</v>
      </c>
      <c r="R497">
        <f t="shared" ca="1" si="223"/>
        <v>2.2563025514585962E-7</v>
      </c>
      <c r="S497">
        <f t="shared" ca="1" si="224"/>
        <v>2.2563025514585962E-7</v>
      </c>
      <c r="T497">
        <f t="shared" ca="1" si="225"/>
        <v>7.0202411420277029E-7</v>
      </c>
      <c r="U497">
        <f t="shared" ca="1" si="226"/>
        <v>0</v>
      </c>
      <c r="V497">
        <f t="shared" ca="1" si="227"/>
        <v>0</v>
      </c>
      <c r="W497">
        <f t="shared" ca="1" si="228"/>
        <v>0</v>
      </c>
      <c r="X497">
        <f t="shared" ca="1" si="229"/>
        <v>-6.1711310897630341E-7</v>
      </c>
      <c r="Y497">
        <f t="shared" ca="1" si="230"/>
        <v>0</v>
      </c>
      <c r="Z497">
        <f t="shared" ca="1" si="231"/>
        <v>0</v>
      </c>
      <c r="AA497">
        <f t="shared" ca="1" si="232"/>
        <v>0</v>
      </c>
      <c r="AB497">
        <f t="shared" ca="1" si="233"/>
        <v>-6.1711310897630341E-7</v>
      </c>
      <c r="AC497">
        <f t="shared" ca="1" si="234"/>
        <v>2.9621429230862558E-6</v>
      </c>
      <c r="AD497">
        <f t="shared" ca="1" si="235"/>
        <v>2.7152976794957343E-6</v>
      </c>
      <c r="AE497">
        <f t="shared" ca="1" si="236"/>
        <v>0</v>
      </c>
      <c r="AF497">
        <f t="shared" ca="1" si="237"/>
        <v>0</v>
      </c>
      <c r="AG497">
        <f t="shared" ca="1" si="238"/>
        <v>0</v>
      </c>
      <c r="AH497">
        <f t="shared" ca="1" si="239"/>
        <v>0</v>
      </c>
      <c r="AI497">
        <f t="shared" ca="1" si="240"/>
        <v>0</v>
      </c>
      <c r="AJ497">
        <f t="shared" ca="1" si="241"/>
        <v>0</v>
      </c>
      <c r="AK497">
        <f t="shared" ca="1" si="242"/>
        <v>0</v>
      </c>
      <c r="AL497">
        <f t="shared" ca="1" si="243"/>
        <v>0</v>
      </c>
      <c r="AM497">
        <f t="shared" ca="1" si="244"/>
        <v>0</v>
      </c>
    </row>
    <row r="498" spans="1:39" x14ac:dyDescent="0.25">
      <c r="A498">
        <v>1</v>
      </c>
      <c r="B498" s="1">
        <v>-4.5999999999999988</v>
      </c>
      <c r="C498" s="1">
        <v>-4.3999999999999986</v>
      </c>
      <c r="D498" s="1">
        <v>0</v>
      </c>
      <c r="E498">
        <f ca="1"/>
        <v>2.7907469714948263</v>
      </c>
      <c r="F498">
        <f ca="1"/>
        <v>-4.7761453768258875</v>
      </c>
      <c r="G498">
        <f ca="1"/>
        <v>-3.4169585292557292</v>
      </c>
      <c r="H498">
        <f ca="1"/>
        <v>-2.6776515202193201</v>
      </c>
      <c r="I498">
        <v>1</v>
      </c>
      <c r="J498">
        <f t="shared" ca="1" si="216"/>
        <v>2.7907469714948263</v>
      </c>
      <c r="K498">
        <f t="shared" ca="1" si="217"/>
        <v>0</v>
      </c>
      <c r="L498">
        <f t="shared" ca="1" si="218"/>
        <v>0</v>
      </c>
      <c r="M498">
        <f t="shared" ca="1" si="219"/>
        <v>0</v>
      </c>
      <c r="N498">
        <f ca="1"/>
        <v>-6.774457316959932</v>
      </c>
      <c r="O498" s="5">
        <f t="shared" ca="1" si="220"/>
        <v>1.1412863733111407E-3</v>
      </c>
      <c r="P498">
        <f t="shared" ca="1" si="221"/>
        <v>1.1412863733111407E-3</v>
      </c>
      <c r="Q498">
        <f t="shared" ca="1" si="222"/>
        <v>1.1399838387252351E-3</v>
      </c>
      <c r="R498">
        <f t="shared" ca="1" si="223"/>
        <v>1.3010480209320359E-6</v>
      </c>
      <c r="S498">
        <f t="shared" ca="1" si="224"/>
        <v>1.3010480209320359E-6</v>
      </c>
      <c r="T498">
        <f t="shared" ca="1" si="225"/>
        <v>3.6308958241854167E-6</v>
      </c>
      <c r="U498">
        <f t="shared" ca="1" si="226"/>
        <v>0</v>
      </c>
      <c r="V498">
        <f t="shared" ca="1" si="227"/>
        <v>0</v>
      </c>
      <c r="W498">
        <f t="shared" ca="1" si="228"/>
        <v>0</v>
      </c>
      <c r="X498">
        <f t="shared" ca="1" si="229"/>
        <v>-3.5584491477253408E-6</v>
      </c>
      <c r="Y498">
        <f t="shared" ca="1" si="230"/>
        <v>0</v>
      </c>
      <c r="Z498">
        <f t="shared" ca="1" si="231"/>
        <v>0</v>
      </c>
      <c r="AA498">
        <f t="shared" ca="1" si="232"/>
        <v>0</v>
      </c>
      <c r="AB498">
        <f t="shared" ca="1" si="233"/>
        <v>-3.5584491477253408E-6</v>
      </c>
      <c r="AC498">
        <f t="shared" ca="1" si="234"/>
        <v>1.6368866079536562E-5</v>
      </c>
      <c r="AD498">
        <f t="shared" ca="1" si="235"/>
        <v>1.5657176249991496E-5</v>
      </c>
      <c r="AE498">
        <f t="shared" ca="1" si="236"/>
        <v>0</v>
      </c>
      <c r="AF498">
        <f t="shared" ca="1" si="237"/>
        <v>0</v>
      </c>
      <c r="AG498">
        <f t="shared" ca="1" si="238"/>
        <v>0</v>
      </c>
      <c r="AH498">
        <f t="shared" ca="1" si="239"/>
        <v>0</v>
      </c>
      <c r="AI498">
        <f t="shared" ca="1" si="240"/>
        <v>0</v>
      </c>
      <c r="AJ498">
        <f t="shared" ca="1" si="241"/>
        <v>0</v>
      </c>
      <c r="AK498">
        <f t="shared" ca="1" si="242"/>
        <v>0</v>
      </c>
      <c r="AL498">
        <f t="shared" ca="1" si="243"/>
        <v>0</v>
      </c>
      <c r="AM498">
        <f t="shared" ca="1" si="244"/>
        <v>0</v>
      </c>
    </row>
    <row r="499" spans="1:39" x14ac:dyDescent="0.25">
      <c r="A499">
        <v>1</v>
      </c>
      <c r="B499" s="1">
        <v>-4.3999999999999986</v>
      </c>
      <c r="C499" s="1">
        <v>-4.3999999999999986</v>
      </c>
      <c r="D499" s="1">
        <v>0</v>
      </c>
      <c r="E499">
        <f ca="1"/>
        <v>2.4701021939135197</v>
      </c>
      <c r="F499">
        <f ca="1"/>
        <v>-4.3452495415723487</v>
      </c>
      <c r="G499">
        <f ca="1"/>
        <v>-3.1640305319797504</v>
      </c>
      <c r="H499">
        <f ca="1"/>
        <v>-2.4702200128010006</v>
      </c>
      <c r="I499">
        <v>1</v>
      </c>
      <c r="J499">
        <f t="shared" ca="1" si="216"/>
        <v>2.4701021939135197</v>
      </c>
      <c r="K499">
        <f t="shared" ca="1" si="217"/>
        <v>0</v>
      </c>
      <c r="L499">
        <f t="shared" ca="1" si="218"/>
        <v>0</v>
      </c>
      <c r="M499">
        <f t="shared" ca="1" si="219"/>
        <v>0</v>
      </c>
      <c r="N499">
        <f ca="1"/>
        <v>-5.8974433725847808</v>
      </c>
      <c r="O499" s="5">
        <f t="shared" ca="1" si="220"/>
        <v>2.7389351500684482E-3</v>
      </c>
      <c r="P499">
        <f t="shared" ca="1" si="221"/>
        <v>2.7389351500684482E-3</v>
      </c>
      <c r="Q499">
        <f t="shared" ca="1" si="222"/>
        <v>2.7314333843121677E-3</v>
      </c>
      <c r="R499">
        <f t="shared" ca="1" si="223"/>
        <v>7.4812189063630165E-6</v>
      </c>
      <c r="S499">
        <f t="shared" ca="1" si="224"/>
        <v>7.4812189063630165E-6</v>
      </c>
      <c r="T499">
        <f t="shared" ca="1" si="225"/>
        <v>1.8479375233754591E-5</v>
      </c>
      <c r="U499">
        <f t="shared" ca="1" si="226"/>
        <v>0</v>
      </c>
      <c r="V499">
        <f t="shared" ca="1" si="227"/>
        <v>0</v>
      </c>
      <c r="W499">
        <f t="shared" ca="1" si="228"/>
        <v>0</v>
      </c>
      <c r="X499">
        <f t="shared" ca="1" si="229"/>
        <v>-2.0461609881411777E-5</v>
      </c>
      <c r="Y499">
        <f t="shared" ca="1" si="230"/>
        <v>0</v>
      </c>
      <c r="Z499">
        <f t="shared" ca="1" si="231"/>
        <v>0</v>
      </c>
      <c r="AA499">
        <f t="shared" ca="1" si="232"/>
        <v>0</v>
      </c>
      <c r="AB499">
        <f t="shared" ca="1" si="233"/>
        <v>-2.0461609881411777E-5</v>
      </c>
      <c r="AC499">
        <f t="shared" ca="1" si="234"/>
        <v>9.0031083478211789E-5</v>
      </c>
      <c r="AD499">
        <f t="shared" ca="1" si="235"/>
        <v>9.0031083478211789E-5</v>
      </c>
      <c r="AE499">
        <f t="shared" ca="1" si="236"/>
        <v>0</v>
      </c>
      <c r="AF499">
        <f t="shared" ca="1" si="237"/>
        <v>0</v>
      </c>
      <c r="AG499">
        <f t="shared" ca="1" si="238"/>
        <v>0</v>
      </c>
      <c r="AH499">
        <f t="shared" ca="1" si="239"/>
        <v>0</v>
      </c>
      <c r="AI499">
        <f t="shared" ca="1" si="240"/>
        <v>0</v>
      </c>
      <c r="AJ499">
        <f t="shared" ca="1" si="241"/>
        <v>0</v>
      </c>
      <c r="AK499">
        <f t="shared" ca="1" si="242"/>
        <v>0</v>
      </c>
      <c r="AL499">
        <f t="shared" ca="1" si="243"/>
        <v>0</v>
      </c>
      <c r="AM499">
        <f t="shared" ca="1" si="244"/>
        <v>0</v>
      </c>
    </row>
    <row r="500" spans="1:39" x14ac:dyDescent="0.25">
      <c r="A500">
        <v>1</v>
      </c>
      <c r="B500" s="1">
        <v>-4.1999999999999984</v>
      </c>
      <c r="C500" s="1">
        <v>-4.3999999999999986</v>
      </c>
      <c r="D500" s="1">
        <v>0</v>
      </c>
      <c r="E500">
        <f ca="1"/>
        <v>2.149457416332214</v>
      </c>
      <c r="F500">
        <f ca="1"/>
        <v>-3.9143537063188099</v>
      </c>
      <c r="G500">
        <f ca="1"/>
        <v>-2.9111025347037707</v>
      </c>
      <c r="H500">
        <f ca="1"/>
        <v>-2.2627885053826819</v>
      </c>
      <c r="I500">
        <v>1</v>
      </c>
      <c r="J500">
        <f t="shared" ca="1" si="216"/>
        <v>2.149457416332214</v>
      </c>
      <c r="K500">
        <f t="shared" ca="1" si="217"/>
        <v>0</v>
      </c>
      <c r="L500">
        <f t="shared" ca="1" si="218"/>
        <v>0</v>
      </c>
      <c r="M500">
        <f t="shared" ca="1" si="219"/>
        <v>0</v>
      </c>
      <c r="N500">
        <f ca="1"/>
        <v>-5.0204294282096269</v>
      </c>
      <c r="O500" s="5">
        <f t="shared" ca="1" si="220"/>
        <v>6.5583946521919458E-3</v>
      </c>
      <c r="P500">
        <f t="shared" ca="1" si="221"/>
        <v>6.5583946521919458E-3</v>
      </c>
      <c r="Q500">
        <f t="shared" ca="1" si="222"/>
        <v>6.5153821117780461E-3</v>
      </c>
      <c r="R500">
        <f t="shared" ca="1" si="223"/>
        <v>4.2730447198872205E-5</v>
      </c>
      <c r="S500">
        <f t="shared" ca="1" si="224"/>
        <v>4.2730447198872205E-5</v>
      </c>
      <c r="T500">
        <f t="shared" ca="1" si="225"/>
        <v>9.1847276634807933E-5</v>
      </c>
      <c r="U500">
        <f t="shared" ca="1" si="226"/>
        <v>0</v>
      </c>
      <c r="V500">
        <f t="shared" ca="1" si="227"/>
        <v>0</v>
      </c>
      <c r="W500">
        <f t="shared" ca="1" si="228"/>
        <v>0</v>
      </c>
      <c r="X500">
        <f t="shared" ca="1" si="229"/>
        <v>-1.1687049284147249E-4</v>
      </c>
      <c r="Y500">
        <f t="shared" ca="1" si="230"/>
        <v>0</v>
      </c>
      <c r="Z500">
        <f t="shared" ca="1" si="231"/>
        <v>0</v>
      </c>
      <c r="AA500">
        <f t="shared" ca="1" si="232"/>
        <v>0</v>
      </c>
      <c r="AB500">
        <f t="shared" ca="1" si="233"/>
        <v>-1.1687049284147249E-4</v>
      </c>
      <c r="AC500">
        <f t="shared" ca="1" si="234"/>
        <v>4.9085606993418433E-4</v>
      </c>
      <c r="AD500">
        <f t="shared" ca="1" si="235"/>
        <v>5.1423016850247875E-4</v>
      </c>
      <c r="AE500">
        <f t="shared" ca="1" si="236"/>
        <v>0</v>
      </c>
      <c r="AF500">
        <f t="shared" ca="1" si="237"/>
        <v>0</v>
      </c>
      <c r="AG500">
        <f t="shared" ca="1" si="238"/>
        <v>0</v>
      </c>
      <c r="AH500">
        <f t="shared" ca="1" si="239"/>
        <v>0</v>
      </c>
      <c r="AI500">
        <f t="shared" ca="1" si="240"/>
        <v>0</v>
      </c>
      <c r="AJ500">
        <f t="shared" ca="1" si="241"/>
        <v>0</v>
      </c>
      <c r="AK500">
        <f t="shared" ca="1" si="242"/>
        <v>0</v>
      </c>
      <c r="AL500">
        <f t="shared" ca="1" si="243"/>
        <v>0</v>
      </c>
      <c r="AM500">
        <f t="shared" ca="1" si="244"/>
        <v>0</v>
      </c>
    </row>
    <row r="501" spans="1:39" x14ac:dyDescent="0.25">
      <c r="A501">
        <v>1</v>
      </c>
      <c r="B501" s="1">
        <v>-3.9999999999999982</v>
      </c>
      <c r="C501" s="1">
        <v>-4.3999999999999986</v>
      </c>
      <c r="D501" s="1">
        <v>0</v>
      </c>
      <c r="E501">
        <f ca="1"/>
        <v>1.8288126387509074</v>
      </c>
      <c r="F501">
        <f ca="1"/>
        <v>-3.483457871065271</v>
      </c>
      <c r="G501">
        <f ca="1"/>
        <v>-2.658174537427791</v>
      </c>
      <c r="H501">
        <f ca="1"/>
        <v>-2.0553569979643624</v>
      </c>
      <c r="I501">
        <v>1</v>
      </c>
      <c r="J501">
        <f t="shared" ca="1" si="216"/>
        <v>1.8288126387509074</v>
      </c>
      <c r="K501">
        <f t="shared" ca="1" si="217"/>
        <v>0</v>
      </c>
      <c r="L501">
        <f t="shared" ca="1" si="218"/>
        <v>0</v>
      </c>
      <c r="M501">
        <f t="shared" ca="1" si="219"/>
        <v>0</v>
      </c>
      <c r="N501">
        <f ca="1"/>
        <v>-4.1434154838344748</v>
      </c>
      <c r="O501" s="5">
        <f t="shared" ca="1" si="220"/>
        <v>1.5620682296452635E-2</v>
      </c>
      <c r="P501">
        <f t="shared" ca="1" si="221"/>
        <v>1.5620682296452635E-2</v>
      </c>
      <c r="Q501">
        <f t="shared" ca="1" si="222"/>
        <v>1.5376676581045927E-2</v>
      </c>
      <c r="R501">
        <f t="shared" ca="1" si="223"/>
        <v>2.4019417964782195E-4</v>
      </c>
      <c r="S501">
        <f t="shared" ca="1" si="224"/>
        <v>2.4019417964782195E-4</v>
      </c>
      <c r="T501">
        <f t="shared" ca="1" si="225"/>
        <v>4.3927015149434275E-4</v>
      </c>
      <c r="U501">
        <f t="shared" ca="1" si="226"/>
        <v>0</v>
      </c>
      <c r="V501">
        <f t="shared" ca="1" si="227"/>
        <v>0</v>
      </c>
      <c r="W501">
        <f t="shared" ca="1" si="228"/>
        <v>0</v>
      </c>
      <c r="X501">
        <f t="shared" ca="1" si="229"/>
        <v>-6.5694636946919281E-4</v>
      </c>
      <c r="Y501">
        <f t="shared" ca="1" si="230"/>
        <v>0</v>
      </c>
      <c r="Z501">
        <f t="shared" ca="1" si="231"/>
        <v>0</v>
      </c>
      <c r="AA501">
        <f t="shared" ca="1" si="232"/>
        <v>0</v>
      </c>
      <c r="AB501">
        <f t="shared" ca="1" si="233"/>
        <v>-6.5694636946919281E-4</v>
      </c>
      <c r="AC501">
        <f t="shared" ca="1" si="234"/>
        <v>2.6277854778767699E-3</v>
      </c>
      <c r="AD501">
        <f t="shared" ca="1" si="235"/>
        <v>2.8905640256644475E-3</v>
      </c>
      <c r="AE501">
        <f t="shared" ca="1" si="236"/>
        <v>0</v>
      </c>
      <c r="AF501">
        <f t="shared" ca="1" si="237"/>
        <v>0</v>
      </c>
      <c r="AG501">
        <f t="shared" ca="1" si="238"/>
        <v>0</v>
      </c>
      <c r="AH501">
        <f t="shared" ca="1" si="239"/>
        <v>0</v>
      </c>
      <c r="AI501">
        <f t="shared" ca="1" si="240"/>
        <v>0</v>
      </c>
      <c r="AJ501">
        <f t="shared" ca="1" si="241"/>
        <v>0</v>
      </c>
      <c r="AK501">
        <f t="shared" ca="1" si="242"/>
        <v>0</v>
      </c>
      <c r="AL501">
        <f t="shared" ca="1" si="243"/>
        <v>0</v>
      </c>
      <c r="AM501">
        <f t="shared" ca="1" si="244"/>
        <v>0</v>
      </c>
    </row>
    <row r="502" spans="1:39" x14ac:dyDescent="0.25">
      <c r="A502">
        <v>1</v>
      </c>
      <c r="B502" s="1">
        <v>-3.799999999999998</v>
      </c>
      <c r="C502" s="1">
        <v>-4.3999999999999986</v>
      </c>
      <c r="D502" s="1">
        <v>0</v>
      </c>
      <c r="E502">
        <f ca="1"/>
        <v>1.5081678611696008</v>
      </c>
      <c r="F502">
        <f ca="1"/>
        <v>-3.0525620358117322</v>
      </c>
      <c r="G502">
        <f ca="1"/>
        <v>-2.4052465401518122</v>
      </c>
      <c r="H502">
        <f ca="1"/>
        <v>-1.8479254905460429</v>
      </c>
      <c r="I502">
        <v>1</v>
      </c>
      <c r="J502">
        <f t="shared" ca="1" si="216"/>
        <v>1.5081678611696008</v>
      </c>
      <c r="K502">
        <f t="shared" ca="1" si="217"/>
        <v>0</v>
      </c>
      <c r="L502">
        <f t="shared" ca="1" si="218"/>
        <v>0</v>
      </c>
      <c r="M502">
        <f t="shared" ca="1" si="219"/>
        <v>0</v>
      </c>
      <c r="N502">
        <f ca="1"/>
        <v>-3.2664015394593209</v>
      </c>
      <c r="O502" s="5">
        <f t="shared" ca="1" si="220"/>
        <v>3.6741972901837304E-2</v>
      </c>
      <c r="P502">
        <f t="shared" ca="1" si="221"/>
        <v>3.6741972901837304E-2</v>
      </c>
      <c r="Q502">
        <f t="shared" ca="1" si="222"/>
        <v>3.5392000329117955E-2</v>
      </c>
      <c r="R502">
        <f t="shared" ca="1" si="223"/>
        <v>1.3003719170342689E-3</v>
      </c>
      <c r="S502">
        <f t="shared" ca="1" si="224"/>
        <v>1.3003719170342689E-3</v>
      </c>
      <c r="T502">
        <f t="shared" ca="1" si="225"/>
        <v>1.9611791328385869E-3</v>
      </c>
      <c r="U502">
        <f t="shared" ca="1" si="226"/>
        <v>0</v>
      </c>
      <c r="V502">
        <f t="shared" ca="1" si="227"/>
        <v>0</v>
      </c>
      <c r="W502">
        <f t="shared" ca="1" si="228"/>
        <v>0</v>
      </c>
      <c r="X502">
        <f t="shared" ca="1" si="229"/>
        <v>-3.5565999605315741E-3</v>
      </c>
      <c r="Y502">
        <f t="shared" ca="1" si="230"/>
        <v>0</v>
      </c>
      <c r="Z502">
        <f t="shared" ca="1" si="231"/>
        <v>0</v>
      </c>
      <c r="AA502">
        <f t="shared" ca="1" si="232"/>
        <v>0</v>
      </c>
      <c r="AB502">
        <f t="shared" ca="1" si="233"/>
        <v>-3.5565999605315741E-3</v>
      </c>
      <c r="AC502">
        <f t="shared" ca="1" si="234"/>
        <v>1.3515079850019974E-2</v>
      </c>
      <c r="AD502">
        <f t="shared" ca="1" si="235"/>
        <v>1.5649039826338921E-2</v>
      </c>
      <c r="AE502">
        <f t="shared" ca="1" si="236"/>
        <v>0</v>
      </c>
      <c r="AF502">
        <f t="shared" ca="1" si="237"/>
        <v>0</v>
      </c>
      <c r="AG502">
        <f t="shared" ca="1" si="238"/>
        <v>0</v>
      </c>
      <c r="AH502">
        <f t="shared" ca="1" si="239"/>
        <v>0</v>
      </c>
      <c r="AI502">
        <f t="shared" ca="1" si="240"/>
        <v>0</v>
      </c>
      <c r="AJ502">
        <f t="shared" ca="1" si="241"/>
        <v>0</v>
      </c>
      <c r="AK502">
        <f t="shared" ca="1" si="242"/>
        <v>0</v>
      </c>
      <c r="AL502">
        <f t="shared" ca="1" si="243"/>
        <v>0</v>
      </c>
      <c r="AM502">
        <f t="shared" ca="1" si="244"/>
        <v>0</v>
      </c>
    </row>
    <row r="503" spans="1:39" x14ac:dyDescent="0.25">
      <c r="A503">
        <v>1</v>
      </c>
      <c r="B503" s="1">
        <v>-3.5999999999999979</v>
      </c>
      <c r="C503" s="1">
        <v>-4.3999999999999986</v>
      </c>
      <c r="D503" s="1">
        <v>0</v>
      </c>
      <c r="E503">
        <f ca="1"/>
        <v>1.1875230835882942</v>
      </c>
      <c r="F503">
        <f ca="1"/>
        <v>-2.6216662005581934</v>
      </c>
      <c r="G503">
        <f ca="1"/>
        <v>-2.1523185428758325</v>
      </c>
      <c r="H503">
        <f ca="1"/>
        <v>-1.6404939831277234</v>
      </c>
      <c r="I503">
        <v>1</v>
      </c>
      <c r="J503">
        <f t="shared" ca="1" si="216"/>
        <v>1.1875230835882942</v>
      </c>
      <c r="K503">
        <f t="shared" ca="1" si="217"/>
        <v>0</v>
      </c>
      <c r="L503">
        <f t="shared" ca="1" si="218"/>
        <v>0</v>
      </c>
      <c r="M503">
        <f t="shared" ca="1" si="219"/>
        <v>0</v>
      </c>
      <c r="N503">
        <f ca="1"/>
        <v>-2.3893875950841696</v>
      </c>
      <c r="O503" s="5">
        <f t="shared" ca="1" si="220"/>
        <v>8.3985533408751839E-2</v>
      </c>
      <c r="P503">
        <f t="shared" ca="1" si="221"/>
        <v>8.3985533408751839E-2</v>
      </c>
      <c r="Q503">
        <f t="shared" ca="1" si="222"/>
        <v>7.6931963586799268E-2</v>
      </c>
      <c r="R503">
        <f t="shared" ca="1" si="223"/>
        <v>6.4611719980200103E-3</v>
      </c>
      <c r="S503">
        <f t="shared" ca="1" si="224"/>
        <v>6.4611719980200103E-3</v>
      </c>
      <c r="T503">
        <f t="shared" ca="1" si="225"/>
        <v>7.6727908946830625E-3</v>
      </c>
      <c r="U503">
        <f t="shared" ca="1" si="226"/>
        <v>0</v>
      </c>
      <c r="V503">
        <f t="shared" ca="1" si="227"/>
        <v>0</v>
      </c>
      <c r="W503">
        <f t="shared" ca="1" si="228"/>
        <v>0</v>
      </c>
      <c r="X503">
        <f t="shared" ca="1" si="229"/>
        <v>-1.7671716662072526E-2</v>
      </c>
      <c r="Y503">
        <f t="shared" ca="1" si="230"/>
        <v>0</v>
      </c>
      <c r="Z503">
        <f t="shared" ca="1" si="231"/>
        <v>0</v>
      </c>
      <c r="AA503">
        <f t="shared" ca="1" si="232"/>
        <v>0</v>
      </c>
      <c r="AB503">
        <f t="shared" ca="1" si="233"/>
        <v>-1.7671716662072526E-2</v>
      </c>
      <c r="AC503">
        <f t="shared" ca="1" si="234"/>
        <v>6.361817998346106E-2</v>
      </c>
      <c r="AD503">
        <f t="shared" ca="1" si="235"/>
        <v>7.7755553313119091E-2</v>
      </c>
      <c r="AE503">
        <f t="shared" ca="1" si="236"/>
        <v>0</v>
      </c>
      <c r="AF503">
        <f t="shared" ca="1" si="237"/>
        <v>0</v>
      </c>
      <c r="AG503">
        <f t="shared" ca="1" si="238"/>
        <v>0</v>
      </c>
      <c r="AH503">
        <f t="shared" ca="1" si="239"/>
        <v>0</v>
      </c>
      <c r="AI503">
        <f t="shared" ca="1" si="240"/>
        <v>0</v>
      </c>
      <c r="AJ503">
        <f t="shared" ca="1" si="241"/>
        <v>0</v>
      </c>
      <c r="AK503">
        <f t="shared" ca="1" si="242"/>
        <v>0</v>
      </c>
      <c r="AL503">
        <f t="shared" ca="1" si="243"/>
        <v>0</v>
      </c>
      <c r="AM503">
        <f t="shared" ca="1" si="244"/>
        <v>0</v>
      </c>
    </row>
    <row r="504" spans="1:39" x14ac:dyDescent="0.25">
      <c r="A504">
        <v>1</v>
      </c>
      <c r="B504" s="1">
        <v>-3.3999999999999977</v>
      </c>
      <c r="C504" s="1">
        <v>-4.3999999999999986</v>
      </c>
      <c r="D504" s="1">
        <v>0</v>
      </c>
      <c r="E504">
        <f ca="1"/>
        <v>0.86687830600698756</v>
      </c>
      <c r="F504">
        <f ca="1"/>
        <v>-2.1907703653046529</v>
      </c>
      <c r="G504">
        <f ca="1"/>
        <v>-1.8993905455998537</v>
      </c>
      <c r="H504">
        <f ca="1"/>
        <v>-1.4330624757094039</v>
      </c>
      <c r="I504">
        <v>1</v>
      </c>
      <c r="J504">
        <f t="shared" ca="1" si="216"/>
        <v>0.86687830600698756</v>
      </c>
      <c r="K504">
        <f t="shared" ca="1" si="217"/>
        <v>0</v>
      </c>
      <c r="L504">
        <f t="shared" ca="1" si="218"/>
        <v>0</v>
      </c>
      <c r="M504">
        <f t="shared" ca="1" si="219"/>
        <v>0</v>
      </c>
      <c r="N504">
        <f ca="1"/>
        <v>-1.5123736507090157</v>
      </c>
      <c r="O504" s="5">
        <f t="shared" ca="1" si="220"/>
        <v>0.18058728462102833</v>
      </c>
      <c r="P504">
        <f t="shared" ca="1" si="221"/>
        <v>0.18058728462102833</v>
      </c>
      <c r="Q504">
        <f t="shared" ca="1" si="222"/>
        <v>0.14797551725423203</v>
      </c>
      <c r="R504">
        <f t="shared" ca="1" si="223"/>
        <v>2.6722496851333887E-2</v>
      </c>
      <c r="S504">
        <f t="shared" ca="1" si="224"/>
        <v>2.6722496851333887E-2</v>
      </c>
      <c r="T504">
        <f t="shared" ca="1" si="225"/>
        <v>2.316515280276138E-2</v>
      </c>
      <c r="U504">
        <f t="shared" ca="1" si="226"/>
        <v>0</v>
      </c>
      <c r="V504">
        <f t="shared" ca="1" si="227"/>
        <v>0</v>
      </c>
      <c r="W504">
        <f t="shared" ca="1" si="228"/>
        <v>0</v>
      </c>
      <c r="X504">
        <f t="shared" ca="1" si="229"/>
        <v>-7.3087729750053176E-2</v>
      </c>
      <c r="Y504">
        <f t="shared" ca="1" si="230"/>
        <v>0</v>
      </c>
      <c r="Z504">
        <f t="shared" ca="1" si="231"/>
        <v>0</v>
      </c>
      <c r="AA504">
        <f t="shared" ca="1" si="232"/>
        <v>0</v>
      </c>
      <c r="AB504">
        <f t="shared" ca="1" si="233"/>
        <v>-7.3087729750053176E-2</v>
      </c>
      <c r="AC504">
        <f t="shared" ca="1" si="234"/>
        <v>0.24849828115018063</v>
      </c>
      <c r="AD504">
        <f t="shared" ca="1" si="235"/>
        <v>0.32158601090023387</v>
      </c>
      <c r="AE504">
        <f t="shared" ca="1" si="236"/>
        <v>0</v>
      </c>
      <c r="AF504">
        <f t="shared" ca="1" si="237"/>
        <v>0</v>
      </c>
      <c r="AG504">
        <f t="shared" ca="1" si="238"/>
        <v>0</v>
      </c>
      <c r="AH504">
        <f t="shared" ca="1" si="239"/>
        <v>0</v>
      </c>
      <c r="AI504">
        <f t="shared" ca="1" si="240"/>
        <v>0</v>
      </c>
      <c r="AJ504">
        <f t="shared" ca="1" si="241"/>
        <v>0</v>
      </c>
      <c r="AK504">
        <f t="shared" ca="1" si="242"/>
        <v>0</v>
      </c>
      <c r="AL504">
        <f t="shared" ca="1" si="243"/>
        <v>0</v>
      </c>
      <c r="AM504">
        <f t="shared" ca="1" si="244"/>
        <v>0</v>
      </c>
    </row>
    <row r="505" spans="1:39" x14ac:dyDescent="0.25">
      <c r="A505">
        <v>1</v>
      </c>
      <c r="B505" s="1">
        <v>-3.1999999999999975</v>
      </c>
      <c r="C505" s="1">
        <v>-4.3999999999999986</v>
      </c>
      <c r="D505" s="1">
        <v>0</v>
      </c>
      <c r="E505">
        <f ca="1"/>
        <v>0.54623352842568185</v>
      </c>
      <c r="F505">
        <f ca="1"/>
        <v>-1.759874530051114</v>
      </c>
      <c r="G505">
        <f ca="1"/>
        <v>-1.646462548323874</v>
      </c>
      <c r="H505">
        <f ca="1"/>
        <v>-1.2256309682910853</v>
      </c>
      <c r="I505">
        <v>1</v>
      </c>
      <c r="J505">
        <f t="shared" ca="1" si="216"/>
        <v>0.54623352842568185</v>
      </c>
      <c r="K505">
        <f t="shared" ca="1" si="217"/>
        <v>0</v>
      </c>
      <c r="L505">
        <f t="shared" ca="1" si="218"/>
        <v>0</v>
      </c>
      <c r="M505">
        <f t="shared" ca="1" si="219"/>
        <v>0</v>
      </c>
      <c r="N505">
        <f ca="1"/>
        <v>-0.63535970633386463</v>
      </c>
      <c r="O505" s="5">
        <f t="shared" ca="1" si="220"/>
        <v>0.34629623602274245</v>
      </c>
      <c r="P505">
        <f t="shared" ca="1" si="221"/>
        <v>0.34629623602274245</v>
      </c>
      <c r="Q505">
        <f t="shared" ca="1" si="222"/>
        <v>0.22637515293922347</v>
      </c>
      <c r="R505">
        <f t="shared" ca="1" si="223"/>
        <v>7.8392863391925749E-2</v>
      </c>
      <c r="S505">
        <f t="shared" ca="1" si="224"/>
        <v>7.8392863391925749E-2</v>
      </c>
      <c r="T505">
        <f t="shared" ca="1" si="225"/>
        <v>4.2820810373964069E-2</v>
      </c>
      <c r="U505">
        <f t="shared" ca="1" si="226"/>
        <v>0</v>
      </c>
      <c r="V505">
        <f t="shared" ca="1" si="227"/>
        <v>0</v>
      </c>
      <c r="W505">
        <f t="shared" ca="1" si="228"/>
        <v>0</v>
      </c>
      <c r="X505">
        <f t="shared" ca="1" si="229"/>
        <v>-0.21440947100854119</v>
      </c>
      <c r="Y505">
        <f t="shared" ca="1" si="230"/>
        <v>0</v>
      </c>
      <c r="Z505">
        <f t="shared" ca="1" si="231"/>
        <v>0</v>
      </c>
      <c r="AA505">
        <f t="shared" ca="1" si="232"/>
        <v>0</v>
      </c>
      <c r="AB505">
        <f t="shared" ca="1" si="233"/>
        <v>-0.21440947100854119</v>
      </c>
      <c r="AC505">
        <f t="shared" ca="1" si="234"/>
        <v>0.68611030722733124</v>
      </c>
      <c r="AD505">
        <f t="shared" ca="1" si="235"/>
        <v>0.94340167243758088</v>
      </c>
      <c r="AE505">
        <f t="shared" ca="1" si="236"/>
        <v>0</v>
      </c>
      <c r="AF505">
        <f t="shared" ca="1" si="237"/>
        <v>0</v>
      </c>
      <c r="AG505">
        <f t="shared" ca="1" si="238"/>
        <v>0</v>
      </c>
      <c r="AH505">
        <f t="shared" ca="1" si="239"/>
        <v>0</v>
      </c>
      <c r="AI505">
        <f t="shared" ca="1" si="240"/>
        <v>0</v>
      </c>
      <c r="AJ505">
        <f t="shared" ca="1" si="241"/>
        <v>0</v>
      </c>
      <c r="AK505">
        <f t="shared" ca="1" si="242"/>
        <v>0</v>
      </c>
      <c r="AL505">
        <f t="shared" ca="1" si="243"/>
        <v>0</v>
      </c>
      <c r="AM505">
        <f t="shared" ca="1" si="244"/>
        <v>0</v>
      </c>
    </row>
    <row r="506" spans="1:39" x14ac:dyDescent="0.25">
      <c r="A506">
        <v>1</v>
      </c>
      <c r="B506" s="1">
        <v>-2.9999999999999973</v>
      </c>
      <c r="C506" s="1">
        <v>-4.3999999999999986</v>
      </c>
      <c r="D506" s="1">
        <v>0</v>
      </c>
      <c r="E506">
        <f ca="1"/>
        <v>0.22558875084437524</v>
      </c>
      <c r="F506">
        <f ca="1"/>
        <v>-1.3289786947975752</v>
      </c>
      <c r="G506">
        <f ca="1"/>
        <v>-1.3935345510478943</v>
      </c>
      <c r="H506">
        <f ca="1"/>
        <v>-1.0181994608727658</v>
      </c>
      <c r="I506">
        <v>1</v>
      </c>
      <c r="J506">
        <f t="shared" ca="1" si="216"/>
        <v>0.22558875084437524</v>
      </c>
      <c r="K506">
        <f t="shared" ca="1" si="217"/>
        <v>0</v>
      </c>
      <c r="L506">
        <f t="shared" ca="1" si="218"/>
        <v>0</v>
      </c>
      <c r="M506">
        <f t="shared" ca="1" si="219"/>
        <v>0</v>
      </c>
      <c r="N506">
        <f ca="1"/>
        <v>0.24165423804128927</v>
      </c>
      <c r="O506" s="5">
        <f t="shared" ca="1" si="220"/>
        <v>0.56012126987003918</v>
      </c>
      <c r="P506">
        <f t="shared" ca="1" si="221"/>
        <v>0.56012126987003918</v>
      </c>
      <c r="Q506">
        <f t="shared" ca="1" si="222"/>
        <v>0.24638543290921391</v>
      </c>
      <c r="R506">
        <f t="shared" ca="1" si="223"/>
        <v>0.13800572155858823</v>
      </c>
      <c r="S506">
        <f t="shared" ca="1" si="224"/>
        <v>0.13800572155858823</v>
      </c>
      <c r="T506">
        <f t="shared" ca="1" si="225"/>
        <v>3.1132538335778583E-2</v>
      </c>
      <c r="U506">
        <f t="shared" ca="1" si="226"/>
        <v>0</v>
      </c>
      <c r="V506">
        <f t="shared" ca="1" si="227"/>
        <v>0</v>
      </c>
      <c r="W506">
        <f t="shared" ca="1" si="228"/>
        <v>0</v>
      </c>
      <c r="X506">
        <f t="shared" ca="1" si="229"/>
        <v>-0.37745443239641369</v>
      </c>
      <c r="Y506">
        <f t="shared" ca="1" si="230"/>
        <v>0</v>
      </c>
      <c r="Z506">
        <f t="shared" ca="1" si="231"/>
        <v>0</v>
      </c>
      <c r="AA506">
        <f t="shared" ca="1" si="232"/>
        <v>0</v>
      </c>
      <c r="AB506">
        <f t="shared" ca="1" si="233"/>
        <v>-0.37745443239641369</v>
      </c>
      <c r="AC506">
        <f t="shared" ca="1" si="234"/>
        <v>1.1323632971892401</v>
      </c>
      <c r="AD506">
        <f t="shared" ca="1" si="235"/>
        <v>1.6607995025442197</v>
      </c>
      <c r="AE506">
        <f t="shared" ca="1" si="236"/>
        <v>0</v>
      </c>
      <c r="AF506">
        <f t="shared" ca="1" si="237"/>
        <v>0</v>
      </c>
      <c r="AG506">
        <f t="shared" ca="1" si="238"/>
        <v>0</v>
      </c>
      <c r="AH506">
        <f t="shared" ca="1" si="239"/>
        <v>0</v>
      </c>
      <c r="AI506">
        <f t="shared" ca="1" si="240"/>
        <v>0</v>
      </c>
      <c r="AJ506">
        <f t="shared" ca="1" si="241"/>
        <v>0</v>
      </c>
      <c r="AK506">
        <f t="shared" ca="1" si="242"/>
        <v>0</v>
      </c>
      <c r="AL506">
        <f t="shared" ca="1" si="243"/>
        <v>0</v>
      </c>
      <c r="AM506">
        <f t="shared" ca="1" si="244"/>
        <v>0</v>
      </c>
    </row>
    <row r="507" spans="1:39" x14ac:dyDescent="0.25">
      <c r="A507">
        <v>1</v>
      </c>
      <c r="B507" s="1">
        <v>-2.7999999999999972</v>
      </c>
      <c r="C507" s="1">
        <v>-4.3999999999999986</v>
      </c>
      <c r="D507" s="1">
        <v>1</v>
      </c>
      <c r="E507">
        <f ca="1"/>
        <v>-9.5056026736931365E-2</v>
      </c>
      <c r="F507">
        <f ca="1"/>
        <v>-0.89808285954403555</v>
      </c>
      <c r="G507">
        <f ca="1"/>
        <v>-1.1406065537719154</v>
      </c>
      <c r="H507">
        <f ca="1"/>
        <v>-0.8107679534544463</v>
      </c>
      <c r="I507">
        <v>1</v>
      </c>
      <c r="J507">
        <f t="shared" ca="1" si="216"/>
        <v>0</v>
      </c>
      <c r="K507">
        <f t="shared" ca="1" si="217"/>
        <v>0</v>
      </c>
      <c r="L507">
        <f t="shared" ca="1" si="218"/>
        <v>0</v>
      </c>
      <c r="M507">
        <f t="shared" ca="1" si="219"/>
        <v>0</v>
      </c>
      <c r="N507">
        <f ca="1"/>
        <v>0.85898474448168816</v>
      </c>
      <c r="O507" s="5">
        <f t="shared" ca="1" si="220"/>
        <v>0.70244849473645099</v>
      </c>
      <c r="P507">
        <f t="shared" ca="1" si="221"/>
        <v>-0.29755150526354901</v>
      </c>
      <c r="Q507">
        <f t="shared" ca="1" si="222"/>
        <v>0.20901460697894519</v>
      </c>
      <c r="R507">
        <f t="shared" ca="1" si="223"/>
        <v>-6.2192610928654239E-2</v>
      </c>
      <c r="S507">
        <f t="shared" ca="1" si="224"/>
        <v>-6.2192610928654239E-2</v>
      </c>
      <c r="T507">
        <f t="shared" ca="1" si="225"/>
        <v>0</v>
      </c>
      <c r="U507">
        <f t="shared" ca="1" si="226"/>
        <v>0</v>
      </c>
      <c r="V507">
        <f t="shared" ca="1" si="227"/>
        <v>0</v>
      </c>
      <c r="W507">
        <f t="shared" ca="1" si="228"/>
        <v>0</v>
      </c>
      <c r="X507">
        <f t="shared" ca="1" si="229"/>
        <v>0</v>
      </c>
      <c r="Y507">
        <f t="shared" ca="1" si="230"/>
        <v>0</v>
      </c>
      <c r="Z507">
        <f t="shared" ca="1" si="231"/>
        <v>0</v>
      </c>
      <c r="AA507">
        <f t="shared" ca="1" si="232"/>
        <v>0</v>
      </c>
      <c r="AB507">
        <f t="shared" ca="1" si="233"/>
        <v>0</v>
      </c>
      <c r="AC507">
        <f t="shared" ca="1" si="234"/>
        <v>0</v>
      </c>
      <c r="AD507">
        <f t="shared" ca="1" si="235"/>
        <v>0</v>
      </c>
      <c r="AE507">
        <f t="shared" ca="1" si="236"/>
        <v>0</v>
      </c>
      <c r="AF507">
        <f t="shared" ca="1" si="237"/>
        <v>0</v>
      </c>
      <c r="AG507">
        <f t="shared" ca="1" si="238"/>
        <v>0</v>
      </c>
      <c r="AH507">
        <f t="shared" ca="1" si="239"/>
        <v>0</v>
      </c>
      <c r="AI507">
        <f t="shared" ca="1" si="240"/>
        <v>0</v>
      </c>
      <c r="AJ507">
        <f t="shared" ca="1" si="241"/>
        <v>0</v>
      </c>
      <c r="AK507">
        <f t="shared" ca="1" si="242"/>
        <v>0</v>
      </c>
      <c r="AL507">
        <f t="shared" ca="1" si="243"/>
        <v>0</v>
      </c>
      <c r="AM507">
        <f t="shared" ca="1" si="244"/>
        <v>0</v>
      </c>
    </row>
    <row r="508" spans="1:39" x14ac:dyDescent="0.25">
      <c r="A508">
        <v>1</v>
      </c>
      <c r="B508" s="1">
        <v>-2.599999999999997</v>
      </c>
      <c r="C508" s="1">
        <v>-4.3999999999999986</v>
      </c>
      <c r="D508" s="1">
        <v>0</v>
      </c>
      <c r="E508">
        <f ca="1"/>
        <v>-0.41570080431823841</v>
      </c>
      <c r="F508">
        <f ca="1"/>
        <v>-0.46718702429049674</v>
      </c>
      <c r="G508">
        <f ca="1"/>
        <v>-0.88767855649593574</v>
      </c>
      <c r="H508">
        <f ca="1"/>
        <v>-0.60333644603612679</v>
      </c>
      <c r="I508">
        <v>1</v>
      </c>
      <c r="J508">
        <f t="shared" ca="1" si="216"/>
        <v>0</v>
      </c>
      <c r="K508">
        <f t="shared" ca="1" si="217"/>
        <v>0</v>
      </c>
      <c r="L508">
        <f t="shared" ca="1" si="218"/>
        <v>0</v>
      </c>
      <c r="M508">
        <f t="shared" ca="1" si="219"/>
        <v>0</v>
      </c>
      <c r="N508">
        <f ca="1"/>
        <v>0.85898474448168816</v>
      </c>
      <c r="O508" s="5">
        <f t="shared" ca="1" si="220"/>
        <v>0.70244849473645099</v>
      </c>
      <c r="P508">
        <f t="shared" ca="1" si="221"/>
        <v>0.70244849473645099</v>
      </c>
      <c r="Q508">
        <f t="shared" ca="1" si="222"/>
        <v>0.20901460697894519</v>
      </c>
      <c r="R508">
        <f t="shared" ca="1" si="223"/>
        <v>0.14682199605029095</v>
      </c>
      <c r="S508">
        <f t="shared" ca="1" si="224"/>
        <v>0.14682199605029095</v>
      </c>
      <c r="T508">
        <f t="shared" ca="1" si="225"/>
        <v>0</v>
      </c>
      <c r="U508">
        <f t="shared" ca="1" si="226"/>
        <v>0</v>
      </c>
      <c r="V508">
        <f t="shared" ca="1" si="227"/>
        <v>0</v>
      </c>
      <c r="W508">
        <f t="shared" ca="1" si="228"/>
        <v>0</v>
      </c>
      <c r="X508">
        <f t="shared" ca="1" si="229"/>
        <v>0</v>
      </c>
      <c r="Y508">
        <f t="shared" ca="1" si="230"/>
        <v>0</v>
      </c>
      <c r="Z508">
        <f t="shared" ca="1" si="231"/>
        <v>0</v>
      </c>
      <c r="AA508">
        <f t="shared" ca="1" si="232"/>
        <v>0</v>
      </c>
      <c r="AB508">
        <f t="shared" ca="1" si="233"/>
        <v>0</v>
      </c>
      <c r="AC508">
        <f t="shared" ca="1" si="234"/>
        <v>0</v>
      </c>
      <c r="AD508">
        <f t="shared" ca="1" si="235"/>
        <v>0</v>
      </c>
      <c r="AE508">
        <f t="shared" ca="1" si="236"/>
        <v>0</v>
      </c>
      <c r="AF508">
        <f t="shared" ca="1" si="237"/>
        <v>0</v>
      </c>
      <c r="AG508">
        <f t="shared" ca="1" si="238"/>
        <v>0</v>
      </c>
      <c r="AH508">
        <f t="shared" ca="1" si="239"/>
        <v>0</v>
      </c>
      <c r="AI508">
        <f t="shared" ca="1" si="240"/>
        <v>0</v>
      </c>
      <c r="AJ508">
        <f t="shared" ca="1" si="241"/>
        <v>0</v>
      </c>
      <c r="AK508">
        <f t="shared" ca="1" si="242"/>
        <v>0</v>
      </c>
      <c r="AL508">
        <f t="shared" ca="1" si="243"/>
        <v>0</v>
      </c>
      <c r="AM508">
        <f t="shared" ca="1" si="244"/>
        <v>0</v>
      </c>
    </row>
    <row r="509" spans="1:39" x14ac:dyDescent="0.25">
      <c r="A509">
        <v>1</v>
      </c>
      <c r="B509" s="1">
        <v>-2.3999999999999968</v>
      </c>
      <c r="C509" s="1">
        <v>-4.3999999999999986</v>
      </c>
      <c r="D509" s="1">
        <v>0</v>
      </c>
      <c r="E509">
        <f ca="1"/>
        <v>-0.73634558189954458</v>
      </c>
      <c r="F509">
        <f ca="1"/>
        <v>-3.629118903695705E-2</v>
      </c>
      <c r="G509">
        <f ca="1"/>
        <v>-0.63475055921995649</v>
      </c>
      <c r="H509">
        <f ca="1"/>
        <v>-0.39590493861780818</v>
      </c>
      <c r="I509">
        <v>1</v>
      </c>
      <c r="J509">
        <f t="shared" ca="1" si="216"/>
        <v>0</v>
      </c>
      <c r="K509">
        <f t="shared" ca="1" si="217"/>
        <v>0</v>
      </c>
      <c r="L509">
        <f t="shared" ca="1" si="218"/>
        <v>0</v>
      </c>
      <c r="M509">
        <f t="shared" ca="1" si="219"/>
        <v>0</v>
      </c>
      <c r="N509">
        <f ca="1"/>
        <v>0.85898474448168816</v>
      </c>
      <c r="O509" s="5">
        <f t="shared" ca="1" si="220"/>
        <v>0.70244849473645099</v>
      </c>
      <c r="P509">
        <f t="shared" ca="1" si="221"/>
        <v>0.70244849473645099</v>
      </c>
      <c r="Q509">
        <f t="shared" ca="1" si="222"/>
        <v>0.20901460697894519</v>
      </c>
      <c r="R509">
        <f t="shared" ca="1" si="223"/>
        <v>0.14682199605029095</v>
      </c>
      <c r="S509">
        <f t="shared" ca="1" si="224"/>
        <v>0.14682199605029095</v>
      </c>
      <c r="T509">
        <f t="shared" ca="1" si="225"/>
        <v>0</v>
      </c>
      <c r="U509">
        <f t="shared" ca="1" si="226"/>
        <v>0</v>
      </c>
      <c r="V509">
        <f t="shared" ca="1" si="227"/>
        <v>0</v>
      </c>
      <c r="W509">
        <f t="shared" ca="1" si="228"/>
        <v>0</v>
      </c>
      <c r="X509">
        <f t="shared" ca="1" si="229"/>
        <v>0</v>
      </c>
      <c r="Y509">
        <f t="shared" ca="1" si="230"/>
        <v>0</v>
      </c>
      <c r="Z509">
        <f t="shared" ca="1" si="231"/>
        <v>0</v>
      </c>
      <c r="AA509">
        <f t="shared" ca="1" si="232"/>
        <v>0</v>
      </c>
      <c r="AB509">
        <f t="shared" ca="1" si="233"/>
        <v>0</v>
      </c>
      <c r="AC509">
        <f t="shared" ca="1" si="234"/>
        <v>0</v>
      </c>
      <c r="AD509">
        <f t="shared" ca="1" si="235"/>
        <v>0</v>
      </c>
      <c r="AE509">
        <f t="shared" ca="1" si="236"/>
        <v>0</v>
      </c>
      <c r="AF509">
        <f t="shared" ca="1" si="237"/>
        <v>0</v>
      </c>
      <c r="AG509">
        <f t="shared" ca="1" si="238"/>
        <v>0</v>
      </c>
      <c r="AH509">
        <f t="shared" ca="1" si="239"/>
        <v>0</v>
      </c>
      <c r="AI509">
        <f t="shared" ca="1" si="240"/>
        <v>0</v>
      </c>
      <c r="AJ509">
        <f t="shared" ca="1" si="241"/>
        <v>0</v>
      </c>
      <c r="AK509">
        <f t="shared" ca="1" si="242"/>
        <v>0</v>
      </c>
      <c r="AL509">
        <f t="shared" ca="1" si="243"/>
        <v>0</v>
      </c>
      <c r="AM509">
        <f t="shared" ca="1" si="244"/>
        <v>0</v>
      </c>
    </row>
    <row r="510" spans="1:39" x14ac:dyDescent="0.25">
      <c r="A510">
        <v>1</v>
      </c>
      <c r="B510" s="1">
        <v>-2.1999999999999966</v>
      </c>
      <c r="C510" s="1">
        <v>-4.3999999999999986</v>
      </c>
      <c r="D510" s="1">
        <v>0</v>
      </c>
      <c r="E510">
        <f ca="1"/>
        <v>-1.0569903594808507</v>
      </c>
      <c r="F510">
        <f ca="1"/>
        <v>0.39460464621658176</v>
      </c>
      <c r="G510">
        <f ca="1"/>
        <v>-0.38182256194397723</v>
      </c>
      <c r="H510">
        <f ca="1"/>
        <v>-0.18847343119948867</v>
      </c>
      <c r="I510">
        <v>1</v>
      </c>
      <c r="J510">
        <f t="shared" ca="1" si="216"/>
        <v>0</v>
      </c>
      <c r="K510">
        <f t="shared" ca="1" si="217"/>
        <v>0.39460464621658176</v>
      </c>
      <c r="L510">
        <f t="shared" ca="1" si="218"/>
        <v>0</v>
      </c>
      <c r="M510">
        <f t="shared" ca="1" si="219"/>
        <v>0</v>
      </c>
      <c r="N510">
        <f ca="1"/>
        <v>-9.1902614695037466E-3</v>
      </c>
      <c r="O510" s="5">
        <f t="shared" ca="1" si="220"/>
        <v>0.4977024508036918</v>
      </c>
      <c r="P510">
        <f t="shared" ca="1" si="221"/>
        <v>0.4977024508036918</v>
      </c>
      <c r="Q510">
        <f t="shared" ca="1" si="222"/>
        <v>0.24999472126769051</v>
      </c>
      <c r="R510">
        <f t="shared" ca="1" si="223"/>
        <v>0.12442298546291539</v>
      </c>
      <c r="S510">
        <f t="shared" ca="1" si="224"/>
        <v>0.12442298546291539</v>
      </c>
      <c r="T510">
        <f t="shared" ca="1" si="225"/>
        <v>0</v>
      </c>
      <c r="U510">
        <f t="shared" ca="1" si="226"/>
        <v>4.909788815980462E-2</v>
      </c>
      <c r="V510">
        <f t="shared" ca="1" si="227"/>
        <v>0</v>
      </c>
      <c r="W510">
        <f t="shared" ca="1" si="228"/>
        <v>0</v>
      </c>
      <c r="X510">
        <f t="shared" ca="1" si="229"/>
        <v>0</v>
      </c>
      <c r="Y510">
        <f t="shared" ca="1" si="230"/>
        <v>-0.27370950122679671</v>
      </c>
      <c r="Z510">
        <f t="shared" ca="1" si="231"/>
        <v>0</v>
      </c>
      <c r="AA510">
        <f t="shared" ca="1" si="232"/>
        <v>0</v>
      </c>
      <c r="AB510">
        <f t="shared" ca="1" si="233"/>
        <v>0</v>
      </c>
      <c r="AC510">
        <f t="shared" ca="1" si="234"/>
        <v>0</v>
      </c>
      <c r="AD510">
        <f t="shared" ca="1" si="235"/>
        <v>0</v>
      </c>
      <c r="AE510">
        <f t="shared" ca="1" si="236"/>
        <v>-0.27370950122679671</v>
      </c>
      <c r="AF510">
        <f t="shared" ca="1" si="237"/>
        <v>0.60216090269895184</v>
      </c>
      <c r="AG510">
        <f t="shared" ca="1" si="238"/>
        <v>1.2043218053979052</v>
      </c>
      <c r="AH510">
        <f t="shared" ca="1" si="239"/>
        <v>0</v>
      </c>
      <c r="AI510">
        <f t="shared" ca="1" si="240"/>
        <v>0</v>
      </c>
      <c r="AJ510">
        <f t="shared" ca="1" si="241"/>
        <v>0</v>
      </c>
      <c r="AK510">
        <f t="shared" ca="1" si="242"/>
        <v>0</v>
      </c>
      <c r="AL510">
        <f t="shared" ca="1" si="243"/>
        <v>0</v>
      </c>
      <c r="AM510">
        <f t="shared" ca="1" si="244"/>
        <v>0</v>
      </c>
    </row>
    <row r="511" spans="1:39" x14ac:dyDescent="0.25">
      <c r="A511">
        <v>1</v>
      </c>
      <c r="B511" s="1">
        <v>-1.9999999999999967</v>
      </c>
      <c r="C511" s="1">
        <v>-4.3999999999999986</v>
      </c>
      <c r="D511" s="1">
        <v>0</v>
      </c>
      <c r="E511">
        <f ca="1"/>
        <v>-1.3776351370621569</v>
      </c>
      <c r="F511">
        <f ca="1"/>
        <v>0.82550048147012056</v>
      </c>
      <c r="G511">
        <f ca="1"/>
        <v>-0.12889456466799842</v>
      </c>
      <c r="H511">
        <f ca="1"/>
        <v>1.8958076218830833E-2</v>
      </c>
      <c r="I511">
        <v>1</v>
      </c>
      <c r="J511">
        <f t="shared" ca="1" si="216"/>
        <v>0</v>
      </c>
      <c r="K511">
        <f t="shared" ca="1" si="217"/>
        <v>0.82550048147012056</v>
      </c>
      <c r="L511">
        <f t="shared" ca="1" si="218"/>
        <v>0</v>
      </c>
      <c r="M511">
        <f t="shared" ca="1" si="219"/>
        <v>1.8958076218830833E-2</v>
      </c>
      <c r="N511">
        <f ca="1"/>
        <v>-0.91884158981282349</v>
      </c>
      <c r="O511" s="5">
        <f t="shared" ca="1" si="220"/>
        <v>0.28519398714528027</v>
      </c>
      <c r="P511">
        <f t="shared" ca="1" si="221"/>
        <v>0.28519398714528027</v>
      </c>
      <c r="Q511">
        <f t="shared" ca="1" si="222"/>
        <v>0.20385837684145797</v>
      </c>
      <c r="R511">
        <f t="shared" ca="1" si="223"/>
        <v>5.8139183304380462E-2</v>
      </c>
      <c r="S511">
        <f t="shared" ca="1" si="224"/>
        <v>5.8139183304380462E-2</v>
      </c>
      <c r="T511">
        <f t="shared" ca="1" si="225"/>
        <v>0</v>
      </c>
      <c r="U511">
        <f t="shared" ca="1" si="226"/>
        <v>4.7993923810045663E-2</v>
      </c>
      <c r="V511">
        <f t="shared" ca="1" si="227"/>
        <v>0</v>
      </c>
      <c r="W511">
        <f t="shared" ca="1" si="228"/>
        <v>1.1022070683850218E-3</v>
      </c>
      <c r="X511">
        <f t="shared" ca="1" si="229"/>
        <v>0</v>
      </c>
      <c r="Y511">
        <f t="shared" ca="1" si="230"/>
        <v>-0.12789635938062482</v>
      </c>
      <c r="Z511">
        <f t="shared" ca="1" si="231"/>
        <v>0</v>
      </c>
      <c r="AA511">
        <f t="shared" ca="1" si="232"/>
        <v>0.11716024163912764</v>
      </c>
      <c r="AB511">
        <f t="shared" ca="1" si="233"/>
        <v>0</v>
      </c>
      <c r="AC511">
        <f t="shared" ca="1" si="234"/>
        <v>0</v>
      </c>
      <c r="AD511">
        <f t="shared" ca="1" si="235"/>
        <v>0</v>
      </c>
      <c r="AE511">
        <f t="shared" ca="1" si="236"/>
        <v>-0.12789635938062482</v>
      </c>
      <c r="AF511">
        <f t="shared" ca="1" si="237"/>
        <v>0.2557927187612492</v>
      </c>
      <c r="AG511">
        <f t="shared" ca="1" si="238"/>
        <v>0.56274398127474901</v>
      </c>
      <c r="AH511">
        <f t="shared" ca="1" si="239"/>
        <v>0</v>
      </c>
      <c r="AI511">
        <f t="shared" ca="1" si="240"/>
        <v>0</v>
      </c>
      <c r="AJ511">
        <f t="shared" ca="1" si="241"/>
        <v>0</v>
      </c>
      <c r="AK511">
        <f t="shared" ca="1" si="242"/>
        <v>0.11716024163912764</v>
      </c>
      <c r="AL511">
        <f t="shared" ca="1" si="243"/>
        <v>-0.23432048327825489</v>
      </c>
      <c r="AM511">
        <f t="shared" ca="1" si="244"/>
        <v>-0.5155050632121615</v>
      </c>
    </row>
    <row r="512" spans="1:39" x14ac:dyDescent="0.25">
      <c r="A512">
        <v>1</v>
      </c>
      <c r="B512" s="1">
        <v>-1.7999999999999967</v>
      </c>
      <c r="C512" s="1">
        <v>-4.3999999999999986</v>
      </c>
      <c r="D512" s="1">
        <v>0</v>
      </c>
      <c r="E512">
        <f ca="1"/>
        <v>-1.6982799146434631</v>
      </c>
      <c r="F512">
        <f ca="1"/>
        <v>1.2563963167236594</v>
      </c>
      <c r="G512">
        <f ca="1"/>
        <v>0.12403343260798083</v>
      </c>
      <c r="H512">
        <f ca="1"/>
        <v>0.22638958363714945</v>
      </c>
      <c r="I512">
        <v>1</v>
      </c>
      <c r="J512">
        <f t="shared" ca="1" si="216"/>
        <v>0</v>
      </c>
      <c r="K512">
        <f t="shared" ca="1" si="217"/>
        <v>1.2563963167236594</v>
      </c>
      <c r="L512">
        <f t="shared" ca="1" si="218"/>
        <v>0.12403343260798083</v>
      </c>
      <c r="M512">
        <f t="shared" ca="1" si="219"/>
        <v>0.22638958363714945</v>
      </c>
      <c r="N512">
        <f ca="1"/>
        <v>-1.2163338604238536</v>
      </c>
      <c r="O512" s="5">
        <f t="shared" ca="1" si="220"/>
        <v>0.22858226646859209</v>
      </c>
      <c r="P512">
        <f t="shared" ca="1" si="221"/>
        <v>0.22858226646859209</v>
      </c>
      <c r="Q512">
        <f t="shared" ca="1" si="222"/>
        <v>0.17633241392467364</v>
      </c>
      <c r="R512">
        <f t="shared" ca="1" si="223"/>
        <v>4.0306462826779826E-2</v>
      </c>
      <c r="S512">
        <f t="shared" ca="1" si="224"/>
        <v>4.0306462826779826E-2</v>
      </c>
      <c r="T512">
        <f t="shared" ca="1" si="225"/>
        <v>0</v>
      </c>
      <c r="U512">
        <f t="shared" ca="1" si="226"/>
        <v>5.0640891435725269E-2</v>
      </c>
      <c r="V512">
        <f t="shared" ca="1" si="227"/>
        <v>4.9993489406914803E-3</v>
      </c>
      <c r="W512">
        <f t="shared" ca="1" si="228"/>
        <v>9.124963337240926E-3</v>
      </c>
      <c r="X512">
        <f t="shared" ca="1" si="229"/>
        <v>0</v>
      </c>
      <c r="Y512">
        <f t="shared" ca="1" si="230"/>
        <v>-8.8667393693286078E-2</v>
      </c>
      <c r="Z512">
        <f t="shared" ca="1" si="231"/>
        <v>7.5473181829883607E-2</v>
      </c>
      <c r="AA512">
        <f t="shared" ca="1" si="232"/>
        <v>8.1224307876513288E-2</v>
      </c>
      <c r="AB512">
        <f t="shared" ca="1" si="233"/>
        <v>0</v>
      </c>
      <c r="AC512">
        <f t="shared" ca="1" si="234"/>
        <v>0</v>
      </c>
      <c r="AD512">
        <f t="shared" ca="1" si="235"/>
        <v>0</v>
      </c>
      <c r="AE512">
        <f t="shared" ca="1" si="236"/>
        <v>-8.8667393693286078E-2</v>
      </c>
      <c r="AF512">
        <f t="shared" ca="1" si="237"/>
        <v>0.15960130864791466</v>
      </c>
      <c r="AG512">
        <f t="shared" ca="1" si="238"/>
        <v>0.39013653225045863</v>
      </c>
      <c r="AH512">
        <f t="shared" ca="1" si="239"/>
        <v>7.5473181829883607E-2</v>
      </c>
      <c r="AI512">
        <f t="shared" ca="1" si="240"/>
        <v>-0.13585172729379025</v>
      </c>
      <c r="AJ512">
        <f t="shared" ca="1" si="241"/>
        <v>-0.33208200005148775</v>
      </c>
      <c r="AK512">
        <f t="shared" ca="1" si="242"/>
        <v>8.1224307876513288E-2</v>
      </c>
      <c r="AL512">
        <f t="shared" ca="1" si="243"/>
        <v>-0.14620375417772366</v>
      </c>
      <c r="AM512">
        <f t="shared" ca="1" si="244"/>
        <v>-0.35738695465665837</v>
      </c>
    </row>
    <row r="513" spans="1:39" x14ac:dyDescent="0.25">
      <c r="A513">
        <v>1</v>
      </c>
      <c r="B513" s="1">
        <v>-1.5999999999999968</v>
      </c>
      <c r="C513" s="1">
        <v>-4.3999999999999986</v>
      </c>
      <c r="D513" s="1">
        <v>0</v>
      </c>
      <c r="E513">
        <f ca="1"/>
        <v>-2.0189246922247692</v>
      </c>
      <c r="F513">
        <f ca="1"/>
        <v>1.6872921519771977</v>
      </c>
      <c r="G513">
        <f ca="1"/>
        <v>0.37696142988396009</v>
      </c>
      <c r="H513">
        <f ca="1"/>
        <v>0.43382109105546895</v>
      </c>
      <c r="I513">
        <v>1</v>
      </c>
      <c r="J513">
        <f t="shared" ca="1" si="216"/>
        <v>0</v>
      </c>
      <c r="K513">
        <f t="shared" ca="1" si="217"/>
        <v>1.6872921519771977</v>
      </c>
      <c r="L513">
        <f t="shared" ca="1" si="218"/>
        <v>0.37696142988396009</v>
      </c>
      <c r="M513">
        <f t="shared" ca="1" si="219"/>
        <v>0.43382109105546895</v>
      </c>
      <c r="N513">
        <f ca="1"/>
        <v>-1.2726237579444049</v>
      </c>
      <c r="O513" s="5">
        <f t="shared" ca="1" si="220"/>
        <v>0.21880843884864451</v>
      </c>
      <c r="P513">
        <f t="shared" ca="1" si="221"/>
        <v>0.21880843884864451</v>
      </c>
      <c r="Q513">
        <f t="shared" ca="1" si="222"/>
        <v>0.17093130593726349</v>
      </c>
      <c r="R513">
        <f t="shared" ca="1" si="223"/>
        <v>3.7401212202492665E-2</v>
      </c>
      <c r="S513">
        <f t="shared" ca="1" si="224"/>
        <v>3.7401212202492665E-2</v>
      </c>
      <c r="T513">
        <f t="shared" ca="1" si="225"/>
        <v>0</v>
      </c>
      <c r="U513">
        <f t="shared" ca="1" si="226"/>
        <v>6.310677182369967E-2</v>
      </c>
      <c r="V513">
        <f t="shared" ca="1" si="227"/>
        <v>1.4098814431245051E-2</v>
      </c>
      <c r="W513">
        <f t="shared" ca="1" si="228"/>
        <v>1.6225434684482488E-2</v>
      </c>
      <c r="X513">
        <f t="shared" ca="1" si="229"/>
        <v>0</v>
      </c>
      <c r="Y513">
        <f t="shared" ca="1" si="230"/>
        <v>-8.2276334225021758E-2</v>
      </c>
      <c r="Z513">
        <f t="shared" ca="1" si="231"/>
        <v>7.0033148315394089E-2</v>
      </c>
      <c r="AA513">
        <f t="shared" ca="1" si="232"/>
        <v>7.5369738792154237E-2</v>
      </c>
      <c r="AB513">
        <f t="shared" ca="1" si="233"/>
        <v>0</v>
      </c>
      <c r="AC513">
        <f t="shared" ca="1" si="234"/>
        <v>0</v>
      </c>
      <c r="AD513">
        <f t="shared" ca="1" si="235"/>
        <v>0</v>
      </c>
      <c r="AE513">
        <f t="shared" ca="1" si="236"/>
        <v>-8.2276334225021758E-2</v>
      </c>
      <c r="AF513">
        <f t="shared" ca="1" si="237"/>
        <v>0.13164213476003456</v>
      </c>
      <c r="AG513">
        <f t="shared" ca="1" si="238"/>
        <v>0.3620158705900956</v>
      </c>
      <c r="AH513">
        <f t="shared" ca="1" si="239"/>
        <v>7.0033148315394089E-2</v>
      </c>
      <c r="AI513">
        <f t="shared" ca="1" si="240"/>
        <v>-0.11205303730463032</v>
      </c>
      <c r="AJ513">
        <f t="shared" ca="1" si="241"/>
        <v>-0.30814585258773391</v>
      </c>
      <c r="AK513">
        <f t="shared" ca="1" si="242"/>
        <v>7.5369738792154237E-2</v>
      </c>
      <c r="AL513">
        <f t="shared" ca="1" si="243"/>
        <v>-0.12059158206744654</v>
      </c>
      <c r="AM513">
        <f t="shared" ca="1" si="244"/>
        <v>-0.33162685068547854</v>
      </c>
    </row>
    <row r="514" spans="1:39" x14ac:dyDescent="0.25">
      <c r="A514">
        <v>1</v>
      </c>
      <c r="B514" s="1">
        <v>-1.3999999999999968</v>
      </c>
      <c r="C514" s="1">
        <v>-4.3999999999999986</v>
      </c>
      <c r="D514" s="1">
        <v>0</v>
      </c>
      <c r="E514">
        <f ca="1"/>
        <v>-2.3395694698060749</v>
      </c>
      <c r="F514">
        <f ca="1"/>
        <v>2.1181879872307365</v>
      </c>
      <c r="G514">
        <f ca="1"/>
        <v>0.62988942715993934</v>
      </c>
      <c r="H514">
        <f ca="1"/>
        <v>0.64125259847378757</v>
      </c>
      <c r="I514">
        <v>1</v>
      </c>
      <c r="J514">
        <f t="shared" ca="1" si="216"/>
        <v>0</v>
      </c>
      <c r="K514">
        <f t="shared" ca="1" si="217"/>
        <v>2.1181879872307365</v>
      </c>
      <c r="L514">
        <f t="shared" ca="1" si="218"/>
        <v>0.62988942715993934</v>
      </c>
      <c r="M514">
        <f t="shared" ca="1" si="219"/>
        <v>0.64125259847378757</v>
      </c>
      <c r="N514">
        <f ca="1"/>
        <v>-1.3289136554649572</v>
      </c>
      <c r="O514" s="5">
        <f t="shared" ca="1" si="220"/>
        <v>0.20933911611190151</v>
      </c>
      <c r="P514">
        <f t="shared" ca="1" si="221"/>
        <v>0.20933911611190151</v>
      </c>
      <c r="Q514">
        <f t="shared" ca="1" si="222"/>
        <v>0.16551625057738933</v>
      </c>
      <c r="R514">
        <f t="shared" ca="1" si="223"/>
        <v>3.4649025598026691E-2</v>
      </c>
      <c r="S514">
        <f t="shared" ca="1" si="224"/>
        <v>3.4649025598026691E-2</v>
      </c>
      <c r="T514">
        <f t="shared" ca="1" si="225"/>
        <v>0</v>
      </c>
      <c r="U514">
        <f t="shared" ca="1" si="226"/>
        <v>7.3393149790990417E-2</v>
      </c>
      <c r="V514">
        <f t="shared" ca="1" si="227"/>
        <v>2.1825054885591107E-2</v>
      </c>
      <c r="W514">
        <f t="shared" ca="1" si="228"/>
        <v>2.2218777699319396E-2</v>
      </c>
      <c r="X514">
        <f t="shared" ca="1" si="229"/>
        <v>0</v>
      </c>
      <c r="Y514">
        <f t="shared" ca="1" si="230"/>
        <v>-7.6221989684189501E-2</v>
      </c>
      <c r="Z514">
        <f t="shared" ca="1" si="231"/>
        <v>6.4879724634400116E-2</v>
      </c>
      <c r="AA514">
        <f t="shared" ca="1" si="232"/>
        <v>6.9823619474876017E-2</v>
      </c>
      <c r="AB514">
        <f t="shared" ca="1" si="233"/>
        <v>0</v>
      </c>
      <c r="AC514">
        <f t="shared" ca="1" si="234"/>
        <v>0</v>
      </c>
      <c r="AD514">
        <f t="shared" ca="1" si="235"/>
        <v>0</v>
      </c>
      <c r="AE514">
        <f t="shared" ca="1" si="236"/>
        <v>-7.6221989684189501E-2</v>
      </c>
      <c r="AF514">
        <f t="shared" ca="1" si="237"/>
        <v>0.10671078555786506</v>
      </c>
      <c r="AG514">
        <f t="shared" ca="1" si="238"/>
        <v>0.3353767546104337</v>
      </c>
      <c r="AH514">
        <f t="shared" ca="1" si="239"/>
        <v>6.4879724634400116E-2</v>
      </c>
      <c r="AI514">
        <f t="shared" ca="1" si="240"/>
        <v>-9.0831614488159948E-2</v>
      </c>
      <c r="AJ514">
        <f t="shared" ca="1" si="241"/>
        <v>-0.28547078839136042</v>
      </c>
      <c r="AK514">
        <f t="shared" ca="1" si="242"/>
        <v>6.9823619474876017E-2</v>
      </c>
      <c r="AL514">
        <f t="shared" ca="1" si="243"/>
        <v>-9.7753067264826202E-2</v>
      </c>
      <c r="AM514">
        <f t="shared" ca="1" si="244"/>
        <v>-0.30722392568945439</v>
      </c>
    </row>
    <row r="515" spans="1:39" x14ac:dyDescent="0.25">
      <c r="A515">
        <v>1</v>
      </c>
      <c r="B515" s="1">
        <v>-1.1999999999999968</v>
      </c>
      <c r="C515" s="1">
        <v>-4.3999999999999986</v>
      </c>
      <c r="D515" s="1">
        <v>0</v>
      </c>
      <c r="E515">
        <f ca="1"/>
        <v>-2.6602142473873807</v>
      </c>
      <c r="F515">
        <f ca="1"/>
        <v>2.5490838224842749</v>
      </c>
      <c r="G515">
        <f ca="1"/>
        <v>0.88281742443591815</v>
      </c>
      <c r="H515">
        <f ca="1"/>
        <v>0.84868410589210685</v>
      </c>
      <c r="I515">
        <v>1</v>
      </c>
      <c r="J515">
        <f t="shared" ca="1" si="216"/>
        <v>0</v>
      </c>
      <c r="K515">
        <f t="shared" ca="1" si="217"/>
        <v>2.5490838224842749</v>
      </c>
      <c r="L515">
        <f t="shared" ca="1" si="218"/>
        <v>0.88281742443591815</v>
      </c>
      <c r="M515">
        <f t="shared" ca="1" si="219"/>
        <v>0.84868410589210685</v>
      </c>
      <c r="N515">
        <f ca="1"/>
        <v>-1.3852035529855093</v>
      </c>
      <c r="O515" s="5">
        <f t="shared" ca="1" si="220"/>
        <v>0.20017458641627478</v>
      </c>
      <c r="P515">
        <f t="shared" ca="1" si="221"/>
        <v>0.20017458641627478</v>
      </c>
      <c r="Q515">
        <f t="shared" ca="1" si="222"/>
        <v>0.16010472136934811</v>
      </c>
      <c r="R515">
        <f t="shared" ca="1" si="223"/>
        <v>3.2048896383402171E-2</v>
      </c>
      <c r="S515">
        <f t="shared" ca="1" si="224"/>
        <v>3.2048896383402171E-2</v>
      </c>
      <c r="T515">
        <f t="shared" ca="1" si="225"/>
        <v>0</v>
      </c>
      <c r="U515">
        <f t="shared" ca="1" si="226"/>
        <v>8.1695323299405265E-2</v>
      </c>
      <c r="V515">
        <f t="shared" ca="1" si="227"/>
        <v>2.8293324161208718E-2</v>
      </c>
      <c r="W515">
        <f t="shared" ca="1" si="228"/>
        <v>2.7199388971976449E-2</v>
      </c>
      <c r="X515">
        <f t="shared" ca="1" si="229"/>
        <v>0</v>
      </c>
      <c r="Y515">
        <f t="shared" ca="1" si="230"/>
        <v>-7.0502145655272366E-2</v>
      </c>
      <c r="Z515">
        <f t="shared" ca="1" si="231"/>
        <v>6.0011025888992826E-2</v>
      </c>
      <c r="AA515">
        <f t="shared" ca="1" si="232"/>
        <v>6.4583921395811122E-2</v>
      </c>
      <c r="AB515">
        <f t="shared" ca="1" si="233"/>
        <v>0</v>
      </c>
      <c r="AC515">
        <f t="shared" ca="1" si="234"/>
        <v>0</v>
      </c>
      <c r="AD515">
        <f t="shared" ca="1" si="235"/>
        <v>0</v>
      </c>
      <c r="AE515">
        <f t="shared" ca="1" si="236"/>
        <v>-7.0502145655272366E-2</v>
      </c>
      <c r="AF515">
        <f t="shared" ca="1" si="237"/>
        <v>8.4602574786326615E-2</v>
      </c>
      <c r="AG515">
        <f t="shared" ca="1" si="238"/>
        <v>0.3102094408831983</v>
      </c>
      <c r="AH515">
        <f t="shared" ca="1" si="239"/>
        <v>6.0011025888992826E-2</v>
      </c>
      <c r="AI515">
        <f t="shared" ca="1" si="240"/>
        <v>-7.2013231066791208E-2</v>
      </c>
      <c r="AJ515">
        <f t="shared" ca="1" si="241"/>
        <v>-0.26404851391156836</v>
      </c>
      <c r="AK515">
        <f t="shared" ca="1" si="242"/>
        <v>6.4583921395811122E-2</v>
      </c>
      <c r="AL515">
        <f t="shared" ca="1" si="243"/>
        <v>-7.750070567497315E-2</v>
      </c>
      <c r="AM515">
        <f t="shared" ca="1" si="244"/>
        <v>-0.28416925414156885</v>
      </c>
    </row>
    <row r="516" spans="1:39" x14ac:dyDescent="0.25">
      <c r="A516">
        <v>1</v>
      </c>
      <c r="B516" s="1">
        <v>-0.99999999999999689</v>
      </c>
      <c r="C516" s="1">
        <v>-4.3999999999999986</v>
      </c>
      <c r="D516" s="1">
        <v>0</v>
      </c>
      <c r="E516">
        <f ca="1"/>
        <v>-2.9808590249686868</v>
      </c>
      <c r="F516">
        <f ca="1"/>
        <v>2.9799796577378137</v>
      </c>
      <c r="G516">
        <f ca="1"/>
        <v>1.1357454217118974</v>
      </c>
      <c r="H516">
        <f ca="1"/>
        <v>1.0561156133104259</v>
      </c>
      <c r="I516">
        <v>1</v>
      </c>
      <c r="J516">
        <f t="shared" ref="J516:J579" ca="1" si="245">MAX(E516,0)</f>
        <v>0</v>
      </c>
      <c r="K516">
        <f t="shared" ref="K516:K579" ca="1" si="246">MAX(F516,0)</f>
        <v>2.9799796577378137</v>
      </c>
      <c r="L516">
        <f t="shared" ref="L516:L579" ca="1" si="247">MAX(G516,0)</f>
        <v>1.1357454217118974</v>
      </c>
      <c r="M516">
        <f t="shared" ref="M516:M579" ca="1" si="248">MAX(H516,0)</f>
        <v>1.0561156133104259</v>
      </c>
      <c r="N516">
        <f ca="1"/>
        <v>-1.4414934505060599</v>
      </c>
      <c r="O516" s="5">
        <f t="shared" ref="O516:O579" ca="1" si="249">1/(1+EXP(-N516))</f>
        <v>0.19131418572695322</v>
      </c>
      <c r="P516">
        <f t="shared" ref="P516:P579" ca="1" si="250">O516-D516</f>
        <v>0.19131418572695322</v>
      </c>
      <c r="Q516">
        <f t="shared" ref="Q516:Q579" ca="1" si="251">EXP(-N516)/((1+EXP(-N516))^2)</f>
        <v>0.15471306806658605</v>
      </c>
      <c r="R516">
        <f t="shared" ref="R516:R579" ca="1" si="252">Q516*P516</f>
        <v>2.95988046384776E-2</v>
      </c>
      <c r="S516">
        <f t="shared" ref="S516:S579" ca="1" si="253">$R516*I516</f>
        <v>2.95988046384776E-2</v>
      </c>
      <c r="T516">
        <f t="shared" ref="T516:T579" ca="1" si="254">$R516*J516</f>
        <v>0</v>
      </c>
      <c r="U516">
        <f t="shared" ref="U516:U579" ca="1" si="255">$R516*K516</f>
        <v>8.8203835716018891E-2</v>
      </c>
      <c r="V516">
        <f t="shared" ref="V516:V579" ca="1" si="256">$R516*L516</f>
        <v>3.3616706856295808E-2</v>
      </c>
      <c r="W516">
        <f t="shared" ref="W516:W579" ca="1" si="257">$R516*M516</f>
        <v>3.125975971402125E-2</v>
      </c>
      <c r="X516">
        <f t="shared" ref="X516:X579" ca="1" si="258">SIGN(J516)*$R516*$AV$4</f>
        <v>0</v>
      </c>
      <c r="Y516">
        <f t="shared" ref="Y516:Y579" ca="1" si="259">SIGN(K516)*$R516*$AV$5</f>
        <v>-6.5112358655963681E-2</v>
      </c>
      <c r="Z516">
        <f t="shared" ref="Z516:Z579" ca="1" si="260">SIGN(L516)*$R516*$AV$6</f>
        <v>5.5423269812274287E-2</v>
      </c>
      <c r="AA516">
        <f t="shared" ref="AA516:AA579" ca="1" si="261">SIGN(M516)*$R516*$AV$7</f>
        <v>5.9646574075836532E-2</v>
      </c>
      <c r="AB516">
        <f t="shared" ref="AB516:AB579" ca="1" si="262">$X516*A516</f>
        <v>0</v>
      </c>
      <c r="AC516">
        <f t="shared" ref="AC516:AC579" ca="1" si="263">$X516*B516</f>
        <v>0</v>
      </c>
      <c r="AD516">
        <f t="shared" ref="AD516:AD579" ca="1" si="264">$X516*C516</f>
        <v>0</v>
      </c>
      <c r="AE516">
        <f t="shared" ref="AE516:AE579" ca="1" si="265">$Y516*A516</f>
        <v>-6.5112358655963681E-2</v>
      </c>
      <c r="AF516">
        <f t="shared" ref="AF516:AF579" ca="1" si="266">$Y516*B516</f>
        <v>6.5112358655963473E-2</v>
      </c>
      <c r="AG516">
        <f t="shared" ref="AG516:AG579" ca="1" si="267">$Y516*C516</f>
        <v>0.28649437808624012</v>
      </c>
      <c r="AH516">
        <f t="shared" ref="AH516:AH579" ca="1" si="268">$Z516*A516</f>
        <v>5.5423269812274287E-2</v>
      </c>
      <c r="AI516">
        <f t="shared" ref="AI516:AI579" ca="1" si="269">$Z516*B516</f>
        <v>-5.5423269812274113E-2</v>
      </c>
      <c r="AJ516">
        <f t="shared" ref="AJ516:AJ579" ca="1" si="270">$Z516*C516</f>
        <v>-0.24386238717400679</v>
      </c>
      <c r="AK516">
        <f t="shared" ref="AK516:AK579" ca="1" si="271">$AA516*A516</f>
        <v>5.9646574075836532E-2</v>
      </c>
      <c r="AL516">
        <f t="shared" ref="AL516:AL579" ca="1" si="272">$AA516*B516</f>
        <v>-5.9646574075836345E-2</v>
      </c>
      <c r="AM516">
        <f t="shared" ref="AM516:AM579" ca="1" si="273">$AA516*C516</f>
        <v>-0.26244492593368068</v>
      </c>
    </row>
    <row r="517" spans="1:39" x14ac:dyDescent="0.25">
      <c r="A517">
        <v>1</v>
      </c>
      <c r="B517" s="1">
        <v>-0.79999999999999694</v>
      </c>
      <c r="C517" s="1">
        <v>-4.3999999999999986</v>
      </c>
      <c r="D517" s="1">
        <v>0</v>
      </c>
      <c r="E517">
        <f ca="1"/>
        <v>-3.301503802549993</v>
      </c>
      <c r="F517">
        <f ca="1"/>
        <v>3.4108754929913525</v>
      </c>
      <c r="G517">
        <f ca="1"/>
        <v>1.3886734189878767</v>
      </c>
      <c r="H517">
        <f ca="1"/>
        <v>1.2635471207287448</v>
      </c>
      <c r="I517">
        <v>1</v>
      </c>
      <c r="J517">
        <f t="shared" ca="1" si="245"/>
        <v>0</v>
      </c>
      <c r="K517">
        <f t="shared" ca="1" si="246"/>
        <v>3.4108754929913525</v>
      </c>
      <c r="L517">
        <f t="shared" ca="1" si="247"/>
        <v>1.3886734189878767</v>
      </c>
      <c r="M517">
        <f t="shared" ca="1" si="248"/>
        <v>1.2635471207287448</v>
      </c>
      <c r="N517">
        <f ca="1"/>
        <v>-1.4977833480266125</v>
      </c>
      <c r="O517" s="5">
        <f t="shared" ca="1" si="249"/>
        <v>0.18275636234267481</v>
      </c>
      <c r="P517">
        <f t="shared" ca="1" si="250"/>
        <v>0.18275636234267481</v>
      </c>
      <c r="Q517">
        <f t="shared" ca="1" si="251"/>
        <v>0.14935647436594776</v>
      </c>
      <c r="R517">
        <f t="shared" ca="1" si="252"/>
        <v>2.7295845947447571E-2</v>
      </c>
      <c r="S517">
        <f t="shared" ca="1" si="253"/>
        <v>2.7295845947447571E-2</v>
      </c>
      <c r="T517">
        <f t="shared" ca="1" si="254"/>
        <v>0</v>
      </c>
      <c r="U517">
        <f t="shared" ca="1" si="255"/>
        <v>9.3102732002616248E-2</v>
      </c>
      <c r="V517">
        <f t="shared" ca="1" si="256"/>
        <v>3.7905015716008399E-2</v>
      </c>
      <c r="W517">
        <f t="shared" ca="1" si="257"/>
        <v>3.4489587554752753E-2</v>
      </c>
      <c r="X517">
        <f t="shared" ca="1" si="258"/>
        <v>0</v>
      </c>
      <c r="Y517">
        <f t="shared" ca="1" si="259"/>
        <v>-6.0046239463255338E-2</v>
      </c>
      <c r="Z517">
        <f t="shared" ca="1" si="260"/>
        <v>5.1111017933914503E-2</v>
      </c>
      <c r="AA517">
        <f t="shared" ca="1" si="261"/>
        <v>5.5005724628168447E-2</v>
      </c>
      <c r="AB517">
        <f t="shared" ca="1" si="262"/>
        <v>0</v>
      </c>
      <c r="AC517">
        <f t="shared" ca="1" si="263"/>
        <v>0</v>
      </c>
      <c r="AD517">
        <f t="shared" ca="1" si="264"/>
        <v>0</v>
      </c>
      <c r="AE517">
        <f t="shared" ca="1" si="265"/>
        <v>-6.0046239463255338E-2</v>
      </c>
      <c r="AF517">
        <f t="shared" ca="1" si="266"/>
        <v>4.8036991570604086E-2</v>
      </c>
      <c r="AG517">
        <f t="shared" ca="1" si="267"/>
        <v>0.26420345363832343</v>
      </c>
      <c r="AH517">
        <f t="shared" ca="1" si="268"/>
        <v>5.1111017933914503E-2</v>
      </c>
      <c r="AI517">
        <f t="shared" ca="1" si="269"/>
        <v>-4.0888814347131444E-2</v>
      </c>
      <c r="AJ517">
        <f t="shared" ca="1" si="270"/>
        <v>-0.22488847890922373</v>
      </c>
      <c r="AK517">
        <f t="shared" ca="1" si="271"/>
        <v>5.5005724628168447E-2</v>
      </c>
      <c r="AL517">
        <f t="shared" ca="1" si="272"/>
        <v>-4.4004579702534588E-2</v>
      </c>
      <c r="AM517">
        <f t="shared" ca="1" si="273"/>
        <v>-0.24202518836394107</v>
      </c>
    </row>
    <row r="518" spans="1:39" x14ac:dyDescent="0.25">
      <c r="A518">
        <v>1</v>
      </c>
      <c r="B518" s="1">
        <v>-0.59999999999999698</v>
      </c>
      <c r="C518" s="1">
        <v>-4.3999999999999986</v>
      </c>
      <c r="D518" s="1">
        <v>0</v>
      </c>
      <c r="E518">
        <f ca="1"/>
        <v>-3.6221485801312991</v>
      </c>
      <c r="F518">
        <f ca="1"/>
        <v>3.8417713282448913</v>
      </c>
      <c r="G518">
        <f ca="1"/>
        <v>1.6416014162638557</v>
      </c>
      <c r="H518">
        <f ca="1"/>
        <v>1.4709786281470638</v>
      </c>
      <c r="I518">
        <v>1</v>
      </c>
      <c r="J518">
        <f t="shared" ca="1" si="245"/>
        <v>0</v>
      </c>
      <c r="K518">
        <f t="shared" ca="1" si="246"/>
        <v>3.8417713282448913</v>
      </c>
      <c r="L518">
        <f t="shared" ca="1" si="247"/>
        <v>1.6416014162638557</v>
      </c>
      <c r="M518">
        <f t="shared" ca="1" si="248"/>
        <v>1.4709786281470638</v>
      </c>
      <c r="N518">
        <f ca="1"/>
        <v>-1.5540732455471642</v>
      </c>
      <c r="O518" s="5">
        <f t="shared" ca="1" si="249"/>
        <v>0.17449874333811519</v>
      </c>
      <c r="P518">
        <f t="shared" ca="1" si="250"/>
        <v>0.17449874333811519</v>
      </c>
      <c r="Q518">
        <f t="shared" ca="1" si="251"/>
        <v>0.14404893191153378</v>
      </c>
      <c r="R518">
        <f t="shared" ca="1" si="252"/>
        <v>2.5136357597760364E-2</v>
      </c>
      <c r="S518">
        <f t="shared" ca="1" si="253"/>
        <v>2.5136357597760364E-2</v>
      </c>
      <c r="T518">
        <f t="shared" ca="1" si="254"/>
        <v>0</v>
      </c>
      <c r="U518">
        <f t="shared" ca="1" si="255"/>
        <v>9.6568137915586397E-2</v>
      </c>
      <c r="V518">
        <f t="shared" ca="1" si="256"/>
        <v>4.1263880232198145E-2</v>
      </c>
      <c r="W518">
        <f t="shared" ca="1" si="257"/>
        <v>3.6975044815767563E-2</v>
      </c>
      <c r="X518">
        <f t="shared" ca="1" si="258"/>
        <v>0</v>
      </c>
      <c r="Y518">
        <f t="shared" ca="1" si="259"/>
        <v>-5.5295730729689109E-2</v>
      </c>
      <c r="Z518">
        <f t="shared" ca="1" si="260"/>
        <v>4.7067411885527377E-2</v>
      </c>
      <c r="AA518">
        <f t="shared" ca="1" si="261"/>
        <v>5.0653992070425903E-2</v>
      </c>
      <c r="AB518">
        <f t="shared" ca="1" si="262"/>
        <v>0</v>
      </c>
      <c r="AC518">
        <f t="shared" ca="1" si="263"/>
        <v>0</v>
      </c>
      <c r="AD518">
        <f t="shared" ca="1" si="264"/>
        <v>0</v>
      </c>
      <c r="AE518">
        <f t="shared" ca="1" si="265"/>
        <v>-5.5295730729689109E-2</v>
      </c>
      <c r="AF518">
        <f t="shared" ca="1" si="266"/>
        <v>3.3177438437813296E-2</v>
      </c>
      <c r="AG518">
        <f t="shared" ca="1" si="267"/>
        <v>0.243301215210632</v>
      </c>
      <c r="AH518">
        <f t="shared" ca="1" si="268"/>
        <v>4.7067411885527377E-2</v>
      </c>
      <c r="AI518">
        <f t="shared" ca="1" si="269"/>
        <v>-2.8240447131316283E-2</v>
      </c>
      <c r="AJ518">
        <f t="shared" ca="1" si="270"/>
        <v>-0.2070966122963204</v>
      </c>
      <c r="AK518">
        <f t="shared" ca="1" si="271"/>
        <v>5.0653992070425903E-2</v>
      </c>
      <c r="AL518">
        <f t="shared" ca="1" si="272"/>
        <v>-3.0392395242255388E-2</v>
      </c>
      <c r="AM518">
        <f t="shared" ca="1" si="273"/>
        <v>-0.22287756510987392</v>
      </c>
    </row>
    <row r="519" spans="1:39" x14ac:dyDescent="0.25">
      <c r="A519">
        <v>1</v>
      </c>
      <c r="B519" s="1">
        <v>-0.39999999999999697</v>
      </c>
      <c r="C519" s="1">
        <v>-4.3999999999999986</v>
      </c>
      <c r="D519" s="1">
        <v>0</v>
      </c>
      <c r="E519">
        <f ca="1"/>
        <v>-3.9427933577126053</v>
      </c>
      <c r="F519">
        <f ca="1"/>
        <v>4.2726671634984301</v>
      </c>
      <c r="G519">
        <f ca="1"/>
        <v>1.8945294135398347</v>
      </c>
      <c r="H519">
        <f ca="1"/>
        <v>1.6784101355653831</v>
      </c>
      <c r="I519">
        <v>1</v>
      </c>
      <c r="J519">
        <f t="shared" ca="1" si="245"/>
        <v>0</v>
      </c>
      <c r="K519">
        <f t="shared" ca="1" si="246"/>
        <v>4.2726671634984301</v>
      </c>
      <c r="L519">
        <f t="shared" ca="1" si="247"/>
        <v>1.8945294135398347</v>
      </c>
      <c r="M519">
        <f t="shared" ca="1" si="248"/>
        <v>1.6784101355653831</v>
      </c>
      <c r="N519">
        <f ca="1"/>
        <v>-1.6103631430677172</v>
      </c>
      <c r="O519" s="5">
        <f t="shared" ca="1" si="249"/>
        <v>0.16653820204096437</v>
      </c>
      <c r="P519">
        <f t="shared" ca="1" si="250"/>
        <v>0.16653820204096437</v>
      </c>
      <c r="Q519">
        <f t="shared" ca="1" si="251"/>
        <v>0.13880322930192729</v>
      </c>
      <c r="R519">
        <f t="shared" ca="1" si="252"/>
        <v>2.3116040245422673E-2</v>
      </c>
      <c r="S519">
        <f t="shared" ca="1" si="253"/>
        <v>2.3116040245422673E-2</v>
      </c>
      <c r="T519">
        <f t="shared" ca="1" si="254"/>
        <v>0</v>
      </c>
      <c r="U519">
        <f t="shared" ca="1" si="255"/>
        <v>9.8767146106725642E-2</v>
      </c>
      <c r="V519">
        <f t="shared" ca="1" si="256"/>
        <v>4.3794018169523836E-2</v>
      </c>
      <c r="W519">
        <f t="shared" ca="1" si="257"/>
        <v>3.8798196242054717E-2</v>
      </c>
      <c r="X519">
        <f t="shared" ca="1" si="258"/>
        <v>0</v>
      </c>
      <c r="Y519">
        <f t="shared" ca="1" si="259"/>
        <v>-5.0851374626427068E-2</v>
      </c>
      <c r="Z519">
        <f t="shared" ca="1" si="260"/>
        <v>4.3284401216931986E-2</v>
      </c>
      <c r="AA519">
        <f t="shared" ca="1" si="261"/>
        <v>4.6582712500701159E-2</v>
      </c>
      <c r="AB519">
        <f t="shared" ca="1" si="262"/>
        <v>0</v>
      </c>
      <c r="AC519">
        <f t="shared" ca="1" si="263"/>
        <v>0</v>
      </c>
      <c r="AD519">
        <f t="shared" ca="1" si="264"/>
        <v>0</v>
      </c>
      <c r="AE519">
        <f t="shared" ca="1" si="265"/>
        <v>-5.0851374626427068E-2</v>
      </c>
      <c r="AF519">
        <f t="shared" ca="1" si="266"/>
        <v>2.0340549850570672E-2</v>
      </c>
      <c r="AG519">
        <f t="shared" ca="1" si="267"/>
        <v>0.22374604835627904</v>
      </c>
      <c r="AH519">
        <f t="shared" ca="1" si="268"/>
        <v>4.3284401216931986E-2</v>
      </c>
      <c r="AI519">
        <f t="shared" ca="1" si="269"/>
        <v>-1.7313760486772665E-2</v>
      </c>
      <c r="AJ519">
        <f t="shared" ca="1" si="270"/>
        <v>-0.19045136535450069</v>
      </c>
      <c r="AK519">
        <f t="shared" ca="1" si="271"/>
        <v>4.6582712500701159E-2</v>
      </c>
      <c r="AL519">
        <f t="shared" ca="1" si="272"/>
        <v>-1.8633085000280322E-2</v>
      </c>
      <c r="AM519">
        <f t="shared" ca="1" si="273"/>
        <v>-0.20496393500308505</v>
      </c>
    </row>
    <row r="520" spans="1:39" x14ac:dyDescent="0.25">
      <c r="A520">
        <v>1</v>
      </c>
      <c r="B520" s="1">
        <v>-0.19999999999999696</v>
      </c>
      <c r="C520" s="1">
        <v>-4.3999999999999986</v>
      </c>
      <c r="D520" s="1">
        <v>0</v>
      </c>
      <c r="E520">
        <f ca="1"/>
        <v>-4.263438135293911</v>
      </c>
      <c r="F520">
        <f ca="1"/>
        <v>4.7035629987519689</v>
      </c>
      <c r="G520">
        <f ca="1"/>
        <v>2.147457410815814</v>
      </c>
      <c r="H520">
        <f ca="1"/>
        <v>1.8858416429837022</v>
      </c>
      <c r="I520">
        <v>1</v>
      </c>
      <c r="J520">
        <f t="shared" ca="1" si="245"/>
        <v>0</v>
      </c>
      <c r="K520">
        <f t="shared" ca="1" si="246"/>
        <v>4.7035629987519689</v>
      </c>
      <c r="L520">
        <f t="shared" ca="1" si="247"/>
        <v>2.147457410815814</v>
      </c>
      <c r="M520">
        <f t="shared" ca="1" si="248"/>
        <v>1.8858416429837022</v>
      </c>
      <c r="N520">
        <f ca="1"/>
        <v>-1.6666530405882702</v>
      </c>
      <c r="O520" s="5">
        <f t="shared" ca="1" si="249"/>
        <v>0.15887092573831615</v>
      </c>
      <c r="P520">
        <f t="shared" ca="1" si="250"/>
        <v>0.15887092573831615</v>
      </c>
      <c r="Q520">
        <f t="shared" ca="1" si="251"/>
        <v>0.13363095469336658</v>
      </c>
      <c r="R520">
        <f t="shared" ca="1" si="252"/>
        <v>2.1230073479430133E-2</v>
      </c>
      <c r="S520">
        <f t="shared" ca="1" si="253"/>
        <v>2.1230073479430133E-2</v>
      </c>
      <c r="T520">
        <f t="shared" ca="1" si="254"/>
        <v>0</v>
      </c>
      <c r="U520">
        <f t="shared" ca="1" si="255"/>
        <v>9.9856988078633038E-2</v>
      </c>
      <c r="V520">
        <f t="shared" ca="1" si="256"/>
        <v>4.5590678625566511E-2</v>
      </c>
      <c r="W520">
        <f t="shared" ca="1" si="257"/>
        <v>4.0036556651113248E-2</v>
      </c>
      <c r="X520">
        <f t="shared" ca="1" si="258"/>
        <v>0</v>
      </c>
      <c r="Y520">
        <f t="shared" ca="1" si="259"/>
        <v>-4.6702567065431917E-2</v>
      </c>
      <c r="Z520">
        <f t="shared" ca="1" si="260"/>
        <v>3.9752959788628306E-2</v>
      </c>
      <c r="AA520">
        <f t="shared" ca="1" si="261"/>
        <v>4.2782171979341581E-2</v>
      </c>
      <c r="AB520">
        <f t="shared" ca="1" si="262"/>
        <v>0</v>
      </c>
      <c r="AC520">
        <f t="shared" ca="1" si="263"/>
        <v>0</v>
      </c>
      <c r="AD520">
        <f t="shared" ca="1" si="264"/>
        <v>0</v>
      </c>
      <c r="AE520">
        <f t="shared" ca="1" si="265"/>
        <v>-4.6702567065431917E-2</v>
      </c>
      <c r="AF520">
        <f t="shared" ca="1" si="266"/>
        <v>9.3405134130862422E-3</v>
      </c>
      <c r="AG520">
        <f t="shared" ca="1" si="267"/>
        <v>0.20549129508790037</v>
      </c>
      <c r="AH520">
        <f t="shared" ca="1" si="268"/>
        <v>3.9752959788628306E-2</v>
      </c>
      <c r="AI520">
        <f t="shared" ca="1" si="269"/>
        <v>-7.9505919577255394E-3</v>
      </c>
      <c r="AJ520">
        <f t="shared" ca="1" si="270"/>
        <v>-0.17491302306996448</v>
      </c>
      <c r="AK520">
        <f t="shared" ca="1" si="271"/>
        <v>4.2782171979341581E-2</v>
      </c>
      <c r="AL520">
        <f t="shared" ca="1" si="272"/>
        <v>-8.5564343958681854E-3</v>
      </c>
      <c r="AM520">
        <f t="shared" ca="1" si="273"/>
        <v>-0.18824155670910289</v>
      </c>
    </row>
    <row r="521" spans="1:39" x14ac:dyDescent="0.25">
      <c r="A521">
        <v>1</v>
      </c>
      <c r="B521" s="1">
        <v>3.0531133177191805E-15</v>
      </c>
      <c r="C521" s="1">
        <v>-4.3999999999999986</v>
      </c>
      <c r="D521" s="1">
        <v>0</v>
      </c>
      <c r="E521">
        <f ca="1"/>
        <v>-4.5840829128752176</v>
      </c>
      <c r="F521">
        <f ca="1"/>
        <v>5.1344588340055077</v>
      </c>
      <c r="G521">
        <f ca="1"/>
        <v>2.4003854080917932</v>
      </c>
      <c r="H521">
        <f ca="1"/>
        <v>2.0932731504020214</v>
      </c>
      <c r="I521">
        <v>1</v>
      </c>
      <c r="J521">
        <f t="shared" ca="1" si="245"/>
        <v>0</v>
      </c>
      <c r="K521">
        <f t="shared" ca="1" si="246"/>
        <v>5.1344588340055077</v>
      </c>
      <c r="L521">
        <f t="shared" ca="1" si="247"/>
        <v>2.4003854080917932</v>
      </c>
      <c r="M521">
        <f t="shared" ca="1" si="248"/>
        <v>2.0932731504020214</v>
      </c>
      <c r="N521">
        <f ca="1"/>
        <v>-1.7229429381088206</v>
      </c>
      <c r="O521" s="5">
        <f t="shared" ca="1" si="249"/>
        <v>0.15149248288851663</v>
      </c>
      <c r="P521">
        <f t="shared" ca="1" si="250"/>
        <v>0.15149248288851663</v>
      </c>
      <c r="Q521">
        <f t="shared" ca="1" si="251"/>
        <v>0.12854251051678911</v>
      </c>
      <c r="R521">
        <f t="shared" ca="1" si="252"/>
        <v>1.9473224074911644E-2</v>
      </c>
      <c r="S521">
        <f t="shared" ca="1" si="253"/>
        <v>1.9473224074911644E-2</v>
      </c>
      <c r="T521">
        <f t="shared" ca="1" si="254"/>
        <v>0</v>
      </c>
      <c r="U521">
        <f t="shared" ca="1" si="255"/>
        <v>9.998446737799882E-2</v>
      </c>
      <c r="V521">
        <f t="shared" ca="1" si="256"/>
        <v>4.6743242917919717E-2</v>
      </c>
      <c r="W521">
        <f t="shared" ca="1" si="257"/>
        <v>4.0762777107774789E-2</v>
      </c>
      <c r="X521">
        <f t="shared" ca="1" si="258"/>
        <v>0</v>
      </c>
      <c r="Y521">
        <f t="shared" ca="1" si="259"/>
        <v>-4.2837795838055491E-2</v>
      </c>
      <c r="Z521">
        <f t="shared" ca="1" si="260"/>
        <v>3.6463288474010994E-2</v>
      </c>
      <c r="AA521">
        <f t="shared" ca="1" si="261"/>
        <v>3.9241824677259077E-2</v>
      </c>
      <c r="AB521">
        <f t="shared" ca="1" si="262"/>
        <v>0</v>
      </c>
      <c r="AC521">
        <f t="shared" ca="1" si="263"/>
        <v>0</v>
      </c>
      <c r="AD521">
        <f t="shared" ca="1" si="264"/>
        <v>0</v>
      </c>
      <c r="AE521">
        <f t="shared" ca="1" si="265"/>
        <v>-4.2837795838055491E-2</v>
      </c>
      <c r="AF521">
        <f t="shared" ca="1" si="266"/>
        <v>-1.3078864497490251E-16</v>
      </c>
      <c r="AG521">
        <f t="shared" ca="1" si="267"/>
        <v>0.1884863016874441</v>
      </c>
      <c r="AH521">
        <f t="shared" ca="1" si="268"/>
        <v>3.6463288474010994E-2</v>
      </c>
      <c r="AI521">
        <f t="shared" ca="1" si="269"/>
        <v>1.1132655164783925E-16</v>
      </c>
      <c r="AJ521">
        <f t="shared" ca="1" si="270"/>
        <v>-0.16043846928564831</v>
      </c>
      <c r="AK521">
        <f t="shared" ca="1" si="271"/>
        <v>3.9241824677259077E-2</v>
      </c>
      <c r="AL521">
        <f t="shared" ca="1" si="272"/>
        <v>1.1980973753374088E-16</v>
      </c>
      <c r="AM521">
        <f t="shared" ca="1" si="273"/>
        <v>-0.17266402857993987</v>
      </c>
    </row>
    <row r="522" spans="1:39" x14ac:dyDescent="0.25">
      <c r="A522">
        <v>1</v>
      </c>
      <c r="B522" s="1">
        <v>0.20000000000000306</v>
      </c>
      <c r="C522" s="1">
        <v>-4.3999999999999986</v>
      </c>
      <c r="D522" s="1">
        <v>0</v>
      </c>
      <c r="E522">
        <f ca="1"/>
        <v>-4.9047276904565233</v>
      </c>
      <c r="F522">
        <f ca="1"/>
        <v>5.5653546692590465</v>
      </c>
      <c r="G522">
        <f ca="1"/>
        <v>2.6533134053677725</v>
      </c>
      <c r="H522">
        <f ca="1"/>
        <v>2.3007046578203405</v>
      </c>
      <c r="I522">
        <v>1</v>
      </c>
      <c r="J522">
        <f t="shared" ca="1" si="245"/>
        <v>0</v>
      </c>
      <c r="K522">
        <f t="shared" ca="1" si="246"/>
        <v>5.5653546692590465</v>
      </c>
      <c r="L522">
        <f t="shared" ca="1" si="247"/>
        <v>2.6533134053677725</v>
      </c>
      <c r="M522">
        <f t="shared" ca="1" si="248"/>
        <v>2.3007046578203405</v>
      </c>
      <c r="N522">
        <f ca="1"/>
        <v>-1.7792328356293741</v>
      </c>
      <c r="O522" s="5">
        <f t="shared" ca="1" si="249"/>
        <v>0.14439788919915403</v>
      </c>
      <c r="P522">
        <f t="shared" ca="1" si="250"/>
        <v>0.14439788919915403</v>
      </c>
      <c r="Q522">
        <f t="shared" ca="1" si="251"/>
        <v>0.12354713879398287</v>
      </c>
      <c r="R522">
        <f t="shared" ca="1" si="252"/>
        <v>1.7839946058446042E-2</v>
      </c>
      <c r="S522">
        <f t="shared" ca="1" si="253"/>
        <v>1.7839946058446042E-2</v>
      </c>
      <c r="T522">
        <f t="shared" ca="1" si="254"/>
        <v>0</v>
      </c>
      <c r="U522">
        <f t="shared" ca="1" si="255"/>
        <v>9.9285627095702197E-2</v>
      </c>
      <c r="V522">
        <f t="shared" ca="1" si="256"/>
        <v>4.7334968027912837E-2</v>
      </c>
      <c r="W522">
        <f t="shared" ca="1" si="257"/>
        <v>4.1044446991930432E-2</v>
      </c>
      <c r="X522">
        <f t="shared" ca="1" si="258"/>
        <v>0</v>
      </c>
      <c r="Y522">
        <f t="shared" ca="1" si="259"/>
        <v>-3.92448607417928E-2</v>
      </c>
      <c r="Z522">
        <f t="shared" ca="1" si="260"/>
        <v>3.3405002530011968E-2</v>
      </c>
      <c r="AA522">
        <f t="shared" ca="1" si="261"/>
        <v>3.5950494524388359E-2</v>
      </c>
      <c r="AB522">
        <f t="shared" ca="1" si="262"/>
        <v>0</v>
      </c>
      <c r="AC522">
        <f t="shared" ca="1" si="263"/>
        <v>0</v>
      </c>
      <c r="AD522">
        <f t="shared" ca="1" si="264"/>
        <v>0</v>
      </c>
      <c r="AE522">
        <f t="shared" ca="1" si="265"/>
        <v>-3.92448607417928E-2</v>
      </c>
      <c r="AF522">
        <f t="shared" ca="1" si="266"/>
        <v>-7.8489721483586804E-3</v>
      </c>
      <c r="AG522">
        <f t="shared" ca="1" si="267"/>
        <v>0.17267738726388826</v>
      </c>
      <c r="AH522">
        <f t="shared" ca="1" si="268"/>
        <v>3.3405002530011968E-2</v>
      </c>
      <c r="AI522">
        <f t="shared" ca="1" si="269"/>
        <v>6.6810005060024963E-3</v>
      </c>
      <c r="AJ522">
        <f t="shared" ca="1" si="270"/>
        <v>-0.14698201113205261</v>
      </c>
      <c r="AK522">
        <f t="shared" ca="1" si="271"/>
        <v>3.5950494524388359E-2</v>
      </c>
      <c r="AL522">
        <f t="shared" ca="1" si="272"/>
        <v>7.1900989048777819E-3</v>
      </c>
      <c r="AM522">
        <f t="shared" ca="1" si="273"/>
        <v>-0.15818217590730874</v>
      </c>
    </row>
    <row r="523" spans="1:39" x14ac:dyDescent="0.25">
      <c r="A523">
        <v>1</v>
      </c>
      <c r="B523" s="1">
        <v>0.40000000000000308</v>
      </c>
      <c r="C523" s="1">
        <v>-4.3999999999999986</v>
      </c>
      <c r="D523" s="1">
        <v>0</v>
      </c>
      <c r="E523">
        <f ca="1"/>
        <v>-5.22537246803783</v>
      </c>
      <c r="F523">
        <f ca="1"/>
        <v>5.9962505045125853</v>
      </c>
      <c r="G523">
        <f ca="1"/>
        <v>2.9062414026437517</v>
      </c>
      <c r="H523">
        <f ca="1"/>
        <v>2.5081361652386596</v>
      </c>
      <c r="I523">
        <v>1</v>
      </c>
      <c r="J523">
        <f t="shared" ca="1" si="245"/>
        <v>0</v>
      </c>
      <c r="K523">
        <f t="shared" ca="1" si="246"/>
        <v>5.9962505045125853</v>
      </c>
      <c r="L523">
        <f t="shared" ca="1" si="247"/>
        <v>2.9062414026437517</v>
      </c>
      <c r="M523">
        <f t="shared" ca="1" si="248"/>
        <v>2.5081361652386596</v>
      </c>
      <c r="N523">
        <f ca="1"/>
        <v>-1.8355227331499249</v>
      </c>
      <c r="O523" s="5">
        <f t="shared" ca="1" si="249"/>
        <v>0.13758167201718846</v>
      </c>
      <c r="P523">
        <f t="shared" ca="1" si="250"/>
        <v>0.13758167201718846</v>
      </c>
      <c r="Q523">
        <f t="shared" ca="1" si="251"/>
        <v>0.11865295554214325</v>
      </c>
      <c r="R523">
        <f t="shared" ca="1" si="252"/>
        <v>1.6324472013269198E-2</v>
      </c>
      <c r="S523">
        <f t="shared" ca="1" si="253"/>
        <v>1.6324472013269198E-2</v>
      </c>
      <c r="T523">
        <f t="shared" ca="1" si="254"/>
        <v>0</v>
      </c>
      <c r="U523">
        <f t="shared" ca="1" si="255"/>
        <v>9.788562354546701E-2</v>
      </c>
      <c r="V523">
        <f t="shared" ca="1" si="256"/>
        <v>4.7442856441262143E-2</v>
      </c>
      <c r="W523">
        <f t="shared" ca="1" si="257"/>
        <v>4.0943998634906824E-2</v>
      </c>
      <c r="X523">
        <f t="shared" ca="1" si="258"/>
        <v>0</v>
      </c>
      <c r="Y523">
        <f t="shared" ca="1" si="259"/>
        <v>-3.5911074436278195E-2</v>
      </c>
      <c r="Z523">
        <f t="shared" ca="1" si="260"/>
        <v>3.0567302564583395E-2</v>
      </c>
      <c r="AA523">
        <f t="shared" ca="1" si="261"/>
        <v>3.2896559205049816E-2</v>
      </c>
      <c r="AB523">
        <f t="shared" ca="1" si="262"/>
        <v>0</v>
      </c>
      <c r="AC523">
        <f t="shared" ca="1" si="263"/>
        <v>0</v>
      </c>
      <c r="AD523">
        <f t="shared" ca="1" si="264"/>
        <v>0</v>
      </c>
      <c r="AE523">
        <f t="shared" ca="1" si="265"/>
        <v>-3.5911074436278195E-2</v>
      </c>
      <c r="AF523">
        <f t="shared" ca="1" si="266"/>
        <v>-1.4364429774511389E-2</v>
      </c>
      <c r="AG523">
        <f t="shared" ca="1" si="267"/>
        <v>0.158008727519624</v>
      </c>
      <c r="AH523">
        <f t="shared" ca="1" si="268"/>
        <v>3.0567302564583395E-2</v>
      </c>
      <c r="AI523">
        <f t="shared" ca="1" si="269"/>
        <v>1.2226921025833452E-2</v>
      </c>
      <c r="AJ523">
        <f t="shared" ca="1" si="270"/>
        <v>-0.1344961312841669</v>
      </c>
      <c r="AK523">
        <f t="shared" ca="1" si="271"/>
        <v>3.2896559205049816E-2</v>
      </c>
      <c r="AL523">
        <f t="shared" ca="1" si="272"/>
        <v>1.3158623682020028E-2</v>
      </c>
      <c r="AM523">
        <f t="shared" ca="1" si="273"/>
        <v>-0.14474486050221916</v>
      </c>
    </row>
    <row r="524" spans="1:39" x14ac:dyDescent="0.25">
      <c r="A524">
        <v>1</v>
      </c>
      <c r="B524" s="1">
        <v>0.60000000000000309</v>
      </c>
      <c r="C524" s="1">
        <v>-4.3999999999999986</v>
      </c>
      <c r="D524" s="1">
        <v>0</v>
      </c>
      <c r="E524">
        <f ca="1"/>
        <v>-5.5460172456191357</v>
      </c>
      <c r="F524">
        <f ca="1"/>
        <v>6.4271463397661242</v>
      </c>
      <c r="G524">
        <f ca="1"/>
        <v>3.1591693999197306</v>
      </c>
      <c r="H524">
        <f ca="1"/>
        <v>2.7155676726569786</v>
      </c>
      <c r="I524">
        <v>1</v>
      </c>
      <c r="J524">
        <f t="shared" ca="1" si="245"/>
        <v>0</v>
      </c>
      <c r="K524">
        <f t="shared" ca="1" si="246"/>
        <v>6.4271463397661242</v>
      </c>
      <c r="L524">
        <f t="shared" ca="1" si="247"/>
        <v>3.1591693999197306</v>
      </c>
      <c r="M524">
        <f t="shared" ca="1" si="248"/>
        <v>2.7155676726569786</v>
      </c>
      <c r="N524">
        <f ca="1"/>
        <v>-1.8918126306704766</v>
      </c>
      <c r="O524" s="5">
        <f t="shared" ca="1" si="249"/>
        <v>0.13103793256138216</v>
      </c>
      <c r="P524">
        <f t="shared" ca="1" si="250"/>
        <v>0.13103793256138216</v>
      </c>
      <c r="Q524">
        <f t="shared" ca="1" si="251"/>
        <v>0.11386699279142083</v>
      </c>
      <c r="R524">
        <f t="shared" ca="1" si="252"/>
        <v>1.4920895322369591E-2</v>
      </c>
      <c r="S524">
        <f t="shared" ca="1" si="253"/>
        <v>1.4920895322369591E-2</v>
      </c>
      <c r="T524">
        <f t="shared" ca="1" si="254"/>
        <v>0</v>
      </c>
      <c r="U524">
        <f t="shared" ca="1" si="255"/>
        <v>9.5898777757201195E-2</v>
      </c>
      <c r="V524">
        <f t="shared" ca="1" si="256"/>
        <v>4.7137635921835452E-2</v>
      </c>
      <c r="W524">
        <f t="shared" ca="1" si="257"/>
        <v>4.0518700984525591E-2</v>
      </c>
      <c r="X524">
        <f t="shared" ca="1" si="258"/>
        <v>0</v>
      </c>
      <c r="Y524">
        <f t="shared" ca="1" si="259"/>
        <v>-3.2823443364170597E-2</v>
      </c>
      <c r="Z524">
        <f t="shared" ca="1" si="260"/>
        <v>2.7939128535527429E-2</v>
      </c>
      <c r="AA524">
        <f t="shared" ca="1" si="261"/>
        <v>3.0068115891632045E-2</v>
      </c>
      <c r="AB524">
        <f t="shared" ca="1" si="262"/>
        <v>0</v>
      </c>
      <c r="AC524">
        <f t="shared" ca="1" si="263"/>
        <v>0</v>
      </c>
      <c r="AD524">
        <f t="shared" ca="1" si="264"/>
        <v>0</v>
      </c>
      <c r="AE524">
        <f t="shared" ca="1" si="265"/>
        <v>-3.2823443364170597E-2</v>
      </c>
      <c r="AF524">
        <f t="shared" ca="1" si="266"/>
        <v>-1.969406601850246E-2</v>
      </c>
      <c r="AG524">
        <f t="shared" ca="1" si="267"/>
        <v>0.14442315080235058</v>
      </c>
      <c r="AH524">
        <f t="shared" ca="1" si="268"/>
        <v>2.7939128535527429E-2</v>
      </c>
      <c r="AI524">
        <f t="shared" ca="1" si="269"/>
        <v>1.6763477121316542E-2</v>
      </c>
      <c r="AJ524">
        <f t="shared" ca="1" si="270"/>
        <v>-0.12293216555632065</v>
      </c>
      <c r="AK524">
        <f t="shared" ca="1" si="271"/>
        <v>3.0068115891632045E-2</v>
      </c>
      <c r="AL524">
        <f t="shared" ca="1" si="272"/>
        <v>1.8040869534979319E-2</v>
      </c>
      <c r="AM524">
        <f t="shared" ca="1" si="273"/>
        <v>-0.13229970992318096</v>
      </c>
    </row>
    <row r="525" spans="1:39" x14ac:dyDescent="0.25">
      <c r="A525">
        <v>1</v>
      </c>
      <c r="B525" s="1">
        <v>0.80000000000000315</v>
      </c>
      <c r="C525" s="1">
        <v>-4.3999999999999986</v>
      </c>
      <c r="D525" s="1">
        <v>0</v>
      </c>
      <c r="E525">
        <f ca="1"/>
        <v>-5.8666620232004423</v>
      </c>
      <c r="F525">
        <f ca="1"/>
        <v>6.8580421750196638</v>
      </c>
      <c r="G525">
        <f ca="1"/>
        <v>3.4120973971957098</v>
      </c>
      <c r="H525">
        <f ca="1"/>
        <v>2.9229991800752977</v>
      </c>
      <c r="I525">
        <v>1</v>
      </c>
      <c r="J525">
        <f t="shared" ca="1" si="245"/>
        <v>0</v>
      </c>
      <c r="K525">
        <f t="shared" ca="1" si="246"/>
        <v>6.8580421750196638</v>
      </c>
      <c r="L525">
        <f t="shared" ca="1" si="247"/>
        <v>3.4120973971957098</v>
      </c>
      <c r="M525">
        <f t="shared" ca="1" si="248"/>
        <v>2.9229991800752977</v>
      </c>
      <c r="N525">
        <f ca="1"/>
        <v>-1.9481025281910282</v>
      </c>
      <c r="O525" s="5">
        <f t="shared" ca="1" si="249"/>
        <v>0.12476040560865345</v>
      </c>
      <c r="P525">
        <f t="shared" ca="1" si="250"/>
        <v>0.12476040560865345</v>
      </c>
      <c r="Q525">
        <f t="shared" ca="1" si="251"/>
        <v>0.10919524680101771</v>
      </c>
      <c r="R525">
        <f t="shared" ca="1" si="252"/>
        <v>1.3623243281431987E-2</v>
      </c>
      <c r="S525">
        <f t="shared" ca="1" si="253"/>
        <v>1.3623243281431987E-2</v>
      </c>
      <c r="T525">
        <f t="shared" ca="1" si="254"/>
        <v>0</v>
      </c>
      <c r="U525">
        <f t="shared" ca="1" si="255"/>
        <v>9.3428776984613854E-2</v>
      </c>
      <c r="V525">
        <f t="shared" ca="1" si="256"/>
        <v>4.6483832941938023E-2</v>
      </c>
      <c r="W525">
        <f t="shared" ca="1" si="257"/>
        <v>3.9820728941592005E-2</v>
      </c>
      <c r="X525">
        <f t="shared" ca="1" si="258"/>
        <v>0</v>
      </c>
      <c r="Y525">
        <f t="shared" ca="1" si="259"/>
        <v>-2.9968828587250394E-2</v>
      </c>
      <c r="Z525">
        <f t="shared" ca="1" si="260"/>
        <v>2.550929665326827E-2</v>
      </c>
      <c r="AA525">
        <f t="shared" ca="1" si="261"/>
        <v>2.7453128579481376E-2</v>
      </c>
      <c r="AB525">
        <f t="shared" ca="1" si="262"/>
        <v>0</v>
      </c>
      <c r="AC525">
        <f t="shared" ca="1" si="263"/>
        <v>0</v>
      </c>
      <c r="AD525">
        <f t="shared" ca="1" si="264"/>
        <v>0</v>
      </c>
      <c r="AE525">
        <f t="shared" ca="1" si="265"/>
        <v>-2.9968828587250394E-2</v>
      </c>
      <c r="AF525">
        <f t="shared" ca="1" si="266"/>
        <v>-2.3975062869800411E-2</v>
      </c>
      <c r="AG525">
        <f t="shared" ca="1" si="267"/>
        <v>0.1318628457839017</v>
      </c>
      <c r="AH525">
        <f t="shared" ca="1" si="268"/>
        <v>2.550929665326827E-2</v>
      </c>
      <c r="AI525">
        <f t="shared" ca="1" si="269"/>
        <v>2.0407437322614696E-2</v>
      </c>
      <c r="AJ525">
        <f t="shared" ca="1" si="270"/>
        <v>-0.11224090527438035</v>
      </c>
      <c r="AK525">
        <f t="shared" ca="1" si="271"/>
        <v>2.7453128579481376E-2</v>
      </c>
      <c r="AL525">
        <f t="shared" ca="1" si="272"/>
        <v>2.1962502863585188E-2</v>
      </c>
      <c r="AM525">
        <f t="shared" ca="1" si="273"/>
        <v>-0.12079376574971802</v>
      </c>
    </row>
    <row r="526" spans="1:39" x14ac:dyDescent="0.25">
      <c r="A526">
        <v>1</v>
      </c>
      <c r="B526" s="1">
        <v>1.0000000000000031</v>
      </c>
      <c r="C526" s="1">
        <v>-4.3999999999999986</v>
      </c>
      <c r="D526" s="1">
        <v>0</v>
      </c>
      <c r="E526">
        <f ca="1"/>
        <v>-6.187306800781748</v>
      </c>
      <c r="F526">
        <f ca="1"/>
        <v>7.2889380102732018</v>
      </c>
      <c r="G526">
        <f ca="1"/>
        <v>3.6650253944716891</v>
      </c>
      <c r="H526">
        <f ca="1"/>
        <v>3.1304306874936172</v>
      </c>
      <c r="I526">
        <v>1</v>
      </c>
      <c r="J526">
        <f t="shared" ca="1" si="245"/>
        <v>0</v>
      </c>
      <c r="K526">
        <f t="shared" ca="1" si="246"/>
        <v>7.2889380102732018</v>
      </c>
      <c r="L526">
        <f t="shared" ca="1" si="247"/>
        <v>3.6650253944716891</v>
      </c>
      <c r="M526">
        <f t="shared" ca="1" si="248"/>
        <v>3.1304306874936172</v>
      </c>
      <c r="N526">
        <f ca="1"/>
        <v>-2.0043924257115808</v>
      </c>
      <c r="O526" s="5">
        <f t="shared" ca="1" si="249"/>
        <v>0.11874251632337671</v>
      </c>
      <c r="P526">
        <f t="shared" ca="1" si="250"/>
        <v>0.11874251632337671</v>
      </c>
      <c r="Q526">
        <f t="shared" ca="1" si="251"/>
        <v>0.10464273114056935</v>
      </c>
      <c r="R526">
        <f t="shared" ca="1" si="252"/>
        <v>1.2425541210581776E-2</v>
      </c>
      <c r="S526">
        <f t="shared" ca="1" si="253"/>
        <v>1.2425541210581776E-2</v>
      </c>
      <c r="T526">
        <f t="shared" ca="1" si="254"/>
        <v>0</v>
      </c>
      <c r="U526">
        <f t="shared" ca="1" si="255"/>
        <v>9.0568999628025601E-2</v>
      </c>
      <c r="V526">
        <f t="shared" ca="1" si="256"/>
        <v>4.5539924076836699E-2</v>
      </c>
      <c r="W526">
        <f t="shared" ca="1" si="257"/>
        <v>3.8897295514321778E-2</v>
      </c>
      <c r="X526">
        <f t="shared" ca="1" si="258"/>
        <v>0</v>
      </c>
      <c r="Y526">
        <f t="shared" ca="1" si="259"/>
        <v>-2.7334086821401822E-2</v>
      </c>
      <c r="Z526">
        <f t="shared" ca="1" si="260"/>
        <v>2.3266619429027999E-2</v>
      </c>
      <c r="AA526">
        <f t="shared" ca="1" si="261"/>
        <v>2.5039557282859434E-2</v>
      </c>
      <c r="AB526">
        <f t="shared" ca="1" si="262"/>
        <v>0</v>
      </c>
      <c r="AC526">
        <f t="shared" ca="1" si="263"/>
        <v>0</v>
      </c>
      <c r="AD526">
        <f t="shared" ca="1" si="264"/>
        <v>0</v>
      </c>
      <c r="AE526">
        <f t="shared" ca="1" si="265"/>
        <v>-2.7334086821401822E-2</v>
      </c>
      <c r="AF526">
        <f t="shared" ca="1" si="266"/>
        <v>-2.7334086821401905E-2</v>
      </c>
      <c r="AG526">
        <f t="shared" ca="1" si="267"/>
        <v>0.12026998201416798</v>
      </c>
      <c r="AH526">
        <f t="shared" ca="1" si="268"/>
        <v>2.3266619429027999E-2</v>
      </c>
      <c r="AI526">
        <f t="shared" ca="1" si="269"/>
        <v>2.3266619429028072E-2</v>
      </c>
      <c r="AJ526">
        <f t="shared" ca="1" si="270"/>
        <v>-0.10237312548772316</v>
      </c>
      <c r="AK526">
        <f t="shared" ca="1" si="271"/>
        <v>2.5039557282859434E-2</v>
      </c>
      <c r="AL526">
        <f t="shared" ca="1" si="272"/>
        <v>2.5039557282859511E-2</v>
      </c>
      <c r="AM526">
        <f t="shared" ca="1" si="273"/>
        <v>-0.11017405204458147</v>
      </c>
    </row>
    <row r="527" spans="1:39" x14ac:dyDescent="0.25">
      <c r="A527">
        <v>1</v>
      </c>
      <c r="B527" s="1">
        <v>1.2000000000000031</v>
      </c>
      <c r="C527" s="1">
        <v>-4.3999999999999986</v>
      </c>
      <c r="D527" s="1">
        <v>0</v>
      </c>
      <c r="E527">
        <f ca="1"/>
        <v>-6.5079515783630537</v>
      </c>
      <c r="F527">
        <f ca="1"/>
        <v>7.7198338455267406</v>
      </c>
      <c r="G527">
        <f ca="1"/>
        <v>3.9179533917476683</v>
      </c>
      <c r="H527">
        <f ca="1"/>
        <v>3.3378621949119358</v>
      </c>
      <c r="I527">
        <v>1</v>
      </c>
      <c r="J527">
        <f t="shared" ca="1" si="245"/>
        <v>0</v>
      </c>
      <c r="K527">
        <f t="shared" ca="1" si="246"/>
        <v>7.7198338455267406</v>
      </c>
      <c r="L527">
        <f t="shared" ca="1" si="247"/>
        <v>3.9179533917476683</v>
      </c>
      <c r="M527">
        <f t="shared" ca="1" si="248"/>
        <v>3.3378621949119358</v>
      </c>
      <c r="N527">
        <f ca="1"/>
        <v>-2.0606823232321325</v>
      </c>
      <c r="O527" s="5">
        <f t="shared" ca="1" si="249"/>
        <v>0.11297743399105963</v>
      </c>
      <c r="P527">
        <f t="shared" ca="1" si="250"/>
        <v>0.11297743399105963</v>
      </c>
      <c r="Q527">
        <f t="shared" ca="1" si="251"/>
        <v>0.10021353339985538</v>
      </c>
      <c r="R527">
        <f t="shared" ca="1" si="252"/>
        <v>1.132186785469301E-2</v>
      </c>
      <c r="S527">
        <f t="shared" ca="1" si="253"/>
        <v>1.132186785469301E-2</v>
      </c>
      <c r="T527">
        <f t="shared" ca="1" si="254"/>
        <v>0</v>
      </c>
      <c r="U527">
        <f t="shared" ca="1" si="255"/>
        <v>8.7402938659240328E-2</v>
      </c>
      <c r="V527">
        <f t="shared" ca="1" si="256"/>
        <v>4.4358550562213377E-2</v>
      </c>
      <c r="W527">
        <f t="shared" ca="1" si="257"/>
        <v>3.7790834687968504E-2</v>
      </c>
      <c r="X527">
        <f t="shared" ca="1" si="258"/>
        <v>0</v>
      </c>
      <c r="Y527">
        <f t="shared" ca="1" si="259"/>
        <v>-2.4906192307910531E-2</v>
      </c>
      <c r="Z527">
        <f t="shared" ca="1" si="260"/>
        <v>2.1200009410982774E-2</v>
      </c>
      <c r="AA527">
        <f t="shared" ca="1" si="261"/>
        <v>2.2815469675890036E-2</v>
      </c>
      <c r="AB527">
        <f t="shared" ca="1" si="262"/>
        <v>0</v>
      </c>
      <c r="AC527">
        <f t="shared" ca="1" si="263"/>
        <v>0</v>
      </c>
      <c r="AD527">
        <f t="shared" ca="1" si="264"/>
        <v>0</v>
      </c>
      <c r="AE527">
        <f t="shared" ca="1" si="265"/>
        <v>-2.4906192307910531E-2</v>
      </c>
      <c r="AF527">
        <f t="shared" ca="1" si="266"/>
        <v>-2.9887430769492712E-2</v>
      </c>
      <c r="AG527">
        <f t="shared" ca="1" si="267"/>
        <v>0.10958724615480631</v>
      </c>
      <c r="AH527">
        <f t="shared" ca="1" si="268"/>
        <v>2.1200009410982774E-2</v>
      </c>
      <c r="AI527">
        <f t="shared" ca="1" si="269"/>
        <v>2.5440011293179396E-2</v>
      </c>
      <c r="AJ527">
        <f t="shared" ca="1" si="270"/>
        <v>-9.3280041408324174E-2</v>
      </c>
      <c r="AK527">
        <f t="shared" ca="1" si="271"/>
        <v>2.2815469675890036E-2</v>
      </c>
      <c r="AL527">
        <f t="shared" ca="1" si="272"/>
        <v>2.7378563611068114E-2</v>
      </c>
      <c r="AM527">
        <f t="shared" ca="1" si="273"/>
        <v>-0.10038806657391612</v>
      </c>
    </row>
    <row r="528" spans="1:39" x14ac:dyDescent="0.25">
      <c r="A528">
        <v>1</v>
      </c>
      <c r="B528" s="1">
        <v>1.400000000000003</v>
      </c>
      <c r="C528" s="1">
        <v>-4.3999999999999986</v>
      </c>
      <c r="D528" s="1">
        <v>0</v>
      </c>
      <c r="E528">
        <f ca="1"/>
        <v>-6.8285963559443603</v>
      </c>
      <c r="F528">
        <f ca="1"/>
        <v>8.1507296807802803</v>
      </c>
      <c r="G528">
        <f ca="1"/>
        <v>4.1708813890236476</v>
      </c>
      <c r="H528">
        <f ca="1"/>
        <v>3.5452937023302553</v>
      </c>
      <c r="I528">
        <v>1</v>
      </c>
      <c r="J528">
        <f t="shared" ca="1" si="245"/>
        <v>0</v>
      </c>
      <c r="K528">
        <f t="shared" ca="1" si="246"/>
        <v>8.1507296807802803</v>
      </c>
      <c r="L528">
        <f t="shared" ca="1" si="247"/>
        <v>4.1708813890236476</v>
      </c>
      <c r="M528">
        <f t="shared" ca="1" si="248"/>
        <v>3.5452937023302553</v>
      </c>
      <c r="N528">
        <f ca="1"/>
        <v>-2.1169722207526833</v>
      </c>
      <c r="O528" s="5">
        <f t="shared" ca="1" si="249"/>
        <v>0.10745812248448708</v>
      </c>
      <c r="P528">
        <f t="shared" ca="1" si="250"/>
        <v>0.10745812248448708</v>
      </c>
      <c r="Q528">
        <f t="shared" ca="1" si="251"/>
        <v>9.5910874396596055E-2</v>
      </c>
      <c r="R528">
        <f t="shared" ca="1" si="252"/>
        <v>1.0306402488503674E-2</v>
      </c>
      <c r="S528">
        <f t="shared" ca="1" si="253"/>
        <v>1.0306402488503674E-2</v>
      </c>
      <c r="T528">
        <f t="shared" ca="1" si="254"/>
        <v>0</v>
      </c>
      <c r="U528">
        <f t="shared" ca="1" si="255"/>
        <v>8.4004700665114646E-2</v>
      </c>
      <c r="V528">
        <f t="shared" ca="1" si="256"/>
        <v>4.2986782327086984E-2</v>
      </c>
      <c r="W528">
        <f t="shared" ca="1" si="257"/>
        <v>3.6539223836172946E-2</v>
      </c>
      <c r="X528">
        <f t="shared" ca="1" si="258"/>
        <v>0</v>
      </c>
      <c r="Y528">
        <f t="shared" ca="1" si="259"/>
        <v>-2.2672340436741507E-2</v>
      </c>
      <c r="Z528">
        <f t="shared" ca="1" si="260"/>
        <v>1.9298567387808347E-2</v>
      </c>
      <c r="AA528">
        <f t="shared" ca="1" si="261"/>
        <v>2.0769136017296248E-2</v>
      </c>
      <c r="AB528">
        <f t="shared" ca="1" si="262"/>
        <v>0</v>
      </c>
      <c r="AC528">
        <f t="shared" ca="1" si="263"/>
        <v>0</v>
      </c>
      <c r="AD528">
        <f t="shared" ca="1" si="264"/>
        <v>0</v>
      </c>
      <c r="AE528">
        <f t="shared" ca="1" si="265"/>
        <v>-2.2672340436741507E-2</v>
      </c>
      <c r="AF528">
        <f t="shared" ca="1" si="266"/>
        <v>-3.1741276611438177E-2</v>
      </c>
      <c r="AG528">
        <f t="shared" ca="1" si="267"/>
        <v>9.9758297921662603E-2</v>
      </c>
      <c r="AH528">
        <f t="shared" ca="1" si="268"/>
        <v>1.9298567387808347E-2</v>
      </c>
      <c r="AI528">
        <f t="shared" ca="1" si="269"/>
        <v>2.7017994342931746E-2</v>
      </c>
      <c r="AJ528">
        <f t="shared" ca="1" si="270"/>
        <v>-8.4913696506356703E-2</v>
      </c>
      <c r="AK528">
        <f t="shared" ca="1" si="271"/>
        <v>2.0769136017296248E-2</v>
      </c>
      <c r="AL528">
        <f t="shared" ca="1" si="272"/>
        <v>2.9076790424214811E-2</v>
      </c>
      <c r="AM528">
        <f t="shared" ca="1" si="273"/>
        <v>-9.1384198476103462E-2</v>
      </c>
    </row>
    <row r="529" spans="1:39" x14ac:dyDescent="0.25">
      <c r="A529">
        <v>1</v>
      </c>
      <c r="B529" s="1">
        <v>1.600000000000003</v>
      </c>
      <c r="C529" s="1">
        <v>-4.3999999999999986</v>
      </c>
      <c r="D529" s="1">
        <v>0</v>
      </c>
      <c r="E529">
        <f ca="1"/>
        <v>-7.1492411335256669</v>
      </c>
      <c r="F529">
        <f ca="1"/>
        <v>8.5816255160338173</v>
      </c>
      <c r="G529">
        <f ca="1"/>
        <v>4.4238093862996264</v>
      </c>
      <c r="H529">
        <f ca="1"/>
        <v>3.7527252097485739</v>
      </c>
      <c r="I529">
        <v>1</v>
      </c>
      <c r="J529">
        <f t="shared" ca="1" si="245"/>
        <v>0</v>
      </c>
      <c r="K529">
        <f t="shared" ca="1" si="246"/>
        <v>8.5816255160338173</v>
      </c>
      <c r="L529">
        <f t="shared" ca="1" si="247"/>
        <v>4.4238093862996264</v>
      </c>
      <c r="M529">
        <f t="shared" ca="1" si="248"/>
        <v>3.7527252097485739</v>
      </c>
      <c r="N529">
        <f ca="1"/>
        <v>-2.1732621182732332</v>
      </c>
      <c r="O529" s="5">
        <f t="shared" ca="1" si="249"/>
        <v>0.10217738735088584</v>
      </c>
      <c r="P529">
        <f t="shared" ca="1" si="250"/>
        <v>0.10217738735088584</v>
      </c>
      <c r="Q529">
        <f t="shared" ca="1" si="251"/>
        <v>9.1737168865032886E-2</v>
      </c>
      <c r="R529">
        <f t="shared" ca="1" si="252"/>
        <v>9.3734642375960901E-3</v>
      </c>
      <c r="S529">
        <f t="shared" ca="1" si="253"/>
        <v>9.3734642375960901E-3</v>
      </c>
      <c r="T529">
        <f t="shared" ca="1" si="254"/>
        <v>0</v>
      </c>
      <c r="U529">
        <f t="shared" ca="1" si="255"/>
        <v>8.0439559874985078E-2</v>
      </c>
      <c r="V529">
        <f t="shared" ca="1" si="256"/>
        <v>4.1466419076421457E-2</v>
      </c>
      <c r="W529">
        <f t="shared" ca="1" si="257"/>
        <v>3.5176035547103544E-2</v>
      </c>
      <c r="X529">
        <f t="shared" ca="1" si="258"/>
        <v>0</v>
      </c>
      <c r="Y529">
        <f t="shared" ca="1" si="259"/>
        <v>-2.062003424603831E-2</v>
      </c>
      <c r="Z529">
        <f t="shared" ca="1" si="260"/>
        <v>1.7551656016562452E-2</v>
      </c>
      <c r="AA529">
        <f t="shared" ca="1" si="261"/>
        <v>1.8889108388795275E-2</v>
      </c>
      <c r="AB529">
        <f t="shared" ca="1" si="262"/>
        <v>0</v>
      </c>
      <c r="AC529">
        <f t="shared" ca="1" si="263"/>
        <v>0</v>
      </c>
      <c r="AD529">
        <f t="shared" ca="1" si="264"/>
        <v>0</v>
      </c>
      <c r="AE529">
        <f t="shared" ca="1" si="265"/>
        <v>-2.062003424603831E-2</v>
      </c>
      <c r="AF529">
        <f t="shared" ca="1" si="266"/>
        <v>-3.2992054793661359E-2</v>
      </c>
      <c r="AG529">
        <f t="shared" ca="1" si="267"/>
        <v>9.0728150682568537E-2</v>
      </c>
      <c r="AH529">
        <f t="shared" ca="1" si="268"/>
        <v>1.7551656016562452E-2</v>
      </c>
      <c r="AI529">
        <f t="shared" ca="1" si="269"/>
        <v>2.8082649626499975E-2</v>
      </c>
      <c r="AJ529">
        <f t="shared" ca="1" si="270"/>
        <v>-7.7227286472874759E-2</v>
      </c>
      <c r="AK529">
        <f t="shared" ca="1" si="271"/>
        <v>1.8889108388795275E-2</v>
      </c>
      <c r="AL529">
        <f t="shared" ca="1" si="272"/>
        <v>3.0222573422072498E-2</v>
      </c>
      <c r="AM529">
        <f t="shared" ca="1" si="273"/>
        <v>-8.311207691069919E-2</v>
      </c>
    </row>
    <row r="530" spans="1:39" x14ac:dyDescent="0.25">
      <c r="A530">
        <v>1</v>
      </c>
      <c r="B530" s="1">
        <v>1.8000000000000029</v>
      </c>
      <c r="C530" s="1">
        <v>-4.3999999999999986</v>
      </c>
      <c r="D530" s="1">
        <v>0</v>
      </c>
      <c r="E530">
        <f ca="1"/>
        <v>-7.4698859111069726</v>
      </c>
      <c r="F530">
        <f ca="1"/>
        <v>9.0125213512873561</v>
      </c>
      <c r="G530">
        <f ca="1"/>
        <v>4.6767373835756061</v>
      </c>
      <c r="H530">
        <f ca="1"/>
        <v>3.960156717166893</v>
      </c>
      <c r="I530">
        <v>1</v>
      </c>
      <c r="J530">
        <f t="shared" ca="1" si="245"/>
        <v>0</v>
      </c>
      <c r="K530">
        <f t="shared" ca="1" si="246"/>
        <v>9.0125213512873561</v>
      </c>
      <c r="L530">
        <f t="shared" ca="1" si="247"/>
        <v>4.6767373835756061</v>
      </c>
      <c r="M530">
        <f t="shared" ca="1" si="248"/>
        <v>3.960156717166893</v>
      </c>
      <c r="N530">
        <f ca="1"/>
        <v>-2.2295520157937849</v>
      </c>
      <c r="O530" s="5">
        <f t="shared" ca="1" si="249"/>
        <v>9.7127919462680304E-2</v>
      </c>
      <c r="P530">
        <f t="shared" ca="1" si="250"/>
        <v>9.7127919462680304E-2</v>
      </c>
      <c r="Q530">
        <f t="shared" ca="1" si="251"/>
        <v>8.7694086723531392E-2</v>
      </c>
      <c r="R530">
        <f t="shared" ca="1" si="252"/>
        <v>8.517544192636459E-3</v>
      </c>
      <c r="S530">
        <f t="shared" ca="1" si="253"/>
        <v>8.517544192636459E-3</v>
      </c>
      <c r="T530">
        <f t="shared" ca="1" si="254"/>
        <v>0</v>
      </c>
      <c r="U530">
        <f t="shared" ca="1" si="255"/>
        <v>7.6764548896669713E-2</v>
      </c>
      <c r="V530">
        <f t="shared" ca="1" si="256"/>
        <v>3.9834317341960232E-2</v>
      </c>
      <c r="W530">
        <f t="shared" ca="1" si="257"/>
        <v>3.3730809848235135E-2</v>
      </c>
      <c r="X530">
        <f t="shared" ca="1" si="258"/>
        <v>0</v>
      </c>
      <c r="Y530">
        <f t="shared" ca="1" si="259"/>
        <v>-1.8737155068012608E-2</v>
      </c>
      <c r="Z530">
        <f t="shared" ca="1" si="260"/>
        <v>1.5948959956064671E-2</v>
      </c>
      <c r="AA530">
        <f t="shared" ca="1" si="261"/>
        <v>1.7164285410697339E-2</v>
      </c>
      <c r="AB530">
        <f t="shared" ca="1" si="262"/>
        <v>0</v>
      </c>
      <c r="AC530">
        <f t="shared" ca="1" si="263"/>
        <v>0</v>
      </c>
      <c r="AD530">
        <f t="shared" ca="1" si="264"/>
        <v>0</v>
      </c>
      <c r="AE530">
        <f t="shared" ca="1" si="265"/>
        <v>-1.8737155068012608E-2</v>
      </c>
      <c r="AF530">
        <f t="shared" ca="1" si="266"/>
        <v>-3.3726879122422747E-2</v>
      </c>
      <c r="AG530">
        <f t="shared" ca="1" si="267"/>
        <v>8.2443482299255452E-2</v>
      </c>
      <c r="AH530">
        <f t="shared" ca="1" si="268"/>
        <v>1.5948959956064671E-2</v>
      </c>
      <c r="AI530">
        <f t="shared" ca="1" si="269"/>
        <v>2.8708127920916454E-2</v>
      </c>
      <c r="AJ530">
        <f t="shared" ca="1" si="270"/>
        <v>-7.0175423806684525E-2</v>
      </c>
      <c r="AK530">
        <f t="shared" ca="1" si="271"/>
        <v>1.7164285410697339E-2</v>
      </c>
      <c r="AL530">
        <f t="shared" ca="1" si="272"/>
        <v>3.0895713739255259E-2</v>
      </c>
      <c r="AM530">
        <f t="shared" ca="1" si="273"/>
        <v>-7.5522855807068259E-2</v>
      </c>
    </row>
    <row r="531" spans="1:39" x14ac:dyDescent="0.25">
      <c r="A531">
        <v>1</v>
      </c>
      <c r="B531" s="1">
        <v>2.0000000000000031</v>
      </c>
      <c r="C531" s="1">
        <v>-4.3999999999999986</v>
      </c>
      <c r="D531" s="1">
        <v>0</v>
      </c>
      <c r="E531">
        <f ca="1"/>
        <v>-7.7905306886882784</v>
      </c>
      <c r="F531">
        <f ca="1"/>
        <v>9.4434171865408967</v>
      </c>
      <c r="G531">
        <f ca="1"/>
        <v>4.9296653808515849</v>
      </c>
      <c r="H531">
        <f ca="1"/>
        <v>4.1675882245852121</v>
      </c>
      <c r="I531">
        <v>1</v>
      </c>
      <c r="J531">
        <f t="shared" ca="1" si="245"/>
        <v>0</v>
      </c>
      <c r="K531">
        <f t="shared" ca="1" si="246"/>
        <v>9.4434171865408967</v>
      </c>
      <c r="L531">
        <f t="shared" ca="1" si="247"/>
        <v>4.9296653808515849</v>
      </c>
      <c r="M531">
        <f t="shared" ca="1" si="248"/>
        <v>4.1675882245852121</v>
      </c>
      <c r="N531">
        <f ca="1"/>
        <v>-2.2858419133143393</v>
      </c>
      <c r="O531" s="5">
        <f t="shared" ca="1" si="249"/>
        <v>9.2302335221922785E-2</v>
      </c>
      <c r="P531">
        <f t="shared" ca="1" si="250"/>
        <v>9.2302335221922785E-2</v>
      </c>
      <c r="Q531">
        <f t="shared" ca="1" si="251"/>
        <v>8.3782614134502567E-2</v>
      </c>
      <c r="R531">
        <f t="shared" ca="1" si="252"/>
        <v>7.7333309356118624E-3</v>
      </c>
      <c r="S531">
        <f t="shared" ca="1" si="253"/>
        <v>7.7333309356118624E-3</v>
      </c>
      <c r="T531">
        <f t="shared" ca="1" si="254"/>
        <v>0</v>
      </c>
      <c r="U531">
        <f t="shared" ca="1" si="255"/>
        <v>7.3029070266565452E-2</v>
      </c>
      <c r="V531">
        <f t="shared" ca="1" si="256"/>
        <v>3.8122733791954397E-2</v>
      </c>
      <c r="W531">
        <f t="shared" ca="1" si="257"/>
        <v>3.2229338944076535E-2</v>
      </c>
      <c r="X531">
        <f t="shared" ca="1" si="258"/>
        <v>0</v>
      </c>
      <c r="Y531">
        <f t="shared" ca="1" si="259"/>
        <v>-1.7012018682343578E-2</v>
      </c>
      <c r="Z531">
        <f t="shared" ca="1" si="260"/>
        <v>1.4480533664351014E-2</v>
      </c>
      <c r="AA531">
        <f t="shared" ca="1" si="261"/>
        <v>1.5583963681570358E-2</v>
      </c>
      <c r="AB531">
        <f t="shared" ca="1" si="262"/>
        <v>0</v>
      </c>
      <c r="AC531">
        <f t="shared" ca="1" si="263"/>
        <v>0</v>
      </c>
      <c r="AD531">
        <f t="shared" ca="1" si="264"/>
        <v>0</v>
      </c>
      <c r="AE531">
        <f t="shared" ca="1" si="265"/>
        <v>-1.7012018682343578E-2</v>
      </c>
      <c r="AF531">
        <f t="shared" ca="1" si="266"/>
        <v>-3.4024037364687211E-2</v>
      </c>
      <c r="AG531">
        <f t="shared" ca="1" si="267"/>
        <v>7.4852882202311719E-2</v>
      </c>
      <c r="AH531">
        <f t="shared" ca="1" si="268"/>
        <v>1.4480533664351014E-2</v>
      </c>
      <c r="AI531">
        <f t="shared" ca="1" si="269"/>
        <v>2.8961067328702073E-2</v>
      </c>
      <c r="AJ531">
        <f t="shared" ca="1" si="270"/>
        <v>-6.3714348123144443E-2</v>
      </c>
      <c r="AK531">
        <f t="shared" ca="1" si="271"/>
        <v>1.5583963681570358E-2</v>
      </c>
      <c r="AL531">
        <f t="shared" ca="1" si="272"/>
        <v>3.1167927363140766E-2</v>
      </c>
      <c r="AM531">
        <f t="shared" ca="1" si="273"/>
        <v>-6.8569440198909551E-2</v>
      </c>
    </row>
    <row r="532" spans="1:39" x14ac:dyDescent="0.25">
      <c r="A532">
        <v>1</v>
      </c>
      <c r="B532" s="1">
        <v>2.2000000000000033</v>
      </c>
      <c r="C532" s="1">
        <v>-4.3999999999999986</v>
      </c>
      <c r="D532" s="1">
        <v>0</v>
      </c>
      <c r="E532">
        <f ca="1"/>
        <v>-8.1111754662695859</v>
      </c>
      <c r="F532">
        <f ca="1"/>
        <v>9.8743130217944355</v>
      </c>
      <c r="G532">
        <f ca="1"/>
        <v>5.1825933781275637</v>
      </c>
      <c r="H532">
        <f ca="1"/>
        <v>4.3750197320035316</v>
      </c>
      <c r="I532">
        <v>1</v>
      </c>
      <c r="J532">
        <f t="shared" ca="1" si="245"/>
        <v>0</v>
      </c>
      <c r="K532">
        <f t="shared" ca="1" si="246"/>
        <v>9.8743130217944355</v>
      </c>
      <c r="L532">
        <f t="shared" ca="1" si="247"/>
        <v>5.1825933781275637</v>
      </c>
      <c r="M532">
        <f t="shared" ca="1" si="248"/>
        <v>4.3750197320035316</v>
      </c>
      <c r="N532">
        <f ca="1"/>
        <v>-2.3421318108348945</v>
      </c>
      <c r="O532" s="5">
        <f t="shared" ca="1" si="249"/>
        <v>8.7693213349590945E-2</v>
      </c>
      <c r="P532">
        <f t="shared" ca="1" si="250"/>
        <v>8.7693213349590945E-2</v>
      </c>
      <c r="Q532">
        <f t="shared" ca="1" si="251"/>
        <v>8.0003113682014057E-2</v>
      </c>
      <c r="R532">
        <f t="shared" ca="1" si="252"/>
        <v>7.0157301167484368E-3</v>
      </c>
      <c r="S532">
        <f t="shared" ca="1" si="253"/>
        <v>7.0157301167484368E-3</v>
      </c>
      <c r="T532">
        <f t="shared" ca="1" si="254"/>
        <v>0</v>
      </c>
      <c r="U532">
        <f t="shared" ca="1" si="255"/>
        <v>6.9275515249204486E-2</v>
      </c>
      <c r="V532">
        <f t="shared" ca="1" si="256"/>
        <v>3.6359676445790572E-2</v>
      </c>
      <c r="W532">
        <f t="shared" ca="1" si="257"/>
        <v>3.0693957695185851E-2</v>
      </c>
      <c r="X532">
        <f t="shared" ca="1" si="258"/>
        <v>0</v>
      </c>
      <c r="Y532">
        <f t="shared" ca="1" si="259"/>
        <v>-1.5433418382083215E-2</v>
      </c>
      <c r="Z532">
        <f t="shared" ca="1" si="260"/>
        <v>1.3136838056127888E-2</v>
      </c>
      <c r="AA532">
        <f t="shared" ca="1" si="261"/>
        <v>1.4137877229025706E-2</v>
      </c>
      <c r="AB532">
        <f t="shared" ca="1" si="262"/>
        <v>0</v>
      </c>
      <c r="AC532">
        <f t="shared" ca="1" si="263"/>
        <v>0</v>
      </c>
      <c r="AD532">
        <f t="shared" ca="1" si="264"/>
        <v>0</v>
      </c>
      <c r="AE532">
        <f t="shared" ca="1" si="265"/>
        <v>-1.5433418382083215E-2</v>
      </c>
      <c r="AF532">
        <f t="shared" ca="1" si="266"/>
        <v>-3.3953520440583126E-2</v>
      </c>
      <c r="AG532">
        <f t="shared" ca="1" si="267"/>
        <v>6.7907040881166128E-2</v>
      </c>
      <c r="AH532">
        <f t="shared" ca="1" si="268"/>
        <v>1.3136838056127888E-2</v>
      </c>
      <c r="AI532">
        <f t="shared" ca="1" si="269"/>
        <v>2.8901043723481398E-2</v>
      </c>
      <c r="AJ532">
        <f t="shared" ca="1" si="270"/>
        <v>-5.7802087446962691E-2</v>
      </c>
      <c r="AK532">
        <f t="shared" ca="1" si="271"/>
        <v>1.4137877229025706E-2</v>
      </c>
      <c r="AL532">
        <f t="shared" ca="1" si="272"/>
        <v>3.11033299038566E-2</v>
      </c>
      <c r="AM532">
        <f t="shared" ca="1" si="273"/>
        <v>-6.2206659807713088E-2</v>
      </c>
    </row>
    <row r="533" spans="1:39" x14ac:dyDescent="0.25">
      <c r="A533">
        <v>1</v>
      </c>
      <c r="B533" s="1">
        <v>2.4000000000000035</v>
      </c>
      <c r="C533" s="1">
        <v>-4.3999999999999986</v>
      </c>
      <c r="D533" s="1">
        <v>0</v>
      </c>
      <c r="E533">
        <f ca="1"/>
        <v>-8.4318202438508916</v>
      </c>
      <c r="F533">
        <f ca="1"/>
        <v>10.305208857047974</v>
      </c>
      <c r="G533">
        <f ca="1"/>
        <v>5.4355213754035434</v>
      </c>
      <c r="H533">
        <f ca="1"/>
        <v>4.5824512394218511</v>
      </c>
      <c r="I533">
        <v>1</v>
      </c>
      <c r="J533">
        <f t="shared" ca="1" si="245"/>
        <v>0</v>
      </c>
      <c r="K533">
        <f t="shared" ca="1" si="246"/>
        <v>10.305208857047974</v>
      </c>
      <c r="L533">
        <f t="shared" ca="1" si="247"/>
        <v>5.4355213754035434</v>
      </c>
      <c r="M533">
        <f t="shared" ca="1" si="248"/>
        <v>4.5824512394218511</v>
      </c>
      <c r="N533">
        <f ca="1"/>
        <v>-2.3984217083554427</v>
      </c>
      <c r="O533" s="5">
        <f t="shared" ca="1" si="249"/>
        <v>8.329312832587947E-2</v>
      </c>
      <c r="P533">
        <f t="shared" ca="1" si="250"/>
        <v>8.329312832587947E-2</v>
      </c>
      <c r="Q533">
        <f t="shared" ca="1" si="251"/>
        <v>7.6355383099568033E-2</v>
      </c>
      <c r="R533">
        <f t="shared" ca="1" si="252"/>
        <v>6.359878722884009E-3</v>
      </c>
      <c r="S533">
        <f t="shared" ca="1" si="253"/>
        <v>6.359878722884009E-3</v>
      </c>
      <c r="T533">
        <f t="shared" ca="1" si="254"/>
        <v>0</v>
      </c>
      <c r="U533">
        <f t="shared" ca="1" si="255"/>
        <v>6.5539878544815244E-2</v>
      </c>
      <c r="V533">
        <f t="shared" ca="1" si="256"/>
        <v>3.4569256743210222E-2</v>
      </c>
      <c r="W533">
        <f t="shared" ca="1" si="257"/>
        <v>2.9143834136252485E-2</v>
      </c>
      <c r="X533">
        <f t="shared" ca="1" si="258"/>
        <v>0</v>
      </c>
      <c r="Y533">
        <f t="shared" ca="1" si="259"/>
        <v>-1.3990656361660258E-2</v>
      </c>
      <c r="Z533">
        <f t="shared" ca="1" si="260"/>
        <v>1.1908767220062734E-2</v>
      </c>
      <c r="AA533">
        <f t="shared" ca="1" si="261"/>
        <v>1.2816226262891037E-2</v>
      </c>
      <c r="AB533">
        <f t="shared" ca="1" si="262"/>
        <v>0</v>
      </c>
      <c r="AC533">
        <f t="shared" ca="1" si="263"/>
        <v>0</v>
      </c>
      <c r="AD533">
        <f t="shared" ca="1" si="264"/>
        <v>0</v>
      </c>
      <c r="AE533">
        <f t="shared" ca="1" si="265"/>
        <v>-1.3990656361660258E-2</v>
      </c>
      <c r="AF533">
        <f t="shared" ca="1" si="266"/>
        <v>-3.3577575267984668E-2</v>
      </c>
      <c r="AG533">
        <f t="shared" ca="1" si="267"/>
        <v>6.1558887991305114E-2</v>
      </c>
      <c r="AH533">
        <f t="shared" ca="1" si="268"/>
        <v>1.1908767220062734E-2</v>
      </c>
      <c r="AI533">
        <f t="shared" ca="1" si="269"/>
        <v>2.8581041328150602E-2</v>
      </c>
      <c r="AJ533">
        <f t="shared" ca="1" si="270"/>
        <v>-5.2398575768276015E-2</v>
      </c>
      <c r="AK533">
        <f t="shared" ca="1" si="271"/>
        <v>1.2816226262891037E-2</v>
      </c>
      <c r="AL533">
        <f t="shared" ca="1" si="272"/>
        <v>3.0758943030938533E-2</v>
      </c>
      <c r="AM533">
        <f t="shared" ca="1" si="273"/>
        <v>-5.6391395556720542E-2</v>
      </c>
    </row>
    <row r="534" spans="1:39" x14ac:dyDescent="0.25">
      <c r="A534">
        <v>1</v>
      </c>
      <c r="B534" s="1">
        <v>2.6000000000000036</v>
      </c>
      <c r="C534" s="1">
        <v>-4.3999999999999986</v>
      </c>
      <c r="D534" s="1">
        <v>0</v>
      </c>
      <c r="E534">
        <f ca="1"/>
        <v>-8.7524650214321973</v>
      </c>
      <c r="F534">
        <f ca="1"/>
        <v>10.736104692301513</v>
      </c>
      <c r="G534">
        <f ca="1"/>
        <v>5.6884493726795231</v>
      </c>
      <c r="H534">
        <f ca="1"/>
        <v>4.7898827468401706</v>
      </c>
      <c r="I534">
        <v>1</v>
      </c>
      <c r="J534">
        <f t="shared" ca="1" si="245"/>
        <v>0</v>
      </c>
      <c r="K534">
        <f t="shared" ca="1" si="246"/>
        <v>10.736104692301513</v>
      </c>
      <c r="L534">
        <f t="shared" ca="1" si="247"/>
        <v>5.6884493726795231</v>
      </c>
      <c r="M534">
        <f t="shared" ca="1" si="248"/>
        <v>4.7898827468401706</v>
      </c>
      <c r="N534">
        <f ca="1"/>
        <v>-2.4547116058759944</v>
      </c>
      <c r="O534" s="5">
        <f t="shared" ca="1" si="249"/>
        <v>7.9094680576689849E-2</v>
      </c>
      <c r="P534">
        <f t="shared" ca="1" si="250"/>
        <v>7.9094680576689849E-2</v>
      </c>
      <c r="Q534">
        <f t="shared" ca="1" si="251"/>
        <v>7.2838712081161258E-2</v>
      </c>
      <c r="R534">
        <f t="shared" ca="1" si="252"/>
        <v>5.7611546656769295E-3</v>
      </c>
      <c r="S534">
        <f t="shared" ca="1" si="253"/>
        <v>5.7611546656769295E-3</v>
      </c>
      <c r="T534">
        <f t="shared" ca="1" si="254"/>
        <v>0</v>
      </c>
      <c r="U534">
        <f t="shared" ca="1" si="255"/>
        <v>6.1852359639248837E-2</v>
      </c>
      <c r="V534">
        <f t="shared" ca="1" si="256"/>
        <v>3.2772036643879635E-2</v>
      </c>
      <c r="W534">
        <f t="shared" ca="1" si="257"/>
        <v>2.7595255335003677E-2</v>
      </c>
      <c r="X534">
        <f t="shared" ca="1" si="258"/>
        <v>0</v>
      </c>
      <c r="Y534">
        <f t="shared" ca="1" si="259"/>
        <v>-1.2673564809316197E-2</v>
      </c>
      <c r="Z534">
        <f t="shared" ca="1" si="260"/>
        <v>1.0787666372545728E-2</v>
      </c>
      <c r="AA534">
        <f t="shared" ca="1" si="261"/>
        <v>1.1609696497065187E-2</v>
      </c>
      <c r="AB534">
        <f t="shared" ca="1" si="262"/>
        <v>0</v>
      </c>
      <c r="AC534">
        <f t="shared" ca="1" si="263"/>
        <v>0</v>
      </c>
      <c r="AD534">
        <f t="shared" ca="1" si="264"/>
        <v>0</v>
      </c>
      <c r="AE534">
        <f t="shared" ca="1" si="265"/>
        <v>-1.2673564809316197E-2</v>
      </c>
      <c r="AF534">
        <f t="shared" ca="1" si="266"/>
        <v>-3.2951268504222163E-2</v>
      </c>
      <c r="AG534">
        <f t="shared" ca="1" si="267"/>
        <v>5.5763685160991248E-2</v>
      </c>
      <c r="AH534">
        <f t="shared" ca="1" si="268"/>
        <v>1.0787666372545728E-2</v>
      </c>
      <c r="AI534">
        <f t="shared" ca="1" si="269"/>
        <v>2.8047932568618934E-2</v>
      </c>
      <c r="AJ534">
        <f t="shared" ca="1" si="270"/>
        <v>-4.7465732039201187E-2</v>
      </c>
      <c r="AK534">
        <f t="shared" ca="1" si="271"/>
        <v>1.1609696497065187E-2</v>
      </c>
      <c r="AL534">
        <f t="shared" ca="1" si="272"/>
        <v>3.0185210892369529E-2</v>
      </c>
      <c r="AM534">
        <f t="shared" ca="1" si="273"/>
        <v>-5.1082664587086803E-2</v>
      </c>
    </row>
    <row r="535" spans="1:39" x14ac:dyDescent="0.25">
      <c r="A535">
        <v>1</v>
      </c>
      <c r="B535" s="1">
        <v>2.8000000000000038</v>
      </c>
      <c r="C535" s="1">
        <v>-4.3999999999999986</v>
      </c>
      <c r="D535" s="1">
        <v>1</v>
      </c>
      <c r="E535">
        <f ca="1"/>
        <v>-9.0731097990135048</v>
      </c>
      <c r="F535">
        <f ca="1"/>
        <v>11.167000527555054</v>
      </c>
      <c r="G535">
        <f ca="1"/>
        <v>5.9413773699555019</v>
      </c>
      <c r="H535">
        <f ca="1"/>
        <v>4.9973142542584892</v>
      </c>
      <c r="I535">
        <v>1</v>
      </c>
      <c r="J535">
        <f t="shared" ca="1" si="245"/>
        <v>0</v>
      </c>
      <c r="K535">
        <f t="shared" ca="1" si="246"/>
        <v>11.167000527555054</v>
      </c>
      <c r="L535">
        <f t="shared" ca="1" si="247"/>
        <v>5.9413773699555019</v>
      </c>
      <c r="M535">
        <f t="shared" ca="1" si="248"/>
        <v>4.9973142542584892</v>
      </c>
      <c r="N535">
        <f ca="1"/>
        <v>-2.5110015033965496</v>
      </c>
      <c r="O535" s="5">
        <f t="shared" ca="1" si="249"/>
        <v>7.5090523525154301E-2</v>
      </c>
      <c r="P535">
        <f t="shared" ca="1" si="250"/>
        <v>-0.92490947647484567</v>
      </c>
      <c r="Q535">
        <f t="shared" ca="1" si="251"/>
        <v>6.9451936801872546E-2</v>
      </c>
      <c r="R535">
        <f t="shared" ca="1" si="252"/>
        <v>-6.423675450758401E-2</v>
      </c>
      <c r="S535">
        <f t="shared" ca="1" si="253"/>
        <v>-6.423675450758401E-2</v>
      </c>
      <c r="T535">
        <f t="shared" ca="1" si="254"/>
        <v>0</v>
      </c>
      <c r="U535">
        <f t="shared" ca="1" si="255"/>
        <v>-0.71733187147461508</v>
      </c>
      <c r="V535">
        <f t="shared" ca="1" si="256"/>
        <v>-0.38165479955074672</v>
      </c>
      <c r="W535">
        <f t="shared" ca="1" si="257"/>
        <v>-0.32101124894805283</v>
      </c>
      <c r="X535">
        <f t="shared" ca="1" si="258"/>
        <v>0</v>
      </c>
      <c r="Y535">
        <f t="shared" ca="1" si="259"/>
        <v>0.14130998361182573</v>
      </c>
      <c r="Z535">
        <f t="shared" ca="1" si="260"/>
        <v>-0.12028225532832777</v>
      </c>
      <c r="AA535">
        <f t="shared" ca="1" si="261"/>
        <v>-0.12944787409242509</v>
      </c>
      <c r="AB535">
        <f t="shared" ca="1" si="262"/>
        <v>0</v>
      </c>
      <c r="AC535">
        <f t="shared" ca="1" si="263"/>
        <v>0</v>
      </c>
      <c r="AD535">
        <f t="shared" ca="1" si="264"/>
        <v>0</v>
      </c>
      <c r="AE535">
        <f t="shared" ca="1" si="265"/>
        <v>0.14130998361182573</v>
      </c>
      <c r="AF535">
        <f t="shared" ca="1" si="266"/>
        <v>0.39566795411311256</v>
      </c>
      <c r="AG535">
        <f t="shared" ca="1" si="267"/>
        <v>-0.62176392789203305</v>
      </c>
      <c r="AH535">
        <f t="shared" ca="1" si="268"/>
        <v>-0.12028225532832777</v>
      </c>
      <c r="AI535">
        <f t="shared" ca="1" si="269"/>
        <v>-0.33679031491931821</v>
      </c>
      <c r="AJ535">
        <f t="shared" ca="1" si="270"/>
        <v>0.52924192344464205</v>
      </c>
      <c r="AK535">
        <f t="shared" ca="1" si="271"/>
        <v>-0.12944787409242509</v>
      </c>
      <c r="AL535">
        <f t="shared" ca="1" si="272"/>
        <v>-0.36245404745879073</v>
      </c>
      <c r="AM535">
        <f t="shared" ca="1" si="273"/>
        <v>0.56957064600667018</v>
      </c>
    </row>
    <row r="536" spans="1:39" x14ac:dyDescent="0.25">
      <c r="A536">
        <v>1</v>
      </c>
      <c r="B536" s="1">
        <v>3.000000000000004</v>
      </c>
      <c r="C536" s="1">
        <v>-4.3999999999999986</v>
      </c>
      <c r="D536" s="1">
        <v>0</v>
      </c>
      <c r="E536">
        <f ca="1"/>
        <v>-9.3937545765948105</v>
      </c>
      <c r="F536">
        <f ca="1"/>
        <v>11.597896362808592</v>
      </c>
      <c r="G536">
        <f ca="1"/>
        <v>6.1943053672314816</v>
      </c>
      <c r="H536">
        <f ca="1"/>
        <v>5.2047457616768087</v>
      </c>
      <c r="I536">
        <v>1</v>
      </c>
      <c r="J536">
        <f t="shared" ca="1" si="245"/>
        <v>0</v>
      </c>
      <c r="K536">
        <f t="shared" ca="1" si="246"/>
        <v>11.597896362808592</v>
      </c>
      <c r="L536">
        <f t="shared" ca="1" si="247"/>
        <v>6.1943053672314816</v>
      </c>
      <c r="M536">
        <f t="shared" ca="1" si="248"/>
        <v>5.2047457616768087</v>
      </c>
      <c r="N536">
        <f ca="1"/>
        <v>-2.5672914009170995</v>
      </c>
      <c r="O536" s="5">
        <f t="shared" ca="1" si="249"/>
        <v>7.1273387645624894E-2</v>
      </c>
      <c r="P536">
        <f t="shared" ca="1" si="250"/>
        <v>7.1273387645624894E-2</v>
      </c>
      <c r="Q536">
        <f t="shared" ca="1" si="251"/>
        <v>6.6193491859141376E-2</v>
      </c>
      <c r="R536">
        <f t="shared" ca="1" si="252"/>
        <v>4.7178344048940989E-3</v>
      </c>
      <c r="S536">
        <f t="shared" ca="1" si="253"/>
        <v>4.7178344048940989E-3</v>
      </c>
      <c r="T536">
        <f t="shared" ca="1" si="254"/>
        <v>0</v>
      </c>
      <c r="U536">
        <f t="shared" ca="1" si="255"/>
        <v>5.4716954484854509E-2</v>
      </c>
      <c r="V536">
        <f t="shared" ca="1" si="256"/>
        <v>2.9223706975944858E-2</v>
      </c>
      <c r="W536">
        <f t="shared" ca="1" si="257"/>
        <v>2.4555128623165591E-2</v>
      </c>
      <c r="X536">
        <f t="shared" ca="1" si="258"/>
        <v>0</v>
      </c>
      <c r="Y536">
        <f t="shared" ca="1" si="259"/>
        <v>-1.0378436886318449E-2</v>
      </c>
      <c r="Z536">
        <f t="shared" ca="1" si="260"/>
        <v>8.8340665221379403E-3</v>
      </c>
      <c r="AA536">
        <f t="shared" ca="1" si="261"/>
        <v>9.5072305367099388E-3</v>
      </c>
      <c r="AB536">
        <f t="shared" ca="1" si="262"/>
        <v>0</v>
      </c>
      <c r="AC536">
        <f t="shared" ca="1" si="263"/>
        <v>0</v>
      </c>
      <c r="AD536">
        <f t="shared" ca="1" si="264"/>
        <v>0</v>
      </c>
      <c r="AE536">
        <f t="shared" ca="1" si="265"/>
        <v>-1.0378436886318449E-2</v>
      </c>
      <c r="AF536">
        <f t="shared" ca="1" si="266"/>
        <v>-3.1135310658955386E-2</v>
      </c>
      <c r="AG536">
        <f t="shared" ca="1" si="267"/>
        <v>4.5665122299801159E-2</v>
      </c>
      <c r="AH536">
        <f t="shared" ca="1" si="268"/>
        <v>8.8340665221379403E-3</v>
      </c>
      <c r="AI536">
        <f t="shared" ca="1" si="269"/>
        <v>2.6502199566413857E-2</v>
      </c>
      <c r="AJ536">
        <f t="shared" ca="1" si="270"/>
        <v>-3.8869892697406927E-2</v>
      </c>
      <c r="AK536">
        <f t="shared" ca="1" si="271"/>
        <v>9.5072305367099388E-3</v>
      </c>
      <c r="AL536">
        <f t="shared" ca="1" si="272"/>
        <v>2.8521691610129855E-2</v>
      </c>
      <c r="AM536">
        <f t="shared" ca="1" si="273"/>
        <v>-4.1831814361523716E-2</v>
      </c>
    </row>
    <row r="537" spans="1:39" x14ac:dyDescent="0.25">
      <c r="A537">
        <v>1</v>
      </c>
      <c r="B537" s="1">
        <v>3.2000000000000042</v>
      </c>
      <c r="C537" s="1">
        <v>-4.3999999999999986</v>
      </c>
      <c r="D537" s="1">
        <v>0</v>
      </c>
      <c r="E537">
        <f ca="1"/>
        <v>-9.7143993541761162</v>
      </c>
      <c r="F537">
        <f ca="1"/>
        <v>12.028792198062131</v>
      </c>
      <c r="G537">
        <f ca="1"/>
        <v>6.4472333645074613</v>
      </c>
      <c r="H537">
        <f ca="1"/>
        <v>5.4121772690951282</v>
      </c>
      <c r="I537">
        <v>1</v>
      </c>
      <c r="J537">
        <f t="shared" ca="1" si="245"/>
        <v>0</v>
      </c>
      <c r="K537">
        <f t="shared" ca="1" si="246"/>
        <v>12.028792198062131</v>
      </c>
      <c r="L537">
        <f t="shared" ca="1" si="247"/>
        <v>6.4472333645074613</v>
      </c>
      <c r="M537">
        <f t="shared" ca="1" si="248"/>
        <v>5.4121772690951282</v>
      </c>
      <c r="N537">
        <f ca="1"/>
        <v>-2.6235812984376494</v>
      </c>
      <c r="O537" s="5">
        <f t="shared" ca="1" si="249"/>
        <v>6.763610167163564E-2</v>
      </c>
      <c r="P537">
        <f t="shared" ca="1" si="250"/>
        <v>6.763610167163564E-2</v>
      </c>
      <c r="Q537">
        <f t="shared" ca="1" si="251"/>
        <v>6.3061459422299806E-2</v>
      </c>
      <c r="R537">
        <f t="shared" ca="1" si="252"/>
        <v>4.265231281048395E-3</v>
      </c>
      <c r="S537">
        <f t="shared" ca="1" si="253"/>
        <v>4.265231281048395E-3</v>
      </c>
      <c r="T537">
        <f t="shared" ca="1" si="254"/>
        <v>0</v>
      </c>
      <c r="U537">
        <f t="shared" ca="1" si="255"/>
        <v>5.1305580756405483E-2</v>
      </c>
      <c r="V537">
        <f t="shared" ca="1" si="256"/>
        <v>2.7498941422516115E-2</v>
      </c>
      <c r="W537">
        <f t="shared" ca="1" si="257"/>
        <v>2.3084187786723619E-2</v>
      </c>
      <c r="X537">
        <f t="shared" ca="1" si="258"/>
        <v>0</v>
      </c>
      <c r="Y537">
        <f t="shared" ca="1" si="259"/>
        <v>-9.3827866467698969E-3</v>
      </c>
      <c r="Z537">
        <f t="shared" ca="1" si="260"/>
        <v>7.9865746941007627E-3</v>
      </c>
      <c r="AA537">
        <f t="shared" ca="1" si="261"/>
        <v>8.5951590499336299E-3</v>
      </c>
      <c r="AB537">
        <f t="shared" ca="1" si="262"/>
        <v>0</v>
      </c>
      <c r="AC537">
        <f t="shared" ca="1" si="263"/>
        <v>0</v>
      </c>
      <c r="AD537">
        <f t="shared" ca="1" si="264"/>
        <v>0</v>
      </c>
      <c r="AE537">
        <f t="shared" ca="1" si="265"/>
        <v>-9.3827866467698969E-3</v>
      </c>
      <c r="AF537">
        <f t="shared" ca="1" si="266"/>
        <v>-3.002491726966371E-2</v>
      </c>
      <c r="AG537">
        <f t="shared" ca="1" si="267"/>
        <v>4.1284261245787532E-2</v>
      </c>
      <c r="AH537">
        <f t="shared" ca="1" si="268"/>
        <v>7.9865746941007627E-3</v>
      </c>
      <c r="AI537">
        <f t="shared" ca="1" si="269"/>
        <v>2.5557039021122475E-2</v>
      </c>
      <c r="AJ537">
        <f t="shared" ca="1" si="270"/>
        <v>-3.5140928654043342E-2</v>
      </c>
      <c r="AK537">
        <f t="shared" ca="1" si="271"/>
        <v>8.5951590499336299E-3</v>
      </c>
      <c r="AL537">
        <f t="shared" ca="1" si="272"/>
        <v>2.7504508959787653E-2</v>
      </c>
      <c r="AM537">
        <f t="shared" ca="1" si="273"/>
        <v>-3.7818699819707959E-2</v>
      </c>
    </row>
    <row r="538" spans="1:39" x14ac:dyDescent="0.25">
      <c r="A538">
        <v>1</v>
      </c>
      <c r="B538" s="1">
        <v>3.4000000000000044</v>
      </c>
      <c r="C538" s="1">
        <v>-4.3999999999999986</v>
      </c>
      <c r="D538" s="1">
        <v>0</v>
      </c>
      <c r="E538">
        <f ca="1"/>
        <v>-10.035044131757424</v>
      </c>
      <c r="F538">
        <f ca="1"/>
        <v>12.459688033315672</v>
      </c>
      <c r="G538">
        <f ca="1"/>
        <v>6.7001613617834401</v>
      </c>
      <c r="H538">
        <f ca="1"/>
        <v>5.6196087765134477</v>
      </c>
      <c r="I538">
        <v>1</v>
      </c>
      <c r="J538">
        <f t="shared" ca="1" si="245"/>
        <v>0</v>
      </c>
      <c r="K538">
        <f t="shared" ca="1" si="246"/>
        <v>12.459688033315672</v>
      </c>
      <c r="L538">
        <f t="shared" ca="1" si="247"/>
        <v>6.7001613617834401</v>
      </c>
      <c r="M538">
        <f t="shared" ca="1" si="248"/>
        <v>5.6196087765134477</v>
      </c>
      <c r="N538">
        <f ca="1"/>
        <v>-2.6798711959582047</v>
      </c>
      <c r="O538" s="5">
        <f t="shared" ca="1" si="249"/>
        <v>6.4171611119357624E-2</v>
      </c>
      <c r="P538">
        <f t="shared" ca="1" si="250"/>
        <v>6.4171611119357624E-2</v>
      </c>
      <c r="Q538">
        <f t="shared" ca="1" si="251"/>
        <v>6.0053615445703555E-2</v>
      </c>
      <c r="R538">
        <f t="shared" ca="1" si="252"/>
        <v>3.8537372566931371E-3</v>
      </c>
      <c r="S538">
        <f t="shared" ca="1" si="253"/>
        <v>3.8537372566931371E-3</v>
      </c>
      <c r="T538">
        <f t="shared" ca="1" si="254"/>
        <v>0</v>
      </c>
      <c r="U538">
        <f t="shared" ca="1" si="255"/>
        <v>4.8016363980762249E-2</v>
      </c>
      <c r="V538">
        <f t="shared" ca="1" si="256"/>
        <v>2.5820661465760668E-2</v>
      </c>
      <c r="W538">
        <f t="shared" ca="1" si="257"/>
        <v>2.165649571008961E-2</v>
      </c>
      <c r="X538">
        <f t="shared" ca="1" si="258"/>
        <v>0</v>
      </c>
      <c r="Y538">
        <f t="shared" ca="1" si="259"/>
        <v>-8.4775694656755354E-3</v>
      </c>
      <c r="Z538">
        <f t="shared" ca="1" si="260"/>
        <v>7.2160589717079598E-3</v>
      </c>
      <c r="AA538">
        <f t="shared" ca="1" si="261"/>
        <v>7.7659293190287804E-3</v>
      </c>
      <c r="AB538">
        <f t="shared" ca="1" si="262"/>
        <v>0</v>
      </c>
      <c r="AC538">
        <f t="shared" ca="1" si="263"/>
        <v>0</v>
      </c>
      <c r="AD538">
        <f t="shared" ca="1" si="264"/>
        <v>0</v>
      </c>
      <c r="AE538">
        <f t="shared" ca="1" si="265"/>
        <v>-8.4775694656755354E-3</v>
      </c>
      <c r="AF538">
        <f t="shared" ca="1" si="266"/>
        <v>-2.8823736183296856E-2</v>
      </c>
      <c r="AG538">
        <f t="shared" ca="1" si="267"/>
        <v>3.7301305648972341E-2</v>
      </c>
      <c r="AH538">
        <f t="shared" ca="1" si="268"/>
        <v>7.2160589717079598E-3</v>
      </c>
      <c r="AI538">
        <f t="shared" ca="1" si="269"/>
        <v>2.4534600503807093E-2</v>
      </c>
      <c r="AJ538">
        <f t="shared" ca="1" si="270"/>
        <v>-3.175065947551501E-2</v>
      </c>
      <c r="AK538">
        <f t="shared" ca="1" si="271"/>
        <v>7.7659293190287804E-3</v>
      </c>
      <c r="AL538">
        <f t="shared" ca="1" si="272"/>
        <v>2.6404159684697889E-2</v>
      </c>
      <c r="AM538">
        <f t="shared" ca="1" si="273"/>
        <v>-3.4170089003726624E-2</v>
      </c>
    </row>
    <row r="539" spans="1:39" x14ac:dyDescent="0.25">
      <c r="A539">
        <v>1</v>
      </c>
      <c r="B539" s="1">
        <v>3.6000000000000045</v>
      </c>
      <c r="C539" s="1">
        <v>-4.3999999999999986</v>
      </c>
      <c r="D539" s="1">
        <v>0</v>
      </c>
      <c r="E539">
        <f ca="1"/>
        <v>-10.355688909338729</v>
      </c>
      <c r="F539">
        <f ca="1"/>
        <v>12.890583868569209</v>
      </c>
      <c r="G539">
        <f ca="1"/>
        <v>6.9530893590594207</v>
      </c>
      <c r="H539">
        <f ca="1"/>
        <v>5.8270402839317663</v>
      </c>
      <c r="I539">
        <v>1</v>
      </c>
      <c r="J539">
        <f t="shared" ca="1" si="245"/>
        <v>0</v>
      </c>
      <c r="K539">
        <f t="shared" ca="1" si="246"/>
        <v>12.890583868569209</v>
      </c>
      <c r="L539">
        <f t="shared" ca="1" si="247"/>
        <v>6.9530893590594207</v>
      </c>
      <c r="M539">
        <f t="shared" ca="1" si="248"/>
        <v>5.8270402839317663</v>
      </c>
      <c r="N539">
        <f ca="1"/>
        <v>-2.7361610934787581</v>
      </c>
      <c r="O539" s="5">
        <f t="shared" ca="1" si="249"/>
        <v>6.0872994294494796E-2</v>
      </c>
      <c r="P539">
        <f t="shared" ca="1" si="250"/>
        <v>6.0872994294494796E-2</v>
      </c>
      <c r="Q539">
        <f t="shared" ca="1" si="251"/>
        <v>5.7167472860117204E-2</v>
      </c>
      <c r="R539">
        <f t="shared" ca="1" si="252"/>
        <v>3.4799552492446005E-3</v>
      </c>
      <c r="S539">
        <f t="shared" ca="1" si="253"/>
        <v>3.4799552492446005E-3</v>
      </c>
      <c r="T539">
        <f t="shared" ca="1" si="254"/>
        <v>0</v>
      </c>
      <c r="U539">
        <f t="shared" ca="1" si="255"/>
        <v>4.485865499925519E-2</v>
      </c>
      <c r="V539">
        <f t="shared" ca="1" si="256"/>
        <v>2.4196439813525605E-2</v>
      </c>
      <c r="W539">
        <f t="shared" ca="1" si="257"/>
        <v>2.0277839423628097E-2</v>
      </c>
      <c r="X539">
        <f t="shared" ca="1" si="258"/>
        <v>0</v>
      </c>
      <c r="Y539">
        <f t="shared" ca="1" si="259"/>
        <v>-7.655312336531315E-3</v>
      </c>
      <c r="Z539">
        <f t="shared" ca="1" si="260"/>
        <v>6.5161583742742628E-3</v>
      </c>
      <c r="AA539">
        <f t="shared" ca="1" si="261"/>
        <v>7.0126956507166691E-3</v>
      </c>
      <c r="AB539">
        <f t="shared" ca="1" si="262"/>
        <v>0</v>
      </c>
      <c r="AC539">
        <f t="shared" ca="1" si="263"/>
        <v>0</v>
      </c>
      <c r="AD539">
        <f t="shared" ca="1" si="264"/>
        <v>0</v>
      </c>
      <c r="AE539">
        <f t="shared" ca="1" si="265"/>
        <v>-7.655312336531315E-3</v>
      </c>
      <c r="AF539">
        <f t="shared" ca="1" si="266"/>
        <v>-2.7559124411512769E-2</v>
      </c>
      <c r="AG539">
        <f t="shared" ca="1" si="267"/>
        <v>3.3683374280737775E-2</v>
      </c>
      <c r="AH539">
        <f t="shared" ca="1" si="268"/>
        <v>6.5161583742742628E-3</v>
      </c>
      <c r="AI539">
        <f t="shared" ca="1" si="269"/>
        <v>2.3458170147387377E-2</v>
      </c>
      <c r="AJ539">
        <f t="shared" ca="1" si="270"/>
        <v>-2.8671096846806746E-2</v>
      </c>
      <c r="AK539">
        <f t="shared" ca="1" si="271"/>
        <v>7.0126956507166691E-3</v>
      </c>
      <c r="AL539">
        <f t="shared" ca="1" si="272"/>
        <v>2.5245704342580041E-2</v>
      </c>
      <c r="AM539">
        <f t="shared" ca="1" si="273"/>
        <v>-3.0855860863153336E-2</v>
      </c>
    </row>
    <row r="540" spans="1:39" x14ac:dyDescent="0.25">
      <c r="A540">
        <v>1</v>
      </c>
      <c r="B540" s="1">
        <v>3.8000000000000047</v>
      </c>
      <c r="C540" s="1">
        <v>-4.3999999999999986</v>
      </c>
      <c r="D540" s="1">
        <v>0</v>
      </c>
      <c r="E540">
        <f ca="1"/>
        <v>-10.676333686920035</v>
      </c>
      <c r="F540">
        <f ca="1"/>
        <v>13.321479703822749</v>
      </c>
      <c r="G540">
        <f ca="1"/>
        <v>7.2060173563353995</v>
      </c>
      <c r="H540">
        <f ca="1"/>
        <v>6.0344717913500858</v>
      </c>
      <c r="I540">
        <v>1</v>
      </c>
      <c r="J540">
        <f t="shared" ca="1" si="245"/>
        <v>0</v>
      </c>
      <c r="K540">
        <f t="shared" ca="1" si="246"/>
        <v>13.321479703822749</v>
      </c>
      <c r="L540">
        <f t="shared" ca="1" si="247"/>
        <v>7.2060173563353995</v>
      </c>
      <c r="M540">
        <f t="shared" ca="1" si="248"/>
        <v>6.0344717913500858</v>
      </c>
      <c r="N540">
        <f ca="1"/>
        <v>-2.792450990999308</v>
      </c>
      <c r="O540" s="5">
        <f t="shared" ca="1" si="249"/>
        <v>5.7733475953896059E-2</v>
      </c>
      <c r="P540">
        <f t="shared" ca="1" si="250"/>
        <v>5.7733475953896059E-2</v>
      </c>
      <c r="Q540">
        <f t="shared" ca="1" si="251"/>
        <v>5.440032170817697E-2</v>
      </c>
      <c r="R540">
        <f t="shared" ca="1" si="252"/>
        <v>3.1407196652232447E-3</v>
      </c>
      <c r="S540">
        <f t="shared" ca="1" si="253"/>
        <v>3.1407196652232447E-3</v>
      </c>
      <c r="T540">
        <f t="shared" ca="1" si="254"/>
        <v>0</v>
      </c>
      <c r="U540">
        <f t="shared" ca="1" si="255"/>
        <v>4.1839033275668437E-2</v>
      </c>
      <c r="V540">
        <f t="shared" ca="1" si="256"/>
        <v>2.2632080418982608E-2</v>
      </c>
      <c r="W540">
        <f t="shared" ca="1" si="257"/>
        <v>1.8952584224328155E-2</v>
      </c>
      <c r="X540">
        <f t="shared" ca="1" si="258"/>
        <v>0</v>
      </c>
      <c r="Y540">
        <f t="shared" ca="1" si="259"/>
        <v>-6.9090514896676045E-3</v>
      </c>
      <c r="Z540">
        <f t="shared" ca="1" si="260"/>
        <v>5.8809453806151005E-3</v>
      </c>
      <c r="AA540">
        <f t="shared" ca="1" si="261"/>
        <v>6.3290788412328994E-3</v>
      </c>
      <c r="AB540">
        <f t="shared" ca="1" si="262"/>
        <v>0</v>
      </c>
      <c r="AC540">
        <f t="shared" ca="1" si="263"/>
        <v>0</v>
      </c>
      <c r="AD540">
        <f t="shared" ca="1" si="264"/>
        <v>0</v>
      </c>
      <c r="AE540">
        <f t="shared" ca="1" si="265"/>
        <v>-6.9090514896676045E-3</v>
      </c>
      <c r="AF540">
        <f t="shared" ca="1" si="266"/>
        <v>-2.625439566073693E-2</v>
      </c>
      <c r="AG540">
        <f t="shared" ca="1" si="267"/>
        <v>3.0399826554537449E-2</v>
      </c>
      <c r="AH540">
        <f t="shared" ca="1" si="268"/>
        <v>5.8809453806151005E-3</v>
      </c>
      <c r="AI540">
        <f t="shared" ca="1" si="269"/>
        <v>2.2347592446337411E-2</v>
      </c>
      <c r="AJ540">
        <f t="shared" ca="1" si="270"/>
        <v>-2.5876159674706432E-2</v>
      </c>
      <c r="AK540">
        <f t="shared" ca="1" si="271"/>
        <v>6.3290788412328994E-3</v>
      </c>
      <c r="AL540">
        <f t="shared" ca="1" si="272"/>
        <v>2.4050499596685048E-2</v>
      </c>
      <c r="AM540">
        <f t="shared" ca="1" si="273"/>
        <v>-2.7847946901424749E-2</v>
      </c>
    </row>
    <row r="541" spans="1:39" x14ac:dyDescent="0.25">
      <c r="A541">
        <v>1</v>
      </c>
      <c r="B541" s="1">
        <v>4.0000000000000044</v>
      </c>
      <c r="C541" s="1">
        <v>-4.3999999999999986</v>
      </c>
      <c r="D541" s="1">
        <v>0</v>
      </c>
      <c r="E541">
        <f ca="1"/>
        <v>-10.996978464501343</v>
      </c>
      <c r="F541">
        <f ca="1"/>
        <v>13.752375539076287</v>
      </c>
      <c r="G541">
        <f ca="1"/>
        <v>7.4589453536113783</v>
      </c>
      <c r="H541">
        <f ca="1"/>
        <v>6.2419032987684044</v>
      </c>
      <c r="I541">
        <v>1</v>
      </c>
      <c r="J541">
        <f t="shared" ca="1" si="245"/>
        <v>0</v>
      </c>
      <c r="K541">
        <f t="shared" ca="1" si="246"/>
        <v>13.752375539076287</v>
      </c>
      <c r="L541">
        <f t="shared" ca="1" si="247"/>
        <v>7.4589453536113783</v>
      </c>
      <c r="M541">
        <f t="shared" ca="1" si="248"/>
        <v>6.2419032987684044</v>
      </c>
      <c r="N541">
        <f ca="1"/>
        <v>-2.8487408885198615</v>
      </c>
      <c r="O541" s="5">
        <f t="shared" ca="1" si="249"/>
        <v>5.4746438793829261E-2</v>
      </c>
      <c r="P541">
        <f t="shared" ca="1" si="250"/>
        <v>5.4746438793829261E-2</v>
      </c>
      <c r="Q541">
        <f t="shared" ca="1" si="251"/>
        <v>5.1749266233222763E-2</v>
      </c>
      <c r="R541">
        <f t="shared" ca="1" si="252"/>
        <v>2.8330880364627054E-3</v>
      </c>
      <c r="S541">
        <f t="shared" ca="1" si="253"/>
        <v>2.8330880364627054E-3</v>
      </c>
      <c r="T541">
        <f t="shared" ca="1" si="254"/>
        <v>0</v>
      </c>
      <c r="U541">
        <f t="shared" ca="1" si="255"/>
        <v>3.8961690612699378E-2</v>
      </c>
      <c r="V541">
        <f t="shared" ca="1" si="256"/>
        <v>2.1131848845945479E-2</v>
      </c>
      <c r="W541">
        <f t="shared" ca="1" si="257"/>
        <v>1.7683861560497862E-2</v>
      </c>
      <c r="X541">
        <f t="shared" ca="1" si="258"/>
        <v>0</v>
      </c>
      <c r="Y541">
        <f t="shared" ca="1" si="259"/>
        <v>-6.2323139933250912E-3</v>
      </c>
      <c r="Z541">
        <f t="shared" ca="1" si="260"/>
        <v>5.3049102679869264E-3</v>
      </c>
      <c r="AA541">
        <f t="shared" ca="1" si="261"/>
        <v>5.7091493218805415E-3</v>
      </c>
      <c r="AB541">
        <f t="shared" ca="1" si="262"/>
        <v>0</v>
      </c>
      <c r="AC541">
        <f t="shared" ca="1" si="263"/>
        <v>0</v>
      </c>
      <c r="AD541">
        <f t="shared" ca="1" si="264"/>
        <v>0</v>
      </c>
      <c r="AE541">
        <f t="shared" ca="1" si="265"/>
        <v>-6.2323139933250912E-3</v>
      </c>
      <c r="AF541">
        <f t="shared" ca="1" si="266"/>
        <v>-2.4929255973300393E-2</v>
      </c>
      <c r="AG541">
        <f t="shared" ca="1" si="267"/>
        <v>2.7422181570630394E-2</v>
      </c>
      <c r="AH541">
        <f t="shared" ca="1" si="268"/>
        <v>5.3049102679869264E-3</v>
      </c>
      <c r="AI541">
        <f t="shared" ca="1" si="269"/>
        <v>2.121964107194773E-2</v>
      </c>
      <c r="AJ541">
        <f t="shared" ca="1" si="270"/>
        <v>-2.334160517914247E-2</v>
      </c>
      <c r="AK541">
        <f t="shared" ca="1" si="271"/>
        <v>5.7091493218805415E-3</v>
      </c>
      <c r="AL541">
        <f t="shared" ca="1" si="272"/>
        <v>2.283659728752219E-2</v>
      </c>
      <c r="AM541">
        <f t="shared" ca="1" si="273"/>
        <v>-2.5120257016274374E-2</v>
      </c>
    </row>
    <row r="542" spans="1:39" x14ac:dyDescent="0.25">
      <c r="A542">
        <v>1</v>
      </c>
      <c r="B542" s="1">
        <v>4.2000000000000046</v>
      </c>
      <c r="C542" s="1">
        <v>-4.3999999999999986</v>
      </c>
      <c r="D542" s="1">
        <v>0</v>
      </c>
      <c r="E542">
        <f ca="1"/>
        <v>-11.317623242082648</v>
      </c>
      <c r="F542">
        <f ca="1"/>
        <v>14.183271374329827</v>
      </c>
      <c r="G542">
        <f ca="1"/>
        <v>7.711873350887358</v>
      </c>
      <c r="H542">
        <f ca="1"/>
        <v>6.4493348061867239</v>
      </c>
      <c r="I542">
        <v>1</v>
      </c>
      <c r="J542">
        <f t="shared" ca="1" si="245"/>
        <v>0</v>
      </c>
      <c r="K542">
        <f t="shared" ca="1" si="246"/>
        <v>14.183271374329827</v>
      </c>
      <c r="L542">
        <f t="shared" ca="1" si="247"/>
        <v>7.711873350887358</v>
      </c>
      <c r="M542">
        <f t="shared" ca="1" si="248"/>
        <v>6.4493348061867239</v>
      </c>
      <c r="N542">
        <f ca="1"/>
        <v>-2.9050307860404114</v>
      </c>
      <c r="O542" s="5">
        <f t="shared" ca="1" si="249"/>
        <v>5.1905432935283123E-2</v>
      </c>
      <c r="P542">
        <f t="shared" ca="1" si="250"/>
        <v>5.1905432935283123E-2</v>
      </c>
      <c r="Q542">
        <f t="shared" ca="1" si="251"/>
        <v>4.9211258967083948E-2</v>
      </c>
      <c r="R542">
        <f t="shared" ca="1" si="252"/>
        <v>2.554331701976826E-3</v>
      </c>
      <c r="S542">
        <f t="shared" ca="1" si="253"/>
        <v>2.554331701976826E-3</v>
      </c>
      <c r="T542">
        <f t="shared" ca="1" si="254"/>
        <v>0</v>
      </c>
      <c r="U542">
        <f t="shared" ca="1" si="255"/>
        <v>3.6228779709191104E-2</v>
      </c>
      <c r="V542">
        <f t="shared" ca="1" si="256"/>
        <v>1.9698682581801834E-2</v>
      </c>
      <c r="W542">
        <f t="shared" ca="1" si="257"/>
        <v>1.6473740352105318E-2</v>
      </c>
      <c r="X542">
        <f t="shared" ca="1" si="258"/>
        <v>0</v>
      </c>
      <c r="Y542">
        <f t="shared" ca="1" si="259"/>
        <v>-5.6190972553399618E-3</v>
      </c>
      <c r="Z542">
        <f t="shared" ca="1" si="260"/>
        <v>4.7829436640380819E-3</v>
      </c>
      <c r="AA542">
        <f t="shared" ca="1" si="261"/>
        <v>5.1474083814235672E-3</v>
      </c>
      <c r="AB542">
        <f t="shared" ca="1" si="262"/>
        <v>0</v>
      </c>
      <c r="AC542">
        <f t="shared" ca="1" si="263"/>
        <v>0</v>
      </c>
      <c r="AD542">
        <f t="shared" ca="1" si="264"/>
        <v>0</v>
      </c>
      <c r="AE542">
        <f t="shared" ca="1" si="265"/>
        <v>-5.6190972553399618E-3</v>
      </c>
      <c r="AF542">
        <f t="shared" ca="1" si="266"/>
        <v>-2.3600208472427865E-2</v>
      </c>
      <c r="AG542">
        <f t="shared" ca="1" si="267"/>
        <v>2.4724027923495824E-2</v>
      </c>
      <c r="AH542">
        <f t="shared" ca="1" si="268"/>
        <v>4.7829436640380819E-3</v>
      </c>
      <c r="AI542">
        <f t="shared" ca="1" si="269"/>
        <v>2.0088363388959966E-2</v>
      </c>
      <c r="AJ542">
        <f t="shared" ca="1" si="270"/>
        <v>-2.1044952121767553E-2</v>
      </c>
      <c r="AK542">
        <f t="shared" ca="1" si="271"/>
        <v>5.1474083814235672E-3</v>
      </c>
      <c r="AL542">
        <f t="shared" ca="1" si="272"/>
        <v>2.1619115201979008E-2</v>
      </c>
      <c r="AM542">
        <f t="shared" ca="1" si="273"/>
        <v>-2.2648596878263687E-2</v>
      </c>
    </row>
    <row r="543" spans="1:39" x14ac:dyDescent="0.25">
      <c r="A543">
        <v>1</v>
      </c>
      <c r="B543" s="1">
        <v>4.4000000000000048</v>
      </c>
      <c r="C543" s="1">
        <v>-4.3999999999999986</v>
      </c>
      <c r="D543" s="1">
        <v>0</v>
      </c>
      <c r="E543">
        <f ca="1"/>
        <v>-11.638268019663954</v>
      </c>
      <c r="F543">
        <f ca="1"/>
        <v>14.614167209583366</v>
      </c>
      <c r="G543">
        <f ca="1"/>
        <v>7.9648013481633377</v>
      </c>
      <c r="H543">
        <f ca="1"/>
        <v>6.6567663136050435</v>
      </c>
      <c r="I543">
        <v>1</v>
      </c>
      <c r="J543">
        <f t="shared" ca="1" si="245"/>
        <v>0</v>
      </c>
      <c r="K543">
        <f t="shared" ca="1" si="246"/>
        <v>14.614167209583366</v>
      </c>
      <c r="L543">
        <f t="shared" ca="1" si="247"/>
        <v>7.9648013481633377</v>
      </c>
      <c r="M543">
        <f t="shared" ca="1" si="248"/>
        <v>6.6567663136050435</v>
      </c>
      <c r="N543">
        <f ca="1"/>
        <v>-2.9613206835609596</v>
      </c>
      <c r="O543" s="5">
        <f t="shared" ca="1" si="249"/>
        <v>4.9204183573227485E-2</v>
      </c>
      <c r="P543">
        <f t="shared" ca="1" si="250"/>
        <v>4.9204183573227485E-2</v>
      </c>
      <c r="Q543">
        <f t="shared" ca="1" si="251"/>
        <v>4.6783131892119613E-2</v>
      </c>
      <c r="R543">
        <f t="shared" ca="1" si="252"/>
        <v>2.3019258097503668E-3</v>
      </c>
      <c r="S543">
        <f t="shared" ca="1" si="253"/>
        <v>2.3019258097503668E-3</v>
      </c>
      <c r="T543">
        <f t="shared" ca="1" si="254"/>
        <v>0</v>
      </c>
      <c r="U543">
        <f t="shared" ca="1" si="255"/>
        <v>3.3640728687747451E-2</v>
      </c>
      <c r="V543">
        <f t="shared" ca="1" si="256"/>
        <v>1.8334381792871706E-2</v>
      </c>
      <c r="W543">
        <f t="shared" ca="1" si="257"/>
        <v>1.5323382186764253E-2</v>
      </c>
      <c r="X543">
        <f t="shared" ca="1" si="258"/>
        <v>0</v>
      </c>
      <c r="Y543">
        <f t="shared" ca="1" si="259"/>
        <v>-5.0638470287763179E-3</v>
      </c>
      <c r="Z543">
        <f t="shared" ca="1" si="260"/>
        <v>4.3103178253280491E-3</v>
      </c>
      <c r="AA543">
        <f t="shared" ca="1" si="261"/>
        <v>4.6387680180120039E-3</v>
      </c>
      <c r="AB543">
        <f t="shared" ca="1" si="262"/>
        <v>0</v>
      </c>
      <c r="AC543">
        <f t="shared" ca="1" si="263"/>
        <v>0</v>
      </c>
      <c r="AD543">
        <f t="shared" ca="1" si="264"/>
        <v>0</v>
      </c>
      <c r="AE543">
        <f t="shared" ca="1" si="265"/>
        <v>-5.0638470287763179E-3</v>
      </c>
      <c r="AF543">
        <f t="shared" ca="1" si="266"/>
        <v>-2.2280926926615822E-2</v>
      </c>
      <c r="AG543">
        <f t="shared" ca="1" si="267"/>
        <v>2.2280926926615791E-2</v>
      </c>
      <c r="AH543">
        <f t="shared" ca="1" si="268"/>
        <v>4.3103178253280491E-3</v>
      </c>
      <c r="AI543">
        <f t="shared" ca="1" si="269"/>
        <v>1.8965398431443438E-2</v>
      </c>
      <c r="AJ543">
        <f t="shared" ca="1" si="270"/>
        <v>-1.896539843144341E-2</v>
      </c>
      <c r="AK543">
        <f t="shared" ca="1" si="271"/>
        <v>4.6387680180120039E-3</v>
      </c>
      <c r="AL543">
        <f t="shared" ca="1" si="272"/>
        <v>2.0410579279252841E-2</v>
      </c>
      <c r="AM543">
        <f t="shared" ca="1" si="273"/>
        <v>-2.041057927925281E-2</v>
      </c>
    </row>
    <row r="544" spans="1:39" x14ac:dyDescent="0.25">
      <c r="A544">
        <v>1</v>
      </c>
      <c r="B544" s="1">
        <v>4.600000000000005</v>
      </c>
      <c r="C544" s="1">
        <v>-4.3999999999999986</v>
      </c>
      <c r="D544" s="1">
        <v>0</v>
      </c>
      <c r="E544">
        <f ca="1"/>
        <v>-11.958912797245262</v>
      </c>
      <c r="F544">
        <f ca="1"/>
        <v>15.045063044836905</v>
      </c>
      <c r="G544">
        <f ca="1"/>
        <v>8.2177293454393165</v>
      </c>
      <c r="H544">
        <f ca="1"/>
        <v>6.8641978210233621</v>
      </c>
      <c r="I544">
        <v>1</v>
      </c>
      <c r="J544">
        <f t="shared" ca="1" si="245"/>
        <v>0</v>
      </c>
      <c r="K544">
        <f t="shared" ca="1" si="246"/>
        <v>15.045063044836905</v>
      </c>
      <c r="L544">
        <f t="shared" ca="1" si="247"/>
        <v>8.2177293454393165</v>
      </c>
      <c r="M544">
        <f t="shared" ca="1" si="248"/>
        <v>6.8641978210233621</v>
      </c>
      <c r="N544">
        <f ca="1"/>
        <v>-3.0176105810815166</v>
      </c>
      <c r="O544" s="5">
        <f t="shared" ca="1" si="249"/>
        <v>4.6636596951835724E-2</v>
      </c>
      <c r="P544">
        <f t="shared" ca="1" si="250"/>
        <v>4.6636596951835724E-2</v>
      </c>
      <c r="Q544">
        <f t="shared" ca="1" si="251"/>
        <v>4.4461624776587751E-2</v>
      </c>
      <c r="R544">
        <f t="shared" ca="1" si="252"/>
        <v>2.0735388745294759E-3</v>
      </c>
      <c r="S544">
        <f t="shared" ca="1" si="253"/>
        <v>2.0735388745294759E-3</v>
      </c>
      <c r="T544">
        <f t="shared" ca="1" si="254"/>
        <v>0</v>
      </c>
      <c r="U544">
        <f t="shared" ca="1" si="255"/>
        <v>3.1196523093216126E-2</v>
      </c>
      <c r="V544">
        <f t="shared" ca="1" si="256"/>
        <v>1.7039781258130087E-2</v>
      </c>
      <c r="W544">
        <f t="shared" ca="1" si="257"/>
        <v>1.4233181024352464E-2</v>
      </c>
      <c r="X544">
        <f t="shared" ca="1" si="258"/>
        <v>0</v>
      </c>
      <c r="Y544">
        <f t="shared" ca="1" si="259"/>
        <v>-4.5614344408332437E-3</v>
      </c>
      <c r="Z544">
        <f t="shared" ca="1" si="260"/>
        <v>3.8826670844636407E-3</v>
      </c>
      <c r="AA544">
        <f t="shared" ca="1" si="261"/>
        <v>4.178529896371872E-3</v>
      </c>
      <c r="AB544">
        <f t="shared" ca="1" si="262"/>
        <v>0</v>
      </c>
      <c r="AC544">
        <f t="shared" ca="1" si="263"/>
        <v>0</v>
      </c>
      <c r="AD544">
        <f t="shared" ca="1" si="264"/>
        <v>0</v>
      </c>
      <c r="AE544">
        <f t="shared" ca="1" si="265"/>
        <v>-4.5614344408332437E-3</v>
      </c>
      <c r="AF544">
        <f t="shared" ca="1" si="266"/>
        <v>-2.0982598427832944E-2</v>
      </c>
      <c r="AG544">
        <f t="shared" ca="1" si="267"/>
        <v>2.0070311539666267E-2</v>
      </c>
      <c r="AH544">
        <f t="shared" ca="1" si="268"/>
        <v>3.8826670844636407E-3</v>
      </c>
      <c r="AI544">
        <f t="shared" ca="1" si="269"/>
        <v>1.7860268588532766E-2</v>
      </c>
      <c r="AJ544">
        <f t="shared" ca="1" si="270"/>
        <v>-1.7083735171640014E-2</v>
      </c>
      <c r="AK544">
        <f t="shared" ca="1" si="271"/>
        <v>4.178529896371872E-3</v>
      </c>
      <c r="AL544">
        <f t="shared" ca="1" si="272"/>
        <v>1.9221237523310633E-2</v>
      </c>
      <c r="AM544">
        <f t="shared" ca="1" si="273"/>
        <v>-1.8385531544036229E-2</v>
      </c>
    </row>
    <row r="545" spans="1:39" x14ac:dyDescent="0.25">
      <c r="A545">
        <v>1</v>
      </c>
      <c r="B545" s="1">
        <v>4.8000000000000052</v>
      </c>
      <c r="C545" s="1">
        <v>-4.3999999999999986</v>
      </c>
      <c r="D545" s="1">
        <v>0</v>
      </c>
      <c r="E545">
        <f ca="1"/>
        <v>-12.279557574826569</v>
      </c>
      <c r="F545">
        <f ca="1"/>
        <v>15.475958880090444</v>
      </c>
      <c r="G545">
        <f ca="1"/>
        <v>8.4706573427152954</v>
      </c>
      <c r="H545">
        <f ca="1"/>
        <v>7.0716293284416816</v>
      </c>
      <c r="I545">
        <v>1</v>
      </c>
      <c r="J545">
        <f t="shared" ca="1" si="245"/>
        <v>0</v>
      </c>
      <c r="K545">
        <f t="shared" ca="1" si="246"/>
        <v>15.475958880090444</v>
      </c>
      <c r="L545">
        <f t="shared" ca="1" si="247"/>
        <v>8.4706573427152954</v>
      </c>
      <c r="M545">
        <f t="shared" ca="1" si="248"/>
        <v>7.0716293284416816</v>
      </c>
      <c r="N545">
        <f ca="1"/>
        <v>-3.0739004786020754</v>
      </c>
      <c r="O545" s="5">
        <f t="shared" ca="1" si="249"/>
        <v>4.4196764821549543E-2</v>
      </c>
      <c r="P545">
        <f t="shared" ca="1" si="250"/>
        <v>4.4196764821549543E-2</v>
      </c>
      <c r="Q545">
        <f t="shared" ca="1" si="251"/>
        <v>4.224341080085818E-2</v>
      </c>
      <c r="R545">
        <f t="shared" ca="1" si="252"/>
        <v>1.8670220924256349E-3</v>
      </c>
      <c r="S545">
        <f t="shared" ca="1" si="253"/>
        <v>1.8670220924256349E-3</v>
      </c>
      <c r="T545">
        <f t="shared" ca="1" si="254"/>
        <v>0</v>
      </c>
      <c r="U545">
        <f t="shared" ca="1" si="255"/>
        <v>2.8893957130599546E-2</v>
      </c>
      <c r="V545">
        <f t="shared" ca="1" si="256"/>
        <v>1.581490439621688E-2</v>
      </c>
      <c r="W545">
        <f t="shared" ca="1" si="257"/>
        <v>1.3202888185645675E-2</v>
      </c>
      <c r="X545">
        <f t="shared" ca="1" si="258"/>
        <v>0</v>
      </c>
      <c r="Y545">
        <f t="shared" ca="1" si="259"/>
        <v>-4.1071324867826961E-3</v>
      </c>
      <c r="Z545">
        <f t="shared" ca="1" si="260"/>
        <v>3.4959678418724524E-3</v>
      </c>
      <c r="AA545">
        <f t="shared" ca="1" si="261"/>
        <v>3.7623638149333308E-3</v>
      </c>
      <c r="AB545">
        <f t="shared" ca="1" si="262"/>
        <v>0</v>
      </c>
      <c r="AC545">
        <f t="shared" ca="1" si="263"/>
        <v>0</v>
      </c>
      <c r="AD545">
        <f t="shared" ca="1" si="264"/>
        <v>0</v>
      </c>
      <c r="AE545">
        <f t="shared" ca="1" si="265"/>
        <v>-4.1071324867826961E-3</v>
      </c>
      <c r="AF545">
        <f t="shared" ca="1" si="266"/>
        <v>-1.9714235936556961E-2</v>
      </c>
      <c r="AG545">
        <f t="shared" ca="1" si="267"/>
        <v>1.8071382941843857E-2</v>
      </c>
      <c r="AH545">
        <f t="shared" ca="1" si="268"/>
        <v>3.4959678418724524E-3</v>
      </c>
      <c r="AI545">
        <f t="shared" ca="1" si="269"/>
        <v>1.6780645640987791E-2</v>
      </c>
      <c r="AJ545">
        <f t="shared" ca="1" si="270"/>
        <v>-1.5382258504238785E-2</v>
      </c>
      <c r="AK545">
        <f t="shared" ca="1" si="271"/>
        <v>3.7623638149333308E-3</v>
      </c>
      <c r="AL545">
        <f t="shared" ca="1" si="272"/>
        <v>1.8059346311680009E-2</v>
      </c>
      <c r="AM545">
        <f t="shared" ca="1" si="273"/>
        <v>-1.6554400785706649E-2</v>
      </c>
    </row>
    <row r="546" spans="1:39" x14ac:dyDescent="0.25">
      <c r="A546">
        <v>1</v>
      </c>
      <c r="B546" s="1">
        <v>5.0000000000000053</v>
      </c>
      <c r="C546" s="1">
        <v>-4.3999999999999986</v>
      </c>
      <c r="D546" s="1">
        <v>0</v>
      </c>
      <c r="E546">
        <f ca="1"/>
        <v>-12.600202352407873</v>
      </c>
      <c r="F546">
        <f ca="1"/>
        <v>15.906854715343982</v>
      </c>
      <c r="G546">
        <f ca="1"/>
        <v>8.7235853399912759</v>
      </c>
      <c r="H546">
        <f ca="1"/>
        <v>7.2790608358600011</v>
      </c>
      <c r="I546">
        <v>1</v>
      </c>
      <c r="J546">
        <f t="shared" ca="1" si="245"/>
        <v>0</v>
      </c>
      <c r="K546">
        <f t="shared" ca="1" si="246"/>
        <v>15.906854715343982</v>
      </c>
      <c r="L546">
        <f t="shared" ca="1" si="247"/>
        <v>8.7235853399912759</v>
      </c>
      <c r="M546">
        <f t="shared" ca="1" si="248"/>
        <v>7.2790608358600011</v>
      </c>
      <c r="N546">
        <f ca="1"/>
        <v>-3.1301903761226164</v>
      </c>
      <c r="O546" s="5">
        <f t="shared" ca="1" si="249"/>
        <v>4.1878967526841691E-2</v>
      </c>
      <c r="P546">
        <f t="shared" ca="1" si="250"/>
        <v>4.1878967526841691E-2</v>
      </c>
      <c r="Q546">
        <f t="shared" ca="1" si="251"/>
        <v>4.0125119605727434E-2</v>
      </c>
      <c r="R546">
        <f t="shared" ca="1" si="252"/>
        <v>1.6803985809788981E-3</v>
      </c>
      <c r="S546">
        <f t="shared" ca="1" si="253"/>
        <v>1.6803985809788981E-3</v>
      </c>
      <c r="T546">
        <f t="shared" ca="1" si="254"/>
        <v>0</v>
      </c>
      <c r="U546">
        <f t="shared" ca="1" si="255"/>
        <v>2.6729856091501521E-2</v>
      </c>
      <c r="V546">
        <f t="shared" ca="1" si="256"/>
        <v>1.4659100426369658E-2</v>
      </c>
      <c r="W546">
        <f t="shared" ca="1" si="257"/>
        <v>1.2231723499438218E-2</v>
      </c>
      <c r="X546">
        <f t="shared" ca="1" si="258"/>
        <v>0</v>
      </c>
      <c r="Y546">
        <f t="shared" ca="1" si="259"/>
        <v>-3.6965923599304555E-3</v>
      </c>
      <c r="Z546">
        <f t="shared" ca="1" si="260"/>
        <v>3.1465184180000916E-3</v>
      </c>
      <c r="AA546">
        <f t="shared" ca="1" si="261"/>
        <v>3.386286022746752E-3</v>
      </c>
      <c r="AB546">
        <f t="shared" ca="1" si="262"/>
        <v>0</v>
      </c>
      <c r="AC546">
        <f t="shared" ca="1" si="263"/>
        <v>0</v>
      </c>
      <c r="AD546">
        <f t="shared" ca="1" si="264"/>
        <v>0</v>
      </c>
      <c r="AE546">
        <f t="shared" ca="1" si="265"/>
        <v>-3.6965923599304555E-3</v>
      </c>
      <c r="AF546">
        <f t="shared" ca="1" si="266"/>
        <v>-1.8482961799652298E-2</v>
      </c>
      <c r="AG546">
        <f t="shared" ca="1" si="267"/>
        <v>1.6265006383693999E-2</v>
      </c>
      <c r="AH546">
        <f t="shared" ca="1" si="268"/>
        <v>3.1465184180000916E-3</v>
      </c>
      <c r="AI546">
        <f t="shared" ca="1" si="269"/>
        <v>1.5732592090000476E-2</v>
      </c>
      <c r="AJ546">
        <f t="shared" ca="1" si="270"/>
        <v>-1.3844681039200399E-2</v>
      </c>
      <c r="AK546">
        <f t="shared" ca="1" si="271"/>
        <v>3.386286022746752E-3</v>
      </c>
      <c r="AL546">
        <f t="shared" ca="1" si="272"/>
        <v>1.6931430113733777E-2</v>
      </c>
      <c r="AM546">
        <f t="shared" ca="1" si="273"/>
        <v>-1.4899658500085703E-2</v>
      </c>
    </row>
    <row r="547" spans="1:39" x14ac:dyDescent="0.25">
      <c r="A547">
        <v>1</v>
      </c>
      <c r="B547" s="1">
        <v>5.2000000000000055</v>
      </c>
      <c r="C547" s="1">
        <v>-4.3999999999999986</v>
      </c>
      <c r="D547" s="1">
        <v>0</v>
      </c>
      <c r="E547">
        <f ca="1"/>
        <v>-12.920847129989181</v>
      </c>
      <c r="F547">
        <f ca="1"/>
        <v>16.337750550597523</v>
      </c>
      <c r="G547">
        <f ca="1"/>
        <v>8.9765133372672548</v>
      </c>
      <c r="H547">
        <f ca="1"/>
        <v>7.4864923432783206</v>
      </c>
      <c r="I547">
        <v>1</v>
      </c>
      <c r="J547">
        <f t="shared" ca="1" si="245"/>
        <v>0</v>
      </c>
      <c r="K547">
        <f t="shared" ca="1" si="246"/>
        <v>16.337750550597523</v>
      </c>
      <c r="L547">
        <f t="shared" ca="1" si="247"/>
        <v>8.9765133372672548</v>
      </c>
      <c r="M547">
        <f t="shared" ca="1" si="248"/>
        <v>7.4864923432783206</v>
      </c>
      <c r="N547">
        <f ca="1"/>
        <v>-3.1864802736431681</v>
      </c>
      <c r="O547" s="5">
        <f t="shared" ca="1" si="249"/>
        <v>3.9677675865856486E-2</v>
      </c>
      <c r="P547">
        <f t="shared" ca="1" si="250"/>
        <v>3.9677675865856486E-2</v>
      </c>
      <c r="Q547">
        <f t="shared" ca="1" si="251"/>
        <v>3.8103357903740517E-2</v>
      </c>
      <c r="R547">
        <f t="shared" ca="1" si="252"/>
        <v>1.5118526843053372E-3</v>
      </c>
      <c r="S547">
        <f t="shared" ca="1" si="253"/>
        <v>1.5118526843053372E-3</v>
      </c>
      <c r="T547">
        <f t="shared" ca="1" si="254"/>
        <v>0</v>
      </c>
      <c r="U547">
        <f t="shared" ca="1" si="255"/>
        <v>2.4700272025431864E-2</v>
      </c>
      <c r="V547">
        <f t="shared" ca="1" si="256"/>
        <v>1.3571165784650159E-2</v>
      </c>
      <c r="W547">
        <f t="shared" ca="1" si="257"/>
        <v>1.1318473545216683E-2</v>
      </c>
      <c r="X547">
        <f t="shared" ca="1" si="258"/>
        <v>0</v>
      </c>
      <c r="Y547">
        <f t="shared" ca="1" si="259"/>
        <v>-3.3258199247513183E-3</v>
      </c>
      <c r="Z547">
        <f t="shared" ca="1" si="260"/>
        <v>2.8309190273764933E-3</v>
      </c>
      <c r="AA547">
        <f t="shared" ca="1" si="261"/>
        <v>3.0466376675544284E-3</v>
      </c>
      <c r="AB547">
        <f t="shared" ca="1" si="262"/>
        <v>0</v>
      </c>
      <c r="AC547">
        <f t="shared" ca="1" si="263"/>
        <v>0</v>
      </c>
      <c r="AD547">
        <f t="shared" ca="1" si="264"/>
        <v>0</v>
      </c>
      <c r="AE547">
        <f t="shared" ca="1" si="265"/>
        <v>-3.3258199247513183E-3</v>
      </c>
      <c r="AF547">
        <f t="shared" ca="1" si="266"/>
        <v>-1.7294263608706874E-2</v>
      </c>
      <c r="AG547">
        <f t="shared" ca="1" si="267"/>
        <v>1.4633607668905795E-2</v>
      </c>
      <c r="AH547">
        <f t="shared" ca="1" si="268"/>
        <v>2.8309190273764933E-3</v>
      </c>
      <c r="AI547">
        <f t="shared" ca="1" si="269"/>
        <v>1.4720778942357781E-2</v>
      </c>
      <c r="AJ547">
        <f t="shared" ca="1" si="270"/>
        <v>-1.2456043720456566E-2</v>
      </c>
      <c r="AK547">
        <f t="shared" ca="1" si="271"/>
        <v>3.0466376675544284E-3</v>
      </c>
      <c r="AL547">
        <f t="shared" ca="1" si="272"/>
        <v>1.5842515871283044E-2</v>
      </c>
      <c r="AM547">
        <f t="shared" ca="1" si="273"/>
        <v>-1.3405205737239481E-2</v>
      </c>
    </row>
    <row r="548" spans="1:39" x14ac:dyDescent="0.25">
      <c r="A548">
        <v>1</v>
      </c>
      <c r="B548" s="1">
        <v>5.4000000000000057</v>
      </c>
      <c r="C548" s="1">
        <v>-4.3999999999999986</v>
      </c>
      <c r="D548" s="1">
        <v>0</v>
      </c>
      <c r="E548">
        <f ca="1"/>
        <v>-13.241491907570488</v>
      </c>
      <c r="F548">
        <f ca="1"/>
        <v>16.768646385851063</v>
      </c>
      <c r="G548">
        <f ca="1"/>
        <v>9.2294413345432353</v>
      </c>
      <c r="H548">
        <f ca="1"/>
        <v>7.6939238506966392</v>
      </c>
      <c r="I548">
        <v>1</v>
      </c>
      <c r="J548">
        <f t="shared" ca="1" si="245"/>
        <v>0</v>
      </c>
      <c r="K548">
        <f t="shared" ca="1" si="246"/>
        <v>16.768646385851063</v>
      </c>
      <c r="L548">
        <f t="shared" ca="1" si="247"/>
        <v>9.2294413345432353</v>
      </c>
      <c r="M548">
        <f t="shared" ca="1" si="248"/>
        <v>7.6939238506966392</v>
      </c>
      <c r="N548">
        <f ca="1"/>
        <v>-3.2427701711637269</v>
      </c>
      <c r="O548" s="5">
        <f t="shared" ca="1" si="249"/>
        <v>3.7587551854997237E-2</v>
      </c>
      <c r="P548">
        <f t="shared" ca="1" si="250"/>
        <v>3.7587551854997237E-2</v>
      </c>
      <c r="Q548">
        <f t="shared" ca="1" si="251"/>
        <v>3.6174727800545127E-2</v>
      </c>
      <c r="R548">
        <f t="shared" ca="1" si="252"/>
        <v>1.3597194570434E-3</v>
      </c>
      <c r="S548">
        <f t="shared" ca="1" si="253"/>
        <v>1.3597194570434E-3</v>
      </c>
      <c r="T548">
        <f t="shared" ca="1" si="254"/>
        <v>0</v>
      </c>
      <c r="U548">
        <f t="shared" ca="1" si="255"/>
        <v>2.2800654759122178E-2</v>
      </c>
      <c r="V548">
        <f t="shared" ca="1" si="256"/>
        <v>1.2549450960219042E-2</v>
      </c>
      <c r="W548">
        <f t="shared" ca="1" si="257"/>
        <v>1.04615779608025E-2</v>
      </c>
      <c r="X548">
        <f t="shared" ca="1" si="258"/>
        <v>0</v>
      </c>
      <c r="Y548">
        <f t="shared" ca="1" si="259"/>
        <v>-2.9911525833516157E-3</v>
      </c>
      <c r="Z548">
        <f t="shared" ca="1" si="260"/>
        <v>2.5460520874802314E-3</v>
      </c>
      <c r="AA548">
        <f t="shared" ca="1" si="261"/>
        <v>2.7400636041721872E-3</v>
      </c>
      <c r="AB548">
        <f t="shared" ca="1" si="262"/>
        <v>0</v>
      </c>
      <c r="AC548">
        <f t="shared" ca="1" si="263"/>
        <v>0</v>
      </c>
      <c r="AD548">
        <f t="shared" ca="1" si="264"/>
        <v>0</v>
      </c>
      <c r="AE548">
        <f t="shared" ca="1" si="265"/>
        <v>-2.9911525833516157E-3</v>
      </c>
      <c r="AF548">
        <f t="shared" ca="1" si="266"/>
        <v>-1.6152223950098743E-2</v>
      </c>
      <c r="AG548">
        <f t="shared" ca="1" si="267"/>
        <v>1.3161071366747105E-2</v>
      </c>
      <c r="AH548">
        <f t="shared" ca="1" si="268"/>
        <v>2.5460520874802314E-3</v>
      </c>
      <c r="AI548">
        <f t="shared" ca="1" si="269"/>
        <v>1.3748681272393265E-2</v>
      </c>
      <c r="AJ548">
        <f t="shared" ca="1" si="270"/>
        <v>-1.1202629184913014E-2</v>
      </c>
      <c r="AK548">
        <f t="shared" ca="1" si="271"/>
        <v>2.7400636041721872E-3</v>
      </c>
      <c r="AL548">
        <f t="shared" ca="1" si="272"/>
        <v>1.4796343462529827E-2</v>
      </c>
      <c r="AM548">
        <f t="shared" ca="1" si="273"/>
        <v>-1.2056279858357619E-2</v>
      </c>
    </row>
    <row r="549" spans="1:39" x14ac:dyDescent="0.25">
      <c r="A549">
        <v>1</v>
      </c>
      <c r="B549" s="1">
        <v>5.6000000000000059</v>
      </c>
      <c r="C549" s="1">
        <v>-4.3999999999999986</v>
      </c>
      <c r="D549" s="1">
        <v>0</v>
      </c>
      <c r="E549">
        <f ca="1"/>
        <v>-13.562136685151795</v>
      </c>
      <c r="F549">
        <f ca="1"/>
        <v>17.199542221104601</v>
      </c>
      <c r="G549">
        <f ca="1"/>
        <v>9.4823693318192142</v>
      </c>
      <c r="H549">
        <f ca="1"/>
        <v>7.9013553581149587</v>
      </c>
      <c r="I549">
        <v>1</v>
      </c>
      <c r="J549">
        <f t="shared" ca="1" si="245"/>
        <v>0</v>
      </c>
      <c r="K549">
        <f t="shared" ca="1" si="246"/>
        <v>17.199542221104601</v>
      </c>
      <c r="L549">
        <f t="shared" ca="1" si="247"/>
        <v>9.4823693318192142</v>
      </c>
      <c r="M549">
        <f t="shared" ca="1" si="248"/>
        <v>7.9013553581149587</v>
      </c>
      <c r="N549">
        <f ca="1"/>
        <v>-3.2990600686842786</v>
      </c>
      <c r="O549" s="5">
        <f t="shared" ca="1" si="249"/>
        <v>3.5603448523135732E-2</v>
      </c>
      <c r="P549">
        <f t="shared" ca="1" si="250"/>
        <v>3.5603448523135732E-2</v>
      </c>
      <c r="Q549">
        <f t="shared" ca="1" si="251"/>
        <v>3.4335842976396157E-2</v>
      </c>
      <c r="R549">
        <f t="shared" ca="1" si="252"/>
        <v>1.2224744179085922E-3</v>
      </c>
      <c r="S549">
        <f t="shared" ca="1" si="253"/>
        <v>1.2224744179085922E-3</v>
      </c>
      <c r="T549">
        <f t="shared" ca="1" si="254"/>
        <v>0</v>
      </c>
      <c r="U549">
        <f t="shared" ca="1" si="255"/>
        <v>2.1026000365039099E-2</v>
      </c>
      <c r="V549">
        <f t="shared" ca="1" si="256"/>
        <v>1.159195392930998E-2</v>
      </c>
      <c r="W549">
        <f t="shared" ca="1" si="257"/>
        <v>9.65920479210052E-3</v>
      </c>
      <c r="X549">
        <f t="shared" ca="1" si="258"/>
        <v>0</v>
      </c>
      <c r="Y549">
        <f t="shared" ca="1" si="259"/>
        <v>-2.6892367350244036E-3</v>
      </c>
      <c r="Z549">
        <f t="shared" ca="1" si="260"/>
        <v>2.2890630324399388E-3</v>
      </c>
      <c r="AA549">
        <f t="shared" ca="1" si="261"/>
        <v>2.463491746177166E-3</v>
      </c>
      <c r="AB549">
        <f t="shared" ca="1" si="262"/>
        <v>0</v>
      </c>
      <c r="AC549">
        <f t="shared" ca="1" si="263"/>
        <v>0</v>
      </c>
      <c r="AD549">
        <f t="shared" ca="1" si="264"/>
        <v>0</v>
      </c>
      <c r="AE549">
        <f t="shared" ca="1" si="265"/>
        <v>-2.6892367350244036E-3</v>
      </c>
      <c r="AF549">
        <f t="shared" ca="1" si="266"/>
        <v>-1.5059725716136676E-2</v>
      </c>
      <c r="AG549">
        <f t="shared" ca="1" si="267"/>
        <v>1.1832641634107372E-2</v>
      </c>
      <c r="AH549">
        <f t="shared" ca="1" si="268"/>
        <v>2.2890630324399388E-3</v>
      </c>
      <c r="AI549">
        <f t="shared" ca="1" si="269"/>
        <v>1.2818752981663671E-2</v>
      </c>
      <c r="AJ549">
        <f t="shared" ca="1" si="270"/>
        <v>-1.0071877342735727E-2</v>
      </c>
      <c r="AK549">
        <f t="shared" ca="1" si="271"/>
        <v>2.463491746177166E-3</v>
      </c>
      <c r="AL549">
        <f t="shared" ca="1" si="272"/>
        <v>1.3795553778592144E-2</v>
      </c>
      <c r="AM549">
        <f t="shared" ca="1" si="273"/>
        <v>-1.0839363683179526E-2</v>
      </c>
    </row>
    <row r="550" spans="1:39" x14ac:dyDescent="0.25">
      <c r="A550">
        <v>1</v>
      </c>
      <c r="B550" s="1">
        <v>5.800000000000006</v>
      </c>
      <c r="C550" s="1">
        <v>-4.3999999999999986</v>
      </c>
      <c r="D550" s="1">
        <v>0</v>
      </c>
      <c r="E550">
        <f ca="1"/>
        <v>-13.882781462733099</v>
      </c>
      <c r="F550">
        <f ca="1"/>
        <v>17.630438056358138</v>
      </c>
      <c r="G550">
        <f ca="1"/>
        <v>9.735297329095193</v>
      </c>
      <c r="H550">
        <f ca="1"/>
        <v>8.1087868655332791</v>
      </c>
      <c r="I550">
        <v>1</v>
      </c>
      <c r="J550">
        <f t="shared" ca="1" si="245"/>
        <v>0</v>
      </c>
      <c r="K550">
        <f t="shared" ca="1" si="246"/>
        <v>17.630438056358138</v>
      </c>
      <c r="L550">
        <f t="shared" ca="1" si="247"/>
        <v>9.735297329095193</v>
      </c>
      <c r="M550">
        <f t="shared" ca="1" si="248"/>
        <v>8.1087868655332791</v>
      </c>
      <c r="N550">
        <f ca="1"/>
        <v>-3.3553499662048232</v>
      </c>
      <c r="O550" s="5">
        <f t="shared" ca="1" si="249"/>
        <v>3.3720408851655594E-2</v>
      </c>
      <c r="P550">
        <f t="shared" ca="1" si="250"/>
        <v>3.3720408851655594E-2</v>
      </c>
      <c r="Q550">
        <f t="shared" ca="1" si="251"/>
        <v>3.2583342878532782E-2</v>
      </c>
      <c r="R550">
        <f t="shared" ca="1" si="252"/>
        <v>1.098723643617806E-3</v>
      </c>
      <c r="S550">
        <f t="shared" ca="1" si="253"/>
        <v>1.098723643617806E-3</v>
      </c>
      <c r="T550">
        <f t="shared" ca="1" si="254"/>
        <v>0</v>
      </c>
      <c r="U550">
        <f t="shared" ca="1" si="255"/>
        <v>1.9370979139859842E-2</v>
      </c>
      <c r="V550">
        <f t="shared" ca="1" si="256"/>
        <v>1.0696401353126165E-2</v>
      </c>
      <c r="W550">
        <f t="shared" ca="1" si="257"/>
        <v>8.9093158502189327E-3</v>
      </c>
      <c r="X550">
        <f t="shared" ca="1" si="258"/>
        <v>0</v>
      </c>
      <c r="Y550">
        <f t="shared" ca="1" si="259"/>
        <v>-2.4170059845602418E-3</v>
      </c>
      <c r="Z550">
        <f t="shared" ca="1" si="260"/>
        <v>2.0573417640722281E-3</v>
      </c>
      <c r="AA550">
        <f t="shared" ca="1" si="261"/>
        <v>2.2141131034977245E-3</v>
      </c>
      <c r="AB550">
        <f t="shared" ca="1" si="262"/>
        <v>0</v>
      </c>
      <c r="AC550">
        <f t="shared" ca="1" si="263"/>
        <v>0</v>
      </c>
      <c r="AD550">
        <f t="shared" ca="1" si="264"/>
        <v>0</v>
      </c>
      <c r="AE550">
        <f t="shared" ca="1" si="265"/>
        <v>-2.4170059845602418E-3</v>
      </c>
      <c r="AF550">
        <f t="shared" ca="1" si="266"/>
        <v>-1.4018634710449417E-2</v>
      </c>
      <c r="AG550">
        <f t="shared" ca="1" si="267"/>
        <v>1.0634826332065061E-2</v>
      </c>
      <c r="AH550">
        <f t="shared" ca="1" si="268"/>
        <v>2.0573417640722281E-3</v>
      </c>
      <c r="AI550">
        <f t="shared" ca="1" si="269"/>
        <v>1.1932582231618935E-2</v>
      </c>
      <c r="AJ550">
        <f t="shared" ca="1" si="270"/>
        <v>-9.0523037619178008E-3</v>
      </c>
      <c r="AK550">
        <f t="shared" ca="1" si="271"/>
        <v>2.2141131034977245E-3</v>
      </c>
      <c r="AL550">
        <f t="shared" ca="1" si="272"/>
        <v>1.2841856000286816E-2</v>
      </c>
      <c r="AM550">
        <f t="shared" ca="1" si="273"/>
        <v>-9.7420976553899852E-3</v>
      </c>
    </row>
    <row r="551" spans="1:39" x14ac:dyDescent="0.25">
      <c r="A551">
        <v>1</v>
      </c>
      <c r="B551" s="1">
        <v>6</v>
      </c>
      <c r="C551" s="1">
        <v>-4.3999999999999986</v>
      </c>
      <c r="D551" s="1">
        <v>0</v>
      </c>
      <c r="E551">
        <f ca="1"/>
        <v>-14.203426240314396</v>
      </c>
      <c r="F551">
        <f ca="1"/>
        <v>18.061333891611667</v>
      </c>
      <c r="G551">
        <f ca="1"/>
        <v>9.9882253263711647</v>
      </c>
      <c r="H551">
        <f ca="1"/>
        <v>8.3162183729515906</v>
      </c>
      <c r="I551">
        <v>1</v>
      </c>
      <c r="J551">
        <f t="shared" ca="1" si="245"/>
        <v>0</v>
      </c>
      <c r="K551">
        <f t="shared" ca="1" si="246"/>
        <v>18.061333891611667</v>
      </c>
      <c r="L551">
        <f t="shared" ca="1" si="247"/>
        <v>9.9882253263711647</v>
      </c>
      <c r="M551">
        <f t="shared" ca="1" si="248"/>
        <v>8.3162183729515906</v>
      </c>
      <c r="N551">
        <f ca="1"/>
        <v>-3.4116398637253731</v>
      </c>
      <c r="O551" s="5">
        <f t="shared" ca="1" si="249"/>
        <v>3.1933663968086848E-2</v>
      </c>
      <c r="P551">
        <f t="shared" ca="1" si="250"/>
        <v>3.1933663968086848E-2</v>
      </c>
      <c r="Q551">
        <f t="shared" ca="1" si="251"/>
        <v>3.091390507366016E-2</v>
      </c>
      <c r="R551">
        <f t="shared" ca="1" si="252"/>
        <v>9.8719425656359854E-4</v>
      </c>
      <c r="S551">
        <f t="shared" ca="1" si="253"/>
        <v>9.8719425656359854E-4</v>
      </c>
      <c r="T551">
        <f t="shared" ca="1" si="254"/>
        <v>0</v>
      </c>
      <c r="U551">
        <f t="shared" ca="1" si="255"/>
        <v>1.7830045083676506E-2</v>
      </c>
      <c r="V551">
        <f t="shared" ca="1" si="256"/>
        <v>9.8603186754566887E-3</v>
      </c>
      <c r="W551">
        <f t="shared" ca="1" si="257"/>
        <v>8.2097230141064837E-3</v>
      </c>
      <c r="X551">
        <f t="shared" ca="1" si="258"/>
        <v>0</v>
      </c>
      <c r="Y551">
        <f t="shared" ca="1" si="259"/>
        <v>-2.1716602167411916E-3</v>
      </c>
      <c r="Z551">
        <f t="shared" ca="1" si="260"/>
        <v>1.8485048402098582E-3</v>
      </c>
      <c r="AA551">
        <f t="shared" ca="1" si="261"/>
        <v>1.9893626134757873E-3</v>
      </c>
      <c r="AB551">
        <f t="shared" ca="1" si="262"/>
        <v>0</v>
      </c>
      <c r="AC551">
        <f t="shared" ca="1" si="263"/>
        <v>0</v>
      </c>
      <c r="AD551">
        <f t="shared" ca="1" si="264"/>
        <v>0</v>
      </c>
      <c r="AE551">
        <f t="shared" ca="1" si="265"/>
        <v>-2.1716602167411916E-3</v>
      </c>
      <c r="AF551">
        <f t="shared" ca="1" si="266"/>
        <v>-1.3029961300447149E-2</v>
      </c>
      <c r="AG551">
        <f t="shared" ca="1" si="267"/>
        <v>9.5553049536612391E-3</v>
      </c>
      <c r="AH551">
        <f t="shared" ca="1" si="268"/>
        <v>1.8485048402098582E-3</v>
      </c>
      <c r="AI551">
        <f t="shared" ca="1" si="269"/>
        <v>1.1091029041259149E-2</v>
      </c>
      <c r="AJ551">
        <f t="shared" ca="1" si="270"/>
        <v>-8.1334212969233731E-3</v>
      </c>
      <c r="AK551">
        <f t="shared" ca="1" si="271"/>
        <v>1.9893626134757873E-3</v>
      </c>
      <c r="AL551">
        <f t="shared" ca="1" si="272"/>
        <v>1.1936175680854724E-2</v>
      </c>
      <c r="AM551">
        <f t="shared" ca="1" si="273"/>
        <v>-8.7531954992934608E-3</v>
      </c>
    </row>
    <row r="552" spans="1:39" x14ac:dyDescent="0.25">
      <c r="A552">
        <v>1</v>
      </c>
      <c r="B552" s="1">
        <v>-6</v>
      </c>
      <c r="C552" s="1">
        <v>-4.1999999999999984</v>
      </c>
      <c r="D552" s="1">
        <v>0</v>
      </c>
      <c r="E552">
        <f ca="1"/>
        <v>5.2216037184567323</v>
      </c>
      <c r="F552">
        <f ca="1"/>
        <v>-8.0442455472749614</v>
      </c>
      <c r="G552">
        <f ca="1"/>
        <v>-5.3373304069920335</v>
      </c>
      <c r="H552">
        <f ca="1"/>
        <v>-4.2520729876460557</v>
      </c>
      <c r="I552">
        <v>1</v>
      </c>
      <c r="J552">
        <f t="shared" ca="1" si="245"/>
        <v>5.2216037184567323</v>
      </c>
      <c r="K552">
        <f t="shared" ca="1" si="246"/>
        <v>0</v>
      </c>
      <c r="L552">
        <f t="shared" ca="1" si="247"/>
        <v>0</v>
      </c>
      <c r="M552">
        <f t="shared" ca="1" si="248"/>
        <v>0</v>
      </c>
      <c r="N552">
        <f ca="1"/>
        <v>-13.423217467836205</v>
      </c>
      <c r="O552" s="5">
        <f t="shared" ca="1" si="249"/>
        <v>1.4803693386099196E-6</v>
      </c>
      <c r="P552">
        <f t="shared" ca="1" si="250"/>
        <v>1.4803693386099196E-6</v>
      </c>
      <c r="Q552">
        <f t="shared" ca="1" si="251"/>
        <v>1.4803671471165409E-6</v>
      </c>
      <c r="R552">
        <f t="shared" ca="1" si="252"/>
        <v>2.1914901344767672E-12</v>
      </c>
      <c r="S552">
        <f t="shared" ca="1" si="253"/>
        <v>2.1914901344767672E-12</v>
      </c>
      <c r="T552">
        <f t="shared" ca="1" si="254"/>
        <v>1.1443093035145132E-11</v>
      </c>
      <c r="U552">
        <f t="shared" ca="1" si="255"/>
        <v>0</v>
      </c>
      <c r="V552">
        <f t="shared" ca="1" si="256"/>
        <v>0</v>
      </c>
      <c r="W552">
        <f t="shared" ca="1" si="257"/>
        <v>0</v>
      </c>
      <c r="X552">
        <f t="shared" ca="1" si="258"/>
        <v>-5.9938650040686794E-12</v>
      </c>
      <c r="Y552">
        <f t="shared" ca="1" si="259"/>
        <v>0</v>
      </c>
      <c r="Z552">
        <f t="shared" ca="1" si="260"/>
        <v>0</v>
      </c>
      <c r="AA552">
        <f t="shared" ca="1" si="261"/>
        <v>0</v>
      </c>
      <c r="AB552">
        <f t="shared" ca="1" si="262"/>
        <v>-5.9938650040686794E-12</v>
      </c>
      <c r="AC552">
        <f t="shared" ca="1" si="263"/>
        <v>3.5963190024412075E-11</v>
      </c>
      <c r="AD552">
        <f t="shared" ca="1" si="264"/>
        <v>2.5174233017088443E-11</v>
      </c>
      <c r="AE552">
        <f t="shared" ca="1" si="265"/>
        <v>0</v>
      </c>
      <c r="AF552">
        <f t="shared" ca="1" si="266"/>
        <v>0</v>
      </c>
      <c r="AG552">
        <f t="shared" ca="1" si="267"/>
        <v>0</v>
      </c>
      <c r="AH552">
        <f t="shared" ca="1" si="268"/>
        <v>0</v>
      </c>
      <c r="AI552">
        <f t="shared" ca="1" si="269"/>
        <v>0</v>
      </c>
      <c r="AJ552">
        <f t="shared" ca="1" si="270"/>
        <v>0</v>
      </c>
      <c r="AK552">
        <f t="shared" ca="1" si="271"/>
        <v>0</v>
      </c>
      <c r="AL552">
        <f t="shared" ca="1" si="272"/>
        <v>0</v>
      </c>
      <c r="AM552">
        <f t="shared" ca="1" si="273"/>
        <v>0</v>
      </c>
    </row>
    <row r="553" spans="1:39" x14ac:dyDescent="0.25">
      <c r="A553">
        <v>1</v>
      </c>
      <c r="B553" s="1">
        <v>-5.8</v>
      </c>
      <c r="C553" s="1">
        <v>-4.1999999999999984</v>
      </c>
      <c r="D553" s="1">
        <v>0</v>
      </c>
      <c r="E553">
        <f ca="1"/>
        <v>4.9009589408754248</v>
      </c>
      <c r="F553">
        <f ca="1"/>
        <v>-7.6133497120214217</v>
      </c>
      <c r="G553">
        <f ca="1"/>
        <v>-5.084402409716053</v>
      </c>
      <c r="H553">
        <f ca="1"/>
        <v>-4.0446414802277371</v>
      </c>
      <c r="I553">
        <v>1</v>
      </c>
      <c r="J553">
        <f t="shared" ca="1" si="245"/>
        <v>4.9009589408754248</v>
      </c>
      <c r="K553">
        <f t="shared" ca="1" si="246"/>
        <v>0</v>
      </c>
      <c r="L553">
        <f t="shared" ca="1" si="247"/>
        <v>0</v>
      </c>
      <c r="M553">
        <f t="shared" ca="1" si="248"/>
        <v>0</v>
      </c>
      <c r="N553">
        <f ca="1"/>
        <v>-12.546203523461052</v>
      </c>
      <c r="O553" s="5">
        <f t="shared" ca="1" si="249"/>
        <v>3.5583732070911043E-6</v>
      </c>
      <c r="P553">
        <f t="shared" ca="1" si="250"/>
        <v>3.5583732070911043E-6</v>
      </c>
      <c r="Q553">
        <f t="shared" ca="1" si="251"/>
        <v>3.5583605450712232E-6</v>
      </c>
      <c r="R553">
        <f t="shared" ca="1" si="252"/>
        <v>1.2661974824751539E-11</v>
      </c>
      <c r="S553">
        <f t="shared" ca="1" si="253"/>
        <v>1.2661974824751539E-11</v>
      </c>
      <c r="T553">
        <f t="shared" ca="1" si="254"/>
        <v>6.2055818726505591E-11</v>
      </c>
      <c r="U553">
        <f t="shared" ca="1" si="255"/>
        <v>0</v>
      </c>
      <c r="V553">
        <f t="shared" ca="1" si="256"/>
        <v>0</v>
      </c>
      <c r="W553">
        <f t="shared" ca="1" si="257"/>
        <v>0</v>
      </c>
      <c r="X553">
        <f t="shared" ca="1" si="258"/>
        <v>-3.4631307068419513E-11</v>
      </c>
      <c r="Y553">
        <f t="shared" ca="1" si="259"/>
        <v>0</v>
      </c>
      <c r="Z553">
        <f t="shared" ca="1" si="260"/>
        <v>0</v>
      </c>
      <c r="AA553">
        <f t="shared" ca="1" si="261"/>
        <v>0</v>
      </c>
      <c r="AB553">
        <f t="shared" ca="1" si="262"/>
        <v>-3.4631307068419513E-11</v>
      </c>
      <c r="AC553">
        <f t="shared" ca="1" si="263"/>
        <v>2.0086158099683318E-10</v>
      </c>
      <c r="AD553">
        <f t="shared" ca="1" si="264"/>
        <v>1.4545148968736191E-10</v>
      </c>
      <c r="AE553">
        <f t="shared" ca="1" si="265"/>
        <v>0</v>
      </c>
      <c r="AF553">
        <f t="shared" ca="1" si="266"/>
        <v>0</v>
      </c>
      <c r="AG553">
        <f t="shared" ca="1" si="267"/>
        <v>0</v>
      </c>
      <c r="AH553">
        <f t="shared" ca="1" si="268"/>
        <v>0</v>
      </c>
      <c r="AI553">
        <f t="shared" ca="1" si="269"/>
        <v>0</v>
      </c>
      <c r="AJ553">
        <f t="shared" ca="1" si="270"/>
        <v>0</v>
      </c>
      <c r="AK553">
        <f t="shared" ca="1" si="271"/>
        <v>0</v>
      </c>
      <c r="AL553">
        <f t="shared" ca="1" si="272"/>
        <v>0</v>
      </c>
      <c r="AM553">
        <f t="shared" ca="1" si="273"/>
        <v>0</v>
      </c>
    </row>
    <row r="554" spans="1:39" x14ac:dyDescent="0.25">
      <c r="A554">
        <v>1</v>
      </c>
      <c r="B554" s="1">
        <v>-5.6</v>
      </c>
      <c r="C554" s="1">
        <v>-4.1999999999999984</v>
      </c>
      <c r="D554" s="1">
        <v>0</v>
      </c>
      <c r="E554">
        <f ca="1"/>
        <v>4.5803141632941191</v>
      </c>
      <c r="F554">
        <f ca="1"/>
        <v>-7.1824538767678829</v>
      </c>
      <c r="G554">
        <f ca="1"/>
        <v>-4.8314744124400741</v>
      </c>
      <c r="H554">
        <f ca="1"/>
        <v>-3.8372099728094171</v>
      </c>
      <c r="I554">
        <v>1</v>
      </c>
      <c r="J554">
        <f t="shared" ca="1" si="245"/>
        <v>4.5803141632941191</v>
      </c>
      <c r="K554">
        <f t="shared" ca="1" si="246"/>
        <v>0</v>
      </c>
      <c r="L554">
        <f t="shared" ca="1" si="247"/>
        <v>0</v>
      </c>
      <c r="M554">
        <f t="shared" ca="1" si="248"/>
        <v>0</v>
      </c>
      <c r="N554">
        <f ca="1"/>
        <v>-11.669189579085902</v>
      </c>
      <c r="O554" s="5">
        <f t="shared" ca="1" si="249"/>
        <v>8.5532593906253248E-6</v>
      </c>
      <c r="P554">
        <f t="shared" ca="1" si="250"/>
        <v>8.5532593906253248E-6</v>
      </c>
      <c r="Q554">
        <f t="shared" ca="1" si="251"/>
        <v>8.5531862323791215E-6</v>
      </c>
      <c r="R554">
        <f t="shared" ca="1" si="252"/>
        <v>7.3157620461863964E-11</v>
      </c>
      <c r="S554">
        <f t="shared" ca="1" si="253"/>
        <v>7.3157620461863964E-11</v>
      </c>
      <c r="T554">
        <f t="shared" ca="1" si="254"/>
        <v>3.3508488515437118E-10</v>
      </c>
      <c r="U554">
        <f t="shared" ca="1" si="255"/>
        <v>0</v>
      </c>
      <c r="V554">
        <f t="shared" ca="1" si="256"/>
        <v>0</v>
      </c>
      <c r="W554">
        <f t="shared" ca="1" si="257"/>
        <v>0</v>
      </c>
      <c r="X554">
        <f t="shared" ca="1" si="258"/>
        <v>-2.000907483765603E-10</v>
      </c>
      <c r="Y554">
        <f t="shared" ca="1" si="259"/>
        <v>0</v>
      </c>
      <c r="Z554">
        <f t="shared" ca="1" si="260"/>
        <v>0</v>
      </c>
      <c r="AA554">
        <f t="shared" ca="1" si="261"/>
        <v>0</v>
      </c>
      <c r="AB554">
        <f t="shared" ca="1" si="262"/>
        <v>-2.000907483765603E-10</v>
      </c>
      <c r="AC554">
        <f t="shared" ca="1" si="263"/>
        <v>1.1205081909087376E-9</v>
      </c>
      <c r="AD554">
        <f t="shared" ca="1" si="264"/>
        <v>8.403811431815529E-10</v>
      </c>
      <c r="AE554">
        <f t="shared" ca="1" si="265"/>
        <v>0</v>
      </c>
      <c r="AF554">
        <f t="shared" ca="1" si="266"/>
        <v>0</v>
      </c>
      <c r="AG554">
        <f t="shared" ca="1" si="267"/>
        <v>0</v>
      </c>
      <c r="AH554">
        <f t="shared" ca="1" si="268"/>
        <v>0</v>
      </c>
      <c r="AI554">
        <f t="shared" ca="1" si="269"/>
        <v>0</v>
      </c>
      <c r="AJ554">
        <f t="shared" ca="1" si="270"/>
        <v>0</v>
      </c>
      <c r="AK554">
        <f t="shared" ca="1" si="271"/>
        <v>0</v>
      </c>
      <c r="AL554">
        <f t="shared" ca="1" si="272"/>
        <v>0</v>
      </c>
      <c r="AM554">
        <f t="shared" ca="1" si="273"/>
        <v>0</v>
      </c>
    </row>
    <row r="555" spans="1:39" x14ac:dyDescent="0.25">
      <c r="A555">
        <v>1</v>
      </c>
      <c r="B555" s="1">
        <v>-5.3999999999999995</v>
      </c>
      <c r="C555" s="1">
        <v>-4.1999999999999984</v>
      </c>
      <c r="D555" s="1">
        <v>0</v>
      </c>
      <c r="E555">
        <f ca="1"/>
        <v>4.2596693857128134</v>
      </c>
      <c r="F555">
        <f ca="1"/>
        <v>-6.7515580415143424</v>
      </c>
      <c r="G555">
        <f ca="1"/>
        <v>-4.5785464151640944</v>
      </c>
      <c r="H555">
        <f ca="1"/>
        <v>-3.6297784653910976</v>
      </c>
      <c r="I555">
        <v>1</v>
      </c>
      <c r="J555">
        <f t="shared" ca="1" si="245"/>
        <v>4.2596693857128134</v>
      </c>
      <c r="K555">
        <f t="shared" ca="1" si="246"/>
        <v>0</v>
      </c>
      <c r="L555">
        <f t="shared" ca="1" si="247"/>
        <v>0</v>
      </c>
      <c r="M555">
        <f t="shared" ca="1" si="248"/>
        <v>0</v>
      </c>
      <c r="N555">
        <f ca="1"/>
        <v>-10.79217563471075</v>
      </c>
      <c r="O555" s="5">
        <f t="shared" ca="1" si="249"/>
        <v>2.0559319950908016E-5</v>
      </c>
      <c r="P555">
        <f t="shared" ca="1" si="250"/>
        <v>2.0559319950908016E-5</v>
      </c>
      <c r="Q555">
        <f t="shared" ca="1" si="251"/>
        <v>2.0558897265271172E-5</v>
      </c>
      <c r="R555">
        <f t="shared" ca="1" si="252"/>
        <v>4.2267694671455787E-10</v>
      </c>
      <c r="S555">
        <f t="shared" ca="1" si="253"/>
        <v>4.2267694671455787E-10</v>
      </c>
      <c r="T555">
        <f t="shared" ca="1" si="254"/>
        <v>1.8004640499665683E-9</v>
      </c>
      <c r="U555">
        <f t="shared" ca="1" si="255"/>
        <v>0</v>
      </c>
      <c r="V555">
        <f t="shared" ca="1" si="256"/>
        <v>0</v>
      </c>
      <c r="W555">
        <f t="shared" ca="1" si="257"/>
        <v>0</v>
      </c>
      <c r="X555">
        <f t="shared" ca="1" si="258"/>
        <v>-1.1560483522522782E-9</v>
      </c>
      <c r="Y555">
        <f t="shared" ca="1" si="259"/>
        <v>0</v>
      </c>
      <c r="Z555">
        <f t="shared" ca="1" si="260"/>
        <v>0</v>
      </c>
      <c r="AA555">
        <f t="shared" ca="1" si="261"/>
        <v>0</v>
      </c>
      <c r="AB555">
        <f t="shared" ca="1" si="262"/>
        <v>-1.1560483522522782E-9</v>
      </c>
      <c r="AC555">
        <f t="shared" ca="1" si="263"/>
        <v>6.2426611021623018E-9</v>
      </c>
      <c r="AD555">
        <f t="shared" ca="1" si="264"/>
        <v>4.8554030794595666E-9</v>
      </c>
      <c r="AE555">
        <f t="shared" ca="1" si="265"/>
        <v>0</v>
      </c>
      <c r="AF555">
        <f t="shared" ca="1" si="266"/>
        <v>0</v>
      </c>
      <c r="AG555">
        <f t="shared" ca="1" si="267"/>
        <v>0</v>
      </c>
      <c r="AH555">
        <f t="shared" ca="1" si="268"/>
        <v>0</v>
      </c>
      <c r="AI555">
        <f t="shared" ca="1" si="269"/>
        <v>0</v>
      </c>
      <c r="AJ555">
        <f t="shared" ca="1" si="270"/>
        <v>0</v>
      </c>
      <c r="AK555">
        <f t="shared" ca="1" si="271"/>
        <v>0</v>
      </c>
      <c r="AL555">
        <f t="shared" ca="1" si="272"/>
        <v>0</v>
      </c>
      <c r="AM555">
        <f t="shared" ca="1" si="273"/>
        <v>0</v>
      </c>
    </row>
    <row r="556" spans="1:39" x14ac:dyDescent="0.25">
      <c r="A556">
        <v>1</v>
      </c>
      <c r="B556" s="1">
        <v>-5.1999999999999993</v>
      </c>
      <c r="C556" s="1">
        <v>-4.1999999999999984</v>
      </c>
      <c r="D556" s="1">
        <v>0</v>
      </c>
      <c r="E556">
        <f ca="1"/>
        <v>3.9390246081315063</v>
      </c>
      <c r="F556">
        <f ca="1"/>
        <v>-6.3206622062608036</v>
      </c>
      <c r="G556">
        <f ca="1"/>
        <v>-4.3256184178881147</v>
      </c>
      <c r="H556">
        <f ca="1"/>
        <v>-3.4223469579727781</v>
      </c>
      <c r="I556">
        <v>1</v>
      </c>
      <c r="J556">
        <f t="shared" ca="1" si="245"/>
        <v>3.9390246081315063</v>
      </c>
      <c r="K556">
        <f t="shared" ca="1" si="246"/>
        <v>0</v>
      </c>
      <c r="L556">
        <f t="shared" ca="1" si="247"/>
        <v>0</v>
      </c>
      <c r="M556">
        <f t="shared" ca="1" si="248"/>
        <v>0</v>
      </c>
      <c r="N556">
        <f ca="1"/>
        <v>-9.9151616903355908</v>
      </c>
      <c r="O556" s="5">
        <f t="shared" ca="1" si="249"/>
        <v>4.9417244842728528E-5</v>
      </c>
      <c r="P556">
        <f t="shared" ca="1" si="250"/>
        <v>4.9417244842728528E-5</v>
      </c>
      <c r="Q556">
        <f t="shared" ca="1" si="251"/>
        <v>4.9414802778640687E-5</v>
      </c>
      <c r="R556">
        <f t="shared" ca="1" si="252"/>
        <v>2.4419434077672286E-9</v>
      </c>
      <c r="S556">
        <f t="shared" ca="1" si="253"/>
        <v>2.4419434077672286E-9</v>
      </c>
      <c r="T556">
        <f t="shared" ca="1" si="254"/>
        <v>9.6188751748596236E-9</v>
      </c>
      <c r="U556">
        <f t="shared" ca="1" si="255"/>
        <v>0</v>
      </c>
      <c r="V556">
        <f t="shared" ca="1" si="256"/>
        <v>0</v>
      </c>
      <c r="W556">
        <f t="shared" ca="1" si="257"/>
        <v>0</v>
      </c>
      <c r="X556">
        <f t="shared" ca="1" si="258"/>
        <v>-6.6788706476321003E-9</v>
      </c>
      <c r="Y556">
        <f t="shared" ca="1" si="259"/>
        <v>0</v>
      </c>
      <c r="Z556">
        <f t="shared" ca="1" si="260"/>
        <v>0</v>
      </c>
      <c r="AA556">
        <f t="shared" ca="1" si="261"/>
        <v>0</v>
      </c>
      <c r="AB556">
        <f t="shared" ca="1" si="262"/>
        <v>-6.6788706476321003E-9</v>
      </c>
      <c r="AC556">
        <f t="shared" ca="1" si="263"/>
        <v>3.4730127367686916E-8</v>
      </c>
      <c r="AD556">
        <f t="shared" ca="1" si="264"/>
        <v>2.805125672005481E-8</v>
      </c>
      <c r="AE556">
        <f t="shared" ca="1" si="265"/>
        <v>0</v>
      </c>
      <c r="AF556">
        <f t="shared" ca="1" si="266"/>
        <v>0</v>
      </c>
      <c r="AG556">
        <f t="shared" ca="1" si="267"/>
        <v>0</v>
      </c>
      <c r="AH556">
        <f t="shared" ca="1" si="268"/>
        <v>0</v>
      </c>
      <c r="AI556">
        <f t="shared" ca="1" si="269"/>
        <v>0</v>
      </c>
      <c r="AJ556">
        <f t="shared" ca="1" si="270"/>
        <v>0</v>
      </c>
      <c r="AK556">
        <f t="shared" ca="1" si="271"/>
        <v>0</v>
      </c>
      <c r="AL556">
        <f t="shared" ca="1" si="272"/>
        <v>0</v>
      </c>
      <c r="AM556">
        <f t="shared" ca="1" si="273"/>
        <v>0</v>
      </c>
    </row>
    <row r="557" spans="1:39" x14ac:dyDescent="0.25">
      <c r="A557">
        <v>1</v>
      </c>
      <c r="B557" s="1">
        <v>-4.9999999999999991</v>
      </c>
      <c r="C557" s="1">
        <v>-4.1999999999999984</v>
      </c>
      <c r="D557" s="1">
        <v>0</v>
      </c>
      <c r="E557">
        <f ca="1"/>
        <v>3.6183798305502006</v>
      </c>
      <c r="F557">
        <f ca="1"/>
        <v>-5.8897663710072647</v>
      </c>
      <c r="G557">
        <f ca="1"/>
        <v>-4.0726904206121359</v>
      </c>
      <c r="H557">
        <f ca="1"/>
        <v>-3.2149154505544595</v>
      </c>
      <c r="I557">
        <v>1</v>
      </c>
      <c r="J557">
        <f t="shared" ca="1" si="245"/>
        <v>3.6183798305502006</v>
      </c>
      <c r="K557">
        <f t="shared" ca="1" si="246"/>
        <v>0</v>
      </c>
      <c r="L557">
        <f t="shared" ca="1" si="247"/>
        <v>0</v>
      </c>
      <c r="M557">
        <f t="shared" ca="1" si="248"/>
        <v>0</v>
      </c>
      <c r="N557">
        <f ca="1"/>
        <v>-9.0381477459604405</v>
      </c>
      <c r="O557" s="5">
        <f t="shared" ca="1" si="249"/>
        <v>1.1877655374425558E-4</v>
      </c>
      <c r="P557">
        <f t="shared" ca="1" si="250"/>
        <v>1.1877655374425558E-4</v>
      </c>
      <c r="Q557">
        <f t="shared" ca="1" si="251"/>
        <v>1.1876244587453623E-4</v>
      </c>
      <c r="R557">
        <f t="shared" ca="1" si="252"/>
        <v>1.4106194035216098E-8</v>
      </c>
      <c r="S557">
        <f t="shared" ca="1" si="253"/>
        <v>1.4106194035216098E-8</v>
      </c>
      <c r="T557">
        <f t="shared" ca="1" si="254"/>
        <v>5.1041567982853475E-8</v>
      </c>
      <c r="U557">
        <f t="shared" ca="1" si="255"/>
        <v>0</v>
      </c>
      <c r="V557">
        <f t="shared" ca="1" si="256"/>
        <v>0</v>
      </c>
      <c r="W557">
        <f t="shared" ca="1" si="257"/>
        <v>0</v>
      </c>
      <c r="X557">
        <f t="shared" ca="1" si="258"/>
        <v>-3.8581338532227126E-8</v>
      </c>
      <c r="Y557">
        <f t="shared" ca="1" si="259"/>
        <v>0</v>
      </c>
      <c r="Z557">
        <f t="shared" ca="1" si="260"/>
        <v>0</v>
      </c>
      <c r="AA557">
        <f t="shared" ca="1" si="261"/>
        <v>0</v>
      </c>
      <c r="AB557">
        <f t="shared" ca="1" si="262"/>
        <v>-3.8581338532227126E-8</v>
      </c>
      <c r="AC557">
        <f t="shared" ca="1" si="263"/>
        <v>1.929066926611356E-7</v>
      </c>
      <c r="AD557">
        <f t="shared" ca="1" si="264"/>
        <v>1.6204162183535386E-7</v>
      </c>
      <c r="AE557">
        <f t="shared" ca="1" si="265"/>
        <v>0</v>
      </c>
      <c r="AF557">
        <f t="shared" ca="1" si="266"/>
        <v>0</v>
      </c>
      <c r="AG557">
        <f t="shared" ca="1" si="267"/>
        <v>0</v>
      </c>
      <c r="AH557">
        <f t="shared" ca="1" si="268"/>
        <v>0</v>
      </c>
      <c r="AI557">
        <f t="shared" ca="1" si="269"/>
        <v>0</v>
      </c>
      <c r="AJ557">
        <f t="shared" ca="1" si="270"/>
        <v>0</v>
      </c>
      <c r="AK557">
        <f t="shared" ca="1" si="271"/>
        <v>0</v>
      </c>
      <c r="AL557">
        <f t="shared" ca="1" si="272"/>
        <v>0</v>
      </c>
      <c r="AM557">
        <f t="shared" ca="1" si="273"/>
        <v>0</v>
      </c>
    </row>
    <row r="558" spans="1:39" x14ac:dyDescent="0.25">
      <c r="A558">
        <v>1</v>
      </c>
      <c r="B558" s="1">
        <v>-4.7999999999999989</v>
      </c>
      <c r="C558" s="1">
        <v>-4.1999999999999984</v>
      </c>
      <c r="D558" s="1">
        <v>0</v>
      </c>
      <c r="E558">
        <f ca="1"/>
        <v>3.297735052968894</v>
      </c>
      <c r="F558">
        <f ca="1"/>
        <v>-5.4588705357537259</v>
      </c>
      <c r="G558">
        <f ca="1"/>
        <v>-3.8197624233361562</v>
      </c>
      <c r="H558">
        <f ca="1"/>
        <v>-3.00748394313614</v>
      </c>
      <c r="I558">
        <v>1</v>
      </c>
      <c r="J558">
        <f t="shared" ca="1" si="245"/>
        <v>3.297735052968894</v>
      </c>
      <c r="K558">
        <f t="shared" ca="1" si="246"/>
        <v>0</v>
      </c>
      <c r="L558">
        <f t="shared" ca="1" si="247"/>
        <v>0</v>
      </c>
      <c r="M558">
        <f t="shared" ca="1" si="248"/>
        <v>0</v>
      </c>
      <c r="N558">
        <f ca="1"/>
        <v>-8.1611338015852883</v>
      </c>
      <c r="O558" s="5">
        <f t="shared" ca="1" si="249"/>
        <v>2.8545695828817853E-4</v>
      </c>
      <c r="P558">
        <f t="shared" ca="1" si="250"/>
        <v>2.8545695828817853E-4</v>
      </c>
      <c r="Q558">
        <f t="shared" ca="1" si="251"/>
        <v>2.8537547261314337E-4</v>
      </c>
      <c r="R558">
        <f t="shared" ca="1" si="252"/>
        <v>8.1462414382199303E-8</v>
      </c>
      <c r="S558">
        <f t="shared" ca="1" si="253"/>
        <v>8.1462414382199303E-8</v>
      </c>
      <c r="T558">
        <f t="shared" ca="1" si="254"/>
        <v>2.6864145940765599E-7</v>
      </c>
      <c r="U558">
        <f t="shared" ca="1" si="255"/>
        <v>0</v>
      </c>
      <c r="V558">
        <f t="shared" ca="1" si="256"/>
        <v>0</v>
      </c>
      <c r="W558">
        <f t="shared" ca="1" si="257"/>
        <v>0</v>
      </c>
      <c r="X558">
        <f t="shared" ca="1" si="258"/>
        <v>-2.2280488834095721E-7</v>
      </c>
      <c r="Y558">
        <f t="shared" ca="1" si="259"/>
        <v>0</v>
      </c>
      <c r="Z558">
        <f t="shared" ca="1" si="260"/>
        <v>0</v>
      </c>
      <c r="AA558">
        <f t="shared" ca="1" si="261"/>
        <v>0</v>
      </c>
      <c r="AB558">
        <f t="shared" ca="1" si="262"/>
        <v>-2.2280488834095721E-7</v>
      </c>
      <c r="AC558">
        <f t="shared" ca="1" si="263"/>
        <v>1.0694634640365943E-6</v>
      </c>
      <c r="AD558">
        <f t="shared" ca="1" si="264"/>
        <v>9.3578053103201996E-7</v>
      </c>
      <c r="AE558">
        <f t="shared" ca="1" si="265"/>
        <v>0</v>
      </c>
      <c r="AF558">
        <f t="shared" ca="1" si="266"/>
        <v>0</v>
      </c>
      <c r="AG558">
        <f t="shared" ca="1" si="267"/>
        <v>0</v>
      </c>
      <c r="AH558">
        <f t="shared" ca="1" si="268"/>
        <v>0</v>
      </c>
      <c r="AI558">
        <f t="shared" ca="1" si="269"/>
        <v>0</v>
      </c>
      <c r="AJ558">
        <f t="shared" ca="1" si="270"/>
        <v>0</v>
      </c>
      <c r="AK558">
        <f t="shared" ca="1" si="271"/>
        <v>0</v>
      </c>
      <c r="AL558">
        <f t="shared" ca="1" si="272"/>
        <v>0</v>
      </c>
      <c r="AM558">
        <f t="shared" ca="1" si="273"/>
        <v>0</v>
      </c>
    </row>
    <row r="559" spans="1:39" x14ac:dyDescent="0.25">
      <c r="A559">
        <v>1</v>
      </c>
      <c r="B559" s="1">
        <v>-4.5999999999999988</v>
      </c>
      <c r="C559" s="1">
        <v>-4.1999999999999984</v>
      </c>
      <c r="D559" s="1">
        <v>0</v>
      </c>
      <c r="E559">
        <f ca="1"/>
        <v>2.9770902753875874</v>
      </c>
      <c r="F559">
        <f ca="1"/>
        <v>-5.0279747005001854</v>
      </c>
      <c r="G559">
        <f ca="1"/>
        <v>-3.5668344260601765</v>
      </c>
      <c r="H559">
        <f ca="1"/>
        <v>-2.8000524357178205</v>
      </c>
      <c r="I559">
        <v>1</v>
      </c>
      <c r="J559">
        <f t="shared" ca="1" si="245"/>
        <v>2.9770902753875874</v>
      </c>
      <c r="K559">
        <f t="shared" ca="1" si="246"/>
        <v>0</v>
      </c>
      <c r="L559">
        <f t="shared" ca="1" si="247"/>
        <v>0</v>
      </c>
      <c r="M559">
        <f t="shared" ca="1" si="248"/>
        <v>0</v>
      </c>
      <c r="N559">
        <f ca="1"/>
        <v>-7.2841198572101344</v>
      </c>
      <c r="O559" s="5">
        <f t="shared" ca="1" si="249"/>
        <v>6.8588130236179776E-4</v>
      </c>
      <c r="P559">
        <f t="shared" ca="1" si="250"/>
        <v>6.8588130236179776E-4</v>
      </c>
      <c r="Q559">
        <f t="shared" ca="1" si="251"/>
        <v>6.8541086920086819E-4</v>
      </c>
      <c r="R559">
        <f t="shared" ca="1" si="252"/>
        <v>4.7011049962042329E-7</v>
      </c>
      <c r="S559">
        <f t="shared" ca="1" si="253"/>
        <v>4.7011049962042329E-7</v>
      </c>
      <c r="T559">
        <f t="shared" ca="1" si="254"/>
        <v>1.3995613967775623E-6</v>
      </c>
      <c r="U559">
        <f t="shared" ca="1" si="255"/>
        <v>0</v>
      </c>
      <c r="V559">
        <f t="shared" ca="1" si="256"/>
        <v>0</v>
      </c>
      <c r="W559">
        <f t="shared" ca="1" si="257"/>
        <v>0</v>
      </c>
      <c r="X559">
        <f t="shared" ca="1" si="258"/>
        <v>-1.2857821385506079E-6</v>
      </c>
      <c r="Y559">
        <f t="shared" ca="1" si="259"/>
        <v>0</v>
      </c>
      <c r="Z559">
        <f t="shared" ca="1" si="260"/>
        <v>0</v>
      </c>
      <c r="AA559">
        <f t="shared" ca="1" si="261"/>
        <v>0</v>
      </c>
      <c r="AB559">
        <f t="shared" ca="1" si="262"/>
        <v>-1.2857821385506079E-6</v>
      </c>
      <c r="AC559">
        <f t="shared" ca="1" si="263"/>
        <v>5.9145978373327948E-6</v>
      </c>
      <c r="AD559">
        <f t="shared" ca="1" si="264"/>
        <v>5.4002849819125512E-6</v>
      </c>
      <c r="AE559">
        <f t="shared" ca="1" si="265"/>
        <v>0</v>
      </c>
      <c r="AF559">
        <f t="shared" ca="1" si="266"/>
        <v>0</v>
      </c>
      <c r="AG559">
        <f t="shared" ca="1" si="267"/>
        <v>0</v>
      </c>
      <c r="AH559">
        <f t="shared" ca="1" si="268"/>
        <v>0</v>
      </c>
      <c r="AI559">
        <f t="shared" ca="1" si="269"/>
        <v>0</v>
      </c>
      <c r="AJ559">
        <f t="shared" ca="1" si="270"/>
        <v>0</v>
      </c>
      <c r="AK559">
        <f t="shared" ca="1" si="271"/>
        <v>0</v>
      </c>
      <c r="AL559">
        <f t="shared" ca="1" si="272"/>
        <v>0</v>
      </c>
      <c r="AM559">
        <f t="shared" ca="1" si="273"/>
        <v>0</v>
      </c>
    </row>
    <row r="560" spans="1:39" x14ac:dyDescent="0.25">
      <c r="A560">
        <v>1</v>
      </c>
      <c r="B560" s="1">
        <v>-4.3999999999999986</v>
      </c>
      <c r="C560" s="1">
        <v>-4.1999999999999984</v>
      </c>
      <c r="D560" s="1">
        <v>0</v>
      </c>
      <c r="E560">
        <f ca="1"/>
        <v>2.6564454978062808</v>
      </c>
      <c r="F560">
        <f ca="1"/>
        <v>-4.5970788652466466</v>
      </c>
      <c r="G560">
        <f ca="1"/>
        <v>-3.3139064287841977</v>
      </c>
      <c r="H560">
        <f ca="1"/>
        <v>-2.592620928299501</v>
      </c>
      <c r="I560">
        <v>1</v>
      </c>
      <c r="J560">
        <f t="shared" ca="1" si="245"/>
        <v>2.6564454978062808</v>
      </c>
      <c r="K560">
        <f t="shared" ca="1" si="246"/>
        <v>0</v>
      </c>
      <c r="L560">
        <f t="shared" ca="1" si="247"/>
        <v>0</v>
      </c>
      <c r="M560">
        <f t="shared" ca="1" si="248"/>
        <v>0</v>
      </c>
      <c r="N560">
        <f ca="1"/>
        <v>-6.4071059128349832</v>
      </c>
      <c r="O560" s="5">
        <f t="shared" ca="1" si="249"/>
        <v>1.6470749107580492E-3</v>
      </c>
      <c r="P560">
        <f t="shared" ca="1" si="250"/>
        <v>1.6470749107580492E-3</v>
      </c>
      <c r="Q560">
        <f t="shared" ca="1" si="251"/>
        <v>1.6443620549964004E-3</v>
      </c>
      <c r="R560">
        <f t="shared" ca="1" si="252"/>
        <v>2.7083874849871183E-6</v>
      </c>
      <c r="S560">
        <f t="shared" ca="1" si="253"/>
        <v>2.7083874849871183E-6</v>
      </c>
      <c r="T560">
        <f t="shared" ca="1" si="254"/>
        <v>7.1946837408089061E-6</v>
      </c>
      <c r="U560">
        <f t="shared" ca="1" si="255"/>
        <v>0</v>
      </c>
      <c r="V560">
        <f t="shared" ca="1" si="256"/>
        <v>0</v>
      </c>
      <c r="W560">
        <f t="shared" ca="1" si="257"/>
        <v>0</v>
      </c>
      <c r="X560">
        <f t="shared" ca="1" si="258"/>
        <v>-7.4076121577420559E-6</v>
      </c>
      <c r="Y560">
        <f t="shared" ca="1" si="259"/>
        <v>0</v>
      </c>
      <c r="Z560">
        <f t="shared" ca="1" si="260"/>
        <v>0</v>
      </c>
      <c r="AA560">
        <f t="shared" ca="1" si="261"/>
        <v>0</v>
      </c>
      <c r="AB560">
        <f t="shared" ca="1" si="262"/>
        <v>-7.4076121577420559E-6</v>
      </c>
      <c r="AC560">
        <f t="shared" ca="1" si="263"/>
        <v>3.2593493494065034E-5</v>
      </c>
      <c r="AD560">
        <f t="shared" ca="1" si="264"/>
        <v>3.1111971062516626E-5</v>
      </c>
      <c r="AE560">
        <f t="shared" ca="1" si="265"/>
        <v>0</v>
      </c>
      <c r="AF560">
        <f t="shared" ca="1" si="266"/>
        <v>0</v>
      </c>
      <c r="AG560">
        <f t="shared" ca="1" si="267"/>
        <v>0</v>
      </c>
      <c r="AH560">
        <f t="shared" ca="1" si="268"/>
        <v>0</v>
      </c>
      <c r="AI560">
        <f t="shared" ca="1" si="269"/>
        <v>0</v>
      </c>
      <c r="AJ560">
        <f t="shared" ca="1" si="270"/>
        <v>0</v>
      </c>
      <c r="AK560">
        <f t="shared" ca="1" si="271"/>
        <v>0</v>
      </c>
      <c r="AL560">
        <f t="shared" ca="1" si="272"/>
        <v>0</v>
      </c>
      <c r="AM560">
        <f t="shared" ca="1" si="273"/>
        <v>0</v>
      </c>
    </row>
    <row r="561" spans="1:39" x14ac:dyDescent="0.25">
      <c r="A561">
        <v>1</v>
      </c>
      <c r="B561" s="1">
        <v>-4.1999999999999984</v>
      </c>
      <c r="C561" s="1">
        <v>-4.1999999999999984</v>
      </c>
      <c r="D561" s="1">
        <v>0</v>
      </c>
      <c r="E561">
        <f ca="1"/>
        <v>2.3358007202249751</v>
      </c>
      <c r="F561">
        <f ca="1"/>
        <v>-4.1661830299931077</v>
      </c>
      <c r="G561">
        <f ca="1"/>
        <v>-3.060978431508218</v>
      </c>
      <c r="H561">
        <f ca="1"/>
        <v>-2.3851894208811824</v>
      </c>
      <c r="I561">
        <v>1</v>
      </c>
      <c r="J561">
        <f t="shared" ca="1" si="245"/>
        <v>2.3358007202249751</v>
      </c>
      <c r="K561">
        <f t="shared" ca="1" si="246"/>
        <v>0</v>
      </c>
      <c r="L561">
        <f t="shared" ca="1" si="247"/>
        <v>0</v>
      </c>
      <c r="M561">
        <f t="shared" ca="1" si="248"/>
        <v>0</v>
      </c>
      <c r="N561">
        <f ca="1"/>
        <v>-5.5300919684598293</v>
      </c>
      <c r="O561" s="5">
        <f t="shared" ca="1" si="249"/>
        <v>3.9499603011637378E-3</v>
      </c>
      <c r="P561">
        <f t="shared" ca="1" si="250"/>
        <v>3.9499603011637378E-3</v>
      </c>
      <c r="Q561">
        <f t="shared" ca="1" si="251"/>
        <v>3.9343581147829685E-3</v>
      </c>
      <c r="R561">
        <f t="shared" ca="1" si="252"/>
        <v>1.554055836395413E-5</v>
      </c>
      <c r="S561">
        <f t="shared" ca="1" si="253"/>
        <v>1.554055836395413E-5</v>
      </c>
      <c r="T561">
        <f t="shared" ca="1" si="254"/>
        <v>3.6299647419222317E-5</v>
      </c>
      <c r="U561">
        <f t="shared" ca="1" si="255"/>
        <v>0</v>
      </c>
      <c r="V561">
        <f t="shared" ca="1" si="256"/>
        <v>0</v>
      </c>
      <c r="W561">
        <f t="shared" ca="1" si="257"/>
        <v>0</v>
      </c>
      <c r="X561">
        <f t="shared" ca="1" si="258"/>
        <v>-4.2504416267258793E-5</v>
      </c>
      <c r="Y561">
        <f t="shared" ca="1" si="259"/>
        <v>0</v>
      </c>
      <c r="Z561">
        <f t="shared" ca="1" si="260"/>
        <v>0</v>
      </c>
      <c r="AA561">
        <f t="shared" ca="1" si="261"/>
        <v>0</v>
      </c>
      <c r="AB561">
        <f t="shared" ca="1" si="262"/>
        <v>-4.2504416267258793E-5</v>
      </c>
      <c r="AC561">
        <f t="shared" ca="1" si="263"/>
        <v>1.7851854832248685E-4</v>
      </c>
      <c r="AD561">
        <f t="shared" ca="1" si="264"/>
        <v>1.7851854832248685E-4</v>
      </c>
      <c r="AE561">
        <f t="shared" ca="1" si="265"/>
        <v>0</v>
      </c>
      <c r="AF561">
        <f t="shared" ca="1" si="266"/>
        <v>0</v>
      </c>
      <c r="AG561">
        <f t="shared" ca="1" si="267"/>
        <v>0</v>
      </c>
      <c r="AH561">
        <f t="shared" ca="1" si="268"/>
        <v>0</v>
      </c>
      <c r="AI561">
        <f t="shared" ca="1" si="269"/>
        <v>0</v>
      </c>
      <c r="AJ561">
        <f t="shared" ca="1" si="270"/>
        <v>0</v>
      </c>
      <c r="AK561">
        <f t="shared" ca="1" si="271"/>
        <v>0</v>
      </c>
      <c r="AL561">
        <f t="shared" ca="1" si="272"/>
        <v>0</v>
      </c>
      <c r="AM561">
        <f t="shared" ca="1" si="273"/>
        <v>0</v>
      </c>
    </row>
    <row r="562" spans="1:39" x14ac:dyDescent="0.25">
      <c r="A562">
        <v>1</v>
      </c>
      <c r="B562" s="1">
        <v>-3.9999999999999982</v>
      </c>
      <c r="C562" s="1">
        <v>-4.1999999999999984</v>
      </c>
      <c r="D562" s="1">
        <v>0</v>
      </c>
      <c r="E562">
        <f ca="1"/>
        <v>2.0151559426436685</v>
      </c>
      <c r="F562">
        <f ca="1"/>
        <v>-3.7352871947395689</v>
      </c>
      <c r="G562">
        <f ca="1"/>
        <v>-2.8080504342322383</v>
      </c>
      <c r="H562">
        <f ca="1"/>
        <v>-2.1777579134628628</v>
      </c>
      <c r="I562">
        <v>1</v>
      </c>
      <c r="J562">
        <f t="shared" ca="1" si="245"/>
        <v>2.0151559426436685</v>
      </c>
      <c r="K562">
        <f t="shared" ca="1" si="246"/>
        <v>0</v>
      </c>
      <c r="L562">
        <f t="shared" ca="1" si="247"/>
        <v>0</v>
      </c>
      <c r="M562">
        <f t="shared" ca="1" si="248"/>
        <v>0</v>
      </c>
      <c r="N562">
        <f ca="1"/>
        <v>-4.6530780240846781</v>
      </c>
      <c r="O562" s="5">
        <f t="shared" ca="1" si="249"/>
        <v>9.4422111382214194E-3</v>
      </c>
      <c r="P562">
        <f t="shared" ca="1" si="250"/>
        <v>9.4422111382214194E-3</v>
      </c>
      <c r="Q562">
        <f t="shared" ca="1" si="251"/>
        <v>9.3530557870426679E-3</v>
      </c>
      <c r="R562">
        <f t="shared" ca="1" si="252"/>
        <v>8.8313527528820587E-5</v>
      </c>
      <c r="S562">
        <f t="shared" ca="1" si="253"/>
        <v>8.8313527528820587E-5</v>
      </c>
      <c r="T562">
        <f t="shared" ca="1" si="254"/>
        <v>1.7796552981552802E-4</v>
      </c>
      <c r="U562">
        <f t="shared" ca="1" si="255"/>
        <v>0</v>
      </c>
      <c r="V562">
        <f t="shared" ca="1" si="256"/>
        <v>0</v>
      </c>
      <c r="W562">
        <f t="shared" ca="1" si="257"/>
        <v>0</v>
      </c>
      <c r="X562">
        <f t="shared" ca="1" si="258"/>
        <v>-2.415431188638396E-4</v>
      </c>
      <c r="Y562">
        <f t="shared" ca="1" si="259"/>
        <v>0</v>
      </c>
      <c r="Z562">
        <f t="shared" ca="1" si="260"/>
        <v>0</v>
      </c>
      <c r="AA562">
        <f t="shared" ca="1" si="261"/>
        <v>0</v>
      </c>
      <c r="AB562">
        <f t="shared" ca="1" si="262"/>
        <v>-2.415431188638396E-4</v>
      </c>
      <c r="AC562">
        <f t="shared" ca="1" si="263"/>
        <v>9.6617247545535798E-4</v>
      </c>
      <c r="AD562">
        <f t="shared" ca="1" si="264"/>
        <v>1.014481099228126E-3</v>
      </c>
      <c r="AE562">
        <f t="shared" ca="1" si="265"/>
        <v>0</v>
      </c>
      <c r="AF562">
        <f t="shared" ca="1" si="266"/>
        <v>0</v>
      </c>
      <c r="AG562">
        <f t="shared" ca="1" si="267"/>
        <v>0</v>
      </c>
      <c r="AH562">
        <f t="shared" ca="1" si="268"/>
        <v>0</v>
      </c>
      <c r="AI562">
        <f t="shared" ca="1" si="269"/>
        <v>0</v>
      </c>
      <c r="AJ562">
        <f t="shared" ca="1" si="270"/>
        <v>0</v>
      </c>
      <c r="AK562">
        <f t="shared" ca="1" si="271"/>
        <v>0</v>
      </c>
      <c r="AL562">
        <f t="shared" ca="1" si="272"/>
        <v>0</v>
      </c>
      <c r="AM562">
        <f t="shared" ca="1" si="273"/>
        <v>0</v>
      </c>
    </row>
    <row r="563" spans="1:39" x14ac:dyDescent="0.25">
      <c r="A563">
        <v>1</v>
      </c>
      <c r="B563" s="1">
        <v>-3.799999999999998</v>
      </c>
      <c r="C563" s="1">
        <v>-4.1999999999999984</v>
      </c>
      <c r="D563" s="1">
        <v>0</v>
      </c>
      <c r="E563">
        <f ca="1"/>
        <v>1.6945111650623619</v>
      </c>
      <c r="F563">
        <f ca="1"/>
        <v>-3.3043913594860301</v>
      </c>
      <c r="G563">
        <f ca="1"/>
        <v>-2.5551224369562595</v>
      </c>
      <c r="H563">
        <f ca="1"/>
        <v>-1.9703264060445433</v>
      </c>
      <c r="I563">
        <v>1</v>
      </c>
      <c r="J563">
        <f t="shared" ca="1" si="245"/>
        <v>1.6945111650623619</v>
      </c>
      <c r="K563">
        <f t="shared" ca="1" si="246"/>
        <v>0</v>
      </c>
      <c r="L563">
        <f t="shared" ca="1" si="247"/>
        <v>0</v>
      </c>
      <c r="M563">
        <f t="shared" ca="1" si="248"/>
        <v>0</v>
      </c>
      <c r="N563">
        <f ca="1"/>
        <v>-3.7760640797095242</v>
      </c>
      <c r="O563" s="5">
        <f t="shared" ca="1" si="249"/>
        <v>2.2399464590929671E-2</v>
      </c>
      <c r="P563">
        <f t="shared" ca="1" si="250"/>
        <v>2.2399464590929671E-2</v>
      </c>
      <c r="Q563">
        <f t="shared" ca="1" si="251"/>
        <v>2.1897728576969359E-2</v>
      </c>
      <c r="R563">
        <f t="shared" ca="1" si="252"/>
        <v>4.9049739588161395E-4</v>
      </c>
      <c r="S563">
        <f t="shared" ca="1" si="253"/>
        <v>4.9049739588161395E-4</v>
      </c>
      <c r="T563">
        <f t="shared" ca="1" si="254"/>
        <v>8.3115331375540821E-4</v>
      </c>
      <c r="U563">
        <f t="shared" ca="1" si="255"/>
        <v>0</v>
      </c>
      <c r="V563">
        <f t="shared" ca="1" si="256"/>
        <v>0</v>
      </c>
      <c r="W563">
        <f t="shared" ca="1" si="257"/>
        <v>0</v>
      </c>
      <c r="X563">
        <f t="shared" ca="1" si="258"/>
        <v>-1.3415415974316329E-3</v>
      </c>
      <c r="Y563">
        <f t="shared" ca="1" si="259"/>
        <v>0</v>
      </c>
      <c r="Z563">
        <f t="shared" ca="1" si="260"/>
        <v>0</v>
      </c>
      <c r="AA563">
        <f t="shared" ca="1" si="261"/>
        <v>0</v>
      </c>
      <c r="AB563">
        <f t="shared" ca="1" si="262"/>
        <v>-1.3415415974316329E-3</v>
      </c>
      <c r="AC563">
        <f t="shared" ca="1" si="263"/>
        <v>5.0978580702402028E-3</v>
      </c>
      <c r="AD563">
        <f t="shared" ca="1" si="264"/>
        <v>5.6344747092128564E-3</v>
      </c>
      <c r="AE563">
        <f t="shared" ca="1" si="265"/>
        <v>0</v>
      </c>
      <c r="AF563">
        <f t="shared" ca="1" si="266"/>
        <v>0</v>
      </c>
      <c r="AG563">
        <f t="shared" ca="1" si="267"/>
        <v>0</v>
      </c>
      <c r="AH563">
        <f t="shared" ca="1" si="268"/>
        <v>0</v>
      </c>
      <c r="AI563">
        <f t="shared" ca="1" si="269"/>
        <v>0</v>
      </c>
      <c r="AJ563">
        <f t="shared" ca="1" si="270"/>
        <v>0</v>
      </c>
      <c r="AK563">
        <f t="shared" ca="1" si="271"/>
        <v>0</v>
      </c>
      <c r="AL563">
        <f t="shared" ca="1" si="272"/>
        <v>0</v>
      </c>
      <c r="AM563">
        <f t="shared" ca="1" si="273"/>
        <v>0</v>
      </c>
    </row>
    <row r="564" spans="1:39" x14ac:dyDescent="0.25">
      <c r="A564">
        <v>1</v>
      </c>
      <c r="B564" s="1">
        <v>-3.5999999999999979</v>
      </c>
      <c r="C564" s="1">
        <v>-4.1999999999999984</v>
      </c>
      <c r="D564" s="1">
        <v>0</v>
      </c>
      <c r="E564">
        <f ca="1"/>
        <v>1.3738663874810553</v>
      </c>
      <c r="F564">
        <f ca="1"/>
        <v>-2.8734955242324913</v>
      </c>
      <c r="G564">
        <f ca="1"/>
        <v>-2.3021944396802798</v>
      </c>
      <c r="H564">
        <f ca="1"/>
        <v>-1.7628948986262238</v>
      </c>
      <c r="I564">
        <v>1</v>
      </c>
      <c r="J564">
        <f t="shared" ca="1" si="245"/>
        <v>1.3738663874810553</v>
      </c>
      <c r="K564">
        <f t="shared" ca="1" si="246"/>
        <v>0</v>
      </c>
      <c r="L564">
        <f t="shared" ca="1" si="247"/>
        <v>0</v>
      </c>
      <c r="M564">
        <f t="shared" ca="1" si="248"/>
        <v>0</v>
      </c>
      <c r="N564">
        <f ca="1"/>
        <v>-2.8990501353343725</v>
      </c>
      <c r="O564" s="5">
        <f t="shared" ca="1" si="249"/>
        <v>5.2200538258251036E-2</v>
      </c>
      <c r="P564">
        <f t="shared" ca="1" si="250"/>
        <v>5.2200538258251036E-2</v>
      </c>
      <c r="Q564">
        <f t="shared" ca="1" si="251"/>
        <v>4.947564206379991E-2</v>
      </c>
      <c r="R564">
        <f t="shared" ca="1" si="252"/>
        <v>2.5826551464029216E-3</v>
      </c>
      <c r="S564">
        <f t="shared" ca="1" si="253"/>
        <v>2.5826551464029216E-3</v>
      </c>
      <c r="T564">
        <f t="shared" ca="1" si="254"/>
        <v>3.5482230960979379E-3</v>
      </c>
      <c r="U564">
        <f t="shared" ca="1" si="255"/>
        <v>0</v>
      </c>
      <c r="V564">
        <f t="shared" ca="1" si="256"/>
        <v>0</v>
      </c>
      <c r="W564">
        <f t="shared" ca="1" si="257"/>
        <v>0</v>
      </c>
      <c r="X564">
        <f t="shared" ca="1" si="258"/>
        <v>-7.0637262089698234E-3</v>
      </c>
      <c r="Y564">
        <f t="shared" ca="1" si="259"/>
        <v>0</v>
      </c>
      <c r="Z564">
        <f t="shared" ca="1" si="260"/>
        <v>0</v>
      </c>
      <c r="AA564">
        <f t="shared" ca="1" si="261"/>
        <v>0</v>
      </c>
      <c r="AB564">
        <f t="shared" ca="1" si="262"/>
        <v>-7.0637262089698234E-3</v>
      </c>
      <c r="AC564">
        <f t="shared" ca="1" si="263"/>
        <v>2.542941435229135E-2</v>
      </c>
      <c r="AD564">
        <f t="shared" ca="1" si="264"/>
        <v>2.9667650077673247E-2</v>
      </c>
      <c r="AE564">
        <f t="shared" ca="1" si="265"/>
        <v>0</v>
      </c>
      <c r="AF564">
        <f t="shared" ca="1" si="266"/>
        <v>0</v>
      </c>
      <c r="AG564">
        <f t="shared" ca="1" si="267"/>
        <v>0</v>
      </c>
      <c r="AH564">
        <f t="shared" ca="1" si="268"/>
        <v>0</v>
      </c>
      <c r="AI564">
        <f t="shared" ca="1" si="269"/>
        <v>0</v>
      </c>
      <c r="AJ564">
        <f t="shared" ca="1" si="270"/>
        <v>0</v>
      </c>
      <c r="AK564">
        <f t="shared" ca="1" si="271"/>
        <v>0</v>
      </c>
      <c r="AL564">
        <f t="shared" ca="1" si="272"/>
        <v>0</v>
      </c>
      <c r="AM564">
        <f t="shared" ca="1" si="273"/>
        <v>0</v>
      </c>
    </row>
    <row r="565" spans="1:39" x14ac:dyDescent="0.25">
      <c r="A565">
        <v>1</v>
      </c>
      <c r="B565" s="1">
        <v>-3.3999999999999977</v>
      </c>
      <c r="C565" s="1">
        <v>-4.1999999999999984</v>
      </c>
      <c r="D565" s="1">
        <v>0</v>
      </c>
      <c r="E565">
        <f ca="1"/>
        <v>1.0532216098997487</v>
      </c>
      <c r="F565">
        <f ca="1"/>
        <v>-2.4425996889789507</v>
      </c>
      <c r="G565">
        <f ca="1"/>
        <v>-2.049266442404301</v>
      </c>
      <c r="H565">
        <f ca="1"/>
        <v>-1.5554633912079043</v>
      </c>
      <c r="I565">
        <v>1</v>
      </c>
      <c r="J565">
        <f t="shared" ca="1" si="245"/>
        <v>1.0532216098997487</v>
      </c>
      <c r="K565">
        <f t="shared" ca="1" si="246"/>
        <v>0</v>
      </c>
      <c r="L565">
        <f t="shared" ca="1" si="247"/>
        <v>0</v>
      </c>
      <c r="M565">
        <f t="shared" ca="1" si="248"/>
        <v>0</v>
      </c>
      <c r="N565">
        <f ca="1"/>
        <v>-2.0220361909592186</v>
      </c>
      <c r="O565" s="5">
        <f t="shared" ca="1" si="249"/>
        <v>0.11690860847847423</v>
      </c>
      <c r="P565">
        <f t="shared" ca="1" si="250"/>
        <v>0.11690860847847423</v>
      </c>
      <c r="Q565">
        <f t="shared" ca="1" si="251"/>
        <v>0.10324098574210107</v>
      </c>
      <c r="R565">
        <f t="shared" ca="1" si="252"/>
        <v>1.2069759981055033E-2</v>
      </c>
      <c r="S565">
        <f t="shared" ca="1" si="253"/>
        <v>1.2069759981055033E-2</v>
      </c>
      <c r="T565">
        <f t="shared" ca="1" si="254"/>
        <v>1.2712132038350343E-2</v>
      </c>
      <c r="U565">
        <f t="shared" ca="1" si="255"/>
        <v>0</v>
      </c>
      <c r="V565">
        <f t="shared" ca="1" si="256"/>
        <v>0</v>
      </c>
      <c r="W565">
        <f t="shared" ca="1" si="257"/>
        <v>0</v>
      </c>
      <c r="X565">
        <f t="shared" ca="1" si="258"/>
        <v>-3.3011561776994783E-2</v>
      </c>
      <c r="Y565">
        <f t="shared" ca="1" si="259"/>
        <v>0</v>
      </c>
      <c r="Z565">
        <f t="shared" ca="1" si="260"/>
        <v>0</v>
      </c>
      <c r="AA565">
        <f t="shared" ca="1" si="261"/>
        <v>0</v>
      </c>
      <c r="AB565">
        <f t="shared" ca="1" si="262"/>
        <v>-3.3011561776994783E-2</v>
      </c>
      <c r="AC565">
        <f t="shared" ca="1" si="263"/>
        <v>0.11223931004178218</v>
      </c>
      <c r="AD565">
        <f t="shared" ca="1" si="264"/>
        <v>0.13864855946337803</v>
      </c>
      <c r="AE565">
        <f t="shared" ca="1" si="265"/>
        <v>0</v>
      </c>
      <c r="AF565">
        <f t="shared" ca="1" si="266"/>
        <v>0</v>
      </c>
      <c r="AG565">
        <f t="shared" ca="1" si="267"/>
        <v>0</v>
      </c>
      <c r="AH565">
        <f t="shared" ca="1" si="268"/>
        <v>0</v>
      </c>
      <c r="AI565">
        <f t="shared" ca="1" si="269"/>
        <v>0</v>
      </c>
      <c r="AJ565">
        <f t="shared" ca="1" si="270"/>
        <v>0</v>
      </c>
      <c r="AK565">
        <f t="shared" ca="1" si="271"/>
        <v>0</v>
      </c>
      <c r="AL565">
        <f t="shared" ca="1" si="272"/>
        <v>0</v>
      </c>
      <c r="AM565">
        <f t="shared" ca="1" si="273"/>
        <v>0</v>
      </c>
    </row>
    <row r="566" spans="1:39" x14ac:dyDescent="0.25">
      <c r="A566">
        <v>1</v>
      </c>
      <c r="B566" s="1">
        <v>-3.1999999999999975</v>
      </c>
      <c r="C566" s="1">
        <v>-4.1999999999999984</v>
      </c>
      <c r="D566" s="1">
        <v>1</v>
      </c>
      <c r="E566">
        <f ca="1"/>
        <v>0.73257683231844295</v>
      </c>
      <c r="F566">
        <f ca="1"/>
        <v>-2.0117038537254119</v>
      </c>
      <c r="G566">
        <f ca="1"/>
        <v>-1.7963384451283213</v>
      </c>
      <c r="H566">
        <f ca="1"/>
        <v>-1.3480318837895857</v>
      </c>
      <c r="I566">
        <v>1</v>
      </c>
      <c r="J566">
        <f t="shared" ca="1" si="245"/>
        <v>0.73257683231844295</v>
      </c>
      <c r="K566">
        <f t="shared" ca="1" si="246"/>
        <v>0</v>
      </c>
      <c r="L566">
        <f t="shared" ca="1" si="247"/>
        <v>0</v>
      </c>
      <c r="M566">
        <f t="shared" ca="1" si="248"/>
        <v>0</v>
      </c>
      <c r="N566">
        <f ca="1"/>
        <v>-1.1450222465840674</v>
      </c>
      <c r="O566" s="5">
        <f t="shared" ca="1" si="249"/>
        <v>0.24139946417494926</v>
      </c>
      <c r="P566">
        <f t="shared" ca="1" si="250"/>
        <v>-0.75860053582505071</v>
      </c>
      <c r="Q566">
        <f t="shared" ca="1" si="251"/>
        <v>0.18312576287099666</v>
      </c>
      <c r="R566">
        <f t="shared" ca="1" si="252"/>
        <v>-0.13891930183730924</v>
      </c>
      <c r="S566">
        <f t="shared" ca="1" si="253"/>
        <v>-0.13891930183730924</v>
      </c>
      <c r="T566">
        <f t="shared" ca="1" si="254"/>
        <v>-0.10176906208786565</v>
      </c>
      <c r="U566">
        <f t="shared" ca="1" si="255"/>
        <v>0</v>
      </c>
      <c r="V566">
        <f t="shared" ca="1" si="256"/>
        <v>0</v>
      </c>
      <c r="W566">
        <f t="shared" ca="1" si="257"/>
        <v>0</v>
      </c>
      <c r="X566">
        <f t="shared" ca="1" si="258"/>
        <v>0.37995313260723645</v>
      </c>
      <c r="Y566">
        <f t="shared" ca="1" si="259"/>
        <v>0</v>
      </c>
      <c r="Z566">
        <f t="shared" ca="1" si="260"/>
        <v>0</v>
      </c>
      <c r="AA566">
        <f t="shared" ca="1" si="261"/>
        <v>0</v>
      </c>
      <c r="AB566">
        <f t="shared" ca="1" si="262"/>
        <v>0.37995313260723645</v>
      </c>
      <c r="AC566">
        <f t="shared" ca="1" si="263"/>
        <v>-1.2158500243431558</v>
      </c>
      <c r="AD566">
        <f t="shared" ca="1" si="264"/>
        <v>-1.5958031569503925</v>
      </c>
      <c r="AE566">
        <f t="shared" ca="1" si="265"/>
        <v>0</v>
      </c>
      <c r="AF566">
        <f t="shared" ca="1" si="266"/>
        <v>0</v>
      </c>
      <c r="AG566">
        <f t="shared" ca="1" si="267"/>
        <v>0</v>
      </c>
      <c r="AH566">
        <f t="shared" ca="1" si="268"/>
        <v>0</v>
      </c>
      <c r="AI566">
        <f t="shared" ca="1" si="269"/>
        <v>0</v>
      </c>
      <c r="AJ566">
        <f t="shared" ca="1" si="270"/>
        <v>0</v>
      </c>
      <c r="AK566">
        <f t="shared" ca="1" si="271"/>
        <v>0</v>
      </c>
      <c r="AL566">
        <f t="shared" ca="1" si="272"/>
        <v>0</v>
      </c>
      <c r="AM566">
        <f t="shared" ca="1" si="273"/>
        <v>0</v>
      </c>
    </row>
    <row r="567" spans="1:39" x14ac:dyDescent="0.25">
      <c r="A567">
        <v>1</v>
      </c>
      <c r="B567" s="1">
        <v>-2.9999999999999973</v>
      </c>
      <c r="C567" s="1">
        <v>-4.1999999999999984</v>
      </c>
      <c r="D567" s="1">
        <v>1</v>
      </c>
      <c r="E567">
        <f ca="1"/>
        <v>0.41193205473713634</v>
      </c>
      <c r="F567">
        <f ca="1"/>
        <v>-1.5808080184718731</v>
      </c>
      <c r="G567">
        <f ca="1"/>
        <v>-1.5434104478523416</v>
      </c>
      <c r="H567">
        <f ca="1"/>
        <v>-1.1406003763712662</v>
      </c>
      <c r="I567">
        <v>1</v>
      </c>
      <c r="J567">
        <f t="shared" ca="1" si="245"/>
        <v>0.41193205473713634</v>
      </c>
      <c r="K567">
        <f t="shared" ca="1" si="246"/>
        <v>0</v>
      </c>
      <c r="L567">
        <f t="shared" ca="1" si="247"/>
        <v>0</v>
      </c>
      <c r="M567">
        <f t="shared" ca="1" si="248"/>
        <v>0</v>
      </c>
      <c r="N567">
        <f ca="1"/>
        <v>-0.26800830220891358</v>
      </c>
      <c r="O567" s="5">
        <f t="shared" ca="1" si="249"/>
        <v>0.43339611912460796</v>
      </c>
      <c r="P567">
        <f t="shared" ca="1" si="250"/>
        <v>-0.56660388087539204</v>
      </c>
      <c r="Q567">
        <f t="shared" ca="1" si="251"/>
        <v>0.2455639230523366</v>
      </c>
      <c r="R567">
        <f t="shared" ca="1" si="252"/>
        <v>-0.13913747180444005</v>
      </c>
      <c r="S567">
        <f t="shared" ca="1" si="253"/>
        <v>-0.13913747180444005</v>
      </c>
      <c r="T567">
        <f t="shared" ca="1" si="254"/>
        <v>-5.7315184651333367E-2</v>
      </c>
      <c r="U567">
        <f t="shared" ca="1" si="255"/>
        <v>0</v>
      </c>
      <c r="V567">
        <f t="shared" ca="1" si="256"/>
        <v>0</v>
      </c>
      <c r="W567">
        <f t="shared" ca="1" si="257"/>
        <v>0</v>
      </c>
      <c r="X567">
        <f t="shared" ca="1" si="258"/>
        <v>0.38054984135365133</v>
      </c>
      <c r="Y567">
        <f t="shared" ca="1" si="259"/>
        <v>0</v>
      </c>
      <c r="Z567">
        <f t="shared" ca="1" si="260"/>
        <v>0</v>
      </c>
      <c r="AA567">
        <f t="shared" ca="1" si="261"/>
        <v>0</v>
      </c>
      <c r="AB567">
        <f t="shared" ca="1" si="262"/>
        <v>0.38054984135365133</v>
      </c>
      <c r="AC567">
        <f t="shared" ca="1" si="263"/>
        <v>-1.141649524060953</v>
      </c>
      <c r="AD567">
        <f t="shared" ca="1" si="264"/>
        <v>-1.5983093336853349</v>
      </c>
      <c r="AE567">
        <f t="shared" ca="1" si="265"/>
        <v>0</v>
      </c>
      <c r="AF567">
        <f t="shared" ca="1" si="266"/>
        <v>0</v>
      </c>
      <c r="AG567">
        <f t="shared" ca="1" si="267"/>
        <v>0</v>
      </c>
      <c r="AH567">
        <f t="shared" ca="1" si="268"/>
        <v>0</v>
      </c>
      <c r="AI567">
        <f t="shared" ca="1" si="269"/>
        <v>0</v>
      </c>
      <c r="AJ567">
        <f t="shared" ca="1" si="270"/>
        <v>0</v>
      </c>
      <c r="AK567">
        <f t="shared" ca="1" si="271"/>
        <v>0</v>
      </c>
      <c r="AL567">
        <f t="shared" ca="1" si="272"/>
        <v>0</v>
      </c>
      <c r="AM567">
        <f t="shared" ca="1" si="273"/>
        <v>0</v>
      </c>
    </row>
    <row r="568" spans="1:39" x14ac:dyDescent="0.25">
      <c r="A568">
        <v>1</v>
      </c>
      <c r="B568" s="1">
        <v>-2.7999999999999972</v>
      </c>
      <c r="C568" s="1">
        <v>-4.1999999999999984</v>
      </c>
      <c r="D568" s="1">
        <v>1</v>
      </c>
      <c r="E568">
        <f ca="1"/>
        <v>9.1287277155829738E-2</v>
      </c>
      <c r="F568">
        <f ca="1"/>
        <v>-1.1499121832183334</v>
      </c>
      <c r="G568">
        <f ca="1"/>
        <v>-1.2904824505763628</v>
      </c>
      <c r="H568">
        <f ca="1"/>
        <v>-0.93316886895294671</v>
      </c>
      <c r="I568">
        <v>1</v>
      </c>
      <c r="J568">
        <f t="shared" ca="1" si="245"/>
        <v>9.1287277155829738E-2</v>
      </c>
      <c r="K568">
        <f t="shared" ca="1" si="246"/>
        <v>0</v>
      </c>
      <c r="L568">
        <f t="shared" ca="1" si="247"/>
        <v>0</v>
      </c>
      <c r="M568">
        <f t="shared" ca="1" si="248"/>
        <v>0</v>
      </c>
      <c r="N568">
        <f ca="1"/>
        <v>0.60900564216623798</v>
      </c>
      <c r="O568" s="5">
        <f t="shared" ca="1" si="249"/>
        <v>0.64771394226219636</v>
      </c>
      <c r="P568">
        <f t="shared" ca="1" si="250"/>
        <v>-0.35228605773780364</v>
      </c>
      <c r="Q568">
        <f t="shared" ca="1" si="251"/>
        <v>0.22818059126136045</v>
      </c>
      <c r="R568">
        <f t="shared" ca="1" si="252"/>
        <v>-8.0384840947745798E-2</v>
      </c>
      <c r="S568">
        <f t="shared" ca="1" si="253"/>
        <v>-8.0384840947745798E-2</v>
      </c>
      <c r="T568">
        <f t="shared" ca="1" si="254"/>
        <v>-7.3381132547241622E-3</v>
      </c>
      <c r="U568">
        <f t="shared" ca="1" si="255"/>
        <v>0</v>
      </c>
      <c r="V568">
        <f t="shared" ca="1" si="256"/>
        <v>0</v>
      </c>
      <c r="W568">
        <f t="shared" ca="1" si="257"/>
        <v>0</v>
      </c>
      <c r="X568">
        <f t="shared" ca="1" si="258"/>
        <v>0.21985765641119676</v>
      </c>
      <c r="Y568">
        <f t="shared" ca="1" si="259"/>
        <v>0</v>
      </c>
      <c r="Z568">
        <f t="shared" ca="1" si="260"/>
        <v>0</v>
      </c>
      <c r="AA568">
        <f t="shared" ca="1" si="261"/>
        <v>0</v>
      </c>
      <c r="AB568">
        <f t="shared" ca="1" si="262"/>
        <v>0.21985765641119676</v>
      </c>
      <c r="AC568">
        <f t="shared" ca="1" si="263"/>
        <v>-0.61560143795135025</v>
      </c>
      <c r="AD568">
        <f t="shared" ca="1" si="264"/>
        <v>-0.92340215692702599</v>
      </c>
      <c r="AE568">
        <f t="shared" ca="1" si="265"/>
        <v>0</v>
      </c>
      <c r="AF568">
        <f t="shared" ca="1" si="266"/>
        <v>0</v>
      </c>
      <c r="AG568">
        <f t="shared" ca="1" si="267"/>
        <v>0</v>
      </c>
      <c r="AH568">
        <f t="shared" ca="1" si="268"/>
        <v>0</v>
      </c>
      <c r="AI568">
        <f t="shared" ca="1" si="269"/>
        <v>0</v>
      </c>
      <c r="AJ568">
        <f t="shared" ca="1" si="270"/>
        <v>0</v>
      </c>
      <c r="AK568">
        <f t="shared" ca="1" si="271"/>
        <v>0</v>
      </c>
      <c r="AL568">
        <f t="shared" ca="1" si="272"/>
        <v>0</v>
      </c>
      <c r="AM568">
        <f t="shared" ca="1" si="273"/>
        <v>0</v>
      </c>
    </row>
    <row r="569" spans="1:39" x14ac:dyDescent="0.25">
      <c r="A569">
        <v>1</v>
      </c>
      <c r="B569" s="1">
        <v>-2.599999999999997</v>
      </c>
      <c r="C569" s="1">
        <v>-4.1999999999999984</v>
      </c>
      <c r="D569" s="1">
        <v>1</v>
      </c>
      <c r="E569">
        <f ca="1"/>
        <v>-0.22935750042547731</v>
      </c>
      <c r="F569">
        <f ca="1"/>
        <v>-0.71901634796479463</v>
      </c>
      <c r="G569">
        <f ca="1"/>
        <v>-1.0375544533003831</v>
      </c>
      <c r="H569">
        <f ca="1"/>
        <v>-0.7257373615346272</v>
      </c>
      <c r="I569">
        <v>1</v>
      </c>
      <c r="J569">
        <f t="shared" ca="1" si="245"/>
        <v>0</v>
      </c>
      <c r="K569">
        <f t="shared" ca="1" si="246"/>
        <v>0</v>
      </c>
      <c r="L569">
        <f t="shared" ca="1" si="247"/>
        <v>0</v>
      </c>
      <c r="M569">
        <f t="shared" ca="1" si="248"/>
        <v>0</v>
      </c>
      <c r="N569">
        <f ca="1"/>
        <v>0.85898474448168816</v>
      </c>
      <c r="O569" s="5">
        <f t="shared" ca="1" si="249"/>
        <v>0.70244849473645099</v>
      </c>
      <c r="P569">
        <f t="shared" ca="1" si="250"/>
        <v>-0.29755150526354901</v>
      </c>
      <c r="Q569">
        <f t="shared" ca="1" si="251"/>
        <v>0.20901460697894519</v>
      </c>
      <c r="R569">
        <f t="shared" ca="1" si="252"/>
        <v>-6.2192610928654239E-2</v>
      </c>
      <c r="S569">
        <f t="shared" ca="1" si="253"/>
        <v>-6.2192610928654239E-2</v>
      </c>
      <c r="T569">
        <f t="shared" ca="1" si="254"/>
        <v>0</v>
      </c>
      <c r="U569">
        <f t="shared" ca="1" si="255"/>
        <v>0</v>
      </c>
      <c r="V569">
        <f t="shared" ca="1" si="256"/>
        <v>0</v>
      </c>
      <c r="W569">
        <f t="shared" ca="1" si="257"/>
        <v>0</v>
      </c>
      <c r="X569">
        <f t="shared" ca="1" si="258"/>
        <v>0</v>
      </c>
      <c r="Y569">
        <f t="shared" ca="1" si="259"/>
        <v>0</v>
      </c>
      <c r="Z569">
        <f t="shared" ca="1" si="260"/>
        <v>0</v>
      </c>
      <c r="AA569">
        <f t="shared" ca="1" si="261"/>
        <v>0</v>
      </c>
      <c r="AB569">
        <f t="shared" ca="1" si="262"/>
        <v>0</v>
      </c>
      <c r="AC569">
        <f t="shared" ca="1" si="263"/>
        <v>0</v>
      </c>
      <c r="AD569">
        <f t="shared" ca="1" si="264"/>
        <v>0</v>
      </c>
      <c r="AE569">
        <f t="shared" ca="1" si="265"/>
        <v>0</v>
      </c>
      <c r="AF569">
        <f t="shared" ca="1" si="266"/>
        <v>0</v>
      </c>
      <c r="AG569">
        <f t="shared" ca="1" si="267"/>
        <v>0</v>
      </c>
      <c r="AH569">
        <f t="shared" ca="1" si="268"/>
        <v>0</v>
      </c>
      <c r="AI569">
        <f t="shared" ca="1" si="269"/>
        <v>0</v>
      </c>
      <c r="AJ569">
        <f t="shared" ca="1" si="270"/>
        <v>0</v>
      </c>
      <c r="AK569">
        <f t="shared" ca="1" si="271"/>
        <v>0</v>
      </c>
      <c r="AL569">
        <f t="shared" ca="1" si="272"/>
        <v>0</v>
      </c>
      <c r="AM569">
        <f t="shared" ca="1" si="273"/>
        <v>0</v>
      </c>
    </row>
    <row r="570" spans="1:39" x14ac:dyDescent="0.25">
      <c r="A570">
        <v>1</v>
      </c>
      <c r="B570" s="1">
        <v>-2.3999999999999968</v>
      </c>
      <c r="C570" s="1">
        <v>-4.1999999999999984</v>
      </c>
      <c r="D570" s="1">
        <v>1</v>
      </c>
      <c r="E570">
        <f ca="1"/>
        <v>-0.55000227800678347</v>
      </c>
      <c r="F570">
        <f ca="1"/>
        <v>-0.28812051271125494</v>
      </c>
      <c r="G570">
        <f ca="1"/>
        <v>-0.78462645602440384</v>
      </c>
      <c r="H570">
        <f ca="1"/>
        <v>-0.51830585411630858</v>
      </c>
      <c r="I570">
        <v>1</v>
      </c>
      <c r="J570">
        <f t="shared" ca="1" si="245"/>
        <v>0</v>
      </c>
      <c r="K570">
        <f t="shared" ca="1" si="246"/>
        <v>0</v>
      </c>
      <c r="L570">
        <f t="shared" ca="1" si="247"/>
        <v>0</v>
      </c>
      <c r="M570">
        <f t="shared" ca="1" si="248"/>
        <v>0</v>
      </c>
      <c r="N570">
        <f ca="1"/>
        <v>0.85898474448168816</v>
      </c>
      <c r="O570" s="5">
        <f t="shared" ca="1" si="249"/>
        <v>0.70244849473645099</v>
      </c>
      <c r="P570">
        <f t="shared" ca="1" si="250"/>
        <v>-0.29755150526354901</v>
      </c>
      <c r="Q570">
        <f t="shared" ca="1" si="251"/>
        <v>0.20901460697894519</v>
      </c>
      <c r="R570">
        <f t="shared" ca="1" si="252"/>
        <v>-6.2192610928654239E-2</v>
      </c>
      <c r="S570">
        <f t="shared" ca="1" si="253"/>
        <v>-6.2192610928654239E-2</v>
      </c>
      <c r="T570">
        <f t="shared" ca="1" si="254"/>
        <v>0</v>
      </c>
      <c r="U570">
        <f t="shared" ca="1" si="255"/>
        <v>0</v>
      </c>
      <c r="V570">
        <f t="shared" ca="1" si="256"/>
        <v>0</v>
      </c>
      <c r="W570">
        <f t="shared" ca="1" si="257"/>
        <v>0</v>
      </c>
      <c r="X570">
        <f t="shared" ca="1" si="258"/>
        <v>0</v>
      </c>
      <c r="Y570">
        <f t="shared" ca="1" si="259"/>
        <v>0</v>
      </c>
      <c r="Z570">
        <f t="shared" ca="1" si="260"/>
        <v>0</v>
      </c>
      <c r="AA570">
        <f t="shared" ca="1" si="261"/>
        <v>0</v>
      </c>
      <c r="AB570">
        <f t="shared" ca="1" si="262"/>
        <v>0</v>
      </c>
      <c r="AC570">
        <f t="shared" ca="1" si="263"/>
        <v>0</v>
      </c>
      <c r="AD570">
        <f t="shared" ca="1" si="264"/>
        <v>0</v>
      </c>
      <c r="AE570">
        <f t="shared" ca="1" si="265"/>
        <v>0</v>
      </c>
      <c r="AF570">
        <f t="shared" ca="1" si="266"/>
        <v>0</v>
      </c>
      <c r="AG570">
        <f t="shared" ca="1" si="267"/>
        <v>0</v>
      </c>
      <c r="AH570">
        <f t="shared" ca="1" si="268"/>
        <v>0</v>
      </c>
      <c r="AI570">
        <f t="shared" ca="1" si="269"/>
        <v>0</v>
      </c>
      <c r="AJ570">
        <f t="shared" ca="1" si="270"/>
        <v>0</v>
      </c>
      <c r="AK570">
        <f t="shared" ca="1" si="271"/>
        <v>0</v>
      </c>
      <c r="AL570">
        <f t="shared" ca="1" si="272"/>
        <v>0</v>
      </c>
      <c r="AM570">
        <f t="shared" ca="1" si="273"/>
        <v>0</v>
      </c>
    </row>
    <row r="571" spans="1:39" x14ac:dyDescent="0.25">
      <c r="A571">
        <v>1</v>
      </c>
      <c r="B571" s="1">
        <v>-2.1999999999999966</v>
      </c>
      <c r="C571" s="1">
        <v>-4.1999999999999984</v>
      </c>
      <c r="D571" s="1">
        <v>0</v>
      </c>
      <c r="E571">
        <f ca="1"/>
        <v>-0.87064705558808964</v>
      </c>
      <c r="F571">
        <f ca="1"/>
        <v>0.14277532254228387</v>
      </c>
      <c r="G571">
        <f ca="1"/>
        <v>-0.53169845874842458</v>
      </c>
      <c r="H571">
        <f ca="1"/>
        <v>-0.31087434669798908</v>
      </c>
      <c r="I571">
        <v>1</v>
      </c>
      <c r="J571">
        <f t="shared" ca="1" si="245"/>
        <v>0</v>
      </c>
      <c r="K571">
        <f t="shared" ca="1" si="246"/>
        <v>0.14277532254228387</v>
      </c>
      <c r="L571">
        <f t="shared" ca="1" si="247"/>
        <v>0</v>
      </c>
      <c r="M571">
        <f t="shared" ca="1" si="248"/>
        <v>0</v>
      </c>
      <c r="N571">
        <f ca="1"/>
        <v>0.54479865843082043</v>
      </c>
      <c r="O571" s="5">
        <f t="shared" ca="1" si="249"/>
        <v>0.63292800021622464</v>
      </c>
      <c r="P571">
        <f t="shared" ca="1" si="250"/>
        <v>0.63292800021622464</v>
      </c>
      <c r="Q571">
        <f t="shared" ca="1" si="251"/>
        <v>0.23233014675851532</v>
      </c>
      <c r="R571">
        <f t="shared" ca="1" si="252"/>
        <v>0.14704825517780909</v>
      </c>
      <c r="S571">
        <f t="shared" ca="1" si="253"/>
        <v>0.14704825517780909</v>
      </c>
      <c r="T571">
        <f t="shared" ca="1" si="254"/>
        <v>0</v>
      </c>
      <c r="U571">
        <f t="shared" ca="1" si="255"/>
        <v>2.0994862062291758E-2</v>
      </c>
      <c r="V571">
        <f t="shared" ca="1" si="256"/>
        <v>0</v>
      </c>
      <c r="W571">
        <f t="shared" ca="1" si="257"/>
        <v>0</v>
      </c>
      <c r="X571">
        <f t="shared" ca="1" si="258"/>
        <v>0</v>
      </c>
      <c r="Y571">
        <f t="shared" ca="1" si="259"/>
        <v>-0.32348126378132142</v>
      </c>
      <c r="Z571">
        <f t="shared" ca="1" si="260"/>
        <v>0</v>
      </c>
      <c r="AA571">
        <f t="shared" ca="1" si="261"/>
        <v>0</v>
      </c>
      <c r="AB571">
        <f t="shared" ca="1" si="262"/>
        <v>0</v>
      </c>
      <c r="AC571">
        <f t="shared" ca="1" si="263"/>
        <v>0</v>
      </c>
      <c r="AD571">
        <f t="shared" ca="1" si="264"/>
        <v>0</v>
      </c>
      <c r="AE571">
        <f t="shared" ca="1" si="265"/>
        <v>-0.32348126378132142</v>
      </c>
      <c r="AF571">
        <f t="shared" ca="1" si="266"/>
        <v>0.71165878031890606</v>
      </c>
      <c r="AG571">
        <f t="shared" ca="1" si="267"/>
        <v>1.3586213078815494</v>
      </c>
      <c r="AH571">
        <f t="shared" ca="1" si="268"/>
        <v>0</v>
      </c>
      <c r="AI571">
        <f t="shared" ca="1" si="269"/>
        <v>0</v>
      </c>
      <c r="AJ571">
        <f t="shared" ca="1" si="270"/>
        <v>0</v>
      </c>
      <c r="AK571">
        <f t="shared" ca="1" si="271"/>
        <v>0</v>
      </c>
      <c r="AL571">
        <f t="shared" ca="1" si="272"/>
        <v>0</v>
      </c>
      <c r="AM571">
        <f t="shared" ca="1" si="273"/>
        <v>0</v>
      </c>
    </row>
    <row r="572" spans="1:39" x14ac:dyDescent="0.25">
      <c r="A572">
        <v>1</v>
      </c>
      <c r="B572" s="1">
        <v>-1.9999999999999967</v>
      </c>
      <c r="C572" s="1">
        <v>-4.1999999999999984</v>
      </c>
      <c r="D572" s="1">
        <v>0</v>
      </c>
      <c r="E572">
        <f ca="1"/>
        <v>-1.1912918331693958</v>
      </c>
      <c r="F572">
        <f ca="1"/>
        <v>0.57367115779582267</v>
      </c>
      <c r="G572">
        <f ca="1"/>
        <v>-0.27877046147244577</v>
      </c>
      <c r="H572">
        <f ca="1"/>
        <v>-0.10344283927966957</v>
      </c>
      <c r="I572">
        <v>1</v>
      </c>
      <c r="J572">
        <f t="shared" ca="1" si="245"/>
        <v>0</v>
      </c>
      <c r="K572">
        <f t="shared" ca="1" si="246"/>
        <v>0.57367115779582267</v>
      </c>
      <c r="L572">
        <f t="shared" ca="1" si="247"/>
        <v>0</v>
      </c>
      <c r="M572">
        <f t="shared" ca="1" si="248"/>
        <v>0</v>
      </c>
      <c r="N572">
        <f ca="1"/>
        <v>-0.40310821303839772</v>
      </c>
      <c r="O572" s="5">
        <f t="shared" ca="1" si="249"/>
        <v>0.400565787905106</v>
      </c>
      <c r="P572">
        <f t="shared" ca="1" si="250"/>
        <v>0.400565787905106</v>
      </c>
      <c r="Q572">
        <f t="shared" ca="1" si="251"/>
        <v>0.24011283746506765</v>
      </c>
      <c r="R572">
        <f t="shared" ca="1" si="252"/>
        <v>9.6180987925325478E-2</v>
      </c>
      <c r="S572">
        <f t="shared" ca="1" si="253"/>
        <v>9.6180987925325478E-2</v>
      </c>
      <c r="T572">
        <f t="shared" ca="1" si="254"/>
        <v>0</v>
      </c>
      <c r="U572">
        <f t="shared" ca="1" si="255"/>
        <v>5.5176258701067508E-2</v>
      </c>
      <c r="V572">
        <f t="shared" ca="1" si="256"/>
        <v>0</v>
      </c>
      <c r="W572">
        <f t="shared" ca="1" si="257"/>
        <v>0</v>
      </c>
      <c r="X572">
        <f t="shared" ca="1" si="258"/>
        <v>0</v>
      </c>
      <c r="Y572">
        <f t="shared" ca="1" si="259"/>
        <v>-0.21158188846375034</v>
      </c>
      <c r="Z572">
        <f t="shared" ca="1" si="260"/>
        <v>0</v>
      </c>
      <c r="AA572">
        <f t="shared" ca="1" si="261"/>
        <v>0</v>
      </c>
      <c r="AB572">
        <f t="shared" ca="1" si="262"/>
        <v>0</v>
      </c>
      <c r="AC572">
        <f t="shared" ca="1" si="263"/>
        <v>0</v>
      </c>
      <c r="AD572">
        <f t="shared" ca="1" si="264"/>
        <v>0</v>
      </c>
      <c r="AE572">
        <f t="shared" ca="1" si="265"/>
        <v>-0.21158188846375034</v>
      </c>
      <c r="AF572">
        <f t="shared" ca="1" si="266"/>
        <v>0.42316377692749996</v>
      </c>
      <c r="AG572">
        <f t="shared" ca="1" si="267"/>
        <v>0.88864393154775112</v>
      </c>
      <c r="AH572">
        <f t="shared" ca="1" si="268"/>
        <v>0</v>
      </c>
      <c r="AI572">
        <f t="shared" ca="1" si="269"/>
        <v>0</v>
      </c>
      <c r="AJ572">
        <f t="shared" ca="1" si="270"/>
        <v>0</v>
      </c>
      <c r="AK572">
        <f t="shared" ca="1" si="271"/>
        <v>0</v>
      </c>
      <c r="AL572">
        <f t="shared" ca="1" si="272"/>
        <v>0</v>
      </c>
      <c r="AM572">
        <f t="shared" ca="1" si="273"/>
        <v>0</v>
      </c>
    </row>
    <row r="573" spans="1:39" x14ac:dyDescent="0.25">
      <c r="A573">
        <v>1</v>
      </c>
      <c r="B573" s="1">
        <v>-1.7999999999999967</v>
      </c>
      <c r="C573" s="1">
        <v>-4.1999999999999984</v>
      </c>
      <c r="D573" s="1">
        <v>0</v>
      </c>
      <c r="E573">
        <f ca="1"/>
        <v>-1.511936610750702</v>
      </c>
      <c r="F573">
        <f ca="1"/>
        <v>1.0045669930493615</v>
      </c>
      <c r="G573">
        <f ca="1"/>
        <v>-2.5842464196466519E-2</v>
      </c>
      <c r="H573">
        <f ca="1"/>
        <v>0.10398866813864904</v>
      </c>
      <c r="I573">
        <v>1</v>
      </c>
      <c r="J573">
        <f t="shared" ca="1" si="245"/>
        <v>0</v>
      </c>
      <c r="K573">
        <f t="shared" ca="1" si="246"/>
        <v>1.0045669930493615</v>
      </c>
      <c r="L573">
        <f t="shared" ca="1" si="247"/>
        <v>0</v>
      </c>
      <c r="M573">
        <f t="shared" ca="1" si="248"/>
        <v>0.10398866813864904</v>
      </c>
      <c r="N573">
        <f ca="1"/>
        <v>-1.1414080411184606</v>
      </c>
      <c r="O573" s="5">
        <f t="shared" ca="1" si="249"/>
        <v>0.24206193675725649</v>
      </c>
      <c r="P573">
        <f t="shared" ca="1" si="250"/>
        <v>0.24206193675725649</v>
      </c>
      <c r="Q573">
        <f t="shared" ca="1" si="251"/>
        <v>0.18346795553058243</v>
      </c>
      <c r="R573">
        <f t="shared" ca="1" si="252"/>
        <v>4.441060864862699E-2</v>
      </c>
      <c r="S573">
        <f t="shared" ca="1" si="253"/>
        <v>4.441060864862699E-2</v>
      </c>
      <c r="T573">
        <f t="shared" ca="1" si="254"/>
        <v>0</v>
      </c>
      <c r="U573">
        <f t="shared" ca="1" si="255"/>
        <v>4.4613431589643184E-2</v>
      </c>
      <c r="V573">
        <f t="shared" ca="1" si="256"/>
        <v>0</v>
      </c>
      <c r="W573">
        <f t="shared" ca="1" si="257"/>
        <v>4.6182000445974892E-3</v>
      </c>
      <c r="X573">
        <f t="shared" ca="1" si="258"/>
        <v>0</v>
      </c>
      <c r="Y573">
        <f t="shared" ca="1" si="259"/>
        <v>-9.7695819604145168E-2</v>
      </c>
      <c r="Z573">
        <f t="shared" ca="1" si="260"/>
        <v>0</v>
      </c>
      <c r="AA573">
        <f t="shared" ca="1" si="261"/>
        <v>8.9494852608668157E-2</v>
      </c>
      <c r="AB573">
        <f t="shared" ca="1" si="262"/>
        <v>0</v>
      </c>
      <c r="AC573">
        <f t="shared" ca="1" si="263"/>
        <v>0</v>
      </c>
      <c r="AD573">
        <f t="shared" ca="1" si="264"/>
        <v>0</v>
      </c>
      <c r="AE573">
        <f t="shared" ca="1" si="265"/>
        <v>-9.7695819604145168E-2</v>
      </c>
      <c r="AF573">
        <f t="shared" ca="1" si="266"/>
        <v>0.17585247528746098</v>
      </c>
      <c r="AG573">
        <f t="shared" ca="1" si="267"/>
        <v>0.41032244233740955</v>
      </c>
      <c r="AH573">
        <f t="shared" ca="1" si="268"/>
        <v>0</v>
      </c>
      <c r="AI573">
        <f t="shared" ca="1" si="269"/>
        <v>0</v>
      </c>
      <c r="AJ573">
        <f t="shared" ca="1" si="270"/>
        <v>0</v>
      </c>
      <c r="AK573">
        <f t="shared" ca="1" si="271"/>
        <v>8.9494852608668157E-2</v>
      </c>
      <c r="AL573">
        <f t="shared" ca="1" si="272"/>
        <v>-0.16109073469560239</v>
      </c>
      <c r="AM573">
        <f t="shared" ca="1" si="273"/>
        <v>-0.37587838095640613</v>
      </c>
    </row>
    <row r="574" spans="1:39" x14ac:dyDescent="0.25">
      <c r="A574">
        <v>1</v>
      </c>
      <c r="B574" s="1">
        <v>-1.5999999999999968</v>
      </c>
      <c r="C574" s="1">
        <v>-4.1999999999999984</v>
      </c>
      <c r="D574" s="1">
        <v>0</v>
      </c>
      <c r="E574">
        <f ca="1"/>
        <v>-1.8325813883320081</v>
      </c>
      <c r="F574">
        <f ca="1"/>
        <v>1.4354628283028998</v>
      </c>
      <c r="G574">
        <f ca="1"/>
        <v>0.22708553307951274</v>
      </c>
      <c r="H574">
        <f ca="1"/>
        <v>0.31142017555696855</v>
      </c>
      <c r="I574">
        <v>1</v>
      </c>
      <c r="J574">
        <f t="shared" ca="1" si="245"/>
        <v>0</v>
      </c>
      <c r="K574">
        <f t="shared" ca="1" si="246"/>
        <v>1.4354628283028998</v>
      </c>
      <c r="L574">
        <f t="shared" ca="1" si="247"/>
        <v>0.22708553307951274</v>
      </c>
      <c r="M574">
        <f t="shared" ca="1" si="248"/>
        <v>0.31142017555696855</v>
      </c>
      <c r="N574">
        <f ca="1"/>
        <v>-1.2459379735610718</v>
      </c>
      <c r="O574" s="5">
        <f t="shared" ca="1" si="249"/>
        <v>0.22340408700563058</v>
      </c>
      <c r="P574">
        <f t="shared" ca="1" si="250"/>
        <v>0.22340408700563058</v>
      </c>
      <c r="Q574">
        <f t="shared" ca="1" si="251"/>
        <v>0.1734947009148112</v>
      </c>
      <c r="R574">
        <f t="shared" ca="1" si="252"/>
        <v>3.8759425258188339E-2</v>
      </c>
      <c r="S574">
        <f t="shared" ca="1" si="253"/>
        <v>3.8759425258188339E-2</v>
      </c>
      <c r="T574">
        <f t="shared" ca="1" si="254"/>
        <v>0</v>
      </c>
      <c r="U574">
        <f t="shared" ca="1" si="255"/>
        <v>5.563771420451389E-2</v>
      </c>
      <c r="V574">
        <f t="shared" ca="1" si="256"/>
        <v>8.8017047466112299E-3</v>
      </c>
      <c r="W574">
        <f t="shared" ca="1" si="257"/>
        <v>1.2070467018392213E-2</v>
      </c>
      <c r="X574">
        <f t="shared" ca="1" si="258"/>
        <v>0</v>
      </c>
      <c r="Y574">
        <f t="shared" ca="1" si="259"/>
        <v>-8.526417298046611E-2</v>
      </c>
      <c r="Z574">
        <f t="shared" ca="1" si="260"/>
        <v>7.2576379691384099E-2</v>
      </c>
      <c r="AA574">
        <f t="shared" ca="1" si="261"/>
        <v>7.810676674401977E-2</v>
      </c>
      <c r="AB574">
        <f t="shared" ca="1" si="262"/>
        <v>0</v>
      </c>
      <c r="AC574">
        <f t="shared" ca="1" si="263"/>
        <v>0</v>
      </c>
      <c r="AD574">
        <f t="shared" ca="1" si="264"/>
        <v>0</v>
      </c>
      <c r="AE574">
        <f t="shared" ca="1" si="265"/>
        <v>-8.526417298046611E-2</v>
      </c>
      <c r="AF574">
        <f t="shared" ca="1" si="266"/>
        <v>0.1364226767687455</v>
      </c>
      <c r="AG574">
        <f t="shared" ca="1" si="267"/>
        <v>0.35810952651795752</v>
      </c>
      <c r="AH574">
        <f t="shared" ca="1" si="268"/>
        <v>7.2576379691384099E-2</v>
      </c>
      <c r="AI574">
        <f t="shared" ca="1" si="269"/>
        <v>-0.11612220750621433</v>
      </c>
      <c r="AJ574">
        <f t="shared" ca="1" si="270"/>
        <v>-0.30482079470381312</v>
      </c>
      <c r="AK574">
        <f t="shared" ca="1" si="271"/>
        <v>7.810676674401977E-2</v>
      </c>
      <c r="AL574">
        <f t="shared" ca="1" si="272"/>
        <v>-0.12497082679043138</v>
      </c>
      <c r="AM574">
        <f t="shared" ca="1" si="273"/>
        <v>-0.32804842032488291</v>
      </c>
    </row>
    <row r="575" spans="1:39" x14ac:dyDescent="0.25">
      <c r="A575">
        <v>1</v>
      </c>
      <c r="B575" s="1">
        <v>-1.3999999999999968</v>
      </c>
      <c r="C575" s="1">
        <v>-4.1999999999999984</v>
      </c>
      <c r="D575" s="1">
        <v>0</v>
      </c>
      <c r="E575">
        <f ca="1"/>
        <v>-2.1532261659133134</v>
      </c>
      <c r="F575">
        <f ca="1"/>
        <v>1.8663586635564386</v>
      </c>
      <c r="G575">
        <f ca="1"/>
        <v>0.48001353035549199</v>
      </c>
      <c r="H575">
        <f ca="1"/>
        <v>0.51885168297528717</v>
      </c>
      <c r="I575">
        <v>1</v>
      </c>
      <c r="J575">
        <f t="shared" ca="1" si="245"/>
        <v>0</v>
      </c>
      <c r="K575">
        <f t="shared" ca="1" si="246"/>
        <v>1.8663586635564386</v>
      </c>
      <c r="L575">
        <f t="shared" ca="1" si="247"/>
        <v>0.48001353035549199</v>
      </c>
      <c r="M575">
        <f t="shared" ca="1" si="248"/>
        <v>0.51885168297528717</v>
      </c>
      <c r="N575">
        <f ca="1"/>
        <v>-1.3022278710816246</v>
      </c>
      <c r="O575" s="5">
        <f t="shared" ca="1" si="249"/>
        <v>0.21379030867314192</v>
      </c>
      <c r="P575">
        <f t="shared" ca="1" si="250"/>
        <v>0.21379030867314192</v>
      </c>
      <c r="Q575">
        <f t="shared" ca="1" si="251"/>
        <v>0.16808401259058461</v>
      </c>
      <c r="R575">
        <f t="shared" ca="1" si="252"/>
        <v>3.5934732934761356E-2</v>
      </c>
      <c r="S575">
        <f t="shared" ca="1" si="253"/>
        <v>3.5934732934761356E-2</v>
      </c>
      <c r="T575">
        <f t="shared" ca="1" si="254"/>
        <v>0</v>
      </c>
      <c r="U575">
        <f t="shared" ca="1" si="255"/>
        <v>6.706710013537874E-2</v>
      </c>
      <c r="V575">
        <f t="shared" ca="1" si="256"/>
        <v>1.7249158018396566E-2</v>
      </c>
      <c r="W575">
        <f t="shared" ca="1" si="257"/>
        <v>1.8644796660468411E-2</v>
      </c>
      <c r="X575">
        <f t="shared" ca="1" si="258"/>
        <v>0</v>
      </c>
      <c r="Y575">
        <f t="shared" ca="1" si="259"/>
        <v>-7.9050328134291761E-2</v>
      </c>
      <c r="Z575">
        <f t="shared" ca="1" si="260"/>
        <v>6.7287190256536511E-2</v>
      </c>
      <c r="AA575">
        <f t="shared" ca="1" si="261"/>
        <v>7.2414536197259405E-2</v>
      </c>
      <c r="AB575">
        <f t="shared" ca="1" si="262"/>
        <v>0</v>
      </c>
      <c r="AC575">
        <f t="shared" ca="1" si="263"/>
        <v>0</v>
      </c>
      <c r="AD575">
        <f t="shared" ca="1" si="264"/>
        <v>0</v>
      </c>
      <c r="AE575">
        <f t="shared" ca="1" si="265"/>
        <v>-7.9050328134291761E-2</v>
      </c>
      <c r="AF575">
        <f t="shared" ca="1" si="266"/>
        <v>0.11067045938800821</v>
      </c>
      <c r="AG575">
        <f t="shared" ca="1" si="267"/>
        <v>0.33201137816402526</v>
      </c>
      <c r="AH575">
        <f t="shared" ca="1" si="268"/>
        <v>6.7287190256536511E-2</v>
      </c>
      <c r="AI575">
        <f t="shared" ca="1" si="269"/>
        <v>-9.4202066359150904E-2</v>
      </c>
      <c r="AJ575">
        <f t="shared" ca="1" si="270"/>
        <v>-0.28260619907745321</v>
      </c>
      <c r="AK575">
        <f t="shared" ca="1" si="271"/>
        <v>7.2414536197259405E-2</v>
      </c>
      <c r="AL575">
        <f t="shared" ca="1" si="272"/>
        <v>-0.10138035067616294</v>
      </c>
      <c r="AM575">
        <f t="shared" ca="1" si="273"/>
        <v>-0.3041410520284894</v>
      </c>
    </row>
    <row r="576" spans="1:39" x14ac:dyDescent="0.25">
      <c r="A576">
        <v>1</v>
      </c>
      <c r="B576" s="1">
        <v>-1.1999999999999968</v>
      </c>
      <c r="C576" s="1">
        <v>-4.1999999999999984</v>
      </c>
      <c r="D576" s="1">
        <v>0</v>
      </c>
      <c r="E576">
        <f ca="1"/>
        <v>-2.47387094349462</v>
      </c>
      <c r="F576">
        <f ca="1"/>
        <v>2.297254498809977</v>
      </c>
      <c r="G576">
        <f ca="1"/>
        <v>0.7329415276314708</v>
      </c>
      <c r="H576">
        <f ca="1"/>
        <v>0.72628319039360645</v>
      </c>
      <c r="I576">
        <v>1</v>
      </c>
      <c r="J576">
        <f t="shared" ca="1" si="245"/>
        <v>0</v>
      </c>
      <c r="K576">
        <f t="shared" ca="1" si="246"/>
        <v>2.297254498809977</v>
      </c>
      <c r="L576">
        <f t="shared" ca="1" si="247"/>
        <v>0.7329415276314708</v>
      </c>
      <c r="M576">
        <f t="shared" ca="1" si="248"/>
        <v>0.72628319039360645</v>
      </c>
      <c r="N576">
        <f ca="1"/>
        <v>-1.358517768602177</v>
      </c>
      <c r="O576" s="5">
        <f t="shared" ca="1" si="249"/>
        <v>0.20448130933207356</v>
      </c>
      <c r="P576">
        <f t="shared" ca="1" si="250"/>
        <v>0.20448130933207356</v>
      </c>
      <c r="Q576">
        <f t="shared" ca="1" si="251"/>
        <v>0.16266870346591439</v>
      </c>
      <c r="R576">
        <f t="shared" ca="1" si="252"/>
        <v>3.3262709472060989E-2</v>
      </c>
      <c r="S576">
        <f t="shared" ca="1" si="253"/>
        <v>3.3262709472060989E-2</v>
      </c>
      <c r="T576">
        <f t="shared" ca="1" si="254"/>
        <v>0</v>
      </c>
      <c r="U576">
        <f t="shared" ca="1" si="255"/>
        <v>7.6412908977301339E-2</v>
      </c>
      <c r="V576">
        <f t="shared" ca="1" si="256"/>
        <v>2.4379621093614176E-2</v>
      </c>
      <c r="W576">
        <f t="shared" ca="1" si="257"/>
        <v>2.4158146756504087E-2</v>
      </c>
      <c r="X576">
        <f t="shared" ca="1" si="258"/>
        <v>0</v>
      </c>
      <c r="Y576">
        <f t="shared" ca="1" si="259"/>
        <v>-7.3172328932448155E-2</v>
      </c>
      <c r="Z576">
        <f t="shared" ca="1" si="260"/>
        <v>6.2283870726346627E-2</v>
      </c>
      <c r="AA576">
        <f t="shared" ca="1" si="261"/>
        <v>6.7029959105482359E-2</v>
      </c>
      <c r="AB576">
        <f t="shared" ca="1" si="262"/>
        <v>0</v>
      </c>
      <c r="AC576">
        <f t="shared" ca="1" si="263"/>
        <v>0</v>
      </c>
      <c r="AD576">
        <f t="shared" ca="1" si="264"/>
        <v>0</v>
      </c>
      <c r="AE576">
        <f t="shared" ca="1" si="265"/>
        <v>-7.3172328932448155E-2</v>
      </c>
      <c r="AF576">
        <f t="shared" ca="1" si="266"/>
        <v>8.7806794718937556E-2</v>
      </c>
      <c r="AG576">
        <f t="shared" ca="1" si="267"/>
        <v>0.30732378151628215</v>
      </c>
      <c r="AH576">
        <f t="shared" ca="1" si="268"/>
        <v>6.2283870726346627E-2</v>
      </c>
      <c r="AI576">
        <f t="shared" ca="1" si="269"/>
        <v>-7.4740644871615761E-2</v>
      </c>
      <c r="AJ576">
        <f t="shared" ca="1" si="270"/>
        <v>-0.26159225705065575</v>
      </c>
      <c r="AK576">
        <f t="shared" ca="1" si="271"/>
        <v>6.7029959105482359E-2</v>
      </c>
      <c r="AL576">
        <f t="shared" ca="1" si="272"/>
        <v>-8.0435950926578625E-2</v>
      </c>
      <c r="AM576">
        <f t="shared" ca="1" si="273"/>
        <v>-0.2815258282430258</v>
      </c>
    </row>
    <row r="577" spans="1:39" x14ac:dyDescent="0.25">
      <c r="A577">
        <v>1</v>
      </c>
      <c r="B577" s="1">
        <v>-0.99999999999999689</v>
      </c>
      <c r="C577" s="1">
        <v>-4.1999999999999984</v>
      </c>
      <c r="D577" s="1">
        <v>0</v>
      </c>
      <c r="E577">
        <f ca="1"/>
        <v>-2.7945157210759257</v>
      </c>
      <c r="F577">
        <f ca="1"/>
        <v>2.7281503340635158</v>
      </c>
      <c r="G577">
        <f ca="1"/>
        <v>0.98586952490745006</v>
      </c>
      <c r="H577">
        <f ca="1"/>
        <v>0.93371469781192551</v>
      </c>
      <c r="I577">
        <v>1</v>
      </c>
      <c r="J577">
        <f t="shared" ca="1" si="245"/>
        <v>0</v>
      </c>
      <c r="K577">
        <f t="shared" ca="1" si="246"/>
        <v>2.7281503340635158</v>
      </c>
      <c r="L577">
        <f t="shared" ca="1" si="247"/>
        <v>0.98586952490745006</v>
      </c>
      <c r="M577">
        <f t="shared" ca="1" si="248"/>
        <v>0.93371469781192551</v>
      </c>
      <c r="N577">
        <f ca="1"/>
        <v>-1.4148076661227273</v>
      </c>
      <c r="O577" s="5">
        <f t="shared" ca="1" si="249"/>
        <v>0.19547686846945189</v>
      </c>
      <c r="P577">
        <f t="shared" ca="1" si="250"/>
        <v>0.19547686846945189</v>
      </c>
      <c r="Q577">
        <f t="shared" ca="1" si="251"/>
        <v>0.15726566236282849</v>
      </c>
      <c r="R577">
        <f t="shared" ca="1" si="252"/>
        <v>3.0741799196459856E-2</v>
      </c>
      <c r="S577">
        <f t="shared" ca="1" si="253"/>
        <v>3.0741799196459856E-2</v>
      </c>
      <c r="T577">
        <f t="shared" ca="1" si="254"/>
        <v>0</v>
      </c>
      <c r="U577">
        <f t="shared" ca="1" si="255"/>
        <v>8.3868249747535484E-2</v>
      </c>
      <c r="V577">
        <f t="shared" ca="1" si="256"/>
        <v>3.0307402968614106E-2</v>
      </c>
      <c r="W577">
        <f t="shared" ca="1" si="257"/>
        <v>2.8704069746917409E-2</v>
      </c>
      <c r="X577">
        <f t="shared" ca="1" si="258"/>
        <v>0</v>
      </c>
      <c r="Y577">
        <f t="shared" ca="1" si="259"/>
        <v>-6.7626753156355343E-2</v>
      </c>
      <c r="Z577">
        <f t="shared" ca="1" si="260"/>
        <v>5.7563508127799382E-2</v>
      </c>
      <c r="AA577">
        <f t="shared" ca="1" si="261"/>
        <v>6.1949900524443852E-2</v>
      </c>
      <c r="AB577">
        <f t="shared" ca="1" si="262"/>
        <v>0</v>
      </c>
      <c r="AC577">
        <f t="shared" ca="1" si="263"/>
        <v>0</v>
      </c>
      <c r="AD577">
        <f t="shared" ca="1" si="264"/>
        <v>0</v>
      </c>
      <c r="AE577">
        <f t="shared" ca="1" si="265"/>
        <v>-6.7626753156355343E-2</v>
      </c>
      <c r="AF577">
        <f t="shared" ca="1" si="266"/>
        <v>6.7626753156355135E-2</v>
      </c>
      <c r="AG577">
        <f t="shared" ca="1" si="267"/>
        <v>0.28403236325669234</v>
      </c>
      <c r="AH577">
        <f t="shared" ca="1" si="268"/>
        <v>5.7563508127799382E-2</v>
      </c>
      <c r="AI577">
        <f t="shared" ca="1" si="269"/>
        <v>-5.7563508127799201E-2</v>
      </c>
      <c r="AJ577">
        <f t="shared" ca="1" si="270"/>
        <v>-0.24176673413675731</v>
      </c>
      <c r="AK577">
        <f t="shared" ca="1" si="271"/>
        <v>6.1949900524443852E-2</v>
      </c>
      <c r="AL577">
        <f t="shared" ca="1" si="272"/>
        <v>-6.1949900524443657E-2</v>
      </c>
      <c r="AM577">
        <f t="shared" ca="1" si="273"/>
        <v>-0.26018958220266408</v>
      </c>
    </row>
    <row r="578" spans="1:39" x14ac:dyDescent="0.25">
      <c r="A578">
        <v>1</v>
      </c>
      <c r="B578" s="1">
        <v>-0.79999999999999694</v>
      </c>
      <c r="C578" s="1">
        <v>-4.1999999999999984</v>
      </c>
      <c r="D578" s="1">
        <v>0</v>
      </c>
      <c r="E578">
        <f ca="1"/>
        <v>-3.1151604986572319</v>
      </c>
      <c r="F578">
        <f ca="1"/>
        <v>3.1590461693170546</v>
      </c>
      <c r="G578">
        <f ca="1"/>
        <v>1.2387975221834293</v>
      </c>
      <c r="H578">
        <f ca="1"/>
        <v>1.1411462052302443</v>
      </c>
      <c r="I578">
        <v>1</v>
      </c>
      <c r="J578">
        <f t="shared" ca="1" si="245"/>
        <v>0</v>
      </c>
      <c r="K578">
        <f t="shared" ca="1" si="246"/>
        <v>3.1590461693170546</v>
      </c>
      <c r="L578">
        <f t="shared" ca="1" si="247"/>
        <v>1.2387975221834293</v>
      </c>
      <c r="M578">
        <f t="shared" ca="1" si="248"/>
        <v>1.1411462052302443</v>
      </c>
      <c r="N578">
        <f ca="1"/>
        <v>-1.4710975636432799</v>
      </c>
      <c r="O578" s="5">
        <f t="shared" ca="1" si="249"/>
        <v>0.18677584701984029</v>
      </c>
      <c r="P578">
        <f t="shared" ca="1" si="250"/>
        <v>0.18677584701984029</v>
      </c>
      <c r="Q578">
        <f t="shared" ca="1" si="251"/>
        <v>0.15189062998986153</v>
      </c>
      <c r="R578">
        <f t="shared" ca="1" si="252"/>
        <v>2.8369501070733542E-2</v>
      </c>
      <c r="S578">
        <f t="shared" ca="1" si="253"/>
        <v>2.8369501070733542E-2</v>
      </c>
      <c r="T578">
        <f t="shared" ca="1" si="254"/>
        <v>0</v>
      </c>
      <c r="U578">
        <f t="shared" ca="1" si="255"/>
        <v>8.9620563682936874E-2</v>
      </c>
      <c r="V578">
        <f t="shared" ca="1" si="256"/>
        <v>3.5144067632004859E-2</v>
      </c>
      <c r="W578">
        <f t="shared" ca="1" si="257"/>
        <v>3.2373748491142933E-2</v>
      </c>
      <c r="X578">
        <f t="shared" ca="1" si="258"/>
        <v>0</v>
      </c>
      <c r="Y578">
        <f t="shared" ca="1" si="259"/>
        <v>-6.2408098947584999E-2</v>
      </c>
      <c r="Z578">
        <f t="shared" ca="1" si="260"/>
        <v>5.3121419310254332E-2</v>
      </c>
      <c r="AA578">
        <f t="shared" ca="1" si="261"/>
        <v>5.7169320443106464E-2</v>
      </c>
      <c r="AB578">
        <f t="shared" ca="1" si="262"/>
        <v>0</v>
      </c>
      <c r="AC578">
        <f t="shared" ca="1" si="263"/>
        <v>0</v>
      </c>
      <c r="AD578">
        <f t="shared" ca="1" si="264"/>
        <v>0</v>
      </c>
      <c r="AE578">
        <f t="shared" ca="1" si="265"/>
        <v>-6.2408098947584999E-2</v>
      </c>
      <c r="AF578">
        <f t="shared" ca="1" si="266"/>
        <v>4.9926479158067805E-2</v>
      </c>
      <c r="AG578">
        <f t="shared" ca="1" si="267"/>
        <v>0.26211401557985692</v>
      </c>
      <c r="AH578">
        <f t="shared" ca="1" si="268"/>
        <v>5.3121419310254332E-2</v>
      </c>
      <c r="AI578">
        <f t="shared" ca="1" si="269"/>
        <v>-4.2497135448203306E-2</v>
      </c>
      <c r="AJ578">
        <f t="shared" ca="1" si="270"/>
        <v>-0.22310996110306811</v>
      </c>
      <c r="AK578">
        <f t="shared" ca="1" si="271"/>
        <v>5.7169320443106464E-2</v>
      </c>
      <c r="AL578">
        <f t="shared" ca="1" si="272"/>
        <v>-4.5735456354484998E-2</v>
      </c>
      <c r="AM578">
        <f t="shared" ca="1" si="273"/>
        <v>-0.24011114586104707</v>
      </c>
    </row>
    <row r="579" spans="1:39" x14ac:dyDescent="0.25">
      <c r="A579">
        <v>1</v>
      </c>
      <c r="B579" s="1">
        <v>-0.59999999999999698</v>
      </c>
      <c r="C579" s="1">
        <v>-4.1999999999999984</v>
      </c>
      <c r="D579" s="1">
        <v>0</v>
      </c>
      <c r="E579">
        <f ca="1"/>
        <v>-3.435805276238538</v>
      </c>
      <c r="F579">
        <f ca="1"/>
        <v>3.5899420045705934</v>
      </c>
      <c r="G579">
        <f ca="1"/>
        <v>1.4917255194594083</v>
      </c>
      <c r="H579">
        <f ca="1"/>
        <v>1.3485777126485634</v>
      </c>
      <c r="I579">
        <v>1</v>
      </c>
      <c r="J579">
        <f t="shared" ca="1" si="245"/>
        <v>0</v>
      </c>
      <c r="K579">
        <f t="shared" ca="1" si="246"/>
        <v>3.5899420045705934</v>
      </c>
      <c r="L579">
        <f t="shared" ca="1" si="247"/>
        <v>1.4917255194594083</v>
      </c>
      <c r="M579">
        <f t="shared" ca="1" si="248"/>
        <v>1.3485777126485634</v>
      </c>
      <c r="N579">
        <f ca="1"/>
        <v>-1.5273874611638321</v>
      </c>
      <c r="O579" s="5">
        <f t="shared" ca="1" si="249"/>
        <v>0.17837625301360249</v>
      </c>
      <c r="P579">
        <f t="shared" ca="1" si="250"/>
        <v>0.17837625301360249</v>
      </c>
      <c r="Q579">
        <f t="shared" ca="1" si="251"/>
        <v>0.14655816537442978</v>
      </c>
      <c r="R579">
        <f t="shared" ca="1" si="252"/>
        <v>2.6142496388038682E-2</v>
      </c>
      <c r="S579">
        <f t="shared" ca="1" si="253"/>
        <v>2.6142496388038682E-2</v>
      </c>
      <c r="T579">
        <f t="shared" ca="1" si="254"/>
        <v>0</v>
      </c>
      <c r="U579">
        <f t="shared" ca="1" si="255"/>
        <v>9.3850045887755085E-2</v>
      </c>
      <c r="V579">
        <f t="shared" ca="1" si="256"/>
        <v>3.8997429004412706E-2</v>
      </c>
      <c r="W579">
        <f t="shared" ca="1" si="257"/>
        <v>3.5255187981904537E-2</v>
      </c>
      <c r="X579">
        <f t="shared" ca="1" si="258"/>
        <v>0</v>
      </c>
      <c r="Y579">
        <f t="shared" ca="1" si="259"/>
        <v>-5.7509065712991622E-2</v>
      </c>
      <c r="Z579">
        <f t="shared" ca="1" si="260"/>
        <v>4.8951390050297569E-2</v>
      </c>
      <c r="AA579">
        <f t="shared" ca="1" si="261"/>
        <v>5.2681531108502246E-2</v>
      </c>
      <c r="AB579">
        <f t="shared" ca="1" si="262"/>
        <v>0</v>
      </c>
      <c r="AC579">
        <f t="shared" ca="1" si="263"/>
        <v>0</v>
      </c>
      <c r="AD579">
        <f t="shared" ca="1" si="264"/>
        <v>0</v>
      </c>
      <c r="AE579">
        <f t="shared" ca="1" si="265"/>
        <v>-5.7509065712991622E-2</v>
      </c>
      <c r="AF579">
        <f t="shared" ca="1" si="266"/>
        <v>3.4505439427794798E-2</v>
      </c>
      <c r="AG579">
        <f t="shared" ca="1" si="267"/>
        <v>0.24153807599456473</v>
      </c>
      <c r="AH579">
        <f t="shared" ca="1" si="268"/>
        <v>4.8951390050297569E-2</v>
      </c>
      <c r="AI579">
        <f t="shared" ca="1" si="269"/>
        <v>-2.9370834030178393E-2</v>
      </c>
      <c r="AJ579">
        <f t="shared" ca="1" si="270"/>
        <v>-0.20559583821124972</v>
      </c>
      <c r="AK579">
        <f t="shared" ca="1" si="271"/>
        <v>5.2681531108502246E-2</v>
      </c>
      <c r="AL579">
        <f t="shared" ca="1" si="272"/>
        <v>-3.1608918665101189E-2</v>
      </c>
      <c r="AM579">
        <f t="shared" ca="1" si="273"/>
        <v>-0.22126243065570936</v>
      </c>
    </row>
    <row r="580" spans="1:39" x14ac:dyDescent="0.25">
      <c r="A580">
        <v>1</v>
      </c>
      <c r="B580" s="1">
        <v>-0.39999999999999697</v>
      </c>
      <c r="C580" s="1">
        <v>-4.1999999999999984</v>
      </c>
      <c r="D580" s="1">
        <v>0</v>
      </c>
      <c r="E580">
        <f ca="1"/>
        <v>-3.7564500538198442</v>
      </c>
      <c r="F580">
        <f ca="1"/>
        <v>4.0208378398241322</v>
      </c>
      <c r="G580">
        <f ca="1"/>
        <v>1.7446535167353874</v>
      </c>
      <c r="H580">
        <f ca="1"/>
        <v>1.5560092200668827</v>
      </c>
      <c r="I580">
        <v>1</v>
      </c>
      <c r="J580">
        <f t="shared" ref="J580:J643" ca="1" si="274">MAX(E580,0)</f>
        <v>0</v>
      </c>
      <c r="K580">
        <f t="shared" ref="K580:K643" ca="1" si="275">MAX(F580,0)</f>
        <v>4.0208378398241322</v>
      </c>
      <c r="L580">
        <f t="shared" ref="L580:L643" ca="1" si="276">MAX(G580,0)</f>
        <v>1.7446535167353874</v>
      </c>
      <c r="M580">
        <f t="shared" ref="M580:M643" ca="1" si="277">MAX(H580,0)</f>
        <v>1.5560092200668827</v>
      </c>
      <c r="N580">
        <f ca="1"/>
        <v>-1.5836773586843829</v>
      </c>
      <c r="O580" s="5">
        <f t="shared" ref="O580:O643" ca="1" si="278">1/(1+EXP(-N580))</f>
        <v>0.17027530866867399</v>
      </c>
      <c r="P580">
        <f t="shared" ref="P580:P643" ca="1" si="279">O580-D580</f>
        <v>0.17027530866867399</v>
      </c>
      <c r="Q580">
        <f t="shared" ref="Q580:Q643" ca="1" si="280">EXP(-N580)/((1+EXP(-N580))^2)</f>
        <v>0.14128162792646176</v>
      </c>
      <c r="R580">
        <f t="shared" ref="R580:R643" ca="1" si="281">Q580*P580</f>
        <v>2.4056772804391027E-2</v>
      </c>
      <c r="S580">
        <f t="shared" ref="S580:S643" ca="1" si="282">$R580*I580</f>
        <v>2.4056772804391027E-2</v>
      </c>
      <c r="T580">
        <f t="shared" ref="T580:T643" ca="1" si="283">$R580*J580</f>
        <v>0</v>
      </c>
      <c r="U580">
        <f t="shared" ref="U580:U643" ca="1" si="284">$R580*K580</f>
        <v>9.672838239594754E-2</v>
      </c>
      <c r="V580">
        <f t="shared" ref="V580:V643" ca="1" si="285">$R580*L580</f>
        <v>4.1970733274485035E-2</v>
      </c>
      <c r="W580">
        <f t="shared" ref="W580:W643" ca="1" si="286">$R580*M580</f>
        <v>3.7432560288686675E-2</v>
      </c>
      <c r="X580">
        <f t="shared" ref="X580:X643" ca="1" si="287">SIGN(J580)*$R580*$AV$4</f>
        <v>0</v>
      </c>
      <c r="Y580">
        <f t="shared" ref="Y580:Y643" ca="1" si="288">SIGN(K580)*$R580*$AV$5</f>
        <v>-5.2920826975163558E-2</v>
      </c>
      <c r="Z580">
        <f t="shared" ref="Z580:Z643" ca="1" si="289">SIGN(L580)*$R580*$AV$6</f>
        <v>4.504590730049577E-2</v>
      </c>
      <c r="AA580">
        <f t="shared" ref="AA580:AA643" ca="1" si="290">SIGN(M580)*$R580*$AV$7</f>
        <v>4.8478446972055916E-2</v>
      </c>
      <c r="AB580">
        <f t="shared" ref="AB580:AB643" ca="1" si="291">$X580*A580</f>
        <v>0</v>
      </c>
      <c r="AC580">
        <f t="shared" ref="AC580:AC643" ca="1" si="292">$X580*B580</f>
        <v>0</v>
      </c>
      <c r="AD580">
        <f t="shared" ref="AD580:AD643" ca="1" si="293">$X580*C580</f>
        <v>0</v>
      </c>
      <c r="AE580">
        <f t="shared" ref="AE580:AE643" ca="1" si="294">$Y580*A580</f>
        <v>-5.2920826975163558E-2</v>
      </c>
      <c r="AF580">
        <f t="shared" ref="AF580:AF643" ca="1" si="295">$Y580*B580</f>
        <v>2.1168330790065262E-2</v>
      </c>
      <c r="AG580">
        <f t="shared" ref="AG580:AG643" ca="1" si="296">$Y580*C580</f>
        <v>0.22226747329568686</v>
      </c>
      <c r="AH580">
        <f t="shared" ref="AH580:AH643" ca="1" si="297">$Z580*A580</f>
        <v>4.504590730049577E-2</v>
      </c>
      <c r="AI580">
        <f t="shared" ref="AI580:AI643" ca="1" si="298">$Z580*B580</f>
        <v>-1.8018362920198171E-2</v>
      </c>
      <c r="AJ580">
        <f t="shared" ref="AJ580:AJ643" ca="1" si="299">$Z580*C580</f>
        <v>-0.18919281066208216</v>
      </c>
      <c r="AK580">
        <f t="shared" ref="AK580:AK643" ca="1" si="300">$AA580*A580</f>
        <v>4.8478446972055916E-2</v>
      </c>
      <c r="AL580">
        <f t="shared" ref="AL580:AL643" ca="1" si="301">$AA580*B580</f>
        <v>-1.939137878882222E-2</v>
      </c>
      <c r="AM580">
        <f t="shared" ref="AM580:AM643" ca="1" si="302">$AA580*C580</f>
        <v>-0.20360947728263476</v>
      </c>
    </row>
    <row r="581" spans="1:39" x14ac:dyDescent="0.25">
      <c r="A581">
        <v>1</v>
      </c>
      <c r="B581" s="1">
        <v>-0.19999999999999696</v>
      </c>
      <c r="C581" s="1">
        <v>-4.1999999999999984</v>
      </c>
      <c r="D581" s="1">
        <v>0</v>
      </c>
      <c r="E581">
        <f ca="1"/>
        <v>-4.0770948314011504</v>
      </c>
      <c r="F581">
        <f ca="1"/>
        <v>4.451733675077671</v>
      </c>
      <c r="G581">
        <f ca="1"/>
        <v>1.9975815140113666</v>
      </c>
      <c r="H581">
        <f ca="1"/>
        <v>1.7634407274852018</v>
      </c>
      <c r="I581">
        <v>1</v>
      </c>
      <c r="J581">
        <f t="shared" ca="1" si="274"/>
        <v>0</v>
      </c>
      <c r="K581">
        <f t="shared" ca="1" si="275"/>
        <v>4.451733675077671</v>
      </c>
      <c r="L581">
        <f t="shared" ca="1" si="276"/>
        <v>1.9975815140113666</v>
      </c>
      <c r="M581">
        <f t="shared" ca="1" si="277"/>
        <v>1.7634407274852018</v>
      </c>
      <c r="N581">
        <f ca="1"/>
        <v>-1.6399672562049346</v>
      </c>
      <c r="O581" s="5">
        <f t="shared" ca="1" si="278"/>
        <v>0.16246951808356941</v>
      </c>
      <c r="P581">
        <f t="shared" ca="1" si="279"/>
        <v>0.16246951808356941</v>
      </c>
      <c r="Q581">
        <f t="shared" ca="1" si="280"/>
        <v>0.13607317377726214</v>
      </c>
      <c r="R581">
        <f t="shared" ca="1" si="281"/>
        <v>2.2107742967693574E-2</v>
      </c>
      <c r="S581">
        <f t="shared" ca="1" si="282"/>
        <v>2.2107742967693574E-2</v>
      </c>
      <c r="T581">
        <f t="shared" ca="1" si="283"/>
        <v>0</v>
      </c>
      <c r="U581">
        <f t="shared" ca="1" si="284"/>
        <v>9.841778384924306E-2</v>
      </c>
      <c r="V581">
        <f t="shared" ca="1" si="285"/>
        <v>4.4162018668779474E-2</v>
      </c>
      <c r="W581">
        <f t="shared" ca="1" si="286"/>
        <v>3.8985694342005411E-2</v>
      </c>
      <c r="X581">
        <f t="shared" ca="1" si="287"/>
        <v>0</v>
      </c>
      <c r="Y581">
        <f t="shared" ca="1" si="288"/>
        <v>-4.8633291336199112E-2</v>
      </c>
      <c r="Z581">
        <f t="shared" ca="1" si="289"/>
        <v>4.1396381320279979E-2</v>
      </c>
      <c r="AA581">
        <f t="shared" ca="1" si="290"/>
        <v>4.4550823747046872E-2</v>
      </c>
      <c r="AB581">
        <f t="shared" ca="1" si="291"/>
        <v>0</v>
      </c>
      <c r="AC581">
        <f t="shared" ca="1" si="292"/>
        <v>0</v>
      </c>
      <c r="AD581">
        <f t="shared" ca="1" si="293"/>
        <v>0</v>
      </c>
      <c r="AE581">
        <f t="shared" ca="1" si="294"/>
        <v>-4.8633291336199112E-2</v>
      </c>
      <c r="AF581">
        <f t="shared" ca="1" si="295"/>
        <v>9.726658267239674E-3</v>
      </c>
      <c r="AG581">
        <f t="shared" ca="1" si="296"/>
        <v>0.20425982361203621</v>
      </c>
      <c r="AH581">
        <f t="shared" ca="1" si="297"/>
        <v>4.1396381320279979E-2</v>
      </c>
      <c r="AI581">
        <f t="shared" ca="1" si="298"/>
        <v>-8.2792762640558695E-3</v>
      </c>
      <c r="AJ581">
        <f t="shared" ca="1" si="299"/>
        <v>-0.17386480154517583</v>
      </c>
      <c r="AK581">
        <f t="shared" ca="1" si="300"/>
        <v>4.4550823747046872E-2</v>
      </c>
      <c r="AL581">
        <f t="shared" ca="1" si="301"/>
        <v>-8.9101647494092395E-3</v>
      </c>
      <c r="AM581">
        <f t="shared" ca="1" si="302"/>
        <v>-0.1871134597375968</v>
      </c>
    </row>
    <row r="582" spans="1:39" x14ac:dyDescent="0.25">
      <c r="A582">
        <v>1</v>
      </c>
      <c r="B582" s="1">
        <v>3.0531133177191805E-15</v>
      </c>
      <c r="C582" s="1">
        <v>-4.1999999999999984</v>
      </c>
      <c r="D582" s="1">
        <v>0</v>
      </c>
      <c r="E582">
        <f ca="1"/>
        <v>-4.3977396089824561</v>
      </c>
      <c r="F582">
        <f ca="1"/>
        <v>4.8826295103312098</v>
      </c>
      <c r="G582">
        <f ca="1"/>
        <v>2.2505095112873459</v>
      </c>
      <c r="H582">
        <f ca="1"/>
        <v>1.970872234903521</v>
      </c>
      <c r="I582">
        <v>1</v>
      </c>
      <c r="J582">
        <f t="shared" ca="1" si="274"/>
        <v>0</v>
      </c>
      <c r="K582">
        <f t="shared" ca="1" si="275"/>
        <v>4.8826295103312098</v>
      </c>
      <c r="L582">
        <f t="shared" ca="1" si="276"/>
        <v>2.2505095112873459</v>
      </c>
      <c r="M582">
        <f t="shared" ca="1" si="277"/>
        <v>1.970872234903521</v>
      </c>
      <c r="N582">
        <f ca="1"/>
        <v>-1.6962571537254876</v>
      </c>
      <c r="O582" s="5">
        <f t="shared" ca="1" si="278"/>
        <v>0.1549547347686025</v>
      </c>
      <c r="P582">
        <f t="shared" ca="1" si="279"/>
        <v>0.1549547347686025</v>
      </c>
      <c r="Q582">
        <f t="shared" ca="1" si="280"/>
        <v>0.13094376494139456</v>
      </c>
      <c r="R582">
        <f t="shared" ca="1" si="281"/>
        <v>2.0290356366096024E-2</v>
      </c>
      <c r="S582">
        <f t="shared" ca="1" si="282"/>
        <v>2.0290356366096024E-2</v>
      </c>
      <c r="T582">
        <f t="shared" ca="1" si="283"/>
        <v>0</v>
      </c>
      <c r="U582">
        <f t="shared" ca="1" si="284"/>
        <v>9.9070292768237173E-2</v>
      </c>
      <c r="V582">
        <f t="shared" ca="1" si="285"/>
        <v>4.5663639989308849E-2</v>
      </c>
      <c r="W582">
        <f t="shared" ca="1" si="286"/>
        <v>3.9989699998236559E-2</v>
      </c>
      <c r="X582">
        <f t="shared" ca="1" si="287"/>
        <v>0</v>
      </c>
      <c r="Y582">
        <f t="shared" ca="1" si="288"/>
        <v>-4.4635348525159664E-2</v>
      </c>
      <c r="Z582">
        <f t="shared" ca="1" si="289"/>
        <v>3.7993355110139959E-2</v>
      </c>
      <c r="AA582">
        <f t="shared" ca="1" si="290"/>
        <v>4.0888483801882224E-2</v>
      </c>
      <c r="AB582">
        <f t="shared" ca="1" si="291"/>
        <v>0</v>
      </c>
      <c r="AC582">
        <f t="shared" ca="1" si="292"/>
        <v>0</v>
      </c>
      <c r="AD582">
        <f t="shared" ca="1" si="293"/>
        <v>0</v>
      </c>
      <c r="AE582">
        <f t="shared" ca="1" si="294"/>
        <v>-4.4635348525159664E-2</v>
      </c>
      <c r="AF582">
        <f t="shared" ca="1" si="295"/>
        <v>-1.3627677702320215E-16</v>
      </c>
      <c r="AG582">
        <f t="shared" ca="1" si="296"/>
        <v>0.1874684638056705</v>
      </c>
      <c r="AH582">
        <f t="shared" ca="1" si="297"/>
        <v>3.7993355110139959E-2</v>
      </c>
      <c r="AI582">
        <f t="shared" ca="1" si="298"/>
        <v>1.1599801847160238E-16</v>
      </c>
      <c r="AJ582">
        <f t="shared" ca="1" si="299"/>
        <v>-0.15957209146258777</v>
      </c>
      <c r="AK582">
        <f t="shared" ca="1" si="300"/>
        <v>4.0888483801882224E-2</v>
      </c>
      <c r="AL582">
        <f t="shared" ca="1" si="301"/>
        <v>1.2483717443687161E-16</v>
      </c>
      <c r="AM582">
        <f t="shared" ca="1" si="302"/>
        <v>-0.17173163196790528</v>
      </c>
    </row>
    <row r="583" spans="1:39" x14ac:dyDescent="0.25">
      <c r="A583">
        <v>1</v>
      </c>
      <c r="B583" s="1">
        <v>0.20000000000000306</v>
      </c>
      <c r="C583" s="1">
        <v>-4.1999999999999984</v>
      </c>
      <c r="D583" s="1">
        <v>0</v>
      </c>
      <c r="E583">
        <f ca="1"/>
        <v>-4.7183843865637627</v>
      </c>
      <c r="F583">
        <f ca="1"/>
        <v>5.3135253455847486</v>
      </c>
      <c r="G583">
        <f ca="1"/>
        <v>2.5034375085633251</v>
      </c>
      <c r="H583">
        <f ca="1"/>
        <v>2.1783037423218401</v>
      </c>
      <c r="I583">
        <v>1</v>
      </c>
      <c r="J583">
        <f t="shared" ca="1" si="274"/>
        <v>0</v>
      </c>
      <c r="K583">
        <f t="shared" ca="1" si="275"/>
        <v>5.3135253455847486</v>
      </c>
      <c r="L583">
        <f t="shared" ca="1" si="276"/>
        <v>2.5034375085633251</v>
      </c>
      <c r="M583">
        <f t="shared" ca="1" si="277"/>
        <v>2.1783037423218401</v>
      </c>
      <c r="N583">
        <f ca="1"/>
        <v>-1.7525470512460402</v>
      </c>
      <c r="O583" s="5">
        <f t="shared" ca="1" si="278"/>
        <v>0.14772622833569848</v>
      </c>
      <c r="P583">
        <f t="shared" ca="1" si="279"/>
        <v>0.14772622833569848</v>
      </c>
      <c r="Q583">
        <f t="shared" ca="1" si="280"/>
        <v>0.12590318979740756</v>
      </c>
      <c r="R583">
        <f t="shared" ca="1" si="281"/>
        <v>1.8599203364204613E-2</v>
      </c>
      <c r="S583">
        <f t="shared" ca="1" si="282"/>
        <v>1.8599203364204613E-2</v>
      </c>
      <c r="T583">
        <f t="shared" ca="1" si="283"/>
        <v>0</v>
      </c>
      <c r="U583">
        <f t="shared" ca="1" si="284"/>
        <v>9.8827338483386332E-2</v>
      </c>
      <c r="V583">
        <f t="shared" ca="1" si="285"/>
        <v>4.6561943331347014E-2</v>
      </c>
      <c r="W583">
        <f t="shared" ca="1" si="286"/>
        <v>4.0514714292451869E-2</v>
      </c>
      <c r="X583">
        <f t="shared" ca="1" si="287"/>
        <v>0</v>
      </c>
      <c r="Y583">
        <f t="shared" ca="1" si="288"/>
        <v>-4.0915098260116294E-2</v>
      </c>
      <c r="Z583">
        <f t="shared" ca="1" si="289"/>
        <v>3.4826699217698272E-2</v>
      </c>
      <c r="AA583">
        <f t="shared" ca="1" si="290"/>
        <v>3.7480525810573366E-2</v>
      </c>
      <c r="AB583">
        <f t="shared" ca="1" si="291"/>
        <v>0</v>
      </c>
      <c r="AC583">
        <f t="shared" ca="1" si="292"/>
        <v>0</v>
      </c>
      <c r="AD583">
        <f t="shared" ca="1" si="293"/>
        <v>0</v>
      </c>
      <c r="AE583">
        <f t="shared" ca="1" si="294"/>
        <v>-4.0915098260116294E-2</v>
      </c>
      <c r="AF583">
        <f t="shared" ca="1" si="295"/>
        <v>-8.1830196520233846E-3</v>
      </c>
      <c r="AG583">
        <f t="shared" ca="1" si="296"/>
        <v>0.17184341269248837</v>
      </c>
      <c r="AH583">
        <f t="shared" ca="1" si="297"/>
        <v>3.4826699217698272E-2</v>
      </c>
      <c r="AI583">
        <f t="shared" ca="1" si="298"/>
        <v>6.9653398435397607E-3</v>
      </c>
      <c r="AJ583">
        <f t="shared" ca="1" si="299"/>
        <v>-0.14627213671433267</v>
      </c>
      <c r="AK583">
        <f t="shared" ca="1" si="300"/>
        <v>3.7480525810573366E-2</v>
      </c>
      <c r="AL583">
        <f t="shared" ca="1" si="301"/>
        <v>7.496105162114788E-3</v>
      </c>
      <c r="AM583">
        <f t="shared" ca="1" si="302"/>
        <v>-0.15741820840440807</v>
      </c>
    </row>
    <row r="584" spans="1:39" x14ac:dyDescent="0.25">
      <c r="A584">
        <v>1</v>
      </c>
      <c r="B584" s="1">
        <v>0.40000000000000308</v>
      </c>
      <c r="C584" s="1">
        <v>-4.1999999999999984</v>
      </c>
      <c r="D584" s="1">
        <v>0</v>
      </c>
      <c r="E584">
        <f ca="1"/>
        <v>-5.0390291641450684</v>
      </c>
      <c r="F584">
        <f ca="1"/>
        <v>5.7444211808382875</v>
      </c>
      <c r="G584">
        <f ca="1"/>
        <v>2.7563655058393044</v>
      </c>
      <c r="H584">
        <f ca="1"/>
        <v>2.3857352497401592</v>
      </c>
      <c r="I584">
        <v>1</v>
      </c>
      <c r="J584">
        <f t="shared" ca="1" si="274"/>
        <v>0</v>
      </c>
      <c r="K584">
        <f t="shared" ca="1" si="275"/>
        <v>5.7444211808382875</v>
      </c>
      <c r="L584">
        <f t="shared" ca="1" si="276"/>
        <v>2.7563655058393044</v>
      </c>
      <c r="M584">
        <f t="shared" ca="1" si="277"/>
        <v>2.3857352497401592</v>
      </c>
      <c r="N584">
        <f ca="1"/>
        <v>-1.808836948766591</v>
      </c>
      <c r="O584" s="5">
        <f t="shared" ca="1" si="278"/>
        <v>0.14077874975237953</v>
      </c>
      <c r="P584">
        <f t="shared" ca="1" si="279"/>
        <v>0.14077874975237953</v>
      </c>
      <c r="Q584">
        <f t="shared" ca="1" si="280"/>
        <v>0.12096009337053643</v>
      </c>
      <c r="R584">
        <f t="shared" ca="1" si="281"/>
        <v>1.7028610714635208E-2</v>
      </c>
      <c r="S584">
        <f t="shared" ca="1" si="282"/>
        <v>1.7028610714635208E-2</v>
      </c>
      <c r="T584">
        <f t="shared" ca="1" si="283"/>
        <v>0</v>
      </c>
      <c r="U584">
        <f t="shared" ca="1" si="284"/>
        <v>9.7819512069400302E-2</v>
      </c>
      <c r="V584">
        <f t="shared" ca="1" si="285"/>
        <v>4.6937075186186075E-2</v>
      </c>
      <c r="W584">
        <f t="shared" ca="1" si="286"/>
        <v>4.0625756836008178E-2</v>
      </c>
      <c r="X584">
        <f t="shared" ca="1" si="287"/>
        <v>0</v>
      </c>
      <c r="Y584">
        <f t="shared" ca="1" si="288"/>
        <v>-3.7460060357394985E-2</v>
      </c>
      <c r="Z584">
        <f t="shared" ca="1" si="289"/>
        <v>3.1885790581506229E-2</v>
      </c>
      <c r="AA584">
        <f t="shared" ca="1" si="290"/>
        <v>3.4315517224594055E-2</v>
      </c>
      <c r="AB584">
        <f t="shared" ca="1" si="291"/>
        <v>0</v>
      </c>
      <c r="AC584">
        <f t="shared" ca="1" si="292"/>
        <v>0</v>
      </c>
      <c r="AD584">
        <f t="shared" ca="1" si="293"/>
        <v>0</v>
      </c>
      <c r="AE584">
        <f t="shared" ca="1" si="294"/>
        <v>-3.7460060357394985E-2</v>
      </c>
      <c r="AF584">
        <f t="shared" ca="1" si="295"/>
        <v>-1.4984024142958109E-2</v>
      </c>
      <c r="AG584">
        <f t="shared" ca="1" si="296"/>
        <v>0.15733225350105887</v>
      </c>
      <c r="AH584">
        <f t="shared" ca="1" si="297"/>
        <v>3.1885790581506229E-2</v>
      </c>
      <c r="AI584">
        <f t="shared" ca="1" si="298"/>
        <v>1.275431623260259E-2</v>
      </c>
      <c r="AJ584">
        <f t="shared" ca="1" si="299"/>
        <v>-0.1339203204423261</v>
      </c>
      <c r="AK584">
        <f t="shared" ca="1" si="300"/>
        <v>3.4315517224594055E-2</v>
      </c>
      <c r="AL584">
        <f t="shared" ca="1" si="301"/>
        <v>1.3726206889837727E-2</v>
      </c>
      <c r="AM584">
        <f t="shared" ca="1" si="302"/>
        <v>-0.14412517234329497</v>
      </c>
    </row>
    <row r="585" spans="1:39" x14ac:dyDescent="0.25">
      <c r="A585">
        <v>1</v>
      </c>
      <c r="B585" s="1">
        <v>0.60000000000000309</v>
      </c>
      <c r="C585" s="1">
        <v>-4.1999999999999984</v>
      </c>
      <c r="D585" s="1">
        <v>0</v>
      </c>
      <c r="E585">
        <f ca="1"/>
        <v>-5.359673941726375</v>
      </c>
      <c r="F585">
        <f ca="1"/>
        <v>6.1753170160918263</v>
      </c>
      <c r="G585">
        <f ca="1"/>
        <v>3.0092935031152832</v>
      </c>
      <c r="H585">
        <f ca="1"/>
        <v>2.5931667571584782</v>
      </c>
      <c r="I585">
        <v>1</v>
      </c>
      <c r="J585">
        <f t="shared" ca="1" si="274"/>
        <v>0</v>
      </c>
      <c r="K585">
        <f t="shared" ca="1" si="275"/>
        <v>6.1753170160918263</v>
      </c>
      <c r="L585">
        <f t="shared" ca="1" si="276"/>
        <v>3.0092935031152832</v>
      </c>
      <c r="M585">
        <f t="shared" ca="1" si="277"/>
        <v>2.5931667571584782</v>
      </c>
      <c r="N585">
        <f ca="1"/>
        <v>-1.8651268462871435</v>
      </c>
      <c r="O585" s="5">
        <f t="shared" ca="1" si="278"/>
        <v>0.13410659465043792</v>
      </c>
      <c r="P585">
        <f t="shared" ca="1" si="279"/>
        <v>0.13410659465043792</v>
      </c>
      <c r="Q585">
        <f t="shared" ca="1" si="280"/>
        <v>0.11612201592170106</v>
      </c>
      <c r="R585">
        <f t="shared" ca="1" si="281"/>
        <v>1.5572728119203263E-2</v>
      </c>
      <c r="S585">
        <f t="shared" ca="1" si="282"/>
        <v>1.5572728119203263E-2</v>
      </c>
      <c r="T585">
        <f t="shared" ca="1" si="283"/>
        <v>0</v>
      </c>
      <c r="U585">
        <f t="shared" ca="1" si="284"/>
        <v>9.6166532941487567E-2</v>
      </c>
      <c r="V585">
        <f t="shared" ca="1" si="285"/>
        <v>4.6862909554899065E-2</v>
      </c>
      <c r="W585">
        <f t="shared" ca="1" si="286"/>
        <v>4.0382680876984975E-2</v>
      </c>
      <c r="X585">
        <f t="shared" ca="1" si="287"/>
        <v>0</v>
      </c>
      <c r="Y585">
        <f t="shared" ca="1" si="288"/>
        <v>-3.4257365151538328E-2</v>
      </c>
      <c r="Z585">
        <f t="shared" ca="1" si="289"/>
        <v>2.9159674615433586E-2</v>
      </c>
      <c r="AA585">
        <f t="shared" ca="1" si="290"/>
        <v>3.1381668708250085E-2</v>
      </c>
      <c r="AB585">
        <f t="shared" ca="1" si="291"/>
        <v>0</v>
      </c>
      <c r="AC585">
        <f t="shared" ca="1" si="292"/>
        <v>0</v>
      </c>
      <c r="AD585">
        <f t="shared" ca="1" si="293"/>
        <v>0</v>
      </c>
      <c r="AE585">
        <f t="shared" ca="1" si="294"/>
        <v>-3.4257365151538328E-2</v>
      </c>
      <c r="AF585">
        <f t="shared" ca="1" si="295"/>
        <v>-2.0554419090923103E-2</v>
      </c>
      <c r="AG585">
        <f t="shared" ca="1" si="296"/>
        <v>0.14388093363646093</v>
      </c>
      <c r="AH585">
        <f t="shared" ca="1" si="297"/>
        <v>2.9159674615433586E-2</v>
      </c>
      <c r="AI585">
        <f t="shared" ca="1" si="298"/>
        <v>1.7495804769260243E-2</v>
      </c>
      <c r="AJ585">
        <f t="shared" ca="1" si="299"/>
        <v>-0.12247063338482102</v>
      </c>
      <c r="AK585">
        <f t="shared" ca="1" si="300"/>
        <v>3.1381668708250085E-2</v>
      </c>
      <c r="AL585">
        <f t="shared" ca="1" si="301"/>
        <v>1.8829001224950147E-2</v>
      </c>
      <c r="AM585">
        <f t="shared" ca="1" si="302"/>
        <v>-0.1318030085746503</v>
      </c>
    </row>
    <row r="586" spans="1:39" x14ac:dyDescent="0.25">
      <c r="A586">
        <v>1</v>
      </c>
      <c r="B586" s="1">
        <v>0.80000000000000315</v>
      </c>
      <c r="C586" s="1">
        <v>-4.1999999999999984</v>
      </c>
      <c r="D586" s="1">
        <v>0</v>
      </c>
      <c r="E586">
        <f ca="1"/>
        <v>-5.6803187193076807</v>
      </c>
      <c r="F586">
        <f ca="1"/>
        <v>6.6062128513453651</v>
      </c>
      <c r="G586">
        <f ca="1"/>
        <v>3.2622215003912625</v>
      </c>
      <c r="H586">
        <f ca="1"/>
        <v>2.8005982645767973</v>
      </c>
      <c r="I586">
        <v>1</v>
      </c>
      <c r="J586">
        <f t="shared" ca="1" si="274"/>
        <v>0</v>
      </c>
      <c r="K586">
        <f t="shared" ca="1" si="275"/>
        <v>6.6062128513453651</v>
      </c>
      <c r="L586">
        <f t="shared" ca="1" si="276"/>
        <v>3.2622215003912625</v>
      </c>
      <c r="M586">
        <f t="shared" ca="1" si="277"/>
        <v>2.8005982645767973</v>
      </c>
      <c r="N586">
        <f ca="1"/>
        <v>-1.9214167438076961</v>
      </c>
      <c r="O586" s="5">
        <f t="shared" ca="1" si="278"/>
        <v>0.12770366426273136</v>
      </c>
      <c r="P586">
        <f t="shared" ca="1" si="279"/>
        <v>0.12770366426273136</v>
      </c>
      <c r="Q586">
        <f t="shared" ca="1" si="280"/>
        <v>0.11139543839660296</v>
      </c>
      <c r="R586">
        <f t="shared" ca="1" si="281"/>
        <v>1.4225605665399557E-2</v>
      </c>
      <c r="S586">
        <f t="shared" ca="1" si="282"/>
        <v>1.4225605665399557E-2</v>
      </c>
      <c r="T586">
        <f t="shared" ca="1" si="283"/>
        <v>0</v>
      </c>
      <c r="U586">
        <f t="shared" ca="1" si="284"/>
        <v>9.3977378964933994E-2</v>
      </c>
      <c r="V586">
        <f t="shared" ca="1" si="285"/>
        <v>4.640707665775419E-2</v>
      </c>
      <c r="W586">
        <f t="shared" ca="1" si="286"/>
        <v>3.9840206539071853E-2</v>
      </c>
      <c r="X586">
        <f t="shared" ca="1" si="287"/>
        <v>0</v>
      </c>
      <c r="Y586">
        <f t="shared" ca="1" si="288"/>
        <v>-3.129392384244091E-2</v>
      </c>
      <c r="Z586">
        <f t="shared" ca="1" si="289"/>
        <v>2.6637210207182536E-2</v>
      </c>
      <c r="AA586">
        <f t="shared" ca="1" si="290"/>
        <v>2.8666990186213721E-2</v>
      </c>
      <c r="AB586">
        <f t="shared" ca="1" si="291"/>
        <v>0</v>
      </c>
      <c r="AC586">
        <f t="shared" ca="1" si="292"/>
        <v>0</v>
      </c>
      <c r="AD586">
        <f t="shared" ca="1" si="293"/>
        <v>0</v>
      </c>
      <c r="AE586">
        <f t="shared" ca="1" si="294"/>
        <v>-3.129392384244091E-2</v>
      </c>
      <c r="AF586">
        <f t="shared" ca="1" si="295"/>
        <v>-2.5035139073952828E-2</v>
      </c>
      <c r="AG586">
        <f t="shared" ca="1" si="296"/>
        <v>0.13143448013825176</v>
      </c>
      <c r="AH586">
        <f t="shared" ca="1" si="297"/>
        <v>2.6637210207182536E-2</v>
      </c>
      <c r="AI586">
        <f t="shared" ca="1" si="298"/>
        <v>2.1309768165746115E-2</v>
      </c>
      <c r="AJ586">
        <f t="shared" ca="1" si="299"/>
        <v>-0.11187628287016661</v>
      </c>
      <c r="AK586">
        <f t="shared" ca="1" si="300"/>
        <v>2.8666990186213721E-2</v>
      </c>
      <c r="AL586">
        <f t="shared" ca="1" si="301"/>
        <v>2.2933592148971067E-2</v>
      </c>
      <c r="AM586">
        <f t="shared" ca="1" si="302"/>
        <v>-0.12040135878209758</v>
      </c>
    </row>
    <row r="587" spans="1:39" x14ac:dyDescent="0.25">
      <c r="A587">
        <v>1</v>
      </c>
      <c r="B587" s="1">
        <v>1.0000000000000031</v>
      </c>
      <c r="C587" s="1">
        <v>-4.1999999999999984</v>
      </c>
      <c r="D587" s="1">
        <v>0</v>
      </c>
      <c r="E587">
        <f ca="1"/>
        <v>-6.0009634968889873</v>
      </c>
      <c r="F587">
        <f ca="1"/>
        <v>7.0371086865989039</v>
      </c>
      <c r="G587">
        <f ca="1"/>
        <v>3.5151494976672417</v>
      </c>
      <c r="H587">
        <f ca="1"/>
        <v>3.0080297719951163</v>
      </c>
      <c r="I587">
        <v>1</v>
      </c>
      <c r="J587">
        <f t="shared" ca="1" si="274"/>
        <v>0</v>
      </c>
      <c r="K587">
        <f t="shared" ca="1" si="275"/>
        <v>7.0371086865989039</v>
      </c>
      <c r="L587">
        <f t="shared" ca="1" si="276"/>
        <v>3.5151494976672417</v>
      </c>
      <c r="M587">
        <f t="shared" ca="1" si="277"/>
        <v>3.0080297719951163</v>
      </c>
      <c r="N587">
        <f ca="1"/>
        <v>-1.9777066413282478</v>
      </c>
      <c r="O587" s="5">
        <f t="shared" ca="1" si="278"/>
        <v>0.1215635236409964</v>
      </c>
      <c r="P587">
        <f t="shared" ca="1" si="279"/>
        <v>0.1215635236409964</v>
      </c>
      <c r="Q587">
        <f t="shared" ca="1" si="280"/>
        <v>0.10678583336098132</v>
      </c>
      <c r="R587">
        <f t="shared" ca="1" si="281"/>
        <v>1.2981262178301155E-2</v>
      </c>
      <c r="S587">
        <f t="shared" ca="1" si="282"/>
        <v>1.2981262178301155E-2</v>
      </c>
      <c r="T587">
        <f t="shared" ca="1" si="283"/>
        <v>0</v>
      </c>
      <c r="U587">
        <f t="shared" ca="1" si="284"/>
        <v>9.1350552837940871E-2</v>
      </c>
      <c r="V587">
        <f t="shared" ca="1" si="285"/>
        <v>4.5631077225142071E-2</v>
      </c>
      <c r="W587">
        <f t="shared" ca="1" si="286"/>
        <v>3.9048023110404055E-2</v>
      </c>
      <c r="X587">
        <f t="shared" ca="1" si="287"/>
        <v>0</v>
      </c>
      <c r="Y587">
        <f t="shared" ca="1" si="288"/>
        <v>-2.8556578857980384E-2</v>
      </c>
      <c r="Z587">
        <f t="shared" ca="1" si="289"/>
        <v>2.4307197706105121E-2</v>
      </c>
      <c r="AA587">
        <f t="shared" ca="1" si="290"/>
        <v>2.6159428584130822E-2</v>
      </c>
      <c r="AB587">
        <f t="shared" ca="1" si="291"/>
        <v>0</v>
      </c>
      <c r="AC587">
        <f t="shared" ca="1" si="292"/>
        <v>0</v>
      </c>
      <c r="AD587">
        <f t="shared" ca="1" si="293"/>
        <v>0</v>
      </c>
      <c r="AE587">
        <f t="shared" ca="1" si="294"/>
        <v>-2.8556578857980384E-2</v>
      </c>
      <c r="AF587">
        <f t="shared" ca="1" si="295"/>
        <v>-2.8556578857980474E-2</v>
      </c>
      <c r="AG587">
        <f t="shared" ca="1" si="296"/>
        <v>0.11993763120351757</v>
      </c>
      <c r="AH587">
        <f t="shared" ca="1" si="297"/>
        <v>2.4307197706105121E-2</v>
      </c>
      <c r="AI587">
        <f t="shared" ca="1" si="298"/>
        <v>2.4307197706105198E-2</v>
      </c>
      <c r="AJ587">
        <f t="shared" ca="1" si="299"/>
        <v>-0.10209023036564147</v>
      </c>
      <c r="AK587">
        <f t="shared" ca="1" si="300"/>
        <v>2.6159428584130822E-2</v>
      </c>
      <c r="AL587">
        <f t="shared" ca="1" si="301"/>
        <v>2.6159428584130902E-2</v>
      </c>
      <c r="AM587">
        <f t="shared" ca="1" si="302"/>
        <v>-0.10986960005334941</v>
      </c>
    </row>
    <row r="588" spans="1:39" x14ac:dyDescent="0.25">
      <c r="A588">
        <v>1</v>
      </c>
      <c r="B588" s="1">
        <v>1.2000000000000031</v>
      </c>
      <c r="C588" s="1">
        <v>-4.1999999999999984</v>
      </c>
      <c r="D588" s="1">
        <v>0</v>
      </c>
      <c r="E588">
        <f ca="1"/>
        <v>-6.3216082744702931</v>
      </c>
      <c r="F588">
        <f ca="1"/>
        <v>7.4680045218524427</v>
      </c>
      <c r="G588">
        <f ca="1"/>
        <v>3.768077494943221</v>
      </c>
      <c r="H588">
        <f ca="1"/>
        <v>3.2154612794134358</v>
      </c>
      <c r="I588">
        <v>1</v>
      </c>
      <c r="J588">
        <f t="shared" ca="1" si="274"/>
        <v>0</v>
      </c>
      <c r="K588">
        <f t="shared" ca="1" si="275"/>
        <v>7.4680045218524427</v>
      </c>
      <c r="L588">
        <f t="shared" ca="1" si="276"/>
        <v>3.768077494943221</v>
      </c>
      <c r="M588">
        <f t="shared" ca="1" si="277"/>
        <v>3.2154612794134358</v>
      </c>
      <c r="N588">
        <f ca="1"/>
        <v>-2.0339965388487959</v>
      </c>
      <c r="O588" s="5">
        <f t="shared" ca="1" si="278"/>
        <v>0.11567945688246534</v>
      </c>
      <c r="P588">
        <f t="shared" ca="1" si="279"/>
        <v>0.11567945688246534</v>
      </c>
      <c r="Q588">
        <f t="shared" ca="1" si="280"/>
        <v>0.10229772013784318</v>
      </c>
      <c r="R588">
        <f t="shared" ca="1" si="281"/>
        <v>1.1833744705860136E-2</v>
      </c>
      <c r="S588">
        <f t="shared" ca="1" si="282"/>
        <v>1.1833744705860136E-2</v>
      </c>
      <c r="T588">
        <f t="shared" ca="1" si="283"/>
        <v>0</v>
      </c>
      <c r="U588">
        <f t="shared" ca="1" si="284"/>
        <v>8.8374458973810896E-2</v>
      </c>
      <c r="V588">
        <f t="shared" ca="1" si="285"/>
        <v>4.4590467107055068E-2</v>
      </c>
      <c r="W588">
        <f t="shared" ca="1" si="286"/>
        <v>3.805094789215701E-2</v>
      </c>
      <c r="X588">
        <f t="shared" ca="1" si="287"/>
        <v>0</v>
      </c>
      <c r="Y588">
        <f t="shared" ca="1" si="288"/>
        <v>-2.6032234711580841E-2</v>
      </c>
      <c r="Z588">
        <f t="shared" ca="1" si="289"/>
        <v>2.2158490308417836E-2</v>
      </c>
      <c r="AA588">
        <f t="shared" ca="1" si="290"/>
        <v>2.3846987701491504E-2</v>
      </c>
      <c r="AB588">
        <f t="shared" ca="1" si="291"/>
        <v>0</v>
      </c>
      <c r="AC588">
        <f t="shared" ca="1" si="292"/>
        <v>0</v>
      </c>
      <c r="AD588">
        <f t="shared" ca="1" si="293"/>
        <v>0</v>
      </c>
      <c r="AE588">
        <f t="shared" ca="1" si="294"/>
        <v>-2.6032234711580841E-2</v>
      </c>
      <c r="AF588">
        <f t="shared" ca="1" si="295"/>
        <v>-3.123868165389709E-2</v>
      </c>
      <c r="AG588">
        <f t="shared" ca="1" si="296"/>
        <v>0.10933538578863949</v>
      </c>
      <c r="AH588">
        <f t="shared" ca="1" si="297"/>
        <v>2.2158490308417836E-2</v>
      </c>
      <c r="AI588">
        <f t="shared" ca="1" si="298"/>
        <v>2.6590188370101471E-2</v>
      </c>
      <c r="AJ588">
        <f t="shared" ca="1" si="299"/>
        <v>-9.3065659295354874E-2</v>
      </c>
      <c r="AK588">
        <f t="shared" ca="1" si="300"/>
        <v>2.3846987701491504E-2</v>
      </c>
      <c r="AL588">
        <f t="shared" ca="1" si="301"/>
        <v>2.8616385241789877E-2</v>
      </c>
      <c r="AM588">
        <f t="shared" ca="1" si="302"/>
        <v>-0.10015734834626427</v>
      </c>
    </row>
    <row r="589" spans="1:39" x14ac:dyDescent="0.25">
      <c r="A589">
        <v>1</v>
      </c>
      <c r="B589" s="1">
        <v>1.400000000000003</v>
      </c>
      <c r="C589" s="1">
        <v>-4.1999999999999984</v>
      </c>
      <c r="D589" s="1">
        <v>0</v>
      </c>
      <c r="E589">
        <f ca="1"/>
        <v>-6.6422530520515988</v>
      </c>
      <c r="F589">
        <f ca="1"/>
        <v>7.8989003571059815</v>
      </c>
      <c r="G589">
        <f ca="1"/>
        <v>4.0210054922192002</v>
      </c>
      <c r="H589">
        <f ca="1"/>
        <v>3.4228927868317545</v>
      </c>
      <c r="I589">
        <v>1</v>
      </c>
      <c r="J589">
        <f t="shared" ca="1" si="274"/>
        <v>0</v>
      </c>
      <c r="K589">
        <f t="shared" ca="1" si="275"/>
        <v>7.8989003571059815</v>
      </c>
      <c r="L589">
        <f t="shared" ca="1" si="276"/>
        <v>4.0210054922192002</v>
      </c>
      <c r="M589">
        <f t="shared" ca="1" si="277"/>
        <v>3.4228927868317545</v>
      </c>
      <c r="N589">
        <f ca="1"/>
        <v>-2.0902864363693512</v>
      </c>
      <c r="O589" s="5">
        <f t="shared" ca="1" si="278"/>
        <v>0.11004451916252159</v>
      </c>
      <c r="P589">
        <f t="shared" ca="1" si="279"/>
        <v>0.11004451916252159</v>
      </c>
      <c r="Q589">
        <f t="shared" ca="1" si="280"/>
        <v>9.7934722964810997E-2</v>
      </c>
      <c r="R589">
        <f t="shared" ca="1" si="281"/>
        <v>1.0777179497977386E-2</v>
      </c>
      <c r="S589">
        <f t="shared" ca="1" si="282"/>
        <v>1.0777179497977386E-2</v>
      </c>
      <c r="T589">
        <f t="shared" ca="1" si="283"/>
        <v>0</v>
      </c>
      <c r="U589">
        <f t="shared" ca="1" si="284"/>
        <v>8.5127866985168846E-2</v>
      </c>
      <c r="V589">
        <f t="shared" ca="1" si="285"/>
        <v>4.3335097951999232E-2</v>
      </c>
      <c r="W589">
        <f t="shared" ca="1" si="286"/>
        <v>3.6889129966017863E-2</v>
      </c>
      <c r="X589">
        <f t="shared" ca="1" si="287"/>
        <v>0</v>
      </c>
      <c r="Y589">
        <f t="shared" ca="1" si="288"/>
        <v>-2.3707970147543604E-2</v>
      </c>
      <c r="Z589">
        <f t="shared" ca="1" si="289"/>
        <v>2.0180089514670131E-2</v>
      </c>
      <c r="AA589">
        <f t="shared" ca="1" si="290"/>
        <v>2.171783094304575E-2</v>
      </c>
      <c r="AB589">
        <f t="shared" ca="1" si="291"/>
        <v>0</v>
      </c>
      <c r="AC589">
        <f t="shared" ca="1" si="292"/>
        <v>0</v>
      </c>
      <c r="AD589">
        <f t="shared" ca="1" si="293"/>
        <v>0</v>
      </c>
      <c r="AE589">
        <f t="shared" ca="1" si="294"/>
        <v>-2.3707970147543604E-2</v>
      </c>
      <c r="AF589">
        <f t="shared" ca="1" si="295"/>
        <v>-3.3191158206561121E-2</v>
      </c>
      <c r="AG589">
        <f t="shared" ca="1" si="296"/>
        <v>9.9573474619683106E-2</v>
      </c>
      <c r="AH589">
        <f t="shared" ca="1" si="297"/>
        <v>2.0180089514670131E-2</v>
      </c>
      <c r="AI589">
        <f t="shared" ca="1" si="298"/>
        <v>2.8252125320538245E-2</v>
      </c>
      <c r="AJ589">
        <f t="shared" ca="1" si="299"/>
        <v>-8.4756375961614519E-2</v>
      </c>
      <c r="AK589">
        <f t="shared" ca="1" si="300"/>
        <v>2.171783094304575E-2</v>
      </c>
      <c r="AL589">
        <f t="shared" ca="1" si="301"/>
        <v>3.0404963320264114E-2</v>
      </c>
      <c r="AM589">
        <f t="shared" ca="1" si="302"/>
        <v>-9.121488996079212E-2</v>
      </c>
    </row>
    <row r="590" spans="1:39" x14ac:dyDescent="0.25">
      <c r="A590">
        <v>1</v>
      </c>
      <c r="B590" s="1">
        <v>1.600000000000003</v>
      </c>
      <c r="C590" s="1">
        <v>-4.1999999999999984</v>
      </c>
      <c r="D590" s="1">
        <v>0</v>
      </c>
      <c r="E590">
        <f ca="1"/>
        <v>-6.9628978296329054</v>
      </c>
      <c r="F590">
        <f ca="1"/>
        <v>8.3297961923595203</v>
      </c>
      <c r="G590">
        <f ca="1"/>
        <v>4.273933489495179</v>
      </c>
      <c r="H590">
        <f ca="1"/>
        <v>3.6303242942500735</v>
      </c>
      <c r="I590">
        <v>1</v>
      </c>
      <c r="J590">
        <f t="shared" ca="1" si="274"/>
        <v>0</v>
      </c>
      <c r="K590">
        <f t="shared" ca="1" si="275"/>
        <v>8.3297961923595203</v>
      </c>
      <c r="L590">
        <f t="shared" ca="1" si="276"/>
        <v>4.273933489495179</v>
      </c>
      <c r="M590">
        <f t="shared" ca="1" si="277"/>
        <v>3.6303242942500735</v>
      </c>
      <c r="N590">
        <f ca="1"/>
        <v>-2.1465763338899029</v>
      </c>
      <c r="O590" s="5">
        <f t="shared" ca="1" si="278"/>
        <v>0.10465158543408255</v>
      </c>
      <c r="P590">
        <f t="shared" ca="1" si="279"/>
        <v>0.10465158543408255</v>
      </c>
      <c r="Q590">
        <f t="shared" ca="1" si="280"/>
        <v>9.3699631100215466E-2</v>
      </c>
      <c r="R590">
        <f t="shared" ca="1" si="281"/>
        <v>9.805814949226218E-3</v>
      </c>
      <c r="S590">
        <f t="shared" ca="1" si="282"/>
        <v>9.805814949226218E-3</v>
      </c>
      <c r="T590">
        <f t="shared" ca="1" si="283"/>
        <v>0</v>
      </c>
      <c r="U590">
        <f t="shared" ca="1" si="284"/>
        <v>8.1680440027046608E-2</v>
      </c>
      <c r="V590">
        <f t="shared" ca="1" si="285"/>
        <v>4.19094009032904E-2</v>
      </c>
      <c r="W590">
        <f t="shared" ca="1" si="286"/>
        <v>3.559828823509649E-2</v>
      </c>
      <c r="X590">
        <f t="shared" ca="1" si="287"/>
        <v>0</v>
      </c>
      <c r="Y590">
        <f t="shared" ca="1" si="288"/>
        <v>-2.1571132607768297E-2</v>
      </c>
      <c r="Z590">
        <f t="shared" ca="1" si="289"/>
        <v>1.8361225539280782E-2</v>
      </c>
      <c r="AA590">
        <f t="shared" ca="1" si="290"/>
        <v>1.9760367855620607E-2</v>
      </c>
      <c r="AB590">
        <f t="shared" ca="1" si="291"/>
        <v>0</v>
      </c>
      <c r="AC590">
        <f t="shared" ca="1" si="292"/>
        <v>0</v>
      </c>
      <c r="AD590">
        <f t="shared" ca="1" si="293"/>
        <v>0</v>
      </c>
      <c r="AE590">
        <f t="shared" ca="1" si="294"/>
        <v>-2.1571132607768297E-2</v>
      </c>
      <c r="AF590">
        <f t="shared" ca="1" si="295"/>
        <v>-3.451381217242934E-2</v>
      </c>
      <c r="AG590">
        <f t="shared" ca="1" si="296"/>
        <v>9.0598756952626813E-2</v>
      </c>
      <c r="AH590">
        <f t="shared" ca="1" si="297"/>
        <v>1.8361225539280782E-2</v>
      </c>
      <c r="AI590">
        <f t="shared" ca="1" si="298"/>
        <v>2.9377960862849304E-2</v>
      </c>
      <c r="AJ590">
        <f t="shared" ca="1" si="299"/>
        <v>-7.7117147264979258E-2</v>
      </c>
      <c r="AK590">
        <f t="shared" ca="1" si="300"/>
        <v>1.9760367855620607E-2</v>
      </c>
      <c r="AL590">
        <f t="shared" ca="1" si="301"/>
        <v>3.1616588568993027E-2</v>
      </c>
      <c r="AM590">
        <f t="shared" ca="1" si="302"/>
        <v>-8.2993544993606519E-2</v>
      </c>
    </row>
    <row r="591" spans="1:39" x14ac:dyDescent="0.25">
      <c r="A591">
        <v>1</v>
      </c>
      <c r="B591" s="1">
        <v>1.8000000000000029</v>
      </c>
      <c r="C591" s="1">
        <v>-4.1999999999999984</v>
      </c>
      <c r="D591" s="1">
        <v>0</v>
      </c>
      <c r="E591">
        <f ca="1"/>
        <v>-7.283542607214212</v>
      </c>
      <c r="F591">
        <f ca="1"/>
        <v>8.7606920276130591</v>
      </c>
      <c r="G591">
        <f ca="1"/>
        <v>4.5268614867711587</v>
      </c>
      <c r="H591">
        <f ca="1"/>
        <v>3.8377558016683926</v>
      </c>
      <c r="I591">
        <v>1</v>
      </c>
      <c r="J591">
        <f t="shared" ca="1" si="274"/>
        <v>0</v>
      </c>
      <c r="K591">
        <f t="shared" ca="1" si="275"/>
        <v>8.7606920276130591</v>
      </c>
      <c r="L591">
        <f t="shared" ca="1" si="276"/>
        <v>4.5268614867711587</v>
      </c>
      <c r="M591">
        <f t="shared" ca="1" si="277"/>
        <v>3.8377558016683926</v>
      </c>
      <c r="N591">
        <f ca="1"/>
        <v>-2.2028662314104528</v>
      </c>
      <c r="O591" s="5">
        <f t="shared" ca="1" si="278"/>
        <v>9.9493395711472088E-2</v>
      </c>
      <c r="P591">
        <f t="shared" ca="1" si="279"/>
        <v>9.9493395711472088E-2</v>
      </c>
      <c r="Q591">
        <f t="shared" ca="1" si="280"/>
        <v>8.9594459921272518E-2</v>
      </c>
      <c r="R591">
        <f t="shared" ca="1" si="281"/>
        <v>8.9140570545027924E-3</v>
      </c>
      <c r="S591">
        <f t="shared" ca="1" si="282"/>
        <v>8.9140570545027924E-3</v>
      </c>
      <c r="T591">
        <f t="shared" ca="1" si="283"/>
        <v>0</v>
      </c>
      <c r="U591">
        <f t="shared" ca="1" si="284"/>
        <v>7.8093308571070566E-2</v>
      </c>
      <c r="V591">
        <f t="shared" ca="1" si="285"/>
        <v>4.0352701570909449E-2</v>
      </c>
      <c r="W591">
        <f t="shared" ca="1" si="286"/>
        <v>3.4209974177321155E-2</v>
      </c>
      <c r="X591">
        <f t="shared" ca="1" si="287"/>
        <v>0</v>
      </c>
      <c r="Y591">
        <f t="shared" ca="1" si="288"/>
        <v>-1.9609416228180569E-2</v>
      </c>
      <c r="Z591">
        <f t="shared" ca="1" si="289"/>
        <v>1.6691423700654091E-2</v>
      </c>
      <c r="AA591">
        <f t="shared" ca="1" si="290"/>
        <v>1.7963325577224437E-2</v>
      </c>
      <c r="AB591">
        <f t="shared" ca="1" si="291"/>
        <v>0</v>
      </c>
      <c r="AC591">
        <f t="shared" ca="1" si="292"/>
        <v>0</v>
      </c>
      <c r="AD591">
        <f t="shared" ca="1" si="293"/>
        <v>0</v>
      </c>
      <c r="AE591">
        <f t="shared" ca="1" si="294"/>
        <v>-1.9609416228180569E-2</v>
      </c>
      <c r="AF591">
        <f t="shared" ca="1" si="295"/>
        <v>-3.5296949210725084E-2</v>
      </c>
      <c r="AG591">
        <f t="shared" ca="1" si="296"/>
        <v>8.2359548158358359E-2</v>
      </c>
      <c r="AH591">
        <f t="shared" ca="1" si="297"/>
        <v>1.6691423700654091E-2</v>
      </c>
      <c r="AI591">
        <f t="shared" ca="1" si="298"/>
        <v>3.0044562661177412E-2</v>
      </c>
      <c r="AJ591">
        <f t="shared" ca="1" si="299"/>
        <v>-7.010397954274715E-2</v>
      </c>
      <c r="AK591">
        <f t="shared" ca="1" si="300"/>
        <v>1.7963325577224437E-2</v>
      </c>
      <c r="AL591">
        <f t="shared" ca="1" si="301"/>
        <v>3.2333986039004038E-2</v>
      </c>
      <c r="AM591">
        <f t="shared" ca="1" si="302"/>
        <v>-7.5445967424342605E-2</v>
      </c>
    </row>
    <row r="592" spans="1:39" x14ac:dyDescent="0.25">
      <c r="A592">
        <v>1</v>
      </c>
      <c r="B592" s="1">
        <v>2.0000000000000031</v>
      </c>
      <c r="C592" s="1">
        <v>-4.1999999999999984</v>
      </c>
      <c r="D592" s="1">
        <v>0</v>
      </c>
      <c r="E592">
        <f ca="1"/>
        <v>-7.6041873847955177</v>
      </c>
      <c r="F592">
        <f ca="1"/>
        <v>9.1915878628665979</v>
      </c>
      <c r="G592">
        <f ca="1"/>
        <v>4.7797894840471375</v>
      </c>
      <c r="H592">
        <f ca="1"/>
        <v>4.0451873090867121</v>
      </c>
      <c r="I592">
        <v>1</v>
      </c>
      <c r="J592">
        <f t="shared" ca="1" si="274"/>
        <v>0</v>
      </c>
      <c r="K592">
        <f t="shared" ca="1" si="275"/>
        <v>9.1915878628665979</v>
      </c>
      <c r="L592">
        <f t="shared" ca="1" si="276"/>
        <v>4.7797894840471375</v>
      </c>
      <c r="M592">
        <f t="shared" ca="1" si="277"/>
        <v>4.0451873090867121</v>
      </c>
      <c r="N592">
        <f ca="1"/>
        <v>-2.2591561289310071</v>
      </c>
      <c r="O592" s="5">
        <f t="shared" ca="1" si="278"/>
        <v>9.4562596907159568E-2</v>
      </c>
      <c r="P592">
        <f t="shared" ca="1" si="279"/>
        <v>9.4562596907159568E-2</v>
      </c>
      <c r="Q592">
        <f t="shared" ca="1" si="280"/>
        <v>8.5620512173333621E-2</v>
      </c>
      <c r="R592">
        <f t="shared" ca="1" si="281"/>
        <v>8.0964979796314968E-3</v>
      </c>
      <c r="S592">
        <f t="shared" ca="1" si="282"/>
        <v>8.0964979796314968E-3</v>
      </c>
      <c r="T592">
        <f t="shared" ca="1" si="283"/>
        <v>0</v>
      </c>
      <c r="U592">
        <f t="shared" ca="1" si="284"/>
        <v>7.44196725613048E-2</v>
      </c>
      <c r="V592">
        <f t="shared" ca="1" si="285"/>
        <v>3.8699555900651522E-2</v>
      </c>
      <c r="W592">
        <f t="shared" ca="1" si="286"/>
        <v>3.2751850875251537E-2</v>
      </c>
      <c r="X592">
        <f t="shared" ca="1" si="287"/>
        <v>0</v>
      </c>
      <c r="Y592">
        <f t="shared" ca="1" si="288"/>
        <v>-1.7810924689226459E-2</v>
      </c>
      <c r="Z592">
        <f t="shared" ca="1" si="289"/>
        <v>1.5160557919163676E-2</v>
      </c>
      <c r="AA592">
        <f t="shared" ca="1" si="290"/>
        <v>1.6315806411626426E-2</v>
      </c>
      <c r="AB592">
        <f t="shared" ca="1" si="291"/>
        <v>0</v>
      </c>
      <c r="AC592">
        <f t="shared" ca="1" si="292"/>
        <v>0</v>
      </c>
      <c r="AD592">
        <f t="shared" ca="1" si="293"/>
        <v>0</v>
      </c>
      <c r="AE592">
        <f t="shared" ca="1" si="294"/>
        <v>-1.7810924689226459E-2</v>
      </c>
      <c r="AF592">
        <f t="shared" ca="1" si="295"/>
        <v>-3.5621849378452974E-2</v>
      </c>
      <c r="AG592">
        <f t="shared" ca="1" si="296"/>
        <v>7.4805883694751107E-2</v>
      </c>
      <c r="AH592">
        <f t="shared" ca="1" si="297"/>
        <v>1.5160557919163676E-2</v>
      </c>
      <c r="AI592">
        <f t="shared" ca="1" si="298"/>
        <v>3.03211158383274E-2</v>
      </c>
      <c r="AJ592">
        <f t="shared" ca="1" si="299"/>
        <v>-6.3674343260487418E-2</v>
      </c>
      <c r="AK592">
        <f t="shared" ca="1" si="300"/>
        <v>1.6315806411626426E-2</v>
      </c>
      <c r="AL592">
        <f t="shared" ca="1" si="301"/>
        <v>3.2631612823252901E-2</v>
      </c>
      <c r="AM592">
        <f t="shared" ca="1" si="302"/>
        <v>-6.8526386928830965E-2</v>
      </c>
    </row>
    <row r="593" spans="1:39" x14ac:dyDescent="0.25">
      <c r="A593">
        <v>1</v>
      </c>
      <c r="B593" s="1">
        <v>2.2000000000000033</v>
      </c>
      <c r="C593" s="1">
        <v>-4.1999999999999984</v>
      </c>
      <c r="D593" s="1">
        <v>0</v>
      </c>
      <c r="E593">
        <f ca="1"/>
        <v>-7.9248321623768234</v>
      </c>
      <c r="F593">
        <f ca="1"/>
        <v>9.6224836981201385</v>
      </c>
      <c r="G593">
        <f ca="1"/>
        <v>5.0327174813231164</v>
      </c>
      <c r="H593">
        <f ca="1"/>
        <v>4.2526188165050316</v>
      </c>
      <c r="I593">
        <v>1</v>
      </c>
      <c r="J593">
        <f t="shared" ca="1" si="274"/>
        <v>0</v>
      </c>
      <c r="K593">
        <f t="shared" ca="1" si="275"/>
        <v>9.6224836981201385</v>
      </c>
      <c r="L593">
        <f t="shared" ca="1" si="276"/>
        <v>5.0327174813231164</v>
      </c>
      <c r="M593">
        <f t="shared" ca="1" si="277"/>
        <v>4.2526188165050316</v>
      </c>
      <c r="N593">
        <f ca="1"/>
        <v>-2.3154460264515588</v>
      </c>
      <c r="O593" s="5">
        <f t="shared" ca="1" si="278"/>
        <v>8.9851781233852193E-2</v>
      </c>
      <c r="P593">
        <f t="shared" ca="1" si="279"/>
        <v>8.9851781233852193E-2</v>
      </c>
      <c r="Q593">
        <f t="shared" ca="1" si="280"/>
        <v>8.1778438642956169E-2</v>
      </c>
      <c r="R593">
        <f t="shared" ca="1" si="281"/>
        <v>7.3479383785929019E-3</v>
      </c>
      <c r="S593">
        <f t="shared" ca="1" si="282"/>
        <v>7.3479383785929019E-3</v>
      </c>
      <c r="T593">
        <f t="shared" ca="1" si="283"/>
        <v>0</v>
      </c>
      <c r="U593">
        <f t="shared" ca="1" si="284"/>
        <v>7.0705417262801523E-2</v>
      </c>
      <c r="V593">
        <f t="shared" ca="1" si="285"/>
        <v>3.698009792962953E-2</v>
      </c>
      <c r="W593">
        <f t="shared" ca="1" si="286"/>
        <v>3.1247981011323648E-2</v>
      </c>
      <c r="X593">
        <f t="shared" ca="1" si="287"/>
        <v>0</v>
      </c>
      <c r="Y593">
        <f t="shared" ca="1" si="288"/>
        <v>-1.6164220309995248E-2</v>
      </c>
      <c r="Z593">
        <f t="shared" ca="1" si="289"/>
        <v>1.3758892505790942E-2</v>
      </c>
      <c r="AA593">
        <f t="shared" ca="1" si="290"/>
        <v>1.480733280132783E-2</v>
      </c>
      <c r="AB593">
        <f t="shared" ca="1" si="291"/>
        <v>0</v>
      </c>
      <c r="AC593">
        <f t="shared" ca="1" si="292"/>
        <v>0</v>
      </c>
      <c r="AD593">
        <f t="shared" ca="1" si="293"/>
        <v>0</v>
      </c>
      <c r="AE593">
        <f t="shared" ca="1" si="294"/>
        <v>-1.6164220309995248E-2</v>
      </c>
      <c r="AF593">
        <f t="shared" ca="1" si="295"/>
        <v>-3.5561284681989602E-2</v>
      </c>
      <c r="AG593">
        <f t="shared" ca="1" si="296"/>
        <v>6.7889725301980022E-2</v>
      </c>
      <c r="AH593">
        <f t="shared" ca="1" si="297"/>
        <v>1.3758892505790942E-2</v>
      </c>
      <c r="AI593">
        <f t="shared" ca="1" si="298"/>
        <v>3.0269563512740117E-2</v>
      </c>
      <c r="AJ593">
        <f t="shared" ca="1" si="299"/>
        <v>-5.7787348524321935E-2</v>
      </c>
      <c r="AK593">
        <f t="shared" ca="1" si="300"/>
        <v>1.480733280132783E-2</v>
      </c>
      <c r="AL593">
        <f t="shared" ca="1" si="301"/>
        <v>3.2576132162921274E-2</v>
      </c>
      <c r="AM593">
        <f t="shared" ca="1" si="302"/>
        <v>-6.2190797765576865E-2</v>
      </c>
    </row>
    <row r="594" spans="1:39" x14ac:dyDescent="0.25">
      <c r="A594">
        <v>1</v>
      </c>
      <c r="B594" s="1">
        <v>2.4000000000000035</v>
      </c>
      <c r="C594" s="1">
        <v>-4.1999999999999984</v>
      </c>
      <c r="D594" s="1">
        <v>1</v>
      </c>
      <c r="E594">
        <f ca="1"/>
        <v>-8.2454769399581309</v>
      </c>
      <c r="F594">
        <f ca="1"/>
        <v>10.053379533373676</v>
      </c>
      <c r="G594">
        <f ca="1"/>
        <v>5.2856454785990961</v>
      </c>
      <c r="H594">
        <f ca="1"/>
        <v>4.4600503239233502</v>
      </c>
      <c r="I594">
        <v>1</v>
      </c>
      <c r="J594">
        <f t="shared" ca="1" si="274"/>
        <v>0</v>
      </c>
      <c r="K594">
        <f t="shared" ca="1" si="275"/>
        <v>10.053379533373676</v>
      </c>
      <c r="L594">
        <f t="shared" ca="1" si="276"/>
        <v>5.2856454785990961</v>
      </c>
      <c r="M594">
        <f t="shared" ca="1" si="277"/>
        <v>4.4600503239233502</v>
      </c>
      <c r="N594">
        <f ca="1"/>
        <v>-2.3717359239721105</v>
      </c>
      <c r="O594" s="5">
        <f t="shared" ca="1" si="278"/>
        <v>8.5353521222253509E-2</v>
      </c>
      <c r="P594">
        <f t="shared" ca="1" si="279"/>
        <v>-0.91464647877774652</v>
      </c>
      <c r="Q594">
        <f t="shared" ca="1" si="280"/>
        <v>7.8068297637215817E-2</v>
      </c>
      <c r="R594">
        <f t="shared" ca="1" si="281"/>
        <v>-7.1404893538052516E-2</v>
      </c>
      <c r="S594">
        <f t="shared" ca="1" si="282"/>
        <v>-7.1404893538052516E-2</v>
      </c>
      <c r="T594">
        <f t="shared" ca="1" si="283"/>
        <v>0</v>
      </c>
      <c r="U594">
        <f t="shared" ca="1" si="284"/>
        <v>-0.71786049527818341</v>
      </c>
      <c r="V594">
        <f t="shared" ca="1" si="285"/>
        <v>-0.37742095267925707</v>
      </c>
      <c r="W594">
        <f t="shared" ca="1" si="286"/>
        <v>-0.31846941855410343</v>
      </c>
      <c r="X594">
        <f t="shared" ca="1" si="287"/>
        <v>0</v>
      </c>
      <c r="Y594">
        <f t="shared" ca="1" si="288"/>
        <v>0.15707867579883844</v>
      </c>
      <c r="Z594">
        <f t="shared" ca="1" si="289"/>
        <v>-0.1337044765426634</v>
      </c>
      <c r="AA594">
        <f t="shared" ca="1" si="290"/>
        <v>-0.14389288093945585</v>
      </c>
      <c r="AB594">
        <f t="shared" ca="1" si="291"/>
        <v>0</v>
      </c>
      <c r="AC594">
        <f t="shared" ca="1" si="292"/>
        <v>0</v>
      </c>
      <c r="AD594">
        <f t="shared" ca="1" si="293"/>
        <v>0</v>
      </c>
      <c r="AE594">
        <f t="shared" ca="1" si="294"/>
        <v>0.15707867579883844</v>
      </c>
      <c r="AF594">
        <f t="shared" ca="1" si="295"/>
        <v>0.37698882191721278</v>
      </c>
      <c r="AG594">
        <f t="shared" ca="1" si="296"/>
        <v>-0.65973043835512124</v>
      </c>
      <c r="AH594">
        <f t="shared" ca="1" si="297"/>
        <v>-0.1337044765426634</v>
      </c>
      <c r="AI594">
        <f t="shared" ca="1" si="298"/>
        <v>-0.32089074370239262</v>
      </c>
      <c r="AJ594">
        <f t="shared" ca="1" si="299"/>
        <v>0.56155880147918613</v>
      </c>
      <c r="AK594">
        <f t="shared" ca="1" si="300"/>
        <v>-0.14389288093945585</v>
      </c>
      <c r="AL594">
        <f t="shared" ca="1" si="301"/>
        <v>-0.34534291425469454</v>
      </c>
      <c r="AM594">
        <f t="shared" ca="1" si="302"/>
        <v>0.60435009994571431</v>
      </c>
    </row>
    <row r="595" spans="1:39" x14ac:dyDescent="0.25">
      <c r="A595">
        <v>1</v>
      </c>
      <c r="B595" s="1">
        <v>2.6000000000000036</v>
      </c>
      <c r="C595" s="1">
        <v>-4.1999999999999984</v>
      </c>
      <c r="D595" s="1">
        <v>1</v>
      </c>
      <c r="E595">
        <f ca="1"/>
        <v>-8.5661217175394366</v>
      </c>
      <c r="F595">
        <f ca="1"/>
        <v>10.484275368627216</v>
      </c>
      <c r="G595">
        <f ca="1"/>
        <v>5.5385734758750758</v>
      </c>
      <c r="H595">
        <f ca="1"/>
        <v>4.6674818313416697</v>
      </c>
      <c r="I595">
        <v>1</v>
      </c>
      <c r="J595">
        <f t="shared" ca="1" si="274"/>
        <v>0</v>
      </c>
      <c r="K595">
        <f t="shared" ca="1" si="275"/>
        <v>10.484275368627216</v>
      </c>
      <c r="L595">
        <f t="shared" ca="1" si="276"/>
        <v>5.5385734758750758</v>
      </c>
      <c r="M595">
        <f t="shared" ca="1" si="277"/>
        <v>4.6674818313416697</v>
      </c>
      <c r="N595">
        <f ca="1"/>
        <v>-2.4280258214926587</v>
      </c>
      <c r="O595" s="5">
        <f t="shared" ca="1" si="278"/>
        <v>8.1060401436621091E-2</v>
      </c>
      <c r="P595">
        <f t="shared" ca="1" si="279"/>
        <v>-0.91893959856337892</v>
      </c>
      <c r="Q595">
        <f t="shared" ca="1" si="280"/>
        <v>7.4489612755554935E-2</v>
      </c>
      <c r="R595">
        <f t="shared" ca="1" si="281"/>
        <v>-6.8451454842731199E-2</v>
      </c>
      <c r="S595">
        <f t="shared" ca="1" si="282"/>
        <v>-6.8451454842731199E-2</v>
      </c>
      <c r="T595">
        <f t="shared" ca="1" si="283"/>
        <v>0</v>
      </c>
      <c r="U595">
        <f t="shared" ca="1" si="284"/>
        <v>-0.71766390195434493</v>
      </c>
      <c r="V595">
        <f t="shared" ca="1" si="285"/>
        <v>-0.37912341217701151</v>
      </c>
      <c r="W595">
        <f t="shared" ca="1" si="286"/>
        <v>-0.31949592180735265</v>
      </c>
      <c r="X595">
        <f t="shared" ca="1" si="287"/>
        <v>0</v>
      </c>
      <c r="Y595">
        <f t="shared" ca="1" si="288"/>
        <v>0.15058161073330631</v>
      </c>
      <c r="Z595">
        <f t="shared" ca="1" si="289"/>
        <v>-0.12817421166595236</v>
      </c>
      <c r="AA595">
        <f t="shared" ca="1" si="290"/>
        <v>-0.13794120477987476</v>
      </c>
      <c r="AB595">
        <f t="shared" ca="1" si="291"/>
        <v>0</v>
      </c>
      <c r="AC595">
        <f t="shared" ca="1" si="292"/>
        <v>0</v>
      </c>
      <c r="AD595">
        <f t="shared" ca="1" si="293"/>
        <v>0</v>
      </c>
      <c r="AE595">
        <f t="shared" ca="1" si="294"/>
        <v>0.15058161073330631</v>
      </c>
      <c r="AF595">
        <f t="shared" ca="1" si="295"/>
        <v>0.39151218790659698</v>
      </c>
      <c r="AG595">
        <f t="shared" ca="1" si="296"/>
        <v>-0.63244276507988628</v>
      </c>
      <c r="AH595">
        <f t="shared" ca="1" si="297"/>
        <v>-0.12817421166595236</v>
      </c>
      <c r="AI595">
        <f t="shared" ca="1" si="298"/>
        <v>-0.33325295033147662</v>
      </c>
      <c r="AJ595">
        <f t="shared" ca="1" si="299"/>
        <v>0.53833168899699968</v>
      </c>
      <c r="AK595">
        <f t="shared" ca="1" si="300"/>
        <v>-0.13794120477987476</v>
      </c>
      <c r="AL595">
        <f t="shared" ca="1" si="301"/>
        <v>-0.35864713242767488</v>
      </c>
      <c r="AM595">
        <f t="shared" ca="1" si="302"/>
        <v>0.57935306007547382</v>
      </c>
    </row>
    <row r="596" spans="1:39" x14ac:dyDescent="0.25">
      <c r="A596">
        <v>1</v>
      </c>
      <c r="B596" s="1">
        <v>2.8000000000000038</v>
      </c>
      <c r="C596" s="1">
        <v>-4.1999999999999984</v>
      </c>
      <c r="D596" s="1">
        <v>1</v>
      </c>
      <c r="E596">
        <f ca="1"/>
        <v>-8.8867664951207423</v>
      </c>
      <c r="F596">
        <f ca="1"/>
        <v>10.915171203880755</v>
      </c>
      <c r="G596">
        <f ca="1"/>
        <v>5.7915014731510546</v>
      </c>
      <c r="H596">
        <f ca="1"/>
        <v>4.8749133387599883</v>
      </c>
      <c r="I596">
        <v>1</v>
      </c>
      <c r="J596">
        <f t="shared" ca="1" si="274"/>
        <v>0</v>
      </c>
      <c r="K596">
        <f t="shared" ca="1" si="275"/>
        <v>10.915171203880755</v>
      </c>
      <c r="L596">
        <f t="shared" ca="1" si="276"/>
        <v>5.7915014731510546</v>
      </c>
      <c r="M596">
        <f t="shared" ca="1" si="277"/>
        <v>4.8749133387599883</v>
      </c>
      <c r="N596">
        <f ca="1"/>
        <v>-2.4843157190132139</v>
      </c>
      <c r="O596" s="5">
        <f t="shared" ca="1" si="278"/>
        <v>7.6965046996400596E-2</v>
      </c>
      <c r="P596">
        <f t="shared" ca="1" si="279"/>
        <v>-0.92303495300359939</v>
      </c>
      <c r="Q596">
        <f t="shared" ca="1" si="280"/>
        <v>7.1041428537242435E-2</v>
      </c>
      <c r="R596">
        <f t="shared" ca="1" si="281"/>
        <v>-6.5573721651182137E-2</v>
      </c>
      <c r="S596">
        <f t="shared" ca="1" si="282"/>
        <v>-6.5573721651182137E-2</v>
      </c>
      <c r="T596">
        <f t="shared" ca="1" si="283"/>
        <v>0</v>
      </c>
      <c r="U596">
        <f t="shared" ca="1" si="284"/>
        <v>-0.7157483982982753</v>
      </c>
      <c r="V596">
        <f t="shared" ca="1" si="285"/>
        <v>-0.37977030554281854</v>
      </c>
      <c r="W596">
        <f t="shared" ca="1" si="286"/>
        <v>-0.31966621034948245</v>
      </c>
      <c r="X596">
        <f t="shared" ca="1" si="287"/>
        <v>0</v>
      </c>
      <c r="Y596">
        <f t="shared" ca="1" si="288"/>
        <v>0.14425108495792652</v>
      </c>
      <c r="Z596">
        <f t="shared" ca="1" si="289"/>
        <v>-0.12278570408697993</v>
      </c>
      <c r="AA596">
        <f t="shared" ca="1" si="290"/>
        <v>-0.13214208795482946</v>
      </c>
      <c r="AB596">
        <f t="shared" ca="1" si="291"/>
        <v>0</v>
      </c>
      <c r="AC596">
        <f t="shared" ca="1" si="292"/>
        <v>0</v>
      </c>
      <c r="AD596">
        <f t="shared" ca="1" si="293"/>
        <v>0</v>
      </c>
      <c r="AE596">
        <f t="shared" ca="1" si="294"/>
        <v>0.14425108495792652</v>
      </c>
      <c r="AF596">
        <f t="shared" ca="1" si="295"/>
        <v>0.40390303788219478</v>
      </c>
      <c r="AG596">
        <f t="shared" ca="1" si="296"/>
        <v>-0.60585455682329115</v>
      </c>
      <c r="AH596">
        <f t="shared" ca="1" si="297"/>
        <v>-0.12278570408697993</v>
      </c>
      <c r="AI596">
        <f t="shared" ca="1" si="298"/>
        <v>-0.34379997144354429</v>
      </c>
      <c r="AJ596">
        <f t="shared" ca="1" si="299"/>
        <v>0.51569995716531547</v>
      </c>
      <c r="AK596">
        <f t="shared" ca="1" si="300"/>
        <v>-0.13214208795482946</v>
      </c>
      <c r="AL596">
        <f t="shared" ca="1" si="301"/>
        <v>-0.369997846273523</v>
      </c>
      <c r="AM596">
        <f t="shared" ca="1" si="302"/>
        <v>0.55499676941028353</v>
      </c>
    </row>
    <row r="597" spans="1:39" x14ac:dyDescent="0.25">
      <c r="A597">
        <v>1</v>
      </c>
      <c r="B597" s="1">
        <v>3.000000000000004</v>
      </c>
      <c r="C597" s="1">
        <v>-4.1999999999999984</v>
      </c>
      <c r="D597" s="1">
        <v>1</v>
      </c>
      <c r="E597">
        <f ca="1"/>
        <v>-9.2074112727020498</v>
      </c>
      <c r="F597">
        <f ca="1"/>
        <v>11.346067039134294</v>
      </c>
      <c r="G597">
        <f ca="1"/>
        <v>6.0444294704270343</v>
      </c>
      <c r="H597">
        <f ca="1"/>
        <v>5.0823448461783087</v>
      </c>
      <c r="I597">
        <v>1</v>
      </c>
      <c r="J597">
        <f t="shared" ca="1" si="274"/>
        <v>0</v>
      </c>
      <c r="K597">
        <f t="shared" ca="1" si="275"/>
        <v>11.346067039134294</v>
      </c>
      <c r="L597">
        <f t="shared" ca="1" si="276"/>
        <v>6.0444294704270343</v>
      </c>
      <c r="M597">
        <f t="shared" ca="1" si="277"/>
        <v>5.0823448461783087</v>
      </c>
      <c r="N597">
        <f ca="1"/>
        <v>-2.5406056165337692</v>
      </c>
      <c r="O597" s="5">
        <f t="shared" ca="1" si="278"/>
        <v>7.3060149033154567E-2</v>
      </c>
      <c r="P597">
        <f t="shared" ca="1" si="279"/>
        <v>-0.92693985096684539</v>
      </c>
      <c r="Q597">
        <f t="shared" ca="1" si="280"/>
        <v>6.7722363656407811E-2</v>
      </c>
      <c r="R597">
        <f t="shared" ca="1" si="281"/>
        <v>-6.2774557674793161E-2</v>
      </c>
      <c r="S597">
        <f t="shared" ca="1" si="282"/>
        <v>-6.2774557674793161E-2</v>
      </c>
      <c r="T597">
        <f t="shared" ca="1" si="283"/>
        <v>0</v>
      </c>
      <c r="U597">
        <f t="shared" ca="1" si="284"/>
        <v>-0.7122443397302054</v>
      </c>
      <c r="V597">
        <f t="shared" ca="1" si="285"/>
        <v>-0.37943638640254135</v>
      </c>
      <c r="W597">
        <f t="shared" ca="1" si="286"/>
        <v>-0.31904194966960803</v>
      </c>
      <c r="X597">
        <f t="shared" ca="1" si="287"/>
        <v>0</v>
      </c>
      <c r="Y597">
        <f t="shared" ca="1" si="288"/>
        <v>0.13809339815288035</v>
      </c>
      <c r="Z597">
        <f t="shared" ca="1" si="289"/>
        <v>-0.11754431605773065</v>
      </c>
      <c r="AA597">
        <f t="shared" ca="1" si="290"/>
        <v>-0.12650130132484999</v>
      </c>
      <c r="AB597">
        <f t="shared" ca="1" si="291"/>
        <v>0</v>
      </c>
      <c r="AC597">
        <f t="shared" ca="1" si="292"/>
        <v>0</v>
      </c>
      <c r="AD597">
        <f t="shared" ca="1" si="293"/>
        <v>0</v>
      </c>
      <c r="AE597">
        <f t="shared" ca="1" si="294"/>
        <v>0.13809339815288035</v>
      </c>
      <c r="AF597">
        <f t="shared" ca="1" si="295"/>
        <v>0.41428019445864162</v>
      </c>
      <c r="AG597">
        <f t="shared" ca="1" si="296"/>
        <v>-0.57999227224209726</v>
      </c>
      <c r="AH597">
        <f t="shared" ca="1" si="297"/>
        <v>-0.11754431605773065</v>
      </c>
      <c r="AI597">
        <f t="shared" ca="1" si="298"/>
        <v>-0.35263294817319241</v>
      </c>
      <c r="AJ597">
        <f t="shared" ca="1" si="299"/>
        <v>0.49368612744246854</v>
      </c>
      <c r="AK597">
        <f t="shared" ca="1" si="300"/>
        <v>-0.12650130132484999</v>
      </c>
      <c r="AL597">
        <f t="shared" ca="1" si="301"/>
        <v>-0.37950390397455047</v>
      </c>
      <c r="AM597">
        <f t="shared" ca="1" si="302"/>
        <v>0.53130546556436975</v>
      </c>
    </row>
    <row r="598" spans="1:39" x14ac:dyDescent="0.25">
      <c r="A598">
        <v>1</v>
      </c>
      <c r="B598" s="1">
        <v>3.2000000000000042</v>
      </c>
      <c r="C598" s="1">
        <v>-4.1999999999999984</v>
      </c>
      <c r="D598" s="1">
        <v>1</v>
      </c>
      <c r="E598">
        <f ca="1"/>
        <v>-9.5280560502833556</v>
      </c>
      <c r="F598">
        <f ca="1"/>
        <v>11.776962874387834</v>
      </c>
      <c r="G598">
        <f ca="1"/>
        <v>6.297357467703014</v>
      </c>
      <c r="H598">
        <f ca="1"/>
        <v>5.2897763535966273</v>
      </c>
      <c r="I598">
        <v>1</v>
      </c>
      <c r="J598">
        <f t="shared" ca="1" si="274"/>
        <v>0</v>
      </c>
      <c r="K598">
        <f t="shared" ca="1" si="275"/>
        <v>11.776962874387834</v>
      </c>
      <c r="L598">
        <f t="shared" ca="1" si="276"/>
        <v>6.297357467703014</v>
      </c>
      <c r="M598">
        <f t="shared" ca="1" si="277"/>
        <v>5.2897763535966273</v>
      </c>
      <c r="N598">
        <f ca="1"/>
        <v>-2.5968955140543191</v>
      </c>
      <c r="O598" s="5">
        <f t="shared" ca="1" si="278"/>
        <v>6.933848722815078E-2</v>
      </c>
      <c r="P598">
        <f t="shared" ca="1" si="279"/>
        <v>-0.93066151277184916</v>
      </c>
      <c r="Q598">
        <f t="shared" ca="1" si="280"/>
        <v>6.4530661417062346E-2</v>
      </c>
      <c r="R598">
        <f t="shared" ca="1" si="281"/>
        <v>-6.0056202974571239E-2</v>
      </c>
      <c r="S598">
        <f t="shared" ca="1" si="282"/>
        <v>-6.0056202974571239E-2</v>
      </c>
      <c r="T598">
        <f t="shared" ca="1" si="283"/>
        <v>0</v>
      </c>
      <c r="U598">
        <f t="shared" ca="1" si="284"/>
        <v>-0.70727967280822568</v>
      </c>
      <c r="V598">
        <f t="shared" ca="1" si="285"/>
        <v>-0.37819537828380417</v>
      </c>
      <c r="W598">
        <f t="shared" ca="1" si="286"/>
        <v>-0.31768388238168638</v>
      </c>
      <c r="X598">
        <f t="shared" ca="1" si="287"/>
        <v>0</v>
      </c>
      <c r="Y598">
        <f t="shared" ca="1" si="288"/>
        <v>0.13211347807310519</v>
      </c>
      <c r="Z598">
        <f t="shared" ca="1" si="289"/>
        <v>-0.11245424205521469</v>
      </c>
      <c r="AA598">
        <f t="shared" ca="1" si="290"/>
        <v>-0.12102335898996236</v>
      </c>
      <c r="AB598">
        <f t="shared" ca="1" si="291"/>
        <v>0</v>
      </c>
      <c r="AC598">
        <f t="shared" ca="1" si="292"/>
        <v>0</v>
      </c>
      <c r="AD598">
        <f t="shared" ca="1" si="293"/>
        <v>0</v>
      </c>
      <c r="AE598">
        <f t="shared" ca="1" si="294"/>
        <v>0.13211347807310519</v>
      </c>
      <c r="AF598">
        <f t="shared" ca="1" si="295"/>
        <v>0.42276312983393716</v>
      </c>
      <c r="AG598">
        <f t="shared" ca="1" si="296"/>
        <v>-0.55487660790704163</v>
      </c>
      <c r="AH598">
        <f t="shared" ca="1" si="297"/>
        <v>-0.11245424205521469</v>
      </c>
      <c r="AI598">
        <f t="shared" ca="1" si="298"/>
        <v>-0.35985357457668748</v>
      </c>
      <c r="AJ598">
        <f t="shared" ca="1" si="299"/>
        <v>0.47230781663190152</v>
      </c>
      <c r="AK598">
        <f t="shared" ca="1" si="300"/>
        <v>-0.12102335898996236</v>
      </c>
      <c r="AL598">
        <f t="shared" ca="1" si="301"/>
        <v>-0.38727474876788004</v>
      </c>
      <c r="AM598">
        <f t="shared" ca="1" si="302"/>
        <v>0.50829810775784168</v>
      </c>
    </row>
    <row r="599" spans="1:39" x14ac:dyDescent="0.25">
      <c r="A599">
        <v>1</v>
      </c>
      <c r="B599" s="1">
        <v>3.4000000000000044</v>
      </c>
      <c r="C599" s="1">
        <v>-4.1999999999999984</v>
      </c>
      <c r="D599" s="1">
        <v>0</v>
      </c>
      <c r="E599">
        <f ca="1"/>
        <v>-9.8487008278646631</v>
      </c>
      <c r="F599">
        <f ca="1"/>
        <v>12.207858709641373</v>
      </c>
      <c r="G599">
        <f ca="1"/>
        <v>6.5502854649789928</v>
      </c>
      <c r="H599">
        <f ca="1"/>
        <v>5.4972078610149477</v>
      </c>
      <c r="I599">
        <v>1</v>
      </c>
      <c r="J599">
        <f t="shared" ca="1" si="274"/>
        <v>0</v>
      </c>
      <c r="K599">
        <f t="shared" ca="1" si="275"/>
        <v>12.207858709641373</v>
      </c>
      <c r="L599">
        <f t="shared" ca="1" si="276"/>
        <v>6.5502854649789928</v>
      </c>
      <c r="M599">
        <f t="shared" ca="1" si="277"/>
        <v>5.4972078610149477</v>
      </c>
      <c r="N599">
        <f ca="1"/>
        <v>-2.6531854115748672</v>
      </c>
      <c r="O599" s="5">
        <f t="shared" ca="1" si="278"/>
        <v>6.5792949587860625E-2</v>
      </c>
      <c r="P599">
        <f t="shared" ca="1" si="279"/>
        <v>6.5792949587860625E-2</v>
      </c>
      <c r="Q599">
        <f t="shared" ca="1" si="280"/>
        <v>6.1464237372389853E-2</v>
      </c>
      <c r="R599">
        <f t="shared" ca="1" si="281"/>
        <v>4.0439134708979444E-3</v>
      </c>
      <c r="S599">
        <f t="shared" ca="1" si="282"/>
        <v>4.0439134708979444E-3</v>
      </c>
      <c r="T599">
        <f t="shared" ca="1" si="283"/>
        <v>0</v>
      </c>
      <c r="U599">
        <f t="shared" ca="1" si="284"/>
        <v>4.9367524286737546E-2</v>
      </c>
      <c r="V599">
        <f t="shared" ca="1" si="285"/>
        <v>2.6488787630055556E-2</v>
      </c>
      <c r="W599">
        <f t="shared" ca="1" si="286"/>
        <v>2.2230232921484423E-2</v>
      </c>
      <c r="X599">
        <f t="shared" ca="1" si="287"/>
        <v>0</v>
      </c>
      <c r="Y599">
        <f t="shared" ca="1" si="288"/>
        <v>-8.8959249370664118E-3</v>
      </c>
      <c r="Z599">
        <f t="shared" ca="1" si="289"/>
        <v>7.572160772455953E-3</v>
      </c>
      <c r="AA599">
        <f t="shared" ca="1" si="290"/>
        <v>8.1491664053428385E-3</v>
      </c>
      <c r="AB599">
        <f t="shared" ca="1" si="291"/>
        <v>0</v>
      </c>
      <c r="AC599">
        <f t="shared" ca="1" si="292"/>
        <v>0</v>
      </c>
      <c r="AD599">
        <f t="shared" ca="1" si="293"/>
        <v>0</v>
      </c>
      <c r="AE599">
        <f t="shared" ca="1" si="294"/>
        <v>-8.8959249370664118E-3</v>
      </c>
      <c r="AF599">
        <f t="shared" ca="1" si="295"/>
        <v>-3.0246144786025837E-2</v>
      </c>
      <c r="AG599">
        <f t="shared" ca="1" si="296"/>
        <v>3.7362884735678913E-2</v>
      </c>
      <c r="AH599">
        <f t="shared" ca="1" si="297"/>
        <v>7.572160772455953E-3</v>
      </c>
      <c r="AI599">
        <f t="shared" ca="1" si="298"/>
        <v>2.5745346626350273E-2</v>
      </c>
      <c r="AJ599">
        <f t="shared" ca="1" si="299"/>
        <v>-3.1803075244314992E-2</v>
      </c>
      <c r="AK599">
        <f t="shared" ca="1" si="300"/>
        <v>8.1491664053428385E-3</v>
      </c>
      <c r="AL599">
        <f t="shared" ca="1" si="301"/>
        <v>2.7707165778165687E-2</v>
      </c>
      <c r="AM599">
        <f t="shared" ca="1" si="302"/>
        <v>-3.4226498902439909E-2</v>
      </c>
    </row>
    <row r="600" spans="1:39" x14ac:dyDescent="0.25">
      <c r="A600">
        <v>1</v>
      </c>
      <c r="B600" s="1">
        <v>3.6000000000000045</v>
      </c>
      <c r="C600" s="1">
        <v>-4.1999999999999984</v>
      </c>
      <c r="D600" s="1">
        <v>0</v>
      </c>
      <c r="E600">
        <f ca="1"/>
        <v>-10.169345605445969</v>
      </c>
      <c r="F600">
        <f ca="1"/>
        <v>12.638754544894912</v>
      </c>
      <c r="G600">
        <f ca="1"/>
        <v>6.8032134622549734</v>
      </c>
      <c r="H600">
        <f ca="1"/>
        <v>5.7046393684332664</v>
      </c>
      <c r="I600">
        <v>1</v>
      </c>
      <c r="J600">
        <f t="shared" ca="1" si="274"/>
        <v>0</v>
      </c>
      <c r="K600">
        <f t="shared" ca="1" si="275"/>
        <v>12.638754544894912</v>
      </c>
      <c r="L600">
        <f t="shared" ca="1" si="276"/>
        <v>6.8032134622549734</v>
      </c>
      <c r="M600">
        <f t="shared" ca="1" si="277"/>
        <v>5.7046393684332664</v>
      </c>
      <c r="N600">
        <f ca="1"/>
        <v>-2.7094753090954224</v>
      </c>
      <c r="O600" s="5">
        <f t="shared" ca="1" si="278"/>
        <v>6.2416549622683608E-2</v>
      </c>
      <c r="P600">
        <f t="shared" ca="1" si="279"/>
        <v>6.2416549622683608E-2</v>
      </c>
      <c r="Q600">
        <f t="shared" ca="1" si="280"/>
        <v>5.8520723955882682E-2</v>
      </c>
      <c r="R600">
        <f t="shared" ca="1" si="281"/>
        <v>3.652661670747721E-3</v>
      </c>
      <c r="S600">
        <f t="shared" ca="1" si="282"/>
        <v>3.652661670747721E-3</v>
      </c>
      <c r="T600">
        <f t="shared" ca="1" si="283"/>
        <v>0</v>
      </c>
      <c r="U600">
        <f t="shared" ca="1" si="284"/>
        <v>4.6165094292126202E-2</v>
      </c>
      <c r="V600">
        <f t="shared" ca="1" si="285"/>
        <v>2.4849837051493639E-2</v>
      </c>
      <c r="W600">
        <f t="shared" ca="1" si="286"/>
        <v>2.0837117566514678E-2</v>
      </c>
      <c r="X600">
        <f t="shared" ca="1" si="287"/>
        <v>0</v>
      </c>
      <c r="Y600">
        <f t="shared" ca="1" si="288"/>
        <v>-8.0352372218924165E-3</v>
      </c>
      <c r="Z600">
        <f t="shared" ca="1" si="289"/>
        <v>6.8395482785015621E-3</v>
      </c>
      <c r="AA600">
        <f t="shared" ca="1" si="290"/>
        <v>7.3607281638326571E-3</v>
      </c>
      <c r="AB600">
        <f t="shared" ca="1" si="291"/>
        <v>0</v>
      </c>
      <c r="AC600">
        <f t="shared" ca="1" si="292"/>
        <v>0</v>
      </c>
      <c r="AD600">
        <f t="shared" ca="1" si="293"/>
        <v>0</v>
      </c>
      <c r="AE600">
        <f t="shared" ca="1" si="294"/>
        <v>-8.0352372218924165E-3</v>
      </c>
      <c r="AF600">
        <f t="shared" ca="1" si="295"/>
        <v>-2.8926853998812736E-2</v>
      </c>
      <c r="AG600">
        <f t="shared" ca="1" si="296"/>
        <v>3.3747996331948138E-2</v>
      </c>
      <c r="AH600">
        <f t="shared" ca="1" si="297"/>
        <v>6.8395482785015621E-3</v>
      </c>
      <c r="AI600">
        <f t="shared" ca="1" si="298"/>
        <v>2.4622373802605655E-2</v>
      </c>
      <c r="AJ600">
        <f t="shared" ca="1" si="299"/>
        <v>-2.8726102769706548E-2</v>
      </c>
      <c r="AK600">
        <f t="shared" ca="1" si="300"/>
        <v>7.3607281638326571E-3</v>
      </c>
      <c r="AL600">
        <f t="shared" ca="1" si="301"/>
        <v>2.64986213897976E-2</v>
      </c>
      <c r="AM600">
        <f t="shared" ca="1" si="302"/>
        <v>-3.0915058288097149E-2</v>
      </c>
    </row>
    <row r="601" spans="1:39" x14ac:dyDescent="0.25">
      <c r="A601">
        <v>1</v>
      </c>
      <c r="B601" s="1">
        <v>3.8000000000000047</v>
      </c>
      <c r="C601" s="1">
        <v>-4.1999999999999984</v>
      </c>
      <c r="D601" s="1">
        <v>0</v>
      </c>
      <c r="E601">
        <f ca="1"/>
        <v>-10.489990383027274</v>
      </c>
      <c r="F601">
        <f ca="1"/>
        <v>13.069650380148452</v>
      </c>
      <c r="G601">
        <f ca="1"/>
        <v>7.0561414595309522</v>
      </c>
      <c r="H601">
        <f ca="1"/>
        <v>5.912070875851585</v>
      </c>
      <c r="I601">
        <v>1</v>
      </c>
      <c r="J601">
        <f t="shared" ca="1" si="274"/>
        <v>0</v>
      </c>
      <c r="K601">
        <f t="shared" ca="1" si="275"/>
        <v>13.069650380148452</v>
      </c>
      <c r="L601">
        <f t="shared" ca="1" si="276"/>
        <v>7.0561414595309522</v>
      </c>
      <c r="M601">
        <f t="shared" ca="1" si="277"/>
        <v>5.912070875851585</v>
      </c>
      <c r="N601">
        <f ca="1"/>
        <v>-2.7657652066159724</v>
      </c>
      <c r="O601" s="5">
        <f t="shared" ca="1" si="278"/>
        <v>5.9202441098956504E-2</v>
      </c>
      <c r="P601">
        <f t="shared" ca="1" si="279"/>
        <v>5.9202441098956504E-2</v>
      </c>
      <c r="Q601">
        <f t="shared" ca="1" si="280"/>
        <v>5.5697512066881096E-2</v>
      </c>
      <c r="R601">
        <f t="shared" ca="1" si="281"/>
        <v>3.2974286774979473E-3</v>
      </c>
      <c r="S601">
        <f t="shared" ca="1" si="282"/>
        <v>3.2974286774979473E-3</v>
      </c>
      <c r="T601">
        <f t="shared" ca="1" si="283"/>
        <v>0</v>
      </c>
      <c r="U601">
        <f t="shared" ca="1" si="284"/>
        <v>4.3096239968373459E-2</v>
      </c>
      <c r="V601">
        <f t="shared" ca="1" si="285"/>
        <v>2.3267123201139585E-2</v>
      </c>
      <c r="W601">
        <f t="shared" ca="1" si="286"/>
        <v>1.9494632049433424E-2</v>
      </c>
      <c r="X601">
        <f t="shared" ca="1" si="287"/>
        <v>0</v>
      </c>
      <c r="Y601">
        <f t="shared" ca="1" si="288"/>
        <v>-7.2537847833421655E-3</v>
      </c>
      <c r="Z601">
        <f t="shared" ca="1" si="289"/>
        <v>6.1743804019073183E-3</v>
      </c>
      <c r="AA601">
        <f t="shared" ca="1" si="290"/>
        <v>6.6448738817137974E-3</v>
      </c>
      <c r="AB601">
        <f t="shared" ca="1" si="291"/>
        <v>0</v>
      </c>
      <c r="AC601">
        <f t="shared" ca="1" si="292"/>
        <v>0</v>
      </c>
      <c r="AD601">
        <f t="shared" ca="1" si="293"/>
        <v>0</v>
      </c>
      <c r="AE601">
        <f t="shared" ca="1" si="294"/>
        <v>-7.2537847833421655E-3</v>
      </c>
      <c r="AF601">
        <f t="shared" ca="1" si="295"/>
        <v>-2.7564382176700264E-2</v>
      </c>
      <c r="AG601">
        <f t="shared" ca="1" si="296"/>
        <v>3.0465896090037085E-2</v>
      </c>
      <c r="AH601">
        <f t="shared" ca="1" si="297"/>
        <v>6.1743804019073183E-3</v>
      </c>
      <c r="AI601">
        <f t="shared" ca="1" si="298"/>
        <v>2.346264552724784E-2</v>
      </c>
      <c r="AJ601">
        <f t="shared" ca="1" si="299"/>
        <v>-2.5932397688010728E-2</v>
      </c>
      <c r="AK601">
        <f t="shared" ca="1" si="300"/>
        <v>6.6448738817137974E-3</v>
      </c>
      <c r="AL601">
        <f t="shared" ca="1" si="301"/>
        <v>2.525052075051246E-2</v>
      </c>
      <c r="AM601">
        <f t="shared" ca="1" si="302"/>
        <v>-2.7908470303197937E-2</v>
      </c>
    </row>
    <row r="602" spans="1:39" x14ac:dyDescent="0.25">
      <c r="A602">
        <v>1</v>
      </c>
      <c r="B602" s="1">
        <v>4.0000000000000044</v>
      </c>
      <c r="C602" s="1">
        <v>-4.1999999999999984</v>
      </c>
      <c r="D602" s="1">
        <v>0</v>
      </c>
      <c r="E602">
        <f ca="1"/>
        <v>-10.81063516060858</v>
      </c>
      <c r="F602">
        <f ca="1"/>
        <v>13.50054621540199</v>
      </c>
      <c r="G602">
        <f ca="1"/>
        <v>7.309069456806931</v>
      </c>
      <c r="H602">
        <f ca="1"/>
        <v>6.1195023832699036</v>
      </c>
      <c r="I602">
        <v>1</v>
      </c>
      <c r="J602">
        <f t="shared" ca="1" si="274"/>
        <v>0</v>
      </c>
      <c r="K602">
        <f t="shared" ca="1" si="275"/>
        <v>13.50054621540199</v>
      </c>
      <c r="L602">
        <f t="shared" ca="1" si="276"/>
        <v>7.309069456806931</v>
      </c>
      <c r="M602">
        <f t="shared" ca="1" si="277"/>
        <v>6.1195023832699036</v>
      </c>
      <c r="N602">
        <f ca="1"/>
        <v>-2.8220551041365276</v>
      </c>
      <c r="O602" s="5">
        <f t="shared" ca="1" si="278"/>
        <v>5.6143930536173559E-2</v>
      </c>
      <c r="P602">
        <f t="shared" ca="1" si="279"/>
        <v>5.6143930536173559E-2</v>
      </c>
      <c r="Q602">
        <f t="shared" ca="1" si="280"/>
        <v>5.2991789600122879E-2</v>
      </c>
      <c r="R602">
        <f t="shared" ca="1" si="281"/>
        <v>2.9751673542968231E-3</v>
      </c>
      <c r="S602">
        <f t="shared" ca="1" si="282"/>
        <v>2.9751673542968231E-3</v>
      </c>
      <c r="T602">
        <f t="shared" ca="1" si="283"/>
        <v>0</v>
      </c>
      <c r="U602">
        <f t="shared" ca="1" si="284"/>
        <v>4.0166384365239526E-2</v>
      </c>
      <c r="V602">
        <f t="shared" ca="1" si="285"/>
        <v>2.1745704838179995E-2</v>
      </c>
      <c r="W602">
        <f t="shared" ca="1" si="286"/>
        <v>1.8206543715246222E-2</v>
      </c>
      <c r="X602">
        <f t="shared" ca="1" si="287"/>
        <v>0</v>
      </c>
      <c r="Y602">
        <f t="shared" ca="1" si="288"/>
        <v>-6.5448644362704643E-3</v>
      </c>
      <c r="Z602">
        <f t="shared" ca="1" si="289"/>
        <v>5.5709514295555788E-3</v>
      </c>
      <c r="AA602">
        <f t="shared" ca="1" si="290"/>
        <v>5.9954630652680144E-3</v>
      </c>
      <c r="AB602">
        <f t="shared" ca="1" si="291"/>
        <v>0</v>
      </c>
      <c r="AC602">
        <f t="shared" ca="1" si="292"/>
        <v>0</v>
      </c>
      <c r="AD602">
        <f t="shared" ca="1" si="293"/>
        <v>0</v>
      </c>
      <c r="AE602">
        <f t="shared" ca="1" si="294"/>
        <v>-6.5448644362704643E-3</v>
      </c>
      <c r="AF602">
        <f t="shared" ca="1" si="295"/>
        <v>-2.6179457745081885E-2</v>
      </c>
      <c r="AG602">
        <f t="shared" ca="1" si="296"/>
        <v>2.7488430632335938E-2</v>
      </c>
      <c r="AH602">
        <f t="shared" ca="1" si="297"/>
        <v>5.5709514295555788E-3</v>
      </c>
      <c r="AI602">
        <f t="shared" ca="1" si="298"/>
        <v>2.228380571822234E-2</v>
      </c>
      <c r="AJ602">
        <f t="shared" ca="1" si="299"/>
        <v>-2.3397996004133424E-2</v>
      </c>
      <c r="AK602">
        <f t="shared" ca="1" si="300"/>
        <v>5.9954630652680144E-3</v>
      </c>
      <c r="AL602">
        <f t="shared" ca="1" si="301"/>
        <v>2.3981852261072086E-2</v>
      </c>
      <c r="AM602">
        <f t="shared" ca="1" si="302"/>
        <v>-2.5180944874125651E-2</v>
      </c>
    </row>
    <row r="603" spans="1:39" x14ac:dyDescent="0.25">
      <c r="A603">
        <v>1</v>
      </c>
      <c r="B603" s="1">
        <v>4.2000000000000046</v>
      </c>
      <c r="C603" s="1">
        <v>-4.1999999999999984</v>
      </c>
      <c r="D603" s="1">
        <v>0</v>
      </c>
      <c r="E603">
        <f ca="1"/>
        <v>-11.131279938189888</v>
      </c>
      <c r="F603">
        <f ca="1"/>
        <v>13.93144205065553</v>
      </c>
      <c r="G603">
        <f ca="1"/>
        <v>7.5619974540829107</v>
      </c>
      <c r="H603">
        <f ca="1"/>
        <v>6.326933890688224</v>
      </c>
      <c r="I603">
        <v>1</v>
      </c>
      <c r="J603">
        <f t="shared" ca="1" si="274"/>
        <v>0</v>
      </c>
      <c r="K603">
        <f t="shared" ca="1" si="275"/>
        <v>13.93144205065553</v>
      </c>
      <c r="L603">
        <f t="shared" ca="1" si="276"/>
        <v>7.5619974540829107</v>
      </c>
      <c r="M603">
        <f t="shared" ca="1" si="277"/>
        <v>6.326933890688224</v>
      </c>
      <c r="N603">
        <f ca="1"/>
        <v>-2.8783450016570793</v>
      </c>
      <c r="O603" s="5">
        <f t="shared" ca="1" si="278"/>
        <v>5.3234487620794857E-2</v>
      </c>
      <c r="P603">
        <f t="shared" ca="1" si="279"/>
        <v>5.3234487620794857E-2</v>
      </c>
      <c r="Q603">
        <f t="shared" ca="1" si="280"/>
        <v>5.04005769485463E-2</v>
      </c>
      <c r="R603">
        <f t="shared" ca="1" si="281"/>
        <v>2.6830488896483068E-3</v>
      </c>
      <c r="S603">
        <f t="shared" ca="1" si="282"/>
        <v>2.6830488896483068E-3</v>
      </c>
      <c r="T603">
        <f t="shared" ca="1" si="283"/>
        <v>0</v>
      </c>
      <c r="U603">
        <f t="shared" ca="1" si="284"/>
        <v>3.737874012521105E-2</v>
      </c>
      <c r="V603">
        <f t="shared" ca="1" si="285"/>
        <v>2.0289208872700477E-2</v>
      </c>
      <c r="W603">
        <f t="shared" ca="1" si="286"/>
        <v>1.697547295028928E-2</v>
      </c>
      <c r="X603">
        <f t="shared" ca="1" si="287"/>
        <v>0</v>
      </c>
      <c r="Y603">
        <f t="shared" ca="1" si="288"/>
        <v>-5.9022532743488263E-3</v>
      </c>
      <c r="Z603">
        <f t="shared" ca="1" si="289"/>
        <v>5.0239644589292285E-3</v>
      </c>
      <c r="AA603">
        <f t="shared" ca="1" si="290"/>
        <v>5.4067951831223001E-3</v>
      </c>
      <c r="AB603">
        <f t="shared" ca="1" si="291"/>
        <v>0</v>
      </c>
      <c r="AC603">
        <f t="shared" ca="1" si="292"/>
        <v>0</v>
      </c>
      <c r="AD603">
        <f t="shared" ca="1" si="293"/>
        <v>0</v>
      </c>
      <c r="AE603">
        <f t="shared" ca="1" si="294"/>
        <v>-5.9022532743488263E-3</v>
      </c>
      <c r="AF603">
        <f t="shared" ca="1" si="295"/>
        <v>-2.4789463752265099E-2</v>
      </c>
      <c r="AG603">
        <f t="shared" ca="1" si="296"/>
        <v>2.478946375226506E-2</v>
      </c>
      <c r="AH603">
        <f t="shared" ca="1" si="297"/>
        <v>5.0239644589292285E-3</v>
      </c>
      <c r="AI603">
        <f t="shared" ca="1" si="298"/>
        <v>2.1100650727502782E-2</v>
      </c>
      <c r="AJ603">
        <f t="shared" ca="1" si="299"/>
        <v>-2.1100650727502751E-2</v>
      </c>
      <c r="AK603">
        <f t="shared" ca="1" si="300"/>
        <v>5.4067951831223001E-3</v>
      </c>
      <c r="AL603">
        <f t="shared" ca="1" si="301"/>
        <v>2.2708539769113686E-2</v>
      </c>
      <c r="AM603">
        <f t="shared" ca="1" si="302"/>
        <v>-2.2708539769113651E-2</v>
      </c>
    </row>
    <row r="604" spans="1:39" x14ac:dyDescent="0.25">
      <c r="A604">
        <v>1</v>
      </c>
      <c r="B604" s="1">
        <v>4.4000000000000048</v>
      </c>
      <c r="C604" s="1">
        <v>-4.1999999999999984</v>
      </c>
      <c r="D604" s="1">
        <v>0</v>
      </c>
      <c r="E604">
        <f ca="1"/>
        <v>-11.451924715771193</v>
      </c>
      <c r="F604">
        <f ca="1"/>
        <v>14.362337885909067</v>
      </c>
      <c r="G604">
        <f ca="1"/>
        <v>7.8149254513588904</v>
      </c>
      <c r="H604">
        <f ca="1"/>
        <v>6.5343653981065426</v>
      </c>
      <c r="I604">
        <v>1</v>
      </c>
      <c r="J604">
        <f t="shared" ca="1" si="274"/>
        <v>0</v>
      </c>
      <c r="K604">
        <f t="shared" ca="1" si="275"/>
        <v>14.362337885909067</v>
      </c>
      <c r="L604">
        <f t="shared" ca="1" si="276"/>
        <v>7.8149254513588904</v>
      </c>
      <c r="M604">
        <f t="shared" ca="1" si="277"/>
        <v>6.5343653981065426</v>
      </c>
      <c r="N604">
        <f ca="1"/>
        <v>-2.9346348991776274</v>
      </c>
      <c r="O604" s="5">
        <f t="shared" ca="1" si="278"/>
        <v>5.0467753705402317E-2</v>
      </c>
      <c r="P604">
        <f t="shared" ca="1" si="279"/>
        <v>5.0467753705402317E-2</v>
      </c>
      <c r="Q604">
        <f t="shared" ca="1" si="280"/>
        <v>4.7920759541333166E-2</v>
      </c>
      <c r="R604">
        <f t="shared" ca="1" si="281"/>
        <v>2.4184530899078105E-3</v>
      </c>
      <c r="S604">
        <f t="shared" ca="1" si="282"/>
        <v>2.4184530899078105E-3</v>
      </c>
      <c r="T604">
        <f t="shared" ca="1" si="283"/>
        <v>0</v>
      </c>
      <c r="U604">
        <f t="shared" ca="1" si="284"/>
        <v>3.4734640438476794E-2</v>
      </c>
      <c r="V604">
        <f t="shared" ca="1" si="285"/>
        <v>1.8900030605238097E-2</v>
      </c>
      <c r="W604">
        <f t="shared" ca="1" si="286"/>
        <v>1.5803056187637447E-2</v>
      </c>
      <c r="X604">
        <f t="shared" ca="1" si="287"/>
        <v>0</v>
      </c>
      <c r="Y604">
        <f t="shared" ca="1" si="288"/>
        <v>-5.3201873151996438E-3</v>
      </c>
      <c r="Z604">
        <f t="shared" ca="1" si="289"/>
        <v>4.5285132209711846E-3</v>
      </c>
      <c r="AA604">
        <f t="shared" ca="1" si="290"/>
        <v>4.873590103993521E-3</v>
      </c>
      <c r="AB604">
        <f t="shared" ca="1" si="291"/>
        <v>0</v>
      </c>
      <c r="AC604">
        <f t="shared" ca="1" si="292"/>
        <v>0</v>
      </c>
      <c r="AD604">
        <f t="shared" ca="1" si="293"/>
        <v>0</v>
      </c>
      <c r="AE604">
        <f t="shared" ca="1" si="294"/>
        <v>-5.3201873151996438E-3</v>
      </c>
      <c r="AF604">
        <f t="shared" ca="1" si="295"/>
        <v>-2.3408824186878459E-2</v>
      </c>
      <c r="AG604">
        <f t="shared" ca="1" si="296"/>
        <v>2.2344786723838495E-2</v>
      </c>
      <c r="AH604">
        <f t="shared" ca="1" si="297"/>
        <v>4.5285132209711846E-3</v>
      </c>
      <c r="AI604">
        <f t="shared" ca="1" si="298"/>
        <v>1.9925458172273234E-2</v>
      </c>
      <c r="AJ604">
        <f t="shared" ca="1" si="299"/>
        <v>-1.9019755528078969E-2</v>
      </c>
      <c r="AK604">
        <f t="shared" ca="1" si="300"/>
        <v>4.873590103993521E-3</v>
      </c>
      <c r="AL604">
        <f t="shared" ca="1" si="301"/>
        <v>2.1443796457571516E-2</v>
      </c>
      <c r="AM604">
        <f t="shared" ca="1" si="302"/>
        <v>-2.0469078436772779E-2</v>
      </c>
    </row>
    <row r="605" spans="1:39" x14ac:dyDescent="0.25">
      <c r="A605">
        <v>1</v>
      </c>
      <c r="B605" s="1">
        <v>4.600000000000005</v>
      </c>
      <c r="C605" s="1">
        <v>-4.1999999999999984</v>
      </c>
      <c r="D605" s="1">
        <v>0</v>
      </c>
      <c r="E605">
        <f ca="1"/>
        <v>-11.772569493352499</v>
      </c>
      <c r="F605">
        <f ca="1"/>
        <v>14.793233721162608</v>
      </c>
      <c r="G605">
        <f ca="1"/>
        <v>8.0678534486348692</v>
      </c>
      <c r="H605">
        <f ca="1"/>
        <v>6.7417969055248612</v>
      </c>
      <c r="I605">
        <v>1</v>
      </c>
      <c r="J605">
        <f t="shared" ca="1" si="274"/>
        <v>0</v>
      </c>
      <c r="K605">
        <f t="shared" ca="1" si="275"/>
        <v>14.793233721162608</v>
      </c>
      <c r="L605">
        <f t="shared" ca="1" si="276"/>
        <v>8.0678534486348692</v>
      </c>
      <c r="M605">
        <f t="shared" ca="1" si="277"/>
        <v>6.7417969055248612</v>
      </c>
      <c r="N605">
        <f ca="1"/>
        <v>-2.990924796698188</v>
      </c>
      <c r="O605" s="5">
        <f t="shared" ca="1" si="278"/>
        <v>4.7837548557714778E-2</v>
      </c>
      <c r="P605">
        <f t="shared" ca="1" si="279"/>
        <v>4.7837548557714778E-2</v>
      </c>
      <c r="Q605">
        <f t="shared" ca="1" si="280"/>
        <v>4.5549117505703063E-2</v>
      </c>
      <c r="R605">
        <f t="shared" ca="1" si="281"/>
        <v>2.1789581204401266E-3</v>
      </c>
      <c r="S605">
        <f t="shared" ca="1" si="282"/>
        <v>2.1789581204401266E-3</v>
      </c>
      <c r="T605">
        <f t="shared" ca="1" si="283"/>
        <v>0</v>
      </c>
      <c r="U605">
        <f t="shared" ca="1" si="284"/>
        <v>3.2233836744295974E-2</v>
      </c>
      <c r="V605">
        <f t="shared" ca="1" si="285"/>
        <v>1.7579514786423826E-2</v>
      </c>
      <c r="W605">
        <f t="shared" ca="1" si="286"/>
        <v>1.4690093113651513E-2</v>
      </c>
      <c r="X605">
        <f t="shared" ca="1" si="287"/>
        <v>0</v>
      </c>
      <c r="Y605">
        <f t="shared" ca="1" si="288"/>
        <v>-4.7933389326806066E-3</v>
      </c>
      <c r="Z605">
        <f t="shared" ca="1" si="289"/>
        <v>4.080062870573096E-3</v>
      </c>
      <c r="AA605">
        <f t="shared" ca="1" si="290"/>
        <v>4.3909674233946483E-3</v>
      </c>
      <c r="AB605">
        <f t="shared" ca="1" si="291"/>
        <v>0</v>
      </c>
      <c r="AC605">
        <f t="shared" ca="1" si="292"/>
        <v>0</v>
      </c>
      <c r="AD605">
        <f t="shared" ca="1" si="293"/>
        <v>0</v>
      </c>
      <c r="AE605">
        <f t="shared" ca="1" si="294"/>
        <v>-4.7933389326806066E-3</v>
      </c>
      <c r="AF605">
        <f t="shared" ca="1" si="295"/>
        <v>-2.2049359090330813E-2</v>
      </c>
      <c r="AG605">
        <f t="shared" ca="1" si="296"/>
        <v>2.013202351725854E-2</v>
      </c>
      <c r="AH605">
        <f t="shared" ca="1" si="297"/>
        <v>4.080062870573096E-3</v>
      </c>
      <c r="AI605">
        <f t="shared" ca="1" si="298"/>
        <v>1.8768289204636263E-2</v>
      </c>
      <c r="AJ605">
        <f t="shared" ca="1" si="299"/>
        <v>-1.7136264056406995E-2</v>
      </c>
      <c r="AK605">
        <f t="shared" ca="1" si="300"/>
        <v>4.3909674233946483E-3</v>
      </c>
      <c r="AL605">
        <f t="shared" ca="1" si="301"/>
        <v>2.0198450147615402E-2</v>
      </c>
      <c r="AM605">
        <f t="shared" ca="1" si="302"/>
        <v>-1.8442063178257515E-2</v>
      </c>
    </row>
    <row r="606" spans="1:39" x14ac:dyDescent="0.25">
      <c r="A606">
        <v>1</v>
      </c>
      <c r="B606" s="1">
        <v>4.8000000000000052</v>
      </c>
      <c r="C606" s="1">
        <v>-4.1999999999999984</v>
      </c>
      <c r="D606" s="1">
        <v>0</v>
      </c>
      <c r="E606">
        <f ca="1"/>
        <v>-12.093214270933807</v>
      </c>
      <c r="F606">
        <f ca="1"/>
        <v>15.224129556416145</v>
      </c>
      <c r="G606">
        <f ca="1"/>
        <v>8.3207814459108498</v>
      </c>
      <c r="H606">
        <f ca="1"/>
        <v>6.9492284129431816</v>
      </c>
      <c r="I606">
        <v>1</v>
      </c>
      <c r="J606">
        <f t="shared" ca="1" si="274"/>
        <v>0</v>
      </c>
      <c r="K606">
        <f t="shared" ca="1" si="275"/>
        <v>15.224129556416145</v>
      </c>
      <c r="L606">
        <f t="shared" ca="1" si="276"/>
        <v>8.3207814459108498</v>
      </c>
      <c r="M606">
        <f t="shared" ca="1" si="277"/>
        <v>6.9492284129431816</v>
      </c>
      <c r="N606">
        <f ca="1"/>
        <v>-3.0472146942187361</v>
      </c>
      <c r="O606" s="5">
        <f t="shared" ca="1" si="278"/>
        <v>4.5337875518373878E-2</v>
      </c>
      <c r="P606">
        <f t="shared" ca="1" si="279"/>
        <v>4.5337875518373878E-2</v>
      </c>
      <c r="Q606">
        <f t="shared" ca="1" si="280"/>
        <v>4.3282352561854309E-2</v>
      </c>
      <c r="R606">
        <f t="shared" ca="1" si="281"/>
        <v>1.9623299125917214E-3</v>
      </c>
      <c r="S606">
        <f t="shared" ca="1" si="282"/>
        <v>1.9623299125917214E-3</v>
      </c>
      <c r="T606">
        <f t="shared" ca="1" si="283"/>
        <v>0</v>
      </c>
      <c r="U606">
        <f t="shared" ca="1" si="284"/>
        <v>2.9874764821727136E-2</v>
      </c>
      <c r="V606">
        <f t="shared" ca="1" si="285"/>
        <v>1.6328118327449057E-2</v>
      </c>
      <c r="W606">
        <f t="shared" ca="1" si="286"/>
        <v>1.36366787841507E-2</v>
      </c>
      <c r="X606">
        <f t="shared" ca="1" si="287"/>
        <v>0</v>
      </c>
      <c r="Y606">
        <f t="shared" ca="1" si="288"/>
        <v>-4.3167935540173183E-3</v>
      </c>
      <c r="Z606">
        <f t="shared" ca="1" si="289"/>
        <v>3.6744301513070006E-3</v>
      </c>
      <c r="AA606">
        <f t="shared" ca="1" si="290"/>
        <v>3.9544251169006716E-3</v>
      </c>
      <c r="AB606">
        <f t="shared" ca="1" si="291"/>
        <v>0</v>
      </c>
      <c r="AC606">
        <f t="shared" ca="1" si="292"/>
        <v>0</v>
      </c>
      <c r="AD606">
        <f t="shared" ca="1" si="293"/>
        <v>0</v>
      </c>
      <c r="AE606">
        <f t="shared" ca="1" si="294"/>
        <v>-4.3167935540173183E-3</v>
      </c>
      <c r="AF606">
        <f t="shared" ca="1" si="295"/>
        <v>-2.0720609059283149E-2</v>
      </c>
      <c r="AG606">
        <f t="shared" ca="1" si="296"/>
        <v>1.8130532926872729E-2</v>
      </c>
      <c r="AH606">
        <f t="shared" ca="1" si="297"/>
        <v>3.6744301513070006E-3</v>
      </c>
      <c r="AI606">
        <f t="shared" ca="1" si="298"/>
        <v>1.7637264726273621E-2</v>
      </c>
      <c r="AJ606">
        <f t="shared" ca="1" si="299"/>
        <v>-1.5432606635489397E-2</v>
      </c>
      <c r="AK606">
        <f t="shared" ca="1" si="300"/>
        <v>3.9544251169006716E-3</v>
      </c>
      <c r="AL606">
        <f t="shared" ca="1" si="301"/>
        <v>1.8981240561123245E-2</v>
      </c>
      <c r="AM606">
        <f t="shared" ca="1" si="302"/>
        <v>-1.6608585490982816E-2</v>
      </c>
    </row>
    <row r="607" spans="1:39" x14ac:dyDescent="0.25">
      <c r="A607">
        <v>1</v>
      </c>
      <c r="B607" s="1">
        <v>5.0000000000000053</v>
      </c>
      <c r="C607" s="1">
        <v>-4.1999999999999984</v>
      </c>
      <c r="D607" s="1">
        <v>0</v>
      </c>
      <c r="E607">
        <f ca="1"/>
        <v>-12.413859048515112</v>
      </c>
      <c r="F607">
        <f ca="1"/>
        <v>15.655025391669685</v>
      </c>
      <c r="G607">
        <f ca="1"/>
        <v>8.5737094431868286</v>
      </c>
      <c r="H607">
        <f ca="1"/>
        <v>7.1566599203615002</v>
      </c>
      <c r="I607">
        <v>1</v>
      </c>
      <c r="J607">
        <f t="shared" ca="1" si="274"/>
        <v>0</v>
      </c>
      <c r="K607">
        <f t="shared" ca="1" si="275"/>
        <v>15.655025391669685</v>
      </c>
      <c r="L607">
        <f t="shared" ca="1" si="276"/>
        <v>8.5737094431868286</v>
      </c>
      <c r="M607">
        <f t="shared" ca="1" si="277"/>
        <v>7.1566599203615002</v>
      </c>
      <c r="N607">
        <f ca="1"/>
        <v>-3.1035045917392878</v>
      </c>
      <c r="O607" s="5">
        <f t="shared" ca="1" si="278"/>
        <v>4.2962925219775155E-2</v>
      </c>
      <c r="P607">
        <f t="shared" ca="1" si="279"/>
        <v>4.2962925219775155E-2</v>
      </c>
      <c r="Q607">
        <f t="shared" ca="1" si="280"/>
        <v>4.111711227633516E-2</v>
      </c>
      <c r="R607">
        <f t="shared" ca="1" si="281"/>
        <v>1.7665114199812864E-3</v>
      </c>
      <c r="S607">
        <f t="shared" ca="1" si="282"/>
        <v>1.7665114199812864E-3</v>
      </c>
      <c r="T607">
        <f t="shared" ca="1" si="283"/>
        <v>0</v>
      </c>
      <c r="U607">
        <f t="shared" ca="1" si="284"/>
        <v>2.7654781134481509E-2</v>
      </c>
      <c r="V607">
        <f t="shared" ca="1" si="285"/>
        <v>1.5145555642990929E-2</v>
      </c>
      <c r="W607">
        <f t="shared" ca="1" si="286"/>
        <v>1.2642321478240954E-2</v>
      </c>
      <c r="X607">
        <f t="shared" ca="1" si="287"/>
        <v>0</v>
      </c>
      <c r="Y607">
        <f t="shared" ca="1" si="288"/>
        <v>-3.8860260254615906E-3</v>
      </c>
      <c r="Z607">
        <f t="shared" ca="1" si="289"/>
        <v>3.3077632780079175E-3</v>
      </c>
      <c r="AA607">
        <f t="shared" ca="1" si="290"/>
        <v>3.5598178897654443E-3</v>
      </c>
      <c r="AB607">
        <f t="shared" ca="1" si="291"/>
        <v>0</v>
      </c>
      <c r="AC607">
        <f t="shared" ca="1" si="292"/>
        <v>0</v>
      </c>
      <c r="AD607">
        <f t="shared" ca="1" si="293"/>
        <v>0</v>
      </c>
      <c r="AE607">
        <f t="shared" ca="1" si="294"/>
        <v>-3.8860260254615906E-3</v>
      </c>
      <c r="AF607">
        <f t="shared" ca="1" si="295"/>
        <v>-1.9430130127307974E-2</v>
      </c>
      <c r="AG607">
        <f t="shared" ca="1" si="296"/>
        <v>1.6321309306938675E-2</v>
      </c>
      <c r="AH607">
        <f t="shared" ca="1" si="297"/>
        <v>3.3077632780079175E-3</v>
      </c>
      <c r="AI607">
        <f t="shared" ca="1" si="298"/>
        <v>1.6538816390039606E-2</v>
      </c>
      <c r="AJ607">
        <f t="shared" ca="1" si="299"/>
        <v>-1.3892605767633247E-2</v>
      </c>
      <c r="AK607">
        <f t="shared" ca="1" si="300"/>
        <v>3.5598178897654443E-3</v>
      </c>
      <c r="AL607">
        <f t="shared" ca="1" si="301"/>
        <v>1.779908944882724E-2</v>
      </c>
      <c r="AM607">
        <f t="shared" ca="1" si="302"/>
        <v>-1.495123513701486E-2</v>
      </c>
    </row>
    <row r="608" spans="1:39" x14ac:dyDescent="0.25">
      <c r="A608">
        <v>1</v>
      </c>
      <c r="B608" s="1">
        <v>5.2000000000000055</v>
      </c>
      <c r="C608" s="1">
        <v>-4.1999999999999984</v>
      </c>
      <c r="D608" s="1">
        <v>0</v>
      </c>
      <c r="E608">
        <f ca="1"/>
        <v>-12.73450382609642</v>
      </c>
      <c r="F608">
        <f ca="1"/>
        <v>16.085921226923226</v>
      </c>
      <c r="G608">
        <f ca="1"/>
        <v>8.8266374404628074</v>
      </c>
      <c r="H608">
        <f ca="1"/>
        <v>7.3640914277798206</v>
      </c>
      <c r="I608">
        <v>1</v>
      </c>
      <c r="J608">
        <f t="shared" ca="1" si="274"/>
        <v>0</v>
      </c>
      <c r="K608">
        <f t="shared" ca="1" si="275"/>
        <v>16.085921226923226</v>
      </c>
      <c r="L608">
        <f t="shared" ca="1" si="276"/>
        <v>8.8266374404628074</v>
      </c>
      <c r="M608">
        <f t="shared" ca="1" si="277"/>
        <v>7.3640914277798206</v>
      </c>
      <c r="N608">
        <f ca="1"/>
        <v>-3.159794489259836</v>
      </c>
      <c r="O608" s="5">
        <f t="shared" ca="1" si="278"/>
        <v>4.070707801084502E-2</v>
      </c>
      <c r="P608">
        <f t="shared" ca="1" si="279"/>
        <v>4.070707801084502E-2</v>
      </c>
      <c r="Q608">
        <f t="shared" ca="1" si="280"/>
        <v>3.9050011810663997E-2</v>
      </c>
      <c r="R608">
        <f t="shared" ca="1" si="281"/>
        <v>1.5896118771011186E-3</v>
      </c>
      <c r="S608">
        <f t="shared" ca="1" si="282"/>
        <v>1.5896118771011186E-3</v>
      </c>
      <c r="T608">
        <f t="shared" ca="1" si="283"/>
        <v>0</v>
      </c>
      <c r="U608">
        <f t="shared" ca="1" si="284"/>
        <v>2.5570371436430157E-2</v>
      </c>
      <c r="V608">
        <f t="shared" ca="1" si="285"/>
        <v>1.4030927710225096E-2</v>
      </c>
      <c r="W608">
        <f t="shared" ca="1" si="286"/>
        <v>1.1706047197657337E-2</v>
      </c>
      <c r="X608">
        <f t="shared" ca="1" si="287"/>
        <v>0</v>
      </c>
      <c r="Y608">
        <f t="shared" ca="1" si="288"/>
        <v>-3.4968769830331678E-3</v>
      </c>
      <c r="Z608">
        <f t="shared" ca="1" si="289"/>
        <v>2.9765218236834359E-3</v>
      </c>
      <c r="AA608">
        <f t="shared" ca="1" si="290"/>
        <v>3.2033355311952283E-3</v>
      </c>
      <c r="AB608">
        <f t="shared" ca="1" si="291"/>
        <v>0</v>
      </c>
      <c r="AC608">
        <f t="shared" ca="1" si="292"/>
        <v>0</v>
      </c>
      <c r="AD608">
        <f t="shared" ca="1" si="293"/>
        <v>0</v>
      </c>
      <c r="AE608">
        <f t="shared" ca="1" si="294"/>
        <v>-3.4968769830331678E-3</v>
      </c>
      <c r="AF608">
        <f t="shared" ca="1" si="295"/>
        <v>-1.818376031177249E-2</v>
      </c>
      <c r="AG608">
        <f t="shared" ca="1" si="296"/>
        <v>1.4686883328739299E-2</v>
      </c>
      <c r="AH608">
        <f t="shared" ca="1" si="297"/>
        <v>2.9765218236834359E-3</v>
      </c>
      <c r="AI608">
        <f t="shared" ca="1" si="298"/>
        <v>1.5477913483153883E-2</v>
      </c>
      <c r="AJ608">
        <f t="shared" ca="1" si="299"/>
        <v>-1.2501391659470427E-2</v>
      </c>
      <c r="AK608">
        <f t="shared" ca="1" si="300"/>
        <v>3.2033355311952283E-3</v>
      </c>
      <c r="AL608">
        <f t="shared" ca="1" si="301"/>
        <v>1.6657344762215205E-2</v>
      </c>
      <c r="AM608">
        <f t="shared" ca="1" si="302"/>
        <v>-1.3454009231019954E-2</v>
      </c>
    </row>
    <row r="609" spans="1:39" x14ac:dyDescent="0.25">
      <c r="A609">
        <v>1</v>
      </c>
      <c r="B609" s="1">
        <v>5.4000000000000057</v>
      </c>
      <c r="C609" s="1">
        <v>-4.1999999999999984</v>
      </c>
      <c r="D609" s="1">
        <v>0</v>
      </c>
      <c r="E609">
        <f ca="1"/>
        <v>-13.055148603677726</v>
      </c>
      <c r="F609">
        <f ca="1"/>
        <v>16.516817062176763</v>
      </c>
      <c r="G609">
        <f ca="1"/>
        <v>9.0795654377387862</v>
      </c>
      <c r="H609">
        <f ca="1"/>
        <v>7.5715229351981392</v>
      </c>
      <c r="I609">
        <v>1</v>
      </c>
      <c r="J609">
        <f t="shared" ca="1" si="274"/>
        <v>0</v>
      </c>
      <c r="K609">
        <f t="shared" ca="1" si="275"/>
        <v>16.516817062176763</v>
      </c>
      <c r="L609">
        <f t="shared" ca="1" si="276"/>
        <v>9.0795654377387862</v>
      </c>
      <c r="M609">
        <f t="shared" ca="1" si="277"/>
        <v>7.5715229351981392</v>
      </c>
      <c r="N609">
        <f ca="1"/>
        <v>-3.2160843867803948</v>
      </c>
      <c r="O609" s="5">
        <f t="shared" ca="1" si="278"/>
        <v>3.8564905224705029E-2</v>
      </c>
      <c r="P609">
        <f t="shared" ca="1" si="279"/>
        <v>3.8564905224705029E-2</v>
      </c>
      <c r="Q609">
        <f t="shared" ca="1" si="280"/>
        <v>3.7077653309714548E-2</v>
      </c>
      <c r="R609">
        <f t="shared" ca="1" si="281"/>
        <v>1.4298961858436124E-3</v>
      </c>
      <c r="S609">
        <f t="shared" ca="1" si="282"/>
        <v>1.4298961858436124E-3</v>
      </c>
      <c r="T609">
        <f t="shared" ca="1" si="283"/>
        <v>0</v>
      </c>
      <c r="U609">
        <f t="shared" ca="1" si="284"/>
        <v>2.3617333719483252E-2</v>
      </c>
      <c r="V609">
        <f t="shared" ca="1" si="285"/>
        <v>1.2982835988540178E-2</v>
      </c>
      <c r="W609">
        <f t="shared" ca="1" si="286"/>
        <v>1.0826491766067252E-2</v>
      </c>
      <c r="X609">
        <f t="shared" ca="1" si="287"/>
        <v>0</v>
      </c>
      <c r="Y609">
        <f t="shared" ca="1" si="288"/>
        <v>-3.145529504675042E-3</v>
      </c>
      <c r="Z609">
        <f t="shared" ca="1" si="289"/>
        <v>2.6774568459609449E-3</v>
      </c>
      <c r="AA609">
        <f t="shared" ca="1" si="290"/>
        <v>2.8814815264128824E-3</v>
      </c>
      <c r="AB609">
        <f t="shared" ca="1" si="291"/>
        <v>0</v>
      </c>
      <c r="AC609">
        <f t="shared" ca="1" si="292"/>
        <v>0</v>
      </c>
      <c r="AD609">
        <f t="shared" ca="1" si="293"/>
        <v>0</v>
      </c>
      <c r="AE609">
        <f t="shared" ca="1" si="294"/>
        <v>-3.145529504675042E-3</v>
      </c>
      <c r="AF609">
        <f t="shared" ca="1" si="295"/>
        <v>-1.6985859325245243E-2</v>
      </c>
      <c r="AG609">
        <f t="shared" ca="1" si="296"/>
        <v>1.3211223919635171E-2</v>
      </c>
      <c r="AH609">
        <f t="shared" ca="1" si="297"/>
        <v>2.6774568459609449E-3</v>
      </c>
      <c r="AI609">
        <f t="shared" ca="1" si="298"/>
        <v>1.4458266968189118E-2</v>
      </c>
      <c r="AJ609">
        <f t="shared" ca="1" si="299"/>
        <v>-1.1245318753035964E-2</v>
      </c>
      <c r="AK609">
        <f t="shared" ca="1" si="300"/>
        <v>2.8814815264128824E-3</v>
      </c>
      <c r="AL609">
        <f t="shared" ca="1" si="301"/>
        <v>1.5560000242629582E-2</v>
      </c>
      <c r="AM609">
        <f t="shared" ca="1" si="302"/>
        <v>-1.2102222410934102E-2</v>
      </c>
    </row>
    <row r="610" spans="1:39" x14ac:dyDescent="0.25">
      <c r="A610">
        <v>1</v>
      </c>
      <c r="B610" s="1">
        <v>5.6000000000000059</v>
      </c>
      <c r="C610" s="1">
        <v>-4.1999999999999984</v>
      </c>
      <c r="D610" s="1">
        <v>0</v>
      </c>
      <c r="E610">
        <f ca="1"/>
        <v>-13.375793381259033</v>
      </c>
      <c r="F610">
        <f ca="1"/>
        <v>16.947712897430304</v>
      </c>
      <c r="G610">
        <f ca="1"/>
        <v>9.3324934350147668</v>
      </c>
      <c r="H610">
        <f ca="1"/>
        <v>7.7789544426164579</v>
      </c>
      <c r="I610">
        <v>1</v>
      </c>
      <c r="J610">
        <f t="shared" ca="1" si="274"/>
        <v>0</v>
      </c>
      <c r="K610">
        <f t="shared" ca="1" si="275"/>
        <v>16.947712897430304</v>
      </c>
      <c r="L610">
        <f t="shared" ca="1" si="276"/>
        <v>9.3324934350147668</v>
      </c>
      <c r="M610">
        <f t="shared" ca="1" si="277"/>
        <v>7.7789544426164579</v>
      </c>
      <c r="N610">
        <f ca="1"/>
        <v>-3.2723742843009429</v>
      </c>
      <c r="O610" s="5">
        <f t="shared" ca="1" si="278"/>
        <v>3.6531169417910132E-2</v>
      </c>
      <c r="P610">
        <f t="shared" ca="1" si="279"/>
        <v>3.6531169417910132E-2</v>
      </c>
      <c r="Q610">
        <f t="shared" ca="1" si="280"/>
        <v>3.5196643078870084E-2</v>
      </c>
      <c r="R610">
        <f t="shared" ca="1" si="281"/>
        <v>1.285774531255917E-3</v>
      </c>
      <c r="S610">
        <f t="shared" ca="1" si="282"/>
        <v>1.285774531255917E-3</v>
      </c>
      <c r="T610">
        <f t="shared" ca="1" si="283"/>
        <v>0</v>
      </c>
      <c r="U610">
        <f t="shared" ca="1" si="284"/>
        <v>2.1790937606553307E-2</v>
      </c>
      <c r="V610">
        <f t="shared" ca="1" si="285"/>
        <v>1.1999482371855035E-2</v>
      </c>
      <c r="W610">
        <f t="shared" ca="1" si="286"/>
        <v>1.0001981502116309E-2</v>
      </c>
      <c r="X610">
        <f t="shared" ca="1" si="287"/>
        <v>0</v>
      </c>
      <c r="Y610">
        <f t="shared" ca="1" si="288"/>
        <v>-2.8284862666719144E-3</v>
      </c>
      <c r="Z610">
        <f t="shared" ca="1" si="289"/>
        <v>2.4075914427607948E-3</v>
      </c>
      <c r="AA610">
        <f t="shared" ca="1" si="290"/>
        <v>2.5910521306553905E-3</v>
      </c>
      <c r="AB610">
        <f t="shared" ca="1" si="291"/>
        <v>0</v>
      </c>
      <c r="AC610">
        <f t="shared" ca="1" si="292"/>
        <v>0</v>
      </c>
      <c r="AD610">
        <f t="shared" ca="1" si="293"/>
        <v>0</v>
      </c>
      <c r="AE610">
        <f t="shared" ca="1" si="294"/>
        <v>-2.8284862666719144E-3</v>
      </c>
      <c r="AF610">
        <f t="shared" ca="1" si="295"/>
        <v>-1.5839523093362739E-2</v>
      </c>
      <c r="AG610">
        <f t="shared" ca="1" si="296"/>
        <v>1.1879642320022036E-2</v>
      </c>
      <c r="AH610">
        <f t="shared" ca="1" si="297"/>
        <v>2.4075914427607948E-3</v>
      </c>
      <c r="AI610">
        <f t="shared" ca="1" si="298"/>
        <v>1.3482512079460465E-2</v>
      </c>
      <c r="AJ610">
        <f t="shared" ca="1" si="299"/>
        <v>-1.0111884059595334E-2</v>
      </c>
      <c r="AK610">
        <f t="shared" ca="1" si="300"/>
        <v>2.5910521306553905E-3</v>
      </c>
      <c r="AL610">
        <f t="shared" ca="1" si="301"/>
        <v>1.4509891931670202E-2</v>
      </c>
      <c r="AM610">
        <f t="shared" ca="1" si="302"/>
        <v>-1.0882418948752637E-2</v>
      </c>
    </row>
    <row r="611" spans="1:39" x14ac:dyDescent="0.25">
      <c r="A611">
        <v>1</v>
      </c>
      <c r="B611" s="1">
        <v>5.800000000000006</v>
      </c>
      <c r="C611" s="1">
        <v>-4.1999999999999984</v>
      </c>
      <c r="D611" s="1">
        <v>0</v>
      </c>
      <c r="E611">
        <f ca="1"/>
        <v>-13.696438158840339</v>
      </c>
      <c r="F611">
        <f ca="1"/>
        <v>17.378608732683841</v>
      </c>
      <c r="G611">
        <f ca="1"/>
        <v>9.5854214322907456</v>
      </c>
      <c r="H611">
        <f ca="1"/>
        <v>7.9863859500347782</v>
      </c>
      <c r="I611">
        <v>1</v>
      </c>
      <c r="J611">
        <f t="shared" ca="1" si="274"/>
        <v>0</v>
      </c>
      <c r="K611">
        <f t="shared" ca="1" si="275"/>
        <v>17.378608732683841</v>
      </c>
      <c r="L611">
        <f t="shared" ca="1" si="276"/>
        <v>9.5854214322907456</v>
      </c>
      <c r="M611">
        <f t="shared" ca="1" si="277"/>
        <v>7.9863859500347782</v>
      </c>
      <c r="N611">
        <f ca="1"/>
        <v>-3.3286641818214946</v>
      </c>
      <c r="O611" s="5">
        <f t="shared" ca="1" si="278"/>
        <v>3.4600823701482389E-2</v>
      </c>
      <c r="P611">
        <f t="shared" ca="1" si="279"/>
        <v>3.4600823701482389E-2</v>
      </c>
      <c r="Q611">
        <f t="shared" ca="1" si="280"/>
        <v>3.3403606700661323E-2</v>
      </c>
      <c r="R611">
        <f t="shared" ca="1" si="281"/>
        <v>1.1557923064432383E-3</v>
      </c>
      <c r="S611">
        <f t="shared" ca="1" si="282"/>
        <v>1.1557923064432383E-3</v>
      </c>
      <c r="T611">
        <f t="shared" ca="1" si="283"/>
        <v>0</v>
      </c>
      <c r="U611">
        <f t="shared" ca="1" si="284"/>
        <v>2.0086062269923259E-2</v>
      </c>
      <c r="V611">
        <f t="shared" ca="1" si="285"/>
        <v>1.107875634545777E-2</v>
      </c>
      <c r="W611">
        <f t="shared" ca="1" si="286"/>
        <v>9.2306034373365684E-3</v>
      </c>
      <c r="X611">
        <f t="shared" ca="1" si="287"/>
        <v>0</v>
      </c>
      <c r="Y611">
        <f t="shared" ca="1" si="288"/>
        <v>-2.5425473801433348E-3</v>
      </c>
      <c r="Z611">
        <f t="shared" ca="1" si="289"/>
        <v>2.1642018868451569E-3</v>
      </c>
      <c r="AA611">
        <f t="shared" ca="1" si="290"/>
        <v>2.329116066157948E-3</v>
      </c>
      <c r="AB611">
        <f t="shared" ca="1" si="291"/>
        <v>0</v>
      </c>
      <c r="AC611">
        <f t="shared" ca="1" si="292"/>
        <v>0</v>
      </c>
      <c r="AD611">
        <f t="shared" ca="1" si="293"/>
        <v>0</v>
      </c>
      <c r="AE611">
        <f t="shared" ca="1" si="294"/>
        <v>-2.5425473801433348E-3</v>
      </c>
      <c r="AF611">
        <f t="shared" ca="1" si="295"/>
        <v>-1.4746774804831357E-2</v>
      </c>
      <c r="AG611">
        <f t="shared" ca="1" si="296"/>
        <v>1.0678698996602003E-2</v>
      </c>
      <c r="AH611">
        <f t="shared" ca="1" si="297"/>
        <v>2.1642018868451569E-3</v>
      </c>
      <c r="AI611">
        <f t="shared" ca="1" si="298"/>
        <v>1.2552370943701922E-2</v>
      </c>
      <c r="AJ611">
        <f t="shared" ca="1" si="299"/>
        <v>-9.0896479247496564E-3</v>
      </c>
      <c r="AK611">
        <f t="shared" ca="1" si="300"/>
        <v>2.329116066157948E-3</v>
      </c>
      <c r="AL611">
        <f t="shared" ca="1" si="301"/>
        <v>1.3508873183716113E-2</v>
      </c>
      <c r="AM611">
        <f t="shared" ca="1" si="302"/>
        <v>-9.782287477863378E-3</v>
      </c>
    </row>
    <row r="612" spans="1:39" x14ac:dyDescent="0.25">
      <c r="A612">
        <v>1</v>
      </c>
      <c r="B612" s="1">
        <v>6</v>
      </c>
      <c r="C612" s="1">
        <v>-4.1999999999999984</v>
      </c>
      <c r="D612" s="1">
        <v>0</v>
      </c>
      <c r="E612">
        <f ca="1"/>
        <v>-14.017082936421636</v>
      </c>
      <c r="F612">
        <f ca="1"/>
        <v>17.809504567937367</v>
      </c>
      <c r="G612">
        <f ca="1"/>
        <v>9.8383494295667173</v>
      </c>
      <c r="H612">
        <f ca="1"/>
        <v>8.1938174574530898</v>
      </c>
      <c r="I612">
        <v>1</v>
      </c>
      <c r="J612">
        <f t="shared" ca="1" si="274"/>
        <v>0</v>
      </c>
      <c r="K612">
        <f t="shared" ca="1" si="275"/>
        <v>17.809504567937367</v>
      </c>
      <c r="L612">
        <f t="shared" ca="1" si="276"/>
        <v>9.8383494295667173</v>
      </c>
      <c r="M612">
        <f t="shared" ca="1" si="277"/>
        <v>8.1938174574530898</v>
      </c>
      <c r="N612">
        <f ca="1"/>
        <v>-3.3849540793420481</v>
      </c>
      <c r="O612" s="5">
        <f t="shared" ca="1" si="278"/>
        <v>3.2769010275501838E-2</v>
      </c>
      <c r="P612">
        <f t="shared" ca="1" si="279"/>
        <v>3.2769010275501838E-2</v>
      </c>
      <c r="Q612">
        <f t="shared" ca="1" si="280"/>
        <v>3.1695202241065895E-2</v>
      </c>
      <c r="R612">
        <f t="shared" ca="1" si="281"/>
        <v>1.0386204079215972E-3</v>
      </c>
      <c r="S612">
        <f t="shared" ca="1" si="282"/>
        <v>1.0386204079215972E-3</v>
      </c>
      <c r="T612">
        <f t="shared" ca="1" si="283"/>
        <v>0</v>
      </c>
      <c r="U612">
        <f t="shared" ca="1" si="284"/>
        <v>1.8497314899232658E-2</v>
      </c>
      <c r="V612">
        <f t="shared" ca="1" si="285"/>
        <v>1.0218310497811797E-2</v>
      </c>
      <c r="W612">
        <f t="shared" ca="1" si="286"/>
        <v>8.5102660300950331E-3</v>
      </c>
      <c r="X612">
        <f t="shared" ca="1" si="287"/>
        <v>0</v>
      </c>
      <c r="Y612">
        <f t="shared" ca="1" si="288"/>
        <v>-2.2847890424629222E-3</v>
      </c>
      <c r="Z612">
        <f t="shared" ca="1" si="289"/>
        <v>1.9447994540273375E-3</v>
      </c>
      <c r="AA612">
        <f t="shared" ca="1" si="290"/>
        <v>2.0929949656560685E-3</v>
      </c>
      <c r="AB612">
        <f t="shared" ca="1" si="291"/>
        <v>0</v>
      </c>
      <c r="AC612">
        <f t="shared" ca="1" si="292"/>
        <v>0</v>
      </c>
      <c r="AD612">
        <f t="shared" ca="1" si="293"/>
        <v>0</v>
      </c>
      <c r="AE612">
        <f t="shared" ca="1" si="294"/>
        <v>-2.2847890424629222E-3</v>
      </c>
      <c r="AF612">
        <f t="shared" ca="1" si="295"/>
        <v>-1.3708734254777533E-2</v>
      </c>
      <c r="AG612">
        <f t="shared" ca="1" si="296"/>
        <v>9.59611397834427E-3</v>
      </c>
      <c r="AH612">
        <f t="shared" ca="1" si="297"/>
        <v>1.9447994540273375E-3</v>
      </c>
      <c r="AI612">
        <f t="shared" ca="1" si="298"/>
        <v>1.1668796724164026E-2</v>
      </c>
      <c r="AJ612">
        <f t="shared" ca="1" si="299"/>
        <v>-8.1681577069148137E-3</v>
      </c>
      <c r="AK612">
        <f t="shared" ca="1" si="300"/>
        <v>2.0929949656560685E-3</v>
      </c>
      <c r="AL612">
        <f t="shared" ca="1" si="301"/>
        <v>1.2557969793936412E-2</v>
      </c>
      <c r="AM612">
        <f t="shared" ca="1" si="302"/>
        <v>-8.7905788557554841E-3</v>
      </c>
    </row>
    <row r="613" spans="1:39" x14ac:dyDescent="0.25">
      <c r="A613">
        <v>1</v>
      </c>
      <c r="B613" s="1">
        <v>-6</v>
      </c>
      <c r="C613" s="1">
        <v>-3.9999999999999982</v>
      </c>
      <c r="D613" s="1">
        <v>0</v>
      </c>
      <c r="E613">
        <f ca="1"/>
        <v>5.407947022349493</v>
      </c>
      <c r="F613">
        <f ca="1"/>
        <v>-8.2960748709492584</v>
      </c>
      <c r="G613">
        <f ca="1"/>
        <v>-5.4872063037964809</v>
      </c>
      <c r="H613">
        <f ca="1"/>
        <v>-4.3744739031445556</v>
      </c>
      <c r="I613">
        <v>1</v>
      </c>
      <c r="J613">
        <f t="shared" ca="1" si="274"/>
        <v>5.407947022349493</v>
      </c>
      <c r="K613">
        <f t="shared" ca="1" si="275"/>
        <v>0</v>
      </c>
      <c r="L613">
        <f t="shared" ca="1" si="276"/>
        <v>0</v>
      </c>
      <c r="M613">
        <f t="shared" ca="1" si="277"/>
        <v>0</v>
      </c>
      <c r="N613">
        <f ca="1"/>
        <v>-13.932880008086407</v>
      </c>
      <c r="O613" s="5">
        <f t="shared" ca="1" si="278"/>
        <v>8.8925580573233292E-7</v>
      </c>
      <c r="P613">
        <f t="shared" ca="1" si="279"/>
        <v>8.8925580573233292E-7</v>
      </c>
      <c r="Q613">
        <f t="shared" ca="1" si="280"/>
        <v>8.8925501495644491E-7</v>
      </c>
      <c r="R613">
        <f t="shared" ca="1" si="281"/>
        <v>7.9077518482661117E-13</v>
      </c>
      <c r="S613">
        <f t="shared" ca="1" si="282"/>
        <v>7.9077518482661117E-13</v>
      </c>
      <c r="T613">
        <f t="shared" ca="1" si="283"/>
        <v>4.2764703061309416E-12</v>
      </c>
      <c r="U613">
        <f t="shared" ca="1" si="284"/>
        <v>0</v>
      </c>
      <c r="V613">
        <f t="shared" ca="1" si="285"/>
        <v>0</v>
      </c>
      <c r="W613">
        <f t="shared" ca="1" si="286"/>
        <v>0</v>
      </c>
      <c r="X613">
        <f t="shared" ca="1" si="287"/>
        <v>-2.1628204625935152E-12</v>
      </c>
      <c r="Y613">
        <f t="shared" ca="1" si="288"/>
        <v>0</v>
      </c>
      <c r="Z613">
        <f t="shared" ca="1" si="289"/>
        <v>0</v>
      </c>
      <c r="AA613">
        <f t="shared" ca="1" si="290"/>
        <v>0</v>
      </c>
      <c r="AB613">
        <f t="shared" ca="1" si="291"/>
        <v>-2.1628204625935152E-12</v>
      </c>
      <c r="AC613">
        <f t="shared" ca="1" si="292"/>
        <v>1.2976922775561092E-11</v>
      </c>
      <c r="AD613">
        <f t="shared" ca="1" si="293"/>
        <v>8.6512818503740574E-12</v>
      </c>
      <c r="AE613">
        <f t="shared" ca="1" si="294"/>
        <v>0</v>
      </c>
      <c r="AF613">
        <f t="shared" ca="1" si="295"/>
        <v>0</v>
      </c>
      <c r="AG613">
        <f t="shared" ca="1" si="296"/>
        <v>0</v>
      </c>
      <c r="AH613">
        <f t="shared" ca="1" si="297"/>
        <v>0</v>
      </c>
      <c r="AI613">
        <f t="shared" ca="1" si="298"/>
        <v>0</v>
      </c>
      <c r="AJ613">
        <f t="shared" ca="1" si="299"/>
        <v>0</v>
      </c>
      <c r="AK613">
        <f t="shared" ca="1" si="300"/>
        <v>0</v>
      </c>
      <c r="AL613">
        <f t="shared" ca="1" si="301"/>
        <v>0</v>
      </c>
      <c r="AM613">
        <f t="shared" ca="1" si="302"/>
        <v>0</v>
      </c>
    </row>
    <row r="614" spans="1:39" x14ac:dyDescent="0.25">
      <c r="A614">
        <v>1</v>
      </c>
      <c r="B614" s="1">
        <v>-5.8</v>
      </c>
      <c r="C614" s="1">
        <v>-3.9999999999999982</v>
      </c>
      <c r="D614" s="1">
        <v>0</v>
      </c>
      <c r="E614">
        <f ca="1"/>
        <v>5.0873022447681855</v>
      </c>
      <c r="F614">
        <f ca="1"/>
        <v>-7.8651790356957205</v>
      </c>
      <c r="G614">
        <f ca="1"/>
        <v>-5.2342783065205003</v>
      </c>
      <c r="H614">
        <f ca="1"/>
        <v>-4.167042395726237</v>
      </c>
      <c r="I614">
        <v>1</v>
      </c>
      <c r="J614">
        <f t="shared" ca="1" si="274"/>
        <v>5.0873022447681855</v>
      </c>
      <c r="K614">
        <f t="shared" ca="1" si="275"/>
        <v>0</v>
      </c>
      <c r="L614">
        <f t="shared" ca="1" si="276"/>
        <v>0</v>
      </c>
      <c r="M614">
        <f t="shared" ca="1" si="277"/>
        <v>0</v>
      </c>
      <c r="N614">
        <f ca="1"/>
        <v>-13.055866063711257</v>
      </c>
      <c r="O614" s="5">
        <f t="shared" ca="1" si="278"/>
        <v>2.1375116171524155E-6</v>
      </c>
      <c r="P614">
        <f t="shared" ca="1" si="279"/>
        <v>2.1375116171524155E-6</v>
      </c>
      <c r="Q614">
        <f t="shared" ca="1" si="280"/>
        <v>2.1375070481965023E-6</v>
      </c>
      <c r="R614">
        <f t="shared" ca="1" si="281"/>
        <v>4.5689461472651915E-12</v>
      </c>
      <c r="S614">
        <f t="shared" ca="1" si="282"/>
        <v>4.5689461472651915E-12</v>
      </c>
      <c r="T614">
        <f t="shared" ca="1" si="283"/>
        <v>2.3243609991207162E-11</v>
      </c>
      <c r="U614">
        <f t="shared" ca="1" si="284"/>
        <v>0</v>
      </c>
      <c r="V614">
        <f t="shared" ca="1" si="285"/>
        <v>0</v>
      </c>
      <c r="W614">
        <f t="shared" ca="1" si="286"/>
        <v>0</v>
      </c>
      <c r="X614">
        <f t="shared" ca="1" si="287"/>
        <v>-1.249635852187204E-11</v>
      </c>
      <c r="Y614">
        <f t="shared" ca="1" si="288"/>
        <v>0</v>
      </c>
      <c r="Z614">
        <f t="shared" ca="1" si="289"/>
        <v>0</v>
      </c>
      <c r="AA614">
        <f t="shared" ca="1" si="290"/>
        <v>0</v>
      </c>
      <c r="AB614">
        <f t="shared" ca="1" si="291"/>
        <v>-1.249635852187204E-11</v>
      </c>
      <c r="AC614">
        <f t="shared" ca="1" si="292"/>
        <v>7.2478879426857828E-11</v>
      </c>
      <c r="AD614">
        <f t="shared" ca="1" si="293"/>
        <v>4.9985434087488141E-11</v>
      </c>
      <c r="AE614">
        <f t="shared" ca="1" si="294"/>
        <v>0</v>
      </c>
      <c r="AF614">
        <f t="shared" ca="1" si="295"/>
        <v>0</v>
      </c>
      <c r="AG614">
        <f t="shared" ca="1" si="296"/>
        <v>0</v>
      </c>
      <c r="AH614">
        <f t="shared" ca="1" si="297"/>
        <v>0</v>
      </c>
      <c r="AI614">
        <f t="shared" ca="1" si="298"/>
        <v>0</v>
      </c>
      <c r="AJ614">
        <f t="shared" ca="1" si="299"/>
        <v>0</v>
      </c>
      <c r="AK614">
        <f t="shared" ca="1" si="300"/>
        <v>0</v>
      </c>
      <c r="AL614">
        <f t="shared" ca="1" si="301"/>
        <v>0</v>
      </c>
      <c r="AM614">
        <f t="shared" ca="1" si="302"/>
        <v>0</v>
      </c>
    </row>
    <row r="615" spans="1:39" x14ac:dyDescent="0.25">
      <c r="A615">
        <v>1</v>
      </c>
      <c r="B615" s="1">
        <v>-5.6</v>
      </c>
      <c r="C615" s="1">
        <v>-3.9999999999999982</v>
      </c>
      <c r="D615" s="1">
        <v>0</v>
      </c>
      <c r="E615">
        <f ca="1"/>
        <v>4.7666574671868798</v>
      </c>
      <c r="F615">
        <f ca="1"/>
        <v>-7.4342832004421817</v>
      </c>
      <c r="G615">
        <f ca="1"/>
        <v>-4.9813503092445215</v>
      </c>
      <c r="H615">
        <f ca="1"/>
        <v>-3.9596108883079175</v>
      </c>
      <c r="I615">
        <v>1</v>
      </c>
      <c r="J615">
        <f t="shared" ca="1" si="274"/>
        <v>4.7666574671868798</v>
      </c>
      <c r="K615">
        <f t="shared" ca="1" si="275"/>
        <v>0</v>
      </c>
      <c r="L615">
        <f t="shared" ca="1" si="276"/>
        <v>0</v>
      </c>
      <c r="M615">
        <f t="shared" ca="1" si="277"/>
        <v>0</v>
      </c>
      <c r="N615">
        <f ca="1"/>
        <v>-12.178852119336105</v>
      </c>
      <c r="O615" s="5">
        <f t="shared" ca="1" si="278"/>
        <v>5.1379455476706762E-6</v>
      </c>
      <c r="P615">
        <f t="shared" ca="1" si="279"/>
        <v>5.1379455476706762E-6</v>
      </c>
      <c r="Q615">
        <f t="shared" ca="1" si="280"/>
        <v>5.1379191491862256E-6</v>
      </c>
      <c r="R615">
        <f t="shared" ca="1" si="281"/>
        <v>2.6398348816853276E-11</v>
      </c>
      <c r="S615">
        <f t="shared" ca="1" si="282"/>
        <v>2.6398348816853276E-11</v>
      </c>
      <c r="T615">
        <f t="shared" ca="1" si="283"/>
        <v>1.2583188650925761E-10</v>
      </c>
      <c r="U615">
        <f t="shared" ca="1" si="284"/>
        <v>0</v>
      </c>
      <c r="V615">
        <f t="shared" ca="1" si="285"/>
        <v>0</v>
      </c>
      <c r="W615">
        <f t="shared" ca="1" si="286"/>
        <v>0</v>
      </c>
      <c r="X615">
        <f t="shared" ca="1" si="287"/>
        <v>-7.2201164244032827E-11</v>
      </c>
      <c r="Y615">
        <f t="shared" ca="1" si="288"/>
        <v>0</v>
      </c>
      <c r="Z615">
        <f t="shared" ca="1" si="289"/>
        <v>0</v>
      </c>
      <c r="AA615">
        <f t="shared" ca="1" si="290"/>
        <v>0</v>
      </c>
      <c r="AB615">
        <f t="shared" ca="1" si="291"/>
        <v>-7.2201164244032827E-11</v>
      </c>
      <c r="AC615">
        <f t="shared" ca="1" si="292"/>
        <v>4.0432651976658379E-10</v>
      </c>
      <c r="AD615">
        <f t="shared" ca="1" si="293"/>
        <v>2.8880465697613121E-10</v>
      </c>
      <c r="AE615">
        <f t="shared" ca="1" si="294"/>
        <v>0</v>
      </c>
      <c r="AF615">
        <f t="shared" ca="1" si="295"/>
        <v>0</v>
      </c>
      <c r="AG615">
        <f t="shared" ca="1" si="296"/>
        <v>0</v>
      </c>
      <c r="AH615">
        <f t="shared" ca="1" si="297"/>
        <v>0</v>
      </c>
      <c r="AI615">
        <f t="shared" ca="1" si="298"/>
        <v>0</v>
      </c>
      <c r="AJ615">
        <f t="shared" ca="1" si="299"/>
        <v>0</v>
      </c>
      <c r="AK615">
        <f t="shared" ca="1" si="300"/>
        <v>0</v>
      </c>
      <c r="AL615">
        <f t="shared" ca="1" si="301"/>
        <v>0</v>
      </c>
      <c r="AM615">
        <f t="shared" ca="1" si="302"/>
        <v>0</v>
      </c>
    </row>
    <row r="616" spans="1:39" x14ac:dyDescent="0.25">
      <c r="A616">
        <v>1</v>
      </c>
      <c r="B616" s="1">
        <v>-5.3999999999999995</v>
      </c>
      <c r="C616" s="1">
        <v>-3.9999999999999982</v>
      </c>
      <c r="D616" s="1">
        <v>0</v>
      </c>
      <c r="E616">
        <f ca="1"/>
        <v>4.4460126896055741</v>
      </c>
      <c r="F616">
        <f ca="1"/>
        <v>-7.0033873651886411</v>
      </c>
      <c r="G616">
        <f ca="1"/>
        <v>-4.7284223119685418</v>
      </c>
      <c r="H616">
        <f ca="1"/>
        <v>-3.752179380889598</v>
      </c>
      <c r="I616">
        <v>1</v>
      </c>
      <c r="J616">
        <f t="shared" ca="1" si="274"/>
        <v>4.4460126896055741</v>
      </c>
      <c r="K616">
        <f t="shared" ca="1" si="275"/>
        <v>0</v>
      </c>
      <c r="L616">
        <f t="shared" ca="1" si="276"/>
        <v>0</v>
      </c>
      <c r="M616">
        <f t="shared" ca="1" si="277"/>
        <v>0</v>
      </c>
      <c r="N616">
        <f ca="1"/>
        <v>-11.301838174960952</v>
      </c>
      <c r="O616" s="5">
        <f t="shared" ca="1" si="278"/>
        <v>1.235004902717728E-5</v>
      </c>
      <c r="P616">
        <f t="shared" ca="1" si="279"/>
        <v>1.235004902717728E-5</v>
      </c>
      <c r="Q616">
        <f t="shared" ca="1" si="280"/>
        <v>1.2349896503466307E-5</v>
      </c>
      <c r="R616">
        <f t="shared" ca="1" si="281"/>
        <v>1.5252182729837416E-10</v>
      </c>
      <c r="S616">
        <f t="shared" ca="1" si="282"/>
        <v>1.5252182729837416E-10</v>
      </c>
      <c r="T616">
        <f t="shared" ca="1" si="283"/>
        <v>6.7811397961040134E-10</v>
      </c>
      <c r="U616">
        <f t="shared" ca="1" si="284"/>
        <v>0</v>
      </c>
      <c r="V616">
        <f t="shared" ca="1" si="285"/>
        <v>0</v>
      </c>
      <c r="W616">
        <f t="shared" ca="1" si="286"/>
        <v>0</v>
      </c>
      <c r="X616">
        <f t="shared" ca="1" si="287"/>
        <v>-4.1715690553113169E-10</v>
      </c>
      <c r="Y616">
        <f t="shared" ca="1" si="288"/>
        <v>0</v>
      </c>
      <c r="Z616">
        <f t="shared" ca="1" si="289"/>
        <v>0</v>
      </c>
      <c r="AA616">
        <f t="shared" ca="1" si="290"/>
        <v>0</v>
      </c>
      <c r="AB616">
        <f t="shared" ca="1" si="291"/>
        <v>-4.1715690553113169E-10</v>
      </c>
      <c r="AC616">
        <f t="shared" ca="1" si="292"/>
        <v>2.2526472898681108E-9</v>
      </c>
      <c r="AD616">
        <f t="shared" ca="1" si="293"/>
        <v>1.6686276221245259E-9</v>
      </c>
      <c r="AE616">
        <f t="shared" ca="1" si="294"/>
        <v>0</v>
      </c>
      <c r="AF616">
        <f t="shared" ca="1" si="295"/>
        <v>0</v>
      </c>
      <c r="AG616">
        <f t="shared" ca="1" si="296"/>
        <v>0</v>
      </c>
      <c r="AH616">
        <f t="shared" ca="1" si="297"/>
        <v>0</v>
      </c>
      <c r="AI616">
        <f t="shared" ca="1" si="298"/>
        <v>0</v>
      </c>
      <c r="AJ616">
        <f t="shared" ca="1" si="299"/>
        <v>0</v>
      </c>
      <c r="AK616">
        <f t="shared" ca="1" si="300"/>
        <v>0</v>
      </c>
      <c r="AL616">
        <f t="shared" ca="1" si="301"/>
        <v>0</v>
      </c>
      <c r="AM616">
        <f t="shared" ca="1" si="302"/>
        <v>0</v>
      </c>
    </row>
    <row r="617" spans="1:39" x14ac:dyDescent="0.25">
      <c r="A617">
        <v>1</v>
      </c>
      <c r="B617" s="1">
        <v>-5.1999999999999993</v>
      </c>
      <c r="C617" s="1">
        <v>-3.9999999999999982</v>
      </c>
      <c r="D617" s="1">
        <v>0</v>
      </c>
      <c r="E617">
        <f ca="1"/>
        <v>4.1253679120242683</v>
      </c>
      <c r="F617">
        <f ca="1"/>
        <v>-6.5724915299351023</v>
      </c>
      <c r="G617">
        <f ca="1"/>
        <v>-4.4754943146925621</v>
      </c>
      <c r="H617">
        <f ca="1"/>
        <v>-3.5447478734712785</v>
      </c>
      <c r="I617">
        <v>1</v>
      </c>
      <c r="J617">
        <f t="shared" ca="1" si="274"/>
        <v>4.1253679120242683</v>
      </c>
      <c r="K617">
        <f t="shared" ca="1" si="275"/>
        <v>0</v>
      </c>
      <c r="L617">
        <f t="shared" ca="1" si="276"/>
        <v>0</v>
      </c>
      <c r="M617">
        <f t="shared" ca="1" si="277"/>
        <v>0</v>
      </c>
      <c r="N617">
        <f ca="1"/>
        <v>-10.424824230585791</v>
      </c>
      <c r="O617" s="5">
        <f t="shared" ca="1" si="278"/>
        <v>2.9685438562799752E-5</v>
      </c>
      <c r="P617">
        <f t="shared" ca="1" si="279"/>
        <v>2.9685438562799752E-5</v>
      </c>
      <c r="Q617">
        <f t="shared" ca="1" si="280"/>
        <v>2.9684557337537082E-5</v>
      </c>
      <c r="R617">
        <f t="shared" ca="1" si="281"/>
        <v>8.8119910310736367E-10</v>
      </c>
      <c r="S617">
        <f t="shared" ca="1" si="282"/>
        <v>8.8119910310736367E-10</v>
      </c>
      <c r="T617">
        <f t="shared" ca="1" si="283"/>
        <v>3.6352705040636829E-9</v>
      </c>
      <c r="U617">
        <f t="shared" ca="1" si="284"/>
        <v>0</v>
      </c>
      <c r="V617">
        <f t="shared" ca="1" si="285"/>
        <v>0</v>
      </c>
      <c r="W617">
        <f t="shared" ca="1" si="286"/>
        <v>0</v>
      </c>
      <c r="X617">
        <f t="shared" ca="1" si="287"/>
        <v>-2.4101356344882641E-9</v>
      </c>
      <c r="Y617">
        <f t="shared" ca="1" si="288"/>
        <v>0</v>
      </c>
      <c r="Z617">
        <f t="shared" ca="1" si="289"/>
        <v>0</v>
      </c>
      <c r="AA617">
        <f t="shared" ca="1" si="290"/>
        <v>0</v>
      </c>
      <c r="AB617">
        <f t="shared" ca="1" si="291"/>
        <v>-2.4101356344882641E-9</v>
      </c>
      <c r="AC617">
        <f t="shared" ca="1" si="292"/>
        <v>1.2532705299338971E-8</v>
      </c>
      <c r="AD617">
        <f t="shared" ca="1" si="293"/>
        <v>9.6405425379530514E-9</v>
      </c>
      <c r="AE617">
        <f t="shared" ca="1" si="294"/>
        <v>0</v>
      </c>
      <c r="AF617">
        <f t="shared" ca="1" si="295"/>
        <v>0</v>
      </c>
      <c r="AG617">
        <f t="shared" ca="1" si="296"/>
        <v>0</v>
      </c>
      <c r="AH617">
        <f t="shared" ca="1" si="297"/>
        <v>0</v>
      </c>
      <c r="AI617">
        <f t="shared" ca="1" si="298"/>
        <v>0</v>
      </c>
      <c r="AJ617">
        <f t="shared" ca="1" si="299"/>
        <v>0</v>
      </c>
      <c r="AK617">
        <f t="shared" ca="1" si="300"/>
        <v>0</v>
      </c>
      <c r="AL617">
        <f t="shared" ca="1" si="301"/>
        <v>0</v>
      </c>
      <c r="AM617">
        <f t="shared" ca="1" si="302"/>
        <v>0</v>
      </c>
    </row>
    <row r="618" spans="1:39" x14ac:dyDescent="0.25">
      <c r="A618">
        <v>1</v>
      </c>
      <c r="B618" s="1">
        <v>-4.9999999999999991</v>
      </c>
      <c r="C618" s="1">
        <v>-3.9999999999999982</v>
      </c>
      <c r="D618" s="1">
        <v>0</v>
      </c>
      <c r="E618">
        <f ca="1"/>
        <v>3.8047231344429622</v>
      </c>
      <c r="F618">
        <f ca="1"/>
        <v>-6.1415956946815635</v>
      </c>
      <c r="G618">
        <f ca="1"/>
        <v>-4.2225663174165833</v>
      </c>
      <c r="H618">
        <f ca="1"/>
        <v>-3.3373163660529599</v>
      </c>
      <c r="I618">
        <v>1</v>
      </c>
      <c r="J618">
        <f t="shared" ca="1" si="274"/>
        <v>3.8047231344429622</v>
      </c>
      <c r="K618">
        <f t="shared" ca="1" si="275"/>
        <v>0</v>
      </c>
      <c r="L618">
        <f t="shared" ca="1" si="276"/>
        <v>0</v>
      </c>
      <c r="M618">
        <f t="shared" ca="1" si="277"/>
        <v>0</v>
      </c>
      <c r="N618">
        <f ca="1"/>
        <v>-9.5478102862106411</v>
      </c>
      <c r="O618" s="5">
        <f t="shared" ca="1" si="278"/>
        <v>7.1352252771419481E-5</v>
      </c>
      <c r="P618">
        <f t="shared" ca="1" si="279"/>
        <v>7.1352252771419481E-5</v>
      </c>
      <c r="Q618">
        <f t="shared" ca="1" si="280"/>
        <v>7.1347161627443911E-5</v>
      </c>
      <c r="R618">
        <f t="shared" ca="1" si="281"/>
        <v>5.0907807109646987E-9</v>
      </c>
      <c r="S618">
        <f t="shared" ca="1" si="282"/>
        <v>5.0907807109646987E-9</v>
      </c>
      <c r="T618">
        <f t="shared" ca="1" si="283"/>
        <v>1.9369011143383381E-8</v>
      </c>
      <c r="U618">
        <f t="shared" ca="1" si="284"/>
        <v>0</v>
      </c>
      <c r="V618">
        <f t="shared" ca="1" si="285"/>
        <v>0</v>
      </c>
      <c r="W618">
        <f t="shared" ca="1" si="286"/>
        <v>0</v>
      </c>
      <c r="X618">
        <f t="shared" ca="1" si="287"/>
        <v>-1.3923609267866709E-8</v>
      </c>
      <c r="Y618">
        <f t="shared" ca="1" si="288"/>
        <v>0</v>
      </c>
      <c r="Z618">
        <f t="shared" ca="1" si="289"/>
        <v>0</v>
      </c>
      <c r="AA618">
        <f t="shared" ca="1" si="290"/>
        <v>0</v>
      </c>
      <c r="AB618">
        <f t="shared" ca="1" si="291"/>
        <v>-1.3923609267866709E-8</v>
      </c>
      <c r="AC618">
        <f t="shared" ca="1" si="292"/>
        <v>6.9618046339333538E-8</v>
      </c>
      <c r="AD618">
        <f t="shared" ca="1" si="293"/>
        <v>5.5694437071466809E-8</v>
      </c>
      <c r="AE618">
        <f t="shared" ca="1" si="294"/>
        <v>0</v>
      </c>
      <c r="AF618">
        <f t="shared" ca="1" si="295"/>
        <v>0</v>
      </c>
      <c r="AG618">
        <f t="shared" ca="1" si="296"/>
        <v>0</v>
      </c>
      <c r="AH618">
        <f t="shared" ca="1" si="297"/>
        <v>0</v>
      </c>
      <c r="AI618">
        <f t="shared" ca="1" si="298"/>
        <v>0</v>
      </c>
      <c r="AJ618">
        <f t="shared" ca="1" si="299"/>
        <v>0</v>
      </c>
      <c r="AK618">
        <f t="shared" ca="1" si="300"/>
        <v>0</v>
      </c>
      <c r="AL618">
        <f t="shared" ca="1" si="301"/>
        <v>0</v>
      </c>
      <c r="AM618">
        <f t="shared" ca="1" si="302"/>
        <v>0</v>
      </c>
    </row>
    <row r="619" spans="1:39" x14ac:dyDescent="0.25">
      <c r="A619">
        <v>1</v>
      </c>
      <c r="B619" s="1">
        <v>-4.7999999999999989</v>
      </c>
      <c r="C619" s="1">
        <v>-3.9999999999999982</v>
      </c>
      <c r="D619" s="1">
        <v>0</v>
      </c>
      <c r="E619">
        <f ca="1"/>
        <v>3.4840783568616556</v>
      </c>
      <c r="F619">
        <f ca="1"/>
        <v>-5.7106998594280247</v>
      </c>
      <c r="G619">
        <f ca="1"/>
        <v>-3.9696383201406036</v>
      </c>
      <c r="H619">
        <f ca="1"/>
        <v>-3.1298848586346404</v>
      </c>
      <c r="I619">
        <v>1</v>
      </c>
      <c r="J619">
        <f t="shared" ca="1" si="274"/>
        <v>3.4840783568616556</v>
      </c>
      <c r="K619">
        <f t="shared" ca="1" si="275"/>
        <v>0</v>
      </c>
      <c r="L619">
        <f t="shared" ca="1" si="276"/>
        <v>0</v>
      </c>
      <c r="M619">
        <f t="shared" ca="1" si="277"/>
        <v>0</v>
      </c>
      <c r="N619">
        <f ca="1"/>
        <v>-8.6707963418354908</v>
      </c>
      <c r="O619" s="5">
        <f t="shared" ca="1" si="278"/>
        <v>1.7149304440491287E-4</v>
      </c>
      <c r="P619">
        <f t="shared" ca="1" si="279"/>
        <v>1.7149304440491287E-4</v>
      </c>
      <c r="Q619">
        <f t="shared" ca="1" si="280"/>
        <v>1.7146363454063361E-4</v>
      </c>
      <c r="R619">
        <f t="shared" ca="1" si="281"/>
        <v>2.9404820692104632E-8</v>
      </c>
      <c r="S619">
        <f t="shared" ca="1" si="282"/>
        <v>2.9404820692104632E-8</v>
      </c>
      <c r="T619">
        <f t="shared" ca="1" si="283"/>
        <v>1.0244869936075951E-7</v>
      </c>
      <c r="U619">
        <f t="shared" ca="1" si="284"/>
        <v>0</v>
      </c>
      <c r="V619">
        <f t="shared" ca="1" si="285"/>
        <v>0</v>
      </c>
      <c r="W619">
        <f t="shared" ca="1" si="286"/>
        <v>0</v>
      </c>
      <c r="X619">
        <f t="shared" ca="1" si="287"/>
        <v>-8.0424056181937142E-8</v>
      </c>
      <c r="Y619">
        <f t="shared" ca="1" si="288"/>
        <v>0</v>
      </c>
      <c r="Z619">
        <f t="shared" ca="1" si="289"/>
        <v>0</v>
      </c>
      <c r="AA619">
        <f t="shared" ca="1" si="290"/>
        <v>0</v>
      </c>
      <c r="AB619">
        <f t="shared" ca="1" si="291"/>
        <v>-8.0424056181937142E-8</v>
      </c>
      <c r="AC619">
        <f t="shared" ca="1" si="292"/>
        <v>3.8603546967329819E-7</v>
      </c>
      <c r="AD619">
        <f t="shared" ca="1" si="293"/>
        <v>3.2169622472774841E-7</v>
      </c>
      <c r="AE619">
        <f t="shared" ca="1" si="294"/>
        <v>0</v>
      </c>
      <c r="AF619">
        <f t="shared" ca="1" si="295"/>
        <v>0</v>
      </c>
      <c r="AG619">
        <f t="shared" ca="1" si="296"/>
        <v>0</v>
      </c>
      <c r="AH619">
        <f t="shared" ca="1" si="297"/>
        <v>0</v>
      </c>
      <c r="AI619">
        <f t="shared" ca="1" si="298"/>
        <v>0</v>
      </c>
      <c r="AJ619">
        <f t="shared" ca="1" si="299"/>
        <v>0</v>
      </c>
      <c r="AK619">
        <f t="shared" ca="1" si="300"/>
        <v>0</v>
      </c>
      <c r="AL619">
        <f t="shared" ca="1" si="301"/>
        <v>0</v>
      </c>
      <c r="AM619">
        <f t="shared" ca="1" si="302"/>
        <v>0</v>
      </c>
    </row>
    <row r="620" spans="1:39" x14ac:dyDescent="0.25">
      <c r="A620">
        <v>1</v>
      </c>
      <c r="B620" s="1">
        <v>-4.5999999999999988</v>
      </c>
      <c r="C620" s="1">
        <v>-3.9999999999999982</v>
      </c>
      <c r="D620" s="1">
        <v>0</v>
      </c>
      <c r="E620">
        <f ca="1"/>
        <v>3.163433579280349</v>
      </c>
      <c r="F620">
        <f ca="1"/>
        <v>-5.2798040241744841</v>
      </c>
      <c r="G620">
        <f ca="1"/>
        <v>-3.7167103228646239</v>
      </c>
      <c r="H620">
        <f ca="1"/>
        <v>-2.9224533512163209</v>
      </c>
      <c r="I620">
        <v>1</v>
      </c>
      <c r="J620">
        <f t="shared" ca="1" si="274"/>
        <v>3.163433579280349</v>
      </c>
      <c r="K620">
        <f t="shared" ca="1" si="275"/>
        <v>0</v>
      </c>
      <c r="L620">
        <f t="shared" ca="1" si="276"/>
        <v>0</v>
      </c>
      <c r="M620">
        <f t="shared" ca="1" si="277"/>
        <v>0</v>
      </c>
      <c r="N620">
        <f ca="1"/>
        <v>-7.7937823974603369</v>
      </c>
      <c r="O620" s="5">
        <f t="shared" ca="1" si="278"/>
        <v>4.1212057116199024E-4</v>
      </c>
      <c r="P620">
        <f t="shared" ca="1" si="279"/>
        <v>4.1212057116199024E-4</v>
      </c>
      <c r="Q620">
        <f t="shared" ca="1" si="280"/>
        <v>4.1195072779681539E-4</v>
      </c>
      <c r="R620">
        <f t="shared" ca="1" si="281"/>
        <v>1.6977336923022113E-7</v>
      </c>
      <c r="S620">
        <f t="shared" ca="1" si="282"/>
        <v>1.6977336923022113E-7</v>
      </c>
      <c r="T620">
        <f t="shared" ca="1" si="283"/>
        <v>5.3706677709044267E-7</v>
      </c>
      <c r="U620">
        <f t="shared" ca="1" si="284"/>
        <v>0</v>
      </c>
      <c r="V620">
        <f t="shared" ca="1" si="285"/>
        <v>0</v>
      </c>
      <c r="W620">
        <f t="shared" ca="1" si="286"/>
        <v>0</v>
      </c>
      <c r="X620">
        <f t="shared" ca="1" si="287"/>
        <v>-4.6434097075906351E-7</v>
      </c>
      <c r="Y620">
        <f t="shared" ca="1" si="288"/>
        <v>0</v>
      </c>
      <c r="Z620">
        <f t="shared" ca="1" si="289"/>
        <v>0</v>
      </c>
      <c r="AA620">
        <f t="shared" ca="1" si="290"/>
        <v>0</v>
      </c>
      <c r="AB620">
        <f t="shared" ca="1" si="291"/>
        <v>-4.6434097075906351E-7</v>
      </c>
      <c r="AC620">
        <f t="shared" ca="1" si="292"/>
        <v>2.1359684654916914E-6</v>
      </c>
      <c r="AD620">
        <f t="shared" ca="1" si="293"/>
        <v>1.8573638830362532E-6</v>
      </c>
      <c r="AE620">
        <f t="shared" ca="1" si="294"/>
        <v>0</v>
      </c>
      <c r="AF620">
        <f t="shared" ca="1" si="295"/>
        <v>0</v>
      </c>
      <c r="AG620">
        <f t="shared" ca="1" si="296"/>
        <v>0</v>
      </c>
      <c r="AH620">
        <f t="shared" ca="1" si="297"/>
        <v>0</v>
      </c>
      <c r="AI620">
        <f t="shared" ca="1" si="298"/>
        <v>0</v>
      </c>
      <c r="AJ620">
        <f t="shared" ca="1" si="299"/>
        <v>0</v>
      </c>
      <c r="AK620">
        <f t="shared" ca="1" si="300"/>
        <v>0</v>
      </c>
      <c r="AL620">
        <f t="shared" ca="1" si="301"/>
        <v>0</v>
      </c>
      <c r="AM620">
        <f t="shared" ca="1" si="302"/>
        <v>0</v>
      </c>
    </row>
    <row r="621" spans="1:39" x14ac:dyDescent="0.25">
      <c r="A621">
        <v>1</v>
      </c>
      <c r="B621" s="1">
        <v>-4.3999999999999986</v>
      </c>
      <c r="C621" s="1">
        <v>-3.9999999999999982</v>
      </c>
      <c r="D621" s="1">
        <v>0</v>
      </c>
      <c r="E621">
        <f ca="1"/>
        <v>2.8427888016990424</v>
      </c>
      <c r="F621">
        <f ca="1"/>
        <v>-4.8489081889209453</v>
      </c>
      <c r="G621">
        <f ca="1"/>
        <v>-3.4637823255886451</v>
      </c>
      <c r="H621">
        <f ca="1"/>
        <v>-2.7150218437980014</v>
      </c>
      <c r="I621">
        <v>1</v>
      </c>
      <c r="J621">
        <f t="shared" ca="1" si="274"/>
        <v>2.8427888016990424</v>
      </c>
      <c r="K621">
        <f t="shared" ca="1" si="275"/>
        <v>0</v>
      </c>
      <c r="L621">
        <f t="shared" ca="1" si="276"/>
        <v>0</v>
      </c>
      <c r="M621">
        <f t="shared" ca="1" si="277"/>
        <v>0</v>
      </c>
      <c r="N621">
        <f ca="1"/>
        <v>-6.9167684530851847</v>
      </c>
      <c r="O621" s="5">
        <f t="shared" ca="1" si="278"/>
        <v>9.9004615999543038E-4</v>
      </c>
      <c r="P621">
        <f t="shared" ca="1" si="279"/>
        <v>9.9004615999543038E-4</v>
      </c>
      <c r="Q621">
        <f t="shared" ca="1" si="280"/>
        <v>9.8906596859650868E-4</v>
      </c>
      <c r="R621">
        <f t="shared" ca="1" si="281"/>
        <v>9.7922096419113437E-7</v>
      </c>
      <c r="S621">
        <f t="shared" ca="1" si="282"/>
        <v>9.7922096419113437E-7</v>
      </c>
      <c r="T621">
        <f t="shared" ca="1" si="283"/>
        <v>2.7837183913914957E-6</v>
      </c>
      <c r="U621">
        <f t="shared" ca="1" si="284"/>
        <v>0</v>
      </c>
      <c r="V621">
        <f t="shared" ca="1" si="285"/>
        <v>0</v>
      </c>
      <c r="W621">
        <f t="shared" ca="1" si="286"/>
        <v>0</v>
      </c>
      <c r="X621">
        <f t="shared" ca="1" si="287"/>
        <v>-2.6782316635511425E-6</v>
      </c>
      <c r="Y621">
        <f t="shared" ca="1" si="288"/>
        <v>0</v>
      </c>
      <c r="Z621">
        <f t="shared" ca="1" si="289"/>
        <v>0</v>
      </c>
      <c r="AA621">
        <f t="shared" ca="1" si="290"/>
        <v>0</v>
      </c>
      <c r="AB621">
        <f t="shared" ca="1" si="291"/>
        <v>-2.6782316635511425E-6</v>
      </c>
      <c r="AC621">
        <f t="shared" ca="1" si="292"/>
        <v>1.1784219319625023E-5</v>
      </c>
      <c r="AD621">
        <f t="shared" ca="1" si="293"/>
        <v>1.0712926654204565E-5</v>
      </c>
      <c r="AE621">
        <f t="shared" ca="1" si="294"/>
        <v>0</v>
      </c>
      <c r="AF621">
        <f t="shared" ca="1" si="295"/>
        <v>0</v>
      </c>
      <c r="AG621">
        <f t="shared" ca="1" si="296"/>
        <v>0</v>
      </c>
      <c r="AH621">
        <f t="shared" ca="1" si="297"/>
        <v>0</v>
      </c>
      <c r="AI621">
        <f t="shared" ca="1" si="298"/>
        <v>0</v>
      </c>
      <c r="AJ621">
        <f t="shared" ca="1" si="299"/>
        <v>0</v>
      </c>
      <c r="AK621">
        <f t="shared" ca="1" si="300"/>
        <v>0</v>
      </c>
      <c r="AL621">
        <f t="shared" ca="1" si="301"/>
        <v>0</v>
      </c>
      <c r="AM621">
        <f t="shared" ca="1" si="302"/>
        <v>0</v>
      </c>
    </row>
    <row r="622" spans="1:39" x14ac:dyDescent="0.25">
      <c r="A622">
        <v>1</v>
      </c>
      <c r="B622" s="1">
        <v>-4.1999999999999984</v>
      </c>
      <c r="C622" s="1">
        <v>-3.9999999999999982</v>
      </c>
      <c r="D622" s="1">
        <v>0</v>
      </c>
      <c r="E622">
        <f ca="1"/>
        <v>2.5221440241177366</v>
      </c>
      <c r="F622">
        <f ca="1"/>
        <v>-4.4180123536674065</v>
      </c>
      <c r="G622">
        <f ca="1"/>
        <v>-3.2108543283126654</v>
      </c>
      <c r="H622">
        <f ca="1"/>
        <v>-2.5075903363796828</v>
      </c>
      <c r="I622">
        <v>1</v>
      </c>
      <c r="J622">
        <f t="shared" ca="1" si="274"/>
        <v>2.5221440241177366</v>
      </c>
      <c r="K622">
        <f t="shared" ca="1" si="275"/>
        <v>0</v>
      </c>
      <c r="L622">
        <f t="shared" ca="1" si="276"/>
        <v>0</v>
      </c>
      <c r="M622">
        <f t="shared" ca="1" si="277"/>
        <v>0</v>
      </c>
      <c r="N622">
        <f ca="1"/>
        <v>-6.0397545087100308</v>
      </c>
      <c r="O622" s="5">
        <f t="shared" ca="1" si="278"/>
        <v>2.3764825146544962E-3</v>
      </c>
      <c r="P622">
        <f t="shared" ca="1" si="279"/>
        <v>2.3764825146544962E-3</v>
      </c>
      <c r="Q622">
        <f t="shared" ca="1" si="280"/>
        <v>2.3708348455120376E-3</v>
      </c>
      <c r="R622">
        <f t="shared" ca="1" si="281"/>
        <v>5.6342475554929512E-6</v>
      </c>
      <c r="S622">
        <f t="shared" ca="1" si="282"/>
        <v>5.6342475554929512E-6</v>
      </c>
      <c r="T622">
        <f t="shared" ca="1" si="283"/>
        <v>1.4210383802486513E-5</v>
      </c>
      <c r="U622">
        <f t="shared" ca="1" si="284"/>
        <v>0</v>
      </c>
      <c r="V622">
        <f t="shared" ca="1" si="285"/>
        <v>0</v>
      </c>
      <c r="W622">
        <f t="shared" ca="1" si="286"/>
        <v>0</v>
      </c>
      <c r="X622">
        <f t="shared" ca="1" si="287"/>
        <v>-1.5410025678802214E-5</v>
      </c>
      <c r="Y622">
        <f t="shared" ca="1" si="288"/>
        <v>0</v>
      </c>
      <c r="Z622">
        <f t="shared" ca="1" si="289"/>
        <v>0</v>
      </c>
      <c r="AA622">
        <f t="shared" ca="1" si="290"/>
        <v>0</v>
      </c>
      <c r="AB622">
        <f t="shared" ca="1" si="291"/>
        <v>-1.5410025678802214E-5</v>
      </c>
      <c r="AC622">
        <f t="shared" ca="1" si="292"/>
        <v>6.4722107850969279E-5</v>
      </c>
      <c r="AD622">
        <f t="shared" ca="1" si="293"/>
        <v>6.1640102715208829E-5</v>
      </c>
      <c r="AE622">
        <f t="shared" ca="1" si="294"/>
        <v>0</v>
      </c>
      <c r="AF622">
        <f t="shared" ca="1" si="295"/>
        <v>0</v>
      </c>
      <c r="AG622">
        <f t="shared" ca="1" si="296"/>
        <v>0</v>
      </c>
      <c r="AH622">
        <f t="shared" ca="1" si="297"/>
        <v>0</v>
      </c>
      <c r="AI622">
        <f t="shared" ca="1" si="298"/>
        <v>0</v>
      </c>
      <c r="AJ622">
        <f t="shared" ca="1" si="299"/>
        <v>0</v>
      </c>
      <c r="AK622">
        <f t="shared" ca="1" si="300"/>
        <v>0</v>
      </c>
      <c r="AL622">
        <f t="shared" ca="1" si="301"/>
        <v>0</v>
      </c>
      <c r="AM622">
        <f t="shared" ca="1" si="302"/>
        <v>0</v>
      </c>
    </row>
    <row r="623" spans="1:39" x14ac:dyDescent="0.25">
      <c r="A623">
        <v>1</v>
      </c>
      <c r="B623" s="1">
        <v>-3.9999999999999982</v>
      </c>
      <c r="C623" s="1">
        <v>-3.9999999999999982</v>
      </c>
      <c r="D623" s="1">
        <v>0</v>
      </c>
      <c r="E623">
        <f ca="1"/>
        <v>2.20149924653643</v>
      </c>
      <c r="F623">
        <f ca="1"/>
        <v>-3.9871165184138677</v>
      </c>
      <c r="G623">
        <f ca="1"/>
        <v>-2.9579263310366857</v>
      </c>
      <c r="H623">
        <f ca="1"/>
        <v>-2.3001588289613633</v>
      </c>
      <c r="I623">
        <v>1</v>
      </c>
      <c r="J623">
        <f t="shared" ca="1" si="274"/>
        <v>2.20149924653643</v>
      </c>
      <c r="K623">
        <f t="shared" ca="1" si="275"/>
        <v>0</v>
      </c>
      <c r="L623">
        <f t="shared" ca="1" si="276"/>
        <v>0</v>
      </c>
      <c r="M623">
        <f t="shared" ca="1" si="277"/>
        <v>0</v>
      </c>
      <c r="N623">
        <f ca="1"/>
        <v>-5.1627405643348796</v>
      </c>
      <c r="O623" s="5">
        <f t="shared" ca="1" si="278"/>
        <v>5.693385486606176E-3</v>
      </c>
      <c r="P623">
        <f t="shared" ca="1" si="279"/>
        <v>5.693385486606176E-3</v>
      </c>
      <c r="Q623">
        <f t="shared" ca="1" si="280"/>
        <v>5.6609708483070786E-3</v>
      </c>
      <c r="R623">
        <f t="shared" ca="1" si="281"/>
        <v>3.2230089267852172E-5</v>
      </c>
      <c r="S623">
        <f t="shared" ca="1" si="282"/>
        <v>3.2230089267852172E-5</v>
      </c>
      <c r="T623">
        <f t="shared" ca="1" si="283"/>
        <v>7.095451723897844E-5</v>
      </c>
      <c r="U623">
        <f t="shared" ca="1" si="284"/>
        <v>0</v>
      </c>
      <c r="V623">
        <f t="shared" ca="1" si="285"/>
        <v>0</v>
      </c>
      <c r="W623">
        <f t="shared" ca="1" si="286"/>
        <v>0</v>
      </c>
      <c r="X623">
        <f t="shared" ca="1" si="287"/>
        <v>-8.8151345562279858E-5</v>
      </c>
      <c r="Y623">
        <f t="shared" ca="1" si="288"/>
        <v>0</v>
      </c>
      <c r="Z623">
        <f t="shared" ca="1" si="289"/>
        <v>0</v>
      </c>
      <c r="AA623">
        <f t="shared" ca="1" si="290"/>
        <v>0</v>
      </c>
      <c r="AB623">
        <f t="shared" ca="1" si="291"/>
        <v>-8.8151345562279858E-5</v>
      </c>
      <c r="AC623">
        <f t="shared" ca="1" si="292"/>
        <v>3.5260538224911927E-4</v>
      </c>
      <c r="AD623">
        <f t="shared" ca="1" si="293"/>
        <v>3.5260538224911927E-4</v>
      </c>
      <c r="AE623">
        <f t="shared" ca="1" si="294"/>
        <v>0</v>
      </c>
      <c r="AF623">
        <f t="shared" ca="1" si="295"/>
        <v>0</v>
      </c>
      <c r="AG623">
        <f t="shared" ca="1" si="296"/>
        <v>0</v>
      </c>
      <c r="AH623">
        <f t="shared" ca="1" si="297"/>
        <v>0</v>
      </c>
      <c r="AI623">
        <f t="shared" ca="1" si="298"/>
        <v>0</v>
      </c>
      <c r="AJ623">
        <f t="shared" ca="1" si="299"/>
        <v>0</v>
      </c>
      <c r="AK623">
        <f t="shared" ca="1" si="300"/>
        <v>0</v>
      </c>
      <c r="AL623">
        <f t="shared" ca="1" si="301"/>
        <v>0</v>
      </c>
      <c r="AM623">
        <f t="shared" ca="1" si="302"/>
        <v>0</v>
      </c>
    </row>
    <row r="624" spans="1:39" x14ac:dyDescent="0.25">
      <c r="A624">
        <v>1</v>
      </c>
      <c r="B624" s="1">
        <v>-3.799999999999998</v>
      </c>
      <c r="C624" s="1">
        <v>-3.9999999999999982</v>
      </c>
      <c r="D624" s="1">
        <v>0</v>
      </c>
      <c r="E624">
        <f ca="1"/>
        <v>1.8808544689551234</v>
      </c>
      <c r="F624">
        <f ca="1"/>
        <v>-3.5562206831603289</v>
      </c>
      <c r="G624">
        <f ca="1"/>
        <v>-2.7049983337607069</v>
      </c>
      <c r="H624">
        <f ca="1"/>
        <v>-2.0927273215430438</v>
      </c>
      <c r="I624">
        <v>1</v>
      </c>
      <c r="J624">
        <f t="shared" ca="1" si="274"/>
        <v>1.8808544689551234</v>
      </c>
      <c r="K624">
        <f t="shared" ca="1" si="275"/>
        <v>0</v>
      </c>
      <c r="L624">
        <f t="shared" ca="1" si="276"/>
        <v>0</v>
      </c>
      <c r="M624">
        <f t="shared" ca="1" si="277"/>
        <v>0</v>
      </c>
      <c r="N624">
        <f ca="1"/>
        <v>-4.2857266199597257</v>
      </c>
      <c r="O624" s="5">
        <f t="shared" ca="1" si="278"/>
        <v>1.3576751757313968E-2</v>
      </c>
      <c r="P624">
        <f t="shared" ca="1" si="279"/>
        <v>1.3576751757313968E-2</v>
      </c>
      <c r="Q624">
        <f t="shared" ca="1" si="280"/>
        <v>1.339242356903424E-2</v>
      </c>
      <c r="R624">
        <f t="shared" ca="1" si="281"/>
        <v>1.8182561022557863E-4</v>
      </c>
      <c r="S624">
        <f t="shared" ca="1" si="282"/>
        <v>1.8182561022557863E-4</v>
      </c>
      <c r="T624">
        <f t="shared" ca="1" si="283"/>
        <v>3.4198751156327197E-4</v>
      </c>
      <c r="U624">
        <f t="shared" ca="1" si="284"/>
        <v>0</v>
      </c>
      <c r="V624">
        <f t="shared" ca="1" si="285"/>
        <v>0</v>
      </c>
      <c r="W624">
        <f t="shared" ca="1" si="286"/>
        <v>0</v>
      </c>
      <c r="X624">
        <f t="shared" ca="1" si="287"/>
        <v>-4.9730461699510871E-4</v>
      </c>
      <c r="Y624">
        <f t="shared" ca="1" si="288"/>
        <v>0</v>
      </c>
      <c r="Z624">
        <f t="shared" ca="1" si="289"/>
        <v>0</v>
      </c>
      <c r="AA624">
        <f t="shared" ca="1" si="290"/>
        <v>0</v>
      </c>
      <c r="AB624">
        <f t="shared" ca="1" si="291"/>
        <v>-4.9730461699510871E-4</v>
      </c>
      <c r="AC624">
        <f t="shared" ca="1" si="292"/>
        <v>1.8897575445814122E-3</v>
      </c>
      <c r="AD624">
        <f t="shared" ca="1" si="293"/>
        <v>1.989218467980434E-3</v>
      </c>
      <c r="AE624">
        <f t="shared" ca="1" si="294"/>
        <v>0</v>
      </c>
      <c r="AF624">
        <f t="shared" ca="1" si="295"/>
        <v>0</v>
      </c>
      <c r="AG624">
        <f t="shared" ca="1" si="296"/>
        <v>0</v>
      </c>
      <c r="AH624">
        <f t="shared" ca="1" si="297"/>
        <v>0</v>
      </c>
      <c r="AI624">
        <f t="shared" ca="1" si="298"/>
        <v>0</v>
      </c>
      <c r="AJ624">
        <f t="shared" ca="1" si="299"/>
        <v>0</v>
      </c>
      <c r="AK624">
        <f t="shared" ca="1" si="300"/>
        <v>0</v>
      </c>
      <c r="AL624">
        <f t="shared" ca="1" si="301"/>
        <v>0</v>
      </c>
      <c r="AM624">
        <f t="shared" ca="1" si="302"/>
        <v>0</v>
      </c>
    </row>
    <row r="625" spans="1:39" x14ac:dyDescent="0.25">
      <c r="A625">
        <v>1</v>
      </c>
      <c r="B625" s="1">
        <v>-3.5999999999999979</v>
      </c>
      <c r="C625" s="1">
        <v>-3.9999999999999982</v>
      </c>
      <c r="D625" s="1">
        <v>0</v>
      </c>
      <c r="E625">
        <f ca="1"/>
        <v>1.5602096913738168</v>
      </c>
      <c r="F625">
        <f ca="1"/>
        <v>-3.1253248479067901</v>
      </c>
      <c r="G625">
        <f ca="1"/>
        <v>-2.4520703364847272</v>
      </c>
      <c r="H625">
        <f ca="1"/>
        <v>-1.8852958141247242</v>
      </c>
      <c r="I625">
        <v>1</v>
      </c>
      <c r="J625">
        <f t="shared" ca="1" si="274"/>
        <v>1.5602096913738168</v>
      </c>
      <c r="K625">
        <f t="shared" ca="1" si="275"/>
        <v>0</v>
      </c>
      <c r="L625">
        <f t="shared" ca="1" si="276"/>
        <v>0</v>
      </c>
      <c r="M625">
        <f t="shared" ca="1" si="277"/>
        <v>0</v>
      </c>
      <c r="N625">
        <f ca="1"/>
        <v>-3.4087126755845745</v>
      </c>
      <c r="O625" s="5">
        <f t="shared" ca="1" si="278"/>
        <v>3.2024278872834676E-2</v>
      </c>
      <c r="P625">
        <f t="shared" ca="1" si="279"/>
        <v>3.2024278872834676E-2</v>
      </c>
      <c r="Q625">
        <f t="shared" ca="1" si="280"/>
        <v>3.0998724435509592E-2</v>
      </c>
      <c r="R625">
        <f t="shared" ca="1" si="281"/>
        <v>9.9271179602491381E-4</v>
      </c>
      <c r="S625">
        <f t="shared" ca="1" si="282"/>
        <v>9.9271179602491381E-4</v>
      </c>
      <c r="T625">
        <f t="shared" ca="1" si="283"/>
        <v>1.5488385648991781E-3</v>
      </c>
      <c r="U625">
        <f t="shared" ca="1" si="284"/>
        <v>0</v>
      </c>
      <c r="V625">
        <f t="shared" ca="1" si="285"/>
        <v>0</v>
      </c>
      <c r="W625">
        <f t="shared" ca="1" si="286"/>
        <v>0</v>
      </c>
      <c r="X625">
        <f t="shared" ca="1" si="287"/>
        <v>-2.7151299472952181E-3</v>
      </c>
      <c r="Y625">
        <f t="shared" ca="1" si="288"/>
        <v>0</v>
      </c>
      <c r="Z625">
        <f t="shared" ca="1" si="289"/>
        <v>0</v>
      </c>
      <c r="AA625">
        <f t="shared" ca="1" si="290"/>
        <v>0</v>
      </c>
      <c r="AB625">
        <f t="shared" ca="1" si="291"/>
        <v>-2.7151299472952181E-3</v>
      </c>
      <c r="AC625">
        <f t="shared" ca="1" si="292"/>
        <v>9.774467810262779E-3</v>
      </c>
      <c r="AD625">
        <f t="shared" ca="1" si="293"/>
        <v>1.0860519789180867E-2</v>
      </c>
      <c r="AE625">
        <f t="shared" ca="1" si="294"/>
        <v>0</v>
      </c>
      <c r="AF625">
        <f t="shared" ca="1" si="295"/>
        <v>0</v>
      </c>
      <c r="AG625">
        <f t="shared" ca="1" si="296"/>
        <v>0</v>
      </c>
      <c r="AH625">
        <f t="shared" ca="1" si="297"/>
        <v>0</v>
      </c>
      <c r="AI625">
        <f t="shared" ca="1" si="298"/>
        <v>0</v>
      </c>
      <c r="AJ625">
        <f t="shared" ca="1" si="299"/>
        <v>0</v>
      </c>
      <c r="AK625">
        <f t="shared" ca="1" si="300"/>
        <v>0</v>
      </c>
      <c r="AL625">
        <f t="shared" ca="1" si="301"/>
        <v>0</v>
      </c>
      <c r="AM625">
        <f t="shared" ca="1" si="302"/>
        <v>0</v>
      </c>
    </row>
    <row r="626" spans="1:39" x14ac:dyDescent="0.25">
      <c r="A626">
        <v>1</v>
      </c>
      <c r="B626" s="1">
        <v>-3.3999999999999977</v>
      </c>
      <c r="C626" s="1">
        <v>-3.9999999999999982</v>
      </c>
      <c r="D626" s="1">
        <v>1</v>
      </c>
      <c r="E626">
        <f ca="1"/>
        <v>1.2395649137925102</v>
      </c>
      <c r="F626">
        <f ca="1"/>
        <v>-2.6944290126532495</v>
      </c>
      <c r="G626">
        <f ca="1"/>
        <v>-2.1991423392087484</v>
      </c>
      <c r="H626">
        <f ca="1"/>
        <v>-1.6778643067064047</v>
      </c>
      <c r="I626">
        <v>1</v>
      </c>
      <c r="J626">
        <f t="shared" ca="1" si="274"/>
        <v>1.2395649137925102</v>
      </c>
      <c r="K626">
        <f t="shared" ca="1" si="275"/>
        <v>0</v>
      </c>
      <c r="L626">
        <f t="shared" ca="1" si="276"/>
        <v>0</v>
      </c>
      <c r="M626">
        <f t="shared" ca="1" si="277"/>
        <v>0</v>
      </c>
      <c r="N626">
        <f ca="1"/>
        <v>-2.5316987312094201</v>
      </c>
      <c r="O626" s="5">
        <f t="shared" ca="1" si="278"/>
        <v>7.3665642871208331E-2</v>
      </c>
      <c r="P626">
        <f t="shared" ca="1" si="279"/>
        <v>-0.92633435712879164</v>
      </c>
      <c r="Q626">
        <f t="shared" ca="1" si="280"/>
        <v>6.8239015931579924E-2</v>
      </c>
      <c r="R626">
        <f t="shared" ca="1" si="281"/>
        <v>-6.3212144954081464E-2</v>
      </c>
      <c r="S626">
        <f t="shared" ca="1" si="282"/>
        <v>-6.3212144954081464E-2</v>
      </c>
      <c r="T626">
        <f t="shared" ca="1" si="283"/>
        <v>-7.8355557010645643E-2</v>
      </c>
      <c r="U626">
        <f t="shared" ca="1" si="284"/>
        <v>0</v>
      </c>
      <c r="V626">
        <f t="shared" ca="1" si="285"/>
        <v>0</v>
      </c>
      <c r="W626">
        <f t="shared" ca="1" si="286"/>
        <v>0</v>
      </c>
      <c r="X626">
        <f t="shared" ca="1" si="287"/>
        <v>0.17288923984266383</v>
      </c>
      <c r="Y626">
        <f t="shared" ca="1" si="288"/>
        <v>0</v>
      </c>
      <c r="Z626">
        <f t="shared" ca="1" si="289"/>
        <v>0</v>
      </c>
      <c r="AA626">
        <f t="shared" ca="1" si="290"/>
        <v>0</v>
      </c>
      <c r="AB626">
        <f t="shared" ca="1" si="291"/>
        <v>0.17288923984266383</v>
      </c>
      <c r="AC626">
        <f t="shared" ca="1" si="292"/>
        <v>-0.58782341546505656</v>
      </c>
      <c r="AD626">
        <f t="shared" ca="1" si="293"/>
        <v>-0.69155695937065498</v>
      </c>
      <c r="AE626">
        <f t="shared" ca="1" si="294"/>
        <v>0</v>
      </c>
      <c r="AF626">
        <f t="shared" ca="1" si="295"/>
        <v>0</v>
      </c>
      <c r="AG626">
        <f t="shared" ca="1" si="296"/>
        <v>0</v>
      </c>
      <c r="AH626">
        <f t="shared" ca="1" si="297"/>
        <v>0</v>
      </c>
      <c r="AI626">
        <f t="shared" ca="1" si="298"/>
        <v>0</v>
      </c>
      <c r="AJ626">
        <f t="shared" ca="1" si="299"/>
        <v>0</v>
      </c>
      <c r="AK626">
        <f t="shared" ca="1" si="300"/>
        <v>0</v>
      </c>
      <c r="AL626">
        <f t="shared" ca="1" si="301"/>
        <v>0</v>
      </c>
      <c r="AM626">
        <f t="shared" ca="1" si="302"/>
        <v>0</v>
      </c>
    </row>
    <row r="627" spans="1:39" x14ac:dyDescent="0.25">
      <c r="A627">
        <v>1</v>
      </c>
      <c r="B627" s="1">
        <v>-3.1999999999999975</v>
      </c>
      <c r="C627" s="1">
        <v>-3.9999999999999982</v>
      </c>
      <c r="D627" s="1">
        <v>1</v>
      </c>
      <c r="E627">
        <f ca="1"/>
        <v>0.9189201362112045</v>
      </c>
      <c r="F627">
        <f ca="1"/>
        <v>-2.2635331773997107</v>
      </c>
      <c r="G627">
        <f ca="1"/>
        <v>-1.9462143419327687</v>
      </c>
      <c r="H627">
        <f ca="1"/>
        <v>-1.4704327992880861</v>
      </c>
      <c r="I627">
        <v>1</v>
      </c>
      <c r="J627">
        <f t="shared" ca="1" si="274"/>
        <v>0.9189201362112045</v>
      </c>
      <c r="K627">
        <f t="shared" ca="1" si="275"/>
        <v>0</v>
      </c>
      <c r="L627">
        <f t="shared" ca="1" si="276"/>
        <v>0</v>
      </c>
      <c r="M627">
        <f t="shared" ca="1" si="277"/>
        <v>0</v>
      </c>
      <c r="N627">
        <f ca="1"/>
        <v>-1.6546847868342689</v>
      </c>
      <c r="O627" s="5">
        <f t="shared" ca="1" si="278"/>
        <v>0.16047679204635851</v>
      </c>
      <c r="P627">
        <f t="shared" ca="1" si="279"/>
        <v>-0.83952320795364144</v>
      </c>
      <c r="Q627">
        <f t="shared" ca="1" si="280"/>
        <v>0.13472399126086831</v>
      </c>
      <c r="R627">
        <f t="shared" ca="1" si="281"/>
        <v>-0.11310391733164252</v>
      </c>
      <c r="S627">
        <f t="shared" ca="1" si="282"/>
        <v>-0.11310391733164252</v>
      </c>
      <c r="T627">
        <f t="shared" ca="1" si="283"/>
        <v>-0.10393346712041375</v>
      </c>
      <c r="U627">
        <f t="shared" ca="1" si="284"/>
        <v>0</v>
      </c>
      <c r="V627">
        <f t="shared" ca="1" si="285"/>
        <v>0</v>
      </c>
      <c r="W627">
        <f t="shared" ca="1" si="286"/>
        <v>0</v>
      </c>
      <c r="X627">
        <f t="shared" ca="1" si="287"/>
        <v>0.30934641285942599</v>
      </c>
      <c r="Y627">
        <f t="shared" ca="1" si="288"/>
        <v>0</v>
      </c>
      <c r="Z627">
        <f t="shared" ca="1" si="289"/>
        <v>0</v>
      </c>
      <c r="AA627">
        <f t="shared" ca="1" si="290"/>
        <v>0</v>
      </c>
      <c r="AB627">
        <f t="shared" ca="1" si="291"/>
        <v>0.30934641285942599</v>
      </c>
      <c r="AC627">
        <f t="shared" ca="1" si="292"/>
        <v>-0.98990852115016237</v>
      </c>
      <c r="AD627">
        <f t="shared" ca="1" si="293"/>
        <v>-1.2373856514377035</v>
      </c>
      <c r="AE627">
        <f t="shared" ca="1" si="294"/>
        <v>0</v>
      </c>
      <c r="AF627">
        <f t="shared" ca="1" si="295"/>
        <v>0</v>
      </c>
      <c r="AG627">
        <f t="shared" ca="1" si="296"/>
        <v>0</v>
      </c>
      <c r="AH627">
        <f t="shared" ca="1" si="297"/>
        <v>0</v>
      </c>
      <c r="AI627">
        <f t="shared" ca="1" si="298"/>
        <v>0</v>
      </c>
      <c r="AJ627">
        <f t="shared" ca="1" si="299"/>
        <v>0</v>
      </c>
      <c r="AK627">
        <f t="shared" ca="1" si="300"/>
        <v>0</v>
      </c>
      <c r="AL627">
        <f t="shared" ca="1" si="301"/>
        <v>0</v>
      </c>
      <c r="AM627">
        <f t="shared" ca="1" si="302"/>
        <v>0</v>
      </c>
    </row>
    <row r="628" spans="1:39" x14ac:dyDescent="0.25">
      <c r="A628">
        <v>1</v>
      </c>
      <c r="B628" s="1">
        <v>-2.9999999999999973</v>
      </c>
      <c r="C628" s="1">
        <v>-3.9999999999999982</v>
      </c>
      <c r="D628" s="1">
        <v>1</v>
      </c>
      <c r="E628">
        <f ca="1"/>
        <v>0.59827535862989789</v>
      </c>
      <c r="F628">
        <f ca="1"/>
        <v>-1.8326373421461719</v>
      </c>
      <c r="G628">
        <f ca="1"/>
        <v>-1.693286344656789</v>
      </c>
      <c r="H628">
        <f ca="1"/>
        <v>-1.2630012918697666</v>
      </c>
      <c r="I628">
        <v>1</v>
      </c>
      <c r="J628">
        <f t="shared" ca="1" si="274"/>
        <v>0.59827535862989789</v>
      </c>
      <c r="K628">
        <f t="shared" ca="1" si="275"/>
        <v>0</v>
      </c>
      <c r="L628">
        <f t="shared" ca="1" si="276"/>
        <v>0</v>
      </c>
      <c r="M628">
        <f t="shared" ca="1" si="277"/>
        <v>0</v>
      </c>
      <c r="N628">
        <f ca="1"/>
        <v>-0.77767084245911511</v>
      </c>
      <c r="O628" s="5">
        <f t="shared" ca="1" si="278"/>
        <v>0.31482208980369164</v>
      </c>
      <c r="P628">
        <f t="shared" ca="1" si="279"/>
        <v>-0.68517791019630836</v>
      </c>
      <c r="Q628">
        <f t="shared" ca="1" si="280"/>
        <v>0.21570914157532795</v>
      </c>
      <c r="R628">
        <f t="shared" ca="1" si="281"/>
        <v>-0.14779913883482282</v>
      </c>
      <c r="S628">
        <f t="shared" ca="1" si="282"/>
        <v>-0.14779913883482282</v>
      </c>
      <c r="T628">
        <f t="shared" ca="1" si="283"/>
        <v>-8.8424582791593695E-2</v>
      </c>
      <c r="U628">
        <f t="shared" ca="1" si="284"/>
        <v>0</v>
      </c>
      <c r="V628">
        <f t="shared" ca="1" si="285"/>
        <v>0</v>
      </c>
      <c r="W628">
        <f t="shared" ca="1" si="286"/>
        <v>0</v>
      </c>
      <c r="X628">
        <f t="shared" ca="1" si="287"/>
        <v>0.40424005198866397</v>
      </c>
      <c r="Y628">
        <f t="shared" ca="1" si="288"/>
        <v>0</v>
      </c>
      <c r="Z628">
        <f t="shared" ca="1" si="289"/>
        <v>0</v>
      </c>
      <c r="AA628">
        <f t="shared" ca="1" si="290"/>
        <v>0</v>
      </c>
      <c r="AB628">
        <f t="shared" ca="1" si="291"/>
        <v>0.40424005198866397</v>
      </c>
      <c r="AC628">
        <f t="shared" ca="1" si="292"/>
        <v>-1.2127201559659908</v>
      </c>
      <c r="AD628">
        <f t="shared" ca="1" si="293"/>
        <v>-1.6169602079546552</v>
      </c>
      <c r="AE628">
        <f t="shared" ca="1" si="294"/>
        <v>0</v>
      </c>
      <c r="AF628">
        <f t="shared" ca="1" si="295"/>
        <v>0</v>
      </c>
      <c r="AG628">
        <f t="shared" ca="1" si="296"/>
        <v>0</v>
      </c>
      <c r="AH628">
        <f t="shared" ca="1" si="297"/>
        <v>0</v>
      </c>
      <c r="AI628">
        <f t="shared" ca="1" si="298"/>
        <v>0</v>
      </c>
      <c r="AJ628">
        <f t="shared" ca="1" si="299"/>
        <v>0</v>
      </c>
      <c r="AK628">
        <f t="shared" ca="1" si="300"/>
        <v>0</v>
      </c>
      <c r="AL628">
        <f t="shared" ca="1" si="301"/>
        <v>0</v>
      </c>
      <c r="AM628">
        <f t="shared" ca="1" si="302"/>
        <v>0</v>
      </c>
    </row>
    <row r="629" spans="1:39" x14ac:dyDescent="0.25">
      <c r="A629">
        <v>1</v>
      </c>
      <c r="B629" s="1">
        <v>-2.7999999999999972</v>
      </c>
      <c r="C629" s="1">
        <v>-3.9999999999999982</v>
      </c>
      <c r="D629" s="1">
        <v>1</v>
      </c>
      <c r="E629">
        <f ca="1"/>
        <v>0.27763058104859129</v>
      </c>
      <c r="F629">
        <f ca="1"/>
        <v>-1.4017415068926322</v>
      </c>
      <c r="G629">
        <f ca="1"/>
        <v>-1.4403583473808101</v>
      </c>
      <c r="H629">
        <f ca="1"/>
        <v>-1.0555697844514471</v>
      </c>
      <c r="I629">
        <v>1</v>
      </c>
      <c r="J629">
        <f t="shared" ca="1" si="274"/>
        <v>0.27763058104859129</v>
      </c>
      <c r="K629">
        <f t="shared" ca="1" si="275"/>
        <v>0</v>
      </c>
      <c r="L629">
        <f t="shared" ca="1" si="276"/>
        <v>0</v>
      </c>
      <c r="M629">
        <f t="shared" ca="1" si="277"/>
        <v>0</v>
      </c>
      <c r="N629">
        <f ca="1"/>
        <v>9.9343101916036347E-2</v>
      </c>
      <c r="O629" s="5">
        <f t="shared" ca="1" si="278"/>
        <v>0.52481537015379909</v>
      </c>
      <c r="P629">
        <f t="shared" ca="1" si="279"/>
        <v>-0.47518462984620091</v>
      </c>
      <c r="Q629">
        <f t="shared" ca="1" si="280"/>
        <v>0.2493841974041299</v>
      </c>
      <c r="R629">
        <f t="shared" ca="1" si="281"/>
        <v>-0.11850353753297337</v>
      </c>
      <c r="S629">
        <f t="shared" ca="1" si="282"/>
        <v>-0.11850353753297337</v>
      </c>
      <c r="T629">
        <f t="shared" ca="1" si="283"/>
        <v>-3.2900205981592941E-2</v>
      </c>
      <c r="U629">
        <f t="shared" ca="1" si="284"/>
        <v>0</v>
      </c>
      <c r="V629">
        <f t="shared" ca="1" si="285"/>
        <v>0</v>
      </c>
      <c r="W629">
        <f t="shared" ca="1" si="286"/>
        <v>0</v>
      </c>
      <c r="X629">
        <f t="shared" ca="1" si="287"/>
        <v>0.32411471779078566</v>
      </c>
      <c r="Y629">
        <f t="shared" ca="1" si="288"/>
        <v>0</v>
      </c>
      <c r="Z629">
        <f t="shared" ca="1" si="289"/>
        <v>0</v>
      </c>
      <c r="AA629">
        <f t="shared" ca="1" si="290"/>
        <v>0</v>
      </c>
      <c r="AB629">
        <f t="shared" ca="1" si="291"/>
        <v>0.32411471779078566</v>
      </c>
      <c r="AC629">
        <f t="shared" ca="1" si="292"/>
        <v>-0.90752120981419893</v>
      </c>
      <c r="AD629">
        <f t="shared" ca="1" si="293"/>
        <v>-1.296458871163142</v>
      </c>
      <c r="AE629">
        <f t="shared" ca="1" si="294"/>
        <v>0</v>
      </c>
      <c r="AF629">
        <f t="shared" ca="1" si="295"/>
        <v>0</v>
      </c>
      <c r="AG629">
        <f t="shared" ca="1" si="296"/>
        <v>0</v>
      </c>
      <c r="AH629">
        <f t="shared" ca="1" si="297"/>
        <v>0</v>
      </c>
      <c r="AI629">
        <f t="shared" ca="1" si="298"/>
        <v>0</v>
      </c>
      <c r="AJ629">
        <f t="shared" ca="1" si="299"/>
        <v>0</v>
      </c>
      <c r="AK629">
        <f t="shared" ca="1" si="300"/>
        <v>0</v>
      </c>
      <c r="AL629">
        <f t="shared" ca="1" si="301"/>
        <v>0</v>
      </c>
      <c r="AM629">
        <f t="shared" ca="1" si="302"/>
        <v>0</v>
      </c>
    </row>
    <row r="630" spans="1:39" x14ac:dyDescent="0.25">
      <c r="A630">
        <v>1</v>
      </c>
      <c r="B630" s="1">
        <v>-2.599999999999997</v>
      </c>
      <c r="C630" s="1">
        <v>-3.9999999999999982</v>
      </c>
      <c r="D630" s="1">
        <v>1</v>
      </c>
      <c r="E630">
        <f ca="1"/>
        <v>-4.3014196532715765E-2</v>
      </c>
      <c r="F630">
        <f ca="1"/>
        <v>-0.97084567163909341</v>
      </c>
      <c r="G630">
        <f ca="1"/>
        <v>-1.1874303501048304</v>
      </c>
      <c r="H630">
        <f ca="1"/>
        <v>-0.84813827703312761</v>
      </c>
      <c r="I630">
        <v>1</v>
      </c>
      <c r="J630">
        <f t="shared" ca="1" si="274"/>
        <v>0</v>
      </c>
      <c r="K630">
        <f t="shared" ca="1" si="275"/>
        <v>0</v>
      </c>
      <c r="L630">
        <f t="shared" ca="1" si="276"/>
        <v>0</v>
      </c>
      <c r="M630">
        <f t="shared" ca="1" si="277"/>
        <v>0</v>
      </c>
      <c r="N630">
        <f ca="1"/>
        <v>0.85898474448168816</v>
      </c>
      <c r="O630" s="5">
        <f t="shared" ca="1" si="278"/>
        <v>0.70244849473645099</v>
      </c>
      <c r="P630">
        <f t="shared" ca="1" si="279"/>
        <v>-0.29755150526354901</v>
      </c>
      <c r="Q630">
        <f t="shared" ca="1" si="280"/>
        <v>0.20901460697894519</v>
      </c>
      <c r="R630">
        <f t="shared" ca="1" si="281"/>
        <v>-6.2192610928654239E-2</v>
      </c>
      <c r="S630">
        <f t="shared" ca="1" si="282"/>
        <v>-6.2192610928654239E-2</v>
      </c>
      <c r="T630">
        <f t="shared" ca="1" si="283"/>
        <v>0</v>
      </c>
      <c r="U630">
        <f t="shared" ca="1" si="284"/>
        <v>0</v>
      </c>
      <c r="V630">
        <f t="shared" ca="1" si="285"/>
        <v>0</v>
      </c>
      <c r="W630">
        <f t="shared" ca="1" si="286"/>
        <v>0</v>
      </c>
      <c r="X630">
        <f t="shared" ca="1" si="287"/>
        <v>0</v>
      </c>
      <c r="Y630">
        <f t="shared" ca="1" si="288"/>
        <v>0</v>
      </c>
      <c r="Z630">
        <f t="shared" ca="1" si="289"/>
        <v>0</v>
      </c>
      <c r="AA630">
        <f t="shared" ca="1" si="290"/>
        <v>0</v>
      </c>
      <c r="AB630">
        <f t="shared" ca="1" si="291"/>
        <v>0</v>
      </c>
      <c r="AC630">
        <f t="shared" ca="1" si="292"/>
        <v>0</v>
      </c>
      <c r="AD630">
        <f t="shared" ca="1" si="293"/>
        <v>0</v>
      </c>
      <c r="AE630">
        <f t="shared" ca="1" si="294"/>
        <v>0</v>
      </c>
      <c r="AF630">
        <f t="shared" ca="1" si="295"/>
        <v>0</v>
      </c>
      <c r="AG630">
        <f t="shared" ca="1" si="296"/>
        <v>0</v>
      </c>
      <c r="AH630">
        <f t="shared" ca="1" si="297"/>
        <v>0</v>
      </c>
      <c r="AI630">
        <f t="shared" ca="1" si="298"/>
        <v>0</v>
      </c>
      <c r="AJ630">
        <f t="shared" ca="1" si="299"/>
        <v>0</v>
      </c>
      <c r="AK630">
        <f t="shared" ca="1" si="300"/>
        <v>0</v>
      </c>
      <c r="AL630">
        <f t="shared" ca="1" si="301"/>
        <v>0</v>
      </c>
      <c r="AM630">
        <f t="shared" ca="1" si="302"/>
        <v>0</v>
      </c>
    </row>
    <row r="631" spans="1:39" x14ac:dyDescent="0.25">
      <c r="A631">
        <v>1</v>
      </c>
      <c r="B631" s="1">
        <v>-2.3999999999999968</v>
      </c>
      <c r="C631" s="1">
        <v>-3.9999999999999982</v>
      </c>
      <c r="D631" s="1">
        <v>1</v>
      </c>
      <c r="E631">
        <f ca="1"/>
        <v>-0.36365897411402193</v>
      </c>
      <c r="F631">
        <f ca="1"/>
        <v>-0.53994983638555372</v>
      </c>
      <c r="G631">
        <f ca="1"/>
        <v>-0.93450235282885119</v>
      </c>
      <c r="H631">
        <f ca="1"/>
        <v>-0.64070676961480899</v>
      </c>
      <c r="I631">
        <v>1</v>
      </c>
      <c r="J631">
        <f t="shared" ca="1" si="274"/>
        <v>0</v>
      </c>
      <c r="K631">
        <f t="shared" ca="1" si="275"/>
        <v>0</v>
      </c>
      <c r="L631">
        <f t="shared" ca="1" si="276"/>
        <v>0</v>
      </c>
      <c r="M631">
        <f t="shared" ca="1" si="277"/>
        <v>0</v>
      </c>
      <c r="N631">
        <f ca="1"/>
        <v>0.85898474448168816</v>
      </c>
      <c r="O631" s="5">
        <f t="shared" ca="1" si="278"/>
        <v>0.70244849473645099</v>
      </c>
      <c r="P631">
        <f t="shared" ca="1" si="279"/>
        <v>-0.29755150526354901</v>
      </c>
      <c r="Q631">
        <f t="shared" ca="1" si="280"/>
        <v>0.20901460697894519</v>
      </c>
      <c r="R631">
        <f t="shared" ca="1" si="281"/>
        <v>-6.2192610928654239E-2</v>
      </c>
      <c r="S631">
        <f t="shared" ca="1" si="282"/>
        <v>-6.2192610928654239E-2</v>
      </c>
      <c r="T631">
        <f t="shared" ca="1" si="283"/>
        <v>0</v>
      </c>
      <c r="U631">
        <f t="shared" ca="1" si="284"/>
        <v>0</v>
      </c>
      <c r="V631">
        <f t="shared" ca="1" si="285"/>
        <v>0</v>
      </c>
      <c r="W631">
        <f t="shared" ca="1" si="286"/>
        <v>0</v>
      </c>
      <c r="X631">
        <f t="shared" ca="1" si="287"/>
        <v>0</v>
      </c>
      <c r="Y631">
        <f t="shared" ca="1" si="288"/>
        <v>0</v>
      </c>
      <c r="Z631">
        <f t="shared" ca="1" si="289"/>
        <v>0</v>
      </c>
      <c r="AA631">
        <f t="shared" ca="1" si="290"/>
        <v>0</v>
      </c>
      <c r="AB631">
        <f t="shared" ca="1" si="291"/>
        <v>0</v>
      </c>
      <c r="AC631">
        <f t="shared" ca="1" si="292"/>
        <v>0</v>
      </c>
      <c r="AD631">
        <f t="shared" ca="1" si="293"/>
        <v>0</v>
      </c>
      <c r="AE631">
        <f t="shared" ca="1" si="294"/>
        <v>0</v>
      </c>
      <c r="AF631">
        <f t="shared" ca="1" si="295"/>
        <v>0</v>
      </c>
      <c r="AG631">
        <f t="shared" ca="1" si="296"/>
        <v>0</v>
      </c>
      <c r="AH631">
        <f t="shared" ca="1" si="297"/>
        <v>0</v>
      </c>
      <c r="AI631">
        <f t="shared" ca="1" si="298"/>
        <v>0</v>
      </c>
      <c r="AJ631">
        <f t="shared" ca="1" si="299"/>
        <v>0</v>
      </c>
      <c r="AK631">
        <f t="shared" ca="1" si="300"/>
        <v>0</v>
      </c>
      <c r="AL631">
        <f t="shared" ca="1" si="301"/>
        <v>0</v>
      </c>
      <c r="AM631">
        <f t="shared" ca="1" si="302"/>
        <v>0</v>
      </c>
    </row>
    <row r="632" spans="1:39" x14ac:dyDescent="0.25">
      <c r="A632">
        <v>1</v>
      </c>
      <c r="B632" s="1">
        <v>-2.1999999999999966</v>
      </c>
      <c r="C632" s="1">
        <v>-3.9999999999999982</v>
      </c>
      <c r="D632" s="1">
        <v>1</v>
      </c>
      <c r="E632">
        <f ca="1"/>
        <v>-0.68430375169532809</v>
      </c>
      <c r="F632">
        <f ca="1"/>
        <v>-0.10905400113201491</v>
      </c>
      <c r="G632">
        <f ca="1"/>
        <v>-0.68157435555287194</v>
      </c>
      <c r="H632">
        <f ca="1"/>
        <v>-0.43327526219648949</v>
      </c>
      <c r="I632">
        <v>1</v>
      </c>
      <c r="J632">
        <f t="shared" ca="1" si="274"/>
        <v>0</v>
      </c>
      <c r="K632">
        <f t="shared" ca="1" si="275"/>
        <v>0</v>
      </c>
      <c r="L632">
        <f t="shared" ca="1" si="276"/>
        <v>0</v>
      </c>
      <c r="M632">
        <f t="shared" ca="1" si="277"/>
        <v>0</v>
      </c>
      <c r="N632">
        <f ca="1"/>
        <v>0.85898474448168816</v>
      </c>
      <c r="O632" s="5">
        <f t="shared" ca="1" si="278"/>
        <v>0.70244849473645099</v>
      </c>
      <c r="P632">
        <f t="shared" ca="1" si="279"/>
        <v>-0.29755150526354901</v>
      </c>
      <c r="Q632">
        <f t="shared" ca="1" si="280"/>
        <v>0.20901460697894519</v>
      </c>
      <c r="R632">
        <f t="shared" ca="1" si="281"/>
        <v>-6.2192610928654239E-2</v>
      </c>
      <c r="S632">
        <f t="shared" ca="1" si="282"/>
        <v>-6.2192610928654239E-2</v>
      </c>
      <c r="T632">
        <f t="shared" ca="1" si="283"/>
        <v>0</v>
      </c>
      <c r="U632">
        <f t="shared" ca="1" si="284"/>
        <v>0</v>
      </c>
      <c r="V632">
        <f t="shared" ca="1" si="285"/>
        <v>0</v>
      </c>
      <c r="W632">
        <f t="shared" ca="1" si="286"/>
        <v>0</v>
      </c>
      <c r="X632">
        <f t="shared" ca="1" si="287"/>
        <v>0</v>
      </c>
      <c r="Y632">
        <f t="shared" ca="1" si="288"/>
        <v>0</v>
      </c>
      <c r="Z632">
        <f t="shared" ca="1" si="289"/>
        <v>0</v>
      </c>
      <c r="AA632">
        <f t="shared" ca="1" si="290"/>
        <v>0</v>
      </c>
      <c r="AB632">
        <f t="shared" ca="1" si="291"/>
        <v>0</v>
      </c>
      <c r="AC632">
        <f t="shared" ca="1" si="292"/>
        <v>0</v>
      </c>
      <c r="AD632">
        <f t="shared" ca="1" si="293"/>
        <v>0</v>
      </c>
      <c r="AE632">
        <f t="shared" ca="1" si="294"/>
        <v>0</v>
      </c>
      <c r="AF632">
        <f t="shared" ca="1" si="295"/>
        <v>0</v>
      </c>
      <c r="AG632">
        <f t="shared" ca="1" si="296"/>
        <v>0</v>
      </c>
      <c r="AH632">
        <f t="shared" ca="1" si="297"/>
        <v>0</v>
      </c>
      <c r="AI632">
        <f t="shared" ca="1" si="298"/>
        <v>0</v>
      </c>
      <c r="AJ632">
        <f t="shared" ca="1" si="299"/>
        <v>0</v>
      </c>
      <c r="AK632">
        <f t="shared" ca="1" si="300"/>
        <v>0</v>
      </c>
      <c r="AL632">
        <f t="shared" ca="1" si="301"/>
        <v>0</v>
      </c>
      <c r="AM632">
        <f t="shared" ca="1" si="302"/>
        <v>0</v>
      </c>
    </row>
    <row r="633" spans="1:39" x14ac:dyDescent="0.25">
      <c r="A633">
        <v>1</v>
      </c>
      <c r="B633" s="1">
        <v>-1.9999999999999967</v>
      </c>
      <c r="C633" s="1">
        <v>-3.9999999999999982</v>
      </c>
      <c r="D633" s="1">
        <v>0</v>
      </c>
      <c r="E633">
        <f ca="1"/>
        <v>-1.0049485292766343</v>
      </c>
      <c r="F633">
        <f ca="1"/>
        <v>0.3218418341215239</v>
      </c>
      <c r="G633">
        <f ca="1"/>
        <v>-0.42864635827689312</v>
      </c>
      <c r="H633">
        <f ca="1"/>
        <v>-0.22584375477816998</v>
      </c>
      <c r="I633">
        <v>1</v>
      </c>
      <c r="J633">
        <f t="shared" ca="1" si="274"/>
        <v>0</v>
      </c>
      <c r="K633">
        <f t="shared" ca="1" si="275"/>
        <v>0.3218418341215239</v>
      </c>
      <c r="L633">
        <f t="shared" ca="1" si="276"/>
        <v>0</v>
      </c>
      <c r="M633">
        <f t="shared" ca="1" si="277"/>
        <v>0</v>
      </c>
      <c r="N633">
        <f ca="1"/>
        <v>0.15088070686192845</v>
      </c>
      <c r="O633" s="5">
        <f t="shared" ca="1" si="278"/>
        <v>0.537648780963496</v>
      </c>
      <c r="P633">
        <f t="shared" ca="1" si="279"/>
        <v>0.537648780963496</v>
      </c>
      <c r="Q633">
        <f t="shared" ca="1" si="280"/>
        <v>0.24858256929196273</v>
      </c>
      <c r="R633">
        <f t="shared" ca="1" si="281"/>
        <v>0.13365011534859753</v>
      </c>
      <c r="S633">
        <f t="shared" ca="1" si="282"/>
        <v>0.13365011534859753</v>
      </c>
      <c r="T633">
        <f t="shared" ca="1" si="283"/>
        <v>0</v>
      </c>
      <c r="U633">
        <f t="shared" ca="1" si="284"/>
        <v>4.301419825434586E-2</v>
      </c>
      <c r="V633">
        <f t="shared" ca="1" si="285"/>
        <v>0</v>
      </c>
      <c r="W633">
        <f t="shared" ca="1" si="286"/>
        <v>0</v>
      </c>
      <c r="X633">
        <f t="shared" ca="1" si="287"/>
        <v>0</v>
      </c>
      <c r="Y633">
        <f t="shared" ca="1" si="288"/>
        <v>-0.29400762467535901</v>
      </c>
      <c r="Z633">
        <f t="shared" ca="1" si="289"/>
        <v>0</v>
      </c>
      <c r="AA633">
        <f t="shared" ca="1" si="290"/>
        <v>0</v>
      </c>
      <c r="AB633">
        <f t="shared" ca="1" si="291"/>
        <v>0</v>
      </c>
      <c r="AC633">
        <f t="shared" ca="1" si="292"/>
        <v>0</v>
      </c>
      <c r="AD633">
        <f t="shared" ca="1" si="293"/>
        <v>0</v>
      </c>
      <c r="AE633">
        <f t="shared" ca="1" si="294"/>
        <v>-0.29400762467535901</v>
      </c>
      <c r="AF633">
        <f t="shared" ca="1" si="295"/>
        <v>0.58801524935071703</v>
      </c>
      <c r="AG633">
        <f t="shared" ca="1" si="296"/>
        <v>1.1760304987014356</v>
      </c>
      <c r="AH633">
        <f t="shared" ca="1" si="297"/>
        <v>0</v>
      </c>
      <c r="AI633">
        <f t="shared" ca="1" si="298"/>
        <v>0</v>
      </c>
      <c r="AJ633">
        <f t="shared" ca="1" si="299"/>
        <v>0</v>
      </c>
      <c r="AK633">
        <f t="shared" ca="1" si="300"/>
        <v>0</v>
      </c>
      <c r="AL633">
        <f t="shared" ca="1" si="301"/>
        <v>0</v>
      </c>
      <c r="AM633">
        <f t="shared" ca="1" si="302"/>
        <v>0</v>
      </c>
    </row>
    <row r="634" spans="1:39" x14ac:dyDescent="0.25">
      <c r="A634">
        <v>1</v>
      </c>
      <c r="B634" s="1">
        <v>-1.7999999999999967</v>
      </c>
      <c r="C634" s="1">
        <v>-3.9999999999999982</v>
      </c>
      <c r="D634" s="1">
        <v>0</v>
      </c>
      <c r="E634">
        <f ca="1"/>
        <v>-1.3255933068579404</v>
      </c>
      <c r="F634">
        <f ca="1"/>
        <v>0.7527376693750627</v>
      </c>
      <c r="G634">
        <f ca="1"/>
        <v>-0.17571836100091387</v>
      </c>
      <c r="H634">
        <f ca="1"/>
        <v>-1.8412247359851364E-2</v>
      </c>
      <c r="I634">
        <v>1</v>
      </c>
      <c r="J634">
        <f t="shared" ca="1" si="274"/>
        <v>0</v>
      </c>
      <c r="K634">
        <f t="shared" ca="1" si="275"/>
        <v>0.7527376693750627</v>
      </c>
      <c r="L634">
        <f t="shared" ca="1" si="276"/>
        <v>0</v>
      </c>
      <c r="M634">
        <f t="shared" ca="1" si="277"/>
        <v>0</v>
      </c>
      <c r="N634">
        <f ca="1"/>
        <v>-0.79702616460728948</v>
      </c>
      <c r="O634" s="5">
        <f t="shared" ca="1" si="278"/>
        <v>0.31066201021725576</v>
      </c>
      <c r="P634">
        <f t="shared" ca="1" si="279"/>
        <v>0.31066201021725576</v>
      </c>
      <c r="Q634">
        <f t="shared" ca="1" si="280"/>
        <v>0.21415112562502944</v>
      </c>
      <c r="R634">
        <f t="shared" ca="1" si="281"/>
        <v>6.6528619176959722E-2</v>
      </c>
      <c r="S634">
        <f t="shared" ca="1" si="282"/>
        <v>6.6528619176959722E-2</v>
      </c>
      <c r="T634">
        <f t="shared" ca="1" si="283"/>
        <v>0</v>
      </c>
      <c r="U634">
        <f t="shared" ca="1" si="284"/>
        <v>5.0078597746005767E-2</v>
      </c>
      <c r="V634">
        <f t="shared" ca="1" si="285"/>
        <v>0</v>
      </c>
      <c r="W634">
        <f t="shared" ca="1" si="286"/>
        <v>0</v>
      </c>
      <c r="X634">
        <f t="shared" ca="1" si="287"/>
        <v>0</v>
      </c>
      <c r="Y634">
        <f t="shared" ca="1" si="288"/>
        <v>-0.14635169783528901</v>
      </c>
      <c r="Z634">
        <f t="shared" ca="1" si="289"/>
        <v>0</v>
      </c>
      <c r="AA634">
        <f t="shared" ca="1" si="290"/>
        <v>0</v>
      </c>
      <c r="AB634">
        <f t="shared" ca="1" si="291"/>
        <v>0</v>
      </c>
      <c r="AC634">
        <f t="shared" ca="1" si="292"/>
        <v>0</v>
      </c>
      <c r="AD634">
        <f t="shared" ca="1" si="293"/>
        <v>0</v>
      </c>
      <c r="AE634">
        <f t="shared" ca="1" si="294"/>
        <v>-0.14635169783528901</v>
      </c>
      <c r="AF634">
        <f t="shared" ca="1" si="295"/>
        <v>0.26343305610351975</v>
      </c>
      <c r="AG634">
        <f t="shared" ca="1" si="296"/>
        <v>0.58540679134115581</v>
      </c>
      <c r="AH634">
        <f t="shared" ca="1" si="297"/>
        <v>0</v>
      </c>
      <c r="AI634">
        <f t="shared" ca="1" si="298"/>
        <v>0</v>
      </c>
      <c r="AJ634">
        <f t="shared" ca="1" si="299"/>
        <v>0</v>
      </c>
      <c r="AK634">
        <f t="shared" ca="1" si="300"/>
        <v>0</v>
      </c>
      <c r="AL634">
        <f t="shared" ca="1" si="301"/>
        <v>0</v>
      </c>
      <c r="AM634">
        <f t="shared" ca="1" si="302"/>
        <v>0</v>
      </c>
    </row>
    <row r="635" spans="1:39" x14ac:dyDescent="0.25">
      <c r="A635">
        <v>1</v>
      </c>
      <c r="B635" s="1">
        <v>-1.5999999999999968</v>
      </c>
      <c r="C635" s="1">
        <v>-3.9999999999999982</v>
      </c>
      <c r="D635" s="1">
        <v>0</v>
      </c>
      <c r="E635">
        <f ca="1"/>
        <v>-1.6462380844392466</v>
      </c>
      <c r="F635">
        <f ca="1"/>
        <v>1.1836335046286011</v>
      </c>
      <c r="G635">
        <f ca="1"/>
        <v>7.7209636275065385E-2</v>
      </c>
      <c r="H635">
        <f ca="1"/>
        <v>0.18901926005846814</v>
      </c>
      <c r="I635">
        <v>1</v>
      </c>
      <c r="J635">
        <f t="shared" ca="1" si="274"/>
        <v>0</v>
      </c>
      <c r="K635">
        <f t="shared" ca="1" si="275"/>
        <v>1.1836335046286011</v>
      </c>
      <c r="L635">
        <f t="shared" ca="1" si="276"/>
        <v>7.7209636275065385E-2</v>
      </c>
      <c r="M635">
        <f t="shared" ca="1" si="277"/>
        <v>0.18901926005846814</v>
      </c>
      <c r="N635">
        <f ca="1"/>
        <v>-1.2192521891777353</v>
      </c>
      <c r="O635" s="5">
        <f t="shared" ca="1" si="278"/>
        <v>0.22806807816117439</v>
      </c>
      <c r="P635">
        <f t="shared" ca="1" si="279"/>
        <v>0.22806807816117439</v>
      </c>
      <c r="Q635">
        <f t="shared" ca="1" si="280"/>
        <v>0.17605302988504284</v>
      </c>
      <c r="R635">
        <f t="shared" ca="1" si="281"/>
        <v>4.0152076180333521E-2</v>
      </c>
      <c r="S635">
        <f t="shared" ca="1" si="282"/>
        <v>4.0152076180333521E-2</v>
      </c>
      <c r="T635">
        <f t="shared" ca="1" si="283"/>
        <v>0</v>
      </c>
      <c r="U635">
        <f t="shared" ca="1" si="284"/>
        <v>4.7525342647442737E-2</v>
      </c>
      <c r="V635">
        <f t="shared" ca="1" si="285"/>
        <v>3.1001271975722678E-3</v>
      </c>
      <c r="W635">
        <f t="shared" ca="1" si="286"/>
        <v>7.5895157294178861E-3</v>
      </c>
      <c r="X635">
        <f t="shared" ca="1" si="287"/>
        <v>0</v>
      </c>
      <c r="Y635">
        <f t="shared" ca="1" si="288"/>
        <v>-8.83277692112205E-2</v>
      </c>
      <c r="Z635">
        <f t="shared" ca="1" si="289"/>
        <v>7.518409540001196E-2</v>
      </c>
      <c r="AA635">
        <f t="shared" ca="1" si="290"/>
        <v>8.0913192794128896E-2</v>
      </c>
      <c r="AB635">
        <f t="shared" ca="1" si="291"/>
        <v>0</v>
      </c>
      <c r="AC635">
        <f t="shared" ca="1" si="292"/>
        <v>0</v>
      </c>
      <c r="AD635">
        <f t="shared" ca="1" si="293"/>
        <v>0</v>
      </c>
      <c r="AE635">
        <f t="shared" ca="1" si="294"/>
        <v>-8.83277692112205E-2</v>
      </c>
      <c r="AF635">
        <f t="shared" ca="1" si="295"/>
        <v>0.14132443073795251</v>
      </c>
      <c r="AG635">
        <f t="shared" ca="1" si="296"/>
        <v>0.35331107684488183</v>
      </c>
      <c r="AH635">
        <f t="shared" ca="1" si="297"/>
        <v>7.518409540001196E-2</v>
      </c>
      <c r="AI635">
        <f t="shared" ca="1" si="298"/>
        <v>-0.1202945526400189</v>
      </c>
      <c r="AJ635">
        <f t="shared" ca="1" si="299"/>
        <v>-0.30073638160004773</v>
      </c>
      <c r="AK635">
        <f t="shared" ca="1" si="300"/>
        <v>8.0913192794128896E-2</v>
      </c>
      <c r="AL635">
        <f t="shared" ca="1" si="301"/>
        <v>-0.12946110847060596</v>
      </c>
      <c r="AM635">
        <f t="shared" ca="1" si="302"/>
        <v>-0.32365277117651542</v>
      </c>
    </row>
    <row r="636" spans="1:39" x14ac:dyDescent="0.25">
      <c r="A636">
        <v>1</v>
      </c>
      <c r="B636" s="1">
        <v>-1.3999999999999968</v>
      </c>
      <c r="C636" s="1">
        <v>-3.9999999999999982</v>
      </c>
      <c r="D636" s="1">
        <v>0</v>
      </c>
      <c r="E636">
        <f ca="1"/>
        <v>-1.9668828620205521</v>
      </c>
      <c r="F636">
        <f ca="1"/>
        <v>1.6145293398821399</v>
      </c>
      <c r="G636">
        <f ca="1"/>
        <v>0.33013763355104464</v>
      </c>
      <c r="H636">
        <f ca="1"/>
        <v>0.39645076747678676</v>
      </c>
      <c r="I636">
        <v>1</v>
      </c>
      <c r="J636">
        <f t="shared" ca="1" si="274"/>
        <v>0</v>
      </c>
      <c r="K636">
        <f t="shared" ca="1" si="275"/>
        <v>1.6145293398821399</v>
      </c>
      <c r="L636">
        <f t="shared" ca="1" si="276"/>
        <v>0.33013763355104464</v>
      </c>
      <c r="M636">
        <f t="shared" ca="1" si="277"/>
        <v>0.39645076747678676</v>
      </c>
      <c r="N636">
        <f ca="1"/>
        <v>-1.2755420866982878</v>
      </c>
      <c r="O636" s="5">
        <f t="shared" ca="1" si="278"/>
        <v>0.218310014469071</v>
      </c>
      <c r="P636">
        <f t="shared" ca="1" si="279"/>
        <v>0.218310014469071</v>
      </c>
      <c r="Q636">
        <f t="shared" ca="1" si="280"/>
        <v>0.17065075205158498</v>
      </c>
      <c r="R636">
        <f t="shared" ca="1" si="281"/>
        <v>3.7254768149539361E-2</v>
      </c>
      <c r="S636">
        <f t="shared" ca="1" si="282"/>
        <v>3.7254768149539361E-2</v>
      </c>
      <c r="T636">
        <f t="shared" ca="1" si="283"/>
        <v>0</v>
      </c>
      <c r="U636">
        <f t="shared" ca="1" si="284"/>
        <v>6.0148916227937957E-2</v>
      </c>
      <c r="V636">
        <f t="shared" ca="1" si="285"/>
        <v>1.2299200995381754E-2</v>
      </c>
      <c r="W636">
        <f t="shared" ca="1" si="286"/>
        <v>1.476968142505463E-2</v>
      </c>
      <c r="X636">
        <f t="shared" ca="1" si="287"/>
        <v>0</v>
      </c>
      <c r="Y636">
        <f t="shared" ca="1" si="288"/>
        <v>-8.1954182103833303E-2</v>
      </c>
      <c r="Z636">
        <f t="shared" ca="1" si="289"/>
        <v>6.9758934259847985E-2</v>
      </c>
      <c r="AA636">
        <f t="shared" ca="1" si="290"/>
        <v>7.5074629372732279E-2</v>
      </c>
      <c r="AB636">
        <f t="shared" ca="1" si="291"/>
        <v>0</v>
      </c>
      <c r="AC636">
        <f t="shared" ca="1" si="292"/>
        <v>0</v>
      </c>
      <c r="AD636">
        <f t="shared" ca="1" si="293"/>
        <v>0</v>
      </c>
      <c r="AE636">
        <f t="shared" ca="1" si="294"/>
        <v>-8.1954182103833303E-2</v>
      </c>
      <c r="AF636">
        <f t="shared" ca="1" si="295"/>
        <v>0.11473585494536637</v>
      </c>
      <c r="AG636">
        <f t="shared" ca="1" si="296"/>
        <v>0.32781672841533305</v>
      </c>
      <c r="AH636">
        <f t="shared" ca="1" si="297"/>
        <v>6.9758934259847985E-2</v>
      </c>
      <c r="AI636">
        <f t="shared" ca="1" si="298"/>
        <v>-9.7662507963786963E-2</v>
      </c>
      <c r="AJ636">
        <f t="shared" ca="1" si="299"/>
        <v>-0.27903573703939183</v>
      </c>
      <c r="AK636">
        <f t="shared" ca="1" si="300"/>
        <v>7.5074629372732279E-2</v>
      </c>
      <c r="AL636">
        <f t="shared" ca="1" si="301"/>
        <v>-0.10510448112182495</v>
      </c>
      <c r="AM636">
        <f t="shared" ca="1" si="302"/>
        <v>-0.30029851749092901</v>
      </c>
    </row>
    <row r="637" spans="1:39" x14ac:dyDescent="0.25">
      <c r="A637">
        <v>1</v>
      </c>
      <c r="B637" s="1">
        <v>-1.1999999999999968</v>
      </c>
      <c r="C637" s="1">
        <v>-3.9999999999999982</v>
      </c>
      <c r="D637" s="1">
        <v>0</v>
      </c>
      <c r="E637">
        <f ca="1"/>
        <v>-2.2875276396018585</v>
      </c>
      <c r="F637">
        <f ca="1"/>
        <v>2.0454251751356782</v>
      </c>
      <c r="G637">
        <f ca="1"/>
        <v>0.58306563082702345</v>
      </c>
      <c r="H637">
        <f ca="1"/>
        <v>0.60388227489510604</v>
      </c>
      <c r="I637">
        <v>1</v>
      </c>
      <c r="J637">
        <f t="shared" ca="1" si="274"/>
        <v>0</v>
      </c>
      <c r="K637">
        <f t="shared" ca="1" si="275"/>
        <v>2.0454251751356782</v>
      </c>
      <c r="L637">
        <f t="shared" ca="1" si="276"/>
        <v>0.58306563082702345</v>
      </c>
      <c r="M637">
        <f t="shared" ca="1" si="277"/>
        <v>0.60388227489510604</v>
      </c>
      <c r="N637">
        <f ca="1"/>
        <v>-1.3318319842188409</v>
      </c>
      <c r="O637" s="5">
        <f t="shared" ca="1" si="278"/>
        <v>0.20885649500160081</v>
      </c>
      <c r="P637">
        <f t="shared" ca="1" si="279"/>
        <v>0.20885649500160081</v>
      </c>
      <c r="Q637">
        <f t="shared" ca="1" si="280"/>
        <v>0.16523545949724713</v>
      </c>
      <c r="R637">
        <f t="shared" ca="1" si="281"/>
        <v>3.4510498920574006E-2</v>
      </c>
      <c r="S637">
        <f t="shared" ca="1" si="282"/>
        <v>3.4510498920574006E-2</v>
      </c>
      <c r="T637">
        <f t="shared" ca="1" si="283"/>
        <v>0</v>
      </c>
      <c r="U637">
        <f t="shared" ca="1" si="284"/>
        <v>7.0588643298634721E-2</v>
      </c>
      <c r="V637">
        <f t="shared" ca="1" si="285"/>
        <v>2.0121885823279794E-2</v>
      </c>
      <c r="W637">
        <f t="shared" ca="1" si="286"/>
        <v>2.0840278595921333E-2</v>
      </c>
      <c r="X637">
        <f t="shared" ca="1" si="287"/>
        <v>0</v>
      </c>
      <c r="Y637">
        <f t="shared" ca="1" si="288"/>
        <v>-7.591725444856473E-2</v>
      </c>
      <c r="Z637">
        <f t="shared" ca="1" si="289"/>
        <v>6.4620335732907888E-2</v>
      </c>
      <c r="AA637">
        <f t="shared" ca="1" si="290"/>
        <v>6.95444648999166E-2</v>
      </c>
      <c r="AB637">
        <f t="shared" ca="1" si="291"/>
        <v>0</v>
      </c>
      <c r="AC637">
        <f t="shared" ca="1" si="292"/>
        <v>0</v>
      </c>
      <c r="AD637">
        <f t="shared" ca="1" si="293"/>
        <v>0</v>
      </c>
      <c r="AE637">
        <f t="shared" ca="1" si="294"/>
        <v>-7.591725444856473E-2</v>
      </c>
      <c r="AF637">
        <f t="shared" ca="1" si="295"/>
        <v>9.1100705338277438E-2</v>
      </c>
      <c r="AG637">
        <f t="shared" ca="1" si="296"/>
        <v>0.30366901779425881</v>
      </c>
      <c r="AH637">
        <f t="shared" ca="1" si="297"/>
        <v>6.4620335732907888E-2</v>
      </c>
      <c r="AI637">
        <f t="shared" ca="1" si="298"/>
        <v>-7.7544402879489258E-2</v>
      </c>
      <c r="AJ637">
        <f t="shared" ca="1" si="299"/>
        <v>-0.25848134293163144</v>
      </c>
      <c r="AK637">
        <f t="shared" ca="1" si="300"/>
        <v>6.95444648999166E-2</v>
      </c>
      <c r="AL637">
        <f t="shared" ca="1" si="301"/>
        <v>-8.3453357879899701E-2</v>
      </c>
      <c r="AM637">
        <f t="shared" ca="1" si="302"/>
        <v>-0.27817785959966629</v>
      </c>
    </row>
    <row r="638" spans="1:39" x14ac:dyDescent="0.25">
      <c r="A638">
        <v>1</v>
      </c>
      <c r="B638" s="1">
        <v>-0.99999999999999689</v>
      </c>
      <c r="C638" s="1">
        <v>-3.9999999999999982</v>
      </c>
      <c r="D638" s="1">
        <v>0</v>
      </c>
      <c r="E638">
        <f ca="1"/>
        <v>-2.6081724171831642</v>
      </c>
      <c r="F638">
        <f ca="1"/>
        <v>2.476321010389217</v>
      </c>
      <c r="G638">
        <f ca="1"/>
        <v>0.83599362810300271</v>
      </c>
      <c r="H638">
        <f ca="1"/>
        <v>0.8113137823134251</v>
      </c>
      <c r="I638">
        <v>1</v>
      </c>
      <c r="J638">
        <f t="shared" ca="1" si="274"/>
        <v>0</v>
      </c>
      <c r="K638">
        <f t="shared" ca="1" si="275"/>
        <v>2.476321010389217</v>
      </c>
      <c r="L638">
        <f t="shared" ca="1" si="276"/>
        <v>0.83599362810300271</v>
      </c>
      <c r="M638">
        <f t="shared" ca="1" si="277"/>
        <v>0.8113137823134251</v>
      </c>
      <c r="N638">
        <f ca="1"/>
        <v>-1.388121881739391</v>
      </c>
      <c r="O638" s="5">
        <f t="shared" ca="1" si="278"/>
        <v>0.19970775700624588</v>
      </c>
      <c r="P638">
        <f t="shared" ca="1" si="279"/>
        <v>0.19970775700624588</v>
      </c>
      <c r="Q638">
        <f t="shared" ca="1" si="280"/>
        <v>0.15982456879778015</v>
      </c>
      <c r="R638">
        <f t="shared" ca="1" si="281"/>
        <v>3.1918206149095102E-2</v>
      </c>
      <c r="S638">
        <f t="shared" ca="1" si="282"/>
        <v>3.1918206149095102E-2</v>
      </c>
      <c r="T638">
        <f t="shared" ca="1" si="283"/>
        <v>0</v>
      </c>
      <c r="U638">
        <f t="shared" ca="1" si="284"/>
        <v>7.9039724500938505E-2</v>
      </c>
      <c r="V638">
        <f t="shared" ca="1" si="285"/>
        <v>2.6683416961121583E-2</v>
      </c>
      <c r="W638">
        <f t="shared" ca="1" si="286"/>
        <v>2.589568055548197E-2</v>
      </c>
      <c r="X638">
        <f t="shared" ca="1" si="287"/>
        <v>0</v>
      </c>
      <c r="Y638">
        <f t="shared" ca="1" si="288"/>
        <v>-7.0214649267733409E-2</v>
      </c>
      <c r="Z638">
        <f t="shared" ca="1" si="289"/>
        <v>5.9766310597064651E-2</v>
      </c>
      <c r="AA638">
        <f t="shared" ca="1" si="290"/>
        <v>6.4320558572994582E-2</v>
      </c>
      <c r="AB638">
        <f t="shared" ca="1" si="291"/>
        <v>0</v>
      </c>
      <c r="AC638">
        <f t="shared" ca="1" si="292"/>
        <v>0</v>
      </c>
      <c r="AD638">
        <f t="shared" ca="1" si="293"/>
        <v>0</v>
      </c>
      <c r="AE638">
        <f t="shared" ca="1" si="294"/>
        <v>-7.0214649267733409E-2</v>
      </c>
      <c r="AF638">
        <f t="shared" ca="1" si="295"/>
        <v>7.0214649267733187E-2</v>
      </c>
      <c r="AG638">
        <f t="shared" ca="1" si="296"/>
        <v>0.28085859707093352</v>
      </c>
      <c r="AH638">
        <f t="shared" ca="1" si="297"/>
        <v>5.9766310597064651E-2</v>
      </c>
      <c r="AI638">
        <f t="shared" ca="1" si="298"/>
        <v>-5.9766310597064463E-2</v>
      </c>
      <c r="AJ638">
        <f t="shared" ca="1" si="299"/>
        <v>-0.23906524238825849</v>
      </c>
      <c r="AK638">
        <f t="shared" ca="1" si="300"/>
        <v>6.4320558572994582E-2</v>
      </c>
      <c r="AL638">
        <f t="shared" ca="1" si="301"/>
        <v>-6.4320558572994388E-2</v>
      </c>
      <c r="AM638">
        <f t="shared" ca="1" si="302"/>
        <v>-0.25728223429197822</v>
      </c>
    </row>
    <row r="639" spans="1:39" x14ac:dyDescent="0.25">
      <c r="A639">
        <v>1</v>
      </c>
      <c r="B639" s="1">
        <v>-0.79999999999999694</v>
      </c>
      <c r="C639" s="1">
        <v>-3.9999999999999982</v>
      </c>
      <c r="D639" s="1">
        <v>0</v>
      </c>
      <c r="E639">
        <f ca="1"/>
        <v>-2.9288171947644703</v>
      </c>
      <c r="F639">
        <f ca="1"/>
        <v>2.9072168456427558</v>
      </c>
      <c r="G639">
        <f ca="1"/>
        <v>1.088921625378982</v>
      </c>
      <c r="H639">
        <f ca="1"/>
        <v>1.0187452897317439</v>
      </c>
      <c r="I639">
        <v>1</v>
      </c>
      <c r="J639">
        <f t="shared" ca="1" si="274"/>
        <v>0</v>
      </c>
      <c r="K639">
        <f t="shared" ca="1" si="275"/>
        <v>2.9072168456427558</v>
      </c>
      <c r="L639">
        <f t="shared" ca="1" si="276"/>
        <v>1.088921625378982</v>
      </c>
      <c r="M639">
        <f t="shared" ca="1" si="277"/>
        <v>1.0187452897317439</v>
      </c>
      <c r="N639">
        <f ca="1"/>
        <v>-1.4444117792599434</v>
      </c>
      <c r="O639" s="5">
        <f t="shared" ca="1" si="278"/>
        <v>0.19086308882111896</v>
      </c>
      <c r="P639">
        <f t="shared" ca="1" si="279"/>
        <v>0.19086308882111896</v>
      </c>
      <c r="Q639">
        <f t="shared" ca="1" si="280"/>
        <v>0.15443437014678063</v>
      </c>
      <c r="R639">
        <f t="shared" ca="1" si="281"/>
        <v>2.9475820906358554E-2</v>
      </c>
      <c r="S639">
        <f t="shared" ca="1" si="282"/>
        <v>2.9475820906358554E-2</v>
      </c>
      <c r="T639">
        <f t="shared" ca="1" si="283"/>
        <v>0</v>
      </c>
      <c r="U639">
        <f t="shared" ca="1" si="284"/>
        <v>8.5692603078114507E-2</v>
      </c>
      <c r="V639">
        <f t="shared" ca="1" si="285"/>
        <v>3.2096858810731731E-2</v>
      </c>
      <c r="W639">
        <f t="shared" ca="1" si="286"/>
        <v>3.0028353709329242E-2</v>
      </c>
      <c r="X639">
        <f t="shared" ca="1" si="287"/>
        <v>0</v>
      </c>
      <c r="Y639">
        <f t="shared" ca="1" si="288"/>
        <v>-6.4841815268404893E-2</v>
      </c>
      <c r="Z639">
        <f t="shared" ca="1" si="289"/>
        <v>5.5192984817626446E-2</v>
      </c>
      <c r="AA639">
        <f t="shared" ca="1" si="290"/>
        <v>5.9398741152258745E-2</v>
      </c>
      <c r="AB639">
        <f t="shared" ca="1" si="291"/>
        <v>0</v>
      </c>
      <c r="AC639">
        <f t="shared" ca="1" si="292"/>
        <v>0</v>
      </c>
      <c r="AD639">
        <f t="shared" ca="1" si="293"/>
        <v>0</v>
      </c>
      <c r="AE639">
        <f t="shared" ca="1" si="294"/>
        <v>-6.4841815268404893E-2</v>
      </c>
      <c r="AF639">
        <f t="shared" ca="1" si="295"/>
        <v>5.1873452214723718E-2</v>
      </c>
      <c r="AG639">
        <f t="shared" ca="1" si="296"/>
        <v>0.25936726107361946</v>
      </c>
      <c r="AH639">
        <f t="shared" ca="1" si="297"/>
        <v>5.5192984817626446E-2</v>
      </c>
      <c r="AI639">
        <f t="shared" ca="1" si="298"/>
        <v>-4.4154387854100988E-2</v>
      </c>
      <c r="AJ639">
        <f t="shared" ca="1" si="299"/>
        <v>-0.22077193927050567</v>
      </c>
      <c r="AK639">
        <f t="shared" ca="1" si="300"/>
        <v>5.9398741152258745E-2</v>
      </c>
      <c r="AL639">
        <f t="shared" ca="1" si="301"/>
        <v>-4.7518992921806814E-2</v>
      </c>
      <c r="AM639">
        <f t="shared" ca="1" si="302"/>
        <v>-0.23759496460903487</v>
      </c>
    </row>
    <row r="640" spans="1:39" x14ac:dyDescent="0.25">
      <c r="A640">
        <v>1</v>
      </c>
      <c r="B640" s="1">
        <v>-0.59999999999999698</v>
      </c>
      <c r="C640" s="1">
        <v>-3.9999999999999982</v>
      </c>
      <c r="D640" s="1">
        <v>0</v>
      </c>
      <c r="E640">
        <f ca="1"/>
        <v>-3.2494619723457765</v>
      </c>
      <c r="F640">
        <f ca="1"/>
        <v>3.3381126808962946</v>
      </c>
      <c r="G640">
        <f ca="1"/>
        <v>1.341849622654961</v>
      </c>
      <c r="H640">
        <f ca="1"/>
        <v>1.226176797150063</v>
      </c>
      <c r="I640">
        <v>1</v>
      </c>
      <c r="J640">
        <f t="shared" ca="1" si="274"/>
        <v>0</v>
      </c>
      <c r="K640">
        <f t="shared" ca="1" si="275"/>
        <v>3.3381126808962946</v>
      </c>
      <c r="L640">
        <f t="shared" ca="1" si="276"/>
        <v>1.341849622654961</v>
      </c>
      <c r="M640">
        <f t="shared" ca="1" si="277"/>
        <v>1.226176797150063</v>
      </c>
      <c r="N640">
        <f ca="1"/>
        <v>-1.5007016767804955</v>
      </c>
      <c r="O640" s="5">
        <f t="shared" ca="1" si="278"/>
        <v>0.18232089452336636</v>
      </c>
      <c r="P640">
        <f t="shared" ca="1" si="279"/>
        <v>0.18232089452336636</v>
      </c>
      <c r="Q640">
        <f t="shared" ca="1" si="280"/>
        <v>0.14907998594356586</v>
      </c>
      <c r="R640">
        <f t="shared" ca="1" si="281"/>
        <v>2.7180396392761812E-2</v>
      </c>
      <c r="S640">
        <f t="shared" ca="1" si="282"/>
        <v>2.7180396392761812E-2</v>
      </c>
      <c r="T640">
        <f t="shared" ca="1" si="283"/>
        <v>0</v>
      </c>
      <c r="U640">
        <f t="shared" ca="1" si="284"/>
        <v>9.0731225870466115E-2</v>
      </c>
      <c r="V640">
        <f t="shared" ca="1" si="285"/>
        <v>3.64720046432397E-2</v>
      </c>
      <c r="W640">
        <f t="shared" ca="1" si="286"/>
        <v>3.3327971394145804E-2</v>
      </c>
      <c r="X640">
        <f t="shared" ca="1" si="287"/>
        <v>0</v>
      </c>
      <c r="Y640">
        <f t="shared" ca="1" si="288"/>
        <v>-5.9792269990393644E-2</v>
      </c>
      <c r="Z640">
        <f t="shared" ca="1" si="289"/>
        <v>5.0894840561307442E-2</v>
      </c>
      <c r="AA640">
        <f t="shared" ca="1" si="290"/>
        <v>5.4773074340439105E-2</v>
      </c>
      <c r="AB640">
        <f t="shared" ca="1" si="291"/>
        <v>0</v>
      </c>
      <c r="AC640">
        <f t="shared" ca="1" si="292"/>
        <v>0</v>
      </c>
      <c r="AD640">
        <f t="shared" ca="1" si="293"/>
        <v>0</v>
      </c>
      <c r="AE640">
        <f t="shared" ca="1" si="294"/>
        <v>-5.9792269990393644E-2</v>
      </c>
      <c r="AF640">
        <f t="shared" ca="1" si="295"/>
        <v>3.5875361994236007E-2</v>
      </c>
      <c r="AG640">
        <f t="shared" ca="1" si="296"/>
        <v>0.23916907996157447</v>
      </c>
      <c r="AH640">
        <f t="shared" ca="1" si="297"/>
        <v>5.0894840561307442E-2</v>
      </c>
      <c r="AI640">
        <f t="shared" ca="1" si="298"/>
        <v>-3.0536904336784312E-2</v>
      </c>
      <c r="AJ640">
        <f t="shared" ca="1" si="299"/>
        <v>-0.20357936224522968</v>
      </c>
      <c r="AK640">
        <f t="shared" ca="1" si="300"/>
        <v>5.4773074340439105E-2</v>
      </c>
      <c r="AL640">
        <f t="shared" ca="1" si="301"/>
        <v>-3.2863844604263295E-2</v>
      </c>
      <c r="AM640">
        <f t="shared" ca="1" si="302"/>
        <v>-0.21909229736175631</v>
      </c>
    </row>
    <row r="641" spans="1:39" x14ac:dyDescent="0.25">
      <c r="A641">
        <v>1</v>
      </c>
      <c r="B641" s="1">
        <v>-0.39999999999999697</v>
      </c>
      <c r="C641" s="1">
        <v>-3.9999999999999982</v>
      </c>
      <c r="D641" s="1">
        <v>0</v>
      </c>
      <c r="E641">
        <f ca="1"/>
        <v>-3.5701067499270827</v>
      </c>
      <c r="F641">
        <f ca="1"/>
        <v>3.7690085161498335</v>
      </c>
      <c r="G641">
        <f ca="1"/>
        <v>1.59477761993094</v>
      </c>
      <c r="H641">
        <f ca="1"/>
        <v>1.4336083045683823</v>
      </c>
      <c r="I641">
        <v>1</v>
      </c>
      <c r="J641">
        <f t="shared" ca="1" si="274"/>
        <v>0</v>
      </c>
      <c r="K641">
        <f t="shared" ca="1" si="275"/>
        <v>3.7690085161498335</v>
      </c>
      <c r="L641">
        <f t="shared" ca="1" si="276"/>
        <v>1.59477761993094</v>
      </c>
      <c r="M641">
        <f t="shared" ca="1" si="277"/>
        <v>1.4336083045683823</v>
      </c>
      <c r="N641">
        <f ca="1"/>
        <v>-1.5569915743010481</v>
      </c>
      <c r="O641" s="5">
        <f t="shared" ca="1" si="278"/>
        <v>0.17407876044623471</v>
      </c>
      <c r="P641">
        <f t="shared" ca="1" si="279"/>
        <v>0.17407876044623471</v>
      </c>
      <c r="Q641">
        <f t="shared" ca="1" si="280"/>
        <v>0.14377534560773714</v>
      </c>
      <c r="R641">
        <f t="shared" ca="1" si="281"/>
        <v>2.5028233946123878E-2</v>
      </c>
      <c r="S641">
        <f t="shared" ca="1" si="282"/>
        <v>2.5028233946123878E-2</v>
      </c>
      <c r="T641">
        <f t="shared" ca="1" si="283"/>
        <v>0</v>
      </c>
      <c r="U641">
        <f t="shared" ca="1" si="284"/>
        <v>9.4331626887131245E-2</v>
      </c>
      <c r="V641">
        <f t="shared" ca="1" si="285"/>
        <v>3.9914467363674197E-2</v>
      </c>
      <c r="W641">
        <f t="shared" ca="1" si="286"/>
        <v>3.5880684033843487E-2</v>
      </c>
      <c r="X641">
        <f t="shared" ca="1" si="287"/>
        <v>0</v>
      </c>
      <c r="Y641">
        <f t="shared" ca="1" si="288"/>
        <v>-5.5057877003143837E-2</v>
      </c>
      <c r="Z641">
        <f t="shared" ca="1" si="289"/>
        <v>4.6864952144638136E-2</v>
      </c>
      <c r="AA641">
        <f t="shared" ca="1" si="290"/>
        <v>5.0436104710599831E-2</v>
      </c>
      <c r="AB641">
        <f t="shared" ca="1" si="291"/>
        <v>0</v>
      </c>
      <c r="AC641">
        <f t="shared" ca="1" si="292"/>
        <v>0</v>
      </c>
      <c r="AD641">
        <f t="shared" ca="1" si="293"/>
        <v>0</v>
      </c>
      <c r="AE641">
        <f t="shared" ca="1" si="294"/>
        <v>-5.5057877003143837E-2</v>
      </c>
      <c r="AF641">
        <f t="shared" ca="1" si="295"/>
        <v>2.2023150801257368E-2</v>
      </c>
      <c r="AG641">
        <f t="shared" ca="1" si="296"/>
        <v>0.22023150801257524</v>
      </c>
      <c r="AH641">
        <f t="shared" ca="1" si="297"/>
        <v>4.6864952144638136E-2</v>
      </c>
      <c r="AI641">
        <f t="shared" ca="1" si="298"/>
        <v>-1.8745980857855112E-2</v>
      </c>
      <c r="AJ641">
        <f t="shared" ca="1" si="299"/>
        <v>-0.18745980857855246</v>
      </c>
      <c r="AK641">
        <f t="shared" ca="1" si="300"/>
        <v>5.0436104710599831E-2</v>
      </c>
      <c r="AL641">
        <f t="shared" ca="1" si="301"/>
        <v>-2.017444188423978E-2</v>
      </c>
      <c r="AM641">
        <f t="shared" ca="1" si="302"/>
        <v>-0.20174441884239924</v>
      </c>
    </row>
    <row r="642" spans="1:39" x14ac:dyDescent="0.25">
      <c r="A642">
        <v>1</v>
      </c>
      <c r="B642" s="1">
        <v>-0.19999999999999696</v>
      </c>
      <c r="C642" s="1">
        <v>-3.9999999999999982</v>
      </c>
      <c r="D642" s="1">
        <v>0</v>
      </c>
      <c r="E642">
        <f ca="1"/>
        <v>-3.8907515275083888</v>
      </c>
      <c r="F642">
        <f ca="1"/>
        <v>4.1999043514033723</v>
      </c>
      <c r="G642">
        <f ca="1"/>
        <v>1.8477056172069193</v>
      </c>
      <c r="H642">
        <f ca="1"/>
        <v>1.6410398119867013</v>
      </c>
      <c r="I642">
        <v>1</v>
      </c>
      <c r="J642">
        <f t="shared" ca="1" si="274"/>
        <v>0</v>
      </c>
      <c r="K642">
        <f t="shared" ca="1" si="275"/>
        <v>4.1999043514033723</v>
      </c>
      <c r="L642">
        <f t="shared" ca="1" si="276"/>
        <v>1.8477056172069193</v>
      </c>
      <c r="M642">
        <f t="shared" ca="1" si="277"/>
        <v>1.6410398119867013</v>
      </c>
      <c r="N642">
        <f ca="1"/>
        <v>-1.6132814718215998</v>
      </c>
      <c r="O642" s="5">
        <f t="shared" ca="1" si="278"/>
        <v>0.16613352268714976</v>
      </c>
      <c r="P642">
        <f t="shared" ca="1" si="279"/>
        <v>0.16613352268714976</v>
      </c>
      <c r="Q642">
        <f t="shared" ca="1" si="280"/>
        <v>0.13853317532670806</v>
      </c>
      <c r="R642">
        <f t="shared" ca="1" si="281"/>
        <v>2.3015004426062548E-2</v>
      </c>
      <c r="S642">
        <f t="shared" ca="1" si="282"/>
        <v>2.3015004426062548E-2</v>
      </c>
      <c r="T642">
        <f t="shared" ca="1" si="283"/>
        <v>0</v>
      </c>
      <c r="U642">
        <f t="shared" ca="1" si="284"/>
        <v>9.6660817236587968E-2</v>
      </c>
      <c r="V642">
        <f t="shared" ca="1" si="285"/>
        <v>4.2524952958077879E-2</v>
      </c>
      <c r="W642">
        <f t="shared" ca="1" si="286"/>
        <v>3.7768538536218782E-2</v>
      </c>
      <c r="X642">
        <f t="shared" ca="1" si="287"/>
        <v>0</v>
      </c>
      <c r="Y642">
        <f t="shared" ca="1" si="288"/>
        <v>-5.0629112930806984E-2</v>
      </c>
      <c r="Z642">
        <f t="shared" ca="1" si="289"/>
        <v>4.309521332419456E-2</v>
      </c>
      <c r="AA642">
        <f t="shared" ca="1" si="290"/>
        <v>4.637910831609357E-2</v>
      </c>
      <c r="AB642">
        <f t="shared" ca="1" si="291"/>
        <v>0</v>
      </c>
      <c r="AC642">
        <f t="shared" ca="1" si="292"/>
        <v>0</v>
      </c>
      <c r="AD642">
        <f t="shared" ca="1" si="293"/>
        <v>0</v>
      </c>
      <c r="AE642">
        <f t="shared" ca="1" si="294"/>
        <v>-5.0629112930806984E-2</v>
      </c>
      <c r="AF642">
        <f t="shared" ca="1" si="295"/>
        <v>1.0125822586161242E-2</v>
      </c>
      <c r="AG642">
        <f t="shared" ca="1" si="296"/>
        <v>0.20251645172322785</v>
      </c>
      <c r="AH642">
        <f t="shared" ca="1" si="297"/>
        <v>4.309521332419456E-2</v>
      </c>
      <c r="AI642">
        <f t="shared" ca="1" si="298"/>
        <v>-8.6190426648387816E-3</v>
      </c>
      <c r="AJ642">
        <f t="shared" ca="1" si="299"/>
        <v>-0.17238085329677816</v>
      </c>
      <c r="AK642">
        <f t="shared" ca="1" si="300"/>
        <v>4.637910831609357E-2</v>
      </c>
      <c r="AL642">
        <f t="shared" ca="1" si="301"/>
        <v>-9.2758216632185721E-3</v>
      </c>
      <c r="AM642">
        <f t="shared" ca="1" si="302"/>
        <v>-0.1855164332643742</v>
      </c>
    </row>
    <row r="643" spans="1:39" x14ac:dyDescent="0.25">
      <c r="A643">
        <v>1</v>
      </c>
      <c r="B643" s="1">
        <v>3.0531133177191805E-15</v>
      </c>
      <c r="C643" s="1">
        <v>-3.9999999999999982</v>
      </c>
      <c r="D643" s="1">
        <v>0</v>
      </c>
      <c r="E643">
        <f ca="1"/>
        <v>-4.2113963050896945</v>
      </c>
      <c r="F643">
        <f ca="1"/>
        <v>4.6308001866569111</v>
      </c>
      <c r="G643">
        <f ca="1"/>
        <v>2.1006336144828985</v>
      </c>
      <c r="H643">
        <f ca="1"/>
        <v>1.8484713194050206</v>
      </c>
      <c r="I643">
        <v>1</v>
      </c>
      <c r="J643">
        <f t="shared" ca="1" si="274"/>
        <v>0</v>
      </c>
      <c r="K643">
        <f t="shared" ca="1" si="275"/>
        <v>4.6308001866569111</v>
      </c>
      <c r="L643">
        <f t="shared" ca="1" si="276"/>
        <v>2.1006336144828985</v>
      </c>
      <c r="M643">
        <f t="shared" ca="1" si="277"/>
        <v>1.8484713194050206</v>
      </c>
      <c r="N643">
        <f ca="1"/>
        <v>-1.6695713693421519</v>
      </c>
      <c r="O643" s="5">
        <f t="shared" ca="1" si="278"/>
        <v>0.15848133480553564</v>
      </c>
      <c r="P643">
        <f t="shared" ca="1" si="279"/>
        <v>0.15848133480553564</v>
      </c>
      <c r="Q643">
        <f t="shared" ca="1" si="280"/>
        <v>0.13336500132379134</v>
      </c>
      <c r="R643">
        <f t="shared" ca="1" si="281"/>
        <v>2.1135863426136478E-2</v>
      </c>
      <c r="S643">
        <f t="shared" ca="1" si="282"/>
        <v>2.1135863426136478E-2</v>
      </c>
      <c r="T643">
        <f t="shared" ca="1" si="283"/>
        <v>0</v>
      </c>
      <c r="U643">
        <f t="shared" ca="1" si="284"/>
        <v>9.7875960298907785E-2</v>
      </c>
      <c r="V643">
        <f t="shared" ca="1" si="285"/>
        <v>4.4398705184061971E-2</v>
      </c>
      <c r="W643">
        <f t="shared" ca="1" si="286"/>
        <v>3.9069037354074812E-2</v>
      </c>
      <c r="X643">
        <f t="shared" ca="1" si="287"/>
        <v>0</v>
      </c>
      <c r="Y643">
        <f t="shared" ca="1" si="288"/>
        <v>-4.6495320899447246E-2</v>
      </c>
      <c r="Z643">
        <f t="shared" ca="1" si="289"/>
        <v>3.9576553029419682E-2</v>
      </c>
      <c r="AA643">
        <f t="shared" ca="1" si="290"/>
        <v>4.2592322862422732E-2</v>
      </c>
      <c r="AB643">
        <f t="shared" ca="1" si="291"/>
        <v>0</v>
      </c>
      <c r="AC643">
        <f t="shared" ca="1" si="292"/>
        <v>0</v>
      </c>
      <c r="AD643">
        <f t="shared" ca="1" si="293"/>
        <v>0</v>
      </c>
      <c r="AE643">
        <f t="shared" ca="1" si="294"/>
        <v>-4.6495320899447246E-2</v>
      </c>
      <c r="AF643">
        <f t="shared" ca="1" si="295"/>
        <v>-1.4195548344972933E-16</v>
      </c>
      <c r="AG643">
        <f t="shared" ca="1" si="296"/>
        <v>0.1859812835977889</v>
      </c>
      <c r="AH643">
        <f t="shared" ca="1" si="297"/>
        <v>3.9576553029419682E-2</v>
      </c>
      <c r="AI643">
        <f t="shared" ca="1" si="298"/>
        <v>1.2083170112354061E-16</v>
      </c>
      <c r="AJ643">
        <f t="shared" ca="1" si="299"/>
        <v>-0.15830621211767865</v>
      </c>
      <c r="AK643">
        <f t="shared" ca="1" si="300"/>
        <v>4.2592322862422732E-2</v>
      </c>
      <c r="AL643">
        <f t="shared" ca="1" si="301"/>
        <v>1.3003918816385797E-16</v>
      </c>
      <c r="AM643">
        <f t="shared" ca="1" si="302"/>
        <v>-0.17036929144969085</v>
      </c>
    </row>
    <row r="644" spans="1:39" x14ac:dyDescent="0.25">
      <c r="A644">
        <v>1</v>
      </c>
      <c r="B644" s="1">
        <v>0.20000000000000306</v>
      </c>
      <c r="C644" s="1">
        <v>-3.9999999999999982</v>
      </c>
      <c r="D644" s="1">
        <v>0</v>
      </c>
      <c r="E644">
        <f ca="1"/>
        <v>-4.5320410826710011</v>
      </c>
      <c r="F644">
        <f ca="1"/>
        <v>5.0616960219104499</v>
      </c>
      <c r="G644">
        <f ca="1"/>
        <v>2.3535616117588778</v>
      </c>
      <c r="H644">
        <f ca="1"/>
        <v>2.0559028268233397</v>
      </c>
      <c r="I644">
        <v>1</v>
      </c>
      <c r="J644">
        <f t="shared" ref="J644:J707" ca="1" si="303">MAX(E644,0)</f>
        <v>0</v>
      </c>
      <c r="K644">
        <f t="shared" ref="K644:K707" ca="1" si="304">MAX(F644,0)</f>
        <v>5.0616960219104499</v>
      </c>
      <c r="L644">
        <f t="shared" ref="L644:L707" ca="1" si="305">MAX(G644,0)</f>
        <v>2.3535616117588778</v>
      </c>
      <c r="M644">
        <f t="shared" ref="M644:M707" ca="1" si="306">MAX(H644,0)</f>
        <v>2.0559028268233397</v>
      </c>
      <c r="N644">
        <f ca="1"/>
        <v>-1.7258612668627045</v>
      </c>
      <c r="O644" s="5">
        <f t="shared" ref="O644:O707" ca="1" si="307">1/(1+EXP(-N644))</f>
        <v>0.15111773499085765</v>
      </c>
      <c r="P644">
        <f t="shared" ref="P644:P707" ca="1" si="308">O644-D644</f>
        <v>0.15111773499085765</v>
      </c>
      <c r="Q644">
        <f t="shared" ref="Q644:Q707" ca="1" si="309">EXP(-N644)/((1+EXP(-N644))^2)</f>
        <v>0.12828116516209057</v>
      </c>
      <c r="R644">
        <f t="shared" ref="R644:R707" ca="1" si="310">Q644*P644</f>
        <v>1.9385559121283244E-2</v>
      </c>
      <c r="S644">
        <f t="shared" ref="S644:S707" ca="1" si="311">$R644*I644</f>
        <v>1.9385559121283244E-2</v>
      </c>
      <c r="T644">
        <f t="shared" ref="T644:T707" ca="1" si="312">$R644*J644</f>
        <v>0</v>
      </c>
      <c r="U644">
        <f t="shared" ref="U644:U707" ca="1" si="313">$R644*K644</f>
        <v>9.8123807486709236E-2</v>
      </c>
      <c r="V644">
        <f t="shared" ref="V644:V707" ca="1" si="314">$R644*L644</f>
        <v>4.5625107770334405E-2</v>
      </c>
      <c r="W644">
        <f t="shared" ref="W644:W707" ca="1" si="315">$R644*M644</f>
        <v>3.9854825796997201E-2</v>
      </c>
      <c r="X644">
        <f t="shared" ref="X644:X707" ca="1" si="316">SIGN(J644)*$R644*$AV$4</f>
        <v>0</v>
      </c>
      <c r="Y644">
        <f t="shared" ref="Y644:Y707" ca="1" si="317">SIGN(K644)*$R644*$AV$5</f>
        <v>-4.2644947783144843E-2</v>
      </c>
      <c r="Z644">
        <f t="shared" ref="Z644:Z707" ca="1" si="318">SIGN(L644)*$R644*$AV$6</f>
        <v>3.6299137305159018E-2</v>
      </c>
      <c r="AA644">
        <f t="shared" ref="AA644:AA707" ca="1" si="319">SIGN(M644)*$R644*$AV$7</f>
        <v>3.9065165037982505E-2</v>
      </c>
      <c r="AB644">
        <f t="shared" ref="AB644:AB707" ca="1" si="320">$X644*A644</f>
        <v>0</v>
      </c>
      <c r="AC644">
        <f t="shared" ref="AC644:AC707" ca="1" si="321">$X644*B644</f>
        <v>0</v>
      </c>
      <c r="AD644">
        <f t="shared" ref="AD644:AD707" ca="1" si="322">$X644*C644</f>
        <v>0</v>
      </c>
      <c r="AE644">
        <f t="shared" ref="AE644:AE707" ca="1" si="323">$Y644*A644</f>
        <v>-4.2644947783144843E-2</v>
      </c>
      <c r="AF644">
        <f t="shared" ref="AF644:AF707" ca="1" si="324">$Y644*B644</f>
        <v>-8.5289895566290994E-3</v>
      </c>
      <c r="AG644">
        <f t="shared" ref="AG644:AG707" ca="1" si="325">$Y644*C644</f>
        <v>0.17057979113257929</v>
      </c>
      <c r="AH644">
        <f t="shared" ref="AH644:AH707" ca="1" si="326">$Z644*A644</f>
        <v>3.6299137305159018E-2</v>
      </c>
      <c r="AI644">
        <f t="shared" ref="AI644:AI707" ca="1" si="327">$Z644*B644</f>
        <v>7.2598274610319148E-3</v>
      </c>
      <c r="AJ644">
        <f t="shared" ref="AJ644:AJ707" ca="1" si="328">$Z644*C644</f>
        <v>-0.14519654922063602</v>
      </c>
      <c r="AK644">
        <f t="shared" ref="AK644:AK707" ca="1" si="329">$AA644*A644</f>
        <v>3.9065165037982505E-2</v>
      </c>
      <c r="AL644">
        <f t="shared" ref="AL644:AL707" ca="1" si="330">$AA644*B644</f>
        <v>7.81303300759662E-3</v>
      </c>
      <c r="AM644">
        <f t="shared" ref="AM644:AM707" ca="1" si="331">$AA644*C644</f>
        <v>-0.15626066015192996</v>
      </c>
    </row>
    <row r="645" spans="1:39" x14ac:dyDescent="0.25">
      <c r="A645">
        <v>1</v>
      </c>
      <c r="B645" s="1">
        <v>0.40000000000000308</v>
      </c>
      <c r="C645" s="1">
        <v>-3.9999999999999982</v>
      </c>
      <c r="D645" s="1">
        <v>0</v>
      </c>
      <c r="E645">
        <f ca="1"/>
        <v>-4.8526858602523069</v>
      </c>
      <c r="F645">
        <f ca="1"/>
        <v>5.4925918571639887</v>
      </c>
      <c r="G645">
        <f ca="1"/>
        <v>2.606489609034857</v>
      </c>
      <c r="H645">
        <f ca="1"/>
        <v>2.2633343342416588</v>
      </c>
      <c r="I645">
        <v>1</v>
      </c>
      <c r="J645">
        <f t="shared" ca="1" si="303"/>
        <v>0</v>
      </c>
      <c r="K645">
        <f t="shared" ca="1" si="304"/>
        <v>5.4925918571639887</v>
      </c>
      <c r="L645">
        <f t="shared" ca="1" si="305"/>
        <v>2.606489609034857</v>
      </c>
      <c r="M645">
        <f t="shared" ca="1" si="306"/>
        <v>2.2633343342416588</v>
      </c>
      <c r="N645">
        <f ca="1"/>
        <v>-1.7821511643832562</v>
      </c>
      <c r="O645" s="5">
        <f t="shared" ca="1" si="307"/>
        <v>0.14403771206599039</v>
      </c>
      <c r="P645">
        <f t="shared" ca="1" si="308"/>
        <v>0.14403771206599039</v>
      </c>
      <c r="Q645">
        <f t="shared" ca="1" si="309"/>
        <v>0.12329084956878524</v>
      </c>
      <c r="R645">
        <f t="shared" ca="1" si="310"/>
        <v>1.7758531890560023E-2</v>
      </c>
      <c r="S645">
        <f t="shared" ca="1" si="311"/>
        <v>1.7758531890560023E-2</v>
      </c>
      <c r="T645">
        <f t="shared" ca="1" si="312"/>
        <v>0</v>
      </c>
      <c r="U645">
        <f t="shared" ca="1" si="313"/>
        <v>9.7540367657277E-2</v>
      </c>
      <c r="V645">
        <f t="shared" ca="1" si="314"/>
        <v>4.6287428844458835E-2</v>
      </c>
      <c r="W645">
        <f t="shared" ca="1" si="315"/>
        <v>4.0193494953629935E-2</v>
      </c>
      <c r="X645">
        <f t="shared" ca="1" si="316"/>
        <v>0</v>
      </c>
      <c r="Y645">
        <f t="shared" ca="1" si="317"/>
        <v>-3.9065763357157876E-2</v>
      </c>
      <c r="Z645">
        <f t="shared" ca="1" si="318"/>
        <v>3.3252555853586975E-2</v>
      </c>
      <c r="AA645">
        <f t="shared" ca="1" si="319"/>
        <v>3.5786431270654007E-2</v>
      </c>
      <c r="AB645">
        <f t="shared" ca="1" si="320"/>
        <v>0</v>
      </c>
      <c r="AC645">
        <f t="shared" ca="1" si="321"/>
        <v>0</v>
      </c>
      <c r="AD645">
        <f t="shared" ca="1" si="322"/>
        <v>0</v>
      </c>
      <c r="AE645">
        <f t="shared" ca="1" si="323"/>
        <v>-3.9065763357157876E-2</v>
      </c>
      <c r="AF645">
        <f t="shared" ca="1" si="324"/>
        <v>-1.5626305342863269E-2</v>
      </c>
      <c r="AG645">
        <f t="shared" ca="1" si="325"/>
        <v>0.15626305342863145</v>
      </c>
      <c r="AH645">
        <f t="shared" ca="1" si="326"/>
        <v>3.3252555853586975E-2</v>
      </c>
      <c r="AI645">
        <f t="shared" ca="1" si="327"/>
        <v>1.3301022341434892E-2</v>
      </c>
      <c r="AJ645">
        <f t="shared" ca="1" si="328"/>
        <v>-0.13301022341434784</v>
      </c>
      <c r="AK645">
        <f t="shared" ca="1" si="329"/>
        <v>3.5786431270654007E-2</v>
      </c>
      <c r="AL645">
        <f t="shared" ca="1" si="330"/>
        <v>1.4314572508261713E-2</v>
      </c>
      <c r="AM645">
        <f t="shared" ca="1" si="331"/>
        <v>-0.14314572508261597</v>
      </c>
    </row>
    <row r="646" spans="1:39" x14ac:dyDescent="0.25">
      <c r="A646">
        <v>1</v>
      </c>
      <c r="B646" s="1">
        <v>0.60000000000000309</v>
      </c>
      <c r="C646" s="1">
        <v>-3.9999999999999982</v>
      </c>
      <c r="D646" s="1">
        <v>0</v>
      </c>
      <c r="E646">
        <f ca="1"/>
        <v>-5.1733306378336135</v>
      </c>
      <c r="F646">
        <f ca="1"/>
        <v>5.9234876924175275</v>
      </c>
      <c r="G646">
        <f ca="1"/>
        <v>2.8594176063108359</v>
      </c>
      <c r="H646">
        <f ca="1"/>
        <v>2.4707658416599778</v>
      </c>
      <c r="I646">
        <v>1</v>
      </c>
      <c r="J646">
        <f t="shared" ca="1" si="303"/>
        <v>0</v>
      </c>
      <c r="K646">
        <f t="shared" ca="1" si="304"/>
        <v>5.9234876924175275</v>
      </c>
      <c r="L646">
        <f t="shared" ca="1" si="305"/>
        <v>2.8594176063108359</v>
      </c>
      <c r="M646">
        <f t="shared" ca="1" si="306"/>
        <v>2.4707658416599778</v>
      </c>
      <c r="N646">
        <f ca="1"/>
        <v>-1.8384410619038087</v>
      </c>
      <c r="O646" s="5">
        <f t="shared" ca="1" si="307"/>
        <v>0.13723576977631111</v>
      </c>
      <c r="P646">
        <f t="shared" ca="1" si="308"/>
        <v>0.13723576977631111</v>
      </c>
      <c r="Q646">
        <f t="shared" ca="1" si="309"/>
        <v>0.11840211327021445</v>
      </c>
      <c r="R646">
        <f t="shared" ca="1" si="310"/>
        <v>1.6249005157779859E-2</v>
      </c>
      <c r="S646">
        <f t="shared" ca="1" si="311"/>
        <v>1.6249005157779859E-2</v>
      </c>
      <c r="T646">
        <f t="shared" ca="1" si="312"/>
        <v>0</v>
      </c>
      <c r="U646">
        <f t="shared" ca="1" si="313"/>
        <v>9.6250782066137922E-2</v>
      </c>
      <c r="V646">
        <f t="shared" ca="1" si="314"/>
        <v>4.646269143319131E-2</v>
      </c>
      <c r="W646">
        <f t="shared" ca="1" si="315"/>
        <v>4.0147486904799273E-2</v>
      </c>
      <c r="X646">
        <f t="shared" ca="1" si="316"/>
        <v>0</v>
      </c>
      <c r="Y646">
        <f t="shared" ca="1" si="317"/>
        <v>-3.5745060131941328E-2</v>
      </c>
      <c r="Z646">
        <f t="shared" ca="1" si="318"/>
        <v>3.0425992131788676E-2</v>
      </c>
      <c r="AA646">
        <f t="shared" ca="1" si="319"/>
        <v>3.2744480786978711E-2</v>
      </c>
      <c r="AB646">
        <f t="shared" ca="1" si="320"/>
        <v>0</v>
      </c>
      <c r="AC646">
        <f t="shared" ca="1" si="321"/>
        <v>0</v>
      </c>
      <c r="AD646">
        <f t="shared" ca="1" si="322"/>
        <v>0</v>
      </c>
      <c r="AE646">
        <f t="shared" ca="1" si="323"/>
        <v>-3.5745060131941328E-2</v>
      </c>
      <c r="AF646">
        <f t="shared" ca="1" si="324"/>
        <v>-2.1447036079164906E-2</v>
      </c>
      <c r="AG646">
        <f t="shared" ca="1" si="325"/>
        <v>0.14298024052776526</v>
      </c>
      <c r="AH646">
        <f t="shared" ca="1" si="326"/>
        <v>3.0425992131788676E-2</v>
      </c>
      <c r="AI646">
        <f t="shared" ca="1" si="327"/>
        <v>1.8255595279073299E-2</v>
      </c>
      <c r="AJ646">
        <f t="shared" ca="1" si="328"/>
        <v>-0.12170396852715465</v>
      </c>
      <c r="AK646">
        <f t="shared" ca="1" si="329"/>
        <v>3.2744480786978711E-2</v>
      </c>
      <c r="AL646">
        <f t="shared" ca="1" si="330"/>
        <v>1.9646688472187326E-2</v>
      </c>
      <c r="AM646">
        <f t="shared" ca="1" si="331"/>
        <v>-0.13097792314791479</v>
      </c>
    </row>
    <row r="647" spans="1:39" x14ac:dyDescent="0.25">
      <c r="A647">
        <v>1</v>
      </c>
      <c r="B647" s="1">
        <v>0.80000000000000315</v>
      </c>
      <c r="C647" s="1">
        <v>-3.9999999999999982</v>
      </c>
      <c r="D647" s="1">
        <v>0</v>
      </c>
      <c r="E647">
        <f ca="1"/>
        <v>-5.4939754154149192</v>
      </c>
      <c r="F647">
        <f ca="1"/>
        <v>6.3543835276710663</v>
      </c>
      <c r="G647">
        <f ca="1"/>
        <v>3.1123456035868151</v>
      </c>
      <c r="H647">
        <f ca="1"/>
        <v>2.6781973490782969</v>
      </c>
      <c r="I647">
        <v>1</v>
      </c>
      <c r="J647">
        <f t="shared" ca="1" si="303"/>
        <v>0</v>
      </c>
      <c r="K647">
        <f t="shared" ca="1" si="304"/>
        <v>6.3543835276710663</v>
      </c>
      <c r="L647">
        <f t="shared" ca="1" si="305"/>
        <v>3.1123456035868151</v>
      </c>
      <c r="M647">
        <f t="shared" ca="1" si="306"/>
        <v>2.6781973490782969</v>
      </c>
      <c r="N647">
        <f ca="1"/>
        <v>-1.8947309594243595</v>
      </c>
      <c r="O647" s="5">
        <f t="shared" ca="1" si="307"/>
        <v>0.1307059888989929</v>
      </c>
      <c r="P647">
        <f t="shared" ca="1" si="308"/>
        <v>0.1307059888989929</v>
      </c>
      <c r="Q647">
        <f t="shared" ca="1" si="309"/>
        <v>0.11362193336492925</v>
      </c>
      <c r="R647">
        <f t="shared" ca="1" si="310"/>
        <v>1.4851067161078554E-2</v>
      </c>
      <c r="S647">
        <f t="shared" ca="1" si="311"/>
        <v>1.4851067161078554E-2</v>
      </c>
      <c r="T647">
        <f t="shared" ca="1" si="312"/>
        <v>0</v>
      </c>
      <c r="U647">
        <f t="shared" ca="1" si="313"/>
        <v>9.4369376536694263E-2</v>
      </c>
      <c r="V647">
        <f t="shared" ca="1" si="314"/>
        <v>4.622165358735536E-2</v>
      </c>
      <c r="W647">
        <f t="shared" ca="1" si="315"/>
        <v>3.9774088701784331E-2</v>
      </c>
      <c r="X647">
        <f t="shared" ca="1" si="316"/>
        <v>0</v>
      </c>
      <c r="Y647">
        <f t="shared" ca="1" si="317"/>
        <v>-3.266983323234933E-2</v>
      </c>
      <c r="Z647">
        <f t="shared" ca="1" si="318"/>
        <v>2.7808376463915149E-2</v>
      </c>
      <c r="AA647">
        <f t="shared" ca="1" si="319"/>
        <v>2.9927400391600974E-2</v>
      </c>
      <c r="AB647">
        <f t="shared" ca="1" si="320"/>
        <v>0</v>
      </c>
      <c r="AC647">
        <f t="shared" ca="1" si="321"/>
        <v>0</v>
      </c>
      <c r="AD647">
        <f t="shared" ca="1" si="322"/>
        <v>0</v>
      </c>
      <c r="AE647">
        <f t="shared" ca="1" si="323"/>
        <v>-3.266983323234933E-2</v>
      </c>
      <c r="AF647">
        <f t="shared" ca="1" si="324"/>
        <v>-2.6135866585879568E-2</v>
      </c>
      <c r="AG647">
        <f t="shared" ca="1" si="325"/>
        <v>0.13067933292939726</v>
      </c>
      <c r="AH647">
        <f t="shared" ca="1" si="326"/>
        <v>2.7808376463915149E-2</v>
      </c>
      <c r="AI647">
        <f t="shared" ca="1" si="327"/>
        <v>2.2246701171132206E-2</v>
      </c>
      <c r="AJ647">
        <f t="shared" ca="1" si="328"/>
        <v>-0.11123350585566054</v>
      </c>
      <c r="AK647">
        <f t="shared" ca="1" si="329"/>
        <v>2.9927400391600974E-2</v>
      </c>
      <c r="AL647">
        <f t="shared" ca="1" si="330"/>
        <v>2.3941920313280872E-2</v>
      </c>
      <c r="AM647">
        <f t="shared" ca="1" si="331"/>
        <v>-0.11970960156640384</v>
      </c>
    </row>
    <row r="648" spans="1:39" x14ac:dyDescent="0.25">
      <c r="A648">
        <v>1</v>
      </c>
      <c r="B648" s="1">
        <v>1.0000000000000031</v>
      </c>
      <c r="C648" s="1">
        <v>-3.9999999999999982</v>
      </c>
      <c r="D648" s="1">
        <v>0</v>
      </c>
      <c r="E648">
        <f ca="1"/>
        <v>-5.8146201929962249</v>
      </c>
      <c r="F648">
        <f ca="1"/>
        <v>6.7852793629246051</v>
      </c>
      <c r="G648">
        <f ca="1"/>
        <v>3.3652736008627944</v>
      </c>
      <c r="H648">
        <f ca="1"/>
        <v>2.8856288564966164</v>
      </c>
      <c r="I648">
        <v>1</v>
      </c>
      <c r="J648">
        <f t="shared" ca="1" si="303"/>
        <v>0</v>
      </c>
      <c r="K648">
        <f t="shared" ca="1" si="304"/>
        <v>6.7852793629246051</v>
      </c>
      <c r="L648">
        <f t="shared" ca="1" si="305"/>
        <v>3.3652736008627944</v>
      </c>
      <c r="M648">
        <f t="shared" ca="1" si="306"/>
        <v>2.8856288564966164</v>
      </c>
      <c r="N648">
        <f ca="1"/>
        <v>-1.9510208569449095</v>
      </c>
      <c r="O648" s="5">
        <f t="shared" ca="1" si="307"/>
        <v>0.12444208678823</v>
      </c>
      <c r="P648">
        <f t="shared" ca="1" si="308"/>
        <v>0.12444208678823</v>
      </c>
      <c r="Q648">
        <f t="shared" ca="1" si="309"/>
        <v>0.10895625382402065</v>
      </c>
      <c r="R648">
        <f t="shared" ca="1" si="310"/>
        <v>1.3558743594489194E-2</v>
      </c>
      <c r="S648">
        <f t="shared" ca="1" si="311"/>
        <v>1.3558743594489194E-2</v>
      </c>
      <c r="T648">
        <f t="shared" ca="1" si="312"/>
        <v>0</v>
      </c>
      <c r="U648">
        <f t="shared" ca="1" si="313"/>
        <v>9.1999863098873702E-2</v>
      </c>
      <c r="V648">
        <f t="shared" ca="1" si="314"/>
        <v>4.5628881879401999E-2</v>
      </c>
      <c r="W648">
        <f t="shared" ca="1" si="315"/>
        <v>3.9125501774096676E-2</v>
      </c>
      <c r="X648">
        <f t="shared" ca="1" si="316"/>
        <v>0</v>
      </c>
      <c r="Y648">
        <f t="shared" ca="1" si="317"/>
        <v>-2.9826940196799753E-2</v>
      </c>
      <c r="Z648">
        <f t="shared" ca="1" si="318"/>
        <v>2.5388522061324425E-2</v>
      </c>
      <c r="AA648">
        <f t="shared" ca="1" si="319"/>
        <v>2.7323150852269367E-2</v>
      </c>
      <c r="AB648">
        <f t="shared" ca="1" si="320"/>
        <v>0</v>
      </c>
      <c r="AC648">
        <f t="shared" ca="1" si="321"/>
        <v>0</v>
      </c>
      <c r="AD648">
        <f t="shared" ca="1" si="322"/>
        <v>0</v>
      </c>
      <c r="AE648">
        <f t="shared" ca="1" si="323"/>
        <v>-2.9826940196799753E-2</v>
      </c>
      <c r="AF648">
        <f t="shared" ca="1" si="324"/>
        <v>-2.9826940196799847E-2</v>
      </c>
      <c r="AG648">
        <f t="shared" ca="1" si="325"/>
        <v>0.11930776078719896</v>
      </c>
      <c r="AH648">
        <f t="shared" ca="1" si="326"/>
        <v>2.5388522061324425E-2</v>
      </c>
      <c r="AI648">
        <f t="shared" ca="1" si="327"/>
        <v>2.5388522061324505E-2</v>
      </c>
      <c r="AJ648">
        <f t="shared" ca="1" si="328"/>
        <v>-0.10155408824529766</v>
      </c>
      <c r="AK648">
        <f t="shared" ca="1" si="329"/>
        <v>2.7323150852269367E-2</v>
      </c>
      <c r="AL648">
        <f t="shared" ca="1" si="330"/>
        <v>2.732315085226945E-2</v>
      </c>
      <c r="AM648">
        <f t="shared" ca="1" si="331"/>
        <v>-0.10929260340907743</v>
      </c>
    </row>
    <row r="649" spans="1:39" x14ac:dyDescent="0.25">
      <c r="A649">
        <v>1</v>
      </c>
      <c r="B649" s="1">
        <v>1.2000000000000031</v>
      </c>
      <c r="C649" s="1">
        <v>-3.9999999999999982</v>
      </c>
      <c r="D649" s="1">
        <v>0</v>
      </c>
      <c r="E649">
        <f ca="1"/>
        <v>-6.1352649705775315</v>
      </c>
      <c r="F649">
        <f ca="1"/>
        <v>7.2161751981781439</v>
      </c>
      <c r="G649">
        <f ca="1"/>
        <v>3.6182015981387736</v>
      </c>
      <c r="H649">
        <f ca="1"/>
        <v>3.093060363914935</v>
      </c>
      <c r="I649">
        <v>1</v>
      </c>
      <c r="J649">
        <f t="shared" ca="1" si="303"/>
        <v>0</v>
      </c>
      <c r="K649">
        <f t="shared" ca="1" si="304"/>
        <v>7.2161751981781439</v>
      </c>
      <c r="L649">
        <f t="shared" ca="1" si="305"/>
        <v>3.6182015981387736</v>
      </c>
      <c r="M649">
        <f t="shared" ca="1" si="306"/>
        <v>3.093060363914935</v>
      </c>
      <c r="N649">
        <f ca="1"/>
        <v>-2.0073107544654611</v>
      </c>
      <c r="O649" s="5">
        <f t="shared" ca="1" si="307"/>
        <v>0.11843747404931139</v>
      </c>
      <c r="P649">
        <f t="shared" ca="1" si="308"/>
        <v>0.11843747404931139</v>
      </c>
      <c r="Q649">
        <f t="shared" ca="1" si="309"/>
        <v>0.10441003879013008</v>
      </c>
      <c r="R649">
        <f t="shared" ca="1" si="310"/>
        <v>1.2366061259693627E-2</v>
      </c>
      <c r="S649">
        <f t="shared" ca="1" si="311"/>
        <v>1.2366061259693627E-2</v>
      </c>
      <c r="T649">
        <f t="shared" ca="1" si="312"/>
        <v>0</v>
      </c>
      <c r="U649">
        <f t="shared" ca="1" si="313"/>
        <v>8.9235664561352721E-2</v>
      </c>
      <c r="V649">
        <f t="shared" ca="1" si="314"/>
        <v>4.4742902612505457E-2</v>
      </c>
      <c r="W649">
        <f t="shared" ca="1" si="315"/>
        <v>3.8248973940102349E-2</v>
      </c>
      <c r="X649">
        <f t="shared" ca="1" si="316"/>
        <v>0</v>
      </c>
      <c r="Y649">
        <f t="shared" ca="1" si="317"/>
        <v>-2.7203241000350195E-2</v>
      </c>
      <c r="Z649">
        <f t="shared" ca="1" si="318"/>
        <v>2.3155244209428449E-2</v>
      </c>
      <c r="AA649">
        <f t="shared" ca="1" si="319"/>
        <v>2.4919695168831184E-2</v>
      </c>
      <c r="AB649">
        <f t="shared" ca="1" si="320"/>
        <v>0</v>
      </c>
      <c r="AC649">
        <f t="shared" ca="1" si="321"/>
        <v>0</v>
      </c>
      <c r="AD649">
        <f t="shared" ca="1" si="322"/>
        <v>0</v>
      </c>
      <c r="AE649">
        <f t="shared" ca="1" si="323"/>
        <v>-2.7203241000350195E-2</v>
      </c>
      <c r="AF649">
        <f t="shared" ca="1" si="324"/>
        <v>-3.2643889200420315E-2</v>
      </c>
      <c r="AG649">
        <f t="shared" ca="1" si="325"/>
        <v>0.10881296400140074</v>
      </c>
      <c r="AH649">
        <f t="shared" ca="1" si="326"/>
        <v>2.3155244209428449E-2</v>
      </c>
      <c r="AI649">
        <f t="shared" ca="1" si="327"/>
        <v>2.778629305131421E-2</v>
      </c>
      <c r="AJ649">
        <f t="shared" ca="1" si="328"/>
        <v>-9.2620976837713753E-2</v>
      </c>
      <c r="AK649">
        <f t="shared" ca="1" si="329"/>
        <v>2.4919695168831184E-2</v>
      </c>
      <c r="AL649">
        <f t="shared" ca="1" si="330"/>
        <v>2.9903634202597496E-2</v>
      </c>
      <c r="AM649">
        <f t="shared" ca="1" si="331"/>
        <v>-9.9678780675324694E-2</v>
      </c>
    </row>
    <row r="650" spans="1:39" x14ac:dyDescent="0.25">
      <c r="A650">
        <v>1</v>
      </c>
      <c r="B650" s="1">
        <v>1.400000000000003</v>
      </c>
      <c r="C650" s="1">
        <v>-3.9999999999999982</v>
      </c>
      <c r="D650" s="1">
        <v>0</v>
      </c>
      <c r="E650">
        <f ca="1"/>
        <v>-6.4559097481588381</v>
      </c>
      <c r="F650">
        <f ca="1"/>
        <v>7.6470710334316827</v>
      </c>
      <c r="G650">
        <f ca="1"/>
        <v>3.8711295954147524</v>
      </c>
      <c r="H650">
        <f ca="1"/>
        <v>3.3004918713332545</v>
      </c>
      <c r="I650">
        <v>1</v>
      </c>
      <c r="J650">
        <f t="shared" ca="1" si="303"/>
        <v>0</v>
      </c>
      <c r="K650">
        <f t="shared" ca="1" si="304"/>
        <v>7.6470710334316827</v>
      </c>
      <c r="L650">
        <f t="shared" ca="1" si="305"/>
        <v>3.8711295954147524</v>
      </c>
      <c r="M650">
        <f t="shared" ca="1" si="306"/>
        <v>3.3004918713332545</v>
      </c>
      <c r="N650">
        <f ca="1"/>
        <v>-2.0636006519860146</v>
      </c>
      <c r="O650" s="5">
        <f t="shared" ca="1" si="307"/>
        <v>0.1126853081065719</v>
      </c>
      <c r="P650">
        <f t="shared" ca="1" si="308"/>
        <v>0.1126853081065719</v>
      </c>
      <c r="Q650">
        <f t="shared" ca="1" si="309"/>
        <v>9.9987329443498876E-2</v>
      </c>
      <c r="R650">
        <f t="shared" ca="1" si="310"/>
        <v>1.126710302509398E-2</v>
      </c>
      <c r="S650">
        <f t="shared" ca="1" si="311"/>
        <v>1.126710302509398E-2</v>
      </c>
      <c r="T650">
        <f t="shared" ca="1" si="312"/>
        <v>0</v>
      </c>
      <c r="U650">
        <f t="shared" ca="1" si="313"/>
        <v>8.6160337173886659E-2</v>
      </c>
      <c r="V650">
        <f t="shared" ca="1" si="314"/>
        <v>4.361641597502839E-2</v>
      </c>
      <c r="W650">
        <f t="shared" ca="1" si="315"/>
        <v>3.7186981947797002E-2</v>
      </c>
      <c r="X650">
        <f t="shared" ca="1" si="316"/>
        <v>0</v>
      </c>
      <c r="Y650">
        <f t="shared" ca="1" si="317"/>
        <v>-2.4785718955349891E-2</v>
      </c>
      <c r="Z650">
        <f t="shared" ca="1" si="318"/>
        <v>2.1097463177641159E-2</v>
      </c>
      <c r="AA650">
        <f t="shared" ca="1" si="319"/>
        <v>2.2705109325013476E-2</v>
      </c>
      <c r="AB650">
        <f t="shared" ca="1" si="320"/>
        <v>0</v>
      </c>
      <c r="AC650">
        <f t="shared" ca="1" si="321"/>
        <v>0</v>
      </c>
      <c r="AD650">
        <f t="shared" ca="1" si="322"/>
        <v>0</v>
      </c>
      <c r="AE650">
        <f t="shared" ca="1" si="323"/>
        <v>-2.4785718955349891E-2</v>
      </c>
      <c r="AF650">
        <f t="shared" ca="1" si="324"/>
        <v>-3.4700006537489919E-2</v>
      </c>
      <c r="AG650">
        <f t="shared" ca="1" si="325"/>
        <v>9.9142875821399523E-2</v>
      </c>
      <c r="AH650">
        <f t="shared" ca="1" si="326"/>
        <v>2.1097463177641159E-2</v>
      </c>
      <c r="AI650">
        <f t="shared" ca="1" si="327"/>
        <v>2.9536448448697687E-2</v>
      </c>
      <c r="AJ650">
        <f t="shared" ca="1" si="328"/>
        <v>-8.4389852710564595E-2</v>
      </c>
      <c r="AK650">
        <f t="shared" ca="1" si="329"/>
        <v>2.2705109325013476E-2</v>
      </c>
      <c r="AL650">
        <f t="shared" ca="1" si="330"/>
        <v>3.1787153055018932E-2</v>
      </c>
      <c r="AM650">
        <f t="shared" ca="1" si="331"/>
        <v>-9.0820437300053861E-2</v>
      </c>
    </row>
    <row r="651" spans="1:39" x14ac:dyDescent="0.25">
      <c r="A651">
        <v>1</v>
      </c>
      <c r="B651" s="1">
        <v>1.600000000000003</v>
      </c>
      <c r="C651" s="1">
        <v>-3.9999999999999982</v>
      </c>
      <c r="D651" s="1">
        <v>0</v>
      </c>
      <c r="E651">
        <f ca="1"/>
        <v>-6.7765545257401438</v>
      </c>
      <c r="F651">
        <f ca="1"/>
        <v>8.0779668686852215</v>
      </c>
      <c r="G651">
        <f ca="1"/>
        <v>4.1240575926907317</v>
      </c>
      <c r="H651">
        <f ca="1"/>
        <v>3.5079233787515731</v>
      </c>
      <c r="I651">
        <v>1</v>
      </c>
      <c r="J651">
        <f t="shared" ca="1" si="303"/>
        <v>0</v>
      </c>
      <c r="K651">
        <f t="shared" ca="1" si="304"/>
        <v>8.0779668686852215</v>
      </c>
      <c r="L651">
        <f t="shared" ca="1" si="305"/>
        <v>4.1240575926907317</v>
      </c>
      <c r="M651">
        <f t="shared" ca="1" si="306"/>
        <v>3.5079233787515731</v>
      </c>
      <c r="N651">
        <f ca="1"/>
        <v>-2.1198905495065681</v>
      </c>
      <c r="O651" s="5">
        <f t="shared" ca="1" si="307"/>
        <v>0.10717854349660036</v>
      </c>
      <c r="P651">
        <f t="shared" ca="1" si="308"/>
        <v>0.10717854349660036</v>
      </c>
      <c r="Q651">
        <f t="shared" ca="1" si="309"/>
        <v>9.5691303310547704E-2</v>
      </c>
      <c r="R651">
        <f t="shared" ca="1" si="310"/>
        <v>1.0256054514115915E-2</v>
      </c>
      <c r="S651">
        <f t="shared" ca="1" si="311"/>
        <v>1.0256054514115915E-2</v>
      </c>
      <c r="T651">
        <f t="shared" ca="1" si="312"/>
        <v>0</v>
      </c>
      <c r="U651">
        <f t="shared" ca="1" si="313"/>
        <v>8.2848068568457875E-2</v>
      </c>
      <c r="V651">
        <f t="shared" ca="1" si="314"/>
        <v>4.2296559489989796E-2</v>
      </c>
      <c r="W651">
        <f t="shared" ca="1" si="315"/>
        <v>3.5977453403817826E-2</v>
      </c>
      <c r="X651">
        <f t="shared" ca="1" si="316"/>
        <v>0</v>
      </c>
      <c r="Y651">
        <f t="shared" ca="1" si="317"/>
        <v>-2.2561583417801782E-2</v>
      </c>
      <c r="Z651">
        <f t="shared" ca="1" si="318"/>
        <v>1.9204291642450487E-2</v>
      </c>
      <c r="AA651">
        <f t="shared" ca="1" si="319"/>
        <v>2.0667676373213734E-2</v>
      </c>
      <c r="AB651">
        <f t="shared" ca="1" si="320"/>
        <v>0</v>
      </c>
      <c r="AC651">
        <f t="shared" ca="1" si="321"/>
        <v>0</v>
      </c>
      <c r="AD651">
        <f t="shared" ca="1" si="322"/>
        <v>0</v>
      </c>
      <c r="AE651">
        <f t="shared" ca="1" si="323"/>
        <v>-2.2561583417801782E-2</v>
      </c>
      <c r="AF651">
        <f t="shared" ca="1" si="324"/>
        <v>-3.6098533468482921E-2</v>
      </c>
      <c r="AG651">
        <f t="shared" ca="1" si="325"/>
        <v>9.0246333671207088E-2</v>
      </c>
      <c r="AH651">
        <f t="shared" ca="1" si="326"/>
        <v>1.9204291642450487E-2</v>
      </c>
      <c r="AI651">
        <f t="shared" ca="1" si="327"/>
        <v>3.0726866627920835E-2</v>
      </c>
      <c r="AJ651">
        <f t="shared" ca="1" si="328"/>
        <v>-7.681716656980192E-2</v>
      </c>
      <c r="AK651">
        <f t="shared" ca="1" si="329"/>
        <v>2.0667676373213734E-2</v>
      </c>
      <c r="AL651">
        <f t="shared" ca="1" si="330"/>
        <v>3.3068282197142036E-2</v>
      </c>
      <c r="AM651">
        <f t="shared" ca="1" si="331"/>
        <v>-8.2670705492854893E-2</v>
      </c>
    </row>
    <row r="652" spans="1:39" x14ac:dyDescent="0.25">
      <c r="A652">
        <v>1</v>
      </c>
      <c r="B652" s="1">
        <v>1.8000000000000029</v>
      </c>
      <c r="C652" s="1">
        <v>-3.9999999999999982</v>
      </c>
      <c r="D652" s="1">
        <v>0</v>
      </c>
      <c r="E652">
        <f ca="1"/>
        <v>-7.0971993033214495</v>
      </c>
      <c r="F652">
        <f ca="1"/>
        <v>8.5088627039387603</v>
      </c>
      <c r="G652">
        <f ca="1"/>
        <v>4.3769855899667114</v>
      </c>
      <c r="H652">
        <f ca="1"/>
        <v>3.7153548861698922</v>
      </c>
      <c r="I652">
        <v>1</v>
      </c>
      <c r="J652">
        <f t="shared" ca="1" si="303"/>
        <v>0</v>
      </c>
      <c r="K652">
        <f t="shared" ca="1" si="304"/>
        <v>8.5088627039387603</v>
      </c>
      <c r="L652">
        <f t="shared" ca="1" si="305"/>
        <v>4.3769855899667114</v>
      </c>
      <c r="M652">
        <f t="shared" ca="1" si="306"/>
        <v>3.7153548861698922</v>
      </c>
      <c r="N652">
        <f ca="1"/>
        <v>-2.1761804470271198</v>
      </c>
      <c r="O652" s="5">
        <f t="shared" ca="1" si="307"/>
        <v>0.1019099787782199</v>
      </c>
      <c r="P652">
        <f t="shared" ca="1" si="308"/>
        <v>0.1019099787782199</v>
      </c>
      <c r="Q652">
        <f t="shared" ca="1" si="309"/>
        <v>9.1524335003642668E-2</v>
      </c>
      <c r="R652">
        <f t="shared" ca="1" si="310"/>
        <v>9.3272430379119139E-3</v>
      </c>
      <c r="S652">
        <f t="shared" ca="1" si="311"/>
        <v>9.3272430379119139E-3</v>
      </c>
      <c r="T652">
        <f t="shared" ca="1" si="312"/>
        <v>0</v>
      </c>
      <c r="U652">
        <f t="shared" ca="1" si="313"/>
        <v>7.9364230415861145E-2</v>
      </c>
      <c r="V652">
        <f t="shared" ca="1" si="314"/>
        <v>4.0825208371057777E-2</v>
      </c>
      <c r="W652">
        <f t="shared" ca="1" si="315"/>
        <v>3.465401799540014E-2</v>
      </c>
      <c r="X652">
        <f t="shared" ca="1" si="316"/>
        <v>0</v>
      </c>
      <c r="Y652">
        <f t="shared" ca="1" si="317"/>
        <v>-2.0518355432717836E-2</v>
      </c>
      <c r="Z652">
        <f t="shared" ca="1" si="318"/>
        <v>1.7465107588258259E-2</v>
      </c>
      <c r="AA652">
        <f t="shared" ca="1" si="319"/>
        <v>1.879596489045101E-2</v>
      </c>
      <c r="AB652">
        <f t="shared" ca="1" si="320"/>
        <v>0</v>
      </c>
      <c r="AC652">
        <f t="shared" ca="1" si="321"/>
        <v>0</v>
      </c>
      <c r="AD652">
        <f t="shared" ca="1" si="322"/>
        <v>0</v>
      </c>
      <c r="AE652">
        <f t="shared" ca="1" si="323"/>
        <v>-2.0518355432717836E-2</v>
      </c>
      <c r="AF652">
        <f t="shared" ca="1" si="324"/>
        <v>-3.6933039778892167E-2</v>
      </c>
      <c r="AG652">
        <f t="shared" ca="1" si="325"/>
        <v>8.2073421730871302E-2</v>
      </c>
      <c r="AH652">
        <f t="shared" ca="1" si="326"/>
        <v>1.7465107588258259E-2</v>
      </c>
      <c r="AI652">
        <f t="shared" ca="1" si="327"/>
        <v>3.1437193658864916E-2</v>
      </c>
      <c r="AJ652">
        <f t="shared" ca="1" si="328"/>
        <v>-6.9860430353033007E-2</v>
      </c>
      <c r="AK652">
        <f t="shared" ca="1" si="329"/>
        <v>1.879596489045101E-2</v>
      </c>
      <c r="AL652">
        <f t="shared" ca="1" si="330"/>
        <v>3.3832736802811875E-2</v>
      </c>
      <c r="AM652">
        <f t="shared" ca="1" si="331"/>
        <v>-7.5183859561804012E-2</v>
      </c>
    </row>
    <row r="653" spans="1:39" x14ac:dyDescent="0.25">
      <c r="A653">
        <v>1</v>
      </c>
      <c r="B653" s="1">
        <v>2.0000000000000031</v>
      </c>
      <c r="C653" s="1">
        <v>-3.9999999999999982</v>
      </c>
      <c r="D653" s="1">
        <v>0</v>
      </c>
      <c r="E653">
        <f ca="1"/>
        <v>-7.4178440809027562</v>
      </c>
      <c r="F653">
        <f ca="1"/>
        <v>8.9397585391922991</v>
      </c>
      <c r="G653">
        <f ca="1"/>
        <v>4.6299135872426902</v>
      </c>
      <c r="H653">
        <f ca="1"/>
        <v>3.9227863935882112</v>
      </c>
      <c r="I653">
        <v>1</v>
      </c>
      <c r="J653">
        <f t="shared" ca="1" si="303"/>
        <v>0</v>
      </c>
      <c r="K653">
        <f t="shared" ca="1" si="304"/>
        <v>8.9397585391922991</v>
      </c>
      <c r="L653">
        <f t="shared" ca="1" si="305"/>
        <v>4.6299135872426902</v>
      </c>
      <c r="M653">
        <f t="shared" ca="1" si="306"/>
        <v>3.9227863935882112</v>
      </c>
      <c r="N653">
        <f ca="1"/>
        <v>-2.2324703445476741</v>
      </c>
      <c r="O653" s="5">
        <f t="shared" ca="1" si="307"/>
        <v>9.6872300004432546E-2</v>
      </c>
      <c r="P653">
        <f t="shared" ca="1" si="308"/>
        <v>9.6872300004432546E-2</v>
      </c>
      <c r="Q653">
        <f t="shared" ca="1" si="309"/>
        <v>8.7488057496283772E-2</v>
      </c>
      <c r="R653">
        <f t="shared" ca="1" si="310"/>
        <v>8.4751693525850456E-3</v>
      </c>
      <c r="S653">
        <f t="shared" ca="1" si="311"/>
        <v>8.4751693525850456E-3</v>
      </c>
      <c r="T653">
        <f t="shared" ca="1" si="312"/>
        <v>0</v>
      </c>
      <c r="U653">
        <f t="shared" ca="1" si="313"/>
        <v>7.5765967590873035E-2</v>
      </c>
      <c r="V653">
        <f t="shared" ca="1" si="314"/>
        <v>3.9239301739716334E-2</v>
      </c>
      <c r="W653">
        <f t="shared" ca="1" si="315"/>
        <v>3.3246279019676424E-2</v>
      </c>
      <c r="X653">
        <f t="shared" ca="1" si="316"/>
        <v>0</v>
      </c>
      <c r="Y653">
        <f t="shared" ca="1" si="317"/>
        <v>-1.864393759463431E-2</v>
      </c>
      <c r="Z653">
        <f t="shared" ca="1" si="318"/>
        <v>1.5869613772253977E-2</v>
      </c>
      <c r="AA653">
        <f t="shared" ca="1" si="319"/>
        <v>1.707889297451792E-2</v>
      </c>
      <c r="AB653">
        <f t="shared" ca="1" si="320"/>
        <v>0</v>
      </c>
      <c r="AC653">
        <f t="shared" ca="1" si="321"/>
        <v>0</v>
      </c>
      <c r="AD653">
        <f t="shared" ca="1" si="322"/>
        <v>0</v>
      </c>
      <c r="AE653">
        <f t="shared" ca="1" si="323"/>
        <v>-1.864393759463431E-2</v>
      </c>
      <c r="AF653">
        <f t="shared" ca="1" si="324"/>
        <v>-3.7287875189268675E-2</v>
      </c>
      <c r="AG653">
        <f t="shared" ca="1" si="325"/>
        <v>7.4575750378537212E-2</v>
      </c>
      <c r="AH653">
        <f t="shared" ca="1" si="326"/>
        <v>1.5869613772253977E-2</v>
      </c>
      <c r="AI653">
        <f t="shared" ca="1" si="327"/>
        <v>3.1739227544508003E-2</v>
      </c>
      <c r="AJ653">
        <f t="shared" ca="1" si="328"/>
        <v>-6.3478455089015881E-2</v>
      </c>
      <c r="AK653">
        <f t="shared" ca="1" si="329"/>
        <v>1.707889297451792E-2</v>
      </c>
      <c r="AL653">
        <f t="shared" ca="1" si="330"/>
        <v>3.4157785949035895E-2</v>
      </c>
      <c r="AM653">
        <f t="shared" ca="1" si="331"/>
        <v>-6.831557189807165E-2</v>
      </c>
    </row>
    <row r="654" spans="1:39" x14ac:dyDescent="0.25">
      <c r="A654">
        <v>1</v>
      </c>
      <c r="B654" s="1">
        <v>2.2000000000000033</v>
      </c>
      <c r="C654" s="1">
        <v>-3.9999999999999982</v>
      </c>
      <c r="D654" s="1">
        <v>1</v>
      </c>
      <c r="E654">
        <f ca="1"/>
        <v>-7.7384888584840628</v>
      </c>
      <c r="F654">
        <f ca="1"/>
        <v>9.3706543744458379</v>
      </c>
      <c r="G654">
        <f ca="1"/>
        <v>4.882841584518669</v>
      </c>
      <c r="H654">
        <f ca="1"/>
        <v>4.1302179010065307</v>
      </c>
      <c r="I654">
        <v>1</v>
      </c>
      <c r="J654">
        <f t="shared" ca="1" si="303"/>
        <v>0</v>
      </c>
      <c r="K654">
        <f t="shared" ca="1" si="304"/>
        <v>9.3706543744458379</v>
      </c>
      <c r="L654">
        <f t="shared" ca="1" si="305"/>
        <v>4.882841584518669</v>
      </c>
      <c r="M654">
        <f t="shared" ca="1" si="306"/>
        <v>4.1302179010065307</v>
      </c>
      <c r="N654">
        <f ca="1"/>
        <v>-2.2887602420682214</v>
      </c>
      <c r="O654" s="5">
        <f t="shared" ca="1" si="307"/>
        <v>9.2058120748701511E-2</v>
      </c>
      <c r="P654">
        <f t="shared" ca="1" si="308"/>
        <v>-0.90794187925129854</v>
      </c>
      <c r="Q654">
        <f t="shared" ca="1" si="309"/>
        <v>8.3583423152919001E-2</v>
      </c>
      <c r="R654">
        <f t="shared" ca="1" si="310"/>
        <v>-7.5888890291717775E-2</v>
      </c>
      <c r="S654">
        <f t="shared" ca="1" si="311"/>
        <v>-7.5888890291717775E-2</v>
      </c>
      <c r="T654">
        <f t="shared" ca="1" si="312"/>
        <v>0</v>
      </c>
      <c r="U654">
        <f t="shared" ca="1" si="313"/>
        <v>-0.71112856178392547</v>
      </c>
      <c r="V654">
        <f t="shared" ca="1" si="314"/>
        <v>-0.37055342931937468</v>
      </c>
      <c r="W654">
        <f t="shared" ca="1" si="315"/>
        <v>-0.31343765317037348</v>
      </c>
      <c r="X654">
        <f t="shared" ca="1" si="316"/>
        <v>0</v>
      </c>
      <c r="Y654">
        <f t="shared" ca="1" si="317"/>
        <v>0.16694270944488929</v>
      </c>
      <c r="Z654">
        <f t="shared" ca="1" si="318"/>
        <v>-0.14210068594879213</v>
      </c>
      <c r="AA654">
        <f t="shared" ca="1" si="319"/>
        <v>-0.15292888924418385</v>
      </c>
      <c r="AB654">
        <f t="shared" ca="1" si="320"/>
        <v>0</v>
      </c>
      <c r="AC654">
        <f t="shared" ca="1" si="321"/>
        <v>0</v>
      </c>
      <c r="AD654">
        <f t="shared" ca="1" si="322"/>
        <v>0</v>
      </c>
      <c r="AE654">
        <f t="shared" ca="1" si="323"/>
        <v>0.16694270944488929</v>
      </c>
      <c r="AF654">
        <f t="shared" ca="1" si="324"/>
        <v>0.36727396077875696</v>
      </c>
      <c r="AG654">
        <f t="shared" ca="1" si="325"/>
        <v>-0.66777083777955681</v>
      </c>
      <c r="AH654">
        <f t="shared" ca="1" si="326"/>
        <v>-0.14210068594879213</v>
      </c>
      <c r="AI654">
        <f t="shared" ca="1" si="327"/>
        <v>-0.31262150908734315</v>
      </c>
      <c r="AJ654">
        <f t="shared" ca="1" si="328"/>
        <v>0.56840274379516831</v>
      </c>
      <c r="AK654">
        <f t="shared" ca="1" si="329"/>
        <v>-0.15292888924418385</v>
      </c>
      <c r="AL654">
        <f t="shared" ca="1" si="330"/>
        <v>-0.33644355633720496</v>
      </c>
      <c r="AM654">
        <f t="shared" ca="1" si="331"/>
        <v>0.61171555697673519</v>
      </c>
    </row>
    <row r="655" spans="1:39" x14ac:dyDescent="0.25">
      <c r="A655">
        <v>1</v>
      </c>
      <c r="B655" s="1">
        <v>2.4000000000000035</v>
      </c>
      <c r="C655" s="1">
        <v>-3.9999999999999982</v>
      </c>
      <c r="D655" s="1">
        <v>1</v>
      </c>
      <c r="E655">
        <f ca="1"/>
        <v>-8.0591336360653685</v>
      </c>
      <c r="F655">
        <f ca="1"/>
        <v>9.8015502096993785</v>
      </c>
      <c r="G655">
        <f ca="1"/>
        <v>5.1357695817946487</v>
      </c>
      <c r="H655">
        <f ca="1"/>
        <v>4.3376494084248503</v>
      </c>
      <c r="I655">
        <v>1</v>
      </c>
      <c r="J655">
        <f t="shared" ca="1" si="303"/>
        <v>0</v>
      </c>
      <c r="K655">
        <f t="shared" ca="1" si="304"/>
        <v>9.8015502096993785</v>
      </c>
      <c r="L655">
        <f t="shared" ca="1" si="305"/>
        <v>5.1357695817946487</v>
      </c>
      <c r="M655">
        <f t="shared" ca="1" si="306"/>
        <v>4.3376494084248503</v>
      </c>
      <c r="N655">
        <f ca="1"/>
        <v>-2.3450501395887766</v>
      </c>
      <c r="O655" s="5">
        <f t="shared" ca="1" si="307"/>
        <v>8.7460018718717475E-2</v>
      </c>
      <c r="P655">
        <f t="shared" ca="1" si="308"/>
        <v>-0.91253998128128255</v>
      </c>
      <c r="Q655">
        <f t="shared" ca="1" si="309"/>
        <v>7.9810763844439067E-2</v>
      </c>
      <c r="R655">
        <f t="shared" ca="1" si="310"/>
        <v>-7.2830512944649289E-2</v>
      </c>
      <c r="S655">
        <f t="shared" ca="1" si="311"/>
        <v>-7.2830512944649289E-2</v>
      </c>
      <c r="T655">
        <f t="shared" ca="1" si="312"/>
        <v>0</v>
      </c>
      <c r="U655">
        <f t="shared" ca="1" si="313"/>
        <v>-0.71385192942514053</v>
      </c>
      <c r="V655">
        <f t="shared" ca="1" si="314"/>
        <v>-0.37404073300763124</v>
      </c>
      <c r="W655">
        <f t="shared" ca="1" si="315"/>
        <v>-0.3159132313896364</v>
      </c>
      <c r="X655">
        <f t="shared" ca="1" si="316"/>
        <v>0</v>
      </c>
      <c r="Y655">
        <f t="shared" ca="1" si="317"/>
        <v>0.16021479711329722</v>
      </c>
      <c r="Z655">
        <f t="shared" ca="1" si="318"/>
        <v>-0.13637392519055622</v>
      </c>
      <c r="AA655">
        <f t="shared" ca="1" si="319"/>
        <v>-0.14676574403572371</v>
      </c>
      <c r="AB655">
        <f t="shared" ca="1" si="320"/>
        <v>0</v>
      </c>
      <c r="AC655">
        <f t="shared" ca="1" si="321"/>
        <v>0</v>
      </c>
      <c r="AD655">
        <f t="shared" ca="1" si="322"/>
        <v>0</v>
      </c>
      <c r="AE655">
        <f t="shared" ca="1" si="323"/>
        <v>0.16021479711329722</v>
      </c>
      <c r="AF655">
        <f t="shared" ca="1" si="324"/>
        <v>0.38451551307191389</v>
      </c>
      <c r="AG655">
        <f t="shared" ca="1" si="325"/>
        <v>-0.64085918845318857</v>
      </c>
      <c r="AH655">
        <f t="shared" ca="1" si="326"/>
        <v>-0.13637392519055622</v>
      </c>
      <c r="AI655">
        <f t="shared" ca="1" si="327"/>
        <v>-0.3272974204573354</v>
      </c>
      <c r="AJ655">
        <f t="shared" ca="1" si="328"/>
        <v>0.54549570076222464</v>
      </c>
      <c r="AK655">
        <f t="shared" ca="1" si="329"/>
        <v>-0.14676574403572371</v>
      </c>
      <c r="AL655">
        <f t="shared" ca="1" si="330"/>
        <v>-0.35223778568573738</v>
      </c>
      <c r="AM655">
        <f t="shared" ca="1" si="331"/>
        <v>0.5870629761428946</v>
      </c>
    </row>
    <row r="656" spans="1:39" x14ac:dyDescent="0.25">
      <c r="A656">
        <v>1</v>
      </c>
      <c r="B656" s="1">
        <v>2.6000000000000036</v>
      </c>
      <c r="C656" s="1">
        <v>-3.9999999999999982</v>
      </c>
      <c r="D656" s="1">
        <v>1</v>
      </c>
      <c r="E656">
        <f ca="1"/>
        <v>-8.3797784136466742</v>
      </c>
      <c r="F656">
        <f ca="1"/>
        <v>10.232446044952917</v>
      </c>
      <c r="G656">
        <f ca="1"/>
        <v>5.3886975790706284</v>
      </c>
      <c r="H656">
        <f ca="1"/>
        <v>4.5450809158431698</v>
      </c>
      <c r="I656">
        <v>1</v>
      </c>
      <c r="J656">
        <f t="shared" ca="1" si="303"/>
        <v>0</v>
      </c>
      <c r="K656">
        <f t="shared" ca="1" si="304"/>
        <v>10.232446044952917</v>
      </c>
      <c r="L656">
        <f t="shared" ca="1" si="305"/>
        <v>5.3886975790706284</v>
      </c>
      <c r="M656">
        <f t="shared" ca="1" si="306"/>
        <v>4.5450809158431698</v>
      </c>
      <c r="N656">
        <f ca="1"/>
        <v>-2.4013400371093301</v>
      </c>
      <c r="O656" s="5">
        <f t="shared" ca="1" si="307"/>
        <v>8.3070569025436386E-2</v>
      </c>
      <c r="P656">
        <f t="shared" ca="1" si="308"/>
        <v>-0.91692943097456359</v>
      </c>
      <c r="Q656">
        <f t="shared" ca="1" si="309"/>
        <v>7.6169849587226598E-2</v>
      </c>
      <c r="R656">
        <f t="shared" ca="1" si="310"/>
        <v>-6.9842376839433784E-2</v>
      </c>
      <c r="S656">
        <f t="shared" ca="1" si="311"/>
        <v>-6.9842376839433784E-2</v>
      </c>
      <c r="T656">
        <f t="shared" ca="1" si="312"/>
        <v>0</v>
      </c>
      <c r="U656">
        <f t="shared" ca="1" si="313"/>
        <v>-0.71465835266077549</v>
      </c>
      <c r="V656">
        <f t="shared" ca="1" si="314"/>
        <v>-0.37635944699119533</v>
      </c>
      <c r="W656">
        <f t="shared" ca="1" si="315"/>
        <v>-0.31743925409003748</v>
      </c>
      <c r="X656">
        <f t="shared" ca="1" si="316"/>
        <v>0</v>
      </c>
      <c r="Y656">
        <f t="shared" ca="1" si="317"/>
        <v>0.1536414036208216</v>
      </c>
      <c r="Z656">
        <f t="shared" ca="1" si="318"/>
        <v>-0.13077868999042025</v>
      </c>
      <c r="AA656">
        <f t="shared" ca="1" si="319"/>
        <v>-0.14074414675416586</v>
      </c>
      <c r="AB656">
        <f t="shared" ca="1" si="320"/>
        <v>0</v>
      </c>
      <c r="AC656">
        <f t="shared" ca="1" si="321"/>
        <v>0</v>
      </c>
      <c r="AD656">
        <f t="shared" ca="1" si="322"/>
        <v>0</v>
      </c>
      <c r="AE656">
        <f t="shared" ca="1" si="323"/>
        <v>0.1536414036208216</v>
      </c>
      <c r="AF656">
        <f t="shared" ca="1" si="324"/>
        <v>0.39946764941413671</v>
      </c>
      <c r="AG656">
        <f t="shared" ca="1" si="325"/>
        <v>-0.61456561448328617</v>
      </c>
      <c r="AH656">
        <f t="shared" ca="1" si="326"/>
        <v>-0.13077868999042025</v>
      </c>
      <c r="AI656">
        <f t="shared" ca="1" si="327"/>
        <v>-0.3400245939750931</v>
      </c>
      <c r="AJ656">
        <f t="shared" ca="1" si="328"/>
        <v>0.52311475996168078</v>
      </c>
      <c r="AK656">
        <f t="shared" ca="1" si="329"/>
        <v>-0.14074414675416586</v>
      </c>
      <c r="AL656">
        <f t="shared" ca="1" si="330"/>
        <v>-0.36593478156083176</v>
      </c>
      <c r="AM656">
        <f t="shared" ca="1" si="331"/>
        <v>0.5629765870166632</v>
      </c>
    </row>
    <row r="657" spans="1:39" x14ac:dyDescent="0.25">
      <c r="A657">
        <v>1</v>
      </c>
      <c r="B657" s="1">
        <v>2.8000000000000038</v>
      </c>
      <c r="C657" s="1">
        <v>-3.9999999999999982</v>
      </c>
      <c r="D657" s="1">
        <v>1</v>
      </c>
      <c r="E657">
        <f ca="1"/>
        <v>-8.7004231912279817</v>
      </c>
      <c r="F657">
        <f ca="1"/>
        <v>10.663341880206456</v>
      </c>
      <c r="G657">
        <f ca="1"/>
        <v>5.6416255763466072</v>
      </c>
      <c r="H657">
        <f ca="1"/>
        <v>4.7525124232614884</v>
      </c>
      <c r="I657">
        <v>1</v>
      </c>
      <c r="J657">
        <f t="shared" ca="1" si="303"/>
        <v>0</v>
      </c>
      <c r="K657">
        <f t="shared" ca="1" si="304"/>
        <v>10.663341880206456</v>
      </c>
      <c r="L657">
        <f t="shared" ca="1" si="305"/>
        <v>5.6416255763466072</v>
      </c>
      <c r="M657">
        <f t="shared" ca="1" si="306"/>
        <v>4.7525124232614884</v>
      </c>
      <c r="N657">
        <f ca="1"/>
        <v>-2.4576299346298764</v>
      </c>
      <c r="O657" s="5">
        <f t="shared" ca="1" si="307"/>
        <v>7.8882374203936123E-2</v>
      </c>
      <c r="P657">
        <f t="shared" ca="1" si="308"/>
        <v>-0.92111762579606382</v>
      </c>
      <c r="Q657">
        <f t="shared" ca="1" si="309"/>
        <v>7.2659945243886317E-2</v>
      </c>
      <c r="R657">
        <f t="shared" ca="1" si="310"/>
        <v>-6.692835625352056E-2</v>
      </c>
      <c r="S657">
        <f t="shared" ca="1" si="311"/>
        <v>-6.692835625352056E-2</v>
      </c>
      <c r="T657">
        <f t="shared" ca="1" si="312"/>
        <v>0</v>
      </c>
      <c r="U657">
        <f t="shared" ca="1" si="313"/>
        <v>-0.71367994421154346</v>
      </c>
      <c r="V657">
        <f t="shared" ca="1" si="314"/>
        <v>-0.37758472642269897</v>
      </c>
      <c r="W657">
        <f t="shared" ca="1" si="315"/>
        <v>-0.31807784456332716</v>
      </c>
      <c r="X657">
        <f t="shared" ca="1" si="316"/>
        <v>0</v>
      </c>
      <c r="Y657">
        <f t="shared" ca="1" si="317"/>
        <v>0.14723105172187401</v>
      </c>
      <c r="Z657">
        <f t="shared" ca="1" si="318"/>
        <v>-0.12532223486852528</v>
      </c>
      <c r="AA657">
        <f t="shared" ca="1" si="319"/>
        <v>-0.13487190472077523</v>
      </c>
      <c r="AB657">
        <f t="shared" ca="1" si="320"/>
        <v>0</v>
      </c>
      <c r="AC657">
        <f t="shared" ca="1" si="321"/>
        <v>0</v>
      </c>
      <c r="AD657">
        <f t="shared" ca="1" si="322"/>
        <v>0</v>
      </c>
      <c r="AE657">
        <f t="shared" ca="1" si="323"/>
        <v>0.14723105172187401</v>
      </c>
      <c r="AF657">
        <f t="shared" ca="1" si="324"/>
        <v>0.4122469448212478</v>
      </c>
      <c r="AG657">
        <f t="shared" ca="1" si="325"/>
        <v>-0.5889242068874958</v>
      </c>
      <c r="AH657">
        <f t="shared" ca="1" si="326"/>
        <v>-0.12532223486852528</v>
      </c>
      <c r="AI657">
        <f t="shared" ca="1" si="327"/>
        <v>-0.35090225763187127</v>
      </c>
      <c r="AJ657">
        <f t="shared" ca="1" si="328"/>
        <v>0.50128893947410091</v>
      </c>
      <c r="AK657">
        <f t="shared" ca="1" si="329"/>
        <v>-0.13487190472077523</v>
      </c>
      <c r="AL657">
        <f t="shared" ca="1" si="330"/>
        <v>-0.37764133321817117</v>
      </c>
      <c r="AM657">
        <f t="shared" ca="1" si="331"/>
        <v>0.53948761888310071</v>
      </c>
    </row>
    <row r="658" spans="1:39" x14ac:dyDescent="0.25">
      <c r="A658">
        <v>1</v>
      </c>
      <c r="B658" s="1">
        <v>3.000000000000004</v>
      </c>
      <c r="C658" s="1">
        <v>-3.9999999999999982</v>
      </c>
      <c r="D658" s="1">
        <v>1</v>
      </c>
      <c r="E658">
        <f ca="1"/>
        <v>-9.0210679688092874</v>
      </c>
      <c r="F658">
        <f ca="1"/>
        <v>11.094237715459997</v>
      </c>
      <c r="G658">
        <f ca="1"/>
        <v>5.8945535736225869</v>
      </c>
      <c r="H658">
        <f ca="1"/>
        <v>4.9599439306798079</v>
      </c>
      <c r="I658">
        <v>1</v>
      </c>
      <c r="J658">
        <f t="shared" ca="1" si="303"/>
        <v>0</v>
      </c>
      <c r="K658">
        <f t="shared" ca="1" si="304"/>
        <v>11.094237715459997</v>
      </c>
      <c r="L658">
        <f t="shared" ca="1" si="305"/>
        <v>5.8945535736225869</v>
      </c>
      <c r="M658">
        <f t="shared" ca="1" si="306"/>
        <v>4.9599439306798079</v>
      </c>
      <c r="N658">
        <f ca="1"/>
        <v>-2.5139198321504281</v>
      </c>
      <c r="O658" s="5">
        <f t="shared" ca="1" si="307"/>
        <v>7.488809110601366E-2</v>
      </c>
      <c r="P658">
        <f t="shared" ca="1" si="308"/>
        <v>-0.92511190889398631</v>
      </c>
      <c r="Q658">
        <f t="shared" ca="1" si="309"/>
        <v>6.9279864916511058E-2</v>
      </c>
      <c r="R658">
        <f t="shared" ca="1" si="310"/>
        <v>-6.4091628080831062E-2</v>
      </c>
      <c r="S658">
        <f t="shared" ca="1" si="311"/>
        <v>-6.4091628080831062E-2</v>
      </c>
      <c r="T658">
        <f t="shared" ca="1" si="312"/>
        <v>0</v>
      </c>
      <c r="U658">
        <f t="shared" ca="1" si="313"/>
        <v>-0.71104775749959093</v>
      </c>
      <c r="V658">
        <f t="shared" ca="1" si="314"/>
        <v>-0.37779153534315246</v>
      </c>
      <c r="W658">
        <f t="shared" ca="1" si="315"/>
        <v>-0.31789088170690555</v>
      </c>
      <c r="X658">
        <f t="shared" ca="1" si="316"/>
        <v>0</v>
      </c>
      <c r="Y658">
        <f t="shared" ca="1" si="317"/>
        <v>0.14099073004518298</v>
      </c>
      <c r="Z658">
        <f t="shared" ca="1" si="318"/>
        <v>-0.1200105085059455</v>
      </c>
      <c r="AA658">
        <f t="shared" ca="1" si="319"/>
        <v>-0.129155419911609</v>
      </c>
      <c r="AB658">
        <f t="shared" ca="1" si="320"/>
        <v>0</v>
      </c>
      <c r="AC658">
        <f t="shared" ca="1" si="321"/>
        <v>0</v>
      </c>
      <c r="AD658">
        <f t="shared" ca="1" si="322"/>
        <v>0</v>
      </c>
      <c r="AE658">
        <f t="shared" ca="1" si="323"/>
        <v>0.14099073004518298</v>
      </c>
      <c r="AF658">
        <f t="shared" ca="1" si="324"/>
        <v>0.42297219013554949</v>
      </c>
      <c r="AG658">
        <f t="shared" ca="1" si="325"/>
        <v>-0.56396292018073169</v>
      </c>
      <c r="AH658">
        <f t="shared" ca="1" si="326"/>
        <v>-0.1200105085059455</v>
      </c>
      <c r="AI658">
        <f t="shared" ca="1" si="327"/>
        <v>-0.36003152551783696</v>
      </c>
      <c r="AJ658">
        <f t="shared" ca="1" si="328"/>
        <v>0.48004203402378176</v>
      </c>
      <c r="AK658">
        <f t="shared" ca="1" si="329"/>
        <v>-0.129155419911609</v>
      </c>
      <c r="AL658">
        <f t="shared" ca="1" si="330"/>
        <v>-0.38746625973482751</v>
      </c>
      <c r="AM658">
        <f t="shared" ca="1" si="331"/>
        <v>0.51662167964643579</v>
      </c>
    </row>
    <row r="659" spans="1:39" x14ac:dyDescent="0.25">
      <c r="A659">
        <v>1</v>
      </c>
      <c r="B659" s="1">
        <v>3.2000000000000042</v>
      </c>
      <c r="C659" s="1">
        <v>-3.9999999999999982</v>
      </c>
      <c r="D659" s="1">
        <v>1</v>
      </c>
      <c r="E659">
        <f ca="1"/>
        <v>-9.3417127463905949</v>
      </c>
      <c r="F659">
        <f ca="1"/>
        <v>11.525133550713534</v>
      </c>
      <c r="G659">
        <f ca="1"/>
        <v>6.1474815708985666</v>
      </c>
      <c r="H659">
        <f ca="1"/>
        <v>5.1673754380981274</v>
      </c>
      <c r="I659">
        <v>1</v>
      </c>
      <c r="J659">
        <f t="shared" ca="1" si="303"/>
        <v>0</v>
      </c>
      <c r="K659">
        <f t="shared" ca="1" si="304"/>
        <v>11.525133550713534</v>
      </c>
      <c r="L659">
        <f t="shared" ca="1" si="305"/>
        <v>6.1474815708985666</v>
      </c>
      <c r="M659">
        <f t="shared" ca="1" si="306"/>
        <v>5.1673754380981274</v>
      </c>
      <c r="N659">
        <f ca="1"/>
        <v>-2.5702097296709816</v>
      </c>
      <c r="O659" s="5">
        <f t="shared" ca="1" si="307"/>
        <v>7.1080454802799772E-2</v>
      </c>
      <c r="P659">
        <f t="shared" ca="1" si="308"/>
        <v>-0.92891954519720021</v>
      </c>
      <c r="Q659">
        <f t="shared" ca="1" si="309"/>
        <v>6.6028023747826917E-2</v>
      </c>
      <c r="R659">
        <f t="shared" ca="1" si="310"/>
        <v>-6.1334721790101313E-2</v>
      </c>
      <c r="S659">
        <f t="shared" ca="1" si="311"/>
        <v>-6.1334721790101313E-2</v>
      </c>
      <c r="T659">
        <f t="shared" ca="1" si="312"/>
        <v>0</v>
      </c>
      <c r="U659">
        <f t="shared" ca="1" si="313"/>
        <v>-0.70689085992677714</v>
      </c>
      <c r="V659">
        <f t="shared" ca="1" si="314"/>
        <v>-0.37705407186083856</v>
      </c>
      <c r="W659">
        <f t="shared" ca="1" si="315"/>
        <v>-0.31693953488075155</v>
      </c>
      <c r="X659">
        <f t="shared" ca="1" si="316"/>
        <v>0</v>
      </c>
      <c r="Y659">
        <f t="shared" ca="1" si="317"/>
        <v>0.1349260029936884</v>
      </c>
      <c r="Z659">
        <f t="shared" ca="1" si="318"/>
        <v>-0.11484824729085441</v>
      </c>
      <c r="AA659">
        <f t="shared" ca="1" si="319"/>
        <v>-0.12359978963198667</v>
      </c>
      <c r="AB659">
        <f t="shared" ca="1" si="320"/>
        <v>0</v>
      </c>
      <c r="AC659">
        <f t="shared" ca="1" si="321"/>
        <v>0</v>
      </c>
      <c r="AD659">
        <f t="shared" ca="1" si="322"/>
        <v>0</v>
      </c>
      <c r="AE659">
        <f t="shared" ca="1" si="323"/>
        <v>0.1349260029936884</v>
      </c>
      <c r="AF659">
        <f t="shared" ca="1" si="324"/>
        <v>0.43176320957980346</v>
      </c>
      <c r="AG659">
        <f t="shared" ca="1" si="325"/>
        <v>-0.53970401197475337</v>
      </c>
      <c r="AH659">
        <f t="shared" ca="1" si="326"/>
        <v>-0.11484824729085441</v>
      </c>
      <c r="AI659">
        <f t="shared" ca="1" si="327"/>
        <v>-0.3675143913307346</v>
      </c>
      <c r="AJ659">
        <f t="shared" ca="1" si="328"/>
        <v>0.45939298916341742</v>
      </c>
      <c r="AK659">
        <f t="shared" ca="1" si="329"/>
        <v>-0.12359978963198667</v>
      </c>
      <c r="AL659">
        <f t="shared" ca="1" si="330"/>
        <v>-0.39551932682235785</v>
      </c>
      <c r="AM659">
        <f t="shared" ca="1" si="331"/>
        <v>0.49439915852794647</v>
      </c>
    </row>
    <row r="660" spans="1:39" x14ac:dyDescent="0.25">
      <c r="A660">
        <v>1</v>
      </c>
      <c r="B660" s="1">
        <v>3.4000000000000044</v>
      </c>
      <c r="C660" s="1">
        <v>-3.9999999999999982</v>
      </c>
      <c r="D660" s="1">
        <v>1</v>
      </c>
      <c r="E660">
        <f ca="1"/>
        <v>-9.6623575239719006</v>
      </c>
      <c r="F660">
        <f ca="1"/>
        <v>11.956029385967074</v>
      </c>
      <c r="G660">
        <f ca="1"/>
        <v>6.4004095681745454</v>
      </c>
      <c r="H660">
        <f ca="1"/>
        <v>5.3748069455164469</v>
      </c>
      <c r="I660">
        <v>1</v>
      </c>
      <c r="J660">
        <f t="shared" ca="1" si="303"/>
        <v>0</v>
      </c>
      <c r="K660">
        <f t="shared" ca="1" si="304"/>
        <v>11.956029385967074</v>
      </c>
      <c r="L660">
        <f t="shared" ca="1" si="305"/>
        <v>6.4004095681745454</v>
      </c>
      <c r="M660">
        <f t="shared" ca="1" si="306"/>
        <v>5.3748069455164469</v>
      </c>
      <c r="N660">
        <f ca="1"/>
        <v>-2.6264996271915351</v>
      </c>
      <c r="O660" s="5">
        <f t="shared" ca="1" si="307"/>
        <v>6.7452299649504402E-2</v>
      </c>
      <c r="P660">
        <f t="shared" ca="1" si="308"/>
        <v>-0.93254770035049561</v>
      </c>
      <c r="Q660">
        <f t="shared" ca="1" si="309"/>
        <v>6.2902486921497872E-2</v>
      </c>
      <c r="R660">
        <f t="shared" ca="1" si="310"/>
        <v>-5.8659569524969965E-2</v>
      </c>
      <c r="S660">
        <f t="shared" ca="1" si="311"/>
        <v>-5.8659569524969965E-2</v>
      </c>
      <c r="T660">
        <f t="shared" ca="1" si="312"/>
        <v>0</v>
      </c>
      <c r="U660">
        <f t="shared" ca="1" si="313"/>
        <v>-0.70133553700871953</v>
      </c>
      <c r="V660">
        <f t="shared" ca="1" si="314"/>
        <v>-0.37544527005261774</v>
      </c>
      <c r="W660">
        <f t="shared" ca="1" si="315"/>
        <v>-0.31528386170381345</v>
      </c>
      <c r="X660">
        <f t="shared" ca="1" si="316"/>
        <v>0</v>
      </c>
      <c r="Y660">
        <f t="shared" ca="1" si="317"/>
        <v>0.1290411209562527</v>
      </c>
      <c r="Z660">
        <f t="shared" ca="1" si="318"/>
        <v>-0.10983906913010699</v>
      </c>
      <c r="AA660">
        <f t="shared" ca="1" si="319"/>
        <v>-0.11820890747660157</v>
      </c>
      <c r="AB660">
        <f t="shared" ca="1" si="320"/>
        <v>0</v>
      </c>
      <c r="AC660">
        <f t="shared" ca="1" si="321"/>
        <v>0</v>
      </c>
      <c r="AD660">
        <f t="shared" ca="1" si="322"/>
        <v>0</v>
      </c>
      <c r="AE660">
        <f t="shared" ca="1" si="323"/>
        <v>0.1290411209562527</v>
      </c>
      <c r="AF660">
        <f t="shared" ca="1" si="324"/>
        <v>0.43873981125125971</v>
      </c>
      <c r="AG660">
        <f t="shared" ca="1" si="325"/>
        <v>-0.51616448382501057</v>
      </c>
      <c r="AH660">
        <f t="shared" ca="1" si="326"/>
        <v>-0.10983906913010699</v>
      </c>
      <c r="AI660">
        <f t="shared" ca="1" si="327"/>
        <v>-0.37345283504236426</v>
      </c>
      <c r="AJ660">
        <f t="shared" ca="1" si="328"/>
        <v>0.43935627652042775</v>
      </c>
      <c r="AK660">
        <f t="shared" ca="1" si="329"/>
        <v>-0.11820890747660157</v>
      </c>
      <c r="AL660">
        <f t="shared" ca="1" si="330"/>
        <v>-0.40191028542044582</v>
      </c>
      <c r="AM660">
        <f t="shared" ca="1" si="331"/>
        <v>0.47283562990640604</v>
      </c>
    </row>
    <row r="661" spans="1:39" x14ac:dyDescent="0.25">
      <c r="A661">
        <v>1</v>
      </c>
      <c r="B661" s="1">
        <v>3.6000000000000045</v>
      </c>
      <c r="C661" s="1">
        <v>-3.9999999999999982</v>
      </c>
      <c r="D661" s="1">
        <v>0</v>
      </c>
      <c r="E661">
        <f ca="1"/>
        <v>-9.9830023015532063</v>
      </c>
      <c r="F661">
        <f ca="1"/>
        <v>12.386925221220613</v>
      </c>
      <c r="G661">
        <f ca="1"/>
        <v>6.653337565450526</v>
      </c>
      <c r="H661">
        <f ca="1"/>
        <v>5.5822384529347655</v>
      </c>
      <c r="I661">
        <v>1</v>
      </c>
      <c r="J661">
        <f t="shared" ca="1" si="303"/>
        <v>0</v>
      </c>
      <c r="K661">
        <f t="shared" ca="1" si="304"/>
        <v>12.386925221220613</v>
      </c>
      <c r="L661">
        <f t="shared" ca="1" si="305"/>
        <v>6.653337565450526</v>
      </c>
      <c r="M661">
        <f t="shared" ca="1" si="306"/>
        <v>5.5822384529347655</v>
      </c>
      <c r="N661">
        <f ca="1"/>
        <v>-2.682789524712085</v>
      </c>
      <c r="O661" s="5">
        <f t="shared" ca="1" si="307"/>
        <v>6.3996577674232086E-2</v>
      </c>
      <c r="P661">
        <f t="shared" ca="1" si="308"/>
        <v>6.3996577674232086E-2</v>
      </c>
      <c r="Q661">
        <f t="shared" ca="1" si="309"/>
        <v>5.9901015720218061E-2</v>
      </c>
      <c r="R661">
        <f t="shared" ca="1" si="310"/>
        <v>3.8334600053043324E-3</v>
      </c>
      <c r="S661">
        <f t="shared" ca="1" si="311"/>
        <v>3.8334600053043324E-3</v>
      </c>
      <c r="T661">
        <f t="shared" ca="1" si="312"/>
        <v>0</v>
      </c>
      <c r="U661">
        <f t="shared" ca="1" si="313"/>
        <v>4.748478242424474E-2</v>
      </c>
      <c r="V661">
        <f t="shared" ca="1" si="314"/>
        <v>2.5505303458943487E-2</v>
      </c>
      <c r="W661">
        <f t="shared" ca="1" si="315"/>
        <v>2.1399287849397354E-2</v>
      </c>
      <c r="X661">
        <f t="shared" ca="1" si="316"/>
        <v>0</v>
      </c>
      <c r="Y661">
        <f t="shared" ca="1" si="317"/>
        <v>-8.432962945881535E-3</v>
      </c>
      <c r="Z661">
        <f t="shared" ca="1" si="318"/>
        <v>7.1780901554500199E-3</v>
      </c>
      <c r="AA661">
        <f t="shared" ca="1" si="319"/>
        <v>7.7250672439622614E-3</v>
      </c>
      <c r="AB661">
        <f t="shared" ca="1" si="320"/>
        <v>0</v>
      </c>
      <c r="AC661">
        <f t="shared" ca="1" si="321"/>
        <v>0</v>
      </c>
      <c r="AD661">
        <f t="shared" ca="1" si="322"/>
        <v>0</v>
      </c>
      <c r="AE661">
        <f t="shared" ca="1" si="323"/>
        <v>-8.432962945881535E-3</v>
      </c>
      <c r="AF661">
        <f t="shared" ca="1" si="324"/>
        <v>-3.0358666605173563E-2</v>
      </c>
      <c r="AG661">
        <f t="shared" ca="1" si="325"/>
        <v>3.3731851783526126E-2</v>
      </c>
      <c r="AH661">
        <f t="shared" ca="1" si="326"/>
        <v>7.1780901554500199E-3</v>
      </c>
      <c r="AI661">
        <f t="shared" ca="1" si="327"/>
        <v>2.5841124559620104E-2</v>
      </c>
      <c r="AJ661">
        <f t="shared" ca="1" si="328"/>
        <v>-2.8712360621800066E-2</v>
      </c>
      <c r="AK661">
        <f t="shared" ca="1" si="329"/>
        <v>7.7250672439622614E-3</v>
      </c>
      <c r="AL661">
        <f t="shared" ca="1" si="330"/>
        <v>2.7810242078264175E-2</v>
      </c>
      <c r="AM661">
        <f t="shared" ca="1" si="331"/>
        <v>-3.0900268975849032E-2</v>
      </c>
    </row>
    <row r="662" spans="1:39" x14ac:dyDescent="0.25">
      <c r="A662">
        <v>1</v>
      </c>
      <c r="B662" s="1">
        <v>3.8000000000000047</v>
      </c>
      <c r="C662" s="1">
        <v>-3.9999999999999982</v>
      </c>
      <c r="D662" s="1">
        <v>0</v>
      </c>
      <c r="E662">
        <f ca="1"/>
        <v>-10.303647079134514</v>
      </c>
      <c r="F662">
        <f ca="1"/>
        <v>12.817821056474152</v>
      </c>
      <c r="G662">
        <f ca="1"/>
        <v>6.9062655627265048</v>
      </c>
      <c r="H662">
        <f ca="1"/>
        <v>5.789669960353085</v>
      </c>
      <c r="I662">
        <v>1</v>
      </c>
      <c r="J662">
        <f t="shared" ca="1" si="303"/>
        <v>0</v>
      </c>
      <c r="K662">
        <f t="shared" ca="1" si="304"/>
        <v>12.817821056474152</v>
      </c>
      <c r="L662">
        <f t="shared" ca="1" si="305"/>
        <v>6.9062655627265048</v>
      </c>
      <c r="M662">
        <f t="shared" ca="1" si="306"/>
        <v>5.789669960353085</v>
      </c>
      <c r="N662">
        <f ca="1"/>
        <v>-2.7390794222326349</v>
      </c>
      <c r="O662" s="5">
        <f t="shared" ca="1" si="307"/>
        <v>6.070637445906029E-2</v>
      </c>
      <c r="P662">
        <f t="shared" ca="1" si="308"/>
        <v>6.070637445906029E-2</v>
      </c>
      <c r="Q662">
        <f t="shared" ca="1" si="309"/>
        <v>5.7021110559096637E-2</v>
      </c>
      <c r="R662">
        <f t="shared" ca="1" si="310"/>
        <v>3.4615448896719971E-3</v>
      </c>
      <c r="S662">
        <f t="shared" ca="1" si="311"/>
        <v>3.4615448896719971E-3</v>
      </c>
      <c r="T662">
        <f t="shared" ca="1" si="312"/>
        <v>0</v>
      </c>
      <c r="U662">
        <f t="shared" ca="1" si="313"/>
        <v>4.4369462974768223E-2</v>
      </c>
      <c r="V662">
        <f t="shared" ca="1" si="314"/>
        <v>2.3906348265373634E-2</v>
      </c>
      <c r="W662">
        <f t="shared" ca="1" si="315"/>
        <v>2.0041202464147697E-2</v>
      </c>
      <c r="X662">
        <f t="shared" ca="1" si="316"/>
        <v>0</v>
      </c>
      <c r="Y662">
        <f t="shared" ca="1" si="317"/>
        <v>-7.6148126626384626E-3</v>
      </c>
      <c r="Z662">
        <f t="shared" ca="1" si="318"/>
        <v>6.4816852819181295E-3</v>
      </c>
      <c r="AA662">
        <f t="shared" ca="1" si="319"/>
        <v>6.9755956769365609E-3</v>
      </c>
      <c r="AB662">
        <f t="shared" ca="1" si="320"/>
        <v>0</v>
      </c>
      <c r="AC662">
        <f t="shared" ca="1" si="321"/>
        <v>0</v>
      </c>
      <c r="AD662">
        <f t="shared" ca="1" si="322"/>
        <v>0</v>
      </c>
      <c r="AE662">
        <f t="shared" ca="1" si="323"/>
        <v>-7.6148126626384626E-3</v>
      </c>
      <c r="AF662">
        <f t="shared" ca="1" si="324"/>
        <v>-2.8936288118026194E-2</v>
      </c>
      <c r="AG662">
        <f t="shared" ca="1" si="325"/>
        <v>3.0459250650553837E-2</v>
      </c>
      <c r="AH662">
        <f t="shared" ca="1" si="326"/>
        <v>6.4816852819181295E-3</v>
      </c>
      <c r="AI662">
        <f t="shared" ca="1" si="327"/>
        <v>2.4630404071288924E-2</v>
      </c>
      <c r="AJ662">
        <f t="shared" ca="1" si="328"/>
        <v>-2.5926741127672508E-2</v>
      </c>
      <c r="AK662">
        <f t="shared" ca="1" si="329"/>
        <v>6.9755956769365609E-3</v>
      </c>
      <c r="AL662">
        <f t="shared" ca="1" si="330"/>
        <v>2.6507263572358965E-2</v>
      </c>
      <c r="AM662">
        <f t="shared" ca="1" si="331"/>
        <v>-2.790238270774623E-2</v>
      </c>
    </row>
    <row r="663" spans="1:39" x14ac:dyDescent="0.25">
      <c r="A663">
        <v>1</v>
      </c>
      <c r="B663" s="1">
        <v>4.0000000000000044</v>
      </c>
      <c r="C663" s="1">
        <v>-3.9999999999999982</v>
      </c>
      <c r="D663" s="1">
        <v>0</v>
      </c>
      <c r="E663">
        <f ca="1"/>
        <v>-10.62429185671582</v>
      </c>
      <c r="F663">
        <f ca="1"/>
        <v>13.248716891727689</v>
      </c>
      <c r="G663">
        <f ca="1"/>
        <v>7.1591935600024836</v>
      </c>
      <c r="H663">
        <f ca="1"/>
        <v>5.9971014677714036</v>
      </c>
      <c r="I663">
        <v>1</v>
      </c>
      <c r="J663">
        <f t="shared" ca="1" si="303"/>
        <v>0</v>
      </c>
      <c r="K663">
        <f t="shared" ca="1" si="304"/>
        <v>13.248716891727689</v>
      </c>
      <c r="L663">
        <f t="shared" ca="1" si="305"/>
        <v>7.1591935600024836</v>
      </c>
      <c r="M663">
        <f t="shared" ca="1" si="306"/>
        <v>5.9971014677714036</v>
      </c>
      <c r="N663">
        <f ca="1"/>
        <v>-2.7953693197531884</v>
      </c>
      <c r="O663" s="5">
        <f t="shared" ca="1" si="307"/>
        <v>5.757492268475612E-2</v>
      </c>
      <c r="P663">
        <f t="shared" ca="1" si="308"/>
        <v>5.757492268475612E-2</v>
      </c>
      <c r="Q663">
        <f t="shared" ca="1" si="309"/>
        <v>5.4260050962600476E-2</v>
      </c>
      <c r="R663">
        <f t="shared" ca="1" si="310"/>
        <v>3.1240182390426495E-3</v>
      </c>
      <c r="S663">
        <f t="shared" ca="1" si="311"/>
        <v>3.1240182390426495E-3</v>
      </c>
      <c r="T663">
        <f t="shared" ca="1" si="312"/>
        <v>0</v>
      </c>
      <c r="U663">
        <f t="shared" ca="1" si="313"/>
        <v>4.1389233213669739E-2</v>
      </c>
      <c r="V663">
        <f t="shared" ca="1" si="314"/>
        <v>2.2365451258284437E-2</v>
      </c>
      <c r="W663">
        <f t="shared" ca="1" si="315"/>
        <v>1.8735054366707308E-2</v>
      </c>
      <c r="X663">
        <f t="shared" ca="1" si="316"/>
        <v>0</v>
      </c>
      <c r="Y663">
        <f t="shared" ca="1" si="317"/>
        <v>-6.8723111798875492E-3</v>
      </c>
      <c r="Z663">
        <f t="shared" ca="1" si="318"/>
        <v>5.8496722376364281E-3</v>
      </c>
      <c r="AA663">
        <f t="shared" ca="1" si="319"/>
        <v>6.2954226559233757E-3</v>
      </c>
      <c r="AB663">
        <f t="shared" ca="1" si="320"/>
        <v>0</v>
      </c>
      <c r="AC663">
        <f t="shared" ca="1" si="321"/>
        <v>0</v>
      </c>
      <c r="AD663">
        <f t="shared" ca="1" si="322"/>
        <v>0</v>
      </c>
      <c r="AE663">
        <f t="shared" ca="1" si="323"/>
        <v>-6.8723111798875492E-3</v>
      </c>
      <c r="AF663">
        <f t="shared" ca="1" si="324"/>
        <v>-2.7489244719550228E-2</v>
      </c>
      <c r="AG663">
        <f t="shared" ca="1" si="325"/>
        <v>2.7489244719550183E-2</v>
      </c>
      <c r="AH663">
        <f t="shared" ca="1" si="326"/>
        <v>5.8496722376364281E-3</v>
      </c>
      <c r="AI663">
        <f t="shared" ca="1" si="327"/>
        <v>2.3398688950545737E-2</v>
      </c>
      <c r="AJ663">
        <f t="shared" ca="1" si="328"/>
        <v>-2.3398688950545702E-2</v>
      </c>
      <c r="AK663">
        <f t="shared" ca="1" si="329"/>
        <v>6.2954226559233757E-3</v>
      </c>
      <c r="AL663">
        <f t="shared" ca="1" si="330"/>
        <v>2.518169062369353E-2</v>
      </c>
      <c r="AM663">
        <f t="shared" ca="1" si="331"/>
        <v>-2.5181690623693492E-2</v>
      </c>
    </row>
    <row r="664" spans="1:39" x14ac:dyDescent="0.25">
      <c r="A664">
        <v>1</v>
      </c>
      <c r="B664" s="1">
        <v>4.2000000000000046</v>
      </c>
      <c r="C664" s="1">
        <v>-3.9999999999999982</v>
      </c>
      <c r="D664" s="1">
        <v>0</v>
      </c>
      <c r="E664">
        <f ca="1"/>
        <v>-10.944936634297125</v>
      </c>
      <c r="F664">
        <f ca="1"/>
        <v>13.67961272698123</v>
      </c>
      <c r="G664">
        <f ca="1"/>
        <v>7.4121215572784633</v>
      </c>
      <c r="H664">
        <f ca="1"/>
        <v>6.2045329751897231</v>
      </c>
      <c r="I664">
        <v>1</v>
      </c>
      <c r="J664">
        <f t="shared" ca="1" si="303"/>
        <v>0</v>
      </c>
      <c r="K664">
        <f t="shared" ca="1" si="304"/>
        <v>13.67961272698123</v>
      </c>
      <c r="L664">
        <f t="shared" ca="1" si="305"/>
        <v>7.4121215572784633</v>
      </c>
      <c r="M664">
        <f t="shared" ca="1" si="306"/>
        <v>6.2045329751897231</v>
      </c>
      <c r="N664">
        <f ca="1"/>
        <v>-2.8516592172737418</v>
      </c>
      <c r="O664" s="5">
        <f t="shared" ca="1" si="307"/>
        <v>5.4595613511042321E-2</v>
      </c>
      <c r="P664">
        <f t="shared" ca="1" si="308"/>
        <v>5.4595613511042321E-2</v>
      </c>
      <c r="Q664">
        <f t="shared" ca="1" si="309"/>
        <v>5.1614932496395212E-2</v>
      </c>
      <c r="R664">
        <f t="shared" ca="1" si="310"/>
        <v>2.8179489059717319E-3</v>
      </c>
      <c r="S664">
        <f t="shared" ca="1" si="311"/>
        <v>2.8179489059717319E-3</v>
      </c>
      <c r="T664">
        <f t="shared" ca="1" si="312"/>
        <v>0</v>
      </c>
      <c r="U664">
        <f t="shared" ca="1" si="313"/>
        <v>3.8548449718113734E-2</v>
      </c>
      <c r="V664">
        <f t="shared" ca="1" si="314"/>
        <v>2.0886979833262334E-2</v>
      </c>
      <c r="W664">
        <f t="shared" ca="1" si="315"/>
        <v>1.7484056909501416E-2</v>
      </c>
      <c r="X664">
        <f t="shared" ca="1" si="316"/>
        <v>0</v>
      </c>
      <c r="Y664">
        <f t="shared" ca="1" si="317"/>
        <v>-6.1990104695406794E-3</v>
      </c>
      <c r="Z664">
        <f t="shared" ca="1" si="318"/>
        <v>5.2765624977248234E-3</v>
      </c>
      <c r="AA664">
        <f t="shared" ca="1" si="319"/>
        <v>5.6786414253859737E-3</v>
      </c>
      <c r="AB664">
        <f t="shared" ca="1" si="320"/>
        <v>0</v>
      </c>
      <c r="AC664">
        <f t="shared" ca="1" si="321"/>
        <v>0</v>
      </c>
      <c r="AD664">
        <f t="shared" ca="1" si="322"/>
        <v>0</v>
      </c>
      <c r="AE664">
        <f t="shared" ca="1" si="323"/>
        <v>-6.1990104695406794E-3</v>
      </c>
      <c r="AF664">
        <f t="shared" ca="1" si="324"/>
        <v>-2.6035843972070882E-2</v>
      </c>
      <c r="AG664">
        <f t="shared" ca="1" si="325"/>
        <v>2.4796041878162707E-2</v>
      </c>
      <c r="AH664">
        <f t="shared" ca="1" si="326"/>
        <v>5.2765624977248234E-3</v>
      </c>
      <c r="AI664">
        <f t="shared" ca="1" si="327"/>
        <v>2.2161562490444282E-2</v>
      </c>
      <c r="AJ664">
        <f t="shared" ca="1" si="328"/>
        <v>-2.1106249990899283E-2</v>
      </c>
      <c r="AK664">
        <f t="shared" ca="1" si="329"/>
        <v>5.6786414253859737E-3</v>
      </c>
      <c r="AL664">
        <f t="shared" ca="1" si="330"/>
        <v>2.3850293986621116E-2</v>
      </c>
      <c r="AM664">
        <f t="shared" ca="1" si="331"/>
        <v>-2.2714565701543885E-2</v>
      </c>
    </row>
    <row r="665" spans="1:39" x14ac:dyDescent="0.25">
      <c r="A665">
        <v>1</v>
      </c>
      <c r="B665" s="1">
        <v>4.4000000000000048</v>
      </c>
      <c r="C665" s="1">
        <v>-3.9999999999999982</v>
      </c>
      <c r="D665" s="1">
        <v>0</v>
      </c>
      <c r="E665">
        <f ca="1"/>
        <v>-11.265581411878433</v>
      </c>
      <c r="F665">
        <f ca="1"/>
        <v>14.11050856223477</v>
      </c>
      <c r="G665">
        <f ca="1"/>
        <v>7.665049554554443</v>
      </c>
      <c r="H665">
        <f ca="1"/>
        <v>6.4119644826080426</v>
      </c>
      <c r="I665">
        <v>1</v>
      </c>
      <c r="J665">
        <f t="shared" ca="1" si="303"/>
        <v>0</v>
      </c>
      <c r="K665">
        <f t="shared" ca="1" si="304"/>
        <v>14.11050856223477</v>
      </c>
      <c r="L665">
        <f t="shared" ca="1" si="305"/>
        <v>7.665049554554443</v>
      </c>
      <c r="M665">
        <f t="shared" ca="1" si="306"/>
        <v>6.4119644826080426</v>
      </c>
      <c r="N665">
        <f ca="1"/>
        <v>-2.90794911479429</v>
      </c>
      <c r="O665" s="5">
        <f t="shared" ca="1" si="307"/>
        <v>5.1762005962642722E-2</v>
      </c>
      <c r="P665">
        <f t="shared" ca="1" si="308"/>
        <v>5.1762005962642722E-2</v>
      </c>
      <c r="Q665">
        <f t="shared" ca="1" si="309"/>
        <v>4.9082700701366062E-2</v>
      </c>
      <c r="R665">
        <f t="shared" ca="1" si="310"/>
        <v>2.5406190463667182E-3</v>
      </c>
      <c r="S665">
        <f t="shared" ca="1" si="311"/>
        <v>2.5406190463667182E-3</v>
      </c>
      <c r="T665">
        <f t="shared" ca="1" si="312"/>
        <v>0</v>
      </c>
      <c r="U665">
        <f t="shared" ca="1" si="313"/>
        <v>3.5849426807134314E-2</v>
      </c>
      <c r="V665">
        <f t="shared" ca="1" si="314"/>
        <v>1.9473970889645746E-2</v>
      </c>
      <c r="W665">
        <f t="shared" ca="1" si="315"/>
        <v>1.6290359089140914E-2</v>
      </c>
      <c r="X665">
        <f t="shared" ca="1" si="316"/>
        <v>0</v>
      </c>
      <c r="Y665">
        <f t="shared" ca="1" si="317"/>
        <v>-5.5889317347685551E-3</v>
      </c>
      <c r="Z665">
        <f t="shared" ca="1" si="318"/>
        <v>4.7572669442852234E-3</v>
      </c>
      <c r="AA665">
        <f t="shared" ca="1" si="319"/>
        <v>5.1197750719499313E-3</v>
      </c>
      <c r="AB665">
        <f t="shared" ca="1" si="320"/>
        <v>0</v>
      </c>
      <c r="AC665">
        <f t="shared" ca="1" si="321"/>
        <v>0</v>
      </c>
      <c r="AD665">
        <f t="shared" ca="1" si="322"/>
        <v>0</v>
      </c>
      <c r="AE665">
        <f t="shared" ca="1" si="323"/>
        <v>-5.5889317347685551E-3</v>
      </c>
      <c r="AF665">
        <f t="shared" ca="1" si="324"/>
        <v>-2.4591299632981671E-2</v>
      </c>
      <c r="AG665">
        <f t="shared" ca="1" si="325"/>
        <v>2.235572693907421E-2</v>
      </c>
      <c r="AH665">
        <f t="shared" ca="1" si="326"/>
        <v>4.7572669442852234E-3</v>
      </c>
      <c r="AI665">
        <f t="shared" ca="1" si="327"/>
        <v>2.0931974554855005E-2</v>
      </c>
      <c r="AJ665">
        <f t="shared" ca="1" si="328"/>
        <v>-1.9029067777140887E-2</v>
      </c>
      <c r="AK665">
        <f t="shared" ca="1" si="329"/>
        <v>5.1197750719499313E-3</v>
      </c>
      <c r="AL665">
        <f t="shared" ca="1" si="330"/>
        <v>2.2527010316579721E-2</v>
      </c>
      <c r="AM665">
        <f t="shared" ca="1" si="331"/>
        <v>-2.0479100287799715E-2</v>
      </c>
    </row>
    <row r="666" spans="1:39" x14ac:dyDescent="0.25">
      <c r="A666">
        <v>1</v>
      </c>
      <c r="B666" s="1">
        <v>4.600000000000005</v>
      </c>
      <c r="C666" s="1">
        <v>-3.9999999999999982</v>
      </c>
      <c r="D666" s="1">
        <v>0</v>
      </c>
      <c r="E666">
        <f ca="1"/>
        <v>-11.586226189459738</v>
      </c>
      <c r="F666">
        <f ca="1"/>
        <v>14.541404397488307</v>
      </c>
      <c r="G666">
        <f ca="1"/>
        <v>7.9179775518304218</v>
      </c>
      <c r="H666">
        <f ca="1"/>
        <v>6.6193959900263613</v>
      </c>
      <c r="I666">
        <v>1</v>
      </c>
      <c r="J666">
        <f t="shared" ca="1" si="303"/>
        <v>0</v>
      </c>
      <c r="K666">
        <f t="shared" ca="1" si="304"/>
        <v>14.541404397488307</v>
      </c>
      <c r="L666">
        <f t="shared" ca="1" si="305"/>
        <v>7.9179775518304218</v>
      </c>
      <c r="M666">
        <f t="shared" ca="1" si="306"/>
        <v>6.6193959900263613</v>
      </c>
      <c r="N666">
        <f ca="1"/>
        <v>-2.9642390123148452</v>
      </c>
      <c r="O666" s="5">
        <f t="shared" ca="1" si="307"/>
        <v>4.9067834487819477E-2</v>
      </c>
      <c r="P666">
        <f t="shared" ca="1" si="308"/>
        <v>4.9067834487819477E-2</v>
      </c>
      <c r="Q666">
        <f t="shared" ca="1" si="309"/>
        <v>4.6660182106495432E-2</v>
      </c>
      <c r="R666">
        <f t="shared" ca="1" si="310"/>
        <v>2.2895140927730339E-3</v>
      </c>
      <c r="S666">
        <f t="shared" ca="1" si="311"/>
        <v>2.2895140927730339E-3</v>
      </c>
      <c r="T666">
        <f t="shared" ca="1" si="312"/>
        <v>0</v>
      </c>
      <c r="U666">
        <f t="shared" ca="1" si="313"/>
        <v>3.329275029676125E-2</v>
      </c>
      <c r="V666">
        <f t="shared" ca="1" si="314"/>
        <v>1.8128321191176276E-2</v>
      </c>
      <c r="W666">
        <f t="shared" ca="1" si="315"/>
        <v>1.5155200404810663E-2</v>
      </c>
      <c r="X666">
        <f t="shared" ca="1" si="316"/>
        <v>0</v>
      </c>
      <c r="Y666">
        <f t="shared" ca="1" si="317"/>
        <v>-5.0365433529274009E-3</v>
      </c>
      <c r="Z666">
        <f t="shared" ca="1" si="318"/>
        <v>4.2870770915460488E-3</v>
      </c>
      <c r="AA666">
        <f t="shared" ca="1" si="319"/>
        <v>4.6137563188863437E-3</v>
      </c>
      <c r="AB666">
        <f t="shared" ca="1" si="320"/>
        <v>0</v>
      </c>
      <c r="AC666">
        <f t="shared" ca="1" si="321"/>
        <v>0</v>
      </c>
      <c r="AD666">
        <f t="shared" ca="1" si="322"/>
        <v>0</v>
      </c>
      <c r="AE666">
        <f t="shared" ca="1" si="323"/>
        <v>-5.0365433529274009E-3</v>
      </c>
      <c r="AF666">
        <f t="shared" ca="1" si="324"/>
        <v>-2.3168099423466069E-2</v>
      </c>
      <c r="AG666">
        <f t="shared" ca="1" si="325"/>
        <v>2.0146173411709593E-2</v>
      </c>
      <c r="AH666">
        <f t="shared" ca="1" si="326"/>
        <v>4.2870770915460488E-3</v>
      </c>
      <c r="AI666">
        <f t="shared" ca="1" si="327"/>
        <v>1.9720554621111847E-2</v>
      </c>
      <c r="AJ666">
        <f t="shared" ca="1" si="328"/>
        <v>-1.7148308366184188E-2</v>
      </c>
      <c r="AK666">
        <f t="shared" ca="1" si="329"/>
        <v>4.6137563188863437E-3</v>
      </c>
      <c r="AL666">
        <f t="shared" ca="1" si="330"/>
        <v>2.1223279066877203E-2</v>
      </c>
      <c r="AM666">
        <f t="shared" ca="1" si="331"/>
        <v>-1.8455025275545368E-2</v>
      </c>
    </row>
    <row r="667" spans="1:39" x14ac:dyDescent="0.25">
      <c r="A667">
        <v>1</v>
      </c>
      <c r="B667" s="1">
        <v>4.8000000000000052</v>
      </c>
      <c r="C667" s="1">
        <v>-3.9999999999999982</v>
      </c>
      <c r="D667" s="1">
        <v>0</v>
      </c>
      <c r="E667">
        <f ca="1"/>
        <v>-11.906870967041046</v>
      </c>
      <c r="F667">
        <f ca="1"/>
        <v>14.972300232741848</v>
      </c>
      <c r="G667">
        <f ca="1"/>
        <v>8.1709055491064007</v>
      </c>
      <c r="H667">
        <f ca="1"/>
        <v>6.8268274974446808</v>
      </c>
      <c r="I667">
        <v>1</v>
      </c>
      <c r="J667">
        <f t="shared" ca="1" si="303"/>
        <v>0</v>
      </c>
      <c r="K667">
        <f t="shared" ca="1" si="304"/>
        <v>14.972300232741848</v>
      </c>
      <c r="L667">
        <f t="shared" ca="1" si="305"/>
        <v>8.1709055491064007</v>
      </c>
      <c r="M667">
        <f t="shared" ca="1" si="306"/>
        <v>6.8268274974446808</v>
      </c>
      <c r="N667">
        <f ca="1"/>
        <v>-3.0205289098353987</v>
      </c>
      <c r="O667" s="5">
        <f t="shared" ca="1" si="307"/>
        <v>4.6507014851114817E-2</v>
      </c>
      <c r="P667">
        <f t="shared" ca="1" si="308"/>
        <v>4.6507014851114817E-2</v>
      </c>
      <c r="Q667">
        <f t="shared" ca="1" si="309"/>
        <v>4.4344112420753E-2</v>
      </c>
      <c r="R667">
        <f t="shared" ca="1" si="310"/>
        <v>2.0623122949114648E-3</v>
      </c>
      <c r="S667">
        <f t="shared" ca="1" si="311"/>
        <v>2.0623122949114648E-3</v>
      </c>
      <c r="T667">
        <f t="shared" ca="1" si="312"/>
        <v>0</v>
      </c>
      <c r="U667">
        <f t="shared" ca="1" si="313"/>
        <v>3.0877558853089297E-2</v>
      </c>
      <c r="V667">
        <f t="shared" ca="1" si="314"/>
        <v>1.6850958974482442E-2</v>
      </c>
      <c r="W667">
        <f t="shared" ca="1" si="315"/>
        <v>1.4079050283219832E-2</v>
      </c>
      <c r="X667">
        <f t="shared" ca="1" si="316"/>
        <v>0</v>
      </c>
      <c r="Y667">
        <f t="shared" ca="1" si="317"/>
        <v>-4.5367378665122186E-3</v>
      </c>
      <c r="Z667">
        <f t="shared" ca="1" si="318"/>
        <v>3.8616455006923434E-3</v>
      </c>
      <c r="AA667">
        <f t="shared" ca="1" si="319"/>
        <v>4.1559064485339322E-3</v>
      </c>
      <c r="AB667">
        <f t="shared" ca="1" si="320"/>
        <v>0</v>
      </c>
      <c r="AC667">
        <f t="shared" ca="1" si="321"/>
        <v>0</v>
      </c>
      <c r="AD667">
        <f t="shared" ca="1" si="322"/>
        <v>0</v>
      </c>
      <c r="AE667">
        <f t="shared" ca="1" si="323"/>
        <v>-4.5367378665122186E-3</v>
      </c>
      <c r="AF667">
        <f t="shared" ca="1" si="324"/>
        <v>-2.1776341759258674E-2</v>
      </c>
      <c r="AG667">
        <f t="shared" ca="1" si="325"/>
        <v>1.8146951466048868E-2</v>
      </c>
      <c r="AH667">
        <f t="shared" ca="1" si="326"/>
        <v>3.8616455006923434E-3</v>
      </c>
      <c r="AI667">
        <f t="shared" ca="1" si="327"/>
        <v>1.8535898403323269E-2</v>
      </c>
      <c r="AJ667">
        <f t="shared" ca="1" si="328"/>
        <v>-1.5446582002769367E-2</v>
      </c>
      <c r="AK667">
        <f t="shared" ca="1" si="329"/>
        <v>4.1559064485339322E-3</v>
      </c>
      <c r="AL667">
        <f t="shared" ca="1" si="330"/>
        <v>1.9948350952962896E-2</v>
      </c>
      <c r="AM667">
        <f t="shared" ca="1" si="331"/>
        <v>-1.6623625794135722E-2</v>
      </c>
    </row>
    <row r="668" spans="1:39" x14ac:dyDescent="0.25">
      <c r="A668">
        <v>1</v>
      </c>
      <c r="B668" s="1">
        <v>5.0000000000000053</v>
      </c>
      <c r="C668" s="1">
        <v>-3.9999999999999982</v>
      </c>
      <c r="D668" s="1">
        <v>0</v>
      </c>
      <c r="E668">
        <f ca="1"/>
        <v>-12.227515744622352</v>
      </c>
      <c r="F668">
        <f ca="1"/>
        <v>15.403196067995385</v>
      </c>
      <c r="G668">
        <f ca="1"/>
        <v>8.4238335463823812</v>
      </c>
      <c r="H668">
        <f ca="1"/>
        <v>7.0342590048630003</v>
      </c>
      <c r="I668">
        <v>1</v>
      </c>
      <c r="J668">
        <f t="shared" ca="1" si="303"/>
        <v>0</v>
      </c>
      <c r="K668">
        <f t="shared" ca="1" si="304"/>
        <v>15.403196067995385</v>
      </c>
      <c r="L668">
        <f t="shared" ca="1" si="305"/>
        <v>8.4238335463823812</v>
      </c>
      <c r="M668">
        <f t="shared" ca="1" si="306"/>
        <v>7.0342590048630003</v>
      </c>
      <c r="N668">
        <f ca="1"/>
        <v>-3.0768188073559504</v>
      </c>
      <c r="O668" s="5">
        <f t="shared" ca="1" si="307"/>
        <v>4.4073648515827284E-2</v>
      </c>
      <c r="P668">
        <f t="shared" ca="1" si="308"/>
        <v>4.4073648515827284E-2</v>
      </c>
      <c r="Q668">
        <f t="shared" ca="1" si="309"/>
        <v>4.2131162022330595E-2</v>
      </c>
      <c r="R668">
        <f t="shared" ca="1" si="310"/>
        <v>1.8568740265355696E-3</v>
      </c>
      <c r="S668">
        <f t="shared" ca="1" si="311"/>
        <v>1.8568740265355696E-3</v>
      </c>
      <c r="T668">
        <f t="shared" ca="1" si="312"/>
        <v>0</v>
      </c>
      <c r="U668">
        <f t="shared" ca="1" si="313"/>
        <v>2.8601794704295445E-2</v>
      </c>
      <c r="V668">
        <f t="shared" ca="1" si="314"/>
        <v>1.564199771613646E-2</v>
      </c>
      <c r="W668">
        <f t="shared" ca="1" si="315"/>
        <v>1.3061732842054049E-2</v>
      </c>
      <c r="X668">
        <f t="shared" ca="1" si="316"/>
        <v>0</v>
      </c>
      <c r="Y668">
        <f t="shared" ca="1" si="317"/>
        <v>-4.0848084600536129E-3</v>
      </c>
      <c r="Z668">
        <f t="shared" ca="1" si="318"/>
        <v>3.4769657571339803E-3</v>
      </c>
      <c r="AA668">
        <f t="shared" ca="1" si="319"/>
        <v>3.7419137538166267E-3</v>
      </c>
      <c r="AB668">
        <f t="shared" ca="1" si="320"/>
        <v>0</v>
      </c>
      <c r="AC668">
        <f t="shared" ca="1" si="321"/>
        <v>0</v>
      </c>
      <c r="AD668">
        <f t="shared" ca="1" si="322"/>
        <v>0</v>
      </c>
      <c r="AE668">
        <f t="shared" ca="1" si="323"/>
        <v>-4.0848084600536129E-3</v>
      </c>
      <c r="AF668">
        <f t="shared" ca="1" si="324"/>
        <v>-2.0424042300268088E-2</v>
      </c>
      <c r="AG668">
        <f t="shared" ca="1" si="325"/>
        <v>1.6339233840214445E-2</v>
      </c>
      <c r="AH668">
        <f t="shared" ca="1" si="326"/>
        <v>3.4769657571339803E-3</v>
      </c>
      <c r="AI668">
        <f t="shared" ca="1" si="327"/>
        <v>1.7384828785669919E-2</v>
      </c>
      <c r="AJ668">
        <f t="shared" ca="1" si="328"/>
        <v>-1.3907863028535914E-2</v>
      </c>
      <c r="AK668">
        <f t="shared" ca="1" si="329"/>
        <v>3.7419137538166267E-3</v>
      </c>
      <c r="AL668">
        <f t="shared" ca="1" si="330"/>
        <v>1.8709568769083154E-2</v>
      </c>
      <c r="AM668">
        <f t="shared" ca="1" si="331"/>
        <v>-1.49676550152665E-2</v>
      </c>
    </row>
    <row r="669" spans="1:39" x14ac:dyDescent="0.25">
      <c r="A669">
        <v>1</v>
      </c>
      <c r="B669" s="1">
        <v>5.2000000000000055</v>
      </c>
      <c r="C669" s="1">
        <v>-3.9999999999999982</v>
      </c>
      <c r="D669" s="1">
        <v>0</v>
      </c>
      <c r="E669">
        <f ca="1"/>
        <v>-12.548160522203659</v>
      </c>
      <c r="F669">
        <f ca="1"/>
        <v>15.834091903248925</v>
      </c>
      <c r="G669">
        <f ca="1"/>
        <v>8.6767615436583601</v>
      </c>
      <c r="H669">
        <f ca="1"/>
        <v>7.2416905122813198</v>
      </c>
      <c r="I669">
        <v>1</v>
      </c>
      <c r="J669">
        <f t="shared" ca="1" si="303"/>
        <v>0</v>
      </c>
      <c r="K669">
        <f t="shared" ca="1" si="304"/>
        <v>15.834091903248925</v>
      </c>
      <c r="L669">
        <f t="shared" ca="1" si="305"/>
        <v>8.6767615436583601</v>
      </c>
      <c r="M669">
        <f t="shared" ca="1" si="306"/>
        <v>7.2416905122813198</v>
      </c>
      <c r="N669">
        <f ca="1"/>
        <v>-3.1331087048765038</v>
      </c>
      <c r="O669" s="5">
        <f t="shared" ca="1" si="307"/>
        <v>4.1762025664702308E-2</v>
      </c>
      <c r="P669">
        <f t="shared" ca="1" si="308"/>
        <v>4.1762025664702308E-2</v>
      </c>
      <c r="Q669">
        <f t="shared" ca="1" si="309"/>
        <v>4.0017958877083058E-2</v>
      </c>
      <c r="R669">
        <f t="shared" ca="1" si="310"/>
        <v>1.6712310256737442E-3</v>
      </c>
      <c r="S669">
        <f t="shared" ca="1" si="311"/>
        <v>1.6712310256737442E-3</v>
      </c>
      <c r="T669">
        <f t="shared" ca="1" si="312"/>
        <v>0</v>
      </c>
      <c r="U669">
        <f t="shared" ca="1" si="313"/>
        <v>2.6462425652079031E-2</v>
      </c>
      <c r="V669">
        <f t="shared" ca="1" si="314"/>
        <v>1.4500873094134661E-2</v>
      </c>
      <c r="W669">
        <f t="shared" ca="1" si="315"/>
        <v>1.2102537862451732E-2</v>
      </c>
      <c r="X669">
        <f t="shared" ca="1" si="316"/>
        <v>0</v>
      </c>
      <c r="Y669">
        <f t="shared" ca="1" si="317"/>
        <v>-3.6764252904721308E-3</v>
      </c>
      <c r="Z669">
        <f t="shared" ca="1" si="318"/>
        <v>3.12935232303773E-3</v>
      </c>
      <c r="AA669">
        <f t="shared" ca="1" si="319"/>
        <v>3.3678118555200004E-3</v>
      </c>
      <c r="AB669">
        <f t="shared" ca="1" si="320"/>
        <v>0</v>
      </c>
      <c r="AC669">
        <f t="shared" ca="1" si="321"/>
        <v>0</v>
      </c>
      <c r="AD669">
        <f t="shared" ca="1" si="322"/>
        <v>0</v>
      </c>
      <c r="AE669">
        <f t="shared" ca="1" si="323"/>
        <v>-3.6764252904721308E-3</v>
      </c>
      <c r="AF669">
        <f t="shared" ca="1" si="324"/>
        <v>-1.9117411510455099E-2</v>
      </c>
      <c r="AG669">
        <f t="shared" ca="1" si="325"/>
        <v>1.4705701161888516E-2</v>
      </c>
      <c r="AH669">
        <f t="shared" ca="1" si="326"/>
        <v>3.12935232303773E-3</v>
      </c>
      <c r="AI669">
        <f t="shared" ca="1" si="327"/>
        <v>1.6272632079796213E-2</v>
      </c>
      <c r="AJ669">
        <f t="shared" ca="1" si="328"/>
        <v>-1.2517409292150915E-2</v>
      </c>
      <c r="AK669">
        <f t="shared" ca="1" si="329"/>
        <v>3.3678118555200004E-3</v>
      </c>
      <c r="AL669">
        <f t="shared" ca="1" si="330"/>
        <v>1.751262164870402E-2</v>
      </c>
      <c r="AM669">
        <f t="shared" ca="1" si="331"/>
        <v>-1.3471247422079996E-2</v>
      </c>
    </row>
    <row r="670" spans="1:39" x14ac:dyDescent="0.25">
      <c r="A670">
        <v>1</v>
      </c>
      <c r="B670" s="1">
        <v>5.4000000000000057</v>
      </c>
      <c r="C670" s="1">
        <v>-3.9999999999999982</v>
      </c>
      <c r="D670" s="1">
        <v>0</v>
      </c>
      <c r="E670">
        <f ca="1"/>
        <v>-12.868805299784965</v>
      </c>
      <c r="F670">
        <f ca="1"/>
        <v>16.264987738502466</v>
      </c>
      <c r="G670">
        <f ca="1"/>
        <v>8.9296895409343406</v>
      </c>
      <c r="H670">
        <f ca="1"/>
        <v>7.4491220196996384</v>
      </c>
      <c r="I670">
        <v>1</v>
      </c>
      <c r="J670">
        <f t="shared" ca="1" si="303"/>
        <v>0</v>
      </c>
      <c r="K670">
        <f t="shared" ca="1" si="304"/>
        <v>16.264987738502466</v>
      </c>
      <c r="L670">
        <f t="shared" ca="1" si="305"/>
        <v>8.9296895409343406</v>
      </c>
      <c r="M670">
        <f t="shared" ca="1" si="306"/>
        <v>7.4491220196996384</v>
      </c>
      <c r="N670">
        <f ca="1"/>
        <v>-3.1893986023970609</v>
      </c>
      <c r="O670" s="5">
        <f t="shared" ca="1" si="307"/>
        <v>3.956662699960338E-2</v>
      </c>
      <c r="P670">
        <f t="shared" ca="1" si="308"/>
        <v>3.956662699960338E-2</v>
      </c>
      <c r="Q670">
        <f t="shared" ca="1" si="309"/>
        <v>3.8001109027477636E-2</v>
      </c>
      <c r="R670">
        <f t="shared" ca="1" si="310"/>
        <v>1.5035757064614684E-3</v>
      </c>
      <c r="S670">
        <f t="shared" ca="1" si="311"/>
        <v>1.5035757064614684E-3</v>
      </c>
      <c r="T670">
        <f t="shared" ca="1" si="312"/>
        <v>0</v>
      </c>
      <c r="U670">
        <f t="shared" ca="1" si="313"/>
        <v>2.4455640429505966E-2</v>
      </c>
      <c r="V670">
        <f t="shared" ca="1" si="314"/>
        <v>1.3426464259991937E-2</v>
      </c>
      <c r="W670">
        <f t="shared" ca="1" si="315"/>
        <v>1.1200318903287564E-2</v>
      </c>
      <c r="X670">
        <f t="shared" ca="1" si="316"/>
        <v>0</v>
      </c>
      <c r="Y670">
        <f t="shared" ca="1" si="317"/>
        <v>-3.3076119749188828E-3</v>
      </c>
      <c r="Z670">
        <f t="shared" ca="1" si="318"/>
        <v>2.8154205239107615E-3</v>
      </c>
      <c r="AA670">
        <f t="shared" ca="1" si="319"/>
        <v>3.0299581638339778E-3</v>
      </c>
      <c r="AB670">
        <f t="shared" ca="1" si="320"/>
        <v>0</v>
      </c>
      <c r="AC670">
        <f t="shared" ca="1" si="321"/>
        <v>0</v>
      </c>
      <c r="AD670">
        <f t="shared" ca="1" si="322"/>
        <v>0</v>
      </c>
      <c r="AE670">
        <f t="shared" ca="1" si="323"/>
        <v>-3.3076119749188828E-3</v>
      </c>
      <c r="AF670">
        <f t="shared" ca="1" si="324"/>
        <v>-1.7861104664561984E-2</v>
      </c>
      <c r="AG670">
        <f t="shared" ca="1" si="325"/>
        <v>1.3230447899675526E-2</v>
      </c>
      <c r="AH670">
        <f t="shared" ca="1" si="326"/>
        <v>2.8154205239107615E-3</v>
      </c>
      <c r="AI670">
        <f t="shared" ca="1" si="327"/>
        <v>1.5203270829118128E-2</v>
      </c>
      <c r="AJ670">
        <f t="shared" ca="1" si="328"/>
        <v>-1.1261682095643041E-2</v>
      </c>
      <c r="AK670">
        <f t="shared" ca="1" si="329"/>
        <v>3.0299581638339778E-3</v>
      </c>
      <c r="AL670">
        <f t="shared" ca="1" si="330"/>
        <v>1.6361774084703497E-2</v>
      </c>
      <c r="AM670">
        <f t="shared" ca="1" si="331"/>
        <v>-1.2119832655335906E-2</v>
      </c>
    </row>
    <row r="671" spans="1:39" x14ac:dyDescent="0.25">
      <c r="A671">
        <v>1</v>
      </c>
      <c r="B671" s="1">
        <v>5.6000000000000059</v>
      </c>
      <c r="C671" s="1">
        <v>-3.9999999999999982</v>
      </c>
      <c r="D671" s="1">
        <v>0</v>
      </c>
      <c r="E671">
        <f ca="1"/>
        <v>-13.189450077366272</v>
      </c>
      <c r="F671">
        <f ca="1"/>
        <v>16.695883573756003</v>
      </c>
      <c r="G671">
        <f ca="1"/>
        <v>9.1826175382103195</v>
      </c>
      <c r="H671">
        <f ca="1"/>
        <v>7.6565535271179579</v>
      </c>
      <c r="I671">
        <v>1</v>
      </c>
      <c r="J671">
        <f t="shared" ca="1" si="303"/>
        <v>0</v>
      </c>
      <c r="K671">
        <f t="shared" ca="1" si="304"/>
        <v>16.695883573756003</v>
      </c>
      <c r="L671">
        <f t="shared" ca="1" si="305"/>
        <v>9.1826175382103195</v>
      </c>
      <c r="M671">
        <f t="shared" ca="1" si="306"/>
        <v>7.6565535271179579</v>
      </c>
      <c r="N671">
        <f ca="1"/>
        <v>-3.2456884999176019</v>
      </c>
      <c r="O671" s="5">
        <f t="shared" ca="1" si="307"/>
        <v>3.7482124452796438E-2</v>
      </c>
      <c r="P671">
        <f t="shared" ca="1" si="308"/>
        <v>3.7482124452796438E-2</v>
      </c>
      <c r="Q671">
        <f t="shared" ca="1" si="309"/>
        <v>3.6077214799301517E-2</v>
      </c>
      <c r="R671">
        <f t="shared" ca="1" si="310"/>
        <v>1.3522506550176889E-3</v>
      </c>
      <c r="S671">
        <f t="shared" ca="1" si="311"/>
        <v>1.3522506550176889E-3</v>
      </c>
      <c r="T671">
        <f t="shared" ca="1" si="312"/>
        <v>0</v>
      </c>
      <c r="U671">
        <f t="shared" ca="1" si="313"/>
        <v>2.2577019498710629E-2</v>
      </c>
      <c r="V671">
        <f t="shared" ca="1" si="314"/>
        <v>1.2417200580821823E-2</v>
      </c>
      <c r="W671">
        <f t="shared" ca="1" si="315"/>
        <v>1.0353579522223254E-2</v>
      </c>
      <c r="X671">
        <f t="shared" ca="1" si="316"/>
        <v>0</v>
      </c>
      <c r="Y671">
        <f t="shared" ca="1" si="317"/>
        <v>-2.9747224834820994E-3</v>
      </c>
      <c r="Z671">
        <f t="shared" ca="1" si="318"/>
        <v>2.5320668798037255E-3</v>
      </c>
      <c r="AA671">
        <f t="shared" ca="1" si="319"/>
        <v>2.7250127107754582E-3</v>
      </c>
      <c r="AB671">
        <f t="shared" ca="1" si="320"/>
        <v>0</v>
      </c>
      <c r="AC671">
        <f t="shared" ca="1" si="321"/>
        <v>0</v>
      </c>
      <c r="AD671">
        <f t="shared" ca="1" si="322"/>
        <v>0</v>
      </c>
      <c r="AE671">
        <f t="shared" ca="1" si="323"/>
        <v>-2.9747224834820994E-3</v>
      </c>
      <c r="AF671">
        <f t="shared" ca="1" si="324"/>
        <v>-1.6658445907499774E-2</v>
      </c>
      <c r="AG671">
        <f t="shared" ca="1" si="325"/>
        <v>1.1898889933928392E-2</v>
      </c>
      <c r="AH671">
        <f t="shared" ca="1" si="326"/>
        <v>2.5320668798037255E-3</v>
      </c>
      <c r="AI671">
        <f t="shared" ca="1" si="327"/>
        <v>1.4179574526900877E-2</v>
      </c>
      <c r="AJ671">
        <f t="shared" ca="1" si="328"/>
        <v>-1.0128267519214897E-2</v>
      </c>
      <c r="AK671">
        <f t="shared" ca="1" si="329"/>
        <v>2.7250127107754582E-3</v>
      </c>
      <c r="AL671">
        <f t="shared" ca="1" si="330"/>
        <v>1.5260071180342581E-2</v>
      </c>
      <c r="AM671">
        <f t="shared" ca="1" si="331"/>
        <v>-1.0900050843101828E-2</v>
      </c>
    </row>
    <row r="672" spans="1:39" x14ac:dyDescent="0.25">
      <c r="A672">
        <v>1</v>
      </c>
      <c r="B672" s="1">
        <v>5.800000000000006</v>
      </c>
      <c r="C672" s="1">
        <v>-3.9999999999999982</v>
      </c>
      <c r="D672" s="1">
        <v>0</v>
      </c>
      <c r="E672">
        <f ca="1"/>
        <v>-13.510094854947578</v>
      </c>
      <c r="F672">
        <f ca="1"/>
        <v>17.126779409009544</v>
      </c>
      <c r="G672">
        <f ca="1"/>
        <v>9.4355455354862983</v>
      </c>
      <c r="H672">
        <f ca="1"/>
        <v>7.8639850345362774</v>
      </c>
      <c r="I672">
        <v>1</v>
      </c>
      <c r="J672">
        <f t="shared" ca="1" si="303"/>
        <v>0</v>
      </c>
      <c r="K672">
        <f t="shared" ca="1" si="304"/>
        <v>17.126779409009544</v>
      </c>
      <c r="L672">
        <f t="shared" ca="1" si="305"/>
        <v>9.4355455354862983</v>
      </c>
      <c r="M672">
        <f t="shared" ca="1" si="306"/>
        <v>7.8639850345362774</v>
      </c>
      <c r="N672">
        <f ca="1"/>
        <v>-3.3019783974381642</v>
      </c>
      <c r="O672" s="5">
        <f t="shared" ca="1" si="307"/>
        <v>3.5503380934090584E-2</v>
      </c>
      <c r="P672">
        <f t="shared" ca="1" si="308"/>
        <v>3.5503380934090584E-2</v>
      </c>
      <c r="Q672">
        <f t="shared" ca="1" si="309"/>
        <v>3.4242890876339437E-2</v>
      </c>
      <c r="R672">
        <f t="shared" ca="1" si="310"/>
        <v>1.2157383990671739E-3</v>
      </c>
      <c r="S672">
        <f t="shared" ca="1" si="311"/>
        <v>1.2157383990671739E-3</v>
      </c>
      <c r="T672">
        <f t="shared" ca="1" si="312"/>
        <v>0</v>
      </c>
      <c r="U672">
        <f t="shared" ca="1" si="313"/>
        <v>2.0821683379885901E-2</v>
      </c>
      <c r="V672">
        <f t="shared" ca="1" si="314"/>
        <v>1.1471155023637533E-2</v>
      </c>
      <c r="W672">
        <f t="shared" ca="1" si="315"/>
        <v>9.5605485761753473E-3</v>
      </c>
      <c r="X672">
        <f t="shared" ca="1" si="316"/>
        <v>0</v>
      </c>
      <c r="Y672">
        <f t="shared" ca="1" si="317"/>
        <v>-2.6744186340884762E-3</v>
      </c>
      <c r="Z672">
        <f t="shared" ca="1" si="318"/>
        <v>2.2764499490986211E-3</v>
      </c>
      <c r="AA672">
        <f t="shared" ca="1" si="319"/>
        <v>2.4499175342551555E-3</v>
      </c>
      <c r="AB672">
        <f t="shared" ca="1" si="320"/>
        <v>0</v>
      </c>
      <c r="AC672">
        <f t="shared" ca="1" si="321"/>
        <v>0</v>
      </c>
      <c r="AD672">
        <f t="shared" ca="1" si="322"/>
        <v>0</v>
      </c>
      <c r="AE672">
        <f t="shared" ca="1" si="323"/>
        <v>-2.6744186340884762E-3</v>
      </c>
      <c r="AF672">
        <f t="shared" ca="1" si="324"/>
        <v>-1.5511628077713177E-2</v>
      </c>
      <c r="AG672">
        <f t="shared" ca="1" si="325"/>
        <v>1.06976745363539E-2</v>
      </c>
      <c r="AH672">
        <f t="shared" ca="1" si="326"/>
        <v>2.2764499490986211E-3</v>
      </c>
      <c r="AI672">
        <f t="shared" ca="1" si="327"/>
        <v>1.3203409704772016E-2</v>
      </c>
      <c r="AJ672">
        <f t="shared" ca="1" si="328"/>
        <v>-9.1057997963944811E-3</v>
      </c>
      <c r="AK672">
        <f t="shared" ca="1" si="329"/>
        <v>2.4499175342551555E-3</v>
      </c>
      <c r="AL672">
        <f t="shared" ca="1" si="330"/>
        <v>1.4209521698679917E-2</v>
      </c>
      <c r="AM672">
        <f t="shared" ca="1" si="331"/>
        <v>-9.799670137020617E-3</v>
      </c>
    </row>
    <row r="673" spans="1:39" x14ac:dyDescent="0.25">
      <c r="A673">
        <v>1</v>
      </c>
      <c r="B673" s="1">
        <v>6</v>
      </c>
      <c r="C673" s="1">
        <v>-3.9999999999999982</v>
      </c>
      <c r="D673" s="1">
        <v>0</v>
      </c>
      <c r="E673">
        <f ca="1"/>
        <v>-13.830739632528875</v>
      </c>
      <c r="F673">
        <f ca="1"/>
        <v>17.55767524426307</v>
      </c>
      <c r="G673">
        <f ca="1"/>
        <v>9.68847353276227</v>
      </c>
      <c r="H673">
        <f ca="1"/>
        <v>8.0714165419545907</v>
      </c>
      <c r="I673">
        <v>1</v>
      </c>
      <c r="J673">
        <f t="shared" ca="1" si="303"/>
        <v>0</v>
      </c>
      <c r="K673">
        <f t="shared" ca="1" si="304"/>
        <v>17.55767524426307</v>
      </c>
      <c r="L673">
        <f t="shared" ca="1" si="305"/>
        <v>9.68847353276227</v>
      </c>
      <c r="M673">
        <f t="shared" ca="1" si="306"/>
        <v>8.0714165419545907</v>
      </c>
      <c r="N673">
        <f ca="1"/>
        <v>-3.3582682949587088</v>
      </c>
      <c r="O673" s="5">
        <f t="shared" ca="1" si="307"/>
        <v>3.3625449229613746E-2</v>
      </c>
      <c r="P673">
        <f t="shared" ca="1" si="308"/>
        <v>3.3625449229613746E-2</v>
      </c>
      <c r="Q673">
        <f t="shared" ca="1" si="309"/>
        <v>3.2494778393720412E-2</v>
      </c>
      <c r="R673">
        <f t="shared" ca="1" si="310"/>
        <v>1.0926515211055953E-3</v>
      </c>
      <c r="S673">
        <f t="shared" ca="1" si="311"/>
        <v>1.0926515211055953E-3</v>
      </c>
      <c r="T673">
        <f t="shared" ca="1" si="312"/>
        <v>0</v>
      </c>
      <c r="U673">
        <f t="shared" ca="1" si="313"/>
        <v>1.9184420562722099E-2</v>
      </c>
      <c r="V673">
        <f t="shared" ca="1" si="314"/>
        <v>1.0586125342763996E-2</v>
      </c>
      <c r="W673">
        <f t="shared" ca="1" si="315"/>
        <v>8.819245562043547E-3</v>
      </c>
      <c r="X673">
        <f t="shared" ca="1" si="316"/>
        <v>0</v>
      </c>
      <c r="Y673">
        <f t="shared" ca="1" si="317"/>
        <v>-2.4036483431403568E-3</v>
      </c>
      <c r="Z673">
        <f t="shared" ca="1" si="318"/>
        <v>2.0459718155747156E-3</v>
      </c>
      <c r="AA673">
        <f t="shared" ca="1" si="319"/>
        <v>2.2018767544408676E-3</v>
      </c>
      <c r="AB673">
        <f t="shared" ca="1" si="320"/>
        <v>0</v>
      </c>
      <c r="AC673">
        <f t="shared" ca="1" si="321"/>
        <v>0</v>
      </c>
      <c r="AD673">
        <f t="shared" ca="1" si="322"/>
        <v>0</v>
      </c>
      <c r="AE673">
        <f t="shared" ca="1" si="323"/>
        <v>-2.4036483431403568E-3</v>
      </c>
      <c r="AF673">
        <f t="shared" ca="1" si="324"/>
        <v>-1.4421890058842141E-2</v>
      </c>
      <c r="AG673">
        <f t="shared" ca="1" si="325"/>
        <v>9.6145933725614238E-3</v>
      </c>
      <c r="AH673">
        <f t="shared" ca="1" si="326"/>
        <v>2.0459718155747156E-3</v>
      </c>
      <c r="AI673">
        <f t="shared" ca="1" si="327"/>
        <v>1.2275830893448293E-2</v>
      </c>
      <c r="AJ673">
        <f t="shared" ca="1" si="328"/>
        <v>-8.1838872622988588E-3</v>
      </c>
      <c r="AK673">
        <f t="shared" ca="1" si="329"/>
        <v>2.2018767544408676E-3</v>
      </c>
      <c r="AL673">
        <f t="shared" ca="1" si="330"/>
        <v>1.3211260526645206E-2</v>
      </c>
      <c r="AM673">
        <f t="shared" ca="1" si="331"/>
        <v>-8.8075070177634669E-3</v>
      </c>
    </row>
    <row r="674" spans="1:39" x14ac:dyDescent="0.25">
      <c r="A674">
        <v>1</v>
      </c>
      <c r="B674" s="1">
        <v>-6</v>
      </c>
      <c r="C674" s="1">
        <v>-3.799999999999998</v>
      </c>
      <c r="D674" s="1">
        <v>0</v>
      </c>
      <c r="E674">
        <f ca="1"/>
        <v>5.5942903262422545</v>
      </c>
      <c r="F674">
        <f ca="1"/>
        <v>-8.5479041946235572</v>
      </c>
      <c r="G674">
        <f ca="1"/>
        <v>-5.6370822006009282</v>
      </c>
      <c r="H674">
        <f ca="1"/>
        <v>-4.4968748186430565</v>
      </c>
      <c r="I674">
        <v>1</v>
      </c>
      <c r="J674">
        <f t="shared" ca="1" si="303"/>
        <v>5.5942903262422545</v>
      </c>
      <c r="K674">
        <f t="shared" ca="1" si="304"/>
        <v>0</v>
      </c>
      <c r="L674">
        <f t="shared" ca="1" si="305"/>
        <v>0</v>
      </c>
      <c r="M674">
        <f t="shared" ca="1" si="306"/>
        <v>0</v>
      </c>
      <c r="N674">
        <f ca="1"/>
        <v>-14.442542548336608</v>
      </c>
      <c r="O674" s="5">
        <f t="shared" ca="1" si="307"/>
        <v>5.3417460140197281E-7</v>
      </c>
      <c r="P674">
        <f t="shared" ca="1" si="308"/>
        <v>5.3417460140197281E-7</v>
      </c>
      <c r="Q674">
        <f t="shared" ca="1" si="309"/>
        <v>5.3417431605946797E-7</v>
      </c>
      <c r="R674">
        <f t="shared" ca="1" si="310"/>
        <v>2.8534235236023777E-13</v>
      </c>
      <c r="S674">
        <f t="shared" ca="1" si="311"/>
        <v>2.8534235236023777E-13</v>
      </c>
      <c r="T674">
        <f t="shared" ca="1" si="312"/>
        <v>1.5962879614760868E-12</v>
      </c>
      <c r="U674">
        <f t="shared" ca="1" si="313"/>
        <v>0</v>
      </c>
      <c r="V674">
        <f t="shared" ca="1" si="314"/>
        <v>0</v>
      </c>
      <c r="W674">
        <f t="shared" ca="1" si="315"/>
        <v>0</v>
      </c>
      <c r="X674">
        <f t="shared" ca="1" si="316"/>
        <v>-7.8042949547614979E-13</v>
      </c>
      <c r="Y674">
        <f t="shared" ca="1" si="317"/>
        <v>0</v>
      </c>
      <c r="Z674">
        <f t="shared" ca="1" si="318"/>
        <v>0</v>
      </c>
      <c r="AA674">
        <f t="shared" ca="1" si="319"/>
        <v>0</v>
      </c>
      <c r="AB674">
        <f t="shared" ca="1" si="320"/>
        <v>-7.8042949547614979E-13</v>
      </c>
      <c r="AC674">
        <f t="shared" ca="1" si="321"/>
        <v>4.6825769728568985E-12</v>
      </c>
      <c r="AD674">
        <f t="shared" ca="1" si="322"/>
        <v>2.9656320828093675E-12</v>
      </c>
      <c r="AE674">
        <f t="shared" ca="1" si="323"/>
        <v>0</v>
      </c>
      <c r="AF674">
        <f t="shared" ca="1" si="324"/>
        <v>0</v>
      </c>
      <c r="AG674">
        <f t="shared" ca="1" si="325"/>
        <v>0</v>
      </c>
      <c r="AH674">
        <f t="shared" ca="1" si="326"/>
        <v>0</v>
      </c>
      <c r="AI674">
        <f t="shared" ca="1" si="327"/>
        <v>0</v>
      </c>
      <c r="AJ674">
        <f t="shared" ca="1" si="328"/>
        <v>0</v>
      </c>
      <c r="AK674">
        <f t="shared" ca="1" si="329"/>
        <v>0</v>
      </c>
      <c r="AL674">
        <f t="shared" ca="1" si="330"/>
        <v>0</v>
      </c>
      <c r="AM674">
        <f t="shared" ca="1" si="331"/>
        <v>0</v>
      </c>
    </row>
    <row r="675" spans="1:39" x14ac:dyDescent="0.25">
      <c r="A675">
        <v>1</v>
      </c>
      <c r="B675" s="1">
        <v>-5.8</v>
      </c>
      <c r="C675" s="1">
        <v>-3.799999999999998</v>
      </c>
      <c r="D675" s="1">
        <v>0</v>
      </c>
      <c r="E675">
        <f ca="1"/>
        <v>5.273645548660947</v>
      </c>
      <c r="F675">
        <f ca="1"/>
        <v>-8.1170083593700184</v>
      </c>
      <c r="G675">
        <f ca="1"/>
        <v>-5.3841542033249477</v>
      </c>
      <c r="H675">
        <f ca="1"/>
        <v>-4.2894433112247379</v>
      </c>
      <c r="I675">
        <v>1</v>
      </c>
      <c r="J675">
        <f t="shared" ca="1" si="303"/>
        <v>5.273645548660947</v>
      </c>
      <c r="K675">
        <f t="shared" ca="1" si="304"/>
        <v>0</v>
      </c>
      <c r="L675">
        <f t="shared" ca="1" si="305"/>
        <v>0</v>
      </c>
      <c r="M675">
        <f t="shared" ca="1" si="306"/>
        <v>0</v>
      </c>
      <c r="N675">
        <f ca="1"/>
        <v>-13.565528603961457</v>
      </c>
      <c r="O675" s="5">
        <f t="shared" ca="1" si="307"/>
        <v>1.2840005967181149E-6</v>
      </c>
      <c r="P675">
        <f t="shared" ca="1" si="308"/>
        <v>1.2840005967181149E-6</v>
      </c>
      <c r="Q675">
        <f t="shared" ca="1" si="309"/>
        <v>1.2839989480605824E-6</v>
      </c>
      <c r="R675">
        <f t="shared" ca="1" si="310"/>
        <v>1.6486554154952197E-12</v>
      </c>
      <c r="S675">
        <f t="shared" ca="1" si="311"/>
        <v>1.6486554154952197E-12</v>
      </c>
      <c r="T675">
        <f t="shared" ca="1" si="312"/>
        <v>8.6944242932021288E-12</v>
      </c>
      <c r="U675">
        <f t="shared" ca="1" si="313"/>
        <v>0</v>
      </c>
      <c r="V675">
        <f t="shared" ca="1" si="314"/>
        <v>0</v>
      </c>
      <c r="W675">
        <f t="shared" ca="1" si="315"/>
        <v>0</v>
      </c>
      <c r="X675">
        <f t="shared" ca="1" si="316"/>
        <v>-4.5091774967376047E-12</v>
      </c>
      <c r="Y675">
        <f t="shared" ca="1" si="317"/>
        <v>0</v>
      </c>
      <c r="Z675">
        <f t="shared" ca="1" si="318"/>
        <v>0</v>
      </c>
      <c r="AA675">
        <f t="shared" ca="1" si="319"/>
        <v>0</v>
      </c>
      <c r="AB675">
        <f t="shared" ca="1" si="320"/>
        <v>-4.5091774967376047E-12</v>
      </c>
      <c r="AC675">
        <f t="shared" ca="1" si="321"/>
        <v>2.6153229481078106E-11</v>
      </c>
      <c r="AD675">
        <f t="shared" ca="1" si="322"/>
        <v>1.7134874487602889E-11</v>
      </c>
      <c r="AE675">
        <f t="shared" ca="1" si="323"/>
        <v>0</v>
      </c>
      <c r="AF675">
        <f t="shared" ca="1" si="324"/>
        <v>0</v>
      </c>
      <c r="AG675">
        <f t="shared" ca="1" si="325"/>
        <v>0</v>
      </c>
      <c r="AH675">
        <f t="shared" ca="1" si="326"/>
        <v>0</v>
      </c>
      <c r="AI675">
        <f t="shared" ca="1" si="327"/>
        <v>0</v>
      </c>
      <c r="AJ675">
        <f t="shared" ca="1" si="328"/>
        <v>0</v>
      </c>
      <c r="AK675">
        <f t="shared" ca="1" si="329"/>
        <v>0</v>
      </c>
      <c r="AL675">
        <f t="shared" ca="1" si="330"/>
        <v>0</v>
      </c>
      <c r="AM675">
        <f t="shared" ca="1" si="331"/>
        <v>0</v>
      </c>
    </row>
    <row r="676" spans="1:39" x14ac:dyDescent="0.25">
      <c r="A676">
        <v>1</v>
      </c>
      <c r="B676" s="1">
        <v>-5.6</v>
      </c>
      <c r="C676" s="1">
        <v>-3.799999999999998</v>
      </c>
      <c r="D676" s="1">
        <v>0</v>
      </c>
      <c r="E676">
        <f ca="1"/>
        <v>4.9530007710796413</v>
      </c>
      <c r="F676">
        <f ca="1"/>
        <v>-7.6861125241164796</v>
      </c>
      <c r="G676">
        <f ca="1"/>
        <v>-5.1312262060489688</v>
      </c>
      <c r="H676">
        <f ca="1"/>
        <v>-4.0820118038064184</v>
      </c>
      <c r="I676">
        <v>1</v>
      </c>
      <c r="J676">
        <f t="shared" ca="1" si="303"/>
        <v>4.9530007710796413</v>
      </c>
      <c r="K676">
        <f t="shared" ca="1" si="304"/>
        <v>0</v>
      </c>
      <c r="L676">
        <f t="shared" ca="1" si="305"/>
        <v>0</v>
      </c>
      <c r="M676">
        <f t="shared" ca="1" si="306"/>
        <v>0</v>
      </c>
      <c r="N676">
        <f ca="1"/>
        <v>-12.688514659586305</v>
      </c>
      <c r="O676" s="5">
        <f t="shared" ca="1" si="307"/>
        <v>3.0863612623509521E-6</v>
      </c>
      <c r="P676">
        <f t="shared" ca="1" si="308"/>
        <v>3.0863612623509521E-6</v>
      </c>
      <c r="Q676">
        <f t="shared" ca="1" si="309"/>
        <v>3.0863517367251107E-6</v>
      </c>
      <c r="R676">
        <f t="shared" ca="1" si="310"/>
        <v>9.5255964422179665E-12</v>
      </c>
      <c r="S676">
        <f t="shared" ca="1" si="311"/>
        <v>9.5255964422179665E-12</v>
      </c>
      <c r="T676">
        <f t="shared" ca="1" si="312"/>
        <v>4.7180286523299073E-11</v>
      </c>
      <c r="U676">
        <f t="shared" ca="1" si="313"/>
        <v>0</v>
      </c>
      <c r="V676">
        <f t="shared" ca="1" si="314"/>
        <v>0</v>
      </c>
      <c r="W676">
        <f t="shared" ca="1" si="315"/>
        <v>0</v>
      </c>
      <c r="X676">
        <f t="shared" ca="1" si="316"/>
        <v>-2.6053112564671995E-11</v>
      </c>
      <c r="Y676">
        <f t="shared" ca="1" si="317"/>
        <v>0</v>
      </c>
      <c r="Z676">
        <f t="shared" ca="1" si="318"/>
        <v>0</v>
      </c>
      <c r="AA676">
        <f t="shared" ca="1" si="319"/>
        <v>0</v>
      </c>
      <c r="AB676">
        <f t="shared" ca="1" si="320"/>
        <v>-2.6053112564671995E-11</v>
      </c>
      <c r="AC676">
        <f t="shared" ca="1" si="321"/>
        <v>1.4589743036216315E-10</v>
      </c>
      <c r="AD676">
        <f t="shared" ca="1" si="322"/>
        <v>9.900182774575353E-11</v>
      </c>
      <c r="AE676">
        <f t="shared" ca="1" si="323"/>
        <v>0</v>
      </c>
      <c r="AF676">
        <f t="shared" ca="1" si="324"/>
        <v>0</v>
      </c>
      <c r="AG676">
        <f t="shared" ca="1" si="325"/>
        <v>0</v>
      </c>
      <c r="AH676">
        <f t="shared" ca="1" si="326"/>
        <v>0</v>
      </c>
      <c r="AI676">
        <f t="shared" ca="1" si="327"/>
        <v>0</v>
      </c>
      <c r="AJ676">
        <f t="shared" ca="1" si="328"/>
        <v>0</v>
      </c>
      <c r="AK676">
        <f t="shared" ca="1" si="329"/>
        <v>0</v>
      </c>
      <c r="AL676">
        <f t="shared" ca="1" si="330"/>
        <v>0</v>
      </c>
      <c r="AM676">
        <f t="shared" ca="1" si="331"/>
        <v>0</v>
      </c>
    </row>
    <row r="677" spans="1:39" x14ac:dyDescent="0.25">
      <c r="A677">
        <v>1</v>
      </c>
      <c r="B677" s="1">
        <v>-5.3999999999999995</v>
      </c>
      <c r="C677" s="1">
        <v>-3.799999999999998</v>
      </c>
      <c r="D677" s="1">
        <v>0</v>
      </c>
      <c r="E677">
        <f ca="1"/>
        <v>4.6323559934983356</v>
      </c>
      <c r="F677">
        <f ca="1"/>
        <v>-7.255216688862939</v>
      </c>
      <c r="G677">
        <f ca="1"/>
        <v>-4.8782982087729891</v>
      </c>
      <c r="H677">
        <f ca="1"/>
        <v>-3.8745802963880989</v>
      </c>
      <c r="I677">
        <v>1</v>
      </c>
      <c r="J677">
        <f t="shared" ca="1" si="303"/>
        <v>4.6323559934983356</v>
      </c>
      <c r="K677">
        <f t="shared" ca="1" si="304"/>
        <v>0</v>
      </c>
      <c r="L677">
        <f t="shared" ca="1" si="305"/>
        <v>0</v>
      </c>
      <c r="M677">
        <f t="shared" ca="1" si="306"/>
        <v>0</v>
      </c>
      <c r="N677">
        <f ca="1"/>
        <v>-11.811500715211153</v>
      </c>
      <c r="O677" s="5">
        <f t="shared" ca="1" si="307"/>
        <v>7.4186894978200381E-6</v>
      </c>
      <c r="P677">
        <f t="shared" ca="1" si="308"/>
        <v>7.4186894978200381E-6</v>
      </c>
      <c r="Q677">
        <f t="shared" ca="1" si="309"/>
        <v>7.418634460866173E-6</v>
      </c>
      <c r="R677">
        <f t="shared" ca="1" si="310"/>
        <v>5.5036545562993698E-11</v>
      </c>
      <c r="S677">
        <f t="shared" ca="1" si="311"/>
        <v>5.5036545562993698E-11</v>
      </c>
      <c r="T677">
        <f t="shared" ca="1" si="312"/>
        <v>2.549488717001781E-10</v>
      </c>
      <c r="U677">
        <f t="shared" ca="1" si="313"/>
        <v>0</v>
      </c>
      <c r="V677">
        <f t="shared" ca="1" si="314"/>
        <v>0</v>
      </c>
      <c r="W677">
        <f t="shared" ca="1" si="315"/>
        <v>0</v>
      </c>
      <c r="X677">
        <f t="shared" ca="1" si="316"/>
        <v>-1.5052845513886865E-10</v>
      </c>
      <c r="Y677">
        <f t="shared" ca="1" si="317"/>
        <v>0</v>
      </c>
      <c r="Z677">
        <f t="shared" ca="1" si="318"/>
        <v>0</v>
      </c>
      <c r="AA677">
        <f t="shared" ca="1" si="319"/>
        <v>0</v>
      </c>
      <c r="AB677">
        <f t="shared" ca="1" si="320"/>
        <v>-1.5052845513886865E-10</v>
      </c>
      <c r="AC677">
        <f t="shared" ca="1" si="321"/>
        <v>8.1285365774989059E-10</v>
      </c>
      <c r="AD677">
        <f t="shared" ca="1" si="322"/>
        <v>5.7200812952770057E-10</v>
      </c>
      <c r="AE677">
        <f t="shared" ca="1" si="323"/>
        <v>0</v>
      </c>
      <c r="AF677">
        <f t="shared" ca="1" si="324"/>
        <v>0</v>
      </c>
      <c r="AG677">
        <f t="shared" ca="1" si="325"/>
        <v>0</v>
      </c>
      <c r="AH677">
        <f t="shared" ca="1" si="326"/>
        <v>0</v>
      </c>
      <c r="AI677">
        <f t="shared" ca="1" si="327"/>
        <v>0</v>
      </c>
      <c r="AJ677">
        <f t="shared" ca="1" si="328"/>
        <v>0</v>
      </c>
      <c r="AK677">
        <f t="shared" ca="1" si="329"/>
        <v>0</v>
      </c>
      <c r="AL677">
        <f t="shared" ca="1" si="330"/>
        <v>0</v>
      </c>
      <c r="AM677">
        <f t="shared" ca="1" si="331"/>
        <v>0</v>
      </c>
    </row>
    <row r="678" spans="1:39" x14ac:dyDescent="0.25">
      <c r="A678">
        <v>1</v>
      </c>
      <c r="B678" s="1">
        <v>-5.1999999999999993</v>
      </c>
      <c r="C678" s="1">
        <v>-3.799999999999998</v>
      </c>
      <c r="D678" s="1">
        <v>0</v>
      </c>
      <c r="E678">
        <f ca="1"/>
        <v>4.311711215917029</v>
      </c>
      <c r="F678">
        <f ca="1"/>
        <v>-6.8243208536094002</v>
      </c>
      <c r="G678">
        <f ca="1"/>
        <v>-4.6253702114970094</v>
      </c>
      <c r="H678">
        <f ca="1"/>
        <v>-3.6671487889697794</v>
      </c>
      <c r="I678">
        <v>1</v>
      </c>
      <c r="J678">
        <f t="shared" ca="1" si="303"/>
        <v>4.311711215917029</v>
      </c>
      <c r="K678">
        <f t="shared" ca="1" si="304"/>
        <v>0</v>
      </c>
      <c r="L678">
        <f t="shared" ca="1" si="305"/>
        <v>0</v>
      </c>
      <c r="M678">
        <f t="shared" ca="1" si="306"/>
        <v>0</v>
      </c>
      <c r="N678">
        <f ca="1"/>
        <v>-10.934486770835996</v>
      </c>
      <c r="O678" s="5">
        <f t="shared" ca="1" si="307"/>
        <v>1.7832202549188557E-5</v>
      </c>
      <c r="P678">
        <f t="shared" ca="1" si="308"/>
        <v>1.7832202549188557E-5</v>
      </c>
      <c r="Q678">
        <f t="shared" ca="1" si="309"/>
        <v>1.7831884561740803E-5</v>
      </c>
      <c r="R678">
        <f t="shared" ca="1" si="310"/>
        <v>3.1798177733871041E-10</v>
      </c>
      <c r="S678">
        <f t="shared" ca="1" si="311"/>
        <v>3.1798177733871041E-10</v>
      </c>
      <c r="T678">
        <f t="shared" ca="1" si="312"/>
        <v>1.371045595808549E-9</v>
      </c>
      <c r="U678">
        <f t="shared" ca="1" si="313"/>
        <v>0</v>
      </c>
      <c r="V678">
        <f t="shared" ca="1" si="314"/>
        <v>0</v>
      </c>
      <c r="W678">
        <f t="shared" ca="1" si="315"/>
        <v>0</v>
      </c>
      <c r="X678">
        <f t="shared" ca="1" si="316"/>
        <v>-8.6970040026080749E-10</v>
      </c>
      <c r="Y678">
        <f t="shared" ca="1" si="317"/>
        <v>0</v>
      </c>
      <c r="Z678">
        <f t="shared" ca="1" si="318"/>
        <v>0</v>
      </c>
      <c r="AA678">
        <f t="shared" ca="1" si="319"/>
        <v>0</v>
      </c>
      <c r="AB678">
        <f t="shared" ca="1" si="320"/>
        <v>-8.6970040026080749E-10</v>
      </c>
      <c r="AC678">
        <f t="shared" ca="1" si="321"/>
        <v>4.5224420813561987E-9</v>
      </c>
      <c r="AD678">
        <f t="shared" ca="1" si="322"/>
        <v>3.3048615209910669E-9</v>
      </c>
      <c r="AE678">
        <f t="shared" ca="1" si="323"/>
        <v>0</v>
      </c>
      <c r="AF678">
        <f t="shared" ca="1" si="324"/>
        <v>0</v>
      </c>
      <c r="AG678">
        <f t="shared" ca="1" si="325"/>
        <v>0</v>
      </c>
      <c r="AH678">
        <f t="shared" ca="1" si="326"/>
        <v>0</v>
      </c>
      <c r="AI678">
        <f t="shared" ca="1" si="327"/>
        <v>0</v>
      </c>
      <c r="AJ678">
        <f t="shared" ca="1" si="328"/>
        <v>0</v>
      </c>
      <c r="AK678">
        <f t="shared" ca="1" si="329"/>
        <v>0</v>
      </c>
      <c r="AL678">
        <f t="shared" ca="1" si="330"/>
        <v>0</v>
      </c>
      <c r="AM678">
        <f t="shared" ca="1" si="331"/>
        <v>0</v>
      </c>
    </row>
    <row r="679" spans="1:39" x14ac:dyDescent="0.25">
      <c r="A679">
        <v>1</v>
      </c>
      <c r="B679" s="1">
        <v>-4.9999999999999991</v>
      </c>
      <c r="C679" s="1">
        <v>-3.799999999999998</v>
      </c>
      <c r="D679" s="1">
        <v>0</v>
      </c>
      <c r="E679">
        <f ca="1"/>
        <v>3.9910664383357233</v>
      </c>
      <c r="F679">
        <f ca="1"/>
        <v>-6.3934250183558614</v>
      </c>
      <c r="G679">
        <f ca="1"/>
        <v>-4.3724422142210306</v>
      </c>
      <c r="H679">
        <f ca="1"/>
        <v>-3.4597172815514607</v>
      </c>
      <c r="I679">
        <v>1</v>
      </c>
      <c r="J679">
        <f t="shared" ca="1" si="303"/>
        <v>3.9910664383357233</v>
      </c>
      <c r="K679">
        <f t="shared" ca="1" si="304"/>
        <v>0</v>
      </c>
      <c r="L679">
        <f t="shared" ca="1" si="305"/>
        <v>0</v>
      </c>
      <c r="M679">
        <f t="shared" ca="1" si="306"/>
        <v>0</v>
      </c>
      <c r="N679">
        <f ca="1"/>
        <v>-10.057472826460844</v>
      </c>
      <c r="O679" s="5">
        <f t="shared" ca="1" si="307"/>
        <v>4.2862395004181555E-5</v>
      </c>
      <c r="P679">
        <f t="shared" ca="1" si="308"/>
        <v>4.2862395004181555E-5</v>
      </c>
      <c r="Q679">
        <f t="shared" ca="1" si="309"/>
        <v>4.286055781927606E-5</v>
      </c>
      <c r="R679">
        <f t="shared" ca="1" si="310"/>
        <v>1.837106159349373E-9</v>
      </c>
      <c r="S679">
        <f t="shared" ca="1" si="311"/>
        <v>1.837106159349373E-9</v>
      </c>
      <c r="T679">
        <f t="shared" ca="1" si="312"/>
        <v>7.3320127362391216E-9</v>
      </c>
      <c r="U679">
        <f t="shared" ca="1" si="313"/>
        <v>0</v>
      </c>
      <c r="V679">
        <f t="shared" ca="1" si="314"/>
        <v>0</v>
      </c>
      <c r="W679">
        <f t="shared" ca="1" si="315"/>
        <v>0</v>
      </c>
      <c r="X679">
        <f t="shared" ca="1" si="316"/>
        <v>-5.0246022758903554E-9</v>
      </c>
      <c r="Y679">
        <f t="shared" ca="1" si="317"/>
        <v>0</v>
      </c>
      <c r="Z679">
        <f t="shared" ca="1" si="318"/>
        <v>0</v>
      </c>
      <c r="AA679">
        <f t="shared" ca="1" si="319"/>
        <v>0</v>
      </c>
      <c r="AB679">
        <f t="shared" ca="1" si="320"/>
        <v>-5.0246022758903554E-9</v>
      </c>
      <c r="AC679">
        <f t="shared" ca="1" si="321"/>
        <v>2.5123011379451771E-8</v>
      </c>
      <c r="AD679">
        <f t="shared" ca="1" si="322"/>
        <v>1.909348864838334E-8</v>
      </c>
      <c r="AE679">
        <f t="shared" ca="1" si="323"/>
        <v>0</v>
      </c>
      <c r="AF679">
        <f t="shared" ca="1" si="324"/>
        <v>0</v>
      </c>
      <c r="AG679">
        <f t="shared" ca="1" si="325"/>
        <v>0</v>
      </c>
      <c r="AH679">
        <f t="shared" ca="1" si="326"/>
        <v>0</v>
      </c>
      <c r="AI679">
        <f t="shared" ca="1" si="327"/>
        <v>0</v>
      </c>
      <c r="AJ679">
        <f t="shared" ca="1" si="328"/>
        <v>0</v>
      </c>
      <c r="AK679">
        <f t="shared" ca="1" si="329"/>
        <v>0</v>
      </c>
      <c r="AL679">
        <f t="shared" ca="1" si="330"/>
        <v>0</v>
      </c>
      <c r="AM679">
        <f t="shared" ca="1" si="331"/>
        <v>0</v>
      </c>
    </row>
    <row r="680" spans="1:39" x14ac:dyDescent="0.25">
      <c r="A680">
        <v>1</v>
      </c>
      <c r="B680" s="1">
        <v>-4.7999999999999989</v>
      </c>
      <c r="C680" s="1">
        <v>-3.799999999999998</v>
      </c>
      <c r="D680" s="1">
        <v>0</v>
      </c>
      <c r="E680">
        <f ca="1"/>
        <v>3.6704216607544167</v>
      </c>
      <c r="F680">
        <f ca="1"/>
        <v>-5.9625291831023226</v>
      </c>
      <c r="G680">
        <f ca="1"/>
        <v>-4.1195142169450509</v>
      </c>
      <c r="H680">
        <f ca="1"/>
        <v>-3.2522857741331412</v>
      </c>
      <c r="I680">
        <v>1</v>
      </c>
      <c r="J680">
        <f t="shared" ca="1" si="303"/>
        <v>3.6704216607544167</v>
      </c>
      <c r="K680">
        <f t="shared" ca="1" si="304"/>
        <v>0</v>
      </c>
      <c r="L680">
        <f t="shared" ca="1" si="305"/>
        <v>0</v>
      </c>
      <c r="M680">
        <f t="shared" ca="1" si="306"/>
        <v>0</v>
      </c>
      <c r="N680">
        <f ca="1"/>
        <v>-9.1804588820856914</v>
      </c>
      <c r="O680" s="5">
        <f t="shared" ca="1" si="307"/>
        <v>1.0302262743565159E-4</v>
      </c>
      <c r="P680">
        <f t="shared" ca="1" si="308"/>
        <v>1.0302262743565159E-4</v>
      </c>
      <c r="Q680">
        <f t="shared" ca="1" si="309"/>
        <v>1.0301201377388784E-4</v>
      </c>
      <c r="R680">
        <f t="shared" ca="1" si="310"/>
        <v>1.0612568316423456E-8</v>
      </c>
      <c r="S680">
        <f t="shared" ca="1" si="311"/>
        <v>1.0612568316423456E-8</v>
      </c>
      <c r="T680">
        <f t="shared" ca="1" si="312"/>
        <v>3.8952600624836687E-8</v>
      </c>
      <c r="U680">
        <f t="shared" ca="1" si="313"/>
        <v>0</v>
      </c>
      <c r="V680">
        <f t="shared" ca="1" si="314"/>
        <v>0</v>
      </c>
      <c r="W680">
        <f t="shared" ca="1" si="315"/>
        <v>0</v>
      </c>
      <c r="X680">
        <f t="shared" ca="1" si="316"/>
        <v>-2.9026049825355932E-8</v>
      </c>
      <c r="Y680">
        <f t="shared" ca="1" si="317"/>
        <v>0</v>
      </c>
      <c r="Z680">
        <f t="shared" ca="1" si="318"/>
        <v>0</v>
      </c>
      <c r="AA680">
        <f t="shared" ca="1" si="319"/>
        <v>0</v>
      </c>
      <c r="AB680">
        <f t="shared" ca="1" si="320"/>
        <v>-2.9026049825355932E-8</v>
      </c>
      <c r="AC680">
        <f t="shared" ca="1" si="321"/>
        <v>1.3932503916170843E-7</v>
      </c>
      <c r="AD680">
        <f t="shared" ca="1" si="322"/>
        <v>1.1029898933635248E-7</v>
      </c>
      <c r="AE680">
        <f t="shared" ca="1" si="323"/>
        <v>0</v>
      </c>
      <c r="AF680">
        <f t="shared" ca="1" si="324"/>
        <v>0</v>
      </c>
      <c r="AG680">
        <f t="shared" ca="1" si="325"/>
        <v>0</v>
      </c>
      <c r="AH680">
        <f t="shared" ca="1" si="326"/>
        <v>0</v>
      </c>
      <c r="AI680">
        <f t="shared" ca="1" si="327"/>
        <v>0</v>
      </c>
      <c r="AJ680">
        <f t="shared" ca="1" si="328"/>
        <v>0</v>
      </c>
      <c r="AK680">
        <f t="shared" ca="1" si="329"/>
        <v>0</v>
      </c>
      <c r="AL680">
        <f t="shared" ca="1" si="330"/>
        <v>0</v>
      </c>
      <c r="AM680">
        <f t="shared" ca="1" si="331"/>
        <v>0</v>
      </c>
    </row>
    <row r="681" spans="1:39" x14ac:dyDescent="0.25">
      <c r="A681">
        <v>1</v>
      </c>
      <c r="B681" s="1">
        <v>-4.5999999999999988</v>
      </c>
      <c r="C681" s="1">
        <v>-3.799999999999998</v>
      </c>
      <c r="D681" s="1">
        <v>0</v>
      </c>
      <c r="E681">
        <f ca="1"/>
        <v>3.3497768831731101</v>
      </c>
      <c r="F681">
        <f ca="1"/>
        <v>-5.531633347848782</v>
      </c>
      <c r="G681">
        <f ca="1"/>
        <v>-3.8665862196690712</v>
      </c>
      <c r="H681">
        <f ca="1"/>
        <v>-3.0448542667148217</v>
      </c>
      <c r="I681">
        <v>1</v>
      </c>
      <c r="J681">
        <f t="shared" ca="1" si="303"/>
        <v>3.3497768831731101</v>
      </c>
      <c r="K681">
        <f t="shared" ca="1" si="304"/>
        <v>0</v>
      </c>
      <c r="L681">
        <f t="shared" ca="1" si="305"/>
        <v>0</v>
      </c>
      <c r="M681">
        <f t="shared" ca="1" si="306"/>
        <v>0</v>
      </c>
      <c r="N681">
        <f ca="1"/>
        <v>-8.3034449377105375</v>
      </c>
      <c r="O681" s="5">
        <f t="shared" ca="1" si="307"/>
        <v>2.4760085370929488E-4</v>
      </c>
      <c r="P681">
        <f t="shared" ca="1" si="308"/>
        <v>2.4760085370929488E-4</v>
      </c>
      <c r="Q681">
        <f t="shared" ca="1" si="309"/>
        <v>2.4753954752653725E-4</v>
      </c>
      <c r="R681">
        <f t="shared" ca="1" si="310"/>
        <v>6.1291003294383204E-8</v>
      </c>
      <c r="S681">
        <f t="shared" ca="1" si="311"/>
        <v>6.1291003294383204E-8</v>
      </c>
      <c r="T681">
        <f t="shared" ca="1" si="312"/>
        <v>2.0531118598201179E-7</v>
      </c>
      <c r="U681">
        <f t="shared" ca="1" si="313"/>
        <v>0</v>
      </c>
      <c r="V681">
        <f t="shared" ca="1" si="314"/>
        <v>0</v>
      </c>
      <c r="W681">
        <f t="shared" ca="1" si="315"/>
        <v>0</v>
      </c>
      <c r="X681">
        <f t="shared" ca="1" si="316"/>
        <v>-1.6763479512453915E-7</v>
      </c>
      <c r="Y681">
        <f t="shared" ca="1" si="317"/>
        <v>0</v>
      </c>
      <c r="Z681">
        <f t="shared" ca="1" si="318"/>
        <v>0</v>
      </c>
      <c r="AA681">
        <f t="shared" ca="1" si="319"/>
        <v>0</v>
      </c>
      <c r="AB681">
        <f t="shared" ca="1" si="320"/>
        <v>-1.6763479512453915E-7</v>
      </c>
      <c r="AC681">
        <f t="shared" ca="1" si="321"/>
        <v>7.7112005757287986E-7</v>
      </c>
      <c r="AD681">
        <f t="shared" ca="1" si="322"/>
        <v>6.370122214732485E-7</v>
      </c>
      <c r="AE681">
        <f t="shared" ca="1" si="323"/>
        <v>0</v>
      </c>
      <c r="AF681">
        <f t="shared" ca="1" si="324"/>
        <v>0</v>
      </c>
      <c r="AG681">
        <f t="shared" ca="1" si="325"/>
        <v>0</v>
      </c>
      <c r="AH681">
        <f t="shared" ca="1" si="326"/>
        <v>0</v>
      </c>
      <c r="AI681">
        <f t="shared" ca="1" si="327"/>
        <v>0</v>
      </c>
      <c r="AJ681">
        <f t="shared" ca="1" si="328"/>
        <v>0</v>
      </c>
      <c r="AK681">
        <f t="shared" ca="1" si="329"/>
        <v>0</v>
      </c>
      <c r="AL681">
        <f t="shared" ca="1" si="330"/>
        <v>0</v>
      </c>
      <c r="AM681">
        <f t="shared" ca="1" si="331"/>
        <v>0</v>
      </c>
    </row>
    <row r="682" spans="1:39" x14ac:dyDescent="0.25">
      <c r="A682">
        <v>1</v>
      </c>
      <c r="B682" s="1">
        <v>-4.3999999999999986</v>
      </c>
      <c r="C682" s="1">
        <v>-3.799999999999998</v>
      </c>
      <c r="D682" s="1">
        <v>0</v>
      </c>
      <c r="E682">
        <f ca="1"/>
        <v>3.0291321055918035</v>
      </c>
      <c r="F682">
        <f ca="1"/>
        <v>-5.1007375125952432</v>
      </c>
      <c r="G682">
        <f ca="1"/>
        <v>-3.6136582223930924</v>
      </c>
      <c r="H682">
        <f ca="1"/>
        <v>-2.8374227592965022</v>
      </c>
      <c r="I682">
        <v>1</v>
      </c>
      <c r="J682">
        <f t="shared" ca="1" si="303"/>
        <v>3.0291321055918035</v>
      </c>
      <c r="K682">
        <f t="shared" ca="1" si="304"/>
        <v>0</v>
      </c>
      <c r="L682">
        <f t="shared" ca="1" si="305"/>
        <v>0</v>
      </c>
      <c r="M682">
        <f t="shared" ca="1" si="306"/>
        <v>0</v>
      </c>
      <c r="N682">
        <f ca="1"/>
        <v>-7.4264309933353871</v>
      </c>
      <c r="O682" s="5">
        <f t="shared" ca="1" si="307"/>
        <v>5.949542033181096E-4</v>
      </c>
      <c r="P682">
        <f t="shared" ca="1" si="308"/>
        <v>5.949542033181096E-4</v>
      </c>
      <c r="Q682">
        <f t="shared" ca="1" si="309"/>
        <v>5.9460023281406374E-4</v>
      </c>
      <c r="R682">
        <f t="shared" ca="1" si="310"/>
        <v>3.5375990780665377E-7</v>
      </c>
      <c r="S682">
        <f t="shared" ca="1" si="311"/>
        <v>3.5375990780665377E-7</v>
      </c>
      <c r="T682">
        <f t="shared" ca="1" si="312"/>
        <v>1.0715854944083314E-6</v>
      </c>
      <c r="U682">
        <f t="shared" ca="1" si="313"/>
        <v>0</v>
      </c>
      <c r="V682">
        <f t="shared" ca="1" si="314"/>
        <v>0</v>
      </c>
      <c r="W682">
        <f t="shared" ca="1" si="315"/>
        <v>0</v>
      </c>
      <c r="X682">
        <f t="shared" ca="1" si="316"/>
        <v>-9.6755586433480401E-7</v>
      </c>
      <c r="Y682">
        <f t="shared" ca="1" si="317"/>
        <v>0</v>
      </c>
      <c r="Z682">
        <f t="shared" ca="1" si="318"/>
        <v>0</v>
      </c>
      <c r="AA682">
        <f t="shared" ca="1" si="319"/>
        <v>0</v>
      </c>
      <c r="AB682">
        <f t="shared" ca="1" si="320"/>
        <v>-9.6755586433480401E-7</v>
      </c>
      <c r="AC682">
        <f t="shared" ca="1" si="321"/>
        <v>4.2572458030731361E-6</v>
      </c>
      <c r="AD682">
        <f t="shared" ca="1" si="322"/>
        <v>3.6767122844722535E-6</v>
      </c>
      <c r="AE682">
        <f t="shared" ca="1" si="323"/>
        <v>0</v>
      </c>
      <c r="AF682">
        <f t="shared" ca="1" si="324"/>
        <v>0</v>
      </c>
      <c r="AG682">
        <f t="shared" ca="1" si="325"/>
        <v>0</v>
      </c>
      <c r="AH682">
        <f t="shared" ca="1" si="326"/>
        <v>0</v>
      </c>
      <c r="AI682">
        <f t="shared" ca="1" si="327"/>
        <v>0</v>
      </c>
      <c r="AJ682">
        <f t="shared" ca="1" si="328"/>
        <v>0</v>
      </c>
      <c r="AK682">
        <f t="shared" ca="1" si="329"/>
        <v>0</v>
      </c>
      <c r="AL682">
        <f t="shared" ca="1" si="330"/>
        <v>0</v>
      </c>
      <c r="AM682">
        <f t="shared" ca="1" si="331"/>
        <v>0</v>
      </c>
    </row>
    <row r="683" spans="1:39" x14ac:dyDescent="0.25">
      <c r="A683">
        <v>1</v>
      </c>
      <c r="B683" s="1">
        <v>-4.1999999999999984</v>
      </c>
      <c r="C683" s="1">
        <v>-3.799999999999998</v>
      </c>
      <c r="D683" s="1">
        <v>0</v>
      </c>
      <c r="E683">
        <f ca="1"/>
        <v>2.7084873280104977</v>
      </c>
      <c r="F683">
        <f ca="1"/>
        <v>-4.6698416773417044</v>
      </c>
      <c r="G683">
        <f ca="1"/>
        <v>-3.3607302251171127</v>
      </c>
      <c r="H683">
        <f ca="1"/>
        <v>-2.6299912518781836</v>
      </c>
      <c r="I683">
        <v>1</v>
      </c>
      <c r="J683">
        <f t="shared" ca="1" si="303"/>
        <v>2.7084873280104977</v>
      </c>
      <c r="K683">
        <f t="shared" ca="1" si="304"/>
        <v>0</v>
      </c>
      <c r="L683">
        <f t="shared" ca="1" si="305"/>
        <v>0</v>
      </c>
      <c r="M683">
        <f t="shared" ca="1" si="306"/>
        <v>0</v>
      </c>
      <c r="N683">
        <f ca="1"/>
        <v>-6.5494170489602324</v>
      </c>
      <c r="O683" s="5">
        <f t="shared" ca="1" si="307"/>
        <v>1.4289048380250111E-3</v>
      </c>
      <c r="P683">
        <f t="shared" ca="1" si="308"/>
        <v>1.4289048380250111E-3</v>
      </c>
      <c r="Q683">
        <f t="shared" ca="1" si="309"/>
        <v>1.4268630689888797E-3</v>
      </c>
      <c r="R683">
        <f t="shared" ca="1" si="310"/>
        <v>2.0388515424774253E-6</v>
      </c>
      <c r="S683">
        <f t="shared" ca="1" si="311"/>
        <v>2.0388515424774253E-6</v>
      </c>
      <c r="T683">
        <f t="shared" ca="1" si="312"/>
        <v>5.5222035664947637E-6</v>
      </c>
      <c r="U683">
        <f t="shared" ca="1" si="313"/>
        <v>0</v>
      </c>
      <c r="V683">
        <f t="shared" ca="1" si="314"/>
        <v>0</v>
      </c>
      <c r="W683">
        <f t="shared" ca="1" si="315"/>
        <v>0</v>
      </c>
      <c r="X683">
        <f t="shared" ca="1" si="316"/>
        <v>-5.576388739648438E-6</v>
      </c>
      <c r="Y683">
        <f t="shared" ca="1" si="317"/>
        <v>0</v>
      </c>
      <c r="Z683">
        <f t="shared" ca="1" si="318"/>
        <v>0</v>
      </c>
      <c r="AA683">
        <f t="shared" ca="1" si="319"/>
        <v>0</v>
      </c>
      <c r="AB683">
        <f t="shared" ca="1" si="320"/>
        <v>-5.576388739648438E-6</v>
      </c>
      <c r="AC683">
        <f t="shared" ca="1" si="321"/>
        <v>2.3420832706523431E-5</v>
      </c>
      <c r="AD683">
        <f t="shared" ca="1" si="322"/>
        <v>2.1190277210664053E-5</v>
      </c>
      <c r="AE683">
        <f t="shared" ca="1" si="323"/>
        <v>0</v>
      </c>
      <c r="AF683">
        <f t="shared" ca="1" si="324"/>
        <v>0</v>
      </c>
      <c r="AG683">
        <f t="shared" ca="1" si="325"/>
        <v>0</v>
      </c>
      <c r="AH683">
        <f t="shared" ca="1" si="326"/>
        <v>0</v>
      </c>
      <c r="AI683">
        <f t="shared" ca="1" si="327"/>
        <v>0</v>
      </c>
      <c r="AJ683">
        <f t="shared" ca="1" si="328"/>
        <v>0</v>
      </c>
      <c r="AK683">
        <f t="shared" ca="1" si="329"/>
        <v>0</v>
      </c>
      <c r="AL683">
        <f t="shared" ca="1" si="330"/>
        <v>0</v>
      </c>
      <c r="AM683">
        <f t="shared" ca="1" si="331"/>
        <v>0</v>
      </c>
    </row>
    <row r="684" spans="1:39" x14ac:dyDescent="0.25">
      <c r="A684">
        <v>1</v>
      </c>
      <c r="B684" s="1">
        <v>-3.9999999999999982</v>
      </c>
      <c r="C684" s="1">
        <v>-3.799999999999998</v>
      </c>
      <c r="D684" s="1">
        <v>0</v>
      </c>
      <c r="E684">
        <f ca="1"/>
        <v>2.3878425504291911</v>
      </c>
      <c r="F684">
        <f ca="1"/>
        <v>-4.2389458420881656</v>
      </c>
      <c r="G684">
        <f ca="1"/>
        <v>-3.107802227841133</v>
      </c>
      <c r="H684">
        <f ca="1"/>
        <v>-2.4225597444598641</v>
      </c>
      <c r="I684">
        <v>1</v>
      </c>
      <c r="J684">
        <f t="shared" ca="1" si="303"/>
        <v>2.3878425504291911</v>
      </c>
      <c r="K684">
        <f t="shared" ca="1" si="304"/>
        <v>0</v>
      </c>
      <c r="L684">
        <f t="shared" ca="1" si="305"/>
        <v>0</v>
      </c>
      <c r="M684">
        <f t="shared" ca="1" si="306"/>
        <v>0</v>
      </c>
      <c r="N684">
        <f ca="1"/>
        <v>-5.6724031045850811</v>
      </c>
      <c r="O684" s="5">
        <f t="shared" ca="1" si="307"/>
        <v>3.4277994194571982E-3</v>
      </c>
      <c r="P684">
        <f t="shared" ca="1" si="308"/>
        <v>3.4277994194571982E-3</v>
      </c>
      <c r="Q684">
        <f t="shared" ca="1" si="309"/>
        <v>3.416049610597167E-3</v>
      </c>
      <c r="R684">
        <f t="shared" ca="1" si="310"/>
        <v>1.1709532872041957E-5</v>
      </c>
      <c r="S684">
        <f t="shared" ca="1" si="311"/>
        <v>1.1709532872041957E-5</v>
      </c>
      <c r="T684">
        <f t="shared" ca="1" si="312"/>
        <v>2.7960520837511117E-5</v>
      </c>
      <c r="U684">
        <f t="shared" ca="1" si="313"/>
        <v>0</v>
      </c>
      <c r="V684">
        <f t="shared" ca="1" si="314"/>
        <v>0</v>
      </c>
      <c r="W684">
        <f t="shared" ca="1" si="315"/>
        <v>0</v>
      </c>
      <c r="X684">
        <f t="shared" ca="1" si="316"/>
        <v>-3.2026317705729171E-5</v>
      </c>
      <c r="Y684">
        <f t="shared" ca="1" si="317"/>
        <v>0</v>
      </c>
      <c r="Z684">
        <f t="shared" ca="1" si="318"/>
        <v>0</v>
      </c>
      <c r="AA684">
        <f t="shared" ca="1" si="319"/>
        <v>0</v>
      </c>
      <c r="AB684">
        <f t="shared" ca="1" si="320"/>
        <v>-3.2026317705729171E-5</v>
      </c>
      <c r="AC684">
        <f t="shared" ca="1" si="321"/>
        <v>1.2810527082291663E-4</v>
      </c>
      <c r="AD684">
        <f t="shared" ca="1" si="322"/>
        <v>1.2170000728177078E-4</v>
      </c>
      <c r="AE684">
        <f t="shared" ca="1" si="323"/>
        <v>0</v>
      </c>
      <c r="AF684">
        <f t="shared" ca="1" si="324"/>
        <v>0</v>
      </c>
      <c r="AG684">
        <f t="shared" ca="1" si="325"/>
        <v>0</v>
      </c>
      <c r="AH684">
        <f t="shared" ca="1" si="326"/>
        <v>0</v>
      </c>
      <c r="AI684">
        <f t="shared" ca="1" si="327"/>
        <v>0</v>
      </c>
      <c r="AJ684">
        <f t="shared" ca="1" si="328"/>
        <v>0</v>
      </c>
      <c r="AK684">
        <f t="shared" ca="1" si="329"/>
        <v>0</v>
      </c>
      <c r="AL684">
        <f t="shared" ca="1" si="330"/>
        <v>0</v>
      </c>
      <c r="AM684">
        <f t="shared" ca="1" si="331"/>
        <v>0</v>
      </c>
    </row>
    <row r="685" spans="1:39" x14ac:dyDescent="0.25">
      <c r="A685">
        <v>1</v>
      </c>
      <c r="B685" s="1">
        <v>-3.799999999999998</v>
      </c>
      <c r="C685" s="1">
        <v>-3.799999999999998</v>
      </c>
      <c r="D685" s="1">
        <v>0</v>
      </c>
      <c r="E685">
        <f ca="1"/>
        <v>2.0671977728478845</v>
      </c>
      <c r="F685">
        <f ca="1"/>
        <v>-3.8080500068346268</v>
      </c>
      <c r="G685">
        <f ca="1"/>
        <v>-2.8548742305651542</v>
      </c>
      <c r="H685">
        <f ca="1"/>
        <v>-2.2151282370415446</v>
      </c>
      <c r="I685">
        <v>1</v>
      </c>
      <c r="J685">
        <f t="shared" ca="1" si="303"/>
        <v>2.0671977728478845</v>
      </c>
      <c r="K685">
        <f t="shared" ca="1" si="304"/>
        <v>0</v>
      </c>
      <c r="L685">
        <f t="shared" ca="1" si="305"/>
        <v>0</v>
      </c>
      <c r="M685">
        <f t="shared" ca="1" si="306"/>
        <v>0</v>
      </c>
      <c r="N685">
        <f ca="1"/>
        <v>-4.7953891602099272</v>
      </c>
      <c r="O685" s="5">
        <f t="shared" ca="1" si="307"/>
        <v>8.1999850322779025E-3</v>
      </c>
      <c r="P685">
        <f t="shared" ca="1" si="308"/>
        <v>8.1999850322779025E-3</v>
      </c>
      <c r="Q685">
        <f t="shared" ca="1" si="309"/>
        <v>8.1327452777483211E-3</v>
      </c>
      <c r="R685">
        <f t="shared" ca="1" si="310"/>
        <v>6.6688389548865031E-5</v>
      </c>
      <c r="S685">
        <f t="shared" ca="1" si="311"/>
        <v>6.6688389548865031E-5</v>
      </c>
      <c r="T685">
        <f t="shared" ca="1" si="312"/>
        <v>1.3785809035022592E-4</v>
      </c>
      <c r="U685">
        <f t="shared" ca="1" si="313"/>
        <v>0</v>
      </c>
      <c r="V685">
        <f t="shared" ca="1" si="314"/>
        <v>0</v>
      </c>
      <c r="W685">
        <f t="shared" ca="1" si="315"/>
        <v>0</v>
      </c>
      <c r="X685">
        <f t="shared" ca="1" si="316"/>
        <v>-1.8239699006907811E-4</v>
      </c>
      <c r="Y685">
        <f t="shared" ca="1" si="317"/>
        <v>0</v>
      </c>
      <c r="Z685">
        <f t="shared" ca="1" si="318"/>
        <v>0</v>
      </c>
      <c r="AA685">
        <f t="shared" ca="1" si="319"/>
        <v>0</v>
      </c>
      <c r="AB685">
        <f t="shared" ca="1" si="320"/>
        <v>-1.8239699006907811E-4</v>
      </c>
      <c r="AC685">
        <f t="shared" ca="1" si="321"/>
        <v>6.9310856226249644E-4</v>
      </c>
      <c r="AD685">
        <f t="shared" ca="1" si="322"/>
        <v>6.9310856226249644E-4</v>
      </c>
      <c r="AE685">
        <f t="shared" ca="1" si="323"/>
        <v>0</v>
      </c>
      <c r="AF685">
        <f t="shared" ca="1" si="324"/>
        <v>0</v>
      </c>
      <c r="AG685">
        <f t="shared" ca="1" si="325"/>
        <v>0</v>
      </c>
      <c r="AH685">
        <f t="shared" ca="1" si="326"/>
        <v>0</v>
      </c>
      <c r="AI685">
        <f t="shared" ca="1" si="327"/>
        <v>0</v>
      </c>
      <c r="AJ685">
        <f t="shared" ca="1" si="328"/>
        <v>0</v>
      </c>
      <c r="AK685">
        <f t="shared" ca="1" si="329"/>
        <v>0</v>
      </c>
      <c r="AL685">
        <f t="shared" ca="1" si="330"/>
        <v>0</v>
      </c>
      <c r="AM685">
        <f t="shared" ca="1" si="331"/>
        <v>0</v>
      </c>
    </row>
    <row r="686" spans="1:39" x14ac:dyDescent="0.25">
      <c r="A686">
        <v>1</v>
      </c>
      <c r="B686" s="1">
        <v>-3.5999999999999979</v>
      </c>
      <c r="C686" s="1">
        <v>-3.799999999999998</v>
      </c>
      <c r="D686" s="1">
        <v>0</v>
      </c>
      <c r="E686">
        <f ca="1"/>
        <v>1.7465529952665779</v>
      </c>
      <c r="F686">
        <f ca="1"/>
        <v>-3.377154171581088</v>
      </c>
      <c r="G686">
        <f ca="1"/>
        <v>-2.6019462332891745</v>
      </c>
      <c r="H686">
        <f ca="1"/>
        <v>-2.0076967296232251</v>
      </c>
      <c r="I686">
        <v>1</v>
      </c>
      <c r="J686">
        <f t="shared" ca="1" si="303"/>
        <v>1.7465529952665779</v>
      </c>
      <c r="K686">
        <f t="shared" ca="1" si="304"/>
        <v>0</v>
      </c>
      <c r="L686">
        <f t="shared" ca="1" si="305"/>
        <v>0</v>
      </c>
      <c r="M686">
        <f t="shared" ca="1" si="306"/>
        <v>0</v>
      </c>
      <c r="N686">
        <f ca="1"/>
        <v>-3.918375215834776</v>
      </c>
      <c r="O686" s="5">
        <f t="shared" ca="1" si="307"/>
        <v>1.9486104112884164E-2</v>
      </c>
      <c r="P686">
        <f t="shared" ca="1" si="308"/>
        <v>1.9486104112884164E-2</v>
      </c>
      <c r="Q686">
        <f t="shared" ca="1" si="309"/>
        <v>1.9106395859386002E-2</v>
      </c>
      <c r="R686">
        <f t="shared" ca="1" si="310"/>
        <v>3.7230921893797455E-4</v>
      </c>
      <c r="S686">
        <f t="shared" ca="1" si="311"/>
        <v>3.7230921893797455E-4</v>
      </c>
      <c r="T686">
        <f t="shared" ca="1" si="312"/>
        <v>6.5025778150147964E-4</v>
      </c>
      <c r="U686">
        <f t="shared" ca="1" si="313"/>
        <v>0</v>
      </c>
      <c r="V686">
        <f t="shared" ca="1" si="314"/>
        <v>0</v>
      </c>
      <c r="W686">
        <f t="shared" ca="1" si="315"/>
        <v>0</v>
      </c>
      <c r="X686">
        <f t="shared" ca="1" si="316"/>
        <v>-1.018289410925079E-3</v>
      </c>
      <c r="Y686">
        <f t="shared" ca="1" si="317"/>
        <v>0</v>
      </c>
      <c r="Z686">
        <f t="shared" ca="1" si="318"/>
        <v>0</v>
      </c>
      <c r="AA686">
        <f t="shared" ca="1" si="319"/>
        <v>0</v>
      </c>
      <c r="AB686">
        <f t="shared" ca="1" si="320"/>
        <v>-1.018289410925079E-3</v>
      </c>
      <c r="AC686">
        <f t="shared" ca="1" si="321"/>
        <v>3.6658418793302822E-3</v>
      </c>
      <c r="AD686">
        <f t="shared" ca="1" si="322"/>
        <v>3.8694997615152985E-3</v>
      </c>
      <c r="AE686">
        <f t="shared" ca="1" si="323"/>
        <v>0</v>
      </c>
      <c r="AF686">
        <f t="shared" ca="1" si="324"/>
        <v>0</v>
      </c>
      <c r="AG686">
        <f t="shared" ca="1" si="325"/>
        <v>0</v>
      </c>
      <c r="AH686">
        <f t="shared" ca="1" si="326"/>
        <v>0</v>
      </c>
      <c r="AI686">
        <f t="shared" ca="1" si="327"/>
        <v>0</v>
      </c>
      <c r="AJ686">
        <f t="shared" ca="1" si="328"/>
        <v>0</v>
      </c>
      <c r="AK686">
        <f t="shared" ca="1" si="329"/>
        <v>0</v>
      </c>
      <c r="AL686">
        <f t="shared" ca="1" si="330"/>
        <v>0</v>
      </c>
      <c r="AM686">
        <f t="shared" ca="1" si="331"/>
        <v>0</v>
      </c>
    </row>
    <row r="687" spans="1:39" x14ac:dyDescent="0.25">
      <c r="A687">
        <v>1</v>
      </c>
      <c r="B687" s="1">
        <v>-3.3999999999999977</v>
      </c>
      <c r="C687" s="1">
        <v>-3.799999999999998</v>
      </c>
      <c r="D687" s="1">
        <v>1</v>
      </c>
      <c r="E687">
        <f ca="1"/>
        <v>1.4259082176852713</v>
      </c>
      <c r="F687">
        <f ca="1"/>
        <v>-2.9462583363275474</v>
      </c>
      <c r="G687">
        <f ca="1"/>
        <v>-2.3490182360131957</v>
      </c>
      <c r="H687">
        <f ca="1"/>
        <v>-1.8002652222049056</v>
      </c>
      <c r="I687">
        <v>1</v>
      </c>
      <c r="J687">
        <f t="shared" ca="1" si="303"/>
        <v>1.4259082176852713</v>
      </c>
      <c r="K687">
        <f t="shared" ca="1" si="304"/>
        <v>0</v>
      </c>
      <c r="L687">
        <f t="shared" ca="1" si="305"/>
        <v>0</v>
      </c>
      <c r="M687">
        <f t="shared" ca="1" si="306"/>
        <v>0</v>
      </c>
      <c r="N687">
        <f ca="1"/>
        <v>-3.0413612714596221</v>
      </c>
      <c r="O687" s="5">
        <f t="shared" ca="1" si="307"/>
        <v>4.5591900745494657E-2</v>
      </c>
      <c r="P687">
        <f t="shared" ca="1" si="308"/>
        <v>-0.95440809925450532</v>
      </c>
      <c r="Q687">
        <f t="shared" ca="1" si="309"/>
        <v>4.3513279331907621E-2</v>
      </c>
      <c r="R687">
        <f t="shared" ca="1" si="310"/>
        <v>-4.1529426219496304E-2</v>
      </c>
      <c r="S687">
        <f t="shared" ca="1" si="311"/>
        <v>-4.1529426219496304E-2</v>
      </c>
      <c r="T687">
        <f t="shared" ca="1" si="312"/>
        <v>-5.9217150122133952E-2</v>
      </c>
      <c r="U687">
        <f t="shared" ca="1" si="313"/>
        <v>0</v>
      </c>
      <c r="V687">
        <f t="shared" ca="1" si="314"/>
        <v>0</v>
      </c>
      <c r="W687">
        <f t="shared" ca="1" si="315"/>
        <v>0</v>
      </c>
      <c r="X687">
        <f t="shared" ca="1" si="316"/>
        <v>0.11358562401902979</v>
      </c>
      <c r="Y687">
        <f t="shared" ca="1" si="317"/>
        <v>0</v>
      </c>
      <c r="Z687">
        <f t="shared" ca="1" si="318"/>
        <v>0</v>
      </c>
      <c r="AA687">
        <f t="shared" ca="1" si="319"/>
        <v>0</v>
      </c>
      <c r="AB687">
        <f t="shared" ca="1" si="320"/>
        <v>0.11358562401902979</v>
      </c>
      <c r="AC687">
        <f t="shared" ca="1" si="321"/>
        <v>-0.38619112166470104</v>
      </c>
      <c r="AD687">
        <f t="shared" ca="1" si="322"/>
        <v>-0.43162537127231299</v>
      </c>
      <c r="AE687">
        <f t="shared" ca="1" si="323"/>
        <v>0</v>
      </c>
      <c r="AF687">
        <f t="shared" ca="1" si="324"/>
        <v>0</v>
      </c>
      <c r="AG687">
        <f t="shared" ca="1" si="325"/>
        <v>0</v>
      </c>
      <c r="AH687">
        <f t="shared" ca="1" si="326"/>
        <v>0</v>
      </c>
      <c r="AI687">
        <f t="shared" ca="1" si="327"/>
        <v>0</v>
      </c>
      <c r="AJ687">
        <f t="shared" ca="1" si="328"/>
        <v>0</v>
      </c>
      <c r="AK687">
        <f t="shared" ca="1" si="329"/>
        <v>0</v>
      </c>
      <c r="AL687">
        <f t="shared" ca="1" si="330"/>
        <v>0</v>
      </c>
      <c r="AM687">
        <f t="shared" ca="1" si="331"/>
        <v>0</v>
      </c>
    </row>
    <row r="688" spans="1:39" x14ac:dyDescent="0.25">
      <c r="A688">
        <v>1</v>
      </c>
      <c r="B688" s="1">
        <v>-3.1999999999999975</v>
      </c>
      <c r="C688" s="1">
        <v>-3.799999999999998</v>
      </c>
      <c r="D688" s="1">
        <v>1</v>
      </c>
      <c r="E688">
        <f ca="1"/>
        <v>1.1052634401039656</v>
      </c>
      <c r="F688">
        <f ca="1"/>
        <v>-2.5153625010740086</v>
      </c>
      <c r="G688">
        <f ca="1"/>
        <v>-2.096090238737216</v>
      </c>
      <c r="H688">
        <f ca="1"/>
        <v>-1.592833714786587</v>
      </c>
      <c r="I688">
        <v>1</v>
      </c>
      <c r="J688">
        <f t="shared" ca="1" si="303"/>
        <v>1.1052634401039656</v>
      </c>
      <c r="K688">
        <f t="shared" ca="1" si="304"/>
        <v>0</v>
      </c>
      <c r="L688">
        <f t="shared" ca="1" si="305"/>
        <v>0</v>
      </c>
      <c r="M688">
        <f t="shared" ca="1" si="306"/>
        <v>0</v>
      </c>
      <c r="N688">
        <f ca="1"/>
        <v>-2.1643473270844704</v>
      </c>
      <c r="O688" s="5">
        <f t="shared" ca="1" si="307"/>
        <v>0.10299811031863282</v>
      </c>
      <c r="P688">
        <f t="shared" ca="1" si="308"/>
        <v>-0.89700188968136718</v>
      </c>
      <c r="Q688">
        <f t="shared" ca="1" si="309"/>
        <v>9.2389499589423565E-2</v>
      </c>
      <c r="R688">
        <f t="shared" ca="1" si="310"/>
        <v>-8.2873555718428832E-2</v>
      </c>
      <c r="S688">
        <f t="shared" ca="1" si="311"/>
        <v>-8.2873555718428832E-2</v>
      </c>
      <c r="T688">
        <f t="shared" ca="1" si="312"/>
        <v>-9.1597111286998323E-2</v>
      </c>
      <c r="U688">
        <f t="shared" ca="1" si="313"/>
        <v>0</v>
      </c>
      <c r="V688">
        <f t="shared" ca="1" si="314"/>
        <v>0</v>
      </c>
      <c r="W688">
        <f t="shared" ca="1" si="315"/>
        <v>0</v>
      </c>
      <c r="X688">
        <f t="shared" ca="1" si="316"/>
        <v>0.22666444971335661</v>
      </c>
      <c r="Y688">
        <f t="shared" ca="1" si="317"/>
        <v>0</v>
      </c>
      <c r="Z688">
        <f t="shared" ca="1" si="318"/>
        <v>0</v>
      </c>
      <c r="AA688">
        <f t="shared" ca="1" si="319"/>
        <v>0</v>
      </c>
      <c r="AB688">
        <f t="shared" ca="1" si="320"/>
        <v>0.22666444971335661</v>
      </c>
      <c r="AC688">
        <f t="shared" ca="1" si="321"/>
        <v>-0.72532623908274063</v>
      </c>
      <c r="AD688">
        <f t="shared" ca="1" si="322"/>
        <v>-0.86132490891075464</v>
      </c>
      <c r="AE688">
        <f t="shared" ca="1" si="323"/>
        <v>0</v>
      </c>
      <c r="AF688">
        <f t="shared" ca="1" si="324"/>
        <v>0</v>
      </c>
      <c r="AG688">
        <f t="shared" ca="1" si="325"/>
        <v>0</v>
      </c>
      <c r="AH688">
        <f t="shared" ca="1" si="326"/>
        <v>0</v>
      </c>
      <c r="AI688">
        <f t="shared" ca="1" si="327"/>
        <v>0</v>
      </c>
      <c r="AJ688">
        <f t="shared" ca="1" si="328"/>
        <v>0</v>
      </c>
      <c r="AK688">
        <f t="shared" ca="1" si="329"/>
        <v>0</v>
      </c>
      <c r="AL688">
        <f t="shared" ca="1" si="330"/>
        <v>0</v>
      </c>
      <c r="AM688">
        <f t="shared" ca="1" si="331"/>
        <v>0</v>
      </c>
    </row>
    <row r="689" spans="1:39" x14ac:dyDescent="0.25">
      <c r="A689">
        <v>1</v>
      </c>
      <c r="B689" s="1">
        <v>-2.9999999999999973</v>
      </c>
      <c r="C689" s="1">
        <v>-3.799999999999998</v>
      </c>
      <c r="D689" s="1">
        <v>1</v>
      </c>
      <c r="E689">
        <f ca="1"/>
        <v>0.78461866252265899</v>
      </c>
      <c r="F689">
        <f ca="1"/>
        <v>-2.0844666658204698</v>
      </c>
      <c r="G689">
        <f ca="1"/>
        <v>-1.8431622414612363</v>
      </c>
      <c r="H689">
        <f ca="1"/>
        <v>-1.3854022073682675</v>
      </c>
      <c r="I689">
        <v>1</v>
      </c>
      <c r="J689">
        <f t="shared" ca="1" si="303"/>
        <v>0.78461866252265899</v>
      </c>
      <c r="K689">
        <f t="shared" ca="1" si="304"/>
        <v>0</v>
      </c>
      <c r="L689">
        <f t="shared" ca="1" si="305"/>
        <v>0</v>
      </c>
      <c r="M689">
        <f t="shared" ca="1" si="306"/>
        <v>0</v>
      </c>
      <c r="N689">
        <f ca="1"/>
        <v>-1.2873333827093165</v>
      </c>
      <c r="O689" s="5">
        <f t="shared" ca="1" si="307"/>
        <v>0.21630450545149682</v>
      </c>
      <c r="P689">
        <f t="shared" ca="1" si="308"/>
        <v>-0.78369549454850318</v>
      </c>
      <c r="Q689">
        <f t="shared" ca="1" si="309"/>
        <v>0.16951686637288019</v>
      </c>
      <c r="R689">
        <f t="shared" ca="1" si="310"/>
        <v>-0.13284960442640686</v>
      </c>
      <c r="S689">
        <f t="shared" ca="1" si="311"/>
        <v>-0.13284960442640686</v>
      </c>
      <c r="T689">
        <f t="shared" ca="1" si="312"/>
        <v>-0.10423627894171167</v>
      </c>
      <c r="U689">
        <f t="shared" ca="1" si="313"/>
        <v>0</v>
      </c>
      <c r="V689">
        <f t="shared" ca="1" si="314"/>
        <v>0</v>
      </c>
      <c r="W689">
        <f t="shared" ca="1" si="315"/>
        <v>0</v>
      </c>
      <c r="X689">
        <f t="shared" ca="1" si="316"/>
        <v>0.36335212385791793</v>
      </c>
      <c r="Y689">
        <f t="shared" ca="1" si="317"/>
        <v>0</v>
      </c>
      <c r="Z689">
        <f t="shared" ca="1" si="318"/>
        <v>0</v>
      </c>
      <c r="AA689">
        <f t="shared" ca="1" si="319"/>
        <v>0</v>
      </c>
      <c r="AB689">
        <f t="shared" ca="1" si="320"/>
        <v>0.36335212385791793</v>
      </c>
      <c r="AC689">
        <f t="shared" ca="1" si="321"/>
        <v>-1.0900563715737528</v>
      </c>
      <c r="AD689">
        <f t="shared" ca="1" si="322"/>
        <v>-1.3807380706600874</v>
      </c>
      <c r="AE689">
        <f t="shared" ca="1" si="323"/>
        <v>0</v>
      </c>
      <c r="AF689">
        <f t="shared" ca="1" si="324"/>
        <v>0</v>
      </c>
      <c r="AG689">
        <f t="shared" ca="1" si="325"/>
        <v>0</v>
      </c>
      <c r="AH689">
        <f t="shared" ca="1" si="326"/>
        <v>0</v>
      </c>
      <c r="AI689">
        <f t="shared" ca="1" si="327"/>
        <v>0</v>
      </c>
      <c r="AJ689">
        <f t="shared" ca="1" si="328"/>
        <v>0</v>
      </c>
      <c r="AK689">
        <f t="shared" ca="1" si="329"/>
        <v>0</v>
      </c>
      <c r="AL689">
        <f t="shared" ca="1" si="330"/>
        <v>0</v>
      </c>
      <c r="AM689">
        <f t="shared" ca="1" si="331"/>
        <v>0</v>
      </c>
    </row>
    <row r="690" spans="1:39" x14ac:dyDescent="0.25">
      <c r="A690">
        <v>1</v>
      </c>
      <c r="B690" s="1">
        <v>-2.7999999999999972</v>
      </c>
      <c r="C690" s="1">
        <v>-3.799999999999998</v>
      </c>
      <c r="D690" s="1">
        <v>1</v>
      </c>
      <c r="E690">
        <f ca="1"/>
        <v>0.46397388494135239</v>
      </c>
      <c r="F690">
        <f ca="1"/>
        <v>-1.6535708305669301</v>
      </c>
      <c r="G690">
        <f ca="1"/>
        <v>-1.5902342441852575</v>
      </c>
      <c r="H690">
        <f ca="1"/>
        <v>-1.177970699949948</v>
      </c>
      <c r="I690">
        <v>1</v>
      </c>
      <c r="J690">
        <f t="shared" ca="1" si="303"/>
        <v>0.46397388494135239</v>
      </c>
      <c r="K690">
        <f t="shared" ca="1" si="304"/>
        <v>0</v>
      </c>
      <c r="L690">
        <f t="shared" ca="1" si="305"/>
        <v>0</v>
      </c>
      <c r="M690">
        <f t="shared" ca="1" si="306"/>
        <v>0</v>
      </c>
      <c r="N690">
        <f ca="1"/>
        <v>-0.41031943833416518</v>
      </c>
      <c r="O690" s="5">
        <f t="shared" ca="1" si="307"/>
        <v>0.39883552830545821</v>
      </c>
      <c r="P690">
        <f t="shared" ca="1" si="308"/>
        <v>-0.60116447169454179</v>
      </c>
      <c r="Q690">
        <f t="shared" ca="1" si="309"/>
        <v>0.23976574966676426</v>
      </c>
      <c r="R690">
        <f t="shared" ca="1" si="310"/>
        <v>-0.1441386502288661</v>
      </c>
      <c r="S690">
        <f t="shared" ca="1" si="311"/>
        <v>-0.1441386502288661</v>
      </c>
      <c r="T690">
        <f t="shared" ca="1" si="312"/>
        <v>-6.687656951688975E-2</v>
      </c>
      <c r="U690">
        <f t="shared" ca="1" si="313"/>
        <v>0</v>
      </c>
      <c r="V690">
        <f t="shared" ca="1" si="314"/>
        <v>0</v>
      </c>
      <c r="W690">
        <f t="shared" ca="1" si="315"/>
        <v>0</v>
      </c>
      <c r="X690">
        <f t="shared" ca="1" si="316"/>
        <v>0.39422838266473403</v>
      </c>
      <c r="Y690">
        <f t="shared" ca="1" si="317"/>
        <v>0</v>
      </c>
      <c r="Z690">
        <f t="shared" ca="1" si="318"/>
        <v>0</v>
      </c>
      <c r="AA690">
        <f t="shared" ca="1" si="319"/>
        <v>0</v>
      </c>
      <c r="AB690">
        <f t="shared" ca="1" si="320"/>
        <v>0.39422838266473403</v>
      </c>
      <c r="AC690">
        <f t="shared" ca="1" si="321"/>
        <v>-1.1038394714612543</v>
      </c>
      <c r="AD690">
        <f t="shared" ca="1" si="322"/>
        <v>-1.4980678541259886</v>
      </c>
      <c r="AE690">
        <f t="shared" ca="1" si="323"/>
        <v>0</v>
      </c>
      <c r="AF690">
        <f t="shared" ca="1" si="324"/>
        <v>0</v>
      </c>
      <c r="AG690">
        <f t="shared" ca="1" si="325"/>
        <v>0</v>
      </c>
      <c r="AH690">
        <f t="shared" ca="1" si="326"/>
        <v>0</v>
      </c>
      <c r="AI690">
        <f t="shared" ca="1" si="327"/>
        <v>0</v>
      </c>
      <c r="AJ690">
        <f t="shared" ca="1" si="328"/>
        <v>0</v>
      </c>
      <c r="AK690">
        <f t="shared" ca="1" si="329"/>
        <v>0</v>
      </c>
      <c r="AL690">
        <f t="shared" ca="1" si="330"/>
        <v>0</v>
      </c>
      <c r="AM690">
        <f t="shared" ca="1" si="331"/>
        <v>0</v>
      </c>
    </row>
    <row r="691" spans="1:39" x14ac:dyDescent="0.25">
      <c r="A691">
        <v>1</v>
      </c>
      <c r="B691" s="1">
        <v>-2.599999999999997</v>
      </c>
      <c r="C691" s="1">
        <v>-3.799999999999998</v>
      </c>
      <c r="D691" s="1">
        <v>1</v>
      </c>
      <c r="E691">
        <f ca="1"/>
        <v>0.14332910736004534</v>
      </c>
      <c r="F691">
        <f ca="1"/>
        <v>-1.2226749953133913</v>
      </c>
      <c r="G691">
        <f ca="1"/>
        <v>-1.3373062469092778</v>
      </c>
      <c r="H691">
        <f ca="1"/>
        <v>-0.97053919253162846</v>
      </c>
      <c r="I691">
        <v>1</v>
      </c>
      <c r="J691">
        <f t="shared" ca="1" si="303"/>
        <v>0.14332910736004534</v>
      </c>
      <c r="K691">
        <f t="shared" ca="1" si="304"/>
        <v>0</v>
      </c>
      <c r="L691">
        <f t="shared" ca="1" si="305"/>
        <v>0</v>
      </c>
      <c r="M691">
        <f t="shared" ca="1" si="306"/>
        <v>0</v>
      </c>
      <c r="N691">
        <f ca="1"/>
        <v>0.46669450604098867</v>
      </c>
      <c r="O691" s="5">
        <f t="shared" ca="1" si="307"/>
        <v>0.61460109250623962</v>
      </c>
      <c r="P691">
        <f t="shared" ca="1" si="308"/>
        <v>-0.38539890749376038</v>
      </c>
      <c r="Q691">
        <f t="shared" ca="1" si="309"/>
        <v>0.23686658959637633</v>
      </c>
      <c r="R691">
        <f t="shared" ca="1" si="310"/>
        <v>-9.1288124852216337E-2</v>
      </c>
      <c r="S691">
        <f t="shared" ca="1" si="311"/>
        <v>-9.1288124852216337E-2</v>
      </c>
      <c r="T691">
        <f t="shared" ca="1" si="312"/>
        <v>-1.3084245447640539E-2</v>
      </c>
      <c r="U691">
        <f t="shared" ca="1" si="313"/>
        <v>0</v>
      </c>
      <c r="V691">
        <f t="shared" ca="1" si="314"/>
        <v>0</v>
      </c>
      <c r="W691">
        <f t="shared" ca="1" si="315"/>
        <v>0</v>
      </c>
      <c r="X691">
        <f t="shared" ca="1" si="316"/>
        <v>0.24967883187363374</v>
      </c>
      <c r="Y691">
        <f t="shared" ca="1" si="317"/>
        <v>0</v>
      </c>
      <c r="Z691">
        <f t="shared" ca="1" si="318"/>
        <v>0</v>
      </c>
      <c r="AA691">
        <f t="shared" ca="1" si="319"/>
        <v>0</v>
      </c>
      <c r="AB691">
        <f t="shared" ca="1" si="320"/>
        <v>0.24967883187363374</v>
      </c>
      <c r="AC691">
        <f t="shared" ca="1" si="321"/>
        <v>-0.64916496287144698</v>
      </c>
      <c r="AD691">
        <f t="shared" ca="1" si="322"/>
        <v>-0.94877956111980777</v>
      </c>
      <c r="AE691">
        <f t="shared" ca="1" si="323"/>
        <v>0</v>
      </c>
      <c r="AF691">
        <f t="shared" ca="1" si="324"/>
        <v>0</v>
      </c>
      <c r="AG691">
        <f t="shared" ca="1" si="325"/>
        <v>0</v>
      </c>
      <c r="AH691">
        <f t="shared" ca="1" si="326"/>
        <v>0</v>
      </c>
      <c r="AI691">
        <f t="shared" ca="1" si="327"/>
        <v>0</v>
      </c>
      <c r="AJ691">
        <f t="shared" ca="1" si="328"/>
        <v>0</v>
      </c>
      <c r="AK691">
        <f t="shared" ca="1" si="329"/>
        <v>0</v>
      </c>
      <c r="AL691">
        <f t="shared" ca="1" si="330"/>
        <v>0</v>
      </c>
      <c r="AM691">
        <f t="shared" ca="1" si="331"/>
        <v>0</v>
      </c>
    </row>
    <row r="692" spans="1:39" x14ac:dyDescent="0.25">
      <c r="A692">
        <v>1</v>
      </c>
      <c r="B692" s="1">
        <v>-2.3999999999999968</v>
      </c>
      <c r="C692" s="1">
        <v>-3.799999999999998</v>
      </c>
      <c r="D692" s="1">
        <v>1</v>
      </c>
      <c r="E692">
        <f ca="1"/>
        <v>-0.17731567022126082</v>
      </c>
      <c r="F692">
        <f ca="1"/>
        <v>-0.79177916005985161</v>
      </c>
      <c r="G692">
        <f ca="1"/>
        <v>-1.0843782496332985</v>
      </c>
      <c r="H692">
        <f ca="1"/>
        <v>-0.76310768511330984</v>
      </c>
      <c r="I692">
        <v>1</v>
      </c>
      <c r="J692">
        <f t="shared" ca="1" si="303"/>
        <v>0</v>
      </c>
      <c r="K692">
        <f t="shared" ca="1" si="304"/>
        <v>0</v>
      </c>
      <c r="L692">
        <f t="shared" ca="1" si="305"/>
        <v>0</v>
      </c>
      <c r="M692">
        <f t="shared" ca="1" si="306"/>
        <v>0</v>
      </c>
      <c r="N692">
        <f ca="1"/>
        <v>0.85898474448168816</v>
      </c>
      <c r="O692" s="5">
        <f t="shared" ca="1" si="307"/>
        <v>0.70244849473645099</v>
      </c>
      <c r="P692">
        <f t="shared" ca="1" si="308"/>
        <v>-0.29755150526354901</v>
      </c>
      <c r="Q692">
        <f t="shared" ca="1" si="309"/>
        <v>0.20901460697894519</v>
      </c>
      <c r="R692">
        <f t="shared" ca="1" si="310"/>
        <v>-6.2192610928654239E-2</v>
      </c>
      <c r="S692">
        <f t="shared" ca="1" si="311"/>
        <v>-6.2192610928654239E-2</v>
      </c>
      <c r="T692">
        <f t="shared" ca="1" si="312"/>
        <v>0</v>
      </c>
      <c r="U692">
        <f t="shared" ca="1" si="313"/>
        <v>0</v>
      </c>
      <c r="V692">
        <f t="shared" ca="1" si="314"/>
        <v>0</v>
      </c>
      <c r="W692">
        <f t="shared" ca="1" si="315"/>
        <v>0</v>
      </c>
      <c r="X692">
        <f t="shared" ca="1" si="316"/>
        <v>0</v>
      </c>
      <c r="Y692">
        <f t="shared" ca="1" si="317"/>
        <v>0</v>
      </c>
      <c r="Z692">
        <f t="shared" ca="1" si="318"/>
        <v>0</v>
      </c>
      <c r="AA692">
        <f t="shared" ca="1" si="319"/>
        <v>0</v>
      </c>
      <c r="AB692">
        <f t="shared" ca="1" si="320"/>
        <v>0</v>
      </c>
      <c r="AC692">
        <f t="shared" ca="1" si="321"/>
        <v>0</v>
      </c>
      <c r="AD692">
        <f t="shared" ca="1" si="322"/>
        <v>0</v>
      </c>
      <c r="AE692">
        <f t="shared" ca="1" si="323"/>
        <v>0</v>
      </c>
      <c r="AF692">
        <f t="shared" ca="1" si="324"/>
        <v>0</v>
      </c>
      <c r="AG692">
        <f t="shared" ca="1" si="325"/>
        <v>0</v>
      </c>
      <c r="AH692">
        <f t="shared" ca="1" si="326"/>
        <v>0</v>
      </c>
      <c r="AI692">
        <f t="shared" ca="1" si="327"/>
        <v>0</v>
      </c>
      <c r="AJ692">
        <f t="shared" ca="1" si="328"/>
        <v>0</v>
      </c>
      <c r="AK692">
        <f t="shared" ca="1" si="329"/>
        <v>0</v>
      </c>
      <c r="AL692">
        <f t="shared" ca="1" si="330"/>
        <v>0</v>
      </c>
      <c r="AM692">
        <f t="shared" ca="1" si="331"/>
        <v>0</v>
      </c>
    </row>
    <row r="693" spans="1:39" x14ac:dyDescent="0.25">
      <c r="A693">
        <v>1</v>
      </c>
      <c r="B693" s="1">
        <v>-2.1999999999999966</v>
      </c>
      <c r="C693" s="1">
        <v>-3.799999999999998</v>
      </c>
      <c r="D693" s="1">
        <v>1</v>
      </c>
      <c r="E693">
        <f ca="1"/>
        <v>-0.49796044780256699</v>
      </c>
      <c r="F693">
        <f ca="1"/>
        <v>-0.3608833248063128</v>
      </c>
      <c r="G693">
        <f ca="1"/>
        <v>-0.83145025235731929</v>
      </c>
      <c r="H693">
        <f ca="1"/>
        <v>-0.55567617769499034</v>
      </c>
      <c r="I693">
        <v>1</v>
      </c>
      <c r="J693">
        <f t="shared" ca="1" si="303"/>
        <v>0</v>
      </c>
      <c r="K693">
        <f t="shared" ca="1" si="304"/>
        <v>0</v>
      </c>
      <c r="L693">
        <f t="shared" ca="1" si="305"/>
        <v>0</v>
      </c>
      <c r="M693">
        <f t="shared" ca="1" si="306"/>
        <v>0</v>
      </c>
      <c r="N693">
        <f ca="1"/>
        <v>0.85898474448168816</v>
      </c>
      <c r="O693" s="5">
        <f t="shared" ca="1" si="307"/>
        <v>0.70244849473645099</v>
      </c>
      <c r="P693">
        <f t="shared" ca="1" si="308"/>
        <v>-0.29755150526354901</v>
      </c>
      <c r="Q693">
        <f t="shared" ca="1" si="309"/>
        <v>0.20901460697894519</v>
      </c>
      <c r="R693">
        <f t="shared" ca="1" si="310"/>
        <v>-6.2192610928654239E-2</v>
      </c>
      <c r="S693">
        <f t="shared" ca="1" si="311"/>
        <v>-6.2192610928654239E-2</v>
      </c>
      <c r="T693">
        <f t="shared" ca="1" si="312"/>
        <v>0</v>
      </c>
      <c r="U693">
        <f t="shared" ca="1" si="313"/>
        <v>0</v>
      </c>
      <c r="V693">
        <f t="shared" ca="1" si="314"/>
        <v>0</v>
      </c>
      <c r="W693">
        <f t="shared" ca="1" si="315"/>
        <v>0</v>
      </c>
      <c r="X693">
        <f t="shared" ca="1" si="316"/>
        <v>0</v>
      </c>
      <c r="Y693">
        <f t="shared" ca="1" si="317"/>
        <v>0</v>
      </c>
      <c r="Z693">
        <f t="shared" ca="1" si="318"/>
        <v>0</v>
      </c>
      <c r="AA693">
        <f t="shared" ca="1" si="319"/>
        <v>0</v>
      </c>
      <c r="AB693">
        <f t="shared" ca="1" si="320"/>
        <v>0</v>
      </c>
      <c r="AC693">
        <f t="shared" ca="1" si="321"/>
        <v>0</v>
      </c>
      <c r="AD693">
        <f t="shared" ca="1" si="322"/>
        <v>0</v>
      </c>
      <c r="AE693">
        <f t="shared" ca="1" si="323"/>
        <v>0</v>
      </c>
      <c r="AF693">
        <f t="shared" ca="1" si="324"/>
        <v>0</v>
      </c>
      <c r="AG693">
        <f t="shared" ca="1" si="325"/>
        <v>0</v>
      </c>
      <c r="AH693">
        <f t="shared" ca="1" si="326"/>
        <v>0</v>
      </c>
      <c r="AI693">
        <f t="shared" ca="1" si="327"/>
        <v>0</v>
      </c>
      <c r="AJ693">
        <f t="shared" ca="1" si="328"/>
        <v>0</v>
      </c>
      <c r="AK693">
        <f t="shared" ca="1" si="329"/>
        <v>0</v>
      </c>
      <c r="AL693">
        <f t="shared" ca="1" si="330"/>
        <v>0</v>
      </c>
      <c r="AM693">
        <f t="shared" ca="1" si="331"/>
        <v>0</v>
      </c>
    </row>
    <row r="694" spans="1:39" x14ac:dyDescent="0.25">
      <c r="A694">
        <v>1</v>
      </c>
      <c r="B694" s="1">
        <v>-1.9999999999999967</v>
      </c>
      <c r="C694" s="1">
        <v>-3.799999999999998</v>
      </c>
      <c r="D694" s="1">
        <v>1</v>
      </c>
      <c r="E694">
        <f ca="1"/>
        <v>-0.81860522538387315</v>
      </c>
      <c r="F694">
        <f ca="1"/>
        <v>7.0012510447226006E-2</v>
      </c>
      <c r="G694">
        <f ca="1"/>
        <v>-0.57852225508134048</v>
      </c>
      <c r="H694">
        <f ca="1"/>
        <v>-0.34824467027667083</v>
      </c>
      <c r="I694">
        <v>1</v>
      </c>
      <c r="J694">
        <f t="shared" ca="1" si="303"/>
        <v>0</v>
      </c>
      <c r="K694">
        <f t="shared" ca="1" si="304"/>
        <v>7.0012510447226006E-2</v>
      </c>
      <c r="L694">
        <f t="shared" ca="1" si="305"/>
        <v>0</v>
      </c>
      <c r="M694">
        <f t="shared" ca="1" si="306"/>
        <v>0</v>
      </c>
      <c r="N694">
        <f ca="1"/>
        <v>0.70486962676225262</v>
      </c>
      <c r="O694" s="5">
        <f t="shared" ca="1" si="307"/>
        <v>0.66926654544980746</v>
      </c>
      <c r="P694">
        <f t="shared" ca="1" si="308"/>
        <v>-0.33073345455019254</v>
      </c>
      <c r="Q694">
        <f t="shared" ca="1" si="309"/>
        <v>0.2213488365914883</v>
      </c>
      <c r="R694">
        <f t="shared" ca="1" si="310"/>
        <v>-7.3207465386568985E-2</v>
      </c>
      <c r="S694">
        <f t="shared" ca="1" si="311"/>
        <v>-7.3207465386568985E-2</v>
      </c>
      <c r="T694">
        <f t="shared" ca="1" si="312"/>
        <v>0</v>
      </c>
      <c r="U694">
        <f t="shared" ca="1" si="313"/>
        <v>-5.1254384351920972E-3</v>
      </c>
      <c r="V694">
        <f t="shared" ca="1" si="314"/>
        <v>0</v>
      </c>
      <c r="W694">
        <f t="shared" ca="1" si="315"/>
        <v>0</v>
      </c>
      <c r="X694">
        <f t="shared" ca="1" si="316"/>
        <v>0</v>
      </c>
      <c r="Y694">
        <f t="shared" ca="1" si="317"/>
        <v>0.16104402866147299</v>
      </c>
      <c r="Z694">
        <f t="shared" ca="1" si="318"/>
        <v>0</v>
      </c>
      <c r="AA694">
        <f t="shared" ca="1" si="319"/>
        <v>0</v>
      </c>
      <c r="AB694">
        <f t="shared" ca="1" si="320"/>
        <v>0</v>
      </c>
      <c r="AC694">
        <f t="shared" ca="1" si="321"/>
        <v>0</v>
      </c>
      <c r="AD694">
        <f t="shared" ca="1" si="322"/>
        <v>0</v>
      </c>
      <c r="AE694">
        <f t="shared" ca="1" si="323"/>
        <v>0.16104402866147299</v>
      </c>
      <c r="AF694">
        <f t="shared" ca="1" si="324"/>
        <v>-0.32208805732294543</v>
      </c>
      <c r="AG694">
        <f t="shared" ca="1" si="325"/>
        <v>-0.61196730891359707</v>
      </c>
      <c r="AH694">
        <f t="shared" ca="1" si="326"/>
        <v>0</v>
      </c>
      <c r="AI694">
        <f t="shared" ca="1" si="327"/>
        <v>0</v>
      </c>
      <c r="AJ694">
        <f t="shared" ca="1" si="328"/>
        <v>0</v>
      </c>
      <c r="AK694">
        <f t="shared" ca="1" si="329"/>
        <v>0</v>
      </c>
      <c r="AL694">
        <f t="shared" ca="1" si="330"/>
        <v>0</v>
      </c>
      <c r="AM694">
        <f t="shared" ca="1" si="331"/>
        <v>0</v>
      </c>
    </row>
    <row r="695" spans="1:39" x14ac:dyDescent="0.25">
      <c r="A695">
        <v>1</v>
      </c>
      <c r="B695" s="1">
        <v>-1.7999999999999967</v>
      </c>
      <c r="C695" s="1">
        <v>-3.799999999999998</v>
      </c>
      <c r="D695" s="1">
        <v>0</v>
      </c>
      <c r="E695">
        <f ca="1"/>
        <v>-1.1392500029651793</v>
      </c>
      <c r="F695">
        <f ca="1"/>
        <v>0.50090834570076481</v>
      </c>
      <c r="G695">
        <f ca="1"/>
        <v>-0.32559425780536122</v>
      </c>
      <c r="H695">
        <f ca="1"/>
        <v>-0.14081316285835221</v>
      </c>
      <c r="I695">
        <v>1</v>
      </c>
      <c r="J695">
        <f t="shared" ca="1" si="303"/>
        <v>0</v>
      </c>
      <c r="K695">
        <f t="shared" ca="1" si="304"/>
        <v>0.50090834570076481</v>
      </c>
      <c r="L695">
        <f t="shared" ca="1" si="305"/>
        <v>0</v>
      </c>
      <c r="M695">
        <f t="shared" ca="1" si="306"/>
        <v>0</v>
      </c>
      <c r="N695">
        <f ca="1"/>
        <v>-0.24303724470696542</v>
      </c>
      <c r="O695" s="5">
        <f t="shared" ca="1" si="307"/>
        <v>0.43953800581881552</v>
      </c>
      <c r="P695">
        <f t="shared" ca="1" si="308"/>
        <v>0.43953800581881552</v>
      </c>
      <c r="Q695">
        <f t="shared" ca="1" si="309"/>
        <v>0.24634434725963436</v>
      </c>
      <c r="R695">
        <f t="shared" ca="1" si="310"/>
        <v>0.10827770313923749</v>
      </c>
      <c r="S695">
        <f t="shared" ca="1" si="311"/>
        <v>0.10827770313923749</v>
      </c>
      <c r="T695">
        <f t="shared" ca="1" si="312"/>
        <v>0</v>
      </c>
      <c r="U695">
        <f t="shared" ca="1" si="313"/>
        <v>5.4237205155753955E-2</v>
      </c>
      <c r="V695">
        <f t="shared" ca="1" si="314"/>
        <v>0</v>
      </c>
      <c r="W695">
        <f t="shared" ca="1" si="315"/>
        <v>0</v>
      </c>
      <c r="X695">
        <f t="shared" ca="1" si="316"/>
        <v>0</v>
      </c>
      <c r="Y695">
        <f t="shared" ca="1" si="317"/>
        <v>-0.23819261376795314</v>
      </c>
      <c r="Z695">
        <f t="shared" ca="1" si="318"/>
        <v>0</v>
      </c>
      <c r="AA695">
        <f t="shared" ca="1" si="319"/>
        <v>0</v>
      </c>
      <c r="AB695">
        <f t="shared" ca="1" si="320"/>
        <v>0</v>
      </c>
      <c r="AC695">
        <f t="shared" ca="1" si="321"/>
        <v>0</v>
      </c>
      <c r="AD695">
        <f t="shared" ca="1" si="322"/>
        <v>0</v>
      </c>
      <c r="AE695">
        <f t="shared" ca="1" si="323"/>
        <v>-0.23819261376795314</v>
      </c>
      <c r="AF695">
        <f t="shared" ca="1" si="324"/>
        <v>0.42874670478231486</v>
      </c>
      <c r="AG695">
        <f t="shared" ca="1" si="325"/>
        <v>0.90513193231822153</v>
      </c>
      <c r="AH695">
        <f t="shared" ca="1" si="326"/>
        <v>0</v>
      </c>
      <c r="AI695">
        <f t="shared" ca="1" si="327"/>
        <v>0</v>
      </c>
      <c r="AJ695">
        <f t="shared" ca="1" si="328"/>
        <v>0</v>
      </c>
      <c r="AK695">
        <f t="shared" ca="1" si="329"/>
        <v>0</v>
      </c>
      <c r="AL695">
        <f t="shared" ca="1" si="330"/>
        <v>0</v>
      </c>
      <c r="AM695">
        <f t="shared" ca="1" si="331"/>
        <v>0</v>
      </c>
    </row>
    <row r="696" spans="1:39" x14ac:dyDescent="0.25">
      <c r="A696">
        <v>1</v>
      </c>
      <c r="B696" s="1">
        <v>-1.5999999999999968</v>
      </c>
      <c r="C696" s="1">
        <v>-3.799999999999998</v>
      </c>
      <c r="D696" s="1">
        <v>0</v>
      </c>
      <c r="E696">
        <f ca="1"/>
        <v>-1.4598947805464855</v>
      </c>
      <c r="F696">
        <f ca="1"/>
        <v>0.93180418095430317</v>
      </c>
      <c r="G696">
        <f ca="1"/>
        <v>-7.2666260529381965E-2</v>
      </c>
      <c r="H696">
        <f ca="1"/>
        <v>6.6618344559967291E-2</v>
      </c>
      <c r="I696">
        <v>1</v>
      </c>
      <c r="J696">
        <f t="shared" ca="1" si="303"/>
        <v>0</v>
      </c>
      <c r="K696">
        <f t="shared" ca="1" si="304"/>
        <v>0.93180418095430317</v>
      </c>
      <c r="L696">
        <f t="shared" ca="1" si="305"/>
        <v>0</v>
      </c>
      <c r="M696">
        <f t="shared" ca="1" si="306"/>
        <v>6.6618344559967291E-2</v>
      </c>
      <c r="N696">
        <f ca="1"/>
        <v>-1.0566446133324452</v>
      </c>
      <c r="O696" s="5">
        <f t="shared" ca="1" si="307"/>
        <v>0.25795119542948985</v>
      </c>
      <c r="P696">
        <f t="shared" ca="1" si="308"/>
        <v>0.25795119542948985</v>
      </c>
      <c r="Q696">
        <f t="shared" ca="1" si="309"/>
        <v>0.191412376205987</v>
      </c>
      <c r="R696">
        <f t="shared" ca="1" si="310"/>
        <v>4.9375051262333589E-2</v>
      </c>
      <c r="S696">
        <f t="shared" ca="1" si="311"/>
        <v>4.9375051262333589E-2</v>
      </c>
      <c r="T696">
        <f t="shared" ca="1" si="312"/>
        <v>0</v>
      </c>
      <c r="U696">
        <f t="shared" ca="1" si="313"/>
        <v>4.6007879201075484E-2</v>
      </c>
      <c r="V696">
        <f t="shared" ca="1" si="314"/>
        <v>0</v>
      </c>
      <c r="W696">
        <f t="shared" ca="1" si="315"/>
        <v>3.2892841776601869E-3</v>
      </c>
      <c r="X696">
        <f t="shared" ca="1" si="316"/>
        <v>0</v>
      </c>
      <c r="Y696">
        <f t="shared" ca="1" si="317"/>
        <v>-0.10861675279515662</v>
      </c>
      <c r="Z696">
        <f t="shared" ca="1" si="318"/>
        <v>0</v>
      </c>
      <c r="AA696">
        <f t="shared" ca="1" si="319"/>
        <v>9.9499040200715469E-2</v>
      </c>
      <c r="AB696">
        <f t="shared" ca="1" si="320"/>
        <v>0</v>
      </c>
      <c r="AC696">
        <f t="shared" ca="1" si="321"/>
        <v>0</v>
      </c>
      <c r="AD696">
        <f t="shared" ca="1" si="322"/>
        <v>0</v>
      </c>
      <c r="AE696">
        <f t="shared" ca="1" si="323"/>
        <v>-0.10861675279515662</v>
      </c>
      <c r="AF696">
        <f t="shared" ca="1" si="324"/>
        <v>0.17378680447225023</v>
      </c>
      <c r="AG696">
        <f t="shared" ca="1" si="325"/>
        <v>0.41274366062159495</v>
      </c>
      <c r="AH696">
        <f t="shared" ca="1" si="326"/>
        <v>0</v>
      </c>
      <c r="AI696">
        <f t="shared" ca="1" si="327"/>
        <v>0</v>
      </c>
      <c r="AJ696">
        <f t="shared" ca="1" si="328"/>
        <v>0</v>
      </c>
      <c r="AK696">
        <f t="shared" ca="1" si="329"/>
        <v>9.9499040200715469E-2</v>
      </c>
      <c r="AL696">
        <f t="shared" ca="1" si="330"/>
        <v>-0.15919846432114443</v>
      </c>
      <c r="AM696">
        <f t="shared" ca="1" si="331"/>
        <v>-0.37809635276271858</v>
      </c>
    </row>
    <row r="697" spans="1:39" x14ac:dyDescent="0.25">
      <c r="A697">
        <v>1</v>
      </c>
      <c r="B697" s="1">
        <v>-1.3999999999999968</v>
      </c>
      <c r="C697" s="1">
        <v>-3.799999999999998</v>
      </c>
      <c r="D697" s="1">
        <v>0</v>
      </c>
      <c r="E697">
        <f ca="1"/>
        <v>-1.780539558127791</v>
      </c>
      <c r="F697">
        <f ca="1"/>
        <v>1.362700016207842</v>
      </c>
      <c r="G697">
        <f ca="1"/>
        <v>0.18026173674659729</v>
      </c>
      <c r="H697">
        <f ca="1"/>
        <v>0.27404985197828591</v>
      </c>
      <c r="I697">
        <v>1</v>
      </c>
      <c r="J697">
        <f t="shared" ca="1" si="303"/>
        <v>0</v>
      </c>
      <c r="K697">
        <f t="shared" ca="1" si="304"/>
        <v>1.362700016207842</v>
      </c>
      <c r="L697">
        <f t="shared" ca="1" si="305"/>
        <v>0.18026173674659729</v>
      </c>
      <c r="M697">
        <f t="shared" ca="1" si="306"/>
        <v>0.27404985197828591</v>
      </c>
      <c r="N697">
        <f ca="1"/>
        <v>-1.2488563023149544</v>
      </c>
      <c r="O697" s="5">
        <f t="shared" ca="1" si="307"/>
        <v>0.22289818115644777</v>
      </c>
      <c r="P697">
        <f t="shared" ca="1" si="308"/>
        <v>0.22289818115644777</v>
      </c>
      <c r="Q697">
        <f t="shared" ca="1" si="309"/>
        <v>0.17321458199359516</v>
      </c>
      <c r="R697">
        <f t="shared" ca="1" si="310"/>
        <v>3.8609215276146747E-2</v>
      </c>
      <c r="S697">
        <f t="shared" ca="1" si="311"/>
        <v>3.8609215276146747E-2</v>
      </c>
      <c r="T697">
        <f t="shared" ca="1" si="312"/>
        <v>0</v>
      </c>
      <c r="U697">
        <f t="shared" ca="1" si="313"/>
        <v>5.2612778282577231E-2</v>
      </c>
      <c r="V697">
        <f t="shared" ca="1" si="314"/>
        <v>6.9597642001014677E-3</v>
      </c>
      <c r="W697">
        <f t="shared" ca="1" si="315"/>
        <v>1.0580849731425791E-2</v>
      </c>
      <c r="X697">
        <f t="shared" ca="1" si="316"/>
        <v>0</v>
      </c>
      <c r="Y697">
        <f t="shared" ca="1" si="317"/>
        <v>-8.4933736452915132E-2</v>
      </c>
      <c r="Z697">
        <f t="shared" ca="1" si="318"/>
        <v>7.229511399620242E-2</v>
      </c>
      <c r="AA697">
        <f t="shared" ca="1" si="319"/>
        <v>7.7804068343519939E-2</v>
      </c>
      <c r="AB697">
        <f t="shared" ca="1" si="320"/>
        <v>0</v>
      </c>
      <c r="AC697">
        <f t="shared" ca="1" si="321"/>
        <v>0</v>
      </c>
      <c r="AD697">
        <f t="shared" ca="1" si="322"/>
        <v>0</v>
      </c>
      <c r="AE697">
        <f t="shared" ca="1" si="323"/>
        <v>-8.4933736452915132E-2</v>
      </c>
      <c r="AF697">
        <f t="shared" ca="1" si="324"/>
        <v>0.11890723103408091</v>
      </c>
      <c r="AG697">
        <f t="shared" ca="1" si="325"/>
        <v>0.32274819852107733</v>
      </c>
      <c r="AH697">
        <f t="shared" ca="1" si="326"/>
        <v>7.229511399620242E-2</v>
      </c>
      <c r="AI697">
        <f t="shared" ca="1" si="327"/>
        <v>-0.10121315959468316</v>
      </c>
      <c r="AJ697">
        <f t="shared" ca="1" si="328"/>
        <v>-0.27472143318556907</v>
      </c>
      <c r="AK697">
        <f t="shared" ca="1" si="329"/>
        <v>7.7804068343519939E-2</v>
      </c>
      <c r="AL697">
        <f t="shared" ca="1" si="330"/>
        <v>-0.10892569568092766</v>
      </c>
      <c r="AM697">
        <f t="shared" ca="1" si="331"/>
        <v>-0.2956554597053756</v>
      </c>
    </row>
    <row r="698" spans="1:39" x14ac:dyDescent="0.25">
      <c r="A698">
        <v>1</v>
      </c>
      <c r="B698" s="1">
        <v>-1.1999999999999968</v>
      </c>
      <c r="C698" s="1">
        <v>-3.799999999999998</v>
      </c>
      <c r="D698" s="1">
        <v>0</v>
      </c>
      <c r="E698">
        <f ca="1"/>
        <v>-2.1011843357090969</v>
      </c>
      <c r="F698">
        <f ca="1"/>
        <v>1.7935958514613803</v>
      </c>
      <c r="G698">
        <f ca="1"/>
        <v>0.4331897340225761</v>
      </c>
      <c r="H698">
        <f ca="1"/>
        <v>0.48148135939660519</v>
      </c>
      <c r="I698">
        <v>1</v>
      </c>
      <c r="J698">
        <f t="shared" ca="1" si="303"/>
        <v>0</v>
      </c>
      <c r="K698">
        <f t="shared" ca="1" si="304"/>
        <v>1.7935958514613803</v>
      </c>
      <c r="L698">
        <f t="shared" ca="1" si="305"/>
        <v>0.4331897340225761</v>
      </c>
      <c r="M698">
        <f t="shared" ca="1" si="306"/>
        <v>0.48148135939660519</v>
      </c>
      <c r="N698">
        <f ca="1"/>
        <v>-1.3051461998355067</v>
      </c>
      <c r="O698" s="5">
        <f t="shared" ca="1" si="307"/>
        <v>0.21330019398421574</v>
      </c>
      <c r="P698">
        <f t="shared" ca="1" si="308"/>
        <v>0.21330019398421574</v>
      </c>
      <c r="Q698">
        <f t="shared" ca="1" si="309"/>
        <v>0.16780322123051167</v>
      </c>
      <c r="R698">
        <f t="shared" ca="1" si="310"/>
        <v>3.5792459639644406E-2</v>
      </c>
      <c r="S698">
        <f t="shared" ca="1" si="311"/>
        <v>3.5792459639644406E-2</v>
      </c>
      <c r="T698">
        <f t="shared" ca="1" si="312"/>
        <v>0</v>
      </c>
      <c r="U698">
        <f t="shared" ca="1" si="313"/>
        <v>6.4197207123265099E-2</v>
      </c>
      <c r="V698">
        <f t="shared" ca="1" si="314"/>
        <v>1.550492607131135E-2</v>
      </c>
      <c r="W698">
        <f t="shared" ca="1" si="315"/>
        <v>1.7233402123444114E-2</v>
      </c>
      <c r="X698">
        <f t="shared" ca="1" si="316"/>
        <v>0</v>
      </c>
      <c r="Y698">
        <f t="shared" ca="1" si="317"/>
        <v>-7.8737350974167605E-2</v>
      </c>
      <c r="Z698">
        <f t="shared" ca="1" si="318"/>
        <v>6.7020785875729266E-2</v>
      </c>
      <c r="AA698">
        <f t="shared" ca="1" si="319"/>
        <v>7.2127831556992456E-2</v>
      </c>
      <c r="AB698">
        <f t="shared" ca="1" si="320"/>
        <v>0</v>
      </c>
      <c r="AC698">
        <f t="shared" ca="1" si="321"/>
        <v>0</v>
      </c>
      <c r="AD698">
        <f t="shared" ca="1" si="322"/>
        <v>0</v>
      </c>
      <c r="AE698">
        <f t="shared" ca="1" si="323"/>
        <v>-7.8737350974167605E-2</v>
      </c>
      <c r="AF698">
        <f t="shared" ca="1" si="324"/>
        <v>9.4484821169000879E-2</v>
      </c>
      <c r="AG698">
        <f t="shared" ca="1" si="325"/>
        <v>0.29920193370183673</v>
      </c>
      <c r="AH698">
        <f t="shared" ca="1" si="326"/>
        <v>6.7020785875729266E-2</v>
      </c>
      <c r="AI698">
        <f t="shared" ca="1" si="327"/>
        <v>-8.0424943050874914E-2</v>
      </c>
      <c r="AJ698">
        <f t="shared" ca="1" si="328"/>
        <v>-0.25467898632777108</v>
      </c>
      <c r="AK698">
        <f t="shared" ca="1" si="329"/>
        <v>7.2127831556992456E-2</v>
      </c>
      <c r="AL698">
        <f t="shared" ca="1" si="330"/>
        <v>-8.6553397868390725E-2</v>
      </c>
      <c r="AM698">
        <f t="shared" ca="1" si="331"/>
        <v>-0.27408575991657119</v>
      </c>
    </row>
    <row r="699" spans="1:39" x14ac:dyDescent="0.25">
      <c r="A699">
        <v>1</v>
      </c>
      <c r="B699" s="1">
        <v>-0.99999999999999689</v>
      </c>
      <c r="C699" s="1">
        <v>-3.799999999999998</v>
      </c>
      <c r="D699" s="1">
        <v>0</v>
      </c>
      <c r="E699">
        <f ca="1"/>
        <v>-2.4218291132904031</v>
      </c>
      <c r="F699">
        <f ca="1"/>
        <v>2.2244916867149191</v>
      </c>
      <c r="G699">
        <f ca="1"/>
        <v>0.68611773129855536</v>
      </c>
      <c r="H699">
        <f ca="1"/>
        <v>0.68891286681492425</v>
      </c>
      <c r="I699">
        <v>1</v>
      </c>
      <c r="J699">
        <f t="shared" ca="1" si="303"/>
        <v>0</v>
      </c>
      <c r="K699">
        <f t="shared" ca="1" si="304"/>
        <v>2.2244916867149191</v>
      </c>
      <c r="L699">
        <f t="shared" ca="1" si="305"/>
        <v>0.68611773129855536</v>
      </c>
      <c r="M699">
        <f t="shared" ca="1" si="306"/>
        <v>0.68891286681492425</v>
      </c>
      <c r="N699">
        <f ca="1"/>
        <v>-1.361436097356058</v>
      </c>
      <c r="O699" s="5">
        <f t="shared" ca="1" si="307"/>
        <v>0.20400699796995406</v>
      </c>
      <c r="P699">
        <f t="shared" ca="1" si="308"/>
        <v>0.20400699796995406</v>
      </c>
      <c r="Q699">
        <f t="shared" ca="1" si="309"/>
        <v>0.16238814274924121</v>
      </c>
      <c r="R699">
        <f t="shared" ca="1" si="310"/>
        <v>3.3128317508189058E-2</v>
      </c>
      <c r="S699">
        <f t="shared" ca="1" si="311"/>
        <v>3.3128317508189058E-2</v>
      </c>
      <c r="T699">
        <f t="shared" ca="1" si="312"/>
        <v>0</v>
      </c>
      <c r="U699">
        <f t="shared" ca="1" si="313"/>
        <v>7.369366689181886E-2</v>
      </c>
      <c r="V699">
        <f t="shared" ca="1" si="314"/>
        <v>2.2729926050456886E-2</v>
      </c>
      <c r="W699">
        <f t="shared" ca="1" si="315"/>
        <v>2.2822524187321572E-2</v>
      </c>
      <c r="X699">
        <f t="shared" ca="1" si="316"/>
        <v>0</v>
      </c>
      <c r="Y699">
        <f t="shared" ca="1" si="317"/>
        <v>-7.2876689366628222E-2</v>
      </c>
      <c r="Z699">
        <f t="shared" ca="1" si="318"/>
        <v>6.2032224007323632E-2</v>
      </c>
      <c r="AA699">
        <f t="shared" ca="1" si="319"/>
        <v>6.6759136674435143E-2</v>
      </c>
      <c r="AB699">
        <f t="shared" ca="1" si="320"/>
        <v>0</v>
      </c>
      <c r="AC699">
        <f t="shared" ca="1" si="321"/>
        <v>0</v>
      </c>
      <c r="AD699">
        <f t="shared" ca="1" si="322"/>
        <v>0</v>
      </c>
      <c r="AE699">
        <f t="shared" ca="1" si="323"/>
        <v>-7.2876689366628222E-2</v>
      </c>
      <c r="AF699">
        <f t="shared" ca="1" si="324"/>
        <v>7.2876689366628E-2</v>
      </c>
      <c r="AG699">
        <f t="shared" ca="1" si="325"/>
        <v>0.27693141959318712</v>
      </c>
      <c r="AH699">
        <f t="shared" ca="1" si="326"/>
        <v>6.2032224007323632E-2</v>
      </c>
      <c r="AI699">
        <f t="shared" ca="1" si="327"/>
        <v>-6.2032224007323437E-2</v>
      </c>
      <c r="AJ699">
        <f t="shared" ca="1" si="328"/>
        <v>-0.23572245122782967</v>
      </c>
      <c r="AK699">
        <f t="shared" ca="1" si="329"/>
        <v>6.6759136674435143E-2</v>
      </c>
      <c r="AL699">
        <f t="shared" ca="1" si="330"/>
        <v>-6.6759136674434935E-2</v>
      </c>
      <c r="AM699">
        <f t="shared" ca="1" si="331"/>
        <v>-0.25368471936285342</v>
      </c>
    </row>
    <row r="700" spans="1:39" x14ac:dyDescent="0.25">
      <c r="A700">
        <v>1</v>
      </c>
      <c r="B700" s="1">
        <v>-0.79999999999999694</v>
      </c>
      <c r="C700" s="1">
        <v>-3.799999999999998</v>
      </c>
      <c r="D700" s="1">
        <v>0</v>
      </c>
      <c r="E700">
        <f ca="1"/>
        <v>-2.7424738908717092</v>
      </c>
      <c r="F700">
        <f ca="1"/>
        <v>2.655387521968458</v>
      </c>
      <c r="G700">
        <f ca="1"/>
        <v>0.93904572857453461</v>
      </c>
      <c r="H700">
        <f ca="1"/>
        <v>0.89634437423324309</v>
      </c>
      <c r="I700">
        <v>1</v>
      </c>
      <c r="J700">
        <f t="shared" ca="1" si="303"/>
        <v>0</v>
      </c>
      <c r="K700">
        <f t="shared" ca="1" si="304"/>
        <v>2.655387521968458</v>
      </c>
      <c r="L700">
        <f t="shared" ca="1" si="305"/>
        <v>0.93904572857453461</v>
      </c>
      <c r="M700">
        <f t="shared" ca="1" si="306"/>
        <v>0.89634437423324309</v>
      </c>
      <c r="N700">
        <f ca="1"/>
        <v>-1.4177259948766099</v>
      </c>
      <c r="O700" s="5">
        <f t="shared" ca="1" si="307"/>
        <v>0.19501832339878608</v>
      </c>
      <c r="P700">
        <f t="shared" ca="1" si="308"/>
        <v>0.19501832339878608</v>
      </c>
      <c r="Q700">
        <f t="shared" ca="1" si="309"/>
        <v>0.15698617693751257</v>
      </c>
      <c r="R700">
        <f t="shared" ca="1" si="310"/>
        <v>3.0615181023138881E-2</v>
      </c>
      <c r="S700">
        <f t="shared" ca="1" si="311"/>
        <v>3.0615181023138881E-2</v>
      </c>
      <c r="T700">
        <f t="shared" ca="1" si="312"/>
        <v>0</v>
      </c>
      <c r="U700">
        <f t="shared" ca="1" si="313"/>
        <v>8.1295169671648515E-2</v>
      </c>
      <c r="V700">
        <f t="shared" ca="1" si="314"/>
        <v>2.8749054969314718E-2</v>
      </c>
      <c r="W700">
        <f t="shared" ca="1" si="315"/>
        <v>2.7441745276222878E-2</v>
      </c>
      <c r="X700">
        <f t="shared" ca="1" si="316"/>
        <v>0</v>
      </c>
      <c r="Y700">
        <f t="shared" ca="1" si="317"/>
        <v>-6.7348214613521057E-2</v>
      </c>
      <c r="Z700">
        <f t="shared" ca="1" si="318"/>
        <v>5.7326417702398116E-2</v>
      </c>
      <c r="AA700">
        <f t="shared" ca="1" si="319"/>
        <v>6.1694743590014187E-2</v>
      </c>
      <c r="AB700">
        <f t="shared" ca="1" si="320"/>
        <v>0</v>
      </c>
      <c r="AC700">
        <f t="shared" ca="1" si="321"/>
        <v>0</v>
      </c>
      <c r="AD700">
        <f t="shared" ca="1" si="322"/>
        <v>0</v>
      </c>
      <c r="AE700">
        <f t="shared" ca="1" si="323"/>
        <v>-6.7348214613521057E-2</v>
      </c>
      <c r="AF700">
        <f t="shared" ca="1" si="324"/>
        <v>5.387857169081664E-2</v>
      </c>
      <c r="AG700">
        <f t="shared" ca="1" si="325"/>
        <v>0.25592321553137987</v>
      </c>
      <c r="AH700">
        <f t="shared" ca="1" si="326"/>
        <v>5.7326417702398116E-2</v>
      </c>
      <c r="AI700">
        <f t="shared" ca="1" si="327"/>
        <v>-4.5861134161918317E-2</v>
      </c>
      <c r="AJ700">
        <f t="shared" ca="1" si="328"/>
        <v>-0.21784038726911273</v>
      </c>
      <c r="AK700">
        <f t="shared" ca="1" si="329"/>
        <v>6.1694743590014187E-2</v>
      </c>
      <c r="AL700">
        <f t="shared" ca="1" si="330"/>
        <v>-4.9355794872011159E-2</v>
      </c>
      <c r="AM700">
        <f t="shared" ca="1" si="331"/>
        <v>-0.2344400256420538</v>
      </c>
    </row>
    <row r="701" spans="1:39" x14ac:dyDescent="0.25">
      <c r="A701">
        <v>1</v>
      </c>
      <c r="B701" s="1">
        <v>-0.59999999999999698</v>
      </c>
      <c r="C701" s="1">
        <v>-3.799999999999998</v>
      </c>
      <c r="D701" s="1">
        <v>0</v>
      </c>
      <c r="E701">
        <f ca="1"/>
        <v>-3.0631186684530154</v>
      </c>
      <c r="F701">
        <f ca="1"/>
        <v>3.0862833572219968</v>
      </c>
      <c r="G701">
        <f ca="1"/>
        <v>1.1919737258505136</v>
      </c>
      <c r="H701">
        <f ca="1"/>
        <v>1.1037758816515622</v>
      </c>
      <c r="I701">
        <v>1</v>
      </c>
      <c r="J701">
        <f t="shared" ca="1" si="303"/>
        <v>0</v>
      </c>
      <c r="K701">
        <f t="shared" ca="1" si="304"/>
        <v>3.0862833572219968</v>
      </c>
      <c r="L701">
        <f t="shared" ca="1" si="305"/>
        <v>1.1919737258505136</v>
      </c>
      <c r="M701">
        <f t="shared" ca="1" si="306"/>
        <v>1.1037758816515622</v>
      </c>
      <c r="N701">
        <f ca="1"/>
        <v>-1.4740158923971616</v>
      </c>
      <c r="O701" s="5">
        <f t="shared" ca="1" si="307"/>
        <v>0.18633298535708676</v>
      </c>
      <c r="P701">
        <f t="shared" ca="1" si="308"/>
        <v>0.18633298535708676</v>
      </c>
      <c r="Q701">
        <f t="shared" ca="1" si="309"/>
        <v>0.15161300392500246</v>
      </c>
      <c r="R701">
        <f t="shared" ca="1" si="310"/>
        <v>2.8250503640301419E-2</v>
      </c>
      <c r="S701">
        <f t="shared" ca="1" si="311"/>
        <v>2.8250503640301419E-2</v>
      </c>
      <c r="T701">
        <f t="shared" ca="1" si="312"/>
        <v>0</v>
      </c>
      <c r="U701">
        <f t="shared" ca="1" si="313"/>
        <v>8.7189059218201706E-2</v>
      </c>
      <c r="V701">
        <f t="shared" ca="1" si="314"/>
        <v>3.3673858081283585E-2</v>
      </c>
      <c r="W701">
        <f t="shared" ca="1" si="315"/>
        <v>3.1182224562674363E-2</v>
      </c>
      <c r="X701">
        <f t="shared" ca="1" si="316"/>
        <v>0</v>
      </c>
      <c r="Y701">
        <f t="shared" ca="1" si="317"/>
        <v>-6.2146324748793134E-2</v>
      </c>
      <c r="Z701">
        <f t="shared" ca="1" si="318"/>
        <v>5.2898598599270846E-2</v>
      </c>
      <c r="AA701">
        <f t="shared" ca="1" si="319"/>
        <v>5.6929520588490823E-2</v>
      </c>
      <c r="AB701">
        <f t="shared" ca="1" si="320"/>
        <v>0</v>
      </c>
      <c r="AC701">
        <f t="shared" ca="1" si="321"/>
        <v>0</v>
      </c>
      <c r="AD701">
        <f t="shared" ca="1" si="322"/>
        <v>0</v>
      </c>
      <c r="AE701">
        <f t="shared" ca="1" si="323"/>
        <v>-6.2146324748793134E-2</v>
      </c>
      <c r="AF701">
        <f t="shared" ca="1" si="324"/>
        <v>3.7287794849275691E-2</v>
      </c>
      <c r="AG701">
        <f t="shared" ca="1" si="325"/>
        <v>0.2361560340454138</v>
      </c>
      <c r="AH701">
        <f t="shared" ca="1" si="326"/>
        <v>5.2898598599270846E-2</v>
      </c>
      <c r="AI701">
        <f t="shared" ca="1" si="327"/>
        <v>-3.1739159159562345E-2</v>
      </c>
      <c r="AJ701">
        <f t="shared" ca="1" si="328"/>
        <v>-0.20101467467722911</v>
      </c>
      <c r="AK701">
        <f t="shared" ca="1" si="329"/>
        <v>5.6929520588490823E-2</v>
      </c>
      <c r="AL701">
        <f t="shared" ca="1" si="330"/>
        <v>-3.4157712353094324E-2</v>
      </c>
      <c r="AM701">
        <f t="shared" ca="1" si="331"/>
        <v>-0.21633217823626502</v>
      </c>
    </row>
    <row r="702" spans="1:39" x14ac:dyDescent="0.25">
      <c r="A702">
        <v>1</v>
      </c>
      <c r="B702" s="1">
        <v>-0.39999999999999697</v>
      </c>
      <c r="C702" s="1">
        <v>-3.799999999999998</v>
      </c>
      <c r="D702" s="1">
        <v>0</v>
      </c>
      <c r="E702">
        <f ca="1"/>
        <v>-3.3837634460343216</v>
      </c>
      <c r="F702">
        <f ca="1"/>
        <v>3.5171791924755356</v>
      </c>
      <c r="G702">
        <f ca="1"/>
        <v>1.4449017231264927</v>
      </c>
      <c r="H702">
        <f ca="1"/>
        <v>1.3112073890698814</v>
      </c>
      <c r="I702">
        <v>1</v>
      </c>
      <c r="J702">
        <f t="shared" ca="1" si="303"/>
        <v>0</v>
      </c>
      <c r="K702">
        <f t="shared" ca="1" si="304"/>
        <v>3.5171791924755356</v>
      </c>
      <c r="L702">
        <f t="shared" ca="1" si="305"/>
        <v>1.4449017231264927</v>
      </c>
      <c r="M702">
        <f t="shared" ca="1" si="306"/>
        <v>1.3112073890698814</v>
      </c>
      <c r="N702">
        <f ca="1"/>
        <v>-1.5303057899177142</v>
      </c>
      <c r="O702" s="5">
        <f t="shared" ca="1" si="307"/>
        <v>0.17794894947747505</v>
      </c>
      <c r="P702">
        <f t="shared" ca="1" si="308"/>
        <v>0.17794894947747505</v>
      </c>
      <c r="Q702">
        <f t="shared" ca="1" si="309"/>
        <v>0.14628312085733808</v>
      </c>
      <c r="R702">
        <f t="shared" ca="1" si="310"/>
        <v>2.6030927682849831E-2</v>
      </c>
      <c r="S702">
        <f t="shared" ca="1" si="311"/>
        <v>2.6030927682849831E-2</v>
      </c>
      <c r="T702">
        <f t="shared" ca="1" si="312"/>
        <v>0</v>
      </c>
      <c r="U702">
        <f t="shared" ca="1" si="313"/>
        <v>9.1555437206954832E-2</v>
      </c>
      <c r="V702">
        <f t="shared" ca="1" si="314"/>
        <v>3.7612132263530842E-2</v>
      </c>
      <c r="W702">
        <f t="shared" ca="1" si="315"/>
        <v>3.4131944722096429E-2</v>
      </c>
      <c r="X702">
        <f t="shared" ca="1" si="316"/>
        <v>0</v>
      </c>
      <c r="Y702">
        <f t="shared" ca="1" si="317"/>
        <v>-5.7263633451933547E-2</v>
      </c>
      <c r="Z702">
        <f t="shared" ca="1" si="318"/>
        <v>4.874247950388147E-2</v>
      </c>
      <c r="AA702">
        <f t="shared" ca="1" si="319"/>
        <v>5.2456701385820093E-2</v>
      </c>
      <c r="AB702">
        <f t="shared" ca="1" si="320"/>
        <v>0</v>
      </c>
      <c r="AC702">
        <f t="shared" ca="1" si="321"/>
        <v>0</v>
      </c>
      <c r="AD702">
        <f t="shared" ca="1" si="322"/>
        <v>0</v>
      </c>
      <c r="AE702">
        <f t="shared" ca="1" si="323"/>
        <v>-5.7263633451933547E-2</v>
      </c>
      <c r="AF702">
        <f t="shared" ca="1" si="324"/>
        <v>2.2905453380773245E-2</v>
      </c>
      <c r="AG702">
        <f t="shared" ca="1" si="325"/>
        <v>0.21760180711734736</v>
      </c>
      <c r="AH702">
        <f t="shared" ca="1" si="326"/>
        <v>4.874247950388147E-2</v>
      </c>
      <c r="AI702">
        <f t="shared" ca="1" si="327"/>
        <v>-1.9496991801552441E-2</v>
      </c>
      <c r="AJ702">
        <f t="shared" ca="1" si="328"/>
        <v>-0.18522142211474948</v>
      </c>
      <c r="AK702">
        <f t="shared" ca="1" si="329"/>
        <v>5.2456701385820093E-2</v>
      </c>
      <c r="AL702">
        <f t="shared" ca="1" si="330"/>
        <v>-2.0982680554327879E-2</v>
      </c>
      <c r="AM702">
        <f t="shared" ca="1" si="331"/>
        <v>-0.19933546526611626</v>
      </c>
    </row>
    <row r="703" spans="1:39" x14ac:dyDescent="0.25">
      <c r="A703">
        <v>1</v>
      </c>
      <c r="B703" s="1">
        <v>-0.19999999999999696</v>
      </c>
      <c r="C703" s="1">
        <v>-3.799999999999998</v>
      </c>
      <c r="D703" s="1">
        <v>0</v>
      </c>
      <c r="E703">
        <f ca="1"/>
        <v>-3.7044082236156277</v>
      </c>
      <c r="F703">
        <f ca="1"/>
        <v>3.9480750277290744</v>
      </c>
      <c r="G703">
        <f ca="1"/>
        <v>1.6978297204024719</v>
      </c>
      <c r="H703">
        <f ca="1"/>
        <v>1.5186388964882005</v>
      </c>
      <c r="I703">
        <v>1</v>
      </c>
      <c r="J703">
        <f t="shared" ca="1" si="303"/>
        <v>0</v>
      </c>
      <c r="K703">
        <f t="shared" ca="1" si="304"/>
        <v>3.9480750277290744</v>
      </c>
      <c r="L703">
        <f t="shared" ca="1" si="305"/>
        <v>1.6978297204024719</v>
      </c>
      <c r="M703">
        <f t="shared" ca="1" si="306"/>
        <v>1.5186388964882005</v>
      </c>
      <c r="N703">
        <f ca="1"/>
        <v>-1.5865956874382658</v>
      </c>
      <c r="O703" s="5">
        <f t="shared" ca="1" si="307"/>
        <v>0.16986339908180131</v>
      </c>
      <c r="P703">
        <f t="shared" ca="1" si="308"/>
        <v>0.16986339908180131</v>
      </c>
      <c r="Q703">
        <f t="shared" ca="1" si="309"/>
        <v>0.14100982473417803</v>
      </c>
      <c r="R703">
        <f t="shared" ca="1" si="310"/>
        <v>2.3952408133276541E-2</v>
      </c>
      <c r="S703">
        <f t="shared" ca="1" si="311"/>
        <v>2.3952408133276541E-2</v>
      </c>
      <c r="T703">
        <f t="shared" ca="1" si="312"/>
        <v>0</v>
      </c>
      <c r="U703">
        <f t="shared" ca="1" si="313"/>
        <v>9.4565904404963888E-2</v>
      </c>
      <c r="V703">
        <f t="shared" ca="1" si="314"/>
        <v>4.0667110403886805E-2</v>
      </c>
      <c r="W703">
        <f t="shared" ca="1" si="315"/>
        <v>3.6375058655754085E-2</v>
      </c>
      <c r="X703">
        <f t="shared" ca="1" si="316"/>
        <v>0</v>
      </c>
      <c r="Y703">
        <f t="shared" ca="1" si="317"/>
        <v>-5.2691242369311463E-2</v>
      </c>
      <c r="Z703">
        <f t="shared" ca="1" si="318"/>
        <v>4.4850486188167199E-2</v>
      </c>
      <c r="AA703">
        <f t="shared" ca="1" si="319"/>
        <v>4.8268134590776904E-2</v>
      </c>
      <c r="AB703">
        <f t="shared" ca="1" si="320"/>
        <v>0</v>
      </c>
      <c r="AC703">
        <f t="shared" ca="1" si="321"/>
        <v>0</v>
      </c>
      <c r="AD703">
        <f t="shared" ca="1" si="322"/>
        <v>0</v>
      </c>
      <c r="AE703">
        <f t="shared" ca="1" si="323"/>
        <v>-5.2691242369311463E-2</v>
      </c>
      <c r="AF703">
        <f t="shared" ca="1" si="324"/>
        <v>1.0538248473862132E-2</v>
      </c>
      <c r="AG703">
        <f t="shared" ca="1" si="325"/>
        <v>0.20022672100338346</v>
      </c>
      <c r="AH703">
        <f t="shared" ca="1" si="326"/>
        <v>4.4850486188167199E-2</v>
      </c>
      <c r="AI703">
        <f t="shared" ca="1" si="327"/>
        <v>-8.9700972376333035E-3</v>
      </c>
      <c r="AJ703">
        <f t="shared" ca="1" si="328"/>
        <v>-0.17043184751503526</v>
      </c>
      <c r="AK703">
        <f t="shared" ca="1" si="329"/>
        <v>4.8268134590776904E-2</v>
      </c>
      <c r="AL703">
        <f t="shared" ca="1" si="330"/>
        <v>-9.6536269181552344E-3</v>
      </c>
      <c r="AM703">
        <f t="shared" ca="1" si="331"/>
        <v>-0.18341891144495215</v>
      </c>
    </row>
    <row r="704" spans="1:39" x14ac:dyDescent="0.25">
      <c r="A704">
        <v>1</v>
      </c>
      <c r="B704" s="1">
        <v>3.0531133177191805E-15</v>
      </c>
      <c r="C704" s="1">
        <v>-3.799999999999998</v>
      </c>
      <c r="D704" s="1">
        <v>0</v>
      </c>
      <c r="E704">
        <f ca="1"/>
        <v>-4.0250530011969339</v>
      </c>
      <c r="F704">
        <f ca="1"/>
        <v>4.3789708629826132</v>
      </c>
      <c r="G704">
        <f ca="1"/>
        <v>1.9507577176784512</v>
      </c>
      <c r="H704">
        <f ca="1"/>
        <v>1.7260704039065198</v>
      </c>
      <c r="I704">
        <v>1</v>
      </c>
      <c r="J704">
        <f t="shared" ca="1" si="303"/>
        <v>0</v>
      </c>
      <c r="K704">
        <f t="shared" ca="1" si="304"/>
        <v>4.3789708629826132</v>
      </c>
      <c r="L704">
        <f t="shared" ca="1" si="305"/>
        <v>1.9507577176784512</v>
      </c>
      <c r="M704">
        <f t="shared" ca="1" si="306"/>
        <v>1.7260704039065198</v>
      </c>
      <c r="N704">
        <f ca="1"/>
        <v>-1.6428855849588166</v>
      </c>
      <c r="O704" s="5">
        <f t="shared" ca="1" si="307"/>
        <v>0.16207280288381418</v>
      </c>
      <c r="P704">
        <f t="shared" ca="1" si="308"/>
        <v>0.16207280288381418</v>
      </c>
      <c r="Q704">
        <f t="shared" ca="1" si="309"/>
        <v>0.13580520944919849</v>
      </c>
      <c r="R704">
        <f t="shared" ca="1" si="310"/>
        <v>2.2010330941655047E-2</v>
      </c>
      <c r="S704">
        <f t="shared" ca="1" si="311"/>
        <v>2.2010330941655047E-2</v>
      </c>
      <c r="T704">
        <f t="shared" ca="1" si="312"/>
        <v>0</v>
      </c>
      <c r="U704">
        <f t="shared" ca="1" si="313"/>
        <v>9.6382597878112111E-2</v>
      </c>
      <c r="V704">
        <f t="shared" ca="1" si="314"/>
        <v>4.2936822953090398E-2</v>
      </c>
      <c r="W704">
        <f t="shared" ca="1" si="315"/>
        <v>3.7991380818578696E-2</v>
      </c>
      <c r="X704">
        <f t="shared" ca="1" si="316"/>
        <v>0</v>
      </c>
      <c r="Y704">
        <f t="shared" ca="1" si="317"/>
        <v>-4.8419001372320664E-2</v>
      </c>
      <c r="Z704">
        <f t="shared" ca="1" si="318"/>
        <v>4.1213978920317001E-2</v>
      </c>
      <c r="AA704">
        <f t="shared" ca="1" si="319"/>
        <v>4.4354522116019812E-2</v>
      </c>
      <c r="AB704">
        <f t="shared" ca="1" si="320"/>
        <v>0</v>
      </c>
      <c r="AC704">
        <f t="shared" ca="1" si="321"/>
        <v>0</v>
      </c>
      <c r="AD704">
        <f t="shared" ca="1" si="322"/>
        <v>0</v>
      </c>
      <c r="AE704">
        <f t="shared" ca="1" si="323"/>
        <v>-4.8419001372320664E-2</v>
      </c>
      <c r="AF704">
        <f t="shared" ca="1" si="324"/>
        <v>-1.4782869792049549E-16</v>
      </c>
      <c r="AG704">
        <f t="shared" ca="1" si="325"/>
        <v>0.18399220521481843</v>
      </c>
      <c r="AH704">
        <f t="shared" ca="1" si="326"/>
        <v>4.1213978920317001E-2</v>
      </c>
      <c r="AI704">
        <f t="shared" ca="1" si="327"/>
        <v>1.2583094791781741E-16</v>
      </c>
      <c r="AJ704">
        <f t="shared" ca="1" si="328"/>
        <v>-0.15661311989720453</v>
      </c>
      <c r="AK704">
        <f t="shared" ca="1" si="329"/>
        <v>4.4354522116019812E-2</v>
      </c>
      <c r="AL704">
        <f t="shared" ca="1" si="330"/>
        <v>1.3541938217349001E-16</v>
      </c>
      <c r="AM704">
        <f t="shared" ca="1" si="331"/>
        <v>-0.16854718404087521</v>
      </c>
    </row>
    <row r="705" spans="1:39" x14ac:dyDescent="0.25">
      <c r="A705">
        <v>1</v>
      </c>
      <c r="B705" s="1">
        <v>0.20000000000000306</v>
      </c>
      <c r="C705" s="1">
        <v>-3.799999999999998</v>
      </c>
      <c r="D705" s="1">
        <v>0</v>
      </c>
      <c r="E705">
        <f ca="1"/>
        <v>-4.3456977787782396</v>
      </c>
      <c r="F705">
        <f ca="1"/>
        <v>4.809866698236152</v>
      </c>
      <c r="G705">
        <f ca="1"/>
        <v>2.2036857149544304</v>
      </c>
      <c r="H705">
        <f ca="1"/>
        <v>1.9335019113248388</v>
      </c>
      <c r="I705">
        <v>1</v>
      </c>
      <c r="J705">
        <f t="shared" ca="1" si="303"/>
        <v>0</v>
      </c>
      <c r="K705">
        <f t="shared" ca="1" si="304"/>
        <v>4.809866698236152</v>
      </c>
      <c r="L705">
        <f t="shared" ca="1" si="305"/>
        <v>2.2036857149544304</v>
      </c>
      <c r="M705">
        <f t="shared" ca="1" si="306"/>
        <v>1.9335019113248388</v>
      </c>
      <c r="N705">
        <f ca="1"/>
        <v>-1.6991754824793701</v>
      </c>
      <c r="O705" s="5">
        <f t="shared" ca="1" si="307"/>
        <v>0.15457298249273071</v>
      </c>
      <c r="P705">
        <f t="shared" ca="1" si="308"/>
        <v>0.15457298249273071</v>
      </c>
      <c r="Q705">
        <f t="shared" ca="1" si="309"/>
        <v>0.13068017557603268</v>
      </c>
      <c r="R705">
        <f t="shared" ca="1" si="310"/>
        <v>2.0199624491461076E-2</v>
      </c>
      <c r="S705">
        <f t="shared" ca="1" si="311"/>
        <v>2.0199624491461076E-2</v>
      </c>
      <c r="T705">
        <f t="shared" ca="1" si="312"/>
        <v>0</v>
      </c>
      <c r="U705">
        <f t="shared" ca="1" si="313"/>
        <v>9.715750115835399E-2</v>
      </c>
      <c r="V705">
        <f t="shared" ca="1" si="314"/>
        <v>4.4513623939276423E-2</v>
      </c>
      <c r="W705">
        <f t="shared" ca="1" si="315"/>
        <v>3.9056012562284019E-2</v>
      </c>
      <c r="X705">
        <f t="shared" ca="1" si="316"/>
        <v>0</v>
      </c>
      <c r="Y705">
        <f t="shared" ca="1" si="317"/>
        <v>-4.4435753763313143E-2</v>
      </c>
      <c r="Z705">
        <f t="shared" ca="1" si="318"/>
        <v>3.7823461182669348E-2</v>
      </c>
      <c r="AA705">
        <f t="shared" ca="1" si="319"/>
        <v>4.0705643800485081E-2</v>
      </c>
      <c r="AB705">
        <f t="shared" ca="1" si="320"/>
        <v>0</v>
      </c>
      <c r="AC705">
        <f t="shared" ca="1" si="321"/>
        <v>0</v>
      </c>
      <c r="AD705">
        <f t="shared" ca="1" si="322"/>
        <v>0</v>
      </c>
      <c r="AE705">
        <f t="shared" ca="1" si="323"/>
        <v>-4.4435753763313143E-2</v>
      </c>
      <c r="AF705">
        <f t="shared" ca="1" si="324"/>
        <v>-8.8871507526627654E-3</v>
      </c>
      <c r="AG705">
        <f t="shared" ca="1" si="325"/>
        <v>0.16885586430058985</v>
      </c>
      <c r="AH705">
        <f t="shared" ca="1" si="326"/>
        <v>3.7823461182669348E-2</v>
      </c>
      <c r="AI705">
        <f t="shared" ca="1" si="327"/>
        <v>7.5646922365339856E-3</v>
      </c>
      <c r="AJ705">
        <f t="shared" ca="1" si="328"/>
        <v>-0.14372915249414345</v>
      </c>
      <c r="AK705">
        <f t="shared" ca="1" si="329"/>
        <v>4.0705643800485081E-2</v>
      </c>
      <c r="AL705">
        <f t="shared" ca="1" si="330"/>
        <v>8.1411287600971407E-3</v>
      </c>
      <c r="AM705">
        <f t="shared" ca="1" si="331"/>
        <v>-0.15468144644184323</v>
      </c>
    </row>
    <row r="706" spans="1:39" x14ac:dyDescent="0.25">
      <c r="A706">
        <v>1</v>
      </c>
      <c r="B706" s="1">
        <v>0.40000000000000308</v>
      </c>
      <c r="C706" s="1">
        <v>-3.799999999999998</v>
      </c>
      <c r="D706" s="1">
        <v>0</v>
      </c>
      <c r="E706">
        <f ca="1"/>
        <v>-4.6663425563595462</v>
      </c>
      <c r="F706">
        <f ca="1"/>
        <v>5.2407625334896908</v>
      </c>
      <c r="G706">
        <f ca="1"/>
        <v>2.4566137122304097</v>
      </c>
      <c r="H706">
        <f ca="1"/>
        <v>2.1409334187431579</v>
      </c>
      <c r="I706">
        <v>1</v>
      </c>
      <c r="J706">
        <f t="shared" ca="1" si="303"/>
        <v>0</v>
      </c>
      <c r="K706">
        <f t="shared" ca="1" si="304"/>
        <v>5.2407625334896908</v>
      </c>
      <c r="L706">
        <f t="shared" ca="1" si="305"/>
        <v>2.4566137122304097</v>
      </c>
      <c r="M706">
        <f t="shared" ca="1" si="306"/>
        <v>2.1409334187431579</v>
      </c>
      <c r="N706">
        <f ca="1"/>
        <v>-1.7554653799999205</v>
      </c>
      <c r="O706" s="5">
        <f t="shared" ca="1" si="307"/>
        <v>0.14735917904248413</v>
      </c>
      <c r="P706">
        <f t="shared" ca="1" si="308"/>
        <v>0.14735917904248413</v>
      </c>
      <c r="Q706">
        <f t="shared" ca="1" si="309"/>
        <v>0.12564445139440925</v>
      </c>
      <c r="R706">
        <f t="shared" ca="1" si="310"/>
        <v>1.8514863208723448E-2</v>
      </c>
      <c r="S706">
        <f t="shared" ca="1" si="311"/>
        <v>1.8514863208723448E-2</v>
      </c>
      <c r="T706">
        <f t="shared" ca="1" si="312"/>
        <v>0</v>
      </c>
      <c r="U706">
        <f t="shared" ca="1" si="313"/>
        <v>9.7032001416964567E-2</v>
      </c>
      <c r="V706">
        <f t="shared" ca="1" si="314"/>
        <v>4.5483866838620345E-2</v>
      </c>
      <c r="W706">
        <f t="shared" ca="1" si="315"/>
        <v>3.9639089387014208E-2</v>
      </c>
      <c r="X706">
        <f t="shared" ca="1" si="316"/>
        <v>0</v>
      </c>
      <c r="Y706">
        <f t="shared" ca="1" si="317"/>
        <v>-4.0729564198188316E-2</v>
      </c>
      <c r="Z706">
        <f t="shared" ca="1" si="318"/>
        <v>3.4668773678125465E-2</v>
      </c>
      <c r="AA706">
        <f t="shared" ca="1" si="319"/>
        <v>3.7310566199267467E-2</v>
      </c>
      <c r="AB706">
        <f t="shared" ca="1" si="320"/>
        <v>0</v>
      </c>
      <c r="AC706">
        <f t="shared" ca="1" si="321"/>
        <v>0</v>
      </c>
      <c r="AD706">
        <f t="shared" ca="1" si="322"/>
        <v>0</v>
      </c>
      <c r="AE706">
        <f t="shared" ca="1" si="323"/>
        <v>-4.0729564198188316E-2</v>
      </c>
      <c r="AF706">
        <f t="shared" ca="1" si="324"/>
        <v>-1.6291825679275451E-2</v>
      </c>
      <c r="AG706">
        <f t="shared" ca="1" si="325"/>
        <v>0.15477234395311551</v>
      </c>
      <c r="AH706">
        <f t="shared" ca="1" si="326"/>
        <v>3.4668773678125465E-2</v>
      </c>
      <c r="AI706">
        <f t="shared" ca="1" si="327"/>
        <v>1.3867509471250292E-2</v>
      </c>
      <c r="AJ706">
        <f t="shared" ca="1" si="328"/>
        <v>-0.1317413399768767</v>
      </c>
      <c r="AK706">
        <f t="shared" ca="1" si="329"/>
        <v>3.7310566199267467E-2</v>
      </c>
      <c r="AL706">
        <f t="shared" ca="1" si="330"/>
        <v>1.4924226479707101E-2</v>
      </c>
      <c r="AM706">
        <f t="shared" ca="1" si="331"/>
        <v>-0.14178015155721629</v>
      </c>
    </row>
    <row r="707" spans="1:39" x14ac:dyDescent="0.25">
      <c r="A707">
        <v>1</v>
      </c>
      <c r="B707" s="1">
        <v>0.60000000000000309</v>
      </c>
      <c r="C707" s="1">
        <v>-3.799999999999998</v>
      </c>
      <c r="D707" s="1">
        <v>0</v>
      </c>
      <c r="E707">
        <f ca="1"/>
        <v>-4.9869873339408519</v>
      </c>
      <c r="F707">
        <f ca="1"/>
        <v>5.6716583687432296</v>
      </c>
      <c r="G707">
        <f ca="1"/>
        <v>2.7095417095063885</v>
      </c>
      <c r="H707">
        <f ca="1"/>
        <v>2.348364926161477</v>
      </c>
      <c r="I707">
        <v>1</v>
      </c>
      <c r="J707">
        <f t="shared" ca="1" si="303"/>
        <v>0</v>
      </c>
      <c r="K707">
        <f t="shared" ca="1" si="304"/>
        <v>5.6716583687432296</v>
      </c>
      <c r="L707">
        <f t="shared" ca="1" si="305"/>
        <v>2.7095417095063885</v>
      </c>
      <c r="M707">
        <f t="shared" ca="1" si="306"/>
        <v>2.348364926161477</v>
      </c>
      <c r="N707">
        <f ca="1"/>
        <v>-1.8117552775204731</v>
      </c>
      <c r="O707" s="5">
        <f t="shared" ca="1" si="307"/>
        <v>0.14042611835664967</v>
      </c>
      <c r="P707">
        <f t="shared" ca="1" si="308"/>
        <v>0.14042611835664967</v>
      </c>
      <c r="Q707">
        <f t="shared" ca="1" si="309"/>
        <v>0.12070662363993388</v>
      </c>
      <c r="R707">
        <f t="shared" ca="1" si="310"/>
        <v>1.6950362617692921E-2</v>
      </c>
      <c r="S707">
        <f t="shared" ca="1" si="311"/>
        <v>1.6950362617692921E-2</v>
      </c>
      <c r="T707">
        <f t="shared" ca="1" si="312"/>
        <v>0</v>
      </c>
      <c r="U707">
        <f t="shared" ca="1" si="313"/>
        <v>9.6136665993870454E-2</v>
      </c>
      <c r="V707">
        <f t="shared" ca="1" si="314"/>
        <v>4.5927714503896863E-2</v>
      </c>
      <c r="W707">
        <f t="shared" ca="1" si="315"/>
        <v>3.9805637057108698E-2</v>
      </c>
      <c r="X707">
        <f t="shared" ca="1" si="316"/>
        <v>0</v>
      </c>
      <c r="Y707">
        <f t="shared" ca="1" si="317"/>
        <v>-3.7287927792770077E-2</v>
      </c>
      <c r="Z707">
        <f t="shared" ca="1" si="318"/>
        <v>3.1739272320309569E-2</v>
      </c>
      <c r="AA707">
        <f t="shared" ca="1" si="319"/>
        <v>3.4157834136794823E-2</v>
      </c>
      <c r="AB707">
        <f t="shared" ca="1" si="320"/>
        <v>0</v>
      </c>
      <c r="AC707">
        <f t="shared" ca="1" si="321"/>
        <v>0</v>
      </c>
      <c r="AD707">
        <f t="shared" ca="1" si="322"/>
        <v>0</v>
      </c>
      <c r="AE707">
        <f t="shared" ca="1" si="323"/>
        <v>-3.7287927792770077E-2</v>
      </c>
      <c r="AF707">
        <f t="shared" ca="1" si="324"/>
        <v>-2.2372756675662162E-2</v>
      </c>
      <c r="AG707">
        <f t="shared" ca="1" si="325"/>
        <v>0.14169412561252623</v>
      </c>
      <c r="AH707">
        <f t="shared" ca="1" si="326"/>
        <v>3.1739272320309569E-2</v>
      </c>
      <c r="AI707">
        <f t="shared" ca="1" si="327"/>
        <v>1.9043563392185839E-2</v>
      </c>
      <c r="AJ707">
        <f t="shared" ca="1" si="328"/>
        <v>-0.12060923481717631</v>
      </c>
      <c r="AK707">
        <f t="shared" ca="1" si="329"/>
        <v>3.4157834136794823E-2</v>
      </c>
      <c r="AL707">
        <f t="shared" ca="1" si="330"/>
        <v>2.0494700482077001E-2</v>
      </c>
      <c r="AM707">
        <f t="shared" ca="1" si="331"/>
        <v>-0.12979976971982027</v>
      </c>
    </row>
    <row r="708" spans="1:39" x14ac:dyDescent="0.25">
      <c r="A708">
        <v>1</v>
      </c>
      <c r="B708" s="1">
        <v>0.80000000000000315</v>
      </c>
      <c r="C708" s="1">
        <v>-3.799999999999998</v>
      </c>
      <c r="D708" s="1">
        <v>0</v>
      </c>
      <c r="E708">
        <f ca="1"/>
        <v>-5.3076321115221585</v>
      </c>
      <c r="F708">
        <f ca="1"/>
        <v>6.1025542039967693</v>
      </c>
      <c r="G708">
        <f ca="1"/>
        <v>2.9624697067823678</v>
      </c>
      <c r="H708">
        <f ca="1"/>
        <v>2.555796433579796</v>
      </c>
      <c r="I708">
        <v>1</v>
      </c>
      <c r="J708">
        <f t="shared" ref="J708:J771" ca="1" si="332">MAX(E708,0)</f>
        <v>0</v>
      </c>
      <c r="K708">
        <f t="shared" ref="K708:K771" ca="1" si="333">MAX(F708,0)</f>
        <v>6.1025542039967693</v>
      </c>
      <c r="L708">
        <f t="shared" ref="L708:L771" ca="1" si="334">MAX(G708,0)</f>
        <v>2.9624697067823678</v>
      </c>
      <c r="M708">
        <f t="shared" ref="M708:M771" ca="1" si="335">MAX(H708,0)</f>
        <v>2.555796433579796</v>
      </c>
      <c r="N708">
        <f ca="1"/>
        <v>-1.8680451750410256</v>
      </c>
      <c r="O708" s="5">
        <f t="shared" ref="O708:O771" ca="1" si="336">1/(1+EXP(-N708))</f>
        <v>0.13376807414393413</v>
      </c>
      <c r="P708">
        <f t="shared" ref="P708:P771" ca="1" si="337">O708-D708</f>
        <v>0.13376807414393413</v>
      </c>
      <c r="Q708">
        <f t="shared" ref="Q708:Q771" ca="1" si="338">EXP(-N708)/((1+EXP(-N708))^2)</f>
        <v>0.11587417648375707</v>
      </c>
      <c r="R708">
        <f t="shared" ref="R708:R771" ca="1" si="339">Q708*P708</f>
        <v>1.5500265431246524E-2</v>
      </c>
      <c r="S708">
        <f t="shared" ref="S708:S771" ca="1" si="340">$R708*I708</f>
        <v>1.5500265431246524E-2</v>
      </c>
      <c r="T708">
        <f t="shared" ref="T708:T771" ca="1" si="341">$R708*J708</f>
        <v>0</v>
      </c>
      <c r="U708">
        <f t="shared" ref="U708:U771" ca="1" si="342">$R708*K708</f>
        <v>9.4591209970519272E-2</v>
      </c>
      <c r="V708">
        <f t="shared" ref="V708:V771" ca="1" si="343">$R708*L708</f>
        <v>4.591906678715376E-2</v>
      </c>
      <c r="W708">
        <f t="shared" ref="W708:W771" ca="1" si="344">$R708*M708</f>
        <v>3.9615523108720067E-2</v>
      </c>
      <c r="X708">
        <f t="shared" ref="X708:X771" ca="1" si="345">SIGN(J708)*$R708*$AV$4</f>
        <v>0</v>
      </c>
      <c r="Y708">
        <f t="shared" ref="Y708:Y771" ca="1" si="346">SIGN(K708)*$R708*$AV$5</f>
        <v>-3.4097959507119809E-2</v>
      </c>
      <c r="Z708">
        <f t="shared" ref="Z708:Z771" ca="1" si="347">SIGN(L708)*$R708*$AV$6</f>
        <v>2.9023989436420372E-2</v>
      </c>
      <c r="AA708">
        <f t="shared" ref="AA708:AA771" ca="1" si="348">SIGN(M708)*$R708*$AV$7</f>
        <v>3.1235644193485484E-2</v>
      </c>
      <c r="AB708">
        <f t="shared" ref="AB708:AB771" ca="1" si="349">$X708*A708</f>
        <v>0</v>
      </c>
      <c r="AC708">
        <f t="shared" ref="AC708:AC771" ca="1" si="350">$X708*B708</f>
        <v>0</v>
      </c>
      <c r="AD708">
        <f t="shared" ref="AD708:AD771" ca="1" si="351">$X708*C708</f>
        <v>0</v>
      </c>
      <c r="AE708">
        <f t="shared" ref="AE708:AE771" ca="1" si="352">$Y708*A708</f>
        <v>-3.4097959507119809E-2</v>
      </c>
      <c r="AF708">
        <f t="shared" ref="AF708:AF771" ca="1" si="353">$Y708*B708</f>
        <v>-2.7278367605695953E-2</v>
      </c>
      <c r="AG708">
        <f t="shared" ref="AG708:AG771" ca="1" si="354">$Y708*C708</f>
        <v>0.1295722461270552</v>
      </c>
      <c r="AH708">
        <f t="shared" ref="AH708:AH771" ca="1" si="355">$Z708*A708</f>
        <v>2.9023989436420372E-2</v>
      </c>
      <c r="AI708">
        <f t="shared" ref="AI708:AI771" ca="1" si="356">$Z708*B708</f>
        <v>2.3219191549136389E-2</v>
      </c>
      <c r="AJ708">
        <f t="shared" ref="AJ708:AJ771" ca="1" si="357">$Z708*C708</f>
        <v>-0.11029115985839735</v>
      </c>
      <c r="AK708">
        <f t="shared" ref="AK708:AK771" ca="1" si="358">$AA708*A708</f>
        <v>3.1235644193485484E-2</v>
      </c>
      <c r="AL708">
        <f t="shared" ref="AL708:AL771" ca="1" si="359">$AA708*B708</f>
        <v>2.4988515354788486E-2</v>
      </c>
      <c r="AM708">
        <f t="shared" ref="AM708:AM771" ca="1" si="360">$AA708*C708</f>
        <v>-0.11869544793524478</v>
      </c>
    </row>
    <row r="709" spans="1:39" x14ac:dyDescent="0.25">
      <c r="A709">
        <v>1</v>
      </c>
      <c r="B709" s="1">
        <v>1.0000000000000031</v>
      </c>
      <c r="C709" s="1">
        <v>-3.799999999999998</v>
      </c>
      <c r="D709" s="1">
        <v>0</v>
      </c>
      <c r="E709">
        <f ca="1"/>
        <v>-5.6282768891034642</v>
      </c>
      <c r="F709">
        <f ca="1"/>
        <v>6.5334500392503072</v>
      </c>
      <c r="G709">
        <f ca="1"/>
        <v>3.215397704058347</v>
      </c>
      <c r="H709">
        <f ca="1"/>
        <v>2.7632279409981155</v>
      </c>
      <c r="I709">
        <v>1</v>
      </c>
      <c r="J709">
        <f t="shared" ca="1" si="332"/>
        <v>0</v>
      </c>
      <c r="K709">
        <f t="shared" ca="1" si="333"/>
        <v>6.5334500392503072</v>
      </c>
      <c r="L709">
        <f t="shared" ca="1" si="334"/>
        <v>3.215397704058347</v>
      </c>
      <c r="M709">
        <f t="shared" ca="1" si="335"/>
        <v>2.7632279409981155</v>
      </c>
      <c r="N709">
        <f ca="1"/>
        <v>-1.9243350725615773</v>
      </c>
      <c r="O709" s="5">
        <f t="shared" ca="1" si="336"/>
        <v>0.12737892880186935</v>
      </c>
      <c r="P709">
        <f t="shared" ca="1" si="337"/>
        <v>0.12737892880186935</v>
      </c>
      <c r="Q709">
        <f t="shared" ca="1" si="338"/>
        <v>0.11115353729915767</v>
      </c>
      <c r="R709">
        <f t="shared" ca="1" si="339"/>
        <v>1.4158618513705333E-2</v>
      </c>
      <c r="S709">
        <f t="shared" ca="1" si="340"/>
        <v>1.4158618513705333E-2</v>
      </c>
      <c r="T709">
        <f t="shared" ca="1" si="341"/>
        <v>0</v>
      </c>
      <c r="U709">
        <f t="shared" ca="1" si="342"/>
        <v>9.2504626684098229E-2</v>
      </c>
      <c r="V709">
        <f t="shared" ca="1" si="343"/>
        <v>4.5525589461606134E-2</v>
      </c>
      <c r="W709">
        <f t="shared" ca="1" si="344"/>
        <v>3.9123490283003784E-2</v>
      </c>
      <c r="X709">
        <f t="shared" ca="1" si="345"/>
        <v>0</v>
      </c>
      <c r="Y709">
        <f t="shared" ca="1" si="346"/>
        <v>-3.114656345070449E-2</v>
      </c>
      <c r="Z709">
        <f t="shared" ca="1" si="347"/>
        <v>2.6511777878828358E-2</v>
      </c>
      <c r="AA709">
        <f t="shared" ca="1" si="348"/>
        <v>2.8531999798782171E-2</v>
      </c>
      <c r="AB709">
        <f t="shared" ca="1" si="349"/>
        <v>0</v>
      </c>
      <c r="AC709">
        <f t="shared" ca="1" si="350"/>
        <v>0</v>
      </c>
      <c r="AD709">
        <f t="shared" ca="1" si="351"/>
        <v>0</v>
      </c>
      <c r="AE709">
        <f t="shared" ca="1" si="352"/>
        <v>-3.114656345070449E-2</v>
      </c>
      <c r="AF709">
        <f t="shared" ca="1" si="353"/>
        <v>-3.1146563450704587E-2</v>
      </c>
      <c r="AG709">
        <f t="shared" ca="1" si="354"/>
        <v>0.118356941112677</v>
      </c>
      <c r="AH709">
        <f t="shared" ca="1" si="355"/>
        <v>2.6511777878828358E-2</v>
      </c>
      <c r="AI709">
        <f t="shared" ca="1" si="356"/>
        <v>2.6511777878828441E-2</v>
      </c>
      <c r="AJ709">
        <f t="shared" ca="1" si="357"/>
        <v>-0.10074475593954771</v>
      </c>
      <c r="AK709">
        <f t="shared" ca="1" si="358"/>
        <v>2.8531999798782171E-2</v>
      </c>
      <c r="AL709">
        <f t="shared" ca="1" si="359"/>
        <v>2.8531999798782261E-2</v>
      </c>
      <c r="AM709">
        <f t="shared" ca="1" si="360"/>
        <v>-0.1084215992353722</v>
      </c>
    </row>
    <row r="710" spans="1:39" x14ac:dyDescent="0.25">
      <c r="A710">
        <v>1</v>
      </c>
      <c r="B710" s="1">
        <v>1.2000000000000031</v>
      </c>
      <c r="C710" s="1">
        <v>-3.799999999999998</v>
      </c>
      <c r="D710" s="1">
        <v>0</v>
      </c>
      <c r="E710">
        <f ca="1"/>
        <v>-5.94892166668477</v>
      </c>
      <c r="F710">
        <f ca="1"/>
        <v>6.964345874503846</v>
      </c>
      <c r="G710">
        <f ca="1"/>
        <v>3.4683257013343263</v>
      </c>
      <c r="H710">
        <f ca="1"/>
        <v>2.9706594484164341</v>
      </c>
      <c r="I710">
        <v>1</v>
      </c>
      <c r="J710">
        <f t="shared" ca="1" si="332"/>
        <v>0</v>
      </c>
      <c r="K710">
        <f t="shared" ca="1" si="333"/>
        <v>6.964345874503846</v>
      </c>
      <c r="L710">
        <f t="shared" ca="1" si="334"/>
        <v>3.4683257013343263</v>
      </c>
      <c r="M710">
        <f t="shared" ca="1" si="335"/>
        <v>2.9706594484164341</v>
      </c>
      <c r="N710">
        <f ca="1"/>
        <v>-1.9806249700821299</v>
      </c>
      <c r="O710" s="5">
        <f t="shared" ca="1" si="336"/>
        <v>0.12125223148561678</v>
      </c>
      <c r="P710">
        <f t="shared" ca="1" si="337"/>
        <v>0.12125223148561678</v>
      </c>
      <c r="Q710">
        <f t="shared" ca="1" si="338"/>
        <v>0.10655012784537519</v>
      </c>
      <c r="R710">
        <f t="shared" ca="1" si="339"/>
        <v>1.2919440766329495E-2</v>
      </c>
      <c r="S710">
        <f t="shared" ca="1" si="340"/>
        <v>1.2919440766329495E-2</v>
      </c>
      <c r="T710">
        <f t="shared" ca="1" si="341"/>
        <v>0</v>
      </c>
      <c r="U710">
        <f t="shared" ca="1" si="342"/>
        <v>8.9975454001883629E-2</v>
      </c>
      <c r="V710">
        <f t="shared" ca="1" si="343"/>
        <v>4.4808828456727033E-2</v>
      </c>
      <c r="W710">
        <f t="shared" ca="1" si="344"/>
        <v>3.837925878075317E-2</v>
      </c>
      <c r="X710">
        <f t="shared" ca="1" si="345"/>
        <v>0</v>
      </c>
      <c r="Y710">
        <f t="shared" ca="1" si="346"/>
        <v>-2.8420582218991658E-2</v>
      </c>
      <c r="Z710">
        <f t="shared" ca="1" si="347"/>
        <v>2.4191438139537124E-2</v>
      </c>
      <c r="AA710">
        <f t="shared" ca="1" si="348"/>
        <v>2.6034848031852478E-2</v>
      </c>
      <c r="AB710">
        <f t="shared" ca="1" si="349"/>
        <v>0</v>
      </c>
      <c r="AC710">
        <f t="shared" ca="1" si="350"/>
        <v>0</v>
      </c>
      <c r="AD710">
        <f t="shared" ca="1" si="351"/>
        <v>0</v>
      </c>
      <c r="AE710">
        <f t="shared" ca="1" si="352"/>
        <v>-2.8420582218991658E-2</v>
      </c>
      <c r="AF710">
        <f t="shared" ca="1" si="353"/>
        <v>-3.4104698662790076E-2</v>
      </c>
      <c r="AG710">
        <f t="shared" ca="1" si="354"/>
        <v>0.10799821243216824</v>
      </c>
      <c r="AH710">
        <f t="shared" ca="1" si="355"/>
        <v>2.4191438139537124E-2</v>
      </c>
      <c r="AI710">
        <f t="shared" ca="1" si="356"/>
        <v>2.9029725767444624E-2</v>
      </c>
      <c r="AJ710">
        <f t="shared" ca="1" si="357"/>
        <v>-9.1927464930241023E-2</v>
      </c>
      <c r="AK710">
        <f t="shared" ca="1" si="358"/>
        <v>2.6034848031852478E-2</v>
      </c>
      <c r="AL710">
        <f t="shared" ca="1" si="359"/>
        <v>3.1241817638223052E-2</v>
      </c>
      <c r="AM710">
        <f t="shared" ca="1" si="360"/>
        <v>-9.893242252103937E-2</v>
      </c>
    </row>
    <row r="711" spans="1:39" x14ac:dyDescent="0.25">
      <c r="A711">
        <v>1</v>
      </c>
      <c r="B711" s="1">
        <v>1.400000000000003</v>
      </c>
      <c r="C711" s="1">
        <v>-3.799999999999998</v>
      </c>
      <c r="D711" s="1">
        <v>0</v>
      </c>
      <c r="E711">
        <f ca="1"/>
        <v>-6.2695664442660766</v>
      </c>
      <c r="F711">
        <f ca="1"/>
        <v>7.3952417097573848</v>
      </c>
      <c r="G711">
        <f ca="1"/>
        <v>3.7212536986103051</v>
      </c>
      <c r="H711">
        <f ca="1"/>
        <v>3.1780909558347537</v>
      </c>
      <c r="I711">
        <v>1</v>
      </c>
      <c r="J711">
        <f t="shared" ca="1" si="332"/>
        <v>0</v>
      </c>
      <c r="K711">
        <f t="shared" ca="1" si="333"/>
        <v>7.3952417097573848</v>
      </c>
      <c r="L711">
        <f t="shared" ca="1" si="334"/>
        <v>3.7212536986103051</v>
      </c>
      <c r="M711">
        <f t="shared" ca="1" si="335"/>
        <v>3.1780909558347537</v>
      </c>
      <c r="N711">
        <f ca="1"/>
        <v>-2.0369148676026807</v>
      </c>
      <c r="O711" s="5">
        <f t="shared" ca="1" si="336"/>
        <v>0.11538125317340622</v>
      </c>
      <c r="P711">
        <f t="shared" ca="1" si="337"/>
        <v>0.11538125317340622</v>
      </c>
      <c r="Q711">
        <f t="shared" ca="1" si="338"/>
        <v>0.10206841958954055</v>
      </c>
      <c r="R711">
        <f t="shared" ca="1" si="339"/>
        <v>1.1776782161670234E-2</v>
      </c>
      <c r="S711">
        <f t="shared" ca="1" si="340"/>
        <v>1.1776782161670234E-2</v>
      </c>
      <c r="T711">
        <f t="shared" ca="1" si="341"/>
        <v>0</v>
      </c>
      <c r="U711">
        <f t="shared" ca="1" si="342"/>
        <v>8.7092150648710454E-2</v>
      </c>
      <c r="V711">
        <f t="shared" ca="1" si="343"/>
        <v>4.3824394176843223E-2</v>
      </c>
      <c r="W711">
        <f t="shared" ca="1" si="344"/>
        <v>3.7427684876840228E-2</v>
      </c>
      <c r="X711">
        <f t="shared" ca="1" si="345"/>
        <v>0</v>
      </c>
      <c r="Y711">
        <f t="shared" ca="1" si="346"/>
        <v>-2.590692675902834E-2</v>
      </c>
      <c r="Z711">
        <f t="shared" ca="1" si="347"/>
        <v>2.2051828891026456E-2</v>
      </c>
      <c r="AA711">
        <f t="shared" ca="1" si="348"/>
        <v>2.3732198585746121E-2</v>
      </c>
      <c r="AB711">
        <f t="shared" ca="1" si="349"/>
        <v>0</v>
      </c>
      <c r="AC711">
        <f t="shared" ca="1" si="350"/>
        <v>0</v>
      </c>
      <c r="AD711">
        <f t="shared" ca="1" si="351"/>
        <v>0</v>
      </c>
      <c r="AE711">
        <f t="shared" ca="1" si="352"/>
        <v>-2.590692675902834E-2</v>
      </c>
      <c r="AF711">
        <f t="shared" ca="1" si="353"/>
        <v>-3.6269697462639756E-2</v>
      </c>
      <c r="AG711">
        <f t="shared" ca="1" si="354"/>
        <v>9.8446321684307642E-2</v>
      </c>
      <c r="AH711">
        <f t="shared" ca="1" si="355"/>
        <v>2.2051828891026456E-2</v>
      </c>
      <c r="AI711">
        <f t="shared" ca="1" si="356"/>
        <v>3.0872560447437105E-2</v>
      </c>
      <c r="AJ711">
        <f t="shared" ca="1" si="357"/>
        <v>-8.3796949785900493E-2</v>
      </c>
      <c r="AK711">
        <f t="shared" ca="1" si="358"/>
        <v>2.3732198585746121E-2</v>
      </c>
      <c r="AL711">
        <f t="shared" ca="1" si="359"/>
        <v>3.3225078020044645E-2</v>
      </c>
      <c r="AM711">
        <f t="shared" ca="1" si="360"/>
        <v>-9.0182354625835209E-2</v>
      </c>
    </row>
    <row r="712" spans="1:39" x14ac:dyDescent="0.25">
      <c r="A712">
        <v>1</v>
      </c>
      <c r="B712" s="1">
        <v>1.600000000000003</v>
      </c>
      <c r="C712" s="1">
        <v>-3.799999999999998</v>
      </c>
      <c r="D712" s="1">
        <v>0</v>
      </c>
      <c r="E712">
        <f ca="1"/>
        <v>-6.5902112218473832</v>
      </c>
      <c r="F712">
        <f ca="1"/>
        <v>7.8261375450109227</v>
      </c>
      <c r="G712">
        <f ca="1"/>
        <v>3.9741816958862843</v>
      </c>
      <c r="H712">
        <f ca="1"/>
        <v>3.3855224632530723</v>
      </c>
      <c r="I712">
        <v>1</v>
      </c>
      <c r="J712">
        <f t="shared" ca="1" si="332"/>
        <v>0</v>
      </c>
      <c r="K712">
        <f t="shared" ca="1" si="333"/>
        <v>7.8261375450109227</v>
      </c>
      <c r="L712">
        <f t="shared" ca="1" si="334"/>
        <v>3.9741816958862843</v>
      </c>
      <c r="M712">
        <f t="shared" ca="1" si="335"/>
        <v>3.3855224632530723</v>
      </c>
      <c r="N712">
        <f ca="1"/>
        <v>-2.0932047651232324</v>
      </c>
      <c r="O712" s="5">
        <f t="shared" ca="1" si="336"/>
        <v>0.10975903852928409</v>
      </c>
      <c r="P712">
        <f t="shared" ca="1" si="337"/>
        <v>0.10975903852928409</v>
      </c>
      <c r="Q712">
        <f t="shared" ca="1" si="338"/>
        <v>9.7711991990411223E-2</v>
      </c>
      <c r="R712">
        <f t="shared" ca="1" si="339"/>
        <v>1.0724774293648645E-2</v>
      </c>
      <c r="S712">
        <f t="shared" ca="1" si="340"/>
        <v>1.0724774293648645E-2</v>
      </c>
      <c r="T712">
        <f t="shared" ca="1" si="341"/>
        <v>0</v>
      </c>
      <c r="U712">
        <f t="shared" ca="1" si="342"/>
        <v>8.393355876129166E-2</v>
      </c>
      <c r="V712">
        <f t="shared" ca="1" si="343"/>
        <v>4.2622201690330201E-2</v>
      </c>
      <c r="W712">
        <f t="shared" ca="1" si="344"/>
        <v>3.6308964284466588E-2</v>
      </c>
      <c r="X712">
        <f t="shared" ca="1" si="345"/>
        <v>0</v>
      </c>
      <c r="Y712">
        <f t="shared" ca="1" si="346"/>
        <v>-2.3592687571055489E-2</v>
      </c>
      <c r="Z712">
        <f t="shared" ca="1" si="347"/>
        <v>2.008196164043485E-2</v>
      </c>
      <c r="AA712">
        <f t="shared" ca="1" si="348"/>
        <v>2.1612225634313444E-2</v>
      </c>
      <c r="AB712">
        <f t="shared" ca="1" si="349"/>
        <v>0</v>
      </c>
      <c r="AC712">
        <f t="shared" ca="1" si="350"/>
        <v>0</v>
      </c>
      <c r="AD712">
        <f t="shared" ca="1" si="351"/>
        <v>0</v>
      </c>
      <c r="AE712">
        <f t="shared" ca="1" si="352"/>
        <v>-2.3592687571055489E-2</v>
      </c>
      <c r="AF712">
        <f t="shared" ca="1" si="353"/>
        <v>-3.7748300113688855E-2</v>
      </c>
      <c r="AG712">
        <f t="shared" ca="1" si="354"/>
        <v>8.9652212770010814E-2</v>
      </c>
      <c r="AH712">
        <f t="shared" ca="1" si="355"/>
        <v>2.008196164043485E-2</v>
      </c>
      <c r="AI712">
        <f t="shared" ca="1" si="356"/>
        <v>3.2131138624695819E-2</v>
      </c>
      <c r="AJ712">
        <f t="shared" ca="1" si="357"/>
        <v>-7.631145423365239E-2</v>
      </c>
      <c r="AK712">
        <f t="shared" ca="1" si="358"/>
        <v>2.1612225634313444E-2</v>
      </c>
      <c r="AL712">
        <f t="shared" ca="1" si="359"/>
        <v>3.4579561014901575E-2</v>
      </c>
      <c r="AM712">
        <f t="shared" ca="1" si="360"/>
        <v>-8.2126457410391041E-2</v>
      </c>
    </row>
    <row r="713" spans="1:39" x14ac:dyDescent="0.25">
      <c r="A713">
        <v>1</v>
      </c>
      <c r="B713" s="1">
        <v>1.8000000000000029</v>
      </c>
      <c r="C713" s="1">
        <v>-3.799999999999998</v>
      </c>
      <c r="D713" s="1">
        <v>0</v>
      </c>
      <c r="E713">
        <f ca="1"/>
        <v>-6.9108559994286889</v>
      </c>
      <c r="F713">
        <f ca="1"/>
        <v>8.2570333802644615</v>
      </c>
      <c r="G713">
        <f ca="1"/>
        <v>4.227109693162264</v>
      </c>
      <c r="H713">
        <f ca="1"/>
        <v>3.5929539706713913</v>
      </c>
      <c r="I713">
        <v>1</v>
      </c>
      <c r="J713">
        <f t="shared" ca="1" si="332"/>
        <v>0</v>
      </c>
      <c r="K713">
        <f t="shared" ca="1" si="333"/>
        <v>8.2570333802644615</v>
      </c>
      <c r="L713">
        <f t="shared" ca="1" si="334"/>
        <v>4.227109693162264</v>
      </c>
      <c r="M713">
        <f t="shared" ca="1" si="335"/>
        <v>3.5929539706713913</v>
      </c>
      <c r="N713">
        <f ca="1"/>
        <v>-2.1494946626437823</v>
      </c>
      <c r="O713" s="5">
        <f t="shared" ca="1" si="336"/>
        <v>0.10437845442697613</v>
      </c>
      <c r="P713">
        <f t="shared" ca="1" si="337"/>
        <v>0.10437845442697613</v>
      </c>
      <c r="Q713">
        <f t="shared" ca="1" si="338"/>
        <v>9.3483592678411803E-2</v>
      </c>
      <c r="R713">
        <f t="shared" ca="1" si="339"/>
        <v>9.7576729180536056E-3</v>
      </c>
      <c r="S713">
        <f t="shared" ca="1" si="340"/>
        <v>9.7576729180536056E-3</v>
      </c>
      <c r="T713">
        <f t="shared" ca="1" si="341"/>
        <v>0</v>
      </c>
      <c r="U713">
        <f t="shared" ca="1" si="342"/>
        <v>8.0569430998071151E-2</v>
      </c>
      <c r="V713">
        <f t="shared" ca="1" si="343"/>
        <v>4.124675377461131E-2</v>
      </c>
      <c r="W713">
        <f t="shared" ca="1" si="344"/>
        <v>3.5058869655433401E-2</v>
      </c>
      <c r="X713">
        <f t="shared" ca="1" si="345"/>
        <v>0</v>
      </c>
      <c r="Y713">
        <f t="shared" ca="1" si="346"/>
        <v>-2.1465228290400606E-2</v>
      </c>
      <c r="Z713">
        <f t="shared" ca="1" si="347"/>
        <v>1.827108038593489E-2</v>
      </c>
      <c r="AA713">
        <f t="shared" ca="1" si="348"/>
        <v>1.9663353558470049E-2</v>
      </c>
      <c r="AB713">
        <f t="shared" ca="1" si="349"/>
        <v>0</v>
      </c>
      <c r="AC713">
        <f t="shared" ca="1" si="350"/>
        <v>0</v>
      </c>
      <c r="AD713">
        <f t="shared" ca="1" si="351"/>
        <v>0</v>
      </c>
      <c r="AE713">
        <f t="shared" ca="1" si="352"/>
        <v>-2.1465228290400606E-2</v>
      </c>
      <c r="AF713">
        <f t="shared" ca="1" si="353"/>
        <v>-3.8637410922721153E-2</v>
      </c>
      <c r="AG713">
        <f t="shared" ca="1" si="354"/>
        <v>8.1567867503522254E-2</v>
      </c>
      <c r="AH713">
        <f t="shared" ca="1" si="355"/>
        <v>1.827108038593489E-2</v>
      </c>
      <c r="AI713">
        <f t="shared" ca="1" si="356"/>
        <v>3.2887944694682855E-2</v>
      </c>
      <c r="AJ713">
        <f t="shared" ca="1" si="357"/>
        <v>-6.9430105466552552E-2</v>
      </c>
      <c r="AK713">
        <f t="shared" ca="1" si="358"/>
        <v>1.9663353558470049E-2</v>
      </c>
      <c r="AL713">
        <f t="shared" ca="1" si="359"/>
        <v>3.5394036405246146E-2</v>
      </c>
      <c r="AM713">
        <f t="shared" ca="1" si="360"/>
        <v>-7.4720743522186148E-2</v>
      </c>
    </row>
    <row r="714" spans="1:39" x14ac:dyDescent="0.25">
      <c r="A714">
        <v>1</v>
      </c>
      <c r="B714" s="1">
        <v>2.0000000000000031</v>
      </c>
      <c r="C714" s="1">
        <v>-3.799999999999998</v>
      </c>
      <c r="D714" s="1">
        <v>1</v>
      </c>
      <c r="E714">
        <f ca="1"/>
        <v>-7.2315007770099946</v>
      </c>
      <c r="F714">
        <f ca="1"/>
        <v>8.6879292155180021</v>
      </c>
      <c r="G714">
        <f ca="1"/>
        <v>4.4800376904382428</v>
      </c>
      <c r="H714">
        <f ca="1"/>
        <v>3.8003854780897104</v>
      </c>
      <c r="I714">
        <v>1</v>
      </c>
      <c r="J714">
        <f t="shared" ca="1" si="332"/>
        <v>0</v>
      </c>
      <c r="K714">
        <f t="shared" ca="1" si="333"/>
        <v>8.6879292155180021</v>
      </c>
      <c r="L714">
        <f t="shared" ca="1" si="334"/>
        <v>4.4800376904382428</v>
      </c>
      <c r="M714">
        <f t="shared" ca="1" si="335"/>
        <v>3.8003854780897104</v>
      </c>
      <c r="N714">
        <f ca="1"/>
        <v>-2.2057845601643384</v>
      </c>
      <c r="O714" s="5">
        <f t="shared" ca="1" si="336"/>
        <v>9.9232235055416534E-2</v>
      </c>
      <c r="P714">
        <f t="shared" ca="1" si="337"/>
        <v>-0.90076776494458344</v>
      </c>
      <c r="Q714">
        <f t="shared" ca="1" si="338"/>
        <v>8.9385198581323086E-2</v>
      </c>
      <c r="R714">
        <f t="shared" ca="1" si="339"/>
        <v>-8.0515305545226151E-2</v>
      </c>
      <c r="S714">
        <f t="shared" ca="1" si="340"/>
        <v>-8.0515305545226151E-2</v>
      </c>
      <c r="T714">
        <f t="shared" ca="1" si="341"/>
        <v>0</v>
      </c>
      <c r="U714">
        <f t="shared" ca="1" si="342"/>
        <v>-0.69951127534272883</v>
      </c>
      <c r="V714">
        <f t="shared" ca="1" si="343"/>
        <v>-0.36071160349976439</v>
      </c>
      <c r="W714">
        <f t="shared" ca="1" si="344"/>
        <v>-0.30598919795803342</v>
      </c>
      <c r="X714">
        <f t="shared" ca="1" si="345"/>
        <v>0</v>
      </c>
      <c r="Y714">
        <f t="shared" ca="1" si="346"/>
        <v>0.17712003967687642</v>
      </c>
      <c r="Z714">
        <f t="shared" ca="1" si="347"/>
        <v>-0.15076357162916482</v>
      </c>
      <c r="AA714">
        <f t="shared" ca="1" si="348"/>
        <v>-0.16225189480114613</v>
      </c>
      <c r="AB714">
        <f t="shared" ca="1" si="349"/>
        <v>0</v>
      </c>
      <c r="AC714">
        <f t="shared" ca="1" si="350"/>
        <v>0</v>
      </c>
      <c r="AD714">
        <f t="shared" ca="1" si="351"/>
        <v>0</v>
      </c>
      <c r="AE714">
        <f t="shared" ca="1" si="352"/>
        <v>0.17712003967687642</v>
      </c>
      <c r="AF714">
        <f t="shared" ca="1" si="353"/>
        <v>0.3542400793537534</v>
      </c>
      <c r="AG714">
        <f t="shared" ca="1" si="354"/>
        <v>-0.6730561507721301</v>
      </c>
      <c r="AH714">
        <f t="shared" ca="1" si="355"/>
        <v>-0.15076357162916482</v>
      </c>
      <c r="AI714">
        <f t="shared" ca="1" si="356"/>
        <v>-0.30152714325833008</v>
      </c>
      <c r="AJ714">
        <f t="shared" ca="1" si="357"/>
        <v>0.57290157219082605</v>
      </c>
      <c r="AK714">
        <f t="shared" ca="1" si="358"/>
        <v>-0.16225189480114613</v>
      </c>
      <c r="AL714">
        <f t="shared" ca="1" si="359"/>
        <v>-0.32450378960229276</v>
      </c>
      <c r="AM714">
        <f t="shared" ca="1" si="360"/>
        <v>0.61655720024435501</v>
      </c>
    </row>
    <row r="715" spans="1:39" x14ac:dyDescent="0.25">
      <c r="A715">
        <v>1</v>
      </c>
      <c r="B715" s="1">
        <v>2.2000000000000033</v>
      </c>
      <c r="C715" s="1">
        <v>-3.799999999999998</v>
      </c>
      <c r="D715" s="1">
        <v>1</v>
      </c>
      <c r="E715">
        <f ca="1"/>
        <v>-7.5521455545913012</v>
      </c>
      <c r="F715">
        <f ca="1"/>
        <v>9.1188250507715409</v>
      </c>
      <c r="G715">
        <f ca="1"/>
        <v>4.7329656877142217</v>
      </c>
      <c r="H715">
        <f ca="1"/>
        <v>4.0078169855080299</v>
      </c>
      <c r="I715">
        <v>1</v>
      </c>
      <c r="J715">
        <f t="shared" ca="1" si="332"/>
        <v>0</v>
      </c>
      <c r="K715">
        <f t="shared" ca="1" si="333"/>
        <v>9.1188250507715409</v>
      </c>
      <c r="L715">
        <f t="shared" ca="1" si="334"/>
        <v>4.7329656877142217</v>
      </c>
      <c r="M715">
        <f t="shared" ca="1" si="335"/>
        <v>4.0078169855080299</v>
      </c>
      <c r="N715">
        <f ca="1"/>
        <v>-2.2620744576848892</v>
      </c>
      <c r="O715" s="5">
        <f t="shared" ca="1" si="336"/>
        <v>9.4313023576761745E-2</v>
      </c>
      <c r="P715">
        <f t="shared" ca="1" si="337"/>
        <v>-0.90568697642323825</v>
      </c>
      <c r="Q715">
        <f t="shared" ca="1" si="338"/>
        <v>8.5418077160570927E-2</v>
      </c>
      <c r="R715">
        <f t="shared" ca="1" si="339"/>
        <v>-7.7362040035444349E-2</v>
      </c>
      <c r="S715">
        <f t="shared" ca="1" si="340"/>
        <v>-7.7362040035444349E-2</v>
      </c>
      <c r="T715">
        <f t="shared" ca="1" si="341"/>
        <v>0</v>
      </c>
      <c r="U715">
        <f t="shared" ca="1" si="342"/>
        <v>-0.70545090865400084</v>
      </c>
      <c r="V715">
        <f t="shared" ca="1" si="343"/>
        <v>-0.36615188101933199</v>
      </c>
      <c r="W715">
        <f t="shared" ca="1" si="344"/>
        <v>-0.31005289808760611</v>
      </c>
      <c r="X715">
        <f t="shared" ca="1" si="345"/>
        <v>0</v>
      </c>
      <c r="Y715">
        <f t="shared" ca="1" si="346"/>
        <v>0.17018338945339112</v>
      </c>
      <c r="Z715">
        <f t="shared" ca="1" si="347"/>
        <v>-0.1448591343631008</v>
      </c>
      <c r="AA715">
        <f t="shared" ca="1" si="348"/>
        <v>-0.15589753397113204</v>
      </c>
      <c r="AB715">
        <f t="shared" ca="1" si="349"/>
        <v>0</v>
      </c>
      <c r="AC715">
        <f t="shared" ca="1" si="350"/>
        <v>0</v>
      </c>
      <c r="AD715">
        <f t="shared" ca="1" si="351"/>
        <v>0</v>
      </c>
      <c r="AE715">
        <f t="shared" ca="1" si="352"/>
        <v>0.17018338945339112</v>
      </c>
      <c r="AF715">
        <f t="shared" ca="1" si="353"/>
        <v>0.37440345679746101</v>
      </c>
      <c r="AG715">
        <f t="shared" ca="1" si="354"/>
        <v>-0.64669687992288594</v>
      </c>
      <c r="AH715">
        <f t="shared" ca="1" si="355"/>
        <v>-0.1448591343631008</v>
      </c>
      <c r="AI715">
        <f t="shared" ca="1" si="356"/>
        <v>-0.31869009559882222</v>
      </c>
      <c r="AJ715">
        <f t="shared" ca="1" si="357"/>
        <v>0.55046471057978275</v>
      </c>
      <c r="AK715">
        <f t="shared" ca="1" si="358"/>
        <v>-0.15589753397113204</v>
      </c>
      <c r="AL715">
        <f t="shared" ca="1" si="359"/>
        <v>-0.34297457473649101</v>
      </c>
      <c r="AM715">
        <f t="shared" ca="1" si="360"/>
        <v>0.5924106290903014</v>
      </c>
    </row>
    <row r="716" spans="1:39" x14ac:dyDescent="0.25">
      <c r="A716">
        <v>1</v>
      </c>
      <c r="B716" s="1">
        <v>2.4000000000000035</v>
      </c>
      <c r="C716" s="1">
        <v>-3.799999999999998</v>
      </c>
      <c r="D716" s="1">
        <v>1</v>
      </c>
      <c r="E716">
        <f ca="1"/>
        <v>-7.8727903321726078</v>
      </c>
      <c r="F716">
        <f ca="1"/>
        <v>9.5497208860250797</v>
      </c>
      <c r="G716">
        <f ca="1"/>
        <v>4.9858936849902014</v>
      </c>
      <c r="H716">
        <f ca="1"/>
        <v>4.2152484929263494</v>
      </c>
      <c r="I716">
        <v>1</v>
      </c>
      <c r="J716">
        <f t="shared" ca="1" si="332"/>
        <v>0</v>
      </c>
      <c r="K716">
        <f t="shared" ca="1" si="333"/>
        <v>9.5497208860250797</v>
      </c>
      <c r="L716">
        <f t="shared" ca="1" si="334"/>
        <v>4.9858936849902014</v>
      </c>
      <c r="M716">
        <f t="shared" ca="1" si="335"/>
        <v>4.2152484929263494</v>
      </c>
      <c r="N716">
        <f ca="1"/>
        <v>-2.3183643552054427</v>
      </c>
      <c r="O716" s="5">
        <f t="shared" ca="1" si="336"/>
        <v>8.9613410351482972E-2</v>
      </c>
      <c r="P716">
        <f t="shared" ca="1" si="337"/>
        <v>-0.91038658964851704</v>
      </c>
      <c r="Q716">
        <f t="shared" ca="1" si="338"/>
        <v>8.1582847036659689E-2</v>
      </c>
      <c r="R716">
        <f t="shared" ca="1" si="339"/>
        <v>-7.4271929887521237E-2</v>
      </c>
      <c r="S716">
        <f t="shared" ca="1" si="340"/>
        <v>-7.4271929887521237E-2</v>
      </c>
      <c r="T716">
        <f t="shared" ca="1" si="341"/>
        <v>0</v>
      </c>
      <c r="U716">
        <f t="shared" ca="1" si="342"/>
        <v>-0.7092762000922519</v>
      </c>
      <c r="V716">
        <f t="shared" ca="1" si="343"/>
        <v>-0.37031194619822716</v>
      </c>
      <c r="W716">
        <f t="shared" ca="1" si="344"/>
        <v>-0.31307464052510536</v>
      </c>
      <c r="X716">
        <f t="shared" ca="1" si="345"/>
        <v>0</v>
      </c>
      <c r="Y716">
        <f t="shared" ca="1" si="346"/>
        <v>0.16338567033278709</v>
      </c>
      <c r="Z716">
        <f t="shared" ca="1" si="347"/>
        <v>-0.13907295446260065</v>
      </c>
      <c r="AA716">
        <f t="shared" ca="1" si="348"/>
        <v>-0.14967044182697883</v>
      </c>
      <c r="AB716">
        <f t="shared" ca="1" si="349"/>
        <v>0</v>
      </c>
      <c r="AC716">
        <f t="shared" ca="1" si="350"/>
        <v>0</v>
      </c>
      <c r="AD716">
        <f t="shared" ca="1" si="351"/>
        <v>0</v>
      </c>
      <c r="AE716">
        <f t="shared" ca="1" si="352"/>
        <v>0.16338567033278709</v>
      </c>
      <c r="AF716">
        <f t="shared" ca="1" si="353"/>
        <v>0.39212560879868957</v>
      </c>
      <c r="AG716">
        <f t="shared" ca="1" si="354"/>
        <v>-0.62086554726459064</v>
      </c>
      <c r="AH716">
        <f t="shared" ca="1" si="355"/>
        <v>-0.13907295446260065</v>
      </c>
      <c r="AI716">
        <f t="shared" ca="1" si="356"/>
        <v>-0.33377509071024203</v>
      </c>
      <c r="AJ716">
        <f t="shared" ca="1" si="357"/>
        <v>0.52847722695788224</v>
      </c>
      <c r="AK716">
        <f t="shared" ca="1" si="358"/>
        <v>-0.14967044182697883</v>
      </c>
      <c r="AL716">
        <f t="shared" ca="1" si="359"/>
        <v>-0.3592090603847497</v>
      </c>
      <c r="AM716">
        <f t="shared" ca="1" si="360"/>
        <v>0.56874767894251932</v>
      </c>
    </row>
    <row r="717" spans="1:39" x14ac:dyDescent="0.25">
      <c r="A717">
        <v>1</v>
      </c>
      <c r="B717" s="1">
        <v>2.6000000000000036</v>
      </c>
      <c r="C717" s="1">
        <v>-3.799999999999998</v>
      </c>
      <c r="D717" s="1">
        <v>1</v>
      </c>
      <c r="E717">
        <f ca="1"/>
        <v>-8.1934351097539135</v>
      </c>
      <c r="F717">
        <f ca="1"/>
        <v>9.9806167212786185</v>
      </c>
      <c r="G717">
        <f ca="1"/>
        <v>5.2388216822661811</v>
      </c>
      <c r="H717">
        <f ca="1"/>
        <v>4.4226800003446689</v>
      </c>
      <c r="I717">
        <v>1</v>
      </c>
      <c r="J717">
        <f t="shared" ca="1" si="332"/>
        <v>0</v>
      </c>
      <c r="K717">
        <f t="shared" ca="1" si="333"/>
        <v>9.9806167212786185</v>
      </c>
      <c r="L717">
        <f t="shared" ca="1" si="334"/>
        <v>5.2388216822661811</v>
      </c>
      <c r="M717">
        <f t="shared" ca="1" si="335"/>
        <v>4.4226800003446689</v>
      </c>
      <c r="N717">
        <f ca="1"/>
        <v>-2.3746542527259926</v>
      </c>
      <c r="O717" s="5">
        <f t="shared" ca="1" si="336"/>
        <v>8.5125967782661086E-2</v>
      </c>
      <c r="P717">
        <f t="shared" ca="1" si="337"/>
        <v>-0.91487403221733887</v>
      </c>
      <c r="Q717">
        <f t="shared" ca="1" si="338"/>
        <v>7.7879537391726442E-2</v>
      </c>
      <c r="R717">
        <f t="shared" ca="1" si="339"/>
        <v>-7.1249966400789788E-2</v>
      </c>
      <c r="S717">
        <f t="shared" ca="1" si="340"/>
        <v>-7.1249966400789788E-2</v>
      </c>
      <c r="T717">
        <f t="shared" ca="1" si="341"/>
        <v>0</v>
      </c>
      <c r="U717">
        <f t="shared" ca="1" si="342"/>
        <v>-0.71111860605026234</v>
      </c>
      <c r="V717">
        <f t="shared" ca="1" si="343"/>
        <v>-0.37326586884119445</v>
      </c>
      <c r="W717">
        <f t="shared" ca="1" si="344"/>
        <v>-0.31511580142600265</v>
      </c>
      <c r="X717">
        <f t="shared" ca="1" si="345"/>
        <v>0</v>
      </c>
      <c r="Y717">
        <f t="shared" ca="1" si="346"/>
        <v>0.15673786232849043</v>
      </c>
      <c r="Z717">
        <f t="shared" ca="1" si="347"/>
        <v>-0.13341437805271991</v>
      </c>
      <c r="AA717">
        <f t="shared" ca="1" si="348"/>
        <v>-0.1435806766770889</v>
      </c>
      <c r="AB717">
        <f t="shared" ca="1" si="349"/>
        <v>0</v>
      </c>
      <c r="AC717">
        <f t="shared" ca="1" si="350"/>
        <v>0</v>
      </c>
      <c r="AD717">
        <f t="shared" ca="1" si="351"/>
        <v>0</v>
      </c>
      <c r="AE717">
        <f t="shared" ca="1" si="352"/>
        <v>0.15673786232849043</v>
      </c>
      <c r="AF717">
        <f t="shared" ca="1" si="353"/>
        <v>0.40751844205407572</v>
      </c>
      <c r="AG717">
        <f t="shared" ca="1" si="354"/>
        <v>-0.59560387684826332</v>
      </c>
      <c r="AH717">
        <f t="shared" ca="1" si="355"/>
        <v>-0.13341437805271991</v>
      </c>
      <c r="AI717">
        <f t="shared" ca="1" si="356"/>
        <v>-0.34687738293707227</v>
      </c>
      <c r="AJ717">
        <f t="shared" ca="1" si="357"/>
        <v>0.50697463660033537</v>
      </c>
      <c r="AK717">
        <f t="shared" ca="1" si="358"/>
        <v>-0.1435806766770889</v>
      </c>
      <c r="AL717">
        <f t="shared" ca="1" si="359"/>
        <v>-0.37330975936043165</v>
      </c>
      <c r="AM717">
        <f t="shared" ca="1" si="360"/>
        <v>0.54560657137293755</v>
      </c>
    </row>
    <row r="718" spans="1:39" x14ac:dyDescent="0.25">
      <c r="A718">
        <v>1</v>
      </c>
      <c r="B718" s="1">
        <v>2.8000000000000038</v>
      </c>
      <c r="C718" s="1">
        <v>-3.799999999999998</v>
      </c>
      <c r="D718" s="1">
        <v>1</v>
      </c>
      <c r="E718">
        <f ca="1"/>
        <v>-8.514079887335221</v>
      </c>
      <c r="F718">
        <f ca="1"/>
        <v>10.411512556532159</v>
      </c>
      <c r="G718">
        <f ca="1"/>
        <v>5.4917496795421599</v>
      </c>
      <c r="H718">
        <f ca="1"/>
        <v>4.6301115077629875</v>
      </c>
      <c r="I718">
        <v>1</v>
      </c>
      <c r="J718">
        <f t="shared" ca="1" si="332"/>
        <v>0</v>
      </c>
      <c r="K718">
        <f t="shared" ca="1" si="333"/>
        <v>10.411512556532159</v>
      </c>
      <c r="L718">
        <f t="shared" ca="1" si="334"/>
        <v>5.4917496795421599</v>
      </c>
      <c r="M718">
        <f t="shared" ca="1" si="335"/>
        <v>4.6301115077629875</v>
      </c>
      <c r="N718">
        <f ca="1"/>
        <v>-2.4309441502465461</v>
      </c>
      <c r="O718" s="5">
        <f t="shared" ca="1" si="336"/>
        <v>8.0843281863090199E-2</v>
      </c>
      <c r="P718">
        <f t="shared" ca="1" si="337"/>
        <v>-0.9191567181369098</v>
      </c>
      <c r="Q718">
        <f t="shared" ca="1" si="338"/>
        <v>7.4307645640695155E-2</v>
      </c>
      <c r="R718">
        <f t="shared" ca="1" si="339"/>
        <v>-6.8300371699581808E-2</v>
      </c>
      <c r="S718">
        <f t="shared" ca="1" si="340"/>
        <v>-6.8300371699581808E-2</v>
      </c>
      <c r="T718">
        <f t="shared" ca="1" si="341"/>
        <v>0</v>
      </c>
      <c r="U718">
        <f t="shared" ca="1" si="342"/>
        <v>-0.71111017756600969</v>
      </c>
      <c r="V718">
        <f t="shared" ca="1" si="343"/>
        <v>-0.3750885443937888</v>
      </c>
      <c r="W718">
        <f t="shared" ca="1" si="344"/>
        <v>-0.31623833699072318</v>
      </c>
      <c r="X718">
        <f t="shared" ca="1" si="345"/>
        <v>0</v>
      </c>
      <c r="Y718">
        <f t="shared" ca="1" si="346"/>
        <v>0.15024925339915826</v>
      </c>
      <c r="Z718">
        <f t="shared" ca="1" si="347"/>
        <v>-0.12789131099110654</v>
      </c>
      <c r="AA718">
        <f t="shared" ca="1" si="348"/>
        <v>-0.13763674681275281</v>
      </c>
      <c r="AB718">
        <f t="shared" ca="1" si="349"/>
        <v>0</v>
      </c>
      <c r="AC718">
        <f t="shared" ca="1" si="350"/>
        <v>0</v>
      </c>
      <c r="AD718">
        <f t="shared" ca="1" si="351"/>
        <v>0</v>
      </c>
      <c r="AE718">
        <f t="shared" ca="1" si="352"/>
        <v>0.15024925339915826</v>
      </c>
      <c r="AF718">
        <f t="shared" ca="1" si="353"/>
        <v>0.42069790951764369</v>
      </c>
      <c r="AG718">
        <f t="shared" ca="1" si="354"/>
        <v>-0.57094716291680114</v>
      </c>
      <c r="AH718">
        <f t="shared" ca="1" si="355"/>
        <v>-0.12789131099110654</v>
      </c>
      <c r="AI718">
        <f t="shared" ca="1" si="356"/>
        <v>-0.3580956707750988</v>
      </c>
      <c r="AJ718">
        <f t="shared" ca="1" si="357"/>
        <v>0.48598698176620458</v>
      </c>
      <c r="AK718">
        <f t="shared" ca="1" si="358"/>
        <v>-0.13763674681275281</v>
      </c>
      <c r="AL718">
        <f t="shared" ca="1" si="359"/>
        <v>-0.38538289107570839</v>
      </c>
      <c r="AM718">
        <f t="shared" ca="1" si="360"/>
        <v>0.5230196378884604</v>
      </c>
    </row>
    <row r="719" spans="1:39" x14ac:dyDescent="0.25">
      <c r="A719">
        <v>1</v>
      </c>
      <c r="B719" s="1">
        <v>3.000000000000004</v>
      </c>
      <c r="C719" s="1">
        <v>-3.799999999999998</v>
      </c>
      <c r="D719" s="1">
        <v>1</v>
      </c>
      <c r="E719">
        <f ca="1"/>
        <v>-8.8347246649165267</v>
      </c>
      <c r="F719">
        <f ca="1"/>
        <v>10.842408391785698</v>
      </c>
      <c r="G719">
        <f ca="1"/>
        <v>5.7446776768181396</v>
      </c>
      <c r="H719">
        <f ca="1"/>
        <v>4.837543015181307</v>
      </c>
      <c r="I719">
        <v>1</v>
      </c>
      <c r="J719">
        <f t="shared" ca="1" si="332"/>
        <v>0</v>
      </c>
      <c r="K719">
        <f t="shared" ca="1" si="333"/>
        <v>10.842408391785698</v>
      </c>
      <c r="L719">
        <f t="shared" ca="1" si="334"/>
        <v>5.7446776768181396</v>
      </c>
      <c r="M719">
        <f t="shared" ca="1" si="335"/>
        <v>4.837543015181307</v>
      </c>
      <c r="N719">
        <f ca="1"/>
        <v>-2.4872340477670996</v>
      </c>
      <c r="O719" s="5">
        <f t="shared" ca="1" si="336"/>
        <v>7.6757980534692044E-2</v>
      </c>
      <c r="P719">
        <f t="shared" ca="1" si="337"/>
        <v>-0.92324201946530793</v>
      </c>
      <c r="Q719">
        <f t="shared" ca="1" si="338"/>
        <v>7.086619295892789E-2</v>
      </c>
      <c r="R719">
        <f t="shared" ca="1" si="339"/>
        <v>-6.5426647099218777E-2</v>
      </c>
      <c r="S719">
        <f t="shared" ca="1" si="340"/>
        <v>-6.5426647099218777E-2</v>
      </c>
      <c r="T719">
        <f t="shared" ca="1" si="341"/>
        <v>0</v>
      </c>
      <c r="U719">
        <f t="shared" ca="1" si="342"/>
        <v>-0.70938242755497105</v>
      </c>
      <c r="V719">
        <f t="shared" ca="1" si="343"/>
        <v>-0.37585499905994041</v>
      </c>
      <c r="W719">
        <f t="shared" ca="1" si="344"/>
        <v>-0.31650421968155812</v>
      </c>
      <c r="X719">
        <f t="shared" ca="1" si="345"/>
        <v>0</v>
      </c>
      <c r="Y719">
        <f t="shared" ca="1" si="346"/>
        <v>0.14392754584566944</v>
      </c>
      <c r="Z719">
        <f t="shared" ca="1" si="347"/>
        <v>-0.12251030943251513</v>
      </c>
      <c r="AA719">
        <f t="shared" ca="1" si="348"/>
        <v>-0.1318457079737626</v>
      </c>
      <c r="AB719">
        <f t="shared" ca="1" si="349"/>
        <v>0</v>
      </c>
      <c r="AC719">
        <f t="shared" ca="1" si="350"/>
        <v>0</v>
      </c>
      <c r="AD719">
        <f t="shared" ca="1" si="351"/>
        <v>0</v>
      </c>
      <c r="AE719">
        <f t="shared" ca="1" si="352"/>
        <v>0.14392754584566944</v>
      </c>
      <c r="AF719">
        <f t="shared" ca="1" si="353"/>
        <v>0.43178263753700891</v>
      </c>
      <c r="AG719">
        <f t="shared" ca="1" si="354"/>
        <v>-0.54692467421354363</v>
      </c>
      <c r="AH719">
        <f t="shared" ca="1" si="355"/>
        <v>-0.12251030943251513</v>
      </c>
      <c r="AI719">
        <f t="shared" ca="1" si="356"/>
        <v>-0.36753092829754591</v>
      </c>
      <c r="AJ719">
        <f t="shared" ca="1" si="357"/>
        <v>0.46553917584355725</v>
      </c>
      <c r="AK719">
        <f t="shared" ca="1" si="358"/>
        <v>-0.1318457079737626</v>
      </c>
      <c r="AL719">
        <f t="shared" ca="1" si="359"/>
        <v>-0.39553712392128831</v>
      </c>
      <c r="AM719">
        <f t="shared" ca="1" si="360"/>
        <v>0.50101369030029763</v>
      </c>
    </row>
    <row r="720" spans="1:39" x14ac:dyDescent="0.25">
      <c r="A720">
        <v>1</v>
      </c>
      <c r="B720" s="1">
        <v>3.2000000000000042</v>
      </c>
      <c r="C720" s="1">
        <v>-3.799999999999998</v>
      </c>
      <c r="D720" s="1">
        <v>1</v>
      </c>
      <c r="E720">
        <f ca="1"/>
        <v>-9.1553694424978325</v>
      </c>
      <c r="F720">
        <f ca="1"/>
        <v>11.273304227039237</v>
      </c>
      <c r="G720">
        <f ca="1"/>
        <v>5.9976056740941193</v>
      </c>
      <c r="H720">
        <f ca="1"/>
        <v>5.0449745225996265</v>
      </c>
      <c r="I720">
        <v>1</v>
      </c>
      <c r="J720">
        <f t="shared" ca="1" si="332"/>
        <v>0</v>
      </c>
      <c r="K720">
        <f t="shared" ca="1" si="333"/>
        <v>11.273304227039237</v>
      </c>
      <c r="L720">
        <f t="shared" ca="1" si="334"/>
        <v>5.9976056740941193</v>
      </c>
      <c r="M720">
        <f t="shared" ca="1" si="335"/>
        <v>5.0449745225996265</v>
      </c>
      <c r="N720">
        <f ca="1"/>
        <v>-2.5435239452876495</v>
      </c>
      <c r="O720" s="5">
        <f t="shared" ca="1" si="336"/>
        <v>7.286275899039725E-2</v>
      </c>
      <c r="P720">
        <f t="shared" ca="1" si="337"/>
        <v>-0.92713724100960271</v>
      </c>
      <c r="Q720">
        <f t="shared" ca="1" si="338"/>
        <v>6.7553777342704541E-2</v>
      </c>
      <c r="R720">
        <f t="shared" ca="1" si="339"/>
        <v>-6.2631622745292104E-2</v>
      </c>
      <c r="S720">
        <f t="shared" ca="1" si="340"/>
        <v>-6.2631622745292104E-2</v>
      </c>
      <c r="T720">
        <f t="shared" ca="1" si="341"/>
        <v>0</v>
      </c>
      <c r="U720">
        <f t="shared" ca="1" si="342"/>
        <v>-0.70606533744082822</v>
      </c>
      <c r="V720">
        <f t="shared" ca="1" si="343"/>
        <v>-0.37563977595488623</v>
      </c>
      <c r="W720">
        <f t="shared" ca="1" si="344"/>
        <v>-0.31597494105906992</v>
      </c>
      <c r="X720">
        <f t="shared" ca="1" si="345"/>
        <v>0</v>
      </c>
      <c r="Y720">
        <f t="shared" ca="1" si="346"/>
        <v>0.1377789655091364</v>
      </c>
      <c r="Z720">
        <f t="shared" ca="1" si="347"/>
        <v>-0.11727667277753422</v>
      </c>
      <c r="AA720">
        <f t="shared" ca="1" si="348"/>
        <v>-0.12621326337991806</v>
      </c>
      <c r="AB720">
        <f t="shared" ca="1" si="349"/>
        <v>0</v>
      </c>
      <c r="AC720">
        <f t="shared" ca="1" si="350"/>
        <v>0</v>
      </c>
      <c r="AD720">
        <f t="shared" ca="1" si="351"/>
        <v>0</v>
      </c>
      <c r="AE720">
        <f t="shared" ca="1" si="352"/>
        <v>0.1377789655091364</v>
      </c>
      <c r="AF720">
        <f t="shared" ca="1" si="353"/>
        <v>0.44089268962923706</v>
      </c>
      <c r="AG720">
        <f t="shared" ca="1" si="354"/>
        <v>-0.52356006893471807</v>
      </c>
      <c r="AH720">
        <f t="shared" ca="1" si="355"/>
        <v>-0.11727667277753422</v>
      </c>
      <c r="AI720">
        <f t="shared" ca="1" si="356"/>
        <v>-0.37528535288810999</v>
      </c>
      <c r="AJ720">
        <f t="shared" ca="1" si="357"/>
        <v>0.44565135655462979</v>
      </c>
      <c r="AK720">
        <f t="shared" ca="1" si="358"/>
        <v>-0.12621326337991806</v>
      </c>
      <c r="AL720">
        <f t="shared" ca="1" si="359"/>
        <v>-0.40388244281573832</v>
      </c>
      <c r="AM720">
        <f t="shared" ca="1" si="360"/>
        <v>0.47961040084368839</v>
      </c>
    </row>
    <row r="721" spans="1:39" x14ac:dyDescent="0.25">
      <c r="A721">
        <v>1</v>
      </c>
      <c r="B721" s="1">
        <v>3.4000000000000044</v>
      </c>
      <c r="C721" s="1">
        <v>-3.799999999999998</v>
      </c>
      <c r="D721" s="1">
        <v>1</v>
      </c>
      <c r="E721">
        <f ca="1"/>
        <v>-9.47601422007914</v>
      </c>
      <c r="F721">
        <f ca="1"/>
        <v>11.704200062292777</v>
      </c>
      <c r="G721">
        <f ca="1"/>
        <v>6.2505336713700981</v>
      </c>
      <c r="H721">
        <f ca="1"/>
        <v>5.252406030017946</v>
      </c>
      <c r="I721">
        <v>1</v>
      </c>
      <c r="J721">
        <f t="shared" ca="1" si="332"/>
        <v>0</v>
      </c>
      <c r="K721">
        <f t="shared" ca="1" si="333"/>
        <v>11.704200062292777</v>
      </c>
      <c r="L721">
        <f t="shared" ca="1" si="334"/>
        <v>6.2505336713700981</v>
      </c>
      <c r="M721">
        <f t="shared" ca="1" si="335"/>
        <v>5.252406030017946</v>
      </c>
      <c r="N721">
        <f ca="1"/>
        <v>-2.5998138428082012</v>
      </c>
      <c r="O721" s="5">
        <f t="shared" ca="1" si="336"/>
        <v>6.9150402064585406E-2</v>
      </c>
      <c r="P721">
        <f t="shared" ca="1" si="337"/>
        <v>-0.93084959793541455</v>
      </c>
      <c r="Q721">
        <f t="shared" ca="1" si="338"/>
        <v>6.4368623958891591E-2</v>
      </c>
      <c r="R721">
        <f t="shared" ca="1" si="339"/>
        <v>-5.991750773179013E-2</v>
      </c>
      <c r="S721">
        <f t="shared" ca="1" si="340"/>
        <v>-5.991750773179013E-2</v>
      </c>
      <c r="T721">
        <f t="shared" ca="1" si="341"/>
        <v>0</v>
      </c>
      <c r="U721">
        <f t="shared" ca="1" si="342"/>
        <v>-0.70128649772684604</v>
      </c>
      <c r="V721">
        <f t="shared" ca="1" si="343"/>
        <v>-0.3745163995821324</v>
      </c>
      <c r="W721">
        <f t="shared" ca="1" si="344"/>
        <v>-0.31471107891410138</v>
      </c>
      <c r="X721">
        <f t="shared" ca="1" si="345"/>
        <v>0</v>
      </c>
      <c r="Y721">
        <f t="shared" ca="1" si="346"/>
        <v>0.1318083720222987</v>
      </c>
      <c r="Z721">
        <f t="shared" ca="1" si="347"/>
        <v>-0.1121945375179462</v>
      </c>
      <c r="AA721">
        <f t="shared" ca="1" si="348"/>
        <v>-0.12074386472748949</v>
      </c>
      <c r="AB721">
        <f t="shared" ca="1" si="349"/>
        <v>0</v>
      </c>
      <c r="AC721">
        <f t="shared" ca="1" si="350"/>
        <v>0</v>
      </c>
      <c r="AD721">
        <f t="shared" ca="1" si="351"/>
        <v>0</v>
      </c>
      <c r="AE721">
        <f t="shared" ca="1" si="352"/>
        <v>0.1318083720222987</v>
      </c>
      <c r="AF721">
        <f t="shared" ca="1" si="353"/>
        <v>0.44814846487581617</v>
      </c>
      <c r="AG721">
        <f t="shared" ca="1" si="354"/>
        <v>-0.50087181368473477</v>
      </c>
      <c r="AH721">
        <f t="shared" ca="1" si="355"/>
        <v>-0.1121945375179462</v>
      </c>
      <c r="AI721">
        <f t="shared" ca="1" si="356"/>
        <v>-0.38146142756101753</v>
      </c>
      <c r="AJ721">
        <f t="shared" ca="1" si="357"/>
        <v>0.42633924256819533</v>
      </c>
      <c r="AK721">
        <f t="shared" ca="1" si="358"/>
        <v>-0.12074386472748949</v>
      </c>
      <c r="AL721">
        <f t="shared" ca="1" si="359"/>
        <v>-0.4105291400734648</v>
      </c>
      <c r="AM721">
        <f t="shared" ca="1" si="360"/>
        <v>0.45882668596445986</v>
      </c>
    </row>
    <row r="722" spans="1:39" x14ac:dyDescent="0.25">
      <c r="A722">
        <v>1</v>
      </c>
      <c r="B722" s="1">
        <v>3.6000000000000045</v>
      </c>
      <c r="C722" s="1">
        <v>-3.799999999999998</v>
      </c>
      <c r="D722" s="1">
        <v>0</v>
      </c>
      <c r="E722">
        <f ca="1"/>
        <v>-9.7966589976604457</v>
      </c>
      <c r="F722">
        <f ca="1"/>
        <v>12.135095897546314</v>
      </c>
      <c r="G722">
        <f ca="1"/>
        <v>6.5034616686460787</v>
      </c>
      <c r="H722">
        <f ca="1"/>
        <v>5.4598375374362647</v>
      </c>
      <c r="I722">
        <v>1</v>
      </c>
      <c r="J722">
        <f t="shared" ca="1" si="332"/>
        <v>0</v>
      </c>
      <c r="K722">
        <f t="shared" ca="1" si="333"/>
        <v>12.135095897546314</v>
      </c>
      <c r="L722">
        <f t="shared" ca="1" si="334"/>
        <v>6.5034616686460787</v>
      </c>
      <c r="M722">
        <f t="shared" ca="1" si="335"/>
        <v>5.4598375374362647</v>
      </c>
      <c r="N722">
        <f ca="1"/>
        <v>-2.6561037403287582</v>
      </c>
      <c r="O722" s="5">
        <f t="shared" ca="1" si="336"/>
        <v>6.5613803869838755E-2</v>
      </c>
      <c r="P722">
        <f t="shared" ca="1" si="337"/>
        <v>6.5613803869838755E-2</v>
      </c>
      <c r="Q722">
        <f t="shared" ca="1" si="338"/>
        <v>6.1308632611569089E-2</v>
      </c>
      <c r="R722">
        <f t="shared" ca="1" si="339"/>
        <v>4.0226925957034948E-3</v>
      </c>
      <c r="S722">
        <f t="shared" ca="1" si="340"/>
        <v>4.0226925957034948E-3</v>
      </c>
      <c r="T722">
        <f t="shared" ca="1" si="341"/>
        <v>0</v>
      </c>
      <c r="U722">
        <f t="shared" ca="1" si="342"/>
        <v>4.8815760415211414E-2</v>
      </c>
      <c r="V722">
        <f t="shared" ca="1" si="343"/>
        <v>2.6161427100904074E-2</v>
      </c>
      <c r="W722">
        <f t="shared" ca="1" si="344"/>
        <v>2.1963248035588863E-2</v>
      </c>
      <c r="X722">
        <f t="shared" ca="1" si="345"/>
        <v>0</v>
      </c>
      <c r="Y722">
        <f t="shared" ca="1" si="346"/>
        <v>-8.8492426046705222E-3</v>
      </c>
      <c r="Z722">
        <f t="shared" ca="1" si="347"/>
        <v>7.5324250363030931E-3</v>
      </c>
      <c r="AA722">
        <f t="shared" ca="1" si="348"/>
        <v>8.1064027694561936E-3</v>
      </c>
      <c r="AB722">
        <f t="shared" ca="1" si="349"/>
        <v>0</v>
      </c>
      <c r="AC722">
        <f t="shared" ca="1" si="350"/>
        <v>0</v>
      </c>
      <c r="AD722">
        <f t="shared" ca="1" si="351"/>
        <v>0</v>
      </c>
      <c r="AE722">
        <f t="shared" ca="1" si="352"/>
        <v>-8.8492426046705222E-3</v>
      </c>
      <c r="AF722">
        <f t="shared" ca="1" si="353"/>
        <v>-3.1857273376813919E-2</v>
      </c>
      <c r="AG722">
        <f t="shared" ca="1" si="354"/>
        <v>3.3627121897747969E-2</v>
      </c>
      <c r="AH722">
        <f t="shared" ca="1" si="355"/>
        <v>7.5324250363030931E-3</v>
      </c>
      <c r="AI722">
        <f t="shared" ca="1" si="356"/>
        <v>2.7116730130691168E-2</v>
      </c>
      <c r="AJ722">
        <f t="shared" ca="1" si="357"/>
        <v>-2.8623215137951737E-2</v>
      </c>
      <c r="AK722">
        <f t="shared" ca="1" si="358"/>
        <v>8.1064027694561936E-3</v>
      </c>
      <c r="AL722">
        <f t="shared" ca="1" si="359"/>
        <v>2.9183049970042334E-2</v>
      </c>
      <c r="AM722">
        <f t="shared" ca="1" si="360"/>
        <v>-3.0804330523933519E-2</v>
      </c>
    </row>
    <row r="723" spans="1:39" x14ac:dyDescent="0.25">
      <c r="A723">
        <v>1</v>
      </c>
      <c r="B723" s="1">
        <v>3.8000000000000047</v>
      </c>
      <c r="C723" s="1">
        <v>-3.799999999999998</v>
      </c>
      <c r="D723" s="1">
        <v>0</v>
      </c>
      <c r="E723">
        <f ca="1"/>
        <v>-10.117303775241751</v>
      </c>
      <c r="F723">
        <f ca="1"/>
        <v>12.565991732799855</v>
      </c>
      <c r="G723">
        <f ca="1"/>
        <v>6.7563896659220575</v>
      </c>
      <c r="H723">
        <f ca="1"/>
        <v>5.6672690448545842</v>
      </c>
      <c r="I723">
        <v>1</v>
      </c>
      <c r="J723">
        <f t="shared" ca="1" si="332"/>
        <v>0</v>
      </c>
      <c r="K723">
        <f t="shared" ca="1" si="333"/>
        <v>12.565991732799855</v>
      </c>
      <c r="L723">
        <f t="shared" ca="1" si="334"/>
        <v>6.7563896659220575</v>
      </c>
      <c r="M723">
        <f t="shared" ca="1" si="335"/>
        <v>5.6672690448545842</v>
      </c>
      <c r="N723">
        <f ca="1"/>
        <v>-2.7123936378493081</v>
      </c>
      <c r="O723" s="5">
        <f t="shared" ca="1" si="336"/>
        <v>6.2245984845647591E-2</v>
      </c>
      <c r="P723">
        <f t="shared" ca="1" si="337"/>
        <v>6.2245984845647591E-2</v>
      </c>
      <c r="Q723">
        <f t="shared" ca="1" si="338"/>
        <v>5.8371422216242995E-2</v>
      </c>
      <c r="R723">
        <f t="shared" ca="1" si="339"/>
        <v>3.6333866626911586E-3</v>
      </c>
      <c r="S723">
        <f t="shared" ca="1" si="340"/>
        <v>3.6333866626911586E-3</v>
      </c>
      <c r="T723">
        <f t="shared" ca="1" si="341"/>
        <v>0</v>
      </c>
      <c r="U723">
        <f t="shared" ca="1" si="342"/>
        <v>4.5657106765442351E-2</v>
      </c>
      <c r="V723">
        <f t="shared" ca="1" si="343"/>
        <v>2.4548576100105576E-2</v>
      </c>
      <c r="W723">
        <f t="shared" ca="1" si="344"/>
        <v>2.0591379761457109E-2</v>
      </c>
      <c r="X723">
        <f t="shared" ca="1" si="345"/>
        <v>0</v>
      </c>
      <c r="Y723">
        <f t="shared" ca="1" si="346"/>
        <v>-7.9928354677336021E-3</v>
      </c>
      <c r="Z723">
        <f t="shared" ca="1" si="347"/>
        <v>6.8034561462279545E-3</v>
      </c>
      <c r="AA723">
        <f t="shared" ca="1" si="348"/>
        <v>7.3218857778005022E-3</v>
      </c>
      <c r="AB723">
        <f t="shared" ca="1" si="349"/>
        <v>0</v>
      </c>
      <c r="AC723">
        <f t="shared" ca="1" si="350"/>
        <v>0</v>
      </c>
      <c r="AD723">
        <f t="shared" ca="1" si="351"/>
        <v>0</v>
      </c>
      <c r="AE723">
        <f t="shared" ca="1" si="352"/>
        <v>-7.9928354677336021E-3</v>
      </c>
      <c r="AF723">
        <f t="shared" ca="1" si="353"/>
        <v>-3.0372774777387725E-2</v>
      </c>
      <c r="AG723">
        <f t="shared" ca="1" si="354"/>
        <v>3.0372774777387673E-2</v>
      </c>
      <c r="AH723">
        <f t="shared" ca="1" si="355"/>
        <v>6.8034561462279545E-3</v>
      </c>
      <c r="AI723">
        <f t="shared" ca="1" si="356"/>
        <v>2.5853133355666261E-2</v>
      </c>
      <c r="AJ723">
        <f t="shared" ca="1" si="357"/>
        <v>-2.5853133355666212E-2</v>
      </c>
      <c r="AK723">
        <f t="shared" ca="1" si="358"/>
        <v>7.3218857778005022E-3</v>
      </c>
      <c r="AL723">
        <f t="shared" ca="1" si="359"/>
        <v>2.7823165955641941E-2</v>
      </c>
      <c r="AM723">
        <f t="shared" ca="1" si="360"/>
        <v>-2.7823165955641892E-2</v>
      </c>
    </row>
    <row r="724" spans="1:39" x14ac:dyDescent="0.25">
      <c r="A724">
        <v>1</v>
      </c>
      <c r="B724" s="1">
        <v>4.0000000000000044</v>
      </c>
      <c r="C724" s="1">
        <v>-3.799999999999998</v>
      </c>
      <c r="D724" s="1">
        <v>0</v>
      </c>
      <c r="E724">
        <f ca="1"/>
        <v>-10.437948552823059</v>
      </c>
      <c r="F724">
        <f ca="1"/>
        <v>12.996887568053392</v>
      </c>
      <c r="G724">
        <f ca="1"/>
        <v>7.0093176631980363</v>
      </c>
      <c r="H724">
        <f ca="1"/>
        <v>5.8747005522729028</v>
      </c>
      <c r="I724">
        <v>1</v>
      </c>
      <c r="J724">
        <f t="shared" ca="1" si="332"/>
        <v>0</v>
      </c>
      <c r="K724">
        <f t="shared" ca="1" si="333"/>
        <v>12.996887568053392</v>
      </c>
      <c r="L724">
        <f t="shared" ca="1" si="334"/>
        <v>7.0093176631980363</v>
      </c>
      <c r="M724">
        <f t="shared" ca="1" si="335"/>
        <v>5.8747005522729028</v>
      </c>
      <c r="N724">
        <f ca="1"/>
        <v>-2.7686835353698616</v>
      </c>
      <c r="O724" s="5">
        <f t="shared" ca="1" si="336"/>
        <v>5.9040106389286647E-2</v>
      </c>
      <c r="P724">
        <f t="shared" ca="1" si="337"/>
        <v>5.9040106389286647E-2</v>
      </c>
      <c r="Q724">
        <f t="shared" ca="1" si="338"/>
        <v>5.5554372226828359E-2</v>
      </c>
      <c r="R724">
        <f t="shared" ca="1" si="339"/>
        <v>3.2799360466619775E-3</v>
      </c>
      <c r="S724">
        <f t="shared" ca="1" si="340"/>
        <v>3.2799360466619775E-3</v>
      </c>
      <c r="T724">
        <f t="shared" ca="1" si="341"/>
        <v>0</v>
      </c>
      <c r="U724">
        <f t="shared" ca="1" si="342"/>
        <v>4.2628960028871246E-2</v>
      </c>
      <c r="V724">
        <f t="shared" ca="1" si="343"/>
        <v>2.2990113666027736E-2</v>
      </c>
      <c r="W724">
        <f t="shared" ca="1" si="344"/>
        <v>1.926864210474492E-2</v>
      </c>
      <c r="X724">
        <f t="shared" ca="1" si="345"/>
        <v>0</v>
      </c>
      <c r="Y724">
        <f t="shared" ca="1" si="346"/>
        <v>-7.2153039572838253E-3</v>
      </c>
      <c r="Z724">
        <f t="shared" ca="1" si="347"/>
        <v>6.141625741359704E-3</v>
      </c>
      <c r="AA724">
        <f t="shared" ca="1" si="348"/>
        <v>6.6096232858305235E-3</v>
      </c>
      <c r="AB724">
        <f t="shared" ca="1" si="349"/>
        <v>0</v>
      </c>
      <c r="AC724">
        <f t="shared" ca="1" si="350"/>
        <v>0</v>
      </c>
      <c r="AD724">
        <f t="shared" ca="1" si="351"/>
        <v>0</v>
      </c>
      <c r="AE724">
        <f t="shared" ca="1" si="352"/>
        <v>-7.2153039572838253E-3</v>
      </c>
      <c r="AF724">
        <f t="shared" ca="1" si="353"/>
        <v>-2.8861215829135332E-2</v>
      </c>
      <c r="AG724">
        <f t="shared" ca="1" si="354"/>
        <v>2.7418155037678523E-2</v>
      </c>
      <c r="AH724">
        <f t="shared" ca="1" si="355"/>
        <v>6.141625741359704E-3</v>
      </c>
      <c r="AI724">
        <f t="shared" ca="1" si="356"/>
        <v>2.4566502965438844E-2</v>
      </c>
      <c r="AJ724">
        <f t="shared" ca="1" si="357"/>
        <v>-2.3338177817166864E-2</v>
      </c>
      <c r="AK724">
        <f t="shared" ca="1" si="358"/>
        <v>6.6096232858305235E-3</v>
      </c>
      <c r="AL724">
        <f t="shared" ca="1" si="359"/>
        <v>2.6438493143322122E-2</v>
      </c>
      <c r="AM724">
        <f t="shared" ca="1" si="360"/>
        <v>-2.5116568486155975E-2</v>
      </c>
    </row>
    <row r="725" spans="1:39" x14ac:dyDescent="0.25">
      <c r="A725">
        <v>1</v>
      </c>
      <c r="B725" s="1">
        <v>4.2000000000000046</v>
      </c>
      <c r="C725" s="1">
        <v>-3.799999999999998</v>
      </c>
      <c r="D725" s="1">
        <v>0</v>
      </c>
      <c r="E725">
        <f ca="1"/>
        <v>-10.758593330404365</v>
      </c>
      <c r="F725">
        <f ca="1"/>
        <v>13.427783403306933</v>
      </c>
      <c r="G725">
        <f ca="1"/>
        <v>7.262245660474016</v>
      </c>
      <c r="H725">
        <f ca="1"/>
        <v>6.0821320596912223</v>
      </c>
      <c r="I725">
        <v>1</v>
      </c>
      <c r="J725">
        <f t="shared" ca="1" si="332"/>
        <v>0</v>
      </c>
      <c r="K725">
        <f t="shared" ca="1" si="333"/>
        <v>13.427783403306933</v>
      </c>
      <c r="L725">
        <f t="shared" ca="1" si="334"/>
        <v>7.262245660474016</v>
      </c>
      <c r="M725">
        <f t="shared" ca="1" si="335"/>
        <v>6.0821320596912223</v>
      </c>
      <c r="N725">
        <f ca="1"/>
        <v>-2.8249734328904079</v>
      </c>
      <c r="O725" s="5">
        <f t="shared" ca="1" si="336"/>
        <v>5.5989483240829217E-2</v>
      </c>
      <c r="P725">
        <f t="shared" ca="1" si="337"/>
        <v>5.5989483240829217E-2</v>
      </c>
      <c r="Q725">
        <f t="shared" ca="1" si="338"/>
        <v>5.2854661007254118E-2</v>
      </c>
      <c r="R725">
        <f t="shared" ca="1" si="339"/>
        <v>2.959305156665364E-3</v>
      </c>
      <c r="S725">
        <f t="shared" ca="1" si="340"/>
        <v>2.959305156665364E-3</v>
      </c>
      <c r="T725">
        <f t="shared" ca="1" si="341"/>
        <v>0</v>
      </c>
      <c r="U725">
        <f t="shared" ca="1" si="342"/>
        <v>3.9736908667991795E-2</v>
      </c>
      <c r="V725">
        <f t="shared" ca="1" si="343"/>
        <v>2.1491201032011419E-2</v>
      </c>
      <c r="W725">
        <f t="shared" ca="1" si="344"/>
        <v>1.7998884767763967E-2</v>
      </c>
      <c r="X725">
        <f t="shared" ca="1" si="345"/>
        <v>0</v>
      </c>
      <c r="Y725">
        <f t="shared" ca="1" si="346"/>
        <v>-6.5099702872037585E-3</v>
      </c>
      <c r="Z725">
        <f t="shared" ca="1" si="347"/>
        <v>5.5412497280888538E-3</v>
      </c>
      <c r="AA725">
        <f t="shared" ca="1" si="348"/>
        <v>5.9634980667626208E-3</v>
      </c>
      <c r="AB725">
        <f t="shared" ca="1" si="349"/>
        <v>0</v>
      </c>
      <c r="AC725">
        <f t="shared" ca="1" si="350"/>
        <v>0</v>
      </c>
      <c r="AD725">
        <f t="shared" ca="1" si="351"/>
        <v>0</v>
      </c>
      <c r="AE725">
        <f t="shared" ca="1" si="352"/>
        <v>-6.5099702872037585E-3</v>
      </c>
      <c r="AF725">
        <f t="shared" ca="1" si="353"/>
        <v>-2.7341875206255816E-2</v>
      </c>
      <c r="AG725">
        <f t="shared" ca="1" si="354"/>
        <v>2.4737887091374269E-2</v>
      </c>
      <c r="AH725">
        <f t="shared" ca="1" si="355"/>
        <v>5.5412497280888538E-3</v>
      </c>
      <c r="AI725">
        <f t="shared" ca="1" si="356"/>
        <v>2.3273248857973213E-2</v>
      </c>
      <c r="AJ725">
        <f t="shared" ca="1" si="357"/>
        <v>-2.1056748966737635E-2</v>
      </c>
      <c r="AK725">
        <f t="shared" ca="1" si="358"/>
        <v>5.9634980667626208E-3</v>
      </c>
      <c r="AL725">
        <f t="shared" ca="1" si="359"/>
        <v>2.5046691880403035E-2</v>
      </c>
      <c r="AM725">
        <f t="shared" ca="1" si="360"/>
        <v>-2.2661292653697946E-2</v>
      </c>
    </row>
    <row r="726" spans="1:39" x14ac:dyDescent="0.25">
      <c r="A726">
        <v>1</v>
      </c>
      <c r="B726" s="1">
        <v>4.4000000000000048</v>
      </c>
      <c r="C726" s="1">
        <v>-3.799999999999998</v>
      </c>
      <c r="D726" s="1">
        <v>0</v>
      </c>
      <c r="E726">
        <f ca="1"/>
        <v>-11.07923810798567</v>
      </c>
      <c r="F726">
        <f ca="1"/>
        <v>13.858679238560471</v>
      </c>
      <c r="G726">
        <f ca="1"/>
        <v>7.5151736577499957</v>
      </c>
      <c r="H726">
        <f ca="1"/>
        <v>6.2895635671095418</v>
      </c>
      <c r="I726">
        <v>1</v>
      </c>
      <c r="J726">
        <f t="shared" ca="1" si="332"/>
        <v>0</v>
      </c>
      <c r="K726">
        <f t="shared" ca="1" si="333"/>
        <v>13.858679238560471</v>
      </c>
      <c r="L726">
        <f t="shared" ca="1" si="334"/>
        <v>7.5151736577499957</v>
      </c>
      <c r="M726">
        <f t="shared" ca="1" si="335"/>
        <v>6.2895635671095418</v>
      </c>
      <c r="N726">
        <f ca="1"/>
        <v>-2.8812633304109543</v>
      </c>
      <c r="O726" s="5">
        <f t="shared" ca="1" si="336"/>
        <v>5.3087593793568776E-2</v>
      </c>
      <c r="P726">
        <f t="shared" ca="1" si="337"/>
        <v>5.3087593793568776E-2</v>
      </c>
      <c r="Q726">
        <f t="shared" ca="1" si="338"/>
        <v>5.0269301178777814E-2</v>
      </c>
      <c r="R726">
        <f t="shared" ca="1" si="339"/>
        <v>2.6686762412655245E-3</v>
      </c>
      <c r="S726">
        <f t="shared" ca="1" si="340"/>
        <v>2.6686762412655245E-3</v>
      </c>
      <c r="T726">
        <f t="shared" ca="1" si="341"/>
        <v>0</v>
      </c>
      <c r="U726">
        <f t="shared" ca="1" si="342"/>
        <v>3.698432801926612E-2</v>
      </c>
      <c r="V726">
        <f t="shared" ca="1" si="343"/>
        <v>2.0055565389421944E-2</v>
      </c>
      <c r="W726">
        <f t="shared" ca="1" si="344"/>
        <v>1.6784808859474476E-2</v>
      </c>
      <c r="X726">
        <f t="shared" ca="1" si="345"/>
        <v>0</v>
      </c>
      <c r="Y726">
        <f t="shared" ca="1" si="346"/>
        <v>-5.8706358814248159E-3</v>
      </c>
      <c r="Z726">
        <f t="shared" ca="1" si="347"/>
        <v>4.9970519136773046E-3</v>
      </c>
      <c r="AA726">
        <f t="shared" ca="1" si="348"/>
        <v>5.3778318771070584E-3</v>
      </c>
      <c r="AB726">
        <f t="shared" ca="1" si="349"/>
        <v>0</v>
      </c>
      <c r="AC726">
        <f t="shared" ca="1" si="350"/>
        <v>0</v>
      </c>
      <c r="AD726">
        <f t="shared" ca="1" si="351"/>
        <v>0</v>
      </c>
      <c r="AE726">
        <f t="shared" ca="1" si="352"/>
        <v>-5.8706358814248159E-3</v>
      </c>
      <c r="AF726">
        <f t="shared" ca="1" si="353"/>
        <v>-2.5830797878269217E-2</v>
      </c>
      <c r="AG726">
        <f t="shared" ca="1" si="354"/>
        <v>2.230841634941429E-2</v>
      </c>
      <c r="AH726">
        <f t="shared" ca="1" si="355"/>
        <v>4.9970519136773046E-3</v>
      </c>
      <c r="AI726">
        <f t="shared" ca="1" si="356"/>
        <v>2.1987028420180164E-2</v>
      </c>
      <c r="AJ726">
        <f t="shared" ca="1" si="357"/>
        <v>-1.8988797271973747E-2</v>
      </c>
      <c r="AK726">
        <f t="shared" ca="1" si="358"/>
        <v>5.3778318771070584E-3</v>
      </c>
      <c r="AL726">
        <f t="shared" ca="1" si="359"/>
        <v>2.3662460259271084E-2</v>
      </c>
      <c r="AM726">
        <f t="shared" ca="1" si="360"/>
        <v>-2.0435761133006811E-2</v>
      </c>
    </row>
    <row r="727" spans="1:39" x14ac:dyDescent="0.25">
      <c r="A727">
        <v>1</v>
      </c>
      <c r="B727" s="1">
        <v>4.600000000000005</v>
      </c>
      <c r="C727" s="1">
        <v>-3.799999999999998</v>
      </c>
      <c r="D727" s="1">
        <v>0</v>
      </c>
      <c r="E727">
        <f ca="1"/>
        <v>-11.399882885566978</v>
      </c>
      <c r="F727">
        <f ca="1"/>
        <v>14.28957507381401</v>
      </c>
      <c r="G727">
        <f ca="1"/>
        <v>7.7681016550259745</v>
      </c>
      <c r="H727">
        <f ca="1"/>
        <v>6.4969950745278604</v>
      </c>
      <c r="I727">
        <v>1</v>
      </c>
      <c r="J727">
        <f t="shared" ca="1" si="332"/>
        <v>0</v>
      </c>
      <c r="K727">
        <f t="shared" ca="1" si="333"/>
        <v>14.28957507381401</v>
      </c>
      <c r="L727">
        <f t="shared" ca="1" si="334"/>
        <v>7.7681016550259745</v>
      </c>
      <c r="M727">
        <f t="shared" ca="1" si="335"/>
        <v>6.4969950745278604</v>
      </c>
      <c r="N727">
        <f ca="1"/>
        <v>-2.9375532279315202</v>
      </c>
      <c r="O727" s="5">
        <f t="shared" ca="1" si="336"/>
        <v>5.0328088498441642E-2</v>
      </c>
      <c r="P727">
        <f t="shared" ca="1" si="337"/>
        <v>5.0328088498441642E-2</v>
      </c>
      <c r="Q727">
        <f t="shared" ca="1" si="338"/>
        <v>4.7795172006534672E-2</v>
      </c>
      <c r="R727">
        <f t="shared" ca="1" si="339"/>
        <v>2.4054396465431178E-3</v>
      </c>
      <c r="S727">
        <f t="shared" ca="1" si="340"/>
        <v>2.4054396465431178E-3</v>
      </c>
      <c r="T727">
        <f t="shared" ca="1" si="341"/>
        <v>0</v>
      </c>
      <c r="U727">
        <f t="shared" ca="1" si="342"/>
        <v>3.4372710414806516E-2</v>
      </c>
      <c r="V727">
        <f t="shared" ca="1" si="343"/>
        <v>1.8685699699376689E-2</v>
      </c>
      <c r="W727">
        <f t="shared" ca="1" si="344"/>
        <v>1.5628129535664673E-2</v>
      </c>
      <c r="X727">
        <f t="shared" ca="1" si="345"/>
        <v>0</v>
      </c>
      <c r="Y727">
        <f t="shared" ca="1" si="346"/>
        <v>-5.2915599431803892E-3</v>
      </c>
      <c r="Z727">
        <f t="shared" ca="1" si="347"/>
        <v>4.5041457645283479E-3</v>
      </c>
      <c r="AA727">
        <f t="shared" ca="1" si="348"/>
        <v>4.8473658249013583E-3</v>
      </c>
      <c r="AB727">
        <f t="shared" ca="1" si="349"/>
        <v>0</v>
      </c>
      <c r="AC727">
        <f t="shared" ca="1" si="350"/>
        <v>0</v>
      </c>
      <c r="AD727">
        <f t="shared" ca="1" si="351"/>
        <v>0</v>
      </c>
      <c r="AE727">
        <f t="shared" ca="1" si="352"/>
        <v>-5.2915599431803892E-3</v>
      </c>
      <c r="AF727">
        <f t="shared" ca="1" si="353"/>
        <v>-2.4341175738629817E-2</v>
      </c>
      <c r="AG727">
        <f t="shared" ca="1" si="354"/>
        <v>2.0107927784085468E-2</v>
      </c>
      <c r="AH727">
        <f t="shared" ca="1" si="355"/>
        <v>4.5041457645283479E-3</v>
      </c>
      <c r="AI727">
        <f t="shared" ca="1" si="356"/>
        <v>2.0719070516830421E-2</v>
      </c>
      <c r="AJ727">
        <f t="shared" ca="1" si="357"/>
        <v>-1.7115753905207712E-2</v>
      </c>
      <c r="AK727">
        <f t="shared" ca="1" si="358"/>
        <v>4.8473658249013583E-3</v>
      </c>
      <c r="AL727">
        <f t="shared" ca="1" si="359"/>
        <v>2.2297882794546274E-2</v>
      </c>
      <c r="AM727">
        <f t="shared" ca="1" si="360"/>
        <v>-1.8419990134625152E-2</v>
      </c>
    </row>
    <row r="728" spans="1:39" x14ac:dyDescent="0.25">
      <c r="A728">
        <v>1</v>
      </c>
      <c r="B728" s="1">
        <v>4.8000000000000052</v>
      </c>
      <c r="C728" s="1">
        <v>-3.799999999999998</v>
      </c>
      <c r="D728" s="1">
        <v>0</v>
      </c>
      <c r="E728">
        <f ca="1"/>
        <v>-11.720527663148285</v>
      </c>
      <c r="F728">
        <f ca="1"/>
        <v>14.720470909067549</v>
      </c>
      <c r="G728">
        <f ca="1"/>
        <v>8.0210296523019551</v>
      </c>
      <c r="H728">
        <f ca="1"/>
        <v>6.7044265819461799</v>
      </c>
      <c r="I728">
        <v>1</v>
      </c>
      <c r="J728">
        <f t="shared" ca="1" si="332"/>
        <v>0</v>
      </c>
      <c r="K728">
        <f t="shared" ca="1" si="333"/>
        <v>14.720470909067549</v>
      </c>
      <c r="L728">
        <f t="shared" ca="1" si="334"/>
        <v>8.0210296523019551</v>
      </c>
      <c r="M728">
        <f t="shared" ca="1" si="335"/>
        <v>6.7044265819461799</v>
      </c>
      <c r="N728">
        <f ca="1"/>
        <v>-2.9938431254520701</v>
      </c>
      <c r="O728" s="5">
        <f t="shared" ca="1" si="336"/>
        <v>4.7704796526696E-2</v>
      </c>
      <c r="P728">
        <f t="shared" ca="1" si="337"/>
        <v>4.7704796526696E-2</v>
      </c>
      <c r="Q728">
        <f t="shared" ca="1" si="338"/>
        <v>4.5429048915042534E-2</v>
      </c>
      <c r="R728">
        <f t="shared" ca="1" si="339"/>
        <v>2.1671835348934239E-3</v>
      </c>
      <c r="S728">
        <f t="shared" ca="1" si="340"/>
        <v>2.1671835348934239E-3</v>
      </c>
      <c r="T728">
        <f t="shared" ca="1" si="341"/>
        <v>0</v>
      </c>
      <c r="U728">
        <f t="shared" ca="1" si="342"/>
        <v>3.1901962180008826E-2</v>
      </c>
      <c r="V728">
        <f t="shared" ca="1" si="343"/>
        <v>1.7383043395360721E-2</v>
      </c>
      <c r="W728">
        <f t="shared" ca="1" si="344"/>
        <v>1.4529722899295558E-2</v>
      </c>
      <c r="X728">
        <f t="shared" ca="1" si="345"/>
        <v>0</v>
      </c>
      <c r="Y728">
        <f t="shared" ca="1" si="346"/>
        <v>-4.7674368381025855E-3</v>
      </c>
      <c r="Z728">
        <f t="shared" ca="1" si="347"/>
        <v>4.0580151548070932E-3</v>
      </c>
      <c r="AA728">
        <f t="shared" ca="1" si="348"/>
        <v>4.3672396513578446E-3</v>
      </c>
      <c r="AB728">
        <f t="shared" ca="1" si="349"/>
        <v>0</v>
      </c>
      <c r="AC728">
        <f t="shared" ca="1" si="350"/>
        <v>0</v>
      </c>
      <c r="AD728">
        <f t="shared" ca="1" si="351"/>
        <v>0</v>
      </c>
      <c r="AE728">
        <f t="shared" ca="1" si="352"/>
        <v>-4.7674368381025855E-3</v>
      </c>
      <c r="AF728">
        <f t="shared" ca="1" si="353"/>
        <v>-2.2883696822892433E-2</v>
      </c>
      <c r="AG728">
        <f t="shared" ca="1" si="354"/>
        <v>1.8116259984789815E-2</v>
      </c>
      <c r="AH728">
        <f t="shared" ca="1" si="355"/>
        <v>4.0580151548070932E-3</v>
      </c>
      <c r="AI728">
        <f t="shared" ca="1" si="356"/>
        <v>1.9478472743074068E-2</v>
      </c>
      <c r="AJ728">
        <f t="shared" ca="1" si="357"/>
        <v>-1.5420457588266946E-2</v>
      </c>
      <c r="AK728">
        <f t="shared" ca="1" si="358"/>
        <v>4.3672396513578446E-3</v>
      </c>
      <c r="AL728">
        <f t="shared" ca="1" si="359"/>
        <v>2.0962750326517676E-2</v>
      </c>
      <c r="AM728">
        <f t="shared" ca="1" si="360"/>
        <v>-1.65955106751598E-2</v>
      </c>
    </row>
    <row r="729" spans="1:39" x14ac:dyDescent="0.25">
      <c r="A729">
        <v>1</v>
      </c>
      <c r="B729" s="1">
        <v>5.0000000000000053</v>
      </c>
      <c r="C729" s="1">
        <v>-3.799999999999998</v>
      </c>
      <c r="D729" s="1">
        <v>0</v>
      </c>
      <c r="E729">
        <f ca="1"/>
        <v>-12.041172440729589</v>
      </c>
      <c r="F729">
        <f ca="1"/>
        <v>15.151366744321088</v>
      </c>
      <c r="G729">
        <f ca="1"/>
        <v>8.2739576495779339</v>
      </c>
      <c r="H729">
        <f ca="1"/>
        <v>6.9118580893644994</v>
      </c>
      <c r="I729">
        <v>1</v>
      </c>
      <c r="J729">
        <f t="shared" ca="1" si="332"/>
        <v>0</v>
      </c>
      <c r="K729">
        <f t="shared" ca="1" si="333"/>
        <v>15.151366744321088</v>
      </c>
      <c r="L729">
        <f t="shared" ca="1" si="334"/>
        <v>8.2739576495779339</v>
      </c>
      <c r="M729">
        <f t="shared" ca="1" si="335"/>
        <v>6.9118580893644994</v>
      </c>
      <c r="N729">
        <f ca="1"/>
        <v>-3.0501330229726147</v>
      </c>
      <c r="O729" s="5">
        <f t="shared" ca="1" si="336"/>
        <v>4.5211730849386532E-2</v>
      </c>
      <c r="P729">
        <f t="shared" ca="1" si="337"/>
        <v>4.5211730849386532E-2</v>
      </c>
      <c r="Q729">
        <f t="shared" ca="1" si="338"/>
        <v>4.3167630242989162E-2</v>
      </c>
      <c r="R729">
        <f t="shared" ca="1" si="339"/>
        <v>1.9516832799518641E-3</v>
      </c>
      <c r="S729">
        <f t="shared" ca="1" si="340"/>
        <v>1.9516832799518641E-3</v>
      </c>
      <c r="T729">
        <f t="shared" ca="1" si="341"/>
        <v>0</v>
      </c>
      <c r="U729">
        <f t="shared" ca="1" si="342"/>
        <v>2.9570669143310177E-2</v>
      </c>
      <c r="V729">
        <f t="shared" ca="1" si="343"/>
        <v>1.6148144803711077E-2</v>
      </c>
      <c r="W729">
        <f t="shared" ca="1" si="344"/>
        <v>1.3489757866412731E-2</v>
      </c>
      <c r="X729">
        <f t="shared" ca="1" si="345"/>
        <v>0</v>
      </c>
      <c r="Y729">
        <f t="shared" ca="1" si="346"/>
        <v>-4.2933727648539781E-3</v>
      </c>
      <c r="Z729">
        <f t="shared" ca="1" si="347"/>
        <v>3.6544945086147309E-3</v>
      </c>
      <c r="AA729">
        <f t="shared" ca="1" si="348"/>
        <v>3.9329703598532896E-3</v>
      </c>
      <c r="AB729">
        <f t="shared" ca="1" si="349"/>
        <v>0</v>
      </c>
      <c r="AC729">
        <f t="shared" ca="1" si="350"/>
        <v>0</v>
      </c>
      <c r="AD729">
        <f t="shared" ca="1" si="351"/>
        <v>0</v>
      </c>
      <c r="AE729">
        <f t="shared" ca="1" si="352"/>
        <v>-4.2933727648539781E-3</v>
      </c>
      <c r="AF729">
        <f t="shared" ca="1" si="353"/>
        <v>-2.1466863824269912E-2</v>
      </c>
      <c r="AG729">
        <f t="shared" ca="1" si="354"/>
        <v>1.6314816506445107E-2</v>
      </c>
      <c r="AH729">
        <f t="shared" ca="1" si="355"/>
        <v>3.6544945086147309E-3</v>
      </c>
      <c r="AI729">
        <f t="shared" ca="1" si="356"/>
        <v>1.8272472543073674E-2</v>
      </c>
      <c r="AJ729">
        <f t="shared" ca="1" si="357"/>
        <v>-1.388707913273597E-2</v>
      </c>
      <c r="AK729">
        <f t="shared" ca="1" si="358"/>
        <v>3.9329703598532896E-3</v>
      </c>
      <c r="AL729">
        <f t="shared" ca="1" si="359"/>
        <v>1.966485179926647E-2</v>
      </c>
      <c r="AM729">
        <f t="shared" ca="1" si="360"/>
        <v>-1.4945287367442493E-2</v>
      </c>
    </row>
    <row r="730" spans="1:39" x14ac:dyDescent="0.25">
      <c r="A730">
        <v>1</v>
      </c>
      <c r="B730" s="1">
        <v>5.2000000000000055</v>
      </c>
      <c r="C730" s="1">
        <v>-3.799999999999998</v>
      </c>
      <c r="D730" s="1">
        <v>0</v>
      </c>
      <c r="E730">
        <f ca="1"/>
        <v>-12.361817218310897</v>
      </c>
      <c r="F730">
        <f ca="1"/>
        <v>15.582262579574628</v>
      </c>
      <c r="G730">
        <f ca="1"/>
        <v>8.5268856468539127</v>
      </c>
      <c r="H730">
        <f ca="1"/>
        <v>7.1192895967828189</v>
      </c>
      <c r="I730">
        <v>1</v>
      </c>
      <c r="J730">
        <f t="shared" ca="1" si="332"/>
        <v>0</v>
      </c>
      <c r="K730">
        <f t="shared" ca="1" si="333"/>
        <v>15.582262579574628</v>
      </c>
      <c r="L730">
        <f t="shared" ca="1" si="334"/>
        <v>8.5268856468539127</v>
      </c>
      <c r="M730">
        <f t="shared" ca="1" si="335"/>
        <v>7.1192895967828189</v>
      </c>
      <c r="N730">
        <f ca="1"/>
        <v>-3.1064229204931681</v>
      </c>
      <c r="O730" s="5">
        <f t="shared" ca="1" si="336"/>
        <v>4.2843091885626843E-2</v>
      </c>
      <c r="P730">
        <f t="shared" ca="1" si="337"/>
        <v>4.2843091885626843E-2</v>
      </c>
      <c r="Q730">
        <f t="shared" ca="1" si="338"/>
        <v>4.1007561363306577E-2</v>
      </c>
      <c r="R730">
        <f t="shared" ca="1" si="339"/>
        <v>1.7568907194936249E-3</v>
      </c>
      <c r="S730">
        <f t="shared" ca="1" si="340"/>
        <v>1.7568907194936249E-3</v>
      </c>
      <c r="T730">
        <f t="shared" ca="1" si="341"/>
        <v>0</v>
      </c>
      <c r="U730">
        <f t="shared" ca="1" si="342"/>
        <v>2.7376332514767458E-2</v>
      </c>
      <c r="V730">
        <f t="shared" ca="1" si="343"/>
        <v>1.4980806259141034E-2</v>
      </c>
      <c r="W730">
        <f t="shared" ca="1" si="344"/>
        <v>1.2507813821975246E-2</v>
      </c>
      <c r="X730">
        <f t="shared" ca="1" si="345"/>
        <v>0</v>
      </c>
      <c r="Y730">
        <f t="shared" ca="1" si="346"/>
        <v>-3.8648621133264404E-3</v>
      </c>
      <c r="Z730">
        <f t="shared" ca="1" si="347"/>
        <v>3.2897486762216823E-3</v>
      </c>
      <c r="AA730">
        <f t="shared" ca="1" si="348"/>
        <v>3.5404305587124611E-3</v>
      </c>
      <c r="AB730">
        <f t="shared" ca="1" si="349"/>
        <v>0</v>
      </c>
      <c r="AC730">
        <f t="shared" ca="1" si="350"/>
        <v>0</v>
      </c>
      <c r="AD730">
        <f t="shared" ca="1" si="351"/>
        <v>0</v>
      </c>
      <c r="AE730">
        <f t="shared" ca="1" si="352"/>
        <v>-3.8648621133264404E-3</v>
      </c>
      <c r="AF730">
        <f t="shared" ca="1" si="353"/>
        <v>-2.0097282989297513E-2</v>
      </c>
      <c r="AG730">
        <f t="shared" ca="1" si="354"/>
        <v>1.4686476030640466E-2</v>
      </c>
      <c r="AH730">
        <f t="shared" ca="1" si="355"/>
        <v>3.2897486762216823E-3</v>
      </c>
      <c r="AI730">
        <f t="shared" ca="1" si="356"/>
        <v>1.7106693116352767E-2</v>
      </c>
      <c r="AJ730">
        <f t="shared" ca="1" si="357"/>
        <v>-1.2501044969642387E-2</v>
      </c>
      <c r="AK730">
        <f t="shared" ca="1" si="358"/>
        <v>3.5404305587124611E-3</v>
      </c>
      <c r="AL730">
        <f t="shared" ca="1" si="359"/>
        <v>1.8410238905304816E-2</v>
      </c>
      <c r="AM730">
        <f t="shared" ca="1" si="360"/>
        <v>-1.3453636123107345E-2</v>
      </c>
    </row>
    <row r="731" spans="1:39" x14ac:dyDescent="0.25">
      <c r="A731">
        <v>1</v>
      </c>
      <c r="B731" s="1">
        <v>5.4000000000000057</v>
      </c>
      <c r="C731" s="1">
        <v>-3.799999999999998</v>
      </c>
      <c r="D731" s="1">
        <v>0</v>
      </c>
      <c r="E731">
        <f ca="1"/>
        <v>-12.682461995892204</v>
      </c>
      <c r="F731">
        <f ca="1"/>
        <v>16.013158414828169</v>
      </c>
      <c r="G731">
        <f ca="1"/>
        <v>8.7798136441298915</v>
      </c>
      <c r="H731">
        <f ca="1"/>
        <v>7.3267211042011375</v>
      </c>
      <c r="I731">
        <v>1</v>
      </c>
      <c r="J731">
        <f t="shared" ca="1" si="332"/>
        <v>0</v>
      </c>
      <c r="K731">
        <f t="shared" ca="1" si="333"/>
        <v>16.013158414828169</v>
      </c>
      <c r="L731">
        <f t="shared" ca="1" si="334"/>
        <v>8.7798136441298915</v>
      </c>
      <c r="M731">
        <f t="shared" ca="1" si="335"/>
        <v>7.3267211042011375</v>
      </c>
      <c r="N731">
        <f ca="1"/>
        <v>-3.1627128180137216</v>
      </c>
      <c r="O731" s="5">
        <f t="shared" ca="1" si="336"/>
        <v>4.0593269864078872E-2</v>
      </c>
      <c r="P731">
        <f t="shared" ca="1" si="337"/>
        <v>4.0593269864078872E-2</v>
      </c>
      <c r="Q731">
        <f t="shared" ca="1" si="338"/>
        <v>3.8945456305820941E-2</v>
      </c>
      <c r="R731">
        <f t="shared" ca="1" si="339"/>
        <v>1.5809234178018818E-3</v>
      </c>
      <c r="S731">
        <f t="shared" ca="1" si="340"/>
        <v>1.5809234178018818E-3</v>
      </c>
      <c r="T731">
        <f t="shared" ca="1" si="341"/>
        <v>0</v>
      </c>
      <c r="U731">
        <f t="shared" ca="1" si="342"/>
        <v>2.5315577130973113E-2</v>
      </c>
      <c r="V731">
        <f t="shared" ca="1" si="343"/>
        <v>1.3880212993941423E-2</v>
      </c>
      <c r="W731">
        <f t="shared" ca="1" si="344"/>
        <v>1.1582984969334839E-2</v>
      </c>
      <c r="X731">
        <f t="shared" ca="1" si="345"/>
        <v>0</v>
      </c>
      <c r="Y731">
        <f t="shared" ca="1" si="346"/>
        <v>-3.477763843669282E-3</v>
      </c>
      <c r="Z731">
        <f t="shared" ca="1" si="347"/>
        <v>2.9602528280305313E-3</v>
      </c>
      <c r="AA731">
        <f t="shared" ca="1" si="348"/>
        <v>3.1858268230724979E-3</v>
      </c>
      <c r="AB731">
        <f t="shared" ca="1" si="349"/>
        <v>0</v>
      </c>
      <c r="AC731">
        <f t="shared" ca="1" si="350"/>
        <v>0</v>
      </c>
      <c r="AD731">
        <f t="shared" ca="1" si="351"/>
        <v>0</v>
      </c>
      <c r="AE731">
        <f t="shared" ca="1" si="352"/>
        <v>-3.477763843669282E-3</v>
      </c>
      <c r="AF731">
        <f t="shared" ca="1" si="353"/>
        <v>-1.8779924755814144E-2</v>
      </c>
      <c r="AG731">
        <f t="shared" ca="1" si="354"/>
        <v>1.3215502605943265E-2</v>
      </c>
      <c r="AH731">
        <f t="shared" ca="1" si="355"/>
        <v>2.9602528280305313E-3</v>
      </c>
      <c r="AI731">
        <f t="shared" ca="1" si="356"/>
        <v>1.5985365271364887E-2</v>
      </c>
      <c r="AJ731">
        <f t="shared" ca="1" si="357"/>
        <v>-1.1248960746516013E-2</v>
      </c>
      <c r="AK731">
        <f t="shared" ca="1" si="358"/>
        <v>3.1858268230724979E-3</v>
      </c>
      <c r="AL731">
        <f t="shared" ca="1" si="359"/>
        <v>1.7203464844591506E-2</v>
      </c>
      <c r="AM731">
        <f t="shared" ca="1" si="360"/>
        <v>-1.2106141927675486E-2</v>
      </c>
    </row>
    <row r="732" spans="1:39" x14ac:dyDescent="0.25">
      <c r="A732">
        <v>1</v>
      </c>
      <c r="B732" s="1">
        <v>5.6000000000000059</v>
      </c>
      <c r="C732" s="1">
        <v>-3.799999999999998</v>
      </c>
      <c r="D732" s="1">
        <v>0</v>
      </c>
      <c r="E732">
        <f ca="1"/>
        <v>-13.003106773473512</v>
      </c>
      <c r="F732">
        <f ca="1"/>
        <v>16.444054250081706</v>
      </c>
      <c r="G732">
        <f ca="1"/>
        <v>9.0327416414058721</v>
      </c>
      <c r="H732">
        <f ca="1"/>
        <v>7.534152611619457</v>
      </c>
      <c r="I732">
        <v>1</v>
      </c>
      <c r="J732">
        <f t="shared" ca="1" si="332"/>
        <v>0</v>
      </c>
      <c r="K732">
        <f t="shared" ca="1" si="333"/>
        <v>16.444054250081706</v>
      </c>
      <c r="L732">
        <f t="shared" ca="1" si="334"/>
        <v>9.0327416414058721</v>
      </c>
      <c r="M732">
        <f t="shared" ca="1" si="335"/>
        <v>7.534152611619457</v>
      </c>
      <c r="N732">
        <f ca="1"/>
        <v>-3.2190027155342751</v>
      </c>
      <c r="O732" s="5">
        <f t="shared" ca="1" si="336"/>
        <v>3.845684603420868E-2</v>
      </c>
      <c r="P732">
        <f t="shared" ca="1" si="337"/>
        <v>3.845684603420868E-2</v>
      </c>
      <c r="Q732">
        <f t="shared" ca="1" si="338"/>
        <v>3.6977917027309855E-2</v>
      </c>
      <c r="R732">
        <f t="shared" ca="1" si="339"/>
        <v>1.4220540617849986E-3</v>
      </c>
      <c r="S732">
        <f t="shared" ca="1" si="340"/>
        <v>1.4220540617849986E-3</v>
      </c>
      <c r="T732">
        <f t="shared" ca="1" si="341"/>
        <v>0</v>
      </c>
      <c r="U732">
        <f t="shared" ca="1" si="342"/>
        <v>2.338433413854156E-2</v>
      </c>
      <c r="V732">
        <f t="shared" ca="1" si="343"/>
        <v>1.2845046940215717E-2</v>
      </c>
      <c r="W732">
        <f t="shared" ca="1" si="344"/>
        <v>1.0713972323461505E-2</v>
      </c>
      <c r="X732">
        <f t="shared" ca="1" si="345"/>
        <v>0</v>
      </c>
      <c r="Y732">
        <f t="shared" ca="1" si="346"/>
        <v>-3.1282781595425011E-3</v>
      </c>
      <c r="Z732">
        <f t="shared" ca="1" si="347"/>
        <v>2.6627725989816983E-3</v>
      </c>
      <c r="AA732">
        <f t="shared" ca="1" si="348"/>
        <v>2.8656783262739844E-3</v>
      </c>
      <c r="AB732">
        <f t="shared" ca="1" si="349"/>
        <v>0</v>
      </c>
      <c r="AC732">
        <f t="shared" ca="1" si="350"/>
        <v>0</v>
      </c>
      <c r="AD732">
        <f t="shared" ca="1" si="351"/>
        <v>0</v>
      </c>
      <c r="AE732">
        <f t="shared" ca="1" si="352"/>
        <v>-3.1282781595425011E-3</v>
      </c>
      <c r="AF732">
        <f t="shared" ca="1" si="353"/>
        <v>-1.7518357693438024E-2</v>
      </c>
      <c r="AG732">
        <f t="shared" ca="1" si="354"/>
        <v>1.1887457006261499E-2</v>
      </c>
      <c r="AH732">
        <f t="shared" ca="1" si="355"/>
        <v>2.6627725989816983E-3</v>
      </c>
      <c r="AI732">
        <f t="shared" ca="1" si="356"/>
        <v>1.4911526554297526E-2</v>
      </c>
      <c r="AJ732">
        <f t="shared" ca="1" si="357"/>
        <v>-1.0118535876130449E-2</v>
      </c>
      <c r="AK732">
        <f t="shared" ca="1" si="358"/>
        <v>2.8656783262739844E-3</v>
      </c>
      <c r="AL732">
        <f t="shared" ca="1" si="359"/>
        <v>1.6047798627134329E-2</v>
      </c>
      <c r="AM732">
        <f t="shared" ca="1" si="360"/>
        <v>-1.0889577639841134E-2</v>
      </c>
    </row>
    <row r="733" spans="1:39" x14ac:dyDescent="0.25">
      <c r="A733">
        <v>1</v>
      </c>
      <c r="B733" s="1">
        <v>5.800000000000006</v>
      </c>
      <c r="C733" s="1">
        <v>-3.799999999999998</v>
      </c>
      <c r="D733" s="1">
        <v>0</v>
      </c>
      <c r="E733">
        <f ca="1"/>
        <v>-13.323751551054816</v>
      </c>
      <c r="F733">
        <f ca="1"/>
        <v>16.874950085335243</v>
      </c>
      <c r="G733">
        <f ca="1"/>
        <v>9.2856696386818509</v>
      </c>
      <c r="H733">
        <f ca="1"/>
        <v>7.7415841190377765</v>
      </c>
      <c r="I733">
        <v>1</v>
      </c>
      <c r="J733">
        <f t="shared" ca="1" si="332"/>
        <v>0</v>
      </c>
      <c r="K733">
        <f t="shared" ca="1" si="333"/>
        <v>16.874950085335243</v>
      </c>
      <c r="L733">
        <f t="shared" ca="1" si="334"/>
        <v>9.2856696386818509</v>
      </c>
      <c r="M733">
        <f t="shared" ca="1" si="335"/>
        <v>7.7415841190377765</v>
      </c>
      <c r="N733">
        <f ca="1"/>
        <v>-3.2752926130548214</v>
      </c>
      <c r="O733" s="5">
        <f t="shared" ca="1" si="336"/>
        <v>3.642859285555599E-2</v>
      </c>
      <c r="P733">
        <f t="shared" ca="1" si="337"/>
        <v>3.642859285555599E-2</v>
      </c>
      <c r="Q733">
        <f t="shared" ca="1" si="338"/>
        <v>3.5101550478120122E-2</v>
      </c>
      <c r="R733">
        <f t="shared" ca="1" si="339"/>
        <v>1.2787000909661847E-3</v>
      </c>
      <c r="S733">
        <f t="shared" ca="1" si="340"/>
        <v>1.2787000909661847E-3</v>
      </c>
      <c r="T733">
        <f t="shared" ca="1" si="341"/>
        <v>0</v>
      </c>
      <c r="U733">
        <f t="shared" ca="1" si="342"/>
        <v>2.1578000209168002E-2</v>
      </c>
      <c r="V733">
        <f t="shared" ca="1" si="343"/>
        <v>1.1873586611664422E-2</v>
      </c>
      <c r="W733">
        <f t="shared" ca="1" si="344"/>
        <v>9.8991643172359756E-3</v>
      </c>
      <c r="X733">
        <f t="shared" ca="1" si="345"/>
        <v>0</v>
      </c>
      <c r="Y733">
        <f t="shared" ca="1" si="346"/>
        <v>-2.8129236958498332E-3</v>
      </c>
      <c r="Z733">
        <f t="shared" ca="1" si="347"/>
        <v>2.3943446708814009E-3</v>
      </c>
      <c r="AA733">
        <f t="shared" ca="1" si="348"/>
        <v>2.5767959425443999E-3</v>
      </c>
      <c r="AB733">
        <f t="shared" ca="1" si="349"/>
        <v>0</v>
      </c>
      <c r="AC733">
        <f t="shared" ca="1" si="350"/>
        <v>0</v>
      </c>
      <c r="AD733">
        <f t="shared" ca="1" si="351"/>
        <v>0</v>
      </c>
      <c r="AE733">
        <f t="shared" ca="1" si="352"/>
        <v>-2.8129236958498332E-3</v>
      </c>
      <c r="AF733">
        <f t="shared" ca="1" si="353"/>
        <v>-1.6314957435929051E-2</v>
      </c>
      <c r="AG733">
        <f t="shared" ca="1" si="354"/>
        <v>1.0689110044229361E-2</v>
      </c>
      <c r="AH733">
        <f t="shared" ca="1" si="355"/>
        <v>2.3943446708814009E-3</v>
      </c>
      <c r="AI733">
        <f t="shared" ca="1" si="356"/>
        <v>1.388719909111214E-2</v>
      </c>
      <c r="AJ733">
        <f t="shared" ca="1" si="357"/>
        <v>-9.0985097493493181E-3</v>
      </c>
      <c r="AK733">
        <f t="shared" ca="1" si="358"/>
        <v>2.5767959425443999E-3</v>
      </c>
      <c r="AL733">
        <f t="shared" ca="1" si="359"/>
        <v>1.4945416466757535E-2</v>
      </c>
      <c r="AM733">
        <f t="shared" ca="1" si="360"/>
        <v>-9.7918245816687143E-3</v>
      </c>
    </row>
    <row r="734" spans="1:39" x14ac:dyDescent="0.25">
      <c r="A734">
        <v>1</v>
      </c>
      <c r="B734" s="1">
        <v>6</v>
      </c>
      <c r="C734" s="1">
        <v>-3.799999999999998</v>
      </c>
      <c r="D734" s="1">
        <v>0</v>
      </c>
      <c r="E734">
        <f ca="1"/>
        <v>-13.644396328636113</v>
      </c>
      <c r="F734">
        <f ca="1"/>
        <v>17.305845920588773</v>
      </c>
      <c r="G734">
        <f ca="1"/>
        <v>9.5385976359578226</v>
      </c>
      <c r="H734">
        <f ca="1"/>
        <v>7.9490156264560889</v>
      </c>
      <c r="I734">
        <v>1</v>
      </c>
      <c r="J734">
        <f t="shared" ca="1" si="332"/>
        <v>0</v>
      </c>
      <c r="K734">
        <f t="shared" ca="1" si="333"/>
        <v>17.305845920588773</v>
      </c>
      <c r="L734">
        <f t="shared" ca="1" si="334"/>
        <v>9.5385976359578226</v>
      </c>
      <c r="M734">
        <f t="shared" ca="1" si="335"/>
        <v>7.9490156264560889</v>
      </c>
      <c r="N734">
        <f ca="1"/>
        <v>-3.3315825105753731</v>
      </c>
      <c r="O734" s="5">
        <f t="shared" ca="1" si="336"/>
        <v>3.4503473284804236E-2</v>
      </c>
      <c r="P734">
        <f t="shared" ca="1" si="337"/>
        <v>3.4503473284804236E-2</v>
      </c>
      <c r="Q734">
        <f t="shared" ca="1" si="338"/>
        <v>3.3312983616089038E-2</v>
      </c>
      <c r="R734">
        <f t="shared" ca="1" si="339"/>
        <v>1.1494136402348492E-3</v>
      </c>
      <c r="S734">
        <f t="shared" ca="1" si="340"/>
        <v>1.1494136402348492E-3</v>
      </c>
      <c r="T734">
        <f t="shared" ca="1" si="341"/>
        <v>0</v>
      </c>
      <c r="U734">
        <f t="shared" ca="1" si="342"/>
        <v>1.9891575356927357E-2</v>
      </c>
      <c r="V734">
        <f t="shared" ca="1" si="343"/>
        <v>1.0963794231481808E-2</v>
      </c>
      <c r="W734">
        <f t="shared" ca="1" si="344"/>
        <v>9.136706987488594E-3</v>
      </c>
      <c r="X734">
        <f t="shared" ca="1" si="345"/>
        <v>0</v>
      </c>
      <c r="Y734">
        <f t="shared" ca="1" si="346"/>
        <v>-2.5285153944945835E-3</v>
      </c>
      <c r="Z734">
        <f t="shared" ca="1" si="347"/>
        <v>2.1522579403706965E-3</v>
      </c>
      <c r="AA734">
        <f t="shared" ca="1" si="348"/>
        <v>2.3162619799490364E-3</v>
      </c>
      <c r="AB734">
        <f t="shared" ca="1" si="349"/>
        <v>0</v>
      </c>
      <c r="AC734">
        <f t="shared" ca="1" si="350"/>
        <v>0</v>
      </c>
      <c r="AD734">
        <f t="shared" ca="1" si="351"/>
        <v>0</v>
      </c>
      <c r="AE734">
        <f t="shared" ca="1" si="352"/>
        <v>-2.5285153944945835E-3</v>
      </c>
      <c r="AF734">
        <f t="shared" ca="1" si="353"/>
        <v>-1.5171092366967502E-2</v>
      </c>
      <c r="AG734">
        <f t="shared" ca="1" si="354"/>
        <v>9.6083584990794123E-3</v>
      </c>
      <c r="AH734">
        <f t="shared" ca="1" si="355"/>
        <v>2.1522579403706965E-3</v>
      </c>
      <c r="AI734">
        <f t="shared" ca="1" si="356"/>
        <v>1.2913547642224179E-2</v>
      </c>
      <c r="AJ734">
        <f t="shared" ca="1" si="357"/>
        <v>-8.1785801734086429E-3</v>
      </c>
      <c r="AK734">
        <f t="shared" ca="1" si="358"/>
        <v>2.3162619799490364E-3</v>
      </c>
      <c r="AL734">
        <f t="shared" ca="1" si="359"/>
        <v>1.3897571879694218E-2</v>
      </c>
      <c r="AM734">
        <f t="shared" ca="1" si="360"/>
        <v>-8.8017955238063345E-3</v>
      </c>
    </row>
    <row r="735" spans="1:39" x14ac:dyDescent="0.25">
      <c r="A735">
        <v>1</v>
      </c>
      <c r="B735" s="1">
        <v>-6</v>
      </c>
      <c r="C735" s="1">
        <v>-3.5999999999999979</v>
      </c>
      <c r="D735" s="1">
        <v>0</v>
      </c>
      <c r="E735">
        <f ca="1"/>
        <v>5.7806336301350161</v>
      </c>
      <c r="F735">
        <f ca="1"/>
        <v>-8.799733518297856</v>
      </c>
      <c r="G735">
        <f ca="1"/>
        <v>-5.7869580974053747</v>
      </c>
      <c r="H735">
        <f ca="1"/>
        <v>-4.6192757341415565</v>
      </c>
      <c r="I735">
        <v>1</v>
      </c>
      <c r="J735">
        <f t="shared" ca="1" si="332"/>
        <v>5.7806336301350161</v>
      </c>
      <c r="K735">
        <f t="shared" ca="1" si="333"/>
        <v>0</v>
      </c>
      <c r="L735">
        <f t="shared" ca="1" si="334"/>
        <v>0</v>
      </c>
      <c r="M735">
        <f t="shared" ca="1" si="335"/>
        <v>0</v>
      </c>
      <c r="N735">
        <f ca="1"/>
        <v>-14.952205088586808</v>
      </c>
      <c r="O735" s="5">
        <f t="shared" ca="1" si="336"/>
        <v>3.2087781995508203E-7</v>
      </c>
      <c r="P735">
        <f t="shared" ca="1" si="337"/>
        <v>3.2087781995508203E-7</v>
      </c>
      <c r="Q735">
        <f t="shared" ca="1" si="338"/>
        <v>3.208777169925067E-7</v>
      </c>
      <c r="R735">
        <f t="shared" ca="1" si="339"/>
        <v>1.0296254230071934E-13</v>
      </c>
      <c r="S735">
        <f t="shared" ca="1" si="340"/>
        <v>1.0296254230071934E-13</v>
      </c>
      <c r="T735">
        <f t="shared" ca="1" si="341"/>
        <v>5.9518873466773741E-13</v>
      </c>
      <c r="U735">
        <f t="shared" ca="1" si="342"/>
        <v>0</v>
      </c>
      <c r="V735">
        <f t="shared" ca="1" si="343"/>
        <v>0</v>
      </c>
      <c r="W735">
        <f t="shared" ca="1" si="344"/>
        <v>0</v>
      </c>
      <c r="X735">
        <f t="shared" ca="1" si="345"/>
        <v>-2.8160910666092038E-13</v>
      </c>
      <c r="Y735">
        <f t="shared" ca="1" si="346"/>
        <v>0</v>
      </c>
      <c r="Z735">
        <f t="shared" ca="1" si="347"/>
        <v>0</v>
      </c>
      <c r="AA735">
        <f t="shared" ca="1" si="348"/>
        <v>0</v>
      </c>
      <c r="AB735">
        <f t="shared" ca="1" si="349"/>
        <v>-2.8160910666092038E-13</v>
      </c>
      <c r="AC735">
        <f t="shared" ca="1" si="350"/>
        <v>1.6896546399655223E-12</v>
      </c>
      <c r="AD735">
        <f t="shared" ca="1" si="351"/>
        <v>1.0137927839793128E-12</v>
      </c>
      <c r="AE735">
        <f t="shared" ca="1" si="352"/>
        <v>0</v>
      </c>
      <c r="AF735">
        <f t="shared" ca="1" si="353"/>
        <v>0</v>
      </c>
      <c r="AG735">
        <f t="shared" ca="1" si="354"/>
        <v>0</v>
      </c>
      <c r="AH735">
        <f t="shared" ca="1" si="355"/>
        <v>0</v>
      </c>
      <c r="AI735">
        <f t="shared" ca="1" si="356"/>
        <v>0</v>
      </c>
      <c r="AJ735">
        <f t="shared" ca="1" si="357"/>
        <v>0</v>
      </c>
      <c r="AK735">
        <f t="shared" ca="1" si="358"/>
        <v>0</v>
      </c>
      <c r="AL735">
        <f t="shared" ca="1" si="359"/>
        <v>0</v>
      </c>
      <c r="AM735">
        <f t="shared" ca="1" si="360"/>
        <v>0</v>
      </c>
    </row>
    <row r="736" spans="1:39" x14ac:dyDescent="0.25">
      <c r="A736">
        <v>1</v>
      </c>
      <c r="B736" s="1">
        <v>-5.8</v>
      </c>
      <c r="C736" s="1">
        <v>-3.5999999999999979</v>
      </c>
      <c r="D736" s="1">
        <v>0</v>
      </c>
      <c r="E736">
        <f ca="1"/>
        <v>5.4599888525537086</v>
      </c>
      <c r="F736">
        <f ca="1"/>
        <v>-8.3688376830443154</v>
      </c>
      <c r="G736">
        <f ca="1"/>
        <v>-5.5340301001293941</v>
      </c>
      <c r="H736">
        <f ca="1"/>
        <v>-4.4118442267232378</v>
      </c>
      <c r="I736">
        <v>1</v>
      </c>
      <c r="J736">
        <f t="shared" ca="1" si="332"/>
        <v>5.4599888525537086</v>
      </c>
      <c r="K736">
        <f t="shared" ca="1" si="333"/>
        <v>0</v>
      </c>
      <c r="L736">
        <f t="shared" ca="1" si="334"/>
        <v>0</v>
      </c>
      <c r="M736">
        <f t="shared" ca="1" si="335"/>
        <v>0</v>
      </c>
      <c r="N736">
        <f ca="1"/>
        <v>-14.075191144211656</v>
      </c>
      <c r="O736" s="5">
        <f t="shared" ca="1" si="336"/>
        <v>7.7129731472155659E-7</v>
      </c>
      <c r="P736">
        <f t="shared" ca="1" si="337"/>
        <v>7.7129731472155659E-7</v>
      </c>
      <c r="Q736">
        <f t="shared" ca="1" si="338"/>
        <v>7.7129671982200883E-7</v>
      </c>
      <c r="R736">
        <f t="shared" ca="1" si="339"/>
        <v>5.9489908885226016E-13</v>
      </c>
      <c r="S736">
        <f t="shared" ca="1" si="340"/>
        <v>5.9489908885226016E-13</v>
      </c>
      <c r="T736">
        <f t="shared" ca="1" si="341"/>
        <v>3.2481423935276987E-12</v>
      </c>
      <c r="U736">
        <f t="shared" ca="1" si="342"/>
        <v>0</v>
      </c>
      <c r="V736">
        <f t="shared" ca="1" si="343"/>
        <v>0</v>
      </c>
      <c r="W736">
        <f t="shared" ca="1" si="344"/>
        <v>0</v>
      </c>
      <c r="X736">
        <f t="shared" ca="1" si="345"/>
        <v>-1.6270868727753827E-12</v>
      </c>
      <c r="Y736">
        <f t="shared" ca="1" si="346"/>
        <v>0</v>
      </c>
      <c r="Z736">
        <f t="shared" ca="1" si="347"/>
        <v>0</v>
      </c>
      <c r="AA736">
        <f t="shared" ca="1" si="348"/>
        <v>0</v>
      </c>
      <c r="AB736">
        <f t="shared" ca="1" si="349"/>
        <v>-1.6270868727753827E-12</v>
      </c>
      <c r="AC736">
        <f t="shared" ca="1" si="350"/>
        <v>9.4371038620972196E-12</v>
      </c>
      <c r="AD736">
        <f t="shared" ca="1" si="351"/>
        <v>5.8575127419913739E-12</v>
      </c>
      <c r="AE736">
        <f t="shared" ca="1" si="352"/>
        <v>0</v>
      </c>
      <c r="AF736">
        <f t="shared" ca="1" si="353"/>
        <v>0</v>
      </c>
      <c r="AG736">
        <f t="shared" ca="1" si="354"/>
        <v>0</v>
      </c>
      <c r="AH736">
        <f t="shared" ca="1" si="355"/>
        <v>0</v>
      </c>
      <c r="AI736">
        <f t="shared" ca="1" si="356"/>
        <v>0</v>
      </c>
      <c r="AJ736">
        <f t="shared" ca="1" si="357"/>
        <v>0</v>
      </c>
      <c r="AK736">
        <f t="shared" ca="1" si="358"/>
        <v>0</v>
      </c>
      <c r="AL736">
        <f t="shared" ca="1" si="359"/>
        <v>0</v>
      </c>
      <c r="AM736">
        <f t="shared" ca="1" si="360"/>
        <v>0</v>
      </c>
    </row>
    <row r="737" spans="1:39" x14ac:dyDescent="0.25">
      <c r="A737">
        <v>1</v>
      </c>
      <c r="B737" s="1">
        <v>-5.6</v>
      </c>
      <c r="C737" s="1">
        <v>-3.5999999999999979</v>
      </c>
      <c r="D737" s="1">
        <v>0</v>
      </c>
      <c r="E737">
        <f ca="1"/>
        <v>5.1393440749724029</v>
      </c>
      <c r="F737">
        <f ca="1"/>
        <v>-7.9379418477907775</v>
      </c>
      <c r="G737">
        <f ca="1"/>
        <v>-5.2811021028534153</v>
      </c>
      <c r="H737">
        <f ca="1"/>
        <v>-4.2044127193049192</v>
      </c>
      <c r="I737">
        <v>1</v>
      </c>
      <c r="J737">
        <f t="shared" ca="1" si="332"/>
        <v>5.1393440749724029</v>
      </c>
      <c r="K737">
        <f t="shared" ca="1" si="333"/>
        <v>0</v>
      </c>
      <c r="L737">
        <f t="shared" ca="1" si="334"/>
        <v>0</v>
      </c>
      <c r="M737">
        <f t="shared" ca="1" si="335"/>
        <v>0</v>
      </c>
      <c r="N737">
        <f ca="1"/>
        <v>-13.198177199836506</v>
      </c>
      <c r="O737" s="5">
        <f t="shared" ca="1" si="336"/>
        <v>1.853974112794071E-6</v>
      </c>
      <c r="P737">
        <f t="shared" ca="1" si="337"/>
        <v>1.853974112794071E-6</v>
      </c>
      <c r="Q737">
        <f t="shared" ca="1" si="338"/>
        <v>1.8539706755740603E-6</v>
      </c>
      <c r="R737">
        <f t="shared" ca="1" si="339"/>
        <v>3.4372136383936428E-12</v>
      </c>
      <c r="S737">
        <f t="shared" ca="1" si="340"/>
        <v>3.4372136383936428E-12</v>
      </c>
      <c r="T737">
        <f t="shared" ca="1" si="341"/>
        <v>1.7665023546892703E-11</v>
      </c>
      <c r="U737">
        <f t="shared" ca="1" si="342"/>
        <v>0</v>
      </c>
      <c r="V737">
        <f t="shared" ca="1" si="343"/>
        <v>0</v>
      </c>
      <c r="W737">
        <f t="shared" ca="1" si="344"/>
        <v>0</v>
      </c>
      <c r="X737">
        <f t="shared" ca="1" si="345"/>
        <v>-9.400998076404365E-12</v>
      </c>
      <c r="Y737">
        <f t="shared" ca="1" si="346"/>
        <v>0</v>
      </c>
      <c r="Z737">
        <f t="shared" ca="1" si="347"/>
        <v>0</v>
      </c>
      <c r="AA737">
        <f t="shared" ca="1" si="348"/>
        <v>0</v>
      </c>
      <c r="AB737">
        <f t="shared" ca="1" si="349"/>
        <v>-9.400998076404365E-12</v>
      </c>
      <c r="AC737">
        <f t="shared" ca="1" si="350"/>
        <v>5.2645589227864439E-11</v>
      </c>
      <c r="AD737">
        <f t="shared" ca="1" si="351"/>
        <v>3.3843593075055696E-11</v>
      </c>
      <c r="AE737">
        <f t="shared" ca="1" si="352"/>
        <v>0</v>
      </c>
      <c r="AF737">
        <f t="shared" ca="1" si="353"/>
        <v>0</v>
      </c>
      <c r="AG737">
        <f t="shared" ca="1" si="354"/>
        <v>0</v>
      </c>
      <c r="AH737">
        <f t="shared" ca="1" si="355"/>
        <v>0</v>
      </c>
      <c r="AI737">
        <f t="shared" ca="1" si="356"/>
        <v>0</v>
      </c>
      <c r="AJ737">
        <f t="shared" ca="1" si="357"/>
        <v>0</v>
      </c>
      <c r="AK737">
        <f t="shared" ca="1" si="358"/>
        <v>0</v>
      </c>
      <c r="AL737">
        <f t="shared" ca="1" si="359"/>
        <v>0</v>
      </c>
      <c r="AM737">
        <f t="shared" ca="1" si="360"/>
        <v>0</v>
      </c>
    </row>
    <row r="738" spans="1:39" x14ac:dyDescent="0.25">
      <c r="A738">
        <v>1</v>
      </c>
      <c r="B738" s="1">
        <v>-5.3999999999999995</v>
      </c>
      <c r="C738" s="1">
        <v>-3.5999999999999979</v>
      </c>
      <c r="D738" s="1">
        <v>0</v>
      </c>
      <c r="E738">
        <f ca="1"/>
        <v>4.8186992973910971</v>
      </c>
      <c r="F738">
        <f ca="1"/>
        <v>-7.5070460125372369</v>
      </c>
      <c r="G738">
        <f ca="1"/>
        <v>-5.0281741055774365</v>
      </c>
      <c r="H738">
        <f ca="1"/>
        <v>-3.9969812118865993</v>
      </c>
      <c r="I738">
        <v>1</v>
      </c>
      <c r="J738">
        <f t="shared" ca="1" si="332"/>
        <v>4.8186992973910971</v>
      </c>
      <c r="K738">
        <f t="shared" ca="1" si="333"/>
        <v>0</v>
      </c>
      <c r="L738">
        <f t="shared" ca="1" si="334"/>
        <v>0</v>
      </c>
      <c r="M738">
        <f t="shared" ca="1" si="335"/>
        <v>0</v>
      </c>
      <c r="N738">
        <f ca="1"/>
        <v>-12.321163255461354</v>
      </c>
      <c r="O738" s="5">
        <f t="shared" ca="1" si="336"/>
        <v>4.4564070450522182E-6</v>
      </c>
      <c r="P738">
        <f t="shared" ca="1" si="337"/>
        <v>4.4564070450522182E-6</v>
      </c>
      <c r="Q738">
        <f t="shared" ca="1" si="338"/>
        <v>4.4563871854884676E-6</v>
      </c>
      <c r="R738">
        <f t="shared" ca="1" si="339"/>
        <v>1.9859475248891234E-11</v>
      </c>
      <c r="S738">
        <f t="shared" ca="1" si="340"/>
        <v>1.9859475248891234E-11</v>
      </c>
      <c r="T738">
        <f t="shared" ca="1" si="341"/>
        <v>9.569683942838807E-11</v>
      </c>
      <c r="U738">
        <f t="shared" ca="1" si="342"/>
        <v>0</v>
      </c>
      <c r="V738">
        <f t="shared" ca="1" si="343"/>
        <v>0</v>
      </c>
      <c r="W738">
        <f t="shared" ca="1" si="344"/>
        <v>0</v>
      </c>
      <c r="X738">
        <f t="shared" ca="1" si="345"/>
        <v>-5.4316928842537405E-11</v>
      </c>
      <c r="Y738">
        <f t="shared" ca="1" si="346"/>
        <v>0</v>
      </c>
      <c r="Z738">
        <f t="shared" ca="1" si="347"/>
        <v>0</v>
      </c>
      <c r="AA738">
        <f t="shared" ca="1" si="348"/>
        <v>0</v>
      </c>
      <c r="AB738">
        <f t="shared" ca="1" si="349"/>
        <v>-5.4316928842537405E-11</v>
      </c>
      <c r="AC738">
        <f t="shared" ca="1" si="350"/>
        <v>2.9331141574970195E-10</v>
      </c>
      <c r="AD738">
        <f t="shared" ca="1" si="351"/>
        <v>1.9554094383313454E-10</v>
      </c>
      <c r="AE738">
        <f t="shared" ca="1" si="352"/>
        <v>0</v>
      </c>
      <c r="AF738">
        <f t="shared" ca="1" si="353"/>
        <v>0</v>
      </c>
      <c r="AG738">
        <f t="shared" ca="1" si="354"/>
        <v>0</v>
      </c>
      <c r="AH738">
        <f t="shared" ca="1" si="355"/>
        <v>0</v>
      </c>
      <c r="AI738">
        <f t="shared" ca="1" si="356"/>
        <v>0</v>
      </c>
      <c r="AJ738">
        <f t="shared" ca="1" si="357"/>
        <v>0</v>
      </c>
      <c r="AK738">
        <f t="shared" ca="1" si="358"/>
        <v>0</v>
      </c>
      <c r="AL738">
        <f t="shared" ca="1" si="359"/>
        <v>0</v>
      </c>
      <c r="AM738">
        <f t="shared" ca="1" si="360"/>
        <v>0</v>
      </c>
    </row>
    <row r="739" spans="1:39" x14ac:dyDescent="0.25">
      <c r="A739">
        <v>1</v>
      </c>
      <c r="B739" s="1">
        <v>-5.1999999999999993</v>
      </c>
      <c r="C739" s="1">
        <v>-3.5999999999999979</v>
      </c>
      <c r="D739" s="1">
        <v>0</v>
      </c>
      <c r="E739">
        <f ca="1"/>
        <v>4.4980545198097897</v>
      </c>
      <c r="F739">
        <f ca="1"/>
        <v>-7.0761501772836981</v>
      </c>
      <c r="G739">
        <f ca="1"/>
        <v>-4.7752461083014559</v>
      </c>
      <c r="H739">
        <f ca="1"/>
        <v>-3.7895497044682798</v>
      </c>
      <c r="I739">
        <v>1</v>
      </c>
      <c r="J739">
        <f t="shared" ca="1" si="332"/>
        <v>4.4980545198097897</v>
      </c>
      <c r="K739">
        <f t="shared" ca="1" si="333"/>
        <v>0</v>
      </c>
      <c r="L739">
        <f t="shared" ca="1" si="334"/>
        <v>0</v>
      </c>
      <c r="M739">
        <f t="shared" ca="1" si="335"/>
        <v>0</v>
      </c>
      <c r="N739">
        <f ca="1"/>
        <v>-11.444149311086198</v>
      </c>
      <c r="O739" s="5">
        <f t="shared" ca="1" si="336"/>
        <v>1.0711849246613468E-5</v>
      </c>
      <c r="P739">
        <f t="shared" ca="1" si="337"/>
        <v>1.0711849246613468E-5</v>
      </c>
      <c r="Q739">
        <f t="shared" ca="1" si="338"/>
        <v>1.0711734502899188E-5</v>
      </c>
      <c r="R739">
        <f t="shared" ca="1" si="339"/>
        <v>1.1474248516480416E-10</v>
      </c>
      <c r="S739">
        <f t="shared" ca="1" si="340"/>
        <v>1.1474248516480416E-10</v>
      </c>
      <c r="T739">
        <f t="shared" ca="1" si="341"/>
        <v>5.1611795400975506E-10</v>
      </c>
      <c r="U739">
        <f t="shared" ca="1" si="342"/>
        <v>0</v>
      </c>
      <c r="V739">
        <f t="shared" ca="1" si="343"/>
        <v>0</v>
      </c>
      <c r="W739">
        <f t="shared" ca="1" si="344"/>
        <v>0</v>
      </c>
      <c r="X739">
        <f t="shared" ca="1" si="345"/>
        <v>-3.1382800017641619E-10</v>
      </c>
      <c r="Y739">
        <f t="shared" ca="1" si="346"/>
        <v>0</v>
      </c>
      <c r="Z739">
        <f t="shared" ca="1" si="347"/>
        <v>0</v>
      </c>
      <c r="AA739">
        <f t="shared" ca="1" si="348"/>
        <v>0</v>
      </c>
      <c r="AB739">
        <f t="shared" ca="1" si="349"/>
        <v>-3.1382800017641619E-10</v>
      </c>
      <c r="AC739">
        <f t="shared" ca="1" si="350"/>
        <v>1.631905600917364E-9</v>
      </c>
      <c r="AD739">
        <f t="shared" ca="1" si="351"/>
        <v>1.1297808006350975E-9</v>
      </c>
      <c r="AE739">
        <f t="shared" ca="1" si="352"/>
        <v>0</v>
      </c>
      <c r="AF739">
        <f t="shared" ca="1" si="353"/>
        <v>0</v>
      </c>
      <c r="AG739">
        <f t="shared" ca="1" si="354"/>
        <v>0</v>
      </c>
      <c r="AH739">
        <f t="shared" ca="1" si="355"/>
        <v>0</v>
      </c>
      <c r="AI739">
        <f t="shared" ca="1" si="356"/>
        <v>0</v>
      </c>
      <c r="AJ739">
        <f t="shared" ca="1" si="357"/>
        <v>0</v>
      </c>
      <c r="AK739">
        <f t="shared" ca="1" si="358"/>
        <v>0</v>
      </c>
      <c r="AL739">
        <f t="shared" ca="1" si="359"/>
        <v>0</v>
      </c>
      <c r="AM739">
        <f t="shared" ca="1" si="360"/>
        <v>0</v>
      </c>
    </row>
    <row r="740" spans="1:39" x14ac:dyDescent="0.25">
      <c r="A740">
        <v>1</v>
      </c>
      <c r="B740" s="1">
        <v>-4.9999999999999991</v>
      </c>
      <c r="C740" s="1">
        <v>-3.5999999999999979</v>
      </c>
      <c r="D740" s="1">
        <v>0</v>
      </c>
      <c r="E740">
        <f ca="1"/>
        <v>4.1774097422284839</v>
      </c>
      <c r="F740">
        <f ca="1"/>
        <v>-6.6452543420301593</v>
      </c>
      <c r="G740">
        <f ca="1"/>
        <v>-4.5223181110254771</v>
      </c>
      <c r="H740">
        <f ca="1"/>
        <v>-3.5821181970499612</v>
      </c>
      <c r="I740">
        <v>1</v>
      </c>
      <c r="J740">
        <f t="shared" ca="1" si="332"/>
        <v>4.1774097422284839</v>
      </c>
      <c r="K740">
        <f t="shared" ca="1" si="333"/>
        <v>0</v>
      </c>
      <c r="L740">
        <f t="shared" ca="1" si="334"/>
        <v>0</v>
      </c>
      <c r="M740">
        <f t="shared" ca="1" si="335"/>
        <v>0</v>
      </c>
      <c r="N740">
        <f ca="1"/>
        <v>-10.567135366711046</v>
      </c>
      <c r="O740" s="5">
        <f t="shared" ca="1" si="336"/>
        <v>2.5747806605561351E-5</v>
      </c>
      <c r="P740">
        <f t="shared" ca="1" si="337"/>
        <v>2.5747806605561351E-5</v>
      </c>
      <c r="Q740">
        <f t="shared" ca="1" si="338"/>
        <v>2.5747143656016352E-5</v>
      </c>
      <c r="R740">
        <f t="shared" ca="1" si="339"/>
        <v>6.6293247550071483E-10</v>
      </c>
      <c r="S740">
        <f t="shared" ca="1" si="340"/>
        <v>6.6293247550071483E-10</v>
      </c>
      <c r="T740">
        <f t="shared" ca="1" si="341"/>
        <v>2.769340581596332E-9</v>
      </c>
      <c r="U740">
        <f t="shared" ca="1" si="342"/>
        <v>0</v>
      </c>
      <c r="V740">
        <f t="shared" ca="1" si="343"/>
        <v>0</v>
      </c>
      <c r="W740">
        <f t="shared" ca="1" si="344"/>
        <v>0</v>
      </c>
      <c r="X740">
        <f t="shared" ca="1" si="345"/>
        <v>-1.8131625155196319E-9</v>
      </c>
      <c r="Y740">
        <f t="shared" ca="1" si="346"/>
        <v>0</v>
      </c>
      <c r="Z740">
        <f t="shared" ca="1" si="347"/>
        <v>0</v>
      </c>
      <c r="AA740">
        <f t="shared" ca="1" si="348"/>
        <v>0</v>
      </c>
      <c r="AB740">
        <f t="shared" ca="1" si="349"/>
        <v>-1.8131625155196319E-9</v>
      </c>
      <c r="AC740">
        <f t="shared" ca="1" si="350"/>
        <v>9.0658125775981571E-9</v>
      </c>
      <c r="AD740">
        <f t="shared" ca="1" si="351"/>
        <v>6.527385055870671E-9</v>
      </c>
      <c r="AE740">
        <f t="shared" ca="1" si="352"/>
        <v>0</v>
      </c>
      <c r="AF740">
        <f t="shared" ca="1" si="353"/>
        <v>0</v>
      </c>
      <c r="AG740">
        <f t="shared" ca="1" si="354"/>
        <v>0</v>
      </c>
      <c r="AH740">
        <f t="shared" ca="1" si="355"/>
        <v>0</v>
      </c>
      <c r="AI740">
        <f t="shared" ca="1" si="356"/>
        <v>0</v>
      </c>
      <c r="AJ740">
        <f t="shared" ca="1" si="357"/>
        <v>0</v>
      </c>
      <c r="AK740">
        <f t="shared" ca="1" si="358"/>
        <v>0</v>
      </c>
      <c r="AL740">
        <f t="shared" ca="1" si="359"/>
        <v>0</v>
      </c>
      <c r="AM740">
        <f t="shared" ca="1" si="360"/>
        <v>0</v>
      </c>
    </row>
    <row r="741" spans="1:39" x14ac:dyDescent="0.25">
      <c r="A741">
        <v>1</v>
      </c>
      <c r="B741" s="1">
        <v>-4.7999999999999989</v>
      </c>
      <c r="C741" s="1">
        <v>-3.5999999999999979</v>
      </c>
      <c r="D741" s="1">
        <v>0</v>
      </c>
      <c r="E741">
        <f ca="1"/>
        <v>3.8567649646471778</v>
      </c>
      <c r="F741">
        <f ca="1"/>
        <v>-6.2143585067766205</v>
      </c>
      <c r="G741">
        <f ca="1"/>
        <v>-4.2693901137494983</v>
      </c>
      <c r="H741">
        <f ca="1"/>
        <v>-3.3746866896316416</v>
      </c>
      <c r="I741">
        <v>1</v>
      </c>
      <c r="J741">
        <f t="shared" ca="1" si="332"/>
        <v>3.8567649646471778</v>
      </c>
      <c r="K741">
        <f t="shared" ca="1" si="333"/>
        <v>0</v>
      </c>
      <c r="L741">
        <f t="shared" ca="1" si="334"/>
        <v>0</v>
      </c>
      <c r="M741">
        <f t="shared" ca="1" si="335"/>
        <v>0</v>
      </c>
      <c r="N741">
        <f ca="1"/>
        <v>-9.6901214223358938</v>
      </c>
      <c r="O741" s="5">
        <f t="shared" ca="1" si="336"/>
        <v>6.1888058535175419E-5</v>
      </c>
      <c r="P741">
        <f t="shared" ca="1" si="337"/>
        <v>6.1888058535175419E-5</v>
      </c>
      <c r="Q741">
        <f t="shared" ca="1" si="338"/>
        <v>6.1884228403386162E-5</v>
      </c>
      <c r="R741">
        <f t="shared" ca="1" si="339"/>
        <v>3.8298947498329283E-9</v>
      </c>
      <c r="S741">
        <f t="shared" ca="1" si="340"/>
        <v>3.8298947498329283E-9</v>
      </c>
      <c r="T741">
        <f t="shared" ca="1" si="341"/>
        <v>1.4771003889441805E-8</v>
      </c>
      <c r="U741">
        <f t="shared" ca="1" si="342"/>
        <v>0</v>
      </c>
      <c r="V741">
        <f t="shared" ca="1" si="343"/>
        <v>0</v>
      </c>
      <c r="W741">
        <f t="shared" ca="1" si="344"/>
        <v>0</v>
      </c>
      <c r="X741">
        <f t="shared" ca="1" si="345"/>
        <v>-1.0475005909972223E-8</v>
      </c>
      <c r="Y741">
        <f t="shared" ca="1" si="346"/>
        <v>0</v>
      </c>
      <c r="Z741">
        <f t="shared" ca="1" si="347"/>
        <v>0</v>
      </c>
      <c r="AA741">
        <f t="shared" ca="1" si="348"/>
        <v>0</v>
      </c>
      <c r="AB741">
        <f t="shared" ca="1" si="349"/>
        <v>-1.0475005909972223E-8</v>
      </c>
      <c r="AC741">
        <f t="shared" ca="1" si="350"/>
        <v>5.028002836786666E-8</v>
      </c>
      <c r="AD741">
        <f t="shared" ca="1" si="351"/>
        <v>3.771002127589998E-8</v>
      </c>
      <c r="AE741">
        <f t="shared" ca="1" si="352"/>
        <v>0</v>
      </c>
      <c r="AF741">
        <f t="shared" ca="1" si="353"/>
        <v>0</v>
      </c>
      <c r="AG741">
        <f t="shared" ca="1" si="354"/>
        <v>0</v>
      </c>
      <c r="AH741">
        <f t="shared" ca="1" si="355"/>
        <v>0</v>
      </c>
      <c r="AI741">
        <f t="shared" ca="1" si="356"/>
        <v>0</v>
      </c>
      <c r="AJ741">
        <f t="shared" ca="1" si="357"/>
        <v>0</v>
      </c>
      <c r="AK741">
        <f t="shared" ca="1" si="358"/>
        <v>0</v>
      </c>
      <c r="AL741">
        <f t="shared" ca="1" si="359"/>
        <v>0</v>
      </c>
      <c r="AM741">
        <f t="shared" ca="1" si="360"/>
        <v>0</v>
      </c>
    </row>
    <row r="742" spans="1:39" x14ac:dyDescent="0.25">
      <c r="A742">
        <v>1</v>
      </c>
      <c r="B742" s="1">
        <v>-4.5999999999999988</v>
      </c>
      <c r="C742" s="1">
        <v>-3.5999999999999979</v>
      </c>
      <c r="D742" s="1">
        <v>0</v>
      </c>
      <c r="E742">
        <f ca="1"/>
        <v>3.5361201870658712</v>
      </c>
      <c r="F742">
        <f ca="1"/>
        <v>-5.7834626715230799</v>
      </c>
      <c r="G742">
        <f ca="1"/>
        <v>-4.0164621164735177</v>
      </c>
      <c r="H742">
        <f ca="1"/>
        <v>-3.1672551822133221</v>
      </c>
      <c r="I742">
        <v>1</v>
      </c>
      <c r="J742">
        <f t="shared" ca="1" si="332"/>
        <v>3.5361201870658712</v>
      </c>
      <c r="K742">
        <f t="shared" ca="1" si="333"/>
        <v>0</v>
      </c>
      <c r="L742">
        <f t="shared" ca="1" si="334"/>
        <v>0</v>
      </c>
      <c r="M742">
        <f t="shared" ca="1" si="335"/>
        <v>0</v>
      </c>
      <c r="N742">
        <f ca="1"/>
        <v>-8.8131074779607399</v>
      </c>
      <c r="O742" s="5">
        <f t="shared" ca="1" si="336"/>
        <v>1.4874810737748072E-4</v>
      </c>
      <c r="P742">
        <f t="shared" ca="1" si="337"/>
        <v>1.4874810737748072E-4</v>
      </c>
      <c r="Q742">
        <f t="shared" ca="1" si="338"/>
        <v>1.4872598137803233E-4</v>
      </c>
      <c r="R742">
        <f t="shared" ca="1" si="339"/>
        <v>2.212270824784075E-8</v>
      </c>
      <c r="S742">
        <f t="shared" ca="1" si="340"/>
        <v>2.212270824784075E-8</v>
      </c>
      <c r="T742">
        <f t="shared" ca="1" si="341"/>
        <v>7.8228555227758324E-8</v>
      </c>
      <c r="U742">
        <f t="shared" ca="1" si="342"/>
        <v>0</v>
      </c>
      <c r="V742">
        <f t="shared" ca="1" si="343"/>
        <v>0</v>
      </c>
      <c r="W742">
        <f t="shared" ca="1" si="344"/>
        <v>0</v>
      </c>
      <c r="X742">
        <f t="shared" ca="1" si="345"/>
        <v>-6.0507015147304537E-8</v>
      </c>
      <c r="Y742">
        <f t="shared" ca="1" si="346"/>
        <v>0</v>
      </c>
      <c r="Z742">
        <f t="shared" ca="1" si="347"/>
        <v>0</v>
      </c>
      <c r="AA742">
        <f t="shared" ca="1" si="348"/>
        <v>0</v>
      </c>
      <c r="AB742">
        <f t="shared" ca="1" si="349"/>
        <v>-6.0507015147304537E-8</v>
      </c>
      <c r="AC742">
        <f t="shared" ca="1" si="350"/>
        <v>2.7833226967760079E-7</v>
      </c>
      <c r="AD742">
        <f t="shared" ca="1" si="351"/>
        <v>2.178252545302962E-7</v>
      </c>
      <c r="AE742">
        <f t="shared" ca="1" si="352"/>
        <v>0</v>
      </c>
      <c r="AF742">
        <f t="shared" ca="1" si="353"/>
        <v>0</v>
      </c>
      <c r="AG742">
        <f t="shared" ca="1" si="354"/>
        <v>0</v>
      </c>
      <c r="AH742">
        <f t="shared" ca="1" si="355"/>
        <v>0</v>
      </c>
      <c r="AI742">
        <f t="shared" ca="1" si="356"/>
        <v>0</v>
      </c>
      <c r="AJ742">
        <f t="shared" ca="1" si="357"/>
        <v>0</v>
      </c>
      <c r="AK742">
        <f t="shared" ca="1" si="358"/>
        <v>0</v>
      </c>
      <c r="AL742">
        <f t="shared" ca="1" si="359"/>
        <v>0</v>
      </c>
      <c r="AM742">
        <f t="shared" ca="1" si="360"/>
        <v>0</v>
      </c>
    </row>
    <row r="743" spans="1:39" x14ac:dyDescent="0.25">
      <c r="A743">
        <v>1</v>
      </c>
      <c r="B743" s="1">
        <v>-4.3999999999999986</v>
      </c>
      <c r="C743" s="1">
        <v>-3.5999999999999979</v>
      </c>
      <c r="D743" s="1">
        <v>0</v>
      </c>
      <c r="E743">
        <f ca="1"/>
        <v>3.2154754094845646</v>
      </c>
      <c r="F743">
        <f ca="1"/>
        <v>-5.3525668362695411</v>
      </c>
      <c r="G743">
        <f ca="1"/>
        <v>-3.7635341191975393</v>
      </c>
      <c r="H743">
        <f ca="1"/>
        <v>-2.9598236747950026</v>
      </c>
      <c r="I743">
        <v>1</v>
      </c>
      <c r="J743">
        <f t="shared" ca="1" si="332"/>
        <v>3.2154754094845646</v>
      </c>
      <c r="K743">
        <f t="shared" ca="1" si="333"/>
        <v>0</v>
      </c>
      <c r="L743">
        <f t="shared" ca="1" si="334"/>
        <v>0</v>
      </c>
      <c r="M743">
        <f t="shared" ca="1" si="335"/>
        <v>0</v>
      </c>
      <c r="N743">
        <f ca="1"/>
        <v>-7.9360935335855878</v>
      </c>
      <c r="O743" s="5">
        <f t="shared" ca="1" si="336"/>
        <v>3.5747287588100792E-4</v>
      </c>
      <c r="P743">
        <f t="shared" ca="1" si="337"/>
        <v>3.5747287588100792E-4</v>
      </c>
      <c r="Q743">
        <f t="shared" ca="1" si="338"/>
        <v>3.5734508902401734E-4</v>
      </c>
      <c r="R743">
        <f t="shared" ca="1" si="339"/>
        <v>1.2774117665537028E-7</v>
      </c>
      <c r="S743">
        <f t="shared" ca="1" si="340"/>
        <v>1.2774117665537028E-7</v>
      </c>
      <c r="T743">
        <f t="shared" ca="1" si="341"/>
        <v>4.1074861231396689E-7</v>
      </c>
      <c r="U743">
        <f t="shared" ca="1" si="342"/>
        <v>0</v>
      </c>
      <c r="V743">
        <f t="shared" ca="1" si="343"/>
        <v>0</v>
      </c>
      <c r="W743">
        <f t="shared" ca="1" si="344"/>
        <v>0</v>
      </c>
      <c r="X743">
        <f t="shared" ca="1" si="345"/>
        <v>-3.4938024875753594E-7</v>
      </c>
      <c r="Y743">
        <f t="shared" ca="1" si="346"/>
        <v>0</v>
      </c>
      <c r="Z743">
        <f t="shared" ca="1" si="347"/>
        <v>0</v>
      </c>
      <c r="AA743">
        <f t="shared" ca="1" si="348"/>
        <v>0</v>
      </c>
      <c r="AB743">
        <f t="shared" ca="1" si="349"/>
        <v>-3.4938024875753594E-7</v>
      </c>
      <c r="AC743">
        <f t="shared" ca="1" si="350"/>
        <v>1.5372730945331576E-6</v>
      </c>
      <c r="AD743">
        <f t="shared" ca="1" si="351"/>
        <v>1.2577688955271287E-6</v>
      </c>
      <c r="AE743">
        <f t="shared" ca="1" si="352"/>
        <v>0</v>
      </c>
      <c r="AF743">
        <f t="shared" ca="1" si="353"/>
        <v>0</v>
      </c>
      <c r="AG743">
        <f t="shared" ca="1" si="354"/>
        <v>0</v>
      </c>
      <c r="AH743">
        <f t="shared" ca="1" si="355"/>
        <v>0</v>
      </c>
      <c r="AI743">
        <f t="shared" ca="1" si="356"/>
        <v>0</v>
      </c>
      <c r="AJ743">
        <f t="shared" ca="1" si="357"/>
        <v>0</v>
      </c>
      <c r="AK743">
        <f t="shared" ca="1" si="358"/>
        <v>0</v>
      </c>
      <c r="AL743">
        <f t="shared" ca="1" si="359"/>
        <v>0</v>
      </c>
      <c r="AM743">
        <f t="shared" ca="1" si="360"/>
        <v>0</v>
      </c>
    </row>
    <row r="744" spans="1:39" x14ac:dyDescent="0.25">
      <c r="A744">
        <v>1</v>
      </c>
      <c r="B744" s="1">
        <v>-4.1999999999999984</v>
      </c>
      <c r="C744" s="1">
        <v>-3.5999999999999979</v>
      </c>
      <c r="D744" s="1">
        <v>0</v>
      </c>
      <c r="E744">
        <f ca="1"/>
        <v>2.8948306319032588</v>
      </c>
      <c r="F744">
        <f ca="1"/>
        <v>-4.9216710010160023</v>
      </c>
      <c r="G744">
        <f ca="1"/>
        <v>-3.5106061219215596</v>
      </c>
      <c r="H744">
        <f ca="1"/>
        <v>-2.752392167376684</v>
      </c>
      <c r="I744">
        <v>1</v>
      </c>
      <c r="J744">
        <f t="shared" ca="1" si="332"/>
        <v>2.8948306319032588</v>
      </c>
      <c r="K744">
        <f t="shared" ca="1" si="333"/>
        <v>0</v>
      </c>
      <c r="L744">
        <f t="shared" ca="1" si="334"/>
        <v>0</v>
      </c>
      <c r="M744">
        <f t="shared" ca="1" si="335"/>
        <v>0</v>
      </c>
      <c r="N744">
        <f ca="1"/>
        <v>-7.0590795892104339</v>
      </c>
      <c r="O744" s="5">
        <f t="shared" ca="1" si="336"/>
        <v>8.5883066235291491E-4</v>
      </c>
      <c r="P744">
        <f t="shared" ca="1" si="337"/>
        <v>8.5883066235291491E-4</v>
      </c>
      <c r="Q744">
        <f t="shared" ca="1" si="338"/>
        <v>8.5809307224631742E-4</v>
      </c>
      <c r="R744">
        <f t="shared" ca="1" si="339"/>
        <v>7.3695664159775247E-7</v>
      </c>
      <c r="S744">
        <f t="shared" ca="1" si="340"/>
        <v>7.3695664159775247E-7</v>
      </c>
      <c r="T744">
        <f t="shared" ca="1" si="341"/>
        <v>2.1333646604817253E-6</v>
      </c>
      <c r="U744">
        <f t="shared" ca="1" si="342"/>
        <v>0</v>
      </c>
      <c r="V744">
        <f t="shared" ca="1" si="343"/>
        <v>0</v>
      </c>
      <c r="W744">
        <f t="shared" ca="1" si="344"/>
        <v>0</v>
      </c>
      <c r="X744">
        <f t="shared" ca="1" si="345"/>
        <v>-2.0156233213632022E-6</v>
      </c>
      <c r="Y744">
        <f t="shared" ca="1" si="346"/>
        <v>0</v>
      </c>
      <c r="Z744">
        <f t="shared" ca="1" si="347"/>
        <v>0</v>
      </c>
      <c r="AA744">
        <f t="shared" ca="1" si="348"/>
        <v>0</v>
      </c>
      <c r="AB744">
        <f t="shared" ca="1" si="349"/>
        <v>-2.0156233213632022E-6</v>
      </c>
      <c r="AC744">
        <f t="shared" ca="1" si="350"/>
        <v>8.465617949725447E-6</v>
      </c>
      <c r="AD744">
        <f t="shared" ca="1" si="351"/>
        <v>7.2562439569075237E-6</v>
      </c>
      <c r="AE744">
        <f t="shared" ca="1" si="352"/>
        <v>0</v>
      </c>
      <c r="AF744">
        <f t="shared" ca="1" si="353"/>
        <v>0</v>
      </c>
      <c r="AG744">
        <f t="shared" ca="1" si="354"/>
        <v>0</v>
      </c>
      <c r="AH744">
        <f t="shared" ca="1" si="355"/>
        <v>0</v>
      </c>
      <c r="AI744">
        <f t="shared" ca="1" si="356"/>
        <v>0</v>
      </c>
      <c r="AJ744">
        <f t="shared" ca="1" si="357"/>
        <v>0</v>
      </c>
      <c r="AK744">
        <f t="shared" ca="1" si="358"/>
        <v>0</v>
      </c>
      <c r="AL744">
        <f t="shared" ca="1" si="359"/>
        <v>0</v>
      </c>
      <c r="AM744">
        <f t="shared" ca="1" si="360"/>
        <v>0</v>
      </c>
    </row>
    <row r="745" spans="1:39" x14ac:dyDescent="0.25">
      <c r="A745">
        <v>1</v>
      </c>
      <c r="B745" s="1">
        <v>-3.9999999999999982</v>
      </c>
      <c r="C745" s="1">
        <v>-3.5999999999999979</v>
      </c>
      <c r="D745" s="1">
        <v>0</v>
      </c>
      <c r="E745">
        <f ca="1"/>
        <v>2.5741858543219522</v>
      </c>
      <c r="F745">
        <f ca="1"/>
        <v>-4.4907751657624635</v>
      </c>
      <c r="G745">
        <f ca="1"/>
        <v>-3.2576781246455799</v>
      </c>
      <c r="H745">
        <f ca="1"/>
        <v>-2.5449606599583645</v>
      </c>
      <c r="I745">
        <v>1</v>
      </c>
      <c r="J745">
        <f t="shared" ca="1" si="332"/>
        <v>2.5741858543219522</v>
      </c>
      <c r="K745">
        <f t="shared" ca="1" si="333"/>
        <v>0</v>
      </c>
      <c r="L745">
        <f t="shared" ca="1" si="334"/>
        <v>0</v>
      </c>
      <c r="M745">
        <f t="shared" ca="1" si="335"/>
        <v>0</v>
      </c>
      <c r="N745">
        <f ca="1"/>
        <v>-6.1820656448352826</v>
      </c>
      <c r="O745" s="5">
        <f t="shared" ca="1" si="336"/>
        <v>2.0618953038154539E-3</v>
      </c>
      <c r="P745">
        <f t="shared" ca="1" si="337"/>
        <v>2.0618953038154539E-3</v>
      </c>
      <c r="Q745">
        <f t="shared" ca="1" si="338"/>
        <v>2.0576438915715575E-3</v>
      </c>
      <c r="R745">
        <f t="shared" ca="1" si="339"/>
        <v>4.2426462769559499E-6</v>
      </c>
      <c r="S745">
        <f t="shared" ca="1" si="340"/>
        <v>4.2426462769559499E-6</v>
      </c>
      <c r="T745">
        <f t="shared" ca="1" si="341"/>
        <v>1.0921360031031702E-5</v>
      </c>
      <c r="U745">
        <f t="shared" ca="1" si="342"/>
        <v>0</v>
      </c>
      <c r="V745">
        <f t="shared" ca="1" si="343"/>
        <v>0</v>
      </c>
      <c r="W745">
        <f t="shared" ca="1" si="344"/>
        <v>0</v>
      </c>
      <c r="X745">
        <f t="shared" ca="1" si="345"/>
        <v>-1.1603907607898079E-5</v>
      </c>
      <c r="Y745">
        <f t="shared" ca="1" si="346"/>
        <v>0</v>
      </c>
      <c r="Z745">
        <f t="shared" ca="1" si="347"/>
        <v>0</v>
      </c>
      <c r="AA745">
        <f t="shared" ca="1" si="348"/>
        <v>0</v>
      </c>
      <c r="AB745">
        <f t="shared" ca="1" si="349"/>
        <v>-1.1603907607898079E-5</v>
      </c>
      <c r="AC745">
        <f t="shared" ca="1" si="350"/>
        <v>4.6415630431592294E-5</v>
      </c>
      <c r="AD745">
        <f t="shared" ca="1" si="351"/>
        <v>4.177406738843306E-5</v>
      </c>
      <c r="AE745">
        <f t="shared" ca="1" si="352"/>
        <v>0</v>
      </c>
      <c r="AF745">
        <f t="shared" ca="1" si="353"/>
        <v>0</v>
      </c>
      <c r="AG745">
        <f t="shared" ca="1" si="354"/>
        <v>0</v>
      </c>
      <c r="AH745">
        <f t="shared" ca="1" si="355"/>
        <v>0</v>
      </c>
      <c r="AI745">
        <f t="shared" ca="1" si="356"/>
        <v>0</v>
      </c>
      <c r="AJ745">
        <f t="shared" ca="1" si="357"/>
        <v>0</v>
      </c>
      <c r="AK745">
        <f t="shared" ca="1" si="358"/>
        <v>0</v>
      </c>
      <c r="AL745">
        <f t="shared" ca="1" si="359"/>
        <v>0</v>
      </c>
      <c r="AM745">
        <f t="shared" ca="1" si="360"/>
        <v>0</v>
      </c>
    </row>
    <row r="746" spans="1:39" x14ac:dyDescent="0.25">
      <c r="A746">
        <v>1</v>
      </c>
      <c r="B746" s="1">
        <v>-3.799999999999998</v>
      </c>
      <c r="C746" s="1">
        <v>-3.5999999999999979</v>
      </c>
      <c r="D746" s="1">
        <v>0</v>
      </c>
      <c r="E746">
        <f ca="1"/>
        <v>2.2535410767406456</v>
      </c>
      <c r="F746">
        <f ca="1"/>
        <v>-4.0598793305089247</v>
      </c>
      <c r="G746">
        <f ca="1"/>
        <v>-3.0047501273696011</v>
      </c>
      <c r="H746">
        <f ca="1"/>
        <v>-2.337529152540045</v>
      </c>
      <c r="I746">
        <v>1</v>
      </c>
      <c r="J746">
        <f t="shared" ca="1" si="332"/>
        <v>2.2535410767406456</v>
      </c>
      <c r="K746">
        <f t="shared" ca="1" si="333"/>
        <v>0</v>
      </c>
      <c r="L746">
        <f t="shared" ca="1" si="334"/>
        <v>0</v>
      </c>
      <c r="M746">
        <f t="shared" ca="1" si="335"/>
        <v>0</v>
      </c>
      <c r="N746">
        <f ca="1"/>
        <v>-5.3050517004601287</v>
      </c>
      <c r="O746" s="5">
        <f t="shared" ca="1" si="336"/>
        <v>4.9418978083525487E-3</v>
      </c>
      <c r="P746">
        <f t="shared" ca="1" si="337"/>
        <v>4.9418978083525487E-3</v>
      </c>
      <c r="Q746">
        <f t="shared" ca="1" si="338"/>
        <v>4.9174754544043494E-3</v>
      </c>
      <c r="R746">
        <f t="shared" ca="1" si="339"/>
        <v>2.4301661170748308E-5</v>
      </c>
      <c r="S746">
        <f t="shared" ca="1" si="340"/>
        <v>2.4301661170748308E-5</v>
      </c>
      <c r="T746">
        <f t="shared" ca="1" si="341"/>
        <v>5.4764791681314478E-5</v>
      </c>
      <c r="U746">
        <f t="shared" ca="1" si="342"/>
        <v>0</v>
      </c>
      <c r="V746">
        <f t="shared" ca="1" si="343"/>
        <v>0</v>
      </c>
      <c r="W746">
        <f t="shared" ca="1" si="344"/>
        <v>0</v>
      </c>
      <c r="X746">
        <f t="shared" ca="1" si="345"/>
        <v>-6.6466590079749762E-5</v>
      </c>
      <c r="Y746">
        <f t="shared" ca="1" si="346"/>
        <v>0</v>
      </c>
      <c r="Z746">
        <f t="shared" ca="1" si="347"/>
        <v>0</v>
      </c>
      <c r="AA746">
        <f t="shared" ca="1" si="348"/>
        <v>0</v>
      </c>
      <c r="AB746">
        <f t="shared" ca="1" si="349"/>
        <v>-6.6466590079749762E-5</v>
      </c>
      <c r="AC746">
        <f t="shared" ca="1" si="350"/>
        <v>2.5257304230304894E-4</v>
      </c>
      <c r="AD746">
        <f t="shared" ca="1" si="351"/>
        <v>2.39279724287099E-4</v>
      </c>
      <c r="AE746">
        <f t="shared" ca="1" si="352"/>
        <v>0</v>
      </c>
      <c r="AF746">
        <f t="shared" ca="1" si="353"/>
        <v>0</v>
      </c>
      <c r="AG746">
        <f t="shared" ca="1" si="354"/>
        <v>0</v>
      </c>
      <c r="AH746">
        <f t="shared" ca="1" si="355"/>
        <v>0</v>
      </c>
      <c r="AI746">
        <f t="shared" ca="1" si="356"/>
        <v>0</v>
      </c>
      <c r="AJ746">
        <f t="shared" ca="1" si="357"/>
        <v>0</v>
      </c>
      <c r="AK746">
        <f t="shared" ca="1" si="358"/>
        <v>0</v>
      </c>
      <c r="AL746">
        <f t="shared" ca="1" si="359"/>
        <v>0</v>
      </c>
      <c r="AM746">
        <f t="shared" ca="1" si="360"/>
        <v>0</v>
      </c>
    </row>
    <row r="747" spans="1:39" x14ac:dyDescent="0.25">
      <c r="A747">
        <v>1</v>
      </c>
      <c r="B747" s="1">
        <v>-3.5999999999999979</v>
      </c>
      <c r="C747" s="1">
        <v>-3.5999999999999979</v>
      </c>
      <c r="D747" s="1">
        <v>1</v>
      </c>
      <c r="E747">
        <f ca="1"/>
        <v>1.932896299159339</v>
      </c>
      <c r="F747">
        <f ca="1"/>
        <v>-3.6289834952553859</v>
      </c>
      <c r="G747">
        <f ca="1"/>
        <v>-2.7518221300936214</v>
      </c>
      <c r="H747">
        <f ca="1"/>
        <v>-2.1300976451217255</v>
      </c>
      <c r="I747">
        <v>1</v>
      </c>
      <c r="J747">
        <f t="shared" ca="1" si="332"/>
        <v>1.932896299159339</v>
      </c>
      <c r="K747">
        <f t="shared" ca="1" si="333"/>
        <v>0</v>
      </c>
      <c r="L747">
        <f t="shared" ca="1" si="334"/>
        <v>0</v>
      </c>
      <c r="M747">
        <f t="shared" ca="1" si="335"/>
        <v>0</v>
      </c>
      <c r="N747">
        <f ca="1"/>
        <v>-4.4280377560849775</v>
      </c>
      <c r="O747" s="5">
        <f t="shared" ca="1" si="336"/>
        <v>1.1797059738197677E-2</v>
      </c>
      <c r="P747">
        <f t="shared" ca="1" si="337"/>
        <v>-0.98820294026180233</v>
      </c>
      <c r="Q747">
        <f t="shared" ca="1" si="338"/>
        <v>1.1657889119731072E-2</v>
      </c>
      <c r="R747">
        <f t="shared" ca="1" si="339"/>
        <v>-1.1520360305364319E-2</v>
      </c>
      <c r="S747">
        <f t="shared" ca="1" si="340"/>
        <v>-1.1520360305364319E-2</v>
      </c>
      <c r="T747">
        <f t="shared" ca="1" si="341"/>
        <v>-2.2267661799220847E-2</v>
      </c>
      <c r="U747">
        <f t="shared" ca="1" si="342"/>
        <v>0</v>
      </c>
      <c r="V747">
        <f t="shared" ca="1" si="343"/>
        <v>0</v>
      </c>
      <c r="W747">
        <f t="shared" ca="1" si="344"/>
        <v>0</v>
      </c>
      <c r="X747">
        <f t="shared" ca="1" si="345"/>
        <v>3.1508918695210851E-2</v>
      </c>
      <c r="Y747">
        <f t="shared" ca="1" si="346"/>
        <v>0</v>
      </c>
      <c r="Z747">
        <f t="shared" ca="1" si="347"/>
        <v>0</v>
      </c>
      <c r="AA747">
        <f t="shared" ca="1" si="348"/>
        <v>0</v>
      </c>
      <c r="AB747">
        <f t="shared" ca="1" si="349"/>
        <v>3.1508918695210851E-2</v>
      </c>
      <c r="AC747">
        <f t="shared" ca="1" si="350"/>
        <v>-0.113432107302759</v>
      </c>
      <c r="AD747">
        <f t="shared" ca="1" si="351"/>
        <v>-0.113432107302759</v>
      </c>
      <c r="AE747">
        <f t="shared" ca="1" si="352"/>
        <v>0</v>
      </c>
      <c r="AF747">
        <f t="shared" ca="1" si="353"/>
        <v>0</v>
      </c>
      <c r="AG747">
        <f t="shared" ca="1" si="354"/>
        <v>0</v>
      </c>
      <c r="AH747">
        <f t="shared" ca="1" si="355"/>
        <v>0</v>
      </c>
      <c r="AI747">
        <f t="shared" ca="1" si="356"/>
        <v>0</v>
      </c>
      <c r="AJ747">
        <f t="shared" ca="1" si="357"/>
        <v>0</v>
      </c>
      <c r="AK747">
        <f t="shared" ca="1" si="358"/>
        <v>0</v>
      </c>
      <c r="AL747">
        <f t="shared" ca="1" si="359"/>
        <v>0</v>
      </c>
      <c r="AM747">
        <f t="shared" ca="1" si="360"/>
        <v>0</v>
      </c>
    </row>
    <row r="748" spans="1:39" x14ac:dyDescent="0.25">
      <c r="A748">
        <v>1</v>
      </c>
      <c r="B748" s="1">
        <v>-3.3999999999999977</v>
      </c>
      <c r="C748" s="1">
        <v>-3.5999999999999979</v>
      </c>
      <c r="D748" s="1">
        <v>1</v>
      </c>
      <c r="E748">
        <f ca="1"/>
        <v>1.6122515215780324</v>
      </c>
      <c r="F748">
        <f ca="1"/>
        <v>-3.1980876600018453</v>
      </c>
      <c r="G748">
        <f ca="1"/>
        <v>-2.4988941328176426</v>
      </c>
      <c r="H748">
        <f ca="1"/>
        <v>-1.922666137703406</v>
      </c>
      <c r="I748">
        <v>1</v>
      </c>
      <c r="J748">
        <f t="shared" ca="1" si="332"/>
        <v>1.6122515215780324</v>
      </c>
      <c r="K748">
        <f t="shared" ca="1" si="333"/>
        <v>0</v>
      </c>
      <c r="L748">
        <f t="shared" ca="1" si="334"/>
        <v>0</v>
      </c>
      <c r="M748">
        <f t="shared" ca="1" si="335"/>
        <v>0</v>
      </c>
      <c r="N748">
        <f ca="1"/>
        <v>-3.5510238117098236</v>
      </c>
      <c r="O748" s="5">
        <f t="shared" ca="1" si="336"/>
        <v>2.7894797988449221E-2</v>
      </c>
      <c r="P748">
        <f t="shared" ca="1" si="337"/>
        <v>-0.97210520201155082</v>
      </c>
      <c r="Q748">
        <f t="shared" ca="1" si="338"/>
        <v>2.711667823363283E-2</v>
      </c>
      <c r="R748">
        <f t="shared" ca="1" si="339"/>
        <v>-2.6360263972187867E-2</v>
      </c>
      <c r="S748">
        <f t="shared" ca="1" si="340"/>
        <v>-2.6360263972187867E-2</v>
      </c>
      <c r="T748">
        <f t="shared" ca="1" si="341"/>
        <v>-4.2499375698358474E-2</v>
      </c>
      <c r="U748">
        <f t="shared" ca="1" si="342"/>
        <v>0</v>
      </c>
      <c r="V748">
        <f t="shared" ca="1" si="343"/>
        <v>0</v>
      </c>
      <c r="W748">
        <f t="shared" ca="1" si="344"/>
        <v>0</v>
      </c>
      <c r="X748">
        <f t="shared" ca="1" si="345"/>
        <v>7.2096999769808587E-2</v>
      </c>
      <c r="Y748">
        <f t="shared" ca="1" si="346"/>
        <v>0</v>
      </c>
      <c r="Z748">
        <f t="shared" ca="1" si="347"/>
        <v>0</v>
      </c>
      <c r="AA748">
        <f t="shared" ca="1" si="348"/>
        <v>0</v>
      </c>
      <c r="AB748">
        <f t="shared" ca="1" si="349"/>
        <v>7.2096999769808587E-2</v>
      </c>
      <c r="AC748">
        <f t="shared" ca="1" si="350"/>
        <v>-0.24512979921734904</v>
      </c>
      <c r="AD748">
        <f t="shared" ca="1" si="351"/>
        <v>-0.25954919917131075</v>
      </c>
      <c r="AE748">
        <f t="shared" ca="1" si="352"/>
        <v>0</v>
      </c>
      <c r="AF748">
        <f t="shared" ca="1" si="353"/>
        <v>0</v>
      </c>
      <c r="AG748">
        <f t="shared" ca="1" si="354"/>
        <v>0</v>
      </c>
      <c r="AH748">
        <f t="shared" ca="1" si="355"/>
        <v>0</v>
      </c>
      <c r="AI748">
        <f t="shared" ca="1" si="356"/>
        <v>0</v>
      </c>
      <c r="AJ748">
        <f t="shared" ca="1" si="357"/>
        <v>0</v>
      </c>
      <c r="AK748">
        <f t="shared" ca="1" si="358"/>
        <v>0</v>
      </c>
      <c r="AL748">
        <f t="shared" ca="1" si="359"/>
        <v>0</v>
      </c>
      <c r="AM748">
        <f t="shared" ca="1" si="360"/>
        <v>0</v>
      </c>
    </row>
    <row r="749" spans="1:39" x14ac:dyDescent="0.25">
      <c r="A749">
        <v>1</v>
      </c>
      <c r="B749" s="1">
        <v>-3.1999999999999975</v>
      </c>
      <c r="C749" s="1">
        <v>-3.5999999999999979</v>
      </c>
      <c r="D749" s="1">
        <v>1</v>
      </c>
      <c r="E749">
        <f ca="1"/>
        <v>1.2916067439967267</v>
      </c>
      <c r="F749">
        <f ca="1"/>
        <v>-2.7671918247483065</v>
      </c>
      <c r="G749">
        <f ca="1"/>
        <v>-2.2459661355416629</v>
      </c>
      <c r="H749">
        <f ca="1"/>
        <v>-1.7152346302850874</v>
      </c>
      <c r="I749">
        <v>1</v>
      </c>
      <c r="J749">
        <f t="shared" ca="1" si="332"/>
        <v>1.2916067439967267</v>
      </c>
      <c r="K749">
        <f t="shared" ca="1" si="333"/>
        <v>0</v>
      </c>
      <c r="L749">
        <f t="shared" ca="1" si="334"/>
        <v>0</v>
      </c>
      <c r="M749">
        <f t="shared" ca="1" si="335"/>
        <v>0</v>
      </c>
      <c r="N749">
        <f ca="1"/>
        <v>-2.6740098673346719</v>
      </c>
      <c r="O749" s="5">
        <f t="shared" ca="1" si="336"/>
        <v>6.4524505564855714E-2</v>
      </c>
      <c r="P749">
        <f t="shared" ca="1" si="337"/>
        <v>-0.93547549443514433</v>
      </c>
      <c r="Q749">
        <f t="shared" ca="1" si="338"/>
        <v>6.0361093746466622E-2</v>
      </c>
      <c r="R749">
        <f t="shared" ca="1" si="339"/>
        <v>-5.6466324017121962E-2</v>
      </c>
      <c r="S749">
        <f t="shared" ca="1" si="340"/>
        <v>-5.6466324017121962E-2</v>
      </c>
      <c r="T749">
        <f t="shared" ca="1" si="341"/>
        <v>-7.2932284909219061E-2</v>
      </c>
      <c r="U749">
        <f t="shared" ca="1" si="342"/>
        <v>0</v>
      </c>
      <c r="V749">
        <f t="shared" ca="1" si="343"/>
        <v>0</v>
      </c>
      <c r="W749">
        <f t="shared" ca="1" si="344"/>
        <v>0</v>
      </c>
      <c r="X749">
        <f t="shared" ca="1" si="345"/>
        <v>0.154438990214956</v>
      </c>
      <c r="Y749">
        <f t="shared" ca="1" si="346"/>
        <v>0</v>
      </c>
      <c r="Z749">
        <f t="shared" ca="1" si="347"/>
        <v>0</v>
      </c>
      <c r="AA749">
        <f t="shared" ca="1" si="348"/>
        <v>0</v>
      </c>
      <c r="AB749">
        <f t="shared" ca="1" si="349"/>
        <v>0.154438990214956</v>
      </c>
      <c r="AC749">
        <f t="shared" ca="1" si="350"/>
        <v>-0.49420476868785879</v>
      </c>
      <c r="AD749">
        <f t="shared" ca="1" si="351"/>
        <v>-0.55598036477384127</v>
      </c>
      <c r="AE749">
        <f t="shared" ca="1" si="352"/>
        <v>0</v>
      </c>
      <c r="AF749">
        <f t="shared" ca="1" si="353"/>
        <v>0</v>
      </c>
      <c r="AG749">
        <f t="shared" ca="1" si="354"/>
        <v>0</v>
      </c>
      <c r="AH749">
        <f t="shared" ca="1" si="355"/>
        <v>0</v>
      </c>
      <c r="AI749">
        <f t="shared" ca="1" si="356"/>
        <v>0</v>
      </c>
      <c r="AJ749">
        <f t="shared" ca="1" si="357"/>
        <v>0</v>
      </c>
      <c r="AK749">
        <f t="shared" ca="1" si="358"/>
        <v>0</v>
      </c>
      <c r="AL749">
        <f t="shared" ca="1" si="359"/>
        <v>0</v>
      </c>
      <c r="AM749">
        <f t="shared" ca="1" si="360"/>
        <v>0</v>
      </c>
    </row>
    <row r="750" spans="1:39" x14ac:dyDescent="0.25">
      <c r="A750">
        <v>1</v>
      </c>
      <c r="B750" s="1">
        <v>-2.9999999999999973</v>
      </c>
      <c r="C750" s="1">
        <v>-3.5999999999999979</v>
      </c>
      <c r="D750" s="1">
        <v>1</v>
      </c>
      <c r="E750">
        <f ca="1"/>
        <v>0.9709619664154201</v>
      </c>
      <c r="F750">
        <f ca="1"/>
        <v>-2.3362959894947677</v>
      </c>
      <c r="G750">
        <f ca="1"/>
        <v>-1.9930381382656832</v>
      </c>
      <c r="H750">
        <f ca="1"/>
        <v>-1.5078031228667679</v>
      </c>
      <c r="I750">
        <v>1</v>
      </c>
      <c r="J750">
        <f t="shared" ca="1" si="332"/>
        <v>0.9709619664154201</v>
      </c>
      <c r="K750">
        <f t="shared" ca="1" si="333"/>
        <v>0</v>
      </c>
      <c r="L750">
        <f t="shared" ca="1" si="334"/>
        <v>0</v>
      </c>
      <c r="M750">
        <f t="shared" ca="1" si="335"/>
        <v>0</v>
      </c>
      <c r="N750">
        <f ca="1"/>
        <v>-1.796995922959518</v>
      </c>
      <c r="O750" s="5">
        <f t="shared" ca="1" si="336"/>
        <v>0.14221714280727199</v>
      </c>
      <c r="P750">
        <f t="shared" ca="1" si="337"/>
        <v>-0.85778285719272795</v>
      </c>
      <c r="Q750">
        <f t="shared" ca="1" si="338"/>
        <v>0.121991427099008</v>
      </c>
      <c r="R750">
        <f t="shared" ca="1" si="339"/>
        <v>-0.10464215489000546</v>
      </c>
      <c r="S750">
        <f t="shared" ca="1" si="340"/>
        <v>-0.10464215489000546</v>
      </c>
      <c r="T750">
        <f t="shared" ca="1" si="341"/>
        <v>-0.10160355248194666</v>
      </c>
      <c r="U750">
        <f t="shared" ca="1" si="342"/>
        <v>0</v>
      </c>
      <c r="V750">
        <f t="shared" ca="1" si="343"/>
        <v>0</v>
      </c>
      <c r="W750">
        <f t="shared" ca="1" si="344"/>
        <v>0</v>
      </c>
      <c r="X750">
        <f t="shared" ca="1" si="345"/>
        <v>0.28620295399837092</v>
      </c>
      <c r="Y750">
        <f t="shared" ca="1" si="346"/>
        <v>0</v>
      </c>
      <c r="Z750">
        <f t="shared" ca="1" si="347"/>
        <v>0</v>
      </c>
      <c r="AA750">
        <f t="shared" ca="1" si="348"/>
        <v>0</v>
      </c>
      <c r="AB750">
        <f t="shared" ca="1" si="349"/>
        <v>0.28620295399837092</v>
      </c>
      <c r="AC750">
        <f t="shared" ca="1" si="350"/>
        <v>-0.85860886199511199</v>
      </c>
      <c r="AD750">
        <f t="shared" ca="1" si="351"/>
        <v>-1.0303306343941347</v>
      </c>
      <c r="AE750">
        <f t="shared" ca="1" si="352"/>
        <v>0</v>
      </c>
      <c r="AF750">
        <f t="shared" ca="1" si="353"/>
        <v>0</v>
      </c>
      <c r="AG750">
        <f t="shared" ca="1" si="354"/>
        <v>0</v>
      </c>
      <c r="AH750">
        <f t="shared" ca="1" si="355"/>
        <v>0</v>
      </c>
      <c r="AI750">
        <f t="shared" ca="1" si="356"/>
        <v>0</v>
      </c>
      <c r="AJ750">
        <f t="shared" ca="1" si="357"/>
        <v>0</v>
      </c>
      <c r="AK750">
        <f t="shared" ca="1" si="358"/>
        <v>0</v>
      </c>
      <c r="AL750">
        <f t="shared" ca="1" si="359"/>
        <v>0</v>
      </c>
      <c r="AM750">
        <f t="shared" ca="1" si="360"/>
        <v>0</v>
      </c>
    </row>
    <row r="751" spans="1:39" x14ac:dyDescent="0.25">
      <c r="A751">
        <v>1</v>
      </c>
      <c r="B751" s="1">
        <v>-2.7999999999999972</v>
      </c>
      <c r="C751" s="1">
        <v>-3.5999999999999979</v>
      </c>
      <c r="D751" s="1">
        <v>1</v>
      </c>
      <c r="E751">
        <f ca="1"/>
        <v>0.65031718883411349</v>
      </c>
      <c r="F751">
        <f ca="1"/>
        <v>-1.905400154241228</v>
      </c>
      <c r="G751">
        <f ca="1"/>
        <v>-1.7401101409897044</v>
      </c>
      <c r="H751">
        <f ca="1"/>
        <v>-1.3003716154484484</v>
      </c>
      <c r="I751">
        <v>1</v>
      </c>
      <c r="J751">
        <f t="shared" ca="1" si="332"/>
        <v>0.65031718883411349</v>
      </c>
      <c r="K751">
        <f t="shared" ca="1" si="333"/>
        <v>0</v>
      </c>
      <c r="L751">
        <f t="shared" ca="1" si="334"/>
        <v>0</v>
      </c>
      <c r="M751">
        <f t="shared" ca="1" si="335"/>
        <v>0</v>
      </c>
      <c r="N751">
        <f ca="1"/>
        <v>-0.9199819785843667</v>
      </c>
      <c r="O751" s="5">
        <f t="shared" ca="1" si="336"/>
        <v>0.28496156630089337</v>
      </c>
      <c r="P751">
        <f t="shared" ca="1" si="337"/>
        <v>-0.71503843369910669</v>
      </c>
      <c r="Q751">
        <f t="shared" ca="1" si="338"/>
        <v>0.20375847203223493</v>
      </c>
      <c r="R751">
        <f t="shared" ca="1" si="339"/>
        <v>-0.14569513869485251</v>
      </c>
      <c r="S751">
        <f t="shared" ca="1" si="340"/>
        <v>-0.14569513869485251</v>
      </c>
      <c r="T751">
        <f t="shared" ca="1" si="341"/>
        <v>-9.4748053022832762E-2</v>
      </c>
      <c r="U751">
        <f t="shared" ca="1" si="342"/>
        <v>0</v>
      </c>
      <c r="V751">
        <f t="shared" ca="1" si="343"/>
        <v>0</v>
      </c>
      <c r="W751">
        <f t="shared" ca="1" si="344"/>
        <v>0</v>
      </c>
      <c r="X751">
        <f t="shared" ca="1" si="345"/>
        <v>0.39848547768822584</v>
      </c>
      <c r="Y751">
        <f t="shared" ca="1" si="346"/>
        <v>0</v>
      </c>
      <c r="Z751">
        <f t="shared" ca="1" si="347"/>
        <v>0</v>
      </c>
      <c r="AA751">
        <f t="shared" ca="1" si="348"/>
        <v>0</v>
      </c>
      <c r="AB751">
        <f t="shared" ca="1" si="349"/>
        <v>0.39848547768822584</v>
      </c>
      <c r="AC751">
        <f t="shared" ca="1" si="350"/>
        <v>-1.1157593375270312</v>
      </c>
      <c r="AD751">
        <f t="shared" ca="1" si="351"/>
        <v>-1.4345477196776122</v>
      </c>
      <c r="AE751">
        <f t="shared" ca="1" si="352"/>
        <v>0</v>
      </c>
      <c r="AF751">
        <f t="shared" ca="1" si="353"/>
        <v>0</v>
      </c>
      <c r="AG751">
        <f t="shared" ca="1" si="354"/>
        <v>0</v>
      </c>
      <c r="AH751">
        <f t="shared" ca="1" si="355"/>
        <v>0</v>
      </c>
      <c r="AI751">
        <f t="shared" ca="1" si="356"/>
        <v>0</v>
      </c>
      <c r="AJ751">
        <f t="shared" ca="1" si="357"/>
        <v>0</v>
      </c>
      <c r="AK751">
        <f t="shared" ca="1" si="358"/>
        <v>0</v>
      </c>
      <c r="AL751">
        <f t="shared" ca="1" si="359"/>
        <v>0</v>
      </c>
      <c r="AM751">
        <f t="shared" ca="1" si="360"/>
        <v>0</v>
      </c>
    </row>
    <row r="752" spans="1:39" x14ac:dyDescent="0.25">
      <c r="A752">
        <v>1</v>
      </c>
      <c r="B752" s="1">
        <v>-2.599999999999997</v>
      </c>
      <c r="C752" s="1">
        <v>-3.5999999999999979</v>
      </c>
      <c r="D752" s="1">
        <v>1</v>
      </c>
      <c r="E752">
        <f ca="1"/>
        <v>0.32967241125280644</v>
      </c>
      <c r="F752">
        <f ca="1"/>
        <v>-1.4745043189876892</v>
      </c>
      <c r="G752">
        <f ca="1"/>
        <v>-1.4871821437137247</v>
      </c>
      <c r="H752">
        <f ca="1"/>
        <v>-1.0929401080301289</v>
      </c>
      <c r="I752">
        <v>1</v>
      </c>
      <c r="J752">
        <f t="shared" ca="1" si="332"/>
        <v>0.32967241125280644</v>
      </c>
      <c r="K752">
        <f t="shared" ca="1" si="333"/>
        <v>0</v>
      </c>
      <c r="L752">
        <f t="shared" ca="1" si="334"/>
        <v>0</v>
      </c>
      <c r="M752">
        <f t="shared" ca="1" si="335"/>
        <v>0</v>
      </c>
      <c r="N752">
        <f ca="1"/>
        <v>-4.2968034209212913E-2</v>
      </c>
      <c r="O752" s="5">
        <f t="shared" ca="1" si="336"/>
        <v>0.48925964384715487</v>
      </c>
      <c r="P752">
        <f t="shared" ca="1" si="337"/>
        <v>-0.51074035615284519</v>
      </c>
      <c r="Q752">
        <f t="shared" ca="1" si="338"/>
        <v>0.24988464474971001</v>
      </c>
      <c r="R752">
        <f t="shared" ca="1" si="339"/>
        <v>-0.12762617245659408</v>
      </c>
      <c r="S752">
        <f t="shared" ca="1" si="340"/>
        <v>-0.12762617245659408</v>
      </c>
      <c r="T752">
        <f t="shared" ca="1" si="341"/>
        <v>-4.207482801273188E-2</v>
      </c>
      <c r="U752">
        <f t="shared" ca="1" si="342"/>
        <v>0</v>
      </c>
      <c r="V752">
        <f t="shared" ca="1" si="343"/>
        <v>0</v>
      </c>
      <c r="W752">
        <f t="shared" ca="1" si="344"/>
        <v>0</v>
      </c>
      <c r="X752">
        <f t="shared" ca="1" si="345"/>
        <v>0.34906570495397454</v>
      </c>
      <c r="Y752">
        <f t="shared" ca="1" si="346"/>
        <v>0</v>
      </c>
      <c r="Z752">
        <f t="shared" ca="1" si="347"/>
        <v>0</v>
      </c>
      <c r="AA752">
        <f t="shared" ca="1" si="348"/>
        <v>0</v>
      </c>
      <c r="AB752">
        <f t="shared" ca="1" si="349"/>
        <v>0.34906570495397454</v>
      </c>
      <c r="AC752">
        <f t="shared" ca="1" si="350"/>
        <v>-0.9075708328803328</v>
      </c>
      <c r="AD752">
        <f t="shared" ca="1" si="351"/>
        <v>-1.2566365378343076</v>
      </c>
      <c r="AE752">
        <f t="shared" ca="1" si="352"/>
        <v>0</v>
      </c>
      <c r="AF752">
        <f t="shared" ca="1" si="353"/>
        <v>0</v>
      </c>
      <c r="AG752">
        <f t="shared" ca="1" si="354"/>
        <v>0</v>
      </c>
      <c r="AH752">
        <f t="shared" ca="1" si="355"/>
        <v>0</v>
      </c>
      <c r="AI752">
        <f t="shared" ca="1" si="356"/>
        <v>0</v>
      </c>
      <c r="AJ752">
        <f t="shared" ca="1" si="357"/>
        <v>0</v>
      </c>
      <c r="AK752">
        <f t="shared" ca="1" si="358"/>
        <v>0</v>
      </c>
      <c r="AL752">
        <f t="shared" ca="1" si="359"/>
        <v>0</v>
      </c>
      <c r="AM752">
        <f t="shared" ca="1" si="360"/>
        <v>0</v>
      </c>
    </row>
    <row r="753" spans="1:39" x14ac:dyDescent="0.25">
      <c r="A753">
        <v>1</v>
      </c>
      <c r="B753" s="1">
        <v>-2.3999999999999968</v>
      </c>
      <c r="C753" s="1">
        <v>-3.5999999999999979</v>
      </c>
      <c r="D753" s="1">
        <v>1</v>
      </c>
      <c r="E753">
        <f ca="1"/>
        <v>9.0276336715002792E-3</v>
      </c>
      <c r="F753">
        <f ca="1"/>
        <v>-1.0436084837341495</v>
      </c>
      <c r="G753">
        <f ca="1"/>
        <v>-1.2342541464377454</v>
      </c>
      <c r="H753">
        <f ca="1"/>
        <v>-0.88550860061181025</v>
      </c>
      <c r="I753">
        <v>1</v>
      </c>
      <c r="J753">
        <f t="shared" ca="1" si="332"/>
        <v>9.0276336715002792E-3</v>
      </c>
      <c r="K753">
        <f t="shared" ca="1" si="333"/>
        <v>0</v>
      </c>
      <c r="L753">
        <f t="shared" ca="1" si="334"/>
        <v>0</v>
      </c>
      <c r="M753">
        <f t="shared" ca="1" si="335"/>
        <v>0</v>
      </c>
      <c r="N753">
        <f ca="1"/>
        <v>0.83404591016593854</v>
      </c>
      <c r="O753" s="5">
        <f t="shared" ca="1" si="336"/>
        <v>0.69720973599964897</v>
      </c>
      <c r="P753">
        <f t="shared" ca="1" si="337"/>
        <v>-0.30279026400035103</v>
      </c>
      <c r="Q753">
        <f t="shared" ca="1" si="338"/>
        <v>0.21110832002694882</v>
      </c>
      <c r="R753">
        <f t="shared" ca="1" si="339"/>
        <v>-6.3921543953630422E-2</v>
      </c>
      <c r="S753">
        <f t="shared" ca="1" si="340"/>
        <v>-6.3921543953630422E-2</v>
      </c>
      <c r="T753">
        <f t="shared" ca="1" si="341"/>
        <v>-5.7706028253007909E-4</v>
      </c>
      <c r="U753">
        <f t="shared" ca="1" si="342"/>
        <v>0</v>
      </c>
      <c r="V753">
        <f t="shared" ca="1" si="343"/>
        <v>0</v>
      </c>
      <c r="W753">
        <f t="shared" ca="1" si="344"/>
        <v>0</v>
      </c>
      <c r="X753">
        <f t="shared" ca="1" si="345"/>
        <v>0.17482949125900574</v>
      </c>
      <c r="Y753">
        <f t="shared" ca="1" si="346"/>
        <v>0</v>
      </c>
      <c r="Z753">
        <f t="shared" ca="1" si="347"/>
        <v>0</v>
      </c>
      <c r="AA753">
        <f t="shared" ca="1" si="348"/>
        <v>0</v>
      </c>
      <c r="AB753">
        <f t="shared" ca="1" si="349"/>
        <v>0.17482949125900574</v>
      </c>
      <c r="AC753">
        <f t="shared" ca="1" si="350"/>
        <v>-0.41959077902161324</v>
      </c>
      <c r="AD753">
        <f t="shared" ca="1" si="351"/>
        <v>-0.62938616853242024</v>
      </c>
      <c r="AE753">
        <f t="shared" ca="1" si="352"/>
        <v>0</v>
      </c>
      <c r="AF753">
        <f t="shared" ca="1" si="353"/>
        <v>0</v>
      </c>
      <c r="AG753">
        <f t="shared" ca="1" si="354"/>
        <v>0</v>
      </c>
      <c r="AH753">
        <f t="shared" ca="1" si="355"/>
        <v>0</v>
      </c>
      <c r="AI753">
        <f t="shared" ca="1" si="356"/>
        <v>0</v>
      </c>
      <c r="AJ753">
        <f t="shared" ca="1" si="357"/>
        <v>0</v>
      </c>
      <c r="AK753">
        <f t="shared" ca="1" si="358"/>
        <v>0</v>
      </c>
      <c r="AL753">
        <f t="shared" ca="1" si="359"/>
        <v>0</v>
      </c>
      <c r="AM753">
        <f t="shared" ca="1" si="360"/>
        <v>0</v>
      </c>
    </row>
    <row r="754" spans="1:39" x14ac:dyDescent="0.25">
      <c r="A754">
        <v>1</v>
      </c>
      <c r="B754" s="1">
        <v>-2.1999999999999966</v>
      </c>
      <c r="C754" s="1">
        <v>-3.5999999999999979</v>
      </c>
      <c r="D754" s="1">
        <v>1</v>
      </c>
      <c r="E754">
        <f ca="1"/>
        <v>-0.31161714390980588</v>
      </c>
      <c r="F754">
        <f ca="1"/>
        <v>-0.61271264848061069</v>
      </c>
      <c r="G754">
        <f ca="1"/>
        <v>-0.98132614916176619</v>
      </c>
      <c r="H754">
        <f ca="1"/>
        <v>-0.67807709319349074</v>
      </c>
      <c r="I754">
        <v>1</v>
      </c>
      <c r="J754">
        <f t="shared" ca="1" si="332"/>
        <v>0</v>
      </c>
      <c r="K754">
        <f t="shared" ca="1" si="333"/>
        <v>0</v>
      </c>
      <c r="L754">
        <f t="shared" ca="1" si="334"/>
        <v>0</v>
      </c>
      <c r="M754">
        <f t="shared" ca="1" si="335"/>
        <v>0</v>
      </c>
      <c r="N754">
        <f ca="1"/>
        <v>0.85898474448168816</v>
      </c>
      <c r="O754" s="5">
        <f t="shared" ca="1" si="336"/>
        <v>0.70244849473645099</v>
      </c>
      <c r="P754">
        <f t="shared" ca="1" si="337"/>
        <v>-0.29755150526354901</v>
      </c>
      <c r="Q754">
        <f t="shared" ca="1" si="338"/>
        <v>0.20901460697894519</v>
      </c>
      <c r="R754">
        <f t="shared" ca="1" si="339"/>
        <v>-6.2192610928654239E-2</v>
      </c>
      <c r="S754">
        <f t="shared" ca="1" si="340"/>
        <v>-6.2192610928654239E-2</v>
      </c>
      <c r="T754">
        <f t="shared" ca="1" si="341"/>
        <v>0</v>
      </c>
      <c r="U754">
        <f t="shared" ca="1" si="342"/>
        <v>0</v>
      </c>
      <c r="V754">
        <f t="shared" ca="1" si="343"/>
        <v>0</v>
      </c>
      <c r="W754">
        <f t="shared" ca="1" si="344"/>
        <v>0</v>
      </c>
      <c r="X754">
        <f t="shared" ca="1" si="345"/>
        <v>0</v>
      </c>
      <c r="Y754">
        <f t="shared" ca="1" si="346"/>
        <v>0</v>
      </c>
      <c r="Z754">
        <f t="shared" ca="1" si="347"/>
        <v>0</v>
      </c>
      <c r="AA754">
        <f t="shared" ca="1" si="348"/>
        <v>0</v>
      </c>
      <c r="AB754">
        <f t="shared" ca="1" si="349"/>
        <v>0</v>
      </c>
      <c r="AC754">
        <f t="shared" ca="1" si="350"/>
        <v>0</v>
      </c>
      <c r="AD754">
        <f t="shared" ca="1" si="351"/>
        <v>0</v>
      </c>
      <c r="AE754">
        <f t="shared" ca="1" si="352"/>
        <v>0</v>
      </c>
      <c r="AF754">
        <f t="shared" ca="1" si="353"/>
        <v>0</v>
      </c>
      <c r="AG754">
        <f t="shared" ca="1" si="354"/>
        <v>0</v>
      </c>
      <c r="AH754">
        <f t="shared" ca="1" si="355"/>
        <v>0</v>
      </c>
      <c r="AI754">
        <f t="shared" ca="1" si="356"/>
        <v>0</v>
      </c>
      <c r="AJ754">
        <f t="shared" ca="1" si="357"/>
        <v>0</v>
      </c>
      <c r="AK754">
        <f t="shared" ca="1" si="358"/>
        <v>0</v>
      </c>
      <c r="AL754">
        <f t="shared" ca="1" si="359"/>
        <v>0</v>
      </c>
      <c r="AM754">
        <f t="shared" ca="1" si="360"/>
        <v>0</v>
      </c>
    </row>
    <row r="755" spans="1:39" x14ac:dyDescent="0.25">
      <c r="A755">
        <v>1</v>
      </c>
      <c r="B755" s="1">
        <v>-1.9999999999999967</v>
      </c>
      <c r="C755" s="1">
        <v>-3.5999999999999979</v>
      </c>
      <c r="D755" s="1">
        <v>1</v>
      </c>
      <c r="E755">
        <f ca="1"/>
        <v>-0.63226192149111204</v>
      </c>
      <c r="F755">
        <f ca="1"/>
        <v>-0.18181681322707188</v>
      </c>
      <c r="G755">
        <f ca="1"/>
        <v>-0.72839815188578738</v>
      </c>
      <c r="H755">
        <f ca="1"/>
        <v>-0.47064558577517124</v>
      </c>
      <c r="I755">
        <v>1</v>
      </c>
      <c r="J755">
        <f t="shared" ca="1" si="332"/>
        <v>0</v>
      </c>
      <c r="K755">
        <f t="shared" ca="1" si="333"/>
        <v>0</v>
      </c>
      <c r="L755">
        <f t="shared" ca="1" si="334"/>
        <v>0</v>
      </c>
      <c r="M755">
        <f t="shared" ca="1" si="335"/>
        <v>0</v>
      </c>
      <c r="N755">
        <f ca="1"/>
        <v>0.85898474448168816</v>
      </c>
      <c r="O755" s="5">
        <f t="shared" ca="1" si="336"/>
        <v>0.70244849473645099</v>
      </c>
      <c r="P755">
        <f t="shared" ca="1" si="337"/>
        <v>-0.29755150526354901</v>
      </c>
      <c r="Q755">
        <f t="shared" ca="1" si="338"/>
        <v>0.20901460697894519</v>
      </c>
      <c r="R755">
        <f t="shared" ca="1" si="339"/>
        <v>-6.2192610928654239E-2</v>
      </c>
      <c r="S755">
        <f t="shared" ca="1" si="340"/>
        <v>-6.2192610928654239E-2</v>
      </c>
      <c r="T755">
        <f t="shared" ca="1" si="341"/>
        <v>0</v>
      </c>
      <c r="U755">
        <f t="shared" ca="1" si="342"/>
        <v>0</v>
      </c>
      <c r="V755">
        <f t="shared" ca="1" si="343"/>
        <v>0</v>
      </c>
      <c r="W755">
        <f t="shared" ca="1" si="344"/>
        <v>0</v>
      </c>
      <c r="X755">
        <f t="shared" ca="1" si="345"/>
        <v>0</v>
      </c>
      <c r="Y755">
        <f t="shared" ca="1" si="346"/>
        <v>0</v>
      </c>
      <c r="Z755">
        <f t="shared" ca="1" si="347"/>
        <v>0</v>
      </c>
      <c r="AA755">
        <f t="shared" ca="1" si="348"/>
        <v>0</v>
      </c>
      <c r="AB755">
        <f t="shared" ca="1" si="349"/>
        <v>0</v>
      </c>
      <c r="AC755">
        <f t="shared" ca="1" si="350"/>
        <v>0</v>
      </c>
      <c r="AD755">
        <f t="shared" ca="1" si="351"/>
        <v>0</v>
      </c>
      <c r="AE755">
        <f t="shared" ca="1" si="352"/>
        <v>0</v>
      </c>
      <c r="AF755">
        <f t="shared" ca="1" si="353"/>
        <v>0</v>
      </c>
      <c r="AG755">
        <f t="shared" ca="1" si="354"/>
        <v>0</v>
      </c>
      <c r="AH755">
        <f t="shared" ca="1" si="355"/>
        <v>0</v>
      </c>
      <c r="AI755">
        <f t="shared" ca="1" si="356"/>
        <v>0</v>
      </c>
      <c r="AJ755">
        <f t="shared" ca="1" si="357"/>
        <v>0</v>
      </c>
      <c r="AK755">
        <f t="shared" ca="1" si="358"/>
        <v>0</v>
      </c>
      <c r="AL755">
        <f t="shared" ca="1" si="359"/>
        <v>0</v>
      </c>
      <c r="AM755">
        <f t="shared" ca="1" si="360"/>
        <v>0</v>
      </c>
    </row>
    <row r="756" spans="1:39" x14ac:dyDescent="0.25">
      <c r="A756">
        <v>1</v>
      </c>
      <c r="B756" s="1">
        <v>-1.7999999999999967</v>
      </c>
      <c r="C756" s="1">
        <v>-3.5999999999999979</v>
      </c>
      <c r="D756" s="1">
        <v>1</v>
      </c>
      <c r="E756">
        <f ca="1"/>
        <v>-0.95290669907241821</v>
      </c>
      <c r="F756">
        <f ca="1"/>
        <v>0.24907902202646692</v>
      </c>
      <c r="G756">
        <f ca="1"/>
        <v>-0.47547015460980813</v>
      </c>
      <c r="H756">
        <f ca="1"/>
        <v>-0.26321407835685262</v>
      </c>
      <c r="I756">
        <v>1</v>
      </c>
      <c r="J756">
        <f t="shared" ca="1" si="332"/>
        <v>0</v>
      </c>
      <c r="K756">
        <f t="shared" ca="1" si="333"/>
        <v>0.24907902202646692</v>
      </c>
      <c r="L756">
        <f t="shared" ca="1" si="334"/>
        <v>0</v>
      </c>
      <c r="M756">
        <f t="shared" ca="1" si="335"/>
        <v>0</v>
      </c>
      <c r="N756">
        <f ca="1"/>
        <v>0.31095167519335865</v>
      </c>
      <c r="O756" s="5">
        <f t="shared" ca="1" si="336"/>
        <v>0.57711753723840642</v>
      </c>
      <c r="P756">
        <f t="shared" ca="1" si="337"/>
        <v>-0.42288246276159358</v>
      </c>
      <c r="Q756">
        <f t="shared" ca="1" si="338"/>
        <v>0.24405288545028297</v>
      </c>
      <c r="R756">
        <f t="shared" ca="1" si="339"/>
        <v>-0.10320568524328876</v>
      </c>
      <c r="S756">
        <f t="shared" ca="1" si="340"/>
        <v>-0.10320568524328876</v>
      </c>
      <c r="T756">
        <f t="shared" ca="1" si="341"/>
        <v>0</v>
      </c>
      <c r="U756">
        <f t="shared" ca="1" si="342"/>
        <v>-2.5706371147969732E-2</v>
      </c>
      <c r="V756">
        <f t="shared" ca="1" si="343"/>
        <v>0</v>
      </c>
      <c r="W756">
        <f t="shared" ca="1" si="344"/>
        <v>0</v>
      </c>
      <c r="X756">
        <f t="shared" ca="1" si="345"/>
        <v>0</v>
      </c>
      <c r="Y756">
        <f t="shared" ca="1" si="346"/>
        <v>0.22703503317021634</v>
      </c>
      <c r="Z756">
        <f t="shared" ca="1" si="347"/>
        <v>0</v>
      </c>
      <c r="AA756">
        <f t="shared" ca="1" si="348"/>
        <v>0</v>
      </c>
      <c r="AB756">
        <f t="shared" ca="1" si="349"/>
        <v>0</v>
      </c>
      <c r="AC756">
        <f t="shared" ca="1" si="350"/>
        <v>0</v>
      </c>
      <c r="AD756">
        <f t="shared" ca="1" si="351"/>
        <v>0</v>
      </c>
      <c r="AE756">
        <f t="shared" ca="1" si="352"/>
        <v>0.22703503317021634</v>
      </c>
      <c r="AF756">
        <f t="shared" ca="1" si="353"/>
        <v>-0.40866305970638866</v>
      </c>
      <c r="AG756">
        <f t="shared" ca="1" si="354"/>
        <v>-0.81732611941277833</v>
      </c>
      <c r="AH756">
        <f t="shared" ca="1" si="355"/>
        <v>0</v>
      </c>
      <c r="AI756">
        <f t="shared" ca="1" si="356"/>
        <v>0</v>
      </c>
      <c r="AJ756">
        <f t="shared" ca="1" si="357"/>
        <v>0</v>
      </c>
      <c r="AK756">
        <f t="shared" ca="1" si="358"/>
        <v>0</v>
      </c>
      <c r="AL756">
        <f t="shared" ca="1" si="359"/>
        <v>0</v>
      </c>
      <c r="AM756">
        <f t="shared" ca="1" si="360"/>
        <v>0</v>
      </c>
    </row>
    <row r="757" spans="1:39" x14ac:dyDescent="0.25">
      <c r="A757">
        <v>1</v>
      </c>
      <c r="B757" s="1">
        <v>-1.5999999999999968</v>
      </c>
      <c r="C757" s="1">
        <v>-3.5999999999999979</v>
      </c>
      <c r="D757" s="1">
        <v>0</v>
      </c>
      <c r="E757">
        <f ca="1"/>
        <v>-1.2735514766537244</v>
      </c>
      <c r="F757">
        <f ca="1"/>
        <v>0.67997485728000528</v>
      </c>
      <c r="G757">
        <f ca="1"/>
        <v>-0.22254215733382887</v>
      </c>
      <c r="H757">
        <f ca="1"/>
        <v>-5.5782570938533116E-2</v>
      </c>
      <c r="I757">
        <v>1</v>
      </c>
      <c r="J757">
        <f t="shared" ca="1" si="332"/>
        <v>0</v>
      </c>
      <c r="K757">
        <f t="shared" ca="1" si="333"/>
        <v>0.67997485728000528</v>
      </c>
      <c r="L757">
        <f t="shared" ca="1" si="334"/>
        <v>0</v>
      </c>
      <c r="M757">
        <f t="shared" ca="1" si="335"/>
        <v>0</v>
      </c>
      <c r="N757">
        <f ca="1"/>
        <v>-0.63695519627586028</v>
      </c>
      <c r="O757" s="5">
        <f t="shared" ca="1" si="336"/>
        <v>0.34593514537098424</v>
      </c>
      <c r="P757">
        <f t="shared" ca="1" si="337"/>
        <v>0.34593514537098424</v>
      </c>
      <c r="Q757">
        <f t="shared" ca="1" si="338"/>
        <v>0.22626402056814021</v>
      </c>
      <c r="R757">
        <f t="shared" ca="1" si="339"/>
        <v>7.8272676847462946E-2</v>
      </c>
      <c r="S757">
        <f t="shared" ca="1" si="340"/>
        <v>7.8272676847462946E-2</v>
      </c>
      <c r="T757">
        <f t="shared" ca="1" si="341"/>
        <v>0</v>
      </c>
      <c r="U757">
        <f t="shared" ca="1" si="342"/>
        <v>5.3223452268277592E-2</v>
      </c>
      <c r="V757">
        <f t="shared" ca="1" si="343"/>
        <v>0</v>
      </c>
      <c r="W757">
        <f t="shared" ca="1" si="344"/>
        <v>0</v>
      </c>
      <c r="X757">
        <f t="shared" ca="1" si="345"/>
        <v>0</v>
      </c>
      <c r="Y757">
        <f t="shared" ca="1" si="346"/>
        <v>-0.17218663625452707</v>
      </c>
      <c r="Z757">
        <f t="shared" ca="1" si="347"/>
        <v>0</v>
      </c>
      <c r="AA757">
        <f t="shared" ca="1" si="348"/>
        <v>0</v>
      </c>
      <c r="AB757">
        <f t="shared" ca="1" si="349"/>
        <v>0</v>
      </c>
      <c r="AC757">
        <f t="shared" ca="1" si="350"/>
        <v>0</v>
      </c>
      <c r="AD757">
        <f t="shared" ca="1" si="351"/>
        <v>0</v>
      </c>
      <c r="AE757">
        <f t="shared" ca="1" si="352"/>
        <v>-0.17218663625452707</v>
      </c>
      <c r="AF757">
        <f t="shared" ca="1" si="353"/>
        <v>0.27549861800724273</v>
      </c>
      <c r="AG757">
        <f t="shared" ca="1" si="354"/>
        <v>0.6198718905162971</v>
      </c>
      <c r="AH757">
        <f t="shared" ca="1" si="355"/>
        <v>0</v>
      </c>
      <c r="AI757">
        <f t="shared" ca="1" si="356"/>
        <v>0</v>
      </c>
      <c r="AJ757">
        <f t="shared" ca="1" si="357"/>
        <v>0</v>
      </c>
      <c r="AK757">
        <f t="shared" ca="1" si="358"/>
        <v>0</v>
      </c>
      <c r="AL757">
        <f t="shared" ca="1" si="359"/>
        <v>0</v>
      </c>
      <c r="AM757">
        <f t="shared" ca="1" si="360"/>
        <v>0</v>
      </c>
    </row>
    <row r="758" spans="1:39" x14ac:dyDescent="0.25">
      <c r="A758">
        <v>1</v>
      </c>
      <c r="B758" s="1">
        <v>-1.3999999999999968</v>
      </c>
      <c r="C758" s="1">
        <v>-3.5999999999999979</v>
      </c>
      <c r="D758" s="1">
        <v>0</v>
      </c>
      <c r="E758">
        <f ca="1"/>
        <v>-1.5941962542350299</v>
      </c>
      <c r="F758">
        <f ca="1"/>
        <v>1.1108706925335441</v>
      </c>
      <c r="G758">
        <f ca="1"/>
        <v>3.0385839942150383E-2</v>
      </c>
      <c r="H758">
        <f ca="1"/>
        <v>0.1516489364797855</v>
      </c>
      <c r="I758">
        <v>1</v>
      </c>
      <c r="J758">
        <f t="shared" ca="1" si="332"/>
        <v>0</v>
      </c>
      <c r="K758">
        <f t="shared" ca="1" si="333"/>
        <v>1.1108706925335441</v>
      </c>
      <c r="L758">
        <f t="shared" ca="1" si="334"/>
        <v>3.0385839942150383E-2</v>
      </c>
      <c r="M758">
        <f t="shared" ca="1" si="335"/>
        <v>0.1516489364797855</v>
      </c>
      <c r="N758">
        <f ca="1"/>
        <v>-1.2221705179316216</v>
      </c>
      <c r="O758" s="5">
        <f t="shared" ca="1" si="336"/>
        <v>0.22755470531209218</v>
      </c>
      <c r="P758">
        <f t="shared" ca="1" si="337"/>
        <v>0.22755470531209218</v>
      </c>
      <c r="Q758">
        <f t="shared" ca="1" si="338"/>
        <v>0.17577356140241907</v>
      </c>
      <c r="R758">
        <f t="shared" ca="1" si="339"/>
        <v>3.9998100966584411E-2</v>
      </c>
      <c r="S758">
        <f t="shared" ca="1" si="340"/>
        <v>3.9998100966584411E-2</v>
      </c>
      <c r="T758">
        <f t="shared" ca="1" si="341"/>
        <v>0</v>
      </c>
      <c r="U758">
        <f t="shared" ca="1" si="342"/>
        <v>4.4432718120776246E-2</v>
      </c>
      <c r="V758">
        <f t="shared" ca="1" si="343"/>
        <v>1.2153758939606044E-3</v>
      </c>
      <c r="W758">
        <f t="shared" ca="1" si="344"/>
        <v>6.0656694727936064E-3</v>
      </c>
      <c r="X758">
        <f t="shared" ca="1" si="345"/>
        <v>0</v>
      </c>
      <c r="Y758">
        <f t="shared" ca="1" si="346"/>
        <v>-8.7989049811426648E-2</v>
      </c>
      <c r="Z758">
        <f t="shared" ca="1" si="347"/>
        <v>7.489577937102862E-2</v>
      </c>
      <c r="AA758">
        <f t="shared" ca="1" si="348"/>
        <v>8.0602906817890854E-2</v>
      </c>
      <c r="AB758">
        <f t="shared" ca="1" si="349"/>
        <v>0</v>
      </c>
      <c r="AC758">
        <f t="shared" ca="1" si="350"/>
        <v>0</v>
      </c>
      <c r="AD758">
        <f t="shared" ca="1" si="351"/>
        <v>0</v>
      </c>
      <c r="AE758">
        <f t="shared" ca="1" si="352"/>
        <v>-8.7989049811426648E-2</v>
      </c>
      <c r="AF758">
        <f t="shared" ca="1" si="353"/>
        <v>0.12318466973599702</v>
      </c>
      <c r="AG758">
        <f t="shared" ca="1" si="354"/>
        <v>0.31676057932113577</v>
      </c>
      <c r="AH758">
        <f t="shared" ca="1" si="355"/>
        <v>7.489577937102862E-2</v>
      </c>
      <c r="AI758">
        <f t="shared" ca="1" si="356"/>
        <v>-0.10485409111943983</v>
      </c>
      <c r="AJ758">
        <f t="shared" ca="1" si="357"/>
        <v>-0.26962480573570285</v>
      </c>
      <c r="AK758">
        <f t="shared" ca="1" si="358"/>
        <v>8.0602906817890854E-2</v>
      </c>
      <c r="AL758">
        <f t="shared" ca="1" si="359"/>
        <v>-0.11284406954504694</v>
      </c>
      <c r="AM758">
        <f t="shared" ca="1" si="360"/>
        <v>-0.29017046454440693</v>
      </c>
    </row>
    <row r="759" spans="1:39" x14ac:dyDescent="0.25">
      <c r="A759">
        <v>1</v>
      </c>
      <c r="B759" s="1">
        <v>-1.1999999999999968</v>
      </c>
      <c r="C759" s="1">
        <v>-3.5999999999999979</v>
      </c>
      <c r="D759" s="1">
        <v>0</v>
      </c>
      <c r="E759">
        <f ca="1"/>
        <v>-1.914841031816336</v>
      </c>
      <c r="F759">
        <f ca="1"/>
        <v>1.5417665277870825</v>
      </c>
      <c r="G759">
        <f ca="1"/>
        <v>0.28331383721812919</v>
      </c>
      <c r="H759">
        <f ca="1"/>
        <v>0.35908044389810478</v>
      </c>
      <c r="I759">
        <v>1</v>
      </c>
      <c r="J759">
        <f t="shared" ca="1" si="332"/>
        <v>0</v>
      </c>
      <c r="K759">
        <f t="shared" ca="1" si="333"/>
        <v>1.5417665277870825</v>
      </c>
      <c r="L759">
        <f t="shared" ca="1" si="334"/>
        <v>0.28331383721812919</v>
      </c>
      <c r="M759">
        <f t="shared" ca="1" si="335"/>
        <v>0.35908044389810478</v>
      </c>
      <c r="N759">
        <f ca="1"/>
        <v>-1.2784604154521739</v>
      </c>
      <c r="O759" s="5">
        <f t="shared" ca="1" si="336"/>
        <v>0.21781240888927292</v>
      </c>
      <c r="P759">
        <f t="shared" ca="1" si="337"/>
        <v>0.21781240888927292</v>
      </c>
      <c r="Q759">
        <f t="shared" ca="1" si="338"/>
        <v>0.17037016342312514</v>
      </c>
      <c r="R759">
        <f t="shared" ca="1" si="339"/>
        <v>3.7108735698049983E-2</v>
      </c>
      <c r="S759">
        <f t="shared" ca="1" si="340"/>
        <v>3.7108735698049983E-2</v>
      </c>
      <c r="T759">
        <f t="shared" ca="1" si="341"/>
        <v>0</v>
      </c>
      <c r="U759">
        <f t="shared" ca="1" si="342"/>
        <v>5.7213006587751081E-2</v>
      </c>
      <c r="V759">
        <f t="shared" ca="1" si="343"/>
        <v>1.0513418304927913E-2</v>
      </c>
      <c r="W759">
        <f t="shared" ca="1" si="344"/>
        <v>1.3325021286953235E-2</v>
      </c>
      <c r="X759">
        <f t="shared" ca="1" si="345"/>
        <v>0</v>
      </c>
      <c r="Y759">
        <f t="shared" ca="1" si="346"/>
        <v>-8.1632935436174794E-2</v>
      </c>
      <c r="Z759">
        <f t="shared" ca="1" si="347"/>
        <v>6.9485490921203083E-2</v>
      </c>
      <c r="AA759">
        <f t="shared" ca="1" si="348"/>
        <v>7.4780349399550056E-2</v>
      </c>
      <c r="AB759">
        <f t="shared" ca="1" si="349"/>
        <v>0</v>
      </c>
      <c r="AC759">
        <f t="shared" ca="1" si="350"/>
        <v>0</v>
      </c>
      <c r="AD759">
        <f t="shared" ca="1" si="351"/>
        <v>0</v>
      </c>
      <c r="AE759">
        <f t="shared" ca="1" si="352"/>
        <v>-8.1632935436174794E-2</v>
      </c>
      <c r="AF759">
        <f t="shared" ca="1" si="353"/>
        <v>9.795952252340949E-2</v>
      </c>
      <c r="AG759">
        <f t="shared" ca="1" si="354"/>
        <v>0.29387856757022907</v>
      </c>
      <c r="AH759">
        <f t="shared" ca="1" si="355"/>
        <v>6.9485490921203083E-2</v>
      </c>
      <c r="AI759">
        <f t="shared" ca="1" si="356"/>
        <v>-8.338258910544348E-2</v>
      </c>
      <c r="AJ759">
        <f t="shared" ca="1" si="357"/>
        <v>-0.25014776731633093</v>
      </c>
      <c r="AK759">
        <f t="shared" ca="1" si="358"/>
        <v>7.4780349399550056E-2</v>
      </c>
      <c r="AL759">
        <f t="shared" ca="1" si="359"/>
        <v>-8.9736419279459828E-2</v>
      </c>
      <c r="AM759">
        <f t="shared" ca="1" si="360"/>
        <v>-0.26920925783838007</v>
      </c>
    </row>
    <row r="760" spans="1:39" x14ac:dyDescent="0.25">
      <c r="A760">
        <v>1</v>
      </c>
      <c r="B760" s="1">
        <v>-0.99999999999999689</v>
      </c>
      <c r="C760" s="1">
        <v>-3.5999999999999979</v>
      </c>
      <c r="D760" s="1">
        <v>0</v>
      </c>
      <c r="E760">
        <f ca="1"/>
        <v>-2.235485809397642</v>
      </c>
      <c r="F760">
        <f ca="1"/>
        <v>1.9726623630406213</v>
      </c>
      <c r="G760">
        <f ca="1"/>
        <v>0.53624183449410845</v>
      </c>
      <c r="H760">
        <f ca="1"/>
        <v>0.56651195131642385</v>
      </c>
      <c r="I760">
        <v>1</v>
      </c>
      <c r="J760">
        <f t="shared" ca="1" si="332"/>
        <v>0</v>
      </c>
      <c r="K760">
        <f t="shared" ca="1" si="333"/>
        <v>1.9726623630406213</v>
      </c>
      <c r="L760">
        <f t="shared" ca="1" si="334"/>
        <v>0.53624183449410845</v>
      </c>
      <c r="M760">
        <f t="shared" ca="1" si="335"/>
        <v>0.56651195131642385</v>
      </c>
      <c r="N760">
        <f ca="1"/>
        <v>-1.3347503129727252</v>
      </c>
      <c r="O760" s="5">
        <f t="shared" ca="1" si="336"/>
        <v>0.20837469331492239</v>
      </c>
      <c r="P760">
        <f t="shared" ca="1" si="337"/>
        <v>0.20837469331492239</v>
      </c>
      <c r="Q760">
        <f t="shared" ca="1" si="338"/>
        <v>0.16495468050083442</v>
      </c>
      <c r="R760">
        <f t="shared" ca="1" si="339"/>
        <v>3.4372380960222382E-2</v>
      </c>
      <c r="S760">
        <f t="shared" ca="1" si="340"/>
        <v>3.4372380960222382E-2</v>
      </c>
      <c r="T760">
        <f t="shared" ca="1" si="341"/>
        <v>0</v>
      </c>
      <c r="U760">
        <f t="shared" ca="1" si="342"/>
        <v>6.7805102248324742E-2</v>
      </c>
      <c r="V760">
        <f t="shared" ca="1" si="343"/>
        <v>1.8431908622040014E-2</v>
      </c>
      <c r="W760">
        <f t="shared" ca="1" si="344"/>
        <v>1.9472364609167077E-2</v>
      </c>
      <c r="X760">
        <f t="shared" ca="1" si="345"/>
        <v>0</v>
      </c>
      <c r="Y760">
        <f t="shared" ca="1" si="346"/>
        <v>-7.5613418321359982E-2</v>
      </c>
      <c r="Z760">
        <f t="shared" ca="1" si="347"/>
        <v>6.436171214739532E-2</v>
      </c>
      <c r="AA760">
        <f t="shared" ca="1" si="348"/>
        <v>6.9266133958720166E-2</v>
      </c>
      <c r="AB760">
        <f t="shared" ca="1" si="349"/>
        <v>0</v>
      </c>
      <c r="AC760">
        <f t="shared" ca="1" si="350"/>
        <v>0</v>
      </c>
      <c r="AD760">
        <f t="shared" ca="1" si="351"/>
        <v>0</v>
      </c>
      <c r="AE760">
        <f t="shared" ca="1" si="352"/>
        <v>-7.5613418321359982E-2</v>
      </c>
      <c r="AF760">
        <f t="shared" ca="1" si="353"/>
        <v>7.5613418321359746E-2</v>
      </c>
      <c r="AG760">
        <f t="shared" ca="1" si="354"/>
        <v>0.27220830595689577</v>
      </c>
      <c r="AH760">
        <f t="shared" ca="1" si="355"/>
        <v>6.436171214739532E-2</v>
      </c>
      <c r="AI760">
        <f t="shared" ca="1" si="356"/>
        <v>-6.4361712147395125E-2</v>
      </c>
      <c r="AJ760">
        <f t="shared" ca="1" si="357"/>
        <v>-0.23170216373062302</v>
      </c>
      <c r="AK760">
        <f t="shared" ca="1" si="358"/>
        <v>6.9266133958720166E-2</v>
      </c>
      <c r="AL760">
        <f t="shared" ca="1" si="359"/>
        <v>-6.9266133958719944E-2</v>
      </c>
      <c r="AM760">
        <f t="shared" ca="1" si="360"/>
        <v>-0.24935808225139244</v>
      </c>
    </row>
    <row r="761" spans="1:39" x14ac:dyDescent="0.25">
      <c r="A761">
        <v>1</v>
      </c>
      <c r="B761" s="1">
        <v>-0.79999999999999694</v>
      </c>
      <c r="C761" s="1">
        <v>-3.5999999999999979</v>
      </c>
      <c r="D761" s="1">
        <v>0</v>
      </c>
      <c r="E761">
        <f ca="1"/>
        <v>-2.5561305869789481</v>
      </c>
      <c r="F761">
        <f ca="1"/>
        <v>2.4035581982941601</v>
      </c>
      <c r="G761">
        <f ca="1"/>
        <v>0.7891698317700877</v>
      </c>
      <c r="H761">
        <f ca="1"/>
        <v>0.77394345873474268</v>
      </c>
      <c r="I761">
        <v>1</v>
      </c>
      <c r="J761">
        <f t="shared" ca="1" si="332"/>
        <v>0</v>
      </c>
      <c r="K761">
        <f t="shared" ca="1" si="333"/>
        <v>2.4035581982941601</v>
      </c>
      <c r="L761">
        <f t="shared" ca="1" si="334"/>
        <v>0.7891698317700877</v>
      </c>
      <c r="M761">
        <f t="shared" ca="1" si="335"/>
        <v>0.77394345873474268</v>
      </c>
      <c r="N761">
        <f ca="1"/>
        <v>-1.3910402104932782</v>
      </c>
      <c r="O761" s="5">
        <f t="shared" ca="1" si="336"/>
        <v>0.19924174509251744</v>
      </c>
      <c r="P761">
        <f t="shared" ca="1" si="337"/>
        <v>0.19924174509251744</v>
      </c>
      <c r="Q761">
        <f t="shared" ca="1" si="338"/>
        <v>0.15954447210500572</v>
      </c>
      <c r="R761">
        <f t="shared" ca="1" si="339"/>
        <v>3.1787919042065807E-2</v>
      </c>
      <c r="S761">
        <f t="shared" ca="1" si="340"/>
        <v>3.1787919042065807E-2</v>
      </c>
      <c r="T761">
        <f t="shared" ca="1" si="341"/>
        <v>0</v>
      </c>
      <c r="U761">
        <f t="shared" ca="1" si="342"/>
        <v>7.6404113420268316E-2</v>
      </c>
      <c r="V761">
        <f t="shared" ca="1" si="343"/>
        <v>2.508606672274824E-2</v>
      </c>
      <c r="W761">
        <f t="shared" ca="1" si="344"/>
        <v>2.46020520093964E-2</v>
      </c>
      <c r="X761">
        <f t="shared" ca="1" si="345"/>
        <v>0</v>
      </c>
      <c r="Y761">
        <f t="shared" ca="1" si="346"/>
        <v>-6.9928039691949689E-2</v>
      </c>
      <c r="Z761">
        <f t="shared" ca="1" si="347"/>
        <v>5.9522350154264936E-2</v>
      </c>
      <c r="AA761">
        <f t="shared" ca="1" si="348"/>
        <v>6.4058008119506099E-2</v>
      </c>
      <c r="AB761">
        <f t="shared" ca="1" si="349"/>
        <v>0</v>
      </c>
      <c r="AC761">
        <f t="shared" ca="1" si="350"/>
        <v>0</v>
      </c>
      <c r="AD761">
        <f t="shared" ca="1" si="351"/>
        <v>0</v>
      </c>
      <c r="AE761">
        <f t="shared" ca="1" si="352"/>
        <v>-6.9928039691949689E-2</v>
      </c>
      <c r="AF761">
        <f t="shared" ca="1" si="353"/>
        <v>5.5942431753559535E-2</v>
      </c>
      <c r="AG761">
        <f t="shared" ca="1" si="354"/>
        <v>0.25174094289101873</v>
      </c>
      <c r="AH761">
        <f t="shared" ca="1" si="355"/>
        <v>5.9522350154264936E-2</v>
      </c>
      <c r="AI761">
        <f t="shared" ca="1" si="356"/>
        <v>-4.7617880123411768E-2</v>
      </c>
      <c r="AJ761">
        <f t="shared" ca="1" si="357"/>
        <v>-0.21428046055535363</v>
      </c>
      <c r="AK761">
        <f t="shared" ca="1" si="358"/>
        <v>6.4058008119506099E-2</v>
      </c>
      <c r="AL761">
        <f t="shared" ca="1" si="359"/>
        <v>-5.1246406495604684E-2</v>
      </c>
      <c r="AM761">
        <f t="shared" ca="1" si="360"/>
        <v>-0.23060882923022183</v>
      </c>
    </row>
    <row r="762" spans="1:39" x14ac:dyDescent="0.25">
      <c r="A762">
        <v>1</v>
      </c>
      <c r="B762" s="1">
        <v>-0.59999999999999698</v>
      </c>
      <c r="C762" s="1">
        <v>-3.5999999999999979</v>
      </c>
      <c r="D762" s="1">
        <v>0</v>
      </c>
      <c r="E762">
        <f ca="1"/>
        <v>-2.8767753645602543</v>
      </c>
      <c r="F762">
        <f ca="1"/>
        <v>2.8344540335476989</v>
      </c>
      <c r="G762">
        <f ca="1"/>
        <v>1.0420978290460667</v>
      </c>
      <c r="H762">
        <f ca="1"/>
        <v>0.98137496615306175</v>
      </c>
      <c r="I762">
        <v>1</v>
      </c>
      <c r="J762">
        <f t="shared" ca="1" si="332"/>
        <v>0</v>
      </c>
      <c r="K762">
        <f t="shared" ca="1" si="333"/>
        <v>2.8344540335476989</v>
      </c>
      <c r="L762">
        <f t="shared" ca="1" si="334"/>
        <v>1.0420978290460667</v>
      </c>
      <c r="M762">
        <f t="shared" ca="1" si="335"/>
        <v>0.98137496615306175</v>
      </c>
      <c r="N762">
        <f ca="1"/>
        <v>-1.4473301080138288</v>
      </c>
      <c r="O762" s="5">
        <f t="shared" ca="1" si="336"/>
        <v>0.19041280510707478</v>
      </c>
      <c r="P762">
        <f t="shared" ca="1" si="337"/>
        <v>0.19041280510707478</v>
      </c>
      <c r="Q762">
        <f t="shared" ca="1" si="338"/>
        <v>0.15415576875832993</v>
      </c>
      <c r="R762">
        <f t="shared" ca="1" si="339"/>
        <v>2.9353232352711162E-2</v>
      </c>
      <c r="S762">
        <f t="shared" ca="1" si="340"/>
        <v>2.9353232352711162E-2</v>
      </c>
      <c r="T762">
        <f t="shared" ca="1" si="341"/>
        <v>0</v>
      </c>
      <c r="U762">
        <f t="shared" ca="1" si="342"/>
        <v>8.3200387839804962E-2</v>
      </c>
      <c r="V762">
        <f t="shared" ca="1" si="343"/>
        <v>3.0588939710245074E-2</v>
      </c>
      <c r="W762">
        <f t="shared" ca="1" si="344"/>
        <v>2.8806527406624875E-2</v>
      </c>
      <c r="X762">
        <f t="shared" ca="1" si="345"/>
        <v>0</v>
      </c>
      <c r="Y762">
        <f t="shared" ca="1" si="346"/>
        <v>-6.4572141206573744E-2</v>
      </c>
      <c r="Z762">
        <f t="shared" ca="1" si="347"/>
        <v>5.4963439788099692E-2</v>
      </c>
      <c r="AA762">
        <f t="shared" ca="1" si="348"/>
        <v>5.9151704579826582E-2</v>
      </c>
      <c r="AB762">
        <f t="shared" ca="1" si="349"/>
        <v>0</v>
      </c>
      <c r="AC762">
        <f t="shared" ca="1" si="350"/>
        <v>0</v>
      </c>
      <c r="AD762">
        <f t="shared" ca="1" si="351"/>
        <v>0</v>
      </c>
      <c r="AE762">
        <f t="shared" ca="1" si="352"/>
        <v>-6.4572141206573744E-2</v>
      </c>
      <c r="AF762">
        <f t="shared" ca="1" si="353"/>
        <v>3.8743284723944053E-2</v>
      </c>
      <c r="AG762">
        <f t="shared" ca="1" si="354"/>
        <v>0.23245970834366533</v>
      </c>
      <c r="AH762">
        <f t="shared" ca="1" si="355"/>
        <v>5.4963439788099692E-2</v>
      </c>
      <c r="AI762">
        <f t="shared" ca="1" si="356"/>
        <v>-3.2978063872859648E-2</v>
      </c>
      <c r="AJ762">
        <f t="shared" ca="1" si="357"/>
        <v>-0.19786838323715877</v>
      </c>
      <c r="AK762">
        <f t="shared" ca="1" si="358"/>
        <v>5.9151704579826582E-2</v>
      </c>
      <c r="AL762">
        <f t="shared" ca="1" si="359"/>
        <v>-3.549102274789577E-2</v>
      </c>
      <c r="AM762">
        <f t="shared" ca="1" si="360"/>
        <v>-0.21294613648737556</v>
      </c>
    </row>
    <row r="763" spans="1:39" x14ac:dyDescent="0.25">
      <c r="A763">
        <v>1</v>
      </c>
      <c r="B763" s="1">
        <v>-0.39999999999999697</v>
      </c>
      <c r="C763" s="1">
        <v>-3.5999999999999979</v>
      </c>
      <c r="D763" s="1">
        <v>0</v>
      </c>
      <c r="E763">
        <f ca="1"/>
        <v>-3.1974201421415605</v>
      </c>
      <c r="F763">
        <f ca="1"/>
        <v>3.2653498688012377</v>
      </c>
      <c r="G763">
        <f ca="1"/>
        <v>1.2950258263220458</v>
      </c>
      <c r="H763">
        <f ca="1"/>
        <v>1.188806473571381</v>
      </c>
      <c r="I763">
        <v>1</v>
      </c>
      <c r="J763">
        <f t="shared" ca="1" si="332"/>
        <v>0</v>
      </c>
      <c r="K763">
        <f t="shared" ca="1" si="333"/>
        <v>3.2653498688012377</v>
      </c>
      <c r="L763">
        <f t="shared" ca="1" si="334"/>
        <v>1.2950258263220458</v>
      </c>
      <c r="M763">
        <f t="shared" ca="1" si="335"/>
        <v>1.188806473571381</v>
      </c>
      <c r="N763">
        <f ca="1"/>
        <v>-1.5036200055343811</v>
      </c>
      <c r="O763" s="5">
        <f t="shared" ca="1" si="336"/>
        <v>0.18188623339313226</v>
      </c>
      <c r="P763">
        <f t="shared" ca="1" si="337"/>
        <v>0.18188623339313226</v>
      </c>
      <c r="Q763">
        <f t="shared" ca="1" si="338"/>
        <v>0.14880363149519127</v>
      </c>
      <c r="R763">
        <f t="shared" ca="1" si="339"/>
        <v>2.7065332047880006E-2</v>
      </c>
      <c r="S763">
        <f t="shared" ca="1" si="340"/>
        <v>2.7065332047880006E-2</v>
      </c>
      <c r="T763">
        <f t="shared" ca="1" si="341"/>
        <v>0</v>
      </c>
      <c r="U763">
        <f t="shared" ca="1" si="342"/>
        <v>8.8377778451606909E-2</v>
      </c>
      <c r="V763">
        <f t="shared" ca="1" si="343"/>
        <v>3.5050303999986356E-2</v>
      </c>
      <c r="W763">
        <f t="shared" ca="1" si="344"/>
        <v>3.2175441947878712E-2</v>
      </c>
      <c r="X763">
        <f t="shared" ca="1" si="345"/>
        <v>0</v>
      </c>
      <c r="Y763">
        <f t="shared" ca="1" si="346"/>
        <v>-5.9539147913878494E-2</v>
      </c>
      <c r="Z763">
        <f t="shared" ca="1" si="347"/>
        <v>5.0679384487656867E-2</v>
      </c>
      <c r="AA763">
        <f t="shared" ca="1" si="348"/>
        <v>5.4541200315311809E-2</v>
      </c>
      <c r="AB763">
        <f t="shared" ca="1" si="349"/>
        <v>0</v>
      </c>
      <c r="AC763">
        <f t="shared" ca="1" si="350"/>
        <v>0</v>
      </c>
      <c r="AD763">
        <f t="shared" ca="1" si="351"/>
        <v>0</v>
      </c>
      <c r="AE763">
        <f t="shared" ca="1" si="352"/>
        <v>-5.9539147913878494E-2</v>
      </c>
      <c r="AF763">
        <f t="shared" ca="1" si="353"/>
        <v>2.3815659165551218E-2</v>
      </c>
      <c r="AG763">
        <f t="shared" ca="1" si="354"/>
        <v>0.21434093248996244</v>
      </c>
      <c r="AH763">
        <f t="shared" ca="1" si="355"/>
        <v>5.0679384487656867E-2</v>
      </c>
      <c r="AI763">
        <f t="shared" ca="1" si="356"/>
        <v>-2.0271753795062592E-2</v>
      </c>
      <c r="AJ763">
        <f t="shared" ca="1" si="357"/>
        <v>-0.18244578415556462</v>
      </c>
      <c r="AK763">
        <f t="shared" ca="1" si="358"/>
        <v>5.4541200315311809E-2</v>
      </c>
      <c r="AL763">
        <f t="shared" ca="1" si="359"/>
        <v>-2.1816480126124558E-2</v>
      </c>
      <c r="AM763">
        <f t="shared" ca="1" si="360"/>
        <v>-0.19634832113512241</v>
      </c>
    </row>
    <row r="764" spans="1:39" x14ac:dyDescent="0.25">
      <c r="A764">
        <v>1</v>
      </c>
      <c r="B764" s="1">
        <v>-0.19999999999999696</v>
      </c>
      <c r="C764" s="1">
        <v>-3.5999999999999979</v>
      </c>
      <c r="D764" s="1">
        <v>0</v>
      </c>
      <c r="E764">
        <f ca="1"/>
        <v>-3.5180649197228666</v>
      </c>
      <c r="F764">
        <f ca="1"/>
        <v>3.6962457040547765</v>
      </c>
      <c r="G764">
        <f ca="1"/>
        <v>1.547953823598025</v>
      </c>
      <c r="H764">
        <f ca="1"/>
        <v>1.3962379809897001</v>
      </c>
      <c r="I764">
        <v>1</v>
      </c>
      <c r="J764">
        <f t="shared" ca="1" si="332"/>
        <v>0</v>
      </c>
      <c r="K764">
        <f t="shared" ca="1" si="333"/>
        <v>3.6962457040547765</v>
      </c>
      <c r="L764">
        <f t="shared" ca="1" si="334"/>
        <v>1.547953823598025</v>
      </c>
      <c r="M764">
        <f t="shared" ca="1" si="335"/>
        <v>1.3962379809897001</v>
      </c>
      <c r="N764">
        <f ca="1"/>
        <v>-1.5599099030549342</v>
      </c>
      <c r="O764" s="5">
        <f t="shared" ca="1" si="336"/>
        <v>0.17365957572414026</v>
      </c>
      <c r="P764">
        <f t="shared" ca="1" si="337"/>
        <v>0.17365957572414026</v>
      </c>
      <c r="Q764">
        <f t="shared" ca="1" si="338"/>
        <v>0.14350192748345186</v>
      </c>
      <c r="R764">
        <f t="shared" ca="1" si="339"/>
        <v>2.4920483842372592E-2</v>
      </c>
      <c r="S764">
        <f t="shared" ca="1" si="340"/>
        <v>2.4920483842372592E-2</v>
      </c>
      <c r="T764">
        <f t="shared" ca="1" si="341"/>
        <v>0</v>
      </c>
      <c r="U764">
        <f t="shared" ca="1" si="342"/>
        <v>9.2112231345336165E-2</v>
      </c>
      <c r="V764">
        <f t="shared" ca="1" si="343"/>
        <v>3.8575758249713453E-2</v>
      </c>
      <c r="W764">
        <f t="shared" ca="1" si="344"/>
        <v>3.4794926045360754E-2</v>
      </c>
      <c r="X764">
        <f t="shared" ca="1" si="345"/>
        <v>0</v>
      </c>
      <c r="Y764">
        <f t="shared" ca="1" si="346"/>
        <v>-5.4820845018698404E-2</v>
      </c>
      <c r="Z764">
        <f t="shared" ca="1" si="347"/>
        <v>4.6663191865956313E-2</v>
      </c>
      <c r="AA764">
        <f t="shared" ca="1" si="348"/>
        <v>5.0218970112646331E-2</v>
      </c>
      <c r="AB764">
        <f t="shared" ca="1" si="349"/>
        <v>0</v>
      </c>
      <c r="AC764">
        <f t="shared" ca="1" si="350"/>
        <v>0</v>
      </c>
      <c r="AD764">
        <f t="shared" ca="1" si="351"/>
        <v>0</v>
      </c>
      <c r="AE764">
        <f t="shared" ca="1" si="352"/>
        <v>-5.4820845018698404E-2</v>
      </c>
      <c r="AF764">
        <f t="shared" ca="1" si="353"/>
        <v>1.0964169003739513E-2</v>
      </c>
      <c r="AG764">
        <f t="shared" ca="1" si="354"/>
        <v>0.19735504206731413</v>
      </c>
      <c r="AH764">
        <f t="shared" ca="1" si="355"/>
        <v>4.6663191865956313E-2</v>
      </c>
      <c r="AI764">
        <f t="shared" ca="1" si="356"/>
        <v>-9.3326383731911211E-3</v>
      </c>
      <c r="AJ764">
        <f t="shared" ca="1" si="357"/>
        <v>-0.16798749071744262</v>
      </c>
      <c r="AK764">
        <f t="shared" ca="1" si="358"/>
        <v>5.0218970112646331E-2</v>
      </c>
      <c r="AL764">
        <f t="shared" ca="1" si="359"/>
        <v>-1.0043794022529114E-2</v>
      </c>
      <c r="AM764">
        <f t="shared" ca="1" si="360"/>
        <v>-0.18078829240552668</v>
      </c>
    </row>
    <row r="765" spans="1:39" x14ac:dyDescent="0.25">
      <c r="A765">
        <v>1</v>
      </c>
      <c r="B765" s="1">
        <v>3.0531133177191805E-15</v>
      </c>
      <c r="C765" s="1">
        <v>-3.5999999999999979</v>
      </c>
      <c r="D765" s="1">
        <v>0</v>
      </c>
      <c r="E765">
        <f ca="1"/>
        <v>-3.8387096973041728</v>
      </c>
      <c r="F765">
        <f ca="1"/>
        <v>4.1271415393083153</v>
      </c>
      <c r="G765">
        <f ca="1"/>
        <v>1.8008818208740043</v>
      </c>
      <c r="H765">
        <f ca="1"/>
        <v>1.6036694884080194</v>
      </c>
      <c r="I765">
        <v>1</v>
      </c>
      <c r="J765">
        <f t="shared" ca="1" si="332"/>
        <v>0</v>
      </c>
      <c r="K765">
        <f t="shared" ca="1" si="333"/>
        <v>4.1271415393083153</v>
      </c>
      <c r="L765">
        <f t="shared" ca="1" si="334"/>
        <v>1.8008818208740043</v>
      </c>
      <c r="M765">
        <f t="shared" ca="1" si="335"/>
        <v>1.6036694884080194</v>
      </c>
      <c r="N765">
        <f ca="1"/>
        <v>-1.6161998005754854</v>
      </c>
      <c r="O765" s="5">
        <f t="shared" ca="1" si="336"/>
        <v>0.16572963114938333</v>
      </c>
      <c r="P765">
        <f t="shared" ca="1" si="337"/>
        <v>0.16572963114938333</v>
      </c>
      <c r="Q765">
        <f t="shared" ca="1" si="338"/>
        <v>0.13826332050847268</v>
      </c>
      <c r="R765">
        <f t="shared" ca="1" si="339"/>
        <v>2.2914329109358145E-2</v>
      </c>
      <c r="S765">
        <f t="shared" ca="1" si="340"/>
        <v>2.2914329109358145E-2</v>
      </c>
      <c r="T765">
        <f t="shared" ca="1" si="341"/>
        <v>0</v>
      </c>
      <c r="U765">
        <f t="shared" ca="1" si="342"/>
        <v>9.4570679512613706E-2</v>
      </c>
      <c r="V765">
        <f t="shared" ca="1" si="343"/>
        <v>4.1265998730567098E-2</v>
      </c>
      <c r="W765">
        <f t="shared" ca="1" si="344"/>
        <v>3.6747010440017359E-2</v>
      </c>
      <c r="X765">
        <f t="shared" ca="1" si="345"/>
        <v>0</v>
      </c>
      <c r="Y765">
        <f t="shared" ca="1" si="346"/>
        <v>-5.040764427999065E-2</v>
      </c>
      <c r="Z765">
        <f t="shared" ca="1" si="347"/>
        <v>4.2906700466689131E-2</v>
      </c>
      <c r="AA765">
        <f t="shared" ca="1" si="348"/>
        <v>4.6176230605025084E-2</v>
      </c>
      <c r="AB765">
        <f t="shared" ca="1" si="349"/>
        <v>0</v>
      </c>
      <c r="AC765">
        <f t="shared" ca="1" si="350"/>
        <v>0</v>
      </c>
      <c r="AD765">
        <f t="shared" ca="1" si="351"/>
        <v>0</v>
      </c>
      <c r="AE765">
        <f t="shared" ca="1" si="352"/>
        <v>-5.040764427999065E-2</v>
      </c>
      <c r="AF765">
        <f t="shared" ca="1" si="353"/>
        <v>-1.5390025006609052E-16</v>
      </c>
      <c r="AG765">
        <f t="shared" ca="1" si="354"/>
        <v>0.18146751940796624</v>
      </c>
      <c r="AH765">
        <f t="shared" ca="1" si="355"/>
        <v>4.2906700466689131E-2</v>
      </c>
      <c r="AI765">
        <f t="shared" ca="1" si="356"/>
        <v>1.3099901861423636E-16</v>
      </c>
      <c r="AJ765">
        <f t="shared" ca="1" si="357"/>
        <v>-0.15446412168008078</v>
      </c>
      <c r="AK765">
        <f t="shared" ca="1" si="358"/>
        <v>4.6176230605025084E-2</v>
      </c>
      <c r="AL765">
        <f t="shared" ca="1" si="359"/>
        <v>1.4098126462227409E-16</v>
      </c>
      <c r="AM765">
        <f t="shared" ca="1" si="360"/>
        <v>-0.1662344301780902</v>
      </c>
    </row>
    <row r="766" spans="1:39" x14ac:dyDescent="0.25">
      <c r="A766">
        <v>1</v>
      </c>
      <c r="B766" s="1">
        <v>0.20000000000000306</v>
      </c>
      <c r="C766" s="1">
        <v>-3.5999999999999979</v>
      </c>
      <c r="D766" s="1">
        <v>0</v>
      </c>
      <c r="E766">
        <f ca="1"/>
        <v>-4.1593544748854789</v>
      </c>
      <c r="F766">
        <f ca="1"/>
        <v>4.5580373745618541</v>
      </c>
      <c r="G766">
        <f ca="1"/>
        <v>2.0538098181499835</v>
      </c>
      <c r="H766">
        <f ca="1"/>
        <v>1.8111009958263384</v>
      </c>
      <c r="I766">
        <v>1</v>
      </c>
      <c r="J766">
        <f t="shared" ca="1" si="332"/>
        <v>0</v>
      </c>
      <c r="K766">
        <f t="shared" ca="1" si="333"/>
        <v>4.5580373745618541</v>
      </c>
      <c r="L766">
        <f t="shared" ca="1" si="334"/>
        <v>2.0538098181499835</v>
      </c>
      <c r="M766">
        <f t="shared" ca="1" si="335"/>
        <v>1.8111009958263384</v>
      </c>
      <c r="N766">
        <f ca="1"/>
        <v>-1.672489698096038</v>
      </c>
      <c r="O766" s="5">
        <f t="shared" ca="1" si="336"/>
        <v>0.1580925196812964</v>
      </c>
      <c r="P766">
        <f t="shared" ca="1" si="337"/>
        <v>0.1580925196812964</v>
      </c>
      <c r="Q766">
        <f t="shared" ca="1" si="338"/>
        <v>0.13309927490211532</v>
      </c>
      <c r="R766">
        <f t="shared" ca="1" si="339"/>
        <v>2.1041999737028944E-2</v>
      </c>
      <c r="S766">
        <f t="shared" ca="1" si="340"/>
        <v>2.1041999737028944E-2</v>
      </c>
      <c r="T766">
        <f t="shared" ca="1" si="341"/>
        <v>0</v>
      </c>
      <c r="U766">
        <f t="shared" ca="1" si="342"/>
        <v>9.591022123689863E-2</v>
      </c>
      <c r="V766">
        <f t="shared" ca="1" si="343"/>
        <v>4.3216265653419413E-2</v>
      </c>
      <c r="W766">
        <f t="shared" ca="1" si="344"/>
        <v>3.8109186677910668E-2</v>
      </c>
      <c r="X766">
        <f t="shared" ca="1" si="345"/>
        <v>0</v>
      </c>
      <c r="Y766">
        <f t="shared" ca="1" si="346"/>
        <v>-4.6288836676027061E-2</v>
      </c>
      <c r="Z766">
        <f t="shared" ca="1" si="347"/>
        <v>3.9400794831393686E-2</v>
      </c>
      <c r="AA766">
        <f t="shared" ca="1" si="348"/>
        <v>4.2403171727646641E-2</v>
      </c>
      <c r="AB766">
        <f t="shared" ca="1" si="349"/>
        <v>0</v>
      </c>
      <c r="AC766">
        <f t="shared" ca="1" si="350"/>
        <v>0</v>
      </c>
      <c r="AD766">
        <f t="shared" ca="1" si="351"/>
        <v>0</v>
      </c>
      <c r="AE766">
        <f t="shared" ca="1" si="352"/>
        <v>-4.6288836676027061E-2</v>
      </c>
      <c r="AF766">
        <f t="shared" ca="1" si="353"/>
        <v>-9.2577673352055544E-3</v>
      </c>
      <c r="AG766">
        <f t="shared" ca="1" si="354"/>
        <v>0.16663981203369732</v>
      </c>
      <c r="AH766">
        <f t="shared" ca="1" si="355"/>
        <v>3.9400794831393686E-2</v>
      </c>
      <c r="AI766">
        <f t="shared" ca="1" si="356"/>
        <v>7.8801589662788572E-3</v>
      </c>
      <c r="AJ766">
        <f t="shared" ca="1" si="357"/>
        <v>-0.14184286139301719</v>
      </c>
      <c r="AK766">
        <f t="shared" ca="1" si="358"/>
        <v>4.2403171727646641E-2</v>
      </c>
      <c r="AL766">
        <f t="shared" ca="1" si="359"/>
        <v>8.4806343455294583E-3</v>
      </c>
      <c r="AM766">
        <f t="shared" ca="1" si="360"/>
        <v>-0.15265141821952782</v>
      </c>
    </row>
    <row r="767" spans="1:39" x14ac:dyDescent="0.25">
      <c r="A767">
        <v>1</v>
      </c>
      <c r="B767" s="1">
        <v>0.40000000000000308</v>
      </c>
      <c r="C767" s="1">
        <v>-3.5999999999999979</v>
      </c>
      <c r="D767" s="1">
        <v>0</v>
      </c>
      <c r="E767">
        <f ca="1"/>
        <v>-4.4799992524667847</v>
      </c>
      <c r="F767">
        <f ca="1"/>
        <v>4.9889332098153929</v>
      </c>
      <c r="G767">
        <f ca="1"/>
        <v>2.3067378154259623</v>
      </c>
      <c r="H767">
        <f ca="1"/>
        <v>2.0185325032446575</v>
      </c>
      <c r="I767">
        <v>1</v>
      </c>
      <c r="J767">
        <f t="shared" ca="1" si="332"/>
        <v>0</v>
      </c>
      <c r="K767">
        <f t="shared" ca="1" si="333"/>
        <v>4.9889332098153929</v>
      </c>
      <c r="L767">
        <f t="shared" ca="1" si="334"/>
        <v>2.3067378154259623</v>
      </c>
      <c r="M767">
        <f t="shared" ca="1" si="335"/>
        <v>2.0185325032446575</v>
      </c>
      <c r="N767">
        <f ca="1"/>
        <v>-1.7287795956165883</v>
      </c>
      <c r="O767" s="5">
        <f t="shared" ca="1" si="336"/>
        <v>0.15074374941799593</v>
      </c>
      <c r="P767">
        <f t="shared" ca="1" si="337"/>
        <v>0.15074374941799593</v>
      </c>
      <c r="Q767">
        <f t="shared" ca="1" si="338"/>
        <v>0.12802007142940036</v>
      </c>
      <c r="R767">
        <f t="shared" ca="1" si="339"/>
        <v>1.9298225568027468E-2</v>
      </c>
      <c r="S767">
        <f t="shared" ca="1" si="340"/>
        <v>1.9298225568027468E-2</v>
      </c>
      <c r="T767">
        <f t="shared" ca="1" si="341"/>
        <v>0</v>
      </c>
      <c r="U767">
        <f t="shared" ca="1" si="342"/>
        <v>9.6277558426840756E-2</v>
      </c>
      <c r="V767">
        <f t="shared" ca="1" si="343"/>
        <v>4.4515946688389131E-2</v>
      </c>
      <c r="W767">
        <f t="shared" ca="1" si="344"/>
        <v>3.8954095564010534E-2</v>
      </c>
      <c r="X767">
        <f t="shared" ca="1" si="345"/>
        <v>0</v>
      </c>
      <c r="Y767">
        <f t="shared" ca="1" si="346"/>
        <v>-4.2452828752942602E-2</v>
      </c>
      <c r="Z767">
        <f t="shared" ca="1" si="347"/>
        <v>3.6135606677997568E-2</v>
      </c>
      <c r="AA767">
        <f t="shared" ca="1" si="348"/>
        <v>3.8889173226245452E-2</v>
      </c>
      <c r="AB767">
        <f t="shared" ca="1" si="349"/>
        <v>0</v>
      </c>
      <c r="AC767">
        <f t="shared" ca="1" si="350"/>
        <v>0</v>
      </c>
      <c r="AD767">
        <f t="shared" ca="1" si="351"/>
        <v>0</v>
      </c>
      <c r="AE767">
        <f t="shared" ca="1" si="352"/>
        <v>-4.2452828752942602E-2</v>
      </c>
      <c r="AF767">
        <f t="shared" ca="1" si="353"/>
        <v>-1.6981131501177173E-2</v>
      </c>
      <c r="AG767">
        <f t="shared" ca="1" si="354"/>
        <v>0.15283018351059327</v>
      </c>
      <c r="AH767">
        <f t="shared" ca="1" si="355"/>
        <v>3.6135606677997568E-2</v>
      </c>
      <c r="AI767">
        <f t="shared" ca="1" si="356"/>
        <v>1.4454242671199139E-2</v>
      </c>
      <c r="AJ767">
        <f t="shared" ca="1" si="357"/>
        <v>-0.13008818404079117</v>
      </c>
      <c r="AK767">
        <f t="shared" ca="1" si="358"/>
        <v>3.8889173226245452E-2</v>
      </c>
      <c r="AL767">
        <f t="shared" ca="1" si="359"/>
        <v>1.55556692904983E-2</v>
      </c>
      <c r="AM767">
        <f t="shared" ca="1" si="360"/>
        <v>-0.14000102361448355</v>
      </c>
    </row>
    <row r="768" spans="1:39" x14ac:dyDescent="0.25">
      <c r="A768">
        <v>1</v>
      </c>
      <c r="B768" s="1">
        <v>0.60000000000000309</v>
      </c>
      <c r="C768" s="1">
        <v>-3.5999999999999979</v>
      </c>
      <c r="D768" s="1">
        <v>0</v>
      </c>
      <c r="E768">
        <f ca="1"/>
        <v>-4.8006440300480913</v>
      </c>
      <c r="F768">
        <f ca="1"/>
        <v>5.4198290450689317</v>
      </c>
      <c r="G768">
        <f ca="1"/>
        <v>2.559665812701942</v>
      </c>
      <c r="H768">
        <f ca="1"/>
        <v>2.2259640106629766</v>
      </c>
      <c r="I768">
        <v>1</v>
      </c>
      <c r="J768">
        <f t="shared" ca="1" si="332"/>
        <v>0</v>
      </c>
      <c r="K768">
        <f t="shared" ca="1" si="333"/>
        <v>5.4198290450689317</v>
      </c>
      <c r="L768">
        <f t="shared" ca="1" si="334"/>
        <v>2.559665812701942</v>
      </c>
      <c r="M768">
        <f t="shared" ca="1" si="335"/>
        <v>2.2259640106629766</v>
      </c>
      <c r="N768">
        <f ca="1"/>
        <v>-1.7850694931371418</v>
      </c>
      <c r="O768" s="5">
        <f t="shared" ca="1" si="336"/>
        <v>0.14367828247054532</v>
      </c>
      <c r="P768">
        <f t="shared" ca="1" si="337"/>
        <v>0.14367828247054532</v>
      </c>
      <c r="Q768">
        <f t="shared" ca="1" si="338"/>
        <v>0.1230348336168595</v>
      </c>
      <c r="R768">
        <f t="shared" ca="1" si="339"/>
        <v>1.7677433578119683E-2</v>
      </c>
      <c r="S768">
        <f t="shared" ca="1" si="340"/>
        <v>1.7677433578119683E-2</v>
      </c>
      <c r="T768">
        <f t="shared" ca="1" si="341"/>
        <v>0</v>
      </c>
      <c r="U768">
        <f t="shared" ca="1" si="342"/>
        <v>9.5808667948969875E-2</v>
      </c>
      <c r="V768">
        <f t="shared" ca="1" si="343"/>
        <v>4.5248322386222319E-2</v>
      </c>
      <c r="W768">
        <f t="shared" ca="1" si="344"/>
        <v>3.9349330945779665E-2</v>
      </c>
      <c r="X768">
        <f t="shared" ca="1" si="345"/>
        <v>0</v>
      </c>
      <c r="Y768">
        <f t="shared" ca="1" si="346"/>
        <v>-3.8887360801024097E-2</v>
      </c>
      <c r="Z768">
        <f t="shared" ca="1" si="347"/>
        <v>3.3100700611235122E-2</v>
      </c>
      <c r="AA768">
        <f t="shared" ca="1" si="348"/>
        <v>3.5623004518814519E-2</v>
      </c>
      <c r="AB768">
        <f t="shared" ca="1" si="349"/>
        <v>0</v>
      </c>
      <c r="AC768">
        <f t="shared" ca="1" si="350"/>
        <v>0</v>
      </c>
      <c r="AD768">
        <f t="shared" ca="1" si="351"/>
        <v>0</v>
      </c>
      <c r="AE768">
        <f t="shared" ca="1" si="352"/>
        <v>-3.8887360801024097E-2</v>
      </c>
      <c r="AF768">
        <f t="shared" ca="1" si="353"/>
        <v>-2.3332416480614578E-2</v>
      </c>
      <c r="AG768">
        <f t="shared" ca="1" si="354"/>
        <v>0.13999449888368667</v>
      </c>
      <c r="AH768">
        <f t="shared" ca="1" si="355"/>
        <v>3.3100700611235122E-2</v>
      </c>
      <c r="AI768">
        <f t="shared" ca="1" si="356"/>
        <v>1.9860420366741176E-2</v>
      </c>
      <c r="AJ768">
        <f t="shared" ca="1" si="357"/>
        <v>-0.11916252220044637</v>
      </c>
      <c r="AK768">
        <f t="shared" ca="1" si="358"/>
        <v>3.5623004518814519E-2</v>
      </c>
      <c r="AL768">
        <f t="shared" ca="1" si="359"/>
        <v>2.137380271128882E-2</v>
      </c>
      <c r="AM768">
        <f t="shared" ca="1" si="360"/>
        <v>-0.12824281626773218</v>
      </c>
    </row>
    <row r="769" spans="1:39" x14ac:dyDescent="0.25">
      <c r="A769">
        <v>1</v>
      </c>
      <c r="B769" s="1">
        <v>0.80000000000000315</v>
      </c>
      <c r="C769" s="1">
        <v>-3.5999999999999979</v>
      </c>
      <c r="D769" s="1">
        <v>0</v>
      </c>
      <c r="E769">
        <f ca="1"/>
        <v>-5.121288807629397</v>
      </c>
      <c r="F769">
        <f ca="1"/>
        <v>5.8507248803224705</v>
      </c>
      <c r="G769">
        <f ca="1"/>
        <v>2.8125938099779209</v>
      </c>
      <c r="H769">
        <f ca="1"/>
        <v>2.4333955180812956</v>
      </c>
      <c r="I769">
        <v>1</v>
      </c>
      <c r="J769">
        <f t="shared" ca="1" si="332"/>
        <v>0</v>
      </c>
      <c r="K769">
        <f t="shared" ca="1" si="333"/>
        <v>5.8507248803224705</v>
      </c>
      <c r="L769">
        <f t="shared" ca="1" si="334"/>
        <v>2.8125938099779209</v>
      </c>
      <c r="M769">
        <f t="shared" ca="1" si="335"/>
        <v>2.4333955180812956</v>
      </c>
      <c r="N769">
        <f ca="1"/>
        <v>-1.8413593906576944</v>
      </c>
      <c r="O769" s="5">
        <f t="shared" ca="1" si="336"/>
        <v>0.13689059914976773</v>
      </c>
      <c r="P769">
        <f t="shared" ca="1" si="337"/>
        <v>0.13689059914976773</v>
      </c>
      <c r="Q769">
        <f t="shared" ca="1" si="338"/>
        <v>0.11815156301418533</v>
      </c>
      <c r="R769">
        <f t="shared" ca="1" si="339"/>
        <v>1.6173838251493367E-2</v>
      </c>
      <c r="S769">
        <f t="shared" ca="1" si="340"/>
        <v>1.6173838251493367E-2</v>
      </c>
      <c r="T769">
        <f t="shared" ca="1" si="341"/>
        <v>0</v>
      </c>
      <c r="U769">
        <f t="shared" ca="1" si="342"/>
        <v>9.4628677868323532E-2</v>
      </c>
      <c r="V769">
        <f t="shared" ca="1" si="343"/>
        <v>4.5490437349734361E-2</v>
      </c>
      <c r="W769">
        <f t="shared" ca="1" si="344"/>
        <v>3.9357345511355779E-2</v>
      </c>
      <c r="X769">
        <f t="shared" ca="1" si="345"/>
        <v>0</v>
      </c>
      <c r="Y769">
        <f t="shared" ca="1" si="346"/>
        <v>-3.5579705665064555E-2</v>
      </c>
      <c r="Z769">
        <f t="shared" ca="1" si="347"/>
        <v>3.0285243348891731E-2</v>
      </c>
      <c r="AA769">
        <f t="shared" ca="1" si="348"/>
        <v>3.2593006817045467E-2</v>
      </c>
      <c r="AB769">
        <f t="shared" ca="1" si="349"/>
        <v>0</v>
      </c>
      <c r="AC769">
        <f t="shared" ca="1" si="350"/>
        <v>0</v>
      </c>
      <c r="AD769">
        <f t="shared" ca="1" si="351"/>
        <v>0</v>
      </c>
      <c r="AE769">
        <f t="shared" ca="1" si="352"/>
        <v>-3.5579705665064555E-2</v>
      </c>
      <c r="AF769">
        <f t="shared" ca="1" si="353"/>
        <v>-2.8463764532051756E-2</v>
      </c>
      <c r="AG769">
        <f t="shared" ca="1" si="354"/>
        <v>0.12808694039423232</v>
      </c>
      <c r="AH769">
        <f t="shared" ca="1" si="355"/>
        <v>3.0285243348891731E-2</v>
      </c>
      <c r="AI769">
        <f t="shared" ca="1" si="356"/>
        <v>2.4228194679113482E-2</v>
      </c>
      <c r="AJ769">
        <f t="shared" ca="1" si="357"/>
        <v>-0.10902687605601016</v>
      </c>
      <c r="AK769">
        <f t="shared" ca="1" si="358"/>
        <v>3.2593006817045467E-2</v>
      </c>
      <c r="AL769">
        <f t="shared" ca="1" si="359"/>
        <v>2.6074405453636477E-2</v>
      </c>
      <c r="AM769">
        <f t="shared" ca="1" si="360"/>
        <v>-0.11733482454136361</v>
      </c>
    </row>
    <row r="770" spans="1:39" x14ac:dyDescent="0.25">
      <c r="A770">
        <v>1</v>
      </c>
      <c r="B770" s="1">
        <v>1.0000000000000031</v>
      </c>
      <c r="C770" s="1">
        <v>-3.5999999999999979</v>
      </c>
      <c r="D770" s="1">
        <v>0</v>
      </c>
      <c r="E770">
        <f ca="1"/>
        <v>-5.4419335852107036</v>
      </c>
      <c r="F770">
        <f ca="1"/>
        <v>6.2816207155760093</v>
      </c>
      <c r="G770">
        <f ca="1"/>
        <v>3.0655218072539001</v>
      </c>
      <c r="H770">
        <f ca="1"/>
        <v>2.6408270254996147</v>
      </c>
      <c r="I770">
        <v>1</v>
      </c>
      <c r="J770">
        <f t="shared" ca="1" si="332"/>
        <v>0</v>
      </c>
      <c r="K770">
        <f t="shared" ca="1" si="333"/>
        <v>6.2816207155760093</v>
      </c>
      <c r="L770">
        <f t="shared" ca="1" si="334"/>
        <v>3.0655218072539001</v>
      </c>
      <c r="M770">
        <f t="shared" ca="1" si="335"/>
        <v>2.6408270254996147</v>
      </c>
      <c r="N770">
        <f ca="1"/>
        <v>-1.8976492881782443</v>
      </c>
      <c r="O770" s="5">
        <f t="shared" ca="1" si="336"/>
        <v>0.13037475995136427</v>
      </c>
      <c r="P770">
        <f t="shared" ca="1" si="337"/>
        <v>0.13037475995136427</v>
      </c>
      <c r="Q770">
        <f t="shared" ca="1" si="338"/>
        <v>0.11337718191898842</v>
      </c>
      <c r="R770">
        <f t="shared" ca="1" si="339"/>
        <v>1.4781522876650273E-2</v>
      </c>
      <c r="S770">
        <f t="shared" ca="1" si="340"/>
        <v>1.4781522876650273E-2</v>
      </c>
      <c r="T770">
        <f t="shared" ca="1" si="341"/>
        <v>0</v>
      </c>
      <c r="U770">
        <f t="shared" ca="1" si="342"/>
        <v>9.285192030972704E-2</v>
      </c>
      <c r="V770">
        <f t="shared" ca="1" si="343"/>
        <v>4.5313080722793816E-2</v>
      </c>
      <c r="W770">
        <f t="shared" ca="1" si="344"/>
        <v>3.9035445090698846E-2</v>
      </c>
      <c r="X770">
        <f t="shared" ca="1" si="345"/>
        <v>0</v>
      </c>
      <c r="Y770">
        <f t="shared" ca="1" si="346"/>
        <v>-3.2516847581561259E-2</v>
      </c>
      <c r="Z770">
        <f t="shared" ca="1" si="347"/>
        <v>2.767815594701091E-2</v>
      </c>
      <c r="AA770">
        <f t="shared" ca="1" si="348"/>
        <v>2.978725695123683E-2</v>
      </c>
      <c r="AB770">
        <f t="shared" ca="1" si="349"/>
        <v>0</v>
      </c>
      <c r="AC770">
        <f t="shared" ca="1" si="350"/>
        <v>0</v>
      </c>
      <c r="AD770">
        <f t="shared" ca="1" si="351"/>
        <v>0</v>
      </c>
      <c r="AE770">
        <f t="shared" ca="1" si="352"/>
        <v>-3.2516847581561259E-2</v>
      </c>
      <c r="AF770">
        <f t="shared" ca="1" si="353"/>
        <v>-3.2516847581561363E-2</v>
      </c>
      <c r="AG770">
        <f t="shared" ca="1" si="354"/>
        <v>0.11706065129362046</v>
      </c>
      <c r="AH770">
        <f t="shared" ca="1" si="355"/>
        <v>2.767815594701091E-2</v>
      </c>
      <c r="AI770">
        <f t="shared" ca="1" si="356"/>
        <v>2.7678155947010997E-2</v>
      </c>
      <c r="AJ770">
        <f t="shared" ca="1" si="357"/>
        <v>-9.9641361409239224E-2</v>
      </c>
      <c r="AK770">
        <f t="shared" ca="1" si="358"/>
        <v>2.978725695123683E-2</v>
      </c>
      <c r="AL770">
        <f t="shared" ca="1" si="359"/>
        <v>2.9787256951236924E-2</v>
      </c>
      <c r="AM770">
        <f t="shared" ca="1" si="360"/>
        <v>-0.10723412502445252</v>
      </c>
    </row>
    <row r="771" spans="1:39" x14ac:dyDescent="0.25">
      <c r="A771">
        <v>1</v>
      </c>
      <c r="B771" s="1">
        <v>1.2000000000000031</v>
      </c>
      <c r="C771" s="1">
        <v>-3.5999999999999979</v>
      </c>
      <c r="D771" s="1">
        <v>0</v>
      </c>
      <c r="E771">
        <f ca="1"/>
        <v>-5.7625783627920093</v>
      </c>
      <c r="F771">
        <f ca="1"/>
        <v>6.7125165508295481</v>
      </c>
      <c r="G771">
        <f ca="1"/>
        <v>3.3184498045298794</v>
      </c>
      <c r="H771">
        <f ca="1"/>
        <v>2.8482585329179342</v>
      </c>
      <c r="I771">
        <v>1</v>
      </c>
      <c r="J771">
        <f t="shared" ca="1" si="332"/>
        <v>0</v>
      </c>
      <c r="K771">
        <f t="shared" ca="1" si="333"/>
        <v>6.7125165508295481</v>
      </c>
      <c r="L771">
        <f t="shared" ca="1" si="334"/>
        <v>3.3184498045298794</v>
      </c>
      <c r="M771">
        <f t="shared" ca="1" si="335"/>
        <v>2.8482585329179342</v>
      </c>
      <c r="N771">
        <f ca="1"/>
        <v>-1.9539391856987942</v>
      </c>
      <c r="O771" s="5">
        <f t="shared" ca="1" si="336"/>
        <v>0.12412446495918975</v>
      </c>
      <c r="P771">
        <f t="shared" ca="1" si="337"/>
        <v>0.12412446495918975</v>
      </c>
      <c r="Q771">
        <f t="shared" ca="1" si="338"/>
        <v>0.10871758215778463</v>
      </c>
      <c r="R771">
        <f t="shared" ca="1" si="339"/>
        <v>1.349451171699177E-2</v>
      </c>
      <c r="S771">
        <f t="shared" ca="1" si="340"/>
        <v>1.349451171699177E-2</v>
      </c>
      <c r="T771">
        <f t="shared" ca="1" si="341"/>
        <v>0</v>
      </c>
      <c r="U771">
        <f t="shared" ca="1" si="342"/>
        <v>9.0582133245670521E-2</v>
      </c>
      <c r="V771">
        <f t="shared" ca="1" si="343"/>
        <v>4.4780859769477509E-2</v>
      </c>
      <c r="W771">
        <f t="shared" ca="1" si="344"/>
        <v>3.8435858145482851E-2</v>
      </c>
      <c r="X771">
        <f t="shared" ca="1" si="345"/>
        <v>0</v>
      </c>
      <c r="Y771">
        <f t="shared" ca="1" si="346"/>
        <v>-2.9685640941784525E-2</v>
      </c>
      <c r="Z771">
        <f t="shared" ca="1" si="347"/>
        <v>2.5268248938116578E-2</v>
      </c>
      <c r="AA771">
        <f t="shared" ca="1" si="348"/>
        <v>2.7193712806173422E-2</v>
      </c>
      <c r="AB771">
        <f t="shared" ca="1" si="349"/>
        <v>0</v>
      </c>
      <c r="AC771">
        <f t="shared" ca="1" si="350"/>
        <v>0</v>
      </c>
      <c r="AD771">
        <f t="shared" ca="1" si="351"/>
        <v>0</v>
      </c>
      <c r="AE771">
        <f t="shared" ca="1" si="352"/>
        <v>-2.9685640941784525E-2</v>
      </c>
      <c r="AF771">
        <f t="shared" ca="1" si="353"/>
        <v>-3.5622769130141521E-2</v>
      </c>
      <c r="AG771">
        <f t="shared" ca="1" si="354"/>
        <v>0.10686830739042423</v>
      </c>
      <c r="AH771">
        <f t="shared" ca="1" si="355"/>
        <v>2.5268248938116578E-2</v>
      </c>
      <c r="AI771">
        <f t="shared" ca="1" si="356"/>
        <v>3.0321898725739971E-2</v>
      </c>
      <c r="AJ771">
        <f t="shared" ca="1" si="357"/>
        <v>-9.0965696177219627E-2</v>
      </c>
      <c r="AK771">
        <f t="shared" ca="1" si="358"/>
        <v>2.7193712806173422E-2</v>
      </c>
      <c r="AL771">
        <f t="shared" ca="1" si="359"/>
        <v>3.2632455367408192E-2</v>
      </c>
      <c r="AM771">
        <f t="shared" ca="1" si="360"/>
        <v>-9.7897366102224256E-2</v>
      </c>
    </row>
    <row r="772" spans="1:39" x14ac:dyDescent="0.25">
      <c r="A772">
        <v>1</v>
      </c>
      <c r="B772" s="1">
        <v>1.400000000000003</v>
      </c>
      <c r="C772" s="1">
        <v>-3.5999999999999979</v>
      </c>
      <c r="D772" s="1">
        <v>0</v>
      </c>
      <c r="E772">
        <f ca="1"/>
        <v>-6.083223140373315</v>
      </c>
      <c r="F772">
        <f ca="1"/>
        <v>7.1434123860830869</v>
      </c>
      <c r="G772">
        <f ca="1"/>
        <v>3.5713778018058582</v>
      </c>
      <c r="H772">
        <f ca="1"/>
        <v>3.0556900403362528</v>
      </c>
      <c r="I772">
        <v>1</v>
      </c>
      <c r="J772">
        <f t="shared" ref="J772:J835" ca="1" si="361">MAX(E772,0)</f>
        <v>0</v>
      </c>
      <c r="K772">
        <f t="shared" ref="K772:K835" ca="1" si="362">MAX(F772,0)</f>
        <v>7.1434123860830869</v>
      </c>
      <c r="L772">
        <f t="shared" ref="L772:L835" ca="1" si="363">MAX(G772,0)</f>
        <v>3.5713778018058582</v>
      </c>
      <c r="M772">
        <f t="shared" ref="M772:M835" ca="1" si="364">MAX(H772,0)</f>
        <v>3.0556900403362528</v>
      </c>
      <c r="N772">
        <f ca="1"/>
        <v>-2.0102290832193486</v>
      </c>
      <c r="O772" s="5">
        <f t="shared" ref="O772:O835" ca="1" si="365">1/(1+EXP(-N772))</f>
        <v>0.11813311036346875</v>
      </c>
      <c r="P772">
        <f t="shared" ref="P772:P835" ca="1" si="366">O772-D772</f>
        <v>0.11813311036346875</v>
      </c>
      <c r="Q772">
        <f t="shared" ref="Q772:Q835" ca="1" si="367">EXP(-N772)/((1+EXP(-N772))^2)</f>
        <v>0.10417767859932127</v>
      </c>
      <c r="R772">
        <f t="shared" ref="R772:R835" ca="1" si="368">Q772*P772</f>
        <v>1.2306833203383596E-2</v>
      </c>
      <c r="S772">
        <f t="shared" ref="S772:S835" ca="1" si="369">$R772*I772</f>
        <v>1.2306833203383596E-2</v>
      </c>
      <c r="T772">
        <f t="shared" ref="T772:T835" ca="1" si="370">$R772*J772</f>
        <v>0</v>
      </c>
      <c r="U772">
        <f t="shared" ref="U772:U835" ca="1" si="371">$R772*K772</f>
        <v>8.791278473850897E-2</v>
      </c>
      <c r="V772">
        <f t="shared" ref="V772:V835" ca="1" si="372">$R772*L772</f>
        <v>4.3952350913091458E-2</v>
      </c>
      <c r="W772">
        <f t="shared" ref="W772:W835" ca="1" si="373">$R772*M772</f>
        <v>3.7605867647658754E-2</v>
      </c>
      <c r="X772">
        <f t="shared" ref="X772:X835" ca="1" si="374">SIGN(J772)*$R772*$AV$4</f>
        <v>0</v>
      </c>
      <c r="Y772">
        <f t="shared" ref="Y772:Y835" ca="1" si="375">SIGN(K772)*$R772*$AV$5</f>
        <v>-2.7072949304720668E-2</v>
      </c>
      <c r="Z772">
        <f t="shared" ref="Z772:Z835" ca="1" si="376">SIGN(L772)*$R772*$AV$6</f>
        <v>2.3044340658240434E-2</v>
      </c>
      <c r="AA772">
        <f t="shared" ref="AA772:AA835" ca="1" si="377">SIGN(M772)*$R772*$AV$7</f>
        <v>2.4800340664782341E-2</v>
      </c>
      <c r="AB772">
        <f t="shared" ref="AB772:AB835" ca="1" si="378">$X772*A772</f>
        <v>0</v>
      </c>
      <c r="AC772">
        <f t="shared" ref="AC772:AC835" ca="1" si="379">$X772*B772</f>
        <v>0</v>
      </c>
      <c r="AD772">
        <f t="shared" ref="AD772:AD835" ca="1" si="380">$X772*C772</f>
        <v>0</v>
      </c>
      <c r="AE772">
        <f t="shared" ref="AE772:AE835" ca="1" si="381">$Y772*A772</f>
        <v>-2.7072949304720668E-2</v>
      </c>
      <c r="AF772">
        <f t="shared" ref="AF772:AF835" ca="1" si="382">$Y772*B772</f>
        <v>-3.7902129026609013E-2</v>
      </c>
      <c r="AG772">
        <f t="shared" ref="AG772:AG835" ca="1" si="383">$Y772*C772</f>
        <v>9.746261749699435E-2</v>
      </c>
      <c r="AH772">
        <f t="shared" ref="AH772:AH835" ca="1" si="384">$Z772*A772</f>
        <v>2.3044340658240434E-2</v>
      </c>
      <c r="AI772">
        <f t="shared" ref="AI772:AI835" ca="1" si="385">$Z772*B772</f>
        <v>3.2262076921536681E-2</v>
      </c>
      <c r="AJ772">
        <f t="shared" ref="AJ772:AJ835" ca="1" si="386">$Z772*C772</f>
        <v>-8.2959626369665515E-2</v>
      </c>
      <c r="AK772">
        <f t="shared" ref="AK772:AK835" ca="1" si="387">$AA772*A772</f>
        <v>2.4800340664782341E-2</v>
      </c>
      <c r="AL772">
        <f t="shared" ref="AL772:AL835" ca="1" si="388">$AA772*B772</f>
        <v>3.4720476930695354E-2</v>
      </c>
      <c r="AM772">
        <f t="shared" ref="AM772:AM835" ca="1" si="389">$AA772*C772</f>
        <v>-8.9281226393216367E-2</v>
      </c>
    </row>
    <row r="773" spans="1:39" x14ac:dyDescent="0.25">
      <c r="A773">
        <v>1</v>
      </c>
      <c r="B773" s="1">
        <v>1.600000000000003</v>
      </c>
      <c r="C773" s="1">
        <v>-3.5999999999999979</v>
      </c>
      <c r="D773" s="1">
        <v>0</v>
      </c>
      <c r="E773">
        <f ca="1"/>
        <v>-6.4038679179546216</v>
      </c>
      <c r="F773">
        <f ca="1"/>
        <v>7.5743082213366257</v>
      </c>
      <c r="G773">
        <f ca="1"/>
        <v>3.8243057990818374</v>
      </c>
      <c r="H773">
        <f ca="1"/>
        <v>3.2631215477545719</v>
      </c>
      <c r="I773">
        <v>1</v>
      </c>
      <c r="J773">
        <f t="shared" ca="1" si="361"/>
        <v>0</v>
      </c>
      <c r="K773">
        <f t="shared" ca="1" si="362"/>
        <v>7.5743082213366257</v>
      </c>
      <c r="L773">
        <f t="shared" ca="1" si="363"/>
        <v>3.8243057990818374</v>
      </c>
      <c r="M773">
        <f t="shared" ca="1" si="364"/>
        <v>3.2631215477545719</v>
      </c>
      <c r="N773">
        <f ca="1"/>
        <v>-2.0665189807399003</v>
      </c>
      <c r="O773" s="5">
        <f t="shared" ca="1" si="365"/>
        <v>0.11239384186256939</v>
      </c>
      <c r="P773">
        <f t="shared" ca="1" si="366"/>
        <v>0.11239384186256939</v>
      </c>
      <c r="Q773">
        <f t="shared" ca="1" si="367"/>
        <v>9.9761466173941118E-2</v>
      </c>
      <c r="R773">
        <f t="shared" ca="1" si="368"/>
        <v>1.1212574453132004E-2</v>
      </c>
      <c r="S773">
        <f t="shared" ca="1" si="369"/>
        <v>1.1212574453132004E-2</v>
      </c>
      <c r="T773">
        <f t="shared" ca="1" si="370"/>
        <v>0</v>
      </c>
      <c r="U773">
        <f t="shared" ca="1" si="371"/>
        <v>8.4927494862706759E-2</v>
      </c>
      <c r="V773">
        <f t="shared" ca="1" si="372"/>
        <v>4.288031350374958E-2</v>
      </c>
      <c r="W773">
        <f t="shared" ca="1" si="373"/>
        <v>3.6587993303817477E-2</v>
      </c>
      <c r="X773">
        <f t="shared" ca="1" si="374"/>
        <v>0</v>
      </c>
      <c r="Y773">
        <f t="shared" ca="1" si="375"/>
        <v>-2.4665765329588592E-2</v>
      </c>
      <c r="Z773">
        <f t="shared" ca="1" si="376"/>
        <v>2.099535933279879E-2</v>
      </c>
      <c r="AA773">
        <f t="shared" ca="1" si="377"/>
        <v>2.2595225073047724E-2</v>
      </c>
      <c r="AB773">
        <f t="shared" ca="1" si="378"/>
        <v>0</v>
      </c>
      <c r="AC773">
        <f t="shared" ca="1" si="379"/>
        <v>0</v>
      </c>
      <c r="AD773">
        <f t="shared" ca="1" si="380"/>
        <v>0</v>
      </c>
      <c r="AE773">
        <f t="shared" ca="1" si="381"/>
        <v>-2.4665765329588592E-2</v>
      </c>
      <c r="AF773">
        <f t="shared" ca="1" si="382"/>
        <v>-3.9465224527341823E-2</v>
      </c>
      <c r="AG773">
        <f t="shared" ca="1" si="383"/>
        <v>8.8796755186518875E-2</v>
      </c>
      <c r="AH773">
        <f t="shared" ca="1" si="384"/>
        <v>2.099535933279879E-2</v>
      </c>
      <c r="AI773">
        <f t="shared" ca="1" si="385"/>
        <v>3.3592574932478129E-2</v>
      </c>
      <c r="AJ773">
        <f t="shared" ca="1" si="386"/>
        <v>-7.5583293598075599E-2</v>
      </c>
      <c r="AK773">
        <f t="shared" ca="1" si="387"/>
        <v>2.2595225073047724E-2</v>
      </c>
      <c r="AL773">
        <f t="shared" ca="1" si="388"/>
        <v>3.6152360116876427E-2</v>
      </c>
      <c r="AM773">
        <f t="shared" ca="1" si="389"/>
        <v>-8.1342810262971757E-2</v>
      </c>
    </row>
    <row r="774" spans="1:39" x14ac:dyDescent="0.25">
      <c r="A774">
        <v>1</v>
      </c>
      <c r="B774" s="1">
        <v>1.8000000000000029</v>
      </c>
      <c r="C774" s="1">
        <v>-3.5999999999999979</v>
      </c>
      <c r="D774" s="1">
        <v>1</v>
      </c>
      <c r="E774">
        <f ca="1"/>
        <v>-6.7245126955359282</v>
      </c>
      <c r="F774">
        <f ca="1"/>
        <v>8.0052040565901645</v>
      </c>
      <c r="G774">
        <f ca="1"/>
        <v>4.0772337963578167</v>
      </c>
      <c r="H774">
        <f ca="1"/>
        <v>3.4705530551728909</v>
      </c>
      <c r="I774">
        <v>1</v>
      </c>
      <c r="J774">
        <f t="shared" ca="1" si="361"/>
        <v>0</v>
      </c>
      <c r="K774">
        <f t="shared" ca="1" si="362"/>
        <v>8.0052040565901645</v>
      </c>
      <c r="L774">
        <f t="shared" ca="1" si="363"/>
        <v>4.0772337963578167</v>
      </c>
      <c r="M774">
        <f t="shared" ca="1" si="364"/>
        <v>3.4705530551728909</v>
      </c>
      <c r="N774">
        <f ca="1"/>
        <v>-2.1228088782604519</v>
      </c>
      <c r="O774" s="5">
        <f t="shared" ca="1" si="365"/>
        <v>0.10689960478298367</v>
      </c>
      <c r="P774">
        <f t="shared" ca="1" si="366"/>
        <v>-0.89310039521701634</v>
      </c>
      <c r="Q774">
        <f t="shared" ca="1" si="367"/>
        <v>9.5472079280225566E-2</v>
      </c>
      <c r="R774">
        <f t="shared" ca="1" si="368"/>
        <v>-8.5266151737359769E-2</v>
      </c>
      <c r="S774">
        <f t="shared" ca="1" si="369"/>
        <v>-8.5266151737359769E-2</v>
      </c>
      <c r="T774">
        <f t="shared" ca="1" si="370"/>
        <v>0</v>
      </c>
      <c r="U774">
        <f t="shared" ca="1" si="371"/>
        <v>-0.68257294377774491</v>
      </c>
      <c r="V774">
        <f t="shared" ca="1" si="372"/>
        <v>-0.34765003554893703</v>
      </c>
      <c r="W774">
        <f t="shared" ca="1" si="373"/>
        <v>-0.29592070341492926</v>
      </c>
      <c r="X774">
        <f t="shared" ca="1" si="374"/>
        <v>0</v>
      </c>
      <c r="Y774">
        <f t="shared" ca="1" si="375"/>
        <v>0.18757109690570084</v>
      </c>
      <c r="Z774">
        <f t="shared" ca="1" si="376"/>
        <v>-0.15965945217431848</v>
      </c>
      <c r="AA774">
        <f t="shared" ca="1" si="377"/>
        <v>-0.17182564964642216</v>
      </c>
      <c r="AB774">
        <f t="shared" ca="1" si="378"/>
        <v>0</v>
      </c>
      <c r="AC774">
        <f t="shared" ca="1" si="379"/>
        <v>0</v>
      </c>
      <c r="AD774">
        <f t="shared" ca="1" si="380"/>
        <v>0</v>
      </c>
      <c r="AE774">
        <f t="shared" ca="1" si="381"/>
        <v>0.18757109690570084</v>
      </c>
      <c r="AF774">
        <f t="shared" ca="1" si="382"/>
        <v>0.33762797443026205</v>
      </c>
      <c r="AG774">
        <f t="shared" ca="1" si="383"/>
        <v>-0.67525594886052265</v>
      </c>
      <c r="AH774">
        <f t="shared" ca="1" si="384"/>
        <v>-0.15965945217431848</v>
      </c>
      <c r="AI774">
        <f t="shared" ca="1" si="385"/>
        <v>-0.28738701391377375</v>
      </c>
      <c r="AJ774">
        <f t="shared" ca="1" si="386"/>
        <v>0.57477402782754616</v>
      </c>
      <c r="AK774">
        <f t="shared" ca="1" si="387"/>
        <v>-0.17182564964642216</v>
      </c>
      <c r="AL774">
        <f t="shared" ca="1" si="388"/>
        <v>-0.3092861693635604</v>
      </c>
      <c r="AM774">
        <f t="shared" ca="1" si="389"/>
        <v>0.61857233872711948</v>
      </c>
    </row>
    <row r="775" spans="1:39" x14ac:dyDescent="0.25">
      <c r="A775">
        <v>1</v>
      </c>
      <c r="B775" s="1">
        <v>2.0000000000000031</v>
      </c>
      <c r="C775" s="1">
        <v>-3.5999999999999979</v>
      </c>
      <c r="D775" s="1">
        <v>1</v>
      </c>
      <c r="E775">
        <f ca="1"/>
        <v>-7.0451574731172339</v>
      </c>
      <c r="F775">
        <f ca="1"/>
        <v>8.4360998918437033</v>
      </c>
      <c r="G775">
        <f ca="1"/>
        <v>4.3301617936337955</v>
      </c>
      <c r="H775">
        <f ca="1"/>
        <v>3.6779845625912104</v>
      </c>
      <c r="I775">
        <v>1</v>
      </c>
      <c r="J775">
        <f t="shared" ca="1" si="361"/>
        <v>0</v>
      </c>
      <c r="K775">
        <f t="shared" ca="1" si="362"/>
        <v>8.4360998918437033</v>
      </c>
      <c r="L775">
        <f t="shared" ca="1" si="363"/>
        <v>4.3301617936337955</v>
      </c>
      <c r="M775">
        <f t="shared" ca="1" si="364"/>
        <v>3.6779845625912104</v>
      </c>
      <c r="N775">
        <f ca="1"/>
        <v>-2.1790987757810045</v>
      </c>
      <c r="O775" s="5">
        <f t="shared" ca="1" si="365"/>
        <v>0.10164319081197888</v>
      </c>
      <c r="P775">
        <f t="shared" ca="1" si="366"/>
        <v>-0.89835680918802108</v>
      </c>
      <c r="Q775">
        <f t="shared" ca="1" si="367"/>
        <v>9.1311852573538535E-2</v>
      </c>
      <c r="R775">
        <f t="shared" ca="1" si="368"/>
        <v>-8.2030624519011067E-2</v>
      </c>
      <c r="S775">
        <f t="shared" ca="1" si="369"/>
        <v>-8.2030624519011067E-2</v>
      </c>
      <c r="T775">
        <f t="shared" ca="1" si="370"/>
        <v>0</v>
      </c>
      <c r="U775">
        <f t="shared" ca="1" si="371"/>
        <v>-0.69201854263270068</v>
      </c>
      <c r="V775">
        <f t="shared" ca="1" si="372"/>
        <v>-0.35520587620014138</v>
      </c>
      <c r="W775">
        <f t="shared" ca="1" si="373"/>
        <v>-0.30170737064063874</v>
      </c>
      <c r="X775">
        <f t="shared" ca="1" si="374"/>
        <v>0</v>
      </c>
      <c r="Y775">
        <f t="shared" ca="1" si="375"/>
        <v>0.18045348485158483</v>
      </c>
      <c r="Z775">
        <f t="shared" ca="1" si="376"/>
        <v>-0.15360098122598898</v>
      </c>
      <c r="AA775">
        <f t="shared" ca="1" si="377"/>
        <v>-0.16530551762552487</v>
      </c>
      <c r="AB775">
        <f t="shared" ca="1" si="378"/>
        <v>0</v>
      </c>
      <c r="AC775">
        <f t="shared" ca="1" si="379"/>
        <v>0</v>
      </c>
      <c r="AD775">
        <f t="shared" ca="1" si="380"/>
        <v>0</v>
      </c>
      <c r="AE775">
        <f t="shared" ca="1" si="381"/>
        <v>0.18045348485158483</v>
      </c>
      <c r="AF775">
        <f t="shared" ca="1" si="382"/>
        <v>0.36090696970317021</v>
      </c>
      <c r="AG775">
        <f t="shared" ca="1" si="383"/>
        <v>-0.64963254546570504</v>
      </c>
      <c r="AH775">
        <f t="shared" ca="1" si="384"/>
        <v>-0.15360098122598898</v>
      </c>
      <c r="AI775">
        <f t="shared" ca="1" si="385"/>
        <v>-0.30720196245197845</v>
      </c>
      <c r="AJ775">
        <f t="shared" ca="1" si="386"/>
        <v>0.55296353241356</v>
      </c>
      <c r="AK775">
        <f t="shared" ca="1" si="387"/>
        <v>-0.16530551762552487</v>
      </c>
      <c r="AL775">
        <f t="shared" ca="1" si="388"/>
        <v>-0.33061103525105023</v>
      </c>
      <c r="AM775">
        <f t="shared" ca="1" si="389"/>
        <v>0.59509986345188914</v>
      </c>
    </row>
    <row r="776" spans="1:39" x14ac:dyDescent="0.25">
      <c r="A776">
        <v>1</v>
      </c>
      <c r="B776" s="1">
        <v>2.2000000000000033</v>
      </c>
      <c r="C776" s="1">
        <v>-3.5999999999999979</v>
      </c>
      <c r="D776" s="1">
        <v>1</v>
      </c>
      <c r="E776">
        <f ca="1"/>
        <v>-7.3658022506985397</v>
      </c>
      <c r="F776">
        <f ca="1"/>
        <v>8.8669957270972439</v>
      </c>
      <c r="G776">
        <f ca="1"/>
        <v>4.5830897909097752</v>
      </c>
      <c r="H776">
        <f ca="1"/>
        <v>3.8854160700095299</v>
      </c>
      <c r="I776">
        <v>1</v>
      </c>
      <c r="J776">
        <f t="shared" ca="1" si="361"/>
        <v>0</v>
      </c>
      <c r="K776">
        <f t="shared" ca="1" si="362"/>
        <v>8.8669957270972439</v>
      </c>
      <c r="L776">
        <f t="shared" ca="1" si="363"/>
        <v>4.5830897909097752</v>
      </c>
      <c r="M776">
        <f t="shared" ca="1" si="364"/>
        <v>3.8854160700095299</v>
      </c>
      <c r="N776">
        <f ca="1"/>
        <v>-2.235388673301558</v>
      </c>
      <c r="O776" s="5">
        <f t="shared" ca="1" si="365"/>
        <v>9.6617281290712925E-2</v>
      </c>
      <c r="P776">
        <f t="shared" ca="1" si="366"/>
        <v>-0.9033827187092871</v>
      </c>
      <c r="Q776">
        <f t="shared" ca="1" si="367"/>
        <v>8.7282382246704177E-2</v>
      </c>
      <c r="R776">
        <f t="shared" ca="1" si="368"/>
        <v>-7.8849395769450839E-2</v>
      </c>
      <c r="S776">
        <f t="shared" ca="1" si="369"/>
        <v>-7.8849395769450839E-2</v>
      </c>
      <c r="T776">
        <f t="shared" ca="1" si="370"/>
        <v>0</v>
      </c>
      <c r="U776">
        <f t="shared" ca="1" si="371"/>
        <v>-0.69915725537192008</v>
      </c>
      <c r="V776">
        <f t="shared" ca="1" si="372"/>
        <v>-0.36137386077037453</v>
      </c>
      <c r="W776">
        <f t="shared" ca="1" si="373"/>
        <v>-0.30636270943316574</v>
      </c>
      <c r="X776">
        <f t="shared" ca="1" si="374"/>
        <v>0</v>
      </c>
      <c r="Y776">
        <f t="shared" ca="1" si="375"/>
        <v>0.17345532023520854</v>
      </c>
      <c r="Z776">
        <f t="shared" ca="1" si="376"/>
        <v>-0.1476441832581333</v>
      </c>
      <c r="AA776">
        <f t="shared" ca="1" si="377"/>
        <v>-0.15889480615996263</v>
      </c>
      <c r="AB776">
        <f t="shared" ca="1" si="378"/>
        <v>0</v>
      </c>
      <c r="AC776">
        <f t="shared" ca="1" si="379"/>
        <v>0</v>
      </c>
      <c r="AD776">
        <f t="shared" ca="1" si="380"/>
        <v>0</v>
      </c>
      <c r="AE776">
        <f t="shared" ca="1" si="381"/>
        <v>0.17345532023520854</v>
      </c>
      <c r="AF776">
        <f t="shared" ca="1" si="382"/>
        <v>0.38160170451745934</v>
      </c>
      <c r="AG776">
        <f t="shared" ca="1" si="383"/>
        <v>-0.62443915284675033</v>
      </c>
      <c r="AH776">
        <f t="shared" ca="1" si="384"/>
        <v>-0.1476441832581333</v>
      </c>
      <c r="AI776">
        <f t="shared" ca="1" si="385"/>
        <v>-0.32481720316789375</v>
      </c>
      <c r="AJ776">
        <f t="shared" ca="1" si="386"/>
        <v>0.5315190597292796</v>
      </c>
      <c r="AK776">
        <f t="shared" ca="1" si="387"/>
        <v>-0.15889480615996263</v>
      </c>
      <c r="AL776">
        <f t="shared" ca="1" si="388"/>
        <v>-0.34956857355191828</v>
      </c>
      <c r="AM776">
        <f t="shared" ca="1" si="389"/>
        <v>0.57202130217586511</v>
      </c>
    </row>
    <row r="777" spans="1:39" x14ac:dyDescent="0.25">
      <c r="A777">
        <v>1</v>
      </c>
      <c r="B777" s="1">
        <v>2.4000000000000035</v>
      </c>
      <c r="C777" s="1">
        <v>-3.5999999999999979</v>
      </c>
      <c r="D777" s="1">
        <v>1</v>
      </c>
      <c r="E777">
        <f ca="1"/>
        <v>-7.6864470282798472</v>
      </c>
      <c r="F777">
        <f ca="1"/>
        <v>9.297891562350781</v>
      </c>
      <c r="G777">
        <f ca="1"/>
        <v>4.8360177881857549</v>
      </c>
      <c r="H777">
        <f ca="1"/>
        <v>4.0928475774278485</v>
      </c>
      <c r="I777">
        <v>1</v>
      </c>
      <c r="J777">
        <f t="shared" ca="1" si="361"/>
        <v>0</v>
      </c>
      <c r="K777">
        <f t="shared" ca="1" si="362"/>
        <v>9.297891562350781</v>
      </c>
      <c r="L777">
        <f t="shared" ca="1" si="363"/>
        <v>4.8360177881857549</v>
      </c>
      <c r="M777">
        <f t="shared" ca="1" si="364"/>
        <v>4.0928475774278485</v>
      </c>
      <c r="N777">
        <f ca="1"/>
        <v>-2.2916785708221106</v>
      </c>
      <c r="O777" s="5">
        <f t="shared" ca="1" si="365"/>
        <v>9.1814487062455874E-2</v>
      </c>
      <c r="P777">
        <f t="shared" ca="1" si="366"/>
        <v>-0.90818551293754413</v>
      </c>
      <c r="Q777">
        <f t="shared" ca="1" si="367"/>
        <v>8.3384587027914001E-2</v>
      </c>
      <c r="R777">
        <f t="shared" ca="1" si="368"/>
        <v>-7.572867394103136E-2</v>
      </c>
      <c r="S777">
        <f t="shared" ca="1" si="369"/>
        <v>-7.572867394103136E-2</v>
      </c>
      <c r="T777">
        <f t="shared" ca="1" si="370"/>
        <v>0</v>
      </c>
      <c r="U777">
        <f t="shared" ca="1" si="371"/>
        <v>-0.70411699846432896</v>
      </c>
      <c r="V777">
        <f t="shared" ca="1" si="372"/>
        <v>-0.36622521425454668</v>
      </c>
      <c r="W777">
        <f t="shared" ca="1" si="373"/>
        <v>-0.30994591968137364</v>
      </c>
      <c r="X777">
        <f t="shared" ca="1" si="374"/>
        <v>0</v>
      </c>
      <c r="Y777">
        <f t="shared" ca="1" si="375"/>
        <v>0.16659026060055718</v>
      </c>
      <c r="Z777">
        <f t="shared" ca="1" si="376"/>
        <v>-0.14180068349460898</v>
      </c>
      <c r="AA777">
        <f t="shared" ca="1" si="377"/>
        <v>-0.1526060263263701</v>
      </c>
      <c r="AB777">
        <f t="shared" ca="1" si="378"/>
        <v>0</v>
      </c>
      <c r="AC777">
        <f t="shared" ca="1" si="379"/>
        <v>0</v>
      </c>
      <c r="AD777">
        <f t="shared" ca="1" si="380"/>
        <v>0</v>
      </c>
      <c r="AE777">
        <f t="shared" ca="1" si="381"/>
        <v>0.16659026060055718</v>
      </c>
      <c r="AF777">
        <f t="shared" ca="1" si="382"/>
        <v>0.39981662544133778</v>
      </c>
      <c r="AG777">
        <f t="shared" ca="1" si="383"/>
        <v>-0.59972493816200545</v>
      </c>
      <c r="AH777">
        <f t="shared" ca="1" si="384"/>
        <v>-0.14180068349460898</v>
      </c>
      <c r="AI777">
        <f t="shared" ca="1" si="385"/>
        <v>-0.34032164038706203</v>
      </c>
      <c r="AJ777">
        <f t="shared" ca="1" si="386"/>
        <v>0.51048246058059199</v>
      </c>
      <c r="AK777">
        <f t="shared" ca="1" si="387"/>
        <v>-0.1526060263263701</v>
      </c>
      <c r="AL777">
        <f t="shared" ca="1" si="388"/>
        <v>-0.3662544631832888</v>
      </c>
      <c r="AM777">
        <f t="shared" ca="1" si="389"/>
        <v>0.54938169477493204</v>
      </c>
    </row>
    <row r="778" spans="1:39" x14ac:dyDescent="0.25">
      <c r="A778">
        <v>1</v>
      </c>
      <c r="B778" s="1">
        <v>2.6000000000000036</v>
      </c>
      <c r="C778" s="1">
        <v>-3.5999999999999979</v>
      </c>
      <c r="D778" s="1">
        <v>1</v>
      </c>
      <c r="E778">
        <f ca="1"/>
        <v>-8.0070918058611529</v>
      </c>
      <c r="F778">
        <f ca="1"/>
        <v>9.7287873976043215</v>
      </c>
      <c r="G778">
        <f ca="1"/>
        <v>5.0889457854617337</v>
      </c>
      <c r="H778">
        <f ca="1"/>
        <v>4.3002790848461689</v>
      </c>
      <c r="I778">
        <v>1</v>
      </c>
      <c r="J778">
        <f t="shared" ca="1" si="361"/>
        <v>0</v>
      </c>
      <c r="K778">
        <f t="shared" ca="1" si="362"/>
        <v>9.7287873976043215</v>
      </c>
      <c r="L778">
        <f t="shared" ca="1" si="363"/>
        <v>5.0889457854617337</v>
      </c>
      <c r="M778">
        <f t="shared" ca="1" si="364"/>
        <v>4.3002790848461689</v>
      </c>
      <c r="N778">
        <f ca="1"/>
        <v>-2.3479684683426587</v>
      </c>
      <c r="O778" s="5">
        <f t="shared" ca="1" si="365"/>
        <v>8.7227384911015393E-2</v>
      </c>
      <c r="P778">
        <f t="shared" ca="1" si="366"/>
        <v>-0.91277261508898455</v>
      </c>
      <c r="Q778">
        <f t="shared" ca="1" si="367"/>
        <v>7.9618768232600959E-2</v>
      </c>
      <c r="R778">
        <f t="shared" ca="1" si="368"/>
        <v>-7.2673831289834942E-2</v>
      </c>
      <c r="S778">
        <f t="shared" ca="1" si="369"/>
        <v>-7.2673831289834942E-2</v>
      </c>
      <c r="T778">
        <f t="shared" ca="1" si="370"/>
        <v>0</v>
      </c>
      <c r="U778">
        <f t="shared" ca="1" si="371"/>
        <v>-0.70702825398816882</v>
      </c>
      <c r="V778">
        <f t="shared" ca="1" si="372"/>
        <v>-0.3698331874557626</v>
      </c>
      <c r="W778">
        <f t="shared" ca="1" si="373"/>
        <v>-0.31251775671131626</v>
      </c>
      <c r="X778">
        <f t="shared" ca="1" si="374"/>
        <v>0</v>
      </c>
      <c r="Y778">
        <f t="shared" ca="1" si="375"/>
        <v>0.15987012400140341</v>
      </c>
      <c r="Z778">
        <f t="shared" ca="1" si="376"/>
        <v>-0.1360805413956539</v>
      </c>
      <c r="AA778">
        <f t="shared" ca="1" si="377"/>
        <v>-0.14645000412513084</v>
      </c>
      <c r="AB778">
        <f t="shared" ca="1" si="378"/>
        <v>0</v>
      </c>
      <c r="AC778">
        <f t="shared" ca="1" si="379"/>
        <v>0</v>
      </c>
      <c r="AD778">
        <f t="shared" ca="1" si="380"/>
        <v>0</v>
      </c>
      <c r="AE778">
        <f t="shared" ca="1" si="381"/>
        <v>0.15987012400140341</v>
      </c>
      <c r="AF778">
        <f t="shared" ca="1" si="382"/>
        <v>0.41566232240364942</v>
      </c>
      <c r="AG778">
        <f t="shared" ca="1" si="383"/>
        <v>-0.57553244640505197</v>
      </c>
      <c r="AH778">
        <f t="shared" ca="1" si="384"/>
        <v>-0.1360805413956539</v>
      </c>
      <c r="AI778">
        <f t="shared" ca="1" si="385"/>
        <v>-0.35380940762870061</v>
      </c>
      <c r="AJ778">
        <f t="shared" ca="1" si="386"/>
        <v>0.48988994902435373</v>
      </c>
      <c r="AK778">
        <f t="shared" ca="1" si="387"/>
        <v>-0.14645000412513084</v>
      </c>
      <c r="AL778">
        <f t="shared" ca="1" si="388"/>
        <v>-0.38077001072534072</v>
      </c>
      <c r="AM778">
        <f t="shared" ca="1" si="389"/>
        <v>0.52722001485047076</v>
      </c>
    </row>
    <row r="779" spans="1:39" x14ac:dyDescent="0.25">
      <c r="A779">
        <v>1</v>
      </c>
      <c r="B779" s="1">
        <v>2.8000000000000038</v>
      </c>
      <c r="C779" s="1">
        <v>-3.5999999999999979</v>
      </c>
      <c r="D779" s="1">
        <v>1</v>
      </c>
      <c r="E779">
        <f ca="1"/>
        <v>-8.3277365834424586</v>
      </c>
      <c r="F779">
        <f ca="1"/>
        <v>10.15968323285786</v>
      </c>
      <c r="G779">
        <f ca="1"/>
        <v>5.3418737827377134</v>
      </c>
      <c r="H779">
        <f ca="1"/>
        <v>4.5077105922644876</v>
      </c>
      <c r="I779">
        <v>1</v>
      </c>
      <c r="J779">
        <f t="shared" ca="1" si="361"/>
        <v>0</v>
      </c>
      <c r="K779">
        <f t="shared" ca="1" si="362"/>
        <v>10.15968323285786</v>
      </c>
      <c r="L779">
        <f t="shared" ca="1" si="363"/>
        <v>5.3418737827377134</v>
      </c>
      <c r="M779">
        <f t="shared" ca="1" si="364"/>
        <v>4.5077105922644876</v>
      </c>
      <c r="N779">
        <f ca="1"/>
        <v>-2.4042583658632122</v>
      </c>
      <c r="O779" s="5">
        <f t="shared" ca="1" si="365"/>
        <v>8.2848550658772002E-2</v>
      </c>
      <c r="P779">
        <f t="shared" ca="1" si="366"/>
        <v>-0.91715144934122805</v>
      </c>
      <c r="Q779">
        <f t="shared" ca="1" si="367"/>
        <v>7.5984668312512896E-2</v>
      </c>
      <c r="R779">
        <f t="shared" ca="1" si="368"/>
        <v>-6.9689448670533685E-2</v>
      </c>
      <c r="S779">
        <f t="shared" ca="1" si="369"/>
        <v>-6.9689448670533685E-2</v>
      </c>
      <c r="T779">
        <f t="shared" ca="1" si="370"/>
        <v>0</v>
      </c>
      <c r="U779">
        <f t="shared" ca="1" si="371"/>
        <v>-0.7080227231651296</v>
      </c>
      <c r="V779">
        <f t="shared" ca="1" si="372"/>
        <v>-0.37227223878656951</v>
      </c>
      <c r="W779">
        <f t="shared" ca="1" si="373"/>
        <v>-0.314139865941237</v>
      </c>
      <c r="X779">
        <f t="shared" ca="1" si="374"/>
        <v>0</v>
      </c>
      <c r="Y779">
        <f t="shared" ca="1" si="375"/>
        <v>0.1533049875424142</v>
      </c>
      <c r="Z779">
        <f t="shared" ca="1" si="376"/>
        <v>-0.1304923345355169</v>
      </c>
      <c r="AA779">
        <f t="shared" ca="1" si="377"/>
        <v>-0.14043597074956046</v>
      </c>
      <c r="AB779">
        <f t="shared" ca="1" si="378"/>
        <v>0</v>
      </c>
      <c r="AC779">
        <f t="shared" ca="1" si="379"/>
        <v>0</v>
      </c>
      <c r="AD779">
        <f t="shared" ca="1" si="380"/>
        <v>0</v>
      </c>
      <c r="AE779">
        <f t="shared" ca="1" si="381"/>
        <v>0.1533049875424142</v>
      </c>
      <c r="AF779">
        <f t="shared" ca="1" si="382"/>
        <v>0.42925396511876035</v>
      </c>
      <c r="AG779">
        <f t="shared" ca="1" si="383"/>
        <v>-0.5518979551526908</v>
      </c>
      <c r="AH779">
        <f t="shared" ca="1" si="384"/>
        <v>-0.1304923345355169</v>
      </c>
      <c r="AI779">
        <f t="shared" ca="1" si="385"/>
        <v>-0.36537853669944781</v>
      </c>
      <c r="AJ779">
        <f t="shared" ca="1" si="386"/>
        <v>0.46977240432786055</v>
      </c>
      <c r="AK779">
        <f t="shared" ca="1" si="387"/>
        <v>-0.14043597074956046</v>
      </c>
      <c r="AL779">
        <f t="shared" ca="1" si="388"/>
        <v>-0.39322071809876985</v>
      </c>
      <c r="AM779">
        <f t="shared" ca="1" si="389"/>
        <v>0.50556949469841739</v>
      </c>
    </row>
    <row r="780" spans="1:39" x14ac:dyDescent="0.25">
      <c r="A780">
        <v>1</v>
      </c>
      <c r="B780" s="1">
        <v>3.000000000000004</v>
      </c>
      <c r="C780" s="1">
        <v>-3.5999999999999979</v>
      </c>
      <c r="D780" s="1">
        <v>1</v>
      </c>
      <c r="E780">
        <f ca="1"/>
        <v>-8.6483813610237661</v>
      </c>
      <c r="F780">
        <f ca="1"/>
        <v>10.590579068111399</v>
      </c>
      <c r="G780">
        <f ca="1"/>
        <v>5.5948017800136931</v>
      </c>
      <c r="H780">
        <f ca="1"/>
        <v>4.7151420996828062</v>
      </c>
      <c r="I780">
        <v>1</v>
      </c>
      <c r="J780">
        <f t="shared" ca="1" si="361"/>
        <v>0</v>
      </c>
      <c r="K780">
        <f t="shared" ca="1" si="362"/>
        <v>10.590579068111399</v>
      </c>
      <c r="L780">
        <f t="shared" ca="1" si="363"/>
        <v>5.5948017800136931</v>
      </c>
      <c r="M780">
        <f t="shared" ca="1" si="364"/>
        <v>4.7151420996828062</v>
      </c>
      <c r="N780">
        <f ca="1"/>
        <v>-2.4605482633837674</v>
      </c>
      <c r="O780" s="5">
        <f t="shared" ca="1" si="365"/>
        <v>7.8670589022231271E-2</v>
      </c>
      <c r="P780">
        <f t="shared" ca="1" si="366"/>
        <v>-0.92132941097776877</v>
      </c>
      <c r="Q780">
        <f t="shared" ca="1" si="367"/>
        <v>7.2481527445126467E-2</v>
      </c>
      <c r="R780">
        <f t="shared" ca="1" si="368"/>
        <v>-6.6779362987787347E-2</v>
      </c>
      <c r="S780">
        <f t="shared" ca="1" si="369"/>
        <v>-6.6779362987787347E-2</v>
      </c>
      <c r="T780">
        <f t="shared" ca="1" si="370"/>
        <v>0</v>
      </c>
      <c r="U780">
        <f t="shared" ca="1" si="371"/>
        <v>-0.70723212384027379</v>
      </c>
      <c r="V780">
        <f t="shared" ca="1" si="372"/>
        <v>-0.3736172989122532</v>
      </c>
      <c r="W780">
        <f t="shared" ca="1" si="373"/>
        <v>-0.3148741858137159</v>
      </c>
      <c r="X780">
        <f t="shared" ca="1" si="374"/>
        <v>0</v>
      </c>
      <c r="Y780">
        <f t="shared" ca="1" si="375"/>
        <v>0.14690329176419203</v>
      </c>
      <c r="Z780">
        <f t="shared" ca="1" si="376"/>
        <v>-0.12504324745441164</v>
      </c>
      <c r="AA780">
        <f t="shared" ca="1" si="377"/>
        <v>-0.13457165820846156</v>
      </c>
      <c r="AB780">
        <f t="shared" ca="1" si="378"/>
        <v>0</v>
      </c>
      <c r="AC780">
        <f t="shared" ca="1" si="379"/>
        <v>0</v>
      </c>
      <c r="AD780">
        <f t="shared" ca="1" si="380"/>
        <v>0</v>
      </c>
      <c r="AE780">
        <f t="shared" ca="1" si="381"/>
        <v>0.14690329176419203</v>
      </c>
      <c r="AF780">
        <f t="shared" ca="1" si="382"/>
        <v>0.44070987529257671</v>
      </c>
      <c r="AG780">
        <f t="shared" ca="1" si="383"/>
        <v>-0.52885185035109106</v>
      </c>
      <c r="AH780">
        <f t="shared" ca="1" si="384"/>
        <v>-0.12504324745441164</v>
      </c>
      <c r="AI780">
        <f t="shared" ca="1" si="385"/>
        <v>-0.37512974236323543</v>
      </c>
      <c r="AJ780">
        <f t="shared" ca="1" si="386"/>
        <v>0.45015569083588164</v>
      </c>
      <c r="AK780">
        <f t="shared" ca="1" si="387"/>
        <v>-0.13457165820846156</v>
      </c>
      <c r="AL780">
        <f t="shared" ca="1" si="388"/>
        <v>-0.40371497462538525</v>
      </c>
      <c r="AM780">
        <f t="shared" ca="1" si="389"/>
        <v>0.48445796955046133</v>
      </c>
    </row>
    <row r="781" spans="1:39" x14ac:dyDescent="0.25">
      <c r="A781">
        <v>1</v>
      </c>
      <c r="B781" s="1">
        <v>3.2000000000000042</v>
      </c>
      <c r="C781" s="1">
        <v>-3.5999999999999979</v>
      </c>
      <c r="D781" s="1">
        <v>1</v>
      </c>
      <c r="E781">
        <f ca="1"/>
        <v>-8.9690261386050718</v>
      </c>
      <c r="F781">
        <f ca="1"/>
        <v>11.02147490336494</v>
      </c>
      <c r="G781">
        <f ca="1"/>
        <v>5.8477297772896719</v>
      </c>
      <c r="H781">
        <f ca="1"/>
        <v>4.9225736071011266</v>
      </c>
      <c r="I781">
        <v>1</v>
      </c>
      <c r="J781">
        <f t="shared" ca="1" si="361"/>
        <v>0</v>
      </c>
      <c r="K781">
        <f t="shared" ca="1" si="362"/>
        <v>11.02147490336494</v>
      </c>
      <c r="L781">
        <f t="shared" ca="1" si="363"/>
        <v>5.8477297772896719</v>
      </c>
      <c r="M781">
        <f t="shared" ca="1" si="364"/>
        <v>4.9225736071011266</v>
      </c>
      <c r="N781">
        <f ca="1"/>
        <v>-2.5168381609043173</v>
      </c>
      <c r="O781" s="5">
        <f t="shared" ca="1" si="365"/>
        <v>7.4686160346070313E-2</v>
      </c>
      <c r="P781">
        <f t="shared" ca="1" si="366"/>
        <v>-0.92531383965392966</v>
      </c>
      <c r="Q781">
        <f t="shared" ca="1" si="367"/>
        <v>6.910813779883139E-2</v>
      </c>
      <c r="R781">
        <f t="shared" ca="1" si="368"/>
        <v>-6.3946716337969542E-2</v>
      </c>
      <c r="S781">
        <f t="shared" ca="1" si="369"/>
        <v>-6.3946716337969542E-2</v>
      </c>
      <c r="T781">
        <f t="shared" ca="1" si="370"/>
        <v>0</v>
      </c>
      <c r="U781">
        <f t="shared" ca="1" si="371"/>
        <v>-0.70478712927152809</v>
      </c>
      <c r="V781">
        <f t="shared" ca="1" si="372"/>
        <v>-0.37394311728944046</v>
      </c>
      <c r="W781">
        <f t="shared" ca="1" si="373"/>
        <v>-0.31478241810607127</v>
      </c>
      <c r="X781">
        <f t="shared" ca="1" si="374"/>
        <v>0</v>
      </c>
      <c r="Y781">
        <f t="shared" ca="1" si="375"/>
        <v>0.14067194874675196</v>
      </c>
      <c r="Z781">
        <f t="shared" ca="1" si="376"/>
        <v>-0.11973916367558231</v>
      </c>
      <c r="AA781">
        <f t="shared" ca="1" si="377"/>
        <v>-0.12886339835497451</v>
      </c>
      <c r="AB781">
        <f t="shared" ca="1" si="378"/>
        <v>0</v>
      </c>
      <c r="AC781">
        <f t="shared" ca="1" si="379"/>
        <v>0</v>
      </c>
      <c r="AD781">
        <f t="shared" ca="1" si="380"/>
        <v>0</v>
      </c>
      <c r="AE781">
        <f t="shared" ca="1" si="381"/>
        <v>0.14067194874675196</v>
      </c>
      <c r="AF781">
        <f t="shared" ca="1" si="382"/>
        <v>0.45015023598960685</v>
      </c>
      <c r="AG781">
        <f t="shared" ca="1" si="383"/>
        <v>-0.5064190154883067</v>
      </c>
      <c r="AH781">
        <f t="shared" ca="1" si="384"/>
        <v>-0.11973916367558231</v>
      </c>
      <c r="AI781">
        <f t="shared" ca="1" si="385"/>
        <v>-0.38316532376186391</v>
      </c>
      <c r="AJ781">
        <f t="shared" ca="1" si="386"/>
        <v>0.43106098923209607</v>
      </c>
      <c r="AK781">
        <f t="shared" ca="1" si="387"/>
        <v>-0.12886339835497451</v>
      </c>
      <c r="AL781">
        <f t="shared" ca="1" si="388"/>
        <v>-0.41236287473591898</v>
      </c>
      <c r="AM781">
        <f t="shared" ca="1" si="389"/>
        <v>0.46390823407790799</v>
      </c>
    </row>
    <row r="782" spans="1:39" x14ac:dyDescent="0.25">
      <c r="A782">
        <v>1</v>
      </c>
      <c r="B782" s="1">
        <v>3.4000000000000044</v>
      </c>
      <c r="C782" s="1">
        <v>-3.5999999999999979</v>
      </c>
      <c r="D782" s="1">
        <v>1</v>
      </c>
      <c r="E782">
        <f ca="1"/>
        <v>-9.2896709161863793</v>
      </c>
      <c r="F782">
        <f ca="1"/>
        <v>11.452370738618479</v>
      </c>
      <c r="G782">
        <f ca="1"/>
        <v>6.1006577745656516</v>
      </c>
      <c r="H782">
        <f ca="1"/>
        <v>5.1300051145194452</v>
      </c>
      <c r="I782">
        <v>1</v>
      </c>
      <c r="J782">
        <f t="shared" ca="1" si="361"/>
        <v>0</v>
      </c>
      <c r="K782">
        <f t="shared" ca="1" si="362"/>
        <v>11.452370738618479</v>
      </c>
      <c r="L782">
        <f t="shared" ca="1" si="363"/>
        <v>6.1006577745656516</v>
      </c>
      <c r="M782">
        <f t="shared" ca="1" si="364"/>
        <v>5.1300051145194452</v>
      </c>
      <c r="N782">
        <f ca="1"/>
        <v>-2.5731280584248655</v>
      </c>
      <c r="O782" s="5">
        <f t="shared" ca="1" si="365"/>
        <v>7.0888004354781251E-2</v>
      </c>
      <c r="P782">
        <f t="shared" ca="1" si="366"/>
        <v>-0.92911199564521874</v>
      </c>
      <c r="Q782">
        <f t="shared" ca="1" si="367"/>
        <v>6.5862895193377763E-2</v>
      </c>
      <c r="R782">
        <f t="shared" ca="1" si="368"/>
        <v>-6.1194005992091099E-2</v>
      </c>
      <c r="S782">
        <f t="shared" ca="1" si="369"/>
        <v>-6.1194005992091099E-2</v>
      </c>
      <c r="T782">
        <f t="shared" ca="1" si="370"/>
        <v>0</v>
      </c>
      <c r="U782">
        <f t="shared" ca="1" si="371"/>
        <v>-0.70081644360266793</v>
      </c>
      <c r="V782">
        <f t="shared" ca="1" si="372"/>
        <v>-0.37332368841246766</v>
      </c>
      <c r="W782">
        <f t="shared" ca="1" si="373"/>
        <v>-0.31392556371736091</v>
      </c>
      <c r="X782">
        <f t="shared" ca="1" si="374"/>
        <v>0</v>
      </c>
      <c r="Y782">
        <f t="shared" ca="1" si="375"/>
        <v>0.13461645206349002</v>
      </c>
      <c r="Z782">
        <f t="shared" ca="1" si="376"/>
        <v>-0.11458475929749704</v>
      </c>
      <c r="AA782">
        <f t="shared" ca="1" si="377"/>
        <v>-0.12331622361058237</v>
      </c>
      <c r="AB782">
        <f t="shared" ca="1" si="378"/>
        <v>0</v>
      </c>
      <c r="AC782">
        <f t="shared" ca="1" si="379"/>
        <v>0</v>
      </c>
      <c r="AD782">
        <f t="shared" ca="1" si="380"/>
        <v>0</v>
      </c>
      <c r="AE782">
        <f t="shared" ca="1" si="381"/>
        <v>0.13461645206349002</v>
      </c>
      <c r="AF782">
        <f t="shared" ca="1" si="382"/>
        <v>0.45769593701586664</v>
      </c>
      <c r="AG782">
        <f t="shared" ca="1" si="383"/>
        <v>-0.48461922742856378</v>
      </c>
      <c r="AH782">
        <f t="shared" ca="1" si="384"/>
        <v>-0.11458475929749704</v>
      </c>
      <c r="AI782">
        <f t="shared" ca="1" si="385"/>
        <v>-0.38958818161149039</v>
      </c>
      <c r="AJ782">
        <f t="shared" ca="1" si="386"/>
        <v>0.4125051334709891</v>
      </c>
      <c r="AK782">
        <f t="shared" ca="1" si="387"/>
        <v>-0.12331622361058237</v>
      </c>
      <c r="AL782">
        <f t="shared" ca="1" si="388"/>
        <v>-0.41927516027598055</v>
      </c>
      <c r="AM782">
        <f t="shared" ca="1" si="389"/>
        <v>0.44393840499809623</v>
      </c>
    </row>
    <row r="783" spans="1:39" x14ac:dyDescent="0.25">
      <c r="A783">
        <v>1</v>
      </c>
      <c r="B783" s="1">
        <v>3.6000000000000045</v>
      </c>
      <c r="C783" s="1">
        <v>-3.5999999999999979</v>
      </c>
      <c r="D783" s="1">
        <v>1</v>
      </c>
      <c r="E783">
        <f ca="1"/>
        <v>-9.610315693767685</v>
      </c>
      <c r="F783">
        <f ca="1"/>
        <v>11.883266573872017</v>
      </c>
      <c r="G783">
        <f ca="1"/>
        <v>6.3535857718416313</v>
      </c>
      <c r="H783">
        <f ca="1"/>
        <v>5.3374366219377638</v>
      </c>
      <c r="I783">
        <v>1</v>
      </c>
      <c r="J783">
        <f t="shared" ca="1" si="361"/>
        <v>0</v>
      </c>
      <c r="K783">
        <f t="shared" ca="1" si="362"/>
        <v>11.883266573872017</v>
      </c>
      <c r="L783">
        <f t="shared" ca="1" si="363"/>
        <v>6.3535857718416313</v>
      </c>
      <c r="M783">
        <f t="shared" ca="1" si="364"/>
        <v>5.3374366219377638</v>
      </c>
      <c r="N783">
        <f ca="1"/>
        <v>-2.6294179559454207</v>
      </c>
      <c r="O783" s="5">
        <f t="shared" ca="1" si="365"/>
        <v>6.7268961074637784E-2</v>
      </c>
      <c r="P783">
        <f t="shared" ca="1" si="366"/>
        <v>-0.93273103892536224</v>
      </c>
      <c r="Q783">
        <f t="shared" ca="1" si="367"/>
        <v>6.2743847950576651E-2</v>
      </c>
      <c r="R783">
        <f t="shared" ca="1" si="368"/>
        <v>-5.852313448511632E-2</v>
      </c>
      <c r="S783">
        <f t="shared" ca="1" si="369"/>
        <v>-5.852313448511632E-2</v>
      </c>
      <c r="T783">
        <f t="shared" ca="1" si="370"/>
        <v>0</v>
      </c>
      <c r="U783">
        <f t="shared" ca="1" si="371"/>
        <v>-0.6954460078251995</v>
      </c>
      <c r="V783">
        <f t="shared" ca="1" si="372"/>
        <v>-0.37183175458820938</v>
      </c>
      <c r="W783">
        <f t="shared" ca="1" si="373"/>
        <v>-0.31236352123144873</v>
      </c>
      <c r="X783">
        <f t="shared" ca="1" si="374"/>
        <v>0</v>
      </c>
      <c r="Y783">
        <f t="shared" ca="1" si="375"/>
        <v>0.12874098696919825</v>
      </c>
      <c r="Z783">
        <f t="shared" ca="1" si="376"/>
        <v>-0.1095835967852601</v>
      </c>
      <c r="AA783">
        <f t="shared" ca="1" si="377"/>
        <v>-0.11793396790351519</v>
      </c>
      <c r="AB783">
        <f t="shared" ca="1" si="378"/>
        <v>0</v>
      </c>
      <c r="AC783">
        <f t="shared" ca="1" si="379"/>
        <v>0</v>
      </c>
      <c r="AD783">
        <f t="shared" ca="1" si="380"/>
        <v>0</v>
      </c>
      <c r="AE783">
        <f t="shared" ca="1" si="381"/>
        <v>0.12874098696919825</v>
      </c>
      <c r="AF783">
        <f t="shared" ca="1" si="382"/>
        <v>0.4634675530891143</v>
      </c>
      <c r="AG783">
        <f t="shared" ca="1" si="383"/>
        <v>-0.46346755308911342</v>
      </c>
      <c r="AH783">
        <f t="shared" ca="1" si="384"/>
        <v>-0.1095835967852601</v>
      </c>
      <c r="AI783">
        <f t="shared" ca="1" si="385"/>
        <v>-0.39450094842693684</v>
      </c>
      <c r="AJ783">
        <f t="shared" ca="1" si="386"/>
        <v>0.39450094842693612</v>
      </c>
      <c r="AK783">
        <f t="shared" ca="1" si="387"/>
        <v>-0.11793396790351519</v>
      </c>
      <c r="AL783">
        <f t="shared" ca="1" si="388"/>
        <v>-0.42456228445265526</v>
      </c>
      <c r="AM783">
        <f t="shared" ca="1" si="389"/>
        <v>0.42456228445265443</v>
      </c>
    </row>
    <row r="784" spans="1:39" x14ac:dyDescent="0.25">
      <c r="A784">
        <v>1</v>
      </c>
      <c r="B784" s="1">
        <v>3.8000000000000047</v>
      </c>
      <c r="C784" s="1">
        <v>-3.5999999999999979</v>
      </c>
      <c r="D784" s="1">
        <v>0</v>
      </c>
      <c r="E784">
        <f ca="1"/>
        <v>-9.9309604713489907</v>
      </c>
      <c r="F784">
        <f ca="1"/>
        <v>12.314162409125558</v>
      </c>
      <c r="G784">
        <f ca="1"/>
        <v>6.6065137691176101</v>
      </c>
      <c r="H784">
        <f ca="1"/>
        <v>5.5448681293560842</v>
      </c>
      <c r="I784">
        <v>1</v>
      </c>
      <c r="J784">
        <f t="shared" ca="1" si="361"/>
        <v>0</v>
      </c>
      <c r="K784">
        <f t="shared" ca="1" si="362"/>
        <v>12.314162409125558</v>
      </c>
      <c r="L784">
        <f t="shared" ca="1" si="363"/>
        <v>6.6065137691176101</v>
      </c>
      <c r="M784">
        <f t="shared" ca="1" si="364"/>
        <v>5.5448681293560842</v>
      </c>
      <c r="N784">
        <f ca="1"/>
        <v>-2.6857078534659724</v>
      </c>
      <c r="O784" s="5">
        <f t="shared" ca="1" si="365"/>
        <v>6.3821989088325634E-2</v>
      </c>
      <c r="P784">
        <f t="shared" ca="1" si="366"/>
        <v>6.3821989088325634E-2</v>
      </c>
      <c r="Q784">
        <f t="shared" ca="1" si="367"/>
        <v>5.9748742797135275E-2</v>
      </c>
      <c r="R784">
        <f t="shared" ca="1" si="368"/>
        <v>3.8132836108399422E-3</v>
      </c>
      <c r="S784">
        <f t="shared" ca="1" si="369"/>
        <v>3.8132836108399422E-3</v>
      </c>
      <c r="T784">
        <f t="shared" ca="1" si="370"/>
        <v>0</v>
      </c>
      <c r="U784">
        <f t="shared" ca="1" si="371"/>
        <v>4.6957393695939792E-2</v>
      </c>
      <c r="V784">
        <f t="shared" ca="1" si="372"/>
        <v>2.5192510680564596E-2</v>
      </c>
      <c r="W784">
        <f t="shared" ca="1" si="373"/>
        <v>2.1144154761942285E-2</v>
      </c>
      <c r="X784">
        <f t="shared" ca="1" si="374"/>
        <v>0</v>
      </c>
      <c r="Y784">
        <f t="shared" ca="1" si="375"/>
        <v>-8.3885782942445652E-3</v>
      </c>
      <c r="Z784">
        <f t="shared" ca="1" si="376"/>
        <v>7.1403101921070035E-3</v>
      </c>
      <c r="AA784">
        <f t="shared" ca="1" si="377"/>
        <v>7.684408412576919E-3</v>
      </c>
      <c r="AB784">
        <f t="shared" ca="1" si="378"/>
        <v>0</v>
      </c>
      <c r="AC784">
        <f t="shared" ca="1" si="379"/>
        <v>0</v>
      </c>
      <c r="AD784">
        <f t="shared" ca="1" si="380"/>
        <v>0</v>
      </c>
      <c r="AE784">
        <f t="shared" ca="1" si="381"/>
        <v>-8.3885782942445652E-3</v>
      </c>
      <c r="AF784">
        <f t="shared" ca="1" si="382"/>
        <v>-3.1876597518129386E-2</v>
      </c>
      <c r="AG784">
        <f t="shared" ca="1" si="383"/>
        <v>3.0198881859280418E-2</v>
      </c>
      <c r="AH784">
        <f t="shared" ca="1" si="384"/>
        <v>7.1403101921070035E-3</v>
      </c>
      <c r="AI784">
        <f t="shared" ca="1" si="385"/>
        <v>2.7133178730006646E-2</v>
      </c>
      <c r="AJ784">
        <f t="shared" ca="1" si="386"/>
        <v>-2.5705116691585199E-2</v>
      </c>
      <c r="AK784">
        <f t="shared" ca="1" si="387"/>
        <v>7.684408412576919E-3</v>
      </c>
      <c r="AL784">
        <f t="shared" ca="1" si="388"/>
        <v>2.9200751967792329E-2</v>
      </c>
      <c r="AM784">
        <f t="shared" ca="1" si="389"/>
        <v>-2.7663870285276893E-2</v>
      </c>
    </row>
    <row r="785" spans="1:39" x14ac:dyDescent="0.25">
      <c r="A785">
        <v>1</v>
      </c>
      <c r="B785" s="1">
        <v>4.0000000000000044</v>
      </c>
      <c r="C785" s="1">
        <v>-3.5999999999999979</v>
      </c>
      <c r="D785" s="1">
        <v>0</v>
      </c>
      <c r="E785">
        <f ca="1"/>
        <v>-10.251605248930296</v>
      </c>
      <c r="F785">
        <f ca="1"/>
        <v>12.745058244379095</v>
      </c>
      <c r="G785">
        <f ca="1"/>
        <v>6.8594417663935889</v>
      </c>
      <c r="H785">
        <f ca="1"/>
        <v>5.7522996367744028</v>
      </c>
      <c r="I785">
        <v>1</v>
      </c>
      <c r="J785">
        <f t="shared" ca="1" si="361"/>
        <v>0</v>
      </c>
      <c r="K785">
        <f t="shared" ca="1" si="362"/>
        <v>12.745058244379095</v>
      </c>
      <c r="L785">
        <f t="shared" ca="1" si="363"/>
        <v>6.8594417663935889</v>
      </c>
      <c r="M785">
        <f t="shared" ca="1" si="364"/>
        <v>5.7522996367744028</v>
      </c>
      <c r="N785">
        <f ca="1"/>
        <v>-2.7419977509865259</v>
      </c>
      <c r="O785" s="5">
        <f t="shared" ca="1" si="365"/>
        <v>6.0540181290664338E-2</v>
      </c>
      <c r="P785">
        <f t="shared" ca="1" si="366"/>
        <v>6.0540181290664338E-2</v>
      </c>
      <c r="Q785">
        <f t="shared" ca="1" si="367"/>
        <v>5.6875067739957832E-2</v>
      </c>
      <c r="R785">
        <f t="shared" ca="1" si="368"/>
        <v>3.443226911895862E-3</v>
      </c>
      <c r="S785">
        <f t="shared" ca="1" si="369"/>
        <v>3.443226911895862E-3</v>
      </c>
      <c r="T785">
        <f t="shared" ca="1" si="370"/>
        <v>0</v>
      </c>
      <c r="U785">
        <f t="shared" ca="1" si="371"/>
        <v>4.3884127540726327E-2</v>
      </c>
      <c r="V785">
        <f t="shared" ca="1" si="372"/>
        <v>2.3618614490628895E-2</v>
      </c>
      <c r="W785">
        <f t="shared" ca="1" si="373"/>
        <v>1.9806472914630415E-2</v>
      </c>
      <c r="X785">
        <f t="shared" ca="1" si="374"/>
        <v>0</v>
      </c>
      <c r="Y785">
        <f t="shared" ca="1" si="375"/>
        <v>-7.5745162130561308E-3</v>
      </c>
      <c r="Z785">
        <f t="shared" ca="1" si="376"/>
        <v>6.4473851729406817E-3</v>
      </c>
      <c r="AA785">
        <f t="shared" ca="1" si="377"/>
        <v>6.9386818680280951E-3</v>
      </c>
      <c r="AB785">
        <f t="shared" ca="1" si="378"/>
        <v>0</v>
      </c>
      <c r="AC785">
        <f t="shared" ca="1" si="379"/>
        <v>0</v>
      </c>
      <c r="AD785">
        <f t="shared" ca="1" si="380"/>
        <v>0</v>
      </c>
      <c r="AE785">
        <f t="shared" ca="1" si="381"/>
        <v>-7.5745162130561308E-3</v>
      </c>
      <c r="AF785">
        <f t="shared" ca="1" si="382"/>
        <v>-3.0298064852224558E-2</v>
      </c>
      <c r="AG785">
        <f t="shared" ca="1" si="383"/>
        <v>2.7268258367002054E-2</v>
      </c>
      <c r="AH785">
        <f t="shared" ca="1" si="384"/>
        <v>6.4473851729406817E-3</v>
      </c>
      <c r="AI785">
        <f t="shared" ca="1" si="385"/>
        <v>2.5789540691762754E-2</v>
      </c>
      <c r="AJ785">
        <f t="shared" ca="1" si="386"/>
        <v>-2.3210586622586439E-2</v>
      </c>
      <c r="AK785">
        <f t="shared" ca="1" si="387"/>
        <v>6.9386818680280951E-3</v>
      </c>
      <c r="AL785">
        <f t="shared" ca="1" si="388"/>
        <v>2.7754727472112412E-2</v>
      </c>
      <c r="AM785">
        <f t="shared" ca="1" si="389"/>
        <v>-2.4979254724901128E-2</v>
      </c>
    </row>
    <row r="786" spans="1:39" x14ac:dyDescent="0.25">
      <c r="A786">
        <v>1</v>
      </c>
      <c r="B786" s="1">
        <v>4.2000000000000046</v>
      </c>
      <c r="C786" s="1">
        <v>-3.5999999999999979</v>
      </c>
      <c r="D786" s="1">
        <v>0</v>
      </c>
      <c r="E786">
        <f ca="1"/>
        <v>-10.572250026511604</v>
      </c>
      <c r="F786">
        <f ca="1"/>
        <v>13.175954079632636</v>
      </c>
      <c r="G786">
        <f ca="1"/>
        <v>7.1123697636695695</v>
      </c>
      <c r="H786">
        <f ca="1"/>
        <v>5.9597311441927214</v>
      </c>
      <c r="I786">
        <v>1</v>
      </c>
      <c r="J786">
        <f t="shared" ca="1" si="361"/>
        <v>0</v>
      </c>
      <c r="K786">
        <f t="shared" ca="1" si="362"/>
        <v>13.175954079632636</v>
      </c>
      <c r="L786">
        <f t="shared" ca="1" si="363"/>
        <v>7.1123697636695695</v>
      </c>
      <c r="M786">
        <f t="shared" ca="1" si="364"/>
        <v>5.9597311441927214</v>
      </c>
      <c r="N786">
        <f ca="1"/>
        <v>-2.7982876485070776</v>
      </c>
      <c r="O786" s="5">
        <f t="shared" ca="1" si="365"/>
        <v>5.7416778316890384E-2</v>
      </c>
      <c r="P786">
        <f t="shared" ca="1" si="366"/>
        <v>5.7416778316890384E-2</v>
      </c>
      <c r="Q786">
        <f t="shared" ca="1" si="367"/>
        <v>5.4120091884599451E-2</v>
      </c>
      <c r="R786">
        <f t="shared" ca="1" si="368"/>
        <v>3.1074013182277849E-3</v>
      </c>
      <c r="S786">
        <f t="shared" ca="1" si="369"/>
        <v>3.1074013182277849E-3</v>
      </c>
      <c r="T786">
        <f t="shared" ca="1" si="370"/>
        <v>0</v>
      </c>
      <c r="U786">
        <f t="shared" ca="1" si="371"/>
        <v>4.094297707595921E-2</v>
      </c>
      <c r="V786">
        <f t="shared" ca="1" si="372"/>
        <v>2.2100987179350259E-2</v>
      </c>
      <c r="W786">
        <f t="shared" ca="1" si="373"/>
        <v>1.8519276413747648E-2</v>
      </c>
      <c r="X786">
        <f t="shared" ca="1" si="374"/>
        <v>0</v>
      </c>
      <c r="Y786">
        <f t="shared" ca="1" si="375"/>
        <v>-6.8357567676039978E-3</v>
      </c>
      <c r="Z786">
        <f t="shared" ca="1" si="376"/>
        <v>5.8185573295507749E-3</v>
      </c>
      <c r="AA786">
        <f t="shared" ca="1" si="377"/>
        <v>6.2619367631516227E-3</v>
      </c>
      <c r="AB786">
        <f t="shared" ca="1" si="378"/>
        <v>0</v>
      </c>
      <c r="AC786">
        <f t="shared" ca="1" si="379"/>
        <v>0</v>
      </c>
      <c r="AD786">
        <f t="shared" ca="1" si="380"/>
        <v>0</v>
      </c>
      <c r="AE786">
        <f t="shared" ca="1" si="381"/>
        <v>-6.8357567676039978E-3</v>
      </c>
      <c r="AF786">
        <f t="shared" ca="1" si="382"/>
        <v>-2.8710178423936823E-2</v>
      </c>
      <c r="AG786">
        <f t="shared" ca="1" si="383"/>
        <v>2.4608724363374378E-2</v>
      </c>
      <c r="AH786">
        <f t="shared" ca="1" si="384"/>
        <v>5.8185573295507749E-3</v>
      </c>
      <c r="AI786">
        <f t="shared" ca="1" si="385"/>
        <v>2.4437940784113283E-2</v>
      </c>
      <c r="AJ786">
        <f t="shared" ca="1" si="386"/>
        <v>-2.0946806386382778E-2</v>
      </c>
      <c r="AK786">
        <f t="shared" ca="1" si="387"/>
        <v>6.2619367631516227E-3</v>
      </c>
      <c r="AL786">
        <f t="shared" ca="1" si="388"/>
        <v>2.6300134405236843E-2</v>
      </c>
      <c r="AM786">
        <f t="shared" ca="1" si="389"/>
        <v>-2.2542972347345827E-2</v>
      </c>
    </row>
    <row r="787" spans="1:39" x14ac:dyDescent="0.25">
      <c r="A787">
        <v>1</v>
      </c>
      <c r="B787" s="1">
        <v>4.4000000000000048</v>
      </c>
      <c r="C787" s="1">
        <v>-3.5999999999999979</v>
      </c>
      <c r="D787" s="1">
        <v>0</v>
      </c>
      <c r="E787">
        <f ca="1"/>
        <v>-10.89289480409291</v>
      </c>
      <c r="F787">
        <f ca="1"/>
        <v>13.606849914886173</v>
      </c>
      <c r="G787">
        <f ca="1"/>
        <v>7.3652977609455483</v>
      </c>
      <c r="H787">
        <f ca="1"/>
        <v>6.1671626516110418</v>
      </c>
      <c r="I787">
        <v>1</v>
      </c>
      <c r="J787">
        <f t="shared" ca="1" si="361"/>
        <v>0</v>
      </c>
      <c r="K787">
        <f t="shared" ca="1" si="362"/>
        <v>13.606849914886173</v>
      </c>
      <c r="L787">
        <f t="shared" ca="1" si="363"/>
        <v>7.3652977609455483</v>
      </c>
      <c r="M787">
        <f t="shared" ca="1" si="364"/>
        <v>6.1671626516110418</v>
      </c>
      <c r="N787">
        <f ca="1"/>
        <v>-2.8545775460276257</v>
      </c>
      <c r="O787" s="5">
        <f t="shared" ca="1" si="365"/>
        <v>5.4445179815371801E-2</v>
      </c>
      <c r="P787">
        <f t="shared" ca="1" si="366"/>
        <v>5.4445179815371801E-2</v>
      </c>
      <c r="Q787">
        <f t="shared" ca="1" si="367"/>
        <v>5.148090221024363E-2</v>
      </c>
      <c r="R787">
        <f t="shared" ca="1" si="368"/>
        <v>2.802886977894286E-3</v>
      </c>
      <c r="S787">
        <f t="shared" ca="1" si="369"/>
        <v>2.802886977894286E-3</v>
      </c>
      <c r="T787">
        <f t="shared" ca="1" si="370"/>
        <v>0</v>
      </c>
      <c r="U787">
        <f t="shared" ca="1" si="371"/>
        <v>3.8138462436596431E-2</v>
      </c>
      <c r="V787">
        <f t="shared" ca="1" si="372"/>
        <v>2.0644097182468221E-2</v>
      </c>
      <c r="W787">
        <f t="shared" ca="1" si="373"/>
        <v>1.7285859886756585E-2</v>
      </c>
      <c r="X787">
        <f t="shared" ca="1" si="374"/>
        <v>0</v>
      </c>
      <c r="Y787">
        <f t="shared" ca="1" si="375"/>
        <v>-6.1658767779944309E-3</v>
      </c>
      <c r="Z787">
        <f t="shared" ca="1" si="376"/>
        <v>5.2483592876990991E-3</v>
      </c>
      <c r="AA787">
        <f t="shared" ca="1" si="377"/>
        <v>5.6482891047510923E-3</v>
      </c>
      <c r="AB787">
        <f t="shared" ca="1" si="378"/>
        <v>0</v>
      </c>
      <c r="AC787">
        <f t="shared" ca="1" si="379"/>
        <v>0</v>
      </c>
      <c r="AD787">
        <f t="shared" ca="1" si="380"/>
        <v>0</v>
      </c>
      <c r="AE787">
        <f t="shared" ca="1" si="381"/>
        <v>-6.1658767779944309E-3</v>
      </c>
      <c r="AF787">
        <f t="shared" ca="1" si="382"/>
        <v>-2.7129857823175525E-2</v>
      </c>
      <c r="AG787">
        <f t="shared" ca="1" si="383"/>
        <v>2.219715640077994E-2</v>
      </c>
      <c r="AH787">
        <f t="shared" ca="1" si="384"/>
        <v>5.2483592876990991E-3</v>
      </c>
      <c r="AI787">
        <f t="shared" ca="1" si="385"/>
        <v>2.3092780865876062E-2</v>
      </c>
      <c r="AJ787">
        <f t="shared" ca="1" si="386"/>
        <v>-1.8894093435716745E-2</v>
      </c>
      <c r="AK787">
        <f t="shared" ca="1" si="387"/>
        <v>5.6482891047510923E-3</v>
      </c>
      <c r="AL787">
        <f t="shared" ca="1" si="388"/>
        <v>2.4852472060904834E-2</v>
      </c>
      <c r="AM787">
        <f t="shared" ca="1" si="389"/>
        <v>-2.0333840777103922E-2</v>
      </c>
    </row>
    <row r="788" spans="1:39" x14ac:dyDescent="0.25">
      <c r="A788">
        <v>1</v>
      </c>
      <c r="B788" s="1">
        <v>4.600000000000005</v>
      </c>
      <c r="C788" s="1">
        <v>-3.5999999999999979</v>
      </c>
      <c r="D788" s="1">
        <v>0</v>
      </c>
      <c r="E788">
        <f ca="1"/>
        <v>-11.213539581674215</v>
      </c>
      <c r="F788">
        <f ca="1"/>
        <v>14.037745750139713</v>
      </c>
      <c r="G788">
        <f ca="1"/>
        <v>7.6182257582215271</v>
      </c>
      <c r="H788">
        <f ca="1"/>
        <v>6.3745941590293604</v>
      </c>
      <c r="I788">
        <v>1</v>
      </c>
      <c r="J788">
        <f t="shared" ca="1" si="361"/>
        <v>0</v>
      </c>
      <c r="K788">
        <f t="shared" ca="1" si="362"/>
        <v>14.037745750139713</v>
      </c>
      <c r="L788">
        <f t="shared" ca="1" si="363"/>
        <v>7.6182257582215271</v>
      </c>
      <c r="M788">
        <f t="shared" ca="1" si="364"/>
        <v>6.3745941590293604</v>
      </c>
      <c r="N788">
        <f ca="1"/>
        <v>-2.9108674435481827</v>
      </c>
      <c r="O788" s="5">
        <f t="shared" ca="1" si="365"/>
        <v>5.1618953734846942E-2</v>
      </c>
      <c r="P788">
        <f t="shared" ca="1" si="366"/>
        <v>5.1618953734846942E-2</v>
      </c>
      <c r="Q788">
        <f t="shared" ca="1" si="367"/>
        <v>4.8954437350166677E-2</v>
      </c>
      <c r="R788">
        <f t="shared" ca="1" si="368"/>
        <v>2.5269768366937167E-3</v>
      </c>
      <c r="S788">
        <f t="shared" ca="1" si="369"/>
        <v>2.5269768366937167E-3</v>
      </c>
      <c r="T788">
        <f t="shared" ca="1" si="370"/>
        <v>0</v>
      </c>
      <c r="U788">
        <f t="shared" ca="1" si="371"/>
        <v>3.5473058349998719E-2</v>
      </c>
      <c r="V788">
        <f t="shared" ca="1" si="372"/>
        <v>1.9251080027729225E-2</v>
      </c>
      <c r="W788">
        <f t="shared" ca="1" si="373"/>
        <v>1.6108451783190255E-2</v>
      </c>
      <c r="X788">
        <f t="shared" ca="1" si="374"/>
        <v>0</v>
      </c>
      <c r="Y788">
        <f t="shared" ca="1" si="375"/>
        <v>-5.5589211833311633E-3</v>
      </c>
      <c r="Z788">
        <f t="shared" ca="1" si="376"/>
        <v>4.7317221333789249E-3</v>
      </c>
      <c r="AA788">
        <f t="shared" ca="1" si="377"/>
        <v>5.0922837228985921E-3</v>
      </c>
      <c r="AB788">
        <f t="shared" ca="1" si="378"/>
        <v>0</v>
      </c>
      <c r="AC788">
        <f t="shared" ca="1" si="379"/>
        <v>0</v>
      </c>
      <c r="AD788">
        <f t="shared" ca="1" si="380"/>
        <v>0</v>
      </c>
      <c r="AE788">
        <f t="shared" ca="1" si="381"/>
        <v>-5.5589211833311633E-3</v>
      </c>
      <c r="AF788">
        <f t="shared" ca="1" si="382"/>
        <v>-2.5571037443323379E-2</v>
      </c>
      <c r="AG788">
        <f t="shared" ca="1" si="383"/>
        <v>2.0012116259992177E-2</v>
      </c>
      <c r="AH788">
        <f t="shared" ca="1" si="384"/>
        <v>4.7317221333789249E-3</v>
      </c>
      <c r="AI788">
        <f t="shared" ca="1" si="385"/>
        <v>2.1765921813543077E-2</v>
      </c>
      <c r="AJ788">
        <f t="shared" ca="1" si="386"/>
        <v>-1.7034199680164119E-2</v>
      </c>
      <c r="AK788">
        <f t="shared" ca="1" si="387"/>
        <v>5.0922837228985921E-3</v>
      </c>
      <c r="AL788">
        <f t="shared" ca="1" si="388"/>
        <v>2.3424505125333547E-2</v>
      </c>
      <c r="AM788">
        <f t="shared" ca="1" si="389"/>
        <v>-1.8332221402434921E-2</v>
      </c>
    </row>
    <row r="789" spans="1:39" x14ac:dyDescent="0.25">
      <c r="A789">
        <v>1</v>
      </c>
      <c r="B789" s="1">
        <v>4.8000000000000052</v>
      </c>
      <c r="C789" s="1">
        <v>-3.5999999999999979</v>
      </c>
      <c r="D789" s="1">
        <v>0</v>
      </c>
      <c r="E789">
        <f ca="1"/>
        <v>-11.534184359255523</v>
      </c>
      <c r="F789">
        <f ca="1"/>
        <v>14.46864158539325</v>
      </c>
      <c r="G789">
        <f ca="1"/>
        <v>7.8711537554975077</v>
      </c>
      <c r="H789">
        <f ca="1"/>
        <v>6.5820256664476791</v>
      </c>
      <c r="I789">
        <v>1</v>
      </c>
      <c r="J789">
        <f t="shared" ca="1" si="361"/>
        <v>0</v>
      </c>
      <c r="K789">
        <f t="shared" ca="1" si="362"/>
        <v>14.46864158539325</v>
      </c>
      <c r="L789">
        <f t="shared" ca="1" si="363"/>
        <v>7.8711537554975077</v>
      </c>
      <c r="M789">
        <f t="shared" ca="1" si="364"/>
        <v>6.5820256664476791</v>
      </c>
      <c r="N789">
        <f ca="1"/>
        <v>-2.9671573410687309</v>
      </c>
      <c r="O789" s="5">
        <f t="shared" ca="1" si="365"/>
        <v>4.8931843792676427E-2</v>
      </c>
      <c r="P789">
        <f t="shared" ca="1" si="366"/>
        <v>4.8931843792676427E-2</v>
      </c>
      <c r="Q789">
        <f t="shared" ca="1" si="367"/>
        <v>4.6537518455725534E-2</v>
      </c>
      <c r="R789">
        <f t="shared" ca="1" si="368"/>
        <v>2.2771665835743583E-3</v>
      </c>
      <c r="S789">
        <f t="shared" ca="1" si="369"/>
        <v>2.2771665835743583E-3</v>
      </c>
      <c r="T789">
        <f t="shared" ca="1" si="370"/>
        <v>0</v>
      </c>
      <c r="U789">
        <f t="shared" ca="1" si="371"/>
        <v>3.2947507127971835E-2</v>
      </c>
      <c r="V789">
        <f t="shared" ca="1" si="372"/>
        <v>1.7923928306194738E-2</v>
      </c>
      <c r="W789">
        <f t="shared" ca="1" si="373"/>
        <v>1.4988368899863399E-2</v>
      </c>
      <c r="X789">
        <f t="shared" ca="1" si="374"/>
        <v>0</v>
      </c>
      <c r="Y789">
        <f t="shared" ca="1" si="375"/>
        <v>-5.0093809233201312E-3</v>
      </c>
      <c r="Z789">
        <f t="shared" ca="1" si="376"/>
        <v>4.2639565857625784E-3</v>
      </c>
      <c r="AA789">
        <f t="shared" ca="1" si="377"/>
        <v>4.5888740092435588E-3</v>
      </c>
      <c r="AB789">
        <f t="shared" ca="1" si="378"/>
        <v>0</v>
      </c>
      <c r="AC789">
        <f t="shared" ca="1" si="379"/>
        <v>0</v>
      </c>
      <c r="AD789">
        <f t="shared" ca="1" si="380"/>
        <v>0</v>
      </c>
      <c r="AE789">
        <f t="shared" ca="1" si="381"/>
        <v>-5.0093809233201312E-3</v>
      </c>
      <c r="AF789">
        <f t="shared" ca="1" si="382"/>
        <v>-2.4045028431936656E-2</v>
      </c>
      <c r="AG789">
        <f t="shared" ca="1" si="383"/>
        <v>1.8033771323952463E-2</v>
      </c>
      <c r="AH789">
        <f t="shared" ca="1" si="384"/>
        <v>4.2639565857625784E-3</v>
      </c>
      <c r="AI789">
        <f t="shared" ca="1" si="385"/>
        <v>2.04669916116604E-2</v>
      </c>
      <c r="AJ789">
        <f t="shared" ca="1" si="386"/>
        <v>-1.5350243708745274E-2</v>
      </c>
      <c r="AK789">
        <f t="shared" ca="1" si="387"/>
        <v>4.5888740092435588E-3</v>
      </c>
      <c r="AL789">
        <f t="shared" ca="1" si="388"/>
        <v>2.2026595244369104E-2</v>
      </c>
      <c r="AM789">
        <f t="shared" ca="1" si="389"/>
        <v>-1.65199464332768E-2</v>
      </c>
    </row>
    <row r="790" spans="1:39" x14ac:dyDescent="0.25">
      <c r="A790">
        <v>1</v>
      </c>
      <c r="B790" s="1">
        <v>5.0000000000000053</v>
      </c>
      <c r="C790" s="1">
        <v>-3.5999999999999979</v>
      </c>
      <c r="D790" s="1">
        <v>0</v>
      </c>
      <c r="E790">
        <f ca="1"/>
        <v>-11.854829136836829</v>
      </c>
      <c r="F790">
        <f ca="1"/>
        <v>14.899537420646791</v>
      </c>
      <c r="G790">
        <f ca="1"/>
        <v>8.1240817527734865</v>
      </c>
      <c r="H790">
        <f ca="1"/>
        <v>6.7894571738659995</v>
      </c>
      <c r="I790">
        <v>1</v>
      </c>
      <c r="J790">
        <f t="shared" ca="1" si="361"/>
        <v>0</v>
      </c>
      <c r="K790">
        <f t="shared" ca="1" si="362"/>
        <v>14.899537420646791</v>
      </c>
      <c r="L790">
        <f t="shared" ca="1" si="363"/>
        <v>8.1240817527734865</v>
      </c>
      <c r="M790">
        <f t="shared" ca="1" si="364"/>
        <v>6.7894571738659995</v>
      </c>
      <c r="N790">
        <f ca="1"/>
        <v>-3.0234472385892825</v>
      </c>
      <c r="O790" s="5">
        <f t="shared" ca="1" si="365"/>
        <v>4.6377775285515621E-2</v>
      </c>
      <c r="P790">
        <f t="shared" ca="1" si="366"/>
        <v>4.6377775285515621E-2</v>
      </c>
      <c r="Q790">
        <f t="shared" ca="1" si="367"/>
        <v>4.4226877245081841E-2</v>
      </c>
      <c r="R790">
        <f t="shared" ca="1" si="368"/>
        <v>2.0511441744524898E-3</v>
      </c>
      <c r="S790">
        <f t="shared" ca="1" si="369"/>
        <v>2.0511441744524898E-3</v>
      </c>
      <c r="T790">
        <f t="shared" ca="1" si="370"/>
        <v>0</v>
      </c>
      <c r="U790">
        <f t="shared" ca="1" si="371"/>
        <v>3.0561099382396539E-2</v>
      </c>
      <c r="V790">
        <f t="shared" ca="1" si="372"/>
        <v>1.6663662959977107E-2</v>
      </c>
      <c r="W790">
        <f t="shared" ca="1" si="373"/>
        <v>1.3926155529869909E-2</v>
      </c>
      <c r="X790">
        <f t="shared" ca="1" si="374"/>
        <v>0</v>
      </c>
      <c r="Y790">
        <f t="shared" ca="1" si="375"/>
        <v>-4.5121698924430065E-3</v>
      </c>
      <c r="Z790">
        <f t="shared" ca="1" si="376"/>
        <v>3.8407333807248668E-3</v>
      </c>
      <c r="AA790">
        <f t="shared" ca="1" si="377"/>
        <v>4.1334008057425957E-3</v>
      </c>
      <c r="AB790">
        <f t="shared" ca="1" si="378"/>
        <v>0</v>
      </c>
      <c r="AC790">
        <f t="shared" ca="1" si="379"/>
        <v>0</v>
      </c>
      <c r="AD790">
        <f t="shared" ca="1" si="380"/>
        <v>0</v>
      </c>
      <c r="AE790">
        <f t="shared" ca="1" si="381"/>
        <v>-4.5121698924430065E-3</v>
      </c>
      <c r="AF790">
        <f t="shared" ca="1" si="382"/>
        <v>-2.2560849462215055E-2</v>
      </c>
      <c r="AG790">
        <f t="shared" ca="1" si="383"/>
        <v>1.6243811612794815E-2</v>
      </c>
      <c r="AH790">
        <f t="shared" ca="1" si="384"/>
        <v>3.8407333807248668E-3</v>
      </c>
      <c r="AI790">
        <f t="shared" ca="1" si="385"/>
        <v>1.9203666903624354E-2</v>
      </c>
      <c r="AJ790">
        <f t="shared" ca="1" si="386"/>
        <v>-1.3826640170609512E-2</v>
      </c>
      <c r="AK790">
        <f t="shared" ca="1" si="387"/>
        <v>4.1334008057425957E-3</v>
      </c>
      <c r="AL790">
        <f t="shared" ca="1" si="388"/>
        <v>2.0667004028713E-2</v>
      </c>
      <c r="AM790">
        <f t="shared" ca="1" si="389"/>
        <v>-1.4880242900673336E-2</v>
      </c>
    </row>
    <row r="791" spans="1:39" x14ac:dyDescent="0.25">
      <c r="A791">
        <v>1</v>
      </c>
      <c r="B791" s="1">
        <v>5.2000000000000055</v>
      </c>
      <c r="C791" s="1">
        <v>-3.5999999999999979</v>
      </c>
      <c r="D791" s="1">
        <v>0</v>
      </c>
      <c r="E791">
        <f ca="1"/>
        <v>-12.175473914418136</v>
      </c>
      <c r="F791">
        <f ca="1"/>
        <v>15.330433255900331</v>
      </c>
      <c r="G791">
        <f ca="1"/>
        <v>8.3770097500494654</v>
      </c>
      <c r="H791">
        <f ca="1"/>
        <v>6.9968886812843181</v>
      </c>
      <c r="I791">
        <v>1</v>
      </c>
      <c r="J791">
        <f t="shared" ca="1" si="361"/>
        <v>0</v>
      </c>
      <c r="K791">
        <f t="shared" ca="1" si="362"/>
        <v>15.330433255900331</v>
      </c>
      <c r="L791">
        <f t="shared" ca="1" si="363"/>
        <v>8.3770097500494654</v>
      </c>
      <c r="M791">
        <f t="shared" ca="1" si="364"/>
        <v>6.9968886812843181</v>
      </c>
      <c r="N791">
        <f ca="1"/>
        <v>-3.0797371361098342</v>
      </c>
      <c r="O791" s="5">
        <f t="shared" ca="1" si="365"/>
        <v>4.3950859397608295E-2</v>
      </c>
      <c r="P791">
        <f t="shared" ca="1" si="366"/>
        <v>4.3950859397608295E-2</v>
      </c>
      <c r="Q791">
        <f t="shared" ca="1" si="367"/>
        <v>4.201918135581996E-2</v>
      </c>
      <c r="R791">
        <f t="shared" ca="1" si="368"/>
        <v>1.846779131772247E-3</v>
      </c>
      <c r="S791">
        <f t="shared" ca="1" si="369"/>
        <v>1.846779131772247E-3</v>
      </c>
      <c r="T791">
        <f t="shared" ca="1" si="370"/>
        <v>0</v>
      </c>
      <c r="U791">
        <f t="shared" ca="1" si="371"/>
        <v>2.8311924218023997E-2</v>
      </c>
      <c r="V791">
        <f t="shared" ca="1" si="372"/>
        <v>1.5470486793043999E-2</v>
      </c>
      <c r="W791">
        <f t="shared" ca="1" si="373"/>
        <v>1.2921708003929316E-2</v>
      </c>
      <c r="X791">
        <f t="shared" ca="1" si="374"/>
        <v>0</v>
      </c>
      <c r="Y791">
        <f t="shared" ca="1" si="375"/>
        <v>-4.062601400800646E-3</v>
      </c>
      <c r="Z791">
        <f t="shared" ca="1" si="376"/>
        <v>3.4580632344467358E-3</v>
      </c>
      <c r="AA791">
        <f t="shared" ca="1" si="377"/>
        <v>3.721570841471256E-3</v>
      </c>
      <c r="AB791">
        <f t="shared" ca="1" si="378"/>
        <v>0</v>
      </c>
      <c r="AC791">
        <f t="shared" ca="1" si="379"/>
        <v>0</v>
      </c>
      <c r="AD791">
        <f t="shared" ca="1" si="380"/>
        <v>0</v>
      </c>
      <c r="AE791">
        <f t="shared" ca="1" si="381"/>
        <v>-4.062601400800646E-3</v>
      </c>
      <c r="AF791">
        <f t="shared" ca="1" si="382"/>
        <v>-2.1125527284163382E-2</v>
      </c>
      <c r="AG791">
        <f t="shared" ca="1" si="383"/>
        <v>1.4625365042882317E-2</v>
      </c>
      <c r="AH791">
        <f t="shared" ca="1" si="384"/>
        <v>3.4580632344467358E-3</v>
      </c>
      <c r="AI791">
        <f t="shared" ca="1" si="385"/>
        <v>1.7981928819123045E-2</v>
      </c>
      <c r="AJ791">
        <f t="shared" ca="1" si="386"/>
        <v>-1.2449027644008242E-2</v>
      </c>
      <c r="AK791">
        <f t="shared" ca="1" si="387"/>
        <v>3.721570841471256E-3</v>
      </c>
      <c r="AL791">
        <f t="shared" ca="1" si="388"/>
        <v>1.9352168375650552E-2</v>
      </c>
      <c r="AM791">
        <f t="shared" ca="1" si="389"/>
        <v>-1.3397655029296513E-2</v>
      </c>
    </row>
    <row r="792" spans="1:39" x14ac:dyDescent="0.25">
      <c r="A792">
        <v>1</v>
      </c>
      <c r="B792" s="1">
        <v>5.4000000000000057</v>
      </c>
      <c r="C792" s="1">
        <v>-3.5999999999999979</v>
      </c>
      <c r="D792" s="1">
        <v>0</v>
      </c>
      <c r="E792">
        <f ca="1"/>
        <v>-12.496118691999442</v>
      </c>
      <c r="F792">
        <f ca="1"/>
        <v>15.761329091153868</v>
      </c>
      <c r="G792">
        <f ca="1"/>
        <v>8.6299377473254459</v>
      </c>
      <c r="H792">
        <f ca="1"/>
        <v>7.2043201887026367</v>
      </c>
      <c r="I792">
        <v>1</v>
      </c>
      <c r="J792">
        <f t="shared" ca="1" si="361"/>
        <v>0</v>
      </c>
      <c r="K792">
        <f t="shared" ca="1" si="362"/>
        <v>15.761329091153868</v>
      </c>
      <c r="L792">
        <f t="shared" ca="1" si="363"/>
        <v>8.6299377473254459</v>
      </c>
      <c r="M792">
        <f t="shared" ca="1" si="364"/>
        <v>7.2043201887026367</v>
      </c>
      <c r="N792">
        <f ca="1"/>
        <v>-3.1360270336303842</v>
      </c>
      <c r="O792" s="5">
        <f t="shared" ca="1" si="365"/>
        <v>4.1645396154781328E-2</v>
      </c>
      <c r="P792">
        <f t="shared" ca="1" si="366"/>
        <v>4.1645396154781328E-2</v>
      </c>
      <c r="Q792">
        <f t="shared" ca="1" si="367"/>
        <v>3.9911057133892654E-2</v>
      </c>
      <c r="R792">
        <f t="shared" ca="1" si="368"/>
        <v>1.662111785297071E-3</v>
      </c>
      <c r="S792">
        <f t="shared" ca="1" si="369"/>
        <v>1.662111785297071E-3</v>
      </c>
      <c r="T792">
        <f t="shared" ca="1" si="370"/>
        <v>0</v>
      </c>
      <c r="U792">
        <f t="shared" ca="1" si="371"/>
        <v>2.619709083435242E-2</v>
      </c>
      <c r="V792">
        <f t="shared" ca="1" si="372"/>
        <v>1.4343921236209681E-2</v>
      </c>
      <c r="W792">
        <f t="shared" ca="1" si="373"/>
        <v>1.1974385490696271E-2</v>
      </c>
      <c r="X792">
        <f t="shared" ca="1" si="374"/>
        <v>0</v>
      </c>
      <c r="Y792">
        <f t="shared" ca="1" si="375"/>
        <v>-3.6563645056759777E-3</v>
      </c>
      <c r="Z792">
        <f t="shared" ca="1" si="376"/>
        <v>3.1122766969760509E-3</v>
      </c>
      <c r="AA792">
        <f t="shared" ca="1" si="377"/>
        <v>3.349435051007581E-3</v>
      </c>
      <c r="AB792">
        <f t="shared" ca="1" si="378"/>
        <v>0</v>
      </c>
      <c r="AC792">
        <f t="shared" ca="1" si="379"/>
        <v>0</v>
      </c>
      <c r="AD792">
        <f t="shared" ca="1" si="380"/>
        <v>0</v>
      </c>
      <c r="AE792">
        <f t="shared" ca="1" si="381"/>
        <v>-3.6563645056759777E-3</v>
      </c>
      <c r="AF792">
        <f t="shared" ca="1" si="382"/>
        <v>-1.9744368330650301E-2</v>
      </c>
      <c r="AG792">
        <f t="shared" ca="1" si="383"/>
        <v>1.3162912220433512E-2</v>
      </c>
      <c r="AH792">
        <f t="shared" ca="1" si="384"/>
        <v>3.1122766969760509E-3</v>
      </c>
      <c r="AI792">
        <f t="shared" ca="1" si="385"/>
        <v>1.6806294163670691E-2</v>
      </c>
      <c r="AJ792">
        <f t="shared" ca="1" si="386"/>
        <v>-1.1204196109113777E-2</v>
      </c>
      <c r="AK792">
        <f t="shared" ca="1" si="387"/>
        <v>3.349435051007581E-3</v>
      </c>
      <c r="AL792">
        <f t="shared" ca="1" si="388"/>
        <v>1.8086949275440956E-2</v>
      </c>
      <c r="AM792">
        <f t="shared" ca="1" si="389"/>
        <v>-1.2057966183627285E-2</v>
      </c>
    </row>
    <row r="793" spans="1:39" x14ac:dyDescent="0.25">
      <c r="A793">
        <v>1</v>
      </c>
      <c r="B793" s="1">
        <v>5.6000000000000059</v>
      </c>
      <c r="C793" s="1">
        <v>-3.5999999999999979</v>
      </c>
      <c r="D793" s="1">
        <v>0</v>
      </c>
      <c r="E793">
        <f ca="1"/>
        <v>-12.816763469580749</v>
      </c>
      <c r="F793">
        <f ca="1"/>
        <v>16.192224926407409</v>
      </c>
      <c r="G793">
        <f ca="1"/>
        <v>8.8828657446014248</v>
      </c>
      <c r="H793">
        <f ca="1"/>
        <v>7.4117516961209571</v>
      </c>
      <c r="I793">
        <v>1</v>
      </c>
      <c r="J793">
        <f t="shared" ca="1" si="361"/>
        <v>0</v>
      </c>
      <c r="K793">
        <f t="shared" ca="1" si="362"/>
        <v>16.192224926407409</v>
      </c>
      <c r="L793">
        <f t="shared" ca="1" si="363"/>
        <v>8.8828657446014248</v>
      </c>
      <c r="M793">
        <f t="shared" ca="1" si="364"/>
        <v>7.4117516961209571</v>
      </c>
      <c r="N793">
        <f ca="1"/>
        <v>-3.1923169311509358</v>
      </c>
      <c r="O793" s="5">
        <f t="shared" ca="1" si="365"/>
        <v>3.945587616450022E-2</v>
      </c>
      <c r="P793">
        <f t="shared" ca="1" si="366"/>
        <v>3.945587616450022E-2</v>
      </c>
      <c r="Q793">
        <f t="shared" ca="1" si="367"/>
        <v>3.7899110000591846E-2</v>
      </c>
      <c r="R793">
        <f t="shared" ca="1" si="368"/>
        <v>1.4953425909281237E-3</v>
      </c>
      <c r="S793">
        <f t="shared" ca="1" si="369"/>
        <v>1.4953425909281237E-3</v>
      </c>
      <c r="T793">
        <f t="shared" ca="1" si="370"/>
        <v>0</v>
      </c>
      <c r="U793">
        <f t="shared" ca="1" si="371"/>
        <v>2.4212923574345003E-2</v>
      </c>
      <c r="V793">
        <f t="shared" ca="1" si="372"/>
        <v>1.3282927477398971E-2</v>
      </c>
      <c r="W793">
        <f t="shared" ca="1" si="373"/>
        <v>1.1083107984593428E-2</v>
      </c>
      <c r="X793">
        <f t="shared" ca="1" si="374"/>
        <v>0</v>
      </c>
      <c r="Y793">
        <f t="shared" ca="1" si="375"/>
        <v>-3.2895005147430137E-3</v>
      </c>
      <c r="Z793">
        <f t="shared" ca="1" si="376"/>
        <v>2.8000041518925819E-3</v>
      </c>
      <c r="AA793">
        <f t="shared" ca="1" si="377"/>
        <v>3.0133670500531134E-3</v>
      </c>
      <c r="AB793">
        <f t="shared" ca="1" si="378"/>
        <v>0</v>
      </c>
      <c r="AC793">
        <f t="shared" ca="1" si="379"/>
        <v>0</v>
      </c>
      <c r="AD793">
        <f t="shared" ca="1" si="380"/>
        <v>0</v>
      </c>
      <c r="AE793">
        <f t="shared" ca="1" si="381"/>
        <v>-3.2895005147430137E-3</v>
      </c>
      <c r="AF793">
        <f t="shared" ca="1" si="382"/>
        <v>-1.8421202882560897E-2</v>
      </c>
      <c r="AG793">
        <f t="shared" ca="1" si="383"/>
        <v>1.1842201853074842E-2</v>
      </c>
      <c r="AH793">
        <f t="shared" ca="1" si="384"/>
        <v>2.8000041518925819E-3</v>
      </c>
      <c r="AI793">
        <f t="shared" ca="1" si="385"/>
        <v>1.5680023250598474E-2</v>
      </c>
      <c r="AJ793">
        <f t="shared" ca="1" si="386"/>
        <v>-1.0080014946813289E-2</v>
      </c>
      <c r="AK793">
        <f t="shared" ca="1" si="387"/>
        <v>3.0133670500531134E-3</v>
      </c>
      <c r="AL793">
        <f t="shared" ca="1" si="388"/>
        <v>1.6874855480297452E-2</v>
      </c>
      <c r="AM793">
        <f t="shared" ca="1" si="389"/>
        <v>-1.0848121380191202E-2</v>
      </c>
    </row>
    <row r="794" spans="1:39" x14ac:dyDescent="0.25">
      <c r="A794">
        <v>1</v>
      </c>
      <c r="B794" s="1">
        <v>5.800000000000006</v>
      </c>
      <c r="C794" s="1">
        <v>-3.5999999999999979</v>
      </c>
      <c r="D794" s="1">
        <v>0</v>
      </c>
      <c r="E794">
        <f ca="1"/>
        <v>-13.137408247162055</v>
      </c>
      <c r="F794">
        <f ca="1"/>
        <v>16.623120761660946</v>
      </c>
      <c r="G794">
        <f ca="1"/>
        <v>9.1357937418774036</v>
      </c>
      <c r="H794">
        <f ca="1"/>
        <v>7.6191832035392757</v>
      </c>
      <c r="I794">
        <v>1</v>
      </c>
      <c r="J794">
        <f t="shared" ca="1" si="361"/>
        <v>0</v>
      </c>
      <c r="K794">
        <f t="shared" ca="1" si="362"/>
        <v>16.623120761660946</v>
      </c>
      <c r="L794">
        <f t="shared" ca="1" si="363"/>
        <v>9.1357937418774036</v>
      </c>
      <c r="M794">
        <f t="shared" ca="1" si="364"/>
        <v>7.6191832035392757</v>
      </c>
      <c r="N794">
        <f ca="1"/>
        <v>-3.2486068286714929</v>
      </c>
      <c r="O794" s="5">
        <f t="shared" ca="1" si="365"/>
        <v>3.7376981274186691E-2</v>
      </c>
      <c r="P794">
        <f t="shared" ca="1" si="366"/>
        <v>3.7376981274186691E-2</v>
      </c>
      <c r="Q794">
        <f t="shared" ca="1" si="367"/>
        <v>3.597994254501579E-2</v>
      </c>
      <c r="R794">
        <f t="shared" ca="1" si="368"/>
        <v>1.3448216387513682E-3</v>
      </c>
      <c r="S794">
        <f t="shared" ca="1" si="369"/>
        <v>1.3448216387513682E-3</v>
      </c>
      <c r="T794">
        <f t="shared" ca="1" si="370"/>
        <v>0</v>
      </c>
      <c r="U794">
        <f t="shared" ca="1" si="371"/>
        <v>2.2355132503858764E-2</v>
      </c>
      <c r="V794">
        <f t="shared" ca="1" si="372"/>
        <v>1.2286013111246063E-2</v>
      </c>
      <c r="W794">
        <f t="shared" ca="1" si="373"/>
        <v>1.0246442441730588E-2</v>
      </c>
      <c r="X794">
        <f t="shared" ca="1" si="374"/>
        <v>0</v>
      </c>
      <c r="Y794">
        <f t="shared" ca="1" si="375"/>
        <v>-2.9583799055468794E-3</v>
      </c>
      <c r="Z794">
        <f t="shared" ca="1" si="376"/>
        <v>2.5181561703005173E-3</v>
      </c>
      <c r="AA794">
        <f t="shared" ca="1" si="377"/>
        <v>2.7100419923815249E-3</v>
      </c>
      <c r="AB794">
        <f t="shared" ca="1" si="378"/>
        <v>0</v>
      </c>
      <c r="AC794">
        <f t="shared" ca="1" si="379"/>
        <v>0</v>
      </c>
      <c r="AD794">
        <f t="shared" ca="1" si="380"/>
        <v>0</v>
      </c>
      <c r="AE794">
        <f t="shared" ca="1" si="381"/>
        <v>-2.9583799055468794E-3</v>
      </c>
      <c r="AF794">
        <f t="shared" ca="1" si="382"/>
        <v>-1.7158603452171919E-2</v>
      </c>
      <c r="AG794">
        <f t="shared" ca="1" si="383"/>
        <v>1.0650167659968759E-2</v>
      </c>
      <c r="AH794">
        <f t="shared" ca="1" si="384"/>
        <v>2.5181561703005173E-3</v>
      </c>
      <c r="AI794">
        <f t="shared" ca="1" si="385"/>
        <v>1.4605305787743016E-2</v>
      </c>
      <c r="AJ794">
        <f t="shared" ca="1" si="386"/>
        <v>-9.0653622130818564E-3</v>
      </c>
      <c r="AK794">
        <f t="shared" ca="1" si="387"/>
        <v>2.7100419923815249E-3</v>
      </c>
      <c r="AL794">
        <f t="shared" ca="1" si="388"/>
        <v>1.5718243555812861E-2</v>
      </c>
      <c r="AM794">
        <f t="shared" ca="1" si="389"/>
        <v>-9.7561511725734844E-3</v>
      </c>
    </row>
    <row r="795" spans="1:39" x14ac:dyDescent="0.25">
      <c r="A795">
        <v>1</v>
      </c>
      <c r="B795" s="1">
        <v>6</v>
      </c>
      <c r="C795" s="1">
        <v>-3.5999999999999979</v>
      </c>
      <c r="D795" s="1">
        <v>0</v>
      </c>
      <c r="E795">
        <f ca="1"/>
        <v>-13.458053024743352</v>
      </c>
      <c r="F795">
        <f ca="1"/>
        <v>17.054016596914472</v>
      </c>
      <c r="G795">
        <f ca="1"/>
        <v>9.3887217391533753</v>
      </c>
      <c r="H795">
        <f ca="1"/>
        <v>7.826614710957589</v>
      </c>
      <c r="I795">
        <v>1</v>
      </c>
      <c r="J795">
        <f t="shared" ca="1" si="361"/>
        <v>0</v>
      </c>
      <c r="K795">
        <f t="shared" ca="1" si="362"/>
        <v>17.054016596914472</v>
      </c>
      <c r="L795">
        <f t="shared" ca="1" si="363"/>
        <v>9.3887217391533753</v>
      </c>
      <c r="M795">
        <f t="shared" ca="1" si="364"/>
        <v>7.826614710957589</v>
      </c>
      <c r="N795">
        <f ca="1"/>
        <v>-3.3048967261920374</v>
      </c>
      <c r="O795" s="5">
        <f t="shared" ca="1" si="365"/>
        <v>3.5403584271607121E-2</v>
      </c>
      <c r="P795">
        <f t="shared" ca="1" si="366"/>
        <v>3.5403584271607121E-2</v>
      </c>
      <c r="Q795">
        <f t="shared" ca="1" si="367"/>
        <v>3.415017049233033E-2</v>
      </c>
      <c r="R795">
        <f t="shared" ca="1" si="368"/>
        <v>1.2090384389149677E-3</v>
      </c>
      <c r="S795">
        <f t="shared" ca="1" si="369"/>
        <v>1.2090384389149677E-3</v>
      </c>
      <c r="T795">
        <f t="shared" ca="1" si="370"/>
        <v>0</v>
      </c>
      <c r="U795">
        <f t="shared" ca="1" si="371"/>
        <v>2.0618961603563423E-2</v>
      </c>
      <c r="V795">
        <f t="shared" ca="1" si="372"/>
        <v>1.1351325474913018E-2</v>
      </c>
      <c r="W795">
        <f t="shared" ca="1" si="373"/>
        <v>9.4626780321250843E-3</v>
      </c>
      <c r="X795">
        <f t="shared" ca="1" si="374"/>
        <v>0</v>
      </c>
      <c r="Y795">
        <f t="shared" ca="1" si="375"/>
        <v>-2.6596798561635054E-3</v>
      </c>
      <c r="Z795">
        <f t="shared" ca="1" si="376"/>
        <v>2.2639043850536298E-3</v>
      </c>
      <c r="AA795">
        <f t="shared" ca="1" si="377"/>
        <v>2.4364159866621079E-3</v>
      </c>
      <c r="AB795">
        <f t="shared" ca="1" si="378"/>
        <v>0</v>
      </c>
      <c r="AC795">
        <f t="shared" ca="1" si="379"/>
        <v>0</v>
      </c>
      <c r="AD795">
        <f t="shared" ca="1" si="380"/>
        <v>0</v>
      </c>
      <c r="AE795">
        <f t="shared" ca="1" si="381"/>
        <v>-2.6596798561635054E-3</v>
      </c>
      <c r="AF795">
        <f t="shared" ca="1" si="382"/>
        <v>-1.5958079136981031E-2</v>
      </c>
      <c r="AG795">
        <f t="shared" ca="1" si="383"/>
        <v>9.5748474821886146E-3</v>
      </c>
      <c r="AH795">
        <f t="shared" ca="1" si="384"/>
        <v>2.2639043850536298E-3</v>
      </c>
      <c r="AI795">
        <f t="shared" ca="1" si="385"/>
        <v>1.3583426310321778E-2</v>
      </c>
      <c r="AJ795">
        <f t="shared" ca="1" si="386"/>
        <v>-8.1500557861930618E-3</v>
      </c>
      <c r="AK795">
        <f t="shared" ca="1" si="387"/>
        <v>2.4364159866621079E-3</v>
      </c>
      <c r="AL795">
        <f t="shared" ca="1" si="388"/>
        <v>1.4618495919972647E-2</v>
      </c>
      <c r="AM795">
        <f t="shared" ca="1" si="389"/>
        <v>-8.7710975519835824E-3</v>
      </c>
    </row>
    <row r="796" spans="1:39" x14ac:dyDescent="0.25">
      <c r="A796">
        <v>1</v>
      </c>
      <c r="B796" s="1">
        <v>-6</v>
      </c>
      <c r="C796" s="1">
        <v>-3.3999999999999977</v>
      </c>
      <c r="D796" s="1">
        <v>0</v>
      </c>
      <c r="E796">
        <f ca="1"/>
        <v>5.9669769340277767</v>
      </c>
      <c r="F796">
        <f ca="1"/>
        <v>-9.051562841972153</v>
      </c>
      <c r="G796">
        <f ca="1"/>
        <v>-5.9368339942098221</v>
      </c>
      <c r="H796">
        <f ca="1"/>
        <v>-4.7416766496400573</v>
      </c>
      <c r="I796">
        <v>1</v>
      </c>
      <c r="J796">
        <f t="shared" ca="1" si="361"/>
        <v>5.9669769340277767</v>
      </c>
      <c r="K796">
        <f t="shared" ca="1" si="362"/>
        <v>0</v>
      </c>
      <c r="L796">
        <f t="shared" ca="1" si="363"/>
        <v>0</v>
      </c>
      <c r="M796">
        <f t="shared" ca="1" si="364"/>
        <v>0</v>
      </c>
      <c r="N796">
        <f ca="1"/>
        <v>-15.461867628837012</v>
      </c>
      <c r="O796" s="5">
        <f t="shared" ca="1" si="365"/>
        <v>1.9275077156344321E-7</v>
      </c>
      <c r="P796">
        <f t="shared" ca="1" si="366"/>
        <v>1.9275077156344321E-7</v>
      </c>
      <c r="Q796">
        <f t="shared" ca="1" si="367"/>
        <v>1.9275073441058328E-7</v>
      </c>
      <c r="R796">
        <f t="shared" ca="1" si="368"/>
        <v>3.7152852777060249E-14</v>
      </c>
      <c r="S796">
        <f t="shared" ca="1" si="369"/>
        <v>3.7152852777060249E-14</v>
      </c>
      <c r="T796">
        <f t="shared" ca="1" si="370"/>
        <v>2.2169021555404835E-13</v>
      </c>
      <c r="U796">
        <f t="shared" ca="1" si="371"/>
        <v>0</v>
      </c>
      <c r="V796">
        <f t="shared" ca="1" si="372"/>
        <v>0</v>
      </c>
      <c r="W796">
        <f t="shared" ca="1" si="373"/>
        <v>0</v>
      </c>
      <c r="X796">
        <f t="shared" ca="1" si="374"/>
        <v>-1.0161541708920619E-13</v>
      </c>
      <c r="Y796">
        <f t="shared" ca="1" si="375"/>
        <v>0</v>
      </c>
      <c r="Z796">
        <f t="shared" ca="1" si="376"/>
        <v>0</v>
      </c>
      <c r="AA796">
        <f t="shared" ca="1" si="377"/>
        <v>0</v>
      </c>
      <c r="AB796">
        <f t="shared" ca="1" si="378"/>
        <v>-1.0161541708920619E-13</v>
      </c>
      <c r="AC796">
        <f t="shared" ca="1" si="379"/>
        <v>6.0969250253523712E-13</v>
      </c>
      <c r="AD796">
        <f t="shared" ca="1" si="380"/>
        <v>3.4549241810330082E-13</v>
      </c>
      <c r="AE796">
        <f t="shared" ca="1" si="381"/>
        <v>0</v>
      </c>
      <c r="AF796">
        <f t="shared" ca="1" si="382"/>
        <v>0</v>
      </c>
      <c r="AG796">
        <f t="shared" ca="1" si="383"/>
        <v>0</v>
      </c>
      <c r="AH796">
        <f t="shared" ca="1" si="384"/>
        <v>0</v>
      </c>
      <c r="AI796">
        <f t="shared" ca="1" si="385"/>
        <v>0</v>
      </c>
      <c r="AJ796">
        <f t="shared" ca="1" si="386"/>
        <v>0</v>
      </c>
      <c r="AK796">
        <f t="shared" ca="1" si="387"/>
        <v>0</v>
      </c>
      <c r="AL796">
        <f t="shared" ca="1" si="388"/>
        <v>0</v>
      </c>
      <c r="AM796">
        <f t="shared" ca="1" si="389"/>
        <v>0</v>
      </c>
    </row>
    <row r="797" spans="1:39" x14ac:dyDescent="0.25">
      <c r="A797">
        <v>1</v>
      </c>
      <c r="B797" s="1">
        <v>-5.8</v>
      </c>
      <c r="C797" s="1">
        <v>-3.3999999999999977</v>
      </c>
      <c r="D797" s="1">
        <v>0</v>
      </c>
      <c r="E797">
        <f ca="1"/>
        <v>5.6463321564464692</v>
      </c>
      <c r="F797">
        <f ca="1"/>
        <v>-8.6206670067186142</v>
      </c>
      <c r="G797">
        <f ca="1"/>
        <v>-5.6839059969338415</v>
      </c>
      <c r="H797">
        <f ca="1"/>
        <v>-4.5342451422217387</v>
      </c>
      <c r="I797">
        <v>1</v>
      </c>
      <c r="J797">
        <f t="shared" ca="1" si="361"/>
        <v>5.6463321564464692</v>
      </c>
      <c r="K797">
        <f t="shared" ca="1" si="362"/>
        <v>0</v>
      </c>
      <c r="L797">
        <f t="shared" ca="1" si="363"/>
        <v>0</v>
      </c>
      <c r="M797">
        <f t="shared" ca="1" si="364"/>
        <v>0</v>
      </c>
      <c r="N797">
        <f ca="1"/>
        <v>-14.58485368446186</v>
      </c>
      <c r="O797" s="5">
        <f t="shared" ca="1" si="365"/>
        <v>4.6331709457720609E-7</v>
      </c>
      <c r="P797">
        <f t="shared" ca="1" si="366"/>
        <v>4.6331709457720609E-7</v>
      </c>
      <c r="Q797">
        <f t="shared" ca="1" si="367"/>
        <v>4.6331687991447604E-7</v>
      </c>
      <c r="R797">
        <f t="shared" ca="1" si="368"/>
        <v>2.1466263067055134E-13</v>
      </c>
      <c r="S797">
        <f t="shared" ca="1" si="369"/>
        <v>2.1466263067055134E-13</v>
      </c>
      <c r="T797">
        <f t="shared" ca="1" si="370"/>
        <v>1.2120565143425262E-12</v>
      </c>
      <c r="U797">
        <f t="shared" ca="1" si="371"/>
        <v>0</v>
      </c>
      <c r="V797">
        <f t="shared" ca="1" si="372"/>
        <v>0</v>
      </c>
      <c r="W797">
        <f t="shared" ca="1" si="373"/>
        <v>0</v>
      </c>
      <c r="X797">
        <f t="shared" ca="1" si="374"/>
        <v>-5.8711595795740874E-13</v>
      </c>
      <c r="Y797">
        <f t="shared" ca="1" si="375"/>
        <v>0</v>
      </c>
      <c r="Z797">
        <f t="shared" ca="1" si="376"/>
        <v>0</v>
      </c>
      <c r="AA797">
        <f t="shared" ca="1" si="377"/>
        <v>0</v>
      </c>
      <c r="AB797">
        <f t="shared" ca="1" si="378"/>
        <v>-5.8711595795740874E-13</v>
      </c>
      <c r="AC797">
        <f t="shared" ca="1" si="379"/>
        <v>3.4052725561529704E-12</v>
      </c>
      <c r="AD797">
        <f t="shared" ca="1" si="380"/>
        <v>1.9961942570551885E-12</v>
      </c>
      <c r="AE797">
        <f t="shared" ca="1" si="381"/>
        <v>0</v>
      </c>
      <c r="AF797">
        <f t="shared" ca="1" si="382"/>
        <v>0</v>
      </c>
      <c r="AG797">
        <f t="shared" ca="1" si="383"/>
        <v>0</v>
      </c>
      <c r="AH797">
        <f t="shared" ca="1" si="384"/>
        <v>0</v>
      </c>
      <c r="AI797">
        <f t="shared" ca="1" si="385"/>
        <v>0</v>
      </c>
      <c r="AJ797">
        <f t="shared" ca="1" si="386"/>
        <v>0</v>
      </c>
      <c r="AK797">
        <f t="shared" ca="1" si="387"/>
        <v>0</v>
      </c>
      <c r="AL797">
        <f t="shared" ca="1" si="388"/>
        <v>0</v>
      </c>
      <c r="AM797">
        <f t="shared" ca="1" si="389"/>
        <v>0</v>
      </c>
    </row>
    <row r="798" spans="1:39" x14ac:dyDescent="0.25">
      <c r="A798">
        <v>1</v>
      </c>
      <c r="B798" s="1">
        <v>-5.6</v>
      </c>
      <c r="C798" s="1">
        <v>-3.3999999999999977</v>
      </c>
      <c r="D798" s="1">
        <v>0</v>
      </c>
      <c r="E798">
        <f ca="1"/>
        <v>5.3256873788651635</v>
      </c>
      <c r="F798">
        <f ca="1"/>
        <v>-8.1897711714650754</v>
      </c>
      <c r="G798">
        <f ca="1"/>
        <v>-5.4309779996578627</v>
      </c>
      <c r="H798">
        <f ca="1"/>
        <v>-4.3268136348034192</v>
      </c>
      <c r="I798">
        <v>1</v>
      </c>
      <c r="J798">
        <f t="shared" ca="1" si="361"/>
        <v>5.3256873788651635</v>
      </c>
      <c r="K798">
        <f t="shared" ca="1" si="362"/>
        <v>0</v>
      </c>
      <c r="L798">
        <f t="shared" ca="1" si="363"/>
        <v>0</v>
      </c>
      <c r="M798">
        <f t="shared" ca="1" si="364"/>
        <v>0</v>
      </c>
      <c r="N798">
        <f ca="1"/>
        <v>-13.707839740086708</v>
      </c>
      <c r="O798" s="5">
        <f t="shared" ca="1" si="365"/>
        <v>1.1136798408539479E-6</v>
      </c>
      <c r="P798">
        <f t="shared" ca="1" si="366"/>
        <v>1.1136798408539479E-6</v>
      </c>
      <c r="Q798">
        <f t="shared" ca="1" si="367"/>
        <v>1.1136786005711601E-6</v>
      </c>
      <c r="R798">
        <f t="shared" ca="1" si="368"/>
        <v>1.240281406646537E-12</v>
      </c>
      <c r="S798">
        <f t="shared" ca="1" si="369"/>
        <v>1.240281406646537E-12</v>
      </c>
      <c r="T798">
        <f t="shared" ca="1" si="370"/>
        <v>6.6053510336185936E-12</v>
      </c>
      <c r="U798">
        <f t="shared" ca="1" si="371"/>
        <v>0</v>
      </c>
      <c r="V798">
        <f t="shared" ca="1" si="372"/>
        <v>0</v>
      </c>
      <c r="W798">
        <f t="shared" ca="1" si="373"/>
        <v>0</v>
      </c>
      <c r="X798">
        <f t="shared" ca="1" si="374"/>
        <v>-3.3922485899169646E-12</v>
      </c>
      <c r="Y798">
        <f t="shared" ca="1" si="375"/>
        <v>0</v>
      </c>
      <c r="Z798">
        <f t="shared" ca="1" si="376"/>
        <v>0</v>
      </c>
      <c r="AA798">
        <f t="shared" ca="1" si="377"/>
        <v>0</v>
      </c>
      <c r="AB798">
        <f t="shared" ca="1" si="378"/>
        <v>-3.3922485899169646E-12</v>
      </c>
      <c r="AC798">
        <f t="shared" ca="1" si="379"/>
        <v>1.8996592103535001E-11</v>
      </c>
      <c r="AD798">
        <f t="shared" ca="1" si="380"/>
        <v>1.1533645205717671E-11</v>
      </c>
      <c r="AE798">
        <f t="shared" ca="1" si="381"/>
        <v>0</v>
      </c>
      <c r="AF798">
        <f t="shared" ca="1" si="382"/>
        <v>0</v>
      </c>
      <c r="AG798">
        <f t="shared" ca="1" si="383"/>
        <v>0</v>
      </c>
      <c r="AH798">
        <f t="shared" ca="1" si="384"/>
        <v>0</v>
      </c>
      <c r="AI798">
        <f t="shared" ca="1" si="385"/>
        <v>0</v>
      </c>
      <c r="AJ798">
        <f t="shared" ca="1" si="386"/>
        <v>0</v>
      </c>
      <c r="AK798">
        <f t="shared" ca="1" si="387"/>
        <v>0</v>
      </c>
      <c r="AL798">
        <f t="shared" ca="1" si="388"/>
        <v>0</v>
      </c>
      <c r="AM798">
        <f t="shared" ca="1" si="389"/>
        <v>0</v>
      </c>
    </row>
    <row r="799" spans="1:39" x14ac:dyDescent="0.25">
      <c r="A799">
        <v>1</v>
      </c>
      <c r="B799" s="1">
        <v>-5.3999999999999995</v>
      </c>
      <c r="C799" s="1">
        <v>-3.3999999999999977</v>
      </c>
      <c r="D799" s="1">
        <v>0</v>
      </c>
      <c r="E799">
        <f ca="1"/>
        <v>5.0050426012838578</v>
      </c>
      <c r="F799">
        <f ca="1"/>
        <v>-7.7588753362115348</v>
      </c>
      <c r="G799">
        <f ca="1"/>
        <v>-5.1780500023818838</v>
      </c>
      <c r="H799">
        <f ca="1"/>
        <v>-4.1193821273850997</v>
      </c>
      <c r="I799">
        <v>1</v>
      </c>
      <c r="J799">
        <f t="shared" ca="1" si="361"/>
        <v>5.0050426012838578</v>
      </c>
      <c r="K799">
        <f t="shared" ca="1" si="362"/>
        <v>0</v>
      </c>
      <c r="L799">
        <f t="shared" ca="1" si="363"/>
        <v>0</v>
      </c>
      <c r="M799">
        <f t="shared" ca="1" si="364"/>
        <v>0</v>
      </c>
      <c r="N799">
        <f ca="1"/>
        <v>-12.830825795711556</v>
      </c>
      <c r="O799" s="5">
        <f t="shared" ca="1" si="365"/>
        <v>2.6769607039367458E-6</v>
      </c>
      <c r="P799">
        <f t="shared" ca="1" si="366"/>
        <v>2.6769607039367458E-6</v>
      </c>
      <c r="Q799">
        <f t="shared" ca="1" si="367"/>
        <v>2.6769535378181354E-6</v>
      </c>
      <c r="R799">
        <f t="shared" ca="1" si="368"/>
        <v>7.1660994270035978E-12</v>
      </c>
      <c r="S799">
        <f t="shared" ca="1" si="369"/>
        <v>7.1660994270035978E-12</v>
      </c>
      <c r="T799">
        <f t="shared" ca="1" si="370"/>
        <v>3.5866632917188851E-11</v>
      </c>
      <c r="U799">
        <f t="shared" ca="1" si="371"/>
        <v>0</v>
      </c>
      <c r="V799">
        <f t="shared" ca="1" si="372"/>
        <v>0</v>
      </c>
      <c r="W799">
        <f t="shared" ca="1" si="373"/>
        <v>0</v>
      </c>
      <c r="X799">
        <f t="shared" ca="1" si="374"/>
        <v>-1.9599738048306892E-11</v>
      </c>
      <c r="Y799">
        <f t="shared" ca="1" si="375"/>
        <v>0</v>
      </c>
      <c r="Z799">
        <f t="shared" ca="1" si="376"/>
        <v>0</v>
      </c>
      <c r="AA799">
        <f t="shared" ca="1" si="377"/>
        <v>0</v>
      </c>
      <c r="AB799">
        <f t="shared" ca="1" si="378"/>
        <v>-1.9599738048306892E-11</v>
      </c>
      <c r="AC799">
        <f t="shared" ca="1" si="379"/>
        <v>1.058385854608572E-10</v>
      </c>
      <c r="AD799">
        <f t="shared" ca="1" si="380"/>
        <v>6.6639109364243385E-11</v>
      </c>
      <c r="AE799">
        <f t="shared" ca="1" si="381"/>
        <v>0</v>
      </c>
      <c r="AF799">
        <f t="shared" ca="1" si="382"/>
        <v>0</v>
      </c>
      <c r="AG799">
        <f t="shared" ca="1" si="383"/>
        <v>0</v>
      </c>
      <c r="AH799">
        <f t="shared" ca="1" si="384"/>
        <v>0</v>
      </c>
      <c r="AI799">
        <f t="shared" ca="1" si="385"/>
        <v>0</v>
      </c>
      <c r="AJ799">
        <f t="shared" ca="1" si="386"/>
        <v>0</v>
      </c>
      <c r="AK799">
        <f t="shared" ca="1" si="387"/>
        <v>0</v>
      </c>
      <c r="AL799">
        <f t="shared" ca="1" si="388"/>
        <v>0</v>
      </c>
      <c r="AM799">
        <f t="shared" ca="1" si="389"/>
        <v>0</v>
      </c>
    </row>
    <row r="800" spans="1:39" x14ac:dyDescent="0.25">
      <c r="A800">
        <v>1</v>
      </c>
      <c r="B800" s="1">
        <v>-5.1999999999999993</v>
      </c>
      <c r="C800" s="1">
        <v>-3.3999999999999977</v>
      </c>
      <c r="D800" s="1">
        <v>0</v>
      </c>
      <c r="E800">
        <f ca="1"/>
        <v>4.6843978237025521</v>
      </c>
      <c r="F800">
        <f ca="1"/>
        <v>-7.327979500957996</v>
      </c>
      <c r="G800">
        <f ca="1"/>
        <v>-4.9251220051059033</v>
      </c>
      <c r="H800">
        <f ca="1"/>
        <v>-3.9119506199667802</v>
      </c>
      <c r="I800">
        <v>1</v>
      </c>
      <c r="J800">
        <f t="shared" ca="1" si="361"/>
        <v>4.6843978237025521</v>
      </c>
      <c r="K800">
        <f t="shared" ca="1" si="362"/>
        <v>0</v>
      </c>
      <c r="L800">
        <f t="shared" ca="1" si="363"/>
        <v>0</v>
      </c>
      <c r="M800">
        <f t="shared" ca="1" si="364"/>
        <v>0</v>
      </c>
      <c r="N800">
        <f ca="1"/>
        <v>-11.953811851336399</v>
      </c>
      <c r="O800" s="5">
        <f t="shared" ca="1" si="365"/>
        <v>6.4346166845313194E-6</v>
      </c>
      <c r="P800">
        <f t="shared" ca="1" si="366"/>
        <v>6.4346166845313194E-6</v>
      </c>
      <c r="Q800">
        <f t="shared" ca="1" si="367"/>
        <v>6.4345752802394421E-6</v>
      </c>
      <c r="R800">
        <f t="shared" ca="1" si="368"/>
        <v>4.1404025456101507E-11</v>
      </c>
      <c r="S800">
        <f t="shared" ca="1" si="369"/>
        <v>4.1404025456101507E-11</v>
      </c>
      <c r="T800">
        <f t="shared" ca="1" si="370"/>
        <v>1.9395292673908697E-10</v>
      </c>
      <c r="U800">
        <f t="shared" ca="1" si="371"/>
        <v>0</v>
      </c>
      <c r="V800">
        <f t="shared" ca="1" si="372"/>
        <v>0</v>
      </c>
      <c r="W800">
        <f t="shared" ca="1" si="373"/>
        <v>0</v>
      </c>
      <c r="X800">
        <f t="shared" ca="1" si="374"/>
        <v>-1.1324264494950501E-10</v>
      </c>
      <c r="Y800">
        <f t="shared" ca="1" si="375"/>
        <v>0</v>
      </c>
      <c r="Z800">
        <f t="shared" ca="1" si="376"/>
        <v>0</v>
      </c>
      <c r="AA800">
        <f t="shared" ca="1" si="377"/>
        <v>0</v>
      </c>
      <c r="AB800">
        <f t="shared" ca="1" si="378"/>
        <v>-1.1324264494950501E-10</v>
      </c>
      <c r="AC800">
        <f t="shared" ca="1" si="379"/>
        <v>5.8886175373742598E-10</v>
      </c>
      <c r="AD800">
        <f t="shared" ca="1" si="380"/>
        <v>3.8502499282831676E-10</v>
      </c>
      <c r="AE800">
        <f t="shared" ca="1" si="381"/>
        <v>0</v>
      </c>
      <c r="AF800">
        <f t="shared" ca="1" si="382"/>
        <v>0</v>
      </c>
      <c r="AG800">
        <f t="shared" ca="1" si="383"/>
        <v>0</v>
      </c>
      <c r="AH800">
        <f t="shared" ca="1" si="384"/>
        <v>0</v>
      </c>
      <c r="AI800">
        <f t="shared" ca="1" si="385"/>
        <v>0</v>
      </c>
      <c r="AJ800">
        <f t="shared" ca="1" si="386"/>
        <v>0</v>
      </c>
      <c r="AK800">
        <f t="shared" ca="1" si="387"/>
        <v>0</v>
      </c>
      <c r="AL800">
        <f t="shared" ca="1" si="388"/>
        <v>0</v>
      </c>
      <c r="AM800">
        <f t="shared" ca="1" si="389"/>
        <v>0</v>
      </c>
    </row>
    <row r="801" spans="1:39" x14ac:dyDescent="0.25">
      <c r="A801">
        <v>1</v>
      </c>
      <c r="B801" s="1">
        <v>-4.9999999999999991</v>
      </c>
      <c r="C801" s="1">
        <v>-3.3999999999999977</v>
      </c>
      <c r="D801" s="1">
        <v>0</v>
      </c>
      <c r="E801">
        <f ca="1"/>
        <v>4.3637530461212464</v>
      </c>
      <c r="F801">
        <f ca="1"/>
        <v>-6.8970836657044572</v>
      </c>
      <c r="G801">
        <f ca="1"/>
        <v>-4.6721940078299244</v>
      </c>
      <c r="H801">
        <f ca="1"/>
        <v>-3.7045191125484616</v>
      </c>
      <c r="I801">
        <v>1</v>
      </c>
      <c r="J801">
        <f t="shared" ca="1" si="361"/>
        <v>4.3637530461212464</v>
      </c>
      <c r="K801">
        <f t="shared" ca="1" si="362"/>
        <v>0</v>
      </c>
      <c r="L801">
        <f t="shared" ca="1" si="363"/>
        <v>0</v>
      </c>
      <c r="M801">
        <f t="shared" ca="1" si="364"/>
        <v>0</v>
      </c>
      <c r="N801">
        <f ca="1"/>
        <v>-11.076797906961247</v>
      </c>
      <c r="O801" s="5">
        <f t="shared" ca="1" si="365"/>
        <v>1.5466821542874302E-5</v>
      </c>
      <c r="P801">
        <f t="shared" ca="1" si="366"/>
        <v>1.5466821542874302E-5</v>
      </c>
      <c r="Q801">
        <f t="shared" ca="1" si="367"/>
        <v>1.5466582320305664E-5</v>
      </c>
      <c r="R801">
        <f t="shared" ca="1" si="368"/>
        <v>2.3921886862634247E-10</v>
      </c>
      <c r="S801">
        <f t="shared" ca="1" si="369"/>
        <v>2.3921886862634247E-10</v>
      </c>
      <c r="T801">
        <f t="shared" ca="1" si="370"/>
        <v>1.0438920666578803E-9</v>
      </c>
      <c r="U801">
        <f t="shared" ca="1" si="371"/>
        <v>0</v>
      </c>
      <c r="V801">
        <f t="shared" ca="1" si="372"/>
        <v>0</v>
      </c>
      <c r="W801">
        <f t="shared" ca="1" si="373"/>
        <v>0</v>
      </c>
      <c r="X801">
        <f t="shared" ca="1" si="374"/>
        <v>-6.5427883174782219E-10</v>
      </c>
      <c r="Y801">
        <f t="shared" ca="1" si="375"/>
        <v>0</v>
      </c>
      <c r="Z801">
        <f t="shared" ca="1" si="376"/>
        <v>0</v>
      </c>
      <c r="AA801">
        <f t="shared" ca="1" si="377"/>
        <v>0</v>
      </c>
      <c r="AB801">
        <f t="shared" ca="1" si="378"/>
        <v>-6.5427883174782219E-10</v>
      </c>
      <c r="AC801">
        <f t="shared" ca="1" si="379"/>
        <v>3.2713941587391105E-9</v>
      </c>
      <c r="AD801">
        <f t="shared" ca="1" si="380"/>
        <v>2.224548027942594E-9</v>
      </c>
      <c r="AE801">
        <f t="shared" ca="1" si="381"/>
        <v>0</v>
      </c>
      <c r="AF801">
        <f t="shared" ca="1" si="382"/>
        <v>0</v>
      </c>
      <c r="AG801">
        <f t="shared" ca="1" si="383"/>
        <v>0</v>
      </c>
      <c r="AH801">
        <f t="shared" ca="1" si="384"/>
        <v>0</v>
      </c>
      <c r="AI801">
        <f t="shared" ca="1" si="385"/>
        <v>0</v>
      </c>
      <c r="AJ801">
        <f t="shared" ca="1" si="386"/>
        <v>0</v>
      </c>
      <c r="AK801">
        <f t="shared" ca="1" si="387"/>
        <v>0</v>
      </c>
      <c r="AL801">
        <f t="shared" ca="1" si="388"/>
        <v>0</v>
      </c>
      <c r="AM801">
        <f t="shared" ca="1" si="389"/>
        <v>0</v>
      </c>
    </row>
    <row r="802" spans="1:39" x14ac:dyDescent="0.25">
      <c r="A802">
        <v>1</v>
      </c>
      <c r="B802" s="1">
        <v>-4.7999999999999989</v>
      </c>
      <c r="C802" s="1">
        <v>-3.3999999999999977</v>
      </c>
      <c r="D802" s="1">
        <v>0</v>
      </c>
      <c r="E802">
        <f ca="1"/>
        <v>4.0431082685399389</v>
      </c>
      <c r="F802">
        <f ca="1"/>
        <v>-6.4661878304509184</v>
      </c>
      <c r="G802">
        <f ca="1"/>
        <v>-4.4192660105539456</v>
      </c>
      <c r="H802">
        <f ca="1"/>
        <v>-3.4970876051301421</v>
      </c>
      <c r="I802">
        <v>1</v>
      </c>
      <c r="J802">
        <f t="shared" ca="1" si="361"/>
        <v>4.0431082685399389</v>
      </c>
      <c r="K802">
        <f t="shared" ca="1" si="362"/>
        <v>0</v>
      </c>
      <c r="L802">
        <f t="shared" ca="1" si="363"/>
        <v>0</v>
      </c>
      <c r="M802">
        <f t="shared" ca="1" si="364"/>
        <v>0</v>
      </c>
      <c r="N802">
        <f ca="1"/>
        <v>-10.199783962586094</v>
      </c>
      <c r="O802" s="5">
        <f t="shared" ca="1" si="365"/>
        <v>3.7176967552819729E-5</v>
      </c>
      <c r="P802">
        <f t="shared" ca="1" si="366"/>
        <v>3.7176967552819729E-5</v>
      </c>
      <c r="Q802">
        <f t="shared" ca="1" si="367"/>
        <v>3.71755854259033E-5</v>
      </c>
      <c r="R802">
        <f t="shared" ca="1" si="368"/>
        <v>1.3820755331358849E-9</v>
      </c>
      <c r="S802">
        <f t="shared" ca="1" si="369"/>
        <v>1.3820755331358849E-9</v>
      </c>
      <c r="T802">
        <f t="shared" ca="1" si="370"/>
        <v>5.5878810157684409E-9</v>
      </c>
      <c r="U802">
        <f t="shared" ca="1" si="371"/>
        <v>0</v>
      </c>
      <c r="V802">
        <f t="shared" ca="1" si="372"/>
        <v>0</v>
      </c>
      <c r="W802">
        <f t="shared" ca="1" si="373"/>
        <v>0</v>
      </c>
      <c r="X802">
        <f t="shared" ca="1" si="374"/>
        <v>-3.7800645509273973E-9</v>
      </c>
      <c r="Y802">
        <f t="shared" ca="1" si="375"/>
        <v>0</v>
      </c>
      <c r="Z802">
        <f t="shared" ca="1" si="376"/>
        <v>0</v>
      </c>
      <c r="AA802">
        <f t="shared" ca="1" si="377"/>
        <v>0</v>
      </c>
      <c r="AB802">
        <f t="shared" ca="1" si="378"/>
        <v>-3.7800645509273973E-9</v>
      </c>
      <c r="AC802">
        <f t="shared" ca="1" si="379"/>
        <v>1.8144309844451505E-8</v>
      </c>
      <c r="AD802">
        <f t="shared" ca="1" si="380"/>
        <v>1.2852219473153142E-8</v>
      </c>
      <c r="AE802">
        <f t="shared" ca="1" si="381"/>
        <v>0</v>
      </c>
      <c r="AF802">
        <f t="shared" ca="1" si="382"/>
        <v>0</v>
      </c>
      <c r="AG802">
        <f t="shared" ca="1" si="383"/>
        <v>0</v>
      </c>
      <c r="AH802">
        <f t="shared" ca="1" si="384"/>
        <v>0</v>
      </c>
      <c r="AI802">
        <f t="shared" ca="1" si="385"/>
        <v>0</v>
      </c>
      <c r="AJ802">
        <f t="shared" ca="1" si="386"/>
        <v>0</v>
      </c>
      <c r="AK802">
        <f t="shared" ca="1" si="387"/>
        <v>0</v>
      </c>
      <c r="AL802">
        <f t="shared" ca="1" si="388"/>
        <v>0</v>
      </c>
      <c r="AM802">
        <f t="shared" ca="1" si="389"/>
        <v>0</v>
      </c>
    </row>
    <row r="803" spans="1:39" x14ac:dyDescent="0.25">
      <c r="A803">
        <v>1</v>
      </c>
      <c r="B803" s="1">
        <v>-4.5999999999999988</v>
      </c>
      <c r="C803" s="1">
        <v>-3.3999999999999977</v>
      </c>
      <c r="D803" s="1">
        <v>0</v>
      </c>
      <c r="E803">
        <f ca="1"/>
        <v>3.7224634909586327</v>
      </c>
      <c r="F803">
        <f ca="1"/>
        <v>-6.0352919951973778</v>
      </c>
      <c r="G803">
        <f ca="1"/>
        <v>-4.166338013277965</v>
      </c>
      <c r="H803">
        <f ca="1"/>
        <v>-3.2896560977118225</v>
      </c>
      <c r="I803">
        <v>1</v>
      </c>
      <c r="J803">
        <f t="shared" ca="1" si="361"/>
        <v>3.7224634909586327</v>
      </c>
      <c r="K803">
        <f t="shared" ca="1" si="362"/>
        <v>0</v>
      </c>
      <c r="L803">
        <f t="shared" ca="1" si="363"/>
        <v>0</v>
      </c>
      <c r="M803">
        <f t="shared" ca="1" si="364"/>
        <v>0</v>
      </c>
      <c r="N803">
        <f ca="1"/>
        <v>-9.3227700182109405</v>
      </c>
      <c r="O803" s="5">
        <f t="shared" ca="1" si="365"/>
        <v>8.9358036153604233E-5</v>
      </c>
      <c r="P803">
        <f t="shared" ca="1" si="366"/>
        <v>8.9358036153604233E-5</v>
      </c>
      <c r="Q803">
        <f t="shared" ca="1" si="367"/>
        <v>8.935005129497901E-5</v>
      </c>
      <c r="R803">
        <f t="shared" ca="1" si="368"/>
        <v>7.9841451139431273E-9</v>
      </c>
      <c r="S803">
        <f t="shared" ca="1" si="369"/>
        <v>7.9841451139431273E-9</v>
      </c>
      <c r="T803">
        <f t="shared" ca="1" si="370"/>
        <v>2.9720688693169044E-8</v>
      </c>
      <c r="U803">
        <f t="shared" ca="1" si="371"/>
        <v>0</v>
      </c>
      <c r="V803">
        <f t="shared" ca="1" si="372"/>
        <v>0</v>
      </c>
      <c r="W803">
        <f t="shared" ca="1" si="373"/>
        <v>0</v>
      </c>
      <c r="X803">
        <f t="shared" ca="1" si="374"/>
        <v>-2.1837145069920908E-8</v>
      </c>
      <c r="Y803">
        <f t="shared" ca="1" si="375"/>
        <v>0</v>
      </c>
      <c r="Z803">
        <f t="shared" ca="1" si="376"/>
        <v>0</v>
      </c>
      <c r="AA803">
        <f t="shared" ca="1" si="377"/>
        <v>0</v>
      </c>
      <c r="AB803">
        <f t="shared" ca="1" si="378"/>
        <v>-2.1837145069920908E-8</v>
      </c>
      <c r="AC803">
        <f t="shared" ca="1" si="379"/>
        <v>1.0045086732163614E-7</v>
      </c>
      <c r="AD803">
        <f t="shared" ca="1" si="380"/>
        <v>7.4246293237731039E-8</v>
      </c>
      <c r="AE803">
        <f t="shared" ca="1" si="381"/>
        <v>0</v>
      </c>
      <c r="AF803">
        <f t="shared" ca="1" si="382"/>
        <v>0</v>
      </c>
      <c r="AG803">
        <f t="shared" ca="1" si="383"/>
        <v>0</v>
      </c>
      <c r="AH803">
        <f t="shared" ca="1" si="384"/>
        <v>0</v>
      </c>
      <c r="AI803">
        <f t="shared" ca="1" si="385"/>
        <v>0</v>
      </c>
      <c r="AJ803">
        <f t="shared" ca="1" si="386"/>
        <v>0</v>
      </c>
      <c r="AK803">
        <f t="shared" ca="1" si="387"/>
        <v>0</v>
      </c>
      <c r="AL803">
        <f t="shared" ca="1" si="388"/>
        <v>0</v>
      </c>
      <c r="AM803">
        <f t="shared" ca="1" si="389"/>
        <v>0</v>
      </c>
    </row>
    <row r="804" spans="1:39" x14ac:dyDescent="0.25">
      <c r="A804">
        <v>1</v>
      </c>
      <c r="B804" s="1">
        <v>-4.3999999999999986</v>
      </c>
      <c r="C804" s="1">
        <v>-3.3999999999999977</v>
      </c>
      <c r="D804" s="1">
        <v>0</v>
      </c>
      <c r="E804">
        <f ca="1"/>
        <v>3.4018187133773261</v>
      </c>
      <c r="F804">
        <f ca="1"/>
        <v>-5.604396159943839</v>
      </c>
      <c r="G804">
        <f ca="1"/>
        <v>-3.9134100160019867</v>
      </c>
      <c r="H804">
        <f ca="1"/>
        <v>-3.082224590293503</v>
      </c>
      <c r="I804">
        <v>1</v>
      </c>
      <c r="J804">
        <f t="shared" ca="1" si="361"/>
        <v>3.4018187133773261</v>
      </c>
      <c r="K804">
        <f t="shared" ca="1" si="362"/>
        <v>0</v>
      </c>
      <c r="L804">
        <f t="shared" ca="1" si="363"/>
        <v>0</v>
      </c>
      <c r="M804">
        <f t="shared" ca="1" si="364"/>
        <v>0</v>
      </c>
      <c r="N804">
        <f ca="1"/>
        <v>-8.4457560738357902</v>
      </c>
      <c r="O804" s="5">
        <f t="shared" ca="1" si="365"/>
        <v>2.1476398845679347E-4</v>
      </c>
      <c r="P804">
        <f t="shared" ca="1" si="366"/>
        <v>2.1476398845679347E-4</v>
      </c>
      <c r="Q804">
        <f t="shared" ca="1" si="367"/>
        <v>2.1471786488605561E-4</v>
      </c>
      <c r="R804">
        <f t="shared" ca="1" si="368"/>
        <v>4.6113665055856186E-8</v>
      </c>
      <c r="S804">
        <f t="shared" ca="1" si="369"/>
        <v>4.6113665055856186E-8</v>
      </c>
      <c r="T804">
        <f t="shared" ca="1" si="370"/>
        <v>1.5687032872942565E-7</v>
      </c>
      <c r="U804">
        <f t="shared" ca="1" si="371"/>
        <v>0</v>
      </c>
      <c r="V804">
        <f t="shared" ca="1" si="372"/>
        <v>0</v>
      </c>
      <c r="W804">
        <f t="shared" ca="1" si="373"/>
        <v>0</v>
      </c>
      <c r="X804">
        <f t="shared" ca="1" si="374"/>
        <v>-1.26123809018941E-7</v>
      </c>
      <c r="Y804">
        <f t="shared" ca="1" si="375"/>
        <v>0</v>
      </c>
      <c r="Z804">
        <f t="shared" ca="1" si="376"/>
        <v>0</v>
      </c>
      <c r="AA804">
        <f t="shared" ca="1" si="377"/>
        <v>0</v>
      </c>
      <c r="AB804">
        <f t="shared" ca="1" si="378"/>
        <v>-1.26123809018941E-7</v>
      </c>
      <c r="AC804">
        <f t="shared" ca="1" si="379"/>
        <v>5.5494475968334025E-7</v>
      </c>
      <c r="AD804">
        <f t="shared" ca="1" si="380"/>
        <v>4.2882095066439909E-7</v>
      </c>
      <c r="AE804">
        <f t="shared" ca="1" si="381"/>
        <v>0</v>
      </c>
      <c r="AF804">
        <f t="shared" ca="1" si="382"/>
        <v>0</v>
      </c>
      <c r="AG804">
        <f t="shared" ca="1" si="383"/>
        <v>0</v>
      </c>
      <c r="AH804">
        <f t="shared" ca="1" si="384"/>
        <v>0</v>
      </c>
      <c r="AI804">
        <f t="shared" ca="1" si="385"/>
        <v>0</v>
      </c>
      <c r="AJ804">
        <f t="shared" ca="1" si="386"/>
        <v>0</v>
      </c>
      <c r="AK804">
        <f t="shared" ca="1" si="387"/>
        <v>0</v>
      </c>
      <c r="AL804">
        <f t="shared" ca="1" si="388"/>
        <v>0</v>
      </c>
      <c r="AM804">
        <f t="shared" ca="1" si="389"/>
        <v>0</v>
      </c>
    </row>
    <row r="805" spans="1:39" x14ac:dyDescent="0.25">
      <c r="A805">
        <v>1</v>
      </c>
      <c r="B805" s="1">
        <v>-4.1999999999999984</v>
      </c>
      <c r="C805" s="1">
        <v>-3.3999999999999977</v>
      </c>
      <c r="D805" s="1">
        <v>0</v>
      </c>
      <c r="E805">
        <f ca="1"/>
        <v>3.0811739357960204</v>
      </c>
      <c r="F805">
        <f ca="1"/>
        <v>-5.1735003246903002</v>
      </c>
      <c r="G805">
        <f ca="1"/>
        <v>-3.660482018726007</v>
      </c>
      <c r="H805">
        <f ca="1"/>
        <v>-2.8747930828751844</v>
      </c>
      <c r="I805">
        <v>1</v>
      </c>
      <c r="J805">
        <f t="shared" ca="1" si="361"/>
        <v>3.0811739357960204</v>
      </c>
      <c r="K805">
        <f t="shared" ca="1" si="362"/>
        <v>0</v>
      </c>
      <c r="L805">
        <f t="shared" ca="1" si="363"/>
        <v>0</v>
      </c>
      <c r="M805">
        <f t="shared" ca="1" si="364"/>
        <v>0</v>
      </c>
      <c r="N805">
        <f ca="1"/>
        <v>-7.5687421294606363</v>
      </c>
      <c r="O805" s="5">
        <f t="shared" ca="1" si="365"/>
        <v>5.1607506010948169E-4</v>
      </c>
      <c r="P805">
        <f t="shared" ca="1" si="366"/>
        <v>5.1607506010948169E-4</v>
      </c>
      <c r="Q805">
        <f t="shared" ca="1" si="367"/>
        <v>5.1580872664181473E-4</v>
      </c>
      <c r="R805">
        <f t="shared" ca="1" si="368"/>
        <v>2.6619601960666977E-7</v>
      </c>
      <c r="S805">
        <f t="shared" ca="1" si="369"/>
        <v>2.6619601960666977E-7</v>
      </c>
      <c r="T805">
        <f t="shared" ca="1" si="370"/>
        <v>8.2019623742471736E-7</v>
      </c>
      <c r="U805">
        <f t="shared" ca="1" si="371"/>
        <v>0</v>
      </c>
      <c r="V805">
        <f t="shared" ca="1" si="372"/>
        <v>0</v>
      </c>
      <c r="W805">
        <f t="shared" ca="1" si="373"/>
        <v>0</v>
      </c>
      <c r="X805">
        <f t="shared" ca="1" si="374"/>
        <v>-7.2806305674916686E-7</v>
      </c>
      <c r="Y805">
        <f t="shared" ca="1" si="375"/>
        <v>0</v>
      </c>
      <c r="Z805">
        <f t="shared" ca="1" si="376"/>
        <v>0</v>
      </c>
      <c r="AA805">
        <f t="shared" ca="1" si="377"/>
        <v>0</v>
      </c>
      <c r="AB805">
        <f t="shared" ca="1" si="378"/>
        <v>-7.2806305674916686E-7</v>
      </c>
      <c r="AC805">
        <f t="shared" ca="1" si="379"/>
        <v>3.0578648383464997E-6</v>
      </c>
      <c r="AD805">
        <f t="shared" ca="1" si="380"/>
        <v>2.4754143929471655E-6</v>
      </c>
      <c r="AE805">
        <f t="shared" ca="1" si="381"/>
        <v>0</v>
      </c>
      <c r="AF805">
        <f t="shared" ca="1" si="382"/>
        <v>0</v>
      </c>
      <c r="AG805">
        <f t="shared" ca="1" si="383"/>
        <v>0</v>
      </c>
      <c r="AH805">
        <f t="shared" ca="1" si="384"/>
        <v>0</v>
      </c>
      <c r="AI805">
        <f t="shared" ca="1" si="385"/>
        <v>0</v>
      </c>
      <c r="AJ805">
        <f t="shared" ca="1" si="386"/>
        <v>0</v>
      </c>
      <c r="AK805">
        <f t="shared" ca="1" si="387"/>
        <v>0</v>
      </c>
      <c r="AL805">
        <f t="shared" ca="1" si="388"/>
        <v>0</v>
      </c>
      <c r="AM805">
        <f t="shared" ca="1" si="389"/>
        <v>0</v>
      </c>
    </row>
    <row r="806" spans="1:39" x14ac:dyDescent="0.25">
      <c r="A806">
        <v>1</v>
      </c>
      <c r="B806" s="1">
        <v>-3.9999999999999982</v>
      </c>
      <c r="C806" s="1">
        <v>-3.3999999999999977</v>
      </c>
      <c r="D806" s="1">
        <v>0</v>
      </c>
      <c r="E806">
        <f ca="1"/>
        <v>2.7605291582147138</v>
      </c>
      <c r="F806">
        <f ca="1"/>
        <v>-4.7426044894367614</v>
      </c>
      <c r="G806">
        <f ca="1"/>
        <v>-3.4075540214500273</v>
      </c>
      <c r="H806">
        <f ca="1"/>
        <v>-2.6673615754568649</v>
      </c>
      <c r="I806">
        <v>1</v>
      </c>
      <c r="J806">
        <f t="shared" ca="1" si="361"/>
        <v>2.7605291582147138</v>
      </c>
      <c r="K806">
        <f t="shared" ca="1" si="362"/>
        <v>0</v>
      </c>
      <c r="L806">
        <f t="shared" ca="1" si="363"/>
        <v>0</v>
      </c>
      <c r="M806">
        <f t="shared" ca="1" si="364"/>
        <v>0</v>
      </c>
      <c r="N806">
        <f ca="1"/>
        <v>-6.6917281850854842</v>
      </c>
      <c r="O806" s="5">
        <f t="shared" ca="1" si="365"/>
        <v>1.23959749667004E-3</v>
      </c>
      <c r="P806">
        <f t="shared" ca="1" si="366"/>
        <v>1.23959749667004E-3</v>
      </c>
      <c r="Q806">
        <f t="shared" ca="1" si="367"/>
        <v>1.2380608947162894E-3</v>
      </c>
      <c r="R806">
        <f t="shared" ca="1" si="368"/>
        <v>1.5346971858153822E-6</v>
      </c>
      <c r="S806">
        <f t="shared" ca="1" si="369"/>
        <v>1.5346971858153822E-6</v>
      </c>
      <c r="T806">
        <f t="shared" ca="1" si="370"/>
        <v>4.2365763304734276E-6</v>
      </c>
      <c r="U806">
        <f t="shared" ca="1" si="371"/>
        <v>0</v>
      </c>
      <c r="V806">
        <f t="shared" ca="1" si="372"/>
        <v>0</v>
      </c>
      <c r="W806">
        <f t="shared" ca="1" si="373"/>
        <v>0</v>
      </c>
      <c r="X806">
        <f t="shared" ca="1" si="374"/>
        <v>-4.1974944852296919E-6</v>
      </c>
      <c r="Y806">
        <f t="shared" ca="1" si="375"/>
        <v>0</v>
      </c>
      <c r="Z806">
        <f t="shared" ca="1" si="376"/>
        <v>0</v>
      </c>
      <c r="AA806">
        <f t="shared" ca="1" si="377"/>
        <v>0</v>
      </c>
      <c r="AB806">
        <f t="shared" ca="1" si="378"/>
        <v>-4.1974944852296919E-6</v>
      </c>
      <c r="AC806">
        <f t="shared" ca="1" si="379"/>
        <v>1.6789977940918761E-5</v>
      </c>
      <c r="AD806">
        <f t="shared" ca="1" si="380"/>
        <v>1.4271481249780943E-5</v>
      </c>
      <c r="AE806">
        <f t="shared" ca="1" si="381"/>
        <v>0</v>
      </c>
      <c r="AF806">
        <f t="shared" ca="1" si="382"/>
        <v>0</v>
      </c>
      <c r="AG806">
        <f t="shared" ca="1" si="383"/>
        <v>0</v>
      </c>
      <c r="AH806">
        <f t="shared" ca="1" si="384"/>
        <v>0</v>
      </c>
      <c r="AI806">
        <f t="shared" ca="1" si="385"/>
        <v>0</v>
      </c>
      <c r="AJ806">
        <f t="shared" ca="1" si="386"/>
        <v>0</v>
      </c>
      <c r="AK806">
        <f t="shared" ca="1" si="387"/>
        <v>0</v>
      </c>
      <c r="AL806">
        <f t="shared" ca="1" si="388"/>
        <v>0</v>
      </c>
      <c r="AM806">
        <f t="shared" ca="1" si="389"/>
        <v>0</v>
      </c>
    </row>
    <row r="807" spans="1:39" x14ac:dyDescent="0.25">
      <c r="A807">
        <v>1</v>
      </c>
      <c r="B807" s="1">
        <v>-3.799999999999998</v>
      </c>
      <c r="C807" s="1">
        <v>-3.3999999999999977</v>
      </c>
      <c r="D807" s="1">
        <v>0</v>
      </c>
      <c r="E807">
        <f ca="1"/>
        <v>2.4398843806334072</v>
      </c>
      <c r="F807">
        <f ca="1"/>
        <v>-4.3117086541832226</v>
      </c>
      <c r="G807">
        <f ca="1"/>
        <v>-3.1546260241740485</v>
      </c>
      <c r="H807">
        <f ca="1"/>
        <v>-2.4599300680385454</v>
      </c>
      <c r="I807">
        <v>1</v>
      </c>
      <c r="J807">
        <f t="shared" ca="1" si="361"/>
        <v>2.4398843806334072</v>
      </c>
      <c r="K807">
        <f t="shared" ca="1" si="362"/>
        <v>0</v>
      </c>
      <c r="L807">
        <f t="shared" ca="1" si="363"/>
        <v>0</v>
      </c>
      <c r="M807">
        <f t="shared" ca="1" si="364"/>
        <v>0</v>
      </c>
      <c r="N807">
        <f ca="1"/>
        <v>-5.8147142407103303</v>
      </c>
      <c r="O807" s="5">
        <f t="shared" ca="1" si="365"/>
        <v>2.9744589200925656E-3</v>
      </c>
      <c r="P807">
        <f t="shared" ca="1" si="366"/>
        <v>2.9744589200925656E-3</v>
      </c>
      <c r="Q807">
        <f t="shared" ca="1" si="367"/>
        <v>2.9656115142252474E-3</v>
      </c>
      <c r="R807">
        <f t="shared" ca="1" si="368"/>
        <v>8.8210896220165078E-6</v>
      </c>
      <c r="S807">
        <f t="shared" ca="1" si="369"/>
        <v>8.8210896220165078E-6</v>
      </c>
      <c r="T807">
        <f t="shared" ca="1" si="370"/>
        <v>2.1522438788925525E-5</v>
      </c>
      <c r="U807">
        <f t="shared" ca="1" si="371"/>
        <v>0</v>
      </c>
      <c r="V807">
        <f t="shared" ca="1" si="372"/>
        <v>0</v>
      </c>
      <c r="W807">
        <f t="shared" ca="1" si="373"/>
        <v>0</v>
      </c>
      <c r="X807">
        <f t="shared" ca="1" si="374"/>
        <v>-2.4126241570228104E-5</v>
      </c>
      <c r="Y807">
        <f t="shared" ca="1" si="375"/>
        <v>0</v>
      </c>
      <c r="Z807">
        <f t="shared" ca="1" si="376"/>
        <v>0</v>
      </c>
      <c r="AA807">
        <f t="shared" ca="1" si="377"/>
        <v>0</v>
      </c>
      <c r="AB807">
        <f t="shared" ca="1" si="378"/>
        <v>-2.4126241570228104E-5</v>
      </c>
      <c r="AC807">
        <f t="shared" ca="1" si="379"/>
        <v>9.1679717966866746E-5</v>
      </c>
      <c r="AD807">
        <f t="shared" ca="1" si="380"/>
        <v>8.2029221338775497E-5</v>
      </c>
      <c r="AE807">
        <f t="shared" ca="1" si="381"/>
        <v>0</v>
      </c>
      <c r="AF807">
        <f t="shared" ca="1" si="382"/>
        <v>0</v>
      </c>
      <c r="AG807">
        <f t="shared" ca="1" si="383"/>
        <v>0</v>
      </c>
      <c r="AH807">
        <f t="shared" ca="1" si="384"/>
        <v>0</v>
      </c>
      <c r="AI807">
        <f t="shared" ca="1" si="385"/>
        <v>0</v>
      </c>
      <c r="AJ807">
        <f t="shared" ca="1" si="386"/>
        <v>0</v>
      </c>
      <c r="AK807">
        <f t="shared" ca="1" si="387"/>
        <v>0</v>
      </c>
      <c r="AL807">
        <f t="shared" ca="1" si="388"/>
        <v>0</v>
      </c>
      <c r="AM807">
        <f t="shared" ca="1" si="389"/>
        <v>0</v>
      </c>
    </row>
    <row r="808" spans="1:39" x14ac:dyDescent="0.25">
      <c r="A808">
        <v>1</v>
      </c>
      <c r="B808" s="1">
        <v>-3.5999999999999979</v>
      </c>
      <c r="C808" s="1">
        <v>-3.3999999999999977</v>
      </c>
      <c r="D808" s="1">
        <v>1</v>
      </c>
      <c r="E808">
        <f ca="1"/>
        <v>2.1192396030521006</v>
      </c>
      <c r="F808">
        <f ca="1"/>
        <v>-3.8808128189296838</v>
      </c>
      <c r="G808">
        <f ca="1"/>
        <v>-2.9016980268980688</v>
      </c>
      <c r="H808">
        <f ca="1"/>
        <v>-2.2524985606202259</v>
      </c>
      <c r="I808">
        <v>1</v>
      </c>
      <c r="J808">
        <f t="shared" ca="1" si="361"/>
        <v>2.1192396030521006</v>
      </c>
      <c r="K808">
        <f t="shared" ca="1" si="362"/>
        <v>0</v>
      </c>
      <c r="L808">
        <f t="shared" ca="1" si="363"/>
        <v>0</v>
      </c>
      <c r="M808">
        <f t="shared" ca="1" si="364"/>
        <v>0</v>
      </c>
      <c r="N808">
        <f ca="1"/>
        <v>-4.937700296335179</v>
      </c>
      <c r="O808" s="5">
        <f t="shared" ca="1" si="365"/>
        <v>7.1200126474385977E-3</v>
      </c>
      <c r="P808">
        <f t="shared" ca="1" si="366"/>
        <v>-0.99287998735256144</v>
      </c>
      <c r="Q808">
        <f t="shared" ca="1" si="367"/>
        <v>7.069318067338912E-3</v>
      </c>
      <c r="R808">
        <f t="shared" ca="1" si="368"/>
        <v>-7.0189844332906931E-3</v>
      </c>
      <c r="S808">
        <f t="shared" ca="1" si="369"/>
        <v>-7.0189844332906931E-3</v>
      </c>
      <c r="T808">
        <f t="shared" ca="1" si="370"/>
        <v>-1.4874909784235842E-2</v>
      </c>
      <c r="U808">
        <f t="shared" ca="1" si="371"/>
        <v>0</v>
      </c>
      <c r="V808">
        <f t="shared" ca="1" si="372"/>
        <v>0</v>
      </c>
      <c r="W808">
        <f t="shared" ca="1" si="373"/>
        <v>0</v>
      </c>
      <c r="X808">
        <f t="shared" ca="1" si="374"/>
        <v>1.9197369176771863E-2</v>
      </c>
      <c r="Y808">
        <f t="shared" ca="1" si="375"/>
        <v>0</v>
      </c>
      <c r="Z808">
        <f t="shared" ca="1" si="376"/>
        <v>0</v>
      </c>
      <c r="AA808">
        <f t="shared" ca="1" si="377"/>
        <v>0</v>
      </c>
      <c r="AB808">
        <f t="shared" ca="1" si="378"/>
        <v>1.9197369176771863E-2</v>
      </c>
      <c r="AC808">
        <f t="shared" ca="1" si="379"/>
        <v>-6.9110529036378668E-2</v>
      </c>
      <c r="AD808">
        <f t="shared" ca="1" si="380"/>
        <v>-6.5271055201024289E-2</v>
      </c>
      <c r="AE808">
        <f t="shared" ca="1" si="381"/>
        <v>0</v>
      </c>
      <c r="AF808">
        <f t="shared" ca="1" si="382"/>
        <v>0</v>
      </c>
      <c r="AG808">
        <f t="shared" ca="1" si="383"/>
        <v>0</v>
      </c>
      <c r="AH808">
        <f t="shared" ca="1" si="384"/>
        <v>0</v>
      </c>
      <c r="AI808">
        <f t="shared" ca="1" si="385"/>
        <v>0</v>
      </c>
      <c r="AJ808">
        <f t="shared" ca="1" si="386"/>
        <v>0</v>
      </c>
      <c r="AK808">
        <f t="shared" ca="1" si="387"/>
        <v>0</v>
      </c>
      <c r="AL808">
        <f t="shared" ca="1" si="388"/>
        <v>0</v>
      </c>
      <c r="AM808">
        <f t="shared" ca="1" si="389"/>
        <v>0</v>
      </c>
    </row>
    <row r="809" spans="1:39" x14ac:dyDescent="0.25">
      <c r="A809">
        <v>1</v>
      </c>
      <c r="B809" s="1">
        <v>-3.3999999999999977</v>
      </c>
      <c r="C809" s="1">
        <v>-3.3999999999999977</v>
      </c>
      <c r="D809" s="1">
        <v>1</v>
      </c>
      <c r="E809">
        <f ca="1"/>
        <v>1.798594825470794</v>
      </c>
      <c r="F809">
        <f ca="1"/>
        <v>-3.4499169836761432</v>
      </c>
      <c r="G809">
        <f ca="1"/>
        <v>-2.64877002962209</v>
      </c>
      <c r="H809">
        <f ca="1"/>
        <v>-2.0450670532019064</v>
      </c>
      <c r="I809">
        <v>1</v>
      </c>
      <c r="J809">
        <f t="shared" ca="1" si="361"/>
        <v>1.798594825470794</v>
      </c>
      <c r="K809">
        <f t="shared" ca="1" si="362"/>
        <v>0</v>
      </c>
      <c r="L809">
        <f t="shared" ca="1" si="363"/>
        <v>0</v>
      </c>
      <c r="M809">
        <f t="shared" ca="1" si="364"/>
        <v>0</v>
      </c>
      <c r="N809">
        <f ca="1"/>
        <v>-4.0606863519600251</v>
      </c>
      <c r="O809" s="5">
        <f t="shared" ca="1" si="365"/>
        <v>1.6945098493797866E-2</v>
      </c>
      <c r="P809">
        <f t="shared" ca="1" si="366"/>
        <v>-0.98305490150620212</v>
      </c>
      <c r="Q809">
        <f t="shared" ca="1" si="367"/>
        <v>1.6657962130833356E-2</v>
      </c>
      <c r="R809">
        <f t="shared" ca="1" si="368"/>
        <v>-1.6375691321820429E-2</v>
      </c>
      <c r="S809">
        <f t="shared" ca="1" si="369"/>
        <v>-1.6375691321820429E-2</v>
      </c>
      <c r="T809">
        <f t="shared" ca="1" si="370"/>
        <v>-2.9453233674933209E-2</v>
      </c>
      <c r="U809">
        <f t="shared" ca="1" si="371"/>
        <v>0</v>
      </c>
      <c r="V809">
        <f t="shared" ca="1" si="372"/>
        <v>0</v>
      </c>
      <c r="W809">
        <f t="shared" ca="1" si="373"/>
        <v>0</v>
      </c>
      <c r="X809">
        <f t="shared" ca="1" si="374"/>
        <v>4.4788558062446165E-2</v>
      </c>
      <c r="Y809">
        <f t="shared" ca="1" si="375"/>
        <v>0</v>
      </c>
      <c r="Z809">
        <f t="shared" ca="1" si="376"/>
        <v>0</v>
      </c>
      <c r="AA809">
        <f t="shared" ca="1" si="377"/>
        <v>0</v>
      </c>
      <c r="AB809">
        <f t="shared" ca="1" si="378"/>
        <v>4.4788558062446165E-2</v>
      </c>
      <c r="AC809">
        <f t="shared" ca="1" si="379"/>
        <v>-0.15228109741231685</v>
      </c>
      <c r="AD809">
        <f t="shared" ca="1" si="380"/>
        <v>-0.15228109741231685</v>
      </c>
      <c r="AE809">
        <f t="shared" ca="1" si="381"/>
        <v>0</v>
      </c>
      <c r="AF809">
        <f t="shared" ca="1" si="382"/>
        <v>0</v>
      </c>
      <c r="AG809">
        <f t="shared" ca="1" si="383"/>
        <v>0</v>
      </c>
      <c r="AH809">
        <f t="shared" ca="1" si="384"/>
        <v>0</v>
      </c>
      <c r="AI809">
        <f t="shared" ca="1" si="385"/>
        <v>0</v>
      </c>
      <c r="AJ809">
        <f t="shared" ca="1" si="386"/>
        <v>0</v>
      </c>
      <c r="AK809">
        <f t="shared" ca="1" si="387"/>
        <v>0</v>
      </c>
      <c r="AL809">
        <f t="shared" ca="1" si="388"/>
        <v>0</v>
      </c>
      <c r="AM809">
        <f t="shared" ca="1" si="389"/>
        <v>0</v>
      </c>
    </row>
    <row r="810" spans="1:39" x14ac:dyDescent="0.25">
      <c r="A810">
        <v>1</v>
      </c>
      <c r="B810" s="1">
        <v>-3.1999999999999975</v>
      </c>
      <c r="C810" s="1">
        <v>-3.3999999999999977</v>
      </c>
      <c r="D810" s="1">
        <v>1</v>
      </c>
      <c r="E810">
        <f ca="1"/>
        <v>1.4779500478894882</v>
      </c>
      <c r="F810">
        <f ca="1"/>
        <v>-3.0190211484226044</v>
      </c>
      <c r="G810">
        <f ca="1"/>
        <v>-2.3958420323461103</v>
      </c>
      <c r="H810">
        <f ca="1"/>
        <v>-1.8376355457835878</v>
      </c>
      <c r="I810">
        <v>1</v>
      </c>
      <c r="J810">
        <f t="shared" ca="1" si="361"/>
        <v>1.4779500478894882</v>
      </c>
      <c r="K810">
        <f t="shared" ca="1" si="362"/>
        <v>0</v>
      </c>
      <c r="L810">
        <f t="shared" ca="1" si="363"/>
        <v>0</v>
      </c>
      <c r="M810">
        <f t="shared" ca="1" si="364"/>
        <v>0</v>
      </c>
      <c r="N810">
        <f ca="1"/>
        <v>-3.1836724075848739</v>
      </c>
      <c r="O810" s="5">
        <f t="shared" ca="1" si="365"/>
        <v>3.9784803385666999E-2</v>
      </c>
      <c r="P810">
        <f t="shared" ca="1" si="366"/>
        <v>-0.96021519661433297</v>
      </c>
      <c r="Q810">
        <f t="shared" ca="1" si="367"/>
        <v>3.820197280523082E-2</v>
      </c>
      <c r="R810">
        <f t="shared" ca="1" si="368"/>
        <v>-3.6682114828230111E-2</v>
      </c>
      <c r="S810">
        <f t="shared" ca="1" si="369"/>
        <v>-3.6682114828230111E-2</v>
      </c>
      <c r="T810">
        <f t="shared" ca="1" si="370"/>
        <v>-5.4214333367070398E-2</v>
      </c>
      <c r="U810">
        <f t="shared" ca="1" si="371"/>
        <v>0</v>
      </c>
      <c r="V810">
        <f t="shared" ca="1" si="372"/>
        <v>0</v>
      </c>
      <c r="W810">
        <f t="shared" ca="1" si="373"/>
        <v>0</v>
      </c>
      <c r="X810">
        <f t="shared" ca="1" si="374"/>
        <v>0.10032791883713046</v>
      </c>
      <c r="Y810">
        <f t="shared" ca="1" si="375"/>
        <v>0</v>
      </c>
      <c r="Z810">
        <f t="shared" ca="1" si="376"/>
        <v>0</v>
      </c>
      <c r="AA810">
        <f t="shared" ca="1" si="377"/>
        <v>0</v>
      </c>
      <c r="AB810">
        <f t="shared" ca="1" si="378"/>
        <v>0.10032791883713046</v>
      </c>
      <c r="AC810">
        <f t="shared" ca="1" si="379"/>
        <v>-0.32104934027881726</v>
      </c>
      <c r="AD810">
        <f t="shared" ca="1" si="380"/>
        <v>-0.34111492404624333</v>
      </c>
      <c r="AE810">
        <f t="shared" ca="1" si="381"/>
        <v>0</v>
      </c>
      <c r="AF810">
        <f t="shared" ca="1" si="382"/>
        <v>0</v>
      </c>
      <c r="AG810">
        <f t="shared" ca="1" si="383"/>
        <v>0</v>
      </c>
      <c r="AH810">
        <f t="shared" ca="1" si="384"/>
        <v>0</v>
      </c>
      <c r="AI810">
        <f t="shared" ca="1" si="385"/>
        <v>0</v>
      </c>
      <c r="AJ810">
        <f t="shared" ca="1" si="386"/>
        <v>0</v>
      </c>
      <c r="AK810">
        <f t="shared" ca="1" si="387"/>
        <v>0</v>
      </c>
      <c r="AL810">
        <f t="shared" ca="1" si="388"/>
        <v>0</v>
      </c>
      <c r="AM810">
        <f t="shared" ca="1" si="389"/>
        <v>0</v>
      </c>
    </row>
    <row r="811" spans="1:39" x14ac:dyDescent="0.25">
      <c r="A811">
        <v>1</v>
      </c>
      <c r="B811" s="1">
        <v>-2.9999999999999973</v>
      </c>
      <c r="C811" s="1">
        <v>-3.3999999999999977</v>
      </c>
      <c r="D811" s="1">
        <v>0</v>
      </c>
      <c r="E811">
        <f ca="1"/>
        <v>1.1573052703081816</v>
      </c>
      <c r="F811">
        <f ca="1"/>
        <v>-2.5881253131690656</v>
      </c>
      <c r="G811">
        <f ca="1"/>
        <v>-2.1429140350701306</v>
      </c>
      <c r="H811">
        <f ca="1"/>
        <v>-1.6302040383652683</v>
      </c>
      <c r="I811">
        <v>1</v>
      </c>
      <c r="J811">
        <f t="shared" ca="1" si="361"/>
        <v>1.1573052703081816</v>
      </c>
      <c r="K811">
        <f t="shared" ca="1" si="362"/>
        <v>0</v>
      </c>
      <c r="L811">
        <f t="shared" ca="1" si="363"/>
        <v>0</v>
      </c>
      <c r="M811">
        <f t="shared" ca="1" si="364"/>
        <v>0</v>
      </c>
      <c r="N811">
        <f ca="1"/>
        <v>-2.3066584632097196</v>
      </c>
      <c r="O811" s="5">
        <f t="shared" ca="1" si="365"/>
        <v>9.057300924653694E-2</v>
      </c>
      <c r="P811">
        <f t="shared" ca="1" si="366"/>
        <v>9.057300924653694E-2</v>
      </c>
      <c r="Q811">
        <f t="shared" ca="1" si="367"/>
        <v>8.2369539242563669E-2</v>
      </c>
      <c r="R811">
        <f t="shared" ca="1" si="368"/>
        <v>7.4604570394497067E-3</v>
      </c>
      <c r="S811">
        <f t="shared" ca="1" si="369"/>
        <v>7.4604570394497067E-3</v>
      </c>
      <c r="T811">
        <f t="shared" ca="1" si="370"/>
        <v>8.6340262506629187E-3</v>
      </c>
      <c r="U811">
        <f t="shared" ca="1" si="371"/>
        <v>0</v>
      </c>
      <c r="V811">
        <f t="shared" ca="1" si="372"/>
        <v>0</v>
      </c>
      <c r="W811">
        <f t="shared" ca="1" si="373"/>
        <v>0</v>
      </c>
      <c r="X811">
        <f t="shared" ca="1" si="374"/>
        <v>-2.0404824853930678E-2</v>
      </c>
      <c r="Y811">
        <f t="shared" ca="1" si="375"/>
        <v>0</v>
      </c>
      <c r="Z811">
        <f t="shared" ca="1" si="376"/>
        <v>0</v>
      </c>
      <c r="AA811">
        <f t="shared" ca="1" si="377"/>
        <v>0</v>
      </c>
      <c r="AB811">
        <f t="shared" ca="1" si="378"/>
        <v>-2.0404824853930678E-2</v>
      </c>
      <c r="AC811">
        <f t="shared" ca="1" si="379"/>
        <v>6.1214474561791979E-2</v>
      </c>
      <c r="AD811">
        <f t="shared" ca="1" si="380"/>
        <v>6.9376404503364256E-2</v>
      </c>
      <c r="AE811">
        <f t="shared" ca="1" si="381"/>
        <v>0</v>
      </c>
      <c r="AF811">
        <f t="shared" ca="1" si="382"/>
        <v>0</v>
      </c>
      <c r="AG811">
        <f t="shared" ca="1" si="383"/>
        <v>0</v>
      </c>
      <c r="AH811">
        <f t="shared" ca="1" si="384"/>
        <v>0</v>
      </c>
      <c r="AI811">
        <f t="shared" ca="1" si="385"/>
        <v>0</v>
      </c>
      <c r="AJ811">
        <f t="shared" ca="1" si="386"/>
        <v>0</v>
      </c>
      <c r="AK811">
        <f t="shared" ca="1" si="387"/>
        <v>0</v>
      </c>
      <c r="AL811">
        <f t="shared" ca="1" si="388"/>
        <v>0</v>
      </c>
      <c r="AM811">
        <f t="shared" ca="1" si="389"/>
        <v>0</v>
      </c>
    </row>
    <row r="812" spans="1:39" x14ac:dyDescent="0.25">
      <c r="A812">
        <v>1</v>
      </c>
      <c r="B812" s="1">
        <v>-2.7999999999999972</v>
      </c>
      <c r="C812" s="1">
        <v>-3.3999999999999977</v>
      </c>
      <c r="D812" s="1">
        <v>0</v>
      </c>
      <c r="E812">
        <f ca="1"/>
        <v>0.83666049272687504</v>
      </c>
      <c r="F812">
        <f ca="1"/>
        <v>-2.1572294779155259</v>
      </c>
      <c r="G812">
        <f ca="1"/>
        <v>-1.8899860377941518</v>
      </c>
      <c r="H812">
        <f ca="1"/>
        <v>-1.4227725309469488</v>
      </c>
      <c r="I812">
        <v>1</v>
      </c>
      <c r="J812">
        <f t="shared" ca="1" si="361"/>
        <v>0.83666049272687504</v>
      </c>
      <c r="K812">
        <f t="shared" ca="1" si="362"/>
        <v>0</v>
      </c>
      <c r="L812">
        <f t="shared" ca="1" si="363"/>
        <v>0</v>
      </c>
      <c r="M812">
        <f t="shared" ca="1" si="364"/>
        <v>0</v>
      </c>
      <c r="N812">
        <f ca="1"/>
        <v>-1.4296445188345683</v>
      </c>
      <c r="O812" s="5">
        <f t="shared" ca="1" si="365"/>
        <v>0.19315407835889375</v>
      </c>
      <c r="P812">
        <f t="shared" ca="1" si="366"/>
        <v>0.19315407835889375</v>
      </c>
      <c r="Q812">
        <f t="shared" ca="1" si="367"/>
        <v>0.1558455803722201</v>
      </c>
      <c r="R812">
        <f t="shared" ca="1" si="368"/>
        <v>3.0102209443103076E-2</v>
      </c>
      <c r="S812">
        <f t="shared" ca="1" si="369"/>
        <v>3.0102209443103076E-2</v>
      </c>
      <c r="T812">
        <f t="shared" ca="1" si="370"/>
        <v>2.5185329384834209E-2</v>
      </c>
      <c r="U812">
        <f t="shared" ca="1" si="371"/>
        <v>0</v>
      </c>
      <c r="V812">
        <f t="shared" ca="1" si="372"/>
        <v>0</v>
      </c>
      <c r="W812">
        <f t="shared" ca="1" si="373"/>
        <v>0</v>
      </c>
      <c r="X812">
        <f t="shared" ca="1" si="374"/>
        <v>-8.2331458804052418E-2</v>
      </c>
      <c r="Y812">
        <f t="shared" ca="1" si="375"/>
        <v>0</v>
      </c>
      <c r="Z812">
        <f t="shared" ca="1" si="376"/>
        <v>0</v>
      </c>
      <c r="AA812">
        <f t="shared" ca="1" si="377"/>
        <v>0</v>
      </c>
      <c r="AB812">
        <f t="shared" ca="1" si="378"/>
        <v>-8.2331458804052418E-2</v>
      </c>
      <c r="AC812">
        <f t="shared" ca="1" si="379"/>
        <v>0.23052808465134653</v>
      </c>
      <c r="AD812">
        <f t="shared" ca="1" si="380"/>
        <v>0.27992695993377803</v>
      </c>
      <c r="AE812">
        <f t="shared" ca="1" si="381"/>
        <v>0</v>
      </c>
      <c r="AF812">
        <f t="shared" ca="1" si="382"/>
        <v>0</v>
      </c>
      <c r="AG812">
        <f t="shared" ca="1" si="383"/>
        <v>0</v>
      </c>
      <c r="AH812">
        <f t="shared" ca="1" si="384"/>
        <v>0</v>
      </c>
      <c r="AI812">
        <f t="shared" ca="1" si="385"/>
        <v>0</v>
      </c>
      <c r="AJ812">
        <f t="shared" ca="1" si="386"/>
        <v>0</v>
      </c>
      <c r="AK812">
        <f t="shared" ca="1" si="387"/>
        <v>0</v>
      </c>
      <c r="AL812">
        <f t="shared" ca="1" si="388"/>
        <v>0</v>
      </c>
      <c r="AM812">
        <f t="shared" ca="1" si="389"/>
        <v>0</v>
      </c>
    </row>
    <row r="813" spans="1:39" x14ac:dyDescent="0.25">
      <c r="A813">
        <v>1</v>
      </c>
      <c r="B813" s="1">
        <v>-2.599999999999997</v>
      </c>
      <c r="C813" s="1">
        <v>-3.3999999999999977</v>
      </c>
      <c r="D813" s="1">
        <v>0</v>
      </c>
      <c r="E813">
        <f ca="1"/>
        <v>0.51601571514556799</v>
      </c>
      <c r="F813">
        <f ca="1"/>
        <v>-1.7263336426619871</v>
      </c>
      <c r="G813">
        <f ca="1"/>
        <v>-1.6370580405181721</v>
      </c>
      <c r="H813">
        <f ca="1"/>
        <v>-1.2153410235286293</v>
      </c>
      <c r="I813">
        <v>1</v>
      </c>
      <c r="J813">
        <f t="shared" ca="1" si="361"/>
        <v>0.51601571514556799</v>
      </c>
      <c r="K813">
        <f t="shared" ca="1" si="362"/>
        <v>0</v>
      </c>
      <c r="L813">
        <f t="shared" ca="1" si="363"/>
        <v>0</v>
      </c>
      <c r="M813">
        <f t="shared" ca="1" si="364"/>
        <v>0</v>
      </c>
      <c r="N813">
        <f ca="1"/>
        <v>-0.55263057445941455</v>
      </c>
      <c r="O813" s="5">
        <f t="shared" ca="1" si="365"/>
        <v>0.3652543112355891</v>
      </c>
      <c r="P813">
        <f t="shared" ca="1" si="366"/>
        <v>0.3652543112355891</v>
      </c>
      <c r="Q813">
        <f t="shared" ca="1" si="367"/>
        <v>0.23184359935940452</v>
      </c>
      <c r="R813">
        <f t="shared" ca="1" si="368"/>
        <v>8.4681874198399162E-2</v>
      </c>
      <c r="S813">
        <f t="shared" ca="1" si="369"/>
        <v>8.4681874198399162E-2</v>
      </c>
      <c r="T813">
        <f t="shared" ca="1" si="370"/>
        <v>4.3697177874353968E-2</v>
      </c>
      <c r="U813">
        <f t="shared" ca="1" si="371"/>
        <v>0</v>
      </c>
      <c r="V813">
        <f t="shared" ca="1" si="372"/>
        <v>0</v>
      </c>
      <c r="W813">
        <f t="shared" ca="1" si="373"/>
        <v>0</v>
      </c>
      <c r="X813">
        <f t="shared" ca="1" si="374"/>
        <v>-0.23161031585383673</v>
      </c>
      <c r="Y813">
        <f t="shared" ca="1" si="375"/>
        <v>0</v>
      </c>
      <c r="Z813">
        <f t="shared" ca="1" si="376"/>
        <v>0</v>
      </c>
      <c r="AA813">
        <f t="shared" ca="1" si="377"/>
        <v>0</v>
      </c>
      <c r="AB813">
        <f t="shared" ca="1" si="378"/>
        <v>-0.23161031585383673</v>
      </c>
      <c r="AC813">
        <f t="shared" ca="1" si="379"/>
        <v>0.6021868212199748</v>
      </c>
      <c r="AD813">
        <f t="shared" ca="1" si="380"/>
        <v>0.78747507390304439</v>
      </c>
      <c r="AE813">
        <f t="shared" ca="1" si="381"/>
        <v>0</v>
      </c>
      <c r="AF813">
        <f t="shared" ca="1" si="382"/>
        <v>0</v>
      </c>
      <c r="AG813">
        <f t="shared" ca="1" si="383"/>
        <v>0</v>
      </c>
      <c r="AH813">
        <f t="shared" ca="1" si="384"/>
        <v>0</v>
      </c>
      <c r="AI813">
        <f t="shared" ca="1" si="385"/>
        <v>0</v>
      </c>
      <c r="AJ813">
        <f t="shared" ca="1" si="386"/>
        <v>0</v>
      </c>
      <c r="AK813">
        <f t="shared" ca="1" si="387"/>
        <v>0</v>
      </c>
      <c r="AL813">
        <f t="shared" ca="1" si="388"/>
        <v>0</v>
      </c>
      <c r="AM813">
        <f t="shared" ca="1" si="389"/>
        <v>0</v>
      </c>
    </row>
    <row r="814" spans="1:39" x14ac:dyDescent="0.25">
      <c r="A814">
        <v>1</v>
      </c>
      <c r="B814" s="1">
        <v>-2.3999999999999968</v>
      </c>
      <c r="C814" s="1">
        <v>-3.3999999999999977</v>
      </c>
      <c r="D814" s="1">
        <v>1</v>
      </c>
      <c r="E814">
        <f ca="1"/>
        <v>0.19537093756426183</v>
      </c>
      <c r="F814">
        <f ca="1"/>
        <v>-1.2954378074084474</v>
      </c>
      <c r="G814">
        <f ca="1"/>
        <v>-1.3841300432421928</v>
      </c>
      <c r="H814">
        <f ca="1"/>
        <v>-1.0079095161103107</v>
      </c>
      <c r="I814">
        <v>1</v>
      </c>
      <c r="J814">
        <f t="shared" ca="1" si="361"/>
        <v>0.19537093756426183</v>
      </c>
      <c r="K814">
        <f t="shared" ca="1" si="362"/>
        <v>0</v>
      </c>
      <c r="L814">
        <f t="shared" ca="1" si="363"/>
        <v>0</v>
      </c>
      <c r="M814">
        <f t="shared" ca="1" si="364"/>
        <v>0</v>
      </c>
      <c r="N814">
        <f ca="1"/>
        <v>0.32438336991573702</v>
      </c>
      <c r="O814" s="5">
        <f t="shared" ca="1" si="365"/>
        <v>0.58039213996456473</v>
      </c>
      <c r="P814">
        <f t="shared" ca="1" si="366"/>
        <v>-0.41960786003543527</v>
      </c>
      <c r="Q814">
        <f t="shared" ca="1" si="367"/>
        <v>0.24353710383191779</v>
      </c>
      <c r="R814">
        <f t="shared" ca="1" si="368"/>
        <v>-0.10219008297813863</v>
      </c>
      <c r="S814">
        <f t="shared" ca="1" si="369"/>
        <v>-0.10219008297813863</v>
      </c>
      <c r="T814">
        <f t="shared" ca="1" si="370"/>
        <v>-1.9964972321208658E-2</v>
      </c>
      <c r="U814">
        <f t="shared" ca="1" si="371"/>
        <v>0</v>
      </c>
      <c r="V814">
        <f t="shared" ca="1" si="372"/>
        <v>0</v>
      </c>
      <c r="W814">
        <f t="shared" ca="1" si="373"/>
        <v>0</v>
      </c>
      <c r="X814">
        <f t="shared" ca="1" si="374"/>
        <v>0.27949638124735671</v>
      </c>
      <c r="Y814">
        <f t="shared" ca="1" si="375"/>
        <v>0</v>
      </c>
      <c r="Z814">
        <f t="shared" ca="1" si="376"/>
        <v>0</v>
      </c>
      <c r="AA814">
        <f t="shared" ca="1" si="377"/>
        <v>0</v>
      </c>
      <c r="AB814">
        <f t="shared" ca="1" si="378"/>
        <v>0.27949638124735671</v>
      </c>
      <c r="AC814">
        <f t="shared" ca="1" si="379"/>
        <v>-0.67079131499365519</v>
      </c>
      <c r="AD814">
        <f t="shared" ca="1" si="380"/>
        <v>-0.95028769624101217</v>
      </c>
      <c r="AE814">
        <f t="shared" ca="1" si="381"/>
        <v>0</v>
      </c>
      <c r="AF814">
        <f t="shared" ca="1" si="382"/>
        <v>0</v>
      </c>
      <c r="AG814">
        <f t="shared" ca="1" si="383"/>
        <v>0</v>
      </c>
      <c r="AH814">
        <f t="shared" ca="1" si="384"/>
        <v>0</v>
      </c>
      <c r="AI814">
        <f t="shared" ca="1" si="385"/>
        <v>0</v>
      </c>
      <c r="AJ814">
        <f t="shared" ca="1" si="386"/>
        <v>0</v>
      </c>
      <c r="AK814">
        <f t="shared" ca="1" si="387"/>
        <v>0</v>
      </c>
      <c r="AL814">
        <f t="shared" ca="1" si="388"/>
        <v>0</v>
      </c>
      <c r="AM814">
        <f t="shared" ca="1" si="389"/>
        <v>0</v>
      </c>
    </row>
    <row r="815" spans="1:39" x14ac:dyDescent="0.25">
      <c r="A815">
        <v>1</v>
      </c>
      <c r="B815" s="1">
        <v>-2.1999999999999966</v>
      </c>
      <c r="C815" s="1">
        <v>-3.3999999999999977</v>
      </c>
      <c r="D815" s="1">
        <v>1</v>
      </c>
      <c r="E815">
        <f ca="1"/>
        <v>-0.12527384001704434</v>
      </c>
      <c r="F815">
        <f ca="1"/>
        <v>-0.86454197215490858</v>
      </c>
      <c r="G815">
        <f ca="1"/>
        <v>-1.1312020459662135</v>
      </c>
      <c r="H815">
        <f ca="1"/>
        <v>-0.80047800869199115</v>
      </c>
      <c r="I815">
        <v>1</v>
      </c>
      <c r="J815">
        <f t="shared" ca="1" si="361"/>
        <v>0</v>
      </c>
      <c r="K815">
        <f t="shared" ca="1" si="362"/>
        <v>0</v>
      </c>
      <c r="L815">
        <f t="shared" ca="1" si="363"/>
        <v>0</v>
      </c>
      <c r="M815">
        <f t="shared" ca="1" si="364"/>
        <v>0</v>
      </c>
      <c r="N815">
        <f ca="1"/>
        <v>0.85898474448168816</v>
      </c>
      <c r="O815" s="5">
        <f t="shared" ca="1" si="365"/>
        <v>0.70244849473645099</v>
      </c>
      <c r="P815">
        <f t="shared" ca="1" si="366"/>
        <v>-0.29755150526354901</v>
      </c>
      <c r="Q815">
        <f t="shared" ca="1" si="367"/>
        <v>0.20901460697894519</v>
      </c>
      <c r="R815">
        <f t="shared" ca="1" si="368"/>
        <v>-6.2192610928654239E-2</v>
      </c>
      <c r="S815">
        <f t="shared" ca="1" si="369"/>
        <v>-6.2192610928654239E-2</v>
      </c>
      <c r="T815">
        <f t="shared" ca="1" si="370"/>
        <v>0</v>
      </c>
      <c r="U815">
        <f t="shared" ca="1" si="371"/>
        <v>0</v>
      </c>
      <c r="V815">
        <f t="shared" ca="1" si="372"/>
        <v>0</v>
      </c>
      <c r="W815">
        <f t="shared" ca="1" si="373"/>
        <v>0</v>
      </c>
      <c r="X815">
        <f t="shared" ca="1" si="374"/>
        <v>0</v>
      </c>
      <c r="Y815">
        <f t="shared" ca="1" si="375"/>
        <v>0</v>
      </c>
      <c r="Z815">
        <f t="shared" ca="1" si="376"/>
        <v>0</v>
      </c>
      <c r="AA815">
        <f t="shared" ca="1" si="377"/>
        <v>0</v>
      </c>
      <c r="AB815">
        <f t="shared" ca="1" si="378"/>
        <v>0</v>
      </c>
      <c r="AC815">
        <f t="shared" ca="1" si="379"/>
        <v>0</v>
      </c>
      <c r="AD815">
        <f t="shared" ca="1" si="380"/>
        <v>0</v>
      </c>
      <c r="AE815">
        <f t="shared" ca="1" si="381"/>
        <v>0</v>
      </c>
      <c r="AF815">
        <f t="shared" ca="1" si="382"/>
        <v>0</v>
      </c>
      <c r="AG815">
        <f t="shared" ca="1" si="383"/>
        <v>0</v>
      </c>
      <c r="AH815">
        <f t="shared" ca="1" si="384"/>
        <v>0</v>
      </c>
      <c r="AI815">
        <f t="shared" ca="1" si="385"/>
        <v>0</v>
      </c>
      <c r="AJ815">
        <f t="shared" ca="1" si="386"/>
        <v>0</v>
      </c>
      <c r="AK815">
        <f t="shared" ca="1" si="387"/>
        <v>0</v>
      </c>
      <c r="AL815">
        <f t="shared" ca="1" si="388"/>
        <v>0</v>
      </c>
      <c r="AM815">
        <f t="shared" ca="1" si="389"/>
        <v>0</v>
      </c>
    </row>
    <row r="816" spans="1:39" x14ac:dyDescent="0.25">
      <c r="A816">
        <v>1</v>
      </c>
      <c r="B816" s="1">
        <v>-1.9999999999999967</v>
      </c>
      <c r="C816" s="1">
        <v>-3.3999999999999977</v>
      </c>
      <c r="D816" s="1">
        <v>1</v>
      </c>
      <c r="E816">
        <f ca="1"/>
        <v>-0.4459186175983505</v>
      </c>
      <c r="F816">
        <f ca="1"/>
        <v>-0.43364613690136977</v>
      </c>
      <c r="G816">
        <f ca="1"/>
        <v>-0.87827404869023473</v>
      </c>
      <c r="H816">
        <f ca="1"/>
        <v>-0.59304650127367164</v>
      </c>
      <c r="I816">
        <v>1</v>
      </c>
      <c r="J816">
        <f t="shared" ca="1" si="361"/>
        <v>0</v>
      </c>
      <c r="K816">
        <f t="shared" ca="1" si="362"/>
        <v>0</v>
      </c>
      <c r="L816">
        <f t="shared" ca="1" si="363"/>
        <v>0</v>
      </c>
      <c r="M816">
        <f t="shared" ca="1" si="364"/>
        <v>0</v>
      </c>
      <c r="N816">
        <f ca="1"/>
        <v>0.85898474448168816</v>
      </c>
      <c r="O816" s="5">
        <f t="shared" ca="1" si="365"/>
        <v>0.70244849473645099</v>
      </c>
      <c r="P816">
        <f t="shared" ca="1" si="366"/>
        <v>-0.29755150526354901</v>
      </c>
      <c r="Q816">
        <f t="shared" ca="1" si="367"/>
        <v>0.20901460697894519</v>
      </c>
      <c r="R816">
        <f t="shared" ca="1" si="368"/>
        <v>-6.2192610928654239E-2</v>
      </c>
      <c r="S816">
        <f t="shared" ca="1" si="369"/>
        <v>-6.2192610928654239E-2</v>
      </c>
      <c r="T816">
        <f t="shared" ca="1" si="370"/>
        <v>0</v>
      </c>
      <c r="U816">
        <f t="shared" ca="1" si="371"/>
        <v>0</v>
      </c>
      <c r="V816">
        <f t="shared" ca="1" si="372"/>
        <v>0</v>
      </c>
      <c r="W816">
        <f t="shared" ca="1" si="373"/>
        <v>0</v>
      </c>
      <c r="X816">
        <f t="shared" ca="1" si="374"/>
        <v>0</v>
      </c>
      <c r="Y816">
        <f t="shared" ca="1" si="375"/>
        <v>0</v>
      </c>
      <c r="Z816">
        <f t="shared" ca="1" si="376"/>
        <v>0</v>
      </c>
      <c r="AA816">
        <f t="shared" ca="1" si="377"/>
        <v>0</v>
      </c>
      <c r="AB816">
        <f t="shared" ca="1" si="378"/>
        <v>0</v>
      </c>
      <c r="AC816">
        <f t="shared" ca="1" si="379"/>
        <v>0</v>
      </c>
      <c r="AD816">
        <f t="shared" ca="1" si="380"/>
        <v>0</v>
      </c>
      <c r="AE816">
        <f t="shared" ca="1" si="381"/>
        <v>0</v>
      </c>
      <c r="AF816">
        <f t="shared" ca="1" si="382"/>
        <v>0</v>
      </c>
      <c r="AG816">
        <f t="shared" ca="1" si="383"/>
        <v>0</v>
      </c>
      <c r="AH816">
        <f t="shared" ca="1" si="384"/>
        <v>0</v>
      </c>
      <c r="AI816">
        <f t="shared" ca="1" si="385"/>
        <v>0</v>
      </c>
      <c r="AJ816">
        <f t="shared" ca="1" si="386"/>
        <v>0</v>
      </c>
      <c r="AK816">
        <f t="shared" ca="1" si="387"/>
        <v>0</v>
      </c>
      <c r="AL816">
        <f t="shared" ca="1" si="388"/>
        <v>0</v>
      </c>
      <c r="AM816">
        <f t="shared" ca="1" si="389"/>
        <v>0</v>
      </c>
    </row>
    <row r="817" spans="1:39" x14ac:dyDescent="0.25">
      <c r="A817">
        <v>1</v>
      </c>
      <c r="B817" s="1">
        <v>-1.7999999999999967</v>
      </c>
      <c r="C817" s="1">
        <v>-3.3999999999999977</v>
      </c>
      <c r="D817" s="1">
        <v>1</v>
      </c>
      <c r="E817">
        <f ca="1"/>
        <v>-0.76656339517965666</v>
      </c>
      <c r="F817">
        <f ca="1"/>
        <v>-2.7503016478309661E-3</v>
      </c>
      <c r="G817">
        <f ca="1"/>
        <v>-0.62534605141425548</v>
      </c>
      <c r="H817">
        <f ca="1"/>
        <v>-0.38561499385535303</v>
      </c>
      <c r="I817">
        <v>1</v>
      </c>
      <c r="J817">
        <f t="shared" ca="1" si="361"/>
        <v>0</v>
      </c>
      <c r="K817">
        <f t="shared" ca="1" si="362"/>
        <v>0</v>
      </c>
      <c r="L817">
        <f t="shared" ca="1" si="363"/>
        <v>0</v>
      </c>
      <c r="M817">
        <f t="shared" ca="1" si="364"/>
        <v>0</v>
      </c>
      <c r="N817">
        <f ca="1"/>
        <v>0.85898474448168816</v>
      </c>
      <c r="O817" s="5">
        <f t="shared" ca="1" si="365"/>
        <v>0.70244849473645099</v>
      </c>
      <c r="P817">
        <f t="shared" ca="1" si="366"/>
        <v>-0.29755150526354901</v>
      </c>
      <c r="Q817">
        <f t="shared" ca="1" si="367"/>
        <v>0.20901460697894519</v>
      </c>
      <c r="R817">
        <f t="shared" ca="1" si="368"/>
        <v>-6.2192610928654239E-2</v>
      </c>
      <c r="S817">
        <f t="shared" ca="1" si="369"/>
        <v>-6.2192610928654239E-2</v>
      </c>
      <c r="T817">
        <f t="shared" ca="1" si="370"/>
        <v>0</v>
      </c>
      <c r="U817">
        <f t="shared" ca="1" si="371"/>
        <v>0</v>
      </c>
      <c r="V817">
        <f t="shared" ca="1" si="372"/>
        <v>0</v>
      </c>
      <c r="W817">
        <f t="shared" ca="1" si="373"/>
        <v>0</v>
      </c>
      <c r="X817">
        <f t="shared" ca="1" si="374"/>
        <v>0</v>
      </c>
      <c r="Y817">
        <f t="shared" ca="1" si="375"/>
        <v>0</v>
      </c>
      <c r="Z817">
        <f t="shared" ca="1" si="376"/>
        <v>0</v>
      </c>
      <c r="AA817">
        <f t="shared" ca="1" si="377"/>
        <v>0</v>
      </c>
      <c r="AB817">
        <f t="shared" ca="1" si="378"/>
        <v>0</v>
      </c>
      <c r="AC817">
        <f t="shared" ca="1" si="379"/>
        <v>0</v>
      </c>
      <c r="AD817">
        <f t="shared" ca="1" si="380"/>
        <v>0</v>
      </c>
      <c r="AE817">
        <f t="shared" ca="1" si="381"/>
        <v>0</v>
      </c>
      <c r="AF817">
        <f t="shared" ca="1" si="382"/>
        <v>0</v>
      </c>
      <c r="AG817">
        <f t="shared" ca="1" si="383"/>
        <v>0</v>
      </c>
      <c r="AH817">
        <f t="shared" ca="1" si="384"/>
        <v>0</v>
      </c>
      <c r="AI817">
        <f t="shared" ca="1" si="385"/>
        <v>0</v>
      </c>
      <c r="AJ817">
        <f t="shared" ca="1" si="386"/>
        <v>0</v>
      </c>
      <c r="AK817">
        <f t="shared" ca="1" si="387"/>
        <v>0</v>
      </c>
      <c r="AL817">
        <f t="shared" ca="1" si="388"/>
        <v>0</v>
      </c>
      <c r="AM817">
        <f t="shared" ca="1" si="389"/>
        <v>0</v>
      </c>
    </row>
    <row r="818" spans="1:39" x14ac:dyDescent="0.25">
      <c r="A818">
        <v>1</v>
      </c>
      <c r="B818" s="1">
        <v>-1.5999999999999968</v>
      </c>
      <c r="C818" s="1">
        <v>-3.3999999999999977</v>
      </c>
      <c r="D818" s="1">
        <v>1</v>
      </c>
      <c r="E818">
        <f ca="1"/>
        <v>-1.0872081727609628</v>
      </c>
      <c r="F818">
        <f ca="1"/>
        <v>0.4281455336057074</v>
      </c>
      <c r="G818">
        <f ca="1"/>
        <v>-0.37241805413827622</v>
      </c>
      <c r="H818">
        <f ca="1"/>
        <v>-0.17818348643703352</v>
      </c>
      <c r="I818">
        <v>1</v>
      </c>
      <c r="J818">
        <f t="shared" ca="1" si="361"/>
        <v>0</v>
      </c>
      <c r="K818">
        <f t="shared" ca="1" si="362"/>
        <v>0.4281455336057074</v>
      </c>
      <c r="L818">
        <f t="shared" ca="1" si="363"/>
        <v>0</v>
      </c>
      <c r="M818">
        <f t="shared" ca="1" si="364"/>
        <v>0</v>
      </c>
      <c r="N818">
        <f ca="1"/>
        <v>-8.296627637553422E-2</v>
      </c>
      <c r="O818" s="5">
        <f t="shared" ca="1" si="365"/>
        <v>0.47927032043707757</v>
      </c>
      <c r="P818">
        <f t="shared" ca="1" si="366"/>
        <v>-0.52072967956292238</v>
      </c>
      <c r="Q818">
        <f t="shared" ca="1" si="367"/>
        <v>0.24957028038521853</v>
      </c>
      <c r="R818">
        <f t="shared" ca="1" si="368"/>
        <v>-0.12995865213342353</v>
      </c>
      <c r="S818">
        <f t="shared" ca="1" si="369"/>
        <v>-0.12995865213342353</v>
      </c>
      <c r="T818">
        <f t="shared" ca="1" si="370"/>
        <v>0</v>
      </c>
      <c r="U818">
        <f t="shared" ca="1" si="371"/>
        <v>-5.564121646434312E-2</v>
      </c>
      <c r="V818">
        <f t="shared" ca="1" si="372"/>
        <v>0</v>
      </c>
      <c r="W818">
        <f t="shared" ca="1" si="373"/>
        <v>0</v>
      </c>
      <c r="X818">
        <f t="shared" ca="1" si="374"/>
        <v>0</v>
      </c>
      <c r="Y818">
        <f t="shared" ca="1" si="375"/>
        <v>0.28588703062544779</v>
      </c>
      <c r="Z818">
        <f t="shared" ca="1" si="376"/>
        <v>0</v>
      </c>
      <c r="AA818">
        <f t="shared" ca="1" si="377"/>
        <v>0</v>
      </c>
      <c r="AB818">
        <f t="shared" ca="1" si="378"/>
        <v>0</v>
      </c>
      <c r="AC818">
        <f t="shared" ca="1" si="379"/>
        <v>0</v>
      </c>
      <c r="AD818">
        <f t="shared" ca="1" si="380"/>
        <v>0</v>
      </c>
      <c r="AE818">
        <f t="shared" ca="1" si="381"/>
        <v>0.28588703062544779</v>
      </c>
      <c r="AF818">
        <f t="shared" ca="1" si="382"/>
        <v>-0.45741924900071557</v>
      </c>
      <c r="AG818">
        <f t="shared" ca="1" si="383"/>
        <v>-0.97201590412652183</v>
      </c>
      <c r="AH818">
        <f t="shared" ca="1" si="384"/>
        <v>0</v>
      </c>
      <c r="AI818">
        <f t="shared" ca="1" si="385"/>
        <v>0</v>
      </c>
      <c r="AJ818">
        <f t="shared" ca="1" si="386"/>
        <v>0</v>
      </c>
      <c r="AK818">
        <f t="shared" ca="1" si="387"/>
        <v>0</v>
      </c>
      <c r="AL818">
        <f t="shared" ca="1" si="388"/>
        <v>0</v>
      </c>
      <c r="AM818">
        <f t="shared" ca="1" si="389"/>
        <v>0</v>
      </c>
    </row>
    <row r="819" spans="1:39" x14ac:dyDescent="0.25">
      <c r="A819">
        <v>1</v>
      </c>
      <c r="B819" s="1">
        <v>-1.3999999999999968</v>
      </c>
      <c r="C819" s="1">
        <v>-3.3999999999999977</v>
      </c>
      <c r="D819" s="1">
        <v>0</v>
      </c>
      <c r="E819">
        <f ca="1"/>
        <v>-1.4078529503422683</v>
      </c>
      <c r="F819">
        <f ca="1"/>
        <v>0.8590413688592462</v>
      </c>
      <c r="G819">
        <f ca="1"/>
        <v>-0.11949005686229697</v>
      </c>
      <c r="H819">
        <f ca="1"/>
        <v>2.9248020981285094E-2</v>
      </c>
      <c r="I819">
        <v>1</v>
      </c>
      <c r="J819">
        <f t="shared" ca="1" si="361"/>
        <v>0</v>
      </c>
      <c r="K819">
        <f t="shared" ca="1" si="362"/>
        <v>0.8590413688592462</v>
      </c>
      <c r="L819">
        <f t="shared" ca="1" si="363"/>
        <v>0</v>
      </c>
      <c r="M819">
        <f t="shared" ca="1" si="364"/>
        <v>2.9248020981285094E-2</v>
      </c>
      <c r="N819">
        <f ca="1"/>
        <v>-0.97188118554642955</v>
      </c>
      <c r="O819" s="5">
        <f t="shared" ca="1" si="365"/>
        <v>0.27450570086333448</v>
      </c>
      <c r="P819">
        <f t="shared" ca="1" si="366"/>
        <v>0.27450570086333448</v>
      </c>
      <c r="Q819">
        <f t="shared" ca="1" si="367"/>
        <v>0.19915232105686401</v>
      </c>
      <c r="R819">
        <f t="shared" ca="1" si="368"/>
        <v>5.4668447470274259E-2</v>
      </c>
      <c r="S819">
        <f t="shared" ca="1" si="369"/>
        <v>5.4668447470274259E-2</v>
      </c>
      <c r="T819">
        <f t="shared" ca="1" si="370"/>
        <v>0</v>
      </c>
      <c r="U819">
        <f t="shared" ca="1" si="371"/>
        <v>4.6962457948274194E-2</v>
      </c>
      <c r="V819">
        <f t="shared" ca="1" si="372"/>
        <v>0</v>
      </c>
      <c r="W819">
        <f t="shared" ca="1" si="373"/>
        <v>1.5989438986248636E-3</v>
      </c>
      <c r="X819">
        <f t="shared" ca="1" si="374"/>
        <v>0</v>
      </c>
      <c r="Y819">
        <f t="shared" ca="1" si="375"/>
        <v>-0.12026132819640427</v>
      </c>
      <c r="Z819">
        <f t="shared" ca="1" si="376"/>
        <v>0</v>
      </c>
      <c r="AA819">
        <f t="shared" ca="1" si="377"/>
        <v>0.1101661246619319</v>
      </c>
      <c r="AB819">
        <f t="shared" ca="1" si="378"/>
        <v>0</v>
      </c>
      <c r="AC819">
        <f t="shared" ca="1" si="379"/>
        <v>0</v>
      </c>
      <c r="AD819">
        <f t="shared" ca="1" si="380"/>
        <v>0</v>
      </c>
      <c r="AE819">
        <f t="shared" ca="1" si="381"/>
        <v>-0.12026132819640427</v>
      </c>
      <c r="AF819">
        <f t="shared" ca="1" si="382"/>
        <v>0.1683658594749656</v>
      </c>
      <c r="AG819">
        <f t="shared" ca="1" si="383"/>
        <v>0.40888851586777425</v>
      </c>
      <c r="AH819">
        <f t="shared" ca="1" si="384"/>
        <v>0</v>
      </c>
      <c r="AI819">
        <f t="shared" ca="1" si="385"/>
        <v>0</v>
      </c>
      <c r="AJ819">
        <f t="shared" ca="1" si="386"/>
        <v>0</v>
      </c>
      <c r="AK819">
        <f t="shared" ca="1" si="387"/>
        <v>0.1101661246619319</v>
      </c>
      <c r="AL819">
        <f t="shared" ca="1" si="388"/>
        <v>-0.1542325745267043</v>
      </c>
      <c r="AM819">
        <f t="shared" ca="1" si="389"/>
        <v>-0.37456482385056822</v>
      </c>
    </row>
    <row r="820" spans="1:39" x14ac:dyDescent="0.25">
      <c r="A820">
        <v>1</v>
      </c>
      <c r="B820" s="1">
        <v>-1.1999999999999968</v>
      </c>
      <c r="C820" s="1">
        <v>-3.3999999999999977</v>
      </c>
      <c r="D820" s="1">
        <v>0</v>
      </c>
      <c r="E820">
        <f ca="1"/>
        <v>-1.7284977279235745</v>
      </c>
      <c r="F820">
        <f ca="1"/>
        <v>1.2899372041127846</v>
      </c>
      <c r="G820">
        <f ca="1"/>
        <v>0.13343794041368184</v>
      </c>
      <c r="H820">
        <f ca="1"/>
        <v>0.23667952839960438</v>
      </c>
      <c r="I820">
        <v>1</v>
      </c>
      <c r="J820">
        <f t="shared" ca="1" si="361"/>
        <v>0</v>
      </c>
      <c r="K820">
        <f t="shared" ca="1" si="362"/>
        <v>1.2899372041127846</v>
      </c>
      <c r="L820">
        <f t="shared" ca="1" si="363"/>
        <v>0.13343794041368184</v>
      </c>
      <c r="M820">
        <f t="shared" ca="1" si="364"/>
        <v>0.23667952839960438</v>
      </c>
      <c r="N820">
        <f ca="1"/>
        <v>-1.2517746310688378</v>
      </c>
      <c r="O820" s="5">
        <f t="shared" ca="1" si="365"/>
        <v>0.22239309287156286</v>
      </c>
      <c r="P820">
        <f t="shared" ca="1" si="366"/>
        <v>0.22239309287156286</v>
      </c>
      <c r="Q820">
        <f t="shared" ca="1" si="367"/>
        <v>0.17293440511458325</v>
      </c>
      <c r="R820">
        <f t="shared" ca="1" si="368"/>
        <v>3.8459417217335985E-2</v>
      </c>
      <c r="S820">
        <f t="shared" ca="1" si="369"/>
        <v>3.8459417217335985E-2</v>
      </c>
      <c r="T820">
        <f t="shared" ca="1" si="370"/>
        <v>0</v>
      </c>
      <c r="U820">
        <f t="shared" ca="1" si="371"/>
        <v>4.961023311713747E-2</v>
      </c>
      <c r="V820">
        <f t="shared" ca="1" si="372"/>
        <v>5.1319454229918089E-3</v>
      </c>
      <c r="W820">
        <f t="shared" ca="1" si="373"/>
        <v>9.1025567295227056E-3</v>
      </c>
      <c r="X820">
        <f t="shared" ca="1" si="374"/>
        <v>0</v>
      </c>
      <c r="Y820">
        <f t="shared" ca="1" si="375"/>
        <v>-8.4604206086726835E-2</v>
      </c>
      <c r="Z820">
        <f t="shared" ca="1" si="376"/>
        <v>7.201461962042513E-2</v>
      </c>
      <c r="AA820">
        <f t="shared" ca="1" si="377"/>
        <v>7.7502200037674329E-2</v>
      </c>
      <c r="AB820">
        <f t="shared" ca="1" si="378"/>
        <v>0</v>
      </c>
      <c r="AC820">
        <f t="shared" ca="1" si="379"/>
        <v>0</v>
      </c>
      <c r="AD820">
        <f t="shared" ca="1" si="380"/>
        <v>0</v>
      </c>
      <c r="AE820">
        <f t="shared" ca="1" si="381"/>
        <v>-8.4604206086726835E-2</v>
      </c>
      <c r="AF820">
        <f t="shared" ca="1" si="382"/>
        <v>0.10152504730407194</v>
      </c>
      <c r="AG820">
        <f t="shared" ca="1" si="383"/>
        <v>0.28765430069487102</v>
      </c>
      <c r="AH820">
        <f t="shared" ca="1" si="384"/>
        <v>7.201461962042513E-2</v>
      </c>
      <c r="AI820">
        <f t="shared" ca="1" si="385"/>
        <v>-8.6417543544509923E-2</v>
      </c>
      <c r="AJ820">
        <f t="shared" ca="1" si="386"/>
        <v>-0.24484970670944528</v>
      </c>
      <c r="AK820">
        <f t="shared" ca="1" si="387"/>
        <v>7.7502200037674329E-2</v>
      </c>
      <c r="AL820">
        <f t="shared" ca="1" si="388"/>
        <v>-9.3002640045208945E-2</v>
      </c>
      <c r="AM820">
        <f t="shared" ca="1" si="389"/>
        <v>-0.26350748012809255</v>
      </c>
    </row>
    <row r="821" spans="1:39" x14ac:dyDescent="0.25">
      <c r="A821">
        <v>1</v>
      </c>
      <c r="B821" s="1">
        <v>-0.99999999999999689</v>
      </c>
      <c r="C821" s="1">
        <v>-3.3999999999999977</v>
      </c>
      <c r="D821" s="1">
        <v>0</v>
      </c>
      <c r="E821">
        <f ca="1"/>
        <v>-2.0491425055048804</v>
      </c>
      <c r="F821">
        <f ca="1"/>
        <v>1.7208330393663234</v>
      </c>
      <c r="G821">
        <f ca="1"/>
        <v>0.3863659376896611</v>
      </c>
      <c r="H821">
        <f ca="1"/>
        <v>0.44411103581792344</v>
      </c>
      <c r="I821">
        <v>1</v>
      </c>
      <c r="J821">
        <f t="shared" ca="1" si="361"/>
        <v>0</v>
      </c>
      <c r="K821">
        <f t="shared" ca="1" si="362"/>
        <v>1.7208330393663234</v>
      </c>
      <c r="L821">
        <f t="shared" ca="1" si="363"/>
        <v>0.3863659376896611</v>
      </c>
      <c r="M821">
        <f t="shared" ca="1" si="364"/>
        <v>0.44411103581792344</v>
      </c>
      <c r="N821">
        <f ca="1"/>
        <v>-1.3080645285893886</v>
      </c>
      <c r="O821" s="5">
        <f t="shared" ca="1" si="365"/>
        <v>0.21281089875160056</v>
      </c>
      <c r="P821">
        <f t="shared" ca="1" si="366"/>
        <v>0.21281089875160056</v>
      </c>
      <c r="Q821">
        <f t="shared" ca="1" si="367"/>
        <v>0.16752242012413657</v>
      </c>
      <c r="R821">
        <f t="shared" ca="1" si="368"/>
        <v>3.5650596787660721E-2</v>
      </c>
      <c r="S821">
        <f t="shared" ca="1" si="369"/>
        <v>3.5650596787660721E-2</v>
      </c>
      <c r="T821">
        <f t="shared" ca="1" si="370"/>
        <v>0</v>
      </c>
      <c r="U821">
        <f t="shared" ca="1" si="371"/>
        <v>6.1348724825333482E-2</v>
      </c>
      <c r="V821">
        <f t="shared" ca="1" si="372"/>
        <v>1.3774176257060554E-2</v>
      </c>
      <c r="W821">
        <f t="shared" ca="1" si="373"/>
        <v>1.5832823466895136E-2</v>
      </c>
      <c r="X821">
        <f t="shared" ca="1" si="374"/>
        <v>0</v>
      </c>
      <c r="Y821">
        <f t="shared" ca="1" si="375"/>
        <v>-7.8425276719442077E-2</v>
      </c>
      <c r="Z821">
        <f t="shared" ca="1" si="376"/>
        <v>6.6755150042868319E-2</v>
      </c>
      <c r="AA821">
        <f t="shared" ca="1" si="377"/>
        <v>7.1841954028733959E-2</v>
      </c>
      <c r="AB821">
        <f t="shared" ca="1" si="378"/>
        <v>0</v>
      </c>
      <c r="AC821">
        <f t="shared" ca="1" si="379"/>
        <v>0</v>
      </c>
      <c r="AD821">
        <f t="shared" ca="1" si="380"/>
        <v>0</v>
      </c>
      <c r="AE821">
        <f t="shared" ca="1" si="381"/>
        <v>-7.8425276719442077E-2</v>
      </c>
      <c r="AF821">
        <f t="shared" ca="1" si="382"/>
        <v>7.8425276719441828E-2</v>
      </c>
      <c r="AG821">
        <f t="shared" ca="1" si="383"/>
        <v>0.26664594084610288</v>
      </c>
      <c r="AH821">
        <f t="shared" ca="1" si="384"/>
        <v>6.6755150042868319E-2</v>
      </c>
      <c r="AI821">
        <f t="shared" ca="1" si="385"/>
        <v>-6.6755150042868111E-2</v>
      </c>
      <c r="AJ821">
        <f t="shared" ca="1" si="386"/>
        <v>-0.22696751014575214</v>
      </c>
      <c r="AK821">
        <f t="shared" ca="1" si="387"/>
        <v>7.1841954028733959E-2</v>
      </c>
      <c r="AL821">
        <f t="shared" ca="1" si="388"/>
        <v>-7.1841954028733737E-2</v>
      </c>
      <c r="AM821">
        <f t="shared" ca="1" si="389"/>
        <v>-0.24426264369769529</v>
      </c>
    </row>
    <row r="822" spans="1:39" x14ac:dyDescent="0.25">
      <c r="A822">
        <v>1</v>
      </c>
      <c r="B822" s="1">
        <v>-0.79999999999999694</v>
      </c>
      <c r="C822" s="1">
        <v>-3.3999999999999977</v>
      </c>
      <c r="D822" s="1">
        <v>0</v>
      </c>
      <c r="E822">
        <f ca="1"/>
        <v>-2.3697872830861866</v>
      </c>
      <c r="F822">
        <f ca="1"/>
        <v>2.1517288746198622</v>
      </c>
      <c r="G822">
        <f ca="1"/>
        <v>0.63929393496564035</v>
      </c>
      <c r="H822">
        <f ca="1"/>
        <v>0.65154254323624228</v>
      </c>
      <c r="I822">
        <v>1</v>
      </c>
      <c r="J822">
        <f t="shared" ca="1" si="361"/>
        <v>0</v>
      </c>
      <c r="K822">
        <f t="shared" ca="1" si="362"/>
        <v>2.1517288746198622</v>
      </c>
      <c r="L822">
        <f t="shared" ca="1" si="363"/>
        <v>0.63929393496564035</v>
      </c>
      <c r="M822">
        <f t="shared" ca="1" si="364"/>
        <v>0.65154254323624228</v>
      </c>
      <c r="N822">
        <f ca="1"/>
        <v>-1.3643544261099414</v>
      </c>
      <c r="O822" s="5">
        <f t="shared" ca="1" si="365"/>
        <v>0.20353350532498801</v>
      </c>
      <c r="P822">
        <f t="shared" ca="1" si="366"/>
        <v>0.20353350532498801</v>
      </c>
      <c r="Q822">
        <f t="shared" ca="1" si="367"/>
        <v>0.16210761753511108</v>
      </c>
      <c r="R822">
        <f t="shared" ca="1" si="368"/>
        <v>3.2994331636803653E-2</v>
      </c>
      <c r="S822">
        <f t="shared" ca="1" si="369"/>
        <v>3.2994331636803653E-2</v>
      </c>
      <c r="T822">
        <f t="shared" ca="1" si="370"/>
        <v>0</v>
      </c>
      <c r="U822">
        <f t="shared" ca="1" si="371"/>
        <v>7.0994856081694035E-2</v>
      </c>
      <c r="V822">
        <f t="shared" ca="1" si="372"/>
        <v>2.1093076103653526E-2</v>
      </c>
      <c r="W822">
        <f t="shared" ca="1" si="373"/>
        <v>2.1497210747023061E-2</v>
      </c>
      <c r="X822">
        <f t="shared" ca="1" si="374"/>
        <v>0</v>
      </c>
      <c r="Y822">
        <f t="shared" ca="1" si="375"/>
        <v>-7.258194313552073E-2</v>
      </c>
      <c r="Z822">
        <f t="shared" ca="1" si="376"/>
        <v>6.1781337689733214E-2</v>
      </c>
      <c r="AA822">
        <f t="shared" ca="1" si="377"/>
        <v>6.6489132588110789E-2</v>
      </c>
      <c r="AB822">
        <f t="shared" ca="1" si="378"/>
        <v>0</v>
      </c>
      <c r="AC822">
        <f t="shared" ca="1" si="379"/>
        <v>0</v>
      </c>
      <c r="AD822">
        <f t="shared" ca="1" si="380"/>
        <v>0</v>
      </c>
      <c r="AE822">
        <f t="shared" ca="1" si="381"/>
        <v>-7.258194313552073E-2</v>
      </c>
      <c r="AF822">
        <f t="shared" ca="1" si="382"/>
        <v>5.8065554508416363E-2</v>
      </c>
      <c r="AG822">
        <f t="shared" ca="1" si="383"/>
        <v>0.24677860666077031</v>
      </c>
      <c r="AH822">
        <f t="shared" ca="1" si="384"/>
        <v>6.1781337689733214E-2</v>
      </c>
      <c r="AI822">
        <f t="shared" ca="1" si="385"/>
        <v>-4.9425070151786384E-2</v>
      </c>
      <c r="AJ822">
        <f t="shared" ca="1" si="386"/>
        <v>-0.21005654814509278</v>
      </c>
      <c r="AK822">
        <f t="shared" ca="1" si="387"/>
        <v>6.6489132588110789E-2</v>
      </c>
      <c r="AL822">
        <f t="shared" ca="1" si="388"/>
        <v>-5.3191306070488428E-2</v>
      </c>
      <c r="AM822">
        <f t="shared" ca="1" si="389"/>
        <v>-0.22606305079957653</v>
      </c>
    </row>
    <row r="823" spans="1:39" x14ac:dyDescent="0.25">
      <c r="A823">
        <v>1</v>
      </c>
      <c r="B823" s="1">
        <v>-0.59999999999999698</v>
      </c>
      <c r="C823" s="1">
        <v>-3.3999999999999977</v>
      </c>
      <c r="D823" s="1">
        <v>0</v>
      </c>
      <c r="E823">
        <f ca="1"/>
        <v>-2.6904320606674927</v>
      </c>
      <c r="F823">
        <f ca="1"/>
        <v>2.582624709873401</v>
      </c>
      <c r="G823">
        <f ca="1"/>
        <v>0.89222193224161939</v>
      </c>
      <c r="H823">
        <f ca="1"/>
        <v>0.85897405065456134</v>
      </c>
      <c r="I823">
        <v>1</v>
      </c>
      <c r="J823">
        <f t="shared" ca="1" si="361"/>
        <v>0</v>
      </c>
      <c r="K823">
        <f t="shared" ca="1" si="362"/>
        <v>2.582624709873401</v>
      </c>
      <c r="L823">
        <f t="shared" ca="1" si="363"/>
        <v>0.89222193224161939</v>
      </c>
      <c r="M823">
        <f t="shared" ca="1" si="364"/>
        <v>0.85897405065456134</v>
      </c>
      <c r="N823">
        <f ca="1"/>
        <v>-1.4206443236304922</v>
      </c>
      <c r="O823" s="5">
        <f t="shared" ca="1" si="365"/>
        <v>0.19456059384567218</v>
      </c>
      <c r="P823">
        <f t="shared" ca="1" si="366"/>
        <v>0.19456059384567218</v>
      </c>
      <c r="Q823">
        <f t="shared" ca="1" si="367"/>
        <v>0.15670676916809156</v>
      </c>
      <c r="R823">
        <f t="shared" ca="1" si="368"/>
        <v>3.0488962068980566E-2</v>
      </c>
      <c r="S823">
        <f t="shared" ca="1" si="369"/>
        <v>3.0488962068980566E-2</v>
      </c>
      <c r="T823">
        <f t="shared" ca="1" si="370"/>
        <v>0</v>
      </c>
      <c r="U823">
        <f t="shared" ca="1" si="371"/>
        <v>7.8741546817742064E-2</v>
      </c>
      <c r="V823">
        <f t="shared" ca="1" si="372"/>
        <v>2.7202920649227282E-2</v>
      </c>
      <c r="W823">
        <f t="shared" ca="1" si="373"/>
        <v>2.6189227248645513E-2</v>
      </c>
      <c r="X823">
        <f t="shared" ca="1" si="374"/>
        <v>0</v>
      </c>
      <c r="Y823">
        <f t="shared" ca="1" si="375"/>
        <v>-6.7070554285250453E-2</v>
      </c>
      <c r="Z823">
        <f t="shared" ca="1" si="376"/>
        <v>5.7090074808244698E-2</v>
      </c>
      <c r="AA823">
        <f t="shared" ca="1" si="377"/>
        <v>6.1440391149402723E-2</v>
      </c>
      <c r="AB823">
        <f t="shared" ca="1" si="378"/>
        <v>0</v>
      </c>
      <c r="AC823">
        <f t="shared" ca="1" si="379"/>
        <v>0</v>
      </c>
      <c r="AD823">
        <f t="shared" ca="1" si="380"/>
        <v>0</v>
      </c>
      <c r="AE823">
        <f t="shared" ca="1" si="381"/>
        <v>-6.7070554285250453E-2</v>
      </c>
      <c r="AF823">
        <f t="shared" ca="1" si="382"/>
        <v>4.024233257115007E-2</v>
      </c>
      <c r="AG823">
        <f t="shared" ca="1" si="383"/>
        <v>0.22803988456985139</v>
      </c>
      <c r="AH823">
        <f t="shared" ca="1" si="384"/>
        <v>5.7090074808244698E-2</v>
      </c>
      <c r="AI823">
        <f t="shared" ca="1" si="385"/>
        <v>-3.4254044884946648E-2</v>
      </c>
      <c r="AJ823">
        <f t="shared" ca="1" si="386"/>
        <v>-0.19410625434803183</v>
      </c>
      <c r="AK823">
        <f t="shared" ca="1" si="387"/>
        <v>6.1440391149402723E-2</v>
      </c>
      <c r="AL823">
        <f t="shared" ca="1" si="388"/>
        <v>-3.6864234689641451E-2</v>
      </c>
      <c r="AM823">
        <f t="shared" ca="1" si="389"/>
        <v>-0.20889732990796911</v>
      </c>
    </row>
    <row r="824" spans="1:39" x14ac:dyDescent="0.25">
      <c r="A824">
        <v>1</v>
      </c>
      <c r="B824" s="1">
        <v>-0.39999999999999697</v>
      </c>
      <c r="C824" s="1">
        <v>-3.3999999999999977</v>
      </c>
      <c r="D824" s="1">
        <v>0</v>
      </c>
      <c r="E824">
        <f ca="1"/>
        <v>-3.0110768382487989</v>
      </c>
      <c r="F824">
        <f ca="1"/>
        <v>3.0135205451269398</v>
      </c>
      <c r="G824">
        <f ca="1"/>
        <v>1.1451499295175984</v>
      </c>
      <c r="H824">
        <f ca="1"/>
        <v>1.0664055580728806</v>
      </c>
      <c r="I824">
        <v>1</v>
      </c>
      <c r="J824">
        <f t="shared" ca="1" si="361"/>
        <v>0</v>
      </c>
      <c r="K824">
        <f t="shared" ca="1" si="362"/>
        <v>3.0135205451269398</v>
      </c>
      <c r="L824">
        <f t="shared" ca="1" si="363"/>
        <v>1.1451499295175984</v>
      </c>
      <c r="M824">
        <f t="shared" ca="1" si="364"/>
        <v>1.0664055580728806</v>
      </c>
      <c r="N824">
        <f ca="1"/>
        <v>-1.476934221151045</v>
      </c>
      <c r="O824" s="5">
        <f t="shared" ca="1" si="365"/>
        <v>0.18589093372875529</v>
      </c>
      <c r="P824">
        <f t="shared" ca="1" si="366"/>
        <v>0.18589093372875529</v>
      </c>
      <c r="Q824">
        <f t="shared" ca="1" si="367"/>
        <v>0.15133549448620681</v>
      </c>
      <c r="R824">
        <f t="shared" ca="1" si="368"/>
        <v>2.8131896376343883E-2</v>
      </c>
      <c r="S824">
        <f t="shared" ca="1" si="369"/>
        <v>2.8131896376343883E-2</v>
      </c>
      <c r="T824">
        <f t="shared" ca="1" si="370"/>
        <v>0</v>
      </c>
      <c r="U824">
        <f t="shared" ca="1" si="371"/>
        <v>8.4776047703494395E-2</v>
      </c>
      <c r="V824">
        <f t="shared" ca="1" si="372"/>
        <v>3.2215239152566577E-2</v>
      </c>
      <c r="W824">
        <f t="shared" ca="1" si="373"/>
        <v>3.0000010654863445E-2</v>
      </c>
      <c r="X824">
        <f t="shared" ca="1" si="374"/>
        <v>0</v>
      </c>
      <c r="Y824">
        <f t="shared" ca="1" si="375"/>
        <v>-6.1885408850183961E-2</v>
      </c>
      <c r="Z824">
        <f t="shared" ca="1" si="376"/>
        <v>5.2676508468527228E-2</v>
      </c>
      <c r="AA824">
        <f t="shared" ca="1" si="377"/>
        <v>5.669050698500297E-2</v>
      </c>
      <c r="AB824">
        <f t="shared" ca="1" si="378"/>
        <v>0</v>
      </c>
      <c r="AC824">
        <f t="shared" ca="1" si="379"/>
        <v>0</v>
      </c>
      <c r="AD824">
        <f t="shared" ca="1" si="380"/>
        <v>0</v>
      </c>
      <c r="AE824">
        <f t="shared" ca="1" si="381"/>
        <v>-6.1885408850183961E-2</v>
      </c>
      <c r="AF824">
        <f t="shared" ca="1" si="382"/>
        <v>2.4754163540073398E-2</v>
      </c>
      <c r="AG824">
        <f t="shared" ca="1" si="383"/>
        <v>0.21041039009062532</v>
      </c>
      <c r="AH824">
        <f t="shared" ca="1" si="384"/>
        <v>5.2676508468527228E-2</v>
      </c>
      <c r="AI824">
        <f t="shared" ca="1" si="385"/>
        <v>-2.1070603387410732E-2</v>
      </c>
      <c r="AJ824">
        <f t="shared" ca="1" si="386"/>
        <v>-0.17910012879299245</v>
      </c>
      <c r="AK824">
        <f t="shared" ca="1" si="387"/>
        <v>5.669050698500297E-2</v>
      </c>
      <c r="AL824">
        <f t="shared" ca="1" si="388"/>
        <v>-2.2676202794001017E-2</v>
      </c>
      <c r="AM824">
        <f t="shared" ca="1" si="389"/>
        <v>-0.19274772374900997</v>
      </c>
    </row>
    <row r="825" spans="1:39" x14ac:dyDescent="0.25">
      <c r="A825">
        <v>1</v>
      </c>
      <c r="B825" s="1">
        <v>-0.19999999999999696</v>
      </c>
      <c r="C825" s="1">
        <v>-3.3999999999999977</v>
      </c>
      <c r="D825" s="1">
        <v>0</v>
      </c>
      <c r="E825">
        <f ca="1"/>
        <v>-3.3317216158301051</v>
      </c>
      <c r="F825">
        <f ca="1"/>
        <v>3.4444163803804786</v>
      </c>
      <c r="G825">
        <f ca="1"/>
        <v>1.3980779267935777</v>
      </c>
      <c r="H825">
        <f ca="1"/>
        <v>1.2738370654911997</v>
      </c>
      <c r="I825">
        <v>1</v>
      </c>
      <c r="J825">
        <f t="shared" ca="1" si="361"/>
        <v>0</v>
      </c>
      <c r="K825">
        <f t="shared" ca="1" si="362"/>
        <v>3.4444163803804786</v>
      </c>
      <c r="L825">
        <f t="shared" ca="1" si="363"/>
        <v>1.3980779267935777</v>
      </c>
      <c r="M825">
        <f t="shared" ca="1" si="364"/>
        <v>1.2738370654911997</v>
      </c>
      <c r="N825">
        <f ca="1"/>
        <v>-1.5332241186715967</v>
      </c>
      <c r="O825" s="5">
        <f t="shared" ca="1" si="365"/>
        <v>0.17752244838977177</v>
      </c>
      <c r="P825">
        <f t="shared" ca="1" si="366"/>
        <v>0.17752244838977177</v>
      </c>
      <c r="Q825">
        <f t="shared" ca="1" si="367"/>
        <v>0.14600822870747257</v>
      </c>
      <c r="R825">
        <f t="shared" ca="1" si="368"/>
        <v>2.5919738245204292E-2</v>
      </c>
      <c r="S825">
        <f t="shared" ca="1" si="369"/>
        <v>2.5919738245204292E-2</v>
      </c>
      <c r="T825">
        <f t="shared" ca="1" si="370"/>
        <v>0</v>
      </c>
      <c r="U825">
        <f t="shared" ca="1" si="371"/>
        <v>8.9278370986956027E-2</v>
      </c>
      <c r="V825">
        <f t="shared" ca="1" si="372"/>
        <v>3.6237813908887424E-2</v>
      </c>
      <c r="W825">
        <f t="shared" ca="1" si="373"/>
        <v>3.3017523304571056E-2</v>
      </c>
      <c r="X825">
        <f t="shared" ca="1" si="374"/>
        <v>0</v>
      </c>
      <c r="Y825">
        <f t="shared" ca="1" si="375"/>
        <v>-5.7019035515254717E-2</v>
      </c>
      <c r="Z825">
        <f t="shared" ca="1" si="376"/>
        <v>4.8534279129637543E-2</v>
      </c>
      <c r="AA825">
        <f t="shared" ca="1" si="377"/>
        <v>5.2232635951084475E-2</v>
      </c>
      <c r="AB825">
        <f t="shared" ca="1" si="378"/>
        <v>0</v>
      </c>
      <c r="AC825">
        <f t="shared" ca="1" si="379"/>
        <v>0</v>
      </c>
      <c r="AD825">
        <f t="shared" ca="1" si="380"/>
        <v>0</v>
      </c>
      <c r="AE825">
        <f t="shared" ca="1" si="381"/>
        <v>-5.7019035515254717E-2</v>
      </c>
      <c r="AF825">
        <f t="shared" ca="1" si="382"/>
        <v>1.1403807103050769E-2</v>
      </c>
      <c r="AG825">
        <f t="shared" ca="1" si="383"/>
        <v>0.19386472075186589</v>
      </c>
      <c r="AH825">
        <f t="shared" ca="1" si="384"/>
        <v>4.8534279129637543E-2</v>
      </c>
      <c r="AI825">
        <f t="shared" ca="1" si="385"/>
        <v>-9.7068558259273616E-3</v>
      </c>
      <c r="AJ825">
        <f t="shared" ca="1" si="386"/>
        <v>-0.16501654904076754</v>
      </c>
      <c r="AK825">
        <f t="shared" ca="1" si="387"/>
        <v>5.2232635951084475E-2</v>
      </c>
      <c r="AL825">
        <f t="shared" ca="1" si="388"/>
        <v>-1.0446527190216735E-2</v>
      </c>
      <c r="AM825">
        <f t="shared" ca="1" si="389"/>
        <v>-0.17759096223368709</v>
      </c>
    </row>
    <row r="826" spans="1:39" x14ac:dyDescent="0.25">
      <c r="A826">
        <v>1</v>
      </c>
      <c r="B826" s="1">
        <v>3.0531133177191805E-15</v>
      </c>
      <c r="C826" s="1">
        <v>-3.3999999999999977</v>
      </c>
      <c r="D826" s="1">
        <v>0</v>
      </c>
      <c r="E826">
        <f ca="1"/>
        <v>-3.6523663934114112</v>
      </c>
      <c r="F826">
        <f ca="1"/>
        <v>3.8753122156340174</v>
      </c>
      <c r="G826">
        <f ca="1"/>
        <v>1.6510059240695569</v>
      </c>
      <c r="H826">
        <f ca="1"/>
        <v>1.481268572909519</v>
      </c>
      <c r="I826">
        <v>1</v>
      </c>
      <c r="J826">
        <f t="shared" ca="1" si="361"/>
        <v>0</v>
      </c>
      <c r="K826">
        <f t="shared" ca="1" si="362"/>
        <v>3.8753122156340174</v>
      </c>
      <c r="L826">
        <f t="shared" ca="1" si="363"/>
        <v>1.6510059240695569</v>
      </c>
      <c r="M826">
        <f t="shared" ca="1" si="364"/>
        <v>1.481268572909519</v>
      </c>
      <c r="N826">
        <f ca="1"/>
        <v>-1.5895140161921479</v>
      </c>
      <c r="O826" s="5">
        <f t="shared" ca="1" si="365"/>
        <v>0.16945228243663146</v>
      </c>
      <c r="P826">
        <f t="shared" ca="1" si="366"/>
        <v>0.16945228243663146</v>
      </c>
      <c r="Q826">
        <f t="shared" ca="1" si="367"/>
        <v>0.14073820641364757</v>
      </c>
      <c r="R826">
        <f t="shared" ca="1" si="368"/>
        <v>2.3848410302830345E-2</v>
      </c>
      <c r="S826">
        <f t="shared" ca="1" si="369"/>
        <v>2.3848410302830345E-2</v>
      </c>
      <c r="T826">
        <f t="shared" ca="1" si="370"/>
        <v>0</v>
      </c>
      <c r="U826">
        <f t="shared" ca="1" si="371"/>
        <v>9.2420035770010595E-2</v>
      </c>
      <c r="V826">
        <f t="shared" ca="1" si="372"/>
        <v>3.9373866689614352E-2</v>
      </c>
      <c r="W826">
        <f t="shared" ca="1" si="373"/>
        <v>3.5325900695434176E-2</v>
      </c>
      <c r="X826">
        <f t="shared" ca="1" si="374"/>
        <v>0</v>
      </c>
      <c r="Y826">
        <f t="shared" ca="1" si="375"/>
        <v>-5.2462464750817638E-2</v>
      </c>
      <c r="Z826">
        <f t="shared" ca="1" si="376"/>
        <v>4.4655751978893835E-2</v>
      </c>
      <c r="AA826">
        <f t="shared" ca="1" si="377"/>
        <v>4.8058561455199281E-2</v>
      </c>
      <c r="AB826">
        <f t="shared" ca="1" si="378"/>
        <v>0</v>
      </c>
      <c r="AC826">
        <f t="shared" ca="1" si="379"/>
        <v>0</v>
      </c>
      <c r="AD826">
        <f t="shared" ca="1" si="380"/>
        <v>0</v>
      </c>
      <c r="AE826">
        <f t="shared" ca="1" si="381"/>
        <v>-5.2462464750817638E-2</v>
      </c>
      <c r="AF826">
        <f t="shared" ca="1" si="382"/>
        <v>-1.6017384981109441E-16</v>
      </c>
      <c r="AG826">
        <f t="shared" ca="1" si="383"/>
        <v>0.17837238015277984</v>
      </c>
      <c r="AH826">
        <f t="shared" ca="1" si="384"/>
        <v>4.4655751978893835E-2</v>
      </c>
      <c r="AI826">
        <f t="shared" ca="1" si="385"/>
        <v>1.3633907107952542E-16</v>
      </c>
      <c r="AJ826">
        <f t="shared" ca="1" si="386"/>
        <v>-0.15182955672823895</v>
      </c>
      <c r="AK826">
        <f t="shared" ca="1" si="387"/>
        <v>4.8058561455199281E-2</v>
      </c>
      <c r="AL826">
        <f t="shared" ca="1" si="388"/>
        <v>1.467282340092946E-16</v>
      </c>
      <c r="AM826">
        <f t="shared" ca="1" si="389"/>
        <v>-0.16339910894767745</v>
      </c>
    </row>
    <row r="827" spans="1:39" x14ac:dyDescent="0.25">
      <c r="A827">
        <v>1</v>
      </c>
      <c r="B827" s="1">
        <v>0.20000000000000306</v>
      </c>
      <c r="C827" s="1">
        <v>-3.3999999999999977</v>
      </c>
      <c r="D827" s="1">
        <v>0</v>
      </c>
      <c r="E827">
        <f ca="1"/>
        <v>-3.9730111709927174</v>
      </c>
      <c r="F827">
        <f ca="1"/>
        <v>4.3062080508875562</v>
      </c>
      <c r="G827">
        <f ca="1"/>
        <v>1.9039339213455362</v>
      </c>
      <c r="H827">
        <f ca="1"/>
        <v>1.688700080327838</v>
      </c>
      <c r="I827">
        <v>1</v>
      </c>
      <c r="J827">
        <f t="shared" ca="1" si="361"/>
        <v>0</v>
      </c>
      <c r="K827">
        <f t="shared" ca="1" si="362"/>
        <v>4.3062080508875562</v>
      </c>
      <c r="L827">
        <f t="shared" ca="1" si="363"/>
        <v>1.9039339213455362</v>
      </c>
      <c r="M827">
        <f t="shared" ca="1" si="364"/>
        <v>1.688700080327838</v>
      </c>
      <c r="N827">
        <f ca="1"/>
        <v>-1.6458039137127014</v>
      </c>
      <c r="O827" s="5">
        <f t="shared" ca="1" si="365"/>
        <v>0.16167686937990772</v>
      </c>
      <c r="P827">
        <f t="shared" ca="1" si="366"/>
        <v>0.16167686937990772</v>
      </c>
      <c r="Q827">
        <f t="shared" ca="1" si="367"/>
        <v>0.13553745928742</v>
      </c>
      <c r="R827">
        <f t="shared" ca="1" si="368"/>
        <v>2.1913272101296764E-2</v>
      </c>
      <c r="S827">
        <f t="shared" ca="1" si="369"/>
        <v>2.1913272101296764E-2</v>
      </c>
      <c r="T827">
        <f t="shared" ca="1" si="370"/>
        <v>0</v>
      </c>
      <c r="U827">
        <f t="shared" ca="1" si="371"/>
        <v>9.4363108743893795E-2</v>
      </c>
      <c r="V827">
        <f t="shared" ca="1" si="372"/>
        <v>4.1721422081333684E-2</v>
      </c>
      <c r="W827">
        <f t="shared" ca="1" si="373"/>
        <v>3.700494435770562E-2</v>
      </c>
      <c r="X827">
        <f t="shared" ca="1" si="374"/>
        <v>0</v>
      </c>
      <c r="Y827">
        <f t="shared" ca="1" si="375"/>
        <v>-4.8205488357138795E-2</v>
      </c>
      <c r="Z827">
        <f t="shared" ca="1" si="376"/>
        <v>4.1032237854671035E-2</v>
      </c>
      <c r="AA827">
        <f t="shared" ca="1" si="377"/>
        <v>4.4158932213594522E-2</v>
      </c>
      <c r="AB827">
        <f t="shared" ca="1" si="378"/>
        <v>0</v>
      </c>
      <c r="AC827">
        <f t="shared" ca="1" si="379"/>
        <v>0</v>
      </c>
      <c r="AD827">
        <f t="shared" ca="1" si="380"/>
        <v>0</v>
      </c>
      <c r="AE827">
        <f t="shared" ca="1" si="381"/>
        <v>-4.8205488357138795E-2</v>
      </c>
      <c r="AF827">
        <f t="shared" ca="1" si="382"/>
        <v>-9.6410976714279076E-3</v>
      </c>
      <c r="AG827">
        <f t="shared" ca="1" si="383"/>
        <v>0.16389866041427179</v>
      </c>
      <c r="AH827">
        <f t="shared" ca="1" si="384"/>
        <v>4.1032237854671035E-2</v>
      </c>
      <c r="AI827">
        <f t="shared" ca="1" si="385"/>
        <v>8.2064475709343332E-3</v>
      </c>
      <c r="AJ827">
        <f t="shared" ca="1" si="386"/>
        <v>-0.13950960870588142</v>
      </c>
      <c r="AK827">
        <f t="shared" ca="1" si="387"/>
        <v>4.4158932213594522E-2</v>
      </c>
      <c r="AL827">
        <f t="shared" ca="1" si="388"/>
        <v>8.8317864427190397E-3</v>
      </c>
      <c r="AM827">
        <f t="shared" ca="1" si="389"/>
        <v>-0.15014036952622128</v>
      </c>
    </row>
    <row r="828" spans="1:39" x14ac:dyDescent="0.25">
      <c r="A828">
        <v>1</v>
      </c>
      <c r="B828" s="1">
        <v>0.40000000000000308</v>
      </c>
      <c r="C828" s="1">
        <v>-3.3999999999999977</v>
      </c>
      <c r="D828" s="1">
        <v>0</v>
      </c>
      <c r="E828">
        <f ca="1"/>
        <v>-4.2936559485740231</v>
      </c>
      <c r="F828">
        <f ca="1"/>
        <v>4.737103886141095</v>
      </c>
      <c r="G828">
        <f ca="1"/>
        <v>2.156861918621515</v>
      </c>
      <c r="H828">
        <f ca="1"/>
        <v>1.8961315877461571</v>
      </c>
      <c r="I828">
        <v>1</v>
      </c>
      <c r="J828">
        <f t="shared" ca="1" si="361"/>
        <v>0</v>
      </c>
      <c r="K828">
        <f t="shared" ca="1" si="362"/>
        <v>4.737103886141095</v>
      </c>
      <c r="L828">
        <f t="shared" ca="1" si="363"/>
        <v>2.156861918621515</v>
      </c>
      <c r="M828">
        <f t="shared" ca="1" si="364"/>
        <v>1.8961315877461571</v>
      </c>
      <c r="N828">
        <f ca="1"/>
        <v>-1.7020938112332513</v>
      </c>
      <c r="O828" s="5">
        <f t="shared" ca="1" si="365"/>
        <v>0.15419199910694489</v>
      </c>
      <c r="P828">
        <f t="shared" ca="1" si="366"/>
        <v>0.15419199910694489</v>
      </c>
      <c r="Q828">
        <f t="shared" ca="1" si="367"/>
        <v>0.13041682651834879</v>
      </c>
      <c r="R828">
        <f t="shared" ca="1" si="368"/>
        <v>2.0109231198047823E-2</v>
      </c>
      <c r="S828">
        <f t="shared" ca="1" si="369"/>
        <v>2.0109231198047823E-2</v>
      </c>
      <c r="T828">
        <f t="shared" ca="1" si="370"/>
        <v>0</v>
      </c>
      <c r="U828">
        <f t="shared" ca="1" si="371"/>
        <v>9.5259517255582085E-2</v>
      </c>
      <c r="V828">
        <f t="shared" ca="1" si="372"/>
        <v>4.3372834983825055E-2</v>
      </c>
      <c r="W828">
        <f t="shared" ca="1" si="373"/>
        <v>3.8129748479908972E-2</v>
      </c>
      <c r="X828">
        <f t="shared" ca="1" si="374"/>
        <v>0</v>
      </c>
      <c r="Y828">
        <f t="shared" ca="1" si="375"/>
        <v>-4.4236903822827155E-2</v>
      </c>
      <c r="Z828">
        <f t="shared" ca="1" si="376"/>
        <v>3.7654201242909822E-2</v>
      </c>
      <c r="AA828">
        <f t="shared" ca="1" si="377"/>
        <v>4.052348609724718E-2</v>
      </c>
      <c r="AB828">
        <f t="shared" ca="1" si="378"/>
        <v>0</v>
      </c>
      <c r="AC828">
        <f t="shared" ca="1" si="379"/>
        <v>0</v>
      </c>
      <c r="AD828">
        <f t="shared" ca="1" si="380"/>
        <v>0</v>
      </c>
      <c r="AE828">
        <f t="shared" ca="1" si="381"/>
        <v>-4.4236903822827155E-2</v>
      </c>
      <c r="AF828">
        <f t="shared" ca="1" si="382"/>
        <v>-1.7694761529130999E-2</v>
      </c>
      <c r="AG828">
        <f t="shared" ca="1" si="383"/>
        <v>0.15040547299761223</v>
      </c>
      <c r="AH828">
        <f t="shared" ca="1" si="384"/>
        <v>3.7654201242909822E-2</v>
      </c>
      <c r="AI828">
        <f t="shared" ca="1" si="385"/>
        <v>1.5061680497164045E-2</v>
      </c>
      <c r="AJ828">
        <f t="shared" ca="1" si="386"/>
        <v>-0.12802428422589332</v>
      </c>
      <c r="AK828">
        <f t="shared" ca="1" si="387"/>
        <v>4.052348609724718E-2</v>
      </c>
      <c r="AL828">
        <f t="shared" ca="1" si="388"/>
        <v>1.6209394438898996E-2</v>
      </c>
      <c r="AM828">
        <f t="shared" ca="1" si="389"/>
        <v>-0.13777985273064031</v>
      </c>
    </row>
    <row r="829" spans="1:39" x14ac:dyDescent="0.25">
      <c r="A829">
        <v>1</v>
      </c>
      <c r="B829" s="1">
        <v>0.60000000000000309</v>
      </c>
      <c r="C829" s="1">
        <v>-3.3999999999999977</v>
      </c>
      <c r="D829" s="1">
        <v>0</v>
      </c>
      <c r="E829">
        <f ca="1"/>
        <v>-4.6143007261553297</v>
      </c>
      <c r="F829">
        <f ca="1"/>
        <v>5.1679997213946338</v>
      </c>
      <c r="G829">
        <f ca="1"/>
        <v>2.4097899158974947</v>
      </c>
      <c r="H829">
        <f ca="1"/>
        <v>2.1035630951644761</v>
      </c>
      <c r="I829">
        <v>1</v>
      </c>
      <c r="J829">
        <f t="shared" ca="1" si="361"/>
        <v>0</v>
      </c>
      <c r="K829">
        <f t="shared" ca="1" si="362"/>
        <v>5.1679997213946338</v>
      </c>
      <c r="L829">
        <f t="shared" ca="1" si="363"/>
        <v>2.4097899158974947</v>
      </c>
      <c r="M829">
        <f t="shared" ca="1" si="364"/>
        <v>2.1035630951644761</v>
      </c>
      <c r="N829">
        <f ca="1"/>
        <v>-1.7583837087538035</v>
      </c>
      <c r="O829" s="5">
        <f t="shared" ca="1" si="365"/>
        <v>0.14699288444894948</v>
      </c>
      <c r="P829">
        <f t="shared" ca="1" si="366"/>
        <v>0.14699288444894948</v>
      </c>
      <c r="Q829">
        <f t="shared" ca="1" si="367"/>
        <v>0.12538597637032725</v>
      </c>
      <c r="R829">
        <f t="shared" ca="1" si="368"/>
        <v>1.8430846336122225E-2</v>
      </c>
      <c r="S829">
        <f t="shared" ca="1" si="369"/>
        <v>1.8430846336122225E-2</v>
      </c>
      <c r="T829">
        <f t="shared" ca="1" si="370"/>
        <v>0</v>
      </c>
      <c r="U829">
        <f t="shared" ca="1" si="371"/>
        <v>9.5250608730146957E-2</v>
      </c>
      <c r="V829">
        <f t="shared" ca="1" si="372"/>
        <v>4.4414467642243625E-2</v>
      </c>
      <c r="W829">
        <f t="shared" ca="1" si="373"/>
        <v>3.8770448165314109E-2</v>
      </c>
      <c r="X829">
        <f t="shared" ca="1" si="374"/>
        <v>0</v>
      </c>
      <c r="Y829">
        <f t="shared" ca="1" si="375"/>
        <v>-4.054474130385928E-2</v>
      </c>
      <c r="Z829">
        <f t="shared" ca="1" si="376"/>
        <v>3.4511453480373024E-2</v>
      </c>
      <c r="AA829">
        <f t="shared" ca="1" si="377"/>
        <v>3.7141258057386821E-2</v>
      </c>
      <c r="AB829">
        <f t="shared" ca="1" si="378"/>
        <v>0</v>
      </c>
      <c r="AC829">
        <f t="shared" ca="1" si="379"/>
        <v>0</v>
      </c>
      <c r="AD829">
        <f t="shared" ca="1" si="380"/>
        <v>0</v>
      </c>
      <c r="AE829">
        <f t="shared" ca="1" si="381"/>
        <v>-4.054474130385928E-2</v>
      </c>
      <c r="AF829">
        <f t="shared" ca="1" si="382"/>
        <v>-2.4326844782315692E-2</v>
      </c>
      <c r="AG829">
        <f t="shared" ca="1" si="383"/>
        <v>0.13785212043312145</v>
      </c>
      <c r="AH829">
        <f t="shared" ca="1" si="384"/>
        <v>3.4511453480373024E-2</v>
      </c>
      <c r="AI829">
        <f t="shared" ca="1" si="385"/>
        <v>2.0706872088223922E-2</v>
      </c>
      <c r="AJ829">
        <f t="shared" ca="1" si="386"/>
        <v>-0.11733894183326821</v>
      </c>
      <c r="AK829">
        <f t="shared" ca="1" si="387"/>
        <v>3.7141258057386821E-2</v>
      </c>
      <c r="AL829">
        <f t="shared" ca="1" si="388"/>
        <v>2.2284754834432208E-2</v>
      </c>
      <c r="AM829">
        <f t="shared" ca="1" si="389"/>
        <v>-0.1262802773951151</v>
      </c>
    </row>
    <row r="830" spans="1:39" x14ac:dyDescent="0.25">
      <c r="A830">
        <v>1</v>
      </c>
      <c r="B830" s="1">
        <v>0.80000000000000315</v>
      </c>
      <c r="C830" s="1">
        <v>-3.3999999999999977</v>
      </c>
      <c r="D830" s="1">
        <v>0</v>
      </c>
      <c r="E830">
        <f ca="1"/>
        <v>-4.9349455037366354</v>
      </c>
      <c r="F830">
        <f ca="1"/>
        <v>5.5988955566481735</v>
      </c>
      <c r="G830">
        <f ca="1"/>
        <v>2.6627179131734735</v>
      </c>
      <c r="H830">
        <f ca="1"/>
        <v>2.3109946025827952</v>
      </c>
      <c r="I830">
        <v>1</v>
      </c>
      <c r="J830">
        <f t="shared" ca="1" si="361"/>
        <v>0</v>
      </c>
      <c r="K830">
        <f t="shared" ca="1" si="362"/>
        <v>5.5988955566481735</v>
      </c>
      <c r="L830">
        <f t="shared" ca="1" si="363"/>
        <v>2.6627179131734735</v>
      </c>
      <c r="M830">
        <f t="shared" ca="1" si="364"/>
        <v>2.3109946025827952</v>
      </c>
      <c r="N830">
        <f ca="1"/>
        <v>-1.8146736062743569</v>
      </c>
      <c r="O830" s="5">
        <f t="shared" ca="1" si="365"/>
        <v>0.14007422625550661</v>
      </c>
      <c r="P830">
        <f t="shared" ca="1" si="366"/>
        <v>0.14007422625550661</v>
      </c>
      <c r="Q830">
        <f t="shared" ca="1" si="367"/>
        <v>0.12045343739442776</v>
      </c>
      <c r="R830">
        <f t="shared" ca="1" si="368"/>
        <v>1.6872422042840576E-2</v>
      </c>
      <c r="S830">
        <f t="shared" ca="1" si="369"/>
        <v>1.6872422042840576E-2</v>
      </c>
      <c r="T830">
        <f t="shared" ca="1" si="370"/>
        <v>0</v>
      </c>
      <c r="U830">
        <f t="shared" ca="1" si="371"/>
        <v>9.4466928805552797E-2</v>
      </c>
      <c r="V830">
        <f t="shared" ca="1" si="372"/>
        <v>4.4926500412094575E-2</v>
      </c>
      <c r="W830">
        <f t="shared" ca="1" si="373"/>
        <v>3.8992076273503554E-2</v>
      </c>
      <c r="X830">
        <f t="shared" ca="1" si="374"/>
        <v>0</v>
      </c>
      <c r="Y830">
        <f t="shared" ca="1" si="375"/>
        <v>-3.7116471724674659E-2</v>
      </c>
      <c r="Z830">
        <f t="shared" ca="1" si="376"/>
        <v>3.1593329889115923E-2</v>
      </c>
      <c r="AA830">
        <f t="shared" ca="1" si="377"/>
        <v>3.4000770757775786E-2</v>
      </c>
      <c r="AB830">
        <f t="shared" ca="1" si="378"/>
        <v>0</v>
      </c>
      <c r="AC830">
        <f t="shared" ca="1" si="379"/>
        <v>0</v>
      </c>
      <c r="AD830">
        <f t="shared" ca="1" si="380"/>
        <v>0</v>
      </c>
      <c r="AE830">
        <f t="shared" ca="1" si="381"/>
        <v>-3.7116471724674659E-2</v>
      </c>
      <c r="AF830">
        <f t="shared" ca="1" si="382"/>
        <v>-2.9693177379739845E-2</v>
      </c>
      <c r="AG830">
        <f t="shared" ca="1" si="383"/>
        <v>0.12619600386389376</v>
      </c>
      <c r="AH830">
        <f t="shared" ca="1" si="384"/>
        <v>3.1593329889115923E-2</v>
      </c>
      <c r="AI830">
        <f t="shared" ca="1" si="385"/>
        <v>2.5274663911292839E-2</v>
      </c>
      <c r="AJ830">
        <f t="shared" ca="1" si="386"/>
        <v>-0.10741732162299407</v>
      </c>
      <c r="AK830">
        <f t="shared" ca="1" si="387"/>
        <v>3.4000770757775786E-2</v>
      </c>
      <c r="AL830">
        <f t="shared" ca="1" si="388"/>
        <v>2.7200616606220737E-2</v>
      </c>
      <c r="AM830">
        <f t="shared" ca="1" si="389"/>
        <v>-0.1156026205764376</v>
      </c>
    </row>
    <row r="831" spans="1:39" x14ac:dyDescent="0.25">
      <c r="A831">
        <v>1</v>
      </c>
      <c r="B831" s="1">
        <v>1.0000000000000031</v>
      </c>
      <c r="C831" s="1">
        <v>-3.3999999999999977</v>
      </c>
      <c r="D831" s="1">
        <v>0</v>
      </c>
      <c r="E831">
        <f ca="1"/>
        <v>-5.2555902813179411</v>
      </c>
      <c r="F831">
        <f ca="1"/>
        <v>6.0297913919017114</v>
      </c>
      <c r="G831">
        <f ca="1"/>
        <v>2.9156459104494528</v>
      </c>
      <c r="H831">
        <f ca="1"/>
        <v>2.5184261100011147</v>
      </c>
      <c r="I831">
        <v>1</v>
      </c>
      <c r="J831">
        <f t="shared" ca="1" si="361"/>
        <v>0</v>
      </c>
      <c r="K831">
        <f t="shared" ca="1" si="362"/>
        <v>6.0297913919017114</v>
      </c>
      <c r="L831">
        <f t="shared" ca="1" si="363"/>
        <v>2.9156459104494528</v>
      </c>
      <c r="M831">
        <f t="shared" ca="1" si="364"/>
        <v>2.5184261100011147</v>
      </c>
      <c r="N831">
        <f ca="1"/>
        <v>-1.8709635037949077</v>
      </c>
      <c r="O831" s="5">
        <f t="shared" ca="1" si="365"/>
        <v>0.13343027647574576</v>
      </c>
      <c r="P831">
        <f t="shared" ca="1" si="366"/>
        <v>0.13343027647574576</v>
      </c>
      <c r="Q831">
        <f t="shared" ca="1" si="367"/>
        <v>0.1156266377953518</v>
      </c>
      <c r="R831">
        <f t="shared" ca="1" si="368"/>
        <v>1.5428094248994705E-2</v>
      </c>
      <c r="S831">
        <f t="shared" ca="1" si="369"/>
        <v>1.5428094248994705E-2</v>
      </c>
      <c r="T831">
        <f t="shared" ca="1" si="370"/>
        <v>0</v>
      </c>
      <c r="U831">
        <f t="shared" ca="1" si="371"/>
        <v>9.3028189896036576E-2</v>
      </c>
      <c r="V831">
        <f t="shared" ca="1" si="372"/>
        <v>4.4982859903110135E-2</v>
      </c>
      <c r="W831">
        <f t="shared" ca="1" si="373"/>
        <v>3.8854515384226303E-2</v>
      </c>
      <c r="X831">
        <f t="shared" ca="1" si="374"/>
        <v>0</v>
      </c>
      <c r="Y831">
        <f t="shared" ca="1" si="375"/>
        <v>-3.3939195125895556E-2</v>
      </c>
      <c r="Z831">
        <f t="shared" ca="1" si="376"/>
        <v>2.8888850096995374E-2</v>
      </c>
      <c r="AA831">
        <f t="shared" ca="1" si="377"/>
        <v>3.1090207111789024E-2</v>
      </c>
      <c r="AB831">
        <f t="shared" ca="1" si="378"/>
        <v>0</v>
      </c>
      <c r="AC831">
        <f t="shared" ca="1" si="379"/>
        <v>0</v>
      </c>
      <c r="AD831">
        <f t="shared" ca="1" si="380"/>
        <v>0</v>
      </c>
      <c r="AE831">
        <f t="shared" ca="1" si="381"/>
        <v>-3.3939195125895556E-2</v>
      </c>
      <c r="AF831">
        <f t="shared" ca="1" si="382"/>
        <v>-3.393919512589566E-2</v>
      </c>
      <c r="AG831">
        <f t="shared" ca="1" si="383"/>
        <v>0.11539326342804482</v>
      </c>
      <c r="AH831">
        <f t="shared" ca="1" si="384"/>
        <v>2.8888850096995374E-2</v>
      </c>
      <c r="AI831">
        <f t="shared" ca="1" si="385"/>
        <v>2.8888850096995464E-2</v>
      </c>
      <c r="AJ831">
        <f t="shared" ca="1" si="386"/>
        <v>-9.8222090329784212E-2</v>
      </c>
      <c r="AK831">
        <f t="shared" ca="1" si="387"/>
        <v>3.1090207111789024E-2</v>
      </c>
      <c r="AL831">
        <f t="shared" ca="1" si="388"/>
        <v>3.1090207111789121E-2</v>
      </c>
      <c r="AM831">
        <f t="shared" ca="1" si="389"/>
        <v>-0.10570670418008261</v>
      </c>
    </row>
    <row r="832" spans="1:39" x14ac:dyDescent="0.25">
      <c r="A832">
        <v>1</v>
      </c>
      <c r="B832" s="1">
        <v>1.2000000000000031</v>
      </c>
      <c r="C832" s="1">
        <v>-3.3999999999999977</v>
      </c>
      <c r="D832" s="1">
        <v>0</v>
      </c>
      <c r="E832">
        <f ca="1"/>
        <v>-5.5762350588992478</v>
      </c>
      <c r="F832">
        <f ca="1"/>
        <v>6.4606872271552502</v>
      </c>
      <c r="G832">
        <f ca="1"/>
        <v>3.168573907725432</v>
      </c>
      <c r="H832">
        <f ca="1"/>
        <v>2.7258576174194333</v>
      </c>
      <c r="I832">
        <v>1</v>
      </c>
      <c r="J832">
        <f t="shared" ca="1" si="361"/>
        <v>0</v>
      </c>
      <c r="K832">
        <f t="shared" ca="1" si="362"/>
        <v>6.4606872271552502</v>
      </c>
      <c r="L832">
        <f t="shared" ca="1" si="363"/>
        <v>3.168573907725432</v>
      </c>
      <c r="M832">
        <f t="shared" ca="1" si="364"/>
        <v>2.7258576174194333</v>
      </c>
      <c r="N832">
        <f ca="1"/>
        <v>-1.9272534013154594</v>
      </c>
      <c r="O832" s="5">
        <f t="shared" ca="1" si="365"/>
        <v>0.12705489882801341</v>
      </c>
      <c r="P832">
        <f t="shared" ca="1" si="366"/>
        <v>0.12705489882801341</v>
      </c>
      <c r="Q832">
        <f t="shared" ca="1" si="367"/>
        <v>0.11091195151181667</v>
      </c>
      <c r="R832">
        <f t="shared" ca="1" si="368"/>
        <v>1.4091906778151395E-2</v>
      </c>
      <c r="S832">
        <f t="shared" ca="1" si="369"/>
        <v>1.4091906778151395E-2</v>
      </c>
      <c r="T832">
        <f t="shared" ca="1" si="370"/>
        <v>0</v>
      </c>
      <c r="U832">
        <f t="shared" ca="1" si="371"/>
        <v>9.1043402127865214E-2</v>
      </c>
      <c r="V832">
        <f t="shared" ca="1" si="372"/>
        <v>4.465124812734967E-2</v>
      </c>
      <c r="W832">
        <f t="shared" ca="1" si="373"/>
        <v>3.8412531435188524E-2</v>
      </c>
      <c r="X832">
        <f t="shared" ca="1" si="374"/>
        <v>0</v>
      </c>
      <c r="Y832">
        <f t="shared" ca="1" si="375"/>
        <v>-3.0999808927844368E-2</v>
      </c>
      <c r="Z832">
        <f t="shared" ca="1" si="376"/>
        <v>2.6386861262619996E-2</v>
      </c>
      <c r="AA832">
        <f t="shared" ca="1" si="377"/>
        <v>2.8397564421237469E-2</v>
      </c>
      <c r="AB832">
        <f t="shared" ca="1" si="378"/>
        <v>0</v>
      </c>
      <c r="AC832">
        <f t="shared" ca="1" si="379"/>
        <v>0</v>
      </c>
      <c r="AD832">
        <f t="shared" ca="1" si="380"/>
        <v>0</v>
      </c>
      <c r="AE832">
        <f t="shared" ca="1" si="381"/>
        <v>-3.0999808927844368E-2</v>
      </c>
      <c r="AF832">
        <f t="shared" ca="1" si="382"/>
        <v>-3.7199770713413335E-2</v>
      </c>
      <c r="AG832">
        <f t="shared" ca="1" si="383"/>
        <v>0.10539935035467078</v>
      </c>
      <c r="AH832">
        <f t="shared" ca="1" si="384"/>
        <v>2.6386861262619996E-2</v>
      </c>
      <c r="AI832">
        <f t="shared" ca="1" si="385"/>
        <v>3.1664233515144073E-2</v>
      </c>
      <c r="AJ832">
        <f t="shared" ca="1" si="386"/>
        <v>-8.9715328292907931E-2</v>
      </c>
      <c r="AK832">
        <f t="shared" ca="1" si="387"/>
        <v>2.8397564421237469E-2</v>
      </c>
      <c r="AL832">
        <f t="shared" ca="1" si="388"/>
        <v>3.4077077305485051E-2</v>
      </c>
      <c r="AM832">
        <f t="shared" ca="1" si="389"/>
        <v>-9.6551719032207328E-2</v>
      </c>
    </row>
    <row r="833" spans="1:39" x14ac:dyDescent="0.25">
      <c r="A833">
        <v>1</v>
      </c>
      <c r="B833" s="1">
        <v>1.400000000000003</v>
      </c>
      <c r="C833" s="1">
        <v>-3.3999999999999977</v>
      </c>
      <c r="D833" s="1">
        <v>0</v>
      </c>
      <c r="E833">
        <f ca="1"/>
        <v>-5.8968798364805544</v>
      </c>
      <c r="F833">
        <f ca="1"/>
        <v>6.891583062408789</v>
      </c>
      <c r="G833">
        <f ca="1"/>
        <v>3.4215019050014108</v>
      </c>
      <c r="H833">
        <f ca="1"/>
        <v>2.9332891248377528</v>
      </c>
      <c r="I833">
        <v>1</v>
      </c>
      <c r="J833">
        <f t="shared" ca="1" si="361"/>
        <v>0</v>
      </c>
      <c r="K833">
        <f t="shared" ca="1" si="362"/>
        <v>6.891583062408789</v>
      </c>
      <c r="L833">
        <f t="shared" ca="1" si="363"/>
        <v>3.4215019050014108</v>
      </c>
      <c r="M833">
        <f t="shared" ca="1" si="364"/>
        <v>2.9332891248377528</v>
      </c>
      <c r="N833">
        <f ca="1"/>
        <v>-1.9835432988360129</v>
      </c>
      <c r="O833" s="5">
        <f t="shared" ca="1" si="365"/>
        <v>0.12094162671894916</v>
      </c>
      <c r="P833">
        <f t="shared" ca="1" si="366"/>
        <v>0.12094162671894916</v>
      </c>
      <c r="Q833">
        <f t="shared" ca="1" si="367"/>
        <v>0.10631474964552351</v>
      </c>
      <c r="R833">
        <f t="shared" ca="1" si="368"/>
        <v>1.2857878766347437E-2</v>
      </c>
      <c r="S833">
        <f t="shared" ca="1" si="369"/>
        <v>1.2857878766347437E-2</v>
      </c>
      <c r="T833">
        <f t="shared" ca="1" si="370"/>
        <v>0</v>
      </c>
      <c r="U833">
        <f t="shared" ca="1" si="371"/>
        <v>8.8611139524665608E-2</v>
      </c>
      <c r="V833">
        <f t="shared" ca="1" si="372"/>
        <v>4.3993256693334946E-2</v>
      </c>
      <c r="W833">
        <f t="shared" ca="1" si="373"/>
        <v>3.7715875953809194E-2</v>
      </c>
      <c r="X833">
        <f t="shared" ca="1" si="374"/>
        <v>0</v>
      </c>
      <c r="Y833">
        <f t="shared" ca="1" si="375"/>
        <v>-2.8285156242457477E-2</v>
      </c>
      <c r="Z833">
        <f t="shared" ca="1" si="376"/>
        <v>2.4076164317608739E-2</v>
      </c>
      <c r="AA833">
        <f t="shared" ca="1" si="377"/>
        <v>2.5910790238403175E-2</v>
      </c>
      <c r="AB833">
        <f t="shared" ca="1" si="378"/>
        <v>0</v>
      </c>
      <c r="AC833">
        <f t="shared" ca="1" si="379"/>
        <v>0</v>
      </c>
      <c r="AD833">
        <f t="shared" ca="1" si="380"/>
        <v>0</v>
      </c>
      <c r="AE833">
        <f t="shared" ca="1" si="381"/>
        <v>-2.8285156242457477E-2</v>
      </c>
      <c r="AF833">
        <f t="shared" ca="1" si="382"/>
        <v>-3.9599218739440556E-2</v>
      </c>
      <c r="AG833">
        <f t="shared" ca="1" si="383"/>
        <v>9.6169531224355356E-2</v>
      </c>
      <c r="AH833">
        <f t="shared" ca="1" si="384"/>
        <v>2.4076164317608739E-2</v>
      </c>
      <c r="AI833">
        <f t="shared" ca="1" si="385"/>
        <v>3.3706630044652304E-2</v>
      </c>
      <c r="AJ833">
        <f t="shared" ca="1" si="386"/>
        <v>-8.1858958679869656E-2</v>
      </c>
      <c r="AK833">
        <f t="shared" ca="1" si="387"/>
        <v>2.5910790238403175E-2</v>
      </c>
      <c r="AL833">
        <f t="shared" ca="1" si="388"/>
        <v>3.6275106333764524E-2</v>
      </c>
      <c r="AM833">
        <f t="shared" ca="1" si="389"/>
        <v>-8.8096686810570729E-2</v>
      </c>
    </row>
    <row r="834" spans="1:39" x14ac:dyDescent="0.25">
      <c r="A834">
        <v>1</v>
      </c>
      <c r="B834" s="1">
        <v>1.600000000000003</v>
      </c>
      <c r="C834" s="1">
        <v>-3.3999999999999977</v>
      </c>
      <c r="D834" s="1">
        <v>1</v>
      </c>
      <c r="E834">
        <f ca="1"/>
        <v>-6.2175246140618601</v>
      </c>
      <c r="F834">
        <f ca="1"/>
        <v>7.322478897662327</v>
      </c>
      <c r="G834">
        <f ca="1"/>
        <v>3.6744299022773901</v>
      </c>
      <c r="H834">
        <f ca="1"/>
        <v>3.1407206322560715</v>
      </c>
      <c r="I834">
        <v>1</v>
      </c>
      <c r="J834">
        <f t="shared" ca="1" si="361"/>
        <v>0</v>
      </c>
      <c r="K834">
        <f t="shared" ca="1" si="362"/>
        <v>7.322478897662327</v>
      </c>
      <c r="L834">
        <f t="shared" ca="1" si="363"/>
        <v>3.6744299022773901</v>
      </c>
      <c r="M834">
        <f t="shared" ca="1" si="364"/>
        <v>3.1407206322560715</v>
      </c>
      <c r="N834">
        <f ca="1"/>
        <v>-2.0398331963565637</v>
      </c>
      <c r="O834" s="5">
        <f t="shared" ca="1" si="365"/>
        <v>0.11508371814721079</v>
      </c>
      <c r="P834">
        <f t="shared" ca="1" si="366"/>
        <v>-0.88491628185278925</v>
      </c>
      <c r="Q834">
        <f t="shared" ca="1" si="367"/>
        <v>0.10183945596462414</v>
      </c>
      <c r="R834">
        <f t="shared" ca="1" si="368"/>
        <v>-9.0119392718126051E-2</v>
      </c>
      <c r="S834">
        <f t="shared" ca="1" si="369"/>
        <v>-9.0119392718126051E-2</v>
      </c>
      <c r="T834">
        <f t="shared" ca="1" si="370"/>
        <v>0</v>
      </c>
      <c r="U834">
        <f t="shared" ca="1" si="371"/>
        <v>-0.65989735144862194</v>
      </c>
      <c r="V834">
        <f t="shared" ca="1" si="372"/>
        <v>-0.33113739137856163</v>
      </c>
      <c r="W834">
        <f t="shared" ca="1" si="373"/>
        <v>-0.28303983607620603</v>
      </c>
      <c r="X834">
        <f t="shared" ca="1" si="374"/>
        <v>0</v>
      </c>
      <c r="Y834">
        <f t="shared" ca="1" si="375"/>
        <v>0.19824740533244981</v>
      </c>
      <c r="Z834">
        <f t="shared" ca="1" si="376"/>
        <v>-0.16874706525958905</v>
      </c>
      <c r="AA834">
        <f t="shared" ca="1" si="377"/>
        <v>-0.18160574722816189</v>
      </c>
      <c r="AB834">
        <f t="shared" ca="1" si="378"/>
        <v>0</v>
      </c>
      <c r="AC834">
        <f t="shared" ca="1" si="379"/>
        <v>0</v>
      </c>
      <c r="AD834">
        <f t="shared" ca="1" si="380"/>
        <v>0</v>
      </c>
      <c r="AE834">
        <f t="shared" ca="1" si="381"/>
        <v>0.19824740533244981</v>
      </c>
      <c r="AF834">
        <f t="shared" ca="1" si="382"/>
        <v>0.31719584853192029</v>
      </c>
      <c r="AG834">
        <f t="shared" ca="1" si="383"/>
        <v>-0.67404117813032893</v>
      </c>
      <c r="AH834">
        <f t="shared" ca="1" si="384"/>
        <v>-0.16874706525958905</v>
      </c>
      <c r="AI834">
        <f t="shared" ca="1" si="385"/>
        <v>-0.26999530441534297</v>
      </c>
      <c r="AJ834">
        <f t="shared" ca="1" si="386"/>
        <v>0.57374002188260231</v>
      </c>
      <c r="AK834">
        <f t="shared" ca="1" si="387"/>
        <v>-0.18160574722816189</v>
      </c>
      <c r="AL834">
        <f t="shared" ca="1" si="388"/>
        <v>-0.29056919556505956</v>
      </c>
      <c r="AM834">
        <f t="shared" ca="1" si="389"/>
        <v>0.61745954057575003</v>
      </c>
    </row>
    <row r="835" spans="1:39" x14ac:dyDescent="0.25">
      <c r="A835">
        <v>1</v>
      </c>
      <c r="B835" s="1">
        <v>1.8000000000000029</v>
      </c>
      <c r="C835" s="1">
        <v>-3.3999999999999977</v>
      </c>
      <c r="D835" s="1">
        <v>1</v>
      </c>
      <c r="E835">
        <f ca="1"/>
        <v>-6.5381693916431658</v>
      </c>
      <c r="F835">
        <f ca="1"/>
        <v>7.7533747329158658</v>
      </c>
      <c r="G835">
        <f ca="1"/>
        <v>3.9273578995533693</v>
      </c>
      <c r="H835">
        <f ca="1"/>
        <v>3.3481521396743905</v>
      </c>
      <c r="I835">
        <v>1</v>
      </c>
      <c r="J835">
        <f t="shared" ca="1" si="361"/>
        <v>0</v>
      </c>
      <c r="K835">
        <f t="shared" ca="1" si="362"/>
        <v>7.7533747329158658</v>
      </c>
      <c r="L835">
        <f t="shared" ca="1" si="363"/>
        <v>3.9273578995533693</v>
      </c>
      <c r="M835">
        <f t="shared" ca="1" si="364"/>
        <v>3.3481521396743905</v>
      </c>
      <c r="N835">
        <f ca="1"/>
        <v>-2.0961230938771127</v>
      </c>
      <c r="O835" s="5">
        <f t="shared" ca="1" si="365"/>
        <v>0.10947420739595026</v>
      </c>
      <c r="P835">
        <f t="shared" ca="1" si="366"/>
        <v>-0.89052579260404974</v>
      </c>
      <c r="Q835">
        <f t="shared" ca="1" si="367"/>
        <v>9.7489605310978736E-2</v>
      </c>
      <c r="R835">
        <f t="shared" ca="1" si="368"/>
        <v>-8.6817008040215318E-2</v>
      </c>
      <c r="S835">
        <f t="shared" ca="1" si="369"/>
        <v>-8.6817008040215318E-2</v>
      </c>
      <c r="T835">
        <f t="shared" ca="1" si="370"/>
        <v>0</v>
      </c>
      <c r="U835">
        <f t="shared" ca="1" si="371"/>
        <v>-0.67312479652635904</v>
      </c>
      <c r="V835">
        <f t="shared" ca="1" si="372"/>
        <v>-0.34096146234232799</v>
      </c>
      <c r="W835">
        <f t="shared" ca="1" si="373"/>
        <v>-0.29067655122997565</v>
      </c>
      <c r="X835">
        <f t="shared" ca="1" si="374"/>
        <v>0</v>
      </c>
      <c r="Y835">
        <f t="shared" ca="1" si="375"/>
        <v>0.19098271818732926</v>
      </c>
      <c r="Z835">
        <f t="shared" ca="1" si="376"/>
        <v>-0.16256340482926768</v>
      </c>
      <c r="AA835">
        <f t="shared" ca="1" si="377"/>
        <v>-0.17495088617131208</v>
      </c>
      <c r="AB835">
        <f t="shared" ca="1" si="378"/>
        <v>0</v>
      </c>
      <c r="AC835">
        <f t="shared" ca="1" si="379"/>
        <v>0</v>
      </c>
      <c r="AD835">
        <f t="shared" ca="1" si="380"/>
        <v>0</v>
      </c>
      <c r="AE835">
        <f t="shared" ca="1" si="381"/>
        <v>0.19098271818732926</v>
      </c>
      <c r="AF835">
        <f t="shared" ca="1" si="382"/>
        <v>0.34376889273719324</v>
      </c>
      <c r="AG835">
        <f t="shared" ca="1" si="383"/>
        <v>-0.64934124183691899</v>
      </c>
      <c r="AH835">
        <f t="shared" ca="1" si="384"/>
        <v>-0.16256340482926768</v>
      </c>
      <c r="AI835">
        <f t="shared" ca="1" si="385"/>
        <v>-0.29261412869268227</v>
      </c>
      <c r="AJ835">
        <f t="shared" ca="1" si="386"/>
        <v>0.55271557641950975</v>
      </c>
      <c r="AK835">
        <f t="shared" ca="1" si="387"/>
        <v>-0.17495088617131208</v>
      </c>
      <c r="AL835">
        <f t="shared" ca="1" si="388"/>
        <v>-0.31491159510836225</v>
      </c>
      <c r="AM835">
        <f t="shared" ca="1" si="389"/>
        <v>0.59483301298246061</v>
      </c>
    </row>
    <row r="836" spans="1:39" x14ac:dyDescent="0.25">
      <c r="A836">
        <v>1</v>
      </c>
      <c r="B836" s="1">
        <v>2.0000000000000031</v>
      </c>
      <c r="C836" s="1">
        <v>-3.3999999999999977</v>
      </c>
      <c r="D836" s="1">
        <v>1</v>
      </c>
      <c r="E836">
        <f ca="1"/>
        <v>-6.8588141692244724</v>
      </c>
      <c r="F836">
        <f ca="1"/>
        <v>8.1842705681694063</v>
      </c>
      <c r="G836">
        <f ca="1"/>
        <v>4.1802858968293481</v>
      </c>
      <c r="H836">
        <f ca="1"/>
        <v>3.5555836470927096</v>
      </c>
      <c r="I836">
        <v>1</v>
      </c>
      <c r="J836">
        <f t="shared" ref="J836:J899" ca="1" si="390">MAX(E836,0)</f>
        <v>0</v>
      </c>
      <c r="K836">
        <f t="shared" ref="K836:K899" ca="1" si="391">MAX(F836,0)</f>
        <v>8.1842705681694063</v>
      </c>
      <c r="L836">
        <f t="shared" ref="L836:L899" ca="1" si="392">MAX(G836,0)</f>
        <v>4.1802858968293481</v>
      </c>
      <c r="M836">
        <f t="shared" ref="M836:M899" ca="1" si="393">MAX(H836,0)</f>
        <v>3.5555836470927096</v>
      </c>
      <c r="N836">
        <f ca="1"/>
        <v>-2.1524129913976671</v>
      </c>
      <c r="O836" s="5">
        <f t="shared" ref="O836:O899" ca="1" si="394">1/(1+EXP(-N836))</f>
        <v>0.10410595338094546</v>
      </c>
      <c r="P836">
        <f t="shared" ref="P836:P899" ca="1" si="395">O836-D836</f>
        <v>-0.89589404661905458</v>
      </c>
      <c r="Q836">
        <f t="shared" ref="Q836:Q899" ca="1" si="396">EXP(-N836)/((1+EXP(-N836))^2)</f>
        <v>9.3267903851589867E-2</v>
      </c>
      <c r="R836">
        <f t="shared" ref="R836:R899" ca="1" si="397">Q836*P836</f>
        <v>-8.3558159801277759E-2</v>
      </c>
      <c r="S836">
        <f t="shared" ref="S836:S899" ca="1" si="398">$R836*I836</f>
        <v>-8.3558159801277759E-2</v>
      </c>
      <c r="T836">
        <f t="shared" ref="T836:T899" ca="1" si="399">$R836*J836</f>
        <v>0</v>
      </c>
      <c r="U836">
        <f t="shared" ref="U836:U899" ca="1" si="400">$R836*K836</f>
        <v>-0.68386258799199362</v>
      </c>
      <c r="V836">
        <f t="shared" ref="V836:V899" ca="1" si="401">$R836*L836</f>
        <v>-0.34929699698229438</v>
      </c>
      <c r="W836">
        <f t="shared" ref="W836:W899" ca="1" si="402">$R836*M836</f>
        <v>-0.2970980265705826</v>
      </c>
      <c r="X836">
        <f t="shared" ref="X836:X899" ca="1" si="403">SIGN(J836)*$R836*$AV$4</f>
        <v>0</v>
      </c>
      <c r="Y836">
        <f t="shared" ref="Y836:Y899" ca="1" si="404">SIGN(K836)*$R836*$AV$5</f>
        <v>0.1838138038365377</v>
      </c>
      <c r="Z836">
        <f t="shared" ref="Z836:Z899" ca="1" si="405">SIGN(L836)*$R836*$AV$6</f>
        <v>-0.15646126565743451</v>
      </c>
      <c r="AA836">
        <f t="shared" ref="AA836:AA899" ca="1" si="406">SIGN(M836)*$R836*$AV$7</f>
        <v>-0.16838375836801522</v>
      </c>
      <c r="AB836">
        <f t="shared" ref="AB836:AB899" ca="1" si="407">$X836*A836</f>
        <v>0</v>
      </c>
      <c r="AC836">
        <f t="shared" ref="AC836:AC899" ca="1" si="408">$X836*B836</f>
        <v>0</v>
      </c>
      <c r="AD836">
        <f t="shared" ref="AD836:AD899" ca="1" si="409">$X836*C836</f>
        <v>0</v>
      </c>
      <c r="AE836">
        <f t="shared" ref="AE836:AE899" ca="1" si="410">$Y836*A836</f>
        <v>0.1838138038365377</v>
      </c>
      <c r="AF836">
        <f t="shared" ref="AF836:AF899" ca="1" si="411">$Y836*B836</f>
        <v>0.36762760767307595</v>
      </c>
      <c r="AG836">
        <f t="shared" ref="AG836:AG899" ca="1" si="412">$Y836*C836</f>
        <v>-0.62496693304422779</v>
      </c>
      <c r="AH836">
        <f t="shared" ref="AH836:AH899" ca="1" si="413">$Z836*A836</f>
        <v>-0.15646126565743451</v>
      </c>
      <c r="AI836">
        <f t="shared" ref="AI836:AI899" ca="1" si="414">$Z836*B836</f>
        <v>-0.31292253131486952</v>
      </c>
      <c r="AJ836">
        <f t="shared" ref="AJ836:AJ899" ca="1" si="415">$Z836*C836</f>
        <v>0.531968303235277</v>
      </c>
      <c r="AK836">
        <f t="shared" ref="AK836:AK899" ca="1" si="416">$AA836*A836</f>
        <v>-0.16838375836801522</v>
      </c>
      <c r="AL836">
        <f t="shared" ref="AL836:AL899" ca="1" si="417">$AA836*B836</f>
        <v>-0.33676751673603095</v>
      </c>
      <c r="AM836">
        <f t="shared" ref="AM836:AM899" ca="1" si="418">$AA836*C836</f>
        <v>0.57250477845125136</v>
      </c>
    </row>
    <row r="837" spans="1:39" x14ac:dyDescent="0.25">
      <c r="A837">
        <v>1</v>
      </c>
      <c r="B837" s="1">
        <v>2.2000000000000033</v>
      </c>
      <c r="C837" s="1">
        <v>-3.3999999999999977</v>
      </c>
      <c r="D837" s="1">
        <v>1</v>
      </c>
      <c r="E837">
        <f ca="1"/>
        <v>-7.179458946805779</v>
      </c>
      <c r="F837">
        <f ca="1"/>
        <v>8.6151664034229452</v>
      </c>
      <c r="G837">
        <f ca="1"/>
        <v>4.4332138941053278</v>
      </c>
      <c r="H837">
        <f ca="1"/>
        <v>3.7630151545110291</v>
      </c>
      <c r="I837">
        <v>1</v>
      </c>
      <c r="J837">
        <f t="shared" ca="1" si="390"/>
        <v>0</v>
      </c>
      <c r="K837">
        <f t="shared" ca="1" si="391"/>
        <v>8.6151664034229452</v>
      </c>
      <c r="L837">
        <f t="shared" ca="1" si="392"/>
        <v>4.4332138941053278</v>
      </c>
      <c r="M837">
        <f t="shared" ca="1" si="393"/>
        <v>3.7630151545110291</v>
      </c>
      <c r="N837">
        <f ca="1"/>
        <v>-2.2087028889182179</v>
      </c>
      <c r="O837" s="5">
        <f t="shared" ca="1" si="394"/>
        <v>9.8971684577710661E-2</v>
      </c>
      <c r="P837">
        <f t="shared" ca="1" si="395"/>
        <v>-0.90102831542228934</v>
      </c>
      <c r="Q837">
        <f t="shared" ca="1" si="396"/>
        <v>8.9176290229560806E-2</v>
      </c>
      <c r="R837">
        <f t="shared" ca="1" si="397"/>
        <v>-8.0350362561150329E-2</v>
      </c>
      <c r="S837">
        <f t="shared" ca="1" si="398"/>
        <v>-8.0350362561150329E-2</v>
      </c>
      <c r="T837">
        <f t="shared" ca="1" si="399"/>
        <v>0</v>
      </c>
      <c r="U837">
        <f t="shared" ca="1" si="400"/>
        <v>-0.69223174403967513</v>
      </c>
      <c r="V837">
        <f t="shared" ca="1" si="401"/>
        <v>-0.35621034370249222</v>
      </c>
      <c r="W837">
        <f t="shared" ca="1" si="402"/>
        <v>-0.30235963198806431</v>
      </c>
      <c r="X837">
        <f t="shared" ca="1" si="403"/>
        <v>0</v>
      </c>
      <c r="Y837">
        <f t="shared" ca="1" si="404"/>
        <v>0.17675719303938187</v>
      </c>
      <c r="Z837">
        <f t="shared" ca="1" si="405"/>
        <v>-0.15045471863250723</v>
      </c>
      <c r="AA837">
        <f t="shared" ca="1" si="406"/>
        <v>-0.16191950692136065</v>
      </c>
      <c r="AB837">
        <f t="shared" ca="1" si="407"/>
        <v>0</v>
      </c>
      <c r="AC837">
        <f t="shared" ca="1" si="408"/>
        <v>0</v>
      </c>
      <c r="AD837">
        <f t="shared" ca="1" si="409"/>
        <v>0</v>
      </c>
      <c r="AE837">
        <f t="shared" ca="1" si="410"/>
        <v>0.17675719303938187</v>
      </c>
      <c r="AF837">
        <f t="shared" ca="1" si="411"/>
        <v>0.38886582468664066</v>
      </c>
      <c r="AG837">
        <f t="shared" ca="1" si="412"/>
        <v>-0.6009744563338979</v>
      </c>
      <c r="AH837">
        <f t="shared" ca="1" si="413"/>
        <v>-0.15045471863250723</v>
      </c>
      <c r="AI837">
        <f t="shared" ca="1" si="414"/>
        <v>-0.33100038099151641</v>
      </c>
      <c r="AJ837">
        <f t="shared" ca="1" si="415"/>
        <v>0.51154604335052423</v>
      </c>
      <c r="AK837">
        <f t="shared" ca="1" si="416"/>
        <v>-0.16191950692136065</v>
      </c>
      <c r="AL837">
        <f t="shared" ca="1" si="417"/>
        <v>-0.35622291522699395</v>
      </c>
      <c r="AM837">
        <f t="shared" ca="1" si="418"/>
        <v>0.55052632353262587</v>
      </c>
    </row>
    <row r="838" spans="1:39" x14ac:dyDescent="0.25">
      <c r="A838">
        <v>1</v>
      </c>
      <c r="B838" s="1">
        <v>2.4000000000000035</v>
      </c>
      <c r="C838" s="1">
        <v>-3.3999999999999977</v>
      </c>
      <c r="D838" s="1">
        <v>1</v>
      </c>
      <c r="E838">
        <f ca="1"/>
        <v>-7.5001037243870847</v>
      </c>
      <c r="F838">
        <f ca="1"/>
        <v>9.046062238676484</v>
      </c>
      <c r="G838">
        <f ca="1"/>
        <v>4.6861418913813075</v>
      </c>
      <c r="H838">
        <f ca="1"/>
        <v>3.9704466619293486</v>
      </c>
      <c r="I838">
        <v>1</v>
      </c>
      <c r="J838">
        <f t="shared" ca="1" si="390"/>
        <v>0</v>
      </c>
      <c r="K838">
        <f t="shared" ca="1" si="391"/>
        <v>9.046062238676484</v>
      </c>
      <c r="L838">
        <f t="shared" ca="1" si="392"/>
        <v>4.6861418913813075</v>
      </c>
      <c r="M838">
        <f t="shared" ca="1" si="393"/>
        <v>3.9704466619293486</v>
      </c>
      <c r="N838">
        <f ca="1"/>
        <v>-2.2649927864387713</v>
      </c>
      <c r="O838" s="5">
        <f t="shared" ca="1" si="394"/>
        <v>9.4064040500818291E-2</v>
      </c>
      <c r="P838">
        <f t="shared" ca="1" si="395"/>
        <v>-0.90593595949918171</v>
      </c>
      <c r="Q838">
        <f t="shared" ca="1" si="396"/>
        <v>8.5215996785478712E-2</v>
      </c>
      <c r="R838">
        <f t="shared" ca="1" si="397"/>
        <v>-7.7200235812531839E-2</v>
      </c>
      <c r="S838">
        <f t="shared" ca="1" si="398"/>
        <v>-7.7200235812531839E-2</v>
      </c>
      <c r="T838">
        <f t="shared" ca="1" si="399"/>
        <v>0</v>
      </c>
      <c r="U838">
        <f t="shared" ca="1" si="400"/>
        <v>-0.69835813800066426</v>
      </c>
      <c r="V838">
        <f t="shared" ca="1" si="401"/>
        <v>-0.36177125906562091</v>
      </c>
      <c r="W838">
        <f t="shared" ca="1" si="402"/>
        <v>-0.30651941858202558</v>
      </c>
      <c r="X838">
        <f t="shared" ca="1" si="403"/>
        <v>0</v>
      </c>
      <c r="Y838">
        <f t="shared" ca="1" si="404"/>
        <v>0.16982744755901363</v>
      </c>
      <c r="Z838">
        <f t="shared" ca="1" si="405"/>
        <v>-0.14455615864456156</v>
      </c>
      <c r="AA838">
        <f t="shared" ca="1" si="406"/>
        <v>-0.15557147122347675</v>
      </c>
      <c r="AB838">
        <f t="shared" ca="1" si="407"/>
        <v>0</v>
      </c>
      <c r="AC838">
        <f t="shared" ca="1" si="408"/>
        <v>0</v>
      </c>
      <c r="AD838">
        <f t="shared" ca="1" si="409"/>
        <v>0</v>
      </c>
      <c r="AE838">
        <f t="shared" ca="1" si="410"/>
        <v>0.16982744755901363</v>
      </c>
      <c r="AF838">
        <f t="shared" ca="1" si="411"/>
        <v>0.40758587414163333</v>
      </c>
      <c r="AG838">
        <f t="shared" ca="1" si="412"/>
        <v>-0.57741332170064597</v>
      </c>
      <c r="AH838">
        <f t="shared" ca="1" si="413"/>
        <v>-0.14455615864456156</v>
      </c>
      <c r="AI838">
        <f t="shared" ca="1" si="414"/>
        <v>-0.34693478074694822</v>
      </c>
      <c r="AJ838">
        <f t="shared" ca="1" si="415"/>
        <v>0.49149093939150895</v>
      </c>
      <c r="AK838">
        <f t="shared" ca="1" si="416"/>
        <v>-0.15557147122347675</v>
      </c>
      <c r="AL838">
        <f t="shared" ca="1" si="417"/>
        <v>-0.37337153093634473</v>
      </c>
      <c r="AM838">
        <f t="shared" ca="1" si="418"/>
        <v>0.5289430021598206</v>
      </c>
    </row>
    <row r="839" spans="1:39" x14ac:dyDescent="0.25">
      <c r="A839">
        <v>1</v>
      </c>
      <c r="B839" s="1">
        <v>2.6000000000000036</v>
      </c>
      <c r="C839" s="1">
        <v>-3.3999999999999977</v>
      </c>
      <c r="D839" s="1">
        <v>0</v>
      </c>
      <c r="E839">
        <f ca="1"/>
        <v>-7.8207485019683904</v>
      </c>
      <c r="F839">
        <f ca="1"/>
        <v>9.4769580739300245</v>
      </c>
      <c r="G839">
        <f ca="1"/>
        <v>4.9390698886572864</v>
      </c>
      <c r="H839">
        <f ca="1"/>
        <v>4.1778781693476681</v>
      </c>
      <c r="I839">
        <v>1</v>
      </c>
      <c r="J839">
        <f t="shared" ca="1" si="390"/>
        <v>0</v>
      </c>
      <c r="K839">
        <f t="shared" ca="1" si="391"/>
        <v>9.4769580739300245</v>
      </c>
      <c r="L839">
        <f t="shared" ca="1" si="392"/>
        <v>4.9390698886572864</v>
      </c>
      <c r="M839">
        <f t="shared" ca="1" si="393"/>
        <v>4.1778781693476681</v>
      </c>
      <c r="N839">
        <f ca="1"/>
        <v>-2.3212826839593248</v>
      </c>
      <c r="O839" s="5">
        <f t="shared" ca="1" si="394"/>
        <v>8.9375609752143773E-2</v>
      </c>
      <c r="P839">
        <f t="shared" ca="1" si="395"/>
        <v>8.9375609752143773E-2</v>
      </c>
      <c r="Q839">
        <f t="shared" ca="1" si="396"/>
        <v>8.1387610133576274E-2</v>
      </c>
      <c r="R839">
        <f t="shared" ca="1" si="397"/>
        <v>7.2740672819581352E-3</v>
      </c>
      <c r="S839">
        <f t="shared" ca="1" si="398"/>
        <v>7.2740672819581352E-3</v>
      </c>
      <c r="T839">
        <f t="shared" ca="1" si="399"/>
        <v>0</v>
      </c>
      <c r="U839">
        <f t="shared" ca="1" si="400"/>
        <v>6.8936030658063377E-2</v>
      </c>
      <c r="V839">
        <f t="shared" ca="1" si="401"/>
        <v>3.5927126680386577E-2</v>
      </c>
      <c r="W839">
        <f t="shared" ca="1" si="402"/>
        <v>3.0390166899659021E-2</v>
      </c>
      <c r="X839">
        <f t="shared" ca="1" si="403"/>
        <v>0</v>
      </c>
      <c r="Y839">
        <f t="shared" ca="1" si="404"/>
        <v>-1.6001716404951075E-2</v>
      </c>
      <c r="Z839">
        <f t="shared" ca="1" si="405"/>
        <v>1.3620570104933073E-2</v>
      </c>
      <c r="AA839">
        <f t="shared" ca="1" si="406"/>
        <v>1.4658470105982322E-2</v>
      </c>
      <c r="AB839">
        <f t="shared" ca="1" si="407"/>
        <v>0</v>
      </c>
      <c r="AC839">
        <f t="shared" ca="1" si="408"/>
        <v>0</v>
      </c>
      <c r="AD839">
        <f t="shared" ca="1" si="409"/>
        <v>0</v>
      </c>
      <c r="AE839">
        <f t="shared" ca="1" si="410"/>
        <v>-1.6001716404951075E-2</v>
      </c>
      <c r="AF839">
        <f t="shared" ca="1" si="411"/>
        <v>-4.1604462652872855E-2</v>
      </c>
      <c r="AG839">
        <f t="shared" ca="1" si="412"/>
        <v>5.4405835776833618E-2</v>
      </c>
      <c r="AH839">
        <f t="shared" ca="1" si="413"/>
        <v>1.3620570104933073E-2</v>
      </c>
      <c r="AI839">
        <f t="shared" ca="1" si="414"/>
        <v>3.5413482272826036E-2</v>
      </c>
      <c r="AJ839">
        <f t="shared" ca="1" si="415"/>
        <v>-4.6309938356772419E-2</v>
      </c>
      <c r="AK839">
        <f t="shared" ca="1" si="416"/>
        <v>1.4658470105982322E-2</v>
      </c>
      <c r="AL839">
        <f t="shared" ca="1" si="417"/>
        <v>3.8112022275554089E-2</v>
      </c>
      <c r="AM839">
        <f t="shared" ca="1" si="418"/>
        <v>-4.9838798360339859E-2</v>
      </c>
    </row>
    <row r="840" spans="1:39" x14ac:dyDescent="0.25">
      <c r="A840">
        <v>1</v>
      </c>
      <c r="B840" s="1">
        <v>2.8000000000000038</v>
      </c>
      <c r="C840" s="1">
        <v>-3.3999999999999977</v>
      </c>
      <c r="D840" s="1">
        <v>0</v>
      </c>
      <c r="E840">
        <f ca="1"/>
        <v>-8.1413932795496979</v>
      </c>
      <c r="F840">
        <f ca="1"/>
        <v>9.9078539091835616</v>
      </c>
      <c r="G840">
        <f ca="1"/>
        <v>5.1919978859332661</v>
      </c>
      <c r="H840">
        <f ca="1"/>
        <v>4.3853096767659867</v>
      </c>
      <c r="I840">
        <v>1</v>
      </c>
      <c r="J840">
        <f t="shared" ca="1" si="390"/>
        <v>0</v>
      </c>
      <c r="K840">
        <f t="shared" ca="1" si="391"/>
        <v>9.9078539091835616</v>
      </c>
      <c r="L840">
        <f t="shared" ca="1" si="392"/>
        <v>5.1919978859332661</v>
      </c>
      <c r="M840">
        <f t="shared" ca="1" si="393"/>
        <v>4.3853096767659867</v>
      </c>
      <c r="N840">
        <f ca="1"/>
        <v>-2.3775725814798747</v>
      </c>
      <c r="O840" s="5">
        <f t="shared" ca="1" si="394"/>
        <v>8.4898964691914089E-2</v>
      </c>
      <c r="P840">
        <f t="shared" ca="1" si="395"/>
        <v>8.4898964691914089E-2</v>
      </c>
      <c r="Q840">
        <f t="shared" ca="1" si="396"/>
        <v>7.769113048615521E-2</v>
      </c>
      <c r="R840">
        <f t="shared" ca="1" si="397"/>
        <v>6.5958965440189813E-3</v>
      </c>
      <c r="S840">
        <f t="shared" ca="1" si="398"/>
        <v>6.5958965440189813E-3</v>
      </c>
      <c r="T840">
        <f t="shared" ca="1" si="399"/>
        <v>0</v>
      </c>
      <c r="U840">
        <f t="shared" ca="1" si="400"/>
        <v>6.5351179358228803E-2</v>
      </c>
      <c r="V840">
        <f t="shared" ca="1" si="401"/>
        <v>3.4245880912381087E-2</v>
      </c>
      <c r="W840">
        <f t="shared" ca="1" si="402"/>
        <v>2.8925048941433766E-2</v>
      </c>
      <c r="X840">
        <f t="shared" ca="1" si="403"/>
        <v>0</v>
      </c>
      <c r="Y840">
        <f t="shared" ca="1" si="404"/>
        <v>-1.4509855606583882E-2</v>
      </c>
      <c r="Z840">
        <f t="shared" ca="1" si="405"/>
        <v>1.235070666799111E-2</v>
      </c>
      <c r="AA840">
        <f t="shared" ca="1" si="406"/>
        <v>1.3291841904248531E-2</v>
      </c>
      <c r="AB840">
        <f t="shared" ca="1" si="407"/>
        <v>0</v>
      </c>
      <c r="AC840">
        <f t="shared" ca="1" si="408"/>
        <v>0</v>
      </c>
      <c r="AD840">
        <f t="shared" ca="1" si="409"/>
        <v>0</v>
      </c>
      <c r="AE840">
        <f t="shared" ca="1" si="410"/>
        <v>-1.4509855606583882E-2</v>
      </c>
      <c r="AF840">
        <f t="shared" ca="1" si="411"/>
        <v>-4.0627595698434923E-2</v>
      </c>
      <c r="AG840">
        <f t="shared" ca="1" si="412"/>
        <v>4.9333509062385164E-2</v>
      </c>
      <c r="AH840">
        <f t="shared" ca="1" si="413"/>
        <v>1.235070666799111E-2</v>
      </c>
      <c r="AI840">
        <f t="shared" ca="1" si="414"/>
        <v>3.4581978670375157E-2</v>
      </c>
      <c r="AJ840">
        <f t="shared" ca="1" si="415"/>
        <v>-4.1992402671169743E-2</v>
      </c>
      <c r="AK840">
        <f t="shared" ca="1" si="416"/>
        <v>1.3291841904248531E-2</v>
      </c>
      <c r="AL840">
        <f t="shared" ca="1" si="417"/>
        <v>3.7217157331895935E-2</v>
      </c>
      <c r="AM840">
        <f t="shared" ca="1" si="418"/>
        <v>-4.5192262474444973E-2</v>
      </c>
    </row>
    <row r="841" spans="1:39" x14ac:dyDescent="0.25">
      <c r="A841">
        <v>1</v>
      </c>
      <c r="B841" s="1">
        <v>3.000000000000004</v>
      </c>
      <c r="C841" s="1">
        <v>-3.3999999999999977</v>
      </c>
      <c r="D841" s="1">
        <v>0</v>
      </c>
      <c r="E841">
        <f ca="1"/>
        <v>-8.4620380571310037</v>
      </c>
      <c r="F841">
        <f ca="1"/>
        <v>10.338749744437102</v>
      </c>
      <c r="G841">
        <f ca="1"/>
        <v>5.4449258832092458</v>
      </c>
      <c r="H841">
        <f ca="1"/>
        <v>4.5927411841843062</v>
      </c>
      <c r="I841">
        <v>1</v>
      </c>
      <c r="J841">
        <f t="shared" ca="1" si="390"/>
        <v>0</v>
      </c>
      <c r="K841">
        <f t="shared" ca="1" si="391"/>
        <v>10.338749744437102</v>
      </c>
      <c r="L841">
        <f t="shared" ca="1" si="392"/>
        <v>5.4449258832092458</v>
      </c>
      <c r="M841">
        <f t="shared" ca="1" si="393"/>
        <v>4.5927411841843062</v>
      </c>
      <c r="N841">
        <f ca="1"/>
        <v>-2.4338624790004264</v>
      </c>
      <c r="O841" s="5">
        <f t="shared" ca="1" si="394"/>
        <v>8.0626692817657872E-2</v>
      </c>
      <c r="P841">
        <f t="shared" ca="1" si="395"/>
        <v>8.0626692817657872E-2</v>
      </c>
      <c r="Q841">
        <f t="shared" ca="1" si="396"/>
        <v>7.4126029222944909E-2</v>
      </c>
      <c r="R841">
        <f t="shared" ca="1" si="397"/>
        <v>5.9765365879511098E-3</v>
      </c>
      <c r="S841">
        <f t="shared" ca="1" si="398"/>
        <v>5.9765365879511098E-3</v>
      </c>
      <c r="T841">
        <f t="shared" ca="1" si="399"/>
        <v>0</v>
      </c>
      <c r="U841">
        <f t="shared" ca="1" si="400"/>
        <v>6.1789916121298527E-2</v>
      </c>
      <c r="V841">
        <f t="shared" ca="1" si="401"/>
        <v>3.2541798759682071E-2</v>
      </c>
      <c r="W841">
        <f t="shared" ca="1" si="402"/>
        <v>2.7448685726267415E-2</v>
      </c>
      <c r="X841">
        <f t="shared" ca="1" si="403"/>
        <v>0</v>
      </c>
      <c r="Y841">
        <f t="shared" ca="1" si="404"/>
        <v>-1.3147368570732173E-2</v>
      </c>
      <c r="Z841">
        <f t="shared" ca="1" si="405"/>
        <v>1.1190965442784875E-2</v>
      </c>
      <c r="AA841">
        <f t="shared" ca="1" si="406"/>
        <v>1.2043727328324585E-2</v>
      </c>
      <c r="AB841">
        <f t="shared" ca="1" si="407"/>
        <v>0</v>
      </c>
      <c r="AC841">
        <f t="shared" ca="1" si="408"/>
        <v>0</v>
      </c>
      <c r="AD841">
        <f t="shared" ca="1" si="409"/>
        <v>0</v>
      </c>
      <c r="AE841">
        <f t="shared" ca="1" si="410"/>
        <v>-1.3147368570732173E-2</v>
      </c>
      <c r="AF841">
        <f t="shared" ca="1" si="411"/>
        <v>-3.9442105712196571E-2</v>
      </c>
      <c r="AG841">
        <f t="shared" ca="1" si="412"/>
        <v>4.4701053140489361E-2</v>
      </c>
      <c r="AH841">
        <f t="shared" ca="1" si="413"/>
        <v>1.1190965442784875E-2</v>
      </c>
      <c r="AI841">
        <f t="shared" ca="1" si="414"/>
        <v>3.3572896328354668E-2</v>
      </c>
      <c r="AJ841">
        <f t="shared" ca="1" si="415"/>
        <v>-3.8049282505468553E-2</v>
      </c>
      <c r="AK841">
        <f t="shared" ca="1" si="416"/>
        <v>1.2043727328324585E-2</v>
      </c>
      <c r="AL841">
        <f t="shared" ca="1" si="417"/>
        <v>3.6131181984973802E-2</v>
      </c>
      <c r="AM841">
        <f t="shared" ca="1" si="418"/>
        <v>-4.0948672916303559E-2</v>
      </c>
    </row>
    <row r="842" spans="1:39" x14ac:dyDescent="0.25">
      <c r="A842">
        <v>1</v>
      </c>
      <c r="B842" s="1">
        <v>3.2000000000000042</v>
      </c>
      <c r="C842" s="1">
        <v>-3.3999999999999977</v>
      </c>
      <c r="D842" s="1">
        <v>1</v>
      </c>
      <c r="E842">
        <f ca="1"/>
        <v>-8.7826828347123111</v>
      </c>
      <c r="F842">
        <f ca="1"/>
        <v>10.769645579690641</v>
      </c>
      <c r="G842">
        <f ca="1"/>
        <v>5.6978538804852246</v>
      </c>
      <c r="H842">
        <f ca="1"/>
        <v>4.8001726916026257</v>
      </c>
      <c r="I842">
        <v>1</v>
      </c>
      <c r="J842">
        <f t="shared" ca="1" si="390"/>
        <v>0</v>
      </c>
      <c r="K842">
        <f t="shared" ca="1" si="391"/>
        <v>10.769645579690641</v>
      </c>
      <c r="L842">
        <f t="shared" ca="1" si="392"/>
        <v>5.6978538804852246</v>
      </c>
      <c r="M842">
        <f t="shared" ca="1" si="393"/>
        <v>4.8001726916026257</v>
      </c>
      <c r="N842">
        <f ca="1"/>
        <v>-2.4901523765209816</v>
      </c>
      <c r="O842" s="5">
        <f t="shared" ca="1" si="394"/>
        <v>7.65514249617468E-2</v>
      </c>
      <c r="P842">
        <f t="shared" ca="1" si="395"/>
        <v>-0.92344857503825317</v>
      </c>
      <c r="Q842">
        <f t="shared" ca="1" si="396"/>
        <v>7.0691304298072841E-2</v>
      </c>
      <c r="R842">
        <f t="shared" ca="1" si="397"/>
        <v>-6.5279784221650913E-2</v>
      </c>
      <c r="S842">
        <f t="shared" ca="1" si="398"/>
        <v>-6.5279784221650913E-2</v>
      </c>
      <c r="T842">
        <f t="shared" ca="1" si="399"/>
        <v>0</v>
      </c>
      <c r="U842">
        <f t="shared" ca="1" si="400"/>
        <v>-0.70304013958586165</v>
      </c>
      <c r="V842">
        <f t="shared" ca="1" si="401"/>
        <v>-0.37195467184457182</v>
      </c>
      <c r="W842">
        <f t="shared" ca="1" si="402"/>
        <v>-0.31335423753448066</v>
      </c>
      <c r="X842">
        <f t="shared" ca="1" si="403"/>
        <v>0</v>
      </c>
      <c r="Y842">
        <f t="shared" ca="1" si="404"/>
        <v>0.14360447238124263</v>
      </c>
      <c r="Z842">
        <f t="shared" ca="1" si="405"/>
        <v>-0.12223531113483829</v>
      </c>
      <c r="AA842">
        <f t="shared" ca="1" si="406"/>
        <v>-0.13154975455223644</v>
      </c>
      <c r="AB842">
        <f t="shared" ca="1" si="407"/>
        <v>0</v>
      </c>
      <c r="AC842">
        <f t="shared" ca="1" si="408"/>
        <v>0</v>
      </c>
      <c r="AD842">
        <f t="shared" ca="1" si="409"/>
        <v>0</v>
      </c>
      <c r="AE842">
        <f t="shared" ca="1" si="410"/>
        <v>0.14360447238124263</v>
      </c>
      <c r="AF842">
        <f t="shared" ca="1" si="411"/>
        <v>0.45953431161997704</v>
      </c>
      <c r="AG842">
        <f t="shared" ca="1" si="412"/>
        <v>-0.48825520609622464</v>
      </c>
      <c r="AH842">
        <f t="shared" ca="1" si="413"/>
        <v>-0.12223531113483829</v>
      </c>
      <c r="AI842">
        <f t="shared" ca="1" si="414"/>
        <v>-0.39115299563148304</v>
      </c>
      <c r="AJ842">
        <f t="shared" ca="1" si="415"/>
        <v>0.41560005785844989</v>
      </c>
      <c r="AK842">
        <f t="shared" ca="1" si="416"/>
        <v>-0.13154975455223644</v>
      </c>
      <c r="AL842">
        <f t="shared" ca="1" si="417"/>
        <v>-0.42095921456715718</v>
      </c>
      <c r="AM842">
        <f t="shared" ca="1" si="418"/>
        <v>0.44726916547760359</v>
      </c>
    </row>
    <row r="843" spans="1:39" x14ac:dyDescent="0.25">
      <c r="A843">
        <v>1</v>
      </c>
      <c r="B843" s="1">
        <v>3.4000000000000044</v>
      </c>
      <c r="C843" s="1">
        <v>-3.3999999999999977</v>
      </c>
      <c r="D843" s="1">
        <v>1</v>
      </c>
      <c r="E843">
        <f ca="1"/>
        <v>-9.1033276122936169</v>
      </c>
      <c r="F843">
        <f ca="1"/>
        <v>11.20054141494418</v>
      </c>
      <c r="G843">
        <f ca="1"/>
        <v>5.9507818777612043</v>
      </c>
      <c r="H843">
        <f ca="1"/>
        <v>5.0076041990209452</v>
      </c>
      <c r="I843">
        <v>1</v>
      </c>
      <c r="J843">
        <f t="shared" ca="1" si="390"/>
        <v>0</v>
      </c>
      <c r="K843">
        <f t="shared" ca="1" si="391"/>
        <v>11.20054141494418</v>
      </c>
      <c r="L843">
        <f t="shared" ca="1" si="392"/>
        <v>5.9507818777612043</v>
      </c>
      <c r="M843">
        <f t="shared" ca="1" si="393"/>
        <v>5.0076041990209452</v>
      </c>
      <c r="N843">
        <f ca="1"/>
        <v>-2.5464422740415333</v>
      </c>
      <c r="O843" s="5">
        <f t="shared" ca="1" si="394"/>
        <v>7.2665860438627258E-2</v>
      </c>
      <c r="P843">
        <f t="shared" ca="1" si="395"/>
        <v>-0.92733413956137278</v>
      </c>
      <c r="Q843">
        <f t="shared" ca="1" si="396"/>
        <v>6.738553316534121E-2</v>
      </c>
      <c r="R843">
        <f t="shared" ca="1" si="397"/>
        <v>-6.2488905416766043E-2</v>
      </c>
      <c r="S843">
        <f t="shared" ca="1" si="398"/>
        <v>-6.2488905416766043E-2</v>
      </c>
      <c r="T843">
        <f t="shared" ca="1" si="399"/>
        <v>0</v>
      </c>
      <c r="U843">
        <f t="shared" ca="1" si="400"/>
        <v>-0.69990957309501778</v>
      </c>
      <c r="V843">
        <f t="shared" ca="1" si="401"/>
        <v>-0.3718578459152253</v>
      </c>
      <c r="W843">
        <f t="shared" ca="1" si="402"/>
        <v>-0.31291970515722034</v>
      </c>
      <c r="X843">
        <f t="shared" ca="1" si="403"/>
        <v>0</v>
      </c>
      <c r="Y843">
        <f t="shared" ca="1" si="404"/>
        <v>0.13746501155069413</v>
      </c>
      <c r="Z843">
        <f t="shared" ca="1" si="405"/>
        <v>-0.11700943695154738</v>
      </c>
      <c r="AA843">
        <f t="shared" ca="1" si="406"/>
        <v>-0.12592566393758217</v>
      </c>
      <c r="AB843">
        <f t="shared" ca="1" si="407"/>
        <v>0</v>
      </c>
      <c r="AC843">
        <f t="shared" ca="1" si="408"/>
        <v>0</v>
      </c>
      <c r="AD843">
        <f t="shared" ca="1" si="409"/>
        <v>0</v>
      </c>
      <c r="AE843">
        <f t="shared" ca="1" si="410"/>
        <v>0.13746501155069413</v>
      </c>
      <c r="AF843">
        <f t="shared" ca="1" si="411"/>
        <v>0.46738103927236063</v>
      </c>
      <c r="AG843">
        <f t="shared" ca="1" si="412"/>
        <v>-0.46738103927235969</v>
      </c>
      <c r="AH843">
        <f t="shared" ca="1" si="413"/>
        <v>-0.11700943695154738</v>
      </c>
      <c r="AI843">
        <f t="shared" ca="1" si="414"/>
        <v>-0.39783208563526157</v>
      </c>
      <c r="AJ843">
        <f t="shared" ca="1" si="415"/>
        <v>0.39783208563526079</v>
      </c>
      <c r="AK843">
        <f t="shared" ca="1" si="416"/>
        <v>-0.12592566393758217</v>
      </c>
      <c r="AL843">
        <f t="shared" ca="1" si="417"/>
        <v>-0.42814725738777992</v>
      </c>
      <c r="AM843">
        <f t="shared" ca="1" si="418"/>
        <v>0.42814725738777909</v>
      </c>
    </row>
    <row r="844" spans="1:39" x14ac:dyDescent="0.25">
      <c r="A844">
        <v>1</v>
      </c>
      <c r="B844" s="1">
        <v>3.6000000000000045</v>
      </c>
      <c r="C844" s="1">
        <v>-3.3999999999999977</v>
      </c>
      <c r="D844" s="1">
        <v>1</v>
      </c>
      <c r="E844">
        <f ca="1"/>
        <v>-9.4239723898749226</v>
      </c>
      <c r="F844">
        <f ca="1"/>
        <v>11.63143725019772</v>
      </c>
      <c r="G844">
        <f ca="1"/>
        <v>6.203709875037184</v>
      </c>
      <c r="H844">
        <f ca="1"/>
        <v>5.2150357064392638</v>
      </c>
      <c r="I844">
        <v>1</v>
      </c>
      <c r="J844">
        <f t="shared" ca="1" si="390"/>
        <v>0</v>
      </c>
      <c r="K844">
        <f t="shared" ca="1" si="391"/>
        <v>11.63143725019772</v>
      </c>
      <c r="L844">
        <f t="shared" ca="1" si="392"/>
        <v>6.203709875037184</v>
      </c>
      <c r="M844">
        <f t="shared" ca="1" si="393"/>
        <v>5.2150357064392638</v>
      </c>
      <c r="N844">
        <f ca="1"/>
        <v>-2.6027321715620833</v>
      </c>
      <c r="O844" s="5">
        <f t="shared" ca="1" si="394"/>
        <v>6.8962789288535511E-2</v>
      </c>
      <c r="P844">
        <f t="shared" ca="1" si="395"/>
        <v>-0.9310372107114645</v>
      </c>
      <c r="Q844">
        <f t="shared" ca="1" si="396"/>
        <v>6.4206922982080569E-2</v>
      </c>
      <c r="R844">
        <f t="shared" ca="1" si="397"/>
        <v>-5.9779034481602121E-2</v>
      </c>
      <c r="S844">
        <f t="shared" ca="1" si="398"/>
        <v>-5.9779034481602121E-2</v>
      </c>
      <c r="T844">
        <f t="shared" ca="1" si="399"/>
        <v>0</v>
      </c>
      <c r="U844">
        <f t="shared" ca="1" si="400"/>
        <v>-0.69531608845016091</v>
      </c>
      <c r="V844">
        <f t="shared" ca="1" si="401"/>
        <v>-0.37085178653370343</v>
      </c>
      <c r="W844">
        <f t="shared" ca="1" si="402"/>
        <v>-0.31174979931801905</v>
      </c>
      <c r="X844">
        <f t="shared" ca="1" si="403"/>
        <v>0</v>
      </c>
      <c r="Y844">
        <f t="shared" ca="1" si="404"/>
        <v>0.13150375431761011</v>
      </c>
      <c r="Z844">
        <f t="shared" ca="1" si="405"/>
        <v>-0.11193524865811921</v>
      </c>
      <c r="AA844">
        <f t="shared" ca="1" si="406"/>
        <v>-0.12046481781746246</v>
      </c>
      <c r="AB844">
        <f t="shared" ca="1" si="407"/>
        <v>0</v>
      </c>
      <c r="AC844">
        <f t="shared" ca="1" si="408"/>
        <v>0</v>
      </c>
      <c r="AD844">
        <f t="shared" ca="1" si="409"/>
        <v>0</v>
      </c>
      <c r="AE844">
        <f t="shared" ca="1" si="410"/>
        <v>0.13150375431761011</v>
      </c>
      <c r="AF844">
        <f t="shared" ca="1" si="411"/>
        <v>0.473413515543397</v>
      </c>
      <c r="AG844">
        <f t="shared" ca="1" si="412"/>
        <v>-0.44711276467987404</v>
      </c>
      <c r="AH844">
        <f t="shared" ca="1" si="413"/>
        <v>-0.11193524865811921</v>
      </c>
      <c r="AI844">
        <f t="shared" ca="1" si="414"/>
        <v>-0.40296689516922968</v>
      </c>
      <c r="AJ844">
        <f t="shared" ca="1" si="415"/>
        <v>0.38057984543760509</v>
      </c>
      <c r="AK844">
        <f t="shared" ca="1" si="416"/>
        <v>-0.12046481781746246</v>
      </c>
      <c r="AL844">
        <f t="shared" ca="1" si="417"/>
        <v>-0.4336733441428654</v>
      </c>
      <c r="AM844">
        <f t="shared" ca="1" si="418"/>
        <v>0.40958038057937207</v>
      </c>
    </row>
    <row r="845" spans="1:39" x14ac:dyDescent="0.25">
      <c r="A845">
        <v>1</v>
      </c>
      <c r="B845" s="1">
        <v>3.8000000000000047</v>
      </c>
      <c r="C845" s="1">
        <v>-3.3999999999999977</v>
      </c>
      <c r="D845" s="1">
        <v>0</v>
      </c>
      <c r="E845">
        <f ca="1"/>
        <v>-9.7446171674562301</v>
      </c>
      <c r="F845">
        <f ca="1"/>
        <v>12.062333085451259</v>
      </c>
      <c r="G845">
        <f ca="1"/>
        <v>6.4566378723131628</v>
      </c>
      <c r="H845">
        <f ca="1"/>
        <v>5.4224672138575833</v>
      </c>
      <c r="I845">
        <v>1</v>
      </c>
      <c r="J845">
        <f t="shared" ca="1" si="390"/>
        <v>0</v>
      </c>
      <c r="K845">
        <f t="shared" ca="1" si="391"/>
        <v>12.062333085451259</v>
      </c>
      <c r="L845">
        <f t="shared" ca="1" si="392"/>
        <v>6.4566378723131628</v>
      </c>
      <c r="M845">
        <f t="shared" ca="1" si="393"/>
        <v>5.4224672138575833</v>
      </c>
      <c r="N845">
        <f ca="1"/>
        <v>-2.6590220690826349</v>
      </c>
      <c r="O845" s="5">
        <f t="shared" ca="1" si="394"/>
        <v>6.5435111775951002E-2</v>
      </c>
      <c r="P845">
        <f t="shared" ca="1" si="395"/>
        <v>6.5435111775951002E-2</v>
      </c>
      <c r="Q845">
        <f t="shared" ca="1" si="396"/>
        <v>6.1153357922819798E-2</v>
      </c>
      <c r="R845">
        <f t="shared" ca="1" si="397"/>
        <v>4.0015768111544524E-3</v>
      </c>
      <c r="S845">
        <f t="shared" ca="1" si="398"/>
        <v>4.0015768111544524E-3</v>
      </c>
      <c r="T845">
        <f t="shared" ca="1" si="399"/>
        <v>0</v>
      </c>
      <c r="U845">
        <f t="shared" ca="1" si="400"/>
        <v>4.8268352363162896E-2</v>
      </c>
      <c r="V845">
        <f t="shared" ca="1" si="401"/>
        <v>2.5836732387869973E-2</v>
      </c>
      <c r="W845">
        <f t="shared" ca="1" si="402"/>
        <v>2.1698419062217797E-2</v>
      </c>
      <c r="X845">
        <f t="shared" ca="1" si="403"/>
        <v>0</v>
      </c>
      <c r="Y845">
        <f t="shared" ca="1" si="404"/>
        <v>-8.8027914539010078E-3</v>
      </c>
      <c r="Z845">
        <f t="shared" ca="1" si="405"/>
        <v>7.4928860806373612E-3</v>
      </c>
      <c r="AA845">
        <f t="shared" ca="1" si="406"/>
        <v>8.0638509089112388E-3</v>
      </c>
      <c r="AB845">
        <f t="shared" ca="1" si="407"/>
        <v>0</v>
      </c>
      <c r="AC845">
        <f t="shared" ca="1" si="408"/>
        <v>0</v>
      </c>
      <c r="AD845">
        <f t="shared" ca="1" si="409"/>
        <v>0</v>
      </c>
      <c r="AE845">
        <f t="shared" ca="1" si="410"/>
        <v>-8.8027914539010078E-3</v>
      </c>
      <c r="AF845">
        <f t="shared" ca="1" si="411"/>
        <v>-3.3450607524823872E-2</v>
      </c>
      <c r="AG845">
        <f t="shared" ca="1" si="412"/>
        <v>2.9929490943263408E-2</v>
      </c>
      <c r="AH845">
        <f t="shared" ca="1" si="413"/>
        <v>7.4928860806373612E-3</v>
      </c>
      <c r="AI845">
        <f t="shared" ca="1" si="414"/>
        <v>2.8472967106422008E-2</v>
      </c>
      <c r="AJ845">
        <f t="shared" ca="1" si="415"/>
        <v>-2.5475812674167011E-2</v>
      </c>
      <c r="AK845">
        <f t="shared" ca="1" si="416"/>
        <v>8.0638509089112388E-3</v>
      </c>
      <c r="AL845">
        <f t="shared" ca="1" si="417"/>
        <v>3.0642633453862745E-2</v>
      </c>
      <c r="AM845">
        <f t="shared" ca="1" si="418"/>
        <v>-2.7417093090298193E-2</v>
      </c>
    </row>
    <row r="846" spans="1:39" x14ac:dyDescent="0.25">
      <c r="A846">
        <v>1</v>
      </c>
      <c r="B846" s="1">
        <v>4.0000000000000044</v>
      </c>
      <c r="C846" s="1">
        <v>-3.3999999999999977</v>
      </c>
      <c r="D846" s="1">
        <v>0</v>
      </c>
      <c r="E846">
        <f ca="1"/>
        <v>-10.065261945037536</v>
      </c>
      <c r="F846">
        <f ca="1"/>
        <v>12.493228920704796</v>
      </c>
      <c r="G846">
        <f ca="1"/>
        <v>6.7095658695891416</v>
      </c>
      <c r="H846">
        <f ca="1"/>
        <v>5.629898721275902</v>
      </c>
      <c r="I846">
        <v>1</v>
      </c>
      <c r="J846">
        <f t="shared" ca="1" si="390"/>
        <v>0</v>
      </c>
      <c r="K846">
        <f t="shared" ca="1" si="391"/>
        <v>12.493228920704796</v>
      </c>
      <c r="L846">
        <f t="shared" ca="1" si="392"/>
        <v>6.7095658695891416</v>
      </c>
      <c r="M846">
        <f t="shared" ca="1" si="393"/>
        <v>5.629898721275902</v>
      </c>
      <c r="N846">
        <f ca="1"/>
        <v>-2.7153119666031866</v>
      </c>
      <c r="O846" s="5">
        <f t="shared" ca="1" si="394"/>
        <v>6.2075855308740241E-2</v>
      </c>
      <c r="P846">
        <f t="shared" ca="1" si="395"/>
        <v>6.2075855308740241E-2</v>
      </c>
      <c r="Q846">
        <f t="shared" ca="1" si="396"/>
        <v>5.8222443496428591E-2</v>
      </c>
      <c r="R846">
        <f t="shared" ca="1" si="397"/>
        <v>3.6142079782056054E-3</v>
      </c>
      <c r="S846">
        <f t="shared" ca="1" si="398"/>
        <v>3.6142079782056054E-3</v>
      </c>
      <c r="T846">
        <f t="shared" ca="1" si="399"/>
        <v>0</v>
      </c>
      <c r="U846">
        <f t="shared" ca="1" si="400"/>
        <v>4.5153127638760282E-2</v>
      </c>
      <c r="V846">
        <f t="shared" ca="1" si="401"/>
        <v>2.4249766496165105E-2</v>
      </c>
      <c r="W846">
        <f t="shared" ca="1" si="402"/>
        <v>2.0347624874924902E-2</v>
      </c>
      <c r="X846">
        <f t="shared" ca="1" si="403"/>
        <v>0</v>
      </c>
      <c r="Y846">
        <f t="shared" ca="1" si="404"/>
        <v>-7.9506456091218963E-3</v>
      </c>
      <c r="Z846">
        <f t="shared" ca="1" si="405"/>
        <v>6.7675443782403543E-3</v>
      </c>
      <c r="AA846">
        <f t="shared" ca="1" si="406"/>
        <v>7.2832374999792565E-3</v>
      </c>
      <c r="AB846">
        <f t="shared" ca="1" si="407"/>
        <v>0</v>
      </c>
      <c r="AC846">
        <f t="shared" ca="1" si="408"/>
        <v>0</v>
      </c>
      <c r="AD846">
        <f t="shared" ca="1" si="409"/>
        <v>0</v>
      </c>
      <c r="AE846">
        <f t="shared" ca="1" si="410"/>
        <v>-7.9506456091218963E-3</v>
      </c>
      <c r="AF846">
        <f t="shared" ca="1" si="411"/>
        <v>-3.180258243648762E-2</v>
      </c>
      <c r="AG846">
        <f t="shared" ca="1" si="412"/>
        <v>2.7032195071014429E-2</v>
      </c>
      <c r="AH846">
        <f t="shared" ca="1" si="413"/>
        <v>6.7675443782403543E-3</v>
      </c>
      <c r="AI846">
        <f t="shared" ca="1" si="414"/>
        <v>2.7070177512961448E-2</v>
      </c>
      <c r="AJ846">
        <f t="shared" ca="1" si="415"/>
        <v>-2.300965088601719E-2</v>
      </c>
      <c r="AK846">
        <f t="shared" ca="1" si="416"/>
        <v>7.2832374999792565E-3</v>
      </c>
      <c r="AL846">
        <f t="shared" ca="1" si="417"/>
        <v>2.9132949999917057E-2</v>
      </c>
      <c r="AM846">
        <f t="shared" ca="1" si="418"/>
        <v>-2.4763007499929456E-2</v>
      </c>
    </row>
    <row r="847" spans="1:39" x14ac:dyDescent="0.25">
      <c r="A847">
        <v>1</v>
      </c>
      <c r="B847" s="1">
        <v>4.2000000000000046</v>
      </c>
      <c r="C847" s="1">
        <v>-3.3999999999999977</v>
      </c>
      <c r="D847" s="1">
        <v>0</v>
      </c>
      <c r="E847">
        <f ca="1"/>
        <v>-10.385906722618842</v>
      </c>
      <c r="F847">
        <f ca="1"/>
        <v>12.924124755958337</v>
      </c>
      <c r="G847">
        <f ca="1"/>
        <v>6.9624938668651222</v>
      </c>
      <c r="H847">
        <f ca="1"/>
        <v>5.8373302286942215</v>
      </c>
      <c r="I847">
        <v>1</v>
      </c>
      <c r="J847">
        <f t="shared" ca="1" si="390"/>
        <v>0</v>
      </c>
      <c r="K847">
        <f t="shared" ca="1" si="391"/>
        <v>12.924124755958337</v>
      </c>
      <c r="L847">
        <f t="shared" ca="1" si="392"/>
        <v>6.9624938668651222</v>
      </c>
      <c r="M847">
        <f t="shared" ca="1" si="393"/>
        <v>5.8373302286942215</v>
      </c>
      <c r="N847">
        <f ca="1"/>
        <v>-2.7716018641237401</v>
      </c>
      <c r="O847" s="5">
        <f t="shared" ca="1" si="394"/>
        <v>5.8878188948368784E-2</v>
      </c>
      <c r="P847">
        <f t="shared" ca="1" si="395"/>
        <v>5.8878188948368784E-2</v>
      </c>
      <c r="Q847">
        <f t="shared" ca="1" si="396"/>
        <v>5.5411547814528964E-2</v>
      </c>
      <c r="R847">
        <f t="shared" ca="1" si="397"/>
        <v>3.2625315821454078E-3</v>
      </c>
      <c r="S847">
        <f t="shared" ca="1" si="398"/>
        <v>3.2625315821454078E-3</v>
      </c>
      <c r="T847">
        <f t="shared" ca="1" si="399"/>
        <v>0</v>
      </c>
      <c r="U847">
        <f t="shared" ca="1" si="400"/>
        <v>4.2165365187901385E-2</v>
      </c>
      <c r="V847">
        <f t="shared" ca="1" si="401"/>
        <v>2.2715356131141166E-2</v>
      </c>
      <c r="W847">
        <f t="shared" ca="1" si="402"/>
        <v>1.9044474226526973E-2</v>
      </c>
      <c r="X847">
        <f t="shared" ca="1" si="403"/>
        <v>0</v>
      </c>
      <c r="Y847">
        <f t="shared" ca="1" si="404"/>
        <v>-7.1770170822002049E-3</v>
      </c>
      <c r="Z847">
        <f t="shared" ca="1" si="405"/>
        <v>6.1090361707800186E-3</v>
      </c>
      <c r="AA847">
        <f t="shared" ca="1" si="406"/>
        <v>6.5745503599229579E-3</v>
      </c>
      <c r="AB847">
        <f t="shared" ca="1" si="407"/>
        <v>0</v>
      </c>
      <c r="AC847">
        <f t="shared" ca="1" si="408"/>
        <v>0</v>
      </c>
      <c r="AD847">
        <f t="shared" ca="1" si="409"/>
        <v>0</v>
      </c>
      <c r="AE847">
        <f t="shared" ca="1" si="410"/>
        <v>-7.1770170822002049E-3</v>
      </c>
      <c r="AF847">
        <f t="shared" ca="1" si="411"/>
        <v>-3.0143471745240895E-2</v>
      </c>
      <c r="AG847">
        <f t="shared" ca="1" si="412"/>
        <v>2.4401858079480681E-2</v>
      </c>
      <c r="AH847">
        <f t="shared" ca="1" si="413"/>
        <v>6.1090361707800186E-3</v>
      </c>
      <c r="AI847">
        <f t="shared" ca="1" si="414"/>
        <v>2.5657951917276108E-2</v>
      </c>
      <c r="AJ847">
        <f t="shared" ca="1" si="415"/>
        <v>-2.0770722980652048E-2</v>
      </c>
      <c r="AK847">
        <f t="shared" ca="1" si="416"/>
        <v>6.5745503599229579E-3</v>
      </c>
      <c r="AL847">
        <f t="shared" ca="1" si="417"/>
        <v>2.7613111511676454E-2</v>
      </c>
      <c r="AM847">
        <f t="shared" ca="1" si="418"/>
        <v>-2.2353471223738042E-2</v>
      </c>
    </row>
    <row r="848" spans="1:39" x14ac:dyDescent="0.25">
      <c r="A848">
        <v>1</v>
      </c>
      <c r="B848" s="1">
        <v>4.4000000000000048</v>
      </c>
      <c r="C848" s="1">
        <v>-3.3999999999999977</v>
      </c>
      <c r="D848" s="1">
        <v>0</v>
      </c>
      <c r="E848">
        <f ca="1"/>
        <v>-10.706551500200149</v>
      </c>
      <c r="F848">
        <f ca="1"/>
        <v>13.355020591211876</v>
      </c>
      <c r="G848">
        <f ca="1"/>
        <v>7.215421864141101</v>
      </c>
      <c r="H848">
        <f ca="1"/>
        <v>6.044761736112541</v>
      </c>
      <c r="I848">
        <v>1</v>
      </c>
      <c r="J848">
        <f t="shared" ca="1" si="390"/>
        <v>0</v>
      </c>
      <c r="K848">
        <f t="shared" ca="1" si="391"/>
        <v>13.355020591211876</v>
      </c>
      <c r="L848">
        <f t="shared" ca="1" si="392"/>
        <v>7.215421864141101</v>
      </c>
      <c r="M848">
        <f t="shared" ca="1" si="393"/>
        <v>6.044761736112541</v>
      </c>
      <c r="N848">
        <f ca="1"/>
        <v>-2.82789176164429</v>
      </c>
      <c r="O848" s="5">
        <f t="shared" ca="1" si="394"/>
        <v>5.5835435683162779E-2</v>
      </c>
      <c r="P848">
        <f t="shared" ca="1" si="395"/>
        <v>5.5835435683162779E-2</v>
      </c>
      <c r="Q848">
        <f t="shared" ca="1" si="396"/>
        <v>5.271783980523418E-2</v>
      </c>
      <c r="R848">
        <f t="shared" ca="1" si="397"/>
        <v>2.9435235538004317E-3</v>
      </c>
      <c r="S848">
        <f t="shared" ca="1" si="398"/>
        <v>2.9435235538004317E-3</v>
      </c>
      <c r="T848">
        <f t="shared" ca="1" si="399"/>
        <v>0</v>
      </c>
      <c r="U848">
        <f t="shared" ca="1" si="400"/>
        <v>3.9310817671721919E-2</v>
      </c>
      <c r="V848">
        <f t="shared" ca="1" si="401"/>
        <v>2.123876420770595E-2</v>
      </c>
      <c r="W848">
        <f t="shared" ca="1" si="402"/>
        <v>1.7792898547358854E-2</v>
      </c>
      <c r="X848">
        <f t="shared" ca="1" si="403"/>
        <v>0</v>
      </c>
      <c r="Y848">
        <f t="shared" ca="1" si="404"/>
        <v>-6.4752534329774345E-3</v>
      </c>
      <c r="Z848">
        <f t="shared" ca="1" si="405"/>
        <v>5.5116989389831254E-3</v>
      </c>
      <c r="AA848">
        <f t="shared" ca="1" si="406"/>
        <v>5.9316954802792823E-3</v>
      </c>
      <c r="AB848">
        <f t="shared" ca="1" si="407"/>
        <v>0</v>
      </c>
      <c r="AC848">
        <f t="shared" ca="1" si="408"/>
        <v>0</v>
      </c>
      <c r="AD848">
        <f t="shared" ca="1" si="409"/>
        <v>0</v>
      </c>
      <c r="AE848">
        <f t="shared" ca="1" si="410"/>
        <v>-6.4752534329774345E-3</v>
      </c>
      <c r="AF848">
        <f t="shared" ca="1" si="411"/>
        <v>-2.8491115105100741E-2</v>
      </c>
      <c r="AG848">
        <f t="shared" ca="1" si="412"/>
        <v>2.2015861672123261E-2</v>
      </c>
      <c r="AH848">
        <f t="shared" ca="1" si="413"/>
        <v>5.5116989389831254E-3</v>
      </c>
      <c r="AI848">
        <f t="shared" ca="1" si="414"/>
        <v>2.4251475331525777E-2</v>
      </c>
      <c r="AJ848">
        <f t="shared" ca="1" si="415"/>
        <v>-1.8739776392542613E-2</v>
      </c>
      <c r="AK848">
        <f t="shared" ca="1" si="416"/>
        <v>5.9316954802792823E-3</v>
      </c>
      <c r="AL848">
        <f t="shared" ca="1" si="417"/>
        <v>2.6099460113228872E-2</v>
      </c>
      <c r="AM848">
        <f t="shared" ca="1" si="418"/>
        <v>-2.0167764632949545E-2</v>
      </c>
    </row>
    <row r="849" spans="1:39" x14ac:dyDescent="0.25">
      <c r="A849">
        <v>1</v>
      </c>
      <c r="B849" s="1">
        <v>4.600000000000005</v>
      </c>
      <c r="C849" s="1">
        <v>-3.3999999999999977</v>
      </c>
      <c r="D849" s="1">
        <v>0</v>
      </c>
      <c r="E849">
        <f ca="1"/>
        <v>-11.027196277781455</v>
      </c>
      <c r="F849">
        <f ca="1"/>
        <v>13.785916426465414</v>
      </c>
      <c r="G849">
        <f ca="1"/>
        <v>7.4683498614170798</v>
      </c>
      <c r="H849">
        <f ca="1"/>
        <v>6.2521932435308596</v>
      </c>
      <c r="I849">
        <v>1</v>
      </c>
      <c r="J849">
        <f t="shared" ca="1" si="390"/>
        <v>0</v>
      </c>
      <c r="K849">
        <f t="shared" ca="1" si="391"/>
        <v>13.785916426465414</v>
      </c>
      <c r="L849">
        <f t="shared" ca="1" si="392"/>
        <v>7.4683498614170798</v>
      </c>
      <c r="M849">
        <f t="shared" ca="1" si="393"/>
        <v>6.2521932435308596</v>
      </c>
      <c r="N849">
        <f ca="1"/>
        <v>-2.884181659164847</v>
      </c>
      <c r="O849" s="5">
        <f t="shared" ca="1" si="394"/>
        <v>5.2941082635803133E-2</v>
      </c>
      <c r="P849">
        <f t="shared" ca="1" si="395"/>
        <v>5.2941082635803133E-2</v>
      </c>
      <c r="Q849">
        <f t="shared" ca="1" si="396"/>
        <v>5.0138324405152195E-2</v>
      </c>
      <c r="R849">
        <f t="shared" ca="1" si="397"/>
        <v>2.6543771755538673E-3</v>
      </c>
      <c r="S849">
        <f t="shared" ca="1" si="398"/>
        <v>2.6543771755538673E-3</v>
      </c>
      <c r="T849">
        <f t="shared" ca="1" si="399"/>
        <v>0</v>
      </c>
      <c r="U849">
        <f t="shared" ca="1" si="400"/>
        <v>3.6593021906502932E-2</v>
      </c>
      <c r="V849">
        <f t="shared" ca="1" si="401"/>
        <v>1.9823817411196383E-2</v>
      </c>
      <c r="W849">
        <f t="shared" ca="1" si="402"/>
        <v>1.6595679042780417E-2</v>
      </c>
      <c r="X849">
        <f t="shared" ca="1" si="403"/>
        <v>0</v>
      </c>
      <c r="Y849">
        <f t="shared" ca="1" si="404"/>
        <v>-5.8391803579185631E-3</v>
      </c>
      <c r="Z849">
        <f t="shared" ca="1" si="405"/>
        <v>4.9702771507542645E-3</v>
      </c>
      <c r="AA849">
        <f t="shared" ca="1" si="406"/>
        <v>5.3490168525612064E-3</v>
      </c>
      <c r="AB849">
        <f t="shared" ca="1" si="407"/>
        <v>0</v>
      </c>
      <c r="AC849">
        <f t="shared" ca="1" si="408"/>
        <v>0</v>
      </c>
      <c r="AD849">
        <f t="shared" ca="1" si="409"/>
        <v>0</v>
      </c>
      <c r="AE849">
        <f t="shared" ca="1" si="410"/>
        <v>-5.8391803579185631E-3</v>
      </c>
      <c r="AF849">
        <f t="shared" ca="1" si="411"/>
        <v>-2.6860229646425419E-2</v>
      </c>
      <c r="AG849">
        <f t="shared" ca="1" si="412"/>
        <v>1.9853213216923103E-2</v>
      </c>
      <c r="AH849">
        <f t="shared" ca="1" si="413"/>
        <v>4.9702771507542645E-3</v>
      </c>
      <c r="AI849">
        <f t="shared" ca="1" si="414"/>
        <v>2.2863274893469641E-2</v>
      </c>
      <c r="AJ849">
        <f t="shared" ca="1" si="415"/>
        <v>-1.6898942312564488E-2</v>
      </c>
      <c r="AK849">
        <f t="shared" ca="1" si="416"/>
        <v>5.3490168525612064E-3</v>
      </c>
      <c r="AL849">
        <f t="shared" ca="1" si="417"/>
        <v>2.4605477521781577E-2</v>
      </c>
      <c r="AM849">
        <f t="shared" ca="1" si="418"/>
        <v>-1.8186657298708088E-2</v>
      </c>
    </row>
    <row r="850" spans="1:39" x14ac:dyDescent="0.25">
      <c r="A850">
        <v>1</v>
      </c>
      <c r="B850" s="1">
        <v>4.8000000000000052</v>
      </c>
      <c r="C850" s="1">
        <v>-3.3999999999999977</v>
      </c>
      <c r="D850" s="1">
        <v>0</v>
      </c>
      <c r="E850">
        <f ca="1"/>
        <v>-11.347841055362762</v>
      </c>
      <c r="F850">
        <f ca="1"/>
        <v>14.216812261718953</v>
      </c>
      <c r="G850">
        <f ca="1"/>
        <v>7.7212778586930604</v>
      </c>
      <c r="H850">
        <f ca="1"/>
        <v>6.4596247509491791</v>
      </c>
      <c r="I850">
        <v>1</v>
      </c>
      <c r="J850">
        <f t="shared" ca="1" si="390"/>
        <v>0</v>
      </c>
      <c r="K850">
        <f t="shared" ca="1" si="391"/>
        <v>14.216812261718953</v>
      </c>
      <c r="L850">
        <f t="shared" ca="1" si="392"/>
        <v>7.7212778586930604</v>
      </c>
      <c r="M850">
        <f t="shared" ca="1" si="393"/>
        <v>6.4596247509491791</v>
      </c>
      <c r="N850">
        <f ca="1"/>
        <v>-2.9404715566853952</v>
      </c>
      <c r="O850" s="5">
        <f t="shared" ca="1" si="394"/>
        <v>5.0188789373456041E-2</v>
      </c>
      <c r="P850">
        <f t="shared" ca="1" si="395"/>
        <v>5.0188789373456041E-2</v>
      </c>
      <c r="Q850">
        <f t="shared" ca="1" si="396"/>
        <v>4.7669874794682911E-2</v>
      </c>
      <c r="R850">
        <f t="shared" ca="1" si="397"/>
        <v>2.3924933055293617E-3</v>
      </c>
      <c r="S850">
        <f t="shared" ca="1" si="398"/>
        <v>2.3924933055293617E-3</v>
      </c>
      <c r="T850">
        <f t="shared" ca="1" si="399"/>
        <v>0</v>
      </c>
      <c r="U850">
        <f t="shared" ca="1" si="400"/>
        <v>3.4013628162130341E-2</v>
      </c>
      <c r="V850">
        <f t="shared" ca="1" si="401"/>
        <v>1.8473105587055231E-2</v>
      </c>
      <c r="W850">
        <f t="shared" ca="1" si="402"/>
        <v>1.5454608972877681E-2</v>
      </c>
      <c r="X850">
        <f t="shared" ca="1" si="403"/>
        <v>0</v>
      </c>
      <c r="Y850">
        <f t="shared" ca="1" si="404"/>
        <v>-5.2630801849716993E-3</v>
      </c>
      <c r="Z850">
        <f t="shared" ca="1" si="405"/>
        <v>4.4799039561225331E-3</v>
      </c>
      <c r="AA850">
        <f t="shared" ca="1" si="406"/>
        <v>4.8212767683424931E-3</v>
      </c>
      <c r="AB850">
        <f t="shared" ca="1" si="407"/>
        <v>0</v>
      </c>
      <c r="AC850">
        <f t="shared" ca="1" si="408"/>
        <v>0</v>
      </c>
      <c r="AD850">
        <f t="shared" ca="1" si="409"/>
        <v>0</v>
      </c>
      <c r="AE850">
        <f t="shared" ca="1" si="410"/>
        <v>-5.2630801849716993E-3</v>
      </c>
      <c r="AF850">
        <f t="shared" ca="1" si="411"/>
        <v>-2.5262784887864185E-2</v>
      </c>
      <c r="AG850">
        <f t="shared" ca="1" si="412"/>
        <v>1.7894472628903764E-2</v>
      </c>
      <c r="AH850">
        <f t="shared" ca="1" si="413"/>
        <v>4.4799039561225331E-3</v>
      </c>
      <c r="AI850">
        <f t="shared" ca="1" si="414"/>
        <v>2.1503538989388182E-2</v>
      </c>
      <c r="AJ850">
        <f t="shared" ca="1" si="415"/>
        <v>-1.5231673450816602E-2</v>
      </c>
      <c r="AK850">
        <f t="shared" ca="1" si="416"/>
        <v>4.8212767683424931E-3</v>
      </c>
      <c r="AL850">
        <f t="shared" ca="1" si="417"/>
        <v>2.3142128488043992E-2</v>
      </c>
      <c r="AM850">
        <f t="shared" ca="1" si="418"/>
        <v>-1.6392341012364465E-2</v>
      </c>
    </row>
    <row r="851" spans="1:39" x14ac:dyDescent="0.25">
      <c r="A851">
        <v>1</v>
      </c>
      <c r="B851" s="1">
        <v>5.0000000000000053</v>
      </c>
      <c r="C851" s="1">
        <v>-3.3999999999999977</v>
      </c>
      <c r="D851" s="1">
        <v>0</v>
      </c>
      <c r="E851">
        <f ca="1"/>
        <v>-11.668485832944068</v>
      </c>
      <c r="F851">
        <f ca="1"/>
        <v>14.647708096972492</v>
      </c>
      <c r="G851">
        <f ca="1"/>
        <v>7.9742058559690392</v>
      </c>
      <c r="H851">
        <f ca="1"/>
        <v>6.6670562583674986</v>
      </c>
      <c r="I851">
        <v>1</v>
      </c>
      <c r="J851">
        <f t="shared" ca="1" si="390"/>
        <v>0</v>
      </c>
      <c r="K851">
        <f t="shared" ca="1" si="391"/>
        <v>14.647708096972492</v>
      </c>
      <c r="L851">
        <f t="shared" ca="1" si="392"/>
        <v>7.9742058559690392</v>
      </c>
      <c r="M851">
        <f t="shared" ca="1" si="393"/>
        <v>6.6670562583674986</v>
      </c>
      <c r="N851">
        <f ca="1"/>
        <v>-2.9967614542059433</v>
      </c>
      <c r="O851" s="5">
        <f t="shared" ca="1" si="394"/>
        <v>4.7572394484513392E-2</v>
      </c>
      <c r="P851">
        <f t="shared" ca="1" si="395"/>
        <v>4.7572394484513392E-2</v>
      </c>
      <c r="Q851">
        <f t="shared" ca="1" si="396"/>
        <v>4.5309261767523236E-2</v>
      </c>
      <c r="R851">
        <f t="shared" ca="1" si="397"/>
        <v>2.1554700746066959E-3</v>
      </c>
      <c r="S851">
        <f t="shared" ca="1" si="398"/>
        <v>2.1554700746066959E-3</v>
      </c>
      <c r="T851">
        <f t="shared" ca="1" si="399"/>
        <v>0</v>
      </c>
      <c r="U851">
        <f t="shared" ca="1" si="400"/>
        <v>3.1572696464598399E-2</v>
      </c>
      <c r="V851">
        <f t="shared" ca="1" si="401"/>
        <v>1.7188162091294736E-2</v>
      </c>
      <c r="W851">
        <f t="shared" ca="1" si="402"/>
        <v>1.437064025063043E-2</v>
      </c>
      <c r="X851">
        <f t="shared" ca="1" si="403"/>
        <v>0</v>
      </c>
      <c r="Y851">
        <f t="shared" ca="1" si="404"/>
        <v>-4.7416692087470288E-3</v>
      </c>
      <c r="Z851">
        <f t="shared" ca="1" si="405"/>
        <v>4.036081895074612E-3</v>
      </c>
      <c r="AA851">
        <f t="shared" ca="1" si="406"/>
        <v>4.3436350570098536E-3</v>
      </c>
      <c r="AB851">
        <f t="shared" ca="1" si="407"/>
        <v>0</v>
      </c>
      <c r="AC851">
        <f t="shared" ca="1" si="408"/>
        <v>0</v>
      </c>
      <c r="AD851">
        <f t="shared" ca="1" si="409"/>
        <v>0</v>
      </c>
      <c r="AE851">
        <f t="shared" ca="1" si="410"/>
        <v>-4.7416692087470288E-3</v>
      </c>
      <c r="AF851">
        <f t="shared" ca="1" si="411"/>
        <v>-2.370834604373517E-2</v>
      </c>
      <c r="AG851">
        <f t="shared" ca="1" si="412"/>
        <v>1.6121675309739888E-2</v>
      </c>
      <c r="AH851">
        <f t="shared" ca="1" si="413"/>
        <v>4.036081895074612E-3</v>
      </c>
      <c r="AI851">
        <f t="shared" ca="1" si="414"/>
        <v>2.0180409475373081E-2</v>
      </c>
      <c r="AJ851">
        <f t="shared" ca="1" si="415"/>
        <v>-1.3722678443253672E-2</v>
      </c>
      <c r="AK851">
        <f t="shared" ca="1" si="416"/>
        <v>4.3436350570098536E-3</v>
      </c>
      <c r="AL851">
        <f t="shared" ca="1" si="417"/>
        <v>2.1718175285049292E-2</v>
      </c>
      <c r="AM851">
        <f t="shared" ca="1" si="418"/>
        <v>-1.4768359193833493E-2</v>
      </c>
    </row>
    <row r="852" spans="1:39" x14ac:dyDescent="0.25">
      <c r="A852">
        <v>1</v>
      </c>
      <c r="B852" s="1">
        <v>5.2000000000000055</v>
      </c>
      <c r="C852" s="1">
        <v>-3.3999999999999977</v>
      </c>
      <c r="D852" s="1">
        <v>0</v>
      </c>
      <c r="E852">
        <f ca="1"/>
        <v>-11.989130610525375</v>
      </c>
      <c r="F852">
        <f ca="1"/>
        <v>15.078603932226033</v>
      </c>
      <c r="G852">
        <f ca="1"/>
        <v>8.227133853245018</v>
      </c>
      <c r="H852">
        <f ca="1"/>
        <v>6.8744877657858181</v>
      </c>
      <c r="I852">
        <v>1</v>
      </c>
      <c r="J852">
        <f t="shared" ca="1" si="390"/>
        <v>0</v>
      </c>
      <c r="K852">
        <f t="shared" ca="1" si="391"/>
        <v>15.078603932226033</v>
      </c>
      <c r="L852">
        <f t="shared" ca="1" si="392"/>
        <v>8.227133853245018</v>
      </c>
      <c r="M852">
        <f t="shared" ca="1" si="393"/>
        <v>6.8744877657858181</v>
      </c>
      <c r="N852">
        <f ca="1"/>
        <v>-3.0530513517265021</v>
      </c>
      <c r="O852" s="5">
        <f t="shared" ca="1" si="394"/>
        <v>4.5085920580218472E-2</v>
      </c>
      <c r="P852">
        <f t="shared" ca="1" si="395"/>
        <v>4.5085920580218472E-2</v>
      </c>
      <c r="Q852">
        <f t="shared" ca="1" si="396"/>
        <v>4.3053180345652704E-2</v>
      </c>
      <c r="R852">
        <f t="shared" ca="1" si="397"/>
        <v>1.9410922697899206E-3</v>
      </c>
      <c r="S852">
        <f t="shared" ca="1" si="398"/>
        <v>1.9410922697899206E-3</v>
      </c>
      <c r="T852">
        <f t="shared" ca="1" si="399"/>
        <v>0</v>
      </c>
      <c r="U852">
        <f t="shared" ca="1" si="400"/>
        <v>2.9268961532067851E-2</v>
      </c>
      <c r="V852">
        <f t="shared" ca="1" si="401"/>
        <v>1.5969625925060866E-2</v>
      </c>
      <c r="W852">
        <f t="shared" ca="1" si="402"/>
        <v>1.3344015060932234E-2</v>
      </c>
      <c r="X852">
        <f t="shared" ca="1" si="403"/>
        <v>0</v>
      </c>
      <c r="Y852">
        <f t="shared" ca="1" si="404"/>
        <v>-4.2700743357242778E-3</v>
      </c>
      <c r="Z852">
        <f t="shared" ca="1" si="405"/>
        <v>3.63466301808802E-3</v>
      </c>
      <c r="AA852">
        <f t="shared" ca="1" si="406"/>
        <v>3.9116276914625166E-3</v>
      </c>
      <c r="AB852">
        <f t="shared" ca="1" si="407"/>
        <v>0</v>
      </c>
      <c r="AC852">
        <f t="shared" ca="1" si="408"/>
        <v>0</v>
      </c>
      <c r="AD852">
        <f t="shared" ca="1" si="409"/>
        <v>0</v>
      </c>
      <c r="AE852">
        <f t="shared" ca="1" si="410"/>
        <v>-4.2700743357242778E-3</v>
      </c>
      <c r="AF852">
        <f t="shared" ca="1" si="411"/>
        <v>-2.2204386545766269E-2</v>
      </c>
      <c r="AG852">
        <f t="shared" ca="1" si="412"/>
        <v>1.4518252741462534E-2</v>
      </c>
      <c r="AH852">
        <f t="shared" ca="1" si="413"/>
        <v>3.63466301808802E-3</v>
      </c>
      <c r="AI852">
        <f t="shared" ca="1" si="414"/>
        <v>1.8900247694057723E-2</v>
      </c>
      <c r="AJ852">
        <f t="shared" ca="1" si="415"/>
        <v>-1.2357854261499259E-2</v>
      </c>
      <c r="AK852">
        <f t="shared" ca="1" si="416"/>
        <v>3.9116276914625166E-3</v>
      </c>
      <c r="AL852">
        <f t="shared" ca="1" si="417"/>
        <v>2.0340463995605108E-2</v>
      </c>
      <c r="AM852">
        <f t="shared" ca="1" si="418"/>
        <v>-1.3299534150972547E-2</v>
      </c>
    </row>
    <row r="853" spans="1:39" x14ac:dyDescent="0.25">
      <c r="A853">
        <v>1</v>
      </c>
      <c r="B853" s="1">
        <v>5.4000000000000057</v>
      </c>
      <c r="C853" s="1">
        <v>-3.3999999999999977</v>
      </c>
      <c r="D853" s="1">
        <v>0</v>
      </c>
      <c r="E853">
        <f ca="1"/>
        <v>-12.309775388106681</v>
      </c>
      <c r="F853">
        <f ca="1"/>
        <v>15.509499767479571</v>
      </c>
      <c r="G853">
        <f ca="1"/>
        <v>8.4800618505209986</v>
      </c>
      <c r="H853">
        <f ca="1"/>
        <v>7.0819192732041367</v>
      </c>
      <c r="I853">
        <v>1</v>
      </c>
      <c r="J853">
        <f t="shared" ca="1" si="390"/>
        <v>0</v>
      </c>
      <c r="K853">
        <f t="shared" ca="1" si="391"/>
        <v>15.509499767479571</v>
      </c>
      <c r="L853">
        <f t="shared" ca="1" si="392"/>
        <v>8.4800618505209986</v>
      </c>
      <c r="M853">
        <f t="shared" ca="1" si="393"/>
        <v>7.0819192732041367</v>
      </c>
      <c r="N853">
        <f ca="1"/>
        <v>-3.1093412492470502</v>
      </c>
      <c r="O853" s="5">
        <f t="shared" ca="1" si="394"/>
        <v>4.2723577872721234E-2</v>
      </c>
      <c r="P853">
        <f t="shared" ca="1" si="395"/>
        <v>4.2723577872721234E-2</v>
      </c>
      <c r="Q853">
        <f t="shared" ca="1" si="396"/>
        <v>4.0898273766474764E-2</v>
      </c>
      <c r="R853">
        <f t="shared" ca="1" si="397"/>
        <v>1.7473205841218565E-3</v>
      </c>
      <c r="S853">
        <f t="shared" ca="1" si="398"/>
        <v>1.7473205841218565E-3</v>
      </c>
      <c r="T853">
        <f t="shared" ca="1" si="399"/>
        <v>0</v>
      </c>
      <c r="U853">
        <f t="shared" ca="1" si="400"/>
        <v>2.7100068193150202E-2</v>
      </c>
      <c r="V853">
        <f t="shared" ca="1" si="401"/>
        <v>1.4817386626041823E-2</v>
      </c>
      <c r="W853">
        <f t="shared" ca="1" si="402"/>
        <v>1.2374383321158885E-2</v>
      </c>
      <c r="X853">
        <f t="shared" ca="1" si="403"/>
        <v>0</v>
      </c>
      <c r="Y853">
        <f t="shared" ca="1" si="404"/>
        <v>-3.8438094358847759E-3</v>
      </c>
      <c r="Z853">
        <f t="shared" ca="1" si="405"/>
        <v>3.2718287567746651E-3</v>
      </c>
      <c r="AA853">
        <f t="shared" ca="1" si="406"/>
        <v>3.5211451248802479E-3</v>
      </c>
      <c r="AB853">
        <f t="shared" ca="1" si="407"/>
        <v>0</v>
      </c>
      <c r="AC853">
        <f t="shared" ca="1" si="408"/>
        <v>0</v>
      </c>
      <c r="AD853">
        <f t="shared" ca="1" si="409"/>
        <v>0</v>
      </c>
      <c r="AE853">
        <f t="shared" ca="1" si="410"/>
        <v>-3.8438094358847759E-3</v>
      </c>
      <c r="AF853">
        <f t="shared" ca="1" si="411"/>
        <v>-2.0756570953777812E-2</v>
      </c>
      <c r="AG853">
        <f t="shared" ca="1" si="412"/>
        <v>1.3068952082008228E-2</v>
      </c>
      <c r="AH853">
        <f t="shared" ca="1" si="413"/>
        <v>3.2718287567746651E-3</v>
      </c>
      <c r="AI853">
        <f t="shared" ca="1" si="414"/>
        <v>1.7667875286583212E-2</v>
      </c>
      <c r="AJ853">
        <f t="shared" ca="1" si="415"/>
        <v>-1.1124217773033854E-2</v>
      </c>
      <c r="AK853">
        <f t="shared" ca="1" si="416"/>
        <v>3.5211451248802479E-3</v>
      </c>
      <c r="AL853">
        <f t="shared" ca="1" si="417"/>
        <v>1.9014183674353358E-2</v>
      </c>
      <c r="AM853">
        <f t="shared" ca="1" si="418"/>
        <v>-1.1971893424592834E-2</v>
      </c>
    </row>
    <row r="854" spans="1:39" x14ac:dyDescent="0.25">
      <c r="A854">
        <v>1</v>
      </c>
      <c r="B854" s="1">
        <v>5.6000000000000059</v>
      </c>
      <c r="C854" s="1">
        <v>-3.3999999999999977</v>
      </c>
      <c r="D854" s="1">
        <v>0</v>
      </c>
      <c r="E854">
        <f ca="1"/>
        <v>-12.630420165687989</v>
      </c>
      <c r="F854">
        <f ca="1"/>
        <v>15.94039560273311</v>
      </c>
      <c r="G854">
        <f ca="1"/>
        <v>8.7329898477969774</v>
      </c>
      <c r="H854">
        <f ca="1"/>
        <v>7.2893507806224562</v>
      </c>
      <c r="I854">
        <v>1</v>
      </c>
      <c r="J854">
        <f t="shared" ca="1" si="390"/>
        <v>0</v>
      </c>
      <c r="K854">
        <f t="shared" ca="1" si="391"/>
        <v>15.94039560273311</v>
      </c>
      <c r="L854">
        <f t="shared" ca="1" si="392"/>
        <v>8.7329898477969774</v>
      </c>
      <c r="M854">
        <f t="shared" ca="1" si="393"/>
        <v>7.2893507806224562</v>
      </c>
      <c r="N854">
        <f ca="1"/>
        <v>-3.1656311467676055</v>
      </c>
      <c r="O854" s="5">
        <f t="shared" ca="1" si="394"/>
        <v>4.0479766473644936E-2</v>
      </c>
      <c r="P854">
        <f t="shared" ca="1" si="395"/>
        <v>4.0479766473644936E-2</v>
      </c>
      <c r="Q854">
        <f t="shared" ca="1" si="396"/>
        <v>3.8841154979884107E-2</v>
      </c>
      <c r="R854">
        <f t="shared" ca="1" si="397"/>
        <v>1.5722808831523597E-3</v>
      </c>
      <c r="S854">
        <f t="shared" ca="1" si="398"/>
        <v>1.5722808831523597E-3</v>
      </c>
      <c r="T854">
        <f t="shared" ca="1" si="399"/>
        <v>0</v>
      </c>
      <c r="U854">
        <f t="shared" ca="1" si="400"/>
        <v>2.5062779276063207E-2</v>
      </c>
      <c r="V854">
        <f t="shared" ca="1" si="401"/>
        <v>1.3730712990454823E-2</v>
      </c>
      <c r="W854">
        <f t="shared" ca="1" si="402"/>
        <v>1.1460906882964418E-2</v>
      </c>
      <c r="X854">
        <f t="shared" ca="1" si="403"/>
        <v>0</v>
      </c>
      <c r="Y854">
        <f t="shared" ca="1" si="404"/>
        <v>-3.4587517307589949E-3</v>
      </c>
      <c r="Z854">
        <f t="shared" ca="1" si="405"/>
        <v>2.9440698255210414E-3</v>
      </c>
      <c r="AA854">
        <f t="shared" ca="1" si="406"/>
        <v>3.1684106608500014E-3</v>
      </c>
      <c r="AB854">
        <f t="shared" ca="1" si="407"/>
        <v>0</v>
      </c>
      <c r="AC854">
        <f t="shared" ca="1" si="408"/>
        <v>0</v>
      </c>
      <c r="AD854">
        <f t="shared" ca="1" si="409"/>
        <v>0</v>
      </c>
      <c r="AE854">
        <f t="shared" ca="1" si="410"/>
        <v>-3.4587517307589949E-3</v>
      </c>
      <c r="AF854">
        <f t="shared" ca="1" si="411"/>
        <v>-1.9369009692250392E-2</v>
      </c>
      <c r="AG854">
        <f t="shared" ca="1" si="412"/>
        <v>1.1759755884580574E-2</v>
      </c>
      <c r="AH854">
        <f t="shared" ca="1" si="413"/>
        <v>2.9440698255210414E-3</v>
      </c>
      <c r="AI854">
        <f t="shared" ca="1" si="414"/>
        <v>1.6486791022917849E-2</v>
      </c>
      <c r="AJ854">
        <f t="shared" ca="1" si="415"/>
        <v>-1.0009837406771534E-2</v>
      </c>
      <c r="AK854">
        <f t="shared" ca="1" si="416"/>
        <v>3.1684106608500014E-3</v>
      </c>
      <c r="AL854">
        <f t="shared" ca="1" si="417"/>
        <v>1.7743099700760028E-2</v>
      </c>
      <c r="AM854">
        <f t="shared" ca="1" si="418"/>
        <v>-1.0772596246889997E-2</v>
      </c>
    </row>
    <row r="855" spans="1:39" x14ac:dyDescent="0.25">
      <c r="A855">
        <v>1</v>
      </c>
      <c r="B855" s="1">
        <v>5.800000000000006</v>
      </c>
      <c r="C855" s="1">
        <v>-3.3999999999999977</v>
      </c>
      <c r="D855" s="1">
        <v>0</v>
      </c>
      <c r="E855">
        <f ca="1"/>
        <v>-12.951064943269294</v>
      </c>
      <c r="F855">
        <f ca="1"/>
        <v>16.371291437986649</v>
      </c>
      <c r="G855">
        <f ca="1"/>
        <v>8.9859178450729562</v>
      </c>
      <c r="H855">
        <f ca="1"/>
        <v>7.4967822880407757</v>
      </c>
      <c r="I855">
        <v>1</v>
      </c>
      <c r="J855">
        <f t="shared" ca="1" si="390"/>
        <v>0</v>
      </c>
      <c r="K855">
        <f t="shared" ca="1" si="391"/>
        <v>16.371291437986649</v>
      </c>
      <c r="L855">
        <f t="shared" ca="1" si="392"/>
        <v>8.9859178450729562</v>
      </c>
      <c r="M855">
        <f t="shared" ca="1" si="393"/>
        <v>7.4967822880407757</v>
      </c>
      <c r="N855">
        <f ca="1"/>
        <v>-3.2219210442881501</v>
      </c>
      <c r="O855" s="5">
        <f t="shared" ca="1" si="394"/>
        <v>3.8349077549282261E-2</v>
      </c>
      <c r="P855">
        <f t="shared" ca="1" si="395"/>
        <v>3.8349077549282261E-2</v>
      </c>
      <c r="Q855">
        <f t="shared" ca="1" si="396"/>
        <v>3.6878425800401397E-2</v>
      </c>
      <c r="R855">
        <f t="shared" ca="1" si="397"/>
        <v>1.414253610915045E-3</v>
      </c>
      <c r="S855">
        <f t="shared" ca="1" si="398"/>
        <v>1.414253610915045E-3</v>
      </c>
      <c r="T855">
        <f t="shared" ca="1" si="399"/>
        <v>0</v>
      </c>
      <c r="U855">
        <f t="shared" ca="1" si="400"/>
        <v>2.3153158031515176E-2</v>
      </c>
      <c r="V855">
        <f t="shared" ca="1" si="401"/>
        <v>1.2708366759780368E-2</v>
      </c>
      <c r="W855">
        <f t="shared" ca="1" si="402"/>
        <v>1.060235142110562E-2</v>
      </c>
      <c r="X855">
        <f t="shared" ca="1" si="403"/>
        <v>0</v>
      </c>
      <c r="Y855">
        <f t="shared" ca="1" si="404"/>
        <v>-3.1111184883690791E-3</v>
      </c>
      <c r="Z855">
        <f t="shared" ca="1" si="405"/>
        <v>2.6481663843556922E-3</v>
      </c>
      <c r="AA855">
        <f t="shared" ca="1" si="406"/>
        <v>2.8499591046255946E-3</v>
      </c>
      <c r="AB855">
        <f t="shared" ca="1" si="407"/>
        <v>0</v>
      </c>
      <c r="AC855">
        <f t="shared" ca="1" si="408"/>
        <v>0</v>
      </c>
      <c r="AD855">
        <f t="shared" ca="1" si="409"/>
        <v>0</v>
      </c>
      <c r="AE855">
        <f t="shared" ca="1" si="410"/>
        <v>-3.1111184883690791E-3</v>
      </c>
      <c r="AF855">
        <f t="shared" ca="1" si="411"/>
        <v>-1.8044487232540679E-2</v>
      </c>
      <c r="AG855">
        <f t="shared" ca="1" si="412"/>
        <v>1.0577802860454861E-2</v>
      </c>
      <c r="AH855">
        <f t="shared" ca="1" si="413"/>
        <v>2.6481663843556922E-3</v>
      </c>
      <c r="AI855">
        <f t="shared" ca="1" si="414"/>
        <v>1.5359365029263031E-2</v>
      </c>
      <c r="AJ855">
        <f t="shared" ca="1" si="415"/>
        <v>-9.0037657068093475E-3</v>
      </c>
      <c r="AK855">
        <f t="shared" ca="1" si="416"/>
        <v>2.8499591046255946E-3</v>
      </c>
      <c r="AL855">
        <f t="shared" ca="1" si="417"/>
        <v>1.6529762806828465E-2</v>
      </c>
      <c r="AM855">
        <f t="shared" ca="1" si="418"/>
        <v>-9.6898609557270147E-3</v>
      </c>
    </row>
    <row r="856" spans="1:39" x14ac:dyDescent="0.25">
      <c r="A856">
        <v>1</v>
      </c>
      <c r="B856" s="1">
        <v>6</v>
      </c>
      <c r="C856" s="1">
        <v>-3.3999999999999977</v>
      </c>
      <c r="D856" s="1">
        <v>0</v>
      </c>
      <c r="E856">
        <f ca="1"/>
        <v>-13.271709720850591</v>
      </c>
      <c r="F856">
        <f ca="1"/>
        <v>16.802187273240175</v>
      </c>
      <c r="G856">
        <f ca="1"/>
        <v>9.2388458423489279</v>
      </c>
      <c r="H856">
        <f ca="1"/>
        <v>7.7042137954590881</v>
      </c>
      <c r="I856">
        <v>1</v>
      </c>
      <c r="J856">
        <f t="shared" ca="1" si="390"/>
        <v>0</v>
      </c>
      <c r="K856">
        <f t="shared" ca="1" si="391"/>
        <v>16.802187273240175</v>
      </c>
      <c r="L856">
        <f t="shared" ca="1" si="392"/>
        <v>9.2388458423489279</v>
      </c>
      <c r="M856">
        <f t="shared" ca="1" si="393"/>
        <v>7.7042137954590881</v>
      </c>
      <c r="N856">
        <f ca="1"/>
        <v>-3.2782109418087089</v>
      </c>
      <c r="O856" s="5">
        <f t="shared" ca="1" si="394"/>
        <v>3.6326293460215937E-2</v>
      </c>
      <c r="P856">
        <f t="shared" ca="1" si="395"/>
        <v>3.6326293460215937E-2</v>
      </c>
      <c r="Q856">
        <f t="shared" ca="1" si="396"/>
        <v>3.5006693863658213E-2</v>
      </c>
      <c r="R856">
        <f t="shared" ca="1" si="397"/>
        <v>1.2716634343631888E-3</v>
      </c>
      <c r="S856">
        <f t="shared" ca="1" si="398"/>
        <v>1.2716634343631888E-3</v>
      </c>
      <c r="T856">
        <f t="shared" ca="1" si="399"/>
        <v>0</v>
      </c>
      <c r="U856">
        <f t="shared" ca="1" si="400"/>
        <v>2.1366727172702063E-2</v>
      </c>
      <c r="V856">
        <f t="shared" ca="1" si="401"/>
        <v>1.1748702433433506E-2</v>
      </c>
      <c r="W856">
        <f t="shared" ca="1" si="402"/>
        <v>9.7971669742017622E-3</v>
      </c>
      <c r="X856">
        <f t="shared" ca="1" si="403"/>
        <v>0</v>
      </c>
      <c r="Y856">
        <f t="shared" ca="1" si="404"/>
        <v>-2.7974442427411927E-3</v>
      </c>
      <c r="Z856">
        <f t="shared" ca="1" si="405"/>
        <v>2.3811686483275313E-3</v>
      </c>
      <c r="AA856">
        <f t="shared" ca="1" si="406"/>
        <v>2.5626158949227738E-3</v>
      </c>
      <c r="AB856">
        <f t="shared" ca="1" si="407"/>
        <v>0</v>
      </c>
      <c r="AC856">
        <f t="shared" ca="1" si="408"/>
        <v>0</v>
      </c>
      <c r="AD856">
        <f t="shared" ca="1" si="409"/>
        <v>0</v>
      </c>
      <c r="AE856">
        <f t="shared" ca="1" si="410"/>
        <v>-2.7974442427411927E-3</v>
      </c>
      <c r="AF856">
        <f t="shared" ca="1" si="411"/>
        <v>-1.6784665456447155E-2</v>
      </c>
      <c r="AG856">
        <f t="shared" ca="1" si="412"/>
        <v>9.5113104253200485E-3</v>
      </c>
      <c r="AH856">
        <f t="shared" ca="1" si="413"/>
        <v>2.3811686483275313E-3</v>
      </c>
      <c r="AI856">
        <f t="shared" ca="1" si="414"/>
        <v>1.4287011889965187E-2</v>
      </c>
      <c r="AJ856">
        <f t="shared" ca="1" si="415"/>
        <v>-8.0959734043136011E-3</v>
      </c>
      <c r="AK856">
        <f t="shared" ca="1" si="416"/>
        <v>2.5626158949227738E-3</v>
      </c>
      <c r="AL856">
        <f t="shared" ca="1" si="417"/>
        <v>1.5375695369536643E-2</v>
      </c>
      <c r="AM856">
        <f t="shared" ca="1" si="418"/>
        <v>-8.7128940427374253E-3</v>
      </c>
    </row>
    <row r="857" spans="1:39" x14ac:dyDescent="0.25">
      <c r="A857">
        <v>1</v>
      </c>
      <c r="B857" s="1">
        <v>-6</v>
      </c>
      <c r="C857" s="1">
        <v>-3.1999999999999975</v>
      </c>
      <c r="D857" s="1">
        <v>0</v>
      </c>
      <c r="E857">
        <f ca="1"/>
        <v>6.1533202379205383</v>
      </c>
      <c r="F857">
        <f ca="1"/>
        <v>-9.30339216564645</v>
      </c>
      <c r="G857">
        <f ca="1"/>
        <v>-6.0867098910142694</v>
      </c>
      <c r="H857">
        <f ca="1"/>
        <v>-4.8640775651385582</v>
      </c>
      <c r="I857">
        <v>1</v>
      </c>
      <c r="J857">
        <f t="shared" ca="1" si="390"/>
        <v>6.1533202379205383</v>
      </c>
      <c r="K857">
        <f t="shared" ca="1" si="391"/>
        <v>0</v>
      </c>
      <c r="L857">
        <f t="shared" ca="1" si="392"/>
        <v>0</v>
      </c>
      <c r="M857">
        <f t="shared" ca="1" si="393"/>
        <v>0</v>
      </c>
      <c r="N857">
        <f ca="1"/>
        <v>-15.971530169087213</v>
      </c>
      <c r="O857" s="5">
        <f t="shared" ca="1" si="394"/>
        <v>1.1578506125076789E-7</v>
      </c>
      <c r="P857">
        <f t="shared" ca="1" si="395"/>
        <v>1.1578506125076789E-7</v>
      </c>
      <c r="Q857">
        <f t="shared" ca="1" si="396"/>
        <v>1.1578504784458747E-7</v>
      </c>
      <c r="R857">
        <f t="shared" ca="1" si="397"/>
        <v>1.3406178856608651E-14</v>
      </c>
      <c r="S857">
        <f t="shared" ca="1" si="398"/>
        <v>1.3406178856608651E-14</v>
      </c>
      <c r="T857">
        <f t="shared" ca="1" si="399"/>
        <v>8.2492511671552435E-14</v>
      </c>
      <c r="U857">
        <f t="shared" ca="1" si="400"/>
        <v>0</v>
      </c>
      <c r="V857">
        <f t="shared" ca="1" si="401"/>
        <v>0</v>
      </c>
      <c r="W857">
        <f t="shared" ca="1" si="402"/>
        <v>0</v>
      </c>
      <c r="X857">
        <f t="shared" ca="1" si="403"/>
        <v>-3.6666752463431599E-14</v>
      </c>
      <c r="Y857">
        <f t="shared" ca="1" si="404"/>
        <v>0</v>
      </c>
      <c r="Z857">
        <f t="shared" ca="1" si="405"/>
        <v>0</v>
      </c>
      <c r="AA857">
        <f t="shared" ca="1" si="406"/>
        <v>0</v>
      </c>
      <c r="AB857">
        <f t="shared" ca="1" si="407"/>
        <v>-3.6666752463431599E-14</v>
      </c>
      <c r="AC857">
        <f t="shared" ca="1" si="408"/>
        <v>2.200005147805896E-13</v>
      </c>
      <c r="AD857">
        <f t="shared" ca="1" si="409"/>
        <v>1.1733360788298103E-13</v>
      </c>
      <c r="AE857">
        <f t="shared" ca="1" si="410"/>
        <v>0</v>
      </c>
      <c r="AF857">
        <f t="shared" ca="1" si="411"/>
        <v>0</v>
      </c>
      <c r="AG857">
        <f t="shared" ca="1" si="412"/>
        <v>0</v>
      </c>
      <c r="AH857">
        <f t="shared" ca="1" si="413"/>
        <v>0</v>
      </c>
      <c r="AI857">
        <f t="shared" ca="1" si="414"/>
        <v>0</v>
      </c>
      <c r="AJ857">
        <f t="shared" ca="1" si="415"/>
        <v>0</v>
      </c>
      <c r="AK857">
        <f t="shared" ca="1" si="416"/>
        <v>0</v>
      </c>
      <c r="AL857">
        <f t="shared" ca="1" si="417"/>
        <v>0</v>
      </c>
      <c r="AM857">
        <f t="shared" ca="1" si="418"/>
        <v>0</v>
      </c>
    </row>
    <row r="858" spans="1:39" x14ac:dyDescent="0.25">
      <c r="A858">
        <v>1</v>
      </c>
      <c r="B858" s="1">
        <v>-5.8</v>
      </c>
      <c r="C858" s="1">
        <v>-3.1999999999999975</v>
      </c>
      <c r="D858" s="1">
        <v>0</v>
      </c>
      <c r="E858">
        <f ca="1"/>
        <v>5.8326754603392308</v>
      </c>
      <c r="F858">
        <f ca="1"/>
        <v>-8.872496330392913</v>
      </c>
      <c r="G858">
        <f ca="1"/>
        <v>-5.8337818937382888</v>
      </c>
      <c r="H858">
        <f ca="1"/>
        <v>-4.6566460577202395</v>
      </c>
      <c r="I858">
        <v>1</v>
      </c>
      <c r="J858">
        <f t="shared" ca="1" si="390"/>
        <v>5.8326754603392308</v>
      </c>
      <c r="K858">
        <f t="shared" ca="1" si="391"/>
        <v>0</v>
      </c>
      <c r="L858">
        <f t="shared" ca="1" si="392"/>
        <v>0</v>
      </c>
      <c r="M858">
        <f t="shared" ca="1" si="393"/>
        <v>0</v>
      </c>
      <c r="N858">
        <f ca="1"/>
        <v>-15.094516224712063</v>
      </c>
      <c r="O858" s="5">
        <f t="shared" ca="1" si="394"/>
        <v>2.7831382222089931E-7</v>
      </c>
      <c r="P858">
        <f t="shared" ca="1" si="395"/>
        <v>2.7831382222089931E-7</v>
      </c>
      <c r="Q858">
        <f t="shared" ca="1" si="396"/>
        <v>2.7831374476231566E-7</v>
      </c>
      <c r="R858">
        <f t="shared" ca="1" si="397"/>
        <v>7.7458562081411871E-14</v>
      </c>
      <c r="S858">
        <f t="shared" ca="1" si="398"/>
        <v>7.7458562081411871E-14</v>
      </c>
      <c r="T858">
        <f t="shared" ca="1" si="399"/>
        <v>4.5179065424541388E-13</v>
      </c>
      <c r="U858">
        <f t="shared" ca="1" si="400"/>
        <v>0</v>
      </c>
      <c r="V858">
        <f t="shared" ca="1" si="401"/>
        <v>0</v>
      </c>
      <c r="W858">
        <f t="shared" ca="1" si="402"/>
        <v>0</v>
      </c>
      <c r="X858">
        <f t="shared" ca="1" si="403"/>
        <v>-2.1185409745689081E-13</v>
      </c>
      <c r="Y858">
        <f t="shared" ca="1" si="404"/>
        <v>0</v>
      </c>
      <c r="Z858">
        <f t="shared" ca="1" si="405"/>
        <v>0</v>
      </c>
      <c r="AA858">
        <f t="shared" ca="1" si="406"/>
        <v>0</v>
      </c>
      <c r="AB858">
        <f t="shared" ca="1" si="407"/>
        <v>-2.1185409745689081E-13</v>
      </c>
      <c r="AC858">
        <f t="shared" ca="1" si="408"/>
        <v>1.2287537652499667E-12</v>
      </c>
      <c r="AD858">
        <f t="shared" ca="1" si="409"/>
        <v>6.7793311186205008E-13</v>
      </c>
      <c r="AE858">
        <f t="shared" ca="1" si="410"/>
        <v>0</v>
      </c>
      <c r="AF858">
        <f t="shared" ca="1" si="411"/>
        <v>0</v>
      </c>
      <c r="AG858">
        <f t="shared" ca="1" si="412"/>
        <v>0</v>
      </c>
      <c r="AH858">
        <f t="shared" ca="1" si="413"/>
        <v>0</v>
      </c>
      <c r="AI858">
        <f t="shared" ca="1" si="414"/>
        <v>0</v>
      </c>
      <c r="AJ858">
        <f t="shared" ca="1" si="415"/>
        <v>0</v>
      </c>
      <c r="AK858">
        <f t="shared" ca="1" si="416"/>
        <v>0</v>
      </c>
      <c r="AL858">
        <f t="shared" ca="1" si="417"/>
        <v>0</v>
      </c>
      <c r="AM858">
        <f t="shared" ca="1" si="418"/>
        <v>0</v>
      </c>
    </row>
    <row r="859" spans="1:39" x14ac:dyDescent="0.25">
      <c r="A859">
        <v>1</v>
      </c>
      <c r="B859" s="1">
        <v>-5.6</v>
      </c>
      <c r="C859" s="1">
        <v>-3.1999999999999975</v>
      </c>
      <c r="D859" s="1">
        <v>0</v>
      </c>
      <c r="E859">
        <f ca="1"/>
        <v>5.5120306827579251</v>
      </c>
      <c r="F859">
        <f ca="1"/>
        <v>-8.4416004951393724</v>
      </c>
      <c r="G859">
        <f ca="1"/>
        <v>-5.58085389646231</v>
      </c>
      <c r="H859">
        <f ca="1"/>
        <v>-4.44921455030192</v>
      </c>
      <c r="I859">
        <v>1</v>
      </c>
      <c r="J859">
        <f t="shared" ca="1" si="390"/>
        <v>5.5120306827579251</v>
      </c>
      <c r="K859">
        <f t="shared" ca="1" si="391"/>
        <v>0</v>
      </c>
      <c r="L859">
        <f t="shared" ca="1" si="392"/>
        <v>0</v>
      </c>
      <c r="M859">
        <f t="shared" ca="1" si="393"/>
        <v>0</v>
      </c>
      <c r="N859">
        <f ca="1"/>
        <v>-14.217502280336911</v>
      </c>
      <c r="O859" s="5">
        <f t="shared" ca="1" si="394"/>
        <v>6.6898583574424417E-7</v>
      </c>
      <c r="P859">
        <f t="shared" ca="1" si="395"/>
        <v>6.6898583574424417E-7</v>
      </c>
      <c r="Q859">
        <f t="shared" ca="1" si="396"/>
        <v>6.6898538820219567E-7</v>
      </c>
      <c r="R859">
        <f t="shared" ca="1" si="397"/>
        <v>4.4754174902713349E-13</v>
      </c>
      <c r="S859">
        <f t="shared" ca="1" si="398"/>
        <v>4.4754174902713349E-13</v>
      </c>
      <c r="T859">
        <f t="shared" ca="1" si="399"/>
        <v>2.4668638524527065E-12</v>
      </c>
      <c r="U859">
        <f t="shared" ca="1" si="400"/>
        <v>0</v>
      </c>
      <c r="V859">
        <f t="shared" ca="1" si="401"/>
        <v>0</v>
      </c>
      <c r="W859">
        <f t="shared" ca="1" si="402"/>
        <v>0</v>
      </c>
      <c r="X859">
        <f t="shared" ca="1" si="403"/>
        <v>-1.2240551691983268E-12</v>
      </c>
      <c r="Y859">
        <f t="shared" ca="1" si="404"/>
        <v>0</v>
      </c>
      <c r="Z859">
        <f t="shared" ca="1" si="405"/>
        <v>0</v>
      </c>
      <c r="AA859">
        <f t="shared" ca="1" si="406"/>
        <v>0</v>
      </c>
      <c r="AB859">
        <f t="shared" ca="1" si="407"/>
        <v>-1.2240551691983268E-12</v>
      </c>
      <c r="AC859">
        <f t="shared" ca="1" si="408"/>
        <v>6.85470894751063E-12</v>
      </c>
      <c r="AD859">
        <f t="shared" ca="1" si="409"/>
        <v>3.9169765414346431E-12</v>
      </c>
      <c r="AE859">
        <f t="shared" ca="1" si="410"/>
        <v>0</v>
      </c>
      <c r="AF859">
        <f t="shared" ca="1" si="411"/>
        <v>0</v>
      </c>
      <c r="AG859">
        <f t="shared" ca="1" si="412"/>
        <v>0</v>
      </c>
      <c r="AH859">
        <f t="shared" ca="1" si="413"/>
        <v>0</v>
      </c>
      <c r="AI859">
        <f t="shared" ca="1" si="414"/>
        <v>0</v>
      </c>
      <c r="AJ859">
        <f t="shared" ca="1" si="415"/>
        <v>0</v>
      </c>
      <c r="AK859">
        <f t="shared" ca="1" si="416"/>
        <v>0</v>
      </c>
      <c r="AL859">
        <f t="shared" ca="1" si="417"/>
        <v>0</v>
      </c>
      <c r="AM859">
        <f t="shared" ca="1" si="418"/>
        <v>0</v>
      </c>
    </row>
    <row r="860" spans="1:39" x14ac:dyDescent="0.25">
      <c r="A860">
        <v>1</v>
      </c>
      <c r="B860" s="1">
        <v>-5.3999999999999995</v>
      </c>
      <c r="C860" s="1">
        <v>-3.1999999999999975</v>
      </c>
      <c r="D860" s="1">
        <v>0</v>
      </c>
      <c r="E860">
        <f ca="1"/>
        <v>5.1913859051766194</v>
      </c>
      <c r="F860">
        <f ca="1"/>
        <v>-8.0107046598858318</v>
      </c>
      <c r="G860">
        <f ca="1"/>
        <v>-5.3279258991863312</v>
      </c>
      <c r="H860">
        <f ca="1"/>
        <v>-4.2417830428836005</v>
      </c>
      <c r="I860">
        <v>1</v>
      </c>
      <c r="J860">
        <f t="shared" ca="1" si="390"/>
        <v>5.1913859051766194</v>
      </c>
      <c r="K860">
        <f t="shared" ca="1" si="391"/>
        <v>0</v>
      </c>
      <c r="L860">
        <f t="shared" ca="1" si="392"/>
        <v>0</v>
      </c>
      <c r="M860">
        <f t="shared" ca="1" si="393"/>
        <v>0</v>
      </c>
      <c r="N860">
        <f ca="1"/>
        <v>-13.34048833596176</v>
      </c>
      <c r="O860" s="5">
        <f t="shared" ca="1" si="394"/>
        <v>1.6080473453579343E-6</v>
      </c>
      <c r="P860">
        <f t="shared" ca="1" si="395"/>
        <v>1.6080473453579343E-6</v>
      </c>
      <c r="Q860">
        <f t="shared" ca="1" si="396"/>
        <v>1.6080447595416693E-6</v>
      </c>
      <c r="R860">
        <f t="shared" ca="1" si="397"/>
        <v>2.5858121067977192E-12</v>
      </c>
      <c r="S860">
        <f t="shared" ca="1" si="398"/>
        <v>2.5858121067977192E-12</v>
      </c>
      <c r="T860">
        <f t="shared" ca="1" si="399"/>
        <v>1.3423948524664739E-11</v>
      </c>
      <c r="U860">
        <f t="shared" ca="1" si="400"/>
        <v>0</v>
      </c>
      <c r="V860">
        <f t="shared" ca="1" si="401"/>
        <v>0</v>
      </c>
      <c r="W860">
        <f t="shared" ca="1" si="402"/>
        <v>0</v>
      </c>
      <c r="X860">
        <f t="shared" ca="1" si="403"/>
        <v>-7.0723606965871388E-12</v>
      </c>
      <c r="Y860">
        <f t="shared" ca="1" si="404"/>
        <v>0</v>
      </c>
      <c r="Z860">
        <f t="shared" ca="1" si="405"/>
        <v>0</v>
      </c>
      <c r="AA860">
        <f t="shared" ca="1" si="406"/>
        <v>0</v>
      </c>
      <c r="AB860">
        <f t="shared" ca="1" si="407"/>
        <v>-7.0723606965871388E-12</v>
      </c>
      <c r="AC860">
        <f t="shared" ca="1" si="408"/>
        <v>3.8190747761570544E-11</v>
      </c>
      <c r="AD860">
        <f t="shared" ca="1" si="409"/>
        <v>2.2631554229078826E-11</v>
      </c>
      <c r="AE860">
        <f t="shared" ca="1" si="410"/>
        <v>0</v>
      </c>
      <c r="AF860">
        <f t="shared" ca="1" si="411"/>
        <v>0</v>
      </c>
      <c r="AG860">
        <f t="shared" ca="1" si="412"/>
        <v>0</v>
      </c>
      <c r="AH860">
        <f t="shared" ca="1" si="413"/>
        <v>0</v>
      </c>
      <c r="AI860">
        <f t="shared" ca="1" si="414"/>
        <v>0</v>
      </c>
      <c r="AJ860">
        <f t="shared" ca="1" si="415"/>
        <v>0</v>
      </c>
      <c r="AK860">
        <f t="shared" ca="1" si="416"/>
        <v>0</v>
      </c>
      <c r="AL860">
        <f t="shared" ca="1" si="417"/>
        <v>0</v>
      </c>
      <c r="AM860">
        <f t="shared" ca="1" si="418"/>
        <v>0</v>
      </c>
    </row>
    <row r="861" spans="1:39" x14ac:dyDescent="0.25">
      <c r="A861">
        <v>1</v>
      </c>
      <c r="B861" s="1">
        <v>-5.1999999999999993</v>
      </c>
      <c r="C861" s="1">
        <v>-3.1999999999999975</v>
      </c>
      <c r="D861" s="1">
        <v>0</v>
      </c>
      <c r="E861">
        <f ca="1"/>
        <v>4.8707411275953127</v>
      </c>
      <c r="F861">
        <f ca="1"/>
        <v>-7.5798088246322939</v>
      </c>
      <c r="G861">
        <f ca="1"/>
        <v>-5.0749979019103506</v>
      </c>
      <c r="H861">
        <f ca="1"/>
        <v>-4.034351535465281</v>
      </c>
      <c r="I861">
        <v>1</v>
      </c>
      <c r="J861">
        <f t="shared" ca="1" si="390"/>
        <v>4.8707411275953127</v>
      </c>
      <c r="K861">
        <f t="shared" ca="1" si="391"/>
        <v>0</v>
      </c>
      <c r="L861">
        <f t="shared" ca="1" si="392"/>
        <v>0</v>
      </c>
      <c r="M861">
        <f t="shared" ca="1" si="393"/>
        <v>0</v>
      </c>
      <c r="N861">
        <f ca="1"/>
        <v>-12.463474391586601</v>
      </c>
      <c r="O861" s="5">
        <f t="shared" ca="1" si="394"/>
        <v>3.8652729522963525E-6</v>
      </c>
      <c r="P861">
        <f t="shared" ca="1" si="395"/>
        <v>3.8652729522963525E-6</v>
      </c>
      <c r="Q861">
        <f t="shared" ca="1" si="396"/>
        <v>3.8652580119613573E-6</v>
      </c>
      <c r="R861">
        <f t="shared" ca="1" si="397"/>
        <v>1.4940277247281005E-11</v>
      </c>
      <c r="S861">
        <f t="shared" ca="1" si="398"/>
        <v>1.4940277247281005E-11</v>
      </c>
      <c r="T861">
        <f t="shared" ca="1" si="399"/>
        <v>7.277022284600808E-11</v>
      </c>
      <c r="U861">
        <f t="shared" ca="1" si="400"/>
        <v>0</v>
      </c>
      <c r="V861">
        <f t="shared" ca="1" si="401"/>
        <v>0</v>
      </c>
      <c r="W861">
        <f t="shared" ca="1" si="402"/>
        <v>0</v>
      </c>
      <c r="X861">
        <f t="shared" ca="1" si="403"/>
        <v>-4.0862609205832362E-11</v>
      </c>
      <c r="Y861">
        <f t="shared" ca="1" si="404"/>
        <v>0</v>
      </c>
      <c r="Z861">
        <f t="shared" ca="1" si="405"/>
        <v>0</v>
      </c>
      <c r="AA861">
        <f t="shared" ca="1" si="406"/>
        <v>0</v>
      </c>
      <c r="AB861">
        <f t="shared" ca="1" si="407"/>
        <v>-4.0862609205832362E-11</v>
      </c>
      <c r="AC861">
        <f t="shared" ca="1" si="408"/>
        <v>2.1248556787032825E-10</v>
      </c>
      <c r="AD861">
        <f t="shared" ca="1" si="409"/>
        <v>1.3076034945866347E-10</v>
      </c>
      <c r="AE861">
        <f t="shared" ca="1" si="410"/>
        <v>0</v>
      </c>
      <c r="AF861">
        <f t="shared" ca="1" si="411"/>
        <v>0</v>
      </c>
      <c r="AG861">
        <f t="shared" ca="1" si="412"/>
        <v>0</v>
      </c>
      <c r="AH861">
        <f t="shared" ca="1" si="413"/>
        <v>0</v>
      </c>
      <c r="AI861">
        <f t="shared" ca="1" si="414"/>
        <v>0</v>
      </c>
      <c r="AJ861">
        <f t="shared" ca="1" si="415"/>
        <v>0</v>
      </c>
      <c r="AK861">
        <f t="shared" ca="1" si="416"/>
        <v>0</v>
      </c>
      <c r="AL861">
        <f t="shared" ca="1" si="417"/>
        <v>0</v>
      </c>
      <c r="AM861">
        <f t="shared" ca="1" si="418"/>
        <v>0</v>
      </c>
    </row>
    <row r="862" spans="1:39" x14ac:dyDescent="0.25">
      <c r="A862">
        <v>1</v>
      </c>
      <c r="B862" s="1">
        <v>-4.9999999999999991</v>
      </c>
      <c r="C862" s="1">
        <v>-3.1999999999999975</v>
      </c>
      <c r="D862" s="1">
        <v>0</v>
      </c>
      <c r="E862">
        <f ca="1"/>
        <v>4.550096350014007</v>
      </c>
      <c r="F862">
        <f ca="1"/>
        <v>-7.1489129893787551</v>
      </c>
      <c r="G862">
        <f ca="1"/>
        <v>-4.8220699046343718</v>
      </c>
      <c r="H862">
        <f ca="1"/>
        <v>-3.8269200280469624</v>
      </c>
      <c r="I862">
        <v>1</v>
      </c>
      <c r="J862">
        <f t="shared" ca="1" si="390"/>
        <v>4.550096350014007</v>
      </c>
      <c r="K862">
        <f t="shared" ca="1" si="391"/>
        <v>0</v>
      </c>
      <c r="L862">
        <f t="shared" ca="1" si="392"/>
        <v>0</v>
      </c>
      <c r="M862">
        <f t="shared" ca="1" si="393"/>
        <v>0</v>
      </c>
      <c r="N862">
        <f ca="1"/>
        <v>-11.586460447211449</v>
      </c>
      <c r="O862" s="5">
        <f t="shared" ca="1" si="394"/>
        <v>9.2909501083965896E-6</v>
      </c>
      <c r="P862">
        <f t="shared" ca="1" si="395"/>
        <v>9.2909501083965896E-6</v>
      </c>
      <c r="Q862">
        <f t="shared" ca="1" si="396"/>
        <v>9.2908637866426727E-6</v>
      </c>
      <c r="R862">
        <f t="shared" ca="1" si="397"/>
        <v>8.6320951905605689E-11</v>
      </c>
      <c r="S862">
        <f t="shared" ca="1" si="398"/>
        <v>8.6320951905605689E-11</v>
      </c>
      <c r="T862">
        <f t="shared" ca="1" si="399"/>
        <v>3.9276864819543111E-10</v>
      </c>
      <c r="U862">
        <f t="shared" ca="1" si="400"/>
        <v>0</v>
      </c>
      <c r="V862">
        <f t="shared" ca="1" si="401"/>
        <v>0</v>
      </c>
      <c r="W862">
        <f t="shared" ca="1" si="402"/>
        <v>0</v>
      </c>
      <c r="X862">
        <f t="shared" ca="1" si="403"/>
        <v>-2.3609329770879265E-10</v>
      </c>
      <c r="Y862">
        <f t="shared" ca="1" si="404"/>
        <v>0</v>
      </c>
      <c r="Z862">
        <f t="shared" ca="1" si="405"/>
        <v>0</v>
      </c>
      <c r="AA862">
        <f t="shared" ca="1" si="406"/>
        <v>0</v>
      </c>
      <c r="AB862">
        <f t="shared" ca="1" si="407"/>
        <v>-2.3609329770879265E-10</v>
      </c>
      <c r="AC862">
        <f t="shared" ca="1" si="408"/>
        <v>1.180466488543963E-9</v>
      </c>
      <c r="AD862">
        <f t="shared" ca="1" si="409"/>
        <v>7.5549855266813588E-10</v>
      </c>
      <c r="AE862">
        <f t="shared" ca="1" si="410"/>
        <v>0</v>
      </c>
      <c r="AF862">
        <f t="shared" ca="1" si="411"/>
        <v>0</v>
      </c>
      <c r="AG862">
        <f t="shared" ca="1" si="412"/>
        <v>0</v>
      </c>
      <c r="AH862">
        <f t="shared" ca="1" si="413"/>
        <v>0</v>
      </c>
      <c r="AI862">
        <f t="shared" ca="1" si="414"/>
        <v>0</v>
      </c>
      <c r="AJ862">
        <f t="shared" ca="1" si="415"/>
        <v>0</v>
      </c>
      <c r="AK862">
        <f t="shared" ca="1" si="416"/>
        <v>0</v>
      </c>
      <c r="AL862">
        <f t="shared" ca="1" si="417"/>
        <v>0</v>
      </c>
      <c r="AM862">
        <f t="shared" ca="1" si="418"/>
        <v>0</v>
      </c>
    </row>
    <row r="863" spans="1:39" x14ac:dyDescent="0.25">
      <c r="A863">
        <v>1</v>
      </c>
      <c r="B863" s="1">
        <v>-4.7999999999999989</v>
      </c>
      <c r="C863" s="1">
        <v>-3.1999999999999975</v>
      </c>
      <c r="D863" s="1">
        <v>0</v>
      </c>
      <c r="E863">
        <f ca="1"/>
        <v>4.2294515724327004</v>
      </c>
      <c r="F863">
        <f ca="1"/>
        <v>-6.7180171541252163</v>
      </c>
      <c r="G863">
        <f ca="1"/>
        <v>-4.569141907358393</v>
      </c>
      <c r="H863">
        <f ca="1"/>
        <v>-3.6194885206286429</v>
      </c>
      <c r="I863">
        <v>1</v>
      </c>
      <c r="J863">
        <f t="shared" ca="1" si="390"/>
        <v>4.2294515724327004</v>
      </c>
      <c r="K863">
        <f t="shared" ca="1" si="391"/>
        <v>0</v>
      </c>
      <c r="L863">
        <f t="shared" ca="1" si="392"/>
        <v>0</v>
      </c>
      <c r="M863">
        <f t="shared" ca="1" si="393"/>
        <v>0</v>
      </c>
      <c r="N863">
        <f ca="1"/>
        <v>-10.709446502836299</v>
      </c>
      <c r="O863" s="5">
        <f t="shared" ca="1" si="394"/>
        <v>2.2332471097601984E-5</v>
      </c>
      <c r="P863">
        <f t="shared" ca="1" si="395"/>
        <v>2.2332471097601984E-5</v>
      </c>
      <c r="Q863">
        <f t="shared" ca="1" si="396"/>
        <v>2.2331972358336657E-5</v>
      </c>
      <c r="R863">
        <f t="shared" ca="1" si="397"/>
        <v>4.9872812724499984E-10</v>
      </c>
      <c r="S863">
        <f t="shared" ca="1" si="398"/>
        <v>4.9872812724499984E-10</v>
      </c>
      <c r="T863">
        <f t="shared" ca="1" si="399"/>
        <v>2.1093464619927806E-9</v>
      </c>
      <c r="U863">
        <f t="shared" ca="1" si="400"/>
        <v>0</v>
      </c>
      <c r="V863">
        <f t="shared" ca="1" si="401"/>
        <v>0</v>
      </c>
      <c r="W863">
        <f t="shared" ca="1" si="402"/>
        <v>0</v>
      </c>
      <c r="X863">
        <f t="shared" ca="1" si="403"/>
        <v>-1.3640531715887614E-9</v>
      </c>
      <c r="Y863">
        <f t="shared" ca="1" si="404"/>
        <v>0</v>
      </c>
      <c r="Z863">
        <f t="shared" ca="1" si="405"/>
        <v>0</v>
      </c>
      <c r="AA863">
        <f t="shared" ca="1" si="406"/>
        <v>0</v>
      </c>
      <c r="AB863">
        <f t="shared" ca="1" si="407"/>
        <v>-1.3640531715887614E-9</v>
      </c>
      <c r="AC863">
        <f t="shared" ca="1" si="408"/>
        <v>6.5474552236260528E-9</v>
      </c>
      <c r="AD863">
        <f t="shared" ca="1" si="409"/>
        <v>4.3649701490840333E-9</v>
      </c>
      <c r="AE863">
        <f t="shared" ca="1" si="410"/>
        <v>0</v>
      </c>
      <c r="AF863">
        <f t="shared" ca="1" si="411"/>
        <v>0</v>
      </c>
      <c r="AG863">
        <f t="shared" ca="1" si="412"/>
        <v>0</v>
      </c>
      <c r="AH863">
        <f t="shared" ca="1" si="413"/>
        <v>0</v>
      </c>
      <c r="AI863">
        <f t="shared" ca="1" si="414"/>
        <v>0</v>
      </c>
      <c r="AJ863">
        <f t="shared" ca="1" si="415"/>
        <v>0</v>
      </c>
      <c r="AK863">
        <f t="shared" ca="1" si="416"/>
        <v>0</v>
      </c>
      <c r="AL863">
        <f t="shared" ca="1" si="417"/>
        <v>0</v>
      </c>
      <c r="AM863">
        <f t="shared" ca="1" si="418"/>
        <v>0</v>
      </c>
    </row>
    <row r="864" spans="1:39" x14ac:dyDescent="0.25">
      <c r="A864">
        <v>1</v>
      </c>
      <c r="B864" s="1">
        <v>-4.5999999999999988</v>
      </c>
      <c r="C864" s="1">
        <v>-3.1999999999999975</v>
      </c>
      <c r="D864" s="1">
        <v>0</v>
      </c>
      <c r="E864">
        <f ca="1"/>
        <v>3.9088067948513938</v>
      </c>
      <c r="F864">
        <f ca="1"/>
        <v>-6.2871213188716757</v>
      </c>
      <c r="G864">
        <f ca="1"/>
        <v>-4.3162139100824124</v>
      </c>
      <c r="H864">
        <f ca="1"/>
        <v>-3.4120570132103234</v>
      </c>
      <c r="I864">
        <v>1</v>
      </c>
      <c r="J864">
        <f t="shared" ca="1" si="390"/>
        <v>3.9088067948513938</v>
      </c>
      <c r="K864">
        <f t="shared" ca="1" si="391"/>
        <v>0</v>
      </c>
      <c r="L864">
        <f t="shared" ca="1" si="392"/>
        <v>0</v>
      </c>
      <c r="M864">
        <f t="shared" ca="1" si="393"/>
        <v>0</v>
      </c>
      <c r="N864">
        <f ca="1"/>
        <v>-9.8324325584611447</v>
      </c>
      <c r="O864" s="5">
        <f t="shared" ca="1" si="394"/>
        <v>5.3679131801040343E-5</v>
      </c>
      <c r="P864">
        <f t="shared" ca="1" si="395"/>
        <v>5.3679131801040343E-5</v>
      </c>
      <c r="Q864">
        <f t="shared" ca="1" si="396"/>
        <v>5.3676250351849426E-5</v>
      </c>
      <c r="R864">
        <f t="shared" ca="1" si="397"/>
        <v>2.8812945172225632E-9</v>
      </c>
      <c r="S864">
        <f t="shared" ca="1" si="398"/>
        <v>2.8812945172225632E-9</v>
      </c>
      <c r="T864">
        <f t="shared" ca="1" si="399"/>
        <v>1.1262423586887622E-8</v>
      </c>
      <c r="U864">
        <f t="shared" ca="1" si="400"/>
        <v>0</v>
      </c>
      <c r="V864">
        <f t="shared" ca="1" si="401"/>
        <v>0</v>
      </c>
      <c r="W864">
        <f t="shared" ca="1" si="402"/>
        <v>0</v>
      </c>
      <c r="X864">
        <f t="shared" ca="1" si="403"/>
        <v>-7.8805238962750932E-9</v>
      </c>
      <c r="Y864">
        <f t="shared" ca="1" si="404"/>
        <v>0</v>
      </c>
      <c r="Z864">
        <f t="shared" ca="1" si="405"/>
        <v>0</v>
      </c>
      <c r="AA864">
        <f t="shared" ca="1" si="406"/>
        <v>0</v>
      </c>
      <c r="AB864">
        <f t="shared" ca="1" si="407"/>
        <v>-7.8805238962750932E-9</v>
      </c>
      <c r="AC864">
        <f t="shared" ca="1" si="408"/>
        <v>3.6250409922865416E-8</v>
      </c>
      <c r="AD864">
        <f t="shared" ca="1" si="409"/>
        <v>2.5217676468080277E-8</v>
      </c>
      <c r="AE864">
        <f t="shared" ca="1" si="410"/>
        <v>0</v>
      </c>
      <c r="AF864">
        <f t="shared" ca="1" si="411"/>
        <v>0</v>
      </c>
      <c r="AG864">
        <f t="shared" ca="1" si="412"/>
        <v>0</v>
      </c>
      <c r="AH864">
        <f t="shared" ca="1" si="413"/>
        <v>0</v>
      </c>
      <c r="AI864">
        <f t="shared" ca="1" si="414"/>
        <v>0</v>
      </c>
      <c r="AJ864">
        <f t="shared" ca="1" si="415"/>
        <v>0</v>
      </c>
      <c r="AK864">
        <f t="shared" ca="1" si="416"/>
        <v>0</v>
      </c>
      <c r="AL864">
        <f t="shared" ca="1" si="417"/>
        <v>0</v>
      </c>
      <c r="AM864">
        <f t="shared" ca="1" si="418"/>
        <v>0</v>
      </c>
    </row>
    <row r="865" spans="1:39" x14ac:dyDescent="0.25">
      <c r="A865">
        <v>1</v>
      </c>
      <c r="B865" s="1">
        <v>-4.3999999999999986</v>
      </c>
      <c r="C865" s="1">
        <v>-3.1999999999999975</v>
      </c>
      <c r="D865" s="1">
        <v>0</v>
      </c>
      <c r="E865">
        <f ca="1"/>
        <v>3.5881620172700872</v>
      </c>
      <c r="F865">
        <f ca="1"/>
        <v>-5.8562254836181369</v>
      </c>
      <c r="G865">
        <f ca="1"/>
        <v>-4.0632859128064336</v>
      </c>
      <c r="H865">
        <f ca="1"/>
        <v>-3.2046255057920039</v>
      </c>
      <c r="I865">
        <v>1</v>
      </c>
      <c r="J865">
        <f t="shared" ca="1" si="390"/>
        <v>3.5881620172700872</v>
      </c>
      <c r="K865">
        <f t="shared" ca="1" si="391"/>
        <v>0</v>
      </c>
      <c r="L865">
        <f t="shared" ca="1" si="392"/>
        <v>0</v>
      </c>
      <c r="M865">
        <f t="shared" ca="1" si="393"/>
        <v>0</v>
      </c>
      <c r="N865">
        <f ca="1"/>
        <v>-8.9554186140859926</v>
      </c>
      <c r="O865" s="5">
        <f t="shared" ca="1" si="394"/>
        <v>1.290194174802707E-4</v>
      </c>
      <c r="P865">
        <f t="shared" ca="1" si="395"/>
        <v>1.290194174802707E-4</v>
      </c>
      <c r="Q865">
        <f t="shared" ca="1" si="396"/>
        <v>1.2900277147018377E-4</v>
      </c>
      <c r="R865">
        <f t="shared" ca="1" si="397"/>
        <v>1.6643862428423593E-8</v>
      </c>
      <c r="S865">
        <f t="shared" ca="1" si="398"/>
        <v>1.6643862428423593E-8</v>
      </c>
      <c r="T865">
        <f t="shared" ca="1" si="399"/>
        <v>5.9720874986338211E-8</v>
      </c>
      <c r="U865">
        <f t="shared" ca="1" si="400"/>
        <v>0</v>
      </c>
      <c r="V865">
        <f t="shared" ca="1" si="401"/>
        <v>0</v>
      </c>
      <c r="W865">
        <f t="shared" ca="1" si="402"/>
        <v>0</v>
      </c>
      <c r="X865">
        <f t="shared" ca="1" si="403"/>
        <v>-4.5522023107843162E-8</v>
      </c>
      <c r="Y865">
        <f t="shared" ca="1" si="404"/>
        <v>0</v>
      </c>
      <c r="Z865">
        <f t="shared" ca="1" si="405"/>
        <v>0</v>
      </c>
      <c r="AA865">
        <f t="shared" ca="1" si="406"/>
        <v>0</v>
      </c>
      <c r="AB865">
        <f t="shared" ca="1" si="407"/>
        <v>-4.5522023107843162E-8</v>
      </c>
      <c r="AC865">
        <f t="shared" ca="1" si="408"/>
        <v>2.0029690167450985E-7</v>
      </c>
      <c r="AD865">
        <f t="shared" ca="1" si="409"/>
        <v>1.45670473945098E-7</v>
      </c>
      <c r="AE865">
        <f t="shared" ca="1" si="410"/>
        <v>0</v>
      </c>
      <c r="AF865">
        <f t="shared" ca="1" si="411"/>
        <v>0</v>
      </c>
      <c r="AG865">
        <f t="shared" ca="1" si="412"/>
        <v>0</v>
      </c>
      <c r="AH865">
        <f t="shared" ca="1" si="413"/>
        <v>0</v>
      </c>
      <c r="AI865">
        <f t="shared" ca="1" si="414"/>
        <v>0</v>
      </c>
      <c r="AJ865">
        <f t="shared" ca="1" si="415"/>
        <v>0</v>
      </c>
      <c r="AK865">
        <f t="shared" ca="1" si="416"/>
        <v>0</v>
      </c>
      <c r="AL865">
        <f t="shared" ca="1" si="417"/>
        <v>0</v>
      </c>
      <c r="AM865">
        <f t="shared" ca="1" si="418"/>
        <v>0</v>
      </c>
    </row>
    <row r="866" spans="1:39" x14ac:dyDescent="0.25">
      <c r="A866">
        <v>1</v>
      </c>
      <c r="B866" s="1">
        <v>-4.1999999999999984</v>
      </c>
      <c r="C866" s="1">
        <v>-3.1999999999999975</v>
      </c>
      <c r="D866" s="1">
        <v>0</v>
      </c>
      <c r="E866">
        <f ca="1"/>
        <v>3.2675172396887815</v>
      </c>
      <c r="F866">
        <f ca="1"/>
        <v>-5.4253296483645981</v>
      </c>
      <c r="G866">
        <f ca="1"/>
        <v>-3.8103579155304543</v>
      </c>
      <c r="H866">
        <f ca="1"/>
        <v>-2.9971939983736853</v>
      </c>
      <c r="I866">
        <v>1</v>
      </c>
      <c r="J866">
        <f t="shared" ca="1" si="390"/>
        <v>3.2675172396887815</v>
      </c>
      <c r="K866">
        <f t="shared" ca="1" si="391"/>
        <v>0</v>
      </c>
      <c r="L866">
        <f t="shared" ca="1" si="392"/>
        <v>0</v>
      </c>
      <c r="M866">
        <f t="shared" ca="1" si="393"/>
        <v>0</v>
      </c>
      <c r="N866">
        <f ca="1"/>
        <v>-8.0784046697108387</v>
      </c>
      <c r="O866" s="5">
        <f t="shared" ca="1" si="394"/>
        <v>3.1006928449791405E-4</v>
      </c>
      <c r="P866">
        <f t="shared" ca="1" si="395"/>
        <v>3.1006928449791405E-4</v>
      </c>
      <c r="Q866">
        <f t="shared" ca="1" si="396"/>
        <v>3.09973141536725E-4</v>
      </c>
      <c r="R866">
        <f t="shared" ca="1" si="397"/>
        <v>9.6113150209862971E-8</v>
      </c>
      <c r="S866">
        <f t="shared" ca="1" si="398"/>
        <v>9.6113150209862971E-8</v>
      </c>
      <c r="T866">
        <f t="shared" ca="1" si="399"/>
        <v>3.1405137527152466E-7</v>
      </c>
      <c r="U866">
        <f t="shared" ca="1" si="400"/>
        <v>0</v>
      </c>
      <c r="V866">
        <f t="shared" ca="1" si="401"/>
        <v>0</v>
      </c>
      <c r="W866">
        <f t="shared" ca="1" si="402"/>
        <v>0</v>
      </c>
      <c r="X866">
        <f t="shared" ca="1" si="403"/>
        <v>-2.6287558333509862E-7</v>
      </c>
      <c r="Y866">
        <f t="shared" ca="1" si="404"/>
        <v>0</v>
      </c>
      <c r="Z866">
        <f t="shared" ca="1" si="405"/>
        <v>0</v>
      </c>
      <c r="AA866">
        <f t="shared" ca="1" si="406"/>
        <v>0</v>
      </c>
      <c r="AB866">
        <f t="shared" ca="1" si="407"/>
        <v>-2.6287558333509862E-7</v>
      </c>
      <c r="AC866">
        <f t="shared" ca="1" si="408"/>
        <v>1.1040774500074137E-6</v>
      </c>
      <c r="AD866">
        <f t="shared" ca="1" si="409"/>
        <v>8.4120186667231491E-7</v>
      </c>
      <c r="AE866">
        <f t="shared" ca="1" si="410"/>
        <v>0</v>
      </c>
      <c r="AF866">
        <f t="shared" ca="1" si="411"/>
        <v>0</v>
      </c>
      <c r="AG866">
        <f t="shared" ca="1" si="412"/>
        <v>0</v>
      </c>
      <c r="AH866">
        <f t="shared" ca="1" si="413"/>
        <v>0</v>
      </c>
      <c r="AI866">
        <f t="shared" ca="1" si="414"/>
        <v>0</v>
      </c>
      <c r="AJ866">
        <f t="shared" ca="1" si="415"/>
        <v>0</v>
      </c>
      <c r="AK866">
        <f t="shared" ca="1" si="416"/>
        <v>0</v>
      </c>
      <c r="AL866">
        <f t="shared" ca="1" si="417"/>
        <v>0</v>
      </c>
      <c r="AM866">
        <f t="shared" ca="1" si="418"/>
        <v>0</v>
      </c>
    </row>
    <row r="867" spans="1:39" x14ac:dyDescent="0.25">
      <c r="A867">
        <v>1</v>
      </c>
      <c r="B867" s="1">
        <v>-3.9999999999999982</v>
      </c>
      <c r="C867" s="1">
        <v>-3.1999999999999975</v>
      </c>
      <c r="D867" s="1">
        <v>0</v>
      </c>
      <c r="E867">
        <f ca="1"/>
        <v>2.9468724621074749</v>
      </c>
      <c r="F867">
        <f ca="1"/>
        <v>-4.9944338131110593</v>
      </c>
      <c r="G867">
        <f ca="1"/>
        <v>-3.5574299182544746</v>
      </c>
      <c r="H867">
        <f ca="1"/>
        <v>-2.7897624909553658</v>
      </c>
      <c r="I867">
        <v>1</v>
      </c>
      <c r="J867">
        <f t="shared" ca="1" si="390"/>
        <v>2.9468724621074749</v>
      </c>
      <c r="K867">
        <f t="shared" ca="1" si="391"/>
        <v>0</v>
      </c>
      <c r="L867">
        <f t="shared" ca="1" si="392"/>
        <v>0</v>
      </c>
      <c r="M867">
        <f t="shared" ca="1" si="393"/>
        <v>0</v>
      </c>
      <c r="N867">
        <f ca="1"/>
        <v>-7.2013907253356866</v>
      </c>
      <c r="O867" s="5">
        <f t="shared" ca="1" si="394"/>
        <v>7.4499280616410779E-4</v>
      </c>
      <c r="P867">
        <f t="shared" ca="1" si="395"/>
        <v>7.4499280616410779E-4</v>
      </c>
      <c r="Q867">
        <f t="shared" ca="1" si="396"/>
        <v>7.4443779188287148E-4</v>
      </c>
      <c r="R867">
        <f t="shared" ca="1" si="397"/>
        <v>5.5460079958943254E-7</v>
      </c>
      <c r="S867">
        <f t="shared" ca="1" si="398"/>
        <v>5.5460079958943254E-7</v>
      </c>
      <c r="T867">
        <f t="shared" ca="1" si="399"/>
        <v>1.6343378237728852E-6</v>
      </c>
      <c r="U867">
        <f t="shared" ca="1" si="400"/>
        <v>0</v>
      </c>
      <c r="V867">
        <f t="shared" ca="1" si="401"/>
        <v>0</v>
      </c>
      <c r="W867">
        <f t="shared" ca="1" si="402"/>
        <v>0</v>
      </c>
      <c r="X867">
        <f t="shared" ca="1" si="403"/>
        <v>-1.5168684866935447E-6</v>
      </c>
      <c r="Y867">
        <f t="shared" ca="1" si="404"/>
        <v>0</v>
      </c>
      <c r="Z867">
        <f t="shared" ca="1" si="405"/>
        <v>0</v>
      </c>
      <c r="AA867">
        <f t="shared" ca="1" si="406"/>
        <v>0</v>
      </c>
      <c r="AB867">
        <f t="shared" ca="1" si="407"/>
        <v>-1.5168684866935447E-6</v>
      </c>
      <c r="AC867">
        <f t="shared" ca="1" si="408"/>
        <v>6.0674739467741763E-6</v>
      </c>
      <c r="AD867">
        <f t="shared" ca="1" si="409"/>
        <v>4.853979157419339E-6</v>
      </c>
      <c r="AE867">
        <f t="shared" ca="1" si="410"/>
        <v>0</v>
      </c>
      <c r="AF867">
        <f t="shared" ca="1" si="411"/>
        <v>0</v>
      </c>
      <c r="AG867">
        <f t="shared" ca="1" si="412"/>
        <v>0</v>
      </c>
      <c r="AH867">
        <f t="shared" ca="1" si="413"/>
        <v>0</v>
      </c>
      <c r="AI867">
        <f t="shared" ca="1" si="414"/>
        <v>0</v>
      </c>
      <c r="AJ867">
        <f t="shared" ca="1" si="415"/>
        <v>0</v>
      </c>
      <c r="AK867">
        <f t="shared" ca="1" si="416"/>
        <v>0</v>
      </c>
      <c r="AL867">
        <f t="shared" ca="1" si="417"/>
        <v>0</v>
      </c>
      <c r="AM867">
        <f t="shared" ca="1" si="418"/>
        <v>0</v>
      </c>
    </row>
    <row r="868" spans="1:39" x14ac:dyDescent="0.25">
      <c r="A868">
        <v>1</v>
      </c>
      <c r="B868" s="1">
        <v>-3.799999999999998</v>
      </c>
      <c r="C868" s="1">
        <v>-3.1999999999999975</v>
      </c>
      <c r="D868" s="1">
        <v>0</v>
      </c>
      <c r="E868">
        <f ca="1"/>
        <v>2.6262276845261683</v>
      </c>
      <c r="F868">
        <f ca="1"/>
        <v>-4.5635379778575205</v>
      </c>
      <c r="G868">
        <f ca="1"/>
        <v>-3.3045019209784958</v>
      </c>
      <c r="H868">
        <f ca="1"/>
        <v>-2.5823309835370463</v>
      </c>
      <c r="I868">
        <v>1</v>
      </c>
      <c r="J868">
        <f t="shared" ca="1" si="390"/>
        <v>2.6262276845261683</v>
      </c>
      <c r="K868">
        <f t="shared" ca="1" si="391"/>
        <v>0</v>
      </c>
      <c r="L868">
        <f t="shared" ca="1" si="392"/>
        <v>0</v>
      </c>
      <c r="M868">
        <f t="shared" ca="1" si="393"/>
        <v>0</v>
      </c>
      <c r="N868">
        <f ca="1"/>
        <v>-6.3243767809605336</v>
      </c>
      <c r="O868" s="5">
        <f t="shared" ca="1" si="394"/>
        <v>1.7888769471457763E-3</v>
      </c>
      <c r="P868">
        <f t="shared" ca="1" si="395"/>
        <v>1.7888769471457763E-3</v>
      </c>
      <c r="Q868">
        <f t="shared" ca="1" si="396"/>
        <v>1.7856768664137467E-3</v>
      </c>
      <c r="R868">
        <f t="shared" ca="1" si="397"/>
        <v>3.1943561813790596E-6</v>
      </c>
      <c r="S868">
        <f t="shared" ca="1" si="398"/>
        <v>3.1943561813790596E-6</v>
      </c>
      <c r="T868">
        <f t="shared" ca="1" si="399"/>
        <v>8.389106637774981E-6</v>
      </c>
      <c r="U868">
        <f t="shared" ca="1" si="400"/>
        <v>0</v>
      </c>
      <c r="V868">
        <f t="shared" ca="1" si="401"/>
        <v>0</v>
      </c>
      <c r="W868">
        <f t="shared" ca="1" si="402"/>
        <v>0</v>
      </c>
      <c r="X868">
        <f t="shared" ca="1" si="403"/>
        <v>-8.7367674738219947E-6</v>
      </c>
      <c r="Y868">
        <f t="shared" ca="1" si="404"/>
        <v>0</v>
      </c>
      <c r="Z868">
        <f t="shared" ca="1" si="405"/>
        <v>0</v>
      </c>
      <c r="AA868">
        <f t="shared" ca="1" si="406"/>
        <v>0</v>
      </c>
      <c r="AB868">
        <f t="shared" ca="1" si="407"/>
        <v>-8.7367674738219947E-6</v>
      </c>
      <c r="AC868">
        <f t="shared" ca="1" si="408"/>
        <v>3.3199716400523565E-5</v>
      </c>
      <c r="AD868">
        <f t="shared" ca="1" si="409"/>
        <v>2.7957655916230361E-5</v>
      </c>
      <c r="AE868">
        <f t="shared" ca="1" si="410"/>
        <v>0</v>
      </c>
      <c r="AF868">
        <f t="shared" ca="1" si="411"/>
        <v>0</v>
      </c>
      <c r="AG868">
        <f t="shared" ca="1" si="412"/>
        <v>0</v>
      </c>
      <c r="AH868">
        <f t="shared" ca="1" si="413"/>
        <v>0</v>
      </c>
      <c r="AI868">
        <f t="shared" ca="1" si="414"/>
        <v>0</v>
      </c>
      <c r="AJ868">
        <f t="shared" ca="1" si="415"/>
        <v>0</v>
      </c>
      <c r="AK868">
        <f t="shared" ca="1" si="416"/>
        <v>0</v>
      </c>
      <c r="AL868">
        <f t="shared" ca="1" si="417"/>
        <v>0</v>
      </c>
      <c r="AM868">
        <f t="shared" ca="1" si="418"/>
        <v>0</v>
      </c>
    </row>
    <row r="869" spans="1:39" x14ac:dyDescent="0.25">
      <c r="A869">
        <v>1</v>
      </c>
      <c r="B869" s="1">
        <v>-3.5999999999999979</v>
      </c>
      <c r="C869" s="1">
        <v>-3.1999999999999975</v>
      </c>
      <c r="D869" s="1">
        <v>1</v>
      </c>
      <c r="E869">
        <f ca="1"/>
        <v>2.3055829069448617</v>
      </c>
      <c r="F869">
        <f ca="1"/>
        <v>-4.1326421426039817</v>
      </c>
      <c r="G869">
        <f ca="1"/>
        <v>-3.0515739237025161</v>
      </c>
      <c r="H869">
        <f ca="1"/>
        <v>-2.3748994761187268</v>
      </c>
      <c r="I869">
        <v>1</v>
      </c>
      <c r="J869">
        <f t="shared" ca="1" si="390"/>
        <v>2.3055829069448617</v>
      </c>
      <c r="K869">
        <f t="shared" ca="1" si="391"/>
        <v>0</v>
      </c>
      <c r="L869">
        <f t="shared" ca="1" si="392"/>
        <v>0</v>
      </c>
      <c r="M869">
        <f t="shared" ca="1" si="393"/>
        <v>0</v>
      </c>
      <c r="N869">
        <f ca="1"/>
        <v>-5.4473628365853815</v>
      </c>
      <c r="O869" s="5">
        <f t="shared" ca="1" si="394"/>
        <v>4.2891734443435909E-3</v>
      </c>
      <c r="P869">
        <f t="shared" ca="1" si="395"/>
        <v>-0.99571082655565646</v>
      </c>
      <c r="Q869">
        <f t="shared" ca="1" si="396"/>
        <v>4.2707764355079288E-3</v>
      </c>
      <c r="R869">
        <f t="shared" ca="1" si="397"/>
        <v>-4.2524583346340199E-3</v>
      </c>
      <c r="S869">
        <f t="shared" ca="1" si="398"/>
        <v>-4.2524583346340199E-3</v>
      </c>
      <c r="T869">
        <f t="shared" ca="1" si="399"/>
        <v>-9.8043952488274088E-3</v>
      </c>
      <c r="U869">
        <f t="shared" ca="1" si="400"/>
        <v>0</v>
      </c>
      <c r="V869">
        <f t="shared" ca="1" si="401"/>
        <v>0</v>
      </c>
      <c r="W869">
        <f t="shared" ca="1" si="402"/>
        <v>0</v>
      </c>
      <c r="X869">
        <f t="shared" ca="1" si="403"/>
        <v>1.1630744210175792E-2</v>
      </c>
      <c r="Y869">
        <f t="shared" ca="1" si="404"/>
        <v>0</v>
      </c>
      <c r="Z869">
        <f t="shared" ca="1" si="405"/>
        <v>0</v>
      </c>
      <c r="AA869">
        <f t="shared" ca="1" si="406"/>
        <v>0</v>
      </c>
      <c r="AB869">
        <f t="shared" ca="1" si="407"/>
        <v>1.1630744210175792E-2</v>
      </c>
      <c r="AC869">
        <f t="shared" ca="1" si="408"/>
        <v>-4.1870679156632826E-2</v>
      </c>
      <c r="AD869">
        <f t="shared" ca="1" si="409"/>
        <v>-3.7218381472562505E-2</v>
      </c>
      <c r="AE869">
        <f t="shared" ca="1" si="410"/>
        <v>0</v>
      </c>
      <c r="AF869">
        <f t="shared" ca="1" si="411"/>
        <v>0</v>
      </c>
      <c r="AG869">
        <f t="shared" ca="1" si="412"/>
        <v>0</v>
      </c>
      <c r="AH869">
        <f t="shared" ca="1" si="413"/>
        <v>0</v>
      </c>
      <c r="AI869">
        <f t="shared" ca="1" si="414"/>
        <v>0</v>
      </c>
      <c r="AJ869">
        <f t="shared" ca="1" si="415"/>
        <v>0</v>
      </c>
      <c r="AK869">
        <f t="shared" ca="1" si="416"/>
        <v>0</v>
      </c>
      <c r="AL869">
        <f t="shared" ca="1" si="417"/>
        <v>0</v>
      </c>
      <c r="AM869">
        <f t="shared" ca="1" si="418"/>
        <v>0</v>
      </c>
    </row>
    <row r="870" spans="1:39" x14ac:dyDescent="0.25">
      <c r="A870">
        <v>1</v>
      </c>
      <c r="B870" s="1">
        <v>-3.3999999999999977</v>
      </c>
      <c r="C870" s="1">
        <v>-3.1999999999999975</v>
      </c>
      <c r="D870" s="1">
        <v>1</v>
      </c>
      <c r="E870">
        <f ca="1"/>
        <v>1.9849381293635551</v>
      </c>
      <c r="F870">
        <f ca="1"/>
        <v>-3.7017463073504411</v>
      </c>
      <c r="G870">
        <f ca="1"/>
        <v>-2.7986459264265373</v>
      </c>
      <c r="H870">
        <f ca="1"/>
        <v>-2.1674679687004073</v>
      </c>
      <c r="I870">
        <v>1</v>
      </c>
      <c r="J870">
        <f t="shared" ca="1" si="390"/>
        <v>1.9849381293635551</v>
      </c>
      <c r="K870">
        <f t="shared" ca="1" si="391"/>
        <v>0</v>
      </c>
      <c r="L870">
        <f t="shared" ca="1" si="392"/>
        <v>0</v>
      </c>
      <c r="M870">
        <f t="shared" ca="1" si="393"/>
        <v>0</v>
      </c>
      <c r="N870">
        <f ca="1"/>
        <v>-4.5703488922102276</v>
      </c>
      <c r="O870" s="5">
        <f t="shared" ca="1" si="394"/>
        <v>1.0248232782875817E-2</v>
      </c>
      <c r="P870">
        <f t="shared" ca="1" si="395"/>
        <v>-0.98975176721712421</v>
      </c>
      <c r="Q870">
        <f t="shared" ca="1" si="396"/>
        <v>1.0143206507703808E-2</v>
      </c>
      <c r="R870">
        <f t="shared" ca="1" si="397"/>
        <v>-1.003925656624808E-2</v>
      </c>
      <c r="S870">
        <f t="shared" ca="1" si="398"/>
        <v>-1.003925656624808E-2</v>
      </c>
      <c r="T870">
        <f t="shared" ca="1" si="399"/>
        <v>-1.992730314880925E-2</v>
      </c>
      <c r="U870">
        <f t="shared" ca="1" si="400"/>
        <v>0</v>
      </c>
      <c r="V870">
        <f t="shared" ca="1" si="401"/>
        <v>0</v>
      </c>
      <c r="W870">
        <f t="shared" ca="1" si="402"/>
        <v>0</v>
      </c>
      <c r="X870">
        <f t="shared" ca="1" si="403"/>
        <v>2.7458005697875518E-2</v>
      </c>
      <c r="Y870">
        <f t="shared" ca="1" si="404"/>
        <v>0</v>
      </c>
      <c r="Z870">
        <f t="shared" ca="1" si="405"/>
        <v>0</v>
      </c>
      <c r="AA870">
        <f t="shared" ca="1" si="406"/>
        <v>0</v>
      </c>
      <c r="AB870">
        <f t="shared" ca="1" si="407"/>
        <v>2.7458005697875518E-2</v>
      </c>
      <c r="AC870">
        <f t="shared" ca="1" si="408"/>
        <v>-9.3357219372776704E-2</v>
      </c>
      <c r="AD870">
        <f t="shared" ca="1" si="409"/>
        <v>-8.7865618233201589E-2</v>
      </c>
      <c r="AE870">
        <f t="shared" ca="1" si="410"/>
        <v>0</v>
      </c>
      <c r="AF870">
        <f t="shared" ca="1" si="411"/>
        <v>0</v>
      </c>
      <c r="AG870">
        <f t="shared" ca="1" si="412"/>
        <v>0</v>
      </c>
      <c r="AH870">
        <f t="shared" ca="1" si="413"/>
        <v>0</v>
      </c>
      <c r="AI870">
        <f t="shared" ca="1" si="414"/>
        <v>0</v>
      </c>
      <c r="AJ870">
        <f t="shared" ca="1" si="415"/>
        <v>0</v>
      </c>
      <c r="AK870">
        <f t="shared" ca="1" si="416"/>
        <v>0</v>
      </c>
      <c r="AL870">
        <f t="shared" ca="1" si="417"/>
        <v>0</v>
      </c>
      <c r="AM870">
        <f t="shared" ca="1" si="418"/>
        <v>0</v>
      </c>
    </row>
    <row r="871" spans="1:39" x14ac:dyDescent="0.25">
      <c r="A871">
        <v>1</v>
      </c>
      <c r="B871" s="1">
        <v>-3.1999999999999975</v>
      </c>
      <c r="C871" s="1">
        <v>-3.1999999999999975</v>
      </c>
      <c r="D871" s="1">
        <v>0</v>
      </c>
      <c r="E871">
        <f ca="1"/>
        <v>1.6642933517822494</v>
      </c>
      <c r="F871">
        <f ca="1"/>
        <v>-3.2708504720969023</v>
      </c>
      <c r="G871">
        <f ca="1"/>
        <v>-2.5457179291505576</v>
      </c>
      <c r="H871">
        <f ca="1"/>
        <v>-1.9600364612820884</v>
      </c>
      <c r="I871">
        <v>1</v>
      </c>
      <c r="J871">
        <f t="shared" ca="1" si="390"/>
        <v>1.6642933517822494</v>
      </c>
      <c r="K871">
        <f t="shared" ca="1" si="391"/>
        <v>0</v>
      </c>
      <c r="L871">
        <f t="shared" ca="1" si="392"/>
        <v>0</v>
      </c>
      <c r="M871">
        <f t="shared" ca="1" si="393"/>
        <v>0</v>
      </c>
      <c r="N871">
        <f ca="1"/>
        <v>-3.6933349478350763</v>
      </c>
      <c r="O871" s="5">
        <f t="shared" ca="1" si="394"/>
        <v>2.4284448189992064E-2</v>
      </c>
      <c r="P871">
        <f t="shared" ca="1" si="395"/>
        <v>2.4284448189992064E-2</v>
      </c>
      <c r="Q871">
        <f t="shared" ca="1" si="396"/>
        <v>2.3694713766099659E-2</v>
      </c>
      <c r="R871">
        <f t="shared" ca="1" si="397"/>
        <v>5.7541304882953892E-4</v>
      </c>
      <c r="S871">
        <f t="shared" ca="1" si="398"/>
        <v>5.7541304882953892E-4</v>
      </c>
      <c r="T871">
        <f t="shared" ca="1" si="399"/>
        <v>9.5765611169575647E-4</v>
      </c>
      <c r="U871">
        <f t="shared" ca="1" si="400"/>
        <v>0</v>
      </c>
      <c r="V871">
        <f t="shared" ca="1" si="401"/>
        <v>0</v>
      </c>
      <c r="W871">
        <f t="shared" ca="1" si="402"/>
        <v>0</v>
      </c>
      <c r="X871">
        <f t="shared" ca="1" si="403"/>
        <v>-1.5737913130452193E-3</v>
      </c>
      <c r="Y871">
        <f t="shared" ca="1" si="404"/>
        <v>0</v>
      </c>
      <c r="Z871">
        <f t="shared" ca="1" si="405"/>
        <v>0</v>
      </c>
      <c r="AA871">
        <f t="shared" ca="1" si="406"/>
        <v>0</v>
      </c>
      <c r="AB871">
        <f t="shared" ca="1" si="407"/>
        <v>-1.5737913130452193E-3</v>
      </c>
      <c r="AC871">
        <f t="shared" ca="1" si="408"/>
        <v>5.0361322017446978E-3</v>
      </c>
      <c r="AD871">
        <f t="shared" ca="1" si="409"/>
        <v>5.0361322017446978E-3</v>
      </c>
      <c r="AE871">
        <f t="shared" ca="1" si="410"/>
        <v>0</v>
      </c>
      <c r="AF871">
        <f t="shared" ca="1" si="411"/>
        <v>0</v>
      </c>
      <c r="AG871">
        <f t="shared" ca="1" si="412"/>
        <v>0</v>
      </c>
      <c r="AH871">
        <f t="shared" ca="1" si="413"/>
        <v>0</v>
      </c>
      <c r="AI871">
        <f t="shared" ca="1" si="414"/>
        <v>0</v>
      </c>
      <c r="AJ871">
        <f t="shared" ca="1" si="415"/>
        <v>0</v>
      </c>
      <c r="AK871">
        <f t="shared" ca="1" si="416"/>
        <v>0</v>
      </c>
      <c r="AL871">
        <f t="shared" ca="1" si="417"/>
        <v>0</v>
      </c>
      <c r="AM871">
        <f t="shared" ca="1" si="418"/>
        <v>0</v>
      </c>
    </row>
    <row r="872" spans="1:39" x14ac:dyDescent="0.25">
      <c r="A872">
        <v>1</v>
      </c>
      <c r="B872" s="1">
        <v>-2.9999999999999973</v>
      </c>
      <c r="C872" s="1">
        <v>-3.1999999999999975</v>
      </c>
      <c r="D872" s="1">
        <v>0</v>
      </c>
      <c r="E872">
        <f ca="1"/>
        <v>1.3436485742009427</v>
      </c>
      <c r="F872">
        <f ca="1"/>
        <v>-2.8399546368433635</v>
      </c>
      <c r="G872">
        <f ca="1"/>
        <v>-2.2927899318745779</v>
      </c>
      <c r="H872">
        <f ca="1"/>
        <v>-1.7526049538637689</v>
      </c>
      <c r="I872">
        <v>1</v>
      </c>
      <c r="J872">
        <f t="shared" ca="1" si="390"/>
        <v>1.3436485742009427</v>
      </c>
      <c r="K872">
        <f t="shared" ca="1" si="391"/>
        <v>0</v>
      </c>
      <c r="L872">
        <f t="shared" ca="1" si="392"/>
        <v>0</v>
      </c>
      <c r="M872">
        <f t="shared" ca="1" si="393"/>
        <v>0</v>
      </c>
      <c r="N872">
        <f ca="1"/>
        <v>-2.8163210034599224</v>
      </c>
      <c r="O872" s="5">
        <f t="shared" ca="1" si="394"/>
        <v>5.6448565288674028E-2</v>
      </c>
      <c r="P872">
        <f t="shared" ca="1" si="395"/>
        <v>5.6448565288674028E-2</v>
      </c>
      <c r="Q872">
        <f t="shared" ca="1" si="396"/>
        <v>5.3262124765524332E-2</v>
      </c>
      <c r="R872">
        <f t="shared" ca="1" si="397"/>
        <v>3.0065705272402021E-3</v>
      </c>
      <c r="S872">
        <f t="shared" ca="1" si="398"/>
        <v>3.0065705272402021E-3</v>
      </c>
      <c r="T872">
        <f t="shared" ca="1" si="399"/>
        <v>4.0397742021608743E-3</v>
      </c>
      <c r="U872">
        <f t="shared" ca="1" si="400"/>
        <v>0</v>
      </c>
      <c r="V872">
        <f t="shared" ca="1" si="401"/>
        <v>0</v>
      </c>
      <c r="W872">
        <f t="shared" ca="1" si="402"/>
        <v>0</v>
      </c>
      <c r="X872">
        <f t="shared" ca="1" si="403"/>
        <v>-8.2231617573729088E-3</v>
      </c>
      <c r="Y872">
        <f t="shared" ca="1" si="404"/>
        <v>0</v>
      </c>
      <c r="Z872">
        <f t="shared" ca="1" si="405"/>
        <v>0</v>
      </c>
      <c r="AA872">
        <f t="shared" ca="1" si="406"/>
        <v>0</v>
      </c>
      <c r="AB872">
        <f t="shared" ca="1" si="407"/>
        <v>-8.2231617573729088E-3</v>
      </c>
      <c r="AC872">
        <f t="shared" ca="1" si="408"/>
        <v>2.4669485272118704E-2</v>
      </c>
      <c r="AD872">
        <f t="shared" ca="1" si="409"/>
        <v>2.631411762359329E-2</v>
      </c>
      <c r="AE872">
        <f t="shared" ca="1" si="410"/>
        <v>0</v>
      </c>
      <c r="AF872">
        <f t="shared" ca="1" si="411"/>
        <v>0</v>
      </c>
      <c r="AG872">
        <f t="shared" ca="1" si="412"/>
        <v>0</v>
      </c>
      <c r="AH872">
        <f t="shared" ca="1" si="413"/>
        <v>0</v>
      </c>
      <c r="AI872">
        <f t="shared" ca="1" si="414"/>
        <v>0</v>
      </c>
      <c r="AJ872">
        <f t="shared" ca="1" si="415"/>
        <v>0</v>
      </c>
      <c r="AK872">
        <f t="shared" ca="1" si="416"/>
        <v>0</v>
      </c>
      <c r="AL872">
        <f t="shared" ca="1" si="417"/>
        <v>0</v>
      </c>
      <c r="AM872">
        <f t="shared" ca="1" si="418"/>
        <v>0</v>
      </c>
    </row>
    <row r="873" spans="1:39" x14ac:dyDescent="0.25">
      <c r="A873">
        <v>1</v>
      </c>
      <c r="B873" s="1">
        <v>-2.7999999999999972</v>
      </c>
      <c r="C873" s="1">
        <v>-3.1999999999999975</v>
      </c>
      <c r="D873" s="1">
        <v>0</v>
      </c>
      <c r="E873">
        <f ca="1"/>
        <v>1.0230037966196361</v>
      </c>
      <c r="F873">
        <f ca="1"/>
        <v>-2.4090588015898238</v>
      </c>
      <c r="G873">
        <f ca="1"/>
        <v>-2.0398619345985991</v>
      </c>
      <c r="H873">
        <f ca="1"/>
        <v>-1.5451734464454494</v>
      </c>
      <c r="I873">
        <v>1</v>
      </c>
      <c r="J873">
        <f t="shared" ca="1" si="390"/>
        <v>1.0230037966196361</v>
      </c>
      <c r="K873">
        <f t="shared" ca="1" si="391"/>
        <v>0</v>
      </c>
      <c r="L873">
        <f t="shared" ca="1" si="392"/>
        <v>0</v>
      </c>
      <c r="M873">
        <f t="shared" ca="1" si="393"/>
        <v>0</v>
      </c>
      <c r="N873">
        <f ca="1"/>
        <v>-1.9393070590847712</v>
      </c>
      <c r="O873" s="5">
        <f t="shared" ca="1" si="394"/>
        <v>0.12572400308149459</v>
      </c>
      <c r="P873">
        <f t="shared" ca="1" si="395"/>
        <v>0.12572400308149459</v>
      </c>
      <c r="Q873">
        <f t="shared" ca="1" si="396"/>
        <v>0.10991747813065894</v>
      </c>
      <c r="R873">
        <f t="shared" ca="1" si="397"/>
        <v>1.3819265359209078E-2</v>
      </c>
      <c r="S873">
        <f t="shared" ca="1" si="398"/>
        <v>1.3819265359209078E-2</v>
      </c>
      <c r="T873">
        <f t="shared" ca="1" si="399"/>
        <v>1.4137160928965107E-2</v>
      </c>
      <c r="U873">
        <f t="shared" ca="1" si="400"/>
        <v>0</v>
      </c>
      <c r="V873">
        <f t="shared" ca="1" si="401"/>
        <v>0</v>
      </c>
      <c r="W873">
        <f t="shared" ca="1" si="402"/>
        <v>0</v>
      </c>
      <c r="X873">
        <f t="shared" ca="1" si="403"/>
        <v>-3.7796570340609029E-2</v>
      </c>
      <c r="Y873">
        <f t="shared" ca="1" si="404"/>
        <v>0</v>
      </c>
      <c r="Z873">
        <f t="shared" ca="1" si="405"/>
        <v>0</v>
      </c>
      <c r="AA873">
        <f t="shared" ca="1" si="406"/>
        <v>0</v>
      </c>
      <c r="AB873">
        <f t="shared" ca="1" si="407"/>
        <v>-3.7796570340609029E-2</v>
      </c>
      <c r="AC873">
        <f t="shared" ca="1" si="408"/>
        <v>0.10583039695370518</v>
      </c>
      <c r="AD873">
        <f t="shared" ca="1" si="409"/>
        <v>0.1209490250899488</v>
      </c>
      <c r="AE873">
        <f t="shared" ca="1" si="410"/>
        <v>0</v>
      </c>
      <c r="AF873">
        <f t="shared" ca="1" si="411"/>
        <v>0</v>
      </c>
      <c r="AG873">
        <f t="shared" ca="1" si="412"/>
        <v>0</v>
      </c>
      <c r="AH873">
        <f t="shared" ca="1" si="413"/>
        <v>0</v>
      </c>
      <c r="AI873">
        <f t="shared" ca="1" si="414"/>
        <v>0</v>
      </c>
      <c r="AJ873">
        <f t="shared" ca="1" si="415"/>
        <v>0</v>
      </c>
      <c r="AK873">
        <f t="shared" ca="1" si="416"/>
        <v>0</v>
      </c>
      <c r="AL873">
        <f t="shared" ca="1" si="417"/>
        <v>0</v>
      </c>
      <c r="AM873">
        <f t="shared" ca="1" si="418"/>
        <v>0</v>
      </c>
    </row>
    <row r="874" spans="1:39" x14ac:dyDescent="0.25">
      <c r="A874">
        <v>1</v>
      </c>
      <c r="B874" s="1">
        <v>-2.599999999999997</v>
      </c>
      <c r="C874" s="1">
        <v>-3.1999999999999975</v>
      </c>
      <c r="D874" s="1">
        <v>0</v>
      </c>
      <c r="E874">
        <f ca="1"/>
        <v>0.70235901903832909</v>
      </c>
      <c r="F874">
        <f ca="1"/>
        <v>-1.978162966336285</v>
      </c>
      <c r="G874">
        <f ca="1"/>
        <v>-1.7869339373226194</v>
      </c>
      <c r="H874">
        <f ca="1"/>
        <v>-1.3377419390271299</v>
      </c>
      <c r="I874">
        <v>1</v>
      </c>
      <c r="J874">
        <f t="shared" ca="1" si="390"/>
        <v>0.70235901903832909</v>
      </c>
      <c r="K874">
        <f t="shared" ca="1" si="391"/>
        <v>0</v>
      </c>
      <c r="L874">
        <f t="shared" ca="1" si="392"/>
        <v>0</v>
      </c>
      <c r="M874">
        <f t="shared" ca="1" si="393"/>
        <v>0</v>
      </c>
      <c r="N874">
        <f ca="1"/>
        <v>-1.0622931147096173</v>
      </c>
      <c r="O874" s="5">
        <f t="shared" ca="1" si="394"/>
        <v>0.25687148142864641</v>
      </c>
      <c r="P874">
        <f t="shared" ca="1" si="395"/>
        <v>0.25687148142864641</v>
      </c>
      <c r="Q874">
        <f t="shared" ca="1" si="396"/>
        <v>0.19088852345729895</v>
      </c>
      <c r="R874">
        <f t="shared" ca="1" si="397"/>
        <v>4.9033817808203303E-2</v>
      </c>
      <c r="S874">
        <f t="shared" ca="1" si="398"/>
        <v>4.9033817808203303E-2</v>
      </c>
      <c r="T874">
        <f t="shared" ca="1" si="399"/>
        <v>3.4439344175473827E-2</v>
      </c>
      <c r="U874">
        <f t="shared" ca="1" si="400"/>
        <v>0</v>
      </c>
      <c r="V874">
        <f t="shared" ca="1" si="401"/>
        <v>0</v>
      </c>
      <c r="W874">
        <f t="shared" ca="1" si="402"/>
        <v>0</v>
      </c>
      <c r="X874">
        <f t="shared" ca="1" si="403"/>
        <v>-0.13411061266157168</v>
      </c>
      <c r="Y874">
        <f t="shared" ca="1" si="404"/>
        <v>0</v>
      </c>
      <c r="Z874">
        <f t="shared" ca="1" si="405"/>
        <v>0</v>
      </c>
      <c r="AA874">
        <f t="shared" ca="1" si="406"/>
        <v>0</v>
      </c>
      <c r="AB874">
        <f t="shared" ca="1" si="407"/>
        <v>-0.13411061266157168</v>
      </c>
      <c r="AC874">
        <f t="shared" ca="1" si="408"/>
        <v>0.34868759292008594</v>
      </c>
      <c r="AD874">
        <f t="shared" ca="1" si="409"/>
        <v>0.42915396051702903</v>
      </c>
      <c r="AE874">
        <f t="shared" ca="1" si="410"/>
        <v>0</v>
      </c>
      <c r="AF874">
        <f t="shared" ca="1" si="411"/>
        <v>0</v>
      </c>
      <c r="AG874">
        <f t="shared" ca="1" si="412"/>
        <v>0</v>
      </c>
      <c r="AH874">
        <f t="shared" ca="1" si="413"/>
        <v>0</v>
      </c>
      <c r="AI874">
        <f t="shared" ca="1" si="414"/>
        <v>0</v>
      </c>
      <c r="AJ874">
        <f t="shared" ca="1" si="415"/>
        <v>0</v>
      </c>
      <c r="AK874">
        <f t="shared" ca="1" si="416"/>
        <v>0</v>
      </c>
      <c r="AL874">
        <f t="shared" ca="1" si="417"/>
        <v>0</v>
      </c>
      <c r="AM874">
        <f t="shared" ca="1" si="418"/>
        <v>0</v>
      </c>
    </row>
    <row r="875" spans="1:39" x14ac:dyDescent="0.25">
      <c r="A875">
        <v>1</v>
      </c>
      <c r="B875" s="1">
        <v>-2.3999999999999968</v>
      </c>
      <c r="C875" s="1">
        <v>-3.1999999999999975</v>
      </c>
      <c r="D875" s="1">
        <v>0</v>
      </c>
      <c r="E875">
        <f ca="1"/>
        <v>0.38171424145702293</v>
      </c>
      <c r="F875">
        <f ca="1"/>
        <v>-1.5472671310827453</v>
      </c>
      <c r="G875">
        <f ca="1"/>
        <v>-1.5340059400466401</v>
      </c>
      <c r="H875">
        <f ca="1"/>
        <v>-1.1303104316088113</v>
      </c>
      <c r="I875">
        <v>1</v>
      </c>
      <c r="J875">
        <f t="shared" ca="1" si="390"/>
        <v>0.38171424145702293</v>
      </c>
      <c r="K875">
        <f t="shared" ca="1" si="391"/>
        <v>0</v>
      </c>
      <c r="L875">
        <f t="shared" ca="1" si="392"/>
        <v>0</v>
      </c>
      <c r="M875">
        <f t="shared" ca="1" si="393"/>
        <v>0</v>
      </c>
      <c r="N875">
        <f ca="1"/>
        <v>-0.18527917033446573</v>
      </c>
      <c r="O875" s="5">
        <f t="shared" ca="1" si="394"/>
        <v>0.45381226103489142</v>
      </c>
      <c r="P875">
        <f t="shared" ca="1" si="395"/>
        <v>0.45381226103489142</v>
      </c>
      <c r="Q875">
        <f t="shared" ca="1" si="396"/>
        <v>0.24786669276929099</v>
      </c>
      <c r="R875">
        <f t="shared" ca="1" si="397"/>
        <v>0.11248494428087272</v>
      </c>
      <c r="S875">
        <f t="shared" ca="1" si="398"/>
        <v>0.11248494428087272</v>
      </c>
      <c r="T875">
        <f t="shared" ca="1" si="399"/>
        <v>4.2937105181508818E-2</v>
      </c>
      <c r="U875">
        <f t="shared" ca="1" si="400"/>
        <v>0</v>
      </c>
      <c r="V875">
        <f t="shared" ca="1" si="401"/>
        <v>0</v>
      </c>
      <c r="W875">
        <f t="shared" ca="1" si="402"/>
        <v>0</v>
      </c>
      <c r="X875">
        <f t="shared" ca="1" si="403"/>
        <v>-0.30765348216852123</v>
      </c>
      <c r="Y875">
        <f t="shared" ca="1" si="404"/>
        <v>0</v>
      </c>
      <c r="Z875">
        <f t="shared" ca="1" si="405"/>
        <v>0</v>
      </c>
      <c r="AA875">
        <f t="shared" ca="1" si="406"/>
        <v>0</v>
      </c>
      <c r="AB875">
        <f t="shared" ca="1" si="407"/>
        <v>-0.30765348216852123</v>
      </c>
      <c r="AC875">
        <f t="shared" ca="1" si="408"/>
        <v>0.73836835720444993</v>
      </c>
      <c r="AD875">
        <f t="shared" ca="1" si="409"/>
        <v>0.98449114293926721</v>
      </c>
      <c r="AE875">
        <f t="shared" ca="1" si="410"/>
        <v>0</v>
      </c>
      <c r="AF875">
        <f t="shared" ca="1" si="411"/>
        <v>0</v>
      </c>
      <c r="AG875">
        <f t="shared" ca="1" si="412"/>
        <v>0</v>
      </c>
      <c r="AH875">
        <f t="shared" ca="1" si="413"/>
        <v>0</v>
      </c>
      <c r="AI875">
        <f t="shared" ca="1" si="414"/>
        <v>0</v>
      </c>
      <c r="AJ875">
        <f t="shared" ca="1" si="415"/>
        <v>0</v>
      </c>
      <c r="AK875">
        <f t="shared" ca="1" si="416"/>
        <v>0</v>
      </c>
      <c r="AL875">
        <f t="shared" ca="1" si="417"/>
        <v>0</v>
      </c>
      <c r="AM875">
        <f t="shared" ca="1" si="418"/>
        <v>0</v>
      </c>
    </row>
    <row r="876" spans="1:39" x14ac:dyDescent="0.25">
      <c r="A876">
        <v>1</v>
      </c>
      <c r="B876" s="1">
        <v>-2.1999999999999966</v>
      </c>
      <c r="C876" s="1">
        <v>-3.1999999999999975</v>
      </c>
      <c r="D876" s="1">
        <v>1</v>
      </c>
      <c r="E876">
        <f ca="1"/>
        <v>6.1069463875716767E-2</v>
      </c>
      <c r="F876">
        <f ca="1"/>
        <v>-1.1163712958292065</v>
      </c>
      <c r="G876">
        <f ca="1"/>
        <v>-1.2810779427706609</v>
      </c>
      <c r="H876">
        <f ca="1"/>
        <v>-0.92287892419049178</v>
      </c>
      <c r="I876">
        <v>1</v>
      </c>
      <c r="J876">
        <f t="shared" ca="1" si="390"/>
        <v>6.1069463875716767E-2</v>
      </c>
      <c r="K876">
        <f t="shared" ca="1" si="391"/>
        <v>0</v>
      </c>
      <c r="L876">
        <f t="shared" ca="1" si="392"/>
        <v>0</v>
      </c>
      <c r="M876">
        <f t="shared" ca="1" si="393"/>
        <v>0</v>
      </c>
      <c r="N876">
        <f ca="1"/>
        <v>0.69173477404068684</v>
      </c>
      <c r="O876" s="5">
        <f t="shared" ca="1" si="394"/>
        <v>0.66635272470118612</v>
      </c>
      <c r="P876">
        <f t="shared" ca="1" si="395"/>
        <v>-0.33364727529881388</v>
      </c>
      <c r="Q876">
        <f t="shared" ca="1" si="396"/>
        <v>0.22232677098449136</v>
      </c>
      <c r="R876">
        <f t="shared" ca="1" si="397"/>
        <v>-7.4178721364958941E-2</v>
      </c>
      <c r="S876">
        <f t="shared" ca="1" si="398"/>
        <v>-7.4178721364958941E-2</v>
      </c>
      <c r="T876">
        <f t="shared" ca="1" si="399"/>
        <v>-4.5300547447442198E-3</v>
      </c>
      <c r="U876">
        <f t="shared" ca="1" si="400"/>
        <v>0</v>
      </c>
      <c r="V876">
        <f t="shared" ca="1" si="401"/>
        <v>0</v>
      </c>
      <c r="W876">
        <f t="shared" ca="1" si="402"/>
        <v>0</v>
      </c>
      <c r="X876">
        <f t="shared" ca="1" si="403"/>
        <v>0.20288352433863197</v>
      </c>
      <c r="Y876">
        <f t="shared" ca="1" si="404"/>
        <v>0</v>
      </c>
      <c r="Z876">
        <f t="shared" ca="1" si="405"/>
        <v>0</v>
      </c>
      <c r="AA876">
        <f t="shared" ca="1" si="406"/>
        <v>0</v>
      </c>
      <c r="AB876">
        <f t="shared" ca="1" si="407"/>
        <v>0.20288352433863197</v>
      </c>
      <c r="AC876">
        <f t="shared" ca="1" si="408"/>
        <v>-0.44634375354498962</v>
      </c>
      <c r="AD876">
        <f t="shared" ca="1" si="409"/>
        <v>-0.64922727788362178</v>
      </c>
      <c r="AE876">
        <f t="shared" ca="1" si="410"/>
        <v>0</v>
      </c>
      <c r="AF876">
        <f t="shared" ca="1" si="411"/>
        <v>0</v>
      </c>
      <c r="AG876">
        <f t="shared" ca="1" si="412"/>
        <v>0</v>
      </c>
      <c r="AH876">
        <f t="shared" ca="1" si="413"/>
        <v>0</v>
      </c>
      <c r="AI876">
        <f t="shared" ca="1" si="414"/>
        <v>0</v>
      </c>
      <c r="AJ876">
        <f t="shared" ca="1" si="415"/>
        <v>0</v>
      </c>
      <c r="AK876">
        <f t="shared" ca="1" si="416"/>
        <v>0</v>
      </c>
      <c r="AL876">
        <f t="shared" ca="1" si="417"/>
        <v>0</v>
      </c>
      <c r="AM876">
        <f t="shared" ca="1" si="418"/>
        <v>0</v>
      </c>
    </row>
    <row r="877" spans="1:39" x14ac:dyDescent="0.25">
      <c r="A877">
        <v>1</v>
      </c>
      <c r="B877" s="1">
        <v>-1.9999999999999967</v>
      </c>
      <c r="C877" s="1">
        <v>-3.1999999999999975</v>
      </c>
      <c r="D877" s="1">
        <v>1</v>
      </c>
      <c r="E877">
        <f ca="1"/>
        <v>-0.25957531370558939</v>
      </c>
      <c r="F877">
        <f ca="1"/>
        <v>-0.68547546057566766</v>
      </c>
      <c r="G877">
        <f ca="1"/>
        <v>-1.0281499454946821</v>
      </c>
      <c r="H877">
        <f ca="1"/>
        <v>-0.71544741677217227</v>
      </c>
      <c r="I877">
        <v>1</v>
      </c>
      <c r="J877">
        <f t="shared" ca="1" si="390"/>
        <v>0</v>
      </c>
      <c r="K877">
        <f t="shared" ca="1" si="391"/>
        <v>0</v>
      </c>
      <c r="L877">
        <f t="shared" ca="1" si="392"/>
        <v>0</v>
      </c>
      <c r="M877">
        <f t="shared" ca="1" si="393"/>
        <v>0</v>
      </c>
      <c r="N877">
        <f ca="1"/>
        <v>0.85898474448168816</v>
      </c>
      <c r="O877" s="5">
        <f t="shared" ca="1" si="394"/>
        <v>0.70244849473645099</v>
      </c>
      <c r="P877">
        <f t="shared" ca="1" si="395"/>
        <v>-0.29755150526354901</v>
      </c>
      <c r="Q877">
        <f t="shared" ca="1" si="396"/>
        <v>0.20901460697894519</v>
      </c>
      <c r="R877">
        <f t="shared" ca="1" si="397"/>
        <v>-6.2192610928654239E-2</v>
      </c>
      <c r="S877">
        <f t="shared" ca="1" si="398"/>
        <v>-6.2192610928654239E-2</v>
      </c>
      <c r="T877">
        <f t="shared" ca="1" si="399"/>
        <v>0</v>
      </c>
      <c r="U877">
        <f t="shared" ca="1" si="400"/>
        <v>0</v>
      </c>
      <c r="V877">
        <f t="shared" ca="1" si="401"/>
        <v>0</v>
      </c>
      <c r="W877">
        <f t="shared" ca="1" si="402"/>
        <v>0</v>
      </c>
      <c r="X877">
        <f t="shared" ca="1" si="403"/>
        <v>0</v>
      </c>
      <c r="Y877">
        <f t="shared" ca="1" si="404"/>
        <v>0</v>
      </c>
      <c r="Z877">
        <f t="shared" ca="1" si="405"/>
        <v>0</v>
      </c>
      <c r="AA877">
        <f t="shared" ca="1" si="406"/>
        <v>0</v>
      </c>
      <c r="AB877">
        <f t="shared" ca="1" si="407"/>
        <v>0</v>
      </c>
      <c r="AC877">
        <f t="shared" ca="1" si="408"/>
        <v>0</v>
      </c>
      <c r="AD877">
        <f t="shared" ca="1" si="409"/>
        <v>0</v>
      </c>
      <c r="AE877">
        <f t="shared" ca="1" si="410"/>
        <v>0</v>
      </c>
      <c r="AF877">
        <f t="shared" ca="1" si="411"/>
        <v>0</v>
      </c>
      <c r="AG877">
        <f t="shared" ca="1" si="412"/>
        <v>0</v>
      </c>
      <c r="AH877">
        <f t="shared" ca="1" si="413"/>
        <v>0</v>
      </c>
      <c r="AI877">
        <f t="shared" ca="1" si="414"/>
        <v>0</v>
      </c>
      <c r="AJ877">
        <f t="shared" ca="1" si="415"/>
        <v>0</v>
      </c>
      <c r="AK877">
        <f t="shared" ca="1" si="416"/>
        <v>0</v>
      </c>
      <c r="AL877">
        <f t="shared" ca="1" si="417"/>
        <v>0</v>
      </c>
      <c r="AM877">
        <f t="shared" ca="1" si="418"/>
        <v>0</v>
      </c>
    </row>
    <row r="878" spans="1:39" x14ac:dyDescent="0.25">
      <c r="A878">
        <v>1</v>
      </c>
      <c r="B878" s="1">
        <v>-1.7999999999999967</v>
      </c>
      <c r="C878" s="1">
        <v>-3.1999999999999975</v>
      </c>
      <c r="D878" s="1">
        <v>1</v>
      </c>
      <c r="E878">
        <f ca="1"/>
        <v>-0.58022009128689556</v>
      </c>
      <c r="F878">
        <f ca="1"/>
        <v>-0.25457962532212886</v>
      </c>
      <c r="G878">
        <f ca="1"/>
        <v>-0.77522194821870283</v>
      </c>
      <c r="H878">
        <f ca="1"/>
        <v>-0.50801590935385366</v>
      </c>
      <c r="I878">
        <v>1</v>
      </c>
      <c r="J878">
        <f t="shared" ca="1" si="390"/>
        <v>0</v>
      </c>
      <c r="K878">
        <f t="shared" ca="1" si="391"/>
        <v>0</v>
      </c>
      <c r="L878">
        <f t="shared" ca="1" si="392"/>
        <v>0</v>
      </c>
      <c r="M878">
        <f t="shared" ca="1" si="393"/>
        <v>0</v>
      </c>
      <c r="N878">
        <f ca="1"/>
        <v>0.85898474448168816</v>
      </c>
      <c r="O878" s="5">
        <f t="shared" ca="1" si="394"/>
        <v>0.70244849473645099</v>
      </c>
      <c r="P878">
        <f t="shared" ca="1" si="395"/>
        <v>-0.29755150526354901</v>
      </c>
      <c r="Q878">
        <f t="shared" ca="1" si="396"/>
        <v>0.20901460697894519</v>
      </c>
      <c r="R878">
        <f t="shared" ca="1" si="397"/>
        <v>-6.2192610928654239E-2</v>
      </c>
      <c r="S878">
        <f t="shared" ca="1" si="398"/>
        <v>-6.2192610928654239E-2</v>
      </c>
      <c r="T878">
        <f t="shared" ca="1" si="399"/>
        <v>0</v>
      </c>
      <c r="U878">
        <f t="shared" ca="1" si="400"/>
        <v>0</v>
      </c>
      <c r="V878">
        <f t="shared" ca="1" si="401"/>
        <v>0</v>
      </c>
      <c r="W878">
        <f t="shared" ca="1" si="402"/>
        <v>0</v>
      </c>
      <c r="X878">
        <f t="shared" ca="1" si="403"/>
        <v>0</v>
      </c>
      <c r="Y878">
        <f t="shared" ca="1" si="404"/>
        <v>0</v>
      </c>
      <c r="Z878">
        <f t="shared" ca="1" si="405"/>
        <v>0</v>
      </c>
      <c r="AA878">
        <f t="shared" ca="1" si="406"/>
        <v>0</v>
      </c>
      <c r="AB878">
        <f t="shared" ca="1" si="407"/>
        <v>0</v>
      </c>
      <c r="AC878">
        <f t="shared" ca="1" si="408"/>
        <v>0</v>
      </c>
      <c r="AD878">
        <f t="shared" ca="1" si="409"/>
        <v>0</v>
      </c>
      <c r="AE878">
        <f t="shared" ca="1" si="410"/>
        <v>0</v>
      </c>
      <c r="AF878">
        <f t="shared" ca="1" si="411"/>
        <v>0</v>
      </c>
      <c r="AG878">
        <f t="shared" ca="1" si="412"/>
        <v>0</v>
      </c>
      <c r="AH878">
        <f t="shared" ca="1" si="413"/>
        <v>0</v>
      </c>
      <c r="AI878">
        <f t="shared" ca="1" si="414"/>
        <v>0</v>
      </c>
      <c r="AJ878">
        <f t="shared" ca="1" si="415"/>
        <v>0</v>
      </c>
      <c r="AK878">
        <f t="shared" ca="1" si="416"/>
        <v>0</v>
      </c>
      <c r="AL878">
        <f t="shared" ca="1" si="417"/>
        <v>0</v>
      </c>
      <c r="AM878">
        <f t="shared" ca="1" si="418"/>
        <v>0</v>
      </c>
    </row>
    <row r="879" spans="1:39" x14ac:dyDescent="0.25">
      <c r="A879">
        <v>1</v>
      </c>
      <c r="B879" s="1">
        <v>-1.5999999999999968</v>
      </c>
      <c r="C879" s="1">
        <v>-3.1999999999999975</v>
      </c>
      <c r="D879" s="1">
        <v>1</v>
      </c>
      <c r="E879">
        <f ca="1"/>
        <v>-0.90086486886820172</v>
      </c>
      <c r="F879">
        <f ca="1"/>
        <v>0.17631620993140951</v>
      </c>
      <c r="G879">
        <f ca="1"/>
        <v>-0.52229395094272357</v>
      </c>
      <c r="H879">
        <f ca="1"/>
        <v>-0.30058440193553415</v>
      </c>
      <c r="I879">
        <v>1</v>
      </c>
      <c r="J879">
        <f t="shared" ca="1" si="390"/>
        <v>0</v>
      </c>
      <c r="K879">
        <f t="shared" ca="1" si="391"/>
        <v>0.17631620993140951</v>
      </c>
      <c r="L879">
        <f t="shared" ca="1" si="392"/>
        <v>0</v>
      </c>
      <c r="M879">
        <f t="shared" ca="1" si="393"/>
        <v>0</v>
      </c>
      <c r="N879">
        <f ca="1"/>
        <v>0.4710226435247899</v>
      </c>
      <c r="O879" s="5">
        <f t="shared" ca="1" si="394"/>
        <v>0.61562577382029371</v>
      </c>
      <c r="P879">
        <f t="shared" ca="1" si="395"/>
        <v>-0.38437422617970629</v>
      </c>
      <c r="Q879">
        <f t="shared" ca="1" si="396"/>
        <v>0.23663068042845828</v>
      </c>
      <c r="R879">
        <f t="shared" ca="1" si="397"/>
        <v>-9.0954734680066027E-2</v>
      </c>
      <c r="S879">
        <f t="shared" ca="1" si="398"/>
        <v>-9.0954734680066027E-2</v>
      </c>
      <c r="T879">
        <f t="shared" ca="1" si="399"/>
        <v>0</v>
      </c>
      <c r="U879">
        <f t="shared" ca="1" si="400"/>
        <v>-1.6036794094106174E-2</v>
      </c>
      <c r="V879">
        <f t="shared" ca="1" si="401"/>
        <v>0</v>
      </c>
      <c r="W879">
        <f t="shared" ca="1" si="402"/>
        <v>0</v>
      </c>
      <c r="X879">
        <f t="shared" ca="1" si="403"/>
        <v>0</v>
      </c>
      <c r="Y879">
        <f t="shared" ca="1" si="404"/>
        <v>0.20008501621202923</v>
      </c>
      <c r="Z879">
        <f t="shared" ca="1" si="405"/>
        <v>0</v>
      </c>
      <c r="AA879">
        <f t="shared" ca="1" si="406"/>
        <v>0</v>
      </c>
      <c r="AB879">
        <f t="shared" ca="1" si="407"/>
        <v>0</v>
      </c>
      <c r="AC879">
        <f t="shared" ca="1" si="408"/>
        <v>0</v>
      </c>
      <c r="AD879">
        <f t="shared" ca="1" si="409"/>
        <v>0</v>
      </c>
      <c r="AE879">
        <f t="shared" ca="1" si="410"/>
        <v>0.20008501621202923</v>
      </c>
      <c r="AF879">
        <f t="shared" ca="1" si="411"/>
        <v>-0.32013602593924612</v>
      </c>
      <c r="AG879">
        <f t="shared" ca="1" si="412"/>
        <v>-0.64027205187849301</v>
      </c>
      <c r="AH879">
        <f t="shared" ca="1" si="413"/>
        <v>0</v>
      </c>
      <c r="AI879">
        <f t="shared" ca="1" si="414"/>
        <v>0</v>
      </c>
      <c r="AJ879">
        <f t="shared" ca="1" si="415"/>
        <v>0</v>
      </c>
      <c r="AK879">
        <f t="shared" ca="1" si="416"/>
        <v>0</v>
      </c>
      <c r="AL879">
        <f t="shared" ca="1" si="417"/>
        <v>0</v>
      </c>
      <c r="AM879">
        <f t="shared" ca="1" si="418"/>
        <v>0</v>
      </c>
    </row>
    <row r="880" spans="1:39" x14ac:dyDescent="0.25">
      <c r="A880">
        <v>1</v>
      </c>
      <c r="B880" s="1">
        <v>-1.3999999999999968</v>
      </c>
      <c r="C880" s="1">
        <v>-3.1999999999999975</v>
      </c>
      <c r="D880" s="1">
        <v>1</v>
      </c>
      <c r="E880">
        <f ca="1"/>
        <v>-1.2215096464495072</v>
      </c>
      <c r="F880">
        <f ca="1"/>
        <v>0.60721204518494831</v>
      </c>
      <c r="G880">
        <f ca="1"/>
        <v>-0.26936595366674432</v>
      </c>
      <c r="H880">
        <f ca="1"/>
        <v>-9.3152894517215534E-2</v>
      </c>
      <c r="I880">
        <v>1</v>
      </c>
      <c r="J880">
        <f t="shared" ca="1" si="390"/>
        <v>0</v>
      </c>
      <c r="K880">
        <f t="shared" ca="1" si="391"/>
        <v>0.60721204518494831</v>
      </c>
      <c r="L880">
        <f t="shared" ca="1" si="392"/>
        <v>0</v>
      </c>
      <c r="M880">
        <f t="shared" ca="1" si="393"/>
        <v>0</v>
      </c>
      <c r="N880">
        <f ca="1"/>
        <v>-0.47688422794442908</v>
      </c>
      <c r="O880" s="5">
        <f t="shared" ca="1" si="394"/>
        <v>0.38298813885972083</v>
      </c>
      <c r="P880">
        <f t="shared" ca="1" si="395"/>
        <v>-0.61701186114027917</v>
      </c>
      <c r="Q880">
        <f t="shared" ca="1" si="396"/>
        <v>0.23630822435248808</v>
      </c>
      <c r="R880">
        <f t="shared" ca="1" si="397"/>
        <v>-0.14580497731048331</v>
      </c>
      <c r="S880">
        <f t="shared" ca="1" si="398"/>
        <v>-0.14580497731048331</v>
      </c>
      <c r="T880">
        <f t="shared" ca="1" si="399"/>
        <v>0</v>
      </c>
      <c r="U880">
        <f t="shared" ca="1" si="400"/>
        <v>-8.8534538470843555E-2</v>
      </c>
      <c r="V880">
        <f t="shared" ca="1" si="401"/>
        <v>0</v>
      </c>
      <c r="W880">
        <f t="shared" ca="1" si="402"/>
        <v>0</v>
      </c>
      <c r="X880">
        <f t="shared" ca="1" si="403"/>
        <v>0</v>
      </c>
      <c r="Y880">
        <f t="shared" ca="1" si="404"/>
        <v>0.3207462629799343</v>
      </c>
      <c r="Z880">
        <f t="shared" ca="1" si="405"/>
        <v>0</v>
      </c>
      <c r="AA880">
        <f t="shared" ca="1" si="406"/>
        <v>0</v>
      </c>
      <c r="AB880">
        <f t="shared" ca="1" si="407"/>
        <v>0</v>
      </c>
      <c r="AC880">
        <f t="shared" ca="1" si="408"/>
        <v>0</v>
      </c>
      <c r="AD880">
        <f t="shared" ca="1" si="409"/>
        <v>0</v>
      </c>
      <c r="AE880">
        <f t="shared" ca="1" si="410"/>
        <v>0.3207462629799343</v>
      </c>
      <c r="AF880">
        <f t="shared" ca="1" si="411"/>
        <v>-0.44904476817190703</v>
      </c>
      <c r="AG880">
        <f t="shared" ca="1" si="412"/>
        <v>-1.0263880415357889</v>
      </c>
      <c r="AH880">
        <f t="shared" ca="1" si="413"/>
        <v>0</v>
      </c>
      <c r="AI880">
        <f t="shared" ca="1" si="414"/>
        <v>0</v>
      </c>
      <c r="AJ880">
        <f t="shared" ca="1" si="415"/>
        <v>0</v>
      </c>
      <c r="AK880">
        <f t="shared" ca="1" si="416"/>
        <v>0</v>
      </c>
      <c r="AL880">
        <f t="shared" ca="1" si="417"/>
        <v>0</v>
      </c>
      <c r="AM880">
        <f t="shared" ca="1" si="418"/>
        <v>0</v>
      </c>
    </row>
    <row r="881" spans="1:39" x14ac:dyDescent="0.25">
      <c r="A881">
        <v>1</v>
      </c>
      <c r="B881" s="1">
        <v>-1.1999999999999968</v>
      </c>
      <c r="C881" s="1">
        <v>-3.1999999999999975</v>
      </c>
      <c r="D881" s="1">
        <v>0</v>
      </c>
      <c r="E881">
        <f ca="1"/>
        <v>-1.5421544240308134</v>
      </c>
      <c r="F881">
        <f ca="1"/>
        <v>1.0381078804384867</v>
      </c>
      <c r="G881">
        <f ca="1"/>
        <v>-1.6437956390765507E-2</v>
      </c>
      <c r="H881">
        <f ca="1"/>
        <v>0.11427861290110375</v>
      </c>
      <c r="I881">
        <v>1</v>
      </c>
      <c r="J881">
        <f t="shared" ca="1" si="390"/>
        <v>0</v>
      </c>
      <c r="K881">
        <f t="shared" ca="1" si="391"/>
        <v>1.0381078804384867</v>
      </c>
      <c r="L881">
        <f t="shared" ca="1" si="392"/>
        <v>0</v>
      </c>
      <c r="M881">
        <f t="shared" ca="1" si="393"/>
        <v>0.11427861290110375</v>
      </c>
      <c r="N881">
        <f ca="1"/>
        <v>-1.194447636852068</v>
      </c>
      <c r="O881" s="5">
        <f t="shared" ca="1" si="394"/>
        <v>0.23246442335121659</v>
      </c>
      <c r="P881">
        <f t="shared" ca="1" si="395"/>
        <v>0.23246442335121659</v>
      </c>
      <c r="Q881">
        <f t="shared" ca="1" si="396"/>
        <v>0.17842471522720293</v>
      </c>
      <c r="R881">
        <f t="shared" ca="1" si="397"/>
        <v>4.1477398536896762E-2</v>
      </c>
      <c r="S881">
        <f t="shared" ca="1" si="398"/>
        <v>4.1477398536896762E-2</v>
      </c>
      <c r="T881">
        <f t="shared" ca="1" si="399"/>
        <v>0</v>
      </c>
      <c r="U881">
        <f t="shared" ca="1" si="400"/>
        <v>4.3058014281240287E-2</v>
      </c>
      <c r="V881">
        <f t="shared" ca="1" si="401"/>
        <v>0</v>
      </c>
      <c r="W881">
        <f t="shared" ca="1" si="402"/>
        <v>4.7399795715428322E-3</v>
      </c>
      <c r="X881">
        <f t="shared" ca="1" si="403"/>
        <v>0</v>
      </c>
      <c r="Y881">
        <f t="shared" ca="1" si="404"/>
        <v>-9.1243253997492307E-2</v>
      </c>
      <c r="Z881">
        <f t="shared" ca="1" si="405"/>
        <v>0</v>
      </c>
      <c r="AA881">
        <f t="shared" ca="1" si="406"/>
        <v>8.3583940450348351E-2</v>
      </c>
      <c r="AB881">
        <f t="shared" ca="1" si="407"/>
        <v>0</v>
      </c>
      <c r="AC881">
        <f t="shared" ca="1" si="408"/>
        <v>0</v>
      </c>
      <c r="AD881">
        <f t="shared" ca="1" si="409"/>
        <v>0</v>
      </c>
      <c r="AE881">
        <f t="shared" ca="1" si="410"/>
        <v>-9.1243253997492307E-2</v>
      </c>
      <c r="AF881">
        <f t="shared" ca="1" si="411"/>
        <v>0.10949190479699047</v>
      </c>
      <c r="AG881">
        <f t="shared" ca="1" si="412"/>
        <v>0.29197841279197517</v>
      </c>
      <c r="AH881">
        <f t="shared" ca="1" si="413"/>
        <v>0</v>
      </c>
      <c r="AI881">
        <f t="shared" ca="1" si="414"/>
        <v>0</v>
      </c>
      <c r="AJ881">
        <f t="shared" ca="1" si="415"/>
        <v>0</v>
      </c>
      <c r="AK881">
        <f t="shared" ca="1" si="416"/>
        <v>8.3583940450348351E-2</v>
      </c>
      <c r="AL881">
        <f t="shared" ca="1" si="417"/>
        <v>-0.10030072854041776</v>
      </c>
      <c r="AM881">
        <f t="shared" ca="1" si="418"/>
        <v>-0.2674686094411145</v>
      </c>
    </row>
    <row r="882" spans="1:39" x14ac:dyDescent="0.25">
      <c r="A882">
        <v>1</v>
      </c>
      <c r="B882" s="1">
        <v>-0.99999999999999689</v>
      </c>
      <c r="C882" s="1">
        <v>-3.1999999999999975</v>
      </c>
      <c r="D882" s="1">
        <v>0</v>
      </c>
      <c r="E882">
        <f ca="1"/>
        <v>-1.8627992016121193</v>
      </c>
      <c r="F882">
        <f ca="1"/>
        <v>1.4690037156920255</v>
      </c>
      <c r="G882">
        <f ca="1"/>
        <v>0.23649004088521375</v>
      </c>
      <c r="H882">
        <f ca="1"/>
        <v>0.32171012031942281</v>
      </c>
      <c r="I882">
        <v>1</v>
      </c>
      <c r="J882">
        <f t="shared" ca="1" si="390"/>
        <v>0</v>
      </c>
      <c r="K882">
        <f t="shared" ca="1" si="391"/>
        <v>1.4690037156920255</v>
      </c>
      <c r="L882">
        <f t="shared" ca="1" si="392"/>
        <v>0.23649004088521375</v>
      </c>
      <c r="M882">
        <f t="shared" ca="1" si="393"/>
        <v>0.32171012031942281</v>
      </c>
      <c r="N882">
        <f ca="1"/>
        <v>-1.2813787442060558</v>
      </c>
      <c r="O882" s="5">
        <f t="shared" ca="1" si="394"/>
        <v>0.21731562220699263</v>
      </c>
      <c r="P882">
        <f t="shared" ca="1" si="395"/>
        <v>0.21731562220699263</v>
      </c>
      <c r="Q882">
        <f t="shared" ca="1" si="396"/>
        <v>0.1700895425517803</v>
      </c>
      <c r="R882">
        <f t="shared" ca="1" si="397"/>
        <v>3.6963114770542885E-2</v>
      </c>
      <c r="S882">
        <f t="shared" ca="1" si="398"/>
        <v>3.6963114770542885E-2</v>
      </c>
      <c r="T882">
        <f t="shared" ca="1" si="399"/>
        <v>0</v>
      </c>
      <c r="U882">
        <f t="shared" ca="1" si="400"/>
        <v>5.4298952941478289E-2</v>
      </c>
      <c r="V882">
        <f t="shared" ca="1" si="401"/>
        <v>8.7414085233305343E-3</v>
      </c>
      <c r="W882">
        <f t="shared" ca="1" si="402"/>
        <v>1.1891408100211985E-2</v>
      </c>
      <c r="X882">
        <f t="shared" ca="1" si="403"/>
        <v>0</v>
      </c>
      <c r="Y882">
        <f t="shared" ca="1" si="404"/>
        <v>-8.1312594051599754E-2</v>
      </c>
      <c r="Z882">
        <f t="shared" ca="1" si="405"/>
        <v>6.9212818154376285E-2</v>
      </c>
      <c r="AA882">
        <f t="shared" ca="1" si="406"/>
        <v>7.4486898716468991E-2</v>
      </c>
      <c r="AB882">
        <f t="shared" ca="1" si="407"/>
        <v>0</v>
      </c>
      <c r="AC882">
        <f t="shared" ca="1" si="408"/>
        <v>0</v>
      </c>
      <c r="AD882">
        <f t="shared" ca="1" si="409"/>
        <v>0</v>
      </c>
      <c r="AE882">
        <f t="shared" ca="1" si="410"/>
        <v>-8.1312594051599754E-2</v>
      </c>
      <c r="AF882">
        <f t="shared" ca="1" si="411"/>
        <v>8.1312594051599504E-2</v>
      </c>
      <c r="AG882">
        <f t="shared" ca="1" si="412"/>
        <v>0.26020030096511904</v>
      </c>
      <c r="AH882">
        <f t="shared" ca="1" si="413"/>
        <v>6.9212818154376285E-2</v>
      </c>
      <c r="AI882">
        <f t="shared" ca="1" si="414"/>
        <v>-6.9212818154376063E-2</v>
      </c>
      <c r="AJ882">
        <f t="shared" ca="1" si="415"/>
        <v>-0.22148101809400395</v>
      </c>
      <c r="AK882">
        <f t="shared" ca="1" si="416"/>
        <v>7.4486898716468991E-2</v>
      </c>
      <c r="AL882">
        <f t="shared" ca="1" si="417"/>
        <v>-7.4486898716468755E-2</v>
      </c>
      <c r="AM882">
        <f t="shared" ca="1" si="418"/>
        <v>-0.23835807589270058</v>
      </c>
    </row>
    <row r="883" spans="1:39" x14ac:dyDescent="0.25">
      <c r="A883">
        <v>1</v>
      </c>
      <c r="B883" s="1">
        <v>-0.79999999999999694</v>
      </c>
      <c r="C883" s="1">
        <v>-3.1999999999999975</v>
      </c>
      <c r="D883" s="1">
        <v>0</v>
      </c>
      <c r="E883">
        <f ca="1"/>
        <v>-2.1834439791934255</v>
      </c>
      <c r="F883">
        <f ca="1"/>
        <v>1.8998995509455643</v>
      </c>
      <c r="G883">
        <f ca="1"/>
        <v>0.489418038161193</v>
      </c>
      <c r="H883">
        <f ca="1"/>
        <v>0.52914162773774165</v>
      </c>
      <c r="I883">
        <v>1</v>
      </c>
      <c r="J883">
        <f t="shared" ca="1" si="390"/>
        <v>0</v>
      </c>
      <c r="K883">
        <f t="shared" ca="1" si="391"/>
        <v>1.8998995509455643</v>
      </c>
      <c r="L883">
        <f t="shared" ca="1" si="392"/>
        <v>0.489418038161193</v>
      </c>
      <c r="M883">
        <f t="shared" ca="1" si="393"/>
        <v>0.52914162773774165</v>
      </c>
      <c r="N883">
        <f ca="1"/>
        <v>-1.3376686417266086</v>
      </c>
      <c r="O883" s="5">
        <f t="shared" ca="1" si="394"/>
        <v>0.20789371101317683</v>
      </c>
      <c r="P883">
        <f t="shared" ca="1" si="395"/>
        <v>0.20789371101317683</v>
      </c>
      <c r="Q883">
        <f t="shared" ca="1" si="396"/>
        <v>0.16467391593434655</v>
      </c>
      <c r="R883">
        <f t="shared" ca="1" si="397"/>
        <v>3.423467149066322E-2</v>
      </c>
      <c r="S883">
        <f t="shared" ca="1" si="398"/>
        <v>3.423467149066322E-2</v>
      </c>
      <c r="T883">
        <f t="shared" ca="1" si="399"/>
        <v>0</v>
      </c>
      <c r="U883">
        <f t="shared" ca="1" si="400"/>
        <v>6.5042436991879962E-2</v>
      </c>
      <c r="V883">
        <f t="shared" ca="1" si="401"/>
        <v>1.6755065758053318E-2</v>
      </c>
      <c r="W883">
        <f t="shared" ca="1" si="402"/>
        <v>1.8114989797636396E-2</v>
      </c>
      <c r="X883">
        <f t="shared" ca="1" si="403"/>
        <v>0</v>
      </c>
      <c r="Y883">
        <f t="shared" ca="1" si="404"/>
        <v>-7.5310480804734653E-2</v>
      </c>
      <c r="Z883">
        <f t="shared" ca="1" si="405"/>
        <v>6.4103853454103327E-2</v>
      </c>
      <c r="AA883">
        <f t="shared" ca="1" si="406"/>
        <v>6.898862619523681E-2</v>
      </c>
      <c r="AB883">
        <f t="shared" ca="1" si="407"/>
        <v>0</v>
      </c>
      <c r="AC883">
        <f t="shared" ca="1" si="408"/>
        <v>0</v>
      </c>
      <c r="AD883">
        <f t="shared" ca="1" si="409"/>
        <v>0</v>
      </c>
      <c r="AE883">
        <f t="shared" ca="1" si="410"/>
        <v>-7.5310480804734653E-2</v>
      </c>
      <c r="AF883">
        <f t="shared" ca="1" si="411"/>
        <v>6.0248384643787491E-2</v>
      </c>
      <c r="AG883">
        <f t="shared" ca="1" si="412"/>
        <v>0.24099353857515071</v>
      </c>
      <c r="AH883">
        <f t="shared" ca="1" si="413"/>
        <v>6.4103853454103327E-2</v>
      </c>
      <c r="AI883">
        <f t="shared" ca="1" si="414"/>
        <v>-5.1283082763282466E-2</v>
      </c>
      <c r="AJ883">
        <f t="shared" ca="1" si="415"/>
        <v>-0.20513233105313047</v>
      </c>
      <c r="AK883">
        <f t="shared" ca="1" si="416"/>
        <v>6.898862619523681E-2</v>
      </c>
      <c r="AL883">
        <f t="shared" ca="1" si="417"/>
        <v>-5.519090095618924E-2</v>
      </c>
      <c r="AM883">
        <f t="shared" ca="1" si="418"/>
        <v>-0.22076360382475763</v>
      </c>
    </row>
    <row r="884" spans="1:39" x14ac:dyDescent="0.25">
      <c r="A884">
        <v>1</v>
      </c>
      <c r="B884" s="1">
        <v>-0.59999999999999698</v>
      </c>
      <c r="C884" s="1">
        <v>-3.1999999999999975</v>
      </c>
      <c r="D884" s="1">
        <v>0</v>
      </c>
      <c r="E884">
        <f ca="1"/>
        <v>-2.5040887567747316</v>
      </c>
      <c r="F884">
        <f ca="1"/>
        <v>2.3307953861991031</v>
      </c>
      <c r="G884">
        <f ca="1"/>
        <v>0.74234603543717204</v>
      </c>
      <c r="H884">
        <f ca="1"/>
        <v>0.73657313515606071</v>
      </c>
      <c r="I884">
        <v>1</v>
      </c>
      <c r="J884">
        <f t="shared" ca="1" si="390"/>
        <v>0</v>
      </c>
      <c r="K884">
        <f t="shared" ca="1" si="391"/>
        <v>2.3307953861991031</v>
      </c>
      <c r="L884">
        <f t="shared" ca="1" si="392"/>
        <v>0.74234603543717204</v>
      </c>
      <c r="M884">
        <f t="shared" ca="1" si="393"/>
        <v>0.73657313515606071</v>
      </c>
      <c r="N884">
        <f ca="1"/>
        <v>-1.3939585392471607</v>
      </c>
      <c r="O884" s="5">
        <f t="shared" ca="1" si="394"/>
        <v>0.19877655050882709</v>
      </c>
      <c r="P884">
        <f t="shared" ca="1" si="395"/>
        <v>0.19877655050882709</v>
      </c>
      <c r="Q884">
        <f t="shared" ca="1" si="396"/>
        <v>0.15926443347663882</v>
      </c>
      <c r="R884">
        <f t="shared" ca="1" si="397"/>
        <v>3.1658034705228828E-2</v>
      </c>
      <c r="S884">
        <f t="shared" ca="1" si="398"/>
        <v>3.1658034705228828E-2</v>
      </c>
      <c r="T884">
        <f t="shared" ca="1" si="399"/>
        <v>0</v>
      </c>
      <c r="U884">
        <f t="shared" ca="1" si="400"/>
        <v>7.3788401227078429E-2</v>
      </c>
      <c r="V884">
        <f t="shared" ca="1" si="401"/>
        <v>2.350121655315902E-2</v>
      </c>
      <c r="W884">
        <f t="shared" ca="1" si="402"/>
        <v>2.3318457875709773E-2</v>
      </c>
      <c r="X884">
        <f t="shared" ca="1" si="403"/>
        <v>0</v>
      </c>
      <c r="Y884">
        <f t="shared" ca="1" si="404"/>
        <v>-6.9642316142393648E-2</v>
      </c>
      <c r="Z884">
        <f t="shared" ca="1" si="405"/>
        <v>5.9279143891957091E-2</v>
      </c>
      <c r="AA884">
        <f t="shared" ca="1" si="406"/>
        <v>6.3796269315758367E-2</v>
      </c>
      <c r="AB884">
        <f t="shared" ca="1" si="407"/>
        <v>0</v>
      </c>
      <c r="AC884">
        <f t="shared" ca="1" si="408"/>
        <v>0</v>
      </c>
      <c r="AD884">
        <f t="shared" ca="1" si="409"/>
        <v>0</v>
      </c>
      <c r="AE884">
        <f t="shared" ca="1" si="410"/>
        <v>-6.9642316142393648E-2</v>
      </c>
      <c r="AF884">
        <f t="shared" ca="1" si="411"/>
        <v>4.1785389685435978E-2</v>
      </c>
      <c r="AG884">
        <f t="shared" ca="1" si="412"/>
        <v>0.2228554116556595</v>
      </c>
      <c r="AH884">
        <f t="shared" ca="1" si="413"/>
        <v>5.9279143891957091E-2</v>
      </c>
      <c r="AI884">
        <f t="shared" ca="1" si="414"/>
        <v>-3.5567486335174078E-2</v>
      </c>
      <c r="AJ884">
        <f t="shared" ca="1" si="415"/>
        <v>-0.18969326045426255</v>
      </c>
      <c r="AK884">
        <f t="shared" ca="1" si="416"/>
        <v>6.3796269315758367E-2</v>
      </c>
      <c r="AL884">
        <f t="shared" ca="1" si="417"/>
        <v>-3.8277761589454826E-2</v>
      </c>
      <c r="AM884">
        <f t="shared" ca="1" si="418"/>
        <v>-0.20414806181042661</v>
      </c>
    </row>
    <row r="885" spans="1:39" x14ac:dyDescent="0.25">
      <c r="A885">
        <v>1</v>
      </c>
      <c r="B885" s="1">
        <v>-0.39999999999999697</v>
      </c>
      <c r="C885" s="1">
        <v>-3.1999999999999975</v>
      </c>
      <c r="D885" s="1">
        <v>0</v>
      </c>
      <c r="E885">
        <f ca="1"/>
        <v>-2.8247335343560378</v>
      </c>
      <c r="F885">
        <f ca="1"/>
        <v>2.7616912214526419</v>
      </c>
      <c r="G885">
        <f ca="1"/>
        <v>0.99527403271315107</v>
      </c>
      <c r="H885">
        <f ca="1"/>
        <v>0.94400464257437999</v>
      </c>
      <c r="I885">
        <v>1</v>
      </c>
      <c r="J885">
        <f t="shared" ca="1" si="390"/>
        <v>0</v>
      </c>
      <c r="K885">
        <f t="shared" ca="1" si="391"/>
        <v>2.7616912214526419</v>
      </c>
      <c r="L885">
        <f t="shared" ca="1" si="392"/>
        <v>0.99527403271315107</v>
      </c>
      <c r="M885">
        <f t="shared" ca="1" si="393"/>
        <v>0.94400464257437999</v>
      </c>
      <c r="N885">
        <f ca="1"/>
        <v>-1.4502484367677124</v>
      </c>
      <c r="O885" s="5">
        <f t="shared" ca="1" si="394"/>
        <v>0.1899633343001606</v>
      </c>
      <c r="P885">
        <f t="shared" ca="1" si="395"/>
        <v>0.1899633343001606</v>
      </c>
      <c r="Q885">
        <f t="shared" ca="1" si="396"/>
        <v>0.15387726592172601</v>
      </c>
      <c r="R885">
        <f t="shared" ca="1" si="397"/>
        <v>2.9231038507483549E-2</v>
      </c>
      <c r="S885">
        <f t="shared" ca="1" si="398"/>
        <v>2.9231038507483549E-2</v>
      </c>
      <c r="T885">
        <f t="shared" ca="1" si="399"/>
        <v>0</v>
      </c>
      <c r="U885">
        <f t="shared" ca="1" si="400"/>
        <v>8.0727102440061455E-2</v>
      </c>
      <c r="V885">
        <f t="shared" ca="1" si="401"/>
        <v>2.9092893575736561E-2</v>
      </c>
      <c r="W885">
        <f t="shared" ca="1" si="402"/>
        <v>2.7594236058334946E-2</v>
      </c>
      <c r="X885">
        <f t="shared" ca="1" si="403"/>
        <v>0</v>
      </c>
      <c r="Y885">
        <f t="shared" ca="1" si="404"/>
        <v>-6.4303335436435696E-2</v>
      </c>
      <c r="Z885">
        <f t="shared" ca="1" si="405"/>
        <v>5.4734633843529709E-2</v>
      </c>
      <c r="AA885">
        <f t="shared" ca="1" si="406"/>
        <v>5.8905463411306369E-2</v>
      </c>
      <c r="AB885">
        <f t="shared" ca="1" si="407"/>
        <v>0</v>
      </c>
      <c r="AC885">
        <f t="shared" ca="1" si="408"/>
        <v>0</v>
      </c>
      <c r="AD885">
        <f t="shared" ca="1" si="409"/>
        <v>0</v>
      </c>
      <c r="AE885">
        <f t="shared" ca="1" si="410"/>
        <v>-6.4303335436435696E-2</v>
      </c>
      <c r="AF885">
        <f t="shared" ca="1" si="411"/>
        <v>2.5721334174574083E-2</v>
      </c>
      <c r="AG885">
        <f t="shared" ca="1" si="412"/>
        <v>0.20577067339659408</v>
      </c>
      <c r="AH885">
        <f t="shared" ca="1" si="413"/>
        <v>5.4734633843529709E-2</v>
      </c>
      <c r="AI885">
        <f t="shared" ca="1" si="414"/>
        <v>-2.1893853537411717E-2</v>
      </c>
      <c r="AJ885">
        <f t="shared" ca="1" si="415"/>
        <v>-0.17515082829929493</v>
      </c>
      <c r="AK885">
        <f t="shared" ca="1" si="416"/>
        <v>5.8905463411306369E-2</v>
      </c>
      <c r="AL885">
        <f t="shared" ca="1" si="417"/>
        <v>-2.356218536452237E-2</v>
      </c>
      <c r="AM885">
        <f t="shared" ca="1" si="418"/>
        <v>-0.18849748291618024</v>
      </c>
    </row>
    <row r="886" spans="1:39" x14ac:dyDescent="0.25">
      <c r="A886">
        <v>1</v>
      </c>
      <c r="B886" s="1">
        <v>-0.19999999999999696</v>
      </c>
      <c r="C886" s="1">
        <v>-3.1999999999999975</v>
      </c>
      <c r="D886" s="1">
        <v>0</v>
      </c>
      <c r="E886">
        <f ca="1"/>
        <v>-3.145378311937344</v>
      </c>
      <c r="F886">
        <f ca="1"/>
        <v>3.1925870567061807</v>
      </c>
      <c r="G886">
        <f ca="1"/>
        <v>1.2482020299891303</v>
      </c>
      <c r="H886">
        <f ca="1"/>
        <v>1.1514361499926991</v>
      </c>
      <c r="I886">
        <v>1</v>
      </c>
      <c r="J886">
        <f t="shared" ca="1" si="390"/>
        <v>0</v>
      </c>
      <c r="K886">
        <f t="shared" ca="1" si="391"/>
        <v>3.1925870567061807</v>
      </c>
      <c r="L886">
        <f t="shared" ca="1" si="392"/>
        <v>1.2482020299891303</v>
      </c>
      <c r="M886">
        <f t="shared" ca="1" si="393"/>
        <v>1.1514361499926991</v>
      </c>
      <c r="N886">
        <f ca="1"/>
        <v>-1.5065383342882641</v>
      </c>
      <c r="O886" s="5">
        <f t="shared" ca="1" si="394"/>
        <v>0.18145237855828714</v>
      </c>
      <c r="P886">
        <f t="shared" ca="1" si="395"/>
        <v>0.18145237855828714</v>
      </c>
      <c r="Q886">
        <f t="shared" ca="1" si="396"/>
        <v>0.1485274128738272</v>
      </c>
      <c r="R886">
        <f t="shared" ca="1" si="397"/>
        <v>2.6950652347064705E-2</v>
      </c>
      <c r="S886">
        <f t="shared" ca="1" si="398"/>
        <v>2.6950652347064705E-2</v>
      </c>
      <c r="T886">
        <f t="shared" ca="1" si="399"/>
        <v>0</v>
      </c>
      <c r="U886">
        <f t="shared" ca="1" si="400"/>
        <v>8.604230385302683E-2</v>
      </c>
      <c r="V886">
        <f t="shared" ca="1" si="401"/>
        <v>3.3639858969137487E-2</v>
      </c>
      <c r="W886">
        <f t="shared" ca="1" si="402"/>
        <v>3.1031955378295884E-2</v>
      </c>
      <c r="X886">
        <f t="shared" ca="1" si="403"/>
        <v>0</v>
      </c>
      <c r="Y886">
        <f t="shared" ca="1" si="404"/>
        <v>-5.9286871989183296E-2</v>
      </c>
      <c r="Z886">
        <f t="shared" ca="1" si="405"/>
        <v>5.0464648653628798E-2</v>
      </c>
      <c r="AA886">
        <f t="shared" ca="1" si="406"/>
        <v>5.431010141273037E-2</v>
      </c>
      <c r="AB886">
        <f t="shared" ca="1" si="407"/>
        <v>0</v>
      </c>
      <c r="AC886">
        <f t="shared" ca="1" si="408"/>
        <v>0</v>
      </c>
      <c r="AD886">
        <f t="shared" ca="1" si="409"/>
        <v>0</v>
      </c>
      <c r="AE886">
        <f t="shared" ca="1" si="410"/>
        <v>-5.9286871989183296E-2</v>
      </c>
      <c r="AF886">
        <f t="shared" ca="1" si="411"/>
        <v>1.1857374397836479E-2</v>
      </c>
      <c r="AG886">
        <f t="shared" ca="1" si="412"/>
        <v>0.18971799036538639</v>
      </c>
      <c r="AH886">
        <f t="shared" ca="1" si="413"/>
        <v>5.0464648653628798E-2</v>
      </c>
      <c r="AI886">
        <f t="shared" ca="1" si="414"/>
        <v>-1.0092929730725606E-2</v>
      </c>
      <c r="AJ886">
        <f t="shared" ca="1" si="415"/>
        <v>-0.16148687569161202</v>
      </c>
      <c r="AK886">
        <f t="shared" ca="1" si="416"/>
        <v>5.431010141273037E-2</v>
      </c>
      <c r="AL886">
        <f t="shared" ca="1" si="417"/>
        <v>-1.0862020282545909E-2</v>
      </c>
      <c r="AM886">
        <f t="shared" ca="1" si="418"/>
        <v>-0.17379232452073706</v>
      </c>
    </row>
    <row r="887" spans="1:39" x14ac:dyDescent="0.25">
      <c r="A887">
        <v>1</v>
      </c>
      <c r="B887" s="1">
        <v>3.0531133177191805E-15</v>
      </c>
      <c r="C887" s="1">
        <v>-3.1999999999999975</v>
      </c>
      <c r="D887" s="1">
        <v>0</v>
      </c>
      <c r="E887">
        <f ca="1"/>
        <v>-3.4660230895186501</v>
      </c>
      <c r="F887">
        <f ca="1"/>
        <v>3.6234828919597195</v>
      </c>
      <c r="G887">
        <f ca="1"/>
        <v>1.5011300272651096</v>
      </c>
      <c r="H887">
        <f ca="1"/>
        <v>1.3588676574110181</v>
      </c>
      <c r="I887">
        <v>1</v>
      </c>
      <c r="J887">
        <f t="shared" ca="1" si="390"/>
        <v>0</v>
      </c>
      <c r="K887">
        <f t="shared" ca="1" si="391"/>
        <v>3.6234828919597195</v>
      </c>
      <c r="L887">
        <f t="shared" ca="1" si="392"/>
        <v>1.5011300272651096</v>
      </c>
      <c r="M887">
        <f t="shared" ca="1" si="393"/>
        <v>1.3588676574110181</v>
      </c>
      <c r="N887">
        <f ca="1"/>
        <v>-1.5628282318088154</v>
      </c>
      <c r="O887" s="5">
        <f t="shared" ca="1" si="394"/>
        <v>0.17324118867856877</v>
      </c>
      <c r="P887">
        <f t="shared" ca="1" si="395"/>
        <v>0.17324118867856877</v>
      </c>
      <c r="Q887">
        <f t="shared" ca="1" si="396"/>
        <v>0.14322867922380533</v>
      </c>
      <c r="R887">
        <f t="shared" ca="1" si="397"/>
        <v>2.4813106641593464E-2</v>
      </c>
      <c r="S887">
        <f t="shared" ca="1" si="398"/>
        <v>2.4813106641593464E-2</v>
      </c>
      <c r="T887">
        <f t="shared" ca="1" si="399"/>
        <v>0</v>
      </c>
      <c r="U887">
        <f t="shared" ca="1" si="400"/>
        <v>8.9909867412186012E-2</v>
      </c>
      <c r="V887">
        <f t="shared" ca="1" si="401"/>
        <v>3.7247699449427268E-2</v>
      </c>
      <c r="W887">
        <f t="shared" ca="1" si="402"/>
        <v>3.3717728095151882E-2</v>
      </c>
      <c r="X887">
        <f t="shared" ca="1" si="403"/>
        <v>0</v>
      </c>
      <c r="Y887">
        <f t="shared" ca="1" si="404"/>
        <v>-5.458463335765331E-2</v>
      </c>
      <c r="Z887">
        <f t="shared" ca="1" si="405"/>
        <v>4.6462129841892956E-2</v>
      </c>
      <c r="AA887">
        <f t="shared" ca="1" si="406"/>
        <v>5.0002586976957045E-2</v>
      </c>
      <c r="AB887">
        <f t="shared" ca="1" si="407"/>
        <v>0</v>
      </c>
      <c r="AC887">
        <f t="shared" ca="1" si="408"/>
        <v>0</v>
      </c>
      <c r="AD887">
        <f t="shared" ca="1" si="409"/>
        <v>0</v>
      </c>
      <c r="AE887">
        <f t="shared" ca="1" si="410"/>
        <v>-5.458463335765331E-2</v>
      </c>
      <c r="AF887">
        <f t="shared" ca="1" si="411"/>
        <v>-1.6665307104706994E-16</v>
      </c>
      <c r="AG887">
        <f t="shared" ca="1" si="412"/>
        <v>0.17467082674449047</v>
      </c>
      <c r="AH887">
        <f t="shared" ca="1" si="413"/>
        <v>4.6462129841892956E-2</v>
      </c>
      <c r="AI887">
        <f t="shared" ca="1" si="414"/>
        <v>1.4185414738988115E-16</v>
      </c>
      <c r="AJ887">
        <f t="shared" ca="1" si="415"/>
        <v>-0.14867881549405734</v>
      </c>
      <c r="AK887">
        <f t="shared" ca="1" si="416"/>
        <v>5.0002586976957045E-2</v>
      </c>
      <c r="AL887">
        <f t="shared" ca="1" si="417"/>
        <v>1.526635642197592E-16</v>
      </c>
      <c r="AM887">
        <f t="shared" ca="1" si="418"/>
        <v>-0.16000827832626241</v>
      </c>
    </row>
    <row r="888" spans="1:39" x14ac:dyDescent="0.25">
      <c r="A888">
        <v>1</v>
      </c>
      <c r="B888" s="1">
        <v>0.20000000000000306</v>
      </c>
      <c r="C888" s="1">
        <v>-3.1999999999999975</v>
      </c>
      <c r="D888" s="1">
        <v>0</v>
      </c>
      <c r="E888">
        <f ca="1"/>
        <v>-3.7866678670999558</v>
      </c>
      <c r="F888">
        <f ca="1"/>
        <v>4.0543787272132583</v>
      </c>
      <c r="G888">
        <f ca="1"/>
        <v>1.7540580245410888</v>
      </c>
      <c r="H888">
        <f ca="1"/>
        <v>1.5662991648293372</v>
      </c>
      <c r="I888">
        <v>1</v>
      </c>
      <c r="J888">
        <f t="shared" ca="1" si="390"/>
        <v>0</v>
      </c>
      <c r="K888">
        <f t="shared" ca="1" si="391"/>
        <v>4.0543787272132583</v>
      </c>
      <c r="L888">
        <f t="shared" ca="1" si="392"/>
        <v>1.7540580245410888</v>
      </c>
      <c r="M888">
        <f t="shared" ca="1" si="393"/>
        <v>1.5662991648293372</v>
      </c>
      <c r="N888">
        <f ca="1"/>
        <v>-1.6191181293293688</v>
      </c>
      <c r="O888" s="5">
        <f t="shared" ca="1" si="394"/>
        <v>0.16532652684424215</v>
      </c>
      <c r="P888">
        <f t="shared" ca="1" si="395"/>
        <v>0.16532652684424215</v>
      </c>
      <c r="Q888">
        <f t="shared" ca="1" si="396"/>
        <v>0.13799366636586224</v>
      </c>
      <c r="R888">
        <f t="shared" ca="1" si="397"/>
        <v>2.2814013586771119E-2</v>
      </c>
      <c r="S888">
        <f t="shared" ca="1" si="398"/>
        <v>2.2814013586771119E-2</v>
      </c>
      <c r="T888">
        <f t="shared" ca="1" si="399"/>
        <v>0</v>
      </c>
      <c r="U888">
        <f t="shared" ca="1" si="400"/>
        <v>9.2496651368559071E-2</v>
      </c>
      <c r="V888">
        <f t="shared" ca="1" si="401"/>
        <v>4.001710360386531E-2</v>
      </c>
      <c r="W888">
        <f t="shared" ca="1" si="402"/>
        <v>3.5733570427364754E-2</v>
      </c>
      <c r="X888">
        <f t="shared" ca="1" si="403"/>
        <v>0</v>
      </c>
      <c r="Y888">
        <f t="shared" ca="1" si="404"/>
        <v>-5.0186967115313681E-2</v>
      </c>
      <c r="Z888">
        <f t="shared" ca="1" si="405"/>
        <v>4.2718861317689427E-2</v>
      </c>
      <c r="AA888">
        <f t="shared" ca="1" si="406"/>
        <v>4.5974077939671669E-2</v>
      </c>
      <c r="AB888">
        <f t="shared" ca="1" si="407"/>
        <v>0</v>
      </c>
      <c r="AC888">
        <f t="shared" ca="1" si="408"/>
        <v>0</v>
      </c>
      <c r="AD888">
        <f t="shared" ca="1" si="409"/>
        <v>0</v>
      </c>
      <c r="AE888">
        <f t="shared" ca="1" si="410"/>
        <v>-5.0186967115313681E-2</v>
      </c>
      <c r="AF888">
        <f t="shared" ca="1" si="411"/>
        <v>-1.0037393423062891E-2</v>
      </c>
      <c r="AG888">
        <f t="shared" ca="1" si="412"/>
        <v>0.16059829476900367</v>
      </c>
      <c r="AH888">
        <f t="shared" ca="1" si="413"/>
        <v>4.2718861317689427E-2</v>
      </c>
      <c r="AI888">
        <f t="shared" ca="1" si="414"/>
        <v>8.5437722635380159E-3</v>
      </c>
      <c r="AJ888">
        <f t="shared" ca="1" si="415"/>
        <v>-0.13670035621660606</v>
      </c>
      <c r="AK888">
        <f t="shared" ca="1" si="416"/>
        <v>4.5974077939671669E-2</v>
      </c>
      <c r="AL888">
        <f t="shared" ca="1" si="417"/>
        <v>9.194815587934474E-3</v>
      </c>
      <c r="AM888">
        <f t="shared" ca="1" si="418"/>
        <v>-0.14711704940694922</v>
      </c>
    </row>
    <row r="889" spans="1:39" x14ac:dyDescent="0.25">
      <c r="A889">
        <v>1</v>
      </c>
      <c r="B889" s="1">
        <v>0.40000000000000308</v>
      </c>
      <c r="C889" s="1">
        <v>-3.1999999999999975</v>
      </c>
      <c r="D889" s="1">
        <v>0</v>
      </c>
      <c r="E889">
        <f ca="1"/>
        <v>-4.1073126446812624</v>
      </c>
      <c r="F889">
        <f ca="1"/>
        <v>4.4852745624667971</v>
      </c>
      <c r="G889">
        <f ca="1"/>
        <v>2.0069860218170676</v>
      </c>
      <c r="H889">
        <f ca="1"/>
        <v>1.7737306722476565</v>
      </c>
      <c r="I889">
        <v>1</v>
      </c>
      <c r="J889">
        <f t="shared" ca="1" si="390"/>
        <v>0</v>
      </c>
      <c r="K889">
        <f t="shared" ca="1" si="391"/>
        <v>4.4852745624667971</v>
      </c>
      <c r="L889">
        <f t="shared" ca="1" si="392"/>
        <v>2.0069860218170676</v>
      </c>
      <c r="M889">
        <f t="shared" ca="1" si="393"/>
        <v>1.7737306722476565</v>
      </c>
      <c r="N889">
        <f ca="1"/>
        <v>-1.6754080268499192</v>
      </c>
      <c r="O889" s="5">
        <f t="shared" ca="1" si="394"/>
        <v>0.15770447970131179</v>
      </c>
      <c r="P889">
        <f t="shared" ca="1" si="395"/>
        <v>0.15770447970131179</v>
      </c>
      <c r="Q889">
        <f t="shared" ca="1" si="396"/>
        <v>0.13283377678345035</v>
      </c>
      <c r="R889">
        <f t="shared" ca="1" si="397"/>
        <v>2.0948481654394228E-2</v>
      </c>
      <c r="S889">
        <f t="shared" ca="1" si="398"/>
        <v>2.0948481654394228E-2</v>
      </c>
      <c r="T889">
        <f t="shared" ca="1" si="399"/>
        <v>0</v>
      </c>
      <c r="U889">
        <f t="shared" ca="1" si="400"/>
        <v>9.3959691886756791E-2</v>
      </c>
      <c r="V889">
        <f t="shared" ca="1" si="401"/>
        <v>4.2043309858660498E-2</v>
      </c>
      <c r="W889">
        <f t="shared" ca="1" si="402"/>
        <v>3.7156964447416375E-2</v>
      </c>
      <c r="X889">
        <f t="shared" ca="1" si="403"/>
        <v>0</v>
      </c>
      <c r="Y889">
        <f t="shared" ca="1" si="404"/>
        <v>-4.6083112728330412E-2</v>
      </c>
      <c r="Z889">
        <f t="shared" ca="1" si="405"/>
        <v>3.922568377574475E-2</v>
      </c>
      <c r="AA889">
        <f t="shared" ca="1" si="406"/>
        <v>4.2214717048093452E-2</v>
      </c>
      <c r="AB889">
        <f t="shared" ca="1" si="407"/>
        <v>0</v>
      </c>
      <c r="AC889">
        <f t="shared" ca="1" si="408"/>
        <v>0</v>
      </c>
      <c r="AD889">
        <f t="shared" ca="1" si="409"/>
        <v>0</v>
      </c>
      <c r="AE889">
        <f t="shared" ca="1" si="410"/>
        <v>-4.6083112728330412E-2</v>
      </c>
      <c r="AF889">
        <f t="shared" ca="1" si="411"/>
        <v>-1.8433245091332307E-2</v>
      </c>
      <c r="AG889">
        <f t="shared" ca="1" si="412"/>
        <v>0.14746596073065721</v>
      </c>
      <c r="AH889">
        <f t="shared" ca="1" si="413"/>
        <v>3.922568377574475E-2</v>
      </c>
      <c r="AI889">
        <f t="shared" ca="1" si="414"/>
        <v>1.569027351029802E-2</v>
      </c>
      <c r="AJ889">
        <f t="shared" ca="1" si="415"/>
        <v>-0.12552218808238311</v>
      </c>
      <c r="AK889">
        <f t="shared" ca="1" si="416"/>
        <v>4.2214717048093452E-2</v>
      </c>
      <c r="AL889">
        <f t="shared" ca="1" si="417"/>
        <v>1.688588681923751E-2</v>
      </c>
      <c r="AM889">
        <f t="shared" ca="1" si="418"/>
        <v>-0.13508709455389895</v>
      </c>
    </row>
    <row r="890" spans="1:39" x14ac:dyDescent="0.25">
      <c r="A890">
        <v>1</v>
      </c>
      <c r="B890" s="1">
        <v>0.60000000000000309</v>
      </c>
      <c r="C890" s="1">
        <v>-3.1999999999999975</v>
      </c>
      <c r="D890" s="1">
        <v>0</v>
      </c>
      <c r="E890">
        <f ca="1"/>
        <v>-4.4279574222625682</v>
      </c>
      <c r="F890">
        <f ca="1"/>
        <v>4.9161703977203359</v>
      </c>
      <c r="G890">
        <f ca="1"/>
        <v>2.2599140190930473</v>
      </c>
      <c r="H890">
        <f ca="1"/>
        <v>1.9811621796659755</v>
      </c>
      <c r="I890">
        <v>1</v>
      </c>
      <c r="J890">
        <f t="shared" ca="1" si="390"/>
        <v>0</v>
      </c>
      <c r="K890">
        <f t="shared" ca="1" si="391"/>
        <v>4.9161703977203359</v>
      </c>
      <c r="L890">
        <f t="shared" ca="1" si="392"/>
        <v>2.2599140190930473</v>
      </c>
      <c r="M890">
        <f t="shared" ca="1" si="393"/>
        <v>1.9811621796659755</v>
      </c>
      <c r="N890">
        <f ca="1"/>
        <v>-1.7316979243704718</v>
      </c>
      <c r="O890" s="5">
        <f t="shared" ca="1" si="394"/>
        <v>0.15037052543386881</v>
      </c>
      <c r="P890">
        <f t="shared" ca="1" si="395"/>
        <v>0.15037052543386881</v>
      </c>
      <c r="Q890">
        <f t="shared" ca="1" si="396"/>
        <v>0.12775923051461102</v>
      </c>
      <c r="R890">
        <f t="shared" ca="1" si="397"/>
        <v>1.9211222621508824E-2</v>
      </c>
      <c r="S890">
        <f t="shared" ca="1" si="398"/>
        <v>1.9211222621508824E-2</v>
      </c>
      <c r="T890">
        <f t="shared" ca="1" si="399"/>
        <v>0</v>
      </c>
      <c r="U890">
        <f t="shared" ca="1" si="400"/>
        <v>9.4445643955876943E-2</v>
      </c>
      <c r="V890">
        <f t="shared" ca="1" si="401"/>
        <v>4.3415711326265274E-2</v>
      </c>
      <c r="W890">
        <f t="shared" ca="1" si="402"/>
        <v>3.8060547682876721E-2</v>
      </c>
      <c r="X890">
        <f t="shared" ca="1" si="403"/>
        <v>0</v>
      </c>
      <c r="Y890">
        <f t="shared" ca="1" si="404"/>
        <v>-4.2261437001585078E-2</v>
      </c>
      <c r="Z890">
        <f t="shared" ca="1" si="405"/>
        <v>3.597269510645737E-2</v>
      </c>
      <c r="AA890">
        <f t="shared" ca="1" si="406"/>
        <v>3.8713847642738809E-2</v>
      </c>
      <c r="AB890">
        <f t="shared" ca="1" si="407"/>
        <v>0</v>
      </c>
      <c r="AC890">
        <f t="shared" ca="1" si="408"/>
        <v>0</v>
      </c>
      <c r="AD890">
        <f t="shared" ca="1" si="409"/>
        <v>0</v>
      </c>
      <c r="AE890">
        <f t="shared" ca="1" si="410"/>
        <v>-4.2261437001585078E-2</v>
      </c>
      <c r="AF890">
        <f t="shared" ca="1" si="411"/>
        <v>-2.5356862200951177E-2</v>
      </c>
      <c r="AG890">
        <f t="shared" ca="1" si="412"/>
        <v>0.13523659840507216</v>
      </c>
      <c r="AH890">
        <f t="shared" ca="1" si="413"/>
        <v>3.597269510645737E-2</v>
      </c>
      <c r="AI890">
        <f t="shared" ca="1" si="414"/>
        <v>2.1583617063874534E-2</v>
      </c>
      <c r="AJ890">
        <f t="shared" ca="1" si="415"/>
        <v>-0.11511262434066349</v>
      </c>
      <c r="AK890">
        <f t="shared" ca="1" si="416"/>
        <v>3.8713847642738809E-2</v>
      </c>
      <c r="AL890">
        <f t="shared" ca="1" si="417"/>
        <v>2.3228308585643405E-2</v>
      </c>
      <c r="AM890">
        <f t="shared" ca="1" si="418"/>
        <v>-0.1238843124567641</v>
      </c>
    </row>
    <row r="891" spans="1:39" x14ac:dyDescent="0.25">
      <c r="A891">
        <v>1</v>
      </c>
      <c r="B891" s="1">
        <v>0.80000000000000315</v>
      </c>
      <c r="C891" s="1">
        <v>-3.1999999999999975</v>
      </c>
      <c r="D891" s="1">
        <v>0</v>
      </c>
      <c r="E891">
        <f ca="1"/>
        <v>-4.7486021998438748</v>
      </c>
      <c r="F891">
        <f ca="1"/>
        <v>5.3470662329738747</v>
      </c>
      <c r="G891">
        <f ca="1"/>
        <v>2.5128420163690262</v>
      </c>
      <c r="H891">
        <f ca="1"/>
        <v>2.1885936870842948</v>
      </c>
      <c r="I891">
        <v>1</v>
      </c>
      <c r="J891">
        <f t="shared" ca="1" si="390"/>
        <v>0</v>
      </c>
      <c r="K891">
        <f t="shared" ca="1" si="391"/>
        <v>5.3470662329738747</v>
      </c>
      <c r="L891">
        <f t="shared" ca="1" si="392"/>
        <v>2.5128420163690262</v>
      </c>
      <c r="M891">
        <f t="shared" ca="1" si="393"/>
        <v>2.1885936870842948</v>
      </c>
      <c r="N891">
        <f ca="1"/>
        <v>-1.7879878218910248</v>
      </c>
      <c r="O891" s="5">
        <f t="shared" ca="1" si="394"/>
        <v>0.14331959961379573</v>
      </c>
      <c r="P891">
        <f t="shared" ca="1" si="395"/>
        <v>0.14331959961379573</v>
      </c>
      <c r="Q891">
        <f t="shared" ca="1" si="396"/>
        <v>0.12277909198033701</v>
      </c>
      <c r="R891">
        <f t="shared" ca="1" si="397"/>
        <v>1.7596650303567298E-2</v>
      </c>
      <c r="S891">
        <f t="shared" ca="1" si="398"/>
        <v>1.7596650303567298E-2</v>
      </c>
      <c r="T891">
        <f t="shared" ca="1" si="399"/>
        <v>0</v>
      </c>
      <c r="U891">
        <f t="shared" ca="1" si="400"/>
        <v>9.4090454651654179E-2</v>
      </c>
      <c r="V891">
        <f t="shared" ca="1" si="401"/>
        <v>4.4217602230156687E-2</v>
      </c>
      <c r="W891">
        <f t="shared" ca="1" si="402"/>
        <v>3.851191776821733E-2</v>
      </c>
      <c r="X891">
        <f t="shared" ca="1" si="403"/>
        <v>0</v>
      </c>
      <c r="Y891">
        <f t="shared" ca="1" si="404"/>
        <v>-3.870965127490289E-2</v>
      </c>
      <c r="Z891">
        <f t="shared" ca="1" si="405"/>
        <v>3.2949435272093167E-2</v>
      </c>
      <c r="AA891">
        <f t="shared" ca="1" si="406"/>
        <v>3.5460212621353439E-2</v>
      </c>
      <c r="AB891">
        <f t="shared" ca="1" si="407"/>
        <v>0</v>
      </c>
      <c r="AC891">
        <f t="shared" ca="1" si="408"/>
        <v>0</v>
      </c>
      <c r="AD891">
        <f t="shared" ca="1" si="409"/>
        <v>0</v>
      </c>
      <c r="AE891">
        <f t="shared" ca="1" si="410"/>
        <v>-3.870965127490289E-2</v>
      </c>
      <c r="AF891">
        <f t="shared" ca="1" si="411"/>
        <v>-3.0967721019922435E-2</v>
      </c>
      <c r="AG891">
        <f t="shared" ca="1" si="412"/>
        <v>0.12387088407968914</v>
      </c>
      <c r="AH891">
        <f t="shared" ca="1" si="413"/>
        <v>3.2949435272093167E-2</v>
      </c>
      <c r="AI891">
        <f t="shared" ca="1" si="414"/>
        <v>2.6359548217674639E-2</v>
      </c>
      <c r="AJ891">
        <f t="shared" ca="1" si="415"/>
        <v>-0.10543819287069806</v>
      </c>
      <c r="AK891">
        <f t="shared" ca="1" si="416"/>
        <v>3.5460212621353439E-2</v>
      </c>
      <c r="AL891">
        <f t="shared" ca="1" si="417"/>
        <v>2.8368170097082864E-2</v>
      </c>
      <c r="AM891">
        <f t="shared" ca="1" si="418"/>
        <v>-0.11347268038833092</v>
      </c>
    </row>
    <row r="892" spans="1:39" x14ac:dyDescent="0.25">
      <c r="A892">
        <v>1</v>
      </c>
      <c r="B892" s="1">
        <v>1.0000000000000031</v>
      </c>
      <c r="C892" s="1">
        <v>-3.1999999999999975</v>
      </c>
      <c r="D892" s="1">
        <v>0</v>
      </c>
      <c r="E892">
        <f ca="1"/>
        <v>-5.0692469774251805</v>
      </c>
      <c r="F892">
        <f ca="1"/>
        <v>5.7779620682274135</v>
      </c>
      <c r="G892">
        <f ca="1"/>
        <v>2.7657700136450054</v>
      </c>
      <c r="H892">
        <f ca="1"/>
        <v>2.3960251945026139</v>
      </c>
      <c r="I892">
        <v>1</v>
      </c>
      <c r="J892">
        <f t="shared" ca="1" si="390"/>
        <v>0</v>
      </c>
      <c r="K892">
        <f t="shared" ca="1" si="391"/>
        <v>5.7779620682274135</v>
      </c>
      <c r="L892">
        <f t="shared" ca="1" si="392"/>
        <v>2.7657700136450054</v>
      </c>
      <c r="M892">
        <f t="shared" ca="1" si="393"/>
        <v>2.3960251945026139</v>
      </c>
      <c r="N892">
        <f ca="1"/>
        <v>-1.8442777194115765</v>
      </c>
      <c r="O892" s="5">
        <f t="shared" ca="1" si="394"/>
        <v>0.13654615928405309</v>
      </c>
      <c r="P892">
        <f t="shared" ca="1" si="395"/>
        <v>0.13654615928405309</v>
      </c>
      <c r="Q892">
        <f t="shared" ca="1" si="396"/>
        <v>0.11790130566882707</v>
      </c>
      <c r="R892">
        <f t="shared" ca="1" si="397"/>
        <v>1.6098970463653491E-2</v>
      </c>
      <c r="S892">
        <f t="shared" ca="1" si="398"/>
        <v>1.6098970463653491E-2</v>
      </c>
      <c r="T892">
        <f t="shared" ca="1" si="399"/>
        <v>0</v>
      </c>
      <c r="U892">
        <f t="shared" ca="1" si="400"/>
        <v>9.301924067650337E-2</v>
      </c>
      <c r="V892">
        <f t="shared" ca="1" si="401"/>
        <v>4.4526049758929452E-2</v>
      </c>
      <c r="W892">
        <f t="shared" ca="1" si="402"/>
        <v>3.8573538836467192E-2</v>
      </c>
      <c r="X892">
        <f t="shared" ca="1" si="403"/>
        <v>0</v>
      </c>
      <c r="Y892">
        <f t="shared" ca="1" si="404"/>
        <v>-3.541500920812482E-2</v>
      </c>
      <c r="Z892">
        <f t="shared" ca="1" si="405"/>
        <v>3.0145054660315321E-2</v>
      </c>
      <c r="AA892">
        <f t="shared" ca="1" si="406"/>
        <v>3.2442135621136431E-2</v>
      </c>
      <c r="AB892">
        <f t="shared" ca="1" si="407"/>
        <v>0</v>
      </c>
      <c r="AC892">
        <f t="shared" ca="1" si="408"/>
        <v>0</v>
      </c>
      <c r="AD892">
        <f t="shared" ca="1" si="409"/>
        <v>0</v>
      </c>
      <c r="AE892">
        <f t="shared" ca="1" si="410"/>
        <v>-3.541500920812482E-2</v>
      </c>
      <c r="AF892">
        <f t="shared" ca="1" si="411"/>
        <v>-3.5415009208124931E-2</v>
      </c>
      <c r="AG892">
        <f t="shared" ca="1" si="412"/>
        <v>0.11332802946599933</v>
      </c>
      <c r="AH892">
        <f t="shared" ca="1" si="413"/>
        <v>3.0145054660315321E-2</v>
      </c>
      <c r="AI892">
        <f t="shared" ca="1" si="414"/>
        <v>3.0145054660315414E-2</v>
      </c>
      <c r="AJ892">
        <f t="shared" ca="1" si="415"/>
        <v>-9.6464174913008946E-2</v>
      </c>
      <c r="AK892">
        <f t="shared" ca="1" si="416"/>
        <v>3.2442135621136431E-2</v>
      </c>
      <c r="AL892">
        <f t="shared" ca="1" si="417"/>
        <v>3.2442135621136535E-2</v>
      </c>
      <c r="AM892">
        <f t="shared" ca="1" si="418"/>
        <v>-0.1038148339876365</v>
      </c>
    </row>
    <row r="893" spans="1:39" x14ac:dyDescent="0.25">
      <c r="A893">
        <v>1</v>
      </c>
      <c r="B893" s="1">
        <v>1.2000000000000031</v>
      </c>
      <c r="C893" s="1">
        <v>-3.1999999999999975</v>
      </c>
      <c r="D893" s="1">
        <v>0</v>
      </c>
      <c r="E893">
        <f ca="1"/>
        <v>-5.3898917550064862</v>
      </c>
      <c r="F893">
        <f ca="1"/>
        <v>6.2088579034809523</v>
      </c>
      <c r="G893">
        <f ca="1"/>
        <v>3.0186980109209847</v>
      </c>
      <c r="H893">
        <f ca="1"/>
        <v>2.6034567019209329</v>
      </c>
      <c r="I893">
        <v>1</v>
      </c>
      <c r="J893">
        <f t="shared" ca="1" si="390"/>
        <v>0</v>
      </c>
      <c r="K893">
        <f t="shared" ca="1" si="391"/>
        <v>6.2088579034809523</v>
      </c>
      <c r="L893">
        <f t="shared" ca="1" si="392"/>
        <v>3.0186980109209847</v>
      </c>
      <c r="M893">
        <f t="shared" ca="1" si="393"/>
        <v>2.6034567019209329</v>
      </c>
      <c r="N893">
        <f ca="1"/>
        <v>-1.9005676169321291</v>
      </c>
      <c r="O893" s="5">
        <f t="shared" ca="1" si="394"/>
        <v>0.13004424481860527</v>
      </c>
      <c r="P893">
        <f t="shared" ca="1" si="395"/>
        <v>0.13004424481860527</v>
      </c>
      <c r="Q893">
        <f t="shared" ca="1" si="396"/>
        <v>0.11313273920816391</v>
      </c>
      <c r="R893">
        <f t="shared" ca="1" si="397"/>
        <v>1.4712261634585892E-2</v>
      </c>
      <c r="S893">
        <f t="shared" ca="1" si="398"/>
        <v>1.4712261634585892E-2</v>
      </c>
      <c r="T893">
        <f t="shared" ca="1" si="399"/>
        <v>0</v>
      </c>
      <c r="U893">
        <f t="shared" ca="1" si="400"/>
        <v>9.1346341927978206E-2</v>
      </c>
      <c r="V893">
        <f t="shared" ca="1" si="401"/>
        <v>4.4411874932473547E-2</v>
      </c>
      <c r="W893">
        <f t="shared" ca="1" si="402"/>
        <v>3.8302736152976857E-2</v>
      </c>
      <c r="X893">
        <f t="shared" ca="1" si="403"/>
        <v>0</v>
      </c>
      <c r="Y893">
        <f t="shared" ca="1" si="404"/>
        <v>-3.2364484576050186E-2</v>
      </c>
      <c r="Z893">
        <f t="shared" ca="1" si="405"/>
        <v>2.7548465422229471E-2</v>
      </c>
      <c r="AA893">
        <f t="shared" ca="1" si="406"/>
        <v>2.9647683888883926E-2</v>
      </c>
      <c r="AB893">
        <f t="shared" ca="1" si="407"/>
        <v>0</v>
      </c>
      <c r="AC893">
        <f t="shared" ca="1" si="408"/>
        <v>0</v>
      </c>
      <c r="AD893">
        <f t="shared" ca="1" si="409"/>
        <v>0</v>
      </c>
      <c r="AE893">
        <f t="shared" ca="1" si="410"/>
        <v>-3.2364484576050186E-2</v>
      </c>
      <c r="AF893">
        <f t="shared" ca="1" si="411"/>
        <v>-3.8837381491260321E-2</v>
      </c>
      <c r="AG893">
        <f t="shared" ca="1" si="412"/>
        <v>0.10356635064336052</v>
      </c>
      <c r="AH893">
        <f t="shared" ca="1" si="413"/>
        <v>2.7548465422229471E-2</v>
      </c>
      <c r="AI893">
        <f t="shared" ca="1" si="414"/>
        <v>3.3058158506675449E-2</v>
      </c>
      <c r="AJ893">
        <f t="shared" ca="1" si="415"/>
        <v>-8.8155089351134239E-2</v>
      </c>
      <c r="AK893">
        <f t="shared" ca="1" si="416"/>
        <v>2.9647683888883926E-2</v>
      </c>
      <c r="AL893">
        <f t="shared" ca="1" si="417"/>
        <v>3.5577220666660803E-2</v>
      </c>
      <c r="AM893">
        <f t="shared" ca="1" si="418"/>
        <v>-9.4872588444428488E-2</v>
      </c>
    </row>
    <row r="894" spans="1:39" x14ac:dyDescent="0.25">
      <c r="A894">
        <v>1</v>
      </c>
      <c r="B894" s="1">
        <v>1.400000000000003</v>
      </c>
      <c r="C894" s="1">
        <v>-3.1999999999999975</v>
      </c>
      <c r="D894" s="1">
        <v>1</v>
      </c>
      <c r="E894">
        <f ca="1"/>
        <v>-5.7105365325877928</v>
      </c>
      <c r="F894">
        <f ca="1"/>
        <v>6.6397537387344912</v>
      </c>
      <c r="G894">
        <f ca="1"/>
        <v>3.2716260081969635</v>
      </c>
      <c r="H894">
        <f ca="1"/>
        <v>2.810888209339252</v>
      </c>
      <c r="I894">
        <v>1</v>
      </c>
      <c r="J894">
        <f t="shared" ca="1" si="390"/>
        <v>0</v>
      </c>
      <c r="K894">
        <f t="shared" ca="1" si="391"/>
        <v>6.6397537387344912</v>
      </c>
      <c r="L894">
        <f t="shared" ca="1" si="392"/>
        <v>3.2716260081969635</v>
      </c>
      <c r="M894">
        <f t="shared" ca="1" si="393"/>
        <v>2.810888209339252</v>
      </c>
      <c r="N894">
        <f ca="1"/>
        <v>-1.9568575144526799</v>
      </c>
      <c r="O894" s="5">
        <f t="shared" ca="1" si="394"/>
        <v>0.12380753918293327</v>
      </c>
      <c r="P894">
        <f t="shared" ca="1" si="395"/>
        <v>-0.8761924608170667</v>
      </c>
      <c r="Q894">
        <f t="shared" ca="1" si="396"/>
        <v>0.10847923242439973</v>
      </c>
      <c r="R894">
        <f t="shared" ca="1" si="397"/>
        <v>-9.5048685605481339E-2</v>
      </c>
      <c r="S894">
        <f t="shared" ca="1" si="398"/>
        <v>-9.5048685605481339E-2</v>
      </c>
      <c r="T894">
        <f t="shared" ca="1" si="399"/>
        <v>0</v>
      </c>
      <c r="U894">
        <f t="shared" ca="1" si="400"/>
        <v>-0.6310998656107939</v>
      </c>
      <c r="V894">
        <f t="shared" ca="1" si="401"/>
        <v>-0.31096375187182912</v>
      </c>
      <c r="W894">
        <f t="shared" ca="1" si="402"/>
        <v>-0.26717122968164098</v>
      </c>
      <c r="X894">
        <f t="shared" ca="1" si="403"/>
        <v>0</v>
      </c>
      <c r="Y894">
        <f t="shared" ca="1" si="404"/>
        <v>0.20909101507689645</v>
      </c>
      <c r="Z894">
        <f t="shared" ca="1" si="405"/>
        <v>-0.17797708427611608</v>
      </c>
      <c r="AA894">
        <f t="shared" ca="1" si="406"/>
        <v>-0.19153910220442738</v>
      </c>
      <c r="AB894">
        <f t="shared" ca="1" si="407"/>
        <v>0</v>
      </c>
      <c r="AC894">
        <f t="shared" ca="1" si="408"/>
        <v>0</v>
      </c>
      <c r="AD894">
        <f t="shared" ca="1" si="409"/>
        <v>0</v>
      </c>
      <c r="AE894">
        <f t="shared" ca="1" si="410"/>
        <v>0.20909101507689645</v>
      </c>
      <c r="AF894">
        <f t="shared" ca="1" si="411"/>
        <v>0.29272742110765565</v>
      </c>
      <c r="AG894">
        <f t="shared" ca="1" si="412"/>
        <v>-0.66909124824606814</v>
      </c>
      <c r="AH894">
        <f t="shared" ca="1" si="413"/>
        <v>-0.17797708427611608</v>
      </c>
      <c r="AI894">
        <f t="shared" ca="1" si="414"/>
        <v>-0.24916791798656304</v>
      </c>
      <c r="AJ894">
        <f t="shared" ca="1" si="415"/>
        <v>0.56952666968357102</v>
      </c>
      <c r="AK894">
        <f t="shared" ca="1" si="416"/>
        <v>-0.19153910220442738</v>
      </c>
      <c r="AL894">
        <f t="shared" ca="1" si="417"/>
        <v>-0.26815474308619891</v>
      </c>
      <c r="AM894">
        <f t="shared" ca="1" si="418"/>
        <v>0.61292512705416713</v>
      </c>
    </row>
    <row r="895" spans="1:39" x14ac:dyDescent="0.25">
      <c r="A895">
        <v>1</v>
      </c>
      <c r="B895" s="1">
        <v>1.600000000000003</v>
      </c>
      <c r="C895" s="1">
        <v>-3.1999999999999975</v>
      </c>
      <c r="D895" s="1">
        <v>1</v>
      </c>
      <c r="E895">
        <f ca="1"/>
        <v>-6.0311813101690994</v>
      </c>
      <c r="F895">
        <f ca="1"/>
        <v>7.07064957398803</v>
      </c>
      <c r="G895">
        <f ca="1"/>
        <v>3.5245540054729427</v>
      </c>
      <c r="H895">
        <f ca="1"/>
        <v>3.0183197167575706</v>
      </c>
      <c r="I895">
        <v>1</v>
      </c>
      <c r="J895">
        <f t="shared" ca="1" si="390"/>
        <v>0</v>
      </c>
      <c r="K895">
        <f t="shared" ca="1" si="391"/>
        <v>7.07064957398803</v>
      </c>
      <c r="L895">
        <f t="shared" ca="1" si="392"/>
        <v>3.5245540054729427</v>
      </c>
      <c r="M895">
        <f t="shared" ca="1" si="393"/>
        <v>3.0183197167575706</v>
      </c>
      <c r="N895">
        <f ca="1"/>
        <v>-2.0131474119732307</v>
      </c>
      <c r="O895" s="5">
        <f t="shared" ca="1" si="394"/>
        <v>0.11782942429577126</v>
      </c>
      <c r="P895">
        <f t="shared" ca="1" si="395"/>
        <v>-0.88217057570422874</v>
      </c>
      <c r="Q895">
        <f t="shared" ca="1" si="396"/>
        <v>0.10394565106589836</v>
      </c>
      <c r="R895">
        <f t="shared" ca="1" si="397"/>
        <v>-9.1697794842754435E-2</v>
      </c>
      <c r="S895">
        <f t="shared" ca="1" si="398"/>
        <v>-9.1697794842754435E-2</v>
      </c>
      <c r="T895">
        <f t="shared" ca="1" si="399"/>
        <v>0</v>
      </c>
      <c r="U895">
        <f t="shared" ca="1" si="400"/>
        <v>-0.64836297404056342</v>
      </c>
      <c r="V895">
        <f t="shared" ca="1" si="401"/>
        <v>-0.32319383010606628</v>
      </c>
      <c r="W895">
        <f t="shared" ca="1" si="402"/>
        <v>-0.27677326215707637</v>
      </c>
      <c r="X895">
        <f t="shared" ca="1" si="403"/>
        <v>0</v>
      </c>
      <c r="Y895">
        <f t="shared" ca="1" si="404"/>
        <v>0.20171962275803246</v>
      </c>
      <c r="Z895">
        <f t="shared" ca="1" si="405"/>
        <v>-0.1717025970080511</v>
      </c>
      <c r="AA895">
        <f t="shared" ca="1" si="406"/>
        <v>-0.18478649322104962</v>
      </c>
      <c r="AB895">
        <f t="shared" ca="1" si="407"/>
        <v>0</v>
      </c>
      <c r="AC895">
        <f t="shared" ca="1" si="408"/>
        <v>0</v>
      </c>
      <c r="AD895">
        <f t="shared" ca="1" si="409"/>
        <v>0</v>
      </c>
      <c r="AE895">
        <f t="shared" ca="1" si="410"/>
        <v>0.20171962275803246</v>
      </c>
      <c r="AF895">
        <f t="shared" ca="1" si="411"/>
        <v>0.32275139641285255</v>
      </c>
      <c r="AG895">
        <f t="shared" ca="1" si="412"/>
        <v>-0.64550279282570333</v>
      </c>
      <c r="AH895">
        <f t="shared" ca="1" si="413"/>
        <v>-0.1717025970080511</v>
      </c>
      <c r="AI895">
        <f t="shared" ca="1" si="414"/>
        <v>-0.27472415521288229</v>
      </c>
      <c r="AJ895">
        <f t="shared" ca="1" si="415"/>
        <v>0.54944831042576314</v>
      </c>
      <c r="AK895">
        <f t="shared" ca="1" si="416"/>
        <v>-0.18478649322104962</v>
      </c>
      <c r="AL895">
        <f t="shared" ca="1" si="417"/>
        <v>-0.29565838915367992</v>
      </c>
      <c r="AM895">
        <f t="shared" ca="1" si="418"/>
        <v>0.59131677830735829</v>
      </c>
    </row>
    <row r="896" spans="1:39" x14ac:dyDescent="0.25">
      <c r="A896">
        <v>1</v>
      </c>
      <c r="B896" s="1">
        <v>1.8000000000000029</v>
      </c>
      <c r="C896" s="1">
        <v>-3.1999999999999975</v>
      </c>
      <c r="D896" s="1">
        <v>1</v>
      </c>
      <c r="E896">
        <f ca="1"/>
        <v>-6.3518260877504051</v>
      </c>
      <c r="F896">
        <f ca="1"/>
        <v>7.5015454092415688</v>
      </c>
      <c r="G896">
        <f ca="1"/>
        <v>3.777482002748922</v>
      </c>
      <c r="H896">
        <f ca="1"/>
        <v>3.2257512241758901</v>
      </c>
      <c r="I896">
        <v>1</v>
      </c>
      <c r="J896">
        <f t="shared" ca="1" si="390"/>
        <v>0</v>
      </c>
      <c r="K896">
        <f t="shared" ca="1" si="391"/>
        <v>7.5015454092415688</v>
      </c>
      <c r="L896">
        <f t="shared" ca="1" si="392"/>
        <v>3.777482002748922</v>
      </c>
      <c r="M896">
        <f t="shared" ca="1" si="393"/>
        <v>3.2257512241758901</v>
      </c>
      <c r="N896">
        <f ca="1"/>
        <v>-2.0694373094937806</v>
      </c>
      <c r="O896" s="5">
        <f t="shared" ca="1" si="394"/>
        <v>0.11210303426425837</v>
      </c>
      <c r="P896">
        <f t="shared" ca="1" si="395"/>
        <v>-0.88789696573574162</v>
      </c>
      <c r="Q896">
        <f t="shared" ca="1" si="396"/>
        <v>9.9535943973004887E-2</v>
      </c>
      <c r="R896">
        <f t="shared" ca="1" si="397"/>
        <v>-8.8377662635273815E-2</v>
      </c>
      <c r="S896">
        <f t="shared" ca="1" si="398"/>
        <v>-8.8377662635273815E-2</v>
      </c>
      <c r="T896">
        <f t="shared" ca="1" si="399"/>
        <v>0</v>
      </c>
      <c r="U896">
        <f t="shared" ca="1" si="400"/>
        <v>-0.66296904942113843</v>
      </c>
      <c r="V896">
        <f t="shared" ca="1" si="401"/>
        <v>-0.33384503004976268</v>
      </c>
      <c r="W896">
        <f t="shared" ca="1" si="402"/>
        <v>-0.28508435343553834</v>
      </c>
      <c r="X896">
        <f t="shared" ca="1" si="403"/>
        <v>0</v>
      </c>
      <c r="Y896">
        <f t="shared" ca="1" si="404"/>
        <v>0.19441589405279738</v>
      </c>
      <c r="Z896">
        <f t="shared" ca="1" si="405"/>
        <v>-0.16548570462353873</v>
      </c>
      <c r="AA896">
        <f t="shared" ca="1" si="406"/>
        <v>-0.17809586790445747</v>
      </c>
      <c r="AB896">
        <f t="shared" ca="1" si="407"/>
        <v>0</v>
      </c>
      <c r="AC896">
        <f t="shared" ca="1" si="408"/>
        <v>0</v>
      </c>
      <c r="AD896">
        <f t="shared" ca="1" si="409"/>
        <v>0</v>
      </c>
      <c r="AE896">
        <f t="shared" ca="1" si="410"/>
        <v>0.19441589405279738</v>
      </c>
      <c r="AF896">
        <f t="shared" ca="1" si="411"/>
        <v>0.34994860929503585</v>
      </c>
      <c r="AG896">
        <f t="shared" ca="1" si="412"/>
        <v>-0.62213086096895109</v>
      </c>
      <c r="AH896">
        <f t="shared" ca="1" si="413"/>
        <v>-0.16548570462353873</v>
      </c>
      <c r="AI896">
        <f t="shared" ca="1" si="414"/>
        <v>-0.29787426832237018</v>
      </c>
      <c r="AJ896">
        <f t="shared" ca="1" si="415"/>
        <v>0.52955425479532348</v>
      </c>
      <c r="AK896">
        <f t="shared" ca="1" si="416"/>
        <v>-0.17809586790445747</v>
      </c>
      <c r="AL896">
        <f t="shared" ca="1" si="417"/>
        <v>-0.32057256222802399</v>
      </c>
      <c r="AM896">
        <f t="shared" ca="1" si="418"/>
        <v>0.56990677729426342</v>
      </c>
    </row>
    <row r="897" spans="1:39" x14ac:dyDescent="0.25">
      <c r="A897">
        <v>1</v>
      </c>
      <c r="B897" s="1">
        <v>2.0000000000000031</v>
      </c>
      <c r="C897" s="1">
        <v>-3.1999999999999975</v>
      </c>
      <c r="D897" s="1">
        <v>1</v>
      </c>
      <c r="E897">
        <f ca="1"/>
        <v>-6.6724708653317109</v>
      </c>
      <c r="F897">
        <f ca="1"/>
        <v>7.9324412444951076</v>
      </c>
      <c r="G897">
        <f ca="1"/>
        <v>4.0304100000249008</v>
      </c>
      <c r="H897">
        <f ca="1"/>
        <v>3.4331827315942092</v>
      </c>
      <c r="I897">
        <v>1</v>
      </c>
      <c r="J897">
        <f t="shared" ca="1" si="390"/>
        <v>0</v>
      </c>
      <c r="K897">
        <f t="shared" ca="1" si="391"/>
        <v>7.9324412444951076</v>
      </c>
      <c r="L897">
        <f t="shared" ca="1" si="392"/>
        <v>4.0304100000249008</v>
      </c>
      <c r="M897">
        <f t="shared" ca="1" si="393"/>
        <v>3.4331827315942092</v>
      </c>
      <c r="N897">
        <f ca="1"/>
        <v>-2.1257272070143367</v>
      </c>
      <c r="O897" s="5">
        <f t="shared" ca="1" si="394"/>
        <v>0.10662130533041245</v>
      </c>
      <c r="P897">
        <f t="shared" ca="1" si="395"/>
        <v>-0.89337869466958753</v>
      </c>
      <c r="Q897">
        <f t="shared" ca="1" si="396"/>
        <v>9.5253202580051405E-2</v>
      </c>
      <c r="R897">
        <f t="shared" ca="1" si="397"/>
        <v>-8.5097181784064113E-2</v>
      </c>
      <c r="S897">
        <f t="shared" ca="1" si="398"/>
        <v>-8.5097181784064113E-2</v>
      </c>
      <c r="T897">
        <f t="shared" ca="1" si="399"/>
        <v>0</v>
      </c>
      <c r="U897">
        <f t="shared" ca="1" si="400"/>
        <v>-0.67502839457420794</v>
      </c>
      <c r="V897">
        <f t="shared" ca="1" si="401"/>
        <v>-0.34297653243642884</v>
      </c>
      <c r="W897">
        <f t="shared" ca="1" si="402"/>
        <v>-0.2921541750083822</v>
      </c>
      <c r="X897">
        <f t="shared" ca="1" si="403"/>
        <v>0</v>
      </c>
      <c r="Y897">
        <f t="shared" ca="1" si="404"/>
        <v>0.18719939161775262</v>
      </c>
      <c r="Z897">
        <f t="shared" ca="1" si="405"/>
        <v>-0.15934305874471699</v>
      </c>
      <c r="AA897">
        <f t="shared" ca="1" si="406"/>
        <v>-0.17148514674574966</v>
      </c>
      <c r="AB897">
        <f t="shared" ca="1" si="407"/>
        <v>0</v>
      </c>
      <c r="AC897">
        <f t="shared" ca="1" si="408"/>
        <v>0</v>
      </c>
      <c r="AD897">
        <f t="shared" ca="1" si="409"/>
        <v>0</v>
      </c>
      <c r="AE897">
        <f t="shared" ca="1" si="410"/>
        <v>0.18719939161775262</v>
      </c>
      <c r="AF897">
        <f t="shared" ca="1" si="411"/>
        <v>0.37439878323550579</v>
      </c>
      <c r="AG897">
        <f t="shared" ca="1" si="412"/>
        <v>-0.59903805317680792</v>
      </c>
      <c r="AH897">
        <f t="shared" ca="1" si="413"/>
        <v>-0.15934305874471699</v>
      </c>
      <c r="AI897">
        <f t="shared" ca="1" si="414"/>
        <v>-0.31868611748943448</v>
      </c>
      <c r="AJ897">
        <f t="shared" ca="1" si="415"/>
        <v>0.50989778798309393</v>
      </c>
      <c r="AK897">
        <f t="shared" ca="1" si="416"/>
        <v>-0.17148514674574966</v>
      </c>
      <c r="AL897">
        <f t="shared" ca="1" si="417"/>
        <v>-0.34297029349149988</v>
      </c>
      <c r="AM897">
        <f t="shared" ca="1" si="418"/>
        <v>0.54875246958639845</v>
      </c>
    </row>
    <row r="898" spans="1:39" x14ac:dyDescent="0.25">
      <c r="A898">
        <v>1</v>
      </c>
      <c r="B898" s="1">
        <v>2.2000000000000033</v>
      </c>
      <c r="C898" s="1">
        <v>-3.1999999999999975</v>
      </c>
      <c r="D898" s="1">
        <v>1</v>
      </c>
      <c r="E898">
        <f ca="1"/>
        <v>-6.9931156429130175</v>
      </c>
      <c r="F898">
        <f ca="1"/>
        <v>8.3633370797486464</v>
      </c>
      <c r="G898">
        <f ca="1"/>
        <v>4.2833379973008805</v>
      </c>
      <c r="H898">
        <f ca="1"/>
        <v>3.6406142390125287</v>
      </c>
      <c r="I898">
        <v>1</v>
      </c>
      <c r="J898">
        <f t="shared" ca="1" si="390"/>
        <v>0</v>
      </c>
      <c r="K898">
        <f t="shared" ca="1" si="391"/>
        <v>8.3633370797486464</v>
      </c>
      <c r="L898">
        <f t="shared" ca="1" si="392"/>
        <v>4.2833379973008805</v>
      </c>
      <c r="M898">
        <f t="shared" ca="1" si="393"/>
        <v>3.6406142390125287</v>
      </c>
      <c r="N898">
        <f ca="1"/>
        <v>-2.1820171045348893</v>
      </c>
      <c r="O898" s="5">
        <f t="shared" ca="1" si="394"/>
        <v>0.10137702242631326</v>
      </c>
      <c r="P898">
        <f t="shared" ca="1" si="395"/>
        <v>-0.8986229775736867</v>
      </c>
      <c r="Q898">
        <f t="shared" ca="1" si="396"/>
        <v>9.1099721750288035E-2</v>
      </c>
      <c r="R898">
        <f t="shared" ca="1" si="397"/>
        <v>-8.1864303215378187E-2</v>
      </c>
      <c r="S898">
        <f t="shared" ca="1" si="398"/>
        <v>-8.1864303215378187E-2</v>
      </c>
      <c r="T898">
        <f t="shared" ca="1" si="399"/>
        <v>0</v>
      </c>
      <c r="U898">
        <f t="shared" ca="1" si="400"/>
        <v>-0.68465876258895875</v>
      </c>
      <c r="V898">
        <f t="shared" ca="1" si="401"/>
        <v>-0.35065248058499005</v>
      </c>
      <c r="W898">
        <f t="shared" ca="1" si="402"/>
        <v>-0.29803634795274497</v>
      </c>
      <c r="X898">
        <f t="shared" ca="1" si="403"/>
        <v>0</v>
      </c>
      <c r="Y898">
        <f t="shared" ca="1" si="404"/>
        <v>0.18008760614443617</v>
      </c>
      <c r="Z898">
        <f t="shared" ca="1" si="405"/>
        <v>-0.15328954734886574</v>
      </c>
      <c r="AA898">
        <f t="shared" ca="1" si="406"/>
        <v>-0.16497035219980249</v>
      </c>
      <c r="AB898">
        <f t="shared" ca="1" si="407"/>
        <v>0</v>
      </c>
      <c r="AC898">
        <f t="shared" ca="1" si="408"/>
        <v>0</v>
      </c>
      <c r="AD898">
        <f t="shared" ca="1" si="409"/>
        <v>0</v>
      </c>
      <c r="AE898">
        <f t="shared" ca="1" si="410"/>
        <v>0.18008760614443617</v>
      </c>
      <c r="AF898">
        <f t="shared" ca="1" si="411"/>
        <v>0.39619273351776019</v>
      </c>
      <c r="AG898">
        <f t="shared" ca="1" si="412"/>
        <v>-0.57628033966219527</v>
      </c>
      <c r="AH898">
        <f t="shared" ca="1" si="413"/>
        <v>-0.15328954734886574</v>
      </c>
      <c r="AI898">
        <f t="shared" ca="1" si="414"/>
        <v>-0.33723700416750513</v>
      </c>
      <c r="AJ898">
        <f t="shared" ca="1" si="415"/>
        <v>0.49052655151636998</v>
      </c>
      <c r="AK898">
        <f t="shared" ca="1" si="416"/>
        <v>-0.16497035219980249</v>
      </c>
      <c r="AL898">
        <f t="shared" ca="1" si="417"/>
        <v>-0.36293477483956604</v>
      </c>
      <c r="AM898">
        <f t="shared" ca="1" si="418"/>
        <v>0.52790512703936754</v>
      </c>
    </row>
    <row r="899" spans="1:39" x14ac:dyDescent="0.25">
      <c r="A899">
        <v>1</v>
      </c>
      <c r="B899" s="1">
        <v>2.4000000000000035</v>
      </c>
      <c r="C899" s="1">
        <v>-3.1999999999999975</v>
      </c>
      <c r="D899" s="1">
        <v>0</v>
      </c>
      <c r="E899">
        <f ca="1"/>
        <v>-7.3137604204943241</v>
      </c>
      <c r="F899">
        <f ca="1"/>
        <v>8.794232915002187</v>
      </c>
      <c r="G899">
        <f ca="1"/>
        <v>4.5362659945768602</v>
      </c>
      <c r="H899">
        <f ca="1"/>
        <v>3.8480457464308477</v>
      </c>
      <c r="I899">
        <v>1</v>
      </c>
      <c r="J899">
        <f t="shared" ca="1" si="390"/>
        <v>0</v>
      </c>
      <c r="K899">
        <f t="shared" ca="1" si="391"/>
        <v>8.794232915002187</v>
      </c>
      <c r="L899">
        <f t="shared" ca="1" si="392"/>
        <v>4.5362659945768602</v>
      </c>
      <c r="M899">
        <f t="shared" ca="1" si="393"/>
        <v>3.8480457464308477</v>
      </c>
      <c r="N899">
        <f ca="1"/>
        <v>-2.238307002055441</v>
      </c>
      <c r="O899" s="5">
        <f t="shared" ca="1" si="394"/>
        <v>9.6362862288372486E-2</v>
      </c>
      <c r="P899">
        <f t="shared" ca="1" si="395"/>
        <v>9.6362862288372486E-2</v>
      </c>
      <c r="Q899">
        <f t="shared" ca="1" si="396"/>
        <v>8.7077061059964642E-2</v>
      </c>
      <c r="R899">
        <f t="shared" ca="1" si="397"/>
        <v>8.3909948433975746E-3</v>
      </c>
      <c r="S899">
        <f t="shared" ca="1" si="398"/>
        <v>8.3909948433975746E-3</v>
      </c>
      <c r="T899">
        <f t="shared" ca="1" si="399"/>
        <v>0</v>
      </c>
      <c r="U899">
        <f t="shared" ca="1" si="400"/>
        <v>7.3792363041420575E-2</v>
      </c>
      <c r="V899">
        <f t="shared" ca="1" si="401"/>
        <v>3.8063784568774205E-2</v>
      </c>
      <c r="W899">
        <f t="shared" ca="1" si="402"/>
        <v>3.2288932015459217E-2</v>
      </c>
      <c r="X899">
        <f t="shared" ca="1" si="403"/>
        <v>0</v>
      </c>
      <c r="Y899">
        <f t="shared" ca="1" si="404"/>
        <v>-1.8458767926505908E-2</v>
      </c>
      <c r="Z899">
        <f t="shared" ca="1" si="405"/>
        <v>1.5711998402613395E-2</v>
      </c>
      <c r="AA899">
        <f t="shared" ca="1" si="406"/>
        <v>1.6909267168379084E-2</v>
      </c>
      <c r="AB899">
        <f t="shared" ca="1" si="407"/>
        <v>0</v>
      </c>
      <c r="AC899">
        <f t="shared" ca="1" si="408"/>
        <v>0</v>
      </c>
      <c r="AD899">
        <f t="shared" ca="1" si="409"/>
        <v>0</v>
      </c>
      <c r="AE899">
        <f t="shared" ca="1" si="410"/>
        <v>-1.8458767926505908E-2</v>
      </c>
      <c r="AF899">
        <f t="shared" ca="1" si="411"/>
        <v>-4.4301043023614241E-2</v>
      </c>
      <c r="AG899">
        <f t="shared" ca="1" si="412"/>
        <v>5.9068057364818856E-2</v>
      </c>
      <c r="AH899">
        <f t="shared" ca="1" si="413"/>
        <v>1.5711998402613395E-2</v>
      </c>
      <c r="AI899">
        <f t="shared" ca="1" si="414"/>
        <v>3.77087961662722E-2</v>
      </c>
      <c r="AJ899">
        <f t="shared" ca="1" si="415"/>
        <v>-5.0278394888362825E-2</v>
      </c>
      <c r="AK899">
        <f t="shared" ca="1" si="416"/>
        <v>1.6909267168379084E-2</v>
      </c>
      <c r="AL899">
        <f t="shared" ca="1" si="417"/>
        <v>4.0582241204109859E-2</v>
      </c>
      <c r="AM899">
        <f t="shared" ca="1" si="418"/>
        <v>-5.4109654938813027E-2</v>
      </c>
    </row>
    <row r="900" spans="1:39" x14ac:dyDescent="0.25">
      <c r="A900">
        <v>1</v>
      </c>
      <c r="B900" s="1">
        <v>2.6000000000000036</v>
      </c>
      <c r="C900" s="1">
        <v>-3.1999999999999975</v>
      </c>
      <c r="D900" s="1">
        <v>0</v>
      </c>
      <c r="E900">
        <f ca="1"/>
        <v>-7.6344051980756298</v>
      </c>
      <c r="F900">
        <f ca="1"/>
        <v>9.2251287502557258</v>
      </c>
      <c r="G900">
        <f ca="1"/>
        <v>4.789193991852839</v>
      </c>
      <c r="H900">
        <f ca="1"/>
        <v>4.0554772538491672</v>
      </c>
      <c r="I900">
        <v>1</v>
      </c>
      <c r="J900">
        <f t="shared" ref="J900:J963" ca="1" si="419">MAX(E900,0)</f>
        <v>0</v>
      </c>
      <c r="K900">
        <f t="shared" ref="K900:K963" ca="1" si="420">MAX(F900,0)</f>
        <v>9.2251287502557258</v>
      </c>
      <c r="L900">
        <f t="shared" ref="L900:L963" ca="1" si="421">MAX(G900,0)</f>
        <v>4.789193991852839</v>
      </c>
      <c r="M900">
        <f t="shared" ref="M900:M963" ca="1" si="422">MAX(H900,0)</f>
        <v>4.0554772538491672</v>
      </c>
      <c r="N900">
        <f ca="1"/>
        <v>-2.2945968995759927</v>
      </c>
      <c r="O900" s="5">
        <f t="shared" ref="O900:O963" ca="1" si="423">1/(1+EXP(-N900))</f>
        <v>9.1571433127593457E-2</v>
      </c>
      <c r="P900">
        <f t="shared" ref="P900:P963" ca="1" si="424">O900-D900</f>
        <v>9.1571433127593457E-2</v>
      </c>
      <c r="Q900">
        <f t="shared" ref="Q900:Q963" ca="1" si="425">EXP(-N900)/((1+EXP(-N900))^2)</f>
        <v>8.3186105762552143E-2</v>
      </c>
      <c r="R900">
        <f t="shared" ref="R900:R963" ca="1" si="426">Q900*P900</f>
        <v>7.6174709209804606E-3</v>
      </c>
      <c r="S900">
        <f t="shared" ref="S900:S963" ca="1" si="427">$R900*I900</f>
        <v>7.6174709209804606E-3</v>
      </c>
      <c r="T900">
        <f t="shared" ref="T900:T963" ca="1" si="428">$R900*J900</f>
        <v>0</v>
      </c>
      <c r="U900">
        <f t="shared" ref="U900:U963" ca="1" si="429">$R900*K900</f>
        <v>7.0272149997373815E-2</v>
      </c>
      <c r="V900">
        <f t="shared" ref="V900:V963" ca="1" si="430">$R900*L900</f>
        <v>3.6481545967873334E-2</v>
      </c>
      <c r="W900">
        <f t="shared" ref="W900:W963" ca="1" si="431">$R900*M900</f>
        <v>3.0892480051893725E-2</v>
      </c>
      <c r="X900">
        <f t="shared" ref="X900:X963" ca="1" si="432">SIGN(J900)*$R900*$AV$4</f>
        <v>0</v>
      </c>
      <c r="Y900">
        <f t="shared" ref="Y900:Y963" ca="1" si="433">SIGN(K900)*$R900*$AV$5</f>
        <v>-1.6757146267098871E-2</v>
      </c>
      <c r="Z900">
        <f t="shared" ref="Z900:Z963" ca="1" si="434">SIGN(L900)*$R900*$AV$6</f>
        <v>1.4263587712316766E-2</v>
      </c>
      <c r="AA900">
        <f t="shared" ref="AA900:AA963" ca="1" si="435">SIGN(M900)*$R900*$AV$7</f>
        <v>1.5350486247952794E-2</v>
      </c>
      <c r="AB900">
        <f t="shared" ref="AB900:AB963" ca="1" si="436">$X900*A900</f>
        <v>0</v>
      </c>
      <c r="AC900">
        <f t="shared" ref="AC900:AC963" ca="1" si="437">$X900*B900</f>
        <v>0</v>
      </c>
      <c r="AD900">
        <f t="shared" ref="AD900:AD963" ca="1" si="438">$X900*C900</f>
        <v>0</v>
      </c>
      <c r="AE900">
        <f t="shared" ref="AE900:AE963" ca="1" si="439">$Y900*A900</f>
        <v>-1.6757146267098871E-2</v>
      </c>
      <c r="AF900">
        <f t="shared" ref="AF900:AF963" ca="1" si="440">$Y900*B900</f>
        <v>-4.3568580294457128E-2</v>
      </c>
      <c r="AG900">
        <f t="shared" ref="AG900:AG963" ca="1" si="441">$Y900*C900</f>
        <v>5.3622868054716347E-2</v>
      </c>
      <c r="AH900">
        <f t="shared" ref="AH900:AH963" ca="1" si="442">$Z900*A900</f>
        <v>1.4263587712316766E-2</v>
      </c>
      <c r="AI900">
        <f t="shared" ref="AI900:AI963" ca="1" si="443">$Z900*B900</f>
        <v>3.7085328052023643E-2</v>
      </c>
      <c r="AJ900">
        <f t="shared" ref="AJ900:AJ963" ca="1" si="444">$Z900*C900</f>
        <v>-4.5643480679413616E-2</v>
      </c>
      <c r="AK900">
        <f t="shared" ref="AK900:AK963" ca="1" si="445">$AA900*A900</f>
        <v>1.5350486247952794E-2</v>
      </c>
      <c r="AL900">
        <f t="shared" ref="AL900:AL963" ca="1" si="446">$AA900*B900</f>
        <v>3.9911264244677322E-2</v>
      </c>
      <c r="AM900">
        <f t="shared" ref="AM900:AM963" ca="1" si="447">$AA900*C900</f>
        <v>-4.9121555993448904E-2</v>
      </c>
    </row>
    <row r="901" spans="1:39" x14ac:dyDescent="0.25">
      <c r="A901">
        <v>1</v>
      </c>
      <c r="B901" s="1">
        <v>2.8000000000000038</v>
      </c>
      <c r="C901" s="1">
        <v>-3.1999999999999975</v>
      </c>
      <c r="D901" s="1">
        <v>0</v>
      </c>
      <c r="E901">
        <f ca="1"/>
        <v>-7.9550499756569364</v>
      </c>
      <c r="F901">
        <f ca="1"/>
        <v>9.6560245855092646</v>
      </c>
      <c r="G901">
        <f ca="1"/>
        <v>5.0421219891288187</v>
      </c>
      <c r="H901">
        <f ca="1"/>
        <v>4.2629087612674859</v>
      </c>
      <c r="I901">
        <v>1</v>
      </c>
      <c r="J901">
        <f t="shared" ca="1" si="419"/>
        <v>0</v>
      </c>
      <c r="K901">
        <f t="shared" ca="1" si="420"/>
        <v>9.6560245855092646</v>
      </c>
      <c r="L901">
        <f t="shared" ca="1" si="421"/>
        <v>5.0421219891288187</v>
      </c>
      <c r="M901">
        <f t="shared" ca="1" si="422"/>
        <v>4.2629087612674859</v>
      </c>
      <c r="N901">
        <f ca="1"/>
        <v>-2.3508867970965461</v>
      </c>
      <c r="O901" s="5">
        <f t="shared" ca="1" si="423"/>
        <v>8.6995310892839864E-2</v>
      </c>
      <c r="P901">
        <f t="shared" ca="1" si="424"/>
        <v>8.6995310892839864E-2</v>
      </c>
      <c r="Q901">
        <f t="shared" ca="1" si="425"/>
        <v>7.9427126775498E-2</v>
      </c>
      <c r="R901">
        <f t="shared" ca="1" si="426"/>
        <v>6.9097875871594536E-3</v>
      </c>
      <c r="S901">
        <f t="shared" ca="1" si="427"/>
        <v>6.9097875871594536E-3</v>
      </c>
      <c r="T901">
        <f t="shared" ca="1" si="428"/>
        <v>0</v>
      </c>
      <c r="U901">
        <f t="shared" ca="1" si="429"/>
        <v>6.6721078822258417E-2</v>
      </c>
      <c r="V901">
        <f t="shared" ca="1" si="430"/>
        <v>3.4839991933426046E-2</v>
      </c>
      <c r="W901">
        <f t="shared" ca="1" si="431"/>
        <v>2.9455794043799357E-2</v>
      </c>
      <c r="X901">
        <f t="shared" ca="1" si="432"/>
        <v>0</v>
      </c>
      <c r="Y901">
        <f t="shared" ca="1" si="433"/>
        <v>-1.5200362754743775E-2</v>
      </c>
      <c r="Z901">
        <f t="shared" ca="1" si="434"/>
        <v>1.2938462430026689E-2</v>
      </c>
      <c r="AA901">
        <f t="shared" ca="1" si="435"/>
        <v>1.3924385197300338E-2</v>
      </c>
      <c r="AB901">
        <f t="shared" ca="1" si="436"/>
        <v>0</v>
      </c>
      <c r="AC901">
        <f t="shared" ca="1" si="437"/>
        <v>0</v>
      </c>
      <c r="AD901">
        <f t="shared" ca="1" si="438"/>
        <v>0</v>
      </c>
      <c r="AE901">
        <f t="shared" ca="1" si="439"/>
        <v>-1.5200362754743775E-2</v>
      </c>
      <c r="AF901">
        <f t="shared" ca="1" si="440"/>
        <v>-4.2561015713282628E-2</v>
      </c>
      <c r="AG901">
        <f t="shared" ca="1" si="441"/>
        <v>4.8641160815180044E-2</v>
      </c>
      <c r="AH901">
        <f t="shared" ca="1" si="442"/>
        <v>1.2938462430026689E-2</v>
      </c>
      <c r="AI901">
        <f t="shared" ca="1" si="443"/>
        <v>3.6227694804074777E-2</v>
      </c>
      <c r="AJ901">
        <f t="shared" ca="1" si="444"/>
        <v>-4.1403079776085372E-2</v>
      </c>
      <c r="AK901">
        <f t="shared" ca="1" si="445"/>
        <v>1.3924385197300338E-2</v>
      </c>
      <c r="AL901">
        <f t="shared" ca="1" si="446"/>
        <v>3.8988278552441004E-2</v>
      </c>
      <c r="AM901">
        <f t="shared" ca="1" si="447"/>
        <v>-4.4558032631361051E-2</v>
      </c>
    </row>
    <row r="902" spans="1:39" x14ac:dyDescent="0.25">
      <c r="A902">
        <v>1</v>
      </c>
      <c r="B902" s="1">
        <v>3.000000000000004</v>
      </c>
      <c r="C902" s="1">
        <v>-3.1999999999999975</v>
      </c>
      <c r="D902" s="1">
        <v>0</v>
      </c>
      <c r="E902">
        <f ca="1"/>
        <v>-8.275694753238243</v>
      </c>
      <c r="F902">
        <f ca="1"/>
        <v>10.086920420762805</v>
      </c>
      <c r="G902">
        <f ca="1"/>
        <v>5.2950499864047984</v>
      </c>
      <c r="H902">
        <f ca="1"/>
        <v>4.4703402686858054</v>
      </c>
      <c r="I902">
        <v>1</v>
      </c>
      <c r="J902">
        <f t="shared" ca="1" si="419"/>
        <v>0</v>
      </c>
      <c r="K902">
        <f t="shared" ca="1" si="420"/>
        <v>10.086920420762805</v>
      </c>
      <c r="L902">
        <f t="shared" ca="1" si="421"/>
        <v>5.2950499864047984</v>
      </c>
      <c r="M902">
        <f t="shared" ca="1" si="422"/>
        <v>4.4703402686858054</v>
      </c>
      <c r="N902">
        <f ca="1"/>
        <v>-2.4071766946170978</v>
      </c>
      <c r="O902" s="5">
        <f t="shared" ca="1" si="423"/>
        <v>8.262707219814E-2</v>
      </c>
      <c r="P902">
        <f t="shared" ca="1" si="424"/>
        <v>8.262707219814E-2</v>
      </c>
      <c r="Q902">
        <f t="shared" ca="1" si="425"/>
        <v>7.579983913810337E-2</v>
      </c>
      <c r="R902">
        <f t="shared" ca="1" si="426"/>
        <v>6.2631187810714651E-3</v>
      </c>
      <c r="S902">
        <f t="shared" ca="1" si="427"/>
        <v>6.2631187810714651E-3</v>
      </c>
      <c r="T902">
        <f t="shared" ca="1" si="428"/>
        <v>0</v>
      </c>
      <c r="U902">
        <f t="shared" ca="1" si="429"/>
        <v>6.3175580730452804E-2</v>
      </c>
      <c r="V902">
        <f t="shared" ca="1" si="430"/>
        <v>3.3163527016564096E-2</v>
      </c>
      <c r="W902">
        <f t="shared" ca="1" si="431"/>
        <v>2.7998272094586128E-2</v>
      </c>
      <c r="X902">
        <f t="shared" ca="1" si="432"/>
        <v>0</v>
      </c>
      <c r="Y902">
        <f t="shared" ca="1" si="433"/>
        <v>-1.3777800872670734E-2</v>
      </c>
      <c r="Z902">
        <f t="shared" ca="1" si="434"/>
        <v>1.1727585836976568E-2</v>
      </c>
      <c r="AA902">
        <f t="shared" ca="1" si="435"/>
        <v>1.2621238691352663E-2</v>
      </c>
      <c r="AB902">
        <f t="shared" ca="1" si="436"/>
        <v>0</v>
      </c>
      <c r="AC902">
        <f t="shared" ca="1" si="437"/>
        <v>0</v>
      </c>
      <c r="AD902">
        <f t="shared" ca="1" si="438"/>
        <v>0</v>
      </c>
      <c r="AE902">
        <f t="shared" ca="1" si="439"/>
        <v>-1.3777800872670734E-2</v>
      </c>
      <c r="AF902">
        <f t="shared" ca="1" si="440"/>
        <v>-4.1333402618012258E-2</v>
      </c>
      <c r="AG902">
        <f t="shared" ca="1" si="441"/>
        <v>4.4088962792546316E-2</v>
      </c>
      <c r="AH902">
        <f t="shared" ca="1" si="442"/>
        <v>1.1727585836976568E-2</v>
      </c>
      <c r="AI902">
        <f t="shared" ca="1" si="443"/>
        <v>3.5182757510929752E-2</v>
      </c>
      <c r="AJ902">
        <f t="shared" ca="1" si="444"/>
        <v>-3.7528274678324987E-2</v>
      </c>
      <c r="AK902">
        <f t="shared" ca="1" si="445"/>
        <v>1.2621238691352663E-2</v>
      </c>
      <c r="AL902">
        <f t="shared" ca="1" si="446"/>
        <v>3.7863716074058036E-2</v>
      </c>
      <c r="AM902">
        <f t="shared" ca="1" si="447"/>
        <v>-4.0387963812328488E-2</v>
      </c>
    </row>
    <row r="903" spans="1:39" x14ac:dyDescent="0.25">
      <c r="A903">
        <v>1</v>
      </c>
      <c r="B903" s="1">
        <v>3.2000000000000042</v>
      </c>
      <c r="C903" s="1">
        <v>-3.1999999999999975</v>
      </c>
      <c r="D903" s="1">
        <v>0</v>
      </c>
      <c r="E903">
        <f ca="1"/>
        <v>-8.5963395308195487</v>
      </c>
      <c r="F903">
        <f ca="1"/>
        <v>10.517816256016342</v>
      </c>
      <c r="G903">
        <f ca="1"/>
        <v>5.5479779836807772</v>
      </c>
      <c r="H903">
        <f ca="1"/>
        <v>4.6777717761041249</v>
      </c>
      <c r="I903">
        <v>1</v>
      </c>
      <c r="J903">
        <f t="shared" ca="1" si="419"/>
        <v>0</v>
      </c>
      <c r="K903">
        <f t="shared" ca="1" si="420"/>
        <v>10.517816256016342</v>
      </c>
      <c r="L903">
        <f t="shared" ca="1" si="421"/>
        <v>5.5479779836807772</v>
      </c>
      <c r="M903">
        <f t="shared" ca="1" si="422"/>
        <v>4.6777717761041249</v>
      </c>
      <c r="N903">
        <f ca="1"/>
        <v>-2.4634665921376495</v>
      </c>
      <c r="O903" s="5">
        <f t="shared" ca="1" si="423"/>
        <v>7.8459324013253104E-2</v>
      </c>
      <c r="P903">
        <f t="shared" ca="1" si="424"/>
        <v>7.8459324013253104E-2</v>
      </c>
      <c r="Q903">
        <f t="shared" ca="1" si="425"/>
        <v>7.2303458488636466E-2</v>
      </c>
      <c r="R903">
        <f t="shared" ca="1" si="426"/>
        <v>5.6728804768387238E-3</v>
      </c>
      <c r="S903">
        <f t="shared" ca="1" si="427"/>
        <v>5.6728804768387238E-3</v>
      </c>
      <c r="T903">
        <f t="shared" ca="1" si="428"/>
        <v>0</v>
      </c>
      <c r="U903">
        <f t="shared" ca="1" si="429"/>
        <v>5.9666314497732069E-2</v>
      </c>
      <c r="V903">
        <f t="shared" ca="1" si="430"/>
        <v>3.1473015989553751E-2</v>
      </c>
      <c r="W903">
        <f t="shared" ca="1" si="431"/>
        <v>2.6536440183768294E-2</v>
      </c>
      <c r="X903">
        <f t="shared" ca="1" si="432"/>
        <v>0</v>
      </c>
      <c r="Y903">
        <f t="shared" ca="1" si="433"/>
        <v>-1.247937654009719E-2</v>
      </c>
      <c r="Z903">
        <f t="shared" ca="1" si="434"/>
        <v>1.0622374420887671E-2</v>
      </c>
      <c r="AA903">
        <f t="shared" ca="1" si="435"/>
        <v>1.1431809146280834E-2</v>
      </c>
      <c r="AB903">
        <f t="shared" ca="1" si="436"/>
        <v>0</v>
      </c>
      <c r="AC903">
        <f t="shared" ca="1" si="437"/>
        <v>0</v>
      </c>
      <c r="AD903">
        <f t="shared" ca="1" si="438"/>
        <v>0</v>
      </c>
      <c r="AE903">
        <f t="shared" ca="1" si="439"/>
        <v>-1.247937654009719E-2</v>
      </c>
      <c r="AF903">
        <f t="shared" ca="1" si="440"/>
        <v>-3.9934004928311062E-2</v>
      </c>
      <c r="AG903">
        <f t="shared" ca="1" si="441"/>
        <v>3.9934004928310979E-2</v>
      </c>
      <c r="AH903">
        <f t="shared" ca="1" si="442"/>
        <v>1.0622374420887671E-2</v>
      </c>
      <c r="AI903">
        <f t="shared" ca="1" si="443"/>
        <v>3.3991598146840593E-2</v>
      </c>
      <c r="AJ903">
        <f t="shared" ca="1" si="444"/>
        <v>-3.3991598146840517E-2</v>
      </c>
      <c r="AK903">
        <f t="shared" ca="1" si="445"/>
        <v>1.1431809146280834E-2</v>
      </c>
      <c r="AL903">
        <f t="shared" ca="1" si="446"/>
        <v>3.6581789268098713E-2</v>
      </c>
      <c r="AM903">
        <f t="shared" ca="1" si="447"/>
        <v>-3.6581789268098644E-2</v>
      </c>
    </row>
    <row r="904" spans="1:39" x14ac:dyDescent="0.25">
      <c r="A904">
        <v>1</v>
      </c>
      <c r="B904" s="1">
        <v>3.4000000000000044</v>
      </c>
      <c r="C904" s="1">
        <v>-3.1999999999999975</v>
      </c>
      <c r="D904" s="1">
        <v>1</v>
      </c>
      <c r="E904">
        <f ca="1"/>
        <v>-8.9169843084008562</v>
      </c>
      <c r="F904">
        <f ca="1"/>
        <v>10.948712091269883</v>
      </c>
      <c r="G904">
        <f ca="1"/>
        <v>5.8009059809567569</v>
      </c>
      <c r="H904">
        <f ca="1"/>
        <v>4.8852032835224444</v>
      </c>
      <c r="I904">
        <v>1</v>
      </c>
      <c r="J904">
        <f t="shared" ca="1" si="419"/>
        <v>0</v>
      </c>
      <c r="K904">
        <f t="shared" ca="1" si="420"/>
        <v>10.948712091269883</v>
      </c>
      <c r="L904">
        <f t="shared" ca="1" si="421"/>
        <v>5.8009059809567569</v>
      </c>
      <c r="M904">
        <f t="shared" ca="1" si="422"/>
        <v>4.8852032835224444</v>
      </c>
      <c r="N904">
        <f ca="1"/>
        <v>-2.5197564896582012</v>
      </c>
      <c r="O904" s="5">
        <f t="shared" ca="1" si="423"/>
        <v>7.44847302395414E-2</v>
      </c>
      <c r="P904">
        <f t="shared" ca="1" si="424"/>
        <v>-0.92551526976045861</v>
      </c>
      <c r="Q904">
        <f t="shared" ca="1" si="425"/>
        <v>6.8936755200684152E-2</v>
      </c>
      <c r="R904">
        <f t="shared" ca="1" si="426"/>
        <v>-6.3802019585971897E-2</v>
      </c>
      <c r="S904">
        <f t="shared" ca="1" si="427"/>
        <v>-6.3802019585971897E-2</v>
      </c>
      <c r="T904">
        <f t="shared" ca="1" si="428"/>
        <v>0</v>
      </c>
      <c r="U904">
        <f t="shared" ca="1" si="429"/>
        <v>-0.69854994328836839</v>
      </c>
      <c r="V904">
        <f t="shared" ca="1" si="430"/>
        <v>-0.37010951701338451</v>
      </c>
      <c r="W904">
        <f t="shared" ca="1" si="431"/>
        <v>-0.31168583557675322</v>
      </c>
      <c r="X904">
        <f t="shared" ca="1" si="432"/>
        <v>0</v>
      </c>
      <c r="Y904">
        <f t="shared" ca="1" si="433"/>
        <v>0.14035364039182008</v>
      </c>
      <c r="Z904">
        <f t="shared" ca="1" si="434"/>
        <v>-0.11946822141203901</v>
      </c>
      <c r="AA904">
        <f t="shared" ca="1" si="435"/>
        <v>-0.12857181004112278</v>
      </c>
      <c r="AB904">
        <f t="shared" ca="1" si="436"/>
        <v>0</v>
      </c>
      <c r="AC904">
        <f t="shared" ca="1" si="437"/>
        <v>0</v>
      </c>
      <c r="AD904">
        <f t="shared" ca="1" si="438"/>
        <v>0</v>
      </c>
      <c r="AE904">
        <f t="shared" ca="1" si="439"/>
        <v>0.14035364039182008</v>
      </c>
      <c r="AF904">
        <f t="shared" ca="1" si="440"/>
        <v>0.4772023773321889</v>
      </c>
      <c r="AG904">
        <f t="shared" ca="1" si="441"/>
        <v>-0.44913164925382393</v>
      </c>
      <c r="AH904">
        <f t="shared" ca="1" si="442"/>
        <v>-0.11946822141203901</v>
      </c>
      <c r="AI904">
        <f t="shared" ca="1" si="443"/>
        <v>-0.40619195280093318</v>
      </c>
      <c r="AJ904">
        <f t="shared" ca="1" si="444"/>
        <v>0.38229830851852453</v>
      </c>
      <c r="AK904">
        <f t="shared" ca="1" si="445"/>
        <v>-0.12857181004112278</v>
      </c>
      <c r="AL904">
        <f t="shared" ca="1" si="446"/>
        <v>-0.437144154139818</v>
      </c>
      <c r="AM904">
        <f t="shared" ca="1" si="447"/>
        <v>0.41142979213159259</v>
      </c>
    </row>
    <row r="905" spans="1:39" x14ac:dyDescent="0.25">
      <c r="A905">
        <v>1</v>
      </c>
      <c r="B905" s="1">
        <v>3.6000000000000045</v>
      </c>
      <c r="C905" s="1">
        <v>-3.1999999999999975</v>
      </c>
      <c r="D905" s="1">
        <v>1</v>
      </c>
      <c r="E905">
        <f ca="1"/>
        <v>-9.2376290859821619</v>
      </c>
      <c r="F905">
        <f ca="1"/>
        <v>11.379607926523422</v>
      </c>
      <c r="G905">
        <f ca="1"/>
        <v>6.0538339782327366</v>
      </c>
      <c r="H905">
        <f ca="1"/>
        <v>5.092634790940763</v>
      </c>
      <c r="I905">
        <v>1</v>
      </c>
      <c r="J905">
        <f t="shared" ca="1" si="419"/>
        <v>0</v>
      </c>
      <c r="K905">
        <f t="shared" ca="1" si="420"/>
        <v>11.379607926523422</v>
      </c>
      <c r="L905">
        <f t="shared" ca="1" si="421"/>
        <v>6.0538339782327366</v>
      </c>
      <c r="M905">
        <f t="shared" ca="1" si="422"/>
        <v>5.092634790940763</v>
      </c>
      <c r="N905">
        <f ca="1"/>
        <v>-2.5760463871787564</v>
      </c>
      <c r="O905" s="5">
        <f t="shared" ca="1" si="423"/>
        <v>7.0696035311058072E-2</v>
      </c>
      <c r="P905">
        <f t="shared" ca="1" si="424"/>
        <v>-0.92930396468894194</v>
      </c>
      <c r="Q905">
        <f t="shared" ca="1" si="425"/>
        <v>6.5698105902355711E-2</v>
      </c>
      <c r="R905">
        <f t="shared" ca="1" si="426"/>
        <v>-6.105351028761314E-2</v>
      </c>
      <c r="S905">
        <f t="shared" ca="1" si="427"/>
        <v>-6.105351028761314E-2</v>
      </c>
      <c r="T905">
        <f t="shared" ca="1" si="428"/>
        <v>0</v>
      </c>
      <c r="U905">
        <f t="shared" ca="1" si="429"/>
        <v>-0.69476500961100174</v>
      </c>
      <c r="V905">
        <f t="shared" ca="1" si="430"/>
        <v>-0.36960781506953438</v>
      </c>
      <c r="W905">
        <f t="shared" ca="1" si="431"/>
        <v>-0.31092323059975846</v>
      </c>
      <c r="X905">
        <f t="shared" ca="1" si="432"/>
        <v>0</v>
      </c>
      <c r="Y905">
        <f t="shared" ca="1" si="433"/>
        <v>0.13430738530179726</v>
      </c>
      <c r="Z905">
        <f t="shared" ca="1" si="434"/>
        <v>-0.11432168342562128</v>
      </c>
      <c r="AA905">
        <f t="shared" ca="1" si="435"/>
        <v>-0.12303310111469658</v>
      </c>
      <c r="AB905">
        <f t="shared" ca="1" si="436"/>
        <v>0</v>
      </c>
      <c r="AC905">
        <f t="shared" ca="1" si="437"/>
        <v>0</v>
      </c>
      <c r="AD905">
        <f t="shared" ca="1" si="438"/>
        <v>0</v>
      </c>
      <c r="AE905">
        <f t="shared" ca="1" si="439"/>
        <v>0.13430738530179726</v>
      </c>
      <c r="AF905">
        <f t="shared" ca="1" si="440"/>
        <v>0.48350658708647071</v>
      </c>
      <c r="AG905">
        <f t="shared" ca="1" si="441"/>
        <v>-0.42978363296575089</v>
      </c>
      <c r="AH905">
        <f t="shared" ca="1" si="442"/>
        <v>-0.11432168342562128</v>
      </c>
      <c r="AI905">
        <f t="shared" ca="1" si="443"/>
        <v>-0.41155806033223713</v>
      </c>
      <c r="AJ905">
        <f t="shared" ca="1" si="444"/>
        <v>0.3658293869619878</v>
      </c>
      <c r="AK905">
        <f t="shared" ca="1" si="445"/>
        <v>-0.12303310111469658</v>
      </c>
      <c r="AL905">
        <f t="shared" ca="1" si="446"/>
        <v>-0.44291916401290826</v>
      </c>
      <c r="AM905">
        <f t="shared" ca="1" si="447"/>
        <v>0.39370592356702871</v>
      </c>
    </row>
    <row r="906" spans="1:39" x14ac:dyDescent="0.25">
      <c r="A906">
        <v>1</v>
      </c>
      <c r="B906" s="1">
        <v>3.8000000000000047</v>
      </c>
      <c r="C906" s="1">
        <v>-3.1999999999999975</v>
      </c>
      <c r="D906" s="1">
        <v>0</v>
      </c>
      <c r="E906">
        <f ca="1"/>
        <v>-9.5582738635634676</v>
      </c>
      <c r="F906">
        <f ca="1"/>
        <v>11.81050376177696</v>
      </c>
      <c r="G906">
        <f ca="1"/>
        <v>6.3067619755087154</v>
      </c>
      <c r="H906">
        <f ca="1"/>
        <v>5.3000662983590825</v>
      </c>
      <c r="I906">
        <v>1</v>
      </c>
      <c r="J906">
        <f t="shared" ca="1" si="419"/>
        <v>0</v>
      </c>
      <c r="K906">
        <f t="shared" ca="1" si="420"/>
        <v>11.81050376177696</v>
      </c>
      <c r="L906">
        <f t="shared" ca="1" si="421"/>
        <v>6.3067619755087154</v>
      </c>
      <c r="M906">
        <f t="shared" ca="1" si="422"/>
        <v>5.3000662983590825</v>
      </c>
      <c r="N906">
        <f ca="1"/>
        <v>-2.6323362846993081</v>
      </c>
      <c r="O906" s="5">
        <f t="shared" ca="1" si="423"/>
        <v>6.7086084974170568E-2</v>
      </c>
      <c r="P906">
        <f t="shared" ca="1" si="424"/>
        <v>6.7086084974170568E-2</v>
      </c>
      <c r="Q906">
        <f t="shared" ca="1" si="425"/>
        <v>6.2585542177008929E-2</v>
      </c>
      <c r="R906">
        <f t="shared" ca="1" si="426"/>
        <v>4.1986190006413574E-3</v>
      </c>
      <c r="S906">
        <f t="shared" ca="1" si="427"/>
        <v>4.1986190006413574E-3</v>
      </c>
      <c r="T906">
        <f t="shared" ca="1" si="428"/>
        <v>0</v>
      </c>
      <c r="U906">
        <f t="shared" ca="1" si="429"/>
        <v>4.9587805501342973E-2</v>
      </c>
      <c r="V906">
        <f t="shared" ca="1" si="430"/>
        <v>2.6479690662893317E-2</v>
      </c>
      <c r="W906">
        <f t="shared" ca="1" si="431"/>
        <v>2.2252959064949351E-2</v>
      </c>
      <c r="X906">
        <f t="shared" ca="1" si="432"/>
        <v>0</v>
      </c>
      <c r="Y906">
        <f t="shared" ca="1" si="433"/>
        <v>-9.2362509083936135E-3</v>
      </c>
      <c r="Z906">
        <f t="shared" ca="1" si="434"/>
        <v>7.8618443060022251E-3</v>
      </c>
      <c r="AA906">
        <f t="shared" ca="1" si="435"/>
        <v>8.460924091252436E-3</v>
      </c>
      <c r="AB906">
        <f t="shared" ca="1" si="436"/>
        <v>0</v>
      </c>
      <c r="AC906">
        <f t="shared" ca="1" si="437"/>
        <v>0</v>
      </c>
      <c r="AD906">
        <f t="shared" ca="1" si="438"/>
        <v>0</v>
      </c>
      <c r="AE906">
        <f t="shared" ca="1" si="439"/>
        <v>-9.2362509083936135E-3</v>
      </c>
      <c r="AF906">
        <f t="shared" ca="1" si="440"/>
        <v>-3.5097753451895773E-2</v>
      </c>
      <c r="AG906">
        <f t="shared" ca="1" si="441"/>
        <v>2.955600290685954E-2</v>
      </c>
      <c r="AH906">
        <f t="shared" ca="1" si="442"/>
        <v>7.8618443060022251E-3</v>
      </c>
      <c r="AI906">
        <f t="shared" ca="1" si="443"/>
        <v>2.9875008362808493E-2</v>
      </c>
      <c r="AJ906">
        <f t="shared" ca="1" si="444"/>
        <v>-2.5157901779207101E-2</v>
      </c>
      <c r="AK906">
        <f t="shared" ca="1" si="445"/>
        <v>8.460924091252436E-3</v>
      </c>
      <c r="AL906">
        <f t="shared" ca="1" si="446"/>
        <v>3.2151511546759298E-2</v>
      </c>
      <c r="AM906">
        <f t="shared" ca="1" si="447"/>
        <v>-2.7074957092007773E-2</v>
      </c>
    </row>
    <row r="907" spans="1:39" x14ac:dyDescent="0.25">
      <c r="A907">
        <v>1</v>
      </c>
      <c r="B907" s="1">
        <v>4.0000000000000044</v>
      </c>
      <c r="C907" s="1">
        <v>-3.1999999999999975</v>
      </c>
      <c r="D907" s="1">
        <v>0</v>
      </c>
      <c r="E907">
        <f ca="1"/>
        <v>-9.8789186411447751</v>
      </c>
      <c r="F907">
        <f ca="1"/>
        <v>12.241399597030497</v>
      </c>
      <c r="G907">
        <f ca="1"/>
        <v>6.5596899727846942</v>
      </c>
      <c r="H907">
        <f ca="1"/>
        <v>5.5074978057774011</v>
      </c>
      <c r="I907">
        <v>1</v>
      </c>
      <c r="J907">
        <f t="shared" ca="1" si="419"/>
        <v>0</v>
      </c>
      <c r="K907">
        <f t="shared" ca="1" si="420"/>
        <v>12.241399597030497</v>
      </c>
      <c r="L907">
        <f t="shared" ca="1" si="421"/>
        <v>6.5596899727846942</v>
      </c>
      <c r="M907">
        <f t="shared" ca="1" si="422"/>
        <v>5.5074978057774011</v>
      </c>
      <c r="N907">
        <f ca="1"/>
        <v>-2.6886261822198563</v>
      </c>
      <c r="O907" s="5">
        <f t="shared" ca="1" si="423"/>
        <v>6.3647844408455501E-2</v>
      </c>
      <c r="P907">
        <f t="shared" ca="1" si="424"/>
        <v>6.3647844408455501E-2</v>
      </c>
      <c r="Q907">
        <f t="shared" ca="1" si="425"/>
        <v>5.9596796310612536E-2</v>
      </c>
      <c r="R907">
        <f t="shared" ca="1" si="426"/>
        <v>3.7932076188202813E-3</v>
      </c>
      <c r="S907">
        <f t="shared" ca="1" si="427"/>
        <v>3.7932076188202813E-3</v>
      </c>
      <c r="T907">
        <f t="shared" ca="1" si="428"/>
        <v>0</v>
      </c>
      <c r="U907">
        <f t="shared" ca="1" si="429"/>
        <v>4.6434170216479602E-2</v>
      </c>
      <c r="V907">
        <f t="shared" ca="1" si="430"/>
        <v>2.4882265981865905E-2</v>
      </c>
      <c r="W907">
        <f t="shared" ca="1" si="431"/>
        <v>2.089108263751082E-2</v>
      </c>
      <c r="X907">
        <f t="shared" ca="1" si="432"/>
        <v>0</v>
      </c>
      <c r="Y907">
        <f t="shared" ca="1" si="433"/>
        <v>-8.3444145109862668E-3</v>
      </c>
      <c r="Z907">
        <f t="shared" ca="1" si="434"/>
        <v>7.102718230673254E-3</v>
      </c>
      <c r="AA907">
        <f t="shared" ca="1" si="435"/>
        <v>7.6439519090196794E-3</v>
      </c>
      <c r="AB907">
        <f t="shared" ca="1" si="436"/>
        <v>0</v>
      </c>
      <c r="AC907">
        <f t="shared" ca="1" si="437"/>
        <v>0</v>
      </c>
      <c r="AD907">
        <f t="shared" ca="1" si="438"/>
        <v>0</v>
      </c>
      <c r="AE907">
        <f t="shared" ca="1" si="439"/>
        <v>-8.3444145109862668E-3</v>
      </c>
      <c r="AF907">
        <f t="shared" ca="1" si="440"/>
        <v>-3.3377658043945102E-2</v>
      </c>
      <c r="AG907">
        <f t="shared" ca="1" si="441"/>
        <v>2.6702126435156032E-2</v>
      </c>
      <c r="AH907">
        <f t="shared" ca="1" si="442"/>
        <v>7.102718230673254E-3</v>
      </c>
      <c r="AI907">
        <f t="shared" ca="1" si="443"/>
        <v>2.8410872922693047E-2</v>
      </c>
      <c r="AJ907">
        <f t="shared" ca="1" si="444"/>
        <v>-2.2728698338154395E-2</v>
      </c>
      <c r="AK907">
        <f t="shared" ca="1" si="445"/>
        <v>7.6439519090196794E-3</v>
      </c>
      <c r="AL907">
        <f t="shared" ca="1" si="446"/>
        <v>3.0575807636078752E-2</v>
      </c>
      <c r="AM907">
        <f t="shared" ca="1" si="447"/>
        <v>-2.4460646108862956E-2</v>
      </c>
    </row>
    <row r="908" spans="1:39" x14ac:dyDescent="0.25">
      <c r="A908">
        <v>1</v>
      </c>
      <c r="B908" s="1">
        <v>4.2000000000000046</v>
      </c>
      <c r="C908" s="1">
        <v>-3.1999999999999975</v>
      </c>
      <c r="D908" s="1">
        <v>0</v>
      </c>
      <c r="E908">
        <f ca="1"/>
        <v>-10.199563418726081</v>
      </c>
      <c r="F908">
        <f ca="1"/>
        <v>12.672295432284038</v>
      </c>
      <c r="G908">
        <f ca="1"/>
        <v>6.8126179700606748</v>
      </c>
      <c r="H908">
        <f ca="1"/>
        <v>5.7149293131957206</v>
      </c>
      <c r="I908">
        <v>1</v>
      </c>
      <c r="J908">
        <f t="shared" ca="1" si="419"/>
        <v>0</v>
      </c>
      <c r="K908">
        <f t="shared" ca="1" si="420"/>
        <v>12.672295432284038</v>
      </c>
      <c r="L908">
        <f t="shared" ca="1" si="421"/>
        <v>6.8126179700606748</v>
      </c>
      <c r="M908">
        <f t="shared" ca="1" si="422"/>
        <v>5.7149293131957206</v>
      </c>
      <c r="N908">
        <f ca="1"/>
        <v>-2.7449160797404044</v>
      </c>
      <c r="O908" s="5">
        <f t="shared" ca="1" si="423"/>
        <v>6.0374413857529625E-2</v>
      </c>
      <c r="P908">
        <f t="shared" ca="1" si="424"/>
        <v>6.0374413857529625E-2</v>
      </c>
      <c r="Q908">
        <f t="shared" ca="1" si="425"/>
        <v>5.6729344008889362E-2</v>
      </c>
      <c r="R908">
        <f t="shared" ca="1" si="426"/>
        <v>3.4250008930588553E-3</v>
      </c>
      <c r="S908">
        <f t="shared" ca="1" si="427"/>
        <v>3.4250008930588553E-3</v>
      </c>
      <c r="T908">
        <f t="shared" ca="1" si="428"/>
        <v>0</v>
      </c>
      <c r="U908">
        <f t="shared" ca="1" si="429"/>
        <v>4.3402623172678484E-2</v>
      </c>
      <c r="V908">
        <f t="shared" ca="1" si="430"/>
        <v>2.3333222631526616E-2</v>
      </c>
      <c r="W908">
        <f t="shared" ca="1" si="431"/>
        <v>1.9573638001463573E-2</v>
      </c>
      <c r="X908">
        <f t="shared" ca="1" si="432"/>
        <v>0</v>
      </c>
      <c r="Y908">
        <f t="shared" ca="1" si="433"/>
        <v>-7.5344220575697708E-3</v>
      </c>
      <c r="Z908">
        <f t="shared" ca="1" si="434"/>
        <v>6.4132572555485766E-3</v>
      </c>
      <c r="AA908">
        <f t="shared" ca="1" si="435"/>
        <v>6.9019533718625474E-3</v>
      </c>
      <c r="AB908">
        <f t="shared" ca="1" si="436"/>
        <v>0</v>
      </c>
      <c r="AC908">
        <f t="shared" ca="1" si="437"/>
        <v>0</v>
      </c>
      <c r="AD908">
        <f t="shared" ca="1" si="438"/>
        <v>0</v>
      </c>
      <c r="AE908">
        <f t="shared" ca="1" si="439"/>
        <v>-7.5344220575697708E-3</v>
      </c>
      <c r="AF908">
        <f t="shared" ca="1" si="440"/>
        <v>-3.1644572641793073E-2</v>
      </c>
      <c r="AG908">
        <f t="shared" ca="1" si="441"/>
        <v>2.4110150584223247E-2</v>
      </c>
      <c r="AH908">
        <f t="shared" ca="1" si="442"/>
        <v>6.4132572555485766E-3</v>
      </c>
      <c r="AI908">
        <f t="shared" ca="1" si="443"/>
        <v>2.6935680473304052E-2</v>
      </c>
      <c r="AJ908">
        <f t="shared" ca="1" si="444"/>
        <v>-2.052242321775543E-2</v>
      </c>
      <c r="AK908">
        <f t="shared" ca="1" si="445"/>
        <v>6.9019533718625474E-3</v>
      </c>
      <c r="AL908">
        <f t="shared" ca="1" si="446"/>
        <v>2.8988204161822732E-2</v>
      </c>
      <c r="AM908">
        <f t="shared" ca="1" si="447"/>
        <v>-2.2086250789960134E-2</v>
      </c>
    </row>
    <row r="909" spans="1:39" x14ac:dyDescent="0.25">
      <c r="A909">
        <v>1</v>
      </c>
      <c r="B909" s="1">
        <v>4.4000000000000048</v>
      </c>
      <c r="C909" s="1">
        <v>-3.1999999999999975</v>
      </c>
      <c r="D909" s="1">
        <v>0</v>
      </c>
      <c r="E909">
        <f ca="1"/>
        <v>-10.520208196307387</v>
      </c>
      <c r="F909">
        <f ca="1"/>
        <v>13.103191267537579</v>
      </c>
      <c r="G909">
        <f ca="1"/>
        <v>7.0655459673366536</v>
      </c>
      <c r="H909">
        <f ca="1"/>
        <v>5.9223608206140401</v>
      </c>
      <c r="I909">
        <v>1</v>
      </c>
      <c r="J909">
        <f t="shared" ca="1" si="419"/>
        <v>0</v>
      </c>
      <c r="K909">
        <f t="shared" ca="1" si="420"/>
        <v>13.103191267537579</v>
      </c>
      <c r="L909">
        <f t="shared" ca="1" si="421"/>
        <v>7.0655459673366536</v>
      </c>
      <c r="M909">
        <f t="shared" ca="1" si="422"/>
        <v>5.9223608206140401</v>
      </c>
      <c r="N909">
        <f ca="1"/>
        <v>-2.8012059772609543</v>
      </c>
      <c r="O909" s="5">
        <f t="shared" ca="1" si="423"/>
        <v>5.7259041941359549E-2</v>
      </c>
      <c r="P909">
        <f t="shared" ca="1" si="424"/>
        <v>5.7259041941359549E-2</v>
      </c>
      <c r="Q909">
        <f t="shared" ca="1" si="425"/>
        <v>5.3980444057317167E-2</v>
      </c>
      <c r="R909">
        <f t="shared" ca="1" si="426"/>
        <v>3.0908685102911367E-3</v>
      </c>
      <c r="S909">
        <f t="shared" ca="1" si="427"/>
        <v>3.0908685102911367E-3</v>
      </c>
      <c r="T909">
        <f t="shared" ca="1" si="428"/>
        <v>0</v>
      </c>
      <c r="U909">
        <f t="shared" ca="1" si="429"/>
        <v>4.0500241273153707E-2</v>
      </c>
      <c r="V909">
        <f t="shared" ca="1" si="430"/>
        <v>2.1838673538455391E-2</v>
      </c>
      <c r="W909">
        <f t="shared" ca="1" si="431"/>
        <v>1.8305238567017913E-2</v>
      </c>
      <c r="X909">
        <f t="shared" ca="1" si="432"/>
        <v>0</v>
      </c>
      <c r="Y909">
        <f t="shared" ca="1" si="433"/>
        <v>-6.799387389410873E-3</v>
      </c>
      <c r="Z909">
        <f t="shared" ca="1" si="434"/>
        <v>5.7875999214317929E-3</v>
      </c>
      <c r="AA909">
        <f t="shared" ca="1" si="435"/>
        <v>6.2286203719892266E-3</v>
      </c>
      <c r="AB909">
        <f t="shared" ca="1" si="436"/>
        <v>0</v>
      </c>
      <c r="AC909">
        <f t="shared" ca="1" si="437"/>
        <v>0</v>
      </c>
      <c r="AD909">
        <f t="shared" ca="1" si="438"/>
        <v>0</v>
      </c>
      <c r="AE909">
        <f t="shared" ca="1" si="439"/>
        <v>-6.799387389410873E-3</v>
      </c>
      <c r="AF909">
        <f t="shared" ca="1" si="440"/>
        <v>-2.9917304513407874E-2</v>
      </c>
      <c r="AG909">
        <f t="shared" ca="1" si="441"/>
        <v>2.1758039646114776E-2</v>
      </c>
      <c r="AH909">
        <f t="shared" ca="1" si="442"/>
        <v>5.7875999214317929E-3</v>
      </c>
      <c r="AI909">
        <f t="shared" ca="1" si="443"/>
        <v>2.5465439654299916E-2</v>
      </c>
      <c r="AJ909">
        <f t="shared" ca="1" si="444"/>
        <v>-1.8520319748581721E-2</v>
      </c>
      <c r="AK909">
        <f t="shared" ca="1" si="445"/>
        <v>6.2286203719892266E-3</v>
      </c>
      <c r="AL909">
        <f t="shared" ca="1" si="446"/>
        <v>2.7405929636752625E-2</v>
      </c>
      <c r="AM909">
        <f t="shared" ca="1" si="447"/>
        <v>-1.993158519036551E-2</v>
      </c>
    </row>
    <row r="910" spans="1:39" x14ac:dyDescent="0.25">
      <c r="A910">
        <v>1</v>
      </c>
      <c r="B910" s="1">
        <v>4.600000000000005</v>
      </c>
      <c r="C910" s="1">
        <v>-3.1999999999999975</v>
      </c>
      <c r="D910" s="1">
        <v>0</v>
      </c>
      <c r="E910">
        <f ca="1"/>
        <v>-10.840852973888694</v>
      </c>
      <c r="F910">
        <f ca="1"/>
        <v>13.534087102791116</v>
      </c>
      <c r="G910">
        <f ca="1"/>
        <v>7.3184739646126324</v>
      </c>
      <c r="H910">
        <f ca="1"/>
        <v>6.1297923280323587</v>
      </c>
      <c r="I910">
        <v>1</v>
      </c>
      <c r="J910">
        <f t="shared" ca="1" si="419"/>
        <v>0</v>
      </c>
      <c r="K910">
        <f t="shared" ca="1" si="420"/>
        <v>13.534087102791116</v>
      </c>
      <c r="L910">
        <f t="shared" ca="1" si="421"/>
        <v>7.3184739646126324</v>
      </c>
      <c r="M910">
        <f t="shared" ca="1" si="422"/>
        <v>6.1297923280323587</v>
      </c>
      <c r="N910">
        <f ca="1"/>
        <v>-2.8574958747815131</v>
      </c>
      <c r="O910" s="5">
        <f t="shared" ca="1" si="423"/>
        <v>5.4295136821883964E-2</v>
      </c>
      <c r="P910">
        <f t="shared" ca="1" si="424"/>
        <v>5.4295136821883964E-2</v>
      </c>
      <c r="Q910">
        <f t="shared" ca="1" si="425"/>
        <v>5.1347174939376863E-2</v>
      </c>
      <c r="R910">
        <f t="shared" ca="1" si="426"/>
        <v>2.7879018887506783E-3</v>
      </c>
      <c r="S910">
        <f t="shared" ca="1" si="427"/>
        <v>2.7879018887506783E-3</v>
      </c>
      <c r="T910">
        <f t="shared" ca="1" si="428"/>
        <v>0</v>
      </c>
      <c r="U910">
        <f t="shared" ca="1" si="429"/>
        <v>3.7731706996387546E-2</v>
      </c>
      <c r="V910">
        <f t="shared" ca="1" si="430"/>
        <v>2.0403187388716222E-2</v>
      </c>
      <c r="W910">
        <f t="shared" ca="1" si="431"/>
        <v>1.7089259608970831E-2</v>
      </c>
      <c r="X910">
        <f t="shared" ca="1" si="432"/>
        <v>0</v>
      </c>
      <c r="Y910">
        <f t="shared" ca="1" si="433"/>
        <v>-6.1329121190925717E-3</v>
      </c>
      <c r="Z910">
        <f t="shared" ca="1" si="434"/>
        <v>5.2202999573000772E-3</v>
      </c>
      <c r="AA910">
        <f t="shared" ca="1" si="435"/>
        <v>5.6180916275031332E-3</v>
      </c>
      <c r="AB910">
        <f t="shared" ca="1" si="436"/>
        <v>0</v>
      </c>
      <c r="AC910">
        <f t="shared" ca="1" si="437"/>
        <v>0</v>
      </c>
      <c r="AD910">
        <f t="shared" ca="1" si="438"/>
        <v>0</v>
      </c>
      <c r="AE910">
        <f t="shared" ca="1" si="439"/>
        <v>-6.1329121190925717E-3</v>
      </c>
      <c r="AF910">
        <f t="shared" ca="1" si="440"/>
        <v>-2.821139574782586E-2</v>
      </c>
      <c r="AG910">
        <f t="shared" ca="1" si="441"/>
        <v>1.9625318781096215E-2</v>
      </c>
      <c r="AH910">
        <f t="shared" ca="1" si="442"/>
        <v>5.2202999573000772E-3</v>
      </c>
      <c r="AI910">
        <f t="shared" ca="1" si="443"/>
        <v>2.4013379803580381E-2</v>
      </c>
      <c r="AJ910">
        <f t="shared" ca="1" si="444"/>
        <v>-1.6704959863360232E-2</v>
      </c>
      <c r="AK910">
        <f t="shared" ca="1" si="445"/>
        <v>5.6180916275031332E-3</v>
      </c>
      <c r="AL910">
        <f t="shared" ca="1" si="446"/>
        <v>2.5843221486514439E-2</v>
      </c>
      <c r="AM910">
        <f t="shared" ca="1" si="447"/>
        <v>-1.7977893208010014E-2</v>
      </c>
    </row>
    <row r="911" spans="1:39" x14ac:dyDescent="0.25">
      <c r="A911">
        <v>1</v>
      </c>
      <c r="B911" s="1">
        <v>4.8000000000000052</v>
      </c>
      <c r="C911" s="1">
        <v>-3.1999999999999975</v>
      </c>
      <c r="D911" s="1">
        <v>0</v>
      </c>
      <c r="E911">
        <f ca="1"/>
        <v>-11.161497751470002</v>
      </c>
      <c r="F911">
        <f ca="1"/>
        <v>13.964982938044656</v>
      </c>
      <c r="G911">
        <f ca="1"/>
        <v>7.571401961888613</v>
      </c>
      <c r="H911">
        <f ca="1"/>
        <v>6.3372238354506782</v>
      </c>
      <c r="I911">
        <v>1</v>
      </c>
      <c r="J911">
        <f t="shared" ca="1" si="419"/>
        <v>0</v>
      </c>
      <c r="K911">
        <f t="shared" ca="1" si="420"/>
        <v>13.964982938044656</v>
      </c>
      <c r="L911">
        <f t="shared" ca="1" si="421"/>
        <v>7.571401961888613</v>
      </c>
      <c r="M911">
        <f t="shared" ca="1" si="422"/>
        <v>6.3372238354506782</v>
      </c>
      <c r="N911">
        <f ca="1"/>
        <v>-2.9137857723020613</v>
      </c>
      <c r="O911" s="5">
        <f t="shared" ca="1" si="423"/>
        <v>5.1476275391895858E-2</v>
      </c>
      <c r="P911">
        <f t="shared" ca="1" si="424"/>
        <v>5.1476275391895858E-2</v>
      </c>
      <c r="Q911">
        <f t="shared" ca="1" si="425"/>
        <v>4.8826468463673556E-2</v>
      </c>
      <c r="R911">
        <f t="shared" ca="1" si="426"/>
        <v>2.5134047370497783E-3</v>
      </c>
      <c r="S911">
        <f t="shared" ca="1" si="427"/>
        <v>2.5134047370497783E-3</v>
      </c>
      <c r="T911">
        <f t="shared" ca="1" si="428"/>
        <v>0</v>
      </c>
      <c r="U911">
        <f t="shared" ca="1" si="429"/>
        <v>3.509965426930077E-2</v>
      </c>
      <c r="V911">
        <f t="shared" ca="1" si="430"/>
        <v>1.9029997557118827E-2</v>
      </c>
      <c r="W911">
        <f t="shared" ca="1" si="431"/>
        <v>1.5928008407766498E-2</v>
      </c>
      <c r="X911">
        <f t="shared" ca="1" si="432"/>
        <v>0</v>
      </c>
      <c r="Y911">
        <f t="shared" ca="1" si="433"/>
        <v>-5.5290648620869671E-3</v>
      </c>
      <c r="Z911">
        <f t="shared" ca="1" si="434"/>
        <v>4.7063086023369574E-3</v>
      </c>
      <c r="AA911">
        <f t="shared" ca="1" si="435"/>
        <v>5.064933657358296E-3</v>
      </c>
      <c r="AB911">
        <f t="shared" ca="1" si="436"/>
        <v>0</v>
      </c>
      <c r="AC911">
        <f t="shared" ca="1" si="437"/>
        <v>0</v>
      </c>
      <c r="AD911">
        <f t="shared" ca="1" si="438"/>
        <v>0</v>
      </c>
      <c r="AE911">
        <f t="shared" ca="1" si="439"/>
        <v>-5.5290648620869671E-3</v>
      </c>
      <c r="AF911">
        <f t="shared" ca="1" si="440"/>
        <v>-2.653951133801747E-2</v>
      </c>
      <c r="AG911">
        <f t="shared" ca="1" si="441"/>
        <v>1.7693007558678281E-2</v>
      </c>
      <c r="AH911">
        <f t="shared" ca="1" si="442"/>
        <v>4.7063086023369574E-3</v>
      </c>
      <c r="AI911">
        <f t="shared" ca="1" si="443"/>
        <v>2.2590281291217418E-2</v>
      </c>
      <c r="AJ911">
        <f t="shared" ca="1" si="444"/>
        <v>-1.5060187527478251E-2</v>
      </c>
      <c r="AK911">
        <f t="shared" ca="1" si="445"/>
        <v>5.064933657358296E-3</v>
      </c>
      <c r="AL911">
        <f t="shared" ca="1" si="446"/>
        <v>2.4311681555319847E-2</v>
      </c>
      <c r="AM911">
        <f t="shared" ca="1" si="447"/>
        <v>-1.6207787703546535E-2</v>
      </c>
    </row>
    <row r="912" spans="1:39" x14ac:dyDescent="0.25">
      <c r="A912">
        <v>1</v>
      </c>
      <c r="B912" s="1">
        <v>5.0000000000000053</v>
      </c>
      <c r="C912" s="1">
        <v>-3.1999999999999975</v>
      </c>
      <c r="D912" s="1">
        <v>0</v>
      </c>
      <c r="E912">
        <f ca="1"/>
        <v>-11.482142529051306</v>
      </c>
      <c r="F912">
        <f ca="1"/>
        <v>14.395878773298193</v>
      </c>
      <c r="G912">
        <f ca="1"/>
        <v>7.8243299591645918</v>
      </c>
      <c r="H912">
        <f ca="1"/>
        <v>6.5446553428689977</v>
      </c>
      <c r="I912">
        <v>1</v>
      </c>
      <c r="J912">
        <f t="shared" ca="1" si="419"/>
        <v>0</v>
      </c>
      <c r="K912">
        <f t="shared" ca="1" si="420"/>
        <v>14.395878773298193</v>
      </c>
      <c r="L912">
        <f t="shared" ca="1" si="421"/>
        <v>7.8243299591645918</v>
      </c>
      <c r="M912">
        <f t="shared" ca="1" si="422"/>
        <v>6.5446553428689977</v>
      </c>
      <c r="N912">
        <f ca="1"/>
        <v>-2.9700756698226112</v>
      </c>
      <c r="O912" s="5">
        <f t="shared" ca="1" si="423"/>
        <v>4.8796210653434841E-2</v>
      </c>
      <c r="P912">
        <f t="shared" ca="1" si="424"/>
        <v>4.8796210653434841E-2</v>
      </c>
      <c r="Q912">
        <f t="shared" ca="1" si="425"/>
        <v>4.6415140479300454E-2</v>
      </c>
      <c r="R912">
        <f t="shared" ca="1" si="426"/>
        <v>2.2648829723367157E-3</v>
      </c>
      <c r="S912">
        <f t="shared" ca="1" si="427"/>
        <v>2.2648829723367157E-3</v>
      </c>
      <c r="T912">
        <f t="shared" ca="1" si="428"/>
        <v>0</v>
      </c>
      <c r="U912">
        <f t="shared" ca="1" si="429"/>
        <v>3.2604980705466642E-2</v>
      </c>
      <c r="V912">
        <f t="shared" ca="1" si="430"/>
        <v>1.7721191694455914E-2</v>
      </c>
      <c r="W912">
        <f t="shared" ca="1" si="431"/>
        <v>1.4822878445876502E-2</v>
      </c>
      <c r="X912">
        <f t="shared" ca="1" si="432"/>
        <v>0</v>
      </c>
      <c r="Y912">
        <f t="shared" ca="1" si="433"/>
        <v>-4.9823590584081919E-3</v>
      </c>
      <c r="Z912">
        <f t="shared" ca="1" si="434"/>
        <v>4.2409557278492846E-3</v>
      </c>
      <c r="AA912">
        <f t="shared" ca="1" si="435"/>
        <v>4.5641204647489829E-3</v>
      </c>
      <c r="AB912">
        <f t="shared" ca="1" si="436"/>
        <v>0</v>
      </c>
      <c r="AC912">
        <f t="shared" ca="1" si="437"/>
        <v>0</v>
      </c>
      <c r="AD912">
        <f t="shared" ca="1" si="438"/>
        <v>0</v>
      </c>
      <c r="AE912">
        <f t="shared" ca="1" si="439"/>
        <v>-4.9823590584081919E-3</v>
      </c>
      <c r="AF912">
        <f t="shared" ca="1" si="440"/>
        <v>-2.4911795292040986E-2</v>
      </c>
      <c r="AG912">
        <f t="shared" ca="1" si="441"/>
        <v>1.5943548986906201E-2</v>
      </c>
      <c r="AH912">
        <f t="shared" ca="1" si="442"/>
        <v>4.2409557278492846E-3</v>
      </c>
      <c r="AI912">
        <f t="shared" ca="1" si="443"/>
        <v>2.1204778639246444E-2</v>
      </c>
      <c r="AJ912">
        <f t="shared" ca="1" si="444"/>
        <v>-1.3571058329117701E-2</v>
      </c>
      <c r="AK912">
        <f t="shared" ca="1" si="445"/>
        <v>4.5641204647489829E-3</v>
      </c>
      <c r="AL912">
        <f t="shared" ca="1" si="446"/>
        <v>2.2820602323744939E-2</v>
      </c>
      <c r="AM912">
        <f t="shared" ca="1" si="447"/>
        <v>-1.4605185487196734E-2</v>
      </c>
    </row>
    <row r="913" spans="1:39" x14ac:dyDescent="0.25">
      <c r="A913">
        <v>1</v>
      </c>
      <c r="B913" s="1">
        <v>5.2000000000000055</v>
      </c>
      <c r="C913" s="1">
        <v>-3.1999999999999975</v>
      </c>
      <c r="D913" s="1">
        <v>0</v>
      </c>
      <c r="E913">
        <f ca="1"/>
        <v>-11.802787306632613</v>
      </c>
      <c r="F913">
        <f ca="1"/>
        <v>14.826774608551734</v>
      </c>
      <c r="G913">
        <f ca="1"/>
        <v>8.0772579564405707</v>
      </c>
      <c r="H913">
        <f ca="1"/>
        <v>6.7520868502873173</v>
      </c>
      <c r="I913">
        <v>1</v>
      </c>
      <c r="J913">
        <f t="shared" ca="1" si="419"/>
        <v>0</v>
      </c>
      <c r="K913">
        <f t="shared" ca="1" si="420"/>
        <v>14.826774608551734</v>
      </c>
      <c r="L913">
        <f t="shared" ca="1" si="421"/>
        <v>8.0772579564405707</v>
      </c>
      <c r="M913">
        <f t="shared" ca="1" si="422"/>
        <v>6.7520868502873173</v>
      </c>
      <c r="N913">
        <f ca="1"/>
        <v>-3.02636556734317</v>
      </c>
      <c r="O913" s="5">
        <f t="shared" ca="1" si="423"/>
        <v>4.624887744681784E-2</v>
      </c>
      <c r="P913">
        <f t="shared" ca="1" si="424"/>
        <v>4.624887744681784E-2</v>
      </c>
      <c r="Q913">
        <f t="shared" ca="1" si="425"/>
        <v>4.410991878172707E-2</v>
      </c>
      <c r="R913">
        <f t="shared" ca="1" si="426"/>
        <v>2.040034227925184E-3</v>
      </c>
      <c r="S913">
        <f t="shared" ca="1" si="427"/>
        <v>2.040034227925184E-3</v>
      </c>
      <c r="T913">
        <f t="shared" ca="1" si="428"/>
        <v>0</v>
      </c>
      <c r="U913">
        <f t="shared" ca="1" si="429"/>
        <v>3.0247127691177558E-2</v>
      </c>
      <c r="V913">
        <f t="shared" ca="1" si="430"/>
        <v>1.6477882698919789E-2</v>
      </c>
      <c r="W913">
        <f t="shared" ca="1" si="431"/>
        <v>1.3774488284509674E-2</v>
      </c>
      <c r="X913">
        <f t="shared" ca="1" si="432"/>
        <v>0</v>
      </c>
      <c r="Y913">
        <f t="shared" ca="1" si="433"/>
        <v>-4.4877298911736949E-3</v>
      </c>
      <c r="Z913">
        <f t="shared" ca="1" si="434"/>
        <v>3.8199301904777057E-3</v>
      </c>
      <c r="AA913">
        <f t="shared" ca="1" si="435"/>
        <v>4.1110123932167038E-3</v>
      </c>
      <c r="AB913">
        <f t="shared" ca="1" si="436"/>
        <v>0</v>
      </c>
      <c r="AC913">
        <f t="shared" ca="1" si="437"/>
        <v>0</v>
      </c>
      <c r="AD913">
        <f t="shared" ca="1" si="438"/>
        <v>0</v>
      </c>
      <c r="AE913">
        <f t="shared" ca="1" si="439"/>
        <v>-4.4877298911736949E-3</v>
      </c>
      <c r="AF913">
        <f t="shared" ca="1" si="440"/>
        <v>-2.333619543410324E-2</v>
      </c>
      <c r="AG913">
        <f t="shared" ca="1" si="441"/>
        <v>1.4360735651755812E-2</v>
      </c>
      <c r="AH913">
        <f t="shared" ca="1" si="442"/>
        <v>3.8199301904777057E-3</v>
      </c>
      <c r="AI913">
        <f t="shared" ca="1" si="443"/>
        <v>1.9863636990484091E-2</v>
      </c>
      <c r="AJ913">
        <f t="shared" ca="1" si="444"/>
        <v>-1.2223776609528648E-2</v>
      </c>
      <c r="AK913">
        <f t="shared" ca="1" si="445"/>
        <v>4.1110123932167038E-3</v>
      </c>
      <c r="AL913">
        <f t="shared" ca="1" si="446"/>
        <v>2.1377264444726884E-2</v>
      </c>
      <c r="AM913">
        <f t="shared" ca="1" si="447"/>
        <v>-1.3155239658293441E-2</v>
      </c>
    </row>
    <row r="914" spans="1:39" x14ac:dyDescent="0.25">
      <c r="A914">
        <v>1</v>
      </c>
      <c r="B914" s="1">
        <v>5.4000000000000057</v>
      </c>
      <c r="C914" s="1">
        <v>-3.1999999999999975</v>
      </c>
      <c r="D914" s="1">
        <v>0</v>
      </c>
      <c r="E914">
        <f ca="1"/>
        <v>-12.12343208421392</v>
      </c>
      <c r="F914">
        <f ca="1"/>
        <v>15.257670443805274</v>
      </c>
      <c r="G914">
        <f ca="1"/>
        <v>8.3301859537165512</v>
      </c>
      <c r="H914">
        <f ca="1"/>
        <v>6.9595183577056359</v>
      </c>
      <c r="I914">
        <v>1</v>
      </c>
      <c r="J914">
        <f t="shared" ca="1" si="419"/>
        <v>0</v>
      </c>
      <c r="K914">
        <f t="shared" ca="1" si="420"/>
        <v>15.257670443805274</v>
      </c>
      <c r="L914">
        <f t="shared" ca="1" si="421"/>
        <v>8.3301859537165512</v>
      </c>
      <c r="M914">
        <f t="shared" ca="1" si="422"/>
        <v>6.9595183577056359</v>
      </c>
      <c r="N914">
        <f ca="1"/>
        <v>-3.0826554648637181</v>
      </c>
      <c r="O914" s="5">
        <f t="shared" ca="1" si="423"/>
        <v>4.3828396685142892E-2</v>
      </c>
      <c r="P914">
        <f t="shared" ca="1" si="424"/>
        <v>4.3828396685142892E-2</v>
      </c>
      <c r="Q914">
        <f t="shared" ca="1" si="425"/>
        <v>4.1907468329152646E-2</v>
      </c>
      <c r="R914">
        <f t="shared" ca="1" si="426"/>
        <v>1.8367371460001646E-3</v>
      </c>
      <c r="S914">
        <f t="shared" ca="1" si="427"/>
        <v>1.8367371460001646E-3</v>
      </c>
      <c r="T914">
        <f t="shared" ca="1" si="428"/>
        <v>0</v>
      </c>
      <c r="U914">
        <f t="shared" ca="1" si="429"/>
        <v>2.8024330065565966E-2</v>
      </c>
      <c r="V914">
        <f t="shared" ca="1" si="430"/>
        <v>1.5300361974279997E-2</v>
      </c>
      <c r="W914">
        <f t="shared" ca="1" si="431"/>
        <v>1.2782805885868002E-2</v>
      </c>
      <c r="X914">
        <f t="shared" ca="1" si="432"/>
        <v>0</v>
      </c>
      <c r="Y914">
        <f t="shared" ca="1" si="433"/>
        <v>-4.0405107323700723E-3</v>
      </c>
      <c r="Z914">
        <f t="shared" ca="1" si="434"/>
        <v>3.4392597829663463E-3</v>
      </c>
      <c r="AA914">
        <f t="shared" ca="1" si="435"/>
        <v>3.701334549650053E-3</v>
      </c>
      <c r="AB914">
        <f t="shared" ca="1" si="436"/>
        <v>0</v>
      </c>
      <c r="AC914">
        <f t="shared" ca="1" si="437"/>
        <v>0</v>
      </c>
      <c r="AD914">
        <f t="shared" ca="1" si="438"/>
        <v>0</v>
      </c>
      <c r="AE914">
        <f t="shared" ca="1" si="439"/>
        <v>-4.0405107323700723E-3</v>
      </c>
      <c r="AF914">
        <f t="shared" ca="1" si="440"/>
        <v>-2.1818757954798415E-2</v>
      </c>
      <c r="AG914">
        <f t="shared" ca="1" si="441"/>
        <v>1.2929634343584221E-2</v>
      </c>
      <c r="AH914">
        <f t="shared" ca="1" si="442"/>
        <v>3.4392597829663463E-3</v>
      </c>
      <c r="AI914">
        <f t="shared" ca="1" si="443"/>
        <v>1.857200282801829E-2</v>
      </c>
      <c r="AJ914">
        <f t="shared" ca="1" si="444"/>
        <v>-1.10056313054923E-2</v>
      </c>
      <c r="AK914">
        <f t="shared" ca="1" si="445"/>
        <v>3.701334549650053E-3</v>
      </c>
      <c r="AL914">
        <f t="shared" ca="1" si="446"/>
        <v>1.9987206568110306E-2</v>
      </c>
      <c r="AM914">
        <f t="shared" ca="1" si="447"/>
        <v>-1.184427055888016E-2</v>
      </c>
    </row>
    <row r="915" spans="1:39" x14ac:dyDescent="0.25">
      <c r="A915">
        <v>1</v>
      </c>
      <c r="B915" s="1">
        <v>5.6000000000000059</v>
      </c>
      <c r="C915" s="1">
        <v>-3.1999999999999975</v>
      </c>
      <c r="D915" s="1">
        <v>0</v>
      </c>
      <c r="E915">
        <f ca="1"/>
        <v>-12.444076861795228</v>
      </c>
      <c r="F915">
        <f ca="1"/>
        <v>15.688566279058811</v>
      </c>
      <c r="G915">
        <f ca="1"/>
        <v>8.5831139509925301</v>
      </c>
      <c r="H915">
        <f ca="1"/>
        <v>7.1669498651239554</v>
      </c>
      <c r="I915">
        <v>1</v>
      </c>
      <c r="J915">
        <f t="shared" ca="1" si="419"/>
        <v>0</v>
      </c>
      <c r="K915">
        <f t="shared" ca="1" si="420"/>
        <v>15.688566279058811</v>
      </c>
      <c r="L915">
        <f t="shared" ca="1" si="421"/>
        <v>8.5831139509925301</v>
      </c>
      <c r="M915">
        <f t="shared" ca="1" si="422"/>
        <v>7.1669498651239554</v>
      </c>
      <c r="N915">
        <f ca="1"/>
        <v>-3.1389453623842734</v>
      </c>
      <c r="O915" s="5">
        <f t="shared" ca="1" si="423"/>
        <v>4.1529078241964779E-2</v>
      </c>
      <c r="P915">
        <f t="shared" ca="1" si="424"/>
        <v>4.1529078241964779E-2</v>
      </c>
      <c r="Q915">
        <f t="shared" ca="1" si="425"/>
        <v>3.9804413902337549E-2</v>
      </c>
      <c r="R915">
        <f t="shared" ca="1" si="426"/>
        <v>1.6530406193257267E-3</v>
      </c>
      <c r="S915">
        <f t="shared" ca="1" si="427"/>
        <v>1.6530406193257267E-3</v>
      </c>
      <c r="T915">
        <f t="shared" ca="1" si="428"/>
        <v>0</v>
      </c>
      <c r="U915">
        <f t="shared" ca="1" si="429"/>
        <v>2.593383731826809E-2</v>
      </c>
      <c r="V915">
        <f t="shared" ca="1" si="430"/>
        <v>1.4188236001291977E-2</v>
      </c>
      <c r="W915">
        <f t="shared" ca="1" si="431"/>
        <v>1.1847259243720936E-2</v>
      </c>
      <c r="X915">
        <f t="shared" ca="1" si="432"/>
        <v>0</v>
      </c>
      <c r="Y915">
        <f t="shared" ca="1" si="433"/>
        <v>-3.6364094764317857E-3</v>
      </c>
      <c r="Z915">
        <f t="shared" ca="1" si="434"/>
        <v>3.0952910894394489E-3</v>
      </c>
      <c r="AA915">
        <f t="shared" ca="1" si="435"/>
        <v>3.3311551245148526E-3</v>
      </c>
      <c r="AB915">
        <f t="shared" ca="1" si="436"/>
        <v>0</v>
      </c>
      <c r="AC915">
        <f t="shared" ca="1" si="437"/>
        <v>0</v>
      </c>
      <c r="AD915">
        <f t="shared" ca="1" si="438"/>
        <v>0</v>
      </c>
      <c r="AE915">
        <f t="shared" ca="1" si="439"/>
        <v>-3.6364094764317857E-3</v>
      </c>
      <c r="AF915">
        <f t="shared" ca="1" si="440"/>
        <v>-2.0363893068018023E-2</v>
      </c>
      <c r="AG915">
        <f t="shared" ca="1" si="441"/>
        <v>1.1636510324581704E-2</v>
      </c>
      <c r="AH915">
        <f t="shared" ca="1" si="442"/>
        <v>3.0952910894394489E-3</v>
      </c>
      <c r="AI915">
        <f t="shared" ca="1" si="443"/>
        <v>1.7333630100860933E-2</v>
      </c>
      <c r="AJ915">
        <f t="shared" ca="1" si="444"/>
        <v>-9.9049314862062286E-3</v>
      </c>
      <c r="AK915">
        <f t="shared" ca="1" si="445"/>
        <v>3.3311551245148526E-3</v>
      </c>
      <c r="AL915">
        <f t="shared" ca="1" si="446"/>
        <v>1.8654468697283193E-2</v>
      </c>
      <c r="AM915">
        <f t="shared" ca="1" si="447"/>
        <v>-1.065969639844752E-2</v>
      </c>
    </row>
    <row r="916" spans="1:39" x14ac:dyDescent="0.25">
      <c r="A916">
        <v>1</v>
      </c>
      <c r="B916" s="1">
        <v>5.800000000000006</v>
      </c>
      <c r="C916" s="1">
        <v>-3.1999999999999975</v>
      </c>
      <c r="D916" s="1">
        <v>0</v>
      </c>
      <c r="E916">
        <f ca="1"/>
        <v>-12.764721639376532</v>
      </c>
      <c r="F916">
        <f ca="1"/>
        <v>16.119462114312352</v>
      </c>
      <c r="G916">
        <f ca="1"/>
        <v>8.8360419482685089</v>
      </c>
      <c r="H916">
        <f ca="1"/>
        <v>7.3743813725422749</v>
      </c>
      <c r="I916">
        <v>1</v>
      </c>
      <c r="J916">
        <f t="shared" ca="1" si="419"/>
        <v>0</v>
      </c>
      <c r="K916">
        <f t="shared" ca="1" si="420"/>
        <v>16.119462114312352</v>
      </c>
      <c r="L916">
        <f t="shared" ca="1" si="421"/>
        <v>8.8360419482685089</v>
      </c>
      <c r="M916">
        <f t="shared" ca="1" si="422"/>
        <v>7.3743813725422749</v>
      </c>
      <c r="N916">
        <f ca="1"/>
        <v>-3.1952352599048215</v>
      </c>
      <c r="O916" s="5">
        <f t="shared" ca="1" si="423"/>
        <v>3.9345422632093646E-2</v>
      </c>
      <c r="P916">
        <f t="shared" ca="1" si="424"/>
        <v>3.9345422632093646E-2</v>
      </c>
      <c r="Q916">
        <f t="shared" ca="1" si="425"/>
        <v>3.7797360349995583E-2</v>
      </c>
      <c r="R916">
        <f t="shared" ca="1" si="426"/>
        <v>1.4871531173481153E-3</v>
      </c>
      <c r="S916">
        <f t="shared" ca="1" si="427"/>
        <v>1.4871531173481153E-3</v>
      </c>
      <c r="T916">
        <f t="shared" ca="1" si="428"/>
        <v>0</v>
      </c>
      <c r="U916">
        <f t="shared" ca="1" si="429"/>
        <v>2.3972108333274456E-2</v>
      </c>
      <c r="V916">
        <f t="shared" ca="1" si="430"/>
        <v>1.3140547328386227E-2</v>
      </c>
      <c r="W916">
        <f t="shared" ca="1" si="431"/>
        <v>1.0966834246690118E-2</v>
      </c>
      <c r="X916">
        <f t="shared" ca="1" si="432"/>
        <v>0</v>
      </c>
      <c r="Y916">
        <f t="shared" ca="1" si="433"/>
        <v>-3.2714850594752071E-3</v>
      </c>
      <c r="Z916">
        <f t="shared" ca="1" si="434"/>
        <v>2.7846694987067825E-3</v>
      </c>
      <c r="AA916">
        <f t="shared" ca="1" si="435"/>
        <v>2.9968638821550059E-3</v>
      </c>
      <c r="AB916">
        <f t="shared" ca="1" si="436"/>
        <v>0</v>
      </c>
      <c r="AC916">
        <f t="shared" ca="1" si="437"/>
        <v>0</v>
      </c>
      <c r="AD916">
        <f t="shared" ca="1" si="438"/>
        <v>0</v>
      </c>
      <c r="AE916">
        <f t="shared" ca="1" si="439"/>
        <v>-3.2714850594752071E-3</v>
      </c>
      <c r="AF916">
        <f t="shared" ca="1" si="440"/>
        <v>-1.8974613344956221E-2</v>
      </c>
      <c r="AG916">
        <f t="shared" ca="1" si="441"/>
        <v>1.0468752190320655E-2</v>
      </c>
      <c r="AH916">
        <f t="shared" ca="1" si="442"/>
        <v>2.7846694987067825E-3</v>
      </c>
      <c r="AI916">
        <f t="shared" ca="1" si="443"/>
        <v>1.6151083092499356E-2</v>
      </c>
      <c r="AJ916">
        <f t="shared" ca="1" si="444"/>
        <v>-8.9109423958616974E-3</v>
      </c>
      <c r="AK916">
        <f t="shared" ca="1" si="445"/>
        <v>2.9968638821550059E-3</v>
      </c>
      <c r="AL916">
        <f t="shared" ca="1" si="446"/>
        <v>1.7381810516499053E-2</v>
      </c>
      <c r="AM916">
        <f t="shared" ca="1" si="447"/>
        <v>-9.589964422896011E-3</v>
      </c>
    </row>
    <row r="917" spans="1:39" x14ac:dyDescent="0.25">
      <c r="A917">
        <v>1</v>
      </c>
      <c r="B917" s="1">
        <v>6</v>
      </c>
      <c r="C917" s="1">
        <v>-3.1999999999999975</v>
      </c>
      <c r="D917" s="1">
        <v>0</v>
      </c>
      <c r="E917">
        <f ca="1"/>
        <v>-13.085366416957829</v>
      </c>
      <c r="F917">
        <f ca="1"/>
        <v>16.550357949565878</v>
      </c>
      <c r="G917">
        <f ca="1"/>
        <v>9.0889699455444806</v>
      </c>
      <c r="H917">
        <f ca="1"/>
        <v>7.5818128799605873</v>
      </c>
      <c r="I917">
        <v>1</v>
      </c>
      <c r="J917">
        <f t="shared" ca="1" si="419"/>
        <v>0</v>
      </c>
      <c r="K917">
        <f t="shared" ca="1" si="420"/>
        <v>16.550357949565878</v>
      </c>
      <c r="L917">
        <f t="shared" ca="1" si="421"/>
        <v>9.0889699455444806</v>
      </c>
      <c r="M917">
        <f t="shared" ca="1" si="422"/>
        <v>7.5818128799605873</v>
      </c>
      <c r="N917">
        <f ca="1"/>
        <v>-3.2515251574253732</v>
      </c>
      <c r="O917" s="5">
        <f t="shared" ca="1" si="423"/>
        <v>3.7272121617276437E-2</v>
      </c>
      <c r="P917">
        <f t="shared" ca="1" si="424"/>
        <v>3.7272121617276437E-2</v>
      </c>
      <c r="Q917">
        <f t="shared" ca="1" si="425"/>
        <v>3.588291056742339E-2</v>
      </c>
      <c r="R917">
        <f t="shared" ca="1" si="426"/>
        <v>1.3374322066508585E-3</v>
      </c>
      <c r="S917">
        <f t="shared" ca="1" si="427"/>
        <v>1.3374322066508585E-3</v>
      </c>
      <c r="T917">
        <f t="shared" ca="1" si="428"/>
        <v>0</v>
      </c>
      <c r="U917">
        <f t="shared" ca="1" si="429"/>
        <v>2.2134981753349471E-2</v>
      </c>
      <c r="V917">
        <f t="shared" ca="1" si="430"/>
        <v>1.2155881130452888E-2</v>
      </c>
      <c r="W917">
        <f t="shared" ca="1" si="431"/>
        <v>1.0140160730459589E-2</v>
      </c>
      <c r="X917">
        <f t="shared" ca="1" si="432"/>
        <v>0</v>
      </c>
      <c r="Y917">
        <f t="shared" ca="1" si="433"/>
        <v>-2.942124406074215E-3</v>
      </c>
      <c r="Z917">
        <f t="shared" ca="1" si="434"/>
        <v>2.5043195814899804E-3</v>
      </c>
      <c r="AA917">
        <f t="shared" ca="1" si="435"/>
        <v>2.6951510427453882E-3</v>
      </c>
      <c r="AB917">
        <f t="shared" ca="1" si="436"/>
        <v>0</v>
      </c>
      <c r="AC917">
        <f t="shared" ca="1" si="437"/>
        <v>0</v>
      </c>
      <c r="AD917">
        <f t="shared" ca="1" si="438"/>
        <v>0</v>
      </c>
      <c r="AE917">
        <f t="shared" ca="1" si="439"/>
        <v>-2.942124406074215E-3</v>
      </c>
      <c r="AF917">
        <f t="shared" ca="1" si="440"/>
        <v>-1.765274643644529E-2</v>
      </c>
      <c r="AG917">
        <f t="shared" ca="1" si="441"/>
        <v>9.4147980994374811E-3</v>
      </c>
      <c r="AH917">
        <f t="shared" ca="1" si="442"/>
        <v>2.5043195814899804E-3</v>
      </c>
      <c r="AI917">
        <f t="shared" ca="1" si="443"/>
        <v>1.5025917488939881E-2</v>
      </c>
      <c r="AJ917">
        <f t="shared" ca="1" si="444"/>
        <v>-8.0138226607679303E-3</v>
      </c>
      <c r="AK917">
        <f t="shared" ca="1" si="445"/>
        <v>2.6951510427453882E-3</v>
      </c>
      <c r="AL917">
        <f t="shared" ca="1" si="446"/>
        <v>1.6170906256472328E-2</v>
      </c>
      <c r="AM917">
        <f t="shared" ca="1" si="447"/>
        <v>-8.6244833367852356E-3</v>
      </c>
    </row>
    <row r="918" spans="1:39" x14ac:dyDescent="0.25">
      <c r="A918">
        <v>1</v>
      </c>
      <c r="B918" s="1">
        <v>-6</v>
      </c>
      <c r="C918" s="1">
        <v>-2.9999999999999973</v>
      </c>
      <c r="D918" s="1">
        <v>0</v>
      </c>
      <c r="E918">
        <f ca="1"/>
        <v>6.3396635418132998</v>
      </c>
      <c r="F918">
        <f ca="1"/>
        <v>-9.5552214893207488</v>
      </c>
      <c r="G918">
        <f ca="1"/>
        <v>-6.2365857878187168</v>
      </c>
      <c r="H918">
        <f ca="1"/>
        <v>-4.9864784806370581</v>
      </c>
      <c r="I918">
        <v>1</v>
      </c>
      <c r="J918">
        <f t="shared" ca="1" si="419"/>
        <v>6.3396635418132998</v>
      </c>
      <c r="K918">
        <f t="shared" ca="1" si="420"/>
        <v>0</v>
      </c>
      <c r="L918">
        <f t="shared" ca="1" si="421"/>
        <v>0</v>
      </c>
      <c r="M918">
        <f t="shared" ca="1" si="422"/>
        <v>0</v>
      </c>
      <c r="N918">
        <f ca="1"/>
        <v>-16.481192709337414</v>
      </c>
      <c r="O918" s="5">
        <f t="shared" ca="1" si="423"/>
        <v>6.9551887590890634E-8</v>
      </c>
      <c r="P918">
        <f t="shared" ca="1" si="424"/>
        <v>6.9551887590890634E-8</v>
      </c>
      <c r="Q918">
        <f t="shared" ca="1" si="425"/>
        <v>6.9551882753425571E-8</v>
      </c>
      <c r="R918">
        <f t="shared" ca="1" si="426"/>
        <v>4.83746473100106E-15</v>
      </c>
      <c r="S918">
        <f t="shared" ca="1" si="427"/>
        <v>4.83746473100106E-15</v>
      </c>
      <c r="T918">
        <f t="shared" ca="1" si="428"/>
        <v>3.0667898789935103E-14</v>
      </c>
      <c r="U918">
        <f t="shared" ca="1" si="429"/>
        <v>0</v>
      </c>
      <c r="V918">
        <f t="shared" ca="1" si="430"/>
        <v>0</v>
      </c>
      <c r="W918">
        <f t="shared" ca="1" si="431"/>
        <v>0</v>
      </c>
      <c r="X918">
        <f t="shared" ca="1" si="432"/>
        <v>-1.3230773939343577E-14</v>
      </c>
      <c r="Y918">
        <f t="shared" ca="1" si="433"/>
        <v>0</v>
      </c>
      <c r="Z918">
        <f t="shared" ca="1" si="434"/>
        <v>0</v>
      </c>
      <c r="AA918">
        <f t="shared" ca="1" si="435"/>
        <v>0</v>
      </c>
      <c r="AB918">
        <f t="shared" ca="1" si="436"/>
        <v>-1.3230773939343577E-14</v>
      </c>
      <c r="AC918">
        <f t="shared" ca="1" si="437"/>
        <v>7.9384643636061465E-14</v>
      </c>
      <c r="AD918">
        <f t="shared" ca="1" si="438"/>
        <v>3.9692321818030695E-14</v>
      </c>
      <c r="AE918">
        <f t="shared" ca="1" si="439"/>
        <v>0</v>
      </c>
      <c r="AF918">
        <f t="shared" ca="1" si="440"/>
        <v>0</v>
      </c>
      <c r="AG918">
        <f t="shared" ca="1" si="441"/>
        <v>0</v>
      </c>
      <c r="AH918">
        <f t="shared" ca="1" si="442"/>
        <v>0</v>
      </c>
      <c r="AI918">
        <f t="shared" ca="1" si="443"/>
        <v>0</v>
      </c>
      <c r="AJ918">
        <f t="shared" ca="1" si="444"/>
        <v>0</v>
      </c>
      <c r="AK918">
        <f t="shared" ca="1" si="445"/>
        <v>0</v>
      </c>
      <c r="AL918">
        <f t="shared" ca="1" si="446"/>
        <v>0</v>
      </c>
      <c r="AM918">
        <f t="shared" ca="1" si="447"/>
        <v>0</v>
      </c>
    </row>
    <row r="919" spans="1:39" x14ac:dyDescent="0.25">
      <c r="A919">
        <v>1</v>
      </c>
      <c r="B919" s="1">
        <v>-5.8</v>
      </c>
      <c r="C919" s="1">
        <v>-2.9999999999999973</v>
      </c>
      <c r="D919" s="1">
        <v>0</v>
      </c>
      <c r="E919">
        <f ca="1"/>
        <v>6.0190187642319923</v>
      </c>
      <c r="F919">
        <f ca="1"/>
        <v>-9.12432565406721</v>
      </c>
      <c r="G919">
        <f ca="1"/>
        <v>-5.9836577905427362</v>
      </c>
      <c r="H919">
        <f ca="1"/>
        <v>-4.7790469732187395</v>
      </c>
      <c r="I919">
        <v>1</v>
      </c>
      <c r="J919">
        <f t="shared" ca="1" si="419"/>
        <v>6.0190187642319923</v>
      </c>
      <c r="K919">
        <f t="shared" ca="1" si="420"/>
        <v>0</v>
      </c>
      <c r="L919">
        <f t="shared" ca="1" si="421"/>
        <v>0</v>
      </c>
      <c r="M919">
        <f t="shared" ca="1" si="422"/>
        <v>0</v>
      </c>
      <c r="N919">
        <f ca="1"/>
        <v>-15.604178764962263</v>
      </c>
      <c r="O919" s="5">
        <f t="shared" ca="1" si="423"/>
        <v>1.6718264623466816E-7</v>
      </c>
      <c r="P919">
        <f t="shared" ca="1" si="424"/>
        <v>1.6718264623466816E-7</v>
      </c>
      <c r="Q919">
        <f t="shared" ca="1" si="425"/>
        <v>1.6718261828463096E-7</v>
      </c>
      <c r="R919">
        <f t="shared" ca="1" si="426"/>
        <v>2.7950032529265021E-14</v>
      </c>
      <c r="S919">
        <f t="shared" ca="1" si="427"/>
        <v>2.7950032529265021E-14</v>
      </c>
      <c r="T919">
        <f t="shared" ca="1" si="428"/>
        <v>1.6823177025454073E-13</v>
      </c>
      <c r="U919">
        <f t="shared" ca="1" si="429"/>
        <v>0</v>
      </c>
      <c r="V919">
        <f t="shared" ca="1" si="430"/>
        <v>0</v>
      </c>
      <c r="W919">
        <f t="shared" ca="1" si="431"/>
        <v>0</v>
      </c>
      <c r="X919">
        <f t="shared" ca="1" si="432"/>
        <v>-7.6445117960679929E-14</v>
      </c>
      <c r="Y919">
        <f t="shared" ca="1" si="433"/>
        <v>0</v>
      </c>
      <c r="Z919">
        <f t="shared" ca="1" si="434"/>
        <v>0</v>
      </c>
      <c r="AA919">
        <f t="shared" ca="1" si="435"/>
        <v>0</v>
      </c>
      <c r="AB919">
        <f t="shared" ca="1" si="436"/>
        <v>-7.6445117960679929E-14</v>
      </c>
      <c r="AC919">
        <f t="shared" ca="1" si="437"/>
        <v>4.4338168417194356E-13</v>
      </c>
      <c r="AD919">
        <f t="shared" ca="1" si="438"/>
        <v>2.293353538820396E-13</v>
      </c>
      <c r="AE919">
        <f t="shared" ca="1" si="439"/>
        <v>0</v>
      </c>
      <c r="AF919">
        <f t="shared" ca="1" si="440"/>
        <v>0</v>
      </c>
      <c r="AG919">
        <f t="shared" ca="1" si="441"/>
        <v>0</v>
      </c>
      <c r="AH919">
        <f t="shared" ca="1" si="442"/>
        <v>0</v>
      </c>
      <c r="AI919">
        <f t="shared" ca="1" si="443"/>
        <v>0</v>
      </c>
      <c r="AJ919">
        <f t="shared" ca="1" si="444"/>
        <v>0</v>
      </c>
      <c r="AK919">
        <f t="shared" ca="1" si="445"/>
        <v>0</v>
      </c>
      <c r="AL919">
        <f t="shared" ca="1" si="446"/>
        <v>0</v>
      </c>
      <c r="AM919">
        <f t="shared" ca="1" si="447"/>
        <v>0</v>
      </c>
    </row>
    <row r="920" spans="1:39" x14ac:dyDescent="0.25">
      <c r="A920">
        <v>1</v>
      </c>
      <c r="B920" s="1">
        <v>-5.6</v>
      </c>
      <c r="C920" s="1">
        <v>-2.9999999999999973</v>
      </c>
      <c r="D920" s="1">
        <v>0</v>
      </c>
      <c r="E920">
        <f ca="1"/>
        <v>5.6983739866506866</v>
      </c>
      <c r="F920">
        <f ca="1"/>
        <v>-8.6934298188136712</v>
      </c>
      <c r="G920">
        <f ca="1"/>
        <v>-5.7307297932667574</v>
      </c>
      <c r="H920">
        <f ca="1"/>
        <v>-4.57161546580042</v>
      </c>
      <c r="I920">
        <v>1</v>
      </c>
      <c r="J920">
        <f t="shared" ca="1" si="419"/>
        <v>5.6983739866506866</v>
      </c>
      <c r="K920">
        <f t="shared" ca="1" si="420"/>
        <v>0</v>
      </c>
      <c r="L920">
        <f t="shared" ca="1" si="421"/>
        <v>0</v>
      </c>
      <c r="M920">
        <f t="shared" ca="1" si="422"/>
        <v>0</v>
      </c>
      <c r="N920">
        <f ca="1"/>
        <v>-14.727164820587111</v>
      </c>
      <c r="O920" s="5">
        <f t="shared" ca="1" si="423"/>
        <v>4.0185873223178568E-7</v>
      </c>
      <c r="P920">
        <f t="shared" ca="1" si="424"/>
        <v>4.0185873223178568E-7</v>
      </c>
      <c r="Q920">
        <f t="shared" ca="1" si="425"/>
        <v>4.0185857074134497E-7</v>
      </c>
      <c r="R920">
        <f t="shared" ca="1" si="426"/>
        <v>1.6149037577459425E-13</v>
      </c>
      <c r="S920">
        <f t="shared" ca="1" si="427"/>
        <v>1.6149037577459425E-13</v>
      </c>
      <c r="T920">
        <f t="shared" ca="1" si="428"/>
        <v>9.2023255640839203E-13</v>
      </c>
      <c r="U920">
        <f t="shared" ca="1" si="429"/>
        <v>0</v>
      </c>
      <c r="V920">
        <f t="shared" ca="1" si="430"/>
        <v>0</v>
      </c>
      <c r="W920">
        <f t="shared" ca="1" si="431"/>
        <v>0</v>
      </c>
      <c r="X920">
        <f t="shared" ca="1" si="432"/>
        <v>-4.4168645645322317E-13</v>
      </c>
      <c r="Y920">
        <f t="shared" ca="1" si="433"/>
        <v>0</v>
      </c>
      <c r="Z920">
        <f t="shared" ca="1" si="434"/>
        <v>0</v>
      </c>
      <c r="AA920">
        <f t="shared" ca="1" si="435"/>
        <v>0</v>
      </c>
      <c r="AB920">
        <f t="shared" ca="1" si="436"/>
        <v>-4.4168645645322317E-13</v>
      </c>
      <c r="AC920">
        <f t="shared" ca="1" si="437"/>
        <v>2.4734441561380497E-12</v>
      </c>
      <c r="AD920">
        <f t="shared" ca="1" si="438"/>
        <v>1.3250593693596683E-12</v>
      </c>
      <c r="AE920">
        <f t="shared" ca="1" si="439"/>
        <v>0</v>
      </c>
      <c r="AF920">
        <f t="shared" ca="1" si="440"/>
        <v>0</v>
      </c>
      <c r="AG920">
        <f t="shared" ca="1" si="441"/>
        <v>0</v>
      </c>
      <c r="AH920">
        <f t="shared" ca="1" si="442"/>
        <v>0</v>
      </c>
      <c r="AI920">
        <f t="shared" ca="1" si="443"/>
        <v>0</v>
      </c>
      <c r="AJ920">
        <f t="shared" ca="1" si="444"/>
        <v>0</v>
      </c>
      <c r="AK920">
        <f t="shared" ca="1" si="445"/>
        <v>0</v>
      </c>
      <c r="AL920">
        <f t="shared" ca="1" si="446"/>
        <v>0</v>
      </c>
      <c r="AM920">
        <f t="shared" ca="1" si="447"/>
        <v>0</v>
      </c>
    </row>
    <row r="921" spans="1:39" x14ac:dyDescent="0.25">
      <c r="A921">
        <v>1</v>
      </c>
      <c r="B921" s="1">
        <v>-5.3999999999999995</v>
      </c>
      <c r="C921" s="1">
        <v>-2.9999999999999973</v>
      </c>
      <c r="D921" s="1">
        <v>0</v>
      </c>
      <c r="E921">
        <f ca="1"/>
        <v>5.3777292090693809</v>
      </c>
      <c r="F921">
        <f ca="1"/>
        <v>-8.2625339835601306</v>
      </c>
      <c r="G921">
        <f ca="1"/>
        <v>-5.4778017959907785</v>
      </c>
      <c r="H921">
        <f ca="1"/>
        <v>-4.3641839583821005</v>
      </c>
      <c r="I921">
        <v>1</v>
      </c>
      <c r="J921">
        <f t="shared" ca="1" si="419"/>
        <v>5.3777292090693809</v>
      </c>
      <c r="K921">
        <f t="shared" ca="1" si="420"/>
        <v>0</v>
      </c>
      <c r="L921">
        <f t="shared" ca="1" si="421"/>
        <v>0</v>
      </c>
      <c r="M921">
        <f t="shared" ca="1" si="422"/>
        <v>0</v>
      </c>
      <c r="N921">
        <f ca="1"/>
        <v>-13.850150876211959</v>
      </c>
      <c r="O921" s="5">
        <f t="shared" ca="1" si="423"/>
        <v>9.6595185630998145E-7</v>
      </c>
      <c r="P921">
        <f t="shared" ca="1" si="424"/>
        <v>9.6595185630998145E-7</v>
      </c>
      <c r="Q921">
        <f t="shared" ca="1" si="425"/>
        <v>9.6595092324699259E-7</v>
      </c>
      <c r="R921">
        <f t="shared" ca="1" si="426"/>
        <v>9.3306208741477299E-13</v>
      </c>
      <c r="S921">
        <f t="shared" ca="1" si="427"/>
        <v>9.3306208741477299E-13</v>
      </c>
      <c r="T921">
        <f t="shared" ca="1" si="428"/>
        <v>5.017755241365673E-12</v>
      </c>
      <c r="U921">
        <f t="shared" ca="1" si="429"/>
        <v>0</v>
      </c>
      <c r="V921">
        <f t="shared" ca="1" si="430"/>
        <v>0</v>
      </c>
      <c r="W921">
        <f t="shared" ca="1" si="431"/>
        <v>0</v>
      </c>
      <c r="X921">
        <f t="shared" ca="1" si="432"/>
        <v>-2.5519841975989368E-12</v>
      </c>
      <c r="Y921">
        <f t="shared" ca="1" si="433"/>
        <v>0</v>
      </c>
      <c r="Z921">
        <f t="shared" ca="1" si="434"/>
        <v>0</v>
      </c>
      <c r="AA921">
        <f t="shared" ca="1" si="435"/>
        <v>0</v>
      </c>
      <c r="AB921">
        <f t="shared" ca="1" si="436"/>
        <v>-2.5519841975989368E-12</v>
      </c>
      <c r="AC921">
        <f t="shared" ca="1" si="437"/>
        <v>1.3780714667034257E-11</v>
      </c>
      <c r="AD921">
        <f t="shared" ca="1" si="438"/>
        <v>7.6559525927968036E-12</v>
      </c>
      <c r="AE921">
        <f t="shared" ca="1" si="439"/>
        <v>0</v>
      </c>
      <c r="AF921">
        <f t="shared" ca="1" si="440"/>
        <v>0</v>
      </c>
      <c r="AG921">
        <f t="shared" ca="1" si="441"/>
        <v>0</v>
      </c>
      <c r="AH921">
        <f t="shared" ca="1" si="442"/>
        <v>0</v>
      </c>
      <c r="AI921">
        <f t="shared" ca="1" si="443"/>
        <v>0</v>
      </c>
      <c r="AJ921">
        <f t="shared" ca="1" si="444"/>
        <v>0</v>
      </c>
      <c r="AK921">
        <f t="shared" ca="1" si="445"/>
        <v>0</v>
      </c>
      <c r="AL921">
        <f t="shared" ca="1" si="446"/>
        <v>0</v>
      </c>
      <c r="AM921">
        <f t="shared" ca="1" si="447"/>
        <v>0</v>
      </c>
    </row>
    <row r="922" spans="1:39" x14ac:dyDescent="0.25">
      <c r="A922">
        <v>1</v>
      </c>
      <c r="B922" s="1">
        <v>-5.1999999999999993</v>
      </c>
      <c r="C922" s="1">
        <v>-2.9999999999999973</v>
      </c>
      <c r="D922" s="1">
        <v>0</v>
      </c>
      <c r="E922">
        <f ca="1"/>
        <v>5.0570844314880734</v>
      </c>
      <c r="F922">
        <f ca="1"/>
        <v>-7.8316381483065918</v>
      </c>
      <c r="G922">
        <f ca="1"/>
        <v>-5.224873798714798</v>
      </c>
      <c r="H922">
        <f ca="1"/>
        <v>-4.156752450963781</v>
      </c>
      <c r="I922">
        <v>1</v>
      </c>
      <c r="J922">
        <f t="shared" ca="1" si="419"/>
        <v>5.0570844314880734</v>
      </c>
      <c r="K922">
        <f t="shared" ca="1" si="420"/>
        <v>0</v>
      </c>
      <c r="L922">
        <f t="shared" ca="1" si="421"/>
        <v>0</v>
      </c>
      <c r="M922">
        <f t="shared" ca="1" si="422"/>
        <v>0</v>
      </c>
      <c r="N922">
        <f ca="1"/>
        <v>-12.973136931836803</v>
      </c>
      <c r="O922" s="5">
        <f t="shared" ca="1" si="423"/>
        <v>2.3218663053710316E-6</v>
      </c>
      <c r="P922">
        <f t="shared" ca="1" si="424"/>
        <v>2.3218663053710316E-6</v>
      </c>
      <c r="Q922">
        <f t="shared" ca="1" si="425"/>
        <v>2.3218609143078914E-6</v>
      </c>
      <c r="R922">
        <f t="shared" ca="1" si="426"/>
        <v>5.391050622689469E-12</v>
      </c>
      <c r="S922">
        <f t="shared" ca="1" si="427"/>
        <v>5.391050622689469E-12</v>
      </c>
      <c r="T922">
        <f t="shared" ca="1" si="428"/>
        <v>2.7262998173366998E-11</v>
      </c>
      <c r="U922">
        <f t="shared" ca="1" si="429"/>
        <v>0</v>
      </c>
      <c r="V922">
        <f t="shared" ca="1" si="430"/>
        <v>0</v>
      </c>
      <c r="W922">
        <f t="shared" ca="1" si="431"/>
        <v>0</v>
      </c>
      <c r="X922">
        <f t="shared" ca="1" si="432"/>
        <v>-1.4744866588329894E-11</v>
      </c>
      <c r="Y922">
        <f t="shared" ca="1" si="433"/>
        <v>0</v>
      </c>
      <c r="Z922">
        <f t="shared" ca="1" si="434"/>
        <v>0</v>
      </c>
      <c r="AA922">
        <f t="shared" ca="1" si="435"/>
        <v>0</v>
      </c>
      <c r="AB922">
        <f t="shared" ca="1" si="436"/>
        <v>-1.4744866588329894E-11</v>
      </c>
      <c r="AC922">
        <f t="shared" ca="1" si="437"/>
        <v>7.6673306259315436E-11</v>
      </c>
      <c r="AD922">
        <f t="shared" ca="1" si="438"/>
        <v>4.4234599764989643E-11</v>
      </c>
      <c r="AE922">
        <f t="shared" ca="1" si="439"/>
        <v>0</v>
      </c>
      <c r="AF922">
        <f t="shared" ca="1" si="440"/>
        <v>0</v>
      </c>
      <c r="AG922">
        <f t="shared" ca="1" si="441"/>
        <v>0</v>
      </c>
      <c r="AH922">
        <f t="shared" ca="1" si="442"/>
        <v>0</v>
      </c>
      <c r="AI922">
        <f t="shared" ca="1" si="443"/>
        <v>0</v>
      </c>
      <c r="AJ922">
        <f t="shared" ca="1" si="444"/>
        <v>0</v>
      </c>
      <c r="AK922">
        <f t="shared" ca="1" si="445"/>
        <v>0</v>
      </c>
      <c r="AL922">
        <f t="shared" ca="1" si="446"/>
        <v>0</v>
      </c>
      <c r="AM922">
        <f t="shared" ca="1" si="447"/>
        <v>0</v>
      </c>
    </row>
    <row r="923" spans="1:39" x14ac:dyDescent="0.25">
      <c r="A923">
        <v>1</v>
      </c>
      <c r="B923" s="1">
        <v>-4.9999999999999991</v>
      </c>
      <c r="C923" s="1">
        <v>-2.9999999999999973</v>
      </c>
      <c r="D923" s="1">
        <v>0</v>
      </c>
      <c r="E923">
        <f ca="1"/>
        <v>4.7364396539067677</v>
      </c>
      <c r="F923">
        <f ca="1"/>
        <v>-7.400742313053053</v>
      </c>
      <c r="G923">
        <f ca="1"/>
        <v>-4.9719458014388191</v>
      </c>
      <c r="H923">
        <f ca="1"/>
        <v>-3.9493209435454624</v>
      </c>
      <c r="I923">
        <v>1</v>
      </c>
      <c r="J923">
        <f t="shared" ca="1" si="419"/>
        <v>4.7364396539067677</v>
      </c>
      <c r="K923">
        <f t="shared" ca="1" si="420"/>
        <v>0</v>
      </c>
      <c r="L923">
        <f t="shared" ca="1" si="421"/>
        <v>0</v>
      </c>
      <c r="M923">
        <f t="shared" ca="1" si="422"/>
        <v>0</v>
      </c>
      <c r="N923">
        <f ca="1"/>
        <v>-12.096122987461651</v>
      </c>
      <c r="O923" s="5">
        <f t="shared" ca="1" si="423"/>
        <v>5.5810782327879766E-6</v>
      </c>
      <c r="P923">
        <f t="shared" ca="1" si="424"/>
        <v>5.5810782327879766E-6</v>
      </c>
      <c r="Q923">
        <f t="shared" ca="1" si="425"/>
        <v>5.5810470843537359E-6</v>
      </c>
      <c r="R923">
        <f t="shared" ca="1" si="426"/>
        <v>3.1148260398651438E-11</v>
      </c>
      <c r="S923">
        <f t="shared" ca="1" si="427"/>
        <v>3.1148260398651438E-11</v>
      </c>
      <c r="T923">
        <f t="shared" ca="1" si="428"/>
        <v>1.4753185570238651E-10</v>
      </c>
      <c r="U923">
        <f t="shared" ca="1" si="429"/>
        <v>0</v>
      </c>
      <c r="V923">
        <f t="shared" ca="1" si="430"/>
        <v>0</v>
      </c>
      <c r="W923">
        <f t="shared" ca="1" si="431"/>
        <v>0</v>
      </c>
      <c r="X923">
        <f t="shared" ca="1" si="432"/>
        <v>-8.5192474747631324E-11</v>
      </c>
      <c r="Y923">
        <f t="shared" ca="1" si="433"/>
        <v>0</v>
      </c>
      <c r="Z923">
        <f t="shared" ca="1" si="434"/>
        <v>0</v>
      </c>
      <c r="AA923">
        <f t="shared" ca="1" si="435"/>
        <v>0</v>
      </c>
      <c r="AB923">
        <f t="shared" ca="1" si="436"/>
        <v>-8.5192474747631324E-11</v>
      </c>
      <c r="AC923">
        <f t="shared" ca="1" si="437"/>
        <v>4.2596237373815653E-10</v>
      </c>
      <c r="AD923">
        <f t="shared" ca="1" si="438"/>
        <v>2.5557742424289375E-10</v>
      </c>
      <c r="AE923">
        <f t="shared" ca="1" si="439"/>
        <v>0</v>
      </c>
      <c r="AF923">
        <f t="shared" ca="1" si="440"/>
        <v>0</v>
      </c>
      <c r="AG923">
        <f t="shared" ca="1" si="441"/>
        <v>0</v>
      </c>
      <c r="AH923">
        <f t="shared" ca="1" si="442"/>
        <v>0</v>
      </c>
      <c r="AI923">
        <f t="shared" ca="1" si="443"/>
        <v>0</v>
      </c>
      <c r="AJ923">
        <f t="shared" ca="1" si="444"/>
        <v>0</v>
      </c>
      <c r="AK923">
        <f t="shared" ca="1" si="445"/>
        <v>0</v>
      </c>
      <c r="AL923">
        <f t="shared" ca="1" si="446"/>
        <v>0</v>
      </c>
      <c r="AM923">
        <f t="shared" ca="1" si="447"/>
        <v>0</v>
      </c>
    </row>
    <row r="924" spans="1:39" x14ac:dyDescent="0.25">
      <c r="A924">
        <v>1</v>
      </c>
      <c r="B924" s="1">
        <v>-4.7999999999999989</v>
      </c>
      <c r="C924" s="1">
        <v>-2.9999999999999973</v>
      </c>
      <c r="D924" s="1">
        <v>0</v>
      </c>
      <c r="E924">
        <f ca="1"/>
        <v>4.415794876325462</v>
      </c>
      <c r="F924">
        <f ca="1"/>
        <v>-6.9698464777995142</v>
      </c>
      <c r="G924">
        <f ca="1"/>
        <v>-4.7190178041628403</v>
      </c>
      <c r="H924">
        <f ca="1"/>
        <v>-3.7418894361271429</v>
      </c>
      <c r="I924">
        <v>1</v>
      </c>
      <c r="J924">
        <f t="shared" ca="1" si="419"/>
        <v>4.415794876325462</v>
      </c>
      <c r="K924">
        <f t="shared" ca="1" si="420"/>
        <v>0</v>
      </c>
      <c r="L924">
        <f t="shared" ca="1" si="421"/>
        <v>0</v>
      </c>
      <c r="M924">
        <f t="shared" ca="1" si="422"/>
        <v>0</v>
      </c>
      <c r="N924">
        <f ca="1"/>
        <v>-11.219109043086501</v>
      </c>
      <c r="O924" s="5">
        <f t="shared" ca="1" si="423"/>
        <v>1.3415196071237908E-5</v>
      </c>
      <c r="P924">
        <f t="shared" ca="1" si="424"/>
        <v>1.3415196071237908E-5</v>
      </c>
      <c r="Q924">
        <f t="shared" ca="1" si="425"/>
        <v>1.3415016103752278E-5</v>
      </c>
      <c r="R924">
        <f t="shared" ca="1" si="426"/>
        <v>1.7996507133065082E-10</v>
      </c>
      <c r="S924">
        <f t="shared" ca="1" si="427"/>
        <v>1.7996507133065082E-10</v>
      </c>
      <c r="T924">
        <f t="shared" ca="1" si="428"/>
        <v>7.9468883989943415E-10</v>
      </c>
      <c r="U924">
        <f t="shared" ca="1" si="429"/>
        <v>0</v>
      </c>
      <c r="V924">
        <f t="shared" ca="1" si="430"/>
        <v>0</v>
      </c>
      <c r="W924">
        <f t="shared" ca="1" si="431"/>
        <v>0</v>
      </c>
      <c r="X924">
        <f t="shared" ca="1" si="432"/>
        <v>-4.9221592469593981E-10</v>
      </c>
      <c r="Y924">
        <f t="shared" ca="1" si="433"/>
        <v>0</v>
      </c>
      <c r="Z924">
        <f t="shared" ca="1" si="434"/>
        <v>0</v>
      </c>
      <c r="AA924">
        <f t="shared" ca="1" si="435"/>
        <v>0</v>
      </c>
      <c r="AB924">
        <f t="shared" ca="1" si="436"/>
        <v>-4.9221592469593981E-10</v>
      </c>
      <c r="AC924">
        <f t="shared" ca="1" si="437"/>
        <v>2.3626364385405104E-9</v>
      </c>
      <c r="AD924">
        <f t="shared" ca="1" si="438"/>
        <v>1.4766477740878181E-9</v>
      </c>
      <c r="AE924">
        <f t="shared" ca="1" si="439"/>
        <v>0</v>
      </c>
      <c r="AF924">
        <f t="shared" ca="1" si="440"/>
        <v>0</v>
      </c>
      <c r="AG924">
        <f t="shared" ca="1" si="441"/>
        <v>0</v>
      </c>
      <c r="AH924">
        <f t="shared" ca="1" si="442"/>
        <v>0</v>
      </c>
      <c r="AI924">
        <f t="shared" ca="1" si="443"/>
        <v>0</v>
      </c>
      <c r="AJ924">
        <f t="shared" ca="1" si="444"/>
        <v>0</v>
      </c>
      <c r="AK924">
        <f t="shared" ca="1" si="445"/>
        <v>0</v>
      </c>
      <c r="AL924">
        <f t="shared" ca="1" si="446"/>
        <v>0</v>
      </c>
      <c r="AM924">
        <f t="shared" ca="1" si="447"/>
        <v>0</v>
      </c>
    </row>
    <row r="925" spans="1:39" x14ac:dyDescent="0.25">
      <c r="A925">
        <v>1</v>
      </c>
      <c r="B925" s="1">
        <v>-4.5999999999999988</v>
      </c>
      <c r="C925" s="1">
        <v>-2.9999999999999973</v>
      </c>
      <c r="D925" s="1">
        <v>0</v>
      </c>
      <c r="E925">
        <f ca="1"/>
        <v>4.0951500987441545</v>
      </c>
      <c r="F925">
        <f ca="1"/>
        <v>-6.5389506425459736</v>
      </c>
      <c r="G925">
        <f ca="1"/>
        <v>-4.4660898068868597</v>
      </c>
      <c r="H925">
        <f ca="1"/>
        <v>-3.5344579287088234</v>
      </c>
      <c r="I925">
        <v>1</v>
      </c>
      <c r="J925">
        <f t="shared" ca="1" si="419"/>
        <v>4.0951500987441545</v>
      </c>
      <c r="K925">
        <f t="shared" ca="1" si="420"/>
        <v>0</v>
      </c>
      <c r="L925">
        <f t="shared" ca="1" si="421"/>
        <v>0</v>
      </c>
      <c r="M925">
        <f t="shared" ca="1" si="422"/>
        <v>0</v>
      </c>
      <c r="N925">
        <f ca="1"/>
        <v>-10.342095098711344</v>
      </c>
      <c r="O925" s="5">
        <f t="shared" ca="1" si="423"/>
        <v>3.224565202044103E-5</v>
      </c>
      <c r="P925">
        <f t="shared" ca="1" si="424"/>
        <v>3.224565202044103E-5</v>
      </c>
      <c r="Q925">
        <f t="shared" ca="1" si="425"/>
        <v>3.2244612238366807E-5</v>
      </c>
      <c r="R925">
        <f t="shared" ca="1" si="426"/>
        <v>1.0397485457724302E-9</v>
      </c>
      <c r="S925">
        <f t="shared" ca="1" si="427"/>
        <v>1.0397485457724302E-9</v>
      </c>
      <c r="T925">
        <f t="shared" ca="1" si="428"/>
        <v>4.2579263598890589E-9</v>
      </c>
      <c r="U925">
        <f t="shared" ca="1" si="429"/>
        <v>0</v>
      </c>
      <c r="V925">
        <f t="shared" ca="1" si="430"/>
        <v>0</v>
      </c>
      <c r="W925">
        <f t="shared" ca="1" si="431"/>
        <v>0</v>
      </c>
      <c r="X925">
        <f t="shared" ca="1" si="432"/>
        <v>-2.8437784516993179E-9</v>
      </c>
      <c r="Y925">
        <f t="shared" ca="1" si="433"/>
        <v>0</v>
      </c>
      <c r="Z925">
        <f t="shared" ca="1" si="434"/>
        <v>0</v>
      </c>
      <c r="AA925">
        <f t="shared" ca="1" si="435"/>
        <v>0</v>
      </c>
      <c r="AB925">
        <f t="shared" ca="1" si="436"/>
        <v>-2.8437784516993179E-9</v>
      </c>
      <c r="AC925">
        <f t="shared" ca="1" si="437"/>
        <v>1.3081380877816859E-8</v>
      </c>
      <c r="AD925">
        <f t="shared" ca="1" si="438"/>
        <v>8.5313353550979462E-9</v>
      </c>
      <c r="AE925">
        <f t="shared" ca="1" si="439"/>
        <v>0</v>
      </c>
      <c r="AF925">
        <f t="shared" ca="1" si="440"/>
        <v>0</v>
      </c>
      <c r="AG925">
        <f t="shared" ca="1" si="441"/>
        <v>0</v>
      </c>
      <c r="AH925">
        <f t="shared" ca="1" si="442"/>
        <v>0</v>
      </c>
      <c r="AI925">
        <f t="shared" ca="1" si="443"/>
        <v>0</v>
      </c>
      <c r="AJ925">
        <f t="shared" ca="1" si="444"/>
        <v>0</v>
      </c>
      <c r="AK925">
        <f t="shared" ca="1" si="445"/>
        <v>0</v>
      </c>
      <c r="AL925">
        <f t="shared" ca="1" si="446"/>
        <v>0</v>
      </c>
      <c r="AM925">
        <f t="shared" ca="1" si="447"/>
        <v>0</v>
      </c>
    </row>
    <row r="926" spans="1:39" x14ac:dyDescent="0.25">
      <c r="A926">
        <v>1</v>
      </c>
      <c r="B926" s="1">
        <v>-4.3999999999999986</v>
      </c>
      <c r="C926" s="1">
        <v>-2.9999999999999973</v>
      </c>
      <c r="D926" s="1">
        <v>0</v>
      </c>
      <c r="E926">
        <f ca="1"/>
        <v>3.7745053211628483</v>
      </c>
      <c r="F926">
        <f ca="1"/>
        <v>-6.1080548072924348</v>
      </c>
      <c r="G926">
        <f ca="1"/>
        <v>-4.2131618096108809</v>
      </c>
      <c r="H926">
        <f ca="1"/>
        <v>-3.3270264212905039</v>
      </c>
      <c r="I926">
        <v>1</v>
      </c>
      <c r="J926">
        <f t="shared" ca="1" si="419"/>
        <v>3.7745053211628483</v>
      </c>
      <c r="K926">
        <f t="shared" ca="1" si="420"/>
        <v>0</v>
      </c>
      <c r="L926">
        <f t="shared" ca="1" si="421"/>
        <v>0</v>
      </c>
      <c r="M926">
        <f t="shared" ca="1" si="422"/>
        <v>0</v>
      </c>
      <c r="N926">
        <f ca="1"/>
        <v>-9.4650811543361932</v>
      </c>
      <c r="O926" s="5">
        <f t="shared" ca="1" si="423"/>
        <v>7.7505731998274384E-5</v>
      </c>
      <c r="P926">
        <f t="shared" ca="1" si="424"/>
        <v>7.7505731998274384E-5</v>
      </c>
      <c r="Q926">
        <f t="shared" ca="1" si="425"/>
        <v>7.7499724859781788E-5</v>
      </c>
      <c r="R926">
        <f t="shared" ca="1" si="426"/>
        <v>6.0066729049222503E-9</v>
      </c>
      <c r="S926">
        <f t="shared" ca="1" si="427"/>
        <v>6.0066729049222503E-9</v>
      </c>
      <c r="T926">
        <f t="shared" ca="1" si="428"/>
        <v>2.2672218842113737E-8</v>
      </c>
      <c r="U926">
        <f t="shared" ca="1" si="429"/>
        <v>0</v>
      </c>
      <c r="V926">
        <f t="shared" ca="1" si="430"/>
        <v>0</v>
      </c>
      <c r="W926">
        <f t="shared" ca="1" si="431"/>
        <v>0</v>
      </c>
      <c r="X926">
        <f t="shared" ca="1" si="432"/>
        <v>-1.6428632714012663E-8</v>
      </c>
      <c r="Y926">
        <f t="shared" ca="1" si="433"/>
        <v>0</v>
      </c>
      <c r="Z926">
        <f t="shared" ca="1" si="434"/>
        <v>0</v>
      </c>
      <c r="AA926">
        <f t="shared" ca="1" si="435"/>
        <v>0</v>
      </c>
      <c r="AB926">
        <f t="shared" ca="1" si="436"/>
        <v>-1.6428632714012663E-8</v>
      </c>
      <c r="AC926">
        <f t="shared" ca="1" si="437"/>
        <v>7.2285983941655693E-8</v>
      </c>
      <c r="AD926">
        <f t="shared" ca="1" si="438"/>
        <v>4.9285898142037945E-8</v>
      </c>
      <c r="AE926">
        <f t="shared" ca="1" si="439"/>
        <v>0</v>
      </c>
      <c r="AF926">
        <f t="shared" ca="1" si="440"/>
        <v>0</v>
      </c>
      <c r="AG926">
        <f t="shared" ca="1" si="441"/>
        <v>0</v>
      </c>
      <c r="AH926">
        <f t="shared" ca="1" si="442"/>
        <v>0</v>
      </c>
      <c r="AI926">
        <f t="shared" ca="1" si="443"/>
        <v>0</v>
      </c>
      <c r="AJ926">
        <f t="shared" ca="1" si="444"/>
        <v>0</v>
      </c>
      <c r="AK926">
        <f t="shared" ca="1" si="445"/>
        <v>0</v>
      </c>
      <c r="AL926">
        <f t="shared" ca="1" si="446"/>
        <v>0</v>
      </c>
      <c r="AM926">
        <f t="shared" ca="1" si="447"/>
        <v>0</v>
      </c>
    </row>
    <row r="927" spans="1:39" x14ac:dyDescent="0.25">
      <c r="A927">
        <v>1</v>
      </c>
      <c r="B927" s="1">
        <v>-4.1999999999999984</v>
      </c>
      <c r="C927" s="1">
        <v>-2.9999999999999973</v>
      </c>
      <c r="D927" s="1">
        <v>0</v>
      </c>
      <c r="E927">
        <f ca="1"/>
        <v>3.4538605435815426</v>
      </c>
      <c r="F927">
        <f ca="1"/>
        <v>-5.677158972038896</v>
      </c>
      <c r="G927">
        <f ca="1"/>
        <v>-3.9602338123349017</v>
      </c>
      <c r="H927">
        <f ca="1"/>
        <v>-3.1195949138721852</v>
      </c>
      <c r="I927">
        <v>1</v>
      </c>
      <c r="J927">
        <f t="shared" ca="1" si="419"/>
        <v>3.4538605435815426</v>
      </c>
      <c r="K927">
        <f t="shared" ca="1" si="420"/>
        <v>0</v>
      </c>
      <c r="L927">
        <f t="shared" ca="1" si="421"/>
        <v>0</v>
      </c>
      <c r="M927">
        <f t="shared" ca="1" si="422"/>
        <v>0</v>
      </c>
      <c r="N927">
        <f ca="1"/>
        <v>-8.5880672099610393</v>
      </c>
      <c r="O927" s="5">
        <f t="shared" ca="1" si="423"/>
        <v>1.8628114215965251E-4</v>
      </c>
      <c r="P927">
        <f t="shared" ca="1" si="424"/>
        <v>1.8628114215965251E-4</v>
      </c>
      <c r="Q927">
        <f t="shared" ca="1" si="425"/>
        <v>1.8624644149572821E-4</v>
      </c>
      <c r="R927">
        <f t="shared" ca="1" si="426"/>
        <v>3.4694199844995152E-8</v>
      </c>
      <c r="S927">
        <f t="shared" ca="1" si="427"/>
        <v>3.4694199844995152E-8</v>
      </c>
      <c r="T927">
        <f t="shared" ca="1" si="428"/>
        <v>1.1982892793576161E-7</v>
      </c>
      <c r="U927">
        <f t="shared" ca="1" si="429"/>
        <v>0</v>
      </c>
      <c r="V927">
        <f t="shared" ca="1" si="430"/>
        <v>0</v>
      </c>
      <c r="W927">
        <f t="shared" ca="1" si="431"/>
        <v>0</v>
      </c>
      <c r="X927">
        <f t="shared" ca="1" si="432"/>
        <v>-9.4890844829073998E-8</v>
      </c>
      <c r="Y927">
        <f t="shared" ca="1" si="433"/>
        <v>0</v>
      </c>
      <c r="Z927">
        <f t="shared" ca="1" si="434"/>
        <v>0</v>
      </c>
      <c r="AA927">
        <f t="shared" ca="1" si="435"/>
        <v>0</v>
      </c>
      <c r="AB927">
        <f t="shared" ca="1" si="436"/>
        <v>-9.4890844829073998E-8</v>
      </c>
      <c r="AC927">
        <f t="shared" ca="1" si="437"/>
        <v>3.9854154828211065E-7</v>
      </c>
      <c r="AD927">
        <f t="shared" ca="1" si="438"/>
        <v>2.8467253448722172E-7</v>
      </c>
      <c r="AE927">
        <f t="shared" ca="1" si="439"/>
        <v>0</v>
      </c>
      <c r="AF927">
        <f t="shared" ca="1" si="440"/>
        <v>0</v>
      </c>
      <c r="AG927">
        <f t="shared" ca="1" si="441"/>
        <v>0</v>
      </c>
      <c r="AH927">
        <f t="shared" ca="1" si="442"/>
        <v>0</v>
      </c>
      <c r="AI927">
        <f t="shared" ca="1" si="443"/>
        <v>0</v>
      </c>
      <c r="AJ927">
        <f t="shared" ca="1" si="444"/>
        <v>0</v>
      </c>
      <c r="AK927">
        <f t="shared" ca="1" si="445"/>
        <v>0</v>
      </c>
      <c r="AL927">
        <f t="shared" ca="1" si="446"/>
        <v>0</v>
      </c>
      <c r="AM927">
        <f t="shared" ca="1" si="447"/>
        <v>0</v>
      </c>
    </row>
    <row r="928" spans="1:39" x14ac:dyDescent="0.25">
      <c r="A928">
        <v>1</v>
      </c>
      <c r="B928" s="1">
        <v>-3.9999999999999982</v>
      </c>
      <c r="C928" s="1">
        <v>-2.9999999999999973</v>
      </c>
      <c r="D928" s="1">
        <v>0</v>
      </c>
      <c r="E928">
        <f ca="1"/>
        <v>3.133215766000236</v>
      </c>
      <c r="F928">
        <f ca="1"/>
        <v>-5.2462631367853572</v>
      </c>
      <c r="G928">
        <f ca="1"/>
        <v>-3.707305815058922</v>
      </c>
      <c r="H928">
        <f ca="1"/>
        <v>-2.9121634064538657</v>
      </c>
      <c r="I928">
        <v>1</v>
      </c>
      <c r="J928">
        <f t="shared" ca="1" si="419"/>
        <v>3.133215766000236</v>
      </c>
      <c r="K928">
        <f t="shared" ca="1" si="420"/>
        <v>0</v>
      </c>
      <c r="L928">
        <f t="shared" ca="1" si="421"/>
        <v>0</v>
      </c>
      <c r="M928">
        <f t="shared" ca="1" si="422"/>
        <v>0</v>
      </c>
      <c r="N928">
        <f ca="1"/>
        <v>-7.711053265585889</v>
      </c>
      <c r="O928" s="5">
        <f t="shared" ca="1" si="423"/>
        <v>4.4764904472878751E-4</v>
      </c>
      <c r="P928">
        <f t="shared" ca="1" si="424"/>
        <v>4.4764904472878751E-4</v>
      </c>
      <c r="Q928">
        <f t="shared" ca="1" si="425"/>
        <v>4.4744865506154096E-4</v>
      </c>
      <c r="R928">
        <f t="shared" ca="1" si="426"/>
        <v>2.0029996300347957E-7</v>
      </c>
      <c r="S928">
        <f t="shared" ca="1" si="427"/>
        <v>2.0029996300347957E-7</v>
      </c>
      <c r="T928">
        <f t="shared" ca="1" si="428"/>
        <v>6.2758300201176613E-7</v>
      </c>
      <c r="U928">
        <f t="shared" ca="1" si="429"/>
        <v>0</v>
      </c>
      <c r="V928">
        <f t="shared" ca="1" si="430"/>
        <v>0</v>
      </c>
      <c r="W928">
        <f t="shared" ca="1" si="431"/>
        <v>0</v>
      </c>
      <c r="X928">
        <f t="shared" ca="1" si="432"/>
        <v>-5.4783314771775214E-7</v>
      </c>
      <c r="Y928">
        <f t="shared" ca="1" si="433"/>
        <v>0</v>
      </c>
      <c r="Z928">
        <f t="shared" ca="1" si="434"/>
        <v>0</v>
      </c>
      <c r="AA928">
        <f t="shared" ca="1" si="435"/>
        <v>0</v>
      </c>
      <c r="AB928">
        <f t="shared" ca="1" si="436"/>
        <v>-5.4783314771775214E-7</v>
      </c>
      <c r="AC928">
        <f t="shared" ca="1" si="437"/>
        <v>2.1913325908710077E-6</v>
      </c>
      <c r="AD928">
        <f t="shared" ca="1" si="438"/>
        <v>1.643499443153255E-6</v>
      </c>
      <c r="AE928">
        <f t="shared" ca="1" si="439"/>
        <v>0</v>
      </c>
      <c r="AF928">
        <f t="shared" ca="1" si="440"/>
        <v>0</v>
      </c>
      <c r="AG928">
        <f t="shared" ca="1" si="441"/>
        <v>0</v>
      </c>
      <c r="AH928">
        <f t="shared" ca="1" si="442"/>
        <v>0</v>
      </c>
      <c r="AI928">
        <f t="shared" ca="1" si="443"/>
        <v>0</v>
      </c>
      <c r="AJ928">
        <f t="shared" ca="1" si="444"/>
        <v>0</v>
      </c>
      <c r="AK928">
        <f t="shared" ca="1" si="445"/>
        <v>0</v>
      </c>
      <c r="AL928">
        <f t="shared" ca="1" si="446"/>
        <v>0</v>
      </c>
      <c r="AM928">
        <f t="shared" ca="1" si="447"/>
        <v>0</v>
      </c>
    </row>
    <row r="929" spans="1:39" x14ac:dyDescent="0.25">
      <c r="A929">
        <v>1</v>
      </c>
      <c r="B929" s="1">
        <v>-3.799999999999998</v>
      </c>
      <c r="C929" s="1">
        <v>-2.9999999999999973</v>
      </c>
      <c r="D929" s="1">
        <v>1</v>
      </c>
      <c r="E929">
        <f ca="1"/>
        <v>2.8125709884189294</v>
      </c>
      <c r="F929">
        <f ca="1"/>
        <v>-4.8153673015318184</v>
      </c>
      <c r="G929">
        <f ca="1"/>
        <v>-3.4543778177829432</v>
      </c>
      <c r="H929">
        <f ca="1"/>
        <v>-2.7047318990355462</v>
      </c>
      <c r="I929">
        <v>1</v>
      </c>
      <c r="J929">
        <f t="shared" ca="1" si="419"/>
        <v>2.8125709884189294</v>
      </c>
      <c r="K929">
        <f t="shared" ca="1" si="420"/>
        <v>0</v>
      </c>
      <c r="L929">
        <f t="shared" ca="1" si="421"/>
        <v>0</v>
      </c>
      <c r="M929">
        <f t="shared" ca="1" si="422"/>
        <v>0</v>
      </c>
      <c r="N929">
        <f ca="1"/>
        <v>-6.8340393212107351</v>
      </c>
      <c r="O929" s="5">
        <f t="shared" ca="1" si="423"/>
        <v>1.0753433821099031E-3</v>
      </c>
      <c r="P929">
        <f t="shared" ca="1" si="424"/>
        <v>-0.99892465661789009</v>
      </c>
      <c r="Q929">
        <f t="shared" ca="1" si="425"/>
        <v>1.0741870187204554E-3</v>
      </c>
      <c r="R929">
        <f t="shared" ca="1" si="426"/>
        <v>-1.0730318988187259E-3</v>
      </c>
      <c r="S929">
        <f t="shared" ca="1" si="427"/>
        <v>-1.0730318988187259E-3</v>
      </c>
      <c r="T929">
        <f t="shared" ca="1" si="428"/>
        <v>-3.0179783882656247E-3</v>
      </c>
      <c r="U929">
        <f t="shared" ca="1" si="429"/>
        <v>0</v>
      </c>
      <c r="V929">
        <f t="shared" ca="1" si="430"/>
        <v>0</v>
      </c>
      <c r="W929">
        <f t="shared" ca="1" si="431"/>
        <v>0</v>
      </c>
      <c r="X929">
        <f t="shared" ca="1" si="432"/>
        <v>2.9348105407348843E-3</v>
      </c>
      <c r="Y929">
        <f t="shared" ca="1" si="433"/>
        <v>0</v>
      </c>
      <c r="Z929">
        <f t="shared" ca="1" si="434"/>
        <v>0</v>
      </c>
      <c r="AA929">
        <f t="shared" ca="1" si="435"/>
        <v>0</v>
      </c>
      <c r="AB929">
        <f t="shared" ca="1" si="436"/>
        <v>2.9348105407348843E-3</v>
      </c>
      <c r="AC929">
        <f t="shared" ca="1" si="437"/>
        <v>-1.1152280054792555E-2</v>
      </c>
      <c r="AD929">
        <f t="shared" ca="1" si="438"/>
        <v>-8.8044316222046452E-3</v>
      </c>
      <c r="AE929">
        <f t="shared" ca="1" si="439"/>
        <v>0</v>
      </c>
      <c r="AF929">
        <f t="shared" ca="1" si="440"/>
        <v>0</v>
      </c>
      <c r="AG929">
        <f t="shared" ca="1" si="441"/>
        <v>0</v>
      </c>
      <c r="AH929">
        <f t="shared" ca="1" si="442"/>
        <v>0</v>
      </c>
      <c r="AI929">
        <f t="shared" ca="1" si="443"/>
        <v>0</v>
      </c>
      <c r="AJ929">
        <f t="shared" ca="1" si="444"/>
        <v>0</v>
      </c>
      <c r="AK929">
        <f t="shared" ca="1" si="445"/>
        <v>0</v>
      </c>
      <c r="AL929">
        <f t="shared" ca="1" si="446"/>
        <v>0</v>
      </c>
      <c r="AM929">
        <f t="shared" ca="1" si="447"/>
        <v>0</v>
      </c>
    </row>
    <row r="930" spans="1:39" x14ac:dyDescent="0.25">
      <c r="A930">
        <v>1</v>
      </c>
      <c r="B930" s="1">
        <v>-3.5999999999999979</v>
      </c>
      <c r="C930" s="1">
        <v>-2.9999999999999973</v>
      </c>
      <c r="D930" s="1">
        <v>1</v>
      </c>
      <c r="E930">
        <f ca="1"/>
        <v>2.4919262108376228</v>
      </c>
      <c r="F930">
        <f ca="1"/>
        <v>-4.3844714662782796</v>
      </c>
      <c r="G930">
        <f ca="1"/>
        <v>-3.2014498205069635</v>
      </c>
      <c r="H930">
        <f ca="1"/>
        <v>-2.4973003916172267</v>
      </c>
      <c r="I930">
        <v>1</v>
      </c>
      <c r="J930">
        <f t="shared" ca="1" si="419"/>
        <v>2.4919262108376228</v>
      </c>
      <c r="K930">
        <f t="shared" ca="1" si="420"/>
        <v>0</v>
      </c>
      <c r="L930">
        <f t="shared" ca="1" si="421"/>
        <v>0</v>
      </c>
      <c r="M930">
        <f t="shared" ca="1" si="422"/>
        <v>0</v>
      </c>
      <c r="N930">
        <f ca="1"/>
        <v>-5.957025376835583</v>
      </c>
      <c r="O930" s="5">
        <f t="shared" ca="1" si="423"/>
        <v>2.5809192825870363E-3</v>
      </c>
      <c r="P930">
        <f t="shared" ca="1" si="424"/>
        <v>-0.99741908071741292</v>
      </c>
      <c r="Q930">
        <f t="shared" ca="1" si="425"/>
        <v>2.5742581382438069E-3</v>
      </c>
      <c r="R930">
        <f t="shared" ca="1" si="426"/>
        <v>-2.5676141857764569E-3</v>
      </c>
      <c r="S930">
        <f t="shared" ca="1" si="427"/>
        <v>-2.5676141857764569E-3</v>
      </c>
      <c r="T930">
        <f t="shared" ca="1" si="428"/>
        <v>-6.398305088854854E-3</v>
      </c>
      <c r="U930">
        <f t="shared" ca="1" si="429"/>
        <v>0</v>
      </c>
      <c r="V930">
        <f t="shared" ca="1" si="430"/>
        <v>0</v>
      </c>
      <c r="W930">
        <f t="shared" ca="1" si="431"/>
        <v>0</v>
      </c>
      <c r="X930">
        <f t="shared" ca="1" si="432"/>
        <v>7.0225882243135215E-3</v>
      </c>
      <c r="Y930">
        <f t="shared" ca="1" si="433"/>
        <v>0</v>
      </c>
      <c r="Z930">
        <f t="shared" ca="1" si="434"/>
        <v>0</v>
      </c>
      <c r="AA930">
        <f t="shared" ca="1" si="435"/>
        <v>0</v>
      </c>
      <c r="AB930">
        <f t="shared" ca="1" si="436"/>
        <v>7.0225882243135215E-3</v>
      </c>
      <c r="AC930">
        <f t="shared" ca="1" si="437"/>
        <v>-2.5281317607528664E-2</v>
      </c>
      <c r="AD930">
        <f t="shared" ca="1" si="438"/>
        <v>-2.1067764672940546E-2</v>
      </c>
      <c r="AE930">
        <f t="shared" ca="1" si="439"/>
        <v>0</v>
      </c>
      <c r="AF930">
        <f t="shared" ca="1" si="440"/>
        <v>0</v>
      </c>
      <c r="AG930">
        <f t="shared" ca="1" si="441"/>
        <v>0</v>
      </c>
      <c r="AH930">
        <f t="shared" ca="1" si="442"/>
        <v>0</v>
      </c>
      <c r="AI930">
        <f t="shared" ca="1" si="443"/>
        <v>0</v>
      </c>
      <c r="AJ930">
        <f t="shared" ca="1" si="444"/>
        <v>0</v>
      </c>
      <c r="AK930">
        <f t="shared" ca="1" si="445"/>
        <v>0</v>
      </c>
      <c r="AL930">
        <f t="shared" ca="1" si="446"/>
        <v>0</v>
      </c>
      <c r="AM930">
        <f t="shared" ca="1" si="447"/>
        <v>0</v>
      </c>
    </row>
    <row r="931" spans="1:39" x14ac:dyDescent="0.25">
      <c r="A931">
        <v>1</v>
      </c>
      <c r="B931" s="1">
        <v>-3.3999999999999977</v>
      </c>
      <c r="C931" s="1">
        <v>-2.9999999999999973</v>
      </c>
      <c r="D931" s="1">
        <v>0</v>
      </c>
      <c r="E931">
        <f ca="1"/>
        <v>2.1712814332563162</v>
      </c>
      <c r="F931">
        <f ca="1"/>
        <v>-3.9535756310247394</v>
      </c>
      <c r="G931">
        <f ca="1"/>
        <v>-2.9485218232309847</v>
      </c>
      <c r="H931">
        <f ca="1"/>
        <v>-2.2898688841989072</v>
      </c>
      <c r="I931">
        <v>1</v>
      </c>
      <c r="J931">
        <f t="shared" ca="1" si="419"/>
        <v>2.1712814332563162</v>
      </c>
      <c r="K931">
        <f t="shared" ca="1" si="420"/>
        <v>0</v>
      </c>
      <c r="L931">
        <f t="shared" ca="1" si="421"/>
        <v>0</v>
      </c>
      <c r="M931">
        <f t="shared" ca="1" si="422"/>
        <v>0</v>
      </c>
      <c r="N931">
        <f ca="1"/>
        <v>-5.0800114324604291</v>
      </c>
      <c r="O931" s="5">
        <f t="shared" ca="1" si="423"/>
        <v>6.1813906595401648E-3</v>
      </c>
      <c r="P931">
        <f t="shared" ca="1" si="424"/>
        <v>6.1813906595401648E-3</v>
      </c>
      <c r="Q931">
        <f t="shared" ca="1" si="425"/>
        <v>6.1431810690543154E-3</v>
      </c>
      <c r="R931">
        <f t="shared" ca="1" si="426"/>
        <v>3.797340208011631E-5</v>
      </c>
      <c r="S931">
        <f t="shared" ca="1" si="427"/>
        <v>3.797340208011631E-5</v>
      </c>
      <c r="T931">
        <f t="shared" ca="1" si="428"/>
        <v>8.2450942894133321E-5</v>
      </c>
      <c r="U931">
        <f t="shared" ca="1" si="429"/>
        <v>0</v>
      </c>
      <c r="V931">
        <f t="shared" ca="1" si="430"/>
        <v>0</v>
      </c>
      <c r="W931">
        <f t="shared" ca="1" si="431"/>
        <v>0</v>
      </c>
      <c r="X931">
        <f t="shared" ca="1" si="432"/>
        <v>-1.0385967166025172E-4</v>
      </c>
      <c r="Y931">
        <f t="shared" ca="1" si="433"/>
        <v>0</v>
      </c>
      <c r="Z931">
        <f t="shared" ca="1" si="434"/>
        <v>0</v>
      </c>
      <c r="AA931">
        <f t="shared" ca="1" si="435"/>
        <v>0</v>
      </c>
      <c r="AB931">
        <f t="shared" ca="1" si="436"/>
        <v>-1.0385967166025172E-4</v>
      </c>
      <c r="AC931">
        <f t="shared" ca="1" si="437"/>
        <v>3.5312288364485562E-4</v>
      </c>
      <c r="AD931">
        <f t="shared" ca="1" si="438"/>
        <v>3.115790149807549E-4</v>
      </c>
      <c r="AE931">
        <f t="shared" ca="1" si="439"/>
        <v>0</v>
      </c>
      <c r="AF931">
        <f t="shared" ca="1" si="440"/>
        <v>0</v>
      </c>
      <c r="AG931">
        <f t="shared" ca="1" si="441"/>
        <v>0</v>
      </c>
      <c r="AH931">
        <f t="shared" ca="1" si="442"/>
        <v>0</v>
      </c>
      <c r="AI931">
        <f t="shared" ca="1" si="443"/>
        <v>0</v>
      </c>
      <c r="AJ931">
        <f t="shared" ca="1" si="444"/>
        <v>0</v>
      </c>
      <c r="AK931">
        <f t="shared" ca="1" si="445"/>
        <v>0</v>
      </c>
      <c r="AL931">
        <f t="shared" ca="1" si="446"/>
        <v>0</v>
      </c>
      <c r="AM931">
        <f t="shared" ca="1" si="447"/>
        <v>0</v>
      </c>
    </row>
    <row r="932" spans="1:39" x14ac:dyDescent="0.25">
      <c r="A932">
        <v>1</v>
      </c>
      <c r="B932" s="1">
        <v>-3.1999999999999975</v>
      </c>
      <c r="C932" s="1">
        <v>-2.9999999999999973</v>
      </c>
      <c r="D932" s="1">
        <v>0</v>
      </c>
      <c r="E932">
        <f ca="1"/>
        <v>1.8506366556750105</v>
      </c>
      <c r="F932">
        <f ca="1"/>
        <v>-3.5226797957712006</v>
      </c>
      <c r="G932">
        <f ca="1"/>
        <v>-2.695593825955005</v>
      </c>
      <c r="H932">
        <f ca="1"/>
        <v>-2.0824373767805886</v>
      </c>
      <c r="I932">
        <v>1</v>
      </c>
      <c r="J932">
        <f t="shared" ca="1" si="419"/>
        <v>1.8506366556750105</v>
      </c>
      <c r="K932">
        <f t="shared" ca="1" si="420"/>
        <v>0</v>
      </c>
      <c r="L932">
        <f t="shared" ca="1" si="421"/>
        <v>0</v>
      </c>
      <c r="M932">
        <f t="shared" ca="1" si="422"/>
        <v>0</v>
      </c>
      <c r="N932">
        <f ca="1"/>
        <v>-4.2029974880852778</v>
      </c>
      <c r="O932" s="5">
        <f t="shared" ca="1" si="423"/>
        <v>1.4730464376556942E-2</v>
      </c>
      <c r="P932">
        <f t="shared" ca="1" si="424"/>
        <v>1.4730464376556942E-2</v>
      </c>
      <c r="Q932">
        <f t="shared" ca="1" si="425"/>
        <v>1.4513477795807929E-2</v>
      </c>
      <c r="R932">
        <f t="shared" ca="1" si="426"/>
        <v>2.1379026765109887E-4</v>
      </c>
      <c r="S932">
        <f t="shared" ca="1" si="427"/>
        <v>2.1379026765109887E-4</v>
      </c>
      <c r="T932">
        <f t="shared" ca="1" si="428"/>
        <v>3.95648105941695E-4</v>
      </c>
      <c r="U932">
        <f t="shared" ca="1" si="429"/>
        <v>0</v>
      </c>
      <c r="V932">
        <f t="shared" ca="1" si="430"/>
        <v>0</v>
      </c>
      <c r="W932">
        <f t="shared" ca="1" si="431"/>
        <v>0</v>
      </c>
      <c r="X932">
        <f t="shared" ca="1" si="432"/>
        <v>-5.8472998957412488E-4</v>
      </c>
      <c r="Y932">
        <f t="shared" ca="1" si="433"/>
        <v>0</v>
      </c>
      <c r="Z932">
        <f t="shared" ca="1" si="434"/>
        <v>0</v>
      </c>
      <c r="AA932">
        <f t="shared" ca="1" si="435"/>
        <v>0</v>
      </c>
      <c r="AB932">
        <f t="shared" ca="1" si="436"/>
        <v>-5.8472998957412488E-4</v>
      </c>
      <c r="AC932">
        <f t="shared" ca="1" si="437"/>
        <v>1.8711359666371981E-3</v>
      </c>
      <c r="AD932">
        <f t="shared" ca="1" si="438"/>
        <v>1.7541899687223731E-3</v>
      </c>
      <c r="AE932">
        <f t="shared" ca="1" si="439"/>
        <v>0</v>
      </c>
      <c r="AF932">
        <f t="shared" ca="1" si="440"/>
        <v>0</v>
      </c>
      <c r="AG932">
        <f t="shared" ca="1" si="441"/>
        <v>0</v>
      </c>
      <c r="AH932">
        <f t="shared" ca="1" si="442"/>
        <v>0</v>
      </c>
      <c r="AI932">
        <f t="shared" ca="1" si="443"/>
        <v>0</v>
      </c>
      <c r="AJ932">
        <f t="shared" ca="1" si="444"/>
        <v>0</v>
      </c>
      <c r="AK932">
        <f t="shared" ca="1" si="445"/>
        <v>0</v>
      </c>
      <c r="AL932">
        <f t="shared" ca="1" si="446"/>
        <v>0</v>
      </c>
      <c r="AM932">
        <f t="shared" ca="1" si="447"/>
        <v>0</v>
      </c>
    </row>
    <row r="933" spans="1:39" x14ac:dyDescent="0.25">
      <c r="A933">
        <v>1</v>
      </c>
      <c r="B933" s="1">
        <v>-2.9999999999999973</v>
      </c>
      <c r="C933" s="1">
        <v>-2.9999999999999973</v>
      </c>
      <c r="D933" s="1">
        <v>0</v>
      </c>
      <c r="E933">
        <f ca="1"/>
        <v>1.5299918780937038</v>
      </c>
      <c r="F933">
        <f ca="1"/>
        <v>-3.0917839605176618</v>
      </c>
      <c r="G933">
        <f ca="1"/>
        <v>-2.4426658286790253</v>
      </c>
      <c r="H933">
        <f ca="1"/>
        <v>-1.8750058693622693</v>
      </c>
      <c r="I933">
        <v>1</v>
      </c>
      <c r="J933">
        <f t="shared" ca="1" si="419"/>
        <v>1.5299918780937038</v>
      </c>
      <c r="K933">
        <f t="shared" ca="1" si="420"/>
        <v>0</v>
      </c>
      <c r="L933">
        <f t="shared" ca="1" si="421"/>
        <v>0</v>
      </c>
      <c r="M933">
        <f t="shared" ca="1" si="422"/>
        <v>0</v>
      </c>
      <c r="N933">
        <f ca="1"/>
        <v>-3.3259835437101239</v>
      </c>
      <c r="O933" s="5">
        <f t="shared" ca="1" si="423"/>
        <v>3.4690478479295975E-2</v>
      </c>
      <c r="P933">
        <f t="shared" ca="1" si="424"/>
        <v>3.4690478479295975E-2</v>
      </c>
      <c r="Q933">
        <f t="shared" ca="1" si="425"/>
        <v>3.3487049182173476E-2</v>
      </c>
      <c r="R933">
        <f t="shared" ca="1" si="426"/>
        <v>1.1616817589893149E-3</v>
      </c>
      <c r="S933">
        <f t="shared" ca="1" si="427"/>
        <v>1.1616817589893149E-3</v>
      </c>
      <c r="T933">
        <f t="shared" ca="1" si="428"/>
        <v>1.7773636561832593E-3</v>
      </c>
      <c r="U933">
        <f t="shared" ca="1" si="429"/>
        <v>0</v>
      </c>
      <c r="V933">
        <f t="shared" ca="1" si="430"/>
        <v>0</v>
      </c>
      <c r="W933">
        <f t="shared" ca="1" si="431"/>
        <v>0</v>
      </c>
      <c r="X933">
        <f t="shared" ca="1" si="432"/>
        <v>-3.1772735507812149E-3</v>
      </c>
      <c r="Y933">
        <f t="shared" ca="1" si="433"/>
        <v>0</v>
      </c>
      <c r="Z933">
        <f t="shared" ca="1" si="434"/>
        <v>0</v>
      </c>
      <c r="AA933">
        <f t="shared" ca="1" si="435"/>
        <v>0</v>
      </c>
      <c r="AB933">
        <f t="shared" ca="1" si="436"/>
        <v>-3.1772735507812149E-3</v>
      </c>
      <c r="AC933">
        <f t="shared" ca="1" si="437"/>
        <v>9.5318206523436356E-3</v>
      </c>
      <c r="AD933">
        <f t="shared" ca="1" si="438"/>
        <v>9.5318206523436356E-3</v>
      </c>
      <c r="AE933">
        <f t="shared" ca="1" si="439"/>
        <v>0</v>
      </c>
      <c r="AF933">
        <f t="shared" ca="1" si="440"/>
        <v>0</v>
      </c>
      <c r="AG933">
        <f t="shared" ca="1" si="441"/>
        <v>0</v>
      </c>
      <c r="AH933">
        <f t="shared" ca="1" si="442"/>
        <v>0</v>
      </c>
      <c r="AI933">
        <f t="shared" ca="1" si="443"/>
        <v>0</v>
      </c>
      <c r="AJ933">
        <f t="shared" ca="1" si="444"/>
        <v>0</v>
      </c>
      <c r="AK933">
        <f t="shared" ca="1" si="445"/>
        <v>0</v>
      </c>
      <c r="AL933">
        <f t="shared" ca="1" si="446"/>
        <v>0</v>
      </c>
      <c r="AM933">
        <f t="shared" ca="1" si="447"/>
        <v>0</v>
      </c>
    </row>
    <row r="934" spans="1:39" x14ac:dyDescent="0.25">
      <c r="A934">
        <v>1</v>
      </c>
      <c r="B934" s="1">
        <v>-2.7999999999999972</v>
      </c>
      <c r="C934" s="1">
        <v>-2.9999999999999973</v>
      </c>
      <c r="D934" s="1">
        <v>0</v>
      </c>
      <c r="E934">
        <f ca="1"/>
        <v>1.2093471005123972</v>
      </c>
      <c r="F934">
        <f ca="1"/>
        <v>-2.6608881252641221</v>
      </c>
      <c r="G934">
        <f ca="1"/>
        <v>-2.1897378314030465</v>
      </c>
      <c r="H934">
        <f ca="1"/>
        <v>-1.6675743619439498</v>
      </c>
      <c r="I934">
        <v>1</v>
      </c>
      <c r="J934">
        <f t="shared" ca="1" si="419"/>
        <v>1.2093471005123972</v>
      </c>
      <c r="K934">
        <f t="shared" ca="1" si="420"/>
        <v>0</v>
      </c>
      <c r="L934">
        <f t="shared" ca="1" si="421"/>
        <v>0</v>
      </c>
      <c r="M934">
        <f t="shared" ca="1" si="422"/>
        <v>0</v>
      </c>
      <c r="N934">
        <f ca="1"/>
        <v>-2.4489695993349727</v>
      </c>
      <c r="O934" s="5">
        <f t="shared" ca="1" si="423"/>
        <v>7.9513933052595506E-2</v>
      </c>
      <c r="P934">
        <f t="shared" ca="1" si="424"/>
        <v>7.9513933052595506E-2</v>
      </c>
      <c r="Q934">
        <f t="shared" ca="1" si="425"/>
        <v>7.3191467503102861E-2</v>
      </c>
      <c r="R934">
        <f t="shared" ca="1" si="426"/>
        <v>5.8197414470629403E-3</v>
      </c>
      <c r="S934">
        <f t="shared" ca="1" si="427"/>
        <v>5.8197414470629403E-3</v>
      </c>
      <c r="T934">
        <f t="shared" ca="1" si="428"/>
        <v>7.0380874447373894E-3</v>
      </c>
      <c r="U934">
        <f t="shared" ca="1" si="429"/>
        <v>0</v>
      </c>
      <c r="V934">
        <f t="shared" ca="1" si="430"/>
        <v>0</v>
      </c>
      <c r="W934">
        <f t="shared" ca="1" si="431"/>
        <v>0</v>
      </c>
      <c r="X934">
        <f t="shared" ca="1" si="432"/>
        <v>-1.5917363278756924E-2</v>
      </c>
      <c r="Y934">
        <f t="shared" ca="1" si="433"/>
        <v>0</v>
      </c>
      <c r="Z934">
        <f t="shared" ca="1" si="434"/>
        <v>0</v>
      </c>
      <c r="AA934">
        <f t="shared" ca="1" si="435"/>
        <v>0</v>
      </c>
      <c r="AB934">
        <f t="shared" ca="1" si="436"/>
        <v>-1.5917363278756924E-2</v>
      </c>
      <c r="AC934">
        <f t="shared" ca="1" si="437"/>
        <v>4.456861718051934E-2</v>
      </c>
      <c r="AD934">
        <f t="shared" ca="1" si="438"/>
        <v>4.7752089836270731E-2</v>
      </c>
      <c r="AE934">
        <f t="shared" ca="1" si="439"/>
        <v>0</v>
      </c>
      <c r="AF934">
        <f t="shared" ca="1" si="440"/>
        <v>0</v>
      </c>
      <c r="AG934">
        <f t="shared" ca="1" si="441"/>
        <v>0</v>
      </c>
      <c r="AH934">
        <f t="shared" ca="1" si="442"/>
        <v>0</v>
      </c>
      <c r="AI934">
        <f t="shared" ca="1" si="443"/>
        <v>0</v>
      </c>
      <c r="AJ934">
        <f t="shared" ca="1" si="444"/>
        <v>0</v>
      </c>
      <c r="AK934">
        <f t="shared" ca="1" si="445"/>
        <v>0</v>
      </c>
      <c r="AL934">
        <f t="shared" ca="1" si="446"/>
        <v>0</v>
      </c>
      <c r="AM934">
        <f t="shared" ca="1" si="447"/>
        <v>0</v>
      </c>
    </row>
    <row r="935" spans="1:39" x14ac:dyDescent="0.25">
      <c r="A935">
        <v>1</v>
      </c>
      <c r="B935" s="1">
        <v>-2.599999999999997</v>
      </c>
      <c r="C935" s="1">
        <v>-2.9999999999999973</v>
      </c>
      <c r="D935" s="1">
        <v>0</v>
      </c>
      <c r="E935">
        <f ca="1"/>
        <v>0.88870232293109019</v>
      </c>
      <c r="F935">
        <f ca="1"/>
        <v>-2.2299922900105833</v>
      </c>
      <c r="G935">
        <f ca="1"/>
        <v>-1.9368098341270668</v>
      </c>
      <c r="H935">
        <f ca="1"/>
        <v>-1.4601428545256303</v>
      </c>
      <c r="I935">
        <v>1</v>
      </c>
      <c r="J935">
        <f t="shared" ca="1" si="419"/>
        <v>0.88870232293109019</v>
      </c>
      <c r="K935">
        <f t="shared" ca="1" si="420"/>
        <v>0</v>
      </c>
      <c r="L935">
        <f t="shared" ca="1" si="421"/>
        <v>0</v>
      </c>
      <c r="M935">
        <f t="shared" ca="1" si="422"/>
        <v>0</v>
      </c>
      <c r="N935">
        <f ca="1"/>
        <v>-1.5719556549598188</v>
      </c>
      <c r="O935" s="5">
        <f t="shared" ca="1" si="423"/>
        <v>0.17193777634772692</v>
      </c>
      <c r="P935">
        <f t="shared" ca="1" si="424"/>
        <v>0.17193777634772692</v>
      </c>
      <c r="Q935">
        <f t="shared" ca="1" si="425"/>
        <v>0.14237517741232594</v>
      </c>
      <c r="R935">
        <f t="shared" ca="1" si="426"/>
        <v>2.4479671411388439E-2</v>
      </c>
      <c r="S935">
        <f t="shared" ca="1" si="427"/>
        <v>2.4479671411388439E-2</v>
      </c>
      <c r="T935">
        <f t="shared" ca="1" si="428"/>
        <v>2.1755140847890705E-2</v>
      </c>
      <c r="U935">
        <f t="shared" ca="1" si="429"/>
        <v>0</v>
      </c>
      <c r="V935">
        <f t="shared" ca="1" si="430"/>
        <v>0</v>
      </c>
      <c r="W935">
        <f t="shared" ca="1" si="431"/>
        <v>0</v>
      </c>
      <c r="X935">
        <f t="shared" ca="1" si="432"/>
        <v>-6.6953459418084005E-2</v>
      </c>
      <c r="Y935">
        <f t="shared" ca="1" si="433"/>
        <v>0</v>
      </c>
      <c r="Z935">
        <f t="shared" ca="1" si="434"/>
        <v>0</v>
      </c>
      <c r="AA935">
        <f t="shared" ca="1" si="435"/>
        <v>0</v>
      </c>
      <c r="AB935">
        <f t="shared" ca="1" si="436"/>
        <v>-6.6953459418084005E-2</v>
      </c>
      <c r="AC935">
        <f t="shared" ca="1" si="437"/>
        <v>0.17407899448701822</v>
      </c>
      <c r="AD935">
        <f t="shared" ca="1" si="438"/>
        <v>0.20086037825425185</v>
      </c>
      <c r="AE935">
        <f t="shared" ca="1" si="439"/>
        <v>0</v>
      </c>
      <c r="AF935">
        <f t="shared" ca="1" si="440"/>
        <v>0</v>
      </c>
      <c r="AG935">
        <f t="shared" ca="1" si="441"/>
        <v>0</v>
      </c>
      <c r="AH935">
        <f t="shared" ca="1" si="442"/>
        <v>0</v>
      </c>
      <c r="AI935">
        <f t="shared" ca="1" si="443"/>
        <v>0</v>
      </c>
      <c r="AJ935">
        <f t="shared" ca="1" si="444"/>
        <v>0</v>
      </c>
      <c r="AK935">
        <f t="shared" ca="1" si="445"/>
        <v>0</v>
      </c>
      <c r="AL935">
        <f t="shared" ca="1" si="446"/>
        <v>0</v>
      </c>
      <c r="AM935">
        <f t="shared" ca="1" si="447"/>
        <v>0</v>
      </c>
    </row>
    <row r="936" spans="1:39" x14ac:dyDescent="0.25">
      <c r="A936">
        <v>1</v>
      </c>
      <c r="B936" s="1">
        <v>-2.3999999999999968</v>
      </c>
      <c r="C936" s="1">
        <v>-2.9999999999999973</v>
      </c>
      <c r="D936" s="1">
        <v>0</v>
      </c>
      <c r="E936">
        <f ca="1"/>
        <v>0.56805754534978403</v>
      </c>
      <c r="F936">
        <f ca="1"/>
        <v>-1.7990964547570436</v>
      </c>
      <c r="G936">
        <f ca="1"/>
        <v>-1.6838818368510875</v>
      </c>
      <c r="H936">
        <f ca="1"/>
        <v>-1.2527113471073117</v>
      </c>
      <c r="I936">
        <v>1</v>
      </c>
      <c r="J936">
        <f t="shared" ca="1" si="419"/>
        <v>0.56805754534978403</v>
      </c>
      <c r="K936">
        <f t="shared" ca="1" si="420"/>
        <v>0</v>
      </c>
      <c r="L936">
        <f t="shared" ca="1" si="421"/>
        <v>0</v>
      </c>
      <c r="M936">
        <f t="shared" ca="1" si="422"/>
        <v>0</v>
      </c>
      <c r="N936">
        <f ca="1"/>
        <v>-0.69494171058466747</v>
      </c>
      <c r="O936" s="5">
        <f t="shared" ca="1" si="423"/>
        <v>0.33293466822646545</v>
      </c>
      <c r="P936">
        <f t="shared" ca="1" si="424"/>
        <v>0.33293466822646545</v>
      </c>
      <c r="Q936">
        <f t="shared" ca="1" si="425"/>
        <v>0.22208917491939884</v>
      </c>
      <c r="R936">
        <f t="shared" ca="1" si="426"/>
        <v>7.3941185768479509E-2</v>
      </c>
      <c r="S936">
        <f t="shared" ca="1" si="427"/>
        <v>7.3941185768479509E-2</v>
      </c>
      <c r="T936">
        <f t="shared" ca="1" si="428"/>
        <v>4.2002848487894852E-2</v>
      </c>
      <c r="U936">
        <f t="shared" ca="1" si="429"/>
        <v>0</v>
      </c>
      <c r="V936">
        <f t="shared" ca="1" si="430"/>
        <v>0</v>
      </c>
      <c r="W936">
        <f t="shared" ca="1" si="431"/>
        <v>0</v>
      </c>
      <c r="X936">
        <f t="shared" ca="1" si="432"/>
        <v>-0.20223384936334463</v>
      </c>
      <c r="Y936">
        <f t="shared" ca="1" si="433"/>
        <v>0</v>
      </c>
      <c r="Z936">
        <f t="shared" ca="1" si="434"/>
        <v>0</v>
      </c>
      <c r="AA936">
        <f t="shared" ca="1" si="435"/>
        <v>0</v>
      </c>
      <c r="AB936">
        <f t="shared" ca="1" si="436"/>
        <v>-0.20223384936334463</v>
      </c>
      <c r="AC936">
        <f t="shared" ca="1" si="437"/>
        <v>0.48536123847202645</v>
      </c>
      <c r="AD936">
        <f t="shared" ca="1" si="438"/>
        <v>0.60670154809003329</v>
      </c>
      <c r="AE936">
        <f t="shared" ca="1" si="439"/>
        <v>0</v>
      </c>
      <c r="AF936">
        <f t="shared" ca="1" si="440"/>
        <v>0</v>
      </c>
      <c r="AG936">
        <f t="shared" ca="1" si="441"/>
        <v>0</v>
      </c>
      <c r="AH936">
        <f t="shared" ca="1" si="442"/>
        <v>0</v>
      </c>
      <c r="AI936">
        <f t="shared" ca="1" si="443"/>
        <v>0</v>
      </c>
      <c r="AJ936">
        <f t="shared" ca="1" si="444"/>
        <v>0</v>
      </c>
      <c r="AK936">
        <f t="shared" ca="1" si="445"/>
        <v>0</v>
      </c>
      <c r="AL936">
        <f t="shared" ca="1" si="446"/>
        <v>0</v>
      </c>
      <c r="AM936">
        <f t="shared" ca="1" si="447"/>
        <v>0</v>
      </c>
    </row>
    <row r="937" spans="1:39" x14ac:dyDescent="0.25">
      <c r="A937">
        <v>1</v>
      </c>
      <c r="B937" s="1">
        <v>-2.1999999999999966</v>
      </c>
      <c r="C937" s="1">
        <v>-2.9999999999999973</v>
      </c>
      <c r="D937" s="1">
        <v>0</v>
      </c>
      <c r="E937">
        <f ca="1"/>
        <v>0.24741276776847787</v>
      </c>
      <c r="F937">
        <f ca="1"/>
        <v>-1.3682006195035048</v>
      </c>
      <c r="G937">
        <f ca="1"/>
        <v>-1.4309538395751082</v>
      </c>
      <c r="H937">
        <f ca="1"/>
        <v>-1.0452798396889922</v>
      </c>
      <c r="I937">
        <v>1</v>
      </c>
      <c r="J937">
        <f t="shared" ca="1" si="419"/>
        <v>0.24741276776847787</v>
      </c>
      <c r="K937">
        <f t="shared" ca="1" si="420"/>
        <v>0</v>
      </c>
      <c r="L937">
        <f t="shared" ca="1" si="421"/>
        <v>0</v>
      </c>
      <c r="M937">
        <f t="shared" ca="1" si="422"/>
        <v>0</v>
      </c>
      <c r="N937">
        <f ca="1"/>
        <v>0.18207223379048532</v>
      </c>
      <c r="O937" s="5">
        <f t="shared" ca="1" si="423"/>
        <v>0.54539272913361481</v>
      </c>
      <c r="P937">
        <f t="shared" ca="1" si="424"/>
        <v>0.54539272913361481</v>
      </c>
      <c r="Q937">
        <f t="shared" ca="1" si="425"/>
        <v>0.24793950014180227</v>
      </c>
      <c r="R937">
        <f t="shared" ca="1" si="426"/>
        <v>0.13522440064236182</v>
      </c>
      <c r="S937">
        <f t="shared" ca="1" si="427"/>
        <v>0.13522440064236182</v>
      </c>
      <c r="T937">
        <f t="shared" ca="1" si="428"/>
        <v>3.3456243232760273E-2</v>
      </c>
      <c r="U937">
        <f t="shared" ca="1" si="429"/>
        <v>0</v>
      </c>
      <c r="V937">
        <f t="shared" ca="1" si="430"/>
        <v>0</v>
      </c>
      <c r="W937">
        <f t="shared" ca="1" si="431"/>
        <v>0</v>
      </c>
      <c r="X937">
        <f t="shared" ca="1" si="432"/>
        <v>-0.36984734266208824</v>
      </c>
      <c r="Y937">
        <f t="shared" ca="1" si="433"/>
        <v>0</v>
      </c>
      <c r="Z937">
        <f t="shared" ca="1" si="434"/>
        <v>0</v>
      </c>
      <c r="AA937">
        <f t="shared" ca="1" si="435"/>
        <v>0</v>
      </c>
      <c r="AB937">
        <f t="shared" ca="1" si="436"/>
        <v>-0.36984734266208824</v>
      </c>
      <c r="AC937">
        <f t="shared" ca="1" si="437"/>
        <v>0.81366415385659285</v>
      </c>
      <c r="AD937">
        <f t="shared" ca="1" si="438"/>
        <v>1.1095420279862638</v>
      </c>
      <c r="AE937">
        <f t="shared" ca="1" si="439"/>
        <v>0</v>
      </c>
      <c r="AF937">
        <f t="shared" ca="1" si="440"/>
        <v>0</v>
      </c>
      <c r="AG937">
        <f t="shared" ca="1" si="441"/>
        <v>0</v>
      </c>
      <c r="AH937">
        <f t="shared" ca="1" si="442"/>
        <v>0</v>
      </c>
      <c r="AI937">
        <f t="shared" ca="1" si="443"/>
        <v>0</v>
      </c>
      <c r="AJ937">
        <f t="shared" ca="1" si="444"/>
        <v>0</v>
      </c>
      <c r="AK937">
        <f t="shared" ca="1" si="445"/>
        <v>0</v>
      </c>
      <c r="AL937">
        <f t="shared" ca="1" si="446"/>
        <v>0</v>
      </c>
      <c r="AM937">
        <f t="shared" ca="1" si="447"/>
        <v>0</v>
      </c>
    </row>
    <row r="938" spans="1:39" x14ac:dyDescent="0.25">
      <c r="A938">
        <v>1</v>
      </c>
      <c r="B938" s="1">
        <v>-1.9999999999999967</v>
      </c>
      <c r="C938" s="1">
        <v>-2.9999999999999973</v>
      </c>
      <c r="D938" s="1">
        <v>1</v>
      </c>
      <c r="E938">
        <f ca="1"/>
        <v>-7.3232009812828291E-2</v>
      </c>
      <c r="F938">
        <f ca="1"/>
        <v>-0.93730478424996599</v>
      </c>
      <c r="G938">
        <f ca="1"/>
        <v>-1.1780258422991294</v>
      </c>
      <c r="H938">
        <f ca="1"/>
        <v>-0.83784833227067268</v>
      </c>
      <c r="I938">
        <v>1</v>
      </c>
      <c r="J938">
        <f t="shared" ca="1" si="419"/>
        <v>0</v>
      </c>
      <c r="K938">
        <f t="shared" ca="1" si="420"/>
        <v>0</v>
      </c>
      <c r="L938">
        <f t="shared" ca="1" si="421"/>
        <v>0</v>
      </c>
      <c r="M938">
        <f t="shared" ca="1" si="422"/>
        <v>0</v>
      </c>
      <c r="N938">
        <f ca="1"/>
        <v>0.85898474448168816</v>
      </c>
      <c r="O938" s="5">
        <f t="shared" ca="1" si="423"/>
        <v>0.70244849473645099</v>
      </c>
      <c r="P938">
        <f t="shared" ca="1" si="424"/>
        <v>-0.29755150526354901</v>
      </c>
      <c r="Q938">
        <f t="shared" ca="1" si="425"/>
        <v>0.20901460697894519</v>
      </c>
      <c r="R938">
        <f t="shared" ca="1" si="426"/>
        <v>-6.2192610928654239E-2</v>
      </c>
      <c r="S938">
        <f t="shared" ca="1" si="427"/>
        <v>-6.2192610928654239E-2</v>
      </c>
      <c r="T938">
        <f t="shared" ca="1" si="428"/>
        <v>0</v>
      </c>
      <c r="U938">
        <f t="shared" ca="1" si="429"/>
        <v>0</v>
      </c>
      <c r="V938">
        <f t="shared" ca="1" si="430"/>
        <v>0</v>
      </c>
      <c r="W938">
        <f t="shared" ca="1" si="431"/>
        <v>0</v>
      </c>
      <c r="X938">
        <f t="shared" ca="1" si="432"/>
        <v>0</v>
      </c>
      <c r="Y938">
        <f t="shared" ca="1" si="433"/>
        <v>0</v>
      </c>
      <c r="Z938">
        <f t="shared" ca="1" si="434"/>
        <v>0</v>
      </c>
      <c r="AA938">
        <f t="shared" ca="1" si="435"/>
        <v>0</v>
      </c>
      <c r="AB938">
        <f t="shared" ca="1" si="436"/>
        <v>0</v>
      </c>
      <c r="AC938">
        <f t="shared" ca="1" si="437"/>
        <v>0</v>
      </c>
      <c r="AD938">
        <f t="shared" ca="1" si="438"/>
        <v>0</v>
      </c>
      <c r="AE938">
        <f t="shared" ca="1" si="439"/>
        <v>0</v>
      </c>
      <c r="AF938">
        <f t="shared" ca="1" si="440"/>
        <v>0</v>
      </c>
      <c r="AG938">
        <f t="shared" ca="1" si="441"/>
        <v>0</v>
      </c>
      <c r="AH938">
        <f t="shared" ca="1" si="442"/>
        <v>0</v>
      </c>
      <c r="AI938">
        <f t="shared" ca="1" si="443"/>
        <v>0</v>
      </c>
      <c r="AJ938">
        <f t="shared" ca="1" si="444"/>
        <v>0</v>
      </c>
      <c r="AK938">
        <f t="shared" ca="1" si="445"/>
        <v>0</v>
      </c>
      <c r="AL938">
        <f t="shared" ca="1" si="446"/>
        <v>0</v>
      </c>
      <c r="AM938">
        <f t="shared" ca="1" si="447"/>
        <v>0</v>
      </c>
    </row>
    <row r="939" spans="1:39" x14ac:dyDescent="0.25">
      <c r="A939">
        <v>1</v>
      </c>
      <c r="B939" s="1">
        <v>-1.7999999999999967</v>
      </c>
      <c r="C939" s="1">
        <v>-2.9999999999999973</v>
      </c>
      <c r="D939" s="1">
        <v>1</v>
      </c>
      <c r="E939">
        <f ca="1"/>
        <v>-0.39387678739413445</v>
      </c>
      <c r="F939">
        <f ca="1"/>
        <v>-0.50640894899642719</v>
      </c>
      <c r="G939">
        <f ca="1"/>
        <v>-0.92509784502315018</v>
      </c>
      <c r="H939">
        <f ca="1"/>
        <v>-0.63041682485235406</v>
      </c>
      <c r="I939">
        <v>1</v>
      </c>
      <c r="J939">
        <f t="shared" ca="1" si="419"/>
        <v>0</v>
      </c>
      <c r="K939">
        <f t="shared" ca="1" si="420"/>
        <v>0</v>
      </c>
      <c r="L939">
        <f t="shared" ca="1" si="421"/>
        <v>0</v>
      </c>
      <c r="M939">
        <f t="shared" ca="1" si="422"/>
        <v>0</v>
      </c>
      <c r="N939">
        <f ca="1"/>
        <v>0.85898474448168816</v>
      </c>
      <c r="O939" s="5">
        <f t="shared" ca="1" si="423"/>
        <v>0.70244849473645099</v>
      </c>
      <c r="P939">
        <f t="shared" ca="1" si="424"/>
        <v>-0.29755150526354901</v>
      </c>
      <c r="Q939">
        <f t="shared" ca="1" si="425"/>
        <v>0.20901460697894519</v>
      </c>
      <c r="R939">
        <f t="shared" ca="1" si="426"/>
        <v>-6.2192610928654239E-2</v>
      </c>
      <c r="S939">
        <f t="shared" ca="1" si="427"/>
        <v>-6.2192610928654239E-2</v>
      </c>
      <c r="T939">
        <f t="shared" ca="1" si="428"/>
        <v>0</v>
      </c>
      <c r="U939">
        <f t="shared" ca="1" si="429"/>
        <v>0</v>
      </c>
      <c r="V939">
        <f t="shared" ca="1" si="430"/>
        <v>0</v>
      </c>
      <c r="W939">
        <f t="shared" ca="1" si="431"/>
        <v>0</v>
      </c>
      <c r="X939">
        <f t="shared" ca="1" si="432"/>
        <v>0</v>
      </c>
      <c r="Y939">
        <f t="shared" ca="1" si="433"/>
        <v>0</v>
      </c>
      <c r="Z939">
        <f t="shared" ca="1" si="434"/>
        <v>0</v>
      </c>
      <c r="AA939">
        <f t="shared" ca="1" si="435"/>
        <v>0</v>
      </c>
      <c r="AB939">
        <f t="shared" ca="1" si="436"/>
        <v>0</v>
      </c>
      <c r="AC939">
        <f t="shared" ca="1" si="437"/>
        <v>0</v>
      </c>
      <c r="AD939">
        <f t="shared" ca="1" si="438"/>
        <v>0</v>
      </c>
      <c r="AE939">
        <f t="shared" ca="1" si="439"/>
        <v>0</v>
      </c>
      <c r="AF939">
        <f t="shared" ca="1" si="440"/>
        <v>0</v>
      </c>
      <c r="AG939">
        <f t="shared" ca="1" si="441"/>
        <v>0</v>
      </c>
      <c r="AH939">
        <f t="shared" ca="1" si="442"/>
        <v>0</v>
      </c>
      <c r="AI939">
        <f t="shared" ca="1" si="443"/>
        <v>0</v>
      </c>
      <c r="AJ939">
        <f t="shared" ca="1" si="444"/>
        <v>0</v>
      </c>
      <c r="AK939">
        <f t="shared" ca="1" si="445"/>
        <v>0</v>
      </c>
      <c r="AL939">
        <f t="shared" ca="1" si="446"/>
        <v>0</v>
      </c>
      <c r="AM939">
        <f t="shared" ca="1" si="447"/>
        <v>0</v>
      </c>
    </row>
    <row r="940" spans="1:39" x14ac:dyDescent="0.25">
      <c r="A940">
        <v>1</v>
      </c>
      <c r="B940" s="1">
        <v>-1.5999999999999968</v>
      </c>
      <c r="C940" s="1">
        <v>-2.9999999999999973</v>
      </c>
      <c r="D940" s="1">
        <v>1</v>
      </c>
      <c r="E940">
        <f ca="1"/>
        <v>-0.71452156497544062</v>
      </c>
      <c r="F940">
        <f ca="1"/>
        <v>-7.5513113742888827E-2</v>
      </c>
      <c r="G940">
        <f ca="1"/>
        <v>-0.67216984774717092</v>
      </c>
      <c r="H940">
        <f ca="1"/>
        <v>-0.42298531743403456</v>
      </c>
      <c r="I940">
        <v>1</v>
      </c>
      <c r="J940">
        <f t="shared" ca="1" si="419"/>
        <v>0</v>
      </c>
      <c r="K940">
        <f t="shared" ca="1" si="420"/>
        <v>0</v>
      </c>
      <c r="L940">
        <f t="shared" ca="1" si="421"/>
        <v>0</v>
      </c>
      <c r="M940">
        <f t="shared" ca="1" si="422"/>
        <v>0</v>
      </c>
      <c r="N940">
        <f ca="1"/>
        <v>0.85898474448168816</v>
      </c>
      <c r="O940" s="5">
        <f t="shared" ca="1" si="423"/>
        <v>0.70244849473645099</v>
      </c>
      <c r="P940">
        <f t="shared" ca="1" si="424"/>
        <v>-0.29755150526354901</v>
      </c>
      <c r="Q940">
        <f t="shared" ca="1" si="425"/>
        <v>0.20901460697894519</v>
      </c>
      <c r="R940">
        <f t="shared" ca="1" si="426"/>
        <v>-6.2192610928654239E-2</v>
      </c>
      <c r="S940">
        <f t="shared" ca="1" si="427"/>
        <v>-6.2192610928654239E-2</v>
      </c>
      <c r="T940">
        <f t="shared" ca="1" si="428"/>
        <v>0</v>
      </c>
      <c r="U940">
        <f t="shared" ca="1" si="429"/>
        <v>0</v>
      </c>
      <c r="V940">
        <f t="shared" ca="1" si="430"/>
        <v>0</v>
      </c>
      <c r="W940">
        <f t="shared" ca="1" si="431"/>
        <v>0</v>
      </c>
      <c r="X940">
        <f t="shared" ca="1" si="432"/>
        <v>0</v>
      </c>
      <c r="Y940">
        <f t="shared" ca="1" si="433"/>
        <v>0</v>
      </c>
      <c r="Z940">
        <f t="shared" ca="1" si="434"/>
        <v>0</v>
      </c>
      <c r="AA940">
        <f t="shared" ca="1" si="435"/>
        <v>0</v>
      </c>
      <c r="AB940">
        <f t="shared" ca="1" si="436"/>
        <v>0</v>
      </c>
      <c r="AC940">
        <f t="shared" ca="1" si="437"/>
        <v>0</v>
      </c>
      <c r="AD940">
        <f t="shared" ca="1" si="438"/>
        <v>0</v>
      </c>
      <c r="AE940">
        <f t="shared" ca="1" si="439"/>
        <v>0</v>
      </c>
      <c r="AF940">
        <f t="shared" ca="1" si="440"/>
        <v>0</v>
      </c>
      <c r="AG940">
        <f t="shared" ca="1" si="441"/>
        <v>0</v>
      </c>
      <c r="AH940">
        <f t="shared" ca="1" si="442"/>
        <v>0</v>
      </c>
      <c r="AI940">
        <f t="shared" ca="1" si="443"/>
        <v>0</v>
      </c>
      <c r="AJ940">
        <f t="shared" ca="1" si="444"/>
        <v>0</v>
      </c>
      <c r="AK940">
        <f t="shared" ca="1" si="445"/>
        <v>0</v>
      </c>
      <c r="AL940">
        <f t="shared" ca="1" si="446"/>
        <v>0</v>
      </c>
      <c r="AM940">
        <f t="shared" ca="1" si="447"/>
        <v>0</v>
      </c>
    </row>
    <row r="941" spans="1:39" x14ac:dyDescent="0.25">
      <c r="A941">
        <v>1</v>
      </c>
      <c r="B941" s="1">
        <v>-1.3999999999999968</v>
      </c>
      <c r="C941" s="1">
        <v>-2.9999999999999973</v>
      </c>
      <c r="D941" s="1">
        <v>1</v>
      </c>
      <c r="E941">
        <f ca="1"/>
        <v>-1.0351663425567461</v>
      </c>
      <c r="F941">
        <f ca="1"/>
        <v>0.35538272151064998</v>
      </c>
      <c r="G941">
        <f ca="1"/>
        <v>-0.41924185047119167</v>
      </c>
      <c r="H941">
        <f ca="1"/>
        <v>-0.21555381001571594</v>
      </c>
      <c r="I941">
        <v>1</v>
      </c>
      <c r="J941">
        <f t="shared" ca="1" si="419"/>
        <v>0</v>
      </c>
      <c r="K941">
        <f t="shared" ca="1" si="420"/>
        <v>0.35538272151064998</v>
      </c>
      <c r="L941">
        <f t="shared" ca="1" si="421"/>
        <v>0</v>
      </c>
      <c r="M941">
        <f t="shared" ca="1" si="422"/>
        <v>0</v>
      </c>
      <c r="N941">
        <f ca="1"/>
        <v>7.7104691955895976E-2</v>
      </c>
      <c r="O941" s="5">
        <f t="shared" ca="1" si="423"/>
        <v>0.51926662871128393</v>
      </c>
      <c r="P941">
        <f t="shared" ca="1" si="424"/>
        <v>-0.48073337128871607</v>
      </c>
      <c r="Q941">
        <f t="shared" ca="1" si="425"/>
        <v>0.24962879701810156</v>
      </c>
      <c r="R941">
        <f t="shared" ca="1" si="426"/>
        <v>-0.12000489316125856</v>
      </c>
      <c r="S941">
        <f t="shared" ca="1" si="427"/>
        <v>-0.12000489316125856</v>
      </c>
      <c r="T941">
        <f t="shared" ca="1" si="428"/>
        <v>0</v>
      </c>
      <c r="U941">
        <f t="shared" ca="1" si="429"/>
        <v>-4.2647665526242856E-2</v>
      </c>
      <c r="V941">
        <f t="shared" ca="1" si="430"/>
        <v>0</v>
      </c>
      <c r="W941">
        <f t="shared" ca="1" si="431"/>
        <v>0</v>
      </c>
      <c r="X941">
        <f t="shared" ca="1" si="432"/>
        <v>0</v>
      </c>
      <c r="Y941">
        <f t="shared" ca="1" si="433"/>
        <v>0.26399044621649181</v>
      </c>
      <c r="Z941">
        <f t="shared" ca="1" si="434"/>
        <v>0</v>
      </c>
      <c r="AA941">
        <f t="shared" ca="1" si="435"/>
        <v>0</v>
      </c>
      <c r="AB941">
        <f t="shared" ca="1" si="436"/>
        <v>0</v>
      </c>
      <c r="AC941">
        <f t="shared" ca="1" si="437"/>
        <v>0</v>
      </c>
      <c r="AD941">
        <f t="shared" ca="1" si="438"/>
        <v>0</v>
      </c>
      <c r="AE941">
        <f t="shared" ca="1" si="439"/>
        <v>0.26399044621649181</v>
      </c>
      <c r="AF941">
        <f t="shared" ca="1" si="440"/>
        <v>-0.36958662470308767</v>
      </c>
      <c r="AG941">
        <f t="shared" ca="1" si="441"/>
        <v>-0.79197133864947478</v>
      </c>
      <c r="AH941">
        <f t="shared" ca="1" si="442"/>
        <v>0</v>
      </c>
      <c r="AI941">
        <f t="shared" ca="1" si="443"/>
        <v>0</v>
      </c>
      <c r="AJ941">
        <f t="shared" ca="1" si="444"/>
        <v>0</v>
      </c>
      <c r="AK941">
        <f t="shared" ca="1" si="445"/>
        <v>0</v>
      </c>
      <c r="AL941">
        <f t="shared" ca="1" si="446"/>
        <v>0</v>
      </c>
      <c r="AM941">
        <f t="shared" ca="1" si="447"/>
        <v>0</v>
      </c>
    </row>
    <row r="942" spans="1:39" x14ac:dyDescent="0.25">
      <c r="A942">
        <v>1</v>
      </c>
      <c r="B942" s="1">
        <v>-1.1999999999999968</v>
      </c>
      <c r="C942" s="1">
        <v>-2.9999999999999973</v>
      </c>
      <c r="D942" s="1">
        <v>0</v>
      </c>
      <c r="E942">
        <f ca="1"/>
        <v>-1.3558111201380523</v>
      </c>
      <c r="F942">
        <f ca="1"/>
        <v>0.78627855676418834</v>
      </c>
      <c r="G942">
        <f ca="1"/>
        <v>-0.16631385319521286</v>
      </c>
      <c r="H942">
        <f ca="1"/>
        <v>-8.1223025973966578E-3</v>
      </c>
      <c r="I942">
        <v>1</v>
      </c>
      <c r="J942">
        <f t="shared" ca="1" si="419"/>
        <v>0</v>
      </c>
      <c r="K942">
        <f t="shared" ca="1" si="420"/>
        <v>0.78627855676418834</v>
      </c>
      <c r="L942">
        <f t="shared" ca="1" si="421"/>
        <v>0</v>
      </c>
      <c r="M942">
        <f t="shared" ca="1" si="422"/>
        <v>0</v>
      </c>
      <c r="N942">
        <f ca="1"/>
        <v>-0.87080217951332306</v>
      </c>
      <c r="O942" s="5">
        <f t="shared" ca="1" si="423"/>
        <v>0.29508741255054194</v>
      </c>
      <c r="P942">
        <f t="shared" ca="1" si="424"/>
        <v>0.29508741255054194</v>
      </c>
      <c r="Q942">
        <f t="shared" ca="1" si="425"/>
        <v>0.20801083150476823</v>
      </c>
      <c r="R942">
        <f t="shared" ca="1" si="426"/>
        <v>6.1381378051228813E-2</v>
      </c>
      <c r="S942">
        <f t="shared" ca="1" si="427"/>
        <v>6.1381378051228813E-2</v>
      </c>
      <c r="T942">
        <f t="shared" ca="1" si="428"/>
        <v>0</v>
      </c>
      <c r="U942">
        <f t="shared" ca="1" si="429"/>
        <v>4.8262861346317222E-2</v>
      </c>
      <c r="V942">
        <f t="shared" ca="1" si="430"/>
        <v>0</v>
      </c>
      <c r="W942">
        <f t="shared" ca="1" si="431"/>
        <v>0</v>
      </c>
      <c r="X942">
        <f t="shared" ca="1" si="432"/>
        <v>0</v>
      </c>
      <c r="Y942">
        <f t="shared" ca="1" si="433"/>
        <v>-0.13502863886852137</v>
      </c>
      <c r="Z942">
        <f t="shared" ca="1" si="434"/>
        <v>0</v>
      </c>
      <c r="AA942">
        <f t="shared" ca="1" si="435"/>
        <v>0</v>
      </c>
      <c r="AB942">
        <f t="shared" ca="1" si="436"/>
        <v>0</v>
      </c>
      <c r="AC942">
        <f t="shared" ca="1" si="437"/>
        <v>0</v>
      </c>
      <c r="AD942">
        <f t="shared" ca="1" si="438"/>
        <v>0</v>
      </c>
      <c r="AE942">
        <f t="shared" ca="1" si="439"/>
        <v>-0.13502863886852137</v>
      </c>
      <c r="AF942">
        <f t="shared" ca="1" si="440"/>
        <v>0.16203436664222523</v>
      </c>
      <c r="AG942">
        <f t="shared" ca="1" si="441"/>
        <v>0.40508591660556376</v>
      </c>
      <c r="AH942">
        <f t="shared" ca="1" si="442"/>
        <v>0</v>
      </c>
      <c r="AI942">
        <f t="shared" ca="1" si="443"/>
        <v>0</v>
      </c>
      <c r="AJ942">
        <f t="shared" ca="1" si="444"/>
        <v>0</v>
      </c>
      <c r="AK942">
        <f t="shared" ca="1" si="445"/>
        <v>0</v>
      </c>
      <c r="AL942">
        <f t="shared" ca="1" si="446"/>
        <v>0</v>
      </c>
      <c r="AM942">
        <f t="shared" ca="1" si="447"/>
        <v>0</v>
      </c>
    </row>
    <row r="943" spans="1:39" x14ac:dyDescent="0.25">
      <c r="A943">
        <v>1</v>
      </c>
      <c r="B943" s="1">
        <v>-0.99999999999999689</v>
      </c>
      <c r="C943" s="1">
        <v>-2.9999999999999973</v>
      </c>
      <c r="D943" s="1">
        <v>0</v>
      </c>
      <c r="E943">
        <f ca="1"/>
        <v>-1.6764558977193582</v>
      </c>
      <c r="F943">
        <f ca="1"/>
        <v>1.2171743920177271</v>
      </c>
      <c r="G943">
        <f ca="1"/>
        <v>8.6614144080766398E-2</v>
      </c>
      <c r="H943">
        <f ca="1"/>
        <v>0.1993092048209224</v>
      </c>
      <c r="I943">
        <v>1</v>
      </c>
      <c r="J943">
        <f t="shared" ca="1" si="419"/>
        <v>0</v>
      </c>
      <c r="K943">
        <f t="shared" ca="1" si="420"/>
        <v>1.2171743920177271</v>
      </c>
      <c r="L943">
        <f t="shared" ca="1" si="421"/>
        <v>8.6614144080766398E-2</v>
      </c>
      <c r="M943">
        <f t="shared" ca="1" si="422"/>
        <v>0.1993092048209224</v>
      </c>
      <c r="N943">
        <f ca="1"/>
        <v>-1.2546929598227208</v>
      </c>
      <c r="O943" s="5">
        <f t="shared" ca="1" si="423"/>
        <v>0.22188882231636464</v>
      </c>
      <c r="P943">
        <f t="shared" ca="1" si="424"/>
        <v>0.22188882231636464</v>
      </c>
      <c r="Q943">
        <f t="shared" ca="1" si="425"/>
        <v>0.17265417284742138</v>
      </c>
      <c r="R943">
        <f t="shared" ca="1" si="426"/>
        <v>3.831003108112039E-2</v>
      </c>
      <c r="S943">
        <f t="shared" ca="1" si="427"/>
        <v>3.831003108112039E-2</v>
      </c>
      <c r="T943">
        <f t="shared" ca="1" si="428"/>
        <v>0</v>
      </c>
      <c r="U943">
        <f t="shared" ca="1" si="429"/>
        <v>4.6629988789342942E-2</v>
      </c>
      <c r="V943">
        <f t="shared" ca="1" si="430"/>
        <v>3.3181905517988002E-3</v>
      </c>
      <c r="W943">
        <f t="shared" ca="1" si="431"/>
        <v>7.6355418314429267E-3</v>
      </c>
      <c r="X943">
        <f t="shared" ca="1" si="432"/>
        <v>0</v>
      </c>
      <c r="Y943">
        <f t="shared" ca="1" si="433"/>
        <v>-8.4275581880502853E-2</v>
      </c>
      <c r="Z943">
        <f t="shared" ca="1" si="434"/>
        <v>7.1734896562861958E-2</v>
      </c>
      <c r="AA943">
        <f t="shared" ca="1" si="435"/>
        <v>7.7201161825201939E-2</v>
      </c>
      <c r="AB943">
        <f t="shared" ca="1" si="436"/>
        <v>0</v>
      </c>
      <c r="AC943">
        <f t="shared" ca="1" si="437"/>
        <v>0</v>
      </c>
      <c r="AD943">
        <f t="shared" ca="1" si="438"/>
        <v>0</v>
      </c>
      <c r="AE943">
        <f t="shared" ca="1" si="439"/>
        <v>-8.4275581880502853E-2</v>
      </c>
      <c r="AF943">
        <f t="shared" ca="1" si="440"/>
        <v>8.427558188050259E-2</v>
      </c>
      <c r="AG943">
        <f t="shared" ca="1" si="441"/>
        <v>0.25282674564150831</v>
      </c>
      <c r="AH943">
        <f t="shared" ca="1" si="442"/>
        <v>7.1734896562861958E-2</v>
      </c>
      <c r="AI943">
        <f t="shared" ca="1" si="443"/>
        <v>-7.1734896562861736E-2</v>
      </c>
      <c r="AJ943">
        <f t="shared" ca="1" si="444"/>
        <v>-0.21520468968858569</v>
      </c>
      <c r="AK943">
        <f t="shared" ca="1" si="445"/>
        <v>7.7201161825201939E-2</v>
      </c>
      <c r="AL943">
        <f t="shared" ca="1" si="446"/>
        <v>-7.7201161825201703E-2</v>
      </c>
      <c r="AM943">
        <f t="shared" ca="1" si="447"/>
        <v>-0.23160348547560561</v>
      </c>
    </row>
    <row r="944" spans="1:39" x14ac:dyDescent="0.25">
      <c r="A944">
        <v>1</v>
      </c>
      <c r="B944" s="1">
        <v>-0.79999999999999694</v>
      </c>
      <c r="C944" s="1">
        <v>-2.9999999999999973</v>
      </c>
      <c r="D944" s="1">
        <v>0</v>
      </c>
      <c r="E944">
        <f ca="1"/>
        <v>-1.9971006753006644</v>
      </c>
      <c r="F944">
        <f ca="1"/>
        <v>1.648070227271266</v>
      </c>
      <c r="G944">
        <f ca="1"/>
        <v>0.33954214135674565</v>
      </c>
      <c r="H944">
        <f ca="1"/>
        <v>0.40674071223924124</v>
      </c>
      <c r="I944">
        <v>1</v>
      </c>
      <c r="J944">
        <f t="shared" ca="1" si="419"/>
        <v>0</v>
      </c>
      <c r="K944">
        <f t="shared" ca="1" si="420"/>
        <v>1.648070227271266</v>
      </c>
      <c r="L944">
        <f t="shared" ca="1" si="421"/>
        <v>0.33954214135674565</v>
      </c>
      <c r="M944">
        <f t="shared" ca="1" si="422"/>
        <v>0.40674071223924124</v>
      </c>
      <c r="N944">
        <f ca="1"/>
        <v>-1.3109828573432738</v>
      </c>
      <c r="O944" s="5">
        <f t="shared" ca="1" si="423"/>
        <v>0.21232242300020543</v>
      </c>
      <c r="P944">
        <f t="shared" ca="1" si="424"/>
        <v>0.21232242300020543</v>
      </c>
      <c r="Q944">
        <f t="shared" ca="1" si="425"/>
        <v>0.16724161169152726</v>
      </c>
      <c r="R944">
        <f t="shared" ca="1" si="426"/>
        <v>3.5509144220804555E-2</v>
      </c>
      <c r="S944">
        <f t="shared" ca="1" si="427"/>
        <v>3.5509144220804555E-2</v>
      </c>
      <c r="T944">
        <f t="shared" ca="1" si="428"/>
        <v>0</v>
      </c>
      <c r="U944">
        <f t="shared" ca="1" si="429"/>
        <v>5.8521563386189523E-2</v>
      </c>
      <c r="V944">
        <f t="shared" ca="1" si="430"/>
        <v>1.2056850866477488E-2</v>
      </c>
      <c r="W944">
        <f t="shared" ca="1" si="431"/>
        <v>1.4443014611375982E-2</v>
      </c>
      <c r="X944">
        <f t="shared" ca="1" si="432"/>
        <v>0</v>
      </c>
      <c r="Y944">
        <f t="shared" ca="1" si="433"/>
        <v>-7.8114105022529273E-2</v>
      </c>
      <c r="Z944">
        <f t="shared" ca="1" si="434"/>
        <v>6.649028246209053E-2</v>
      </c>
      <c r="AA944">
        <f t="shared" ca="1" si="435"/>
        <v>7.1556903294075713E-2</v>
      </c>
      <c r="AB944">
        <f t="shared" ca="1" si="436"/>
        <v>0</v>
      </c>
      <c r="AC944">
        <f t="shared" ca="1" si="437"/>
        <v>0</v>
      </c>
      <c r="AD944">
        <f t="shared" ca="1" si="438"/>
        <v>0</v>
      </c>
      <c r="AE944">
        <f t="shared" ca="1" si="439"/>
        <v>-7.8114105022529273E-2</v>
      </c>
      <c r="AF944">
        <f t="shared" ca="1" si="440"/>
        <v>6.2491284018023181E-2</v>
      </c>
      <c r="AG944">
        <f t="shared" ca="1" si="441"/>
        <v>0.23434231506758763</v>
      </c>
      <c r="AH944">
        <f t="shared" ca="1" si="442"/>
        <v>6.649028246209053E-2</v>
      </c>
      <c r="AI944">
        <f t="shared" ca="1" si="443"/>
        <v>-5.319222596967222E-2</v>
      </c>
      <c r="AJ944">
        <f t="shared" ca="1" si="444"/>
        <v>-0.19947084738627141</v>
      </c>
      <c r="AK944">
        <f t="shared" ca="1" si="445"/>
        <v>7.1556903294075713E-2</v>
      </c>
      <c r="AL944">
        <f t="shared" ca="1" si="446"/>
        <v>-5.7245522635260351E-2</v>
      </c>
      <c r="AM944">
        <f t="shared" ca="1" si="447"/>
        <v>-0.21467070988222695</v>
      </c>
    </row>
    <row r="945" spans="1:39" x14ac:dyDescent="0.25">
      <c r="A945">
        <v>1</v>
      </c>
      <c r="B945" s="1">
        <v>-0.59999999999999698</v>
      </c>
      <c r="C945" s="1">
        <v>-2.9999999999999973</v>
      </c>
      <c r="D945" s="1">
        <v>0</v>
      </c>
      <c r="E945">
        <f ca="1"/>
        <v>-2.3177454528819705</v>
      </c>
      <c r="F945">
        <f ca="1"/>
        <v>2.0789660625248048</v>
      </c>
      <c r="G945">
        <f ca="1"/>
        <v>0.59247013863272469</v>
      </c>
      <c r="H945">
        <f ca="1"/>
        <v>0.6141722196575603</v>
      </c>
      <c r="I945">
        <v>1</v>
      </c>
      <c r="J945">
        <f t="shared" ca="1" si="419"/>
        <v>0</v>
      </c>
      <c r="K945">
        <f t="shared" ca="1" si="420"/>
        <v>2.0789660625248048</v>
      </c>
      <c r="L945">
        <f t="shared" ca="1" si="421"/>
        <v>0.59247013863272469</v>
      </c>
      <c r="M945">
        <f t="shared" ca="1" si="422"/>
        <v>0.6141722196575603</v>
      </c>
      <c r="N945">
        <f ca="1"/>
        <v>-1.3672727548638262</v>
      </c>
      <c r="O945" s="5">
        <f t="shared" ca="1" si="423"/>
        <v>0.2030608312902642</v>
      </c>
      <c r="P945">
        <f t="shared" ca="1" si="424"/>
        <v>0.2030608312902642</v>
      </c>
      <c r="Q945">
        <f t="shared" ca="1" si="425"/>
        <v>0.16182713008597105</v>
      </c>
      <c r="R945">
        <f t="shared" ca="1" si="426"/>
        <v>3.2860751560575004E-2</v>
      </c>
      <c r="S945">
        <f t="shared" ca="1" si="427"/>
        <v>3.2860751560575004E-2</v>
      </c>
      <c r="T945">
        <f t="shared" ca="1" si="428"/>
        <v>0</v>
      </c>
      <c r="U945">
        <f t="shared" ca="1" si="429"/>
        <v>6.8316387283494442E-2</v>
      </c>
      <c r="V945">
        <f t="shared" ca="1" si="430"/>
        <v>1.9469014032669395E-2</v>
      </c>
      <c r="W945">
        <f t="shared" ca="1" si="431"/>
        <v>2.0182160725573987E-2</v>
      </c>
      <c r="X945">
        <f t="shared" ca="1" si="432"/>
        <v>0</v>
      </c>
      <c r="Y945">
        <f t="shared" ca="1" si="433"/>
        <v>-7.2288089585050522E-2</v>
      </c>
      <c r="Z945">
        <f t="shared" ca="1" si="434"/>
        <v>6.1531211216830306E-2</v>
      </c>
      <c r="AA945">
        <f t="shared" ca="1" si="435"/>
        <v>6.6219946247339775E-2</v>
      </c>
      <c r="AB945">
        <f t="shared" ca="1" si="436"/>
        <v>0</v>
      </c>
      <c r="AC945">
        <f t="shared" ca="1" si="437"/>
        <v>0</v>
      </c>
      <c r="AD945">
        <f t="shared" ca="1" si="438"/>
        <v>0</v>
      </c>
      <c r="AE945">
        <f t="shared" ca="1" si="439"/>
        <v>-7.2288089585050522E-2</v>
      </c>
      <c r="AF945">
        <f t="shared" ca="1" si="440"/>
        <v>4.3372853751030095E-2</v>
      </c>
      <c r="AG945">
        <f t="shared" ca="1" si="441"/>
        <v>0.21686426875515138</v>
      </c>
      <c r="AH945">
        <f t="shared" ca="1" si="442"/>
        <v>6.1531211216830306E-2</v>
      </c>
      <c r="AI945">
        <f t="shared" ca="1" si="443"/>
        <v>-3.6918726730097995E-2</v>
      </c>
      <c r="AJ945">
        <f t="shared" ca="1" si="444"/>
        <v>-0.18459363365049075</v>
      </c>
      <c r="AK945">
        <f t="shared" ca="1" si="445"/>
        <v>6.6219946247339775E-2</v>
      </c>
      <c r="AL945">
        <f t="shared" ca="1" si="446"/>
        <v>-3.9731967748403665E-2</v>
      </c>
      <c r="AM945">
        <f t="shared" ca="1" si="447"/>
        <v>-0.19865983874201915</v>
      </c>
    </row>
    <row r="946" spans="1:39" x14ac:dyDescent="0.25">
      <c r="A946">
        <v>1</v>
      </c>
      <c r="B946" s="1">
        <v>-0.39999999999999697</v>
      </c>
      <c r="C946" s="1">
        <v>-2.9999999999999973</v>
      </c>
      <c r="D946" s="1">
        <v>0</v>
      </c>
      <c r="E946">
        <f ca="1"/>
        <v>-2.6383902304632767</v>
      </c>
      <c r="F946">
        <f ca="1"/>
        <v>2.5098618977783436</v>
      </c>
      <c r="G946">
        <f ca="1"/>
        <v>0.84539813590870372</v>
      </c>
      <c r="H946">
        <f ca="1"/>
        <v>0.82160372707587959</v>
      </c>
      <c r="I946">
        <v>1</v>
      </c>
      <c r="J946">
        <f t="shared" ca="1" si="419"/>
        <v>0</v>
      </c>
      <c r="K946">
        <f t="shared" ca="1" si="420"/>
        <v>2.5098618977783436</v>
      </c>
      <c r="L946">
        <f t="shared" ca="1" si="421"/>
        <v>0.84539813590870372</v>
      </c>
      <c r="M946">
        <f t="shared" ca="1" si="422"/>
        <v>0.82160372707587959</v>
      </c>
      <c r="N946">
        <f ca="1"/>
        <v>-1.4235626523843765</v>
      </c>
      <c r="O946" s="5">
        <f t="shared" ca="1" si="423"/>
        <v>0.19410367958041916</v>
      </c>
      <c r="P946">
        <f t="shared" ca="1" si="424"/>
        <v>0.19410367958041916</v>
      </c>
      <c r="Q946">
        <f t="shared" ca="1" si="425"/>
        <v>0.15642744115376112</v>
      </c>
      <c r="R946">
        <f t="shared" ca="1" si="426"/>
        <v>3.036314191529452E-2</v>
      </c>
      <c r="S946">
        <f t="shared" ca="1" si="427"/>
        <v>3.036314191529452E-2</v>
      </c>
      <c r="T946">
        <f t="shared" ca="1" si="428"/>
        <v>0</v>
      </c>
      <c r="U946">
        <f t="shared" ca="1" si="429"/>
        <v>7.6207292990034273E-2</v>
      </c>
      <c r="V946">
        <f t="shared" ca="1" si="430"/>
        <v>2.5668943575521415E-2</v>
      </c>
      <c r="W946">
        <f t="shared" ca="1" si="431"/>
        <v>2.4946470563339838E-2</v>
      </c>
      <c r="X946">
        <f t="shared" ca="1" si="432"/>
        <v>0</v>
      </c>
      <c r="Y946">
        <f t="shared" ca="1" si="433"/>
        <v>-6.6793771250495584E-2</v>
      </c>
      <c r="Z946">
        <f t="shared" ca="1" si="434"/>
        <v>5.6854478661348337E-2</v>
      </c>
      <c r="AA946">
        <f t="shared" ca="1" si="435"/>
        <v>6.1186842358877856E-2</v>
      </c>
      <c r="AB946">
        <f t="shared" ca="1" si="436"/>
        <v>0</v>
      </c>
      <c r="AC946">
        <f t="shared" ca="1" si="437"/>
        <v>0</v>
      </c>
      <c r="AD946">
        <f t="shared" ca="1" si="438"/>
        <v>0</v>
      </c>
      <c r="AE946">
        <f t="shared" ca="1" si="439"/>
        <v>-6.6793771250495584E-2</v>
      </c>
      <c r="AF946">
        <f t="shared" ca="1" si="440"/>
        <v>2.671750850019803E-2</v>
      </c>
      <c r="AG946">
        <f t="shared" ca="1" si="441"/>
        <v>0.20038131375148657</v>
      </c>
      <c r="AH946">
        <f t="shared" ca="1" si="442"/>
        <v>5.6854478661348337E-2</v>
      </c>
      <c r="AI946">
        <f t="shared" ca="1" si="443"/>
        <v>-2.2741791464539161E-2</v>
      </c>
      <c r="AJ946">
        <f t="shared" ca="1" si="444"/>
        <v>-0.17056343598404486</v>
      </c>
      <c r="AK946">
        <f t="shared" ca="1" si="445"/>
        <v>6.1186842358877856E-2</v>
      </c>
      <c r="AL946">
        <f t="shared" ca="1" si="446"/>
        <v>-2.4474736943550957E-2</v>
      </c>
      <c r="AM946">
        <f t="shared" ca="1" si="447"/>
        <v>-0.1835605270766334</v>
      </c>
    </row>
    <row r="947" spans="1:39" x14ac:dyDescent="0.25">
      <c r="A947">
        <v>1</v>
      </c>
      <c r="B947" s="1">
        <v>-0.19999999999999696</v>
      </c>
      <c r="C947" s="1">
        <v>-2.9999999999999973</v>
      </c>
      <c r="D947" s="1">
        <v>0</v>
      </c>
      <c r="E947">
        <f ca="1"/>
        <v>-2.9590350080445829</v>
      </c>
      <c r="F947">
        <f ca="1"/>
        <v>2.9407577330318824</v>
      </c>
      <c r="G947">
        <f ca="1"/>
        <v>1.098326133184683</v>
      </c>
      <c r="H947">
        <f ca="1"/>
        <v>1.0290352344941986</v>
      </c>
      <c r="I947">
        <v>1</v>
      </c>
      <c r="J947">
        <f t="shared" ca="1" si="419"/>
        <v>0</v>
      </c>
      <c r="K947">
        <f t="shared" ca="1" si="420"/>
        <v>2.9407577330318824</v>
      </c>
      <c r="L947">
        <f t="shared" ca="1" si="421"/>
        <v>1.098326133184683</v>
      </c>
      <c r="M947">
        <f t="shared" ca="1" si="422"/>
        <v>1.0290352344941986</v>
      </c>
      <c r="N947">
        <f ca="1"/>
        <v>-1.4798525499049289</v>
      </c>
      <c r="O947" s="5">
        <f t="shared" ca="1" si="423"/>
        <v>0.18544969179167087</v>
      </c>
      <c r="P947">
        <f t="shared" ca="1" si="424"/>
        <v>0.18544969179167087</v>
      </c>
      <c r="Q947">
        <f t="shared" ca="1" si="425"/>
        <v>0.15105810360604513</v>
      </c>
      <c r="R947">
        <f t="shared" ca="1" si="426"/>
        <v>2.8013678756375355E-2</v>
      </c>
      <c r="S947">
        <f t="shared" ca="1" si="427"/>
        <v>2.8013678756375355E-2</v>
      </c>
      <c r="T947">
        <f t="shared" ca="1" si="428"/>
        <v>0</v>
      </c>
      <c r="U947">
        <f t="shared" ca="1" si="429"/>
        <v>8.2381442433481791E-2</v>
      </c>
      <c r="V947">
        <f t="shared" ca="1" si="430"/>
        <v>3.0768155464767643E-2</v>
      </c>
      <c r="W947">
        <f t="shared" ca="1" si="431"/>
        <v>2.8827062488111864E-2</v>
      </c>
      <c r="X947">
        <f t="shared" ca="1" si="432"/>
        <v>0</v>
      </c>
      <c r="Y947">
        <f t="shared" ca="1" si="433"/>
        <v>-6.1625350102377678E-2</v>
      </c>
      <c r="Z947">
        <f t="shared" ca="1" si="434"/>
        <v>5.2455147939677926E-2</v>
      </c>
      <c r="AA947">
        <f t="shared" ca="1" si="435"/>
        <v>5.6452278579746516E-2</v>
      </c>
      <c r="AB947">
        <f t="shared" ca="1" si="436"/>
        <v>0</v>
      </c>
      <c r="AC947">
        <f t="shared" ca="1" si="437"/>
        <v>0</v>
      </c>
      <c r="AD947">
        <f t="shared" ca="1" si="438"/>
        <v>0</v>
      </c>
      <c r="AE947">
        <f t="shared" ca="1" si="439"/>
        <v>-6.1625350102377678E-2</v>
      </c>
      <c r="AF947">
        <f t="shared" ca="1" si="440"/>
        <v>1.2325070020475348E-2</v>
      </c>
      <c r="AG947">
        <f t="shared" ca="1" si="441"/>
        <v>0.18487605030713286</v>
      </c>
      <c r="AH947">
        <f t="shared" ca="1" si="442"/>
        <v>5.2455147939677926E-2</v>
      </c>
      <c r="AI947">
        <f t="shared" ca="1" si="443"/>
        <v>-1.0491029587935425E-2</v>
      </c>
      <c r="AJ947">
        <f t="shared" ca="1" si="444"/>
        <v>-0.15736544381903364</v>
      </c>
      <c r="AK947">
        <f t="shared" ca="1" si="445"/>
        <v>5.6452278579746516E-2</v>
      </c>
      <c r="AL947">
        <f t="shared" ca="1" si="446"/>
        <v>-1.1290455715949131E-2</v>
      </c>
      <c r="AM947">
        <f t="shared" ca="1" si="447"/>
        <v>-0.1693568357392394</v>
      </c>
    </row>
    <row r="948" spans="1:39" x14ac:dyDescent="0.25">
      <c r="A948">
        <v>1</v>
      </c>
      <c r="B948" s="1">
        <v>3.0531133177191805E-15</v>
      </c>
      <c r="C948" s="1">
        <v>-2.9999999999999973</v>
      </c>
      <c r="D948" s="1">
        <v>0</v>
      </c>
      <c r="E948">
        <f ca="1"/>
        <v>-3.279679785625889</v>
      </c>
      <c r="F948">
        <f ca="1"/>
        <v>3.3716535682854212</v>
      </c>
      <c r="G948">
        <f ca="1"/>
        <v>1.3512541304606622</v>
      </c>
      <c r="H948">
        <f ca="1"/>
        <v>1.2364667419125177</v>
      </c>
      <c r="I948">
        <v>1</v>
      </c>
      <c r="J948">
        <f t="shared" ca="1" si="419"/>
        <v>0</v>
      </c>
      <c r="K948">
        <f t="shared" ca="1" si="420"/>
        <v>3.3716535682854212</v>
      </c>
      <c r="L948">
        <f t="shared" ca="1" si="421"/>
        <v>1.3512541304606622</v>
      </c>
      <c r="M948">
        <f t="shared" ca="1" si="422"/>
        <v>1.2364667419125177</v>
      </c>
      <c r="N948">
        <f ca="1"/>
        <v>-1.536142447425481</v>
      </c>
      <c r="O948" s="5">
        <f t="shared" ca="1" si="423"/>
        <v>0.17709674930325775</v>
      </c>
      <c r="P948">
        <f t="shared" ca="1" si="424"/>
        <v>0.17709674930325775</v>
      </c>
      <c r="Q948">
        <f t="shared" ca="1" si="425"/>
        <v>0.14573349068947683</v>
      </c>
      <c r="R948">
        <f t="shared" ca="1" si="426"/>
        <v>2.5808927465722924E-2</v>
      </c>
      <c r="S948">
        <f t="shared" ca="1" si="427"/>
        <v>2.5808927465722924E-2</v>
      </c>
      <c r="T948">
        <f t="shared" ca="1" si="428"/>
        <v>0</v>
      </c>
      <c r="U948">
        <f t="shared" ca="1" si="429"/>
        <v>8.7018762383424306E-2</v>
      </c>
      <c r="V948">
        <f t="shared" ca="1" si="430"/>
        <v>3.4874419840817732E-2</v>
      </c>
      <c r="W948">
        <f t="shared" ca="1" si="431"/>
        <v>3.1911880455798916E-2</v>
      </c>
      <c r="X948">
        <f t="shared" ca="1" si="432"/>
        <v>0</v>
      </c>
      <c r="Y948">
        <f t="shared" ca="1" si="433"/>
        <v>-5.6775270562424221E-2</v>
      </c>
      <c r="Z948">
        <f t="shared" ca="1" si="434"/>
        <v>4.8326787786513489E-2</v>
      </c>
      <c r="AA948">
        <f t="shared" ca="1" si="435"/>
        <v>5.2009333576293823E-2</v>
      </c>
      <c r="AB948">
        <f t="shared" ca="1" si="436"/>
        <v>0</v>
      </c>
      <c r="AC948">
        <f t="shared" ca="1" si="437"/>
        <v>0</v>
      </c>
      <c r="AD948">
        <f t="shared" ca="1" si="438"/>
        <v>0</v>
      </c>
      <c r="AE948">
        <f t="shared" ca="1" si="439"/>
        <v>-5.6775270562424221E-2</v>
      </c>
      <c r="AF948">
        <f t="shared" ca="1" si="440"/>
        <v>-1.7334133467124713E-16</v>
      </c>
      <c r="AG948">
        <f t="shared" ca="1" si="441"/>
        <v>0.17032581168727251</v>
      </c>
      <c r="AH948">
        <f t="shared" ca="1" si="442"/>
        <v>4.8326787786513489E-2</v>
      </c>
      <c r="AI948">
        <f t="shared" ca="1" si="443"/>
        <v>1.4754715939359298E-16</v>
      </c>
      <c r="AJ948">
        <f t="shared" ca="1" si="444"/>
        <v>-0.14498036335954034</v>
      </c>
      <c r="AK948">
        <f t="shared" ca="1" si="445"/>
        <v>5.2009333576293823E-2</v>
      </c>
      <c r="AL948">
        <f t="shared" ca="1" si="446"/>
        <v>1.5879038898748201E-16</v>
      </c>
      <c r="AM948">
        <f t="shared" ca="1" si="447"/>
        <v>-0.15602800072888134</v>
      </c>
    </row>
    <row r="949" spans="1:39" x14ac:dyDescent="0.25">
      <c r="A949">
        <v>1</v>
      </c>
      <c r="B949" s="1">
        <v>0.20000000000000306</v>
      </c>
      <c r="C949" s="1">
        <v>-2.9999999999999973</v>
      </c>
      <c r="D949" s="1">
        <v>0</v>
      </c>
      <c r="E949">
        <f ca="1"/>
        <v>-3.6003245632071952</v>
      </c>
      <c r="F949">
        <f ca="1"/>
        <v>3.80254940353896</v>
      </c>
      <c r="G949">
        <f ca="1"/>
        <v>1.6041821277366415</v>
      </c>
      <c r="H949">
        <f ca="1"/>
        <v>1.4438982493308368</v>
      </c>
      <c r="I949">
        <v>1</v>
      </c>
      <c r="J949">
        <f t="shared" ca="1" si="419"/>
        <v>0</v>
      </c>
      <c r="K949">
        <f t="shared" ca="1" si="420"/>
        <v>3.80254940353896</v>
      </c>
      <c r="L949">
        <f t="shared" ca="1" si="421"/>
        <v>1.6041821277366415</v>
      </c>
      <c r="M949">
        <f t="shared" ca="1" si="422"/>
        <v>1.4438982493308368</v>
      </c>
      <c r="N949">
        <f ca="1"/>
        <v>-1.5924323449460336</v>
      </c>
      <c r="O949" s="5">
        <f t="shared" ca="1" si="423"/>
        <v>0.1690419581913144</v>
      </c>
      <c r="P949">
        <f t="shared" ca="1" si="424"/>
        <v>0.1690419581913144</v>
      </c>
      <c r="Q949">
        <f t="shared" ca="1" si="425"/>
        <v>0.14046677456216033</v>
      </c>
      <c r="R949">
        <f t="shared" ca="1" si="426"/>
        <v>2.3744778632805493E-2</v>
      </c>
      <c r="S949">
        <f t="shared" ca="1" si="427"/>
        <v>2.3744778632805493E-2</v>
      </c>
      <c r="T949">
        <f t="shared" ca="1" si="428"/>
        <v>0</v>
      </c>
      <c r="U949">
        <f t="shared" ca="1" si="429"/>
        <v>9.0290693827339175E-2</v>
      </c>
      <c r="V949">
        <f t="shared" ca="1" si="430"/>
        <v>3.8090949509809457E-2</v>
      </c>
      <c r="W949">
        <f t="shared" ca="1" si="431"/>
        <v>3.4285044298656114E-2</v>
      </c>
      <c r="X949">
        <f t="shared" ca="1" si="432"/>
        <v>0</v>
      </c>
      <c r="Y949">
        <f t="shared" ca="1" si="433"/>
        <v>-5.2234492623253984E-2</v>
      </c>
      <c r="Z949">
        <f t="shared" ca="1" si="434"/>
        <v>4.4461703398924586E-2</v>
      </c>
      <c r="AA949">
        <f t="shared" ca="1" si="435"/>
        <v>4.784972619451093E-2</v>
      </c>
      <c r="AB949">
        <f t="shared" ca="1" si="436"/>
        <v>0</v>
      </c>
      <c r="AC949">
        <f t="shared" ca="1" si="437"/>
        <v>0</v>
      </c>
      <c r="AD949">
        <f t="shared" ca="1" si="438"/>
        <v>0</v>
      </c>
      <c r="AE949">
        <f t="shared" ca="1" si="439"/>
        <v>-5.2234492623253984E-2</v>
      </c>
      <c r="AF949">
        <f t="shared" ca="1" si="440"/>
        <v>-1.0446898524650956E-2</v>
      </c>
      <c r="AG949">
        <f t="shared" ca="1" si="441"/>
        <v>0.1567034778697618</v>
      </c>
      <c r="AH949">
        <f t="shared" ca="1" si="442"/>
        <v>4.4461703398924586E-2</v>
      </c>
      <c r="AI949">
        <f t="shared" ca="1" si="443"/>
        <v>8.8923406797850532E-3</v>
      </c>
      <c r="AJ949">
        <f t="shared" ca="1" si="444"/>
        <v>-0.13338511019677363</v>
      </c>
      <c r="AK949">
        <f t="shared" ca="1" si="445"/>
        <v>4.784972619451093E-2</v>
      </c>
      <c r="AL949">
        <f t="shared" ca="1" si="446"/>
        <v>9.5699452389023335E-3</v>
      </c>
      <c r="AM949">
        <f t="shared" ca="1" si="447"/>
        <v>-0.14354917858353267</v>
      </c>
    </row>
    <row r="950" spans="1:39" x14ac:dyDescent="0.25">
      <c r="A950">
        <v>1</v>
      </c>
      <c r="B950" s="1">
        <v>0.40000000000000308</v>
      </c>
      <c r="C950" s="1">
        <v>-2.9999999999999973</v>
      </c>
      <c r="D950" s="1">
        <v>0</v>
      </c>
      <c r="E950">
        <f ca="1"/>
        <v>-3.9209693407885009</v>
      </c>
      <c r="F950">
        <f ca="1"/>
        <v>4.2334452387924992</v>
      </c>
      <c r="G950">
        <f ca="1"/>
        <v>1.8571101250126205</v>
      </c>
      <c r="H950">
        <f ca="1"/>
        <v>1.6513297567491561</v>
      </c>
      <c r="I950">
        <v>1</v>
      </c>
      <c r="J950">
        <f t="shared" ca="1" si="419"/>
        <v>0</v>
      </c>
      <c r="K950">
        <f t="shared" ca="1" si="420"/>
        <v>4.2334452387924992</v>
      </c>
      <c r="L950">
        <f t="shared" ca="1" si="421"/>
        <v>1.8571101250126205</v>
      </c>
      <c r="M950">
        <f t="shared" ca="1" si="422"/>
        <v>1.6513297567491561</v>
      </c>
      <c r="N950">
        <f ca="1"/>
        <v>-1.6487222424665839</v>
      </c>
      <c r="O950" s="5">
        <f t="shared" ca="1" si="423"/>
        <v>0.16128171694475121</v>
      </c>
      <c r="P950">
        <f t="shared" ca="1" si="424"/>
        <v>0.16128171694475121</v>
      </c>
      <c r="Q950">
        <f t="shared" ca="1" si="425"/>
        <v>0.13526992472410437</v>
      </c>
      <c r="R950">
        <f t="shared" ca="1" si="426"/>
        <v>2.1816565710490805E-2</v>
      </c>
      <c r="S950">
        <f t="shared" ca="1" si="427"/>
        <v>2.1816565710490805E-2</v>
      </c>
      <c r="T950">
        <f t="shared" ca="1" si="428"/>
        <v>0</v>
      </c>
      <c r="U950">
        <f t="shared" ca="1" si="429"/>
        <v>9.2359236233880995E-2</v>
      </c>
      <c r="V950">
        <f t="shared" ca="1" si="430"/>
        <v>4.0515765073955629E-2</v>
      </c>
      <c r="W950">
        <f t="shared" ca="1" si="431"/>
        <v>3.6026344147806762E-2</v>
      </c>
      <c r="X950">
        <f t="shared" ca="1" si="432"/>
        <v>0</v>
      </c>
      <c r="Y950">
        <f t="shared" ca="1" si="433"/>
        <v>-4.799275067129672E-2</v>
      </c>
      <c r="Z950">
        <f t="shared" ca="1" si="434"/>
        <v>4.0851156744954792E-2</v>
      </c>
      <c r="AA950">
        <f t="shared" ca="1" si="435"/>
        <v>4.396405255634931E-2</v>
      </c>
      <c r="AB950">
        <f t="shared" ca="1" si="436"/>
        <v>0</v>
      </c>
      <c r="AC950">
        <f t="shared" ca="1" si="437"/>
        <v>0</v>
      </c>
      <c r="AD950">
        <f t="shared" ca="1" si="438"/>
        <v>0</v>
      </c>
      <c r="AE950">
        <f t="shared" ca="1" si="439"/>
        <v>-4.799275067129672E-2</v>
      </c>
      <c r="AF950">
        <f t="shared" ca="1" si="440"/>
        <v>-1.9197100268518837E-2</v>
      </c>
      <c r="AG950">
        <f t="shared" ca="1" si="441"/>
        <v>0.14397825201389003</v>
      </c>
      <c r="AH950">
        <f t="shared" ca="1" si="442"/>
        <v>4.0851156744954792E-2</v>
      </c>
      <c r="AI950">
        <f t="shared" ca="1" si="443"/>
        <v>1.6340462697982044E-2</v>
      </c>
      <c r="AJ950">
        <f t="shared" ca="1" si="444"/>
        <v>-0.12255347023486426</v>
      </c>
      <c r="AK950">
        <f t="shared" ca="1" si="445"/>
        <v>4.396405255634931E-2</v>
      </c>
      <c r="AL950">
        <f t="shared" ca="1" si="446"/>
        <v>1.7585621022539858E-2</v>
      </c>
      <c r="AM950">
        <f t="shared" ca="1" si="447"/>
        <v>-0.13189215766904783</v>
      </c>
    </row>
    <row r="951" spans="1:39" x14ac:dyDescent="0.25">
      <c r="A951">
        <v>1</v>
      </c>
      <c r="B951" s="1">
        <v>0.60000000000000309</v>
      </c>
      <c r="C951" s="1">
        <v>-2.9999999999999973</v>
      </c>
      <c r="D951" s="1">
        <v>0</v>
      </c>
      <c r="E951">
        <f ca="1"/>
        <v>-4.2416141183698075</v>
      </c>
      <c r="F951">
        <f ca="1"/>
        <v>4.664341074046038</v>
      </c>
      <c r="G951">
        <f ca="1"/>
        <v>2.1100381222886</v>
      </c>
      <c r="H951">
        <f ca="1"/>
        <v>1.8587612641674751</v>
      </c>
      <c r="I951">
        <v>1</v>
      </c>
      <c r="J951">
        <f t="shared" ca="1" si="419"/>
        <v>0</v>
      </c>
      <c r="K951">
        <f t="shared" ca="1" si="420"/>
        <v>4.664341074046038</v>
      </c>
      <c r="L951">
        <f t="shared" ca="1" si="421"/>
        <v>2.1100381222886</v>
      </c>
      <c r="M951">
        <f t="shared" ca="1" si="422"/>
        <v>1.8587612641674751</v>
      </c>
      <c r="N951">
        <f ca="1"/>
        <v>-1.7050121399871356</v>
      </c>
      <c r="O951" s="5">
        <f t="shared" ca="1" si="423"/>
        <v>0.15381178390809142</v>
      </c>
      <c r="P951">
        <f t="shared" ca="1" si="424"/>
        <v>0.15381178390809142</v>
      </c>
      <c r="Q951">
        <f t="shared" ca="1" si="425"/>
        <v>0.130153719039102</v>
      </c>
      <c r="R951">
        <f t="shared" ca="1" si="426"/>
        <v>2.0019175707676799E-2</v>
      </c>
      <c r="S951">
        <f t="shared" ca="1" si="427"/>
        <v>2.0019175707676799E-2</v>
      </c>
      <c r="T951">
        <f t="shared" ca="1" si="428"/>
        <v>0</v>
      </c>
      <c r="U951">
        <f t="shared" ca="1" si="429"/>
        <v>9.3376263521861555E-2</v>
      </c>
      <c r="V951">
        <f t="shared" ca="1" si="430"/>
        <v>4.224122391999191E-2</v>
      </c>
      <c r="W951">
        <f t="shared" ca="1" si="431"/>
        <v>3.7210868345992139E-2</v>
      </c>
      <c r="X951">
        <f t="shared" ca="1" si="432"/>
        <v>0</v>
      </c>
      <c r="Y951">
        <f t="shared" ca="1" si="433"/>
        <v>-4.4038796991838651E-2</v>
      </c>
      <c r="Z951">
        <f t="shared" ca="1" si="434"/>
        <v>3.748557383373325E-2</v>
      </c>
      <c r="AA951">
        <f t="shared" ca="1" si="435"/>
        <v>4.0342009124005894E-2</v>
      </c>
      <c r="AB951">
        <f t="shared" ca="1" si="436"/>
        <v>0</v>
      </c>
      <c r="AC951">
        <f t="shared" ca="1" si="437"/>
        <v>0</v>
      </c>
      <c r="AD951">
        <f t="shared" ca="1" si="438"/>
        <v>0</v>
      </c>
      <c r="AE951">
        <f t="shared" ca="1" si="439"/>
        <v>-4.4038796991838651E-2</v>
      </c>
      <c r="AF951">
        <f t="shared" ca="1" si="440"/>
        <v>-2.6423278195103327E-2</v>
      </c>
      <c r="AG951">
        <f t="shared" ca="1" si="441"/>
        <v>0.13211639097551583</v>
      </c>
      <c r="AH951">
        <f t="shared" ca="1" si="442"/>
        <v>3.748557383373325E-2</v>
      </c>
      <c r="AI951">
        <f t="shared" ca="1" si="443"/>
        <v>2.2491344300240065E-2</v>
      </c>
      <c r="AJ951">
        <f t="shared" ca="1" si="444"/>
        <v>-0.11245672150119965</v>
      </c>
      <c r="AK951">
        <f t="shared" ca="1" si="445"/>
        <v>4.0342009124005894E-2</v>
      </c>
      <c r="AL951">
        <f t="shared" ca="1" si="446"/>
        <v>2.4205205474403659E-2</v>
      </c>
      <c r="AM951">
        <f t="shared" ca="1" si="447"/>
        <v>-0.12102602737201758</v>
      </c>
    </row>
    <row r="952" spans="1:39" x14ac:dyDescent="0.25">
      <c r="A952">
        <v>1</v>
      </c>
      <c r="B952" s="1">
        <v>0.80000000000000315</v>
      </c>
      <c r="C952" s="1">
        <v>-2.9999999999999973</v>
      </c>
      <c r="D952" s="1">
        <v>0</v>
      </c>
      <c r="E952">
        <f ca="1"/>
        <v>-4.5622588959511132</v>
      </c>
      <c r="F952">
        <f ca="1"/>
        <v>5.0952369092995768</v>
      </c>
      <c r="G952">
        <f ca="1"/>
        <v>2.3629661195645788</v>
      </c>
      <c r="H952">
        <f ca="1"/>
        <v>2.0661927715857944</v>
      </c>
      <c r="I952">
        <v>1</v>
      </c>
      <c r="J952">
        <f t="shared" ca="1" si="419"/>
        <v>0</v>
      </c>
      <c r="K952">
        <f t="shared" ca="1" si="420"/>
        <v>5.0952369092995768</v>
      </c>
      <c r="L952">
        <f t="shared" ca="1" si="421"/>
        <v>2.3629661195645788</v>
      </c>
      <c r="M952">
        <f t="shared" ca="1" si="422"/>
        <v>2.0661927715857944</v>
      </c>
      <c r="N952">
        <f ca="1"/>
        <v>-1.7613020375076882</v>
      </c>
      <c r="O952" s="5">
        <f t="shared" ca="1" si="423"/>
        <v>0.14662734378484052</v>
      </c>
      <c r="P952">
        <f t="shared" ca="1" si="424"/>
        <v>0.14662734378484052</v>
      </c>
      <c r="Q952">
        <f t="shared" ca="1" si="425"/>
        <v>0.12512776583944271</v>
      </c>
      <c r="R952">
        <f t="shared" ca="1" si="426"/>
        <v>1.8347151938768989E-2</v>
      </c>
      <c r="S952">
        <f t="shared" ca="1" si="427"/>
        <v>1.8347151938768989E-2</v>
      </c>
      <c r="T952">
        <f t="shared" ca="1" si="428"/>
        <v>0</v>
      </c>
      <c r="U952">
        <f t="shared" ca="1" si="429"/>
        <v>9.3483085738943039E-2</v>
      </c>
      <c r="V952">
        <f t="shared" ca="1" si="430"/>
        <v>4.3353698421814697E-2</v>
      </c>
      <c r="W952">
        <f t="shared" ca="1" si="431"/>
        <v>3.7908752715070777E-2</v>
      </c>
      <c r="X952">
        <f t="shared" ca="1" si="432"/>
        <v>0</v>
      </c>
      <c r="Y952">
        <f t="shared" ca="1" si="433"/>
        <v>-4.0360627800475619E-2</v>
      </c>
      <c r="Z952">
        <f t="shared" ca="1" si="434"/>
        <v>3.4354737112163546E-2</v>
      </c>
      <c r="AA952">
        <f t="shared" ca="1" si="435"/>
        <v>3.6972599757417075E-2</v>
      </c>
      <c r="AB952">
        <f t="shared" ca="1" si="436"/>
        <v>0</v>
      </c>
      <c r="AC952">
        <f t="shared" ca="1" si="437"/>
        <v>0</v>
      </c>
      <c r="AD952">
        <f t="shared" ca="1" si="438"/>
        <v>0</v>
      </c>
      <c r="AE952">
        <f t="shared" ca="1" si="439"/>
        <v>-4.0360627800475619E-2</v>
      </c>
      <c r="AF952">
        <f t="shared" ca="1" si="440"/>
        <v>-3.2288502240380622E-2</v>
      </c>
      <c r="AG952">
        <f t="shared" ca="1" si="441"/>
        <v>0.12108188340142675</v>
      </c>
      <c r="AH952">
        <f t="shared" ca="1" si="442"/>
        <v>3.4354737112163546E-2</v>
      </c>
      <c r="AI952">
        <f t="shared" ca="1" si="443"/>
        <v>2.7483789689730944E-2</v>
      </c>
      <c r="AJ952">
        <f t="shared" ca="1" si="444"/>
        <v>-0.10306421133649055</v>
      </c>
      <c r="AK952">
        <f t="shared" ca="1" si="445"/>
        <v>3.6972599757417075E-2</v>
      </c>
      <c r="AL952">
        <f t="shared" ca="1" si="446"/>
        <v>2.9578079805933778E-2</v>
      </c>
      <c r="AM952">
        <f t="shared" ca="1" si="447"/>
        <v>-0.11091779927225112</v>
      </c>
    </row>
    <row r="953" spans="1:39" x14ac:dyDescent="0.25">
      <c r="A953">
        <v>1</v>
      </c>
      <c r="B953" s="1">
        <v>1.0000000000000031</v>
      </c>
      <c r="C953" s="1">
        <v>-2.9999999999999973</v>
      </c>
      <c r="D953" s="1">
        <v>0</v>
      </c>
      <c r="E953">
        <f ca="1"/>
        <v>-4.8829036735324198</v>
      </c>
      <c r="F953">
        <f ca="1"/>
        <v>5.5261327445531156</v>
      </c>
      <c r="G953">
        <f ca="1"/>
        <v>2.6158941168405581</v>
      </c>
      <c r="H953">
        <f ca="1"/>
        <v>2.2736242790041135</v>
      </c>
      <c r="I953">
        <v>1</v>
      </c>
      <c r="J953">
        <f t="shared" ca="1" si="419"/>
        <v>0</v>
      </c>
      <c r="K953">
        <f t="shared" ca="1" si="420"/>
        <v>5.5261327445531156</v>
      </c>
      <c r="L953">
        <f t="shared" ca="1" si="421"/>
        <v>2.6158941168405581</v>
      </c>
      <c r="M953">
        <f t="shared" ca="1" si="422"/>
        <v>2.2736242790041135</v>
      </c>
      <c r="N953">
        <f ca="1"/>
        <v>-1.8175919350282408</v>
      </c>
      <c r="O953" s="5">
        <f t="shared" ca="1" si="423"/>
        <v>0.1397230726202397</v>
      </c>
      <c r="P953">
        <f t="shared" ca="1" si="424"/>
        <v>0.1397230726202397</v>
      </c>
      <c r="Q953">
        <f t="shared" ca="1" si="425"/>
        <v>0.12020053559779892</v>
      </c>
      <c r="R953">
        <f t="shared" ca="1" si="426"/>
        <v>1.6794788164322966E-2</v>
      </c>
      <c r="S953">
        <f t="shared" ca="1" si="427"/>
        <v>1.6794788164322966E-2</v>
      </c>
      <c r="T953">
        <f t="shared" ca="1" si="428"/>
        <v>0</v>
      </c>
      <c r="U953">
        <f t="shared" ca="1" si="429"/>
        <v>9.2810228812698264E-2</v>
      </c>
      <c r="V953">
        <f t="shared" ca="1" si="430"/>
        <v>4.3933387552635886E-2</v>
      </c>
      <c r="W953">
        <f t="shared" ca="1" si="431"/>
        <v>3.8185038131135621E-2</v>
      </c>
      <c r="X953">
        <f t="shared" ca="1" si="432"/>
        <v>0</v>
      </c>
      <c r="Y953">
        <f t="shared" ca="1" si="433"/>
        <v>-3.6945690336587081E-2</v>
      </c>
      <c r="Z953">
        <f t="shared" ca="1" si="434"/>
        <v>3.1447961741712382E-2</v>
      </c>
      <c r="AA953">
        <f t="shared" ca="1" si="435"/>
        <v>3.3844325423501194E-2</v>
      </c>
      <c r="AB953">
        <f t="shared" ca="1" si="436"/>
        <v>0</v>
      </c>
      <c r="AC953">
        <f t="shared" ca="1" si="437"/>
        <v>0</v>
      </c>
      <c r="AD953">
        <f t="shared" ca="1" si="438"/>
        <v>0</v>
      </c>
      <c r="AE953">
        <f t="shared" ca="1" si="439"/>
        <v>-3.6945690336587081E-2</v>
      </c>
      <c r="AF953">
        <f t="shared" ca="1" si="440"/>
        <v>-3.6945690336587199E-2</v>
      </c>
      <c r="AG953">
        <f t="shared" ca="1" si="441"/>
        <v>0.11083707100976115</v>
      </c>
      <c r="AH953">
        <f t="shared" ca="1" si="442"/>
        <v>3.1447961741712382E-2</v>
      </c>
      <c r="AI953">
        <f t="shared" ca="1" si="443"/>
        <v>3.144796174171248E-2</v>
      </c>
      <c r="AJ953">
        <f t="shared" ca="1" si="444"/>
        <v>-9.4343885225137064E-2</v>
      </c>
      <c r="AK953">
        <f t="shared" ca="1" si="445"/>
        <v>3.3844325423501194E-2</v>
      </c>
      <c r="AL953">
        <f t="shared" ca="1" si="446"/>
        <v>3.3844325423501298E-2</v>
      </c>
      <c r="AM953">
        <f t="shared" ca="1" si="447"/>
        <v>-0.10153297627050349</v>
      </c>
    </row>
    <row r="954" spans="1:39" x14ac:dyDescent="0.25">
      <c r="A954">
        <v>1</v>
      </c>
      <c r="B954" s="1">
        <v>1.2000000000000031</v>
      </c>
      <c r="C954" s="1">
        <v>-2.9999999999999973</v>
      </c>
      <c r="D954" s="1">
        <v>0</v>
      </c>
      <c r="E954">
        <f ca="1"/>
        <v>-5.2035484511137255</v>
      </c>
      <c r="F954">
        <f ca="1"/>
        <v>5.9570285798066536</v>
      </c>
      <c r="G954">
        <f ca="1"/>
        <v>2.8688221141165373</v>
      </c>
      <c r="H954">
        <f ca="1"/>
        <v>2.4810557864224325</v>
      </c>
      <c r="I954">
        <v>1</v>
      </c>
      <c r="J954">
        <f t="shared" ca="1" si="419"/>
        <v>0</v>
      </c>
      <c r="K954">
        <f t="shared" ca="1" si="420"/>
        <v>5.9570285798066536</v>
      </c>
      <c r="L954">
        <f t="shared" ca="1" si="421"/>
        <v>2.8688221141165373</v>
      </c>
      <c r="M954">
        <f t="shared" ca="1" si="422"/>
        <v>2.4810557864224325</v>
      </c>
      <c r="N954">
        <f ca="1"/>
        <v>-1.8738818325487907</v>
      </c>
      <c r="O954" s="5">
        <f t="shared" ca="1" si="423"/>
        <v>0.13309320076698825</v>
      </c>
      <c r="P954">
        <f t="shared" ca="1" si="424"/>
        <v>0.13309320076698825</v>
      </c>
      <c r="Q954">
        <f t="shared" ca="1" si="425"/>
        <v>0.11537940067658639</v>
      </c>
      <c r="R954">
        <f t="shared" ca="1" si="426"/>
        <v>1.5356213738623692E-2</v>
      </c>
      <c r="S954">
        <f t="shared" ca="1" si="427"/>
        <v>1.5356213738623692E-2</v>
      </c>
      <c r="T954">
        <f t="shared" ca="1" si="428"/>
        <v>0</v>
      </c>
      <c r="U954">
        <f t="shared" ca="1" si="429"/>
        <v>9.1477404118600919E-2</v>
      </c>
      <c r="V954">
        <f t="shared" ca="1" si="430"/>
        <v>4.4054245562463838E-2</v>
      </c>
      <c r="W954">
        <f t="shared" ca="1" si="431"/>
        <v>3.8099622953751966E-2</v>
      </c>
      <c r="X954">
        <f t="shared" ca="1" si="432"/>
        <v>0</v>
      </c>
      <c r="Y954">
        <f t="shared" ca="1" si="433"/>
        <v>-3.3781070173593705E-2</v>
      </c>
      <c r="Z954">
        <f t="shared" ca="1" si="434"/>
        <v>2.8754255035836798E-2</v>
      </c>
      <c r="AA954">
        <f t="shared" ca="1" si="435"/>
        <v>3.0945355782864746E-2</v>
      </c>
      <c r="AB954">
        <f t="shared" ca="1" si="436"/>
        <v>0</v>
      </c>
      <c r="AC954">
        <f t="shared" ca="1" si="437"/>
        <v>0</v>
      </c>
      <c r="AD954">
        <f t="shared" ca="1" si="438"/>
        <v>0</v>
      </c>
      <c r="AE954">
        <f t="shared" ca="1" si="439"/>
        <v>-3.3781070173593705E-2</v>
      </c>
      <c r="AF954">
        <f t="shared" ca="1" si="440"/>
        <v>-4.0537284208312548E-2</v>
      </c>
      <c r="AG954">
        <f t="shared" ca="1" si="441"/>
        <v>0.10134321052078103</v>
      </c>
      <c r="AH954">
        <f t="shared" ca="1" si="442"/>
        <v>2.8754255035836798E-2</v>
      </c>
      <c r="AI954">
        <f t="shared" ca="1" si="443"/>
        <v>3.4505106043004247E-2</v>
      </c>
      <c r="AJ954">
        <f t="shared" ca="1" si="444"/>
        <v>-8.6262765107510311E-2</v>
      </c>
      <c r="AK954">
        <f t="shared" ca="1" si="445"/>
        <v>3.0945355782864746E-2</v>
      </c>
      <c r="AL954">
        <f t="shared" ca="1" si="446"/>
        <v>3.713442693943779E-2</v>
      </c>
      <c r="AM954">
        <f t="shared" ca="1" si="447"/>
        <v>-9.2836067348594162E-2</v>
      </c>
    </row>
    <row r="955" spans="1:39" x14ac:dyDescent="0.25">
      <c r="A955">
        <v>1</v>
      </c>
      <c r="B955" s="1">
        <v>1.400000000000003</v>
      </c>
      <c r="C955" s="1">
        <v>-2.9999999999999973</v>
      </c>
      <c r="D955" s="1">
        <v>1</v>
      </c>
      <c r="E955">
        <f ca="1"/>
        <v>-5.5241932286950313</v>
      </c>
      <c r="F955">
        <f ca="1"/>
        <v>6.3879244150601924</v>
      </c>
      <c r="G955">
        <f ca="1"/>
        <v>3.1217501113925161</v>
      </c>
      <c r="H955">
        <f ca="1"/>
        <v>2.6884872938407516</v>
      </c>
      <c r="I955">
        <v>1</v>
      </c>
      <c r="J955">
        <f t="shared" ca="1" si="419"/>
        <v>0</v>
      </c>
      <c r="K955">
        <f t="shared" ca="1" si="420"/>
        <v>6.3879244150601924</v>
      </c>
      <c r="L955">
        <f t="shared" ca="1" si="421"/>
        <v>3.1217501113925161</v>
      </c>
      <c r="M955">
        <f t="shared" ca="1" si="422"/>
        <v>2.6884872938407516</v>
      </c>
      <c r="N955">
        <f ca="1"/>
        <v>-1.9301717300693424</v>
      </c>
      <c r="O955" s="5">
        <f t="shared" ca="1" si="423"/>
        <v>0.12673157341998537</v>
      </c>
      <c r="P955">
        <f t="shared" ca="1" si="424"/>
        <v>-0.87326842658001458</v>
      </c>
      <c r="Q955">
        <f t="shared" ca="1" si="425"/>
        <v>0.11067068171848021</v>
      </c>
      <c r="R955">
        <f t="shared" ca="1" si="426"/>
        <v>-9.6645212092834804E-2</v>
      </c>
      <c r="S955">
        <f t="shared" ca="1" si="427"/>
        <v>-9.6645212092834804E-2</v>
      </c>
      <c r="T955">
        <f t="shared" ca="1" si="428"/>
        <v>0</v>
      </c>
      <c r="U955">
        <f t="shared" ca="1" si="429"/>
        <v>-0.61736230992648999</v>
      </c>
      <c r="V955">
        <f t="shared" ca="1" si="430"/>
        <v>-0.30170220161636041</v>
      </c>
      <c r="W955">
        <f t="shared" ca="1" si="431"/>
        <v>-0.25982942472213094</v>
      </c>
      <c r="X955">
        <f t="shared" ca="1" si="432"/>
        <v>0</v>
      </c>
      <c r="Y955">
        <f t="shared" ca="1" si="433"/>
        <v>0.21260310303173124</v>
      </c>
      <c r="Z955">
        <f t="shared" ca="1" si="434"/>
        <v>-0.18096655359258995</v>
      </c>
      <c r="AA955">
        <f t="shared" ca="1" si="435"/>
        <v>-0.19475637183930211</v>
      </c>
      <c r="AB955">
        <f t="shared" ca="1" si="436"/>
        <v>0</v>
      </c>
      <c r="AC955">
        <f t="shared" ca="1" si="437"/>
        <v>0</v>
      </c>
      <c r="AD955">
        <f t="shared" ca="1" si="438"/>
        <v>0</v>
      </c>
      <c r="AE955">
        <f t="shared" ca="1" si="439"/>
        <v>0.21260310303173124</v>
      </c>
      <c r="AF955">
        <f t="shared" ca="1" si="440"/>
        <v>0.29764434424442437</v>
      </c>
      <c r="AG955">
        <f t="shared" ca="1" si="441"/>
        <v>-0.63780930909519318</v>
      </c>
      <c r="AH955">
        <f t="shared" ca="1" si="442"/>
        <v>-0.18096655359258995</v>
      </c>
      <c r="AI955">
        <f t="shared" ca="1" si="443"/>
        <v>-0.25335317502962645</v>
      </c>
      <c r="AJ955">
        <f t="shared" ca="1" si="444"/>
        <v>0.54289966077776941</v>
      </c>
      <c r="AK955">
        <f t="shared" ca="1" si="445"/>
        <v>-0.19475637183930211</v>
      </c>
      <c r="AL955">
        <f t="shared" ca="1" si="446"/>
        <v>-0.27265892057502356</v>
      </c>
      <c r="AM955">
        <f t="shared" ca="1" si="447"/>
        <v>0.58426911551790583</v>
      </c>
    </row>
    <row r="956" spans="1:39" x14ac:dyDescent="0.25">
      <c r="A956">
        <v>1</v>
      </c>
      <c r="B956" s="1">
        <v>1.600000000000003</v>
      </c>
      <c r="C956" s="1">
        <v>-2.9999999999999973</v>
      </c>
      <c r="D956" s="1">
        <v>1</v>
      </c>
      <c r="E956">
        <f ca="1"/>
        <v>-5.8448380062763379</v>
      </c>
      <c r="F956">
        <f ca="1"/>
        <v>6.8188202503137312</v>
      </c>
      <c r="G956">
        <f ca="1"/>
        <v>3.3746781086684954</v>
      </c>
      <c r="H956">
        <f ca="1"/>
        <v>2.8959188012590706</v>
      </c>
      <c r="I956">
        <v>1</v>
      </c>
      <c r="J956">
        <f t="shared" ca="1" si="419"/>
        <v>0</v>
      </c>
      <c r="K956">
        <f t="shared" ca="1" si="420"/>
        <v>6.8188202503137312</v>
      </c>
      <c r="L956">
        <f t="shared" ca="1" si="421"/>
        <v>3.3746781086684954</v>
      </c>
      <c r="M956">
        <f t="shared" ca="1" si="422"/>
        <v>2.8959188012590706</v>
      </c>
      <c r="N956">
        <f ca="1"/>
        <v>-1.9864616275898968</v>
      </c>
      <c r="O956" s="5">
        <f t="shared" ca="1" si="423"/>
        <v>0.12063170838496616</v>
      </c>
      <c r="P956">
        <f t="shared" ca="1" si="424"/>
        <v>-0.87936829161503383</v>
      </c>
      <c r="Q956">
        <f t="shared" ca="1" si="425"/>
        <v>0.10607969931709064</v>
      </c>
      <c r="R956">
        <f t="shared" ca="1" si="426"/>
        <v>-9.3283123963506465E-2</v>
      </c>
      <c r="S956">
        <f t="shared" ca="1" si="427"/>
        <v>-9.3283123963506465E-2</v>
      </c>
      <c r="T956">
        <f t="shared" ca="1" si="428"/>
        <v>0</v>
      </c>
      <c r="U956">
        <f t="shared" ca="1" si="429"/>
        <v>-0.63608085469488396</v>
      </c>
      <c r="V956">
        <f t="shared" ca="1" si="430"/>
        <v>-0.31480051634785478</v>
      </c>
      <c r="W956">
        <f t="shared" ca="1" si="431"/>
        <v>-0.27014035252609891</v>
      </c>
      <c r="X956">
        <f t="shared" ca="1" si="432"/>
        <v>0</v>
      </c>
      <c r="Y956">
        <f t="shared" ca="1" si="433"/>
        <v>0.20520707840223645</v>
      </c>
      <c r="Z956">
        <f t="shared" ca="1" si="434"/>
        <v>-0.17467109944164175</v>
      </c>
      <c r="AA956">
        <f t="shared" ca="1" si="435"/>
        <v>-0.18798119827723261</v>
      </c>
      <c r="AB956">
        <f t="shared" ca="1" si="436"/>
        <v>0</v>
      </c>
      <c r="AC956">
        <f t="shared" ca="1" si="437"/>
        <v>0</v>
      </c>
      <c r="AD956">
        <f t="shared" ca="1" si="438"/>
        <v>0</v>
      </c>
      <c r="AE956">
        <f t="shared" ca="1" si="439"/>
        <v>0.20520707840223645</v>
      </c>
      <c r="AF956">
        <f t="shared" ca="1" si="440"/>
        <v>0.32833132544357896</v>
      </c>
      <c r="AG956">
        <f t="shared" ca="1" si="441"/>
        <v>-0.61562123520670886</v>
      </c>
      <c r="AH956">
        <f t="shared" ca="1" si="442"/>
        <v>-0.17467109944164175</v>
      </c>
      <c r="AI956">
        <f t="shared" ca="1" si="443"/>
        <v>-0.27947375910662731</v>
      </c>
      <c r="AJ956">
        <f t="shared" ca="1" si="444"/>
        <v>0.52401329832492483</v>
      </c>
      <c r="AK956">
        <f t="shared" ca="1" si="445"/>
        <v>-0.18798119827723261</v>
      </c>
      <c r="AL956">
        <f t="shared" ca="1" si="446"/>
        <v>-0.30076991724357272</v>
      </c>
      <c r="AM956">
        <f t="shared" ca="1" si="447"/>
        <v>0.56394359483169731</v>
      </c>
    </row>
    <row r="957" spans="1:39" x14ac:dyDescent="0.25">
      <c r="A957">
        <v>1</v>
      </c>
      <c r="B957" s="1">
        <v>1.8000000000000029</v>
      </c>
      <c r="C957" s="1">
        <v>-2.9999999999999973</v>
      </c>
      <c r="D957" s="1">
        <v>1</v>
      </c>
      <c r="E957">
        <f ca="1"/>
        <v>-6.1654827838576445</v>
      </c>
      <c r="F957">
        <f ca="1"/>
        <v>7.24971608556727</v>
      </c>
      <c r="G957">
        <f ca="1"/>
        <v>3.6276061059444746</v>
      </c>
      <c r="H957">
        <f ca="1"/>
        <v>3.1033503086773893</v>
      </c>
      <c r="I957">
        <v>1</v>
      </c>
      <c r="J957">
        <f t="shared" ca="1" si="419"/>
        <v>0</v>
      </c>
      <c r="K957">
        <f t="shared" ca="1" si="420"/>
        <v>7.24971608556727</v>
      </c>
      <c r="L957">
        <f t="shared" ca="1" si="421"/>
        <v>3.6276061059444746</v>
      </c>
      <c r="M957">
        <f t="shared" ca="1" si="422"/>
        <v>3.1033503086773893</v>
      </c>
      <c r="N957">
        <f ca="1"/>
        <v>-2.0427515251104484</v>
      </c>
      <c r="O957" s="5">
        <f t="shared" ca="1" si="423"/>
        <v>0.1147868508199882</v>
      </c>
      <c r="P957">
        <f t="shared" ca="1" si="424"/>
        <v>-0.88521314918001182</v>
      </c>
      <c r="Q957">
        <f t="shared" ca="1" si="425"/>
        <v>0.10161082969881796</v>
      </c>
      <c r="R957">
        <f t="shared" ca="1" si="426"/>
        <v>-8.9947242548484518E-2</v>
      </c>
      <c r="S957">
        <f t="shared" ca="1" si="427"/>
        <v>-8.9947242548484518E-2</v>
      </c>
      <c r="T957">
        <f t="shared" ca="1" si="428"/>
        <v>0</v>
      </c>
      <c r="U957">
        <f t="shared" ca="1" si="429"/>
        <v>-0.65209197115616901</v>
      </c>
      <c r="V957">
        <f t="shared" ca="1" si="430"/>
        <v>-0.32629316628175109</v>
      </c>
      <c r="W957">
        <f t="shared" ca="1" si="431"/>
        <v>-0.27913780292751944</v>
      </c>
      <c r="X957">
        <f t="shared" ca="1" si="432"/>
        <v>0</v>
      </c>
      <c r="Y957">
        <f t="shared" ca="1" si="433"/>
        <v>0.19786870410700191</v>
      </c>
      <c r="Z957">
        <f t="shared" ca="1" si="434"/>
        <v>-0.16842471692772878</v>
      </c>
      <c r="AA957">
        <f t="shared" ca="1" si="435"/>
        <v>-0.18125883565618769</v>
      </c>
      <c r="AB957">
        <f t="shared" ca="1" si="436"/>
        <v>0</v>
      </c>
      <c r="AC957">
        <f t="shared" ca="1" si="437"/>
        <v>0</v>
      </c>
      <c r="AD957">
        <f t="shared" ca="1" si="438"/>
        <v>0</v>
      </c>
      <c r="AE957">
        <f t="shared" ca="1" si="439"/>
        <v>0.19786870410700191</v>
      </c>
      <c r="AF957">
        <f t="shared" ca="1" si="440"/>
        <v>0.35616366739260402</v>
      </c>
      <c r="AG957">
        <f t="shared" ca="1" si="441"/>
        <v>-0.59360611232100524</v>
      </c>
      <c r="AH957">
        <f t="shared" ca="1" si="442"/>
        <v>-0.16842471692772878</v>
      </c>
      <c r="AI957">
        <f t="shared" ca="1" si="443"/>
        <v>-0.30316449046991228</v>
      </c>
      <c r="AJ957">
        <f t="shared" ca="1" si="444"/>
        <v>0.50527415078318594</v>
      </c>
      <c r="AK957">
        <f t="shared" ca="1" si="445"/>
        <v>-0.18125883565618769</v>
      </c>
      <c r="AL957">
        <f t="shared" ca="1" si="446"/>
        <v>-0.32626590418113838</v>
      </c>
      <c r="AM957">
        <f t="shared" ca="1" si="447"/>
        <v>0.54377650696856261</v>
      </c>
    </row>
    <row r="958" spans="1:39" x14ac:dyDescent="0.25">
      <c r="A958">
        <v>1</v>
      </c>
      <c r="B958" s="1">
        <v>2.0000000000000031</v>
      </c>
      <c r="C958" s="1">
        <v>-2.9999999999999973</v>
      </c>
      <c r="D958" s="1">
        <v>1</v>
      </c>
      <c r="E958">
        <f ca="1"/>
        <v>-6.4861275614389502</v>
      </c>
      <c r="F958">
        <f ca="1"/>
        <v>7.6806119208208097</v>
      </c>
      <c r="G958">
        <f ca="1"/>
        <v>3.8805341032204539</v>
      </c>
      <c r="H958">
        <f ca="1"/>
        <v>3.3107818160957088</v>
      </c>
      <c r="I958">
        <v>1</v>
      </c>
      <c r="J958">
        <f t="shared" ca="1" si="419"/>
        <v>0</v>
      </c>
      <c r="K958">
        <f t="shared" ca="1" si="420"/>
        <v>7.6806119208208097</v>
      </c>
      <c r="L958">
        <f t="shared" ca="1" si="421"/>
        <v>3.8805341032204539</v>
      </c>
      <c r="M958">
        <f t="shared" ca="1" si="422"/>
        <v>3.3107818160957088</v>
      </c>
      <c r="N958">
        <f ca="1"/>
        <v>-2.0990414226309984</v>
      </c>
      <c r="O958" s="5">
        <f t="shared" ca="1" si="423"/>
        <v>0.10919002475727904</v>
      </c>
      <c r="P958">
        <f t="shared" ca="1" si="424"/>
        <v>-0.89080997524272099</v>
      </c>
      <c r="Q958">
        <f t="shared" ca="1" si="425"/>
        <v>9.7267563250783839E-2</v>
      </c>
      <c r="R958">
        <f t="shared" ca="1" si="426"/>
        <v>-8.6646915611350545E-2</v>
      </c>
      <c r="S958">
        <f t="shared" ca="1" si="427"/>
        <v>-8.6646915611350545E-2</v>
      </c>
      <c r="T958">
        <f t="shared" ca="1" si="428"/>
        <v>0</v>
      </c>
      <c r="U958">
        <f t="shared" ca="1" si="429"/>
        <v>-0.66550133294689373</v>
      </c>
      <c r="V958">
        <f t="shared" ca="1" si="430"/>
        <v>-0.33623631096871054</v>
      </c>
      <c r="W958">
        <f t="shared" ca="1" si="431"/>
        <v>-0.28686903262683877</v>
      </c>
      <c r="X958">
        <f t="shared" ca="1" si="432"/>
        <v>0</v>
      </c>
      <c r="Y958">
        <f t="shared" ca="1" si="433"/>
        <v>0.19060854364318197</v>
      </c>
      <c r="Z958">
        <f t="shared" ca="1" si="434"/>
        <v>-0.16224490958281632</v>
      </c>
      <c r="AA958">
        <f t="shared" ca="1" si="435"/>
        <v>-0.17460812129340775</v>
      </c>
      <c r="AB958">
        <f t="shared" ca="1" si="436"/>
        <v>0</v>
      </c>
      <c r="AC958">
        <f t="shared" ca="1" si="437"/>
        <v>0</v>
      </c>
      <c r="AD958">
        <f t="shared" ca="1" si="438"/>
        <v>0</v>
      </c>
      <c r="AE958">
        <f t="shared" ca="1" si="439"/>
        <v>0.19060854364318197</v>
      </c>
      <c r="AF958">
        <f t="shared" ca="1" si="440"/>
        <v>0.38121708728636455</v>
      </c>
      <c r="AG958">
        <f t="shared" ca="1" si="441"/>
        <v>-0.57182563092954541</v>
      </c>
      <c r="AH958">
        <f t="shared" ca="1" si="442"/>
        <v>-0.16224490958281632</v>
      </c>
      <c r="AI958">
        <f t="shared" ca="1" si="443"/>
        <v>-0.32448981916563313</v>
      </c>
      <c r="AJ958">
        <f t="shared" ca="1" si="444"/>
        <v>0.48673472874844853</v>
      </c>
      <c r="AK958">
        <f t="shared" ca="1" si="445"/>
        <v>-0.17460812129340775</v>
      </c>
      <c r="AL958">
        <f t="shared" ca="1" si="446"/>
        <v>-0.34921624258681605</v>
      </c>
      <c r="AM958">
        <f t="shared" ca="1" si="447"/>
        <v>0.5238243638802228</v>
      </c>
    </row>
    <row r="959" spans="1:39" x14ac:dyDescent="0.25">
      <c r="A959">
        <v>1</v>
      </c>
      <c r="B959" s="1">
        <v>2.2000000000000033</v>
      </c>
      <c r="C959" s="1">
        <v>-2.9999999999999973</v>
      </c>
      <c r="D959" s="1">
        <v>0</v>
      </c>
      <c r="E959">
        <f ca="1"/>
        <v>-6.8067723390202559</v>
      </c>
      <c r="F959">
        <f ca="1"/>
        <v>8.1115077560743494</v>
      </c>
      <c r="G959">
        <f ca="1"/>
        <v>4.1334621004964331</v>
      </c>
      <c r="H959">
        <f ca="1"/>
        <v>3.5182133235140283</v>
      </c>
      <c r="I959">
        <v>1</v>
      </c>
      <c r="J959">
        <f t="shared" ca="1" si="419"/>
        <v>0</v>
      </c>
      <c r="K959">
        <f t="shared" ca="1" si="420"/>
        <v>8.1115077560743494</v>
      </c>
      <c r="L959">
        <f t="shared" ca="1" si="421"/>
        <v>4.1334621004964331</v>
      </c>
      <c r="M959">
        <f t="shared" ca="1" si="422"/>
        <v>3.5182133235140283</v>
      </c>
      <c r="N959">
        <f ca="1"/>
        <v>-2.1553313201515536</v>
      </c>
      <c r="O959" s="5">
        <f t="shared" ca="1" si="423"/>
        <v>0.10383408127543346</v>
      </c>
      <c r="P959">
        <f t="shared" ca="1" si="424"/>
        <v>0.10383408127543346</v>
      </c>
      <c r="Q959">
        <f t="shared" ca="1" si="425"/>
        <v>9.305256484112015E-2</v>
      </c>
      <c r="R959">
        <f t="shared" ca="1" si="426"/>
        <v>9.6620275806004116E-3</v>
      </c>
      <c r="S959">
        <f t="shared" ca="1" si="427"/>
        <v>9.6620275806004116E-3</v>
      </c>
      <c r="T959">
        <f t="shared" ca="1" si="428"/>
        <v>0</v>
      </c>
      <c r="U959">
        <f t="shared" ca="1" si="429"/>
        <v>7.8373611659444523E-2</v>
      </c>
      <c r="V959">
        <f t="shared" ca="1" si="430"/>
        <v>3.9937624818363049E-2</v>
      </c>
      <c r="W959">
        <f t="shared" ca="1" si="431"/>
        <v>3.3993074166228376E-2</v>
      </c>
      <c r="X959">
        <f t="shared" ca="1" si="432"/>
        <v>0</v>
      </c>
      <c r="Y959">
        <f t="shared" ca="1" si="433"/>
        <v>-2.1254824742281395E-2</v>
      </c>
      <c r="Z959">
        <f t="shared" ca="1" si="434"/>
        <v>1.8091986080989102E-2</v>
      </c>
      <c r="AA959">
        <f t="shared" ca="1" si="435"/>
        <v>1.9470612102350768E-2</v>
      </c>
      <c r="AB959">
        <f t="shared" ca="1" si="436"/>
        <v>0</v>
      </c>
      <c r="AC959">
        <f t="shared" ca="1" si="437"/>
        <v>0</v>
      </c>
      <c r="AD959">
        <f t="shared" ca="1" si="438"/>
        <v>0</v>
      </c>
      <c r="AE959">
        <f t="shared" ca="1" si="439"/>
        <v>-2.1254824742281395E-2</v>
      </c>
      <c r="AF959">
        <f t="shared" ca="1" si="440"/>
        <v>-4.676061443301914E-2</v>
      </c>
      <c r="AG959">
        <f t="shared" ca="1" si="441"/>
        <v>6.3764474226844128E-2</v>
      </c>
      <c r="AH959">
        <f t="shared" ca="1" si="442"/>
        <v>1.8091986080989102E-2</v>
      </c>
      <c r="AI959">
        <f t="shared" ca="1" si="443"/>
        <v>3.9802369378176085E-2</v>
      </c>
      <c r="AJ959">
        <f t="shared" ca="1" si="444"/>
        <v>-5.4275958242967257E-2</v>
      </c>
      <c r="AK959">
        <f t="shared" ca="1" si="445"/>
        <v>1.9470612102350768E-2</v>
      </c>
      <c r="AL959">
        <f t="shared" ca="1" si="446"/>
        <v>4.2835346625171758E-2</v>
      </c>
      <c r="AM959">
        <f t="shared" ca="1" si="447"/>
        <v>-5.8411836307052253E-2</v>
      </c>
    </row>
    <row r="960" spans="1:39" x14ac:dyDescent="0.25">
      <c r="A960">
        <v>1</v>
      </c>
      <c r="B960" s="1">
        <v>2.4000000000000035</v>
      </c>
      <c r="C960" s="1">
        <v>-2.9999999999999973</v>
      </c>
      <c r="D960" s="1">
        <v>0</v>
      </c>
      <c r="E960">
        <f ca="1"/>
        <v>-7.1274171166015634</v>
      </c>
      <c r="F960">
        <f ca="1"/>
        <v>8.5424035913278882</v>
      </c>
      <c r="G960">
        <f ca="1"/>
        <v>4.3863900977724128</v>
      </c>
      <c r="H960">
        <f ca="1"/>
        <v>3.7256448309323473</v>
      </c>
      <c r="I960">
        <v>1</v>
      </c>
      <c r="J960">
        <f t="shared" ca="1" si="419"/>
        <v>0</v>
      </c>
      <c r="K960">
        <f t="shared" ca="1" si="420"/>
        <v>8.5424035913278882</v>
      </c>
      <c r="L960">
        <f t="shared" ca="1" si="421"/>
        <v>4.3863900977724128</v>
      </c>
      <c r="M960">
        <f t="shared" ca="1" si="422"/>
        <v>3.7256448309323473</v>
      </c>
      <c r="N960">
        <f ca="1"/>
        <v>-2.2116212176721071</v>
      </c>
      <c r="O960" s="5">
        <f t="shared" ca="1" si="423"/>
        <v>9.8711743248031017E-2</v>
      </c>
      <c r="P960">
        <f t="shared" ca="1" si="424"/>
        <v>9.8711743248031017E-2</v>
      </c>
      <c r="Q960">
        <f t="shared" ca="1" si="425"/>
        <v>8.8967734992965827E-2</v>
      </c>
      <c r="R960">
        <f t="shared" ca="1" si="426"/>
        <v>8.7821602139845079E-3</v>
      </c>
      <c r="S960">
        <f t="shared" ca="1" si="427"/>
        <v>8.7821602139845079E-3</v>
      </c>
      <c r="T960">
        <f t="shared" ca="1" si="428"/>
        <v>0</v>
      </c>
      <c r="U960">
        <f t="shared" ca="1" si="429"/>
        <v>7.502075695155816E-2</v>
      </c>
      <c r="V960">
        <f t="shared" ca="1" si="430"/>
        <v>3.8521980599672496E-2</v>
      </c>
      <c r="W960">
        <f t="shared" ca="1" si="431"/>
        <v>3.27192098056511E-2</v>
      </c>
      <c r="X960">
        <f t="shared" ca="1" si="432"/>
        <v>0</v>
      </c>
      <c r="Y960">
        <f t="shared" ca="1" si="433"/>
        <v>-1.9319265511274566E-2</v>
      </c>
      <c r="Z960">
        <f t="shared" ca="1" si="434"/>
        <v>1.6444449058646813E-2</v>
      </c>
      <c r="AA960">
        <f t="shared" ca="1" si="435"/>
        <v>1.7697531239769488E-2</v>
      </c>
      <c r="AB960">
        <f t="shared" ca="1" si="436"/>
        <v>0</v>
      </c>
      <c r="AC960">
        <f t="shared" ca="1" si="437"/>
        <v>0</v>
      </c>
      <c r="AD960">
        <f t="shared" ca="1" si="438"/>
        <v>0</v>
      </c>
      <c r="AE960">
        <f t="shared" ca="1" si="439"/>
        <v>-1.9319265511274566E-2</v>
      </c>
      <c r="AF960">
        <f t="shared" ca="1" si="440"/>
        <v>-4.6366237227059029E-2</v>
      </c>
      <c r="AG960">
        <f t="shared" ca="1" si="441"/>
        <v>5.7957796533823651E-2</v>
      </c>
      <c r="AH960">
        <f t="shared" ca="1" si="442"/>
        <v>1.6444449058646813E-2</v>
      </c>
      <c r="AI960">
        <f t="shared" ca="1" si="443"/>
        <v>3.9466677740752409E-2</v>
      </c>
      <c r="AJ960">
        <f t="shared" ca="1" si="444"/>
        <v>-4.9333347175940394E-2</v>
      </c>
      <c r="AK960">
        <f t="shared" ca="1" si="445"/>
        <v>1.7697531239769488E-2</v>
      </c>
      <c r="AL960">
        <f t="shared" ca="1" si="446"/>
        <v>4.2474074975446835E-2</v>
      </c>
      <c r="AM960">
        <f t="shared" ca="1" si="447"/>
        <v>-5.3092593719308419E-2</v>
      </c>
    </row>
    <row r="961" spans="1:39" x14ac:dyDescent="0.25">
      <c r="A961">
        <v>1</v>
      </c>
      <c r="B961" s="1">
        <v>2.6000000000000036</v>
      </c>
      <c r="C961" s="1">
        <v>-2.9999999999999973</v>
      </c>
      <c r="D961" s="1">
        <v>0</v>
      </c>
      <c r="E961">
        <f ca="1"/>
        <v>-7.4480618941828691</v>
      </c>
      <c r="F961">
        <f ca="1"/>
        <v>8.973299426581427</v>
      </c>
      <c r="G961">
        <f ca="1"/>
        <v>4.6393180950483917</v>
      </c>
      <c r="H961">
        <f ca="1"/>
        <v>3.9330763383506673</v>
      </c>
      <c r="I961">
        <v>1</v>
      </c>
      <c r="J961">
        <f t="shared" ca="1" si="419"/>
        <v>0</v>
      </c>
      <c r="K961">
        <f t="shared" ca="1" si="420"/>
        <v>8.973299426581427</v>
      </c>
      <c r="L961">
        <f t="shared" ca="1" si="421"/>
        <v>4.6393180950483917</v>
      </c>
      <c r="M961">
        <f t="shared" ca="1" si="422"/>
        <v>3.9330763383506673</v>
      </c>
      <c r="N961">
        <f ca="1"/>
        <v>-2.267911115192657</v>
      </c>
      <c r="O961" s="5">
        <f t="shared" ca="1" si="423"/>
        <v>9.3815646644318781E-2</v>
      </c>
      <c r="P961">
        <f t="shared" ca="1" si="424"/>
        <v>9.3815646644318781E-2</v>
      </c>
      <c r="Q961">
        <f t="shared" ca="1" si="425"/>
        <v>8.5014271089027107E-2</v>
      </c>
      <c r="R961">
        <f t="shared" ca="1" si="426"/>
        <v>7.9756688162124934E-3</v>
      </c>
      <c r="S961">
        <f t="shared" ca="1" si="427"/>
        <v>7.9756688162124934E-3</v>
      </c>
      <c r="T961">
        <f t="shared" ca="1" si="428"/>
        <v>0</v>
      </c>
      <c r="U961">
        <f t="shared" ca="1" si="429"/>
        <v>7.1568064415122937E-2</v>
      </c>
      <c r="V961">
        <f t="shared" ca="1" si="430"/>
        <v>3.7001664659167807E-2</v>
      </c>
      <c r="W961">
        <f t="shared" ca="1" si="431"/>
        <v>3.1368914303566635E-2</v>
      </c>
      <c r="X961">
        <f t="shared" ca="1" si="432"/>
        <v>0</v>
      </c>
      <c r="Y961">
        <f t="shared" ca="1" si="433"/>
        <v>-1.7545120988005002E-2</v>
      </c>
      <c r="Z961">
        <f t="shared" ca="1" si="434"/>
        <v>1.4934307318602015E-2</v>
      </c>
      <c r="AA961">
        <f t="shared" ca="1" si="435"/>
        <v>1.6072315306684171E-2</v>
      </c>
      <c r="AB961">
        <f t="shared" ca="1" si="436"/>
        <v>0</v>
      </c>
      <c r="AC961">
        <f t="shared" ca="1" si="437"/>
        <v>0</v>
      </c>
      <c r="AD961">
        <f t="shared" ca="1" si="438"/>
        <v>0</v>
      </c>
      <c r="AE961">
        <f t="shared" ca="1" si="439"/>
        <v>-1.7545120988005002E-2</v>
      </c>
      <c r="AF961">
        <f t="shared" ca="1" si="440"/>
        <v>-4.5617314568813065E-2</v>
      </c>
      <c r="AG961">
        <f t="shared" ca="1" si="441"/>
        <v>5.2635362964014956E-2</v>
      </c>
      <c r="AH961">
        <f t="shared" ca="1" si="442"/>
        <v>1.4934307318602015E-2</v>
      </c>
      <c r="AI961">
        <f t="shared" ca="1" si="443"/>
        <v>3.8829199028365291E-2</v>
      </c>
      <c r="AJ961">
        <f t="shared" ca="1" si="444"/>
        <v>-4.4802921955806006E-2</v>
      </c>
      <c r="AK961">
        <f t="shared" ca="1" si="445"/>
        <v>1.6072315306684171E-2</v>
      </c>
      <c r="AL961">
        <f t="shared" ca="1" si="446"/>
        <v>4.1788019797378902E-2</v>
      </c>
      <c r="AM961">
        <f t="shared" ca="1" si="447"/>
        <v>-4.8216945920052469E-2</v>
      </c>
    </row>
    <row r="962" spans="1:39" x14ac:dyDescent="0.25">
      <c r="A962">
        <v>1</v>
      </c>
      <c r="B962" s="1">
        <v>2.8000000000000038</v>
      </c>
      <c r="C962" s="1">
        <v>-2.9999999999999973</v>
      </c>
      <c r="D962" s="1">
        <v>0</v>
      </c>
      <c r="E962">
        <f ca="1"/>
        <v>-7.7687066717641748</v>
      </c>
      <c r="F962">
        <f ca="1"/>
        <v>9.4041952618349658</v>
      </c>
      <c r="G962">
        <f ca="1"/>
        <v>4.8922460923243714</v>
      </c>
      <c r="H962">
        <f ca="1"/>
        <v>4.1405078457689859</v>
      </c>
      <c r="I962">
        <v>1</v>
      </c>
      <c r="J962">
        <f t="shared" ca="1" si="419"/>
        <v>0</v>
      </c>
      <c r="K962">
        <f t="shared" ca="1" si="420"/>
        <v>9.4041952618349658</v>
      </c>
      <c r="L962">
        <f t="shared" ca="1" si="421"/>
        <v>4.8922460923243714</v>
      </c>
      <c r="M962">
        <f t="shared" ca="1" si="422"/>
        <v>4.1405078457689859</v>
      </c>
      <c r="N962">
        <f ca="1"/>
        <v>-2.3242010127132122</v>
      </c>
      <c r="O962" s="5">
        <f t="shared" ca="1" si="423"/>
        <v>8.9138378400746301E-2</v>
      </c>
      <c r="P962">
        <f t="shared" ca="1" si="424"/>
        <v>8.9138378400746301E-2</v>
      </c>
      <c r="Q962">
        <f t="shared" ca="1" si="425"/>
        <v>8.1192727896831671E-2</v>
      </c>
      <c r="R962">
        <f t="shared" ca="1" si="426"/>
        <v>7.2373881026566115E-3</v>
      </c>
      <c r="S962">
        <f t="shared" ca="1" si="427"/>
        <v>7.2373881026566115E-3</v>
      </c>
      <c r="T962">
        <f t="shared" ca="1" si="428"/>
        <v>0</v>
      </c>
      <c r="U962">
        <f t="shared" ca="1" si="429"/>
        <v>6.8061810903064054E-2</v>
      </c>
      <c r="V962">
        <f t="shared" ca="1" si="430"/>
        <v>3.5407083663856705E-2</v>
      </c>
      <c r="W962">
        <f t="shared" ca="1" si="431"/>
        <v>2.9966462221924815E-2</v>
      </c>
      <c r="X962">
        <f t="shared" ca="1" si="432"/>
        <v>0</v>
      </c>
      <c r="Y962">
        <f t="shared" ca="1" si="433"/>
        <v>-1.5921028420856524E-2</v>
      </c>
      <c r="Z962">
        <f t="shared" ca="1" si="434"/>
        <v>1.3551888951225994E-2</v>
      </c>
      <c r="AA962">
        <f t="shared" ca="1" si="435"/>
        <v>1.4584555385034262E-2</v>
      </c>
      <c r="AB962">
        <f t="shared" ca="1" si="436"/>
        <v>0</v>
      </c>
      <c r="AC962">
        <f t="shared" ca="1" si="437"/>
        <v>0</v>
      </c>
      <c r="AD962">
        <f t="shared" ca="1" si="438"/>
        <v>0</v>
      </c>
      <c r="AE962">
        <f t="shared" ca="1" si="439"/>
        <v>-1.5921028420856524E-2</v>
      </c>
      <c r="AF962">
        <f t="shared" ca="1" si="440"/>
        <v>-4.4578879578398324E-2</v>
      </c>
      <c r="AG962">
        <f t="shared" ca="1" si="441"/>
        <v>4.7763085262569525E-2</v>
      </c>
      <c r="AH962">
        <f t="shared" ca="1" si="442"/>
        <v>1.3551888951225994E-2</v>
      </c>
      <c r="AI962">
        <f t="shared" ca="1" si="443"/>
        <v>3.7945289063432835E-2</v>
      </c>
      <c r="AJ962">
        <f t="shared" ca="1" si="444"/>
        <v>-4.0655666853677948E-2</v>
      </c>
      <c r="AK962">
        <f t="shared" ca="1" si="445"/>
        <v>1.4584555385034262E-2</v>
      </c>
      <c r="AL962">
        <f t="shared" ca="1" si="446"/>
        <v>4.083675507809599E-2</v>
      </c>
      <c r="AM962">
        <f t="shared" ca="1" si="447"/>
        <v>-4.3753666155102747E-2</v>
      </c>
    </row>
    <row r="963" spans="1:39" x14ac:dyDescent="0.25">
      <c r="A963">
        <v>1</v>
      </c>
      <c r="B963" s="1">
        <v>3.000000000000004</v>
      </c>
      <c r="C963" s="1">
        <v>-2.9999999999999973</v>
      </c>
      <c r="D963" s="1">
        <v>0</v>
      </c>
      <c r="E963">
        <f ca="1"/>
        <v>-8.0893514493454823</v>
      </c>
      <c r="F963">
        <f ca="1"/>
        <v>9.8350910970885064</v>
      </c>
      <c r="G963">
        <f ca="1"/>
        <v>5.1451740896003511</v>
      </c>
      <c r="H963">
        <f ca="1"/>
        <v>4.3479393531873054</v>
      </c>
      <c r="I963">
        <v>1</v>
      </c>
      <c r="J963">
        <f t="shared" ca="1" si="419"/>
        <v>0</v>
      </c>
      <c r="K963">
        <f t="shared" ca="1" si="420"/>
        <v>9.8350910970885064</v>
      </c>
      <c r="L963">
        <f t="shared" ca="1" si="421"/>
        <v>5.1451740896003511</v>
      </c>
      <c r="M963">
        <f t="shared" ca="1" si="422"/>
        <v>4.3479393531873054</v>
      </c>
      <c r="N963">
        <f ca="1"/>
        <v>-2.3804909102337604</v>
      </c>
      <c r="O963" s="5">
        <f t="shared" ca="1" si="423"/>
        <v>8.4672510919005239E-2</v>
      </c>
      <c r="P963">
        <f t="shared" ca="1" si="424"/>
        <v>8.4672510919005239E-2</v>
      </c>
      <c r="Q963">
        <f t="shared" ca="1" si="425"/>
        <v>7.7503076813676186E-2</v>
      </c>
      <c r="R963">
        <f t="shared" ca="1" si="426"/>
        <v>6.562380117762499E-3</v>
      </c>
      <c r="S963">
        <f t="shared" ca="1" si="427"/>
        <v>6.562380117762499E-3</v>
      </c>
      <c r="T963">
        <f t="shared" ca="1" si="428"/>
        <v>0</v>
      </c>
      <c r="U963">
        <f t="shared" ca="1" si="429"/>
        <v>6.4541606271916574E-2</v>
      </c>
      <c r="V963">
        <f t="shared" ca="1" si="430"/>
        <v>3.3764588148020108E-2</v>
      </c>
      <c r="W963">
        <f t="shared" ca="1" si="431"/>
        <v>2.8532830764593512E-2</v>
      </c>
      <c r="X963">
        <f t="shared" ca="1" si="432"/>
        <v>0</v>
      </c>
      <c r="Y963">
        <f t="shared" ca="1" si="433"/>
        <v>-1.4436125143683996E-2</v>
      </c>
      <c r="Z963">
        <f t="shared" ca="1" si="434"/>
        <v>1.2287947716802203E-2</v>
      </c>
      <c r="AA963">
        <f t="shared" ca="1" si="435"/>
        <v>1.3224300663111185E-2</v>
      </c>
      <c r="AB963">
        <f t="shared" ca="1" si="436"/>
        <v>0</v>
      </c>
      <c r="AC963">
        <f t="shared" ca="1" si="437"/>
        <v>0</v>
      </c>
      <c r="AD963">
        <f t="shared" ca="1" si="438"/>
        <v>0</v>
      </c>
      <c r="AE963">
        <f t="shared" ca="1" si="439"/>
        <v>-1.4436125143683996E-2</v>
      </c>
      <c r="AF963">
        <f t="shared" ca="1" si="440"/>
        <v>-4.3308375431052044E-2</v>
      </c>
      <c r="AG963">
        <f t="shared" ca="1" si="441"/>
        <v>4.3308375431051947E-2</v>
      </c>
      <c r="AH963">
        <f t="shared" ca="1" si="442"/>
        <v>1.2287947716802203E-2</v>
      </c>
      <c r="AI963">
        <f t="shared" ca="1" si="443"/>
        <v>3.686384315040666E-2</v>
      </c>
      <c r="AJ963">
        <f t="shared" ca="1" si="444"/>
        <v>-3.6863843150406576E-2</v>
      </c>
      <c r="AK963">
        <f t="shared" ca="1" si="445"/>
        <v>1.3224300663111185E-2</v>
      </c>
      <c r="AL963">
        <f t="shared" ca="1" si="446"/>
        <v>3.9672901989333612E-2</v>
      </c>
      <c r="AM963">
        <f t="shared" ca="1" si="447"/>
        <v>-3.9672901989333521E-2</v>
      </c>
    </row>
    <row r="964" spans="1:39" x14ac:dyDescent="0.25">
      <c r="A964">
        <v>1</v>
      </c>
      <c r="B964" s="1">
        <v>3.2000000000000042</v>
      </c>
      <c r="C964" s="1">
        <v>-2.9999999999999973</v>
      </c>
      <c r="D964" s="1">
        <v>0</v>
      </c>
      <c r="E964">
        <f ca="1"/>
        <v>-8.4099962269267881</v>
      </c>
      <c r="F964">
        <f ca="1"/>
        <v>10.265986932342045</v>
      </c>
      <c r="G964">
        <f ca="1"/>
        <v>5.3981020868763299</v>
      </c>
      <c r="H964">
        <f ca="1"/>
        <v>4.5553708606056249</v>
      </c>
      <c r="I964">
        <v>1</v>
      </c>
      <c r="J964">
        <f t="shared" ref="J964:J1027" ca="1" si="448">MAX(E964,0)</f>
        <v>0</v>
      </c>
      <c r="K964">
        <f t="shared" ref="K964:K1027" ca="1" si="449">MAX(F964,0)</f>
        <v>10.265986932342045</v>
      </c>
      <c r="L964">
        <f t="shared" ref="L964:L1027" ca="1" si="450">MAX(G964,0)</f>
        <v>5.3981020868763299</v>
      </c>
      <c r="M964">
        <f t="shared" ref="M964:M1027" ca="1" si="451">MAX(H964,0)</f>
        <v>4.5553708606056249</v>
      </c>
      <c r="N964">
        <f ca="1"/>
        <v>-2.4367808077543138</v>
      </c>
      <c r="O964" s="5">
        <f t="shared" ref="O964:O1027" ca="1" si="452">1/(1+EXP(-N964))</f>
        <v>8.0410633277119767E-2</v>
      </c>
      <c r="P964">
        <f t="shared" ref="P964:P1027" ca="1" si="453">O964-D964</f>
        <v>8.0410633277119767E-2</v>
      </c>
      <c r="Q964">
        <f t="shared" ref="Q964:Q1027" ca="1" si="454">EXP(-N964)/((1+EXP(-N964))^2)</f>
        <v>7.3944763333092328E-2</v>
      </c>
      <c r="R964">
        <f t="shared" ref="R964:R1027" ca="1" si="455">Q964*P964</f>
        <v>5.9459452471406996E-3</v>
      </c>
      <c r="S964">
        <f t="shared" ref="S964:S1027" ca="1" si="456">$R964*I964</f>
        <v>5.9459452471406996E-3</v>
      </c>
      <c r="T964">
        <f t="shared" ref="T964:T1027" ca="1" si="457">$R964*J964</f>
        <v>0</v>
      </c>
      <c r="U964">
        <f t="shared" ref="U964:U1027" ca="1" si="458">$R964*K964</f>
        <v>6.1040996207567713E-2</v>
      </c>
      <c r="V964">
        <f t="shared" ref="V964:V1027" ca="1" si="459">$R964*L964</f>
        <v>3.2096819447042603E-2</v>
      </c>
      <c r="W964">
        <f t="shared" ref="W964:W1027" ca="1" si="460">$R964*M964</f>
        <v>2.7085985717581255E-2</v>
      </c>
      <c r="X964">
        <f t="shared" ref="X964:X1027" ca="1" si="461">SIGN(J964)*$R964*$AV$4</f>
        <v>0</v>
      </c>
      <c r="Y964">
        <f t="shared" ref="Y964:Y1027" ca="1" si="462">SIGN(K964)*$R964*$AV$5</f>
        <v>-1.3080072800550128E-2</v>
      </c>
      <c r="Z964">
        <f t="shared" ref="Z964:Z1027" ca="1" si="463">SIGN(L964)*$R964*$AV$6</f>
        <v>1.1133683665484635E-2</v>
      </c>
      <c r="AA964">
        <f t="shared" ref="AA964:AA1027" ca="1" si="464">SIGN(M964)*$R964*$AV$7</f>
        <v>1.1982080626776534E-2</v>
      </c>
      <c r="AB964">
        <f t="shared" ref="AB964:AB1027" ca="1" si="465">$X964*A964</f>
        <v>0</v>
      </c>
      <c r="AC964">
        <f t="shared" ref="AC964:AC1027" ca="1" si="466">$X964*B964</f>
        <v>0</v>
      </c>
      <c r="AD964">
        <f t="shared" ref="AD964:AD1027" ca="1" si="467">$X964*C964</f>
        <v>0</v>
      </c>
      <c r="AE964">
        <f t="shared" ref="AE964:AE1027" ca="1" si="468">$Y964*A964</f>
        <v>-1.3080072800550128E-2</v>
      </c>
      <c r="AF964">
        <f t="shared" ref="AF964:AF1027" ca="1" si="469">$Y964*B964</f>
        <v>-4.1856232961760463E-2</v>
      </c>
      <c r="AG964">
        <f t="shared" ref="AG964:AG1027" ca="1" si="470">$Y964*C964</f>
        <v>3.9240218401650345E-2</v>
      </c>
      <c r="AH964">
        <f t="shared" ref="AH964:AH1027" ca="1" si="471">$Z964*A964</f>
        <v>1.1133683665484635E-2</v>
      </c>
      <c r="AI964">
        <f t="shared" ref="AI964:AI1027" ca="1" si="472">$Z964*B964</f>
        <v>3.5627787729550879E-2</v>
      </c>
      <c r="AJ964">
        <f t="shared" ref="AJ964:AJ1027" ca="1" si="473">$Z964*C964</f>
        <v>-3.3401050996453872E-2</v>
      </c>
      <c r="AK964">
        <f t="shared" ref="AK964:AK1027" ca="1" si="474">$AA964*A964</f>
        <v>1.1982080626776534E-2</v>
      </c>
      <c r="AL964">
        <f t="shared" ref="AL964:AL1027" ca="1" si="475">$AA964*B964</f>
        <v>3.8342658005684961E-2</v>
      </c>
      <c r="AM964">
        <f t="shared" ref="AM964:AM1027" ca="1" si="476">$AA964*C964</f>
        <v>-3.594624188032957E-2</v>
      </c>
    </row>
    <row r="965" spans="1:39" x14ac:dyDescent="0.25">
      <c r="A965">
        <v>1</v>
      </c>
      <c r="B965" s="1">
        <v>3.4000000000000044</v>
      </c>
      <c r="C965" s="1">
        <v>-2.9999999999999973</v>
      </c>
      <c r="D965" s="1">
        <v>0</v>
      </c>
      <c r="E965">
        <f ca="1"/>
        <v>-8.7306410045080955</v>
      </c>
      <c r="F965">
        <f ca="1"/>
        <v>10.696882767595584</v>
      </c>
      <c r="G965">
        <f ca="1"/>
        <v>5.6510300841523096</v>
      </c>
      <c r="H965">
        <f ca="1"/>
        <v>4.7628023680239444</v>
      </c>
      <c r="I965">
        <v>1</v>
      </c>
      <c r="J965">
        <f t="shared" ca="1" si="448"/>
        <v>0</v>
      </c>
      <c r="K965">
        <f t="shared" ca="1" si="449"/>
        <v>10.696882767595584</v>
      </c>
      <c r="L965">
        <f t="shared" ca="1" si="450"/>
        <v>5.6510300841523096</v>
      </c>
      <c r="M965">
        <f t="shared" ca="1" si="451"/>
        <v>4.7628023680239444</v>
      </c>
      <c r="N965">
        <f ca="1"/>
        <v>-2.4930707052748655</v>
      </c>
      <c r="O965" s="5">
        <f t="shared" ca="1" si="452"/>
        <v>7.6345379265472066E-2</v>
      </c>
      <c r="P965">
        <f t="shared" ca="1" si="453"/>
        <v>7.6345379265472066E-2</v>
      </c>
      <c r="Q965">
        <f t="shared" ca="1" si="454"/>
        <v>7.0516762330283297E-2</v>
      </c>
      <c r="R965">
        <f t="shared" ca="1" si="455"/>
        <v>5.3836289646786318E-3</v>
      </c>
      <c r="S965">
        <f t="shared" ca="1" si="456"/>
        <v>5.3836289646786318E-3</v>
      </c>
      <c r="T965">
        <f t="shared" ca="1" si="457"/>
        <v>0</v>
      </c>
      <c r="U965">
        <f t="shared" ca="1" si="458"/>
        <v>5.7588047899399308E-2</v>
      </c>
      <c r="V965">
        <f t="shared" ca="1" si="459"/>
        <v>3.04230492413127E-2</v>
      </c>
      <c r="W965">
        <f t="shared" ca="1" si="460"/>
        <v>2.5641160781533685E-2</v>
      </c>
      <c r="X965">
        <f t="shared" ca="1" si="461"/>
        <v>0</v>
      </c>
      <c r="Y965">
        <f t="shared" ca="1" si="462"/>
        <v>-1.1843072188229402E-2</v>
      </c>
      <c r="Z965">
        <f t="shared" ca="1" si="463"/>
        <v>1.0080755771152845E-2</v>
      </c>
      <c r="AA965">
        <f t="shared" ca="1" si="464"/>
        <v>1.084891865602852E-2</v>
      </c>
      <c r="AB965">
        <f t="shared" ca="1" si="465"/>
        <v>0</v>
      </c>
      <c r="AC965">
        <f t="shared" ca="1" si="466"/>
        <v>0</v>
      </c>
      <c r="AD965">
        <f t="shared" ca="1" si="467"/>
        <v>0</v>
      </c>
      <c r="AE965">
        <f t="shared" ca="1" si="468"/>
        <v>-1.1843072188229402E-2</v>
      </c>
      <c r="AF965">
        <f t="shared" ca="1" si="469"/>
        <v>-4.0266445439980016E-2</v>
      </c>
      <c r="AG965">
        <f t="shared" ca="1" si="470"/>
        <v>3.5529216564688174E-2</v>
      </c>
      <c r="AH965">
        <f t="shared" ca="1" si="471"/>
        <v>1.0080755771152845E-2</v>
      </c>
      <c r="AI965">
        <f t="shared" ca="1" si="472"/>
        <v>3.4274569621919715E-2</v>
      </c>
      <c r="AJ965">
        <f t="shared" ca="1" si="473"/>
        <v>-3.0242267313458509E-2</v>
      </c>
      <c r="AK965">
        <f t="shared" ca="1" si="474"/>
        <v>1.084891865602852E-2</v>
      </c>
      <c r="AL965">
        <f t="shared" ca="1" si="475"/>
        <v>3.6886323430497019E-2</v>
      </c>
      <c r="AM965">
        <f t="shared" ca="1" si="476"/>
        <v>-3.2546755968085532E-2</v>
      </c>
    </row>
    <row r="966" spans="1:39" x14ac:dyDescent="0.25">
      <c r="A966">
        <v>1</v>
      </c>
      <c r="B966" s="1">
        <v>3.6000000000000045</v>
      </c>
      <c r="C966" s="1">
        <v>-2.9999999999999973</v>
      </c>
      <c r="D966" s="1">
        <v>1</v>
      </c>
      <c r="E966">
        <f ca="1"/>
        <v>-9.0512857820894013</v>
      </c>
      <c r="F966">
        <f ca="1"/>
        <v>11.127778602849123</v>
      </c>
      <c r="G966">
        <f ca="1"/>
        <v>5.9039580814282893</v>
      </c>
      <c r="H966">
        <f ca="1"/>
        <v>4.970233875442263</v>
      </c>
      <c r="I966">
        <v>1</v>
      </c>
      <c r="J966">
        <f t="shared" ca="1" si="448"/>
        <v>0</v>
      </c>
      <c r="K966">
        <f t="shared" ca="1" si="449"/>
        <v>11.127778602849123</v>
      </c>
      <c r="L966">
        <f t="shared" ca="1" si="450"/>
        <v>5.9039580814282893</v>
      </c>
      <c r="M966">
        <f t="shared" ca="1" si="451"/>
        <v>4.970233875442263</v>
      </c>
      <c r="N966">
        <f ca="1"/>
        <v>-2.5493606027954172</v>
      </c>
      <c r="O966" s="5">
        <f t="shared" ca="1" si="452"/>
        <v>7.2469452379775992E-2</v>
      </c>
      <c r="P966">
        <f t="shared" ca="1" si="453"/>
        <v>-0.92753054762022402</v>
      </c>
      <c r="Q966">
        <f t="shared" ca="1" si="454"/>
        <v>6.7217630851551372E-2</v>
      </c>
      <c r="R966">
        <f t="shared" ca="1" si="455"/>
        <v>-6.2346405953473509E-2</v>
      </c>
      <c r="S966">
        <f t="shared" ca="1" si="456"/>
        <v>-6.2346405953473509E-2</v>
      </c>
      <c r="T966">
        <f t="shared" ca="1" si="457"/>
        <v>0</v>
      </c>
      <c r="U966">
        <f t="shared" ca="1" si="458"/>
        <v>-0.69377700213360771</v>
      </c>
      <c r="V966">
        <f t="shared" ca="1" si="459"/>
        <v>-0.36809056727701872</v>
      </c>
      <c r="W966">
        <f t="shared" ca="1" si="460"/>
        <v>-0.30987621888202921</v>
      </c>
      <c r="X966">
        <f t="shared" ca="1" si="461"/>
        <v>0</v>
      </c>
      <c r="Y966">
        <f t="shared" ca="1" si="462"/>
        <v>0.13715153685887754</v>
      </c>
      <c r="Z966">
        <f t="shared" ca="1" si="463"/>
        <v>-0.11674260907458982</v>
      </c>
      <c r="AA966">
        <f t="shared" ca="1" si="464"/>
        <v>-0.12563850353036776</v>
      </c>
      <c r="AB966">
        <f t="shared" ca="1" si="465"/>
        <v>0</v>
      </c>
      <c r="AC966">
        <f t="shared" ca="1" si="466"/>
        <v>0</v>
      </c>
      <c r="AD966">
        <f t="shared" ca="1" si="467"/>
        <v>0</v>
      </c>
      <c r="AE966">
        <f t="shared" ca="1" si="468"/>
        <v>0.13715153685887754</v>
      </c>
      <c r="AF966">
        <f t="shared" ca="1" si="469"/>
        <v>0.49374553269195975</v>
      </c>
      <c r="AG966">
        <f t="shared" ca="1" si="470"/>
        <v>-0.41145461057663224</v>
      </c>
      <c r="AH966">
        <f t="shared" ca="1" si="471"/>
        <v>-0.11674260907458982</v>
      </c>
      <c r="AI966">
        <f t="shared" ca="1" si="472"/>
        <v>-0.42027339266852387</v>
      </c>
      <c r="AJ966">
        <f t="shared" ca="1" si="473"/>
        <v>0.35022782722376916</v>
      </c>
      <c r="AK966">
        <f t="shared" ca="1" si="474"/>
        <v>-0.12563850353036776</v>
      </c>
      <c r="AL966">
        <f t="shared" ca="1" si="475"/>
        <v>-0.45229861270932453</v>
      </c>
      <c r="AM966">
        <f t="shared" ca="1" si="476"/>
        <v>0.37691551059110295</v>
      </c>
    </row>
    <row r="967" spans="1:39" x14ac:dyDescent="0.25">
      <c r="A967">
        <v>1</v>
      </c>
      <c r="B967" s="1">
        <v>3.8000000000000047</v>
      </c>
      <c r="C967" s="1">
        <v>-2.9999999999999973</v>
      </c>
      <c r="D967" s="1">
        <v>1</v>
      </c>
      <c r="E967">
        <f ca="1"/>
        <v>-9.371930559670707</v>
      </c>
      <c r="F967">
        <f ca="1"/>
        <v>11.558674438102663</v>
      </c>
      <c r="G967">
        <f ca="1"/>
        <v>6.1568860787042681</v>
      </c>
      <c r="H967">
        <f ca="1"/>
        <v>5.1776653828605825</v>
      </c>
      <c r="I967">
        <v>1</v>
      </c>
      <c r="J967">
        <f t="shared" ca="1" si="448"/>
        <v>0</v>
      </c>
      <c r="K967">
        <f t="shared" ca="1" si="449"/>
        <v>11.558674438102663</v>
      </c>
      <c r="L967">
        <f t="shared" ca="1" si="450"/>
        <v>6.1568860787042681</v>
      </c>
      <c r="M967">
        <f t="shared" ca="1" si="451"/>
        <v>5.1776653828605825</v>
      </c>
      <c r="N967">
        <f ca="1"/>
        <v>-2.6056505003159689</v>
      </c>
      <c r="O967" s="5">
        <f t="shared" ca="1" si="452"/>
        <v>6.8775647918496413E-2</v>
      </c>
      <c r="P967">
        <f t="shared" ca="1" si="453"/>
        <v>-0.93122435208150356</v>
      </c>
      <c r="Q967">
        <f t="shared" ca="1" si="454"/>
        <v>6.4045558171887423E-2</v>
      </c>
      <c r="R967">
        <f t="shared" ca="1" si="455"/>
        <v>-5.9640783412314109E-2</v>
      </c>
      <c r="S967">
        <f t="shared" ca="1" si="456"/>
        <v>-5.9640783412314109E-2</v>
      </c>
      <c r="T967">
        <f t="shared" ca="1" si="457"/>
        <v>0</v>
      </c>
      <c r="U967">
        <f t="shared" ca="1" si="458"/>
        <v>-0.68936839869633249</v>
      </c>
      <c r="V967">
        <f t="shared" ca="1" si="459"/>
        <v>-0.36720150911429317</v>
      </c>
      <c r="W967">
        <f t="shared" ca="1" si="460"/>
        <v>-0.30880001968062443</v>
      </c>
      <c r="X967">
        <f t="shared" ca="1" si="461"/>
        <v>0</v>
      </c>
      <c r="Y967">
        <f t="shared" ca="1" si="462"/>
        <v>0.13119962537328275</v>
      </c>
      <c r="Z967">
        <f t="shared" ca="1" si="463"/>
        <v>-0.11167637582833527</v>
      </c>
      <c r="AA967">
        <f t="shared" ca="1" si="464"/>
        <v>-0.12018621863935136</v>
      </c>
      <c r="AB967">
        <f t="shared" ca="1" si="465"/>
        <v>0</v>
      </c>
      <c r="AC967">
        <f t="shared" ca="1" si="466"/>
        <v>0</v>
      </c>
      <c r="AD967">
        <f t="shared" ca="1" si="467"/>
        <v>0</v>
      </c>
      <c r="AE967">
        <f t="shared" ca="1" si="468"/>
        <v>0.13119962537328275</v>
      </c>
      <c r="AF967">
        <f t="shared" ca="1" si="469"/>
        <v>0.49855857641847506</v>
      </c>
      <c r="AG967">
        <f t="shared" ca="1" si="470"/>
        <v>-0.3935988761198479</v>
      </c>
      <c r="AH967">
        <f t="shared" ca="1" si="471"/>
        <v>-0.11167637582833527</v>
      </c>
      <c r="AI967">
        <f t="shared" ca="1" si="472"/>
        <v>-0.42437022814767456</v>
      </c>
      <c r="AJ967">
        <f t="shared" ca="1" si="473"/>
        <v>0.33502912748500552</v>
      </c>
      <c r="AK967">
        <f t="shared" ca="1" si="474"/>
        <v>-0.12018621863935136</v>
      </c>
      <c r="AL967">
        <f t="shared" ca="1" si="475"/>
        <v>-0.45670763082953575</v>
      </c>
      <c r="AM967">
        <f t="shared" ca="1" si="476"/>
        <v>0.36055865591805375</v>
      </c>
    </row>
    <row r="968" spans="1:39" x14ac:dyDescent="0.25">
      <c r="A968">
        <v>1</v>
      </c>
      <c r="B968" s="1">
        <v>4.0000000000000044</v>
      </c>
      <c r="C968" s="1">
        <v>-2.9999999999999973</v>
      </c>
      <c r="D968" s="1">
        <v>0</v>
      </c>
      <c r="E968">
        <f ca="1"/>
        <v>-9.6925753372520127</v>
      </c>
      <c r="F968">
        <f ca="1"/>
        <v>11.9895702733562</v>
      </c>
      <c r="G968">
        <f ca="1"/>
        <v>6.4098140759802469</v>
      </c>
      <c r="H968">
        <f ca="1"/>
        <v>5.3850968902789011</v>
      </c>
      <c r="I968">
        <v>1</v>
      </c>
      <c r="J968">
        <f t="shared" ca="1" si="448"/>
        <v>0</v>
      </c>
      <c r="K968">
        <f t="shared" ca="1" si="449"/>
        <v>11.9895702733562</v>
      </c>
      <c r="L968">
        <f t="shared" ca="1" si="450"/>
        <v>6.4098140759802469</v>
      </c>
      <c r="M968">
        <f t="shared" ca="1" si="451"/>
        <v>5.3850968902789011</v>
      </c>
      <c r="N968">
        <f ca="1"/>
        <v>-2.6619403978365224</v>
      </c>
      <c r="O968" s="5">
        <f t="shared" ca="1" si="452"/>
        <v>6.5256872343448402E-2</v>
      </c>
      <c r="P968">
        <f t="shared" ca="1" si="453"/>
        <v>6.5256872343448402E-2</v>
      </c>
      <c r="Q968">
        <f t="shared" ca="1" si="454"/>
        <v>6.0998412955399282E-2</v>
      </c>
      <c r="R968">
        <f t="shared" ca="1" si="455"/>
        <v>3.9805656473834404E-3</v>
      </c>
      <c r="S968">
        <f t="shared" ca="1" si="456"/>
        <v>3.9805656473834404E-3</v>
      </c>
      <c r="T968">
        <f t="shared" ca="1" si="457"/>
        <v>0</v>
      </c>
      <c r="U968">
        <f t="shared" ca="1" si="458"/>
        <v>4.7725271557011374E-2</v>
      </c>
      <c r="V968">
        <f t="shared" ca="1" si="459"/>
        <v>2.5514685716961801E-2</v>
      </c>
      <c r="W968">
        <f t="shared" ca="1" si="460"/>
        <v>2.1435731689275588E-2</v>
      </c>
      <c r="X968">
        <f t="shared" ca="1" si="461"/>
        <v>0</v>
      </c>
      <c r="Y968">
        <f t="shared" ca="1" si="462"/>
        <v>-8.7565704511291982E-3</v>
      </c>
      <c r="Z968">
        <f t="shared" ca="1" si="463"/>
        <v>7.4535430256399016E-3</v>
      </c>
      <c r="AA968">
        <f t="shared" ca="1" si="464"/>
        <v>8.0215098768461109E-3</v>
      </c>
      <c r="AB968">
        <f t="shared" ca="1" si="465"/>
        <v>0</v>
      </c>
      <c r="AC968">
        <f t="shared" ca="1" si="466"/>
        <v>0</v>
      </c>
      <c r="AD968">
        <f t="shared" ca="1" si="467"/>
        <v>0</v>
      </c>
      <c r="AE968">
        <f t="shared" ca="1" si="468"/>
        <v>-8.7565704511291982E-3</v>
      </c>
      <c r="AF968">
        <f t="shared" ca="1" si="469"/>
        <v>-3.5026281804516834E-2</v>
      </c>
      <c r="AG968">
        <f t="shared" ca="1" si="470"/>
        <v>2.626971135338757E-2</v>
      </c>
      <c r="AH968">
        <f t="shared" ca="1" si="471"/>
        <v>7.4535430256399016E-3</v>
      </c>
      <c r="AI968">
        <f t="shared" ca="1" si="472"/>
        <v>2.9814172102559641E-2</v>
      </c>
      <c r="AJ968">
        <f t="shared" ca="1" si="473"/>
        <v>-2.2360629076919686E-2</v>
      </c>
      <c r="AK968">
        <f t="shared" ca="1" si="474"/>
        <v>8.0215098768461109E-3</v>
      </c>
      <c r="AL968">
        <f t="shared" ca="1" si="475"/>
        <v>3.2086039507384478E-2</v>
      </c>
      <c r="AM968">
        <f t="shared" ca="1" si="476"/>
        <v>-2.406452963053831E-2</v>
      </c>
    </row>
    <row r="969" spans="1:39" x14ac:dyDescent="0.25">
      <c r="A969">
        <v>1</v>
      </c>
      <c r="B969" s="1">
        <v>4.2000000000000046</v>
      </c>
      <c r="C969" s="1">
        <v>-2.9999999999999973</v>
      </c>
      <c r="D969" s="1">
        <v>0</v>
      </c>
      <c r="E969">
        <f ca="1"/>
        <v>-10.01322011483332</v>
      </c>
      <c r="F969">
        <f ca="1"/>
        <v>12.420466108609741</v>
      </c>
      <c r="G969">
        <f ca="1"/>
        <v>6.6627420732562275</v>
      </c>
      <c r="H969">
        <f ca="1"/>
        <v>5.5925283976972207</v>
      </c>
      <c r="I969">
        <v>1</v>
      </c>
      <c r="J969">
        <f t="shared" ca="1" si="448"/>
        <v>0</v>
      </c>
      <c r="K969">
        <f t="shared" ca="1" si="449"/>
        <v>12.420466108609741</v>
      </c>
      <c r="L969">
        <f t="shared" ca="1" si="450"/>
        <v>6.6627420732562275</v>
      </c>
      <c r="M969">
        <f t="shared" ca="1" si="451"/>
        <v>5.5925283976972207</v>
      </c>
      <c r="N969">
        <f ca="1"/>
        <v>-2.7182302953570776</v>
      </c>
      <c r="O969" s="5">
        <f t="shared" ca="1" si="452"/>
        <v>6.1906160069838241E-2</v>
      </c>
      <c r="P969">
        <f t="shared" ca="1" si="453"/>
        <v>6.1906160069838241E-2</v>
      </c>
      <c r="Q969">
        <f t="shared" ca="1" si="454"/>
        <v>5.8073787415245812E-2</v>
      </c>
      <c r="R969">
        <f t="shared" ca="1" si="455"/>
        <v>3.5951251795899647E-3</v>
      </c>
      <c r="S969">
        <f t="shared" ca="1" si="456"/>
        <v>3.5951251795899647E-3</v>
      </c>
      <c r="T969">
        <f t="shared" ca="1" si="457"/>
        <v>0</v>
      </c>
      <c r="U969">
        <f t="shared" ca="1" si="458"/>
        <v>4.4653130449306667E-2</v>
      </c>
      <c r="V969">
        <f t="shared" ca="1" si="459"/>
        <v>2.3953391792676908E-2</v>
      </c>
      <c r="W969">
        <f t="shared" ca="1" si="460"/>
        <v>2.0105839660133198E-2</v>
      </c>
      <c r="X969">
        <f t="shared" ca="1" si="461"/>
        <v>0</v>
      </c>
      <c r="Y969">
        <f t="shared" ca="1" si="462"/>
        <v>-7.9086666831889915E-3</v>
      </c>
      <c r="Z969">
        <f t="shared" ca="1" si="463"/>
        <v>6.7318121549507339E-3</v>
      </c>
      <c r="AA969">
        <f t="shared" ca="1" si="464"/>
        <v>7.2447824483275278E-3</v>
      </c>
      <c r="AB969">
        <f t="shared" ca="1" si="465"/>
        <v>0</v>
      </c>
      <c r="AC969">
        <f t="shared" ca="1" si="466"/>
        <v>0</v>
      </c>
      <c r="AD969">
        <f t="shared" ca="1" si="467"/>
        <v>0</v>
      </c>
      <c r="AE969">
        <f t="shared" ca="1" si="468"/>
        <v>-7.9086666831889915E-3</v>
      </c>
      <c r="AF969">
        <f t="shared" ca="1" si="469"/>
        <v>-3.3216400069393803E-2</v>
      </c>
      <c r="AG969">
        <f t="shared" ca="1" si="470"/>
        <v>2.3726000049566952E-2</v>
      </c>
      <c r="AH969">
        <f t="shared" ca="1" si="471"/>
        <v>6.7318121549507339E-3</v>
      </c>
      <c r="AI969">
        <f t="shared" ca="1" si="472"/>
        <v>2.8273611050793113E-2</v>
      </c>
      <c r="AJ969">
        <f t="shared" ca="1" si="473"/>
        <v>-2.0195436464852185E-2</v>
      </c>
      <c r="AK969">
        <f t="shared" ca="1" si="474"/>
        <v>7.2447824483275278E-3</v>
      </c>
      <c r="AL969">
        <f t="shared" ca="1" si="475"/>
        <v>3.042808628297565E-2</v>
      </c>
      <c r="AM969">
        <f t="shared" ca="1" si="476"/>
        <v>-2.1734347344982564E-2</v>
      </c>
    </row>
    <row r="970" spans="1:39" x14ac:dyDescent="0.25">
      <c r="A970">
        <v>1</v>
      </c>
      <c r="B970" s="1">
        <v>4.4000000000000048</v>
      </c>
      <c r="C970" s="1">
        <v>-2.9999999999999973</v>
      </c>
      <c r="D970" s="1">
        <v>0</v>
      </c>
      <c r="E970">
        <f ca="1"/>
        <v>-10.333864892414626</v>
      </c>
      <c r="F970">
        <f ca="1"/>
        <v>12.85136194386328</v>
      </c>
      <c r="G970">
        <f ca="1"/>
        <v>6.9156700705322063</v>
      </c>
      <c r="H970">
        <f ca="1"/>
        <v>5.7999599051155402</v>
      </c>
      <c r="I970">
        <v>1</v>
      </c>
      <c r="J970">
        <f t="shared" ca="1" si="448"/>
        <v>0</v>
      </c>
      <c r="K970">
        <f t="shared" ca="1" si="449"/>
        <v>12.85136194386328</v>
      </c>
      <c r="L970">
        <f t="shared" ca="1" si="450"/>
        <v>6.9156700705322063</v>
      </c>
      <c r="M970">
        <f t="shared" ca="1" si="451"/>
        <v>5.7999599051155402</v>
      </c>
      <c r="N970">
        <f ca="1"/>
        <v>-2.7745201928776222</v>
      </c>
      <c r="O970" s="5">
        <f t="shared" ca="1" si="452"/>
        <v>5.8716687856273132E-2</v>
      </c>
      <c r="P970">
        <f t="shared" ca="1" si="453"/>
        <v>5.8716687856273132E-2</v>
      </c>
      <c r="Q970">
        <f t="shared" ca="1" si="454"/>
        <v>5.5269038423462126E-2</v>
      </c>
      <c r="R970">
        <f t="shared" ca="1" si="455"/>
        <v>3.2452148772267918E-3</v>
      </c>
      <c r="S970">
        <f t="shared" ca="1" si="456"/>
        <v>3.2452148772267918E-3</v>
      </c>
      <c r="T970">
        <f t="shared" ca="1" si="457"/>
        <v>0</v>
      </c>
      <c r="U970">
        <f t="shared" ca="1" si="458"/>
        <v>4.1705430972851336E-2</v>
      </c>
      <c r="V970">
        <f t="shared" ca="1" si="459"/>
        <v>2.2442835398883171E-2</v>
      </c>
      <c r="W970">
        <f t="shared" ca="1" si="460"/>
        <v>1.8822116171399842E-2</v>
      </c>
      <c r="X970">
        <f t="shared" ca="1" si="461"/>
        <v>0</v>
      </c>
      <c r="Y970">
        <f t="shared" ca="1" si="462"/>
        <v>-7.1389232633729859E-3</v>
      </c>
      <c r="Z970">
        <f t="shared" ca="1" si="463"/>
        <v>6.0766109285891115E-3</v>
      </c>
      <c r="AA970">
        <f t="shared" ca="1" si="464"/>
        <v>6.5396542843789169E-3</v>
      </c>
      <c r="AB970">
        <f t="shared" ca="1" si="465"/>
        <v>0</v>
      </c>
      <c r="AC970">
        <f t="shared" ca="1" si="466"/>
        <v>0</v>
      </c>
      <c r="AD970">
        <f t="shared" ca="1" si="467"/>
        <v>0</v>
      </c>
      <c r="AE970">
        <f t="shared" ca="1" si="468"/>
        <v>-7.1389232633729859E-3</v>
      </c>
      <c r="AF970">
        <f t="shared" ca="1" si="469"/>
        <v>-3.1411262358841174E-2</v>
      </c>
      <c r="AG970">
        <f t="shared" ca="1" si="470"/>
        <v>2.1416769790118938E-2</v>
      </c>
      <c r="AH970">
        <f t="shared" ca="1" si="471"/>
        <v>6.0766109285891115E-3</v>
      </c>
      <c r="AI970">
        <f t="shared" ca="1" si="472"/>
        <v>2.6737088085792119E-2</v>
      </c>
      <c r="AJ970">
        <f t="shared" ca="1" si="473"/>
        <v>-1.8229832785767317E-2</v>
      </c>
      <c r="AK970">
        <f t="shared" ca="1" si="474"/>
        <v>6.5396542843789169E-3</v>
      </c>
      <c r="AL970">
        <f t="shared" ca="1" si="475"/>
        <v>2.8774478851267264E-2</v>
      </c>
      <c r="AM970">
        <f t="shared" ca="1" si="476"/>
        <v>-1.9618962853136732E-2</v>
      </c>
    </row>
    <row r="971" spans="1:39" x14ac:dyDescent="0.25">
      <c r="A971">
        <v>1</v>
      </c>
      <c r="B971" s="1">
        <v>4.600000000000005</v>
      </c>
      <c r="C971" s="1">
        <v>-2.9999999999999973</v>
      </c>
      <c r="D971" s="1">
        <v>0</v>
      </c>
      <c r="E971">
        <f ca="1"/>
        <v>-10.654509669995932</v>
      </c>
      <c r="F971">
        <f ca="1"/>
        <v>13.282257779116819</v>
      </c>
      <c r="G971">
        <f ca="1"/>
        <v>7.1685980678081851</v>
      </c>
      <c r="H971">
        <f ca="1"/>
        <v>6.0073914125338588</v>
      </c>
      <c r="I971">
        <v>1</v>
      </c>
      <c r="J971">
        <f t="shared" ca="1" si="448"/>
        <v>0</v>
      </c>
      <c r="K971">
        <f t="shared" ca="1" si="449"/>
        <v>13.282257779116819</v>
      </c>
      <c r="L971">
        <f t="shared" ca="1" si="450"/>
        <v>7.1685980678081851</v>
      </c>
      <c r="M971">
        <f t="shared" ca="1" si="451"/>
        <v>6.0073914125338588</v>
      </c>
      <c r="N971">
        <f ca="1"/>
        <v>-2.8308100903981774</v>
      </c>
      <c r="O971" s="5">
        <f t="shared" ca="1" si="452"/>
        <v>5.5681786966729568E-2</v>
      </c>
      <c r="P971">
        <f t="shared" ca="1" si="453"/>
        <v>5.5681786966729568E-2</v>
      </c>
      <c r="Q971">
        <f t="shared" ca="1" si="454"/>
        <v>5.2581325566921307E-2</v>
      </c>
      <c r="R971">
        <f t="shared" ca="1" si="455"/>
        <v>2.9278221686455629E-3</v>
      </c>
      <c r="S971">
        <f t="shared" ca="1" si="456"/>
        <v>2.9278221686455629E-3</v>
      </c>
      <c r="T971">
        <f t="shared" ca="1" si="457"/>
        <v>0</v>
      </c>
      <c r="U971">
        <f t="shared" ca="1" si="458"/>
        <v>3.8888088775363198E-2</v>
      </c>
      <c r="V971">
        <f t="shared" ca="1" si="459"/>
        <v>2.0988380341038552E-2</v>
      </c>
      <c r="W971">
        <f t="shared" ca="1" si="460"/>
        <v>1.7588573753347613E-2</v>
      </c>
      <c r="X971">
        <f t="shared" ca="1" si="461"/>
        <v>0</v>
      </c>
      <c r="Y971">
        <f t="shared" ca="1" si="462"/>
        <v>-6.4407130441311161E-3</v>
      </c>
      <c r="Z971">
        <f t="shared" ca="1" si="463"/>
        <v>5.4822983562064316E-3</v>
      </c>
      <c r="AA971">
        <f t="shared" ca="1" si="464"/>
        <v>5.9000545459857515E-3</v>
      </c>
      <c r="AB971">
        <f t="shared" ca="1" si="465"/>
        <v>0</v>
      </c>
      <c r="AC971">
        <f t="shared" ca="1" si="466"/>
        <v>0</v>
      </c>
      <c r="AD971">
        <f t="shared" ca="1" si="467"/>
        <v>0</v>
      </c>
      <c r="AE971">
        <f t="shared" ca="1" si="468"/>
        <v>-6.4407130441311161E-3</v>
      </c>
      <c r="AF971">
        <f t="shared" ca="1" si="469"/>
        <v>-2.9627280003003166E-2</v>
      </c>
      <c r="AG971">
        <f t="shared" ca="1" si="470"/>
        <v>1.9322139132393331E-2</v>
      </c>
      <c r="AH971">
        <f t="shared" ca="1" si="471"/>
        <v>5.4822983562064316E-3</v>
      </c>
      <c r="AI971">
        <f t="shared" ca="1" si="472"/>
        <v>2.5218572438549611E-2</v>
      </c>
      <c r="AJ971">
        <f t="shared" ca="1" si="473"/>
        <v>-1.644689506861928E-2</v>
      </c>
      <c r="AK971">
        <f t="shared" ca="1" si="474"/>
        <v>5.9000545459857515E-3</v>
      </c>
      <c r="AL971">
        <f t="shared" ca="1" si="475"/>
        <v>2.7140250911534484E-2</v>
      </c>
      <c r="AM971">
        <f t="shared" ca="1" si="476"/>
        <v>-1.7700163637957237E-2</v>
      </c>
    </row>
    <row r="972" spans="1:39" x14ac:dyDescent="0.25">
      <c r="A972">
        <v>1</v>
      </c>
      <c r="B972" s="1">
        <v>4.8000000000000052</v>
      </c>
      <c r="C972" s="1">
        <v>-2.9999999999999973</v>
      </c>
      <c r="D972" s="1">
        <v>0</v>
      </c>
      <c r="E972">
        <f ca="1"/>
        <v>-10.975154447577239</v>
      </c>
      <c r="F972">
        <f ca="1"/>
        <v>13.713153614370357</v>
      </c>
      <c r="G972">
        <f ca="1"/>
        <v>7.4215260650841657</v>
      </c>
      <c r="H972">
        <f ca="1"/>
        <v>6.2148229199521783</v>
      </c>
      <c r="I972">
        <v>1</v>
      </c>
      <c r="J972">
        <f t="shared" ca="1" si="448"/>
        <v>0</v>
      </c>
      <c r="K972">
        <f t="shared" ca="1" si="449"/>
        <v>13.713153614370357</v>
      </c>
      <c r="L972">
        <f t="shared" ca="1" si="450"/>
        <v>7.4215260650841657</v>
      </c>
      <c r="M972">
        <f t="shared" ca="1" si="451"/>
        <v>6.2148229199521783</v>
      </c>
      <c r="N972">
        <f ca="1"/>
        <v>-2.8870999879187291</v>
      </c>
      <c r="O972" s="5">
        <f t="shared" ca="1" si="452"/>
        <v>5.2794953275577206E-2</v>
      </c>
      <c r="P972">
        <f t="shared" ca="1" si="453"/>
        <v>5.2794953275577206E-2</v>
      </c>
      <c r="Q972">
        <f t="shared" ca="1" si="454"/>
        <v>5.0007646184206826E-2</v>
      </c>
      <c r="R972">
        <f t="shared" ca="1" si="455"/>
        <v>2.6401513437167962E-3</v>
      </c>
      <c r="S972">
        <f t="shared" ca="1" si="456"/>
        <v>2.6401513437167962E-3</v>
      </c>
      <c r="T972">
        <f t="shared" ca="1" si="457"/>
        <v>0</v>
      </c>
      <c r="U972">
        <f t="shared" ca="1" si="458"/>
        <v>3.6204800941574737E-2</v>
      </c>
      <c r="V972">
        <f t="shared" ca="1" si="459"/>
        <v>1.9593952013161189E-2</v>
      </c>
      <c r="W972">
        <f t="shared" ca="1" si="460"/>
        <v>1.6408073083073686E-2</v>
      </c>
      <c r="X972">
        <f t="shared" ca="1" si="461"/>
        <v>0</v>
      </c>
      <c r="Y972">
        <f t="shared" ca="1" si="462"/>
        <v>-5.8078859365367393E-3</v>
      </c>
      <c r="Z972">
        <f t="shared" ca="1" si="463"/>
        <v>4.9436395170443853E-3</v>
      </c>
      <c r="AA972">
        <f t="shared" ca="1" si="464"/>
        <v>5.3203494066010005E-3</v>
      </c>
      <c r="AB972">
        <f t="shared" ca="1" si="465"/>
        <v>0</v>
      </c>
      <c r="AC972">
        <f t="shared" ca="1" si="466"/>
        <v>0</v>
      </c>
      <c r="AD972">
        <f t="shared" ca="1" si="467"/>
        <v>0</v>
      </c>
      <c r="AE972">
        <f t="shared" ca="1" si="468"/>
        <v>-5.8078859365367393E-3</v>
      </c>
      <c r="AF972">
        <f t="shared" ca="1" si="469"/>
        <v>-2.7877852495376377E-2</v>
      </c>
      <c r="AG972">
        <f t="shared" ca="1" si="470"/>
        <v>1.7423657809610204E-2</v>
      </c>
      <c r="AH972">
        <f t="shared" ca="1" si="471"/>
        <v>4.9436395170443853E-3</v>
      </c>
      <c r="AI972">
        <f t="shared" ca="1" si="472"/>
        <v>2.3729469681813074E-2</v>
      </c>
      <c r="AJ972">
        <f t="shared" ca="1" si="473"/>
        <v>-1.4830918551133143E-2</v>
      </c>
      <c r="AK972">
        <f t="shared" ca="1" si="474"/>
        <v>5.3203494066010005E-3</v>
      </c>
      <c r="AL972">
        <f t="shared" ca="1" si="475"/>
        <v>2.553767715168483E-2</v>
      </c>
      <c r="AM972">
        <f t="shared" ca="1" si="476"/>
        <v>-1.5961048219802987E-2</v>
      </c>
    </row>
    <row r="973" spans="1:39" x14ac:dyDescent="0.25">
      <c r="A973">
        <v>1</v>
      </c>
      <c r="B973" s="1">
        <v>5.0000000000000053</v>
      </c>
      <c r="C973" s="1">
        <v>-2.9999999999999973</v>
      </c>
      <c r="D973" s="1">
        <v>0</v>
      </c>
      <c r="E973">
        <f ca="1"/>
        <v>-11.295799225158545</v>
      </c>
      <c r="F973">
        <f ca="1"/>
        <v>14.144049449623896</v>
      </c>
      <c r="G973">
        <f ca="1"/>
        <v>7.6744540623601445</v>
      </c>
      <c r="H973">
        <f ca="1"/>
        <v>6.4222544273704978</v>
      </c>
      <c r="I973">
        <v>1</v>
      </c>
      <c r="J973">
        <f t="shared" ca="1" si="448"/>
        <v>0</v>
      </c>
      <c r="K973">
        <f t="shared" ca="1" si="449"/>
        <v>14.144049449623896</v>
      </c>
      <c r="L973">
        <f t="shared" ca="1" si="450"/>
        <v>7.6744540623601445</v>
      </c>
      <c r="M973">
        <f t="shared" ca="1" si="451"/>
        <v>6.4222544273704978</v>
      </c>
      <c r="N973">
        <f ca="1"/>
        <v>-2.943389885439279</v>
      </c>
      <c r="O973" s="5">
        <f t="shared" ca="1" si="452"/>
        <v>5.0049855483851512E-2</v>
      </c>
      <c r="P973">
        <f t="shared" ca="1" si="453"/>
        <v>5.0049855483851512E-2</v>
      </c>
      <c r="Q973">
        <f t="shared" ca="1" si="454"/>
        <v>4.7544867449897089E-2</v>
      </c>
      <c r="R973">
        <f t="shared" ca="1" si="455"/>
        <v>2.3796137448662252E-3</v>
      </c>
      <c r="S973">
        <f t="shared" ca="1" si="456"/>
        <v>2.3796137448662252E-3</v>
      </c>
      <c r="T973">
        <f t="shared" ca="1" si="457"/>
        <v>0</v>
      </c>
      <c r="U973">
        <f t="shared" ca="1" si="458"/>
        <v>3.3657374478392593E-2</v>
      </c>
      <c r="V973">
        <f t="shared" ca="1" si="459"/>
        <v>1.8262236371136636E-2</v>
      </c>
      <c r="W973">
        <f t="shared" ca="1" si="460"/>
        <v>1.5282484908398805E-2</v>
      </c>
      <c r="X973">
        <f t="shared" ca="1" si="461"/>
        <v>0</v>
      </c>
      <c r="Y973">
        <f t="shared" ca="1" si="462"/>
        <v>-5.2347473322273963E-3</v>
      </c>
      <c r="Z973">
        <f t="shared" ca="1" si="463"/>
        <v>4.4557871928134971E-3</v>
      </c>
      <c r="AA973">
        <f t="shared" ca="1" si="464"/>
        <v>4.7953222854320802E-3</v>
      </c>
      <c r="AB973">
        <f t="shared" ca="1" si="465"/>
        <v>0</v>
      </c>
      <c r="AC973">
        <f t="shared" ca="1" si="466"/>
        <v>0</v>
      </c>
      <c r="AD973">
        <f t="shared" ca="1" si="467"/>
        <v>0</v>
      </c>
      <c r="AE973">
        <f t="shared" ca="1" si="468"/>
        <v>-5.2347473322273963E-3</v>
      </c>
      <c r="AF973">
        <f t="shared" ca="1" si="469"/>
        <v>-2.6173736661137009E-2</v>
      </c>
      <c r="AG973">
        <f t="shared" ca="1" si="470"/>
        <v>1.5704241996682175E-2</v>
      </c>
      <c r="AH973">
        <f t="shared" ca="1" si="471"/>
        <v>4.4557871928134971E-3</v>
      </c>
      <c r="AI973">
        <f t="shared" ca="1" si="472"/>
        <v>2.227893596406751E-2</v>
      </c>
      <c r="AJ973">
        <f t="shared" ca="1" si="473"/>
        <v>-1.3367361578440479E-2</v>
      </c>
      <c r="AK973">
        <f t="shared" ca="1" si="474"/>
        <v>4.7953222854320802E-3</v>
      </c>
      <c r="AL973">
        <f t="shared" ca="1" si="475"/>
        <v>2.3976611427160427E-2</v>
      </c>
      <c r="AM973">
        <f t="shared" ca="1" si="476"/>
        <v>-1.4385966856296228E-2</v>
      </c>
    </row>
    <row r="974" spans="1:39" x14ac:dyDescent="0.25">
      <c r="A974">
        <v>1</v>
      </c>
      <c r="B974" s="1">
        <v>5.2000000000000055</v>
      </c>
      <c r="C974" s="1">
        <v>-2.9999999999999973</v>
      </c>
      <c r="D974" s="1">
        <v>0</v>
      </c>
      <c r="E974">
        <f ca="1"/>
        <v>-11.616444002739852</v>
      </c>
      <c r="F974">
        <f ca="1"/>
        <v>14.574945284877437</v>
      </c>
      <c r="G974">
        <f ca="1"/>
        <v>7.9273820596361233</v>
      </c>
      <c r="H974">
        <f ca="1"/>
        <v>6.6296859347888173</v>
      </c>
      <c r="I974">
        <v>1</v>
      </c>
      <c r="J974">
        <f t="shared" ca="1" si="448"/>
        <v>0</v>
      </c>
      <c r="K974">
        <f t="shared" ca="1" si="449"/>
        <v>14.574945284877437</v>
      </c>
      <c r="L974">
        <f t="shared" ca="1" si="450"/>
        <v>7.9273820596361233</v>
      </c>
      <c r="M974">
        <f t="shared" ca="1" si="451"/>
        <v>6.6296859347888173</v>
      </c>
      <c r="N974">
        <f ca="1"/>
        <v>-2.999679782959829</v>
      </c>
      <c r="O974" s="5">
        <f t="shared" ca="1" si="452"/>
        <v>4.7440341610500474E-2</v>
      </c>
      <c r="P974">
        <f t="shared" ca="1" si="453"/>
        <v>4.7440341610500474E-2</v>
      </c>
      <c r="Q974">
        <f t="shared" ca="1" si="454"/>
        <v>4.518975559837949E-2</v>
      </c>
      <c r="R974">
        <f t="shared" ca="1" si="455"/>
        <v>2.143817442882149E-3</v>
      </c>
      <c r="S974">
        <f t="shared" ca="1" si="456"/>
        <v>2.143817442882149E-3</v>
      </c>
      <c r="T974">
        <f t="shared" ca="1" si="457"/>
        <v>0</v>
      </c>
      <c r="U974">
        <f t="shared" ca="1" si="458"/>
        <v>3.1246021930773183E-2</v>
      </c>
      <c r="V974">
        <f t="shared" ca="1" si="459"/>
        <v>1.6994859935838939E-2</v>
      </c>
      <c r="W974">
        <f t="shared" ca="1" si="460"/>
        <v>1.4212836347830712E-2</v>
      </c>
      <c r="X974">
        <f t="shared" ca="1" si="461"/>
        <v>0</v>
      </c>
      <c r="Y974">
        <f t="shared" ca="1" si="462"/>
        <v>-4.7160353919290269E-3</v>
      </c>
      <c r="Z974">
        <f t="shared" ca="1" si="463"/>
        <v>4.0142625358139663E-3</v>
      </c>
      <c r="AA974">
        <f t="shared" ca="1" si="464"/>
        <v>4.3201530424546754E-3</v>
      </c>
      <c r="AB974">
        <f t="shared" ca="1" si="465"/>
        <v>0</v>
      </c>
      <c r="AC974">
        <f t="shared" ca="1" si="466"/>
        <v>0</v>
      </c>
      <c r="AD974">
        <f t="shared" ca="1" si="467"/>
        <v>0</v>
      </c>
      <c r="AE974">
        <f t="shared" ca="1" si="468"/>
        <v>-4.7160353919290269E-3</v>
      </c>
      <c r="AF974">
        <f t="shared" ca="1" si="469"/>
        <v>-2.4523384038030966E-2</v>
      </c>
      <c r="AG974">
        <f t="shared" ca="1" si="470"/>
        <v>1.4148106175787068E-2</v>
      </c>
      <c r="AH974">
        <f t="shared" ca="1" si="471"/>
        <v>4.0142625358139663E-3</v>
      </c>
      <c r="AI974">
        <f t="shared" ca="1" si="472"/>
        <v>2.0874165186232647E-2</v>
      </c>
      <c r="AJ974">
        <f t="shared" ca="1" si="473"/>
        <v>-1.2042787607441888E-2</v>
      </c>
      <c r="AK974">
        <f t="shared" ca="1" si="474"/>
        <v>4.3201530424546754E-3</v>
      </c>
      <c r="AL974">
        <f t="shared" ca="1" si="475"/>
        <v>2.2464795820764334E-2</v>
      </c>
      <c r="AM974">
        <f t="shared" ca="1" si="476"/>
        <v>-1.2960459127364014E-2</v>
      </c>
    </row>
    <row r="975" spans="1:39" x14ac:dyDescent="0.25">
      <c r="A975">
        <v>1</v>
      </c>
      <c r="B975" s="1">
        <v>5.4000000000000057</v>
      </c>
      <c r="C975" s="1">
        <v>-2.9999999999999973</v>
      </c>
      <c r="D975" s="1">
        <v>0</v>
      </c>
      <c r="E975">
        <f ca="1"/>
        <v>-11.937088780321158</v>
      </c>
      <c r="F975">
        <f ca="1"/>
        <v>15.005841120130976</v>
      </c>
      <c r="G975">
        <f ca="1"/>
        <v>8.1803100569121039</v>
      </c>
      <c r="H975">
        <f ca="1"/>
        <v>6.8371174422071359</v>
      </c>
      <c r="I975">
        <v>1</v>
      </c>
      <c r="J975">
        <f t="shared" ca="1" si="448"/>
        <v>0</v>
      </c>
      <c r="K975">
        <f t="shared" ca="1" si="449"/>
        <v>15.005841120130976</v>
      </c>
      <c r="L975">
        <f t="shared" ca="1" si="450"/>
        <v>8.1803100569121039</v>
      </c>
      <c r="M975">
        <f t="shared" ca="1" si="451"/>
        <v>6.8371174422071359</v>
      </c>
      <c r="N975">
        <f ca="1"/>
        <v>-3.055969680480386</v>
      </c>
      <c r="O975" s="5">
        <f t="shared" ca="1" si="452"/>
        <v>4.4960443916541117E-2</v>
      </c>
      <c r="P975">
        <f t="shared" ca="1" si="453"/>
        <v>4.4960443916541117E-2</v>
      </c>
      <c r="Q975">
        <f t="shared" ca="1" si="454"/>
        <v>4.2939002399368674E-2</v>
      </c>
      <c r="R975">
        <f t="shared" ca="1" si="455"/>
        <v>1.9305566092090397E-3</v>
      </c>
      <c r="S975">
        <f t="shared" ca="1" si="456"/>
        <v>1.9305566092090397E-3</v>
      </c>
      <c r="T975">
        <f t="shared" ca="1" si="457"/>
        <v>0</v>
      </c>
      <c r="U975">
        <f t="shared" ca="1" si="458"/>
        <v>2.8969625751209635E-2</v>
      </c>
      <c r="V975">
        <f t="shared" ca="1" si="459"/>
        <v>1.5792551645750837E-2</v>
      </c>
      <c r="W975">
        <f t="shared" ca="1" si="460"/>
        <v>1.3199442265991391E-2</v>
      </c>
      <c r="X975">
        <f t="shared" ca="1" si="461"/>
        <v>0</v>
      </c>
      <c r="Y975">
        <f t="shared" ca="1" si="462"/>
        <v>-4.2468976663013504E-3</v>
      </c>
      <c r="Z975">
        <f t="shared" ca="1" si="463"/>
        <v>3.6149351687320488E-3</v>
      </c>
      <c r="AA975">
        <f t="shared" ca="1" si="464"/>
        <v>3.8903965617952578E-3</v>
      </c>
      <c r="AB975">
        <f t="shared" ca="1" si="465"/>
        <v>0</v>
      </c>
      <c r="AC975">
        <f t="shared" ca="1" si="466"/>
        <v>0</v>
      </c>
      <c r="AD975">
        <f t="shared" ca="1" si="467"/>
        <v>0</v>
      </c>
      <c r="AE975">
        <f t="shared" ca="1" si="468"/>
        <v>-4.2468976663013504E-3</v>
      </c>
      <c r="AF975">
        <f t="shared" ca="1" si="469"/>
        <v>-2.2933247398027316E-2</v>
      </c>
      <c r="AG975">
        <f t="shared" ca="1" si="470"/>
        <v>1.2740692998904039E-2</v>
      </c>
      <c r="AH975">
        <f t="shared" ca="1" si="471"/>
        <v>3.6149351687320488E-3</v>
      </c>
      <c r="AI975">
        <f t="shared" ca="1" si="472"/>
        <v>1.9520649911153085E-2</v>
      </c>
      <c r="AJ975">
        <f t="shared" ca="1" si="473"/>
        <v>-1.0844805506196136E-2</v>
      </c>
      <c r="AK975">
        <f t="shared" ca="1" si="474"/>
        <v>3.8903965617952578E-3</v>
      </c>
      <c r="AL975">
        <f t="shared" ca="1" si="475"/>
        <v>2.1008141433694415E-2</v>
      </c>
      <c r="AM975">
        <f t="shared" ca="1" si="476"/>
        <v>-1.1671189685385764E-2</v>
      </c>
    </row>
    <row r="976" spans="1:39" x14ac:dyDescent="0.25">
      <c r="A976">
        <v>1</v>
      </c>
      <c r="B976" s="1">
        <v>5.6000000000000059</v>
      </c>
      <c r="C976" s="1">
        <v>-2.9999999999999973</v>
      </c>
      <c r="D976" s="1">
        <v>0</v>
      </c>
      <c r="E976">
        <f ca="1"/>
        <v>-12.257733557902466</v>
      </c>
      <c r="F976">
        <f ca="1"/>
        <v>15.436736955384514</v>
      </c>
      <c r="G976">
        <f ca="1"/>
        <v>8.4332380541880827</v>
      </c>
      <c r="H976">
        <f ca="1"/>
        <v>7.0445489496254554</v>
      </c>
      <c r="I976">
        <v>1</v>
      </c>
      <c r="J976">
        <f t="shared" ca="1" si="448"/>
        <v>0</v>
      </c>
      <c r="K976">
        <f t="shared" ca="1" si="449"/>
        <v>15.436736955384514</v>
      </c>
      <c r="L976">
        <f t="shared" ca="1" si="450"/>
        <v>8.4332380541880827</v>
      </c>
      <c r="M976">
        <f t="shared" ca="1" si="451"/>
        <v>7.0445489496254554</v>
      </c>
      <c r="N976">
        <f ca="1"/>
        <v>-3.1122595780009341</v>
      </c>
      <c r="O976" s="5">
        <f t="shared" ca="1" si="452"/>
        <v>4.2604382413305796E-2</v>
      </c>
      <c r="P976">
        <f t="shared" ca="1" si="453"/>
        <v>4.2604382413305796E-2</v>
      </c>
      <c r="Q976">
        <f t="shared" ca="1" si="454"/>
        <v>4.0789249012486595E-2</v>
      </c>
      <c r="R976">
        <f t="shared" ca="1" si="455"/>
        <v>1.7378007632795347E-3</v>
      </c>
      <c r="S976">
        <f t="shared" ca="1" si="456"/>
        <v>1.7378007632795347E-3</v>
      </c>
      <c r="T976">
        <f t="shared" ca="1" si="457"/>
        <v>0</v>
      </c>
      <c r="U976">
        <f t="shared" ca="1" si="458"/>
        <v>2.682597326361261E-2</v>
      </c>
      <c r="V976">
        <f t="shared" ca="1" si="459"/>
        <v>1.4655287527486068E-2</v>
      </c>
      <c r="W976">
        <f t="shared" ca="1" si="460"/>
        <v>1.2242022541619161E-2</v>
      </c>
      <c r="X976">
        <f t="shared" ca="1" si="461"/>
        <v>0</v>
      </c>
      <c r="Y976">
        <f t="shared" ca="1" si="462"/>
        <v>-3.8228674418888434E-3</v>
      </c>
      <c r="Z976">
        <f t="shared" ca="1" si="463"/>
        <v>3.2540030504479098E-3</v>
      </c>
      <c r="AA976">
        <f t="shared" ca="1" si="464"/>
        <v>3.5019610832949305E-3</v>
      </c>
      <c r="AB976">
        <f t="shared" ca="1" si="465"/>
        <v>0</v>
      </c>
      <c r="AC976">
        <f t="shared" ca="1" si="466"/>
        <v>0</v>
      </c>
      <c r="AD976">
        <f t="shared" ca="1" si="467"/>
        <v>0</v>
      </c>
      <c r="AE976">
        <f t="shared" ca="1" si="468"/>
        <v>-3.8228674418888434E-3</v>
      </c>
      <c r="AF976">
        <f t="shared" ca="1" si="469"/>
        <v>-2.1408057674577544E-2</v>
      </c>
      <c r="AG976">
        <f t="shared" ca="1" si="470"/>
        <v>1.1468602325666519E-2</v>
      </c>
      <c r="AH976">
        <f t="shared" ca="1" si="471"/>
        <v>3.2540030504479098E-3</v>
      </c>
      <c r="AI976">
        <f t="shared" ca="1" si="472"/>
        <v>1.8222417082508314E-2</v>
      </c>
      <c r="AJ976">
        <f t="shared" ca="1" si="473"/>
        <v>-9.7620091513437209E-3</v>
      </c>
      <c r="AK976">
        <f t="shared" ca="1" si="474"/>
        <v>3.5019610832949305E-3</v>
      </c>
      <c r="AL976">
        <f t="shared" ca="1" si="475"/>
        <v>1.9610982066451631E-2</v>
      </c>
      <c r="AM976">
        <f t="shared" ca="1" si="476"/>
        <v>-1.0505883249884782E-2</v>
      </c>
    </row>
    <row r="977" spans="1:39" x14ac:dyDescent="0.25">
      <c r="A977">
        <v>1</v>
      </c>
      <c r="B977" s="1">
        <v>5.800000000000006</v>
      </c>
      <c r="C977" s="1">
        <v>-2.9999999999999973</v>
      </c>
      <c r="D977" s="1">
        <v>0</v>
      </c>
      <c r="E977">
        <f ca="1"/>
        <v>-12.578378335483771</v>
      </c>
      <c r="F977">
        <f ca="1"/>
        <v>15.867632790638053</v>
      </c>
      <c r="G977">
        <f ca="1"/>
        <v>8.6861660514640615</v>
      </c>
      <c r="H977">
        <f ca="1"/>
        <v>7.2519804570437749</v>
      </c>
      <c r="I977">
        <v>1</v>
      </c>
      <c r="J977">
        <f t="shared" ca="1" si="448"/>
        <v>0</v>
      </c>
      <c r="K977">
        <f t="shared" ca="1" si="449"/>
        <v>15.867632790638053</v>
      </c>
      <c r="L977">
        <f t="shared" ca="1" si="450"/>
        <v>8.6861660514640615</v>
      </c>
      <c r="M977">
        <f t="shared" ca="1" si="451"/>
        <v>7.2519804570437749</v>
      </c>
      <c r="N977">
        <f ca="1"/>
        <v>-3.1685494755214911</v>
      </c>
      <c r="O977" s="5">
        <f t="shared" ca="1" si="452"/>
        <v>4.0366567098456707E-2</v>
      </c>
      <c r="P977">
        <f t="shared" ca="1" si="453"/>
        <v>4.0366567098456707E-2</v>
      </c>
      <c r="Q977">
        <f t="shared" ca="1" si="454"/>
        <v>3.87371073591425E-2</v>
      </c>
      <c r="R977">
        <f t="shared" ca="1" si="455"/>
        <v>1.5636840434129469E-3</v>
      </c>
      <c r="S977">
        <f t="shared" ca="1" si="456"/>
        <v>1.5636840434129469E-3</v>
      </c>
      <c r="T977">
        <f t="shared" ca="1" si="457"/>
        <v>0</v>
      </c>
      <c r="U977">
        <f t="shared" ca="1" si="458"/>
        <v>2.4811964201456774E-2</v>
      </c>
      <c r="V977">
        <f t="shared" ca="1" si="459"/>
        <v>1.3582419253109596E-2</v>
      </c>
      <c r="W977">
        <f t="shared" ca="1" si="460"/>
        <v>1.1339806123821881E-2</v>
      </c>
      <c r="X977">
        <f t="shared" ca="1" si="461"/>
        <v>0</v>
      </c>
      <c r="Y977">
        <f t="shared" ca="1" si="462"/>
        <v>-3.4398401389140721E-3</v>
      </c>
      <c r="Z977">
        <f t="shared" ca="1" si="463"/>
        <v>2.9279723859713721E-3</v>
      </c>
      <c r="AA977">
        <f t="shared" ca="1" si="464"/>
        <v>3.1510865815637594E-3</v>
      </c>
      <c r="AB977">
        <f t="shared" ca="1" si="465"/>
        <v>0</v>
      </c>
      <c r="AC977">
        <f t="shared" ca="1" si="466"/>
        <v>0</v>
      </c>
      <c r="AD977">
        <f t="shared" ca="1" si="467"/>
        <v>0</v>
      </c>
      <c r="AE977">
        <f t="shared" ca="1" si="468"/>
        <v>-3.4398401389140721E-3</v>
      </c>
      <c r="AF977">
        <f t="shared" ca="1" si="469"/>
        <v>-1.9951072805701638E-2</v>
      </c>
      <c r="AG977">
        <f t="shared" ca="1" si="470"/>
        <v>1.0319520416742207E-2</v>
      </c>
      <c r="AH977">
        <f t="shared" ca="1" si="471"/>
        <v>2.9279723859713721E-3</v>
      </c>
      <c r="AI977">
        <f t="shared" ca="1" si="472"/>
        <v>1.6982239838633974E-2</v>
      </c>
      <c r="AJ977">
        <f t="shared" ca="1" si="473"/>
        <v>-8.7839171579141093E-3</v>
      </c>
      <c r="AK977">
        <f t="shared" ca="1" si="474"/>
        <v>3.1510865815637594E-3</v>
      </c>
      <c r="AL977">
        <f t="shared" ca="1" si="475"/>
        <v>1.8276302173069824E-2</v>
      </c>
      <c r="AM977">
        <f t="shared" ca="1" si="476"/>
        <v>-9.453259744691269E-3</v>
      </c>
    </row>
    <row r="978" spans="1:39" x14ac:dyDescent="0.25">
      <c r="A978">
        <v>1</v>
      </c>
      <c r="B978" s="1">
        <v>6</v>
      </c>
      <c r="C978" s="1">
        <v>-2.9999999999999973</v>
      </c>
      <c r="D978" s="1">
        <v>0</v>
      </c>
      <c r="E978">
        <f ca="1"/>
        <v>-12.899023113065068</v>
      </c>
      <c r="F978">
        <f ca="1"/>
        <v>16.298528625891578</v>
      </c>
      <c r="G978">
        <f ca="1"/>
        <v>8.9390940487400332</v>
      </c>
      <c r="H978">
        <f ca="1"/>
        <v>7.4594119644620873</v>
      </c>
      <c r="I978">
        <v>1</v>
      </c>
      <c r="J978">
        <f t="shared" ca="1" si="448"/>
        <v>0</v>
      </c>
      <c r="K978">
        <f t="shared" ca="1" si="449"/>
        <v>16.298528625891578</v>
      </c>
      <c r="L978">
        <f t="shared" ca="1" si="450"/>
        <v>8.9390940487400332</v>
      </c>
      <c r="M978">
        <f t="shared" ca="1" si="451"/>
        <v>7.4594119644620873</v>
      </c>
      <c r="N978">
        <f ca="1"/>
        <v>-3.2248393730420357</v>
      </c>
      <c r="O978" s="5">
        <f t="shared" ca="1" si="452"/>
        <v>3.8241599055461213E-2</v>
      </c>
      <c r="P978">
        <f t="shared" ca="1" si="453"/>
        <v>3.8241599055461213E-2</v>
      </c>
      <c r="Q978">
        <f t="shared" ca="1" si="454"/>
        <v>3.6779179157142558E-2</v>
      </c>
      <c r="R978">
        <f t="shared" ca="1" si="455"/>
        <v>1.4064946229164217E-3</v>
      </c>
      <c r="S978">
        <f t="shared" ca="1" si="456"/>
        <v>1.4064946229164217E-3</v>
      </c>
      <c r="T978">
        <f t="shared" ca="1" si="457"/>
        <v>0</v>
      </c>
      <c r="U978">
        <f t="shared" ca="1" si="458"/>
        <v>2.2923792873765877E-2</v>
      </c>
      <c r="V978">
        <f t="shared" ca="1" si="459"/>
        <v>1.2572787713297041E-2</v>
      </c>
      <c r="W978">
        <f t="shared" ca="1" si="460"/>
        <v>1.0491622818134348E-2</v>
      </c>
      <c r="X978">
        <f t="shared" ca="1" si="461"/>
        <v>0</v>
      </c>
      <c r="Y978">
        <f t="shared" ca="1" si="462"/>
        <v>-3.0940500284922594E-3</v>
      </c>
      <c r="Z978">
        <f t="shared" ca="1" si="463"/>
        <v>2.6336378082672217E-3</v>
      </c>
      <c r="AA978">
        <f t="shared" ca="1" si="464"/>
        <v>2.8343234376428886E-3</v>
      </c>
      <c r="AB978">
        <f t="shared" ca="1" si="465"/>
        <v>0</v>
      </c>
      <c r="AC978">
        <f t="shared" ca="1" si="466"/>
        <v>0</v>
      </c>
      <c r="AD978">
        <f t="shared" ca="1" si="467"/>
        <v>0</v>
      </c>
      <c r="AE978">
        <f t="shared" ca="1" si="468"/>
        <v>-3.0940500284922594E-3</v>
      </c>
      <c r="AF978">
        <f t="shared" ca="1" si="469"/>
        <v>-1.8564300170953556E-2</v>
      </c>
      <c r="AG978">
        <f t="shared" ca="1" si="470"/>
        <v>9.2821500854767692E-3</v>
      </c>
      <c r="AH978">
        <f t="shared" ca="1" si="471"/>
        <v>2.6336378082672217E-3</v>
      </c>
      <c r="AI978">
        <f t="shared" ca="1" si="472"/>
        <v>1.580182684960333E-2</v>
      </c>
      <c r="AJ978">
        <f t="shared" ca="1" si="473"/>
        <v>-7.9009134248016581E-3</v>
      </c>
      <c r="AK978">
        <f t="shared" ca="1" si="474"/>
        <v>2.8343234376428886E-3</v>
      </c>
      <c r="AL978">
        <f t="shared" ca="1" si="475"/>
        <v>1.7005940625857332E-2</v>
      </c>
      <c r="AM978">
        <f t="shared" ca="1" si="476"/>
        <v>-8.502970312928659E-3</v>
      </c>
    </row>
    <row r="979" spans="1:39" x14ac:dyDescent="0.25">
      <c r="A979">
        <v>1</v>
      </c>
      <c r="B979" s="1">
        <v>-6</v>
      </c>
      <c r="C979" s="1">
        <v>-2.7999999999999972</v>
      </c>
      <c r="D979" s="1">
        <v>0</v>
      </c>
      <c r="E979">
        <f ca="1"/>
        <v>6.5260068457060605</v>
      </c>
      <c r="F979">
        <f ca="1"/>
        <v>-9.8070508129950476</v>
      </c>
      <c r="G979">
        <f ca="1"/>
        <v>-6.3864616846231641</v>
      </c>
      <c r="H979">
        <f ca="1"/>
        <v>-5.108879396135559</v>
      </c>
      <c r="I979">
        <v>1</v>
      </c>
      <c r="J979">
        <f t="shared" ca="1" si="448"/>
        <v>6.5260068457060605</v>
      </c>
      <c r="K979">
        <f t="shared" ca="1" si="449"/>
        <v>0</v>
      </c>
      <c r="L979">
        <f t="shared" ca="1" si="450"/>
        <v>0</v>
      </c>
      <c r="M979">
        <f t="shared" ca="1" si="451"/>
        <v>0</v>
      </c>
      <c r="N979">
        <f ca="1"/>
        <v>-16.990855249587618</v>
      </c>
      <c r="O979" s="5">
        <f t="shared" ca="1" si="452"/>
        <v>4.1779698744335262E-8</v>
      </c>
      <c r="P979">
        <f t="shared" ca="1" si="453"/>
        <v>4.1779698744335262E-8</v>
      </c>
      <c r="Q979">
        <f t="shared" ca="1" si="454"/>
        <v>4.1779696998792032E-8</v>
      </c>
      <c r="R979">
        <f t="shared" ca="1" si="455"/>
        <v>1.7455431542391391E-15</v>
      </c>
      <c r="S979">
        <f t="shared" ca="1" si="456"/>
        <v>1.7455431542391391E-15</v>
      </c>
      <c r="T979">
        <f t="shared" ca="1" si="457"/>
        <v>1.1391426574039971E-14</v>
      </c>
      <c r="U979">
        <f t="shared" ca="1" si="458"/>
        <v>0</v>
      </c>
      <c r="V979">
        <f t="shared" ca="1" si="459"/>
        <v>0</v>
      </c>
      <c r="W979">
        <f t="shared" ca="1" si="460"/>
        <v>0</v>
      </c>
      <c r="X979">
        <f t="shared" ca="1" si="461"/>
        <v>-4.7741716290151747E-15</v>
      </c>
      <c r="Y979">
        <f t="shared" ca="1" si="462"/>
        <v>0</v>
      </c>
      <c r="Z979">
        <f t="shared" ca="1" si="463"/>
        <v>0</v>
      </c>
      <c r="AA979">
        <f t="shared" ca="1" si="464"/>
        <v>0</v>
      </c>
      <c r="AB979">
        <f t="shared" ca="1" si="465"/>
        <v>-4.7741716290151747E-15</v>
      </c>
      <c r="AC979">
        <f t="shared" ca="1" si="466"/>
        <v>2.8645029774091045E-14</v>
      </c>
      <c r="AD979">
        <f t="shared" ca="1" si="467"/>
        <v>1.3367680561242475E-14</v>
      </c>
      <c r="AE979">
        <f t="shared" ca="1" si="468"/>
        <v>0</v>
      </c>
      <c r="AF979">
        <f t="shared" ca="1" si="469"/>
        <v>0</v>
      </c>
      <c r="AG979">
        <f t="shared" ca="1" si="470"/>
        <v>0</v>
      </c>
      <c r="AH979">
        <f t="shared" ca="1" si="471"/>
        <v>0</v>
      </c>
      <c r="AI979">
        <f t="shared" ca="1" si="472"/>
        <v>0</v>
      </c>
      <c r="AJ979">
        <f t="shared" ca="1" si="473"/>
        <v>0</v>
      </c>
      <c r="AK979">
        <f t="shared" ca="1" si="474"/>
        <v>0</v>
      </c>
      <c r="AL979">
        <f t="shared" ca="1" si="475"/>
        <v>0</v>
      </c>
      <c r="AM979">
        <f t="shared" ca="1" si="476"/>
        <v>0</v>
      </c>
    </row>
    <row r="980" spans="1:39" x14ac:dyDescent="0.25">
      <c r="A980">
        <v>1</v>
      </c>
      <c r="B980" s="1">
        <v>-5.8</v>
      </c>
      <c r="C980" s="1">
        <v>-2.7999999999999972</v>
      </c>
      <c r="D980" s="1">
        <v>0</v>
      </c>
      <c r="E980">
        <f ca="1"/>
        <v>6.205362068124753</v>
      </c>
      <c r="F980">
        <f ca="1"/>
        <v>-9.3761549777415087</v>
      </c>
      <c r="G980">
        <f ca="1"/>
        <v>-6.1335336873471835</v>
      </c>
      <c r="H980">
        <f ca="1"/>
        <v>-4.9014478887172404</v>
      </c>
      <c r="I980">
        <v>1</v>
      </c>
      <c r="J980">
        <f t="shared" ca="1" si="448"/>
        <v>6.205362068124753</v>
      </c>
      <c r="K980">
        <f t="shared" ca="1" si="449"/>
        <v>0</v>
      </c>
      <c r="L980">
        <f t="shared" ca="1" si="450"/>
        <v>0</v>
      </c>
      <c r="M980">
        <f t="shared" ca="1" si="451"/>
        <v>0</v>
      </c>
      <c r="N980">
        <f ca="1"/>
        <v>-16.113841305212464</v>
      </c>
      <c r="O980" s="5">
        <f t="shared" ca="1" si="452"/>
        <v>1.004263307467449E-7</v>
      </c>
      <c r="P980">
        <f t="shared" ca="1" si="453"/>
        <v>1.004263307467449E-7</v>
      </c>
      <c r="Q980">
        <f t="shared" ca="1" si="454"/>
        <v>1.0042632066129699E-7</v>
      </c>
      <c r="R980">
        <f t="shared" ca="1" si="455"/>
        <v>1.0085446894410072E-14</v>
      </c>
      <c r="S980">
        <f t="shared" ca="1" si="456"/>
        <v>1.0085446894410072E-14</v>
      </c>
      <c r="T980">
        <f t="shared" ca="1" si="457"/>
        <v>6.2583849598658846E-14</v>
      </c>
      <c r="U980">
        <f t="shared" ca="1" si="458"/>
        <v>0</v>
      </c>
      <c r="V980">
        <f t="shared" ca="1" si="459"/>
        <v>0</v>
      </c>
      <c r="W980">
        <f t="shared" ca="1" si="460"/>
        <v>0</v>
      </c>
      <c r="X980">
        <f t="shared" ca="1" si="461"/>
        <v>-2.7584339185369277E-14</v>
      </c>
      <c r="Y980">
        <f t="shared" ca="1" si="462"/>
        <v>0</v>
      </c>
      <c r="Z980">
        <f t="shared" ca="1" si="463"/>
        <v>0</v>
      </c>
      <c r="AA980">
        <f t="shared" ca="1" si="464"/>
        <v>0</v>
      </c>
      <c r="AB980">
        <f t="shared" ca="1" si="465"/>
        <v>-2.7584339185369277E-14</v>
      </c>
      <c r="AC980">
        <f t="shared" ca="1" si="466"/>
        <v>1.599891672751418E-13</v>
      </c>
      <c r="AD980">
        <f t="shared" ca="1" si="467"/>
        <v>7.7236149719033891E-14</v>
      </c>
      <c r="AE980">
        <f t="shared" ca="1" si="468"/>
        <v>0</v>
      </c>
      <c r="AF980">
        <f t="shared" ca="1" si="469"/>
        <v>0</v>
      </c>
      <c r="AG980">
        <f t="shared" ca="1" si="470"/>
        <v>0</v>
      </c>
      <c r="AH980">
        <f t="shared" ca="1" si="471"/>
        <v>0</v>
      </c>
      <c r="AI980">
        <f t="shared" ca="1" si="472"/>
        <v>0</v>
      </c>
      <c r="AJ980">
        <f t="shared" ca="1" si="473"/>
        <v>0</v>
      </c>
      <c r="AK980">
        <f t="shared" ca="1" si="474"/>
        <v>0</v>
      </c>
      <c r="AL980">
        <f t="shared" ca="1" si="475"/>
        <v>0</v>
      </c>
      <c r="AM980">
        <f t="shared" ca="1" si="476"/>
        <v>0</v>
      </c>
    </row>
    <row r="981" spans="1:39" x14ac:dyDescent="0.25">
      <c r="A981">
        <v>1</v>
      </c>
      <c r="B981" s="1">
        <v>-5.6</v>
      </c>
      <c r="C981" s="1">
        <v>-2.7999999999999972</v>
      </c>
      <c r="D981" s="1">
        <v>0</v>
      </c>
      <c r="E981">
        <f ca="1"/>
        <v>5.8847172905434473</v>
      </c>
      <c r="F981">
        <f ca="1"/>
        <v>-8.9452591424879699</v>
      </c>
      <c r="G981">
        <f ca="1"/>
        <v>-5.8806056900712047</v>
      </c>
      <c r="H981">
        <f ca="1"/>
        <v>-4.6940163812989208</v>
      </c>
      <c r="I981">
        <v>1</v>
      </c>
      <c r="J981">
        <f t="shared" ca="1" si="448"/>
        <v>5.8847172905434473</v>
      </c>
      <c r="K981">
        <f t="shared" ca="1" si="449"/>
        <v>0</v>
      </c>
      <c r="L981">
        <f t="shared" ca="1" si="450"/>
        <v>0</v>
      </c>
      <c r="M981">
        <f t="shared" ca="1" si="451"/>
        <v>0</v>
      </c>
      <c r="N981">
        <f ca="1"/>
        <v>-15.236827360837314</v>
      </c>
      <c r="O981" s="5">
        <f t="shared" ca="1" si="452"/>
        <v>2.4139587838359799E-7</v>
      </c>
      <c r="P981">
        <f t="shared" ca="1" si="453"/>
        <v>2.4139587838359799E-7</v>
      </c>
      <c r="Q981">
        <f t="shared" ca="1" si="454"/>
        <v>2.4139582011162789E-7</v>
      </c>
      <c r="R981">
        <f t="shared" ca="1" si="455"/>
        <v>5.8271956033975421E-14</v>
      </c>
      <c r="S981">
        <f t="shared" ca="1" si="456"/>
        <v>5.8271956033975421E-14</v>
      </c>
      <c r="T981">
        <f t="shared" ca="1" si="457"/>
        <v>3.4291398722692274E-13</v>
      </c>
      <c r="U981">
        <f t="shared" ca="1" si="458"/>
        <v>0</v>
      </c>
      <c r="V981">
        <f t="shared" ca="1" si="459"/>
        <v>0</v>
      </c>
      <c r="W981">
        <f t="shared" ca="1" si="460"/>
        <v>0</v>
      </c>
      <c r="X981">
        <f t="shared" ca="1" si="461"/>
        <v>-1.5937750870782062E-13</v>
      </c>
      <c r="Y981">
        <f t="shared" ca="1" si="462"/>
        <v>0</v>
      </c>
      <c r="Z981">
        <f t="shared" ca="1" si="463"/>
        <v>0</v>
      </c>
      <c r="AA981">
        <f t="shared" ca="1" si="464"/>
        <v>0</v>
      </c>
      <c r="AB981">
        <f t="shared" ca="1" si="465"/>
        <v>-1.5937750870782062E-13</v>
      </c>
      <c r="AC981">
        <f t="shared" ca="1" si="466"/>
        <v>8.9251404876379545E-13</v>
      </c>
      <c r="AD981">
        <f t="shared" ca="1" si="467"/>
        <v>4.4625702438189727E-13</v>
      </c>
      <c r="AE981">
        <f t="shared" ca="1" si="468"/>
        <v>0</v>
      </c>
      <c r="AF981">
        <f t="shared" ca="1" si="469"/>
        <v>0</v>
      </c>
      <c r="AG981">
        <f t="shared" ca="1" si="470"/>
        <v>0</v>
      </c>
      <c r="AH981">
        <f t="shared" ca="1" si="471"/>
        <v>0</v>
      </c>
      <c r="AI981">
        <f t="shared" ca="1" si="472"/>
        <v>0</v>
      </c>
      <c r="AJ981">
        <f t="shared" ca="1" si="473"/>
        <v>0</v>
      </c>
      <c r="AK981">
        <f t="shared" ca="1" si="474"/>
        <v>0</v>
      </c>
      <c r="AL981">
        <f t="shared" ca="1" si="475"/>
        <v>0</v>
      </c>
      <c r="AM981">
        <f t="shared" ca="1" si="476"/>
        <v>0</v>
      </c>
    </row>
    <row r="982" spans="1:39" x14ac:dyDescent="0.25">
      <c r="A982">
        <v>1</v>
      </c>
      <c r="B982" s="1">
        <v>-5.3999999999999995</v>
      </c>
      <c r="C982" s="1">
        <v>-2.7999999999999972</v>
      </c>
      <c r="D982" s="1">
        <v>0</v>
      </c>
      <c r="E982">
        <f ca="1"/>
        <v>5.5640725129621416</v>
      </c>
      <c r="F982">
        <f ca="1"/>
        <v>-8.5143633072344294</v>
      </c>
      <c r="G982">
        <f ca="1"/>
        <v>-5.627677692795225</v>
      </c>
      <c r="H982">
        <f ca="1"/>
        <v>-4.4865848738806013</v>
      </c>
      <c r="I982">
        <v>1</v>
      </c>
      <c r="J982">
        <f t="shared" ca="1" si="448"/>
        <v>5.5640725129621416</v>
      </c>
      <c r="K982">
        <f t="shared" ca="1" si="449"/>
        <v>0</v>
      </c>
      <c r="L982">
        <f t="shared" ca="1" si="450"/>
        <v>0</v>
      </c>
      <c r="M982">
        <f t="shared" ca="1" si="451"/>
        <v>0</v>
      </c>
      <c r="N982">
        <f ca="1"/>
        <v>-14.359813416462163</v>
      </c>
      <c r="O982" s="5">
        <f t="shared" ca="1" si="452"/>
        <v>5.8024581936238552E-7</v>
      </c>
      <c r="P982">
        <f t="shared" ca="1" si="453"/>
        <v>5.8024581936238552E-7</v>
      </c>
      <c r="Q982">
        <f t="shared" ca="1" si="454"/>
        <v>5.8024548267717467E-7</v>
      </c>
      <c r="R982">
        <f t="shared" ca="1" si="455"/>
        <v>3.3668501552734008E-13</v>
      </c>
      <c r="S982">
        <f t="shared" ca="1" si="456"/>
        <v>3.3668501552734008E-13</v>
      </c>
      <c r="T982">
        <f t="shared" ca="1" si="457"/>
        <v>1.8733398404219049E-12</v>
      </c>
      <c r="U982">
        <f t="shared" ca="1" si="458"/>
        <v>0</v>
      </c>
      <c r="V982">
        <f t="shared" ca="1" si="459"/>
        <v>0</v>
      </c>
      <c r="W982">
        <f t="shared" ca="1" si="460"/>
        <v>0</v>
      </c>
      <c r="X982">
        <f t="shared" ca="1" si="461"/>
        <v>-9.2085494715013407E-13</v>
      </c>
      <c r="Y982">
        <f t="shared" ca="1" si="462"/>
        <v>0</v>
      </c>
      <c r="Z982">
        <f t="shared" ca="1" si="463"/>
        <v>0</v>
      </c>
      <c r="AA982">
        <f t="shared" ca="1" si="464"/>
        <v>0</v>
      </c>
      <c r="AB982">
        <f t="shared" ca="1" si="465"/>
        <v>-9.2085494715013407E-13</v>
      </c>
      <c r="AC982">
        <f t="shared" ca="1" si="466"/>
        <v>4.9726167146107238E-12</v>
      </c>
      <c r="AD982">
        <f t="shared" ca="1" si="467"/>
        <v>2.578393852020373E-12</v>
      </c>
      <c r="AE982">
        <f t="shared" ca="1" si="468"/>
        <v>0</v>
      </c>
      <c r="AF982">
        <f t="shared" ca="1" si="469"/>
        <v>0</v>
      </c>
      <c r="AG982">
        <f t="shared" ca="1" si="470"/>
        <v>0</v>
      </c>
      <c r="AH982">
        <f t="shared" ca="1" si="471"/>
        <v>0</v>
      </c>
      <c r="AI982">
        <f t="shared" ca="1" si="472"/>
        <v>0</v>
      </c>
      <c r="AJ982">
        <f t="shared" ca="1" si="473"/>
        <v>0</v>
      </c>
      <c r="AK982">
        <f t="shared" ca="1" si="474"/>
        <v>0</v>
      </c>
      <c r="AL982">
        <f t="shared" ca="1" si="475"/>
        <v>0</v>
      </c>
      <c r="AM982">
        <f t="shared" ca="1" si="476"/>
        <v>0</v>
      </c>
    </row>
    <row r="983" spans="1:39" x14ac:dyDescent="0.25">
      <c r="A983">
        <v>1</v>
      </c>
      <c r="B983" s="1">
        <v>-5.1999999999999993</v>
      </c>
      <c r="C983" s="1">
        <v>-2.7999999999999972</v>
      </c>
      <c r="D983" s="1">
        <v>0</v>
      </c>
      <c r="E983">
        <f ca="1"/>
        <v>5.2434277353808358</v>
      </c>
      <c r="F983">
        <f ca="1"/>
        <v>-8.0834674719808906</v>
      </c>
      <c r="G983">
        <f ca="1"/>
        <v>-5.3747496955192453</v>
      </c>
      <c r="H983">
        <f ca="1"/>
        <v>-4.2791533664622818</v>
      </c>
      <c r="I983">
        <v>1</v>
      </c>
      <c r="J983">
        <f t="shared" ca="1" si="448"/>
        <v>5.2434277353808358</v>
      </c>
      <c r="K983">
        <f t="shared" ca="1" si="449"/>
        <v>0</v>
      </c>
      <c r="L983">
        <f t="shared" ca="1" si="450"/>
        <v>0</v>
      </c>
      <c r="M983">
        <f t="shared" ca="1" si="451"/>
        <v>0</v>
      </c>
      <c r="N983">
        <f ca="1"/>
        <v>-13.482799472087004</v>
      </c>
      <c r="O983" s="5">
        <f t="shared" ca="1" si="452"/>
        <v>1.3947423336249179E-6</v>
      </c>
      <c r="P983">
        <f t="shared" ca="1" si="453"/>
        <v>1.3947423336249179E-6</v>
      </c>
      <c r="Q983">
        <f t="shared" ca="1" si="454"/>
        <v>1.3947403883187408E-6</v>
      </c>
      <c r="R983">
        <f t="shared" ca="1" si="455"/>
        <v>1.9453034640046046E-12</v>
      </c>
      <c r="S983">
        <f t="shared" ca="1" si="456"/>
        <v>1.9453034640046046E-12</v>
      </c>
      <c r="T983">
        <f t="shared" ca="1" si="457"/>
        <v>1.0200058136894159E-11</v>
      </c>
      <c r="U983">
        <f t="shared" ca="1" si="458"/>
        <v>0</v>
      </c>
      <c r="V983">
        <f t="shared" ca="1" si="459"/>
        <v>0</v>
      </c>
      <c r="W983">
        <f t="shared" ca="1" si="460"/>
        <v>0</v>
      </c>
      <c r="X983">
        <f t="shared" ca="1" si="461"/>
        <v>-5.3205287907785403E-12</v>
      </c>
      <c r="Y983">
        <f t="shared" ca="1" si="462"/>
        <v>0</v>
      </c>
      <c r="Z983">
        <f t="shared" ca="1" si="463"/>
        <v>0</v>
      </c>
      <c r="AA983">
        <f t="shared" ca="1" si="464"/>
        <v>0</v>
      </c>
      <c r="AB983">
        <f t="shared" ca="1" si="465"/>
        <v>-5.3205287907785403E-12</v>
      </c>
      <c r="AC983">
        <f t="shared" ca="1" si="466"/>
        <v>2.7666749712048407E-11</v>
      </c>
      <c r="AD983">
        <f t="shared" ca="1" si="467"/>
        <v>1.4897480614179896E-11</v>
      </c>
      <c r="AE983">
        <f t="shared" ca="1" si="468"/>
        <v>0</v>
      </c>
      <c r="AF983">
        <f t="shared" ca="1" si="469"/>
        <v>0</v>
      </c>
      <c r="AG983">
        <f t="shared" ca="1" si="470"/>
        <v>0</v>
      </c>
      <c r="AH983">
        <f t="shared" ca="1" si="471"/>
        <v>0</v>
      </c>
      <c r="AI983">
        <f t="shared" ca="1" si="472"/>
        <v>0</v>
      </c>
      <c r="AJ983">
        <f t="shared" ca="1" si="473"/>
        <v>0</v>
      </c>
      <c r="AK983">
        <f t="shared" ca="1" si="474"/>
        <v>0</v>
      </c>
      <c r="AL983">
        <f t="shared" ca="1" si="475"/>
        <v>0</v>
      </c>
      <c r="AM983">
        <f t="shared" ca="1" si="476"/>
        <v>0</v>
      </c>
    </row>
    <row r="984" spans="1:39" x14ac:dyDescent="0.25">
      <c r="A984">
        <v>1</v>
      </c>
      <c r="B984" s="1">
        <v>-4.9999999999999991</v>
      </c>
      <c r="C984" s="1">
        <v>-2.7999999999999972</v>
      </c>
      <c r="D984" s="1">
        <v>0</v>
      </c>
      <c r="E984">
        <f ca="1"/>
        <v>4.9227829577995301</v>
      </c>
      <c r="F984">
        <f ca="1"/>
        <v>-7.6525716367273517</v>
      </c>
      <c r="G984">
        <f ca="1"/>
        <v>-5.1218216982432665</v>
      </c>
      <c r="H984">
        <f ca="1"/>
        <v>-4.0717218590439632</v>
      </c>
      <c r="I984">
        <v>1</v>
      </c>
      <c r="J984">
        <f t="shared" ca="1" si="448"/>
        <v>4.9227829577995301</v>
      </c>
      <c r="K984">
        <f t="shared" ca="1" si="449"/>
        <v>0</v>
      </c>
      <c r="L984">
        <f t="shared" ca="1" si="450"/>
        <v>0</v>
      </c>
      <c r="M984">
        <f t="shared" ca="1" si="451"/>
        <v>0</v>
      </c>
      <c r="N984">
        <f ca="1"/>
        <v>-12.605785527711852</v>
      </c>
      <c r="O984" s="5">
        <f t="shared" ca="1" si="452"/>
        <v>3.3525514328459368E-6</v>
      </c>
      <c r="P984">
        <f t="shared" ca="1" si="453"/>
        <v>3.3525514328459368E-6</v>
      </c>
      <c r="Q984">
        <f t="shared" ca="1" si="454"/>
        <v>3.3525401932448265E-6</v>
      </c>
      <c r="R984">
        <f t="shared" ca="1" si="455"/>
        <v>1.1239563428536537E-11</v>
      </c>
      <c r="S984">
        <f t="shared" ca="1" si="456"/>
        <v>1.1239563428536537E-11</v>
      </c>
      <c r="T984">
        <f t="shared" ca="1" si="457"/>
        <v>5.5329931299106522E-11</v>
      </c>
      <c r="U984">
        <f t="shared" ca="1" si="458"/>
        <v>0</v>
      </c>
      <c r="V984">
        <f t="shared" ca="1" si="459"/>
        <v>0</v>
      </c>
      <c r="W984">
        <f t="shared" ca="1" si="460"/>
        <v>0</v>
      </c>
      <c r="X984">
        <f t="shared" ca="1" si="461"/>
        <v>-3.0740921364631189E-11</v>
      </c>
      <c r="Y984">
        <f t="shared" ca="1" si="462"/>
        <v>0</v>
      </c>
      <c r="Z984">
        <f t="shared" ca="1" si="463"/>
        <v>0</v>
      </c>
      <c r="AA984">
        <f t="shared" ca="1" si="464"/>
        <v>0</v>
      </c>
      <c r="AB984">
        <f t="shared" ca="1" si="465"/>
        <v>-3.0740921364631189E-11</v>
      </c>
      <c r="AC984">
        <f t="shared" ca="1" si="466"/>
        <v>1.5370460682315592E-10</v>
      </c>
      <c r="AD984">
        <f t="shared" ca="1" si="467"/>
        <v>8.6074579820967239E-11</v>
      </c>
      <c r="AE984">
        <f t="shared" ca="1" si="468"/>
        <v>0</v>
      </c>
      <c r="AF984">
        <f t="shared" ca="1" si="469"/>
        <v>0</v>
      </c>
      <c r="AG984">
        <f t="shared" ca="1" si="470"/>
        <v>0</v>
      </c>
      <c r="AH984">
        <f t="shared" ca="1" si="471"/>
        <v>0</v>
      </c>
      <c r="AI984">
        <f t="shared" ca="1" si="472"/>
        <v>0</v>
      </c>
      <c r="AJ984">
        <f t="shared" ca="1" si="473"/>
        <v>0</v>
      </c>
      <c r="AK984">
        <f t="shared" ca="1" si="474"/>
        <v>0</v>
      </c>
      <c r="AL984">
        <f t="shared" ca="1" si="475"/>
        <v>0</v>
      </c>
      <c r="AM984">
        <f t="shared" ca="1" si="476"/>
        <v>0</v>
      </c>
    </row>
    <row r="985" spans="1:39" x14ac:dyDescent="0.25">
      <c r="A985">
        <v>1</v>
      </c>
      <c r="B985" s="1">
        <v>-4.7999999999999989</v>
      </c>
      <c r="C985" s="1">
        <v>-2.7999999999999972</v>
      </c>
      <c r="D985" s="1">
        <v>0</v>
      </c>
      <c r="E985">
        <f ca="1"/>
        <v>4.6021381802182226</v>
      </c>
      <c r="F985">
        <f ca="1"/>
        <v>-7.2216758014738129</v>
      </c>
      <c r="G985">
        <f ca="1"/>
        <v>-4.8688937009672868</v>
      </c>
      <c r="H985">
        <f ca="1"/>
        <v>-3.8642903516256437</v>
      </c>
      <c r="I985">
        <v>1</v>
      </c>
      <c r="J985">
        <f t="shared" ca="1" si="448"/>
        <v>4.6021381802182226</v>
      </c>
      <c r="K985">
        <f t="shared" ca="1" si="449"/>
        <v>0</v>
      </c>
      <c r="L985">
        <f t="shared" ca="1" si="450"/>
        <v>0</v>
      </c>
      <c r="M985">
        <f t="shared" ca="1" si="451"/>
        <v>0</v>
      </c>
      <c r="N985">
        <f ca="1"/>
        <v>-11.728771583336702</v>
      </c>
      <c r="O985" s="5">
        <f t="shared" ca="1" si="452"/>
        <v>8.0585280523836963E-6</v>
      </c>
      <c r="P985">
        <f t="shared" ca="1" si="453"/>
        <v>8.0585280523836963E-6</v>
      </c>
      <c r="Q985">
        <f t="shared" ca="1" si="454"/>
        <v>8.0584631125093243E-6</v>
      </c>
      <c r="R985">
        <f t="shared" ca="1" si="455"/>
        <v>6.493935105125563E-11</v>
      </c>
      <c r="S985">
        <f t="shared" ca="1" si="456"/>
        <v>6.493935105125563E-11</v>
      </c>
      <c r="T985">
        <f t="shared" ca="1" si="457"/>
        <v>2.9885986687157793E-10</v>
      </c>
      <c r="U985">
        <f t="shared" ca="1" si="458"/>
        <v>0</v>
      </c>
      <c r="V985">
        <f t="shared" ca="1" si="459"/>
        <v>0</v>
      </c>
      <c r="W985">
        <f t="shared" ca="1" si="460"/>
        <v>0</v>
      </c>
      <c r="X985">
        <f t="shared" ca="1" si="461"/>
        <v>-1.7761325845346998E-10</v>
      </c>
      <c r="Y985">
        <f t="shared" ca="1" si="462"/>
        <v>0</v>
      </c>
      <c r="Z985">
        <f t="shared" ca="1" si="463"/>
        <v>0</v>
      </c>
      <c r="AA985">
        <f t="shared" ca="1" si="464"/>
        <v>0</v>
      </c>
      <c r="AB985">
        <f t="shared" ca="1" si="465"/>
        <v>-1.7761325845346998E-10</v>
      </c>
      <c r="AC985">
        <f t="shared" ca="1" si="466"/>
        <v>8.5254364057665575E-10</v>
      </c>
      <c r="AD985">
        <f t="shared" ca="1" si="467"/>
        <v>4.9731712366971543E-10</v>
      </c>
      <c r="AE985">
        <f t="shared" ca="1" si="468"/>
        <v>0</v>
      </c>
      <c r="AF985">
        <f t="shared" ca="1" si="469"/>
        <v>0</v>
      </c>
      <c r="AG985">
        <f t="shared" ca="1" si="470"/>
        <v>0</v>
      </c>
      <c r="AH985">
        <f t="shared" ca="1" si="471"/>
        <v>0</v>
      </c>
      <c r="AI985">
        <f t="shared" ca="1" si="472"/>
        <v>0</v>
      </c>
      <c r="AJ985">
        <f t="shared" ca="1" si="473"/>
        <v>0</v>
      </c>
      <c r="AK985">
        <f t="shared" ca="1" si="474"/>
        <v>0</v>
      </c>
      <c r="AL985">
        <f t="shared" ca="1" si="475"/>
        <v>0</v>
      </c>
      <c r="AM985">
        <f t="shared" ca="1" si="476"/>
        <v>0</v>
      </c>
    </row>
    <row r="986" spans="1:39" x14ac:dyDescent="0.25">
      <c r="A986">
        <v>1</v>
      </c>
      <c r="B986" s="1">
        <v>-4.5999999999999988</v>
      </c>
      <c r="C986" s="1">
        <v>-2.7999999999999972</v>
      </c>
      <c r="D986" s="1">
        <v>0</v>
      </c>
      <c r="E986">
        <f ca="1"/>
        <v>4.2814934026369169</v>
      </c>
      <c r="F986">
        <f ca="1"/>
        <v>-6.7907799662202724</v>
      </c>
      <c r="G986">
        <f ca="1"/>
        <v>-4.6159657036913071</v>
      </c>
      <c r="H986">
        <f ca="1"/>
        <v>-3.6568588442073242</v>
      </c>
      <c r="I986">
        <v>1</v>
      </c>
      <c r="J986">
        <f t="shared" ca="1" si="448"/>
        <v>4.2814934026369169</v>
      </c>
      <c r="K986">
        <f t="shared" ca="1" si="449"/>
        <v>0</v>
      </c>
      <c r="L986">
        <f t="shared" ca="1" si="450"/>
        <v>0</v>
      </c>
      <c r="M986">
        <f t="shared" ca="1" si="451"/>
        <v>0</v>
      </c>
      <c r="N986">
        <f ca="1"/>
        <v>-10.851757638961548</v>
      </c>
      <c r="O986" s="5">
        <f t="shared" ca="1" si="452"/>
        <v>1.9370156340547356E-5</v>
      </c>
      <c r="P986">
        <f t="shared" ca="1" si="453"/>
        <v>1.9370156340547356E-5</v>
      </c>
      <c r="Q986">
        <f t="shared" ca="1" si="454"/>
        <v>1.9369781137590697E-5</v>
      </c>
      <c r="R986">
        <f t="shared" ca="1" si="455"/>
        <v>3.7519568891731704E-10</v>
      </c>
      <c r="S986">
        <f t="shared" ca="1" si="456"/>
        <v>3.7519568891731704E-10</v>
      </c>
      <c r="T986">
        <f t="shared" ca="1" si="457"/>
        <v>1.606397866797306E-9</v>
      </c>
      <c r="U986">
        <f t="shared" ca="1" si="458"/>
        <v>0</v>
      </c>
      <c r="V986">
        <f t="shared" ca="1" si="459"/>
        <v>0</v>
      </c>
      <c r="W986">
        <f t="shared" ca="1" si="460"/>
        <v>0</v>
      </c>
      <c r="X986">
        <f t="shared" ca="1" si="461"/>
        <v>-1.0261840900396655E-9</v>
      </c>
      <c r="Y986">
        <f t="shared" ca="1" si="462"/>
        <v>0</v>
      </c>
      <c r="Z986">
        <f t="shared" ca="1" si="463"/>
        <v>0</v>
      </c>
      <c r="AA986">
        <f t="shared" ca="1" si="464"/>
        <v>0</v>
      </c>
      <c r="AB986">
        <f t="shared" ca="1" si="465"/>
        <v>-1.0261840900396655E-9</v>
      </c>
      <c r="AC986">
        <f t="shared" ca="1" si="466"/>
        <v>4.7204468141824595E-9</v>
      </c>
      <c r="AD986">
        <f t="shared" ca="1" si="467"/>
        <v>2.8733154521110604E-9</v>
      </c>
      <c r="AE986">
        <f t="shared" ca="1" si="468"/>
        <v>0</v>
      </c>
      <c r="AF986">
        <f t="shared" ca="1" si="469"/>
        <v>0</v>
      </c>
      <c r="AG986">
        <f t="shared" ca="1" si="470"/>
        <v>0</v>
      </c>
      <c r="AH986">
        <f t="shared" ca="1" si="471"/>
        <v>0</v>
      </c>
      <c r="AI986">
        <f t="shared" ca="1" si="472"/>
        <v>0</v>
      </c>
      <c r="AJ986">
        <f t="shared" ca="1" si="473"/>
        <v>0</v>
      </c>
      <c r="AK986">
        <f t="shared" ca="1" si="474"/>
        <v>0</v>
      </c>
      <c r="AL986">
        <f t="shared" ca="1" si="475"/>
        <v>0</v>
      </c>
      <c r="AM986">
        <f t="shared" ca="1" si="476"/>
        <v>0</v>
      </c>
    </row>
    <row r="987" spans="1:39" x14ac:dyDescent="0.25">
      <c r="A987">
        <v>1</v>
      </c>
      <c r="B987" s="1">
        <v>-4.3999999999999986</v>
      </c>
      <c r="C987" s="1">
        <v>-2.7999999999999972</v>
      </c>
      <c r="D987" s="1">
        <v>0</v>
      </c>
      <c r="E987">
        <f ca="1"/>
        <v>3.9608486250556099</v>
      </c>
      <c r="F987">
        <f ca="1"/>
        <v>-6.3598841309667336</v>
      </c>
      <c r="G987">
        <f ca="1"/>
        <v>-4.3630377064153283</v>
      </c>
      <c r="H987">
        <f ca="1"/>
        <v>-3.4494273367890047</v>
      </c>
      <c r="I987">
        <v>1</v>
      </c>
      <c r="J987">
        <f t="shared" ca="1" si="448"/>
        <v>3.9608486250556099</v>
      </c>
      <c r="K987">
        <f t="shared" ca="1" si="449"/>
        <v>0</v>
      </c>
      <c r="L987">
        <f t="shared" ca="1" si="450"/>
        <v>0</v>
      </c>
      <c r="M987">
        <f t="shared" ca="1" si="451"/>
        <v>0</v>
      </c>
      <c r="N987">
        <f ca="1"/>
        <v>-9.9747436945863956</v>
      </c>
      <c r="O987" s="5">
        <f t="shared" ca="1" si="452"/>
        <v>4.6558998964793512E-5</v>
      </c>
      <c r="P987">
        <f t="shared" ca="1" si="453"/>
        <v>4.6558998964793512E-5</v>
      </c>
      <c r="Q987">
        <f t="shared" ca="1" si="454"/>
        <v>4.655683122440891E-5</v>
      </c>
      <c r="R987">
        <f t="shared" ca="1" si="455"/>
        <v>2.1676394567813205E-9</v>
      </c>
      <c r="S987">
        <f t="shared" ca="1" si="456"/>
        <v>2.1676394567813205E-9</v>
      </c>
      <c r="T987">
        <f t="shared" ca="1" si="457"/>
        <v>8.5856917620085831E-9</v>
      </c>
      <c r="U987">
        <f t="shared" ca="1" si="458"/>
        <v>0</v>
      </c>
      <c r="V987">
        <f t="shared" ca="1" si="459"/>
        <v>0</v>
      </c>
      <c r="W987">
        <f t="shared" ca="1" si="460"/>
        <v>0</v>
      </c>
      <c r="X987">
        <f t="shared" ca="1" si="461"/>
        <v>-5.9286318824985513E-9</v>
      </c>
      <c r="Y987">
        <f t="shared" ca="1" si="462"/>
        <v>0</v>
      </c>
      <c r="Z987">
        <f t="shared" ca="1" si="463"/>
        <v>0</v>
      </c>
      <c r="AA987">
        <f t="shared" ca="1" si="464"/>
        <v>0</v>
      </c>
      <c r="AB987">
        <f t="shared" ca="1" si="465"/>
        <v>-5.9286318824985513E-9</v>
      </c>
      <c r="AC987">
        <f t="shared" ca="1" si="466"/>
        <v>2.6085980282993618E-8</v>
      </c>
      <c r="AD987">
        <f t="shared" ca="1" si="467"/>
        <v>1.6600169270995927E-8</v>
      </c>
      <c r="AE987">
        <f t="shared" ca="1" si="468"/>
        <v>0</v>
      </c>
      <c r="AF987">
        <f t="shared" ca="1" si="469"/>
        <v>0</v>
      </c>
      <c r="AG987">
        <f t="shared" ca="1" si="470"/>
        <v>0</v>
      </c>
      <c r="AH987">
        <f t="shared" ca="1" si="471"/>
        <v>0</v>
      </c>
      <c r="AI987">
        <f t="shared" ca="1" si="472"/>
        <v>0</v>
      </c>
      <c r="AJ987">
        <f t="shared" ca="1" si="473"/>
        <v>0</v>
      </c>
      <c r="AK987">
        <f t="shared" ca="1" si="474"/>
        <v>0</v>
      </c>
      <c r="AL987">
        <f t="shared" ca="1" si="475"/>
        <v>0</v>
      </c>
      <c r="AM987">
        <f t="shared" ca="1" si="476"/>
        <v>0</v>
      </c>
    </row>
    <row r="988" spans="1:39" x14ac:dyDescent="0.25">
      <c r="A988">
        <v>1</v>
      </c>
      <c r="B988" s="1">
        <v>-4.1999999999999984</v>
      </c>
      <c r="C988" s="1">
        <v>-2.7999999999999972</v>
      </c>
      <c r="D988" s="1">
        <v>0</v>
      </c>
      <c r="E988">
        <f ca="1"/>
        <v>3.6402038474743041</v>
      </c>
      <c r="F988">
        <f ca="1"/>
        <v>-5.9289882957131947</v>
      </c>
      <c r="G988">
        <f ca="1"/>
        <v>-4.1101097091393486</v>
      </c>
      <c r="H988">
        <f ca="1"/>
        <v>-3.2419958293706861</v>
      </c>
      <c r="I988">
        <v>1</v>
      </c>
      <c r="J988">
        <f t="shared" ca="1" si="448"/>
        <v>3.6402038474743041</v>
      </c>
      <c r="K988">
        <f t="shared" ca="1" si="449"/>
        <v>0</v>
      </c>
      <c r="L988">
        <f t="shared" ca="1" si="450"/>
        <v>0</v>
      </c>
      <c r="M988">
        <f t="shared" ca="1" si="451"/>
        <v>0</v>
      </c>
      <c r="N988">
        <f ca="1"/>
        <v>-9.0977297502112418</v>
      </c>
      <c r="O988" s="5">
        <f t="shared" ca="1" si="452"/>
        <v>1.1190708115442953E-4</v>
      </c>
      <c r="P988">
        <f t="shared" ca="1" si="453"/>
        <v>1.1190708115442953E-4</v>
      </c>
      <c r="Q988">
        <f t="shared" ca="1" si="454"/>
        <v>1.1189455795961702E-4</v>
      </c>
      <c r="R988">
        <f t="shared" ca="1" si="455"/>
        <v>1.2521793378325881E-8</v>
      </c>
      <c r="S988">
        <f t="shared" ca="1" si="456"/>
        <v>1.2521793378325881E-8</v>
      </c>
      <c r="T988">
        <f t="shared" ca="1" si="457"/>
        <v>4.5581880433060138E-8</v>
      </c>
      <c r="U988">
        <f t="shared" ca="1" si="458"/>
        <v>0</v>
      </c>
      <c r="V988">
        <f t="shared" ca="1" si="459"/>
        <v>0</v>
      </c>
      <c r="W988">
        <f t="shared" ca="1" si="460"/>
        <v>0</v>
      </c>
      <c r="X988">
        <f t="shared" ca="1" si="461"/>
        <v>-3.4247901890028831E-8</v>
      </c>
      <c r="Y988">
        <f t="shared" ca="1" si="462"/>
        <v>0</v>
      </c>
      <c r="Z988">
        <f t="shared" ca="1" si="463"/>
        <v>0</v>
      </c>
      <c r="AA988">
        <f t="shared" ca="1" si="464"/>
        <v>0</v>
      </c>
      <c r="AB988">
        <f t="shared" ca="1" si="465"/>
        <v>-3.4247901890028831E-8</v>
      </c>
      <c r="AC988">
        <f t="shared" ca="1" si="466"/>
        <v>1.4384118793812103E-7</v>
      </c>
      <c r="AD988">
        <f t="shared" ca="1" si="467"/>
        <v>9.5894125292080626E-8</v>
      </c>
      <c r="AE988">
        <f t="shared" ca="1" si="468"/>
        <v>0</v>
      </c>
      <c r="AF988">
        <f t="shared" ca="1" si="469"/>
        <v>0</v>
      </c>
      <c r="AG988">
        <f t="shared" ca="1" si="470"/>
        <v>0</v>
      </c>
      <c r="AH988">
        <f t="shared" ca="1" si="471"/>
        <v>0</v>
      </c>
      <c r="AI988">
        <f t="shared" ca="1" si="472"/>
        <v>0</v>
      </c>
      <c r="AJ988">
        <f t="shared" ca="1" si="473"/>
        <v>0</v>
      </c>
      <c r="AK988">
        <f t="shared" ca="1" si="474"/>
        <v>0</v>
      </c>
      <c r="AL988">
        <f t="shared" ca="1" si="475"/>
        <v>0</v>
      </c>
      <c r="AM988">
        <f t="shared" ca="1" si="476"/>
        <v>0</v>
      </c>
    </row>
    <row r="989" spans="1:39" x14ac:dyDescent="0.25">
      <c r="A989">
        <v>1</v>
      </c>
      <c r="B989" s="1">
        <v>-3.9999999999999982</v>
      </c>
      <c r="C989" s="1">
        <v>-2.7999999999999972</v>
      </c>
      <c r="D989" s="1">
        <v>0</v>
      </c>
      <c r="E989">
        <f ca="1"/>
        <v>3.3195590698929975</v>
      </c>
      <c r="F989">
        <f ca="1"/>
        <v>-5.4980924604596559</v>
      </c>
      <c r="G989">
        <f ca="1"/>
        <v>-3.8571817118633689</v>
      </c>
      <c r="H989">
        <f ca="1"/>
        <v>-3.0345643219523666</v>
      </c>
      <c r="I989">
        <v>1</v>
      </c>
      <c r="J989">
        <f t="shared" ca="1" si="448"/>
        <v>3.3195590698929975</v>
      </c>
      <c r="K989">
        <f t="shared" ca="1" si="449"/>
        <v>0</v>
      </c>
      <c r="L989">
        <f t="shared" ca="1" si="450"/>
        <v>0</v>
      </c>
      <c r="M989">
        <f t="shared" ca="1" si="451"/>
        <v>0</v>
      </c>
      <c r="N989">
        <f ca="1"/>
        <v>-8.2207158058360896</v>
      </c>
      <c r="O989" s="5">
        <f t="shared" ca="1" si="452"/>
        <v>2.6895007454241641E-4</v>
      </c>
      <c r="P989">
        <f t="shared" ca="1" si="453"/>
        <v>2.6895007454241641E-4</v>
      </c>
      <c r="Q989">
        <f t="shared" ca="1" si="454"/>
        <v>2.6887774039982006E-4</v>
      </c>
      <c r="R989">
        <f t="shared" ca="1" si="455"/>
        <v>7.2314688323328096E-8</v>
      </c>
      <c r="S989">
        <f t="shared" ca="1" si="456"/>
        <v>7.2314688323328096E-8</v>
      </c>
      <c r="T989">
        <f t="shared" ca="1" si="457"/>
        <v>2.4005287951018901E-7</v>
      </c>
      <c r="U989">
        <f t="shared" ca="1" si="458"/>
        <v>0</v>
      </c>
      <c r="V989">
        <f t="shared" ca="1" si="459"/>
        <v>0</v>
      </c>
      <c r="W989">
        <f t="shared" ca="1" si="460"/>
        <v>0</v>
      </c>
      <c r="X989">
        <f t="shared" ca="1" si="461"/>
        <v>-1.9778527532583119E-7</v>
      </c>
      <c r="Y989">
        <f t="shared" ca="1" si="462"/>
        <v>0</v>
      </c>
      <c r="Z989">
        <f t="shared" ca="1" si="463"/>
        <v>0</v>
      </c>
      <c r="AA989">
        <f t="shared" ca="1" si="464"/>
        <v>0</v>
      </c>
      <c r="AB989">
        <f t="shared" ca="1" si="465"/>
        <v>-1.9778527532583119E-7</v>
      </c>
      <c r="AC989">
        <f t="shared" ca="1" si="466"/>
        <v>7.9114110130332446E-7</v>
      </c>
      <c r="AD989">
        <f t="shared" ca="1" si="467"/>
        <v>5.5379877091232678E-7</v>
      </c>
      <c r="AE989">
        <f t="shared" ca="1" si="468"/>
        <v>0</v>
      </c>
      <c r="AF989">
        <f t="shared" ca="1" si="469"/>
        <v>0</v>
      </c>
      <c r="AG989">
        <f t="shared" ca="1" si="470"/>
        <v>0</v>
      </c>
      <c r="AH989">
        <f t="shared" ca="1" si="471"/>
        <v>0</v>
      </c>
      <c r="AI989">
        <f t="shared" ca="1" si="472"/>
        <v>0</v>
      </c>
      <c r="AJ989">
        <f t="shared" ca="1" si="473"/>
        <v>0</v>
      </c>
      <c r="AK989">
        <f t="shared" ca="1" si="474"/>
        <v>0</v>
      </c>
      <c r="AL989">
        <f t="shared" ca="1" si="475"/>
        <v>0</v>
      </c>
      <c r="AM989">
        <f t="shared" ca="1" si="476"/>
        <v>0</v>
      </c>
    </row>
    <row r="990" spans="1:39" x14ac:dyDescent="0.25">
      <c r="A990">
        <v>1</v>
      </c>
      <c r="B990" s="1">
        <v>-3.799999999999998</v>
      </c>
      <c r="C990" s="1">
        <v>-2.7999999999999972</v>
      </c>
      <c r="D990" s="1">
        <v>1</v>
      </c>
      <c r="E990">
        <f ca="1"/>
        <v>2.9989142923116909</v>
      </c>
      <c r="F990">
        <f ca="1"/>
        <v>-5.0671966252061171</v>
      </c>
      <c r="G990">
        <f ca="1"/>
        <v>-3.6042537145873901</v>
      </c>
      <c r="H990">
        <f ca="1"/>
        <v>-2.8271328145340471</v>
      </c>
      <c r="I990">
        <v>1</v>
      </c>
      <c r="J990">
        <f t="shared" ca="1" si="448"/>
        <v>2.9989142923116909</v>
      </c>
      <c r="K990">
        <f t="shared" ca="1" si="449"/>
        <v>0</v>
      </c>
      <c r="L990">
        <f t="shared" ca="1" si="450"/>
        <v>0</v>
      </c>
      <c r="M990">
        <f t="shared" ca="1" si="451"/>
        <v>0</v>
      </c>
      <c r="N990">
        <f ca="1"/>
        <v>-7.3437018614609357</v>
      </c>
      <c r="O990" s="5">
        <f t="shared" ca="1" si="452"/>
        <v>6.4623437864774324E-4</v>
      </c>
      <c r="P990">
        <f t="shared" ca="1" si="453"/>
        <v>-0.99935376562135225</v>
      </c>
      <c r="Q990">
        <f t="shared" ca="1" si="454"/>
        <v>6.4581675977559705E-4</v>
      </c>
      <c r="R990">
        <f t="shared" ca="1" si="455"/>
        <v>-6.4539941078312318E-4</v>
      </c>
      <c r="S990">
        <f t="shared" ca="1" si="456"/>
        <v>-6.4539941078312318E-4</v>
      </c>
      <c r="T990">
        <f t="shared" ca="1" si="457"/>
        <v>-1.9354975172470523E-3</v>
      </c>
      <c r="U990">
        <f t="shared" ca="1" si="458"/>
        <v>0</v>
      </c>
      <c r="V990">
        <f t="shared" ca="1" si="459"/>
        <v>0</v>
      </c>
      <c r="W990">
        <f t="shared" ca="1" si="460"/>
        <v>0</v>
      </c>
      <c r="X990">
        <f t="shared" ca="1" si="461"/>
        <v>1.7652084675540292E-3</v>
      </c>
      <c r="Y990">
        <f t="shared" ca="1" si="462"/>
        <v>0</v>
      </c>
      <c r="Z990">
        <f t="shared" ca="1" si="463"/>
        <v>0</v>
      </c>
      <c r="AA990">
        <f t="shared" ca="1" si="464"/>
        <v>0</v>
      </c>
      <c r="AB990">
        <f t="shared" ca="1" si="465"/>
        <v>1.7652084675540292E-3</v>
      </c>
      <c r="AC990">
        <f t="shared" ca="1" si="466"/>
        <v>-6.7077921767053073E-3</v>
      </c>
      <c r="AD990">
        <f t="shared" ca="1" si="467"/>
        <v>-4.9425837091512772E-3</v>
      </c>
      <c r="AE990">
        <f t="shared" ca="1" si="468"/>
        <v>0</v>
      </c>
      <c r="AF990">
        <f t="shared" ca="1" si="469"/>
        <v>0</v>
      </c>
      <c r="AG990">
        <f t="shared" ca="1" si="470"/>
        <v>0</v>
      </c>
      <c r="AH990">
        <f t="shared" ca="1" si="471"/>
        <v>0</v>
      </c>
      <c r="AI990">
        <f t="shared" ca="1" si="472"/>
        <v>0</v>
      </c>
      <c r="AJ990">
        <f t="shared" ca="1" si="473"/>
        <v>0</v>
      </c>
      <c r="AK990">
        <f t="shared" ca="1" si="474"/>
        <v>0</v>
      </c>
      <c r="AL990">
        <f t="shared" ca="1" si="475"/>
        <v>0</v>
      </c>
      <c r="AM990">
        <f t="shared" ca="1" si="476"/>
        <v>0</v>
      </c>
    </row>
    <row r="991" spans="1:39" x14ac:dyDescent="0.25">
      <c r="A991">
        <v>1</v>
      </c>
      <c r="B991" s="1">
        <v>-3.5999999999999979</v>
      </c>
      <c r="C991" s="1">
        <v>-2.7999999999999972</v>
      </c>
      <c r="D991" s="1">
        <v>1</v>
      </c>
      <c r="E991">
        <f ca="1"/>
        <v>2.6782695147303843</v>
      </c>
      <c r="F991">
        <f ca="1"/>
        <v>-4.6363007899525783</v>
      </c>
      <c r="G991">
        <f ca="1"/>
        <v>-3.3513257173114104</v>
      </c>
      <c r="H991">
        <f ca="1"/>
        <v>-2.6197013071157276</v>
      </c>
      <c r="I991">
        <v>1</v>
      </c>
      <c r="J991">
        <f t="shared" ca="1" si="448"/>
        <v>2.6782695147303843</v>
      </c>
      <c r="K991">
        <f t="shared" ca="1" si="449"/>
        <v>0</v>
      </c>
      <c r="L991">
        <f t="shared" ca="1" si="450"/>
        <v>0</v>
      </c>
      <c r="M991">
        <f t="shared" ca="1" si="451"/>
        <v>0</v>
      </c>
      <c r="N991">
        <f ca="1"/>
        <v>-6.4666879170857854</v>
      </c>
      <c r="O991" s="5">
        <f t="shared" ca="1" si="452"/>
        <v>1.5519531016075605E-3</v>
      </c>
      <c r="P991">
        <f t="shared" ca="1" si="453"/>
        <v>-0.99844804689839239</v>
      </c>
      <c r="Q991">
        <f t="shared" ca="1" si="454"/>
        <v>1.5495445431779711E-3</v>
      </c>
      <c r="R991">
        <f t="shared" ca="1" si="455"/>
        <v>-1.5471397227181068E-3</v>
      </c>
      <c r="S991">
        <f t="shared" ca="1" si="456"/>
        <v>-1.5471397227181068E-3</v>
      </c>
      <c r="T991">
        <f t="shared" ca="1" si="457"/>
        <v>-4.143657154384325E-3</v>
      </c>
      <c r="U991">
        <f t="shared" ca="1" si="458"/>
        <v>0</v>
      </c>
      <c r="V991">
        <f t="shared" ca="1" si="459"/>
        <v>0</v>
      </c>
      <c r="W991">
        <f t="shared" ca="1" si="460"/>
        <v>0</v>
      </c>
      <c r="X991">
        <f t="shared" ca="1" si="461"/>
        <v>4.2315256156143519E-3</v>
      </c>
      <c r="Y991">
        <f t="shared" ca="1" si="462"/>
        <v>0</v>
      </c>
      <c r="Z991">
        <f t="shared" ca="1" si="463"/>
        <v>0</v>
      </c>
      <c r="AA991">
        <f t="shared" ca="1" si="464"/>
        <v>0</v>
      </c>
      <c r="AB991">
        <f t="shared" ca="1" si="465"/>
        <v>4.2315256156143519E-3</v>
      </c>
      <c r="AC991">
        <f t="shared" ca="1" si="466"/>
        <v>-1.5233492216211657E-2</v>
      </c>
      <c r="AD991">
        <f t="shared" ca="1" si="467"/>
        <v>-1.1848271723720173E-2</v>
      </c>
      <c r="AE991">
        <f t="shared" ca="1" si="468"/>
        <v>0</v>
      </c>
      <c r="AF991">
        <f t="shared" ca="1" si="469"/>
        <v>0</v>
      </c>
      <c r="AG991">
        <f t="shared" ca="1" si="470"/>
        <v>0</v>
      </c>
      <c r="AH991">
        <f t="shared" ca="1" si="471"/>
        <v>0</v>
      </c>
      <c r="AI991">
        <f t="shared" ca="1" si="472"/>
        <v>0</v>
      </c>
      <c r="AJ991">
        <f t="shared" ca="1" si="473"/>
        <v>0</v>
      </c>
      <c r="AK991">
        <f t="shared" ca="1" si="474"/>
        <v>0</v>
      </c>
      <c r="AL991">
        <f t="shared" ca="1" si="475"/>
        <v>0</v>
      </c>
      <c r="AM991">
        <f t="shared" ca="1" si="476"/>
        <v>0</v>
      </c>
    </row>
    <row r="992" spans="1:39" x14ac:dyDescent="0.25">
      <c r="A992">
        <v>1</v>
      </c>
      <c r="B992" s="1">
        <v>-3.3999999999999977</v>
      </c>
      <c r="C992" s="1">
        <v>-2.7999999999999972</v>
      </c>
      <c r="D992" s="1">
        <v>0</v>
      </c>
      <c r="E992">
        <f ca="1"/>
        <v>2.3576247371490777</v>
      </c>
      <c r="F992">
        <f ca="1"/>
        <v>-4.2054049546990377</v>
      </c>
      <c r="G992">
        <f ca="1"/>
        <v>-3.0983977200354316</v>
      </c>
      <c r="H992">
        <f ca="1"/>
        <v>-2.4122697996974081</v>
      </c>
      <c r="I992">
        <v>1</v>
      </c>
      <c r="J992">
        <f t="shared" ca="1" si="448"/>
        <v>2.3576247371490777</v>
      </c>
      <c r="K992">
        <f t="shared" ca="1" si="449"/>
        <v>0</v>
      </c>
      <c r="L992">
        <f t="shared" ca="1" si="450"/>
        <v>0</v>
      </c>
      <c r="M992">
        <f t="shared" ca="1" si="451"/>
        <v>0</v>
      </c>
      <c r="N992">
        <f ca="1"/>
        <v>-5.5896739727106315</v>
      </c>
      <c r="O992" s="5">
        <f t="shared" ca="1" si="452"/>
        <v>3.7223382137665756E-3</v>
      </c>
      <c r="P992">
        <f t="shared" ca="1" si="453"/>
        <v>3.7223382137665756E-3</v>
      </c>
      <c r="Q992">
        <f t="shared" ca="1" si="454"/>
        <v>3.7084824119889086E-3</v>
      </c>
      <c r="R992">
        <f t="shared" ca="1" si="455"/>
        <v>1.3804225797227556E-5</v>
      </c>
      <c r="S992">
        <f t="shared" ca="1" si="456"/>
        <v>1.3804225797227556E-5</v>
      </c>
      <c r="T992">
        <f t="shared" ca="1" si="457"/>
        <v>3.2545184216735136E-5</v>
      </c>
      <c r="U992">
        <f t="shared" ca="1" si="458"/>
        <v>0</v>
      </c>
      <c r="V992">
        <f t="shared" ca="1" si="459"/>
        <v>0</v>
      </c>
      <c r="W992">
        <f t="shared" ca="1" si="460"/>
        <v>0</v>
      </c>
      <c r="X992">
        <f t="shared" ca="1" si="461"/>
        <v>-3.7755436181335672E-5</v>
      </c>
      <c r="Y992">
        <f t="shared" ca="1" si="462"/>
        <v>0</v>
      </c>
      <c r="Z992">
        <f t="shared" ca="1" si="463"/>
        <v>0</v>
      </c>
      <c r="AA992">
        <f t="shared" ca="1" si="464"/>
        <v>0</v>
      </c>
      <c r="AB992">
        <f t="shared" ca="1" si="465"/>
        <v>-3.7755436181335672E-5</v>
      </c>
      <c r="AC992">
        <f t="shared" ca="1" si="466"/>
        <v>1.2836848301654119E-4</v>
      </c>
      <c r="AD992">
        <f t="shared" ca="1" si="467"/>
        <v>1.0571522130773978E-4</v>
      </c>
      <c r="AE992">
        <f t="shared" ca="1" si="468"/>
        <v>0</v>
      </c>
      <c r="AF992">
        <f t="shared" ca="1" si="469"/>
        <v>0</v>
      </c>
      <c r="AG992">
        <f t="shared" ca="1" si="470"/>
        <v>0</v>
      </c>
      <c r="AH992">
        <f t="shared" ca="1" si="471"/>
        <v>0</v>
      </c>
      <c r="AI992">
        <f t="shared" ca="1" si="472"/>
        <v>0</v>
      </c>
      <c r="AJ992">
        <f t="shared" ca="1" si="473"/>
        <v>0</v>
      </c>
      <c r="AK992">
        <f t="shared" ca="1" si="474"/>
        <v>0</v>
      </c>
      <c r="AL992">
        <f t="shared" ca="1" si="475"/>
        <v>0</v>
      </c>
      <c r="AM992">
        <f t="shared" ca="1" si="476"/>
        <v>0</v>
      </c>
    </row>
    <row r="993" spans="1:39" x14ac:dyDescent="0.25">
      <c r="A993">
        <v>1</v>
      </c>
      <c r="B993" s="1">
        <v>-3.1999999999999975</v>
      </c>
      <c r="C993" s="1">
        <v>-2.7999999999999972</v>
      </c>
      <c r="D993" s="1">
        <v>0</v>
      </c>
      <c r="E993">
        <f ca="1"/>
        <v>2.036979959567772</v>
      </c>
      <c r="F993">
        <f ca="1"/>
        <v>-3.7745091194454985</v>
      </c>
      <c r="G993">
        <f ca="1"/>
        <v>-2.8454697227594519</v>
      </c>
      <c r="H993">
        <f ca="1"/>
        <v>-2.2048382922790895</v>
      </c>
      <c r="I993">
        <v>1</v>
      </c>
      <c r="J993">
        <f t="shared" ca="1" si="448"/>
        <v>2.036979959567772</v>
      </c>
      <c r="K993">
        <f t="shared" ca="1" si="449"/>
        <v>0</v>
      </c>
      <c r="L993">
        <f t="shared" ca="1" si="450"/>
        <v>0</v>
      </c>
      <c r="M993">
        <f t="shared" ca="1" si="451"/>
        <v>0</v>
      </c>
      <c r="N993">
        <f ca="1"/>
        <v>-4.7126600283354794</v>
      </c>
      <c r="O993" s="5">
        <f t="shared" ca="1" si="452"/>
        <v>8.9009185764699263E-3</v>
      </c>
      <c r="P993">
        <f t="shared" ca="1" si="453"/>
        <v>8.9009185764699263E-3</v>
      </c>
      <c r="Q993">
        <f t="shared" ca="1" si="454"/>
        <v>8.8216922249649797E-3</v>
      </c>
      <c r="R993">
        <f t="shared" ca="1" si="455"/>
        <v>7.8521164201091108E-5</v>
      </c>
      <c r="S993">
        <f t="shared" ca="1" si="456"/>
        <v>7.8521164201091108E-5</v>
      </c>
      <c r="T993">
        <f t="shared" ca="1" si="457"/>
        <v>1.5994603787955296E-4</v>
      </c>
      <c r="U993">
        <f t="shared" ca="1" si="458"/>
        <v>0</v>
      </c>
      <c r="V993">
        <f t="shared" ca="1" si="459"/>
        <v>0</v>
      </c>
      <c r="W993">
        <f t="shared" ca="1" si="460"/>
        <v>0</v>
      </c>
      <c r="X993">
        <f t="shared" ca="1" si="461"/>
        <v>-2.1476038188783362E-4</v>
      </c>
      <c r="Y993">
        <f t="shared" ca="1" si="462"/>
        <v>0</v>
      </c>
      <c r="Z993">
        <f t="shared" ca="1" si="463"/>
        <v>0</v>
      </c>
      <c r="AA993">
        <f t="shared" ca="1" si="464"/>
        <v>0</v>
      </c>
      <c r="AB993">
        <f t="shared" ca="1" si="465"/>
        <v>-2.1476038188783362E-4</v>
      </c>
      <c r="AC993">
        <f t="shared" ca="1" si="466"/>
        <v>6.8723322204106705E-4</v>
      </c>
      <c r="AD993">
        <f t="shared" ca="1" si="467"/>
        <v>6.0132906928593349E-4</v>
      </c>
      <c r="AE993">
        <f t="shared" ca="1" si="468"/>
        <v>0</v>
      </c>
      <c r="AF993">
        <f t="shared" ca="1" si="469"/>
        <v>0</v>
      </c>
      <c r="AG993">
        <f t="shared" ca="1" si="470"/>
        <v>0</v>
      </c>
      <c r="AH993">
        <f t="shared" ca="1" si="471"/>
        <v>0</v>
      </c>
      <c r="AI993">
        <f t="shared" ca="1" si="472"/>
        <v>0</v>
      </c>
      <c r="AJ993">
        <f t="shared" ca="1" si="473"/>
        <v>0</v>
      </c>
      <c r="AK993">
        <f t="shared" ca="1" si="474"/>
        <v>0</v>
      </c>
      <c r="AL993">
        <f t="shared" ca="1" si="475"/>
        <v>0</v>
      </c>
      <c r="AM993">
        <f t="shared" ca="1" si="476"/>
        <v>0</v>
      </c>
    </row>
    <row r="994" spans="1:39" x14ac:dyDescent="0.25">
      <c r="A994">
        <v>1</v>
      </c>
      <c r="B994" s="1">
        <v>-2.9999999999999973</v>
      </c>
      <c r="C994" s="1">
        <v>-2.7999999999999972</v>
      </c>
      <c r="D994" s="1">
        <v>0</v>
      </c>
      <c r="E994">
        <f ca="1"/>
        <v>1.7163351819864654</v>
      </c>
      <c r="F994">
        <f ca="1"/>
        <v>-3.3436132841919597</v>
      </c>
      <c r="G994">
        <f ca="1"/>
        <v>-2.5925417254834722</v>
      </c>
      <c r="H994">
        <f ca="1"/>
        <v>-1.9974067848607699</v>
      </c>
      <c r="I994">
        <v>1</v>
      </c>
      <c r="J994">
        <f t="shared" ca="1" si="448"/>
        <v>1.7163351819864654</v>
      </c>
      <c r="K994">
        <f t="shared" ca="1" si="449"/>
        <v>0</v>
      </c>
      <c r="L994">
        <f t="shared" ca="1" si="450"/>
        <v>0</v>
      </c>
      <c r="M994">
        <f t="shared" ca="1" si="451"/>
        <v>0</v>
      </c>
      <c r="N994">
        <f ca="1"/>
        <v>-3.8356460839603255</v>
      </c>
      <c r="O994" s="5">
        <f t="shared" ca="1" si="452"/>
        <v>2.1131218905421485E-2</v>
      </c>
      <c r="P994">
        <f t="shared" ca="1" si="453"/>
        <v>2.1131218905421485E-2</v>
      </c>
      <c r="Q994">
        <f t="shared" ca="1" si="454"/>
        <v>2.0684690492992642E-2</v>
      </c>
      <c r="R994">
        <f t="shared" ca="1" si="455"/>
        <v>4.3709272279831814E-4</v>
      </c>
      <c r="S994">
        <f t="shared" ca="1" si="456"/>
        <v>4.3709272279831814E-4</v>
      </c>
      <c r="T994">
        <f t="shared" ca="1" si="457"/>
        <v>7.5019761792901099E-4</v>
      </c>
      <c r="U994">
        <f t="shared" ca="1" si="458"/>
        <v>0</v>
      </c>
      <c r="V994">
        <f t="shared" ca="1" si="459"/>
        <v>0</v>
      </c>
      <c r="W994">
        <f t="shared" ca="1" si="460"/>
        <v>0</v>
      </c>
      <c r="X994">
        <f t="shared" ca="1" si="461"/>
        <v>-1.1954764173918782E-3</v>
      </c>
      <c r="Y994">
        <f t="shared" ca="1" si="462"/>
        <v>0</v>
      </c>
      <c r="Z994">
        <f t="shared" ca="1" si="463"/>
        <v>0</v>
      </c>
      <c r="AA994">
        <f t="shared" ca="1" si="464"/>
        <v>0</v>
      </c>
      <c r="AB994">
        <f t="shared" ca="1" si="465"/>
        <v>-1.1954764173918782E-3</v>
      </c>
      <c r="AC994">
        <f t="shared" ca="1" si="466"/>
        <v>3.5864292521756314E-3</v>
      </c>
      <c r="AD994">
        <f t="shared" ca="1" si="467"/>
        <v>3.3473339686972557E-3</v>
      </c>
      <c r="AE994">
        <f t="shared" ca="1" si="468"/>
        <v>0</v>
      </c>
      <c r="AF994">
        <f t="shared" ca="1" si="469"/>
        <v>0</v>
      </c>
      <c r="AG994">
        <f t="shared" ca="1" si="470"/>
        <v>0</v>
      </c>
      <c r="AH994">
        <f t="shared" ca="1" si="471"/>
        <v>0</v>
      </c>
      <c r="AI994">
        <f t="shared" ca="1" si="472"/>
        <v>0</v>
      </c>
      <c r="AJ994">
        <f t="shared" ca="1" si="473"/>
        <v>0</v>
      </c>
      <c r="AK994">
        <f t="shared" ca="1" si="474"/>
        <v>0</v>
      </c>
      <c r="AL994">
        <f t="shared" ca="1" si="475"/>
        <v>0</v>
      </c>
      <c r="AM994">
        <f t="shared" ca="1" si="476"/>
        <v>0</v>
      </c>
    </row>
    <row r="995" spans="1:39" x14ac:dyDescent="0.25">
      <c r="A995">
        <v>1</v>
      </c>
      <c r="B995" s="1">
        <v>-2.7999999999999972</v>
      </c>
      <c r="C995" s="1">
        <v>-2.7999999999999972</v>
      </c>
      <c r="D995" s="1">
        <v>0</v>
      </c>
      <c r="E995">
        <f ca="1"/>
        <v>1.3956904044051588</v>
      </c>
      <c r="F995">
        <f ca="1"/>
        <v>-2.91271744893842</v>
      </c>
      <c r="G995">
        <f ca="1"/>
        <v>-2.3396137282074934</v>
      </c>
      <c r="H995">
        <f ca="1"/>
        <v>-1.7899752774424504</v>
      </c>
      <c r="I995">
        <v>1</v>
      </c>
      <c r="J995">
        <f t="shared" ca="1" si="448"/>
        <v>1.3956904044051588</v>
      </c>
      <c r="K995">
        <f t="shared" ca="1" si="449"/>
        <v>0</v>
      </c>
      <c r="L995">
        <f t="shared" ca="1" si="450"/>
        <v>0</v>
      </c>
      <c r="M995">
        <f t="shared" ca="1" si="451"/>
        <v>0</v>
      </c>
      <c r="N995">
        <f ca="1"/>
        <v>-2.9586321395851742</v>
      </c>
      <c r="O995" s="5">
        <f t="shared" ca="1" si="452"/>
        <v>4.9330114631263994E-2</v>
      </c>
      <c r="P995">
        <f t="shared" ca="1" si="453"/>
        <v>4.9330114631263994E-2</v>
      </c>
      <c r="Q995">
        <f t="shared" ca="1" si="454"/>
        <v>4.6896654421730348E-2</v>
      </c>
      <c r="R995">
        <f t="shared" ca="1" si="455"/>
        <v>2.3134173384467315E-3</v>
      </c>
      <c r="S995">
        <f t="shared" ca="1" si="456"/>
        <v>2.3134173384467315E-3</v>
      </c>
      <c r="T995">
        <f t="shared" ca="1" si="457"/>
        <v>3.2288143806546246E-3</v>
      </c>
      <c r="U995">
        <f t="shared" ca="1" si="458"/>
        <v>0</v>
      </c>
      <c r="V995">
        <f t="shared" ca="1" si="459"/>
        <v>0</v>
      </c>
      <c r="W995">
        <f t="shared" ca="1" si="460"/>
        <v>0</v>
      </c>
      <c r="X995">
        <f t="shared" ca="1" si="461"/>
        <v>-6.3273436674777658E-3</v>
      </c>
      <c r="Y995">
        <f t="shared" ca="1" si="462"/>
        <v>0</v>
      </c>
      <c r="Z995">
        <f t="shared" ca="1" si="463"/>
        <v>0</v>
      </c>
      <c r="AA995">
        <f t="shared" ca="1" si="464"/>
        <v>0</v>
      </c>
      <c r="AB995">
        <f t="shared" ca="1" si="465"/>
        <v>-6.3273436674777658E-3</v>
      </c>
      <c r="AC995">
        <f t="shared" ca="1" si="466"/>
        <v>1.7716562268937728E-2</v>
      </c>
      <c r="AD995">
        <f t="shared" ca="1" si="467"/>
        <v>1.7716562268937728E-2</v>
      </c>
      <c r="AE995">
        <f t="shared" ca="1" si="468"/>
        <v>0</v>
      </c>
      <c r="AF995">
        <f t="shared" ca="1" si="469"/>
        <v>0</v>
      </c>
      <c r="AG995">
        <f t="shared" ca="1" si="470"/>
        <v>0</v>
      </c>
      <c r="AH995">
        <f t="shared" ca="1" si="471"/>
        <v>0</v>
      </c>
      <c r="AI995">
        <f t="shared" ca="1" si="472"/>
        <v>0</v>
      </c>
      <c r="AJ995">
        <f t="shared" ca="1" si="473"/>
        <v>0</v>
      </c>
      <c r="AK995">
        <f t="shared" ca="1" si="474"/>
        <v>0</v>
      </c>
      <c r="AL995">
        <f t="shared" ca="1" si="475"/>
        <v>0</v>
      </c>
      <c r="AM995">
        <f t="shared" ca="1" si="476"/>
        <v>0</v>
      </c>
    </row>
    <row r="996" spans="1:39" x14ac:dyDescent="0.25">
      <c r="A996">
        <v>1</v>
      </c>
      <c r="B996" s="1">
        <v>-2.599999999999997</v>
      </c>
      <c r="C996" s="1">
        <v>-2.7999999999999972</v>
      </c>
      <c r="D996" s="1">
        <v>0</v>
      </c>
      <c r="E996">
        <f ca="1"/>
        <v>1.0750456268238517</v>
      </c>
      <c r="F996">
        <f ca="1"/>
        <v>-2.4818216136848812</v>
      </c>
      <c r="G996">
        <f ca="1"/>
        <v>-2.0866857309315137</v>
      </c>
      <c r="H996">
        <f ca="1"/>
        <v>-1.5825437700241309</v>
      </c>
      <c r="I996">
        <v>1</v>
      </c>
      <c r="J996">
        <f t="shared" ca="1" si="448"/>
        <v>1.0750456268238517</v>
      </c>
      <c r="K996">
        <f t="shared" ca="1" si="449"/>
        <v>0</v>
      </c>
      <c r="L996">
        <f t="shared" ca="1" si="450"/>
        <v>0</v>
      </c>
      <c r="M996">
        <f t="shared" ca="1" si="451"/>
        <v>0</v>
      </c>
      <c r="N996">
        <f ca="1"/>
        <v>-2.0816181952100203</v>
      </c>
      <c r="O996" s="5">
        <f t="shared" ca="1" si="452"/>
        <v>0.1108963148894053</v>
      </c>
      <c r="P996">
        <f t="shared" ca="1" si="453"/>
        <v>0.1108963148894053</v>
      </c>
      <c r="Q996">
        <f t="shared" ca="1" si="454"/>
        <v>9.8598322233355157E-2</v>
      </c>
      <c r="R996">
        <f t="shared" ca="1" si="455"/>
        <v>1.0934190589957204E-2</v>
      </c>
      <c r="S996">
        <f t="shared" ca="1" si="456"/>
        <v>1.0934190589957204E-2</v>
      </c>
      <c r="T996">
        <f t="shared" ca="1" si="457"/>
        <v>1.1754753776592004E-2</v>
      </c>
      <c r="U996">
        <f t="shared" ca="1" si="458"/>
        <v>0</v>
      </c>
      <c r="V996">
        <f t="shared" ca="1" si="459"/>
        <v>0</v>
      </c>
      <c r="W996">
        <f t="shared" ca="1" si="460"/>
        <v>0</v>
      </c>
      <c r="X996">
        <f t="shared" ca="1" si="461"/>
        <v>-2.9905707214424308E-2</v>
      </c>
      <c r="Y996">
        <f t="shared" ca="1" si="462"/>
        <v>0</v>
      </c>
      <c r="Z996">
        <f t="shared" ca="1" si="463"/>
        <v>0</v>
      </c>
      <c r="AA996">
        <f t="shared" ca="1" si="464"/>
        <v>0</v>
      </c>
      <c r="AB996">
        <f t="shared" ca="1" si="465"/>
        <v>-2.9905707214424308E-2</v>
      </c>
      <c r="AC996">
        <f t="shared" ca="1" si="466"/>
        <v>7.7754838757503109E-2</v>
      </c>
      <c r="AD996">
        <f t="shared" ca="1" si="467"/>
        <v>8.3735980200387972E-2</v>
      </c>
      <c r="AE996">
        <f t="shared" ca="1" si="468"/>
        <v>0</v>
      </c>
      <c r="AF996">
        <f t="shared" ca="1" si="469"/>
        <v>0</v>
      </c>
      <c r="AG996">
        <f t="shared" ca="1" si="470"/>
        <v>0</v>
      </c>
      <c r="AH996">
        <f t="shared" ca="1" si="471"/>
        <v>0</v>
      </c>
      <c r="AI996">
        <f t="shared" ca="1" si="472"/>
        <v>0</v>
      </c>
      <c r="AJ996">
        <f t="shared" ca="1" si="473"/>
        <v>0</v>
      </c>
      <c r="AK996">
        <f t="shared" ca="1" si="474"/>
        <v>0</v>
      </c>
      <c r="AL996">
        <f t="shared" ca="1" si="475"/>
        <v>0</v>
      </c>
      <c r="AM996">
        <f t="shared" ca="1" si="476"/>
        <v>0</v>
      </c>
    </row>
    <row r="997" spans="1:39" x14ac:dyDescent="0.25">
      <c r="A997">
        <v>1</v>
      </c>
      <c r="B997" s="1">
        <v>-2.3999999999999968</v>
      </c>
      <c r="C997" s="1">
        <v>-2.7999999999999972</v>
      </c>
      <c r="D997" s="1">
        <v>0</v>
      </c>
      <c r="E997">
        <f ca="1"/>
        <v>0.75440084924254558</v>
      </c>
      <c r="F997">
        <f ca="1"/>
        <v>-2.0509257784313415</v>
      </c>
      <c r="G997">
        <f ca="1"/>
        <v>-1.8337577336555344</v>
      </c>
      <c r="H997">
        <f ca="1"/>
        <v>-1.3751122626058123</v>
      </c>
      <c r="I997">
        <v>1</v>
      </c>
      <c r="J997">
        <f t="shared" ca="1" si="448"/>
        <v>0.75440084924254558</v>
      </c>
      <c r="K997">
        <f t="shared" ca="1" si="449"/>
        <v>0</v>
      </c>
      <c r="L997">
        <f t="shared" ca="1" si="450"/>
        <v>0</v>
      </c>
      <c r="M997">
        <f t="shared" ca="1" si="451"/>
        <v>0</v>
      </c>
      <c r="N997">
        <f ca="1"/>
        <v>-1.2046042508348691</v>
      </c>
      <c r="O997" s="5">
        <f t="shared" ca="1" si="452"/>
        <v>0.23065715872948228</v>
      </c>
      <c r="P997">
        <f t="shared" ca="1" si="453"/>
        <v>0.23065715872948228</v>
      </c>
      <c r="Q997">
        <f t="shared" ca="1" si="454"/>
        <v>0.17745443385632473</v>
      </c>
      <c r="R997">
        <f t="shared" ca="1" si="455"/>
        <v>4.093113551724871E-2</v>
      </c>
      <c r="S997">
        <f t="shared" ca="1" si="456"/>
        <v>4.093113551724871E-2</v>
      </c>
      <c r="T997">
        <f t="shared" ca="1" si="457"/>
        <v>3.0878483394674146E-2</v>
      </c>
      <c r="U997">
        <f t="shared" ca="1" si="458"/>
        <v>0</v>
      </c>
      <c r="V997">
        <f t="shared" ca="1" si="459"/>
        <v>0</v>
      </c>
      <c r="W997">
        <f t="shared" ca="1" si="460"/>
        <v>0</v>
      </c>
      <c r="X997">
        <f t="shared" ca="1" si="461"/>
        <v>-0.11194926086774519</v>
      </c>
      <c r="Y997">
        <f t="shared" ca="1" si="462"/>
        <v>0</v>
      </c>
      <c r="Z997">
        <f t="shared" ca="1" si="463"/>
        <v>0</v>
      </c>
      <c r="AA997">
        <f t="shared" ca="1" si="464"/>
        <v>0</v>
      </c>
      <c r="AB997">
        <f t="shared" ca="1" si="465"/>
        <v>-0.11194926086774519</v>
      </c>
      <c r="AC997">
        <f t="shared" ca="1" si="466"/>
        <v>0.26867822608258812</v>
      </c>
      <c r="AD997">
        <f t="shared" ca="1" si="467"/>
        <v>0.31345793042968623</v>
      </c>
      <c r="AE997">
        <f t="shared" ca="1" si="468"/>
        <v>0</v>
      </c>
      <c r="AF997">
        <f t="shared" ca="1" si="469"/>
        <v>0</v>
      </c>
      <c r="AG997">
        <f t="shared" ca="1" si="470"/>
        <v>0</v>
      </c>
      <c r="AH997">
        <f t="shared" ca="1" si="471"/>
        <v>0</v>
      </c>
      <c r="AI997">
        <f t="shared" ca="1" si="472"/>
        <v>0</v>
      </c>
      <c r="AJ997">
        <f t="shared" ca="1" si="473"/>
        <v>0</v>
      </c>
      <c r="AK997">
        <f t="shared" ca="1" si="474"/>
        <v>0</v>
      </c>
      <c r="AL997">
        <f t="shared" ca="1" si="475"/>
        <v>0</v>
      </c>
      <c r="AM997">
        <f t="shared" ca="1" si="476"/>
        <v>0</v>
      </c>
    </row>
    <row r="998" spans="1:39" x14ac:dyDescent="0.25">
      <c r="A998">
        <v>1</v>
      </c>
      <c r="B998" s="1">
        <v>-2.1999999999999966</v>
      </c>
      <c r="C998" s="1">
        <v>-2.7999999999999972</v>
      </c>
      <c r="D998" s="1">
        <v>0</v>
      </c>
      <c r="E998">
        <f ca="1"/>
        <v>0.43375607166123942</v>
      </c>
      <c r="F998">
        <f ca="1"/>
        <v>-1.6200299431778027</v>
      </c>
      <c r="G998">
        <f ca="1"/>
        <v>-1.5808297363795552</v>
      </c>
      <c r="H998">
        <f ca="1"/>
        <v>-1.1676807551874928</v>
      </c>
      <c r="I998">
        <v>1</v>
      </c>
      <c r="J998">
        <f t="shared" ca="1" si="448"/>
        <v>0.43375607166123942</v>
      </c>
      <c r="K998">
        <f t="shared" ca="1" si="449"/>
        <v>0</v>
      </c>
      <c r="L998">
        <f t="shared" ca="1" si="450"/>
        <v>0</v>
      </c>
      <c r="M998">
        <f t="shared" ca="1" si="451"/>
        <v>0</v>
      </c>
      <c r="N998">
        <f ca="1"/>
        <v>-0.32759030645971621</v>
      </c>
      <c r="O998" s="5">
        <f t="shared" ca="1" si="452"/>
        <v>0.41882705396807884</v>
      </c>
      <c r="P998">
        <f t="shared" ca="1" si="453"/>
        <v>0.41882705396807884</v>
      </c>
      <c r="Q998">
        <f t="shared" ca="1" si="454"/>
        <v>0.24341095283249881</v>
      </c>
      <c r="R998">
        <f t="shared" ca="1" si="455"/>
        <v>0.10194709227839847</v>
      </c>
      <c r="S998">
        <f t="shared" ca="1" si="456"/>
        <v>0.10194709227839847</v>
      </c>
      <c r="T998">
        <f t="shared" ca="1" si="457"/>
        <v>4.4220170263964E-2</v>
      </c>
      <c r="U998">
        <f t="shared" ca="1" si="458"/>
        <v>0</v>
      </c>
      <c r="V998">
        <f t="shared" ca="1" si="459"/>
        <v>0</v>
      </c>
      <c r="W998">
        <f t="shared" ca="1" si="460"/>
        <v>0</v>
      </c>
      <c r="X998">
        <f t="shared" ca="1" si="461"/>
        <v>-0.27883178621743915</v>
      </c>
      <c r="Y998">
        <f t="shared" ca="1" si="462"/>
        <v>0</v>
      </c>
      <c r="Z998">
        <f t="shared" ca="1" si="463"/>
        <v>0</v>
      </c>
      <c r="AA998">
        <f t="shared" ca="1" si="464"/>
        <v>0</v>
      </c>
      <c r="AB998">
        <f t="shared" ca="1" si="465"/>
        <v>-0.27883178621743915</v>
      </c>
      <c r="AC998">
        <f t="shared" ca="1" si="466"/>
        <v>0.61342992967836518</v>
      </c>
      <c r="AD998">
        <f t="shared" ca="1" si="467"/>
        <v>0.78072900140882884</v>
      </c>
      <c r="AE998">
        <f t="shared" ca="1" si="468"/>
        <v>0</v>
      </c>
      <c r="AF998">
        <f t="shared" ca="1" si="469"/>
        <v>0</v>
      </c>
      <c r="AG998">
        <f t="shared" ca="1" si="470"/>
        <v>0</v>
      </c>
      <c r="AH998">
        <f t="shared" ca="1" si="471"/>
        <v>0</v>
      </c>
      <c r="AI998">
        <f t="shared" ca="1" si="472"/>
        <v>0</v>
      </c>
      <c r="AJ998">
        <f t="shared" ca="1" si="473"/>
        <v>0</v>
      </c>
      <c r="AK998">
        <f t="shared" ca="1" si="474"/>
        <v>0</v>
      </c>
      <c r="AL998">
        <f t="shared" ca="1" si="475"/>
        <v>0</v>
      </c>
      <c r="AM998">
        <f t="shared" ca="1" si="476"/>
        <v>0</v>
      </c>
    </row>
    <row r="999" spans="1:39" x14ac:dyDescent="0.25">
      <c r="A999">
        <v>1</v>
      </c>
      <c r="B999" s="1">
        <v>-1.9999999999999967</v>
      </c>
      <c r="C999" s="1">
        <v>-2.7999999999999972</v>
      </c>
      <c r="D999" s="1">
        <v>0</v>
      </c>
      <c r="E999">
        <f ca="1"/>
        <v>0.11311129407993326</v>
      </c>
      <c r="F999">
        <f ca="1"/>
        <v>-1.1891341079242639</v>
      </c>
      <c r="G999">
        <f ca="1"/>
        <v>-1.3279017391035763</v>
      </c>
      <c r="H999">
        <f ca="1"/>
        <v>-0.96024924776917331</v>
      </c>
      <c r="I999">
        <v>1</v>
      </c>
      <c r="J999">
        <f t="shared" ca="1" si="448"/>
        <v>0.11311129407993326</v>
      </c>
      <c r="K999">
        <f t="shared" ca="1" si="449"/>
        <v>0</v>
      </c>
      <c r="L999">
        <f t="shared" ca="1" si="450"/>
        <v>0</v>
      </c>
      <c r="M999">
        <f t="shared" ca="1" si="451"/>
        <v>0</v>
      </c>
      <c r="N999">
        <f ca="1"/>
        <v>0.54942363791543514</v>
      </c>
      <c r="O999" s="5">
        <f t="shared" ca="1" si="452"/>
        <v>0.63400186026680583</v>
      </c>
      <c r="P999">
        <f t="shared" ca="1" si="453"/>
        <v>0.63400186026680583</v>
      </c>
      <c r="Q999">
        <f t="shared" ca="1" si="454"/>
        <v>0.23204350144503544</v>
      </c>
      <c r="R999">
        <f t="shared" ca="1" si="455"/>
        <v>0.14711601157897572</v>
      </c>
      <c r="S999">
        <f t="shared" ca="1" si="456"/>
        <v>0.14711601157897572</v>
      </c>
      <c r="T999">
        <f t="shared" ca="1" si="457"/>
        <v>1.6640482449576388E-2</v>
      </c>
      <c r="U999">
        <f t="shared" ca="1" si="458"/>
        <v>0</v>
      </c>
      <c r="V999">
        <f t="shared" ca="1" si="459"/>
        <v>0</v>
      </c>
      <c r="W999">
        <f t="shared" ca="1" si="460"/>
        <v>0</v>
      </c>
      <c r="X999">
        <f t="shared" ca="1" si="461"/>
        <v>-0.40237165546351827</v>
      </c>
      <c r="Y999">
        <f t="shared" ca="1" si="462"/>
        <v>0</v>
      </c>
      <c r="Z999">
        <f t="shared" ca="1" si="463"/>
        <v>0</v>
      </c>
      <c r="AA999">
        <f t="shared" ca="1" si="464"/>
        <v>0</v>
      </c>
      <c r="AB999">
        <f t="shared" ca="1" si="465"/>
        <v>-0.40237165546351827</v>
      </c>
      <c r="AC999">
        <f t="shared" ca="1" si="466"/>
        <v>0.80474331092703522</v>
      </c>
      <c r="AD999">
        <f t="shared" ca="1" si="467"/>
        <v>1.12664063529785</v>
      </c>
      <c r="AE999">
        <f t="shared" ca="1" si="468"/>
        <v>0</v>
      </c>
      <c r="AF999">
        <f t="shared" ca="1" si="469"/>
        <v>0</v>
      </c>
      <c r="AG999">
        <f t="shared" ca="1" si="470"/>
        <v>0</v>
      </c>
      <c r="AH999">
        <f t="shared" ca="1" si="471"/>
        <v>0</v>
      </c>
      <c r="AI999">
        <f t="shared" ca="1" si="472"/>
        <v>0</v>
      </c>
      <c r="AJ999">
        <f t="shared" ca="1" si="473"/>
        <v>0</v>
      </c>
      <c r="AK999">
        <f t="shared" ca="1" si="474"/>
        <v>0</v>
      </c>
      <c r="AL999">
        <f t="shared" ca="1" si="475"/>
        <v>0</v>
      </c>
      <c r="AM999">
        <f t="shared" ca="1" si="476"/>
        <v>0</v>
      </c>
    </row>
    <row r="1000" spans="1:39" x14ac:dyDescent="0.25">
      <c r="A1000">
        <v>1</v>
      </c>
      <c r="B1000" s="1">
        <v>-1.7999999999999967</v>
      </c>
      <c r="C1000" s="1">
        <v>-2.7999999999999972</v>
      </c>
      <c r="D1000" s="1">
        <v>1</v>
      </c>
      <c r="E1000">
        <f ca="1"/>
        <v>-0.20753348350137291</v>
      </c>
      <c r="F1000">
        <f ca="1"/>
        <v>-0.75823827267072508</v>
      </c>
      <c r="G1000">
        <f ca="1"/>
        <v>-1.0749737418275971</v>
      </c>
      <c r="H1000">
        <f ca="1"/>
        <v>-0.75281774035085469</v>
      </c>
      <c r="I1000">
        <v>1</v>
      </c>
      <c r="J1000">
        <f t="shared" ca="1" si="448"/>
        <v>0</v>
      </c>
      <c r="K1000">
        <f t="shared" ca="1" si="449"/>
        <v>0</v>
      </c>
      <c r="L1000">
        <f t="shared" ca="1" si="450"/>
        <v>0</v>
      </c>
      <c r="M1000">
        <f t="shared" ca="1" si="451"/>
        <v>0</v>
      </c>
      <c r="N1000">
        <f ca="1"/>
        <v>0.85898474448168816</v>
      </c>
      <c r="O1000" s="5">
        <f t="shared" ca="1" si="452"/>
        <v>0.70244849473645099</v>
      </c>
      <c r="P1000">
        <f t="shared" ca="1" si="453"/>
        <v>-0.29755150526354901</v>
      </c>
      <c r="Q1000">
        <f t="shared" ca="1" si="454"/>
        <v>0.20901460697894519</v>
      </c>
      <c r="R1000">
        <f t="shared" ca="1" si="455"/>
        <v>-6.2192610928654239E-2</v>
      </c>
      <c r="S1000">
        <f t="shared" ca="1" si="456"/>
        <v>-6.2192610928654239E-2</v>
      </c>
      <c r="T1000">
        <f t="shared" ca="1" si="457"/>
        <v>0</v>
      </c>
      <c r="U1000">
        <f t="shared" ca="1" si="458"/>
        <v>0</v>
      </c>
      <c r="V1000">
        <f t="shared" ca="1" si="459"/>
        <v>0</v>
      </c>
      <c r="W1000">
        <f t="shared" ca="1" si="460"/>
        <v>0</v>
      </c>
      <c r="X1000">
        <f t="shared" ca="1" si="461"/>
        <v>0</v>
      </c>
      <c r="Y1000">
        <f t="shared" ca="1" si="462"/>
        <v>0</v>
      </c>
      <c r="Z1000">
        <f t="shared" ca="1" si="463"/>
        <v>0</v>
      </c>
      <c r="AA1000">
        <f t="shared" ca="1" si="464"/>
        <v>0</v>
      </c>
      <c r="AB1000">
        <f t="shared" ca="1" si="465"/>
        <v>0</v>
      </c>
      <c r="AC1000">
        <f t="shared" ca="1" si="466"/>
        <v>0</v>
      </c>
      <c r="AD1000">
        <f t="shared" ca="1" si="467"/>
        <v>0</v>
      </c>
      <c r="AE1000">
        <f t="shared" ca="1" si="468"/>
        <v>0</v>
      </c>
      <c r="AF1000">
        <f t="shared" ca="1" si="469"/>
        <v>0</v>
      </c>
      <c r="AG1000">
        <f t="shared" ca="1" si="470"/>
        <v>0</v>
      </c>
      <c r="AH1000">
        <f t="shared" ca="1" si="471"/>
        <v>0</v>
      </c>
      <c r="AI1000">
        <f t="shared" ca="1" si="472"/>
        <v>0</v>
      </c>
      <c r="AJ1000">
        <f t="shared" ca="1" si="473"/>
        <v>0</v>
      </c>
      <c r="AK1000">
        <f t="shared" ca="1" si="474"/>
        <v>0</v>
      </c>
      <c r="AL1000">
        <f t="shared" ca="1" si="475"/>
        <v>0</v>
      </c>
      <c r="AM1000">
        <f t="shared" ca="1" si="476"/>
        <v>0</v>
      </c>
    </row>
    <row r="1001" spans="1:39" x14ac:dyDescent="0.25">
      <c r="A1001">
        <v>1</v>
      </c>
      <c r="B1001" s="1">
        <v>-1.5999999999999968</v>
      </c>
      <c r="C1001" s="1">
        <v>-2.7999999999999972</v>
      </c>
      <c r="D1001" s="1">
        <v>1</v>
      </c>
      <c r="E1001">
        <f ca="1"/>
        <v>-0.52817826108267907</v>
      </c>
      <c r="F1001">
        <f ca="1"/>
        <v>-0.32734243741718672</v>
      </c>
      <c r="G1001">
        <f ca="1"/>
        <v>-0.82204574455161783</v>
      </c>
      <c r="H1001">
        <f ca="1"/>
        <v>-0.54538623293253519</v>
      </c>
      <c r="I1001">
        <v>1</v>
      </c>
      <c r="J1001">
        <f t="shared" ca="1" si="448"/>
        <v>0</v>
      </c>
      <c r="K1001">
        <f t="shared" ca="1" si="449"/>
        <v>0</v>
      </c>
      <c r="L1001">
        <f t="shared" ca="1" si="450"/>
        <v>0</v>
      </c>
      <c r="M1001">
        <f t="shared" ca="1" si="451"/>
        <v>0</v>
      </c>
      <c r="N1001">
        <f ca="1"/>
        <v>0.85898474448168816</v>
      </c>
      <c r="O1001" s="5">
        <f t="shared" ca="1" si="452"/>
        <v>0.70244849473645099</v>
      </c>
      <c r="P1001">
        <f t="shared" ca="1" si="453"/>
        <v>-0.29755150526354901</v>
      </c>
      <c r="Q1001">
        <f t="shared" ca="1" si="454"/>
        <v>0.20901460697894519</v>
      </c>
      <c r="R1001">
        <f t="shared" ca="1" si="455"/>
        <v>-6.2192610928654239E-2</v>
      </c>
      <c r="S1001">
        <f t="shared" ca="1" si="456"/>
        <v>-6.2192610928654239E-2</v>
      </c>
      <c r="T1001">
        <f t="shared" ca="1" si="457"/>
        <v>0</v>
      </c>
      <c r="U1001">
        <f t="shared" ca="1" si="458"/>
        <v>0</v>
      </c>
      <c r="V1001">
        <f t="shared" ca="1" si="459"/>
        <v>0</v>
      </c>
      <c r="W1001">
        <f t="shared" ca="1" si="460"/>
        <v>0</v>
      </c>
      <c r="X1001">
        <f t="shared" ca="1" si="461"/>
        <v>0</v>
      </c>
      <c r="Y1001">
        <f t="shared" ca="1" si="462"/>
        <v>0</v>
      </c>
      <c r="Z1001">
        <f t="shared" ca="1" si="463"/>
        <v>0</v>
      </c>
      <c r="AA1001">
        <f t="shared" ca="1" si="464"/>
        <v>0</v>
      </c>
      <c r="AB1001">
        <f t="shared" ca="1" si="465"/>
        <v>0</v>
      </c>
      <c r="AC1001">
        <f t="shared" ca="1" si="466"/>
        <v>0</v>
      </c>
      <c r="AD1001">
        <f t="shared" ca="1" si="467"/>
        <v>0</v>
      </c>
      <c r="AE1001">
        <f t="shared" ca="1" si="468"/>
        <v>0</v>
      </c>
      <c r="AF1001">
        <f t="shared" ca="1" si="469"/>
        <v>0</v>
      </c>
      <c r="AG1001">
        <f t="shared" ca="1" si="470"/>
        <v>0</v>
      </c>
      <c r="AH1001">
        <f t="shared" ca="1" si="471"/>
        <v>0</v>
      </c>
      <c r="AI1001">
        <f t="shared" ca="1" si="472"/>
        <v>0</v>
      </c>
      <c r="AJ1001">
        <f t="shared" ca="1" si="473"/>
        <v>0</v>
      </c>
      <c r="AK1001">
        <f t="shared" ca="1" si="474"/>
        <v>0</v>
      </c>
      <c r="AL1001">
        <f t="shared" ca="1" si="475"/>
        <v>0</v>
      </c>
      <c r="AM1001">
        <f t="shared" ca="1" si="476"/>
        <v>0</v>
      </c>
    </row>
    <row r="1002" spans="1:39" x14ac:dyDescent="0.25">
      <c r="A1002">
        <v>1</v>
      </c>
      <c r="B1002" s="1">
        <v>-1.3999999999999968</v>
      </c>
      <c r="C1002" s="1">
        <v>-2.7999999999999972</v>
      </c>
      <c r="D1002" s="1">
        <v>1</v>
      </c>
      <c r="E1002">
        <f ca="1"/>
        <v>-0.84882303866398456</v>
      </c>
      <c r="F1002">
        <f ca="1"/>
        <v>0.10355339783635209</v>
      </c>
      <c r="G1002">
        <f ca="1"/>
        <v>-0.56911774727563857</v>
      </c>
      <c r="H1002">
        <f ca="1"/>
        <v>-0.33795472551421657</v>
      </c>
      <c r="I1002">
        <v>1</v>
      </c>
      <c r="J1002">
        <f t="shared" ca="1" si="448"/>
        <v>0</v>
      </c>
      <c r="K1002">
        <f t="shared" ca="1" si="449"/>
        <v>0.10355339783635209</v>
      </c>
      <c r="L1002">
        <f t="shared" ca="1" si="450"/>
        <v>0</v>
      </c>
      <c r="M1002">
        <f t="shared" ca="1" si="451"/>
        <v>0</v>
      </c>
      <c r="N1002">
        <f ca="1"/>
        <v>0.63109361185622115</v>
      </c>
      <c r="O1002" s="5">
        <f t="shared" ca="1" si="452"/>
        <v>0.65273739398997088</v>
      </c>
      <c r="P1002">
        <f t="shared" ca="1" si="453"/>
        <v>-0.34726260601002912</v>
      </c>
      <c r="Q1002">
        <f t="shared" ca="1" si="454"/>
        <v>0.22667128847715245</v>
      </c>
      <c r="R1002">
        <f t="shared" ca="1" si="455"/>
        <v>-7.8714462344227049E-2</v>
      </c>
      <c r="S1002">
        <f t="shared" ca="1" si="456"/>
        <v>-7.8714462344227049E-2</v>
      </c>
      <c r="T1002">
        <f t="shared" ca="1" si="457"/>
        <v>0</v>
      </c>
      <c r="U1002">
        <f t="shared" ca="1" si="458"/>
        <v>-8.1511500346062998E-3</v>
      </c>
      <c r="V1002">
        <f t="shared" ca="1" si="459"/>
        <v>0</v>
      </c>
      <c r="W1002">
        <f t="shared" ca="1" si="460"/>
        <v>0</v>
      </c>
      <c r="X1002">
        <f t="shared" ca="1" si="461"/>
        <v>0</v>
      </c>
      <c r="Y1002">
        <f t="shared" ca="1" si="462"/>
        <v>0.17315848954609253</v>
      </c>
      <c r="Z1002">
        <f t="shared" ca="1" si="463"/>
        <v>0</v>
      </c>
      <c r="AA1002">
        <f t="shared" ca="1" si="464"/>
        <v>0</v>
      </c>
      <c r="AB1002">
        <f t="shared" ca="1" si="465"/>
        <v>0</v>
      </c>
      <c r="AC1002">
        <f t="shared" ca="1" si="466"/>
        <v>0</v>
      </c>
      <c r="AD1002">
        <f t="shared" ca="1" si="467"/>
        <v>0</v>
      </c>
      <c r="AE1002">
        <f t="shared" ca="1" si="468"/>
        <v>0.17315848954609253</v>
      </c>
      <c r="AF1002">
        <f t="shared" ca="1" si="469"/>
        <v>-0.24242188536452899</v>
      </c>
      <c r="AG1002">
        <f t="shared" ca="1" si="470"/>
        <v>-0.4848437707290586</v>
      </c>
      <c r="AH1002">
        <f t="shared" ca="1" si="471"/>
        <v>0</v>
      </c>
      <c r="AI1002">
        <f t="shared" ca="1" si="472"/>
        <v>0</v>
      </c>
      <c r="AJ1002">
        <f t="shared" ca="1" si="473"/>
        <v>0</v>
      </c>
      <c r="AK1002">
        <f t="shared" ca="1" si="474"/>
        <v>0</v>
      </c>
      <c r="AL1002">
        <f t="shared" ca="1" si="475"/>
        <v>0</v>
      </c>
      <c r="AM1002">
        <f t="shared" ca="1" si="476"/>
        <v>0</v>
      </c>
    </row>
    <row r="1003" spans="1:39" x14ac:dyDescent="0.25">
      <c r="A1003">
        <v>1</v>
      </c>
      <c r="B1003" s="1">
        <v>-1.1999999999999968</v>
      </c>
      <c r="C1003" s="1">
        <v>-2.7999999999999972</v>
      </c>
      <c r="D1003" s="1">
        <v>1</v>
      </c>
      <c r="E1003">
        <f ca="1"/>
        <v>-1.1694678162452907</v>
      </c>
      <c r="F1003">
        <f ca="1"/>
        <v>0.53444923308989045</v>
      </c>
      <c r="G1003">
        <f ca="1"/>
        <v>-0.31618974999965976</v>
      </c>
      <c r="H1003">
        <f ca="1"/>
        <v>-0.13052321809589729</v>
      </c>
      <c r="I1003">
        <v>1</v>
      </c>
      <c r="J1003">
        <f t="shared" ca="1" si="448"/>
        <v>0</v>
      </c>
      <c r="K1003">
        <f t="shared" ca="1" si="449"/>
        <v>0.53444923308989045</v>
      </c>
      <c r="L1003">
        <f t="shared" ca="1" si="450"/>
        <v>0</v>
      </c>
      <c r="M1003">
        <f t="shared" ca="1" si="451"/>
        <v>0</v>
      </c>
      <c r="N1003">
        <f ca="1"/>
        <v>-0.31681325961299789</v>
      </c>
      <c r="O1003" s="5">
        <f t="shared" ca="1" si="452"/>
        <v>0.42145257661748964</v>
      </c>
      <c r="P1003">
        <f t="shared" ca="1" si="453"/>
        <v>-0.57854742338251031</v>
      </c>
      <c r="Q1003">
        <f t="shared" ca="1" si="454"/>
        <v>0.24383030227996869</v>
      </c>
      <c r="R1003">
        <f t="shared" ca="1" si="455"/>
        <v>-0.14106739312665451</v>
      </c>
      <c r="S1003">
        <f t="shared" ca="1" si="456"/>
        <v>-0.14106739312665451</v>
      </c>
      <c r="T1003">
        <f t="shared" ca="1" si="457"/>
        <v>0</v>
      </c>
      <c r="U1003">
        <f t="shared" ca="1" si="458"/>
        <v>-7.5393360070530588E-2</v>
      </c>
      <c r="V1003">
        <f t="shared" ca="1" si="459"/>
        <v>0</v>
      </c>
      <c r="W1003">
        <f t="shared" ca="1" si="460"/>
        <v>0</v>
      </c>
      <c r="X1003">
        <f t="shared" ca="1" si="461"/>
        <v>0</v>
      </c>
      <c r="Y1003">
        <f t="shared" ca="1" si="462"/>
        <v>0.31032437992391138</v>
      </c>
      <c r="Z1003">
        <f t="shared" ca="1" si="463"/>
        <v>0</v>
      </c>
      <c r="AA1003">
        <f t="shared" ca="1" si="464"/>
        <v>0</v>
      </c>
      <c r="AB1003">
        <f t="shared" ca="1" si="465"/>
        <v>0</v>
      </c>
      <c r="AC1003">
        <f t="shared" ca="1" si="466"/>
        <v>0</v>
      </c>
      <c r="AD1003">
        <f t="shared" ca="1" si="467"/>
        <v>0</v>
      </c>
      <c r="AE1003">
        <f t="shared" ca="1" si="468"/>
        <v>0.31032437992391138</v>
      </c>
      <c r="AF1003">
        <f t="shared" ca="1" si="469"/>
        <v>-0.37238925590869265</v>
      </c>
      <c r="AG1003">
        <f t="shared" ca="1" si="470"/>
        <v>-0.86890826378695096</v>
      </c>
      <c r="AH1003">
        <f t="shared" ca="1" si="471"/>
        <v>0</v>
      </c>
      <c r="AI1003">
        <f t="shared" ca="1" si="472"/>
        <v>0</v>
      </c>
      <c r="AJ1003">
        <f t="shared" ca="1" si="473"/>
        <v>0</v>
      </c>
      <c r="AK1003">
        <f t="shared" ca="1" si="474"/>
        <v>0</v>
      </c>
      <c r="AL1003">
        <f t="shared" ca="1" si="475"/>
        <v>0</v>
      </c>
      <c r="AM1003">
        <f t="shared" ca="1" si="476"/>
        <v>0</v>
      </c>
    </row>
    <row r="1004" spans="1:39" x14ac:dyDescent="0.25">
      <c r="A1004">
        <v>1</v>
      </c>
      <c r="B1004" s="1">
        <v>-0.99999999999999689</v>
      </c>
      <c r="C1004" s="1">
        <v>-2.7999999999999972</v>
      </c>
      <c r="D1004" s="1">
        <v>0</v>
      </c>
      <c r="E1004">
        <f ca="1"/>
        <v>-1.4901125938265967</v>
      </c>
      <c r="F1004">
        <f ca="1"/>
        <v>0.96534506834342926</v>
      </c>
      <c r="G1004">
        <f ca="1"/>
        <v>-6.3261752723680509E-2</v>
      </c>
      <c r="H1004">
        <f ca="1"/>
        <v>7.6908289322421775E-2</v>
      </c>
      <c r="I1004">
        <v>1</v>
      </c>
      <c r="J1004">
        <f t="shared" ca="1" si="448"/>
        <v>0</v>
      </c>
      <c r="K1004">
        <f t="shared" ca="1" si="449"/>
        <v>0.96534506834342926</v>
      </c>
      <c r="L1004">
        <f t="shared" ca="1" si="450"/>
        <v>0</v>
      </c>
      <c r="M1004">
        <f t="shared" ca="1" si="451"/>
        <v>7.6908289322421775E-2</v>
      </c>
      <c r="N1004">
        <f ca="1"/>
        <v>-1.109684209066053</v>
      </c>
      <c r="O1004" s="5">
        <f t="shared" ca="1" si="452"/>
        <v>0.24792976643935571</v>
      </c>
      <c r="P1004">
        <f t="shared" ca="1" si="453"/>
        <v>0.24792976643935571</v>
      </c>
      <c r="Q1004">
        <f t="shared" ca="1" si="454"/>
        <v>0.18646059735268222</v>
      </c>
      <c r="R1004">
        <f t="shared" ca="1" si="455"/>
        <v>4.6229132351793253E-2</v>
      </c>
      <c r="S1004">
        <f t="shared" ca="1" si="456"/>
        <v>4.6229132351793253E-2</v>
      </c>
      <c r="T1004">
        <f t="shared" ca="1" si="457"/>
        <v>0</v>
      </c>
      <c r="U1004">
        <f t="shared" ca="1" si="458"/>
        <v>4.4627064929599294E-2</v>
      </c>
      <c r="V1004">
        <f t="shared" ca="1" si="459"/>
        <v>0</v>
      </c>
      <c r="W1004">
        <f t="shared" ca="1" si="460"/>
        <v>3.5554034860362442E-3</v>
      </c>
      <c r="X1004">
        <f t="shared" ca="1" si="461"/>
        <v>0</v>
      </c>
      <c r="Y1004">
        <f t="shared" ca="1" si="462"/>
        <v>-0.10169626384610639</v>
      </c>
      <c r="Z1004">
        <f t="shared" ca="1" si="463"/>
        <v>0</v>
      </c>
      <c r="AA1004">
        <f t="shared" ca="1" si="464"/>
        <v>9.3159484004915999E-2</v>
      </c>
      <c r="AB1004">
        <f t="shared" ca="1" si="465"/>
        <v>0</v>
      </c>
      <c r="AC1004">
        <f t="shared" ca="1" si="466"/>
        <v>0</v>
      </c>
      <c r="AD1004">
        <f t="shared" ca="1" si="467"/>
        <v>0</v>
      </c>
      <c r="AE1004">
        <f t="shared" ca="1" si="468"/>
        <v>-0.10169626384610639</v>
      </c>
      <c r="AF1004">
        <f t="shared" ca="1" si="469"/>
        <v>0.10169626384610607</v>
      </c>
      <c r="AG1004">
        <f t="shared" ca="1" si="470"/>
        <v>0.28474953876909759</v>
      </c>
      <c r="AH1004">
        <f t="shared" ca="1" si="471"/>
        <v>0</v>
      </c>
      <c r="AI1004">
        <f t="shared" ca="1" si="472"/>
        <v>0</v>
      </c>
      <c r="AJ1004">
        <f t="shared" ca="1" si="473"/>
        <v>0</v>
      </c>
      <c r="AK1004">
        <f t="shared" ca="1" si="474"/>
        <v>9.3159484004915999E-2</v>
      </c>
      <c r="AL1004">
        <f t="shared" ca="1" si="475"/>
        <v>-9.3159484004915707E-2</v>
      </c>
      <c r="AM1004">
        <f t="shared" ca="1" si="476"/>
        <v>-0.26084655521376454</v>
      </c>
    </row>
    <row r="1005" spans="1:39" x14ac:dyDescent="0.25">
      <c r="A1005">
        <v>1</v>
      </c>
      <c r="B1005" s="1">
        <v>-0.79999999999999694</v>
      </c>
      <c r="C1005" s="1">
        <v>-2.7999999999999972</v>
      </c>
      <c r="D1005" s="1">
        <v>0</v>
      </c>
      <c r="E1005">
        <f ca="1"/>
        <v>-1.8107573714079028</v>
      </c>
      <c r="F1005">
        <f ca="1"/>
        <v>1.3962409035969681</v>
      </c>
      <c r="G1005">
        <f ca="1"/>
        <v>0.18966624455229875</v>
      </c>
      <c r="H1005">
        <f ca="1"/>
        <v>0.28433979674074061</v>
      </c>
      <c r="I1005">
        <v>1</v>
      </c>
      <c r="J1005">
        <f t="shared" ca="1" si="448"/>
        <v>0</v>
      </c>
      <c r="K1005">
        <f t="shared" ca="1" si="449"/>
        <v>1.3962409035969681</v>
      </c>
      <c r="L1005">
        <f t="shared" ca="1" si="450"/>
        <v>0.18966624455229875</v>
      </c>
      <c r="M1005">
        <f t="shared" ca="1" si="451"/>
        <v>0.28433979674074061</v>
      </c>
      <c r="N1005">
        <f ca="1"/>
        <v>-1.2842970729599388</v>
      </c>
      <c r="O1005" s="5">
        <f t="shared" ca="1" si="452"/>
        <v>0.21681965451268634</v>
      </c>
      <c r="P1005">
        <f t="shared" ca="1" si="453"/>
        <v>0.21681965451268634</v>
      </c>
      <c r="Q1005">
        <f t="shared" ca="1" si="454"/>
        <v>0.16980889192968571</v>
      </c>
      <c r="R1005">
        <f t="shared" ca="1" si="455"/>
        <v>3.6817905281376545E-2</v>
      </c>
      <c r="S1005">
        <f t="shared" ca="1" si="456"/>
        <v>3.6817905281376545E-2</v>
      </c>
      <c r="T1005">
        <f t="shared" ca="1" si="457"/>
        <v>0</v>
      </c>
      <c r="U1005">
        <f t="shared" ca="1" si="458"/>
        <v>5.1406665338616771E-2</v>
      </c>
      <c r="V1005">
        <f t="shared" ca="1" si="459"/>
        <v>6.9831138270009356E-3</v>
      </c>
      <c r="W1005">
        <f t="shared" ca="1" si="460"/>
        <v>1.0468795704126448E-2</v>
      </c>
      <c r="X1005">
        <f t="shared" ca="1" si="461"/>
        <v>0</v>
      </c>
      <c r="Y1005">
        <f t="shared" ca="1" si="462"/>
        <v>-8.0993157761711315E-2</v>
      </c>
      <c r="Z1005">
        <f t="shared" ca="1" si="463"/>
        <v>6.894091579900527E-2</v>
      </c>
      <c r="AA1005">
        <f t="shared" ca="1" si="464"/>
        <v>7.4194277150907012E-2</v>
      </c>
      <c r="AB1005">
        <f t="shared" ca="1" si="465"/>
        <v>0</v>
      </c>
      <c r="AC1005">
        <f t="shared" ca="1" si="466"/>
        <v>0</v>
      </c>
      <c r="AD1005">
        <f t="shared" ca="1" si="467"/>
        <v>0</v>
      </c>
      <c r="AE1005">
        <f t="shared" ca="1" si="468"/>
        <v>-8.0993157761711315E-2</v>
      </c>
      <c r="AF1005">
        <f t="shared" ca="1" si="469"/>
        <v>6.4794526209368805E-2</v>
      </c>
      <c r="AG1005">
        <f t="shared" ca="1" si="470"/>
        <v>0.22678084173279145</v>
      </c>
      <c r="AH1005">
        <f t="shared" ca="1" si="471"/>
        <v>6.894091579900527E-2</v>
      </c>
      <c r="AI1005">
        <f t="shared" ca="1" si="472"/>
        <v>-5.5152732639204005E-2</v>
      </c>
      <c r="AJ1005">
        <f t="shared" ca="1" si="473"/>
        <v>-0.19303456423721457</v>
      </c>
      <c r="AK1005">
        <f t="shared" ca="1" si="474"/>
        <v>7.4194277150907012E-2</v>
      </c>
      <c r="AL1005">
        <f t="shared" ca="1" si="475"/>
        <v>-5.9355421720725381E-2</v>
      </c>
      <c r="AM1005">
        <f t="shared" ca="1" si="476"/>
        <v>-0.20774397602253941</v>
      </c>
    </row>
    <row r="1006" spans="1:39" x14ac:dyDescent="0.25">
      <c r="A1006">
        <v>1</v>
      </c>
      <c r="B1006" s="1">
        <v>-0.59999999999999698</v>
      </c>
      <c r="C1006" s="1">
        <v>-2.7999999999999972</v>
      </c>
      <c r="D1006" s="1">
        <v>0</v>
      </c>
      <c r="E1006">
        <f ca="1"/>
        <v>-2.131402148989209</v>
      </c>
      <c r="F1006">
        <f ca="1"/>
        <v>1.8271367388505069</v>
      </c>
      <c r="G1006">
        <f ca="1"/>
        <v>0.44259424182827778</v>
      </c>
      <c r="H1006">
        <f ca="1"/>
        <v>0.49177130415905967</v>
      </c>
      <c r="I1006">
        <v>1</v>
      </c>
      <c r="J1006">
        <f t="shared" ca="1" si="448"/>
        <v>0</v>
      </c>
      <c r="K1006">
        <f t="shared" ca="1" si="449"/>
        <v>1.8271367388505069</v>
      </c>
      <c r="L1006">
        <f t="shared" ca="1" si="450"/>
        <v>0.44259424182827778</v>
      </c>
      <c r="M1006">
        <f t="shared" ca="1" si="451"/>
        <v>0.49177130415905967</v>
      </c>
      <c r="N1006">
        <f ca="1"/>
        <v>-1.3405869704804909</v>
      </c>
      <c r="O1006" s="5">
        <f t="shared" ca="1" si="452"/>
        <v>0.20741354805083931</v>
      </c>
      <c r="P1006">
        <f t="shared" ca="1" si="453"/>
        <v>0.20741354805083931</v>
      </c>
      <c r="Q1006">
        <f t="shared" ca="1" si="454"/>
        <v>0.16439316813580149</v>
      </c>
      <c r="R1006">
        <f t="shared" ca="1" si="455"/>
        <v>3.4097370278364771E-2</v>
      </c>
      <c r="S1006">
        <f t="shared" ca="1" si="456"/>
        <v>3.4097370278364771E-2</v>
      </c>
      <c r="T1006">
        <f t="shared" ca="1" si="457"/>
        <v>0</v>
      </c>
      <c r="U1006">
        <f t="shared" ca="1" si="458"/>
        <v>6.2300557933789608E-2</v>
      </c>
      <c r="V1006">
        <f t="shared" ca="1" si="459"/>
        <v>1.5091299746690908E-2</v>
      </c>
      <c r="W1006">
        <f t="shared" ca="1" si="460"/>
        <v>1.6768108250185803E-2</v>
      </c>
      <c r="X1006">
        <f t="shared" ca="1" si="461"/>
        <v>0</v>
      </c>
      <c r="Y1006">
        <f t="shared" ca="1" si="462"/>
        <v>-7.5008441384958435E-2</v>
      </c>
      <c r="Z1006">
        <f t="shared" ca="1" si="463"/>
        <v>6.3846759215747603E-2</v>
      </c>
      <c r="AA1006">
        <f t="shared" ca="1" si="464"/>
        <v>6.8711941138860741E-2</v>
      </c>
      <c r="AB1006">
        <f t="shared" ca="1" si="465"/>
        <v>0</v>
      </c>
      <c r="AC1006">
        <f t="shared" ca="1" si="466"/>
        <v>0</v>
      </c>
      <c r="AD1006">
        <f t="shared" ca="1" si="467"/>
        <v>0</v>
      </c>
      <c r="AE1006">
        <f t="shared" ca="1" si="468"/>
        <v>-7.5008441384958435E-2</v>
      </c>
      <c r="AF1006">
        <f t="shared" ca="1" si="469"/>
        <v>4.5005064830974835E-2</v>
      </c>
      <c r="AG1006">
        <f t="shared" ca="1" si="470"/>
        <v>0.21002363587788342</v>
      </c>
      <c r="AH1006">
        <f t="shared" ca="1" si="471"/>
        <v>6.3846759215747603E-2</v>
      </c>
      <c r="AI1006">
        <f t="shared" ca="1" si="472"/>
        <v>-3.8308055529448368E-2</v>
      </c>
      <c r="AJ1006">
        <f t="shared" ca="1" si="473"/>
        <v>-0.17877092580409309</v>
      </c>
      <c r="AK1006">
        <f t="shared" ca="1" si="474"/>
        <v>6.8711941138860741E-2</v>
      </c>
      <c r="AL1006">
        <f t="shared" ca="1" si="475"/>
        <v>-4.1227164683316234E-2</v>
      </c>
      <c r="AM1006">
        <f t="shared" ca="1" si="476"/>
        <v>-0.19239343518880989</v>
      </c>
    </row>
    <row r="1007" spans="1:39" x14ac:dyDescent="0.25">
      <c r="A1007">
        <v>1</v>
      </c>
      <c r="B1007" s="1">
        <v>-0.39999999999999697</v>
      </c>
      <c r="C1007" s="1">
        <v>-2.7999999999999972</v>
      </c>
      <c r="D1007" s="1">
        <v>0</v>
      </c>
      <c r="E1007">
        <f ca="1"/>
        <v>-2.4520469265705152</v>
      </c>
      <c r="F1007">
        <f ca="1"/>
        <v>2.2580325741040457</v>
      </c>
      <c r="G1007">
        <f ca="1"/>
        <v>0.69552223910425681</v>
      </c>
      <c r="H1007">
        <f ca="1"/>
        <v>0.69920281157737896</v>
      </c>
      <c r="I1007">
        <v>1</v>
      </c>
      <c r="J1007">
        <f t="shared" ca="1" si="448"/>
        <v>0</v>
      </c>
      <c r="K1007">
        <f t="shared" ca="1" si="449"/>
        <v>2.2580325741040457</v>
      </c>
      <c r="L1007">
        <f t="shared" ca="1" si="450"/>
        <v>0.69552223910425681</v>
      </c>
      <c r="M1007">
        <f t="shared" ca="1" si="451"/>
        <v>0.69920281157737896</v>
      </c>
      <c r="N1007">
        <f ca="1"/>
        <v>-1.3968768680010433</v>
      </c>
      <c r="O1007" s="5">
        <f t="shared" ca="1" si="452"/>
        <v>0.19831217308254426</v>
      </c>
      <c r="P1007">
        <f t="shared" ca="1" si="453"/>
        <v>0.19831217308254426</v>
      </c>
      <c r="Q1007">
        <f t="shared" ca="1" si="454"/>
        <v>0.15898445508982326</v>
      </c>
      <c r="R1007">
        <f t="shared" ca="1" si="455"/>
        <v>3.1528552775207011E-2</v>
      </c>
      <c r="S1007">
        <f t="shared" ca="1" si="456"/>
        <v>3.1528552775207011E-2</v>
      </c>
      <c r="T1007">
        <f t="shared" ca="1" si="457"/>
        <v>0</v>
      </c>
      <c r="U1007">
        <f t="shared" ca="1" si="458"/>
        <v>7.1192499180775942E-2</v>
      </c>
      <c r="V1007">
        <f t="shared" ca="1" si="459"/>
        <v>2.192880962192871E-2</v>
      </c>
      <c r="W1007">
        <f t="shared" ca="1" si="460"/>
        <v>2.2044852745390517E-2</v>
      </c>
      <c r="X1007">
        <f t="shared" ca="1" si="461"/>
        <v>0</v>
      </c>
      <c r="Y1007">
        <f t="shared" ca="1" si="462"/>
        <v>-6.9357477819697103E-2</v>
      </c>
      <c r="Z1007">
        <f t="shared" ca="1" si="463"/>
        <v>5.9036691129723436E-2</v>
      </c>
      <c r="AA1007">
        <f t="shared" ca="1" si="464"/>
        <v>6.3535341429485262E-2</v>
      </c>
      <c r="AB1007">
        <f t="shared" ca="1" si="465"/>
        <v>0</v>
      </c>
      <c r="AC1007">
        <f t="shared" ca="1" si="466"/>
        <v>0</v>
      </c>
      <c r="AD1007">
        <f t="shared" ca="1" si="467"/>
        <v>0</v>
      </c>
      <c r="AE1007">
        <f t="shared" ca="1" si="468"/>
        <v>-6.9357477819697103E-2</v>
      </c>
      <c r="AF1007">
        <f t="shared" ca="1" si="469"/>
        <v>2.7742991127878629E-2</v>
      </c>
      <c r="AG1007">
        <f t="shared" ca="1" si="470"/>
        <v>0.19420093789515169</v>
      </c>
      <c r="AH1007">
        <f t="shared" ca="1" si="471"/>
        <v>5.9036691129723436E-2</v>
      </c>
      <c r="AI1007">
        <f t="shared" ca="1" si="472"/>
        <v>-2.3614676451889194E-2</v>
      </c>
      <c r="AJ1007">
        <f t="shared" ca="1" si="473"/>
        <v>-0.16530273516322544</v>
      </c>
      <c r="AK1007">
        <f t="shared" ca="1" si="474"/>
        <v>6.3535341429485262E-2</v>
      </c>
      <c r="AL1007">
        <f t="shared" ca="1" si="475"/>
        <v>-2.5414136571793911E-2</v>
      </c>
      <c r="AM1007">
        <f t="shared" ca="1" si="476"/>
        <v>-0.17789895600255856</v>
      </c>
    </row>
    <row r="1008" spans="1:39" x14ac:dyDescent="0.25">
      <c r="A1008">
        <v>1</v>
      </c>
      <c r="B1008" s="1">
        <v>-0.19999999999999696</v>
      </c>
      <c r="C1008" s="1">
        <v>-2.7999999999999972</v>
      </c>
      <c r="D1008" s="1">
        <v>0</v>
      </c>
      <c r="E1008">
        <f ca="1"/>
        <v>-2.7726917041518213</v>
      </c>
      <c r="F1008">
        <f ca="1"/>
        <v>2.6889284093575845</v>
      </c>
      <c r="G1008">
        <f ca="1"/>
        <v>0.94845023638023607</v>
      </c>
      <c r="H1008">
        <f ca="1"/>
        <v>0.90663431899569802</v>
      </c>
      <c r="I1008">
        <v>1</v>
      </c>
      <c r="J1008">
        <f t="shared" ca="1" si="448"/>
        <v>0</v>
      </c>
      <c r="K1008">
        <f t="shared" ca="1" si="449"/>
        <v>2.6889284093575845</v>
      </c>
      <c r="L1008">
        <f t="shared" ca="1" si="450"/>
        <v>0.94845023638023607</v>
      </c>
      <c r="M1008">
        <f t="shared" ca="1" si="451"/>
        <v>0.90663431899569802</v>
      </c>
      <c r="N1008">
        <f ca="1"/>
        <v>-1.4531667655215945</v>
      </c>
      <c r="O1008" s="5">
        <f t="shared" ca="1" si="452"/>
        <v>0.189514676109832</v>
      </c>
      <c r="P1008">
        <f t="shared" ca="1" si="453"/>
        <v>0.189514676109832</v>
      </c>
      <c r="Q1008">
        <f t="shared" ca="1" si="454"/>
        <v>0.15359886364881747</v>
      </c>
      <c r="R1008">
        <f t="shared" ca="1" si="455"/>
        <v>2.9109238895243892E-2</v>
      </c>
      <c r="S1008">
        <f t="shared" ca="1" si="456"/>
        <v>2.9109238895243892E-2</v>
      </c>
      <c r="T1008">
        <f t="shared" ca="1" si="457"/>
        <v>0</v>
      </c>
      <c r="U1008">
        <f t="shared" ca="1" si="458"/>
        <v>7.8272659440198095E-2</v>
      </c>
      <c r="V1008">
        <f t="shared" ca="1" si="459"/>
        <v>2.7608664511042831E-2</v>
      </c>
      <c r="W1008">
        <f t="shared" ca="1" si="460"/>
        <v>2.6391434982272532E-2</v>
      </c>
      <c r="X1008">
        <f t="shared" ca="1" si="461"/>
        <v>0</v>
      </c>
      <c r="Y1008">
        <f t="shared" ca="1" si="462"/>
        <v>-6.4035396912121234E-2</v>
      </c>
      <c r="Z1008">
        <f t="shared" ca="1" si="463"/>
        <v>5.4506566093678308E-2</v>
      </c>
      <c r="AA1008">
        <f t="shared" ca="1" si="464"/>
        <v>5.866001668862296E-2</v>
      </c>
      <c r="AB1008">
        <f t="shared" ca="1" si="465"/>
        <v>0</v>
      </c>
      <c r="AC1008">
        <f t="shared" ca="1" si="466"/>
        <v>0</v>
      </c>
      <c r="AD1008">
        <f t="shared" ca="1" si="467"/>
        <v>0</v>
      </c>
      <c r="AE1008">
        <f t="shared" ca="1" si="468"/>
        <v>-6.4035396912121234E-2</v>
      </c>
      <c r="AF1008">
        <f t="shared" ca="1" si="469"/>
        <v>1.2807079382424051E-2</v>
      </c>
      <c r="AG1008">
        <f t="shared" ca="1" si="470"/>
        <v>0.17929911135393928</v>
      </c>
      <c r="AH1008">
        <f t="shared" ca="1" si="471"/>
        <v>5.4506566093678308E-2</v>
      </c>
      <c r="AI1008">
        <f t="shared" ca="1" si="472"/>
        <v>-1.0901313218735496E-2</v>
      </c>
      <c r="AJ1008">
        <f t="shared" ca="1" si="473"/>
        <v>-0.15261838506229911</v>
      </c>
      <c r="AK1008">
        <f t="shared" ca="1" si="474"/>
        <v>5.866001668862296E-2</v>
      </c>
      <c r="AL1008">
        <f t="shared" ca="1" si="475"/>
        <v>-1.1732003337724414E-2</v>
      </c>
      <c r="AM1008">
        <f t="shared" ca="1" si="476"/>
        <v>-0.16424804672814411</v>
      </c>
    </row>
    <row r="1009" spans="1:39" x14ac:dyDescent="0.25">
      <c r="A1009">
        <v>1</v>
      </c>
      <c r="B1009" s="1">
        <v>3.0531133177191805E-15</v>
      </c>
      <c r="C1009" s="1">
        <v>-2.7999999999999972</v>
      </c>
      <c r="D1009" s="1">
        <v>0</v>
      </c>
      <c r="E1009">
        <f ca="1"/>
        <v>-3.0933364817331275</v>
      </c>
      <c r="F1009">
        <f ca="1"/>
        <v>3.1198242446111233</v>
      </c>
      <c r="G1009">
        <f ca="1"/>
        <v>1.2013782336562153</v>
      </c>
      <c r="H1009">
        <f ca="1"/>
        <v>1.1140658264140173</v>
      </c>
      <c r="I1009">
        <v>1</v>
      </c>
      <c r="J1009">
        <f t="shared" ca="1" si="448"/>
        <v>0</v>
      </c>
      <c r="K1009">
        <f t="shared" ca="1" si="449"/>
        <v>3.1198242446111233</v>
      </c>
      <c r="L1009">
        <f t="shared" ca="1" si="450"/>
        <v>1.2013782336562153</v>
      </c>
      <c r="M1009">
        <f t="shared" ca="1" si="451"/>
        <v>1.1140658264140173</v>
      </c>
      <c r="N1009">
        <f ca="1"/>
        <v>-1.5094566630421462</v>
      </c>
      <c r="O1009" s="5">
        <f t="shared" ca="1" si="452"/>
        <v>0.18101932961974962</v>
      </c>
      <c r="P1009">
        <f t="shared" ca="1" si="453"/>
        <v>0.18101932961974962</v>
      </c>
      <c r="Q1009">
        <f t="shared" ca="1" si="454"/>
        <v>0.14825133192376605</v>
      </c>
      <c r="R1009">
        <f t="shared" ca="1" si="455"/>
        <v>2.6836356720075116E-2</v>
      </c>
      <c r="S1009">
        <f t="shared" ca="1" si="456"/>
        <v>2.6836356720075116E-2</v>
      </c>
      <c r="T1009">
        <f t="shared" ca="1" si="457"/>
        <v>0</v>
      </c>
      <c r="U1009">
        <f t="shared" ca="1" si="458"/>
        <v>8.3724716332322993E-2</v>
      </c>
      <c r="V1009">
        <f t="shared" ca="1" si="459"/>
        <v>3.2240614834131945E-2</v>
      </c>
      <c r="W1009">
        <f t="shared" ca="1" si="460"/>
        <v>2.9897467927291851E-2</v>
      </c>
      <c r="X1009">
        <f t="shared" ca="1" si="461"/>
        <v>0</v>
      </c>
      <c r="Y1009">
        <f t="shared" ca="1" si="462"/>
        <v>-5.9035440961874852E-2</v>
      </c>
      <c r="Z1009">
        <f t="shared" ca="1" si="463"/>
        <v>5.025063199145683E-2</v>
      </c>
      <c r="AA1009">
        <f t="shared" ca="1" si="464"/>
        <v>5.4079776483563588E-2</v>
      </c>
      <c r="AB1009">
        <f t="shared" ca="1" si="465"/>
        <v>0</v>
      </c>
      <c r="AC1009">
        <f t="shared" ca="1" si="466"/>
        <v>0</v>
      </c>
      <c r="AD1009">
        <f t="shared" ca="1" si="467"/>
        <v>0</v>
      </c>
      <c r="AE1009">
        <f t="shared" ca="1" si="468"/>
        <v>-5.9035440961874852E-2</v>
      </c>
      <c r="AF1009">
        <f t="shared" ca="1" si="469"/>
        <v>-1.8024189101812454E-16</v>
      </c>
      <c r="AG1009">
        <f t="shared" ca="1" si="470"/>
        <v>0.16529923469324942</v>
      </c>
      <c r="AH1009">
        <f t="shared" ca="1" si="471"/>
        <v>5.025063199145683E-2</v>
      </c>
      <c r="AI1009">
        <f t="shared" ca="1" si="472"/>
        <v>1.5342087375692235E-16</v>
      </c>
      <c r="AJ1009">
        <f t="shared" ca="1" si="473"/>
        <v>-0.14070176957607899</v>
      </c>
      <c r="AK1009">
        <f t="shared" ca="1" si="474"/>
        <v>5.4079776483563588E-2</v>
      </c>
      <c r="AL1009">
        <f t="shared" ca="1" si="475"/>
        <v>1.6511168580124454E-16</v>
      </c>
      <c r="AM1009">
        <f t="shared" ca="1" si="476"/>
        <v>-0.15142337415397789</v>
      </c>
    </row>
    <row r="1010" spans="1:39" x14ac:dyDescent="0.25">
      <c r="A1010">
        <v>1</v>
      </c>
      <c r="B1010" s="1">
        <v>0.20000000000000306</v>
      </c>
      <c r="C1010" s="1">
        <v>-2.7999999999999972</v>
      </c>
      <c r="D1010" s="1">
        <v>0</v>
      </c>
      <c r="E1010">
        <f ca="1"/>
        <v>-3.4139812593144336</v>
      </c>
      <c r="F1010">
        <f ca="1"/>
        <v>3.5507200798646621</v>
      </c>
      <c r="G1010">
        <f ca="1"/>
        <v>1.4543062309321946</v>
      </c>
      <c r="H1010">
        <f ca="1"/>
        <v>1.3214973338323364</v>
      </c>
      <c r="I1010">
        <v>1</v>
      </c>
      <c r="J1010">
        <f t="shared" ca="1" si="448"/>
        <v>0</v>
      </c>
      <c r="K1010">
        <f t="shared" ca="1" si="449"/>
        <v>3.5507200798646621</v>
      </c>
      <c r="L1010">
        <f t="shared" ca="1" si="450"/>
        <v>1.4543062309321946</v>
      </c>
      <c r="M1010">
        <f t="shared" ca="1" si="451"/>
        <v>1.3214973338323364</v>
      </c>
      <c r="N1010">
        <f ca="1"/>
        <v>-1.5657465605626988</v>
      </c>
      <c r="O1010" s="5">
        <f t="shared" ca="1" si="452"/>
        <v>0.17282359881135004</v>
      </c>
      <c r="P1010">
        <f t="shared" ca="1" si="453"/>
        <v>0.17282359881135004</v>
      </c>
      <c r="Q1010">
        <f t="shared" ca="1" si="454"/>
        <v>0.14295560250524358</v>
      </c>
      <c r="R1010">
        <f t="shared" ca="1" si="455"/>
        <v>2.4706101695201044E-2</v>
      </c>
      <c r="S1010">
        <f t="shared" ca="1" si="456"/>
        <v>2.4706101695201044E-2</v>
      </c>
      <c r="T1010">
        <f t="shared" ca="1" si="457"/>
        <v>0</v>
      </c>
      <c r="U1010">
        <f t="shared" ca="1" si="458"/>
        <v>8.7724451384328717E-2</v>
      </c>
      <c r="V1010">
        <f t="shared" ca="1" si="459"/>
        <v>3.593023763737533E-2</v>
      </c>
      <c r="W1010">
        <f t="shared" ca="1" si="460"/>
        <v>3.2649047519598746E-2</v>
      </c>
      <c r="X1010">
        <f t="shared" ca="1" si="461"/>
        <v>0</v>
      </c>
      <c r="Y1010">
        <f t="shared" ca="1" si="462"/>
        <v>-5.4349240593230382E-2</v>
      </c>
      <c r="Z1010">
        <f t="shared" ca="1" si="463"/>
        <v>4.6261764857982571E-2</v>
      </c>
      <c r="AA1010">
        <f t="shared" ca="1" si="464"/>
        <v>4.9786953996523123E-2</v>
      </c>
      <c r="AB1010">
        <f t="shared" ca="1" si="465"/>
        <v>0</v>
      </c>
      <c r="AC1010">
        <f t="shared" ca="1" si="466"/>
        <v>0</v>
      </c>
      <c r="AD1010">
        <f t="shared" ca="1" si="467"/>
        <v>0</v>
      </c>
      <c r="AE1010">
        <f t="shared" ca="1" si="468"/>
        <v>-5.4349240593230382E-2</v>
      </c>
      <c r="AF1010">
        <f t="shared" ca="1" si="469"/>
        <v>-1.0869848118646244E-2</v>
      </c>
      <c r="AG1010">
        <f t="shared" ca="1" si="470"/>
        <v>0.1521778736610449</v>
      </c>
      <c r="AH1010">
        <f t="shared" ca="1" si="471"/>
        <v>4.6261764857982571E-2</v>
      </c>
      <c r="AI1010">
        <f t="shared" ca="1" si="472"/>
        <v>9.2523529715966557E-3</v>
      </c>
      <c r="AJ1010">
        <f t="shared" ca="1" si="473"/>
        <v>-0.12953294160235107</v>
      </c>
      <c r="AK1010">
        <f t="shared" ca="1" si="474"/>
        <v>4.9786953996523123E-2</v>
      </c>
      <c r="AL1010">
        <f t="shared" ca="1" si="475"/>
        <v>9.9573907993047769E-3</v>
      </c>
      <c r="AM1010">
        <f t="shared" ca="1" si="476"/>
        <v>-0.13940347119026461</v>
      </c>
    </row>
    <row r="1011" spans="1:39" x14ac:dyDescent="0.25">
      <c r="A1011">
        <v>1</v>
      </c>
      <c r="B1011" s="1">
        <v>0.40000000000000308</v>
      </c>
      <c r="C1011" s="1">
        <v>-2.7999999999999972</v>
      </c>
      <c r="D1011" s="1">
        <v>0</v>
      </c>
      <c r="E1011">
        <f ca="1"/>
        <v>-3.7346260368957394</v>
      </c>
      <c r="F1011">
        <f ca="1"/>
        <v>3.9816159151182009</v>
      </c>
      <c r="G1011">
        <f ca="1"/>
        <v>1.7072342282081736</v>
      </c>
      <c r="H1011">
        <f ca="1"/>
        <v>1.5289288412506554</v>
      </c>
      <c r="I1011">
        <v>1</v>
      </c>
      <c r="J1011">
        <f t="shared" ca="1" si="448"/>
        <v>0</v>
      </c>
      <c r="K1011">
        <f t="shared" ca="1" si="449"/>
        <v>3.9816159151182009</v>
      </c>
      <c r="L1011">
        <f t="shared" ca="1" si="450"/>
        <v>1.7072342282081736</v>
      </c>
      <c r="M1011">
        <f t="shared" ca="1" si="451"/>
        <v>1.5289288412506554</v>
      </c>
      <c r="N1011">
        <f ca="1"/>
        <v>-1.6220364580832514</v>
      </c>
      <c r="O1011" s="5">
        <f t="shared" ca="1" si="452"/>
        <v>0.16492420918388312</v>
      </c>
      <c r="P1011">
        <f t="shared" ca="1" si="453"/>
        <v>0.16492420918388312</v>
      </c>
      <c r="Q1011">
        <f t="shared" ca="1" si="454"/>
        <v>0.13772421440895391</v>
      </c>
      <c r="R1011">
        <f t="shared" ca="1" si="455"/>
        <v>2.2714057146868284E-2</v>
      </c>
      <c r="S1011">
        <f t="shared" ca="1" si="456"/>
        <v>2.2714057146868284E-2</v>
      </c>
      <c r="T1011">
        <f t="shared" ca="1" si="457"/>
        <v>0</v>
      </c>
      <c r="U1011">
        <f t="shared" ca="1" si="458"/>
        <v>9.0438651432875078E-2</v>
      </c>
      <c r="V1011">
        <f t="shared" ca="1" si="459"/>
        <v>3.8778215822610027E-2</v>
      </c>
      <c r="W1011">
        <f t="shared" ca="1" si="460"/>
        <v>3.4728177073662492E-2</v>
      </c>
      <c r="X1011">
        <f t="shared" ca="1" si="461"/>
        <v>0</v>
      </c>
      <c r="Y1011">
        <f t="shared" ca="1" si="462"/>
        <v>-4.9967079871743515E-2</v>
      </c>
      <c r="Z1011">
        <f t="shared" ca="1" si="463"/>
        <v>4.2531694545048633E-2</v>
      </c>
      <c r="AA1011">
        <f t="shared" ca="1" si="464"/>
        <v>4.5772648886375687E-2</v>
      </c>
      <c r="AB1011">
        <f t="shared" ca="1" si="465"/>
        <v>0</v>
      </c>
      <c r="AC1011">
        <f t="shared" ca="1" si="466"/>
        <v>0</v>
      </c>
      <c r="AD1011">
        <f t="shared" ca="1" si="467"/>
        <v>0</v>
      </c>
      <c r="AE1011">
        <f t="shared" ca="1" si="468"/>
        <v>-4.9967079871743515E-2</v>
      </c>
      <c r="AF1011">
        <f t="shared" ca="1" si="469"/>
        <v>-1.9986831948697558E-2</v>
      </c>
      <c r="AG1011">
        <f t="shared" ca="1" si="470"/>
        <v>0.1399078236408817</v>
      </c>
      <c r="AH1011">
        <f t="shared" ca="1" si="471"/>
        <v>4.2531694545048633E-2</v>
      </c>
      <c r="AI1011">
        <f t="shared" ca="1" si="472"/>
        <v>1.7012677818019583E-2</v>
      </c>
      <c r="AJ1011">
        <f t="shared" ca="1" si="473"/>
        <v>-0.11908874472613605</v>
      </c>
      <c r="AK1011">
        <f t="shared" ca="1" si="474"/>
        <v>4.5772648886375687E-2</v>
      </c>
      <c r="AL1011">
        <f t="shared" ca="1" si="475"/>
        <v>1.8309059554550415E-2</v>
      </c>
      <c r="AM1011">
        <f t="shared" ca="1" si="476"/>
        <v>-0.12816341688185179</v>
      </c>
    </row>
    <row r="1012" spans="1:39" x14ac:dyDescent="0.25">
      <c r="A1012">
        <v>1</v>
      </c>
      <c r="B1012" s="1">
        <v>0.60000000000000309</v>
      </c>
      <c r="C1012" s="1">
        <v>-2.7999999999999972</v>
      </c>
      <c r="D1012" s="1">
        <v>0</v>
      </c>
      <c r="E1012">
        <f ca="1"/>
        <v>-4.055270814477046</v>
      </c>
      <c r="F1012">
        <f ca="1"/>
        <v>4.4125117503717401</v>
      </c>
      <c r="G1012">
        <f ca="1"/>
        <v>1.9601622254841529</v>
      </c>
      <c r="H1012">
        <f ca="1"/>
        <v>1.7363603486689745</v>
      </c>
      <c r="I1012">
        <v>1</v>
      </c>
      <c r="J1012">
        <f t="shared" ca="1" si="448"/>
        <v>0</v>
      </c>
      <c r="K1012">
        <f t="shared" ca="1" si="449"/>
        <v>4.4125117503717401</v>
      </c>
      <c r="L1012">
        <f t="shared" ca="1" si="450"/>
        <v>1.9601622254841529</v>
      </c>
      <c r="M1012">
        <f t="shared" ca="1" si="451"/>
        <v>1.7363603486689745</v>
      </c>
      <c r="N1012">
        <f ca="1"/>
        <v>-1.6783263556038022</v>
      </c>
      <c r="O1012" s="5">
        <f t="shared" ca="1" si="452"/>
        <v>0.15731721419735051</v>
      </c>
      <c r="P1012">
        <f t="shared" ca="1" si="453"/>
        <v>0.15731721419735051</v>
      </c>
      <c r="Q1012">
        <f t="shared" ca="1" si="454"/>
        <v>0.13256850831453545</v>
      </c>
      <c r="R1012">
        <f t="shared" ca="1" si="455"/>
        <v>2.0855308418341018E-2</v>
      </c>
      <c r="S1012">
        <f t="shared" ca="1" si="456"/>
        <v>2.0855308418341018E-2</v>
      </c>
      <c r="T1012">
        <f t="shared" ca="1" si="457"/>
        <v>0</v>
      </c>
      <c r="U1012">
        <f t="shared" ca="1" si="458"/>
        <v>9.2024293453556408E-2</v>
      </c>
      <c r="V1012">
        <f t="shared" ca="1" si="459"/>
        <v>4.0879787762453719E-2</v>
      </c>
      <c r="W1012">
        <f t="shared" ca="1" si="460"/>
        <v>3.621233059686961E-2</v>
      </c>
      <c r="X1012">
        <f t="shared" ca="1" si="461"/>
        <v>0</v>
      </c>
      <c r="Y1012">
        <f t="shared" ca="1" si="462"/>
        <v>-4.5878147384725051E-2</v>
      </c>
      <c r="Z1012">
        <f t="shared" ca="1" si="463"/>
        <v>3.9051218439589024E-2</v>
      </c>
      <c r="AA1012">
        <f t="shared" ca="1" si="464"/>
        <v>4.2026957292454245E-2</v>
      </c>
      <c r="AB1012">
        <f t="shared" ca="1" si="465"/>
        <v>0</v>
      </c>
      <c r="AC1012">
        <f t="shared" ca="1" si="466"/>
        <v>0</v>
      </c>
      <c r="AD1012">
        <f t="shared" ca="1" si="467"/>
        <v>0</v>
      </c>
      <c r="AE1012">
        <f t="shared" ca="1" si="468"/>
        <v>-4.5878147384725051E-2</v>
      </c>
      <c r="AF1012">
        <f t="shared" ca="1" si="469"/>
        <v>-2.7526888430835172E-2</v>
      </c>
      <c r="AG1012">
        <f t="shared" ca="1" si="470"/>
        <v>0.12845881267723003</v>
      </c>
      <c r="AH1012">
        <f t="shared" ca="1" si="471"/>
        <v>3.9051218439589024E-2</v>
      </c>
      <c r="AI1012">
        <f t="shared" ca="1" si="472"/>
        <v>2.3430731063753533E-2</v>
      </c>
      <c r="AJ1012">
        <f t="shared" ca="1" si="473"/>
        <v>-0.10934341163084915</v>
      </c>
      <c r="AK1012">
        <f t="shared" ca="1" si="474"/>
        <v>4.2026957292454245E-2</v>
      </c>
      <c r="AL1012">
        <f t="shared" ca="1" si="475"/>
        <v>2.5216174375472678E-2</v>
      </c>
      <c r="AM1012">
        <f t="shared" ca="1" si="476"/>
        <v>-0.11767548041887177</v>
      </c>
    </row>
    <row r="1013" spans="1:39" x14ac:dyDescent="0.25">
      <c r="A1013">
        <v>1</v>
      </c>
      <c r="B1013" s="1">
        <v>0.80000000000000315</v>
      </c>
      <c r="C1013" s="1">
        <v>-2.7999999999999972</v>
      </c>
      <c r="D1013" s="1">
        <v>0</v>
      </c>
      <c r="E1013">
        <f ca="1"/>
        <v>-4.3759155920583517</v>
      </c>
      <c r="F1013">
        <f ca="1"/>
        <v>4.843407585625279</v>
      </c>
      <c r="G1013">
        <f ca="1"/>
        <v>2.2130902227601319</v>
      </c>
      <c r="H1013">
        <f ca="1"/>
        <v>1.9437918560872935</v>
      </c>
      <c r="I1013">
        <v>1</v>
      </c>
      <c r="J1013">
        <f t="shared" ca="1" si="448"/>
        <v>0</v>
      </c>
      <c r="K1013">
        <f t="shared" ca="1" si="449"/>
        <v>4.843407585625279</v>
      </c>
      <c r="L1013">
        <f t="shared" ca="1" si="450"/>
        <v>2.2130902227601319</v>
      </c>
      <c r="M1013">
        <f t="shared" ca="1" si="451"/>
        <v>1.9437918560872935</v>
      </c>
      <c r="N1013">
        <f ca="1"/>
        <v>-1.7346162531243543</v>
      </c>
      <c r="O1013" s="5">
        <f t="shared" ca="1" si="452"/>
        <v>0.14999806229893545</v>
      </c>
      <c r="P1013">
        <f t="shared" ca="1" si="453"/>
        <v>0.14999806229893545</v>
      </c>
      <c r="Q1013">
        <f t="shared" ca="1" si="454"/>
        <v>0.12749864360550012</v>
      </c>
      <c r="R1013">
        <f t="shared" ca="1" si="455"/>
        <v>1.9124549486567576E-2</v>
      </c>
      <c r="S1013">
        <f t="shared" ca="1" si="456"/>
        <v>1.9124549486567576E-2</v>
      </c>
      <c r="T1013">
        <f t="shared" ca="1" si="457"/>
        <v>0</v>
      </c>
      <c r="U1013">
        <f t="shared" ca="1" si="458"/>
        <v>9.2627988054907434E-2</v>
      </c>
      <c r="V1013">
        <f t="shared" ca="1" si="459"/>
        <v>4.2324353483415005E-2</v>
      </c>
      <c r="W1013">
        <f t="shared" ca="1" si="460"/>
        <v>3.7174143543328486E-2</v>
      </c>
      <c r="X1013">
        <f t="shared" ca="1" si="461"/>
        <v>0</v>
      </c>
      <c r="Y1013">
        <f t="shared" ca="1" si="462"/>
        <v>-4.2070770779855472E-2</v>
      </c>
      <c r="Z1013">
        <f t="shared" ca="1" si="463"/>
        <v>3.5810401101615034E-2</v>
      </c>
      <c r="AA1013">
        <f t="shared" ca="1" si="464"/>
        <v>3.8539186685081835E-2</v>
      </c>
      <c r="AB1013">
        <f t="shared" ca="1" si="465"/>
        <v>0</v>
      </c>
      <c r="AC1013">
        <f t="shared" ca="1" si="466"/>
        <v>0</v>
      </c>
      <c r="AD1013">
        <f t="shared" ca="1" si="467"/>
        <v>0</v>
      </c>
      <c r="AE1013">
        <f t="shared" ca="1" si="468"/>
        <v>-4.2070770779855472E-2</v>
      </c>
      <c r="AF1013">
        <f t="shared" ca="1" si="469"/>
        <v>-3.3656616623884514E-2</v>
      </c>
      <c r="AG1013">
        <f t="shared" ca="1" si="470"/>
        <v>0.11779815818359521</v>
      </c>
      <c r="AH1013">
        <f t="shared" ca="1" si="471"/>
        <v>3.5810401101615034E-2</v>
      </c>
      <c r="AI1013">
        <f t="shared" ca="1" si="472"/>
        <v>2.8648320881292141E-2</v>
      </c>
      <c r="AJ1013">
        <f t="shared" ca="1" si="473"/>
        <v>-0.10026912308452199</v>
      </c>
      <c r="AK1013">
        <f t="shared" ca="1" si="474"/>
        <v>3.8539186685081835E-2</v>
      </c>
      <c r="AL1013">
        <f t="shared" ca="1" si="475"/>
        <v>3.0831349348065588E-2</v>
      </c>
      <c r="AM1013">
        <f t="shared" ca="1" si="476"/>
        <v>-0.10790972271822903</v>
      </c>
    </row>
    <row r="1014" spans="1:39" x14ac:dyDescent="0.25">
      <c r="A1014">
        <v>1</v>
      </c>
      <c r="B1014" s="1">
        <v>1.0000000000000031</v>
      </c>
      <c r="C1014" s="1">
        <v>-2.7999999999999972</v>
      </c>
      <c r="D1014" s="1">
        <v>0</v>
      </c>
      <c r="E1014">
        <f ca="1"/>
        <v>-4.6965603696396574</v>
      </c>
      <c r="F1014">
        <f ca="1"/>
        <v>5.2743034208788178</v>
      </c>
      <c r="G1014">
        <f ca="1"/>
        <v>2.4660182200361112</v>
      </c>
      <c r="H1014">
        <f ca="1"/>
        <v>2.1512233635056131</v>
      </c>
      <c r="I1014">
        <v>1</v>
      </c>
      <c r="J1014">
        <f t="shared" ca="1" si="448"/>
        <v>0</v>
      </c>
      <c r="K1014">
        <f t="shared" ca="1" si="449"/>
        <v>5.2743034208788178</v>
      </c>
      <c r="L1014">
        <f t="shared" ca="1" si="450"/>
        <v>2.4660182200361112</v>
      </c>
      <c r="M1014">
        <f t="shared" ca="1" si="451"/>
        <v>2.1512233635056131</v>
      </c>
      <c r="N1014">
        <f ca="1"/>
        <v>-1.7909061506449051</v>
      </c>
      <c r="O1014" s="5">
        <f t="shared" ca="1" si="452"/>
        <v>0.14296166269368799</v>
      </c>
      <c r="P1014">
        <f t="shared" ca="1" si="453"/>
        <v>0.14296166269368799</v>
      </c>
      <c r="Q1014">
        <f t="shared" ca="1" si="454"/>
        <v>0.12252362569354416</v>
      </c>
      <c r="R1014">
        <f t="shared" ca="1" si="455"/>
        <v>1.7516181248408143E-2</v>
      </c>
      <c r="S1014">
        <f t="shared" ca="1" si="456"/>
        <v>1.7516181248408143E-2</v>
      </c>
      <c r="T1014">
        <f t="shared" ca="1" si="457"/>
        <v>0</v>
      </c>
      <c r="U1014">
        <f t="shared" ca="1" si="458"/>
        <v>9.2385654679212476E-2</v>
      </c>
      <c r="V1014">
        <f t="shared" ca="1" si="459"/>
        <v>4.319522210402936E-2</v>
      </c>
      <c r="W1014">
        <f t="shared" ca="1" si="460"/>
        <v>3.7681218340974515E-2</v>
      </c>
      <c r="X1014">
        <f t="shared" ca="1" si="461"/>
        <v>0</v>
      </c>
      <c r="Y1014">
        <f t="shared" ca="1" si="462"/>
        <v>-3.8532632978244441E-2</v>
      </c>
      <c r="Z1014">
        <f t="shared" ca="1" si="463"/>
        <v>3.2798758303543327E-2</v>
      </c>
      <c r="AA1014">
        <f t="shared" ca="1" si="464"/>
        <v>3.5298053928866126E-2</v>
      </c>
      <c r="AB1014">
        <f t="shared" ca="1" si="465"/>
        <v>0</v>
      </c>
      <c r="AC1014">
        <f t="shared" ca="1" si="466"/>
        <v>0</v>
      </c>
      <c r="AD1014">
        <f t="shared" ca="1" si="467"/>
        <v>0</v>
      </c>
      <c r="AE1014">
        <f t="shared" ca="1" si="468"/>
        <v>-3.8532632978244441E-2</v>
      </c>
      <c r="AF1014">
        <f t="shared" ca="1" si="469"/>
        <v>-3.8532632978244559E-2</v>
      </c>
      <c r="AG1014">
        <f t="shared" ca="1" si="470"/>
        <v>0.10789137233908433</v>
      </c>
      <c r="AH1014">
        <f t="shared" ca="1" si="471"/>
        <v>3.2798758303543327E-2</v>
      </c>
      <c r="AI1014">
        <f t="shared" ca="1" si="472"/>
        <v>3.2798758303543431E-2</v>
      </c>
      <c r="AJ1014">
        <f t="shared" ca="1" si="473"/>
        <v>-9.1836523249921226E-2</v>
      </c>
      <c r="AK1014">
        <f t="shared" ca="1" si="474"/>
        <v>3.5298053928866126E-2</v>
      </c>
      <c r="AL1014">
        <f t="shared" ca="1" si="475"/>
        <v>3.5298053928866237E-2</v>
      </c>
      <c r="AM1014">
        <f t="shared" ca="1" si="476"/>
        <v>-9.8834551000825055E-2</v>
      </c>
    </row>
    <row r="1015" spans="1:39" x14ac:dyDescent="0.25">
      <c r="A1015">
        <v>1</v>
      </c>
      <c r="B1015" s="1">
        <v>1.2000000000000031</v>
      </c>
      <c r="C1015" s="1">
        <v>-2.7999999999999972</v>
      </c>
      <c r="D1015" s="1">
        <v>1</v>
      </c>
      <c r="E1015">
        <f ca="1"/>
        <v>-5.017205147220964</v>
      </c>
      <c r="F1015">
        <f ca="1"/>
        <v>5.7051992561323566</v>
      </c>
      <c r="G1015">
        <f ca="1"/>
        <v>2.7189462173120904</v>
      </c>
      <c r="H1015">
        <f ca="1"/>
        <v>2.3586548709239317</v>
      </c>
      <c r="I1015">
        <v>1</v>
      </c>
      <c r="J1015">
        <f t="shared" ca="1" si="448"/>
        <v>0</v>
      </c>
      <c r="K1015">
        <f t="shared" ca="1" si="449"/>
        <v>5.7051992561323566</v>
      </c>
      <c r="L1015">
        <f t="shared" ca="1" si="450"/>
        <v>2.7189462173120904</v>
      </c>
      <c r="M1015">
        <f t="shared" ca="1" si="451"/>
        <v>2.3586548709239317</v>
      </c>
      <c r="N1015">
        <f ca="1"/>
        <v>-1.8471960481654568</v>
      </c>
      <c r="O1015" s="5">
        <f t="shared" ca="1" si="452"/>
        <v>0.13620244932306083</v>
      </c>
      <c r="P1015">
        <f t="shared" ca="1" si="453"/>
        <v>-0.8637975506769392</v>
      </c>
      <c r="Q1015">
        <f t="shared" ca="1" si="454"/>
        <v>0.11765134212145986</v>
      </c>
      <c r="R1015">
        <f t="shared" ca="1" si="455"/>
        <v>-0.10162694115837163</v>
      </c>
      <c r="S1015">
        <f t="shared" ca="1" si="456"/>
        <v>-0.10162694115837163</v>
      </c>
      <c r="T1015">
        <f t="shared" ca="1" si="457"/>
        <v>0</v>
      </c>
      <c r="U1015">
        <f t="shared" ca="1" si="458"/>
        <v>-0.57980194909974858</v>
      </c>
      <c r="V1015">
        <f t="shared" ca="1" si="459"/>
        <v>-0.27631818723955293</v>
      </c>
      <c r="W1015">
        <f t="shared" ca="1" si="460"/>
        <v>-0.23970287978029303</v>
      </c>
      <c r="X1015">
        <f t="shared" ca="1" si="461"/>
        <v>0</v>
      </c>
      <c r="Y1015">
        <f t="shared" ca="1" si="462"/>
        <v>0.22356206348989779</v>
      </c>
      <c r="Z1015">
        <f t="shared" ca="1" si="463"/>
        <v>-0.19029475848137692</v>
      </c>
      <c r="AA1015">
        <f t="shared" ca="1" si="464"/>
        <v>-0.20479539454182749</v>
      </c>
      <c r="AB1015">
        <f t="shared" ca="1" si="465"/>
        <v>0</v>
      </c>
      <c r="AC1015">
        <f t="shared" ca="1" si="466"/>
        <v>0</v>
      </c>
      <c r="AD1015">
        <f t="shared" ca="1" si="467"/>
        <v>0</v>
      </c>
      <c r="AE1015">
        <f t="shared" ca="1" si="468"/>
        <v>0.22356206348989779</v>
      </c>
      <c r="AF1015">
        <f t="shared" ca="1" si="469"/>
        <v>0.26827447618787803</v>
      </c>
      <c r="AG1015">
        <f t="shared" ca="1" si="470"/>
        <v>-0.62597377777171315</v>
      </c>
      <c r="AH1015">
        <f t="shared" ca="1" si="471"/>
        <v>-0.19029475848137692</v>
      </c>
      <c r="AI1015">
        <f t="shared" ca="1" si="472"/>
        <v>-0.22835371017765288</v>
      </c>
      <c r="AJ1015">
        <f t="shared" ca="1" si="473"/>
        <v>0.53282532374785485</v>
      </c>
      <c r="AK1015">
        <f t="shared" ca="1" si="474"/>
        <v>-0.20479539454182749</v>
      </c>
      <c r="AL1015">
        <f t="shared" ca="1" si="475"/>
        <v>-0.24575447345019361</v>
      </c>
      <c r="AM1015">
        <f t="shared" ca="1" si="476"/>
        <v>0.57342710471711644</v>
      </c>
    </row>
    <row r="1016" spans="1:39" x14ac:dyDescent="0.25">
      <c r="A1016">
        <v>1</v>
      </c>
      <c r="B1016" s="1">
        <v>1.400000000000003</v>
      </c>
      <c r="C1016" s="1">
        <v>-2.7999999999999972</v>
      </c>
      <c r="D1016" s="1">
        <v>1</v>
      </c>
      <c r="E1016">
        <f ca="1"/>
        <v>-5.3378499248022706</v>
      </c>
      <c r="F1016">
        <f ca="1"/>
        <v>6.1360950913858954</v>
      </c>
      <c r="G1016">
        <f ca="1"/>
        <v>2.9718742145880692</v>
      </c>
      <c r="H1016">
        <f ca="1"/>
        <v>2.5660863783422512</v>
      </c>
      <c r="I1016">
        <v>1</v>
      </c>
      <c r="J1016">
        <f t="shared" ca="1" si="448"/>
        <v>0</v>
      </c>
      <c r="K1016">
        <f t="shared" ca="1" si="449"/>
        <v>6.1360950913858954</v>
      </c>
      <c r="L1016">
        <f t="shared" ca="1" si="450"/>
        <v>2.9718742145880692</v>
      </c>
      <c r="M1016">
        <f t="shared" ca="1" si="451"/>
        <v>2.5660863783422512</v>
      </c>
      <c r="N1016">
        <f ca="1"/>
        <v>-1.9034859456860094</v>
      </c>
      <c r="O1016" s="5">
        <f t="shared" ca="1" si="452"/>
        <v>0.12971444259863335</v>
      </c>
      <c r="P1016">
        <f t="shared" ca="1" si="453"/>
        <v>-0.87028555740136659</v>
      </c>
      <c r="Q1016">
        <f t="shared" ca="1" si="454"/>
        <v>0.1128886059799592</v>
      </c>
      <c r="R1016">
        <f t="shared" ca="1" si="455"/>
        <v>-9.824532337953204E-2</v>
      </c>
      <c r="S1016">
        <f t="shared" ca="1" si="456"/>
        <v>-9.824532337953204E-2</v>
      </c>
      <c r="T1016">
        <f t="shared" ca="1" si="457"/>
        <v>0</v>
      </c>
      <c r="U1016">
        <f t="shared" ca="1" si="458"/>
        <v>-0.60284264654076647</v>
      </c>
      <c r="V1016">
        <f t="shared" ca="1" si="459"/>
        <v>-0.29197274325549766</v>
      </c>
      <c r="W1016">
        <f t="shared" ca="1" si="460"/>
        <v>-0.25210598606004669</v>
      </c>
      <c r="X1016">
        <f t="shared" ca="1" si="461"/>
        <v>0</v>
      </c>
      <c r="Y1016">
        <f t="shared" ca="1" si="462"/>
        <v>0.21612307693815871</v>
      </c>
      <c r="Z1016">
        <f t="shared" ca="1" si="463"/>
        <v>-0.18396273538626282</v>
      </c>
      <c r="AA1016">
        <f t="shared" ca="1" si="464"/>
        <v>-0.19798086544832771</v>
      </c>
      <c r="AB1016">
        <f t="shared" ca="1" si="465"/>
        <v>0</v>
      </c>
      <c r="AC1016">
        <f t="shared" ca="1" si="466"/>
        <v>0</v>
      </c>
      <c r="AD1016">
        <f t="shared" ca="1" si="467"/>
        <v>0</v>
      </c>
      <c r="AE1016">
        <f t="shared" ca="1" si="468"/>
        <v>0.21612307693815871</v>
      </c>
      <c r="AF1016">
        <f t="shared" ca="1" si="469"/>
        <v>0.30257230771342286</v>
      </c>
      <c r="AG1016">
        <f t="shared" ca="1" si="470"/>
        <v>-0.60514461542684383</v>
      </c>
      <c r="AH1016">
        <f t="shared" ca="1" si="471"/>
        <v>-0.18396273538626282</v>
      </c>
      <c r="AI1016">
        <f t="shared" ca="1" si="472"/>
        <v>-0.25754782954076849</v>
      </c>
      <c r="AJ1016">
        <f t="shared" ca="1" si="473"/>
        <v>0.51509565908153532</v>
      </c>
      <c r="AK1016">
        <f t="shared" ca="1" si="474"/>
        <v>-0.19798086544832771</v>
      </c>
      <c r="AL1016">
        <f t="shared" ca="1" si="475"/>
        <v>-0.2771732116276594</v>
      </c>
      <c r="AM1016">
        <f t="shared" ca="1" si="476"/>
        <v>0.55434642325531702</v>
      </c>
    </row>
    <row r="1017" spans="1:39" x14ac:dyDescent="0.25">
      <c r="A1017">
        <v>1</v>
      </c>
      <c r="B1017" s="1">
        <v>1.600000000000003</v>
      </c>
      <c r="C1017" s="1">
        <v>-2.7999999999999972</v>
      </c>
      <c r="D1017" s="1">
        <v>1</v>
      </c>
      <c r="E1017">
        <f ca="1"/>
        <v>-5.6584947023835763</v>
      </c>
      <c r="F1017">
        <f ca="1"/>
        <v>6.5669909266394333</v>
      </c>
      <c r="G1017">
        <f ca="1"/>
        <v>3.2248022118640485</v>
      </c>
      <c r="H1017">
        <f ca="1"/>
        <v>2.7735178857605698</v>
      </c>
      <c r="I1017">
        <v>1</v>
      </c>
      <c r="J1017">
        <f t="shared" ca="1" si="448"/>
        <v>0</v>
      </c>
      <c r="K1017">
        <f t="shared" ca="1" si="449"/>
        <v>6.5669909266394333</v>
      </c>
      <c r="L1017">
        <f t="shared" ca="1" si="450"/>
        <v>3.2248022118640485</v>
      </c>
      <c r="M1017">
        <f t="shared" ca="1" si="451"/>
        <v>2.7735178857605698</v>
      </c>
      <c r="N1017">
        <f ca="1"/>
        <v>-1.9597758432065637</v>
      </c>
      <c r="O1017" s="5">
        <f t="shared" ca="1" si="452"/>
        <v>0.12349130851905527</v>
      </c>
      <c r="P1017">
        <f t="shared" ca="1" si="453"/>
        <v>-0.87650869148094479</v>
      </c>
      <c r="Q1017">
        <f t="shared" ca="1" si="454"/>
        <v>0.10824120523930676</v>
      </c>
      <c r="R1017">
        <f t="shared" ca="1" si="455"/>
        <v>-9.4874357168625162E-2</v>
      </c>
      <c r="S1017">
        <f t="shared" ca="1" si="456"/>
        <v>-9.4874357168625162E-2</v>
      </c>
      <c r="T1017">
        <f t="shared" ca="1" si="457"/>
        <v>0</v>
      </c>
      <c r="U1017">
        <f t="shared" ca="1" si="458"/>
        <v>-0.6230390426971103</v>
      </c>
      <c r="V1017">
        <f t="shared" ca="1" si="459"/>
        <v>-0.30595103684656216</v>
      </c>
      <c r="W1017">
        <f t="shared" ca="1" si="460"/>
        <v>-0.26313572650721839</v>
      </c>
      <c r="X1017">
        <f t="shared" ca="1" si="461"/>
        <v>0</v>
      </c>
      <c r="Y1017">
        <f t="shared" ca="1" si="462"/>
        <v>0.20870752203239165</v>
      </c>
      <c r="Z1017">
        <f t="shared" ca="1" si="463"/>
        <v>-0.17765065717509484</v>
      </c>
      <c r="AA1017">
        <f t="shared" ca="1" si="464"/>
        <v>-0.19118780105732125</v>
      </c>
      <c r="AB1017">
        <f t="shared" ca="1" si="465"/>
        <v>0</v>
      </c>
      <c r="AC1017">
        <f t="shared" ca="1" si="466"/>
        <v>0</v>
      </c>
      <c r="AD1017">
        <f t="shared" ca="1" si="467"/>
        <v>0</v>
      </c>
      <c r="AE1017">
        <f t="shared" ca="1" si="468"/>
        <v>0.20870752203239165</v>
      </c>
      <c r="AF1017">
        <f t="shared" ca="1" si="469"/>
        <v>0.33393203525182724</v>
      </c>
      <c r="AG1017">
        <f t="shared" ca="1" si="470"/>
        <v>-0.58438106169069604</v>
      </c>
      <c r="AH1017">
        <f t="shared" ca="1" si="471"/>
        <v>-0.17765065717509484</v>
      </c>
      <c r="AI1017">
        <f t="shared" ca="1" si="472"/>
        <v>-0.28424105148015227</v>
      </c>
      <c r="AJ1017">
        <f t="shared" ca="1" si="473"/>
        <v>0.49742184009026508</v>
      </c>
      <c r="AK1017">
        <f t="shared" ca="1" si="474"/>
        <v>-0.19118780105732125</v>
      </c>
      <c r="AL1017">
        <f t="shared" ca="1" si="475"/>
        <v>-0.30590048169171458</v>
      </c>
      <c r="AM1017">
        <f t="shared" ca="1" si="476"/>
        <v>0.53532584296049901</v>
      </c>
    </row>
    <row r="1018" spans="1:39" x14ac:dyDescent="0.25">
      <c r="A1018">
        <v>1</v>
      </c>
      <c r="B1018" s="1">
        <v>1.8000000000000029</v>
      </c>
      <c r="C1018" s="1">
        <v>-2.7999999999999972</v>
      </c>
      <c r="D1018" s="1">
        <v>1</v>
      </c>
      <c r="E1018">
        <f ca="1"/>
        <v>-5.979139479964882</v>
      </c>
      <c r="F1018">
        <f ca="1"/>
        <v>6.9978867618929721</v>
      </c>
      <c r="G1018">
        <f ca="1"/>
        <v>3.4777302091400277</v>
      </c>
      <c r="H1018">
        <f ca="1"/>
        <v>2.9809493931788889</v>
      </c>
      <c r="I1018">
        <v>1</v>
      </c>
      <c r="J1018">
        <f t="shared" ca="1" si="448"/>
        <v>0</v>
      </c>
      <c r="K1018">
        <f t="shared" ca="1" si="449"/>
        <v>6.9978867618929721</v>
      </c>
      <c r="L1018">
        <f t="shared" ca="1" si="450"/>
        <v>3.4777302091400277</v>
      </c>
      <c r="M1018">
        <f t="shared" ca="1" si="451"/>
        <v>2.9809493931788889</v>
      </c>
      <c r="N1018">
        <f ca="1"/>
        <v>-2.0160657407271128</v>
      </c>
      <c r="O1018" s="5">
        <f t="shared" ca="1" si="452"/>
        <v>0.11752641487469598</v>
      </c>
      <c r="P1018">
        <f t="shared" ca="1" si="453"/>
        <v>-0.88247358512530405</v>
      </c>
      <c r="Q1018">
        <f t="shared" ca="1" si="454"/>
        <v>0.10371395668139681</v>
      </c>
      <c r="R1018">
        <f t="shared" ca="1" si="455"/>
        <v>-9.1524827180162721E-2</v>
      </c>
      <c r="S1018">
        <f t="shared" ca="1" si="456"/>
        <v>-9.1524827180162721E-2</v>
      </c>
      <c r="T1018">
        <f t="shared" ca="1" si="457"/>
        <v>0</v>
      </c>
      <c r="U1018">
        <f t="shared" ca="1" si="458"/>
        <v>-0.64048037650860279</v>
      </c>
      <c r="V1018">
        <f t="shared" ca="1" si="459"/>
        <v>-0.3182986563707722</v>
      </c>
      <c r="W1018">
        <f t="shared" ca="1" si="460"/>
        <v>-0.27283087804350875</v>
      </c>
      <c r="X1018">
        <f t="shared" ca="1" si="461"/>
        <v>0</v>
      </c>
      <c r="Y1018">
        <f t="shared" ca="1" si="462"/>
        <v>0.20133912318650873</v>
      </c>
      <c r="Z1018">
        <f t="shared" ca="1" si="463"/>
        <v>-0.17137871793422671</v>
      </c>
      <c r="AA1018">
        <f t="shared" ca="1" si="464"/>
        <v>-0.18443793426316221</v>
      </c>
      <c r="AB1018">
        <f t="shared" ca="1" si="465"/>
        <v>0</v>
      </c>
      <c r="AC1018">
        <f t="shared" ca="1" si="466"/>
        <v>0</v>
      </c>
      <c r="AD1018">
        <f t="shared" ca="1" si="467"/>
        <v>0</v>
      </c>
      <c r="AE1018">
        <f t="shared" ca="1" si="468"/>
        <v>0.20133912318650873</v>
      </c>
      <c r="AF1018">
        <f t="shared" ca="1" si="469"/>
        <v>0.3624104217357163</v>
      </c>
      <c r="AG1018">
        <f t="shared" ca="1" si="470"/>
        <v>-0.56374954492222384</v>
      </c>
      <c r="AH1018">
        <f t="shared" ca="1" si="471"/>
        <v>-0.17137871793422671</v>
      </c>
      <c r="AI1018">
        <f t="shared" ca="1" si="472"/>
        <v>-0.3084816922816086</v>
      </c>
      <c r="AJ1018">
        <f t="shared" ca="1" si="473"/>
        <v>0.47986041021583431</v>
      </c>
      <c r="AK1018">
        <f t="shared" ca="1" si="474"/>
        <v>-0.18443793426316221</v>
      </c>
      <c r="AL1018">
        <f t="shared" ca="1" si="475"/>
        <v>-0.33198828167369254</v>
      </c>
      <c r="AM1018">
        <f t="shared" ca="1" si="476"/>
        <v>0.51642621593685367</v>
      </c>
    </row>
    <row r="1019" spans="1:39" x14ac:dyDescent="0.25">
      <c r="A1019">
        <v>1</v>
      </c>
      <c r="B1019" s="1">
        <v>2.0000000000000031</v>
      </c>
      <c r="C1019" s="1">
        <v>-2.7999999999999972</v>
      </c>
      <c r="D1019" s="1">
        <v>0</v>
      </c>
      <c r="E1019">
        <f ca="1"/>
        <v>-6.2997842575461886</v>
      </c>
      <c r="F1019">
        <f ca="1"/>
        <v>7.4287825971465118</v>
      </c>
      <c r="G1019">
        <f ca="1"/>
        <v>3.730658206416007</v>
      </c>
      <c r="H1019">
        <f ca="1"/>
        <v>3.1883809005972079</v>
      </c>
      <c r="I1019">
        <v>1</v>
      </c>
      <c r="J1019">
        <f t="shared" ca="1" si="448"/>
        <v>0</v>
      </c>
      <c r="K1019">
        <f t="shared" ca="1" si="449"/>
        <v>7.4287825971465118</v>
      </c>
      <c r="L1019">
        <f t="shared" ca="1" si="450"/>
        <v>3.730658206416007</v>
      </c>
      <c r="M1019">
        <f t="shared" ca="1" si="451"/>
        <v>3.1883809005972079</v>
      </c>
      <c r="N1019">
        <f ca="1"/>
        <v>-2.0723556382476662</v>
      </c>
      <c r="O1019" s="5">
        <f t="shared" ca="1" si="452"/>
        <v>0.11181288431573734</v>
      </c>
      <c r="P1019">
        <f t="shared" ca="1" si="453"/>
        <v>0.11181288431573734</v>
      </c>
      <c r="Q1019">
        <f t="shared" ca="1" si="454"/>
        <v>9.9310763216732892E-2</v>
      </c>
      <c r="R1019">
        <f t="shared" ca="1" si="455"/>
        <v>1.1104222878860138E-2</v>
      </c>
      <c r="S1019">
        <f t="shared" ca="1" si="456"/>
        <v>1.1104222878860138E-2</v>
      </c>
      <c r="T1019">
        <f t="shared" ca="1" si="457"/>
        <v>0</v>
      </c>
      <c r="U1019">
        <f t="shared" ca="1" si="458"/>
        <v>8.2490857677312332E-2</v>
      </c>
      <c r="V1019">
        <f t="shared" ca="1" si="459"/>
        <v>4.1426060208891953E-2</v>
      </c>
      <c r="W1019">
        <f t="shared" ca="1" si="460"/>
        <v>3.540449214293221E-2</v>
      </c>
      <c r="X1019">
        <f t="shared" ca="1" si="461"/>
        <v>0</v>
      </c>
      <c r="Y1019">
        <f t="shared" ca="1" si="462"/>
        <v>-2.4427410211836417E-2</v>
      </c>
      <c r="Z1019">
        <f t="shared" ca="1" si="463"/>
        <v>2.0792472810562429E-2</v>
      </c>
      <c r="AA1019">
        <f t="shared" ca="1" si="464"/>
        <v>2.2376878410742353E-2</v>
      </c>
      <c r="AB1019">
        <f t="shared" ca="1" si="465"/>
        <v>0</v>
      </c>
      <c r="AC1019">
        <f t="shared" ca="1" si="466"/>
        <v>0</v>
      </c>
      <c r="AD1019">
        <f t="shared" ca="1" si="467"/>
        <v>0</v>
      </c>
      <c r="AE1019">
        <f t="shared" ca="1" si="468"/>
        <v>-2.4427410211836417E-2</v>
      </c>
      <c r="AF1019">
        <f t="shared" ca="1" si="469"/>
        <v>-4.8854820423672909E-2</v>
      </c>
      <c r="AG1019">
        <f t="shared" ca="1" si="470"/>
        <v>6.839674859314189E-2</v>
      </c>
      <c r="AH1019">
        <f t="shared" ca="1" si="471"/>
        <v>2.0792472810562429E-2</v>
      </c>
      <c r="AI1019">
        <f t="shared" ca="1" si="472"/>
        <v>4.158494562112492E-2</v>
      </c>
      <c r="AJ1019">
        <f t="shared" ca="1" si="473"/>
        <v>-5.8218923869574744E-2</v>
      </c>
      <c r="AK1019">
        <f t="shared" ca="1" si="474"/>
        <v>2.2376878410742353E-2</v>
      </c>
      <c r="AL1019">
        <f t="shared" ca="1" si="475"/>
        <v>4.4753756821484775E-2</v>
      </c>
      <c r="AM1019">
        <f t="shared" ca="1" si="476"/>
        <v>-6.2655259550078529E-2</v>
      </c>
    </row>
    <row r="1020" spans="1:39" x14ac:dyDescent="0.25">
      <c r="A1020">
        <v>1</v>
      </c>
      <c r="B1020" s="1">
        <v>2.2000000000000033</v>
      </c>
      <c r="C1020" s="1">
        <v>-2.7999999999999972</v>
      </c>
      <c r="D1020" s="1">
        <v>0</v>
      </c>
      <c r="E1020">
        <f ca="1"/>
        <v>-6.6204290351274953</v>
      </c>
      <c r="F1020">
        <f ca="1"/>
        <v>7.8596784324000506</v>
      </c>
      <c r="G1020">
        <f ca="1"/>
        <v>3.9835862036919862</v>
      </c>
      <c r="H1020">
        <f ca="1"/>
        <v>3.3958124080155274</v>
      </c>
      <c r="I1020">
        <v>1</v>
      </c>
      <c r="J1020">
        <f t="shared" ca="1" si="448"/>
        <v>0</v>
      </c>
      <c r="K1020">
        <f t="shared" ca="1" si="449"/>
        <v>7.8596784324000506</v>
      </c>
      <c r="L1020">
        <f t="shared" ca="1" si="450"/>
        <v>3.9835862036919862</v>
      </c>
      <c r="M1020">
        <f t="shared" ca="1" si="451"/>
        <v>3.3958124080155274</v>
      </c>
      <c r="N1020">
        <f ca="1"/>
        <v>-2.1286455357682197</v>
      </c>
      <c r="O1020" s="5">
        <f t="shared" ca="1" si="452"/>
        <v>0.10634364412486944</v>
      </c>
      <c r="P1020">
        <f t="shared" ca="1" si="453"/>
        <v>0.10634364412486944</v>
      </c>
      <c r="Q1020">
        <f t="shared" ca="1" si="454"/>
        <v>9.5034673479112569E-2</v>
      </c>
      <c r="R1020">
        <f t="shared" ca="1" si="455"/>
        <v>1.0106333495985914E-2</v>
      </c>
      <c r="S1020">
        <f t="shared" ca="1" si="456"/>
        <v>1.0106333495985914E-2</v>
      </c>
      <c r="T1020">
        <f t="shared" ca="1" si="457"/>
        <v>0</v>
      </c>
      <c r="U1020">
        <f t="shared" ca="1" si="458"/>
        <v>7.9432531409042689E-2</v>
      </c>
      <c r="V1020">
        <f t="shared" ca="1" si="459"/>
        <v>4.0259450684519686E-2</v>
      </c>
      <c r="W1020">
        <f t="shared" ca="1" si="460"/>
        <v>3.431921268521191E-2</v>
      </c>
      <c r="X1020">
        <f t="shared" ca="1" si="461"/>
        <v>0</v>
      </c>
      <c r="Y1020">
        <f t="shared" ca="1" si="462"/>
        <v>-2.2232222528066944E-2</v>
      </c>
      <c r="Z1020">
        <f t="shared" ca="1" si="463"/>
        <v>1.8923941524067654E-2</v>
      </c>
      <c r="AA1020">
        <f t="shared" ca="1" si="464"/>
        <v>2.0365963317309051E-2</v>
      </c>
      <c r="AB1020">
        <f t="shared" ca="1" si="465"/>
        <v>0</v>
      </c>
      <c r="AC1020">
        <f t="shared" ca="1" si="466"/>
        <v>0</v>
      </c>
      <c r="AD1020">
        <f t="shared" ca="1" si="467"/>
        <v>0</v>
      </c>
      <c r="AE1020">
        <f t="shared" ca="1" si="468"/>
        <v>-2.2232222528066944E-2</v>
      </c>
      <c r="AF1020">
        <f t="shared" ca="1" si="469"/>
        <v>-4.8910889561747349E-2</v>
      </c>
      <c r="AG1020">
        <f t="shared" ca="1" si="470"/>
        <v>6.225022307858738E-2</v>
      </c>
      <c r="AH1020">
        <f t="shared" ca="1" si="471"/>
        <v>1.8923941524067654E-2</v>
      </c>
      <c r="AI1020">
        <f t="shared" ca="1" si="472"/>
        <v>4.1632671352948902E-2</v>
      </c>
      <c r="AJ1020">
        <f t="shared" ca="1" si="473"/>
        <v>-5.2987036267389376E-2</v>
      </c>
      <c r="AK1020">
        <f t="shared" ca="1" si="474"/>
        <v>2.0365963317309051E-2</v>
      </c>
      <c r="AL1020">
        <f t="shared" ca="1" si="475"/>
        <v>4.4805119298079982E-2</v>
      </c>
      <c r="AM1020">
        <f t="shared" ca="1" si="476"/>
        <v>-5.7024697288465286E-2</v>
      </c>
    </row>
    <row r="1021" spans="1:39" x14ac:dyDescent="0.25">
      <c r="A1021">
        <v>1</v>
      </c>
      <c r="B1021" s="1">
        <v>2.4000000000000035</v>
      </c>
      <c r="C1021" s="1">
        <v>-2.7999999999999972</v>
      </c>
      <c r="D1021" s="1">
        <v>0</v>
      </c>
      <c r="E1021">
        <f ca="1"/>
        <v>-6.941073812708801</v>
      </c>
      <c r="F1021">
        <f ca="1"/>
        <v>8.2905742676535894</v>
      </c>
      <c r="G1021">
        <f ca="1"/>
        <v>4.2365142009679655</v>
      </c>
      <c r="H1021">
        <f ca="1"/>
        <v>3.6032439154338469</v>
      </c>
      <c r="I1021">
        <v>1</v>
      </c>
      <c r="J1021">
        <f t="shared" ca="1" si="448"/>
        <v>0</v>
      </c>
      <c r="K1021">
        <f t="shared" ca="1" si="449"/>
        <v>8.2905742676535894</v>
      </c>
      <c r="L1021">
        <f t="shared" ca="1" si="450"/>
        <v>4.2365142009679655</v>
      </c>
      <c r="M1021">
        <f t="shared" ca="1" si="451"/>
        <v>3.6032439154338469</v>
      </c>
      <c r="N1021">
        <f ca="1"/>
        <v>-2.1849354332887714</v>
      </c>
      <c r="O1021" s="5">
        <f t="shared" ca="1" si="452"/>
        <v>0.10111147259486862</v>
      </c>
      <c r="P1021">
        <f t="shared" ca="1" si="453"/>
        <v>0.10111147259486862</v>
      </c>
      <c r="Q1021">
        <f t="shared" ca="1" si="454"/>
        <v>9.0887942704565752E-2</v>
      </c>
      <c r="R1021">
        <f t="shared" ca="1" si="455"/>
        <v>9.1898137279766891E-3</v>
      </c>
      <c r="S1021">
        <f t="shared" ca="1" si="456"/>
        <v>9.1898137279766891E-3</v>
      </c>
      <c r="T1021">
        <f t="shared" ca="1" si="457"/>
        <v>0</v>
      </c>
      <c r="U1021">
        <f t="shared" ca="1" si="458"/>
        <v>7.6188833217693236E-2</v>
      </c>
      <c r="V1021">
        <f t="shared" ca="1" si="459"/>
        <v>3.8932776362823607E-2</v>
      </c>
      <c r="W1021">
        <f t="shared" ca="1" si="460"/>
        <v>3.3113140399302445E-2</v>
      </c>
      <c r="X1021">
        <f t="shared" ca="1" si="461"/>
        <v>0</v>
      </c>
      <c r="Y1021">
        <f t="shared" ca="1" si="462"/>
        <v>-2.0216034219829686E-2</v>
      </c>
      <c r="Z1021">
        <f t="shared" ca="1" si="463"/>
        <v>1.72077734892064E-2</v>
      </c>
      <c r="AA1021">
        <f t="shared" ca="1" si="464"/>
        <v>1.8519021695772589E-2</v>
      </c>
      <c r="AB1021">
        <f t="shared" ca="1" si="465"/>
        <v>0</v>
      </c>
      <c r="AC1021">
        <f t="shared" ca="1" si="466"/>
        <v>0</v>
      </c>
      <c r="AD1021">
        <f t="shared" ca="1" si="467"/>
        <v>0</v>
      </c>
      <c r="AE1021">
        <f t="shared" ca="1" si="468"/>
        <v>-2.0216034219829686E-2</v>
      </c>
      <c r="AF1021">
        <f t="shared" ca="1" si="469"/>
        <v>-4.8518482127591314E-2</v>
      </c>
      <c r="AG1021">
        <f t="shared" ca="1" si="470"/>
        <v>5.6604895815523068E-2</v>
      </c>
      <c r="AH1021">
        <f t="shared" ca="1" si="471"/>
        <v>1.72077734892064E-2</v>
      </c>
      <c r="AI1021">
        <f t="shared" ca="1" si="472"/>
        <v>4.1298656374095417E-2</v>
      </c>
      <c r="AJ1021">
        <f t="shared" ca="1" si="473"/>
        <v>-4.8181765769777875E-2</v>
      </c>
      <c r="AK1021">
        <f t="shared" ca="1" si="474"/>
        <v>1.8519021695772589E-2</v>
      </c>
      <c r="AL1021">
        <f t="shared" ca="1" si="475"/>
        <v>4.4445652069854277E-2</v>
      </c>
      <c r="AM1021">
        <f t="shared" ca="1" si="476"/>
        <v>-5.1853260748163196E-2</v>
      </c>
    </row>
    <row r="1022" spans="1:39" x14ac:dyDescent="0.25">
      <c r="A1022">
        <v>1</v>
      </c>
      <c r="B1022" s="1">
        <v>2.6000000000000036</v>
      </c>
      <c r="C1022" s="1">
        <v>-2.7999999999999972</v>
      </c>
      <c r="D1022" s="1">
        <v>0</v>
      </c>
      <c r="E1022">
        <f ca="1"/>
        <v>-7.2617185902901067</v>
      </c>
      <c r="F1022">
        <f ca="1"/>
        <v>8.72147010290713</v>
      </c>
      <c r="G1022">
        <f ca="1"/>
        <v>4.4894421982439452</v>
      </c>
      <c r="H1022">
        <f ca="1"/>
        <v>3.8106754228521664</v>
      </c>
      <c r="I1022">
        <v>1</v>
      </c>
      <c r="J1022">
        <f t="shared" ca="1" si="448"/>
        <v>0</v>
      </c>
      <c r="K1022">
        <f t="shared" ca="1" si="449"/>
        <v>8.72147010290713</v>
      </c>
      <c r="L1022">
        <f t="shared" ca="1" si="450"/>
        <v>4.4894421982439452</v>
      </c>
      <c r="M1022">
        <f t="shared" ca="1" si="451"/>
        <v>3.8106754228521664</v>
      </c>
      <c r="N1022">
        <f ca="1"/>
        <v>-2.2412253308093213</v>
      </c>
      <c r="O1022" s="5">
        <f t="shared" ca="1" si="452"/>
        <v>9.6109041964020731E-2</v>
      </c>
      <c r="P1022">
        <f t="shared" ca="1" si="453"/>
        <v>9.6109041964020731E-2</v>
      </c>
      <c r="Q1022">
        <f t="shared" ca="1" si="454"/>
        <v>8.6872094016778839E-2</v>
      </c>
      <c r="R1022">
        <f t="shared" ca="1" si="455"/>
        <v>8.3491937293609514E-3</v>
      </c>
      <c r="S1022">
        <f t="shared" ca="1" si="456"/>
        <v>8.3491937293609514E-3</v>
      </c>
      <c r="T1022">
        <f t="shared" ca="1" si="457"/>
        <v>0</v>
      </c>
      <c r="U1022">
        <f t="shared" ca="1" si="458"/>
        <v>7.2817243494001219E-2</v>
      </c>
      <c r="V1022">
        <f t="shared" ca="1" si="459"/>
        <v>3.7483222649906792E-2</v>
      </c>
      <c r="W1022">
        <f t="shared" ca="1" si="460"/>
        <v>3.1816067345107203E-2</v>
      </c>
      <c r="X1022">
        <f t="shared" ca="1" si="461"/>
        <v>0</v>
      </c>
      <c r="Y1022">
        <f t="shared" ca="1" si="462"/>
        <v>-1.8366812553219203E-2</v>
      </c>
      <c r="Z1022">
        <f t="shared" ca="1" si="463"/>
        <v>1.5633726511231211E-2</v>
      </c>
      <c r="AA1022">
        <f t="shared" ca="1" si="464"/>
        <v>1.682503088670179E-2</v>
      </c>
      <c r="AB1022">
        <f t="shared" ca="1" si="465"/>
        <v>0</v>
      </c>
      <c r="AC1022">
        <f t="shared" ca="1" si="466"/>
        <v>0</v>
      </c>
      <c r="AD1022">
        <f t="shared" ca="1" si="467"/>
        <v>0</v>
      </c>
      <c r="AE1022">
        <f t="shared" ca="1" si="468"/>
        <v>-1.8366812553219203E-2</v>
      </c>
      <c r="AF1022">
        <f t="shared" ca="1" si="469"/>
        <v>-4.7753712638369993E-2</v>
      </c>
      <c r="AG1022">
        <f t="shared" ca="1" si="470"/>
        <v>5.1427075149013714E-2</v>
      </c>
      <c r="AH1022">
        <f t="shared" ca="1" si="471"/>
        <v>1.5633726511231211E-2</v>
      </c>
      <c r="AI1022">
        <f t="shared" ca="1" si="472"/>
        <v>4.0647688929201203E-2</v>
      </c>
      <c r="AJ1022">
        <f t="shared" ca="1" si="473"/>
        <v>-4.3774434231447348E-2</v>
      </c>
      <c r="AK1022">
        <f t="shared" ca="1" si="474"/>
        <v>1.682503088670179E-2</v>
      </c>
      <c r="AL1022">
        <f t="shared" ca="1" si="475"/>
        <v>4.3745080305424712E-2</v>
      </c>
      <c r="AM1022">
        <f t="shared" ca="1" si="476"/>
        <v>-4.7110086482764962E-2</v>
      </c>
    </row>
    <row r="1023" spans="1:39" x14ac:dyDescent="0.25">
      <c r="A1023">
        <v>1</v>
      </c>
      <c r="B1023" s="1">
        <v>2.8000000000000038</v>
      </c>
      <c r="C1023" s="1">
        <v>-2.7999999999999972</v>
      </c>
      <c r="D1023" s="1">
        <v>0</v>
      </c>
      <c r="E1023">
        <f ca="1"/>
        <v>-7.5823633678714142</v>
      </c>
      <c r="F1023">
        <f ca="1"/>
        <v>9.1523659381606688</v>
      </c>
      <c r="G1023">
        <f ca="1"/>
        <v>4.7423701955199249</v>
      </c>
      <c r="H1023">
        <f ca="1"/>
        <v>4.018106930270485</v>
      </c>
      <c r="I1023">
        <v>1</v>
      </c>
      <c r="J1023">
        <f t="shared" ca="1" si="448"/>
        <v>0</v>
      </c>
      <c r="K1023">
        <f t="shared" ca="1" si="449"/>
        <v>9.1523659381606688</v>
      </c>
      <c r="L1023">
        <f t="shared" ca="1" si="450"/>
        <v>4.7423701955199249</v>
      </c>
      <c r="M1023">
        <f t="shared" ca="1" si="451"/>
        <v>4.018106930270485</v>
      </c>
      <c r="N1023">
        <f ca="1"/>
        <v>-2.2975152283298748</v>
      </c>
      <c r="O1023" s="5">
        <f t="shared" ca="1" si="452"/>
        <v>9.1328957908517E-2</v>
      </c>
      <c r="P1023">
        <f t="shared" ca="1" si="453"/>
        <v>9.1328957908517E-2</v>
      </c>
      <c r="Q1023">
        <f t="shared" ca="1" si="454"/>
        <v>8.298797935586133E-2</v>
      </c>
      <c r="R1023">
        <f t="shared" ca="1" si="455"/>
        <v>7.5792056735043368E-3</v>
      </c>
      <c r="S1023">
        <f t="shared" ca="1" si="456"/>
        <v>7.5792056735043368E-3</v>
      </c>
      <c r="T1023">
        <f t="shared" ca="1" si="457"/>
        <v>0</v>
      </c>
      <c r="U1023">
        <f t="shared" ca="1" si="458"/>
        <v>6.9367663844495178E-2</v>
      </c>
      <c r="V1023">
        <f t="shared" ca="1" si="459"/>
        <v>3.5943399091742483E-2</v>
      </c>
      <c r="W1023">
        <f t="shared" ca="1" si="460"/>
        <v>3.0454058842653155E-2</v>
      </c>
      <c r="X1023">
        <f t="shared" ca="1" si="461"/>
        <v>0</v>
      </c>
      <c r="Y1023">
        <f t="shared" ca="1" si="462"/>
        <v>-1.6672969201566783E-2</v>
      </c>
      <c r="Z1023">
        <f t="shared" ca="1" si="463"/>
        <v>1.4191936672310045E-2</v>
      </c>
      <c r="AA1023">
        <f t="shared" ca="1" si="464"/>
        <v>1.5273375332630632E-2</v>
      </c>
      <c r="AB1023">
        <f t="shared" ca="1" si="465"/>
        <v>0</v>
      </c>
      <c r="AC1023">
        <f t="shared" ca="1" si="466"/>
        <v>0</v>
      </c>
      <c r="AD1023">
        <f t="shared" ca="1" si="467"/>
        <v>0</v>
      </c>
      <c r="AE1023">
        <f t="shared" ca="1" si="468"/>
        <v>-1.6672969201566783E-2</v>
      </c>
      <c r="AF1023">
        <f t="shared" ca="1" si="469"/>
        <v>-4.6684313764387059E-2</v>
      </c>
      <c r="AG1023">
        <f t="shared" ca="1" si="470"/>
        <v>4.6684313764386948E-2</v>
      </c>
      <c r="AH1023">
        <f t="shared" ca="1" si="471"/>
        <v>1.4191936672310045E-2</v>
      </c>
      <c r="AI1023">
        <f t="shared" ca="1" si="472"/>
        <v>3.9737422682468181E-2</v>
      </c>
      <c r="AJ1023">
        <f t="shared" ca="1" si="473"/>
        <v>-3.9737422682468083E-2</v>
      </c>
      <c r="AK1023">
        <f t="shared" ca="1" si="474"/>
        <v>1.5273375332630632E-2</v>
      </c>
      <c r="AL1023">
        <f t="shared" ca="1" si="475"/>
        <v>4.2765450931365828E-2</v>
      </c>
      <c r="AM1023">
        <f t="shared" ca="1" si="476"/>
        <v>-4.2765450931365724E-2</v>
      </c>
    </row>
    <row r="1024" spans="1:39" x14ac:dyDescent="0.25">
      <c r="A1024">
        <v>1</v>
      </c>
      <c r="B1024" s="1">
        <v>3.000000000000004</v>
      </c>
      <c r="C1024" s="1">
        <v>-2.7999999999999972</v>
      </c>
      <c r="D1024" s="1">
        <v>0</v>
      </c>
      <c r="E1024">
        <f ca="1"/>
        <v>-7.9030081454527199</v>
      </c>
      <c r="F1024">
        <f ca="1"/>
        <v>9.5832617734142076</v>
      </c>
      <c r="G1024">
        <f ca="1"/>
        <v>4.9952981927959037</v>
      </c>
      <c r="H1024">
        <f ca="1"/>
        <v>4.2255384376888045</v>
      </c>
      <c r="I1024">
        <v>1</v>
      </c>
      <c r="J1024">
        <f t="shared" ca="1" si="448"/>
        <v>0</v>
      </c>
      <c r="K1024">
        <f t="shared" ca="1" si="449"/>
        <v>9.5832617734142076</v>
      </c>
      <c r="L1024">
        <f t="shared" ca="1" si="450"/>
        <v>4.9952981927959037</v>
      </c>
      <c r="M1024">
        <f t="shared" ca="1" si="451"/>
        <v>4.2255384376888045</v>
      </c>
      <c r="N1024">
        <f ca="1"/>
        <v>-2.3538051258504264</v>
      </c>
      <c r="O1024" s="5">
        <f t="shared" ca="1" si="452"/>
        <v>8.6763795630759921E-2</v>
      </c>
      <c r="P1024">
        <f t="shared" ca="1" si="453"/>
        <v>8.6763795630759921E-2</v>
      </c>
      <c r="Q1024">
        <f t="shared" ca="1" si="454"/>
        <v>7.9235839398503649E-2</v>
      </c>
      <c r="R1024">
        <f t="shared" ca="1" si="455"/>
        <v>6.874802176203486E-3</v>
      </c>
      <c r="S1024">
        <f t="shared" ca="1" si="456"/>
        <v>6.874802176203486E-3</v>
      </c>
      <c r="T1024">
        <f t="shared" ca="1" si="457"/>
        <v>0</v>
      </c>
      <c r="U1024">
        <f t="shared" ca="1" si="458"/>
        <v>6.5883028894995671E-2</v>
      </c>
      <c r="V1024">
        <f t="shared" ca="1" si="459"/>
        <v>3.4341686886618622E-2</v>
      </c>
      <c r="W1024">
        <f t="shared" ca="1" si="460"/>
        <v>2.9049740847054473E-2</v>
      </c>
      <c r="X1024">
        <f t="shared" ca="1" si="461"/>
        <v>0</v>
      </c>
      <c r="Y1024">
        <f t="shared" ca="1" si="462"/>
        <v>-1.5123400774227511E-2</v>
      </c>
      <c r="Z1024">
        <f t="shared" ca="1" si="463"/>
        <v>1.2872952829399601E-2</v>
      </c>
      <c r="AA1024">
        <f t="shared" ca="1" si="464"/>
        <v>1.3853883704701345E-2</v>
      </c>
      <c r="AB1024">
        <f t="shared" ca="1" si="465"/>
        <v>0</v>
      </c>
      <c r="AC1024">
        <f t="shared" ca="1" si="466"/>
        <v>0</v>
      </c>
      <c r="AD1024">
        <f t="shared" ca="1" si="467"/>
        <v>0</v>
      </c>
      <c r="AE1024">
        <f t="shared" ca="1" si="468"/>
        <v>-1.5123400774227511E-2</v>
      </c>
      <c r="AF1024">
        <f t="shared" ca="1" si="469"/>
        <v>-4.5370202322682594E-2</v>
      </c>
      <c r="AG1024">
        <f t="shared" ca="1" si="470"/>
        <v>4.2345522167836984E-2</v>
      </c>
      <c r="AH1024">
        <f t="shared" ca="1" si="471"/>
        <v>1.2872952829399601E-2</v>
      </c>
      <c r="AI1024">
        <f t="shared" ca="1" si="472"/>
        <v>3.8618858488198855E-2</v>
      </c>
      <c r="AJ1024">
        <f t="shared" ca="1" si="473"/>
        <v>-3.6044267922318844E-2</v>
      </c>
      <c r="AK1024">
        <f t="shared" ca="1" si="474"/>
        <v>1.3853883704701345E-2</v>
      </c>
      <c r="AL1024">
        <f t="shared" ca="1" si="475"/>
        <v>4.1561651114104092E-2</v>
      </c>
      <c r="AM1024">
        <f t="shared" ca="1" si="476"/>
        <v>-3.8790874373163725E-2</v>
      </c>
    </row>
    <row r="1025" spans="1:39" x14ac:dyDescent="0.25">
      <c r="A1025">
        <v>1</v>
      </c>
      <c r="B1025" s="1">
        <v>3.2000000000000042</v>
      </c>
      <c r="C1025" s="1">
        <v>-2.7999999999999972</v>
      </c>
      <c r="D1025" s="1">
        <v>0</v>
      </c>
      <c r="E1025">
        <f ca="1"/>
        <v>-8.2236529230340274</v>
      </c>
      <c r="F1025">
        <f ca="1"/>
        <v>10.014157608667746</v>
      </c>
      <c r="G1025">
        <f ca="1"/>
        <v>5.2482261900718825</v>
      </c>
      <c r="H1025">
        <f ca="1"/>
        <v>4.4329699451071241</v>
      </c>
      <c r="I1025">
        <v>1</v>
      </c>
      <c r="J1025">
        <f t="shared" ca="1" si="448"/>
        <v>0</v>
      </c>
      <c r="K1025">
        <f t="shared" ca="1" si="449"/>
        <v>10.014157608667746</v>
      </c>
      <c r="L1025">
        <f t="shared" ca="1" si="450"/>
        <v>5.2482261900718825</v>
      </c>
      <c r="M1025">
        <f t="shared" ca="1" si="451"/>
        <v>4.4329699451071241</v>
      </c>
      <c r="N1025">
        <f ca="1"/>
        <v>-2.4100950233709799</v>
      </c>
      <c r="O1025" s="5">
        <f t="shared" ca="1" si="452"/>
        <v>8.240613261620082E-2</v>
      </c>
      <c r="P1025">
        <f t="shared" ca="1" si="453"/>
        <v>8.240613261620082E-2</v>
      </c>
      <c r="Q1025">
        <f t="shared" ca="1" si="454"/>
        <v>7.561536192344194E-2</v>
      </c>
      <c r="R1025">
        <f t="shared" ca="1" si="455"/>
        <v>6.2311695424851783E-3</v>
      </c>
      <c r="S1025">
        <f t="shared" ca="1" si="456"/>
        <v>6.2311695424851783E-3</v>
      </c>
      <c r="T1025">
        <f t="shared" ca="1" si="457"/>
        <v>0</v>
      </c>
      <c r="U1025">
        <f t="shared" ca="1" si="458"/>
        <v>6.239991388477667E-2</v>
      </c>
      <c r="V1025">
        <f t="shared" ca="1" si="459"/>
        <v>3.2702587187648943E-2</v>
      </c>
      <c r="W1025">
        <f t="shared" ca="1" si="460"/>
        <v>2.7622587304703704E-2</v>
      </c>
      <c r="X1025">
        <f t="shared" ca="1" si="461"/>
        <v>0</v>
      </c>
      <c r="Y1025">
        <f t="shared" ca="1" si="462"/>
        <v>-1.3707517957295466E-2</v>
      </c>
      <c r="Z1025">
        <f t="shared" ca="1" si="463"/>
        <v>1.166776141865656E-2</v>
      </c>
      <c r="AA1025">
        <f t="shared" ca="1" si="464"/>
        <v>1.2556855597194655E-2</v>
      </c>
      <c r="AB1025">
        <f t="shared" ca="1" si="465"/>
        <v>0</v>
      </c>
      <c r="AC1025">
        <f t="shared" ca="1" si="466"/>
        <v>0</v>
      </c>
      <c r="AD1025">
        <f t="shared" ca="1" si="467"/>
        <v>0</v>
      </c>
      <c r="AE1025">
        <f t="shared" ca="1" si="468"/>
        <v>-1.3707517957295466E-2</v>
      </c>
      <c r="AF1025">
        <f t="shared" ca="1" si="469"/>
        <v>-4.3864057463345547E-2</v>
      </c>
      <c r="AG1025">
        <f t="shared" ca="1" si="470"/>
        <v>3.8381050280427265E-2</v>
      </c>
      <c r="AH1025">
        <f t="shared" ca="1" si="471"/>
        <v>1.166776141865656E-2</v>
      </c>
      <c r="AI1025">
        <f t="shared" ca="1" si="472"/>
        <v>3.7336836539701039E-2</v>
      </c>
      <c r="AJ1025">
        <f t="shared" ca="1" si="473"/>
        <v>-3.2669731972238332E-2</v>
      </c>
      <c r="AK1025">
        <f t="shared" ca="1" si="474"/>
        <v>1.2556855597194655E-2</v>
      </c>
      <c r="AL1025">
        <f t="shared" ca="1" si="475"/>
        <v>4.0181937911022952E-2</v>
      </c>
      <c r="AM1025">
        <f t="shared" ca="1" si="476"/>
        <v>-3.5159195672144997E-2</v>
      </c>
    </row>
    <row r="1026" spans="1:39" x14ac:dyDescent="0.25">
      <c r="A1026">
        <v>1</v>
      </c>
      <c r="B1026" s="1">
        <v>3.4000000000000044</v>
      </c>
      <c r="C1026" s="1">
        <v>-2.7999999999999972</v>
      </c>
      <c r="D1026" s="1">
        <v>0</v>
      </c>
      <c r="E1026">
        <f ca="1"/>
        <v>-8.5442977006153331</v>
      </c>
      <c r="F1026">
        <f ca="1"/>
        <v>10.445053443921287</v>
      </c>
      <c r="G1026">
        <f ca="1"/>
        <v>5.5011541873478631</v>
      </c>
      <c r="H1026">
        <f ca="1"/>
        <v>4.6404014525254436</v>
      </c>
      <c r="I1026">
        <v>1</v>
      </c>
      <c r="J1026">
        <f t="shared" ca="1" si="448"/>
        <v>0</v>
      </c>
      <c r="K1026">
        <f t="shared" ca="1" si="449"/>
        <v>10.445053443921287</v>
      </c>
      <c r="L1026">
        <f t="shared" ca="1" si="450"/>
        <v>5.5011541873478631</v>
      </c>
      <c r="M1026">
        <f t="shared" ca="1" si="451"/>
        <v>4.6404014525254436</v>
      </c>
      <c r="N1026">
        <f ca="1"/>
        <v>-2.4663849208915316</v>
      </c>
      <c r="O1026" s="5">
        <f t="shared" ca="1" si="452"/>
        <v>7.8248578159254373E-2</v>
      </c>
      <c r="P1026">
        <f t="shared" ca="1" si="453"/>
        <v>7.8248578159254373E-2</v>
      </c>
      <c r="Q1026">
        <f t="shared" ca="1" si="454"/>
        <v>7.2125738175309428E-2</v>
      </c>
      <c r="R1026">
        <f t="shared" ca="1" si="455"/>
        <v>5.6437364609046164E-3</v>
      </c>
      <c r="S1026">
        <f t="shared" ca="1" si="456"/>
        <v>5.6437364609046164E-3</v>
      </c>
      <c r="T1026">
        <f t="shared" ca="1" si="457"/>
        <v>0</v>
      </c>
      <c r="U1026">
        <f t="shared" ca="1" si="458"/>
        <v>5.8949128957555899E-2</v>
      </c>
      <c r="V1026">
        <f t="shared" ca="1" si="459"/>
        <v>3.1047064464193239E-2</v>
      </c>
      <c r="W1026">
        <f t="shared" ca="1" si="460"/>
        <v>2.618920287085259E-2</v>
      </c>
      <c r="X1026">
        <f t="shared" ca="1" si="461"/>
        <v>0</v>
      </c>
      <c r="Y1026">
        <f t="shared" ca="1" si="462"/>
        <v>-1.2415264639587874E-2</v>
      </c>
      <c r="Z1026">
        <f t="shared" ca="1" si="463"/>
        <v>1.0567802735366645E-2</v>
      </c>
      <c r="AA1026">
        <f t="shared" ca="1" si="464"/>
        <v>1.1373079048004456E-2</v>
      </c>
      <c r="AB1026">
        <f t="shared" ca="1" si="465"/>
        <v>0</v>
      </c>
      <c r="AC1026">
        <f t="shared" ca="1" si="466"/>
        <v>0</v>
      </c>
      <c r="AD1026">
        <f t="shared" ca="1" si="467"/>
        <v>0</v>
      </c>
      <c r="AE1026">
        <f t="shared" ca="1" si="468"/>
        <v>-1.2415264639587874E-2</v>
      </c>
      <c r="AF1026">
        <f t="shared" ca="1" si="469"/>
        <v>-4.2211899774598827E-2</v>
      </c>
      <c r="AG1026">
        <f t="shared" ca="1" si="470"/>
        <v>3.4762740990846017E-2</v>
      </c>
      <c r="AH1026">
        <f t="shared" ca="1" si="471"/>
        <v>1.0567802735366645E-2</v>
      </c>
      <c r="AI1026">
        <f t="shared" ca="1" si="472"/>
        <v>3.5930529300246643E-2</v>
      </c>
      <c r="AJ1026">
        <f t="shared" ca="1" si="473"/>
        <v>-2.9589847659026579E-2</v>
      </c>
      <c r="AK1026">
        <f t="shared" ca="1" si="474"/>
        <v>1.1373079048004456E-2</v>
      </c>
      <c r="AL1026">
        <f t="shared" ca="1" si="475"/>
        <v>3.8668468763215197E-2</v>
      </c>
      <c r="AM1026">
        <f t="shared" ca="1" si="476"/>
        <v>-3.1844621334412446E-2</v>
      </c>
    </row>
    <row r="1027" spans="1:39" x14ac:dyDescent="0.25">
      <c r="A1027">
        <v>1</v>
      </c>
      <c r="B1027" s="1">
        <v>3.6000000000000045</v>
      </c>
      <c r="C1027" s="1">
        <v>-2.7999999999999972</v>
      </c>
      <c r="D1027" s="1">
        <v>1</v>
      </c>
      <c r="E1027">
        <f ca="1"/>
        <v>-8.8649424781966388</v>
      </c>
      <c r="F1027">
        <f ca="1"/>
        <v>10.875949279174826</v>
      </c>
      <c r="G1027">
        <f ca="1"/>
        <v>5.7540821846238419</v>
      </c>
      <c r="H1027">
        <f ca="1"/>
        <v>4.8478329599437622</v>
      </c>
      <c r="I1027">
        <v>1</v>
      </c>
      <c r="J1027">
        <f t="shared" ca="1" si="448"/>
        <v>0</v>
      </c>
      <c r="K1027">
        <f t="shared" ca="1" si="449"/>
        <v>10.875949279174826</v>
      </c>
      <c r="L1027">
        <f t="shared" ca="1" si="450"/>
        <v>5.7540821846238419</v>
      </c>
      <c r="M1027">
        <f t="shared" ca="1" si="451"/>
        <v>4.8478329599437622</v>
      </c>
      <c r="N1027">
        <f ca="1"/>
        <v>-2.5226748184120833</v>
      </c>
      <c r="O1027" s="5">
        <f t="shared" ca="1" si="452"/>
        <v>7.4283799781370549E-2</v>
      </c>
      <c r="P1027">
        <f t="shared" ca="1" si="453"/>
        <v>-0.92571620021862944</v>
      </c>
      <c r="Q1027">
        <f t="shared" ca="1" si="454"/>
        <v>6.8765716871411794E-2</v>
      </c>
      <c r="R1027">
        <f t="shared" ca="1" si="455"/>
        <v>-6.365753812751343E-2</v>
      </c>
      <c r="S1027">
        <f t="shared" ca="1" si="456"/>
        <v>-6.365753812751343E-2</v>
      </c>
      <c r="T1027">
        <f t="shared" ca="1" si="457"/>
        <v>0</v>
      </c>
      <c r="U1027">
        <f t="shared" ca="1" si="458"/>
        <v>-0.69233615591197373</v>
      </c>
      <c r="V1027">
        <f t="shared" ca="1" si="459"/>
        <v>-0.36629070605653796</v>
      </c>
      <c r="W1027">
        <f t="shared" ca="1" si="460"/>
        <v>-0.30860111148343633</v>
      </c>
      <c r="X1027">
        <f t="shared" ca="1" si="461"/>
        <v>0</v>
      </c>
      <c r="Y1027">
        <f t="shared" ca="1" si="462"/>
        <v>0.14003580564622178</v>
      </c>
      <c r="Z1027">
        <f t="shared" ca="1" si="463"/>
        <v>-0.11919768228207006</v>
      </c>
      <c r="AA1027">
        <f t="shared" ca="1" si="464"/>
        <v>-0.12828065557999549</v>
      </c>
      <c r="AB1027">
        <f t="shared" ca="1" si="465"/>
        <v>0</v>
      </c>
      <c r="AC1027">
        <f t="shared" ca="1" si="466"/>
        <v>0</v>
      </c>
      <c r="AD1027">
        <f t="shared" ca="1" si="467"/>
        <v>0</v>
      </c>
      <c r="AE1027">
        <f t="shared" ca="1" si="468"/>
        <v>0.14003580564622178</v>
      </c>
      <c r="AF1027">
        <f t="shared" ca="1" si="469"/>
        <v>0.50412890032639901</v>
      </c>
      <c r="AG1027">
        <f t="shared" ca="1" si="470"/>
        <v>-0.39210025580942059</v>
      </c>
      <c r="AH1027">
        <f t="shared" ca="1" si="471"/>
        <v>-0.11919768228207006</v>
      </c>
      <c r="AI1027">
        <f t="shared" ca="1" si="472"/>
        <v>-0.42911165621545277</v>
      </c>
      <c r="AJ1027">
        <f t="shared" ca="1" si="473"/>
        <v>0.33375351038979584</v>
      </c>
      <c r="AK1027">
        <f t="shared" ca="1" si="474"/>
        <v>-0.12828065557999549</v>
      </c>
      <c r="AL1027">
        <f t="shared" ca="1" si="475"/>
        <v>-0.46181036008798432</v>
      </c>
      <c r="AM1027">
        <f t="shared" ca="1" si="476"/>
        <v>0.35918583562398698</v>
      </c>
    </row>
    <row r="1028" spans="1:39" x14ac:dyDescent="0.25">
      <c r="A1028">
        <v>1</v>
      </c>
      <c r="B1028" s="1">
        <v>3.8000000000000047</v>
      </c>
      <c r="C1028" s="1">
        <v>-2.7999999999999972</v>
      </c>
      <c r="D1028" s="1">
        <v>1</v>
      </c>
      <c r="E1028">
        <f ca="1"/>
        <v>-9.1855872557779463</v>
      </c>
      <c r="F1028">
        <f ca="1"/>
        <v>11.306845114428365</v>
      </c>
      <c r="G1028">
        <f ca="1"/>
        <v>6.0070101818998207</v>
      </c>
      <c r="H1028">
        <f ca="1"/>
        <v>5.0552644673620817</v>
      </c>
      <c r="I1028">
        <v>1</v>
      </c>
      <c r="J1028">
        <f t="shared" ref="J1028:J1091" ca="1" si="477">MAX(E1028,0)</f>
        <v>0</v>
      </c>
      <c r="K1028">
        <f t="shared" ref="K1028:K1091" ca="1" si="478">MAX(F1028,0)</f>
        <v>11.306845114428365</v>
      </c>
      <c r="L1028">
        <f t="shared" ref="L1028:L1091" ca="1" si="479">MAX(G1028,0)</f>
        <v>6.0070101818998207</v>
      </c>
      <c r="M1028">
        <f t="shared" ref="M1028:M1091" ca="1" si="480">MAX(H1028,0)</f>
        <v>5.0552644673620817</v>
      </c>
      <c r="N1028">
        <f ca="1"/>
        <v>-2.5789647159326332</v>
      </c>
      <c r="O1028" s="5">
        <f t="shared" ref="O1028:O1091" ca="1" si="481">1/(1+EXP(-N1028))</f>
        <v>7.0504546681980237E-2</v>
      </c>
      <c r="P1028">
        <f t="shared" ref="P1028:P1091" ca="1" si="482">O1028-D1028</f>
        <v>-0.92949545331801975</v>
      </c>
      <c r="Q1028">
        <f t="shared" ref="Q1028:Q1091" ca="1" si="483">EXP(-N1028)/((1+EXP(-N1028))^2)</f>
        <v>6.5533655579148711E-2</v>
      </c>
      <c r="R1028">
        <f t="shared" ref="R1028:R1091" ca="1" si="484">Q1028*P1028</f>
        <v>-6.0913234900127802E-2</v>
      </c>
      <c r="S1028">
        <f t="shared" ref="S1028:S1091" ca="1" si="485">$R1028*I1028</f>
        <v>-6.0913234900127802E-2</v>
      </c>
      <c r="T1028">
        <f t="shared" ref="T1028:T1091" ca="1" si="486">$R1028*J1028</f>
        <v>0</v>
      </c>
      <c r="U1028">
        <f t="shared" ref="U1028:U1091" ca="1" si="487">$R1028*K1028</f>
        <v>-0.68873651243453737</v>
      </c>
      <c r="V1028">
        <f t="shared" ref="V1028:V1091" ca="1" si="488">$R1028*L1028</f>
        <v>-0.36590642225752323</v>
      </c>
      <c r="W1028">
        <f t="shared" ref="W1028:W1091" ca="1" si="489">$R1028*M1028</f>
        <v>-0.30793251198269594</v>
      </c>
      <c r="X1028">
        <f t="shared" ref="X1028:X1091" ca="1" si="490">SIGN(J1028)*$R1028*$AV$4</f>
        <v>0</v>
      </c>
      <c r="Y1028">
        <f t="shared" ref="Y1028:Y1091" ca="1" si="491">SIGN(K1028)*$R1028*$AV$5</f>
        <v>0.13399880320018509</v>
      </c>
      <c r="Z1028">
        <f t="shared" ref="Z1028:Z1091" ca="1" si="492">SIGN(L1028)*$R1028*$AV$6</f>
        <v>-0.11405902009365299</v>
      </c>
      <c r="AA1028">
        <f t="shared" ref="AA1028:AA1091" ca="1" si="493">SIGN(M1028)*$R1028*$AV$7</f>
        <v>-0.12275042259463959</v>
      </c>
      <c r="AB1028">
        <f t="shared" ref="AB1028:AB1091" ca="1" si="494">$X1028*A1028</f>
        <v>0</v>
      </c>
      <c r="AC1028">
        <f t="shared" ref="AC1028:AC1091" ca="1" si="495">$X1028*B1028</f>
        <v>0</v>
      </c>
      <c r="AD1028">
        <f t="shared" ref="AD1028:AD1091" ca="1" si="496">$X1028*C1028</f>
        <v>0</v>
      </c>
      <c r="AE1028">
        <f t="shared" ref="AE1028:AE1091" ca="1" si="497">$Y1028*A1028</f>
        <v>0.13399880320018509</v>
      </c>
      <c r="AF1028">
        <f t="shared" ref="AF1028:AF1091" ca="1" si="498">$Y1028*B1028</f>
        <v>0.50919545216070394</v>
      </c>
      <c r="AG1028">
        <f t="shared" ref="AG1028:AG1091" ca="1" si="499">$Y1028*C1028</f>
        <v>-0.37519664896051785</v>
      </c>
      <c r="AH1028">
        <f t="shared" ref="AH1028:AH1091" ca="1" si="500">$Z1028*A1028</f>
        <v>-0.11405902009365299</v>
      </c>
      <c r="AI1028">
        <f t="shared" ref="AI1028:AI1091" ca="1" si="501">$Z1028*B1028</f>
        <v>-0.43342427635588188</v>
      </c>
      <c r="AJ1028">
        <f t="shared" ref="AJ1028:AJ1091" ca="1" si="502">$Z1028*C1028</f>
        <v>0.31936525626222806</v>
      </c>
      <c r="AK1028">
        <f t="shared" ref="AK1028:AK1091" ca="1" si="503">$AA1028*A1028</f>
        <v>-0.12275042259463959</v>
      </c>
      <c r="AL1028">
        <f t="shared" ref="AL1028:AL1091" ca="1" si="504">$AA1028*B1028</f>
        <v>-0.46645160585963102</v>
      </c>
      <c r="AM1028">
        <f t="shared" ref="AM1028:AM1091" ca="1" si="505">$AA1028*C1028</f>
        <v>0.3437011832649905</v>
      </c>
    </row>
    <row r="1029" spans="1:39" x14ac:dyDescent="0.25">
      <c r="A1029">
        <v>1</v>
      </c>
      <c r="B1029" s="1">
        <v>4.0000000000000044</v>
      </c>
      <c r="C1029" s="1">
        <v>-2.7999999999999972</v>
      </c>
      <c r="D1029" s="1">
        <v>0</v>
      </c>
      <c r="E1029">
        <f ca="1"/>
        <v>-9.506232033359252</v>
      </c>
      <c r="F1029">
        <f ca="1"/>
        <v>11.737740949681902</v>
      </c>
      <c r="G1029">
        <f ca="1"/>
        <v>6.2599381791758004</v>
      </c>
      <c r="H1029">
        <f ca="1"/>
        <v>5.2626959747804003</v>
      </c>
      <c r="I1029">
        <v>1</v>
      </c>
      <c r="J1029">
        <f t="shared" ca="1" si="477"/>
        <v>0</v>
      </c>
      <c r="K1029">
        <f t="shared" ca="1" si="478"/>
        <v>11.737740949681902</v>
      </c>
      <c r="L1029">
        <f t="shared" ca="1" si="479"/>
        <v>6.2599381791758004</v>
      </c>
      <c r="M1029">
        <f t="shared" ca="1" si="480"/>
        <v>5.2626959747804003</v>
      </c>
      <c r="N1029">
        <f ca="1"/>
        <v>-2.6352546134531849</v>
      </c>
      <c r="O1029" s="5">
        <f t="shared" ca="1" si="481"/>
        <v>6.6903670376211602E-2</v>
      </c>
      <c r="P1029">
        <f t="shared" ca="1" si="482"/>
        <v>6.6903670376211602E-2</v>
      </c>
      <c r="Q1029">
        <f t="shared" ca="1" si="483"/>
        <v>6.2427569266402833E-2</v>
      </c>
      <c r="R1029">
        <f t="shared" ca="1" si="484"/>
        <v>4.1766335165875331E-3</v>
      </c>
      <c r="S1029">
        <f t="shared" ca="1" si="485"/>
        <v>4.1766335165875331E-3</v>
      </c>
      <c r="T1029">
        <f t="shared" ca="1" si="486"/>
        <v>0</v>
      </c>
      <c r="U1029">
        <f t="shared" ca="1" si="487"/>
        <v>4.9024242259463412E-2</v>
      </c>
      <c r="V1029">
        <f t="shared" ca="1" si="488"/>
        <v>2.614546761091158E-2</v>
      </c>
      <c r="W1029">
        <f t="shared" ca="1" si="489"/>
        <v>2.198035239587812E-2</v>
      </c>
      <c r="X1029">
        <f t="shared" ca="1" si="490"/>
        <v>0</v>
      </c>
      <c r="Y1029">
        <f t="shared" ca="1" si="491"/>
        <v>-9.1878865659675464E-3</v>
      </c>
      <c r="Z1029">
        <f t="shared" ca="1" si="492"/>
        <v>7.8206768524664658E-3</v>
      </c>
      <c r="AA1029">
        <f t="shared" ca="1" si="493"/>
        <v>8.4166196397981764E-3</v>
      </c>
      <c r="AB1029">
        <f t="shared" ca="1" si="494"/>
        <v>0</v>
      </c>
      <c r="AC1029">
        <f t="shared" ca="1" si="495"/>
        <v>0</v>
      </c>
      <c r="AD1029">
        <f t="shared" ca="1" si="496"/>
        <v>0</v>
      </c>
      <c r="AE1029">
        <f t="shared" ca="1" si="497"/>
        <v>-9.1878865659675464E-3</v>
      </c>
      <c r="AF1029">
        <f t="shared" ca="1" si="498"/>
        <v>-3.6751546263870227E-2</v>
      </c>
      <c r="AG1029">
        <f t="shared" ca="1" si="499"/>
        <v>2.5726082384709102E-2</v>
      </c>
      <c r="AH1029">
        <f t="shared" ca="1" si="500"/>
        <v>7.8206768524664658E-3</v>
      </c>
      <c r="AI1029">
        <f t="shared" ca="1" si="501"/>
        <v>3.1282707409865898E-2</v>
      </c>
      <c r="AJ1029">
        <f t="shared" ca="1" si="502"/>
        <v>-2.1897895186906081E-2</v>
      </c>
      <c r="AK1029">
        <f t="shared" ca="1" si="503"/>
        <v>8.4166196397981764E-3</v>
      </c>
      <c r="AL1029">
        <f t="shared" ca="1" si="504"/>
        <v>3.366647855919274E-2</v>
      </c>
      <c r="AM1029">
        <f t="shared" ca="1" si="505"/>
        <v>-2.3566534991434872E-2</v>
      </c>
    </row>
    <row r="1030" spans="1:39" x14ac:dyDescent="0.25">
      <c r="A1030">
        <v>1</v>
      </c>
      <c r="B1030" s="1">
        <v>4.2000000000000046</v>
      </c>
      <c r="C1030" s="1">
        <v>-2.7999999999999972</v>
      </c>
      <c r="D1030" s="1">
        <v>0</v>
      </c>
      <c r="E1030">
        <f ca="1"/>
        <v>-9.8268768109405578</v>
      </c>
      <c r="F1030">
        <f ca="1"/>
        <v>12.168636784935442</v>
      </c>
      <c r="G1030">
        <f ca="1"/>
        <v>6.5128661764517801</v>
      </c>
      <c r="H1030">
        <f ca="1"/>
        <v>5.4701274821987198</v>
      </c>
      <c r="I1030">
        <v>1</v>
      </c>
      <c r="J1030">
        <f t="shared" ca="1" si="477"/>
        <v>0</v>
      </c>
      <c r="K1030">
        <f t="shared" ca="1" si="478"/>
        <v>12.168636784935442</v>
      </c>
      <c r="L1030">
        <f t="shared" ca="1" si="479"/>
        <v>6.5128661764517801</v>
      </c>
      <c r="M1030">
        <f t="shared" ca="1" si="480"/>
        <v>5.4701274821987198</v>
      </c>
      <c r="N1030">
        <f ca="1"/>
        <v>-2.6915445109737384</v>
      </c>
      <c r="O1030" s="5">
        <f t="shared" ca="1" si="481"/>
        <v>6.3474142682508131E-2</v>
      </c>
      <c r="P1030">
        <f t="shared" ca="1" si="482"/>
        <v>6.3474142682508131E-2</v>
      </c>
      <c r="Q1030">
        <f t="shared" ca="1" si="483"/>
        <v>5.9445175893228723E-2</v>
      </c>
      <c r="R1030">
        <f t="shared" ca="1" si="484"/>
        <v>3.7732315764335929E-3</v>
      </c>
      <c r="S1030">
        <f t="shared" ca="1" si="485"/>
        <v>3.7732315764335929E-3</v>
      </c>
      <c r="T1030">
        <f t="shared" ca="1" si="486"/>
        <v>0</v>
      </c>
      <c r="U1030">
        <f t="shared" ca="1" si="487"/>
        <v>4.5915084559069765E-2</v>
      </c>
      <c r="V1030">
        <f t="shared" ca="1" si="488"/>
        <v>2.4574552310074178E-2</v>
      </c>
      <c r="W1030">
        <f t="shared" ca="1" si="489"/>
        <v>2.0640057742949396E-2</v>
      </c>
      <c r="X1030">
        <f t="shared" ca="1" si="490"/>
        <v>0</v>
      </c>
      <c r="Y1030">
        <f t="shared" ca="1" si="491"/>
        <v>-8.3004705999974449E-3</v>
      </c>
      <c r="Z1030">
        <f t="shared" ca="1" si="492"/>
        <v>7.0653134232662815E-3</v>
      </c>
      <c r="AA1030">
        <f t="shared" ca="1" si="493"/>
        <v>7.6036968207986253E-3</v>
      </c>
      <c r="AB1030">
        <f t="shared" ca="1" si="494"/>
        <v>0</v>
      </c>
      <c r="AC1030">
        <f t="shared" ca="1" si="495"/>
        <v>0</v>
      </c>
      <c r="AD1030">
        <f t="shared" ca="1" si="496"/>
        <v>0</v>
      </c>
      <c r="AE1030">
        <f t="shared" ca="1" si="497"/>
        <v>-8.3004705999974449E-3</v>
      </c>
      <c r="AF1030">
        <f t="shared" ca="1" si="498"/>
        <v>-3.4861976519989304E-2</v>
      </c>
      <c r="AG1030">
        <f t="shared" ca="1" si="499"/>
        <v>2.3241317679992823E-2</v>
      </c>
      <c r="AH1030">
        <f t="shared" ca="1" si="500"/>
        <v>7.0653134232662815E-3</v>
      </c>
      <c r="AI1030">
        <f t="shared" ca="1" si="501"/>
        <v>2.9674316377718415E-2</v>
      </c>
      <c r="AJ1030">
        <f t="shared" ca="1" si="502"/>
        <v>-1.9782877585145568E-2</v>
      </c>
      <c r="AK1030">
        <f t="shared" ca="1" si="503"/>
        <v>7.6036968207986253E-3</v>
      </c>
      <c r="AL1030">
        <f t="shared" ca="1" si="504"/>
        <v>3.1935526647354259E-2</v>
      </c>
      <c r="AM1030">
        <f t="shared" ca="1" si="505"/>
        <v>-2.129035109823613E-2</v>
      </c>
    </row>
    <row r="1031" spans="1:39" x14ac:dyDescent="0.25">
      <c r="A1031">
        <v>1</v>
      </c>
      <c r="B1031" s="1">
        <v>4.4000000000000048</v>
      </c>
      <c r="C1031" s="1">
        <v>-2.7999999999999972</v>
      </c>
      <c r="D1031" s="1">
        <v>0</v>
      </c>
      <c r="E1031">
        <f ca="1"/>
        <v>-10.147521588521865</v>
      </c>
      <c r="F1031">
        <f ca="1"/>
        <v>12.599532620188981</v>
      </c>
      <c r="G1031">
        <f ca="1"/>
        <v>6.7657941737277598</v>
      </c>
      <c r="H1031">
        <f ca="1"/>
        <v>5.6775589896170393</v>
      </c>
      <c r="I1031">
        <v>1</v>
      </c>
      <c r="J1031">
        <f t="shared" ca="1" si="477"/>
        <v>0</v>
      </c>
      <c r="K1031">
        <f t="shared" ca="1" si="478"/>
        <v>12.599532620188981</v>
      </c>
      <c r="L1031">
        <f t="shared" ca="1" si="479"/>
        <v>6.7657941737277598</v>
      </c>
      <c r="M1031">
        <f t="shared" ca="1" si="480"/>
        <v>5.6775589896170393</v>
      </c>
      <c r="N1031">
        <f ca="1"/>
        <v>-2.7478344084942883</v>
      </c>
      <c r="O1031" s="5">
        <f t="shared" ca="1" si="481"/>
        <v>6.020907122902746E-2</v>
      </c>
      <c r="P1031">
        <f t="shared" ca="1" si="482"/>
        <v>6.020907122902746E-2</v>
      </c>
      <c r="Q1031">
        <f t="shared" ca="1" si="483"/>
        <v>5.6583938970765357E-2</v>
      </c>
      <c r="R1031">
        <f t="shared" ca="1" si="484"/>
        <v>3.4068664119097543E-3</v>
      </c>
      <c r="S1031">
        <f t="shared" ca="1" si="485"/>
        <v>3.4068664119097543E-3</v>
      </c>
      <c r="T1031">
        <f t="shared" ca="1" si="486"/>
        <v>0</v>
      </c>
      <c r="U1031">
        <f t="shared" ca="1" si="487"/>
        <v>4.2924924489483138E-2</v>
      </c>
      <c r="V1031">
        <f t="shared" ca="1" si="488"/>
        <v>2.3050156920367815E-2</v>
      </c>
      <c r="W1031">
        <f t="shared" ca="1" si="489"/>
        <v>1.9342685023362574E-2</v>
      </c>
      <c r="X1031">
        <f t="shared" ca="1" si="490"/>
        <v>0</v>
      </c>
      <c r="Y1031">
        <f t="shared" ca="1" si="491"/>
        <v>-7.4945292694980157E-3</v>
      </c>
      <c r="Z1031">
        <f t="shared" ca="1" si="492"/>
        <v>6.3793007409559009E-3</v>
      </c>
      <c r="AA1031">
        <f t="shared" ca="1" si="493"/>
        <v>6.8654093395477903E-3</v>
      </c>
      <c r="AB1031">
        <f t="shared" ca="1" si="494"/>
        <v>0</v>
      </c>
      <c r="AC1031">
        <f t="shared" ca="1" si="495"/>
        <v>0</v>
      </c>
      <c r="AD1031">
        <f t="shared" ca="1" si="496"/>
        <v>0</v>
      </c>
      <c r="AE1031">
        <f t="shared" ca="1" si="497"/>
        <v>-7.4945292694980157E-3</v>
      </c>
      <c r="AF1031">
        <f t="shared" ca="1" si="498"/>
        <v>-3.2975928785791302E-2</v>
      </c>
      <c r="AG1031">
        <f t="shared" ca="1" si="499"/>
        <v>2.0984681954594422E-2</v>
      </c>
      <c r="AH1031">
        <f t="shared" ca="1" si="500"/>
        <v>6.3793007409559009E-3</v>
      </c>
      <c r="AI1031">
        <f t="shared" ca="1" si="501"/>
        <v>2.8068923260205995E-2</v>
      </c>
      <c r="AJ1031">
        <f t="shared" ca="1" si="502"/>
        <v>-1.7862042074676503E-2</v>
      </c>
      <c r="AK1031">
        <f t="shared" ca="1" si="503"/>
        <v>6.8654093395477903E-3</v>
      </c>
      <c r="AL1031">
        <f t="shared" ca="1" si="504"/>
        <v>3.0207801094010309E-2</v>
      </c>
      <c r="AM1031">
        <f t="shared" ca="1" si="505"/>
        <v>-1.9223146150733793E-2</v>
      </c>
    </row>
    <row r="1032" spans="1:39" x14ac:dyDescent="0.25">
      <c r="A1032">
        <v>1</v>
      </c>
      <c r="B1032" s="1">
        <v>4.600000000000005</v>
      </c>
      <c r="C1032" s="1">
        <v>-2.7999999999999972</v>
      </c>
      <c r="D1032" s="1">
        <v>0</v>
      </c>
      <c r="E1032">
        <f ca="1"/>
        <v>-10.468166366103171</v>
      </c>
      <c r="F1032">
        <f ca="1"/>
        <v>13.03042845544252</v>
      </c>
      <c r="G1032">
        <f ca="1"/>
        <v>7.0187221710037386</v>
      </c>
      <c r="H1032">
        <f ca="1"/>
        <v>5.8849904970353579</v>
      </c>
      <c r="I1032">
        <v>1</v>
      </c>
      <c r="J1032">
        <f t="shared" ca="1" si="477"/>
        <v>0</v>
      </c>
      <c r="K1032">
        <f t="shared" ca="1" si="478"/>
        <v>13.03042845544252</v>
      </c>
      <c r="L1032">
        <f t="shared" ca="1" si="479"/>
        <v>7.0187221710037386</v>
      </c>
      <c r="M1032">
        <f t="shared" ca="1" si="480"/>
        <v>5.8849904970353579</v>
      </c>
      <c r="N1032">
        <f ca="1"/>
        <v>-2.8041243060148435</v>
      </c>
      <c r="O1032" s="5">
        <f t="shared" ca="1" si="481"/>
        <v>5.7101712650439909E-2</v>
      </c>
      <c r="P1032">
        <f t="shared" ca="1" si="482"/>
        <v>5.7101712650439909E-2</v>
      </c>
      <c r="Q1032">
        <f t="shared" ca="1" si="483"/>
        <v>5.38411070628265E-2</v>
      </c>
      <c r="R1032">
        <f t="shared" ca="1" si="484"/>
        <v>3.0744194242830897E-3</v>
      </c>
      <c r="S1032">
        <f t="shared" ca="1" si="485"/>
        <v>3.0744194242830897E-3</v>
      </c>
      <c r="T1032">
        <f t="shared" ca="1" si="486"/>
        <v>0</v>
      </c>
      <c r="U1032">
        <f t="shared" ca="1" si="487"/>
        <v>4.0061002350143579E-2</v>
      </c>
      <c r="V1032">
        <f t="shared" ca="1" si="488"/>
        <v>2.1578495776180272E-2</v>
      </c>
      <c r="W1032">
        <f t="shared" ca="1" si="489"/>
        <v>1.8092929095806898E-2</v>
      </c>
      <c r="X1032">
        <f t="shared" ca="1" si="490"/>
        <v>0</v>
      </c>
      <c r="Y1032">
        <f t="shared" ca="1" si="491"/>
        <v>-6.7632021852852163E-3</v>
      </c>
      <c r="Z1032">
        <f t="shared" ca="1" si="492"/>
        <v>5.7567992812328252E-3</v>
      </c>
      <c r="AA1032">
        <f t="shared" ca="1" si="493"/>
        <v>6.1954726946068994E-3</v>
      </c>
      <c r="AB1032">
        <f t="shared" ca="1" si="494"/>
        <v>0</v>
      </c>
      <c r="AC1032">
        <f t="shared" ca="1" si="495"/>
        <v>0</v>
      </c>
      <c r="AD1032">
        <f t="shared" ca="1" si="496"/>
        <v>0</v>
      </c>
      <c r="AE1032">
        <f t="shared" ca="1" si="497"/>
        <v>-6.7632021852852163E-3</v>
      </c>
      <c r="AF1032">
        <f t="shared" ca="1" si="498"/>
        <v>-3.1110730052312029E-2</v>
      </c>
      <c r="AG1032">
        <f t="shared" ca="1" si="499"/>
        <v>1.8936966118798585E-2</v>
      </c>
      <c r="AH1032">
        <f t="shared" ca="1" si="500"/>
        <v>5.7567992812328252E-3</v>
      </c>
      <c r="AI1032">
        <f t="shared" ca="1" si="501"/>
        <v>2.6481276693671025E-2</v>
      </c>
      <c r="AJ1032">
        <f t="shared" ca="1" si="502"/>
        <v>-1.6119037987451894E-2</v>
      </c>
      <c r="AK1032">
        <f t="shared" ca="1" si="503"/>
        <v>6.1954726946068994E-3</v>
      </c>
      <c r="AL1032">
        <f t="shared" ca="1" si="504"/>
        <v>2.8499174395191767E-2</v>
      </c>
      <c r="AM1032">
        <f t="shared" ca="1" si="505"/>
        <v>-1.7347323544899301E-2</v>
      </c>
    </row>
    <row r="1033" spans="1:39" x14ac:dyDescent="0.25">
      <c r="A1033">
        <v>1</v>
      </c>
      <c r="B1033" s="1">
        <v>4.8000000000000052</v>
      </c>
      <c r="C1033" s="1">
        <v>-2.7999999999999972</v>
      </c>
      <c r="D1033" s="1">
        <v>0</v>
      </c>
      <c r="E1033">
        <f ca="1"/>
        <v>-10.788811143684478</v>
      </c>
      <c r="F1033">
        <f ca="1"/>
        <v>13.461324290696059</v>
      </c>
      <c r="G1033">
        <f ca="1"/>
        <v>7.2716501682797183</v>
      </c>
      <c r="H1033">
        <f ca="1"/>
        <v>6.0924220044536774</v>
      </c>
      <c r="I1033">
        <v>1</v>
      </c>
      <c r="J1033">
        <f t="shared" ca="1" si="477"/>
        <v>0</v>
      </c>
      <c r="K1033">
        <f t="shared" ca="1" si="478"/>
        <v>13.461324290696059</v>
      </c>
      <c r="L1033">
        <f t="shared" ca="1" si="479"/>
        <v>7.2716501682797183</v>
      </c>
      <c r="M1033">
        <f t="shared" ca="1" si="480"/>
        <v>6.0924220044536774</v>
      </c>
      <c r="N1033">
        <f ca="1"/>
        <v>-2.8604142035353917</v>
      </c>
      <c r="O1033" s="5">
        <f t="shared" ca="1" si="481"/>
        <v>5.4145483646917569E-2</v>
      </c>
      <c r="P1033">
        <f t="shared" ca="1" si="482"/>
        <v>5.4145483646917569E-2</v>
      </c>
      <c r="Q1033">
        <f t="shared" ca="1" si="483"/>
        <v>5.1213750247558955E-2</v>
      </c>
      <c r="R1033">
        <f t="shared" ca="1" si="484"/>
        <v>2.772993276526524E-3</v>
      </c>
      <c r="S1033">
        <f t="shared" ca="1" si="485"/>
        <v>2.772993276526524E-3</v>
      </c>
      <c r="T1033">
        <f t="shared" ca="1" si="486"/>
        <v>0</v>
      </c>
      <c r="U1033">
        <f t="shared" ca="1" si="487"/>
        <v>3.7328161751243351E-2</v>
      </c>
      <c r="V1033">
        <f t="shared" ca="1" si="488"/>
        <v>2.0164237025892626E-2</v>
      </c>
      <c r="W1033">
        <f t="shared" ca="1" si="489"/>
        <v>1.6894245256112297E-2</v>
      </c>
      <c r="X1033">
        <f t="shared" ca="1" si="490"/>
        <v>0</v>
      </c>
      <c r="Y1033">
        <f t="shared" ca="1" si="491"/>
        <v>-6.100115696464751E-3</v>
      </c>
      <c r="Z1033">
        <f t="shared" ca="1" si="492"/>
        <v>5.1923838286618371E-3</v>
      </c>
      <c r="AA1033">
        <f t="shared" ca="1" si="493"/>
        <v>5.5880482641221694E-3</v>
      </c>
      <c r="AB1033">
        <f t="shared" ca="1" si="494"/>
        <v>0</v>
      </c>
      <c r="AC1033">
        <f t="shared" ca="1" si="495"/>
        <v>0</v>
      </c>
      <c r="AD1033">
        <f t="shared" ca="1" si="496"/>
        <v>0</v>
      </c>
      <c r="AE1033">
        <f t="shared" ca="1" si="497"/>
        <v>-6.100115696464751E-3</v>
      </c>
      <c r="AF1033">
        <f t="shared" ca="1" si="498"/>
        <v>-2.9280555343030836E-2</v>
      </c>
      <c r="AG1033">
        <f t="shared" ca="1" si="499"/>
        <v>1.7080323950101287E-2</v>
      </c>
      <c r="AH1033">
        <f t="shared" ca="1" si="500"/>
        <v>5.1923838286618371E-3</v>
      </c>
      <c r="AI1033">
        <f t="shared" ca="1" si="501"/>
        <v>2.4923442377576845E-2</v>
      </c>
      <c r="AJ1033">
        <f t="shared" ca="1" si="502"/>
        <v>-1.4538674720253129E-2</v>
      </c>
      <c r="AK1033">
        <f t="shared" ca="1" si="503"/>
        <v>5.5880482641221694E-3</v>
      </c>
      <c r="AL1033">
        <f t="shared" ca="1" si="504"/>
        <v>2.682263166778644E-2</v>
      </c>
      <c r="AM1033">
        <f t="shared" ca="1" si="505"/>
        <v>-1.5646535139542058E-2</v>
      </c>
    </row>
    <row r="1034" spans="1:39" x14ac:dyDescent="0.25">
      <c r="A1034">
        <v>1</v>
      </c>
      <c r="B1034" s="1">
        <v>5.0000000000000053</v>
      </c>
      <c r="C1034" s="1">
        <v>-2.7999999999999972</v>
      </c>
      <c r="D1034" s="1">
        <v>0</v>
      </c>
      <c r="E1034">
        <f ca="1"/>
        <v>-11.109455921265784</v>
      </c>
      <c r="F1034">
        <f ca="1"/>
        <v>13.892220125949597</v>
      </c>
      <c r="G1034">
        <f ca="1"/>
        <v>7.524578165555698</v>
      </c>
      <c r="H1034">
        <f ca="1"/>
        <v>6.2998535118719969</v>
      </c>
      <c r="I1034">
        <v>1</v>
      </c>
      <c r="J1034">
        <f t="shared" ca="1" si="477"/>
        <v>0</v>
      </c>
      <c r="K1034">
        <f t="shared" ca="1" si="478"/>
        <v>13.892220125949597</v>
      </c>
      <c r="L1034">
        <f t="shared" ca="1" si="479"/>
        <v>7.524578165555698</v>
      </c>
      <c r="M1034">
        <f t="shared" ca="1" si="480"/>
        <v>6.2998535118719969</v>
      </c>
      <c r="N1034">
        <f ca="1"/>
        <v>-2.9167041010559451</v>
      </c>
      <c r="O1034" s="5">
        <f t="shared" ca="1" si="481"/>
        <v>5.1333970075100821E-2</v>
      </c>
      <c r="P1034">
        <f t="shared" ca="1" si="482"/>
        <v>5.1333970075100821E-2</v>
      </c>
      <c r="Q1034">
        <f t="shared" ca="1" si="483"/>
        <v>4.8698793591429479E-2</v>
      </c>
      <c r="R1034">
        <f t="shared" ca="1" si="484"/>
        <v>2.4999024129159523E-3</v>
      </c>
      <c r="S1034">
        <f t="shared" ca="1" si="485"/>
        <v>2.4999024129159523E-3</v>
      </c>
      <c r="T1034">
        <f t="shared" ca="1" si="486"/>
        <v>0</v>
      </c>
      <c r="U1034">
        <f t="shared" ca="1" si="487"/>
        <v>3.4729194613620951E-2</v>
      </c>
      <c r="V1034">
        <f t="shared" ca="1" si="488"/>
        <v>1.8810711112247379E-2</v>
      </c>
      <c r="W1034">
        <f t="shared" ca="1" si="489"/>
        <v>1.5749018995345841E-2</v>
      </c>
      <c r="X1034">
        <f t="shared" ca="1" si="490"/>
        <v>0</v>
      </c>
      <c r="Y1034">
        <f t="shared" ca="1" si="491"/>
        <v>-5.4993620351509141E-3</v>
      </c>
      <c r="Z1034">
        <f t="shared" ca="1" si="492"/>
        <v>4.6810257247781456E-3</v>
      </c>
      <c r="AA1034">
        <f t="shared" ca="1" si="493"/>
        <v>5.0377242012170417E-3</v>
      </c>
      <c r="AB1034">
        <f t="shared" ca="1" si="494"/>
        <v>0</v>
      </c>
      <c r="AC1034">
        <f t="shared" ca="1" si="495"/>
        <v>0</v>
      </c>
      <c r="AD1034">
        <f t="shared" ca="1" si="496"/>
        <v>0</v>
      </c>
      <c r="AE1034">
        <f t="shared" ca="1" si="497"/>
        <v>-5.4993620351509141E-3</v>
      </c>
      <c r="AF1034">
        <f t="shared" ca="1" si="498"/>
        <v>-2.7496810175754598E-2</v>
      </c>
      <c r="AG1034">
        <f t="shared" ca="1" si="499"/>
        <v>1.5398213698422545E-2</v>
      </c>
      <c r="AH1034">
        <f t="shared" ca="1" si="500"/>
        <v>4.6810257247781456E-3</v>
      </c>
      <c r="AI1034">
        <f t="shared" ca="1" si="501"/>
        <v>2.3405128623890752E-2</v>
      </c>
      <c r="AJ1034">
        <f t="shared" ca="1" si="502"/>
        <v>-1.3106872029378795E-2</v>
      </c>
      <c r="AK1034">
        <f t="shared" ca="1" si="503"/>
        <v>5.0377242012170417E-3</v>
      </c>
      <c r="AL1034">
        <f t="shared" ca="1" si="504"/>
        <v>2.5188621006085234E-2</v>
      </c>
      <c r="AM1034">
        <f t="shared" ca="1" si="505"/>
        <v>-1.4105627763407702E-2</v>
      </c>
    </row>
    <row r="1035" spans="1:39" x14ac:dyDescent="0.25">
      <c r="A1035">
        <v>1</v>
      </c>
      <c r="B1035" s="1">
        <v>5.2000000000000055</v>
      </c>
      <c r="C1035" s="1">
        <v>-2.7999999999999972</v>
      </c>
      <c r="D1035" s="1">
        <v>0</v>
      </c>
      <c r="E1035">
        <f ca="1"/>
        <v>-11.430100698847092</v>
      </c>
      <c r="F1035">
        <f ca="1"/>
        <v>14.323115961203138</v>
      </c>
      <c r="G1035">
        <f ca="1"/>
        <v>7.7775061628316768</v>
      </c>
      <c r="H1035">
        <f ca="1"/>
        <v>6.5072850192903164</v>
      </c>
      <c r="I1035">
        <v>1</v>
      </c>
      <c r="J1035">
        <f t="shared" ca="1" si="477"/>
        <v>0</v>
      </c>
      <c r="K1035">
        <f t="shared" ca="1" si="478"/>
        <v>14.323115961203138</v>
      </c>
      <c r="L1035">
        <f t="shared" ca="1" si="479"/>
        <v>7.7775061628316768</v>
      </c>
      <c r="M1035">
        <f t="shared" ca="1" si="480"/>
        <v>6.5072850192903164</v>
      </c>
      <c r="N1035">
        <f ca="1"/>
        <v>-2.9729939985764968</v>
      </c>
      <c r="O1035" s="5">
        <f t="shared" ca="1" si="481"/>
        <v>4.8660934237075099E-2</v>
      </c>
      <c r="P1035">
        <f t="shared" ca="1" si="482"/>
        <v>4.8660934237075099E-2</v>
      </c>
      <c r="Q1035">
        <f t="shared" ca="1" si="483"/>
        <v>4.6293047716250146E-2</v>
      </c>
      <c r="R1035">
        <f t="shared" ca="1" si="484"/>
        <v>2.2526629505542281E-3</v>
      </c>
      <c r="S1035">
        <f t="shared" ca="1" si="485"/>
        <v>2.2526629505542281E-3</v>
      </c>
      <c r="T1035">
        <f t="shared" ca="1" si="486"/>
        <v>0</v>
      </c>
      <c r="U1035">
        <f t="shared" ca="1" si="487"/>
        <v>3.2265152662294218E-2</v>
      </c>
      <c r="V1035">
        <f t="shared" ca="1" si="488"/>
        <v>1.7520099980718098E-2</v>
      </c>
      <c r="W1035">
        <f t="shared" ca="1" si="489"/>
        <v>1.4658719871651852E-2</v>
      </c>
      <c r="X1035">
        <f t="shared" ca="1" si="490"/>
        <v>0</v>
      </c>
      <c r="Y1035">
        <f t="shared" ca="1" si="491"/>
        <v>-4.9554770795308878E-3</v>
      </c>
      <c r="Z1035">
        <f t="shared" ca="1" si="492"/>
        <v>4.2180739401340385E-3</v>
      </c>
      <c r="AA1035">
        <f t="shared" ca="1" si="493"/>
        <v>4.5394950637113358E-3</v>
      </c>
      <c r="AB1035">
        <f t="shared" ca="1" si="494"/>
        <v>0</v>
      </c>
      <c r="AC1035">
        <f t="shared" ca="1" si="495"/>
        <v>0</v>
      </c>
      <c r="AD1035">
        <f t="shared" ca="1" si="496"/>
        <v>0</v>
      </c>
      <c r="AE1035">
        <f t="shared" ca="1" si="497"/>
        <v>-4.9554770795308878E-3</v>
      </c>
      <c r="AF1035">
        <f t="shared" ca="1" si="498"/>
        <v>-2.5768480813560642E-2</v>
      </c>
      <c r="AG1035">
        <f t="shared" ca="1" si="499"/>
        <v>1.3875335822686472E-2</v>
      </c>
      <c r="AH1035">
        <f t="shared" ca="1" si="500"/>
        <v>4.2180739401340385E-3</v>
      </c>
      <c r="AI1035">
        <f t="shared" ca="1" si="501"/>
        <v>2.1933984488697024E-2</v>
      </c>
      <c r="AJ1035">
        <f t="shared" ca="1" si="502"/>
        <v>-1.1810607032375296E-2</v>
      </c>
      <c r="AK1035">
        <f t="shared" ca="1" si="503"/>
        <v>4.5394950637113358E-3</v>
      </c>
      <c r="AL1035">
        <f t="shared" ca="1" si="504"/>
        <v>2.3605374331298973E-2</v>
      </c>
      <c r="AM1035">
        <f t="shared" ca="1" si="505"/>
        <v>-1.2710586178391728E-2</v>
      </c>
    </row>
    <row r="1036" spans="1:39" x14ac:dyDescent="0.25">
      <c r="A1036">
        <v>1</v>
      </c>
      <c r="B1036" s="1">
        <v>5.4000000000000057</v>
      </c>
      <c r="C1036" s="1">
        <v>-2.7999999999999972</v>
      </c>
      <c r="D1036" s="1">
        <v>0</v>
      </c>
      <c r="E1036">
        <f ca="1"/>
        <v>-11.750745476428397</v>
      </c>
      <c r="F1036">
        <f ca="1"/>
        <v>14.754011796456677</v>
      </c>
      <c r="G1036">
        <f ca="1"/>
        <v>8.0304341601076565</v>
      </c>
      <c r="H1036">
        <f ca="1"/>
        <v>6.7147165267086351</v>
      </c>
      <c r="I1036">
        <v>1</v>
      </c>
      <c r="J1036">
        <f t="shared" ca="1" si="477"/>
        <v>0</v>
      </c>
      <c r="K1036">
        <f t="shared" ca="1" si="478"/>
        <v>14.754011796456677</v>
      </c>
      <c r="L1036">
        <f t="shared" ca="1" si="479"/>
        <v>8.0304341601076565</v>
      </c>
      <c r="M1036">
        <f t="shared" ca="1" si="480"/>
        <v>6.7147165267086351</v>
      </c>
      <c r="N1036">
        <f ca="1"/>
        <v>-3.0292838960970467</v>
      </c>
      <c r="O1036" s="5">
        <f t="shared" ca="1" si="481"/>
        <v>4.6120320528167613E-2</v>
      </c>
      <c r="P1036">
        <f t="shared" ca="1" si="482"/>
        <v>4.6120320528167613E-2</v>
      </c>
      <c r="Q1036">
        <f t="shared" ca="1" si="483"/>
        <v>4.3993236562546688E-2</v>
      </c>
      <c r="R1036">
        <f t="shared" ca="1" si="484"/>
        <v>2.0289821713361561E-3</v>
      </c>
      <c r="S1036">
        <f t="shared" ca="1" si="485"/>
        <v>2.0289821713361561E-3</v>
      </c>
      <c r="T1036">
        <f t="shared" ca="1" si="486"/>
        <v>0</v>
      </c>
      <c r="U1036">
        <f t="shared" ca="1" si="487"/>
        <v>2.9935626890693928E-2</v>
      </c>
      <c r="V1036">
        <f t="shared" ca="1" si="488"/>
        <v>1.6293607738947273E-2</v>
      </c>
      <c r="W1036">
        <f t="shared" ca="1" si="489"/>
        <v>1.3624040118268059E-2</v>
      </c>
      <c r="X1036">
        <f t="shared" ca="1" si="490"/>
        <v>0</v>
      </c>
      <c r="Y1036">
        <f t="shared" ca="1" si="491"/>
        <v>-4.4634172379669065E-3</v>
      </c>
      <c r="Z1036">
        <f t="shared" ca="1" si="492"/>
        <v>3.7992353981779539E-3</v>
      </c>
      <c r="AA1036">
        <f t="shared" ca="1" si="493"/>
        <v>4.0887406386617637E-3</v>
      </c>
      <c r="AB1036">
        <f t="shared" ca="1" si="494"/>
        <v>0</v>
      </c>
      <c r="AC1036">
        <f t="shared" ca="1" si="495"/>
        <v>0</v>
      </c>
      <c r="AD1036">
        <f t="shared" ca="1" si="496"/>
        <v>0</v>
      </c>
      <c r="AE1036">
        <f t="shared" ca="1" si="497"/>
        <v>-4.4634172379669065E-3</v>
      </c>
      <c r="AF1036">
        <f t="shared" ca="1" si="498"/>
        <v>-2.4102453085021319E-2</v>
      </c>
      <c r="AG1036">
        <f t="shared" ca="1" si="499"/>
        <v>1.2497568266307326E-2</v>
      </c>
      <c r="AH1036">
        <f t="shared" ca="1" si="500"/>
        <v>3.7992353981779539E-3</v>
      </c>
      <c r="AI1036">
        <f t="shared" ca="1" si="501"/>
        <v>2.0515871150160972E-2</v>
      </c>
      <c r="AJ1036">
        <f t="shared" ca="1" si="502"/>
        <v>-1.0637859114898261E-2</v>
      </c>
      <c r="AK1036">
        <f t="shared" ca="1" si="503"/>
        <v>4.0887406386617637E-3</v>
      </c>
      <c r="AL1036">
        <f t="shared" ca="1" si="504"/>
        <v>2.2079199448773547E-2</v>
      </c>
      <c r="AM1036">
        <f t="shared" ca="1" si="505"/>
        <v>-1.1448473788252927E-2</v>
      </c>
    </row>
    <row r="1037" spans="1:39" x14ac:dyDescent="0.25">
      <c r="A1037">
        <v>1</v>
      </c>
      <c r="B1037" s="1">
        <v>5.6000000000000059</v>
      </c>
      <c r="C1037" s="1">
        <v>-2.7999999999999972</v>
      </c>
      <c r="D1037" s="1">
        <v>0</v>
      </c>
      <c r="E1037">
        <f ca="1"/>
        <v>-12.071390254009705</v>
      </c>
      <c r="F1037">
        <f ca="1"/>
        <v>15.184907631710216</v>
      </c>
      <c r="G1037">
        <f ca="1"/>
        <v>8.2833621573836353</v>
      </c>
      <c r="H1037">
        <f ca="1"/>
        <v>6.9221480341269546</v>
      </c>
      <c r="I1037">
        <v>1</v>
      </c>
      <c r="J1037">
        <f t="shared" ca="1" si="477"/>
        <v>0</v>
      </c>
      <c r="K1037">
        <f t="shared" ca="1" si="478"/>
        <v>15.184907631710216</v>
      </c>
      <c r="L1037">
        <f t="shared" ca="1" si="479"/>
        <v>8.2833621573836353</v>
      </c>
      <c r="M1037">
        <f t="shared" ca="1" si="480"/>
        <v>6.9221480341269546</v>
      </c>
      <c r="N1037">
        <f ca="1"/>
        <v>-3.085573793617602</v>
      </c>
      <c r="O1037" s="5">
        <f t="shared" ca="1" si="481"/>
        <v>4.3706259598059183E-2</v>
      </c>
      <c r="P1037">
        <f t="shared" ca="1" si="482"/>
        <v>4.3706259598059183E-2</v>
      </c>
      <c r="Q1037">
        <f t="shared" ca="1" si="483"/>
        <v>4.1796022470006244E-2</v>
      </c>
      <c r="R1037">
        <f t="shared" ca="1" si="484"/>
        <v>1.8267478082404076E-3</v>
      </c>
      <c r="S1037">
        <f t="shared" ca="1" si="485"/>
        <v>1.8267478082404076E-3</v>
      </c>
      <c r="T1037">
        <f t="shared" ca="1" si="486"/>
        <v>0</v>
      </c>
      <c r="U1037">
        <f t="shared" ca="1" si="487"/>
        <v>2.7738996734559675E-2</v>
      </c>
      <c r="V1037">
        <f t="shared" ca="1" si="488"/>
        <v>1.513161366586209E-2</v>
      </c>
      <c r="W1037">
        <f t="shared" ca="1" si="489"/>
        <v>1.2645018749657061E-2</v>
      </c>
      <c r="X1037">
        <f t="shared" ca="1" si="490"/>
        <v>0</v>
      </c>
      <c r="Y1037">
        <f t="shared" ca="1" si="491"/>
        <v>-4.0185358806524695E-3</v>
      </c>
      <c r="Z1037">
        <f t="shared" ca="1" si="492"/>
        <v>3.420554914014131E-3</v>
      </c>
      <c r="AA1037">
        <f t="shared" ca="1" si="493"/>
        <v>3.6812043524365708E-3</v>
      </c>
      <c r="AB1037">
        <f t="shared" ca="1" si="494"/>
        <v>0</v>
      </c>
      <c r="AC1037">
        <f t="shared" ca="1" si="495"/>
        <v>0</v>
      </c>
      <c r="AD1037">
        <f t="shared" ca="1" si="496"/>
        <v>0</v>
      </c>
      <c r="AE1037">
        <f t="shared" ca="1" si="497"/>
        <v>-4.0185358806524695E-3</v>
      </c>
      <c r="AF1037">
        <f t="shared" ca="1" si="498"/>
        <v>-2.2503800931653852E-2</v>
      </c>
      <c r="AG1037">
        <f t="shared" ca="1" si="499"/>
        <v>1.1251900465826904E-2</v>
      </c>
      <c r="AH1037">
        <f t="shared" ca="1" si="500"/>
        <v>3.420554914014131E-3</v>
      </c>
      <c r="AI1037">
        <f t="shared" ca="1" si="501"/>
        <v>1.9155107518479153E-2</v>
      </c>
      <c r="AJ1037">
        <f t="shared" ca="1" si="502"/>
        <v>-9.5775537592395574E-3</v>
      </c>
      <c r="AK1037">
        <f t="shared" ca="1" si="503"/>
        <v>3.6812043524365708E-3</v>
      </c>
      <c r="AL1037">
        <f t="shared" ca="1" si="504"/>
        <v>2.0614744373644817E-2</v>
      </c>
      <c r="AM1037">
        <f t="shared" ca="1" si="505"/>
        <v>-1.0307372186822388E-2</v>
      </c>
    </row>
    <row r="1038" spans="1:39" x14ac:dyDescent="0.25">
      <c r="A1038">
        <v>1</v>
      </c>
      <c r="B1038" s="1">
        <v>5.800000000000006</v>
      </c>
      <c r="C1038" s="1">
        <v>-2.7999999999999972</v>
      </c>
      <c r="D1038" s="1">
        <v>0</v>
      </c>
      <c r="E1038">
        <f ca="1"/>
        <v>-12.392035031591011</v>
      </c>
      <c r="F1038">
        <f ca="1"/>
        <v>15.615803466963754</v>
      </c>
      <c r="G1038">
        <f ca="1"/>
        <v>8.5362901546596142</v>
      </c>
      <c r="H1038">
        <f ca="1"/>
        <v>7.1295795415452741</v>
      </c>
      <c r="I1038">
        <v>1</v>
      </c>
      <c r="J1038">
        <f t="shared" ca="1" si="477"/>
        <v>0</v>
      </c>
      <c r="K1038">
        <f t="shared" ca="1" si="478"/>
        <v>15.615803466963754</v>
      </c>
      <c r="L1038">
        <f t="shared" ca="1" si="479"/>
        <v>8.5362901546596142</v>
      </c>
      <c r="M1038">
        <f t="shared" ca="1" si="480"/>
        <v>7.1295795415452741</v>
      </c>
      <c r="N1038">
        <f ca="1"/>
        <v>-3.1418636911381554</v>
      </c>
      <c r="O1038" s="5">
        <f t="shared" ca="1" si="481"/>
        <v>4.141307117252277E-2</v>
      </c>
      <c r="P1038">
        <f t="shared" ca="1" si="482"/>
        <v>4.141307117252277E-2</v>
      </c>
      <c r="Q1038">
        <f t="shared" ca="1" si="483"/>
        <v>3.9698028708582335E-2</v>
      </c>
      <c r="R1038">
        <f t="shared" ca="1" si="484"/>
        <v>1.6440172883173724E-3</v>
      </c>
      <c r="S1038">
        <f t="shared" ca="1" si="485"/>
        <v>1.6440172883173724E-3</v>
      </c>
      <c r="T1038">
        <f t="shared" ca="1" si="486"/>
        <v>0</v>
      </c>
      <c r="U1038">
        <f t="shared" ca="1" si="487"/>
        <v>2.5672650870654772E-2</v>
      </c>
      <c r="V1038">
        <f t="shared" ca="1" si="488"/>
        <v>1.4033808592353782E-2</v>
      </c>
      <c r="W1038">
        <f t="shared" ca="1" si="489"/>
        <v>1.1721152024734276E-2</v>
      </c>
      <c r="X1038">
        <f t="shared" ca="1" si="490"/>
        <v>0</v>
      </c>
      <c r="Y1038">
        <f t="shared" ca="1" si="491"/>
        <v>-3.616559676006951E-3</v>
      </c>
      <c r="Z1038">
        <f t="shared" ca="1" si="492"/>
        <v>3.0783950520761236E-3</v>
      </c>
      <c r="AA1038">
        <f t="shared" ca="1" si="493"/>
        <v>3.3129715935251943E-3</v>
      </c>
      <c r="AB1038">
        <f t="shared" ca="1" si="494"/>
        <v>0</v>
      </c>
      <c r="AC1038">
        <f t="shared" ca="1" si="495"/>
        <v>0</v>
      </c>
      <c r="AD1038">
        <f t="shared" ca="1" si="496"/>
        <v>0</v>
      </c>
      <c r="AE1038">
        <f t="shared" ca="1" si="497"/>
        <v>-3.616559676006951E-3</v>
      </c>
      <c r="AF1038">
        <f t="shared" ca="1" si="498"/>
        <v>-2.0976046120840339E-2</v>
      </c>
      <c r="AG1038">
        <f t="shared" ca="1" si="499"/>
        <v>1.0126367092819452E-2</v>
      </c>
      <c r="AH1038">
        <f t="shared" ca="1" si="500"/>
        <v>3.0783950520761236E-3</v>
      </c>
      <c r="AI1038">
        <f t="shared" ca="1" si="501"/>
        <v>1.7854691302041537E-2</v>
      </c>
      <c r="AJ1038">
        <f t="shared" ca="1" si="502"/>
        <v>-8.6195061458131366E-3</v>
      </c>
      <c r="AK1038">
        <f t="shared" ca="1" si="503"/>
        <v>3.3129715935251943E-3</v>
      </c>
      <c r="AL1038">
        <f t="shared" ca="1" si="504"/>
        <v>1.9215235242446147E-2</v>
      </c>
      <c r="AM1038">
        <f t="shared" ca="1" si="505"/>
        <v>-9.2763204618705342E-3</v>
      </c>
    </row>
    <row r="1039" spans="1:39" x14ac:dyDescent="0.25">
      <c r="A1039">
        <v>1</v>
      </c>
      <c r="B1039" s="1">
        <v>6</v>
      </c>
      <c r="C1039" s="1">
        <v>-2.7999999999999972</v>
      </c>
      <c r="D1039" s="1">
        <v>0</v>
      </c>
      <c r="E1039">
        <f ca="1"/>
        <v>-12.712679809172307</v>
      </c>
      <c r="F1039">
        <f ca="1"/>
        <v>16.046699302217281</v>
      </c>
      <c r="G1039">
        <f ca="1"/>
        <v>8.7892181519355859</v>
      </c>
      <c r="H1039">
        <f ca="1"/>
        <v>7.3370110489635865</v>
      </c>
      <c r="I1039">
        <v>1</v>
      </c>
      <c r="J1039">
        <f t="shared" ca="1" si="477"/>
        <v>0</v>
      </c>
      <c r="K1039">
        <f t="shared" ca="1" si="478"/>
        <v>16.046699302217281</v>
      </c>
      <c r="L1039">
        <f t="shared" ca="1" si="479"/>
        <v>8.7892181519355859</v>
      </c>
      <c r="M1039">
        <f t="shared" ca="1" si="480"/>
        <v>7.3370110489635865</v>
      </c>
      <c r="N1039">
        <f ca="1"/>
        <v>-3.1981535886587071</v>
      </c>
      <c r="O1039" s="5">
        <f t="shared" ca="1" si="481"/>
        <v>3.9235265675312263E-2</v>
      </c>
      <c r="P1039">
        <f t="shared" ca="1" si="482"/>
        <v>3.9235265675312263E-2</v>
      </c>
      <c r="Q1039">
        <f t="shared" ca="1" si="483"/>
        <v>3.769585960269993E-2</v>
      </c>
      <c r="R1039">
        <f t="shared" ca="1" si="484"/>
        <v>1.4790070663712027E-3</v>
      </c>
      <c r="S1039">
        <f t="shared" ca="1" si="485"/>
        <v>1.4790070663712027E-3</v>
      </c>
      <c r="T1039">
        <f t="shared" ca="1" si="486"/>
        <v>0</v>
      </c>
      <c r="U1039">
        <f t="shared" ca="1" si="487"/>
        <v>2.3733181659913206E-2</v>
      </c>
      <c r="V1039">
        <f t="shared" ca="1" si="488"/>
        <v>1.2999315754590774E-2</v>
      </c>
      <c r="W1039">
        <f t="shared" ca="1" si="489"/>
        <v>1.0851491187460734E-2</v>
      </c>
      <c r="X1039">
        <f t="shared" ca="1" si="490"/>
        <v>0</v>
      </c>
      <c r="Y1039">
        <f t="shared" ca="1" si="491"/>
        <v>-3.2535651265820729E-3</v>
      </c>
      <c r="Z1039">
        <f t="shared" ca="1" si="492"/>
        <v>2.7694161536236817E-3</v>
      </c>
      <c r="AA1039">
        <f t="shared" ca="1" si="493"/>
        <v>2.9804482181119947E-3</v>
      </c>
      <c r="AB1039">
        <f t="shared" ca="1" si="494"/>
        <v>0</v>
      </c>
      <c r="AC1039">
        <f t="shared" ca="1" si="495"/>
        <v>0</v>
      </c>
      <c r="AD1039">
        <f t="shared" ca="1" si="496"/>
        <v>0</v>
      </c>
      <c r="AE1039">
        <f t="shared" ca="1" si="497"/>
        <v>-3.2535651265820729E-3</v>
      </c>
      <c r="AF1039">
        <f t="shared" ca="1" si="498"/>
        <v>-1.9521390759492437E-2</v>
      </c>
      <c r="AG1039">
        <f t="shared" ca="1" si="499"/>
        <v>9.1099823544297954E-3</v>
      </c>
      <c r="AH1039">
        <f t="shared" ca="1" si="500"/>
        <v>2.7694161536236817E-3</v>
      </c>
      <c r="AI1039">
        <f t="shared" ca="1" si="501"/>
        <v>1.661649692174209E-2</v>
      </c>
      <c r="AJ1039">
        <f t="shared" ca="1" si="502"/>
        <v>-7.7543652301463014E-3</v>
      </c>
      <c r="AK1039">
        <f t="shared" ca="1" si="503"/>
        <v>2.9804482181119947E-3</v>
      </c>
      <c r="AL1039">
        <f t="shared" ca="1" si="504"/>
        <v>1.788268930867197E-2</v>
      </c>
      <c r="AM1039">
        <f t="shared" ca="1" si="505"/>
        <v>-8.3452550107135769E-3</v>
      </c>
    </row>
    <row r="1040" spans="1:39" x14ac:dyDescent="0.25">
      <c r="A1040">
        <v>1</v>
      </c>
      <c r="B1040" s="1">
        <v>-6</v>
      </c>
      <c r="C1040" s="1">
        <v>-2.599999999999997</v>
      </c>
      <c r="D1040" s="1">
        <v>0</v>
      </c>
      <c r="E1040">
        <f ca="1"/>
        <v>6.712350149598822</v>
      </c>
      <c r="F1040">
        <f ca="1"/>
        <v>-10.058880136669345</v>
      </c>
      <c r="G1040">
        <f ca="1"/>
        <v>-6.5363375814276115</v>
      </c>
      <c r="H1040">
        <f ca="1"/>
        <v>-5.2312803116340589</v>
      </c>
      <c r="I1040">
        <v>1</v>
      </c>
      <c r="J1040">
        <f t="shared" ca="1" si="477"/>
        <v>6.712350149598822</v>
      </c>
      <c r="K1040">
        <f t="shared" ca="1" si="478"/>
        <v>0</v>
      </c>
      <c r="L1040">
        <f t="shared" ca="1" si="479"/>
        <v>0</v>
      </c>
      <c r="M1040">
        <f t="shared" ca="1" si="480"/>
        <v>0</v>
      </c>
      <c r="N1040">
        <f ca="1"/>
        <v>-17.500517789837819</v>
      </c>
      <c r="O1040" s="5">
        <f t="shared" ca="1" si="481"/>
        <v>2.5096992594617384E-8</v>
      </c>
      <c r="P1040">
        <f t="shared" ca="1" si="482"/>
        <v>2.5096992594617384E-8</v>
      </c>
      <c r="Q1040">
        <f t="shared" ca="1" si="483"/>
        <v>2.5096991964758344E-8</v>
      </c>
      <c r="R1040">
        <f t="shared" ca="1" si="484"/>
        <v>6.2985902148671213E-16</v>
      </c>
      <c r="S1040">
        <f t="shared" ca="1" si="485"/>
        <v>6.2985902148671213E-16</v>
      </c>
      <c r="T1040">
        <f t="shared" ca="1" si="486"/>
        <v>4.2278342971024996E-15</v>
      </c>
      <c r="U1040">
        <f t="shared" ca="1" si="487"/>
        <v>0</v>
      </c>
      <c r="V1040">
        <f t="shared" ca="1" si="488"/>
        <v>0</v>
      </c>
      <c r="W1040">
        <f t="shared" ca="1" si="489"/>
        <v>0</v>
      </c>
      <c r="X1040">
        <f t="shared" ca="1" si="490"/>
        <v>-1.7227045136972618E-15</v>
      </c>
      <c r="Y1040">
        <f t="shared" ca="1" si="491"/>
        <v>0</v>
      </c>
      <c r="Z1040">
        <f t="shared" ca="1" si="492"/>
        <v>0</v>
      </c>
      <c r="AA1040">
        <f t="shared" ca="1" si="493"/>
        <v>0</v>
      </c>
      <c r="AB1040">
        <f t="shared" ca="1" si="494"/>
        <v>-1.7227045136972618E-15</v>
      </c>
      <c r="AC1040">
        <f t="shared" ca="1" si="495"/>
        <v>1.0336227082183571E-14</v>
      </c>
      <c r="AD1040">
        <f t="shared" ca="1" si="496"/>
        <v>4.4790317356128757E-15</v>
      </c>
      <c r="AE1040">
        <f t="shared" ca="1" si="497"/>
        <v>0</v>
      </c>
      <c r="AF1040">
        <f t="shared" ca="1" si="498"/>
        <v>0</v>
      </c>
      <c r="AG1040">
        <f t="shared" ca="1" si="499"/>
        <v>0</v>
      </c>
      <c r="AH1040">
        <f t="shared" ca="1" si="500"/>
        <v>0</v>
      </c>
      <c r="AI1040">
        <f t="shared" ca="1" si="501"/>
        <v>0</v>
      </c>
      <c r="AJ1040">
        <f t="shared" ca="1" si="502"/>
        <v>0</v>
      </c>
      <c r="AK1040">
        <f t="shared" ca="1" si="503"/>
        <v>0</v>
      </c>
      <c r="AL1040">
        <f t="shared" ca="1" si="504"/>
        <v>0</v>
      </c>
      <c r="AM1040">
        <f t="shared" ca="1" si="505"/>
        <v>0</v>
      </c>
    </row>
    <row r="1041" spans="1:39" x14ac:dyDescent="0.25">
      <c r="A1041">
        <v>1</v>
      </c>
      <c r="B1041" s="1">
        <v>-5.8</v>
      </c>
      <c r="C1041" s="1">
        <v>-2.599999999999997</v>
      </c>
      <c r="D1041" s="1">
        <v>0</v>
      </c>
      <c r="E1041">
        <f ca="1"/>
        <v>6.3917053720175145</v>
      </c>
      <c r="F1041">
        <f ca="1"/>
        <v>-9.6279843014158057</v>
      </c>
      <c r="G1041">
        <f ca="1"/>
        <v>-6.2834095841516309</v>
      </c>
      <c r="H1041">
        <f ca="1"/>
        <v>-5.0238488042157403</v>
      </c>
      <c r="I1041">
        <v>1</v>
      </c>
      <c r="J1041">
        <f t="shared" ca="1" si="477"/>
        <v>6.3917053720175145</v>
      </c>
      <c r="K1041">
        <f t="shared" ca="1" si="478"/>
        <v>0</v>
      </c>
      <c r="L1041">
        <f t="shared" ca="1" si="479"/>
        <v>0</v>
      </c>
      <c r="M1041">
        <f t="shared" ca="1" si="480"/>
        <v>0</v>
      </c>
      <c r="N1041">
        <f ca="1"/>
        <v>-16.623503845462668</v>
      </c>
      <c r="O1041" s="5">
        <f t="shared" ca="1" si="481"/>
        <v>6.0325924164767399E-8</v>
      </c>
      <c r="P1041">
        <f t="shared" ca="1" si="482"/>
        <v>6.0325924164767399E-8</v>
      </c>
      <c r="Q1041">
        <f t="shared" ca="1" si="483"/>
        <v>6.0325920525550269E-8</v>
      </c>
      <c r="R1041">
        <f t="shared" ca="1" si="484"/>
        <v>3.6392169067941306E-15</v>
      </c>
      <c r="S1041">
        <f t="shared" ca="1" si="485"/>
        <v>3.6392169067941306E-15</v>
      </c>
      <c r="T1041">
        <f t="shared" ca="1" si="486"/>
        <v>2.3260802253093006E-14</v>
      </c>
      <c r="U1041">
        <f t="shared" ca="1" si="487"/>
        <v>0</v>
      </c>
      <c r="V1041">
        <f t="shared" ca="1" si="488"/>
        <v>0</v>
      </c>
      <c r="W1041">
        <f t="shared" ca="1" si="489"/>
        <v>0</v>
      </c>
      <c r="X1041">
        <f t="shared" ca="1" si="490"/>
        <v>-9.9534898727967115E-15</v>
      </c>
      <c r="Y1041">
        <f t="shared" ca="1" si="491"/>
        <v>0</v>
      </c>
      <c r="Z1041">
        <f t="shared" ca="1" si="492"/>
        <v>0</v>
      </c>
      <c r="AA1041">
        <f t="shared" ca="1" si="493"/>
        <v>0</v>
      </c>
      <c r="AB1041">
        <f t="shared" ca="1" si="494"/>
        <v>-9.9534898727967115E-15</v>
      </c>
      <c r="AC1041">
        <f t="shared" ca="1" si="495"/>
        <v>5.7730241262220922E-14</v>
      </c>
      <c r="AD1041">
        <f t="shared" ca="1" si="496"/>
        <v>2.5879073669271421E-14</v>
      </c>
      <c r="AE1041">
        <f t="shared" ca="1" si="497"/>
        <v>0</v>
      </c>
      <c r="AF1041">
        <f t="shared" ca="1" si="498"/>
        <v>0</v>
      </c>
      <c r="AG1041">
        <f t="shared" ca="1" si="499"/>
        <v>0</v>
      </c>
      <c r="AH1041">
        <f t="shared" ca="1" si="500"/>
        <v>0</v>
      </c>
      <c r="AI1041">
        <f t="shared" ca="1" si="501"/>
        <v>0</v>
      </c>
      <c r="AJ1041">
        <f t="shared" ca="1" si="502"/>
        <v>0</v>
      </c>
      <c r="AK1041">
        <f t="shared" ca="1" si="503"/>
        <v>0</v>
      </c>
      <c r="AL1041">
        <f t="shared" ca="1" si="504"/>
        <v>0</v>
      </c>
      <c r="AM1041">
        <f t="shared" ca="1" si="505"/>
        <v>0</v>
      </c>
    </row>
    <row r="1042" spans="1:39" x14ac:dyDescent="0.25">
      <c r="A1042">
        <v>1</v>
      </c>
      <c r="B1042" s="1">
        <v>-5.6</v>
      </c>
      <c r="C1042" s="1">
        <v>-2.599999999999997</v>
      </c>
      <c r="D1042" s="1">
        <v>0</v>
      </c>
      <c r="E1042">
        <f ca="1"/>
        <v>6.0710605944362088</v>
      </c>
      <c r="F1042">
        <f ca="1"/>
        <v>-9.1970884661622669</v>
      </c>
      <c r="G1042">
        <f ca="1"/>
        <v>-6.0304815868756521</v>
      </c>
      <c r="H1042">
        <f ca="1"/>
        <v>-4.8164172967974217</v>
      </c>
      <c r="I1042">
        <v>1</v>
      </c>
      <c r="J1042">
        <f t="shared" ca="1" si="477"/>
        <v>6.0710605944362088</v>
      </c>
      <c r="K1042">
        <f t="shared" ca="1" si="478"/>
        <v>0</v>
      </c>
      <c r="L1042">
        <f t="shared" ca="1" si="479"/>
        <v>0</v>
      </c>
      <c r="M1042">
        <f t="shared" ca="1" si="480"/>
        <v>0</v>
      </c>
      <c r="N1042">
        <f ca="1"/>
        <v>-15.746489901087518</v>
      </c>
      <c r="O1042" s="5">
        <f t="shared" ca="1" si="481"/>
        <v>1.4500609715085755E-7</v>
      </c>
      <c r="P1042">
        <f t="shared" ca="1" si="482"/>
        <v>1.4500609715085755E-7</v>
      </c>
      <c r="Q1042">
        <f t="shared" ca="1" si="483"/>
        <v>1.4500607612408933E-7</v>
      </c>
      <c r="R1042">
        <f t="shared" ca="1" si="484"/>
        <v>2.1026765161914343E-14</v>
      </c>
      <c r="S1042">
        <f t="shared" ca="1" si="485"/>
        <v>2.1026765161914343E-14</v>
      </c>
      <c r="T1042">
        <f t="shared" ca="1" si="486"/>
        <v>1.2765476540296225E-13</v>
      </c>
      <c r="U1042">
        <f t="shared" ca="1" si="487"/>
        <v>0</v>
      </c>
      <c r="V1042">
        <f t="shared" ca="1" si="488"/>
        <v>0</v>
      </c>
      <c r="W1042">
        <f t="shared" ca="1" si="489"/>
        <v>0</v>
      </c>
      <c r="X1042">
        <f t="shared" ca="1" si="490"/>
        <v>-5.7509541051554748E-14</v>
      </c>
      <c r="Y1042">
        <f t="shared" ca="1" si="491"/>
        <v>0</v>
      </c>
      <c r="Z1042">
        <f t="shared" ca="1" si="492"/>
        <v>0</v>
      </c>
      <c r="AA1042">
        <f t="shared" ca="1" si="493"/>
        <v>0</v>
      </c>
      <c r="AB1042">
        <f t="shared" ca="1" si="494"/>
        <v>-5.7509541051554748E-14</v>
      </c>
      <c r="AC1042">
        <f t="shared" ca="1" si="495"/>
        <v>3.2205342988870657E-13</v>
      </c>
      <c r="AD1042">
        <f t="shared" ca="1" si="496"/>
        <v>1.4952480673404217E-13</v>
      </c>
      <c r="AE1042">
        <f t="shared" ca="1" si="497"/>
        <v>0</v>
      </c>
      <c r="AF1042">
        <f t="shared" ca="1" si="498"/>
        <v>0</v>
      </c>
      <c r="AG1042">
        <f t="shared" ca="1" si="499"/>
        <v>0</v>
      </c>
      <c r="AH1042">
        <f t="shared" ca="1" si="500"/>
        <v>0</v>
      </c>
      <c r="AI1042">
        <f t="shared" ca="1" si="501"/>
        <v>0</v>
      </c>
      <c r="AJ1042">
        <f t="shared" ca="1" si="502"/>
        <v>0</v>
      </c>
      <c r="AK1042">
        <f t="shared" ca="1" si="503"/>
        <v>0</v>
      </c>
      <c r="AL1042">
        <f t="shared" ca="1" si="504"/>
        <v>0</v>
      </c>
      <c r="AM1042">
        <f t="shared" ca="1" si="505"/>
        <v>0</v>
      </c>
    </row>
    <row r="1043" spans="1:39" x14ac:dyDescent="0.25">
      <c r="A1043">
        <v>1</v>
      </c>
      <c r="B1043" s="1">
        <v>-5.3999999999999995</v>
      </c>
      <c r="C1043" s="1">
        <v>-2.599999999999997</v>
      </c>
      <c r="D1043" s="1">
        <v>0</v>
      </c>
      <c r="E1043">
        <f ca="1"/>
        <v>5.7504158168549031</v>
      </c>
      <c r="F1043">
        <f ca="1"/>
        <v>-8.7661926309087264</v>
      </c>
      <c r="G1043">
        <f ca="1"/>
        <v>-5.7775535895996724</v>
      </c>
      <c r="H1043">
        <f ca="1"/>
        <v>-4.6089857893791013</v>
      </c>
      <c r="I1043">
        <v>1</v>
      </c>
      <c r="J1043">
        <f t="shared" ca="1" si="477"/>
        <v>5.7504158168549031</v>
      </c>
      <c r="K1043">
        <f t="shared" ca="1" si="478"/>
        <v>0</v>
      </c>
      <c r="L1043">
        <f t="shared" ca="1" si="479"/>
        <v>0</v>
      </c>
      <c r="M1043">
        <f t="shared" ca="1" si="480"/>
        <v>0</v>
      </c>
      <c r="N1043">
        <f ca="1"/>
        <v>-14.869475956712366</v>
      </c>
      <c r="O1043" s="5">
        <f t="shared" ca="1" si="481"/>
        <v>3.4855273255517096E-7</v>
      </c>
      <c r="P1043">
        <f t="shared" ca="1" si="482"/>
        <v>3.4855273255517096E-7</v>
      </c>
      <c r="Q1043">
        <f t="shared" ca="1" si="483"/>
        <v>3.4855261106616357E-7</v>
      </c>
      <c r="R1043">
        <f t="shared" ca="1" si="484"/>
        <v>1.2148896502635103E-13</v>
      </c>
      <c r="S1043">
        <f t="shared" ca="1" si="485"/>
        <v>1.2148896502635103E-13</v>
      </c>
      <c r="T1043">
        <f t="shared" ca="1" si="486"/>
        <v>6.9861206606086114E-13</v>
      </c>
      <c r="U1043">
        <f t="shared" ca="1" si="487"/>
        <v>0</v>
      </c>
      <c r="V1043">
        <f t="shared" ca="1" si="488"/>
        <v>0</v>
      </c>
      <c r="W1043">
        <f t="shared" ca="1" si="489"/>
        <v>0</v>
      </c>
      <c r="X1043">
        <f t="shared" ca="1" si="490"/>
        <v>-3.322800520048104E-13</v>
      </c>
      <c r="Y1043">
        <f t="shared" ca="1" si="491"/>
        <v>0</v>
      </c>
      <c r="Z1043">
        <f t="shared" ca="1" si="492"/>
        <v>0</v>
      </c>
      <c r="AA1043">
        <f t="shared" ca="1" si="493"/>
        <v>0</v>
      </c>
      <c r="AB1043">
        <f t="shared" ca="1" si="494"/>
        <v>-3.322800520048104E-13</v>
      </c>
      <c r="AC1043">
        <f t="shared" ca="1" si="495"/>
        <v>1.794312280825976E-12</v>
      </c>
      <c r="AD1043">
        <f t="shared" ca="1" si="496"/>
        <v>8.63928135212506E-13</v>
      </c>
      <c r="AE1043">
        <f t="shared" ca="1" si="497"/>
        <v>0</v>
      </c>
      <c r="AF1043">
        <f t="shared" ca="1" si="498"/>
        <v>0</v>
      </c>
      <c r="AG1043">
        <f t="shared" ca="1" si="499"/>
        <v>0</v>
      </c>
      <c r="AH1043">
        <f t="shared" ca="1" si="500"/>
        <v>0</v>
      </c>
      <c r="AI1043">
        <f t="shared" ca="1" si="501"/>
        <v>0</v>
      </c>
      <c r="AJ1043">
        <f t="shared" ca="1" si="502"/>
        <v>0</v>
      </c>
      <c r="AK1043">
        <f t="shared" ca="1" si="503"/>
        <v>0</v>
      </c>
      <c r="AL1043">
        <f t="shared" ca="1" si="504"/>
        <v>0</v>
      </c>
      <c r="AM1043">
        <f t="shared" ca="1" si="505"/>
        <v>0</v>
      </c>
    </row>
    <row r="1044" spans="1:39" x14ac:dyDescent="0.25">
      <c r="A1044">
        <v>1</v>
      </c>
      <c r="B1044" s="1">
        <v>-5.1999999999999993</v>
      </c>
      <c r="C1044" s="1">
        <v>-2.599999999999997</v>
      </c>
      <c r="D1044" s="1">
        <v>0</v>
      </c>
      <c r="E1044">
        <f ca="1"/>
        <v>5.4297710392735965</v>
      </c>
      <c r="F1044">
        <f ca="1"/>
        <v>-8.3352967956551876</v>
      </c>
      <c r="G1044">
        <f ca="1"/>
        <v>-5.5246255923236927</v>
      </c>
      <c r="H1044">
        <f ca="1"/>
        <v>-4.4015542819607827</v>
      </c>
      <c r="I1044">
        <v>1</v>
      </c>
      <c r="J1044">
        <f t="shared" ca="1" si="477"/>
        <v>5.4297710392735965</v>
      </c>
      <c r="K1044">
        <f t="shared" ca="1" si="478"/>
        <v>0</v>
      </c>
      <c r="L1044">
        <f t="shared" ca="1" si="479"/>
        <v>0</v>
      </c>
      <c r="M1044">
        <f t="shared" ca="1" si="480"/>
        <v>0</v>
      </c>
      <c r="N1044">
        <f ca="1"/>
        <v>-13.992462012337205</v>
      </c>
      <c r="O1044" s="5">
        <f t="shared" ca="1" si="481"/>
        <v>8.3781975411265552E-7</v>
      </c>
      <c r="P1044">
        <f t="shared" ca="1" si="482"/>
        <v>8.3781975411265552E-7</v>
      </c>
      <c r="Q1044">
        <f t="shared" ca="1" si="483"/>
        <v>8.3781905217071517E-7</v>
      </c>
      <c r="R1044">
        <f t="shared" ca="1" si="484"/>
        <v>7.0194135228056664E-13</v>
      </c>
      <c r="S1044">
        <f t="shared" ca="1" si="485"/>
        <v>7.0194135228056664E-13</v>
      </c>
      <c r="T1044">
        <f t="shared" ca="1" si="486"/>
        <v>3.8113808258815661E-12</v>
      </c>
      <c r="U1044">
        <f t="shared" ca="1" si="487"/>
        <v>0</v>
      </c>
      <c r="V1044">
        <f t="shared" ca="1" si="488"/>
        <v>0</v>
      </c>
      <c r="W1044">
        <f t="shared" ca="1" si="489"/>
        <v>0</v>
      </c>
      <c r="X1044">
        <f t="shared" ca="1" si="490"/>
        <v>-1.9198542763906455E-12</v>
      </c>
      <c r="Y1044">
        <f t="shared" ca="1" si="491"/>
        <v>0</v>
      </c>
      <c r="Z1044">
        <f t="shared" ca="1" si="492"/>
        <v>0</v>
      </c>
      <c r="AA1044">
        <f t="shared" ca="1" si="493"/>
        <v>0</v>
      </c>
      <c r="AB1044">
        <f t="shared" ca="1" si="494"/>
        <v>-1.9198542763906455E-12</v>
      </c>
      <c r="AC1044">
        <f t="shared" ca="1" si="495"/>
        <v>9.9832422372313556E-12</v>
      </c>
      <c r="AD1044">
        <f t="shared" ca="1" si="496"/>
        <v>4.9916211186156721E-12</v>
      </c>
      <c r="AE1044">
        <f t="shared" ca="1" si="497"/>
        <v>0</v>
      </c>
      <c r="AF1044">
        <f t="shared" ca="1" si="498"/>
        <v>0</v>
      </c>
      <c r="AG1044">
        <f t="shared" ca="1" si="499"/>
        <v>0</v>
      </c>
      <c r="AH1044">
        <f t="shared" ca="1" si="500"/>
        <v>0</v>
      </c>
      <c r="AI1044">
        <f t="shared" ca="1" si="501"/>
        <v>0</v>
      </c>
      <c r="AJ1044">
        <f t="shared" ca="1" si="502"/>
        <v>0</v>
      </c>
      <c r="AK1044">
        <f t="shared" ca="1" si="503"/>
        <v>0</v>
      </c>
      <c r="AL1044">
        <f t="shared" ca="1" si="504"/>
        <v>0</v>
      </c>
      <c r="AM1044">
        <f t="shared" ca="1" si="505"/>
        <v>0</v>
      </c>
    </row>
    <row r="1045" spans="1:39" x14ac:dyDescent="0.25">
      <c r="A1045">
        <v>1</v>
      </c>
      <c r="B1045" s="1">
        <v>-4.9999999999999991</v>
      </c>
      <c r="C1045" s="1">
        <v>-2.599999999999997</v>
      </c>
      <c r="D1045" s="1">
        <v>0</v>
      </c>
      <c r="E1045">
        <f ca="1"/>
        <v>5.1091262616922908</v>
      </c>
      <c r="F1045">
        <f ca="1"/>
        <v>-7.9044009604016487</v>
      </c>
      <c r="G1045">
        <f ca="1"/>
        <v>-5.2716975950477138</v>
      </c>
      <c r="H1045">
        <f ca="1"/>
        <v>-4.1941227745424641</v>
      </c>
      <c r="I1045">
        <v>1</v>
      </c>
      <c r="J1045">
        <f t="shared" ca="1" si="477"/>
        <v>5.1091262616922908</v>
      </c>
      <c r="K1045">
        <f t="shared" ca="1" si="478"/>
        <v>0</v>
      </c>
      <c r="L1045">
        <f t="shared" ca="1" si="479"/>
        <v>0</v>
      </c>
      <c r="M1045">
        <f t="shared" ca="1" si="480"/>
        <v>0</v>
      </c>
      <c r="N1045">
        <f ca="1"/>
        <v>-13.115448067962053</v>
      </c>
      <c r="O1045" s="5">
        <f t="shared" ca="1" si="481"/>
        <v>2.0138744951149244E-6</v>
      </c>
      <c r="P1045">
        <f t="shared" ca="1" si="482"/>
        <v>2.0138744951149244E-6</v>
      </c>
      <c r="Q1045">
        <f t="shared" ca="1" si="483"/>
        <v>2.0138704394244422E-6</v>
      </c>
      <c r="R1045">
        <f t="shared" ca="1" si="484"/>
        <v>4.0556823144227693E-12</v>
      </c>
      <c r="S1045">
        <f t="shared" ca="1" si="485"/>
        <v>4.0556823144227693E-12</v>
      </c>
      <c r="T1045">
        <f t="shared" ca="1" si="486"/>
        <v>2.0720993021698342E-11</v>
      </c>
      <c r="U1045">
        <f t="shared" ca="1" si="487"/>
        <v>0</v>
      </c>
      <c r="V1045">
        <f t="shared" ca="1" si="488"/>
        <v>0</v>
      </c>
      <c r="W1045">
        <f t="shared" ca="1" si="489"/>
        <v>0</v>
      </c>
      <c r="X1045">
        <f t="shared" ca="1" si="490"/>
        <v>-1.1092549270290413E-11</v>
      </c>
      <c r="Y1045">
        <f t="shared" ca="1" si="491"/>
        <v>0</v>
      </c>
      <c r="Z1045">
        <f t="shared" ca="1" si="492"/>
        <v>0</v>
      </c>
      <c r="AA1045">
        <f t="shared" ca="1" si="493"/>
        <v>0</v>
      </c>
      <c r="AB1045">
        <f t="shared" ca="1" si="494"/>
        <v>-1.1092549270290413E-11</v>
      </c>
      <c r="AC1045">
        <f t="shared" ca="1" si="495"/>
        <v>5.5462746351452056E-11</v>
      </c>
      <c r="AD1045">
        <f t="shared" ca="1" si="496"/>
        <v>2.884062810275504E-11</v>
      </c>
      <c r="AE1045">
        <f t="shared" ca="1" si="497"/>
        <v>0</v>
      </c>
      <c r="AF1045">
        <f t="shared" ca="1" si="498"/>
        <v>0</v>
      </c>
      <c r="AG1045">
        <f t="shared" ca="1" si="499"/>
        <v>0</v>
      </c>
      <c r="AH1045">
        <f t="shared" ca="1" si="500"/>
        <v>0</v>
      </c>
      <c r="AI1045">
        <f t="shared" ca="1" si="501"/>
        <v>0</v>
      </c>
      <c r="AJ1045">
        <f t="shared" ca="1" si="502"/>
        <v>0</v>
      </c>
      <c r="AK1045">
        <f t="shared" ca="1" si="503"/>
        <v>0</v>
      </c>
      <c r="AL1045">
        <f t="shared" ca="1" si="504"/>
        <v>0</v>
      </c>
      <c r="AM1045">
        <f t="shared" ca="1" si="505"/>
        <v>0</v>
      </c>
    </row>
    <row r="1046" spans="1:39" x14ac:dyDescent="0.25">
      <c r="A1046">
        <v>1</v>
      </c>
      <c r="B1046" s="1">
        <v>-4.7999999999999989</v>
      </c>
      <c r="C1046" s="1">
        <v>-2.599999999999997</v>
      </c>
      <c r="D1046" s="1">
        <v>0</v>
      </c>
      <c r="E1046">
        <f ca="1"/>
        <v>4.7884814841109842</v>
      </c>
      <c r="F1046">
        <f ca="1"/>
        <v>-7.4735051251481099</v>
      </c>
      <c r="G1046">
        <f ca="1"/>
        <v>-5.0187695977717341</v>
      </c>
      <c r="H1046">
        <f ca="1"/>
        <v>-3.9866912671241441</v>
      </c>
      <c r="I1046">
        <v>1</v>
      </c>
      <c r="J1046">
        <f t="shared" ca="1" si="477"/>
        <v>4.7884814841109842</v>
      </c>
      <c r="K1046">
        <f t="shared" ca="1" si="478"/>
        <v>0</v>
      </c>
      <c r="L1046">
        <f t="shared" ca="1" si="479"/>
        <v>0</v>
      </c>
      <c r="M1046">
        <f t="shared" ca="1" si="480"/>
        <v>0</v>
      </c>
      <c r="N1046">
        <f ca="1"/>
        <v>-12.238434123586901</v>
      </c>
      <c r="O1046" s="5">
        <f t="shared" ca="1" si="481"/>
        <v>4.8407593242856514E-6</v>
      </c>
      <c r="P1046">
        <f t="shared" ca="1" si="482"/>
        <v>4.8407593242856514E-6</v>
      </c>
      <c r="Q1046">
        <f t="shared" ca="1" si="483"/>
        <v>4.840735891334816E-6</v>
      </c>
      <c r="R1046">
        <f t="shared" ca="1" si="484"/>
        <v>2.3432837402383224E-11</v>
      </c>
      <c r="S1046">
        <f t="shared" ca="1" si="485"/>
        <v>2.3432837402383224E-11</v>
      </c>
      <c r="T1046">
        <f t="shared" ca="1" si="486"/>
        <v>1.122077080214954E-10</v>
      </c>
      <c r="U1046">
        <f t="shared" ca="1" si="487"/>
        <v>0</v>
      </c>
      <c r="V1046">
        <f t="shared" ca="1" si="488"/>
        <v>0</v>
      </c>
      <c r="W1046">
        <f t="shared" ca="1" si="489"/>
        <v>0</v>
      </c>
      <c r="X1046">
        <f t="shared" ca="1" si="490"/>
        <v>-6.4090301773459983E-11</v>
      </c>
      <c r="Y1046">
        <f t="shared" ca="1" si="491"/>
        <v>0</v>
      </c>
      <c r="Z1046">
        <f t="shared" ca="1" si="492"/>
        <v>0</v>
      </c>
      <c r="AA1046">
        <f t="shared" ca="1" si="493"/>
        <v>0</v>
      </c>
      <c r="AB1046">
        <f t="shared" ca="1" si="494"/>
        <v>-6.4090301773459983E-11</v>
      </c>
      <c r="AC1046">
        <f t="shared" ca="1" si="495"/>
        <v>3.0763344851260783E-10</v>
      </c>
      <c r="AD1046">
        <f t="shared" ca="1" si="496"/>
        <v>1.6663478461099576E-10</v>
      </c>
      <c r="AE1046">
        <f t="shared" ca="1" si="497"/>
        <v>0</v>
      </c>
      <c r="AF1046">
        <f t="shared" ca="1" si="498"/>
        <v>0</v>
      </c>
      <c r="AG1046">
        <f t="shared" ca="1" si="499"/>
        <v>0</v>
      </c>
      <c r="AH1046">
        <f t="shared" ca="1" si="500"/>
        <v>0</v>
      </c>
      <c r="AI1046">
        <f t="shared" ca="1" si="501"/>
        <v>0</v>
      </c>
      <c r="AJ1046">
        <f t="shared" ca="1" si="502"/>
        <v>0</v>
      </c>
      <c r="AK1046">
        <f t="shared" ca="1" si="503"/>
        <v>0</v>
      </c>
      <c r="AL1046">
        <f t="shared" ca="1" si="504"/>
        <v>0</v>
      </c>
      <c r="AM1046">
        <f t="shared" ca="1" si="505"/>
        <v>0</v>
      </c>
    </row>
    <row r="1047" spans="1:39" x14ac:dyDescent="0.25">
      <c r="A1047">
        <v>1</v>
      </c>
      <c r="B1047" s="1">
        <v>-4.5999999999999988</v>
      </c>
      <c r="C1047" s="1">
        <v>-2.599999999999997</v>
      </c>
      <c r="D1047" s="1">
        <v>0</v>
      </c>
      <c r="E1047">
        <f ca="1"/>
        <v>4.4678367065296776</v>
      </c>
      <c r="F1047">
        <f ca="1"/>
        <v>-7.0426092898945694</v>
      </c>
      <c r="G1047">
        <f ca="1"/>
        <v>-4.7658416004957544</v>
      </c>
      <c r="H1047">
        <f ca="1"/>
        <v>-3.7792597597058246</v>
      </c>
      <c r="I1047">
        <v>1</v>
      </c>
      <c r="J1047">
        <f t="shared" ca="1" si="477"/>
        <v>4.4678367065296776</v>
      </c>
      <c r="K1047">
        <f t="shared" ca="1" si="478"/>
        <v>0</v>
      </c>
      <c r="L1047">
        <f t="shared" ca="1" si="479"/>
        <v>0</v>
      </c>
      <c r="M1047">
        <f t="shared" ca="1" si="480"/>
        <v>0</v>
      </c>
      <c r="N1047">
        <f ca="1"/>
        <v>-11.36142017921175</v>
      </c>
      <c r="O1047" s="5">
        <f t="shared" ca="1" si="481"/>
        <v>1.163570913089569E-5</v>
      </c>
      <c r="P1047">
        <f t="shared" ca="1" si="482"/>
        <v>1.163570913089569E-5</v>
      </c>
      <c r="Q1047">
        <f t="shared" ca="1" si="483"/>
        <v>1.1635573741168712E-5</v>
      </c>
      <c r="R1047">
        <f t="shared" ca="1" si="484"/>
        <v>1.353881516233269E-10</v>
      </c>
      <c r="S1047">
        <f t="shared" ca="1" si="485"/>
        <v>1.353881516233269E-10</v>
      </c>
      <c r="T1047">
        <f t="shared" ca="1" si="486"/>
        <v>6.0489215345190548E-10</v>
      </c>
      <c r="U1047">
        <f t="shared" ca="1" si="487"/>
        <v>0</v>
      </c>
      <c r="V1047">
        <f t="shared" ca="1" si="488"/>
        <v>0</v>
      </c>
      <c r="W1047">
        <f t="shared" ca="1" si="489"/>
        <v>0</v>
      </c>
      <c r="X1047">
        <f t="shared" ca="1" si="490"/>
        <v>-3.7029521201762278E-10</v>
      </c>
      <c r="Y1047">
        <f t="shared" ca="1" si="491"/>
        <v>0</v>
      </c>
      <c r="Z1047">
        <f t="shared" ca="1" si="492"/>
        <v>0</v>
      </c>
      <c r="AA1047">
        <f t="shared" ca="1" si="493"/>
        <v>0</v>
      </c>
      <c r="AB1047">
        <f t="shared" ca="1" si="494"/>
        <v>-3.7029521201762278E-10</v>
      </c>
      <c r="AC1047">
        <f t="shared" ca="1" si="495"/>
        <v>1.7033579752810644E-9</v>
      </c>
      <c r="AD1047">
        <f t="shared" ca="1" si="496"/>
        <v>9.6276755124581819E-10</v>
      </c>
      <c r="AE1047">
        <f t="shared" ca="1" si="497"/>
        <v>0</v>
      </c>
      <c r="AF1047">
        <f t="shared" ca="1" si="498"/>
        <v>0</v>
      </c>
      <c r="AG1047">
        <f t="shared" ca="1" si="499"/>
        <v>0</v>
      </c>
      <c r="AH1047">
        <f t="shared" ca="1" si="500"/>
        <v>0</v>
      </c>
      <c r="AI1047">
        <f t="shared" ca="1" si="501"/>
        <v>0</v>
      </c>
      <c r="AJ1047">
        <f t="shared" ca="1" si="502"/>
        <v>0</v>
      </c>
      <c r="AK1047">
        <f t="shared" ca="1" si="503"/>
        <v>0</v>
      </c>
      <c r="AL1047">
        <f t="shared" ca="1" si="504"/>
        <v>0</v>
      </c>
      <c r="AM1047">
        <f t="shared" ca="1" si="505"/>
        <v>0</v>
      </c>
    </row>
    <row r="1048" spans="1:39" x14ac:dyDescent="0.25">
      <c r="A1048">
        <v>1</v>
      </c>
      <c r="B1048" s="1">
        <v>-4.3999999999999986</v>
      </c>
      <c r="C1048" s="1">
        <v>-2.599999999999997</v>
      </c>
      <c r="D1048" s="1">
        <v>0</v>
      </c>
      <c r="E1048">
        <f ca="1"/>
        <v>4.147191928948371</v>
      </c>
      <c r="F1048">
        <f ca="1"/>
        <v>-6.6117134546410306</v>
      </c>
      <c r="G1048">
        <f ca="1"/>
        <v>-4.5129136032197756</v>
      </c>
      <c r="H1048">
        <f ca="1"/>
        <v>-3.5718282522875051</v>
      </c>
      <c r="I1048">
        <v>1</v>
      </c>
      <c r="J1048">
        <f t="shared" ca="1" si="477"/>
        <v>4.147191928948371</v>
      </c>
      <c r="K1048">
        <f t="shared" ca="1" si="478"/>
        <v>0</v>
      </c>
      <c r="L1048">
        <f t="shared" ca="1" si="479"/>
        <v>0</v>
      </c>
      <c r="M1048">
        <f t="shared" ca="1" si="480"/>
        <v>0</v>
      </c>
      <c r="N1048">
        <f ca="1"/>
        <v>-10.484406234836598</v>
      </c>
      <c r="O1048" s="5">
        <f t="shared" ca="1" si="481"/>
        <v>2.7968429447293787E-5</v>
      </c>
      <c r="P1048">
        <f t="shared" ca="1" si="482"/>
        <v>2.7968429447293787E-5</v>
      </c>
      <c r="Q1048">
        <f t="shared" ca="1" si="483"/>
        <v>2.7967647214248041E-5</v>
      </c>
      <c r="R1048">
        <f t="shared" ca="1" si="484"/>
        <v>7.8221116791849891E-10</v>
      </c>
      <c r="S1048">
        <f t="shared" ca="1" si="485"/>
        <v>7.8221116791849891E-10</v>
      </c>
      <c r="T1048">
        <f t="shared" ca="1" si="486"/>
        <v>3.2439798423248775E-9</v>
      </c>
      <c r="U1048">
        <f t="shared" ca="1" si="487"/>
        <v>0</v>
      </c>
      <c r="V1048">
        <f t="shared" ca="1" si="488"/>
        <v>0</v>
      </c>
      <c r="W1048">
        <f t="shared" ca="1" si="489"/>
        <v>0</v>
      </c>
      <c r="X1048">
        <f t="shared" ca="1" si="490"/>
        <v>-2.1393973312582502E-9</v>
      </c>
      <c r="Y1048">
        <f t="shared" ca="1" si="491"/>
        <v>0</v>
      </c>
      <c r="Z1048">
        <f t="shared" ca="1" si="492"/>
        <v>0</v>
      </c>
      <c r="AA1048">
        <f t="shared" ca="1" si="493"/>
        <v>0</v>
      </c>
      <c r="AB1048">
        <f t="shared" ca="1" si="494"/>
        <v>-2.1393973312582502E-9</v>
      </c>
      <c r="AC1048">
        <f t="shared" ca="1" si="495"/>
        <v>9.4133482575362976E-9</v>
      </c>
      <c r="AD1048">
        <f t="shared" ca="1" si="496"/>
        <v>5.5624330612714438E-9</v>
      </c>
      <c r="AE1048">
        <f t="shared" ca="1" si="497"/>
        <v>0</v>
      </c>
      <c r="AF1048">
        <f t="shared" ca="1" si="498"/>
        <v>0</v>
      </c>
      <c r="AG1048">
        <f t="shared" ca="1" si="499"/>
        <v>0</v>
      </c>
      <c r="AH1048">
        <f t="shared" ca="1" si="500"/>
        <v>0</v>
      </c>
      <c r="AI1048">
        <f t="shared" ca="1" si="501"/>
        <v>0</v>
      </c>
      <c r="AJ1048">
        <f t="shared" ca="1" si="502"/>
        <v>0</v>
      </c>
      <c r="AK1048">
        <f t="shared" ca="1" si="503"/>
        <v>0</v>
      </c>
      <c r="AL1048">
        <f t="shared" ca="1" si="504"/>
        <v>0</v>
      </c>
      <c r="AM1048">
        <f t="shared" ca="1" si="505"/>
        <v>0</v>
      </c>
    </row>
    <row r="1049" spans="1:39" x14ac:dyDescent="0.25">
      <c r="A1049">
        <v>1</v>
      </c>
      <c r="B1049" s="1">
        <v>-4.1999999999999984</v>
      </c>
      <c r="C1049" s="1">
        <v>-2.599999999999997</v>
      </c>
      <c r="D1049" s="1">
        <v>0</v>
      </c>
      <c r="E1049">
        <f ca="1"/>
        <v>3.8265471513670652</v>
      </c>
      <c r="F1049">
        <f ca="1"/>
        <v>-6.1808176193874917</v>
      </c>
      <c r="G1049">
        <f ca="1"/>
        <v>-4.2599856059437959</v>
      </c>
      <c r="H1049">
        <f ca="1"/>
        <v>-3.3643967448691865</v>
      </c>
      <c r="I1049">
        <v>1</v>
      </c>
      <c r="J1049">
        <f t="shared" ca="1" si="477"/>
        <v>3.8265471513670652</v>
      </c>
      <c r="K1049">
        <f t="shared" ca="1" si="478"/>
        <v>0</v>
      </c>
      <c r="L1049">
        <f t="shared" ca="1" si="479"/>
        <v>0</v>
      </c>
      <c r="M1049">
        <f t="shared" ca="1" si="480"/>
        <v>0</v>
      </c>
      <c r="N1049">
        <f ca="1"/>
        <v>-9.6073922904614442</v>
      </c>
      <c r="O1049" s="5">
        <f t="shared" ca="1" si="481"/>
        <v>6.7225392440241146E-5</v>
      </c>
      <c r="P1049">
        <f t="shared" ca="1" si="482"/>
        <v>6.7225392440241146E-5</v>
      </c>
      <c r="Q1049">
        <f t="shared" ca="1" si="483"/>
        <v>6.7220873186852397E-5</v>
      </c>
      <c r="R1049">
        <f t="shared" ca="1" si="484"/>
        <v>4.518949580161836E-9</v>
      </c>
      <c r="S1049">
        <f t="shared" ca="1" si="485"/>
        <v>4.518949580161836E-9</v>
      </c>
      <c r="T1049">
        <f t="shared" ca="1" si="486"/>
        <v>1.7291973643139668E-8</v>
      </c>
      <c r="U1049">
        <f t="shared" ca="1" si="487"/>
        <v>0</v>
      </c>
      <c r="V1049">
        <f t="shared" ca="1" si="488"/>
        <v>0</v>
      </c>
      <c r="W1049">
        <f t="shared" ca="1" si="489"/>
        <v>0</v>
      </c>
      <c r="X1049">
        <f t="shared" ca="1" si="490"/>
        <v>-1.2359614728610145E-8</v>
      </c>
      <c r="Y1049">
        <f t="shared" ca="1" si="491"/>
        <v>0</v>
      </c>
      <c r="Z1049">
        <f t="shared" ca="1" si="492"/>
        <v>0</v>
      </c>
      <c r="AA1049">
        <f t="shared" ca="1" si="493"/>
        <v>0</v>
      </c>
      <c r="AB1049">
        <f t="shared" ca="1" si="494"/>
        <v>-1.2359614728610145E-8</v>
      </c>
      <c r="AC1049">
        <f t="shared" ca="1" si="495"/>
        <v>5.1910381860162592E-8</v>
      </c>
      <c r="AD1049">
        <f t="shared" ca="1" si="496"/>
        <v>3.2134998294386343E-8</v>
      </c>
      <c r="AE1049">
        <f t="shared" ca="1" si="497"/>
        <v>0</v>
      </c>
      <c r="AF1049">
        <f t="shared" ca="1" si="498"/>
        <v>0</v>
      </c>
      <c r="AG1049">
        <f t="shared" ca="1" si="499"/>
        <v>0</v>
      </c>
      <c r="AH1049">
        <f t="shared" ca="1" si="500"/>
        <v>0</v>
      </c>
      <c r="AI1049">
        <f t="shared" ca="1" si="501"/>
        <v>0</v>
      </c>
      <c r="AJ1049">
        <f t="shared" ca="1" si="502"/>
        <v>0</v>
      </c>
      <c r="AK1049">
        <f t="shared" ca="1" si="503"/>
        <v>0</v>
      </c>
      <c r="AL1049">
        <f t="shared" ca="1" si="504"/>
        <v>0</v>
      </c>
      <c r="AM1049">
        <f t="shared" ca="1" si="505"/>
        <v>0</v>
      </c>
    </row>
    <row r="1050" spans="1:39" x14ac:dyDescent="0.25">
      <c r="A1050">
        <v>1</v>
      </c>
      <c r="B1050" s="1">
        <v>-3.9999999999999982</v>
      </c>
      <c r="C1050" s="1">
        <v>-2.599999999999997</v>
      </c>
      <c r="D1050" s="1">
        <v>0</v>
      </c>
      <c r="E1050">
        <f ca="1"/>
        <v>3.5059023737857586</v>
      </c>
      <c r="F1050">
        <f ca="1"/>
        <v>-5.7499217841339529</v>
      </c>
      <c r="G1050">
        <f ca="1"/>
        <v>-4.0070576086678162</v>
      </c>
      <c r="H1050">
        <f ca="1"/>
        <v>-3.156965237450867</v>
      </c>
      <c r="I1050">
        <v>1</v>
      </c>
      <c r="J1050">
        <f t="shared" ca="1" si="477"/>
        <v>3.5059023737857586</v>
      </c>
      <c r="K1050">
        <f t="shared" ca="1" si="478"/>
        <v>0</v>
      </c>
      <c r="L1050">
        <f t="shared" ca="1" si="479"/>
        <v>0</v>
      </c>
      <c r="M1050">
        <f t="shared" ca="1" si="480"/>
        <v>0</v>
      </c>
      <c r="N1050">
        <f ca="1"/>
        <v>-8.730378346086292</v>
      </c>
      <c r="O1050" s="5">
        <f t="shared" ca="1" si="481"/>
        <v>1.615751926753407E-4</v>
      </c>
      <c r="P1050">
        <f t="shared" ca="1" si="482"/>
        <v>1.615751926753407E-4</v>
      </c>
      <c r="Q1050">
        <f t="shared" ca="1" si="483"/>
        <v>1.6154908613245263E-4</v>
      </c>
      <c r="R1050">
        <f t="shared" ca="1" si="484"/>
        <v>2.6102324718376244E-8</v>
      </c>
      <c r="S1050">
        <f t="shared" ca="1" si="485"/>
        <v>2.6102324718376244E-8</v>
      </c>
      <c r="T1050">
        <f t="shared" ca="1" si="486"/>
        <v>9.1512202191481959E-8</v>
      </c>
      <c r="U1050">
        <f t="shared" ca="1" si="487"/>
        <v>0</v>
      </c>
      <c r="V1050">
        <f t="shared" ca="1" si="488"/>
        <v>0</v>
      </c>
      <c r="W1050">
        <f t="shared" ca="1" si="489"/>
        <v>0</v>
      </c>
      <c r="X1050">
        <f t="shared" ca="1" si="490"/>
        <v>-7.1391519493044217E-8</v>
      </c>
      <c r="Y1050">
        <f t="shared" ca="1" si="491"/>
        <v>0</v>
      </c>
      <c r="Z1050">
        <f t="shared" ca="1" si="492"/>
        <v>0</v>
      </c>
      <c r="AA1050">
        <f t="shared" ca="1" si="493"/>
        <v>0</v>
      </c>
      <c r="AB1050">
        <f t="shared" ca="1" si="494"/>
        <v>-7.1391519493044217E-8</v>
      </c>
      <c r="AC1050">
        <f t="shared" ca="1" si="495"/>
        <v>2.8556607797217676E-7</v>
      </c>
      <c r="AD1050">
        <f t="shared" ca="1" si="496"/>
        <v>1.8561795068191475E-7</v>
      </c>
      <c r="AE1050">
        <f t="shared" ca="1" si="497"/>
        <v>0</v>
      </c>
      <c r="AF1050">
        <f t="shared" ca="1" si="498"/>
        <v>0</v>
      </c>
      <c r="AG1050">
        <f t="shared" ca="1" si="499"/>
        <v>0</v>
      </c>
      <c r="AH1050">
        <f t="shared" ca="1" si="500"/>
        <v>0</v>
      </c>
      <c r="AI1050">
        <f t="shared" ca="1" si="501"/>
        <v>0</v>
      </c>
      <c r="AJ1050">
        <f t="shared" ca="1" si="502"/>
        <v>0</v>
      </c>
      <c r="AK1050">
        <f t="shared" ca="1" si="503"/>
        <v>0</v>
      </c>
      <c r="AL1050">
        <f t="shared" ca="1" si="504"/>
        <v>0</v>
      </c>
      <c r="AM1050">
        <f t="shared" ca="1" si="505"/>
        <v>0</v>
      </c>
    </row>
    <row r="1051" spans="1:39" x14ac:dyDescent="0.25">
      <c r="A1051">
        <v>1</v>
      </c>
      <c r="B1051" s="1">
        <v>-3.799999999999998</v>
      </c>
      <c r="C1051" s="1">
        <v>-2.599999999999997</v>
      </c>
      <c r="D1051" s="1">
        <v>1</v>
      </c>
      <c r="E1051">
        <f ca="1"/>
        <v>3.185257596204452</v>
      </c>
      <c r="F1051">
        <f ca="1"/>
        <v>-5.3190259488804141</v>
      </c>
      <c r="G1051">
        <f ca="1"/>
        <v>-3.7541296113918374</v>
      </c>
      <c r="H1051">
        <f ca="1"/>
        <v>-2.9495337300325475</v>
      </c>
      <c r="I1051">
        <v>1</v>
      </c>
      <c r="J1051">
        <f t="shared" ca="1" si="477"/>
        <v>3.185257596204452</v>
      </c>
      <c r="K1051">
        <f t="shared" ca="1" si="478"/>
        <v>0</v>
      </c>
      <c r="L1051">
        <f t="shared" ca="1" si="479"/>
        <v>0</v>
      </c>
      <c r="M1051">
        <f t="shared" ca="1" si="480"/>
        <v>0</v>
      </c>
      <c r="N1051">
        <f ca="1"/>
        <v>-7.8533644017111381</v>
      </c>
      <c r="O1051" s="5">
        <f t="shared" ca="1" si="481"/>
        <v>3.8829206014238244E-4</v>
      </c>
      <c r="P1051">
        <f t="shared" ca="1" si="482"/>
        <v>-0.99961170793985765</v>
      </c>
      <c r="Q1051">
        <f t="shared" ca="1" si="483"/>
        <v>3.8814128941841284E-4</v>
      </c>
      <c r="R1051">
        <f t="shared" ca="1" si="484"/>
        <v>-3.8799057723751826E-4</v>
      </c>
      <c r="S1051">
        <f t="shared" ca="1" si="485"/>
        <v>-3.8799057723751826E-4</v>
      </c>
      <c r="T1051">
        <f t="shared" ca="1" si="486"/>
        <v>-1.2358499334015553E-3</v>
      </c>
      <c r="U1051">
        <f t="shared" ca="1" si="487"/>
        <v>0</v>
      </c>
      <c r="V1051">
        <f t="shared" ca="1" si="488"/>
        <v>0</v>
      </c>
      <c r="W1051">
        <f t="shared" ca="1" si="489"/>
        <v>0</v>
      </c>
      <c r="X1051">
        <f t="shared" ca="1" si="490"/>
        <v>1.061178923977958E-3</v>
      </c>
      <c r="Y1051">
        <f t="shared" ca="1" si="491"/>
        <v>0</v>
      </c>
      <c r="Z1051">
        <f t="shared" ca="1" si="492"/>
        <v>0</v>
      </c>
      <c r="AA1051">
        <f t="shared" ca="1" si="493"/>
        <v>0</v>
      </c>
      <c r="AB1051">
        <f t="shared" ca="1" si="494"/>
        <v>1.061178923977958E-3</v>
      </c>
      <c r="AC1051">
        <f t="shared" ca="1" si="495"/>
        <v>-4.0324799111162383E-3</v>
      </c>
      <c r="AD1051">
        <f t="shared" ca="1" si="496"/>
        <v>-2.7590652023426875E-3</v>
      </c>
      <c r="AE1051">
        <f t="shared" ca="1" si="497"/>
        <v>0</v>
      </c>
      <c r="AF1051">
        <f t="shared" ca="1" si="498"/>
        <v>0</v>
      </c>
      <c r="AG1051">
        <f t="shared" ca="1" si="499"/>
        <v>0</v>
      </c>
      <c r="AH1051">
        <f t="shared" ca="1" si="500"/>
        <v>0</v>
      </c>
      <c r="AI1051">
        <f t="shared" ca="1" si="501"/>
        <v>0</v>
      </c>
      <c r="AJ1051">
        <f t="shared" ca="1" si="502"/>
        <v>0</v>
      </c>
      <c r="AK1051">
        <f t="shared" ca="1" si="503"/>
        <v>0</v>
      </c>
      <c r="AL1051">
        <f t="shared" ca="1" si="504"/>
        <v>0</v>
      </c>
      <c r="AM1051">
        <f t="shared" ca="1" si="505"/>
        <v>0</v>
      </c>
    </row>
    <row r="1052" spans="1:39" x14ac:dyDescent="0.25">
      <c r="A1052">
        <v>1</v>
      </c>
      <c r="B1052" s="1">
        <v>-3.5999999999999979</v>
      </c>
      <c r="C1052" s="1">
        <v>-2.599999999999997</v>
      </c>
      <c r="D1052" s="1">
        <v>1</v>
      </c>
      <c r="E1052">
        <f ca="1"/>
        <v>2.8646128186231454</v>
      </c>
      <c r="F1052">
        <f ca="1"/>
        <v>-4.8881301136268753</v>
      </c>
      <c r="G1052">
        <f ca="1"/>
        <v>-3.5012016141158577</v>
      </c>
      <c r="H1052">
        <f ca="1"/>
        <v>-2.742102222614228</v>
      </c>
      <c r="I1052">
        <v>1</v>
      </c>
      <c r="J1052">
        <f t="shared" ca="1" si="477"/>
        <v>2.8646128186231454</v>
      </c>
      <c r="K1052">
        <f t="shared" ca="1" si="478"/>
        <v>0</v>
      </c>
      <c r="L1052">
        <f t="shared" ca="1" si="479"/>
        <v>0</v>
      </c>
      <c r="M1052">
        <f t="shared" ca="1" si="480"/>
        <v>0</v>
      </c>
      <c r="N1052">
        <f ca="1"/>
        <v>-6.9763504573359869</v>
      </c>
      <c r="O1052" s="5">
        <f t="shared" ca="1" si="481"/>
        <v>9.3283359640035195E-4</v>
      </c>
      <c r="P1052">
        <f t="shared" ca="1" si="482"/>
        <v>-0.9990671664035996</v>
      </c>
      <c r="Q1052">
        <f t="shared" ca="1" si="483"/>
        <v>9.3196341788177872E-4</v>
      </c>
      <c r="R1052">
        <f t="shared" ca="1" si="484"/>
        <v>-9.310940510949625E-4</v>
      </c>
      <c r="S1052">
        <f t="shared" ca="1" si="485"/>
        <v>-9.310940510949625E-4</v>
      </c>
      <c r="T1052">
        <f t="shared" ca="1" si="486"/>
        <v>-2.6672239541103834E-3</v>
      </c>
      <c r="U1052">
        <f t="shared" ca="1" si="487"/>
        <v>0</v>
      </c>
      <c r="V1052">
        <f t="shared" ca="1" si="488"/>
        <v>0</v>
      </c>
      <c r="W1052">
        <f t="shared" ca="1" si="489"/>
        <v>0</v>
      </c>
      <c r="X1052">
        <f t="shared" ca="1" si="490"/>
        <v>2.5466014930006042E-3</v>
      </c>
      <c r="Y1052">
        <f t="shared" ca="1" si="491"/>
        <v>0</v>
      </c>
      <c r="Z1052">
        <f t="shared" ca="1" si="492"/>
        <v>0</v>
      </c>
      <c r="AA1052">
        <f t="shared" ca="1" si="493"/>
        <v>0</v>
      </c>
      <c r="AB1052">
        <f t="shared" ca="1" si="494"/>
        <v>2.5466014930006042E-3</v>
      </c>
      <c r="AC1052">
        <f t="shared" ca="1" si="495"/>
        <v>-9.1677653748021698E-3</v>
      </c>
      <c r="AD1052">
        <f t="shared" ca="1" si="496"/>
        <v>-6.6211638818015634E-3</v>
      </c>
      <c r="AE1052">
        <f t="shared" ca="1" si="497"/>
        <v>0</v>
      </c>
      <c r="AF1052">
        <f t="shared" ca="1" si="498"/>
        <v>0</v>
      </c>
      <c r="AG1052">
        <f t="shared" ca="1" si="499"/>
        <v>0</v>
      </c>
      <c r="AH1052">
        <f t="shared" ca="1" si="500"/>
        <v>0</v>
      </c>
      <c r="AI1052">
        <f t="shared" ca="1" si="501"/>
        <v>0</v>
      </c>
      <c r="AJ1052">
        <f t="shared" ca="1" si="502"/>
        <v>0</v>
      </c>
      <c r="AK1052">
        <f t="shared" ca="1" si="503"/>
        <v>0</v>
      </c>
      <c r="AL1052">
        <f t="shared" ca="1" si="504"/>
        <v>0</v>
      </c>
      <c r="AM1052">
        <f t="shared" ca="1" si="505"/>
        <v>0</v>
      </c>
    </row>
    <row r="1053" spans="1:39" x14ac:dyDescent="0.25">
      <c r="A1053">
        <v>1</v>
      </c>
      <c r="B1053" s="1">
        <v>-3.3999999999999977</v>
      </c>
      <c r="C1053" s="1">
        <v>-2.599999999999997</v>
      </c>
      <c r="D1053" s="1">
        <v>0</v>
      </c>
      <c r="E1053">
        <f ca="1"/>
        <v>2.5439680410418388</v>
      </c>
      <c r="F1053">
        <f ca="1"/>
        <v>-4.4572342783733347</v>
      </c>
      <c r="G1053">
        <f ca="1"/>
        <v>-3.2482736168398789</v>
      </c>
      <c r="H1053">
        <f ca="1"/>
        <v>-2.5346707151959085</v>
      </c>
      <c r="I1053">
        <v>1</v>
      </c>
      <c r="J1053">
        <f t="shared" ca="1" si="477"/>
        <v>2.5439680410418388</v>
      </c>
      <c r="K1053">
        <f t="shared" ca="1" si="478"/>
        <v>0</v>
      </c>
      <c r="L1053">
        <f t="shared" ca="1" si="479"/>
        <v>0</v>
      </c>
      <c r="M1053">
        <f t="shared" ca="1" si="480"/>
        <v>0</v>
      </c>
      <c r="N1053">
        <f ca="1"/>
        <v>-6.099336512960833</v>
      </c>
      <c r="O1053" s="5">
        <f t="shared" ca="1" si="481"/>
        <v>2.2393304714178981E-3</v>
      </c>
      <c r="P1053">
        <f t="shared" ca="1" si="482"/>
        <v>2.2393304714178981E-3</v>
      </c>
      <c r="Q1053">
        <f t="shared" ca="1" si="483"/>
        <v>2.2343158704576775E-3</v>
      </c>
      <c r="R1053">
        <f t="shared" ca="1" si="484"/>
        <v>5.0033716114884821E-6</v>
      </c>
      <c r="S1053">
        <f t="shared" ca="1" si="485"/>
        <v>5.0033716114884821E-6</v>
      </c>
      <c r="T1053">
        <f t="shared" ca="1" si="486"/>
        <v>1.2728417477082701E-5</v>
      </c>
      <c r="U1053">
        <f t="shared" ca="1" si="487"/>
        <v>0</v>
      </c>
      <c r="V1053">
        <f t="shared" ca="1" si="488"/>
        <v>0</v>
      </c>
      <c r="W1053">
        <f t="shared" ca="1" si="489"/>
        <v>0</v>
      </c>
      <c r="X1053">
        <f t="shared" ca="1" si="490"/>
        <v>-1.3684539817292732E-5</v>
      </c>
      <c r="Y1053">
        <f t="shared" ca="1" si="491"/>
        <v>0</v>
      </c>
      <c r="Z1053">
        <f t="shared" ca="1" si="492"/>
        <v>0</v>
      </c>
      <c r="AA1053">
        <f t="shared" ca="1" si="493"/>
        <v>0</v>
      </c>
      <c r="AB1053">
        <f t="shared" ca="1" si="494"/>
        <v>-1.3684539817292732E-5</v>
      </c>
      <c r="AC1053">
        <f t="shared" ca="1" si="495"/>
        <v>4.6527435378795255E-5</v>
      </c>
      <c r="AD1053">
        <f t="shared" ca="1" si="496"/>
        <v>3.5579803524961059E-5</v>
      </c>
      <c r="AE1053">
        <f t="shared" ca="1" si="497"/>
        <v>0</v>
      </c>
      <c r="AF1053">
        <f t="shared" ca="1" si="498"/>
        <v>0</v>
      </c>
      <c r="AG1053">
        <f t="shared" ca="1" si="499"/>
        <v>0</v>
      </c>
      <c r="AH1053">
        <f t="shared" ca="1" si="500"/>
        <v>0</v>
      </c>
      <c r="AI1053">
        <f t="shared" ca="1" si="501"/>
        <v>0</v>
      </c>
      <c r="AJ1053">
        <f t="shared" ca="1" si="502"/>
        <v>0</v>
      </c>
      <c r="AK1053">
        <f t="shared" ca="1" si="503"/>
        <v>0</v>
      </c>
      <c r="AL1053">
        <f t="shared" ca="1" si="504"/>
        <v>0</v>
      </c>
      <c r="AM1053">
        <f t="shared" ca="1" si="505"/>
        <v>0</v>
      </c>
    </row>
    <row r="1054" spans="1:39" x14ac:dyDescent="0.25">
      <c r="A1054">
        <v>1</v>
      </c>
      <c r="B1054" s="1">
        <v>-3.1999999999999975</v>
      </c>
      <c r="C1054" s="1">
        <v>-2.599999999999997</v>
      </c>
      <c r="D1054" s="1">
        <v>0</v>
      </c>
      <c r="E1054">
        <f ca="1"/>
        <v>2.2233232634605331</v>
      </c>
      <c r="F1054">
        <f ca="1"/>
        <v>-4.0263384431197959</v>
      </c>
      <c r="G1054">
        <f ca="1"/>
        <v>-2.9953456195638992</v>
      </c>
      <c r="H1054">
        <f ca="1"/>
        <v>-2.3272392077775899</v>
      </c>
      <c r="I1054">
        <v>1</v>
      </c>
      <c r="J1054">
        <f t="shared" ca="1" si="477"/>
        <v>2.2233232634605331</v>
      </c>
      <c r="K1054">
        <f t="shared" ca="1" si="478"/>
        <v>0</v>
      </c>
      <c r="L1054">
        <f t="shared" ca="1" si="479"/>
        <v>0</v>
      </c>
      <c r="M1054">
        <f t="shared" ca="1" si="480"/>
        <v>0</v>
      </c>
      <c r="N1054">
        <f ca="1"/>
        <v>-5.2223225685856809</v>
      </c>
      <c r="O1054" s="5">
        <f t="shared" ca="1" si="481"/>
        <v>5.3658372694625062E-3</v>
      </c>
      <c r="P1054">
        <f t="shared" ca="1" si="482"/>
        <v>5.3658372694625062E-3</v>
      </c>
      <c r="Q1054">
        <f t="shared" ca="1" si="483"/>
        <v>5.3370450598601536E-3</v>
      </c>
      <c r="R1054">
        <f t="shared" ca="1" si="484"/>
        <v>2.8637715290998365E-5</v>
      </c>
      <c r="S1054">
        <f t="shared" ca="1" si="485"/>
        <v>2.8637715290998365E-5</v>
      </c>
      <c r="T1054">
        <f t="shared" ca="1" si="486"/>
        <v>6.36708986188361E-5</v>
      </c>
      <c r="U1054">
        <f t="shared" ca="1" si="487"/>
        <v>0</v>
      </c>
      <c r="V1054">
        <f t="shared" ca="1" si="488"/>
        <v>0</v>
      </c>
      <c r="W1054">
        <f t="shared" ca="1" si="489"/>
        <v>0</v>
      </c>
      <c r="X1054">
        <f t="shared" ca="1" si="490"/>
        <v>-7.832597408437812E-5</v>
      </c>
      <c r="Y1054">
        <f t="shared" ca="1" si="491"/>
        <v>0</v>
      </c>
      <c r="Z1054">
        <f t="shared" ca="1" si="492"/>
        <v>0</v>
      </c>
      <c r="AA1054">
        <f t="shared" ca="1" si="493"/>
        <v>0</v>
      </c>
      <c r="AB1054">
        <f t="shared" ca="1" si="494"/>
        <v>-7.832597408437812E-5</v>
      </c>
      <c r="AC1054">
        <f t="shared" ca="1" si="495"/>
        <v>2.5064311707000977E-4</v>
      </c>
      <c r="AD1054">
        <f t="shared" ca="1" si="496"/>
        <v>2.0364753261938287E-4</v>
      </c>
      <c r="AE1054">
        <f t="shared" ca="1" si="497"/>
        <v>0</v>
      </c>
      <c r="AF1054">
        <f t="shared" ca="1" si="498"/>
        <v>0</v>
      </c>
      <c r="AG1054">
        <f t="shared" ca="1" si="499"/>
        <v>0</v>
      </c>
      <c r="AH1054">
        <f t="shared" ca="1" si="500"/>
        <v>0</v>
      </c>
      <c r="AI1054">
        <f t="shared" ca="1" si="501"/>
        <v>0</v>
      </c>
      <c r="AJ1054">
        <f t="shared" ca="1" si="502"/>
        <v>0</v>
      </c>
      <c r="AK1054">
        <f t="shared" ca="1" si="503"/>
        <v>0</v>
      </c>
      <c r="AL1054">
        <f t="shared" ca="1" si="504"/>
        <v>0</v>
      </c>
      <c r="AM1054">
        <f t="shared" ca="1" si="505"/>
        <v>0</v>
      </c>
    </row>
    <row r="1055" spans="1:39" x14ac:dyDescent="0.25">
      <c r="A1055">
        <v>1</v>
      </c>
      <c r="B1055" s="1">
        <v>-2.9999999999999973</v>
      </c>
      <c r="C1055" s="1">
        <v>-2.599999999999997</v>
      </c>
      <c r="D1055" s="1">
        <v>0</v>
      </c>
      <c r="E1055">
        <f ca="1"/>
        <v>1.9026784858792265</v>
      </c>
      <c r="F1055">
        <f ca="1"/>
        <v>-3.5954426078662576</v>
      </c>
      <c r="G1055">
        <f ca="1"/>
        <v>-2.7424176222879195</v>
      </c>
      <c r="H1055">
        <f ca="1"/>
        <v>-2.1198077003592704</v>
      </c>
      <c r="I1055">
        <v>1</v>
      </c>
      <c r="J1055">
        <f t="shared" ca="1" si="477"/>
        <v>1.9026784858792265</v>
      </c>
      <c r="K1055">
        <f t="shared" ca="1" si="478"/>
        <v>0</v>
      </c>
      <c r="L1055">
        <f t="shared" ca="1" si="479"/>
        <v>0</v>
      </c>
      <c r="M1055">
        <f t="shared" ca="1" si="480"/>
        <v>0</v>
      </c>
      <c r="N1055">
        <f ca="1"/>
        <v>-4.345308624210527</v>
      </c>
      <c r="O1055" s="5">
        <f t="shared" ca="1" si="481"/>
        <v>1.2801501995870383E-2</v>
      </c>
      <c r="P1055">
        <f t="shared" ca="1" si="482"/>
        <v>1.2801501995870383E-2</v>
      </c>
      <c r="Q1055">
        <f t="shared" ca="1" si="483"/>
        <v>1.2637623542520109E-2</v>
      </c>
      <c r="R1055">
        <f t="shared" ca="1" si="484"/>
        <v>1.6178056300262972E-4</v>
      </c>
      <c r="S1055">
        <f t="shared" ca="1" si="485"/>
        <v>1.6178056300262972E-4</v>
      </c>
      <c r="T1055">
        <f t="shared" ca="1" si="486"/>
        <v>3.0781639665853234E-4</v>
      </c>
      <c r="U1055">
        <f t="shared" ca="1" si="487"/>
        <v>0</v>
      </c>
      <c r="V1055">
        <f t="shared" ca="1" si="488"/>
        <v>0</v>
      </c>
      <c r="W1055">
        <f t="shared" ca="1" si="489"/>
        <v>0</v>
      </c>
      <c r="X1055">
        <f t="shared" ca="1" si="490"/>
        <v>-4.4248013699204285E-4</v>
      </c>
      <c r="Y1055">
        <f t="shared" ca="1" si="491"/>
        <v>0</v>
      </c>
      <c r="Z1055">
        <f t="shared" ca="1" si="492"/>
        <v>0</v>
      </c>
      <c r="AA1055">
        <f t="shared" ca="1" si="493"/>
        <v>0</v>
      </c>
      <c r="AB1055">
        <f t="shared" ca="1" si="494"/>
        <v>-4.4248013699204285E-4</v>
      </c>
      <c r="AC1055">
        <f t="shared" ca="1" si="495"/>
        <v>1.3274404109761273E-3</v>
      </c>
      <c r="AD1055">
        <f t="shared" ca="1" si="496"/>
        <v>1.1504483561793101E-3</v>
      </c>
      <c r="AE1055">
        <f t="shared" ca="1" si="497"/>
        <v>0</v>
      </c>
      <c r="AF1055">
        <f t="shared" ca="1" si="498"/>
        <v>0</v>
      </c>
      <c r="AG1055">
        <f t="shared" ca="1" si="499"/>
        <v>0</v>
      </c>
      <c r="AH1055">
        <f t="shared" ca="1" si="500"/>
        <v>0</v>
      </c>
      <c r="AI1055">
        <f t="shared" ca="1" si="501"/>
        <v>0</v>
      </c>
      <c r="AJ1055">
        <f t="shared" ca="1" si="502"/>
        <v>0</v>
      </c>
      <c r="AK1055">
        <f t="shared" ca="1" si="503"/>
        <v>0</v>
      </c>
      <c r="AL1055">
        <f t="shared" ca="1" si="504"/>
        <v>0</v>
      </c>
      <c r="AM1055">
        <f t="shared" ca="1" si="505"/>
        <v>0</v>
      </c>
    </row>
    <row r="1056" spans="1:39" x14ac:dyDescent="0.25">
      <c r="A1056">
        <v>1</v>
      </c>
      <c r="B1056" s="1">
        <v>-2.7999999999999972</v>
      </c>
      <c r="C1056" s="1">
        <v>-2.599999999999997</v>
      </c>
      <c r="D1056" s="1">
        <v>0</v>
      </c>
      <c r="E1056">
        <f ca="1"/>
        <v>1.5820337082979199</v>
      </c>
      <c r="F1056">
        <f ca="1"/>
        <v>-3.1645467726127179</v>
      </c>
      <c r="G1056">
        <f ca="1"/>
        <v>-2.4894896250119407</v>
      </c>
      <c r="H1056">
        <f ca="1"/>
        <v>-1.9123761929409508</v>
      </c>
      <c r="I1056">
        <v>1</v>
      </c>
      <c r="J1056">
        <f t="shared" ca="1" si="477"/>
        <v>1.5820337082979199</v>
      </c>
      <c r="K1056">
        <f t="shared" ca="1" si="478"/>
        <v>0</v>
      </c>
      <c r="L1056">
        <f t="shared" ca="1" si="479"/>
        <v>0</v>
      </c>
      <c r="M1056">
        <f t="shared" ca="1" si="480"/>
        <v>0</v>
      </c>
      <c r="N1056">
        <f ca="1"/>
        <v>-3.4682946798353758</v>
      </c>
      <c r="O1056" s="5">
        <f t="shared" ca="1" si="481"/>
        <v>3.0227931560881455E-2</v>
      </c>
      <c r="P1056">
        <f t="shared" ca="1" si="482"/>
        <v>3.0227931560881455E-2</v>
      </c>
      <c r="Q1056">
        <f t="shared" ca="1" si="483"/>
        <v>2.9314203714432122E-2</v>
      </c>
      <c r="R1056">
        <f t="shared" ca="1" si="484"/>
        <v>8.8610774364159114E-4</v>
      </c>
      <c r="S1056">
        <f t="shared" ca="1" si="485"/>
        <v>8.8610774364159114E-4</v>
      </c>
      <c r="T1056">
        <f t="shared" ca="1" si="486"/>
        <v>1.4018523196248089E-3</v>
      </c>
      <c r="U1056">
        <f t="shared" ca="1" si="487"/>
        <v>0</v>
      </c>
      <c r="V1056">
        <f t="shared" ca="1" si="488"/>
        <v>0</v>
      </c>
      <c r="W1056">
        <f t="shared" ca="1" si="489"/>
        <v>0</v>
      </c>
      <c r="X1056">
        <f t="shared" ca="1" si="490"/>
        <v>-2.4235610787797044E-3</v>
      </c>
      <c r="Y1056">
        <f t="shared" ca="1" si="491"/>
        <v>0</v>
      </c>
      <c r="Z1056">
        <f t="shared" ca="1" si="492"/>
        <v>0</v>
      </c>
      <c r="AA1056">
        <f t="shared" ca="1" si="493"/>
        <v>0</v>
      </c>
      <c r="AB1056">
        <f t="shared" ca="1" si="494"/>
        <v>-2.4235610787797044E-3</v>
      </c>
      <c r="AC1056">
        <f t="shared" ca="1" si="495"/>
        <v>6.7859710205831654E-3</v>
      </c>
      <c r="AD1056">
        <f t="shared" ca="1" si="496"/>
        <v>6.3012588048272245E-3</v>
      </c>
      <c r="AE1056">
        <f t="shared" ca="1" si="497"/>
        <v>0</v>
      </c>
      <c r="AF1056">
        <f t="shared" ca="1" si="498"/>
        <v>0</v>
      </c>
      <c r="AG1056">
        <f t="shared" ca="1" si="499"/>
        <v>0</v>
      </c>
      <c r="AH1056">
        <f t="shared" ca="1" si="500"/>
        <v>0</v>
      </c>
      <c r="AI1056">
        <f t="shared" ca="1" si="501"/>
        <v>0</v>
      </c>
      <c r="AJ1056">
        <f t="shared" ca="1" si="502"/>
        <v>0</v>
      </c>
      <c r="AK1056">
        <f t="shared" ca="1" si="503"/>
        <v>0</v>
      </c>
      <c r="AL1056">
        <f t="shared" ca="1" si="504"/>
        <v>0</v>
      </c>
      <c r="AM1056">
        <f t="shared" ca="1" si="505"/>
        <v>0</v>
      </c>
    </row>
    <row r="1057" spans="1:39" x14ac:dyDescent="0.25">
      <c r="A1057">
        <v>1</v>
      </c>
      <c r="B1057" s="1">
        <v>-2.599999999999997</v>
      </c>
      <c r="C1057" s="1">
        <v>-2.599999999999997</v>
      </c>
      <c r="D1057" s="1">
        <v>0</v>
      </c>
      <c r="E1057">
        <f ca="1"/>
        <v>1.2613889307166128</v>
      </c>
      <c r="F1057">
        <f ca="1"/>
        <v>-2.7336509373591791</v>
      </c>
      <c r="G1057">
        <f ca="1"/>
        <v>-2.236561627735961</v>
      </c>
      <c r="H1057">
        <f ca="1"/>
        <v>-1.7049446855226313</v>
      </c>
      <c r="I1057">
        <v>1</v>
      </c>
      <c r="J1057">
        <f t="shared" ca="1" si="477"/>
        <v>1.2613889307166128</v>
      </c>
      <c r="K1057">
        <f t="shared" ca="1" si="478"/>
        <v>0</v>
      </c>
      <c r="L1057">
        <f t="shared" ca="1" si="479"/>
        <v>0</v>
      </c>
      <c r="M1057">
        <f t="shared" ca="1" si="480"/>
        <v>0</v>
      </c>
      <c r="N1057">
        <f ca="1"/>
        <v>-2.5912807354602219</v>
      </c>
      <c r="O1057" s="5">
        <f t="shared" ca="1" si="481"/>
        <v>6.9701689899488661E-2</v>
      </c>
      <c r="P1057">
        <f t="shared" ca="1" si="482"/>
        <v>6.9701689899488661E-2</v>
      </c>
      <c r="Q1057">
        <f t="shared" ca="1" si="483"/>
        <v>6.4843364324644187E-2</v>
      </c>
      <c r="R1057">
        <f t="shared" ca="1" si="484"/>
        <v>4.5196920721959155E-3</v>
      </c>
      <c r="S1057">
        <f t="shared" ca="1" si="485"/>
        <v>4.5196920721959155E-3</v>
      </c>
      <c r="T1057">
        <f t="shared" ca="1" si="486"/>
        <v>5.7010895501155585E-3</v>
      </c>
      <c r="U1057">
        <f t="shared" ca="1" si="487"/>
        <v>0</v>
      </c>
      <c r="V1057">
        <f t="shared" ca="1" si="488"/>
        <v>0</v>
      </c>
      <c r="W1057">
        <f t="shared" ca="1" si="489"/>
        <v>0</v>
      </c>
      <c r="X1057">
        <f t="shared" ca="1" si="490"/>
        <v>-1.2361645491582269E-2</v>
      </c>
      <c r="Y1057">
        <f t="shared" ca="1" si="491"/>
        <v>0</v>
      </c>
      <c r="Z1057">
        <f t="shared" ca="1" si="492"/>
        <v>0</v>
      </c>
      <c r="AA1057">
        <f t="shared" ca="1" si="493"/>
        <v>0</v>
      </c>
      <c r="AB1057">
        <f t="shared" ca="1" si="494"/>
        <v>-1.2361645491582269E-2</v>
      </c>
      <c r="AC1057">
        <f t="shared" ca="1" si="495"/>
        <v>3.214027827811386E-2</v>
      </c>
      <c r="AD1057">
        <f t="shared" ca="1" si="496"/>
        <v>3.214027827811386E-2</v>
      </c>
      <c r="AE1057">
        <f t="shared" ca="1" si="497"/>
        <v>0</v>
      </c>
      <c r="AF1057">
        <f t="shared" ca="1" si="498"/>
        <v>0</v>
      </c>
      <c r="AG1057">
        <f t="shared" ca="1" si="499"/>
        <v>0</v>
      </c>
      <c r="AH1057">
        <f t="shared" ca="1" si="500"/>
        <v>0</v>
      </c>
      <c r="AI1057">
        <f t="shared" ca="1" si="501"/>
        <v>0</v>
      </c>
      <c r="AJ1057">
        <f t="shared" ca="1" si="502"/>
        <v>0</v>
      </c>
      <c r="AK1057">
        <f t="shared" ca="1" si="503"/>
        <v>0</v>
      </c>
      <c r="AL1057">
        <f t="shared" ca="1" si="504"/>
        <v>0</v>
      </c>
      <c r="AM1057">
        <f t="shared" ca="1" si="505"/>
        <v>0</v>
      </c>
    </row>
    <row r="1058" spans="1:39" x14ac:dyDescent="0.25">
      <c r="A1058">
        <v>1</v>
      </c>
      <c r="B1058" s="1">
        <v>-2.3999999999999968</v>
      </c>
      <c r="C1058" s="1">
        <v>-2.599999999999997</v>
      </c>
      <c r="D1058" s="1">
        <v>0</v>
      </c>
      <c r="E1058">
        <f ca="1"/>
        <v>0.94074415313530668</v>
      </c>
      <c r="F1058">
        <f ca="1"/>
        <v>-2.3027551021056394</v>
      </c>
      <c r="G1058">
        <f ca="1"/>
        <v>-1.9836336304599818</v>
      </c>
      <c r="H1058">
        <f ca="1"/>
        <v>-1.4975131781043127</v>
      </c>
      <c r="I1058">
        <v>1</v>
      </c>
      <c r="J1058">
        <f t="shared" ca="1" si="477"/>
        <v>0.94074415313530668</v>
      </c>
      <c r="K1058">
        <f t="shared" ca="1" si="478"/>
        <v>0</v>
      </c>
      <c r="L1058">
        <f t="shared" ca="1" si="479"/>
        <v>0</v>
      </c>
      <c r="M1058">
        <f t="shared" ca="1" si="480"/>
        <v>0</v>
      </c>
      <c r="N1058">
        <f ca="1"/>
        <v>-1.7142667910850706</v>
      </c>
      <c r="O1058" s="5">
        <f t="shared" ca="1" si="481"/>
        <v>0.15261111199302688</v>
      </c>
      <c r="P1058">
        <f t="shared" ca="1" si="482"/>
        <v>0.15261111199302688</v>
      </c>
      <c r="Q1058">
        <f t="shared" ca="1" si="483"/>
        <v>0.12932096048927866</v>
      </c>
      <c r="R1058">
        <f t="shared" ca="1" si="484"/>
        <v>1.9735815584275108E-2</v>
      </c>
      <c r="S1058">
        <f t="shared" ca="1" si="485"/>
        <v>1.9735815584275108E-2</v>
      </c>
      <c r="T1058">
        <f t="shared" ca="1" si="486"/>
        <v>1.8566353118263473E-2</v>
      </c>
      <c r="U1058">
        <f t="shared" ca="1" si="487"/>
        <v>0</v>
      </c>
      <c r="V1058">
        <f t="shared" ca="1" si="488"/>
        <v>0</v>
      </c>
      <c r="W1058">
        <f t="shared" ca="1" si="489"/>
        <v>0</v>
      </c>
      <c r="X1058">
        <f t="shared" ca="1" si="490"/>
        <v>-5.3978711788991579E-2</v>
      </c>
      <c r="Y1058">
        <f t="shared" ca="1" si="491"/>
        <v>0</v>
      </c>
      <c r="Z1058">
        <f t="shared" ca="1" si="492"/>
        <v>0</v>
      </c>
      <c r="AA1058">
        <f t="shared" ca="1" si="493"/>
        <v>0</v>
      </c>
      <c r="AB1058">
        <f t="shared" ca="1" si="494"/>
        <v>-5.3978711788991579E-2</v>
      </c>
      <c r="AC1058">
        <f t="shared" ca="1" si="495"/>
        <v>0.12954890829357962</v>
      </c>
      <c r="AD1058">
        <f t="shared" ca="1" si="496"/>
        <v>0.14034465065137794</v>
      </c>
      <c r="AE1058">
        <f t="shared" ca="1" si="497"/>
        <v>0</v>
      </c>
      <c r="AF1058">
        <f t="shared" ca="1" si="498"/>
        <v>0</v>
      </c>
      <c r="AG1058">
        <f t="shared" ca="1" si="499"/>
        <v>0</v>
      </c>
      <c r="AH1058">
        <f t="shared" ca="1" si="500"/>
        <v>0</v>
      </c>
      <c r="AI1058">
        <f t="shared" ca="1" si="501"/>
        <v>0</v>
      </c>
      <c r="AJ1058">
        <f t="shared" ca="1" si="502"/>
        <v>0</v>
      </c>
      <c r="AK1058">
        <f t="shared" ca="1" si="503"/>
        <v>0</v>
      </c>
      <c r="AL1058">
        <f t="shared" ca="1" si="504"/>
        <v>0</v>
      </c>
      <c r="AM1058">
        <f t="shared" ca="1" si="505"/>
        <v>0</v>
      </c>
    </row>
    <row r="1059" spans="1:39" x14ac:dyDescent="0.25">
      <c r="A1059">
        <v>1</v>
      </c>
      <c r="B1059" s="1">
        <v>-2.1999999999999966</v>
      </c>
      <c r="C1059" s="1">
        <v>-2.599999999999997</v>
      </c>
      <c r="D1059" s="1">
        <v>0</v>
      </c>
      <c r="E1059">
        <f ca="1"/>
        <v>0.62009937555400052</v>
      </c>
      <c r="F1059">
        <f ca="1"/>
        <v>-1.8718592668521006</v>
      </c>
      <c r="G1059">
        <f ca="1"/>
        <v>-1.7307056331840025</v>
      </c>
      <c r="H1059">
        <f ca="1"/>
        <v>-1.2900816706859932</v>
      </c>
      <c r="I1059">
        <v>1</v>
      </c>
      <c r="J1059">
        <f t="shared" ca="1" si="477"/>
        <v>0.62009937555400052</v>
      </c>
      <c r="K1059">
        <f t="shared" ca="1" si="478"/>
        <v>0</v>
      </c>
      <c r="L1059">
        <f t="shared" ca="1" si="479"/>
        <v>0</v>
      </c>
      <c r="M1059">
        <f t="shared" ca="1" si="480"/>
        <v>0</v>
      </c>
      <c r="N1059">
        <f ca="1"/>
        <v>-0.83725284670991795</v>
      </c>
      <c r="O1059" s="5">
        <f t="shared" ca="1" si="481"/>
        <v>0.30211368149121398</v>
      </c>
      <c r="P1059">
        <f t="shared" ca="1" si="482"/>
        <v>0.30211368149121398</v>
      </c>
      <c r="Q1059">
        <f t="shared" ca="1" si="483"/>
        <v>0.21084100494703928</v>
      </c>
      <c r="R1059">
        <f t="shared" ca="1" si="484"/>
        <v>6.3697952213857295E-2</v>
      </c>
      <c r="S1059">
        <f t="shared" ca="1" si="485"/>
        <v>6.3697952213857295E-2</v>
      </c>
      <c r="T1059">
        <f t="shared" ca="1" si="486"/>
        <v>3.9499060391881474E-2</v>
      </c>
      <c r="U1059">
        <f t="shared" ca="1" si="487"/>
        <v>0</v>
      </c>
      <c r="V1059">
        <f t="shared" ca="1" si="488"/>
        <v>0</v>
      </c>
      <c r="W1059">
        <f t="shared" ca="1" si="489"/>
        <v>0</v>
      </c>
      <c r="X1059">
        <f t="shared" ca="1" si="490"/>
        <v>-0.17421795361932343</v>
      </c>
      <c r="Y1059">
        <f t="shared" ca="1" si="491"/>
        <v>0</v>
      </c>
      <c r="Z1059">
        <f t="shared" ca="1" si="492"/>
        <v>0</v>
      </c>
      <c r="AA1059">
        <f t="shared" ca="1" si="493"/>
        <v>0</v>
      </c>
      <c r="AB1059">
        <f t="shared" ca="1" si="494"/>
        <v>-0.17421795361932343</v>
      </c>
      <c r="AC1059">
        <f t="shared" ca="1" si="495"/>
        <v>0.38327949796251098</v>
      </c>
      <c r="AD1059">
        <f t="shared" ca="1" si="496"/>
        <v>0.45296667941024038</v>
      </c>
      <c r="AE1059">
        <f t="shared" ca="1" si="497"/>
        <v>0</v>
      </c>
      <c r="AF1059">
        <f t="shared" ca="1" si="498"/>
        <v>0</v>
      </c>
      <c r="AG1059">
        <f t="shared" ca="1" si="499"/>
        <v>0</v>
      </c>
      <c r="AH1059">
        <f t="shared" ca="1" si="500"/>
        <v>0</v>
      </c>
      <c r="AI1059">
        <f t="shared" ca="1" si="501"/>
        <v>0</v>
      </c>
      <c r="AJ1059">
        <f t="shared" ca="1" si="502"/>
        <v>0</v>
      </c>
      <c r="AK1059">
        <f t="shared" ca="1" si="503"/>
        <v>0</v>
      </c>
      <c r="AL1059">
        <f t="shared" ca="1" si="504"/>
        <v>0</v>
      </c>
      <c r="AM1059">
        <f t="shared" ca="1" si="505"/>
        <v>0</v>
      </c>
    </row>
    <row r="1060" spans="1:39" x14ac:dyDescent="0.25">
      <c r="A1060">
        <v>1</v>
      </c>
      <c r="B1060" s="1">
        <v>-1.9999999999999967</v>
      </c>
      <c r="C1060" s="1">
        <v>-2.599999999999997</v>
      </c>
      <c r="D1060" s="1">
        <v>0</v>
      </c>
      <c r="E1060">
        <f ca="1"/>
        <v>0.29945459797269436</v>
      </c>
      <c r="F1060">
        <f ca="1"/>
        <v>-1.4409634315985618</v>
      </c>
      <c r="G1060">
        <f ca="1"/>
        <v>-1.4777776359080237</v>
      </c>
      <c r="H1060">
        <f ca="1"/>
        <v>-1.0826501632676737</v>
      </c>
      <c r="I1060">
        <v>1</v>
      </c>
      <c r="J1060">
        <f t="shared" ca="1" si="477"/>
        <v>0.29945459797269436</v>
      </c>
      <c r="K1060">
        <f t="shared" ca="1" si="478"/>
        <v>0</v>
      </c>
      <c r="L1060">
        <f t="shared" ca="1" si="479"/>
        <v>0</v>
      </c>
      <c r="M1060">
        <f t="shared" ca="1" si="480"/>
        <v>0</v>
      </c>
      <c r="N1060">
        <f ca="1"/>
        <v>3.9761097665233613E-2</v>
      </c>
      <c r="O1060" s="5">
        <f t="shared" ca="1" si="481"/>
        <v>0.50993896503781189</v>
      </c>
      <c r="P1060">
        <f t="shared" ca="1" si="482"/>
        <v>0.50993896503781189</v>
      </c>
      <c r="Q1060">
        <f t="shared" ca="1" si="483"/>
        <v>0.24990121697397713</v>
      </c>
      <c r="R1060">
        <f t="shared" ca="1" si="484"/>
        <v>0.12743436794539956</v>
      </c>
      <c r="S1060">
        <f t="shared" ca="1" si="485"/>
        <v>0.12743436794539956</v>
      </c>
      <c r="T1060">
        <f t="shared" ca="1" si="486"/>
        <v>3.8160807420994036E-2</v>
      </c>
      <c r="U1060">
        <f t="shared" ca="1" si="487"/>
        <v>0</v>
      </c>
      <c r="V1060">
        <f t="shared" ca="1" si="488"/>
        <v>0</v>
      </c>
      <c r="W1060">
        <f t="shared" ca="1" si="489"/>
        <v>0</v>
      </c>
      <c r="X1060">
        <f t="shared" ca="1" si="490"/>
        <v>-0.34854110740768174</v>
      </c>
      <c r="Y1060">
        <f t="shared" ca="1" si="491"/>
        <v>0</v>
      </c>
      <c r="Z1060">
        <f t="shared" ca="1" si="492"/>
        <v>0</v>
      </c>
      <c r="AA1060">
        <f t="shared" ca="1" si="493"/>
        <v>0</v>
      </c>
      <c r="AB1060">
        <f t="shared" ca="1" si="494"/>
        <v>-0.34854110740768174</v>
      </c>
      <c r="AC1060">
        <f t="shared" ca="1" si="495"/>
        <v>0.69708221481536237</v>
      </c>
      <c r="AD1060">
        <f t="shared" ca="1" si="496"/>
        <v>0.90620687925997145</v>
      </c>
      <c r="AE1060">
        <f t="shared" ca="1" si="497"/>
        <v>0</v>
      </c>
      <c r="AF1060">
        <f t="shared" ca="1" si="498"/>
        <v>0</v>
      </c>
      <c r="AG1060">
        <f t="shared" ca="1" si="499"/>
        <v>0</v>
      </c>
      <c r="AH1060">
        <f t="shared" ca="1" si="500"/>
        <v>0</v>
      </c>
      <c r="AI1060">
        <f t="shared" ca="1" si="501"/>
        <v>0</v>
      </c>
      <c r="AJ1060">
        <f t="shared" ca="1" si="502"/>
        <v>0</v>
      </c>
      <c r="AK1060">
        <f t="shared" ca="1" si="503"/>
        <v>0</v>
      </c>
      <c r="AL1060">
        <f t="shared" ca="1" si="504"/>
        <v>0</v>
      </c>
      <c r="AM1060">
        <f t="shared" ca="1" si="505"/>
        <v>0</v>
      </c>
    </row>
    <row r="1061" spans="1:39" x14ac:dyDescent="0.25">
      <c r="A1061">
        <v>1</v>
      </c>
      <c r="B1061" s="1">
        <v>-1.7999999999999967</v>
      </c>
      <c r="C1061" s="1">
        <v>-2.599999999999997</v>
      </c>
      <c r="D1061" s="1">
        <v>1</v>
      </c>
      <c r="E1061">
        <f ca="1"/>
        <v>-2.1190179608611803E-2</v>
      </c>
      <c r="F1061">
        <f ca="1"/>
        <v>-1.010067596345023</v>
      </c>
      <c r="G1061">
        <f ca="1"/>
        <v>-1.2248496386320444</v>
      </c>
      <c r="H1061">
        <f ca="1"/>
        <v>-0.8752186558493551</v>
      </c>
      <c r="I1061">
        <v>1</v>
      </c>
      <c r="J1061">
        <f t="shared" ca="1" si="477"/>
        <v>0</v>
      </c>
      <c r="K1061">
        <f t="shared" ca="1" si="478"/>
        <v>0</v>
      </c>
      <c r="L1061">
        <f t="shared" ca="1" si="479"/>
        <v>0</v>
      </c>
      <c r="M1061">
        <f t="shared" ca="1" si="480"/>
        <v>0</v>
      </c>
      <c r="N1061">
        <f ca="1"/>
        <v>0.85898474448168816</v>
      </c>
      <c r="O1061" s="5">
        <f t="shared" ca="1" si="481"/>
        <v>0.70244849473645099</v>
      </c>
      <c r="P1061">
        <f t="shared" ca="1" si="482"/>
        <v>-0.29755150526354901</v>
      </c>
      <c r="Q1061">
        <f t="shared" ca="1" si="483"/>
        <v>0.20901460697894519</v>
      </c>
      <c r="R1061">
        <f t="shared" ca="1" si="484"/>
        <v>-6.2192610928654239E-2</v>
      </c>
      <c r="S1061">
        <f t="shared" ca="1" si="485"/>
        <v>-6.2192610928654239E-2</v>
      </c>
      <c r="T1061">
        <f t="shared" ca="1" si="486"/>
        <v>0</v>
      </c>
      <c r="U1061">
        <f t="shared" ca="1" si="487"/>
        <v>0</v>
      </c>
      <c r="V1061">
        <f t="shared" ca="1" si="488"/>
        <v>0</v>
      </c>
      <c r="W1061">
        <f t="shared" ca="1" si="489"/>
        <v>0</v>
      </c>
      <c r="X1061">
        <f t="shared" ca="1" si="490"/>
        <v>0</v>
      </c>
      <c r="Y1061">
        <f t="shared" ca="1" si="491"/>
        <v>0</v>
      </c>
      <c r="Z1061">
        <f t="shared" ca="1" si="492"/>
        <v>0</v>
      </c>
      <c r="AA1061">
        <f t="shared" ca="1" si="493"/>
        <v>0</v>
      </c>
      <c r="AB1061">
        <f t="shared" ca="1" si="494"/>
        <v>0</v>
      </c>
      <c r="AC1061">
        <f t="shared" ca="1" si="495"/>
        <v>0</v>
      </c>
      <c r="AD1061">
        <f t="shared" ca="1" si="496"/>
        <v>0</v>
      </c>
      <c r="AE1061">
        <f t="shared" ca="1" si="497"/>
        <v>0</v>
      </c>
      <c r="AF1061">
        <f t="shared" ca="1" si="498"/>
        <v>0</v>
      </c>
      <c r="AG1061">
        <f t="shared" ca="1" si="499"/>
        <v>0</v>
      </c>
      <c r="AH1061">
        <f t="shared" ca="1" si="500"/>
        <v>0</v>
      </c>
      <c r="AI1061">
        <f t="shared" ca="1" si="501"/>
        <v>0</v>
      </c>
      <c r="AJ1061">
        <f t="shared" ca="1" si="502"/>
        <v>0</v>
      </c>
      <c r="AK1061">
        <f t="shared" ca="1" si="503"/>
        <v>0</v>
      </c>
      <c r="AL1061">
        <f t="shared" ca="1" si="504"/>
        <v>0</v>
      </c>
      <c r="AM1061">
        <f t="shared" ca="1" si="505"/>
        <v>0</v>
      </c>
    </row>
    <row r="1062" spans="1:39" x14ac:dyDescent="0.25">
      <c r="A1062">
        <v>1</v>
      </c>
      <c r="B1062" s="1">
        <v>-1.5999999999999968</v>
      </c>
      <c r="C1062" s="1">
        <v>-2.599999999999997</v>
      </c>
      <c r="D1062" s="1">
        <v>1</v>
      </c>
      <c r="E1062">
        <f ca="1"/>
        <v>-0.34183495718991797</v>
      </c>
      <c r="F1062">
        <f ca="1"/>
        <v>-0.5791717610914846</v>
      </c>
      <c r="G1062">
        <f ca="1"/>
        <v>-0.97192164135606518</v>
      </c>
      <c r="H1062">
        <f ca="1"/>
        <v>-0.66778714843103559</v>
      </c>
      <c r="I1062">
        <v>1</v>
      </c>
      <c r="J1062">
        <f t="shared" ca="1" si="477"/>
        <v>0</v>
      </c>
      <c r="K1062">
        <f t="shared" ca="1" si="478"/>
        <v>0</v>
      </c>
      <c r="L1062">
        <f t="shared" ca="1" si="479"/>
        <v>0</v>
      </c>
      <c r="M1062">
        <f t="shared" ca="1" si="480"/>
        <v>0</v>
      </c>
      <c r="N1062">
        <f ca="1"/>
        <v>0.85898474448168816</v>
      </c>
      <c r="O1062" s="5">
        <f t="shared" ca="1" si="481"/>
        <v>0.70244849473645099</v>
      </c>
      <c r="P1062">
        <f t="shared" ca="1" si="482"/>
        <v>-0.29755150526354901</v>
      </c>
      <c r="Q1062">
        <f t="shared" ca="1" si="483"/>
        <v>0.20901460697894519</v>
      </c>
      <c r="R1062">
        <f t="shared" ca="1" si="484"/>
        <v>-6.2192610928654239E-2</v>
      </c>
      <c r="S1062">
        <f t="shared" ca="1" si="485"/>
        <v>-6.2192610928654239E-2</v>
      </c>
      <c r="T1062">
        <f t="shared" ca="1" si="486"/>
        <v>0</v>
      </c>
      <c r="U1062">
        <f t="shared" ca="1" si="487"/>
        <v>0</v>
      </c>
      <c r="V1062">
        <f t="shared" ca="1" si="488"/>
        <v>0</v>
      </c>
      <c r="W1062">
        <f t="shared" ca="1" si="489"/>
        <v>0</v>
      </c>
      <c r="X1062">
        <f t="shared" ca="1" si="490"/>
        <v>0</v>
      </c>
      <c r="Y1062">
        <f t="shared" ca="1" si="491"/>
        <v>0</v>
      </c>
      <c r="Z1062">
        <f t="shared" ca="1" si="492"/>
        <v>0</v>
      </c>
      <c r="AA1062">
        <f t="shared" ca="1" si="493"/>
        <v>0</v>
      </c>
      <c r="AB1062">
        <f t="shared" ca="1" si="494"/>
        <v>0</v>
      </c>
      <c r="AC1062">
        <f t="shared" ca="1" si="495"/>
        <v>0</v>
      </c>
      <c r="AD1062">
        <f t="shared" ca="1" si="496"/>
        <v>0</v>
      </c>
      <c r="AE1062">
        <f t="shared" ca="1" si="497"/>
        <v>0</v>
      </c>
      <c r="AF1062">
        <f t="shared" ca="1" si="498"/>
        <v>0</v>
      </c>
      <c r="AG1062">
        <f t="shared" ca="1" si="499"/>
        <v>0</v>
      </c>
      <c r="AH1062">
        <f t="shared" ca="1" si="500"/>
        <v>0</v>
      </c>
      <c r="AI1062">
        <f t="shared" ca="1" si="501"/>
        <v>0</v>
      </c>
      <c r="AJ1062">
        <f t="shared" ca="1" si="502"/>
        <v>0</v>
      </c>
      <c r="AK1062">
        <f t="shared" ca="1" si="503"/>
        <v>0</v>
      </c>
      <c r="AL1062">
        <f t="shared" ca="1" si="504"/>
        <v>0</v>
      </c>
      <c r="AM1062">
        <f t="shared" ca="1" si="505"/>
        <v>0</v>
      </c>
    </row>
    <row r="1063" spans="1:39" x14ac:dyDescent="0.25">
      <c r="A1063">
        <v>1</v>
      </c>
      <c r="B1063" s="1">
        <v>-1.3999999999999968</v>
      </c>
      <c r="C1063" s="1">
        <v>-2.599999999999997</v>
      </c>
      <c r="D1063" s="1">
        <v>1</v>
      </c>
      <c r="E1063">
        <f ca="1"/>
        <v>-0.66247973477122346</v>
      </c>
      <c r="F1063">
        <f ca="1"/>
        <v>-0.1482759258379458</v>
      </c>
      <c r="G1063">
        <f ca="1"/>
        <v>-0.71899364408008593</v>
      </c>
      <c r="H1063">
        <f ca="1"/>
        <v>-0.46035564101271698</v>
      </c>
      <c r="I1063">
        <v>1</v>
      </c>
      <c r="J1063">
        <f t="shared" ca="1" si="477"/>
        <v>0</v>
      </c>
      <c r="K1063">
        <f t="shared" ca="1" si="478"/>
        <v>0</v>
      </c>
      <c r="L1063">
        <f t="shared" ca="1" si="479"/>
        <v>0</v>
      </c>
      <c r="M1063">
        <f t="shared" ca="1" si="480"/>
        <v>0</v>
      </c>
      <c r="N1063">
        <f ca="1"/>
        <v>0.85898474448168816</v>
      </c>
      <c r="O1063" s="5">
        <f t="shared" ca="1" si="481"/>
        <v>0.70244849473645099</v>
      </c>
      <c r="P1063">
        <f t="shared" ca="1" si="482"/>
        <v>-0.29755150526354901</v>
      </c>
      <c r="Q1063">
        <f t="shared" ca="1" si="483"/>
        <v>0.20901460697894519</v>
      </c>
      <c r="R1063">
        <f t="shared" ca="1" si="484"/>
        <v>-6.2192610928654239E-2</v>
      </c>
      <c r="S1063">
        <f t="shared" ca="1" si="485"/>
        <v>-6.2192610928654239E-2</v>
      </c>
      <c r="T1063">
        <f t="shared" ca="1" si="486"/>
        <v>0</v>
      </c>
      <c r="U1063">
        <f t="shared" ca="1" si="487"/>
        <v>0</v>
      </c>
      <c r="V1063">
        <f t="shared" ca="1" si="488"/>
        <v>0</v>
      </c>
      <c r="W1063">
        <f t="shared" ca="1" si="489"/>
        <v>0</v>
      </c>
      <c r="X1063">
        <f t="shared" ca="1" si="490"/>
        <v>0</v>
      </c>
      <c r="Y1063">
        <f t="shared" ca="1" si="491"/>
        <v>0</v>
      </c>
      <c r="Z1063">
        <f t="shared" ca="1" si="492"/>
        <v>0</v>
      </c>
      <c r="AA1063">
        <f t="shared" ca="1" si="493"/>
        <v>0</v>
      </c>
      <c r="AB1063">
        <f t="shared" ca="1" si="494"/>
        <v>0</v>
      </c>
      <c r="AC1063">
        <f t="shared" ca="1" si="495"/>
        <v>0</v>
      </c>
      <c r="AD1063">
        <f t="shared" ca="1" si="496"/>
        <v>0</v>
      </c>
      <c r="AE1063">
        <f t="shared" ca="1" si="497"/>
        <v>0</v>
      </c>
      <c r="AF1063">
        <f t="shared" ca="1" si="498"/>
        <v>0</v>
      </c>
      <c r="AG1063">
        <f t="shared" ca="1" si="499"/>
        <v>0</v>
      </c>
      <c r="AH1063">
        <f t="shared" ca="1" si="500"/>
        <v>0</v>
      </c>
      <c r="AI1063">
        <f t="shared" ca="1" si="501"/>
        <v>0</v>
      </c>
      <c r="AJ1063">
        <f t="shared" ca="1" si="502"/>
        <v>0</v>
      </c>
      <c r="AK1063">
        <f t="shared" ca="1" si="503"/>
        <v>0</v>
      </c>
      <c r="AL1063">
        <f t="shared" ca="1" si="504"/>
        <v>0</v>
      </c>
      <c r="AM1063">
        <f t="shared" ca="1" si="505"/>
        <v>0</v>
      </c>
    </row>
    <row r="1064" spans="1:39" x14ac:dyDescent="0.25">
      <c r="A1064">
        <v>1</v>
      </c>
      <c r="B1064" s="1">
        <v>-1.1999999999999968</v>
      </c>
      <c r="C1064" s="1">
        <v>-2.599999999999997</v>
      </c>
      <c r="D1064" s="1">
        <v>1</v>
      </c>
      <c r="E1064">
        <f ca="1"/>
        <v>-0.98312451235252962</v>
      </c>
      <c r="F1064">
        <f ca="1"/>
        <v>0.28261990941559256</v>
      </c>
      <c r="G1064">
        <f ca="1"/>
        <v>-0.46606564680410711</v>
      </c>
      <c r="H1064">
        <f ca="1"/>
        <v>-0.25292413359439769</v>
      </c>
      <c r="I1064">
        <v>1</v>
      </c>
      <c r="J1064">
        <f t="shared" ca="1" si="477"/>
        <v>0</v>
      </c>
      <c r="K1064">
        <f t="shared" ca="1" si="478"/>
        <v>0.28261990941559256</v>
      </c>
      <c r="L1064">
        <f t="shared" ca="1" si="479"/>
        <v>0</v>
      </c>
      <c r="M1064">
        <f t="shared" ca="1" si="480"/>
        <v>0</v>
      </c>
      <c r="N1064">
        <f ca="1"/>
        <v>0.23717566028732717</v>
      </c>
      <c r="O1064" s="5">
        <f t="shared" ca="1" si="481"/>
        <v>0.55901751820247492</v>
      </c>
      <c r="P1064">
        <f t="shared" ca="1" si="482"/>
        <v>-0.44098248179752508</v>
      </c>
      <c r="Q1064">
        <f t="shared" ca="1" si="483"/>
        <v>0.24651693254522056</v>
      </c>
      <c r="R1064">
        <f t="shared" ca="1" si="484"/>
        <v>-0.10870964871890444</v>
      </c>
      <c r="S1064">
        <f t="shared" ca="1" si="485"/>
        <v>-0.10870964871890444</v>
      </c>
      <c r="T1064">
        <f t="shared" ca="1" si="486"/>
        <v>0</v>
      </c>
      <c r="U1064">
        <f t="shared" ca="1" si="487"/>
        <v>-3.0723511073537661E-2</v>
      </c>
      <c r="V1064">
        <f t="shared" ca="1" si="488"/>
        <v>0</v>
      </c>
      <c r="W1064">
        <f t="shared" ca="1" si="489"/>
        <v>0</v>
      </c>
      <c r="X1064">
        <f t="shared" ca="1" si="490"/>
        <v>0</v>
      </c>
      <c r="Y1064">
        <f t="shared" ca="1" si="491"/>
        <v>0.23914282090795944</v>
      </c>
      <c r="Z1064">
        <f t="shared" ca="1" si="492"/>
        <v>0</v>
      </c>
      <c r="AA1064">
        <f t="shared" ca="1" si="493"/>
        <v>0</v>
      </c>
      <c r="AB1064">
        <f t="shared" ca="1" si="494"/>
        <v>0</v>
      </c>
      <c r="AC1064">
        <f t="shared" ca="1" si="495"/>
        <v>0</v>
      </c>
      <c r="AD1064">
        <f t="shared" ca="1" si="496"/>
        <v>0</v>
      </c>
      <c r="AE1064">
        <f t="shared" ca="1" si="497"/>
        <v>0.23914282090795944</v>
      </c>
      <c r="AF1064">
        <f t="shared" ca="1" si="498"/>
        <v>-0.28697138508955056</v>
      </c>
      <c r="AG1064">
        <f t="shared" ca="1" si="499"/>
        <v>-0.62177133436069376</v>
      </c>
      <c r="AH1064">
        <f t="shared" ca="1" si="500"/>
        <v>0</v>
      </c>
      <c r="AI1064">
        <f t="shared" ca="1" si="501"/>
        <v>0</v>
      </c>
      <c r="AJ1064">
        <f t="shared" ca="1" si="502"/>
        <v>0</v>
      </c>
      <c r="AK1064">
        <f t="shared" ca="1" si="503"/>
        <v>0</v>
      </c>
      <c r="AL1064">
        <f t="shared" ca="1" si="504"/>
        <v>0</v>
      </c>
      <c r="AM1064">
        <f t="shared" ca="1" si="505"/>
        <v>0</v>
      </c>
    </row>
    <row r="1065" spans="1:39" x14ac:dyDescent="0.25">
      <c r="A1065">
        <v>1</v>
      </c>
      <c r="B1065" s="1">
        <v>-0.99999999999999689</v>
      </c>
      <c r="C1065" s="1">
        <v>-2.599999999999997</v>
      </c>
      <c r="D1065" s="1">
        <v>1</v>
      </c>
      <c r="E1065">
        <f ca="1"/>
        <v>-1.3037692899338356</v>
      </c>
      <c r="F1065">
        <f ca="1"/>
        <v>0.71351574466913137</v>
      </c>
      <c r="G1065">
        <f ca="1"/>
        <v>-0.21313764952812786</v>
      </c>
      <c r="H1065">
        <f ca="1"/>
        <v>-4.5492626176078632E-2</v>
      </c>
      <c r="I1065">
        <v>1</v>
      </c>
      <c r="J1065">
        <f t="shared" ca="1" si="477"/>
        <v>0</v>
      </c>
      <c r="K1065">
        <f t="shared" ca="1" si="478"/>
        <v>0.71351574466913137</v>
      </c>
      <c r="L1065">
        <f t="shared" ca="1" si="479"/>
        <v>0</v>
      </c>
      <c r="M1065">
        <f t="shared" ca="1" si="480"/>
        <v>0</v>
      </c>
      <c r="N1065">
        <f ca="1"/>
        <v>-0.71073121118189186</v>
      </c>
      <c r="O1065" s="5">
        <f t="shared" ca="1" si="481"/>
        <v>0.32943728938585576</v>
      </c>
      <c r="P1065">
        <f t="shared" ca="1" si="482"/>
        <v>-0.6705627106141443</v>
      </c>
      <c r="Q1065">
        <f t="shared" ca="1" si="483"/>
        <v>0.22090836174795569</v>
      </c>
      <c r="R1065">
        <f t="shared" ca="1" si="484"/>
        <v>-0.14813290985103911</v>
      </c>
      <c r="S1065">
        <f t="shared" ca="1" si="485"/>
        <v>-0.14813290985103911</v>
      </c>
      <c r="T1065">
        <f t="shared" ca="1" si="486"/>
        <v>0</v>
      </c>
      <c r="U1065">
        <f t="shared" ca="1" si="487"/>
        <v>-0.10569516348236947</v>
      </c>
      <c r="V1065">
        <f t="shared" ca="1" si="488"/>
        <v>0</v>
      </c>
      <c r="W1065">
        <f t="shared" ca="1" si="489"/>
        <v>0</v>
      </c>
      <c r="X1065">
        <f t="shared" ca="1" si="490"/>
        <v>0</v>
      </c>
      <c r="Y1065">
        <f t="shared" ca="1" si="491"/>
        <v>0.32586732041312916</v>
      </c>
      <c r="Z1065">
        <f t="shared" ca="1" si="492"/>
        <v>0</v>
      </c>
      <c r="AA1065">
        <f t="shared" ca="1" si="493"/>
        <v>0</v>
      </c>
      <c r="AB1065">
        <f t="shared" ca="1" si="494"/>
        <v>0</v>
      </c>
      <c r="AC1065">
        <f t="shared" ca="1" si="495"/>
        <v>0</v>
      </c>
      <c r="AD1065">
        <f t="shared" ca="1" si="496"/>
        <v>0</v>
      </c>
      <c r="AE1065">
        <f t="shared" ca="1" si="497"/>
        <v>0.32586732041312916</v>
      </c>
      <c r="AF1065">
        <f t="shared" ca="1" si="498"/>
        <v>-0.32586732041312816</v>
      </c>
      <c r="AG1065">
        <f t="shared" ca="1" si="499"/>
        <v>-0.84725503307413486</v>
      </c>
      <c r="AH1065">
        <f t="shared" ca="1" si="500"/>
        <v>0</v>
      </c>
      <c r="AI1065">
        <f t="shared" ca="1" si="501"/>
        <v>0</v>
      </c>
      <c r="AJ1065">
        <f t="shared" ca="1" si="502"/>
        <v>0</v>
      </c>
      <c r="AK1065">
        <f t="shared" ca="1" si="503"/>
        <v>0</v>
      </c>
      <c r="AL1065">
        <f t="shared" ca="1" si="504"/>
        <v>0</v>
      </c>
      <c r="AM1065">
        <f t="shared" ca="1" si="505"/>
        <v>0</v>
      </c>
    </row>
    <row r="1066" spans="1:39" x14ac:dyDescent="0.25">
      <c r="A1066">
        <v>1</v>
      </c>
      <c r="B1066" s="1">
        <v>-0.79999999999999694</v>
      </c>
      <c r="C1066" s="1">
        <v>-2.599999999999997</v>
      </c>
      <c r="D1066" s="1">
        <v>0</v>
      </c>
      <c r="E1066">
        <f ca="1"/>
        <v>-1.6244140675151417</v>
      </c>
      <c r="F1066">
        <f ca="1"/>
        <v>1.1444115799226702</v>
      </c>
      <c r="G1066">
        <f ca="1"/>
        <v>3.9790347747851396E-2</v>
      </c>
      <c r="H1066">
        <f ca="1"/>
        <v>0.16193888124224021</v>
      </c>
      <c r="I1066">
        <v>1</v>
      </c>
      <c r="J1066">
        <f t="shared" ca="1" si="477"/>
        <v>0</v>
      </c>
      <c r="K1066">
        <f t="shared" ca="1" si="478"/>
        <v>1.1444115799226702</v>
      </c>
      <c r="L1066">
        <f t="shared" ca="1" si="479"/>
        <v>3.9790347747851396E-2</v>
      </c>
      <c r="M1066">
        <f t="shared" ca="1" si="480"/>
        <v>0.16193888124224021</v>
      </c>
      <c r="N1066">
        <f ca="1"/>
        <v>-1.2576112885766046</v>
      </c>
      <c r="O1066" s="5">
        <f t="shared" ca="1" si="481"/>
        <v>0.22138536964875338</v>
      </c>
      <c r="P1066">
        <f t="shared" ca="1" si="482"/>
        <v>0.22138536964875338</v>
      </c>
      <c r="Q1066">
        <f t="shared" ca="1" si="483"/>
        <v>0.1723738877542382</v>
      </c>
      <c r="R1066">
        <f t="shared" ca="1" si="484"/>
        <v>3.816105685826475E-2</v>
      </c>
      <c r="S1066">
        <f t="shared" ca="1" si="485"/>
        <v>3.816105685826475E-2</v>
      </c>
      <c r="T1066">
        <f t="shared" ca="1" si="486"/>
        <v>0</v>
      </c>
      <c r="U1066">
        <f t="shared" ca="1" si="487"/>
        <v>4.3671955370685613E-2</v>
      </c>
      <c r="V1066">
        <f t="shared" ca="1" si="488"/>
        <v>1.5184417228158839E-3</v>
      </c>
      <c r="W1066">
        <f t="shared" ca="1" si="489"/>
        <v>6.1797588546489111E-3</v>
      </c>
      <c r="X1066">
        <f t="shared" ca="1" si="490"/>
        <v>0</v>
      </c>
      <c r="Y1066">
        <f t="shared" ca="1" si="491"/>
        <v>-8.3947863813927284E-2</v>
      </c>
      <c r="Z1066">
        <f t="shared" ca="1" si="492"/>
        <v>7.1455944806220112E-2</v>
      </c>
      <c r="AA1066">
        <f t="shared" ca="1" si="493"/>
        <v>7.6900953687492293E-2</v>
      </c>
      <c r="AB1066">
        <f t="shared" ca="1" si="494"/>
        <v>0</v>
      </c>
      <c r="AC1066">
        <f t="shared" ca="1" si="495"/>
        <v>0</v>
      </c>
      <c r="AD1066">
        <f t="shared" ca="1" si="496"/>
        <v>0</v>
      </c>
      <c r="AE1066">
        <f t="shared" ca="1" si="497"/>
        <v>-8.3947863813927284E-2</v>
      </c>
      <c r="AF1066">
        <f t="shared" ca="1" si="498"/>
        <v>6.7158291051141572E-2</v>
      </c>
      <c r="AG1066">
        <f t="shared" ca="1" si="499"/>
        <v>0.21826444591621069</v>
      </c>
      <c r="AH1066">
        <f t="shared" ca="1" si="500"/>
        <v>7.1455944806220112E-2</v>
      </c>
      <c r="AI1066">
        <f t="shared" ca="1" si="501"/>
        <v>-5.7164755844975872E-2</v>
      </c>
      <c r="AJ1066">
        <f t="shared" ca="1" si="502"/>
        <v>-0.18578545649617206</v>
      </c>
      <c r="AK1066">
        <f t="shared" ca="1" si="503"/>
        <v>7.6900953687492293E-2</v>
      </c>
      <c r="AL1066">
        <f t="shared" ca="1" si="504"/>
        <v>-6.1520762949993597E-2</v>
      </c>
      <c r="AM1066">
        <f t="shared" ca="1" si="505"/>
        <v>-0.19994247958747974</v>
      </c>
    </row>
    <row r="1067" spans="1:39" x14ac:dyDescent="0.25">
      <c r="A1067">
        <v>1</v>
      </c>
      <c r="B1067" s="1">
        <v>-0.59999999999999698</v>
      </c>
      <c r="C1067" s="1">
        <v>-2.599999999999997</v>
      </c>
      <c r="D1067" s="1">
        <v>0</v>
      </c>
      <c r="E1067">
        <f ca="1"/>
        <v>-1.9450588450964479</v>
      </c>
      <c r="F1067">
        <f ca="1"/>
        <v>1.575307415176209</v>
      </c>
      <c r="G1067">
        <f ca="1"/>
        <v>0.29271834502383043</v>
      </c>
      <c r="H1067">
        <f ca="1"/>
        <v>0.36937038866055927</v>
      </c>
      <c r="I1067">
        <v>1</v>
      </c>
      <c r="J1067">
        <f t="shared" ca="1" si="477"/>
        <v>0</v>
      </c>
      <c r="K1067">
        <f t="shared" ca="1" si="478"/>
        <v>1.575307415176209</v>
      </c>
      <c r="L1067">
        <f t="shared" ca="1" si="479"/>
        <v>0.29271834502383043</v>
      </c>
      <c r="M1067">
        <f t="shared" ca="1" si="480"/>
        <v>0.36937038866055927</v>
      </c>
      <c r="N1067">
        <f ca="1"/>
        <v>-1.3139011860971568</v>
      </c>
      <c r="O1067" s="5">
        <f t="shared" ca="1" si="481"/>
        <v>0.21183476674789006</v>
      </c>
      <c r="P1067">
        <f t="shared" ca="1" si="482"/>
        <v>0.21183476674789006</v>
      </c>
      <c r="Q1067">
        <f t="shared" ca="1" si="483"/>
        <v>0.16696079834475705</v>
      </c>
      <c r="R1067">
        <f t="shared" ca="1" si="484"/>
        <v>3.5368101773403118E-2</v>
      </c>
      <c r="S1067">
        <f t="shared" ca="1" si="485"/>
        <v>3.5368101773403118E-2</v>
      </c>
      <c r="T1067">
        <f t="shared" ca="1" si="486"/>
        <v>0</v>
      </c>
      <c r="U1067">
        <f t="shared" ca="1" si="487"/>
        <v>5.5715632984348756E-2</v>
      </c>
      <c r="V1067">
        <f t="shared" ca="1" si="488"/>
        <v>1.0352892217744963E-2</v>
      </c>
      <c r="W1067">
        <f t="shared" ca="1" si="489"/>
        <v>1.3063929498228126E-2</v>
      </c>
      <c r="X1067">
        <f t="shared" ca="1" si="490"/>
        <v>0</v>
      </c>
      <c r="Y1067">
        <f t="shared" ca="1" si="491"/>
        <v>-7.7803835518977141E-2</v>
      </c>
      <c r="Z1067">
        <f t="shared" ca="1" si="492"/>
        <v>6.6226182823176355E-2</v>
      </c>
      <c r="AA1067">
        <f t="shared" ca="1" si="493"/>
        <v>7.1272679019159194E-2</v>
      </c>
      <c r="AB1067">
        <f t="shared" ca="1" si="494"/>
        <v>0</v>
      </c>
      <c r="AC1067">
        <f t="shared" ca="1" si="495"/>
        <v>0</v>
      </c>
      <c r="AD1067">
        <f t="shared" ca="1" si="496"/>
        <v>0</v>
      </c>
      <c r="AE1067">
        <f t="shared" ca="1" si="497"/>
        <v>-7.7803835518977141E-2</v>
      </c>
      <c r="AF1067">
        <f t="shared" ca="1" si="498"/>
        <v>4.6682301311386051E-2</v>
      </c>
      <c r="AG1067">
        <f t="shared" ca="1" si="499"/>
        <v>0.20228997234934032</v>
      </c>
      <c r="AH1067">
        <f t="shared" ca="1" si="500"/>
        <v>6.6226182823176355E-2</v>
      </c>
      <c r="AI1067">
        <f t="shared" ca="1" si="501"/>
        <v>-3.9735709693905615E-2</v>
      </c>
      <c r="AJ1067">
        <f t="shared" ca="1" si="502"/>
        <v>-0.17218807534025832</v>
      </c>
      <c r="AK1067">
        <f t="shared" ca="1" si="503"/>
        <v>7.1272679019159194E-2</v>
      </c>
      <c r="AL1067">
        <f t="shared" ca="1" si="504"/>
        <v>-4.2763607411495298E-2</v>
      </c>
      <c r="AM1067">
        <f t="shared" ca="1" si="505"/>
        <v>-0.18530896544981368</v>
      </c>
    </row>
    <row r="1068" spans="1:39" x14ac:dyDescent="0.25">
      <c r="A1068">
        <v>1</v>
      </c>
      <c r="B1068" s="1">
        <v>-0.39999999999999697</v>
      </c>
      <c r="C1068" s="1">
        <v>-2.599999999999997</v>
      </c>
      <c r="D1068" s="1">
        <v>0</v>
      </c>
      <c r="E1068">
        <f ca="1"/>
        <v>-2.265703622677754</v>
      </c>
      <c r="F1068">
        <f ca="1"/>
        <v>2.0062032504297478</v>
      </c>
      <c r="G1068">
        <f ca="1"/>
        <v>0.54564634229980946</v>
      </c>
      <c r="H1068">
        <f ca="1"/>
        <v>0.57680189607887855</v>
      </c>
      <c r="I1068">
        <v>1</v>
      </c>
      <c r="J1068">
        <f t="shared" ca="1" si="477"/>
        <v>0</v>
      </c>
      <c r="K1068">
        <f t="shared" ca="1" si="478"/>
        <v>2.0062032504297478</v>
      </c>
      <c r="L1068">
        <f t="shared" ca="1" si="479"/>
        <v>0.54564634229980946</v>
      </c>
      <c r="M1068">
        <f t="shared" ca="1" si="480"/>
        <v>0.57680189607887855</v>
      </c>
      <c r="N1068">
        <f ca="1"/>
        <v>-1.3701910836177085</v>
      </c>
      <c r="O1068" s="5">
        <f t="shared" ca="1" si="481"/>
        <v>0.20258897575228144</v>
      </c>
      <c r="P1068">
        <f t="shared" ca="1" si="482"/>
        <v>0.20258897575228144</v>
      </c>
      <c r="Q1068">
        <f t="shared" ca="1" si="483"/>
        <v>0.16154668265592295</v>
      </c>
      <c r="R1068">
        <f t="shared" ca="1" si="484"/>
        <v>3.2727576975442277E-2</v>
      </c>
      <c r="S1068">
        <f t="shared" ca="1" si="485"/>
        <v>3.2727576975442277E-2</v>
      </c>
      <c r="T1068">
        <f t="shared" ca="1" si="486"/>
        <v>0</v>
      </c>
      <c r="U1068">
        <f t="shared" ca="1" si="487"/>
        <v>6.5658171306822069E-2</v>
      </c>
      <c r="V1068">
        <f t="shared" ca="1" si="488"/>
        <v>1.785768266898554E-2</v>
      </c>
      <c r="W1068">
        <f t="shared" ca="1" si="489"/>
        <v>1.8877328453502554E-2</v>
      </c>
      <c r="X1068">
        <f t="shared" ca="1" si="490"/>
        <v>0</v>
      </c>
      <c r="Y1068">
        <f t="shared" ca="1" si="491"/>
        <v>-7.1995128046335247E-2</v>
      </c>
      <c r="Z1068">
        <f t="shared" ca="1" si="492"/>
        <v>6.1281844019266056E-2</v>
      </c>
      <c r="AA1068">
        <f t="shared" ca="1" si="493"/>
        <v>6.5951577039388323E-2</v>
      </c>
      <c r="AB1068">
        <f t="shared" ca="1" si="494"/>
        <v>0</v>
      </c>
      <c r="AC1068">
        <f t="shared" ca="1" si="495"/>
        <v>0</v>
      </c>
      <c r="AD1068">
        <f t="shared" ca="1" si="496"/>
        <v>0</v>
      </c>
      <c r="AE1068">
        <f t="shared" ca="1" si="497"/>
        <v>-7.1995128046335247E-2</v>
      </c>
      <c r="AF1068">
        <f t="shared" ca="1" si="498"/>
        <v>2.879805121853388E-2</v>
      </c>
      <c r="AG1068">
        <f t="shared" ca="1" si="499"/>
        <v>0.18718733292047143</v>
      </c>
      <c r="AH1068">
        <f t="shared" ca="1" si="500"/>
        <v>6.1281844019266056E-2</v>
      </c>
      <c r="AI1068">
        <f t="shared" ca="1" si="501"/>
        <v>-2.4512737607706236E-2</v>
      </c>
      <c r="AJ1068">
        <f t="shared" ca="1" si="502"/>
        <v>-0.15933279445009155</v>
      </c>
      <c r="AK1068">
        <f t="shared" ca="1" si="503"/>
        <v>6.5951577039388323E-2</v>
      </c>
      <c r="AL1068">
        <f t="shared" ca="1" si="504"/>
        <v>-2.6380630815755129E-2</v>
      </c>
      <c r="AM1068">
        <f t="shared" ca="1" si="505"/>
        <v>-0.17147410030240945</v>
      </c>
    </row>
    <row r="1069" spans="1:39" x14ac:dyDescent="0.25">
      <c r="A1069">
        <v>1</v>
      </c>
      <c r="B1069" s="1">
        <v>-0.19999999999999696</v>
      </c>
      <c r="C1069" s="1">
        <v>-2.599999999999997</v>
      </c>
      <c r="D1069" s="1">
        <v>0</v>
      </c>
      <c r="E1069">
        <f ca="1"/>
        <v>-2.5863484002590602</v>
      </c>
      <c r="F1069">
        <f ca="1"/>
        <v>2.4370990856832866</v>
      </c>
      <c r="G1069">
        <f ca="1"/>
        <v>0.79857433957578872</v>
      </c>
      <c r="H1069">
        <f ca="1"/>
        <v>0.78423340349719761</v>
      </c>
      <c r="I1069">
        <v>1</v>
      </c>
      <c r="J1069">
        <f t="shared" ca="1" si="477"/>
        <v>0</v>
      </c>
      <c r="K1069">
        <f t="shared" ca="1" si="478"/>
        <v>2.4370990856832866</v>
      </c>
      <c r="L1069">
        <f t="shared" ca="1" si="479"/>
        <v>0.79857433957578872</v>
      </c>
      <c r="M1069">
        <f t="shared" ca="1" si="480"/>
        <v>0.78423340349719761</v>
      </c>
      <c r="N1069">
        <f ca="1"/>
        <v>-1.4264809811382613</v>
      </c>
      <c r="O1069" s="5">
        <f t="shared" ca="1" si="481"/>
        <v>0.1936475803672231</v>
      </c>
      <c r="P1069">
        <f t="shared" ca="1" si="482"/>
        <v>0.1936475803672231</v>
      </c>
      <c r="Q1069">
        <f t="shared" ca="1" si="483"/>
        <v>0.15614819498514296</v>
      </c>
      <c r="R1069">
        <f t="shared" ca="1" si="484"/>
        <v>3.0237720137582292E-2</v>
      </c>
      <c r="S1069">
        <f t="shared" ca="1" si="485"/>
        <v>3.0237720137582292E-2</v>
      </c>
      <c r="T1069">
        <f t="shared" ca="1" si="486"/>
        <v>0</v>
      </c>
      <c r="U1069">
        <f t="shared" ca="1" si="487"/>
        <v>7.3692320100448905E-2</v>
      </c>
      <c r="V1069">
        <f t="shared" ca="1" si="488"/>
        <v>2.4147067389147306E-2</v>
      </c>
      <c r="W1069">
        <f t="shared" ca="1" si="489"/>
        <v>2.3713430177491911E-2</v>
      </c>
      <c r="X1069">
        <f t="shared" ca="1" si="490"/>
        <v>0</v>
      </c>
      <c r="Y1069">
        <f t="shared" ca="1" si="491"/>
        <v>-6.6517864575431726E-2</v>
      </c>
      <c r="Z1069">
        <f t="shared" ca="1" si="492"/>
        <v>5.6619628466842729E-2</v>
      </c>
      <c r="AA1069">
        <f t="shared" ca="1" si="493"/>
        <v>6.0934096363003738E-2</v>
      </c>
      <c r="AB1069">
        <f t="shared" ca="1" si="494"/>
        <v>0</v>
      </c>
      <c r="AC1069">
        <f t="shared" ca="1" si="495"/>
        <v>0</v>
      </c>
      <c r="AD1069">
        <f t="shared" ca="1" si="496"/>
        <v>0</v>
      </c>
      <c r="AE1069">
        <f t="shared" ca="1" si="497"/>
        <v>-6.6517864575431726E-2</v>
      </c>
      <c r="AF1069">
        <f t="shared" ca="1" si="498"/>
        <v>1.3303572915086144E-2</v>
      </c>
      <c r="AG1069">
        <f t="shared" ca="1" si="499"/>
        <v>0.17294644789612229</v>
      </c>
      <c r="AH1069">
        <f t="shared" ca="1" si="500"/>
        <v>5.6619628466842729E-2</v>
      </c>
      <c r="AI1069">
        <f t="shared" ca="1" si="501"/>
        <v>-1.1323925693368373E-2</v>
      </c>
      <c r="AJ1069">
        <f t="shared" ca="1" si="502"/>
        <v>-0.14721103401379093</v>
      </c>
      <c r="AK1069">
        <f t="shared" ca="1" si="503"/>
        <v>6.0934096363003738E-2</v>
      </c>
      <c r="AL1069">
        <f t="shared" ca="1" si="504"/>
        <v>-1.2186819272600562E-2</v>
      </c>
      <c r="AM1069">
        <f t="shared" ca="1" si="505"/>
        <v>-0.15842865054380953</v>
      </c>
    </row>
    <row r="1070" spans="1:39" x14ac:dyDescent="0.25">
      <c r="A1070">
        <v>1</v>
      </c>
      <c r="B1070" s="1">
        <v>3.0531133177191805E-15</v>
      </c>
      <c r="C1070" s="1">
        <v>-2.599999999999997</v>
      </c>
      <c r="D1070" s="1">
        <v>0</v>
      </c>
      <c r="E1070">
        <f ca="1"/>
        <v>-2.9069931778403664</v>
      </c>
      <c r="F1070">
        <f ca="1"/>
        <v>2.8679949209368254</v>
      </c>
      <c r="G1070">
        <f ca="1"/>
        <v>1.051502336851768</v>
      </c>
      <c r="H1070">
        <f ca="1"/>
        <v>0.99166491091551678</v>
      </c>
      <c r="I1070">
        <v>1</v>
      </c>
      <c r="J1070">
        <f t="shared" ca="1" si="477"/>
        <v>0</v>
      </c>
      <c r="K1070">
        <f t="shared" ca="1" si="478"/>
        <v>2.8679949209368254</v>
      </c>
      <c r="L1070">
        <f t="shared" ca="1" si="479"/>
        <v>1.051502336851768</v>
      </c>
      <c r="M1070">
        <f t="shared" ca="1" si="480"/>
        <v>0.99166491091551678</v>
      </c>
      <c r="N1070">
        <f ca="1"/>
        <v>-1.4827708786588121</v>
      </c>
      <c r="O1070" s="5">
        <f t="shared" ca="1" si="481"/>
        <v>0.18500925919703121</v>
      </c>
      <c r="P1070">
        <f t="shared" ca="1" si="482"/>
        <v>0.18500925919703121</v>
      </c>
      <c r="Q1070">
        <f t="shared" ca="1" si="483"/>
        <v>0.15078083320839694</v>
      </c>
      <c r="R1070">
        <f t="shared" ca="1" si="484"/>
        <v>2.7895850252996641E-2</v>
      </c>
      <c r="S1070">
        <f t="shared" ca="1" si="485"/>
        <v>2.7895850252996641E-2</v>
      </c>
      <c r="T1070">
        <f t="shared" ca="1" si="486"/>
        <v>0</v>
      </c>
      <c r="U1070">
        <f t="shared" ca="1" si="487"/>
        <v>8.0005156840808625E-2</v>
      </c>
      <c r="V1070">
        <f t="shared" ca="1" si="488"/>
        <v>2.9332551729492951E-2</v>
      </c>
      <c r="W1070">
        <f t="shared" ca="1" si="489"/>
        <v>2.7663335856050509E-2</v>
      </c>
      <c r="X1070">
        <f t="shared" ca="1" si="490"/>
        <v>0</v>
      </c>
      <c r="Y1070">
        <f t="shared" ca="1" si="491"/>
        <v>-6.1366147345185362E-2</v>
      </c>
      <c r="Z1070">
        <f t="shared" ca="1" si="492"/>
        <v>5.2234516025176703E-2</v>
      </c>
      <c r="AA1070">
        <f t="shared" ca="1" si="493"/>
        <v>5.6214834309923294E-2</v>
      </c>
      <c r="AB1070">
        <f t="shared" ca="1" si="494"/>
        <v>0</v>
      </c>
      <c r="AC1070">
        <f t="shared" ca="1" si="495"/>
        <v>0</v>
      </c>
      <c r="AD1070">
        <f t="shared" ca="1" si="496"/>
        <v>0</v>
      </c>
      <c r="AE1070">
        <f t="shared" ca="1" si="497"/>
        <v>-6.1366147345185362E-2</v>
      </c>
      <c r="AF1070">
        <f t="shared" ca="1" si="498"/>
        <v>-1.8735780171670296E-16</v>
      </c>
      <c r="AG1070">
        <f t="shared" ca="1" si="499"/>
        <v>0.15955198309748175</v>
      </c>
      <c r="AH1070">
        <f t="shared" ca="1" si="500"/>
        <v>5.2234516025176703E-2</v>
      </c>
      <c r="AI1070">
        <f t="shared" ca="1" si="501"/>
        <v>1.5947789652108294E-16</v>
      </c>
      <c r="AJ1070">
        <f t="shared" ca="1" si="502"/>
        <v>-0.13580974166545928</v>
      </c>
      <c r="AK1070">
        <f t="shared" ca="1" si="503"/>
        <v>5.6214834309923294E-2</v>
      </c>
      <c r="AL1070">
        <f t="shared" ca="1" si="504"/>
        <v>1.7163025928500393E-16</v>
      </c>
      <c r="AM1070">
        <f t="shared" ca="1" si="505"/>
        <v>-0.14615856920580039</v>
      </c>
    </row>
    <row r="1071" spans="1:39" x14ac:dyDescent="0.25">
      <c r="A1071">
        <v>1</v>
      </c>
      <c r="B1071" s="1">
        <v>0.20000000000000306</v>
      </c>
      <c r="C1071" s="1">
        <v>-2.599999999999997</v>
      </c>
      <c r="D1071" s="1">
        <v>0</v>
      </c>
      <c r="E1071">
        <f ca="1"/>
        <v>-3.2276379554216721</v>
      </c>
      <c r="F1071">
        <f ca="1"/>
        <v>3.2988907561903642</v>
      </c>
      <c r="G1071">
        <f ca="1"/>
        <v>1.3044303341277472</v>
      </c>
      <c r="H1071">
        <f ca="1"/>
        <v>1.199096418333836</v>
      </c>
      <c r="I1071">
        <v>1</v>
      </c>
      <c r="J1071">
        <f t="shared" ca="1" si="477"/>
        <v>0</v>
      </c>
      <c r="K1071">
        <f t="shared" ca="1" si="478"/>
        <v>3.2988907561903642</v>
      </c>
      <c r="L1071">
        <f t="shared" ca="1" si="479"/>
        <v>1.3044303341277472</v>
      </c>
      <c r="M1071">
        <f t="shared" ca="1" si="480"/>
        <v>1.199096418333836</v>
      </c>
      <c r="N1071">
        <f ca="1"/>
        <v>-1.5390607761793635</v>
      </c>
      <c r="O1071" s="5">
        <f t="shared" ca="1" si="481"/>
        <v>0.17667185176556172</v>
      </c>
      <c r="P1071">
        <f t="shared" ca="1" si="482"/>
        <v>0.17667185176556172</v>
      </c>
      <c r="Q1071">
        <f t="shared" ca="1" si="483"/>
        <v>0.14545890855928911</v>
      </c>
      <c r="R1071">
        <f t="shared" ca="1" si="484"/>
        <v>2.5698494730967122E-2</v>
      </c>
      <c r="S1071">
        <f t="shared" ca="1" si="485"/>
        <v>2.5698494730967122E-2</v>
      </c>
      <c r="T1071">
        <f t="shared" ca="1" si="486"/>
        <v>0</v>
      </c>
      <c r="U1071">
        <f t="shared" ca="1" si="487"/>
        <v>8.4776526715994227E-2</v>
      </c>
      <c r="V1071">
        <f t="shared" ca="1" si="488"/>
        <v>3.3521896068495594E-2</v>
      </c>
      <c r="W1071">
        <f t="shared" ca="1" si="489"/>
        <v>3.0814972988473632E-2</v>
      </c>
      <c r="X1071">
        <f t="shared" ca="1" si="490"/>
        <v>0</v>
      </c>
      <c r="Y1071">
        <f t="shared" ca="1" si="491"/>
        <v>-5.6532337243980976E-2</v>
      </c>
      <c r="Z1071">
        <f t="shared" ca="1" si="492"/>
        <v>4.8120004325855704E-2</v>
      </c>
      <c r="AA1071">
        <f t="shared" ca="1" si="493"/>
        <v>5.1786793025266085E-2</v>
      </c>
      <c r="AB1071">
        <f t="shared" ca="1" si="494"/>
        <v>0</v>
      </c>
      <c r="AC1071">
        <f t="shared" ca="1" si="495"/>
        <v>0</v>
      </c>
      <c r="AD1071">
        <f t="shared" ca="1" si="496"/>
        <v>0</v>
      </c>
      <c r="AE1071">
        <f t="shared" ca="1" si="497"/>
        <v>-5.6532337243980976E-2</v>
      </c>
      <c r="AF1071">
        <f t="shared" ca="1" si="498"/>
        <v>-1.1306467448796369E-2</v>
      </c>
      <c r="AG1071">
        <f t="shared" ca="1" si="499"/>
        <v>0.14698407683435036</v>
      </c>
      <c r="AH1071">
        <f t="shared" ca="1" si="500"/>
        <v>4.8120004325855704E-2</v>
      </c>
      <c r="AI1071">
        <f t="shared" ca="1" si="501"/>
        <v>9.6240008651712877E-3</v>
      </c>
      <c r="AJ1071">
        <f t="shared" ca="1" si="502"/>
        <v>-0.12511201124722468</v>
      </c>
      <c r="AK1071">
        <f t="shared" ca="1" si="503"/>
        <v>5.1786793025266085E-2</v>
      </c>
      <c r="AL1071">
        <f t="shared" ca="1" si="504"/>
        <v>1.0357358605053376E-2</v>
      </c>
      <c r="AM1071">
        <f t="shared" ca="1" si="505"/>
        <v>-0.13464566186569166</v>
      </c>
    </row>
    <row r="1072" spans="1:39" x14ac:dyDescent="0.25">
      <c r="A1072">
        <v>1</v>
      </c>
      <c r="B1072" s="1">
        <v>0.40000000000000308</v>
      </c>
      <c r="C1072" s="1">
        <v>-2.599999999999997</v>
      </c>
      <c r="D1072" s="1">
        <v>0</v>
      </c>
      <c r="E1072">
        <f ca="1"/>
        <v>-3.5482827330029787</v>
      </c>
      <c r="F1072">
        <f ca="1"/>
        <v>3.729786591443903</v>
      </c>
      <c r="G1072">
        <f ca="1"/>
        <v>1.5573583314037263</v>
      </c>
      <c r="H1072">
        <f ca="1"/>
        <v>1.406527925752155</v>
      </c>
      <c r="I1072">
        <v>1</v>
      </c>
      <c r="J1072">
        <f t="shared" ca="1" si="477"/>
        <v>0</v>
      </c>
      <c r="K1072">
        <f t="shared" ca="1" si="478"/>
        <v>3.729786591443903</v>
      </c>
      <c r="L1072">
        <f t="shared" ca="1" si="479"/>
        <v>1.5573583314037263</v>
      </c>
      <c r="M1072">
        <f t="shared" ca="1" si="480"/>
        <v>1.406527925752155</v>
      </c>
      <c r="N1072">
        <f ca="1"/>
        <v>-1.595350673699917</v>
      </c>
      <c r="O1072" s="5">
        <f t="shared" ca="1" si="481"/>
        <v>0.16863242579935278</v>
      </c>
      <c r="P1072">
        <f t="shared" ca="1" si="482"/>
        <v>0.16863242579935278</v>
      </c>
      <c r="Q1072">
        <f t="shared" ca="1" si="483"/>
        <v>0.14019553076837854</v>
      </c>
      <c r="R1072">
        <f t="shared" ca="1" si="484"/>
        <v>2.3641512439699475E-2</v>
      </c>
      <c r="S1072">
        <f t="shared" ca="1" si="485"/>
        <v>2.3641512439699475E-2</v>
      </c>
      <c r="T1072">
        <f t="shared" ca="1" si="486"/>
        <v>0</v>
      </c>
      <c r="U1072">
        <f t="shared" ca="1" si="487"/>
        <v>8.817779609904533E-2</v>
      </c>
      <c r="V1072">
        <f t="shared" ca="1" si="488"/>
        <v>3.6818306364950815E-2</v>
      </c>
      <c r="W1072">
        <f t="shared" ca="1" si="489"/>
        <v>3.3252447453454272E-2</v>
      </c>
      <c r="X1072">
        <f t="shared" ca="1" si="490"/>
        <v>0</v>
      </c>
      <c r="Y1072">
        <f t="shared" ca="1" si="491"/>
        <v>-5.2007324483030706E-2</v>
      </c>
      <c r="Z1072">
        <f t="shared" ca="1" si="492"/>
        <v>4.4268339168412343E-2</v>
      </c>
      <c r="AA1072">
        <f t="shared" ca="1" si="493"/>
        <v>4.7641627431339241E-2</v>
      </c>
      <c r="AB1072">
        <f t="shared" ca="1" si="494"/>
        <v>0</v>
      </c>
      <c r="AC1072">
        <f t="shared" ca="1" si="495"/>
        <v>0</v>
      </c>
      <c r="AD1072">
        <f t="shared" ca="1" si="496"/>
        <v>0</v>
      </c>
      <c r="AE1072">
        <f t="shared" ca="1" si="497"/>
        <v>-5.2007324483030706E-2</v>
      </c>
      <c r="AF1072">
        <f t="shared" ca="1" si="498"/>
        <v>-2.0802929793212441E-2</v>
      </c>
      <c r="AG1072">
        <f t="shared" ca="1" si="499"/>
        <v>0.13521904365587967</v>
      </c>
      <c r="AH1072">
        <f t="shared" ca="1" si="500"/>
        <v>4.4268339168412343E-2</v>
      </c>
      <c r="AI1072">
        <f t="shared" ca="1" si="501"/>
        <v>1.7707335667365074E-2</v>
      </c>
      <c r="AJ1072">
        <f t="shared" ca="1" si="502"/>
        <v>-0.11509768183787196</v>
      </c>
      <c r="AK1072">
        <f t="shared" ca="1" si="503"/>
        <v>4.7641627431339241E-2</v>
      </c>
      <c r="AL1072">
        <f t="shared" ca="1" si="504"/>
        <v>1.9056650972535841E-2</v>
      </c>
      <c r="AM1072">
        <f t="shared" ca="1" si="505"/>
        <v>-0.12386823132148188</v>
      </c>
    </row>
    <row r="1073" spans="1:39" x14ac:dyDescent="0.25">
      <c r="A1073">
        <v>1</v>
      </c>
      <c r="B1073" s="1">
        <v>0.60000000000000309</v>
      </c>
      <c r="C1073" s="1">
        <v>-2.599999999999997</v>
      </c>
      <c r="D1073" s="1">
        <v>0</v>
      </c>
      <c r="E1073">
        <f ca="1"/>
        <v>-3.8689275105842844</v>
      </c>
      <c r="F1073">
        <f ca="1"/>
        <v>4.1606824266974423</v>
      </c>
      <c r="G1073">
        <f ca="1"/>
        <v>1.8102863286797055</v>
      </c>
      <c r="H1073">
        <f ca="1"/>
        <v>1.6139594331704741</v>
      </c>
      <c r="I1073">
        <v>1</v>
      </c>
      <c r="J1073">
        <f t="shared" ca="1" si="477"/>
        <v>0</v>
      </c>
      <c r="K1073">
        <f t="shared" ca="1" si="478"/>
        <v>4.1606824266974423</v>
      </c>
      <c r="L1073">
        <f t="shared" ca="1" si="479"/>
        <v>1.8102863286797055</v>
      </c>
      <c r="M1073">
        <f t="shared" ca="1" si="480"/>
        <v>1.6139594331704741</v>
      </c>
      <c r="N1073">
        <f ca="1"/>
        <v>-1.6516405712204705</v>
      </c>
      <c r="O1073" s="5">
        <f t="shared" ca="1" si="481"/>
        <v>0.16088734494707715</v>
      </c>
      <c r="P1073">
        <f t="shared" ca="1" si="482"/>
        <v>0.16088734494707715</v>
      </c>
      <c r="Q1073">
        <f t="shared" ca="1" si="483"/>
        <v>0.13500260718295734</v>
      </c>
      <c r="R1073">
        <f t="shared" ca="1" si="484"/>
        <v>2.1720211030599214E-2</v>
      </c>
      <c r="S1073">
        <f t="shared" ca="1" si="485"/>
        <v>2.1720211030599214E-2</v>
      </c>
      <c r="T1073">
        <f t="shared" ca="1" si="486"/>
        <v>0</v>
      </c>
      <c r="U1073">
        <f t="shared" ca="1" si="487"/>
        <v>9.0370900339174096E-2</v>
      </c>
      <c r="V1073">
        <f t="shared" ca="1" si="488"/>
        <v>3.9319801084731897E-2</v>
      </c>
      <c r="W1073">
        <f t="shared" ca="1" si="489"/>
        <v>3.5055539483288989E-2</v>
      </c>
      <c r="X1073">
        <f t="shared" ca="1" si="490"/>
        <v>0</v>
      </c>
      <c r="Y1073">
        <f t="shared" ca="1" si="491"/>
        <v>-4.7780786689915998E-2</v>
      </c>
      <c r="Z1073">
        <f t="shared" ca="1" si="492"/>
        <v>4.0670734208080962E-2</v>
      </c>
      <c r="AA1073">
        <f t="shared" ca="1" si="493"/>
        <v>4.3769881655804359E-2</v>
      </c>
      <c r="AB1073">
        <f t="shared" ca="1" si="494"/>
        <v>0</v>
      </c>
      <c r="AC1073">
        <f t="shared" ca="1" si="495"/>
        <v>0</v>
      </c>
      <c r="AD1073">
        <f t="shared" ca="1" si="496"/>
        <v>0</v>
      </c>
      <c r="AE1073">
        <f t="shared" ca="1" si="497"/>
        <v>-4.7780786689915998E-2</v>
      </c>
      <c r="AF1073">
        <f t="shared" ca="1" si="498"/>
        <v>-2.8668472013949748E-2</v>
      </c>
      <c r="AG1073">
        <f t="shared" ca="1" si="499"/>
        <v>0.12423004539378145</v>
      </c>
      <c r="AH1073">
        <f t="shared" ca="1" si="500"/>
        <v>4.0670734208080962E-2</v>
      </c>
      <c r="AI1073">
        <f t="shared" ca="1" si="501"/>
        <v>2.4402440524848704E-2</v>
      </c>
      <c r="AJ1073">
        <f t="shared" ca="1" si="502"/>
        <v>-0.10574390894101038</v>
      </c>
      <c r="AK1073">
        <f t="shared" ca="1" si="503"/>
        <v>4.3769881655804359E-2</v>
      </c>
      <c r="AL1073">
        <f t="shared" ca="1" si="504"/>
        <v>2.6261928993482751E-2</v>
      </c>
      <c r="AM1073">
        <f t="shared" ca="1" si="505"/>
        <v>-0.1138016923050912</v>
      </c>
    </row>
    <row r="1074" spans="1:39" x14ac:dyDescent="0.25">
      <c r="A1074">
        <v>1</v>
      </c>
      <c r="B1074" s="1">
        <v>0.80000000000000315</v>
      </c>
      <c r="C1074" s="1">
        <v>-2.599999999999997</v>
      </c>
      <c r="D1074" s="1">
        <v>0</v>
      </c>
      <c r="E1074">
        <f ca="1"/>
        <v>-4.189572288165591</v>
      </c>
      <c r="F1074">
        <f ca="1"/>
        <v>4.5915782619509811</v>
      </c>
      <c r="G1074">
        <f ca="1"/>
        <v>2.0632143259556845</v>
      </c>
      <c r="H1074">
        <f ca="1"/>
        <v>1.8213909405887931</v>
      </c>
      <c r="I1074">
        <v>1</v>
      </c>
      <c r="J1074">
        <f t="shared" ca="1" si="477"/>
        <v>0</v>
      </c>
      <c r="K1074">
        <f t="shared" ca="1" si="478"/>
        <v>4.5915782619509811</v>
      </c>
      <c r="L1074">
        <f t="shared" ca="1" si="479"/>
        <v>2.0632143259556845</v>
      </c>
      <c r="M1074">
        <f t="shared" ca="1" si="480"/>
        <v>1.8213909405887931</v>
      </c>
      <c r="N1074">
        <f ca="1"/>
        <v>-1.7079304687410199</v>
      </c>
      <c r="O1074" s="5">
        <f t="shared" ca="1" si="481"/>
        <v>0.15343233618932114</v>
      </c>
      <c r="P1074">
        <f t="shared" ca="1" si="482"/>
        <v>0.15343233618932114</v>
      </c>
      <c r="Q1074">
        <f t="shared" ca="1" si="483"/>
        <v>0.12989085440080828</v>
      </c>
      <c r="R1074">
        <f t="shared" ca="1" si="484"/>
        <v>1.9929457240342979E-2</v>
      </c>
      <c r="S1074">
        <f t="shared" ca="1" si="485"/>
        <v>1.9929457240342979E-2</v>
      </c>
      <c r="T1074">
        <f t="shared" ca="1" si="486"/>
        <v>0</v>
      </c>
      <c r="U1074">
        <f t="shared" ca="1" si="487"/>
        <v>9.1507662637240417E-2</v>
      </c>
      <c r="V1074">
        <f t="shared" ca="1" si="488"/>
        <v>4.1118741686796877E-2</v>
      </c>
      <c r="W1074">
        <f t="shared" ca="1" si="489"/>
        <v>3.6299332868412436E-2</v>
      </c>
      <c r="X1074">
        <f t="shared" ca="1" si="490"/>
        <v>0</v>
      </c>
      <c r="Y1074">
        <f t="shared" ca="1" si="491"/>
        <v>-4.3841431554468624E-2</v>
      </c>
      <c r="Z1074">
        <f t="shared" ca="1" si="492"/>
        <v>3.731757749459319E-2</v>
      </c>
      <c r="AA1074">
        <f t="shared" ca="1" si="493"/>
        <v>4.0161211308919795E-2</v>
      </c>
      <c r="AB1074">
        <f t="shared" ca="1" si="494"/>
        <v>0</v>
      </c>
      <c r="AC1074">
        <f t="shared" ca="1" si="495"/>
        <v>0</v>
      </c>
      <c r="AD1074">
        <f t="shared" ca="1" si="496"/>
        <v>0</v>
      </c>
      <c r="AE1074">
        <f t="shared" ca="1" si="497"/>
        <v>-4.3841431554468624E-2</v>
      </c>
      <c r="AF1074">
        <f t="shared" ca="1" si="498"/>
        <v>-3.5073145243575035E-2</v>
      </c>
      <c r="AG1074">
        <f t="shared" ca="1" si="499"/>
        <v>0.11398772204161829</v>
      </c>
      <c r="AH1074">
        <f t="shared" ca="1" si="500"/>
        <v>3.731757749459319E-2</v>
      </c>
      <c r="AI1074">
        <f t="shared" ca="1" si="501"/>
        <v>2.9854061995674669E-2</v>
      </c>
      <c r="AJ1074">
        <f t="shared" ca="1" si="502"/>
        <v>-9.7025701485942181E-2</v>
      </c>
      <c r="AK1074">
        <f t="shared" ca="1" si="503"/>
        <v>4.0161211308919795E-2</v>
      </c>
      <c r="AL1074">
        <f t="shared" ca="1" si="504"/>
        <v>3.2128969047135962E-2</v>
      </c>
      <c r="AM1074">
        <f t="shared" ca="1" si="505"/>
        <v>-0.10441914940319134</v>
      </c>
    </row>
    <row r="1075" spans="1:39" x14ac:dyDescent="0.25">
      <c r="A1075">
        <v>1</v>
      </c>
      <c r="B1075" s="1">
        <v>1.0000000000000031</v>
      </c>
      <c r="C1075" s="1">
        <v>-2.599999999999997</v>
      </c>
      <c r="D1075" s="1">
        <v>1</v>
      </c>
      <c r="E1075">
        <f ca="1"/>
        <v>-4.5102170657468967</v>
      </c>
      <c r="F1075">
        <f ca="1"/>
        <v>5.0224740972045199</v>
      </c>
      <c r="G1075">
        <f ca="1"/>
        <v>2.3161423232316638</v>
      </c>
      <c r="H1075">
        <f ca="1"/>
        <v>2.0288224480071122</v>
      </c>
      <c r="I1075">
        <v>1</v>
      </c>
      <c r="J1075">
        <f t="shared" ca="1" si="477"/>
        <v>0</v>
      </c>
      <c r="K1075">
        <f t="shared" ca="1" si="478"/>
        <v>5.0224740972045199</v>
      </c>
      <c r="L1075">
        <f t="shared" ca="1" si="479"/>
        <v>2.3161423232316638</v>
      </c>
      <c r="M1075">
        <f t="shared" ca="1" si="480"/>
        <v>2.0288224480071122</v>
      </c>
      <c r="N1075">
        <f ca="1"/>
        <v>-1.7642203662615712</v>
      </c>
      <c r="O1075" s="5">
        <f t="shared" ca="1" si="481"/>
        <v>0.14626255627666335</v>
      </c>
      <c r="P1075">
        <f t="shared" ca="1" si="482"/>
        <v>-0.85373744372333671</v>
      </c>
      <c r="Q1075">
        <f t="shared" ca="1" si="483"/>
        <v>0.12486982090807923</v>
      </c>
      <c r="R1075">
        <f t="shared" ca="1" si="484"/>
        <v>-0.10660604170025442</v>
      </c>
      <c r="S1075">
        <f t="shared" ca="1" si="485"/>
        <v>-0.10660604170025442</v>
      </c>
      <c r="T1075">
        <f t="shared" ca="1" si="486"/>
        <v>0</v>
      </c>
      <c r="U1075">
        <f t="shared" ca="1" si="487"/>
        <v>-0.5354260830450327</v>
      </c>
      <c r="V1075">
        <f t="shared" ca="1" si="488"/>
        <v>-0.24691476509415891</v>
      </c>
      <c r="W1075">
        <f t="shared" ca="1" si="489"/>
        <v>-0.21628473049465846</v>
      </c>
      <c r="X1075">
        <f t="shared" ca="1" si="490"/>
        <v>0</v>
      </c>
      <c r="Y1075">
        <f t="shared" ca="1" si="491"/>
        <v>0.23451524164107634</v>
      </c>
      <c r="Z1075">
        <f t="shared" ca="1" si="492"/>
        <v>-0.19961804150330253</v>
      </c>
      <c r="AA1075">
        <f t="shared" ca="1" si="493"/>
        <v>-0.2148291203266984</v>
      </c>
      <c r="AB1075">
        <f t="shared" ca="1" si="494"/>
        <v>0</v>
      </c>
      <c r="AC1075">
        <f t="shared" ca="1" si="495"/>
        <v>0</v>
      </c>
      <c r="AD1075">
        <f t="shared" ca="1" si="496"/>
        <v>0</v>
      </c>
      <c r="AE1075">
        <f t="shared" ca="1" si="497"/>
        <v>0.23451524164107634</v>
      </c>
      <c r="AF1075">
        <f t="shared" ca="1" si="498"/>
        <v>0.23451524164107707</v>
      </c>
      <c r="AG1075">
        <f t="shared" ca="1" si="499"/>
        <v>-0.60973962826679784</v>
      </c>
      <c r="AH1075">
        <f t="shared" ca="1" si="500"/>
        <v>-0.19961804150330253</v>
      </c>
      <c r="AI1075">
        <f t="shared" ca="1" si="501"/>
        <v>-0.19961804150330315</v>
      </c>
      <c r="AJ1075">
        <f t="shared" ca="1" si="502"/>
        <v>0.51900690790858595</v>
      </c>
      <c r="AK1075">
        <f t="shared" ca="1" si="503"/>
        <v>-0.2148291203266984</v>
      </c>
      <c r="AL1075">
        <f t="shared" ca="1" si="504"/>
        <v>-0.21482912032669907</v>
      </c>
      <c r="AM1075">
        <f t="shared" ca="1" si="505"/>
        <v>0.55855571284941519</v>
      </c>
    </row>
    <row r="1076" spans="1:39" x14ac:dyDescent="0.25">
      <c r="A1076">
        <v>1</v>
      </c>
      <c r="B1076" s="1">
        <v>1.2000000000000031</v>
      </c>
      <c r="C1076" s="1">
        <v>-2.599999999999997</v>
      </c>
      <c r="D1076" s="1">
        <v>1</v>
      </c>
      <c r="E1076">
        <f ca="1"/>
        <v>-4.8308618433282025</v>
      </c>
      <c r="F1076">
        <f ca="1"/>
        <v>5.4533699324580578</v>
      </c>
      <c r="G1076">
        <f ca="1"/>
        <v>2.5690703205076431</v>
      </c>
      <c r="H1076">
        <f ca="1"/>
        <v>2.2362539554254317</v>
      </c>
      <c r="I1076">
        <v>1</v>
      </c>
      <c r="J1076">
        <f t="shared" ca="1" si="477"/>
        <v>0</v>
      </c>
      <c r="K1076">
        <f t="shared" ca="1" si="478"/>
        <v>5.4533699324580578</v>
      </c>
      <c r="L1076">
        <f t="shared" ca="1" si="479"/>
        <v>2.5690703205076431</v>
      </c>
      <c r="M1076">
        <f t="shared" ca="1" si="480"/>
        <v>2.2362539554254317</v>
      </c>
      <c r="N1076">
        <f ca="1"/>
        <v>-1.8205102637821229</v>
      </c>
      <c r="O1076" s="5">
        <f t="shared" ca="1" si="481"/>
        <v>0.13937265661933673</v>
      </c>
      <c r="P1076">
        <f t="shared" ca="1" si="482"/>
        <v>-0.86062734338066327</v>
      </c>
      <c r="Q1076">
        <f t="shared" ca="1" si="483"/>
        <v>0.11994791920620519</v>
      </c>
      <c r="R1076">
        <f t="shared" ca="1" si="484"/>
        <v>-0.10323045905047482</v>
      </c>
      <c r="S1076">
        <f t="shared" ca="1" si="485"/>
        <v>-0.10323045905047482</v>
      </c>
      <c r="T1076">
        <f t="shared" ca="1" si="486"/>
        <v>0</v>
      </c>
      <c r="U1076">
        <f t="shared" ca="1" si="487"/>
        <v>-0.56295388149970216</v>
      </c>
      <c r="V1076">
        <f t="shared" ca="1" si="488"/>
        <v>-0.26520630851895444</v>
      </c>
      <c r="W1076">
        <f t="shared" ca="1" si="489"/>
        <v>-0.23084952237200737</v>
      </c>
      <c r="X1076">
        <f t="shared" ca="1" si="490"/>
        <v>0</v>
      </c>
      <c r="Y1076">
        <f t="shared" ca="1" si="491"/>
        <v>0.22708953135142584</v>
      </c>
      <c r="Z1076">
        <f t="shared" ca="1" si="492"/>
        <v>-0.19329731908706141</v>
      </c>
      <c r="AA1076">
        <f t="shared" ca="1" si="493"/>
        <v>-0.20802675303422172</v>
      </c>
      <c r="AB1076">
        <f t="shared" ca="1" si="494"/>
        <v>0</v>
      </c>
      <c r="AC1076">
        <f t="shared" ca="1" si="495"/>
        <v>0</v>
      </c>
      <c r="AD1076">
        <f t="shared" ca="1" si="496"/>
        <v>0</v>
      </c>
      <c r="AE1076">
        <f t="shared" ca="1" si="497"/>
        <v>0.22708953135142584</v>
      </c>
      <c r="AF1076">
        <f t="shared" ca="1" si="498"/>
        <v>0.2725074376217117</v>
      </c>
      <c r="AG1076">
        <f t="shared" ca="1" si="499"/>
        <v>-0.59043278151370648</v>
      </c>
      <c r="AH1076">
        <f t="shared" ca="1" si="500"/>
        <v>-0.19329731908706141</v>
      </c>
      <c r="AI1076">
        <f t="shared" ca="1" si="501"/>
        <v>-0.23195678290447427</v>
      </c>
      <c r="AJ1076">
        <f t="shared" ca="1" si="502"/>
        <v>0.50257302962635908</v>
      </c>
      <c r="AK1076">
        <f t="shared" ca="1" si="503"/>
        <v>-0.20802675303422172</v>
      </c>
      <c r="AL1076">
        <f t="shared" ca="1" si="504"/>
        <v>-0.24963210364106669</v>
      </c>
      <c r="AM1076">
        <f t="shared" ca="1" si="505"/>
        <v>0.54086955788897584</v>
      </c>
    </row>
    <row r="1077" spans="1:39" x14ac:dyDescent="0.25">
      <c r="A1077">
        <v>1</v>
      </c>
      <c r="B1077" s="1">
        <v>1.400000000000003</v>
      </c>
      <c r="C1077" s="1">
        <v>-2.599999999999997</v>
      </c>
      <c r="D1077" s="1">
        <v>1</v>
      </c>
      <c r="E1077">
        <f ca="1"/>
        <v>-5.1515066209095091</v>
      </c>
      <c r="F1077">
        <f ca="1"/>
        <v>5.8842657677115966</v>
      </c>
      <c r="G1077">
        <f ca="1"/>
        <v>2.8219983177836219</v>
      </c>
      <c r="H1077">
        <f ca="1"/>
        <v>2.4436854628437503</v>
      </c>
      <c r="I1077">
        <v>1</v>
      </c>
      <c r="J1077">
        <f t="shared" ca="1" si="477"/>
        <v>0</v>
      </c>
      <c r="K1077">
        <f t="shared" ca="1" si="478"/>
        <v>5.8842657677115966</v>
      </c>
      <c r="L1077">
        <f t="shared" ca="1" si="479"/>
        <v>2.8219983177836219</v>
      </c>
      <c r="M1077">
        <f t="shared" ca="1" si="480"/>
        <v>2.4436854628437503</v>
      </c>
      <c r="N1077">
        <f ca="1"/>
        <v>-1.8768001613026764</v>
      </c>
      <c r="O1077" s="5">
        <f t="shared" ca="1" si="481"/>
        <v>0.13275684613639419</v>
      </c>
      <c r="P1077">
        <f t="shared" ca="1" si="482"/>
        <v>-0.86724315386360584</v>
      </c>
      <c r="Q1077">
        <f t="shared" ca="1" si="483"/>
        <v>0.11513246594031194</v>
      </c>
      <c r="R1077">
        <f t="shared" ca="1" si="484"/>
        <v>-9.9847842874170312E-2</v>
      </c>
      <c r="S1077">
        <f t="shared" ca="1" si="485"/>
        <v>-9.9847842874170312E-2</v>
      </c>
      <c r="T1077">
        <f t="shared" ca="1" si="486"/>
        <v>0</v>
      </c>
      <c r="U1077">
        <f t="shared" ca="1" si="487"/>
        <v>-0.58753124380432664</v>
      </c>
      <c r="V1077">
        <f t="shared" ca="1" si="488"/>
        <v>-0.28177044462523204</v>
      </c>
      <c r="W1077">
        <f t="shared" ca="1" si="489"/>
        <v>-0.24399672212791693</v>
      </c>
      <c r="X1077">
        <f t="shared" ca="1" si="490"/>
        <v>0</v>
      </c>
      <c r="Y1077">
        <f t="shared" ca="1" si="491"/>
        <v>0.21964834849430856</v>
      </c>
      <c r="Z1077">
        <f t="shared" ca="1" si="492"/>
        <v>-0.18696342650928563</v>
      </c>
      <c r="AA1077">
        <f t="shared" ca="1" si="493"/>
        <v>-0.20121021200175768</v>
      </c>
      <c r="AB1077">
        <f t="shared" ca="1" si="494"/>
        <v>0</v>
      </c>
      <c r="AC1077">
        <f t="shared" ca="1" si="495"/>
        <v>0</v>
      </c>
      <c r="AD1077">
        <f t="shared" ca="1" si="496"/>
        <v>0</v>
      </c>
      <c r="AE1077">
        <f t="shared" ca="1" si="497"/>
        <v>0.21964834849430856</v>
      </c>
      <c r="AF1077">
        <f t="shared" ca="1" si="498"/>
        <v>0.30750768789203264</v>
      </c>
      <c r="AG1077">
        <f t="shared" ca="1" si="499"/>
        <v>-0.57108570608520159</v>
      </c>
      <c r="AH1077">
        <f t="shared" ca="1" si="500"/>
        <v>-0.18696342650928563</v>
      </c>
      <c r="AI1077">
        <f t="shared" ca="1" si="501"/>
        <v>-0.26174879711300042</v>
      </c>
      <c r="AJ1077">
        <f t="shared" ca="1" si="502"/>
        <v>0.4861049089241421</v>
      </c>
      <c r="AK1077">
        <f t="shared" ca="1" si="503"/>
        <v>-0.20121021200175768</v>
      </c>
      <c r="AL1077">
        <f t="shared" ca="1" si="504"/>
        <v>-0.28169429680246133</v>
      </c>
      <c r="AM1077">
        <f t="shared" ca="1" si="505"/>
        <v>0.52314655120456932</v>
      </c>
    </row>
    <row r="1078" spans="1:39" x14ac:dyDescent="0.25">
      <c r="A1078">
        <v>1</v>
      </c>
      <c r="B1078" s="1">
        <v>1.600000000000003</v>
      </c>
      <c r="C1078" s="1">
        <v>-2.599999999999997</v>
      </c>
      <c r="D1078" s="1">
        <v>1</v>
      </c>
      <c r="E1078">
        <f ca="1"/>
        <v>-5.4721513984908157</v>
      </c>
      <c r="F1078">
        <f ca="1"/>
        <v>6.3151616029651354</v>
      </c>
      <c r="G1078">
        <f ca="1"/>
        <v>3.0749263150596011</v>
      </c>
      <c r="H1078">
        <f ca="1"/>
        <v>2.6511169702620694</v>
      </c>
      <c r="I1078">
        <v>1</v>
      </c>
      <c r="J1078">
        <f t="shared" ca="1" si="477"/>
        <v>0</v>
      </c>
      <c r="K1078">
        <f t="shared" ca="1" si="478"/>
        <v>6.3151616029651354</v>
      </c>
      <c r="L1078">
        <f t="shared" ca="1" si="479"/>
        <v>3.0749263150596011</v>
      </c>
      <c r="M1078">
        <f t="shared" ca="1" si="480"/>
        <v>2.6511169702620694</v>
      </c>
      <c r="N1078">
        <f ca="1"/>
        <v>-1.9330900588232272</v>
      </c>
      <c r="O1078" s="5">
        <f t="shared" ca="1" si="481"/>
        <v>0.12640895165462115</v>
      </c>
      <c r="P1078">
        <f t="shared" ca="1" si="482"/>
        <v>-0.87359104834537882</v>
      </c>
      <c r="Q1078">
        <f t="shared" ca="1" si="483"/>
        <v>0.11042972859620079</v>
      </c>
      <c r="R1078">
        <f t="shared" ca="1" si="484"/>
        <v>-9.6470422372850709E-2</v>
      </c>
      <c r="S1078">
        <f t="shared" ca="1" si="485"/>
        <v>-9.6470422372850709E-2</v>
      </c>
      <c r="T1078">
        <f t="shared" ca="1" si="486"/>
        <v>0</v>
      </c>
      <c r="U1078">
        <f t="shared" ca="1" si="487"/>
        <v>-0.60922630719085558</v>
      </c>
      <c r="V1078">
        <f t="shared" ca="1" si="488"/>
        <v>-0.29663944037919315</v>
      </c>
      <c r="W1078">
        <f t="shared" ca="1" si="489"/>
        <v>-0.25575437388101413</v>
      </c>
      <c r="X1078">
        <f t="shared" ca="1" si="490"/>
        <v>0</v>
      </c>
      <c r="Y1078">
        <f t="shared" ca="1" si="491"/>
        <v>0.21221859524244757</v>
      </c>
      <c r="Z1078">
        <f t="shared" ca="1" si="492"/>
        <v>-0.18063926274657732</v>
      </c>
      <c r="AA1078">
        <f t="shared" ca="1" si="493"/>
        <v>-0.19440414112903981</v>
      </c>
      <c r="AB1078">
        <f t="shared" ca="1" si="494"/>
        <v>0</v>
      </c>
      <c r="AC1078">
        <f t="shared" ca="1" si="495"/>
        <v>0</v>
      </c>
      <c r="AD1078">
        <f t="shared" ca="1" si="496"/>
        <v>0</v>
      </c>
      <c r="AE1078">
        <f t="shared" ca="1" si="497"/>
        <v>0.21221859524244757</v>
      </c>
      <c r="AF1078">
        <f t="shared" ca="1" si="498"/>
        <v>0.33954975238791674</v>
      </c>
      <c r="AG1078">
        <f t="shared" ca="1" si="499"/>
        <v>-0.55176834763036309</v>
      </c>
      <c r="AH1078">
        <f t="shared" ca="1" si="500"/>
        <v>-0.18063926274657732</v>
      </c>
      <c r="AI1078">
        <f t="shared" ca="1" si="501"/>
        <v>-0.28902282039452426</v>
      </c>
      <c r="AJ1078">
        <f t="shared" ca="1" si="502"/>
        <v>0.46966208314110047</v>
      </c>
      <c r="AK1078">
        <f t="shared" ca="1" si="503"/>
        <v>-0.19440414112903981</v>
      </c>
      <c r="AL1078">
        <f t="shared" ca="1" si="504"/>
        <v>-0.31104662580646425</v>
      </c>
      <c r="AM1078">
        <f t="shared" ca="1" si="505"/>
        <v>0.50545076693550295</v>
      </c>
    </row>
    <row r="1079" spans="1:39" x14ac:dyDescent="0.25">
      <c r="A1079">
        <v>1</v>
      </c>
      <c r="B1079" s="1">
        <v>1.8000000000000029</v>
      </c>
      <c r="C1079" s="1">
        <v>-2.599999999999997</v>
      </c>
      <c r="D1079" s="1">
        <v>1</v>
      </c>
      <c r="E1079">
        <f ca="1"/>
        <v>-5.7927961760721214</v>
      </c>
      <c r="F1079">
        <f ca="1"/>
        <v>6.7460574382186742</v>
      </c>
      <c r="G1079">
        <f ca="1"/>
        <v>3.3278543123355804</v>
      </c>
      <c r="H1079">
        <f ca="1"/>
        <v>2.8585484776803884</v>
      </c>
      <c r="I1079">
        <v>1</v>
      </c>
      <c r="J1079">
        <f t="shared" ca="1" si="477"/>
        <v>0</v>
      </c>
      <c r="K1079">
        <f t="shared" ca="1" si="478"/>
        <v>6.7460574382186742</v>
      </c>
      <c r="L1079">
        <f t="shared" ca="1" si="479"/>
        <v>3.3278543123355804</v>
      </c>
      <c r="M1079">
        <f t="shared" ca="1" si="480"/>
        <v>2.8585484776803884</v>
      </c>
      <c r="N1079">
        <f ca="1"/>
        <v>-1.9893799563437788</v>
      </c>
      <c r="O1079" s="5">
        <f t="shared" ca="1" si="481"/>
        <v>0.12032247552602847</v>
      </c>
      <c r="P1079">
        <f t="shared" ca="1" si="482"/>
        <v>-0.87967752447397152</v>
      </c>
      <c r="Q1079">
        <f t="shared" ca="1" si="483"/>
        <v>0.10584497740931673</v>
      </c>
      <c r="R1079">
        <f t="shared" ca="1" si="484"/>
        <v>-9.3109447705431184E-2</v>
      </c>
      <c r="S1079">
        <f t="shared" ca="1" si="485"/>
        <v>-9.3109447705431184E-2</v>
      </c>
      <c r="T1079">
        <f t="shared" ca="1" si="486"/>
        <v>0</v>
      </c>
      <c r="U1079">
        <f t="shared" ca="1" si="487"/>
        <v>-0.62812168226165666</v>
      </c>
      <c r="V1079">
        <f t="shared" ca="1" si="488"/>
        <v>-0.30985467706570335</v>
      </c>
      <c r="W1079">
        <f t="shared" ca="1" si="489"/>
        <v>-0.26615786999602203</v>
      </c>
      <c r="X1079">
        <f t="shared" ca="1" si="490"/>
        <v>0</v>
      </c>
      <c r="Y1079">
        <f t="shared" ca="1" si="491"/>
        <v>0.20482502004062536</v>
      </c>
      <c r="Z1079">
        <f t="shared" ca="1" si="492"/>
        <v>-0.17434589353454982</v>
      </c>
      <c r="AA1079">
        <f t="shared" ca="1" si="493"/>
        <v>-0.18763121138015926</v>
      </c>
      <c r="AB1079">
        <f t="shared" ca="1" si="494"/>
        <v>0</v>
      </c>
      <c r="AC1079">
        <f t="shared" ca="1" si="495"/>
        <v>0</v>
      </c>
      <c r="AD1079">
        <f t="shared" ca="1" si="496"/>
        <v>0</v>
      </c>
      <c r="AE1079">
        <f t="shared" ca="1" si="497"/>
        <v>0.20482502004062536</v>
      </c>
      <c r="AF1079">
        <f t="shared" ca="1" si="498"/>
        <v>0.36868503607312625</v>
      </c>
      <c r="AG1079">
        <f t="shared" ca="1" si="499"/>
        <v>-0.53254505210562531</v>
      </c>
      <c r="AH1079">
        <f t="shared" ca="1" si="500"/>
        <v>-0.17434589353454982</v>
      </c>
      <c r="AI1079">
        <f t="shared" ca="1" si="501"/>
        <v>-0.31382260836219017</v>
      </c>
      <c r="AJ1079">
        <f t="shared" ca="1" si="502"/>
        <v>0.45329932318982902</v>
      </c>
      <c r="AK1079">
        <f t="shared" ca="1" si="503"/>
        <v>-0.18763121138015926</v>
      </c>
      <c r="AL1079">
        <f t="shared" ca="1" si="504"/>
        <v>-0.33773618048428722</v>
      </c>
      <c r="AM1079">
        <f t="shared" ca="1" si="505"/>
        <v>0.48784114958841351</v>
      </c>
    </row>
    <row r="1080" spans="1:39" x14ac:dyDescent="0.25">
      <c r="A1080">
        <v>1</v>
      </c>
      <c r="B1080" s="1">
        <v>2.0000000000000031</v>
      </c>
      <c r="C1080" s="1">
        <v>-2.599999999999997</v>
      </c>
      <c r="D1080" s="1">
        <v>0</v>
      </c>
      <c r="E1080">
        <f ca="1"/>
        <v>-6.1134409536534271</v>
      </c>
      <c r="F1080">
        <f ca="1"/>
        <v>7.1769532734722139</v>
      </c>
      <c r="G1080">
        <f ca="1"/>
        <v>3.5807823096115596</v>
      </c>
      <c r="H1080">
        <f ca="1"/>
        <v>3.0659799850987079</v>
      </c>
      <c r="I1080">
        <v>1</v>
      </c>
      <c r="J1080">
        <f t="shared" ca="1" si="477"/>
        <v>0</v>
      </c>
      <c r="K1080">
        <f t="shared" ca="1" si="478"/>
        <v>7.1769532734722139</v>
      </c>
      <c r="L1080">
        <f t="shared" ca="1" si="479"/>
        <v>3.5807823096115596</v>
      </c>
      <c r="M1080">
        <f t="shared" ca="1" si="480"/>
        <v>3.0659799850987079</v>
      </c>
      <c r="N1080">
        <f ca="1"/>
        <v>-2.0456698538643323</v>
      </c>
      <c r="O1080" s="5">
        <f t="shared" ca="1" si="481"/>
        <v>0.11449065020658543</v>
      </c>
      <c r="P1080">
        <f t="shared" ca="1" si="482"/>
        <v>0.11449065020658543</v>
      </c>
      <c r="Q1080">
        <f t="shared" ca="1" si="483"/>
        <v>0.10138254122185872</v>
      </c>
      <c r="R1080">
        <f t="shared" ca="1" si="484"/>
        <v>1.1607353064086555E-2</v>
      </c>
      <c r="S1080">
        <f t="shared" ca="1" si="485"/>
        <v>1.1607353064086555E-2</v>
      </c>
      <c r="T1080">
        <f t="shared" ca="1" si="486"/>
        <v>0</v>
      </c>
      <c r="U1080">
        <f t="shared" ca="1" si="487"/>
        <v>8.3305430569643735E-2</v>
      </c>
      <c r="V1080">
        <f t="shared" ca="1" si="488"/>
        <v>4.1563404513296667E-2</v>
      </c>
      <c r="W1080">
        <f t="shared" ca="1" si="489"/>
        <v>3.5587912174463533E-2</v>
      </c>
      <c r="X1080">
        <f t="shared" ca="1" si="490"/>
        <v>0</v>
      </c>
      <c r="Y1080">
        <f t="shared" ca="1" si="491"/>
        <v>-2.553421143138691E-2</v>
      </c>
      <c r="Z1080">
        <f t="shared" ca="1" si="492"/>
        <v>2.1734575721375705E-2</v>
      </c>
      <c r="AA1080">
        <f t="shared" ca="1" si="493"/>
        <v>2.3390770432039885E-2</v>
      </c>
      <c r="AB1080">
        <f t="shared" ca="1" si="494"/>
        <v>0</v>
      </c>
      <c r="AC1080">
        <f t="shared" ca="1" si="495"/>
        <v>0</v>
      </c>
      <c r="AD1080">
        <f t="shared" ca="1" si="496"/>
        <v>0</v>
      </c>
      <c r="AE1080">
        <f t="shared" ca="1" si="497"/>
        <v>-2.553421143138691E-2</v>
      </c>
      <c r="AF1080">
        <f t="shared" ca="1" si="498"/>
        <v>-5.1068422862773896E-2</v>
      </c>
      <c r="AG1080">
        <f t="shared" ca="1" si="499"/>
        <v>6.6388949721605889E-2</v>
      </c>
      <c r="AH1080">
        <f t="shared" ca="1" si="500"/>
        <v>2.1734575721375705E-2</v>
      </c>
      <c r="AI1080">
        <f t="shared" ca="1" si="501"/>
        <v>4.3469151442751479E-2</v>
      </c>
      <c r="AJ1080">
        <f t="shared" ca="1" si="502"/>
        <v>-5.6509896875576768E-2</v>
      </c>
      <c r="AK1080">
        <f t="shared" ca="1" si="503"/>
        <v>2.3390770432039885E-2</v>
      </c>
      <c r="AL1080">
        <f t="shared" ca="1" si="504"/>
        <v>4.6781540864079839E-2</v>
      </c>
      <c r="AM1080">
        <f t="shared" ca="1" si="505"/>
        <v>-6.0816003123303632E-2</v>
      </c>
    </row>
    <row r="1081" spans="1:39" x14ac:dyDescent="0.25">
      <c r="A1081">
        <v>1</v>
      </c>
      <c r="B1081" s="1">
        <v>2.2000000000000033</v>
      </c>
      <c r="C1081" s="1">
        <v>-2.599999999999997</v>
      </c>
      <c r="D1081" s="1">
        <v>0</v>
      </c>
      <c r="E1081">
        <f ca="1"/>
        <v>-6.4340857312347337</v>
      </c>
      <c r="F1081">
        <f ca="1"/>
        <v>7.6078491087257536</v>
      </c>
      <c r="G1081">
        <f ca="1"/>
        <v>3.8337103068875389</v>
      </c>
      <c r="H1081">
        <f ca="1"/>
        <v>3.2734114925170275</v>
      </c>
      <c r="I1081">
        <v>1</v>
      </c>
      <c r="J1081">
        <f t="shared" ca="1" si="477"/>
        <v>0</v>
      </c>
      <c r="K1081">
        <f t="shared" ca="1" si="478"/>
        <v>7.6078491087257536</v>
      </c>
      <c r="L1081">
        <f t="shared" ca="1" si="479"/>
        <v>3.8337103068875389</v>
      </c>
      <c r="M1081">
        <f t="shared" ca="1" si="480"/>
        <v>3.2734114925170275</v>
      </c>
      <c r="N1081">
        <f ca="1"/>
        <v>-2.1019597513848884</v>
      </c>
      <c r="O1081" s="5">
        <f t="shared" ca="1" si="481"/>
        <v>0.10890648960709189</v>
      </c>
      <c r="P1081">
        <f t="shared" ca="1" si="482"/>
        <v>0.10890648960709189</v>
      </c>
      <c r="Q1081">
        <f t="shared" ca="1" si="483"/>
        <v>9.7045866128552261E-2</v>
      </c>
      <c r="R1081">
        <f t="shared" ca="1" si="484"/>
        <v>1.0568924610940408E-2</v>
      </c>
      <c r="S1081">
        <f t="shared" ca="1" si="485"/>
        <v>1.0568924610940408E-2</v>
      </c>
      <c r="T1081">
        <f t="shared" ca="1" si="486"/>
        <v>0</v>
      </c>
      <c r="U1081">
        <f t="shared" ca="1" si="487"/>
        <v>8.0406783681532659E-2</v>
      </c>
      <c r="V1081">
        <f t="shared" ca="1" si="488"/>
        <v>4.0518195213679616E-2</v>
      </c>
      <c r="W1081">
        <f t="shared" ca="1" si="489"/>
        <v>3.4596439284998386E-2</v>
      </c>
      <c r="X1081">
        <f t="shared" ca="1" si="490"/>
        <v>0</v>
      </c>
      <c r="Y1081">
        <f t="shared" ca="1" si="491"/>
        <v>-2.3249844656928982E-2</v>
      </c>
      <c r="Z1081">
        <f t="shared" ca="1" si="492"/>
        <v>1.9790135699475492E-2</v>
      </c>
      <c r="AA1081">
        <f t="shared" ca="1" si="493"/>
        <v>2.1298162287570446E-2</v>
      </c>
      <c r="AB1081">
        <f t="shared" ca="1" si="494"/>
        <v>0</v>
      </c>
      <c r="AC1081">
        <f t="shared" ca="1" si="495"/>
        <v>0</v>
      </c>
      <c r="AD1081">
        <f t="shared" ca="1" si="496"/>
        <v>0</v>
      </c>
      <c r="AE1081">
        <f t="shared" ca="1" si="497"/>
        <v>-2.3249844656928982E-2</v>
      </c>
      <c r="AF1081">
        <f t="shared" ca="1" si="498"/>
        <v>-5.114965824524384E-2</v>
      </c>
      <c r="AG1081">
        <f t="shared" ca="1" si="499"/>
        <v>6.0449596108015285E-2</v>
      </c>
      <c r="AH1081">
        <f t="shared" ca="1" si="500"/>
        <v>1.9790135699475492E-2</v>
      </c>
      <c r="AI1081">
        <f t="shared" ca="1" si="501"/>
        <v>4.3538298538846144E-2</v>
      </c>
      <c r="AJ1081">
        <f t="shared" ca="1" si="502"/>
        <v>-5.1454352818636216E-2</v>
      </c>
      <c r="AK1081">
        <f t="shared" ca="1" si="503"/>
        <v>2.1298162287570446E-2</v>
      </c>
      <c r="AL1081">
        <f t="shared" ca="1" si="504"/>
        <v>4.6855957032655049E-2</v>
      </c>
      <c r="AM1081">
        <f t="shared" ca="1" si="505"/>
        <v>-5.5375221947683094E-2</v>
      </c>
    </row>
    <row r="1082" spans="1:39" x14ac:dyDescent="0.25">
      <c r="A1082">
        <v>1</v>
      </c>
      <c r="B1082" s="1">
        <v>2.4000000000000035</v>
      </c>
      <c r="C1082" s="1">
        <v>-2.599999999999997</v>
      </c>
      <c r="D1082" s="1">
        <v>0</v>
      </c>
      <c r="E1082">
        <f ca="1"/>
        <v>-6.7547305088160403</v>
      </c>
      <c r="F1082">
        <f ca="1"/>
        <v>8.0387449439792924</v>
      </c>
      <c r="G1082">
        <f ca="1"/>
        <v>4.0866383041635181</v>
      </c>
      <c r="H1082">
        <f ca="1"/>
        <v>3.4808429999353461</v>
      </c>
      <c r="I1082">
        <v>1</v>
      </c>
      <c r="J1082">
        <f t="shared" ca="1" si="477"/>
        <v>0</v>
      </c>
      <c r="K1082">
        <f t="shared" ca="1" si="478"/>
        <v>8.0387449439792924</v>
      </c>
      <c r="L1082">
        <f t="shared" ca="1" si="479"/>
        <v>4.0866383041635181</v>
      </c>
      <c r="M1082">
        <f t="shared" ca="1" si="480"/>
        <v>3.4808429999353461</v>
      </c>
      <c r="N1082">
        <f ca="1"/>
        <v>-2.1582496489054348</v>
      </c>
      <c r="O1082" s="5">
        <f t="shared" ca="1" si="481"/>
        <v>0.10356283708924491</v>
      </c>
      <c r="P1082">
        <f t="shared" ca="1" si="482"/>
        <v>0.10356283708924491</v>
      </c>
      <c r="Q1082">
        <f t="shared" ca="1" si="483"/>
        <v>9.2837575863271418E-2</v>
      </c>
      <c r="R1082">
        <f t="shared" ca="1" si="484"/>
        <v>9.6145227448883926E-3</v>
      </c>
      <c r="S1082">
        <f t="shared" ca="1" si="485"/>
        <v>9.6145227448883926E-3</v>
      </c>
      <c r="T1082">
        <f t="shared" ca="1" si="486"/>
        <v>0</v>
      </c>
      <c r="U1082">
        <f t="shared" ca="1" si="487"/>
        <v>7.7288696104245477E-2</v>
      </c>
      <c r="V1082">
        <f t="shared" ca="1" si="488"/>
        <v>3.9291076925512272E-2</v>
      </c>
      <c r="W1082">
        <f t="shared" ca="1" si="489"/>
        <v>3.3466644194263928E-2</v>
      </c>
      <c r="X1082">
        <f t="shared" ca="1" si="490"/>
        <v>0</v>
      </c>
      <c r="Y1082">
        <f t="shared" ca="1" si="491"/>
        <v>-2.1150322147039671E-2</v>
      </c>
      <c r="Z1082">
        <f t="shared" ca="1" si="492"/>
        <v>1.8003034065554251E-2</v>
      </c>
      <c r="AA1082">
        <f t="shared" ca="1" si="493"/>
        <v>1.9374881861320227E-2</v>
      </c>
      <c r="AB1082">
        <f t="shared" ca="1" si="494"/>
        <v>0</v>
      </c>
      <c r="AC1082">
        <f t="shared" ca="1" si="495"/>
        <v>0</v>
      </c>
      <c r="AD1082">
        <f t="shared" ca="1" si="496"/>
        <v>0</v>
      </c>
      <c r="AE1082">
        <f t="shared" ca="1" si="497"/>
        <v>-2.1150322147039671E-2</v>
      </c>
      <c r="AF1082">
        <f t="shared" ca="1" si="498"/>
        <v>-5.0760773152895282E-2</v>
      </c>
      <c r="AG1082">
        <f t="shared" ca="1" si="499"/>
        <v>5.4990837582303081E-2</v>
      </c>
      <c r="AH1082">
        <f t="shared" ca="1" si="500"/>
        <v>1.8003034065554251E-2</v>
      </c>
      <c r="AI1082">
        <f t="shared" ca="1" si="501"/>
        <v>4.3207281757330261E-2</v>
      </c>
      <c r="AJ1082">
        <f t="shared" ca="1" si="502"/>
        <v>-4.6807888570440999E-2</v>
      </c>
      <c r="AK1082">
        <f t="shared" ca="1" si="503"/>
        <v>1.9374881861320227E-2</v>
      </c>
      <c r="AL1082">
        <f t="shared" ca="1" si="504"/>
        <v>4.6499716467168613E-2</v>
      </c>
      <c r="AM1082">
        <f t="shared" ca="1" si="505"/>
        <v>-5.0374692839432529E-2</v>
      </c>
    </row>
    <row r="1083" spans="1:39" x14ac:dyDescent="0.25">
      <c r="A1083">
        <v>1</v>
      </c>
      <c r="B1083" s="1">
        <v>2.6000000000000036</v>
      </c>
      <c r="C1083" s="1">
        <v>-2.599999999999997</v>
      </c>
      <c r="D1083" s="1">
        <v>0</v>
      </c>
      <c r="E1083">
        <f ca="1"/>
        <v>-7.075375286397346</v>
      </c>
      <c r="F1083">
        <f ca="1"/>
        <v>8.4696407792328312</v>
      </c>
      <c r="G1083">
        <f ca="1"/>
        <v>4.3395663014394978</v>
      </c>
      <c r="H1083">
        <f ca="1"/>
        <v>3.688274507353666</v>
      </c>
      <c r="I1083">
        <v>1</v>
      </c>
      <c r="J1083">
        <f t="shared" ca="1" si="477"/>
        <v>0</v>
      </c>
      <c r="K1083">
        <f t="shared" ca="1" si="478"/>
        <v>8.4696407792328312</v>
      </c>
      <c r="L1083">
        <f t="shared" ca="1" si="479"/>
        <v>4.3395663014394978</v>
      </c>
      <c r="M1083">
        <f t="shared" ca="1" si="480"/>
        <v>3.688274507353666</v>
      </c>
      <c r="N1083">
        <f ca="1"/>
        <v>-2.2145395464259865</v>
      </c>
      <c r="O1083" s="5">
        <f t="shared" ca="1" si="481"/>
        <v>9.8452410035693605E-2</v>
      </c>
      <c r="P1083">
        <f t="shared" ca="1" si="482"/>
        <v>9.8452410035693605E-2</v>
      </c>
      <c r="Q1083">
        <f t="shared" ca="1" si="483"/>
        <v>8.8759532993857262E-2</v>
      </c>
      <c r="R1083">
        <f t="shared" ca="1" si="484"/>
        <v>8.7385899368879107E-3</v>
      </c>
      <c r="S1083">
        <f t="shared" ca="1" si="485"/>
        <v>8.7385899368879107E-3</v>
      </c>
      <c r="T1083">
        <f t="shared" ca="1" si="486"/>
        <v>0</v>
      </c>
      <c r="U1083">
        <f t="shared" ca="1" si="487"/>
        <v>7.4012717682459497E-2</v>
      </c>
      <c r="V1083">
        <f t="shared" ca="1" si="488"/>
        <v>3.7921690412217088E-2</v>
      </c>
      <c r="W1083">
        <f t="shared" ca="1" si="489"/>
        <v>3.2230318494440961E-2</v>
      </c>
      <c r="X1083">
        <f t="shared" ca="1" si="490"/>
        <v>0</v>
      </c>
      <c r="Y1083">
        <f t="shared" ca="1" si="491"/>
        <v>-1.9223418278803382E-2</v>
      </c>
      <c r="Z1083">
        <f t="shared" ca="1" si="492"/>
        <v>1.63628644388348E-2</v>
      </c>
      <c r="AA1083">
        <f t="shared" ca="1" si="493"/>
        <v>1.7609729796701463E-2</v>
      </c>
      <c r="AB1083">
        <f t="shared" ca="1" si="494"/>
        <v>0</v>
      </c>
      <c r="AC1083">
        <f t="shared" ca="1" si="495"/>
        <v>0</v>
      </c>
      <c r="AD1083">
        <f t="shared" ca="1" si="496"/>
        <v>0</v>
      </c>
      <c r="AE1083">
        <f t="shared" ca="1" si="497"/>
        <v>-1.9223418278803382E-2</v>
      </c>
      <c r="AF1083">
        <f t="shared" ca="1" si="498"/>
        <v>-4.9980887524888863E-2</v>
      </c>
      <c r="AG1083">
        <f t="shared" ca="1" si="499"/>
        <v>4.9980887524888738E-2</v>
      </c>
      <c r="AH1083">
        <f t="shared" ca="1" si="500"/>
        <v>1.63628644388348E-2</v>
      </c>
      <c r="AI1083">
        <f t="shared" ca="1" si="501"/>
        <v>4.2543447540970537E-2</v>
      </c>
      <c r="AJ1083">
        <f t="shared" ca="1" si="502"/>
        <v>-4.2543447540970426E-2</v>
      </c>
      <c r="AK1083">
        <f t="shared" ca="1" si="503"/>
        <v>1.7609729796701463E-2</v>
      </c>
      <c r="AL1083">
        <f t="shared" ca="1" si="504"/>
        <v>4.5785297471423868E-2</v>
      </c>
      <c r="AM1083">
        <f t="shared" ca="1" si="505"/>
        <v>-4.578529747142375E-2</v>
      </c>
    </row>
    <row r="1084" spans="1:39" x14ac:dyDescent="0.25">
      <c r="A1084">
        <v>1</v>
      </c>
      <c r="B1084" s="1">
        <v>2.8000000000000038</v>
      </c>
      <c r="C1084" s="1">
        <v>-2.599999999999997</v>
      </c>
      <c r="D1084" s="1">
        <v>0</v>
      </c>
      <c r="E1084">
        <f ca="1"/>
        <v>-7.3960200639786526</v>
      </c>
      <c r="F1084">
        <f ca="1"/>
        <v>8.90053661448637</v>
      </c>
      <c r="G1084">
        <f ca="1"/>
        <v>4.5924942987154775</v>
      </c>
      <c r="H1084">
        <f ca="1"/>
        <v>3.8957060147719846</v>
      </c>
      <c r="I1084">
        <v>1</v>
      </c>
      <c r="J1084">
        <f t="shared" ca="1" si="477"/>
        <v>0</v>
      </c>
      <c r="K1084">
        <f t="shared" ca="1" si="478"/>
        <v>8.90053661448637</v>
      </c>
      <c r="L1084">
        <f t="shared" ca="1" si="479"/>
        <v>4.5924942987154775</v>
      </c>
      <c r="M1084">
        <f t="shared" ca="1" si="480"/>
        <v>3.8957060147719846</v>
      </c>
      <c r="N1084">
        <f ca="1"/>
        <v>-2.2708294439465373</v>
      </c>
      <c r="O1084" s="5">
        <f t="shared" ca="1" si="481"/>
        <v>9.3567840972140451E-2</v>
      </c>
      <c r="P1084">
        <f t="shared" ca="1" si="482"/>
        <v>9.3567840972140451E-2</v>
      </c>
      <c r="Q1084">
        <f t="shared" ca="1" si="483"/>
        <v>8.4812900107952685E-2</v>
      </c>
      <c r="R1084">
        <f t="shared" ca="1" si="484"/>
        <v>7.9357599496869512E-3</v>
      </c>
      <c r="S1084">
        <f t="shared" ca="1" si="485"/>
        <v>7.9357599496869512E-3</v>
      </c>
      <c r="T1084">
        <f t="shared" ca="1" si="486"/>
        <v>0</v>
      </c>
      <c r="U1084">
        <f t="shared" ca="1" si="487"/>
        <v>7.0632521995963218E-2</v>
      </c>
      <c r="V1084">
        <f t="shared" ca="1" si="488"/>
        <v>3.6444932324911951E-2</v>
      </c>
      <c r="W1084">
        <f t="shared" ca="1" si="489"/>
        <v>3.0915387767782077E-2</v>
      </c>
      <c r="X1084">
        <f t="shared" ca="1" si="490"/>
        <v>0</v>
      </c>
      <c r="Y1084">
        <f t="shared" ca="1" si="491"/>
        <v>-1.7457328238855055E-2</v>
      </c>
      <c r="Z1084">
        <f t="shared" ca="1" si="492"/>
        <v>1.4859578629238939E-2</v>
      </c>
      <c r="AA1084">
        <f t="shared" ca="1" si="493"/>
        <v>1.5991892222286905E-2</v>
      </c>
      <c r="AB1084">
        <f t="shared" ca="1" si="494"/>
        <v>0</v>
      </c>
      <c r="AC1084">
        <f t="shared" ca="1" si="495"/>
        <v>0</v>
      </c>
      <c r="AD1084">
        <f t="shared" ca="1" si="496"/>
        <v>0</v>
      </c>
      <c r="AE1084">
        <f t="shared" ca="1" si="497"/>
        <v>-1.7457328238855055E-2</v>
      </c>
      <c r="AF1084">
        <f t="shared" ca="1" si="498"/>
        <v>-4.8880519068794218E-2</v>
      </c>
      <c r="AG1084">
        <f t="shared" ca="1" si="499"/>
        <v>4.538905342102309E-2</v>
      </c>
      <c r="AH1084">
        <f t="shared" ca="1" si="500"/>
        <v>1.4859578629238939E-2</v>
      </c>
      <c r="AI1084">
        <f t="shared" ca="1" si="501"/>
        <v>4.1606820161869083E-2</v>
      </c>
      <c r="AJ1084">
        <f t="shared" ca="1" si="502"/>
        <v>-3.8634904436021196E-2</v>
      </c>
      <c r="AK1084">
        <f t="shared" ca="1" si="503"/>
        <v>1.5991892222286905E-2</v>
      </c>
      <c r="AL1084">
        <f t="shared" ca="1" si="504"/>
        <v>4.4777298222403394E-2</v>
      </c>
      <c r="AM1084">
        <f t="shared" ca="1" si="505"/>
        <v>-4.1578919777945901E-2</v>
      </c>
    </row>
    <row r="1085" spans="1:39" x14ac:dyDescent="0.25">
      <c r="A1085">
        <v>1</v>
      </c>
      <c r="B1085" s="1">
        <v>3.000000000000004</v>
      </c>
      <c r="C1085" s="1">
        <v>-2.599999999999997</v>
      </c>
      <c r="D1085" s="1">
        <v>0</v>
      </c>
      <c r="E1085">
        <f ca="1"/>
        <v>-7.7166648415599592</v>
      </c>
      <c r="F1085">
        <f ca="1"/>
        <v>9.3314324497399106</v>
      </c>
      <c r="G1085">
        <f ca="1"/>
        <v>4.8454222959914564</v>
      </c>
      <c r="H1085">
        <f ca="1"/>
        <v>4.1031375221903037</v>
      </c>
      <c r="I1085">
        <v>1</v>
      </c>
      <c r="J1085">
        <f t="shared" ca="1" si="477"/>
        <v>0</v>
      </c>
      <c r="K1085">
        <f t="shared" ca="1" si="478"/>
        <v>9.3314324497399106</v>
      </c>
      <c r="L1085">
        <f t="shared" ca="1" si="479"/>
        <v>4.8454222959914564</v>
      </c>
      <c r="M1085">
        <f t="shared" ca="1" si="480"/>
        <v>4.1031375221903037</v>
      </c>
      <c r="N1085">
        <f ca="1"/>
        <v>-2.3271193414670908</v>
      </c>
      <c r="O1085" s="5">
        <f t="shared" ca="1" si="481"/>
        <v>8.8901715262317188E-2</v>
      </c>
      <c r="P1085">
        <f t="shared" ca="1" si="482"/>
        <v>8.8901715262317188E-2</v>
      </c>
      <c r="Q1085">
        <f t="shared" ca="1" si="483"/>
        <v>8.0998200285735067E-2</v>
      </c>
      <c r="R1085">
        <f t="shared" ca="1" si="484"/>
        <v>7.2008789385625575E-3</v>
      </c>
      <c r="S1085">
        <f t="shared" ca="1" si="485"/>
        <v>7.2008789385625575E-3</v>
      </c>
      <c r="T1085">
        <f t="shared" ca="1" si="486"/>
        <v>0</v>
      </c>
      <c r="U1085">
        <f t="shared" ca="1" si="487"/>
        <v>6.7194515393951326E-2</v>
      </c>
      <c r="V1085">
        <f t="shared" ca="1" si="488"/>
        <v>3.4891299359646306E-2</v>
      </c>
      <c r="W1085">
        <f t="shared" ca="1" si="489"/>
        <v>2.9546196565565917E-2</v>
      </c>
      <c r="X1085">
        <f t="shared" ca="1" si="490"/>
        <v>0</v>
      </c>
      <c r="Y1085">
        <f t="shared" ca="1" si="491"/>
        <v>-1.5840714441432126E-2</v>
      </c>
      <c r="Z1085">
        <f t="shared" ca="1" si="492"/>
        <v>1.3483526148169585E-2</v>
      </c>
      <c r="AA1085">
        <f t="shared" ca="1" si="493"/>
        <v>1.4510983273349995E-2</v>
      </c>
      <c r="AB1085">
        <f t="shared" ca="1" si="494"/>
        <v>0</v>
      </c>
      <c r="AC1085">
        <f t="shared" ca="1" si="495"/>
        <v>0</v>
      </c>
      <c r="AD1085">
        <f t="shared" ca="1" si="496"/>
        <v>0</v>
      </c>
      <c r="AE1085">
        <f t="shared" ca="1" si="497"/>
        <v>-1.5840714441432126E-2</v>
      </c>
      <c r="AF1085">
        <f t="shared" ca="1" si="498"/>
        <v>-4.752214332429644E-2</v>
      </c>
      <c r="AG1085">
        <f t="shared" ca="1" si="499"/>
        <v>4.1185857547723477E-2</v>
      </c>
      <c r="AH1085">
        <f t="shared" ca="1" si="500"/>
        <v>1.3483526148169585E-2</v>
      </c>
      <c r="AI1085">
        <f t="shared" ca="1" si="501"/>
        <v>4.0450578444508813E-2</v>
      </c>
      <c r="AJ1085">
        <f t="shared" ca="1" si="502"/>
        <v>-3.5057167985240882E-2</v>
      </c>
      <c r="AK1085">
        <f t="shared" ca="1" si="503"/>
        <v>1.4510983273349995E-2</v>
      </c>
      <c r="AL1085">
        <f t="shared" ca="1" si="504"/>
        <v>4.3532949820050043E-2</v>
      </c>
      <c r="AM1085">
        <f t="shared" ca="1" si="505"/>
        <v>-3.7728556510709943E-2</v>
      </c>
    </row>
    <row r="1086" spans="1:39" x14ac:dyDescent="0.25">
      <c r="A1086">
        <v>1</v>
      </c>
      <c r="B1086" s="1">
        <v>3.2000000000000042</v>
      </c>
      <c r="C1086" s="1">
        <v>-2.599999999999997</v>
      </c>
      <c r="D1086" s="1">
        <v>0</v>
      </c>
      <c r="E1086">
        <f ca="1"/>
        <v>-8.037309619141265</v>
      </c>
      <c r="F1086">
        <f ca="1"/>
        <v>9.7623282849934494</v>
      </c>
      <c r="G1086">
        <f ca="1"/>
        <v>5.0983502932674352</v>
      </c>
      <c r="H1086">
        <f ca="1"/>
        <v>4.3105690296086241</v>
      </c>
      <c r="I1086">
        <v>1</v>
      </c>
      <c r="J1086">
        <f t="shared" ca="1" si="477"/>
        <v>0</v>
      </c>
      <c r="K1086">
        <f t="shared" ca="1" si="478"/>
        <v>9.7623282849934494</v>
      </c>
      <c r="L1086">
        <f t="shared" ca="1" si="479"/>
        <v>5.0983502932674352</v>
      </c>
      <c r="M1086">
        <f t="shared" ca="1" si="480"/>
        <v>4.3105690296086241</v>
      </c>
      <c r="N1086">
        <f ca="1"/>
        <v>-2.3834092389876425</v>
      </c>
      <c r="O1086" s="5">
        <f t="shared" ca="1" si="481"/>
        <v>8.4446605433244823E-2</v>
      </c>
      <c r="P1086">
        <f t="shared" ca="1" si="482"/>
        <v>8.4446605433244823E-2</v>
      </c>
      <c r="Q1086">
        <f t="shared" ca="1" si="483"/>
        <v>7.7315376264046679E-2</v>
      </c>
      <c r="R1086">
        <f t="shared" ca="1" si="484"/>
        <v>6.5290210732928122E-3</v>
      </c>
      <c r="S1086">
        <f t="shared" ca="1" si="485"/>
        <v>6.5290210732928122E-3</v>
      </c>
      <c r="T1086">
        <f t="shared" ca="1" si="486"/>
        <v>0</v>
      </c>
      <c r="U1086">
        <f t="shared" ca="1" si="487"/>
        <v>6.3738447097124715E-2</v>
      </c>
      <c r="V1086">
        <f t="shared" ca="1" si="488"/>
        <v>3.3287236503771675E-2</v>
      </c>
      <c r="W1086">
        <f t="shared" ca="1" si="489"/>
        <v>2.8143796032198055E-2</v>
      </c>
      <c r="X1086">
        <f t="shared" ca="1" si="490"/>
        <v>0</v>
      </c>
      <c r="Y1086">
        <f t="shared" ca="1" si="491"/>
        <v>-1.4362740894067819E-2</v>
      </c>
      <c r="Z1086">
        <f t="shared" ca="1" si="492"/>
        <v>1.2225483460393699E-2</v>
      </c>
      <c r="AA1086">
        <f t="shared" ca="1" si="493"/>
        <v>1.3157076572768236E-2</v>
      </c>
      <c r="AB1086">
        <f t="shared" ca="1" si="494"/>
        <v>0</v>
      </c>
      <c r="AC1086">
        <f t="shared" ca="1" si="495"/>
        <v>0</v>
      </c>
      <c r="AD1086">
        <f t="shared" ca="1" si="496"/>
        <v>0</v>
      </c>
      <c r="AE1086">
        <f t="shared" ca="1" si="497"/>
        <v>-1.4362740894067819E-2</v>
      </c>
      <c r="AF1086">
        <f t="shared" ca="1" si="498"/>
        <v>-4.5960770861017082E-2</v>
      </c>
      <c r="AG1086">
        <f t="shared" ca="1" si="499"/>
        <v>3.7343126324576287E-2</v>
      </c>
      <c r="AH1086">
        <f t="shared" ca="1" si="500"/>
        <v>1.2225483460393699E-2</v>
      </c>
      <c r="AI1086">
        <f t="shared" ca="1" si="501"/>
        <v>3.9121547073259891E-2</v>
      </c>
      <c r="AJ1086">
        <f t="shared" ca="1" si="502"/>
        <v>-3.1786256997023581E-2</v>
      </c>
      <c r="AK1086">
        <f t="shared" ca="1" si="503"/>
        <v>1.3157076572768236E-2</v>
      </c>
      <c r="AL1086">
        <f t="shared" ca="1" si="504"/>
        <v>4.2102645032858411E-2</v>
      </c>
      <c r="AM1086">
        <f t="shared" ca="1" si="505"/>
        <v>-3.4208399089197372E-2</v>
      </c>
    </row>
    <row r="1087" spans="1:39" x14ac:dyDescent="0.25">
      <c r="A1087">
        <v>1</v>
      </c>
      <c r="B1087" s="1">
        <v>3.4000000000000044</v>
      </c>
      <c r="C1087" s="1">
        <v>-2.599999999999997</v>
      </c>
      <c r="D1087" s="1">
        <v>0</v>
      </c>
      <c r="E1087">
        <f ca="1"/>
        <v>-8.3579543967225725</v>
      </c>
      <c r="F1087">
        <f ca="1"/>
        <v>10.193224120246988</v>
      </c>
      <c r="G1087">
        <f ca="1"/>
        <v>5.3512782905434157</v>
      </c>
      <c r="H1087">
        <f ca="1"/>
        <v>4.5180005370269427</v>
      </c>
      <c r="I1087">
        <v>1</v>
      </c>
      <c r="J1087">
        <f t="shared" ca="1" si="477"/>
        <v>0</v>
      </c>
      <c r="K1087">
        <f t="shared" ca="1" si="478"/>
        <v>10.193224120246988</v>
      </c>
      <c r="L1087">
        <f t="shared" ca="1" si="479"/>
        <v>5.3512782905434157</v>
      </c>
      <c r="M1087">
        <f t="shared" ca="1" si="480"/>
        <v>4.5180005370269427</v>
      </c>
      <c r="N1087">
        <f ca="1"/>
        <v>-2.4396991365081977</v>
      </c>
      <c r="O1087" s="5">
        <f t="shared" ca="1" si="481"/>
        <v>8.0195102218771644E-2</v>
      </c>
      <c r="P1087">
        <f t="shared" ca="1" si="482"/>
        <v>8.0195102218771644E-2</v>
      </c>
      <c r="Q1087">
        <f t="shared" ca="1" si="483"/>
        <v>7.3763847798892404E-2</v>
      </c>
      <c r="R1087">
        <f t="shared" ca="1" si="484"/>
        <v>5.9154993142820902E-3</v>
      </c>
      <c r="S1087">
        <f t="shared" ca="1" si="485"/>
        <v>5.9154993142820902E-3</v>
      </c>
      <c r="T1087">
        <f t="shared" ca="1" si="486"/>
        <v>0</v>
      </c>
      <c r="U1087">
        <f t="shared" ca="1" si="487"/>
        <v>6.0298010293644719E-2</v>
      </c>
      <c r="V1087">
        <f t="shared" ca="1" si="488"/>
        <v>3.1655483058242215E-2</v>
      </c>
      <c r="W1087">
        <f t="shared" ca="1" si="489"/>
        <v>2.6726229078708995E-2</v>
      </c>
      <c r="X1087">
        <f t="shared" ca="1" si="490"/>
        <v>0</v>
      </c>
      <c r="Y1087">
        <f t="shared" ca="1" si="491"/>
        <v>-1.3013096903242163E-2</v>
      </c>
      <c r="Z1087">
        <f t="shared" ca="1" si="492"/>
        <v>1.1076674162157751E-2</v>
      </c>
      <c r="AA1087">
        <f t="shared" ca="1" si="493"/>
        <v>1.1920726946729663E-2</v>
      </c>
      <c r="AB1087">
        <f t="shared" ca="1" si="494"/>
        <v>0</v>
      </c>
      <c r="AC1087">
        <f t="shared" ca="1" si="495"/>
        <v>0</v>
      </c>
      <c r="AD1087">
        <f t="shared" ca="1" si="496"/>
        <v>0</v>
      </c>
      <c r="AE1087">
        <f t="shared" ca="1" si="497"/>
        <v>-1.3013096903242163E-2</v>
      </c>
      <c r="AF1087">
        <f t="shared" ca="1" si="498"/>
        <v>-4.4244529471023412E-2</v>
      </c>
      <c r="AG1087">
        <f t="shared" ca="1" si="499"/>
        <v>3.3834051948429589E-2</v>
      </c>
      <c r="AH1087">
        <f t="shared" ca="1" si="500"/>
        <v>1.1076674162157751E-2</v>
      </c>
      <c r="AI1087">
        <f t="shared" ca="1" si="501"/>
        <v>3.7660692151336397E-2</v>
      </c>
      <c r="AJ1087">
        <f t="shared" ca="1" si="502"/>
        <v>-2.8799352821610117E-2</v>
      </c>
      <c r="AK1087">
        <f t="shared" ca="1" si="503"/>
        <v>1.1920726946729663E-2</v>
      </c>
      <c r="AL1087">
        <f t="shared" ca="1" si="504"/>
        <v>4.0530471618880903E-2</v>
      </c>
      <c r="AM1087">
        <f t="shared" ca="1" si="505"/>
        <v>-3.0993890061497088E-2</v>
      </c>
    </row>
    <row r="1088" spans="1:39" x14ac:dyDescent="0.25">
      <c r="A1088">
        <v>1</v>
      </c>
      <c r="B1088" s="1">
        <v>3.6000000000000045</v>
      </c>
      <c r="C1088" s="1">
        <v>-2.599999999999997</v>
      </c>
      <c r="D1088" s="1">
        <v>1</v>
      </c>
      <c r="E1088">
        <f ca="1"/>
        <v>-8.6785991743038782</v>
      </c>
      <c r="F1088">
        <f ca="1"/>
        <v>10.624119955500527</v>
      </c>
      <c r="G1088">
        <f ca="1"/>
        <v>5.6042062878193946</v>
      </c>
      <c r="H1088">
        <f ca="1"/>
        <v>4.7254320444452613</v>
      </c>
      <c r="I1088">
        <v>1</v>
      </c>
      <c r="J1088">
        <f t="shared" ca="1" si="477"/>
        <v>0</v>
      </c>
      <c r="K1088">
        <f t="shared" ca="1" si="478"/>
        <v>10.624119955500527</v>
      </c>
      <c r="L1088">
        <f t="shared" ca="1" si="479"/>
        <v>5.6042062878193946</v>
      </c>
      <c r="M1088">
        <f t="shared" ca="1" si="480"/>
        <v>4.7254320444452613</v>
      </c>
      <c r="N1088">
        <f ca="1"/>
        <v>-2.4959890340287441</v>
      </c>
      <c r="O1088" s="5">
        <f t="shared" ca="1" si="481"/>
        <v>7.6139842434434668E-2</v>
      </c>
      <c r="P1088">
        <f t="shared" ca="1" si="482"/>
        <v>-0.92386015756556539</v>
      </c>
      <c r="Q1088">
        <f t="shared" ca="1" si="483"/>
        <v>7.034256682849413E-2</v>
      </c>
      <c r="R1088">
        <f t="shared" ca="1" si="484"/>
        <v>-6.4986694873738898E-2</v>
      </c>
      <c r="S1088">
        <f t="shared" ca="1" si="485"/>
        <v>-6.4986694873738898E-2</v>
      </c>
      <c r="T1088">
        <f t="shared" ca="1" si="486"/>
        <v>0</v>
      </c>
      <c r="U1088">
        <f t="shared" ca="1" si="487"/>
        <v>-0.69042644185011326</v>
      </c>
      <c r="V1088">
        <f t="shared" ca="1" si="488"/>
        <v>-0.36419884403600794</v>
      </c>
      <c r="W1088">
        <f t="shared" ca="1" si="489"/>
        <v>-0.3070902104189524</v>
      </c>
      <c r="X1088">
        <f t="shared" ca="1" si="490"/>
        <v>0</v>
      </c>
      <c r="Y1088">
        <f t="shared" ca="1" si="491"/>
        <v>0.14295972544052729</v>
      </c>
      <c r="Z1088">
        <f t="shared" ca="1" si="492"/>
        <v>-0.12168650620143519</v>
      </c>
      <c r="AA1088">
        <f t="shared" ca="1" si="493"/>
        <v>-0.13095913017687411</v>
      </c>
      <c r="AB1088">
        <f t="shared" ca="1" si="494"/>
        <v>0</v>
      </c>
      <c r="AC1088">
        <f t="shared" ca="1" si="495"/>
        <v>0</v>
      </c>
      <c r="AD1088">
        <f t="shared" ca="1" si="496"/>
        <v>0</v>
      </c>
      <c r="AE1088">
        <f t="shared" ca="1" si="497"/>
        <v>0.14295972544052729</v>
      </c>
      <c r="AF1088">
        <f t="shared" ca="1" si="498"/>
        <v>0.51465501158589888</v>
      </c>
      <c r="AG1088">
        <f t="shared" ca="1" si="499"/>
        <v>-0.37169528614537051</v>
      </c>
      <c r="AH1088">
        <f t="shared" ca="1" si="500"/>
        <v>-0.12168650620143519</v>
      </c>
      <c r="AI1088">
        <f t="shared" ca="1" si="501"/>
        <v>-0.43807142232516721</v>
      </c>
      <c r="AJ1088">
        <f t="shared" ca="1" si="502"/>
        <v>0.3163849161237311</v>
      </c>
      <c r="AK1088">
        <f t="shared" ca="1" si="503"/>
        <v>-0.13095913017687411</v>
      </c>
      <c r="AL1088">
        <f t="shared" ca="1" si="504"/>
        <v>-0.47145286863674735</v>
      </c>
      <c r="AM1088">
        <f t="shared" ca="1" si="505"/>
        <v>0.3404937384598723</v>
      </c>
    </row>
    <row r="1089" spans="1:39" x14ac:dyDescent="0.25">
      <c r="A1089">
        <v>1</v>
      </c>
      <c r="B1089" s="1">
        <v>3.8000000000000047</v>
      </c>
      <c r="C1089" s="1">
        <v>-2.599999999999997</v>
      </c>
      <c r="D1089" s="1">
        <v>1</v>
      </c>
      <c r="E1089">
        <f ca="1"/>
        <v>-8.9992439518851839</v>
      </c>
      <c r="F1089">
        <f ca="1"/>
        <v>11.055015790754068</v>
      </c>
      <c r="G1089">
        <f ca="1"/>
        <v>5.8571342850953734</v>
      </c>
      <c r="H1089">
        <f ca="1"/>
        <v>4.9328635518635817</v>
      </c>
      <c r="I1089">
        <v>1</v>
      </c>
      <c r="J1089">
        <f t="shared" ca="1" si="477"/>
        <v>0</v>
      </c>
      <c r="K1089">
        <f t="shared" ca="1" si="478"/>
        <v>11.055015790754068</v>
      </c>
      <c r="L1089">
        <f t="shared" ca="1" si="479"/>
        <v>5.8571342850953734</v>
      </c>
      <c r="M1089">
        <f t="shared" ca="1" si="480"/>
        <v>4.9328635518635817</v>
      </c>
      <c r="N1089">
        <f ca="1"/>
        <v>-2.5522789315492957</v>
      </c>
      <c r="O1089" s="5">
        <f t="shared" ca="1" si="481"/>
        <v>7.2273533816574323E-2</v>
      </c>
      <c r="P1089">
        <f t="shared" ca="1" si="482"/>
        <v>-0.92772646618342569</v>
      </c>
      <c r="Q1089">
        <f t="shared" ca="1" si="483"/>
        <v>6.7050070126238814E-2</v>
      </c>
      <c r="R1089">
        <f t="shared" ca="1" si="484"/>
        <v>-6.2204124615566417E-2</v>
      </c>
      <c r="S1089">
        <f t="shared" ca="1" si="485"/>
        <v>-6.2204124615566417E-2</v>
      </c>
      <c r="T1089">
        <f t="shared" ca="1" si="486"/>
        <v>0</v>
      </c>
      <c r="U1089">
        <f t="shared" ca="1" si="487"/>
        <v>-0.6876675798751205</v>
      </c>
      <c r="V1089">
        <f t="shared" ca="1" si="488"/>
        <v>-0.36433791096017915</v>
      </c>
      <c r="W1089">
        <f t="shared" ca="1" si="489"/>
        <v>-0.30684445909170782</v>
      </c>
      <c r="X1089">
        <f t="shared" ca="1" si="490"/>
        <v>0</v>
      </c>
      <c r="Y1089">
        <f t="shared" ca="1" si="491"/>
        <v>0.13683854200597684</v>
      </c>
      <c r="Z1089">
        <f t="shared" ca="1" si="492"/>
        <v>-0.11647618963379169</v>
      </c>
      <c r="AA1089">
        <f t="shared" ca="1" si="493"/>
        <v>-0.12535178268252473</v>
      </c>
      <c r="AB1089">
        <f t="shared" ca="1" si="494"/>
        <v>0</v>
      </c>
      <c r="AC1089">
        <f t="shared" ca="1" si="495"/>
        <v>0</v>
      </c>
      <c r="AD1089">
        <f t="shared" ca="1" si="496"/>
        <v>0</v>
      </c>
      <c r="AE1089">
        <f t="shared" ca="1" si="497"/>
        <v>0.13683854200597684</v>
      </c>
      <c r="AF1089">
        <f t="shared" ca="1" si="498"/>
        <v>0.51998645962271262</v>
      </c>
      <c r="AG1089">
        <f t="shared" ca="1" si="499"/>
        <v>-0.35578020921553938</v>
      </c>
      <c r="AH1089">
        <f t="shared" ca="1" si="500"/>
        <v>-0.11647618963379169</v>
      </c>
      <c r="AI1089">
        <f t="shared" ca="1" si="501"/>
        <v>-0.44260952060840897</v>
      </c>
      <c r="AJ1089">
        <f t="shared" ca="1" si="502"/>
        <v>0.30283809304785803</v>
      </c>
      <c r="AK1089">
        <f t="shared" ca="1" si="503"/>
        <v>-0.12535178268252473</v>
      </c>
      <c r="AL1089">
        <f t="shared" ca="1" si="504"/>
        <v>-0.47633677419359455</v>
      </c>
      <c r="AM1089">
        <f t="shared" ca="1" si="505"/>
        <v>0.32591463497456391</v>
      </c>
    </row>
    <row r="1090" spans="1:39" x14ac:dyDescent="0.25">
      <c r="A1090">
        <v>1</v>
      </c>
      <c r="B1090" s="1">
        <v>4.0000000000000044</v>
      </c>
      <c r="C1090" s="1">
        <v>-2.599999999999997</v>
      </c>
      <c r="D1090" s="1">
        <v>0</v>
      </c>
      <c r="E1090">
        <f ca="1"/>
        <v>-9.3198887294664914</v>
      </c>
      <c r="F1090">
        <f ca="1"/>
        <v>11.485911626007605</v>
      </c>
      <c r="G1090">
        <f ca="1"/>
        <v>6.1100622823713531</v>
      </c>
      <c r="H1090">
        <f ca="1"/>
        <v>5.1402950592819003</v>
      </c>
      <c r="I1090">
        <v>1</v>
      </c>
      <c r="J1090">
        <f t="shared" ca="1" si="477"/>
        <v>0</v>
      </c>
      <c r="K1090">
        <f t="shared" ca="1" si="478"/>
        <v>11.485911626007605</v>
      </c>
      <c r="L1090">
        <f t="shared" ca="1" si="479"/>
        <v>6.1100622823713531</v>
      </c>
      <c r="M1090">
        <f t="shared" ca="1" si="480"/>
        <v>5.1402950592819003</v>
      </c>
      <c r="N1090">
        <f ca="1"/>
        <v>-2.6085688290698474</v>
      </c>
      <c r="O1090" s="5">
        <f t="shared" ca="1" si="481"/>
        <v>6.8588976973885774E-2</v>
      </c>
      <c r="P1090">
        <f t="shared" ca="1" si="482"/>
        <v>6.8588976973885774E-2</v>
      </c>
      <c r="Q1090">
        <f t="shared" ca="1" si="483"/>
        <v>6.3884529211561542E-2</v>
      </c>
      <c r="R1090">
        <f t="shared" ca="1" si="484"/>
        <v>4.3817745030793279E-3</v>
      </c>
      <c r="S1090">
        <f t="shared" ca="1" si="485"/>
        <v>4.3817745030793279E-3</v>
      </c>
      <c r="T1090">
        <f t="shared" ca="1" si="486"/>
        <v>0</v>
      </c>
      <c r="U1090">
        <f t="shared" ca="1" si="487"/>
        <v>5.0328674707462551E-2</v>
      </c>
      <c r="V1090">
        <f t="shared" ca="1" si="488"/>
        <v>2.6772915121121479E-2</v>
      </c>
      <c r="W1090">
        <f t="shared" ca="1" si="489"/>
        <v>2.2523613829066074E-2</v>
      </c>
      <c r="X1090">
        <f t="shared" ca="1" si="490"/>
        <v>0</v>
      </c>
      <c r="Y1090">
        <f t="shared" ca="1" si="491"/>
        <v>-9.6391620026156869E-3</v>
      </c>
      <c r="Z1090">
        <f t="shared" ca="1" si="492"/>
        <v>8.2047999406370843E-3</v>
      </c>
      <c r="AA1090">
        <f t="shared" ca="1" si="493"/>
        <v>8.8300132614739183E-3</v>
      </c>
      <c r="AB1090">
        <f t="shared" ca="1" si="494"/>
        <v>0</v>
      </c>
      <c r="AC1090">
        <f t="shared" ca="1" si="495"/>
        <v>0</v>
      </c>
      <c r="AD1090">
        <f t="shared" ca="1" si="496"/>
        <v>0</v>
      </c>
      <c r="AE1090">
        <f t="shared" ca="1" si="497"/>
        <v>-9.6391620026156869E-3</v>
      </c>
      <c r="AF1090">
        <f t="shared" ca="1" si="498"/>
        <v>-3.8556648010462789E-2</v>
      </c>
      <c r="AG1090">
        <f t="shared" ca="1" si="499"/>
        <v>2.5061821206800759E-2</v>
      </c>
      <c r="AH1090">
        <f t="shared" ca="1" si="500"/>
        <v>8.2047999406370843E-3</v>
      </c>
      <c r="AI1090">
        <f t="shared" ca="1" si="501"/>
        <v>3.2819199762548372E-2</v>
      </c>
      <c r="AJ1090">
        <f t="shared" ca="1" si="502"/>
        <v>-2.1332479845656394E-2</v>
      </c>
      <c r="AK1090">
        <f t="shared" ca="1" si="503"/>
        <v>8.8300132614739183E-3</v>
      </c>
      <c r="AL1090">
        <f t="shared" ca="1" si="504"/>
        <v>3.5320053045895715E-2</v>
      </c>
      <c r="AM1090">
        <f t="shared" ca="1" si="505"/>
        <v>-2.2958034479832162E-2</v>
      </c>
    </row>
    <row r="1091" spans="1:39" x14ac:dyDescent="0.25">
      <c r="A1091">
        <v>1</v>
      </c>
      <c r="B1091" s="1">
        <v>4.2000000000000046</v>
      </c>
      <c r="C1091" s="1">
        <v>-2.599999999999997</v>
      </c>
      <c r="D1091" s="1">
        <v>0</v>
      </c>
      <c r="E1091">
        <f ca="1"/>
        <v>-9.6405335070477971</v>
      </c>
      <c r="F1091">
        <f ca="1"/>
        <v>11.916807461261145</v>
      </c>
      <c r="G1091">
        <f ca="1"/>
        <v>6.3629902796473328</v>
      </c>
      <c r="H1091">
        <f ca="1"/>
        <v>5.347726566700219</v>
      </c>
      <c r="I1091">
        <v>1</v>
      </c>
      <c r="J1091">
        <f t="shared" ca="1" si="477"/>
        <v>0</v>
      </c>
      <c r="K1091">
        <f t="shared" ca="1" si="478"/>
        <v>11.916807461261145</v>
      </c>
      <c r="L1091">
        <f t="shared" ca="1" si="479"/>
        <v>6.3629902796473328</v>
      </c>
      <c r="M1091">
        <f t="shared" ca="1" si="480"/>
        <v>5.347726566700219</v>
      </c>
      <c r="N1091">
        <f ca="1"/>
        <v>-2.6648587265904027</v>
      </c>
      <c r="O1091" s="5">
        <f t="shared" ca="1" si="481"/>
        <v>6.5079084610610682E-2</v>
      </c>
      <c r="P1091">
        <f t="shared" ca="1" si="482"/>
        <v>6.5079084610610682E-2</v>
      </c>
      <c r="Q1091">
        <f t="shared" ca="1" si="483"/>
        <v>6.0843797356855654E-2</v>
      </c>
      <c r="R1091">
        <f t="shared" ca="1" si="484"/>
        <v>3.9596586362176597E-3</v>
      </c>
      <c r="S1091">
        <f t="shared" ca="1" si="485"/>
        <v>3.9596586362176597E-3</v>
      </c>
      <c r="T1091">
        <f t="shared" ca="1" si="486"/>
        <v>0</v>
      </c>
      <c r="U1091">
        <f t="shared" ca="1" si="487"/>
        <v>4.7186489580125737E-2</v>
      </c>
      <c r="V1091">
        <f t="shared" ca="1" si="488"/>
        <v>2.5195269412974584E-2</v>
      </c>
      <c r="W1091">
        <f t="shared" ca="1" si="489"/>
        <v>2.1175171683965138E-2</v>
      </c>
      <c r="X1091">
        <f t="shared" ca="1" si="490"/>
        <v>0</v>
      </c>
      <c r="Y1091">
        <f t="shared" ca="1" si="491"/>
        <v>-8.7105785664542048E-3</v>
      </c>
      <c r="Z1091">
        <f t="shared" ca="1" si="492"/>
        <v>7.4143949946649289E-3</v>
      </c>
      <c r="AA1091">
        <f t="shared" ca="1" si="493"/>
        <v>7.9793787298138089E-3</v>
      </c>
      <c r="AB1091">
        <f t="shared" ca="1" si="494"/>
        <v>0</v>
      </c>
      <c r="AC1091">
        <f t="shared" ca="1" si="495"/>
        <v>0</v>
      </c>
      <c r="AD1091">
        <f t="shared" ca="1" si="496"/>
        <v>0</v>
      </c>
      <c r="AE1091">
        <f t="shared" ca="1" si="497"/>
        <v>-8.7105785664542048E-3</v>
      </c>
      <c r="AF1091">
        <f t="shared" ca="1" si="498"/>
        <v>-3.6584429979107699E-2</v>
      </c>
      <c r="AG1091">
        <f t="shared" ca="1" si="499"/>
        <v>2.2647504272780908E-2</v>
      </c>
      <c r="AH1091">
        <f t="shared" ca="1" si="500"/>
        <v>7.4143949946649289E-3</v>
      </c>
      <c r="AI1091">
        <f t="shared" ca="1" si="501"/>
        <v>3.1140458977592735E-2</v>
      </c>
      <c r="AJ1091">
        <f t="shared" ca="1" si="502"/>
        <v>-1.9277426986128793E-2</v>
      </c>
      <c r="AK1091">
        <f t="shared" ca="1" si="503"/>
        <v>7.9793787298138089E-3</v>
      </c>
      <c r="AL1091">
        <f t="shared" ca="1" si="504"/>
        <v>3.3513390665218037E-2</v>
      </c>
      <c r="AM1091">
        <f t="shared" ca="1" si="505"/>
        <v>-2.0746384697515878E-2</v>
      </c>
    </row>
    <row r="1092" spans="1:39" x14ac:dyDescent="0.25">
      <c r="A1092">
        <v>1</v>
      </c>
      <c r="B1092" s="1">
        <v>4.4000000000000048</v>
      </c>
      <c r="C1092" s="1">
        <v>-2.599999999999997</v>
      </c>
      <c r="D1092" s="1">
        <v>0</v>
      </c>
      <c r="E1092">
        <f ca="1"/>
        <v>-9.9611782846291028</v>
      </c>
      <c r="F1092">
        <f ca="1"/>
        <v>12.347703296514684</v>
      </c>
      <c r="G1092">
        <f ca="1"/>
        <v>6.6159182769233125</v>
      </c>
      <c r="H1092">
        <f ca="1"/>
        <v>5.5551580741185393</v>
      </c>
      <c r="I1092">
        <v>1</v>
      </c>
      <c r="J1092">
        <f t="shared" ref="J1092:J1155" ca="1" si="506">MAX(E1092,0)</f>
        <v>0</v>
      </c>
      <c r="K1092">
        <f t="shared" ref="K1092:K1155" ca="1" si="507">MAX(F1092,0)</f>
        <v>12.347703296514684</v>
      </c>
      <c r="L1092">
        <f t="shared" ref="L1092:L1155" ca="1" si="508">MAX(G1092,0)</f>
        <v>6.6159182769233125</v>
      </c>
      <c r="M1092">
        <f t="shared" ref="M1092:M1155" ca="1" si="509">MAX(H1092,0)</f>
        <v>5.5551580741185393</v>
      </c>
      <c r="N1092">
        <f ca="1"/>
        <v>-2.7211486241109508</v>
      </c>
      <c r="O1092" s="5">
        <f t="shared" ref="O1092:O1155" ca="1" si="510">1/(1+EXP(-N1092))</f>
        <v>6.1736898187935707E-2</v>
      </c>
      <c r="P1092">
        <f t="shared" ref="P1092:P1155" ca="1" si="511">O1092-D1092</f>
        <v>6.1736898187935707E-2</v>
      </c>
      <c r="Q1092">
        <f t="shared" ref="Q1092:Q1155" ca="1" si="512">EXP(-N1092)/((1+EXP(-N1092))^2)</f>
        <v>5.7925453590068163E-2</v>
      </c>
      <c r="R1092">
        <f t="shared" ref="R1092:R1155" ca="1" si="513">Q1092*P1092</f>
        <v>3.5761378307800329E-3</v>
      </c>
      <c r="S1092">
        <f t="shared" ref="S1092:S1155" ca="1" si="514">$R1092*I1092</f>
        <v>3.5761378307800329E-3</v>
      </c>
      <c r="T1092">
        <f t="shared" ref="T1092:T1155" ca="1" si="515">$R1092*J1092</f>
        <v>0</v>
      </c>
      <c r="U1092">
        <f t="shared" ref="U1092:U1155" ca="1" si="516">$R1092*K1092</f>
        <v>4.4157088881913484E-2</v>
      </c>
      <c r="V1092">
        <f t="shared" ref="V1092:V1155" ca="1" si="517">$R1092*L1092</f>
        <v>2.3659435635454508E-2</v>
      </c>
      <c r="W1092">
        <f t="shared" ref="W1092:W1155" ca="1" si="518">$R1092*M1092</f>
        <v>1.9866010944818459E-2</v>
      </c>
      <c r="X1092">
        <f t="shared" ref="X1092:X1155" ca="1" si="519">SIGN(J1092)*$R1092*$AV$4</f>
        <v>0</v>
      </c>
      <c r="Y1092">
        <f t="shared" ref="Y1092:Y1155" ca="1" si="520">SIGN(K1092)*$R1092*$AV$5</f>
        <v>-7.8668977306674773E-3</v>
      </c>
      <c r="Z1092">
        <f t="shared" ref="Z1092:Z1155" ca="1" si="521">SIGN(L1092)*$R1092*$AV$6</f>
        <v>6.6962586598361172E-3</v>
      </c>
      <c r="AA1092">
        <f t="shared" ref="AA1092:AA1155" ca="1" si="522">SIGN(M1092)*$R1092*$AV$7</f>
        <v>7.2065197441025372E-3</v>
      </c>
      <c r="AB1092">
        <f t="shared" ref="AB1092:AB1155" ca="1" si="523">$X1092*A1092</f>
        <v>0</v>
      </c>
      <c r="AC1092">
        <f t="shared" ref="AC1092:AC1155" ca="1" si="524">$X1092*B1092</f>
        <v>0</v>
      </c>
      <c r="AD1092">
        <f t="shared" ref="AD1092:AD1155" ca="1" si="525">$X1092*C1092</f>
        <v>0</v>
      </c>
      <c r="AE1092">
        <f t="shared" ref="AE1092:AE1155" ca="1" si="526">$Y1092*A1092</f>
        <v>-7.8668977306674773E-3</v>
      </c>
      <c r="AF1092">
        <f t="shared" ref="AF1092:AF1155" ca="1" si="527">$Y1092*B1092</f>
        <v>-3.4614350014936936E-2</v>
      </c>
      <c r="AG1092">
        <f t="shared" ref="AG1092:AG1155" ca="1" si="528">$Y1092*C1092</f>
        <v>2.0453934099735418E-2</v>
      </c>
      <c r="AH1092">
        <f t="shared" ref="AH1092:AH1155" ca="1" si="529">$Z1092*A1092</f>
        <v>6.6962586598361172E-3</v>
      </c>
      <c r="AI1092">
        <f t="shared" ref="AI1092:AI1155" ca="1" si="530">$Z1092*B1092</f>
        <v>2.9463538103278949E-2</v>
      </c>
      <c r="AJ1092">
        <f t="shared" ref="AJ1092:AJ1155" ca="1" si="531">$Z1092*C1092</f>
        <v>-1.7410272515573883E-2</v>
      </c>
      <c r="AK1092">
        <f t="shared" ref="AK1092:AK1155" ca="1" si="532">$AA1092*A1092</f>
        <v>7.2065197441025372E-3</v>
      </c>
      <c r="AL1092">
        <f t="shared" ref="AL1092:AL1155" ca="1" si="533">$AA1092*B1092</f>
        <v>3.1708686874051199E-2</v>
      </c>
      <c r="AM1092">
        <f t="shared" ref="AM1092:AM1155" ca="1" si="534">$AA1092*C1092</f>
        <v>-1.8736951334666574E-2</v>
      </c>
    </row>
    <row r="1093" spans="1:39" x14ac:dyDescent="0.25">
      <c r="A1093">
        <v>1</v>
      </c>
      <c r="B1093" s="1">
        <v>4.600000000000005</v>
      </c>
      <c r="C1093" s="1">
        <v>-2.599999999999997</v>
      </c>
      <c r="D1093" s="1">
        <v>0</v>
      </c>
      <c r="E1093">
        <f ca="1"/>
        <v>-10.28182306221041</v>
      </c>
      <c r="F1093">
        <f ca="1"/>
        <v>12.778599131768223</v>
      </c>
      <c r="G1093">
        <f ca="1"/>
        <v>6.8688462741992913</v>
      </c>
      <c r="H1093">
        <f ca="1"/>
        <v>5.762589581536858</v>
      </c>
      <c r="I1093">
        <v>1</v>
      </c>
      <c r="J1093">
        <f t="shared" ca="1" si="506"/>
        <v>0</v>
      </c>
      <c r="K1093">
        <f t="shared" ca="1" si="507"/>
        <v>12.778599131768223</v>
      </c>
      <c r="L1093">
        <f t="shared" ca="1" si="508"/>
        <v>6.8688462741992913</v>
      </c>
      <c r="M1093">
        <f t="shared" ca="1" si="509"/>
        <v>5.762589581536858</v>
      </c>
      <c r="N1093">
        <f ca="1"/>
        <v>-2.7774385216315061</v>
      </c>
      <c r="O1093" s="5">
        <f t="shared" ca="1" si="510"/>
        <v>5.8555602194258878E-2</v>
      </c>
      <c r="P1093">
        <f t="shared" ca="1" si="511"/>
        <v>5.8555602194258878E-2</v>
      </c>
      <c r="Q1093">
        <f t="shared" ca="1" si="512"/>
        <v>5.5126843645926578E-2</v>
      </c>
      <c r="R1093">
        <f t="shared" ca="1" si="513"/>
        <v>3.2279855267559844E-3</v>
      </c>
      <c r="S1093">
        <f t="shared" ca="1" si="514"/>
        <v>3.2279855267559844E-3</v>
      </c>
      <c r="T1093">
        <f t="shared" ca="1" si="515"/>
        <v>0</v>
      </c>
      <c r="U1093">
        <f t="shared" ca="1" si="516"/>
        <v>4.1249133049564408E-2</v>
      </c>
      <c r="V1093">
        <f t="shared" ca="1" si="517"/>
        <v>2.2172536358627079E-2</v>
      </c>
      <c r="W1093">
        <f t="shared" ca="1" si="518"/>
        <v>1.8601555765835803E-2</v>
      </c>
      <c r="X1093">
        <f t="shared" ca="1" si="519"/>
        <v>0</v>
      </c>
      <c r="Y1093">
        <f t="shared" ca="1" si="520"/>
        <v>-7.1010216095404475E-3</v>
      </c>
      <c r="Z1093">
        <f t="shared" ca="1" si="521"/>
        <v>6.0443492561500682E-3</v>
      </c>
      <c r="AA1093">
        <f t="shared" ca="1" si="522"/>
        <v>6.5049342427526535E-3</v>
      </c>
      <c r="AB1093">
        <f t="shared" ca="1" si="523"/>
        <v>0</v>
      </c>
      <c r="AC1093">
        <f t="shared" ca="1" si="524"/>
        <v>0</v>
      </c>
      <c r="AD1093">
        <f t="shared" ca="1" si="525"/>
        <v>0</v>
      </c>
      <c r="AE1093">
        <f t="shared" ca="1" si="526"/>
        <v>-7.1010216095404475E-3</v>
      </c>
      <c r="AF1093">
        <f t="shared" ca="1" si="527"/>
        <v>-3.2664699403886097E-2</v>
      </c>
      <c r="AG1093">
        <f t="shared" ca="1" si="528"/>
        <v>1.8462656184805141E-2</v>
      </c>
      <c r="AH1093">
        <f t="shared" ca="1" si="529"/>
        <v>6.0443492561500682E-3</v>
      </c>
      <c r="AI1093">
        <f t="shared" ca="1" si="530"/>
        <v>2.7804006578290345E-2</v>
      </c>
      <c r="AJ1093">
        <f t="shared" ca="1" si="531"/>
        <v>-1.5715308065990159E-2</v>
      </c>
      <c r="AK1093">
        <f t="shared" ca="1" si="532"/>
        <v>6.5049342427526535E-3</v>
      </c>
      <c r="AL1093">
        <f t="shared" ca="1" si="533"/>
        <v>2.9922697516662239E-2</v>
      </c>
      <c r="AM1093">
        <f t="shared" ca="1" si="534"/>
        <v>-1.691282903115688E-2</v>
      </c>
    </row>
    <row r="1094" spans="1:39" x14ac:dyDescent="0.25">
      <c r="A1094">
        <v>1</v>
      </c>
      <c r="B1094" s="1">
        <v>4.8000000000000052</v>
      </c>
      <c r="C1094" s="1">
        <v>-2.599999999999997</v>
      </c>
      <c r="D1094" s="1">
        <v>0</v>
      </c>
      <c r="E1094">
        <f ca="1"/>
        <v>-10.602467839791718</v>
      </c>
      <c r="F1094">
        <f ca="1"/>
        <v>13.209494967021762</v>
      </c>
      <c r="G1094">
        <f ca="1"/>
        <v>7.121774271475271</v>
      </c>
      <c r="H1094">
        <f ca="1"/>
        <v>5.9700210889551766</v>
      </c>
      <c r="I1094">
        <v>1</v>
      </c>
      <c r="J1094">
        <f t="shared" ca="1" si="506"/>
        <v>0</v>
      </c>
      <c r="K1094">
        <f t="shared" ca="1" si="507"/>
        <v>13.209494967021762</v>
      </c>
      <c r="L1094">
        <f t="shared" ca="1" si="508"/>
        <v>7.121774271475271</v>
      </c>
      <c r="M1094">
        <f t="shared" ca="1" si="509"/>
        <v>5.9700210889551766</v>
      </c>
      <c r="N1094">
        <f ca="1"/>
        <v>-2.8337284191520578</v>
      </c>
      <c r="O1094" s="5">
        <f t="shared" ca="1" si="510"/>
        <v>5.552853619633364E-2</v>
      </c>
      <c r="P1094">
        <f t="shared" ca="1" si="511"/>
        <v>5.552853619633364E-2</v>
      </c>
      <c r="Q1094">
        <f t="shared" ca="1" si="512"/>
        <v>5.24451178642261E-2</v>
      </c>
      <c r="R1094">
        <f t="shared" ca="1" si="513"/>
        <v>2.912200625644663E-3</v>
      </c>
      <c r="S1094">
        <f t="shared" ca="1" si="514"/>
        <v>2.912200625644663E-3</v>
      </c>
      <c r="T1094">
        <f t="shared" ca="1" si="515"/>
        <v>0</v>
      </c>
      <c r="U1094">
        <f t="shared" ca="1" si="516"/>
        <v>3.8468699507410803E-2</v>
      </c>
      <c r="V1094">
        <f t="shared" ca="1" si="517"/>
        <v>2.0740035489090348E-2</v>
      </c>
      <c r="W1094">
        <f t="shared" ca="1" si="518"/>
        <v>1.7385899150367097E-2</v>
      </c>
      <c r="X1094">
        <f t="shared" ca="1" si="519"/>
        <v>0</v>
      </c>
      <c r="Y1094">
        <f t="shared" ca="1" si="520"/>
        <v>-6.4063482945049812E-3</v>
      </c>
      <c r="Z1094">
        <f t="shared" ca="1" si="521"/>
        <v>5.4530472765362279E-3</v>
      </c>
      <c r="AA1094">
        <f t="shared" ca="1" si="522"/>
        <v>5.8685745070732763E-3</v>
      </c>
      <c r="AB1094">
        <f t="shared" ca="1" si="523"/>
        <v>0</v>
      </c>
      <c r="AC1094">
        <f t="shared" ca="1" si="524"/>
        <v>0</v>
      </c>
      <c r="AD1094">
        <f t="shared" ca="1" si="525"/>
        <v>0</v>
      </c>
      <c r="AE1094">
        <f t="shared" ca="1" si="526"/>
        <v>-6.4063482945049812E-3</v>
      </c>
      <c r="AF1094">
        <f t="shared" ca="1" si="527"/>
        <v>-3.0750471813623944E-2</v>
      </c>
      <c r="AG1094">
        <f t="shared" ca="1" si="528"/>
        <v>1.6656505565712933E-2</v>
      </c>
      <c r="AH1094">
        <f t="shared" ca="1" si="529"/>
        <v>5.4530472765362279E-3</v>
      </c>
      <c r="AI1094">
        <f t="shared" ca="1" si="530"/>
        <v>2.617462692737392E-2</v>
      </c>
      <c r="AJ1094">
        <f t="shared" ca="1" si="531"/>
        <v>-1.4177922918994177E-2</v>
      </c>
      <c r="AK1094">
        <f t="shared" ca="1" si="532"/>
        <v>5.8685745070732763E-3</v>
      </c>
      <c r="AL1094">
        <f t="shared" ca="1" si="533"/>
        <v>2.8169157633951756E-2</v>
      </c>
      <c r="AM1094">
        <f t="shared" ca="1" si="534"/>
        <v>-1.5258293718390501E-2</v>
      </c>
    </row>
    <row r="1095" spans="1:39" x14ac:dyDescent="0.25">
      <c r="A1095">
        <v>1</v>
      </c>
      <c r="B1095" s="1">
        <v>5.0000000000000053</v>
      </c>
      <c r="C1095" s="1">
        <v>-2.599999999999997</v>
      </c>
      <c r="D1095" s="1">
        <v>0</v>
      </c>
      <c r="E1095">
        <f ca="1"/>
        <v>-10.923112617373022</v>
      </c>
      <c r="F1095">
        <f ca="1"/>
        <v>13.6403908022753</v>
      </c>
      <c r="G1095">
        <f ca="1"/>
        <v>7.3747022687512507</v>
      </c>
      <c r="H1095">
        <f ca="1"/>
        <v>6.177452596373497</v>
      </c>
      <c r="I1095">
        <v>1</v>
      </c>
      <c r="J1095">
        <f t="shared" ca="1" si="506"/>
        <v>0</v>
      </c>
      <c r="K1095">
        <f t="shared" ca="1" si="507"/>
        <v>13.6403908022753</v>
      </c>
      <c r="L1095">
        <f t="shared" ca="1" si="508"/>
        <v>7.3747022687512507</v>
      </c>
      <c r="M1095">
        <f t="shared" ca="1" si="509"/>
        <v>6.177452596373497</v>
      </c>
      <c r="N1095">
        <f ca="1"/>
        <v>-2.8900183166726094</v>
      </c>
      <c r="O1095" s="5">
        <f t="shared" ca="1" si="510"/>
        <v>5.2649204842263687E-2</v>
      </c>
      <c r="P1095">
        <f t="shared" ca="1" si="511"/>
        <v>5.2649204842263687E-2</v>
      </c>
      <c r="Q1095">
        <f t="shared" ca="1" si="512"/>
        <v>4.987726607174104E-2</v>
      </c>
      <c r="R1095">
        <f t="shared" ca="1" si="513"/>
        <v>2.6259983983831828E-3</v>
      </c>
      <c r="S1095">
        <f t="shared" ca="1" si="514"/>
        <v>2.6259983983831828E-3</v>
      </c>
      <c r="T1095">
        <f t="shared" ca="1" si="515"/>
        <v>0</v>
      </c>
      <c r="U1095">
        <f t="shared" ca="1" si="516"/>
        <v>3.5819644400095635E-2</v>
      </c>
      <c r="V1095">
        <f t="shared" ca="1" si="517"/>
        <v>1.9365956346293609E-2</v>
      </c>
      <c r="W1095">
        <f t="shared" ca="1" si="518"/>
        <v>1.6221980624164838E-2</v>
      </c>
      <c r="X1095">
        <f t="shared" ca="1" si="519"/>
        <v>0</v>
      </c>
      <c r="Y1095">
        <f t="shared" ca="1" si="520"/>
        <v>-5.7767518531216776E-3</v>
      </c>
      <c r="Z1095">
        <f t="shared" ca="1" si="521"/>
        <v>4.9171383621010017E-3</v>
      </c>
      <c r="AA1095">
        <f t="shared" ca="1" si="522"/>
        <v>5.2918288392151394E-3</v>
      </c>
      <c r="AB1095">
        <f t="shared" ca="1" si="523"/>
        <v>0</v>
      </c>
      <c r="AC1095">
        <f t="shared" ca="1" si="524"/>
        <v>0</v>
      </c>
      <c r="AD1095">
        <f t="shared" ca="1" si="525"/>
        <v>0</v>
      </c>
      <c r="AE1095">
        <f t="shared" ca="1" si="526"/>
        <v>-5.7767518531216776E-3</v>
      </c>
      <c r="AF1095">
        <f t="shared" ca="1" si="527"/>
        <v>-2.8883759265608419E-2</v>
      </c>
      <c r="AG1095">
        <f t="shared" ca="1" si="528"/>
        <v>1.5019554818116345E-2</v>
      </c>
      <c r="AH1095">
        <f t="shared" ca="1" si="529"/>
        <v>4.9171383621010017E-3</v>
      </c>
      <c r="AI1095">
        <f t="shared" ca="1" si="530"/>
        <v>2.4585691810505034E-2</v>
      </c>
      <c r="AJ1095">
        <f t="shared" ca="1" si="531"/>
        <v>-1.278455974146259E-2</v>
      </c>
      <c r="AK1095">
        <f t="shared" ca="1" si="532"/>
        <v>5.2918288392151394E-3</v>
      </c>
      <c r="AL1095">
        <f t="shared" ca="1" si="533"/>
        <v>2.6459144196075726E-2</v>
      </c>
      <c r="AM1095">
        <f t="shared" ca="1" si="534"/>
        <v>-1.3758754981959347E-2</v>
      </c>
    </row>
    <row r="1096" spans="1:39" x14ac:dyDescent="0.25">
      <c r="A1096">
        <v>1</v>
      </c>
      <c r="B1096" s="1">
        <v>5.2000000000000055</v>
      </c>
      <c r="C1096" s="1">
        <v>-2.599999999999997</v>
      </c>
      <c r="D1096" s="1">
        <v>0</v>
      </c>
      <c r="E1096">
        <f ca="1"/>
        <v>-11.243757394954329</v>
      </c>
      <c r="F1096">
        <f ca="1"/>
        <v>14.071286637528841</v>
      </c>
      <c r="G1096">
        <f ca="1"/>
        <v>7.6276302660272295</v>
      </c>
      <c r="H1096">
        <f ca="1"/>
        <v>6.3848841037918156</v>
      </c>
      <c r="I1096">
        <v>1</v>
      </c>
      <c r="J1096">
        <f t="shared" ca="1" si="506"/>
        <v>0</v>
      </c>
      <c r="K1096">
        <f t="shared" ca="1" si="507"/>
        <v>14.071286637528841</v>
      </c>
      <c r="L1096">
        <f t="shared" ca="1" si="508"/>
        <v>7.6276302660272295</v>
      </c>
      <c r="M1096">
        <f t="shared" ca="1" si="509"/>
        <v>6.3848841037918156</v>
      </c>
      <c r="N1096">
        <f ca="1"/>
        <v>-2.9463082141931611</v>
      </c>
      <c r="O1096" s="5">
        <f t="shared" ca="1" si="510"/>
        <v>4.9911285984367039E-2</v>
      </c>
      <c r="P1096">
        <f t="shared" ca="1" si="511"/>
        <v>4.9911285984367039E-2</v>
      </c>
      <c r="Q1096">
        <f t="shared" ca="1" si="512"/>
        <v>4.7420149515753768E-2</v>
      </c>
      <c r="R1096">
        <f t="shared" ca="1" si="513"/>
        <v>2.3668006439022306E-3</v>
      </c>
      <c r="S1096">
        <f t="shared" ca="1" si="514"/>
        <v>2.3668006439022306E-3</v>
      </c>
      <c r="T1096">
        <f t="shared" ca="1" si="515"/>
        <v>0</v>
      </c>
      <c r="U1096">
        <f t="shared" ca="1" si="516"/>
        <v>3.3303930274236115E-2</v>
      </c>
      <c r="V1096">
        <f t="shared" ca="1" si="517"/>
        <v>1.805308022508139E-2</v>
      </c>
      <c r="W1096">
        <f t="shared" ca="1" si="518"/>
        <v>1.5111747808095585E-2</v>
      </c>
      <c r="X1096">
        <f t="shared" ca="1" si="519"/>
        <v>0</v>
      </c>
      <c r="Y1096">
        <f t="shared" ca="1" si="520"/>
        <v>-5.2065606795685202E-3</v>
      </c>
      <c r="Z1096">
        <f t="shared" ca="1" si="521"/>
        <v>4.4317948741866764E-3</v>
      </c>
      <c r="AA1096">
        <f t="shared" ca="1" si="522"/>
        <v>4.7695017300034143E-3</v>
      </c>
      <c r="AB1096">
        <f t="shared" ca="1" si="523"/>
        <v>0</v>
      </c>
      <c r="AC1096">
        <f t="shared" ca="1" si="524"/>
        <v>0</v>
      </c>
      <c r="AD1096">
        <f t="shared" ca="1" si="525"/>
        <v>0</v>
      </c>
      <c r="AE1096">
        <f t="shared" ca="1" si="526"/>
        <v>-5.2065606795685202E-3</v>
      </c>
      <c r="AF1096">
        <f t="shared" ca="1" si="527"/>
        <v>-2.7074115533756334E-2</v>
      </c>
      <c r="AG1096">
        <f t="shared" ca="1" si="528"/>
        <v>1.3537057766878137E-2</v>
      </c>
      <c r="AH1096">
        <f t="shared" ca="1" si="529"/>
        <v>4.4317948741866764E-3</v>
      </c>
      <c r="AI1096">
        <f t="shared" ca="1" si="530"/>
        <v>2.3045333345770743E-2</v>
      </c>
      <c r="AJ1096">
        <f t="shared" ca="1" si="531"/>
        <v>-1.1522666672885346E-2</v>
      </c>
      <c r="AK1096">
        <f t="shared" ca="1" si="532"/>
        <v>4.7695017300034143E-3</v>
      </c>
      <c r="AL1096">
        <f t="shared" ca="1" si="533"/>
        <v>2.4801408996017779E-2</v>
      </c>
      <c r="AM1096">
        <f t="shared" ca="1" si="534"/>
        <v>-1.2400704498008862E-2</v>
      </c>
    </row>
    <row r="1097" spans="1:39" x14ac:dyDescent="0.25">
      <c r="A1097">
        <v>1</v>
      </c>
      <c r="B1097" s="1">
        <v>5.4000000000000057</v>
      </c>
      <c r="C1097" s="1">
        <v>-2.599999999999997</v>
      </c>
      <c r="D1097" s="1">
        <v>0</v>
      </c>
      <c r="E1097">
        <f ca="1"/>
        <v>-11.564402172535637</v>
      </c>
      <c r="F1097">
        <f ca="1"/>
        <v>14.50218247278238</v>
      </c>
      <c r="G1097">
        <f ca="1"/>
        <v>7.8805582633032092</v>
      </c>
      <c r="H1097">
        <f ca="1"/>
        <v>6.5923156112101342</v>
      </c>
      <c r="I1097">
        <v>1</v>
      </c>
      <c r="J1097">
        <f t="shared" ca="1" si="506"/>
        <v>0</v>
      </c>
      <c r="K1097">
        <f t="shared" ca="1" si="507"/>
        <v>14.50218247278238</v>
      </c>
      <c r="L1097">
        <f t="shared" ca="1" si="508"/>
        <v>7.8805582633032092</v>
      </c>
      <c r="M1097">
        <f t="shared" ca="1" si="509"/>
        <v>6.5923156112101342</v>
      </c>
      <c r="N1097">
        <f ca="1"/>
        <v>-3.0025981117137146</v>
      </c>
      <c r="O1097" s="5">
        <f t="shared" ca="1" si="510"/>
        <v>4.7308637085349138E-2</v>
      </c>
      <c r="P1097">
        <f t="shared" ca="1" si="511"/>
        <v>4.7308637085349138E-2</v>
      </c>
      <c r="Q1097">
        <f t="shared" ca="1" si="512"/>
        <v>4.5070529942475866E-2</v>
      </c>
      <c r="R1097">
        <f t="shared" ca="1" si="513"/>
        <v>2.1322253442929524E-3</v>
      </c>
      <c r="S1097">
        <f t="shared" ca="1" si="514"/>
        <v>2.1322253442929524E-3</v>
      </c>
      <c r="T1097">
        <f t="shared" ca="1" si="515"/>
        <v>0</v>
      </c>
      <c r="U1097">
        <f t="shared" ca="1" si="516"/>
        <v>3.0921921016027629E-2</v>
      </c>
      <c r="V1097">
        <f t="shared" ca="1" si="517"/>
        <v>1.6803126056192358E-2</v>
      </c>
      <c r="W1097">
        <f t="shared" ca="1" si="518"/>
        <v>1.4056302423800333E-2</v>
      </c>
      <c r="X1097">
        <f t="shared" ca="1" si="519"/>
        <v>0</v>
      </c>
      <c r="Y1097">
        <f t="shared" ca="1" si="520"/>
        <v>-4.6905347377595727E-3</v>
      </c>
      <c r="Z1097">
        <f t="shared" ca="1" si="521"/>
        <v>3.9925565238433224E-3</v>
      </c>
      <c r="AA1097">
        <f t="shared" ca="1" si="522"/>
        <v>4.296793012357511E-3</v>
      </c>
      <c r="AB1097">
        <f t="shared" ca="1" si="523"/>
        <v>0</v>
      </c>
      <c r="AC1097">
        <f t="shared" ca="1" si="524"/>
        <v>0</v>
      </c>
      <c r="AD1097">
        <f t="shared" ca="1" si="525"/>
        <v>0</v>
      </c>
      <c r="AE1097">
        <f t="shared" ca="1" si="526"/>
        <v>-4.6905347377595727E-3</v>
      </c>
      <c r="AF1097">
        <f t="shared" ca="1" si="527"/>
        <v>-2.532888758390172E-2</v>
      </c>
      <c r="AG1097">
        <f t="shared" ca="1" si="528"/>
        <v>1.2195390318174876E-2</v>
      </c>
      <c r="AH1097">
        <f t="shared" ca="1" si="529"/>
        <v>3.9925565238433224E-3</v>
      </c>
      <c r="AI1097">
        <f t="shared" ca="1" si="530"/>
        <v>2.1559805228753965E-2</v>
      </c>
      <c r="AJ1097">
        <f t="shared" ca="1" si="531"/>
        <v>-1.0380646961992627E-2</v>
      </c>
      <c r="AK1097">
        <f t="shared" ca="1" si="532"/>
        <v>4.296793012357511E-3</v>
      </c>
      <c r="AL1097">
        <f t="shared" ca="1" si="533"/>
        <v>2.3202682266730584E-2</v>
      </c>
      <c r="AM1097">
        <f t="shared" ca="1" si="534"/>
        <v>-1.1171661832129516E-2</v>
      </c>
    </row>
    <row r="1098" spans="1:39" x14ac:dyDescent="0.25">
      <c r="A1098">
        <v>1</v>
      </c>
      <c r="B1098" s="1">
        <v>5.6000000000000059</v>
      </c>
      <c r="C1098" s="1">
        <v>-2.599999999999997</v>
      </c>
      <c r="D1098" s="1">
        <v>0</v>
      </c>
      <c r="E1098">
        <f ca="1"/>
        <v>-11.885046950116944</v>
      </c>
      <c r="F1098">
        <f ca="1"/>
        <v>14.933078308035919</v>
      </c>
      <c r="G1098">
        <f ca="1"/>
        <v>8.1334862605791898</v>
      </c>
      <c r="H1098">
        <f ca="1"/>
        <v>6.7997471186284546</v>
      </c>
      <c r="I1098">
        <v>1</v>
      </c>
      <c r="J1098">
        <f t="shared" ca="1" si="506"/>
        <v>0</v>
      </c>
      <c r="K1098">
        <f t="shared" ca="1" si="507"/>
        <v>14.933078308035919</v>
      </c>
      <c r="L1098">
        <f t="shared" ca="1" si="508"/>
        <v>8.1334862605791898</v>
      </c>
      <c r="M1098">
        <f t="shared" ca="1" si="509"/>
        <v>6.7997471186284546</v>
      </c>
      <c r="N1098">
        <f ca="1"/>
        <v>-3.0588880092342698</v>
      </c>
      <c r="O1098" s="5">
        <f t="shared" ca="1" si="510"/>
        <v>4.4835300065398487E-2</v>
      </c>
      <c r="P1098">
        <f t="shared" ca="1" si="511"/>
        <v>4.4835300065398487E-2</v>
      </c>
      <c r="Q1098">
        <f t="shared" ca="1" si="512"/>
        <v>4.282509593344417E-2</v>
      </c>
      <c r="R1098">
        <f t="shared" ca="1" si="513"/>
        <v>1.9200760265054458E-3</v>
      </c>
      <c r="S1098">
        <f t="shared" ca="1" si="514"/>
        <v>1.9200760265054458E-3</v>
      </c>
      <c r="T1098">
        <f t="shared" ca="1" si="515"/>
        <v>0</v>
      </c>
      <c r="U1098">
        <f t="shared" ca="1" si="516"/>
        <v>2.8672645661188271E-2</v>
      </c>
      <c r="V1098">
        <f t="shared" ca="1" si="517"/>
        <v>1.5616911980849527E-2</v>
      </c>
      <c r="W1098">
        <f t="shared" ca="1" si="518"/>
        <v>1.3056031428777978E-2</v>
      </c>
      <c r="X1098">
        <f t="shared" ca="1" si="519"/>
        <v>0</v>
      </c>
      <c r="Y1098">
        <f t="shared" ca="1" si="520"/>
        <v>-4.2238421588828923E-3</v>
      </c>
      <c r="Z1098">
        <f t="shared" ca="1" si="521"/>
        <v>3.5953104517860131E-3</v>
      </c>
      <c r="AA1098">
        <f t="shared" ca="1" si="522"/>
        <v>3.8692764233226656E-3</v>
      </c>
      <c r="AB1098">
        <f t="shared" ca="1" si="523"/>
        <v>0</v>
      </c>
      <c r="AC1098">
        <f t="shared" ca="1" si="524"/>
        <v>0</v>
      </c>
      <c r="AD1098">
        <f t="shared" ca="1" si="525"/>
        <v>0</v>
      </c>
      <c r="AE1098">
        <f t="shared" ca="1" si="526"/>
        <v>-4.2238421588828923E-3</v>
      </c>
      <c r="AF1098">
        <f t="shared" ca="1" si="527"/>
        <v>-2.3653516089744222E-2</v>
      </c>
      <c r="AG1098">
        <f t="shared" ca="1" si="528"/>
        <v>1.0981989613095508E-2</v>
      </c>
      <c r="AH1098">
        <f t="shared" ca="1" si="529"/>
        <v>3.5953104517860131E-3</v>
      </c>
      <c r="AI1098">
        <f t="shared" ca="1" si="530"/>
        <v>2.0133738530001694E-2</v>
      </c>
      <c r="AJ1098">
        <f t="shared" ca="1" si="531"/>
        <v>-9.3478071746436239E-3</v>
      </c>
      <c r="AK1098">
        <f t="shared" ca="1" si="532"/>
        <v>3.8692764233226656E-3</v>
      </c>
      <c r="AL1098">
        <f t="shared" ca="1" si="533"/>
        <v>2.1667947970606949E-2</v>
      </c>
      <c r="AM1098">
        <f t="shared" ca="1" si="534"/>
        <v>-1.0060118700638918E-2</v>
      </c>
    </row>
    <row r="1099" spans="1:39" x14ac:dyDescent="0.25">
      <c r="A1099">
        <v>1</v>
      </c>
      <c r="B1099" s="1">
        <v>5.800000000000006</v>
      </c>
      <c r="C1099" s="1">
        <v>-2.599999999999997</v>
      </c>
      <c r="D1099" s="1">
        <v>0</v>
      </c>
      <c r="E1099">
        <f ca="1"/>
        <v>-12.205691727698248</v>
      </c>
      <c r="F1099">
        <f ca="1"/>
        <v>15.363974143289457</v>
      </c>
      <c r="G1099">
        <f ca="1"/>
        <v>8.3864142578551686</v>
      </c>
      <c r="H1099">
        <f ca="1"/>
        <v>7.0071786260467732</v>
      </c>
      <c r="I1099">
        <v>1</v>
      </c>
      <c r="J1099">
        <f t="shared" ca="1" si="506"/>
        <v>0</v>
      </c>
      <c r="K1099">
        <f t="shared" ca="1" si="507"/>
        <v>15.363974143289457</v>
      </c>
      <c r="L1099">
        <f t="shared" ca="1" si="508"/>
        <v>8.3864142578551686</v>
      </c>
      <c r="M1099">
        <f t="shared" ca="1" si="509"/>
        <v>7.0071786260467732</v>
      </c>
      <c r="N1099">
        <f ca="1"/>
        <v>-3.1151779067548162</v>
      </c>
      <c r="O1099" s="5">
        <f t="shared" ca="1" si="510"/>
        <v>4.2485504741009636E-2</v>
      </c>
      <c r="P1099">
        <f t="shared" ca="1" si="511"/>
        <v>4.2485504741009636E-2</v>
      </c>
      <c r="Q1099">
        <f t="shared" ca="1" si="512"/>
        <v>4.0680486627911287E-2</v>
      </c>
      <c r="R1099">
        <f t="shared" ca="1" si="513"/>
        <v>1.728331007496704E-3</v>
      </c>
      <c r="S1099">
        <f t="shared" ca="1" si="514"/>
        <v>1.728331007496704E-3</v>
      </c>
      <c r="T1099">
        <f t="shared" ca="1" si="515"/>
        <v>0</v>
      </c>
      <c r="U1099">
        <f t="shared" ca="1" si="516"/>
        <v>2.6554032910224779E-2</v>
      </c>
      <c r="V1099">
        <f t="shared" ca="1" si="517"/>
        <v>1.4494499803563547E-2</v>
      </c>
      <c r="W1099">
        <f t="shared" ca="1" si="518"/>
        <v>1.211072409446479E-2</v>
      </c>
      <c r="X1099">
        <f t="shared" ca="1" si="519"/>
        <v>0</v>
      </c>
      <c r="Y1099">
        <f t="shared" ca="1" si="520"/>
        <v>-3.8020355825469799E-3</v>
      </c>
      <c r="Z1099">
        <f t="shared" ca="1" si="521"/>
        <v>3.2362710901130695E-3</v>
      </c>
      <c r="AA1099">
        <f t="shared" ca="1" si="522"/>
        <v>3.4828779312325525E-3</v>
      </c>
      <c r="AB1099">
        <f t="shared" ca="1" si="523"/>
        <v>0</v>
      </c>
      <c r="AC1099">
        <f t="shared" ca="1" si="524"/>
        <v>0</v>
      </c>
      <c r="AD1099">
        <f t="shared" ca="1" si="525"/>
        <v>0</v>
      </c>
      <c r="AE1099">
        <f t="shared" ca="1" si="526"/>
        <v>-3.8020355825469799E-3</v>
      </c>
      <c r="AF1099">
        <f t="shared" ca="1" si="527"/>
        <v>-2.2051806378772507E-2</v>
      </c>
      <c r="AG1099">
        <f t="shared" ca="1" si="528"/>
        <v>9.885292514622137E-3</v>
      </c>
      <c r="AH1099">
        <f t="shared" ca="1" si="529"/>
        <v>3.2362710901130695E-3</v>
      </c>
      <c r="AI1099">
        <f t="shared" ca="1" si="530"/>
        <v>1.8770372322655823E-2</v>
      </c>
      <c r="AJ1099">
        <f t="shared" ca="1" si="531"/>
        <v>-8.4143048342939716E-3</v>
      </c>
      <c r="AK1099">
        <f t="shared" ca="1" si="532"/>
        <v>3.4828779312325525E-3</v>
      </c>
      <c r="AL1099">
        <f t="shared" ca="1" si="533"/>
        <v>2.0200692001148827E-2</v>
      </c>
      <c r="AM1099">
        <f t="shared" ca="1" si="534"/>
        <v>-9.055482621204626E-3</v>
      </c>
    </row>
    <row r="1100" spans="1:39" x14ac:dyDescent="0.25">
      <c r="A1100">
        <v>1</v>
      </c>
      <c r="B1100" s="1">
        <v>6</v>
      </c>
      <c r="C1100" s="1">
        <v>-2.599999999999997</v>
      </c>
      <c r="D1100" s="1">
        <v>0</v>
      </c>
      <c r="E1100">
        <f ca="1"/>
        <v>-12.526336505279545</v>
      </c>
      <c r="F1100">
        <f ca="1"/>
        <v>15.794869978542984</v>
      </c>
      <c r="G1100">
        <f ca="1"/>
        <v>8.6393422551311403</v>
      </c>
      <c r="H1100">
        <f ca="1"/>
        <v>7.2146101334650865</v>
      </c>
      <c r="I1100">
        <v>1</v>
      </c>
      <c r="J1100">
        <f t="shared" ca="1" si="506"/>
        <v>0</v>
      </c>
      <c r="K1100">
        <f t="shared" ca="1" si="507"/>
        <v>15.794869978542984</v>
      </c>
      <c r="L1100">
        <f t="shared" ca="1" si="508"/>
        <v>8.6393422551311403</v>
      </c>
      <c r="M1100">
        <f t="shared" ca="1" si="509"/>
        <v>7.2146101334650865</v>
      </c>
      <c r="N1100">
        <f ca="1"/>
        <v>-3.1714678042753714</v>
      </c>
      <c r="O1100" s="5">
        <f t="shared" ca="1" si="510"/>
        <v>4.0253670998810442E-2</v>
      </c>
      <c r="P1100">
        <f t="shared" ca="1" si="511"/>
        <v>4.0253670998810442E-2</v>
      </c>
      <c r="Q1100">
        <f t="shared" ca="1" si="512"/>
        <v>3.8633312969929973E-2</v>
      </c>
      <c r="R1100">
        <f t="shared" ca="1" si="513"/>
        <v>1.5551326698856375E-3</v>
      </c>
      <c r="S1100">
        <f t="shared" ca="1" si="514"/>
        <v>1.5551326698856375E-3</v>
      </c>
      <c r="T1100">
        <f t="shared" ca="1" si="515"/>
        <v>0</v>
      </c>
      <c r="U1100">
        <f t="shared" ca="1" si="516"/>
        <v>2.4563118320228051E-2</v>
      </c>
      <c r="V1100">
        <f t="shared" ca="1" si="517"/>
        <v>1.3435323387277895E-2</v>
      </c>
      <c r="W1100">
        <f t="shared" ca="1" si="518"/>
        <v>1.1219675919039536E-2</v>
      </c>
      <c r="X1100">
        <f t="shared" ca="1" si="519"/>
        <v>0</v>
      </c>
      <c r="Y1100">
        <f t="shared" ca="1" si="520"/>
        <v>-3.4210285650376239E-3</v>
      </c>
      <c r="Z1100">
        <f t="shared" ca="1" si="521"/>
        <v>2.9119600811483085E-3</v>
      </c>
      <c r="AA1100">
        <f t="shared" ca="1" si="522"/>
        <v>3.1338541243487897E-3</v>
      </c>
      <c r="AB1100">
        <f t="shared" ca="1" si="523"/>
        <v>0</v>
      </c>
      <c r="AC1100">
        <f t="shared" ca="1" si="524"/>
        <v>0</v>
      </c>
      <c r="AD1100">
        <f t="shared" ca="1" si="525"/>
        <v>0</v>
      </c>
      <c r="AE1100">
        <f t="shared" ca="1" si="526"/>
        <v>-3.4210285650376239E-3</v>
      </c>
      <c r="AF1100">
        <f t="shared" ca="1" si="527"/>
        <v>-2.0526171390225743E-2</v>
      </c>
      <c r="AG1100">
        <f t="shared" ca="1" si="528"/>
        <v>8.8946742690978117E-3</v>
      </c>
      <c r="AH1100">
        <f t="shared" ca="1" si="529"/>
        <v>2.9119600811483085E-3</v>
      </c>
      <c r="AI1100">
        <f t="shared" ca="1" si="530"/>
        <v>1.7471760486889851E-2</v>
      </c>
      <c r="AJ1100">
        <f t="shared" ca="1" si="531"/>
        <v>-7.571096210985593E-3</v>
      </c>
      <c r="AK1100">
        <f t="shared" ca="1" si="532"/>
        <v>3.1338541243487897E-3</v>
      </c>
      <c r="AL1100">
        <f t="shared" ca="1" si="533"/>
        <v>1.8803124746092737E-2</v>
      </c>
      <c r="AM1100">
        <f t="shared" ca="1" si="534"/>
        <v>-8.1480207233068438E-3</v>
      </c>
    </row>
    <row r="1101" spans="1:39" x14ac:dyDescent="0.25">
      <c r="A1101">
        <v>1</v>
      </c>
      <c r="B1101" s="1">
        <v>-6</v>
      </c>
      <c r="C1101" s="1">
        <v>-2.3999999999999968</v>
      </c>
      <c r="D1101" s="1">
        <v>0</v>
      </c>
      <c r="E1101">
        <f ca="1"/>
        <v>6.8986934534915836</v>
      </c>
      <c r="F1101">
        <f ca="1"/>
        <v>-10.310709460343643</v>
      </c>
      <c r="G1101">
        <f ca="1"/>
        <v>-6.6862134782320588</v>
      </c>
      <c r="H1101">
        <f ca="1"/>
        <v>-5.3536812271325598</v>
      </c>
      <c r="I1101">
        <v>1</v>
      </c>
      <c r="J1101">
        <f t="shared" ca="1" si="506"/>
        <v>6.8986934534915836</v>
      </c>
      <c r="K1101">
        <f t="shared" ca="1" si="507"/>
        <v>0</v>
      </c>
      <c r="L1101">
        <f t="shared" ca="1" si="508"/>
        <v>0</v>
      </c>
      <c r="M1101">
        <f t="shared" ca="1" si="509"/>
        <v>0</v>
      </c>
      <c r="N1101">
        <f ca="1"/>
        <v>-18.010180330088019</v>
      </c>
      <c r="O1101" s="5">
        <f t="shared" ca="1" si="510"/>
        <v>1.5075719835914695E-8</v>
      </c>
      <c r="P1101">
        <f t="shared" ca="1" si="511"/>
        <v>1.5075719835914695E-8</v>
      </c>
      <c r="Q1101">
        <f t="shared" ca="1" si="512"/>
        <v>1.5075719608637369E-8</v>
      </c>
      <c r="R1101">
        <f t="shared" ca="1" si="513"/>
        <v>2.2727732514462252E-16</v>
      </c>
      <c r="S1101">
        <f t="shared" ca="1" si="514"/>
        <v>2.2727732514462252E-16</v>
      </c>
      <c r="T1101">
        <f t="shared" ca="1" si="515"/>
        <v>1.5679165951022853E-15</v>
      </c>
      <c r="U1101">
        <f t="shared" ca="1" si="516"/>
        <v>0</v>
      </c>
      <c r="V1101">
        <f t="shared" ca="1" si="517"/>
        <v>0</v>
      </c>
      <c r="W1101">
        <f t="shared" ca="1" si="518"/>
        <v>0</v>
      </c>
      <c r="X1101">
        <f t="shared" ca="1" si="519"/>
        <v>-6.2161795025736775E-16</v>
      </c>
      <c r="Y1101">
        <f t="shared" ca="1" si="520"/>
        <v>0</v>
      </c>
      <c r="Z1101">
        <f t="shared" ca="1" si="521"/>
        <v>0</v>
      </c>
      <c r="AA1101">
        <f t="shared" ca="1" si="522"/>
        <v>0</v>
      </c>
      <c r="AB1101">
        <f t="shared" ca="1" si="523"/>
        <v>-6.2161795025736775E-16</v>
      </c>
      <c r="AC1101">
        <f t="shared" ca="1" si="524"/>
        <v>3.7297077015442063E-15</v>
      </c>
      <c r="AD1101">
        <f t="shared" ca="1" si="525"/>
        <v>1.4918830806176806E-15</v>
      </c>
      <c r="AE1101">
        <f t="shared" ca="1" si="526"/>
        <v>0</v>
      </c>
      <c r="AF1101">
        <f t="shared" ca="1" si="527"/>
        <v>0</v>
      </c>
      <c r="AG1101">
        <f t="shared" ca="1" si="528"/>
        <v>0</v>
      </c>
      <c r="AH1101">
        <f t="shared" ca="1" si="529"/>
        <v>0</v>
      </c>
      <c r="AI1101">
        <f t="shared" ca="1" si="530"/>
        <v>0</v>
      </c>
      <c r="AJ1101">
        <f t="shared" ca="1" si="531"/>
        <v>0</v>
      </c>
      <c r="AK1101">
        <f t="shared" ca="1" si="532"/>
        <v>0</v>
      </c>
      <c r="AL1101">
        <f t="shared" ca="1" si="533"/>
        <v>0</v>
      </c>
      <c r="AM1101">
        <f t="shared" ca="1" si="534"/>
        <v>0</v>
      </c>
    </row>
    <row r="1102" spans="1:39" x14ac:dyDescent="0.25">
      <c r="A1102">
        <v>1</v>
      </c>
      <c r="B1102" s="1">
        <v>-5.8</v>
      </c>
      <c r="C1102" s="1">
        <v>-2.3999999999999968</v>
      </c>
      <c r="D1102" s="1">
        <v>0</v>
      </c>
      <c r="E1102">
        <f ca="1"/>
        <v>6.5780486759102761</v>
      </c>
      <c r="F1102">
        <f ca="1"/>
        <v>-9.8798136250901045</v>
      </c>
      <c r="G1102">
        <f ca="1"/>
        <v>-6.4332854809560782</v>
      </c>
      <c r="H1102">
        <f ca="1"/>
        <v>-5.1462497197142412</v>
      </c>
      <c r="I1102">
        <v>1</v>
      </c>
      <c r="J1102">
        <f t="shared" ca="1" si="506"/>
        <v>6.5780486759102761</v>
      </c>
      <c r="K1102">
        <f t="shared" ca="1" si="507"/>
        <v>0</v>
      </c>
      <c r="L1102">
        <f t="shared" ca="1" si="508"/>
        <v>0</v>
      </c>
      <c r="M1102">
        <f t="shared" ca="1" si="509"/>
        <v>0</v>
      </c>
      <c r="N1102">
        <f ca="1"/>
        <v>-17.133166385712869</v>
      </c>
      <c r="O1102" s="5">
        <f t="shared" ca="1" si="510"/>
        <v>3.6237678316047613E-8</v>
      </c>
      <c r="P1102">
        <f t="shared" ca="1" si="511"/>
        <v>3.6237678316047613E-8</v>
      </c>
      <c r="Q1102">
        <f t="shared" ca="1" si="512"/>
        <v>3.6237677002878287E-8</v>
      </c>
      <c r="R1102">
        <f t="shared" ca="1" si="513"/>
        <v>1.3131692821511398E-15</v>
      </c>
      <c r="S1102">
        <f t="shared" ca="1" si="514"/>
        <v>1.3131692821511398E-15</v>
      </c>
      <c r="T1102">
        <f t="shared" ca="1" si="515"/>
        <v>8.6380914577003534E-15</v>
      </c>
      <c r="U1102">
        <f t="shared" ca="1" si="516"/>
        <v>0</v>
      </c>
      <c r="V1102">
        <f t="shared" ca="1" si="517"/>
        <v>0</v>
      </c>
      <c r="W1102">
        <f t="shared" ca="1" si="518"/>
        <v>0</v>
      </c>
      <c r="X1102">
        <f t="shared" ca="1" si="519"/>
        <v>-3.5916015686664038E-15</v>
      </c>
      <c r="Y1102">
        <f t="shared" ca="1" si="520"/>
        <v>0</v>
      </c>
      <c r="Z1102">
        <f t="shared" ca="1" si="521"/>
        <v>0</v>
      </c>
      <c r="AA1102">
        <f t="shared" ca="1" si="522"/>
        <v>0</v>
      </c>
      <c r="AB1102">
        <f t="shared" ca="1" si="523"/>
        <v>-3.5916015686664038E-15</v>
      </c>
      <c r="AC1102">
        <f t="shared" ca="1" si="524"/>
        <v>2.083128909826514E-14</v>
      </c>
      <c r="AD1102">
        <f t="shared" ca="1" si="525"/>
        <v>8.6198437647993573E-15</v>
      </c>
      <c r="AE1102">
        <f t="shared" ca="1" si="526"/>
        <v>0</v>
      </c>
      <c r="AF1102">
        <f t="shared" ca="1" si="527"/>
        <v>0</v>
      </c>
      <c r="AG1102">
        <f t="shared" ca="1" si="528"/>
        <v>0</v>
      </c>
      <c r="AH1102">
        <f t="shared" ca="1" si="529"/>
        <v>0</v>
      </c>
      <c r="AI1102">
        <f t="shared" ca="1" si="530"/>
        <v>0</v>
      </c>
      <c r="AJ1102">
        <f t="shared" ca="1" si="531"/>
        <v>0</v>
      </c>
      <c r="AK1102">
        <f t="shared" ca="1" si="532"/>
        <v>0</v>
      </c>
      <c r="AL1102">
        <f t="shared" ca="1" si="533"/>
        <v>0</v>
      </c>
      <c r="AM1102">
        <f t="shared" ca="1" si="534"/>
        <v>0</v>
      </c>
    </row>
    <row r="1103" spans="1:39" x14ac:dyDescent="0.25">
      <c r="A1103">
        <v>1</v>
      </c>
      <c r="B1103" s="1">
        <v>-5.6</v>
      </c>
      <c r="C1103" s="1">
        <v>-2.3999999999999968</v>
      </c>
      <c r="D1103" s="1">
        <v>0</v>
      </c>
      <c r="E1103">
        <f ca="1"/>
        <v>6.2574038983289704</v>
      </c>
      <c r="F1103">
        <f ca="1"/>
        <v>-9.4489177898365657</v>
      </c>
      <c r="G1103">
        <f ca="1"/>
        <v>-6.1803574836800994</v>
      </c>
      <c r="H1103">
        <f ca="1"/>
        <v>-4.9388182122959217</v>
      </c>
      <c r="I1103">
        <v>1</v>
      </c>
      <c r="J1103">
        <f t="shared" ca="1" si="506"/>
        <v>6.2574038983289704</v>
      </c>
      <c r="K1103">
        <f t="shared" ca="1" si="507"/>
        <v>0</v>
      </c>
      <c r="L1103">
        <f t="shared" ca="1" si="508"/>
        <v>0</v>
      </c>
      <c r="M1103">
        <f t="shared" ca="1" si="509"/>
        <v>0</v>
      </c>
      <c r="N1103">
        <f ca="1"/>
        <v>-16.256152441337719</v>
      </c>
      <c r="O1103" s="5">
        <f t="shared" ca="1" si="510"/>
        <v>8.7104914725261628E-8</v>
      </c>
      <c r="P1103">
        <f t="shared" ca="1" si="511"/>
        <v>8.7104914725261628E-8</v>
      </c>
      <c r="Q1103">
        <f t="shared" ca="1" si="512"/>
        <v>8.710490713799545E-8</v>
      </c>
      <c r="R1103">
        <f t="shared" ca="1" si="513"/>
        <v>7.5872655084069261E-15</v>
      </c>
      <c r="S1103">
        <f t="shared" ca="1" si="514"/>
        <v>7.5872655084069261E-15</v>
      </c>
      <c r="T1103">
        <f t="shared" ca="1" si="515"/>
        <v>4.7476584769962436E-14</v>
      </c>
      <c r="U1103">
        <f t="shared" ca="1" si="516"/>
        <v>0</v>
      </c>
      <c r="V1103">
        <f t="shared" ca="1" si="517"/>
        <v>0</v>
      </c>
      <c r="W1103">
        <f t="shared" ca="1" si="518"/>
        <v>0</v>
      </c>
      <c r="X1103">
        <f t="shared" ca="1" si="519"/>
        <v>-2.0751654087767808E-14</v>
      </c>
      <c r="Y1103">
        <f t="shared" ca="1" si="520"/>
        <v>0</v>
      </c>
      <c r="Z1103">
        <f t="shared" ca="1" si="521"/>
        <v>0</v>
      </c>
      <c r="AA1103">
        <f t="shared" ca="1" si="522"/>
        <v>0</v>
      </c>
      <c r="AB1103">
        <f t="shared" ca="1" si="523"/>
        <v>-2.0751654087767808E-14</v>
      </c>
      <c r="AC1103">
        <f t="shared" ca="1" si="524"/>
        <v>1.1620926289149972E-13</v>
      </c>
      <c r="AD1103">
        <f t="shared" ca="1" si="525"/>
        <v>4.9803969810642672E-14</v>
      </c>
      <c r="AE1103">
        <f t="shared" ca="1" si="526"/>
        <v>0</v>
      </c>
      <c r="AF1103">
        <f t="shared" ca="1" si="527"/>
        <v>0</v>
      </c>
      <c r="AG1103">
        <f t="shared" ca="1" si="528"/>
        <v>0</v>
      </c>
      <c r="AH1103">
        <f t="shared" ca="1" si="529"/>
        <v>0</v>
      </c>
      <c r="AI1103">
        <f t="shared" ca="1" si="530"/>
        <v>0</v>
      </c>
      <c r="AJ1103">
        <f t="shared" ca="1" si="531"/>
        <v>0</v>
      </c>
      <c r="AK1103">
        <f t="shared" ca="1" si="532"/>
        <v>0</v>
      </c>
      <c r="AL1103">
        <f t="shared" ca="1" si="533"/>
        <v>0</v>
      </c>
      <c r="AM1103">
        <f t="shared" ca="1" si="534"/>
        <v>0</v>
      </c>
    </row>
    <row r="1104" spans="1:39" x14ac:dyDescent="0.25">
      <c r="A1104">
        <v>1</v>
      </c>
      <c r="B1104" s="1">
        <v>-5.3999999999999995</v>
      </c>
      <c r="C1104" s="1">
        <v>-2.3999999999999968</v>
      </c>
      <c r="D1104" s="1">
        <v>0</v>
      </c>
      <c r="E1104">
        <f ca="1"/>
        <v>5.9367591207476647</v>
      </c>
      <c r="F1104">
        <f ca="1"/>
        <v>-9.0180219545830251</v>
      </c>
      <c r="G1104">
        <f ca="1"/>
        <v>-5.9274294864041197</v>
      </c>
      <c r="H1104">
        <f ca="1"/>
        <v>-4.7313867048776022</v>
      </c>
      <c r="I1104">
        <v>1</v>
      </c>
      <c r="J1104">
        <f t="shared" ca="1" si="506"/>
        <v>5.9367591207476647</v>
      </c>
      <c r="K1104">
        <f t="shared" ca="1" si="507"/>
        <v>0</v>
      </c>
      <c r="L1104">
        <f t="shared" ca="1" si="508"/>
        <v>0</v>
      </c>
      <c r="M1104">
        <f t="shared" ca="1" si="509"/>
        <v>0</v>
      </c>
      <c r="N1104">
        <f ca="1"/>
        <v>-15.379138496962565</v>
      </c>
      <c r="O1104" s="5">
        <f t="shared" ca="1" si="510"/>
        <v>2.0937504774367067E-7</v>
      </c>
      <c r="P1104">
        <f t="shared" ca="1" si="511"/>
        <v>2.0937504774367067E-7</v>
      </c>
      <c r="Q1104">
        <f t="shared" ca="1" si="512"/>
        <v>2.0937500390576009E-7</v>
      </c>
      <c r="R1104">
        <f t="shared" ca="1" si="513"/>
        <v>4.383790143909975E-14</v>
      </c>
      <c r="S1104">
        <f t="shared" ca="1" si="514"/>
        <v>4.383790143909975E-14</v>
      </c>
      <c r="T1104">
        <f t="shared" ca="1" si="515"/>
        <v>2.6025506120301263E-13</v>
      </c>
      <c r="U1104">
        <f t="shared" ca="1" si="516"/>
        <v>0</v>
      </c>
      <c r="V1104">
        <f t="shared" ca="1" si="517"/>
        <v>0</v>
      </c>
      <c r="W1104">
        <f t="shared" ca="1" si="518"/>
        <v>0</v>
      </c>
      <c r="X1104">
        <f t="shared" ca="1" si="519"/>
        <v>-1.1989945067690999E-13</v>
      </c>
      <c r="Y1104">
        <f t="shared" ca="1" si="520"/>
        <v>0</v>
      </c>
      <c r="Z1104">
        <f t="shared" ca="1" si="521"/>
        <v>0</v>
      </c>
      <c r="AA1104">
        <f t="shared" ca="1" si="522"/>
        <v>0</v>
      </c>
      <c r="AB1104">
        <f t="shared" ca="1" si="523"/>
        <v>-1.1989945067690999E-13</v>
      </c>
      <c r="AC1104">
        <f t="shared" ca="1" si="524"/>
        <v>6.4745703365531384E-13</v>
      </c>
      <c r="AD1104">
        <f t="shared" ca="1" si="525"/>
        <v>2.8775868162458359E-13</v>
      </c>
      <c r="AE1104">
        <f t="shared" ca="1" si="526"/>
        <v>0</v>
      </c>
      <c r="AF1104">
        <f t="shared" ca="1" si="527"/>
        <v>0</v>
      </c>
      <c r="AG1104">
        <f t="shared" ca="1" si="528"/>
        <v>0</v>
      </c>
      <c r="AH1104">
        <f t="shared" ca="1" si="529"/>
        <v>0</v>
      </c>
      <c r="AI1104">
        <f t="shared" ca="1" si="530"/>
        <v>0</v>
      </c>
      <c r="AJ1104">
        <f t="shared" ca="1" si="531"/>
        <v>0</v>
      </c>
      <c r="AK1104">
        <f t="shared" ca="1" si="532"/>
        <v>0</v>
      </c>
      <c r="AL1104">
        <f t="shared" ca="1" si="533"/>
        <v>0</v>
      </c>
      <c r="AM1104">
        <f t="shared" ca="1" si="534"/>
        <v>0</v>
      </c>
    </row>
    <row r="1105" spans="1:39" x14ac:dyDescent="0.25">
      <c r="A1105">
        <v>1</v>
      </c>
      <c r="B1105" s="1">
        <v>-5.1999999999999993</v>
      </c>
      <c r="C1105" s="1">
        <v>-2.3999999999999968</v>
      </c>
      <c r="D1105" s="1">
        <v>0</v>
      </c>
      <c r="E1105">
        <f ca="1"/>
        <v>5.6161143431663572</v>
      </c>
      <c r="F1105">
        <f ca="1"/>
        <v>-8.5871261193294863</v>
      </c>
      <c r="G1105">
        <f ca="1"/>
        <v>-5.67450148912814</v>
      </c>
      <c r="H1105">
        <f ca="1"/>
        <v>-4.5239551974592827</v>
      </c>
      <c r="I1105">
        <v>1</v>
      </c>
      <c r="J1105">
        <f t="shared" ca="1" si="506"/>
        <v>5.6161143431663572</v>
      </c>
      <c r="K1105">
        <f t="shared" ca="1" si="507"/>
        <v>0</v>
      </c>
      <c r="L1105">
        <f t="shared" ca="1" si="508"/>
        <v>0</v>
      </c>
      <c r="M1105">
        <f t="shared" ca="1" si="509"/>
        <v>0</v>
      </c>
      <c r="N1105">
        <f ca="1"/>
        <v>-14.502124552587409</v>
      </c>
      <c r="O1105" s="5">
        <f t="shared" ca="1" si="510"/>
        <v>5.0327703358586604E-7</v>
      </c>
      <c r="P1105">
        <f t="shared" ca="1" si="511"/>
        <v>5.0327703358586604E-7</v>
      </c>
      <c r="Q1105">
        <f t="shared" ca="1" si="512"/>
        <v>5.0327678029809351E-7</v>
      </c>
      <c r="R1105">
        <f t="shared" ca="1" si="513"/>
        <v>2.5328764506107014E-13</v>
      </c>
      <c r="S1105">
        <f t="shared" ca="1" si="514"/>
        <v>2.5328764506107014E-13</v>
      </c>
      <c r="T1105">
        <f t="shared" ca="1" si="515"/>
        <v>1.4224923763743053E-12</v>
      </c>
      <c r="U1105">
        <f t="shared" ca="1" si="516"/>
        <v>0</v>
      </c>
      <c r="V1105">
        <f t="shared" ca="1" si="517"/>
        <v>0</v>
      </c>
      <c r="W1105">
        <f t="shared" ca="1" si="518"/>
        <v>0</v>
      </c>
      <c r="X1105">
        <f t="shared" ca="1" si="519"/>
        <v>-6.9275783076111862E-13</v>
      </c>
      <c r="Y1105">
        <f t="shared" ca="1" si="520"/>
        <v>0</v>
      </c>
      <c r="Z1105">
        <f t="shared" ca="1" si="521"/>
        <v>0</v>
      </c>
      <c r="AA1105">
        <f t="shared" ca="1" si="522"/>
        <v>0</v>
      </c>
      <c r="AB1105">
        <f t="shared" ca="1" si="523"/>
        <v>-6.9275783076111862E-13</v>
      </c>
      <c r="AC1105">
        <f t="shared" ca="1" si="524"/>
        <v>3.6023407199578162E-12</v>
      </c>
      <c r="AD1105">
        <f t="shared" ca="1" si="525"/>
        <v>1.6626187938266824E-12</v>
      </c>
      <c r="AE1105">
        <f t="shared" ca="1" si="526"/>
        <v>0</v>
      </c>
      <c r="AF1105">
        <f t="shared" ca="1" si="527"/>
        <v>0</v>
      </c>
      <c r="AG1105">
        <f t="shared" ca="1" si="528"/>
        <v>0</v>
      </c>
      <c r="AH1105">
        <f t="shared" ca="1" si="529"/>
        <v>0</v>
      </c>
      <c r="AI1105">
        <f t="shared" ca="1" si="530"/>
        <v>0</v>
      </c>
      <c r="AJ1105">
        <f t="shared" ca="1" si="531"/>
        <v>0</v>
      </c>
      <c r="AK1105">
        <f t="shared" ca="1" si="532"/>
        <v>0</v>
      </c>
      <c r="AL1105">
        <f t="shared" ca="1" si="533"/>
        <v>0</v>
      </c>
      <c r="AM1105">
        <f t="shared" ca="1" si="534"/>
        <v>0</v>
      </c>
    </row>
    <row r="1106" spans="1:39" x14ac:dyDescent="0.25">
      <c r="A1106">
        <v>1</v>
      </c>
      <c r="B1106" s="1">
        <v>-4.9999999999999991</v>
      </c>
      <c r="C1106" s="1">
        <v>-2.3999999999999968</v>
      </c>
      <c r="D1106" s="1">
        <v>0</v>
      </c>
      <c r="E1106">
        <f ca="1"/>
        <v>5.2954695655850514</v>
      </c>
      <c r="F1106">
        <f ca="1"/>
        <v>-8.1562302840759475</v>
      </c>
      <c r="G1106">
        <f ca="1"/>
        <v>-5.4215734918521612</v>
      </c>
      <c r="H1106">
        <f ca="1"/>
        <v>-4.316523690040964</v>
      </c>
      <c r="I1106">
        <v>1</v>
      </c>
      <c r="J1106">
        <f t="shared" ca="1" si="506"/>
        <v>5.2954695655850514</v>
      </c>
      <c r="K1106">
        <f t="shared" ca="1" si="507"/>
        <v>0</v>
      </c>
      <c r="L1106">
        <f t="shared" ca="1" si="508"/>
        <v>0</v>
      </c>
      <c r="M1106">
        <f t="shared" ca="1" si="509"/>
        <v>0</v>
      </c>
      <c r="N1106">
        <f ca="1"/>
        <v>-13.625110608212259</v>
      </c>
      <c r="O1106" s="5">
        <f t="shared" ca="1" si="510"/>
        <v>1.209731870009551E-6</v>
      </c>
      <c r="P1106">
        <f t="shared" ca="1" si="511"/>
        <v>1.209731870009551E-6</v>
      </c>
      <c r="Q1106">
        <f t="shared" ca="1" si="512"/>
        <v>1.2097304065583538E-6</v>
      </c>
      <c r="R1106">
        <f t="shared" ca="1" si="513"/>
        <v>1.4634494269332516E-12</v>
      </c>
      <c r="S1106">
        <f t="shared" ca="1" si="514"/>
        <v>1.4634494269332516E-12</v>
      </c>
      <c r="T1106">
        <f t="shared" ca="1" si="515"/>
        <v>7.7496519010979192E-12</v>
      </c>
      <c r="U1106">
        <f t="shared" ca="1" si="516"/>
        <v>0</v>
      </c>
      <c r="V1106">
        <f t="shared" ca="1" si="517"/>
        <v>0</v>
      </c>
      <c r="W1106">
        <f t="shared" ca="1" si="518"/>
        <v>0</v>
      </c>
      <c r="X1106">
        <f t="shared" ca="1" si="519"/>
        <v>-4.0026273298345859E-12</v>
      </c>
      <c r="Y1106">
        <f t="shared" ca="1" si="520"/>
        <v>0</v>
      </c>
      <c r="Z1106">
        <f t="shared" ca="1" si="521"/>
        <v>0</v>
      </c>
      <c r="AA1106">
        <f t="shared" ca="1" si="522"/>
        <v>0</v>
      </c>
      <c r="AB1106">
        <f t="shared" ca="1" si="523"/>
        <v>-4.0026273298345859E-12</v>
      </c>
      <c r="AC1106">
        <f t="shared" ca="1" si="524"/>
        <v>2.0013136649172926E-11</v>
      </c>
      <c r="AD1106">
        <f t="shared" ca="1" si="525"/>
        <v>9.6063055916029935E-12</v>
      </c>
      <c r="AE1106">
        <f t="shared" ca="1" si="526"/>
        <v>0</v>
      </c>
      <c r="AF1106">
        <f t="shared" ca="1" si="527"/>
        <v>0</v>
      </c>
      <c r="AG1106">
        <f t="shared" ca="1" si="528"/>
        <v>0</v>
      </c>
      <c r="AH1106">
        <f t="shared" ca="1" si="529"/>
        <v>0</v>
      </c>
      <c r="AI1106">
        <f t="shared" ca="1" si="530"/>
        <v>0</v>
      </c>
      <c r="AJ1106">
        <f t="shared" ca="1" si="531"/>
        <v>0</v>
      </c>
      <c r="AK1106">
        <f t="shared" ca="1" si="532"/>
        <v>0</v>
      </c>
      <c r="AL1106">
        <f t="shared" ca="1" si="533"/>
        <v>0</v>
      </c>
      <c r="AM1106">
        <f t="shared" ca="1" si="534"/>
        <v>0</v>
      </c>
    </row>
    <row r="1107" spans="1:39" x14ac:dyDescent="0.25">
      <c r="A1107">
        <v>1</v>
      </c>
      <c r="B1107" s="1">
        <v>-4.7999999999999989</v>
      </c>
      <c r="C1107" s="1">
        <v>-2.3999999999999968</v>
      </c>
      <c r="D1107" s="1">
        <v>0</v>
      </c>
      <c r="E1107">
        <f ca="1"/>
        <v>4.9748247880037457</v>
      </c>
      <c r="F1107">
        <f ca="1"/>
        <v>-7.7253344488224087</v>
      </c>
      <c r="G1107">
        <f ca="1"/>
        <v>-5.1686454945761815</v>
      </c>
      <c r="H1107">
        <f ca="1"/>
        <v>-4.1090921826226445</v>
      </c>
      <c r="I1107">
        <v>1</v>
      </c>
      <c r="J1107">
        <f t="shared" ca="1" si="506"/>
        <v>4.9748247880037457</v>
      </c>
      <c r="K1107">
        <f t="shared" ca="1" si="507"/>
        <v>0</v>
      </c>
      <c r="L1107">
        <f t="shared" ca="1" si="508"/>
        <v>0</v>
      </c>
      <c r="M1107">
        <f t="shared" ca="1" si="509"/>
        <v>0</v>
      </c>
      <c r="N1107">
        <f ca="1"/>
        <v>-12.748096663837106</v>
      </c>
      <c r="O1107" s="5">
        <f t="shared" ca="1" si="510"/>
        <v>2.9078413049132364E-6</v>
      </c>
      <c r="P1107">
        <f t="shared" ca="1" si="511"/>
        <v>2.9078413049132364E-6</v>
      </c>
      <c r="Q1107">
        <f t="shared" ca="1" si="512"/>
        <v>2.9078328493721816E-6</v>
      </c>
      <c r="R1107">
        <f t="shared" ca="1" si="513"/>
        <v>8.4555164671879785E-12</v>
      </c>
      <c r="S1107">
        <f t="shared" ca="1" si="514"/>
        <v>8.4555164671879785E-12</v>
      </c>
      <c r="T1107">
        <f t="shared" ca="1" si="515"/>
        <v>4.2064712916340615E-11</v>
      </c>
      <c r="U1107">
        <f t="shared" ca="1" si="516"/>
        <v>0</v>
      </c>
      <c r="V1107">
        <f t="shared" ca="1" si="517"/>
        <v>0</v>
      </c>
      <c r="W1107">
        <f t="shared" ca="1" si="518"/>
        <v>0</v>
      </c>
      <c r="X1107">
        <f t="shared" ca="1" si="519"/>
        <v>-2.3126375723386467E-11</v>
      </c>
      <c r="Y1107">
        <f t="shared" ca="1" si="520"/>
        <v>0</v>
      </c>
      <c r="Z1107">
        <f t="shared" ca="1" si="521"/>
        <v>0</v>
      </c>
      <c r="AA1107">
        <f t="shared" ca="1" si="522"/>
        <v>0</v>
      </c>
      <c r="AB1107">
        <f t="shared" ca="1" si="523"/>
        <v>-2.3126375723386467E-11</v>
      </c>
      <c r="AC1107">
        <f t="shared" ca="1" si="524"/>
        <v>1.1100660347225501E-10</v>
      </c>
      <c r="AD1107">
        <f t="shared" ca="1" si="525"/>
        <v>5.5503301736127448E-11</v>
      </c>
      <c r="AE1107">
        <f t="shared" ca="1" si="526"/>
        <v>0</v>
      </c>
      <c r="AF1107">
        <f t="shared" ca="1" si="527"/>
        <v>0</v>
      </c>
      <c r="AG1107">
        <f t="shared" ca="1" si="528"/>
        <v>0</v>
      </c>
      <c r="AH1107">
        <f t="shared" ca="1" si="529"/>
        <v>0</v>
      </c>
      <c r="AI1107">
        <f t="shared" ca="1" si="530"/>
        <v>0</v>
      </c>
      <c r="AJ1107">
        <f t="shared" ca="1" si="531"/>
        <v>0</v>
      </c>
      <c r="AK1107">
        <f t="shared" ca="1" si="532"/>
        <v>0</v>
      </c>
      <c r="AL1107">
        <f t="shared" ca="1" si="533"/>
        <v>0</v>
      </c>
      <c r="AM1107">
        <f t="shared" ca="1" si="534"/>
        <v>0</v>
      </c>
    </row>
    <row r="1108" spans="1:39" x14ac:dyDescent="0.25">
      <c r="A1108">
        <v>1</v>
      </c>
      <c r="B1108" s="1">
        <v>-4.5999999999999988</v>
      </c>
      <c r="C1108" s="1">
        <v>-2.3999999999999968</v>
      </c>
      <c r="D1108" s="1">
        <v>0</v>
      </c>
      <c r="E1108">
        <f ca="1"/>
        <v>4.6541800104224382</v>
      </c>
      <c r="F1108">
        <f ca="1"/>
        <v>-7.2944386135688681</v>
      </c>
      <c r="G1108">
        <f ca="1"/>
        <v>-4.9157174973002018</v>
      </c>
      <c r="H1108">
        <f ca="1"/>
        <v>-3.901660675204325</v>
      </c>
      <c r="I1108">
        <v>1</v>
      </c>
      <c r="J1108">
        <f t="shared" ca="1" si="506"/>
        <v>4.6541800104224382</v>
      </c>
      <c r="K1108">
        <f t="shared" ca="1" si="507"/>
        <v>0</v>
      </c>
      <c r="L1108">
        <f t="shared" ca="1" si="508"/>
        <v>0</v>
      </c>
      <c r="M1108">
        <f t="shared" ca="1" si="509"/>
        <v>0</v>
      </c>
      <c r="N1108">
        <f ca="1"/>
        <v>-11.871082719461951</v>
      </c>
      <c r="O1108" s="5">
        <f t="shared" ca="1" si="510"/>
        <v>6.9895826580794529E-6</v>
      </c>
      <c r="P1108">
        <f t="shared" ca="1" si="511"/>
        <v>6.9895826580794529E-6</v>
      </c>
      <c r="Q1108">
        <f t="shared" ca="1" si="512"/>
        <v>6.9895338038137188E-6</v>
      </c>
      <c r="R1108">
        <f t="shared" ca="1" si="513"/>
        <v>4.8853924263196484E-11</v>
      </c>
      <c r="S1108">
        <f t="shared" ca="1" si="514"/>
        <v>4.8853924263196484E-11</v>
      </c>
      <c r="T1108">
        <f t="shared" ca="1" si="515"/>
        <v>2.2737495773646082E-10</v>
      </c>
      <c r="U1108">
        <f t="shared" ca="1" si="516"/>
        <v>0</v>
      </c>
      <c r="V1108">
        <f t="shared" ca="1" si="517"/>
        <v>0</v>
      </c>
      <c r="W1108">
        <f t="shared" ca="1" si="518"/>
        <v>0</v>
      </c>
      <c r="X1108">
        <f t="shared" ca="1" si="519"/>
        <v>-1.3361859236592401E-10</v>
      </c>
      <c r="Y1108">
        <f t="shared" ca="1" si="520"/>
        <v>0</v>
      </c>
      <c r="Z1108">
        <f t="shared" ca="1" si="521"/>
        <v>0</v>
      </c>
      <c r="AA1108">
        <f t="shared" ca="1" si="522"/>
        <v>0</v>
      </c>
      <c r="AB1108">
        <f t="shared" ca="1" si="523"/>
        <v>-1.3361859236592401E-10</v>
      </c>
      <c r="AC1108">
        <f t="shared" ca="1" si="524"/>
        <v>6.1464552488325024E-10</v>
      </c>
      <c r="AD1108">
        <f t="shared" ca="1" si="525"/>
        <v>3.2068462167821719E-10</v>
      </c>
      <c r="AE1108">
        <f t="shared" ca="1" si="526"/>
        <v>0</v>
      </c>
      <c r="AF1108">
        <f t="shared" ca="1" si="527"/>
        <v>0</v>
      </c>
      <c r="AG1108">
        <f t="shared" ca="1" si="528"/>
        <v>0</v>
      </c>
      <c r="AH1108">
        <f t="shared" ca="1" si="529"/>
        <v>0</v>
      </c>
      <c r="AI1108">
        <f t="shared" ca="1" si="530"/>
        <v>0</v>
      </c>
      <c r="AJ1108">
        <f t="shared" ca="1" si="531"/>
        <v>0</v>
      </c>
      <c r="AK1108">
        <f t="shared" ca="1" si="532"/>
        <v>0</v>
      </c>
      <c r="AL1108">
        <f t="shared" ca="1" si="533"/>
        <v>0</v>
      </c>
      <c r="AM1108">
        <f t="shared" ca="1" si="534"/>
        <v>0</v>
      </c>
    </row>
    <row r="1109" spans="1:39" x14ac:dyDescent="0.25">
      <c r="A1109">
        <v>1</v>
      </c>
      <c r="B1109" s="1">
        <v>-4.3999999999999986</v>
      </c>
      <c r="C1109" s="1">
        <v>-2.3999999999999968</v>
      </c>
      <c r="D1109" s="1">
        <v>0</v>
      </c>
      <c r="E1109">
        <f ca="1"/>
        <v>4.3335352328411325</v>
      </c>
      <c r="F1109">
        <f ca="1"/>
        <v>-6.8635427783153293</v>
      </c>
      <c r="G1109">
        <f ca="1"/>
        <v>-4.662789500024223</v>
      </c>
      <c r="H1109">
        <f ca="1"/>
        <v>-3.6942291677860055</v>
      </c>
      <c r="I1109">
        <v>1</v>
      </c>
      <c r="J1109">
        <f t="shared" ca="1" si="506"/>
        <v>4.3335352328411325</v>
      </c>
      <c r="K1109">
        <f t="shared" ca="1" si="507"/>
        <v>0</v>
      </c>
      <c r="L1109">
        <f t="shared" ca="1" si="508"/>
        <v>0</v>
      </c>
      <c r="M1109">
        <f t="shared" ca="1" si="509"/>
        <v>0</v>
      </c>
      <c r="N1109">
        <f ca="1"/>
        <v>-10.994068775086799</v>
      </c>
      <c r="O1109" s="5">
        <f t="shared" ca="1" si="510"/>
        <v>1.6800774423134027E-5</v>
      </c>
      <c r="P1109">
        <f t="shared" ca="1" si="511"/>
        <v>1.6800774423134027E-5</v>
      </c>
      <c r="Q1109">
        <f t="shared" ca="1" si="512"/>
        <v>1.6800492157112808E-5</v>
      </c>
      <c r="R1109">
        <f t="shared" ca="1" si="513"/>
        <v>2.8226127892928468E-10</v>
      </c>
      <c r="S1109">
        <f t="shared" ca="1" si="514"/>
        <v>2.8226127892928468E-10</v>
      </c>
      <c r="T1109">
        <f t="shared" ca="1" si="515"/>
        <v>1.2231891971068534E-9</v>
      </c>
      <c r="U1109">
        <f t="shared" ca="1" si="516"/>
        <v>0</v>
      </c>
      <c r="V1109">
        <f t="shared" ca="1" si="517"/>
        <v>0</v>
      </c>
      <c r="W1109">
        <f t="shared" ca="1" si="518"/>
        <v>0</v>
      </c>
      <c r="X1109">
        <f t="shared" ca="1" si="519"/>
        <v>-7.7200256353508275E-10</v>
      </c>
      <c r="Y1109">
        <f t="shared" ca="1" si="520"/>
        <v>0</v>
      </c>
      <c r="Z1109">
        <f t="shared" ca="1" si="521"/>
        <v>0</v>
      </c>
      <c r="AA1109">
        <f t="shared" ca="1" si="522"/>
        <v>0</v>
      </c>
      <c r="AB1109">
        <f t="shared" ca="1" si="523"/>
        <v>-7.7200256353508275E-10</v>
      </c>
      <c r="AC1109">
        <f t="shared" ca="1" si="524"/>
        <v>3.396811279554363E-9</v>
      </c>
      <c r="AD1109">
        <f t="shared" ca="1" si="525"/>
        <v>1.8528061524841962E-9</v>
      </c>
      <c r="AE1109">
        <f t="shared" ca="1" si="526"/>
        <v>0</v>
      </c>
      <c r="AF1109">
        <f t="shared" ca="1" si="527"/>
        <v>0</v>
      </c>
      <c r="AG1109">
        <f t="shared" ca="1" si="528"/>
        <v>0</v>
      </c>
      <c r="AH1109">
        <f t="shared" ca="1" si="529"/>
        <v>0</v>
      </c>
      <c r="AI1109">
        <f t="shared" ca="1" si="530"/>
        <v>0</v>
      </c>
      <c r="AJ1109">
        <f t="shared" ca="1" si="531"/>
        <v>0</v>
      </c>
      <c r="AK1109">
        <f t="shared" ca="1" si="532"/>
        <v>0</v>
      </c>
      <c r="AL1109">
        <f t="shared" ca="1" si="533"/>
        <v>0</v>
      </c>
      <c r="AM1109">
        <f t="shared" ca="1" si="534"/>
        <v>0</v>
      </c>
    </row>
    <row r="1110" spans="1:39" x14ac:dyDescent="0.25">
      <c r="A1110">
        <v>1</v>
      </c>
      <c r="B1110" s="1">
        <v>-4.1999999999999984</v>
      </c>
      <c r="C1110" s="1">
        <v>-2.3999999999999968</v>
      </c>
      <c r="D1110" s="1">
        <v>0</v>
      </c>
      <c r="E1110">
        <f ca="1"/>
        <v>4.0128904552598268</v>
      </c>
      <c r="F1110">
        <f ca="1"/>
        <v>-6.4326469430617905</v>
      </c>
      <c r="G1110">
        <f ca="1"/>
        <v>-4.4098615027482433</v>
      </c>
      <c r="H1110">
        <f ca="1"/>
        <v>-3.4867976603676869</v>
      </c>
      <c r="I1110">
        <v>1</v>
      </c>
      <c r="J1110">
        <f t="shared" ca="1" si="506"/>
        <v>4.0128904552598268</v>
      </c>
      <c r="K1110">
        <f t="shared" ca="1" si="507"/>
        <v>0</v>
      </c>
      <c r="L1110">
        <f t="shared" ca="1" si="508"/>
        <v>0</v>
      </c>
      <c r="M1110">
        <f t="shared" ca="1" si="509"/>
        <v>0</v>
      </c>
      <c r="N1110">
        <f ca="1"/>
        <v>-10.117054830711647</v>
      </c>
      <c r="O1110" s="5">
        <f t="shared" ca="1" si="510"/>
        <v>4.0383260020800175E-5</v>
      </c>
      <c r="P1110">
        <f t="shared" ca="1" si="511"/>
        <v>4.0383260020800175E-5</v>
      </c>
      <c r="Q1110">
        <f t="shared" ca="1" si="512"/>
        <v>4.0381629213110263E-5</v>
      </c>
      <c r="R1110">
        <f t="shared" ca="1" si="513"/>
        <v>1.630741832576572E-9</v>
      </c>
      <c r="S1110">
        <f t="shared" ca="1" si="514"/>
        <v>1.630741832576572E-9</v>
      </c>
      <c r="T1110">
        <f t="shared" ca="1" si="515"/>
        <v>6.5439883349394442E-9</v>
      </c>
      <c r="U1110">
        <f t="shared" ca="1" si="516"/>
        <v>0</v>
      </c>
      <c r="V1110">
        <f t="shared" ca="1" si="517"/>
        <v>0</v>
      </c>
      <c r="W1110">
        <f t="shared" ca="1" si="518"/>
        <v>0</v>
      </c>
      <c r="X1110">
        <f t="shared" ca="1" si="519"/>
        <v>-4.4601827072724895E-9</v>
      </c>
      <c r="Y1110">
        <f t="shared" ca="1" si="520"/>
        <v>0</v>
      </c>
      <c r="Z1110">
        <f t="shared" ca="1" si="521"/>
        <v>0</v>
      </c>
      <c r="AA1110">
        <f t="shared" ca="1" si="522"/>
        <v>0</v>
      </c>
      <c r="AB1110">
        <f t="shared" ca="1" si="523"/>
        <v>-4.4601827072724895E-9</v>
      </c>
      <c r="AC1110">
        <f t="shared" ca="1" si="524"/>
        <v>1.8732767370544447E-8</v>
      </c>
      <c r="AD1110">
        <f t="shared" ca="1" si="525"/>
        <v>1.070443849745396E-8</v>
      </c>
      <c r="AE1110">
        <f t="shared" ca="1" si="526"/>
        <v>0</v>
      </c>
      <c r="AF1110">
        <f t="shared" ca="1" si="527"/>
        <v>0</v>
      </c>
      <c r="AG1110">
        <f t="shared" ca="1" si="528"/>
        <v>0</v>
      </c>
      <c r="AH1110">
        <f t="shared" ca="1" si="529"/>
        <v>0</v>
      </c>
      <c r="AI1110">
        <f t="shared" ca="1" si="530"/>
        <v>0</v>
      </c>
      <c r="AJ1110">
        <f t="shared" ca="1" si="531"/>
        <v>0</v>
      </c>
      <c r="AK1110">
        <f t="shared" ca="1" si="532"/>
        <v>0</v>
      </c>
      <c r="AL1110">
        <f t="shared" ca="1" si="533"/>
        <v>0</v>
      </c>
      <c r="AM1110">
        <f t="shared" ca="1" si="534"/>
        <v>0</v>
      </c>
    </row>
    <row r="1111" spans="1:39" x14ac:dyDescent="0.25">
      <c r="A1111">
        <v>1</v>
      </c>
      <c r="B1111" s="1">
        <v>-3.9999999999999982</v>
      </c>
      <c r="C1111" s="1">
        <v>-2.3999999999999968</v>
      </c>
      <c r="D1111" s="1">
        <v>0</v>
      </c>
      <c r="E1111">
        <f ca="1"/>
        <v>3.6922456776785197</v>
      </c>
      <c r="F1111">
        <f ca="1"/>
        <v>-6.0017511078082517</v>
      </c>
      <c r="G1111">
        <f ca="1"/>
        <v>-4.1569335054722636</v>
      </c>
      <c r="H1111">
        <f ca="1"/>
        <v>-3.2793661529493674</v>
      </c>
      <c r="I1111">
        <v>1</v>
      </c>
      <c r="J1111">
        <f t="shared" ca="1" si="506"/>
        <v>3.6922456776785197</v>
      </c>
      <c r="K1111">
        <f t="shared" ca="1" si="507"/>
        <v>0</v>
      </c>
      <c r="L1111">
        <f t="shared" ca="1" si="508"/>
        <v>0</v>
      </c>
      <c r="M1111">
        <f t="shared" ca="1" si="509"/>
        <v>0</v>
      </c>
      <c r="N1111">
        <f ca="1"/>
        <v>-9.2400408863364945</v>
      </c>
      <c r="O1111" s="5">
        <f t="shared" ca="1" si="510"/>
        <v>9.7064198784207293E-5</v>
      </c>
      <c r="P1111">
        <f t="shared" ca="1" si="511"/>
        <v>9.7064198784207293E-5</v>
      </c>
      <c r="Q1111">
        <f t="shared" ca="1" si="512"/>
        <v>9.7054777325521682E-5</v>
      </c>
      <c r="R1111">
        <f t="shared" ca="1" si="513"/>
        <v>9.4205441992814107E-9</v>
      </c>
      <c r="S1111">
        <f t="shared" ca="1" si="514"/>
        <v>9.4205441992814107E-9</v>
      </c>
      <c r="T1111">
        <f t="shared" ca="1" si="515"/>
        <v>3.478296360117624E-8</v>
      </c>
      <c r="U1111">
        <f t="shared" ca="1" si="516"/>
        <v>0</v>
      </c>
      <c r="V1111">
        <f t="shared" ca="1" si="517"/>
        <v>0</v>
      </c>
      <c r="W1111">
        <f t="shared" ca="1" si="518"/>
        <v>0</v>
      </c>
      <c r="X1111">
        <f t="shared" ca="1" si="519"/>
        <v>-2.5765787993764593E-8</v>
      </c>
      <c r="Y1111">
        <f t="shared" ca="1" si="520"/>
        <v>0</v>
      </c>
      <c r="Z1111">
        <f t="shared" ca="1" si="521"/>
        <v>0</v>
      </c>
      <c r="AA1111">
        <f t="shared" ca="1" si="522"/>
        <v>0</v>
      </c>
      <c r="AB1111">
        <f t="shared" ca="1" si="523"/>
        <v>-2.5765787993764593E-8</v>
      </c>
      <c r="AC1111">
        <f t="shared" ca="1" si="524"/>
        <v>1.0306315197505833E-7</v>
      </c>
      <c r="AD1111">
        <f t="shared" ca="1" si="525"/>
        <v>6.1837891185034945E-8</v>
      </c>
      <c r="AE1111">
        <f t="shared" ca="1" si="526"/>
        <v>0</v>
      </c>
      <c r="AF1111">
        <f t="shared" ca="1" si="527"/>
        <v>0</v>
      </c>
      <c r="AG1111">
        <f t="shared" ca="1" si="528"/>
        <v>0</v>
      </c>
      <c r="AH1111">
        <f t="shared" ca="1" si="529"/>
        <v>0</v>
      </c>
      <c r="AI1111">
        <f t="shared" ca="1" si="530"/>
        <v>0</v>
      </c>
      <c r="AJ1111">
        <f t="shared" ca="1" si="531"/>
        <v>0</v>
      </c>
      <c r="AK1111">
        <f t="shared" ca="1" si="532"/>
        <v>0</v>
      </c>
      <c r="AL1111">
        <f t="shared" ca="1" si="533"/>
        <v>0</v>
      </c>
      <c r="AM1111">
        <f t="shared" ca="1" si="534"/>
        <v>0</v>
      </c>
    </row>
    <row r="1112" spans="1:39" x14ac:dyDescent="0.25">
      <c r="A1112">
        <v>1</v>
      </c>
      <c r="B1112" s="1">
        <v>-3.799999999999998</v>
      </c>
      <c r="C1112" s="1">
        <v>-2.3999999999999968</v>
      </c>
      <c r="D1112" s="1">
        <v>1</v>
      </c>
      <c r="E1112">
        <f ca="1"/>
        <v>3.3716009000972131</v>
      </c>
      <c r="F1112">
        <f ca="1"/>
        <v>-5.5708552725547129</v>
      </c>
      <c r="G1112">
        <f ca="1"/>
        <v>-3.9040055081962848</v>
      </c>
      <c r="H1112">
        <f ca="1"/>
        <v>-3.0719346455310479</v>
      </c>
      <c r="I1112">
        <v>1</v>
      </c>
      <c r="J1112">
        <f t="shared" ca="1" si="506"/>
        <v>3.3716009000972131</v>
      </c>
      <c r="K1112">
        <f t="shared" ca="1" si="507"/>
        <v>0</v>
      </c>
      <c r="L1112">
        <f t="shared" ca="1" si="508"/>
        <v>0</v>
      </c>
      <c r="M1112">
        <f t="shared" ca="1" si="509"/>
        <v>0</v>
      </c>
      <c r="N1112">
        <f ca="1"/>
        <v>-8.3630269419613406</v>
      </c>
      <c r="O1112" s="5">
        <f t="shared" ca="1" si="510"/>
        <v>2.3328253283623379E-4</v>
      </c>
      <c r="P1112">
        <f t="shared" ca="1" si="511"/>
        <v>-0.99976671746716372</v>
      </c>
      <c r="Q1112">
        <f t="shared" ca="1" si="512"/>
        <v>2.3322811209610731E-4</v>
      </c>
      <c r="R1112">
        <f t="shared" ca="1" si="513"/>
        <v>-2.331737040513889E-4</v>
      </c>
      <c r="S1112">
        <f t="shared" ca="1" si="514"/>
        <v>-2.331737040513889E-4</v>
      </c>
      <c r="T1112">
        <f t="shared" ca="1" si="515"/>
        <v>-7.8616867045866402E-4</v>
      </c>
      <c r="U1112">
        <f t="shared" ca="1" si="516"/>
        <v>0</v>
      </c>
      <c r="V1112">
        <f t="shared" ca="1" si="517"/>
        <v>0</v>
      </c>
      <c r="W1112">
        <f t="shared" ca="1" si="518"/>
        <v>0</v>
      </c>
      <c r="X1112">
        <f t="shared" ca="1" si="519"/>
        <v>6.3774492186631547E-4</v>
      </c>
      <c r="Y1112">
        <f t="shared" ca="1" si="520"/>
        <v>0</v>
      </c>
      <c r="Z1112">
        <f t="shared" ca="1" si="521"/>
        <v>0</v>
      </c>
      <c r="AA1112">
        <f t="shared" ca="1" si="522"/>
        <v>0</v>
      </c>
      <c r="AB1112">
        <f t="shared" ca="1" si="523"/>
        <v>6.3774492186631547E-4</v>
      </c>
      <c r="AC1112">
        <f t="shared" ca="1" si="524"/>
        <v>-2.4234307030919977E-3</v>
      </c>
      <c r="AD1112">
        <f t="shared" ca="1" si="525"/>
        <v>-1.5305878124791551E-3</v>
      </c>
      <c r="AE1112">
        <f t="shared" ca="1" si="526"/>
        <v>0</v>
      </c>
      <c r="AF1112">
        <f t="shared" ca="1" si="527"/>
        <v>0</v>
      </c>
      <c r="AG1112">
        <f t="shared" ca="1" si="528"/>
        <v>0</v>
      </c>
      <c r="AH1112">
        <f t="shared" ca="1" si="529"/>
        <v>0</v>
      </c>
      <c r="AI1112">
        <f t="shared" ca="1" si="530"/>
        <v>0</v>
      </c>
      <c r="AJ1112">
        <f t="shared" ca="1" si="531"/>
        <v>0</v>
      </c>
      <c r="AK1112">
        <f t="shared" ca="1" si="532"/>
        <v>0</v>
      </c>
      <c r="AL1112">
        <f t="shared" ca="1" si="533"/>
        <v>0</v>
      </c>
      <c r="AM1112">
        <f t="shared" ca="1" si="534"/>
        <v>0</v>
      </c>
    </row>
    <row r="1113" spans="1:39" x14ac:dyDescent="0.25">
      <c r="A1113">
        <v>1</v>
      </c>
      <c r="B1113" s="1">
        <v>-3.5999999999999979</v>
      </c>
      <c r="C1113" s="1">
        <v>-2.3999999999999968</v>
      </c>
      <c r="D1113" s="1">
        <v>0</v>
      </c>
      <c r="E1113">
        <f ca="1"/>
        <v>3.0509561225159065</v>
      </c>
      <c r="F1113">
        <f ca="1"/>
        <v>-5.1399594373011741</v>
      </c>
      <c r="G1113">
        <f ca="1"/>
        <v>-3.6510775109203051</v>
      </c>
      <c r="H1113">
        <f ca="1"/>
        <v>-2.8645031381127284</v>
      </c>
      <c r="I1113">
        <v>1</v>
      </c>
      <c r="J1113">
        <f t="shared" ca="1" si="506"/>
        <v>3.0509561225159065</v>
      </c>
      <c r="K1113">
        <f t="shared" ca="1" si="507"/>
        <v>0</v>
      </c>
      <c r="L1113">
        <f t="shared" ca="1" si="508"/>
        <v>0</v>
      </c>
      <c r="M1113">
        <f t="shared" ca="1" si="509"/>
        <v>0</v>
      </c>
      <c r="N1113">
        <f ca="1"/>
        <v>-7.4860129975861902</v>
      </c>
      <c r="O1113" s="5">
        <f t="shared" ca="1" si="510"/>
        <v>5.6056031325776281E-4</v>
      </c>
      <c r="P1113">
        <f t="shared" ca="1" si="511"/>
        <v>5.6056031325776281E-4</v>
      </c>
      <c r="Q1113">
        <f t="shared" ca="1" si="512"/>
        <v>5.6024608539296313E-4</v>
      </c>
      <c r="R1113">
        <f t="shared" ca="1" si="513"/>
        <v>3.1405172112931475E-7</v>
      </c>
      <c r="S1113">
        <f t="shared" ca="1" si="514"/>
        <v>3.1405172112931475E-7</v>
      </c>
      <c r="T1113">
        <f t="shared" ca="1" si="515"/>
        <v>9.5815802136614086E-7</v>
      </c>
      <c r="U1113">
        <f t="shared" ca="1" si="516"/>
        <v>0</v>
      </c>
      <c r="V1113">
        <f t="shared" ca="1" si="517"/>
        <v>0</v>
      </c>
      <c r="W1113">
        <f t="shared" ca="1" si="518"/>
        <v>0</v>
      </c>
      <c r="X1113">
        <f t="shared" ca="1" si="519"/>
        <v>-8.5895144638374902E-7</v>
      </c>
      <c r="Y1113">
        <f t="shared" ca="1" si="520"/>
        <v>0</v>
      </c>
      <c r="Z1113">
        <f t="shared" ca="1" si="521"/>
        <v>0</v>
      </c>
      <c r="AA1113">
        <f t="shared" ca="1" si="522"/>
        <v>0</v>
      </c>
      <c r="AB1113">
        <f t="shared" ca="1" si="523"/>
        <v>-8.5895144638374902E-7</v>
      </c>
      <c r="AC1113">
        <f t="shared" ca="1" si="524"/>
        <v>3.0922252069814947E-6</v>
      </c>
      <c r="AD1113">
        <f t="shared" ca="1" si="525"/>
        <v>2.0614834713209949E-6</v>
      </c>
      <c r="AE1113">
        <f t="shared" ca="1" si="526"/>
        <v>0</v>
      </c>
      <c r="AF1113">
        <f t="shared" ca="1" si="527"/>
        <v>0</v>
      </c>
      <c r="AG1113">
        <f t="shared" ca="1" si="528"/>
        <v>0</v>
      </c>
      <c r="AH1113">
        <f t="shared" ca="1" si="529"/>
        <v>0</v>
      </c>
      <c r="AI1113">
        <f t="shared" ca="1" si="530"/>
        <v>0</v>
      </c>
      <c r="AJ1113">
        <f t="shared" ca="1" si="531"/>
        <v>0</v>
      </c>
      <c r="AK1113">
        <f t="shared" ca="1" si="532"/>
        <v>0</v>
      </c>
      <c r="AL1113">
        <f t="shared" ca="1" si="533"/>
        <v>0</v>
      </c>
      <c r="AM1113">
        <f t="shared" ca="1" si="534"/>
        <v>0</v>
      </c>
    </row>
    <row r="1114" spans="1:39" x14ac:dyDescent="0.25">
      <c r="A1114">
        <v>1</v>
      </c>
      <c r="B1114" s="1">
        <v>-3.3999999999999977</v>
      </c>
      <c r="C1114" s="1">
        <v>-2.3999999999999968</v>
      </c>
      <c r="D1114" s="1">
        <v>0</v>
      </c>
      <c r="E1114">
        <f ca="1"/>
        <v>2.7303113449345999</v>
      </c>
      <c r="F1114">
        <f ca="1"/>
        <v>-4.7090636020476335</v>
      </c>
      <c r="G1114">
        <f ca="1"/>
        <v>-3.3981495136443263</v>
      </c>
      <c r="H1114">
        <f ca="1"/>
        <v>-2.6570716306944089</v>
      </c>
      <c r="I1114">
        <v>1</v>
      </c>
      <c r="J1114">
        <f t="shared" ca="1" si="506"/>
        <v>2.7303113449345999</v>
      </c>
      <c r="K1114">
        <f t="shared" ca="1" si="507"/>
        <v>0</v>
      </c>
      <c r="L1114">
        <f t="shared" ca="1" si="508"/>
        <v>0</v>
      </c>
      <c r="M1114">
        <f t="shared" ca="1" si="509"/>
        <v>0</v>
      </c>
      <c r="N1114">
        <f ca="1"/>
        <v>-6.6089990532110354</v>
      </c>
      <c r="O1114" s="5">
        <f t="shared" ca="1" si="510"/>
        <v>1.3463657869632107E-3</v>
      </c>
      <c r="P1114">
        <f t="shared" ca="1" si="511"/>
        <v>1.3463657869632107E-3</v>
      </c>
      <c r="Q1114">
        <f t="shared" ca="1" si="512"/>
        <v>1.3445530861309059E-3</v>
      </c>
      <c r="R1114">
        <f t="shared" ca="1" si="513"/>
        <v>1.8102602739224507E-6</v>
      </c>
      <c r="S1114">
        <f t="shared" ca="1" si="514"/>
        <v>1.8102602739224507E-6</v>
      </c>
      <c r="T1114">
        <f t="shared" ca="1" si="515"/>
        <v>4.9425741631748838E-6</v>
      </c>
      <c r="U1114">
        <f t="shared" ca="1" si="516"/>
        <v>0</v>
      </c>
      <c r="V1114">
        <f t="shared" ca="1" si="517"/>
        <v>0</v>
      </c>
      <c r="W1114">
        <f t="shared" ca="1" si="518"/>
        <v>0</v>
      </c>
      <c r="X1114">
        <f t="shared" ca="1" si="519"/>
        <v>-4.9511770705325018E-6</v>
      </c>
      <c r="Y1114">
        <f t="shared" ca="1" si="520"/>
        <v>0</v>
      </c>
      <c r="Z1114">
        <f t="shared" ca="1" si="521"/>
        <v>0</v>
      </c>
      <c r="AA1114">
        <f t="shared" ca="1" si="522"/>
        <v>0</v>
      </c>
      <c r="AB1114">
        <f t="shared" ca="1" si="523"/>
        <v>-4.9511770705325018E-6</v>
      </c>
      <c r="AC1114">
        <f t="shared" ca="1" si="524"/>
        <v>1.6834002039810495E-5</v>
      </c>
      <c r="AD1114">
        <f t="shared" ca="1" si="525"/>
        <v>1.1882824969277989E-5</v>
      </c>
      <c r="AE1114">
        <f t="shared" ca="1" si="526"/>
        <v>0</v>
      </c>
      <c r="AF1114">
        <f t="shared" ca="1" si="527"/>
        <v>0</v>
      </c>
      <c r="AG1114">
        <f t="shared" ca="1" si="528"/>
        <v>0</v>
      </c>
      <c r="AH1114">
        <f t="shared" ca="1" si="529"/>
        <v>0</v>
      </c>
      <c r="AI1114">
        <f t="shared" ca="1" si="530"/>
        <v>0</v>
      </c>
      <c r="AJ1114">
        <f t="shared" ca="1" si="531"/>
        <v>0</v>
      </c>
      <c r="AK1114">
        <f t="shared" ca="1" si="532"/>
        <v>0</v>
      </c>
      <c r="AL1114">
        <f t="shared" ca="1" si="533"/>
        <v>0</v>
      </c>
      <c r="AM1114">
        <f t="shared" ca="1" si="534"/>
        <v>0</v>
      </c>
    </row>
    <row r="1115" spans="1:39" x14ac:dyDescent="0.25">
      <c r="A1115">
        <v>1</v>
      </c>
      <c r="B1115" s="1">
        <v>-3.1999999999999975</v>
      </c>
      <c r="C1115" s="1">
        <v>-2.3999999999999968</v>
      </c>
      <c r="D1115" s="1">
        <v>0</v>
      </c>
      <c r="E1115">
        <f ca="1"/>
        <v>2.4096665673532942</v>
      </c>
      <c r="F1115">
        <f ca="1"/>
        <v>-4.2781677667940947</v>
      </c>
      <c r="G1115">
        <f ca="1"/>
        <v>-3.1452215163683466</v>
      </c>
      <c r="H1115">
        <f ca="1"/>
        <v>-2.4496401232760903</v>
      </c>
      <c r="I1115">
        <v>1</v>
      </c>
      <c r="J1115">
        <f t="shared" ca="1" si="506"/>
        <v>2.4096665673532942</v>
      </c>
      <c r="K1115">
        <f t="shared" ca="1" si="507"/>
        <v>0</v>
      </c>
      <c r="L1115">
        <f t="shared" ca="1" si="508"/>
        <v>0</v>
      </c>
      <c r="M1115">
        <f t="shared" ca="1" si="509"/>
        <v>0</v>
      </c>
      <c r="N1115">
        <f ca="1"/>
        <v>-5.7319851088358842</v>
      </c>
      <c r="O1115" s="5">
        <f t="shared" ca="1" si="510"/>
        <v>3.2301700143497255E-3</v>
      </c>
      <c r="P1115">
        <f t="shared" ca="1" si="511"/>
        <v>3.2301700143497255E-3</v>
      </c>
      <c r="Q1115">
        <f t="shared" ca="1" si="512"/>
        <v>3.2197360160281215E-3</v>
      </c>
      <c r="R1115">
        <f t="shared" ca="1" si="513"/>
        <v>1.0400294733095885E-5</v>
      </c>
      <c r="S1115">
        <f t="shared" ca="1" si="514"/>
        <v>1.0400294733095885E-5</v>
      </c>
      <c r="T1115">
        <f t="shared" ca="1" si="515"/>
        <v>2.5061242508961706E-5</v>
      </c>
      <c r="U1115">
        <f t="shared" ca="1" si="516"/>
        <v>0</v>
      </c>
      <c r="V1115">
        <f t="shared" ca="1" si="517"/>
        <v>0</v>
      </c>
      <c r="W1115">
        <f t="shared" ca="1" si="518"/>
        <v>0</v>
      </c>
      <c r="X1115">
        <f t="shared" ca="1" si="519"/>
        <v>-2.8445468063942178E-5</v>
      </c>
      <c r="Y1115">
        <f t="shared" ca="1" si="520"/>
        <v>0</v>
      </c>
      <c r="Z1115">
        <f t="shared" ca="1" si="521"/>
        <v>0</v>
      </c>
      <c r="AA1115">
        <f t="shared" ca="1" si="522"/>
        <v>0</v>
      </c>
      <c r="AB1115">
        <f t="shared" ca="1" si="523"/>
        <v>-2.8445468063942178E-5</v>
      </c>
      <c r="AC1115">
        <f t="shared" ca="1" si="524"/>
        <v>9.1025497804614902E-5</v>
      </c>
      <c r="AD1115">
        <f t="shared" ca="1" si="525"/>
        <v>6.8269123353461133E-5</v>
      </c>
      <c r="AE1115">
        <f t="shared" ca="1" si="526"/>
        <v>0</v>
      </c>
      <c r="AF1115">
        <f t="shared" ca="1" si="527"/>
        <v>0</v>
      </c>
      <c r="AG1115">
        <f t="shared" ca="1" si="528"/>
        <v>0</v>
      </c>
      <c r="AH1115">
        <f t="shared" ca="1" si="529"/>
        <v>0</v>
      </c>
      <c r="AI1115">
        <f t="shared" ca="1" si="530"/>
        <v>0</v>
      </c>
      <c r="AJ1115">
        <f t="shared" ca="1" si="531"/>
        <v>0</v>
      </c>
      <c r="AK1115">
        <f t="shared" ca="1" si="532"/>
        <v>0</v>
      </c>
      <c r="AL1115">
        <f t="shared" ca="1" si="533"/>
        <v>0</v>
      </c>
      <c r="AM1115">
        <f t="shared" ca="1" si="534"/>
        <v>0</v>
      </c>
    </row>
    <row r="1116" spans="1:39" x14ac:dyDescent="0.25">
      <c r="A1116">
        <v>1</v>
      </c>
      <c r="B1116" s="1">
        <v>-2.9999999999999973</v>
      </c>
      <c r="C1116" s="1">
        <v>-2.3999999999999968</v>
      </c>
      <c r="D1116" s="1">
        <v>0</v>
      </c>
      <c r="E1116">
        <f ca="1"/>
        <v>2.0890217897719876</v>
      </c>
      <c r="F1116">
        <f ca="1"/>
        <v>-3.8472719315405555</v>
      </c>
      <c r="G1116">
        <f ca="1"/>
        <v>-2.8922935190923669</v>
      </c>
      <c r="H1116">
        <f ca="1"/>
        <v>-2.2422086158577708</v>
      </c>
      <c r="I1116">
        <v>1</v>
      </c>
      <c r="J1116">
        <f t="shared" ca="1" si="506"/>
        <v>2.0890217897719876</v>
      </c>
      <c r="K1116">
        <f t="shared" ca="1" si="507"/>
        <v>0</v>
      </c>
      <c r="L1116">
        <f t="shared" ca="1" si="508"/>
        <v>0</v>
      </c>
      <c r="M1116">
        <f t="shared" ca="1" si="509"/>
        <v>0</v>
      </c>
      <c r="N1116">
        <f ca="1"/>
        <v>-4.8549711644607303</v>
      </c>
      <c r="O1116" s="5">
        <f t="shared" ca="1" si="510"/>
        <v>7.7293497482726339E-3</v>
      </c>
      <c r="P1116">
        <f t="shared" ca="1" si="511"/>
        <v>7.7293497482726339E-3</v>
      </c>
      <c r="Q1116">
        <f t="shared" ca="1" si="512"/>
        <v>7.6696069007415124E-3</v>
      </c>
      <c r="R1116">
        <f t="shared" ca="1" si="513"/>
        <v>5.9281074167596466E-5</v>
      </c>
      <c r="S1116">
        <f t="shared" ca="1" si="514"/>
        <v>5.9281074167596466E-5</v>
      </c>
      <c r="T1116">
        <f t="shared" ca="1" si="515"/>
        <v>1.238394556571983E-4</v>
      </c>
      <c r="U1116">
        <f t="shared" ca="1" si="516"/>
        <v>0</v>
      </c>
      <c r="V1116">
        <f t="shared" ca="1" si="517"/>
        <v>0</v>
      </c>
      <c r="W1116">
        <f t="shared" ca="1" si="518"/>
        <v>0</v>
      </c>
      <c r="X1116">
        <f t="shared" ca="1" si="519"/>
        <v>-1.6213751103268914E-4</v>
      </c>
      <c r="Y1116">
        <f t="shared" ca="1" si="520"/>
        <v>0</v>
      </c>
      <c r="Z1116">
        <f t="shared" ca="1" si="521"/>
        <v>0</v>
      </c>
      <c r="AA1116">
        <f t="shared" ca="1" si="522"/>
        <v>0</v>
      </c>
      <c r="AB1116">
        <f t="shared" ca="1" si="523"/>
        <v>-1.6213751103268914E-4</v>
      </c>
      <c r="AC1116">
        <f t="shared" ca="1" si="524"/>
        <v>4.8641253309806702E-4</v>
      </c>
      <c r="AD1116">
        <f t="shared" ca="1" si="525"/>
        <v>3.8913002647845345E-4</v>
      </c>
      <c r="AE1116">
        <f t="shared" ca="1" si="526"/>
        <v>0</v>
      </c>
      <c r="AF1116">
        <f t="shared" ca="1" si="527"/>
        <v>0</v>
      </c>
      <c r="AG1116">
        <f t="shared" ca="1" si="528"/>
        <v>0</v>
      </c>
      <c r="AH1116">
        <f t="shared" ca="1" si="529"/>
        <v>0</v>
      </c>
      <c r="AI1116">
        <f t="shared" ca="1" si="530"/>
        <v>0</v>
      </c>
      <c r="AJ1116">
        <f t="shared" ca="1" si="531"/>
        <v>0</v>
      </c>
      <c r="AK1116">
        <f t="shared" ca="1" si="532"/>
        <v>0</v>
      </c>
      <c r="AL1116">
        <f t="shared" ca="1" si="533"/>
        <v>0</v>
      </c>
      <c r="AM1116">
        <f t="shared" ca="1" si="534"/>
        <v>0</v>
      </c>
    </row>
    <row r="1117" spans="1:39" x14ac:dyDescent="0.25">
      <c r="A1117">
        <v>1</v>
      </c>
      <c r="B1117" s="1">
        <v>-2.7999999999999972</v>
      </c>
      <c r="C1117" s="1">
        <v>-2.3999999999999968</v>
      </c>
      <c r="D1117" s="1">
        <v>0</v>
      </c>
      <c r="E1117">
        <f ca="1"/>
        <v>1.768377012190681</v>
      </c>
      <c r="F1117">
        <f ca="1"/>
        <v>-3.4163760962870158</v>
      </c>
      <c r="G1117">
        <f ca="1"/>
        <v>-2.6393655218163881</v>
      </c>
      <c r="H1117">
        <f ca="1"/>
        <v>-2.0347771084394513</v>
      </c>
      <c r="I1117">
        <v>1</v>
      </c>
      <c r="J1117">
        <f t="shared" ca="1" si="506"/>
        <v>1.768377012190681</v>
      </c>
      <c r="K1117">
        <f t="shared" ca="1" si="507"/>
        <v>0</v>
      </c>
      <c r="L1117">
        <f t="shared" ca="1" si="508"/>
        <v>0</v>
      </c>
      <c r="M1117">
        <f t="shared" ca="1" si="509"/>
        <v>0</v>
      </c>
      <c r="N1117">
        <f ca="1"/>
        <v>-3.9779572200855791</v>
      </c>
      <c r="O1117" s="5">
        <f t="shared" ca="1" si="510"/>
        <v>1.8379710083861661E-2</v>
      </c>
      <c r="P1117">
        <f t="shared" ca="1" si="511"/>
        <v>1.8379710083861661E-2</v>
      </c>
      <c r="Q1117">
        <f t="shared" ca="1" si="512"/>
        <v>1.8041896341094859E-2</v>
      </c>
      <c r="R1117">
        <f t="shared" ca="1" si="513"/>
        <v>3.3160482411240797E-4</v>
      </c>
      <c r="S1117">
        <f t="shared" ca="1" si="514"/>
        <v>3.3160482411240797E-4</v>
      </c>
      <c r="T1117">
        <f t="shared" ca="1" si="515"/>
        <v>5.8640234809191627E-4</v>
      </c>
      <c r="U1117">
        <f t="shared" ca="1" si="516"/>
        <v>0</v>
      </c>
      <c r="V1117">
        <f t="shared" ca="1" si="517"/>
        <v>0</v>
      </c>
      <c r="W1117">
        <f t="shared" ca="1" si="518"/>
        <v>0</v>
      </c>
      <c r="X1117">
        <f t="shared" ca="1" si="519"/>
        <v>-9.069603002809151E-4</v>
      </c>
      <c r="Y1117">
        <f t="shared" ca="1" si="520"/>
        <v>0</v>
      </c>
      <c r="Z1117">
        <f t="shared" ca="1" si="521"/>
        <v>0</v>
      </c>
      <c r="AA1117">
        <f t="shared" ca="1" si="522"/>
        <v>0</v>
      </c>
      <c r="AB1117">
        <f t="shared" ca="1" si="523"/>
        <v>-9.069603002809151E-4</v>
      </c>
      <c r="AC1117">
        <f t="shared" ca="1" si="524"/>
        <v>2.5394888407865596E-3</v>
      </c>
      <c r="AD1117">
        <f t="shared" ca="1" si="525"/>
        <v>2.1767047206741933E-3</v>
      </c>
      <c r="AE1117">
        <f t="shared" ca="1" si="526"/>
        <v>0</v>
      </c>
      <c r="AF1117">
        <f t="shared" ca="1" si="527"/>
        <v>0</v>
      </c>
      <c r="AG1117">
        <f t="shared" ca="1" si="528"/>
        <v>0</v>
      </c>
      <c r="AH1117">
        <f t="shared" ca="1" si="529"/>
        <v>0</v>
      </c>
      <c r="AI1117">
        <f t="shared" ca="1" si="530"/>
        <v>0</v>
      </c>
      <c r="AJ1117">
        <f t="shared" ca="1" si="531"/>
        <v>0</v>
      </c>
      <c r="AK1117">
        <f t="shared" ca="1" si="532"/>
        <v>0</v>
      </c>
      <c r="AL1117">
        <f t="shared" ca="1" si="533"/>
        <v>0</v>
      </c>
      <c r="AM1117">
        <f t="shared" ca="1" si="534"/>
        <v>0</v>
      </c>
    </row>
    <row r="1118" spans="1:39" x14ac:dyDescent="0.25">
      <c r="A1118">
        <v>1</v>
      </c>
      <c r="B1118" s="1">
        <v>-2.599999999999997</v>
      </c>
      <c r="C1118" s="1">
        <v>-2.3999999999999968</v>
      </c>
      <c r="D1118" s="1">
        <v>0</v>
      </c>
      <c r="E1118">
        <f ca="1"/>
        <v>1.4477322346093739</v>
      </c>
      <c r="F1118">
        <f ca="1"/>
        <v>-2.985480261033477</v>
      </c>
      <c r="G1118">
        <f ca="1"/>
        <v>-2.3864375245404084</v>
      </c>
      <c r="H1118">
        <f ca="1"/>
        <v>-1.827345601021132</v>
      </c>
      <c r="I1118">
        <v>1</v>
      </c>
      <c r="J1118">
        <f t="shared" ca="1" si="506"/>
        <v>1.4477322346093739</v>
      </c>
      <c r="K1118">
        <f t="shared" ca="1" si="507"/>
        <v>0</v>
      </c>
      <c r="L1118">
        <f t="shared" ca="1" si="508"/>
        <v>0</v>
      </c>
      <c r="M1118">
        <f t="shared" ca="1" si="509"/>
        <v>0</v>
      </c>
      <c r="N1118">
        <f ca="1"/>
        <v>-3.1009432757104247</v>
      </c>
      <c r="O1118" s="5">
        <f t="shared" ca="1" si="510"/>
        <v>4.3068362507483693E-2</v>
      </c>
      <c r="P1118">
        <f t="shared" ca="1" si="511"/>
        <v>4.3068362507483693E-2</v>
      </c>
      <c r="Q1118">
        <f t="shared" ca="1" si="512"/>
        <v>4.121347865840766E-2</v>
      </c>
      <c r="R1118">
        <f t="shared" ca="1" si="513"/>
        <v>1.7749970390547438E-3</v>
      </c>
      <c r="S1118">
        <f t="shared" ca="1" si="514"/>
        <v>1.7749970390547438E-3</v>
      </c>
      <c r="T1118">
        <f t="shared" ca="1" si="515"/>
        <v>2.5697204297757464E-3</v>
      </c>
      <c r="U1118">
        <f t="shared" ca="1" si="516"/>
        <v>0</v>
      </c>
      <c r="V1118">
        <f t="shared" ca="1" si="517"/>
        <v>0</v>
      </c>
      <c r="W1118">
        <f t="shared" ca="1" si="518"/>
        <v>0</v>
      </c>
      <c r="X1118">
        <f t="shared" ca="1" si="519"/>
        <v>-4.8547298786977694E-3</v>
      </c>
      <c r="Y1118">
        <f t="shared" ca="1" si="520"/>
        <v>0</v>
      </c>
      <c r="Z1118">
        <f t="shared" ca="1" si="521"/>
        <v>0</v>
      </c>
      <c r="AA1118">
        <f t="shared" ca="1" si="522"/>
        <v>0</v>
      </c>
      <c r="AB1118">
        <f t="shared" ca="1" si="523"/>
        <v>-4.8547298786977694E-3</v>
      </c>
      <c r="AC1118">
        <f t="shared" ca="1" si="524"/>
        <v>1.2622297684614186E-2</v>
      </c>
      <c r="AD1118">
        <f t="shared" ca="1" si="525"/>
        <v>1.1651351708874632E-2</v>
      </c>
      <c r="AE1118">
        <f t="shared" ca="1" si="526"/>
        <v>0</v>
      </c>
      <c r="AF1118">
        <f t="shared" ca="1" si="527"/>
        <v>0</v>
      </c>
      <c r="AG1118">
        <f t="shared" ca="1" si="528"/>
        <v>0</v>
      </c>
      <c r="AH1118">
        <f t="shared" ca="1" si="529"/>
        <v>0</v>
      </c>
      <c r="AI1118">
        <f t="shared" ca="1" si="530"/>
        <v>0</v>
      </c>
      <c r="AJ1118">
        <f t="shared" ca="1" si="531"/>
        <v>0</v>
      </c>
      <c r="AK1118">
        <f t="shared" ca="1" si="532"/>
        <v>0</v>
      </c>
      <c r="AL1118">
        <f t="shared" ca="1" si="533"/>
        <v>0</v>
      </c>
      <c r="AM1118">
        <f t="shared" ca="1" si="534"/>
        <v>0</v>
      </c>
    </row>
    <row r="1119" spans="1:39" x14ac:dyDescent="0.25">
      <c r="A1119">
        <v>1</v>
      </c>
      <c r="B1119" s="1">
        <v>-2.3999999999999968</v>
      </c>
      <c r="C1119" s="1">
        <v>-2.3999999999999968</v>
      </c>
      <c r="D1119" s="1">
        <v>0</v>
      </c>
      <c r="E1119">
        <f ca="1"/>
        <v>1.1270874570280678</v>
      </c>
      <c r="F1119">
        <f ca="1"/>
        <v>-2.5545844257799373</v>
      </c>
      <c r="G1119">
        <f ca="1"/>
        <v>-2.1335095272644291</v>
      </c>
      <c r="H1119">
        <f ca="1"/>
        <v>-1.6199140936028134</v>
      </c>
      <c r="I1119">
        <v>1</v>
      </c>
      <c r="J1119">
        <f t="shared" ca="1" si="506"/>
        <v>1.1270874570280678</v>
      </c>
      <c r="K1119">
        <f t="shared" ca="1" si="507"/>
        <v>0</v>
      </c>
      <c r="L1119">
        <f t="shared" ca="1" si="508"/>
        <v>0</v>
      </c>
      <c r="M1119">
        <f t="shared" ca="1" si="509"/>
        <v>0</v>
      </c>
      <c r="N1119">
        <f ca="1"/>
        <v>-2.2239293313352735</v>
      </c>
      <c r="O1119" s="5">
        <f t="shared" ca="1" si="510"/>
        <v>9.7622113799399265E-2</v>
      </c>
      <c r="P1119">
        <f t="shared" ca="1" si="511"/>
        <v>9.7622113799399265E-2</v>
      </c>
      <c r="Q1119">
        <f t="shared" ca="1" si="512"/>
        <v>8.8092036696736417E-2</v>
      </c>
      <c r="R1119">
        <f t="shared" ca="1" si="513"/>
        <v>8.5997308312296579E-3</v>
      </c>
      <c r="S1119">
        <f t="shared" ca="1" si="514"/>
        <v>8.5997308312296579E-3</v>
      </c>
      <c r="T1119">
        <f t="shared" ca="1" si="515"/>
        <v>9.6926487536965061E-3</v>
      </c>
      <c r="U1119">
        <f t="shared" ca="1" si="516"/>
        <v>0</v>
      </c>
      <c r="V1119">
        <f t="shared" ca="1" si="517"/>
        <v>0</v>
      </c>
      <c r="W1119">
        <f t="shared" ca="1" si="518"/>
        <v>0</v>
      </c>
      <c r="X1119">
        <f t="shared" ca="1" si="519"/>
        <v>-2.3520811188148361E-2</v>
      </c>
      <c r="Y1119">
        <f t="shared" ca="1" si="520"/>
        <v>0</v>
      </c>
      <c r="Z1119">
        <f t="shared" ca="1" si="521"/>
        <v>0</v>
      </c>
      <c r="AA1119">
        <f t="shared" ca="1" si="522"/>
        <v>0</v>
      </c>
      <c r="AB1119">
        <f t="shared" ca="1" si="523"/>
        <v>-2.3520811188148361E-2</v>
      </c>
      <c r="AC1119">
        <f t="shared" ca="1" si="524"/>
        <v>5.6449946851555993E-2</v>
      </c>
      <c r="AD1119">
        <f t="shared" ca="1" si="525"/>
        <v>5.6449946851555993E-2</v>
      </c>
      <c r="AE1119">
        <f t="shared" ca="1" si="526"/>
        <v>0</v>
      </c>
      <c r="AF1119">
        <f t="shared" ca="1" si="527"/>
        <v>0</v>
      </c>
      <c r="AG1119">
        <f t="shared" ca="1" si="528"/>
        <v>0</v>
      </c>
      <c r="AH1119">
        <f t="shared" ca="1" si="529"/>
        <v>0</v>
      </c>
      <c r="AI1119">
        <f t="shared" ca="1" si="530"/>
        <v>0</v>
      </c>
      <c r="AJ1119">
        <f t="shared" ca="1" si="531"/>
        <v>0</v>
      </c>
      <c r="AK1119">
        <f t="shared" ca="1" si="532"/>
        <v>0</v>
      </c>
      <c r="AL1119">
        <f t="shared" ca="1" si="533"/>
        <v>0</v>
      </c>
      <c r="AM1119">
        <f t="shared" ca="1" si="534"/>
        <v>0</v>
      </c>
    </row>
    <row r="1120" spans="1:39" x14ac:dyDescent="0.25">
      <c r="A1120">
        <v>1</v>
      </c>
      <c r="B1120" s="1">
        <v>-2.1999999999999966</v>
      </c>
      <c r="C1120" s="1">
        <v>-2.3999999999999968</v>
      </c>
      <c r="D1120" s="1">
        <v>0</v>
      </c>
      <c r="E1120">
        <f ca="1"/>
        <v>0.80644267944676162</v>
      </c>
      <c r="F1120">
        <f ca="1"/>
        <v>-2.1236885905263985</v>
      </c>
      <c r="G1120">
        <f ca="1"/>
        <v>-1.8805815299884499</v>
      </c>
      <c r="H1120">
        <f ca="1"/>
        <v>-1.4124825861844938</v>
      </c>
      <c r="I1120">
        <v>1</v>
      </c>
      <c r="J1120">
        <f t="shared" ca="1" si="506"/>
        <v>0.80644267944676162</v>
      </c>
      <c r="K1120">
        <f t="shared" ca="1" si="507"/>
        <v>0</v>
      </c>
      <c r="L1120">
        <f t="shared" ca="1" si="508"/>
        <v>0</v>
      </c>
      <c r="M1120">
        <f t="shared" ca="1" si="509"/>
        <v>0</v>
      </c>
      <c r="N1120">
        <f ca="1"/>
        <v>-1.3469153869601205</v>
      </c>
      <c r="O1120" s="5">
        <f t="shared" ca="1" si="510"/>
        <v>0.20637512583394685</v>
      </c>
      <c r="P1120">
        <f t="shared" ca="1" si="511"/>
        <v>0.20637512583394685</v>
      </c>
      <c r="Q1120">
        <f t="shared" ca="1" si="512"/>
        <v>0.16378443327096945</v>
      </c>
      <c r="R1120">
        <f t="shared" ca="1" si="513"/>
        <v>3.3801033025937989E-2</v>
      </c>
      <c r="S1120">
        <f t="shared" ca="1" si="514"/>
        <v>3.3801033025937989E-2</v>
      </c>
      <c r="T1120">
        <f t="shared" ca="1" si="515"/>
        <v>2.7258595641505914E-2</v>
      </c>
      <c r="U1120">
        <f t="shared" ca="1" si="516"/>
        <v>0</v>
      </c>
      <c r="V1120">
        <f t="shared" ca="1" si="517"/>
        <v>0</v>
      </c>
      <c r="W1120">
        <f t="shared" ca="1" si="518"/>
        <v>0</v>
      </c>
      <c r="X1120">
        <f t="shared" ca="1" si="519"/>
        <v>-9.2447976729729237E-2</v>
      </c>
      <c r="Y1120">
        <f t="shared" ca="1" si="520"/>
        <v>0</v>
      </c>
      <c r="Z1120">
        <f t="shared" ca="1" si="521"/>
        <v>0</v>
      </c>
      <c r="AA1120">
        <f t="shared" ca="1" si="522"/>
        <v>0</v>
      </c>
      <c r="AB1120">
        <f t="shared" ca="1" si="523"/>
        <v>-9.2447976729729237E-2</v>
      </c>
      <c r="AC1120">
        <f t="shared" ca="1" si="524"/>
        <v>0.20338554880540402</v>
      </c>
      <c r="AD1120">
        <f t="shared" ca="1" si="525"/>
        <v>0.22187514415134987</v>
      </c>
      <c r="AE1120">
        <f t="shared" ca="1" si="526"/>
        <v>0</v>
      </c>
      <c r="AF1120">
        <f t="shared" ca="1" si="527"/>
        <v>0</v>
      </c>
      <c r="AG1120">
        <f t="shared" ca="1" si="528"/>
        <v>0</v>
      </c>
      <c r="AH1120">
        <f t="shared" ca="1" si="529"/>
        <v>0</v>
      </c>
      <c r="AI1120">
        <f t="shared" ca="1" si="530"/>
        <v>0</v>
      </c>
      <c r="AJ1120">
        <f t="shared" ca="1" si="531"/>
        <v>0</v>
      </c>
      <c r="AK1120">
        <f t="shared" ca="1" si="532"/>
        <v>0</v>
      </c>
      <c r="AL1120">
        <f t="shared" ca="1" si="533"/>
        <v>0</v>
      </c>
      <c r="AM1120">
        <f t="shared" ca="1" si="534"/>
        <v>0</v>
      </c>
    </row>
    <row r="1121" spans="1:39" x14ac:dyDescent="0.25">
      <c r="A1121">
        <v>1</v>
      </c>
      <c r="B1121" s="1">
        <v>-1.9999999999999967</v>
      </c>
      <c r="C1121" s="1">
        <v>-2.3999999999999968</v>
      </c>
      <c r="D1121" s="1">
        <v>0</v>
      </c>
      <c r="E1121">
        <f ca="1"/>
        <v>0.48579790186545546</v>
      </c>
      <c r="F1121">
        <f ca="1"/>
        <v>-1.6927927552728597</v>
      </c>
      <c r="G1121">
        <f ca="1"/>
        <v>-1.627653532712471</v>
      </c>
      <c r="H1121">
        <f ca="1"/>
        <v>-1.2050510787661743</v>
      </c>
      <c r="I1121">
        <v>1</v>
      </c>
      <c r="J1121">
        <f t="shared" ca="1" si="506"/>
        <v>0.48579790186545546</v>
      </c>
      <c r="K1121">
        <f t="shared" ca="1" si="507"/>
        <v>0</v>
      </c>
      <c r="L1121">
        <f t="shared" ca="1" si="508"/>
        <v>0</v>
      </c>
      <c r="M1121">
        <f t="shared" ca="1" si="509"/>
        <v>0</v>
      </c>
      <c r="N1121">
        <f ca="1"/>
        <v>-0.46990144258496913</v>
      </c>
      <c r="O1121" s="5">
        <f t="shared" ca="1" si="510"/>
        <v>0.38463957109243807</v>
      </c>
      <c r="P1121">
        <f t="shared" ca="1" si="511"/>
        <v>0.38463957109243807</v>
      </c>
      <c r="Q1121">
        <f t="shared" ca="1" si="512"/>
        <v>0.23669197144226337</v>
      </c>
      <c r="R1121">
        <f t="shared" ca="1" si="513"/>
        <v>9.1041098376575785E-2</v>
      </c>
      <c r="S1121">
        <f t="shared" ca="1" si="514"/>
        <v>9.1041098376575785E-2</v>
      </c>
      <c r="T1121">
        <f t="shared" ca="1" si="515"/>
        <v>4.4227574574867042E-2</v>
      </c>
      <c r="U1121">
        <f t="shared" ca="1" si="516"/>
        <v>0</v>
      </c>
      <c r="V1121">
        <f t="shared" ca="1" si="517"/>
        <v>0</v>
      </c>
      <c r="W1121">
        <f t="shared" ca="1" si="518"/>
        <v>0</v>
      </c>
      <c r="X1121">
        <f t="shared" ca="1" si="519"/>
        <v>-0.24900319873975527</v>
      </c>
      <c r="Y1121">
        <f t="shared" ca="1" si="520"/>
        <v>0</v>
      </c>
      <c r="Z1121">
        <f t="shared" ca="1" si="521"/>
        <v>0</v>
      </c>
      <c r="AA1121">
        <f t="shared" ca="1" si="522"/>
        <v>0</v>
      </c>
      <c r="AB1121">
        <f t="shared" ca="1" si="523"/>
        <v>-0.24900319873975527</v>
      </c>
      <c r="AC1121">
        <f t="shared" ca="1" si="524"/>
        <v>0.4980063974795097</v>
      </c>
      <c r="AD1121">
        <f t="shared" ca="1" si="525"/>
        <v>0.59760767697541184</v>
      </c>
      <c r="AE1121">
        <f t="shared" ca="1" si="526"/>
        <v>0</v>
      </c>
      <c r="AF1121">
        <f t="shared" ca="1" si="527"/>
        <v>0</v>
      </c>
      <c r="AG1121">
        <f t="shared" ca="1" si="528"/>
        <v>0</v>
      </c>
      <c r="AH1121">
        <f t="shared" ca="1" si="529"/>
        <v>0</v>
      </c>
      <c r="AI1121">
        <f t="shared" ca="1" si="530"/>
        <v>0</v>
      </c>
      <c r="AJ1121">
        <f t="shared" ca="1" si="531"/>
        <v>0</v>
      </c>
      <c r="AK1121">
        <f t="shared" ca="1" si="532"/>
        <v>0</v>
      </c>
      <c r="AL1121">
        <f t="shared" ca="1" si="533"/>
        <v>0</v>
      </c>
      <c r="AM1121">
        <f t="shared" ca="1" si="534"/>
        <v>0</v>
      </c>
    </row>
    <row r="1122" spans="1:39" x14ac:dyDescent="0.25">
      <c r="A1122">
        <v>1</v>
      </c>
      <c r="B1122" s="1">
        <v>-1.7999999999999967</v>
      </c>
      <c r="C1122" s="1">
        <v>-2.3999999999999968</v>
      </c>
      <c r="D1122" s="1">
        <v>0</v>
      </c>
      <c r="E1122">
        <f ca="1"/>
        <v>0.1651531242841493</v>
      </c>
      <c r="F1122">
        <f ca="1"/>
        <v>-1.2618969200193209</v>
      </c>
      <c r="G1122">
        <f ca="1"/>
        <v>-1.3747255354364918</v>
      </c>
      <c r="H1122">
        <f ca="1"/>
        <v>-0.99761957134785573</v>
      </c>
      <c r="I1122">
        <v>1</v>
      </c>
      <c r="J1122">
        <f t="shared" ca="1" si="506"/>
        <v>0.1651531242841493</v>
      </c>
      <c r="K1122">
        <f t="shared" ca="1" si="507"/>
        <v>0</v>
      </c>
      <c r="L1122">
        <f t="shared" ca="1" si="508"/>
        <v>0</v>
      </c>
      <c r="M1122">
        <f t="shared" ca="1" si="509"/>
        <v>0</v>
      </c>
      <c r="N1122">
        <f ca="1"/>
        <v>0.40711250179018221</v>
      </c>
      <c r="O1122" s="5">
        <f t="shared" ca="1" si="510"/>
        <v>0.60039530927128204</v>
      </c>
      <c r="P1122">
        <f t="shared" ca="1" si="511"/>
        <v>0.60039530927128204</v>
      </c>
      <c r="Q1122">
        <f t="shared" ca="1" si="512"/>
        <v>0.23992078187632365</v>
      </c>
      <c r="R1122">
        <f t="shared" ca="1" si="513"/>
        <v>0.14404731203524312</v>
      </c>
      <c r="S1122">
        <f t="shared" ca="1" si="514"/>
        <v>0.14404731203524312</v>
      </c>
      <c r="T1122">
        <f t="shared" ca="1" si="515"/>
        <v>2.3789863627354142E-2</v>
      </c>
      <c r="U1122">
        <f t="shared" ca="1" si="516"/>
        <v>0</v>
      </c>
      <c r="V1122">
        <f t="shared" ca="1" si="517"/>
        <v>0</v>
      </c>
      <c r="W1122">
        <f t="shared" ca="1" si="518"/>
        <v>0</v>
      </c>
      <c r="X1122">
        <f t="shared" ca="1" si="519"/>
        <v>-0.39397856689158556</v>
      </c>
      <c r="Y1122">
        <f t="shared" ca="1" si="520"/>
        <v>0</v>
      </c>
      <c r="Z1122">
        <f t="shared" ca="1" si="521"/>
        <v>0</v>
      </c>
      <c r="AA1122">
        <f t="shared" ca="1" si="522"/>
        <v>0</v>
      </c>
      <c r="AB1122">
        <f t="shared" ca="1" si="523"/>
        <v>-0.39397856689158556</v>
      </c>
      <c r="AC1122">
        <f t="shared" ca="1" si="524"/>
        <v>0.70916142040485275</v>
      </c>
      <c r="AD1122">
        <f t="shared" ca="1" si="525"/>
        <v>0.94554856053980407</v>
      </c>
      <c r="AE1122">
        <f t="shared" ca="1" si="526"/>
        <v>0</v>
      </c>
      <c r="AF1122">
        <f t="shared" ca="1" si="527"/>
        <v>0</v>
      </c>
      <c r="AG1122">
        <f t="shared" ca="1" si="528"/>
        <v>0</v>
      </c>
      <c r="AH1122">
        <f t="shared" ca="1" si="529"/>
        <v>0</v>
      </c>
      <c r="AI1122">
        <f t="shared" ca="1" si="530"/>
        <v>0</v>
      </c>
      <c r="AJ1122">
        <f t="shared" ca="1" si="531"/>
        <v>0</v>
      </c>
      <c r="AK1122">
        <f t="shared" ca="1" si="532"/>
        <v>0</v>
      </c>
      <c r="AL1122">
        <f t="shared" ca="1" si="533"/>
        <v>0</v>
      </c>
      <c r="AM1122">
        <f t="shared" ca="1" si="534"/>
        <v>0</v>
      </c>
    </row>
    <row r="1123" spans="1:39" x14ac:dyDescent="0.25">
      <c r="A1123">
        <v>1</v>
      </c>
      <c r="B1123" s="1">
        <v>-1.5999999999999968</v>
      </c>
      <c r="C1123" s="1">
        <v>-2.3999999999999968</v>
      </c>
      <c r="D1123" s="1">
        <v>1</v>
      </c>
      <c r="E1123">
        <f ca="1"/>
        <v>-0.15549165329715686</v>
      </c>
      <c r="F1123">
        <f ca="1"/>
        <v>-0.83100108476578249</v>
      </c>
      <c r="G1123">
        <f ca="1"/>
        <v>-1.1217975381605125</v>
      </c>
      <c r="H1123">
        <f ca="1"/>
        <v>-0.79018806392953622</v>
      </c>
      <c r="I1123">
        <v>1</v>
      </c>
      <c r="J1123">
        <f t="shared" ca="1" si="506"/>
        <v>0</v>
      </c>
      <c r="K1123">
        <f t="shared" ca="1" si="507"/>
        <v>0</v>
      </c>
      <c r="L1123">
        <f t="shared" ca="1" si="508"/>
        <v>0</v>
      </c>
      <c r="M1123">
        <f t="shared" ca="1" si="509"/>
        <v>0</v>
      </c>
      <c r="N1123">
        <f ca="1"/>
        <v>0.85898474448168816</v>
      </c>
      <c r="O1123" s="5">
        <f t="shared" ca="1" si="510"/>
        <v>0.70244849473645099</v>
      </c>
      <c r="P1123">
        <f t="shared" ca="1" si="511"/>
        <v>-0.29755150526354901</v>
      </c>
      <c r="Q1123">
        <f t="shared" ca="1" si="512"/>
        <v>0.20901460697894519</v>
      </c>
      <c r="R1123">
        <f t="shared" ca="1" si="513"/>
        <v>-6.2192610928654239E-2</v>
      </c>
      <c r="S1123">
        <f t="shared" ca="1" si="514"/>
        <v>-6.2192610928654239E-2</v>
      </c>
      <c r="T1123">
        <f t="shared" ca="1" si="515"/>
        <v>0</v>
      </c>
      <c r="U1123">
        <f t="shared" ca="1" si="516"/>
        <v>0</v>
      </c>
      <c r="V1123">
        <f t="shared" ca="1" si="517"/>
        <v>0</v>
      </c>
      <c r="W1123">
        <f t="shared" ca="1" si="518"/>
        <v>0</v>
      </c>
      <c r="X1123">
        <f t="shared" ca="1" si="519"/>
        <v>0</v>
      </c>
      <c r="Y1123">
        <f t="shared" ca="1" si="520"/>
        <v>0</v>
      </c>
      <c r="Z1123">
        <f t="shared" ca="1" si="521"/>
        <v>0</v>
      </c>
      <c r="AA1123">
        <f t="shared" ca="1" si="522"/>
        <v>0</v>
      </c>
      <c r="AB1123">
        <f t="shared" ca="1" si="523"/>
        <v>0</v>
      </c>
      <c r="AC1123">
        <f t="shared" ca="1" si="524"/>
        <v>0</v>
      </c>
      <c r="AD1123">
        <f t="shared" ca="1" si="525"/>
        <v>0</v>
      </c>
      <c r="AE1123">
        <f t="shared" ca="1" si="526"/>
        <v>0</v>
      </c>
      <c r="AF1123">
        <f t="shared" ca="1" si="527"/>
        <v>0</v>
      </c>
      <c r="AG1123">
        <f t="shared" ca="1" si="528"/>
        <v>0</v>
      </c>
      <c r="AH1123">
        <f t="shared" ca="1" si="529"/>
        <v>0</v>
      </c>
      <c r="AI1123">
        <f t="shared" ca="1" si="530"/>
        <v>0</v>
      </c>
      <c r="AJ1123">
        <f t="shared" ca="1" si="531"/>
        <v>0</v>
      </c>
      <c r="AK1123">
        <f t="shared" ca="1" si="532"/>
        <v>0</v>
      </c>
      <c r="AL1123">
        <f t="shared" ca="1" si="533"/>
        <v>0</v>
      </c>
      <c r="AM1123">
        <f t="shared" ca="1" si="534"/>
        <v>0</v>
      </c>
    </row>
    <row r="1124" spans="1:39" x14ac:dyDescent="0.25">
      <c r="A1124">
        <v>1</v>
      </c>
      <c r="B1124" s="1">
        <v>-1.3999999999999968</v>
      </c>
      <c r="C1124" s="1">
        <v>-2.3999999999999968</v>
      </c>
      <c r="D1124" s="1">
        <v>1</v>
      </c>
      <c r="E1124">
        <f ca="1"/>
        <v>-0.47613643087846236</v>
      </c>
      <c r="F1124">
        <f ca="1"/>
        <v>-0.40010524951224369</v>
      </c>
      <c r="G1124">
        <f ca="1"/>
        <v>-0.86886954088453328</v>
      </c>
      <c r="H1124">
        <f ca="1"/>
        <v>-0.5827565565112176</v>
      </c>
      <c r="I1124">
        <v>1</v>
      </c>
      <c r="J1124">
        <f t="shared" ca="1" si="506"/>
        <v>0</v>
      </c>
      <c r="K1124">
        <f t="shared" ca="1" si="507"/>
        <v>0</v>
      </c>
      <c r="L1124">
        <f t="shared" ca="1" si="508"/>
        <v>0</v>
      </c>
      <c r="M1124">
        <f t="shared" ca="1" si="509"/>
        <v>0</v>
      </c>
      <c r="N1124">
        <f ca="1"/>
        <v>0.85898474448168816</v>
      </c>
      <c r="O1124" s="5">
        <f t="shared" ca="1" si="510"/>
        <v>0.70244849473645099</v>
      </c>
      <c r="P1124">
        <f t="shared" ca="1" si="511"/>
        <v>-0.29755150526354901</v>
      </c>
      <c r="Q1124">
        <f t="shared" ca="1" si="512"/>
        <v>0.20901460697894519</v>
      </c>
      <c r="R1124">
        <f t="shared" ca="1" si="513"/>
        <v>-6.2192610928654239E-2</v>
      </c>
      <c r="S1124">
        <f t="shared" ca="1" si="514"/>
        <v>-6.2192610928654239E-2</v>
      </c>
      <c r="T1124">
        <f t="shared" ca="1" si="515"/>
        <v>0</v>
      </c>
      <c r="U1124">
        <f t="shared" ca="1" si="516"/>
        <v>0</v>
      </c>
      <c r="V1124">
        <f t="shared" ca="1" si="517"/>
        <v>0</v>
      </c>
      <c r="W1124">
        <f t="shared" ca="1" si="518"/>
        <v>0</v>
      </c>
      <c r="X1124">
        <f t="shared" ca="1" si="519"/>
        <v>0</v>
      </c>
      <c r="Y1124">
        <f t="shared" ca="1" si="520"/>
        <v>0</v>
      </c>
      <c r="Z1124">
        <f t="shared" ca="1" si="521"/>
        <v>0</v>
      </c>
      <c r="AA1124">
        <f t="shared" ca="1" si="522"/>
        <v>0</v>
      </c>
      <c r="AB1124">
        <f t="shared" ca="1" si="523"/>
        <v>0</v>
      </c>
      <c r="AC1124">
        <f t="shared" ca="1" si="524"/>
        <v>0</v>
      </c>
      <c r="AD1124">
        <f t="shared" ca="1" si="525"/>
        <v>0</v>
      </c>
      <c r="AE1124">
        <f t="shared" ca="1" si="526"/>
        <v>0</v>
      </c>
      <c r="AF1124">
        <f t="shared" ca="1" si="527"/>
        <v>0</v>
      </c>
      <c r="AG1124">
        <f t="shared" ca="1" si="528"/>
        <v>0</v>
      </c>
      <c r="AH1124">
        <f t="shared" ca="1" si="529"/>
        <v>0</v>
      </c>
      <c r="AI1124">
        <f t="shared" ca="1" si="530"/>
        <v>0</v>
      </c>
      <c r="AJ1124">
        <f t="shared" ca="1" si="531"/>
        <v>0</v>
      </c>
      <c r="AK1124">
        <f t="shared" ca="1" si="532"/>
        <v>0</v>
      </c>
      <c r="AL1124">
        <f t="shared" ca="1" si="533"/>
        <v>0</v>
      </c>
      <c r="AM1124">
        <f t="shared" ca="1" si="534"/>
        <v>0</v>
      </c>
    </row>
    <row r="1125" spans="1:39" x14ac:dyDescent="0.25">
      <c r="A1125">
        <v>1</v>
      </c>
      <c r="B1125" s="1">
        <v>-1.1999999999999968</v>
      </c>
      <c r="C1125" s="1">
        <v>-2.3999999999999968</v>
      </c>
      <c r="D1125" s="1">
        <v>1</v>
      </c>
      <c r="E1125">
        <f ca="1"/>
        <v>-0.79678120845976852</v>
      </c>
      <c r="F1125">
        <f ca="1"/>
        <v>3.0790585741294674E-2</v>
      </c>
      <c r="G1125">
        <f ca="1"/>
        <v>-0.61594154360855446</v>
      </c>
      <c r="H1125">
        <f ca="1"/>
        <v>-0.37532504909289832</v>
      </c>
      <c r="I1125">
        <v>1</v>
      </c>
      <c r="J1125">
        <f t="shared" ca="1" si="506"/>
        <v>0</v>
      </c>
      <c r="K1125">
        <f t="shared" ca="1" si="507"/>
        <v>3.0790585741294674E-2</v>
      </c>
      <c r="L1125">
        <f t="shared" ca="1" si="508"/>
        <v>0</v>
      </c>
      <c r="M1125">
        <f t="shared" ca="1" si="509"/>
        <v>0</v>
      </c>
      <c r="N1125">
        <f ca="1"/>
        <v>0.79116458018765135</v>
      </c>
      <c r="O1125" s="5">
        <f t="shared" ca="1" si="510"/>
        <v>0.68808133381667202</v>
      </c>
      <c r="P1125">
        <f t="shared" ca="1" si="511"/>
        <v>-0.31191866618332798</v>
      </c>
      <c r="Q1125">
        <f t="shared" ca="1" si="512"/>
        <v>0.21462541186974163</v>
      </c>
      <c r="R1125">
        <f t="shared" ca="1" si="513"/>
        <v>-6.6945672199457212E-2</v>
      </c>
      <c r="S1125">
        <f t="shared" ca="1" si="514"/>
        <v>-6.6945672199457212E-2</v>
      </c>
      <c r="T1125">
        <f t="shared" ca="1" si="515"/>
        <v>0</v>
      </c>
      <c r="U1125">
        <f t="shared" ca="1" si="516"/>
        <v>-2.0612964598659945E-3</v>
      </c>
      <c r="V1125">
        <f t="shared" ca="1" si="517"/>
        <v>0</v>
      </c>
      <c r="W1125">
        <f t="shared" ca="1" si="518"/>
        <v>0</v>
      </c>
      <c r="X1125">
        <f t="shared" ca="1" si="519"/>
        <v>0</v>
      </c>
      <c r="Y1125">
        <f t="shared" ca="1" si="520"/>
        <v>0.14726914387106943</v>
      </c>
      <c r="Z1125">
        <f t="shared" ca="1" si="521"/>
        <v>0</v>
      </c>
      <c r="AA1125">
        <f t="shared" ca="1" si="522"/>
        <v>0</v>
      </c>
      <c r="AB1125">
        <f t="shared" ca="1" si="523"/>
        <v>0</v>
      </c>
      <c r="AC1125">
        <f t="shared" ca="1" si="524"/>
        <v>0</v>
      </c>
      <c r="AD1125">
        <f t="shared" ca="1" si="525"/>
        <v>0</v>
      </c>
      <c r="AE1125">
        <f t="shared" ca="1" si="526"/>
        <v>0.14726914387106943</v>
      </c>
      <c r="AF1125">
        <f t="shared" ca="1" si="527"/>
        <v>-0.17672297264528286</v>
      </c>
      <c r="AG1125">
        <f t="shared" ca="1" si="528"/>
        <v>-0.35344594529056617</v>
      </c>
      <c r="AH1125">
        <f t="shared" ca="1" si="529"/>
        <v>0</v>
      </c>
      <c r="AI1125">
        <f t="shared" ca="1" si="530"/>
        <v>0</v>
      </c>
      <c r="AJ1125">
        <f t="shared" ca="1" si="531"/>
        <v>0</v>
      </c>
      <c r="AK1125">
        <f t="shared" ca="1" si="532"/>
        <v>0</v>
      </c>
      <c r="AL1125">
        <f t="shared" ca="1" si="533"/>
        <v>0</v>
      </c>
      <c r="AM1125">
        <f t="shared" ca="1" si="534"/>
        <v>0</v>
      </c>
    </row>
    <row r="1126" spans="1:39" x14ac:dyDescent="0.25">
      <c r="A1126">
        <v>1</v>
      </c>
      <c r="B1126" s="1">
        <v>-0.99999999999999689</v>
      </c>
      <c r="C1126" s="1">
        <v>-2.3999999999999968</v>
      </c>
      <c r="D1126" s="1">
        <v>1</v>
      </c>
      <c r="E1126">
        <f ca="1"/>
        <v>-1.1174259860410745</v>
      </c>
      <c r="F1126">
        <f ca="1"/>
        <v>0.46168642099483348</v>
      </c>
      <c r="G1126">
        <f ca="1"/>
        <v>-0.36301354633257521</v>
      </c>
      <c r="H1126">
        <f ca="1"/>
        <v>-0.16789354167457926</v>
      </c>
      <c r="I1126">
        <v>1</v>
      </c>
      <c r="J1126">
        <f t="shared" ca="1" si="506"/>
        <v>0</v>
      </c>
      <c r="K1126">
        <f t="shared" ca="1" si="507"/>
        <v>0.46168642099483348</v>
      </c>
      <c r="L1126">
        <f t="shared" ca="1" si="508"/>
        <v>0</v>
      </c>
      <c r="M1126">
        <f t="shared" ca="1" si="509"/>
        <v>0</v>
      </c>
      <c r="N1126">
        <f ca="1"/>
        <v>-0.15674229128156758</v>
      </c>
      <c r="O1126" s="5">
        <f t="shared" ca="1" si="510"/>
        <v>0.46089445697276843</v>
      </c>
      <c r="P1126">
        <f t="shared" ca="1" si="511"/>
        <v>-0.53910554302723157</v>
      </c>
      <c r="Q1126">
        <f t="shared" ca="1" si="512"/>
        <v>0.24847075650454534</v>
      </c>
      <c r="R1126">
        <f t="shared" ca="1" si="513"/>
        <v>-0.13395196211176993</v>
      </c>
      <c r="S1126">
        <f t="shared" ca="1" si="514"/>
        <v>-0.13395196211176993</v>
      </c>
      <c r="T1126">
        <f t="shared" ca="1" si="515"/>
        <v>0</v>
      </c>
      <c r="U1126">
        <f t="shared" ca="1" si="516"/>
        <v>-6.1843801972618601E-2</v>
      </c>
      <c r="V1126">
        <f t="shared" ca="1" si="517"/>
        <v>0</v>
      </c>
      <c r="W1126">
        <f t="shared" ca="1" si="518"/>
        <v>0</v>
      </c>
      <c r="X1126">
        <f t="shared" ca="1" si="519"/>
        <v>0</v>
      </c>
      <c r="Y1126">
        <f t="shared" ca="1" si="520"/>
        <v>0.29467163644687744</v>
      </c>
      <c r="Z1126">
        <f t="shared" ca="1" si="521"/>
        <v>0</v>
      </c>
      <c r="AA1126">
        <f t="shared" ca="1" si="522"/>
        <v>0</v>
      </c>
      <c r="AB1126">
        <f t="shared" ca="1" si="523"/>
        <v>0</v>
      </c>
      <c r="AC1126">
        <f t="shared" ca="1" si="524"/>
        <v>0</v>
      </c>
      <c r="AD1126">
        <f t="shared" ca="1" si="525"/>
        <v>0</v>
      </c>
      <c r="AE1126">
        <f t="shared" ca="1" si="526"/>
        <v>0.29467163644687744</v>
      </c>
      <c r="AF1126">
        <f t="shared" ca="1" si="527"/>
        <v>-0.29467163644687649</v>
      </c>
      <c r="AG1126">
        <f t="shared" ca="1" si="528"/>
        <v>-0.70721192747250494</v>
      </c>
      <c r="AH1126">
        <f t="shared" ca="1" si="529"/>
        <v>0</v>
      </c>
      <c r="AI1126">
        <f t="shared" ca="1" si="530"/>
        <v>0</v>
      </c>
      <c r="AJ1126">
        <f t="shared" ca="1" si="531"/>
        <v>0</v>
      </c>
      <c r="AK1126">
        <f t="shared" ca="1" si="532"/>
        <v>0</v>
      </c>
      <c r="AL1126">
        <f t="shared" ca="1" si="533"/>
        <v>0</v>
      </c>
      <c r="AM1126">
        <f t="shared" ca="1" si="534"/>
        <v>0</v>
      </c>
    </row>
    <row r="1127" spans="1:39" x14ac:dyDescent="0.25">
      <c r="A1127">
        <v>1</v>
      </c>
      <c r="B1127" s="1">
        <v>-0.79999999999999694</v>
      </c>
      <c r="C1127" s="1">
        <v>-2.3999999999999968</v>
      </c>
      <c r="D1127" s="1">
        <v>1</v>
      </c>
      <c r="E1127">
        <f ca="1"/>
        <v>-1.4380707636223806</v>
      </c>
      <c r="F1127">
        <f ca="1"/>
        <v>0.89258225624837229</v>
      </c>
      <c r="G1127">
        <f ca="1"/>
        <v>-0.11008554905659595</v>
      </c>
      <c r="H1127">
        <f ca="1"/>
        <v>3.9537965743739578E-2</v>
      </c>
      <c r="I1127">
        <v>1</v>
      </c>
      <c r="J1127">
        <f t="shared" ca="1" si="506"/>
        <v>0</v>
      </c>
      <c r="K1127">
        <f t="shared" ca="1" si="507"/>
        <v>0.89258225624837229</v>
      </c>
      <c r="L1127">
        <f t="shared" ca="1" si="508"/>
        <v>0</v>
      </c>
      <c r="M1127">
        <f t="shared" ca="1" si="509"/>
        <v>3.9537965743739578E-2</v>
      </c>
      <c r="N1127">
        <f ca="1"/>
        <v>-1.0249207812800387</v>
      </c>
      <c r="O1127" s="5">
        <f t="shared" ca="1" si="510"/>
        <v>0.26407000091630872</v>
      </c>
      <c r="P1127">
        <f t="shared" ca="1" si="511"/>
        <v>-0.73592999908369128</v>
      </c>
      <c r="Q1127">
        <f t="shared" ca="1" si="512"/>
        <v>0.19433703553236942</v>
      </c>
      <c r="R1127">
        <f t="shared" ca="1" si="513"/>
        <v>-0.1430184543812639</v>
      </c>
      <c r="S1127">
        <f t="shared" ca="1" si="514"/>
        <v>-0.1430184543812639</v>
      </c>
      <c r="T1127">
        <f t="shared" ca="1" si="515"/>
        <v>0</v>
      </c>
      <c r="U1127">
        <f t="shared" ca="1" si="516"/>
        <v>-0.12765573469678343</v>
      </c>
      <c r="V1127">
        <f t="shared" ca="1" si="517"/>
        <v>0</v>
      </c>
      <c r="W1127">
        <f t="shared" ca="1" si="518"/>
        <v>-5.6546587500489933E-3</v>
      </c>
      <c r="X1127">
        <f t="shared" ca="1" si="519"/>
        <v>0</v>
      </c>
      <c r="Y1127">
        <f t="shared" ca="1" si="520"/>
        <v>0.31461638433833072</v>
      </c>
      <c r="Z1127">
        <f t="shared" ca="1" si="521"/>
        <v>0</v>
      </c>
      <c r="AA1127">
        <f t="shared" ca="1" si="522"/>
        <v>-0.28820626162633001</v>
      </c>
      <c r="AB1127">
        <f t="shared" ca="1" si="523"/>
        <v>0</v>
      </c>
      <c r="AC1127">
        <f t="shared" ca="1" si="524"/>
        <v>0</v>
      </c>
      <c r="AD1127">
        <f t="shared" ca="1" si="525"/>
        <v>0</v>
      </c>
      <c r="AE1127">
        <f t="shared" ca="1" si="526"/>
        <v>0.31461638433833072</v>
      </c>
      <c r="AF1127">
        <f t="shared" ca="1" si="527"/>
        <v>-0.25169310747066359</v>
      </c>
      <c r="AG1127">
        <f t="shared" ca="1" si="528"/>
        <v>-0.75507932241199271</v>
      </c>
      <c r="AH1127">
        <f t="shared" ca="1" si="529"/>
        <v>0</v>
      </c>
      <c r="AI1127">
        <f t="shared" ca="1" si="530"/>
        <v>0</v>
      </c>
      <c r="AJ1127">
        <f t="shared" ca="1" si="531"/>
        <v>0</v>
      </c>
      <c r="AK1127">
        <f t="shared" ca="1" si="532"/>
        <v>-0.28820626162633001</v>
      </c>
      <c r="AL1127">
        <f t="shared" ca="1" si="533"/>
        <v>0.23056500930106313</v>
      </c>
      <c r="AM1127">
        <f t="shared" ca="1" si="534"/>
        <v>0.69169502790319104</v>
      </c>
    </row>
    <row r="1128" spans="1:39" x14ac:dyDescent="0.25">
      <c r="A1128">
        <v>1</v>
      </c>
      <c r="B1128" s="1">
        <v>-0.59999999999999698</v>
      </c>
      <c r="C1128" s="1">
        <v>-2.3999999999999968</v>
      </c>
      <c r="D1128" s="1">
        <v>0</v>
      </c>
      <c r="E1128">
        <f ca="1"/>
        <v>-1.7587155412036868</v>
      </c>
      <c r="F1128">
        <f ca="1"/>
        <v>1.3234780915019111</v>
      </c>
      <c r="G1128">
        <f ca="1"/>
        <v>0.14284244821938308</v>
      </c>
      <c r="H1128">
        <f ca="1"/>
        <v>0.24696947316205864</v>
      </c>
      <c r="I1128">
        <v>1</v>
      </c>
      <c r="J1128">
        <f t="shared" ca="1" si="506"/>
        <v>0</v>
      </c>
      <c r="K1128">
        <f t="shared" ca="1" si="507"/>
        <v>1.3234780915019111</v>
      </c>
      <c r="L1128">
        <f t="shared" ca="1" si="508"/>
        <v>0.14284244821938308</v>
      </c>
      <c r="M1128">
        <f t="shared" ca="1" si="509"/>
        <v>0.24696947316205864</v>
      </c>
      <c r="N1128">
        <f ca="1"/>
        <v>-1.2872154017138229</v>
      </c>
      <c r="O1128" s="5">
        <f t="shared" ca="1" si="510"/>
        <v>0.21632450588954946</v>
      </c>
      <c r="P1128">
        <f t="shared" ca="1" si="511"/>
        <v>0.21632450588954946</v>
      </c>
      <c r="Q1128">
        <f t="shared" ca="1" si="512"/>
        <v>0.16952821404119173</v>
      </c>
      <c r="R1128">
        <f t="shared" ca="1" si="513"/>
        <v>3.6673107136798583E-2</v>
      </c>
      <c r="S1128">
        <f t="shared" ca="1" si="514"/>
        <v>3.6673107136798583E-2</v>
      </c>
      <c r="T1128">
        <f t="shared" ca="1" si="515"/>
        <v>0</v>
      </c>
      <c r="U1128">
        <f t="shared" ca="1" si="516"/>
        <v>4.8536053842855302E-2</v>
      </c>
      <c r="V1128">
        <f t="shared" ca="1" si="517"/>
        <v>5.2384764072320395E-3</v>
      </c>
      <c r="W1128">
        <f t="shared" ca="1" si="518"/>
        <v>9.057137948790879E-3</v>
      </c>
      <c r="X1128">
        <f t="shared" ca="1" si="519"/>
        <v>0</v>
      </c>
      <c r="Y1128">
        <f t="shared" ca="1" si="520"/>
        <v>-8.0674626360270119E-2</v>
      </c>
      <c r="Z1128">
        <f t="shared" ca="1" si="521"/>
        <v>6.8669783679540256E-2</v>
      </c>
      <c r="AA1128">
        <f t="shared" ca="1" si="522"/>
        <v>7.3902484513937286E-2</v>
      </c>
      <c r="AB1128">
        <f t="shared" ca="1" si="523"/>
        <v>0</v>
      </c>
      <c r="AC1128">
        <f t="shared" ca="1" si="524"/>
        <v>0</v>
      </c>
      <c r="AD1128">
        <f t="shared" ca="1" si="525"/>
        <v>0</v>
      </c>
      <c r="AE1128">
        <f t="shared" ca="1" si="526"/>
        <v>-8.0674626360270119E-2</v>
      </c>
      <c r="AF1128">
        <f t="shared" ca="1" si="527"/>
        <v>4.840477581616183E-2</v>
      </c>
      <c r="AG1128">
        <f t="shared" ca="1" si="528"/>
        <v>0.19361910326464804</v>
      </c>
      <c r="AH1128">
        <f t="shared" ca="1" si="529"/>
        <v>6.8669783679540256E-2</v>
      </c>
      <c r="AI1128">
        <f t="shared" ca="1" si="530"/>
        <v>-4.1201870207723944E-2</v>
      </c>
      <c r="AJ1128">
        <f t="shared" ca="1" si="531"/>
        <v>-0.16480748083089639</v>
      </c>
      <c r="AK1128">
        <f t="shared" ca="1" si="532"/>
        <v>7.3902484513937286E-2</v>
      </c>
      <c r="AL1128">
        <f t="shared" ca="1" si="533"/>
        <v>-4.4341490708362151E-2</v>
      </c>
      <c r="AM1128">
        <f t="shared" ca="1" si="534"/>
        <v>-0.17736596283344924</v>
      </c>
    </row>
    <row r="1129" spans="1:39" x14ac:dyDescent="0.25">
      <c r="A1129">
        <v>1</v>
      </c>
      <c r="B1129" s="1">
        <v>-0.39999999999999697</v>
      </c>
      <c r="C1129" s="1">
        <v>-2.3999999999999968</v>
      </c>
      <c r="D1129" s="1">
        <v>0</v>
      </c>
      <c r="E1129">
        <f ca="1"/>
        <v>-2.0793603187849929</v>
      </c>
      <c r="F1129">
        <f ca="1"/>
        <v>1.7543739267554499</v>
      </c>
      <c r="G1129">
        <f ca="1"/>
        <v>0.39577044549536211</v>
      </c>
      <c r="H1129">
        <f ca="1"/>
        <v>0.45440098058037792</v>
      </c>
      <c r="I1129">
        <v>1</v>
      </c>
      <c r="J1129">
        <f t="shared" ca="1" si="506"/>
        <v>0</v>
      </c>
      <c r="K1129">
        <f t="shared" ca="1" si="507"/>
        <v>1.7543739267554499</v>
      </c>
      <c r="L1129">
        <f t="shared" ca="1" si="508"/>
        <v>0.39577044549536211</v>
      </c>
      <c r="M1129">
        <f t="shared" ca="1" si="509"/>
        <v>0.45440098058037792</v>
      </c>
      <c r="N1129">
        <f ca="1"/>
        <v>-1.3435052992343743</v>
      </c>
      <c r="O1129" s="5">
        <f t="shared" ca="1" si="510"/>
        <v>0.20693420437557347</v>
      </c>
      <c r="P1129">
        <f t="shared" ca="1" si="511"/>
        <v>0.20693420437557347</v>
      </c>
      <c r="Q1129">
        <f t="shared" ca="1" si="512"/>
        <v>0.16411243943502185</v>
      </c>
      <c r="R1129">
        <f t="shared" ca="1" si="513"/>
        <v>3.3960477082620733E-2</v>
      </c>
      <c r="S1129">
        <f t="shared" ca="1" si="514"/>
        <v>3.3960477082620733E-2</v>
      </c>
      <c r="T1129">
        <f t="shared" ca="1" si="515"/>
        <v>0</v>
      </c>
      <c r="U1129">
        <f t="shared" ca="1" si="516"/>
        <v>5.9579375533925796E-2</v>
      </c>
      <c r="V1129">
        <f t="shared" ca="1" si="517"/>
        <v>1.3440553144223842E-2</v>
      </c>
      <c r="W1129">
        <f t="shared" ca="1" si="518"/>
        <v>1.5431674087320314E-2</v>
      </c>
      <c r="X1129">
        <f t="shared" ca="1" si="519"/>
        <v>0</v>
      </c>
      <c r="Y1129">
        <f t="shared" ca="1" si="520"/>
        <v>-7.4707299532518229E-2</v>
      </c>
      <c r="Z1129">
        <f t="shared" ca="1" si="521"/>
        <v>6.359042898160959E-2</v>
      </c>
      <c r="AA1129">
        <f t="shared" ca="1" si="522"/>
        <v>6.8436078304528233E-2</v>
      </c>
      <c r="AB1129">
        <f t="shared" ca="1" si="523"/>
        <v>0</v>
      </c>
      <c r="AC1129">
        <f t="shared" ca="1" si="524"/>
        <v>0</v>
      </c>
      <c r="AD1129">
        <f t="shared" ca="1" si="525"/>
        <v>0</v>
      </c>
      <c r="AE1129">
        <f t="shared" ca="1" si="526"/>
        <v>-7.4707299532518229E-2</v>
      </c>
      <c r="AF1129">
        <f t="shared" ca="1" si="527"/>
        <v>2.9882919813007065E-2</v>
      </c>
      <c r="AG1129">
        <f t="shared" ca="1" si="528"/>
        <v>0.17929751887804352</v>
      </c>
      <c r="AH1129">
        <f t="shared" ca="1" si="529"/>
        <v>6.359042898160959E-2</v>
      </c>
      <c r="AI1129">
        <f t="shared" ca="1" si="530"/>
        <v>-2.5436171592643643E-2</v>
      </c>
      <c r="AJ1129">
        <f t="shared" ca="1" si="531"/>
        <v>-0.15261702955586282</v>
      </c>
      <c r="AK1129">
        <f t="shared" ca="1" si="532"/>
        <v>6.8436078304528233E-2</v>
      </c>
      <c r="AL1129">
        <f t="shared" ca="1" si="533"/>
        <v>-2.7374431321811086E-2</v>
      </c>
      <c r="AM1129">
        <f t="shared" ca="1" si="534"/>
        <v>-0.16424658793086755</v>
      </c>
    </row>
    <row r="1130" spans="1:39" x14ac:dyDescent="0.25">
      <c r="A1130">
        <v>1</v>
      </c>
      <c r="B1130" s="1">
        <v>-0.19999999999999696</v>
      </c>
      <c r="C1130" s="1">
        <v>-2.3999999999999968</v>
      </c>
      <c r="D1130" s="1">
        <v>0</v>
      </c>
      <c r="E1130">
        <f ca="1"/>
        <v>-2.4000050963662991</v>
      </c>
      <c r="F1130">
        <f ca="1"/>
        <v>2.1852697620089887</v>
      </c>
      <c r="G1130">
        <f ca="1"/>
        <v>0.64869844277134137</v>
      </c>
      <c r="H1130">
        <f ca="1"/>
        <v>0.66183248799869698</v>
      </c>
      <c r="I1130">
        <v>1</v>
      </c>
      <c r="J1130">
        <f t="shared" ca="1" si="506"/>
        <v>0</v>
      </c>
      <c r="K1130">
        <f t="shared" ca="1" si="507"/>
        <v>2.1852697620089887</v>
      </c>
      <c r="L1130">
        <f t="shared" ca="1" si="508"/>
        <v>0.64869844277134137</v>
      </c>
      <c r="M1130">
        <f t="shared" ca="1" si="509"/>
        <v>0.66183248799869698</v>
      </c>
      <c r="N1130">
        <f ca="1"/>
        <v>-1.3997951967549269</v>
      </c>
      <c r="O1130" s="5">
        <f t="shared" ca="1" si="510"/>
        <v>0.1978486126346975</v>
      </c>
      <c r="P1130">
        <f t="shared" ca="1" si="511"/>
        <v>0.1978486126346975</v>
      </c>
      <c r="Q1130">
        <f t="shared" ca="1" si="512"/>
        <v>0.15870453911322291</v>
      </c>
      <c r="R1130">
        <f t="shared" ca="1" si="513"/>
        <v>3.1399472882380236E-2</v>
      </c>
      <c r="S1130">
        <f t="shared" ca="1" si="514"/>
        <v>3.1399472882380236E-2</v>
      </c>
      <c r="T1130">
        <f t="shared" ca="1" si="515"/>
        <v>0</v>
      </c>
      <c r="U1130">
        <f t="shared" ca="1" si="516"/>
        <v>6.8616318632886752E-2</v>
      </c>
      <c r="V1130">
        <f t="shared" ca="1" si="517"/>
        <v>2.036878916264102E-2</v>
      </c>
      <c r="W1130">
        <f t="shared" ca="1" si="518"/>
        <v>2.078119125959333E-2</v>
      </c>
      <c r="X1130">
        <f t="shared" ca="1" si="519"/>
        <v>0</v>
      </c>
      <c r="Y1130">
        <f t="shared" ca="1" si="520"/>
        <v>-6.9073523910758342E-2</v>
      </c>
      <c r="Z1130">
        <f t="shared" ca="1" si="521"/>
        <v>5.8794991175456439E-2</v>
      </c>
      <c r="AA1130">
        <f t="shared" ca="1" si="522"/>
        <v>6.3275223715840004E-2</v>
      </c>
      <c r="AB1130">
        <f t="shared" ca="1" si="523"/>
        <v>0</v>
      </c>
      <c r="AC1130">
        <f t="shared" ca="1" si="524"/>
        <v>0</v>
      </c>
      <c r="AD1130">
        <f t="shared" ca="1" si="525"/>
        <v>0</v>
      </c>
      <c r="AE1130">
        <f t="shared" ca="1" si="526"/>
        <v>-6.9073523910758342E-2</v>
      </c>
      <c r="AF1130">
        <f t="shared" ca="1" si="527"/>
        <v>1.3814704782151459E-2</v>
      </c>
      <c r="AG1130">
        <f t="shared" ca="1" si="528"/>
        <v>0.16577645738581981</v>
      </c>
      <c r="AH1130">
        <f t="shared" ca="1" si="529"/>
        <v>5.8794991175456439E-2</v>
      </c>
      <c r="AI1130">
        <f t="shared" ca="1" si="530"/>
        <v>-1.1758998235091109E-2</v>
      </c>
      <c r="AJ1130">
        <f t="shared" ca="1" si="531"/>
        <v>-0.14110797882109527</v>
      </c>
      <c r="AK1130">
        <f t="shared" ca="1" si="532"/>
        <v>6.3275223715840004E-2</v>
      </c>
      <c r="AL1130">
        <f t="shared" ca="1" si="533"/>
        <v>-1.2655044743167808E-2</v>
      </c>
      <c r="AM1130">
        <f t="shared" ca="1" si="534"/>
        <v>-0.15186053691801582</v>
      </c>
    </row>
    <row r="1131" spans="1:39" x14ac:dyDescent="0.25">
      <c r="A1131">
        <v>1</v>
      </c>
      <c r="B1131" s="1">
        <v>3.0531133177191805E-15</v>
      </c>
      <c r="C1131" s="1">
        <v>-2.3999999999999968</v>
      </c>
      <c r="D1131" s="1">
        <v>0</v>
      </c>
      <c r="E1131">
        <f ca="1"/>
        <v>-2.7206498739476053</v>
      </c>
      <c r="F1131">
        <f ca="1"/>
        <v>2.6161655972625275</v>
      </c>
      <c r="G1131">
        <f ca="1"/>
        <v>0.90162644004732062</v>
      </c>
      <c r="H1131">
        <f ca="1"/>
        <v>0.86926399541701616</v>
      </c>
      <c r="I1131">
        <v>1</v>
      </c>
      <c r="J1131">
        <f t="shared" ca="1" si="506"/>
        <v>0</v>
      </c>
      <c r="K1131">
        <f t="shared" ca="1" si="507"/>
        <v>2.6161655972625275</v>
      </c>
      <c r="L1131">
        <f t="shared" ca="1" si="508"/>
        <v>0.90162644004732062</v>
      </c>
      <c r="M1131">
        <f t="shared" ca="1" si="509"/>
        <v>0.86926399541701616</v>
      </c>
      <c r="N1131">
        <f ca="1"/>
        <v>-1.4560850942754784</v>
      </c>
      <c r="O1131" s="5">
        <f t="shared" ca="1" si="510"/>
        <v>0.18906683023968546</v>
      </c>
      <c r="P1131">
        <f t="shared" ca="1" si="511"/>
        <v>0.18906683023968546</v>
      </c>
      <c r="Q1131">
        <f t="shared" ca="1" si="512"/>
        <v>0.15332056394280344</v>
      </c>
      <c r="R1131">
        <f t="shared" ca="1" si="513"/>
        <v>2.8987833035226857E-2</v>
      </c>
      <c r="S1131">
        <f t="shared" ca="1" si="514"/>
        <v>2.8987833035226857E-2</v>
      </c>
      <c r="T1131">
        <f t="shared" ca="1" si="515"/>
        <v>0</v>
      </c>
      <c r="U1131">
        <f t="shared" ca="1" si="516"/>
        <v>7.5836971525950703E-2</v>
      </c>
      <c r="V1131">
        <f t="shared" ca="1" si="517"/>
        <v>2.6136196704237707E-2</v>
      </c>
      <c r="W1131">
        <f t="shared" ca="1" si="518"/>
        <v>2.519807956268267E-2</v>
      </c>
      <c r="X1131">
        <f t="shared" ca="1" si="519"/>
        <v>0</v>
      </c>
      <c r="Y1131">
        <f t="shared" ca="1" si="520"/>
        <v>-6.3768324576028018E-2</v>
      </c>
      <c r="Z1131">
        <f t="shared" ca="1" si="521"/>
        <v>5.4279235638320385E-2</v>
      </c>
      <c r="AA1131">
        <f t="shared" ca="1" si="522"/>
        <v>5.8415363442953269E-2</v>
      </c>
      <c r="AB1131">
        <f t="shared" ca="1" si="523"/>
        <v>0</v>
      </c>
      <c r="AC1131">
        <f t="shared" ca="1" si="524"/>
        <v>0</v>
      </c>
      <c r="AD1131">
        <f t="shared" ca="1" si="525"/>
        <v>0</v>
      </c>
      <c r="AE1131">
        <f t="shared" ca="1" si="526"/>
        <v>-6.3768324576028018E-2</v>
      </c>
      <c r="AF1131">
        <f t="shared" ca="1" si="527"/>
        <v>-1.9469192101171045E-16</v>
      </c>
      <c r="AG1131">
        <f t="shared" ca="1" si="528"/>
        <v>0.15304397898246705</v>
      </c>
      <c r="AH1131">
        <f t="shared" ca="1" si="529"/>
        <v>5.4279235638320385E-2</v>
      </c>
      <c r="AI1131">
        <f t="shared" ca="1" si="530"/>
        <v>1.6572065720297352E-16</v>
      </c>
      <c r="AJ1131">
        <f t="shared" ca="1" si="531"/>
        <v>-0.13027016553196874</v>
      </c>
      <c r="AK1131">
        <f t="shared" ca="1" si="532"/>
        <v>5.8415363442953269E-2</v>
      </c>
      <c r="AL1131">
        <f t="shared" ca="1" si="533"/>
        <v>1.7834872408708678E-16</v>
      </c>
      <c r="AM1131">
        <f t="shared" ca="1" si="534"/>
        <v>-0.14019687226308766</v>
      </c>
    </row>
    <row r="1132" spans="1:39" x14ac:dyDescent="0.25">
      <c r="A1132">
        <v>1</v>
      </c>
      <c r="B1132" s="1">
        <v>0.20000000000000306</v>
      </c>
      <c r="C1132" s="1">
        <v>-2.3999999999999968</v>
      </c>
      <c r="D1132" s="1">
        <v>0</v>
      </c>
      <c r="E1132">
        <f ca="1"/>
        <v>-3.0412946515289114</v>
      </c>
      <c r="F1132">
        <f ca="1"/>
        <v>3.0470614325160663</v>
      </c>
      <c r="G1132">
        <f ca="1"/>
        <v>1.1545544373232999</v>
      </c>
      <c r="H1132">
        <f ca="1"/>
        <v>1.0766955028353351</v>
      </c>
      <c r="I1132">
        <v>1</v>
      </c>
      <c r="J1132">
        <f t="shared" ca="1" si="506"/>
        <v>0</v>
      </c>
      <c r="K1132">
        <f t="shared" ca="1" si="507"/>
        <v>3.0470614325160663</v>
      </c>
      <c r="L1132">
        <f t="shared" ca="1" si="508"/>
        <v>1.1545544373232999</v>
      </c>
      <c r="M1132">
        <f t="shared" ca="1" si="509"/>
        <v>1.0766955028353351</v>
      </c>
      <c r="N1132">
        <f ca="1"/>
        <v>-1.5123749917960296</v>
      </c>
      <c r="O1132" s="5">
        <f t="shared" ca="1" si="510"/>
        <v>0.18058708617306879</v>
      </c>
      <c r="P1132">
        <f t="shared" ca="1" si="511"/>
        <v>0.18058708617306879</v>
      </c>
      <c r="Q1132">
        <f t="shared" ca="1" si="512"/>
        <v>0.14797539048058941</v>
      </c>
      <c r="R1132">
        <f t="shared" ca="1" si="513"/>
        <v>2.6722444592211705E-2</v>
      </c>
      <c r="S1132">
        <f t="shared" ca="1" si="514"/>
        <v>2.6722444592211705E-2</v>
      </c>
      <c r="T1132">
        <f t="shared" ca="1" si="515"/>
        <v>0</v>
      </c>
      <c r="U1132">
        <f t="shared" ca="1" si="516"/>
        <v>8.1424930299475812E-2</v>
      </c>
      <c r="V1132">
        <f t="shared" ca="1" si="517"/>
        <v>3.0852516980064044E-2</v>
      </c>
      <c r="W1132">
        <f t="shared" ca="1" si="518"/>
        <v>2.8771935917200762E-2</v>
      </c>
      <c r="X1132">
        <f t="shared" ca="1" si="519"/>
        <v>0</v>
      </c>
      <c r="Y1132">
        <f t="shared" ca="1" si="520"/>
        <v>-5.8784853567711494E-2</v>
      </c>
      <c r="Z1132">
        <f t="shared" ca="1" si="521"/>
        <v>5.0037333425025643E-2</v>
      </c>
      <c r="AA1132">
        <f t="shared" ca="1" si="522"/>
        <v>5.3850224369695165E-2</v>
      </c>
      <c r="AB1132">
        <f t="shared" ca="1" si="523"/>
        <v>0</v>
      </c>
      <c r="AC1132">
        <f t="shared" ca="1" si="524"/>
        <v>0</v>
      </c>
      <c r="AD1132">
        <f t="shared" ca="1" si="525"/>
        <v>0</v>
      </c>
      <c r="AE1132">
        <f t="shared" ca="1" si="526"/>
        <v>-5.8784853567711494E-2</v>
      </c>
      <c r="AF1132">
        <f t="shared" ca="1" si="527"/>
        <v>-1.1756970713542479E-2</v>
      </c>
      <c r="AG1132">
        <f t="shared" ca="1" si="528"/>
        <v>0.14108364856250741</v>
      </c>
      <c r="AH1132">
        <f t="shared" ca="1" si="529"/>
        <v>5.0037333425025643E-2</v>
      </c>
      <c r="AI1132">
        <f t="shared" ca="1" si="530"/>
        <v>1.0007466685005281E-2</v>
      </c>
      <c r="AJ1132">
        <f t="shared" ca="1" si="531"/>
        <v>-0.12008960022006138</v>
      </c>
      <c r="AK1132">
        <f t="shared" ca="1" si="532"/>
        <v>5.3850224369695165E-2</v>
      </c>
      <c r="AL1132">
        <f t="shared" ca="1" si="533"/>
        <v>1.0770044873939198E-2</v>
      </c>
      <c r="AM1132">
        <f t="shared" ca="1" si="534"/>
        <v>-0.12924053848726821</v>
      </c>
    </row>
    <row r="1133" spans="1:39" x14ac:dyDescent="0.25">
      <c r="A1133">
        <v>1</v>
      </c>
      <c r="B1133" s="1">
        <v>0.40000000000000308</v>
      </c>
      <c r="C1133" s="1">
        <v>-2.3999999999999968</v>
      </c>
      <c r="D1133" s="1">
        <v>0</v>
      </c>
      <c r="E1133">
        <f ca="1"/>
        <v>-3.3619394291102171</v>
      </c>
      <c r="F1133">
        <f ca="1"/>
        <v>3.4779572677696051</v>
      </c>
      <c r="G1133">
        <f ca="1"/>
        <v>1.4074824345992789</v>
      </c>
      <c r="H1133">
        <f ca="1"/>
        <v>1.2841270102536544</v>
      </c>
      <c r="I1133">
        <v>1</v>
      </c>
      <c r="J1133">
        <f t="shared" ca="1" si="506"/>
        <v>0</v>
      </c>
      <c r="K1133">
        <f t="shared" ca="1" si="507"/>
        <v>3.4779572677696051</v>
      </c>
      <c r="L1133">
        <f t="shared" ca="1" si="508"/>
        <v>1.4074824345992789</v>
      </c>
      <c r="M1133">
        <f t="shared" ca="1" si="509"/>
        <v>1.2841270102536544</v>
      </c>
      <c r="N1133">
        <f ca="1"/>
        <v>-1.5686648893165827</v>
      </c>
      <c r="O1133" s="5">
        <f t="shared" ca="1" si="510"/>
        <v>0.17240680561943542</v>
      </c>
      <c r="P1133">
        <f t="shared" ca="1" si="511"/>
        <v>0.17240680561943542</v>
      </c>
      <c r="Q1133">
        <f t="shared" ca="1" si="512"/>
        <v>0.14268269899553762</v>
      </c>
      <c r="R1133">
        <f t="shared" ca="1" si="513"/>
        <v>2.4599468350980067E-2</v>
      </c>
      <c r="S1133">
        <f t="shared" ca="1" si="514"/>
        <v>2.4599468350980067E-2</v>
      </c>
      <c r="T1133">
        <f t="shared" ca="1" si="515"/>
        <v>0</v>
      </c>
      <c r="U1133">
        <f t="shared" ca="1" si="516"/>
        <v>8.5555899734559515E-2</v>
      </c>
      <c r="V1133">
        <f t="shared" ca="1" si="517"/>
        <v>3.4623319604485336E-2</v>
      </c>
      <c r="W1133">
        <f t="shared" ca="1" si="518"/>
        <v>3.1588841747373426E-2</v>
      </c>
      <c r="X1133">
        <f t="shared" ca="1" si="519"/>
        <v>0</v>
      </c>
      <c r="Y1133">
        <f t="shared" ca="1" si="520"/>
        <v>-5.4114665290666469E-2</v>
      </c>
      <c r="Z1133">
        <f t="shared" ca="1" si="521"/>
        <v>4.6062095692962934E-2</v>
      </c>
      <c r="AA1133">
        <f t="shared" ca="1" si="522"/>
        <v>4.9572069857020999E-2</v>
      </c>
      <c r="AB1133">
        <f t="shared" ca="1" si="523"/>
        <v>0</v>
      </c>
      <c r="AC1133">
        <f t="shared" ca="1" si="524"/>
        <v>0</v>
      </c>
      <c r="AD1133">
        <f t="shared" ca="1" si="525"/>
        <v>0</v>
      </c>
      <c r="AE1133">
        <f t="shared" ca="1" si="526"/>
        <v>-5.4114665290666469E-2</v>
      </c>
      <c r="AF1133">
        <f t="shared" ca="1" si="527"/>
        <v>-2.1645866116266753E-2</v>
      </c>
      <c r="AG1133">
        <f t="shared" ca="1" si="528"/>
        <v>0.12987519669759937</v>
      </c>
      <c r="AH1133">
        <f t="shared" ca="1" si="529"/>
        <v>4.6062095692962934E-2</v>
      </c>
      <c r="AI1133">
        <f t="shared" ca="1" si="530"/>
        <v>1.8424838277185315E-2</v>
      </c>
      <c r="AJ1133">
        <f t="shared" ca="1" si="531"/>
        <v>-0.11054902966311089</v>
      </c>
      <c r="AK1133">
        <f t="shared" ca="1" si="532"/>
        <v>4.9572069857020999E-2</v>
      </c>
      <c r="AL1133">
        <f t="shared" ca="1" si="533"/>
        <v>1.9828827942808554E-2</v>
      </c>
      <c r="AM1133">
        <f t="shared" ca="1" si="534"/>
        <v>-0.11897296765685024</v>
      </c>
    </row>
    <row r="1134" spans="1:39" x14ac:dyDescent="0.25">
      <c r="A1134">
        <v>1</v>
      </c>
      <c r="B1134" s="1">
        <v>0.60000000000000309</v>
      </c>
      <c r="C1134" s="1">
        <v>-2.3999999999999968</v>
      </c>
      <c r="D1134" s="1">
        <v>0</v>
      </c>
      <c r="E1134">
        <f ca="1"/>
        <v>-3.6825842066915238</v>
      </c>
      <c r="F1134">
        <f ca="1"/>
        <v>3.9088531030231444</v>
      </c>
      <c r="G1134">
        <f ca="1"/>
        <v>1.6604104318752582</v>
      </c>
      <c r="H1134">
        <f ca="1"/>
        <v>1.4915585176719734</v>
      </c>
      <c r="I1134">
        <v>1</v>
      </c>
      <c r="J1134">
        <f t="shared" ca="1" si="506"/>
        <v>0</v>
      </c>
      <c r="K1134">
        <f t="shared" ca="1" si="507"/>
        <v>3.9088531030231444</v>
      </c>
      <c r="L1134">
        <f t="shared" ca="1" si="508"/>
        <v>1.6604104318752582</v>
      </c>
      <c r="M1134">
        <f t="shared" ca="1" si="509"/>
        <v>1.4915585176719734</v>
      </c>
      <c r="N1134">
        <f ca="1"/>
        <v>-1.6249547868371343</v>
      </c>
      <c r="O1134" s="5">
        <f t="shared" ca="1" si="510"/>
        <v>0.16452267757606867</v>
      </c>
      <c r="P1134">
        <f t="shared" ca="1" si="511"/>
        <v>0.16452267757606867</v>
      </c>
      <c r="Q1134">
        <f t="shared" ca="1" si="512"/>
        <v>0.13745496613926961</v>
      </c>
      <c r="R1134">
        <f t="shared" ca="1" si="513"/>
        <v>2.2614459075360489E-2</v>
      </c>
      <c r="S1134">
        <f t="shared" ca="1" si="514"/>
        <v>2.2614459075360489E-2</v>
      </c>
      <c r="T1134">
        <f t="shared" ca="1" si="515"/>
        <v>0</v>
      </c>
      <c r="U1134">
        <f t="shared" ca="1" si="516"/>
        <v>8.8396598529912759E-2</v>
      </c>
      <c r="V1134">
        <f t="shared" ca="1" si="517"/>
        <v>3.7549283759944659E-2</v>
      </c>
      <c r="W1134">
        <f t="shared" ca="1" si="518"/>
        <v>3.3730789056398196E-2</v>
      </c>
      <c r="X1134">
        <f t="shared" ca="1" si="519"/>
        <v>0</v>
      </c>
      <c r="Y1134">
        <f t="shared" ca="1" si="520"/>
        <v>-4.9747980977964963E-2</v>
      </c>
      <c r="Z1134">
        <f t="shared" ca="1" si="521"/>
        <v>4.2345198811272182E-2</v>
      </c>
      <c r="AA1134">
        <f t="shared" ca="1" si="522"/>
        <v>4.5571942005724245E-2</v>
      </c>
      <c r="AB1134">
        <f t="shared" ca="1" si="523"/>
        <v>0</v>
      </c>
      <c r="AC1134">
        <f t="shared" ca="1" si="524"/>
        <v>0</v>
      </c>
      <c r="AD1134">
        <f t="shared" ca="1" si="525"/>
        <v>0</v>
      </c>
      <c r="AE1134">
        <f t="shared" ca="1" si="526"/>
        <v>-4.9747980977964963E-2</v>
      </c>
      <c r="AF1134">
        <f t="shared" ca="1" si="527"/>
        <v>-2.984878858677913E-2</v>
      </c>
      <c r="AG1134">
        <f t="shared" ca="1" si="528"/>
        <v>0.11939515434711576</v>
      </c>
      <c r="AH1134">
        <f t="shared" ca="1" si="529"/>
        <v>4.2345198811272182E-2</v>
      </c>
      <c r="AI1134">
        <f t="shared" ca="1" si="530"/>
        <v>2.5407119286763438E-2</v>
      </c>
      <c r="AJ1134">
        <f t="shared" ca="1" si="531"/>
        <v>-0.1016284771470531</v>
      </c>
      <c r="AK1134">
        <f t="shared" ca="1" si="532"/>
        <v>4.5571942005724245E-2</v>
      </c>
      <c r="AL1134">
        <f t="shared" ca="1" si="533"/>
        <v>2.7343165203434688E-2</v>
      </c>
      <c r="AM1134">
        <f t="shared" ca="1" si="534"/>
        <v>-0.10937266081373805</v>
      </c>
    </row>
    <row r="1135" spans="1:39" x14ac:dyDescent="0.25">
      <c r="A1135">
        <v>1</v>
      </c>
      <c r="B1135" s="1">
        <v>0.80000000000000315</v>
      </c>
      <c r="C1135" s="1">
        <v>-2.3999999999999968</v>
      </c>
      <c r="D1135" s="1">
        <v>1</v>
      </c>
      <c r="E1135">
        <f ca="1"/>
        <v>-4.0032289842728295</v>
      </c>
      <c r="F1135">
        <f ca="1"/>
        <v>4.3397489382766832</v>
      </c>
      <c r="G1135">
        <f ca="1"/>
        <v>1.9133384291512372</v>
      </c>
      <c r="H1135">
        <f ca="1"/>
        <v>1.6989900250902927</v>
      </c>
      <c r="I1135">
        <v>1</v>
      </c>
      <c r="J1135">
        <f t="shared" ca="1" si="506"/>
        <v>0</v>
      </c>
      <c r="K1135">
        <f t="shared" ca="1" si="507"/>
        <v>4.3397489382766832</v>
      </c>
      <c r="L1135">
        <f t="shared" ca="1" si="508"/>
        <v>1.9133384291512372</v>
      </c>
      <c r="M1135">
        <f t="shared" ca="1" si="509"/>
        <v>1.6989900250902927</v>
      </c>
      <c r="N1135">
        <f ca="1"/>
        <v>-1.6812446843576851</v>
      </c>
      <c r="O1135" s="5">
        <f t="shared" ca="1" si="510"/>
        <v>0.15693072249726436</v>
      </c>
      <c r="P1135">
        <f t="shared" ca="1" si="511"/>
        <v>-0.84306927750273564</v>
      </c>
      <c r="Q1135">
        <f t="shared" ca="1" si="512"/>
        <v>0.13230347083375099</v>
      </c>
      <c r="R1135">
        <f t="shared" ca="1" si="513"/>
        <v>-0.1115409915669147</v>
      </c>
      <c r="S1135">
        <f t="shared" ca="1" si="514"/>
        <v>-0.1115409915669147</v>
      </c>
      <c r="T1135">
        <f t="shared" ca="1" si="515"/>
        <v>0</v>
      </c>
      <c r="U1135">
        <f t="shared" ca="1" si="516"/>
        <v>-0.48405989972684654</v>
      </c>
      <c r="V1135">
        <f t="shared" ca="1" si="517"/>
        <v>-0.21341566559061198</v>
      </c>
      <c r="W1135">
        <f t="shared" ca="1" si="518"/>
        <v>-0.18950703206086855</v>
      </c>
      <c r="X1135">
        <f t="shared" ca="1" si="519"/>
        <v>0</v>
      </c>
      <c r="Y1135">
        <f t="shared" ca="1" si="520"/>
        <v>0.24537129578217734</v>
      </c>
      <c r="Z1135">
        <f t="shared" ca="1" si="521"/>
        <v>-0.20885865311957041</v>
      </c>
      <c r="AA1135">
        <f t="shared" ca="1" si="522"/>
        <v>-0.22477387506857208</v>
      </c>
      <c r="AB1135">
        <f t="shared" ca="1" si="523"/>
        <v>0</v>
      </c>
      <c r="AC1135">
        <f t="shared" ca="1" si="524"/>
        <v>0</v>
      </c>
      <c r="AD1135">
        <f t="shared" ca="1" si="525"/>
        <v>0</v>
      </c>
      <c r="AE1135">
        <f t="shared" ca="1" si="526"/>
        <v>0.24537129578217734</v>
      </c>
      <c r="AF1135">
        <f t="shared" ca="1" si="527"/>
        <v>0.19629703662574263</v>
      </c>
      <c r="AG1135">
        <f t="shared" ca="1" si="528"/>
        <v>-0.58889110987722482</v>
      </c>
      <c r="AH1135">
        <f t="shared" ca="1" si="529"/>
        <v>-0.20885865311957041</v>
      </c>
      <c r="AI1135">
        <f t="shared" ca="1" si="530"/>
        <v>-0.16708692249565699</v>
      </c>
      <c r="AJ1135">
        <f t="shared" ca="1" si="531"/>
        <v>0.50126076748696835</v>
      </c>
      <c r="AK1135">
        <f t="shared" ca="1" si="532"/>
        <v>-0.22477387506857208</v>
      </c>
      <c r="AL1135">
        <f t="shared" ca="1" si="533"/>
        <v>-0.17981910005485838</v>
      </c>
      <c r="AM1135">
        <f t="shared" ca="1" si="534"/>
        <v>0.53945730016457227</v>
      </c>
    </row>
    <row r="1136" spans="1:39" x14ac:dyDescent="0.25">
      <c r="A1136">
        <v>1</v>
      </c>
      <c r="B1136" s="1">
        <v>1.0000000000000031</v>
      </c>
      <c r="C1136" s="1">
        <v>-2.3999999999999968</v>
      </c>
      <c r="D1136" s="1">
        <v>1</v>
      </c>
      <c r="E1136">
        <f ca="1"/>
        <v>-4.3238737618541361</v>
      </c>
      <c r="F1136">
        <f ca="1"/>
        <v>4.770644773530222</v>
      </c>
      <c r="G1136">
        <f ca="1"/>
        <v>2.1662664264272165</v>
      </c>
      <c r="H1136">
        <f ca="1"/>
        <v>1.9064215325086118</v>
      </c>
      <c r="I1136">
        <v>1</v>
      </c>
      <c r="J1136">
        <f t="shared" ca="1" si="506"/>
        <v>0</v>
      </c>
      <c r="K1136">
        <f t="shared" ca="1" si="507"/>
        <v>4.770644773530222</v>
      </c>
      <c r="L1136">
        <f t="shared" ca="1" si="508"/>
        <v>2.1662664264272165</v>
      </c>
      <c r="M1136">
        <f t="shared" ca="1" si="509"/>
        <v>1.9064215325086118</v>
      </c>
      <c r="N1136">
        <f ca="1"/>
        <v>-1.7375345818782373</v>
      </c>
      <c r="O1136" s="5">
        <f t="shared" ca="1" si="510"/>
        <v>0.14962635927020032</v>
      </c>
      <c r="P1136">
        <f t="shared" ca="1" si="511"/>
        <v>-0.85037364072979971</v>
      </c>
      <c r="Q1136">
        <f t="shared" ca="1" si="512"/>
        <v>0.12723831188174528</v>
      </c>
      <c r="R1136">
        <f t="shared" ca="1" si="513"/>
        <v>-0.10820010651519346</v>
      </c>
      <c r="S1136">
        <f t="shared" ca="1" si="514"/>
        <v>-0.10820010651519346</v>
      </c>
      <c r="T1136">
        <f t="shared" ca="1" si="515"/>
        <v>0</v>
      </c>
      <c r="U1136">
        <f t="shared" ca="1" si="516"/>
        <v>-0.51618427264212097</v>
      </c>
      <c r="V1136">
        <f t="shared" ca="1" si="517"/>
        <v>-0.23439025807971231</v>
      </c>
      <c r="W1136">
        <f t="shared" ca="1" si="518"/>
        <v>-0.20627501288029015</v>
      </c>
      <c r="X1136">
        <f t="shared" ca="1" si="519"/>
        <v>0</v>
      </c>
      <c r="Y1136">
        <f t="shared" ca="1" si="520"/>
        <v>0.2380219143333997</v>
      </c>
      <c r="Z1136">
        <f t="shared" ca="1" si="521"/>
        <v>-0.20260290137908848</v>
      </c>
      <c r="AA1136">
        <f t="shared" ca="1" si="522"/>
        <v>-0.21804142927725462</v>
      </c>
      <c r="AB1136">
        <f t="shared" ca="1" si="523"/>
        <v>0</v>
      </c>
      <c r="AC1136">
        <f t="shared" ca="1" si="524"/>
        <v>0</v>
      </c>
      <c r="AD1136">
        <f t="shared" ca="1" si="525"/>
        <v>0</v>
      </c>
      <c r="AE1136">
        <f t="shared" ca="1" si="526"/>
        <v>0.2380219143333997</v>
      </c>
      <c r="AF1136">
        <f t="shared" ca="1" si="527"/>
        <v>0.23802191433340045</v>
      </c>
      <c r="AG1136">
        <f t="shared" ca="1" si="528"/>
        <v>-0.57125259440015852</v>
      </c>
      <c r="AH1136">
        <f t="shared" ca="1" si="529"/>
        <v>-0.20260290137908848</v>
      </c>
      <c r="AI1136">
        <f t="shared" ca="1" si="530"/>
        <v>-0.20260290137908912</v>
      </c>
      <c r="AJ1136">
        <f t="shared" ca="1" si="531"/>
        <v>0.48624696330981171</v>
      </c>
      <c r="AK1136">
        <f t="shared" ca="1" si="532"/>
        <v>-0.21804142927725462</v>
      </c>
      <c r="AL1136">
        <f t="shared" ca="1" si="533"/>
        <v>-0.21804142927725528</v>
      </c>
      <c r="AM1136">
        <f t="shared" ca="1" si="534"/>
        <v>0.52329943026541037</v>
      </c>
    </row>
    <row r="1137" spans="1:39" x14ac:dyDescent="0.25">
      <c r="A1137">
        <v>1</v>
      </c>
      <c r="B1137" s="1">
        <v>1.2000000000000031</v>
      </c>
      <c r="C1137" s="1">
        <v>-2.3999999999999968</v>
      </c>
      <c r="D1137" s="1">
        <v>1</v>
      </c>
      <c r="E1137">
        <f ca="1"/>
        <v>-4.6445185394354418</v>
      </c>
      <c r="F1137">
        <f ca="1"/>
        <v>5.2015406087837608</v>
      </c>
      <c r="G1137">
        <f ca="1"/>
        <v>2.4191944237031957</v>
      </c>
      <c r="H1137">
        <f ca="1"/>
        <v>2.1138530399269309</v>
      </c>
      <c r="I1137">
        <v>1</v>
      </c>
      <c r="J1137">
        <f t="shared" ca="1" si="506"/>
        <v>0</v>
      </c>
      <c r="K1137">
        <f t="shared" ca="1" si="507"/>
        <v>5.2015406087837608</v>
      </c>
      <c r="L1137">
        <f t="shared" ca="1" si="508"/>
        <v>2.4191944237031957</v>
      </c>
      <c r="M1137">
        <f t="shared" ca="1" si="509"/>
        <v>2.1138530399269309</v>
      </c>
      <c r="N1137">
        <f ca="1"/>
        <v>-1.793824479398789</v>
      </c>
      <c r="O1137" s="5">
        <f t="shared" ca="1" si="510"/>
        <v>0.14260447090516051</v>
      </c>
      <c r="P1137">
        <f t="shared" ca="1" si="511"/>
        <v>-0.85739552909483951</v>
      </c>
      <c r="Q1137">
        <f t="shared" ca="1" si="512"/>
        <v>0.12226843578301973</v>
      </c>
      <c r="R1137">
        <f t="shared" ca="1" si="513"/>
        <v>-0.10483241018978061</v>
      </c>
      <c r="S1137">
        <f t="shared" ca="1" si="514"/>
        <v>-0.10483241018978061</v>
      </c>
      <c r="T1137">
        <f t="shared" ca="1" si="515"/>
        <v>0</v>
      </c>
      <c r="U1137">
        <f t="shared" ca="1" si="516"/>
        <v>-0.54529003871882031</v>
      </c>
      <c r="V1137">
        <f t="shared" ca="1" si="517"/>
        <v>-0.25360998215448333</v>
      </c>
      <c r="W1137">
        <f t="shared" ca="1" si="518"/>
        <v>-0.22160030896253471</v>
      </c>
      <c r="X1137">
        <f t="shared" ca="1" si="519"/>
        <v>0</v>
      </c>
      <c r="Y1137">
        <f t="shared" ca="1" si="520"/>
        <v>0.23061355262207583</v>
      </c>
      <c r="Z1137">
        <f t="shared" ca="1" si="521"/>
        <v>-0.19629694597416908</v>
      </c>
      <c r="AA1137">
        <f t="shared" ca="1" si="522"/>
        <v>-0.21125495425597848</v>
      </c>
      <c r="AB1137">
        <f t="shared" ca="1" si="523"/>
        <v>0</v>
      </c>
      <c r="AC1137">
        <f t="shared" ca="1" si="524"/>
        <v>0</v>
      </c>
      <c r="AD1137">
        <f t="shared" ca="1" si="525"/>
        <v>0</v>
      </c>
      <c r="AE1137">
        <f t="shared" ca="1" si="526"/>
        <v>0.23061355262207583</v>
      </c>
      <c r="AF1137">
        <f t="shared" ca="1" si="527"/>
        <v>0.27673626314649169</v>
      </c>
      <c r="AG1137">
        <f t="shared" ca="1" si="528"/>
        <v>-0.55347252629298127</v>
      </c>
      <c r="AH1137">
        <f t="shared" ca="1" si="529"/>
        <v>-0.19629694597416908</v>
      </c>
      <c r="AI1137">
        <f t="shared" ca="1" si="530"/>
        <v>-0.23555633516900348</v>
      </c>
      <c r="AJ1137">
        <f t="shared" ca="1" si="531"/>
        <v>0.47111267033800514</v>
      </c>
      <c r="AK1137">
        <f t="shared" ca="1" si="532"/>
        <v>-0.21125495425597848</v>
      </c>
      <c r="AL1137">
        <f t="shared" ca="1" si="533"/>
        <v>-0.25350594510717483</v>
      </c>
      <c r="AM1137">
        <f t="shared" ca="1" si="534"/>
        <v>0.50701189021434767</v>
      </c>
    </row>
    <row r="1138" spans="1:39" x14ac:dyDescent="0.25">
      <c r="A1138">
        <v>1</v>
      </c>
      <c r="B1138" s="1">
        <v>1.400000000000003</v>
      </c>
      <c r="C1138" s="1">
        <v>-2.3999999999999968</v>
      </c>
      <c r="D1138" s="1">
        <v>1</v>
      </c>
      <c r="E1138">
        <f ca="1"/>
        <v>-4.9651633170167475</v>
      </c>
      <c r="F1138">
        <f ca="1"/>
        <v>5.6324364440372996</v>
      </c>
      <c r="G1138">
        <f ca="1"/>
        <v>2.6721224209791745</v>
      </c>
      <c r="H1138">
        <f ca="1"/>
        <v>2.3212845473452499</v>
      </c>
      <c r="I1138">
        <v>1</v>
      </c>
      <c r="J1138">
        <f t="shared" ca="1" si="506"/>
        <v>0</v>
      </c>
      <c r="K1138">
        <f t="shared" ca="1" si="507"/>
        <v>5.6324364440372996</v>
      </c>
      <c r="L1138">
        <f t="shared" ca="1" si="508"/>
        <v>2.6721224209791745</v>
      </c>
      <c r="M1138">
        <f t="shared" ca="1" si="509"/>
        <v>2.3212845473452499</v>
      </c>
      <c r="N1138">
        <f ca="1"/>
        <v>-1.8501143769193416</v>
      </c>
      <c r="O1138" s="5">
        <f t="shared" ca="1" si="510"/>
        <v>0.13585946840810534</v>
      </c>
      <c r="P1138">
        <f t="shared" ca="1" si="511"/>
        <v>-0.86414053159189463</v>
      </c>
      <c r="Q1138">
        <f t="shared" ca="1" si="512"/>
        <v>0.11740167325197237</v>
      </c>
      <c r="R1138">
        <f t="shared" ca="1" si="513"/>
        <v>-0.10145154433373732</v>
      </c>
      <c r="S1138">
        <f t="shared" ca="1" si="514"/>
        <v>-0.10145154433373732</v>
      </c>
      <c r="T1138">
        <f t="shared" ca="1" si="515"/>
        <v>0</v>
      </c>
      <c r="U1138">
        <f t="shared" ca="1" si="516"/>
        <v>-0.57141937560920786</v>
      </c>
      <c r="V1138">
        <f t="shared" ca="1" si="517"/>
        <v>-0.2710909462571422</v>
      </c>
      <c r="W1138">
        <f t="shared" ca="1" si="518"/>
        <v>-0.23549790216621599</v>
      </c>
      <c r="X1138">
        <f t="shared" ca="1" si="519"/>
        <v>0</v>
      </c>
      <c r="Y1138">
        <f t="shared" ca="1" si="520"/>
        <v>0.22317622017317612</v>
      </c>
      <c r="Z1138">
        <f t="shared" ca="1" si="521"/>
        <v>-0.1899663308419956</v>
      </c>
      <c r="AA1138">
        <f t="shared" ca="1" si="522"/>
        <v>-0.20444194041349364</v>
      </c>
      <c r="AB1138">
        <f t="shared" ca="1" si="523"/>
        <v>0</v>
      </c>
      <c r="AC1138">
        <f t="shared" ca="1" si="524"/>
        <v>0</v>
      </c>
      <c r="AD1138">
        <f t="shared" ca="1" si="525"/>
        <v>0</v>
      </c>
      <c r="AE1138">
        <f t="shared" ca="1" si="526"/>
        <v>0.22317622017317612</v>
      </c>
      <c r="AF1138">
        <f t="shared" ca="1" si="527"/>
        <v>0.31244670824244725</v>
      </c>
      <c r="AG1138">
        <f t="shared" ca="1" si="528"/>
        <v>-0.53562292841562198</v>
      </c>
      <c r="AH1138">
        <f t="shared" ca="1" si="529"/>
        <v>-0.1899663308419956</v>
      </c>
      <c r="AI1138">
        <f t="shared" ca="1" si="530"/>
        <v>-0.26595286317879441</v>
      </c>
      <c r="AJ1138">
        <f t="shared" ca="1" si="531"/>
        <v>0.45591919402078884</v>
      </c>
      <c r="AK1138">
        <f t="shared" ca="1" si="532"/>
        <v>-0.20444194041349364</v>
      </c>
      <c r="AL1138">
        <f t="shared" ca="1" si="533"/>
        <v>-0.2862187165788917</v>
      </c>
      <c r="AM1138">
        <f t="shared" ca="1" si="534"/>
        <v>0.49066065699238409</v>
      </c>
    </row>
    <row r="1139" spans="1:39" x14ac:dyDescent="0.25">
      <c r="A1139">
        <v>1</v>
      </c>
      <c r="B1139" s="1">
        <v>1.600000000000003</v>
      </c>
      <c r="C1139" s="1">
        <v>-2.3999999999999968</v>
      </c>
      <c r="D1139" s="1">
        <v>1</v>
      </c>
      <c r="E1139">
        <f ca="1"/>
        <v>-5.2858080945980541</v>
      </c>
      <c r="F1139">
        <f ca="1"/>
        <v>6.0633322792908375</v>
      </c>
      <c r="G1139">
        <f ca="1"/>
        <v>2.9250504182551538</v>
      </c>
      <c r="H1139">
        <f ca="1"/>
        <v>2.528716054763569</v>
      </c>
      <c r="I1139">
        <v>1</v>
      </c>
      <c r="J1139">
        <f t="shared" ca="1" si="506"/>
        <v>0</v>
      </c>
      <c r="K1139">
        <f t="shared" ca="1" si="507"/>
        <v>6.0633322792908375</v>
      </c>
      <c r="L1139">
        <f t="shared" ca="1" si="508"/>
        <v>2.9250504182551538</v>
      </c>
      <c r="M1139">
        <f t="shared" ca="1" si="509"/>
        <v>2.528716054763569</v>
      </c>
      <c r="N1139">
        <f ca="1"/>
        <v>-1.9064042744398932</v>
      </c>
      <c r="O1139" s="5">
        <f t="shared" ca="1" si="510"/>
        <v>0.12938535238719343</v>
      </c>
      <c r="P1139">
        <f t="shared" ca="1" si="511"/>
        <v>-0.8706146476128066</v>
      </c>
      <c r="Q1139">
        <f t="shared" ca="1" si="512"/>
        <v>0.11264478297483521</v>
      </c>
      <c r="R1139">
        <f t="shared" ca="1" si="513"/>
        <v>-9.8070198035057232E-2</v>
      </c>
      <c r="S1139">
        <f t="shared" ca="1" si="514"/>
        <v>-9.8070198035057232E-2</v>
      </c>
      <c r="T1139">
        <f t="shared" ca="1" si="515"/>
        <v>0</v>
      </c>
      <c r="U1139">
        <f t="shared" ca="1" si="516"/>
        <v>-0.59463219738240736</v>
      </c>
      <c r="V1139">
        <f t="shared" ca="1" si="517"/>
        <v>-0.28686027378080992</v>
      </c>
      <c r="W1139">
        <f t="shared" ca="1" si="518"/>
        <v>-0.24799168426509183</v>
      </c>
      <c r="X1139">
        <f t="shared" ca="1" si="519"/>
        <v>0</v>
      </c>
      <c r="Y1139">
        <f t="shared" ca="1" si="520"/>
        <v>0.21573783083182205</v>
      </c>
      <c r="Z1139">
        <f t="shared" ca="1" si="521"/>
        <v>-0.18363481608896873</v>
      </c>
      <c r="AA1139">
        <f t="shared" ca="1" si="522"/>
        <v>-0.19762795839821687</v>
      </c>
      <c r="AB1139">
        <f t="shared" ca="1" si="523"/>
        <v>0</v>
      </c>
      <c r="AC1139">
        <f t="shared" ca="1" si="524"/>
        <v>0</v>
      </c>
      <c r="AD1139">
        <f t="shared" ca="1" si="525"/>
        <v>0</v>
      </c>
      <c r="AE1139">
        <f t="shared" ca="1" si="526"/>
        <v>0.21573783083182205</v>
      </c>
      <c r="AF1139">
        <f t="shared" ca="1" si="527"/>
        <v>0.34518052933091592</v>
      </c>
      <c r="AG1139">
        <f t="shared" ca="1" si="528"/>
        <v>-0.51777079399637227</v>
      </c>
      <c r="AH1139">
        <f t="shared" ca="1" si="529"/>
        <v>-0.18363481608896873</v>
      </c>
      <c r="AI1139">
        <f t="shared" ca="1" si="530"/>
        <v>-0.2938157057423505</v>
      </c>
      <c r="AJ1139">
        <f t="shared" ca="1" si="531"/>
        <v>0.44072355861352436</v>
      </c>
      <c r="AK1139">
        <f t="shared" ca="1" si="532"/>
        <v>-0.19762795839821687</v>
      </c>
      <c r="AL1139">
        <f t="shared" ca="1" si="533"/>
        <v>-0.31620473343714756</v>
      </c>
      <c r="AM1139">
        <f t="shared" ca="1" si="534"/>
        <v>0.47430710015571986</v>
      </c>
    </row>
    <row r="1140" spans="1:39" x14ac:dyDescent="0.25">
      <c r="A1140">
        <v>1</v>
      </c>
      <c r="B1140" s="1">
        <v>1.8000000000000029</v>
      </c>
      <c r="C1140" s="1">
        <v>-2.3999999999999968</v>
      </c>
      <c r="D1140" s="1">
        <v>0</v>
      </c>
      <c r="E1140">
        <f ca="1"/>
        <v>-5.6064528721793607</v>
      </c>
      <c r="F1140">
        <f ca="1"/>
        <v>6.4942281145443763</v>
      </c>
      <c r="G1140">
        <f ca="1"/>
        <v>3.177978415531133</v>
      </c>
      <c r="H1140">
        <f ca="1"/>
        <v>2.7361475621818876</v>
      </c>
      <c r="I1140">
        <v>1</v>
      </c>
      <c r="J1140">
        <f t="shared" ca="1" si="506"/>
        <v>0</v>
      </c>
      <c r="K1140">
        <f t="shared" ca="1" si="507"/>
        <v>6.4942281145443763</v>
      </c>
      <c r="L1140">
        <f t="shared" ca="1" si="508"/>
        <v>3.177978415531133</v>
      </c>
      <c r="M1140">
        <f t="shared" ca="1" si="509"/>
        <v>2.7361475621818876</v>
      </c>
      <c r="N1140">
        <f ca="1"/>
        <v>-1.9626941719604467</v>
      </c>
      <c r="O1140" s="5">
        <f t="shared" ca="1" si="510"/>
        <v>0.12317577202536376</v>
      </c>
      <c r="P1140">
        <f t="shared" ca="1" si="511"/>
        <v>0.12317577202536376</v>
      </c>
      <c r="Q1140">
        <f t="shared" ca="1" si="512"/>
        <v>0.10800350121131935</v>
      </c>
      <c r="R1140">
        <f t="shared" ca="1" si="513"/>
        <v>1.330341464314657E-2</v>
      </c>
      <c r="S1140">
        <f t="shared" ca="1" si="514"/>
        <v>1.330341464314657E-2</v>
      </c>
      <c r="T1140">
        <f t="shared" ca="1" si="515"/>
        <v>0</v>
      </c>
      <c r="U1140">
        <f t="shared" ca="1" si="516"/>
        <v>8.6395409394963804E-2</v>
      </c>
      <c r="V1140">
        <f t="shared" ca="1" si="517"/>
        <v>4.2277964588780609E-2</v>
      </c>
      <c r="W1140">
        <f t="shared" ca="1" si="518"/>
        <v>3.6400105544540318E-2</v>
      </c>
      <c r="X1140">
        <f t="shared" ca="1" si="519"/>
        <v>0</v>
      </c>
      <c r="Y1140">
        <f t="shared" ca="1" si="520"/>
        <v>-2.9265259735100975E-2</v>
      </c>
      <c r="Z1140">
        <f t="shared" ca="1" si="521"/>
        <v>2.4910422842994804E-2</v>
      </c>
      <c r="AA1140">
        <f t="shared" ca="1" si="522"/>
        <v>2.680862003266439E-2</v>
      </c>
      <c r="AB1140">
        <f t="shared" ca="1" si="523"/>
        <v>0</v>
      </c>
      <c r="AC1140">
        <f t="shared" ca="1" si="524"/>
        <v>0</v>
      </c>
      <c r="AD1140">
        <f t="shared" ca="1" si="525"/>
        <v>0</v>
      </c>
      <c r="AE1140">
        <f t="shared" ca="1" si="526"/>
        <v>-2.9265259735100975E-2</v>
      </c>
      <c r="AF1140">
        <f t="shared" ca="1" si="527"/>
        <v>-5.2677467523181844E-2</v>
      </c>
      <c r="AG1140">
        <f t="shared" ca="1" si="528"/>
        <v>7.0236623364242246E-2</v>
      </c>
      <c r="AH1140">
        <f t="shared" ca="1" si="529"/>
        <v>2.4910422842994804E-2</v>
      </c>
      <c r="AI1140">
        <f t="shared" ca="1" si="530"/>
        <v>4.483876111739072E-2</v>
      </c>
      <c r="AJ1140">
        <f t="shared" ca="1" si="531"/>
        <v>-5.9785014823187453E-2</v>
      </c>
      <c r="AK1140">
        <f t="shared" ca="1" si="532"/>
        <v>2.680862003266439E-2</v>
      </c>
      <c r="AL1140">
        <f t="shared" ca="1" si="533"/>
        <v>4.825551605879598E-2</v>
      </c>
      <c r="AM1140">
        <f t="shared" ca="1" si="534"/>
        <v>-6.4340688078394451E-2</v>
      </c>
    </row>
    <row r="1141" spans="1:39" x14ac:dyDescent="0.25">
      <c r="A1141">
        <v>1</v>
      </c>
      <c r="B1141" s="1">
        <v>2.0000000000000031</v>
      </c>
      <c r="C1141" s="1">
        <v>-2.3999999999999968</v>
      </c>
      <c r="D1141" s="1">
        <v>0</v>
      </c>
      <c r="E1141">
        <f ca="1"/>
        <v>-5.9270976497606664</v>
      </c>
      <c r="F1141">
        <f ca="1"/>
        <v>6.925123949797916</v>
      </c>
      <c r="G1141">
        <f ca="1"/>
        <v>3.4309064128071123</v>
      </c>
      <c r="H1141">
        <f ca="1"/>
        <v>2.9435790696002071</v>
      </c>
      <c r="I1141">
        <v>1</v>
      </c>
      <c r="J1141">
        <f t="shared" ca="1" si="506"/>
        <v>0</v>
      </c>
      <c r="K1141">
        <f t="shared" ca="1" si="507"/>
        <v>6.925123949797916</v>
      </c>
      <c r="L1141">
        <f t="shared" ca="1" si="508"/>
        <v>3.4309064128071123</v>
      </c>
      <c r="M1141">
        <f t="shared" ca="1" si="509"/>
        <v>2.9435790696002071</v>
      </c>
      <c r="N1141">
        <f ca="1"/>
        <v>-2.0189840694809993</v>
      </c>
      <c r="O1141" s="5">
        <f t="shared" ca="1" si="510"/>
        <v>0.11722408112729472</v>
      </c>
      <c r="P1141">
        <f t="shared" ca="1" si="511"/>
        <v>0.11722408112729472</v>
      </c>
      <c r="Q1141">
        <f t="shared" ca="1" si="512"/>
        <v>0.10348259593115616</v>
      </c>
      <c r="R1141">
        <f t="shared" ca="1" si="513"/>
        <v>1.2130652220696909E-2</v>
      </c>
      <c r="S1141">
        <f t="shared" ca="1" si="514"/>
        <v>1.2130652220696909E-2</v>
      </c>
      <c r="T1141">
        <f t="shared" ca="1" si="515"/>
        <v>0</v>
      </c>
      <c r="U1141">
        <f t="shared" ca="1" si="516"/>
        <v>8.4006270220217436E-2</v>
      </c>
      <c r="V1141">
        <f t="shared" ca="1" si="517"/>
        <v>4.1619132495521863E-2</v>
      </c>
      <c r="W1141">
        <f t="shared" ca="1" si="518"/>
        <v>3.5707533977442696E-2</v>
      </c>
      <c r="X1141">
        <f t="shared" ca="1" si="519"/>
        <v>0</v>
      </c>
      <c r="Y1141">
        <f t="shared" ca="1" si="520"/>
        <v>-2.6685380973054229E-2</v>
      </c>
      <c r="Z1141">
        <f t="shared" ca="1" si="521"/>
        <v>2.2714444695937204E-2</v>
      </c>
      <c r="AA1141">
        <f t="shared" ca="1" si="522"/>
        <v>2.4445306325966028E-2</v>
      </c>
      <c r="AB1141">
        <f t="shared" ca="1" si="523"/>
        <v>0</v>
      </c>
      <c r="AC1141">
        <f t="shared" ca="1" si="524"/>
        <v>0</v>
      </c>
      <c r="AD1141">
        <f t="shared" ca="1" si="525"/>
        <v>0</v>
      </c>
      <c r="AE1141">
        <f t="shared" ca="1" si="526"/>
        <v>-2.6685380973054229E-2</v>
      </c>
      <c r="AF1141">
        <f t="shared" ca="1" si="527"/>
        <v>-5.3370761946108541E-2</v>
      </c>
      <c r="AG1141">
        <f t="shared" ca="1" si="528"/>
        <v>6.4044914335330064E-2</v>
      </c>
      <c r="AH1141">
        <f t="shared" ca="1" si="529"/>
        <v>2.2714444695937204E-2</v>
      </c>
      <c r="AI1141">
        <f t="shared" ca="1" si="530"/>
        <v>4.5428889391874477E-2</v>
      </c>
      <c r="AJ1141">
        <f t="shared" ca="1" si="531"/>
        <v>-5.4514667270249215E-2</v>
      </c>
      <c r="AK1141">
        <f t="shared" ca="1" si="532"/>
        <v>2.4445306325966028E-2</v>
      </c>
      <c r="AL1141">
        <f t="shared" ca="1" si="533"/>
        <v>4.8890612651932133E-2</v>
      </c>
      <c r="AM1141">
        <f t="shared" ca="1" si="534"/>
        <v>-5.8668735182318389E-2</v>
      </c>
    </row>
    <row r="1142" spans="1:39" x14ac:dyDescent="0.25">
      <c r="A1142">
        <v>1</v>
      </c>
      <c r="B1142" s="1">
        <v>2.2000000000000033</v>
      </c>
      <c r="C1142" s="1">
        <v>-2.3999999999999968</v>
      </c>
      <c r="D1142" s="1">
        <v>0</v>
      </c>
      <c r="E1142">
        <f ca="1"/>
        <v>-6.2477424273419722</v>
      </c>
      <c r="F1142">
        <f ca="1"/>
        <v>7.3560197850514548</v>
      </c>
      <c r="G1142">
        <f ca="1"/>
        <v>3.6838344100830915</v>
      </c>
      <c r="H1142">
        <f ca="1"/>
        <v>3.1510105770185266</v>
      </c>
      <c r="I1142">
        <v>1</v>
      </c>
      <c r="J1142">
        <f t="shared" ca="1" si="506"/>
        <v>0</v>
      </c>
      <c r="K1142">
        <f t="shared" ca="1" si="507"/>
        <v>7.3560197850514548</v>
      </c>
      <c r="L1142">
        <f t="shared" ca="1" si="508"/>
        <v>3.6838344100830915</v>
      </c>
      <c r="M1142">
        <f t="shared" ca="1" si="509"/>
        <v>3.1510105770185266</v>
      </c>
      <c r="N1142">
        <f ca="1"/>
        <v>-2.0752739670015519</v>
      </c>
      <c r="O1142" s="5">
        <f t="shared" ca="1" si="510"/>
        <v>0.11152339102001727</v>
      </c>
      <c r="P1142">
        <f t="shared" ca="1" si="511"/>
        <v>0.11152339102001727</v>
      </c>
      <c r="Q1142">
        <f t="shared" ca="1" si="512"/>
        <v>9.9085924275413587E-2</v>
      </c>
      <c r="R1142">
        <f t="shared" ca="1" si="513"/>
        <v>1.105039827754677E-2</v>
      </c>
      <c r="S1142">
        <f t="shared" ca="1" si="514"/>
        <v>1.105039827754677E-2</v>
      </c>
      <c r="T1142">
        <f t="shared" ca="1" si="515"/>
        <v>0</v>
      </c>
      <c r="U1142">
        <f t="shared" ca="1" si="516"/>
        <v>8.1286948362332551E-2</v>
      </c>
      <c r="V1142">
        <f t="shared" ca="1" si="517"/>
        <v>4.0707837419949718E-2</v>
      </c>
      <c r="W1142">
        <f t="shared" ca="1" si="518"/>
        <v>3.4819921852817182E-2</v>
      </c>
      <c r="X1142">
        <f t="shared" ca="1" si="519"/>
        <v>0</v>
      </c>
      <c r="Y1142">
        <f t="shared" ca="1" si="520"/>
        <v>-2.4309005202308619E-2</v>
      </c>
      <c r="Z1142">
        <f t="shared" ca="1" si="521"/>
        <v>2.0691687139060989E-2</v>
      </c>
      <c r="AA1142">
        <f t="shared" ca="1" si="522"/>
        <v>2.2268412778141546E-2</v>
      </c>
      <c r="AB1142">
        <f t="shared" ca="1" si="523"/>
        <v>0</v>
      </c>
      <c r="AC1142">
        <f t="shared" ca="1" si="524"/>
        <v>0</v>
      </c>
      <c r="AD1142">
        <f t="shared" ca="1" si="525"/>
        <v>0</v>
      </c>
      <c r="AE1142">
        <f t="shared" ca="1" si="526"/>
        <v>-2.4309005202308619E-2</v>
      </c>
      <c r="AF1142">
        <f t="shared" ca="1" si="527"/>
        <v>-5.3479811445079045E-2</v>
      </c>
      <c r="AG1142">
        <f t="shared" ca="1" si="528"/>
        <v>5.8341612485540609E-2</v>
      </c>
      <c r="AH1142">
        <f t="shared" ca="1" si="529"/>
        <v>2.0691687139060989E-2</v>
      </c>
      <c r="AI1142">
        <f t="shared" ca="1" si="530"/>
        <v>4.5521711705934241E-2</v>
      </c>
      <c r="AJ1142">
        <f t="shared" ca="1" si="531"/>
        <v>-4.9660049133746303E-2</v>
      </c>
      <c r="AK1142">
        <f t="shared" ca="1" si="532"/>
        <v>2.2268412778141546E-2</v>
      </c>
      <c r="AL1142">
        <f t="shared" ca="1" si="533"/>
        <v>4.8990508111911475E-2</v>
      </c>
      <c r="AM1142">
        <f t="shared" ca="1" si="534"/>
        <v>-5.3444190667539637E-2</v>
      </c>
    </row>
    <row r="1143" spans="1:39" x14ac:dyDescent="0.25">
      <c r="A1143">
        <v>1</v>
      </c>
      <c r="B1143" s="1">
        <v>2.4000000000000035</v>
      </c>
      <c r="C1143" s="1">
        <v>-2.3999999999999968</v>
      </c>
      <c r="D1143" s="1">
        <v>0</v>
      </c>
      <c r="E1143">
        <f ca="1"/>
        <v>-6.5683872049232797</v>
      </c>
      <c r="F1143">
        <f ca="1"/>
        <v>7.7869156203049936</v>
      </c>
      <c r="G1143">
        <f ca="1"/>
        <v>3.9367624073590708</v>
      </c>
      <c r="H1143">
        <f ca="1"/>
        <v>3.3584420844368457</v>
      </c>
      <c r="I1143">
        <v>1</v>
      </c>
      <c r="J1143">
        <f t="shared" ca="1" si="506"/>
        <v>0</v>
      </c>
      <c r="K1143">
        <f t="shared" ca="1" si="507"/>
        <v>7.7869156203049936</v>
      </c>
      <c r="L1143">
        <f t="shared" ca="1" si="508"/>
        <v>3.9367624073590708</v>
      </c>
      <c r="M1143">
        <f t="shared" ca="1" si="509"/>
        <v>3.3584420844368457</v>
      </c>
      <c r="N1143">
        <f ca="1"/>
        <v>-2.1315638645221044</v>
      </c>
      <c r="O1143" s="5">
        <f t="shared" ca="1" si="510"/>
        <v>0.10606662015155928</v>
      </c>
      <c r="P1143">
        <f t="shared" ca="1" si="511"/>
        <v>0.10606662015155928</v>
      </c>
      <c r="Q1143">
        <f t="shared" ca="1" si="512"/>
        <v>9.4816492241184103E-2</v>
      </c>
      <c r="R1143">
        <f t="shared" ca="1" si="513"/>
        <v>1.0056864866648942E-2</v>
      </c>
      <c r="S1143">
        <f t="shared" ca="1" si="514"/>
        <v>1.0056864866648942E-2</v>
      </c>
      <c r="T1143">
        <f t="shared" ca="1" si="515"/>
        <v>0</v>
      </c>
      <c r="U1143">
        <f t="shared" ca="1" si="516"/>
        <v>7.8311958121405151E-2</v>
      </c>
      <c r="V1143">
        <f t="shared" ca="1" si="517"/>
        <v>3.959148754291375E-2</v>
      </c>
      <c r="W1143">
        <f t="shared" ca="1" si="518"/>
        <v>3.3775398205648156E-2</v>
      </c>
      <c r="X1143">
        <f t="shared" ca="1" si="519"/>
        <v>0</v>
      </c>
      <c r="Y1143">
        <f t="shared" ca="1" si="520"/>
        <v>-2.212339991935184E-2</v>
      </c>
      <c r="Z1143">
        <f t="shared" ca="1" si="521"/>
        <v>1.8831312337704426E-2</v>
      </c>
      <c r="AA1143">
        <f t="shared" ca="1" si="522"/>
        <v>2.0266275701534796E-2</v>
      </c>
      <c r="AB1143">
        <f t="shared" ca="1" si="523"/>
        <v>0</v>
      </c>
      <c r="AC1143">
        <f t="shared" ca="1" si="524"/>
        <v>0</v>
      </c>
      <c r="AD1143">
        <f t="shared" ca="1" si="525"/>
        <v>0</v>
      </c>
      <c r="AE1143">
        <f t="shared" ca="1" si="526"/>
        <v>-2.212339991935184E-2</v>
      </c>
      <c r="AF1143">
        <f t="shared" ca="1" si="527"/>
        <v>-5.3096159806444491E-2</v>
      </c>
      <c r="AG1143">
        <f t="shared" ca="1" si="528"/>
        <v>5.3096159806444346E-2</v>
      </c>
      <c r="AH1143">
        <f t="shared" ca="1" si="529"/>
        <v>1.8831312337704426E-2</v>
      </c>
      <c r="AI1143">
        <f t="shared" ca="1" si="530"/>
        <v>4.519514961049069E-2</v>
      </c>
      <c r="AJ1143">
        <f t="shared" ca="1" si="531"/>
        <v>-4.5195149610490565E-2</v>
      </c>
      <c r="AK1143">
        <f t="shared" ca="1" si="532"/>
        <v>2.0266275701534796E-2</v>
      </c>
      <c r="AL1143">
        <f t="shared" ca="1" si="533"/>
        <v>4.8639061683683579E-2</v>
      </c>
      <c r="AM1143">
        <f t="shared" ca="1" si="534"/>
        <v>-4.8639061683683447E-2</v>
      </c>
    </row>
    <row r="1144" spans="1:39" x14ac:dyDescent="0.25">
      <c r="A1144">
        <v>1</v>
      </c>
      <c r="B1144" s="1">
        <v>2.6000000000000036</v>
      </c>
      <c r="C1144" s="1">
        <v>-2.3999999999999968</v>
      </c>
      <c r="D1144" s="1">
        <v>0</v>
      </c>
      <c r="E1144">
        <f ca="1"/>
        <v>-6.8890319825045854</v>
      </c>
      <c r="F1144">
        <f ca="1"/>
        <v>8.2178114555585342</v>
      </c>
      <c r="G1144">
        <f ca="1"/>
        <v>4.1896904046350505</v>
      </c>
      <c r="H1144">
        <f ca="1"/>
        <v>3.5658735918551656</v>
      </c>
      <c r="I1144">
        <v>1</v>
      </c>
      <c r="J1144">
        <f t="shared" ca="1" si="506"/>
        <v>0</v>
      </c>
      <c r="K1144">
        <f t="shared" ca="1" si="507"/>
        <v>8.2178114555585342</v>
      </c>
      <c r="L1144">
        <f t="shared" ca="1" si="508"/>
        <v>4.1896904046350505</v>
      </c>
      <c r="M1144">
        <f t="shared" ca="1" si="509"/>
        <v>3.5658735918551656</v>
      </c>
      <c r="N1144">
        <f ca="1"/>
        <v>-2.1878537620426544</v>
      </c>
      <c r="O1144" s="5">
        <f t="shared" ca="1" si="510"/>
        <v>0.10084654029079905</v>
      </c>
      <c r="P1144">
        <f t="shared" ca="1" si="511"/>
        <v>0.10084654029079905</v>
      </c>
      <c r="Q1144">
        <f t="shared" ca="1" si="512"/>
        <v>9.0676515602175295E-2</v>
      </c>
      <c r="R1144">
        <f t="shared" ca="1" si="513"/>
        <v>9.1444128841040393E-3</v>
      </c>
      <c r="S1144">
        <f t="shared" ca="1" si="514"/>
        <v>9.1444128841040393E-3</v>
      </c>
      <c r="T1144">
        <f t="shared" ca="1" si="515"/>
        <v>0</v>
      </c>
      <c r="U1144">
        <f t="shared" ca="1" si="516"/>
        <v>7.5147060953347222E-2</v>
      </c>
      <c r="V1144">
        <f t="shared" ca="1" si="517"/>
        <v>3.8312258916551822E-2</v>
      </c>
      <c r="W1144">
        <f t="shared" ca="1" si="518"/>
        <v>3.2607820416446727E-2</v>
      </c>
      <c r="X1144">
        <f t="shared" ca="1" si="519"/>
        <v>0</v>
      </c>
      <c r="Y1144">
        <f t="shared" ca="1" si="520"/>
        <v>-2.0116160050395272E-2</v>
      </c>
      <c r="Z1144">
        <f t="shared" ca="1" si="521"/>
        <v>1.7122761163526606E-2</v>
      </c>
      <c r="AA1144">
        <f t="shared" ca="1" si="522"/>
        <v>1.842753135248909E-2</v>
      </c>
      <c r="AB1144">
        <f t="shared" ca="1" si="523"/>
        <v>0</v>
      </c>
      <c r="AC1144">
        <f t="shared" ca="1" si="524"/>
        <v>0</v>
      </c>
      <c r="AD1144">
        <f t="shared" ca="1" si="525"/>
        <v>0</v>
      </c>
      <c r="AE1144">
        <f t="shared" ca="1" si="526"/>
        <v>-2.0116160050395272E-2</v>
      </c>
      <c r="AF1144">
        <f t="shared" ca="1" si="527"/>
        <v>-5.2302016131027779E-2</v>
      </c>
      <c r="AG1144">
        <f t="shared" ca="1" si="528"/>
        <v>4.827878412094859E-2</v>
      </c>
      <c r="AH1144">
        <f t="shared" ca="1" si="529"/>
        <v>1.7122761163526606E-2</v>
      </c>
      <c r="AI1144">
        <f t="shared" ca="1" si="530"/>
        <v>4.4519179025169234E-2</v>
      </c>
      <c r="AJ1144">
        <f t="shared" ca="1" si="531"/>
        <v>-4.1094626792463798E-2</v>
      </c>
      <c r="AK1144">
        <f t="shared" ca="1" si="532"/>
        <v>1.842753135248909E-2</v>
      </c>
      <c r="AL1144">
        <f t="shared" ca="1" si="533"/>
        <v>4.79115815164717E-2</v>
      </c>
      <c r="AM1144">
        <f t="shared" ca="1" si="534"/>
        <v>-4.4226075245973759E-2</v>
      </c>
    </row>
    <row r="1145" spans="1:39" x14ac:dyDescent="0.25">
      <c r="A1145">
        <v>1</v>
      </c>
      <c r="B1145" s="1">
        <v>2.8000000000000038</v>
      </c>
      <c r="C1145" s="1">
        <v>-2.3999999999999968</v>
      </c>
      <c r="D1145" s="1">
        <v>0</v>
      </c>
      <c r="E1145">
        <f ca="1"/>
        <v>-7.2096767600858911</v>
      </c>
      <c r="F1145">
        <f ca="1"/>
        <v>8.648707290812073</v>
      </c>
      <c r="G1145">
        <f ca="1"/>
        <v>4.4426184019110302</v>
      </c>
      <c r="H1145">
        <f ca="1"/>
        <v>3.7733050992734842</v>
      </c>
      <c r="I1145">
        <v>1</v>
      </c>
      <c r="J1145">
        <f t="shared" ca="1" si="506"/>
        <v>0</v>
      </c>
      <c r="K1145">
        <f t="shared" ca="1" si="507"/>
        <v>8.648707290812073</v>
      </c>
      <c r="L1145">
        <f t="shared" ca="1" si="508"/>
        <v>4.4426184019110302</v>
      </c>
      <c r="M1145">
        <f t="shared" ca="1" si="509"/>
        <v>3.7733050992734842</v>
      </c>
      <c r="N1145">
        <f ca="1"/>
        <v>-2.2441436595632078</v>
      </c>
      <c r="O1145" s="5">
        <f t="shared" ca="1" si="510"/>
        <v>9.5855819284037233E-2</v>
      </c>
      <c r="P1145">
        <f t="shared" ca="1" si="511"/>
        <v>9.5855819284037233E-2</v>
      </c>
      <c r="Q1145">
        <f t="shared" ca="1" si="512"/>
        <v>8.6667481193423226E-2</v>
      </c>
      <c r="R1145">
        <f t="shared" ca="1" si="513"/>
        <v>8.3075824150794716E-3</v>
      </c>
      <c r="S1145">
        <f t="shared" ca="1" si="514"/>
        <v>8.3075824150794716E-3</v>
      </c>
      <c r="T1145">
        <f t="shared" ca="1" si="515"/>
        <v>0</v>
      </c>
      <c r="U1145">
        <f t="shared" ca="1" si="516"/>
        <v>7.1849848602319993E-2</v>
      </c>
      <c r="V1145">
        <f t="shared" ca="1" si="517"/>
        <v>3.6907418512624537E-2</v>
      </c>
      <c r="W1145">
        <f t="shared" ca="1" si="518"/>
        <v>3.1347043089454095E-2</v>
      </c>
      <c r="X1145">
        <f t="shared" ca="1" si="519"/>
        <v>0</v>
      </c>
      <c r="Y1145">
        <f t="shared" ca="1" si="520"/>
        <v>-1.8275274707257694E-2</v>
      </c>
      <c r="Z1145">
        <f t="shared" ca="1" si="521"/>
        <v>1.5555810016736438E-2</v>
      </c>
      <c r="AA1145">
        <f t="shared" ca="1" si="522"/>
        <v>1.6741177083482429E-2</v>
      </c>
      <c r="AB1145">
        <f t="shared" ca="1" si="523"/>
        <v>0</v>
      </c>
      <c r="AC1145">
        <f t="shared" ca="1" si="524"/>
        <v>0</v>
      </c>
      <c r="AD1145">
        <f t="shared" ca="1" si="525"/>
        <v>0</v>
      </c>
      <c r="AE1145">
        <f t="shared" ca="1" si="526"/>
        <v>-1.8275274707257694E-2</v>
      </c>
      <c r="AF1145">
        <f t="shared" ca="1" si="527"/>
        <v>-5.1170769180321617E-2</v>
      </c>
      <c r="AG1145">
        <f t="shared" ca="1" si="528"/>
        <v>4.3860659297418406E-2</v>
      </c>
      <c r="AH1145">
        <f t="shared" ca="1" si="529"/>
        <v>1.5555810016736438E-2</v>
      </c>
      <c r="AI1145">
        <f t="shared" ca="1" si="530"/>
        <v>4.3556268046862086E-2</v>
      </c>
      <c r="AJ1145">
        <f t="shared" ca="1" si="531"/>
        <v>-3.7333944040167405E-2</v>
      </c>
      <c r="AK1145">
        <f t="shared" ca="1" si="532"/>
        <v>1.6741177083482429E-2</v>
      </c>
      <c r="AL1145">
        <f t="shared" ca="1" si="533"/>
        <v>4.6875295833750864E-2</v>
      </c>
      <c r="AM1145">
        <f t="shared" ca="1" si="534"/>
        <v>-4.0178825000357778E-2</v>
      </c>
    </row>
    <row r="1146" spans="1:39" x14ac:dyDescent="0.25">
      <c r="A1146">
        <v>1</v>
      </c>
      <c r="B1146" s="1">
        <v>3.000000000000004</v>
      </c>
      <c r="C1146" s="1">
        <v>-2.3999999999999968</v>
      </c>
      <c r="D1146" s="1">
        <v>0</v>
      </c>
      <c r="E1146">
        <f ca="1"/>
        <v>-7.5303215376671986</v>
      </c>
      <c r="F1146">
        <f ca="1"/>
        <v>9.0796031260656118</v>
      </c>
      <c r="G1146">
        <f ca="1"/>
        <v>4.695546399187009</v>
      </c>
      <c r="H1146">
        <f ca="1"/>
        <v>3.9807366066918037</v>
      </c>
      <c r="I1146">
        <v>1</v>
      </c>
      <c r="J1146">
        <f t="shared" ca="1" si="506"/>
        <v>0</v>
      </c>
      <c r="K1146">
        <f t="shared" ca="1" si="507"/>
        <v>9.0796031260656118</v>
      </c>
      <c r="L1146">
        <f t="shared" ca="1" si="508"/>
        <v>4.695546399187009</v>
      </c>
      <c r="M1146">
        <f t="shared" ca="1" si="509"/>
        <v>3.9807366066918037</v>
      </c>
      <c r="N1146">
        <f ca="1"/>
        <v>-2.3004335570837586</v>
      </c>
      <c r="O1146" s="5">
        <f t="shared" ca="1" si="510"/>
        <v>9.1087060369638387E-2</v>
      </c>
      <c r="P1146">
        <f t="shared" ca="1" si="511"/>
        <v>9.1087060369638387E-2</v>
      </c>
      <c r="Q1146">
        <f t="shared" ca="1" si="512"/>
        <v>8.279020780285623E-2</v>
      </c>
      <c r="R1146">
        <f t="shared" ca="1" si="513"/>
        <v>7.5411166561536727E-3</v>
      </c>
      <c r="S1146">
        <f t="shared" ca="1" si="514"/>
        <v>7.5411166561536727E-3</v>
      </c>
      <c r="T1146">
        <f t="shared" ca="1" si="515"/>
        <v>0</v>
      </c>
      <c r="U1146">
        <f t="shared" ca="1" si="516"/>
        <v>6.8470346365238341E-2</v>
      </c>
      <c r="V1146">
        <f t="shared" ca="1" si="517"/>
        <v>3.5409663160651556E-2</v>
      </c>
      <c r="W1146">
        <f t="shared" ca="1" si="518"/>
        <v>3.0019199128484213E-2</v>
      </c>
      <c r="X1146">
        <f t="shared" ca="1" si="519"/>
        <v>0</v>
      </c>
      <c r="Y1146">
        <f t="shared" ca="1" si="520"/>
        <v>-1.6589179812472144E-2</v>
      </c>
      <c r="Z1146">
        <f t="shared" ca="1" si="521"/>
        <v>1.4120615620284653E-2</v>
      </c>
      <c r="AA1146">
        <f t="shared" ca="1" si="522"/>
        <v>1.5196619550678248E-2</v>
      </c>
      <c r="AB1146">
        <f t="shared" ca="1" si="523"/>
        <v>0</v>
      </c>
      <c r="AC1146">
        <f t="shared" ca="1" si="524"/>
        <v>0</v>
      </c>
      <c r="AD1146">
        <f t="shared" ca="1" si="525"/>
        <v>0</v>
      </c>
      <c r="AE1146">
        <f t="shared" ca="1" si="526"/>
        <v>-1.6589179812472144E-2</v>
      </c>
      <c r="AF1146">
        <f t="shared" ca="1" si="527"/>
        <v>-4.9767539437416498E-2</v>
      </c>
      <c r="AG1146">
        <f t="shared" ca="1" si="528"/>
        <v>3.9814031549933092E-2</v>
      </c>
      <c r="AH1146">
        <f t="shared" ca="1" si="529"/>
        <v>1.4120615620284653E-2</v>
      </c>
      <c r="AI1146">
        <f t="shared" ca="1" si="530"/>
        <v>4.2361846860854015E-2</v>
      </c>
      <c r="AJ1146">
        <f t="shared" ca="1" si="531"/>
        <v>-3.3889477488683123E-2</v>
      </c>
      <c r="AK1146">
        <f t="shared" ca="1" si="532"/>
        <v>1.5196619550678248E-2</v>
      </c>
      <c r="AL1146">
        <f t="shared" ca="1" si="533"/>
        <v>4.5589858652034805E-2</v>
      </c>
      <c r="AM1146">
        <f t="shared" ca="1" si="534"/>
        <v>-3.6471886921627748E-2</v>
      </c>
    </row>
    <row r="1147" spans="1:39" x14ac:dyDescent="0.25">
      <c r="A1147">
        <v>1</v>
      </c>
      <c r="B1147" s="1">
        <v>3.2000000000000042</v>
      </c>
      <c r="C1147" s="1">
        <v>-2.3999999999999968</v>
      </c>
      <c r="D1147" s="1">
        <v>0</v>
      </c>
      <c r="E1147">
        <f ca="1"/>
        <v>-7.8509663152485043</v>
      </c>
      <c r="F1147">
        <f ca="1"/>
        <v>9.5104989613191506</v>
      </c>
      <c r="G1147">
        <f ca="1"/>
        <v>4.9484743964629878</v>
      </c>
      <c r="H1147">
        <f ca="1"/>
        <v>4.1881681141101232</v>
      </c>
      <c r="I1147">
        <v>1</v>
      </c>
      <c r="J1147">
        <f t="shared" ca="1" si="506"/>
        <v>0</v>
      </c>
      <c r="K1147">
        <f t="shared" ca="1" si="507"/>
        <v>9.5104989613191506</v>
      </c>
      <c r="L1147">
        <f t="shared" ca="1" si="508"/>
        <v>4.9484743964629878</v>
      </c>
      <c r="M1147">
        <f t="shared" ca="1" si="509"/>
        <v>4.1881681141101232</v>
      </c>
      <c r="N1147">
        <f ca="1"/>
        <v>-2.3567234546043139</v>
      </c>
      <c r="O1147" s="5">
        <f t="shared" ca="1" si="510"/>
        <v>8.6532838091565575E-2</v>
      </c>
      <c r="P1147">
        <f t="shared" ca="1" si="511"/>
        <v>8.6532838091565575E-2</v>
      </c>
      <c r="Q1147">
        <f t="shared" ca="1" si="512"/>
        <v>7.9044906023384487E-2</v>
      </c>
      <c r="R1147">
        <f t="shared" ca="1" si="513"/>
        <v>6.8399800548845464E-3</v>
      </c>
      <c r="S1147">
        <f t="shared" ca="1" si="514"/>
        <v>6.8399800548845464E-3</v>
      </c>
      <c r="T1147">
        <f t="shared" ca="1" si="515"/>
        <v>0</v>
      </c>
      <c r="U1147">
        <f t="shared" ca="1" si="516"/>
        <v>6.5051623207423179E-2</v>
      </c>
      <c r="V1147">
        <f t="shared" ca="1" si="517"/>
        <v>3.3847466173913682E-2</v>
      </c>
      <c r="W1147">
        <f t="shared" ca="1" si="518"/>
        <v>2.8646986367016666E-2</v>
      </c>
      <c r="X1147">
        <f t="shared" ca="1" si="519"/>
        <v>0</v>
      </c>
      <c r="Y1147">
        <f t="shared" ca="1" si="520"/>
        <v>-1.5046798003265173E-2</v>
      </c>
      <c r="Z1147">
        <f t="shared" ca="1" si="521"/>
        <v>1.2807748985904298E-2</v>
      </c>
      <c r="AA1147">
        <f t="shared" ca="1" si="522"/>
        <v>1.3783711268209507E-2</v>
      </c>
      <c r="AB1147">
        <f t="shared" ca="1" si="523"/>
        <v>0</v>
      </c>
      <c r="AC1147">
        <f t="shared" ca="1" si="524"/>
        <v>0</v>
      </c>
      <c r="AD1147">
        <f t="shared" ca="1" si="525"/>
        <v>0</v>
      </c>
      <c r="AE1147">
        <f t="shared" ca="1" si="526"/>
        <v>-1.5046798003265173E-2</v>
      </c>
      <c r="AF1147">
        <f t="shared" ca="1" si="527"/>
        <v>-4.8149753610448619E-2</v>
      </c>
      <c r="AG1147">
        <f t="shared" ca="1" si="528"/>
        <v>3.6112315207836365E-2</v>
      </c>
      <c r="AH1147">
        <f t="shared" ca="1" si="529"/>
        <v>1.2807748985904298E-2</v>
      </c>
      <c r="AI1147">
        <f t="shared" ca="1" si="530"/>
        <v>4.0984796754893811E-2</v>
      </c>
      <c r="AJ1147">
        <f t="shared" ca="1" si="531"/>
        <v>-3.0738597566170273E-2</v>
      </c>
      <c r="AK1147">
        <f t="shared" ca="1" si="532"/>
        <v>1.3783711268209507E-2</v>
      </c>
      <c r="AL1147">
        <f t="shared" ca="1" si="533"/>
        <v>4.4107876058270483E-2</v>
      </c>
      <c r="AM1147">
        <f t="shared" ca="1" si="534"/>
        <v>-3.308090704370277E-2</v>
      </c>
    </row>
    <row r="1148" spans="1:39" x14ac:dyDescent="0.25">
      <c r="A1148">
        <v>1</v>
      </c>
      <c r="B1148" s="1">
        <v>3.4000000000000044</v>
      </c>
      <c r="C1148" s="1">
        <v>-2.3999999999999968</v>
      </c>
      <c r="D1148" s="1">
        <v>0</v>
      </c>
      <c r="E1148">
        <f ca="1"/>
        <v>-8.1716110928298118</v>
      </c>
      <c r="F1148">
        <f ca="1"/>
        <v>9.9413947965726912</v>
      </c>
      <c r="G1148">
        <f ca="1"/>
        <v>5.2014023937389684</v>
      </c>
      <c r="H1148">
        <f ca="1"/>
        <v>4.3955996215284427</v>
      </c>
      <c r="I1148">
        <v>1</v>
      </c>
      <c r="J1148">
        <f t="shared" ca="1" si="506"/>
        <v>0</v>
      </c>
      <c r="K1148">
        <f t="shared" ca="1" si="507"/>
        <v>9.9413947965726912</v>
      </c>
      <c r="L1148">
        <f t="shared" ca="1" si="508"/>
        <v>5.2014023937389684</v>
      </c>
      <c r="M1148">
        <f t="shared" ca="1" si="509"/>
        <v>4.3955996215284427</v>
      </c>
      <c r="N1148">
        <f ca="1"/>
        <v>-2.4130133521248602</v>
      </c>
      <c r="O1148" s="5">
        <f t="shared" ca="1" si="510"/>
        <v>8.218573088602904E-2</v>
      </c>
      <c r="P1148">
        <f t="shared" ca="1" si="511"/>
        <v>8.218573088602904E-2</v>
      </c>
      <c r="Q1148">
        <f t="shared" ca="1" si="512"/>
        <v>7.5431236524758263E-2</v>
      </c>
      <c r="R1148">
        <f t="shared" ca="1" si="513"/>
        <v>6.1993713054241872E-3</v>
      </c>
      <c r="S1148">
        <f t="shared" ca="1" si="514"/>
        <v>6.1993713054241872E-3</v>
      </c>
      <c r="T1148">
        <f t="shared" ca="1" si="515"/>
        <v>0</v>
      </c>
      <c r="U1148">
        <f t="shared" ca="1" si="516"/>
        <v>6.1630397637766066E-2</v>
      </c>
      <c r="V1148">
        <f t="shared" ca="1" si="517"/>
        <v>3.2245424747710041E-2</v>
      </c>
      <c r="W1148">
        <f t="shared" ca="1" si="518"/>
        <v>2.7249954163836847E-2</v>
      </c>
      <c r="X1148">
        <f t="shared" ca="1" si="519"/>
        <v>0</v>
      </c>
      <c r="Y1148">
        <f t="shared" ca="1" si="520"/>
        <v>-1.3637567219708885E-2</v>
      </c>
      <c r="Z1148">
        <f t="shared" ca="1" si="521"/>
        <v>1.1608219748183322E-2</v>
      </c>
      <c r="AA1148">
        <f t="shared" ca="1" si="522"/>
        <v>1.2492776796530058E-2</v>
      </c>
      <c r="AB1148">
        <f t="shared" ca="1" si="523"/>
        <v>0</v>
      </c>
      <c r="AC1148">
        <f t="shared" ca="1" si="524"/>
        <v>0</v>
      </c>
      <c r="AD1148">
        <f t="shared" ca="1" si="525"/>
        <v>0</v>
      </c>
      <c r="AE1148">
        <f t="shared" ca="1" si="526"/>
        <v>-1.3637567219708885E-2</v>
      </c>
      <c r="AF1148">
        <f t="shared" ca="1" si="527"/>
        <v>-4.6367728547010267E-2</v>
      </c>
      <c r="AG1148">
        <f t="shared" ca="1" si="528"/>
        <v>3.2730161327301277E-2</v>
      </c>
      <c r="AH1148">
        <f t="shared" ca="1" si="529"/>
        <v>1.1608219748183322E-2</v>
      </c>
      <c r="AI1148">
        <f t="shared" ca="1" si="530"/>
        <v>3.9467947143823345E-2</v>
      </c>
      <c r="AJ1148">
        <f t="shared" ca="1" si="531"/>
        <v>-2.7859727395639935E-2</v>
      </c>
      <c r="AK1148">
        <f t="shared" ca="1" si="532"/>
        <v>1.2492776796530058E-2</v>
      </c>
      <c r="AL1148">
        <f t="shared" ca="1" si="533"/>
        <v>4.2475441108202248E-2</v>
      </c>
      <c r="AM1148">
        <f t="shared" ca="1" si="534"/>
        <v>-2.9982664311672097E-2</v>
      </c>
    </row>
    <row r="1149" spans="1:39" x14ac:dyDescent="0.25">
      <c r="A1149">
        <v>1</v>
      </c>
      <c r="B1149" s="1">
        <v>3.6000000000000045</v>
      </c>
      <c r="C1149" s="1">
        <v>-2.3999999999999968</v>
      </c>
      <c r="D1149" s="1">
        <v>0</v>
      </c>
      <c r="E1149">
        <f ca="1"/>
        <v>-8.4922558704111175</v>
      </c>
      <c r="F1149">
        <f ca="1"/>
        <v>10.37229063182623</v>
      </c>
      <c r="G1149">
        <f ca="1"/>
        <v>5.4543303910149472</v>
      </c>
      <c r="H1149">
        <f ca="1"/>
        <v>4.6030311289467614</v>
      </c>
      <c r="I1149">
        <v>1</v>
      </c>
      <c r="J1149">
        <f t="shared" ca="1" si="506"/>
        <v>0</v>
      </c>
      <c r="K1149">
        <f t="shared" ca="1" si="507"/>
        <v>10.37229063182623</v>
      </c>
      <c r="L1149">
        <f t="shared" ca="1" si="508"/>
        <v>5.4543303910149472</v>
      </c>
      <c r="M1149">
        <f t="shared" ca="1" si="509"/>
        <v>4.6030311289467614</v>
      </c>
      <c r="N1149">
        <f ca="1"/>
        <v>-2.4693032496454137</v>
      </c>
      <c r="O1149" s="5">
        <f t="shared" ca="1" si="510"/>
        <v>7.8038350443073723E-2</v>
      </c>
      <c r="P1149">
        <f t="shared" ca="1" si="511"/>
        <v>7.8038350443073723E-2</v>
      </c>
      <c r="Q1149">
        <f t="shared" ca="1" si="512"/>
        <v>7.1948366303197731E-2</v>
      </c>
      <c r="R1149">
        <f t="shared" ca="1" si="513"/>
        <v>5.6147318233755808E-3</v>
      </c>
      <c r="S1149">
        <f t="shared" ca="1" si="514"/>
        <v>5.6147318233755808E-3</v>
      </c>
      <c r="T1149">
        <f t="shared" ca="1" si="515"/>
        <v>0</v>
      </c>
      <c r="U1149">
        <f t="shared" ca="1" si="516"/>
        <v>5.823763029181514E-2</v>
      </c>
      <c r="V1149">
        <f t="shared" ca="1" si="517"/>
        <v>3.0624602421636199E-2</v>
      </c>
      <c r="W1149">
        <f t="shared" ca="1" si="518"/>
        <v>2.5844785363685809E-2</v>
      </c>
      <c r="X1149">
        <f t="shared" ca="1" si="519"/>
        <v>0</v>
      </c>
      <c r="Y1149">
        <f t="shared" ca="1" si="520"/>
        <v>-1.2351459347970734E-2</v>
      </c>
      <c r="Z1149">
        <f t="shared" ca="1" si="521"/>
        <v>1.0513492033592926E-2</v>
      </c>
      <c r="AA1149">
        <f t="shared" ca="1" si="522"/>
        <v>1.1314629820677572E-2</v>
      </c>
      <c r="AB1149">
        <f t="shared" ca="1" si="523"/>
        <v>0</v>
      </c>
      <c r="AC1149">
        <f t="shared" ca="1" si="524"/>
        <v>0</v>
      </c>
      <c r="AD1149">
        <f t="shared" ca="1" si="525"/>
        <v>0</v>
      </c>
      <c r="AE1149">
        <f t="shared" ca="1" si="526"/>
        <v>-1.2351459347970734E-2</v>
      </c>
      <c r="AF1149">
        <f t="shared" ca="1" si="527"/>
        <v>-4.44652536526947E-2</v>
      </c>
      <c r="AG1149">
        <f t="shared" ca="1" si="528"/>
        <v>2.9643502435129723E-2</v>
      </c>
      <c r="AH1149">
        <f t="shared" ca="1" si="529"/>
        <v>1.0513492033592926E-2</v>
      </c>
      <c r="AI1149">
        <f t="shared" ca="1" si="530"/>
        <v>3.7848571320934582E-2</v>
      </c>
      <c r="AJ1149">
        <f t="shared" ca="1" si="531"/>
        <v>-2.523238088062299E-2</v>
      </c>
      <c r="AK1149">
        <f t="shared" ca="1" si="532"/>
        <v>1.1314629820677572E-2</v>
      </c>
      <c r="AL1149">
        <f t="shared" ca="1" si="533"/>
        <v>4.0732667354439311E-2</v>
      </c>
      <c r="AM1149">
        <f t="shared" ca="1" si="534"/>
        <v>-2.7155111569626137E-2</v>
      </c>
    </row>
    <row r="1150" spans="1:39" x14ac:dyDescent="0.25">
      <c r="A1150">
        <v>1</v>
      </c>
      <c r="B1150" s="1">
        <v>3.8000000000000047</v>
      </c>
      <c r="C1150" s="1">
        <v>-2.3999999999999968</v>
      </c>
      <c r="D1150" s="1">
        <v>1</v>
      </c>
      <c r="E1150">
        <f ca="1"/>
        <v>-8.8129006479924232</v>
      </c>
      <c r="F1150">
        <f ca="1"/>
        <v>10.803186467079769</v>
      </c>
      <c r="G1150">
        <f ca="1"/>
        <v>5.707258388290926</v>
      </c>
      <c r="H1150">
        <f ca="1"/>
        <v>4.8104626363650809</v>
      </c>
      <c r="I1150">
        <v>1</v>
      </c>
      <c r="J1150">
        <f t="shared" ca="1" si="506"/>
        <v>0</v>
      </c>
      <c r="K1150">
        <f t="shared" ca="1" si="507"/>
        <v>10.803186467079769</v>
      </c>
      <c r="L1150">
        <f t="shared" ca="1" si="508"/>
        <v>5.707258388290926</v>
      </c>
      <c r="M1150">
        <f t="shared" ca="1" si="509"/>
        <v>4.8104626363650809</v>
      </c>
      <c r="N1150">
        <f ca="1"/>
        <v>-2.5255931471659672</v>
      </c>
      <c r="O1150" s="5">
        <f t="shared" ca="1" si="510"/>
        <v>7.4083367967236552E-2</v>
      </c>
      <c r="P1150">
        <f t="shared" ca="1" si="511"/>
        <v>-0.92591663203276342</v>
      </c>
      <c r="Q1150">
        <f t="shared" ca="1" si="512"/>
        <v>6.8595022557867577E-2</v>
      </c>
      <c r="R1150">
        <f t="shared" ca="1" si="513"/>
        <v>-6.3513272260992182E-2</v>
      </c>
      <c r="S1150">
        <f t="shared" ca="1" si="514"/>
        <v>-6.3513272260992182E-2</v>
      </c>
      <c r="T1150">
        <f t="shared" ca="1" si="515"/>
        <v>0</v>
      </c>
      <c r="U1150">
        <f t="shared" ca="1" si="516"/>
        <v>-0.68614572336990365</v>
      </c>
      <c r="V1150">
        <f t="shared" ca="1" si="517"/>
        <v>-0.36248665587935303</v>
      </c>
      <c r="W1150">
        <f t="shared" ca="1" si="518"/>
        <v>-0.30552822312478561</v>
      </c>
      <c r="X1150">
        <f t="shared" ca="1" si="519"/>
        <v>0</v>
      </c>
      <c r="Y1150">
        <f t="shared" ca="1" si="520"/>
        <v>0.13971844516638221</v>
      </c>
      <c r="Z1150">
        <f t="shared" ca="1" si="521"/>
        <v>-0.11892754684442085</v>
      </c>
      <c r="AA1150">
        <f t="shared" ca="1" si="522"/>
        <v>-0.12798993557291494</v>
      </c>
      <c r="AB1150">
        <f t="shared" ca="1" si="523"/>
        <v>0</v>
      </c>
      <c r="AC1150">
        <f t="shared" ca="1" si="524"/>
        <v>0</v>
      </c>
      <c r="AD1150">
        <f t="shared" ca="1" si="525"/>
        <v>0</v>
      </c>
      <c r="AE1150">
        <f t="shared" ca="1" si="526"/>
        <v>0.13971844516638221</v>
      </c>
      <c r="AF1150">
        <f t="shared" ca="1" si="527"/>
        <v>0.53093009163225302</v>
      </c>
      <c r="AG1150">
        <f t="shared" ca="1" si="528"/>
        <v>-0.33532426839931684</v>
      </c>
      <c r="AH1150">
        <f t="shared" ca="1" si="529"/>
        <v>-0.11892754684442085</v>
      </c>
      <c r="AI1150">
        <f t="shared" ca="1" si="530"/>
        <v>-0.45192467800879976</v>
      </c>
      <c r="AJ1150">
        <f t="shared" ca="1" si="531"/>
        <v>0.28542611242660965</v>
      </c>
      <c r="AK1150">
        <f t="shared" ca="1" si="532"/>
        <v>-0.12798993557291494</v>
      </c>
      <c r="AL1150">
        <f t="shared" ca="1" si="533"/>
        <v>-0.48636175517707736</v>
      </c>
      <c r="AM1150">
        <f t="shared" ca="1" si="534"/>
        <v>0.30717584537499543</v>
      </c>
    </row>
    <row r="1151" spans="1:39" x14ac:dyDescent="0.25">
      <c r="A1151">
        <v>1</v>
      </c>
      <c r="B1151" s="1">
        <v>4.0000000000000044</v>
      </c>
      <c r="C1151" s="1">
        <v>-2.3999999999999968</v>
      </c>
      <c r="D1151" s="1">
        <v>0</v>
      </c>
      <c r="E1151">
        <f ca="1"/>
        <v>-9.1335454255737289</v>
      </c>
      <c r="F1151">
        <f ca="1"/>
        <v>11.234082302333306</v>
      </c>
      <c r="G1151">
        <f ca="1"/>
        <v>5.9601863855669057</v>
      </c>
      <c r="H1151">
        <f ca="1"/>
        <v>5.0178941437833995</v>
      </c>
      <c r="I1151">
        <v>1</v>
      </c>
      <c r="J1151">
        <f t="shared" ca="1" si="506"/>
        <v>0</v>
      </c>
      <c r="K1151">
        <f t="shared" ca="1" si="507"/>
        <v>11.234082302333306</v>
      </c>
      <c r="L1151">
        <f t="shared" ca="1" si="508"/>
        <v>5.9601863855669057</v>
      </c>
      <c r="M1151">
        <f t="shared" ca="1" si="509"/>
        <v>5.0178941437833995</v>
      </c>
      <c r="N1151">
        <f ca="1"/>
        <v>-2.5818830446865189</v>
      </c>
      <c r="O1151" s="5">
        <f t="shared" ca="1" si="510"/>
        <v>7.0313537478760679E-2</v>
      </c>
      <c r="P1151">
        <f t="shared" ca="1" si="511"/>
        <v>7.0313537478760679E-2</v>
      </c>
      <c r="Q1151">
        <f t="shared" ca="1" si="512"/>
        <v>6.5369543925983598E-2</v>
      </c>
      <c r="R1151">
        <f t="shared" ca="1" si="513"/>
        <v>4.5963638768091401E-3</v>
      </c>
      <c r="S1151">
        <f t="shared" ca="1" si="514"/>
        <v>4.5963638768091401E-3</v>
      </c>
      <c r="T1151">
        <f t="shared" ca="1" si="515"/>
        <v>0</v>
      </c>
      <c r="U1151">
        <f t="shared" ca="1" si="516"/>
        <v>5.1635930083545667E-2</v>
      </c>
      <c r="V1151">
        <f t="shared" ca="1" si="517"/>
        <v>2.739518540166936E-2</v>
      </c>
      <c r="W1151">
        <f t="shared" ca="1" si="518"/>
        <v>2.3064067380138147E-2</v>
      </c>
      <c r="X1151">
        <f t="shared" ca="1" si="519"/>
        <v>0</v>
      </c>
      <c r="Y1151">
        <f t="shared" ca="1" si="520"/>
        <v>-1.0111222291425134E-2</v>
      </c>
      <c r="Z1151">
        <f t="shared" ca="1" si="521"/>
        <v>8.6066149768974833E-3</v>
      </c>
      <c r="AA1151">
        <f t="shared" ca="1" si="522"/>
        <v>9.2624469739970103E-3</v>
      </c>
      <c r="AB1151">
        <f t="shared" ca="1" si="523"/>
        <v>0</v>
      </c>
      <c r="AC1151">
        <f t="shared" ca="1" si="524"/>
        <v>0</v>
      </c>
      <c r="AD1151">
        <f t="shared" ca="1" si="525"/>
        <v>0</v>
      </c>
      <c r="AE1151">
        <f t="shared" ca="1" si="526"/>
        <v>-1.0111222291425134E-2</v>
      </c>
      <c r="AF1151">
        <f t="shared" ca="1" si="527"/>
        <v>-4.0444889165700576E-2</v>
      </c>
      <c r="AG1151">
        <f t="shared" ca="1" si="528"/>
        <v>2.4266933499420287E-2</v>
      </c>
      <c r="AH1151">
        <f t="shared" ca="1" si="529"/>
        <v>8.6066149768974833E-3</v>
      </c>
      <c r="AI1151">
        <f t="shared" ca="1" si="530"/>
        <v>3.4426459907589975E-2</v>
      </c>
      <c r="AJ1151">
        <f t="shared" ca="1" si="531"/>
        <v>-2.0655875944553932E-2</v>
      </c>
      <c r="AK1151">
        <f t="shared" ca="1" si="532"/>
        <v>9.2624469739970103E-3</v>
      </c>
      <c r="AL1151">
        <f t="shared" ca="1" si="533"/>
        <v>3.7049787895988083E-2</v>
      </c>
      <c r="AM1151">
        <f t="shared" ca="1" si="534"/>
        <v>-2.2229872737592794E-2</v>
      </c>
    </row>
    <row r="1152" spans="1:39" x14ac:dyDescent="0.25">
      <c r="A1152">
        <v>1</v>
      </c>
      <c r="B1152" s="1">
        <v>4.2000000000000046</v>
      </c>
      <c r="C1152" s="1">
        <v>-2.3999999999999968</v>
      </c>
      <c r="D1152" s="1">
        <v>0</v>
      </c>
      <c r="E1152">
        <f ca="1"/>
        <v>-9.4541902031550364</v>
      </c>
      <c r="F1152">
        <f ca="1"/>
        <v>11.664978137586846</v>
      </c>
      <c r="G1152">
        <f ca="1"/>
        <v>6.2131143828428854</v>
      </c>
      <c r="H1152">
        <f ca="1"/>
        <v>5.225325651201719</v>
      </c>
      <c r="I1152">
        <v>1</v>
      </c>
      <c r="J1152">
        <f t="shared" ca="1" si="506"/>
        <v>0</v>
      </c>
      <c r="K1152">
        <f t="shared" ca="1" si="507"/>
        <v>11.664978137586846</v>
      </c>
      <c r="L1152">
        <f t="shared" ca="1" si="508"/>
        <v>6.2131143828428854</v>
      </c>
      <c r="M1152">
        <f t="shared" ca="1" si="509"/>
        <v>5.225325651201719</v>
      </c>
      <c r="N1152">
        <f ca="1"/>
        <v>-2.6381729422070723</v>
      </c>
      <c r="O1152" s="5">
        <f t="shared" ca="1" si="510"/>
        <v>6.6721716309846191E-2</v>
      </c>
      <c r="P1152">
        <f t="shared" ca="1" si="511"/>
        <v>6.6721716309846191E-2</v>
      </c>
      <c r="Q1152">
        <f t="shared" ca="1" si="512"/>
        <v>6.2269928882514598E-2</v>
      </c>
      <c r="R1152">
        <f t="shared" ca="1" si="513"/>
        <v>4.154756529533437E-3</v>
      </c>
      <c r="S1152">
        <f t="shared" ca="1" si="514"/>
        <v>4.154756529533437E-3</v>
      </c>
      <c r="T1152">
        <f t="shared" ca="1" si="515"/>
        <v>0</v>
      </c>
      <c r="U1152">
        <f t="shared" ca="1" si="516"/>
        <v>4.8465144084003743E-2</v>
      </c>
      <c r="V1152">
        <f t="shared" ca="1" si="517"/>
        <v>2.5813977550854589E-2</v>
      </c>
      <c r="W1152">
        <f t="shared" ca="1" si="518"/>
        <v>2.1709955868268901E-2</v>
      </c>
      <c r="X1152">
        <f t="shared" ca="1" si="519"/>
        <v>0</v>
      </c>
      <c r="Y1152">
        <f t="shared" ca="1" si="520"/>
        <v>-9.139760898570614E-3</v>
      </c>
      <c r="Z1152">
        <f t="shared" ca="1" si="521"/>
        <v>7.7797125577596929E-3</v>
      </c>
      <c r="AA1152">
        <f t="shared" ca="1" si="522"/>
        <v>8.3725338280629964E-3</v>
      </c>
      <c r="AB1152">
        <f t="shared" ca="1" si="523"/>
        <v>0</v>
      </c>
      <c r="AC1152">
        <f t="shared" ca="1" si="524"/>
        <v>0</v>
      </c>
      <c r="AD1152">
        <f t="shared" ca="1" si="525"/>
        <v>0</v>
      </c>
      <c r="AE1152">
        <f t="shared" ca="1" si="526"/>
        <v>-9.139760898570614E-3</v>
      </c>
      <c r="AF1152">
        <f t="shared" ca="1" si="527"/>
        <v>-3.8386995773996624E-2</v>
      </c>
      <c r="AG1152">
        <f t="shared" ca="1" si="528"/>
        <v>2.1935426156569446E-2</v>
      </c>
      <c r="AH1152">
        <f t="shared" ca="1" si="529"/>
        <v>7.7797125577596929E-3</v>
      </c>
      <c r="AI1152">
        <f t="shared" ca="1" si="530"/>
        <v>3.2674792742590747E-2</v>
      </c>
      <c r="AJ1152">
        <f t="shared" ca="1" si="531"/>
        <v>-1.8671310138623238E-2</v>
      </c>
      <c r="AK1152">
        <f t="shared" ca="1" si="532"/>
        <v>8.3725338280629964E-3</v>
      </c>
      <c r="AL1152">
        <f t="shared" ca="1" si="533"/>
        <v>3.516464207786462E-2</v>
      </c>
      <c r="AM1152">
        <f t="shared" ca="1" si="534"/>
        <v>-2.0094081187351166E-2</v>
      </c>
    </row>
    <row r="1153" spans="1:39" x14ac:dyDescent="0.25">
      <c r="A1153">
        <v>1</v>
      </c>
      <c r="B1153" s="1">
        <v>4.4000000000000048</v>
      </c>
      <c r="C1153" s="1">
        <v>-2.3999999999999968</v>
      </c>
      <c r="D1153" s="1">
        <v>0</v>
      </c>
      <c r="E1153">
        <f ca="1"/>
        <v>-9.7748349807363422</v>
      </c>
      <c r="F1153">
        <f ca="1"/>
        <v>12.095873972840385</v>
      </c>
      <c r="G1153">
        <f ca="1"/>
        <v>6.4660423801188651</v>
      </c>
      <c r="H1153">
        <f ca="1"/>
        <v>5.4327571586200385</v>
      </c>
      <c r="I1153">
        <v>1</v>
      </c>
      <c r="J1153">
        <f t="shared" ca="1" si="506"/>
        <v>0</v>
      </c>
      <c r="K1153">
        <f t="shared" ca="1" si="507"/>
        <v>12.095873972840385</v>
      </c>
      <c r="L1153">
        <f t="shared" ca="1" si="508"/>
        <v>6.4660423801188651</v>
      </c>
      <c r="M1153">
        <f t="shared" ca="1" si="509"/>
        <v>5.4327571586200385</v>
      </c>
      <c r="N1153">
        <f ca="1"/>
        <v>-2.6944628397276205</v>
      </c>
      <c r="O1153" s="5">
        <f t="shared" ca="1" si="510"/>
        <v>6.3300882959444499E-2</v>
      </c>
      <c r="P1153">
        <f t="shared" ca="1" si="511"/>
        <v>6.3300882959444499E-2</v>
      </c>
      <c r="Q1153">
        <f t="shared" ca="1" si="512"/>
        <v>5.9293881175999208E-2</v>
      </c>
      <c r="R1153">
        <f t="shared" ca="1" si="513"/>
        <v>3.7533550325331354E-3</v>
      </c>
      <c r="S1153">
        <f t="shared" ca="1" si="514"/>
        <v>3.7533550325331354E-3</v>
      </c>
      <c r="T1153">
        <f t="shared" ca="1" si="515"/>
        <v>0</v>
      </c>
      <c r="U1153">
        <f t="shared" ca="1" si="516"/>
        <v>4.540010944884703E-2</v>
      </c>
      <c r="V1153">
        <f t="shared" ca="1" si="517"/>
        <v>2.4269352707991677E-2</v>
      </c>
      <c r="W1153">
        <f t="shared" ca="1" si="518"/>
        <v>2.039106642183694E-2</v>
      </c>
      <c r="X1153">
        <f t="shared" ca="1" si="519"/>
        <v>0</v>
      </c>
      <c r="Y1153">
        <f t="shared" ca="1" si="520"/>
        <v>-8.256745568831653E-3</v>
      </c>
      <c r="Z1153">
        <f t="shared" ca="1" si="521"/>
        <v>7.0280949251213098E-3</v>
      </c>
      <c r="AA1153">
        <f t="shared" ca="1" si="522"/>
        <v>7.5636422387771254E-3</v>
      </c>
      <c r="AB1153">
        <f t="shared" ca="1" si="523"/>
        <v>0</v>
      </c>
      <c r="AC1153">
        <f t="shared" ca="1" si="524"/>
        <v>0</v>
      </c>
      <c r="AD1153">
        <f t="shared" ca="1" si="525"/>
        <v>0</v>
      </c>
      <c r="AE1153">
        <f t="shared" ca="1" si="526"/>
        <v>-8.256745568831653E-3</v>
      </c>
      <c r="AF1153">
        <f t="shared" ca="1" si="527"/>
        <v>-3.6329680502859313E-2</v>
      </c>
      <c r="AG1153">
        <f t="shared" ca="1" si="528"/>
        <v>1.9816189365195941E-2</v>
      </c>
      <c r="AH1153">
        <f t="shared" ca="1" si="529"/>
        <v>7.0280949251213098E-3</v>
      </c>
      <c r="AI1153">
        <f t="shared" ca="1" si="530"/>
        <v>3.0923617670533796E-2</v>
      </c>
      <c r="AJ1153">
        <f t="shared" ca="1" si="531"/>
        <v>-1.6867427820291121E-2</v>
      </c>
      <c r="AK1153">
        <f t="shared" ca="1" si="532"/>
        <v>7.5636422387771254E-3</v>
      </c>
      <c r="AL1153">
        <f t="shared" ca="1" si="533"/>
        <v>3.3280025850619385E-2</v>
      </c>
      <c r="AM1153">
        <f t="shared" ca="1" si="534"/>
        <v>-1.8152741373065075E-2</v>
      </c>
    </row>
    <row r="1154" spans="1:39" x14ac:dyDescent="0.25">
      <c r="A1154">
        <v>1</v>
      </c>
      <c r="B1154" s="1">
        <v>4.600000000000005</v>
      </c>
      <c r="C1154" s="1">
        <v>-2.3999999999999968</v>
      </c>
      <c r="D1154" s="1">
        <v>0</v>
      </c>
      <c r="E1154">
        <f ca="1"/>
        <v>-10.095479758317648</v>
      </c>
      <c r="F1154">
        <f ca="1"/>
        <v>12.526769808093924</v>
      </c>
      <c r="G1154">
        <f ca="1"/>
        <v>6.7189703773948439</v>
      </c>
      <c r="H1154">
        <f ca="1"/>
        <v>5.6401886660383571</v>
      </c>
      <c r="I1154">
        <v>1</v>
      </c>
      <c r="J1154">
        <f t="shared" ca="1" si="506"/>
        <v>0</v>
      </c>
      <c r="K1154">
        <f t="shared" ca="1" si="507"/>
        <v>12.526769808093924</v>
      </c>
      <c r="L1154">
        <f t="shared" ca="1" si="508"/>
        <v>6.7189703773948439</v>
      </c>
      <c r="M1154">
        <f t="shared" ca="1" si="509"/>
        <v>5.6401886660383571</v>
      </c>
      <c r="N1154">
        <f ca="1"/>
        <v>-2.7507527372481775</v>
      </c>
      <c r="O1154" s="5">
        <f t="shared" ca="1" si="510"/>
        <v>6.0044152475685196E-2</v>
      </c>
      <c r="P1154">
        <f t="shared" ca="1" si="511"/>
        <v>6.0044152475685196E-2</v>
      </c>
      <c r="Q1154">
        <f t="shared" ca="1" si="512"/>
        <v>5.6438852229161861E-2</v>
      </c>
      <c r="R1154">
        <f t="shared" ca="1" si="513"/>
        <v>3.3888230488004602E-3</v>
      </c>
      <c r="S1154">
        <f t="shared" ca="1" si="514"/>
        <v>3.3888230488004602E-3</v>
      </c>
      <c r="T1154">
        <f t="shared" ca="1" si="515"/>
        <v>0</v>
      </c>
      <c r="U1154">
        <f t="shared" ca="1" si="516"/>
        <v>4.2451006252686406E-2</v>
      </c>
      <c r="V1154">
        <f t="shared" ca="1" si="517"/>
        <v>2.2769401679123173E-2</v>
      </c>
      <c r="W1154">
        <f t="shared" ca="1" si="518"/>
        <v>1.9113601351053906E-2</v>
      </c>
      <c r="X1154">
        <f t="shared" ca="1" si="519"/>
        <v>0</v>
      </c>
      <c r="Y1154">
        <f t="shared" ca="1" si="520"/>
        <v>-7.454836925686101E-3</v>
      </c>
      <c r="Z1154">
        <f t="shared" ca="1" si="521"/>
        <v>6.3455148433785623E-3</v>
      </c>
      <c r="AA1154">
        <f t="shared" ca="1" si="522"/>
        <v>6.8290489254222595E-3</v>
      </c>
      <c r="AB1154">
        <f t="shared" ca="1" si="523"/>
        <v>0</v>
      </c>
      <c r="AC1154">
        <f t="shared" ca="1" si="524"/>
        <v>0</v>
      </c>
      <c r="AD1154">
        <f t="shared" ca="1" si="525"/>
        <v>0</v>
      </c>
      <c r="AE1154">
        <f t="shared" ca="1" si="526"/>
        <v>-7.454836925686101E-3</v>
      </c>
      <c r="AF1154">
        <f t="shared" ca="1" si="527"/>
        <v>-3.4292249858156099E-2</v>
      </c>
      <c r="AG1154">
        <f t="shared" ca="1" si="528"/>
        <v>1.7891608621646619E-2</v>
      </c>
      <c r="AH1154">
        <f t="shared" ca="1" si="529"/>
        <v>6.3455148433785623E-3</v>
      </c>
      <c r="AI1154">
        <f t="shared" ca="1" si="530"/>
        <v>2.9189368279541418E-2</v>
      </c>
      <c r="AJ1154">
        <f t="shared" ca="1" si="531"/>
        <v>-1.5229235624108529E-2</v>
      </c>
      <c r="AK1154">
        <f t="shared" ca="1" si="532"/>
        <v>6.8290489254222595E-3</v>
      </c>
      <c r="AL1154">
        <f t="shared" ca="1" si="533"/>
        <v>3.1413625056942431E-2</v>
      </c>
      <c r="AM1154">
        <f t="shared" ca="1" si="534"/>
        <v>-1.6389717421013403E-2</v>
      </c>
    </row>
    <row r="1155" spans="1:39" x14ac:dyDescent="0.25">
      <c r="A1155">
        <v>1</v>
      </c>
      <c r="B1155" s="1">
        <v>4.8000000000000052</v>
      </c>
      <c r="C1155" s="1">
        <v>-2.3999999999999968</v>
      </c>
      <c r="D1155" s="1">
        <v>0</v>
      </c>
      <c r="E1155">
        <f ca="1"/>
        <v>-10.416124535898955</v>
      </c>
      <c r="F1155">
        <f ca="1"/>
        <v>12.957665643347463</v>
      </c>
      <c r="G1155">
        <f ca="1"/>
        <v>6.9718983746708236</v>
      </c>
      <c r="H1155">
        <f ca="1"/>
        <v>5.8476201734566766</v>
      </c>
      <c r="I1155">
        <v>1</v>
      </c>
      <c r="J1155">
        <f t="shared" ca="1" si="506"/>
        <v>0</v>
      </c>
      <c r="K1155">
        <f t="shared" ca="1" si="507"/>
        <v>12.957665643347463</v>
      </c>
      <c r="L1155">
        <f t="shared" ca="1" si="508"/>
        <v>6.9718983746708236</v>
      </c>
      <c r="M1155">
        <f t="shared" ca="1" si="509"/>
        <v>5.8476201734566766</v>
      </c>
      <c r="N1155">
        <f ca="1"/>
        <v>-2.8070426347687238</v>
      </c>
      <c r="O1155" s="5">
        <f t="shared" ca="1" si="510"/>
        <v>5.6944789537631463E-2</v>
      </c>
      <c r="P1155">
        <f t="shared" ca="1" si="511"/>
        <v>5.6944789537631463E-2</v>
      </c>
      <c r="Q1155">
        <f t="shared" ca="1" si="512"/>
        <v>5.3702080482146322E-2</v>
      </c>
      <c r="R1155">
        <f t="shared" ca="1" si="513"/>
        <v>3.0580536707887685E-3</v>
      </c>
      <c r="S1155">
        <f t="shared" ca="1" si="514"/>
        <v>3.0580536707887685E-3</v>
      </c>
      <c r="T1155">
        <f t="shared" ca="1" si="515"/>
        <v>0</v>
      </c>
      <c r="U1155">
        <f t="shared" ca="1" si="516"/>
        <v>3.9625236985492217E-2</v>
      </c>
      <c r="V1155">
        <f t="shared" ca="1" si="517"/>
        <v>2.132043941702836E-2</v>
      </c>
      <c r="W1155">
        <f t="shared" ca="1" si="518"/>
        <v>1.7882336336817645E-2</v>
      </c>
      <c r="X1155">
        <f t="shared" ca="1" si="519"/>
        <v>0</v>
      </c>
      <c r="Y1155">
        <f t="shared" ca="1" si="520"/>
        <v>-6.7272002985802352E-3</v>
      </c>
      <c r="Z1155">
        <f t="shared" ca="1" si="521"/>
        <v>5.7261546797809882E-3</v>
      </c>
      <c r="AA1155">
        <f t="shared" ca="1" si="522"/>
        <v>6.1624929462681128E-3</v>
      </c>
      <c r="AB1155">
        <f t="shared" ca="1" si="523"/>
        <v>0</v>
      </c>
      <c r="AC1155">
        <f t="shared" ca="1" si="524"/>
        <v>0</v>
      </c>
      <c r="AD1155">
        <f t="shared" ca="1" si="525"/>
        <v>0</v>
      </c>
      <c r="AE1155">
        <f t="shared" ca="1" si="526"/>
        <v>-6.7272002985802352E-3</v>
      </c>
      <c r="AF1155">
        <f t="shared" ca="1" si="527"/>
        <v>-3.2290561433185164E-2</v>
      </c>
      <c r="AG1155">
        <f t="shared" ca="1" si="528"/>
        <v>1.6145280716592544E-2</v>
      </c>
      <c r="AH1155">
        <f t="shared" ca="1" si="529"/>
        <v>5.7261546797809882E-3</v>
      </c>
      <c r="AI1155">
        <f t="shared" ca="1" si="530"/>
        <v>2.7485542462948775E-2</v>
      </c>
      <c r="AJ1155">
        <f t="shared" ca="1" si="531"/>
        <v>-1.3742771231474353E-2</v>
      </c>
      <c r="AK1155">
        <f t="shared" ca="1" si="532"/>
        <v>6.1624929462681128E-3</v>
      </c>
      <c r="AL1155">
        <f t="shared" ca="1" si="533"/>
        <v>2.9579966142086973E-2</v>
      </c>
      <c r="AM1155">
        <f t="shared" ca="1" si="534"/>
        <v>-1.478998307104345E-2</v>
      </c>
    </row>
    <row r="1156" spans="1:39" x14ac:dyDescent="0.25">
      <c r="A1156">
        <v>1</v>
      </c>
      <c r="B1156" s="1">
        <v>5.0000000000000053</v>
      </c>
      <c r="C1156" s="1">
        <v>-2.3999999999999968</v>
      </c>
      <c r="D1156" s="1">
        <v>0</v>
      </c>
      <c r="E1156">
        <f ca="1"/>
        <v>-10.736769313480261</v>
      </c>
      <c r="F1156">
        <f ca="1"/>
        <v>13.388561478601002</v>
      </c>
      <c r="G1156">
        <f ca="1"/>
        <v>7.2248263719468033</v>
      </c>
      <c r="H1156">
        <f ca="1"/>
        <v>6.0550516808749961</v>
      </c>
      <c r="I1156">
        <v>1</v>
      </c>
      <c r="J1156">
        <f t="shared" ref="J1156:J1219" ca="1" si="535">MAX(E1156,0)</f>
        <v>0</v>
      </c>
      <c r="K1156">
        <f t="shared" ref="K1156:K1219" ca="1" si="536">MAX(F1156,0)</f>
        <v>13.388561478601002</v>
      </c>
      <c r="L1156">
        <f t="shared" ref="L1156:L1219" ca="1" si="537">MAX(G1156,0)</f>
        <v>7.2248263719468033</v>
      </c>
      <c r="M1156">
        <f t="shared" ref="M1156:M1219" ca="1" si="538">MAX(H1156,0)</f>
        <v>6.0550516808749961</v>
      </c>
      <c r="N1156">
        <f ca="1"/>
        <v>-2.8633325322892791</v>
      </c>
      <c r="O1156" s="5">
        <f t="shared" ref="O1156:O1219" ca="1" si="539">1/(1+EXP(-N1156))</f>
        <v>5.3996219408084134E-2</v>
      </c>
      <c r="P1156">
        <f t="shared" ref="P1156:P1219" ca="1" si="540">O1156-D1156</f>
        <v>5.3996219408084134E-2</v>
      </c>
      <c r="Q1156">
        <f t="shared" ref="Q1156:Q1219" ca="1" si="541">EXP(-N1156)/((1+EXP(-N1156))^2)</f>
        <v>5.1080627697718171E-2</v>
      </c>
      <c r="R1156">
        <f t="shared" ref="R1156:R1219" ca="1" si="542">Q1156*P1156</f>
        <v>2.7581607806686499E-3</v>
      </c>
      <c r="S1156">
        <f t="shared" ref="S1156:S1219" ca="1" si="543">$R1156*I1156</f>
        <v>2.7581607806686499E-3</v>
      </c>
      <c r="T1156">
        <f t="shared" ref="T1156:T1219" ca="1" si="544">$R1156*J1156</f>
        <v>0</v>
      </c>
      <c r="U1156">
        <f t="shared" ref="U1156:U1219" ca="1" si="545">$R1156*K1156</f>
        <v>3.6927805179848353E-2</v>
      </c>
      <c r="V1156">
        <f t="shared" ref="V1156:V1219" ca="1" si="546">$R1156*L1156</f>
        <v>1.9927232746244243E-2</v>
      </c>
      <c r="W1156">
        <f t="shared" ref="W1156:W1219" ca="1" si="547">$R1156*M1156</f>
        <v>1.6700806071111199E-2</v>
      </c>
      <c r="X1156">
        <f t="shared" ref="X1156:X1219" ca="1" si="548">SIGN(J1156)*$R1156*$AV$4</f>
        <v>0</v>
      </c>
      <c r="Y1156">
        <f t="shared" ref="Y1156:Y1219" ca="1" si="549">SIGN(K1156)*$R1156*$AV$5</f>
        <v>-6.0674867169550339E-3</v>
      </c>
      <c r="Z1156">
        <f t="shared" ref="Z1156:Z1219" ca="1" si="550">SIGN(L1156)*$R1156*$AV$6</f>
        <v>5.1646102266545545E-3</v>
      </c>
      <c r="AA1156">
        <f t="shared" ref="AA1156:AA1219" ca="1" si="551">SIGN(M1156)*$R1156*$AV$7</f>
        <v>5.5581582880328603E-3</v>
      </c>
      <c r="AB1156">
        <f t="shared" ref="AB1156:AB1219" ca="1" si="552">$X1156*A1156</f>
        <v>0</v>
      </c>
      <c r="AC1156">
        <f t="shared" ref="AC1156:AC1219" ca="1" si="553">$X1156*B1156</f>
        <v>0</v>
      </c>
      <c r="AD1156">
        <f t="shared" ref="AD1156:AD1219" ca="1" si="554">$X1156*C1156</f>
        <v>0</v>
      </c>
      <c r="AE1156">
        <f t="shared" ref="AE1156:AE1219" ca="1" si="555">$Y1156*A1156</f>
        <v>-6.0674867169550339E-3</v>
      </c>
      <c r="AF1156">
        <f t="shared" ref="AF1156:AF1219" ca="1" si="556">$Y1156*B1156</f>
        <v>-3.0337433584775201E-2</v>
      </c>
      <c r="AG1156">
        <f t="shared" ref="AG1156:AG1219" ca="1" si="557">$Y1156*C1156</f>
        <v>1.4561968120692062E-2</v>
      </c>
      <c r="AH1156">
        <f t="shared" ref="AH1156:AH1219" ca="1" si="558">$Z1156*A1156</f>
        <v>5.1646102266545545E-3</v>
      </c>
      <c r="AI1156">
        <f t="shared" ref="AI1156:AI1219" ca="1" si="559">$Z1156*B1156</f>
        <v>2.5823051133272799E-2</v>
      </c>
      <c r="AJ1156">
        <f t="shared" ref="AJ1156:AJ1219" ca="1" si="560">$Z1156*C1156</f>
        <v>-1.2395064543970914E-2</v>
      </c>
      <c r="AK1156">
        <f t="shared" ref="AK1156:AK1219" ca="1" si="561">$AA1156*A1156</f>
        <v>5.5581582880328603E-3</v>
      </c>
      <c r="AL1156">
        <f t="shared" ref="AL1156:AL1219" ca="1" si="562">$AA1156*B1156</f>
        <v>2.7790791440164331E-2</v>
      </c>
      <c r="AM1156">
        <f t="shared" ref="AM1156:AM1219" ca="1" si="563">$AA1156*C1156</f>
        <v>-1.3339579891278847E-2</v>
      </c>
    </row>
    <row r="1157" spans="1:39" x14ac:dyDescent="0.25">
      <c r="A1157">
        <v>1</v>
      </c>
      <c r="B1157" s="1">
        <v>5.2000000000000055</v>
      </c>
      <c r="C1157" s="1">
        <v>-2.3999999999999968</v>
      </c>
      <c r="D1157" s="1">
        <v>0</v>
      </c>
      <c r="E1157">
        <f ca="1"/>
        <v>-11.057414091061569</v>
      </c>
      <c r="F1157">
        <f ca="1"/>
        <v>13.819457313854542</v>
      </c>
      <c r="G1157">
        <f ca="1"/>
        <v>7.4777543692227821</v>
      </c>
      <c r="H1157">
        <f ca="1"/>
        <v>6.2624831882933156</v>
      </c>
      <c r="I1157">
        <v>1</v>
      </c>
      <c r="J1157">
        <f t="shared" ca="1" si="535"/>
        <v>0</v>
      </c>
      <c r="K1157">
        <f t="shared" ca="1" si="536"/>
        <v>13.819457313854542</v>
      </c>
      <c r="L1157">
        <f t="shared" ca="1" si="537"/>
        <v>7.4777543692227821</v>
      </c>
      <c r="M1157">
        <f t="shared" ca="1" si="538"/>
        <v>6.2624831882933156</v>
      </c>
      <c r="N1157">
        <f ca="1"/>
        <v>-2.919622429809829</v>
      </c>
      <c r="O1157" s="5">
        <f t="shared" ca="1" si="539"/>
        <v>5.1192036927089915E-2</v>
      </c>
      <c r="P1157">
        <f t="shared" ca="1" si="540"/>
        <v>5.1192036927089915E-2</v>
      </c>
      <c r="Q1157">
        <f t="shared" ca="1" si="541"/>
        <v>4.8571412282345371E-2</v>
      </c>
      <c r="R1157">
        <f t="shared" ca="1" si="542"/>
        <v>2.4864695311587327E-3</v>
      </c>
      <c r="S1157">
        <f t="shared" ca="1" si="543"/>
        <v>2.4864695311587327E-3</v>
      </c>
      <c r="T1157">
        <f t="shared" ca="1" si="544"/>
        <v>0</v>
      </c>
      <c r="U1157">
        <f t="shared" ca="1" si="545"/>
        <v>3.4361659548048026E-2</v>
      </c>
      <c r="V1157">
        <f t="shared" ca="1" si="546"/>
        <v>1.8593208400561535E-2</v>
      </c>
      <c r="W1157">
        <f t="shared" ca="1" si="547"/>
        <v>1.5571473637085127E-2</v>
      </c>
      <c r="X1157">
        <f t="shared" ca="1" si="548"/>
        <v>0</v>
      </c>
      <c r="Y1157">
        <f t="shared" ca="1" si="549"/>
        <v>-5.4698119696856952E-3</v>
      </c>
      <c r="Z1157">
        <f t="shared" ca="1" si="550"/>
        <v>4.6558728769155351E-3</v>
      </c>
      <c r="AA1157">
        <f t="shared" ca="1" si="551"/>
        <v>5.0106546831547348E-3</v>
      </c>
      <c r="AB1157">
        <f t="shared" ca="1" si="552"/>
        <v>0</v>
      </c>
      <c r="AC1157">
        <f t="shared" ca="1" si="553"/>
        <v>0</v>
      </c>
      <c r="AD1157">
        <f t="shared" ca="1" si="554"/>
        <v>0</v>
      </c>
      <c r="AE1157">
        <f t="shared" ca="1" si="555"/>
        <v>-5.4698119696856952E-3</v>
      </c>
      <c r="AF1157">
        <f t="shared" ca="1" si="556"/>
        <v>-2.8443022242365647E-2</v>
      </c>
      <c r="AG1157">
        <f t="shared" ca="1" si="557"/>
        <v>1.3127548727245652E-2</v>
      </c>
      <c r="AH1157">
        <f t="shared" ca="1" si="558"/>
        <v>4.6558728769155351E-3</v>
      </c>
      <c r="AI1157">
        <f t="shared" ca="1" si="559"/>
        <v>2.4210538959960809E-2</v>
      </c>
      <c r="AJ1157">
        <f t="shared" ca="1" si="560"/>
        <v>-1.1174094904597269E-2</v>
      </c>
      <c r="AK1157">
        <f t="shared" ca="1" si="561"/>
        <v>5.0106546831547348E-3</v>
      </c>
      <c r="AL1157">
        <f t="shared" ca="1" si="562"/>
        <v>2.6055404352404648E-2</v>
      </c>
      <c r="AM1157">
        <f t="shared" ca="1" si="563"/>
        <v>-1.2025571239571348E-2</v>
      </c>
    </row>
    <row r="1158" spans="1:39" x14ac:dyDescent="0.25">
      <c r="A1158">
        <v>1</v>
      </c>
      <c r="B1158" s="1">
        <v>5.4000000000000057</v>
      </c>
      <c r="C1158" s="1">
        <v>-2.3999999999999968</v>
      </c>
      <c r="D1158" s="1">
        <v>0</v>
      </c>
      <c r="E1158">
        <f ca="1"/>
        <v>-11.378058868642874</v>
      </c>
      <c r="F1158">
        <f ca="1"/>
        <v>14.250353149108081</v>
      </c>
      <c r="G1158">
        <f ca="1"/>
        <v>7.7306823664987618</v>
      </c>
      <c r="H1158">
        <f ca="1"/>
        <v>6.4699146957116342</v>
      </c>
      <c r="I1158">
        <v>1</v>
      </c>
      <c r="J1158">
        <f t="shared" ca="1" si="535"/>
        <v>0</v>
      </c>
      <c r="K1158">
        <f t="shared" ca="1" si="536"/>
        <v>14.250353149108081</v>
      </c>
      <c r="L1158">
        <f t="shared" ca="1" si="537"/>
        <v>7.7306823664987618</v>
      </c>
      <c r="M1158">
        <f t="shared" ca="1" si="538"/>
        <v>6.4699146957116342</v>
      </c>
      <c r="N1158">
        <f ca="1"/>
        <v>-2.9759123273303825</v>
      </c>
      <c r="O1158" s="5">
        <f t="shared" ca="1" si="539"/>
        <v>4.8526013711924214E-2</v>
      </c>
      <c r="P1158">
        <f t="shared" ca="1" si="540"/>
        <v>4.8526013711924214E-2</v>
      </c>
      <c r="Q1158">
        <f t="shared" ca="1" si="541"/>
        <v>4.6171239705154361E-2</v>
      </c>
      <c r="R1158">
        <f t="shared" ca="1" si="542"/>
        <v>2.2405062110288604E-3</v>
      </c>
      <c r="S1158">
        <f t="shared" ca="1" si="543"/>
        <v>2.2405062110288604E-3</v>
      </c>
      <c r="T1158">
        <f t="shared" ca="1" si="544"/>
        <v>0</v>
      </c>
      <c r="U1158">
        <f t="shared" ca="1" si="545"/>
        <v>3.1928004739931334E-2</v>
      </c>
      <c r="V1158">
        <f t="shared" ca="1" si="546"/>
        <v>1.7320641857631765E-2</v>
      </c>
      <c r="W1158">
        <f t="shared" ca="1" si="547"/>
        <v>1.4495884060568816E-2</v>
      </c>
      <c r="X1158">
        <f t="shared" ca="1" si="548"/>
        <v>0</v>
      </c>
      <c r="Y1158">
        <f t="shared" ca="1" si="549"/>
        <v>-4.9287343109045536E-3</v>
      </c>
      <c r="Z1158">
        <f t="shared" ca="1" si="550"/>
        <v>4.1953106473936247E-3</v>
      </c>
      <c r="AA1158">
        <f t="shared" ca="1" si="551"/>
        <v>4.5149971870748623E-3</v>
      </c>
      <c r="AB1158">
        <f t="shared" ca="1" si="552"/>
        <v>0</v>
      </c>
      <c r="AC1158">
        <f t="shared" ca="1" si="553"/>
        <v>0</v>
      </c>
      <c r="AD1158">
        <f t="shared" ca="1" si="554"/>
        <v>0</v>
      </c>
      <c r="AE1158">
        <f t="shared" ca="1" si="555"/>
        <v>-4.9287343109045536E-3</v>
      </c>
      <c r="AF1158">
        <f t="shared" ca="1" si="556"/>
        <v>-2.6615165278884616E-2</v>
      </c>
      <c r="AG1158">
        <f t="shared" ca="1" si="557"/>
        <v>1.1828962346170913E-2</v>
      </c>
      <c r="AH1158">
        <f t="shared" ca="1" si="558"/>
        <v>4.1953106473936247E-3</v>
      </c>
      <c r="AI1158">
        <f t="shared" ca="1" si="559"/>
        <v>2.2654677495925597E-2</v>
      </c>
      <c r="AJ1158">
        <f t="shared" ca="1" si="560"/>
        <v>-1.0068745553744686E-2</v>
      </c>
      <c r="AK1158">
        <f t="shared" ca="1" si="561"/>
        <v>4.5149971870748623E-3</v>
      </c>
      <c r="AL1158">
        <f t="shared" ca="1" si="562"/>
        <v>2.4380984810204284E-2</v>
      </c>
      <c r="AM1158">
        <f t="shared" ca="1" si="563"/>
        <v>-1.0835993248979655E-2</v>
      </c>
    </row>
    <row r="1159" spans="1:39" x14ac:dyDescent="0.25">
      <c r="A1159">
        <v>1</v>
      </c>
      <c r="B1159" s="1">
        <v>5.6000000000000059</v>
      </c>
      <c r="C1159" s="1">
        <v>-2.3999999999999968</v>
      </c>
      <c r="D1159" s="1">
        <v>0</v>
      </c>
      <c r="E1159">
        <f ca="1"/>
        <v>-11.698703646224182</v>
      </c>
      <c r="F1159">
        <f ca="1"/>
        <v>14.68124898436162</v>
      </c>
      <c r="G1159">
        <f ca="1"/>
        <v>7.9836103637747415</v>
      </c>
      <c r="H1159">
        <f ca="1"/>
        <v>6.6773462031299538</v>
      </c>
      <c r="I1159">
        <v>1</v>
      </c>
      <c r="J1159">
        <f t="shared" ca="1" si="535"/>
        <v>0</v>
      </c>
      <c r="K1159">
        <f t="shared" ca="1" si="536"/>
        <v>14.68124898436162</v>
      </c>
      <c r="L1159">
        <f t="shared" ca="1" si="537"/>
        <v>7.9836103637747415</v>
      </c>
      <c r="M1159">
        <f t="shared" ca="1" si="538"/>
        <v>6.6773462031299538</v>
      </c>
      <c r="N1159">
        <f ca="1"/>
        <v>-3.0322022248509342</v>
      </c>
      <c r="O1159" s="5">
        <f t="shared" ca="1" si="539"/>
        <v>4.5992103724076104E-2</v>
      </c>
      <c r="P1159">
        <f t="shared" ca="1" si="540"/>
        <v>4.5992103724076104E-2</v>
      </c>
      <c r="Q1159">
        <f t="shared" ca="1" si="541"/>
        <v>4.3876830119109936E-2</v>
      </c>
      <c r="R1159">
        <f t="shared" ca="1" si="542"/>
        <v>2.0179877219217708E-3</v>
      </c>
      <c r="S1159">
        <f t="shared" ca="1" si="543"/>
        <v>2.0179877219217708E-3</v>
      </c>
      <c r="T1159">
        <f t="shared" ca="1" si="544"/>
        <v>0</v>
      </c>
      <c r="U1159">
        <f t="shared" ca="1" si="545"/>
        <v>2.9626580192918216E-2</v>
      </c>
      <c r="V1159">
        <f t="shared" ca="1" si="546"/>
        <v>1.6110827690704831E-2</v>
      </c>
      <c r="W1159">
        <f t="shared" ca="1" si="547"/>
        <v>1.3474802652937202E-2</v>
      </c>
      <c r="X1159">
        <f t="shared" ca="1" si="548"/>
        <v>0</v>
      </c>
      <c r="Y1159">
        <f t="shared" ca="1" si="549"/>
        <v>-4.4392313107905193E-3</v>
      </c>
      <c r="Z1159">
        <f t="shared" ca="1" si="550"/>
        <v>3.7786484743554038E-3</v>
      </c>
      <c r="AA1159">
        <f t="shared" ca="1" si="551"/>
        <v>4.06658497226145E-3</v>
      </c>
      <c r="AB1159">
        <f t="shared" ca="1" si="552"/>
        <v>0</v>
      </c>
      <c r="AC1159">
        <f t="shared" ca="1" si="553"/>
        <v>0</v>
      </c>
      <c r="AD1159">
        <f t="shared" ca="1" si="554"/>
        <v>0</v>
      </c>
      <c r="AE1159">
        <f t="shared" ca="1" si="555"/>
        <v>-4.4392313107905193E-3</v>
      </c>
      <c r="AF1159">
        <f t="shared" ca="1" si="556"/>
        <v>-2.4859695340426934E-2</v>
      </c>
      <c r="AG1159">
        <f t="shared" ca="1" si="557"/>
        <v>1.0654155145897232E-2</v>
      </c>
      <c r="AH1159">
        <f t="shared" ca="1" si="558"/>
        <v>3.7786484743554038E-3</v>
      </c>
      <c r="AI1159">
        <f t="shared" ca="1" si="559"/>
        <v>2.1160431456390284E-2</v>
      </c>
      <c r="AJ1159">
        <f t="shared" ca="1" si="560"/>
        <v>-9.0687563384529574E-3</v>
      </c>
      <c r="AK1159">
        <f t="shared" ca="1" si="561"/>
        <v>4.06658497226145E-3</v>
      </c>
      <c r="AL1159">
        <f t="shared" ca="1" si="562"/>
        <v>2.2772875844664142E-2</v>
      </c>
      <c r="AM1159">
        <f t="shared" ca="1" si="563"/>
        <v>-9.7598039334274665E-3</v>
      </c>
    </row>
    <row r="1160" spans="1:39" x14ac:dyDescent="0.25">
      <c r="A1160">
        <v>1</v>
      </c>
      <c r="B1160" s="1">
        <v>5.800000000000006</v>
      </c>
      <c r="C1160" s="1">
        <v>-2.3999999999999968</v>
      </c>
      <c r="D1160" s="1">
        <v>0</v>
      </c>
      <c r="E1160">
        <f ca="1"/>
        <v>-12.019348423805488</v>
      </c>
      <c r="F1160">
        <f ca="1"/>
        <v>15.112144819615159</v>
      </c>
      <c r="G1160">
        <f ca="1"/>
        <v>8.2365383610507195</v>
      </c>
      <c r="H1160">
        <f ca="1"/>
        <v>6.8847777105482733</v>
      </c>
      <c r="I1160">
        <v>1</v>
      </c>
      <c r="J1160">
        <f t="shared" ca="1" si="535"/>
        <v>0</v>
      </c>
      <c r="K1160">
        <f t="shared" ca="1" si="536"/>
        <v>15.112144819615159</v>
      </c>
      <c r="L1160">
        <f t="shared" ca="1" si="537"/>
        <v>8.2365383610507195</v>
      </c>
      <c r="M1160">
        <f t="shared" ca="1" si="538"/>
        <v>6.8847777105482733</v>
      </c>
      <c r="N1160">
        <f ca="1"/>
        <v>-3.0884921223714876</v>
      </c>
      <c r="O1160" s="5">
        <f t="shared" ca="1" si="539"/>
        <v>4.3584447357363804E-2</v>
      </c>
      <c r="P1160">
        <f t="shared" ca="1" si="540"/>
        <v>4.3584447357363804E-2</v>
      </c>
      <c r="Q1160">
        <f t="shared" ca="1" si="541"/>
        <v>4.1684843305916985E-2</v>
      </c>
      <c r="R1160">
        <f t="shared" ca="1" si="542"/>
        <v>1.8168108586666977E-3</v>
      </c>
      <c r="S1160">
        <f t="shared" ca="1" si="543"/>
        <v>1.8168108586666977E-3</v>
      </c>
      <c r="T1160">
        <f t="shared" ca="1" si="544"/>
        <v>0</v>
      </c>
      <c r="U1160">
        <f t="shared" ca="1" si="545"/>
        <v>2.7455908806020505E-2</v>
      </c>
      <c r="V1160">
        <f t="shared" ca="1" si="546"/>
        <v>1.4964232332181754E-2</v>
      </c>
      <c r="W1160">
        <f t="shared" ca="1" si="547"/>
        <v>1.2508338904030549E-2</v>
      </c>
      <c r="X1160">
        <f t="shared" ca="1" si="548"/>
        <v>0</v>
      </c>
      <c r="Y1160">
        <f t="shared" ca="1" si="549"/>
        <v>-3.9966762740740154E-3</v>
      </c>
      <c r="Z1160">
        <f t="shared" ca="1" si="550"/>
        <v>3.4019481410697012E-3</v>
      </c>
      <c r="AA1160">
        <f t="shared" ca="1" si="551"/>
        <v>3.6611797262371178E-3</v>
      </c>
      <c r="AB1160">
        <f t="shared" ca="1" si="552"/>
        <v>0</v>
      </c>
      <c r="AC1160">
        <f t="shared" ca="1" si="553"/>
        <v>0</v>
      </c>
      <c r="AD1160">
        <f t="shared" ca="1" si="554"/>
        <v>0</v>
      </c>
      <c r="AE1160">
        <f t="shared" ca="1" si="555"/>
        <v>-3.9966762740740154E-3</v>
      </c>
      <c r="AF1160">
        <f t="shared" ca="1" si="556"/>
        <v>-2.3180722389629312E-2</v>
      </c>
      <c r="AG1160">
        <f t="shared" ca="1" si="557"/>
        <v>9.5920230577776246E-3</v>
      </c>
      <c r="AH1160">
        <f t="shared" ca="1" si="558"/>
        <v>3.4019481410697012E-3</v>
      </c>
      <c r="AI1160">
        <f t="shared" ca="1" si="559"/>
        <v>1.9731299218204289E-2</v>
      </c>
      <c r="AJ1160">
        <f t="shared" ca="1" si="560"/>
        <v>-8.1646755385672721E-3</v>
      </c>
      <c r="AK1160">
        <f t="shared" ca="1" si="561"/>
        <v>3.6611797262371178E-3</v>
      </c>
      <c r="AL1160">
        <f t="shared" ca="1" si="562"/>
        <v>2.1234842412175305E-2</v>
      </c>
      <c r="AM1160">
        <f t="shared" ca="1" si="563"/>
        <v>-8.7868313429690717E-3</v>
      </c>
    </row>
    <row r="1161" spans="1:39" x14ac:dyDescent="0.25">
      <c r="A1161">
        <v>1</v>
      </c>
      <c r="B1161" s="1">
        <v>6</v>
      </c>
      <c r="C1161" s="1">
        <v>-2.3999999999999968</v>
      </c>
      <c r="D1161" s="1">
        <v>0</v>
      </c>
      <c r="E1161">
        <f ca="1"/>
        <v>-12.339993201386784</v>
      </c>
      <c r="F1161">
        <f ca="1"/>
        <v>15.543040654868685</v>
      </c>
      <c r="G1161">
        <f ca="1"/>
        <v>8.4894663583266912</v>
      </c>
      <c r="H1161">
        <f ca="1"/>
        <v>7.0922092179665857</v>
      </c>
      <c r="I1161">
        <v>1</v>
      </c>
      <c r="J1161">
        <f t="shared" ca="1" si="535"/>
        <v>0</v>
      </c>
      <c r="K1161">
        <f t="shared" ca="1" si="536"/>
        <v>15.543040654868685</v>
      </c>
      <c r="L1161">
        <f t="shared" ca="1" si="537"/>
        <v>8.4894663583266912</v>
      </c>
      <c r="M1161">
        <f t="shared" ca="1" si="538"/>
        <v>7.0922092179665857</v>
      </c>
      <c r="N1161">
        <f ca="1"/>
        <v>-3.1447820198920358</v>
      </c>
      <c r="O1161" s="5">
        <f t="shared" ca="1" si="539"/>
        <v>4.1297374194107367E-2</v>
      </c>
      <c r="P1161">
        <f t="shared" ca="1" si="540"/>
        <v>4.1297374194107367E-2</v>
      </c>
      <c r="Q1161">
        <f t="shared" ca="1" si="541"/>
        <v>3.9591901078779246E-2</v>
      </c>
      <c r="R1161">
        <f t="shared" ca="1" si="542"/>
        <v>1.6350415539064297E-3</v>
      </c>
      <c r="S1161">
        <f t="shared" ca="1" si="543"/>
        <v>1.6350415539064297E-3</v>
      </c>
      <c r="T1161">
        <f t="shared" ca="1" si="544"/>
        <v>0</v>
      </c>
      <c r="U1161">
        <f t="shared" ca="1" si="545"/>
        <v>2.5413517344767305E-2</v>
      </c>
      <c r="V1161">
        <f t="shared" ca="1" si="546"/>
        <v>1.3880630266354832E-2</v>
      </c>
      <c r="W1161">
        <f t="shared" ca="1" si="547"/>
        <v>1.1596056780373591E-2</v>
      </c>
      <c r="X1161">
        <f t="shared" ca="1" si="548"/>
        <v>0</v>
      </c>
      <c r="Y1161">
        <f t="shared" ca="1" si="549"/>
        <v>-3.5968145800375608E-3</v>
      </c>
      <c r="Z1161">
        <f t="shared" ca="1" si="550"/>
        <v>3.0615881385504906E-3</v>
      </c>
      <c r="AA1161">
        <f t="shared" ca="1" si="551"/>
        <v>3.2948839776918387E-3</v>
      </c>
      <c r="AB1161">
        <f t="shared" ca="1" si="552"/>
        <v>0</v>
      </c>
      <c r="AC1161">
        <f t="shared" ca="1" si="553"/>
        <v>0</v>
      </c>
      <c r="AD1161">
        <f t="shared" ca="1" si="554"/>
        <v>0</v>
      </c>
      <c r="AE1161">
        <f t="shared" ca="1" si="555"/>
        <v>-3.5968145800375608E-3</v>
      </c>
      <c r="AF1161">
        <f t="shared" ca="1" si="556"/>
        <v>-2.1580887480225366E-2</v>
      </c>
      <c r="AG1161">
        <f t="shared" ca="1" si="557"/>
        <v>8.6323549920901341E-3</v>
      </c>
      <c r="AH1161">
        <f t="shared" ca="1" si="558"/>
        <v>3.0615881385504906E-3</v>
      </c>
      <c r="AI1161">
        <f t="shared" ca="1" si="559"/>
        <v>1.8369528831302943E-2</v>
      </c>
      <c r="AJ1161">
        <f t="shared" ca="1" si="560"/>
        <v>-7.3478115325211679E-3</v>
      </c>
      <c r="AK1161">
        <f t="shared" ca="1" si="561"/>
        <v>3.2948839776918387E-3</v>
      </c>
      <c r="AL1161">
        <f t="shared" ca="1" si="562"/>
        <v>1.9769303866151031E-2</v>
      </c>
      <c r="AM1161">
        <f t="shared" ca="1" si="563"/>
        <v>-7.9077215464604025E-3</v>
      </c>
    </row>
    <row r="1162" spans="1:39" x14ac:dyDescent="0.25">
      <c r="A1162">
        <v>1</v>
      </c>
      <c r="B1162" s="1">
        <v>-6</v>
      </c>
      <c r="C1162" s="1">
        <v>-2.1999999999999966</v>
      </c>
      <c r="D1162" s="1">
        <v>0</v>
      </c>
      <c r="E1162">
        <f ca="1"/>
        <v>7.0850367573843442</v>
      </c>
      <c r="F1162">
        <f ca="1"/>
        <v>-10.562538784017942</v>
      </c>
      <c r="G1162">
        <f ca="1"/>
        <v>-6.8360893750365062</v>
      </c>
      <c r="H1162">
        <f ca="1"/>
        <v>-5.4760821426310606</v>
      </c>
      <c r="I1162">
        <v>1</v>
      </c>
      <c r="J1162">
        <f t="shared" ca="1" si="535"/>
        <v>7.0850367573843442</v>
      </c>
      <c r="K1162">
        <f t="shared" ca="1" si="536"/>
        <v>0</v>
      </c>
      <c r="L1162">
        <f t="shared" ca="1" si="537"/>
        <v>0</v>
      </c>
      <c r="M1162">
        <f t="shared" ca="1" si="538"/>
        <v>0</v>
      </c>
      <c r="N1162">
        <f ca="1"/>
        <v>-18.519842870338223</v>
      </c>
      <c r="O1162" s="5">
        <f t="shared" ca="1" si="539"/>
        <v>9.0559586693380511E-9</v>
      </c>
      <c r="P1162">
        <f t="shared" ca="1" si="540"/>
        <v>9.0559586693380511E-9</v>
      </c>
      <c r="Q1162">
        <f t="shared" ca="1" si="541"/>
        <v>9.0559585873276644E-9</v>
      </c>
      <c r="R1162">
        <f t="shared" ca="1" si="542"/>
        <v>8.2010386678076336E-17</v>
      </c>
      <c r="S1162">
        <f t="shared" ca="1" si="543"/>
        <v>8.2010386678076336E-17</v>
      </c>
      <c r="T1162">
        <f t="shared" ca="1" si="544"/>
        <v>5.8104660410147418E-16</v>
      </c>
      <c r="U1162">
        <f t="shared" ca="1" si="545"/>
        <v>0</v>
      </c>
      <c r="V1162">
        <f t="shared" ca="1" si="546"/>
        <v>0</v>
      </c>
      <c r="W1162">
        <f t="shared" ca="1" si="547"/>
        <v>0</v>
      </c>
      <c r="X1162">
        <f t="shared" ca="1" si="548"/>
        <v>-2.2430362744809937E-16</v>
      </c>
      <c r="Y1162">
        <f t="shared" ca="1" si="549"/>
        <v>0</v>
      </c>
      <c r="Z1162">
        <f t="shared" ca="1" si="550"/>
        <v>0</v>
      </c>
      <c r="AA1162">
        <f t="shared" ca="1" si="551"/>
        <v>0</v>
      </c>
      <c r="AB1162">
        <f t="shared" ca="1" si="552"/>
        <v>-2.2430362744809937E-16</v>
      </c>
      <c r="AC1162">
        <f t="shared" ca="1" si="553"/>
        <v>1.3458217646885963E-15</v>
      </c>
      <c r="AD1162">
        <f t="shared" ca="1" si="554"/>
        <v>4.9346798038581785E-16</v>
      </c>
      <c r="AE1162">
        <f t="shared" ca="1" si="555"/>
        <v>0</v>
      </c>
      <c r="AF1162">
        <f t="shared" ca="1" si="556"/>
        <v>0</v>
      </c>
      <c r="AG1162">
        <f t="shared" ca="1" si="557"/>
        <v>0</v>
      </c>
      <c r="AH1162">
        <f t="shared" ca="1" si="558"/>
        <v>0</v>
      </c>
      <c r="AI1162">
        <f t="shared" ca="1" si="559"/>
        <v>0</v>
      </c>
      <c r="AJ1162">
        <f t="shared" ca="1" si="560"/>
        <v>0</v>
      </c>
      <c r="AK1162">
        <f t="shared" ca="1" si="561"/>
        <v>0</v>
      </c>
      <c r="AL1162">
        <f t="shared" ca="1" si="562"/>
        <v>0</v>
      </c>
      <c r="AM1162">
        <f t="shared" ca="1" si="563"/>
        <v>0</v>
      </c>
    </row>
    <row r="1163" spans="1:39" x14ac:dyDescent="0.25">
      <c r="A1163">
        <v>1</v>
      </c>
      <c r="B1163" s="1">
        <v>-5.8</v>
      </c>
      <c r="C1163" s="1">
        <v>-2.1999999999999966</v>
      </c>
      <c r="D1163" s="1">
        <v>0</v>
      </c>
      <c r="E1163">
        <f ca="1"/>
        <v>6.7643919798030367</v>
      </c>
      <c r="F1163">
        <f ca="1"/>
        <v>-10.131642948764402</v>
      </c>
      <c r="G1163">
        <f ca="1"/>
        <v>-6.5831613777605256</v>
      </c>
      <c r="H1163">
        <f ca="1"/>
        <v>-5.268650635212742</v>
      </c>
      <c r="I1163">
        <v>1</v>
      </c>
      <c r="J1163">
        <f t="shared" ca="1" si="535"/>
        <v>6.7643919798030367</v>
      </c>
      <c r="K1163">
        <f t="shared" ca="1" si="536"/>
        <v>0</v>
      </c>
      <c r="L1163">
        <f t="shared" ca="1" si="537"/>
        <v>0</v>
      </c>
      <c r="M1163">
        <f t="shared" ca="1" si="538"/>
        <v>0</v>
      </c>
      <c r="N1163">
        <f ca="1"/>
        <v>-17.642828925963073</v>
      </c>
      <c r="O1163" s="5">
        <f t="shared" ca="1" si="539"/>
        <v>2.1767910484388266E-8</v>
      </c>
      <c r="P1163">
        <f t="shared" ca="1" si="540"/>
        <v>2.1767910484388266E-8</v>
      </c>
      <c r="Q1163">
        <f t="shared" ca="1" si="541"/>
        <v>2.1767910010546339E-8</v>
      </c>
      <c r="R1163">
        <f t="shared" ca="1" si="542"/>
        <v>4.7384191654179193E-16</v>
      </c>
      <c r="S1163">
        <f t="shared" ca="1" si="543"/>
        <v>4.7384191654179193E-16</v>
      </c>
      <c r="T1163">
        <f t="shared" ca="1" si="544"/>
        <v>3.2052524599497974E-15</v>
      </c>
      <c r="U1163">
        <f t="shared" ca="1" si="545"/>
        <v>0</v>
      </c>
      <c r="V1163">
        <f t="shared" ca="1" si="546"/>
        <v>0</v>
      </c>
      <c r="W1163">
        <f t="shared" ca="1" si="547"/>
        <v>0</v>
      </c>
      <c r="X1163">
        <f t="shared" ca="1" si="548"/>
        <v>-1.2959878013317098E-15</v>
      </c>
      <c r="Y1163">
        <f t="shared" ca="1" si="549"/>
        <v>0</v>
      </c>
      <c r="Z1163">
        <f t="shared" ca="1" si="550"/>
        <v>0</v>
      </c>
      <c r="AA1163">
        <f t="shared" ca="1" si="551"/>
        <v>0</v>
      </c>
      <c r="AB1163">
        <f t="shared" ca="1" si="552"/>
        <v>-1.2959878013317098E-15</v>
      </c>
      <c r="AC1163">
        <f t="shared" ca="1" si="553"/>
        <v>7.5167292477239165E-15</v>
      </c>
      <c r="AD1163">
        <f t="shared" ca="1" si="554"/>
        <v>2.8511731629297572E-15</v>
      </c>
      <c r="AE1163">
        <f t="shared" ca="1" si="555"/>
        <v>0</v>
      </c>
      <c r="AF1163">
        <f t="shared" ca="1" si="556"/>
        <v>0</v>
      </c>
      <c r="AG1163">
        <f t="shared" ca="1" si="557"/>
        <v>0</v>
      </c>
      <c r="AH1163">
        <f t="shared" ca="1" si="558"/>
        <v>0</v>
      </c>
      <c r="AI1163">
        <f t="shared" ca="1" si="559"/>
        <v>0</v>
      </c>
      <c r="AJ1163">
        <f t="shared" ca="1" si="560"/>
        <v>0</v>
      </c>
      <c r="AK1163">
        <f t="shared" ca="1" si="561"/>
        <v>0</v>
      </c>
      <c r="AL1163">
        <f t="shared" ca="1" si="562"/>
        <v>0</v>
      </c>
      <c r="AM1163">
        <f t="shared" ca="1" si="563"/>
        <v>0</v>
      </c>
    </row>
    <row r="1164" spans="1:39" x14ac:dyDescent="0.25">
      <c r="A1164">
        <v>1</v>
      </c>
      <c r="B1164" s="1">
        <v>-5.6</v>
      </c>
      <c r="C1164" s="1">
        <v>-2.1999999999999966</v>
      </c>
      <c r="D1164" s="1">
        <v>0</v>
      </c>
      <c r="E1164">
        <f ca="1"/>
        <v>6.443747202221731</v>
      </c>
      <c r="F1164">
        <f ca="1"/>
        <v>-9.7007471135108645</v>
      </c>
      <c r="G1164">
        <f ca="1"/>
        <v>-6.3302333804845468</v>
      </c>
      <c r="H1164">
        <f ca="1"/>
        <v>-5.0612191277944225</v>
      </c>
      <c r="I1164">
        <v>1</v>
      </c>
      <c r="J1164">
        <f t="shared" ca="1" si="535"/>
        <v>6.443747202221731</v>
      </c>
      <c r="K1164">
        <f t="shared" ca="1" si="536"/>
        <v>0</v>
      </c>
      <c r="L1164">
        <f t="shared" ca="1" si="537"/>
        <v>0</v>
      </c>
      <c r="M1164">
        <f t="shared" ca="1" si="538"/>
        <v>0</v>
      </c>
      <c r="N1164">
        <f ca="1"/>
        <v>-16.765814981587919</v>
      </c>
      <c r="O1164" s="5">
        <f t="shared" ca="1" si="539"/>
        <v>5.2323772192721912E-8</v>
      </c>
      <c r="P1164">
        <f t="shared" ca="1" si="540"/>
        <v>5.2323772192721912E-8</v>
      </c>
      <c r="Q1164">
        <f t="shared" ca="1" si="541"/>
        <v>5.2323769454944773E-8</v>
      </c>
      <c r="R1164">
        <f t="shared" ca="1" si="542"/>
        <v>2.7377769932250312E-15</v>
      </c>
      <c r="S1164">
        <f t="shared" ca="1" si="543"/>
        <v>2.7377769932250312E-15</v>
      </c>
      <c r="T1164">
        <f t="shared" ca="1" si="544"/>
        <v>1.7641542840400818E-14</v>
      </c>
      <c r="U1164">
        <f t="shared" ca="1" si="545"/>
        <v>0</v>
      </c>
      <c r="V1164">
        <f t="shared" ca="1" si="546"/>
        <v>0</v>
      </c>
      <c r="W1164">
        <f t="shared" ca="1" si="547"/>
        <v>0</v>
      </c>
      <c r="X1164">
        <f t="shared" ca="1" si="548"/>
        <v>-7.4879943333871554E-15</v>
      </c>
      <c r="Y1164">
        <f t="shared" ca="1" si="549"/>
        <v>0</v>
      </c>
      <c r="Z1164">
        <f t="shared" ca="1" si="550"/>
        <v>0</v>
      </c>
      <c r="AA1164">
        <f t="shared" ca="1" si="551"/>
        <v>0</v>
      </c>
      <c r="AB1164">
        <f t="shared" ca="1" si="552"/>
        <v>-7.4879943333871554E-15</v>
      </c>
      <c r="AC1164">
        <f t="shared" ca="1" si="553"/>
        <v>4.1932768266968066E-14</v>
      </c>
      <c r="AD1164">
        <f t="shared" ca="1" si="554"/>
        <v>1.6473587533451715E-14</v>
      </c>
      <c r="AE1164">
        <f t="shared" ca="1" si="555"/>
        <v>0</v>
      </c>
      <c r="AF1164">
        <f t="shared" ca="1" si="556"/>
        <v>0</v>
      </c>
      <c r="AG1164">
        <f t="shared" ca="1" si="557"/>
        <v>0</v>
      </c>
      <c r="AH1164">
        <f t="shared" ca="1" si="558"/>
        <v>0</v>
      </c>
      <c r="AI1164">
        <f t="shared" ca="1" si="559"/>
        <v>0</v>
      </c>
      <c r="AJ1164">
        <f t="shared" ca="1" si="560"/>
        <v>0</v>
      </c>
      <c r="AK1164">
        <f t="shared" ca="1" si="561"/>
        <v>0</v>
      </c>
      <c r="AL1164">
        <f t="shared" ca="1" si="562"/>
        <v>0</v>
      </c>
      <c r="AM1164">
        <f t="shared" ca="1" si="563"/>
        <v>0</v>
      </c>
    </row>
    <row r="1165" spans="1:39" x14ac:dyDescent="0.25">
      <c r="A1165">
        <v>1</v>
      </c>
      <c r="B1165" s="1">
        <v>-5.3999999999999995</v>
      </c>
      <c r="C1165" s="1">
        <v>-2.1999999999999966</v>
      </c>
      <c r="D1165" s="1">
        <v>0</v>
      </c>
      <c r="E1165">
        <f ca="1"/>
        <v>6.1231024246404253</v>
      </c>
      <c r="F1165">
        <f ca="1"/>
        <v>-9.2698512782573239</v>
      </c>
      <c r="G1165">
        <f ca="1"/>
        <v>-6.0773053832085671</v>
      </c>
      <c r="H1165">
        <f ca="1"/>
        <v>-4.853787620376103</v>
      </c>
      <c r="I1165">
        <v>1</v>
      </c>
      <c r="J1165">
        <f t="shared" ca="1" si="535"/>
        <v>6.1231024246404253</v>
      </c>
      <c r="K1165">
        <f t="shared" ca="1" si="536"/>
        <v>0</v>
      </c>
      <c r="L1165">
        <f t="shared" ca="1" si="537"/>
        <v>0</v>
      </c>
      <c r="M1165">
        <f t="shared" ca="1" si="538"/>
        <v>0</v>
      </c>
      <c r="N1165">
        <f ca="1"/>
        <v>-15.888801037212769</v>
      </c>
      <c r="O1165" s="5">
        <f t="shared" ca="1" si="539"/>
        <v>1.2577123656456115E-7</v>
      </c>
      <c r="P1165">
        <f t="shared" ca="1" si="540"/>
        <v>1.2577123656456115E-7</v>
      </c>
      <c r="Q1165">
        <f t="shared" ca="1" si="541"/>
        <v>1.2577122074615723E-7</v>
      </c>
      <c r="R1165">
        <f t="shared" ca="1" si="542"/>
        <v>1.5818401957478582E-14</v>
      </c>
      <c r="S1165">
        <f t="shared" ca="1" si="543"/>
        <v>1.5818401957478582E-14</v>
      </c>
      <c r="T1165">
        <f t="shared" ca="1" si="544"/>
        <v>9.6857695379773955E-14</v>
      </c>
      <c r="U1165">
        <f t="shared" ca="1" si="545"/>
        <v>0</v>
      </c>
      <c r="V1165">
        <f t="shared" ca="1" si="546"/>
        <v>0</v>
      </c>
      <c r="W1165">
        <f t="shared" ca="1" si="547"/>
        <v>0</v>
      </c>
      <c r="X1165">
        <f t="shared" ca="1" si="548"/>
        <v>-4.3264336180030162E-14</v>
      </c>
      <c r="Y1165">
        <f t="shared" ca="1" si="549"/>
        <v>0</v>
      </c>
      <c r="Z1165">
        <f t="shared" ca="1" si="550"/>
        <v>0</v>
      </c>
      <c r="AA1165">
        <f t="shared" ca="1" si="551"/>
        <v>0</v>
      </c>
      <c r="AB1165">
        <f t="shared" ca="1" si="552"/>
        <v>-4.3264336180030162E-14</v>
      </c>
      <c r="AC1165">
        <f t="shared" ca="1" si="553"/>
        <v>2.3362741537216284E-13</v>
      </c>
      <c r="AD1165">
        <f t="shared" ca="1" si="554"/>
        <v>9.5181539596066214E-14</v>
      </c>
      <c r="AE1165">
        <f t="shared" ca="1" si="555"/>
        <v>0</v>
      </c>
      <c r="AF1165">
        <f t="shared" ca="1" si="556"/>
        <v>0</v>
      </c>
      <c r="AG1165">
        <f t="shared" ca="1" si="557"/>
        <v>0</v>
      </c>
      <c r="AH1165">
        <f t="shared" ca="1" si="558"/>
        <v>0</v>
      </c>
      <c r="AI1165">
        <f t="shared" ca="1" si="559"/>
        <v>0</v>
      </c>
      <c r="AJ1165">
        <f t="shared" ca="1" si="560"/>
        <v>0</v>
      </c>
      <c r="AK1165">
        <f t="shared" ca="1" si="561"/>
        <v>0</v>
      </c>
      <c r="AL1165">
        <f t="shared" ca="1" si="562"/>
        <v>0</v>
      </c>
      <c r="AM1165">
        <f t="shared" ca="1" si="563"/>
        <v>0</v>
      </c>
    </row>
    <row r="1166" spans="1:39" x14ac:dyDescent="0.25">
      <c r="A1166">
        <v>1</v>
      </c>
      <c r="B1166" s="1">
        <v>-5.1999999999999993</v>
      </c>
      <c r="C1166" s="1">
        <v>-2.1999999999999966</v>
      </c>
      <c r="D1166" s="1">
        <v>0</v>
      </c>
      <c r="E1166">
        <f ca="1"/>
        <v>5.8024576470591196</v>
      </c>
      <c r="F1166">
        <f ca="1"/>
        <v>-8.8389554430037833</v>
      </c>
      <c r="G1166">
        <f ca="1"/>
        <v>-5.8243773859325874</v>
      </c>
      <c r="H1166">
        <f ca="1"/>
        <v>-4.6463561129577835</v>
      </c>
      <c r="I1166">
        <v>1</v>
      </c>
      <c r="J1166">
        <f t="shared" ca="1" si="535"/>
        <v>5.8024576470591196</v>
      </c>
      <c r="K1166">
        <f t="shared" ca="1" si="536"/>
        <v>0</v>
      </c>
      <c r="L1166">
        <f t="shared" ca="1" si="537"/>
        <v>0</v>
      </c>
      <c r="M1166">
        <f t="shared" ca="1" si="538"/>
        <v>0</v>
      </c>
      <c r="N1166">
        <f ca="1"/>
        <v>-15.01178709283761</v>
      </c>
      <c r="O1166" s="5">
        <f t="shared" ca="1" si="539"/>
        <v>3.0231769716169783E-7</v>
      </c>
      <c r="P1166">
        <f t="shared" ca="1" si="540"/>
        <v>3.0231769716169783E-7</v>
      </c>
      <c r="Q1166">
        <f t="shared" ca="1" si="541"/>
        <v>3.023176057657078E-7</v>
      </c>
      <c r="R1166">
        <f t="shared" ca="1" si="542"/>
        <v>9.13959623865268E-14</v>
      </c>
      <c r="S1166">
        <f t="shared" ca="1" si="543"/>
        <v>9.13959623865268E-14</v>
      </c>
      <c r="T1166">
        <f t="shared" ca="1" si="544"/>
        <v>5.3032120086003014E-13</v>
      </c>
      <c r="U1166">
        <f t="shared" ca="1" si="545"/>
        <v>0</v>
      </c>
      <c r="V1166">
        <f t="shared" ca="1" si="546"/>
        <v>0</v>
      </c>
      <c r="W1166">
        <f t="shared" ca="1" si="547"/>
        <v>0</v>
      </c>
      <c r="X1166">
        <f t="shared" ca="1" si="548"/>
        <v>-2.4997377439372993E-13</v>
      </c>
      <c r="Y1166">
        <f t="shared" ca="1" si="549"/>
        <v>0</v>
      </c>
      <c r="Z1166">
        <f t="shared" ca="1" si="550"/>
        <v>0</v>
      </c>
      <c r="AA1166">
        <f t="shared" ca="1" si="551"/>
        <v>0</v>
      </c>
      <c r="AB1166">
        <f t="shared" ca="1" si="552"/>
        <v>-2.4997377439372993E-13</v>
      </c>
      <c r="AC1166">
        <f t="shared" ca="1" si="553"/>
        <v>1.2998636268473954E-12</v>
      </c>
      <c r="AD1166">
        <f t="shared" ca="1" si="554"/>
        <v>5.4994230366620502E-13</v>
      </c>
      <c r="AE1166">
        <f t="shared" ca="1" si="555"/>
        <v>0</v>
      </c>
      <c r="AF1166">
        <f t="shared" ca="1" si="556"/>
        <v>0</v>
      </c>
      <c r="AG1166">
        <f t="shared" ca="1" si="557"/>
        <v>0</v>
      </c>
      <c r="AH1166">
        <f t="shared" ca="1" si="558"/>
        <v>0</v>
      </c>
      <c r="AI1166">
        <f t="shared" ca="1" si="559"/>
        <v>0</v>
      </c>
      <c r="AJ1166">
        <f t="shared" ca="1" si="560"/>
        <v>0</v>
      </c>
      <c r="AK1166">
        <f t="shared" ca="1" si="561"/>
        <v>0</v>
      </c>
      <c r="AL1166">
        <f t="shared" ca="1" si="562"/>
        <v>0</v>
      </c>
      <c r="AM1166">
        <f t="shared" ca="1" si="563"/>
        <v>0</v>
      </c>
    </row>
    <row r="1167" spans="1:39" x14ac:dyDescent="0.25">
      <c r="A1167">
        <v>1</v>
      </c>
      <c r="B1167" s="1">
        <v>-4.9999999999999991</v>
      </c>
      <c r="C1167" s="1">
        <v>-2.1999999999999966</v>
      </c>
      <c r="D1167" s="1">
        <v>0</v>
      </c>
      <c r="E1167">
        <f ca="1"/>
        <v>5.4818128694778139</v>
      </c>
      <c r="F1167">
        <f ca="1"/>
        <v>-8.4080596077502463</v>
      </c>
      <c r="G1167">
        <f ca="1"/>
        <v>-5.5714493886566085</v>
      </c>
      <c r="H1167">
        <f ca="1"/>
        <v>-4.4389246055394649</v>
      </c>
      <c r="I1167">
        <v>1</v>
      </c>
      <c r="J1167">
        <f t="shared" ca="1" si="535"/>
        <v>5.4818128694778139</v>
      </c>
      <c r="K1167">
        <f t="shared" ca="1" si="536"/>
        <v>0</v>
      </c>
      <c r="L1167">
        <f t="shared" ca="1" si="537"/>
        <v>0</v>
      </c>
      <c r="M1167">
        <f t="shared" ca="1" si="538"/>
        <v>0</v>
      </c>
      <c r="N1167">
        <f ca="1"/>
        <v>-14.134773148462459</v>
      </c>
      <c r="O1167" s="5">
        <f t="shared" ca="1" si="539"/>
        <v>7.2668417568166358E-7</v>
      </c>
      <c r="P1167">
        <f t="shared" ca="1" si="540"/>
        <v>7.2668417568166358E-7</v>
      </c>
      <c r="Q1167">
        <f t="shared" ca="1" si="541"/>
        <v>7.2668364761177245E-7</v>
      </c>
      <c r="R1167">
        <f t="shared" ca="1" si="542"/>
        <v>5.280695074461054E-13</v>
      </c>
      <c r="S1167">
        <f t="shared" ca="1" si="543"/>
        <v>5.280695074461054E-13</v>
      </c>
      <c r="T1167">
        <f t="shared" ca="1" si="544"/>
        <v>2.8947782218968708E-12</v>
      </c>
      <c r="U1167">
        <f t="shared" ca="1" si="545"/>
        <v>0</v>
      </c>
      <c r="V1167">
        <f t="shared" ca="1" si="546"/>
        <v>0</v>
      </c>
      <c r="W1167">
        <f t="shared" ca="1" si="547"/>
        <v>0</v>
      </c>
      <c r="X1167">
        <f t="shared" ca="1" si="548"/>
        <v>-1.4443037139898889E-12</v>
      </c>
      <c r="Y1167">
        <f t="shared" ca="1" si="549"/>
        <v>0</v>
      </c>
      <c r="Z1167">
        <f t="shared" ca="1" si="550"/>
        <v>0</v>
      </c>
      <c r="AA1167">
        <f t="shared" ca="1" si="551"/>
        <v>0</v>
      </c>
      <c r="AB1167">
        <f t="shared" ca="1" si="552"/>
        <v>-1.4443037139898889E-12</v>
      </c>
      <c r="AC1167">
        <f t="shared" ca="1" si="553"/>
        <v>7.2215185699494433E-12</v>
      </c>
      <c r="AD1167">
        <f t="shared" ca="1" si="554"/>
        <v>3.1774681707777506E-12</v>
      </c>
      <c r="AE1167">
        <f t="shared" ca="1" si="555"/>
        <v>0</v>
      </c>
      <c r="AF1167">
        <f t="shared" ca="1" si="556"/>
        <v>0</v>
      </c>
      <c r="AG1167">
        <f t="shared" ca="1" si="557"/>
        <v>0</v>
      </c>
      <c r="AH1167">
        <f t="shared" ca="1" si="558"/>
        <v>0</v>
      </c>
      <c r="AI1167">
        <f t="shared" ca="1" si="559"/>
        <v>0</v>
      </c>
      <c r="AJ1167">
        <f t="shared" ca="1" si="560"/>
        <v>0</v>
      </c>
      <c r="AK1167">
        <f t="shared" ca="1" si="561"/>
        <v>0</v>
      </c>
      <c r="AL1167">
        <f t="shared" ca="1" si="562"/>
        <v>0</v>
      </c>
      <c r="AM1167">
        <f t="shared" ca="1" si="563"/>
        <v>0</v>
      </c>
    </row>
    <row r="1168" spans="1:39" x14ac:dyDescent="0.25">
      <c r="A1168">
        <v>1</v>
      </c>
      <c r="B1168" s="1">
        <v>-4.7999999999999989</v>
      </c>
      <c r="C1168" s="1">
        <v>-2.1999999999999966</v>
      </c>
      <c r="D1168" s="1">
        <v>0</v>
      </c>
      <c r="E1168">
        <f ca="1"/>
        <v>5.1611680918965064</v>
      </c>
      <c r="F1168">
        <f ca="1"/>
        <v>-7.9771637724967066</v>
      </c>
      <c r="G1168">
        <f ca="1"/>
        <v>-5.3185213913806288</v>
      </c>
      <c r="H1168">
        <f ca="1"/>
        <v>-4.2314930981211454</v>
      </c>
      <c r="I1168">
        <v>1</v>
      </c>
      <c r="J1168">
        <f t="shared" ca="1" si="535"/>
        <v>5.1611680918965064</v>
      </c>
      <c r="K1168">
        <f t="shared" ca="1" si="536"/>
        <v>0</v>
      </c>
      <c r="L1168">
        <f t="shared" ca="1" si="537"/>
        <v>0</v>
      </c>
      <c r="M1168">
        <f t="shared" ca="1" si="538"/>
        <v>0</v>
      </c>
      <c r="N1168">
        <f ca="1"/>
        <v>-13.257759204087307</v>
      </c>
      <c r="O1168" s="5">
        <f t="shared" ca="1" si="539"/>
        <v>1.7467372290120827E-6</v>
      </c>
      <c r="P1168">
        <f t="shared" ca="1" si="540"/>
        <v>1.7467372290120827E-6</v>
      </c>
      <c r="Q1168">
        <f t="shared" ca="1" si="541"/>
        <v>1.7467341779211356E-6</v>
      </c>
      <c r="R1168">
        <f t="shared" ca="1" si="542"/>
        <v>3.0510856177626624E-12</v>
      </c>
      <c r="S1168">
        <f t="shared" ca="1" si="543"/>
        <v>3.0510856177626624E-12</v>
      </c>
      <c r="T1168">
        <f t="shared" ca="1" si="544"/>
        <v>1.5747165736040992E-11</v>
      </c>
      <c r="U1168">
        <f t="shared" ca="1" si="545"/>
        <v>0</v>
      </c>
      <c r="V1168">
        <f t="shared" ca="1" si="546"/>
        <v>0</v>
      </c>
      <c r="W1168">
        <f t="shared" ca="1" si="547"/>
        <v>0</v>
      </c>
      <c r="X1168">
        <f t="shared" ca="1" si="548"/>
        <v>-8.3449133632952543E-12</v>
      </c>
      <c r="Y1168">
        <f t="shared" ca="1" si="549"/>
        <v>0</v>
      </c>
      <c r="Z1168">
        <f t="shared" ca="1" si="550"/>
        <v>0</v>
      </c>
      <c r="AA1168">
        <f t="shared" ca="1" si="551"/>
        <v>0</v>
      </c>
      <c r="AB1168">
        <f t="shared" ca="1" si="552"/>
        <v>-8.3449133632952543E-12</v>
      </c>
      <c r="AC1168">
        <f t="shared" ca="1" si="553"/>
        <v>4.0055584143817213E-11</v>
      </c>
      <c r="AD1168">
        <f t="shared" ca="1" si="554"/>
        <v>1.835880939924953E-11</v>
      </c>
      <c r="AE1168">
        <f t="shared" ca="1" si="555"/>
        <v>0</v>
      </c>
      <c r="AF1168">
        <f t="shared" ca="1" si="556"/>
        <v>0</v>
      </c>
      <c r="AG1168">
        <f t="shared" ca="1" si="557"/>
        <v>0</v>
      </c>
      <c r="AH1168">
        <f t="shared" ca="1" si="558"/>
        <v>0</v>
      </c>
      <c r="AI1168">
        <f t="shared" ca="1" si="559"/>
        <v>0</v>
      </c>
      <c r="AJ1168">
        <f t="shared" ca="1" si="560"/>
        <v>0</v>
      </c>
      <c r="AK1168">
        <f t="shared" ca="1" si="561"/>
        <v>0</v>
      </c>
      <c r="AL1168">
        <f t="shared" ca="1" si="562"/>
        <v>0</v>
      </c>
      <c r="AM1168">
        <f t="shared" ca="1" si="563"/>
        <v>0</v>
      </c>
    </row>
    <row r="1169" spans="1:39" x14ac:dyDescent="0.25">
      <c r="A1169">
        <v>1</v>
      </c>
      <c r="B1169" s="1">
        <v>-4.5999999999999988</v>
      </c>
      <c r="C1169" s="1">
        <v>-2.1999999999999966</v>
      </c>
      <c r="D1169" s="1">
        <v>0</v>
      </c>
      <c r="E1169">
        <f ca="1"/>
        <v>4.8405233143152007</v>
      </c>
      <c r="F1169">
        <f ca="1"/>
        <v>-7.546267937243166</v>
      </c>
      <c r="G1169">
        <f ca="1"/>
        <v>-5.0655933941046491</v>
      </c>
      <c r="H1169">
        <f ca="1"/>
        <v>-4.0240615907028259</v>
      </c>
      <c r="I1169">
        <v>1</v>
      </c>
      <c r="J1169">
        <f t="shared" ca="1" si="535"/>
        <v>4.8405233143152007</v>
      </c>
      <c r="K1169">
        <f t="shared" ca="1" si="536"/>
        <v>0</v>
      </c>
      <c r="L1169">
        <f t="shared" ca="1" si="537"/>
        <v>0</v>
      </c>
      <c r="M1169">
        <f t="shared" ca="1" si="538"/>
        <v>0</v>
      </c>
      <c r="N1169">
        <f ca="1"/>
        <v>-12.380745259712153</v>
      </c>
      <c r="O1169" s="5">
        <f t="shared" ca="1" si="539"/>
        <v>4.1986418317561274E-6</v>
      </c>
      <c r="P1169">
        <f t="shared" ca="1" si="540"/>
        <v>4.1986418317561274E-6</v>
      </c>
      <c r="Q1169">
        <f t="shared" ca="1" si="541"/>
        <v>4.198624203162896E-6</v>
      </c>
      <c r="R1169">
        <f t="shared" ca="1" si="542"/>
        <v>1.7628519215223474E-11</v>
      </c>
      <c r="S1169">
        <f t="shared" ca="1" si="543"/>
        <v>1.7628519215223474E-11</v>
      </c>
      <c r="T1169">
        <f t="shared" ca="1" si="544"/>
        <v>8.5331258258142732E-11</v>
      </c>
      <c r="U1169">
        <f t="shared" ca="1" si="545"/>
        <v>0</v>
      </c>
      <c r="V1169">
        <f t="shared" ca="1" si="546"/>
        <v>0</v>
      </c>
      <c r="W1169">
        <f t="shared" ca="1" si="547"/>
        <v>0</v>
      </c>
      <c r="X1169">
        <f t="shared" ca="1" si="548"/>
        <v>-4.8215122092214196E-11</v>
      </c>
      <c r="Y1169">
        <f t="shared" ca="1" si="549"/>
        <v>0</v>
      </c>
      <c r="Z1169">
        <f t="shared" ca="1" si="550"/>
        <v>0</v>
      </c>
      <c r="AA1169">
        <f t="shared" ca="1" si="551"/>
        <v>0</v>
      </c>
      <c r="AB1169">
        <f t="shared" ca="1" si="552"/>
        <v>-4.8215122092214196E-11</v>
      </c>
      <c r="AC1169">
        <f t="shared" ca="1" si="553"/>
        <v>2.2178956162418523E-10</v>
      </c>
      <c r="AD1169">
        <f t="shared" ca="1" si="554"/>
        <v>1.0607326860287107E-10</v>
      </c>
      <c r="AE1169">
        <f t="shared" ca="1" si="555"/>
        <v>0</v>
      </c>
      <c r="AF1169">
        <f t="shared" ca="1" si="556"/>
        <v>0</v>
      </c>
      <c r="AG1169">
        <f t="shared" ca="1" si="557"/>
        <v>0</v>
      </c>
      <c r="AH1169">
        <f t="shared" ca="1" si="558"/>
        <v>0</v>
      </c>
      <c r="AI1169">
        <f t="shared" ca="1" si="559"/>
        <v>0</v>
      </c>
      <c r="AJ1169">
        <f t="shared" ca="1" si="560"/>
        <v>0</v>
      </c>
      <c r="AK1169">
        <f t="shared" ca="1" si="561"/>
        <v>0</v>
      </c>
      <c r="AL1169">
        <f t="shared" ca="1" si="562"/>
        <v>0</v>
      </c>
      <c r="AM1169">
        <f t="shared" ca="1" si="563"/>
        <v>0</v>
      </c>
    </row>
    <row r="1170" spans="1:39" x14ac:dyDescent="0.25">
      <c r="A1170">
        <v>1</v>
      </c>
      <c r="B1170" s="1">
        <v>-4.3999999999999986</v>
      </c>
      <c r="C1170" s="1">
        <v>-2.1999999999999966</v>
      </c>
      <c r="D1170" s="1">
        <v>0</v>
      </c>
      <c r="E1170">
        <f ca="1"/>
        <v>4.5198785367338932</v>
      </c>
      <c r="F1170">
        <f ca="1"/>
        <v>-7.1153721019896272</v>
      </c>
      <c r="G1170">
        <f ca="1"/>
        <v>-4.8126653968286703</v>
      </c>
      <c r="H1170">
        <f ca="1"/>
        <v>-3.8166300832845064</v>
      </c>
      <c r="I1170">
        <v>1</v>
      </c>
      <c r="J1170">
        <f t="shared" ca="1" si="535"/>
        <v>4.5198785367338932</v>
      </c>
      <c r="K1170">
        <f t="shared" ca="1" si="536"/>
        <v>0</v>
      </c>
      <c r="L1170">
        <f t="shared" ca="1" si="537"/>
        <v>0</v>
      </c>
      <c r="M1170">
        <f t="shared" ca="1" si="538"/>
        <v>0</v>
      </c>
      <c r="N1170">
        <f ca="1"/>
        <v>-11.503731315337001</v>
      </c>
      <c r="O1170" s="5">
        <f t="shared" ca="1" si="539"/>
        <v>1.0092263601779011E-5</v>
      </c>
      <c r="P1170">
        <f t="shared" ca="1" si="540"/>
        <v>1.0092263601779011E-5</v>
      </c>
      <c r="Q1170">
        <f t="shared" ca="1" si="541"/>
        <v>1.0092161747994404E-5</v>
      </c>
      <c r="R1170">
        <f t="shared" ca="1" si="542"/>
        <v>1.0185275667255037E-10</v>
      </c>
      <c r="S1170">
        <f t="shared" ca="1" si="543"/>
        <v>1.0185275667255037E-10</v>
      </c>
      <c r="T1170">
        <f t="shared" ca="1" si="544"/>
        <v>4.6036208879144022E-10</v>
      </c>
      <c r="U1170">
        <f t="shared" ca="1" si="545"/>
        <v>0</v>
      </c>
      <c r="V1170">
        <f t="shared" ca="1" si="546"/>
        <v>0</v>
      </c>
      <c r="W1170">
        <f t="shared" ca="1" si="547"/>
        <v>0</v>
      </c>
      <c r="X1170">
        <f t="shared" ca="1" si="548"/>
        <v>-2.7857377233107246E-10</v>
      </c>
      <c r="Y1170">
        <f t="shared" ca="1" si="549"/>
        <v>0</v>
      </c>
      <c r="Z1170">
        <f t="shared" ca="1" si="550"/>
        <v>0</v>
      </c>
      <c r="AA1170">
        <f t="shared" ca="1" si="551"/>
        <v>0</v>
      </c>
      <c r="AB1170">
        <f t="shared" ca="1" si="552"/>
        <v>-2.7857377233107246E-10</v>
      </c>
      <c r="AC1170">
        <f t="shared" ca="1" si="553"/>
        <v>1.2257245982567183E-9</v>
      </c>
      <c r="AD1170">
        <f t="shared" ca="1" si="554"/>
        <v>6.1286229912835843E-10</v>
      </c>
      <c r="AE1170">
        <f t="shared" ca="1" si="555"/>
        <v>0</v>
      </c>
      <c r="AF1170">
        <f t="shared" ca="1" si="556"/>
        <v>0</v>
      </c>
      <c r="AG1170">
        <f t="shared" ca="1" si="557"/>
        <v>0</v>
      </c>
      <c r="AH1170">
        <f t="shared" ca="1" si="558"/>
        <v>0</v>
      </c>
      <c r="AI1170">
        <f t="shared" ca="1" si="559"/>
        <v>0</v>
      </c>
      <c r="AJ1170">
        <f t="shared" ca="1" si="560"/>
        <v>0</v>
      </c>
      <c r="AK1170">
        <f t="shared" ca="1" si="561"/>
        <v>0</v>
      </c>
      <c r="AL1170">
        <f t="shared" ca="1" si="562"/>
        <v>0</v>
      </c>
      <c r="AM1170">
        <f t="shared" ca="1" si="563"/>
        <v>0</v>
      </c>
    </row>
    <row r="1171" spans="1:39" x14ac:dyDescent="0.25">
      <c r="A1171">
        <v>1</v>
      </c>
      <c r="B1171" s="1">
        <v>-4.1999999999999984</v>
      </c>
      <c r="C1171" s="1">
        <v>-2.1999999999999966</v>
      </c>
      <c r="D1171" s="1">
        <v>0</v>
      </c>
      <c r="E1171">
        <f ca="1"/>
        <v>4.1992337591525875</v>
      </c>
      <c r="F1171">
        <f ca="1"/>
        <v>-6.6844762667360884</v>
      </c>
      <c r="G1171">
        <f ca="1"/>
        <v>-4.5597373995526906</v>
      </c>
      <c r="H1171">
        <f ca="1"/>
        <v>-3.6091985758661878</v>
      </c>
      <c r="I1171">
        <v>1</v>
      </c>
      <c r="J1171">
        <f t="shared" ca="1" si="535"/>
        <v>4.1992337591525875</v>
      </c>
      <c r="K1171">
        <f t="shared" ca="1" si="536"/>
        <v>0</v>
      </c>
      <c r="L1171">
        <f t="shared" ca="1" si="537"/>
        <v>0</v>
      </c>
      <c r="M1171">
        <f t="shared" ca="1" si="538"/>
        <v>0</v>
      </c>
      <c r="N1171">
        <f ca="1"/>
        <v>-10.626717370961847</v>
      </c>
      <c r="O1171" s="5">
        <f t="shared" ca="1" si="539"/>
        <v>2.4258545041573249E-5</v>
      </c>
      <c r="P1171">
        <f t="shared" ca="1" si="540"/>
        <v>2.4258545041573249E-5</v>
      </c>
      <c r="Q1171">
        <f t="shared" ca="1" si="541"/>
        <v>2.4257956564565715E-5</v>
      </c>
      <c r="R1171">
        <f t="shared" ca="1" si="542"/>
        <v>5.884627319380449E-10</v>
      </c>
      <c r="S1171">
        <f t="shared" ca="1" si="543"/>
        <v>5.884627319380449E-10</v>
      </c>
      <c r="T1171">
        <f t="shared" ca="1" si="544"/>
        <v>2.4710925699573978E-9</v>
      </c>
      <c r="U1171">
        <f t="shared" ca="1" si="545"/>
        <v>0</v>
      </c>
      <c r="V1171">
        <f t="shared" ca="1" si="546"/>
        <v>0</v>
      </c>
      <c r="W1171">
        <f t="shared" ca="1" si="547"/>
        <v>0</v>
      </c>
      <c r="X1171">
        <f t="shared" ca="1" si="548"/>
        <v>-1.6094830269469727E-9</v>
      </c>
      <c r="Y1171">
        <f t="shared" ca="1" si="549"/>
        <v>0</v>
      </c>
      <c r="Z1171">
        <f t="shared" ca="1" si="550"/>
        <v>0</v>
      </c>
      <c r="AA1171">
        <f t="shared" ca="1" si="551"/>
        <v>0</v>
      </c>
      <c r="AB1171">
        <f t="shared" ca="1" si="552"/>
        <v>-1.6094830269469727E-9</v>
      </c>
      <c r="AC1171">
        <f t="shared" ca="1" si="553"/>
        <v>6.7598287131772831E-9</v>
      </c>
      <c r="AD1171">
        <f t="shared" ca="1" si="554"/>
        <v>3.5408626592833344E-9</v>
      </c>
      <c r="AE1171">
        <f t="shared" ca="1" si="555"/>
        <v>0</v>
      </c>
      <c r="AF1171">
        <f t="shared" ca="1" si="556"/>
        <v>0</v>
      </c>
      <c r="AG1171">
        <f t="shared" ca="1" si="557"/>
        <v>0</v>
      </c>
      <c r="AH1171">
        <f t="shared" ca="1" si="558"/>
        <v>0</v>
      </c>
      <c r="AI1171">
        <f t="shared" ca="1" si="559"/>
        <v>0</v>
      </c>
      <c r="AJ1171">
        <f t="shared" ca="1" si="560"/>
        <v>0</v>
      </c>
      <c r="AK1171">
        <f t="shared" ca="1" si="561"/>
        <v>0</v>
      </c>
      <c r="AL1171">
        <f t="shared" ca="1" si="562"/>
        <v>0</v>
      </c>
      <c r="AM1171">
        <f t="shared" ca="1" si="563"/>
        <v>0</v>
      </c>
    </row>
    <row r="1172" spans="1:39" x14ac:dyDescent="0.25">
      <c r="A1172">
        <v>1</v>
      </c>
      <c r="B1172" s="1">
        <v>-3.9999999999999982</v>
      </c>
      <c r="C1172" s="1">
        <v>-2.1999999999999966</v>
      </c>
      <c r="D1172" s="1">
        <v>0</v>
      </c>
      <c r="E1172">
        <f ca="1"/>
        <v>3.8785889815712813</v>
      </c>
      <c r="F1172">
        <f ca="1"/>
        <v>-6.2535804314825496</v>
      </c>
      <c r="G1172">
        <f ca="1"/>
        <v>-4.3068094022767109</v>
      </c>
      <c r="H1172">
        <f ca="1"/>
        <v>-3.4017670684478682</v>
      </c>
      <c r="I1172">
        <v>1</v>
      </c>
      <c r="J1172">
        <f t="shared" ca="1" si="535"/>
        <v>3.8785889815712813</v>
      </c>
      <c r="K1172">
        <f t="shared" ca="1" si="536"/>
        <v>0</v>
      </c>
      <c r="L1172">
        <f t="shared" ca="1" si="537"/>
        <v>0</v>
      </c>
      <c r="M1172">
        <f t="shared" ca="1" si="538"/>
        <v>0</v>
      </c>
      <c r="N1172">
        <f ca="1"/>
        <v>-9.7497034265866969</v>
      </c>
      <c r="O1172" s="5">
        <f t="shared" ca="1" si="539"/>
        <v>5.8308554856375341E-5</v>
      </c>
      <c r="P1172">
        <f t="shared" ca="1" si="540"/>
        <v>5.8308554856375341E-5</v>
      </c>
      <c r="Q1172">
        <f t="shared" ca="1" si="541"/>
        <v>5.8305154968805907E-5</v>
      </c>
      <c r="R1172">
        <f t="shared" ca="1" si="542"/>
        <v>3.3996893269080845E-9</v>
      </c>
      <c r="S1172">
        <f t="shared" ca="1" si="543"/>
        <v>3.3996893269080845E-9</v>
      </c>
      <c r="T1172">
        <f t="shared" ca="1" si="544"/>
        <v>1.3185997564111182E-8</v>
      </c>
      <c r="U1172">
        <f t="shared" ca="1" si="545"/>
        <v>0</v>
      </c>
      <c r="V1172">
        <f t="shared" ca="1" si="546"/>
        <v>0</v>
      </c>
      <c r="W1172">
        <f t="shared" ca="1" si="547"/>
        <v>0</v>
      </c>
      <c r="X1172">
        <f t="shared" ca="1" si="548"/>
        <v>-9.2983666961044204E-9</v>
      </c>
      <c r="Y1172">
        <f t="shared" ca="1" si="549"/>
        <v>0</v>
      </c>
      <c r="Z1172">
        <f t="shared" ca="1" si="550"/>
        <v>0</v>
      </c>
      <c r="AA1172">
        <f t="shared" ca="1" si="551"/>
        <v>0</v>
      </c>
      <c r="AB1172">
        <f t="shared" ca="1" si="552"/>
        <v>-9.2983666961044204E-9</v>
      </c>
      <c r="AC1172">
        <f t="shared" ca="1" si="553"/>
        <v>3.7193466784417668E-8</v>
      </c>
      <c r="AD1172">
        <f t="shared" ca="1" si="554"/>
        <v>2.0456406731429694E-8</v>
      </c>
      <c r="AE1172">
        <f t="shared" ca="1" si="555"/>
        <v>0</v>
      </c>
      <c r="AF1172">
        <f t="shared" ca="1" si="556"/>
        <v>0</v>
      </c>
      <c r="AG1172">
        <f t="shared" ca="1" si="557"/>
        <v>0</v>
      </c>
      <c r="AH1172">
        <f t="shared" ca="1" si="558"/>
        <v>0</v>
      </c>
      <c r="AI1172">
        <f t="shared" ca="1" si="559"/>
        <v>0</v>
      </c>
      <c r="AJ1172">
        <f t="shared" ca="1" si="560"/>
        <v>0</v>
      </c>
      <c r="AK1172">
        <f t="shared" ca="1" si="561"/>
        <v>0</v>
      </c>
      <c r="AL1172">
        <f t="shared" ca="1" si="562"/>
        <v>0</v>
      </c>
      <c r="AM1172">
        <f t="shared" ca="1" si="563"/>
        <v>0</v>
      </c>
    </row>
    <row r="1173" spans="1:39" x14ac:dyDescent="0.25">
      <c r="A1173">
        <v>1</v>
      </c>
      <c r="B1173" s="1">
        <v>-3.799999999999998</v>
      </c>
      <c r="C1173" s="1">
        <v>-2.1999999999999966</v>
      </c>
      <c r="D1173" s="1">
        <v>1</v>
      </c>
      <c r="E1173">
        <f ca="1"/>
        <v>3.5579442039899747</v>
      </c>
      <c r="F1173">
        <f ca="1"/>
        <v>-5.8226845962290108</v>
      </c>
      <c r="G1173">
        <f ca="1"/>
        <v>-4.0538814050007321</v>
      </c>
      <c r="H1173">
        <f ca="1"/>
        <v>-3.1943355610295487</v>
      </c>
      <c r="I1173">
        <v>1</v>
      </c>
      <c r="J1173">
        <f t="shared" ca="1" si="535"/>
        <v>3.5579442039899747</v>
      </c>
      <c r="K1173">
        <f t="shared" ca="1" si="536"/>
        <v>0</v>
      </c>
      <c r="L1173">
        <f t="shared" ca="1" si="537"/>
        <v>0</v>
      </c>
      <c r="M1173">
        <f t="shared" ca="1" si="538"/>
        <v>0</v>
      </c>
      <c r="N1173">
        <f ca="1"/>
        <v>-8.872689482211543</v>
      </c>
      <c r="O1173" s="5">
        <f t="shared" ca="1" si="539"/>
        <v>1.4014546521955393E-4</v>
      </c>
      <c r="P1173">
        <f t="shared" ca="1" si="540"/>
        <v>-0.99985985453478043</v>
      </c>
      <c r="Q1173">
        <f t="shared" ca="1" si="541"/>
        <v>1.4012582446813231E-4</v>
      </c>
      <c r="R1173">
        <f t="shared" ca="1" si="542"/>
        <v>-1.4010618646927294E-4</v>
      </c>
      <c r="S1173">
        <f t="shared" ca="1" si="543"/>
        <v>-1.4010618646927294E-4</v>
      </c>
      <c r="T1173">
        <f t="shared" ca="1" si="544"/>
        <v>-4.9848999409148824E-4</v>
      </c>
      <c r="U1173">
        <f t="shared" ca="1" si="545"/>
        <v>0</v>
      </c>
      <c r="V1173">
        <f t="shared" ca="1" si="546"/>
        <v>0</v>
      </c>
      <c r="W1173">
        <f t="shared" ca="1" si="547"/>
        <v>0</v>
      </c>
      <c r="X1173">
        <f t="shared" ca="1" si="548"/>
        <v>3.8319933761974165E-4</v>
      </c>
      <c r="Y1173">
        <f t="shared" ca="1" si="549"/>
        <v>0</v>
      </c>
      <c r="Z1173">
        <f t="shared" ca="1" si="550"/>
        <v>0</v>
      </c>
      <c r="AA1173">
        <f t="shared" ca="1" si="551"/>
        <v>0</v>
      </c>
      <c r="AB1173">
        <f t="shared" ca="1" si="552"/>
        <v>3.8319933761974165E-4</v>
      </c>
      <c r="AC1173">
        <f t="shared" ca="1" si="553"/>
        <v>-1.4561574829550176E-3</v>
      </c>
      <c r="AD1173">
        <f t="shared" ca="1" si="554"/>
        <v>-8.4303854276343039E-4</v>
      </c>
      <c r="AE1173">
        <f t="shared" ca="1" si="555"/>
        <v>0</v>
      </c>
      <c r="AF1173">
        <f t="shared" ca="1" si="556"/>
        <v>0</v>
      </c>
      <c r="AG1173">
        <f t="shared" ca="1" si="557"/>
        <v>0</v>
      </c>
      <c r="AH1173">
        <f t="shared" ca="1" si="558"/>
        <v>0</v>
      </c>
      <c r="AI1173">
        <f t="shared" ca="1" si="559"/>
        <v>0</v>
      </c>
      <c r="AJ1173">
        <f t="shared" ca="1" si="560"/>
        <v>0</v>
      </c>
      <c r="AK1173">
        <f t="shared" ca="1" si="561"/>
        <v>0</v>
      </c>
      <c r="AL1173">
        <f t="shared" ca="1" si="562"/>
        <v>0</v>
      </c>
      <c r="AM1173">
        <f t="shared" ca="1" si="563"/>
        <v>0</v>
      </c>
    </row>
    <row r="1174" spans="1:39" x14ac:dyDescent="0.25">
      <c r="A1174">
        <v>1</v>
      </c>
      <c r="B1174" s="1">
        <v>-3.5999999999999979</v>
      </c>
      <c r="C1174" s="1">
        <v>-2.1999999999999966</v>
      </c>
      <c r="D1174" s="1">
        <v>0</v>
      </c>
      <c r="E1174">
        <f ca="1"/>
        <v>3.2372994264086681</v>
      </c>
      <c r="F1174">
        <f ca="1"/>
        <v>-5.391788760975472</v>
      </c>
      <c r="G1174">
        <f ca="1"/>
        <v>-3.8009534077247524</v>
      </c>
      <c r="H1174">
        <f ca="1"/>
        <v>-2.9869040536112292</v>
      </c>
      <c r="I1174">
        <v>1</v>
      </c>
      <c r="J1174">
        <f t="shared" ca="1" si="535"/>
        <v>3.2372994264086681</v>
      </c>
      <c r="K1174">
        <f t="shared" ca="1" si="536"/>
        <v>0</v>
      </c>
      <c r="L1174">
        <f t="shared" ca="1" si="537"/>
        <v>0</v>
      </c>
      <c r="M1174">
        <f t="shared" ca="1" si="538"/>
        <v>0</v>
      </c>
      <c r="N1174">
        <f ca="1"/>
        <v>-7.9956755378363908</v>
      </c>
      <c r="O1174" s="5">
        <f t="shared" ca="1" si="539"/>
        <v>3.3680299013671056E-4</v>
      </c>
      <c r="P1174">
        <f t="shared" ca="1" si="540"/>
        <v>3.3680299013671056E-4</v>
      </c>
      <c r="Q1174">
        <f t="shared" ca="1" si="541"/>
        <v>3.3668955388254556E-4</v>
      </c>
      <c r="R1174">
        <f t="shared" ca="1" si="542"/>
        <v>1.1339804849543646E-7</v>
      </c>
      <c r="S1174">
        <f t="shared" ca="1" si="543"/>
        <v>1.1339804849543646E-7</v>
      </c>
      <c r="T1174">
        <f t="shared" ca="1" si="544"/>
        <v>3.6710343735013878E-7</v>
      </c>
      <c r="U1174">
        <f t="shared" ca="1" si="545"/>
        <v>0</v>
      </c>
      <c r="V1174">
        <f t="shared" ca="1" si="546"/>
        <v>0</v>
      </c>
      <c r="W1174">
        <f t="shared" ca="1" si="547"/>
        <v>0</v>
      </c>
      <c r="X1174">
        <f t="shared" ca="1" si="548"/>
        <v>-3.1015088031357289E-7</v>
      </c>
      <c r="Y1174">
        <f t="shared" ca="1" si="549"/>
        <v>0</v>
      </c>
      <c r="Z1174">
        <f t="shared" ca="1" si="550"/>
        <v>0</v>
      </c>
      <c r="AA1174">
        <f t="shared" ca="1" si="551"/>
        <v>0</v>
      </c>
      <c r="AB1174">
        <f t="shared" ca="1" si="552"/>
        <v>-3.1015088031357289E-7</v>
      </c>
      <c r="AC1174">
        <f t="shared" ca="1" si="553"/>
        <v>1.1165431691288617E-6</v>
      </c>
      <c r="AD1174">
        <f t="shared" ca="1" si="554"/>
        <v>6.8233193668985934E-7</v>
      </c>
      <c r="AE1174">
        <f t="shared" ca="1" si="555"/>
        <v>0</v>
      </c>
      <c r="AF1174">
        <f t="shared" ca="1" si="556"/>
        <v>0</v>
      </c>
      <c r="AG1174">
        <f t="shared" ca="1" si="557"/>
        <v>0</v>
      </c>
      <c r="AH1174">
        <f t="shared" ca="1" si="558"/>
        <v>0</v>
      </c>
      <c r="AI1174">
        <f t="shared" ca="1" si="559"/>
        <v>0</v>
      </c>
      <c r="AJ1174">
        <f t="shared" ca="1" si="560"/>
        <v>0</v>
      </c>
      <c r="AK1174">
        <f t="shared" ca="1" si="561"/>
        <v>0</v>
      </c>
      <c r="AL1174">
        <f t="shared" ca="1" si="562"/>
        <v>0</v>
      </c>
      <c r="AM1174">
        <f t="shared" ca="1" si="563"/>
        <v>0</v>
      </c>
    </row>
    <row r="1175" spans="1:39" x14ac:dyDescent="0.25">
      <c r="A1175">
        <v>1</v>
      </c>
      <c r="B1175" s="1">
        <v>-3.3999999999999977</v>
      </c>
      <c r="C1175" s="1">
        <v>-2.1999999999999966</v>
      </c>
      <c r="D1175" s="1">
        <v>0</v>
      </c>
      <c r="E1175">
        <f ca="1"/>
        <v>2.9166546488273615</v>
      </c>
      <c r="F1175">
        <f ca="1"/>
        <v>-4.9608929257219314</v>
      </c>
      <c r="G1175">
        <f ca="1"/>
        <v>-3.5480254104487736</v>
      </c>
      <c r="H1175">
        <f ca="1"/>
        <v>-2.7794725461929097</v>
      </c>
      <c r="I1175">
        <v>1</v>
      </c>
      <c r="J1175">
        <f t="shared" ca="1" si="535"/>
        <v>2.9166546488273615</v>
      </c>
      <c r="K1175">
        <f t="shared" ca="1" si="536"/>
        <v>0</v>
      </c>
      <c r="L1175">
        <f t="shared" ca="1" si="537"/>
        <v>0</v>
      </c>
      <c r="M1175">
        <f t="shared" ca="1" si="538"/>
        <v>0</v>
      </c>
      <c r="N1175">
        <f ca="1"/>
        <v>-7.1186615934612369</v>
      </c>
      <c r="O1175" s="5">
        <f t="shared" ca="1" si="539"/>
        <v>8.091946083397442E-4</v>
      </c>
      <c r="P1175">
        <f t="shared" ca="1" si="540"/>
        <v>8.091946083397442E-4</v>
      </c>
      <c r="Q1175">
        <f t="shared" ca="1" si="541"/>
        <v>8.0853981242557814E-4</v>
      </c>
      <c r="R1175">
        <f t="shared" ca="1" si="542"/>
        <v>6.5426605684280597E-7</v>
      </c>
      <c r="S1175">
        <f t="shared" ca="1" si="543"/>
        <v>6.5426605684280597E-7</v>
      </c>
      <c r="T1175">
        <f t="shared" ca="1" si="544"/>
        <v>1.9082681362605169E-6</v>
      </c>
      <c r="U1175">
        <f t="shared" ca="1" si="545"/>
        <v>0</v>
      </c>
      <c r="V1175">
        <f t="shared" ca="1" si="546"/>
        <v>0</v>
      </c>
      <c r="W1175">
        <f t="shared" ca="1" si="547"/>
        <v>0</v>
      </c>
      <c r="X1175">
        <f t="shared" ca="1" si="548"/>
        <v>-1.7894593088808988E-6</v>
      </c>
      <c r="Y1175">
        <f t="shared" ca="1" si="549"/>
        <v>0</v>
      </c>
      <c r="Z1175">
        <f t="shared" ca="1" si="550"/>
        <v>0</v>
      </c>
      <c r="AA1175">
        <f t="shared" ca="1" si="551"/>
        <v>0</v>
      </c>
      <c r="AB1175">
        <f t="shared" ca="1" si="552"/>
        <v>-1.7894593088808988E-6</v>
      </c>
      <c r="AC1175">
        <f t="shared" ca="1" si="553"/>
        <v>6.0841616501950519E-6</v>
      </c>
      <c r="AD1175">
        <f t="shared" ca="1" si="554"/>
        <v>3.9368104795379715E-6</v>
      </c>
      <c r="AE1175">
        <f t="shared" ca="1" si="555"/>
        <v>0</v>
      </c>
      <c r="AF1175">
        <f t="shared" ca="1" si="556"/>
        <v>0</v>
      </c>
      <c r="AG1175">
        <f t="shared" ca="1" si="557"/>
        <v>0</v>
      </c>
      <c r="AH1175">
        <f t="shared" ca="1" si="558"/>
        <v>0</v>
      </c>
      <c r="AI1175">
        <f t="shared" ca="1" si="559"/>
        <v>0</v>
      </c>
      <c r="AJ1175">
        <f t="shared" ca="1" si="560"/>
        <v>0</v>
      </c>
      <c r="AK1175">
        <f t="shared" ca="1" si="561"/>
        <v>0</v>
      </c>
      <c r="AL1175">
        <f t="shared" ca="1" si="562"/>
        <v>0</v>
      </c>
      <c r="AM1175">
        <f t="shared" ca="1" si="563"/>
        <v>0</v>
      </c>
    </row>
    <row r="1176" spans="1:39" x14ac:dyDescent="0.25">
      <c r="A1176">
        <v>1</v>
      </c>
      <c r="B1176" s="1">
        <v>-3.1999999999999975</v>
      </c>
      <c r="C1176" s="1">
        <v>-2.1999999999999966</v>
      </c>
      <c r="D1176" s="1">
        <v>0</v>
      </c>
      <c r="E1176">
        <f ca="1"/>
        <v>2.5960098712460558</v>
      </c>
      <c r="F1176">
        <f ca="1"/>
        <v>-4.5299970904683926</v>
      </c>
      <c r="G1176">
        <f ca="1"/>
        <v>-3.2950974131727939</v>
      </c>
      <c r="H1176">
        <f ca="1"/>
        <v>-2.5720410387745911</v>
      </c>
      <c r="I1176">
        <v>1</v>
      </c>
      <c r="J1176">
        <f t="shared" ca="1" si="535"/>
        <v>2.5960098712460558</v>
      </c>
      <c r="K1176">
        <f t="shared" ca="1" si="536"/>
        <v>0</v>
      </c>
      <c r="L1176">
        <f t="shared" ca="1" si="537"/>
        <v>0</v>
      </c>
      <c r="M1176">
        <f t="shared" ca="1" si="538"/>
        <v>0</v>
      </c>
      <c r="N1176">
        <f ca="1"/>
        <v>-6.2416476490860857</v>
      </c>
      <c r="O1176" s="5">
        <f t="shared" ca="1" si="539"/>
        <v>1.942863424081656E-3</v>
      </c>
      <c r="P1176">
        <f t="shared" ca="1" si="540"/>
        <v>1.942863424081656E-3</v>
      </c>
      <c r="Q1176">
        <f t="shared" ca="1" si="541"/>
        <v>1.9390887057970216E-3</v>
      </c>
      <c r="R1176">
        <f t="shared" ca="1" si="542"/>
        <v>3.7673845225428682E-6</v>
      </c>
      <c r="S1176">
        <f t="shared" ca="1" si="543"/>
        <v>3.7673845225428682E-6</v>
      </c>
      <c r="T1176">
        <f t="shared" ca="1" si="544"/>
        <v>9.7801674093008939E-6</v>
      </c>
      <c r="U1176">
        <f t="shared" ca="1" si="545"/>
        <v>0</v>
      </c>
      <c r="V1176">
        <f t="shared" ca="1" si="546"/>
        <v>0</v>
      </c>
      <c r="W1176">
        <f t="shared" ca="1" si="547"/>
        <v>0</v>
      </c>
      <c r="X1176">
        <f t="shared" ca="1" si="548"/>
        <v>-1.0304036459617054E-5</v>
      </c>
      <c r="Y1176">
        <f t="shared" ca="1" si="549"/>
        <v>0</v>
      </c>
      <c r="Z1176">
        <f t="shared" ca="1" si="550"/>
        <v>0</v>
      </c>
      <c r="AA1176">
        <f t="shared" ca="1" si="551"/>
        <v>0</v>
      </c>
      <c r="AB1176">
        <f t="shared" ca="1" si="552"/>
        <v>-1.0304036459617054E-5</v>
      </c>
      <c r="AC1176">
        <f t="shared" ca="1" si="553"/>
        <v>3.2972916670774547E-5</v>
      </c>
      <c r="AD1176">
        <f t="shared" ca="1" si="554"/>
        <v>2.2668880211157481E-5</v>
      </c>
      <c r="AE1176">
        <f t="shared" ca="1" si="555"/>
        <v>0</v>
      </c>
      <c r="AF1176">
        <f t="shared" ca="1" si="556"/>
        <v>0</v>
      </c>
      <c r="AG1176">
        <f t="shared" ca="1" si="557"/>
        <v>0</v>
      </c>
      <c r="AH1176">
        <f t="shared" ca="1" si="558"/>
        <v>0</v>
      </c>
      <c r="AI1176">
        <f t="shared" ca="1" si="559"/>
        <v>0</v>
      </c>
      <c r="AJ1176">
        <f t="shared" ca="1" si="560"/>
        <v>0</v>
      </c>
      <c r="AK1176">
        <f t="shared" ca="1" si="561"/>
        <v>0</v>
      </c>
      <c r="AL1176">
        <f t="shared" ca="1" si="562"/>
        <v>0</v>
      </c>
      <c r="AM1176">
        <f t="shared" ca="1" si="563"/>
        <v>0</v>
      </c>
    </row>
    <row r="1177" spans="1:39" x14ac:dyDescent="0.25">
      <c r="A1177">
        <v>1</v>
      </c>
      <c r="B1177" s="1">
        <v>-2.9999999999999973</v>
      </c>
      <c r="C1177" s="1">
        <v>-2.1999999999999966</v>
      </c>
      <c r="D1177" s="1">
        <v>0</v>
      </c>
      <c r="E1177">
        <f ca="1"/>
        <v>2.2753650936647491</v>
      </c>
      <c r="F1177">
        <f ca="1"/>
        <v>-4.0991012552148538</v>
      </c>
      <c r="G1177">
        <f ca="1"/>
        <v>-3.0421694158968142</v>
      </c>
      <c r="H1177">
        <f ca="1"/>
        <v>-2.3646095313562716</v>
      </c>
      <c r="I1177">
        <v>1</v>
      </c>
      <c r="J1177">
        <f t="shared" ca="1" si="535"/>
        <v>2.2753650936647491</v>
      </c>
      <c r="K1177">
        <f t="shared" ca="1" si="536"/>
        <v>0</v>
      </c>
      <c r="L1177">
        <f t="shared" ca="1" si="537"/>
        <v>0</v>
      </c>
      <c r="M1177">
        <f t="shared" ca="1" si="538"/>
        <v>0</v>
      </c>
      <c r="N1177">
        <f ca="1"/>
        <v>-5.3646337047109318</v>
      </c>
      <c r="O1177" s="5">
        <f t="shared" ca="1" si="539"/>
        <v>4.6573811896006376E-3</v>
      </c>
      <c r="P1177">
        <f t="shared" ca="1" si="540"/>
        <v>4.6573811896006376E-3</v>
      </c>
      <c r="Q1177">
        <f t="shared" ca="1" si="541"/>
        <v>4.635689990055392E-3</v>
      </c>
      <c r="R1177">
        <f t="shared" ca="1" si="542"/>
        <v>2.1590175360503948E-5</v>
      </c>
      <c r="S1177">
        <f t="shared" ca="1" si="543"/>
        <v>2.1590175360503948E-5</v>
      </c>
      <c r="T1177">
        <f t="shared" ca="1" si="544"/>
        <v>4.9125531381391425E-5</v>
      </c>
      <c r="U1177">
        <f t="shared" ca="1" si="545"/>
        <v>0</v>
      </c>
      <c r="V1177">
        <f t="shared" ca="1" si="546"/>
        <v>0</v>
      </c>
      <c r="W1177">
        <f t="shared" ca="1" si="547"/>
        <v>0</v>
      </c>
      <c r="X1177">
        <f t="shared" ca="1" si="548"/>
        <v>-5.905050380522368E-5</v>
      </c>
      <c r="Y1177">
        <f t="shared" ca="1" si="549"/>
        <v>0</v>
      </c>
      <c r="Z1177">
        <f t="shared" ca="1" si="550"/>
        <v>0</v>
      </c>
      <c r="AA1177">
        <f t="shared" ca="1" si="551"/>
        <v>0</v>
      </c>
      <c r="AB1177">
        <f t="shared" ca="1" si="552"/>
        <v>-5.905050380522368E-5</v>
      </c>
      <c r="AC1177">
        <f t="shared" ca="1" si="553"/>
        <v>1.7715151141567089E-4</v>
      </c>
      <c r="AD1177">
        <f t="shared" ca="1" si="554"/>
        <v>1.299111083714919E-4</v>
      </c>
      <c r="AE1177">
        <f t="shared" ca="1" si="555"/>
        <v>0</v>
      </c>
      <c r="AF1177">
        <f t="shared" ca="1" si="556"/>
        <v>0</v>
      </c>
      <c r="AG1177">
        <f t="shared" ca="1" si="557"/>
        <v>0</v>
      </c>
      <c r="AH1177">
        <f t="shared" ca="1" si="558"/>
        <v>0</v>
      </c>
      <c r="AI1177">
        <f t="shared" ca="1" si="559"/>
        <v>0</v>
      </c>
      <c r="AJ1177">
        <f t="shared" ca="1" si="560"/>
        <v>0</v>
      </c>
      <c r="AK1177">
        <f t="shared" ca="1" si="561"/>
        <v>0</v>
      </c>
      <c r="AL1177">
        <f t="shared" ca="1" si="562"/>
        <v>0</v>
      </c>
      <c r="AM1177">
        <f t="shared" ca="1" si="563"/>
        <v>0</v>
      </c>
    </row>
    <row r="1178" spans="1:39" x14ac:dyDescent="0.25">
      <c r="A1178">
        <v>1</v>
      </c>
      <c r="B1178" s="1">
        <v>-2.7999999999999972</v>
      </c>
      <c r="C1178" s="1">
        <v>-2.1999999999999966</v>
      </c>
      <c r="D1178" s="1">
        <v>0</v>
      </c>
      <c r="E1178">
        <f ca="1"/>
        <v>1.9547203160834425</v>
      </c>
      <c r="F1178">
        <f ca="1"/>
        <v>-3.6682054199613141</v>
      </c>
      <c r="G1178">
        <f ca="1"/>
        <v>-2.7892414186208354</v>
      </c>
      <c r="H1178">
        <f ca="1"/>
        <v>-2.1571780239379521</v>
      </c>
      <c r="I1178">
        <v>1</v>
      </c>
      <c r="J1178">
        <f t="shared" ca="1" si="535"/>
        <v>1.9547203160834425</v>
      </c>
      <c r="K1178">
        <f t="shared" ca="1" si="536"/>
        <v>0</v>
      </c>
      <c r="L1178">
        <f t="shared" ca="1" si="537"/>
        <v>0</v>
      </c>
      <c r="M1178">
        <f t="shared" ca="1" si="538"/>
        <v>0</v>
      </c>
      <c r="N1178">
        <f ca="1"/>
        <v>-4.4876197603357806</v>
      </c>
      <c r="O1178" s="5">
        <f t="shared" ca="1" si="539"/>
        <v>1.1122286817202209E-2</v>
      </c>
      <c r="P1178">
        <f t="shared" ca="1" si="540"/>
        <v>1.1122286817202209E-2</v>
      </c>
      <c r="Q1178">
        <f t="shared" ca="1" si="541"/>
        <v>1.0998581553158098E-2</v>
      </c>
      <c r="R1178">
        <f t="shared" ca="1" si="542"/>
        <v>1.2232937861661372E-4</v>
      </c>
      <c r="S1178">
        <f t="shared" ca="1" si="543"/>
        <v>1.2232937861661372E-4</v>
      </c>
      <c r="T1178">
        <f t="shared" ca="1" si="544"/>
        <v>2.3911972163575827E-4</v>
      </c>
      <c r="U1178">
        <f t="shared" ca="1" si="545"/>
        <v>0</v>
      </c>
      <c r="V1178">
        <f t="shared" ca="1" si="546"/>
        <v>0</v>
      </c>
      <c r="W1178">
        <f t="shared" ca="1" si="547"/>
        <v>0</v>
      </c>
      <c r="X1178">
        <f t="shared" ca="1" si="548"/>
        <v>-3.3457863666570912E-4</v>
      </c>
      <c r="Y1178">
        <f t="shared" ca="1" si="549"/>
        <v>0</v>
      </c>
      <c r="Z1178">
        <f t="shared" ca="1" si="550"/>
        <v>0</v>
      </c>
      <c r="AA1178">
        <f t="shared" ca="1" si="551"/>
        <v>0</v>
      </c>
      <c r="AB1178">
        <f t="shared" ca="1" si="552"/>
        <v>-3.3457863666570912E-4</v>
      </c>
      <c r="AC1178">
        <f t="shared" ca="1" si="553"/>
        <v>9.3682018266398462E-4</v>
      </c>
      <c r="AD1178">
        <f t="shared" ca="1" si="554"/>
        <v>7.3607300066455897E-4</v>
      </c>
      <c r="AE1178">
        <f t="shared" ca="1" si="555"/>
        <v>0</v>
      </c>
      <c r="AF1178">
        <f t="shared" ca="1" si="556"/>
        <v>0</v>
      </c>
      <c r="AG1178">
        <f t="shared" ca="1" si="557"/>
        <v>0</v>
      </c>
      <c r="AH1178">
        <f t="shared" ca="1" si="558"/>
        <v>0</v>
      </c>
      <c r="AI1178">
        <f t="shared" ca="1" si="559"/>
        <v>0</v>
      </c>
      <c r="AJ1178">
        <f t="shared" ca="1" si="560"/>
        <v>0</v>
      </c>
      <c r="AK1178">
        <f t="shared" ca="1" si="561"/>
        <v>0</v>
      </c>
      <c r="AL1178">
        <f t="shared" ca="1" si="562"/>
        <v>0</v>
      </c>
      <c r="AM1178">
        <f t="shared" ca="1" si="563"/>
        <v>0</v>
      </c>
    </row>
    <row r="1179" spans="1:39" x14ac:dyDescent="0.25">
      <c r="A1179">
        <v>1</v>
      </c>
      <c r="B1179" s="1">
        <v>-2.599999999999997</v>
      </c>
      <c r="C1179" s="1">
        <v>-2.1999999999999966</v>
      </c>
      <c r="D1179" s="1">
        <v>0</v>
      </c>
      <c r="E1179">
        <f ca="1"/>
        <v>1.6340755385021355</v>
      </c>
      <c r="F1179">
        <f ca="1"/>
        <v>-3.2373095847077753</v>
      </c>
      <c r="G1179">
        <f ca="1"/>
        <v>-2.5363134213448557</v>
      </c>
      <c r="H1179">
        <f ca="1"/>
        <v>-1.9497465165196324</v>
      </c>
      <c r="I1179">
        <v>1</v>
      </c>
      <c r="J1179">
        <f t="shared" ca="1" si="535"/>
        <v>1.6340755385021355</v>
      </c>
      <c r="K1179">
        <f t="shared" ca="1" si="536"/>
        <v>0</v>
      </c>
      <c r="L1179">
        <f t="shared" ca="1" si="537"/>
        <v>0</v>
      </c>
      <c r="M1179">
        <f t="shared" ca="1" si="538"/>
        <v>0</v>
      </c>
      <c r="N1179">
        <f ca="1"/>
        <v>-3.6106058159606267</v>
      </c>
      <c r="O1179" s="5">
        <f t="shared" ca="1" si="539"/>
        <v>2.6323787593207058E-2</v>
      </c>
      <c r="P1179">
        <f t="shared" ca="1" si="540"/>
        <v>2.6323787593207058E-2</v>
      </c>
      <c r="Q1179">
        <f t="shared" ca="1" si="541"/>
        <v>2.5630845799954775E-2</v>
      </c>
      <c r="R1179">
        <f t="shared" ca="1" si="542"/>
        <v>6.7470094067225274E-4</v>
      </c>
      <c r="S1179">
        <f t="shared" ca="1" si="543"/>
        <v>6.7470094067225274E-4</v>
      </c>
      <c r="T1179">
        <f t="shared" ca="1" si="544"/>
        <v>1.1025123029569088E-3</v>
      </c>
      <c r="U1179">
        <f t="shared" ca="1" si="545"/>
        <v>0</v>
      </c>
      <c r="V1179">
        <f t="shared" ca="1" si="546"/>
        <v>0</v>
      </c>
      <c r="W1179">
        <f t="shared" ca="1" si="547"/>
        <v>0</v>
      </c>
      <c r="X1179">
        <f t="shared" ca="1" si="548"/>
        <v>-1.8453500168154676E-3</v>
      </c>
      <c r="Y1179">
        <f t="shared" ca="1" si="549"/>
        <v>0</v>
      </c>
      <c r="Z1179">
        <f t="shared" ca="1" si="550"/>
        <v>0</v>
      </c>
      <c r="AA1179">
        <f t="shared" ca="1" si="551"/>
        <v>0</v>
      </c>
      <c r="AB1179">
        <f t="shared" ca="1" si="552"/>
        <v>-1.8453500168154676E-3</v>
      </c>
      <c r="AC1179">
        <f t="shared" ca="1" si="553"/>
        <v>4.7979100437202105E-3</v>
      </c>
      <c r="AD1179">
        <f t="shared" ca="1" si="554"/>
        <v>4.0597700369940223E-3</v>
      </c>
      <c r="AE1179">
        <f t="shared" ca="1" si="555"/>
        <v>0</v>
      </c>
      <c r="AF1179">
        <f t="shared" ca="1" si="556"/>
        <v>0</v>
      </c>
      <c r="AG1179">
        <f t="shared" ca="1" si="557"/>
        <v>0</v>
      </c>
      <c r="AH1179">
        <f t="shared" ca="1" si="558"/>
        <v>0</v>
      </c>
      <c r="AI1179">
        <f t="shared" ca="1" si="559"/>
        <v>0</v>
      </c>
      <c r="AJ1179">
        <f t="shared" ca="1" si="560"/>
        <v>0</v>
      </c>
      <c r="AK1179">
        <f t="shared" ca="1" si="561"/>
        <v>0</v>
      </c>
      <c r="AL1179">
        <f t="shared" ca="1" si="562"/>
        <v>0</v>
      </c>
      <c r="AM1179">
        <f t="shared" ca="1" si="563"/>
        <v>0</v>
      </c>
    </row>
    <row r="1180" spans="1:39" x14ac:dyDescent="0.25">
      <c r="A1180">
        <v>1</v>
      </c>
      <c r="B1180" s="1">
        <v>-2.3999999999999968</v>
      </c>
      <c r="C1180" s="1">
        <v>-2.1999999999999966</v>
      </c>
      <c r="D1180" s="1">
        <v>0</v>
      </c>
      <c r="E1180">
        <f ca="1"/>
        <v>1.3134307609208293</v>
      </c>
      <c r="F1180">
        <f ca="1"/>
        <v>-2.8064137494542356</v>
      </c>
      <c r="G1180">
        <f ca="1"/>
        <v>-2.283385424068876</v>
      </c>
      <c r="H1180">
        <f ca="1"/>
        <v>-1.7423150091013138</v>
      </c>
      <c r="I1180">
        <v>1</v>
      </c>
      <c r="J1180">
        <f t="shared" ca="1" si="535"/>
        <v>1.3134307609208293</v>
      </c>
      <c r="K1180">
        <f t="shared" ca="1" si="536"/>
        <v>0</v>
      </c>
      <c r="L1180">
        <f t="shared" ca="1" si="537"/>
        <v>0</v>
      </c>
      <c r="M1180">
        <f t="shared" ca="1" si="538"/>
        <v>0</v>
      </c>
      <c r="N1180">
        <f ca="1"/>
        <v>-2.733591871585475</v>
      </c>
      <c r="O1180" s="5">
        <f t="shared" ca="1" si="539"/>
        <v>6.1020036031117948E-2</v>
      </c>
      <c r="P1180">
        <f t="shared" ca="1" si="540"/>
        <v>6.1020036031117948E-2</v>
      </c>
      <c r="Q1180">
        <f t="shared" ca="1" si="541"/>
        <v>5.7296591233879007E-2</v>
      </c>
      <c r="R1180">
        <f t="shared" ca="1" si="542"/>
        <v>3.4962400615515337E-3</v>
      </c>
      <c r="S1180">
        <f t="shared" ca="1" si="543"/>
        <v>3.4962400615515337E-3</v>
      </c>
      <c r="T1180">
        <f t="shared" ca="1" si="544"/>
        <v>4.5920692444055182E-3</v>
      </c>
      <c r="U1180">
        <f t="shared" ca="1" si="545"/>
        <v>0</v>
      </c>
      <c r="V1180">
        <f t="shared" ca="1" si="546"/>
        <v>0</v>
      </c>
      <c r="W1180">
        <f t="shared" ca="1" si="547"/>
        <v>0</v>
      </c>
      <c r="X1180">
        <f t="shared" ca="1" si="548"/>
        <v>-9.5624391007172131E-3</v>
      </c>
      <c r="Y1180">
        <f t="shared" ca="1" si="549"/>
        <v>0</v>
      </c>
      <c r="Z1180">
        <f t="shared" ca="1" si="550"/>
        <v>0</v>
      </c>
      <c r="AA1180">
        <f t="shared" ca="1" si="551"/>
        <v>0</v>
      </c>
      <c r="AB1180">
        <f t="shared" ca="1" si="552"/>
        <v>-9.5624391007172131E-3</v>
      </c>
      <c r="AC1180">
        <f t="shared" ca="1" si="553"/>
        <v>2.2949853841721282E-2</v>
      </c>
      <c r="AD1180">
        <f t="shared" ca="1" si="554"/>
        <v>2.1037366021577835E-2</v>
      </c>
      <c r="AE1180">
        <f t="shared" ca="1" si="555"/>
        <v>0</v>
      </c>
      <c r="AF1180">
        <f t="shared" ca="1" si="556"/>
        <v>0</v>
      </c>
      <c r="AG1180">
        <f t="shared" ca="1" si="557"/>
        <v>0</v>
      </c>
      <c r="AH1180">
        <f t="shared" ca="1" si="558"/>
        <v>0</v>
      </c>
      <c r="AI1180">
        <f t="shared" ca="1" si="559"/>
        <v>0</v>
      </c>
      <c r="AJ1180">
        <f t="shared" ca="1" si="560"/>
        <v>0</v>
      </c>
      <c r="AK1180">
        <f t="shared" ca="1" si="561"/>
        <v>0</v>
      </c>
      <c r="AL1180">
        <f t="shared" ca="1" si="562"/>
        <v>0</v>
      </c>
      <c r="AM1180">
        <f t="shared" ca="1" si="563"/>
        <v>0</v>
      </c>
    </row>
    <row r="1181" spans="1:39" x14ac:dyDescent="0.25">
      <c r="A1181">
        <v>1</v>
      </c>
      <c r="B1181" s="1">
        <v>-2.1999999999999966</v>
      </c>
      <c r="C1181" s="1">
        <v>-2.1999999999999966</v>
      </c>
      <c r="D1181" s="1">
        <v>0</v>
      </c>
      <c r="E1181">
        <f ca="1"/>
        <v>0.99278598333952317</v>
      </c>
      <c r="F1181">
        <f ca="1"/>
        <v>-2.3755179142006968</v>
      </c>
      <c r="G1181">
        <f ca="1"/>
        <v>-2.0304574267928972</v>
      </c>
      <c r="H1181">
        <f ca="1"/>
        <v>-1.5348835016829943</v>
      </c>
      <c r="I1181">
        <v>1</v>
      </c>
      <c r="J1181">
        <f t="shared" ca="1" si="535"/>
        <v>0.99278598333952317</v>
      </c>
      <c r="K1181">
        <f t="shared" ca="1" si="536"/>
        <v>0</v>
      </c>
      <c r="L1181">
        <f t="shared" ca="1" si="537"/>
        <v>0</v>
      </c>
      <c r="M1181">
        <f t="shared" ca="1" si="538"/>
        <v>0</v>
      </c>
      <c r="N1181">
        <f ca="1"/>
        <v>-1.856577927210322</v>
      </c>
      <c r="O1181" s="5">
        <f t="shared" ca="1" si="539"/>
        <v>0.13510242124139835</v>
      </c>
      <c r="P1181">
        <f t="shared" ca="1" si="540"/>
        <v>0.13510242124139835</v>
      </c>
      <c r="Q1181">
        <f t="shared" ca="1" si="541"/>
        <v>0.11684975701611008</v>
      </c>
      <c r="R1181">
        <f t="shared" ca="1" si="542"/>
        <v>1.5786685094345547E-2</v>
      </c>
      <c r="S1181">
        <f t="shared" ca="1" si="543"/>
        <v>1.5786685094345547E-2</v>
      </c>
      <c r="T1181">
        <f t="shared" ca="1" si="544"/>
        <v>1.5672799685061238E-2</v>
      </c>
      <c r="U1181">
        <f t="shared" ca="1" si="545"/>
        <v>0</v>
      </c>
      <c r="V1181">
        <f t="shared" ca="1" si="546"/>
        <v>0</v>
      </c>
      <c r="W1181">
        <f t="shared" ca="1" si="547"/>
        <v>0</v>
      </c>
      <c r="X1181">
        <f t="shared" ca="1" si="548"/>
        <v>-4.3177588540612967E-2</v>
      </c>
      <c r="Y1181">
        <f t="shared" ca="1" si="549"/>
        <v>0</v>
      </c>
      <c r="Z1181">
        <f t="shared" ca="1" si="550"/>
        <v>0</v>
      </c>
      <c r="AA1181">
        <f t="shared" ca="1" si="551"/>
        <v>0</v>
      </c>
      <c r="AB1181">
        <f t="shared" ca="1" si="552"/>
        <v>-4.3177588540612967E-2</v>
      </c>
      <c r="AC1181">
        <f t="shared" ca="1" si="553"/>
        <v>9.4990694789348379E-2</v>
      </c>
      <c r="AD1181">
        <f t="shared" ca="1" si="554"/>
        <v>9.4990694789348379E-2</v>
      </c>
      <c r="AE1181">
        <f t="shared" ca="1" si="555"/>
        <v>0</v>
      </c>
      <c r="AF1181">
        <f t="shared" ca="1" si="556"/>
        <v>0</v>
      </c>
      <c r="AG1181">
        <f t="shared" ca="1" si="557"/>
        <v>0</v>
      </c>
      <c r="AH1181">
        <f t="shared" ca="1" si="558"/>
        <v>0</v>
      </c>
      <c r="AI1181">
        <f t="shared" ca="1" si="559"/>
        <v>0</v>
      </c>
      <c r="AJ1181">
        <f t="shared" ca="1" si="560"/>
        <v>0</v>
      </c>
      <c r="AK1181">
        <f t="shared" ca="1" si="561"/>
        <v>0</v>
      </c>
      <c r="AL1181">
        <f t="shared" ca="1" si="562"/>
        <v>0</v>
      </c>
      <c r="AM1181">
        <f t="shared" ca="1" si="563"/>
        <v>0</v>
      </c>
    </row>
    <row r="1182" spans="1:39" x14ac:dyDescent="0.25">
      <c r="A1182">
        <v>1</v>
      </c>
      <c r="B1182" s="1">
        <v>-1.9999999999999967</v>
      </c>
      <c r="C1182" s="1">
        <v>-2.1999999999999966</v>
      </c>
      <c r="D1182" s="1">
        <v>0</v>
      </c>
      <c r="E1182">
        <f ca="1"/>
        <v>0.67214120575821701</v>
      </c>
      <c r="F1182">
        <f ca="1"/>
        <v>-1.944622078947158</v>
      </c>
      <c r="G1182">
        <f ca="1"/>
        <v>-1.7775294295169182</v>
      </c>
      <c r="H1182">
        <f ca="1"/>
        <v>-1.3274519942646748</v>
      </c>
      <c r="I1182">
        <v>1</v>
      </c>
      <c r="J1182">
        <f t="shared" ca="1" si="535"/>
        <v>0.67214120575821701</v>
      </c>
      <c r="K1182">
        <f t="shared" ca="1" si="536"/>
        <v>0</v>
      </c>
      <c r="L1182">
        <f t="shared" ca="1" si="537"/>
        <v>0</v>
      </c>
      <c r="M1182">
        <f t="shared" ca="1" si="538"/>
        <v>0</v>
      </c>
      <c r="N1182">
        <f ca="1"/>
        <v>-0.97956398283517088</v>
      </c>
      <c r="O1182" s="5">
        <f t="shared" ca="1" si="539"/>
        <v>0.27297830756135905</v>
      </c>
      <c r="P1182">
        <f t="shared" ca="1" si="540"/>
        <v>0.27297830756135905</v>
      </c>
      <c r="Q1182">
        <f t="shared" ca="1" si="541"/>
        <v>0.1984611511622951</v>
      </c>
      <c r="R1182">
        <f t="shared" ca="1" si="542"/>
        <v>5.4175589160962358E-2</v>
      </c>
      <c r="S1182">
        <f t="shared" ca="1" si="543"/>
        <v>5.4175589160962358E-2</v>
      </c>
      <c r="T1182">
        <f t="shared" ca="1" si="544"/>
        <v>3.6413645821311035E-2</v>
      </c>
      <c r="U1182">
        <f t="shared" ca="1" si="545"/>
        <v>0</v>
      </c>
      <c r="V1182">
        <f t="shared" ca="1" si="546"/>
        <v>0</v>
      </c>
      <c r="W1182">
        <f t="shared" ca="1" si="547"/>
        <v>0</v>
      </c>
      <c r="X1182">
        <f t="shared" ca="1" si="548"/>
        <v>-0.1481736845802521</v>
      </c>
      <c r="Y1182">
        <f t="shared" ca="1" si="549"/>
        <v>0</v>
      </c>
      <c r="Z1182">
        <f t="shared" ca="1" si="550"/>
        <v>0</v>
      </c>
      <c r="AA1182">
        <f t="shared" ca="1" si="551"/>
        <v>0</v>
      </c>
      <c r="AB1182">
        <f t="shared" ca="1" si="552"/>
        <v>-0.1481736845802521</v>
      </c>
      <c r="AC1182">
        <f t="shared" ca="1" si="553"/>
        <v>0.29634736916050369</v>
      </c>
      <c r="AD1182">
        <f t="shared" ca="1" si="554"/>
        <v>0.32598210607655409</v>
      </c>
      <c r="AE1182">
        <f t="shared" ca="1" si="555"/>
        <v>0</v>
      </c>
      <c r="AF1182">
        <f t="shared" ca="1" si="556"/>
        <v>0</v>
      </c>
      <c r="AG1182">
        <f t="shared" ca="1" si="557"/>
        <v>0</v>
      </c>
      <c r="AH1182">
        <f t="shared" ca="1" si="558"/>
        <v>0</v>
      </c>
      <c r="AI1182">
        <f t="shared" ca="1" si="559"/>
        <v>0</v>
      </c>
      <c r="AJ1182">
        <f t="shared" ca="1" si="560"/>
        <v>0</v>
      </c>
      <c r="AK1182">
        <f t="shared" ca="1" si="561"/>
        <v>0</v>
      </c>
      <c r="AL1182">
        <f t="shared" ca="1" si="562"/>
        <v>0</v>
      </c>
      <c r="AM1182">
        <f t="shared" ca="1" si="563"/>
        <v>0</v>
      </c>
    </row>
    <row r="1183" spans="1:39" x14ac:dyDescent="0.25">
      <c r="A1183">
        <v>1</v>
      </c>
      <c r="B1183" s="1">
        <v>-1.7999999999999967</v>
      </c>
      <c r="C1183" s="1">
        <v>-2.1999999999999966</v>
      </c>
      <c r="D1183" s="1">
        <v>0</v>
      </c>
      <c r="E1183">
        <f ca="1"/>
        <v>0.35149642817691085</v>
      </c>
      <c r="F1183">
        <f ca="1"/>
        <v>-1.5137262436936192</v>
      </c>
      <c r="G1183">
        <f ca="1"/>
        <v>-1.5246014322409389</v>
      </c>
      <c r="H1183">
        <f ca="1"/>
        <v>-1.1200204868463561</v>
      </c>
      <c r="I1183">
        <v>1</v>
      </c>
      <c r="J1183">
        <f t="shared" ca="1" si="535"/>
        <v>0.35149642817691085</v>
      </c>
      <c r="K1183">
        <f t="shared" ca="1" si="536"/>
        <v>0</v>
      </c>
      <c r="L1183">
        <f t="shared" ca="1" si="537"/>
        <v>0</v>
      </c>
      <c r="M1183">
        <f t="shared" ca="1" si="538"/>
        <v>0</v>
      </c>
      <c r="N1183">
        <f ca="1"/>
        <v>-0.10255003846001931</v>
      </c>
      <c r="O1183" s="5">
        <f t="shared" ca="1" si="539"/>
        <v>0.47438493487620087</v>
      </c>
      <c r="P1183">
        <f t="shared" ca="1" si="540"/>
        <v>0.47438493487620087</v>
      </c>
      <c r="Q1183">
        <f t="shared" ca="1" si="541"/>
        <v>0.24934386843870354</v>
      </c>
      <c r="R1183">
        <f t="shared" ca="1" si="542"/>
        <v>0.11828497479107437</v>
      </c>
      <c r="S1183">
        <f t="shared" ca="1" si="543"/>
        <v>0.11828497479107437</v>
      </c>
      <c r="T1183">
        <f t="shared" ca="1" si="544"/>
        <v>4.1576746146058587E-2</v>
      </c>
      <c r="U1183">
        <f t="shared" ca="1" si="545"/>
        <v>0</v>
      </c>
      <c r="V1183">
        <f t="shared" ca="1" si="546"/>
        <v>0</v>
      </c>
      <c r="W1183">
        <f t="shared" ca="1" si="547"/>
        <v>0</v>
      </c>
      <c r="X1183">
        <f t="shared" ca="1" si="548"/>
        <v>-0.32351693478038007</v>
      </c>
      <c r="Y1183">
        <f t="shared" ca="1" si="549"/>
        <v>0</v>
      </c>
      <c r="Z1183">
        <f t="shared" ca="1" si="550"/>
        <v>0</v>
      </c>
      <c r="AA1183">
        <f t="shared" ca="1" si="551"/>
        <v>0</v>
      </c>
      <c r="AB1183">
        <f t="shared" ca="1" si="552"/>
        <v>-0.32351693478038007</v>
      </c>
      <c r="AC1183">
        <f t="shared" ca="1" si="553"/>
        <v>0.58233048260468312</v>
      </c>
      <c r="AD1183">
        <f t="shared" ca="1" si="554"/>
        <v>0.71173725651683506</v>
      </c>
      <c r="AE1183">
        <f t="shared" ca="1" si="555"/>
        <v>0</v>
      </c>
      <c r="AF1183">
        <f t="shared" ca="1" si="556"/>
        <v>0</v>
      </c>
      <c r="AG1183">
        <f t="shared" ca="1" si="557"/>
        <v>0</v>
      </c>
      <c r="AH1183">
        <f t="shared" ca="1" si="558"/>
        <v>0</v>
      </c>
      <c r="AI1183">
        <f t="shared" ca="1" si="559"/>
        <v>0</v>
      </c>
      <c r="AJ1183">
        <f t="shared" ca="1" si="560"/>
        <v>0</v>
      </c>
      <c r="AK1183">
        <f t="shared" ca="1" si="561"/>
        <v>0</v>
      </c>
      <c r="AL1183">
        <f t="shared" ca="1" si="562"/>
        <v>0</v>
      </c>
      <c r="AM1183">
        <f t="shared" ca="1" si="563"/>
        <v>0</v>
      </c>
    </row>
    <row r="1184" spans="1:39" x14ac:dyDescent="0.25">
      <c r="A1184">
        <v>1</v>
      </c>
      <c r="B1184" s="1">
        <v>-1.5999999999999968</v>
      </c>
      <c r="C1184" s="1">
        <v>-2.1999999999999966</v>
      </c>
      <c r="D1184" s="1">
        <v>0</v>
      </c>
      <c r="E1184">
        <f ca="1"/>
        <v>3.0851650595604685E-2</v>
      </c>
      <c r="F1184">
        <f ca="1"/>
        <v>-1.0828304084400808</v>
      </c>
      <c r="G1184">
        <f ca="1"/>
        <v>-1.2716734349649597</v>
      </c>
      <c r="H1184">
        <f ca="1"/>
        <v>-0.91258897942803663</v>
      </c>
      <c r="I1184">
        <v>1</v>
      </c>
      <c r="J1184">
        <f t="shared" ca="1" si="535"/>
        <v>3.0851650595604685E-2</v>
      </c>
      <c r="K1184">
        <f t="shared" ca="1" si="536"/>
        <v>0</v>
      </c>
      <c r="L1184">
        <f t="shared" ca="1" si="537"/>
        <v>0</v>
      </c>
      <c r="M1184">
        <f t="shared" ca="1" si="538"/>
        <v>0</v>
      </c>
      <c r="N1184">
        <f ca="1"/>
        <v>0.77446390591513214</v>
      </c>
      <c r="O1184" s="5">
        <f t="shared" ca="1" si="539"/>
        <v>0.68448573420919412</v>
      </c>
      <c r="P1184">
        <f t="shared" ca="1" si="540"/>
        <v>0.68448573420919412</v>
      </c>
      <c r="Q1184">
        <f t="shared" ca="1" si="541"/>
        <v>0.21596501387329453</v>
      </c>
      <c r="R1184">
        <f t="shared" ca="1" si="542"/>
        <v>0.1478249710845608</v>
      </c>
      <c r="S1184">
        <f t="shared" ca="1" si="543"/>
        <v>0.1478249710845608</v>
      </c>
      <c r="T1184">
        <f t="shared" ca="1" si="544"/>
        <v>4.5606443572062359E-3</v>
      </c>
      <c r="U1184">
        <f t="shared" ca="1" si="545"/>
        <v>0</v>
      </c>
      <c r="V1184">
        <f t="shared" ca="1" si="546"/>
        <v>0</v>
      </c>
      <c r="W1184">
        <f t="shared" ca="1" si="547"/>
        <v>0</v>
      </c>
      <c r="X1184">
        <f t="shared" ca="1" si="548"/>
        <v>-0.4043107048358956</v>
      </c>
      <c r="Y1184">
        <f t="shared" ca="1" si="549"/>
        <v>0</v>
      </c>
      <c r="Z1184">
        <f t="shared" ca="1" si="550"/>
        <v>0</v>
      </c>
      <c r="AA1184">
        <f t="shared" ca="1" si="551"/>
        <v>0</v>
      </c>
      <c r="AB1184">
        <f t="shared" ca="1" si="552"/>
        <v>-0.4043107048358956</v>
      </c>
      <c r="AC1184">
        <f t="shared" ca="1" si="553"/>
        <v>0.64689712773743169</v>
      </c>
      <c r="AD1184">
        <f t="shared" ca="1" si="554"/>
        <v>0.889483550638969</v>
      </c>
      <c r="AE1184">
        <f t="shared" ca="1" si="555"/>
        <v>0</v>
      </c>
      <c r="AF1184">
        <f t="shared" ca="1" si="556"/>
        <v>0</v>
      </c>
      <c r="AG1184">
        <f t="shared" ca="1" si="557"/>
        <v>0</v>
      </c>
      <c r="AH1184">
        <f t="shared" ca="1" si="558"/>
        <v>0</v>
      </c>
      <c r="AI1184">
        <f t="shared" ca="1" si="559"/>
        <v>0</v>
      </c>
      <c r="AJ1184">
        <f t="shared" ca="1" si="560"/>
        <v>0</v>
      </c>
      <c r="AK1184">
        <f t="shared" ca="1" si="561"/>
        <v>0</v>
      </c>
      <c r="AL1184">
        <f t="shared" ca="1" si="562"/>
        <v>0</v>
      </c>
      <c r="AM1184">
        <f t="shared" ca="1" si="563"/>
        <v>0</v>
      </c>
    </row>
    <row r="1185" spans="1:39" x14ac:dyDescent="0.25">
      <c r="A1185">
        <v>1</v>
      </c>
      <c r="B1185" s="1">
        <v>-1.3999999999999968</v>
      </c>
      <c r="C1185" s="1">
        <v>-2.1999999999999966</v>
      </c>
      <c r="D1185" s="1">
        <v>1</v>
      </c>
      <c r="E1185">
        <f ca="1"/>
        <v>-0.28979312698570081</v>
      </c>
      <c r="F1185">
        <f ca="1"/>
        <v>-0.65193457318654202</v>
      </c>
      <c r="G1185">
        <f ca="1"/>
        <v>-1.0187454376889804</v>
      </c>
      <c r="H1185">
        <f ca="1"/>
        <v>-0.70515747200971801</v>
      </c>
      <c r="I1185">
        <v>1</v>
      </c>
      <c r="J1185">
        <f t="shared" ca="1" si="535"/>
        <v>0</v>
      </c>
      <c r="K1185">
        <f t="shared" ca="1" si="536"/>
        <v>0</v>
      </c>
      <c r="L1185">
        <f t="shared" ca="1" si="537"/>
        <v>0</v>
      </c>
      <c r="M1185">
        <f t="shared" ca="1" si="538"/>
        <v>0</v>
      </c>
      <c r="N1185">
        <f ca="1"/>
        <v>0.85898474448168816</v>
      </c>
      <c r="O1185" s="5">
        <f t="shared" ca="1" si="539"/>
        <v>0.70244849473645099</v>
      </c>
      <c r="P1185">
        <f t="shared" ca="1" si="540"/>
        <v>-0.29755150526354901</v>
      </c>
      <c r="Q1185">
        <f t="shared" ca="1" si="541"/>
        <v>0.20901460697894519</v>
      </c>
      <c r="R1185">
        <f t="shared" ca="1" si="542"/>
        <v>-6.2192610928654239E-2</v>
      </c>
      <c r="S1185">
        <f t="shared" ca="1" si="543"/>
        <v>-6.2192610928654239E-2</v>
      </c>
      <c r="T1185">
        <f t="shared" ca="1" si="544"/>
        <v>0</v>
      </c>
      <c r="U1185">
        <f t="shared" ca="1" si="545"/>
        <v>0</v>
      </c>
      <c r="V1185">
        <f t="shared" ca="1" si="546"/>
        <v>0</v>
      </c>
      <c r="W1185">
        <f t="shared" ca="1" si="547"/>
        <v>0</v>
      </c>
      <c r="X1185">
        <f t="shared" ca="1" si="548"/>
        <v>0</v>
      </c>
      <c r="Y1185">
        <f t="shared" ca="1" si="549"/>
        <v>0</v>
      </c>
      <c r="Z1185">
        <f t="shared" ca="1" si="550"/>
        <v>0</v>
      </c>
      <c r="AA1185">
        <f t="shared" ca="1" si="551"/>
        <v>0</v>
      </c>
      <c r="AB1185">
        <f t="shared" ca="1" si="552"/>
        <v>0</v>
      </c>
      <c r="AC1185">
        <f t="shared" ca="1" si="553"/>
        <v>0</v>
      </c>
      <c r="AD1185">
        <f t="shared" ca="1" si="554"/>
        <v>0</v>
      </c>
      <c r="AE1185">
        <f t="shared" ca="1" si="555"/>
        <v>0</v>
      </c>
      <c r="AF1185">
        <f t="shared" ca="1" si="556"/>
        <v>0</v>
      </c>
      <c r="AG1185">
        <f t="shared" ca="1" si="557"/>
        <v>0</v>
      </c>
      <c r="AH1185">
        <f t="shared" ca="1" si="558"/>
        <v>0</v>
      </c>
      <c r="AI1185">
        <f t="shared" ca="1" si="559"/>
        <v>0</v>
      </c>
      <c r="AJ1185">
        <f t="shared" ca="1" si="560"/>
        <v>0</v>
      </c>
      <c r="AK1185">
        <f t="shared" ca="1" si="561"/>
        <v>0</v>
      </c>
      <c r="AL1185">
        <f t="shared" ca="1" si="562"/>
        <v>0</v>
      </c>
      <c r="AM1185">
        <f t="shared" ca="1" si="563"/>
        <v>0</v>
      </c>
    </row>
    <row r="1186" spans="1:39" x14ac:dyDescent="0.25">
      <c r="A1186">
        <v>1</v>
      </c>
      <c r="B1186" s="1">
        <v>-1.1999999999999968</v>
      </c>
      <c r="C1186" s="1">
        <v>-2.1999999999999966</v>
      </c>
      <c r="D1186" s="1">
        <v>1</v>
      </c>
      <c r="E1186">
        <f ca="1"/>
        <v>-0.61043790456700697</v>
      </c>
      <c r="F1186">
        <f ca="1"/>
        <v>-0.22103873793300366</v>
      </c>
      <c r="G1186">
        <f ca="1"/>
        <v>-0.76581744041300159</v>
      </c>
      <c r="H1186">
        <f ca="1"/>
        <v>-0.49772596459139873</v>
      </c>
      <c r="I1186">
        <v>1</v>
      </c>
      <c r="J1186">
        <f t="shared" ca="1" si="535"/>
        <v>0</v>
      </c>
      <c r="K1186">
        <f t="shared" ca="1" si="536"/>
        <v>0</v>
      </c>
      <c r="L1186">
        <f t="shared" ca="1" si="537"/>
        <v>0</v>
      </c>
      <c r="M1186">
        <f t="shared" ca="1" si="538"/>
        <v>0</v>
      </c>
      <c r="N1186">
        <f ca="1"/>
        <v>0.85898474448168816</v>
      </c>
      <c r="O1186" s="5">
        <f t="shared" ca="1" si="539"/>
        <v>0.70244849473645099</v>
      </c>
      <c r="P1186">
        <f t="shared" ca="1" si="540"/>
        <v>-0.29755150526354901</v>
      </c>
      <c r="Q1186">
        <f t="shared" ca="1" si="541"/>
        <v>0.20901460697894519</v>
      </c>
      <c r="R1186">
        <f t="shared" ca="1" si="542"/>
        <v>-6.2192610928654239E-2</v>
      </c>
      <c r="S1186">
        <f t="shared" ca="1" si="543"/>
        <v>-6.2192610928654239E-2</v>
      </c>
      <c r="T1186">
        <f t="shared" ca="1" si="544"/>
        <v>0</v>
      </c>
      <c r="U1186">
        <f t="shared" ca="1" si="545"/>
        <v>0</v>
      </c>
      <c r="V1186">
        <f t="shared" ca="1" si="546"/>
        <v>0</v>
      </c>
      <c r="W1186">
        <f t="shared" ca="1" si="547"/>
        <v>0</v>
      </c>
      <c r="X1186">
        <f t="shared" ca="1" si="548"/>
        <v>0</v>
      </c>
      <c r="Y1186">
        <f t="shared" ca="1" si="549"/>
        <v>0</v>
      </c>
      <c r="Z1186">
        <f t="shared" ca="1" si="550"/>
        <v>0</v>
      </c>
      <c r="AA1186">
        <f t="shared" ca="1" si="551"/>
        <v>0</v>
      </c>
      <c r="AB1186">
        <f t="shared" ca="1" si="552"/>
        <v>0</v>
      </c>
      <c r="AC1186">
        <f t="shared" ca="1" si="553"/>
        <v>0</v>
      </c>
      <c r="AD1186">
        <f t="shared" ca="1" si="554"/>
        <v>0</v>
      </c>
      <c r="AE1186">
        <f t="shared" ca="1" si="555"/>
        <v>0</v>
      </c>
      <c r="AF1186">
        <f t="shared" ca="1" si="556"/>
        <v>0</v>
      </c>
      <c r="AG1186">
        <f t="shared" ca="1" si="557"/>
        <v>0</v>
      </c>
      <c r="AH1186">
        <f t="shared" ca="1" si="558"/>
        <v>0</v>
      </c>
      <c r="AI1186">
        <f t="shared" ca="1" si="559"/>
        <v>0</v>
      </c>
      <c r="AJ1186">
        <f t="shared" ca="1" si="560"/>
        <v>0</v>
      </c>
      <c r="AK1186">
        <f t="shared" ca="1" si="561"/>
        <v>0</v>
      </c>
      <c r="AL1186">
        <f t="shared" ca="1" si="562"/>
        <v>0</v>
      </c>
      <c r="AM1186">
        <f t="shared" ca="1" si="563"/>
        <v>0</v>
      </c>
    </row>
    <row r="1187" spans="1:39" x14ac:dyDescent="0.25">
      <c r="A1187">
        <v>1</v>
      </c>
      <c r="B1187" s="1">
        <v>-0.99999999999999689</v>
      </c>
      <c r="C1187" s="1">
        <v>-2.1999999999999966</v>
      </c>
      <c r="D1187" s="1">
        <v>1</v>
      </c>
      <c r="E1187">
        <f ca="1"/>
        <v>-0.93108268214831291</v>
      </c>
      <c r="F1187">
        <f ca="1"/>
        <v>0.20985709732053515</v>
      </c>
      <c r="G1187">
        <f ca="1"/>
        <v>-0.51288944313702234</v>
      </c>
      <c r="H1187">
        <f ca="1"/>
        <v>-0.29029445717307967</v>
      </c>
      <c r="I1187">
        <v>1</v>
      </c>
      <c r="J1187">
        <f t="shared" ca="1" si="535"/>
        <v>0</v>
      </c>
      <c r="K1187">
        <f t="shared" ca="1" si="536"/>
        <v>0.20985709732053515</v>
      </c>
      <c r="L1187">
        <f t="shared" ca="1" si="537"/>
        <v>0</v>
      </c>
      <c r="M1187">
        <f t="shared" ca="1" si="538"/>
        <v>0</v>
      </c>
      <c r="N1187">
        <f ca="1"/>
        <v>0.39724662861875742</v>
      </c>
      <c r="O1187" s="5">
        <f t="shared" ca="1" si="539"/>
        <v>0.59802595366775146</v>
      </c>
      <c r="P1187">
        <f t="shared" ca="1" si="540"/>
        <v>-0.40197404633224854</v>
      </c>
      <c r="Q1187">
        <f t="shared" ca="1" si="541"/>
        <v>0.24039091240752788</v>
      </c>
      <c r="R1187">
        <f t="shared" ca="1" si="542"/>
        <v>-9.6630907761955112E-2</v>
      </c>
      <c r="S1187">
        <f t="shared" ca="1" si="543"/>
        <v>-9.6630907761955112E-2</v>
      </c>
      <c r="T1187">
        <f t="shared" ca="1" si="544"/>
        <v>0</v>
      </c>
      <c r="U1187">
        <f t="shared" ca="1" si="545"/>
        <v>-2.0278681814372267E-2</v>
      </c>
      <c r="V1187">
        <f t="shared" ca="1" si="546"/>
        <v>0</v>
      </c>
      <c r="W1187">
        <f t="shared" ca="1" si="547"/>
        <v>0</v>
      </c>
      <c r="X1187">
        <f t="shared" ca="1" si="548"/>
        <v>0</v>
      </c>
      <c r="Y1187">
        <f t="shared" ca="1" si="549"/>
        <v>0.21257163592574677</v>
      </c>
      <c r="Z1187">
        <f t="shared" ca="1" si="550"/>
        <v>0</v>
      </c>
      <c r="AA1187">
        <f t="shared" ca="1" si="551"/>
        <v>0</v>
      </c>
      <c r="AB1187">
        <f t="shared" ca="1" si="552"/>
        <v>0</v>
      </c>
      <c r="AC1187">
        <f t="shared" ca="1" si="553"/>
        <v>0</v>
      </c>
      <c r="AD1187">
        <f t="shared" ca="1" si="554"/>
        <v>0</v>
      </c>
      <c r="AE1187">
        <f t="shared" ca="1" si="555"/>
        <v>0.21257163592574677</v>
      </c>
      <c r="AF1187">
        <f t="shared" ca="1" si="556"/>
        <v>-0.2125716359257461</v>
      </c>
      <c r="AG1187">
        <f t="shared" ca="1" si="557"/>
        <v>-0.46765759903664217</v>
      </c>
      <c r="AH1187">
        <f t="shared" ca="1" si="558"/>
        <v>0</v>
      </c>
      <c r="AI1187">
        <f t="shared" ca="1" si="559"/>
        <v>0</v>
      </c>
      <c r="AJ1187">
        <f t="shared" ca="1" si="560"/>
        <v>0</v>
      </c>
      <c r="AK1187">
        <f t="shared" ca="1" si="561"/>
        <v>0</v>
      </c>
      <c r="AL1187">
        <f t="shared" ca="1" si="562"/>
        <v>0</v>
      </c>
      <c r="AM1187">
        <f t="shared" ca="1" si="563"/>
        <v>0</v>
      </c>
    </row>
    <row r="1188" spans="1:39" x14ac:dyDescent="0.25">
      <c r="A1188">
        <v>1</v>
      </c>
      <c r="B1188" s="1">
        <v>-0.79999999999999694</v>
      </c>
      <c r="C1188" s="1">
        <v>-2.1999999999999966</v>
      </c>
      <c r="D1188" s="1">
        <v>1</v>
      </c>
      <c r="E1188">
        <f ca="1"/>
        <v>-1.2517274597296191</v>
      </c>
      <c r="F1188">
        <f ca="1"/>
        <v>0.64075293257407395</v>
      </c>
      <c r="G1188">
        <f ca="1"/>
        <v>-0.25996144586104308</v>
      </c>
      <c r="H1188">
        <f ca="1"/>
        <v>-8.2862949754760828E-2</v>
      </c>
      <c r="I1188">
        <v>1</v>
      </c>
      <c r="J1188">
        <f t="shared" ca="1" si="535"/>
        <v>0</v>
      </c>
      <c r="K1188">
        <f t="shared" ca="1" si="536"/>
        <v>0.64075293257407395</v>
      </c>
      <c r="L1188">
        <f t="shared" ca="1" si="537"/>
        <v>0</v>
      </c>
      <c r="M1188">
        <f t="shared" ca="1" si="538"/>
        <v>0</v>
      </c>
      <c r="N1188">
        <f ca="1"/>
        <v>-0.55066024285046156</v>
      </c>
      <c r="O1188" s="5">
        <f t="shared" ca="1" si="539"/>
        <v>0.36571124117193043</v>
      </c>
      <c r="P1188">
        <f t="shared" ca="1" si="540"/>
        <v>-0.63428875882806957</v>
      </c>
      <c r="Q1188">
        <f t="shared" ca="1" si="541"/>
        <v>0.23196652925241659</v>
      </c>
      <c r="R1188">
        <f t="shared" ca="1" si="542"/>
        <v>-0.14713376192917041</v>
      </c>
      <c r="S1188">
        <f t="shared" ca="1" si="543"/>
        <v>-0.14713376192917041</v>
      </c>
      <c r="T1188">
        <f t="shared" ca="1" si="544"/>
        <v>0</v>
      </c>
      <c r="U1188">
        <f t="shared" ca="1" si="545"/>
        <v>-9.4276389436771579E-2</v>
      </c>
      <c r="V1188">
        <f t="shared" ca="1" si="546"/>
        <v>0</v>
      </c>
      <c r="W1188">
        <f t="shared" ca="1" si="547"/>
        <v>0</v>
      </c>
      <c r="X1188">
        <f t="shared" ca="1" si="548"/>
        <v>0</v>
      </c>
      <c r="Y1188">
        <f t="shared" ca="1" si="549"/>
        <v>0.32366936415666248</v>
      </c>
      <c r="Z1188">
        <f t="shared" ca="1" si="550"/>
        <v>0</v>
      </c>
      <c r="AA1188">
        <f t="shared" ca="1" si="551"/>
        <v>0</v>
      </c>
      <c r="AB1188">
        <f t="shared" ca="1" si="552"/>
        <v>0</v>
      </c>
      <c r="AC1188">
        <f t="shared" ca="1" si="553"/>
        <v>0</v>
      </c>
      <c r="AD1188">
        <f t="shared" ca="1" si="554"/>
        <v>0</v>
      </c>
      <c r="AE1188">
        <f t="shared" ca="1" si="555"/>
        <v>0.32366936415666248</v>
      </c>
      <c r="AF1188">
        <f t="shared" ca="1" si="556"/>
        <v>-0.258935491325329</v>
      </c>
      <c r="AG1188">
        <f t="shared" ca="1" si="557"/>
        <v>-0.71207260114465631</v>
      </c>
      <c r="AH1188">
        <f t="shared" ca="1" si="558"/>
        <v>0</v>
      </c>
      <c r="AI1188">
        <f t="shared" ca="1" si="559"/>
        <v>0</v>
      </c>
      <c r="AJ1188">
        <f t="shared" ca="1" si="560"/>
        <v>0</v>
      </c>
      <c r="AK1188">
        <f t="shared" ca="1" si="561"/>
        <v>0</v>
      </c>
      <c r="AL1188">
        <f t="shared" ca="1" si="562"/>
        <v>0</v>
      </c>
      <c r="AM1188">
        <f t="shared" ca="1" si="563"/>
        <v>0</v>
      </c>
    </row>
    <row r="1189" spans="1:39" x14ac:dyDescent="0.25">
      <c r="A1189">
        <v>1</v>
      </c>
      <c r="B1189" s="1">
        <v>-0.59999999999999698</v>
      </c>
      <c r="C1189" s="1">
        <v>-2.1999999999999966</v>
      </c>
      <c r="D1189" s="1">
        <v>1</v>
      </c>
      <c r="E1189">
        <f ca="1"/>
        <v>-1.5723722373109252</v>
      </c>
      <c r="F1189">
        <f ca="1"/>
        <v>1.0716487678276128</v>
      </c>
      <c r="G1189">
        <f ca="1"/>
        <v>-7.0334485850640505E-3</v>
      </c>
      <c r="H1189">
        <f ca="1"/>
        <v>0.12456855766355823</v>
      </c>
      <c r="I1189">
        <v>1</v>
      </c>
      <c r="J1189">
        <f t="shared" ca="1" si="535"/>
        <v>0</v>
      </c>
      <c r="K1189">
        <f t="shared" ca="1" si="536"/>
        <v>1.0716487678276128</v>
      </c>
      <c r="L1189">
        <f t="shared" ca="1" si="537"/>
        <v>0</v>
      </c>
      <c r="M1189">
        <f t="shared" ca="1" si="538"/>
        <v>0.12456855766355823</v>
      </c>
      <c r="N1189">
        <f ca="1"/>
        <v>-1.2474872325856763</v>
      </c>
      <c r="O1189" s="5">
        <f t="shared" ca="1" si="539"/>
        <v>0.2231354139596847</v>
      </c>
      <c r="P1189">
        <f t="shared" ca="1" si="540"/>
        <v>-0.77686458604031527</v>
      </c>
      <c r="Q1189">
        <f t="shared" ca="1" si="541"/>
        <v>0.17334600099672484</v>
      </c>
      <c r="R1189">
        <f t="shared" ca="1" si="542"/>
        <v>-0.13466636930606471</v>
      </c>
      <c r="S1189">
        <f t="shared" ca="1" si="543"/>
        <v>-0.13466636930606471</v>
      </c>
      <c r="T1189">
        <f t="shared" ca="1" si="544"/>
        <v>0</v>
      </c>
      <c r="U1189">
        <f t="shared" ca="1" si="545"/>
        <v>-0.1443150487346625</v>
      </c>
      <c r="V1189">
        <f t="shared" ca="1" si="546"/>
        <v>0</v>
      </c>
      <c r="W1189">
        <f t="shared" ca="1" si="547"/>
        <v>-1.6775195390244552E-2</v>
      </c>
      <c r="X1189">
        <f t="shared" ca="1" si="548"/>
        <v>0</v>
      </c>
      <c r="Y1189">
        <f t="shared" ca="1" si="549"/>
        <v>0.29624321131381826</v>
      </c>
      <c r="Z1189">
        <f t="shared" ca="1" si="550"/>
        <v>0</v>
      </c>
      <c r="AA1189">
        <f t="shared" ca="1" si="551"/>
        <v>-0.27137540419102846</v>
      </c>
      <c r="AB1189">
        <f t="shared" ca="1" si="552"/>
        <v>0</v>
      </c>
      <c r="AC1189">
        <f t="shared" ca="1" si="553"/>
        <v>0</v>
      </c>
      <c r="AD1189">
        <f t="shared" ca="1" si="554"/>
        <v>0</v>
      </c>
      <c r="AE1189">
        <f t="shared" ca="1" si="555"/>
        <v>0.29624321131381826</v>
      </c>
      <c r="AF1189">
        <f t="shared" ca="1" si="556"/>
        <v>-0.17774592678829007</v>
      </c>
      <c r="AG1189">
        <f t="shared" ca="1" si="557"/>
        <v>-0.65173506489039912</v>
      </c>
      <c r="AH1189">
        <f t="shared" ca="1" si="558"/>
        <v>0</v>
      </c>
      <c r="AI1189">
        <f t="shared" ca="1" si="559"/>
        <v>0</v>
      </c>
      <c r="AJ1189">
        <f t="shared" ca="1" si="560"/>
        <v>0</v>
      </c>
      <c r="AK1189">
        <f t="shared" ca="1" si="561"/>
        <v>-0.27137540419102846</v>
      </c>
      <c r="AL1189">
        <f t="shared" ca="1" si="562"/>
        <v>0.16282524251461625</v>
      </c>
      <c r="AM1189">
        <f t="shared" ca="1" si="563"/>
        <v>0.59702588922026167</v>
      </c>
    </row>
    <row r="1190" spans="1:39" x14ac:dyDescent="0.25">
      <c r="A1190">
        <v>1</v>
      </c>
      <c r="B1190" s="1">
        <v>-0.39999999999999697</v>
      </c>
      <c r="C1190" s="1">
        <v>-2.1999999999999966</v>
      </c>
      <c r="D1190" s="1">
        <v>0</v>
      </c>
      <c r="E1190">
        <f ca="1"/>
        <v>-1.8930170148922314</v>
      </c>
      <c r="F1190">
        <f ca="1"/>
        <v>1.5025446030811516</v>
      </c>
      <c r="G1190">
        <f ca="1"/>
        <v>0.24589454869091498</v>
      </c>
      <c r="H1190">
        <f ca="1"/>
        <v>0.33200006508187752</v>
      </c>
      <c r="I1190">
        <v>1</v>
      </c>
      <c r="J1190">
        <f t="shared" ca="1" si="535"/>
        <v>0</v>
      </c>
      <c r="K1190">
        <f t="shared" ca="1" si="536"/>
        <v>1.5025446030811516</v>
      </c>
      <c r="L1190">
        <f t="shared" ca="1" si="537"/>
        <v>0.24589454869091498</v>
      </c>
      <c r="M1190">
        <f t="shared" ca="1" si="538"/>
        <v>0.33200006508187752</v>
      </c>
      <c r="N1190">
        <f ca="1"/>
        <v>-1.3168195148510402</v>
      </c>
      <c r="O1190" s="5">
        <f t="shared" ca="1" si="539"/>
        <v>0.21134793000548532</v>
      </c>
      <c r="P1190">
        <f t="shared" ca="1" si="540"/>
        <v>0.21134793000548532</v>
      </c>
      <c r="Q1190">
        <f t="shared" ca="1" si="541"/>
        <v>0.16667998248788179</v>
      </c>
      <c r="R1190">
        <f t="shared" ca="1" si="542"/>
        <v>3.5227469272164358E-2</v>
      </c>
      <c r="S1190">
        <f t="shared" ca="1" si="543"/>
        <v>3.5227469272164358E-2</v>
      </c>
      <c r="T1190">
        <f t="shared" ca="1" si="544"/>
        <v>0</v>
      </c>
      <c r="U1190">
        <f t="shared" ca="1" si="545"/>
        <v>5.2930843835097656E-2</v>
      </c>
      <c r="V1190">
        <f t="shared" ca="1" si="546"/>
        <v>8.6622426582019293E-3</v>
      </c>
      <c r="W1190">
        <f t="shared" ca="1" si="547"/>
        <v>1.1695522091028407E-2</v>
      </c>
      <c r="X1190">
        <f t="shared" ca="1" si="548"/>
        <v>0</v>
      </c>
      <c r="Y1190">
        <f t="shared" ca="1" si="549"/>
        <v>-7.749446782757248E-2</v>
      </c>
      <c r="Z1190">
        <f t="shared" ca="1" si="550"/>
        <v>6.5962850801639286E-2</v>
      </c>
      <c r="AA1190">
        <f t="shared" ca="1" si="551"/>
        <v>7.0989280854771727E-2</v>
      </c>
      <c r="AB1190">
        <f t="shared" ca="1" si="552"/>
        <v>0</v>
      </c>
      <c r="AC1190">
        <f t="shared" ca="1" si="553"/>
        <v>0</v>
      </c>
      <c r="AD1190">
        <f t="shared" ca="1" si="554"/>
        <v>0</v>
      </c>
      <c r="AE1190">
        <f t="shared" ca="1" si="555"/>
        <v>-7.749446782757248E-2</v>
      </c>
      <c r="AF1190">
        <f t="shared" ca="1" si="556"/>
        <v>3.0997787131028756E-2</v>
      </c>
      <c r="AG1190">
        <f t="shared" ca="1" si="557"/>
        <v>0.17048782922065919</v>
      </c>
      <c r="AH1190">
        <f t="shared" ca="1" si="558"/>
        <v>6.5962850801639286E-2</v>
      </c>
      <c r="AI1190">
        <f t="shared" ca="1" si="559"/>
        <v>-2.6385140320655514E-2</v>
      </c>
      <c r="AJ1190">
        <f t="shared" ca="1" si="560"/>
        <v>-0.1451182717636062</v>
      </c>
      <c r="AK1190">
        <f t="shared" ca="1" si="561"/>
        <v>7.0989280854771727E-2</v>
      </c>
      <c r="AL1190">
        <f t="shared" ca="1" si="562"/>
        <v>-2.8395712341908477E-2</v>
      </c>
      <c r="AM1190">
        <f t="shared" ca="1" si="563"/>
        <v>-0.15617641788049755</v>
      </c>
    </row>
    <row r="1191" spans="1:39" x14ac:dyDescent="0.25">
      <c r="A1191">
        <v>1</v>
      </c>
      <c r="B1191" s="1">
        <v>-0.19999999999999696</v>
      </c>
      <c r="C1191" s="1">
        <v>-2.1999999999999966</v>
      </c>
      <c r="D1191" s="1">
        <v>0</v>
      </c>
      <c r="E1191">
        <f ca="1"/>
        <v>-2.2136617924735376</v>
      </c>
      <c r="F1191">
        <f ca="1"/>
        <v>1.9334404383346904</v>
      </c>
      <c r="G1191">
        <f ca="1"/>
        <v>0.49882254596689424</v>
      </c>
      <c r="H1191">
        <f ca="1"/>
        <v>0.53943157250019658</v>
      </c>
      <c r="I1191">
        <v>1</v>
      </c>
      <c r="J1191">
        <f t="shared" ca="1" si="535"/>
        <v>0</v>
      </c>
      <c r="K1191">
        <f t="shared" ca="1" si="536"/>
        <v>1.9334404383346904</v>
      </c>
      <c r="L1191">
        <f t="shared" ca="1" si="537"/>
        <v>0.49882254596689424</v>
      </c>
      <c r="M1191">
        <f t="shared" ca="1" si="538"/>
        <v>0.53943157250019658</v>
      </c>
      <c r="N1191">
        <f ca="1"/>
        <v>-1.3731094123715928</v>
      </c>
      <c r="O1191" s="5">
        <f t="shared" ca="1" si="539"/>
        <v>0.20211793859097121</v>
      </c>
      <c r="P1191">
        <f t="shared" ca="1" si="540"/>
        <v>0.20211793859097121</v>
      </c>
      <c r="Q1191">
        <f t="shared" ca="1" si="541"/>
        <v>0.1612662774907076</v>
      </c>
      <c r="R1191">
        <f t="shared" ca="1" si="542"/>
        <v>3.2594807570661362E-2</v>
      </c>
      <c r="S1191">
        <f t="shared" ca="1" si="543"/>
        <v>3.2594807570661362E-2</v>
      </c>
      <c r="T1191">
        <f t="shared" ca="1" si="544"/>
        <v>0</v>
      </c>
      <c r="U1191">
        <f t="shared" ca="1" si="545"/>
        <v>6.3020119036854394E-2</v>
      </c>
      <c r="V1191">
        <f t="shared" ca="1" si="546"/>
        <v>1.6259024897698298E-2</v>
      </c>
      <c r="W1191">
        <f t="shared" ca="1" si="547"/>
        <v>1.7582668303183172E-2</v>
      </c>
      <c r="X1191">
        <f t="shared" ca="1" si="548"/>
        <v>0</v>
      </c>
      <c r="Y1191">
        <f t="shared" ca="1" si="549"/>
        <v>-7.1703057835790465E-2</v>
      </c>
      <c r="Z1191">
        <f t="shared" ca="1" si="550"/>
        <v>6.1033235515177288E-2</v>
      </c>
      <c r="AA1191">
        <f t="shared" ca="1" si="551"/>
        <v>6.5684024338054744E-2</v>
      </c>
      <c r="AB1191">
        <f t="shared" ca="1" si="552"/>
        <v>0</v>
      </c>
      <c r="AC1191">
        <f t="shared" ca="1" si="553"/>
        <v>0</v>
      </c>
      <c r="AD1191">
        <f t="shared" ca="1" si="554"/>
        <v>0</v>
      </c>
      <c r="AE1191">
        <f t="shared" ca="1" si="555"/>
        <v>-7.1703057835790465E-2</v>
      </c>
      <c r="AF1191">
        <f t="shared" ca="1" si="556"/>
        <v>1.4340611567157874E-2</v>
      </c>
      <c r="AG1191">
        <f t="shared" ca="1" si="557"/>
        <v>0.15774672723873878</v>
      </c>
      <c r="AH1191">
        <f t="shared" ca="1" si="558"/>
        <v>6.1033235515177288E-2</v>
      </c>
      <c r="AI1191">
        <f t="shared" ca="1" si="559"/>
        <v>-1.2206647103035272E-2</v>
      </c>
      <c r="AJ1191">
        <f t="shared" ca="1" si="560"/>
        <v>-0.13427311813338982</v>
      </c>
      <c r="AK1191">
        <f t="shared" ca="1" si="561"/>
        <v>6.5684024338054744E-2</v>
      </c>
      <c r="AL1191">
        <f t="shared" ca="1" si="562"/>
        <v>-1.3136804867610749E-2</v>
      </c>
      <c r="AM1191">
        <f t="shared" ca="1" si="563"/>
        <v>-0.14450485354372022</v>
      </c>
    </row>
    <row r="1192" spans="1:39" x14ac:dyDescent="0.25">
      <c r="A1192">
        <v>1</v>
      </c>
      <c r="B1192" s="1">
        <v>3.0531133177191805E-15</v>
      </c>
      <c r="C1192" s="1">
        <v>-2.1999999999999966</v>
      </c>
      <c r="D1192" s="1">
        <v>0</v>
      </c>
      <c r="E1192">
        <f ca="1"/>
        <v>-2.5343065700548437</v>
      </c>
      <c r="F1192">
        <f ca="1"/>
        <v>2.3643362735882292</v>
      </c>
      <c r="G1192">
        <f ca="1"/>
        <v>0.75175054324287349</v>
      </c>
      <c r="H1192">
        <f ca="1"/>
        <v>0.74686307991851575</v>
      </c>
      <c r="I1192">
        <v>1</v>
      </c>
      <c r="J1192">
        <f t="shared" ca="1" si="535"/>
        <v>0</v>
      </c>
      <c r="K1192">
        <f t="shared" ca="1" si="536"/>
        <v>2.3643362735882292</v>
      </c>
      <c r="L1192">
        <f t="shared" ca="1" si="537"/>
        <v>0.75175054324287349</v>
      </c>
      <c r="M1192">
        <f t="shared" ca="1" si="538"/>
        <v>0.74686307991851575</v>
      </c>
      <c r="N1192">
        <f ca="1"/>
        <v>-1.4293993098921445</v>
      </c>
      <c r="O1192" s="5">
        <f t="shared" ca="1" si="539"/>
        <v>0.19319229596419149</v>
      </c>
      <c r="P1192">
        <f t="shared" ca="1" si="540"/>
        <v>0.19319229596419149</v>
      </c>
      <c r="Q1192">
        <f t="shared" ca="1" si="541"/>
        <v>0.15586903274427574</v>
      </c>
      <c r="R1192">
        <f t="shared" ca="1" si="542"/>
        <v>3.0112696305584375E-2</v>
      </c>
      <c r="S1192">
        <f t="shared" ca="1" si="543"/>
        <v>3.0112696305584375E-2</v>
      </c>
      <c r="T1192">
        <f t="shared" ca="1" si="544"/>
        <v>0</v>
      </c>
      <c r="U1192">
        <f t="shared" ca="1" si="545"/>
        <v>7.1196540170839401E-2</v>
      </c>
      <c r="V1192">
        <f t="shared" ca="1" si="546"/>
        <v>2.2637235806230723E-2</v>
      </c>
      <c r="W1192">
        <f t="shared" ca="1" si="547"/>
        <v>2.2490061107439657E-2</v>
      </c>
      <c r="X1192">
        <f t="shared" ca="1" si="548"/>
        <v>0</v>
      </c>
      <c r="Y1192">
        <f t="shared" ca="1" si="549"/>
        <v>-6.6242833313560803E-2</v>
      </c>
      <c r="Z1192">
        <f t="shared" ca="1" si="550"/>
        <v>5.6385523419074102E-2</v>
      </c>
      <c r="AA1192">
        <f t="shared" ca="1" si="551"/>
        <v>6.0682152294735031E-2</v>
      </c>
      <c r="AB1192">
        <f t="shared" ca="1" si="552"/>
        <v>0</v>
      </c>
      <c r="AC1192">
        <f t="shared" ca="1" si="553"/>
        <v>0</v>
      </c>
      <c r="AD1192">
        <f t="shared" ca="1" si="554"/>
        <v>0</v>
      </c>
      <c r="AE1192">
        <f t="shared" ca="1" si="555"/>
        <v>-6.6242833313560803E-2</v>
      </c>
      <c r="AF1192">
        <f t="shared" ca="1" si="556"/>
        <v>-2.0224687659308429E-16</v>
      </c>
      <c r="AG1192">
        <f t="shared" ca="1" si="557"/>
        <v>0.14573423328983354</v>
      </c>
      <c r="AH1192">
        <f t="shared" ca="1" si="558"/>
        <v>5.6385523419074102E-2</v>
      </c>
      <c r="AI1192">
        <f t="shared" ca="1" si="559"/>
        <v>1.7215139247734189E-16</v>
      </c>
      <c r="AJ1192">
        <f t="shared" ca="1" si="560"/>
        <v>-0.12404815152196283</v>
      </c>
      <c r="AK1192">
        <f t="shared" ca="1" si="561"/>
        <v>6.0682152294735031E-2</v>
      </c>
      <c r="AL1192">
        <f t="shared" ca="1" si="562"/>
        <v>1.8526948731891904E-16</v>
      </c>
      <c r="AM1192">
        <f t="shared" ca="1" si="563"/>
        <v>-0.13350073504841686</v>
      </c>
    </row>
    <row r="1193" spans="1:39" x14ac:dyDescent="0.25">
      <c r="A1193">
        <v>1</v>
      </c>
      <c r="B1193" s="1">
        <v>0.20000000000000306</v>
      </c>
      <c r="C1193" s="1">
        <v>-2.1999999999999966</v>
      </c>
      <c r="D1193" s="1">
        <v>0</v>
      </c>
      <c r="E1193">
        <f ca="1"/>
        <v>-2.8549513476361499</v>
      </c>
      <c r="F1193">
        <f ca="1"/>
        <v>2.795232108841768</v>
      </c>
      <c r="G1193">
        <f ca="1"/>
        <v>1.0046785405188525</v>
      </c>
      <c r="H1193">
        <f ca="1"/>
        <v>0.95429458733683481</v>
      </c>
      <c r="I1193">
        <v>1</v>
      </c>
      <c r="J1193">
        <f t="shared" ca="1" si="535"/>
        <v>0</v>
      </c>
      <c r="K1193">
        <f t="shared" ca="1" si="536"/>
        <v>2.795232108841768</v>
      </c>
      <c r="L1193">
        <f t="shared" ca="1" si="537"/>
        <v>1.0046785405188525</v>
      </c>
      <c r="M1193">
        <f t="shared" ca="1" si="538"/>
        <v>0.95429458733683481</v>
      </c>
      <c r="N1193">
        <f ca="1"/>
        <v>-1.4856892074126973</v>
      </c>
      <c r="O1193" s="5">
        <f t="shared" ca="1" si="539"/>
        <v>0.18456963559043166</v>
      </c>
      <c r="P1193">
        <f t="shared" ca="1" si="540"/>
        <v>0.18456963559043166</v>
      </c>
      <c r="Q1193">
        <f t="shared" ca="1" si="541"/>
        <v>0.15050368520844692</v>
      </c>
      <c r="R1193">
        <f t="shared" ca="1" si="542"/>
        <v>2.7778410333940087E-2</v>
      </c>
      <c r="S1193">
        <f t="shared" ca="1" si="543"/>
        <v>2.7778410333940087E-2</v>
      </c>
      <c r="T1193">
        <f t="shared" ca="1" si="544"/>
        <v>0</v>
      </c>
      <c r="U1193">
        <f t="shared" ca="1" si="545"/>
        <v>7.7647104498011307E-2</v>
      </c>
      <c r="V1193">
        <f t="shared" ca="1" si="546"/>
        <v>2.7908372752236739E-2</v>
      </c>
      <c r="W1193">
        <f t="shared" ca="1" si="547"/>
        <v>2.6508786626500622E-2</v>
      </c>
      <c r="X1193">
        <f t="shared" ca="1" si="548"/>
        <v>0</v>
      </c>
      <c r="Y1193">
        <f t="shared" ca="1" si="549"/>
        <v>-6.1107799407708281E-2</v>
      </c>
      <c r="Z1193">
        <f t="shared" ca="1" si="550"/>
        <v>5.2014611728361228E-2</v>
      </c>
      <c r="AA1193">
        <f t="shared" ca="1" si="551"/>
        <v>5.5978173102924383E-2</v>
      </c>
      <c r="AB1193">
        <f t="shared" ca="1" si="552"/>
        <v>0</v>
      </c>
      <c r="AC1193">
        <f t="shared" ca="1" si="553"/>
        <v>0</v>
      </c>
      <c r="AD1193">
        <f t="shared" ca="1" si="554"/>
        <v>0</v>
      </c>
      <c r="AE1193">
        <f t="shared" ca="1" si="555"/>
        <v>-6.1107799407708281E-2</v>
      </c>
      <c r="AF1193">
        <f t="shared" ca="1" si="556"/>
        <v>-1.2221559881541843E-2</v>
      </c>
      <c r="AG1193">
        <f t="shared" ca="1" si="557"/>
        <v>0.13443715869695802</v>
      </c>
      <c r="AH1193">
        <f t="shared" ca="1" si="558"/>
        <v>5.2014611728361228E-2</v>
      </c>
      <c r="AI1193">
        <f t="shared" ca="1" si="559"/>
        <v>1.0402922345672404E-2</v>
      </c>
      <c r="AJ1193">
        <f t="shared" ca="1" si="560"/>
        <v>-0.11443214580239452</v>
      </c>
      <c r="AK1193">
        <f t="shared" ca="1" si="561"/>
        <v>5.5978173102924383E-2</v>
      </c>
      <c r="AL1193">
        <f t="shared" ca="1" si="562"/>
        <v>1.1195634620585048E-2</v>
      </c>
      <c r="AM1193">
        <f t="shared" ca="1" si="563"/>
        <v>-0.12315198082643346</v>
      </c>
    </row>
    <row r="1194" spans="1:39" x14ac:dyDescent="0.25">
      <c r="A1194">
        <v>1</v>
      </c>
      <c r="B1194" s="1">
        <v>0.40000000000000308</v>
      </c>
      <c r="C1194" s="1">
        <v>-2.1999999999999966</v>
      </c>
      <c r="D1194" s="1">
        <v>0</v>
      </c>
      <c r="E1194">
        <f ca="1"/>
        <v>-3.1755961252174556</v>
      </c>
      <c r="F1194">
        <f ca="1"/>
        <v>3.2261279440953068</v>
      </c>
      <c r="G1194">
        <f ca="1"/>
        <v>1.2576065377948318</v>
      </c>
      <c r="H1194">
        <f ca="1"/>
        <v>1.161726094755154</v>
      </c>
      <c r="I1194">
        <v>1</v>
      </c>
      <c r="J1194">
        <f t="shared" ca="1" si="535"/>
        <v>0</v>
      </c>
      <c r="K1194">
        <f t="shared" ca="1" si="536"/>
        <v>3.2261279440953068</v>
      </c>
      <c r="L1194">
        <f t="shared" ca="1" si="537"/>
        <v>1.2576065377948318</v>
      </c>
      <c r="M1194">
        <f t="shared" ca="1" si="538"/>
        <v>1.161726094755154</v>
      </c>
      <c r="N1194">
        <f ca="1"/>
        <v>-1.5419791049332483</v>
      </c>
      <c r="O1194" s="5">
        <f t="shared" ca="1" si="539"/>
        <v>0.17624775531919964</v>
      </c>
      <c r="P1194">
        <f t="shared" ca="1" si="540"/>
        <v>0.17624775531919964</v>
      </c>
      <c r="Q1194">
        <f t="shared" ca="1" si="541"/>
        <v>0.14518448406414317</v>
      </c>
      <c r="R1194">
        <f t="shared" ca="1" si="542"/>
        <v>2.5588439423481345E-2</v>
      </c>
      <c r="S1194">
        <f t="shared" ca="1" si="543"/>
        <v>2.5588439423481345E-2</v>
      </c>
      <c r="T1194">
        <f t="shared" ca="1" si="544"/>
        <v>0</v>
      </c>
      <c r="U1194">
        <f t="shared" ca="1" si="545"/>
        <v>8.2551579469883174E-2</v>
      </c>
      <c r="V1194">
        <f t="shared" ca="1" si="546"/>
        <v>3.2180188710937155E-2</v>
      </c>
      <c r="W1194">
        <f t="shared" ca="1" si="547"/>
        <v>2.9726757802319807E-2</v>
      </c>
      <c r="X1194">
        <f t="shared" ca="1" si="548"/>
        <v>0</v>
      </c>
      <c r="Y1194">
        <f t="shared" ca="1" si="549"/>
        <v>-5.6290234201627334E-2</v>
      </c>
      <c r="Z1194">
        <f t="shared" ca="1" si="550"/>
        <v>4.7913927591488943E-2</v>
      </c>
      <c r="AA1194">
        <f t="shared" ca="1" si="551"/>
        <v>5.15650130537244E-2</v>
      </c>
      <c r="AB1194">
        <f t="shared" ca="1" si="552"/>
        <v>0</v>
      </c>
      <c r="AC1194">
        <f t="shared" ca="1" si="553"/>
        <v>0</v>
      </c>
      <c r="AD1194">
        <f t="shared" ca="1" si="554"/>
        <v>0</v>
      </c>
      <c r="AE1194">
        <f t="shared" ca="1" si="555"/>
        <v>-5.6290234201627334E-2</v>
      </c>
      <c r="AF1194">
        <f t="shared" ca="1" si="556"/>
        <v>-2.2516093680651106E-2</v>
      </c>
      <c r="AG1194">
        <f t="shared" ca="1" si="557"/>
        <v>0.12383851524357994</v>
      </c>
      <c r="AH1194">
        <f t="shared" ca="1" si="558"/>
        <v>4.7913927591488943E-2</v>
      </c>
      <c r="AI1194">
        <f t="shared" ca="1" si="559"/>
        <v>1.9165571036595726E-2</v>
      </c>
      <c r="AJ1194">
        <f t="shared" ca="1" si="560"/>
        <v>-0.10541064070127551</v>
      </c>
      <c r="AK1194">
        <f t="shared" ca="1" si="561"/>
        <v>5.15650130537244E-2</v>
      </c>
      <c r="AL1194">
        <f t="shared" ca="1" si="562"/>
        <v>2.0626005221489919E-2</v>
      </c>
      <c r="AM1194">
        <f t="shared" ca="1" si="563"/>
        <v>-0.11344302871819351</v>
      </c>
    </row>
    <row r="1195" spans="1:39" x14ac:dyDescent="0.25">
      <c r="A1195">
        <v>1</v>
      </c>
      <c r="B1195" s="1">
        <v>0.60000000000000309</v>
      </c>
      <c r="C1195" s="1">
        <v>-2.1999999999999966</v>
      </c>
      <c r="D1195" s="1">
        <v>1</v>
      </c>
      <c r="E1195">
        <f ca="1"/>
        <v>-3.4962409027987622</v>
      </c>
      <c r="F1195">
        <f ca="1"/>
        <v>3.6570237793488456</v>
      </c>
      <c r="G1195">
        <f ca="1"/>
        <v>1.510534535070811</v>
      </c>
      <c r="H1195">
        <f ca="1"/>
        <v>1.369157602173473</v>
      </c>
      <c r="I1195">
        <v>1</v>
      </c>
      <c r="J1195">
        <f t="shared" ca="1" si="535"/>
        <v>0</v>
      </c>
      <c r="K1195">
        <f t="shared" ca="1" si="536"/>
        <v>3.6570237793488456</v>
      </c>
      <c r="L1195">
        <f t="shared" ca="1" si="537"/>
        <v>1.510534535070811</v>
      </c>
      <c r="M1195">
        <f t="shared" ca="1" si="538"/>
        <v>1.369157602173473</v>
      </c>
      <c r="N1195">
        <f ca="1"/>
        <v>-1.5982690024538009</v>
      </c>
      <c r="O1195" s="5">
        <f t="shared" ca="1" si="539"/>
        <v>0.16822368470962434</v>
      </c>
      <c r="P1195">
        <f t="shared" ca="1" si="540"/>
        <v>-0.83177631529037566</v>
      </c>
      <c r="Q1195">
        <f t="shared" ca="1" si="541"/>
        <v>0.13992447661234125</v>
      </c>
      <c r="R1195">
        <f t="shared" ca="1" si="542"/>
        <v>-0.11638586557554756</v>
      </c>
      <c r="S1195">
        <f t="shared" ca="1" si="543"/>
        <v>-0.11638586557554756</v>
      </c>
      <c r="T1195">
        <f t="shared" ca="1" si="544"/>
        <v>0</v>
      </c>
      <c r="U1195">
        <f t="shared" ca="1" si="545"/>
        <v>-0.42562587798987567</v>
      </c>
      <c r="V1195">
        <f t="shared" ca="1" si="546"/>
        <v>-0.17580486934597364</v>
      </c>
      <c r="W1195">
        <f t="shared" ca="1" si="547"/>
        <v>-0.15935059263830087</v>
      </c>
      <c r="X1195">
        <f t="shared" ca="1" si="548"/>
        <v>0</v>
      </c>
      <c r="Y1195">
        <f t="shared" ca="1" si="549"/>
        <v>0.2560291982868943</v>
      </c>
      <c r="Z1195">
        <f t="shared" ca="1" si="550"/>
        <v>-0.21793059918856358</v>
      </c>
      <c r="AA1195">
        <f t="shared" ca="1" si="551"/>
        <v>-0.23453711179294806</v>
      </c>
      <c r="AB1195">
        <f t="shared" ca="1" si="552"/>
        <v>0</v>
      </c>
      <c r="AC1195">
        <f t="shared" ca="1" si="553"/>
        <v>0</v>
      </c>
      <c r="AD1195">
        <f t="shared" ca="1" si="554"/>
        <v>0</v>
      </c>
      <c r="AE1195">
        <f t="shared" ca="1" si="555"/>
        <v>0.2560291982868943</v>
      </c>
      <c r="AF1195">
        <f t="shared" ca="1" si="556"/>
        <v>0.15361751897213738</v>
      </c>
      <c r="AG1195">
        <f t="shared" ca="1" si="557"/>
        <v>-0.56326423623116662</v>
      </c>
      <c r="AH1195">
        <f t="shared" ca="1" si="558"/>
        <v>-0.21793059918856358</v>
      </c>
      <c r="AI1195">
        <f t="shared" ca="1" si="559"/>
        <v>-0.13075835951313883</v>
      </c>
      <c r="AJ1195">
        <f t="shared" ca="1" si="560"/>
        <v>0.47944731821483916</v>
      </c>
      <c r="AK1195">
        <f t="shared" ca="1" si="561"/>
        <v>-0.23453711179294806</v>
      </c>
      <c r="AL1195">
        <f t="shared" ca="1" si="562"/>
        <v>-0.14072226707576957</v>
      </c>
      <c r="AM1195">
        <f t="shared" ca="1" si="563"/>
        <v>0.51598164594448492</v>
      </c>
    </row>
    <row r="1196" spans="1:39" x14ac:dyDescent="0.25">
      <c r="A1196">
        <v>1</v>
      </c>
      <c r="B1196" s="1">
        <v>0.80000000000000315</v>
      </c>
      <c r="C1196" s="1">
        <v>-2.1999999999999966</v>
      </c>
      <c r="D1196" s="1">
        <v>1</v>
      </c>
      <c r="E1196">
        <f ca="1"/>
        <v>-3.8168856803800679</v>
      </c>
      <c r="F1196">
        <f ca="1"/>
        <v>4.0879196146023844</v>
      </c>
      <c r="G1196">
        <f ca="1"/>
        <v>1.7634625323467903</v>
      </c>
      <c r="H1196">
        <f ca="1"/>
        <v>1.5765891095917923</v>
      </c>
      <c r="I1196">
        <v>1</v>
      </c>
      <c r="J1196">
        <f t="shared" ca="1" si="535"/>
        <v>0</v>
      </c>
      <c r="K1196">
        <f t="shared" ca="1" si="536"/>
        <v>4.0879196146023844</v>
      </c>
      <c r="L1196">
        <f t="shared" ca="1" si="537"/>
        <v>1.7634625323467903</v>
      </c>
      <c r="M1196">
        <f t="shared" ca="1" si="538"/>
        <v>1.5765891095917923</v>
      </c>
      <c r="N1196">
        <f ca="1"/>
        <v>-1.654558899974353</v>
      </c>
      <c r="O1196" s="5">
        <f t="shared" ca="1" si="539"/>
        <v>0.1604937527514774</v>
      </c>
      <c r="P1196">
        <f t="shared" ca="1" si="540"/>
        <v>-0.83950624724852263</v>
      </c>
      <c r="Q1196">
        <f t="shared" ca="1" si="541"/>
        <v>0.13473550807922505</v>
      </c>
      <c r="R1196">
        <f t="shared" ca="1" si="542"/>
        <v>-0.11311130075871322</v>
      </c>
      <c r="S1196">
        <f t="shared" ca="1" si="543"/>
        <v>-0.11311130075871322</v>
      </c>
      <c r="T1196">
        <f t="shared" ca="1" si="544"/>
        <v>0</v>
      </c>
      <c r="U1196">
        <f t="shared" ca="1" si="545"/>
        <v>-0.46238990500473331</v>
      </c>
      <c r="V1196">
        <f t="shared" ca="1" si="546"/>
        <v>-0.19946754087299984</v>
      </c>
      <c r="W1196">
        <f t="shared" ca="1" si="547"/>
        <v>-0.1783300449479491</v>
      </c>
      <c r="X1196">
        <f t="shared" ca="1" si="548"/>
        <v>0</v>
      </c>
      <c r="Y1196">
        <f t="shared" ca="1" si="549"/>
        <v>0.2488257101257966</v>
      </c>
      <c r="Z1196">
        <f t="shared" ca="1" si="550"/>
        <v>-0.21179903098579694</v>
      </c>
      <c r="AA1196">
        <f t="shared" ca="1" si="551"/>
        <v>-0.22793831243942511</v>
      </c>
      <c r="AB1196">
        <f t="shared" ca="1" si="552"/>
        <v>0</v>
      </c>
      <c r="AC1196">
        <f t="shared" ca="1" si="553"/>
        <v>0</v>
      </c>
      <c r="AD1196">
        <f t="shared" ca="1" si="554"/>
        <v>0</v>
      </c>
      <c r="AE1196">
        <f t="shared" ca="1" si="555"/>
        <v>0.2488257101257966</v>
      </c>
      <c r="AF1196">
        <f t="shared" ca="1" si="556"/>
        <v>0.19906056810063807</v>
      </c>
      <c r="AG1196">
        <f t="shared" ca="1" si="557"/>
        <v>-0.54741656227675173</v>
      </c>
      <c r="AH1196">
        <f t="shared" ca="1" si="558"/>
        <v>-0.21179903098579694</v>
      </c>
      <c r="AI1196">
        <f t="shared" ca="1" si="559"/>
        <v>-0.16943922478863821</v>
      </c>
      <c r="AJ1196">
        <f t="shared" ca="1" si="560"/>
        <v>0.46595786816875256</v>
      </c>
      <c r="AK1196">
        <f t="shared" ca="1" si="561"/>
        <v>-0.22793831243942511</v>
      </c>
      <c r="AL1196">
        <f t="shared" ca="1" si="562"/>
        <v>-0.18235064995154079</v>
      </c>
      <c r="AM1196">
        <f t="shared" ca="1" si="563"/>
        <v>0.50146428736673443</v>
      </c>
    </row>
    <row r="1197" spans="1:39" x14ac:dyDescent="0.25">
      <c r="A1197">
        <v>1</v>
      </c>
      <c r="B1197" s="1">
        <v>1.0000000000000031</v>
      </c>
      <c r="C1197" s="1">
        <v>-2.1999999999999966</v>
      </c>
      <c r="D1197" s="1">
        <v>1</v>
      </c>
      <c r="E1197">
        <f ca="1"/>
        <v>-4.1375304579613736</v>
      </c>
      <c r="F1197">
        <f ca="1"/>
        <v>4.5188154498559232</v>
      </c>
      <c r="G1197">
        <f ca="1"/>
        <v>2.0163905296227695</v>
      </c>
      <c r="H1197">
        <f ca="1"/>
        <v>1.7840206170101114</v>
      </c>
      <c r="I1197">
        <v>1</v>
      </c>
      <c r="J1197">
        <f t="shared" ca="1" si="535"/>
        <v>0</v>
      </c>
      <c r="K1197">
        <f t="shared" ca="1" si="536"/>
        <v>4.5188154498559232</v>
      </c>
      <c r="L1197">
        <f t="shared" ca="1" si="537"/>
        <v>2.0163905296227695</v>
      </c>
      <c r="M1197">
        <f t="shared" ca="1" si="538"/>
        <v>1.7840206170101114</v>
      </c>
      <c r="N1197">
        <f ca="1"/>
        <v>-1.7108487974949025</v>
      </c>
      <c r="O1197" s="5">
        <f t="shared" ca="1" si="539"/>
        <v>0.15305365524011236</v>
      </c>
      <c r="P1197">
        <f t="shared" ca="1" si="540"/>
        <v>-0.84694634475988761</v>
      </c>
      <c r="Q1197">
        <f t="shared" ca="1" si="541"/>
        <v>0.12962823385775318</v>
      </c>
      <c r="R1197">
        <f t="shared" ca="1" si="542"/>
        <v>-0.10978815884350396</v>
      </c>
      <c r="S1197">
        <f t="shared" ca="1" si="543"/>
        <v>-0.10978815884350396</v>
      </c>
      <c r="T1197">
        <f t="shared" ca="1" si="544"/>
        <v>0</v>
      </c>
      <c r="U1197">
        <f t="shared" ca="1" si="545"/>
        <v>-0.49611242839326192</v>
      </c>
      <c r="V1197">
        <f t="shared" ca="1" si="546"/>
        <v>-0.22137580375676169</v>
      </c>
      <c r="W1197">
        <f t="shared" ca="1" si="547"/>
        <v>-0.19586433888039204</v>
      </c>
      <c r="X1197">
        <f t="shared" ca="1" si="548"/>
        <v>0</v>
      </c>
      <c r="Y1197">
        <f t="shared" ca="1" si="549"/>
        <v>0.24151536057314993</v>
      </c>
      <c r="Z1197">
        <f t="shared" ca="1" si="550"/>
        <v>-0.2055765029735781</v>
      </c>
      <c r="AA1197">
        <f t="shared" ca="1" si="551"/>
        <v>-0.22124162205509879</v>
      </c>
      <c r="AB1197">
        <f t="shared" ca="1" si="552"/>
        <v>0</v>
      </c>
      <c r="AC1197">
        <f t="shared" ca="1" si="553"/>
        <v>0</v>
      </c>
      <c r="AD1197">
        <f t="shared" ca="1" si="554"/>
        <v>0</v>
      </c>
      <c r="AE1197">
        <f t="shared" ca="1" si="555"/>
        <v>0.24151536057314993</v>
      </c>
      <c r="AF1197">
        <f t="shared" ca="1" si="556"/>
        <v>0.24151536057315068</v>
      </c>
      <c r="AG1197">
        <f t="shared" ca="1" si="557"/>
        <v>-0.531333793260929</v>
      </c>
      <c r="AH1197">
        <f t="shared" ca="1" si="558"/>
        <v>-0.2055765029735781</v>
      </c>
      <c r="AI1197">
        <f t="shared" ca="1" si="559"/>
        <v>-0.20557650297357874</v>
      </c>
      <c r="AJ1197">
        <f t="shared" ca="1" si="560"/>
        <v>0.45226830654187111</v>
      </c>
      <c r="AK1197">
        <f t="shared" ca="1" si="561"/>
        <v>-0.22124162205509879</v>
      </c>
      <c r="AL1197">
        <f t="shared" ca="1" si="562"/>
        <v>-0.22124162205509948</v>
      </c>
      <c r="AM1197">
        <f t="shared" ca="1" si="563"/>
        <v>0.48673156852121657</v>
      </c>
    </row>
    <row r="1198" spans="1:39" x14ac:dyDescent="0.25">
      <c r="A1198">
        <v>1</v>
      </c>
      <c r="B1198" s="1">
        <v>1.2000000000000031</v>
      </c>
      <c r="C1198" s="1">
        <v>-2.1999999999999966</v>
      </c>
      <c r="D1198" s="1">
        <v>1</v>
      </c>
      <c r="E1198">
        <f ca="1"/>
        <v>-4.4581752355426802</v>
      </c>
      <c r="F1198">
        <f ca="1"/>
        <v>4.949711285109462</v>
      </c>
      <c r="G1198">
        <f ca="1"/>
        <v>2.2693185268987484</v>
      </c>
      <c r="H1198">
        <f ca="1"/>
        <v>1.9914521244284304</v>
      </c>
      <c r="I1198">
        <v>1</v>
      </c>
      <c r="J1198">
        <f t="shared" ca="1" si="535"/>
        <v>0</v>
      </c>
      <c r="K1198">
        <f t="shared" ca="1" si="536"/>
        <v>4.949711285109462</v>
      </c>
      <c r="L1198">
        <f t="shared" ca="1" si="537"/>
        <v>2.2693185268987484</v>
      </c>
      <c r="M1198">
        <f t="shared" ca="1" si="538"/>
        <v>1.9914521244284304</v>
      </c>
      <c r="N1198">
        <f ca="1"/>
        <v>-1.7671386950154533</v>
      </c>
      <c r="O1198" s="5">
        <f t="shared" ca="1" si="539"/>
        <v>0.14589852114770646</v>
      </c>
      <c r="P1198">
        <f t="shared" ca="1" si="540"/>
        <v>-0.85410147885229359</v>
      </c>
      <c r="Q1198">
        <f t="shared" ca="1" si="541"/>
        <v>0.1246121426746187</v>
      </c>
      <c r="R1198">
        <f t="shared" ca="1" si="542"/>
        <v>-0.10643141534134484</v>
      </c>
      <c r="S1198">
        <f t="shared" ca="1" si="543"/>
        <v>-0.10643141534134484</v>
      </c>
      <c r="T1198">
        <f t="shared" ca="1" si="544"/>
        <v>0</v>
      </c>
      <c r="U1198">
        <f t="shared" ca="1" si="545"/>
        <v>-0.52680477760522693</v>
      </c>
      <c r="V1198">
        <f t="shared" ca="1" si="546"/>
        <v>-0.24152678267816952</v>
      </c>
      <c r="W1198">
        <f t="shared" ca="1" si="547"/>
        <v>-0.21195306818744583</v>
      </c>
      <c r="X1198">
        <f t="shared" ca="1" si="548"/>
        <v>0</v>
      </c>
      <c r="Y1198">
        <f t="shared" ca="1" si="549"/>
        <v>0.23413109321849698</v>
      </c>
      <c r="Z1198">
        <f t="shared" ca="1" si="550"/>
        <v>-0.19929105654818716</v>
      </c>
      <c r="AA1198">
        <f t="shared" ca="1" si="551"/>
        <v>-0.21447721881650184</v>
      </c>
      <c r="AB1198">
        <f t="shared" ca="1" si="552"/>
        <v>0</v>
      </c>
      <c r="AC1198">
        <f t="shared" ca="1" si="553"/>
        <v>0</v>
      </c>
      <c r="AD1198">
        <f t="shared" ca="1" si="554"/>
        <v>0</v>
      </c>
      <c r="AE1198">
        <f t="shared" ca="1" si="555"/>
        <v>0.23413109321849698</v>
      </c>
      <c r="AF1198">
        <f t="shared" ca="1" si="556"/>
        <v>0.28095731186219708</v>
      </c>
      <c r="AG1198">
        <f t="shared" ca="1" si="557"/>
        <v>-0.51508840508069254</v>
      </c>
      <c r="AH1198">
        <f t="shared" ca="1" si="558"/>
        <v>-0.19929105654818716</v>
      </c>
      <c r="AI1198">
        <f t="shared" ca="1" si="559"/>
        <v>-0.2391492678578252</v>
      </c>
      <c r="AJ1198">
        <f t="shared" ca="1" si="560"/>
        <v>0.43844032440601105</v>
      </c>
      <c r="AK1198">
        <f t="shared" ca="1" si="561"/>
        <v>-0.21447721881650184</v>
      </c>
      <c r="AL1198">
        <f t="shared" ca="1" si="562"/>
        <v>-0.25737266257980285</v>
      </c>
      <c r="AM1198">
        <f t="shared" ca="1" si="563"/>
        <v>0.47184988139630329</v>
      </c>
    </row>
    <row r="1199" spans="1:39" x14ac:dyDescent="0.25">
      <c r="A1199">
        <v>1</v>
      </c>
      <c r="B1199" s="1">
        <v>1.400000000000003</v>
      </c>
      <c r="C1199" s="1">
        <v>-2.1999999999999966</v>
      </c>
      <c r="D1199" s="1">
        <v>1</v>
      </c>
      <c r="E1199">
        <f ca="1"/>
        <v>-4.7788200131239869</v>
      </c>
      <c r="F1199">
        <f ca="1"/>
        <v>5.3806071203630008</v>
      </c>
      <c r="G1199">
        <f ca="1"/>
        <v>2.5222465241747276</v>
      </c>
      <c r="H1199">
        <f ca="1"/>
        <v>2.1988836318467495</v>
      </c>
      <c r="I1199">
        <v>1</v>
      </c>
      <c r="J1199">
        <f t="shared" ca="1" si="535"/>
        <v>0</v>
      </c>
      <c r="K1199">
        <f t="shared" ca="1" si="536"/>
        <v>5.3806071203630008</v>
      </c>
      <c r="L1199">
        <f t="shared" ca="1" si="537"/>
        <v>2.5222465241747276</v>
      </c>
      <c r="M1199">
        <f t="shared" ca="1" si="538"/>
        <v>2.1988836318467495</v>
      </c>
      <c r="N1199">
        <f ca="1"/>
        <v>-1.8234285925360068</v>
      </c>
      <c r="O1199" s="5">
        <f t="shared" ca="1" si="539"/>
        <v>0.13902297741850567</v>
      </c>
      <c r="P1199">
        <f t="shared" ca="1" si="540"/>
        <v>-0.86097702258149433</v>
      </c>
      <c r="Q1199">
        <f t="shared" ca="1" si="541"/>
        <v>0.11969558916819933</v>
      </c>
      <c r="R1199">
        <f t="shared" ca="1" si="542"/>
        <v>-0.10305515197817403</v>
      </c>
      <c r="S1199">
        <f t="shared" ca="1" si="543"/>
        <v>-0.10305515197817403</v>
      </c>
      <c r="T1199">
        <f t="shared" ca="1" si="544"/>
        <v>0</v>
      </c>
      <c r="U1199">
        <f t="shared" ca="1" si="545"/>
        <v>-0.55449928452385433</v>
      </c>
      <c r="V1199">
        <f t="shared" ca="1" si="546"/>
        <v>-0.25993049887524772</v>
      </c>
      <c r="W1199">
        <f t="shared" ca="1" si="547"/>
        <v>-0.22660628686228604</v>
      </c>
      <c r="X1199">
        <f t="shared" ca="1" si="548"/>
        <v>0</v>
      </c>
      <c r="Y1199">
        <f t="shared" ca="1" si="549"/>
        <v>0.22670388547464143</v>
      </c>
      <c r="Z1199">
        <f t="shared" ca="1" si="550"/>
        <v>-0.19296905950743312</v>
      </c>
      <c r="AA1199">
        <f t="shared" ca="1" si="551"/>
        <v>-0.207673479771949</v>
      </c>
      <c r="AB1199">
        <f t="shared" ca="1" si="552"/>
        <v>0</v>
      </c>
      <c r="AC1199">
        <f t="shared" ca="1" si="553"/>
        <v>0</v>
      </c>
      <c r="AD1199">
        <f t="shared" ca="1" si="554"/>
        <v>0</v>
      </c>
      <c r="AE1199">
        <f t="shared" ca="1" si="555"/>
        <v>0.22670388547464143</v>
      </c>
      <c r="AF1199">
        <f t="shared" ca="1" si="556"/>
        <v>0.31738543966449867</v>
      </c>
      <c r="AG1199">
        <f t="shared" ca="1" si="557"/>
        <v>-0.49874854804421037</v>
      </c>
      <c r="AH1199">
        <f t="shared" ca="1" si="558"/>
        <v>-0.19296905950743312</v>
      </c>
      <c r="AI1199">
        <f t="shared" ca="1" si="559"/>
        <v>-0.27015668331040693</v>
      </c>
      <c r="AJ1199">
        <f t="shared" ca="1" si="560"/>
        <v>0.42453193091635222</v>
      </c>
      <c r="AK1199">
        <f t="shared" ca="1" si="561"/>
        <v>-0.207673479771949</v>
      </c>
      <c r="AL1199">
        <f t="shared" ca="1" si="562"/>
        <v>-0.29074287168072921</v>
      </c>
      <c r="AM1199">
        <f t="shared" ca="1" si="563"/>
        <v>0.45688165549828708</v>
      </c>
    </row>
    <row r="1200" spans="1:39" x14ac:dyDescent="0.25">
      <c r="A1200">
        <v>1</v>
      </c>
      <c r="B1200" s="1">
        <v>1.600000000000003</v>
      </c>
      <c r="C1200" s="1">
        <v>-2.1999999999999966</v>
      </c>
      <c r="D1200" s="1">
        <v>0</v>
      </c>
      <c r="E1200">
        <f ca="1"/>
        <v>-5.0994647907052926</v>
      </c>
      <c r="F1200">
        <f ca="1"/>
        <v>5.8115029556165396</v>
      </c>
      <c r="G1200">
        <f ca="1"/>
        <v>2.7751745214507064</v>
      </c>
      <c r="H1200">
        <f ca="1"/>
        <v>2.4063151392650681</v>
      </c>
      <c r="I1200">
        <v>1</v>
      </c>
      <c r="J1200">
        <f t="shared" ca="1" si="535"/>
        <v>0</v>
      </c>
      <c r="K1200">
        <f t="shared" ca="1" si="536"/>
        <v>5.8115029556165396</v>
      </c>
      <c r="L1200">
        <f t="shared" ca="1" si="537"/>
        <v>2.7751745214507064</v>
      </c>
      <c r="M1200">
        <f t="shared" ca="1" si="538"/>
        <v>2.4063151392650681</v>
      </c>
      <c r="N1200">
        <f ca="1"/>
        <v>-1.8797184900565593</v>
      </c>
      <c r="O1200" s="5">
        <f t="shared" ca="1" si="539"/>
        <v>0.13242121170033538</v>
      </c>
      <c r="P1200">
        <f t="shared" ca="1" si="540"/>
        <v>0.13242121170033538</v>
      </c>
      <c r="Q1200">
        <f t="shared" ca="1" si="541"/>
        <v>0.11488583439215033</v>
      </c>
      <c r="R1200">
        <f t="shared" ca="1" si="542"/>
        <v>1.5213321397412612E-2</v>
      </c>
      <c r="S1200">
        <f t="shared" ca="1" si="543"/>
        <v>1.5213321397412612E-2</v>
      </c>
      <c r="T1200">
        <f t="shared" ca="1" si="544"/>
        <v>0</v>
      </c>
      <c r="U1200">
        <f t="shared" ca="1" si="545"/>
        <v>8.8412262265807742E-2</v>
      </c>
      <c r="V1200">
        <f t="shared" ca="1" si="546"/>
        <v>4.2219621928740333E-2</v>
      </c>
      <c r="W1200">
        <f t="shared" ca="1" si="547"/>
        <v>3.6608045597099168E-2</v>
      </c>
      <c r="X1200">
        <f t="shared" ca="1" si="548"/>
        <v>0</v>
      </c>
      <c r="Y1200">
        <f t="shared" ca="1" si="549"/>
        <v>-3.3466731216876808E-2</v>
      </c>
      <c r="Z1200">
        <f t="shared" ca="1" si="550"/>
        <v>2.8486691501505616E-2</v>
      </c>
      <c r="AA1200">
        <f t="shared" ca="1" si="551"/>
        <v>3.065740366050651E-2</v>
      </c>
      <c r="AB1200">
        <f t="shared" ca="1" si="552"/>
        <v>0</v>
      </c>
      <c r="AC1200">
        <f t="shared" ca="1" si="553"/>
        <v>0</v>
      </c>
      <c r="AD1200">
        <f t="shared" ca="1" si="554"/>
        <v>0</v>
      </c>
      <c r="AE1200">
        <f t="shared" ca="1" si="555"/>
        <v>-3.3466731216876808E-2</v>
      </c>
      <c r="AF1200">
        <f t="shared" ca="1" si="556"/>
        <v>-5.3546769947002991E-2</v>
      </c>
      <c r="AG1200">
        <f t="shared" ca="1" si="557"/>
        <v>7.3626808677128869E-2</v>
      </c>
      <c r="AH1200">
        <f t="shared" ca="1" si="558"/>
        <v>2.8486691501505616E-2</v>
      </c>
      <c r="AI1200">
        <f t="shared" ca="1" si="559"/>
        <v>4.5578706402409068E-2</v>
      </c>
      <c r="AJ1200">
        <f t="shared" ca="1" si="560"/>
        <v>-6.2670721303312263E-2</v>
      </c>
      <c r="AK1200">
        <f t="shared" ca="1" si="561"/>
        <v>3.065740366050651E-2</v>
      </c>
      <c r="AL1200">
        <f t="shared" ca="1" si="562"/>
        <v>4.9051845856810508E-2</v>
      </c>
      <c r="AM1200">
        <f t="shared" ca="1" si="563"/>
        <v>-6.7446288053114214E-2</v>
      </c>
    </row>
    <row r="1201" spans="1:39" x14ac:dyDescent="0.25">
      <c r="A1201">
        <v>1</v>
      </c>
      <c r="B1201" s="1">
        <v>1.8000000000000029</v>
      </c>
      <c r="C1201" s="1">
        <v>-2.1999999999999966</v>
      </c>
      <c r="D1201" s="1">
        <v>0</v>
      </c>
      <c r="E1201">
        <f ca="1"/>
        <v>-5.4201095682865983</v>
      </c>
      <c r="F1201">
        <f ca="1"/>
        <v>6.2423987908700784</v>
      </c>
      <c r="G1201">
        <f ca="1"/>
        <v>3.0281025187266861</v>
      </c>
      <c r="H1201">
        <f ca="1"/>
        <v>2.6137466466833876</v>
      </c>
      <c r="I1201">
        <v>1</v>
      </c>
      <c r="J1201">
        <f t="shared" ca="1" si="535"/>
        <v>0</v>
      </c>
      <c r="K1201">
        <f t="shared" ca="1" si="536"/>
        <v>6.2423987908700784</v>
      </c>
      <c r="L1201">
        <f t="shared" ca="1" si="537"/>
        <v>3.0281025187266861</v>
      </c>
      <c r="M1201">
        <f t="shared" ca="1" si="538"/>
        <v>2.6137466466833876</v>
      </c>
      <c r="N1201">
        <f ca="1"/>
        <v>-1.936008387577111</v>
      </c>
      <c r="O1201" s="5">
        <f t="shared" ca="1" si="539"/>
        <v>0.12608703260679122</v>
      </c>
      <c r="P1201">
        <f t="shared" ca="1" si="540"/>
        <v>0.12608703260679122</v>
      </c>
      <c r="Q1201">
        <f t="shared" ca="1" si="541"/>
        <v>0.11018909281520518</v>
      </c>
      <c r="R1201">
        <f t="shared" ca="1" si="542"/>
        <v>1.3893415738703519E-2</v>
      </c>
      <c r="S1201">
        <f t="shared" ca="1" si="543"/>
        <v>1.3893415738703519E-2</v>
      </c>
      <c r="T1201">
        <f t="shared" ca="1" si="544"/>
        <v>0</v>
      </c>
      <c r="U1201">
        <f t="shared" ca="1" si="545"/>
        <v>8.6728241608338169E-2</v>
      </c>
      <c r="V1201">
        <f t="shared" ca="1" si="546"/>
        <v>4.2070687192085107E-2</v>
      </c>
      <c r="W1201">
        <f t="shared" ca="1" si="547"/>
        <v>3.6313868798014522E-2</v>
      </c>
      <c r="X1201">
        <f t="shared" ca="1" si="548"/>
        <v>0</v>
      </c>
      <c r="Y1201">
        <f t="shared" ca="1" si="549"/>
        <v>-3.0563162248750983E-2</v>
      </c>
      <c r="Z1201">
        <f t="shared" ca="1" si="550"/>
        <v>2.6015190089780219E-2</v>
      </c>
      <c r="AA1201">
        <f t="shared" ca="1" si="551"/>
        <v>2.7997571562322257E-2</v>
      </c>
      <c r="AB1201">
        <f t="shared" ca="1" si="552"/>
        <v>0</v>
      </c>
      <c r="AC1201">
        <f t="shared" ca="1" si="553"/>
        <v>0</v>
      </c>
      <c r="AD1201">
        <f t="shared" ca="1" si="554"/>
        <v>0</v>
      </c>
      <c r="AE1201">
        <f t="shared" ca="1" si="555"/>
        <v>-3.0563162248750983E-2</v>
      </c>
      <c r="AF1201">
        <f t="shared" ca="1" si="556"/>
        <v>-5.5013692047751861E-2</v>
      </c>
      <c r="AG1201">
        <f t="shared" ca="1" si="557"/>
        <v>6.7238956947252057E-2</v>
      </c>
      <c r="AH1201">
        <f t="shared" ca="1" si="558"/>
        <v>2.6015190089780219E-2</v>
      </c>
      <c r="AI1201">
        <f t="shared" ca="1" si="559"/>
        <v>4.6827342161604467E-2</v>
      </c>
      <c r="AJ1201">
        <f t="shared" ca="1" si="560"/>
        <v>-5.7233418197516393E-2</v>
      </c>
      <c r="AK1201">
        <f t="shared" ca="1" si="561"/>
        <v>2.7997571562322257E-2</v>
      </c>
      <c r="AL1201">
        <f t="shared" ca="1" si="562"/>
        <v>5.0395628812180147E-2</v>
      </c>
      <c r="AM1201">
        <f t="shared" ca="1" si="563"/>
        <v>-6.1594657437108874E-2</v>
      </c>
    </row>
    <row r="1202" spans="1:39" x14ac:dyDescent="0.25">
      <c r="A1202">
        <v>1</v>
      </c>
      <c r="B1202" s="1">
        <v>2.0000000000000031</v>
      </c>
      <c r="C1202" s="1">
        <v>-2.1999999999999966</v>
      </c>
      <c r="D1202" s="1">
        <v>0</v>
      </c>
      <c r="E1202">
        <f ca="1"/>
        <v>-5.7407543458679049</v>
      </c>
      <c r="F1202">
        <f ca="1"/>
        <v>6.6732946261236172</v>
      </c>
      <c r="G1202">
        <f ca="1"/>
        <v>3.2810305160026649</v>
      </c>
      <c r="H1202">
        <f ca="1"/>
        <v>2.8211781541017067</v>
      </c>
      <c r="I1202">
        <v>1</v>
      </c>
      <c r="J1202">
        <f t="shared" ca="1" si="535"/>
        <v>0</v>
      </c>
      <c r="K1202">
        <f t="shared" ca="1" si="536"/>
        <v>6.6732946261236172</v>
      </c>
      <c r="L1202">
        <f t="shared" ca="1" si="537"/>
        <v>3.2810305160026649</v>
      </c>
      <c r="M1202">
        <f t="shared" ca="1" si="538"/>
        <v>2.8211781541017067</v>
      </c>
      <c r="N1202">
        <f ca="1"/>
        <v>-1.9922982850976645</v>
      </c>
      <c r="O1202" s="5">
        <f t="shared" ca="1" si="539"/>
        <v>0.12001392718290248</v>
      </c>
      <c r="P1202">
        <f t="shared" ca="1" si="540"/>
        <v>0.12001392718290248</v>
      </c>
      <c r="Q1202">
        <f t="shared" ca="1" si="541"/>
        <v>0.10561058446503946</v>
      </c>
      <c r="R1202">
        <f t="shared" ca="1" si="542"/>
        <v>1.2674740993731018E-2</v>
      </c>
      <c r="S1202">
        <f t="shared" ca="1" si="543"/>
        <v>1.2674740993731018E-2</v>
      </c>
      <c r="T1202">
        <f t="shared" ca="1" si="544"/>
        <v>0</v>
      </c>
      <c r="U1202">
        <f t="shared" ca="1" si="545"/>
        <v>8.4582280960973921E-2</v>
      </c>
      <c r="V1202">
        <f t="shared" ca="1" si="546"/>
        <v>4.1586211982861415E-2</v>
      </c>
      <c r="W1202">
        <f t="shared" ca="1" si="547"/>
        <v>3.5757702400411304E-2</v>
      </c>
      <c r="X1202">
        <f t="shared" ca="1" si="548"/>
        <v>0</v>
      </c>
      <c r="Y1202">
        <f t="shared" ca="1" si="549"/>
        <v>-2.7882284150840878E-2</v>
      </c>
      <c r="Z1202">
        <f t="shared" ca="1" si="550"/>
        <v>2.37332418817701E-2</v>
      </c>
      <c r="AA1202">
        <f t="shared" ca="1" si="551"/>
        <v>2.5541736796756795E-2</v>
      </c>
      <c r="AB1202">
        <f t="shared" ca="1" si="552"/>
        <v>0</v>
      </c>
      <c r="AC1202">
        <f t="shared" ca="1" si="553"/>
        <v>0</v>
      </c>
      <c r="AD1202">
        <f t="shared" ca="1" si="554"/>
        <v>0</v>
      </c>
      <c r="AE1202">
        <f t="shared" ca="1" si="555"/>
        <v>-2.7882284150840878E-2</v>
      </c>
      <c r="AF1202">
        <f t="shared" ca="1" si="556"/>
        <v>-5.576456830168184E-2</v>
      </c>
      <c r="AG1202">
        <f t="shared" ca="1" si="557"/>
        <v>6.1341025131849837E-2</v>
      </c>
      <c r="AH1202">
        <f t="shared" ca="1" si="558"/>
        <v>2.37332418817701E-2</v>
      </c>
      <c r="AI1202">
        <f t="shared" ca="1" si="559"/>
        <v>4.7466483763540276E-2</v>
      </c>
      <c r="AJ1202">
        <f t="shared" ca="1" si="560"/>
        <v>-5.221313213989414E-2</v>
      </c>
      <c r="AK1202">
        <f t="shared" ca="1" si="561"/>
        <v>2.5541736796756795E-2</v>
      </c>
      <c r="AL1202">
        <f t="shared" ca="1" si="562"/>
        <v>5.1083473593513666E-2</v>
      </c>
      <c r="AM1202">
        <f t="shared" ca="1" si="563"/>
        <v>-5.619182095286486E-2</v>
      </c>
    </row>
    <row r="1203" spans="1:39" x14ac:dyDescent="0.25">
      <c r="A1203">
        <v>1</v>
      </c>
      <c r="B1203" s="1">
        <v>2.2000000000000033</v>
      </c>
      <c r="C1203" s="1">
        <v>-2.1999999999999966</v>
      </c>
      <c r="D1203" s="1">
        <v>0</v>
      </c>
      <c r="E1203">
        <f ca="1"/>
        <v>-6.0613991234492115</v>
      </c>
      <c r="F1203">
        <f ca="1"/>
        <v>7.1041904613771569</v>
      </c>
      <c r="G1203">
        <f ca="1"/>
        <v>3.5339585132786446</v>
      </c>
      <c r="H1203">
        <f ca="1"/>
        <v>3.0286096615200262</v>
      </c>
      <c r="I1203">
        <v>1</v>
      </c>
      <c r="J1203">
        <f t="shared" ca="1" si="535"/>
        <v>0</v>
      </c>
      <c r="K1203">
        <f t="shared" ca="1" si="536"/>
        <v>7.1041904613771569</v>
      </c>
      <c r="L1203">
        <f t="shared" ca="1" si="537"/>
        <v>3.5339585132786446</v>
      </c>
      <c r="M1203">
        <f t="shared" ca="1" si="538"/>
        <v>3.0286096615200262</v>
      </c>
      <c r="N1203">
        <f ca="1"/>
        <v>-2.0485881826182153</v>
      </c>
      <c r="O1203" s="5">
        <f t="shared" ca="1" si="539"/>
        <v>0.11419511532060377</v>
      </c>
      <c r="P1203">
        <f t="shared" ca="1" si="540"/>
        <v>0.11419511532060377</v>
      </c>
      <c r="Q1203">
        <f t="shared" ca="1" si="541"/>
        <v>0.10115459095751778</v>
      </c>
      <c r="R1203">
        <f t="shared" ca="1" si="542"/>
        <v>1.1551360179602245E-2</v>
      </c>
      <c r="S1203">
        <f t="shared" ca="1" si="543"/>
        <v>1.1551360179602245E-2</v>
      </c>
      <c r="T1203">
        <f t="shared" ca="1" si="544"/>
        <v>0</v>
      </c>
      <c r="U1203">
        <f t="shared" ca="1" si="545"/>
        <v>8.2063062803862191E-2</v>
      </c>
      <c r="V1203">
        <f t="shared" ca="1" si="546"/>
        <v>4.0822027646653283E-2</v>
      </c>
      <c r="W1203">
        <f t="shared" ca="1" si="547"/>
        <v>3.498456104364106E-2</v>
      </c>
      <c r="X1203">
        <f t="shared" ca="1" si="548"/>
        <v>0</v>
      </c>
      <c r="Y1203">
        <f t="shared" ca="1" si="549"/>
        <v>-2.5411036566007891E-2</v>
      </c>
      <c r="Z1203">
        <f t="shared" ca="1" si="550"/>
        <v>2.162972997566923E-2</v>
      </c>
      <c r="AA1203">
        <f t="shared" ca="1" si="551"/>
        <v>2.3277935343835966E-2</v>
      </c>
      <c r="AB1203">
        <f t="shared" ca="1" si="552"/>
        <v>0</v>
      </c>
      <c r="AC1203">
        <f t="shared" ca="1" si="553"/>
        <v>0</v>
      </c>
      <c r="AD1203">
        <f t="shared" ca="1" si="554"/>
        <v>0</v>
      </c>
      <c r="AE1203">
        <f t="shared" ca="1" si="555"/>
        <v>-2.5411036566007891E-2</v>
      </c>
      <c r="AF1203">
        <f t="shared" ca="1" si="556"/>
        <v>-5.5904280445217447E-2</v>
      </c>
      <c r="AG1203">
        <f t="shared" ca="1" si="557"/>
        <v>5.5904280445217273E-2</v>
      </c>
      <c r="AH1203">
        <f t="shared" ca="1" si="558"/>
        <v>2.162972997566923E-2</v>
      </c>
      <c r="AI1203">
        <f t="shared" ca="1" si="559"/>
        <v>4.7585405946472377E-2</v>
      </c>
      <c r="AJ1203">
        <f t="shared" ca="1" si="560"/>
        <v>-4.7585405946472231E-2</v>
      </c>
      <c r="AK1203">
        <f t="shared" ca="1" si="561"/>
        <v>2.3277935343835966E-2</v>
      </c>
      <c r="AL1203">
        <f t="shared" ca="1" si="562"/>
        <v>5.1211457756439205E-2</v>
      </c>
      <c r="AM1203">
        <f t="shared" ca="1" si="563"/>
        <v>-5.1211457756439045E-2</v>
      </c>
    </row>
    <row r="1204" spans="1:39" x14ac:dyDescent="0.25">
      <c r="A1204">
        <v>1</v>
      </c>
      <c r="B1204" s="1">
        <v>2.4000000000000035</v>
      </c>
      <c r="C1204" s="1">
        <v>-2.1999999999999966</v>
      </c>
      <c r="D1204" s="1">
        <v>0</v>
      </c>
      <c r="E1204">
        <f ca="1"/>
        <v>-6.3820439010305172</v>
      </c>
      <c r="F1204">
        <f ca="1"/>
        <v>7.5350862966306957</v>
      </c>
      <c r="G1204">
        <f ca="1"/>
        <v>3.7868865105546234</v>
      </c>
      <c r="H1204">
        <f ca="1"/>
        <v>3.2360411689383453</v>
      </c>
      <c r="I1204">
        <v>1</v>
      </c>
      <c r="J1204">
        <f t="shared" ca="1" si="535"/>
        <v>0</v>
      </c>
      <c r="K1204">
        <f t="shared" ca="1" si="536"/>
        <v>7.5350862966306957</v>
      </c>
      <c r="L1204">
        <f t="shared" ca="1" si="537"/>
        <v>3.7868865105546234</v>
      </c>
      <c r="M1204">
        <f t="shared" ca="1" si="538"/>
        <v>3.2360411689383453</v>
      </c>
      <c r="N1204">
        <f ca="1"/>
        <v>-2.104878080138767</v>
      </c>
      <c r="O1204" s="5">
        <f t="shared" ca="1" si="539"/>
        <v>0.10862360093828961</v>
      </c>
      <c r="P1204">
        <f t="shared" ca="1" si="540"/>
        <v>0.10862360093828961</v>
      </c>
      <c r="Q1204">
        <f t="shared" ca="1" si="541"/>
        <v>9.6824514257488808E-2</v>
      </c>
      <c r="R1204">
        <f t="shared" ca="1" si="542"/>
        <v>1.0517427397749197E-2</v>
      </c>
      <c r="S1204">
        <f t="shared" ca="1" si="543"/>
        <v>1.0517427397749197E-2</v>
      </c>
      <c r="T1204">
        <f t="shared" ca="1" si="544"/>
        <v>0</v>
      </c>
      <c r="U1204">
        <f t="shared" ca="1" si="545"/>
        <v>7.9249723060588209E-2</v>
      </c>
      <c r="V1204">
        <f t="shared" ca="1" si="546"/>
        <v>3.9828303938274051E-2</v>
      </c>
      <c r="W1204">
        <f t="shared" ca="1" si="547"/>
        <v>3.4034828050436491E-2</v>
      </c>
      <c r="X1204">
        <f t="shared" ca="1" si="548"/>
        <v>0</v>
      </c>
      <c r="Y1204">
        <f t="shared" ca="1" si="549"/>
        <v>-2.3136559507206084E-2</v>
      </c>
      <c r="Z1204">
        <f t="shared" ca="1" si="550"/>
        <v>1.9693708023556227E-2</v>
      </c>
      <c r="AA1204">
        <f t="shared" ca="1" si="551"/>
        <v>2.1194386733833535E-2</v>
      </c>
      <c r="AB1204">
        <f t="shared" ca="1" si="552"/>
        <v>0</v>
      </c>
      <c r="AC1204">
        <f t="shared" ca="1" si="553"/>
        <v>0</v>
      </c>
      <c r="AD1204">
        <f t="shared" ca="1" si="554"/>
        <v>0</v>
      </c>
      <c r="AE1204">
        <f t="shared" ca="1" si="555"/>
        <v>-2.3136559507206084E-2</v>
      </c>
      <c r="AF1204">
        <f t="shared" ca="1" si="556"/>
        <v>-5.5527742817294681E-2</v>
      </c>
      <c r="AG1204">
        <f t="shared" ca="1" si="557"/>
        <v>5.0900430915853306E-2</v>
      </c>
      <c r="AH1204">
        <f t="shared" ca="1" si="558"/>
        <v>1.9693708023556227E-2</v>
      </c>
      <c r="AI1204">
        <f t="shared" ca="1" si="559"/>
        <v>4.7264899256535015E-2</v>
      </c>
      <c r="AJ1204">
        <f t="shared" ca="1" si="560"/>
        <v>-4.3326157651823634E-2</v>
      </c>
      <c r="AK1204">
        <f t="shared" ca="1" si="561"/>
        <v>2.1194386733833535E-2</v>
      </c>
      <c r="AL1204">
        <f t="shared" ca="1" si="562"/>
        <v>5.0866528161200554E-2</v>
      </c>
      <c r="AM1204">
        <f t="shared" ca="1" si="563"/>
        <v>-4.6627650814433708E-2</v>
      </c>
    </row>
    <row r="1205" spans="1:39" x14ac:dyDescent="0.25">
      <c r="A1205">
        <v>1</v>
      </c>
      <c r="B1205" s="1">
        <v>2.6000000000000036</v>
      </c>
      <c r="C1205" s="1">
        <v>-2.1999999999999966</v>
      </c>
      <c r="D1205" s="1">
        <v>0</v>
      </c>
      <c r="E1205">
        <f ca="1"/>
        <v>-6.7026886786118229</v>
      </c>
      <c r="F1205">
        <f ca="1"/>
        <v>7.9659821318842354</v>
      </c>
      <c r="G1205">
        <f ca="1"/>
        <v>4.0398145078306031</v>
      </c>
      <c r="H1205">
        <f ca="1"/>
        <v>3.4434726763566648</v>
      </c>
      <c r="I1205">
        <v>1</v>
      </c>
      <c r="J1205">
        <f t="shared" ca="1" si="535"/>
        <v>0</v>
      </c>
      <c r="K1205">
        <f t="shared" ca="1" si="536"/>
        <v>7.9659821318842354</v>
      </c>
      <c r="L1205">
        <f t="shared" ca="1" si="537"/>
        <v>4.0398145078306031</v>
      </c>
      <c r="M1205">
        <f t="shared" ca="1" si="538"/>
        <v>3.4434726763566648</v>
      </c>
      <c r="N1205">
        <f ca="1"/>
        <v>-2.1611679776593222</v>
      </c>
      <c r="O1205" s="5">
        <f t="shared" ca="1" si="539"/>
        <v>0.10329221980055903</v>
      </c>
      <c r="P1205">
        <f t="shared" ca="1" si="540"/>
        <v>0.10329221980055903</v>
      </c>
      <c r="Q1205">
        <f t="shared" ca="1" si="541"/>
        <v>9.262293712923203E-2</v>
      </c>
      <c r="R1205">
        <f t="shared" ca="1" si="542"/>
        <v>9.5672287805259951E-3</v>
      </c>
      <c r="S1205">
        <f t="shared" ca="1" si="543"/>
        <v>9.5672287805259951E-3</v>
      </c>
      <c r="T1205">
        <f t="shared" ca="1" si="544"/>
        <v>0</v>
      </c>
      <c r="U1205">
        <f t="shared" ca="1" si="545"/>
        <v>7.6212373517318674E-2</v>
      </c>
      <c r="V1205">
        <f t="shared" ca="1" si="546"/>
        <v>3.8649829627303407E-2</v>
      </c>
      <c r="W1205">
        <f t="shared" ca="1" si="547"/>
        <v>3.2944490894194357E-2</v>
      </c>
      <c r="X1205">
        <f t="shared" ca="1" si="548"/>
        <v>0</v>
      </c>
      <c r="Y1205">
        <f t="shared" ca="1" si="549"/>
        <v>-2.1046283433063244E-2</v>
      </c>
      <c r="Z1205">
        <f t="shared" ca="1" si="550"/>
        <v>1.7914476903217302E-2</v>
      </c>
      <c r="AA1205">
        <f t="shared" ca="1" si="551"/>
        <v>1.9279576561557731E-2</v>
      </c>
      <c r="AB1205">
        <f t="shared" ca="1" si="552"/>
        <v>0</v>
      </c>
      <c r="AC1205">
        <f t="shared" ca="1" si="553"/>
        <v>0</v>
      </c>
      <c r="AD1205">
        <f t="shared" ca="1" si="554"/>
        <v>0</v>
      </c>
      <c r="AE1205">
        <f t="shared" ca="1" si="555"/>
        <v>-2.1046283433063244E-2</v>
      </c>
      <c r="AF1205">
        <f t="shared" ca="1" si="556"/>
        <v>-5.4720336925964508E-2</v>
      </c>
      <c r="AG1205">
        <f t="shared" ca="1" si="557"/>
        <v>4.6301823552739069E-2</v>
      </c>
      <c r="AH1205">
        <f t="shared" ca="1" si="558"/>
        <v>1.7914476903217302E-2</v>
      </c>
      <c r="AI1205">
        <f t="shared" ca="1" si="559"/>
        <v>4.657763994836505E-2</v>
      </c>
      <c r="AJ1205">
        <f t="shared" ca="1" si="560"/>
        <v>-3.9411849187078005E-2</v>
      </c>
      <c r="AK1205">
        <f t="shared" ca="1" si="561"/>
        <v>1.9279576561557731E-2</v>
      </c>
      <c r="AL1205">
        <f t="shared" ca="1" si="562"/>
        <v>5.0126899060050169E-2</v>
      </c>
      <c r="AM1205">
        <f t="shared" ca="1" si="563"/>
        <v>-4.2415068435426945E-2</v>
      </c>
    </row>
    <row r="1206" spans="1:39" x14ac:dyDescent="0.25">
      <c r="A1206">
        <v>1</v>
      </c>
      <c r="B1206" s="1">
        <v>2.8000000000000038</v>
      </c>
      <c r="C1206" s="1">
        <v>-2.1999999999999966</v>
      </c>
      <c r="D1206" s="1">
        <v>0</v>
      </c>
      <c r="E1206">
        <f ca="1"/>
        <v>-7.0233334561931304</v>
      </c>
      <c r="F1206">
        <f ca="1"/>
        <v>8.3968779671377742</v>
      </c>
      <c r="G1206">
        <f ca="1"/>
        <v>4.2927425051065828</v>
      </c>
      <c r="H1206">
        <f ca="1"/>
        <v>3.6509041837749834</v>
      </c>
      <c r="I1206">
        <v>1</v>
      </c>
      <c r="J1206">
        <f t="shared" ca="1" si="535"/>
        <v>0</v>
      </c>
      <c r="K1206">
        <f t="shared" ca="1" si="536"/>
        <v>8.3968779671377742</v>
      </c>
      <c r="L1206">
        <f t="shared" ca="1" si="537"/>
        <v>4.2927425051065828</v>
      </c>
      <c r="M1206">
        <f t="shared" ca="1" si="538"/>
        <v>3.6509041837749834</v>
      </c>
      <c r="N1206">
        <f ca="1"/>
        <v>-2.2174578751798704</v>
      </c>
      <c r="O1206" s="5">
        <f t="shared" ca="1" si="539"/>
        <v>9.8193683909661197E-2</v>
      </c>
      <c r="P1206">
        <f t="shared" ca="1" si="540"/>
        <v>9.8193683909661197E-2</v>
      </c>
      <c r="Q1206">
        <f t="shared" ca="1" si="541"/>
        <v>8.8551684349910731E-2</v>
      </c>
      <c r="R1206">
        <f t="shared" ca="1" si="542"/>
        <v>8.6952161027232262E-3</v>
      </c>
      <c r="S1206">
        <f t="shared" ca="1" si="543"/>
        <v>8.6952161027232262E-3</v>
      </c>
      <c r="T1206">
        <f t="shared" ca="1" si="544"/>
        <v>0</v>
      </c>
      <c r="U1206">
        <f t="shared" ca="1" si="545"/>
        <v>7.3012668512458245E-2</v>
      </c>
      <c r="V1206">
        <f t="shared" ca="1" si="546"/>
        <v>3.73263237552472E-2</v>
      </c>
      <c r="W1206">
        <f t="shared" ca="1" si="547"/>
        <v>3.174540084825983E-2</v>
      </c>
      <c r="X1206">
        <f t="shared" ca="1" si="548"/>
        <v>0</v>
      </c>
      <c r="Y1206">
        <f t="shared" ca="1" si="549"/>
        <v>-1.9128003187521489E-2</v>
      </c>
      <c r="Z1206">
        <f t="shared" ca="1" si="550"/>
        <v>1.62816476551483E-2</v>
      </c>
      <c r="AA1206">
        <f t="shared" ca="1" si="551"/>
        <v>1.7522324219210884E-2</v>
      </c>
      <c r="AB1206">
        <f t="shared" ca="1" si="552"/>
        <v>0</v>
      </c>
      <c r="AC1206">
        <f t="shared" ca="1" si="553"/>
        <v>0</v>
      </c>
      <c r="AD1206">
        <f t="shared" ca="1" si="554"/>
        <v>0</v>
      </c>
      <c r="AE1206">
        <f t="shared" ca="1" si="555"/>
        <v>-1.9128003187521489E-2</v>
      </c>
      <c r="AF1206">
        <f t="shared" ca="1" si="556"/>
        <v>-5.3558408925060245E-2</v>
      </c>
      <c r="AG1206">
        <f t="shared" ca="1" si="557"/>
        <v>4.2081607012547213E-2</v>
      </c>
      <c r="AH1206">
        <f t="shared" ca="1" si="558"/>
        <v>1.62816476551483E-2</v>
      </c>
      <c r="AI1206">
        <f t="shared" ca="1" si="559"/>
        <v>4.5588613434415302E-2</v>
      </c>
      <c r="AJ1206">
        <f t="shared" ca="1" si="560"/>
        <v>-3.5819624841326204E-2</v>
      </c>
      <c r="AK1206">
        <f t="shared" ca="1" si="561"/>
        <v>1.7522324219210884E-2</v>
      </c>
      <c r="AL1206">
        <f t="shared" ca="1" si="562"/>
        <v>4.906250781379054E-2</v>
      </c>
      <c r="AM1206">
        <f t="shared" ca="1" si="563"/>
        <v>-3.8549113282263889E-2</v>
      </c>
    </row>
    <row r="1207" spans="1:39" x14ac:dyDescent="0.25">
      <c r="A1207">
        <v>1</v>
      </c>
      <c r="B1207" s="1">
        <v>3.000000000000004</v>
      </c>
      <c r="C1207" s="1">
        <v>-2.1999999999999966</v>
      </c>
      <c r="D1207" s="1">
        <v>0</v>
      </c>
      <c r="E1207">
        <f ca="1"/>
        <v>-7.3439782337744361</v>
      </c>
      <c r="F1207">
        <f ca="1"/>
        <v>8.827773802391313</v>
      </c>
      <c r="G1207">
        <f ca="1"/>
        <v>4.5456705023825617</v>
      </c>
      <c r="H1207">
        <f ca="1"/>
        <v>3.8583356911933029</v>
      </c>
      <c r="I1207">
        <v>1</v>
      </c>
      <c r="J1207">
        <f t="shared" ca="1" si="535"/>
        <v>0</v>
      </c>
      <c r="K1207">
        <f t="shared" ca="1" si="536"/>
        <v>8.827773802391313</v>
      </c>
      <c r="L1207">
        <f t="shared" ca="1" si="537"/>
        <v>4.5456705023825617</v>
      </c>
      <c r="M1207">
        <f t="shared" ca="1" si="538"/>
        <v>3.8583356911933029</v>
      </c>
      <c r="N1207">
        <f ca="1"/>
        <v>-2.2737477727004221</v>
      </c>
      <c r="O1207" s="5">
        <f t="shared" ca="1" si="539"/>
        <v>9.3320622449057894E-2</v>
      </c>
      <c r="P1207">
        <f t="shared" ca="1" si="540"/>
        <v>9.3320622449057894E-2</v>
      </c>
      <c r="Q1207">
        <f t="shared" ca="1" si="541"/>
        <v>8.461188387477829E-2</v>
      </c>
      <c r="R1207">
        <f t="shared" ca="1" si="542"/>
        <v>7.8960336697817147E-3</v>
      </c>
      <c r="S1207">
        <f t="shared" ca="1" si="543"/>
        <v>7.8960336697817147E-3</v>
      </c>
      <c r="T1207">
        <f t="shared" ca="1" si="544"/>
        <v>0</v>
      </c>
      <c r="U1207">
        <f t="shared" ca="1" si="545"/>
        <v>6.9704399172898765E-2</v>
      </c>
      <c r="V1207">
        <f t="shared" ca="1" si="546"/>
        <v>3.5892767338546266E-2</v>
      </c>
      <c r="W1207">
        <f t="shared" ca="1" si="547"/>
        <v>3.0465548526982824E-2</v>
      </c>
      <c r="X1207">
        <f t="shared" ca="1" si="548"/>
        <v>0</v>
      </c>
      <c r="Y1207">
        <f t="shared" ca="1" si="549"/>
        <v>-1.7369937149354964E-2</v>
      </c>
      <c r="Z1207">
        <f t="shared" ca="1" si="550"/>
        <v>1.4785191830288159E-2</v>
      </c>
      <c r="AA1207">
        <f t="shared" ca="1" si="551"/>
        <v>1.59118370806666E-2</v>
      </c>
      <c r="AB1207">
        <f t="shared" ca="1" si="552"/>
        <v>0</v>
      </c>
      <c r="AC1207">
        <f t="shared" ca="1" si="553"/>
        <v>0</v>
      </c>
      <c r="AD1207">
        <f t="shared" ca="1" si="554"/>
        <v>0</v>
      </c>
      <c r="AE1207">
        <f t="shared" ca="1" si="555"/>
        <v>-1.7369937149354964E-2</v>
      </c>
      <c r="AF1207">
        <f t="shared" ca="1" si="556"/>
        <v>-5.2109811448064966E-2</v>
      </c>
      <c r="AG1207">
        <f t="shared" ca="1" si="557"/>
        <v>3.8213861728580864E-2</v>
      </c>
      <c r="AH1207">
        <f t="shared" ca="1" si="558"/>
        <v>1.4785191830288159E-2</v>
      </c>
      <c r="AI1207">
        <f t="shared" ca="1" si="559"/>
        <v>4.4355575490864538E-2</v>
      </c>
      <c r="AJ1207">
        <f t="shared" ca="1" si="560"/>
        <v>-3.2527422026633897E-2</v>
      </c>
      <c r="AK1207">
        <f t="shared" ca="1" si="561"/>
        <v>1.59118370806666E-2</v>
      </c>
      <c r="AL1207">
        <f t="shared" ca="1" si="562"/>
        <v>4.7735511241999866E-2</v>
      </c>
      <c r="AM1207">
        <f t="shared" ca="1" si="563"/>
        <v>-3.5006041577466465E-2</v>
      </c>
    </row>
    <row r="1208" spans="1:39" x14ac:dyDescent="0.25">
      <c r="A1208">
        <v>1</v>
      </c>
      <c r="B1208" s="1">
        <v>3.2000000000000042</v>
      </c>
      <c r="C1208" s="1">
        <v>-2.1999999999999966</v>
      </c>
      <c r="D1208" s="1">
        <v>0</v>
      </c>
      <c r="E1208">
        <f ca="1"/>
        <v>-7.6646230113557436</v>
      </c>
      <c r="F1208">
        <f ca="1"/>
        <v>9.2586696376448536</v>
      </c>
      <c r="G1208">
        <f ca="1"/>
        <v>4.7985984996585413</v>
      </c>
      <c r="H1208">
        <f ca="1"/>
        <v>4.0657671986116224</v>
      </c>
      <c r="I1208">
        <v>1</v>
      </c>
      <c r="J1208">
        <f t="shared" ca="1" si="535"/>
        <v>0</v>
      </c>
      <c r="K1208">
        <f t="shared" ca="1" si="536"/>
        <v>9.2586696376448536</v>
      </c>
      <c r="L1208">
        <f t="shared" ca="1" si="537"/>
        <v>4.7985984996585413</v>
      </c>
      <c r="M1208">
        <f t="shared" ca="1" si="538"/>
        <v>4.0657671986116224</v>
      </c>
      <c r="N1208">
        <f ca="1"/>
        <v>-2.3300376702209764</v>
      </c>
      <c r="O1208" s="5">
        <f t="shared" ca="1" si="539"/>
        <v>8.8665619302004908E-2</v>
      </c>
      <c r="P1208">
        <f t="shared" ca="1" si="540"/>
        <v>8.8665619302004908E-2</v>
      </c>
      <c r="Q1208">
        <f t="shared" ca="1" si="541"/>
        <v>8.0804027255796843E-2</v>
      </c>
      <c r="R1208">
        <f t="shared" ca="1" si="542"/>
        <v>7.1645391187313114E-3</v>
      </c>
      <c r="S1208">
        <f t="shared" ca="1" si="543"/>
        <v>7.1645391187313114E-3</v>
      </c>
      <c r="T1208">
        <f t="shared" ca="1" si="544"/>
        <v>0</v>
      </c>
      <c r="U1208">
        <f t="shared" ca="1" si="545"/>
        <v>6.6334100806316409E-2</v>
      </c>
      <c r="V1208">
        <f t="shared" ca="1" si="546"/>
        <v>3.4379746665888999E-2</v>
      </c>
      <c r="W1208">
        <f t="shared" ca="1" si="547"/>
        <v>2.9129348142107585E-2</v>
      </c>
      <c r="X1208">
        <f t="shared" ca="1" si="548"/>
        <v>0</v>
      </c>
      <c r="Y1208">
        <f t="shared" ca="1" si="549"/>
        <v>-1.5760772990713226E-2</v>
      </c>
      <c r="Z1208">
        <f t="shared" ca="1" si="550"/>
        <v>1.3415480439431119E-2</v>
      </c>
      <c r="AA1208">
        <f t="shared" ca="1" si="551"/>
        <v>1.443775241886308E-2</v>
      </c>
      <c r="AB1208">
        <f t="shared" ca="1" si="552"/>
        <v>0</v>
      </c>
      <c r="AC1208">
        <f t="shared" ca="1" si="553"/>
        <v>0</v>
      </c>
      <c r="AD1208">
        <f t="shared" ca="1" si="554"/>
        <v>0</v>
      </c>
      <c r="AE1208">
        <f t="shared" ca="1" si="555"/>
        <v>-1.5760772990713226E-2</v>
      </c>
      <c r="AF1208">
        <f t="shared" ca="1" si="556"/>
        <v>-5.0434473570282391E-2</v>
      </c>
      <c r="AG1208">
        <f t="shared" ca="1" si="557"/>
        <v>3.4673700579569047E-2</v>
      </c>
      <c r="AH1208">
        <f t="shared" ca="1" si="558"/>
        <v>1.3415480439431119E-2</v>
      </c>
      <c r="AI1208">
        <f t="shared" ca="1" si="559"/>
        <v>4.2929537406179635E-2</v>
      </c>
      <c r="AJ1208">
        <f t="shared" ca="1" si="560"/>
        <v>-2.9514056966748414E-2</v>
      </c>
      <c r="AK1208">
        <f t="shared" ca="1" si="561"/>
        <v>1.443775241886308E-2</v>
      </c>
      <c r="AL1208">
        <f t="shared" ca="1" si="562"/>
        <v>4.6200807740361914E-2</v>
      </c>
      <c r="AM1208">
        <f t="shared" ca="1" si="563"/>
        <v>-3.1763055321498729E-2</v>
      </c>
    </row>
    <row r="1209" spans="1:39" x14ac:dyDescent="0.25">
      <c r="A1209">
        <v>1</v>
      </c>
      <c r="B1209" s="1">
        <v>3.4000000000000044</v>
      </c>
      <c r="C1209" s="1">
        <v>-2.1999999999999966</v>
      </c>
      <c r="D1209" s="1">
        <v>0</v>
      </c>
      <c r="E1209">
        <f ca="1"/>
        <v>-7.9852677889370494</v>
      </c>
      <c r="F1209">
        <f ca="1"/>
        <v>9.6895654728983924</v>
      </c>
      <c r="G1209">
        <f ca="1"/>
        <v>5.051526496934521</v>
      </c>
      <c r="H1209">
        <f ca="1"/>
        <v>4.2731987060299419</v>
      </c>
      <c r="I1209">
        <v>1</v>
      </c>
      <c r="J1209">
        <f t="shared" ca="1" si="535"/>
        <v>0</v>
      </c>
      <c r="K1209">
        <f t="shared" ca="1" si="536"/>
        <v>9.6895654728983924</v>
      </c>
      <c r="L1209">
        <f t="shared" ca="1" si="537"/>
        <v>5.051526496934521</v>
      </c>
      <c r="M1209">
        <f t="shared" ca="1" si="538"/>
        <v>4.2731987060299419</v>
      </c>
      <c r="N1209">
        <f ca="1"/>
        <v>-2.3863275677415281</v>
      </c>
      <c r="O1209" s="5">
        <f t="shared" ca="1" si="539"/>
        <v>8.4221247204268712E-2</v>
      </c>
      <c r="P1209">
        <f t="shared" ca="1" si="540"/>
        <v>8.4221247204268712E-2</v>
      </c>
      <c r="Q1209">
        <f t="shared" ca="1" si="541"/>
        <v>7.7128028723626188E-2</v>
      </c>
      <c r="R1209">
        <f t="shared" ca="1" si="542"/>
        <v>6.4958187735104592E-3</v>
      </c>
      <c r="S1209">
        <f t="shared" ca="1" si="543"/>
        <v>6.4958187735104592E-3</v>
      </c>
      <c r="T1209">
        <f t="shared" ca="1" si="544"/>
        <v>0</v>
      </c>
      <c r="U1209">
        <f t="shared" ca="1" si="545"/>
        <v>6.2941661306012128E-2</v>
      </c>
      <c r="V1209">
        <f t="shared" ca="1" si="546"/>
        <v>3.2813800653672787E-2</v>
      </c>
      <c r="W1209">
        <f t="shared" ca="1" si="547"/>
        <v>2.7757924377569899E-2</v>
      </c>
      <c r="X1209">
        <f t="shared" ca="1" si="548"/>
        <v>0</v>
      </c>
      <c r="Y1209">
        <f t="shared" ca="1" si="549"/>
        <v>-1.4289701456224407E-2</v>
      </c>
      <c r="Z1209">
        <f t="shared" ca="1" si="550"/>
        <v>1.2163312705807441E-2</v>
      </c>
      <c r="AA1209">
        <f t="shared" ca="1" si="551"/>
        <v>1.3090168349357018E-2</v>
      </c>
      <c r="AB1209">
        <f t="shared" ca="1" si="552"/>
        <v>0</v>
      </c>
      <c r="AC1209">
        <f t="shared" ca="1" si="553"/>
        <v>0</v>
      </c>
      <c r="AD1209">
        <f t="shared" ca="1" si="554"/>
        <v>0</v>
      </c>
      <c r="AE1209">
        <f t="shared" ca="1" si="555"/>
        <v>-1.4289701456224407E-2</v>
      </c>
      <c r="AF1209">
        <f t="shared" ca="1" si="556"/>
        <v>-4.8584984951163049E-2</v>
      </c>
      <c r="AG1209">
        <f t="shared" ca="1" si="557"/>
        <v>3.1437343203693645E-2</v>
      </c>
      <c r="AH1209">
        <f t="shared" ca="1" si="558"/>
        <v>1.2163312705807441E-2</v>
      </c>
      <c r="AI1209">
        <f t="shared" ca="1" si="559"/>
        <v>4.1355263199745355E-2</v>
      </c>
      <c r="AJ1209">
        <f t="shared" ca="1" si="560"/>
        <v>-2.675928795277633E-2</v>
      </c>
      <c r="AK1209">
        <f t="shared" ca="1" si="561"/>
        <v>1.3090168349357018E-2</v>
      </c>
      <c r="AL1209">
        <f t="shared" ca="1" si="562"/>
        <v>4.4506572387813921E-2</v>
      </c>
      <c r="AM1209">
        <f t="shared" ca="1" si="563"/>
        <v>-2.8798370368585395E-2</v>
      </c>
    </row>
    <row r="1210" spans="1:39" x14ac:dyDescent="0.25">
      <c r="A1210">
        <v>1</v>
      </c>
      <c r="B1210" s="1">
        <v>3.6000000000000045</v>
      </c>
      <c r="C1210" s="1">
        <v>-2.1999999999999966</v>
      </c>
      <c r="D1210" s="1">
        <v>0</v>
      </c>
      <c r="E1210">
        <f ca="1"/>
        <v>-8.3059125665183551</v>
      </c>
      <c r="F1210">
        <f ca="1"/>
        <v>10.120461308151931</v>
      </c>
      <c r="G1210">
        <f ca="1"/>
        <v>5.3044544942105007</v>
      </c>
      <c r="H1210">
        <f ca="1"/>
        <v>4.4806302134482605</v>
      </c>
      <c r="I1210">
        <v>1</v>
      </c>
      <c r="J1210">
        <f t="shared" ca="1" si="535"/>
        <v>0</v>
      </c>
      <c r="K1210">
        <f t="shared" ca="1" si="536"/>
        <v>10.120461308151931</v>
      </c>
      <c r="L1210">
        <f t="shared" ca="1" si="537"/>
        <v>5.3044544942105007</v>
      </c>
      <c r="M1210">
        <f t="shared" ca="1" si="538"/>
        <v>4.4806302134482605</v>
      </c>
      <c r="N1210">
        <f ca="1"/>
        <v>-2.442617465262078</v>
      </c>
      <c r="O1210" s="5">
        <f t="shared" ca="1" si="539"/>
        <v>7.9980098620415524E-2</v>
      </c>
      <c r="P1210">
        <f t="shared" ca="1" si="540"/>
        <v>7.9980098620415524E-2</v>
      </c>
      <c r="Q1210">
        <f t="shared" ca="1" si="541"/>
        <v>7.3583282445084136E-2</v>
      </c>
      <c r="R1210">
        <f t="shared" ca="1" si="542"/>
        <v>5.88519818677172E-3</v>
      </c>
      <c r="S1210">
        <f t="shared" ca="1" si="543"/>
        <v>5.88519818677172E-3</v>
      </c>
      <c r="T1210">
        <f t="shared" ca="1" si="544"/>
        <v>0</v>
      </c>
      <c r="U1210">
        <f t="shared" ca="1" si="545"/>
        <v>5.9560920540029094E-2</v>
      </c>
      <c r="V1210">
        <f t="shared" ca="1" si="546"/>
        <v>3.1217765971140739E-2</v>
      </c>
      <c r="W1210">
        <f t="shared" ca="1" si="547"/>
        <v>2.6369396807780287E-2</v>
      </c>
      <c r="X1210">
        <f t="shared" ca="1" si="548"/>
        <v>0</v>
      </c>
      <c r="Y1210">
        <f t="shared" ca="1" si="549"/>
        <v>-1.2946439553182476E-2</v>
      </c>
      <c r="Z1210">
        <f t="shared" ca="1" si="550"/>
        <v>1.1019935804439067E-2</v>
      </c>
      <c r="AA1210">
        <f t="shared" ca="1" si="551"/>
        <v>1.1859665073836352E-2</v>
      </c>
      <c r="AB1210">
        <f t="shared" ca="1" si="552"/>
        <v>0</v>
      </c>
      <c r="AC1210">
        <f t="shared" ca="1" si="553"/>
        <v>0</v>
      </c>
      <c r="AD1210">
        <f t="shared" ca="1" si="554"/>
        <v>0</v>
      </c>
      <c r="AE1210">
        <f t="shared" ca="1" si="555"/>
        <v>-1.2946439553182476E-2</v>
      </c>
      <c r="AF1210">
        <f t="shared" ca="1" si="556"/>
        <v>-4.6607182391456975E-2</v>
      </c>
      <c r="AG1210">
        <f t="shared" ca="1" si="557"/>
        <v>2.8482167017001403E-2</v>
      </c>
      <c r="AH1210">
        <f t="shared" ca="1" si="558"/>
        <v>1.1019935804439067E-2</v>
      </c>
      <c r="AI1210">
        <f t="shared" ca="1" si="559"/>
        <v>3.9671768895980689E-2</v>
      </c>
      <c r="AJ1210">
        <f t="shared" ca="1" si="560"/>
        <v>-2.4243858769765911E-2</v>
      </c>
      <c r="AK1210">
        <f t="shared" ca="1" si="561"/>
        <v>1.1859665073836352E-2</v>
      </c>
      <c r="AL1210">
        <f t="shared" ca="1" si="562"/>
        <v>4.2694794265810923E-2</v>
      </c>
      <c r="AM1210">
        <f t="shared" ca="1" si="563"/>
        <v>-2.6091263162439933E-2</v>
      </c>
    </row>
    <row r="1211" spans="1:39" x14ac:dyDescent="0.25">
      <c r="A1211">
        <v>1</v>
      </c>
      <c r="B1211" s="1">
        <v>3.8000000000000047</v>
      </c>
      <c r="C1211" s="1">
        <v>-2.1999999999999966</v>
      </c>
      <c r="D1211" s="1">
        <v>1</v>
      </c>
      <c r="E1211">
        <f ca="1"/>
        <v>-8.6265573440996626</v>
      </c>
      <c r="F1211">
        <f ca="1"/>
        <v>10.551357143405472</v>
      </c>
      <c r="G1211">
        <f ca="1"/>
        <v>5.5573824914864796</v>
      </c>
      <c r="H1211">
        <f ca="1"/>
        <v>4.68806172086658</v>
      </c>
      <c r="I1211">
        <v>1</v>
      </c>
      <c r="J1211">
        <f t="shared" ca="1" si="535"/>
        <v>0</v>
      </c>
      <c r="K1211">
        <f t="shared" ca="1" si="536"/>
        <v>10.551357143405472</v>
      </c>
      <c r="L1211">
        <f t="shared" ca="1" si="537"/>
        <v>5.5573824914864796</v>
      </c>
      <c r="M1211">
        <f t="shared" ca="1" si="538"/>
        <v>4.68806172086658</v>
      </c>
      <c r="N1211">
        <f ca="1"/>
        <v>-2.4989073627826297</v>
      </c>
      <c r="O1211" s="5">
        <f t="shared" ca="1" si="539"/>
        <v>7.593481345786661E-2</v>
      </c>
      <c r="P1211">
        <f t="shared" ca="1" si="540"/>
        <v>-0.92406518654213343</v>
      </c>
      <c r="Q1211">
        <f t="shared" ca="1" si="541"/>
        <v>7.0168717562985608E-2</v>
      </c>
      <c r="R1211">
        <f t="shared" ca="1" si="542"/>
        <v>-6.4840469084262567E-2</v>
      </c>
      <c r="S1211">
        <f t="shared" ca="1" si="543"/>
        <v>-6.4840469084262567E-2</v>
      </c>
      <c r="T1211">
        <f t="shared" ca="1" si="544"/>
        <v>0</v>
      </c>
      <c r="U1211">
        <f t="shared" ca="1" si="545"/>
        <v>-0.68415494665399545</v>
      </c>
      <c r="V1211">
        <f t="shared" ca="1" si="546"/>
        <v>-0.36034328762865114</v>
      </c>
      <c r="W1211">
        <f t="shared" ca="1" si="547"/>
        <v>-0.30397612107696426</v>
      </c>
      <c r="X1211">
        <f t="shared" ca="1" si="548"/>
        <v>0</v>
      </c>
      <c r="Y1211">
        <f t="shared" ca="1" si="549"/>
        <v>0.14263805346203268</v>
      </c>
      <c r="Z1211">
        <f t="shared" ca="1" si="550"/>
        <v>-0.12141270084062261</v>
      </c>
      <c r="AA1211">
        <f t="shared" ca="1" si="551"/>
        <v>-0.13066446059510123</v>
      </c>
      <c r="AB1211">
        <f t="shared" ca="1" si="552"/>
        <v>0</v>
      </c>
      <c r="AC1211">
        <f t="shared" ca="1" si="553"/>
        <v>0</v>
      </c>
      <c r="AD1211">
        <f t="shared" ca="1" si="554"/>
        <v>0</v>
      </c>
      <c r="AE1211">
        <f t="shared" ca="1" si="555"/>
        <v>0.14263805346203268</v>
      </c>
      <c r="AF1211">
        <f t="shared" ca="1" si="556"/>
        <v>0.54202460315572487</v>
      </c>
      <c r="AG1211">
        <f t="shared" ca="1" si="557"/>
        <v>-0.31380371761647141</v>
      </c>
      <c r="AH1211">
        <f t="shared" ca="1" si="558"/>
        <v>-0.12141270084062261</v>
      </c>
      <c r="AI1211">
        <f t="shared" ca="1" si="559"/>
        <v>-0.46136826319436647</v>
      </c>
      <c r="AJ1211">
        <f t="shared" ca="1" si="560"/>
        <v>0.26710794184936931</v>
      </c>
      <c r="AK1211">
        <f t="shared" ca="1" si="561"/>
        <v>-0.13066446059510123</v>
      </c>
      <c r="AL1211">
        <f t="shared" ca="1" si="562"/>
        <v>-0.49652495026138527</v>
      </c>
      <c r="AM1211">
        <f t="shared" ca="1" si="563"/>
        <v>0.28746181330922227</v>
      </c>
    </row>
    <row r="1212" spans="1:39" x14ac:dyDescent="0.25">
      <c r="A1212">
        <v>1</v>
      </c>
      <c r="B1212" s="1">
        <v>4.0000000000000044</v>
      </c>
      <c r="C1212" s="1">
        <v>-2.1999999999999966</v>
      </c>
      <c r="D1212" s="1">
        <v>0</v>
      </c>
      <c r="E1212">
        <f ca="1"/>
        <v>-8.9472021216809683</v>
      </c>
      <c r="F1212">
        <f ca="1"/>
        <v>10.982252978659009</v>
      </c>
      <c r="G1212">
        <f ca="1"/>
        <v>5.8103104887624584</v>
      </c>
      <c r="H1212">
        <f ca="1"/>
        <v>4.8954932282848986</v>
      </c>
      <c r="I1212">
        <v>1</v>
      </c>
      <c r="J1212">
        <f t="shared" ca="1" si="535"/>
        <v>0</v>
      </c>
      <c r="K1212">
        <f t="shared" ca="1" si="536"/>
        <v>10.982252978659009</v>
      </c>
      <c r="L1212">
        <f t="shared" ca="1" si="537"/>
        <v>5.8103104887624584</v>
      </c>
      <c r="M1212">
        <f t="shared" ca="1" si="538"/>
        <v>4.8954932282848986</v>
      </c>
      <c r="N1212">
        <f ca="1"/>
        <v>-2.5551972603031814</v>
      </c>
      <c r="O1212" s="5">
        <f t="shared" ca="1" si="539"/>
        <v>7.2078103752558187E-2</v>
      </c>
      <c r="P1212">
        <f t="shared" ca="1" si="540"/>
        <v>7.2078103752558187E-2</v>
      </c>
      <c r="Q1212">
        <f t="shared" ca="1" si="541"/>
        <v>6.6882850711993638E-2</v>
      </c>
      <c r="R1212">
        <f t="shared" ca="1" si="542"/>
        <v>4.8207890528859376E-3</v>
      </c>
      <c r="S1212">
        <f t="shared" ca="1" si="543"/>
        <v>4.8207890528859376E-3</v>
      </c>
      <c r="T1212">
        <f t="shared" ca="1" si="544"/>
        <v>0</v>
      </c>
      <c r="U1212">
        <f t="shared" ca="1" si="545"/>
        <v>5.2943124935543331E-2</v>
      </c>
      <c r="V1212">
        <f t="shared" ca="1" si="546"/>
        <v>2.80102811980944E-2</v>
      </c>
      <c r="W1212">
        <f t="shared" ca="1" si="547"/>
        <v>2.3600140163393079E-2</v>
      </c>
      <c r="X1212">
        <f t="shared" ca="1" si="548"/>
        <v>0</v>
      </c>
      <c r="Y1212">
        <f t="shared" ca="1" si="549"/>
        <v>-1.0604919680040077E-2</v>
      </c>
      <c r="Z1212">
        <f t="shared" ca="1" si="550"/>
        <v>9.0268473896011371E-3</v>
      </c>
      <c r="AA1212">
        <f t="shared" ca="1" si="551"/>
        <v>9.7147014840303549E-3</v>
      </c>
      <c r="AB1212">
        <f t="shared" ca="1" si="552"/>
        <v>0</v>
      </c>
      <c r="AC1212">
        <f t="shared" ca="1" si="553"/>
        <v>0</v>
      </c>
      <c r="AD1212">
        <f t="shared" ca="1" si="554"/>
        <v>0</v>
      </c>
      <c r="AE1212">
        <f t="shared" ca="1" si="555"/>
        <v>-1.0604919680040077E-2</v>
      </c>
      <c r="AF1212">
        <f t="shared" ca="1" si="556"/>
        <v>-4.2419678720160357E-2</v>
      </c>
      <c r="AG1212">
        <f t="shared" ca="1" si="557"/>
        <v>2.3330823296088134E-2</v>
      </c>
      <c r="AH1212">
        <f t="shared" ca="1" si="558"/>
        <v>9.0268473896011371E-3</v>
      </c>
      <c r="AI1212">
        <f t="shared" ca="1" si="559"/>
        <v>3.610738955840459E-2</v>
      </c>
      <c r="AJ1212">
        <f t="shared" ca="1" si="560"/>
        <v>-1.9859064257122472E-2</v>
      </c>
      <c r="AK1212">
        <f t="shared" ca="1" si="561"/>
        <v>9.7147014840303549E-3</v>
      </c>
      <c r="AL1212">
        <f t="shared" ca="1" si="562"/>
        <v>3.8858805936121461E-2</v>
      </c>
      <c r="AM1212">
        <f t="shared" ca="1" si="563"/>
        <v>-2.1372343264866749E-2</v>
      </c>
    </row>
    <row r="1213" spans="1:39" x14ac:dyDescent="0.25">
      <c r="A1213">
        <v>1</v>
      </c>
      <c r="B1213" s="1">
        <v>4.2000000000000046</v>
      </c>
      <c r="C1213" s="1">
        <v>-2.1999999999999966</v>
      </c>
      <c r="D1213" s="1">
        <v>0</v>
      </c>
      <c r="E1213">
        <f ca="1"/>
        <v>-9.267846899262274</v>
      </c>
      <c r="F1213">
        <f ca="1"/>
        <v>11.413148813912549</v>
      </c>
      <c r="G1213">
        <f ca="1"/>
        <v>6.0632384860384381</v>
      </c>
      <c r="H1213">
        <f ca="1"/>
        <v>5.1029247357032181</v>
      </c>
      <c r="I1213">
        <v>1</v>
      </c>
      <c r="J1213">
        <f t="shared" ca="1" si="535"/>
        <v>0</v>
      </c>
      <c r="K1213">
        <f t="shared" ca="1" si="536"/>
        <v>11.413148813912549</v>
      </c>
      <c r="L1213">
        <f t="shared" ca="1" si="537"/>
        <v>6.0632384860384381</v>
      </c>
      <c r="M1213">
        <f t="shared" ca="1" si="538"/>
        <v>5.1029247357032181</v>
      </c>
      <c r="N1213">
        <f ca="1"/>
        <v>-2.6114871578237366</v>
      </c>
      <c r="O1213" s="5">
        <f t="shared" ca="1" si="539"/>
        <v>6.8402775475046779E-2</v>
      </c>
      <c r="P1213">
        <f t="shared" ca="1" si="540"/>
        <v>6.8402775475046779E-2</v>
      </c>
      <c r="Q1213">
        <f t="shared" ca="1" si="541"/>
        <v>6.3723835782357116E-2</v>
      </c>
      <c r="R1213">
        <f t="shared" ca="1" si="542"/>
        <v>4.3588872314293259E-3</v>
      </c>
      <c r="S1213">
        <f t="shared" ca="1" si="543"/>
        <v>4.3588872314293259E-3</v>
      </c>
      <c r="T1213">
        <f t="shared" ca="1" si="544"/>
        <v>0</v>
      </c>
      <c r="U1213">
        <f t="shared" ca="1" si="545"/>
        <v>4.9748628635366166E-2</v>
      </c>
      <c r="V1213">
        <f t="shared" ca="1" si="546"/>
        <v>2.6428972817903823E-2</v>
      </c>
      <c r="W1213">
        <f t="shared" ca="1" si="547"/>
        <v>2.2243073473401626E-2</v>
      </c>
      <c r="X1213">
        <f t="shared" ca="1" si="548"/>
        <v>0</v>
      </c>
      <c r="Y1213">
        <f t="shared" ca="1" si="549"/>
        <v>-9.5888138801650206E-3</v>
      </c>
      <c r="Z1213">
        <f t="shared" ca="1" si="550"/>
        <v>8.1619439048133992E-3</v>
      </c>
      <c r="AA1213">
        <f t="shared" ca="1" si="551"/>
        <v>8.7838915562044092E-3</v>
      </c>
      <c r="AB1213">
        <f t="shared" ca="1" si="552"/>
        <v>0</v>
      </c>
      <c r="AC1213">
        <f t="shared" ca="1" si="553"/>
        <v>0</v>
      </c>
      <c r="AD1213">
        <f t="shared" ca="1" si="554"/>
        <v>0</v>
      </c>
      <c r="AE1213">
        <f t="shared" ca="1" si="555"/>
        <v>-9.5888138801650206E-3</v>
      </c>
      <c r="AF1213">
        <f t="shared" ca="1" si="556"/>
        <v>-4.0273018296693129E-2</v>
      </c>
      <c r="AG1213">
        <f t="shared" ca="1" si="557"/>
        <v>2.1095390536363012E-2</v>
      </c>
      <c r="AH1213">
        <f t="shared" ca="1" si="558"/>
        <v>8.1619439048133992E-3</v>
      </c>
      <c r="AI1213">
        <f t="shared" ca="1" si="559"/>
        <v>3.4280164400216313E-2</v>
      </c>
      <c r="AJ1213">
        <f t="shared" ca="1" si="560"/>
        <v>-1.7956276590589449E-2</v>
      </c>
      <c r="AK1213">
        <f t="shared" ca="1" si="561"/>
        <v>8.7838915562044092E-3</v>
      </c>
      <c r="AL1213">
        <f t="shared" ca="1" si="562"/>
        <v>3.6892344536058559E-2</v>
      </c>
      <c r="AM1213">
        <f t="shared" ca="1" si="563"/>
        <v>-1.9324561423649671E-2</v>
      </c>
    </row>
    <row r="1214" spans="1:39" x14ac:dyDescent="0.25">
      <c r="A1214">
        <v>1</v>
      </c>
      <c r="B1214" s="1">
        <v>4.4000000000000048</v>
      </c>
      <c r="C1214" s="1">
        <v>-2.1999999999999966</v>
      </c>
      <c r="D1214" s="1">
        <v>0</v>
      </c>
      <c r="E1214">
        <f ca="1"/>
        <v>-9.5884916768435815</v>
      </c>
      <c r="F1214">
        <f ca="1"/>
        <v>11.844044649166086</v>
      </c>
      <c r="G1214">
        <f ca="1"/>
        <v>6.3161664833144178</v>
      </c>
      <c r="H1214">
        <f ca="1"/>
        <v>5.3103562431215376</v>
      </c>
      <c r="I1214">
        <v>1</v>
      </c>
      <c r="J1214">
        <f t="shared" ca="1" si="535"/>
        <v>0</v>
      </c>
      <c r="K1214">
        <f t="shared" ca="1" si="536"/>
        <v>11.844044649166086</v>
      </c>
      <c r="L1214">
        <f t="shared" ca="1" si="537"/>
        <v>6.3161664833144178</v>
      </c>
      <c r="M1214">
        <f t="shared" ca="1" si="538"/>
        <v>5.3103562431215376</v>
      </c>
      <c r="N1214">
        <f ca="1"/>
        <v>-2.6677770553442848</v>
      </c>
      <c r="O1214" s="5">
        <f t="shared" ca="1" si="539"/>
        <v>6.4901747616746969E-2</v>
      </c>
      <c r="P1214">
        <f t="shared" ca="1" si="540"/>
        <v>6.4901747616746969E-2</v>
      </c>
      <c r="Q1214">
        <f t="shared" ca="1" si="541"/>
        <v>6.0689510773039052E-2</v>
      </c>
      <c r="R1214">
        <f t="shared" ca="1" si="542"/>
        <v>3.9388553111756267E-3</v>
      </c>
      <c r="S1214">
        <f t="shared" ca="1" si="543"/>
        <v>3.9388553111756267E-3</v>
      </c>
      <c r="T1214">
        <f t="shared" ca="1" si="544"/>
        <v>0</v>
      </c>
      <c r="U1214">
        <f t="shared" ca="1" si="545"/>
        <v>4.6651978172169102E-2</v>
      </c>
      <c r="V1214">
        <f t="shared" ca="1" si="546"/>
        <v>2.4878465899072475E-2</v>
      </c>
      <c r="W1214">
        <f t="shared" ca="1" si="547"/>
        <v>2.0916724892453917E-2</v>
      </c>
      <c r="X1214">
        <f t="shared" ca="1" si="548"/>
        <v>0</v>
      </c>
      <c r="Y1214">
        <f t="shared" ca="1" si="549"/>
        <v>-8.6648147736957445E-3</v>
      </c>
      <c r="Z1214">
        <f t="shared" ca="1" si="550"/>
        <v>7.3754411142336164E-3</v>
      </c>
      <c r="AA1214">
        <f t="shared" ca="1" si="551"/>
        <v>7.9374565277756139E-3</v>
      </c>
      <c r="AB1214">
        <f t="shared" ca="1" si="552"/>
        <v>0</v>
      </c>
      <c r="AC1214">
        <f t="shared" ca="1" si="553"/>
        <v>0</v>
      </c>
      <c r="AD1214">
        <f t="shared" ca="1" si="554"/>
        <v>0</v>
      </c>
      <c r="AE1214">
        <f t="shared" ca="1" si="555"/>
        <v>-8.6648147736957445E-3</v>
      </c>
      <c r="AF1214">
        <f t="shared" ca="1" si="556"/>
        <v>-3.8125185004261319E-2</v>
      </c>
      <c r="AG1214">
        <f t="shared" ca="1" si="557"/>
        <v>1.9062592502130608E-2</v>
      </c>
      <c r="AH1214">
        <f t="shared" ca="1" si="558"/>
        <v>7.3754411142336164E-3</v>
      </c>
      <c r="AI1214">
        <f t="shared" ca="1" si="559"/>
        <v>3.245194090262795E-2</v>
      </c>
      <c r="AJ1214">
        <f t="shared" ca="1" si="560"/>
        <v>-1.622597045131393E-2</v>
      </c>
      <c r="AK1214">
        <f t="shared" ca="1" si="561"/>
        <v>7.9374565277756139E-3</v>
      </c>
      <c r="AL1214">
        <f t="shared" ca="1" si="562"/>
        <v>3.4924808722212736E-2</v>
      </c>
      <c r="AM1214">
        <f t="shared" ca="1" si="563"/>
        <v>-1.7462404361106323E-2</v>
      </c>
    </row>
    <row r="1215" spans="1:39" x14ac:dyDescent="0.25">
      <c r="A1215">
        <v>1</v>
      </c>
      <c r="B1215" s="1">
        <v>4.600000000000005</v>
      </c>
      <c r="C1215" s="1">
        <v>-2.1999999999999966</v>
      </c>
      <c r="D1215" s="1">
        <v>0</v>
      </c>
      <c r="E1215">
        <f ca="1"/>
        <v>-9.9091364544248872</v>
      </c>
      <c r="F1215">
        <f ca="1"/>
        <v>12.274940484419627</v>
      </c>
      <c r="G1215">
        <f ca="1"/>
        <v>6.5690944805903966</v>
      </c>
      <c r="H1215">
        <f ca="1"/>
        <v>5.5177877505398563</v>
      </c>
      <c r="I1215">
        <v>1</v>
      </c>
      <c r="J1215">
        <f t="shared" ca="1" si="535"/>
        <v>0</v>
      </c>
      <c r="K1215">
        <f t="shared" ca="1" si="536"/>
        <v>12.274940484419627</v>
      </c>
      <c r="L1215">
        <f t="shared" ca="1" si="537"/>
        <v>6.5690944805903966</v>
      </c>
      <c r="M1215">
        <f t="shared" ca="1" si="538"/>
        <v>5.5177877505398563</v>
      </c>
      <c r="N1215">
        <f ca="1"/>
        <v>-2.7240669528648418</v>
      </c>
      <c r="O1215" s="5">
        <f t="shared" ca="1" si="539"/>
        <v>6.1568068723141682E-2</v>
      </c>
      <c r="P1215">
        <f t="shared" ca="1" si="540"/>
        <v>6.1568068723141682E-2</v>
      </c>
      <c r="Q1215">
        <f t="shared" ca="1" si="541"/>
        <v>5.7777441636844187E-2</v>
      </c>
      <c r="R1215">
        <f t="shared" ca="1" si="542"/>
        <v>3.5572454973445307E-3</v>
      </c>
      <c r="S1215">
        <f t="shared" ca="1" si="543"/>
        <v>3.5572454973445307E-3</v>
      </c>
      <c r="T1215">
        <f t="shared" ca="1" si="544"/>
        <v>0</v>
      </c>
      <c r="U1215">
        <f t="shared" ca="1" si="545"/>
        <v>4.366497676837381E-2</v>
      </c>
      <c r="V1215">
        <f t="shared" ca="1" si="546"/>
        <v>2.3367881762710995E-2</v>
      </c>
      <c r="W1215">
        <f t="shared" ca="1" si="547"/>
        <v>1.9628125630910709E-2</v>
      </c>
      <c r="X1215">
        <f t="shared" ca="1" si="548"/>
        <v>0</v>
      </c>
      <c r="Y1215">
        <f t="shared" ca="1" si="549"/>
        <v>-7.8253377958820928E-3</v>
      </c>
      <c r="Z1215">
        <f t="shared" ca="1" si="550"/>
        <v>6.6608830794311529E-3</v>
      </c>
      <c r="AA1215">
        <f t="shared" ca="1" si="551"/>
        <v>7.1684485118521241E-3</v>
      </c>
      <c r="AB1215">
        <f t="shared" ca="1" si="552"/>
        <v>0</v>
      </c>
      <c r="AC1215">
        <f t="shared" ca="1" si="553"/>
        <v>0</v>
      </c>
      <c r="AD1215">
        <f t="shared" ca="1" si="554"/>
        <v>0</v>
      </c>
      <c r="AE1215">
        <f t="shared" ca="1" si="555"/>
        <v>-7.8253377958820928E-3</v>
      </c>
      <c r="AF1215">
        <f t="shared" ca="1" si="556"/>
        <v>-3.5996553861057663E-2</v>
      </c>
      <c r="AG1215">
        <f t="shared" ca="1" si="557"/>
        <v>1.7215743150940578E-2</v>
      </c>
      <c r="AH1215">
        <f t="shared" ca="1" si="558"/>
        <v>6.6608830794311529E-3</v>
      </c>
      <c r="AI1215">
        <f t="shared" ca="1" si="559"/>
        <v>3.0640062165383335E-2</v>
      </c>
      <c r="AJ1215">
        <f t="shared" ca="1" si="560"/>
        <v>-1.4653942774748513E-2</v>
      </c>
      <c r="AK1215">
        <f t="shared" ca="1" si="561"/>
        <v>7.1684485118521241E-3</v>
      </c>
      <c r="AL1215">
        <f t="shared" ca="1" si="562"/>
        <v>3.2974863154519807E-2</v>
      </c>
      <c r="AM1215">
        <f t="shared" ca="1" si="563"/>
        <v>-1.5770586726074648E-2</v>
      </c>
    </row>
    <row r="1216" spans="1:39" x14ac:dyDescent="0.25">
      <c r="A1216">
        <v>1</v>
      </c>
      <c r="B1216" s="1">
        <v>4.8000000000000052</v>
      </c>
      <c r="C1216" s="1">
        <v>-2.1999999999999966</v>
      </c>
      <c r="D1216" s="1">
        <v>0</v>
      </c>
      <c r="E1216">
        <f ca="1"/>
        <v>-10.229781232006195</v>
      </c>
      <c r="F1216">
        <f ca="1"/>
        <v>12.705836319673164</v>
      </c>
      <c r="G1216">
        <f ca="1"/>
        <v>6.8220224778663763</v>
      </c>
      <c r="H1216">
        <f ca="1"/>
        <v>5.7252192579581758</v>
      </c>
      <c r="I1216">
        <v>1</v>
      </c>
      <c r="J1216">
        <f t="shared" ca="1" si="535"/>
        <v>0</v>
      </c>
      <c r="K1216">
        <f t="shared" ca="1" si="536"/>
        <v>12.705836319673164</v>
      </c>
      <c r="L1216">
        <f t="shared" ca="1" si="537"/>
        <v>6.8220224778663763</v>
      </c>
      <c r="M1216">
        <f t="shared" ca="1" si="538"/>
        <v>5.7252192579581758</v>
      </c>
      <c r="N1216">
        <f ca="1"/>
        <v>-2.7803568503853917</v>
      </c>
      <c r="O1216" s="5">
        <f t="shared" ca="1" si="539"/>
        <v>5.8394931044776624E-2</v>
      </c>
      <c r="P1216">
        <f t="shared" ca="1" si="540"/>
        <v>5.8394931044776624E-2</v>
      </c>
      <c r="Q1216">
        <f t="shared" ca="1" si="541"/>
        <v>5.4984963073052402E-2</v>
      </c>
      <c r="R1216">
        <f t="shared" ca="1" si="542"/>
        <v>3.2108431271504838E-3</v>
      </c>
      <c r="S1216">
        <f t="shared" ca="1" si="543"/>
        <v>3.2108431271504838E-3</v>
      </c>
      <c r="T1216">
        <f t="shared" ca="1" si="544"/>
        <v>0</v>
      </c>
      <c r="U1216">
        <f t="shared" ca="1" si="545"/>
        <v>4.0796447221721578E-2</v>
      </c>
      <c r="V1216">
        <f t="shared" ca="1" si="546"/>
        <v>2.1904443986323369E-2</v>
      </c>
      <c r="W1216">
        <f t="shared" ca="1" si="547"/>
        <v>1.8382780905844602E-2</v>
      </c>
      <c r="X1216">
        <f t="shared" ca="1" si="548"/>
        <v>0</v>
      </c>
      <c r="Y1216">
        <f t="shared" ca="1" si="549"/>
        <v>-7.0633112328894196E-3</v>
      </c>
      <c r="Z1216">
        <f t="shared" ca="1" si="550"/>
        <v>6.0122503977613614E-3</v>
      </c>
      <c r="AA1216">
        <f t="shared" ca="1" si="551"/>
        <v>6.4703894217574883E-3</v>
      </c>
      <c r="AB1216">
        <f t="shared" ca="1" si="552"/>
        <v>0</v>
      </c>
      <c r="AC1216">
        <f t="shared" ca="1" si="553"/>
        <v>0</v>
      </c>
      <c r="AD1216">
        <f t="shared" ca="1" si="554"/>
        <v>0</v>
      </c>
      <c r="AE1216">
        <f t="shared" ca="1" si="555"/>
        <v>-7.0633112328894196E-3</v>
      </c>
      <c r="AF1216">
        <f t="shared" ca="1" si="556"/>
        <v>-3.390389391786925E-2</v>
      </c>
      <c r="AG1216">
        <f t="shared" ca="1" si="557"/>
        <v>1.55392847123567E-2</v>
      </c>
      <c r="AH1216">
        <f t="shared" ca="1" si="558"/>
        <v>6.0122503977613614E-3</v>
      </c>
      <c r="AI1216">
        <f t="shared" ca="1" si="559"/>
        <v>2.8858801909254567E-2</v>
      </c>
      <c r="AJ1216">
        <f t="shared" ca="1" si="560"/>
        <v>-1.3226950875074975E-2</v>
      </c>
      <c r="AK1216">
        <f t="shared" ca="1" si="561"/>
        <v>6.4703894217574883E-3</v>
      </c>
      <c r="AL1216">
        <f t="shared" ca="1" si="562"/>
        <v>3.1057869224435979E-2</v>
      </c>
      <c r="AM1216">
        <f t="shared" ca="1" si="563"/>
        <v>-1.4234856727866452E-2</v>
      </c>
    </row>
    <row r="1217" spans="1:39" x14ac:dyDescent="0.25">
      <c r="A1217">
        <v>1</v>
      </c>
      <c r="B1217" s="1">
        <v>5.0000000000000053</v>
      </c>
      <c r="C1217" s="1">
        <v>-2.1999999999999966</v>
      </c>
      <c r="D1217" s="1">
        <v>0</v>
      </c>
      <c r="E1217">
        <f ca="1"/>
        <v>-10.5504260095875</v>
      </c>
      <c r="F1217">
        <f ca="1"/>
        <v>13.136732154926705</v>
      </c>
      <c r="G1217">
        <f ca="1"/>
        <v>7.074950475142356</v>
      </c>
      <c r="H1217">
        <f ca="1"/>
        <v>5.9326507653764953</v>
      </c>
      <c r="I1217">
        <v>1</v>
      </c>
      <c r="J1217">
        <f t="shared" ca="1" si="535"/>
        <v>0</v>
      </c>
      <c r="K1217">
        <f t="shared" ca="1" si="536"/>
        <v>13.136732154926705</v>
      </c>
      <c r="L1217">
        <f t="shared" ca="1" si="537"/>
        <v>7.074950475142356</v>
      </c>
      <c r="M1217">
        <f t="shared" ca="1" si="538"/>
        <v>5.9326507653764953</v>
      </c>
      <c r="N1217">
        <f ca="1"/>
        <v>-2.8366467479059434</v>
      </c>
      <c r="O1217" s="5">
        <f t="shared" ca="1" si="539"/>
        <v>5.5375682478028411E-2</v>
      </c>
      <c r="P1217">
        <f t="shared" ca="1" si="540"/>
        <v>5.5375682478028411E-2</v>
      </c>
      <c r="Q1217">
        <f t="shared" ca="1" si="541"/>
        <v>5.2309216268120989E-2</v>
      </c>
      <c r="R1217">
        <f t="shared" ca="1" si="542"/>
        <v>2.8966585507379863E-3</v>
      </c>
      <c r="S1217">
        <f t="shared" ca="1" si="543"/>
        <v>2.8966585507379863E-3</v>
      </c>
      <c r="T1217">
        <f t="shared" ca="1" si="544"/>
        <v>0</v>
      </c>
      <c r="U1217">
        <f t="shared" ca="1" si="545"/>
        <v>3.8052627525323089E-2</v>
      </c>
      <c r="V1217">
        <f t="shared" ca="1" si="546"/>
        <v>2.0493715789868885E-2</v>
      </c>
      <c r="W1217">
        <f t="shared" ca="1" si="547"/>
        <v>1.7184863568070086E-2</v>
      </c>
      <c r="X1217">
        <f t="shared" ca="1" si="548"/>
        <v>0</v>
      </c>
      <c r="Y1217">
        <f t="shared" ca="1" si="549"/>
        <v>-6.3721583612309247E-3</v>
      </c>
      <c r="Z1217">
        <f t="shared" ca="1" si="550"/>
        <v>5.4239449995518545E-3</v>
      </c>
      <c r="AA1217">
        <f t="shared" ca="1" si="551"/>
        <v>5.8372546097484974E-3</v>
      </c>
      <c r="AB1217">
        <f t="shared" ca="1" si="552"/>
        <v>0</v>
      </c>
      <c r="AC1217">
        <f t="shared" ca="1" si="553"/>
        <v>0</v>
      </c>
      <c r="AD1217">
        <f t="shared" ca="1" si="554"/>
        <v>0</v>
      </c>
      <c r="AE1217">
        <f t="shared" ca="1" si="555"/>
        <v>-6.3721583612309247E-3</v>
      </c>
      <c r="AF1217">
        <f t="shared" ca="1" si="556"/>
        <v>-3.1860791806154656E-2</v>
      </c>
      <c r="AG1217">
        <f t="shared" ca="1" si="557"/>
        <v>1.4018748394708012E-2</v>
      </c>
      <c r="AH1217">
        <f t="shared" ca="1" si="558"/>
        <v>5.4239449995518545E-3</v>
      </c>
      <c r="AI1217">
        <f t="shared" ca="1" si="559"/>
        <v>2.71197249977593E-2</v>
      </c>
      <c r="AJ1217">
        <f t="shared" ca="1" si="560"/>
        <v>-1.1932678999014061E-2</v>
      </c>
      <c r="AK1217">
        <f t="shared" ca="1" si="561"/>
        <v>5.8372546097484974E-3</v>
      </c>
      <c r="AL1217">
        <f t="shared" ca="1" si="562"/>
        <v>2.9186273048742519E-2</v>
      </c>
      <c r="AM1217">
        <f t="shared" ca="1" si="563"/>
        <v>-1.2841960141446675E-2</v>
      </c>
    </row>
    <row r="1218" spans="1:39" x14ac:dyDescent="0.25">
      <c r="A1218">
        <v>1</v>
      </c>
      <c r="B1218" s="1">
        <v>5.2000000000000055</v>
      </c>
      <c r="C1218" s="1">
        <v>-2.1999999999999966</v>
      </c>
      <c r="D1218" s="1">
        <v>0</v>
      </c>
      <c r="E1218">
        <f ca="1"/>
        <v>-10.871070787168808</v>
      </c>
      <c r="F1218">
        <f ca="1"/>
        <v>13.567627990180245</v>
      </c>
      <c r="G1218">
        <f ca="1"/>
        <v>7.3278784724183348</v>
      </c>
      <c r="H1218">
        <f ca="1"/>
        <v>6.1400822727948148</v>
      </c>
      <c r="I1218">
        <v>1</v>
      </c>
      <c r="J1218">
        <f t="shared" ca="1" si="535"/>
        <v>0</v>
      </c>
      <c r="K1218">
        <f t="shared" ca="1" si="536"/>
        <v>13.567627990180245</v>
      </c>
      <c r="L1218">
        <f t="shared" ca="1" si="537"/>
        <v>7.3278784724183348</v>
      </c>
      <c r="M1218">
        <f t="shared" ca="1" si="538"/>
        <v>6.1400822727948148</v>
      </c>
      <c r="N1218">
        <f ca="1"/>
        <v>-2.8929366454264951</v>
      </c>
      <c r="O1218" s="5">
        <f t="shared" ca="1" si="539"/>
        <v>5.2503836466532686E-2</v>
      </c>
      <c r="P1218">
        <f t="shared" ca="1" si="540"/>
        <v>5.2503836466532686E-2</v>
      </c>
      <c r="Q1218">
        <f t="shared" ca="1" si="541"/>
        <v>4.9747183622828275E-2</v>
      </c>
      <c r="R1218">
        <f t="shared" ca="1" si="542"/>
        <v>2.6119179936035489E-3</v>
      </c>
      <c r="S1218">
        <f t="shared" ca="1" si="543"/>
        <v>2.6119179936035489E-3</v>
      </c>
      <c r="T1218">
        <f t="shared" ca="1" si="544"/>
        <v>0</v>
      </c>
      <c r="U1218">
        <f t="shared" ca="1" si="545"/>
        <v>3.5437531678070934E-2</v>
      </c>
      <c r="V1218">
        <f t="shared" ca="1" si="546"/>
        <v>1.9139817637049535E-2</v>
      </c>
      <c r="W1218">
        <f t="shared" ca="1" si="547"/>
        <v>1.603739137051895E-2</v>
      </c>
      <c r="X1218">
        <f t="shared" ca="1" si="548"/>
        <v>0</v>
      </c>
      <c r="Y1218">
        <f t="shared" ca="1" si="549"/>
        <v>-5.7457773466431002E-3</v>
      </c>
      <c r="Z1218">
        <f t="shared" ca="1" si="550"/>
        <v>4.8907730381394657E-3</v>
      </c>
      <c r="AA1218">
        <f t="shared" ca="1" si="551"/>
        <v>5.2634544532571869E-3</v>
      </c>
      <c r="AB1218">
        <f t="shared" ca="1" si="552"/>
        <v>0</v>
      </c>
      <c r="AC1218">
        <f t="shared" ca="1" si="553"/>
        <v>0</v>
      </c>
      <c r="AD1218">
        <f t="shared" ca="1" si="554"/>
        <v>0</v>
      </c>
      <c r="AE1218">
        <f t="shared" ca="1" si="555"/>
        <v>-5.7457773466431002E-3</v>
      </c>
      <c r="AF1218">
        <f t="shared" ca="1" si="556"/>
        <v>-2.9878042202544152E-2</v>
      </c>
      <c r="AG1218">
        <f t="shared" ca="1" si="557"/>
        <v>1.2640710162614801E-2</v>
      </c>
      <c r="AH1218">
        <f t="shared" ca="1" si="558"/>
        <v>4.8907730381394657E-3</v>
      </c>
      <c r="AI1218">
        <f t="shared" ca="1" si="559"/>
        <v>2.543201979832525E-2</v>
      </c>
      <c r="AJ1218">
        <f t="shared" ca="1" si="560"/>
        <v>-1.0759700683906808E-2</v>
      </c>
      <c r="AK1218">
        <f t="shared" ca="1" si="561"/>
        <v>5.2634544532571869E-3</v>
      </c>
      <c r="AL1218">
        <f t="shared" ca="1" si="562"/>
        <v>2.7369963156937401E-2</v>
      </c>
      <c r="AM1218">
        <f t="shared" ca="1" si="563"/>
        <v>-1.1579599797165793E-2</v>
      </c>
    </row>
    <row r="1219" spans="1:39" x14ac:dyDescent="0.25">
      <c r="A1219">
        <v>1</v>
      </c>
      <c r="B1219" s="1">
        <v>5.4000000000000057</v>
      </c>
      <c r="C1219" s="1">
        <v>-2.1999999999999966</v>
      </c>
      <c r="D1219" s="1">
        <v>0</v>
      </c>
      <c r="E1219">
        <f ca="1"/>
        <v>-11.191715564750114</v>
      </c>
      <c r="F1219">
        <f ca="1"/>
        <v>13.998523825433782</v>
      </c>
      <c r="G1219">
        <f ca="1"/>
        <v>7.5808064696943145</v>
      </c>
      <c r="H1219">
        <f ca="1"/>
        <v>6.3475137802131334</v>
      </c>
      <c r="I1219">
        <v>1</v>
      </c>
      <c r="J1219">
        <f t="shared" ca="1" si="535"/>
        <v>0</v>
      </c>
      <c r="K1219">
        <f t="shared" ca="1" si="536"/>
        <v>13.998523825433782</v>
      </c>
      <c r="L1219">
        <f t="shared" ca="1" si="537"/>
        <v>7.5808064696943145</v>
      </c>
      <c r="M1219">
        <f t="shared" ca="1" si="538"/>
        <v>6.3475137802131334</v>
      </c>
      <c r="N1219">
        <f ca="1"/>
        <v>-2.9492265429470486</v>
      </c>
      <c r="O1219" s="5">
        <f t="shared" ca="1" si="539"/>
        <v>4.9773080031073544E-2</v>
      </c>
      <c r="P1219">
        <f t="shared" ca="1" si="540"/>
        <v>4.9773080031073544E-2</v>
      </c>
      <c r="Q1219">
        <f t="shared" ca="1" si="541"/>
        <v>4.7295720535293892E-2</v>
      </c>
      <c r="R1219">
        <f t="shared" ca="1" si="542"/>
        <v>2.3540536833304712E-3</v>
      </c>
      <c r="S1219">
        <f t="shared" ca="1" si="543"/>
        <v>2.3540536833304712E-3</v>
      </c>
      <c r="T1219">
        <f t="shared" ca="1" si="544"/>
        <v>0</v>
      </c>
      <c r="U1219">
        <f t="shared" ca="1" si="545"/>
        <v>3.2953276572451756E-2</v>
      </c>
      <c r="V1219">
        <f t="shared" ca="1" si="546"/>
        <v>1.7845625392599367E-2</v>
      </c>
      <c r="W1219">
        <f t="shared" ca="1" si="547"/>
        <v>1.494238819430165E-2</v>
      </c>
      <c r="X1219">
        <f t="shared" ca="1" si="548"/>
        <v>0</v>
      </c>
      <c r="Y1219">
        <f t="shared" ca="1" si="549"/>
        <v>-5.1785195245739411E-3</v>
      </c>
      <c r="Z1219">
        <f t="shared" ca="1" si="550"/>
        <v>4.407926402345194E-3</v>
      </c>
      <c r="AA1219">
        <f t="shared" ca="1" si="551"/>
        <v>4.7438144585993242E-3</v>
      </c>
      <c r="AB1219">
        <f t="shared" ca="1" si="552"/>
        <v>0</v>
      </c>
      <c r="AC1219">
        <f t="shared" ca="1" si="553"/>
        <v>0</v>
      </c>
      <c r="AD1219">
        <f t="shared" ca="1" si="554"/>
        <v>0</v>
      </c>
      <c r="AE1219">
        <f t="shared" ca="1" si="555"/>
        <v>-5.1785195245739411E-3</v>
      </c>
      <c r="AF1219">
        <f t="shared" ca="1" si="556"/>
        <v>-2.7964005432699311E-2</v>
      </c>
      <c r="AG1219">
        <f t="shared" ca="1" si="557"/>
        <v>1.1392742954062653E-2</v>
      </c>
      <c r="AH1219">
        <f t="shared" ca="1" si="558"/>
        <v>4.407926402345194E-3</v>
      </c>
      <c r="AI1219">
        <f t="shared" ca="1" si="559"/>
        <v>2.3802802572664074E-2</v>
      </c>
      <c r="AJ1219">
        <f t="shared" ca="1" si="560"/>
        <v>-9.6974380851594117E-3</v>
      </c>
      <c r="AK1219">
        <f t="shared" ca="1" si="561"/>
        <v>4.7438144585993242E-3</v>
      </c>
      <c r="AL1219">
        <f t="shared" ca="1" si="562"/>
        <v>2.5616598076436379E-2</v>
      </c>
      <c r="AM1219">
        <f t="shared" ca="1" si="563"/>
        <v>-1.0436391808918498E-2</v>
      </c>
    </row>
    <row r="1220" spans="1:39" x14ac:dyDescent="0.25">
      <c r="A1220">
        <v>1</v>
      </c>
      <c r="B1220" s="1">
        <v>5.6000000000000059</v>
      </c>
      <c r="C1220" s="1">
        <v>-2.1999999999999966</v>
      </c>
      <c r="D1220" s="1">
        <v>0</v>
      </c>
      <c r="E1220">
        <f ca="1"/>
        <v>-11.512360342331421</v>
      </c>
      <c r="F1220">
        <f ca="1"/>
        <v>14.429419660687323</v>
      </c>
      <c r="G1220">
        <f ca="1"/>
        <v>7.8337344669702942</v>
      </c>
      <c r="H1220">
        <f ca="1"/>
        <v>6.5549452876314529</v>
      </c>
      <c r="I1220">
        <v>1</v>
      </c>
      <c r="J1220">
        <f t="shared" ref="J1220:J1283" ca="1" si="564">MAX(E1220,0)</f>
        <v>0</v>
      </c>
      <c r="K1220">
        <f t="shared" ref="K1220:K1283" ca="1" si="565">MAX(F1220,0)</f>
        <v>14.429419660687323</v>
      </c>
      <c r="L1220">
        <f t="shared" ref="L1220:L1283" ca="1" si="566">MAX(G1220,0)</f>
        <v>7.8337344669702942</v>
      </c>
      <c r="M1220">
        <f t="shared" ref="M1220:M1283" ca="1" si="567">MAX(H1220,0)</f>
        <v>6.5549452876314529</v>
      </c>
      <c r="N1220">
        <f ca="1"/>
        <v>-3.005516440467602</v>
      </c>
      <c r="O1220" s="5">
        <f t="shared" ref="O1220:O1283" ca="1" si="568">1/(1+EXP(-N1220))</f>
        <v>4.7177280091108609E-2</v>
      </c>
      <c r="P1220">
        <f t="shared" ref="P1220:P1283" ca="1" si="569">O1220-D1220</f>
        <v>4.7177280091108609E-2</v>
      </c>
      <c r="Q1220">
        <f t="shared" ref="Q1220:Q1283" ca="1" si="570">EXP(-N1220)/((1+EXP(-N1220))^2)</f>
        <v>4.4951584334313698E-2</v>
      </c>
      <c r="R1220">
        <f t="shared" ref="R1220:R1283" ca="1" si="571">Q1220*P1220</f>
        <v>2.1206934846790073E-3</v>
      </c>
      <c r="S1220">
        <f t="shared" ref="S1220:S1283" ca="1" si="572">$R1220*I1220</f>
        <v>2.1206934846790073E-3</v>
      </c>
      <c r="T1220">
        <f t="shared" ref="T1220:T1283" ca="1" si="573">$R1220*J1220</f>
        <v>0</v>
      </c>
      <c r="U1220">
        <f t="shared" ref="U1220:U1283" ca="1" si="574">$R1220*K1220</f>
        <v>3.0600376262118777E-2</v>
      </c>
      <c r="V1220">
        <f t="shared" ref="V1220:V1283" ca="1" si="575">$R1220*L1220</f>
        <v>1.6612949644809281E-2</v>
      </c>
      <c r="W1220">
        <f t="shared" ref="W1220:W1283" ca="1" si="576">$R1220*M1220</f>
        <v>1.3901029763907384E-2</v>
      </c>
      <c r="X1220">
        <f t="shared" ref="X1220:X1283" ca="1" si="577">SIGN(J1220)*$R1220*$AV$4</f>
        <v>0</v>
      </c>
      <c r="Y1220">
        <f t="shared" ref="Y1220:Y1283" ca="1" si="578">SIGN(K1220)*$R1220*$AV$5</f>
        <v>-4.6651665991362546E-3</v>
      </c>
      <c r="Z1220">
        <f t="shared" ref="Z1220:Z1283" ca="1" si="579">SIGN(L1220)*$R1220*$AV$6</f>
        <v>3.9709633083527861E-3</v>
      </c>
      <c r="AA1220">
        <f t="shared" ref="AA1220:AA1283" ca="1" si="580">SIGN(M1220)*$R1220*$AV$7</f>
        <v>4.2735543739362428E-3</v>
      </c>
      <c r="AB1220">
        <f t="shared" ref="AB1220:AB1283" ca="1" si="581">$X1220*A1220</f>
        <v>0</v>
      </c>
      <c r="AC1220">
        <f t="shared" ref="AC1220:AC1283" ca="1" si="582">$X1220*B1220</f>
        <v>0</v>
      </c>
      <c r="AD1220">
        <f t="shared" ref="AD1220:AD1283" ca="1" si="583">$X1220*C1220</f>
        <v>0</v>
      </c>
      <c r="AE1220">
        <f t="shared" ref="AE1220:AE1283" ca="1" si="584">$Y1220*A1220</f>
        <v>-4.6651665991362546E-3</v>
      </c>
      <c r="AF1220">
        <f t="shared" ref="AF1220:AF1283" ca="1" si="585">$Y1220*B1220</f>
        <v>-2.6124932955163053E-2</v>
      </c>
      <c r="AG1220">
        <f t="shared" ref="AG1220:AG1283" ca="1" si="586">$Y1220*C1220</f>
        <v>1.0263366518099745E-2</v>
      </c>
      <c r="AH1220">
        <f t="shared" ref="AH1220:AH1283" ca="1" si="587">$Z1220*A1220</f>
        <v>3.9709633083527861E-3</v>
      </c>
      <c r="AI1220">
        <f t="shared" ref="AI1220:AI1283" ca="1" si="588">$Z1220*B1220</f>
        <v>2.2237394526775627E-2</v>
      </c>
      <c r="AJ1220">
        <f t="shared" ref="AJ1220:AJ1283" ca="1" si="589">$Z1220*C1220</f>
        <v>-8.7361192783761161E-3</v>
      </c>
      <c r="AK1220">
        <f t="shared" ref="AK1220:AK1283" ca="1" si="590">$AA1220*A1220</f>
        <v>4.2735543739362428E-3</v>
      </c>
      <c r="AL1220">
        <f t="shared" ref="AL1220:AL1283" ca="1" si="591">$AA1220*B1220</f>
        <v>2.3931904494042984E-2</v>
      </c>
      <c r="AM1220">
        <f t="shared" ref="AM1220:AM1283" ca="1" si="592">$AA1220*C1220</f>
        <v>-9.4018196226597194E-3</v>
      </c>
    </row>
    <row r="1221" spans="1:39" x14ac:dyDescent="0.25">
      <c r="A1221">
        <v>1</v>
      </c>
      <c r="B1221" s="1">
        <v>5.800000000000006</v>
      </c>
      <c r="C1221" s="1">
        <v>-2.1999999999999966</v>
      </c>
      <c r="D1221" s="1">
        <v>0</v>
      </c>
      <c r="E1221">
        <f ca="1"/>
        <v>-11.833005119912727</v>
      </c>
      <c r="F1221">
        <f ca="1"/>
        <v>14.86031549594086</v>
      </c>
      <c r="G1221">
        <f ca="1"/>
        <v>8.0866624642462739</v>
      </c>
      <c r="H1221">
        <f ca="1"/>
        <v>6.7623767950497724</v>
      </c>
      <c r="I1221">
        <v>1</v>
      </c>
      <c r="J1221">
        <f t="shared" ca="1" si="564"/>
        <v>0</v>
      </c>
      <c r="K1221">
        <f t="shared" ca="1" si="565"/>
        <v>14.86031549594086</v>
      </c>
      <c r="L1221">
        <f t="shared" ca="1" si="566"/>
        <v>8.0866624642462739</v>
      </c>
      <c r="M1221">
        <f t="shared" ca="1" si="567"/>
        <v>6.7623767950497724</v>
      </c>
      <c r="N1221">
        <f ca="1"/>
        <v>-3.0618063379881555</v>
      </c>
      <c r="O1221" s="5">
        <f t="shared" ca="1" si="568"/>
        <v>4.4710488235208651E-2</v>
      </c>
      <c r="P1221">
        <f t="shared" ca="1" si="569"/>
        <v>4.4710488235208651E-2</v>
      </c>
      <c r="Q1221">
        <f t="shared" ca="1" si="570"/>
        <v>4.2711460476977922E-2</v>
      </c>
      <c r="R1221">
        <f t="shared" ca="1" si="571"/>
        <v>1.9096502511645006E-3</v>
      </c>
      <c r="S1221">
        <f t="shared" ca="1" si="572"/>
        <v>1.9096502511645006E-3</v>
      </c>
      <c r="T1221">
        <f t="shared" ca="1" si="573"/>
        <v>0</v>
      </c>
      <c r="U1221">
        <f t="shared" ca="1" si="574"/>
        <v>2.8378005219207181E-2</v>
      </c>
      <c r="V1221">
        <f t="shared" ca="1" si="575"/>
        <v>1.5442697005930437E-2</v>
      </c>
      <c r="W1221">
        <f t="shared" ca="1" si="576"/>
        <v>1.2913774545135788E-2</v>
      </c>
      <c r="X1221">
        <f t="shared" ca="1" si="577"/>
        <v>0</v>
      </c>
      <c r="Y1221">
        <f t="shared" ca="1" si="578"/>
        <v>-4.2009072183825033E-3</v>
      </c>
      <c r="Z1221">
        <f t="shared" ca="1" si="579"/>
        <v>3.5757883607157475E-3</v>
      </c>
      <c r="AA1221">
        <f t="shared" ca="1" si="580"/>
        <v>3.8482667309122057E-3</v>
      </c>
      <c r="AB1221">
        <f t="shared" ca="1" si="581"/>
        <v>0</v>
      </c>
      <c r="AC1221">
        <f t="shared" ca="1" si="582"/>
        <v>0</v>
      </c>
      <c r="AD1221">
        <f t="shared" ca="1" si="583"/>
        <v>0</v>
      </c>
      <c r="AE1221">
        <f t="shared" ca="1" si="584"/>
        <v>-4.2009072183825033E-3</v>
      </c>
      <c r="AF1221">
        <f t="shared" ca="1" si="585"/>
        <v>-2.4365261866618543E-2</v>
      </c>
      <c r="AG1221">
        <f t="shared" ca="1" si="586"/>
        <v>9.2419958804414934E-3</v>
      </c>
      <c r="AH1221">
        <f t="shared" ca="1" si="587"/>
        <v>3.5757883607157475E-3</v>
      </c>
      <c r="AI1221">
        <f t="shared" ca="1" si="588"/>
        <v>2.0739572492151356E-2</v>
      </c>
      <c r="AJ1221">
        <f t="shared" ca="1" si="589"/>
        <v>-7.8667343935746332E-3</v>
      </c>
      <c r="AK1221">
        <f t="shared" ca="1" si="590"/>
        <v>3.8482667309122057E-3</v>
      </c>
      <c r="AL1221">
        <f t="shared" ca="1" si="591"/>
        <v>2.2319947039290817E-2</v>
      </c>
      <c r="AM1221">
        <f t="shared" ca="1" si="592"/>
        <v>-8.4661868080068391E-3</v>
      </c>
    </row>
    <row r="1222" spans="1:39" x14ac:dyDescent="0.25">
      <c r="A1222">
        <v>1</v>
      </c>
      <c r="B1222" s="1">
        <v>6</v>
      </c>
      <c r="C1222" s="1">
        <v>-2.1999999999999966</v>
      </c>
      <c r="D1222" s="1">
        <v>0</v>
      </c>
      <c r="E1222">
        <f ca="1"/>
        <v>-12.153649897494024</v>
      </c>
      <c r="F1222">
        <f ca="1"/>
        <v>15.291211331194386</v>
      </c>
      <c r="G1222">
        <f ca="1"/>
        <v>8.3395904615222456</v>
      </c>
      <c r="H1222">
        <f ca="1"/>
        <v>6.9698083024680848</v>
      </c>
      <c r="I1222">
        <v>1</v>
      </c>
      <c r="J1222">
        <f t="shared" ca="1" si="564"/>
        <v>0</v>
      </c>
      <c r="K1222">
        <f t="shared" ca="1" si="565"/>
        <v>15.291211331194386</v>
      </c>
      <c r="L1222">
        <f t="shared" ca="1" si="566"/>
        <v>8.3395904615222456</v>
      </c>
      <c r="M1222">
        <f t="shared" ca="1" si="567"/>
        <v>6.9698083024680848</v>
      </c>
      <c r="N1222">
        <f ca="1"/>
        <v>-3.1180962355087001</v>
      </c>
      <c r="O1222" s="5">
        <f t="shared" ca="1" si="568"/>
        <v>4.2366944090843309E-2</v>
      </c>
      <c r="P1222">
        <f t="shared" ca="1" si="569"/>
        <v>4.2366944090843309E-2</v>
      </c>
      <c r="Q1222">
        <f t="shared" ca="1" si="570"/>
        <v>4.057198613924666E-2</v>
      </c>
      <c r="R1222">
        <f t="shared" ca="1" si="571"/>
        <v>1.7189110684159329E-3</v>
      </c>
      <c r="S1222">
        <f t="shared" ca="1" si="572"/>
        <v>1.7189110684159329E-3</v>
      </c>
      <c r="T1222">
        <f t="shared" ca="1" si="573"/>
        <v>0</v>
      </c>
      <c r="U1222">
        <f t="shared" ca="1" si="574"/>
        <v>2.6284232406677162E-2</v>
      </c>
      <c r="V1222">
        <f t="shared" ca="1" si="575"/>
        <v>1.4335014350366526E-2</v>
      </c>
      <c r="W1222">
        <f t="shared" ca="1" si="576"/>
        <v>1.1980480635849656E-2</v>
      </c>
      <c r="X1222">
        <f t="shared" ca="1" si="577"/>
        <v>0</v>
      </c>
      <c r="Y1222">
        <f t="shared" ca="1" si="578"/>
        <v>-3.7813133115148874E-3</v>
      </c>
      <c r="Z1222">
        <f t="shared" ca="1" si="579"/>
        <v>3.2186324107249813E-3</v>
      </c>
      <c r="AA1222">
        <f t="shared" ca="1" si="580"/>
        <v>3.4638951682110799E-3</v>
      </c>
      <c r="AB1222">
        <f t="shared" ca="1" si="581"/>
        <v>0</v>
      </c>
      <c r="AC1222">
        <f t="shared" ca="1" si="582"/>
        <v>0</v>
      </c>
      <c r="AD1222">
        <f t="shared" ca="1" si="583"/>
        <v>0</v>
      </c>
      <c r="AE1222">
        <f t="shared" ca="1" si="584"/>
        <v>-3.7813133115148874E-3</v>
      </c>
      <c r="AF1222">
        <f t="shared" ca="1" si="585"/>
        <v>-2.2687879869089322E-2</v>
      </c>
      <c r="AG1222">
        <f t="shared" ca="1" si="586"/>
        <v>8.3188892853327395E-3</v>
      </c>
      <c r="AH1222">
        <f t="shared" ca="1" si="587"/>
        <v>3.2186324107249813E-3</v>
      </c>
      <c r="AI1222">
        <f t="shared" ca="1" si="588"/>
        <v>1.9311794464349889E-2</v>
      </c>
      <c r="AJ1222">
        <f t="shared" ca="1" si="589"/>
        <v>-7.0809913035949478E-3</v>
      </c>
      <c r="AK1222">
        <f t="shared" ca="1" si="590"/>
        <v>3.4638951682110799E-3</v>
      </c>
      <c r="AL1222">
        <f t="shared" ca="1" si="591"/>
        <v>2.0783371009266478E-2</v>
      </c>
      <c r="AM1222">
        <f t="shared" ca="1" si="592"/>
        <v>-7.6205693700643643E-3</v>
      </c>
    </row>
    <row r="1223" spans="1:39" x14ac:dyDescent="0.25">
      <c r="A1223">
        <v>1</v>
      </c>
      <c r="B1223" s="1">
        <v>-6</v>
      </c>
      <c r="C1223" s="1">
        <v>-1.9999999999999967</v>
      </c>
      <c r="D1223" s="1">
        <v>0</v>
      </c>
      <c r="E1223">
        <f ca="1"/>
        <v>7.2713800612771058</v>
      </c>
      <c r="F1223">
        <f ca="1"/>
        <v>-10.814368107692239</v>
      </c>
      <c r="G1223">
        <f ca="1"/>
        <v>-6.9859652718409535</v>
      </c>
      <c r="H1223">
        <f ca="1"/>
        <v>-5.5984830581295606</v>
      </c>
      <c r="I1223">
        <v>1</v>
      </c>
      <c r="J1223">
        <f t="shared" ca="1" si="564"/>
        <v>7.2713800612771058</v>
      </c>
      <c r="K1223">
        <f t="shared" ca="1" si="565"/>
        <v>0</v>
      </c>
      <c r="L1223">
        <f t="shared" ca="1" si="566"/>
        <v>0</v>
      </c>
      <c r="M1223">
        <f t="shared" ca="1" si="567"/>
        <v>0</v>
      </c>
      <c r="N1223">
        <f ca="1"/>
        <v>-19.029505410588424</v>
      </c>
      <c r="O1223" s="5">
        <f t="shared" ca="1" si="568"/>
        <v>5.4398985996183424E-9</v>
      </c>
      <c r="P1223">
        <f t="shared" ca="1" si="569"/>
        <v>5.4398985996183424E-9</v>
      </c>
      <c r="Q1223">
        <f t="shared" ca="1" si="570"/>
        <v>5.4398985700258451E-9</v>
      </c>
      <c r="R1223">
        <f t="shared" ca="1" si="571"/>
        <v>2.9592496613149416E-17</v>
      </c>
      <c r="S1223">
        <f t="shared" ca="1" si="572"/>
        <v>2.9592496613149416E-17</v>
      </c>
      <c r="T1223">
        <f t="shared" ca="1" si="573"/>
        <v>2.1517828983626496E-16</v>
      </c>
      <c r="U1223">
        <f t="shared" ca="1" si="574"/>
        <v>0</v>
      </c>
      <c r="V1223">
        <f t="shared" ca="1" si="575"/>
        <v>0</v>
      </c>
      <c r="W1223">
        <f t="shared" ca="1" si="576"/>
        <v>0</v>
      </c>
      <c r="X1223">
        <f t="shared" ca="1" si="577"/>
        <v>-8.0937361771389526E-17</v>
      </c>
      <c r="Y1223">
        <f t="shared" ca="1" si="578"/>
        <v>0</v>
      </c>
      <c r="Z1223">
        <f t="shared" ca="1" si="579"/>
        <v>0</v>
      </c>
      <c r="AA1223">
        <f t="shared" ca="1" si="580"/>
        <v>0</v>
      </c>
      <c r="AB1223">
        <f t="shared" ca="1" si="581"/>
        <v>-8.0937361771389526E-17</v>
      </c>
      <c r="AC1223">
        <f t="shared" ca="1" si="582"/>
        <v>4.8562417062833721E-16</v>
      </c>
      <c r="AD1223">
        <f t="shared" ca="1" si="583"/>
        <v>1.6187472354277878E-16</v>
      </c>
      <c r="AE1223">
        <f t="shared" ca="1" si="584"/>
        <v>0</v>
      </c>
      <c r="AF1223">
        <f t="shared" ca="1" si="585"/>
        <v>0</v>
      </c>
      <c r="AG1223">
        <f t="shared" ca="1" si="586"/>
        <v>0</v>
      </c>
      <c r="AH1223">
        <f t="shared" ca="1" si="587"/>
        <v>0</v>
      </c>
      <c r="AI1223">
        <f t="shared" ca="1" si="588"/>
        <v>0</v>
      </c>
      <c r="AJ1223">
        <f t="shared" ca="1" si="589"/>
        <v>0</v>
      </c>
      <c r="AK1223">
        <f t="shared" ca="1" si="590"/>
        <v>0</v>
      </c>
      <c r="AL1223">
        <f t="shared" ca="1" si="591"/>
        <v>0</v>
      </c>
      <c r="AM1223">
        <f t="shared" ca="1" si="592"/>
        <v>0</v>
      </c>
    </row>
    <row r="1224" spans="1:39" x14ac:dyDescent="0.25">
      <c r="A1224">
        <v>1</v>
      </c>
      <c r="B1224" s="1">
        <v>-5.8</v>
      </c>
      <c r="C1224" s="1">
        <v>-1.9999999999999967</v>
      </c>
      <c r="D1224" s="1">
        <v>0</v>
      </c>
      <c r="E1224">
        <f ca="1"/>
        <v>6.9507352836957983</v>
      </c>
      <c r="F1224">
        <f ca="1"/>
        <v>-10.3834722724387</v>
      </c>
      <c r="G1224">
        <f ca="1"/>
        <v>-6.7330372745649729</v>
      </c>
      <c r="H1224">
        <f ca="1"/>
        <v>-5.391051550711242</v>
      </c>
      <c r="I1224">
        <v>1</v>
      </c>
      <c r="J1224">
        <f t="shared" ca="1" si="564"/>
        <v>6.9507352836957983</v>
      </c>
      <c r="K1224">
        <f t="shared" ca="1" si="565"/>
        <v>0</v>
      </c>
      <c r="L1224">
        <f t="shared" ca="1" si="566"/>
        <v>0</v>
      </c>
      <c r="M1224">
        <f t="shared" ca="1" si="567"/>
        <v>0</v>
      </c>
      <c r="N1224">
        <f ca="1"/>
        <v>-18.152491466213274</v>
      </c>
      <c r="O1224" s="5">
        <f t="shared" ca="1" si="568"/>
        <v>1.3075945980477973E-8</v>
      </c>
      <c r="P1224">
        <f t="shared" ca="1" si="569"/>
        <v>1.3075945980477973E-8</v>
      </c>
      <c r="Q1224">
        <f t="shared" ca="1" si="570"/>
        <v>1.307594580949761E-8</v>
      </c>
      <c r="R1224">
        <f t="shared" ca="1" si="571"/>
        <v>1.7098036104864806E-16</v>
      </c>
      <c r="S1224">
        <f t="shared" ca="1" si="572"/>
        <v>1.7098036104864806E-16</v>
      </c>
      <c r="T1224">
        <f t="shared" ca="1" si="573"/>
        <v>1.1884392283598848E-15</v>
      </c>
      <c r="U1224">
        <f t="shared" ca="1" si="574"/>
        <v>0</v>
      </c>
      <c r="V1224">
        <f t="shared" ca="1" si="575"/>
        <v>0</v>
      </c>
      <c r="W1224">
        <f t="shared" ca="1" si="576"/>
        <v>0</v>
      </c>
      <c r="X1224">
        <f t="shared" ca="1" si="577"/>
        <v>-4.676421702063491E-16</v>
      </c>
      <c r="Y1224">
        <f t="shared" ca="1" si="578"/>
        <v>0</v>
      </c>
      <c r="Z1224">
        <f t="shared" ca="1" si="579"/>
        <v>0</v>
      </c>
      <c r="AA1224">
        <f t="shared" ca="1" si="580"/>
        <v>0</v>
      </c>
      <c r="AB1224">
        <f t="shared" ca="1" si="581"/>
        <v>-4.676421702063491E-16</v>
      </c>
      <c r="AC1224">
        <f t="shared" ca="1" si="582"/>
        <v>2.7123245871968248E-15</v>
      </c>
      <c r="AD1224">
        <f t="shared" ca="1" si="583"/>
        <v>9.3528434041269662E-16</v>
      </c>
      <c r="AE1224">
        <f t="shared" ca="1" si="584"/>
        <v>0</v>
      </c>
      <c r="AF1224">
        <f t="shared" ca="1" si="585"/>
        <v>0</v>
      </c>
      <c r="AG1224">
        <f t="shared" ca="1" si="586"/>
        <v>0</v>
      </c>
      <c r="AH1224">
        <f t="shared" ca="1" si="587"/>
        <v>0</v>
      </c>
      <c r="AI1224">
        <f t="shared" ca="1" si="588"/>
        <v>0</v>
      </c>
      <c r="AJ1224">
        <f t="shared" ca="1" si="589"/>
        <v>0</v>
      </c>
      <c r="AK1224">
        <f t="shared" ca="1" si="590"/>
        <v>0</v>
      </c>
      <c r="AL1224">
        <f t="shared" ca="1" si="591"/>
        <v>0</v>
      </c>
      <c r="AM1224">
        <f t="shared" ca="1" si="592"/>
        <v>0</v>
      </c>
    </row>
    <row r="1225" spans="1:39" x14ac:dyDescent="0.25">
      <c r="A1225">
        <v>1</v>
      </c>
      <c r="B1225" s="1">
        <v>-5.6</v>
      </c>
      <c r="C1225" s="1">
        <v>-1.9999999999999967</v>
      </c>
      <c r="D1225" s="1">
        <v>0</v>
      </c>
      <c r="E1225">
        <f ca="1"/>
        <v>6.6300905061144926</v>
      </c>
      <c r="F1225">
        <f ca="1"/>
        <v>-9.9525764371851615</v>
      </c>
      <c r="G1225">
        <f ca="1"/>
        <v>-6.4801092772889941</v>
      </c>
      <c r="H1225">
        <f ca="1"/>
        <v>-5.1836200432929225</v>
      </c>
      <c r="I1225">
        <v>1</v>
      </c>
      <c r="J1225">
        <f t="shared" ca="1" si="564"/>
        <v>6.6300905061144926</v>
      </c>
      <c r="K1225">
        <f t="shared" ca="1" si="565"/>
        <v>0</v>
      </c>
      <c r="L1225">
        <f t="shared" ca="1" si="566"/>
        <v>0</v>
      </c>
      <c r="M1225">
        <f t="shared" ca="1" si="567"/>
        <v>0</v>
      </c>
      <c r="N1225">
        <f ca="1"/>
        <v>-17.27547752183812</v>
      </c>
      <c r="O1225" s="5">
        <f t="shared" ca="1" si="568"/>
        <v>3.1430799365206756E-8</v>
      </c>
      <c r="P1225">
        <f t="shared" ca="1" si="569"/>
        <v>3.1430799365206756E-8</v>
      </c>
      <c r="Q1225">
        <f t="shared" ca="1" si="570"/>
        <v>3.1430798377311608E-8</v>
      </c>
      <c r="R1225">
        <f t="shared" ca="1" si="571"/>
        <v>9.8789511768554722E-16</v>
      </c>
      <c r="S1225">
        <f t="shared" ca="1" si="572"/>
        <v>9.8789511768554722E-16</v>
      </c>
      <c r="T1225">
        <f t="shared" ca="1" si="573"/>
        <v>6.5498340408038061E-15</v>
      </c>
      <c r="U1225">
        <f t="shared" ca="1" si="574"/>
        <v>0</v>
      </c>
      <c r="V1225">
        <f t="shared" ca="1" si="575"/>
        <v>0</v>
      </c>
      <c r="W1225">
        <f t="shared" ca="1" si="576"/>
        <v>0</v>
      </c>
      <c r="X1225">
        <f t="shared" ca="1" si="577"/>
        <v>-2.7019560254600291E-15</v>
      </c>
      <c r="Y1225">
        <f t="shared" ca="1" si="578"/>
        <v>0</v>
      </c>
      <c r="Z1225">
        <f t="shared" ca="1" si="579"/>
        <v>0</v>
      </c>
      <c r="AA1225">
        <f t="shared" ca="1" si="580"/>
        <v>0</v>
      </c>
      <c r="AB1225">
        <f t="shared" ca="1" si="581"/>
        <v>-2.7019560254600291E-15</v>
      </c>
      <c r="AC1225">
        <f t="shared" ca="1" si="582"/>
        <v>1.5130953742576161E-14</v>
      </c>
      <c r="AD1225">
        <f t="shared" ca="1" si="583"/>
        <v>5.4039120509200496E-15</v>
      </c>
      <c r="AE1225">
        <f t="shared" ca="1" si="584"/>
        <v>0</v>
      </c>
      <c r="AF1225">
        <f t="shared" ca="1" si="585"/>
        <v>0</v>
      </c>
      <c r="AG1225">
        <f t="shared" ca="1" si="586"/>
        <v>0</v>
      </c>
      <c r="AH1225">
        <f t="shared" ca="1" si="587"/>
        <v>0</v>
      </c>
      <c r="AI1225">
        <f t="shared" ca="1" si="588"/>
        <v>0</v>
      </c>
      <c r="AJ1225">
        <f t="shared" ca="1" si="589"/>
        <v>0</v>
      </c>
      <c r="AK1225">
        <f t="shared" ca="1" si="590"/>
        <v>0</v>
      </c>
      <c r="AL1225">
        <f t="shared" ca="1" si="591"/>
        <v>0</v>
      </c>
      <c r="AM1225">
        <f t="shared" ca="1" si="592"/>
        <v>0</v>
      </c>
    </row>
    <row r="1226" spans="1:39" x14ac:dyDescent="0.25">
      <c r="A1226">
        <v>1</v>
      </c>
      <c r="B1226" s="1">
        <v>-5.3999999999999995</v>
      </c>
      <c r="C1226" s="1">
        <v>-1.9999999999999967</v>
      </c>
      <c r="D1226" s="1">
        <v>0</v>
      </c>
      <c r="E1226">
        <f ca="1"/>
        <v>6.3094457285331869</v>
      </c>
      <c r="F1226">
        <f ca="1"/>
        <v>-9.5216806019316209</v>
      </c>
      <c r="G1226">
        <f ca="1"/>
        <v>-6.2271812800130135</v>
      </c>
      <c r="H1226">
        <f ca="1"/>
        <v>-4.976188535874603</v>
      </c>
      <c r="I1226">
        <v>1</v>
      </c>
      <c r="J1226">
        <f t="shared" ca="1" si="564"/>
        <v>6.3094457285331869</v>
      </c>
      <c r="K1226">
        <f t="shared" ca="1" si="565"/>
        <v>0</v>
      </c>
      <c r="L1226">
        <f t="shared" ca="1" si="566"/>
        <v>0</v>
      </c>
      <c r="M1226">
        <f t="shared" ca="1" si="567"/>
        <v>0</v>
      </c>
      <c r="N1226">
        <f ca="1"/>
        <v>-16.398463577462969</v>
      </c>
      <c r="O1226" s="5">
        <f t="shared" ca="1" si="568"/>
        <v>7.555056626554921E-8</v>
      </c>
      <c r="P1226">
        <f t="shared" ca="1" si="569"/>
        <v>7.555056626554921E-8</v>
      </c>
      <c r="Q1226">
        <f t="shared" ca="1" si="570"/>
        <v>7.5550560557661139E-8</v>
      </c>
      <c r="R1226">
        <f t="shared" ca="1" si="571"/>
        <v>5.7078876318109661E-15</v>
      </c>
      <c r="S1226">
        <f t="shared" ca="1" si="572"/>
        <v>5.7078876318109661E-15</v>
      </c>
      <c r="T1226">
        <f t="shared" ca="1" si="573"/>
        <v>3.6013607237477106E-14</v>
      </c>
      <c r="U1226">
        <f t="shared" ca="1" si="574"/>
        <v>0</v>
      </c>
      <c r="V1226">
        <f t="shared" ca="1" si="575"/>
        <v>0</v>
      </c>
      <c r="W1226">
        <f t="shared" ca="1" si="576"/>
        <v>0</v>
      </c>
      <c r="X1226">
        <f t="shared" ca="1" si="577"/>
        <v>-1.5611435974653208E-14</v>
      </c>
      <c r="Y1226">
        <f t="shared" ca="1" si="578"/>
        <v>0</v>
      </c>
      <c r="Z1226">
        <f t="shared" ca="1" si="579"/>
        <v>0</v>
      </c>
      <c r="AA1226">
        <f t="shared" ca="1" si="580"/>
        <v>0</v>
      </c>
      <c r="AB1226">
        <f t="shared" ca="1" si="581"/>
        <v>-1.5611435974653208E-14</v>
      </c>
      <c r="AC1226">
        <f t="shared" ca="1" si="582"/>
        <v>8.4301754263127311E-14</v>
      </c>
      <c r="AD1226">
        <f t="shared" ca="1" si="583"/>
        <v>3.1222871949306365E-14</v>
      </c>
      <c r="AE1226">
        <f t="shared" ca="1" si="584"/>
        <v>0</v>
      </c>
      <c r="AF1226">
        <f t="shared" ca="1" si="585"/>
        <v>0</v>
      </c>
      <c r="AG1226">
        <f t="shared" ca="1" si="586"/>
        <v>0</v>
      </c>
      <c r="AH1226">
        <f t="shared" ca="1" si="587"/>
        <v>0</v>
      </c>
      <c r="AI1226">
        <f t="shared" ca="1" si="588"/>
        <v>0</v>
      </c>
      <c r="AJ1226">
        <f t="shared" ca="1" si="589"/>
        <v>0</v>
      </c>
      <c r="AK1226">
        <f t="shared" ca="1" si="590"/>
        <v>0</v>
      </c>
      <c r="AL1226">
        <f t="shared" ca="1" si="591"/>
        <v>0</v>
      </c>
      <c r="AM1226">
        <f t="shared" ca="1" si="592"/>
        <v>0</v>
      </c>
    </row>
    <row r="1227" spans="1:39" x14ac:dyDescent="0.25">
      <c r="A1227">
        <v>1</v>
      </c>
      <c r="B1227" s="1">
        <v>-5.1999999999999993</v>
      </c>
      <c r="C1227" s="1">
        <v>-1.9999999999999967</v>
      </c>
      <c r="D1227" s="1">
        <v>0</v>
      </c>
      <c r="E1227">
        <f ca="1"/>
        <v>5.9888009509518803</v>
      </c>
      <c r="F1227">
        <f ca="1"/>
        <v>-9.0907847666780821</v>
      </c>
      <c r="G1227">
        <f ca="1"/>
        <v>-5.9742532827370347</v>
      </c>
      <c r="H1227">
        <f ca="1"/>
        <v>-4.7687570284562835</v>
      </c>
      <c r="I1227">
        <v>1</v>
      </c>
      <c r="J1227">
        <f t="shared" ca="1" si="564"/>
        <v>5.9888009509518803</v>
      </c>
      <c r="K1227">
        <f t="shared" ca="1" si="565"/>
        <v>0</v>
      </c>
      <c r="L1227">
        <f t="shared" ca="1" si="566"/>
        <v>0</v>
      </c>
      <c r="M1227">
        <f t="shared" ca="1" si="567"/>
        <v>0</v>
      </c>
      <c r="N1227">
        <f ca="1"/>
        <v>-15.521449633087812</v>
      </c>
      <c r="O1227" s="5">
        <f t="shared" ca="1" si="568"/>
        <v>1.8160173539417301E-7</v>
      </c>
      <c r="P1227">
        <f t="shared" ca="1" si="569"/>
        <v>1.8160173539417301E-7</v>
      </c>
      <c r="Q1227">
        <f t="shared" ca="1" si="570"/>
        <v>1.8160170241498271E-7</v>
      </c>
      <c r="R1227">
        <f t="shared" ca="1" si="571"/>
        <v>3.2979184309097037E-14</v>
      </c>
      <c r="S1227">
        <f t="shared" ca="1" si="572"/>
        <v>3.2979184309097037E-14</v>
      </c>
      <c r="T1227">
        <f t="shared" ca="1" si="573"/>
        <v>1.9750577035193766E-13</v>
      </c>
      <c r="U1227">
        <f t="shared" ca="1" si="574"/>
        <v>0</v>
      </c>
      <c r="V1227">
        <f t="shared" ca="1" si="575"/>
        <v>0</v>
      </c>
      <c r="W1227">
        <f t="shared" ca="1" si="576"/>
        <v>0</v>
      </c>
      <c r="X1227">
        <f t="shared" ca="1" si="577"/>
        <v>-9.0200168179275562E-14</v>
      </c>
      <c r="Y1227">
        <f t="shared" ca="1" si="578"/>
        <v>0</v>
      </c>
      <c r="Z1227">
        <f t="shared" ca="1" si="579"/>
        <v>0</v>
      </c>
      <c r="AA1227">
        <f t="shared" ca="1" si="580"/>
        <v>0</v>
      </c>
      <c r="AB1227">
        <f t="shared" ca="1" si="581"/>
        <v>-9.0200168179275562E-14</v>
      </c>
      <c r="AC1227">
        <f t="shared" ca="1" si="582"/>
        <v>4.6904087453223289E-13</v>
      </c>
      <c r="AD1227">
        <f t="shared" ca="1" si="583"/>
        <v>1.8040033635855082E-13</v>
      </c>
      <c r="AE1227">
        <f t="shared" ca="1" si="584"/>
        <v>0</v>
      </c>
      <c r="AF1227">
        <f t="shared" ca="1" si="585"/>
        <v>0</v>
      </c>
      <c r="AG1227">
        <f t="shared" ca="1" si="586"/>
        <v>0</v>
      </c>
      <c r="AH1227">
        <f t="shared" ca="1" si="587"/>
        <v>0</v>
      </c>
      <c r="AI1227">
        <f t="shared" ca="1" si="588"/>
        <v>0</v>
      </c>
      <c r="AJ1227">
        <f t="shared" ca="1" si="589"/>
        <v>0</v>
      </c>
      <c r="AK1227">
        <f t="shared" ca="1" si="590"/>
        <v>0</v>
      </c>
      <c r="AL1227">
        <f t="shared" ca="1" si="591"/>
        <v>0</v>
      </c>
      <c r="AM1227">
        <f t="shared" ca="1" si="592"/>
        <v>0</v>
      </c>
    </row>
    <row r="1228" spans="1:39" x14ac:dyDescent="0.25">
      <c r="A1228">
        <v>1</v>
      </c>
      <c r="B1228" s="1">
        <v>-4.9999999999999991</v>
      </c>
      <c r="C1228" s="1">
        <v>-1.9999999999999967</v>
      </c>
      <c r="D1228" s="1">
        <v>0</v>
      </c>
      <c r="E1228">
        <f ca="1"/>
        <v>5.6681561733705745</v>
      </c>
      <c r="F1228">
        <f ca="1"/>
        <v>-8.6598889314245433</v>
      </c>
      <c r="G1228">
        <f ca="1"/>
        <v>-5.7213252854610559</v>
      </c>
      <c r="H1228">
        <f ca="1"/>
        <v>-4.5613255210379648</v>
      </c>
      <c r="I1228">
        <v>1</v>
      </c>
      <c r="J1228">
        <f t="shared" ca="1" si="564"/>
        <v>5.6681561733705745</v>
      </c>
      <c r="K1228">
        <f t="shared" ca="1" si="565"/>
        <v>0</v>
      </c>
      <c r="L1228">
        <f t="shared" ca="1" si="566"/>
        <v>0</v>
      </c>
      <c r="M1228">
        <f t="shared" ca="1" si="567"/>
        <v>0</v>
      </c>
      <c r="N1228">
        <f ca="1"/>
        <v>-14.644435688712658</v>
      </c>
      <c r="O1228" s="5">
        <f t="shared" ca="1" si="568"/>
        <v>4.3651804372722441E-7</v>
      </c>
      <c r="P1228">
        <f t="shared" ca="1" si="569"/>
        <v>4.3651804372722441E-7</v>
      </c>
      <c r="Q1228">
        <f t="shared" ca="1" si="570"/>
        <v>4.3651785317922194E-7</v>
      </c>
      <c r="R1228">
        <f t="shared" ca="1" si="571"/>
        <v>1.9054791932180174E-13</v>
      </c>
      <c r="S1228">
        <f t="shared" ca="1" si="572"/>
        <v>1.9054791932180174E-13</v>
      </c>
      <c r="T1228">
        <f t="shared" ca="1" si="573"/>
        <v>1.0800553652267887E-12</v>
      </c>
      <c r="U1228">
        <f t="shared" ca="1" si="574"/>
        <v>0</v>
      </c>
      <c r="V1228">
        <f t="shared" ca="1" si="575"/>
        <v>0</v>
      </c>
      <c r="W1228">
        <f t="shared" ca="1" si="576"/>
        <v>0</v>
      </c>
      <c r="X1228">
        <f t="shared" ca="1" si="577"/>
        <v>-5.2116068754000473E-13</v>
      </c>
      <c r="Y1228">
        <f t="shared" ca="1" si="578"/>
        <v>0</v>
      </c>
      <c r="Z1228">
        <f t="shared" ca="1" si="579"/>
        <v>0</v>
      </c>
      <c r="AA1228">
        <f t="shared" ca="1" si="580"/>
        <v>0</v>
      </c>
      <c r="AB1228">
        <f t="shared" ca="1" si="581"/>
        <v>-5.2116068754000473E-13</v>
      </c>
      <c r="AC1228">
        <f t="shared" ca="1" si="582"/>
        <v>2.605803437700023E-12</v>
      </c>
      <c r="AD1228">
        <f t="shared" ca="1" si="583"/>
        <v>1.0423213750800076E-12</v>
      </c>
      <c r="AE1228">
        <f t="shared" ca="1" si="584"/>
        <v>0</v>
      </c>
      <c r="AF1228">
        <f t="shared" ca="1" si="585"/>
        <v>0</v>
      </c>
      <c r="AG1228">
        <f t="shared" ca="1" si="586"/>
        <v>0</v>
      </c>
      <c r="AH1228">
        <f t="shared" ca="1" si="587"/>
        <v>0</v>
      </c>
      <c r="AI1228">
        <f t="shared" ca="1" si="588"/>
        <v>0</v>
      </c>
      <c r="AJ1228">
        <f t="shared" ca="1" si="589"/>
        <v>0</v>
      </c>
      <c r="AK1228">
        <f t="shared" ca="1" si="590"/>
        <v>0</v>
      </c>
      <c r="AL1228">
        <f t="shared" ca="1" si="591"/>
        <v>0</v>
      </c>
      <c r="AM1228">
        <f t="shared" ca="1" si="592"/>
        <v>0</v>
      </c>
    </row>
    <row r="1229" spans="1:39" x14ac:dyDescent="0.25">
      <c r="A1229">
        <v>1</v>
      </c>
      <c r="B1229" s="1">
        <v>-4.7999999999999989</v>
      </c>
      <c r="C1229" s="1">
        <v>-1.9999999999999967</v>
      </c>
      <c r="D1229" s="1">
        <v>0</v>
      </c>
      <c r="E1229">
        <f ca="1"/>
        <v>5.3475113957892679</v>
      </c>
      <c r="F1229">
        <f ca="1"/>
        <v>-8.2289930961710045</v>
      </c>
      <c r="G1229">
        <f ca="1"/>
        <v>-5.4683972881850753</v>
      </c>
      <c r="H1229">
        <f ca="1"/>
        <v>-4.3538940136196453</v>
      </c>
      <c r="I1229">
        <v>1</v>
      </c>
      <c r="J1229">
        <f t="shared" ca="1" si="564"/>
        <v>5.3475113957892679</v>
      </c>
      <c r="K1229">
        <f t="shared" ca="1" si="565"/>
        <v>0</v>
      </c>
      <c r="L1229">
        <f t="shared" ca="1" si="566"/>
        <v>0</v>
      </c>
      <c r="M1229">
        <f t="shared" ca="1" si="567"/>
        <v>0</v>
      </c>
      <c r="N1229">
        <f ca="1"/>
        <v>-13.767421744337508</v>
      </c>
      <c r="O1229" s="5">
        <f t="shared" ca="1" si="568"/>
        <v>1.049262739159994E-6</v>
      </c>
      <c r="P1229">
        <f t="shared" ca="1" si="569"/>
        <v>1.049262739159994E-6</v>
      </c>
      <c r="Q1229">
        <f t="shared" ca="1" si="570"/>
        <v>1.0492616382076982E-6</v>
      </c>
      <c r="R1229">
        <f t="shared" ca="1" si="571"/>
        <v>1.1009511406013121E-12</v>
      </c>
      <c r="S1229">
        <f t="shared" ca="1" si="572"/>
        <v>1.1009511406013121E-12</v>
      </c>
      <c r="T1229">
        <f t="shared" ca="1" si="573"/>
        <v>5.8873487705727093E-12</v>
      </c>
      <c r="U1229">
        <f t="shared" ca="1" si="574"/>
        <v>0</v>
      </c>
      <c r="V1229">
        <f t="shared" ca="1" si="575"/>
        <v>0</v>
      </c>
      <c r="W1229">
        <f t="shared" ca="1" si="576"/>
        <v>0</v>
      </c>
      <c r="X1229">
        <f t="shared" ca="1" si="577"/>
        <v>-3.0111714440435956E-12</v>
      </c>
      <c r="Y1229">
        <f t="shared" ca="1" si="578"/>
        <v>0</v>
      </c>
      <c r="Z1229">
        <f t="shared" ca="1" si="579"/>
        <v>0</v>
      </c>
      <c r="AA1229">
        <f t="shared" ca="1" si="580"/>
        <v>0</v>
      </c>
      <c r="AB1229">
        <f t="shared" ca="1" si="581"/>
        <v>-3.0111714440435956E-12</v>
      </c>
      <c r="AC1229">
        <f t="shared" ca="1" si="582"/>
        <v>1.4453622931409256E-11</v>
      </c>
      <c r="AD1229">
        <f t="shared" ca="1" si="583"/>
        <v>6.0223428880871815E-12</v>
      </c>
      <c r="AE1229">
        <f t="shared" ca="1" si="584"/>
        <v>0</v>
      </c>
      <c r="AF1229">
        <f t="shared" ca="1" si="585"/>
        <v>0</v>
      </c>
      <c r="AG1229">
        <f t="shared" ca="1" si="586"/>
        <v>0</v>
      </c>
      <c r="AH1229">
        <f t="shared" ca="1" si="587"/>
        <v>0</v>
      </c>
      <c r="AI1229">
        <f t="shared" ca="1" si="588"/>
        <v>0</v>
      </c>
      <c r="AJ1229">
        <f t="shared" ca="1" si="589"/>
        <v>0</v>
      </c>
      <c r="AK1229">
        <f t="shared" ca="1" si="590"/>
        <v>0</v>
      </c>
      <c r="AL1229">
        <f t="shared" ca="1" si="591"/>
        <v>0</v>
      </c>
      <c r="AM1229">
        <f t="shared" ca="1" si="592"/>
        <v>0</v>
      </c>
    </row>
    <row r="1230" spans="1:39" x14ac:dyDescent="0.25">
      <c r="A1230">
        <v>1</v>
      </c>
      <c r="B1230" s="1">
        <v>-4.5999999999999988</v>
      </c>
      <c r="C1230" s="1">
        <v>-1.9999999999999967</v>
      </c>
      <c r="D1230" s="1">
        <v>0</v>
      </c>
      <c r="E1230">
        <f ca="1"/>
        <v>5.0268666182079613</v>
      </c>
      <c r="F1230">
        <f ca="1"/>
        <v>-7.7980972609174639</v>
      </c>
      <c r="G1230">
        <f ca="1"/>
        <v>-5.2154692909090965</v>
      </c>
      <c r="H1230">
        <f ca="1"/>
        <v>-4.1464625062013258</v>
      </c>
      <c r="I1230">
        <v>1</v>
      </c>
      <c r="J1230">
        <f t="shared" ca="1" si="564"/>
        <v>5.0268666182079613</v>
      </c>
      <c r="K1230">
        <f t="shared" ca="1" si="565"/>
        <v>0</v>
      </c>
      <c r="L1230">
        <f t="shared" ca="1" si="566"/>
        <v>0</v>
      </c>
      <c r="M1230">
        <f t="shared" ca="1" si="567"/>
        <v>0</v>
      </c>
      <c r="N1230">
        <f ca="1"/>
        <v>-12.890407799962354</v>
      </c>
      <c r="O1230" s="5">
        <f t="shared" ca="1" si="568"/>
        <v>2.522121054705951E-6</v>
      </c>
      <c r="P1230">
        <f t="shared" ca="1" si="569"/>
        <v>2.522121054705951E-6</v>
      </c>
      <c r="Q1230">
        <f t="shared" ca="1" si="570"/>
        <v>2.5221146936113361E-6</v>
      </c>
      <c r="R1230">
        <f t="shared" ca="1" si="571"/>
        <v>6.3610785711403997E-12</v>
      </c>
      <c r="S1230">
        <f t="shared" ca="1" si="572"/>
        <v>6.3610785711403997E-12</v>
      </c>
      <c r="T1230">
        <f t="shared" ca="1" si="573"/>
        <v>3.1976293525063674E-11</v>
      </c>
      <c r="U1230">
        <f t="shared" ca="1" si="574"/>
        <v>0</v>
      </c>
      <c r="V1230">
        <f t="shared" ca="1" si="575"/>
        <v>0</v>
      </c>
      <c r="W1230">
        <f t="shared" ca="1" si="576"/>
        <v>0</v>
      </c>
      <c r="X1230">
        <f t="shared" ca="1" si="577"/>
        <v>-1.7397954768704818E-11</v>
      </c>
      <c r="Y1230">
        <f t="shared" ca="1" si="578"/>
        <v>0</v>
      </c>
      <c r="Z1230">
        <f t="shared" ca="1" si="579"/>
        <v>0</v>
      </c>
      <c r="AA1230">
        <f t="shared" ca="1" si="580"/>
        <v>0</v>
      </c>
      <c r="AB1230">
        <f t="shared" ca="1" si="581"/>
        <v>-1.7397954768704818E-11</v>
      </c>
      <c r="AC1230">
        <f t="shared" ca="1" si="582"/>
        <v>8.0030591936042149E-11</v>
      </c>
      <c r="AD1230">
        <f t="shared" ca="1" si="583"/>
        <v>3.4795909537409579E-11</v>
      </c>
      <c r="AE1230">
        <f t="shared" ca="1" si="584"/>
        <v>0</v>
      </c>
      <c r="AF1230">
        <f t="shared" ca="1" si="585"/>
        <v>0</v>
      </c>
      <c r="AG1230">
        <f t="shared" ca="1" si="586"/>
        <v>0</v>
      </c>
      <c r="AH1230">
        <f t="shared" ca="1" si="587"/>
        <v>0</v>
      </c>
      <c r="AI1230">
        <f t="shared" ca="1" si="588"/>
        <v>0</v>
      </c>
      <c r="AJ1230">
        <f t="shared" ca="1" si="589"/>
        <v>0</v>
      </c>
      <c r="AK1230">
        <f t="shared" ca="1" si="590"/>
        <v>0</v>
      </c>
      <c r="AL1230">
        <f t="shared" ca="1" si="591"/>
        <v>0</v>
      </c>
      <c r="AM1230">
        <f t="shared" ca="1" si="592"/>
        <v>0</v>
      </c>
    </row>
    <row r="1231" spans="1:39" x14ac:dyDescent="0.25">
      <c r="A1231">
        <v>1</v>
      </c>
      <c r="B1231" s="1">
        <v>-4.3999999999999986</v>
      </c>
      <c r="C1231" s="1">
        <v>-1.9999999999999967</v>
      </c>
      <c r="D1231" s="1">
        <v>0</v>
      </c>
      <c r="E1231">
        <f ca="1"/>
        <v>4.7062218406266547</v>
      </c>
      <c r="F1231">
        <f ca="1"/>
        <v>-7.3672014256639251</v>
      </c>
      <c r="G1231">
        <f ca="1"/>
        <v>-4.9625412936331177</v>
      </c>
      <c r="H1231">
        <f ca="1"/>
        <v>-3.9390309987830063</v>
      </c>
      <c r="I1231">
        <v>1</v>
      </c>
      <c r="J1231">
        <f t="shared" ca="1" si="564"/>
        <v>4.7062218406266547</v>
      </c>
      <c r="K1231">
        <f t="shared" ca="1" si="565"/>
        <v>0</v>
      </c>
      <c r="L1231">
        <f t="shared" ca="1" si="566"/>
        <v>0</v>
      </c>
      <c r="M1231">
        <f t="shared" ca="1" si="567"/>
        <v>0</v>
      </c>
      <c r="N1231">
        <f ca="1"/>
        <v>-12.013393855587202</v>
      </c>
      <c r="O1231" s="5">
        <f t="shared" ca="1" si="568"/>
        <v>6.0624295763812346E-6</v>
      </c>
      <c r="P1231">
        <f t="shared" ca="1" si="569"/>
        <v>6.0624295763812346E-6</v>
      </c>
      <c r="Q1231">
        <f t="shared" ca="1" si="570"/>
        <v>6.0623928233288661E-6</v>
      </c>
      <c r="R1231">
        <f t="shared" ca="1" si="571"/>
        <v>3.6752829555790254E-11</v>
      </c>
      <c r="S1231">
        <f t="shared" ca="1" si="572"/>
        <v>3.6752829555790254E-11</v>
      </c>
      <c r="T1231">
        <f t="shared" ca="1" si="573"/>
        <v>1.7296696916028891E-10</v>
      </c>
      <c r="U1231">
        <f t="shared" ca="1" si="574"/>
        <v>0</v>
      </c>
      <c r="V1231">
        <f t="shared" ca="1" si="575"/>
        <v>0</v>
      </c>
      <c r="W1231">
        <f t="shared" ca="1" si="576"/>
        <v>0</v>
      </c>
      <c r="X1231">
        <f t="shared" ca="1" si="577"/>
        <v>-1.00521328117933E-10</v>
      </c>
      <c r="Y1231">
        <f t="shared" ca="1" si="578"/>
        <v>0</v>
      </c>
      <c r="Z1231">
        <f t="shared" ca="1" si="579"/>
        <v>0</v>
      </c>
      <c r="AA1231">
        <f t="shared" ca="1" si="580"/>
        <v>0</v>
      </c>
      <c r="AB1231">
        <f t="shared" ca="1" si="581"/>
        <v>-1.00521328117933E-10</v>
      </c>
      <c r="AC1231">
        <f t="shared" ca="1" si="582"/>
        <v>4.4229384371890506E-10</v>
      </c>
      <c r="AD1231">
        <f t="shared" ca="1" si="583"/>
        <v>2.0104265623586566E-10</v>
      </c>
      <c r="AE1231">
        <f t="shared" ca="1" si="584"/>
        <v>0</v>
      </c>
      <c r="AF1231">
        <f t="shared" ca="1" si="585"/>
        <v>0</v>
      </c>
      <c r="AG1231">
        <f t="shared" ca="1" si="586"/>
        <v>0</v>
      </c>
      <c r="AH1231">
        <f t="shared" ca="1" si="587"/>
        <v>0</v>
      </c>
      <c r="AI1231">
        <f t="shared" ca="1" si="588"/>
        <v>0</v>
      </c>
      <c r="AJ1231">
        <f t="shared" ca="1" si="589"/>
        <v>0</v>
      </c>
      <c r="AK1231">
        <f t="shared" ca="1" si="590"/>
        <v>0</v>
      </c>
      <c r="AL1231">
        <f t="shared" ca="1" si="591"/>
        <v>0</v>
      </c>
      <c r="AM1231">
        <f t="shared" ca="1" si="592"/>
        <v>0</v>
      </c>
    </row>
    <row r="1232" spans="1:39" x14ac:dyDescent="0.25">
      <c r="A1232">
        <v>1</v>
      </c>
      <c r="B1232" s="1">
        <v>-4.1999999999999984</v>
      </c>
      <c r="C1232" s="1">
        <v>-1.9999999999999967</v>
      </c>
      <c r="D1232" s="1">
        <v>0</v>
      </c>
      <c r="E1232">
        <f ca="1"/>
        <v>4.385577063045349</v>
      </c>
      <c r="F1232">
        <f ca="1"/>
        <v>-6.9363055904103863</v>
      </c>
      <c r="G1232">
        <f ca="1"/>
        <v>-4.7096132963571371</v>
      </c>
      <c r="H1232">
        <f ca="1"/>
        <v>-3.7315994913646877</v>
      </c>
      <c r="I1232">
        <v>1</v>
      </c>
      <c r="J1232">
        <f t="shared" ca="1" si="564"/>
        <v>4.385577063045349</v>
      </c>
      <c r="K1232">
        <f t="shared" ca="1" si="565"/>
        <v>0</v>
      </c>
      <c r="L1232">
        <f t="shared" ca="1" si="566"/>
        <v>0</v>
      </c>
      <c r="M1232">
        <f t="shared" ca="1" si="567"/>
        <v>0</v>
      </c>
      <c r="N1232">
        <f ca="1"/>
        <v>-11.136379911212048</v>
      </c>
      <c r="O1232" s="5">
        <f t="shared" ca="1" si="568"/>
        <v>1.4572206855276E-5</v>
      </c>
      <c r="P1232">
        <f t="shared" ca="1" si="569"/>
        <v>1.4572206855276E-5</v>
      </c>
      <c r="Q1232">
        <f t="shared" ca="1" si="570"/>
        <v>1.4571994506063367E-5</v>
      </c>
      <c r="R1232">
        <f t="shared" ca="1" si="571"/>
        <v>2.1234611823630081E-10</v>
      </c>
      <c r="S1232">
        <f t="shared" ca="1" si="572"/>
        <v>2.1234611823630081E-10</v>
      </c>
      <c r="T1232">
        <f t="shared" ca="1" si="573"/>
        <v>9.3126026556383649E-10</v>
      </c>
      <c r="U1232">
        <f t="shared" ca="1" si="574"/>
        <v>0</v>
      </c>
      <c r="V1232">
        <f t="shared" ca="1" si="575"/>
        <v>0</v>
      </c>
      <c r="W1232">
        <f t="shared" ca="1" si="576"/>
        <v>0</v>
      </c>
      <c r="X1232">
        <f t="shared" ca="1" si="577"/>
        <v>-5.8078014900590755E-10</v>
      </c>
      <c r="Y1232">
        <f t="shared" ca="1" si="578"/>
        <v>0</v>
      </c>
      <c r="Z1232">
        <f t="shared" ca="1" si="579"/>
        <v>0</v>
      </c>
      <c r="AA1232">
        <f t="shared" ca="1" si="580"/>
        <v>0</v>
      </c>
      <c r="AB1232">
        <f t="shared" ca="1" si="581"/>
        <v>-5.8078014900590755E-10</v>
      </c>
      <c r="AC1232">
        <f t="shared" ca="1" si="582"/>
        <v>2.4392766258248108E-9</v>
      </c>
      <c r="AD1232">
        <f t="shared" ca="1" si="583"/>
        <v>1.1615602980118132E-9</v>
      </c>
      <c r="AE1232">
        <f t="shared" ca="1" si="584"/>
        <v>0</v>
      </c>
      <c r="AF1232">
        <f t="shared" ca="1" si="585"/>
        <v>0</v>
      </c>
      <c r="AG1232">
        <f t="shared" ca="1" si="586"/>
        <v>0</v>
      </c>
      <c r="AH1232">
        <f t="shared" ca="1" si="587"/>
        <v>0</v>
      </c>
      <c r="AI1232">
        <f t="shared" ca="1" si="588"/>
        <v>0</v>
      </c>
      <c r="AJ1232">
        <f t="shared" ca="1" si="589"/>
        <v>0</v>
      </c>
      <c r="AK1232">
        <f t="shared" ca="1" si="590"/>
        <v>0</v>
      </c>
      <c r="AL1232">
        <f t="shared" ca="1" si="591"/>
        <v>0</v>
      </c>
      <c r="AM1232">
        <f t="shared" ca="1" si="592"/>
        <v>0</v>
      </c>
    </row>
    <row r="1233" spans="1:39" x14ac:dyDescent="0.25">
      <c r="A1233">
        <v>1</v>
      </c>
      <c r="B1233" s="1">
        <v>-3.9999999999999982</v>
      </c>
      <c r="C1233" s="1">
        <v>-1.9999999999999967</v>
      </c>
      <c r="D1233" s="1">
        <v>0</v>
      </c>
      <c r="E1233">
        <f ca="1"/>
        <v>4.0649322854640424</v>
      </c>
      <c r="F1233">
        <f ca="1"/>
        <v>-6.5054097551568475</v>
      </c>
      <c r="G1233">
        <f ca="1"/>
        <v>-4.4566852990811583</v>
      </c>
      <c r="H1233">
        <f ca="1"/>
        <v>-3.5241679839463682</v>
      </c>
      <c r="I1233">
        <v>1</v>
      </c>
      <c r="J1233">
        <f t="shared" ca="1" si="564"/>
        <v>4.0649322854640424</v>
      </c>
      <c r="K1233">
        <f t="shared" ca="1" si="565"/>
        <v>0</v>
      </c>
      <c r="L1233">
        <f t="shared" ca="1" si="566"/>
        <v>0</v>
      </c>
      <c r="M1233">
        <f t="shared" ca="1" si="567"/>
        <v>0</v>
      </c>
      <c r="N1233">
        <f ca="1"/>
        <v>-10.259365966836897</v>
      </c>
      <c r="O1233" s="5">
        <f t="shared" ca="1" si="568"/>
        <v>3.5026662733241088E-5</v>
      </c>
      <c r="P1233">
        <f t="shared" ca="1" si="569"/>
        <v>3.5026662733241088E-5</v>
      </c>
      <c r="Q1233">
        <f t="shared" ca="1" si="570"/>
        <v>3.502543586613886E-5</v>
      </c>
      <c r="R1233">
        <f t="shared" ca="1" si="571"/>
        <v>1.2268241291680119E-9</v>
      </c>
      <c r="S1233">
        <f t="shared" ca="1" si="572"/>
        <v>1.2268241291680119E-9</v>
      </c>
      <c r="T1233">
        <f t="shared" ca="1" si="573"/>
        <v>4.9869570112413603E-9</v>
      </c>
      <c r="U1233">
        <f t="shared" ca="1" si="574"/>
        <v>0</v>
      </c>
      <c r="V1233">
        <f t="shared" ca="1" si="575"/>
        <v>0</v>
      </c>
      <c r="W1233">
        <f t="shared" ca="1" si="576"/>
        <v>0</v>
      </c>
      <c r="X1233">
        <f t="shared" ca="1" si="577"/>
        <v>-3.3554420794702126E-9</v>
      </c>
      <c r="Y1233">
        <f t="shared" ca="1" si="578"/>
        <v>0</v>
      </c>
      <c r="Z1233">
        <f t="shared" ca="1" si="579"/>
        <v>0</v>
      </c>
      <c r="AA1233">
        <f t="shared" ca="1" si="580"/>
        <v>0</v>
      </c>
      <c r="AB1233">
        <f t="shared" ca="1" si="581"/>
        <v>-3.3554420794702126E-9</v>
      </c>
      <c r="AC1233">
        <f t="shared" ca="1" si="582"/>
        <v>1.3421768317880844E-8</v>
      </c>
      <c r="AD1233">
        <f t="shared" ca="1" si="583"/>
        <v>6.7108841589404137E-9</v>
      </c>
      <c r="AE1233">
        <f t="shared" ca="1" si="584"/>
        <v>0</v>
      </c>
      <c r="AF1233">
        <f t="shared" ca="1" si="585"/>
        <v>0</v>
      </c>
      <c r="AG1233">
        <f t="shared" ca="1" si="586"/>
        <v>0</v>
      </c>
      <c r="AH1233">
        <f t="shared" ca="1" si="587"/>
        <v>0</v>
      </c>
      <c r="AI1233">
        <f t="shared" ca="1" si="588"/>
        <v>0</v>
      </c>
      <c r="AJ1233">
        <f t="shared" ca="1" si="589"/>
        <v>0</v>
      </c>
      <c r="AK1233">
        <f t="shared" ca="1" si="590"/>
        <v>0</v>
      </c>
      <c r="AL1233">
        <f t="shared" ca="1" si="591"/>
        <v>0</v>
      </c>
      <c r="AM1233">
        <f t="shared" ca="1" si="592"/>
        <v>0</v>
      </c>
    </row>
    <row r="1234" spans="1:39" x14ac:dyDescent="0.25">
      <c r="A1234">
        <v>1</v>
      </c>
      <c r="B1234" s="1">
        <v>-3.799999999999998</v>
      </c>
      <c r="C1234" s="1">
        <v>-1.9999999999999967</v>
      </c>
      <c r="D1234" s="1">
        <v>1</v>
      </c>
      <c r="E1234">
        <f ca="1"/>
        <v>3.7442875078827358</v>
      </c>
      <c r="F1234">
        <f ca="1"/>
        <v>-6.0745139199033087</v>
      </c>
      <c r="G1234">
        <f ca="1"/>
        <v>-4.2037573018051795</v>
      </c>
      <c r="H1234">
        <f ca="1"/>
        <v>-3.3167364765280487</v>
      </c>
      <c r="I1234">
        <v>1</v>
      </c>
      <c r="J1234">
        <f t="shared" ca="1" si="564"/>
        <v>3.7442875078827358</v>
      </c>
      <c r="K1234">
        <f t="shared" ca="1" si="565"/>
        <v>0</v>
      </c>
      <c r="L1234">
        <f t="shared" ca="1" si="566"/>
        <v>0</v>
      </c>
      <c r="M1234">
        <f t="shared" ca="1" si="567"/>
        <v>0</v>
      </c>
      <c r="N1234">
        <f ca="1"/>
        <v>-9.3823520224617436</v>
      </c>
      <c r="O1234" s="5">
        <f t="shared" ca="1" si="568"/>
        <v>8.4189847848681456E-5</v>
      </c>
      <c r="P1234">
        <f t="shared" ca="1" si="569"/>
        <v>-0.99991581015215136</v>
      </c>
      <c r="Q1234">
        <f t="shared" ca="1" si="570"/>
        <v>8.4182759918200673E-5</v>
      </c>
      <c r="R1234">
        <f t="shared" ca="1" si="571"/>
        <v>-8.4175672584451688E-5</v>
      </c>
      <c r="S1234">
        <f t="shared" ca="1" si="572"/>
        <v>-8.4175672584451688E-5</v>
      </c>
      <c r="T1234">
        <f t="shared" ca="1" si="573"/>
        <v>-3.1517791932558976E-4</v>
      </c>
      <c r="U1234">
        <f t="shared" ca="1" si="574"/>
        <v>0</v>
      </c>
      <c r="V1234">
        <f t="shared" ca="1" si="575"/>
        <v>0</v>
      </c>
      <c r="W1234">
        <f t="shared" ca="1" si="576"/>
        <v>0</v>
      </c>
      <c r="X1234">
        <f t="shared" ca="1" si="577"/>
        <v>2.3022582222043632E-4</v>
      </c>
      <c r="Y1234">
        <f t="shared" ca="1" si="578"/>
        <v>0</v>
      </c>
      <c r="Z1234">
        <f t="shared" ca="1" si="579"/>
        <v>0</v>
      </c>
      <c r="AA1234">
        <f t="shared" ca="1" si="580"/>
        <v>0</v>
      </c>
      <c r="AB1234">
        <f t="shared" ca="1" si="581"/>
        <v>2.3022582222043632E-4</v>
      </c>
      <c r="AC1234">
        <f t="shared" ca="1" si="582"/>
        <v>-8.7485812443765761E-4</v>
      </c>
      <c r="AD1234">
        <f t="shared" ca="1" si="583"/>
        <v>-4.6045164444087188E-4</v>
      </c>
      <c r="AE1234">
        <f t="shared" ca="1" si="584"/>
        <v>0</v>
      </c>
      <c r="AF1234">
        <f t="shared" ca="1" si="585"/>
        <v>0</v>
      </c>
      <c r="AG1234">
        <f t="shared" ca="1" si="586"/>
        <v>0</v>
      </c>
      <c r="AH1234">
        <f t="shared" ca="1" si="587"/>
        <v>0</v>
      </c>
      <c r="AI1234">
        <f t="shared" ca="1" si="588"/>
        <v>0</v>
      </c>
      <c r="AJ1234">
        <f t="shared" ca="1" si="589"/>
        <v>0</v>
      </c>
      <c r="AK1234">
        <f t="shared" ca="1" si="590"/>
        <v>0</v>
      </c>
      <c r="AL1234">
        <f t="shared" ca="1" si="591"/>
        <v>0</v>
      </c>
      <c r="AM1234">
        <f t="shared" ca="1" si="592"/>
        <v>0</v>
      </c>
    </row>
    <row r="1235" spans="1:39" x14ac:dyDescent="0.25">
      <c r="A1235">
        <v>1</v>
      </c>
      <c r="B1235" s="1">
        <v>-3.5999999999999979</v>
      </c>
      <c r="C1235" s="1">
        <v>-1.9999999999999967</v>
      </c>
      <c r="D1235" s="1">
        <v>0</v>
      </c>
      <c r="E1235">
        <f ca="1"/>
        <v>3.4236427303014292</v>
      </c>
      <c r="F1235">
        <f ca="1"/>
        <v>-5.6436180846497699</v>
      </c>
      <c r="G1235">
        <f ca="1"/>
        <v>-3.9508293045291993</v>
      </c>
      <c r="H1235">
        <f ca="1"/>
        <v>-3.1093049691097292</v>
      </c>
      <c r="I1235">
        <v>1</v>
      </c>
      <c r="J1235">
        <f t="shared" ca="1" si="564"/>
        <v>3.4236427303014292</v>
      </c>
      <c r="K1235">
        <f t="shared" ca="1" si="565"/>
        <v>0</v>
      </c>
      <c r="L1235">
        <f t="shared" ca="1" si="566"/>
        <v>0</v>
      </c>
      <c r="M1235">
        <f t="shared" ca="1" si="567"/>
        <v>0</v>
      </c>
      <c r="N1235">
        <f ca="1"/>
        <v>-8.5053380780865915</v>
      </c>
      <c r="O1235" s="5">
        <f t="shared" ca="1" si="568"/>
        <v>2.0234418128686261E-4</v>
      </c>
      <c r="P1235">
        <f t="shared" ca="1" si="569"/>
        <v>2.0234418128686261E-4</v>
      </c>
      <c r="Q1235">
        <f t="shared" ca="1" si="570"/>
        <v>2.0230323811916198E-4</v>
      </c>
      <c r="R1235">
        <f t="shared" ca="1" si="571"/>
        <v>4.0934883088903044E-8</v>
      </c>
      <c r="S1235">
        <f t="shared" ca="1" si="572"/>
        <v>4.0934883088903044E-8</v>
      </c>
      <c r="T1235">
        <f t="shared" ca="1" si="573"/>
        <v>1.4014641490306183E-7</v>
      </c>
      <c r="U1235">
        <f t="shared" ca="1" si="574"/>
        <v>0</v>
      </c>
      <c r="V1235">
        <f t="shared" ca="1" si="575"/>
        <v>0</v>
      </c>
      <c r="W1235">
        <f t="shared" ca="1" si="576"/>
        <v>0</v>
      </c>
      <c r="X1235">
        <f t="shared" ca="1" si="577"/>
        <v>-1.1195951071474918E-7</v>
      </c>
      <c r="Y1235">
        <f t="shared" ca="1" si="578"/>
        <v>0</v>
      </c>
      <c r="Z1235">
        <f t="shared" ca="1" si="579"/>
        <v>0</v>
      </c>
      <c r="AA1235">
        <f t="shared" ca="1" si="580"/>
        <v>0</v>
      </c>
      <c r="AB1235">
        <f t="shared" ca="1" si="581"/>
        <v>-1.1195951071474918E-7</v>
      </c>
      <c r="AC1235">
        <f t="shared" ca="1" si="582"/>
        <v>4.0305423857309679E-7</v>
      </c>
      <c r="AD1235">
        <f t="shared" ca="1" si="583"/>
        <v>2.2391902142949799E-7</v>
      </c>
      <c r="AE1235">
        <f t="shared" ca="1" si="584"/>
        <v>0</v>
      </c>
      <c r="AF1235">
        <f t="shared" ca="1" si="585"/>
        <v>0</v>
      </c>
      <c r="AG1235">
        <f t="shared" ca="1" si="586"/>
        <v>0</v>
      </c>
      <c r="AH1235">
        <f t="shared" ca="1" si="587"/>
        <v>0</v>
      </c>
      <c r="AI1235">
        <f t="shared" ca="1" si="588"/>
        <v>0</v>
      </c>
      <c r="AJ1235">
        <f t="shared" ca="1" si="589"/>
        <v>0</v>
      </c>
      <c r="AK1235">
        <f t="shared" ca="1" si="590"/>
        <v>0</v>
      </c>
      <c r="AL1235">
        <f t="shared" ca="1" si="591"/>
        <v>0</v>
      </c>
      <c r="AM1235">
        <f t="shared" ca="1" si="592"/>
        <v>0</v>
      </c>
    </row>
    <row r="1236" spans="1:39" x14ac:dyDescent="0.25">
      <c r="A1236">
        <v>1</v>
      </c>
      <c r="B1236" s="1">
        <v>-3.3999999999999977</v>
      </c>
      <c r="C1236" s="1">
        <v>-1.9999999999999967</v>
      </c>
      <c r="D1236" s="1">
        <v>0</v>
      </c>
      <c r="E1236">
        <f ca="1"/>
        <v>3.1029979527201226</v>
      </c>
      <c r="F1236">
        <f ca="1"/>
        <v>-5.2127222493962293</v>
      </c>
      <c r="G1236">
        <f ca="1"/>
        <v>-3.6979013072532205</v>
      </c>
      <c r="H1236">
        <f ca="1"/>
        <v>-2.9018734616914097</v>
      </c>
      <c r="I1236">
        <v>1</v>
      </c>
      <c r="J1236">
        <f t="shared" ca="1" si="564"/>
        <v>3.1029979527201226</v>
      </c>
      <c r="K1236">
        <f t="shared" ca="1" si="565"/>
        <v>0</v>
      </c>
      <c r="L1236">
        <f t="shared" ca="1" si="566"/>
        <v>0</v>
      </c>
      <c r="M1236">
        <f t="shared" ca="1" si="567"/>
        <v>0</v>
      </c>
      <c r="N1236">
        <f ca="1"/>
        <v>-7.6283241337114376</v>
      </c>
      <c r="O1236" s="5">
        <f t="shared" ca="1" si="568"/>
        <v>4.8623890009319865E-4</v>
      </c>
      <c r="P1236">
        <f t="shared" ca="1" si="569"/>
        <v>4.8623890009319865E-4</v>
      </c>
      <c r="Q1236">
        <f t="shared" ca="1" si="570"/>
        <v>4.8600247182523478E-4</v>
      </c>
      <c r="R1236">
        <f t="shared" ca="1" si="571"/>
        <v>2.3631330734287794E-7</v>
      </c>
      <c r="S1236">
        <f t="shared" ca="1" si="572"/>
        <v>2.3631330734287794E-7</v>
      </c>
      <c r="T1236">
        <f t="shared" ca="1" si="573"/>
        <v>7.3327970888547131E-7</v>
      </c>
      <c r="U1236">
        <f t="shared" ca="1" si="574"/>
        <v>0</v>
      </c>
      <c r="V1236">
        <f t="shared" ca="1" si="575"/>
        <v>0</v>
      </c>
      <c r="W1236">
        <f t="shared" ca="1" si="576"/>
        <v>0</v>
      </c>
      <c r="X1236">
        <f t="shared" ca="1" si="577"/>
        <v>-6.4633193670131858E-7</v>
      </c>
      <c r="Y1236">
        <f t="shared" ca="1" si="578"/>
        <v>0</v>
      </c>
      <c r="Z1236">
        <f t="shared" ca="1" si="579"/>
        <v>0</v>
      </c>
      <c r="AA1236">
        <f t="shared" ca="1" si="580"/>
        <v>0</v>
      </c>
      <c r="AB1236">
        <f t="shared" ca="1" si="581"/>
        <v>-6.4633193670131858E-7</v>
      </c>
      <c r="AC1236">
        <f t="shared" ca="1" si="582"/>
        <v>2.1975285847844817E-6</v>
      </c>
      <c r="AD1236">
        <f t="shared" ca="1" si="583"/>
        <v>1.292663873402635E-6</v>
      </c>
      <c r="AE1236">
        <f t="shared" ca="1" si="584"/>
        <v>0</v>
      </c>
      <c r="AF1236">
        <f t="shared" ca="1" si="585"/>
        <v>0</v>
      </c>
      <c r="AG1236">
        <f t="shared" ca="1" si="586"/>
        <v>0</v>
      </c>
      <c r="AH1236">
        <f t="shared" ca="1" si="587"/>
        <v>0</v>
      </c>
      <c r="AI1236">
        <f t="shared" ca="1" si="588"/>
        <v>0</v>
      </c>
      <c r="AJ1236">
        <f t="shared" ca="1" si="589"/>
        <v>0</v>
      </c>
      <c r="AK1236">
        <f t="shared" ca="1" si="590"/>
        <v>0</v>
      </c>
      <c r="AL1236">
        <f t="shared" ca="1" si="591"/>
        <v>0</v>
      </c>
      <c r="AM1236">
        <f t="shared" ca="1" si="592"/>
        <v>0</v>
      </c>
    </row>
    <row r="1237" spans="1:39" x14ac:dyDescent="0.25">
      <c r="A1237">
        <v>1</v>
      </c>
      <c r="B1237" s="1">
        <v>-3.1999999999999975</v>
      </c>
      <c r="C1237" s="1">
        <v>-1.9999999999999967</v>
      </c>
      <c r="D1237" s="1">
        <v>0</v>
      </c>
      <c r="E1237">
        <f ca="1"/>
        <v>2.7823531751388169</v>
      </c>
      <c r="F1237">
        <f ca="1"/>
        <v>-4.7818264141426905</v>
      </c>
      <c r="G1237">
        <f ca="1"/>
        <v>-3.4449733099772408</v>
      </c>
      <c r="H1237">
        <f ca="1"/>
        <v>-2.6944419542730911</v>
      </c>
      <c r="I1237">
        <v>1</v>
      </c>
      <c r="J1237">
        <f t="shared" ca="1" si="564"/>
        <v>2.7823531751388169</v>
      </c>
      <c r="K1237">
        <f t="shared" ca="1" si="565"/>
        <v>0</v>
      </c>
      <c r="L1237">
        <f t="shared" ca="1" si="566"/>
        <v>0</v>
      </c>
      <c r="M1237">
        <f t="shared" ca="1" si="567"/>
        <v>0</v>
      </c>
      <c r="N1237">
        <f ca="1"/>
        <v>-6.7513101893362863</v>
      </c>
      <c r="O1237" s="5">
        <f t="shared" ca="1" si="568"/>
        <v>1.1679807770292479E-3</v>
      </c>
      <c r="P1237">
        <f t="shared" ca="1" si="569"/>
        <v>1.1679807770292479E-3</v>
      </c>
      <c r="Q1237">
        <f t="shared" ca="1" si="570"/>
        <v>1.1666165979337382E-3</v>
      </c>
      <c r="R1237">
        <f t="shared" ca="1" si="571"/>
        <v>1.3625857605498653E-6</v>
      </c>
      <c r="S1237">
        <f t="shared" ca="1" si="572"/>
        <v>1.3625857605498653E-6</v>
      </c>
      <c r="T1237">
        <f t="shared" ca="1" si="573"/>
        <v>3.7911948172648574E-6</v>
      </c>
      <c r="U1237">
        <f t="shared" ca="1" si="574"/>
        <v>0</v>
      </c>
      <c r="V1237">
        <f t="shared" ca="1" si="575"/>
        <v>0</v>
      </c>
      <c r="W1237">
        <f t="shared" ca="1" si="576"/>
        <v>0</v>
      </c>
      <c r="X1237">
        <f t="shared" ca="1" si="577"/>
        <v>-3.7267587823990387E-6</v>
      </c>
      <c r="Y1237">
        <f t="shared" ca="1" si="578"/>
        <v>0</v>
      </c>
      <c r="Z1237">
        <f t="shared" ca="1" si="579"/>
        <v>0</v>
      </c>
      <c r="AA1237">
        <f t="shared" ca="1" si="580"/>
        <v>0</v>
      </c>
      <c r="AB1237">
        <f t="shared" ca="1" si="581"/>
        <v>-3.7267587823990387E-6</v>
      </c>
      <c r="AC1237">
        <f t="shared" ca="1" si="582"/>
        <v>1.1925628103676915E-5</v>
      </c>
      <c r="AD1237">
        <f t="shared" ca="1" si="583"/>
        <v>7.4535175647980648E-6</v>
      </c>
      <c r="AE1237">
        <f t="shared" ca="1" si="584"/>
        <v>0</v>
      </c>
      <c r="AF1237">
        <f t="shared" ca="1" si="585"/>
        <v>0</v>
      </c>
      <c r="AG1237">
        <f t="shared" ca="1" si="586"/>
        <v>0</v>
      </c>
      <c r="AH1237">
        <f t="shared" ca="1" si="587"/>
        <v>0</v>
      </c>
      <c r="AI1237">
        <f t="shared" ca="1" si="588"/>
        <v>0</v>
      </c>
      <c r="AJ1237">
        <f t="shared" ca="1" si="589"/>
        <v>0</v>
      </c>
      <c r="AK1237">
        <f t="shared" ca="1" si="590"/>
        <v>0</v>
      </c>
      <c r="AL1237">
        <f t="shared" ca="1" si="591"/>
        <v>0</v>
      </c>
      <c r="AM1237">
        <f t="shared" ca="1" si="592"/>
        <v>0</v>
      </c>
    </row>
    <row r="1238" spans="1:39" x14ac:dyDescent="0.25">
      <c r="A1238">
        <v>1</v>
      </c>
      <c r="B1238" s="1">
        <v>-2.9999999999999973</v>
      </c>
      <c r="C1238" s="1">
        <v>-1.9999999999999967</v>
      </c>
      <c r="D1238" s="1">
        <v>0</v>
      </c>
      <c r="E1238">
        <f ca="1"/>
        <v>2.4617083975575103</v>
      </c>
      <c r="F1238">
        <f ca="1"/>
        <v>-4.3509305788891517</v>
      </c>
      <c r="G1238">
        <f ca="1"/>
        <v>-3.1920453127012611</v>
      </c>
      <c r="H1238">
        <f ca="1"/>
        <v>-2.4870104468547716</v>
      </c>
      <c r="I1238">
        <v>1</v>
      </c>
      <c r="J1238">
        <f t="shared" ca="1" si="564"/>
        <v>2.4617083975575103</v>
      </c>
      <c r="K1238">
        <f t="shared" ca="1" si="565"/>
        <v>0</v>
      </c>
      <c r="L1238">
        <f t="shared" ca="1" si="566"/>
        <v>0</v>
      </c>
      <c r="M1238">
        <f t="shared" ca="1" si="567"/>
        <v>0</v>
      </c>
      <c r="N1238">
        <f ca="1"/>
        <v>-5.8742962449611325</v>
      </c>
      <c r="O1238" s="5">
        <f t="shared" ca="1" si="568"/>
        <v>2.8028933004456383E-3</v>
      </c>
      <c r="P1238">
        <f t="shared" ca="1" si="569"/>
        <v>2.8028933004456383E-3</v>
      </c>
      <c r="Q1238">
        <f t="shared" ca="1" si="570"/>
        <v>2.7950370895919552E-3</v>
      </c>
      <c r="R1238">
        <f t="shared" ca="1" si="571"/>
        <v>7.8341907329143663E-6</v>
      </c>
      <c r="S1238">
        <f t="shared" ca="1" si="572"/>
        <v>7.8341907329143663E-6</v>
      </c>
      <c r="T1238">
        <f t="shared" ca="1" si="573"/>
        <v>1.928549311528252E-5</v>
      </c>
      <c r="U1238">
        <f t="shared" ca="1" si="574"/>
        <v>0</v>
      </c>
      <c r="V1238">
        <f t="shared" ca="1" si="575"/>
        <v>0</v>
      </c>
      <c r="W1238">
        <f t="shared" ca="1" si="576"/>
        <v>0</v>
      </c>
      <c r="X1238">
        <f t="shared" ca="1" si="577"/>
        <v>-2.1427010293352698E-5</v>
      </c>
      <c r="Y1238">
        <f t="shared" ca="1" si="578"/>
        <v>0</v>
      </c>
      <c r="Z1238">
        <f t="shared" ca="1" si="579"/>
        <v>0</v>
      </c>
      <c r="AA1238">
        <f t="shared" ca="1" si="580"/>
        <v>0</v>
      </c>
      <c r="AB1238">
        <f t="shared" ca="1" si="581"/>
        <v>-2.1427010293352698E-5</v>
      </c>
      <c r="AC1238">
        <f t="shared" ca="1" si="582"/>
        <v>6.4281030880058036E-5</v>
      </c>
      <c r="AD1238">
        <f t="shared" ca="1" si="583"/>
        <v>4.2854020586705321E-5</v>
      </c>
      <c r="AE1238">
        <f t="shared" ca="1" si="584"/>
        <v>0</v>
      </c>
      <c r="AF1238">
        <f t="shared" ca="1" si="585"/>
        <v>0</v>
      </c>
      <c r="AG1238">
        <f t="shared" ca="1" si="586"/>
        <v>0</v>
      </c>
      <c r="AH1238">
        <f t="shared" ca="1" si="587"/>
        <v>0</v>
      </c>
      <c r="AI1238">
        <f t="shared" ca="1" si="588"/>
        <v>0</v>
      </c>
      <c r="AJ1238">
        <f t="shared" ca="1" si="589"/>
        <v>0</v>
      </c>
      <c r="AK1238">
        <f t="shared" ca="1" si="590"/>
        <v>0</v>
      </c>
      <c r="AL1238">
        <f t="shared" ca="1" si="591"/>
        <v>0</v>
      </c>
      <c r="AM1238">
        <f t="shared" ca="1" si="592"/>
        <v>0</v>
      </c>
    </row>
    <row r="1239" spans="1:39" x14ac:dyDescent="0.25">
      <c r="A1239">
        <v>1</v>
      </c>
      <c r="B1239" s="1">
        <v>-2.7999999999999972</v>
      </c>
      <c r="C1239" s="1">
        <v>-1.9999999999999967</v>
      </c>
      <c r="D1239" s="1">
        <v>0</v>
      </c>
      <c r="E1239">
        <f ca="1"/>
        <v>2.1410636199762036</v>
      </c>
      <c r="F1239">
        <f ca="1"/>
        <v>-3.9200347436356116</v>
      </c>
      <c r="G1239">
        <f ca="1"/>
        <v>-2.9391173154252823</v>
      </c>
      <c r="H1239">
        <f ca="1"/>
        <v>-2.2795789394364521</v>
      </c>
      <c r="I1239">
        <v>1</v>
      </c>
      <c r="J1239">
        <f t="shared" ca="1" si="564"/>
        <v>2.1410636199762036</v>
      </c>
      <c r="K1239">
        <f t="shared" ca="1" si="565"/>
        <v>0</v>
      </c>
      <c r="L1239">
        <f t="shared" ca="1" si="566"/>
        <v>0</v>
      </c>
      <c r="M1239">
        <f t="shared" ca="1" si="567"/>
        <v>0</v>
      </c>
      <c r="N1239">
        <f ca="1"/>
        <v>-4.9972823005859803</v>
      </c>
      <c r="O1239" s="5">
        <f t="shared" ca="1" si="568"/>
        <v>6.7109425876475332E-3</v>
      </c>
      <c r="P1239">
        <f t="shared" ca="1" si="569"/>
        <v>6.7109425876475332E-3</v>
      </c>
      <c r="Q1239">
        <f t="shared" ca="1" si="570"/>
        <v>6.6659058372328314E-3</v>
      </c>
      <c r="R1239">
        <f t="shared" ca="1" si="571"/>
        <v>4.4734511368334093E-5</v>
      </c>
      <c r="S1239">
        <f t="shared" ca="1" si="572"/>
        <v>4.4734511368334093E-5</v>
      </c>
      <c r="T1239">
        <f t="shared" ca="1" si="573"/>
        <v>9.5779434848152026E-5</v>
      </c>
      <c r="U1239">
        <f t="shared" ca="1" si="574"/>
        <v>0</v>
      </c>
      <c r="V1239">
        <f t="shared" ca="1" si="575"/>
        <v>0</v>
      </c>
      <c r="W1239">
        <f t="shared" ca="1" si="576"/>
        <v>0</v>
      </c>
      <c r="X1239">
        <f t="shared" ca="1" si="577"/>
        <v>-1.2235173590174005E-4</v>
      </c>
      <c r="Y1239">
        <f t="shared" ca="1" si="578"/>
        <v>0</v>
      </c>
      <c r="Z1239">
        <f t="shared" ca="1" si="579"/>
        <v>0</v>
      </c>
      <c r="AA1239">
        <f t="shared" ca="1" si="580"/>
        <v>0</v>
      </c>
      <c r="AB1239">
        <f t="shared" ca="1" si="581"/>
        <v>-1.2235173590174005E-4</v>
      </c>
      <c r="AC1239">
        <f t="shared" ca="1" si="582"/>
        <v>3.4258486052487179E-4</v>
      </c>
      <c r="AD1239">
        <f t="shared" ca="1" si="583"/>
        <v>2.4470347180347967E-4</v>
      </c>
      <c r="AE1239">
        <f t="shared" ca="1" si="584"/>
        <v>0</v>
      </c>
      <c r="AF1239">
        <f t="shared" ca="1" si="585"/>
        <v>0</v>
      </c>
      <c r="AG1239">
        <f t="shared" ca="1" si="586"/>
        <v>0</v>
      </c>
      <c r="AH1239">
        <f t="shared" ca="1" si="587"/>
        <v>0</v>
      </c>
      <c r="AI1239">
        <f t="shared" ca="1" si="588"/>
        <v>0</v>
      </c>
      <c r="AJ1239">
        <f t="shared" ca="1" si="589"/>
        <v>0</v>
      </c>
      <c r="AK1239">
        <f t="shared" ca="1" si="590"/>
        <v>0</v>
      </c>
      <c r="AL1239">
        <f t="shared" ca="1" si="591"/>
        <v>0</v>
      </c>
      <c r="AM1239">
        <f t="shared" ca="1" si="592"/>
        <v>0</v>
      </c>
    </row>
    <row r="1240" spans="1:39" x14ac:dyDescent="0.25">
      <c r="A1240">
        <v>1</v>
      </c>
      <c r="B1240" s="1">
        <v>-2.599999999999997</v>
      </c>
      <c r="C1240" s="1">
        <v>-1.9999999999999967</v>
      </c>
      <c r="D1240" s="1">
        <v>0</v>
      </c>
      <c r="E1240">
        <f ca="1"/>
        <v>1.8204188423948964</v>
      </c>
      <c r="F1240">
        <f ca="1"/>
        <v>-3.4891389083820727</v>
      </c>
      <c r="G1240">
        <f ca="1"/>
        <v>-2.6861893181493026</v>
      </c>
      <c r="H1240">
        <f ca="1"/>
        <v>-2.0721474320181326</v>
      </c>
      <c r="I1240">
        <v>1</v>
      </c>
      <c r="J1240">
        <f t="shared" ca="1" si="564"/>
        <v>1.8204188423948964</v>
      </c>
      <c r="K1240">
        <f t="shared" ca="1" si="565"/>
        <v>0</v>
      </c>
      <c r="L1240">
        <f t="shared" ca="1" si="566"/>
        <v>0</v>
      </c>
      <c r="M1240">
        <f t="shared" ca="1" si="567"/>
        <v>0</v>
      </c>
      <c r="N1240">
        <f ca="1"/>
        <v>-4.1202683562108273</v>
      </c>
      <c r="O1240" s="5">
        <f t="shared" ca="1" si="568"/>
        <v>1.5980627826230772E-2</v>
      </c>
      <c r="P1240">
        <f t="shared" ca="1" si="569"/>
        <v>1.5980627826230772E-2</v>
      </c>
      <c r="Q1240">
        <f t="shared" ca="1" si="570"/>
        <v>1.5725247360510269E-2</v>
      </c>
      <c r="R1240">
        <f t="shared" ca="1" si="571"/>
        <v>2.512993255437324E-4</v>
      </c>
      <c r="S1240">
        <f t="shared" ca="1" si="572"/>
        <v>2.512993255437324E-4</v>
      </c>
      <c r="T1240">
        <f t="shared" ca="1" si="573"/>
        <v>4.5747002730093953E-4</v>
      </c>
      <c r="U1240">
        <f t="shared" ca="1" si="574"/>
        <v>0</v>
      </c>
      <c r="V1240">
        <f t="shared" ca="1" si="575"/>
        <v>0</v>
      </c>
      <c r="W1240">
        <f t="shared" ca="1" si="576"/>
        <v>0</v>
      </c>
      <c r="X1240">
        <f t="shared" ca="1" si="577"/>
        <v>-6.8731965032654276E-4</v>
      </c>
      <c r="Y1240">
        <f t="shared" ca="1" si="578"/>
        <v>0</v>
      </c>
      <c r="Z1240">
        <f t="shared" ca="1" si="579"/>
        <v>0</v>
      </c>
      <c r="AA1240">
        <f t="shared" ca="1" si="580"/>
        <v>0</v>
      </c>
      <c r="AB1240">
        <f t="shared" ca="1" si="581"/>
        <v>-6.8731965032654276E-4</v>
      </c>
      <c r="AC1240">
        <f t="shared" ca="1" si="582"/>
        <v>1.7870310908490092E-3</v>
      </c>
      <c r="AD1240">
        <f t="shared" ca="1" si="583"/>
        <v>1.3746393006530831E-3</v>
      </c>
      <c r="AE1240">
        <f t="shared" ca="1" si="584"/>
        <v>0</v>
      </c>
      <c r="AF1240">
        <f t="shared" ca="1" si="585"/>
        <v>0</v>
      </c>
      <c r="AG1240">
        <f t="shared" ca="1" si="586"/>
        <v>0</v>
      </c>
      <c r="AH1240">
        <f t="shared" ca="1" si="587"/>
        <v>0</v>
      </c>
      <c r="AI1240">
        <f t="shared" ca="1" si="588"/>
        <v>0</v>
      </c>
      <c r="AJ1240">
        <f t="shared" ca="1" si="589"/>
        <v>0</v>
      </c>
      <c r="AK1240">
        <f t="shared" ca="1" si="590"/>
        <v>0</v>
      </c>
      <c r="AL1240">
        <f t="shared" ca="1" si="591"/>
        <v>0</v>
      </c>
      <c r="AM1240">
        <f t="shared" ca="1" si="592"/>
        <v>0</v>
      </c>
    </row>
    <row r="1241" spans="1:39" x14ac:dyDescent="0.25">
      <c r="A1241">
        <v>1</v>
      </c>
      <c r="B1241" s="1">
        <v>-2.3999999999999968</v>
      </c>
      <c r="C1241" s="1">
        <v>-1.9999999999999967</v>
      </c>
      <c r="D1241" s="1">
        <v>0</v>
      </c>
      <c r="E1241">
        <f ca="1"/>
        <v>1.4997740648135902</v>
      </c>
      <c r="F1241">
        <f ca="1"/>
        <v>-3.0582430731285331</v>
      </c>
      <c r="G1241">
        <f ca="1"/>
        <v>-2.4332613208733234</v>
      </c>
      <c r="H1241">
        <f ca="1"/>
        <v>-1.8647159245998142</v>
      </c>
      <c r="I1241">
        <v>1</v>
      </c>
      <c r="J1241">
        <f t="shared" ca="1" si="564"/>
        <v>1.4997740648135902</v>
      </c>
      <c r="K1241">
        <f t="shared" ca="1" si="565"/>
        <v>0</v>
      </c>
      <c r="L1241">
        <f t="shared" ca="1" si="566"/>
        <v>0</v>
      </c>
      <c r="M1241">
        <f t="shared" ca="1" si="567"/>
        <v>0</v>
      </c>
      <c r="N1241">
        <f ca="1"/>
        <v>-3.2432544118356761</v>
      </c>
      <c r="O1241" s="5">
        <f t="shared" ca="1" si="568"/>
        <v>3.7570038502412646E-2</v>
      </c>
      <c r="P1241">
        <f t="shared" ca="1" si="569"/>
        <v>3.7570038502412646E-2</v>
      </c>
      <c r="Q1241">
        <f t="shared" ca="1" si="570"/>
        <v>3.6158530709339873E-2</v>
      </c>
      <c r="R1241">
        <f t="shared" ca="1" si="571"/>
        <v>1.3584773909405691E-3</v>
      </c>
      <c r="S1241">
        <f t="shared" ca="1" si="572"/>
        <v>1.3584773909405691E-3</v>
      </c>
      <c r="T1241">
        <f t="shared" ca="1" si="573"/>
        <v>2.0374091585682978E-3</v>
      </c>
      <c r="U1241">
        <f t="shared" ca="1" si="574"/>
        <v>0</v>
      </c>
      <c r="V1241">
        <f t="shared" ca="1" si="575"/>
        <v>0</v>
      </c>
      <c r="W1241">
        <f t="shared" ca="1" si="576"/>
        <v>0</v>
      </c>
      <c r="X1241">
        <f t="shared" ca="1" si="577"/>
        <v>-3.7155221300237727E-3</v>
      </c>
      <c r="Y1241">
        <f t="shared" ca="1" si="578"/>
        <v>0</v>
      </c>
      <c r="Z1241">
        <f t="shared" ca="1" si="579"/>
        <v>0</v>
      </c>
      <c r="AA1241">
        <f t="shared" ca="1" si="580"/>
        <v>0</v>
      </c>
      <c r="AB1241">
        <f t="shared" ca="1" si="581"/>
        <v>-3.7155221300237727E-3</v>
      </c>
      <c r="AC1241">
        <f t="shared" ca="1" si="582"/>
        <v>8.9172531120570424E-3</v>
      </c>
      <c r="AD1241">
        <f t="shared" ca="1" si="583"/>
        <v>7.4310442600475334E-3</v>
      </c>
      <c r="AE1241">
        <f t="shared" ca="1" si="584"/>
        <v>0</v>
      </c>
      <c r="AF1241">
        <f t="shared" ca="1" si="585"/>
        <v>0</v>
      </c>
      <c r="AG1241">
        <f t="shared" ca="1" si="586"/>
        <v>0</v>
      </c>
      <c r="AH1241">
        <f t="shared" ca="1" si="587"/>
        <v>0</v>
      </c>
      <c r="AI1241">
        <f t="shared" ca="1" si="588"/>
        <v>0</v>
      </c>
      <c r="AJ1241">
        <f t="shared" ca="1" si="589"/>
        <v>0</v>
      </c>
      <c r="AK1241">
        <f t="shared" ca="1" si="590"/>
        <v>0</v>
      </c>
      <c r="AL1241">
        <f t="shared" ca="1" si="591"/>
        <v>0</v>
      </c>
      <c r="AM1241">
        <f t="shared" ca="1" si="592"/>
        <v>0</v>
      </c>
    </row>
    <row r="1242" spans="1:39" x14ac:dyDescent="0.25">
      <c r="A1242">
        <v>1</v>
      </c>
      <c r="B1242" s="1">
        <v>-2.1999999999999966</v>
      </c>
      <c r="C1242" s="1">
        <v>-1.9999999999999967</v>
      </c>
      <c r="D1242" s="1">
        <v>0</v>
      </c>
      <c r="E1242">
        <f ca="1"/>
        <v>1.1791292872322841</v>
      </c>
      <c r="F1242">
        <f ca="1"/>
        <v>-2.6273472378749942</v>
      </c>
      <c r="G1242">
        <f ca="1"/>
        <v>-2.1803333235973441</v>
      </c>
      <c r="H1242">
        <f ca="1"/>
        <v>-1.6572844171814947</v>
      </c>
      <c r="I1242">
        <v>1</v>
      </c>
      <c r="J1242">
        <f t="shared" ca="1" si="564"/>
        <v>1.1791292872322841</v>
      </c>
      <c r="K1242">
        <f t="shared" ca="1" si="565"/>
        <v>0</v>
      </c>
      <c r="L1242">
        <f t="shared" ca="1" si="566"/>
        <v>0</v>
      </c>
      <c r="M1242">
        <f t="shared" ca="1" si="567"/>
        <v>0</v>
      </c>
      <c r="N1242">
        <f ca="1"/>
        <v>-2.3662404674605231</v>
      </c>
      <c r="O1242" s="5">
        <f t="shared" ca="1" si="568"/>
        <v>8.5783520902785168E-2</v>
      </c>
      <c r="P1242">
        <f t="shared" ca="1" si="569"/>
        <v>8.5783520902785168E-2</v>
      </c>
      <c r="Q1242">
        <f t="shared" ca="1" si="570"/>
        <v>7.8424708444306587E-2</v>
      </c>
      <c r="R1242">
        <f t="shared" ca="1" si="571"/>
        <v>6.7275476161270066E-3</v>
      </c>
      <c r="S1242">
        <f t="shared" ca="1" si="572"/>
        <v>6.7275476161270066E-3</v>
      </c>
      <c r="T1242">
        <f t="shared" ca="1" si="573"/>
        <v>7.9326484254250897E-3</v>
      </c>
      <c r="U1242">
        <f t="shared" ca="1" si="574"/>
        <v>0</v>
      </c>
      <c r="V1242">
        <f t="shared" ca="1" si="575"/>
        <v>0</v>
      </c>
      <c r="W1242">
        <f t="shared" ca="1" si="576"/>
        <v>0</v>
      </c>
      <c r="X1242">
        <f t="shared" ca="1" si="577"/>
        <v>-1.8400270932151359E-2</v>
      </c>
      <c r="Y1242">
        <f t="shared" ca="1" si="578"/>
        <v>0</v>
      </c>
      <c r="Z1242">
        <f t="shared" ca="1" si="579"/>
        <v>0</v>
      </c>
      <c r="AA1242">
        <f t="shared" ca="1" si="580"/>
        <v>0</v>
      </c>
      <c r="AB1242">
        <f t="shared" ca="1" si="581"/>
        <v>-1.8400270932151359E-2</v>
      </c>
      <c r="AC1242">
        <f t="shared" ca="1" si="582"/>
        <v>4.0480596050732925E-2</v>
      </c>
      <c r="AD1242">
        <f t="shared" ca="1" si="583"/>
        <v>3.6800541864302656E-2</v>
      </c>
      <c r="AE1242">
        <f t="shared" ca="1" si="584"/>
        <v>0</v>
      </c>
      <c r="AF1242">
        <f t="shared" ca="1" si="585"/>
        <v>0</v>
      </c>
      <c r="AG1242">
        <f t="shared" ca="1" si="586"/>
        <v>0</v>
      </c>
      <c r="AH1242">
        <f t="shared" ca="1" si="587"/>
        <v>0</v>
      </c>
      <c r="AI1242">
        <f t="shared" ca="1" si="588"/>
        <v>0</v>
      </c>
      <c r="AJ1242">
        <f t="shared" ca="1" si="589"/>
        <v>0</v>
      </c>
      <c r="AK1242">
        <f t="shared" ca="1" si="590"/>
        <v>0</v>
      </c>
      <c r="AL1242">
        <f t="shared" ca="1" si="591"/>
        <v>0</v>
      </c>
      <c r="AM1242">
        <f t="shared" ca="1" si="592"/>
        <v>0</v>
      </c>
    </row>
    <row r="1243" spans="1:39" x14ac:dyDescent="0.25">
      <c r="A1243">
        <v>1</v>
      </c>
      <c r="B1243" s="1">
        <v>-1.9999999999999967</v>
      </c>
      <c r="C1243" s="1">
        <v>-1.9999999999999967</v>
      </c>
      <c r="D1243" s="1">
        <v>0</v>
      </c>
      <c r="E1243">
        <f ca="1"/>
        <v>0.85848450965097789</v>
      </c>
      <c r="F1243">
        <f ca="1"/>
        <v>-2.1964514026214554</v>
      </c>
      <c r="G1243">
        <f ca="1"/>
        <v>-1.9274053263213653</v>
      </c>
      <c r="H1243">
        <f ca="1"/>
        <v>-1.4498529097631752</v>
      </c>
      <c r="I1243">
        <v>1</v>
      </c>
      <c r="J1243">
        <f t="shared" ca="1" si="564"/>
        <v>0.85848450965097789</v>
      </c>
      <c r="K1243">
        <f t="shared" ca="1" si="565"/>
        <v>0</v>
      </c>
      <c r="L1243">
        <f t="shared" ca="1" si="566"/>
        <v>0</v>
      </c>
      <c r="M1243">
        <f t="shared" ca="1" si="567"/>
        <v>0</v>
      </c>
      <c r="N1243">
        <f ca="1"/>
        <v>-1.4892265230853718</v>
      </c>
      <c r="O1243" s="5">
        <f t="shared" ca="1" si="568"/>
        <v>0.18403785045395252</v>
      </c>
      <c r="P1243">
        <f t="shared" ca="1" si="569"/>
        <v>0.18403785045395252</v>
      </c>
      <c r="Q1243">
        <f t="shared" ca="1" si="570"/>
        <v>0.15016792005424112</v>
      </c>
      <c r="R1243">
        <f t="shared" ca="1" si="571"/>
        <v>2.7636581213923525E-2</v>
      </c>
      <c r="S1243">
        <f t="shared" ca="1" si="572"/>
        <v>2.7636581213923525E-2</v>
      </c>
      <c r="T1243">
        <f t="shared" ca="1" si="573"/>
        <v>2.3725576871864565E-2</v>
      </c>
      <c r="U1243">
        <f t="shared" ca="1" si="574"/>
        <v>0</v>
      </c>
      <c r="V1243">
        <f t="shared" ca="1" si="575"/>
        <v>0</v>
      </c>
      <c r="W1243">
        <f t="shared" ca="1" si="576"/>
        <v>0</v>
      </c>
      <c r="X1243">
        <f t="shared" ca="1" si="577"/>
        <v>-7.5587808662341133E-2</v>
      </c>
      <c r="Y1243">
        <f t="shared" ca="1" si="578"/>
        <v>0</v>
      </c>
      <c r="Z1243">
        <f t="shared" ca="1" si="579"/>
        <v>0</v>
      </c>
      <c r="AA1243">
        <f t="shared" ca="1" si="580"/>
        <v>0</v>
      </c>
      <c r="AB1243">
        <f t="shared" ca="1" si="581"/>
        <v>-7.5587808662341133E-2</v>
      </c>
      <c r="AC1243">
        <f t="shared" ca="1" si="582"/>
        <v>0.15117561732468202</v>
      </c>
      <c r="AD1243">
        <f t="shared" ca="1" si="583"/>
        <v>0.15117561732468202</v>
      </c>
      <c r="AE1243">
        <f t="shared" ca="1" si="584"/>
        <v>0</v>
      </c>
      <c r="AF1243">
        <f t="shared" ca="1" si="585"/>
        <v>0</v>
      </c>
      <c r="AG1243">
        <f t="shared" ca="1" si="586"/>
        <v>0</v>
      </c>
      <c r="AH1243">
        <f t="shared" ca="1" si="587"/>
        <v>0</v>
      </c>
      <c r="AI1243">
        <f t="shared" ca="1" si="588"/>
        <v>0</v>
      </c>
      <c r="AJ1243">
        <f t="shared" ca="1" si="589"/>
        <v>0</v>
      </c>
      <c r="AK1243">
        <f t="shared" ca="1" si="590"/>
        <v>0</v>
      </c>
      <c r="AL1243">
        <f t="shared" ca="1" si="591"/>
        <v>0</v>
      </c>
      <c r="AM1243">
        <f t="shared" ca="1" si="592"/>
        <v>0</v>
      </c>
    </row>
    <row r="1244" spans="1:39" x14ac:dyDescent="0.25">
      <c r="A1244">
        <v>1</v>
      </c>
      <c r="B1244" s="1">
        <v>-1.7999999999999967</v>
      </c>
      <c r="C1244" s="1">
        <v>-1.9999999999999967</v>
      </c>
      <c r="D1244" s="1">
        <v>0</v>
      </c>
      <c r="E1244">
        <f ca="1"/>
        <v>0.53783973206967173</v>
      </c>
      <c r="F1244">
        <f ca="1"/>
        <v>-1.7655555673679166</v>
      </c>
      <c r="G1244">
        <f ca="1"/>
        <v>-1.674477329045386</v>
      </c>
      <c r="H1244">
        <f ca="1"/>
        <v>-1.2424214023448565</v>
      </c>
      <c r="I1244">
        <v>1</v>
      </c>
      <c r="J1244">
        <f t="shared" ca="1" si="564"/>
        <v>0.53783973206967173</v>
      </c>
      <c r="K1244">
        <f t="shared" ca="1" si="565"/>
        <v>0</v>
      </c>
      <c r="L1244">
        <f t="shared" ca="1" si="566"/>
        <v>0</v>
      </c>
      <c r="M1244">
        <f t="shared" ca="1" si="567"/>
        <v>0</v>
      </c>
      <c r="N1244">
        <f ca="1"/>
        <v>-0.61221257871022028</v>
      </c>
      <c r="O1244" s="5">
        <f t="shared" ca="1" si="568"/>
        <v>0.35155464416527549</v>
      </c>
      <c r="P1244">
        <f t="shared" ca="1" si="569"/>
        <v>0.35155464416527549</v>
      </c>
      <c r="Q1244">
        <f t="shared" ca="1" si="570"/>
        <v>0.22796397633110202</v>
      </c>
      <c r="R1244">
        <f t="shared" ca="1" si="571"/>
        <v>8.0141794581581854E-2</v>
      </c>
      <c r="S1244">
        <f t="shared" ca="1" si="572"/>
        <v>8.0141794581581854E-2</v>
      </c>
      <c r="T1244">
        <f t="shared" ca="1" si="573"/>
        <v>4.3103441325340656E-2</v>
      </c>
      <c r="U1244">
        <f t="shared" ca="1" si="574"/>
        <v>0</v>
      </c>
      <c r="V1244">
        <f t="shared" ca="1" si="575"/>
        <v>0</v>
      </c>
      <c r="W1244">
        <f t="shared" ca="1" si="576"/>
        <v>0</v>
      </c>
      <c r="X1244">
        <f t="shared" ca="1" si="577"/>
        <v>-0.219192909130067</v>
      </c>
      <c r="Y1244">
        <f t="shared" ca="1" si="578"/>
        <v>0</v>
      </c>
      <c r="Z1244">
        <f t="shared" ca="1" si="579"/>
        <v>0</v>
      </c>
      <c r="AA1244">
        <f t="shared" ca="1" si="580"/>
        <v>0</v>
      </c>
      <c r="AB1244">
        <f t="shared" ca="1" si="581"/>
        <v>-0.219192909130067</v>
      </c>
      <c r="AC1244">
        <f t="shared" ca="1" si="582"/>
        <v>0.39454723643411987</v>
      </c>
      <c r="AD1244">
        <f t="shared" ca="1" si="583"/>
        <v>0.43838581826013329</v>
      </c>
      <c r="AE1244">
        <f t="shared" ca="1" si="584"/>
        <v>0</v>
      </c>
      <c r="AF1244">
        <f t="shared" ca="1" si="585"/>
        <v>0</v>
      </c>
      <c r="AG1244">
        <f t="shared" ca="1" si="586"/>
        <v>0</v>
      </c>
      <c r="AH1244">
        <f t="shared" ca="1" si="587"/>
        <v>0</v>
      </c>
      <c r="AI1244">
        <f t="shared" ca="1" si="588"/>
        <v>0</v>
      </c>
      <c r="AJ1244">
        <f t="shared" ca="1" si="589"/>
        <v>0</v>
      </c>
      <c r="AK1244">
        <f t="shared" ca="1" si="590"/>
        <v>0</v>
      </c>
      <c r="AL1244">
        <f t="shared" ca="1" si="591"/>
        <v>0</v>
      </c>
      <c r="AM1244">
        <f t="shared" ca="1" si="592"/>
        <v>0</v>
      </c>
    </row>
    <row r="1245" spans="1:39" x14ac:dyDescent="0.25">
      <c r="A1245">
        <v>1</v>
      </c>
      <c r="B1245" s="1">
        <v>-1.5999999999999968</v>
      </c>
      <c r="C1245" s="1">
        <v>-1.9999999999999967</v>
      </c>
      <c r="D1245" s="1">
        <v>0</v>
      </c>
      <c r="E1245">
        <f ca="1"/>
        <v>0.21719495448836557</v>
      </c>
      <c r="F1245">
        <f ca="1"/>
        <v>-1.3346597321143783</v>
      </c>
      <c r="G1245">
        <f ca="1"/>
        <v>-1.4215493317694068</v>
      </c>
      <c r="H1245">
        <f ca="1"/>
        <v>-1.034989894926537</v>
      </c>
      <c r="I1245">
        <v>1</v>
      </c>
      <c r="J1245">
        <f t="shared" ca="1" si="564"/>
        <v>0.21719495448836557</v>
      </c>
      <c r="K1245">
        <f t="shared" ca="1" si="565"/>
        <v>0</v>
      </c>
      <c r="L1245">
        <f t="shared" ca="1" si="566"/>
        <v>0</v>
      </c>
      <c r="M1245">
        <f t="shared" ca="1" si="567"/>
        <v>0</v>
      </c>
      <c r="N1245">
        <f ca="1"/>
        <v>0.26480136566493107</v>
      </c>
      <c r="O1245" s="5">
        <f t="shared" ca="1" si="568"/>
        <v>0.56581620538865018</v>
      </c>
      <c r="P1245">
        <f t="shared" ca="1" si="569"/>
        <v>0.56581620538865018</v>
      </c>
      <c r="Q1245">
        <f t="shared" ca="1" si="570"/>
        <v>0.24566822710823902</v>
      </c>
      <c r="R1245">
        <f t="shared" ca="1" si="571"/>
        <v>0.13900306404694093</v>
      </c>
      <c r="S1245">
        <f t="shared" ca="1" si="572"/>
        <v>0.13900306404694093</v>
      </c>
      <c r="T1245">
        <f t="shared" ca="1" si="573"/>
        <v>3.01907641694187E-2</v>
      </c>
      <c r="U1245">
        <f t="shared" ca="1" si="574"/>
        <v>0</v>
      </c>
      <c r="V1245">
        <f t="shared" ca="1" si="575"/>
        <v>0</v>
      </c>
      <c r="W1245">
        <f t="shared" ca="1" si="576"/>
        <v>0</v>
      </c>
      <c r="X1245">
        <f t="shared" ca="1" si="577"/>
        <v>-0.38018222758196457</v>
      </c>
      <c r="Y1245">
        <f t="shared" ca="1" si="578"/>
        <v>0</v>
      </c>
      <c r="Z1245">
        <f t="shared" ca="1" si="579"/>
        <v>0</v>
      </c>
      <c r="AA1245">
        <f t="shared" ca="1" si="580"/>
        <v>0</v>
      </c>
      <c r="AB1245">
        <f t="shared" ca="1" si="581"/>
        <v>-0.38018222758196457</v>
      </c>
      <c r="AC1245">
        <f t="shared" ca="1" si="582"/>
        <v>0.60829156413114205</v>
      </c>
      <c r="AD1245">
        <f t="shared" ca="1" si="583"/>
        <v>0.76036445516392792</v>
      </c>
      <c r="AE1245">
        <f t="shared" ca="1" si="584"/>
        <v>0</v>
      </c>
      <c r="AF1245">
        <f t="shared" ca="1" si="585"/>
        <v>0</v>
      </c>
      <c r="AG1245">
        <f t="shared" ca="1" si="586"/>
        <v>0</v>
      </c>
      <c r="AH1245">
        <f t="shared" ca="1" si="587"/>
        <v>0</v>
      </c>
      <c r="AI1245">
        <f t="shared" ca="1" si="588"/>
        <v>0</v>
      </c>
      <c r="AJ1245">
        <f t="shared" ca="1" si="589"/>
        <v>0</v>
      </c>
      <c r="AK1245">
        <f t="shared" ca="1" si="590"/>
        <v>0</v>
      </c>
      <c r="AL1245">
        <f t="shared" ca="1" si="591"/>
        <v>0</v>
      </c>
      <c r="AM1245">
        <f t="shared" ca="1" si="592"/>
        <v>0</v>
      </c>
    </row>
    <row r="1246" spans="1:39" x14ac:dyDescent="0.25">
      <c r="A1246">
        <v>1</v>
      </c>
      <c r="B1246" s="1">
        <v>-1.3999999999999968</v>
      </c>
      <c r="C1246" s="1">
        <v>-1.9999999999999967</v>
      </c>
      <c r="D1246" s="1">
        <v>1</v>
      </c>
      <c r="E1246">
        <f ca="1"/>
        <v>-0.10344982309293993</v>
      </c>
      <c r="F1246">
        <f ca="1"/>
        <v>-0.90376389686083947</v>
      </c>
      <c r="G1246">
        <f ca="1"/>
        <v>-1.1686213344934275</v>
      </c>
      <c r="H1246">
        <f ca="1"/>
        <v>-0.82755838750821842</v>
      </c>
      <c r="I1246">
        <v>1</v>
      </c>
      <c r="J1246">
        <f t="shared" ca="1" si="564"/>
        <v>0</v>
      </c>
      <c r="K1246">
        <f t="shared" ca="1" si="565"/>
        <v>0</v>
      </c>
      <c r="L1246">
        <f t="shared" ca="1" si="566"/>
        <v>0</v>
      </c>
      <c r="M1246">
        <f t="shared" ca="1" si="567"/>
        <v>0</v>
      </c>
      <c r="N1246">
        <f ca="1"/>
        <v>0.85898474448168816</v>
      </c>
      <c r="O1246" s="5">
        <f t="shared" ca="1" si="568"/>
        <v>0.70244849473645099</v>
      </c>
      <c r="P1246">
        <f t="shared" ca="1" si="569"/>
        <v>-0.29755150526354901</v>
      </c>
      <c r="Q1246">
        <f t="shared" ca="1" si="570"/>
        <v>0.20901460697894519</v>
      </c>
      <c r="R1246">
        <f t="shared" ca="1" si="571"/>
        <v>-6.2192610928654239E-2</v>
      </c>
      <c r="S1246">
        <f t="shared" ca="1" si="572"/>
        <v>-6.2192610928654239E-2</v>
      </c>
      <c r="T1246">
        <f t="shared" ca="1" si="573"/>
        <v>0</v>
      </c>
      <c r="U1246">
        <f t="shared" ca="1" si="574"/>
        <v>0</v>
      </c>
      <c r="V1246">
        <f t="shared" ca="1" si="575"/>
        <v>0</v>
      </c>
      <c r="W1246">
        <f t="shared" ca="1" si="576"/>
        <v>0</v>
      </c>
      <c r="X1246">
        <f t="shared" ca="1" si="577"/>
        <v>0</v>
      </c>
      <c r="Y1246">
        <f t="shared" ca="1" si="578"/>
        <v>0</v>
      </c>
      <c r="Z1246">
        <f t="shared" ca="1" si="579"/>
        <v>0</v>
      </c>
      <c r="AA1246">
        <f t="shared" ca="1" si="580"/>
        <v>0</v>
      </c>
      <c r="AB1246">
        <f t="shared" ca="1" si="581"/>
        <v>0</v>
      </c>
      <c r="AC1246">
        <f t="shared" ca="1" si="582"/>
        <v>0</v>
      </c>
      <c r="AD1246">
        <f t="shared" ca="1" si="583"/>
        <v>0</v>
      </c>
      <c r="AE1246">
        <f t="shared" ca="1" si="584"/>
        <v>0</v>
      </c>
      <c r="AF1246">
        <f t="shared" ca="1" si="585"/>
        <v>0</v>
      </c>
      <c r="AG1246">
        <f t="shared" ca="1" si="586"/>
        <v>0</v>
      </c>
      <c r="AH1246">
        <f t="shared" ca="1" si="587"/>
        <v>0</v>
      </c>
      <c r="AI1246">
        <f t="shared" ca="1" si="588"/>
        <v>0</v>
      </c>
      <c r="AJ1246">
        <f t="shared" ca="1" si="589"/>
        <v>0</v>
      </c>
      <c r="AK1246">
        <f t="shared" ca="1" si="590"/>
        <v>0</v>
      </c>
      <c r="AL1246">
        <f t="shared" ca="1" si="591"/>
        <v>0</v>
      </c>
      <c r="AM1246">
        <f t="shared" ca="1" si="592"/>
        <v>0</v>
      </c>
    </row>
    <row r="1247" spans="1:39" x14ac:dyDescent="0.25">
      <c r="A1247">
        <v>1</v>
      </c>
      <c r="B1247" s="1">
        <v>-1.1999999999999968</v>
      </c>
      <c r="C1247" s="1">
        <v>-1.9999999999999967</v>
      </c>
      <c r="D1247" s="1">
        <v>1</v>
      </c>
      <c r="E1247">
        <f ca="1"/>
        <v>-0.42409460067424609</v>
      </c>
      <c r="F1247">
        <f ca="1"/>
        <v>-0.4728680616073011</v>
      </c>
      <c r="G1247">
        <f ca="1"/>
        <v>-0.91569333721744872</v>
      </c>
      <c r="H1247">
        <f ca="1"/>
        <v>-0.62012688008989914</v>
      </c>
      <c r="I1247">
        <v>1</v>
      </c>
      <c r="J1247">
        <f t="shared" ca="1" si="564"/>
        <v>0</v>
      </c>
      <c r="K1247">
        <f t="shared" ca="1" si="565"/>
        <v>0</v>
      </c>
      <c r="L1247">
        <f t="shared" ca="1" si="566"/>
        <v>0</v>
      </c>
      <c r="M1247">
        <f t="shared" ca="1" si="567"/>
        <v>0</v>
      </c>
      <c r="N1247">
        <f ca="1"/>
        <v>0.85898474448168816</v>
      </c>
      <c r="O1247" s="5">
        <f t="shared" ca="1" si="568"/>
        <v>0.70244849473645099</v>
      </c>
      <c r="P1247">
        <f t="shared" ca="1" si="569"/>
        <v>-0.29755150526354901</v>
      </c>
      <c r="Q1247">
        <f t="shared" ca="1" si="570"/>
        <v>0.20901460697894519</v>
      </c>
      <c r="R1247">
        <f t="shared" ca="1" si="571"/>
        <v>-6.2192610928654239E-2</v>
      </c>
      <c r="S1247">
        <f t="shared" ca="1" si="572"/>
        <v>-6.2192610928654239E-2</v>
      </c>
      <c r="T1247">
        <f t="shared" ca="1" si="573"/>
        <v>0</v>
      </c>
      <c r="U1247">
        <f t="shared" ca="1" si="574"/>
        <v>0</v>
      </c>
      <c r="V1247">
        <f t="shared" ca="1" si="575"/>
        <v>0</v>
      </c>
      <c r="W1247">
        <f t="shared" ca="1" si="576"/>
        <v>0</v>
      </c>
      <c r="X1247">
        <f t="shared" ca="1" si="577"/>
        <v>0</v>
      </c>
      <c r="Y1247">
        <f t="shared" ca="1" si="578"/>
        <v>0</v>
      </c>
      <c r="Z1247">
        <f t="shared" ca="1" si="579"/>
        <v>0</v>
      </c>
      <c r="AA1247">
        <f t="shared" ca="1" si="580"/>
        <v>0</v>
      </c>
      <c r="AB1247">
        <f t="shared" ca="1" si="581"/>
        <v>0</v>
      </c>
      <c r="AC1247">
        <f t="shared" ca="1" si="582"/>
        <v>0</v>
      </c>
      <c r="AD1247">
        <f t="shared" ca="1" si="583"/>
        <v>0</v>
      </c>
      <c r="AE1247">
        <f t="shared" ca="1" si="584"/>
        <v>0</v>
      </c>
      <c r="AF1247">
        <f t="shared" ca="1" si="585"/>
        <v>0</v>
      </c>
      <c r="AG1247">
        <f t="shared" ca="1" si="586"/>
        <v>0</v>
      </c>
      <c r="AH1247">
        <f t="shared" ca="1" si="587"/>
        <v>0</v>
      </c>
      <c r="AI1247">
        <f t="shared" ca="1" si="588"/>
        <v>0</v>
      </c>
      <c r="AJ1247">
        <f t="shared" ca="1" si="589"/>
        <v>0</v>
      </c>
      <c r="AK1247">
        <f t="shared" ca="1" si="590"/>
        <v>0</v>
      </c>
      <c r="AL1247">
        <f t="shared" ca="1" si="591"/>
        <v>0</v>
      </c>
      <c r="AM1247">
        <f t="shared" ca="1" si="592"/>
        <v>0</v>
      </c>
    </row>
    <row r="1248" spans="1:39" x14ac:dyDescent="0.25">
      <c r="A1248">
        <v>1</v>
      </c>
      <c r="B1248" s="1">
        <v>-0.99999999999999689</v>
      </c>
      <c r="C1248" s="1">
        <v>-1.9999999999999967</v>
      </c>
      <c r="D1248" s="1">
        <v>1</v>
      </c>
      <c r="E1248">
        <f ca="1"/>
        <v>-0.74473937825555203</v>
      </c>
      <c r="F1248">
        <f ca="1"/>
        <v>-4.1972226353762299E-2</v>
      </c>
      <c r="G1248">
        <f ca="1"/>
        <v>-0.66276533994146947</v>
      </c>
      <c r="H1248">
        <f ca="1"/>
        <v>-0.41269537267158007</v>
      </c>
      <c r="I1248">
        <v>1</v>
      </c>
      <c r="J1248">
        <f t="shared" ca="1" si="564"/>
        <v>0</v>
      </c>
      <c r="K1248">
        <f t="shared" ca="1" si="565"/>
        <v>0</v>
      </c>
      <c r="L1248">
        <f t="shared" ca="1" si="566"/>
        <v>0</v>
      </c>
      <c r="M1248">
        <f t="shared" ca="1" si="567"/>
        <v>0</v>
      </c>
      <c r="N1248">
        <f ca="1"/>
        <v>0.85898474448168816</v>
      </c>
      <c r="O1248" s="5">
        <f t="shared" ca="1" si="568"/>
        <v>0.70244849473645099</v>
      </c>
      <c r="P1248">
        <f t="shared" ca="1" si="569"/>
        <v>-0.29755150526354901</v>
      </c>
      <c r="Q1248">
        <f t="shared" ca="1" si="570"/>
        <v>0.20901460697894519</v>
      </c>
      <c r="R1248">
        <f t="shared" ca="1" si="571"/>
        <v>-6.2192610928654239E-2</v>
      </c>
      <c r="S1248">
        <f t="shared" ca="1" si="572"/>
        <v>-6.2192610928654239E-2</v>
      </c>
      <c r="T1248">
        <f t="shared" ca="1" si="573"/>
        <v>0</v>
      </c>
      <c r="U1248">
        <f t="shared" ca="1" si="574"/>
        <v>0</v>
      </c>
      <c r="V1248">
        <f t="shared" ca="1" si="575"/>
        <v>0</v>
      </c>
      <c r="W1248">
        <f t="shared" ca="1" si="576"/>
        <v>0</v>
      </c>
      <c r="X1248">
        <f t="shared" ca="1" si="577"/>
        <v>0</v>
      </c>
      <c r="Y1248">
        <f t="shared" ca="1" si="578"/>
        <v>0</v>
      </c>
      <c r="Z1248">
        <f t="shared" ca="1" si="579"/>
        <v>0</v>
      </c>
      <c r="AA1248">
        <f t="shared" ca="1" si="580"/>
        <v>0</v>
      </c>
      <c r="AB1248">
        <f t="shared" ca="1" si="581"/>
        <v>0</v>
      </c>
      <c r="AC1248">
        <f t="shared" ca="1" si="582"/>
        <v>0</v>
      </c>
      <c r="AD1248">
        <f t="shared" ca="1" si="583"/>
        <v>0</v>
      </c>
      <c r="AE1248">
        <f t="shared" ca="1" si="584"/>
        <v>0</v>
      </c>
      <c r="AF1248">
        <f t="shared" ca="1" si="585"/>
        <v>0</v>
      </c>
      <c r="AG1248">
        <f t="shared" ca="1" si="586"/>
        <v>0</v>
      </c>
      <c r="AH1248">
        <f t="shared" ca="1" si="587"/>
        <v>0</v>
      </c>
      <c r="AI1248">
        <f t="shared" ca="1" si="588"/>
        <v>0</v>
      </c>
      <c r="AJ1248">
        <f t="shared" ca="1" si="589"/>
        <v>0</v>
      </c>
      <c r="AK1248">
        <f t="shared" ca="1" si="590"/>
        <v>0</v>
      </c>
      <c r="AL1248">
        <f t="shared" ca="1" si="591"/>
        <v>0</v>
      </c>
      <c r="AM1248">
        <f t="shared" ca="1" si="592"/>
        <v>0</v>
      </c>
    </row>
    <row r="1249" spans="1:39" x14ac:dyDescent="0.25">
      <c r="A1249">
        <v>1</v>
      </c>
      <c r="B1249" s="1">
        <v>-0.79999999999999694</v>
      </c>
      <c r="C1249" s="1">
        <v>-1.9999999999999967</v>
      </c>
      <c r="D1249" s="1">
        <v>1</v>
      </c>
      <c r="E1249">
        <f ca="1"/>
        <v>-1.0653841558368582</v>
      </c>
      <c r="F1249">
        <f ca="1"/>
        <v>0.38892360889977651</v>
      </c>
      <c r="G1249">
        <f ca="1"/>
        <v>-0.40983734266549021</v>
      </c>
      <c r="H1249">
        <f ca="1"/>
        <v>-0.20526386525326124</v>
      </c>
      <c r="I1249">
        <v>1</v>
      </c>
      <c r="J1249">
        <f t="shared" ca="1" si="564"/>
        <v>0</v>
      </c>
      <c r="K1249">
        <f t="shared" ca="1" si="565"/>
        <v>0.38892360889977651</v>
      </c>
      <c r="L1249">
        <f t="shared" ca="1" si="566"/>
        <v>0</v>
      </c>
      <c r="M1249">
        <f t="shared" ca="1" si="567"/>
        <v>0</v>
      </c>
      <c r="N1249">
        <f ca="1"/>
        <v>3.3286770498626161E-3</v>
      </c>
      <c r="O1249" s="5">
        <f t="shared" ca="1" si="568"/>
        <v>0.50083216849409051</v>
      </c>
      <c r="P1249">
        <f t="shared" ca="1" si="569"/>
        <v>-0.49916783150590949</v>
      </c>
      <c r="Q1249">
        <f t="shared" ca="1" si="570"/>
        <v>0.2499993074955974</v>
      </c>
      <c r="R1249">
        <f t="shared" ca="1" si="571"/>
        <v>-0.12479161220055641</v>
      </c>
      <c r="S1249">
        <f t="shared" ca="1" si="572"/>
        <v>-0.12479161220055641</v>
      </c>
      <c r="T1249">
        <f t="shared" ca="1" si="573"/>
        <v>0</v>
      </c>
      <c r="U1249">
        <f t="shared" ca="1" si="574"/>
        <v>-4.8534404177461785E-2</v>
      </c>
      <c r="V1249">
        <f t="shared" ca="1" si="575"/>
        <v>0</v>
      </c>
      <c r="W1249">
        <f t="shared" ca="1" si="576"/>
        <v>0</v>
      </c>
      <c r="X1249">
        <f t="shared" ca="1" si="577"/>
        <v>0</v>
      </c>
      <c r="Y1249">
        <f t="shared" ca="1" si="578"/>
        <v>0.27452041763523366</v>
      </c>
      <c r="Z1249">
        <f t="shared" ca="1" si="579"/>
        <v>0</v>
      </c>
      <c r="AA1249">
        <f t="shared" ca="1" si="580"/>
        <v>0</v>
      </c>
      <c r="AB1249">
        <f t="shared" ca="1" si="581"/>
        <v>0</v>
      </c>
      <c r="AC1249">
        <f t="shared" ca="1" si="582"/>
        <v>0</v>
      </c>
      <c r="AD1249">
        <f t="shared" ca="1" si="583"/>
        <v>0</v>
      </c>
      <c r="AE1249">
        <f t="shared" ca="1" si="584"/>
        <v>0.27452041763523366</v>
      </c>
      <c r="AF1249">
        <f t="shared" ca="1" si="585"/>
        <v>-0.2196163341081861</v>
      </c>
      <c r="AG1249">
        <f t="shared" ca="1" si="586"/>
        <v>-0.54904083527046643</v>
      </c>
      <c r="AH1249">
        <f t="shared" ca="1" si="587"/>
        <v>0</v>
      </c>
      <c r="AI1249">
        <f t="shared" ca="1" si="588"/>
        <v>0</v>
      </c>
      <c r="AJ1249">
        <f t="shared" ca="1" si="589"/>
        <v>0</v>
      </c>
      <c r="AK1249">
        <f t="shared" ca="1" si="590"/>
        <v>0</v>
      </c>
      <c r="AL1249">
        <f t="shared" ca="1" si="591"/>
        <v>0</v>
      </c>
      <c r="AM1249">
        <f t="shared" ca="1" si="592"/>
        <v>0</v>
      </c>
    </row>
    <row r="1250" spans="1:39" x14ac:dyDescent="0.25">
      <c r="A1250">
        <v>1</v>
      </c>
      <c r="B1250" s="1">
        <v>-0.59999999999999698</v>
      </c>
      <c r="C1250" s="1">
        <v>-1.9999999999999967</v>
      </c>
      <c r="D1250" s="1">
        <v>1</v>
      </c>
      <c r="E1250">
        <f ca="1"/>
        <v>-1.3860289334181644</v>
      </c>
      <c r="F1250">
        <f ca="1"/>
        <v>0.81981944415331531</v>
      </c>
      <c r="G1250">
        <f ca="1"/>
        <v>-0.15690934538951118</v>
      </c>
      <c r="H1250">
        <f ca="1"/>
        <v>2.1676421650578259E-3</v>
      </c>
      <c r="I1250">
        <v>1</v>
      </c>
      <c r="J1250">
        <f t="shared" ca="1" si="564"/>
        <v>0</v>
      </c>
      <c r="K1250">
        <f t="shared" ca="1" si="565"/>
        <v>0.81981944415331531</v>
      </c>
      <c r="L1250">
        <f t="shared" ca="1" si="566"/>
        <v>0</v>
      </c>
      <c r="M1250">
        <f t="shared" ca="1" si="567"/>
        <v>2.1676421650578259E-3</v>
      </c>
      <c r="N1250">
        <f ca="1"/>
        <v>-0.94015735349402441</v>
      </c>
      <c r="O1250" s="5">
        <f t="shared" ca="1" si="568"/>
        <v>0.28086855900691082</v>
      </c>
      <c r="P1250">
        <f t="shared" ca="1" si="569"/>
        <v>-0.71913144099308912</v>
      </c>
      <c r="Q1250">
        <f t="shared" ca="1" si="570"/>
        <v>0.20198141156829227</v>
      </c>
      <c r="R1250">
        <f t="shared" ca="1" si="571"/>
        <v>-0.14525118355492422</v>
      </c>
      <c r="S1250">
        <f t="shared" ca="1" si="572"/>
        <v>-0.14525118355492422</v>
      </c>
      <c r="T1250">
        <f t="shared" ca="1" si="573"/>
        <v>0</v>
      </c>
      <c r="U1250">
        <f t="shared" ca="1" si="574"/>
        <v>-0.11907974456460915</v>
      </c>
      <c r="V1250">
        <f t="shared" ca="1" si="575"/>
        <v>0</v>
      </c>
      <c r="W1250">
        <f t="shared" ca="1" si="576"/>
        <v>-3.1485258999820764E-4</v>
      </c>
      <c r="X1250">
        <f t="shared" ca="1" si="577"/>
        <v>0</v>
      </c>
      <c r="Y1250">
        <f t="shared" ca="1" si="578"/>
        <v>0.3195280104838007</v>
      </c>
      <c r="Z1250">
        <f t="shared" ca="1" si="579"/>
        <v>0</v>
      </c>
      <c r="AA1250">
        <f t="shared" ca="1" si="580"/>
        <v>-0.29270558677390329</v>
      </c>
      <c r="AB1250">
        <f t="shared" ca="1" si="581"/>
        <v>0</v>
      </c>
      <c r="AC1250">
        <f t="shared" ca="1" si="582"/>
        <v>0</v>
      </c>
      <c r="AD1250">
        <f t="shared" ca="1" si="583"/>
        <v>0</v>
      </c>
      <c r="AE1250">
        <f t="shared" ca="1" si="584"/>
        <v>0.3195280104838007</v>
      </c>
      <c r="AF1250">
        <f t="shared" ca="1" si="585"/>
        <v>-0.19171680629027946</v>
      </c>
      <c r="AG1250">
        <f t="shared" ca="1" si="586"/>
        <v>-0.63905602096760028</v>
      </c>
      <c r="AH1250">
        <f t="shared" ca="1" si="587"/>
        <v>0</v>
      </c>
      <c r="AI1250">
        <f t="shared" ca="1" si="588"/>
        <v>0</v>
      </c>
      <c r="AJ1250">
        <f t="shared" ca="1" si="589"/>
        <v>0</v>
      </c>
      <c r="AK1250">
        <f t="shared" ca="1" si="590"/>
        <v>-0.29270558677390329</v>
      </c>
      <c r="AL1250">
        <f t="shared" ca="1" si="591"/>
        <v>0.1756233520643411</v>
      </c>
      <c r="AM1250">
        <f t="shared" ca="1" si="592"/>
        <v>0.58541117354780559</v>
      </c>
    </row>
    <row r="1251" spans="1:39" x14ac:dyDescent="0.25">
      <c r="A1251">
        <v>1</v>
      </c>
      <c r="B1251" s="1">
        <v>-0.39999999999999697</v>
      </c>
      <c r="C1251" s="1">
        <v>-1.9999999999999967</v>
      </c>
      <c r="D1251" s="1">
        <v>1</v>
      </c>
      <c r="E1251">
        <f ca="1"/>
        <v>-1.7066737109994705</v>
      </c>
      <c r="F1251">
        <f ca="1"/>
        <v>1.2507152794068541</v>
      </c>
      <c r="G1251">
        <f ca="1"/>
        <v>9.6018651886467854E-2</v>
      </c>
      <c r="H1251">
        <f ca="1"/>
        <v>0.20959914958337711</v>
      </c>
      <c r="I1251">
        <v>1</v>
      </c>
      <c r="J1251">
        <f t="shared" ca="1" si="564"/>
        <v>0</v>
      </c>
      <c r="K1251">
        <f t="shared" ca="1" si="565"/>
        <v>1.2507152794068541</v>
      </c>
      <c r="L1251">
        <f t="shared" ca="1" si="566"/>
        <v>9.6018651886467854E-2</v>
      </c>
      <c r="M1251">
        <f t="shared" ca="1" si="567"/>
        <v>0.20959914958337711</v>
      </c>
      <c r="N1251">
        <f ca="1"/>
        <v>-1.2901337304677059</v>
      </c>
      <c r="O1251" s="5">
        <f t="shared" ca="1" si="568"/>
        <v>0.21583017641353922</v>
      </c>
      <c r="P1251">
        <f t="shared" ca="1" si="569"/>
        <v>-0.78416982358646081</v>
      </c>
      <c r="Q1251">
        <f t="shared" ca="1" si="570"/>
        <v>0.16924751136283975</v>
      </c>
      <c r="R1251">
        <f t="shared" ca="1" si="571"/>
        <v>-0.13271879112784557</v>
      </c>
      <c r="S1251">
        <f t="shared" ca="1" si="572"/>
        <v>-0.13271879112784557</v>
      </c>
      <c r="T1251">
        <f t="shared" ca="1" si="573"/>
        <v>0</v>
      </c>
      <c r="U1251">
        <f t="shared" ca="1" si="574"/>
        <v>-0.16599341992800329</v>
      </c>
      <c r="V1251">
        <f t="shared" ca="1" si="575"/>
        <v>-1.2743479404097442E-2</v>
      </c>
      <c r="W1251">
        <f t="shared" ca="1" si="576"/>
        <v>-2.7817745754130287E-2</v>
      </c>
      <c r="X1251">
        <f t="shared" ca="1" si="577"/>
        <v>0</v>
      </c>
      <c r="Y1251">
        <f t="shared" ca="1" si="578"/>
        <v>0.29195886907771723</v>
      </c>
      <c r="Z1251">
        <f t="shared" ca="1" si="579"/>
        <v>-0.24851373086449741</v>
      </c>
      <c r="AA1251">
        <f t="shared" ca="1" si="580"/>
        <v>-0.26745070630222867</v>
      </c>
      <c r="AB1251">
        <f t="shared" ca="1" si="581"/>
        <v>0</v>
      </c>
      <c r="AC1251">
        <f t="shared" ca="1" si="582"/>
        <v>0</v>
      </c>
      <c r="AD1251">
        <f t="shared" ca="1" si="583"/>
        <v>0</v>
      </c>
      <c r="AE1251">
        <f t="shared" ca="1" si="584"/>
        <v>0.29195886907771723</v>
      </c>
      <c r="AF1251">
        <f t="shared" ca="1" si="585"/>
        <v>-0.116783547631086</v>
      </c>
      <c r="AG1251">
        <f t="shared" ca="1" si="586"/>
        <v>-0.58391773815543346</v>
      </c>
      <c r="AH1251">
        <f t="shared" ca="1" si="587"/>
        <v>-0.24851373086449741</v>
      </c>
      <c r="AI1251">
        <f t="shared" ca="1" si="588"/>
        <v>9.9405492345798208E-2</v>
      </c>
      <c r="AJ1251">
        <f t="shared" ca="1" si="589"/>
        <v>0.49702746172899398</v>
      </c>
      <c r="AK1251">
        <f t="shared" ca="1" si="590"/>
        <v>-0.26745070630222867</v>
      </c>
      <c r="AL1251">
        <f t="shared" ca="1" si="591"/>
        <v>0.10698028252089066</v>
      </c>
      <c r="AM1251">
        <f t="shared" ca="1" si="592"/>
        <v>0.53490141260445645</v>
      </c>
    </row>
    <row r="1252" spans="1:39" x14ac:dyDescent="0.25">
      <c r="A1252">
        <v>1</v>
      </c>
      <c r="B1252" s="1">
        <v>-0.19999999999999696</v>
      </c>
      <c r="C1252" s="1">
        <v>-1.9999999999999967</v>
      </c>
      <c r="D1252" s="1">
        <v>0</v>
      </c>
      <c r="E1252">
        <f ca="1"/>
        <v>-2.0273184885807765</v>
      </c>
      <c r="F1252">
        <f ca="1"/>
        <v>1.6816111146603929</v>
      </c>
      <c r="G1252">
        <f ca="1"/>
        <v>0.34894664916244711</v>
      </c>
      <c r="H1252">
        <f ca="1"/>
        <v>0.41703065700169617</v>
      </c>
      <c r="I1252">
        <v>1</v>
      </c>
      <c r="J1252">
        <f t="shared" ca="1" si="564"/>
        <v>0</v>
      </c>
      <c r="K1252">
        <f t="shared" ca="1" si="565"/>
        <v>1.6816111146603929</v>
      </c>
      <c r="L1252">
        <f t="shared" ca="1" si="566"/>
        <v>0.34894664916244711</v>
      </c>
      <c r="M1252">
        <f t="shared" ca="1" si="567"/>
        <v>0.41703065700169617</v>
      </c>
      <c r="N1252">
        <f ca="1"/>
        <v>-1.346423627988258</v>
      </c>
      <c r="O1252" s="5">
        <f t="shared" ca="1" si="568"/>
        <v>0.20645567992825639</v>
      </c>
      <c r="P1252">
        <f t="shared" ca="1" si="569"/>
        <v>0.20645567992825639</v>
      </c>
      <c r="Q1252">
        <f t="shared" ca="1" si="570"/>
        <v>0.16383173215361777</v>
      </c>
      <c r="R1252">
        <f t="shared" ca="1" si="571"/>
        <v>3.3823991655599142E-2</v>
      </c>
      <c r="S1252">
        <f t="shared" ca="1" si="572"/>
        <v>3.3823991655599142E-2</v>
      </c>
      <c r="T1252">
        <f t="shared" ca="1" si="573"/>
        <v>0</v>
      </c>
      <c r="U1252">
        <f t="shared" ca="1" si="574"/>
        <v>5.68788003102359E-2</v>
      </c>
      <c r="V1252">
        <f t="shared" ca="1" si="575"/>
        <v>1.1802768549519893E-2</v>
      </c>
      <c r="W1252">
        <f t="shared" ca="1" si="576"/>
        <v>1.41056414625544E-2</v>
      </c>
      <c r="X1252">
        <f t="shared" ca="1" si="577"/>
        <v>0</v>
      </c>
      <c r="Y1252">
        <f t="shared" ca="1" si="578"/>
        <v>-7.4407054702225681E-2</v>
      </c>
      <c r="Z1252">
        <f t="shared" ca="1" si="579"/>
        <v>6.3334862287628052E-2</v>
      </c>
      <c r="AA1252">
        <f t="shared" ca="1" si="580"/>
        <v>6.8161037192816146E-2</v>
      </c>
      <c r="AB1252">
        <f t="shared" ca="1" si="581"/>
        <v>0</v>
      </c>
      <c r="AC1252">
        <f t="shared" ca="1" si="582"/>
        <v>0</v>
      </c>
      <c r="AD1252">
        <f t="shared" ca="1" si="583"/>
        <v>0</v>
      </c>
      <c r="AE1252">
        <f t="shared" ca="1" si="584"/>
        <v>-7.4407054702225681E-2</v>
      </c>
      <c r="AF1252">
        <f t="shared" ca="1" si="585"/>
        <v>1.4881410940444911E-2</v>
      </c>
      <c r="AG1252">
        <f t="shared" ca="1" si="586"/>
        <v>0.14881410940445111</v>
      </c>
      <c r="AH1252">
        <f t="shared" ca="1" si="587"/>
        <v>6.3334862287628052E-2</v>
      </c>
      <c r="AI1252">
        <f t="shared" ca="1" si="588"/>
        <v>-1.2666972457525417E-2</v>
      </c>
      <c r="AJ1252">
        <f t="shared" ca="1" si="589"/>
        <v>-0.12666972457525588</v>
      </c>
      <c r="AK1252">
        <f t="shared" ca="1" si="590"/>
        <v>6.8161037192816146E-2</v>
      </c>
      <c r="AL1252">
        <f t="shared" ca="1" si="591"/>
        <v>-1.3632207438563021E-2</v>
      </c>
      <c r="AM1252">
        <f t="shared" ca="1" si="592"/>
        <v>-0.13632207438563207</v>
      </c>
    </row>
    <row r="1253" spans="1:39" x14ac:dyDescent="0.25">
      <c r="A1253">
        <v>1</v>
      </c>
      <c r="B1253" s="1">
        <v>3.0531133177191805E-15</v>
      </c>
      <c r="C1253" s="1">
        <v>-1.9999999999999967</v>
      </c>
      <c r="D1253" s="1">
        <v>0</v>
      </c>
      <c r="E1253">
        <f ca="1"/>
        <v>-2.3479632661620826</v>
      </c>
      <c r="F1253">
        <f ca="1"/>
        <v>2.1125069499139317</v>
      </c>
      <c r="G1253">
        <f ca="1"/>
        <v>0.60187464643842636</v>
      </c>
      <c r="H1253">
        <f ca="1"/>
        <v>0.62446216442001534</v>
      </c>
      <c r="I1253">
        <v>1</v>
      </c>
      <c r="J1253">
        <f t="shared" ca="1" si="564"/>
        <v>0</v>
      </c>
      <c r="K1253">
        <f t="shared" ca="1" si="565"/>
        <v>2.1125069499139317</v>
      </c>
      <c r="L1253">
        <f t="shared" ca="1" si="566"/>
        <v>0.60187464643842636</v>
      </c>
      <c r="M1253">
        <f t="shared" ca="1" si="567"/>
        <v>0.62446216442001534</v>
      </c>
      <c r="N1253">
        <f ca="1"/>
        <v>-1.4027135255088099</v>
      </c>
      <c r="O1253" s="5">
        <f t="shared" ca="1" si="568"/>
        <v>0.1973858689799996</v>
      </c>
      <c r="P1253">
        <f t="shared" ca="1" si="569"/>
        <v>0.1973858689799996</v>
      </c>
      <c r="Q1253">
        <f t="shared" ca="1" si="570"/>
        <v>0.15842468770701004</v>
      </c>
      <c r="R1253">
        <f t="shared" ca="1" si="571"/>
        <v>3.1270794650933235E-2</v>
      </c>
      <c r="S1253">
        <f t="shared" ca="1" si="572"/>
        <v>3.1270794650933235E-2</v>
      </c>
      <c r="T1253">
        <f t="shared" ca="1" si="573"/>
        <v>0</v>
      </c>
      <c r="U1253">
        <f t="shared" ca="1" si="574"/>
        <v>6.6059771029427866E-2</v>
      </c>
      <c r="V1253">
        <f t="shared" ca="1" si="575"/>
        <v>1.8821098474379076E-2</v>
      </c>
      <c r="W1253">
        <f t="shared" ca="1" si="576"/>
        <v>1.9527428110855605E-2</v>
      </c>
      <c r="X1253">
        <f t="shared" ca="1" si="577"/>
        <v>0</v>
      </c>
      <c r="Y1253">
        <f t="shared" ca="1" si="578"/>
        <v>-6.8790453588847431E-2</v>
      </c>
      <c r="Z1253">
        <f t="shared" ca="1" si="579"/>
        <v>5.8554043325448259E-2</v>
      </c>
      <c r="AA1253">
        <f t="shared" ca="1" si="580"/>
        <v>6.3015915417491575E-2</v>
      </c>
      <c r="AB1253">
        <f t="shared" ca="1" si="581"/>
        <v>0</v>
      </c>
      <c r="AC1253">
        <f t="shared" ca="1" si="582"/>
        <v>0</v>
      </c>
      <c r="AD1253">
        <f t="shared" ca="1" si="583"/>
        <v>0</v>
      </c>
      <c r="AE1253">
        <f t="shared" ca="1" si="584"/>
        <v>-6.8790453588847431E-2</v>
      </c>
      <c r="AF1253">
        <f t="shared" ca="1" si="585"/>
        <v>-2.1002504998405329E-16</v>
      </c>
      <c r="AG1253">
        <f t="shared" ca="1" si="586"/>
        <v>0.13758090717769464</v>
      </c>
      <c r="AH1253">
        <f t="shared" ca="1" si="587"/>
        <v>5.8554043325448259E-2</v>
      </c>
      <c r="AI1253">
        <f t="shared" ca="1" si="588"/>
        <v>1.7877212948323197E-16</v>
      </c>
      <c r="AJ1253">
        <f t="shared" ca="1" si="589"/>
        <v>-0.11710808665089632</v>
      </c>
      <c r="AK1253">
        <f t="shared" ca="1" si="590"/>
        <v>6.3015915417491575E-2</v>
      </c>
      <c r="AL1253">
        <f t="shared" ca="1" si="591"/>
        <v>1.9239473058940896E-16</v>
      </c>
      <c r="AM1253">
        <f t="shared" ca="1" si="592"/>
        <v>-0.12603183083498293</v>
      </c>
    </row>
    <row r="1254" spans="1:39" x14ac:dyDescent="0.25">
      <c r="A1254">
        <v>1</v>
      </c>
      <c r="B1254" s="1">
        <v>0.20000000000000306</v>
      </c>
      <c r="C1254" s="1">
        <v>-1.9999999999999967</v>
      </c>
      <c r="D1254" s="1">
        <v>0</v>
      </c>
      <c r="E1254">
        <f ca="1"/>
        <v>-2.6686080437433888</v>
      </c>
      <c r="F1254">
        <f ca="1"/>
        <v>2.5434027851674705</v>
      </c>
      <c r="G1254">
        <f ca="1"/>
        <v>0.85480264371440551</v>
      </c>
      <c r="H1254">
        <f ca="1"/>
        <v>0.8318936718383344</v>
      </c>
      <c r="I1254">
        <v>1</v>
      </c>
      <c r="J1254">
        <f t="shared" ca="1" si="564"/>
        <v>0</v>
      </c>
      <c r="K1254">
        <f t="shared" ca="1" si="565"/>
        <v>2.5434027851674705</v>
      </c>
      <c r="L1254">
        <f t="shared" ca="1" si="566"/>
        <v>0.85480264371440551</v>
      </c>
      <c r="M1254">
        <f t="shared" ca="1" si="567"/>
        <v>0.8318936718383344</v>
      </c>
      <c r="N1254">
        <f ca="1"/>
        <v>-1.4590034230293625</v>
      </c>
      <c r="O1254" s="5">
        <f t="shared" ca="1" si="568"/>
        <v>0.18861979638748486</v>
      </c>
      <c r="P1254">
        <f t="shared" ca="1" si="569"/>
        <v>0.18861979638748486</v>
      </c>
      <c r="Q1254">
        <f t="shared" ca="1" si="570"/>
        <v>0.15304236879822861</v>
      </c>
      <c r="R1254">
        <f t="shared" ca="1" si="571"/>
        <v>2.8866820441380246E-2</v>
      </c>
      <c r="S1254">
        <f t="shared" ca="1" si="572"/>
        <v>2.8866820441380246E-2</v>
      </c>
      <c r="T1254">
        <f t="shared" ca="1" si="573"/>
        <v>0</v>
      </c>
      <c r="U1254">
        <f t="shared" ca="1" si="574"/>
        <v>7.3419951509535786E-2</v>
      </c>
      <c r="V1254">
        <f t="shared" ca="1" si="575"/>
        <v>2.4675434428920878E-2</v>
      </c>
      <c r="W1254">
        <f t="shared" ca="1" si="576"/>
        <v>2.4014125251277701E-2</v>
      </c>
      <c r="X1254">
        <f t="shared" ca="1" si="577"/>
        <v>0</v>
      </c>
      <c r="Y1254">
        <f t="shared" ca="1" si="578"/>
        <v>-6.3502117358923513E-2</v>
      </c>
      <c r="Z1254">
        <f t="shared" ca="1" si="579"/>
        <v>5.4052641567331278E-2</v>
      </c>
      <c r="AA1254">
        <f t="shared" ca="1" si="580"/>
        <v>5.8171502694820292E-2</v>
      </c>
      <c r="AB1254">
        <f t="shared" ca="1" si="581"/>
        <v>0</v>
      </c>
      <c r="AC1254">
        <f t="shared" ca="1" si="582"/>
        <v>0</v>
      </c>
      <c r="AD1254">
        <f t="shared" ca="1" si="583"/>
        <v>0</v>
      </c>
      <c r="AE1254">
        <f t="shared" ca="1" si="584"/>
        <v>-6.3502117358923513E-2</v>
      </c>
      <c r="AF1254">
        <f t="shared" ca="1" si="585"/>
        <v>-1.2700423471784896E-2</v>
      </c>
      <c r="AG1254">
        <f t="shared" ca="1" si="586"/>
        <v>0.1270042347178468</v>
      </c>
      <c r="AH1254">
        <f t="shared" ca="1" si="587"/>
        <v>5.4052641567331278E-2</v>
      </c>
      <c r="AI1254">
        <f t="shared" ca="1" si="588"/>
        <v>1.0810528313466421E-2</v>
      </c>
      <c r="AJ1254">
        <f t="shared" ca="1" si="589"/>
        <v>-0.10810528313466237</v>
      </c>
      <c r="AK1254">
        <f t="shared" ca="1" si="590"/>
        <v>5.8171502694820292E-2</v>
      </c>
      <c r="AL1254">
        <f t="shared" ca="1" si="591"/>
        <v>1.1634300538964236E-2</v>
      </c>
      <c r="AM1254">
        <f t="shared" ca="1" si="592"/>
        <v>-0.11634300538964039</v>
      </c>
    </row>
    <row r="1255" spans="1:39" x14ac:dyDescent="0.25">
      <c r="A1255">
        <v>1</v>
      </c>
      <c r="B1255" s="1">
        <v>0.40000000000000308</v>
      </c>
      <c r="C1255" s="1">
        <v>-1.9999999999999967</v>
      </c>
      <c r="D1255" s="1">
        <v>1</v>
      </c>
      <c r="E1255">
        <f ca="1"/>
        <v>-2.9892528213246949</v>
      </c>
      <c r="F1255">
        <f ca="1"/>
        <v>2.9742986204210093</v>
      </c>
      <c r="G1255">
        <f ca="1"/>
        <v>1.1077306409903847</v>
      </c>
      <c r="H1255">
        <f ca="1"/>
        <v>1.0393251792566536</v>
      </c>
      <c r="I1255">
        <v>1</v>
      </c>
      <c r="J1255">
        <f t="shared" ca="1" si="564"/>
        <v>0</v>
      </c>
      <c r="K1255">
        <f t="shared" ca="1" si="565"/>
        <v>2.9742986204210093</v>
      </c>
      <c r="L1255">
        <f t="shared" ca="1" si="566"/>
        <v>1.1077306409903847</v>
      </c>
      <c r="M1255">
        <f t="shared" ca="1" si="567"/>
        <v>1.0393251792566536</v>
      </c>
      <c r="N1255">
        <f ca="1"/>
        <v>-1.5152933205499144</v>
      </c>
      <c r="O1255" s="5">
        <f t="shared" ca="1" si="568"/>
        <v>0.18015564780844978</v>
      </c>
      <c r="P1255">
        <f t="shared" ca="1" si="569"/>
        <v>-0.81984435219155016</v>
      </c>
      <c r="Q1255">
        <f t="shared" ca="1" si="570"/>
        <v>0.14769959037116759</v>
      </c>
      <c r="R1255">
        <f t="shared" ca="1" si="571"/>
        <v>-0.12109067498680721</v>
      </c>
      <c r="S1255">
        <f t="shared" ca="1" si="572"/>
        <v>-0.12109067498680721</v>
      </c>
      <c r="T1255">
        <f t="shared" ca="1" si="573"/>
        <v>0</v>
      </c>
      <c r="U1255">
        <f t="shared" ca="1" si="574"/>
        <v>-0.36015982755910952</v>
      </c>
      <c r="V1255">
        <f t="shared" ca="1" si="575"/>
        <v>-0.13413585102109429</v>
      </c>
      <c r="W1255">
        <f t="shared" ca="1" si="576"/>
        <v>-0.12585258748697259</v>
      </c>
      <c r="X1255">
        <f t="shared" ca="1" si="577"/>
        <v>0</v>
      </c>
      <c r="Y1255">
        <f t="shared" ca="1" si="578"/>
        <v>0.2663789823925557</v>
      </c>
      <c r="Z1255">
        <f t="shared" ca="1" si="579"/>
        <v>-0.22674027662657051</v>
      </c>
      <c r="AA1255">
        <f t="shared" ca="1" si="580"/>
        <v>-0.24401809477482789</v>
      </c>
      <c r="AB1255">
        <f t="shared" ca="1" si="581"/>
        <v>0</v>
      </c>
      <c r="AC1255">
        <f t="shared" ca="1" si="582"/>
        <v>0</v>
      </c>
      <c r="AD1255">
        <f t="shared" ca="1" si="583"/>
        <v>0</v>
      </c>
      <c r="AE1255">
        <f t="shared" ca="1" si="584"/>
        <v>0.2663789823925557</v>
      </c>
      <c r="AF1255">
        <f t="shared" ca="1" si="585"/>
        <v>0.1065515929570231</v>
      </c>
      <c r="AG1255">
        <f t="shared" ca="1" si="586"/>
        <v>-0.5327579647851105</v>
      </c>
      <c r="AH1255">
        <f t="shared" ca="1" si="587"/>
        <v>-0.22674027662657051</v>
      </c>
      <c r="AI1255">
        <f t="shared" ca="1" si="588"/>
        <v>-9.0696110650628894E-2</v>
      </c>
      <c r="AJ1255">
        <f t="shared" ca="1" si="589"/>
        <v>0.45348055325314024</v>
      </c>
      <c r="AK1255">
        <f t="shared" ca="1" si="590"/>
        <v>-0.24401809477482789</v>
      </c>
      <c r="AL1255">
        <f t="shared" ca="1" si="591"/>
        <v>-9.7607237909931907E-2</v>
      </c>
      <c r="AM1255">
        <f t="shared" ca="1" si="592"/>
        <v>0.48803618954965494</v>
      </c>
    </row>
    <row r="1256" spans="1:39" x14ac:dyDescent="0.25">
      <c r="A1256">
        <v>1</v>
      </c>
      <c r="B1256" s="1">
        <v>0.60000000000000309</v>
      </c>
      <c r="C1256" s="1">
        <v>-1.9999999999999967</v>
      </c>
      <c r="D1256" s="1">
        <v>1</v>
      </c>
      <c r="E1256">
        <f ca="1"/>
        <v>-3.3098975989060011</v>
      </c>
      <c r="F1256">
        <f ca="1"/>
        <v>3.4051944556745486</v>
      </c>
      <c r="G1256">
        <f ca="1"/>
        <v>1.3606586382663639</v>
      </c>
      <c r="H1256">
        <f ca="1"/>
        <v>1.2467566866749726</v>
      </c>
      <c r="I1256">
        <v>1</v>
      </c>
      <c r="J1256">
        <f t="shared" ca="1" si="564"/>
        <v>0</v>
      </c>
      <c r="K1256">
        <f t="shared" ca="1" si="565"/>
        <v>3.4051944556745486</v>
      </c>
      <c r="L1256">
        <f t="shared" ca="1" si="566"/>
        <v>1.3606586382663639</v>
      </c>
      <c r="M1256">
        <f t="shared" ca="1" si="567"/>
        <v>1.2467566866749726</v>
      </c>
      <c r="N1256">
        <f ca="1"/>
        <v>-1.5715832180704652</v>
      </c>
      <c r="O1256" s="5">
        <f t="shared" ca="1" si="568"/>
        <v>0.17199080859492169</v>
      </c>
      <c r="P1256">
        <f t="shared" ca="1" si="569"/>
        <v>-0.82800919140507834</v>
      </c>
      <c r="Q1256">
        <f t="shared" ca="1" si="570"/>
        <v>0.14240997035378672</v>
      </c>
      <c r="R1256">
        <f t="shared" ca="1" si="571"/>
        <v>-0.11791676440066012</v>
      </c>
      <c r="S1256">
        <f t="shared" ca="1" si="572"/>
        <v>-0.11791676440066012</v>
      </c>
      <c r="T1256">
        <f t="shared" ca="1" si="573"/>
        <v>0</v>
      </c>
      <c r="U1256">
        <f t="shared" ca="1" si="574"/>
        <v>-0.40152951236820983</v>
      </c>
      <c r="V1256">
        <f t="shared" ca="1" si="575"/>
        <v>-0.16044446407817786</v>
      </c>
      <c r="W1256">
        <f t="shared" ca="1" si="576"/>
        <v>-0.14701351448760039</v>
      </c>
      <c r="X1256">
        <f t="shared" ca="1" si="577"/>
        <v>0</v>
      </c>
      <c r="Y1256">
        <f t="shared" ca="1" si="578"/>
        <v>0.25939691649660679</v>
      </c>
      <c r="Z1256">
        <f t="shared" ca="1" si="579"/>
        <v>-0.2207971817980926</v>
      </c>
      <c r="AA1256">
        <f t="shared" ca="1" si="580"/>
        <v>-0.2376221306404992</v>
      </c>
      <c r="AB1256">
        <f t="shared" ca="1" si="581"/>
        <v>0</v>
      </c>
      <c r="AC1256">
        <f t="shared" ca="1" si="582"/>
        <v>0</v>
      </c>
      <c r="AD1256">
        <f t="shared" ca="1" si="583"/>
        <v>0</v>
      </c>
      <c r="AE1256">
        <f t="shared" ca="1" si="584"/>
        <v>0.25939691649660679</v>
      </c>
      <c r="AF1256">
        <f t="shared" ca="1" si="585"/>
        <v>0.15563814989796487</v>
      </c>
      <c r="AG1256">
        <f t="shared" ca="1" si="586"/>
        <v>-0.51879383299321269</v>
      </c>
      <c r="AH1256">
        <f t="shared" ca="1" si="587"/>
        <v>-0.2207971817980926</v>
      </c>
      <c r="AI1256">
        <f t="shared" ca="1" si="588"/>
        <v>-0.13247830907885624</v>
      </c>
      <c r="AJ1256">
        <f t="shared" ca="1" si="589"/>
        <v>0.44159436359618448</v>
      </c>
      <c r="AK1256">
        <f t="shared" ca="1" si="590"/>
        <v>-0.2376221306404992</v>
      </c>
      <c r="AL1256">
        <f t="shared" ca="1" si="591"/>
        <v>-0.14257327838430026</v>
      </c>
      <c r="AM1256">
        <f t="shared" ca="1" si="592"/>
        <v>0.47524426128099762</v>
      </c>
    </row>
    <row r="1257" spans="1:39" x14ac:dyDescent="0.25">
      <c r="A1257">
        <v>1</v>
      </c>
      <c r="B1257" s="1">
        <v>0.80000000000000315</v>
      </c>
      <c r="C1257" s="1">
        <v>-1.9999999999999967</v>
      </c>
      <c r="D1257" s="1">
        <v>1</v>
      </c>
      <c r="E1257">
        <f ca="1"/>
        <v>-3.6305423764873073</v>
      </c>
      <c r="F1257">
        <f ca="1"/>
        <v>3.8360902909280874</v>
      </c>
      <c r="G1257">
        <f ca="1"/>
        <v>1.6135866355423429</v>
      </c>
      <c r="H1257">
        <f ca="1"/>
        <v>1.4541881940932919</v>
      </c>
      <c r="I1257">
        <v>1</v>
      </c>
      <c r="J1257">
        <f t="shared" ca="1" si="564"/>
        <v>0</v>
      </c>
      <c r="K1257">
        <f t="shared" ca="1" si="565"/>
        <v>3.8360902909280874</v>
      </c>
      <c r="L1257">
        <f t="shared" ca="1" si="566"/>
        <v>1.6135866355423429</v>
      </c>
      <c r="M1257">
        <f t="shared" ca="1" si="567"/>
        <v>1.4541881940932919</v>
      </c>
      <c r="N1257">
        <f ca="1"/>
        <v>-1.6278731155910182</v>
      </c>
      <c r="O1257" s="5">
        <f t="shared" ca="1" si="568"/>
        <v>0.16412193142419182</v>
      </c>
      <c r="P1257">
        <f t="shared" ca="1" si="569"/>
        <v>-0.83587806857580815</v>
      </c>
      <c r="Q1257">
        <f t="shared" ca="1" si="570"/>
        <v>0.13718592304978469</v>
      </c>
      <c r="R1257">
        <f t="shared" ca="1" si="571"/>
        <v>-0.11467070439464347</v>
      </c>
      <c r="S1257">
        <f t="shared" ca="1" si="572"/>
        <v>-0.11467070439464347</v>
      </c>
      <c r="T1257">
        <f t="shared" ca="1" si="573"/>
        <v>0</v>
      </c>
      <c r="U1257">
        <f t="shared" ca="1" si="574"/>
        <v>-0.43988717578217656</v>
      </c>
      <c r="V1257">
        <f t="shared" ca="1" si="575"/>
        <v>-0.18503111609942333</v>
      </c>
      <c r="W1257">
        <f t="shared" ca="1" si="576"/>
        <v>-0.16675278453905229</v>
      </c>
      <c r="X1257">
        <f t="shared" ca="1" si="577"/>
        <v>0</v>
      </c>
      <c r="Y1257">
        <f t="shared" ca="1" si="578"/>
        <v>0.25225613409298986</v>
      </c>
      <c r="Z1257">
        <f t="shared" ca="1" si="579"/>
        <v>-0.21471898837988884</v>
      </c>
      <c r="AA1257">
        <f t="shared" ca="1" si="580"/>
        <v>-0.23108077327933782</v>
      </c>
      <c r="AB1257">
        <f t="shared" ca="1" si="581"/>
        <v>0</v>
      </c>
      <c r="AC1257">
        <f t="shared" ca="1" si="582"/>
        <v>0</v>
      </c>
      <c r="AD1257">
        <f t="shared" ca="1" si="583"/>
        <v>0</v>
      </c>
      <c r="AE1257">
        <f t="shared" ca="1" si="584"/>
        <v>0.25225613409298986</v>
      </c>
      <c r="AF1257">
        <f t="shared" ca="1" si="585"/>
        <v>0.20180490727439268</v>
      </c>
      <c r="AG1257">
        <f t="shared" ca="1" si="586"/>
        <v>-0.50451226818597883</v>
      </c>
      <c r="AH1257">
        <f t="shared" ca="1" si="587"/>
        <v>-0.21471898837988884</v>
      </c>
      <c r="AI1257">
        <f t="shared" ca="1" si="588"/>
        <v>-0.17177519070391176</v>
      </c>
      <c r="AJ1257">
        <f t="shared" ca="1" si="589"/>
        <v>0.42943797675977696</v>
      </c>
      <c r="AK1257">
        <f t="shared" ca="1" si="590"/>
        <v>-0.23108077327933782</v>
      </c>
      <c r="AL1257">
        <f t="shared" ca="1" si="591"/>
        <v>-0.18486461862347098</v>
      </c>
      <c r="AM1257">
        <f t="shared" ca="1" si="592"/>
        <v>0.46216154655867486</v>
      </c>
    </row>
    <row r="1258" spans="1:39" x14ac:dyDescent="0.25">
      <c r="A1258">
        <v>1</v>
      </c>
      <c r="B1258" s="1">
        <v>1.0000000000000031</v>
      </c>
      <c r="C1258" s="1">
        <v>-1.9999999999999967</v>
      </c>
      <c r="D1258" s="1">
        <v>1</v>
      </c>
      <c r="E1258">
        <f ca="1"/>
        <v>-3.951187154068613</v>
      </c>
      <c r="F1258">
        <f ca="1"/>
        <v>4.2669861261816262</v>
      </c>
      <c r="G1258">
        <f ca="1"/>
        <v>1.8665146328183222</v>
      </c>
      <c r="H1258">
        <f ca="1"/>
        <v>1.661619701511611</v>
      </c>
      <c r="I1258">
        <v>1</v>
      </c>
      <c r="J1258">
        <f t="shared" ca="1" si="564"/>
        <v>0</v>
      </c>
      <c r="K1258">
        <f t="shared" ca="1" si="565"/>
        <v>4.2669861261816262</v>
      </c>
      <c r="L1258">
        <f t="shared" ca="1" si="566"/>
        <v>1.8665146328183222</v>
      </c>
      <c r="M1258">
        <f t="shared" ca="1" si="567"/>
        <v>1.661619701511611</v>
      </c>
      <c r="N1258">
        <f ca="1"/>
        <v>-1.6841630131115686</v>
      </c>
      <c r="O1258" s="5">
        <f t="shared" ca="1" si="568"/>
        <v>0.15654500392501128</v>
      </c>
      <c r="P1258">
        <f t="shared" ca="1" si="569"/>
        <v>-0.84345499607498875</v>
      </c>
      <c r="Q1258">
        <f t="shared" ca="1" si="570"/>
        <v>0.13203866567112948</v>
      </c>
      <c r="R1258">
        <f t="shared" ca="1" si="571"/>
        <v>-0.11136867223538927</v>
      </c>
      <c r="S1258">
        <f t="shared" ca="1" si="572"/>
        <v>-0.11136867223538927</v>
      </c>
      <c r="T1258">
        <f t="shared" ca="1" si="573"/>
        <v>0</v>
      </c>
      <c r="U1258">
        <f t="shared" ca="1" si="574"/>
        <v>-0.47520857931967486</v>
      </c>
      <c r="V1258">
        <f t="shared" ca="1" si="575"/>
        <v>-0.20787125636490167</v>
      </c>
      <c r="W1258">
        <f t="shared" ca="1" si="576"/>
        <v>-0.18505237991751194</v>
      </c>
      <c r="X1258">
        <f t="shared" ca="1" si="577"/>
        <v>0</v>
      </c>
      <c r="Y1258">
        <f t="shared" ca="1" si="578"/>
        <v>0.24499222242922664</v>
      </c>
      <c r="Z1258">
        <f t="shared" ca="1" si="579"/>
        <v>-0.20853598803489365</v>
      </c>
      <c r="AA1258">
        <f t="shared" ca="1" si="580"/>
        <v>-0.2244266226069247</v>
      </c>
      <c r="AB1258">
        <f t="shared" ca="1" si="581"/>
        <v>0</v>
      </c>
      <c r="AC1258">
        <f t="shared" ca="1" si="582"/>
        <v>0</v>
      </c>
      <c r="AD1258">
        <f t="shared" ca="1" si="583"/>
        <v>0</v>
      </c>
      <c r="AE1258">
        <f t="shared" ca="1" si="584"/>
        <v>0.24499222242922664</v>
      </c>
      <c r="AF1258">
        <f t="shared" ca="1" si="585"/>
        <v>0.24499222242922739</v>
      </c>
      <c r="AG1258">
        <f t="shared" ca="1" si="586"/>
        <v>-0.48998444485845244</v>
      </c>
      <c r="AH1258">
        <f t="shared" ca="1" si="587"/>
        <v>-0.20853598803489365</v>
      </c>
      <c r="AI1258">
        <f t="shared" ca="1" si="588"/>
        <v>-0.20853598803489429</v>
      </c>
      <c r="AJ1258">
        <f t="shared" ca="1" si="589"/>
        <v>0.41707197606978658</v>
      </c>
      <c r="AK1258">
        <f t="shared" ca="1" si="590"/>
        <v>-0.2244266226069247</v>
      </c>
      <c r="AL1258">
        <f t="shared" ca="1" si="591"/>
        <v>-0.22442662260692539</v>
      </c>
      <c r="AM1258">
        <f t="shared" ca="1" si="592"/>
        <v>0.44885324521384867</v>
      </c>
    </row>
    <row r="1259" spans="1:39" x14ac:dyDescent="0.25">
      <c r="A1259">
        <v>1</v>
      </c>
      <c r="B1259" s="1">
        <v>1.2000000000000031</v>
      </c>
      <c r="C1259" s="1">
        <v>-1.9999999999999967</v>
      </c>
      <c r="D1259" s="1">
        <v>1</v>
      </c>
      <c r="E1259">
        <f ca="1"/>
        <v>-4.2718319316499196</v>
      </c>
      <c r="F1259">
        <f ca="1"/>
        <v>4.697881961435165</v>
      </c>
      <c r="G1259">
        <f ca="1"/>
        <v>2.1194426300943014</v>
      </c>
      <c r="H1259">
        <f ca="1"/>
        <v>1.86905120892993</v>
      </c>
      <c r="I1259">
        <v>1</v>
      </c>
      <c r="J1259">
        <f t="shared" ca="1" si="564"/>
        <v>0</v>
      </c>
      <c r="K1259">
        <f t="shared" ca="1" si="565"/>
        <v>4.697881961435165</v>
      </c>
      <c r="L1259">
        <f t="shared" ca="1" si="566"/>
        <v>2.1194426300943014</v>
      </c>
      <c r="M1259">
        <f t="shared" ca="1" si="567"/>
        <v>1.86905120892993</v>
      </c>
      <c r="N1259">
        <f ca="1"/>
        <v>-1.7404529106321207</v>
      </c>
      <c r="O1259" s="5">
        <f t="shared" ca="1" si="568"/>
        <v>0.14925541560123715</v>
      </c>
      <c r="P1259">
        <f t="shared" ca="1" si="569"/>
        <v>-0.85074458439876288</v>
      </c>
      <c r="Q1259">
        <f t="shared" ca="1" si="570"/>
        <v>0.12697823651493911</v>
      </c>
      <c r="R1259">
        <f t="shared" ca="1" si="571"/>
        <v>-0.10802604705158969</v>
      </c>
      <c r="S1259">
        <f t="shared" ca="1" si="572"/>
        <v>-0.10802604705158969</v>
      </c>
      <c r="T1259">
        <f t="shared" ca="1" si="573"/>
        <v>0</v>
      </c>
      <c r="U1259">
        <f t="shared" ca="1" si="574"/>
        <v>-0.50749361780880964</v>
      </c>
      <c r="V1259">
        <f t="shared" ca="1" si="575"/>
        <v>-0.228955009281712</v>
      </c>
      <c r="W1259">
        <f t="shared" ca="1" si="576"/>
        <v>-0.20190621383769522</v>
      </c>
      <c r="X1259">
        <f t="shared" ca="1" si="577"/>
        <v>0</v>
      </c>
      <c r="Y1259">
        <f t="shared" ca="1" si="578"/>
        <v>0.23763901298450871</v>
      </c>
      <c r="Z1259">
        <f t="shared" ca="1" si="579"/>
        <v>-0.2022769779260126</v>
      </c>
      <c r="AA1259">
        <f t="shared" ca="1" si="580"/>
        <v>-0.21769067015653168</v>
      </c>
      <c r="AB1259">
        <f t="shared" ca="1" si="581"/>
        <v>0</v>
      </c>
      <c r="AC1259">
        <f t="shared" ca="1" si="582"/>
        <v>0</v>
      </c>
      <c r="AD1259">
        <f t="shared" ca="1" si="583"/>
        <v>0</v>
      </c>
      <c r="AE1259">
        <f t="shared" ca="1" si="584"/>
        <v>0.23763901298450871</v>
      </c>
      <c r="AF1259">
        <f t="shared" ca="1" si="585"/>
        <v>0.28516681558141116</v>
      </c>
      <c r="AG1259">
        <f t="shared" ca="1" si="586"/>
        <v>-0.47527802596901664</v>
      </c>
      <c r="AH1259">
        <f t="shared" ca="1" si="587"/>
        <v>-0.2022769779260126</v>
      </c>
      <c r="AI1259">
        <f t="shared" ca="1" si="588"/>
        <v>-0.24273237351121574</v>
      </c>
      <c r="AJ1259">
        <f t="shared" ca="1" si="589"/>
        <v>0.40455395585202453</v>
      </c>
      <c r="AK1259">
        <f t="shared" ca="1" si="590"/>
        <v>-0.21769067015653168</v>
      </c>
      <c r="AL1259">
        <f t="shared" ca="1" si="591"/>
        <v>-0.26122880418783867</v>
      </c>
      <c r="AM1259">
        <f t="shared" ca="1" si="592"/>
        <v>0.43538134031306264</v>
      </c>
    </row>
    <row r="1260" spans="1:39" x14ac:dyDescent="0.25">
      <c r="A1260">
        <v>1</v>
      </c>
      <c r="B1260" s="1">
        <v>1.400000000000003</v>
      </c>
      <c r="C1260" s="1">
        <v>-1.9999999999999967</v>
      </c>
      <c r="D1260" s="1">
        <v>1</v>
      </c>
      <c r="E1260">
        <f ca="1"/>
        <v>-4.5924767092312253</v>
      </c>
      <c r="F1260">
        <f ca="1"/>
        <v>5.1287777966887038</v>
      </c>
      <c r="G1260">
        <f ca="1"/>
        <v>2.3723706273702803</v>
      </c>
      <c r="H1260">
        <f ca="1"/>
        <v>2.0764827163482491</v>
      </c>
      <c r="I1260">
        <v>1</v>
      </c>
      <c r="J1260">
        <f t="shared" ca="1" si="564"/>
        <v>0</v>
      </c>
      <c r="K1260">
        <f t="shared" ca="1" si="565"/>
        <v>5.1287777966887038</v>
      </c>
      <c r="L1260">
        <f t="shared" ca="1" si="566"/>
        <v>2.3723706273702803</v>
      </c>
      <c r="M1260">
        <f t="shared" ca="1" si="567"/>
        <v>2.0764827163482491</v>
      </c>
      <c r="N1260">
        <f ca="1"/>
        <v>-1.7967428081526728</v>
      </c>
      <c r="O1260" s="5">
        <f t="shared" ca="1" si="568"/>
        <v>0.14224802344016846</v>
      </c>
      <c r="P1260">
        <f t="shared" ca="1" si="569"/>
        <v>-0.8577519765598316</v>
      </c>
      <c r="Q1260">
        <f t="shared" ca="1" si="570"/>
        <v>0.12201352326753374</v>
      </c>
      <c r="R1260">
        <f t="shared" ca="1" si="571"/>
        <v>-0.10465734074975606</v>
      </c>
      <c r="S1260">
        <f t="shared" ca="1" si="572"/>
        <v>-0.10465734074975606</v>
      </c>
      <c r="T1260">
        <f t="shared" ca="1" si="573"/>
        <v>0</v>
      </c>
      <c r="U1260">
        <f t="shared" ca="1" si="574"/>
        <v>-0.53676424549783286</v>
      </c>
      <c r="V1260">
        <f t="shared" ca="1" si="575"/>
        <v>-0.24828600113340399</v>
      </c>
      <c r="W1260">
        <f t="shared" ca="1" si="576"/>
        <v>-0.21731915920583778</v>
      </c>
      <c r="X1260">
        <f t="shared" ca="1" si="577"/>
        <v>0</v>
      </c>
      <c r="Y1260">
        <f t="shared" ca="1" si="578"/>
        <v>0.23022842949606423</v>
      </c>
      <c r="Z1260">
        <f t="shared" ca="1" si="579"/>
        <v>-0.19596913135702909</v>
      </c>
      <c r="AA1260">
        <f t="shared" ca="1" si="580"/>
        <v>-0.21090215986274599</v>
      </c>
      <c r="AB1260">
        <f t="shared" ca="1" si="581"/>
        <v>0</v>
      </c>
      <c r="AC1260">
        <f t="shared" ca="1" si="582"/>
        <v>0</v>
      </c>
      <c r="AD1260">
        <f t="shared" ca="1" si="583"/>
        <v>0</v>
      </c>
      <c r="AE1260">
        <f t="shared" ca="1" si="584"/>
        <v>0.23022842949606423</v>
      </c>
      <c r="AF1260">
        <f t="shared" ca="1" si="585"/>
        <v>0.32231980129449062</v>
      </c>
      <c r="AG1260">
        <f t="shared" ca="1" si="586"/>
        <v>-0.46045685899212768</v>
      </c>
      <c r="AH1260">
        <f t="shared" ca="1" si="587"/>
        <v>-0.19596913135702909</v>
      </c>
      <c r="AI1260">
        <f t="shared" ca="1" si="588"/>
        <v>-0.27435678389984131</v>
      </c>
      <c r="AJ1260">
        <f t="shared" ca="1" si="589"/>
        <v>0.39193826271405752</v>
      </c>
      <c r="AK1260">
        <f t="shared" ca="1" si="590"/>
        <v>-0.21090215986274599</v>
      </c>
      <c r="AL1260">
        <f t="shared" ca="1" si="591"/>
        <v>-0.29526302380784503</v>
      </c>
      <c r="AM1260">
        <f t="shared" ca="1" si="592"/>
        <v>0.42180431972549126</v>
      </c>
    </row>
    <row r="1261" spans="1:39" x14ac:dyDescent="0.25">
      <c r="A1261">
        <v>1</v>
      </c>
      <c r="B1261" s="1">
        <v>1.600000000000003</v>
      </c>
      <c r="C1261" s="1">
        <v>-1.9999999999999967</v>
      </c>
      <c r="D1261" s="1">
        <v>0</v>
      </c>
      <c r="E1261">
        <f ca="1"/>
        <v>-4.9131214868125319</v>
      </c>
      <c r="F1261">
        <f ca="1"/>
        <v>5.5596736319422417</v>
      </c>
      <c r="G1261">
        <f ca="1"/>
        <v>2.6252986246462595</v>
      </c>
      <c r="H1261">
        <f ca="1"/>
        <v>2.2839142237665682</v>
      </c>
      <c r="I1261">
        <v>1</v>
      </c>
      <c r="J1261">
        <f t="shared" ca="1" si="564"/>
        <v>0</v>
      </c>
      <c r="K1261">
        <f t="shared" ca="1" si="565"/>
        <v>5.5596736319422417</v>
      </c>
      <c r="L1261">
        <f t="shared" ca="1" si="566"/>
        <v>2.6252986246462595</v>
      </c>
      <c r="M1261">
        <f t="shared" ca="1" si="567"/>
        <v>2.2839142237665682</v>
      </c>
      <c r="N1261">
        <f ca="1"/>
        <v>-1.8530327056732254</v>
      </c>
      <c r="O1261" s="5">
        <f t="shared" ca="1" si="568"/>
        <v>0.13551721567794547</v>
      </c>
      <c r="P1261">
        <f t="shared" ca="1" si="569"/>
        <v>0.13551721567794547</v>
      </c>
      <c r="Q1261">
        <f t="shared" ca="1" si="570"/>
        <v>0.11715229993284269</v>
      </c>
      <c r="R1261">
        <f t="shared" ca="1" si="571"/>
        <v>1.5876153497166399E-2</v>
      </c>
      <c r="S1261">
        <f t="shared" ca="1" si="572"/>
        <v>1.5876153497166399E-2</v>
      </c>
      <c r="T1261">
        <f t="shared" ca="1" si="573"/>
        <v>0</v>
      </c>
      <c r="U1261">
        <f t="shared" ca="1" si="574"/>
        <v>8.8266231974863635E-2</v>
      </c>
      <c r="V1261">
        <f t="shared" ca="1" si="575"/>
        <v>4.1679643940783849E-2</v>
      </c>
      <c r="W1261">
        <f t="shared" ca="1" si="576"/>
        <v>3.6259772790879684E-2</v>
      </c>
      <c r="X1261">
        <f t="shared" ca="1" si="577"/>
        <v>0</v>
      </c>
      <c r="Y1261">
        <f t="shared" ca="1" si="578"/>
        <v>-3.4924849608311756E-2</v>
      </c>
      <c r="Z1261">
        <f t="shared" ca="1" si="579"/>
        <v>2.9727833593343148E-2</v>
      </c>
      <c r="AA1261">
        <f t="shared" ca="1" si="580"/>
        <v>3.1993121924155959E-2</v>
      </c>
      <c r="AB1261">
        <f t="shared" ca="1" si="581"/>
        <v>0</v>
      </c>
      <c r="AC1261">
        <f t="shared" ca="1" si="582"/>
        <v>0</v>
      </c>
      <c r="AD1261">
        <f t="shared" ca="1" si="583"/>
        <v>0</v>
      </c>
      <c r="AE1261">
        <f t="shared" ca="1" si="584"/>
        <v>-3.4924849608311756E-2</v>
      </c>
      <c r="AF1261">
        <f t="shared" ca="1" si="585"/>
        <v>-5.5879759373298914E-2</v>
      </c>
      <c r="AG1261">
        <f t="shared" ca="1" si="586"/>
        <v>6.9849699216623401E-2</v>
      </c>
      <c r="AH1261">
        <f t="shared" ca="1" si="587"/>
        <v>2.9727833593343148E-2</v>
      </c>
      <c r="AI1261">
        <f t="shared" ca="1" si="588"/>
        <v>4.7564533749349124E-2</v>
      </c>
      <c r="AJ1261">
        <f t="shared" ca="1" si="589"/>
        <v>-5.9455667186686198E-2</v>
      </c>
      <c r="AK1261">
        <f t="shared" ca="1" si="590"/>
        <v>3.1993121924155959E-2</v>
      </c>
      <c r="AL1261">
        <f t="shared" ca="1" si="591"/>
        <v>5.1188995078649629E-2</v>
      </c>
      <c r="AM1261">
        <f t="shared" ca="1" si="592"/>
        <v>-6.3986243848311808E-2</v>
      </c>
    </row>
    <row r="1262" spans="1:39" x14ac:dyDescent="0.25">
      <c r="A1262">
        <v>1</v>
      </c>
      <c r="B1262" s="1">
        <v>1.8000000000000029</v>
      </c>
      <c r="C1262" s="1">
        <v>-1.9999999999999967</v>
      </c>
      <c r="D1262" s="1">
        <v>0</v>
      </c>
      <c r="E1262">
        <f ca="1"/>
        <v>-5.2337662643938376</v>
      </c>
      <c r="F1262">
        <f ca="1"/>
        <v>5.9905694671957805</v>
      </c>
      <c r="G1262">
        <f ca="1"/>
        <v>2.8782266219222388</v>
      </c>
      <c r="H1262">
        <f ca="1"/>
        <v>2.4913457311848868</v>
      </c>
      <c r="I1262">
        <v>1</v>
      </c>
      <c r="J1262">
        <f t="shared" ca="1" si="564"/>
        <v>0</v>
      </c>
      <c r="K1262">
        <f t="shared" ca="1" si="565"/>
        <v>5.9905694671957805</v>
      </c>
      <c r="L1262">
        <f t="shared" ca="1" si="566"/>
        <v>2.8782266219222388</v>
      </c>
      <c r="M1262">
        <f t="shared" ca="1" si="567"/>
        <v>2.4913457311848868</v>
      </c>
      <c r="N1262">
        <f ca="1"/>
        <v>-1.9093226031937771</v>
      </c>
      <c r="O1262" s="5">
        <f t="shared" ca="1" si="568"/>
        <v>0.12905697327788107</v>
      </c>
      <c r="P1262">
        <f t="shared" ca="1" si="569"/>
        <v>0.12905697327788107</v>
      </c>
      <c r="Q1262">
        <f t="shared" ca="1" si="570"/>
        <v>0.11240127092623335</v>
      </c>
      <c r="R1262">
        <f t="shared" ca="1" si="571"/>
        <v>1.4506167818326768E-2</v>
      </c>
      <c r="S1262">
        <f t="shared" ca="1" si="572"/>
        <v>1.4506167818326768E-2</v>
      </c>
      <c r="T1262">
        <f t="shared" ca="1" si="573"/>
        <v>0</v>
      </c>
      <c r="U1262">
        <f t="shared" ca="1" si="574"/>
        <v>8.6900206018486359E-2</v>
      </c>
      <c r="V1262">
        <f t="shared" ca="1" si="575"/>
        <v>4.1752038396779746E-2</v>
      </c>
      <c r="W1262">
        <f t="shared" ca="1" si="576"/>
        <v>3.6139879270039976E-2</v>
      </c>
      <c r="X1262">
        <f t="shared" ca="1" si="577"/>
        <v>0</v>
      </c>
      <c r="Y1262">
        <f t="shared" ca="1" si="578"/>
        <v>-3.1911113075243164E-2</v>
      </c>
      <c r="Z1262">
        <f t="shared" ca="1" si="579"/>
        <v>2.7162558176153664E-2</v>
      </c>
      <c r="AA1262">
        <f t="shared" ca="1" si="580"/>
        <v>2.9232370154825514E-2</v>
      </c>
      <c r="AB1262">
        <f t="shared" ca="1" si="581"/>
        <v>0</v>
      </c>
      <c r="AC1262">
        <f t="shared" ca="1" si="582"/>
        <v>0</v>
      </c>
      <c r="AD1262">
        <f t="shared" ca="1" si="583"/>
        <v>0</v>
      </c>
      <c r="AE1262">
        <f t="shared" ca="1" si="584"/>
        <v>-3.1911113075243164E-2</v>
      </c>
      <c r="AF1262">
        <f t="shared" ca="1" si="585"/>
        <v>-5.7440003535437788E-2</v>
      </c>
      <c r="AG1262">
        <f t="shared" ca="1" si="586"/>
        <v>6.3822226150486217E-2</v>
      </c>
      <c r="AH1262">
        <f t="shared" ca="1" si="587"/>
        <v>2.7162558176153664E-2</v>
      </c>
      <c r="AI1262">
        <f t="shared" ca="1" si="588"/>
        <v>4.8892604717076675E-2</v>
      </c>
      <c r="AJ1262">
        <f t="shared" ca="1" si="589"/>
        <v>-5.4325116352307239E-2</v>
      </c>
      <c r="AK1262">
        <f t="shared" ca="1" si="590"/>
        <v>2.9232370154825514E-2</v>
      </c>
      <c r="AL1262">
        <f t="shared" ca="1" si="591"/>
        <v>5.2618266278686009E-2</v>
      </c>
      <c r="AM1262">
        <f t="shared" ca="1" si="592"/>
        <v>-5.8464740309650931E-2</v>
      </c>
    </row>
    <row r="1263" spans="1:39" x14ac:dyDescent="0.25">
      <c r="A1263">
        <v>1</v>
      </c>
      <c r="B1263" s="1">
        <v>2.0000000000000031</v>
      </c>
      <c r="C1263" s="1">
        <v>-1.9999999999999967</v>
      </c>
      <c r="D1263" s="1">
        <v>0</v>
      </c>
      <c r="E1263">
        <f ca="1"/>
        <v>-5.5544110419751442</v>
      </c>
      <c r="F1263">
        <f ca="1"/>
        <v>6.4214653024493202</v>
      </c>
      <c r="G1263">
        <f ca="1"/>
        <v>3.131154619198218</v>
      </c>
      <c r="H1263">
        <f ca="1"/>
        <v>2.6987772386032063</v>
      </c>
      <c r="I1263">
        <v>1</v>
      </c>
      <c r="J1263">
        <f t="shared" ca="1" si="564"/>
        <v>0</v>
      </c>
      <c r="K1263">
        <f t="shared" ca="1" si="565"/>
        <v>6.4214653024493202</v>
      </c>
      <c r="L1263">
        <f t="shared" ca="1" si="566"/>
        <v>3.131154619198218</v>
      </c>
      <c r="M1263">
        <f t="shared" ca="1" si="567"/>
        <v>2.6987772386032063</v>
      </c>
      <c r="N1263">
        <f ca="1"/>
        <v>-1.9656125007143279</v>
      </c>
      <c r="O1263" s="5">
        <f t="shared" ca="1" si="568"/>
        <v>0.12286092875789981</v>
      </c>
      <c r="P1263">
        <f t="shared" ca="1" si="569"/>
        <v>0.12286092875789981</v>
      </c>
      <c r="Q1263">
        <f t="shared" ca="1" si="570"/>
        <v>0.10776612094264608</v>
      </c>
      <c r="R1263">
        <f t="shared" ca="1" si="571"/>
        <v>1.3240245707649654E-2</v>
      </c>
      <c r="S1263">
        <f t="shared" ca="1" si="572"/>
        <v>1.3240245707649654E-2</v>
      </c>
      <c r="T1263">
        <f t="shared" ca="1" si="573"/>
        <v>0</v>
      </c>
      <c r="U1263">
        <f t="shared" ca="1" si="574"/>
        <v>8.5021778407575799E-2</v>
      </c>
      <c r="V1263">
        <f t="shared" ca="1" si="575"/>
        <v>4.1457256506826592E-2</v>
      </c>
      <c r="W1263">
        <f t="shared" ca="1" si="576"/>
        <v>3.5732473749318684E-2</v>
      </c>
      <c r="X1263">
        <f t="shared" ca="1" si="577"/>
        <v>0</v>
      </c>
      <c r="Y1263">
        <f t="shared" ca="1" si="578"/>
        <v>-2.9126298772513864E-2</v>
      </c>
      <c r="Z1263">
        <f t="shared" ca="1" si="579"/>
        <v>2.4792140061018923E-2</v>
      </c>
      <c r="AA1263">
        <f t="shared" ca="1" si="580"/>
        <v>2.6681323993637512E-2</v>
      </c>
      <c r="AB1263">
        <f t="shared" ca="1" si="581"/>
        <v>0</v>
      </c>
      <c r="AC1263">
        <f t="shared" ca="1" si="582"/>
        <v>0</v>
      </c>
      <c r="AD1263">
        <f t="shared" ca="1" si="583"/>
        <v>0</v>
      </c>
      <c r="AE1263">
        <f t="shared" ca="1" si="584"/>
        <v>-2.9126298772513864E-2</v>
      </c>
      <c r="AF1263">
        <f t="shared" ca="1" si="585"/>
        <v>-5.8252597545027818E-2</v>
      </c>
      <c r="AG1263">
        <f t="shared" ca="1" si="586"/>
        <v>5.825259754502763E-2</v>
      </c>
      <c r="AH1263">
        <f t="shared" ca="1" si="587"/>
        <v>2.4792140061018923E-2</v>
      </c>
      <c r="AI1263">
        <f t="shared" ca="1" si="588"/>
        <v>4.9584280122037923E-2</v>
      </c>
      <c r="AJ1263">
        <f t="shared" ca="1" si="589"/>
        <v>-4.9584280122037763E-2</v>
      </c>
      <c r="AK1263">
        <f t="shared" ca="1" si="590"/>
        <v>2.6681323993637512E-2</v>
      </c>
      <c r="AL1263">
        <f t="shared" ca="1" si="591"/>
        <v>5.3362647987275108E-2</v>
      </c>
      <c r="AM1263">
        <f t="shared" ca="1" si="592"/>
        <v>-5.3362647987274935E-2</v>
      </c>
    </row>
    <row r="1264" spans="1:39" x14ac:dyDescent="0.25">
      <c r="A1264">
        <v>1</v>
      </c>
      <c r="B1264" s="1">
        <v>2.2000000000000033</v>
      </c>
      <c r="C1264" s="1">
        <v>-1.9999999999999967</v>
      </c>
      <c r="D1264" s="1">
        <v>0</v>
      </c>
      <c r="E1264">
        <f ca="1"/>
        <v>-5.87505581955645</v>
      </c>
      <c r="F1264">
        <f ca="1"/>
        <v>6.852361137702859</v>
      </c>
      <c r="G1264">
        <f ca="1"/>
        <v>3.3840826164741973</v>
      </c>
      <c r="H1264">
        <f ca="1"/>
        <v>2.9062087460215258</v>
      </c>
      <c r="I1264">
        <v>1</v>
      </c>
      <c r="J1264">
        <f t="shared" ca="1" si="564"/>
        <v>0</v>
      </c>
      <c r="K1264">
        <f t="shared" ca="1" si="565"/>
        <v>6.852361137702859</v>
      </c>
      <c r="L1264">
        <f t="shared" ca="1" si="566"/>
        <v>3.3840826164741973</v>
      </c>
      <c r="M1264">
        <f t="shared" ca="1" si="567"/>
        <v>2.9062087460215258</v>
      </c>
      <c r="N1264">
        <f ca="1"/>
        <v>-2.0219023982348823</v>
      </c>
      <c r="O1264" s="5">
        <f t="shared" ca="1" si="568"/>
        <v>0.11692242207921312</v>
      </c>
      <c r="P1264">
        <f t="shared" ca="1" si="569"/>
        <v>0.11692242207921312</v>
      </c>
      <c r="Q1264">
        <f t="shared" ca="1" si="570"/>
        <v>0.10325156929434344</v>
      </c>
      <c r="R1264">
        <f t="shared" ca="1" si="571"/>
        <v>1.2072423565374345E-2</v>
      </c>
      <c r="S1264">
        <f t="shared" ca="1" si="572"/>
        <v>1.2072423565374345E-2</v>
      </c>
      <c r="T1264">
        <f t="shared" ca="1" si="573"/>
        <v>0</v>
      </c>
      <c r="U1264">
        <f t="shared" ca="1" si="574"/>
        <v>8.2724606077259358E-2</v>
      </c>
      <c r="V1264">
        <f t="shared" ca="1" si="575"/>
        <v>4.0854078726296768E-2</v>
      </c>
      <c r="W1264">
        <f t="shared" ca="1" si="576"/>
        <v>3.5084982951367291E-2</v>
      </c>
      <c r="X1264">
        <f t="shared" ca="1" si="577"/>
        <v>0</v>
      </c>
      <c r="Y1264">
        <f t="shared" ca="1" si="578"/>
        <v>-2.6557287790382637E-2</v>
      </c>
      <c r="Z1264">
        <f t="shared" ca="1" si="579"/>
        <v>2.2605412506490164E-2</v>
      </c>
      <c r="AA1264">
        <f t="shared" ca="1" si="580"/>
        <v>2.4327965783148341E-2</v>
      </c>
      <c r="AB1264">
        <f t="shared" ca="1" si="581"/>
        <v>0</v>
      </c>
      <c r="AC1264">
        <f t="shared" ca="1" si="582"/>
        <v>0</v>
      </c>
      <c r="AD1264">
        <f t="shared" ca="1" si="583"/>
        <v>0</v>
      </c>
      <c r="AE1264">
        <f t="shared" ca="1" si="584"/>
        <v>-2.6557287790382637E-2</v>
      </c>
      <c r="AF1264">
        <f t="shared" ca="1" si="585"/>
        <v>-5.8426033138841885E-2</v>
      </c>
      <c r="AG1264">
        <f t="shared" ca="1" si="586"/>
        <v>5.3114575580765183E-2</v>
      </c>
      <c r="AH1264">
        <f t="shared" ca="1" si="587"/>
        <v>2.2605412506490164E-2</v>
      </c>
      <c r="AI1264">
        <f t="shared" ca="1" si="588"/>
        <v>4.9731907514278438E-2</v>
      </c>
      <c r="AJ1264">
        <f t="shared" ca="1" si="589"/>
        <v>-4.5210825012980252E-2</v>
      </c>
      <c r="AK1264">
        <f t="shared" ca="1" si="590"/>
        <v>2.4327965783148341E-2</v>
      </c>
      <c r="AL1264">
        <f t="shared" ca="1" si="591"/>
        <v>5.3521524722926428E-2</v>
      </c>
      <c r="AM1264">
        <f t="shared" ca="1" si="592"/>
        <v>-4.8655931566296599E-2</v>
      </c>
    </row>
    <row r="1265" spans="1:39" x14ac:dyDescent="0.25">
      <c r="A1265">
        <v>1</v>
      </c>
      <c r="B1265" s="1">
        <v>2.4000000000000035</v>
      </c>
      <c r="C1265" s="1">
        <v>-1.9999999999999967</v>
      </c>
      <c r="D1265" s="1">
        <v>0</v>
      </c>
      <c r="E1265">
        <f ca="1"/>
        <v>-6.1957005971377566</v>
      </c>
      <c r="F1265">
        <f ca="1"/>
        <v>7.2832569729563978</v>
      </c>
      <c r="G1265">
        <f ca="1"/>
        <v>3.6370106137501765</v>
      </c>
      <c r="H1265">
        <f ca="1"/>
        <v>3.1136402534398449</v>
      </c>
      <c r="I1265">
        <v>1</v>
      </c>
      <c r="J1265">
        <f t="shared" ca="1" si="564"/>
        <v>0</v>
      </c>
      <c r="K1265">
        <f t="shared" ca="1" si="565"/>
        <v>7.2832569729563978</v>
      </c>
      <c r="L1265">
        <f t="shared" ca="1" si="566"/>
        <v>3.6370106137501765</v>
      </c>
      <c r="M1265">
        <f t="shared" ca="1" si="567"/>
        <v>3.1136402534398449</v>
      </c>
      <c r="N1265">
        <f ca="1"/>
        <v>-2.0781922957554348</v>
      </c>
      <c r="O1265" s="5">
        <f t="shared" ca="1" si="568"/>
        <v>0.11123455337903673</v>
      </c>
      <c r="P1265">
        <f t="shared" ca="1" si="569"/>
        <v>0.11123455337903673</v>
      </c>
      <c r="Q1265">
        <f t="shared" ca="1" si="570"/>
        <v>9.8861427513602967E-2</v>
      </c>
      <c r="R1265">
        <f t="shared" ca="1" si="571"/>
        <v>1.099680673588964E-2</v>
      </c>
      <c r="S1265">
        <f t="shared" ca="1" si="572"/>
        <v>1.099680673588964E-2</v>
      </c>
      <c r="T1265">
        <f t="shared" ca="1" si="573"/>
        <v>0</v>
      </c>
      <c r="U1265">
        <f t="shared" ca="1" si="574"/>
        <v>8.0092569339422104E-2</v>
      </c>
      <c r="V1265">
        <f t="shared" ca="1" si="575"/>
        <v>3.9995502815790056E-2</v>
      </c>
      <c r="W1265">
        <f t="shared" ca="1" si="576"/>
        <v>3.4240100112164412E-2</v>
      </c>
      <c r="X1265">
        <f t="shared" ca="1" si="577"/>
        <v>0</v>
      </c>
      <c r="Y1265">
        <f t="shared" ca="1" si="578"/>
        <v>-2.4191112884563843E-2</v>
      </c>
      <c r="Z1265">
        <f t="shared" ca="1" si="579"/>
        <v>2.0591337867892866E-2</v>
      </c>
      <c r="AA1265">
        <f t="shared" ca="1" si="580"/>
        <v>2.2160416799981843E-2</v>
      </c>
      <c r="AB1265">
        <f t="shared" ca="1" si="581"/>
        <v>0</v>
      </c>
      <c r="AC1265">
        <f t="shared" ca="1" si="582"/>
        <v>0</v>
      </c>
      <c r="AD1265">
        <f t="shared" ca="1" si="583"/>
        <v>0</v>
      </c>
      <c r="AE1265">
        <f t="shared" ca="1" si="584"/>
        <v>-2.4191112884563843E-2</v>
      </c>
      <c r="AF1265">
        <f t="shared" ca="1" si="585"/>
        <v>-5.8058670922953304E-2</v>
      </c>
      <c r="AG1265">
        <f t="shared" ca="1" si="586"/>
        <v>4.8382225769127603E-2</v>
      </c>
      <c r="AH1265">
        <f t="shared" ca="1" si="587"/>
        <v>2.0591337867892866E-2</v>
      </c>
      <c r="AI1265">
        <f t="shared" ca="1" si="588"/>
        <v>4.9419210882942953E-2</v>
      </c>
      <c r="AJ1265">
        <f t="shared" ca="1" si="589"/>
        <v>-4.1182675735785663E-2</v>
      </c>
      <c r="AK1265">
        <f t="shared" ca="1" si="590"/>
        <v>2.2160416799981843E-2</v>
      </c>
      <c r="AL1265">
        <f t="shared" ca="1" si="591"/>
        <v>5.3185000319956502E-2</v>
      </c>
      <c r="AM1265">
        <f t="shared" ca="1" si="592"/>
        <v>-4.432083359996361E-2</v>
      </c>
    </row>
    <row r="1266" spans="1:39" x14ac:dyDescent="0.25">
      <c r="A1266">
        <v>1</v>
      </c>
      <c r="B1266" s="1">
        <v>2.6000000000000036</v>
      </c>
      <c r="C1266" s="1">
        <v>-1.9999999999999967</v>
      </c>
      <c r="D1266" s="1">
        <v>0</v>
      </c>
      <c r="E1266">
        <f ca="1"/>
        <v>-6.5163453747190623</v>
      </c>
      <c r="F1266">
        <f ca="1"/>
        <v>7.7141528082099384</v>
      </c>
      <c r="G1266">
        <f ca="1"/>
        <v>3.8899386110261562</v>
      </c>
      <c r="H1266">
        <f ca="1"/>
        <v>3.3210717608581648</v>
      </c>
      <c r="I1266">
        <v>1</v>
      </c>
      <c r="J1266">
        <f t="shared" ca="1" si="564"/>
        <v>0</v>
      </c>
      <c r="K1266">
        <f t="shared" ca="1" si="565"/>
        <v>7.7141528082099384</v>
      </c>
      <c r="L1266">
        <f t="shared" ca="1" si="566"/>
        <v>3.8899386110261562</v>
      </c>
      <c r="M1266">
        <f t="shared" ca="1" si="567"/>
        <v>3.3210717608581648</v>
      </c>
      <c r="N1266">
        <f ca="1"/>
        <v>-2.134482193275983</v>
      </c>
      <c r="O1266" s="5">
        <f t="shared" ca="1" si="568"/>
        <v>0.10579023239492566</v>
      </c>
      <c r="P1266">
        <f t="shared" ca="1" si="569"/>
        <v>0.10579023239492566</v>
      </c>
      <c r="Q1266">
        <f t="shared" ca="1" si="570"/>
        <v>9.4598659124753279E-2</v>
      </c>
      <c r="R1266">
        <f t="shared" ca="1" si="571"/>
        <v>1.0007614133056003E-2</v>
      </c>
      <c r="S1266">
        <f t="shared" ca="1" si="572"/>
        <v>1.0007614133056003E-2</v>
      </c>
      <c r="T1266">
        <f t="shared" ca="1" si="573"/>
        <v>0</v>
      </c>
      <c r="U1266">
        <f t="shared" ca="1" si="574"/>
        <v>7.7200264667995441E-2</v>
      </c>
      <c r="V1266">
        <f t="shared" ca="1" si="575"/>
        <v>3.8929004620425603E-2</v>
      </c>
      <c r="W1266">
        <f t="shared" ca="1" si="576"/>
        <v>3.3236004690857357E-2</v>
      </c>
      <c r="X1266">
        <f t="shared" ca="1" si="577"/>
        <v>0</v>
      </c>
      <c r="Y1266">
        <f t="shared" ca="1" si="578"/>
        <v>-2.2015056644380394E-2</v>
      </c>
      <c r="Z1266">
        <f t="shared" ca="1" si="579"/>
        <v>1.8739091157500904E-2</v>
      </c>
      <c r="AA1266">
        <f t="shared" ca="1" si="580"/>
        <v>2.0167027182365828E-2</v>
      </c>
      <c r="AB1266">
        <f t="shared" ca="1" si="581"/>
        <v>0</v>
      </c>
      <c r="AC1266">
        <f t="shared" ca="1" si="582"/>
        <v>0</v>
      </c>
      <c r="AD1266">
        <f t="shared" ca="1" si="583"/>
        <v>0</v>
      </c>
      <c r="AE1266">
        <f t="shared" ca="1" si="584"/>
        <v>-2.2015056644380394E-2</v>
      </c>
      <c r="AF1266">
        <f t="shared" ca="1" si="585"/>
        <v>-5.7239147275389105E-2</v>
      </c>
      <c r="AG1266">
        <f t="shared" ca="1" si="586"/>
        <v>4.4030113288760712E-2</v>
      </c>
      <c r="AH1266">
        <f t="shared" ca="1" si="587"/>
        <v>1.8739091157500904E-2</v>
      </c>
      <c r="AI1266">
        <f t="shared" ca="1" si="588"/>
        <v>4.8721637009502418E-2</v>
      </c>
      <c r="AJ1266">
        <f t="shared" ca="1" si="589"/>
        <v>-3.7478182315001746E-2</v>
      </c>
      <c r="AK1266">
        <f t="shared" ca="1" si="590"/>
        <v>2.0167027182365828E-2</v>
      </c>
      <c r="AL1266">
        <f t="shared" ca="1" si="591"/>
        <v>5.2434270674151226E-2</v>
      </c>
      <c r="AM1266">
        <f t="shared" ca="1" si="592"/>
        <v>-4.0334054364731586E-2</v>
      </c>
    </row>
    <row r="1267" spans="1:39" x14ac:dyDescent="0.25">
      <c r="A1267">
        <v>1</v>
      </c>
      <c r="B1267" s="1">
        <v>2.8000000000000038</v>
      </c>
      <c r="C1267" s="1">
        <v>-1.9999999999999967</v>
      </c>
      <c r="D1267" s="1">
        <v>0</v>
      </c>
      <c r="E1267">
        <f ca="1"/>
        <v>-6.8369901523003689</v>
      </c>
      <c r="F1267">
        <f ca="1"/>
        <v>8.1450486434634772</v>
      </c>
      <c r="G1267">
        <f ca="1"/>
        <v>4.1428666083021355</v>
      </c>
      <c r="H1267">
        <f ca="1"/>
        <v>3.5285032682764834</v>
      </c>
      <c r="I1267">
        <v>1</v>
      </c>
      <c r="J1267">
        <f t="shared" ca="1" si="564"/>
        <v>0</v>
      </c>
      <c r="K1267">
        <f t="shared" ca="1" si="565"/>
        <v>8.1450486434634772</v>
      </c>
      <c r="L1267">
        <f t="shared" ca="1" si="566"/>
        <v>4.1428666083021355</v>
      </c>
      <c r="M1267">
        <f t="shared" ca="1" si="567"/>
        <v>3.5285032682764834</v>
      </c>
      <c r="N1267">
        <f ca="1"/>
        <v>-2.1907720907965382</v>
      </c>
      <c r="O1267" s="5">
        <f t="shared" ca="1" si="568"/>
        <v>0.10058222448678221</v>
      </c>
      <c r="P1267">
        <f t="shared" ca="1" si="569"/>
        <v>0.10058222448678221</v>
      </c>
      <c r="Q1267">
        <f t="shared" ca="1" si="570"/>
        <v>9.0465440604072758E-2</v>
      </c>
      <c r="R1267">
        <f t="shared" ca="1" si="571"/>
        <v>9.099215255134508E-3</v>
      </c>
      <c r="S1267">
        <f t="shared" ca="1" si="572"/>
        <v>9.099215255134508E-3</v>
      </c>
      <c r="T1267">
        <f t="shared" ca="1" si="573"/>
        <v>0</v>
      </c>
      <c r="U1267">
        <f t="shared" ca="1" si="574"/>
        <v>7.4113550870415504E-2</v>
      </c>
      <c r="V1267">
        <f t="shared" ca="1" si="575"/>
        <v>3.7696835042250153E-2</v>
      </c>
      <c r="W1267">
        <f t="shared" ca="1" si="576"/>
        <v>3.2106610766493349E-2</v>
      </c>
      <c r="X1267">
        <f t="shared" ca="1" si="577"/>
        <v>0</v>
      </c>
      <c r="Y1267">
        <f t="shared" ca="1" si="578"/>
        <v>-2.0016732919340204E-2</v>
      </c>
      <c r="Z1267">
        <f t="shared" ca="1" si="579"/>
        <v>1.7038129354375878E-2</v>
      </c>
      <c r="AA1267">
        <f t="shared" ca="1" si="580"/>
        <v>1.8336450521445034E-2</v>
      </c>
      <c r="AB1267">
        <f t="shared" ca="1" si="581"/>
        <v>0</v>
      </c>
      <c r="AC1267">
        <f t="shared" ca="1" si="582"/>
        <v>0</v>
      </c>
      <c r="AD1267">
        <f t="shared" ca="1" si="583"/>
        <v>0</v>
      </c>
      <c r="AE1267">
        <f t="shared" ca="1" si="584"/>
        <v>-2.0016732919340204E-2</v>
      </c>
      <c r="AF1267">
        <f t="shared" ca="1" si="585"/>
        <v>-5.6046852174152645E-2</v>
      </c>
      <c r="AG1267">
        <f t="shared" ca="1" si="586"/>
        <v>4.0033465838680338E-2</v>
      </c>
      <c r="AH1267">
        <f t="shared" ca="1" si="587"/>
        <v>1.7038129354375878E-2</v>
      </c>
      <c r="AI1267">
        <f t="shared" ca="1" si="588"/>
        <v>4.7706762192252526E-2</v>
      </c>
      <c r="AJ1267">
        <f t="shared" ca="1" si="589"/>
        <v>-3.4076258708751701E-2</v>
      </c>
      <c r="AK1267">
        <f t="shared" ca="1" si="590"/>
        <v>1.8336450521445034E-2</v>
      </c>
      <c r="AL1267">
        <f t="shared" ca="1" si="591"/>
        <v>5.1342061460046162E-2</v>
      </c>
      <c r="AM1267">
        <f t="shared" ca="1" si="592"/>
        <v>-3.6672901042890005E-2</v>
      </c>
    </row>
    <row r="1268" spans="1:39" x14ac:dyDescent="0.25">
      <c r="A1268">
        <v>1</v>
      </c>
      <c r="B1268" s="1">
        <v>3.000000000000004</v>
      </c>
      <c r="C1268" s="1">
        <v>-1.9999999999999967</v>
      </c>
      <c r="D1268" s="1">
        <v>0</v>
      </c>
      <c r="E1268">
        <f ca="1"/>
        <v>-7.1576349298816755</v>
      </c>
      <c r="F1268">
        <f ca="1"/>
        <v>8.575944478717016</v>
      </c>
      <c r="G1268">
        <f ca="1"/>
        <v>4.3957946055781143</v>
      </c>
      <c r="H1268">
        <f ca="1"/>
        <v>3.7359347756948029</v>
      </c>
      <c r="I1268">
        <v>1</v>
      </c>
      <c r="J1268">
        <f t="shared" ca="1" si="564"/>
        <v>0</v>
      </c>
      <c r="K1268">
        <f t="shared" ca="1" si="565"/>
        <v>8.575944478717016</v>
      </c>
      <c r="L1268">
        <f t="shared" ca="1" si="566"/>
        <v>4.3957946055781143</v>
      </c>
      <c r="M1268">
        <f t="shared" ca="1" si="567"/>
        <v>3.7359347756948029</v>
      </c>
      <c r="N1268">
        <f ca="1"/>
        <v>-2.2470619883170881</v>
      </c>
      <c r="O1268" s="5">
        <f t="shared" ca="1" si="568"/>
        <v>9.5603193214587212E-2</v>
      </c>
      <c r="P1268">
        <f t="shared" ca="1" si="569"/>
        <v>9.5603193214587212E-2</v>
      </c>
      <c r="Q1268">
        <f t="shared" ca="1" si="570"/>
        <v>8.6463222661761513E-2</v>
      </c>
      <c r="R1268">
        <f t="shared" ca="1" si="571"/>
        <v>8.266160182088261E-3</v>
      </c>
      <c r="S1268">
        <f t="shared" ca="1" si="572"/>
        <v>8.266160182088261E-3</v>
      </c>
      <c r="T1268">
        <f t="shared" ca="1" si="573"/>
        <v>0</v>
      </c>
      <c r="U1268">
        <f t="shared" ca="1" si="574"/>
        <v>7.0890130773770266E-2</v>
      </c>
      <c r="V1268">
        <f t="shared" ca="1" si="575"/>
        <v>3.6336342337268179E-2</v>
      </c>
      <c r="W1268">
        <f t="shared" ca="1" si="576"/>
        <v>3.088183528572722E-2</v>
      </c>
      <c r="X1268">
        <f t="shared" ca="1" si="577"/>
        <v>0</v>
      </c>
      <c r="Y1268">
        <f t="shared" ca="1" si="578"/>
        <v>-1.8184152808120309E-2</v>
      </c>
      <c r="Z1268">
        <f t="shared" ca="1" si="579"/>
        <v>1.5478247573815539E-2</v>
      </c>
      <c r="AA1268">
        <f t="shared" ca="1" si="580"/>
        <v>1.6657704310893331E-2</v>
      </c>
      <c r="AB1268">
        <f t="shared" ca="1" si="581"/>
        <v>0</v>
      </c>
      <c r="AC1268">
        <f t="shared" ca="1" si="582"/>
        <v>0</v>
      </c>
      <c r="AD1268">
        <f t="shared" ca="1" si="583"/>
        <v>0</v>
      </c>
      <c r="AE1268">
        <f t="shared" ca="1" si="584"/>
        <v>-1.8184152808120309E-2</v>
      </c>
      <c r="AF1268">
        <f t="shared" ca="1" si="585"/>
        <v>-5.4552458424360996E-2</v>
      </c>
      <c r="AG1268">
        <f t="shared" ca="1" si="586"/>
        <v>3.6368305616240555E-2</v>
      </c>
      <c r="AH1268">
        <f t="shared" ca="1" si="587"/>
        <v>1.5478247573815539E-2</v>
      </c>
      <c r="AI1268">
        <f t="shared" ca="1" si="588"/>
        <v>4.6434742721446681E-2</v>
      </c>
      <c r="AJ1268">
        <f t="shared" ca="1" si="589"/>
        <v>-3.0956495147631026E-2</v>
      </c>
      <c r="AK1268">
        <f t="shared" ca="1" si="590"/>
        <v>1.6657704310893331E-2</v>
      </c>
      <c r="AL1268">
        <f t="shared" ca="1" si="591"/>
        <v>4.9973112932680058E-2</v>
      </c>
      <c r="AM1268">
        <f t="shared" ca="1" si="592"/>
        <v>-3.3315408621786606E-2</v>
      </c>
    </row>
    <row r="1269" spans="1:39" x14ac:dyDescent="0.25">
      <c r="A1269">
        <v>1</v>
      </c>
      <c r="B1269" s="1">
        <v>3.2000000000000042</v>
      </c>
      <c r="C1269" s="1">
        <v>-1.9999999999999967</v>
      </c>
      <c r="D1269" s="1">
        <v>0</v>
      </c>
      <c r="E1269">
        <f ca="1"/>
        <v>-7.4782797074629821</v>
      </c>
      <c r="F1269">
        <f ca="1"/>
        <v>9.0068403139705548</v>
      </c>
      <c r="G1269">
        <f ca="1"/>
        <v>4.648722602854094</v>
      </c>
      <c r="H1269">
        <f ca="1"/>
        <v>3.9433662831131224</v>
      </c>
      <c r="I1269">
        <v>1</v>
      </c>
      <c r="J1269">
        <f t="shared" ca="1" si="564"/>
        <v>0</v>
      </c>
      <c r="K1269">
        <f t="shared" ca="1" si="565"/>
        <v>9.0068403139705548</v>
      </c>
      <c r="L1269">
        <f t="shared" ca="1" si="566"/>
        <v>4.648722602854094</v>
      </c>
      <c r="M1269">
        <f t="shared" ca="1" si="567"/>
        <v>3.9433662831131224</v>
      </c>
      <c r="N1269">
        <f ca="1"/>
        <v>-2.3033518858376381</v>
      </c>
      <c r="O1269" s="5">
        <f t="shared" ca="1" si="568"/>
        <v>9.0845739475390527E-2</v>
      </c>
      <c r="P1269">
        <f t="shared" ca="1" si="569"/>
        <v>9.0845739475390527E-2</v>
      </c>
      <c r="Q1269">
        <f t="shared" ca="1" si="570"/>
        <v>8.2592791094559997E-2</v>
      </c>
      <c r="R1269">
        <f t="shared" ca="1" si="571"/>
        <v>7.5032031823217523E-3</v>
      </c>
      <c r="S1269">
        <f t="shared" ca="1" si="572"/>
        <v>7.5032031823217523E-3</v>
      </c>
      <c r="T1269">
        <f t="shared" ca="1" si="573"/>
        <v>0</v>
      </c>
      <c r="U1269">
        <f t="shared" ca="1" si="574"/>
        <v>6.7580152906447713E-2</v>
      </c>
      <c r="V1269">
        <f t="shared" ca="1" si="575"/>
        <v>3.4880310227465898E-2</v>
      </c>
      <c r="W1269">
        <f t="shared" ca="1" si="576"/>
        <v>2.958787844451468E-2</v>
      </c>
      <c r="X1269">
        <f t="shared" ca="1" si="577"/>
        <v>0</v>
      </c>
      <c r="Y1269">
        <f t="shared" ca="1" si="578"/>
        <v>-1.6505776589396427E-2</v>
      </c>
      <c r="Z1269">
        <f t="shared" ca="1" si="579"/>
        <v>1.4049623270580926E-2</v>
      </c>
      <c r="AA1269">
        <f t="shared" ca="1" si="580"/>
        <v>1.5120217518467522E-2</v>
      </c>
      <c r="AB1269">
        <f t="shared" ca="1" si="581"/>
        <v>0</v>
      </c>
      <c r="AC1269">
        <f t="shared" ca="1" si="582"/>
        <v>0</v>
      </c>
      <c r="AD1269">
        <f t="shared" ca="1" si="583"/>
        <v>0</v>
      </c>
      <c r="AE1269">
        <f t="shared" ca="1" si="584"/>
        <v>-1.6505776589396427E-2</v>
      </c>
      <c r="AF1269">
        <f t="shared" ca="1" si="585"/>
        <v>-5.2818485086068637E-2</v>
      </c>
      <c r="AG1269">
        <f t="shared" ca="1" si="586"/>
        <v>3.3011553178792799E-2</v>
      </c>
      <c r="AH1269">
        <f t="shared" ca="1" si="587"/>
        <v>1.4049623270580926E-2</v>
      </c>
      <c r="AI1269">
        <f t="shared" ca="1" si="588"/>
        <v>4.4958794465859021E-2</v>
      </c>
      <c r="AJ1269">
        <f t="shared" ca="1" si="589"/>
        <v>-2.8099246541161808E-2</v>
      </c>
      <c r="AK1269">
        <f t="shared" ca="1" si="590"/>
        <v>1.5120217518467522E-2</v>
      </c>
      <c r="AL1269">
        <f t="shared" ca="1" si="591"/>
        <v>4.8384696059096136E-2</v>
      </c>
      <c r="AM1269">
        <f t="shared" ca="1" si="592"/>
        <v>-3.0240435036934993E-2</v>
      </c>
    </row>
    <row r="1270" spans="1:39" x14ac:dyDescent="0.25">
      <c r="A1270">
        <v>1</v>
      </c>
      <c r="B1270" s="1">
        <v>3.4000000000000044</v>
      </c>
      <c r="C1270" s="1">
        <v>-1.9999999999999967</v>
      </c>
      <c r="D1270" s="1">
        <v>0</v>
      </c>
      <c r="E1270">
        <f ca="1"/>
        <v>-7.7989244850442887</v>
      </c>
      <c r="F1270">
        <f ca="1"/>
        <v>9.4377361492240954</v>
      </c>
      <c r="G1270">
        <f ca="1"/>
        <v>4.9016506001300737</v>
      </c>
      <c r="H1270">
        <f ca="1"/>
        <v>4.1507977905314419</v>
      </c>
      <c r="I1270">
        <v>1</v>
      </c>
      <c r="J1270">
        <f t="shared" ca="1" si="564"/>
        <v>0</v>
      </c>
      <c r="K1270">
        <f t="shared" ca="1" si="565"/>
        <v>9.4377361492240954</v>
      </c>
      <c r="L1270">
        <f t="shared" ca="1" si="566"/>
        <v>4.9016506001300737</v>
      </c>
      <c r="M1270">
        <f t="shared" ca="1" si="567"/>
        <v>4.1507977905314419</v>
      </c>
      <c r="N1270">
        <f ca="1"/>
        <v>-2.3596417833581924</v>
      </c>
      <c r="O1270" s="5">
        <f t="shared" ca="1" si="568"/>
        <v>8.6302437242282731E-2</v>
      </c>
      <c r="P1270">
        <f t="shared" ca="1" si="569"/>
        <v>8.6302437242282731E-2</v>
      </c>
      <c r="Q1270">
        <f t="shared" ca="1" si="570"/>
        <v>7.8854326568324584E-2</v>
      </c>
      <c r="R1270">
        <f t="shared" ca="1" si="571"/>
        <v>6.8053205699453003E-3</v>
      </c>
      <c r="S1270">
        <f t="shared" ca="1" si="572"/>
        <v>6.8053205699453003E-3</v>
      </c>
      <c r="T1270">
        <f t="shared" ca="1" si="573"/>
        <v>0</v>
      </c>
      <c r="U1270">
        <f t="shared" ca="1" si="574"/>
        <v>6.4226819950031086E-2</v>
      </c>
      <c r="V1270">
        <f t="shared" ca="1" si="575"/>
        <v>3.3357303655749918E-2</v>
      </c>
      <c r="W1270">
        <f t="shared" ca="1" si="576"/>
        <v>2.8247509585587124E-2</v>
      </c>
      <c r="X1270">
        <f t="shared" ca="1" si="577"/>
        <v>0</v>
      </c>
      <c r="Y1270">
        <f t="shared" ca="1" si="578"/>
        <v>-1.4970553004801233E-2</v>
      </c>
      <c r="Z1270">
        <f t="shared" ca="1" si="579"/>
        <v>1.2742849676327278E-2</v>
      </c>
      <c r="AA1270">
        <f t="shared" ca="1" si="580"/>
        <v>1.3713866571401324E-2</v>
      </c>
      <c r="AB1270">
        <f t="shared" ca="1" si="581"/>
        <v>0</v>
      </c>
      <c r="AC1270">
        <f t="shared" ca="1" si="582"/>
        <v>0</v>
      </c>
      <c r="AD1270">
        <f t="shared" ca="1" si="583"/>
        <v>0</v>
      </c>
      <c r="AE1270">
        <f t="shared" ca="1" si="584"/>
        <v>-1.4970553004801233E-2</v>
      </c>
      <c r="AF1270">
        <f t="shared" ca="1" si="585"/>
        <v>-5.0899880216324259E-2</v>
      </c>
      <c r="AG1270">
        <f t="shared" ca="1" si="586"/>
        <v>2.9941106009602418E-2</v>
      </c>
      <c r="AH1270">
        <f t="shared" ca="1" si="587"/>
        <v>1.2742849676327278E-2</v>
      </c>
      <c r="AI1270">
        <f t="shared" ca="1" si="588"/>
        <v>4.3325688899512799E-2</v>
      </c>
      <c r="AJ1270">
        <f t="shared" ca="1" si="589"/>
        <v>-2.5485699352654514E-2</v>
      </c>
      <c r="AK1270">
        <f t="shared" ca="1" si="590"/>
        <v>1.3713866571401324E-2</v>
      </c>
      <c r="AL1270">
        <f t="shared" ca="1" si="591"/>
        <v>4.6627146342764561E-2</v>
      </c>
      <c r="AM1270">
        <f t="shared" ca="1" si="592"/>
        <v>-2.7427733142802602E-2</v>
      </c>
    </row>
    <row r="1271" spans="1:39" x14ac:dyDescent="0.25">
      <c r="A1271">
        <v>1</v>
      </c>
      <c r="B1271" s="1">
        <v>3.6000000000000045</v>
      </c>
      <c r="C1271" s="1">
        <v>-1.9999999999999967</v>
      </c>
      <c r="D1271" s="1">
        <v>0</v>
      </c>
      <c r="E1271">
        <f ca="1"/>
        <v>-8.1195692626255944</v>
      </c>
      <c r="F1271">
        <f ca="1"/>
        <v>9.8686319844776342</v>
      </c>
      <c r="G1271">
        <f ca="1"/>
        <v>5.1545785974060534</v>
      </c>
      <c r="H1271">
        <f ca="1"/>
        <v>4.3582292979497606</v>
      </c>
      <c r="I1271">
        <v>1</v>
      </c>
      <c r="J1271">
        <f t="shared" ca="1" si="564"/>
        <v>0</v>
      </c>
      <c r="K1271">
        <f t="shared" ca="1" si="565"/>
        <v>9.8686319844776342</v>
      </c>
      <c r="L1271">
        <f t="shared" ca="1" si="566"/>
        <v>5.1545785974060534</v>
      </c>
      <c r="M1271">
        <f t="shared" ca="1" si="567"/>
        <v>4.3582292979497606</v>
      </c>
      <c r="N1271">
        <f ca="1"/>
        <v>-2.4159316808787459</v>
      </c>
      <c r="O1271" s="5">
        <f t="shared" ca="1" si="568"/>
        <v>8.196586598112314E-2</v>
      </c>
      <c r="P1271">
        <f t="shared" ca="1" si="569"/>
        <v>8.196586598112314E-2</v>
      </c>
      <c r="Q1271">
        <f t="shared" ca="1" si="570"/>
        <v>7.5247462795087691E-2</v>
      </c>
      <c r="R1271">
        <f t="shared" ca="1" si="571"/>
        <v>6.1677234508817069E-3</v>
      </c>
      <c r="S1271">
        <f t="shared" ca="1" si="572"/>
        <v>6.1677234508817069E-3</v>
      </c>
      <c r="T1271">
        <f t="shared" ca="1" si="573"/>
        <v>0</v>
      </c>
      <c r="U1271">
        <f t="shared" ca="1" si="574"/>
        <v>6.0866992918783981E-2</v>
      </c>
      <c r="V1271">
        <f t="shared" ca="1" si="575"/>
        <v>3.1792015294634254E-2</v>
      </c>
      <c r="W1271">
        <f t="shared" ca="1" si="576"/>
        <v>2.6880353045284456E-2</v>
      </c>
      <c r="X1271">
        <f t="shared" ca="1" si="577"/>
        <v>0</v>
      </c>
      <c r="Y1271">
        <f t="shared" ca="1" si="578"/>
        <v>-1.3567947298200874E-2</v>
      </c>
      <c r="Z1271">
        <f t="shared" ca="1" si="579"/>
        <v>1.1548959666476937E-2</v>
      </c>
      <c r="AA1271">
        <f t="shared" ca="1" si="580"/>
        <v>1.2429001041955989E-2</v>
      </c>
      <c r="AB1271">
        <f t="shared" ca="1" si="581"/>
        <v>0</v>
      </c>
      <c r="AC1271">
        <f t="shared" ca="1" si="582"/>
        <v>0</v>
      </c>
      <c r="AD1271">
        <f t="shared" ca="1" si="583"/>
        <v>0</v>
      </c>
      <c r="AE1271">
        <f t="shared" ca="1" si="584"/>
        <v>-1.3567947298200874E-2</v>
      </c>
      <c r="AF1271">
        <f t="shared" ca="1" si="585"/>
        <v>-4.8844610273523208E-2</v>
      </c>
      <c r="AG1271">
        <f t="shared" ca="1" si="586"/>
        <v>2.7135894596401703E-2</v>
      </c>
      <c r="AH1271">
        <f t="shared" ca="1" si="587"/>
        <v>1.1548959666476937E-2</v>
      </c>
      <c r="AI1271">
        <f t="shared" ca="1" si="588"/>
        <v>4.1576254799317029E-2</v>
      </c>
      <c r="AJ1271">
        <f t="shared" ca="1" si="589"/>
        <v>-2.3097919332953836E-2</v>
      </c>
      <c r="AK1271">
        <f t="shared" ca="1" si="590"/>
        <v>1.2429001041955989E-2</v>
      </c>
      <c r="AL1271">
        <f t="shared" ca="1" si="591"/>
        <v>4.474440375104162E-2</v>
      </c>
      <c r="AM1271">
        <f t="shared" ca="1" si="592"/>
        <v>-2.4858002083911937E-2</v>
      </c>
    </row>
    <row r="1272" spans="1:39" x14ac:dyDescent="0.25">
      <c r="A1272">
        <v>1</v>
      </c>
      <c r="B1272" s="1">
        <v>3.8000000000000047</v>
      </c>
      <c r="C1272" s="1">
        <v>-1.9999999999999967</v>
      </c>
      <c r="D1272" s="1">
        <v>1</v>
      </c>
      <c r="E1272">
        <f ca="1"/>
        <v>-8.4402140402069019</v>
      </c>
      <c r="F1272">
        <f ca="1"/>
        <v>10.299527819731173</v>
      </c>
      <c r="G1272">
        <f ca="1"/>
        <v>5.4075065946820322</v>
      </c>
      <c r="H1272">
        <f ca="1"/>
        <v>4.5656608053680801</v>
      </c>
      <c r="I1272">
        <v>1</v>
      </c>
      <c r="J1272">
        <f t="shared" ca="1" si="564"/>
        <v>0</v>
      </c>
      <c r="K1272">
        <f t="shared" ca="1" si="565"/>
        <v>10.299527819731173</v>
      </c>
      <c r="L1272">
        <f t="shared" ca="1" si="566"/>
        <v>5.4075065946820322</v>
      </c>
      <c r="M1272">
        <f t="shared" ca="1" si="567"/>
        <v>4.5656608053680801</v>
      </c>
      <c r="N1272">
        <f ca="1"/>
        <v>-2.4722215783992958</v>
      </c>
      <c r="O1272" s="5">
        <f t="shared" ca="1" si="568"/>
        <v>7.7828639848143213E-2</v>
      </c>
      <c r="P1272">
        <f t="shared" ca="1" si="569"/>
        <v>-0.92217136015185674</v>
      </c>
      <c r="Q1272">
        <f t="shared" ca="1" si="570"/>
        <v>7.1771342667531227E-2</v>
      </c>
      <c r="R1272">
        <f t="shared" ca="1" si="571"/>
        <v>-6.6185476687642256E-2</v>
      </c>
      <c r="S1272">
        <f t="shared" ca="1" si="572"/>
        <v>-6.6185476687642256E-2</v>
      </c>
      <c r="T1272">
        <f t="shared" ca="1" si="573"/>
        <v>0</v>
      </c>
      <c r="U1272">
        <f t="shared" ca="1" si="574"/>
        <v>-0.68167915840654048</v>
      </c>
      <c r="V1272">
        <f t="shared" ca="1" si="575"/>
        <v>-0.35789840166059939</v>
      </c>
      <c r="W1272">
        <f t="shared" ca="1" si="576"/>
        <v>-0.30218043679737105</v>
      </c>
      <c r="X1272">
        <f t="shared" ca="1" si="577"/>
        <v>0</v>
      </c>
      <c r="Y1272">
        <f t="shared" ca="1" si="578"/>
        <v>0.14559684245827509</v>
      </c>
      <c r="Z1272">
        <f t="shared" ca="1" si="579"/>
        <v>-0.1239312052265993</v>
      </c>
      <c r="AA1272">
        <f t="shared" ca="1" si="580"/>
        <v>-0.13337487733751452</v>
      </c>
      <c r="AB1272">
        <f t="shared" ca="1" si="581"/>
        <v>0</v>
      </c>
      <c r="AC1272">
        <f t="shared" ca="1" si="582"/>
        <v>0</v>
      </c>
      <c r="AD1272">
        <f t="shared" ca="1" si="583"/>
        <v>0</v>
      </c>
      <c r="AE1272">
        <f t="shared" ca="1" si="584"/>
        <v>0.14559684245827509</v>
      </c>
      <c r="AF1272">
        <f t="shared" ca="1" si="585"/>
        <v>0.55326800134144605</v>
      </c>
      <c r="AG1272">
        <f t="shared" ca="1" si="586"/>
        <v>-0.29119368491654968</v>
      </c>
      <c r="AH1272">
        <f t="shared" ca="1" si="587"/>
        <v>-0.1239312052265993</v>
      </c>
      <c r="AI1272">
        <f t="shared" ca="1" si="588"/>
        <v>-0.4709385798610779</v>
      </c>
      <c r="AJ1272">
        <f t="shared" ca="1" si="589"/>
        <v>0.24786241045319818</v>
      </c>
      <c r="AK1272">
        <f t="shared" ca="1" si="590"/>
        <v>-0.13337487733751452</v>
      </c>
      <c r="AL1272">
        <f t="shared" ca="1" si="591"/>
        <v>-0.50682453388255577</v>
      </c>
      <c r="AM1272">
        <f t="shared" ca="1" si="592"/>
        <v>0.26674975467502859</v>
      </c>
    </row>
    <row r="1273" spans="1:39" x14ac:dyDescent="0.25">
      <c r="A1273">
        <v>1</v>
      </c>
      <c r="B1273" s="1">
        <v>4.0000000000000044</v>
      </c>
      <c r="C1273" s="1">
        <v>-1.9999999999999967</v>
      </c>
      <c r="D1273" s="1">
        <v>0</v>
      </c>
      <c r="E1273">
        <f ca="1"/>
        <v>-8.7608588177882076</v>
      </c>
      <c r="F1273">
        <f ca="1"/>
        <v>10.73042365498471</v>
      </c>
      <c r="G1273">
        <f ca="1"/>
        <v>5.6604345919580119</v>
      </c>
      <c r="H1273">
        <f ca="1"/>
        <v>4.7730923127863987</v>
      </c>
      <c r="I1273">
        <v>1</v>
      </c>
      <c r="J1273">
        <f t="shared" ca="1" si="564"/>
        <v>0</v>
      </c>
      <c r="K1273">
        <f t="shared" ca="1" si="565"/>
        <v>10.73042365498471</v>
      </c>
      <c r="L1273">
        <f t="shared" ca="1" si="566"/>
        <v>5.6604345919580119</v>
      </c>
      <c r="M1273">
        <f t="shared" ca="1" si="567"/>
        <v>4.7730923127863987</v>
      </c>
      <c r="N1273">
        <f ca="1"/>
        <v>-2.5285114759198493</v>
      </c>
      <c r="O1273" s="5">
        <f t="shared" ca="1" si="568"/>
        <v>7.3883433793561049E-2</v>
      </c>
      <c r="P1273">
        <f t="shared" ca="1" si="569"/>
        <v>7.3883433793561049E-2</v>
      </c>
      <c r="Q1273">
        <f t="shared" ca="1" si="570"/>
        <v>6.8424672004433529E-2</v>
      </c>
      <c r="R1273">
        <f t="shared" ca="1" si="571"/>
        <v>5.0554497238856945E-3</v>
      </c>
      <c r="S1273">
        <f t="shared" ca="1" si="572"/>
        <v>5.0554497238856945E-3</v>
      </c>
      <c r="T1273">
        <f t="shared" ca="1" si="573"/>
        <v>0</v>
      </c>
      <c r="U1273">
        <f t="shared" ca="1" si="574"/>
        <v>5.424711730376898E-2</v>
      </c>
      <c r="V1273">
        <f t="shared" ca="1" si="575"/>
        <v>2.8616042494987164E-2</v>
      </c>
      <c r="W1273">
        <f t="shared" ca="1" si="576"/>
        <v>2.4130128214756932E-2</v>
      </c>
      <c r="X1273">
        <f t="shared" ca="1" si="577"/>
        <v>0</v>
      </c>
      <c r="Y1273">
        <f t="shared" ca="1" si="578"/>
        <v>-1.1121133424453342E-2</v>
      </c>
      <c r="Z1273">
        <f t="shared" ca="1" si="579"/>
        <v>9.4662455964544586E-3</v>
      </c>
      <c r="AA1273">
        <f t="shared" ca="1" si="580"/>
        <v>1.0187582239399685E-2</v>
      </c>
      <c r="AB1273">
        <f t="shared" ca="1" si="581"/>
        <v>0</v>
      </c>
      <c r="AC1273">
        <f t="shared" ca="1" si="582"/>
        <v>0</v>
      </c>
      <c r="AD1273">
        <f t="shared" ca="1" si="583"/>
        <v>0</v>
      </c>
      <c r="AE1273">
        <f t="shared" ca="1" si="584"/>
        <v>-1.1121133424453342E-2</v>
      </c>
      <c r="AF1273">
        <f t="shared" ca="1" si="585"/>
        <v>-4.4484533697813418E-2</v>
      </c>
      <c r="AG1273">
        <f t="shared" ca="1" si="586"/>
        <v>2.2242266848906646E-2</v>
      </c>
      <c r="AH1273">
        <f t="shared" ca="1" si="587"/>
        <v>9.4662455964544586E-3</v>
      </c>
      <c r="AI1273">
        <f t="shared" ca="1" si="588"/>
        <v>3.7864982385817876E-2</v>
      </c>
      <c r="AJ1273">
        <f t="shared" ca="1" si="589"/>
        <v>-1.8932491192908886E-2</v>
      </c>
      <c r="AK1273">
        <f t="shared" ca="1" si="590"/>
        <v>1.0187582239399685E-2</v>
      </c>
      <c r="AL1273">
        <f t="shared" ca="1" si="591"/>
        <v>4.0750328957598787E-2</v>
      </c>
      <c r="AM1273">
        <f t="shared" ca="1" si="592"/>
        <v>-2.0375164478799335E-2</v>
      </c>
    </row>
    <row r="1274" spans="1:39" x14ac:dyDescent="0.25">
      <c r="A1274">
        <v>1</v>
      </c>
      <c r="B1274" s="1">
        <v>4.2000000000000046</v>
      </c>
      <c r="C1274" s="1">
        <v>-1.9999999999999967</v>
      </c>
      <c r="D1274" s="1">
        <v>0</v>
      </c>
      <c r="E1274">
        <f ca="1"/>
        <v>-9.0815035953695133</v>
      </c>
      <c r="F1274">
        <f ca="1"/>
        <v>11.161319490238251</v>
      </c>
      <c r="G1274">
        <f ca="1"/>
        <v>5.9133625892339907</v>
      </c>
      <c r="H1274">
        <f ca="1"/>
        <v>4.9805238202047182</v>
      </c>
      <c r="I1274">
        <v>1</v>
      </c>
      <c r="J1274">
        <f t="shared" ca="1" si="564"/>
        <v>0</v>
      </c>
      <c r="K1274">
        <f t="shared" ca="1" si="565"/>
        <v>11.161319490238251</v>
      </c>
      <c r="L1274">
        <f t="shared" ca="1" si="566"/>
        <v>5.9133625892339907</v>
      </c>
      <c r="M1274">
        <f t="shared" ca="1" si="567"/>
        <v>4.9805238202047182</v>
      </c>
      <c r="N1274">
        <f ca="1"/>
        <v>-2.5848013734403992</v>
      </c>
      <c r="O1274" s="5">
        <f t="shared" ca="1" si="568"/>
        <v>7.012300671348691E-2</v>
      </c>
      <c r="P1274">
        <f t="shared" ca="1" si="569"/>
        <v>7.012300671348691E-2</v>
      </c>
      <c r="Q1274">
        <f t="shared" ca="1" si="570"/>
        <v>6.5205770642947192E-2</v>
      </c>
      <c r="R1274">
        <f t="shared" ca="1" si="571"/>
        <v>4.5724246925534732E-3</v>
      </c>
      <c r="S1274">
        <f t="shared" ca="1" si="572"/>
        <v>4.5724246925534732E-3</v>
      </c>
      <c r="T1274">
        <f t="shared" ca="1" si="573"/>
        <v>0</v>
      </c>
      <c r="U1274">
        <f t="shared" ca="1" si="574"/>
        <v>5.1034292838643719E-2</v>
      </c>
      <c r="V1274">
        <f t="shared" ca="1" si="575"/>
        <v>2.7038405119035439E-2</v>
      </c>
      <c r="W1274">
        <f t="shared" ca="1" si="576"/>
        <v>2.2773070097354808E-2</v>
      </c>
      <c r="X1274">
        <f t="shared" ca="1" si="577"/>
        <v>0</v>
      </c>
      <c r="Y1274">
        <f t="shared" ca="1" si="578"/>
        <v>-1.005856013934755E-2</v>
      </c>
      <c r="Z1274">
        <f t="shared" ca="1" si="579"/>
        <v>8.5617892522003858E-3</v>
      </c>
      <c r="AA1274">
        <f t="shared" ca="1" si="580"/>
        <v>9.2142054877457549E-3</v>
      </c>
      <c r="AB1274">
        <f t="shared" ca="1" si="581"/>
        <v>0</v>
      </c>
      <c r="AC1274">
        <f t="shared" ca="1" si="582"/>
        <v>0</v>
      </c>
      <c r="AD1274">
        <f t="shared" ca="1" si="583"/>
        <v>0</v>
      </c>
      <c r="AE1274">
        <f t="shared" ca="1" si="584"/>
        <v>-1.005856013934755E-2</v>
      </c>
      <c r="AF1274">
        <f t="shared" ca="1" si="585"/>
        <v>-4.2245952585259761E-2</v>
      </c>
      <c r="AG1274">
        <f t="shared" ca="1" si="586"/>
        <v>2.0117120278695066E-2</v>
      </c>
      <c r="AH1274">
        <f t="shared" ca="1" si="587"/>
        <v>8.5617892522003858E-3</v>
      </c>
      <c r="AI1274">
        <f t="shared" ca="1" si="588"/>
        <v>3.5959514859241662E-2</v>
      </c>
      <c r="AJ1274">
        <f t="shared" ca="1" si="589"/>
        <v>-1.7123578504400744E-2</v>
      </c>
      <c r="AK1274">
        <f t="shared" ca="1" si="590"/>
        <v>9.2142054877457549E-3</v>
      </c>
      <c r="AL1274">
        <f t="shared" ca="1" si="591"/>
        <v>3.8699663048532215E-2</v>
      </c>
      <c r="AM1274">
        <f t="shared" ca="1" si="592"/>
        <v>-1.8428410975491478E-2</v>
      </c>
    </row>
    <row r="1275" spans="1:39" x14ac:dyDescent="0.25">
      <c r="A1275">
        <v>1</v>
      </c>
      <c r="B1275" s="1">
        <v>4.4000000000000048</v>
      </c>
      <c r="C1275" s="1">
        <v>-1.9999999999999967</v>
      </c>
      <c r="D1275" s="1">
        <v>0</v>
      </c>
      <c r="E1275">
        <f ca="1"/>
        <v>-9.4021483729508208</v>
      </c>
      <c r="F1275">
        <f ca="1"/>
        <v>11.592215325491789</v>
      </c>
      <c r="G1275">
        <f ca="1"/>
        <v>6.1662905865099713</v>
      </c>
      <c r="H1275">
        <f ca="1"/>
        <v>5.1879553276230377</v>
      </c>
      <c r="I1275">
        <v>1</v>
      </c>
      <c r="J1275">
        <f t="shared" ca="1" si="564"/>
        <v>0</v>
      </c>
      <c r="K1275">
        <f t="shared" ca="1" si="565"/>
        <v>11.592215325491789</v>
      </c>
      <c r="L1275">
        <f t="shared" ca="1" si="566"/>
        <v>6.1662905865099713</v>
      </c>
      <c r="M1275">
        <f t="shared" ca="1" si="567"/>
        <v>5.1879553276230377</v>
      </c>
      <c r="N1275">
        <f ca="1"/>
        <v>-2.6410912709609473</v>
      </c>
      <c r="O1275" s="5">
        <f t="shared" ca="1" si="568"/>
        <v>6.6540221805146363E-2</v>
      </c>
      <c r="P1275">
        <f t="shared" ca="1" si="569"/>
        <v>6.6540221805146363E-2</v>
      </c>
      <c r="Q1275">
        <f t="shared" ca="1" si="570"/>
        <v>6.2112620687268291E-2</v>
      </c>
      <c r="R1275">
        <f t="shared" ca="1" si="571"/>
        <v>4.1329875574297546E-3</v>
      </c>
      <c r="S1275">
        <f t="shared" ca="1" si="572"/>
        <v>4.1329875574297546E-3</v>
      </c>
      <c r="T1275">
        <f t="shared" ca="1" si="573"/>
        <v>0</v>
      </c>
      <c r="U1275">
        <f t="shared" ca="1" si="574"/>
        <v>4.7910481703304079E-2</v>
      </c>
      <c r="V1275">
        <f t="shared" ca="1" si="575"/>
        <v>2.5485202269541936E-2</v>
      </c>
      <c r="W1275">
        <f t="shared" ca="1" si="576"/>
        <v>2.144175481756742E-2</v>
      </c>
      <c r="X1275">
        <f t="shared" ca="1" si="577"/>
        <v>0</v>
      </c>
      <c r="Y1275">
        <f t="shared" ca="1" si="578"/>
        <v>-9.0918728457759397E-3</v>
      </c>
      <c r="Z1275">
        <f t="shared" ca="1" si="579"/>
        <v>7.7389505192525755E-3</v>
      </c>
      <c r="AA1275">
        <f t="shared" ca="1" si="580"/>
        <v>8.3286656846363813E-3</v>
      </c>
      <c r="AB1275">
        <f t="shared" ca="1" si="581"/>
        <v>0</v>
      </c>
      <c r="AC1275">
        <f t="shared" ca="1" si="582"/>
        <v>0</v>
      </c>
      <c r="AD1275">
        <f t="shared" ca="1" si="583"/>
        <v>0</v>
      </c>
      <c r="AE1275">
        <f t="shared" ca="1" si="584"/>
        <v>-9.0918728457759397E-3</v>
      </c>
      <c r="AF1275">
        <f t="shared" ca="1" si="585"/>
        <v>-4.0004240521414179E-2</v>
      </c>
      <c r="AG1275">
        <f t="shared" ca="1" si="586"/>
        <v>1.8183745691551848E-2</v>
      </c>
      <c r="AH1275">
        <f t="shared" ca="1" si="587"/>
        <v>7.7389505192525755E-3</v>
      </c>
      <c r="AI1275">
        <f t="shared" ca="1" si="588"/>
        <v>3.4051382284711371E-2</v>
      </c>
      <c r="AJ1275">
        <f t="shared" ca="1" si="589"/>
        <v>-1.5477901038505125E-2</v>
      </c>
      <c r="AK1275">
        <f t="shared" ca="1" si="590"/>
        <v>8.3286656846363813E-3</v>
      </c>
      <c r="AL1275">
        <f t="shared" ca="1" si="591"/>
        <v>3.6646129012400115E-2</v>
      </c>
      <c r="AM1275">
        <f t="shared" ca="1" si="592"/>
        <v>-1.6657331369272735E-2</v>
      </c>
    </row>
    <row r="1276" spans="1:39" x14ac:dyDescent="0.25">
      <c r="A1276">
        <v>1</v>
      </c>
      <c r="B1276" s="1">
        <v>4.600000000000005</v>
      </c>
      <c r="C1276" s="1">
        <v>-1.9999999999999967</v>
      </c>
      <c r="D1276" s="1">
        <v>0</v>
      </c>
      <c r="E1276">
        <f ca="1"/>
        <v>-9.7227931505321266</v>
      </c>
      <c r="F1276">
        <f ca="1"/>
        <v>12.023111160745328</v>
      </c>
      <c r="G1276">
        <f ca="1"/>
        <v>6.4192185837859501</v>
      </c>
      <c r="H1276">
        <f ca="1"/>
        <v>5.3953868350413563</v>
      </c>
      <c r="I1276">
        <v>1</v>
      </c>
      <c r="J1276">
        <f t="shared" ca="1" si="564"/>
        <v>0</v>
      </c>
      <c r="K1276">
        <f t="shared" ca="1" si="565"/>
        <v>12.023111160745328</v>
      </c>
      <c r="L1276">
        <f t="shared" ca="1" si="566"/>
        <v>6.4192185837859501</v>
      </c>
      <c r="M1276">
        <f t="shared" ca="1" si="567"/>
        <v>5.3953868350413563</v>
      </c>
      <c r="N1276">
        <f ca="1"/>
        <v>-2.6973811684815061</v>
      </c>
      <c r="O1276" s="5">
        <f t="shared" ca="1" si="568"/>
        <v>6.3128064289304564E-2</v>
      </c>
      <c r="P1276">
        <f t="shared" ca="1" si="569"/>
        <v>6.3128064289304564E-2</v>
      </c>
      <c r="Q1276">
        <f t="shared" ca="1" si="570"/>
        <v>5.9142911788389999E-2</v>
      </c>
      <c r="R1276">
        <f t="shared" ca="1" si="571"/>
        <v>3.7335775376341526E-3</v>
      </c>
      <c r="S1276">
        <f t="shared" ca="1" si="572"/>
        <v>3.7335775376341526E-3</v>
      </c>
      <c r="T1276">
        <f t="shared" ca="1" si="573"/>
        <v>0</v>
      </c>
      <c r="U1276">
        <f t="shared" ca="1" si="574"/>
        <v>4.4889217762237241E-2</v>
      </c>
      <c r="V1276">
        <f t="shared" ca="1" si="575"/>
        <v>2.396665031358694E-2</v>
      </c>
      <c r="W1276">
        <f t="shared" ca="1" si="576"/>
        <v>2.0144095094157429E-2</v>
      </c>
      <c r="X1276">
        <f t="shared" ca="1" si="577"/>
        <v>0</v>
      </c>
      <c r="Y1276">
        <f t="shared" ca="1" si="578"/>
        <v>-8.2132384286985344E-3</v>
      </c>
      <c r="Z1276">
        <f t="shared" ca="1" si="579"/>
        <v>6.9910618945856016E-3</v>
      </c>
      <c r="AA1276">
        <f t="shared" ca="1" si="580"/>
        <v>7.5237872571677286E-3</v>
      </c>
      <c r="AB1276">
        <f t="shared" ca="1" si="581"/>
        <v>0</v>
      </c>
      <c r="AC1276">
        <f t="shared" ca="1" si="582"/>
        <v>0</v>
      </c>
      <c r="AD1276">
        <f t="shared" ca="1" si="583"/>
        <v>0</v>
      </c>
      <c r="AE1276">
        <f t="shared" ca="1" si="584"/>
        <v>-8.2132384286985344E-3</v>
      </c>
      <c r="AF1276">
        <f t="shared" ca="1" si="585"/>
        <v>-3.7780896772013302E-2</v>
      </c>
      <c r="AG1276">
        <f t="shared" ca="1" si="586"/>
        <v>1.6426476857397041E-2</v>
      </c>
      <c r="AH1276">
        <f t="shared" ca="1" si="587"/>
        <v>6.9910618945856016E-3</v>
      </c>
      <c r="AI1276">
        <f t="shared" ca="1" si="588"/>
        <v>3.2158884715093802E-2</v>
      </c>
      <c r="AJ1276">
        <f t="shared" ca="1" si="589"/>
        <v>-1.3982123789171181E-2</v>
      </c>
      <c r="AK1276">
        <f t="shared" ca="1" si="590"/>
        <v>7.5237872571677286E-3</v>
      </c>
      <c r="AL1276">
        <f t="shared" ca="1" si="591"/>
        <v>3.4609421382971586E-2</v>
      </c>
      <c r="AM1276">
        <f t="shared" ca="1" si="592"/>
        <v>-1.5047574514335433E-2</v>
      </c>
    </row>
    <row r="1277" spans="1:39" x14ac:dyDescent="0.25">
      <c r="A1277">
        <v>1</v>
      </c>
      <c r="B1277" s="1">
        <v>4.8000000000000052</v>
      </c>
      <c r="C1277" s="1">
        <v>-1.9999999999999967</v>
      </c>
      <c r="D1277" s="1">
        <v>0</v>
      </c>
      <c r="E1277">
        <f ca="1"/>
        <v>-10.043437928113434</v>
      </c>
      <c r="F1277">
        <f ca="1"/>
        <v>12.454006995998867</v>
      </c>
      <c r="G1277">
        <f ca="1"/>
        <v>6.6721465810619289</v>
      </c>
      <c r="H1277">
        <f ca="1"/>
        <v>5.6028183424596758</v>
      </c>
      <c r="I1277">
        <v>1</v>
      </c>
      <c r="J1277">
        <f t="shared" ca="1" si="564"/>
        <v>0</v>
      </c>
      <c r="K1277">
        <f t="shared" ca="1" si="565"/>
        <v>12.454006995998867</v>
      </c>
      <c r="L1277">
        <f t="shared" ca="1" si="566"/>
        <v>6.6721465810619289</v>
      </c>
      <c r="M1277">
        <f t="shared" ca="1" si="567"/>
        <v>5.6028183424596758</v>
      </c>
      <c r="N1277">
        <f ca="1"/>
        <v>-2.7536710660020578</v>
      </c>
      <c r="O1277" s="5">
        <f t="shared" ca="1" si="568"/>
        <v>5.9879656669189776E-2</v>
      </c>
      <c r="P1277">
        <f t="shared" ca="1" si="569"/>
        <v>5.9879656669189776E-2</v>
      </c>
      <c r="Q1277">
        <f t="shared" ca="1" si="570"/>
        <v>5.6294083386369737E-2</v>
      </c>
      <c r="R1277">
        <f t="shared" ca="1" si="571"/>
        <v>3.3708703856825599E-3</v>
      </c>
      <c r="S1277">
        <f t="shared" ca="1" si="572"/>
        <v>3.3708703856825599E-3</v>
      </c>
      <c r="T1277">
        <f t="shared" ca="1" si="573"/>
        <v>0</v>
      </c>
      <c r="U1277">
        <f t="shared" ca="1" si="574"/>
        <v>4.1980843365895998E-2</v>
      </c>
      <c r="V1277">
        <f t="shared" ca="1" si="575"/>
        <v>2.2490941319034799E-2</v>
      </c>
      <c r="W1277">
        <f t="shared" ca="1" si="576"/>
        <v>1.8886374426956367E-2</v>
      </c>
      <c r="X1277">
        <f t="shared" ca="1" si="577"/>
        <v>0</v>
      </c>
      <c r="Y1277">
        <f t="shared" ca="1" si="578"/>
        <v>-7.4153441064983006E-3</v>
      </c>
      <c r="Z1277">
        <f t="shared" ca="1" si="579"/>
        <v>6.3118987800278555E-3</v>
      </c>
      <c r="AA1277">
        <f t="shared" ca="1" si="580"/>
        <v>6.7928712870480275E-3</v>
      </c>
      <c r="AB1277">
        <f t="shared" ca="1" si="581"/>
        <v>0</v>
      </c>
      <c r="AC1277">
        <f t="shared" ca="1" si="582"/>
        <v>0</v>
      </c>
      <c r="AD1277">
        <f t="shared" ca="1" si="583"/>
        <v>0</v>
      </c>
      <c r="AE1277">
        <f t="shared" ca="1" si="584"/>
        <v>-7.4153441064983006E-3</v>
      </c>
      <c r="AF1277">
        <f t="shared" ca="1" si="585"/>
        <v>-3.559365171119188E-2</v>
      </c>
      <c r="AG1277">
        <f t="shared" ca="1" si="586"/>
        <v>1.4830688212996577E-2</v>
      </c>
      <c r="AH1277">
        <f t="shared" ca="1" si="587"/>
        <v>6.3118987800278555E-3</v>
      </c>
      <c r="AI1277">
        <f t="shared" ca="1" si="588"/>
        <v>3.029711414413374E-2</v>
      </c>
      <c r="AJ1277">
        <f t="shared" ca="1" si="589"/>
        <v>-1.262379756005569E-2</v>
      </c>
      <c r="AK1277">
        <f t="shared" ca="1" si="590"/>
        <v>6.7928712870480275E-3</v>
      </c>
      <c r="AL1277">
        <f t="shared" ca="1" si="591"/>
        <v>3.260578217783057E-2</v>
      </c>
      <c r="AM1277">
        <f t="shared" ca="1" si="592"/>
        <v>-1.3585742574096032E-2</v>
      </c>
    </row>
    <row r="1278" spans="1:39" x14ac:dyDescent="0.25">
      <c r="A1278">
        <v>1</v>
      </c>
      <c r="B1278" s="1">
        <v>5.0000000000000053</v>
      </c>
      <c r="C1278" s="1">
        <v>-1.9999999999999967</v>
      </c>
      <c r="D1278" s="1">
        <v>0</v>
      </c>
      <c r="E1278">
        <f ca="1"/>
        <v>-10.36408270569474</v>
      </c>
      <c r="F1278">
        <f ca="1"/>
        <v>12.884902831252406</v>
      </c>
      <c r="G1278">
        <f ca="1"/>
        <v>6.9250745783379095</v>
      </c>
      <c r="H1278">
        <f ca="1"/>
        <v>5.8102498498779953</v>
      </c>
      <c r="I1278">
        <v>1</v>
      </c>
      <c r="J1278">
        <f t="shared" ca="1" si="564"/>
        <v>0</v>
      </c>
      <c r="K1278">
        <f t="shared" ca="1" si="565"/>
        <v>12.884902831252406</v>
      </c>
      <c r="L1278">
        <f t="shared" ca="1" si="566"/>
        <v>6.9250745783379095</v>
      </c>
      <c r="M1278">
        <f t="shared" ca="1" si="567"/>
        <v>5.8102498498779953</v>
      </c>
      <c r="N1278">
        <f ca="1"/>
        <v>-2.8099609635226059</v>
      </c>
      <c r="O1278" s="5">
        <f t="shared" ca="1" si="568"/>
        <v>5.6788271697656711E-2</v>
      </c>
      <c r="P1278">
        <f t="shared" ca="1" si="569"/>
        <v>5.6788271697656711E-2</v>
      </c>
      <c r="Q1278">
        <f t="shared" ca="1" si="570"/>
        <v>5.3563363895249835E-2</v>
      </c>
      <c r="R1278">
        <f t="shared" ca="1" si="571"/>
        <v>3.0417708619239034E-3</v>
      </c>
      <c r="S1278">
        <f t="shared" ca="1" si="572"/>
        <v>3.0417708619239034E-3</v>
      </c>
      <c r="T1278">
        <f t="shared" ca="1" si="573"/>
        <v>0</v>
      </c>
      <c r="U1278">
        <f t="shared" ca="1" si="574"/>
        <v>3.9192921990824373E-2</v>
      </c>
      <c r="V1278">
        <f t="shared" ca="1" si="575"/>
        <v>2.1064490069038214E-2</v>
      </c>
      <c r="W1278">
        <f t="shared" ca="1" si="576"/>
        <v>1.7673448693856619E-2</v>
      </c>
      <c r="X1278">
        <f t="shared" ca="1" si="577"/>
        <v>0</v>
      </c>
      <c r="Y1278">
        <f t="shared" ca="1" si="578"/>
        <v>-6.6913808760162121E-3</v>
      </c>
      <c r="Z1278">
        <f t="shared" ca="1" si="579"/>
        <v>5.6956653907694324E-3</v>
      </c>
      <c r="AA1278">
        <f t="shared" ca="1" si="580"/>
        <v>6.1296803453207652E-3</v>
      </c>
      <c r="AB1278">
        <f t="shared" ca="1" si="581"/>
        <v>0</v>
      </c>
      <c r="AC1278">
        <f t="shared" ca="1" si="582"/>
        <v>0</v>
      </c>
      <c r="AD1278">
        <f t="shared" ca="1" si="583"/>
        <v>0</v>
      </c>
      <c r="AE1278">
        <f t="shared" ca="1" si="584"/>
        <v>-6.6913808760162121E-3</v>
      </c>
      <c r="AF1278">
        <f t="shared" ca="1" si="585"/>
        <v>-3.3456904380081094E-2</v>
      </c>
      <c r="AG1278">
        <f t="shared" ca="1" si="586"/>
        <v>1.3382761752032402E-2</v>
      </c>
      <c r="AH1278">
        <f t="shared" ca="1" si="587"/>
        <v>5.6956653907694324E-3</v>
      </c>
      <c r="AI1278">
        <f t="shared" ca="1" si="588"/>
        <v>2.847832695384719E-2</v>
      </c>
      <c r="AJ1278">
        <f t="shared" ca="1" si="589"/>
        <v>-1.1391330781538846E-2</v>
      </c>
      <c r="AK1278">
        <f t="shared" ca="1" si="590"/>
        <v>6.1296803453207652E-3</v>
      </c>
      <c r="AL1278">
        <f t="shared" ca="1" si="591"/>
        <v>3.0648401726603859E-2</v>
      </c>
      <c r="AM1278">
        <f t="shared" ca="1" si="592"/>
        <v>-1.225936069064151E-2</v>
      </c>
    </row>
    <row r="1279" spans="1:39" x14ac:dyDescent="0.25">
      <c r="A1279">
        <v>1</v>
      </c>
      <c r="B1279" s="1">
        <v>5.2000000000000055</v>
      </c>
      <c r="C1279" s="1">
        <v>-1.9999999999999967</v>
      </c>
      <c r="D1279" s="1">
        <v>0</v>
      </c>
      <c r="E1279">
        <f ca="1"/>
        <v>-10.684727483276047</v>
      </c>
      <c r="F1279">
        <f ca="1"/>
        <v>13.315798666505946</v>
      </c>
      <c r="G1279">
        <f ca="1"/>
        <v>7.1780025756138883</v>
      </c>
      <c r="H1279">
        <f ca="1"/>
        <v>6.0176813572963148</v>
      </c>
      <c r="I1279">
        <v>1</v>
      </c>
      <c r="J1279">
        <f t="shared" ca="1" si="564"/>
        <v>0</v>
      </c>
      <c r="K1279">
        <f t="shared" ca="1" si="565"/>
        <v>13.315798666505946</v>
      </c>
      <c r="L1279">
        <f t="shared" ca="1" si="566"/>
        <v>7.1780025756138883</v>
      </c>
      <c r="M1279">
        <f t="shared" ca="1" si="567"/>
        <v>6.0176813572963148</v>
      </c>
      <c r="N1279">
        <f ca="1"/>
        <v>-2.8662508610431576</v>
      </c>
      <c r="O1279" s="5">
        <f t="shared" ca="1" si="568"/>
        <v>5.3847343224273696E-2</v>
      </c>
      <c r="P1279">
        <f t="shared" ca="1" si="569"/>
        <v>5.3847343224273696E-2</v>
      </c>
      <c r="Q1279">
        <f t="shared" ca="1" si="570"/>
        <v>5.0947806851960958E-2</v>
      </c>
      <c r="R1279">
        <f t="shared" ca="1" si="571"/>
        <v>2.7434040420815449E-3</v>
      </c>
      <c r="S1279">
        <f t="shared" ca="1" si="572"/>
        <v>2.7434040420815449E-3</v>
      </c>
      <c r="T1279">
        <f t="shared" ca="1" si="573"/>
        <v>0</v>
      </c>
      <c r="U1279">
        <f t="shared" ca="1" si="574"/>
        <v>3.6530615885236456E-2</v>
      </c>
      <c r="V1279">
        <f t="shared" ca="1" si="575"/>
        <v>1.9692161280010882E-2</v>
      </c>
      <c r="W1279">
        <f t="shared" ca="1" si="576"/>
        <v>1.6508931359565469E-2</v>
      </c>
      <c r="X1279">
        <f t="shared" ca="1" si="577"/>
        <v>0</v>
      </c>
      <c r="Y1279">
        <f t="shared" ca="1" si="578"/>
        <v>-6.0350243906140983E-3</v>
      </c>
      <c r="Z1279">
        <f t="shared" ca="1" si="579"/>
        <v>5.1369784788778509E-3</v>
      </c>
      <c r="AA1279">
        <f t="shared" ca="1" si="580"/>
        <v>5.5284209755973E-3</v>
      </c>
      <c r="AB1279">
        <f t="shared" ca="1" si="581"/>
        <v>0</v>
      </c>
      <c r="AC1279">
        <f t="shared" ca="1" si="582"/>
        <v>0</v>
      </c>
      <c r="AD1279">
        <f t="shared" ca="1" si="583"/>
        <v>0</v>
      </c>
      <c r="AE1279">
        <f t="shared" ca="1" si="584"/>
        <v>-6.0350243906140983E-3</v>
      </c>
      <c r="AF1279">
        <f t="shared" ca="1" si="585"/>
        <v>-3.1382126831193347E-2</v>
      </c>
      <c r="AG1279">
        <f t="shared" ca="1" si="586"/>
        <v>1.2070048781228176E-2</v>
      </c>
      <c r="AH1279">
        <f t="shared" ca="1" si="587"/>
        <v>5.1369784788778509E-3</v>
      </c>
      <c r="AI1279">
        <f t="shared" ca="1" si="588"/>
        <v>2.6712288090164852E-2</v>
      </c>
      <c r="AJ1279">
        <f t="shared" ca="1" si="589"/>
        <v>-1.0273956957755685E-2</v>
      </c>
      <c r="AK1279">
        <f t="shared" ca="1" si="590"/>
        <v>5.5284209755973E-3</v>
      </c>
      <c r="AL1279">
        <f t="shared" ca="1" si="591"/>
        <v>2.8747789073105989E-2</v>
      </c>
      <c r="AM1279">
        <f t="shared" ca="1" si="592"/>
        <v>-1.1056841951194581E-2</v>
      </c>
    </row>
    <row r="1280" spans="1:39" x14ac:dyDescent="0.25">
      <c r="A1280">
        <v>1</v>
      </c>
      <c r="B1280" s="1">
        <v>5.4000000000000057</v>
      </c>
      <c r="C1280" s="1">
        <v>-1.9999999999999967</v>
      </c>
      <c r="D1280" s="1">
        <v>0</v>
      </c>
      <c r="E1280">
        <f ca="1"/>
        <v>-11.005372260857353</v>
      </c>
      <c r="F1280">
        <f ca="1"/>
        <v>13.746694501759485</v>
      </c>
      <c r="G1280">
        <f ca="1"/>
        <v>7.4309305728898671</v>
      </c>
      <c r="H1280">
        <f ca="1"/>
        <v>6.2251128647146334</v>
      </c>
      <c r="I1280">
        <v>1</v>
      </c>
      <c r="J1280">
        <f t="shared" ca="1" si="564"/>
        <v>0</v>
      </c>
      <c r="K1280">
        <f t="shared" ca="1" si="565"/>
        <v>13.746694501759485</v>
      </c>
      <c r="L1280">
        <f t="shared" ca="1" si="566"/>
        <v>7.4309305728898671</v>
      </c>
      <c r="M1280">
        <f t="shared" ca="1" si="567"/>
        <v>6.2251128647146334</v>
      </c>
      <c r="N1280">
        <f ca="1"/>
        <v>-2.9225407585637146</v>
      </c>
      <c r="O1280" s="5">
        <f t="shared" ca="1" si="568"/>
        <v>5.1050475091808226E-2</v>
      </c>
      <c r="P1280">
        <f t="shared" ca="1" si="569"/>
        <v>5.1050475091808226E-2</v>
      </c>
      <c r="Q1280">
        <f t="shared" ca="1" si="570"/>
        <v>4.8444324084708897E-2</v>
      </c>
      <c r="R1280">
        <f t="shared" ca="1" si="571"/>
        <v>2.4731057600259169E-3</v>
      </c>
      <c r="S1280">
        <f t="shared" ca="1" si="572"/>
        <v>2.4731057600259169E-3</v>
      </c>
      <c r="T1280">
        <f t="shared" ca="1" si="573"/>
        <v>0</v>
      </c>
      <c r="U1280">
        <f t="shared" ca="1" si="574"/>
        <v>3.3997029353617987E-2</v>
      </c>
      <c r="V1280">
        <f t="shared" ca="1" si="575"/>
        <v>1.8377477202166616E-2</v>
      </c>
      <c r="W1280">
        <f t="shared" ca="1" si="576"/>
        <v>1.5395362482537197E-2</v>
      </c>
      <c r="X1280">
        <f t="shared" ca="1" si="577"/>
        <v>0</v>
      </c>
      <c r="Y1280">
        <f t="shared" ca="1" si="578"/>
        <v>-5.4404139358926358E-3</v>
      </c>
      <c r="Z1280">
        <f t="shared" ca="1" si="579"/>
        <v>4.6308494375486399E-3</v>
      </c>
      <c r="AA1280">
        <f t="shared" ca="1" si="580"/>
        <v>4.9837244346348395E-3</v>
      </c>
      <c r="AB1280">
        <f t="shared" ca="1" si="581"/>
        <v>0</v>
      </c>
      <c r="AC1280">
        <f t="shared" ca="1" si="582"/>
        <v>0</v>
      </c>
      <c r="AD1280">
        <f t="shared" ca="1" si="583"/>
        <v>0</v>
      </c>
      <c r="AE1280">
        <f t="shared" ca="1" si="584"/>
        <v>-5.4404139358926358E-3</v>
      </c>
      <c r="AF1280">
        <f t="shared" ca="1" si="585"/>
        <v>-2.9378235253820266E-2</v>
      </c>
      <c r="AG1280">
        <f t="shared" ca="1" si="586"/>
        <v>1.0880827871785254E-2</v>
      </c>
      <c r="AH1280">
        <f t="shared" ca="1" si="587"/>
        <v>4.6308494375486399E-3</v>
      </c>
      <c r="AI1280">
        <f t="shared" ca="1" si="588"/>
        <v>2.5006586962762683E-2</v>
      </c>
      <c r="AJ1280">
        <f t="shared" ca="1" si="589"/>
        <v>-9.2616988750972642E-3</v>
      </c>
      <c r="AK1280">
        <f t="shared" ca="1" si="590"/>
        <v>4.9837244346348395E-3</v>
      </c>
      <c r="AL1280">
        <f t="shared" ca="1" si="591"/>
        <v>2.6912111947028163E-2</v>
      </c>
      <c r="AM1280">
        <f t="shared" ca="1" si="592"/>
        <v>-9.9674488692696617E-3</v>
      </c>
    </row>
    <row r="1281" spans="1:39" x14ac:dyDescent="0.25">
      <c r="A1281">
        <v>1</v>
      </c>
      <c r="B1281" s="1">
        <v>5.6000000000000059</v>
      </c>
      <c r="C1281" s="1">
        <v>-1.9999999999999967</v>
      </c>
      <c r="D1281" s="1">
        <v>0</v>
      </c>
      <c r="E1281">
        <f ca="1"/>
        <v>-11.32601703843866</v>
      </c>
      <c r="F1281">
        <f ca="1"/>
        <v>14.177590337013024</v>
      </c>
      <c r="G1281">
        <f ca="1"/>
        <v>7.6838585701658477</v>
      </c>
      <c r="H1281">
        <f ca="1"/>
        <v>6.4325443721329529</v>
      </c>
      <c r="I1281">
        <v>1</v>
      </c>
      <c r="J1281">
        <f t="shared" ca="1" si="564"/>
        <v>0</v>
      </c>
      <c r="K1281">
        <f t="shared" ca="1" si="565"/>
        <v>14.177590337013024</v>
      </c>
      <c r="L1281">
        <f t="shared" ca="1" si="566"/>
        <v>7.6838585701658477</v>
      </c>
      <c r="M1281">
        <f t="shared" ca="1" si="567"/>
        <v>6.4325443721329529</v>
      </c>
      <c r="N1281">
        <f ca="1"/>
        <v>-2.9788306560842628</v>
      </c>
      <c r="O1281" s="5">
        <f t="shared" ca="1" si="568"/>
        <v>4.8391448247656475E-2</v>
      </c>
      <c r="P1281">
        <f t="shared" ca="1" si="569"/>
        <v>4.8391448247656475E-2</v>
      </c>
      <c r="Q1281">
        <f t="shared" ca="1" si="570"/>
        <v>4.6049715984150863E-2</v>
      </c>
      <c r="R1281">
        <f t="shared" ca="1" si="571"/>
        <v>2.2284124478663156E-3</v>
      </c>
      <c r="S1281">
        <f t="shared" ca="1" si="572"/>
        <v>2.2284124478663156E-3</v>
      </c>
      <c r="T1281">
        <f t="shared" ca="1" si="573"/>
        <v>0</v>
      </c>
      <c r="U1281">
        <f t="shared" ca="1" si="574"/>
        <v>3.1593518787749013E-2</v>
      </c>
      <c r="V1281">
        <f t="shared" ca="1" si="575"/>
        <v>1.7122806085401843E-2</v>
      </c>
      <c r="W1281">
        <f t="shared" ca="1" si="576"/>
        <v>1.4334361950313486E-2</v>
      </c>
      <c r="X1281">
        <f t="shared" ca="1" si="577"/>
        <v>0</v>
      </c>
      <c r="Y1281">
        <f t="shared" ca="1" si="578"/>
        <v>-4.9021300796135295E-3</v>
      </c>
      <c r="Z1281">
        <f t="shared" ca="1" si="579"/>
        <v>4.1726652768460546E-3</v>
      </c>
      <c r="AA1281">
        <f t="shared" ca="1" si="580"/>
        <v>4.4906262184110594E-3</v>
      </c>
      <c r="AB1281">
        <f t="shared" ca="1" si="581"/>
        <v>0</v>
      </c>
      <c r="AC1281">
        <f t="shared" ca="1" si="582"/>
        <v>0</v>
      </c>
      <c r="AD1281">
        <f t="shared" ca="1" si="583"/>
        <v>0</v>
      </c>
      <c r="AE1281">
        <f t="shared" ca="1" si="584"/>
        <v>-4.9021300796135295E-3</v>
      </c>
      <c r="AF1281">
        <f t="shared" ca="1" si="585"/>
        <v>-2.7451928445835792E-2</v>
      </c>
      <c r="AG1281">
        <f t="shared" ca="1" si="586"/>
        <v>9.8042601592270434E-3</v>
      </c>
      <c r="AH1281">
        <f t="shared" ca="1" si="587"/>
        <v>4.1726652768460546E-3</v>
      </c>
      <c r="AI1281">
        <f t="shared" ca="1" si="588"/>
        <v>2.3366925550337932E-2</v>
      </c>
      <c r="AJ1281">
        <f t="shared" ca="1" si="589"/>
        <v>-8.3453305536920954E-3</v>
      </c>
      <c r="AK1281">
        <f t="shared" ca="1" si="590"/>
        <v>4.4906262184110594E-3</v>
      </c>
      <c r="AL1281">
        <f t="shared" ca="1" si="591"/>
        <v>2.5147506823101958E-2</v>
      </c>
      <c r="AM1281">
        <f t="shared" ca="1" si="592"/>
        <v>-8.9812524368221031E-3</v>
      </c>
    </row>
    <row r="1282" spans="1:39" x14ac:dyDescent="0.25">
      <c r="A1282">
        <v>1</v>
      </c>
      <c r="B1282" s="1">
        <v>5.800000000000006</v>
      </c>
      <c r="C1282" s="1">
        <v>-1.9999999999999967</v>
      </c>
      <c r="D1282" s="1">
        <v>0</v>
      </c>
      <c r="E1282">
        <f ca="1"/>
        <v>-11.646661816019966</v>
      </c>
      <c r="F1282">
        <f ca="1"/>
        <v>14.608486172266563</v>
      </c>
      <c r="G1282">
        <f ca="1"/>
        <v>7.9367865674418265</v>
      </c>
      <c r="H1282">
        <f ca="1"/>
        <v>6.6399758795512724</v>
      </c>
      <c r="I1282">
        <v>1</v>
      </c>
      <c r="J1282">
        <f t="shared" ca="1" si="564"/>
        <v>0</v>
      </c>
      <c r="K1282">
        <f t="shared" ca="1" si="565"/>
        <v>14.608486172266563</v>
      </c>
      <c r="L1282">
        <f t="shared" ca="1" si="566"/>
        <v>7.9367865674418265</v>
      </c>
      <c r="M1282">
        <f t="shared" ca="1" si="567"/>
        <v>6.6399758795512724</v>
      </c>
      <c r="N1282">
        <f ca="1"/>
        <v>-3.0351205536048145</v>
      </c>
      <c r="O1282" s="5">
        <f t="shared" ca="1" si="568"/>
        <v>4.5864226230423702E-2</v>
      </c>
      <c r="P1282">
        <f t="shared" ca="1" si="569"/>
        <v>4.5864226230423702E-2</v>
      </c>
      <c r="Q1282">
        <f t="shared" ca="1" si="570"/>
        <v>4.3760698982708214E-2</v>
      </c>
      <c r="R1282">
        <f t="shared" ca="1" si="571"/>
        <v>2.0070505981444019E-3</v>
      </c>
      <c r="S1282">
        <f t="shared" ca="1" si="572"/>
        <v>2.0070505981444019E-3</v>
      </c>
      <c r="T1282">
        <f t="shared" ca="1" si="573"/>
        <v>0</v>
      </c>
      <c r="U1282">
        <f t="shared" ca="1" si="574"/>
        <v>2.9319970910031828E-2</v>
      </c>
      <c r="V1282">
        <f t="shared" ca="1" si="575"/>
        <v>1.5929532227528572E-2</v>
      </c>
      <c r="W1282">
        <f t="shared" ca="1" si="576"/>
        <v>1.3326767560717783E-2</v>
      </c>
      <c r="X1282">
        <f t="shared" ca="1" si="577"/>
        <v>0</v>
      </c>
      <c r="Y1282">
        <f t="shared" ca="1" si="578"/>
        <v>-4.4151714903094266E-3</v>
      </c>
      <c r="Z1282">
        <f t="shared" ca="1" si="579"/>
        <v>3.7581688918355291E-3</v>
      </c>
      <c r="AA1282">
        <f t="shared" ca="1" si="580"/>
        <v>4.0445448266700507E-3</v>
      </c>
      <c r="AB1282">
        <f t="shared" ca="1" si="581"/>
        <v>0</v>
      </c>
      <c r="AC1282">
        <f t="shared" ca="1" si="582"/>
        <v>0</v>
      </c>
      <c r="AD1282">
        <f t="shared" ca="1" si="583"/>
        <v>0</v>
      </c>
      <c r="AE1282">
        <f t="shared" ca="1" si="584"/>
        <v>-4.4151714903094266E-3</v>
      </c>
      <c r="AF1282">
        <f t="shared" ca="1" si="585"/>
        <v>-2.56079946437947E-2</v>
      </c>
      <c r="AG1282">
        <f t="shared" ca="1" si="586"/>
        <v>8.8303429806188393E-3</v>
      </c>
      <c r="AH1282">
        <f t="shared" ca="1" si="587"/>
        <v>3.7581688918355291E-3</v>
      </c>
      <c r="AI1282">
        <f t="shared" ca="1" si="588"/>
        <v>2.1797379572646092E-2</v>
      </c>
      <c r="AJ1282">
        <f t="shared" ca="1" si="589"/>
        <v>-7.5163377836710461E-3</v>
      </c>
      <c r="AK1282">
        <f t="shared" ca="1" si="590"/>
        <v>4.0445448266700507E-3</v>
      </c>
      <c r="AL1282">
        <f t="shared" ca="1" si="591"/>
        <v>2.3458359994686317E-2</v>
      </c>
      <c r="AM1282">
        <f t="shared" ca="1" si="592"/>
        <v>-8.0890896533400876E-3</v>
      </c>
    </row>
    <row r="1283" spans="1:39" x14ac:dyDescent="0.25">
      <c r="A1283">
        <v>1</v>
      </c>
      <c r="B1283" s="1">
        <v>6</v>
      </c>
      <c r="C1283" s="1">
        <v>-1.9999999999999967</v>
      </c>
      <c r="D1283" s="1">
        <v>0</v>
      </c>
      <c r="E1283">
        <f ca="1"/>
        <v>-11.967306593601263</v>
      </c>
      <c r="F1283">
        <f ca="1"/>
        <v>15.039382007520089</v>
      </c>
      <c r="G1283">
        <f ca="1"/>
        <v>8.1897145647177982</v>
      </c>
      <c r="H1283">
        <f ca="1"/>
        <v>6.8474073869695848</v>
      </c>
      <c r="I1283">
        <v>1</v>
      </c>
      <c r="J1283">
        <f t="shared" ca="1" si="564"/>
        <v>0</v>
      </c>
      <c r="K1283">
        <f t="shared" ca="1" si="565"/>
        <v>15.039382007520089</v>
      </c>
      <c r="L1283">
        <f t="shared" ca="1" si="566"/>
        <v>8.1897145647177982</v>
      </c>
      <c r="M1283">
        <f t="shared" ca="1" si="567"/>
        <v>6.8474073869695848</v>
      </c>
      <c r="N1283">
        <f ca="1"/>
        <v>-3.0914104511253697</v>
      </c>
      <c r="O1283" s="5">
        <f t="shared" ca="1" si="568"/>
        <v>4.3462959185442691E-2</v>
      </c>
      <c r="P1283">
        <f t="shared" ca="1" si="569"/>
        <v>4.3462959185442691E-2</v>
      </c>
      <c r="Q1283">
        <f t="shared" ca="1" si="570"/>
        <v>4.1573930364287234E-2</v>
      </c>
      <c r="R1283">
        <f t="shared" ca="1" si="571"/>
        <v>1.8069260386014527E-3</v>
      </c>
      <c r="S1283">
        <f t="shared" ca="1" si="572"/>
        <v>1.8069260386014527E-3</v>
      </c>
      <c r="T1283">
        <f t="shared" ca="1" si="573"/>
        <v>0</v>
      </c>
      <c r="U1283">
        <f t="shared" ca="1" si="574"/>
        <v>2.7175050953862238E-2</v>
      </c>
      <c r="V1283">
        <f t="shared" ca="1" si="575"/>
        <v>1.4798208495702151E-2</v>
      </c>
      <c r="W1283">
        <f t="shared" ca="1" si="576"/>
        <v>1.2372758704427276E-2</v>
      </c>
      <c r="X1283">
        <f t="shared" ca="1" si="577"/>
        <v>0</v>
      </c>
      <c r="Y1283">
        <f t="shared" ca="1" si="578"/>
        <v>-3.9749313435878293E-3</v>
      </c>
      <c r="Z1283">
        <f t="shared" ca="1" si="579"/>
        <v>3.3834389797635831E-3</v>
      </c>
      <c r="AA1283">
        <f t="shared" ca="1" si="580"/>
        <v>3.6412601497728208E-3</v>
      </c>
      <c r="AB1283">
        <f t="shared" ca="1" si="581"/>
        <v>0</v>
      </c>
      <c r="AC1283">
        <f t="shared" ca="1" si="582"/>
        <v>0</v>
      </c>
      <c r="AD1283">
        <f t="shared" ca="1" si="583"/>
        <v>0</v>
      </c>
      <c r="AE1283">
        <f t="shared" ca="1" si="584"/>
        <v>-3.9749313435878293E-3</v>
      </c>
      <c r="AF1283">
        <f t="shared" ca="1" si="585"/>
        <v>-2.3849588061526976E-2</v>
      </c>
      <c r="AG1283">
        <f t="shared" ca="1" si="586"/>
        <v>7.9498626871756448E-3</v>
      </c>
      <c r="AH1283">
        <f t="shared" ca="1" si="587"/>
        <v>3.3834389797635831E-3</v>
      </c>
      <c r="AI1283">
        <f t="shared" ca="1" si="588"/>
        <v>2.0300633878581498E-2</v>
      </c>
      <c r="AJ1283">
        <f t="shared" ca="1" si="589"/>
        <v>-6.7668779595271549E-3</v>
      </c>
      <c r="AK1283">
        <f t="shared" ca="1" si="590"/>
        <v>3.6412601497728208E-3</v>
      </c>
      <c r="AL1283">
        <f t="shared" ca="1" si="591"/>
        <v>2.1847560898636924E-2</v>
      </c>
      <c r="AM1283">
        <f t="shared" ca="1" si="592"/>
        <v>-7.2825202995456294E-3</v>
      </c>
    </row>
    <row r="1284" spans="1:39" x14ac:dyDescent="0.25">
      <c r="A1284">
        <v>1</v>
      </c>
      <c r="B1284" s="1">
        <v>-6</v>
      </c>
      <c r="C1284" s="1">
        <v>-1.7999999999999967</v>
      </c>
      <c r="D1284" s="1">
        <v>0</v>
      </c>
      <c r="E1284">
        <f ca="1"/>
        <v>7.4577233651698664</v>
      </c>
      <c r="F1284">
        <f ca="1"/>
        <v>-11.066197431366536</v>
      </c>
      <c r="G1284">
        <f ca="1"/>
        <v>-7.1358411686454</v>
      </c>
      <c r="H1284">
        <f ca="1"/>
        <v>-5.7208839736280614</v>
      </c>
      <c r="I1284">
        <v>1</v>
      </c>
      <c r="J1284">
        <f t="shared" ref="J1284:J1347" ca="1" si="593">MAX(E1284,0)</f>
        <v>7.4577233651698664</v>
      </c>
      <c r="K1284">
        <f t="shared" ref="K1284:K1347" ca="1" si="594">MAX(F1284,0)</f>
        <v>0</v>
      </c>
      <c r="L1284">
        <f t="shared" ref="L1284:L1347" ca="1" si="595">MAX(G1284,0)</f>
        <v>0</v>
      </c>
      <c r="M1284">
        <f t="shared" ref="M1284:M1347" ca="1" si="596">MAX(H1284,0)</f>
        <v>0</v>
      </c>
      <c r="N1284">
        <f ca="1"/>
        <v>-19.539167950838625</v>
      </c>
      <c r="O1284" s="5">
        <f t="shared" ref="O1284:O1347" ca="1" si="597">1/(1+EXP(-N1284))</f>
        <v>3.2677376092269758E-9</v>
      </c>
      <c r="P1284">
        <f t="shared" ref="P1284:P1347" ca="1" si="598">O1284-D1284</f>
        <v>3.2677376092269758E-9</v>
      </c>
      <c r="Q1284">
        <f t="shared" ref="Q1284:Q1347" ca="1" si="599">EXP(-N1284)/((1+EXP(-N1284))^2)</f>
        <v>3.2677375985488669E-9</v>
      </c>
      <c r="R1284">
        <f t="shared" ref="R1284:R1347" ca="1" si="600">Q1284*P1284</f>
        <v>1.0678109047863173E-17</v>
      </c>
      <c r="S1284">
        <f t="shared" ref="S1284:S1347" ca="1" si="601">$R1284*I1284</f>
        <v>1.0678109047863173E-17</v>
      </c>
      <c r="T1284">
        <f t="shared" ref="T1284:T1347" ca="1" si="602">$R1284*J1284</f>
        <v>7.9634383342080937E-17</v>
      </c>
      <c r="U1284">
        <f t="shared" ref="U1284:U1347" ca="1" si="603">$R1284*K1284</f>
        <v>0</v>
      </c>
      <c r="V1284">
        <f t="shared" ref="V1284:V1347" ca="1" si="604">$R1284*L1284</f>
        <v>0</v>
      </c>
      <c r="W1284">
        <f t="shared" ref="W1284:W1347" ca="1" si="605">$R1284*M1284</f>
        <v>0</v>
      </c>
      <c r="X1284">
        <f t="shared" ref="X1284:X1347" ca="1" si="606">SIGN(J1284)*$R1284*$AV$4</f>
        <v>-2.9205307897449132E-17</v>
      </c>
      <c r="Y1284">
        <f t="shared" ref="Y1284:Y1347" ca="1" si="607">SIGN(K1284)*$R1284*$AV$5</f>
        <v>0</v>
      </c>
      <c r="Z1284">
        <f t="shared" ref="Z1284:Z1347" ca="1" si="608">SIGN(L1284)*$R1284*$AV$6</f>
        <v>0</v>
      </c>
      <c r="AA1284">
        <f t="shared" ref="AA1284:AA1347" ca="1" si="609">SIGN(M1284)*$R1284*$AV$7</f>
        <v>0</v>
      </c>
      <c r="AB1284">
        <f t="shared" ref="AB1284:AB1347" ca="1" si="610">$X1284*A1284</f>
        <v>-2.9205307897449132E-17</v>
      </c>
      <c r="AC1284">
        <f t="shared" ref="AC1284:AC1347" ca="1" si="611">$X1284*B1284</f>
        <v>1.7523184738469479E-16</v>
      </c>
      <c r="AD1284">
        <f t="shared" ref="AD1284:AD1347" ca="1" si="612">$X1284*C1284</f>
        <v>5.2569554215408339E-17</v>
      </c>
      <c r="AE1284">
        <f t="shared" ref="AE1284:AE1347" ca="1" si="613">$Y1284*A1284</f>
        <v>0</v>
      </c>
      <c r="AF1284">
        <f t="shared" ref="AF1284:AF1347" ca="1" si="614">$Y1284*B1284</f>
        <v>0</v>
      </c>
      <c r="AG1284">
        <f t="shared" ref="AG1284:AG1347" ca="1" si="615">$Y1284*C1284</f>
        <v>0</v>
      </c>
      <c r="AH1284">
        <f t="shared" ref="AH1284:AH1347" ca="1" si="616">$Z1284*A1284</f>
        <v>0</v>
      </c>
      <c r="AI1284">
        <f t="shared" ref="AI1284:AI1347" ca="1" si="617">$Z1284*B1284</f>
        <v>0</v>
      </c>
      <c r="AJ1284">
        <f t="shared" ref="AJ1284:AJ1347" ca="1" si="618">$Z1284*C1284</f>
        <v>0</v>
      </c>
      <c r="AK1284">
        <f t="shared" ref="AK1284:AK1347" ca="1" si="619">$AA1284*A1284</f>
        <v>0</v>
      </c>
      <c r="AL1284">
        <f t="shared" ref="AL1284:AL1347" ca="1" si="620">$AA1284*B1284</f>
        <v>0</v>
      </c>
      <c r="AM1284">
        <f t="shared" ref="AM1284:AM1347" ca="1" si="621">$AA1284*C1284</f>
        <v>0</v>
      </c>
    </row>
    <row r="1285" spans="1:39" x14ac:dyDescent="0.25">
      <c r="A1285">
        <v>1</v>
      </c>
      <c r="B1285" s="1">
        <v>-5.8</v>
      </c>
      <c r="C1285" s="1">
        <v>-1.7999999999999967</v>
      </c>
      <c r="D1285" s="1">
        <v>0</v>
      </c>
      <c r="E1285">
        <f ca="1"/>
        <v>7.137078587588559</v>
      </c>
      <c r="F1285">
        <f ca="1"/>
        <v>-10.635301596112997</v>
      </c>
      <c r="G1285">
        <f ca="1"/>
        <v>-6.8829131713694194</v>
      </c>
      <c r="H1285">
        <f ca="1"/>
        <v>-5.5134524662097428</v>
      </c>
      <c r="I1285">
        <v>1</v>
      </c>
      <c r="J1285">
        <f t="shared" ca="1" si="593"/>
        <v>7.137078587588559</v>
      </c>
      <c r="K1285">
        <f t="shared" ca="1" si="594"/>
        <v>0</v>
      </c>
      <c r="L1285">
        <f t="shared" ca="1" si="595"/>
        <v>0</v>
      </c>
      <c r="M1285">
        <f t="shared" ca="1" si="596"/>
        <v>0</v>
      </c>
      <c r="N1285">
        <f ca="1"/>
        <v>-18.662154006463474</v>
      </c>
      <c r="O1285" s="5">
        <f t="shared" ca="1" si="597"/>
        <v>7.8546979882878119E-9</v>
      </c>
      <c r="P1285">
        <f t="shared" ca="1" si="598"/>
        <v>7.8546979882878119E-9</v>
      </c>
      <c r="Q1285">
        <f t="shared" ca="1" si="599"/>
        <v>7.8546979265915318E-9</v>
      </c>
      <c r="R1285">
        <f t="shared" ca="1" si="600"/>
        <v>6.1696280002606952E-17</v>
      </c>
      <c r="S1285">
        <f t="shared" ca="1" si="601"/>
        <v>6.1696280002606952E-17</v>
      </c>
      <c r="T1285">
        <f t="shared" ca="1" si="602"/>
        <v>4.4033119894047429E-16</v>
      </c>
      <c r="U1285">
        <f t="shared" ca="1" si="603"/>
        <v>0</v>
      </c>
      <c r="V1285">
        <f t="shared" ca="1" si="604"/>
        <v>0</v>
      </c>
      <c r="W1285">
        <f t="shared" ca="1" si="605"/>
        <v>0</v>
      </c>
      <c r="X1285">
        <f t="shared" ca="1" si="606"/>
        <v>-1.6874325271701032E-16</v>
      </c>
      <c r="Y1285">
        <f t="shared" ca="1" si="607"/>
        <v>0</v>
      </c>
      <c r="Z1285">
        <f t="shared" ca="1" si="608"/>
        <v>0</v>
      </c>
      <c r="AA1285">
        <f t="shared" ca="1" si="609"/>
        <v>0</v>
      </c>
      <c r="AB1285">
        <f t="shared" ca="1" si="610"/>
        <v>-1.6874325271701032E-16</v>
      </c>
      <c r="AC1285">
        <f t="shared" ca="1" si="611"/>
        <v>9.7871086575865988E-16</v>
      </c>
      <c r="AD1285">
        <f t="shared" ca="1" si="612"/>
        <v>3.0373785489061805E-16</v>
      </c>
      <c r="AE1285">
        <f t="shared" ca="1" si="613"/>
        <v>0</v>
      </c>
      <c r="AF1285">
        <f t="shared" ca="1" si="614"/>
        <v>0</v>
      </c>
      <c r="AG1285">
        <f t="shared" ca="1" si="615"/>
        <v>0</v>
      </c>
      <c r="AH1285">
        <f t="shared" ca="1" si="616"/>
        <v>0</v>
      </c>
      <c r="AI1285">
        <f t="shared" ca="1" si="617"/>
        <v>0</v>
      </c>
      <c r="AJ1285">
        <f t="shared" ca="1" si="618"/>
        <v>0</v>
      </c>
      <c r="AK1285">
        <f t="shared" ca="1" si="619"/>
        <v>0</v>
      </c>
      <c r="AL1285">
        <f t="shared" ca="1" si="620"/>
        <v>0</v>
      </c>
      <c r="AM1285">
        <f t="shared" ca="1" si="621"/>
        <v>0</v>
      </c>
    </row>
    <row r="1286" spans="1:39" x14ac:dyDescent="0.25">
      <c r="A1286">
        <v>1</v>
      </c>
      <c r="B1286" s="1">
        <v>-5.6</v>
      </c>
      <c r="C1286" s="1">
        <v>-1.7999999999999967</v>
      </c>
      <c r="D1286" s="1">
        <v>0</v>
      </c>
      <c r="E1286">
        <f ca="1"/>
        <v>6.8164338100072532</v>
      </c>
      <c r="F1286">
        <f ca="1"/>
        <v>-10.204405760859458</v>
      </c>
      <c r="G1286">
        <f ca="1"/>
        <v>-6.6299851740934406</v>
      </c>
      <c r="H1286">
        <f ca="1"/>
        <v>-5.3060209587914233</v>
      </c>
      <c r="I1286">
        <v>1</v>
      </c>
      <c r="J1286">
        <f t="shared" ca="1" si="593"/>
        <v>6.8164338100072532</v>
      </c>
      <c r="K1286">
        <f t="shared" ca="1" si="594"/>
        <v>0</v>
      </c>
      <c r="L1286">
        <f t="shared" ca="1" si="595"/>
        <v>0</v>
      </c>
      <c r="M1286">
        <f t="shared" ca="1" si="596"/>
        <v>0</v>
      </c>
      <c r="N1286">
        <f ca="1"/>
        <v>-17.785140062088324</v>
      </c>
      <c r="O1286" s="5">
        <f t="shared" ca="1" si="597"/>
        <v>1.8880426603334161E-8</v>
      </c>
      <c r="P1286">
        <f t="shared" ca="1" si="598"/>
        <v>1.8880426603334161E-8</v>
      </c>
      <c r="Q1286">
        <f t="shared" ca="1" si="599"/>
        <v>1.8880426246863654E-8</v>
      </c>
      <c r="R1286">
        <f t="shared" ca="1" si="600"/>
        <v>3.564705019935731E-16</v>
      </c>
      <c r="S1286">
        <f t="shared" ca="1" si="601"/>
        <v>3.564705019935731E-16</v>
      </c>
      <c r="T1286">
        <f t="shared" ca="1" si="602"/>
        <v>2.4298575820592497E-15</v>
      </c>
      <c r="U1286">
        <f t="shared" ca="1" si="603"/>
        <v>0</v>
      </c>
      <c r="V1286">
        <f t="shared" ca="1" si="604"/>
        <v>0</v>
      </c>
      <c r="W1286">
        <f t="shared" ca="1" si="605"/>
        <v>0</v>
      </c>
      <c r="X1286">
        <f t="shared" ca="1" si="606"/>
        <v>-9.7496951196278516E-16</v>
      </c>
      <c r="Y1286">
        <f t="shared" ca="1" si="607"/>
        <v>0</v>
      </c>
      <c r="Z1286">
        <f t="shared" ca="1" si="608"/>
        <v>0</v>
      </c>
      <c r="AA1286">
        <f t="shared" ca="1" si="609"/>
        <v>0</v>
      </c>
      <c r="AB1286">
        <f t="shared" ca="1" si="610"/>
        <v>-9.7496951196278516E-16</v>
      </c>
      <c r="AC1286">
        <f t="shared" ca="1" si="611"/>
        <v>5.4598292669915964E-15</v>
      </c>
      <c r="AD1286">
        <f t="shared" ca="1" si="612"/>
        <v>1.7549451215330101E-15</v>
      </c>
      <c r="AE1286">
        <f t="shared" ca="1" si="613"/>
        <v>0</v>
      </c>
      <c r="AF1286">
        <f t="shared" ca="1" si="614"/>
        <v>0</v>
      </c>
      <c r="AG1286">
        <f t="shared" ca="1" si="615"/>
        <v>0</v>
      </c>
      <c r="AH1286">
        <f t="shared" ca="1" si="616"/>
        <v>0</v>
      </c>
      <c r="AI1286">
        <f t="shared" ca="1" si="617"/>
        <v>0</v>
      </c>
      <c r="AJ1286">
        <f t="shared" ca="1" si="618"/>
        <v>0</v>
      </c>
      <c r="AK1286">
        <f t="shared" ca="1" si="619"/>
        <v>0</v>
      </c>
      <c r="AL1286">
        <f t="shared" ca="1" si="620"/>
        <v>0</v>
      </c>
      <c r="AM1286">
        <f t="shared" ca="1" si="621"/>
        <v>0</v>
      </c>
    </row>
    <row r="1287" spans="1:39" x14ac:dyDescent="0.25">
      <c r="A1287">
        <v>1</v>
      </c>
      <c r="B1287" s="1">
        <v>-5.3999999999999995</v>
      </c>
      <c r="C1287" s="1">
        <v>-1.7999999999999967</v>
      </c>
      <c r="D1287" s="1">
        <v>0</v>
      </c>
      <c r="E1287">
        <f ca="1"/>
        <v>6.4957890324259475</v>
      </c>
      <c r="F1287">
        <f ca="1"/>
        <v>-9.7735099256059179</v>
      </c>
      <c r="G1287">
        <f ca="1"/>
        <v>-6.3770571768174609</v>
      </c>
      <c r="H1287">
        <f ca="1"/>
        <v>-5.0985894513731038</v>
      </c>
      <c r="I1287">
        <v>1</v>
      </c>
      <c r="J1287">
        <f t="shared" ca="1" si="593"/>
        <v>6.4957890324259475</v>
      </c>
      <c r="K1287">
        <f t="shared" ca="1" si="594"/>
        <v>0</v>
      </c>
      <c r="L1287">
        <f t="shared" ca="1" si="595"/>
        <v>0</v>
      </c>
      <c r="M1287">
        <f t="shared" ca="1" si="596"/>
        <v>0</v>
      </c>
      <c r="N1287">
        <f ca="1"/>
        <v>-16.908126117713174</v>
      </c>
      <c r="O1287" s="5">
        <f t="shared" ca="1" si="597"/>
        <v>4.5383094771861487E-8</v>
      </c>
      <c r="P1287">
        <f t="shared" ca="1" si="598"/>
        <v>4.5383094771861487E-8</v>
      </c>
      <c r="Q1287">
        <f t="shared" ca="1" si="599"/>
        <v>4.5383092712236197E-8</v>
      </c>
      <c r="R1287">
        <f t="shared" ca="1" si="600"/>
        <v>2.0596251975995917E-15</v>
      </c>
      <c r="S1287">
        <f t="shared" ca="1" si="601"/>
        <v>2.0596251975995917E-15</v>
      </c>
      <c r="T1287">
        <f t="shared" ca="1" si="602"/>
        <v>1.3378890769475552E-14</v>
      </c>
      <c r="U1287">
        <f t="shared" ca="1" si="603"/>
        <v>0</v>
      </c>
      <c r="V1287">
        <f t="shared" ca="1" si="604"/>
        <v>0</v>
      </c>
      <c r="W1287">
        <f t="shared" ca="1" si="605"/>
        <v>0</v>
      </c>
      <c r="X1287">
        <f t="shared" ca="1" si="606"/>
        <v>-5.6332060086310674E-15</v>
      </c>
      <c r="Y1287">
        <f t="shared" ca="1" si="607"/>
        <v>0</v>
      </c>
      <c r="Z1287">
        <f t="shared" ca="1" si="608"/>
        <v>0</v>
      </c>
      <c r="AA1287">
        <f t="shared" ca="1" si="609"/>
        <v>0</v>
      </c>
      <c r="AB1287">
        <f t="shared" ca="1" si="610"/>
        <v>-5.6332060086310674E-15</v>
      </c>
      <c r="AC1287">
        <f t="shared" ca="1" si="611"/>
        <v>3.041931244660776E-14</v>
      </c>
      <c r="AD1287">
        <f t="shared" ca="1" si="612"/>
        <v>1.0139770815535903E-14</v>
      </c>
      <c r="AE1287">
        <f t="shared" ca="1" si="613"/>
        <v>0</v>
      </c>
      <c r="AF1287">
        <f t="shared" ca="1" si="614"/>
        <v>0</v>
      </c>
      <c r="AG1287">
        <f t="shared" ca="1" si="615"/>
        <v>0</v>
      </c>
      <c r="AH1287">
        <f t="shared" ca="1" si="616"/>
        <v>0</v>
      </c>
      <c r="AI1287">
        <f t="shared" ca="1" si="617"/>
        <v>0</v>
      </c>
      <c r="AJ1287">
        <f t="shared" ca="1" si="618"/>
        <v>0</v>
      </c>
      <c r="AK1287">
        <f t="shared" ca="1" si="619"/>
        <v>0</v>
      </c>
      <c r="AL1287">
        <f t="shared" ca="1" si="620"/>
        <v>0</v>
      </c>
      <c r="AM1287">
        <f t="shared" ca="1" si="621"/>
        <v>0</v>
      </c>
    </row>
    <row r="1288" spans="1:39" x14ac:dyDescent="0.25">
      <c r="A1288">
        <v>1</v>
      </c>
      <c r="B1288" s="1">
        <v>-5.1999999999999993</v>
      </c>
      <c r="C1288" s="1">
        <v>-1.7999999999999967</v>
      </c>
      <c r="D1288" s="1">
        <v>0</v>
      </c>
      <c r="E1288">
        <f ca="1"/>
        <v>6.1751442548446409</v>
      </c>
      <c r="F1288">
        <f ca="1"/>
        <v>-9.3426140903523791</v>
      </c>
      <c r="G1288">
        <f ca="1"/>
        <v>-6.1241291795414812</v>
      </c>
      <c r="H1288">
        <f ca="1"/>
        <v>-4.8911579439547843</v>
      </c>
      <c r="I1288">
        <v>1</v>
      </c>
      <c r="J1288">
        <f t="shared" ca="1" si="593"/>
        <v>6.1751442548446409</v>
      </c>
      <c r="K1288">
        <f t="shared" ca="1" si="594"/>
        <v>0</v>
      </c>
      <c r="L1288">
        <f t="shared" ca="1" si="595"/>
        <v>0</v>
      </c>
      <c r="M1288">
        <f t="shared" ca="1" si="596"/>
        <v>0</v>
      </c>
      <c r="N1288">
        <f ca="1"/>
        <v>-16.031112173338009</v>
      </c>
      <c r="O1288" s="5">
        <f t="shared" ca="1" si="597"/>
        <v>1.0908785366564231E-7</v>
      </c>
      <c r="P1288">
        <f t="shared" ca="1" si="598"/>
        <v>1.0908785366564231E-7</v>
      </c>
      <c r="Q1288">
        <f t="shared" ca="1" si="599"/>
        <v>1.0908784176548249E-7</v>
      </c>
      <c r="R1288">
        <f t="shared" ca="1" si="600"/>
        <v>1.1900158519213698E-14</v>
      </c>
      <c r="S1288">
        <f t="shared" ca="1" si="601"/>
        <v>1.1900158519213698E-14</v>
      </c>
      <c r="T1288">
        <f t="shared" ca="1" si="602"/>
        <v>7.3485195511662982E-14</v>
      </c>
      <c r="U1288">
        <f t="shared" ca="1" si="603"/>
        <v>0</v>
      </c>
      <c r="V1288">
        <f t="shared" ca="1" si="604"/>
        <v>0</v>
      </c>
      <c r="W1288">
        <f t="shared" ca="1" si="605"/>
        <v>0</v>
      </c>
      <c r="X1288">
        <f t="shared" ca="1" si="606"/>
        <v>-3.2547690983886068E-14</v>
      </c>
      <c r="Y1288">
        <f t="shared" ca="1" si="607"/>
        <v>0</v>
      </c>
      <c r="Z1288">
        <f t="shared" ca="1" si="608"/>
        <v>0</v>
      </c>
      <c r="AA1288">
        <f t="shared" ca="1" si="609"/>
        <v>0</v>
      </c>
      <c r="AB1288">
        <f t="shared" ca="1" si="610"/>
        <v>-3.2547690983886068E-14</v>
      </c>
      <c r="AC1288">
        <f t="shared" ca="1" si="611"/>
        <v>1.6924799311620753E-13</v>
      </c>
      <c r="AD1288">
        <f t="shared" ca="1" si="612"/>
        <v>5.8585843770994812E-14</v>
      </c>
      <c r="AE1288">
        <f t="shared" ca="1" si="613"/>
        <v>0</v>
      </c>
      <c r="AF1288">
        <f t="shared" ca="1" si="614"/>
        <v>0</v>
      </c>
      <c r="AG1288">
        <f t="shared" ca="1" si="615"/>
        <v>0</v>
      </c>
      <c r="AH1288">
        <f t="shared" ca="1" si="616"/>
        <v>0</v>
      </c>
      <c r="AI1288">
        <f t="shared" ca="1" si="617"/>
        <v>0</v>
      </c>
      <c r="AJ1288">
        <f t="shared" ca="1" si="618"/>
        <v>0</v>
      </c>
      <c r="AK1288">
        <f t="shared" ca="1" si="619"/>
        <v>0</v>
      </c>
      <c r="AL1288">
        <f t="shared" ca="1" si="620"/>
        <v>0</v>
      </c>
      <c r="AM1288">
        <f t="shared" ca="1" si="621"/>
        <v>0</v>
      </c>
    </row>
    <row r="1289" spans="1:39" x14ac:dyDescent="0.25">
      <c r="A1289">
        <v>1</v>
      </c>
      <c r="B1289" s="1">
        <v>-4.9999999999999991</v>
      </c>
      <c r="C1289" s="1">
        <v>-1.7999999999999967</v>
      </c>
      <c r="D1289" s="1">
        <v>0</v>
      </c>
      <c r="E1289">
        <f ca="1"/>
        <v>5.8544994772633352</v>
      </c>
      <c r="F1289">
        <f ca="1"/>
        <v>-8.9117182550988403</v>
      </c>
      <c r="G1289">
        <f ca="1"/>
        <v>-5.8712011822655024</v>
      </c>
      <c r="H1289">
        <f ca="1"/>
        <v>-4.6837264365364657</v>
      </c>
      <c r="I1289">
        <v>1</v>
      </c>
      <c r="J1289">
        <f t="shared" ca="1" si="593"/>
        <v>5.8544994772633352</v>
      </c>
      <c r="K1289">
        <f t="shared" ca="1" si="594"/>
        <v>0</v>
      </c>
      <c r="L1289">
        <f t="shared" ca="1" si="595"/>
        <v>0</v>
      </c>
      <c r="M1289">
        <f t="shared" ca="1" si="596"/>
        <v>0</v>
      </c>
      <c r="N1289">
        <f ca="1"/>
        <v>-15.154098228962859</v>
      </c>
      <c r="O1289" s="5">
        <f t="shared" ca="1" si="597"/>
        <v>2.6221567332613537E-7</v>
      </c>
      <c r="P1289">
        <f t="shared" ca="1" si="598"/>
        <v>2.6221567332613537E-7</v>
      </c>
      <c r="Q1289">
        <f t="shared" ca="1" si="599"/>
        <v>2.6221560456907603E-7</v>
      </c>
      <c r="R1289">
        <f t="shared" ca="1" si="600"/>
        <v>6.8757041308699925E-14</v>
      </c>
      <c r="S1289">
        <f t="shared" ca="1" si="601"/>
        <v>6.8757041308699925E-14</v>
      </c>
      <c r="T1289">
        <f t="shared" ca="1" si="602"/>
        <v>4.0253806239995725E-13</v>
      </c>
      <c r="U1289">
        <f t="shared" ca="1" si="603"/>
        <v>0</v>
      </c>
      <c r="V1289">
        <f t="shared" ca="1" si="604"/>
        <v>0</v>
      </c>
      <c r="W1289">
        <f t="shared" ca="1" si="605"/>
        <v>0</v>
      </c>
      <c r="X1289">
        <f t="shared" ca="1" si="606"/>
        <v>-1.8805488429995488E-13</v>
      </c>
      <c r="Y1289">
        <f t="shared" ca="1" si="607"/>
        <v>0</v>
      </c>
      <c r="Z1289">
        <f t="shared" ca="1" si="608"/>
        <v>0</v>
      </c>
      <c r="AA1289">
        <f t="shared" ca="1" si="609"/>
        <v>0</v>
      </c>
      <c r="AB1289">
        <f t="shared" ca="1" si="610"/>
        <v>-1.8805488429995488E-13</v>
      </c>
      <c r="AC1289">
        <f t="shared" ca="1" si="611"/>
        <v>9.4027442149977425E-13</v>
      </c>
      <c r="AD1289">
        <f t="shared" ca="1" si="612"/>
        <v>3.3849879173991818E-13</v>
      </c>
      <c r="AE1289">
        <f t="shared" ca="1" si="613"/>
        <v>0</v>
      </c>
      <c r="AF1289">
        <f t="shared" ca="1" si="614"/>
        <v>0</v>
      </c>
      <c r="AG1289">
        <f t="shared" ca="1" si="615"/>
        <v>0</v>
      </c>
      <c r="AH1289">
        <f t="shared" ca="1" si="616"/>
        <v>0</v>
      </c>
      <c r="AI1289">
        <f t="shared" ca="1" si="617"/>
        <v>0</v>
      </c>
      <c r="AJ1289">
        <f t="shared" ca="1" si="618"/>
        <v>0</v>
      </c>
      <c r="AK1289">
        <f t="shared" ca="1" si="619"/>
        <v>0</v>
      </c>
      <c r="AL1289">
        <f t="shared" ca="1" si="620"/>
        <v>0</v>
      </c>
      <c r="AM1289">
        <f t="shared" ca="1" si="621"/>
        <v>0</v>
      </c>
    </row>
    <row r="1290" spans="1:39" x14ac:dyDescent="0.25">
      <c r="A1290">
        <v>1</v>
      </c>
      <c r="B1290" s="1">
        <v>-4.7999999999999989</v>
      </c>
      <c r="C1290" s="1">
        <v>-1.7999999999999967</v>
      </c>
      <c r="D1290" s="1">
        <v>0</v>
      </c>
      <c r="E1290">
        <f ca="1"/>
        <v>5.5338546996820286</v>
      </c>
      <c r="F1290">
        <f ca="1"/>
        <v>-8.4808224198453015</v>
      </c>
      <c r="G1290">
        <f ca="1"/>
        <v>-5.6182731849895227</v>
      </c>
      <c r="H1290">
        <f ca="1"/>
        <v>-4.4762949291181462</v>
      </c>
      <c r="I1290">
        <v>1</v>
      </c>
      <c r="J1290">
        <f t="shared" ca="1" si="593"/>
        <v>5.5338546996820286</v>
      </c>
      <c r="K1290">
        <f t="shared" ca="1" si="594"/>
        <v>0</v>
      </c>
      <c r="L1290">
        <f t="shared" ca="1" si="595"/>
        <v>0</v>
      </c>
      <c r="M1290">
        <f t="shared" ca="1" si="596"/>
        <v>0</v>
      </c>
      <c r="N1290">
        <f ca="1"/>
        <v>-14.277084284587708</v>
      </c>
      <c r="O1290" s="5">
        <f t="shared" ca="1" si="597"/>
        <v>6.3029056167412492E-7</v>
      </c>
      <c r="P1290">
        <f t="shared" ca="1" si="598"/>
        <v>6.3029056167412492E-7</v>
      </c>
      <c r="Q1290">
        <f t="shared" ca="1" si="599"/>
        <v>6.3029016440793279E-7</v>
      </c>
      <c r="R1290">
        <f t="shared" ca="1" si="600"/>
        <v>3.9726594174235249E-13</v>
      </c>
      <c r="S1290">
        <f t="shared" ca="1" si="601"/>
        <v>3.9726594174235249E-13</v>
      </c>
      <c r="T1290">
        <f t="shared" ca="1" si="602"/>
        <v>2.1984119987345244E-12</v>
      </c>
      <c r="U1290">
        <f t="shared" ca="1" si="603"/>
        <v>0</v>
      </c>
      <c r="V1290">
        <f t="shared" ca="1" si="604"/>
        <v>0</v>
      </c>
      <c r="W1290">
        <f t="shared" ca="1" si="605"/>
        <v>0</v>
      </c>
      <c r="X1290">
        <f t="shared" ca="1" si="606"/>
        <v>-1.0865476362668594E-12</v>
      </c>
      <c r="Y1290">
        <f t="shared" ca="1" si="607"/>
        <v>0</v>
      </c>
      <c r="Z1290">
        <f t="shared" ca="1" si="608"/>
        <v>0</v>
      </c>
      <c r="AA1290">
        <f t="shared" ca="1" si="609"/>
        <v>0</v>
      </c>
      <c r="AB1290">
        <f t="shared" ca="1" si="610"/>
        <v>-1.0865476362668594E-12</v>
      </c>
      <c r="AC1290">
        <f t="shared" ca="1" si="611"/>
        <v>5.215428654080924E-12</v>
      </c>
      <c r="AD1290">
        <f t="shared" ca="1" si="612"/>
        <v>1.9557857452803434E-12</v>
      </c>
      <c r="AE1290">
        <f t="shared" ca="1" si="613"/>
        <v>0</v>
      </c>
      <c r="AF1290">
        <f t="shared" ca="1" si="614"/>
        <v>0</v>
      </c>
      <c r="AG1290">
        <f t="shared" ca="1" si="615"/>
        <v>0</v>
      </c>
      <c r="AH1290">
        <f t="shared" ca="1" si="616"/>
        <v>0</v>
      </c>
      <c r="AI1290">
        <f t="shared" ca="1" si="617"/>
        <v>0</v>
      </c>
      <c r="AJ1290">
        <f t="shared" ca="1" si="618"/>
        <v>0</v>
      </c>
      <c r="AK1290">
        <f t="shared" ca="1" si="619"/>
        <v>0</v>
      </c>
      <c r="AL1290">
        <f t="shared" ca="1" si="620"/>
        <v>0</v>
      </c>
      <c r="AM1290">
        <f t="shared" ca="1" si="621"/>
        <v>0</v>
      </c>
    </row>
    <row r="1291" spans="1:39" x14ac:dyDescent="0.25">
      <c r="A1291">
        <v>1</v>
      </c>
      <c r="B1291" s="1">
        <v>-4.5999999999999988</v>
      </c>
      <c r="C1291" s="1">
        <v>-1.7999999999999967</v>
      </c>
      <c r="D1291" s="1">
        <v>0</v>
      </c>
      <c r="E1291">
        <f ca="1"/>
        <v>5.213209922100722</v>
      </c>
      <c r="F1291">
        <f ca="1"/>
        <v>-8.0499265845917609</v>
      </c>
      <c r="G1291">
        <f ca="1"/>
        <v>-5.365345187713543</v>
      </c>
      <c r="H1291">
        <f ca="1"/>
        <v>-4.2688634216998267</v>
      </c>
      <c r="I1291">
        <v>1</v>
      </c>
      <c r="J1291">
        <f t="shared" ca="1" si="593"/>
        <v>5.213209922100722</v>
      </c>
      <c r="K1291">
        <f t="shared" ca="1" si="594"/>
        <v>0</v>
      </c>
      <c r="L1291">
        <f t="shared" ca="1" si="595"/>
        <v>0</v>
      </c>
      <c r="M1291">
        <f t="shared" ca="1" si="596"/>
        <v>0</v>
      </c>
      <c r="N1291">
        <f ca="1"/>
        <v>-13.400070340212556</v>
      </c>
      <c r="O1291" s="5">
        <f t="shared" ca="1" si="597"/>
        <v>1.5150352449972628E-6</v>
      </c>
      <c r="P1291">
        <f t="shared" ca="1" si="598"/>
        <v>1.5150352449972628E-6</v>
      </c>
      <c r="Q1291">
        <f t="shared" ca="1" si="599"/>
        <v>1.5150329496654692E-6</v>
      </c>
      <c r="R1291">
        <f t="shared" ca="1" si="600"/>
        <v>2.29532831607535E-12</v>
      </c>
      <c r="S1291">
        <f t="shared" ca="1" si="601"/>
        <v>2.29532831607535E-12</v>
      </c>
      <c r="T1291">
        <f t="shared" ca="1" si="602"/>
        <v>1.1966028351842756E-11</v>
      </c>
      <c r="U1291">
        <f t="shared" ca="1" si="603"/>
        <v>0</v>
      </c>
      <c r="V1291">
        <f t="shared" ca="1" si="604"/>
        <v>0</v>
      </c>
      <c r="W1291">
        <f t="shared" ca="1" si="605"/>
        <v>0</v>
      </c>
      <c r="X1291">
        <f t="shared" ca="1" si="606"/>
        <v>-6.2778690399428692E-12</v>
      </c>
      <c r="Y1291">
        <f t="shared" ca="1" si="607"/>
        <v>0</v>
      </c>
      <c r="Z1291">
        <f t="shared" ca="1" si="608"/>
        <v>0</v>
      </c>
      <c r="AA1291">
        <f t="shared" ca="1" si="609"/>
        <v>0</v>
      </c>
      <c r="AB1291">
        <f t="shared" ca="1" si="610"/>
        <v>-6.2778690399428692E-12</v>
      </c>
      <c r="AC1291">
        <f t="shared" ca="1" si="611"/>
        <v>2.8878197583737191E-11</v>
      </c>
      <c r="AD1291">
        <f t="shared" ca="1" si="612"/>
        <v>1.1300164271897143E-11</v>
      </c>
      <c r="AE1291">
        <f t="shared" ca="1" si="613"/>
        <v>0</v>
      </c>
      <c r="AF1291">
        <f t="shared" ca="1" si="614"/>
        <v>0</v>
      </c>
      <c r="AG1291">
        <f t="shared" ca="1" si="615"/>
        <v>0</v>
      </c>
      <c r="AH1291">
        <f t="shared" ca="1" si="616"/>
        <v>0</v>
      </c>
      <c r="AI1291">
        <f t="shared" ca="1" si="617"/>
        <v>0</v>
      </c>
      <c r="AJ1291">
        <f t="shared" ca="1" si="618"/>
        <v>0</v>
      </c>
      <c r="AK1291">
        <f t="shared" ca="1" si="619"/>
        <v>0</v>
      </c>
      <c r="AL1291">
        <f t="shared" ca="1" si="620"/>
        <v>0</v>
      </c>
      <c r="AM1291">
        <f t="shared" ca="1" si="621"/>
        <v>0</v>
      </c>
    </row>
    <row r="1292" spans="1:39" x14ac:dyDescent="0.25">
      <c r="A1292">
        <v>1</v>
      </c>
      <c r="B1292" s="1">
        <v>-4.3999999999999986</v>
      </c>
      <c r="C1292" s="1">
        <v>-1.7999999999999967</v>
      </c>
      <c r="D1292" s="1">
        <v>0</v>
      </c>
      <c r="E1292">
        <f ca="1"/>
        <v>4.8925651445194154</v>
      </c>
      <c r="F1292">
        <f ca="1"/>
        <v>-7.6190307493382221</v>
      </c>
      <c r="G1292">
        <f ca="1"/>
        <v>-5.1124171904375642</v>
      </c>
      <c r="H1292">
        <f ca="1"/>
        <v>-4.0614319142815072</v>
      </c>
      <c r="I1292">
        <v>1</v>
      </c>
      <c r="J1292">
        <f t="shared" ca="1" si="593"/>
        <v>4.8925651445194154</v>
      </c>
      <c r="K1292">
        <f t="shared" ca="1" si="594"/>
        <v>0</v>
      </c>
      <c r="L1292">
        <f t="shared" ca="1" si="595"/>
        <v>0</v>
      </c>
      <c r="M1292">
        <f t="shared" ca="1" si="596"/>
        <v>0</v>
      </c>
      <c r="N1292">
        <f ca="1"/>
        <v>-12.523056395837404</v>
      </c>
      <c r="O1292" s="5">
        <f t="shared" ca="1" si="597"/>
        <v>3.6416996898394052E-6</v>
      </c>
      <c r="P1292">
        <f t="shared" ca="1" si="598"/>
        <v>3.6416996898394052E-6</v>
      </c>
      <c r="Q1292">
        <f t="shared" ca="1" si="599"/>
        <v>3.6416864278627744E-6</v>
      </c>
      <c r="R1292">
        <f t="shared" ca="1" si="600"/>
        <v>1.3261928334840238E-11</v>
      </c>
      <c r="S1292">
        <f t="shared" ca="1" si="601"/>
        <v>1.3261928334840238E-11</v>
      </c>
      <c r="T1292">
        <f t="shared" ca="1" si="602"/>
        <v>6.4884848320153762E-11</v>
      </c>
      <c r="U1292">
        <f t="shared" ca="1" si="603"/>
        <v>0</v>
      </c>
      <c r="V1292">
        <f t="shared" ca="1" si="604"/>
        <v>0</v>
      </c>
      <c r="W1292">
        <f t="shared" ca="1" si="605"/>
        <v>0</v>
      </c>
      <c r="X1292">
        <f t="shared" ca="1" si="606"/>
        <v>-3.6272218104985688E-11</v>
      </c>
      <c r="Y1292">
        <f t="shared" ca="1" si="607"/>
        <v>0</v>
      </c>
      <c r="Z1292">
        <f t="shared" ca="1" si="608"/>
        <v>0</v>
      </c>
      <c r="AA1292">
        <f t="shared" ca="1" si="609"/>
        <v>0</v>
      </c>
      <c r="AB1292">
        <f t="shared" ca="1" si="610"/>
        <v>-3.6272218104985688E-11</v>
      </c>
      <c r="AC1292">
        <f t="shared" ca="1" si="611"/>
        <v>1.5959775966193697E-10</v>
      </c>
      <c r="AD1292">
        <f t="shared" ca="1" si="612"/>
        <v>6.5289992588974113E-11</v>
      </c>
      <c r="AE1292">
        <f t="shared" ca="1" si="613"/>
        <v>0</v>
      </c>
      <c r="AF1292">
        <f t="shared" ca="1" si="614"/>
        <v>0</v>
      </c>
      <c r="AG1292">
        <f t="shared" ca="1" si="615"/>
        <v>0</v>
      </c>
      <c r="AH1292">
        <f t="shared" ca="1" si="616"/>
        <v>0</v>
      </c>
      <c r="AI1292">
        <f t="shared" ca="1" si="617"/>
        <v>0</v>
      </c>
      <c r="AJ1292">
        <f t="shared" ca="1" si="618"/>
        <v>0</v>
      </c>
      <c r="AK1292">
        <f t="shared" ca="1" si="619"/>
        <v>0</v>
      </c>
      <c r="AL1292">
        <f t="shared" ca="1" si="620"/>
        <v>0</v>
      </c>
      <c r="AM1292">
        <f t="shared" ca="1" si="621"/>
        <v>0</v>
      </c>
    </row>
    <row r="1293" spans="1:39" x14ac:dyDescent="0.25">
      <c r="A1293">
        <v>1</v>
      </c>
      <c r="B1293" s="1">
        <v>-4.1999999999999984</v>
      </c>
      <c r="C1293" s="1">
        <v>-1.7999999999999967</v>
      </c>
      <c r="D1293" s="1">
        <v>0</v>
      </c>
      <c r="E1293">
        <f ca="1"/>
        <v>4.5719203669381097</v>
      </c>
      <c r="F1293">
        <f ca="1"/>
        <v>-7.1881349140846833</v>
      </c>
      <c r="G1293">
        <f ca="1"/>
        <v>-4.8594891931615845</v>
      </c>
      <c r="H1293">
        <f ca="1"/>
        <v>-3.8540004068631886</v>
      </c>
      <c r="I1293">
        <v>1</v>
      </c>
      <c r="J1293">
        <f t="shared" ca="1" si="593"/>
        <v>4.5719203669381097</v>
      </c>
      <c r="K1293">
        <f t="shared" ca="1" si="594"/>
        <v>0</v>
      </c>
      <c r="L1293">
        <f t="shared" ca="1" si="595"/>
        <v>0</v>
      </c>
      <c r="M1293">
        <f t="shared" ca="1" si="596"/>
        <v>0</v>
      </c>
      <c r="N1293">
        <f ca="1"/>
        <v>-11.646042451462248</v>
      </c>
      <c r="O1293" s="5">
        <f t="shared" ca="1" si="597"/>
        <v>8.7535501797811356E-6</v>
      </c>
      <c r="P1293">
        <f t="shared" ca="1" si="598"/>
        <v>8.7535501797811356E-6</v>
      </c>
      <c r="Q1293">
        <f t="shared" ca="1" si="599"/>
        <v>8.7534735551403856E-6</v>
      </c>
      <c r="R1293">
        <f t="shared" ca="1" si="600"/>
        <v>7.6623970012308545E-11</v>
      </c>
      <c r="S1293">
        <f t="shared" ca="1" si="601"/>
        <v>7.6623970012308545E-11</v>
      </c>
      <c r="T1293">
        <f t="shared" ca="1" si="602"/>
        <v>3.5031868909492838E-10</v>
      </c>
      <c r="U1293">
        <f t="shared" ca="1" si="603"/>
        <v>0</v>
      </c>
      <c r="V1293">
        <f t="shared" ca="1" si="604"/>
        <v>0</v>
      </c>
      <c r="W1293">
        <f t="shared" ca="1" si="605"/>
        <v>0</v>
      </c>
      <c r="X1293">
        <f t="shared" ca="1" si="606"/>
        <v>-2.0957143502689724E-10</v>
      </c>
      <c r="Y1293">
        <f t="shared" ca="1" si="607"/>
        <v>0</v>
      </c>
      <c r="Z1293">
        <f t="shared" ca="1" si="608"/>
        <v>0</v>
      </c>
      <c r="AA1293">
        <f t="shared" ca="1" si="609"/>
        <v>0</v>
      </c>
      <c r="AB1293">
        <f t="shared" ca="1" si="610"/>
        <v>-2.0957143502689724E-10</v>
      </c>
      <c r="AC1293">
        <f t="shared" ca="1" si="611"/>
        <v>8.8020002711296807E-10</v>
      </c>
      <c r="AD1293">
        <f t="shared" ca="1" si="612"/>
        <v>3.7722858304841433E-10</v>
      </c>
      <c r="AE1293">
        <f t="shared" ca="1" si="613"/>
        <v>0</v>
      </c>
      <c r="AF1293">
        <f t="shared" ca="1" si="614"/>
        <v>0</v>
      </c>
      <c r="AG1293">
        <f t="shared" ca="1" si="615"/>
        <v>0</v>
      </c>
      <c r="AH1293">
        <f t="shared" ca="1" si="616"/>
        <v>0</v>
      </c>
      <c r="AI1293">
        <f t="shared" ca="1" si="617"/>
        <v>0</v>
      </c>
      <c r="AJ1293">
        <f t="shared" ca="1" si="618"/>
        <v>0</v>
      </c>
      <c r="AK1293">
        <f t="shared" ca="1" si="619"/>
        <v>0</v>
      </c>
      <c r="AL1293">
        <f t="shared" ca="1" si="620"/>
        <v>0</v>
      </c>
      <c r="AM1293">
        <f t="shared" ca="1" si="621"/>
        <v>0</v>
      </c>
    </row>
    <row r="1294" spans="1:39" x14ac:dyDescent="0.25">
      <c r="A1294">
        <v>1</v>
      </c>
      <c r="B1294" s="1">
        <v>-3.9999999999999982</v>
      </c>
      <c r="C1294" s="1">
        <v>-1.7999999999999967</v>
      </c>
      <c r="D1294" s="1">
        <v>1</v>
      </c>
      <c r="E1294">
        <f ca="1"/>
        <v>4.2512755893568031</v>
      </c>
      <c r="F1294">
        <f ca="1"/>
        <v>-6.7572390788311445</v>
      </c>
      <c r="G1294">
        <f ca="1"/>
        <v>-4.6065611958856048</v>
      </c>
      <c r="H1294">
        <f ca="1"/>
        <v>-3.6465688994448691</v>
      </c>
      <c r="I1294">
        <v>1</v>
      </c>
      <c r="J1294">
        <f t="shared" ca="1" si="593"/>
        <v>4.2512755893568031</v>
      </c>
      <c r="K1294">
        <f t="shared" ca="1" si="594"/>
        <v>0</v>
      </c>
      <c r="L1294">
        <f t="shared" ca="1" si="595"/>
        <v>0</v>
      </c>
      <c r="M1294">
        <f t="shared" ca="1" si="596"/>
        <v>0</v>
      </c>
      <c r="N1294">
        <f ca="1"/>
        <v>-10.769028507087096</v>
      </c>
      <c r="O1294" s="5">
        <f t="shared" ca="1" si="597"/>
        <v>2.1040749501003736E-5</v>
      </c>
      <c r="P1294">
        <f t="shared" ca="1" si="598"/>
        <v>-0.99997895925049896</v>
      </c>
      <c r="Q1294">
        <f t="shared" ca="1" si="599"/>
        <v>2.1040306787864171E-5</v>
      </c>
      <c r="R1294">
        <f t="shared" ca="1" si="600"/>
        <v>-2.1039864084039624E-5</v>
      </c>
      <c r="S1294">
        <f t="shared" ca="1" si="601"/>
        <v>-2.1039864084039624E-5</v>
      </c>
      <c r="T1294">
        <f t="shared" ca="1" si="602"/>
        <v>-8.9446260583862591E-5</v>
      </c>
      <c r="U1294">
        <f t="shared" ca="1" si="603"/>
        <v>0</v>
      </c>
      <c r="V1294">
        <f t="shared" ca="1" si="604"/>
        <v>0</v>
      </c>
      <c r="W1294">
        <f t="shared" ca="1" si="605"/>
        <v>0</v>
      </c>
      <c r="X1294">
        <f t="shared" ca="1" si="606"/>
        <v>5.7545367437301395E-5</v>
      </c>
      <c r="Y1294">
        <f t="shared" ca="1" si="607"/>
        <v>0</v>
      </c>
      <c r="Z1294">
        <f t="shared" ca="1" si="608"/>
        <v>0</v>
      </c>
      <c r="AA1294">
        <f t="shared" ca="1" si="609"/>
        <v>0</v>
      </c>
      <c r="AB1294">
        <f t="shared" ca="1" si="610"/>
        <v>5.7545367437301395E-5</v>
      </c>
      <c r="AC1294">
        <f t="shared" ca="1" si="611"/>
        <v>-2.3018146974920547E-4</v>
      </c>
      <c r="AD1294">
        <f t="shared" ca="1" si="612"/>
        <v>-1.0358166138714233E-4</v>
      </c>
      <c r="AE1294">
        <f t="shared" ca="1" si="613"/>
        <v>0</v>
      </c>
      <c r="AF1294">
        <f t="shared" ca="1" si="614"/>
        <v>0</v>
      </c>
      <c r="AG1294">
        <f t="shared" ca="1" si="615"/>
        <v>0</v>
      </c>
      <c r="AH1294">
        <f t="shared" ca="1" si="616"/>
        <v>0</v>
      </c>
      <c r="AI1294">
        <f t="shared" ca="1" si="617"/>
        <v>0</v>
      </c>
      <c r="AJ1294">
        <f t="shared" ca="1" si="618"/>
        <v>0</v>
      </c>
      <c r="AK1294">
        <f t="shared" ca="1" si="619"/>
        <v>0</v>
      </c>
      <c r="AL1294">
        <f t="shared" ca="1" si="620"/>
        <v>0</v>
      </c>
      <c r="AM1294">
        <f t="shared" ca="1" si="621"/>
        <v>0</v>
      </c>
    </row>
    <row r="1295" spans="1:39" x14ac:dyDescent="0.25">
      <c r="A1295">
        <v>1</v>
      </c>
      <c r="B1295" s="1">
        <v>-3.799999999999998</v>
      </c>
      <c r="C1295" s="1">
        <v>-1.7999999999999967</v>
      </c>
      <c r="D1295" s="1">
        <v>1</v>
      </c>
      <c r="E1295">
        <f ca="1"/>
        <v>3.9306308117754964</v>
      </c>
      <c r="F1295">
        <f ca="1"/>
        <v>-6.3263432435776057</v>
      </c>
      <c r="G1295">
        <f ca="1"/>
        <v>-4.3536331986096259</v>
      </c>
      <c r="H1295">
        <f ca="1"/>
        <v>-3.4391373920265496</v>
      </c>
      <c r="I1295">
        <v>1</v>
      </c>
      <c r="J1295">
        <f t="shared" ca="1" si="593"/>
        <v>3.9306308117754964</v>
      </c>
      <c r="K1295">
        <f t="shared" ca="1" si="594"/>
        <v>0</v>
      </c>
      <c r="L1295">
        <f t="shared" ca="1" si="595"/>
        <v>0</v>
      </c>
      <c r="M1295">
        <f t="shared" ca="1" si="596"/>
        <v>0</v>
      </c>
      <c r="N1295">
        <f ca="1"/>
        <v>-9.8920145627119442</v>
      </c>
      <c r="O1295" s="5">
        <f t="shared" ca="1" si="597"/>
        <v>5.0574394950853029E-5</v>
      </c>
      <c r="P1295">
        <f t="shared" ca="1" si="598"/>
        <v>-0.99994942560504918</v>
      </c>
      <c r="Q1295">
        <f t="shared" ca="1" si="599"/>
        <v>5.0571837181428383E-5</v>
      </c>
      <c r="R1295">
        <f t="shared" ca="1" si="600"/>
        <v>-5.0569279541361382E-5</v>
      </c>
      <c r="S1295">
        <f t="shared" ca="1" si="601"/>
        <v>-5.0569279541361382E-5</v>
      </c>
      <c r="T1295">
        <f t="shared" ca="1" si="602"/>
        <v>-1.987691682945633E-4</v>
      </c>
      <c r="U1295">
        <f t="shared" ca="1" si="603"/>
        <v>0</v>
      </c>
      <c r="V1295">
        <f t="shared" ca="1" si="604"/>
        <v>0</v>
      </c>
      <c r="W1295">
        <f t="shared" ca="1" si="605"/>
        <v>0</v>
      </c>
      <c r="X1295">
        <f t="shared" ca="1" si="606"/>
        <v>1.3831019823244635E-4</v>
      </c>
      <c r="Y1295">
        <f t="shared" ca="1" si="607"/>
        <v>0</v>
      </c>
      <c r="Z1295">
        <f t="shared" ca="1" si="608"/>
        <v>0</v>
      </c>
      <c r="AA1295">
        <f t="shared" ca="1" si="609"/>
        <v>0</v>
      </c>
      <c r="AB1295">
        <f t="shared" ca="1" si="610"/>
        <v>1.3831019823244635E-4</v>
      </c>
      <c r="AC1295">
        <f t="shared" ca="1" si="611"/>
        <v>-5.2557875328329584E-4</v>
      </c>
      <c r="AD1295">
        <f t="shared" ca="1" si="612"/>
        <v>-2.4895835681840297E-4</v>
      </c>
      <c r="AE1295">
        <f t="shared" ca="1" si="613"/>
        <v>0</v>
      </c>
      <c r="AF1295">
        <f t="shared" ca="1" si="614"/>
        <v>0</v>
      </c>
      <c r="AG1295">
        <f t="shared" ca="1" si="615"/>
        <v>0</v>
      </c>
      <c r="AH1295">
        <f t="shared" ca="1" si="616"/>
        <v>0</v>
      </c>
      <c r="AI1295">
        <f t="shared" ca="1" si="617"/>
        <v>0</v>
      </c>
      <c r="AJ1295">
        <f t="shared" ca="1" si="618"/>
        <v>0</v>
      </c>
      <c r="AK1295">
        <f t="shared" ca="1" si="619"/>
        <v>0</v>
      </c>
      <c r="AL1295">
        <f t="shared" ca="1" si="620"/>
        <v>0</v>
      </c>
      <c r="AM1295">
        <f t="shared" ca="1" si="621"/>
        <v>0</v>
      </c>
    </row>
    <row r="1296" spans="1:39" x14ac:dyDescent="0.25">
      <c r="A1296">
        <v>1</v>
      </c>
      <c r="B1296" s="1">
        <v>-3.5999999999999979</v>
      </c>
      <c r="C1296" s="1">
        <v>-1.7999999999999967</v>
      </c>
      <c r="D1296" s="1">
        <v>0</v>
      </c>
      <c r="E1296">
        <f ca="1"/>
        <v>3.6099860341941898</v>
      </c>
      <c r="F1296">
        <f ca="1"/>
        <v>-5.8954474083240669</v>
      </c>
      <c r="G1296">
        <f ca="1"/>
        <v>-4.1007052013336462</v>
      </c>
      <c r="H1296">
        <f ca="1"/>
        <v>-3.2317058846082301</v>
      </c>
      <c r="I1296">
        <v>1</v>
      </c>
      <c r="J1296">
        <f t="shared" ca="1" si="593"/>
        <v>3.6099860341941898</v>
      </c>
      <c r="K1296">
        <f t="shared" ca="1" si="594"/>
        <v>0</v>
      </c>
      <c r="L1296">
        <f t="shared" ca="1" si="595"/>
        <v>0</v>
      </c>
      <c r="M1296">
        <f t="shared" ca="1" si="596"/>
        <v>0</v>
      </c>
      <c r="N1296">
        <f ca="1"/>
        <v>-9.0150006183367921</v>
      </c>
      <c r="O1296" s="5">
        <f t="shared" ca="1" si="597"/>
        <v>1.2155761824621573E-4</v>
      </c>
      <c r="P1296">
        <f t="shared" ca="1" si="598"/>
        <v>1.2155761824621573E-4</v>
      </c>
      <c r="Q1296">
        <f t="shared" ca="1" si="599"/>
        <v>1.2154284199166204E-4</v>
      </c>
      <c r="R1296">
        <f t="shared" ca="1" si="600"/>
        <v>1.4774458387382573E-8</v>
      </c>
      <c r="S1296">
        <f t="shared" ca="1" si="601"/>
        <v>1.4774458387382573E-8</v>
      </c>
      <c r="T1296">
        <f t="shared" ca="1" si="602"/>
        <v>5.3335588441234301E-8</v>
      </c>
      <c r="U1296">
        <f t="shared" ca="1" si="603"/>
        <v>0</v>
      </c>
      <c r="V1296">
        <f t="shared" ca="1" si="604"/>
        <v>0</v>
      </c>
      <c r="W1296">
        <f t="shared" ca="1" si="605"/>
        <v>0</v>
      </c>
      <c r="X1296">
        <f t="shared" ca="1" si="606"/>
        <v>-4.0409084069796522E-8</v>
      </c>
      <c r="Y1296">
        <f t="shared" ca="1" si="607"/>
        <v>0</v>
      </c>
      <c r="Z1296">
        <f t="shared" ca="1" si="608"/>
        <v>0</v>
      </c>
      <c r="AA1296">
        <f t="shared" ca="1" si="609"/>
        <v>0</v>
      </c>
      <c r="AB1296">
        <f t="shared" ca="1" si="610"/>
        <v>-4.0409084069796522E-8</v>
      </c>
      <c r="AC1296">
        <f t="shared" ca="1" si="611"/>
        <v>1.4547270265126741E-7</v>
      </c>
      <c r="AD1296">
        <f t="shared" ca="1" si="612"/>
        <v>7.2736351325633611E-8</v>
      </c>
      <c r="AE1296">
        <f t="shared" ca="1" si="613"/>
        <v>0</v>
      </c>
      <c r="AF1296">
        <f t="shared" ca="1" si="614"/>
        <v>0</v>
      </c>
      <c r="AG1296">
        <f t="shared" ca="1" si="615"/>
        <v>0</v>
      </c>
      <c r="AH1296">
        <f t="shared" ca="1" si="616"/>
        <v>0</v>
      </c>
      <c r="AI1296">
        <f t="shared" ca="1" si="617"/>
        <v>0</v>
      </c>
      <c r="AJ1296">
        <f t="shared" ca="1" si="618"/>
        <v>0</v>
      </c>
      <c r="AK1296">
        <f t="shared" ca="1" si="619"/>
        <v>0</v>
      </c>
      <c r="AL1296">
        <f t="shared" ca="1" si="620"/>
        <v>0</v>
      </c>
      <c r="AM1296">
        <f t="shared" ca="1" si="621"/>
        <v>0</v>
      </c>
    </row>
    <row r="1297" spans="1:39" x14ac:dyDescent="0.25">
      <c r="A1297">
        <v>1</v>
      </c>
      <c r="B1297" s="1">
        <v>-3.3999999999999977</v>
      </c>
      <c r="C1297" s="1">
        <v>-1.7999999999999967</v>
      </c>
      <c r="D1297" s="1">
        <v>0</v>
      </c>
      <c r="E1297">
        <f ca="1"/>
        <v>3.2893412566128832</v>
      </c>
      <c r="F1297">
        <f ca="1"/>
        <v>-5.4645515730705263</v>
      </c>
      <c r="G1297">
        <f ca="1"/>
        <v>-3.8477772040576674</v>
      </c>
      <c r="H1297">
        <f ca="1"/>
        <v>-3.0242743771899105</v>
      </c>
      <c r="I1297">
        <v>1</v>
      </c>
      <c r="J1297">
        <f t="shared" ca="1" si="593"/>
        <v>3.2893412566128832</v>
      </c>
      <c r="K1297">
        <f t="shared" ca="1" si="594"/>
        <v>0</v>
      </c>
      <c r="L1297">
        <f t="shared" ca="1" si="595"/>
        <v>0</v>
      </c>
      <c r="M1297">
        <f t="shared" ca="1" si="596"/>
        <v>0</v>
      </c>
      <c r="N1297">
        <f ca="1"/>
        <v>-8.1379866739616382</v>
      </c>
      <c r="O1297" s="5">
        <f t="shared" ca="1" si="597"/>
        <v>2.9213957999614401E-4</v>
      </c>
      <c r="P1297">
        <f t="shared" ca="1" si="598"/>
        <v>2.9213957999614401E-4</v>
      </c>
      <c r="Q1297">
        <f t="shared" ca="1" si="599"/>
        <v>2.9205423446194371E-4</v>
      </c>
      <c r="R1297">
        <f t="shared" ca="1" si="600"/>
        <v>8.5320601391807605E-8</v>
      </c>
      <c r="S1297">
        <f t="shared" ca="1" si="601"/>
        <v>8.5320601391807605E-8</v>
      </c>
      <c r="T1297">
        <f t="shared" ca="1" si="602"/>
        <v>2.8064857419709533E-7</v>
      </c>
      <c r="U1297">
        <f t="shared" ca="1" si="603"/>
        <v>0</v>
      </c>
      <c r="V1297">
        <f t="shared" ca="1" si="604"/>
        <v>0</v>
      </c>
      <c r="W1297">
        <f t="shared" ca="1" si="605"/>
        <v>0</v>
      </c>
      <c r="X1297">
        <f t="shared" ca="1" si="606"/>
        <v>-2.3335727538219067E-7</v>
      </c>
      <c r="Y1297">
        <f t="shared" ca="1" si="607"/>
        <v>0</v>
      </c>
      <c r="Z1297">
        <f t="shared" ca="1" si="608"/>
        <v>0</v>
      </c>
      <c r="AA1297">
        <f t="shared" ca="1" si="609"/>
        <v>0</v>
      </c>
      <c r="AB1297">
        <f t="shared" ca="1" si="610"/>
        <v>-2.3335727538219067E-7</v>
      </c>
      <c r="AC1297">
        <f t="shared" ca="1" si="611"/>
        <v>7.9341473629944773E-7</v>
      </c>
      <c r="AD1297">
        <f t="shared" ca="1" si="612"/>
        <v>4.2004309568794242E-7</v>
      </c>
      <c r="AE1297">
        <f t="shared" ca="1" si="613"/>
        <v>0</v>
      </c>
      <c r="AF1297">
        <f t="shared" ca="1" si="614"/>
        <v>0</v>
      </c>
      <c r="AG1297">
        <f t="shared" ca="1" si="615"/>
        <v>0</v>
      </c>
      <c r="AH1297">
        <f t="shared" ca="1" si="616"/>
        <v>0</v>
      </c>
      <c r="AI1297">
        <f t="shared" ca="1" si="617"/>
        <v>0</v>
      </c>
      <c r="AJ1297">
        <f t="shared" ca="1" si="618"/>
        <v>0</v>
      </c>
      <c r="AK1297">
        <f t="shared" ca="1" si="619"/>
        <v>0</v>
      </c>
      <c r="AL1297">
        <f t="shared" ca="1" si="620"/>
        <v>0</v>
      </c>
      <c r="AM1297">
        <f t="shared" ca="1" si="621"/>
        <v>0</v>
      </c>
    </row>
    <row r="1298" spans="1:39" x14ac:dyDescent="0.25">
      <c r="A1298">
        <v>1</v>
      </c>
      <c r="B1298" s="1">
        <v>-3.1999999999999975</v>
      </c>
      <c r="C1298" s="1">
        <v>-1.7999999999999967</v>
      </c>
      <c r="D1298" s="1">
        <v>0</v>
      </c>
      <c r="E1298">
        <f ca="1"/>
        <v>2.9686964790315775</v>
      </c>
      <c r="F1298">
        <f ca="1"/>
        <v>-5.0336557378169875</v>
      </c>
      <c r="G1298">
        <f ca="1"/>
        <v>-3.5948492067816877</v>
      </c>
      <c r="H1298">
        <f ca="1"/>
        <v>-2.8168428697715919</v>
      </c>
      <c r="I1298">
        <v>1</v>
      </c>
      <c r="J1298">
        <f t="shared" ca="1" si="593"/>
        <v>2.9686964790315775</v>
      </c>
      <c r="K1298">
        <f t="shared" ca="1" si="594"/>
        <v>0</v>
      </c>
      <c r="L1298">
        <f t="shared" ca="1" si="595"/>
        <v>0</v>
      </c>
      <c r="M1298">
        <f t="shared" ca="1" si="596"/>
        <v>0</v>
      </c>
      <c r="N1298">
        <f ca="1"/>
        <v>-7.2609727295864879</v>
      </c>
      <c r="O1298" s="5">
        <f t="shared" ca="1" si="597"/>
        <v>7.0193138039864383E-4</v>
      </c>
      <c r="P1298">
        <f t="shared" ca="1" si="598"/>
        <v>7.0193138039864383E-4</v>
      </c>
      <c r="Q1298">
        <f t="shared" ca="1" si="599"/>
        <v>7.014386727358555E-4</v>
      </c>
      <c r="R1298">
        <f t="shared" ca="1" si="600"/>
        <v>4.9236181581847165E-7</v>
      </c>
      <c r="S1298">
        <f t="shared" ca="1" si="601"/>
        <v>4.9236181581847165E-7</v>
      </c>
      <c r="T1298">
        <f t="shared" ca="1" si="602"/>
        <v>1.4616727890298909E-6</v>
      </c>
      <c r="U1298">
        <f t="shared" ca="1" si="603"/>
        <v>0</v>
      </c>
      <c r="V1298">
        <f t="shared" ca="1" si="604"/>
        <v>0</v>
      </c>
      <c r="W1298">
        <f t="shared" ca="1" si="605"/>
        <v>0</v>
      </c>
      <c r="X1298">
        <f t="shared" ca="1" si="606"/>
        <v>-1.3466409046275048E-6</v>
      </c>
      <c r="Y1298">
        <f t="shared" ca="1" si="607"/>
        <v>0</v>
      </c>
      <c r="Z1298">
        <f t="shared" ca="1" si="608"/>
        <v>0</v>
      </c>
      <c r="AA1298">
        <f t="shared" ca="1" si="609"/>
        <v>0</v>
      </c>
      <c r="AB1298">
        <f t="shared" ca="1" si="610"/>
        <v>-1.3466409046275048E-6</v>
      </c>
      <c r="AC1298">
        <f t="shared" ca="1" si="611"/>
        <v>4.3092508948080122E-6</v>
      </c>
      <c r="AD1298">
        <f t="shared" ca="1" si="612"/>
        <v>2.4239536283295042E-6</v>
      </c>
      <c r="AE1298">
        <f t="shared" ca="1" si="613"/>
        <v>0</v>
      </c>
      <c r="AF1298">
        <f t="shared" ca="1" si="614"/>
        <v>0</v>
      </c>
      <c r="AG1298">
        <f t="shared" ca="1" si="615"/>
        <v>0</v>
      </c>
      <c r="AH1298">
        <f t="shared" ca="1" si="616"/>
        <v>0</v>
      </c>
      <c r="AI1298">
        <f t="shared" ca="1" si="617"/>
        <v>0</v>
      </c>
      <c r="AJ1298">
        <f t="shared" ca="1" si="618"/>
        <v>0</v>
      </c>
      <c r="AK1298">
        <f t="shared" ca="1" si="619"/>
        <v>0</v>
      </c>
      <c r="AL1298">
        <f t="shared" ca="1" si="620"/>
        <v>0</v>
      </c>
      <c r="AM1298">
        <f t="shared" ca="1" si="621"/>
        <v>0</v>
      </c>
    </row>
    <row r="1299" spans="1:39" x14ac:dyDescent="0.25">
      <c r="A1299">
        <v>1</v>
      </c>
      <c r="B1299" s="1">
        <v>-2.9999999999999973</v>
      </c>
      <c r="C1299" s="1">
        <v>-1.7999999999999967</v>
      </c>
      <c r="D1299" s="1">
        <v>0</v>
      </c>
      <c r="E1299">
        <f ca="1"/>
        <v>2.6480517014502709</v>
      </c>
      <c r="F1299">
        <f ca="1"/>
        <v>-4.6027599025634487</v>
      </c>
      <c r="G1299">
        <f ca="1"/>
        <v>-3.341921209505708</v>
      </c>
      <c r="H1299">
        <f ca="1"/>
        <v>-2.6094113623532724</v>
      </c>
      <c r="I1299">
        <v>1</v>
      </c>
      <c r="J1299">
        <f t="shared" ca="1" si="593"/>
        <v>2.6480517014502709</v>
      </c>
      <c r="K1299">
        <f t="shared" ca="1" si="594"/>
        <v>0</v>
      </c>
      <c r="L1299">
        <f t="shared" ca="1" si="595"/>
        <v>0</v>
      </c>
      <c r="M1299">
        <f t="shared" ca="1" si="596"/>
        <v>0</v>
      </c>
      <c r="N1299">
        <f ca="1"/>
        <v>-6.383958785211334</v>
      </c>
      <c r="O1299" s="5">
        <f t="shared" ca="1" si="597"/>
        <v>1.6855796186177553E-3</v>
      </c>
      <c r="P1299">
        <f t="shared" ca="1" si="598"/>
        <v>1.6855796186177553E-3</v>
      </c>
      <c r="Q1299">
        <f t="shared" ca="1" si="599"/>
        <v>1.6827384399670559E-3</v>
      </c>
      <c r="R1299">
        <f t="shared" ca="1" si="600"/>
        <v>2.8363896178731067E-6</v>
      </c>
      <c r="S1299">
        <f t="shared" ca="1" si="601"/>
        <v>2.8363896178731067E-6</v>
      </c>
      <c r="T1299">
        <f t="shared" ca="1" si="602"/>
        <v>7.5109063535847636E-6</v>
      </c>
      <c r="U1299">
        <f t="shared" ca="1" si="603"/>
        <v>0</v>
      </c>
      <c r="V1299">
        <f t="shared" ca="1" si="604"/>
        <v>0</v>
      </c>
      <c r="W1299">
        <f t="shared" ca="1" si="605"/>
        <v>0</v>
      </c>
      <c r="X1299">
        <f t="shared" ca="1" si="606"/>
        <v>-7.7577061383999489E-6</v>
      </c>
      <c r="Y1299">
        <f t="shared" ca="1" si="607"/>
        <v>0</v>
      </c>
      <c r="Z1299">
        <f t="shared" ca="1" si="608"/>
        <v>0</v>
      </c>
      <c r="AA1299">
        <f t="shared" ca="1" si="609"/>
        <v>0</v>
      </c>
      <c r="AB1299">
        <f t="shared" ca="1" si="610"/>
        <v>-7.7577061383999489E-6</v>
      </c>
      <c r="AC1299">
        <f t="shared" ca="1" si="611"/>
        <v>2.3273118415199825E-5</v>
      </c>
      <c r="AD1299">
        <f t="shared" ca="1" si="612"/>
        <v>1.3963871049119882E-5</v>
      </c>
      <c r="AE1299">
        <f t="shared" ca="1" si="613"/>
        <v>0</v>
      </c>
      <c r="AF1299">
        <f t="shared" ca="1" si="614"/>
        <v>0</v>
      </c>
      <c r="AG1299">
        <f t="shared" ca="1" si="615"/>
        <v>0</v>
      </c>
      <c r="AH1299">
        <f t="shared" ca="1" si="616"/>
        <v>0</v>
      </c>
      <c r="AI1299">
        <f t="shared" ca="1" si="617"/>
        <v>0</v>
      </c>
      <c r="AJ1299">
        <f t="shared" ca="1" si="618"/>
        <v>0</v>
      </c>
      <c r="AK1299">
        <f t="shared" ca="1" si="619"/>
        <v>0</v>
      </c>
      <c r="AL1299">
        <f t="shared" ca="1" si="620"/>
        <v>0</v>
      </c>
      <c r="AM1299">
        <f t="shared" ca="1" si="621"/>
        <v>0</v>
      </c>
    </row>
    <row r="1300" spans="1:39" x14ac:dyDescent="0.25">
      <c r="A1300">
        <v>1</v>
      </c>
      <c r="B1300" s="1">
        <v>-2.7999999999999972</v>
      </c>
      <c r="C1300" s="1">
        <v>-1.7999999999999967</v>
      </c>
      <c r="D1300" s="1">
        <v>0</v>
      </c>
      <c r="E1300">
        <f ca="1"/>
        <v>2.3274069238689643</v>
      </c>
      <c r="F1300">
        <f ca="1"/>
        <v>-4.1718640673099099</v>
      </c>
      <c r="G1300">
        <f ca="1"/>
        <v>-3.0889932122297292</v>
      </c>
      <c r="H1300">
        <f ca="1"/>
        <v>-2.4019798549349529</v>
      </c>
      <c r="I1300">
        <v>1</v>
      </c>
      <c r="J1300">
        <f t="shared" ca="1" si="593"/>
        <v>2.3274069238689643</v>
      </c>
      <c r="K1300">
        <f t="shared" ca="1" si="594"/>
        <v>0</v>
      </c>
      <c r="L1300">
        <f t="shared" ca="1" si="595"/>
        <v>0</v>
      </c>
      <c r="M1300">
        <f t="shared" ca="1" si="596"/>
        <v>0</v>
      </c>
      <c r="N1300">
        <f ca="1"/>
        <v>-5.5069448408361819</v>
      </c>
      <c r="O1300" s="5">
        <f t="shared" ca="1" si="597"/>
        <v>4.0420830430280639E-3</v>
      </c>
      <c r="P1300">
        <f t="shared" ca="1" si="598"/>
        <v>4.0420830430280639E-3</v>
      </c>
      <c r="Q1300">
        <f t="shared" ca="1" si="599"/>
        <v>4.0257446077013289E-3</v>
      </c>
      <c r="R1300">
        <f t="shared" ca="1" si="600"/>
        <v>1.6272394014351205E-5</v>
      </c>
      <c r="S1300">
        <f t="shared" ca="1" si="601"/>
        <v>1.6272394014351205E-5</v>
      </c>
      <c r="T1300">
        <f t="shared" ca="1" si="602"/>
        <v>3.7872482496924887E-5</v>
      </c>
      <c r="U1300">
        <f t="shared" ca="1" si="603"/>
        <v>0</v>
      </c>
      <c r="V1300">
        <f t="shared" ca="1" si="604"/>
        <v>0</v>
      </c>
      <c r="W1300">
        <f t="shared" ca="1" si="605"/>
        <v>0</v>
      </c>
      <c r="X1300">
        <f t="shared" ca="1" si="606"/>
        <v>-4.4506033351741898E-5</v>
      </c>
      <c r="Y1300">
        <f t="shared" ca="1" si="607"/>
        <v>0</v>
      </c>
      <c r="Z1300">
        <f t="shared" ca="1" si="608"/>
        <v>0</v>
      </c>
      <c r="AA1300">
        <f t="shared" ca="1" si="609"/>
        <v>0</v>
      </c>
      <c r="AB1300">
        <f t="shared" ca="1" si="610"/>
        <v>-4.4506033351741898E-5</v>
      </c>
      <c r="AC1300">
        <f t="shared" ca="1" si="611"/>
        <v>1.246168933848772E-4</v>
      </c>
      <c r="AD1300">
        <f t="shared" ca="1" si="612"/>
        <v>8.0110860033135275E-5</v>
      </c>
      <c r="AE1300">
        <f t="shared" ca="1" si="613"/>
        <v>0</v>
      </c>
      <c r="AF1300">
        <f t="shared" ca="1" si="614"/>
        <v>0</v>
      </c>
      <c r="AG1300">
        <f t="shared" ca="1" si="615"/>
        <v>0</v>
      </c>
      <c r="AH1300">
        <f t="shared" ca="1" si="616"/>
        <v>0</v>
      </c>
      <c r="AI1300">
        <f t="shared" ca="1" si="617"/>
        <v>0</v>
      </c>
      <c r="AJ1300">
        <f t="shared" ca="1" si="618"/>
        <v>0</v>
      </c>
      <c r="AK1300">
        <f t="shared" ca="1" si="619"/>
        <v>0</v>
      </c>
      <c r="AL1300">
        <f t="shared" ca="1" si="620"/>
        <v>0</v>
      </c>
      <c r="AM1300">
        <f t="shared" ca="1" si="621"/>
        <v>0</v>
      </c>
    </row>
    <row r="1301" spans="1:39" x14ac:dyDescent="0.25">
      <c r="A1301">
        <v>1</v>
      </c>
      <c r="B1301" s="1">
        <v>-2.599999999999997</v>
      </c>
      <c r="C1301" s="1">
        <v>-1.7999999999999967</v>
      </c>
      <c r="D1301" s="1">
        <v>0</v>
      </c>
      <c r="E1301">
        <f ca="1"/>
        <v>2.0067621462876577</v>
      </c>
      <c r="F1301">
        <f ca="1"/>
        <v>-3.7409682320563706</v>
      </c>
      <c r="G1301">
        <f ca="1"/>
        <v>-2.8360652149537495</v>
      </c>
      <c r="H1301">
        <f ca="1"/>
        <v>-2.1945483475166334</v>
      </c>
      <c r="I1301">
        <v>1</v>
      </c>
      <c r="J1301">
        <f t="shared" ca="1" si="593"/>
        <v>2.0067621462876577</v>
      </c>
      <c r="K1301">
        <f t="shared" ca="1" si="594"/>
        <v>0</v>
      </c>
      <c r="L1301">
        <f t="shared" ca="1" si="595"/>
        <v>0</v>
      </c>
      <c r="M1301">
        <f t="shared" ca="1" si="596"/>
        <v>0</v>
      </c>
      <c r="N1301">
        <f ca="1"/>
        <v>-4.629930896461028</v>
      </c>
      <c r="O1301" s="5">
        <f t="shared" ca="1" si="597"/>
        <v>9.6611841770031705E-3</v>
      </c>
      <c r="P1301">
        <f t="shared" ca="1" si="598"/>
        <v>9.6611841770031705E-3</v>
      </c>
      <c r="Q1301">
        <f t="shared" ca="1" si="599"/>
        <v>9.5678456973011927E-3</v>
      </c>
      <c r="R1301">
        <f t="shared" ca="1" si="600"/>
        <v>9.2436719458774153E-5</v>
      </c>
      <c r="S1301">
        <f t="shared" ca="1" si="601"/>
        <v>9.2436719458774153E-5</v>
      </c>
      <c r="T1301">
        <f t="shared" ca="1" si="602"/>
        <v>1.8549850953687971E-4</v>
      </c>
      <c r="U1301">
        <f t="shared" ca="1" si="603"/>
        <v>0</v>
      </c>
      <c r="V1301">
        <f t="shared" ca="1" si="604"/>
        <v>0</v>
      </c>
      <c r="W1301">
        <f t="shared" ca="1" si="605"/>
        <v>0</v>
      </c>
      <c r="X1301">
        <f t="shared" ca="1" si="606"/>
        <v>-2.5282031122952995E-4</v>
      </c>
      <c r="Y1301">
        <f t="shared" ca="1" si="607"/>
        <v>0</v>
      </c>
      <c r="Z1301">
        <f t="shared" ca="1" si="608"/>
        <v>0</v>
      </c>
      <c r="AA1301">
        <f t="shared" ca="1" si="609"/>
        <v>0</v>
      </c>
      <c r="AB1301">
        <f t="shared" ca="1" si="610"/>
        <v>-2.5282031122952995E-4</v>
      </c>
      <c r="AC1301">
        <f t="shared" ca="1" si="611"/>
        <v>6.5733280919677713E-4</v>
      </c>
      <c r="AD1301">
        <f t="shared" ca="1" si="612"/>
        <v>4.5507656021315305E-4</v>
      </c>
      <c r="AE1301">
        <f t="shared" ca="1" si="613"/>
        <v>0</v>
      </c>
      <c r="AF1301">
        <f t="shared" ca="1" si="614"/>
        <v>0</v>
      </c>
      <c r="AG1301">
        <f t="shared" ca="1" si="615"/>
        <v>0</v>
      </c>
      <c r="AH1301">
        <f t="shared" ca="1" si="616"/>
        <v>0</v>
      </c>
      <c r="AI1301">
        <f t="shared" ca="1" si="617"/>
        <v>0</v>
      </c>
      <c r="AJ1301">
        <f t="shared" ca="1" si="618"/>
        <v>0</v>
      </c>
      <c r="AK1301">
        <f t="shared" ca="1" si="619"/>
        <v>0</v>
      </c>
      <c r="AL1301">
        <f t="shared" ca="1" si="620"/>
        <v>0</v>
      </c>
      <c r="AM1301">
        <f t="shared" ca="1" si="621"/>
        <v>0</v>
      </c>
    </row>
    <row r="1302" spans="1:39" x14ac:dyDescent="0.25">
      <c r="A1302">
        <v>1</v>
      </c>
      <c r="B1302" s="1">
        <v>-2.3999999999999968</v>
      </c>
      <c r="C1302" s="1">
        <v>-1.7999999999999967</v>
      </c>
      <c r="D1302" s="1">
        <v>0</v>
      </c>
      <c r="E1302">
        <f ca="1"/>
        <v>1.6861173687063513</v>
      </c>
      <c r="F1302">
        <f ca="1"/>
        <v>-3.3100723968028309</v>
      </c>
      <c r="G1302">
        <f ca="1"/>
        <v>-2.5831372176777707</v>
      </c>
      <c r="H1302">
        <f ca="1"/>
        <v>-1.9871168400983146</v>
      </c>
      <c r="I1302">
        <v>1</v>
      </c>
      <c r="J1302">
        <f t="shared" ca="1" si="593"/>
        <v>1.6861173687063513</v>
      </c>
      <c r="K1302">
        <f t="shared" ca="1" si="594"/>
        <v>0</v>
      </c>
      <c r="L1302">
        <f t="shared" ca="1" si="595"/>
        <v>0</v>
      </c>
      <c r="M1302">
        <f t="shared" ca="1" si="596"/>
        <v>0</v>
      </c>
      <c r="N1302">
        <f ca="1"/>
        <v>-3.7529169520858767</v>
      </c>
      <c r="O1302" s="5">
        <f t="shared" ca="1" si="597"/>
        <v>2.2911977092928162E-2</v>
      </c>
      <c r="P1302">
        <f t="shared" ca="1" si="598"/>
        <v>2.2911977092928162E-2</v>
      </c>
      <c r="Q1302">
        <f t="shared" ca="1" si="599"/>
        <v>2.2387018398621294E-2</v>
      </c>
      <c r="R1302">
        <f t="shared" ca="1" si="600"/>
        <v>5.1293085272817234E-4</v>
      </c>
      <c r="S1302">
        <f t="shared" ca="1" si="601"/>
        <v>5.1293085272817234E-4</v>
      </c>
      <c r="T1302">
        <f t="shared" ca="1" si="602"/>
        <v>8.6486161973033094E-4</v>
      </c>
      <c r="U1302">
        <f t="shared" ca="1" si="603"/>
        <v>0</v>
      </c>
      <c r="V1302">
        <f t="shared" ca="1" si="604"/>
        <v>0</v>
      </c>
      <c r="W1302">
        <f t="shared" ca="1" si="605"/>
        <v>0</v>
      </c>
      <c r="X1302">
        <f t="shared" ca="1" si="606"/>
        <v>-1.4028985297752847E-3</v>
      </c>
      <c r="Y1302">
        <f t="shared" ca="1" si="607"/>
        <v>0</v>
      </c>
      <c r="Z1302">
        <f t="shared" ca="1" si="608"/>
        <v>0</v>
      </c>
      <c r="AA1302">
        <f t="shared" ca="1" si="609"/>
        <v>0</v>
      </c>
      <c r="AB1302">
        <f t="shared" ca="1" si="610"/>
        <v>-1.4028985297752847E-3</v>
      </c>
      <c r="AC1302">
        <f t="shared" ca="1" si="611"/>
        <v>3.3669564714606786E-3</v>
      </c>
      <c r="AD1302">
        <f t="shared" ca="1" si="612"/>
        <v>2.5252173535955076E-3</v>
      </c>
      <c r="AE1302">
        <f t="shared" ca="1" si="613"/>
        <v>0</v>
      </c>
      <c r="AF1302">
        <f t="shared" ca="1" si="614"/>
        <v>0</v>
      </c>
      <c r="AG1302">
        <f t="shared" ca="1" si="615"/>
        <v>0</v>
      </c>
      <c r="AH1302">
        <f t="shared" ca="1" si="616"/>
        <v>0</v>
      </c>
      <c r="AI1302">
        <f t="shared" ca="1" si="617"/>
        <v>0</v>
      </c>
      <c r="AJ1302">
        <f t="shared" ca="1" si="618"/>
        <v>0</v>
      </c>
      <c r="AK1302">
        <f t="shared" ca="1" si="619"/>
        <v>0</v>
      </c>
      <c r="AL1302">
        <f t="shared" ca="1" si="620"/>
        <v>0</v>
      </c>
      <c r="AM1302">
        <f t="shared" ca="1" si="621"/>
        <v>0</v>
      </c>
    </row>
    <row r="1303" spans="1:39" x14ac:dyDescent="0.25">
      <c r="A1303">
        <v>1</v>
      </c>
      <c r="B1303" s="1">
        <v>-2.1999999999999966</v>
      </c>
      <c r="C1303" s="1">
        <v>-1.7999999999999967</v>
      </c>
      <c r="D1303" s="1">
        <v>0</v>
      </c>
      <c r="E1303">
        <f ca="1"/>
        <v>1.3654725911250452</v>
      </c>
      <c r="F1303">
        <f ca="1"/>
        <v>-2.8791765615492921</v>
      </c>
      <c r="G1303">
        <f ca="1"/>
        <v>-2.330209220401791</v>
      </c>
      <c r="H1303">
        <f ca="1"/>
        <v>-1.7796853326799951</v>
      </c>
      <c r="I1303">
        <v>1</v>
      </c>
      <c r="J1303">
        <f t="shared" ca="1" si="593"/>
        <v>1.3654725911250452</v>
      </c>
      <c r="K1303">
        <f t="shared" ca="1" si="594"/>
        <v>0</v>
      </c>
      <c r="L1303">
        <f t="shared" ca="1" si="595"/>
        <v>0</v>
      </c>
      <c r="M1303">
        <f t="shared" ca="1" si="596"/>
        <v>0</v>
      </c>
      <c r="N1303">
        <f ca="1"/>
        <v>-2.8759030077107242</v>
      </c>
      <c r="O1303" s="5">
        <f t="shared" ca="1" si="597"/>
        <v>5.3357699887786589E-2</v>
      </c>
      <c r="P1303">
        <f t="shared" ca="1" si="598"/>
        <v>5.3357699887786589E-2</v>
      </c>
      <c r="Q1303">
        <f t="shared" ca="1" si="599"/>
        <v>5.0510655750471492E-2</v>
      </c>
      <c r="R1303">
        <f t="shared" ca="1" si="600"/>
        <v>2.6951324106689596E-3</v>
      </c>
      <c r="S1303">
        <f t="shared" ca="1" si="601"/>
        <v>2.6951324106689596E-3</v>
      </c>
      <c r="T1303">
        <f t="shared" ca="1" si="602"/>
        <v>3.6801294362212335E-3</v>
      </c>
      <c r="U1303">
        <f t="shared" ca="1" si="603"/>
        <v>0</v>
      </c>
      <c r="V1303">
        <f t="shared" ca="1" si="604"/>
        <v>0</v>
      </c>
      <c r="W1303">
        <f t="shared" ca="1" si="605"/>
        <v>0</v>
      </c>
      <c r="X1303">
        <f t="shared" ca="1" si="606"/>
        <v>-7.3713586858089458E-3</v>
      </c>
      <c r="Y1303">
        <f t="shared" ca="1" si="607"/>
        <v>0</v>
      </c>
      <c r="Z1303">
        <f t="shared" ca="1" si="608"/>
        <v>0</v>
      </c>
      <c r="AA1303">
        <f t="shared" ca="1" si="609"/>
        <v>0</v>
      </c>
      <c r="AB1303">
        <f t="shared" ca="1" si="610"/>
        <v>-7.3713586858089458E-3</v>
      </c>
      <c r="AC1303">
        <f t="shared" ca="1" si="611"/>
        <v>1.6216989108779657E-2</v>
      </c>
      <c r="AD1303">
        <f t="shared" ca="1" si="612"/>
        <v>1.3268445634456078E-2</v>
      </c>
      <c r="AE1303">
        <f t="shared" ca="1" si="613"/>
        <v>0</v>
      </c>
      <c r="AF1303">
        <f t="shared" ca="1" si="614"/>
        <v>0</v>
      </c>
      <c r="AG1303">
        <f t="shared" ca="1" si="615"/>
        <v>0</v>
      </c>
      <c r="AH1303">
        <f t="shared" ca="1" si="616"/>
        <v>0</v>
      </c>
      <c r="AI1303">
        <f t="shared" ca="1" si="617"/>
        <v>0</v>
      </c>
      <c r="AJ1303">
        <f t="shared" ca="1" si="618"/>
        <v>0</v>
      </c>
      <c r="AK1303">
        <f t="shared" ca="1" si="619"/>
        <v>0</v>
      </c>
      <c r="AL1303">
        <f t="shared" ca="1" si="620"/>
        <v>0</v>
      </c>
      <c r="AM1303">
        <f t="shared" ca="1" si="621"/>
        <v>0</v>
      </c>
    </row>
    <row r="1304" spans="1:39" x14ac:dyDescent="0.25">
      <c r="A1304">
        <v>1</v>
      </c>
      <c r="B1304" s="1">
        <v>-1.9999999999999967</v>
      </c>
      <c r="C1304" s="1">
        <v>-1.7999999999999967</v>
      </c>
      <c r="D1304" s="1">
        <v>0</v>
      </c>
      <c r="E1304">
        <f ca="1"/>
        <v>1.044827813543739</v>
      </c>
      <c r="F1304">
        <f ca="1"/>
        <v>-2.4482807262957533</v>
      </c>
      <c r="G1304">
        <f ca="1"/>
        <v>-2.0772812231258122</v>
      </c>
      <c r="H1304">
        <f ca="1"/>
        <v>-1.5722538252616756</v>
      </c>
      <c r="I1304">
        <v>1</v>
      </c>
      <c r="J1304">
        <f t="shared" ca="1" si="593"/>
        <v>1.044827813543739</v>
      </c>
      <c r="K1304">
        <f t="shared" ca="1" si="594"/>
        <v>0</v>
      </c>
      <c r="L1304">
        <f t="shared" ca="1" si="595"/>
        <v>0</v>
      </c>
      <c r="M1304">
        <f t="shared" ca="1" si="596"/>
        <v>0</v>
      </c>
      <c r="N1304">
        <f ca="1"/>
        <v>-1.9988890633355725</v>
      </c>
      <c r="O1304" s="5">
        <f t="shared" ca="1" si="597"/>
        <v>0.11931961259861958</v>
      </c>
      <c r="P1304">
        <f t="shared" ca="1" si="598"/>
        <v>0.11931961259861958</v>
      </c>
      <c r="Q1304">
        <f t="shared" ca="1" si="599"/>
        <v>0.10508244264793491</v>
      </c>
      <c r="R1304">
        <f t="shared" ca="1" si="600"/>
        <v>1.2538396347668254E-2</v>
      </c>
      <c r="S1304">
        <f t="shared" ca="1" si="601"/>
        <v>1.2538396347668254E-2</v>
      </c>
      <c r="T1304">
        <f t="shared" ca="1" si="602"/>
        <v>1.3100465241279025E-2</v>
      </c>
      <c r="U1304">
        <f t="shared" ca="1" si="603"/>
        <v>0</v>
      </c>
      <c r="V1304">
        <f t="shared" ca="1" si="604"/>
        <v>0</v>
      </c>
      <c r="W1304">
        <f t="shared" ca="1" si="605"/>
        <v>0</v>
      </c>
      <c r="X1304">
        <f t="shared" ca="1" si="606"/>
        <v>-3.4293312067943518E-2</v>
      </c>
      <c r="Y1304">
        <f t="shared" ca="1" si="607"/>
        <v>0</v>
      </c>
      <c r="Z1304">
        <f t="shared" ca="1" si="608"/>
        <v>0</v>
      </c>
      <c r="AA1304">
        <f t="shared" ca="1" si="609"/>
        <v>0</v>
      </c>
      <c r="AB1304">
        <f t="shared" ca="1" si="610"/>
        <v>-3.4293312067943518E-2</v>
      </c>
      <c r="AC1304">
        <f t="shared" ca="1" si="611"/>
        <v>6.8586624135886926E-2</v>
      </c>
      <c r="AD1304">
        <f t="shared" ca="1" si="612"/>
        <v>6.1727961722298219E-2</v>
      </c>
      <c r="AE1304">
        <f t="shared" ca="1" si="613"/>
        <v>0</v>
      </c>
      <c r="AF1304">
        <f t="shared" ca="1" si="614"/>
        <v>0</v>
      </c>
      <c r="AG1304">
        <f t="shared" ca="1" si="615"/>
        <v>0</v>
      </c>
      <c r="AH1304">
        <f t="shared" ca="1" si="616"/>
        <v>0</v>
      </c>
      <c r="AI1304">
        <f t="shared" ca="1" si="617"/>
        <v>0</v>
      </c>
      <c r="AJ1304">
        <f t="shared" ca="1" si="618"/>
        <v>0</v>
      </c>
      <c r="AK1304">
        <f t="shared" ca="1" si="619"/>
        <v>0</v>
      </c>
      <c r="AL1304">
        <f t="shared" ca="1" si="620"/>
        <v>0</v>
      </c>
      <c r="AM1304">
        <f t="shared" ca="1" si="621"/>
        <v>0</v>
      </c>
    </row>
    <row r="1305" spans="1:39" x14ac:dyDescent="0.25">
      <c r="A1305">
        <v>1</v>
      </c>
      <c r="B1305" s="1">
        <v>-1.7999999999999967</v>
      </c>
      <c r="C1305" s="1">
        <v>-1.7999999999999967</v>
      </c>
      <c r="D1305" s="1">
        <v>0</v>
      </c>
      <c r="E1305">
        <f ca="1"/>
        <v>0.72418303596243283</v>
      </c>
      <c r="F1305">
        <f ca="1"/>
        <v>-2.0173848910422145</v>
      </c>
      <c r="G1305">
        <f ca="1"/>
        <v>-1.8243532258498332</v>
      </c>
      <c r="H1305">
        <f ca="1"/>
        <v>-1.3648223178433569</v>
      </c>
      <c r="I1305">
        <v>1</v>
      </c>
      <c r="J1305">
        <f t="shared" ca="1" si="593"/>
        <v>0.72418303596243283</v>
      </c>
      <c r="K1305">
        <f t="shared" ca="1" si="594"/>
        <v>0</v>
      </c>
      <c r="L1305">
        <f t="shared" ca="1" si="595"/>
        <v>0</v>
      </c>
      <c r="M1305">
        <f t="shared" ca="1" si="596"/>
        <v>0</v>
      </c>
      <c r="N1305">
        <f ca="1"/>
        <v>-1.1218751189604212</v>
      </c>
      <c r="O1305" s="5">
        <f t="shared" ca="1" si="597"/>
        <v>0.24566363391092513</v>
      </c>
      <c r="P1305">
        <f t="shared" ca="1" si="598"/>
        <v>0.24566363391092513</v>
      </c>
      <c r="Q1305">
        <f t="shared" ca="1" si="599"/>
        <v>0.18531301288460408</v>
      </c>
      <c r="R1305">
        <f t="shared" ca="1" si="600"/>
        <v>4.5524668156213928E-2</v>
      </c>
      <c r="S1305">
        <f t="shared" ca="1" si="601"/>
        <v>4.5524668156213928E-2</v>
      </c>
      <c r="T1305">
        <f t="shared" ca="1" si="602"/>
        <v>3.2968192396549294E-2</v>
      </c>
      <c r="U1305">
        <f t="shared" ca="1" si="603"/>
        <v>0</v>
      </c>
      <c r="V1305">
        <f t="shared" ca="1" si="604"/>
        <v>0</v>
      </c>
      <c r="W1305">
        <f t="shared" ca="1" si="605"/>
        <v>0</v>
      </c>
      <c r="X1305">
        <f t="shared" ca="1" si="606"/>
        <v>-0.12451286500932375</v>
      </c>
      <c r="Y1305">
        <f t="shared" ca="1" si="607"/>
        <v>0</v>
      </c>
      <c r="Z1305">
        <f t="shared" ca="1" si="608"/>
        <v>0</v>
      </c>
      <c r="AA1305">
        <f t="shared" ca="1" si="609"/>
        <v>0</v>
      </c>
      <c r="AB1305">
        <f t="shared" ca="1" si="610"/>
        <v>-0.12451286500932375</v>
      </c>
      <c r="AC1305">
        <f t="shared" ca="1" si="611"/>
        <v>0.22412315701678234</v>
      </c>
      <c r="AD1305">
        <f t="shared" ca="1" si="612"/>
        <v>0.22412315701678234</v>
      </c>
      <c r="AE1305">
        <f t="shared" ca="1" si="613"/>
        <v>0</v>
      </c>
      <c r="AF1305">
        <f t="shared" ca="1" si="614"/>
        <v>0</v>
      </c>
      <c r="AG1305">
        <f t="shared" ca="1" si="615"/>
        <v>0</v>
      </c>
      <c r="AH1305">
        <f t="shared" ca="1" si="616"/>
        <v>0</v>
      </c>
      <c r="AI1305">
        <f t="shared" ca="1" si="617"/>
        <v>0</v>
      </c>
      <c r="AJ1305">
        <f t="shared" ca="1" si="618"/>
        <v>0</v>
      </c>
      <c r="AK1305">
        <f t="shared" ca="1" si="619"/>
        <v>0</v>
      </c>
      <c r="AL1305">
        <f t="shared" ca="1" si="620"/>
        <v>0</v>
      </c>
      <c r="AM1305">
        <f t="shared" ca="1" si="621"/>
        <v>0</v>
      </c>
    </row>
    <row r="1306" spans="1:39" x14ac:dyDescent="0.25">
      <c r="A1306">
        <v>1</v>
      </c>
      <c r="B1306" s="1">
        <v>-1.5999999999999968</v>
      </c>
      <c r="C1306" s="1">
        <v>-1.7999999999999967</v>
      </c>
      <c r="D1306" s="1">
        <v>0</v>
      </c>
      <c r="E1306">
        <f ca="1"/>
        <v>0.40353825838112667</v>
      </c>
      <c r="F1306">
        <f ca="1"/>
        <v>-1.5864890557886762</v>
      </c>
      <c r="G1306">
        <f ca="1"/>
        <v>-1.5714252285738539</v>
      </c>
      <c r="H1306">
        <f ca="1"/>
        <v>-1.1573908104250374</v>
      </c>
      <c r="I1306">
        <v>1</v>
      </c>
      <c r="J1306">
        <f t="shared" ca="1" si="593"/>
        <v>0.40353825838112667</v>
      </c>
      <c r="K1306">
        <f t="shared" ca="1" si="594"/>
        <v>0</v>
      </c>
      <c r="L1306">
        <f t="shared" ca="1" si="595"/>
        <v>0</v>
      </c>
      <c r="M1306">
        <f t="shared" ca="1" si="596"/>
        <v>0</v>
      </c>
      <c r="N1306">
        <f ca="1"/>
        <v>-0.2448611745852699</v>
      </c>
      <c r="O1306" s="5">
        <f t="shared" ca="1" si="597"/>
        <v>0.43908874067230402</v>
      </c>
      <c r="P1306">
        <f t="shared" ca="1" si="598"/>
        <v>0.43908874067230402</v>
      </c>
      <c r="Q1306">
        <f t="shared" ca="1" si="599"/>
        <v>0.24628981848711418</v>
      </c>
      <c r="R1306">
        <f t="shared" ca="1" si="600"/>
        <v>0.10814308623991731</v>
      </c>
      <c r="S1306">
        <f t="shared" ca="1" si="601"/>
        <v>0.10814308623991731</v>
      </c>
      <c r="T1306">
        <f t="shared" ca="1" si="602"/>
        <v>4.3639872677216217E-2</v>
      </c>
      <c r="U1306">
        <f t="shared" ca="1" si="603"/>
        <v>0</v>
      </c>
      <c r="V1306">
        <f t="shared" ca="1" si="604"/>
        <v>0</v>
      </c>
      <c r="W1306">
        <f t="shared" ca="1" si="605"/>
        <v>0</v>
      </c>
      <c r="X1306">
        <f t="shared" ca="1" si="606"/>
        <v>-0.29577822407134968</v>
      </c>
      <c r="Y1306">
        <f t="shared" ca="1" si="607"/>
        <v>0</v>
      </c>
      <c r="Z1306">
        <f t="shared" ca="1" si="608"/>
        <v>0</v>
      </c>
      <c r="AA1306">
        <f t="shared" ca="1" si="609"/>
        <v>0</v>
      </c>
      <c r="AB1306">
        <f t="shared" ca="1" si="610"/>
        <v>-0.29577822407134968</v>
      </c>
      <c r="AC1306">
        <f t="shared" ca="1" si="611"/>
        <v>0.47324515851415855</v>
      </c>
      <c r="AD1306">
        <f t="shared" ca="1" si="612"/>
        <v>0.53240080332842843</v>
      </c>
      <c r="AE1306">
        <f t="shared" ca="1" si="613"/>
        <v>0</v>
      </c>
      <c r="AF1306">
        <f t="shared" ca="1" si="614"/>
        <v>0</v>
      </c>
      <c r="AG1306">
        <f t="shared" ca="1" si="615"/>
        <v>0</v>
      </c>
      <c r="AH1306">
        <f t="shared" ca="1" si="616"/>
        <v>0</v>
      </c>
      <c r="AI1306">
        <f t="shared" ca="1" si="617"/>
        <v>0</v>
      </c>
      <c r="AJ1306">
        <f t="shared" ca="1" si="618"/>
        <v>0</v>
      </c>
      <c r="AK1306">
        <f t="shared" ca="1" si="619"/>
        <v>0</v>
      </c>
      <c r="AL1306">
        <f t="shared" ca="1" si="620"/>
        <v>0</v>
      </c>
      <c r="AM1306">
        <f t="shared" ca="1" si="621"/>
        <v>0</v>
      </c>
    </row>
    <row r="1307" spans="1:39" x14ac:dyDescent="0.25">
      <c r="A1307">
        <v>1</v>
      </c>
      <c r="B1307" s="1">
        <v>-1.3999999999999968</v>
      </c>
      <c r="C1307" s="1">
        <v>-1.7999999999999967</v>
      </c>
      <c r="D1307" s="1">
        <v>0</v>
      </c>
      <c r="E1307">
        <f ca="1"/>
        <v>8.2893480799821173E-2</v>
      </c>
      <c r="F1307">
        <f ca="1"/>
        <v>-1.1555932205351374</v>
      </c>
      <c r="G1307">
        <f ca="1"/>
        <v>-1.3184972312978747</v>
      </c>
      <c r="H1307">
        <f ca="1"/>
        <v>-0.94995930300671882</v>
      </c>
      <c r="I1307">
        <v>1</v>
      </c>
      <c r="J1307">
        <f t="shared" ca="1" si="593"/>
        <v>8.2893480799821173E-2</v>
      </c>
      <c r="K1307">
        <f t="shared" ca="1" si="594"/>
        <v>0</v>
      </c>
      <c r="L1307">
        <f t="shared" ca="1" si="595"/>
        <v>0</v>
      </c>
      <c r="M1307">
        <f t="shared" ca="1" si="596"/>
        <v>0</v>
      </c>
      <c r="N1307">
        <f ca="1"/>
        <v>0.632152769789881</v>
      </c>
      <c r="O1307" s="5">
        <f t="shared" ca="1" si="597"/>
        <v>0.65297743582876022</v>
      </c>
      <c r="P1307">
        <f t="shared" ca="1" si="598"/>
        <v>0.65297743582876022</v>
      </c>
      <c r="Q1307">
        <f t="shared" ca="1" si="599"/>
        <v>0.22659790412725747</v>
      </c>
      <c r="R1307">
        <f t="shared" ca="1" si="600"/>
        <v>0.14796331840118782</v>
      </c>
      <c r="S1307">
        <f t="shared" ca="1" si="601"/>
        <v>0.14796331840118782</v>
      </c>
      <c r="T1307">
        <f t="shared" ca="1" si="602"/>
        <v>1.2265194492966688E-2</v>
      </c>
      <c r="U1307">
        <f t="shared" ca="1" si="603"/>
        <v>0</v>
      </c>
      <c r="V1307">
        <f t="shared" ca="1" si="604"/>
        <v>0</v>
      </c>
      <c r="W1307">
        <f t="shared" ca="1" si="605"/>
        <v>0</v>
      </c>
      <c r="X1307">
        <f t="shared" ca="1" si="606"/>
        <v>-0.40468909355254634</v>
      </c>
      <c r="Y1307">
        <f t="shared" ca="1" si="607"/>
        <v>0</v>
      </c>
      <c r="Z1307">
        <f t="shared" ca="1" si="608"/>
        <v>0</v>
      </c>
      <c r="AA1307">
        <f t="shared" ca="1" si="609"/>
        <v>0</v>
      </c>
      <c r="AB1307">
        <f t="shared" ca="1" si="610"/>
        <v>-0.40468909355254634</v>
      </c>
      <c r="AC1307">
        <f t="shared" ca="1" si="611"/>
        <v>0.56656473097356363</v>
      </c>
      <c r="AD1307">
        <f t="shared" ca="1" si="612"/>
        <v>0.72844036839458204</v>
      </c>
      <c r="AE1307">
        <f t="shared" ca="1" si="613"/>
        <v>0</v>
      </c>
      <c r="AF1307">
        <f t="shared" ca="1" si="614"/>
        <v>0</v>
      </c>
      <c r="AG1307">
        <f t="shared" ca="1" si="615"/>
        <v>0</v>
      </c>
      <c r="AH1307">
        <f t="shared" ca="1" si="616"/>
        <v>0</v>
      </c>
      <c r="AI1307">
        <f t="shared" ca="1" si="617"/>
        <v>0</v>
      </c>
      <c r="AJ1307">
        <f t="shared" ca="1" si="618"/>
        <v>0</v>
      </c>
      <c r="AK1307">
        <f t="shared" ca="1" si="619"/>
        <v>0</v>
      </c>
      <c r="AL1307">
        <f t="shared" ca="1" si="620"/>
        <v>0</v>
      </c>
      <c r="AM1307">
        <f t="shared" ca="1" si="621"/>
        <v>0</v>
      </c>
    </row>
    <row r="1308" spans="1:39" x14ac:dyDescent="0.25">
      <c r="A1308">
        <v>1</v>
      </c>
      <c r="B1308" s="1">
        <v>-1.1999999999999968</v>
      </c>
      <c r="C1308" s="1">
        <v>-1.7999999999999967</v>
      </c>
      <c r="D1308" s="1">
        <v>1</v>
      </c>
      <c r="E1308">
        <f ca="1"/>
        <v>-0.23775129678148499</v>
      </c>
      <c r="F1308">
        <f ca="1"/>
        <v>-0.72469738528159899</v>
      </c>
      <c r="G1308">
        <f ca="1"/>
        <v>-1.0655692340218959</v>
      </c>
      <c r="H1308">
        <f ca="1"/>
        <v>-0.74252779558839954</v>
      </c>
      <c r="I1308">
        <v>1</v>
      </c>
      <c r="J1308">
        <f t="shared" ca="1" si="593"/>
        <v>0</v>
      </c>
      <c r="K1308">
        <f t="shared" ca="1" si="594"/>
        <v>0</v>
      </c>
      <c r="L1308">
        <f t="shared" ca="1" si="595"/>
        <v>0</v>
      </c>
      <c r="M1308">
        <f t="shared" ca="1" si="596"/>
        <v>0</v>
      </c>
      <c r="N1308">
        <f ca="1"/>
        <v>0.85898474448168816</v>
      </c>
      <c r="O1308" s="5">
        <f t="shared" ca="1" si="597"/>
        <v>0.70244849473645099</v>
      </c>
      <c r="P1308">
        <f t="shared" ca="1" si="598"/>
        <v>-0.29755150526354901</v>
      </c>
      <c r="Q1308">
        <f t="shared" ca="1" si="599"/>
        <v>0.20901460697894519</v>
      </c>
      <c r="R1308">
        <f t="shared" ca="1" si="600"/>
        <v>-6.2192610928654239E-2</v>
      </c>
      <c r="S1308">
        <f t="shared" ca="1" si="601"/>
        <v>-6.2192610928654239E-2</v>
      </c>
      <c r="T1308">
        <f t="shared" ca="1" si="602"/>
        <v>0</v>
      </c>
      <c r="U1308">
        <f t="shared" ca="1" si="603"/>
        <v>0</v>
      </c>
      <c r="V1308">
        <f t="shared" ca="1" si="604"/>
        <v>0</v>
      </c>
      <c r="W1308">
        <f t="shared" ca="1" si="605"/>
        <v>0</v>
      </c>
      <c r="X1308">
        <f t="shared" ca="1" si="606"/>
        <v>0</v>
      </c>
      <c r="Y1308">
        <f t="shared" ca="1" si="607"/>
        <v>0</v>
      </c>
      <c r="Z1308">
        <f t="shared" ca="1" si="608"/>
        <v>0</v>
      </c>
      <c r="AA1308">
        <f t="shared" ca="1" si="609"/>
        <v>0</v>
      </c>
      <c r="AB1308">
        <f t="shared" ca="1" si="610"/>
        <v>0</v>
      </c>
      <c r="AC1308">
        <f t="shared" ca="1" si="611"/>
        <v>0</v>
      </c>
      <c r="AD1308">
        <f t="shared" ca="1" si="612"/>
        <v>0</v>
      </c>
      <c r="AE1308">
        <f t="shared" ca="1" si="613"/>
        <v>0</v>
      </c>
      <c r="AF1308">
        <f t="shared" ca="1" si="614"/>
        <v>0</v>
      </c>
      <c r="AG1308">
        <f t="shared" ca="1" si="615"/>
        <v>0</v>
      </c>
      <c r="AH1308">
        <f t="shared" ca="1" si="616"/>
        <v>0</v>
      </c>
      <c r="AI1308">
        <f t="shared" ca="1" si="617"/>
        <v>0</v>
      </c>
      <c r="AJ1308">
        <f t="shared" ca="1" si="618"/>
        <v>0</v>
      </c>
      <c r="AK1308">
        <f t="shared" ca="1" si="619"/>
        <v>0</v>
      </c>
      <c r="AL1308">
        <f t="shared" ca="1" si="620"/>
        <v>0</v>
      </c>
      <c r="AM1308">
        <f t="shared" ca="1" si="621"/>
        <v>0</v>
      </c>
    </row>
    <row r="1309" spans="1:39" x14ac:dyDescent="0.25">
      <c r="A1309">
        <v>1</v>
      </c>
      <c r="B1309" s="1">
        <v>-0.99999999999999689</v>
      </c>
      <c r="C1309" s="1">
        <v>-1.7999999999999967</v>
      </c>
      <c r="D1309" s="1">
        <v>1</v>
      </c>
      <c r="E1309">
        <f ca="1"/>
        <v>-0.55839607436279093</v>
      </c>
      <c r="F1309">
        <f ca="1"/>
        <v>-0.29380155002806019</v>
      </c>
      <c r="G1309">
        <f ca="1"/>
        <v>-0.8126412367459166</v>
      </c>
      <c r="H1309">
        <f ca="1"/>
        <v>-0.53509628817008048</v>
      </c>
      <c r="I1309">
        <v>1</v>
      </c>
      <c r="J1309">
        <f t="shared" ca="1" si="593"/>
        <v>0</v>
      </c>
      <c r="K1309">
        <f t="shared" ca="1" si="594"/>
        <v>0</v>
      </c>
      <c r="L1309">
        <f t="shared" ca="1" si="595"/>
        <v>0</v>
      </c>
      <c r="M1309">
        <f t="shared" ca="1" si="596"/>
        <v>0</v>
      </c>
      <c r="N1309">
        <f ca="1"/>
        <v>0.85898474448168816</v>
      </c>
      <c r="O1309" s="5">
        <f t="shared" ca="1" si="597"/>
        <v>0.70244849473645099</v>
      </c>
      <c r="P1309">
        <f t="shared" ca="1" si="598"/>
        <v>-0.29755150526354901</v>
      </c>
      <c r="Q1309">
        <f t="shared" ca="1" si="599"/>
        <v>0.20901460697894519</v>
      </c>
      <c r="R1309">
        <f t="shared" ca="1" si="600"/>
        <v>-6.2192610928654239E-2</v>
      </c>
      <c r="S1309">
        <f t="shared" ca="1" si="601"/>
        <v>-6.2192610928654239E-2</v>
      </c>
      <c r="T1309">
        <f t="shared" ca="1" si="602"/>
        <v>0</v>
      </c>
      <c r="U1309">
        <f t="shared" ca="1" si="603"/>
        <v>0</v>
      </c>
      <c r="V1309">
        <f t="shared" ca="1" si="604"/>
        <v>0</v>
      </c>
      <c r="W1309">
        <f t="shared" ca="1" si="605"/>
        <v>0</v>
      </c>
      <c r="X1309">
        <f t="shared" ca="1" si="606"/>
        <v>0</v>
      </c>
      <c r="Y1309">
        <f t="shared" ca="1" si="607"/>
        <v>0</v>
      </c>
      <c r="Z1309">
        <f t="shared" ca="1" si="608"/>
        <v>0</v>
      </c>
      <c r="AA1309">
        <f t="shared" ca="1" si="609"/>
        <v>0</v>
      </c>
      <c r="AB1309">
        <f t="shared" ca="1" si="610"/>
        <v>0</v>
      </c>
      <c r="AC1309">
        <f t="shared" ca="1" si="611"/>
        <v>0</v>
      </c>
      <c r="AD1309">
        <f t="shared" ca="1" si="612"/>
        <v>0</v>
      </c>
      <c r="AE1309">
        <f t="shared" ca="1" si="613"/>
        <v>0</v>
      </c>
      <c r="AF1309">
        <f t="shared" ca="1" si="614"/>
        <v>0</v>
      </c>
      <c r="AG1309">
        <f t="shared" ca="1" si="615"/>
        <v>0</v>
      </c>
      <c r="AH1309">
        <f t="shared" ca="1" si="616"/>
        <v>0</v>
      </c>
      <c r="AI1309">
        <f t="shared" ca="1" si="617"/>
        <v>0</v>
      </c>
      <c r="AJ1309">
        <f t="shared" ca="1" si="618"/>
        <v>0</v>
      </c>
      <c r="AK1309">
        <f t="shared" ca="1" si="619"/>
        <v>0</v>
      </c>
      <c r="AL1309">
        <f t="shared" ca="1" si="620"/>
        <v>0</v>
      </c>
      <c r="AM1309">
        <f t="shared" ca="1" si="621"/>
        <v>0</v>
      </c>
    </row>
    <row r="1310" spans="1:39" x14ac:dyDescent="0.25">
      <c r="A1310">
        <v>1</v>
      </c>
      <c r="B1310" s="1">
        <v>-0.79999999999999694</v>
      </c>
      <c r="C1310" s="1">
        <v>-1.7999999999999967</v>
      </c>
      <c r="D1310" s="1">
        <v>1</v>
      </c>
      <c r="E1310">
        <f ca="1"/>
        <v>-0.87904085194409709</v>
      </c>
      <c r="F1310">
        <f ca="1"/>
        <v>0.13709428522547862</v>
      </c>
      <c r="G1310">
        <f ca="1"/>
        <v>-0.55971323946993734</v>
      </c>
      <c r="H1310">
        <f ca="1"/>
        <v>-0.32766478075176164</v>
      </c>
      <c r="I1310">
        <v>1</v>
      </c>
      <c r="J1310">
        <f t="shared" ca="1" si="593"/>
        <v>0</v>
      </c>
      <c r="K1310">
        <f t="shared" ca="1" si="594"/>
        <v>0.13709428522547862</v>
      </c>
      <c r="L1310">
        <f t="shared" ca="1" si="595"/>
        <v>0</v>
      </c>
      <c r="M1310">
        <f t="shared" ca="1" si="596"/>
        <v>0</v>
      </c>
      <c r="N1310">
        <f ca="1"/>
        <v>0.55731759695018768</v>
      </c>
      <c r="O1310" s="5">
        <f t="shared" ca="1" si="597"/>
        <v>0.63583165709099609</v>
      </c>
      <c r="P1310">
        <f t="shared" ca="1" si="598"/>
        <v>-0.36416834290900391</v>
      </c>
      <c r="Q1310">
        <f t="shared" ca="1" si="599"/>
        <v>0.23154976093191404</v>
      </c>
      <c r="R1310">
        <f t="shared" ca="1" si="600"/>
        <v>-8.4323092739551145E-2</v>
      </c>
      <c r="S1310">
        <f t="shared" ca="1" si="601"/>
        <v>-8.4323092739551145E-2</v>
      </c>
      <c r="T1310">
        <f t="shared" ca="1" si="602"/>
        <v>0</v>
      </c>
      <c r="U1310">
        <f t="shared" ca="1" si="603"/>
        <v>-1.156021412713051E-2</v>
      </c>
      <c r="V1310">
        <f t="shared" ca="1" si="604"/>
        <v>0</v>
      </c>
      <c r="W1310">
        <f t="shared" ca="1" si="605"/>
        <v>0</v>
      </c>
      <c r="X1310">
        <f t="shared" ca="1" si="606"/>
        <v>0</v>
      </c>
      <c r="Y1310">
        <f t="shared" ca="1" si="607"/>
        <v>0.18549652678541889</v>
      </c>
      <c r="Z1310">
        <f t="shared" ca="1" si="608"/>
        <v>0</v>
      </c>
      <c r="AA1310">
        <f t="shared" ca="1" si="609"/>
        <v>0</v>
      </c>
      <c r="AB1310">
        <f t="shared" ca="1" si="610"/>
        <v>0</v>
      </c>
      <c r="AC1310">
        <f t="shared" ca="1" si="611"/>
        <v>0</v>
      </c>
      <c r="AD1310">
        <f t="shared" ca="1" si="612"/>
        <v>0</v>
      </c>
      <c r="AE1310">
        <f t="shared" ca="1" si="613"/>
        <v>0.18549652678541889</v>
      </c>
      <c r="AF1310">
        <f t="shared" ca="1" si="614"/>
        <v>-0.14839722142833456</v>
      </c>
      <c r="AG1310">
        <f t="shared" ca="1" si="615"/>
        <v>-0.33389374821375339</v>
      </c>
      <c r="AH1310">
        <f t="shared" ca="1" si="616"/>
        <v>0</v>
      </c>
      <c r="AI1310">
        <f t="shared" ca="1" si="617"/>
        <v>0</v>
      </c>
      <c r="AJ1310">
        <f t="shared" ca="1" si="618"/>
        <v>0</v>
      </c>
      <c r="AK1310">
        <f t="shared" ca="1" si="619"/>
        <v>0</v>
      </c>
      <c r="AL1310">
        <f t="shared" ca="1" si="620"/>
        <v>0</v>
      </c>
      <c r="AM1310">
        <f t="shared" ca="1" si="621"/>
        <v>0</v>
      </c>
    </row>
    <row r="1311" spans="1:39" x14ac:dyDescent="0.25">
      <c r="A1311">
        <v>1</v>
      </c>
      <c r="B1311" s="1">
        <v>-0.59999999999999698</v>
      </c>
      <c r="C1311" s="1">
        <v>-1.7999999999999967</v>
      </c>
      <c r="D1311" s="1">
        <v>1</v>
      </c>
      <c r="E1311">
        <f ca="1"/>
        <v>-1.1996856295254033</v>
      </c>
      <c r="F1311">
        <f ca="1"/>
        <v>0.56799012047901742</v>
      </c>
      <c r="G1311">
        <f ca="1"/>
        <v>-0.30678524219395831</v>
      </c>
      <c r="H1311">
        <f ca="1"/>
        <v>-0.12023327333344258</v>
      </c>
      <c r="I1311">
        <v>1</v>
      </c>
      <c r="J1311">
        <f t="shared" ca="1" si="593"/>
        <v>0</v>
      </c>
      <c r="K1311">
        <f t="shared" ca="1" si="594"/>
        <v>0.56799012047901742</v>
      </c>
      <c r="L1311">
        <f t="shared" ca="1" si="595"/>
        <v>0</v>
      </c>
      <c r="M1311">
        <f t="shared" ca="1" si="596"/>
        <v>0</v>
      </c>
      <c r="N1311">
        <f ca="1"/>
        <v>-0.39058927451903169</v>
      </c>
      <c r="O1311" s="5">
        <f t="shared" ca="1" si="597"/>
        <v>0.40357545291142882</v>
      </c>
      <c r="P1311">
        <f t="shared" ca="1" si="598"/>
        <v>-0.59642454708857118</v>
      </c>
      <c r="Q1311">
        <f t="shared" ca="1" si="599"/>
        <v>0.24070230671876397</v>
      </c>
      <c r="R1311">
        <f t="shared" ca="1" si="600"/>
        <v>-0.14356076426791314</v>
      </c>
      <c r="S1311">
        <f t="shared" ca="1" si="601"/>
        <v>-0.14356076426791314</v>
      </c>
      <c r="T1311">
        <f t="shared" ca="1" si="602"/>
        <v>0</v>
      </c>
      <c r="U1311">
        <f t="shared" ca="1" si="603"/>
        <v>-8.1541095792591806E-2</v>
      </c>
      <c r="V1311">
        <f t="shared" ca="1" si="604"/>
        <v>0</v>
      </c>
      <c r="W1311">
        <f t="shared" ca="1" si="605"/>
        <v>0</v>
      </c>
      <c r="X1311">
        <f t="shared" ca="1" si="606"/>
        <v>0</v>
      </c>
      <c r="Y1311">
        <f t="shared" ca="1" si="607"/>
        <v>0.31580937426726441</v>
      </c>
      <c r="Z1311">
        <f t="shared" ca="1" si="608"/>
        <v>0</v>
      </c>
      <c r="AA1311">
        <f t="shared" ca="1" si="609"/>
        <v>0</v>
      </c>
      <c r="AB1311">
        <f t="shared" ca="1" si="610"/>
        <v>0</v>
      </c>
      <c r="AC1311">
        <f t="shared" ca="1" si="611"/>
        <v>0</v>
      </c>
      <c r="AD1311">
        <f t="shared" ca="1" si="612"/>
        <v>0</v>
      </c>
      <c r="AE1311">
        <f t="shared" ca="1" si="613"/>
        <v>0.31580937426726441</v>
      </c>
      <c r="AF1311">
        <f t="shared" ca="1" si="614"/>
        <v>-0.1894856245603577</v>
      </c>
      <c r="AG1311">
        <f t="shared" ca="1" si="615"/>
        <v>-0.56845687368107489</v>
      </c>
      <c r="AH1311">
        <f t="shared" ca="1" si="616"/>
        <v>0</v>
      </c>
      <c r="AI1311">
        <f t="shared" ca="1" si="617"/>
        <v>0</v>
      </c>
      <c r="AJ1311">
        <f t="shared" ca="1" si="618"/>
        <v>0</v>
      </c>
      <c r="AK1311">
        <f t="shared" ca="1" si="619"/>
        <v>0</v>
      </c>
      <c r="AL1311">
        <f t="shared" ca="1" si="620"/>
        <v>0</v>
      </c>
      <c r="AM1311">
        <f t="shared" ca="1" si="621"/>
        <v>0</v>
      </c>
    </row>
    <row r="1312" spans="1:39" x14ac:dyDescent="0.25">
      <c r="A1312">
        <v>1</v>
      </c>
      <c r="B1312" s="1">
        <v>-0.39999999999999697</v>
      </c>
      <c r="C1312" s="1">
        <v>-1.7999999999999967</v>
      </c>
      <c r="D1312" s="1">
        <v>1</v>
      </c>
      <c r="E1312">
        <f ca="1"/>
        <v>-1.5203304071067094</v>
      </c>
      <c r="F1312">
        <f ca="1"/>
        <v>0.99888595573255623</v>
      </c>
      <c r="G1312">
        <f ca="1"/>
        <v>-5.3857244917979274E-2</v>
      </c>
      <c r="H1312">
        <f ca="1"/>
        <v>8.7198234084876702E-2</v>
      </c>
      <c r="I1312">
        <v>1</v>
      </c>
      <c r="J1312">
        <f t="shared" ca="1" si="593"/>
        <v>0</v>
      </c>
      <c r="K1312">
        <f t="shared" ca="1" si="594"/>
        <v>0.99888595573255623</v>
      </c>
      <c r="L1312">
        <f t="shared" ca="1" si="595"/>
        <v>0</v>
      </c>
      <c r="M1312">
        <f t="shared" ca="1" si="596"/>
        <v>8.7198234084876702E-2</v>
      </c>
      <c r="N1312">
        <f ca="1"/>
        <v>-1.1627238047996606</v>
      </c>
      <c r="O1312" s="5">
        <f t="shared" ca="1" si="597"/>
        <v>0.23817270798346027</v>
      </c>
      <c r="P1312">
        <f t="shared" ca="1" si="598"/>
        <v>-0.76182729201653976</v>
      </c>
      <c r="Q1312">
        <f t="shared" ca="1" si="599"/>
        <v>0.18144646915528562</v>
      </c>
      <c r="R1312">
        <f t="shared" ca="1" si="600"/>
        <v>-0.13823087224253386</v>
      </c>
      <c r="S1312">
        <f t="shared" ca="1" si="601"/>
        <v>-0.13823087224253386</v>
      </c>
      <c r="T1312">
        <f t="shared" ca="1" si="602"/>
        <v>0</v>
      </c>
      <c r="U1312">
        <f t="shared" ca="1" si="603"/>
        <v>-0.13807687693172832</v>
      </c>
      <c r="V1312">
        <f t="shared" ca="1" si="604"/>
        <v>0</v>
      </c>
      <c r="W1312">
        <f t="shared" ca="1" si="605"/>
        <v>-1.2053487955561153E-2</v>
      </c>
      <c r="X1312">
        <f t="shared" ca="1" si="606"/>
        <v>0</v>
      </c>
      <c r="Y1312">
        <f t="shared" ca="1" si="607"/>
        <v>0.30408451424697458</v>
      </c>
      <c r="Z1312">
        <f t="shared" ca="1" si="608"/>
        <v>0</v>
      </c>
      <c r="AA1312">
        <f t="shared" ca="1" si="609"/>
        <v>-0.27855847766445035</v>
      </c>
      <c r="AB1312">
        <f t="shared" ca="1" si="610"/>
        <v>0</v>
      </c>
      <c r="AC1312">
        <f t="shared" ca="1" si="611"/>
        <v>0</v>
      </c>
      <c r="AD1312">
        <f t="shared" ca="1" si="612"/>
        <v>0</v>
      </c>
      <c r="AE1312">
        <f t="shared" ca="1" si="613"/>
        <v>0.30408451424697458</v>
      </c>
      <c r="AF1312">
        <f t="shared" ca="1" si="614"/>
        <v>-0.12163380569878891</v>
      </c>
      <c r="AG1312">
        <f t="shared" ca="1" si="615"/>
        <v>-0.54735212564455327</v>
      </c>
      <c r="AH1312">
        <f t="shared" ca="1" si="616"/>
        <v>0</v>
      </c>
      <c r="AI1312">
        <f t="shared" ca="1" si="617"/>
        <v>0</v>
      </c>
      <c r="AJ1312">
        <f t="shared" ca="1" si="618"/>
        <v>0</v>
      </c>
      <c r="AK1312">
        <f t="shared" ca="1" si="619"/>
        <v>-0.27855847766445035</v>
      </c>
      <c r="AL1312">
        <f t="shared" ca="1" si="620"/>
        <v>0.1114233910657793</v>
      </c>
      <c r="AM1312">
        <f t="shared" ca="1" si="621"/>
        <v>0.50140525979600969</v>
      </c>
    </row>
    <row r="1313" spans="1:39" x14ac:dyDescent="0.25">
      <c r="A1313">
        <v>1</v>
      </c>
      <c r="B1313" s="1">
        <v>-0.19999999999999696</v>
      </c>
      <c r="C1313" s="1">
        <v>-1.7999999999999967</v>
      </c>
      <c r="D1313" s="1">
        <v>1</v>
      </c>
      <c r="E1313">
        <f ca="1"/>
        <v>-1.8409751846880154</v>
      </c>
      <c r="F1313">
        <f ca="1"/>
        <v>1.429781790986095</v>
      </c>
      <c r="G1313">
        <f ca="1"/>
        <v>0.19907075235799998</v>
      </c>
      <c r="H1313">
        <f ca="1"/>
        <v>0.29462974150319576</v>
      </c>
      <c r="I1313">
        <v>1</v>
      </c>
      <c r="J1313">
        <f t="shared" ca="1" si="593"/>
        <v>0</v>
      </c>
      <c r="K1313">
        <f t="shared" ca="1" si="594"/>
        <v>1.429781790986095</v>
      </c>
      <c r="L1313">
        <f t="shared" ca="1" si="595"/>
        <v>0.19907075235799998</v>
      </c>
      <c r="M1313">
        <f t="shared" ca="1" si="596"/>
        <v>0.29462974150319576</v>
      </c>
      <c r="N1313">
        <f ca="1"/>
        <v>-1.319737843604923</v>
      </c>
      <c r="O1313" s="5">
        <f t="shared" ca="1" si="597"/>
        <v>0.21086191277681857</v>
      </c>
      <c r="P1313">
        <f t="shared" ca="1" si="598"/>
        <v>-0.78913808722318146</v>
      </c>
      <c r="Q1313">
        <f t="shared" ca="1" si="599"/>
        <v>0.16639916651691991</v>
      </c>
      <c r="R1313">
        <f t="shared" ca="1" si="600"/>
        <v>-0.13131191998069383</v>
      </c>
      <c r="S1313">
        <f t="shared" ca="1" si="601"/>
        <v>-0.13131191998069383</v>
      </c>
      <c r="T1313">
        <f t="shared" ca="1" si="602"/>
        <v>0</v>
      </c>
      <c r="U1313">
        <f t="shared" ca="1" si="603"/>
        <v>-0.18774739212781921</v>
      </c>
      <c r="V1313">
        <f t="shared" ca="1" si="604"/>
        <v>-2.6140362704130213E-2</v>
      </c>
      <c r="W1313">
        <f t="shared" ca="1" si="605"/>
        <v>-3.8688397040200148E-2</v>
      </c>
      <c r="X1313">
        <f t="shared" ca="1" si="606"/>
        <v>0</v>
      </c>
      <c r="Y1313">
        <f t="shared" ca="1" si="607"/>
        <v>0.2888639907596588</v>
      </c>
      <c r="Z1313">
        <f t="shared" ca="1" si="608"/>
        <v>-0.24587938802085665</v>
      </c>
      <c r="AA1313">
        <f t="shared" ca="1" si="609"/>
        <v>-0.26461562410486672</v>
      </c>
      <c r="AB1313">
        <f t="shared" ca="1" si="610"/>
        <v>0</v>
      </c>
      <c r="AC1313">
        <f t="shared" ca="1" si="611"/>
        <v>0</v>
      </c>
      <c r="AD1313">
        <f t="shared" ca="1" si="612"/>
        <v>0</v>
      </c>
      <c r="AE1313">
        <f t="shared" ca="1" si="613"/>
        <v>0.2888639907596588</v>
      </c>
      <c r="AF1313">
        <f t="shared" ca="1" si="614"/>
        <v>-5.7772798151930878E-2</v>
      </c>
      <c r="AG1313">
        <f t="shared" ca="1" si="615"/>
        <v>-0.51995518336738489</v>
      </c>
      <c r="AH1313">
        <f t="shared" ca="1" si="616"/>
        <v>-0.24587938802085665</v>
      </c>
      <c r="AI1313">
        <f t="shared" ca="1" si="617"/>
        <v>4.9175877604170581E-2</v>
      </c>
      <c r="AJ1313">
        <f t="shared" ca="1" si="618"/>
        <v>0.44258289843754117</v>
      </c>
      <c r="AK1313">
        <f t="shared" ca="1" si="619"/>
        <v>-0.26461562410486672</v>
      </c>
      <c r="AL1313">
        <f t="shared" ca="1" si="620"/>
        <v>5.2923124820972542E-2</v>
      </c>
      <c r="AM1313">
        <f t="shared" ca="1" si="621"/>
        <v>0.47630812338875922</v>
      </c>
    </row>
    <row r="1314" spans="1:39" x14ac:dyDescent="0.25">
      <c r="A1314">
        <v>1</v>
      </c>
      <c r="B1314" s="1">
        <v>3.0531133177191805E-15</v>
      </c>
      <c r="C1314" s="1">
        <v>-1.7999999999999967</v>
      </c>
      <c r="D1314" s="1">
        <v>1</v>
      </c>
      <c r="E1314">
        <f ca="1"/>
        <v>-2.1616199622693215</v>
      </c>
      <c r="F1314">
        <f ca="1"/>
        <v>1.8606776262396338</v>
      </c>
      <c r="G1314">
        <f ca="1"/>
        <v>0.45199874963397924</v>
      </c>
      <c r="H1314">
        <f ca="1"/>
        <v>0.50206124892151494</v>
      </c>
      <c r="I1314">
        <v>1</v>
      </c>
      <c r="J1314">
        <f t="shared" ca="1" si="593"/>
        <v>0</v>
      </c>
      <c r="K1314">
        <f t="shared" ca="1" si="594"/>
        <v>1.8606776262396338</v>
      </c>
      <c r="L1314">
        <f t="shared" ca="1" si="595"/>
        <v>0.45199874963397924</v>
      </c>
      <c r="M1314">
        <f t="shared" ca="1" si="596"/>
        <v>0.50206124892151494</v>
      </c>
      <c r="N1314">
        <f ca="1"/>
        <v>-1.3760277411254747</v>
      </c>
      <c r="O1314" s="5">
        <f t="shared" ca="1" si="597"/>
        <v>0.20164771967972484</v>
      </c>
      <c r="P1314">
        <f t="shared" ca="1" si="598"/>
        <v>-0.79835228032027516</v>
      </c>
      <c r="Q1314">
        <f t="shared" ca="1" si="599"/>
        <v>0.16098591682769195</v>
      </c>
      <c r="R1314">
        <f t="shared" ca="1" si="600"/>
        <v>-0.12852347379883802</v>
      </c>
      <c r="S1314">
        <f t="shared" ca="1" si="601"/>
        <v>-0.12852347379883802</v>
      </c>
      <c r="T1314">
        <f t="shared" ca="1" si="602"/>
        <v>0</v>
      </c>
      <c r="U1314">
        <f t="shared" ca="1" si="603"/>
        <v>-0.23914075214409372</v>
      </c>
      <c r="V1314">
        <f t="shared" ca="1" si="604"/>
        <v>-5.8092449455690275E-2</v>
      </c>
      <c r="W1314">
        <f t="shared" ca="1" si="605"/>
        <v>-6.4526655771176222E-2</v>
      </c>
      <c r="X1314">
        <f t="shared" ca="1" si="606"/>
        <v>0</v>
      </c>
      <c r="Y1314">
        <f t="shared" ca="1" si="607"/>
        <v>0.28272988128789245</v>
      </c>
      <c r="Z1314">
        <f t="shared" ca="1" si="608"/>
        <v>-0.24065806888376229</v>
      </c>
      <c r="AA1314">
        <f t="shared" ca="1" si="609"/>
        <v>-0.2589964356351292</v>
      </c>
      <c r="AB1314">
        <f t="shared" ca="1" si="610"/>
        <v>0</v>
      </c>
      <c r="AC1314">
        <f t="shared" ca="1" si="611"/>
        <v>0</v>
      </c>
      <c r="AD1314">
        <f t="shared" ca="1" si="612"/>
        <v>0</v>
      </c>
      <c r="AE1314">
        <f t="shared" ca="1" si="613"/>
        <v>0.28272988128789245</v>
      </c>
      <c r="AF1314">
        <f t="shared" ca="1" si="614"/>
        <v>8.6320636587722737E-16</v>
      </c>
      <c r="AG1314">
        <f t="shared" ca="1" si="615"/>
        <v>-0.5089137863182055</v>
      </c>
      <c r="AH1314">
        <f t="shared" ca="1" si="616"/>
        <v>-0.24065806888376229</v>
      </c>
      <c r="AI1314">
        <f t="shared" ca="1" si="617"/>
        <v>-7.3475635512559454E-16</v>
      </c>
      <c r="AJ1314">
        <f t="shared" ca="1" si="618"/>
        <v>0.43318452399077134</v>
      </c>
      <c r="AK1314">
        <f t="shared" ca="1" si="619"/>
        <v>-0.2589964356351292</v>
      </c>
      <c r="AL1314">
        <f t="shared" ca="1" si="620"/>
        <v>-7.9074546687941152E-16</v>
      </c>
      <c r="AM1314">
        <f t="shared" ca="1" si="621"/>
        <v>0.4661935841432317</v>
      </c>
    </row>
    <row r="1315" spans="1:39" x14ac:dyDescent="0.25">
      <c r="A1315">
        <v>1</v>
      </c>
      <c r="B1315" s="1">
        <v>0.20000000000000306</v>
      </c>
      <c r="C1315" s="1">
        <v>-1.7999999999999967</v>
      </c>
      <c r="D1315" s="1">
        <v>1</v>
      </c>
      <c r="E1315">
        <f ca="1"/>
        <v>-2.4822647398506277</v>
      </c>
      <c r="F1315">
        <f ca="1"/>
        <v>2.2915734614931726</v>
      </c>
      <c r="G1315">
        <f ca="1"/>
        <v>0.70492674690995838</v>
      </c>
      <c r="H1315">
        <f ca="1"/>
        <v>0.709492756339834</v>
      </c>
      <c r="I1315">
        <v>1</v>
      </c>
      <c r="J1315">
        <f t="shared" ca="1" si="593"/>
        <v>0</v>
      </c>
      <c r="K1315">
        <f t="shared" ca="1" si="594"/>
        <v>2.2915734614931726</v>
      </c>
      <c r="L1315">
        <f t="shared" ca="1" si="595"/>
        <v>0.70492674690995838</v>
      </c>
      <c r="M1315">
        <f t="shared" ca="1" si="596"/>
        <v>0.709492756339834</v>
      </c>
      <c r="N1315">
        <f ca="1"/>
        <v>-1.432317638646027</v>
      </c>
      <c r="O1315" s="5">
        <f t="shared" ca="1" si="597"/>
        <v>0.19273782612336784</v>
      </c>
      <c r="P1315">
        <f t="shared" ca="1" si="598"/>
        <v>-0.80726217387663213</v>
      </c>
      <c r="Q1315">
        <f t="shared" ca="1" si="599"/>
        <v>0.15558995650460627</v>
      </c>
      <c r="R1315">
        <f t="shared" ca="1" si="600"/>
        <v>-0.1256018865212791</v>
      </c>
      <c r="S1315">
        <f t="shared" ca="1" si="601"/>
        <v>-0.1256018865212791</v>
      </c>
      <c r="T1315">
        <f t="shared" ca="1" si="602"/>
        <v>0</v>
      </c>
      <c r="U1315">
        <f t="shared" ca="1" si="603"/>
        <v>-0.2878259498656402</v>
      </c>
      <c r="V1315">
        <f t="shared" ca="1" si="604"/>
        <v>-8.8540129271199031E-2</v>
      </c>
      <c r="W1315">
        <f t="shared" ca="1" si="605"/>
        <v>-8.9113628669465358E-2</v>
      </c>
      <c r="X1315">
        <f t="shared" ca="1" si="606"/>
        <v>0</v>
      </c>
      <c r="Y1315">
        <f t="shared" ca="1" si="607"/>
        <v>0.27630288394848562</v>
      </c>
      <c r="Z1315">
        <f t="shared" ca="1" si="608"/>
        <v>-0.2351874452575041</v>
      </c>
      <c r="AA1315">
        <f t="shared" ca="1" si="609"/>
        <v>-0.25310894544427859</v>
      </c>
      <c r="AB1315">
        <f t="shared" ca="1" si="610"/>
        <v>0</v>
      </c>
      <c r="AC1315">
        <f t="shared" ca="1" si="611"/>
        <v>0</v>
      </c>
      <c r="AD1315">
        <f t="shared" ca="1" si="612"/>
        <v>0</v>
      </c>
      <c r="AE1315">
        <f t="shared" ca="1" si="613"/>
        <v>0.27630288394848562</v>
      </c>
      <c r="AF1315">
        <f t="shared" ca="1" si="614"/>
        <v>5.5260576789697972E-2</v>
      </c>
      <c r="AG1315">
        <f t="shared" ca="1" si="615"/>
        <v>-0.49734519110727321</v>
      </c>
      <c r="AH1315">
        <f t="shared" ca="1" si="616"/>
        <v>-0.2351874452575041</v>
      </c>
      <c r="AI1315">
        <f t="shared" ca="1" si="617"/>
        <v>-4.7037489051501541E-2</v>
      </c>
      <c r="AJ1315">
        <f t="shared" ca="1" si="618"/>
        <v>0.42333740146350662</v>
      </c>
      <c r="AK1315">
        <f t="shared" ca="1" si="619"/>
        <v>-0.25310894544427859</v>
      </c>
      <c r="AL1315">
        <f t="shared" ca="1" si="620"/>
        <v>-5.0621789088856492E-2</v>
      </c>
      <c r="AM1315">
        <f t="shared" ca="1" si="621"/>
        <v>0.45559610179970061</v>
      </c>
    </row>
    <row r="1316" spans="1:39" x14ac:dyDescent="0.25">
      <c r="A1316">
        <v>1</v>
      </c>
      <c r="B1316" s="1">
        <v>0.40000000000000308</v>
      </c>
      <c r="C1316" s="1">
        <v>-1.7999999999999967</v>
      </c>
      <c r="D1316" s="1">
        <v>1</v>
      </c>
      <c r="E1316">
        <f ca="1"/>
        <v>-2.8029095174319338</v>
      </c>
      <c r="F1316">
        <f ca="1"/>
        <v>2.7224692967467115</v>
      </c>
      <c r="G1316">
        <f ca="1"/>
        <v>0.95785474418593752</v>
      </c>
      <c r="H1316">
        <f ca="1"/>
        <v>0.91692426375815317</v>
      </c>
      <c r="I1316">
        <v>1</v>
      </c>
      <c r="J1316">
        <f t="shared" ca="1" si="593"/>
        <v>0</v>
      </c>
      <c r="K1316">
        <f t="shared" ca="1" si="594"/>
        <v>2.7224692967467115</v>
      </c>
      <c r="L1316">
        <f t="shared" ca="1" si="595"/>
        <v>0.95785474418593752</v>
      </c>
      <c r="M1316">
        <f t="shared" ca="1" si="596"/>
        <v>0.91692426375815317</v>
      </c>
      <c r="N1316">
        <f ca="1"/>
        <v>-1.4886075361665791</v>
      </c>
      <c r="O1316" s="5">
        <f t="shared" ca="1" si="597"/>
        <v>0.18413082061189226</v>
      </c>
      <c r="P1316">
        <f t="shared" ca="1" si="598"/>
        <v>-0.81586917938810777</v>
      </c>
      <c r="Q1316">
        <f t="shared" ca="1" si="599"/>
        <v>0.15022666151268341</v>
      </c>
      <c r="R1316">
        <f t="shared" ca="1" si="600"/>
        <v>-0.12256530305056805</v>
      </c>
      <c r="S1316">
        <f t="shared" ca="1" si="601"/>
        <v>-0.12256530305056805</v>
      </c>
      <c r="T1316">
        <f t="shared" ca="1" si="602"/>
        <v>0</v>
      </c>
      <c r="U1316">
        <f t="shared" ca="1" si="603"/>
        <v>-0.33368027440162756</v>
      </c>
      <c r="V1316">
        <f t="shared" ca="1" si="604"/>
        <v>-0.11739975699957376</v>
      </c>
      <c r="W1316">
        <f t="shared" ca="1" si="605"/>
        <v>-0.11238310026193703</v>
      </c>
      <c r="X1316">
        <f t="shared" ca="1" si="606"/>
        <v>0</v>
      </c>
      <c r="Y1316">
        <f t="shared" ca="1" si="607"/>
        <v>0.26962291445482983</v>
      </c>
      <c r="Z1316">
        <f t="shared" ca="1" si="608"/>
        <v>-0.22950149317057661</v>
      </c>
      <c r="AA1316">
        <f t="shared" ca="1" si="609"/>
        <v>-0.24698971856550883</v>
      </c>
      <c r="AB1316">
        <f t="shared" ca="1" si="610"/>
        <v>0</v>
      </c>
      <c r="AC1316">
        <f t="shared" ca="1" si="611"/>
        <v>0</v>
      </c>
      <c r="AD1316">
        <f t="shared" ca="1" si="612"/>
        <v>0</v>
      </c>
      <c r="AE1316">
        <f t="shared" ca="1" si="613"/>
        <v>0.26962291445482983</v>
      </c>
      <c r="AF1316">
        <f t="shared" ca="1" si="614"/>
        <v>0.10784916578193277</v>
      </c>
      <c r="AG1316">
        <f t="shared" ca="1" si="615"/>
        <v>-0.48532124601869281</v>
      </c>
      <c r="AH1316">
        <f t="shared" ca="1" si="616"/>
        <v>-0.22950149317057661</v>
      </c>
      <c r="AI1316">
        <f t="shared" ca="1" si="617"/>
        <v>-9.1800597268231351E-2</v>
      </c>
      <c r="AJ1316">
        <f t="shared" ca="1" si="618"/>
        <v>0.41310268770703712</v>
      </c>
      <c r="AK1316">
        <f t="shared" ca="1" si="619"/>
        <v>-0.24698971856550883</v>
      </c>
      <c r="AL1316">
        <f t="shared" ca="1" si="620"/>
        <v>-9.8795887426204293E-2</v>
      </c>
      <c r="AM1316">
        <f t="shared" ca="1" si="621"/>
        <v>0.44458149341791509</v>
      </c>
    </row>
    <row r="1317" spans="1:39" x14ac:dyDescent="0.25">
      <c r="A1317">
        <v>1</v>
      </c>
      <c r="B1317" s="1">
        <v>0.60000000000000309</v>
      </c>
      <c r="C1317" s="1">
        <v>-1.7999999999999967</v>
      </c>
      <c r="D1317" s="1">
        <v>1</v>
      </c>
      <c r="E1317">
        <f ca="1"/>
        <v>-3.12355429501324</v>
      </c>
      <c r="F1317">
        <f ca="1"/>
        <v>3.1533651320002507</v>
      </c>
      <c r="G1317">
        <f ca="1"/>
        <v>1.2107827414619168</v>
      </c>
      <c r="H1317">
        <f ca="1"/>
        <v>1.1243557711764722</v>
      </c>
      <c r="I1317">
        <v>1</v>
      </c>
      <c r="J1317">
        <f t="shared" ca="1" si="593"/>
        <v>0</v>
      </c>
      <c r="K1317">
        <f t="shared" ca="1" si="594"/>
        <v>3.1533651320002507</v>
      </c>
      <c r="L1317">
        <f t="shared" ca="1" si="595"/>
        <v>1.2107827414619168</v>
      </c>
      <c r="M1317">
        <f t="shared" ca="1" si="596"/>
        <v>1.1243557711764722</v>
      </c>
      <c r="N1317">
        <f ca="1"/>
        <v>-1.5448974336871304</v>
      </c>
      <c r="O1317" s="5">
        <f t="shared" ca="1" si="597"/>
        <v>0.17582445950160239</v>
      </c>
      <c r="P1317">
        <f t="shared" ca="1" si="598"/>
        <v>-0.82417554049839759</v>
      </c>
      <c r="Q1317">
        <f t="shared" ca="1" si="599"/>
        <v>0.14491021894257178</v>
      </c>
      <c r="R1317">
        <f t="shared" ca="1" si="600"/>
        <v>-0.11943145802073522</v>
      </c>
      <c r="S1317">
        <f t="shared" ca="1" si="601"/>
        <v>-0.11943145802073522</v>
      </c>
      <c r="T1317">
        <f t="shared" ca="1" si="602"/>
        <v>0</v>
      </c>
      <c r="U1317">
        <f t="shared" ca="1" si="603"/>
        <v>-0.37661099538653814</v>
      </c>
      <c r="V1317">
        <f t="shared" ca="1" si="604"/>
        <v>-0.14460554815913962</v>
      </c>
      <c r="W1317">
        <f t="shared" ca="1" si="605"/>
        <v>-0.13428344908563422</v>
      </c>
      <c r="X1317">
        <f t="shared" ca="1" si="606"/>
        <v>0</v>
      </c>
      <c r="Y1317">
        <f t="shared" ca="1" si="607"/>
        <v>0.26272898599903594</v>
      </c>
      <c r="Z1317">
        <f t="shared" ca="1" si="608"/>
        <v>-0.22363342043048728</v>
      </c>
      <c r="AA1317">
        <f t="shared" ca="1" si="609"/>
        <v>-0.2406744932718792</v>
      </c>
      <c r="AB1317">
        <f t="shared" ca="1" si="610"/>
        <v>0</v>
      </c>
      <c r="AC1317">
        <f t="shared" ca="1" si="611"/>
        <v>0</v>
      </c>
      <c r="AD1317">
        <f t="shared" ca="1" si="612"/>
        <v>0</v>
      </c>
      <c r="AE1317">
        <f t="shared" ca="1" si="613"/>
        <v>0.26272898599903594</v>
      </c>
      <c r="AF1317">
        <f t="shared" ca="1" si="614"/>
        <v>0.15763739159942236</v>
      </c>
      <c r="AG1317">
        <f t="shared" ca="1" si="615"/>
        <v>-0.47291217479826381</v>
      </c>
      <c r="AH1317">
        <f t="shared" ca="1" si="616"/>
        <v>-0.22363342043048728</v>
      </c>
      <c r="AI1317">
        <f t="shared" ca="1" si="617"/>
        <v>-0.13418005225829305</v>
      </c>
      <c r="AJ1317">
        <f t="shared" ca="1" si="618"/>
        <v>0.40254015677487637</v>
      </c>
      <c r="AK1317">
        <f t="shared" ca="1" si="619"/>
        <v>-0.2406744932718792</v>
      </c>
      <c r="AL1317">
        <f t="shared" ca="1" si="620"/>
        <v>-0.14440469596312827</v>
      </c>
      <c r="AM1317">
        <f t="shared" ca="1" si="621"/>
        <v>0.43321408788938176</v>
      </c>
    </row>
    <row r="1318" spans="1:39" x14ac:dyDescent="0.25">
      <c r="A1318">
        <v>1</v>
      </c>
      <c r="B1318" s="1">
        <v>0.80000000000000315</v>
      </c>
      <c r="C1318" s="1">
        <v>-1.7999999999999967</v>
      </c>
      <c r="D1318" s="1">
        <v>1</v>
      </c>
      <c r="E1318">
        <f ca="1"/>
        <v>-3.4441990725945462</v>
      </c>
      <c r="F1318">
        <f ca="1"/>
        <v>3.5842609672537895</v>
      </c>
      <c r="G1318">
        <f ca="1"/>
        <v>1.463710738737896</v>
      </c>
      <c r="H1318">
        <f ca="1"/>
        <v>1.3317872785947915</v>
      </c>
      <c r="I1318">
        <v>1</v>
      </c>
      <c r="J1318">
        <f t="shared" ca="1" si="593"/>
        <v>0</v>
      </c>
      <c r="K1318">
        <f t="shared" ca="1" si="594"/>
        <v>3.5842609672537895</v>
      </c>
      <c r="L1318">
        <f t="shared" ca="1" si="595"/>
        <v>1.463710738737896</v>
      </c>
      <c r="M1318">
        <f t="shared" ca="1" si="596"/>
        <v>1.3317872785947915</v>
      </c>
      <c r="N1318">
        <f ca="1"/>
        <v>-1.6011873312076821</v>
      </c>
      <c r="O1318" s="5">
        <f t="shared" ca="1" si="597"/>
        <v>0.16781573436640926</v>
      </c>
      <c r="P1318">
        <f t="shared" ca="1" si="598"/>
        <v>-0.83218426563359071</v>
      </c>
      <c r="Q1318">
        <f t="shared" ca="1" si="599"/>
        <v>0.13965361366547202</v>
      </c>
      <c r="R1318">
        <f t="shared" ca="1" si="600"/>
        <v>-0.11621753993127802</v>
      </c>
      <c r="S1318">
        <f t="shared" ca="1" si="601"/>
        <v>-0.11621753993127802</v>
      </c>
      <c r="T1318">
        <f t="shared" ca="1" si="602"/>
        <v>0</v>
      </c>
      <c r="U1318">
        <f t="shared" ca="1" si="603"/>
        <v>-0.41655399208593846</v>
      </c>
      <c r="V1318">
        <f t="shared" ca="1" si="604"/>
        <v>-0.17010886122711188</v>
      </c>
      <c r="W1318">
        <f t="shared" ca="1" si="605"/>
        <v>-0.15477704123005828</v>
      </c>
      <c r="X1318">
        <f t="shared" ca="1" si="606"/>
        <v>0</v>
      </c>
      <c r="Y1318">
        <f t="shared" ca="1" si="607"/>
        <v>0.25565891036971178</v>
      </c>
      <c r="Z1318">
        <f t="shared" ca="1" si="608"/>
        <v>-0.21761541221690636</v>
      </c>
      <c r="AA1318">
        <f t="shared" ca="1" si="609"/>
        <v>-0.23419790728342763</v>
      </c>
      <c r="AB1318">
        <f t="shared" ca="1" si="610"/>
        <v>0</v>
      </c>
      <c r="AC1318">
        <f t="shared" ca="1" si="611"/>
        <v>0</v>
      </c>
      <c r="AD1318">
        <f t="shared" ca="1" si="612"/>
        <v>0</v>
      </c>
      <c r="AE1318">
        <f t="shared" ca="1" si="613"/>
        <v>0.25565891036971178</v>
      </c>
      <c r="AF1318">
        <f t="shared" ca="1" si="614"/>
        <v>0.20452712829577022</v>
      </c>
      <c r="AG1318">
        <f t="shared" ca="1" si="615"/>
        <v>-0.46018603866548036</v>
      </c>
      <c r="AH1318">
        <f t="shared" ca="1" si="616"/>
        <v>-0.21761541221690636</v>
      </c>
      <c r="AI1318">
        <f t="shared" ca="1" si="617"/>
        <v>-0.17409232977352579</v>
      </c>
      <c r="AJ1318">
        <f t="shared" ca="1" si="618"/>
        <v>0.39170774199043074</v>
      </c>
      <c r="AK1318">
        <f t="shared" ca="1" si="619"/>
        <v>-0.23419790728342763</v>
      </c>
      <c r="AL1318">
        <f t="shared" ca="1" si="620"/>
        <v>-0.18735832582674283</v>
      </c>
      <c r="AM1318">
        <f t="shared" ca="1" si="621"/>
        <v>0.42155623311016893</v>
      </c>
    </row>
    <row r="1319" spans="1:39" x14ac:dyDescent="0.25">
      <c r="A1319">
        <v>1</v>
      </c>
      <c r="B1319" s="1">
        <v>1.0000000000000031</v>
      </c>
      <c r="C1319" s="1">
        <v>-1.7999999999999967</v>
      </c>
      <c r="D1319" s="1">
        <v>1</v>
      </c>
      <c r="E1319">
        <f ca="1"/>
        <v>-3.7648438501758523</v>
      </c>
      <c r="F1319">
        <f ca="1"/>
        <v>4.0151568025073283</v>
      </c>
      <c r="G1319">
        <f ca="1"/>
        <v>1.7166387360138753</v>
      </c>
      <c r="H1319">
        <f ca="1"/>
        <v>1.5392187860131106</v>
      </c>
      <c r="I1319">
        <v>1</v>
      </c>
      <c r="J1319">
        <f t="shared" ca="1" si="593"/>
        <v>0</v>
      </c>
      <c r="K1319">
        <f t="shared" ca="1" si="594"/>
        <v>4.0151568025073283</v>
      </c>
      <c r="L1319">
        <f t="shared" ca="1" si="595"/>
        <v>1.7166387360138753</v>
      </c>
      <c r="M1319">
        <f t="shared" ca="1" si="596"/>
        <v>1.5392187860131106</v>
      </c>
      <c r="N1319">
        <f ca="1"/>
        <v>-1.6574772287282351</v>
      </c>
      <c r="O1319" s="5">
        <f t="shared" ca="1" si="597"/>
        <v>0.16010093971842457</v>
      </c>
      <c r="P1319">
        <f t="shared" ca="1" si="598"/>
        <v>-0.83989906028157546</v>
      </c>
      <c r="Q1319">
        <f t="shared" ca="1" si="599"/>
        <v>0.13446862881970195</v>
      </c>
      <c r="R1319">
        <f t="shared" ca="1" si="600"/>
        <v>-0.11294007498301964</v>
      </c>
      <c r="S1319">
        <f t="shared" ca="1" si="601"/>
        <v>-0.11294007498301964</v>
      </c>
      <c r="T1319">
        <f t="shared" ca="1" si="602"/>
        <v>0</v>
      </c>
      <c r="U1319">
        <f t="shared" ca="1" si="603"/>
        <v>-0.45347211034375906</v>
      </c>
      <c r="V1319">
        <f t="shared" ca="1" si="604"/>
        <v>-0.19387730756416313</v>
      </c>
      <c r="W1319">
        <f t="shared" ca="1" si="605"/>
        <v>-0.17383948510759317</v>
      </c>
      <c r="X1319">
        <f t="shared" ca="1" si="606"/>
        <v>0</v>
      </c>
      <c r="Y1319">
        <f t="shared" ca="1" si="607"/>
        <v>0.2484490424105196</v>
      </c>
      <c r="Z1319">
        <f t="shared" ca="1" si="608"/>
        <v>-0.21147841356624264</v>
      </c>
      <c r="AA1319">
        <f t="shared" ca="1" si="609"/>
        <v>-0.22759326367687061</v>
      </c>
      <c r="AB1319">
        <f t="shared" ca="1" si="610"/>
        <v>0</v>
      </c>
      <c r="AC1319">
        <f t="shared" ca="1" si="611"/>
        <v>0</v>
      </c>
      <c r="AD1319">
        <f t="shared" ca="1" si="612"/>
        <v>0</v>
      </c>
      <c r="AE1319">
        <f t="shared" ca="1" si="613"/>
        <v>0.2484490424105196</v>
      </c>
      <c r="AF1319">
        <f t="shared" ca="1" si="614"/>
        <v>0.24844904241052038</v>
      </c>
      <c r="AG1319">
        <f t="shared" ca="1" si="615"/>
        <v>-0.44720827633893445</v>
      </c>
      <c r="AH1319">
        <f t="shared" ca="1" si="616"/>
        <v>-0.21147841356624264</v>
      </c>
      <c r="AI1319">
        <f t="shared" ca="1" si="617"/>
        <v>-0.21147841356624331</v>
      </c>
      <c r="AJ1319">
        <f t="shared" ca="1" si="618"/>
        <v>0.38066114441923604</v>
      </c>
      <c r="AK1319">
        <f t="shared" ca="1" si="619"/>
        <v>-0.22759326367687061</v>
      </c>
      <c r="AL1319">
        <f t="shared" ca="1" si="620"/>
        <v>-0.2275932636768713</v>
      </c>
      <c r="AM1319">
        <f t="shared" ca="1" si="621"/>
        <v>0.40966787461836635</v>
      </c>
    </row>
    <row r="1320" spans="1:39" x14ac:dyDescent="0.25">
      <c r="A1320">
        <v>1</v>
      </c>
      <c r="B1320" s="1">
        <v>1.2000000000000031</v>
      </c>
      <c r="C1320" s="1">
        <v>-1.7999999999999967</v>
      </c>
      <c r="D1320" s="1">
        <v>1</v>
      </c>
      <c r="E1320">
        <f ca="1"/>
        <v>-4.085488627757158</v>
      </c>
      <c r="F1320">
        <f ca="1"/>
        <v>4.4460526377608662</v>
      </c>
      <c r="G1320">
        <f ca="1"/>
        <v>1.9695667332898541</v>
      </c>
      <c r="H1320">
        <f ca="1"/>
        <v>1.7466502934314296</v>
      </c>
      <c r="I1320">
        <v>1</v>
      </c>
      <c r="J1320">
        <f t="shared" ca="1" si="593"/>
        <v>0</v>
      </c>
      <c r="K1320">
        <f t="shared" ca="1" si="594"/>
        <v>4.4460526377608662</v>
      </c>
      <c r="L1320">
        <f t="shared" ca="1" si="595"/>
        <v>1.9695667332898541</v>
      </c>
      <c r="M1320">
        <f t="shared" ca="1" si="596"/>
        <v>1.7466502934314296</v>
      </c>
      <c r="N1320">
        <f ca="1"/>
        <v>-1.713767126248785</v>
      </c>
      <c r="O1320" s="5">
        <f t="shared" ca="1" si="597"/>
        <v>0.1526757403462945</v>
      </c>
      <c r="P1320">
        <f t="shared" ca="1" si="598"/>
        <v>-0.8473242596537055</v>
      </c>
      <c r="Q1320">
        <f t="shared" ca="1" si="599"/>
        <v>0.12936585865600536</v>
      </c>
      <c r="R1320">
        <f t="shared" ca="1" si="600"/>
        <v>-0.10961483041016565</v>
      </c>
      <c r="S1320">
        <f t="shared" ca="1" si="601"/>
        <v>-0.10961483041016565</v>
      </c>
      <c r="T1320">
        <f t="shared" ca="1" si="602"/>
        <v>0</v>
      </c>
      <c r="U1320">
        <f t="shared" ca="1" si="603"/>
        <v>-0.48735330588282699</v>
      </c>
      <c r="V1320">
        <f t="shared" ca="1" si="604"/>
        <v>-0.2158937234510713</v>
      </c>
      <c r="W1320">
        <f t="shared" ca="1" si="605"/>
        <v>-0.19145877570035222</v>
      </c>
      <c r="X1320">
        <f t="shared" ca="1" si="606"/>
        <v>0</v>
      </c>
      <c r="Y1320">
        <f t="shared" ca="1" si="607"/>
        <v>0.24113406736706791</v>
      </c>
      <c r="Z1320">
        <f t="shared" ca="1" si="608"/>
        <v>-0.205251948362526</v>
      </c>
      <c r="AA1320">
        <f t="shared" ca="1" si="609"/>
        <v>-0.22089233608342401</v>
      </c>
      <c r="AB1320">
        <f t="shared" ca="1" si="610"/>
        <v>0</v>
      </c>
      <c r="AC1320">
        <f t="shared" ca="1" si="611"/>
        <v>0</v>
      </c>
      <c r="AD1320">
        <f t="shared" ca="1" si="612"/>
        <v>0</v>
      </c>
      <c r="AE1320">
        <f t="shared" ca="1" si="613"/>
        <v>0.24113406736706791</v>
      </c>
      <c r="AF1320">
        <f t="shared" ca="1" si="614"/>
        <v>0.28936088084048223</v>
      </c>
      <c r="AG1320">
        <f t="shared" ca="1" si="615"/>
        <v>-0.43404132126072142</v>
      </c>
      <c r="AH1320">
        <f t="shared" ca="1" si="616"/>
        <v>-0.205251948362526</v>
      </c>
      <c r="AI1320">
        <f t="shared" ca="1" si="617"/>
        <v>-0.24630233803503182</v>
      </c>
      <c r="AJ1320">
        <f t="shared" ca="1" si="618"/>
        <v>0.36945350705254615</v>
      </c>
      <c r="AK1320">
        <f t="shared" ca="1" si="619"/>
        <v>-0.22089233608342401</v>
      </c>
      <c r="AL1320">
        <f t="shared" ca="1" si="620"/>
        <v>-0.26507080330010951</v>
      </c>
      <c r="AM1320">
        <f t="shared" ca="1" si="621"/>
        <v>0.39760620495016252</v>
      </c>
    </row>
    <row r="1321" spans="1:39" x14ac:dyDescent="0.25">
      <c r="A1321">
        <v>1</v>
      </c>
      <c r="B1321" s="1">
        <v>1.400000000000003</v>
      </c>
      <c r="C1321" s="1">
        <v>-1.7999999999999967</v>
      </c>
      <c r="D1321" s="1">
        <v>0</v>
      </c>
      <c r="E1321">
        <f ca="1"/>
        <v>-4.4061334053384646</v>
      </c>
      <c r="F1321">
        <f ca="1"/>
        <v>4.876948473014405</v>
      </c>
      <c r="G1321">
        <f ca="1"/>
        <v>2.2224947305658334</v>
      </c>
      <c r="H1321">
        <f ca="1"/>
        <v>1.9540818008497487</v>
      </c>
      <c r="I1321">
        <v>1</v>
      </c>
      <c r="J1321">
        <f t="shared" ca="1" si="593"/>
        <v>0</v>
      </c>
      <c r="K1321">
        <f t="shared" ca="1" si="594"/>
        <v>4.876948473014405</v>
      </c>
      <c r="L1321">
        <f t="shared" ca="1" si="595"/>
        <v>2.2224947305658334</v>
      </c>
      <c r="M1321">
        <f t="shared" ca="1" si="596"/>
        <v>1.9540818008497487</v>
      </c>
      <c r="N1321">
        <f ca="1"/>
        <v>-1.7700570237693367</v>
      </c>
      <c r="O1321" s="5">
        <f t="shared" ca="1" si="597"/>
        <v>0.14553523761806436</v>
      </c>
      <c r="P1321">
        <f t="shared" ca="1" si="598"/>
        <v>0.14553523761806436</v>
      </c>
      <c r="Q1321">
        <f t="shared" ca="1" si="599"/>
        <v>0.1243547322295179</v>
      </c>
      <c r="R1321">
        <f t="shared" ca="1" si="600"/>
        <v>1.8097995503953655E-2</v>
      </c>
      <c r="S1321">
        <f t="shared" ca="1" si="601"/>
        <v>1.8097995503953655E-2</v>
      </c>
      <c r="T1321">
        <f t="shared" ca="1" si="602"/>
        <v>0</v>
      </c>
      <c r="U1321">
        <f t="shared" ca="1" si="603"/>
        <v>8.8262991537628344E-2</v>
      </c>
      <c r="V1321">
        <f t="shared" ca="1" si="604"/>
        <v>4.0222699641341141E-2</v>
      </c>
      <c r="W1321">
        <f t="shared" ca="1" si="605"/>
        <v>3.5364963646136414E-2</v>
      </c>
      <c r="X1321">
        <f t="shared" ca="1" si="606"/>
        <v>0</v>
      </c>
      <c r="Y1321">
        <f t="shared" ca="1" si="607"/>
        <v>-3.9812525830031593E-2</v>
      </c>
      <c r="Z1321">
        <f t="shared" ca="1" si="608"/>
        <v>3.3888195828456327E-2</v>
      </c>
      <c r="AA1321">
        <f t="shared" ca="1" si="609"/>
        <v>3.6470507597709895E-2</v>
      </c>
      <c r="AB1321">
        <f t="shared" ca="1" si="610"/>
        <v>0</v>
      </c>
      <c r="AC1321">
        <f t="shared" ca="1" si="611"/>
        <v>0</v>
      </c>
      <c r="AD1321">
        <f t="shared" ca="1" si="612"/>
        <v>0</v>
      </c>
      <c r="AE1321">
        <f t="shared" ca="1" si="613"/>
        <v>-3.9812525830031593E-2</v>
      </c>
      <c r="AF1321">
        <f t="shared" ca="1" si="614"/>
        <v>-5.5737536162044354E-2</v>
      </c>
      <c r="AG1321">
        <f t="shared" ca="1" si="615"/>
        <v>7.1662546494056734E-2</v>
      </c>
      <c r="AH1321">
        <f t="shared" ca="1" si="616"/>
        <v>3.3888195828456327E-2</v>
      </c>
      <c r="AI1321">
        <f t="shared" ca="1" si="617"/>
        <v>4.7443474159838961E-2</v>
      </c>
      <c r="AJ1321">
        <f t="shared" ca="1" si="618"/>
        <v>-6.0998752491221275E-2</v>
      </c>
      <c r="AK1321">
        <f t="shared" ca="1" si="619"/>
        <v>3.6470507597709895E-2</v>
      </c>
      <c r="AL1321">
        <f t="shared" ca="1" si="620"/>
        <v>5.1058710636793965E-2</v>
      </c>
      <c r="AM1321">
        <f t="shared" ca="1" si="621"/>
        <v>-6.5646913675877688E-2</v>
      </c>
    </row>
    <row r="1322" spans="1:39" x14ac:dyDescent="0.25">
      <c r="A1322">
        <v>1</v>
      </c>
      <c r="B1322" s="1">
        <v>1.600000000000003</v>
      </c>
      <c r="C1322" s="1">
        <v>-1.7999999999999967</v>
      </c>
      <c r="D1322" s="1">
        <v>0</v>
      </c>
      <c r="E1322">
        <f ca="1"/>
        <v>-4.7267781829197704</v>
      </c>
      <c r="F1322">
        <f ca="1"/>
        <v>5.3078443082679438</v>
      </c>
      <c r="G1322">
        <f ca="1"/>
        <v>2.4754227278418126</v>
      </c>
      <c r="H1322">
        <f ca="1"/>
        <v>2.1615133082680673</v>
      </c>
      <c r="I1322">
        <v>1</v>
      </c>
      <c r="J1322">
        <f t="shared" ca="1" si="593"/>
        <v>0</v>
      </c>
      <c r="K1322">
        <f t="shared" ca="1" si="594"/>
        <v>5.3078443082679438</v>
      </c>
      <c r="L1322">
        <f t="shared" ca="1" si="595"/>
        <v>2.4754227278418126</v>
      </c>
      <c r="M1322">
        <f t="shared" ca="1" si="596"/>
        <v>2.1615133082680673</v>
      </c>
      <c r="N1322">
        <f ca="1"/>
        <v>-1.8263469212898888</v>
      </c>
      <c r="O1322" s="5">
        <f t="shared" ca="1" si="597"/>
        <v>0.13867403418069812</v>
      </c>
      <c r="P1322">
        <f t="shared" ca="1" si="598"/>
        <v>0.13867403418069812</v>
      </c>
      <c r="Q1322">
        <f t="shared" ca="1" si="599"/>
        <v>0.11944354642474869</v>
      </c>
      <c r="R1322">
        <f t="shared" ca="1" si="600"/>
        <v>1.6563718439569403E-2</v>
      </c>
      <c r="S1322">
        <f t="shared" ca="1" si="601"/>
        <v>1.6563718439569403E-2</v>
      </c>
      <c r="T1322">
        <f t="shared" ca="1" si="602"/>
        <v>0</v>
      </c>
      <c r="U1322">
        <f t="shared" ca="1" si="603"/>
        <v>8.7917638643221246E-2</v>
      </c>
      <c r="V1322">
        <f t="shared" ca="1" si="604"/>
        <v>4.1002205082882624E-2</v>
      </c>
      <c r="W1322">
        <f t="shared" ca="1" si="605"/>
        <v>3.5802697841534448E-2</v>
      </c>
      <c r="X1322">
        <f t="shared" ca="1" si="606"/>
        <v>0</v>
      </c>
      <c r="Y1322">
        <f t="shared" ca="1" si="607"/>
        <v>-3.6437376065911097E-2</v>
      </c>
      <c r="Z1322">
        <f t="shared" ca="1" si="608"/>
        <v>3.1015287522030671E-2</v>
      </c>
      <c r="AA1322">
        <f t="shared" ca="1" si="609"/>
        <v>3.3378681029325903E-2</v>
      </c>
      <c r="AB1322">
        <f t="shared" ca="1" si="610"/>
        <v>0</v>
      </c>
      <c r="AC1322">
        <f t="shared" ca="1" si="611"/>
        <v>0</v>
      </c>
      <c r="AD1322">
        <f t="shared" ca="1" si="612"/>
        <v>0</v>
      </c>
      <c r="AE1322">
        <f t="shared" ca="1" si="613"/>
        <v>-3.6437376065911097E-2</v>
      </c>
      <c r="AF1322">
        <f t="shared" ca="1" si="614"/>
        <v>-5.8299801705457864E-2</v>
      </c>
      <c r="AG1322">
        <f t="shared" ca="1" si="615"/>
        <v>6.5587276918639859E-2</v>
      </c>
      <c r="AH1322">
        <f t="shared" ca="1" si="616"/>
        <v>3.1015287522030671E-2</v>
      </c>
      <c r="AI1322">
        <f t="shared" ca="1" si="617"/>
        <v>4.9624460035249167E-2</v>
      </c>
      <c r="AJ1322">
        <f t="shared" ca="1" si="618"/>
        <v>-5.5827517539655105E-2</v>
      </c>
      <c r="AK1322">
        <f t="shared" ca="1" si="619"/>
        <v>3.3378681029325903E-2</v>
      </c>
      <c r="AL1322">
        <f t="shared" ca="1" si="620"/>
        <v>5.3405889646921542E-2</v>
      </c>
      <c r="AM1322">
        <f t="shared" ca="1" si="621"/>
        <v>-6.0081625852786515E-2</v>
      </c>
    </row>
    <row r="1323" spans="1:39" x14ac:dyDescent="0.25">
      <c r="A1323">
        <v>1</v>
      </c>
      <c r="B1323" s="1">
        <v>1.8000000000000029</v>
      </c>
      <c r="C1323" s="1">
        <v>-1.7999999999999967</v>
      </c>
      <c r="D1323" s="1">
        <v>0</v>
      </c>
      <c r="E1323">
        <f ca="1"/>
        <v>-5.047422960501077</v>
      </c>
      <c r="F1323">
        <f ca="1"/>
        <v>5.7387401435214827</v>
      </c>
      <c r="G1323">
        <f ca="1"/>
        <v>2.7283507251177914</v>
      </c>
      <c r="H1323">
        <f ca="1"/>
        <v>2.3689448156863868</v>
      </c>
      <c r="I1323">
        <v>1</v>
      </c>
      <c r="J1323">
        <f t="shared" ca="1" si="593"/>
        <v>0</v>
      </c>
      <c r="K1323">
        <f t="shared" ca="1" si="594"/>
        <v>5.7387401435214827</v>
      </c>
      <c r="L1323">
        <f t="shared" ca="1" si="595"/>
        <v>2.7283507251177914</v>
      </c>
      <c r="M1323">
        <f t="shared" ca="1" si="596"/>
        <v>2.3689448156863868</v>
      </c>
      <c r="N1323">
        <f ca="1"/>
        <v>-1.8826368188104414</v>
      </c>
      <c r="O1323" s="5">
        <f t="shared" ca="1" si="597"/>
        <v>0.13208629657284227</v>
      </c>
      <c r="P1323">
        <f t="shared" ca="1" si="598"/>
        <v>0.13208629657284227</v>
      </c>
      <c r="Q1323">
        <f t="shared" ca="1" si="599"/>
        <v>0.11463950683051342</v>
      </c>
      <c r="R1323">
        <f t="shared" ca="1" si="600"/>
        <v>1.5142307898179573E-2</v>
      </c>
      <c r="S1323">
        <f t="shared" ca="1" si="601"/>
        <v>1.5142307898179573E-2</v>
      </c>
      <c r="T1323">
        <f t="shared" ca="1" si="602"/>
        <v>0</v>
      </c>
      <c r="U1323">
        <f t="shared" ca="1" si="603"/>
        <v>8.689777020084552E-2</v>
      </c>
      <c r="V1323">
        <f t="shared" ca="1" si="604"/>
        <v>4.1313526733955101E-2</v>
      </c>
      <c r="W1323">
        <f t="shared" ca="1" si="605"/>
        <v>3.5871291792919528E-2</v>
      </c>
      <c r="X1323">
        <f t="shared" ca="1" si="606"/>
        <v>0</v>
      </c>
      <c r="Y1323">
        <f t="shared" ca="1" si="607"/>
        <v>-3.3310513542279721E-2</v>
      </c>
      <c r="Z1323">
        <f t="shared" ca="1" si="608"/>
        <v>2.8353719904294895E-2</v>
      </c>
      <c r="AA1323">
        <f t="shared" ca="1" si="609"/>
        <v>3.0514299504979855E-2</v>
      </c>
      <c r="AB1323">
        <f t="shared" ca="1" si="610"/>
        <v>0</v>
      </c>
      <c r="AC1323">
        <f t="shared" ca="1" si="611"/>
        <v>0</v>
      </c>
      <c r="AD1323">
        <f t="shared" ca="1" si="612"/>
        <v>0</v>
      </c>
      <c r="AE1323">
        <f t="shared" ca="1" si="613"/>
        <v>-3.3310513542279721E-2</v>
      </c>
      <c r="AF1323">
        <f t="shared" ca="1" si="614"/>
        <v>-5.9958924376103596E-2</v>
      </c>
      <c r="AG1323">
        <f t="shared" ca="1" si="615"/>
        <v>5.9958924376103388E-2</v>
      </c>
      <c r="AH1323">
        <f t="shared" ca="1" si="616"/>
        <v>2.8353719904294895E-2</v>
      </c>
      <c r="AI1323">
        <f t="shared" ca="1" si="617"/>
        <v>5.1036695827730898E-2</v>
      </c>
      <c r="AJ1323">
        <f t="shared" ca="1" si="618"/>
        <v>-5.1036695827730717E-2</v>
      </c>
      <c r="AK1323">
        <f t="shared" ca="1" si="619"/>
        <v>3.0514299504979855E-2</v>
      </c>
      <c r="AL1323">
        <f t="shared" ca="1" si="620"/>
        <v>5.4925739108963825E-2</v>
      </c>
      <c r="AM1323">
        <f t="shared" ca="1" si="621"/>
        <v>-5.4925739108963638E-2</v>
      </c>
    </row>
    <row r="1324" spans="1:39" x14ac:dyDescent="0.25">
      <c r="A1324">
        <v>1</v>
      </c>
      <c r="B1324" s="1">
        <v>2.0000000000000031</v>
      </c>
      <c r="C1324" s="1">
        <v>-1.7999999999999967</v>
      </c>
      <c r="D1324" s="1">
        <v>0</v>
      </c>
      <c r="E1324">
        <f ca="1"/>
        <v>-5.3680677380823827</v>
      </c>
      <c r="F1324">
        <f ca="1"/>
        <v>6.1696359787750223</v>
      </c>
      <c r="G1324">
        <f ca="1"/>
        <v>2.9812787223937711</v>
      </c>
      <c r="H1324">
        <f ca="1"/>
        <v>2.5763763231047059</v>
      </c>
      <c r="I1324">
        <v>1</v>
      </c>
      <c r="J1324">
        <f t="shared" ca="1" si="593"/>
        <v>0</v>
      </c>
      <c r="K1324">
        <f t="shared" ca="1" si="594"/>
        <v>6.1696359787750223</v>
      </c>
      <c r="L1324">
        <f t="shared" ca="1" si="595"/>
        <v>2.9812787223937711</v>
      </c>
      <c r="M1324">
        <f t="shared" ca="1" si="596"/>
        <v>2.5763763231047059</v>
      </c>
      <c r="N1324">
        <f ca="1"/>
        <v>-1.938926716330994</v>
      </c>
      <c r="O1324" s="5">
        <f t="shared" ca="1" si="597"/>
        <v>0.12576581534941964</v>
      </c>
      <c r="P1324">
        <f t="shared" ca="1" si="598"/>
        <v>0.12576581534941964</v>
      </c>
      <c r="Q1324">
        <f t="shared" ca="1" si="599"/>
        <v>0.10994877503891531</v>
      </c>
      <c r="R1324">
        <f t="shared" ca="1" si="600"/>
        <v>1.3827797339439103E-2</v>
      </c>
      <c r="S1324">
        <f t="shared" ca="1" si="601"/>
        <v>1.3827797339439103E-2</v>
      </c>
      <c r="T1324">
        <f t="shared" ca="1" si="602"/>
        <v>0</v>
      </c>
      <c r="U1324">
        <f t="shared" ca="1" si="603"/>
        <v>8.5312475972613017E-2</v>
      </c>
      <c r="V1324">
        <f t="shared" ca="1" si="604"/>
        <v>4.1224517985642993E-2</v>
      </c>
      <c r="W1324">
        <f t="shared" ca="1" si="605"/>
        <v>3.562560966602115E-2</v>
      </c>
      <c r="X1324">
        <f t="shared" ca="1" si="606"/>
        <v>0</v>
      </c>
      <c r="Y1324">
        <f t="shared" ca="1" si="607"/>
        <v>-3.0418812880608572E-2</v>
      </c>
      <c r="Z1324">
        <f t="shared" ca="1" si="608"/>
        <v>2.589232072760491E-2</v>
      </c>
      <c r="AA1324">
        <f t="shared" ca="1" si="609"/>
        <v>2.7865339441455632E-2</v>
      </c>
      <c r="AB1324">
        <f t="shared" ca="1" si="610"/>
        <v>0</v>
      </c>
      <c r="AC1324">
        <f t="shared" ca="1" si="611"/>
        <v>0</v>
      </c>
      <c r="AD1324">
        <f t="shared" ca="1" si="612"/>
        <v>0</v>
      </c>
      <c r="AE1324">
        <f t="shared" ca="1" si="613"/>
        <v>-3.0418812880608572E-2</v>
      </c>
      <c r="AF1324">
        <f t="shared" ca="1" si="614"/>
        <v>-6.0837625761217241E-2</v>
      </c>
      <c r="AG1324">
        <f t="shared" ca="1" si="615"/>
        <v>5.4753863185095328E-2</v>
      </c>
      <c r="AH1324">
        <f t="shared" ca="1" si="616"/>
        <v>2.589232072760491E-2</v>
      </c>
      <c r="AI1324">
        <f t="shared" ca="1" si="617"/>
        <v>5.1784641455209904E-2</v>
      </c>
      <c r="AJ1324">
        <f t="shared" ca="1" si="618"/>
        <v>-4.6606177309688752E-2</v>
      </c>
      <c r="AK1324">
        <f t="shared" ca="1" si="619"/>
        <v>2.7865339441455632E-2</v>
      </c>
      <c r="AL1324">
        <f t="shared" ca="1" si="620"/>
        <v>5.5730678882911347E-2</v>
      </c>
      <c r="AM1324">
        <f t="shared" ca="1" si="621"/>
        <v>-5.0157610994620044E-2</v>
      </c>
    </row>
    <row r="1325" spans="1:39" x14ac:dyDescent="0.25">
      <c r="A1325">
        <v>1</v>
      </c>
      <c r="B1325" s="1">
        <v>2.2000000000000033</v>
      </c>
      <c r="C1325" s="1">
        <v>-1.7999999999999967</v>
      </c>
      <c r="D1325" s="1">
        <v>0</v>
      </c>
      <c r="E1325">
        <f ca="1"/>
        <v>-5.6887125156636893</v>
      </c>
      <c r="F1325">
        <f ca="1"/>
        <v>6.600531814028562</v>
      </c>
      <c r="G1325">
        <f ca="1"/>
        <v>3.2342067196697499</v>
      </c>
      <c r="H1325">
        <f ca="1"/>
        <v>2.7838078305230254</v>
      </c>
      <c r="I1325">
        <v>1</v>
      </c>
      <c r="J1325">
        <f t="shared" ca="1" si="593"/>
        <v>0</v>
      </c>
      <c r="K1325">
        <f t="shared" ca="1" si="594"/>
        <v>6.600531814028562</v>
      </c>
      <c r="L1325">
        <f t="shared" ca="1" si="595"/>
        <v>3.2342067196697499</v>
      </c>
      <c r="M1325">
        <f t="shared" ca="1" si="596"/>
        <v>2.7838078305230254</v>
      </c>
      <c r="N1325">
        <f ca="1"/>
        <v>-1.9952166138515457</v>
      </c>
      <c r="O1325" s="5">
        <f t="shared" ca="1" si="597"/>
        <v>0.11970606239478103</v>
      </c>
      <c r="P1325">
        <f t="shared" ca="1" si="598"/>
        <v>0.11970606239478103</v>
      </c>
      <c r="Q1325">
        <f t="shared" ca="1" si="599"/>
        <v>0.10537652102071783</v>
      </c>
      <c r="R1325">
        <f t="shared" ca="1" si="600"/>
        <v>1.2614208400251004E-2</v>
      </c>
      <c r="S1325">
        <f t="shared" ca="1" si="601"/>
        <v>1.2614208400251004E-2</v>
      </c>
      <c r="T1325">
        <f t="shared" ca="1" si="602"/>
        <v>0</v>
      </c>
      <c r="U1325">
        <f t="shared" ca="1" si="603"/>
        <v>8.3260483854643089E-2</v>
      </c>
      <c r="V1325">
        <f t="shared" ca="1" si="604"/>
        <v>4.0796957571406403E-2</v>
      </c>
      <c r="W1325">
        <f t="shared" ca="1" si="605"/>
        <v>3.5115532120468071E-2</v>
      </c>
      <c r="X1325">
        <f t="shared" ca="1" si="606"/>
        <v>0</v>
      </c>
      <c r="Y1325">
        <f t="shared" ca="1" si="607"/>
        <v>-2.7749122694316293E-2</v>
      </c>
      <c r="Z1325">
        <f t="shared" ca="1" si="608"/>
        <v>2.3619895606410108E-2</v>
      </c>
      <c r="AA1325">
        <f t="shared" ca="1" si="609"/>
        <v>2.5419753430701721E-2</v>
      </c>
      <c r="AB1325">
        <f t="shared" ca="1" si="610"/>
        <v>0</v>
      </c>
      <c r="AC1325">
        <f t="shared" ca="1" si="611"/>
        <v>0</v>
      </c>
      <c r="AD1325">
        <f t="shared" ca="1" si="612"/>
        <v>0</v>
      </c>
      <c r="AE1325">
        <f t="shared" ca="1" si="613"/>
        <v>-2.7749122694316293E-2</v>
      </c>
      <c r="AF1325">
        <f t="shared" ca="1" si="614"/>
        <v>-6.1048069927495938E-2</v>
      </c>
      <c r="AG1325">
        <f t="shared" ca="1" si="615"/>
        <v>4.9948420849769234E-2</v>
      </c>
      <c r="AH1325">
        <f t="shared" ca="1" si="616"/>
        <v>2.3619895606410108E-2</v>
      </c>
      <c r="AI1325">
        <f t="shared" ca="1" si="617"/>
        <v>5.1963770334102315E-2</v>
      </c>
      <c r="AJ1325">
        <f t="shared" ca="1" si="618"/>
        <v>-4.2515812091538117E-2</v>
      </c>
      <c r="AK1325">
        <f t="shared" ca="1" si="619"/>
        <v>2.5419753430701721E-2</v>
      </c>
      <c r="AL1325">
        <f t="shared" ca="1" si="620"/>
        <v>5.5923457547543867E-2</v>
      </c>
      <c r="AM1325">
        <f t="shared" ca="1" si="621"/>
        <v>-4.5755556175263015E-2</v>
      </c>
    </row>
    <row r="1326" spans="1:39" x14ac:dyDescent="0.25">
      <c r="A1326">
        <v>1</v>
      </c>
      <c r="B1326" s="1">
        <v>2.4000000000000035</v>
      </c>
      <c r="C1326" s="1">
        <v>-1.7999999999999967</v>
      </c>
      <c r="D1326" s="1">
        <v>0</v>
      </c>
      <c r="E1326">
        <f ca="1"/>
        <v>-6.0093572932449959</v>
      </c>
      <c r="F1326">
        <f ca="1"/>
        <v>7.0314276492821008</v>
      </c>
      <c r="G1326">
        <f ca="1"/>
        <v>3.4871347169457296</v>
      </c>
      <c r="H1326">
        <f ca="1"/>
        <v>2.9912393379413444</v>
      </c>
      <c r="I1326">
        <v>1</v>
      </c>
      <c r="J1326">
        <f t="shared" ca="1" si="593"/>
        <v>0</v>
      </c>
      <c r="K1326">
        <f t="shared" ca="1" si="594"/>
        <v>7.0314276492821008</v>
      </c>
      <c r="L1326">
        <f t="shared" ca="1" si="595"/>
        <v>3.4871347169457296</v>
      </c>
      <c r="M1326">
        <f t="shared" ca="1" si="596"/>
        <v>2.9912393379413444</v>
      </c>
      <c r="N1326">
        <f ca="1"/>
        <v>-2.0515065113721001</v>
      </c>
      <c r="O1326" s="5">
        <f t="shared" ca="1" si="597"/>
        <v>0.1139002451744162</v>
      </c>
      <c r="P1326">
        <f t="shared" ca="1" si="598"/>
        <v>0.1139002451744162</v>
      </c>
      <c r="Q1326">
        <f t="shared" ca="1" si="599"/>
        <v>0.10092697932362409</v>
      </c>
      <c r="R1326">
        <f t="shared" ca="1" si="600"/>
        <v>1.1495607689674017E-2</v>
      </c>
      <c r="S1326">
        <f t="shared" ca="1" si="601"/>
        <v>1.1495607689674017E-2</v>
      </c>
      <c r="T1326">
        <f t="shared" ca="1" si="602"/>
        <v>0</v>
      </c>
      <c r="U1326">
        <f t="shared" ca="1" si="603"/>
        <v>8.0830533754473813E-2</v>
      </c>
      <c r="V1326">
        <f t="shared" ca="1" si="604"/>
        <v>4.0086732667050554E-2</v>
      </c>
      <c r="W1326">
        <f t="shared" ca="1" si="605"/>
        <v>3.4386113934893936E-2</v>
      </c>
      <c r="X1326">
        <f t="shared" ca="1" si="606"/>
        <v>0</v>
      </c>
      <c r="Y1326">
        <f t="shared" ca="1" si="607"/>
        <v>-2.5288390527949633E-2</v>
      </c>
      <c r="Z1326">
        <f t="shared" ca="1" si="608"/>
        <v>2.1525334364774142E-2</v>
      </c>
      <c r="AA1326">
        <f t="shared" ca="1" si="609"/>
        <v>2.3165584691131114E-2</v>
      </c>
      <c r="AB1326">
        <f t="shared" ca="1" si="610"/>
        <v>0</v>
      </c>
      <c r="AC1326">
        <f t="shared" ca="1" si="611"/>
        <v>0</v>
      </c>
      <c r="AD1326">
        <f t="shared" ca="1" si="612"/>
        <v>0</v>
      </c>
      <c r="AE1326">
        <f t="shared" ca="1" si="613"/>
        <v>-2.5288390527949633E-2</v>
      </c>
      <c r="AF1326">
        <f t="shared" ca="1" si="614"/>
        <v>-6.0692137267079206E-2</v>
      </c>
      <c r="AG1326">
        <f t="shared" ca="1" si="615"/>
        <v>4.5519102950309254E-2</v>
      </c>
      <c r="AH1326">
        <f t="shared" ca="1" si="616"/>
        <v>2.1525334364774142E-2</v>
      </c>
      <c r="AI1326">
        <f t="shared" ca="1" si="617"/>
        <v>5.1660802475458012E-2</v>
      </c>
      <c r="AJ1326">
        <f t="shared" ca="1" si="618"/>
        <v>-3.8745601856593384E-2</v>
      </c>
      <c r="AK1326">
        <f t="shared" ca="1" si="619"/>
        <v>2.3165584691131114E-2</v>
      </c>
      <c r="AL1326">
        <f t="shared" ca="1" si="620"/>
        <v>5.5597403258714755E-2</v>
      </c>
      <c r="AM1326">
        <f t="shared" ca="1" si="621"/>
        <v>-4.1698052444035925E-2</v>
      </c>
    </row>
    <row r="1327" spans="1:39" x14ac:dyDescent="0.25">
      <c r="A1327">
        <v>1</v>
      </c>
      <c r="B1327" s="1">
        <v>2.6000000000000036</v>
      </c>
      <c r="C1327" s="1">
        <v>-1.7999999999999967</v>
      </c>
      <c r="D1327" s="1">
        <v>0</v>
      </c>
      <c r="E1327">
        <f ca="1"/>
        <v>-6.3300020708263016</v>
      </c>
      <c r="F1327">
        <f ca="1"/>
        <v>7.4623234845356397</v>
      </c>
      <c r="G1327">
        <f ca="1"/>
        <v>3.7400627142217093</v>
      </c>
      <c r="H1327">
        <f ca="1"/>
        <v>3.198670845359664</v>
      </c>
      <c r="I1327">
        <v>1</v>
      </c>
      <c r="J1327">
        <f t="shared" ca="1" si="593"/>
        <v>0</v>
      </c>
      <c r="K1327">
        <f t="shared" ca="1" si="594"/>
        <v>7.4623234845356397</v>
      </c>
      <c r="L1327">
        <f t="shared" ca="1" si="595"/>
        <v>3.7400627142217093</v>
      </c>
      <c r="M1327">
        <f t="shared" ca="1" si="596"/>
        <v>3.198670845359664</v>
      </c>
      <c r="N1327">
        <f ca="1"/>
        <v>-2.1077964088926491</v>
      </c>
      <c r="O1327" s="5">
        <f t="shared" ca="1" si="597"/>
        <v>0.10834135774286399</v>
      </c>
      <c r="P1327">
        <f t="shared" ca="1" si="598"/>
        <v>0.10834135774286399</v>
      </c>
      <c r="Q1327">
        <f t="shared" ca="1" si="599"/>
        <v>9.6603507945296749E-2</v>
      </c>
      <c r="R1327">
        <f t="shared" ca="1" si="600"/>
        <v>1.0466155213516999E-2</v>
      </c>
      <c r="S1327">
        <f t="shared" ca="1" si="601"/>
        <v>1.0466155213516999E-2</v>
      </c>
      <c r="T1327">
        <f t="shared" ca="1" si="602"/>
        <v>0</v>
      </c>
      <c r="U1327">
        <f t="shared" ca="1" si="603"/>
        <v>7.8101835842623021E-2</v>
      </c>
      <c r="V1327">
        <f t="shared" ca="1" si="604"/>
        <v>3.9144076875332078E-2</v>
      </c>
      <c r="W1327">
        <f t="shared" ca="1" si="605"/>
        <v>3.3477785544485876E-2</v>
      </c>
      <c r="X1327">
        <f t="shared" ca="1" si="606"/>
        <v>0</v>
      </c>
      <c r="Y1327">
        <f t="shared" ca="1" si="607"/>
        <v>-2.302376938309203E-2</v>
      </c>
      <c r="Z1327">
        <f t="shared" ca="1" si="608"/>
        <v>1.959770171062318E-2</v>
      </c>
      <c r="AA1327">
        <f t="shared" ca="1" si="609"/>
        <v>2.1091064651330912E-2</v>
      </c>
      <c r="AB1327">
        <f t="shared" ca="1" si="610"/>
        <v>0</v>
      </c>
      <c r="AC1327">
        <f t="shared" ca="1" si="611"/>
        <v>0</v>
      </c>
      <c r="AD1327">
        <f t="shared" ca="1" si="612"/>
        <v>0</v>
      </c>
      <c r="AE1327">
        <f t="shared" ca="1" si="613"/>
        <v>-2.302376938309203E-2</v>
      </c>
      <c r="AF1327">
        <f t="shared" ca="1" si="614"/>
        <v>-5.9861800396039361E-2</v>
      </c>
      <c r="AG1327">
        <f t="shared" ca="1" si="615"/>
        <v>4.1442784889565577E-2</v>
      </c>
      <c r="AH1327">
        <f t="shared" ca="1" si="616"/>
        <v>1.959770171062318E-2</v>
      </c>
      <c r="AI1327">
        <f t="shared" ca="1" si="617"/>
        <v>5.0954024447620337E-2</v>
      </c>
      <c r="AJ1327">
        <f t="shared" ca="1" si="618"/>
        <v>-3.5275863079121658E-2</v>
      </c>
      <c r="AK1327">
        <f t="shared" ca="1" si="619"/>
        <v>2.1091064651330912E-2</v>
      </c>
      <c r="AL1327">
        <f t="shared" ca="1" si="620"/>
        <v>5.4836768093460449E-2</v>
      </c>
      <c r="AM1327">
        <f t="shared" ca="1" si="621"/>
        <v>-3.7963916372395573E-2</v>
      </c>
    </row>
    <row r="1328" spans="1:39" x14ac:dyDescent="0.25">
      <c r="A1328">
        <v>1</v>
      </c>
      <c r="B1328" s="1">
        <v>2.8000000000000038</v>
      </c>
      <c r="C1328" s="1">
        <v>-1.7999999999999967</v>
      </c>
      <c r="D1328" s="1">
        <v>0</v>
      </c>
      <c r="E1328">
        <f ca="1"/>
        <v>-6.6506468484076082</v>
      </c>
      <c r="F1328">
        <f ca="1"/>
        <v>7.8932193197891785</v>
      </c>
      <c r="G1328">
        <f ca="1"/>
        <v>3.9929907114976881</v>
      </c>
      <c r="H1328">
        <f ca="1"/>
        <v>3.4061023527779826</v>
      </c>
      <c r="I1328">
        <v>1</v>
      </c>
      <c r="J1328">
        <f t="shared" ca="1" si="593"/>
        <v>0</v>
      </c>
      <c r="K1328">
        <f t="shared" ca="1" si="594"/>
        <v>7.8932193197891785</v>
      </c>
      <c r="L1328">
        <f t="shared" ca="1" si="595"/>
        <v>3.9929907114976881</v>
      </c>
      <c r="M1328">
        <f t="shared" ca="1" si="596"/>
        <v>3.4061023527779826</v>
      </c>
      <c r="N1328">
        <f ca="1"/>
        <v>-2.1640863064132052</v>
      </c>
      <c r="O1328" s="5">
        <f t="shared" ca="1" si="597"/>
        <v>0.10302222838694827</v>
      </c>
      <c r="P1328">
        <f t="shared" ca="1" si="598"/>
        <v>0.10302222838694827</v>
      </c>
      <c r="Q1328">
        <f t="shared" ca="1" si="599"/>
        <v>9.2408648845135749E-2</v>
      </c>
      <c r="R1328">
        <f t="shared" ca="1" si="600"/>
        <v>9.5201449262528794E-3</v>
      </c>
      <c r="S1328">
        <f t="shared" ca="1" si="601"/>
        <v>9.5201449262528794E-3</v>
      </c>
      <c r="T1328">
        <f t="shared" ca="1" si="602"/>
        <v>0</v>
      </c>
      <c r="U1328">
        <f t="shared" ca="1" si="603"/>
        <v>7.5144591859092155E-2</v>
      </c>
      <c r="V1328">
        <f t="shared" ca="1" si="604"/>
        <v>3.8013850262639592E-2</v>
      </c>
      <c r="W1328">
        <f t="shared" ca="1" si="605"/>
        <v>3.2426588032097303E-2</v>
      </c>
      <c r="X1328">
        <f t="shared" ca="1" si="606"/>
        <v>0</v>
      </c>
      <c r="Y1328">
        <f t="shared" ca="1" si="607"/>
        <v>-2.0942706925708252E-2</v>
      </c>
      <c r="Z1328">
        <f t="shared" ca="1" si="608"/>
        <v>1.7826313168530925E-2</v>
      </c>
      <c r="AA1328">
        <f t="shared" ca="1" si="609"/>
        <v>1.9184694668995538E-2</v>
      </c>
      <c r="AB1328">
        <f t="shared" ca="1" si="610"/>
        <v>0</v>
      </c>
      <c r="AC1328">
        <f t="shared" ca="1" si="611"/>
        <v>0</v>
      </c>
      <c r="AD1328">
        <f t="shared" ca="1" si="612"/>
        <v>0</v>
      </c>
      <c r="AE1328">
        <f t="shared" ca="1" si="613"/>
        <v>-2.0942706925708252E-2</v>
      </c>
      <c r="AF1328">
        <f t="shared" ca="1" si="614"/>
        <v>-5.8639579391983186E-2</v>
      </c>
      <c r="AG1328">
        <f t="shared" ca="1" si="615"/>
        <v>3.7696872466274782E-2</v>
      </c>
      <c r="AH1328">
        <f t="shared" ca="1" si="616"/>
        <v>1.7826313168530925E-2</v>
      </c>
      <c r="AI1328">
        <f t="shared" ca="1" si="617"/>
        <v>4.9913676871886657E-2</v>
      </c>
      <c r="AJ1328">
        <f t="shared" ca="1" si="618"/>
        <v>-3.2087363703355604E-2</v>
      </c>
      <c r="AK1328">
        <f t="shared" ca="1" si="619"/>
        <v>1.9184694668995538E-2</v>
      </c>
      <c r="AL1328">
        <f t="shared" ca="1" si="620"/>
        <v>5.3717145073187582E-2</v>
      </c>
      <c r="AM1328">
        <f t="shared" ca="1" si="621"/>
        <v>-3.4532450404191908E-2</v>
      </c>
    </row>
    <row r="1329" spans="1:39" x14ac:dyDescent="0.25">
      <c r="A1329">
        <v>1</v>
      </c>
      <c r="B1329" s="1">
        <v>3.000000000000004</v>
      </c>
      <c r="C1329" s="1">
        <v>-1.7999999999999967</v>
      </c>
      <c r="D1329" s="1">
        <v>0</v>
      </c>
      <c r="E1329">
        <f ca="1"/>
        <v>-6.9712916259889148</v>
      </c>
      <c r="F1329">
        <f ca="1"/>
        <v>8.324115155042719</v>
      </c>
      <c r="G1329">
        <f ca="1"/>
        <v>4.2459187087736678</v>
      </c>
      <c r="H1329">
        <f ca="1"/>
        <v>3.6135338601963021</v>
      </c>
      <c r="I1329">
        <v>1</v>
      </c>
      <c r="J1329">
        <f t="shared" ca="1" si="593"/>
        <v>0</v>
      </c>
      <c r="K1329">
        <f t="shared" ca="1" si="594"/>
        <v>8.324115155042719</v>
      </c>
      <c r="L1329">
        <f t="shared" ca="1" si="595"/>
        <v>4.2459187087736678</v>
      </c>
      <c r="M1329">
        <f t="shared" ca="1" si="596"/>
        <v>3.6135338601963021</v>
      </c>
      <c r="N1329">
        <f ca="1"/>
        <v>-2.2203762039337551</v>
      </c>
      <c r="O1329" s="5">
        <f t="shared" ca="1" si="597"/>
        <v>9.7935563838561501E-2</v>
      </c>
      <c r="P1329">
        <f t="shared" ca="1" si="598"/>
        <v>9.7935563838561501E-2</v>
      </c>
      <c r="Q1329">
        <f t="shared" ca="1" si="599"/>
        <v>8.8344189174184531E-2</v>
      </c>
      <c r="R1329">
        <f t="shared" ca="1" si="600"/>
        <v>8.6520379786343034E-3</v>
      </c>
      <c r="S1329">
        <f t="shared" ca="1" si="601"/>
        <v>8.6520379786343034E-3</v>
      </c>
      <c r="T1329">
        <f t="shared" ca="1" si="602"/>
        <v>0</v>
      </c>
      <c r="U1329">
        <f t="shared" ca="1" si="603"/>
        <v>7.2020560459954974E-2</v>
      </c>
      <c r="V1329">
        <f t="shared" ca="1" si="604"/>
        <v>3.6735849922503699E-2</v>
      </c>
      <c r="W1329">
        <f t="shared" ca="1" si="605"/>
        <v>3.1264432195499424E-2</v>
      </c>
      <c r="X1329">
        <f t="shared" ca="1" si="606"/>
        <v>0</v>
      </c>
      <c r="Y1329">
        <f t="shared" ca="1" si="607"/>
        <v>-1.9033018625269443E-2</v>
      </c>
      <c r="Z1329">
        <f t="shared" ca="1" si="608"/>
        <v>1.6200797335326353E-2</v>
      </c>
      <c r="AA1329">
        <f t="shared" ca="1" si="609"/>
        <v>1.7435313030469243E-2</v>
      </c>
      <c r="AB1329">
        <f t="shared" ca="1" si="610"/>
        <v>0</v>
      </c>
      <c r="AC1329">
        <f t="shared" ca="1" si="611"/>
        <v>0</v>
      </c>
      <c r="AD1329">
        <f t="shared" ca="1" si="612"/>
        <v>0</v>
      </c>
      <c r="AE1329">
        <f t="shared" ca="1" si="613"/>
        <v>-1.9033018625269443E-2</v>
      </c>
      <c r="AF1329">
        <f t="shared" ca="1" si="614"/>
        <v>-5.7099055875808401E-2</v>
      </c>
      <c r="AG1329">
        <f t="shared" ca="1" si="615"/>
        <v>3.4259433525484932E-2</v>
      </c>
      <c r="AH1329">
        <f t="shared" ca="1" si="616"/>
        <v>1.6200797335326353E-2</v>
      </c>
      <c r="AI1329">
        <f t="shared" ca="1" si="617"/>
        <v>4.8602392005979121E-2</v>
      </c>
      <c r="AJ1329">
        <f t="shared" ca="1" si="618"/>
        <v>-2.9161435203587383E-2</v>
      </c>
      <c r="AK1329">
        <f t="shared" ca="1" si="619"/>
        <v>1.7435313030469243E-2</v>
      </c>
      <c r="AL1329">
        <f t="shared" ca="1" si="620"/>
        <v>5.2305939091407801E-2</v>
      </c>
      <c r="AM1329">
        <f t="shared" ca="1" si="621"/>
        <v>-3.1383563454844582E-2</v>
      </c>
    </row>
    <row r="1330" spans="1:39" x14ac:dyDescent="0.25">
      <c r="A1330">
        <v>1</v>
      </c>
      <c r="B1330" s="1">
        <v>3.2000000000000042</v>
      </c>
      <c r="C1330" s="1">
        <v>-1.7999999999999967</v>
      </c>
      <c r="D1330" s="1">
        <v>0</v>
      </c>
      <c r="E1330">
        <f ca="1"/>
        <v>-7.2919364035702214</v>
      </c>
      <c r="F1330">
        <f ca="1"/>
        <v>8.7550109902962578</v>
      </c>
      <c r="G1330">
        <f ca="1"/>
        <v>4.4988467060496466</v>
      </c>
      <c r="H1330">
        <f ca="1"/>
        <v>3.8209653676146216</v>
      </c>
      <c r="I1330">
        <v>1</v>
      </c>
      <c r="J1330">
        <f t="shared" ca="1" si="593"/>
        <v>0</v>
      </c>
      <c r="K1330">
        <f t="shared" ca="1" si="594"/>
        <v>8.7550109902962578</v>
      </c>
      <c r="L1330">
        <f t="shared" ca="1" si="595"/>
        <v>4.4988467060496466</v>
      </c>
      <c r="M1330">
        <f t="shared" ca="1" si="596"/>
        <v>3.8209653676146216</v>
      </c>
      <c r="N1330">
        <f ca="1"/>
        <v>-2.2766661014543095</v>
      </c>
      <c r="O1330" s="5">
        <f t="shared" ca="1" si="597"/>
        <v>9.3073990039757942E-2</v>
      </c>
      <c r="P1330">
        <f t="shared" ca="1" si="598"/>
        <v>9.3073990039757942E-2</v>
      </c>
      <c r="Q1330">
        <f t="shared" ca="1" si="599"/>
        <v>8.4411222417836981E-2</v>
      </c>
      <c r="R1330">
        <f t="shared" ca="1" si="600"/>
        <v>7.8564892745615518E-3</v>
      </c>
      <c r="S1330">
        <f t="shared" ca="1" si="601"/>
        <v>7.8564892745615518E-3</v>
      </c>
      <c r="T1330">
        <f t="shared" ca="1" si="602"/>
        <v>0</v>
      </c>
      <c r="U1330">
        <f t="shared" ca="1" si="603"/>
        <v>6.8783649943931061E-2</v>
      </c>
      <c r="V1330">
        <f t="shared" ca="1" si="604"/>
        <v>3.5345140893975613E-2</v>
      </c>
      <c r="W1330">
        <f t="shared" ca="1" si="605"/>
        <v>3.001937342913541E-2</v>
      </c>
      <c r="X1330">
        <f t="shared" ca="1" si="606"/>
        <v>0</v>
      </c>
      <c r="Y1330">
        <f t="shared" ca="1" si="607"/>
        <v>-1.7282946175366059E-2</v>
      </c>
      <c r="Z1330">
        <f t="shared" ca="1" si="608"/>
        <v>1.4711145607387618E-2</v>
      </c>
      <c r="AA1330">
        <f t="shared" ca="1" si="609"/>
        <v>1.5832148467305591E-2</v>
      </c>
      <c r="AB1330">
        <f t="shared" ca="1" si="610"/>
        <v>0</v>
      </c>
      <c r="AC1330">
        <f t="shared" ca="1" si="611"/>
        <v>0</v>
      </c>
      <c r="AD1330">
        <f t="shared" ca="1" si="612"/>
        <v>0</v>
      </c>
      <c r="AE1330">
        <f t="shared" ca="1" si="613"/>
        <v>-1.7282946175366059E-2</v>
      </c>
      <c r="AF1330">
        <f t="shared" ca="1" si="614"/>
        <v>-5.5305427761171463E-2</v>
      </c>
      <c r="AG1330">
        <f t="shared" ca="1" si="615"/>
        <v>3.1109303115658848E-2</v>
      </c>
      <c r="AH1330">
        <f t="shared" ca="1" si="616"/>
        <v>1.4711145607387618E-2</v>
      </c>
      <c r="AI1330">
        <f t="shared" ca="1" si="617"/>
        <v>4.7075665943640439E-2</v>
      </c>
      <c r="AJ1330">
        <f t="shared" ca="1" si="618"/>
        <v>-2.6480062093297663E-2</v>
      </c>
      <c r="AK1330">
        <f t="shared" ca="1" si="619"/>
        <v>1.5832148467305591E-2</v>
      </c>
      <c r="AL1330">
        <f t="shared" ca="1" si="620"/>
        <v>5.0662875095377959E-2</v>
      </c>
      <c r="AM1330">
        <f t="shared" ca="1" si="621"/>
        <v>-2.8497867241150013E-2</v>
      </c>
    </row>
    <row r="1331" spans="1:39" x14ac:dyDescent="0.25">
      <c r="A1331">
        <v>1</v>
      </c>
      <c r="B1331" s="1">
        <v>3.4000000000000044</v>
      </c>
      <c r="C1331" s="1">
        <v>-1.7999999999999967</v>
      </c>
      <c r="D1331" s="1">
        <v>0</v>
      </c>
      <c r="E1331">
        <f ca="1"/>
        <v>-7.612581181151528</v>
      </c>
      <c r="F1331">
        <f ca="1"/>
        <v>9.1859068255497967</v>
      </c>
      <c r="G1331">
        <f ca="1"/>
        <v>4.7517747033256263</v>
      </c>
      <c r="H1331">
        <f ca="1"/>
        <v>4.0283968750329411</v>
      </c>
      <c r="I1331">
        <v>1</v>
      </c>
      <c r="J1331">
        <f t="shared" ca="1" si="593"/>
        <v>0</v>
      </c>
      <c r="K1331">
        <f t="shared" ca="1" si="594"/>
        <v>9.1859068255497967</v>
      </c>
      <c r="L1331">
        <f t="shared" ca="1" si="595"/>
        <v>4.7517747033256263</v>
      </c>
      <c r="M1331">
        <f t="shared" ca="1" si="596"/>
        <v>4.0283968750329411</v>
      </c>
      <c r="N1331">
        <f ca="1"/>
        <v>-2.3329559989748532</v>
      </c>
      <c r="O1331" s="5">
        <f t="shared" ca="1" si="597"/>
        <v>8.8430089485095897E-2</v>
      </c>
      <c r="P1331">
        <f t="shared" ca="1" si="598"/>
        <v>8.8430089485095897E-2</v>
      </c>
      <c r="Q1331">
        <f t="shared" ca="1" si="599"/>
        <v>8.0610208758753826E-2</v>
      </c>
      <c r="R1331">
        <f t="shared" ca="1" si="600"/>
        <v>7.1283679739488617E-3</v>
      </c>
      <c r="S1331">
        <f t="shared" ca="1" si="601"/>
        <v>7.1283679739488617E-3</v>
      </c>
      <c r="T1331">
        <f t="shared" ca="1" si="602"/>
        <v>0</v>
      </c>
      <c r="U1331">
        <f t="shared" ca="1" si="603"/>
        <v>6.5480524026927417E-2</v>
      </c>
      <c r="V1331">
        <f t="shared" ca="1" si="604"/>
        <v>3.3872398614606745E-2</v>
      </c>
      <c r="W1331">
        <f t="shared" ca="1" si="605"/>
        <v>2.8715895270340491E-2</v>
      </c>
      <c r="X1331">
        <f t="shared" ca="1" si="606"/>
        <v>0</v>
      </c>
      <c r="Y1331">
        <f t="shared" ca="1" si="607"/>
        <v>-1.5681202596542307E-2</v>
      </c>
      <c r="Z1331">
        <f t="shared" ca="1" si="608"/>
        <v>1.3347750571918482E-2</v>
      </c>
      <c r="AA1331">
        <f t="shared" ca="1" si="609"/>
        <v>1.4364861472994627E-2</v>
      </c>
      <c r="AB1331">
        <f t="shared" ca="1" si="610"/>
        <v>0</v>
      </c>
      <c r="AC1331">
        <f t="shared" ca="1" si="611"/>
        <v>0</v>
      </c>
      <c r="AD1331">
        <f t="shared" ca="1" si="612"/>
        <v>0</v>
      </c>
      <c r="AE1331">
        <f t="shared" ca="1" si="613"/>
        <v>-1.5681202596542307E-2</v>
      </c>
      <c r="AF1331">
        <f t="shared" ca="1" si="614"/>
        <v>-5.3316088828243909E-2</v>
      </c>
      <c r="AG1331">
        <f t="shared" ca="1" si="615"/>
        <v>2.8226164673776102E-2</v>
      </c>
      <c r="AH1331">
        <f t="shared" ca="1" si="616"/>
        <v>1.3347750571918482E-2</v>
      </c>
      <c r="AI1331">
        <f t="shared" ca="1" si="617"/>
        <v>4.5382351944522899E-2</v>
      </c>
      <c r="AJ1331">
        <f t="shared" ca="1" si="618"/>
        <v>-2.4025951029453221E-2</v>
      </c>
      <c r="AK1331">
        <f t="shared" ca="1" si="619"/>
        <v>1.4364861472994627E-2</v>
      </c>
      <c r="AL1331">
        <f t="shared" ca="1" si="620"/>
        <v>4.8840529008181796E-2</v>
      </c>
      <c r="AM1331">
        <f t="shared" ca="1" si="621"/>
        <v>-2.5856750651390283E-2</v>
      </c>
    </row>
    <row r="1332" spans="1:39" x14ac:dyDescent="0.25">
      <c r="A1332">
        <v>1</v>
      </c>
      <c r="B1332" s="1">
        <v>3.6000000000000045</v>
      </c>
      <c r="C1332" s="1">
        <v>-1.7999999999999967</v>
      </c>
      <c r="D1332" s="1">
        <v>0</v>
      </c>
      <c r="E1332">
        <f ca="1"/>
        <v>-7.9332259587328338</v>
      </c>
      <c r="F1332">
        <f ca="1"/>
        <v>9.6168026608033355</v>
      </c>
      <c r="G1332">
        <f ca="1"/>
        <v>5.004702700601606</v>
      </c>
      <c r="H1332">
        <f ca="1"/>
        <v>4.2358283824512597</v>
      </c>
      <c r="I1332">
        <v>1</v>
      </c>
      <c r="J1332">
        <f t="shared" ca="1" si="593"/>
        <v>0</v>
      </c>
      <c r="K1332">
        <f t="shared" ca="1" si="594"/>
        <v>9.6168026608033355</v>
      </c>
      <c r="L1332">
        <f t="shared" ca="1" si="595"/>
        <v>5.004702700601606</v>
      </c>
      <c r="M1332">
        <f t="shared" ca="1" si="596"/>
        <v>4.2358283824512597</v>
      </c>
      <c r="N1332">
        <f ca="1"/>
        <v>-2.389245896495412</v>
      </c>
      <c r="O1332" s="5">
        <f t="shared" ca="1" si="597"/>
        <v>8.3996435202050343E-2</v>
      </c>
      <c r="P1332">
        <f t="shared" ca="1" si="598"/>
        <v>8.3996435202050343E-2</v>
      </c>
      <c r="Q1332">
        <f t="shared" ca="1" si="599"/>
        <v>7.694103407539811E-2</v>
      </c>
      <c r="R1332">
        <f t="shared" ca="1" si="600"/>
        <v>6.4627725830929249E-3</v>
      </c>
      <c r="S1332">
        <f t="shared" ca="1" si="601"/>
        <v>6.4627725830929249E-3</v>
      </c>
      <c r="T1332">
        <f t="shared" ca="1" si="602"/>
        <v>0</v>
      </c>
      <c r="U1332">
        <f t="shared" ca="1" si="603"/>
        <v>6.2151208573254887E-2</v>
      </c>
      <c r="V1332">
        <f t="shared" ca="1" si="604"/>
        <v>3.2344255399979177E-2</v>
      </c>
      <c r="W1332">
        <f t="shared" ca="1" si="605"/>
        <v>2.7375195536792855E-2</v>
      </c>
      <c r="X1332">
        <f t="shared" ca="1" si="606"/>
        <v>0</v>
      </c>
      <c r="Y1332">
        <f t="shared" ca="1" si="607"/>
        <v>-1.4217005432551796E-2</v>
      </c>
      <c r="Z1332">
        <f t="shared" ca="1" si="608"/>
        <v>1.2101434263412579E-2</v>
      </c>
      <c r="AA1332">
        <f t="shared" ca="1" si="609"/>
        <v>1.3023574712595713E-2</v>
      </c>
      <c r="AB1332">
        <f t="shared" ca="1" si="610"/>
        <v>0</v>
      </c>
      <c r="AC1332">
        <f t="shared" ca="1" si="611"/>
        <v>0</v>
      </c>
      <c r="AD1332">
        <f t="shared" ca="1" si="612"/>
        <v>0</v>
      </c>
      <c r="AE1332">
        <f t="shared" ca="1" si="613"/>
        <v>-1.4217005432551796E-2</v>
      </c>
      <c r="AF1332">
        <f t="shared" ca="1" si="614"/>
        <v>-5.1181219557186533E-2</v>
      </c>
      <c r="AG1332">
        <f t="shared" ca="1" si="615"/>
        <v>2.5590609778593187E-2</v>
      </c>
      <c r="AH1332">
        <f t="shared" ca="1" si="616"/>
        <v>1.2101434263412579E-2</v>
      </c>
      <c r="AI1332">
        <f t="shared" ca="1" si="617"/>
        <v>4.3565163348285342E-2</v>
      </c>
      <c r="AJ1332">
        <f t="shared" ca="1" si="618"/>
        <v>-2.1782581674142602E-2</v>
      </c>
      <c r="AK1332">
        <f t="shared" ca="1" si="619"/>
        <v>1.3023574712595713E-2</v>
      </c>
      <c r="AL1332">
        <f t="shared" ca="1" si="620"/>
        <v>4.6884868965344627E-2</v>
      </c>
      <c r="AM1332">
        <f t="shared" ca="1" si="621"/>
        <v>-2.3442434482672241E-2</v>
      </c>
    </row>
    <row r="1333" spans="1:39" x14ac:dyDescent="0.25">
      <c r="A1333">
        <v>1</v>
      </c>
      <c r="B1333" s="1">
        <v>3.8000000000000047</v>
      </c>
      <c r="C1333" s="1">
        <v>-1.7999999999999967</v>
      </c>
      <c r="D1333" s="1">
        <v>1</v>
      </c>
      <c r="E1333">
        <f ca="1"/>
        <v>-8.2538707363141395</v>
      </c>
      <c r="F1333">
        <f ca="1"/>
        <v>10.047698496056876</v>
      </c>
      <c r="G1333">
        <f ca="1"/>
        <v>5.2576306978775849</v>
      </c>
      <c r="H1333">
        <f ca="1"/>
        <v>4.4432598898695792</v>
      </c>
      <c r="I1333">
        <v>1</v>
      </c>
      <c r="J1333">
        <f t="shared" ca="1" si="593"/>
        <v>0</v>
      </c>
      <c r="K1333">
        <f t="shared" ca="1" si="594"/>
        <v>10.047698496056876</v>
      </c>
      <c r="L1333">
        <f t="shared" ca="1" si="595"/>
        <v>5.2576306978775849</v>
      </c>
      <c r="M1333">
        <f t="shared" ca="1" si="596"/>
        <v>4.4432598898695792</v>
      </c>
      <c r="N1333">
        <f ca="1"/>
        <v>-2.4455357940159601</v>
      </c>
      <c r="O1333" s="5">
        <f t="shared" ca="1" si="597"/>
        <v>7.9765621460368891E-2</v>
      </c>
      <c r="P1333">
        <f t="shared" ca="1" si="598"/>
        <v>-0.92023437853963108</v>
      </c>
      <c r="Q1333">
        <f t="shared" ca="1" si="599"/>
        <v>7.3403067093410032E-2</v>
      </c>
      <c r="R1333">
        <f t="shared" ca="1" si="600"/>
        <v>-6.754802582960702E-2</v>
      </c>
      <c r="S1333">
        <f t="shared" ca="1" si="601"/>
        <v>-6.754802582960702E-2</v>
      </c>
      <c r="T1333">
        <f t="shared" ca="1" si="602"/>
        <v>0</v>
      </c>
      <c r="U1333">
        <f t="shared" ca="1" si="603"/>
        <v>-0.67870219753975347</v>
      </c>
      <c r="V1333">
        <f t="shared" ca="1" si="604"/>
        <v>-0.3551425741827699</v>
      </c>
      <c r="W1333">
        <f t="shared" ca="1" si="605"/>
        <v>-0.30013343380856716</v>
      </c>
      <c r="X1333">
        <f t="shared" ca="1" si="606"/>
        <v>0</v>
      </c>
      <c r="Y1333">
        <f t="shared" ca="1" si="607"/>
        <v>0.14859421986934301</v>
      </c>
      <c r="Z1333">
        <f t="shared" ca="1" si="608"/>
        <v>-0.12648255585207105</v>
      </c>
      <c r="AA1333">
        <f t="shared" ca="1" si="609"/>
        <v>-0.13612064323315878</v>
      </c>
      <c r="AB1333">
        <f t="shared" ca="1" si="610"/>
        <v>0</v>
      </c>
      <c r="AC1333">
        <f t="shared" ca="1" si="611"/>
        <v>0</v>
      </c>
      <c r="AD1333">
        <f t="shared" ca="1" si="612"/>
        <v>0</v>
      </c>
      <c r="AE1333">
        <f t="shared" ca="1" si="613"/>
        <v>0.14859421986934301</v>
      </c>
      <c r="AF1333">
        <f t="shared" ca="1" si="614"/>
        <v>0.56465803550350413</v>
      </c>
      <c r="AG1333">
        <f t="shared" ca="1" si="615"/>
        <v>-0.26746959576481694</v>
      </c>
      <c r="AH1333">
        <f t="shared" ca="1" si="616"/>
        <v>-0.12648255585207105</v>
      </c>
      <c r="AI1333">
        <f t="shared" ca="1" si="617"/>
        <v>-0.4806337122378706</v>
      </c>
      <c r="AJ1333">
        <f t="shared" ca="1" si="618"/>
        <v>0.22766860053372748</v>
      </c>
      <c r="AK1333">
        <f t="shared" ca="1" si="619"/>
        <v>-0.13612064323315878</v>
      </c>
      <c r="AL1333">
        <f t="shared" ca="1" si="620"/>
        <v>-0.51725844428600398</v>
      </c>
      <c r="AM1333">
        <f t="shared" ca="1" si="621"/>
        <v>0.24501715781968536</v>
      </c>
    </row>
    <row r="1334" spans="1:39" x14ac:dyDescent="0.25">
      <c r="A1334">
        <v>1</v>
      </c>
      <c r="B1334" s="1">
        <v>4.0000000000000044</v>
      </c>
      <c r="C1334" s="1">
        <v>-1.7999999999999967</v>
      </c>
      <c r="D1334" s="1">
        <v>1</v>
      </c>
      <c r="E1334">
        <f ca="1"/>
        <v>-8.5745155138954452</v>
      </c>
      <c r="F1334">
        <f ca="1"/>
        <v>10.478594331310413</v>
      </c>
      <c r="G1334">
        <f ca="1"/>
        <v>5.5105586951535646</v>
      </c>
      <c r="H1334">
        <f ca="1"/>
        <v>4.6506913972878978</v>
      </c>
      <c r="I1334">
        <v>1</v>
      </c>
      <c r="J1334">
        <f t="shared" ca="1" si="593"/>
        <v>0</v>
      </c>
      <c r="K1334">
        <f t="shared" ca="1" si="594"/>
        <v>10.478594331310413</v>
      </c>
      <c r="L1334">
        <f t="shared" ca="1" si="595"/>
        <v>5.5105586951535646</v>
      </c>
      <c r="M1334">
        <f t="shared" ca="1" si="596"/>
        <v>4.6506913972878978</v>
      </c>
      <c r="N1334">
        <f ca="1"/>
        <v>-2.5018256915365136</v>
      </c>
      <c r="O1334" s="5">
        <f t="shared" ca="1" si="597"/>
        <v>7.5730291325675617E-2</v>
      </c>
      <c r="P1334">
        <f t="shared" ca="1" si="598"/>
        <v>-0.92426970867432434</v>
      </c>
      <c r="Q1334">
        <f t="shared" ca="1" si="599"/>
        <v>6.999521430140393E-2</v>
      </c>
      <c r="R1334">
        <f t="shared" ca="1" si="600"/>
        <v>-6.469445633095551E-2</v>
      </c>
      <c r="S1334">
        <f t="shared" ca="1" si="601"/>
        <v>-6.469445633095551E-2</v>
      </c>
      <c r="T1334">
        <f t="shared" ca="1" si="602"/>
        <v>0</v>
      </c>
      <c r="U1334">
        <f t="shared" ca="1" si="603"/>
        <v>-0.67790696337675949</v>
      </c>
      <c r="V1334">
        <f t="shared" ca="1" si="604"/>
        <v>-0.35650259886277946</v>
      </c>
      <c r="W1334">
        <f t="shared" ca="1" si="605"/>
        <v>-0.30087395151059237</v>
      </c>
      <c r="X1334">
        <f t="shared" ca="1" si="606"/>
        <v>0</v>
      </c>
      <c r="Y1334">
        <f t="shared" ca="1" si="607"/>
        <v>0.14231685012704007</v>
      </c>
      <c r="Z1334">
        <f t="shared" ca="1" si="608"/>
        <v>-0.12113929438649676</v>
      </c>
      <c r="AA1334">
        <f t="shared" ca="1" si="609"/>
        <v>-0.1303702203170724</v>
      </c>
      <c r="AB1334">
        <f t="shared" ca="1" si="610"/>
        <v>0</v>
      </c>
      <c r="AC1334">
        <f t="shared" ca="1" si="611"/>
        <v>0</v>
      </c>
      <c r="AD1334">
        <f t="shared" ca="1" si="612"/>
        <v>0</v>
      </c>
      <c r="AE1334">
        <f t="shared" ca="1" si="613"/>
        <v>0.14231685012704007</v>
      </c>
      <c r="AF1334">
        <f t="shared" ca="1" si="614"/>
        <v>0.56926740050816094</v>
      </c>
      <c r="AG1334">
        <f t="shared" ca="1" si="615"/>
        <v>-0.25617033022867164</v>
      </c>
      <c r="AH1334">
        <f t="shared" ca="1" si="616"/>
        <v>-0.12113929438649676</v>
      </c>
      <c r="AI1334">
        <f t="shared" ca="1" si="617"/>
        <v>-0.48455717754598759</v>
      </c>
      <c r="AJ1334">
        <f t="shared" ca="1" si="618"/>
        <v>0.21805072989569377</v>
      </c>
      <c r="AK1334">
        <f t="shared" ca="1" si="619"/>
        <v>-0.1303702203170724</v>
      </c>
      <c r="AL1334">
        <f t="shared" ca="1" si="620"/>
        <v>-0.52148088126829018</v>
      </c>
      <c r="AM1334">
        <f t="shared" ca="1" si="621"/>
        <v>0.23466639657072991</v>
      </c>
    </row>
    <row r="1335" spans="1:39" x14ac:dyDescent="0.25">
      <c r="A1335">
        <v>1</v>
      </c>
      <c r="B1335" s="1">
        <v>4.2000000000000046</v>
      </c>
      <c r="C1335" s="1">
        <v>-1.7999999999999967</v>
      </c>
      <c r="D1335" s="1">
        <v>0</v>
      </c>
      <c r="E1335">
        <f ca="1"/>
        <v>-8.8951602914767527</v>
      </c>
      <c r="F1335">
        <f ca="1"/>
        <v>10.909490166563954</v>
      </c>
      <c r="G1335">
        <f ca="1"/>
        <v>5.7634866924295443</v>
      </c>
      <c r="H1335">
        <f ca="1"/>
        <v>4.8581229047062173</v>
      </c>
      <c r="I1335">
        <v>1</v>
      </c>
      <c r="J1335">
        <f t="shared" ca="1" si="593"/>
        <v>0</v>
      </c>
      <c r="K1335">
        <f t="shared" ca="1" si="594"/>
        <v>10.909490166563954</v>
      </c>
      <c r="L1335">
        <f t="shared" ca="1" si="595"/>
        <v>5.7634866924295443</v>
      </c>
      <c r="M1335">
        <f t="shared" ca="1" si="596"/>
        <v>4.8581229047062173</v>
      </c>
      <c r="N1335">
        <f ca="1"/>
        <v>-2.5581155890570653</v>
      </c>
      <c r="O1335" s="5">
        <f t="shared" ca="1" si="597"/>
        <v>7.1883161192077855E-2</v>
      </c>
      <c r="P1335">
        <f t="shared" ca="1" si="598"/>
        <v>7.1883161192077855E-2</v>
      </c>
      <c r="Q1335">
        <f t="shared" ca="1" si="599"/>
        <v>6.6715972329111611E-2</v>
      </c>
      <c r="R1335">
        <f t="shared" ca="1" si="600"/>
        <v>4.795754993019736E-3</v>
      </c>
      <c r="S1335">
        <f t="shared" ca="1" si="601"/>
        <v>4.795754993019736E-3</v>
      </c>
      <c r="T1335">
        <f t="shared" ca="1" si="602"/>
        <v>0</v>
      </c>
      <c r="U1335">
        <f t="shared" ca="1" si="603"/>
        <v>5.2319241937598793E-2</v>
      </c>
      <c r="V1335">
        <f t="shared" ca="1" si="604"/>
        <v>2.764027008242179E-2</v>
      </c>
      <c r="W1335">
        <f t="shared" ca="1" si="605"/>
        <v>2.3298367176948383E-2</v>
      </c>
      <c r="X1335">
        <f t="shared" ca="1" si="606"/>
        <v>0</v>
      </c>
      <c r="Y1335">
        <f t="shared" ca="1" si="607"/>
        <v>-1.0549848986999183E-2</v>
      </c>
      <c r="Z1335">
        <f t="shared" ca="1" si="608"/>
        <v>8.9799715285179688E-3</v>
      </c>
      <c r="AA1335">
        <f t="shared" ca="1" si="609"/>
        <v>9.6642536391100507E-3</v>
      </c>
      <c r="AB1335">
        <f t="shared" ca="1" si="610"/>
        <v>0</v>
      </c>
      <c r="AC1335">
        <f t="shared" ca="1" si="611"/>
        <v>0</v>
      </c>
      <c r="AD1335">
        <f t="shared" ca="1" si="612"/>
        <v>0</v>
      </c>
      <c r="AE1335">
        <f t="shared" ca="1" si="613"/>
        <v>-1.0549848986999183E-2</v>
      </c>
      <c r="AF1335">
        <f t="shared" ca="1" si="614"/>
        <v>-4.4309365745396616E-2</v>
      </c>
      <c r="AG1335">
        <f t="shared" ca="1" si="615"/>
        <v>1.8989728176598494E-2</v>
      </c>
      <c r="AH1335">
        <f t="shared" ca="1" si="616"/>
        <v>8.9799715285179688E-3</v>
      </c>
      <c r="AI1335">
        <f t="shared" ca="1" si="617"/>
        <v>3.7715880419775513E-2</v>
      </c>
      <c r="AJ1335">
        <f t="shared" ca="1" si="618"/>
        <v>-1.6163948751332313E-2</v>
      </c>
      <c r="AK1335">
        <f t="shared" ca="1" si="619"/>
        <v>9.6642536391100507E-3</v>
      </c>
      <c r="AL1335">
        <f t="shared" ca="1" si="620"/>
        <v>4.0589865284262255E-2</v>
      </c>
      <c r="AM1335">
        <f t="shared" ca="1" si="621"/>
        <v>-1.7395656550398059E-2</v>
      </c>
    </row>
    <row r="1336" spans="1:39" x14ac:dyDescent="0.25">
      <c r="A1336">
        <v>1</v>
      </c>
      <c r="B1336" s="1">
        <v>4.4000000000000048</v>
      </c>
      <c r="C1336" s="1">
        <v>-1.7999999999999967</v>
      </c>
      <c r="D1336" s="1">
        <v>0</v>
      </c>
      <c r="E1336">
        <f ca="1"/>
        <v>-9.2158050690580584</v>
      </c>
      <c r="F1336">
        <f ca="1"/>
        <v>11.340386001817492</v>
      </c>
      <c r="G1336">
        <f ca="1"/>
        <v>6.016414689705524</v>
      </c>
      <c r="H1336">
        <f ca="1"/>
        <v>5.0655544121245368</v>
      </c>
      <c r="I1336">
        <v>1</v>
      </c>
      <c r="J1336">
        <f t="shared" ca="1" si="593"/>
        <v>0</v>
      </c>
      <c r="K1336">
        <f t="shared" ca="1" si="594"/>
        <v>11.340386001817492</v>
      </c>
      <c r="L1336">
        <f t="shared" ca="1" si="595"/>
        <v>6.016414689705524</v>
      </c>
      <c r="M1336">
        <f t="shared" ca="1" si="596"/>
        <v>5.0655544121245368</v>
      </c>
      <c r="N1336">
        <f ca="1"/>
        <v>-2.6144054865776134</v>
      </c>
      <c r="O1336" s="5">
        <f t="shared" ca="1" si="597"/>
        <v>6.8217042443258255E-2</v>
      </c>
      <c r="P1336">
        <f t="shared" ca="1" si="598"/>
        <v>6.8217042443258255E-2</v>
      </c>
      <c r="Q1336">
        <f t="shared" ca="1" si="599"/>
        <v>6.3563477563552961E-2</v>
      </c>
      <c r="R1336">
        <f t="shared" ca="1" si="600"/>
        <v>4.336112446793986E-3</v>
      </c>
      <c r="S1336">
        <f t="shared" ca="1" si="601"/>
        <v>4.336112446793986E-3</v>
      </c>
      <c r="T1336">
        <f t="shared" ca="1" si="602"/>
        <v>0</v>
      </c>
      <c r="U1336">
        <f t="shared" ca="1" si="603"/>
        <v>4.9173188893929118E-2</v>
      </c>
      <c r="V1336">
        <f t="shared" ca="1" si="604"/>
        <v>2.6087850621106298E-2</v>
      </c>
      <c r="W1336">
        <f t="shared" ca="1" si="605"/>
        <v>2.1964813536325397E-2</v>
      </c>
      <c r="X1336">
        <f t="shared" ca="1" si="606"/>
        <v>0</v>
      </c>
      <c r="Y1336">
        <f t="shared" ca="1" si="607"/>
        <v>-9.5387132101007691E-3</v>
      </c>
      <c r="Z1336">
        <f t="shared" ca="1" si="608"/>
        <v>8.1192984990553566E-3</v>
      </c>
      <c r="AA1336">
        <f t="shared" ca="1" si="609"/>
        <v>8.7379965312057613E-3</v>
      </c>
      <c r="AB1336">
        <f t="shared" ca="1" si="610"/>
        <v>0</v>
      </c>
      <c r="AC1336">
        <f t="shared" ca="1" si="611"/>
        <v>0</v>
      </c>
      <c r="AD1336">
        <f t="shared" ca="1" si="612"/>
        <v>0</v>
      </c>
      <c r="AE1336">
        <f t="shared" ca="1" si="613"/>
        <v>-9.5387132101007691E-3</v>
      </c>
      <c r="AF1336">
        <f t="shared" ca="1" si="614"/>
        <v>-4.1970338124443431E-2</v>
      </c>
      <c r="AG1336">
        <f t="shared" ca="1" si="615"/>
        <v>1.7169683778181354E-2</v>
      </c>
      <c r="AH1336">
        <f t="shared" ca="1" si="616"/>
        <v>8.1192984990553566E-3</v>
      </c>
      <c r="AI1336">
        <f t="shared" ca="1" si="617"/>
        <v>3.5724913395843605E-2</v>
      </c>
      <c r="AJ1336">
        <f t="shared" ca="1" si="618"/>
        <v>-1.4614737298299615E-2</v>
      </c>
      <c r="AK1336">
        <f t="shared" ca="1" si="619"/>
        <v>8.7379965312057613E-3</v>
      </c>
      <c r="AL1336">
        <f t="shared" ca="1" si="620"/>
        <v>3.8447184737305393E-2</v>
      </c>
      <c r="AM1336">
        <f t="shared" ca="1" si="621"/>
        <v>-1.5728393756170342E-2</v>
      </c>
    </row>
    <row r="1337" spans="1:39" x14ac:dyDescent="0.25">
      <c r="A1337">
        <v>1</v>
      </c>
      <c r="B1337" s="1">
        <v>4.600000000000005</v>
      </c>
      <c r="C1337" s="1">
        <v>-1.7999999999999967</v>
      </c>
      <c r="D1337" s="1">
        <v>0</v>
      </c>
      <c r="E1337">
        <f ca="1"/>
        <v>-9.5364498466393641</v>
      </c>
      <c r="F1337">
        <f ca="1"/>
        <v>11.771281837071031</v>
      </c>
      <c r="G1337">
        <f ca="1"/>
        <v>6.2693426869815028</v>
      </c>
      <c r="H1337">
        <f ca="1"/>
        <v>5.2729859195428554</v>
      </c>
      <c r="I1337">
        <v>1</v>
      </c>
      <c r="J1337">
        <f t="shared" ca="1" si="593"/>
        <v>0</v>
      </c>
      <c r="K1337">
        <f t="shared" ca="1" si="594"/>
        <v>11.771281837071031</v>
      </c>
      <c r="L1337">
        <f t="shared" ca="1" si="595"/>
        <v>6.2693426869815028</v>
      </c>
      <c r="M1337">
        <f t="shared" ca="1" si="596"/>
        <v>5.2729859195428554</v>
      </c>
      <c r="N1337">
        <f ca="1"/>
        <v>-2.6706953840981704</v>
      </c>
      <c r="O1337" s="5">
        <f t="shared" ca="1" si="597"/>
        <v>6.472486040220285E-2</v>
      </c>
      <c r="P1337">
        <f t="shared" ca="1" si="598"/>
        <v>6.472486040220285E-2</v>
      </c>
      <c r="Q1337">
        <f t="shared" ca="1" si="599"/>
        <v>6.05355528481182E-2</v>
      </c>
      <c r="R1337">
        <f t="shared" ca="1" si="600"/>
        <v>3.918155207464624E-3</v>
      </c>
      <c r="S1337">
        <f t="shared" ca="1" si="601"/>
        <v>3.918155207464624E-3</v>
      </c>
      <c r="T1337">
        <f t="shared" ca="1" si="602"/>
        <v>0</v>
      </c>
      <c r="U1337">
        <f t="shared" ca="1" si="603"/>
        <v>4.6121709228453607E-2</v>
      </c>
      <c r="V1337">
        <f t="shared" ca="1" si="604"/>
        <v>2.4564257696376834E-2</v>
      </c>
      <c r="W1337">
        <f t="shared" ca="1" si="605"/>
        <v>2.0660377239544479E-2</v>
      </c>
      <c r="X1337">
        <f t="shared" ca="1" si="606"/>
        <v>0</v>
      </c>
      <c r="Y1337">
        <f t="shared" ca="1" si="607"/>
        <v>-8.6192780503885364E-3</v>
      </c>
      <c r="Z1337">
        <f t="shared" ca="1" si="608"/>
        <v>7.3366805140293243E-3</v>
      </c>
      <c r="AA1337">
        <f t="shared" ca="1" si="609"/>
        <v>7.8957423340959565E-3</v>
      </c>
      <c r="AB1337">
        <f t="shared" ca="1" si="610"/>
        <v>0</v>
      </c>
      <c r="AC1337">
        <f t="shared" ca="1" si="611"/>
        <v>0</v>
      </c>
      <c r="AD1337">
        <f t="shared" ca="1" si="612"/>
        <v>0</v>
      </c>
      <c r="AE1337">
        <f t="shared" ca="1" si="613"/>
        <v>-8.6192780503885364E-3</v>
      </c>
      <c r="AF1337">
        <f t="shared" ca="1" si="614"/>
        <v>-3.9648679031787308E-2</v>
      </c>
      <c r="AG1337">
        <f t="shared" ca="1" si="615"/>
        <v>1.5514700490699336E-2</v>
      </c>
      <c r="AH1337">
        <f t="shared" ca="1" si="616"/>
        <v>7.3366805140293243E-3</v>
      </c>
      <c r="AI1337">
        <f t="shared" ca="1" si="617"/>
        <v>3.3748730364534928E-2</v>
      </c>
      <c r="AJ1337">
        <f t="shared" ca="1" si="618"/>
        <v>-1.320602492525276E-2</v>
      </c>
      <c r="AK1337">
        <f t="shared" ca="1" si="619"/>
        <v>7.8957423340959565E-3</v>
      </c>
      <c r="AL1337">
        <f t="shared" ca="1" si="620"/>
        <v>3.6320414736841437E-2</v>
      </c>
      <c r="AM1337">
        <f t="shared" ca="1" si="621"/>
        <v>-1.4212336201372695E-2</v>
      </c>
    </row>
    <row r="1338" spans="1:39" x14ac:dyDescent="0.25">
      <c r="A1338">
        <v>1</v>
      </c>
      <c r="B1338" s="1">
        <v>4.8000000000000052</v>
      </c>
      <c r="C1338" s="1">
        <v>-1.7999999999999967</v>
      </c>
      <c r="D1338" s="1">
        <v>0</v>
      </c>
      <c r="E1338">
        <f ca="1"/>
        <v>-9.8570946242206716</v>
      </c>
      <c r="F1338">
        <f ca="1"/>
        <v>12.20217767232457</v>
      </c>
      <c r="G1338">
        <f ca="1"/>
        <v>6.5222706842574825</v>
      </c>
      <c r="H1338">
        <f ca="1"/>
        <v>5.480417426961175</v>
      </c>
      <c r="I1338">
        <v>1</v>
      </c>
      <c r="J1338">
        <f t="shared" ca="1" si="593"/>
        <v>0</v>
      </c>
      <c r="K1338">
        <f t="shared" ca="1" si="594"/>
        <v>12.20217767232457</v>
      </c>
      <c r="L1338">
        <f t="shared" ca="1" si="595"/>
        <v>6.5222706842574825</v>
      </c>
      <c r="M1338">
        <f t="shared" ca="1" si="596"/>
        <v>5.480417426961175</v>
      </c>
      <c r="N1338">
        <f ca="1"/>
        <v>-2.7269852816187203</v>
      </c>
      <c r="O1338" s="5">
        <f t="shared" ca="1" si="597"/>
        <v>6.1399670736691829E-2</v>
      </c>
      <c r="P1338">
        <f t="shared" ca="1" si="598"/>
        <v>6.1399670736691829E-2</v>
      </c>
      <c r="Q1338">
        <f t="shared" ca="1" si="599"/>
        <v>5.7629751170117656E-2</v>
      </c>
      <c r="R1338">
        <f t="shared" ca="1" si="600"/>
        <v>3.5384477464827048E-3</v>
      </c>
      <c r="S1338">
        <f t="shared" ca="1" si="601"/>
        <v>3.5384477464827048E-3</v>
      </c>
      <c r="T1338">
        <f t="shared" ca="1" si="602"/>
        <v>0</v>
      </c>
      <c r="U1338">
        <f t="shared" ca="1" si="603"/>
        <v>4.3176768086818453E-2</v>
      </c>
      <c r="V1338">
        <f t="shared" ca="1" si="604"/>
        <v>2.3078714004661098E-2</v>
      </c>
      <c r="W1338">
        <f t="shared" ca="1" si="605"/>
        <v>1.9392170694215314E-2</v>
      </c>
      <c r="X1338">
        <f t="shared" ca="1" si="606"/>
        <v>0</v>
      </c>
      <c r="Y1338">
        <f t="shared" ca="1" si="607"/>
        <v>-7.7839859267444609E-3</v>
      </c>
      <c r="Z1338">
        <f t="shared" ca="1" si="608"/>
        <v>6.6256846033236234E-3</v>
      </c>
      <c r="AA1338">
        <f t="shared" ca="1" si="609"/>
        <v>7.1305678794099121E-3</v>
      </c>
      <c r="AB1338">
        <f t="shared" ca="1" si="610"/>
        <v>0</v>
      </c>
      <c r="AC1338">
        <f t="shared" ca="1" si="611"/>
        <v>0</v>
      </c>
      <c r="AD1338">
        <f t="shared" ca="1" si="612"/>
        <v>0</v>
      </c>
      <c r="AE1338">
        <f t="shared" ca="1" si="613"/>
        <v>-7.7839859267444609E-3</v>
      </c>
      <c r="AF1338">
        <f t="shared" ca="1" si="614"/>
        <v>-3.736313244837345E-2</v>
      </c>
      <c r="AG1338">
        <f t="shared" ca="1" si="615"/>
        <v>1.4011174668140005E-2</v>
      </c>
      <c r="AH1338">
        <f t="shared" ca="1" si="616"/>
        <v>6.6256846033236234E-3</v>
      </c>
      <c r="AI1338">
        <f t="shared" ca="1" si="617"/>
        <v>3.1803286095953426E-2</v>
      </c>
      <c r="AJ1338">
        <f t="shared" ca="1" si="618"/>
        <v>-1.19262322859825E-2</v>
      </c>
      <c r="AK1338">
        <f t="shared" ca="1" si="619"/>
        <v>7.1305678794099121E-3</v>
      </c>
      <c r="AL1338">
        <f t="shared" ca="1" si="620"/>
        <v>3.4226725821167613E-2</v>
      </c>
      <c r="AM1338">
        <f t="shared" ca="1" si="621"/>
        <v>-1.2835022182937817E-2</v>
      </c>
    </row>
    <row r="1339" spans="1:39" x14ac:dyDescent="0.25">
      <c r="A1339">
        <v>1</v>
      </c>
      <c r="B1339" s="1">
        <v>5.0000000000000053</v>
      </c>
      <c r="C1339" s="1">
        <v>-1.7999999999999967</v>
      </c>
      <c r="D1339" s="1">
        <v>0</v>
      </c>
      <c r="E1339">
        <f ca="1"/>
        <v>-10.177739401801977</v>
      </c>
      <c r="F1339">
        <f ca="1"/>
        <v>12.633073507578109</v>
      </c>
      <c r="G1339">
        <f ca="1"/>
        <v>6.7751986815334622</v>
      </c>
      <c r="H1339">
        <f ca="1"/>
        <v>5.6878489343794945</v>
      </c>
      <c r="I1339">
        <v>1</v>
      </c>
      <c r="J1339">
        <f t="shared" ca="1" si="593"/>
        <v>0</v>
      </c>
      <c r="K1339">
        <f t="shared" ca="1" si="594"/>
        <v>12.633073507578109</v>
      </c>
      <c r="L1339">
        <f t="shared" ca="1" si="595"/>
        <v>6.7751986815334622</v>
      </c>
      <c r="M1339">
        <f t="shared" ca="1" si="596"/>
        <v>5.6878489343794945</v>
      </c>
      <c r="N1339">
        <f ca="1"/>
        <v>-2.783275179139272</v>
      </c>
      <c r="O1339" s="5">
        <f t="shared" ca="1" si="597"/>
        <v>5.8234673491472294E-2</v>
      </c>
      <c r="P1339">
        <f t="shared" ca="1" si="598"/>
        <v>5.8234673491472294E-2</v>
      </c>
      <c r="Q1339">
        <f t="shared" ca="1" si="599"/>
        <v>5.4843396294813912E-2</v>
      </c>
      <c r="R1339">
        <f t="shared" ca="1" si="600"/>
        <v>3.1937872763919094E-3</v>
      </c>
      <c r="S1339">
        <f t="shared" ca="1" si="601"/>
        <v>3.1937872763919094E-3</v>
      </c>
      <c r="T1339">
        <f t="shared" ca="1" si="602"/>
        <v>0</v>
      </c>
      <c r="U1339">
        <f t="shared" ca="1" si="603"/>
        <v>4.0347349430226671E-2</v>
      </c>
      <c r="V1339">
        <f t="shared" ca="1" si="604"/>
        <v>2.1638543344108811E-2</v>
      </c>
      <c r="W1339">
        <f t="shared" ca="1" si="605"/>
        <v>1.8165779556660509E-2</v>
      </c>
      <c r="X1339">
        <f t="shared" ca="1" si="606"/>
        <v>0</v>
      </c>
      <c r="Y1339">
        <f t="shared" ca="1" si="607"/>
        <v>-7.0257912490475308E-3</v>
      </c>
      <c r="Z1339">
        <f t="shared" ca="1" si="608"/>
        <v>5.9803136006502545E-3</v>
      </c>
      <c r="AA1339">
        <f t="shared" ca="1" si="609"/>
        <v>6.4360190112587061E-3</v>
      </c>
      <c r="AB1339">
        <f t="shared" ca="1" si="610"/>
        <v>0</v>
      </c>
      <c r="AC1339">
        <f t="shared" ca="1" si="611"/>
        <v>0</v>
      </c>
      <c r="AD1339">
        <f t="shared" ca="1" si="612"/>
        <v>0</v>
      </c>
      <c r="AE1339">
        <f t="shared" ca="1" si="613"/>
        <v>-7.0257912490475308E-3</v>
      </c>
      <c r="AF1339">
        <f t="shared" ca="1" si="614"/>
        <v>-3.5128956245237694E-2</v>
      </c>
      <c r="AG1339">
        <f t="shared" ca="1" si="615"/>
        <v>1.2646424248285533E-2</v>
      </c>
      <c r="AH1339">
        <f t="shared" ca="1" si="616"/>
        <v>5.9803136006502545E-3</v>
      </c>
      <c r="AI1339">
        <f t="shared" ca="1" si="617"/>
        <v>2.9901568003251305E-2</v>
      </c>
      <c r="AJ1339">
        <f t="shared" ca="1" si="618"/>
        <v>-1.0764564481170438E-2</v>
      </c>
      <c r="AK1339">
        <f t="shared" ca="1" si="619"/>
        <v>6.4360190112587061E-3</v>
      </c>
      <c r="AL1339">
        <f t="shared" ca="1" si="620"/>
        <v>3.2180095056293566E-2</v>
      </c>
      <c r="AM1339">
        <f t="shared" ca="1" si="621"/>
        <v>-1.158483422026565E-2</v>
      </c>
    </row>
    <row r="1340" spans="1:39" x14ac:dyDescent="0.25">
      <c r="A1340">
        <v>1</v>
      </c>
      <c r="B1340" s="1">
        <v>5.2000000000000055</v>
      </c>
      <c r="C1340" s="1">
        <v>-1.7999999999999967</v>
      </c>
      <c r="D1340" s="1">
        <v>0</v>
      </c>
      <c r="E1340">
        <f ca="1"/>
        <v>-10.498384179383285</v>
      </c>
      <c r="F1340">
        <f ca="1"/>
        <v>13.063969342831649</v>
      </c>
      <c r="G1340">
        <f ca="1"/>
        <v>7.028126678809441</v>
      </c>
      <c r="H1340">
        <f ca="1"/>
        <v>5.895280441797814</v>
      </c>
      <c r="I1340">
        <v>1</v>
      </c>
      <c r="J1340">
        <f t="shared" ca="1" si="593"/>
        <v>0</v>
      </c>
      <c r="K1340">
        <f t="shared" ca="1" si="594"/>
        <v>13.063969342831649</v>
      </c>
      <c r="L1340">
        <f t="shared" ca="1" si="595"/>
        <v>7.028126678809441</v>
      </c>
      <c r="M1340">
        <f t="shared" ca="1" si="596"/>
        <v>5.895280441797814</v>
      </c>
      <c r="N1340">
        <f ca="1"/>
        <v>-2.8395650766598255</v>
      </c>
      <c r="O1340" s="5">
        <f t="shared" ca="1" si="597"/>
        <v>5.5223224919121856E-2</v>
      </c>
      <c r="P1340">
        <f t="shared" ca="1" si="598"/>
        <v>5.5223224919121856E-2</v>
      </c>
      <c r="Q1340">
        <f t="shared" ca="1" si="599"/>
        <v>5.2173620348653936E-2</v>
      </c>
      <c r="R1340">
        <f t="shared" ca="1" si="600"/>
        <v>2.8811955713585894E-3</v>
      </c>
      <c r="S1340">
        <f t="shared" ca="1" si="601"/>
        <v>2.8811955713585894E-3</v>
      </c>
      <c r="T1340">
        <f t="shared" ca="1" si="602"/>
        <v>0</v>
      </c>
      <c r="U1340">
        <f t="shared" ca="1" si="603"/>
        <v>3.7639850614930928E-2</v>
      </c>
      <c r="V1340">
        <f t="shared" ca="1" si="604"/>
        <v>2.0249407461932913E-2</v>
      </c>
      <c r="W1340">
        <f t="shared" ca="1" si="605"/>
        <v>1.6985455900824769E-2</v>
      </c>
      <c r="X1340">
        <f t="shared" ca="1" si="606"/>
        <v>0</v>
      </c>
      <c r="Y1340">
        <f t="shared" ca="1" si="607"/>
        <v>-6.3381424247247516E-3</v>
      </c>
      <c r="Z1340">
        <f t="shared" ca="1" si="608"/>
        <v>5.3949908276279025E-3</v>
      </c>
      <c r="AA1340">
        <f t="shared" ca="1" si="609"/>
        <v>5.8060941032263072E-3</v>
      </c>
      <c r="AB1340">
        <f t="shared" ca="1" si="610"/>
        <v>0</v>
      </c>
      <c r="AC1340">
        <f t="shared" ca="1" si="611"/>
        <v>0</v>
      </c>
      <c r="AD1340">
        <f t="shared" ca="1" si="612"/>
        <v>0</v>
      </c>
      <c r="AE1340">
        <f t="shared" ca="1" si="613"/>
        <v>-6.3381424247247516E-3</v>
      </c>
      <c r="AF1340">
        <f t="shared" ca="1" si="614"/>
        <v>-3.2958340608568747E-2</v>
      </c>
      <c r="AG1340">
        <f t="shared" ca="1" si="615"/>
        <v>1.1408656364504532E-2</v>
      </c>
      <c r="AH1340">
        <f t="shared" ca="1" si="616"/>
        <v>5.3949908276279025E-3</v>
      </c>
      <c r="AI1340">
        <f t="shared" ca="1" si="617"/>
        <v>2.8053952303665124E-2</v>
      </c>
      <c r="AJ1340">
        <f t="shared" ca="1" si="618"/>
        <v>-9.7109834897302072E-3</v>
      </c>
      <c r="AK1340">
        <f t="shared" ca="1" si="619"/>
        <v>5.8060941032263072E-3</v>
      </c>
      <c r="AL1340">
        <f t="shared" ca="1" si="620"/>
        <v>3.0191689336776829E-2</v>
      </c>
      <c r="AM1340">
        <f t="shared" ca="1" si="621"/>
        <v>-1.0450969385807333E-2</v>
      </c>
    </row>
    <row r="1341" spans="1:39" x14ac:dyDescent="0.25">
      <c r="A1341">
        <v>1</v>
      </c>
      <c r="B1341" s="1">
        <v>5.4000000000000057</v>
      </c>
      <c r="C1341" s="1">
        <v>-1.7999999999999967</v>
      </c>
      <c r="D1341" s="1">
        <v>0</v>
      </c>
      <c r="E1341">
        <f ca="1"/>
        <v>-10.819028956964591</v>
      </c>
      <c r="F1341">
        <f ca="1"/>
        <v>13.494865178085188</v>
      </c>
      <c r="G1341">
        <f ca="1"/>
        <v>7.2810546760854207</v>
      </c>
      <c r="H1341">
        <f ca="1"/>
        <v>6.1027119492161326</v>
      </c>
      <c r="I1341">
        <v>1</v>
      </c>
      <c r="J1341">
        <f t="shared" ca="1" si="593"/>
        <v>0</v>
      </c>
      <c r="K1341">
        <f t="shared" ca="1" si="594"/>
        <v>13.494865178085188</v>
      </c>
      <c r="L1341">
        <f t="shared" ca="1" si="595"/>
        <v>7.2810546760854207</v>
      </c>
      <c r="M1341">
        <f t="shared" ca="1" si="596"/>
        <v>6.1027119492161326</v>
      </c>
      <c r="N1341">
        <f ca="1"/>
        <v>-2.895854974180379</v>
      </c>
      <c r="O1341" s="5">
        <f t="shared" ca="1" si="597"/>
        <v>5.2358847280354566E-2</v>
      </c>
      <c r="P1341">
        <f t="shared" ca="1" si="598"/>
        <v>5.2358847280354566E-2</v>
      </c>
      <c r="Q1341">
        <f t="shared" ca="1" si="599"/>
        <v>4.9617398391827071E-2</v>
      </c>
      <c r="R1341">
        <f t="shared" ca="1" si="600"/>
        <v>2.5979097848461839E-3</v>
      </c>
      <c r="S1341">
        <f t="shared" ca="1" si="601"/>
        <v>2.5979097848461839E-3</v>
      </c>
      <c r="T1341">
        <f t="shared" ca="1" si="602"/>
        <v>0</v>
      </c>
      <c r="U1341">
        <f t="shared" ca="1" si="603"/>
        <v>3.5058442291327555E-2</v>
      </c>
      <c r="V1341">
        <f t="shared" ca="1" si="604"/>
        <v>1.8915523187002375E-2</v>
      </c>
      <c r="W1341">
        <f t="shared" ca="1" si="605"/>
        <v>1.585429508696632E-2</v>
      </c>
      <c r="X1341">
        <f t="shared" ca="1" si="606"/>
        <v>0</v>
      </c>
      <c r="Y1341">
        <f t="shared" ca="1" si="607"/>
        <v>-5.714961659189579E-3</v>
      </c>
      <c r="Z1341">
        <f t="shared" ca="1" si="608"/>
        <v>4.8645429000298739E-3</v>
      </c>
      <c r="AA1341">
        <f t="shared" ca="1" si="609"/>
        <v>5.2352255544377471E-3</v>
      </c>
      <c r="AB1341">
        <f t="shared" ca="1" si="610"/>
        <v>0</v>
      </c>
      <c r="AC1341">
        <f t="shared" ca="1" si="611"/>
        <v>0</v>
      </c>
      <c r="AD1341">
        <f t="shared" ca="1" si="612"/>
        <v>0</v>
      </c>
      <c r="AE1341">
        <f t="shared" ca="1" si="613"/>
        <v>-5.714961659189579E-3</v>
      </c>
      <c r="AF1341">
        <f t="shared" ca="1" si="614"/>
        <v>-3.086079295962376E-2</v>
      </c>
      <c r="AG1341">
        <f t="shared" ca="1" si="615"/>
        <v>1.0286930986541223E-2</v>
      </c>
      <c r="AH1341">
        <f t="shared" ca="1" si="616"/>
        <v>4.8645429000298739E-3</v>
      </c>
      <c r="AI1341">
        <f t="shared" ca="1" si="617"/>
        <v>2.6268531660161347E-2</v>
      </c>
      <c r="AJ1341">
        <f t="shared" ca="1" si="618"/>
        <v>-8.7561772200537569E-3</v>
      </c>
      <c r="AK1341">
        <f t="shared" ca="1" si="619"/>
        <v>5.2352255544377471E-3</v>
      </c>
      <c r="AL1341">
        <f t="shared" ca="1" si="620"/>
        <v>2.8270217993963863E-2</v>
      </c>
      <c r="AM1341">
        <f t="shared" ca="1" si="621"/>
        <v>-9.4234059979879277E-3</v>
      </c>
    </row>
    <row r="1342" spans="1:39" x14ac:dyDescent="0.25">
      <c r="A1342">
        <v>1</v>
      </c>
      <c r="B1342" s="1">
        <v>5.6000000000000059</v>
      </c>
      <c r="C1342" s="1">
        <v>-1.7999999999999967</v>
      </c>
      <c r="D1342" s="1">
        <v>0</v>
      </c>
      <c r="E1342">
        <f ca="1"/>
        <v>-11.139673734545898</v>
      </c>
      <c r="F1342">
        <f ca="1"/>
        <v>13.925761013338727</v>
      </c>
      <c r="G1342">
        <f ca="1"/>
        <v>7.5339826733614004</v>
      </c>
      <c r="H1342">
        <f ca="1"/>
        <v>6.3101434566344521</v>
      </c>
      <c r="I1342">
        <v>1</v>
      </c>
      <c r="J1342">
        <f t="shared" ca="1" si="593"/>
        <v>0</v>
      </c>
      <c r="K1342">
        <f t="shared" ca="1" si="594"/>
        <v>13.925761013338727</v>
      </c>
      <c r="L1342">
        <f t="shared" ca="1" si="595"/>
        <v>7.5339826733614004</v>
      </c>
      <c r="M1342">
        <f t="shared" ca="1" si="596"/>
        <v>6.3101434566344521</v>
      </c>
      <c r="N1342">
        <f ca="1"/>
        <v>-2.9521448717009307</v>
      </c>
      <c r="O1342" s="5">
        <f t="shared" ca="1" si="597"/>
        <v>4.9635236781377087E-2</v>
      </c>
      <c r="P1342">
        <f t="shared" ca="1" si="598"/>
        <v>4.9635236781377087E-2</v>
      </c>
      <c r="Q1342">
        <f t="shared" ca="1" si="599"/>
        <v>4.7171580051033717E-2</v>
      </c>
      <c r="R1342">
        <f t="shared" ca="1" si="600"/>
        <v>2.3413725451847424E-3</v>
      </c>
      <c r="S1342">
        <f t="shared" ca="1" si="601"/>
        <v>2.3413725451847424E-3</v>
      </c>
      <c r="T1342">
        <f t="shared" ca="1" si="602"/>
        <v>0</v>
      </c>
      <c r="U1342">
        <f t="shared" ca="1" si="603"/>
        <v>3.2605394507435354E-2</v>
      </c>
      <c r="V1342">
        <f t="shared" ca="1" si="604"/>
        <v>1.7639860187305931E-2</v>
      </c>
      <c r="W1342">
        <f t="shared" ca="1" si="605"/>
        <v>1.4774396645541055E-2</v>
      </c>
      <c r="X1342">
        <f t="shared" ca="1" si="606"/>
        <v>0</v>
      </c>
      <c r="Y1342">
        <f t="shared" ca="1" si="607"/>
        <v>-5.1506231677718442E-3</v>
      </c>
      <c r="Z1342">
        <f t="shared" ca="1" si="608"/>
        <v>4.3841811819026154E-3</v>
      </c>
      <c r="AA1342">
        <f t="shared" ca="1" si="609"/>
        <v>4.7182598304643811E-3</v>
      </c>
      <c r="AB1342">
        <f t="shared" ca="1" si="610"/>
        <v>0</v>
      </c>
      <c r="AC1342">
        <f t="shared" ca="1" si="611"/>
        <v>0</v>
      </c>
      <c r="AD1342">
        <f t="shared" ca="1" si="612"/>
        <v>0</v>
      </c>
      <c r="AE1342">
        <f t="shared" ca="1" si="613"/>
        <v>-5.1506231677718442E-3</v>
      </c>
      <c r="AF1342">
        <f t="shared" ca="1" si="614"/>
        <v>-2.8843489739522356E-2</v>
      </c>
      <c r="AG1342">
        <f t="shared" ca="1" si="615"/>
        <v>9.271121701989302E-3</v>
      </c>
      <c r="AH1342">
        <f t="shared" ca="1" si="616"/>
        <v>4.3841811819026154E-3</v>
      </c>
      <c r="AI1342">
        <f t="shared" ca="1" si="617"/>
        <v>2.4551414618654673E-2</v>
      </c>
      <c r="AJ1342">
        <f t="shared" ca="1" si="618"/>
        <v>-7.8915261274246935E-3</v>
      </c>
      <c r="AK1342">
        <f t="shared" ca="1" si="619"/>
        <v>4.7182598304643811E-3</v>
      </c>
      <c r="AL1342">
        <f t="shared" ca="1" si="620"/>
        <v>2.6422255050600561E-2</v>
      </c>
      <c r="AM1342">
        <f t="shared" ca="1" si="621"/>
        <v>-8.4928676948358706E-3</v>
      </c>
    </row>
    <row r="1343" spans="1:39" x14ac:dyDescent="0.25">
      <c r="A1343">
        <v>1</v>
      </c>
      <c r="B1343" s="1">
        <v>5.800000000000006</v>
      </c>
      <c r="C1343" s="1">
        <v>-1.7999999999999967</v>
      </c>
      <c r="D1343" s="1">
        <v>0</v>
      </c>
      <c r="E1343">
        <f ca="1"/>
        <v>-11.460318512127204</v>
      </c>
      <c r="F1343">
        <f ca="1"/>
        <v>14.356656848592266</v>
      </c>
      <c r="G1343">
        <f ca="1"/>
        <v>7.7869106706373792</v>
      </c>
      <c r="H1343">
        <f ca="1"/>
        <v>6.5175749640527716</v>
      </c>
      <c r="I1343">
        <v>1</v>
      </c>
      <c r="J1343">
        <f t="shared" ca="1" si="593"/>
        <v>0</v>
      </c>
      <c r="K1343">
        <f t="shared" ca="1" si="594"/>
        <v>14.356656848592266</v>
      </c>
      <c r="L1343">
        <f t="shared" ca="1" si="595"/>
        <v>7.7869106706373792</v>
      </c>
      <c r="M1343">
        <f t="shared" ca="1" si="596"/>
        <v>6.5175749640527716</v>
      </c>
      <c r="N1343">
        <f ca="1"/>
        <v>-3.0084347692214823</v>
      </c>
      <c r="O1343" s="5">
        <f t="shared" ca="1" si="597"/>
        <v>4.7046269811187577E-2</v>
      </c>
      <c r="P1343">
        <f t="shared" ca="1" si="598"/>
        <v>4.7046269811187577E-2</v>
      </c>
      <c r="Q1343">
        <f t="shared" ca="1" si="599"/>
        <v>4.4832918308040516E-2</v>
      </c>
      <c r="R1343">
        <f t="shared" ca="1" si="600"/>
        <v>2.1092215711430054E-3</v>
      </c>
      <c r="S1343">
        <f t="shared" ca="1" si="601"/>
        <v>2.1092215711430054E-3</v>
      </c>
      <c r="T1343">
        <f t="shared" ca="1" si="602"/>
        <v>0</v>
      </c>
      <c r="U1343">
        <f t="shared" ca="1" si="603"/>
        <v>3.0281370314548767E-2</v>
      </c>
      <c r="V1343">
        <f t="shared" ca="1" si="604"/>
        <v>1.6424319959072006E-2</v>
      </c>
      <c r="W1343">
        <f t="shared" ca="1" si="605"/>
        <v>1.3747009705721704E-2</v>
      </c>
      <c r="X1343">
        <f t="shared" ca="1" si="606"/>
        <v>0</v>
      </c>
      <c r="Y1343">
        <f t="shared" ca="1" si="607"/>
        <v>-4.6399303317345856E-3</v>
      </c>
      <c r="Z1343">
        <f t="shared" ca="1" si="608"/>
        <v>3.9494823408970127E-3</v>
      </c>
      <c r="AA1343">
        <f t="shared" ca="1" si="609"/>
        <v>4.2504365369534884E-3</v>
      </c>
      <c r="AB1343">
        <f t="shared" ca="1" si="610"/>
        <v>0</v>
      </c>
      <c r="AC1343">
        <f t="shared" ca="1" si="611"/>
        <v>0</v>
      </c>
      <c r="AD1343">
        <f t="shared" ca="1" si="612"/>
        <v>0</v>
      </c>
      <c r="AE1343">
        <f t="shared" ca="1" si="613"/>
        <v>-4.6399303317345856E-3</v>
      </c>
      <c r="AF1343">
        <f t="shared" ca="1" si="614"/>
        <v>-2.6911595924060623E-2</v>
      </c>
      <c r="AG1343">
        <f t="shared" ca="1" si="615"/>
        <v>8.3518745971222393E-3</v>
      </c>
      <c r="AH1343">
        <f t="shared" ca="1" si="616"/>
        <v>3.9494823408970127E-3</v>
      </c>
      <c r="AI1343">
        <f t="shared" ca="1" si="617"/>
        <v>2.2906997577202697E-2</v>
      </c>
      <c r="AJ1343">
        <f t="shared" ca="1" si="618"/>
        <v>-7.10906821361461E-3</v>
      </c>
      <c r="AK1343">
        <f t="shared" ca="1" si="619"/>
        <v>4.2504365369534884E-3</v>
      </c>
      <c r="AL1343">
        <f t="shared" ca="1" si="620"/>
        <v>2.4652531914330259E-2</v>
      </c>
      <c r="AM1343">
        <f t="shared" ca="1" si="621"/>
        <v>-7.6507857665162647E-3</v>
      </c>
    </row>
    <row r="1344" spans="1:39" x14ac:dyDescent="0.25">
      <c r="A1344">
        <v>1</v>
      </c>
      <c r="B1344" s="1">
        <v>6</v>
      </c>
      <c r="C1344" s="1">
        <v>-1.7999999999999967</v>
      </c>
      <c r="D1344" s="1">
        <v>0</v>
      </c>
      <c r="E1344">
        <f ca="1"/>
        <v>-11.780963289708501</v>
      </c>
      <c r="F1344">
        <f ca="1"/>
        <v>14.787552683845792</v>
      </c>
      <c r="G1344">
        <f ca="1"/>
        <v>8.0398386679133509</v>
      </c>
      <c r="H1344">
        <f ca="1"/>
        <v>6.725006471471084</v>
      </c>
      <c r="I1344">
        <v>1</v>
      </c>
      <c r="J1344">
        <f t="shared" ca="1" si="593"/>
        <v>0</v>
      </c>
      <c r="K1344">
        <f t="shared" ca="1" si="594"/>
        <v>14.787552683845792</v>
      </c>
      <c r="L1344">
        <f t="shared" ca="1" si="595"/>
        <v>8.0398386679133509</v>
      </c>
      <c r="M1344">
        <f t="shared" ca="1" si="596"/>
        <v>6.725006471471084</v>
      </c>
      <c r="N1344">
        <f ca="1"/>
        <v>-3.064724666742034</v>
      </c>
      <c r="O1344" s="5">
        <f t="shared" ca="1" si="597"/>
        <v>4.458600763576466E-2</v>
      </c>
      <c r="P1344">
        <f t="shared" ca="1" si="598"/>
        <v>4.458600763576466E-2</v>
      </c>
      <c r="Q1344">
        <f t="shared" ca="1" si="599"/>
        <v>4.2598095558868197E-2</v>
      </c>
      <c r="R1344">
        <f t="shared" ca="1" si="600"/>
        <v>1.89927901385673E-3</v>
      </c>
      <c r="S1344">
        <f t="shared" ca="1" si="601"/>
        <v>1.89927901385673E-3</v>
      </c>
      <c r="T1344">
        <f t="shared" ca="1" si="602"/>
        <v>0</v>
      </c>
      <c r="U1344">
        <f t="shared" ca="1" si="603"/>
        <v>2.8085688478729078E-2</v>
      </c>
      <c r="V1344">
        <f t="shared" ca="1" si="604"/>
        <v>1.5269896856761675E-2</v>
      </c>
      <c r="W1344">
        <f t="shared" ca="1" si="605"/>
        <v>1.2772663659315729E-2</v>
      </c>
      <c r="X1344">
        <f t="shared" ca="1" si="606"/>
        <v>0</v>
      </c>
      <c r="Y1344">
        <f t="shared" ca="1" si="607"/>
        <v>-4.1780922523209415E-3</v>
      </c>
      <c r="Z1344">
        <f t="shared" ca="1" si="608"/>
        <v>3.5563683912062877E-3</v>
      </c>
      <c r="AA1344">
        <f t="shared" ca="1" si="609"/>
        <v>3.8273669418196475E-3</v>
      </c>
      <c r="AB1344">
        <f t="shared" ca="1" si="610"/>
        <v>0</v>
      </c>
      <c r="AC1344">
        <f t="shared" ca="1" si="611"/>
        <v>0</v>
      </c>
      <c r="AD1344">
        <f t="shared" ca="1" si="612"/>
        <v>0</v>
      </c>
      <c r="AE1344">
        <f t="shared" ca="1" si="613"/>
        <v>-4.1780922523209415E-3</v>
      </c>
      <c r="AF1344">
        <f t="shared" ca="1" si="614"/>
        <v>-2.5068553513925649E-2</v>
      </c>
      <c r="AG1344">
        <f t="shared" ca="1" si="615"/>
        <v>7.5205660541776808E-3</v>
      </c>
      <c r="AH1344">
        <f t="shared" ca="1" si="616"/>
        <v>3.5563683912062877E-3</v>
      </c>
      <c r="AI1344">
        <f t="shared" ca="1" si="617"/>
        <v>2.1338210347237728E-2</v>
      </c>
      <c r="AJ1344">
        <f t="shared" ca="1" si="618"/>
        <v>-6.4014631041713066E-3</v>
      </c>
      <c r="AK1344">
        <f t="shared" ca="1" si="619"/>
        <v>3.8273669418196475E-3</v>
      </c>
      <c r="AL1344">
        <f t="shared" ca="1" si="620"/>
        <v>2.2964201650917886E-2</v>
      </c>
      <c r="AM1344">
        <f t="shared" ca="1" si="621"/>
        <v>-6.8892604952753532E-3</v>
      </c>
    </row>
    <row r="1345" spans="1:39" x14ac:dyDescent="0.25">
      <c r="A1345">
        <v>1</v>
      </c>
      <c r="B1345" s="1">
        <v>-6</v>
      </c>
      <c r="C1345" s="1">
        <v>-1.5999999999999968</v>
      </c>
      <c r="D1345" s="1">
        <v>0</v>
      </c>
      <c r="E1345">
        <f ca="1"/>
        <v>7.644066669062628</v>
      </c>
      <c r="F1345">
        <f ca="1"/>
        <v>-11.318026755040835</v>
      </c>
      <c r="G1345">
        <f ca="1"/>
        <v>-7.2857170654498473</v>
      </c>
      <c r="H1345">
        <f ca="1"/>
        <v>-5.8432848891265614</v>
      </c>
      <c r="I1345">
        <v>1</v>
      </c>
      <c r="J1345">
        <f t="shared" ca="1" si="593"/>
        <v>7.644066669062628</v>
      </c>
      <c r="K1345">
        <f t="shared" ca="1" si="594"/>
        <v>0</v>
      </c>
      <c r="L1345">
        <f t="shared" ca="1" si="595"/>
        <v>0</v>
      </c>
      <c r="M1345">
        <f t="shared" ca="1" si="596"/>
        <v>0</v>
      </c>
      <c r="N1345">
        <f ca="1"/>
        <v>-20.048830491088825</v>
      </c>
      <c r="O1345" s="5">
        <f t="shared" ca="1" si="597"/>
        <v>1.9629242858026734E-9</v>
      </c>
      <c r="P1345">
        <f t="shared" ca="1" si="598"/>
        <v>1.9629242858026734E-9</v>
      </c>
      <c r="Q1345">
        <f t="shared" ca="1" si="599"/>
        <v>1.9629242819496015E-9</v>
      </c>
      <c r="R1345">
        <f t="shared" ca="1" si="600"/>
        <v>3.8530717442306468E-18</v>
      </c>
      <c r="S1345">
        <f t="shared" ca="1" si="601"/>
        <v>3.8530717442306468E-18</v>
      </c>
      <c r="T1345">
        <f t="shared" ca="1" si="602"/>
        <v>2.9453137293580491E-17</v>
      </c>
      <c r="U1345">
        <f t="shared" ca="1" si="603"/>
        <v>0</v>
      </c>
      <c r="V1345">
        <f t="shared" ca="1" si="604"/>
        <v>0</v>
      </c>
      <c r="W1345">
        <f t="shared" ca="1" si="605"/>
        <v>0</v>
      </c>
      <c r="X1345">
        <f t="shared" ca="1" si="606"/>
        <v>-1.0538396464843759E-17</v>
      </c>
      <c r="Y1345">
        <f t="shared" ca="1" si="607"/>
        <v>0</v>
      </c>
      <c r="Z1345">
        <f t="shared" ca="1" si="608"/>
        <v>0</v>
      </c>
      <c r="AA1345">
        <f t="shared" ca="1" si="609"/>
        <v>0</v>
      </c>
      <c r="AB1345">
        <f t="shared" ca="1" si="610"/>
        <v>-1.0538396464843759E-17</v>
      </c>
      <c r="AC1345">
        <f t="shared" ca="1" si="611"/>
        <v>6.3230378789062555E-17</v>
      </c>
      <c r="AD1345">
        <f t="shared" ca="1" si="612"/>
        <v>1.686143434374998E-17</v>
      </c>
      <c r="AE1345">
        <f t="shared" ca="1" si="613"/>
        <v>0</v>
      </c>
      <c r="AF1345">
        <f t="shared" ca="1" si="614"/>
        <v>0</v>
      </c>
      <c r="AG1345">
        <f t="shared" ca="1" si="615"/>
        <v>0</v>
      </c>
      <c r="AH1345">
        <f t="shared" ca="1" si="616"/>
        <v>0</v>
      </c>
      <c r="AI1345">
        <f t="shared" ca="1" si="617"/>
        <v>0</v>
      </c>
      <c r="AJ1345">
        <f t="shared" ca="1" si="618"/>
        <v>0</v>
      </c>
      <c r="AK1345">
        <f t="shared" ca="1" si="619"/>
        <v>0</v>
      </c>
      <c r="AL1345">
        <f t="shared" ca="1" si="620"/>
        <v>0</v>
      </c>
      <c r="AM1345">
        <f t="shared" ca="1" si="621"/>
        <v>0</v>
      </c>
    </row>
    <row r="1346" spans="1:39" x14ac:dyDescent="0.25">
      <c r="A1346">
        <v>1</v>
      </c>
      <c r="B1346" s="1">
        <v>-5.8</v>
      </c>
      <c r="C1346" s="1">
        <v>-1.5999999999999968</v>
      </c>
      <c r="D1346" s="1">
        <v>0</v>
      </c>
      <c r="E1346">
        <f ca="1"/>
        <v>7.3234218914813205</v>
      </c>
      <c r="F1346">
        <f ca="1"/>
        <v>-10.887130919787296</v>
      </c>
      <c r="G1346">
        <f ca="1"/>
        <v>-7.0327890681738667</v>
      </c>
      <c r="H1346">
        <f ca="1"/>
        <v>-5.6358533817082428</v>
      </c>
      <c r="I1346">
        <v>1</v>
      </c>
      <c r="J1346">
        <f t="shared" ca="1" si="593"/>
        <v>7.3234218914813205</v>
      </c>
      <c r="K1346">
        <f t="shared" ca="1" si="594"/>
        <v>0</v>
      </c>
      <c r="L1346">
        <f t="shared" ca="1" si="595"/>
        <v>0</v>
      </c>
      <c r="M1346">
        <f t="shared" ca="1" si="596"/>
        <v>0</v>
      </c>
      <c r="N1346">
        <f ca="1"/>
        <v>-19.171816546713675</v>
      </c>
      <c r="O1346" s="5">
        <f t="shared" ca="1" si="597"/>
        <v>4.7183033985224283E-9</v>
      </c>
      <c r="P1346">
        <f t="shared" ca="1" si="598"/>
        <v>4.7183033985224283E-9</v>
      </c>
      <c r="Q1346">
        <f t="shared" ca="1" si="599"/>
        <v>4.7183033762600417E-9</v>
      </c>
      <c r="R1346">
        <f t="shared" ca="1" si="600"/>
        <v>2.2262386855467602E-17</v>
      </c>
      <c r="S1346">
        <f t="shared" ca="1" si="601"/>
        <v>2.2262386855467602E-17</v>
      </c>
      <c r="T1346">
        <f t="shared" ca="1" si="602"/>
        <v>1.6303685125395743E-16</v>
      </c>
      <c r="U1346">
        <f t="shared" ca="1" si="603"/>
        <v>0</v>
      </c>
      <c r="V1346">
        <f t="shared" ca="1" si="604"/>
        <v>0</v>
      </c>
      <c r="W1346">
        <f t="shared" ca="1" si="605"/>
        <v>0</v>
      </c>
      <c r="X1346">
        <f t="shared" ca="1" si="606"/>
        <v>-6.0889045029575259E-17</v>
      </c>
      <c r="Y1346">
        <f t="shared" ca="1" si="607"/>
        <v>0</v>
      </c>
      <c r="Z1346">
        <f t="shared" ca="1" si="608"/>
        <v>0</v>
      </c>
      <c r="AA1346">
        <f t="shared" ca="1" si="609"/>
        <v>0</v>
      </c>
      <c r="AB1346">
        <f t="shared" ca="1" si="610"/>
        <v>-6.0889045029575259E-17</v>
      </c>
      <c r="AC1346">
        <f t="shared" ca="1" si="611"/>
        <v>3.5315646117153649E-16</v>
      </c>
      <c r="AD1346">
        <f t="shared" ca="1" si="612"/>
        <v>9.7422472047320218E-17</v>
      </c>
      <c r="AE1346">
        <f t="shared" ca="1" si="613"/>
        <v>0</v>
      </c>
      <c r="AF1346">
        <f t="shared" ca="1" si="614"/>
        <v>0</v>
      </c>
      <c r="AG1346">
        <f t="shared" ca="1" si="615"/>
        <v>0</v>
      </c>
      <c r="AH1346">
        <f t="shared" ca="1" si="616"/>
        <v>0</v>
      </c>
      <c r="AI1346">
        <f t="shared" ca="1" si="617"/>
        <v>0</v>
      </c>
      <c r="AJ1346">
        <f t="shared" ca="1" si="618"/>
        <v>0</v>
      </c>
      <c r="AK1346">
        <f t="shared" ca="1" si="619"/>
        <v>0</v>
      </c>
      <c r="AL1346">
        <f t="shared" ca="1" si="620"/>
        <v>0</v>
      </c>
      <c r="AM1346">
        <f t="shared" ca="1" si="621"/>
        <v>0</v>
      </c>
    </row>
    <row r="1347" spans="1:39" x14ac:dyDescent="0.25">
      <c r="A1347">
        <v>1</v>
      </c>
      <c r="B1347" s="1">
        <v>-5.6</v>
      </c>
      <c r="C1347" s="1">
        <v>-1.5999999999999968</v>
      </c>
      <c r="D1347" s="1">
        <v>0</v>
      </c>
      <c r="E1347">
        <f ca="1"/>
        <v>7.0027771139000148</v>
      </c>
      <c r="F1347">
        <f ca="1"/>
        <v>-10.456235084533757</v>
      </c>
      <c r="G1347">
        <f ca="1"/>
        <v>-6.7798610708978879</v>
      </c>
      <c r="H1347">
        <f ca="1"/>
        <v>-5.4284218742899233</v>
      </c>
      <c r="I1347">
        <v>1</v>
      </c>
      <c r="J1347">
        <f t="shared" ca="1" si="593"/>
        <v>7.0027771139000148</v>
      </c>
      <c r="K1347">
        <f t="shared" ca="1" si="594"/>
        <v>0</v>
      </c>
      <c r="L1347">
        <f t="shared" ca="1" si="595"/>
        <v>0</v>
      </c>
      <c r="M1347">
        <f t="shared" ca="1" si="596"/>
        <v>0</v>
      </c>
      <c r="N1347">
        <f ca="1"/>
        <v>-18.294802602338525</v>
      </c>
      <c r="O1347" s="5">
        <f t="shared" ca="1" si="597"/>
        <v>1.1341439420471243E-8</v>
      </c>
      <c r="P1347">
        <f t="shared" ca="1" si="598"/>
        <v>1.1341439420471243E-8</v>
      </c>
      <c r="Q1347">
        <f t="shared" ca="1" si="599"/>
        <v>1.1341439291842995E-8</v>
      </c>
      <c r="R1347">
        <f t="shared" ca="1" si="600"/>
        <v>1.2862824666938959E-16</v>
      </c>
      <c r="S1347">
        <f t="shared" ca="1" si="601"/>
        <v>1.2862824666938959E-16</v>
      </c>
      <c r="T1347">
        <f t="shared" ca="1" si="602"/>
        <v>9.0075494197748732E-16</v>
      </c>
      <c r="U1347">
        <f t="shared" ca="1" si="603"/>
        <v>0</v>
      </c>
      <c r="V1347">
        <f t="shared" ca="1" si="604"/>
        <v>0</v>
      </c>
      <c r="W1347">
        <f t="shared" ca="1" si="605"/>
        <v>0</v>
      </c>
      <c r="X1347">
        <f t="shared" ca="1" si="606"/>
        <v>-3.5180644170704633E-16</v>
      </c>
      <c r="Y1347">
        <f t="shared" ca="1" si="607"/>
        <v>0</v>
      </c>
      <c r="Z1347">
        <f t="shared" ca="1" si="608"/>
        <v>0</v>
      </c>
      <c r="AA1347">
        <f t="shared" ca="1" si="609"/>
        <v>0</v>
      </c>
      <c r="AB1347">
        <f t="shared" ca="1" si="610"/>
        <v>-3.5180644170704633E-16</v>
      </c>
      <c r="AC1347">
        <f t="shared" ca="1" si="611"/>
        <v>1.9701160735594592E-15</v>
      </c>
      <c r="AD1347">
        <f t="shared" ca="1" si="612"/>
        <v>5.62890306731273E-16</v>
      </c>
      <c r="AE1347">
        <f t="shared" ca="1" si="613"/>
        <v>0</v>
      </c>
      <c r="AF1347">
        <f t="shared" ca="1" si="614"/>
        <v>0</v>
      </c>
      <c r="AG1347">
        <f t="shared" ca="1" si="615"/>
        <v>0</v>
      </c>
      <c r="AH1347">
        <f t="shared" ca="1" si="616"/>
        <v>0</v>
      </c>
      <c r="AI1347">
        <f t="shared" ca="1" si="617"/>
        <v>0</v>
      </c>
      <c r="AJ1347">
        <f t="shared" ca="1" si="618"/>
        <v>0</v>
      </c>
      <c r="AK1347">
        <f t="shared" ca="1" si="619"/>
        <v>0</v>
      </c>
      <c r="AL1347">
        <f t="shared" ca="1" si="620"/>
        <v>0</v>
      </c>
      <c r="AM1347">
        <f t="shared" ca="1" si="621"/>
        <v>0</v>
      </c>
    </row>
    <row r="1348" spans="1:39" x14ac:dyDescent="0.25">
      <c r="A1348">
        <v>1</v>
      </c>
      <c r="B1348" s="1">
        <v>-5.3999999999999995</v>
      </c>
      <c r="C1348" s="1">
        <v>-1.5999999999999968</v>
      </c>
      <c r="D1348" s="1">
        <v>0</v>
      </c>
      <c r="E1348">
        <f ca="1"/>
        <v>6.6821323363187091</v>
      </c>
      <c r="F1348">
        <f ca="1"/>
        <v>-10.025339249280217</v>
      </c>
      <c r="G1348">
        <f ca="1"/>
        <v>-6.5269330736219082</v>
      </c>
      <c r="H1348">
        <f ca="1"/>
        <v>-5.2209903668716038</v>
      </c>
      <c r="I1348">
        <v>1</v>
      </c>
      <c r="J1348">
        <f t="shared" ref="J1348:J1411" ca="1" si="622">MAX(E1348,0)</f>
        <v>6.6821323363187091</v>
      </c>
      <c r="K1348">
        <f t="shared" ref="K1348:K1411" ca="1" si="623">MAX(F1348,0)</f>
        <v>0</v>
      </c>
      <c r="L1348">
        <f t="shared" ref="L1348:L1411" ca="1" si="624">MAX(G1348,0)</f>
        <v>0</v>
      </c>
      <c r="M1348">
        <f t="shared" ref="M1348:M1411" ca="1" si="625">MAX(H1348,0)</f>
        <v>0</v>
      </c>
      <c r="N1348">
        <f ca="1"/>
        <v>-17.417788657963371</v>
      </c>
      <c r="O1348" s="5">
        <f t="shared" ref="O1348:O1411" ca="1" si="626">1/(1+EXP(-N1348))</f>
        <v>2.7261546379710828E-8</v>
      </c>
      <c r="P1348">
        <f t="shared" ref="P1348:P1411" ca="1" si="627">O1348-D1348</f>
        <v>2.7261546379710828E-8</v>
      </c>
      <c r="Q1348">
        <f t="shared" ref="Q1348:Q1411" ca="1" si="628">EXP(-N1348)/((1+EXP(-N1348))^2)</f>
        <v>2.7261545636518919E-8</v>
      </c>
      <c r="R1348">
        <f t="shared" ref="R1348:R1411" ca="1" si="629">Q1348*P1348</f>
        <v>7.4319189075256384E-16</v>
      </c>
      <c r="S1348">
        <f t="shared" ref="S1348:S1411" ca="1" si="630">$R1348*I1348</f>
        <v>7.4319189075256384E-16</v>
      </c>
      <c r="T1348">
        <f t="shared" ref="T1348:T1411" ca="1" si="631">$R1348*J1348</f>
        <v>4.9661065652875481E-15</v>
      </c>
      <c r="U1348">
        <f t="shared" ref="U1348:U1411" ca="1" si="632">$R1348*K1348</f>
        <v>0</v>
      </c>
      <c r="V1348">
        <f t="shared" ref="V1348:V1411" ca="1" si="633">$R1348*L1348</f>
        <v>0</v>
      </c>
      <c r="W1348">
        <f t="shared" ref="W1348:W1411" ca="1" si="634">$R1348*M1348</f>
        <v>0</v>
      </c>
      <c r="X1348">
        <f t="shared" ref="X1348:X1411" ca="1" si="635">SIGN(J1348)*$R1348*$AV$4</f>
        <v>-2.032677124669324E-15</v>
      </c>
      <c r="Y1348">
        <f t="shared" ref="Y1348:Y1411" ca="1" si="636">SIGN(K1348)*$R1348*$AV$5</f>
        <v>0</v>
      </c>
      <c r="Z1348">
        <f t="shared" ref="Z1348:Z1411" ca="1" si="637">SIGN(L1348)*$R1348*$AV$6</f>
        <v>0</v>
      </c>
      <c r="AA1348">
        <f t="shared" ref="AA1348:AA1411" ca="1" si="638">SIGN(M1348)*$R1348*$AV$7</f>
        <v>0</v>
      </c>
      <c r="AB1348">
        <f t="shared" ref="AB1348:AB1411" ca="1" si="639">$X1348*A1348</f>
        <v>-2.032677124669324E-15</v>
      </c>
      <c r="AC1348">
        <f t="shared" ref="AC1348:AC1411" ca="1" si="640">$X1348*B1348</f>
        <v>1.0976456473214348E-14</v>
      </c>
      <c r="AD1348">
        <f t="shared" ref="AD1348:AD1411" ca="1" si="641">$X1348*C1348</f>
        <v>3.2522833994709116E-15</v>
      </c>
      <c r="AE1348">
        <f t="shared" ref="AE1348:AE1411" ca="1" si="642">$Y1348*A1348</f>
        <v>0</v>
      </c>
      <c r="AF1348">
        <f t="shared" ref="AF1348:AF1411" ca="1" si="643">$Y1348*B1348</f>
        <v>0</v>
      </c>
      <c r="AG1348">
        <f t="shared" ref="AG1348:AG1411" ca="1" si="644">$Y1348*C1348</f>
        <v>0</v>
      </c>
      <c r="AH1348">
        <f t="shared" ref="AH1348:AH1411" ca="1" si="645">$Z1348*A1348</f>
        <v>0</v>
      </c>
      <c r="AI1348">
        <f t="shared" ref="AI1348:AI1411" ca="1" si="646">$Z1348*B1348</f>
        <v>0</v>
      </c>
      <c r="AJ1348">
        <f t="shared" ref="AJ1348:AJ1411" ca="1" si="647">$Z1348*C1348</f>
        <v>0</v>
      </c>
      <c r="AK1348">
        <f t="shared" ref="AK1348:AK1411" ca="1" si="648">$AA1348*A1348</f>
        <v>0</v>
      </c>
      <c r="AL1348">
        <f t="shared" ref="AL1348:AL1411" ca="1" si="649">$AA1348*B1348</f>
        <v>0</v>
      </c>
      <c r="AM1348">
        <f t="shared" ref="AM1348:AM1411" ca="1" si="650">$AA1348*C1348</f>
        <v>0</v>
      </c>
    </row>
    <row r="1349" spans="1:39" x14ac:dyDescent="0.25">
      <c r="A1349">
        <v>1</v>
      </c>
      <c r="B1349" s="1">
        <v>-5.1999999999999993</v>
      </c>
      <c r="C1349" s="1">
        <v>-1.5999999999999968</v>
      </c>
      <c r="D1349" s="1">
        <v>0</v>
      </c>
      <c r="E1349">
        <f ca="1"/>
        <v>6.3614875587374016</v>
      </c>
      <c r="F1349">
        <f ca="1"/>
        <v>-9.5944434140266779</v>
      </c>
      <c r="G1349">
        <f ca="1"/>
        <v>-6.2740050763459285</v>
      </c>
      <c r="H1349">
        <f ca="1"/>
        <v>-5.0135588594532843</v>
      </c>
      <c r="I1349">
        <v>1</v>
      </c>
      <c r="J1349">
        <f t="shared" ca="1" si="622"/>
        <v>6.3614875587374016</v>
      </c>
      <c r="K1349">
        <f t="shared" ca="1" si="623"/>
        <v>0</v>
      </c>
      <c r="L1349">
        <f t="shared" ca="1" si="624"/>
        <v>0</v>
      </c>
      <c r="M1349">
        <f t="shared" ca="1" si="625"/>
        <v>0</v>
      </c>
      <c r="N1349">
        <f ca="1"/>
        <v>-16.540774713588213</v>
      </c>
      <c r="O1349" s="5">
        <f t="shared" ca="1" si="626"/>
        <v>6.5528886312559751E-8</v>
      </c>
      <c r="P1349">
        <f t="shared" ca="1" si="627"/>
        <v>6.5528886312559751E-8</v>
      </c>
      <c r="Q1349">
        <f t="shared" ca="1" si="628"/>
        <v>6.5528882018524822E-8</v>
      </c>
      <c r="R1349">
        <f t="shared" ca="1" si="629"/>
        <v>4.294034659981054E-15</v>
      </c>
      <c r="S1349">
        <f t="shared" ca="1" si="630"/>
        <v>4.294034659981054E-15</v>
      </c>
      <c r="T1349">
        <f t="shared" ca="1" si="631"/>
        <v>2.7316448066256664E-14</v>
      </c>
      <c r="U1349">
        <f t="shared" ca="1" si="632"/>
        <v>0</v>
      </c>
      <c r="V1349">
        <f t="shared" ca="1" si="633"/>
        <v>0</v>
      </c>
      <c r="W1349">
        <f t="shared" ca="1" si="634"/>
        <v>0</v>
      </c>
      <c r="X1349">
        <f t="shared" ca="1" si="635"/>
        <v>-1.1744458106293723E-14</v>
      </c>
      <c r="Y1349">
        <f t="shared" ca="1" si="636"/>
        <v>0</v>
      </c>
      <c r="Z1349">
        <f t="shared" ca="1" si="637"/>
        <v>0</v>
      </c>
      <c r="AA1349">
        <f t="shared" ca="1" si="638"/>
        <v>0</v>
      </c>
      <c r="AB1349">
        <f t="shared" ca="1" si="639"/>
        <v>-1.1744458106293723E-14</v>
      </c>
      <c r="AC1349">
        <f t="shared" ca="1" si="640"/>
        <v>6.1071182152727347E-14</v>
      </c>
      <c r="AD1349">
        <f t="shared" ca="1" si="641"/>
        <v>1.8791132970069919E-14</v>
      </c>
      <c r="AE1349">
        <f t="shared" ca="1" si="642"/>
        <v>0</v>
      </c>
      <c r="AF1349">
        <f t="shared" ca="1" si="643"/>
        <v>0</v>
      </c>
      <c r="AG1349">
        <f t="shared" ca="1" si="644"/>
        <v>0</v>
      </c>
      <c r="AH1349">
        <f t="shared" ca="1" si="645"/>
        <v>0</v>
      </c>
      <c r="AI1349">
        <f t="shared" ca="1" si="646"/>
        <v>0</v>
      </c>
      <c r="AJ1349">
        <f t="shared" ca="1" si="647"/>
        <v>0</v>
      </c>
      <c r="AK1349">
        <f t="shared" ca="1" si="648"/>
        <v>0</v>
      </c>
      <c r="AL1349">
        <f t="shared" ca="1" si="649"/>
        <v>0</v>
      </c>
      <c r="AM1349">
        <f t="shared" ca="1" si="650"/>
        <v>0</v>
      </c>
    </row>
    <row r="1350" spans="1:39" x14ac:dyDescent="0.25">
      <c r="A1350">
        <v>1</v>
      </c>
      <c r="B1350" s="1">
        <v>-4.9999999999999991</v>
      </c>
      <c r="C1350" s="1">
        <v>-1.5999999999999968</v>
      </c>
      <c r="D1350" s="1">
        <v>0</v>
      </c>
      <c r="E1350">
        <f ca="1"/>
        <v>6.0408427811560959</v>
      </c>
      <c r="F1350">
        <f ca="1"/>
        <v>-9.1635475787731391</v>
      </c>
      <c r="G1350">
        <f ca="1"/>
        <v>-6.0210770790699497</v>
      </c>
      <c r="H1350">
        <f ca="1"/>
        <v>-4.8061273520349657</v>
      </c>
      <c r="I1350">
        <v>1</v>
      </c>
      <c r="J1350">
        <f t="shared" ca="1" si="622"/>
        <v>6.0408427811560959</v>
      </c>
      <c r="K1350">
        <f t="shared" ca="1" si="623"/>
        <v>0</v>
      </c>
      <c r="L1350">
        <f t="shared" ca="1" si="624"/>
        <v>0</v>
      </c>
      <c r="M1350">
        <f t="shared" ca="1" si="625"/>
        <v>0</v>
      </c>
      <c r="N1350">
        <f ca="1"/>
        <v>-15.663760769213063</v>
      </c>
      <c r="O1350" s="5">
        <f t="shared" ca="1" si="626"/>
        <v>1.5751251418006504E-7</v>
      </c>
      <c r="P1350">
        <f t="shared" ca="1" si="627"/>
        <v>1.5751251418006504E-7</v>
      </c>
      <c r="Q1350">
        <f t="shared" ca="1" si="628"/>
        <v>1.5751248936987291E-7</v>
      </c>
      <c r="R1350">
        <f t="shared" ca="1" si="629"/>
        <v>2.4810188215409452E-14</v>
      </c>
      <c r="S1350">
        <f t="shared" ca="1" si="630"/>
        <v>2.4810188215409452E-14</v>
      </c>
      <c r="T1350">
        <f t="shared" ca="1" si="631"/>
        <v>1.4987444638018023E-13</v>
      </c>
      <c r="U1350">
        <f t="shared" ca="1" si="632"/>
        <v>0</v>
      </c>
      <c r="V1350">
        <f t="shared" ca="1" si="633"/>
        <v>0</v>
      </c>
      <c r="W1350">
        <f t="shared" ca="1" si="634"/>
        <v>0</v>
      </c>
      <c r="X1350">
        <f t="shared" ca="1" si="635"/>
        <v>-6.7857443914163509E-14</v>
      </c>
      <c r="Y1350">
        <f t="shared" ca="1" si="636"/>
        <v>0</v>
      </c>
      <c r="Z1350">
        <f t="shared" ca="1" si="637"/>
        <v>0</v>
      </c>
      <c r="AA1350">
        <f t="shared" ca="1" si="638"/>
        <v>0</v>
      </c>
      <c r="AB1350">
        <f t="shared" ca="1" si="639"/>
        <v>-6.7857443914163509E-14</v>
      </c>
      <c r="AC1350">
        <f t="shared" ca="1" si="640"/>
        <v>3.3928721957081749E-13</v>
      </c>
      <c r="AD1350">
        <f t="shared" ca="1" si="641"/>
        <v>1.0857191026266139E-13</v>
      </c>
      <c r="AE1350">
        <f t="shared" ca="1" si="642"/>
        <v>0</v>
      </c>
      <c r="AF1350">
        <f t="shared" ca="1" si="643"/>
        <v>0</v>
      </c>
      <c r="AG1350">
        <f t="shared" ca="1" si="644"/>
        <v>0</v>
      </c>
      <c r="AH1350">
        <f t="shared" ca="1" si="645"/>
        <v>0</v>
      </c>
      <c r="AI1350">
        <f t="shared" ca="1" si="646"/>
        <v>0</v>
      </c>
      <c r="AJ1350">
        <f t="shared" ca="1" si="647"/>
        <v>0</v>
      </c>
      <c r="AK1350">
        <f t="shared" ca="1" si="648"/>
        <v>0</v>
      </c>
      <c r="AL1350">
        <f t="shared" ca="1" si="649"/>
        <v>0</v>
      </c>
      <c r="AM1350">
        <f t="shared" ca="1" si="650"/>
        <v>0</v>
      </c>
    </row>
    <row r="1351" spans="1:39" x14ac:dyDescent="0.25">
      <c r="A1351">
        <v>1</v>
      </c>
      <c r="B1351" s="1">
        <v>-4.7999999999999989</v>
      </c>
      <c r="C1351" s="1">
        <v>-1.5999999999999968</v>
      </c>
      <c r="D1351" s="1">
        <v>0</v>
      </c>
      <c r="E1351">
        <f ca="1"/>
        <v>5.7201980035747901</v>
      </c>
      <c r="F1351">
        <f ca="1"/>
        <v>-8.7326517435196003</v>
      </c>
      <c r="G1351">
        <f ca="1"/>
        <v>-5.76814908179397</v>
      </c>
      <c r="H1351">
        <f ca="1"/>
        <v>-4.5986958446166462</v>
      </c>
      <c r="I1351">
        <v>1</v>
      </c>
      <c r="J1351">
        <f t="shared" ca="1" si="622"/>
        <v>5.7201980035747901</v>
      </c>
      <c r="K1351">
        <f t="shared" ca="1" si="623"/>
        <v>0</v>
      </c>
      <c r="L1351">
        <f t="shared" ca="1" si="624"/>
        <v>0</v>
      </c>
      <c r="M1351">
        <f t="shared" ca="1" si="625"/>
        <v>0</v>
      </c>
      <c r="N1351">
        <f ca="1"/>
        <v>-14.786746824837911</v>
      </c>
      <c r="O1351" s="5">
        <f t="shared" ca="1" si="626"/>
        <v>3.7861453651954933E-7</v>
      </c>
      <c r="P1351">
        <f t="shared" ca="1" si="627"/>
        <v>3.7861453651954933E-7</v>
      </c>
      <c r="Q1351">
        <f t="shared" ca="1" si="628"/>
        <v>3.7861439317058203E-7</v>
      </c>
      <c r="R1351">
        <f t="shared" ca="1" si="629"/>
        <v>1.4334891298991033E-13</v>
      </c>
      <c r="S1351">
        <f t="shared" ca="1" si="630"/>
        <v>1.4334891298991033E-13</v>
      </c>
      <c r="T1351">
        <f t="shared" ca="1" si="631"/>
        <v>8.1998416589950137E-13</v>
      </c>
      <c r="U1351">
        <f t="shared" ca="1" si="632"/>
        <v>0</v>
      </c>
      <c r="V1351">
        <f t="shared" ca="1" si="633"/>
        <v>0</v>
      </c>
      <c r="W1351">
        <f t="shared" ca="1" si="634"/>
        <v>0</v>
      </c>
      <c r="X1351">
        <f t="shared" ca="1" si="635"/>
        <v>-3.9206840105016153E-13</v>
      </c>
      <c r="Y1351">
        <f t="shared" ca="1" si="636"/>
        <v>0</v>
      </c>
      <c r="Z1351">
        <f t="shared" ca="1" si="637"/>
        <v>0</v>
      </c>
      <c r="AA1351">
        <f t="shared" ca="1" si="638"/>
        <v>0</v>
      </c>
      <c r="AB1351">
        <f t="shared" ca="1" si="639"/>
        <v>-3.9206840105016153E-13</v>
      </c>
      <c r="AC1351">
        <f t="shared" ca="1" si="640"/>
        <v>1.8819283250407751E-12</v>
      </c>
      <c r="AD1351">
        <f t="shared" ca="1" si="641"/>
        <v>6.2730944168025715E-13</v>
      </c>
      <c r="AE1351">
        <f t="shared" ca="1" si="642"/>
        <v>0</v>
      </c>
      <c r="AF1351">
        <f t="shared" ca="1" si="643"/>
        <v>0</v>
      </c>
      <c r="AG1351">
        <f t="shared" ca="1" si="644"/>
        <v>0</v>
      </c>
      <c r="AH1351">
        <f t="shared" ca="1" si="645"/>
        <v>0</v>
      </c>
      <c r="AI1351">
        <f t="shared" ca="1" si="646"/>
        <v>0</v>
      </c>
      <c r="AJ1351">
        <f t="shared" ca="1" si="647"/>
        <v>0</v>
      </c>
      <c r="AK1351">
        <f t="shared" ca="1" si="648"/>
        <v>0</v>
      </c>
      <c r="AL1351">
        <f t="shared" ca="1" si="649"/>
        <v>0</v>
      </c>
      <c r="AM1351">
        <f t="shared" ca="1" si="650"/>
        <v>0</v>
      </c>
    </row>
    <row r="1352" spans="1:39" x14ac:dyDescent="0.25">
      <c r="A1352">
        <v>1</v>
      </c>
      <c r="B1352" s="1">
        <v>-4.5999999999999988</v>
      </c>
      <c r="C1352" s="1">
        <v>-1.5999999999999968</v>
      </c>
      <c r="D1352" s="1">
        <v>0</v>
      </c>
      <c r="E1352">
        <f ca="1"/>
        <v>5.3995532259934826</v>
      </c>
      <c r="F1352">
        <f ca="1"/>
        <v>-8.3017559082660597</v>
      </c>
      <c r="G1352">
        <f ca="1"/>
        <v>-5.5152210845179903</v>
      </c>
      <c r="H1352">
        <f ca="1"/>
        <v>-4.3912643371983267</v>
      </c>
      <c r="I1352">
        <v>1</v>
      </c>
      <c r="J1352">
        <f t="shared" ca="1" si="622"/>
        <v>5.3995532259934826</v>
      </c>
      <c r="K1352">
        <f t="shared" ca="1" si="623"/>
        <v>0</v>
      </c>
      <c r="L1352">
        <f t="shared" ca="1" si="624"/>
        <v>0</v>
      </c>
      <c r="M1352">
        <f t="shared" ca="1" si="625"/>
        <v>0</v>
      </c>
      <c r="N1352">
        <f ca="1"/>
        <v>-13.909732880462757</v>
      </c>
      <c r="O1352" s="5">
        <f t="shared" ca="1" si="626"/>
        <v>9.1007958015188319E-7</v>
      </c>
      <c r="P1352">
        <f t="shared" ca="1" si="627"/>
        <v>9.1007958015188319E-7</v>
      </c>
      <c r="Q1352">
        <f t="shared" ca="1" si="628"/>
        <v>9.1007875190704097E-7</v>
      </c>
      <c r="R1352">
        <f t="shared" ca="1" si="629"/>
        <v>8.2824408844070969E-13</v>
      </c>
      <c r="S1352">
        <f t="shared" ca="1" si="630"/>
        <v>8.2824408844070969E-13</v>
      </c>
      <c r="T1352">
        <f t="shared" ca="1" si="631"/>
        <v>4.4721480396500651E-12</v>
      </c>
      <c r="U1352">
        <f t="shared" ca="1" si="632"/>
        <v>0</v>
      </c>
      <c r="V1352">
        <f t="shared" ca="1" si="633"/>
        <v>0</v>
      </c>
      <c r="W1352">
        <f t="shared" ca="1" si="634"/>
        <v>0</v>
      </c>
      <c r="X1352">
        <f t="shared" ca="1" si="635"/>
        <v>-2.2653002988383579E-12</v>
      </c>
      <c r="Y1352">
        <f t="shared" ca="1" si="636"/>
        <v>0</v>
      </c>
      <c r="Z1352">
        <f t="shared" ca="1" si="637"/>
        <v>0</v>
      </c>
      <c r="AA1352">
        <f t="shared" ca="1" si="638"/>
        <v>0</v>
      </c>
      <c r="AB1352">
        <f t="shared" ca="1" si="639"/>
        <v>-2.2653002988383579E-12</v>
      </c>
      <c r="AC1352">
        <f t="shared" ca="1" si="640"/>
        <v>1.0420381374656443E-11</v>
      </c>
      <c r="AD1352">
        <f t="shared" ca="1" si="641"/>
        <v>3.6244804781413652E-12</v>
      </c>
      <c r="AE1352">
        <f t="shared" ca="1" si="642"/>
        <v>0</v>
      </c>
      <c r="AF1352">
        <f t="shared" ca="1" si="643"/>
        <v>0</v>
      </c>
      <c r="AG1352">
        <f t="shared" ca="1" si="644"/>
        <v>0</v>
      </c>
      <c r="AH1352">
        <f t="shared" ca="1" si="645"/>
        <v>0</v>
      </c>
      <c r="AI1352">
        <f t="shared" ca="1" si="646"/>
        <v>0</v>
      </c>
      <c r="AJ1352">
        <f t="shared" ca="1" si="647"/>
        <v>0</v>
      </c>
      <c r="AK1352">
        <f t="shared" ca="1" si="648"/>
        <v>0</v>
      </c>
      <c r="AL1352">
        <f t="shared" ca="1" si="649"/>
        <v>0</v>
      </c>
      <c r="AM1352">
        <f t="shared" ca="1" si="650"/>
        <v>0</v>
      </c>
    </row>
    <row r="1353" spans="1:39" x14ac:dyDescent="0.25">
      <c r="A1353">
        <v>1</v>
      </c>
      <c r="B1353" s="1">
        <v>-4.3999999999999986</v>
      </c>
      <c r="C1353" s="1">
        <v>-1.5999999999999968</v>
      </c>
      <c r="D1353" s="1">
        <v>0</v>
      </c>
      <c r="E1353">
        <f ca="1"/>
        <v>5.0789084484121769</v>
      </c>
      <c r="F1353">
        <f ca="1"/>
        <v>-7.8708600730125209</v>
      </c>
      <c r="G1353">
        <f ca="1"/>
        <v>-5.2622930872420115</v>
      </c>
      <c r="H1353">
        <f ca="1"/>
        <v>-4.1838328297800071</v>
      </c>
      <c r="I1353">
        <v>1</v>
      </c>
      <c r="J1353">
        <f t="shared" ca="1" si="622"/>
        <v>5.0789084484121769</v>
      </c>
      <c r="K1353">
        <f t="shared" ca="1" si="623"/>
        <v>0</v>
      </c>
      <c r="L1353">
        <f t="shared" ca="1" si="624"/>
        <v>0</v>
      </c>
      <c r="M1353">
        <f t="shared" ca="1" si="625"/>
        <v>0</v>
      </c>
      <c r="N1353">
        <f ca="1"/>
        <v>-13.032718936087605</v>
      </c>
      <c r="O1353" s="5">
        <f t="shared" ca="1" si="626"/>
        <v>2.1875658339317804E-6</v>
      </c>
      <c r="P1353">
        <f t="shared" ca="1" si="627"/>
        <v>2.1875658339317804E-6</v>
      </c>
      <c r="Q1353">
        <f t="shared" ca="1" si="628"/>
        <v>2.1875610484875028E-6</v>
      </c>
      <c r="R1353">
        <f t="shared" ca="1" si="629"/>
        <v>4.7854338093112437E-12</v>
      </c>
      <c r="S1353">
        <f t="shared" ca="1" si="630"/>
        <v>4.7854338093112437E-12</v>
      </c>
      <c r="T1353">
        <f t="shared" ca="1" si="631"/>
        <v>2.4304780203428143E-11</v>
      </c>
      <c r="U1353">
        <f t="shared" ca="1" si="632"/>
        <v>0</v>
      </c>
      <c r="V1353">
        <f t="shared" ca="1" si="633"/>
        <v>0</v>
      </c>
      <c r="W1353">
        <f t="shared" ca="1" si="634"/>
        <v>0</v>
      </c>
      <c r="X1353">
        <f t="shared" ca="1" si="635"/>
        <v>-1.3088466056802964E-11</v>
      </c>
      <c r="Y1353">
        <f t="shared" ca="1" si="636"/>
        <v>0</v>
      </c>
      <c r="Z1353">
        <f t="shared" ca="1" si="637"/>
        <v>0</v>
      </c>
      <c r="AA1353">
        <f t="shared" ca="1" si="638"/>
        <v>0</v>
      </c>
      <c r="AB1353">
        <f t="shared" ca="1" si="639"/>
        <v>-1.3088466056802964E-11</v>
      </c>
      <c r="AC1353">
        <f t="shared" ca="1" si="640"/>
        <v>5.7589250649933028E-11</v>
      </c>
      <c r="AD1353">
        <f t="shared" ca="1" si="641"/>
        <v>2.09415456908847E-11</v>
      </c>
      <c r="AE1353">
        <f t="shared" ca="1" si="642"/>
        <v>0</v>
      </c>
      <c r="AF1353">
        <f t="shared" ca="1" si="643"/>
        <v>0</v>
      </c>
      <c r="AG1353">
        <f t="shared" ca="1" si="644"/>
        <v>0</v>
      </c>
      <c r="AH1353">
        <f t="shared" ca="1" si="645"/>
        <v>0</v>
      </c>
      <c r="AI1353">
        <f t="shared" ca="1" si="646"/>
        <v>0</v>
      </c>
      <c r="AJ1353">
        <f t="shared" ca="1" si="647"/>
        <v>0</v>
      </c>
      <c r="AK1353">
        <f t="shared" ca="1" si="648"/>
        <v>0</v>
      </c>
      <c r="AL1353">
        <f t="shared" ca="1" si="649"/>
        <v>0</v>
      </c>
      <c r="AM1353">
        <f t="shared" ca="1" si="650"/>
        <v>0</v>
      </c>
    </row>
    <row r="1354" spans="1:39" x14ac:dyDescent="0.25">
      <c r="A1354">
        <v>1</v>
      </c>
      <c r="B1354" s="1">
        <v>-4.1999999999999984</v>
      </c>
      <c r="C1354" s="1">
        <v>-1.5999999999999968</v>
      </c>
      <c r="D1354" s="1">
        <v>0</v>
      </c>
      <c r="E1354">
        <f ca="1"/>
        <v>4.7582636708308712</v>
      </c>
      <c r="F1354">
        <f ca="1"/>
        <v>-7.4399642377589821</v>
      </c>
      <c r="G1354">
        <f ca="1"/>
        <v>-5.0093650899660318</v>
      </c>
      <c r="H1354">
        <f ca="1"/>
        <v>-3.9764013223616885</v>
      </c>
      <c r="I1354">
        <v>1</v>
      </c>
      <c r="J1354">
        <f t="shared" ca="1" si="622"/>
        <v>4.7582636708308712</v>
      </c>
      <c r="K1354">
        <f t="shared" ca="1" si="623"/>
        <v>0</v>
      </c>
      <c r="L1354">
        <f t="shared" ca="1" si="624"/>
        <v>0</v>
      </c>
      <c r="M1354">
        <f t="shared" ca="1" si="625"/>
        <v>0</v>
      </c>
      <c r="N1354">
        <f ca="1"/>
        <v>-12.155704991712451</v>
      </c>
      <c r="O1354" s="5">
        <f t="shared" ca="1" si="626"/>
        <v>5.2582607068818558E-6</v>
      </c>
      <c r="P1354">
        <f t="shared" ca="1" si="627"/>
        <v>5.2582607068818558E-6</v>
      </c>
      <c r="Q1354">
        <f t="shared" ca="1" si="628"/>
        <v>5.258233057576194E-6</v>
      </c>
      <c r="R1354">
        <f t="shared" ca="1" si="629"/>
        <v>2.764916027428014E-11</v>
      </c>
      <c r="S1354">
        <f t="shared" ca="1" si="630"/>
        <v>2.764916027428014E-11</v>
      </c>
      <c r="T1354">
        <f t="shared" ca="1" si="631"/>
        <v>1.3156199486208731E-10</v>
      </c>
      <c r="U1354">
        <f t="shared" ca="1" si="632"/>
        <v>0</v>
      </c>
      <c r="V1354">
        <f t="shared" ca="1" si="633"/>
        <v>0</v>
      </c>
      <c r="W1354">
        <f t="shared" ca="1" si="634"/>
        <v>0</v>
      </c>
      <c r="X1354">
        <f t="shared" ca="1" si="635"/>
        <v>-7.5622213193061768E-11</v>
      </c>
      <c r="Y1354">
        <f t="shared" ca="1" si="636"/>
        <v>0</v>
      </c>
      <c r="Z1354">
        <f t="shared" ca="1" si="637"/>
        <v>0</v>
      </c>
      <c r="AA1354">
        <f t="shared" ca="1" si="638"/>
        <v>0</v>
      </c>
      <c r="AB1354">
        <f t="shared" ca="1" si="639"/>
        <v>-7.5622213193061768E-11</v>
      </c>
      <c r="AC1354">
        <f t="shared" ca="1" si="640"/>
        <v>3.1761329541085932E-10</v>
      </c>
      <c r="AD1354">
        <f t="shared" ca="1" si="641"/>
        <v>1.2099554110889859E-10</v>
      </c>
      <c r="AE1354">
        <f t="shared" ca="1" si="642"/>
        <v>0</v>
      </c>
      <c r="AF1354">
        <f t="shared" ca="1" si="643"/>
        <v>0</v>
      </c>
      <c r="AG1354">
        <f t="shared" ca="1" si="644"/>
        <v>0</v>
      </c>
      <c r="AH1354">
        <f t="shared" ca="1" si="645"/>
        <v>0</v>
      </c>
      <c r="AI1354">
        <f t="shared" ca="1" si="646"/>
        <v>0</v>
      </c>
      <c r="AJ1354">
        <f t="shared" ca="1" si="647"/>
        <v>0</v>
      </c>
      <c r="AK1354">
        <f t="shared" ca="1" si="648"/>
        <v>0</v>
      </c>
      <c r="AL1354">
        <f t="shared" ca="1" si="649"/>
        <v>0</v>
      </c>
      <c r="AM1354">
        <f t="shared" ca="1" si="650"/>
        <v>0</v>
      </c>
    </row>
    <row r="1355" spans="1:39" x14ac:dyDescent="0.25">
      <c r="A1355">
        <v>1</v>
      </c>
      <c r="B1355" s="1">
        <v>-3.9999999999999982</v>
      </c>
      <c r="C1355" s="1">
        <v>-1.5999999999999968</v>
      </c>
      <c r="D1355" s="1">
        <v>1</v>
      </c>
      <c r="E1355">
        <f ca="1"/>
        <v>4.4376188932495637</v>
      </c>
      <c r="F1355">
        <f ca="1"/>
        <v>-7.0090684025054433</v>
      </c>
      <c r="G1355">
        <f ca="1"/>
        <v>-4.7564370926900521</v>
      </c>
      <c r="H1355">
        <f ca="1"/>
        <v>-3.768969814943369</v>
      </c>
      <c r="I1355">
        <v>1</v>
      </c>
      <c r="J1355">
        <f t="shared" ca="1" si="622"/>
        <v>4.4376188932495637</v>
      </c>
      <c r="K1355">
        <f t="shared" ca="1" si="623"/>
        <v>0</v>
      </c>
      <c r="L1355">
        <f t="shared" ca="1" si="624"/>
        <v>0</v>
      </c>
      <c r="M1355">
        <f t="shared" ca="1" si="625"/>
        <v>0</v>
      </c>
      <c r="N1355">
        <f ca="1"/>
        <v>-11.278691047337301</v>
      </c>
      <c r="O1355" s="5">
        <f t="shared" ca="1" si="626"/>
        <v>1.2639247722206631E-5</v>
      </c>
      <c r="P1355">
        <f t="shared" ca="1" si="627"/>
        <v>-0.99998736075227779</v>
      </c>
      <c r="Q1355">
        <f t="shared" ca="1" si="628"/>
        <v>1.2639087971623647E-5</v>
      </c>
      <c r="R1355">
        <f t="shared" ca="1" si="629"/>
        <v>-1.2638928223059791E-5</v>
      </c>
      <c r="S1355">
        <f t="shared" ca="1" si="630"/>
        <v>-1.2638928223059791E-5</v>
      </c>
      <c r="T1355">
        <f t="shared" ca="1" si="631"/>
        <v>-5.6086746673075262E-5</v>
      </c>
      <c r="U1355">
        <f t="shared" ca="1" si="632"/>
        <v>0</v>
      </c>
      <c r="V1355">
        <f t="shared" ca="1" si="633"/>
        <v>0</v>
      </c>
      <c r="W1355">
        <f t="shared" ca="1" si="634"/>
        <v>0</v>
      </c>
      <c r="X1355">
        <f t="shared" ca="1" si="635"/>
        <v>3.4568273145898178E-5</v>
      </c>
      <c r="Y1355">
        <f t="shared" ca="1" si="636"/>
        <v>0</v>
      </c>
      <c r="Z1355">
        <f t="shared" ca="1" si="637"/>
        <v>0</v>
      </c>
      <c r="AA1355">
        <f t="shared" ca="1" si="638"/>
        <v>0</v>
      </c>
      <c r="AB1355">
        <f t="shared" ca="1" si="639"/>
        <v>3.4568273145898178E-5</v>
      </c>
      <c r="AC1355">
        <f t="shared" ca="1" si="640"/>
        <v>-1.3827309258359266E-4</v>
      </c>
      <c r="AD1355">
        <f t="shared" ca="1" si="641"/>
        <v>-5.5309237033436975E-5</v>
      </c>
      <c r="AE1355">
        <f t="shared" ca="1" si="642"/>
        <v>0</v>
      </c>
      <c r="AF1355">
        <f t="shared" ca="1" si="643"/>
        <v>0</v>
      </c>
      <c r="AG1355">
        <f t="shared" ca="1" si="644"/>
        <v>0</v>
      </c>
      <c r="AH1355">
        <f t="shared" ca="1" si="645"/>
        <v>0</v>
      </c>
      <c r="AI1355">
        <f t="shared" ca="1" si="646"/>
        <v>0</v>
      </c>
      <c r="AJ1355">
        <f t="shared" ca="1" si="647"/>
        <v>0</v>
      </c>
      <c r="AK1355">
        <f t="shared" ca="1" si="648"/>
        <v>0</v>
      </c>
      <c r="AL1355">
        <f t="shared" ca="1" si="649"/>
        <v>0</v>
      </c>
      <c r="AM1355">
        <f t="shared" ca="1" si="650"/>
        <v>0</v>
      </c>
    </row>
    <row r="1356" spans="1:39" x14ac:dyDescent="0.25">
      <c r="A1356">
        <v>1</v>
      </c>
      <c r="B1356" s="1">
        <v>-3.799999999999998</v>
      </c>
      <c r="C1356" s="1">
        <v>-1.5999999999999968</v>
      </c>
      <c r="D1356" s="1">
        <v>1</v>
      </c>
      <c r="E1356">
        <f ca="1"/>
        <v>4.116974115668258</v>
      </c>
      <c r="F1356">
        <f ca="1"/>
        <v>-6.5781725672519045</v>
      </c>
      <c r="G1356">
        <f ca="1"/>
        <v>-4.5035090954140733</v>
      </c>
      <c r="H1356">
        <f ca="1"/>
        <v>-3.5615383075250495</v>
      </c>
      <c r="I1356">
        <v>1</v>
      </c>
      <c r="J1356">
        <f t="shared" ca="1" si="622"/>
        <v>4.116974115668258</v>
      </c>
      <c r="K1356">
        <f t="shared" ca="1" si="623"/>
        <v>0</v>
      </c>
      <c r="L1356">
        <f t="shared" ca="1" si="624"/>
        <v>0</v>
      </c>
      <c r="M1356">
        <f t="shared" ca="1" si="625"/>
        <v>0</v>
      </c>
      <c r="N1356">
        <f ca="1"/>
        <v>-10.401677102962147</v>
      </c>
      <c r="O1356" s="5">
        <f t="shared" ca="1" si="626"/>
        <v>3.0380564368688346E-5</v>
      </c>
      <c r="P1356">
        <f t="shared" ca="1" si="627"/>
        <v>-0.99996961943563134</v>
      </c>
      <c r="Q1356">
        <f t="shared" ca="1" si="628"/>
        <v>3.0379641389996986E-5</v>
      </c>
      <c r="R1356">
        <f t="shared" ca="1" si="629"/>
        <v>-3.0378718439346242E-5</v>
      </c>
      <c r="S1356">
        <f t="shared" ca="1" si="630"/>
        <v>-3.0378718439346242E-5</v>
      </c>
      <c r="T1356">
        <f t="shared" ca="1" si="631"/>
        <v>-1.2506839748196251E-4</v>
      </c>
      <c r="U1356">
        <f t="shared" ca="1" si="632"/>
        <v>0</v>
      </c>
      <c r="V1356">
        <f t="shared" ca="1" si="633"/>
        <v>0</v>
      </c>
      <c r="W1356">
        <f t="shared" ca="1" si="634"/>
        <v>0</v>
      </c>
      <c r="X1356">
        <f t="shared" ca="1" si="635"/>
        <v>8.308772850831361E-5</v>
      </c>
      <c r="Y1356">
        <f t="shared" ca="1" si="636"/>
        <v>0</v>
      </c>
      <c r="Z1356">
        <f t="shared" ca="1" si="637"/>
        <v>0</v>
      </c>
      <c r="AA1356">
        <f t="shared" ca="1" si="638"/>
        <v>0</v>
      </c>
      <c r="AB1356">
        <f t="shared" ca="1" si="639"/>
        <v>8.308772850831361E-5</v>
      </c>
      <c r="AC1356">
        <f t="shared" ca="1" si="640"/>
        <v>-3.1573336833159158E-4</v>
      </c>
      <c r="AD1356">
        <f t="shared" ca="1" si="641"/>
        <v>-1.329403656133015E-4</v>
      </c>
      <c r="AE1356">
        <f t="shared" ca="1" si="642"/>
        <v>0</v>
      </c>
      <c r="AF1356">
        <f t="shared" ca="1" si="643"/>
        <v>0</v>
      </c>
      <c r="AG1356">
        <f t="shared" ca="1" si="644"/>
        <v>0</v>
      </c>
      <c r="AH1356">
        <f t="shared" ca="1" si="645"/>
        <v>0</v>
      </c>
      <c r="AI1356">
        <f t="shared" ca="1" si="646"/>
        <v>0</v>
      </c>
      <c r="AJ1356">
        <f t="shared" ca="1" si="647"/>
        <v>0</v>
      </c>
      <c r="AK1356">
        <f t="shared" ca="1" si="648"/>
        <v>0</v>
      </c>
      <c r="AL1356">
        <f t="shared" ca="1" si="649"/>
        <v>0</v>
      </c>
      <c r="AM1356">
        <f t="shared" ca="1" si="650"/>
        <v>0</v>
      </c>
    </row>
    <row r="1357" spans="1:39" x14ac:dyDescent="0.25">
      <c r="A1357">
        <v>1</v>
      </c>
      <c r="B1357" s="1">
        <v>-3.5999999999999979</v>
      </c>
      <c r="C1357" s="1">
        <v>-1.5999999999999968</v>
      </c>
      <c r="D1357" s="1">
        <v>0</v>
      </c>
      <c r="E1357">
        <f ca="1"/>
        <v>3.7963293380869509</v>
      </c>
      <c r="F1357">
        <f ca="1"/>
        <v>-6.1472767319983657</v>
      </c>
      <c r="G1357">
        <f ca="1"/>
        <v>-4.2505810981380936</v>
      </c>
      <c r="H1357">
        <f ca="1"/>
        <v>-3.35410680010673</v>
      </c>
      <c r="I1357">
        <v>1</v>
      </c>
      <c r="J1357">
        <f t="shared" ca="1" si="622"/>
        <v>3.7963293380869509</v>
      </c>
      <c r="K1357">
        <f t="shared" ca="1" si="623"/>
        <v>0</v>
      </c>
      <c r="L1357">
        <f t="shared" ca="1" si="624"/>
        <v>0</v>
      </c>
      <c r="M1357">
        <f t="shared" ca="1" si="625"/>
        <v>0</v>
      </c>
      <c r="N1357">
        <f ca="1"/>
        <v>-9.5246631585869945</v>
      </c>
      <c r="O1357" s="5">
        <f t="shared" ca="1" si="626"/>
        <v>7.3022993698070517E-5</v>
      </c>
      <c r="P1357">
        <f t="shared" ca="1" si="627"/>
        <v>7.3022993698070517E-5</v>
      </c>
      <c r="Q1357">
        <f t="shared" ca="1" si="628"/>
        <v>7.3017661340461895E-5</v>
      </c>
      <c r="R1357">
        <f t="shared" ca="1" si="629"/>
        <v>5.331968223912396E-9</v>
      </c>
      <c r="S1357">
        <f t="shared" ca="1" si="630"/>
        <v>5.331968223912396E-9</v>
      </c>
      <c r="T1357">
        <f t="shared" ca="1" si="631"/>
        <v>2.0241907398186003E-8</v>
      </c>
      <c r="U1357">
        <f t="shared" ca="1" si="632"/>
        <v>0</v>
      </c>
      <c r="V1357">
        <f t="shared" ca="1" si="633"/>
        <v>0</v>
      </c>
      <c r="W1357">
        <f t="shared" ca="1" si="634"/>
        <v>0</v>
      </c>
      <c r="X1357">
        <f t="shared" ca="1" si="635"/>
        <v>-1.4583272467135787E-8</v>
      </c>
      <c r="Y1357">
        <f t="shared" ca="1" si="636"/>
        <v>0</v>
      </c>
      <c r="Z1357">
        <f t="shared" ca="1" si="637"/>
        <v>0</v>
      </c>
      <c r="AA1357">
        <f t="shared" ca="1" si="638"/>
        <v>0</v>
      </c>
      <c r="AB1357">
        <f t="shared" ca="1" si="639"/>
        <v>-1.4583272467135787E-8</v>
      </c>
      <c r="AC1357">
        <f t="shared" ca="1" si="640"/>
        <v>5.24997808816888E-8</v>
      </c>
      <c r="AD1357">
        <f t="shared" ca="1" si="641"/>
        <v>2.3333235947417211E-8</v>
      </c>
      <c r="AE1357">
        <f t="shared" ca="1" si="642"/>
        <v>0</v>
      </c>
      <c r="AF1357">
        <f t="shared" ca="1" si="643"/>
        <v>0</v>
      </c>
      <c r="AG1357">
        <f t="shared" ca="1" si="644"/>
        <v>0</v>
      </c>
      <c r="AH1357">
        <f t="shared" ca="1" si="645"/>
        <v>0</v>
      </c>
      <c r="AI1357">
        <f t="shared" ca="1" si="646"/>
        <v>0</v>
      </c>
      <c r="AJ1357">
        <f t="shared" ca="1" si="647"/>
        <v>0</v>
      </c>
      <c r="AK1357">
        <f t="shared" ca="1" si="648"/>
        <v>0</v>
      </c>
      <c r="AL1357">
        <f t="shared" ca="1" si="649"/>
        <v>0</v>
      </c>
      <c r="AM1357">
        <f t="shared" ca="1" si="650"/>
        <v>0</v>
      </c>
    </row>
    <row r="1358" spans="1:39" x14ac:dyDescent="0.25">
      <c r="A1358">
        <v>1</v>
      </c>
      <c r="B1358" s="1">
        <v>-3.3999999999999977</v>
      </c>
      <c r="C1358" s="1">
        <v>-1.5999999999999968</v>
      </c>
      <c r="D1358" s="1">
        <v>0</v>
      </c>
      <c r="E1358">
        <f ca="1"/>
        <v>3.4756845605056443</v>
      </c>
      <c r="F1358">
        <f ca="1"/>
        <v>-5.7163808967448251</v>
      </c>
      <c r="G1358">
        <f ca="1"/>
        <v>-3.9976531008621148</v>
      </c>
      <c r="H1358">
        <f ca="1"/>
        <v>-3.1466752926884105</v>
      </c>
      <c r="I1358">
        <v>1</v>
      </c>
      <c r="J1358">
        <f t="shared" ca="1" si="622"/>
        <v>3.4756845605056443</v>
      </c>
      <c r="K1358">
        <f t="shared" ca="1" si="623"/>
        <v>0</v>
      </c>
      <c r="L1358">
        <f t="shared" ca="1" si="624"/>
        <v>0</v>
      </c>
      <c r="M1358">
        <f t="shared" ca="1" si="625"/>
        <v>0</v>
      </c>
      <c r="N1358">
        <f ca="1"/>
        <v>-8.6476492142118406</v>
      </c>
      <c r="O1358" s="5">
        <f t="shared" ca="1" si="626"/>
        <v>1.7550820959649733E-4</v>
      </c>
      <c r="P1358">
        <f t="shared" ca="1" si="627"/>
        <v>1.7550820959649733E-4</v>
      </c>
      <c r="Q1358">
        <f t="shared" ca="1" si="628"/>
        <v>1.7547740646486158E-4</v>
      </c>
      <c r="R1358">
        <f t="shared" ca="1" si="629"/>
        <v>3.079772543328468E-8</v>
      </c>
      <c r="S1358">
        <f t="shared" ca="1" si="630"/>
        <v>3.079772543328468E-8</v>
      </c>
      <c r="T1358">
        <f t="shared" ca="1" si="631"/>
        <v>1.0704317878715956E-7</v>
      </c>
      <c r="U1358">
        <f t="shared" ca="1" si="632"/>
        <v>0</v>
      </c>
      <c r="V1358">
        <f t="shared" ca="1" si="633"/>
        <v>0</v>
      </c>
      <c r="W1358">
        <f t="shared" ca="1" si="634"/>
        <v>0</v>
      </c>
      <c r="X1358">
        <f t="shared" ca="1" si="635"/>
        <v>-8.4233739306134176E-8</v>
      </c>
      <c r="Y1358">
        <f t="shared" ca="1" si="636"/>
        <v>0</v>
      </c>
      <c r="Z1358">
        <f t="shared" ca="1" si="637"/>
        <v>0</v>
      </c>
      <c r="AA1358">
        <f t="shared" ca="1" si="638"/>
        <v>0</v>
      </c>
      <c r="AB1358">
        <f t="shared" ca="1" si="639"/>
        <v>-8.4233739306134176E-8</v>
      </c>
      <c r="AC1358">
        <f t="shared" ca="1" si="640"/>
        <v>2.8639471364085598E-7</v>
      </c>
      <c r="AD1358">
        <f t="shared" ca="1" si="641"/>
        <v>1.3477398288981441E-7</v>
      </c>
      <c r="AE1358">
        <f t="shared" ca="1" si="642"/>
        <v>0</v>
      </c>
      <c r="AF1358">
        <f t="shared" ca="1" si="643"/>
        <v>0</v>
      </c>
      <c r="AG1358">
        <f t="shared" ca="1" si="644"/>
        <v>0</v>
      </c>
      <c r="AH1358">
        <f t="shared" ca="1" si="645"/>
        <v>0</v>
      </c>
      <c r="AI1358">
        <f t="shared" ca="1" si="646"/>
        <v>0</v>
      </c>
      <c r="AJ1358">
        <f t="shared" ca="1" si="647"/>
        <v>0</v>
      </c>
      <c r="AK1358">
        <f t="shared" ca="1" si="648"/>
        <v>0</v>
      </c>
      <c r="AL1358">
        <f t="shared" ca="1" si="649"/>
        <v>0</v>
      </c>
      <c r="AM1358">
        <f t="shared" ca="1" si="650"/>
        <v>0</v>
      </c>
    </row>
    <row r="1359" spans="1:39" x14ac:dyDescent="0.25">
      <c r="A1359">
        <v>1</v>
      </c>
      <c r="B1359" s="1">
        <v>-3.1999999999999975</v>
      </c>
      <c r="C1359" s="1">
        <v>-1.5999999999999968</v>
      </c>
      <c r="D1359" s="1">
        <v>0</v>
      </c>
      <c r="E1359">
        <f ca="1"/>
        <v>3.1550397829243386</v>
      </c>
      <c r="F1359">
        <f ca="1"/>
        <v>-5.2854850614912863</v>
      </c>
      <c r="G1359">
        <f ca="1"/>
        <v>-3.7447251035861351</v>
      </c>
      <c r="H1359">
        <f ca="1"/>
        <v>-2.9392437852700919</v>
      </c>
      <c r="I1359">
        <v>1</v>
      </c>
      <c r="J1359">
        <f t="shared" ca="1" si="622"/>
        <v>3.1550397829243386</v>
      </c>
      <c r="K1359">
        <f t="shared" ca="1" si="623"/>
        <v>0</v>
      </c>
      <c r="L1359">
        <f t="shared" ca="1" si="624"/>
        <v>0</v>
      </c>
      <c r="M1359">
        <f t="shared" ca="1" si="625"/>
        <v>0</v>
      </c>
      <c r="N1359">
        <f ca="1"/>
        <v>-7.7706352698366885</v>
      </c>
      <c r="O1359" s="5">
        <f t="shared" ca="1" si="626"/>
        <v>4.2176717002931244E-4</v>
      </c>
      <c r="P1359">
        <f t="shared" ca="1" si="627"/>
        <v>4.2176717002931244E-4</v>
      </c>
      <c r="Q1359">
        <f t="shared" ca="1" si="628"/>
        <v>4.2158928248359787E-4</v>
      </c>
      <c r="R1359">
        <f t="shared" ca="1" si="629"/>
        <v>1.7781251858779545E-7</v>
      </c>
      <c r="S1359">
        <f t="shared" ca="1" si="630"/>
        <v>1.7781251858779545E-7</v>
      </c>
      <c r="T1359">
        <f t="shared" ca="1" si="631"/>
        <v>5.6100557004646811E-7</v>
      </c>
      <c r="U1359">
        <f t="shared" ca="1" si="632"/>
        <v>0</v>
      </c>
      <c r="V1359">
        <f t="shared" ca="1" si="633"/>
        <v>0</v>
      </c>
      <c r="W1359">
        <f t="shared" ca="1" si="634"/>
        <v>0</v>
      </c>
      <c r="X1359">
        <f t="shared" ca="1" si="635"/>
        <v>-4.8632855593628379E-7</v>
      </c>
      <c r="Y1359">
        <f t="shared" ca="1" si="636"/>
        <v>0</v>
      </c>
      <c r="Z1359">
        <f t="shared" ca="1" si="637"/>
        <v>0</v>
      </c>
      <c r="AA1359">
        <f t="shared" ca="1" si="638"/>
        <v>0</v>
      </c>
      <c r="AB1359">
        <f t="shared" ca="1" si="639"/>
        <v>-4.8632855593628379E-7</v>
      </c>
      <c r="AC1359">
        <f t="shared" ca="1" si="640"/>
        <v>1.556251378996107E-6</v>
      </c>
      <c r="AD1359">
        <f t="shared" ca="1" si="641"/>
        <v>7.7812568949805254E-7</v>
      </c>
      <c r="AE1359">
        <f t="shared" ca="1" si="642"/>
        <v>0</v>
      </c>
      <c r="AF1359">
        <f t="shared" ca="1" si="643"/>
        <v>0</v>
      </c>
      <c r="AG1359">
        <f t="shared" ca="1" si="644"/>
        <v>0</v>
      </c>
      <c r="AH1359">
        <f t="shared" ca="1" si="645"/>
        <v>0</v>
      </c>
      <c r="AI1359">
        <f t="shared" ca="1" si="646"/>
        <v>0</v>
      </c>
      <c r="AJ1359">
        <f t="shared" ca="1" si="647"/>
        <v>0</v>
      </c>
      <c r="AK1359">
        <f t="shared" ca="1" si="648"/>
        <v>0</v>
      </c>
      <c r="AL1359">
        <f t="shared" ca="1" si="649"/>
        <v>0</v>
      </c>
      <c r="AM1359">
        <f t="shared" ca="1" si="650"/>
        <v>0</v>
      </c>
    </row>
    <row r="1360" spans="1:39" x14ac:dyDescent="0.25">
      <c r="A1360">
        <v>1</v>
      </c>
      <c r="B1360" s="1">
        <v>-2.9999999999999973</v>
      </c>
      <c r="C1360" s="1">
        <v>-1.5999999999999968</v>
      </c>
      <c r="D1360" s="1">
        <v>0</v>
      </c>
      <c r="E1360">
        <f ca="1"/>
        <v>2.834395005343032</v>
      </c>
      <c r="F1360">
        <f ca="1"/>
        <v>-4.8545892262377475</v>
      </c>
      <c r="G1360">
        <f ca="1"/>
        <v>-3.4917971063101554</v>
      </c>
      <c r="H1360">
        <f ca="1"/>
        <v>-2.7318122778517724</v>
      </c>
      <c r="I1360">
        <v>1</v>
      </c>
      <c r="J1360">
        <f t="shared" ca="1" si="622"/>
        <v>2.834395005343032</v>
      </c>
      <c r="K1360">
        <f t="shared" ca="1" si="623"/>
        <v>0</v>
      </c>
      <c r="L1360">
        <f t="shared" ca="1" si="624"/>
        <v>0</v>
      </c>
      <c r="M1360">
        <f t="shared" ca="1" si="625"/>
        <v>0</v>
      </c>
      <c r="N1360">
        <f ca="1"/>
        <v>-6.8936213254615355</v>
      </c>
      <c r="O1360" s="5">
        <f t="shared" ca="1" si="626"/>
        <v>1.0132066811167639E-3</v>
      </c>
      <c r="P1360">
        <f t="shared" ca="1" si="627"/>
        <v>1.0132066811167639E-3</v>
      </c>
      <c r="Q1360">
        <f t="shared" ca="1" si="628"/>
        <v>1.0121800933381043E-3</v>
      </c>
      <c r="R1360">
        <f t="shared" ca="1" si="629"/>
        <v>1.025547633063557E-6</v>
      </c>
      <c r="S1360">
        <f t="shared" ca="1" si="630"/>
        <v>1.025547633063557E-6</v>
      </c>
      <c r="T1360">
        <f t="shared" ca="1" si="631"/>
        <v>2.9068070888967145E-6</v>
      </c>
      <c r="U1360">
        <f t="shared" ca="1" si="632"/>
        <v>0</v>
      </c>
      <c r="V1360">
        <f t="shared" ca="1" si="633"/>
        <v>0</v>
      </c>
      <c r="W1360">
        <f t="shared" ca="1" si="634"/>
        <v>0</v>
      </c>
      <c r="X1360">
        <f t="shared" ca="1" si="635"/>
        <v>-2.8049380515658842E-6</v>
      </c>
      <c r="Y1360">
        <f t="shared" ca="1" si="636"/>
        <v>0</v>
      </c>
      <c r="Z1360">
        <f t="shared" ca="1" si="637"/>
        <v>0</v>
      </c>
      <c r="AA1360">
        <f t="shared" ca="1" si="638"/>
        <v>0</v>
      </c>
      <c r="AB1360">
        <f t="shared" ca="1" si="639"/>
        <v>-2.8049380515658842E-6</v>
      </c>
      <c r="AC1360">
        <f t="shared" ca="1" si="640"/>
        <v>8.4148141546976449E-6</v>
      </c>
      <c r="AD1360">
        <f t="shared" ca="1" si="641"/>
        <v>4.4879008825054054E-6</v>
      </c>
      <c r="AE1360">
        <f t="shared" ca="1" si="642"/>
        <v>0</v>
      </c>
      <c r="AF1360">
        <f t="shared" ca="1" si="643"/>
        <v>0</v>
      </c>
      <c r="AG1360">
        <f t="shared" ca="1" si="644"/>
        <v>0</v>
      </c>
      <c r="AH1360">
        <f t="shared" ca="1" si="645"/>
        <v>0</v>
      </c>
      <c r="AI1360">
        <f t="shared" ca="1" si="646"/>
        <v>0</v>
      </c>
      <c r="AJ1360">
        <f t="shared" ca="1" si="647"/>
        <v>0</v>
      </c>
      <c r="AK1360">
        <f t="shared" ca="1" si="648"/>
        <v>0</v>
      </c>
      <c r="AL1360">
        <f t="shared" ca="1" si="649"/>
        <v>0</v>
      </c>
      <c r="AM1360">
        <f t="shared" ca="1" si="650"/>
        <v>0</v>
      </c>
    </row>
    <row r="1361" spans="1:39" x14ac:dyDescent="0.25">
      <c r="A1361">
        <v>1</v>
      </c>
      <c r="B1361" s="1">
        <v>-2.7999999999999972</v>
      </c>
      <c r="C1361" s="1">
        <v>-1.5999999999999968</v>
      </c>
      <c r="D1361" s="1">
        <v>0</v>
      </c>
      <c r="E1361">
        <f ca="1"/>
        <v>2.5137502277617254</v>
      </c>
      <c r="F1361">
        <f ca="1"/>
        <v>-4.4236933909842069</v>
      </c>
      <c r="G1361">
        <f ca="1"/>
        <v>-3.2388691090341766</v>
      </c>
      <c r="H1361">
        <f ca="1"/>
        <v>-2.5243807704334529</v>
      </c>
      <c r="I1361">
        <v>1</v>
      </c>
      <c r="J1361">
        <f t="shared" ca="1" si="622"/>
        <v>2.5137502277617254</v>
      </c>
      <c r="K1361">
        <f t="shared" ca="1" si="623"/>
        <v>0</v>
      </c>
      <c r="L1361">
        <f t="shared" ca="1" si="624"/>
        <v>0</v>
      </c>
      <c r="M1361">
        <f t="shared" ca="1" si="625"/>
        <v>0</v>
      </c>
      <c r="N1361">
        <f ca="1"/>
        <v>-6.0166073810863834</v>
      </c>
      <c r="O1361" s="5">
        <f t="shared" ca="1" si="626"/>
        <v>2.4319975052001421E-3</v>
      </c>
      <c r="P1361">
        <f t="shared" ca="1" si="627"/>
        <v>2.4319975052001421E-3</v>
      </c>
      <c r="Q1361">
        <f t="shared" ca="1" si="628"/>
        <v>2.4260828933348423E-3</v>
      </c>
      <c r="R1361">
        <f t="shared" ca="1" si="629"/>
        <v>5.9002275439990791E-6</v>
      </c>
      <c r="S1361">
        <f t="shared" ca="1" si="630"/>
        <v>5.9002275439990791E-6</v>
      </c>
      <c r="T1361">
        <f t="shared" ca="1" si="631"/>
        <v>1.483169833257369E-5</v>
      </c>
      <c r="U1361">
        <f t="shared" ca="1" si="632"/>
        <v>0</v>
      </c>
      <c r="V1361">
        <f t="shared" ca="1" si="633"/>
        <v>0</v>
      </c>
      <c r="W1361">
        <f t="shared" ca="1" si="634"/>
        <v>0</v>
      </c>
      <c r="X1361">
        <f t="shared" ca="1" si="635"/>
        <v>-1.6137497876741226E-5</v>
      </c>
      <c r="Y1361">
        <f t="shared" ca="1" si="636"/>
        <v>0</v>
      </c>
      <c r="Z1361">
        <f t="shared" ca="1" si="637"/>
        <v>0</v>
      </c>
      <c r="AA1361">
        <f t="shared" ca="1" si="638"/>
        <v>0</v>
      </c>
      <c r="AB1361">
        <f t="shared" ca="1" si="639"/>
        <v>-1.6137497876741226E-5</v>
      </c>
      <c r="AC1361">
        <f t="shared" ca="1" si="640"/>
        <v>4.5184994054875387E-5</v>
      </c>
      <c r="AD1361">
        <f t="shared" ca="1" si="641"/>
        <v>2.581999660278591E-5</v>
      </c>
      <c r="AE1361">
        <f t="shared" ca="1" si="642"/>
        <v>0</v>
      </c>
      <c r="AF1361">
        <f t="shared" ca="1" si="643"/>
        <v>0</v>
      </c>
      <c r="AG1361">
        <f t="shared" ca="1" si="644"/>
        <v>0</v>
      </c>
      <c r="AH1361">
        <f t="shared" ca="1" si="645"/>
        <v>0</v>
      </c>
      <c r="AI1361">
        <f t="shared" ca="1" si="646"/>
        <v>0</v>
      </c>
      <c r="AJ1361">
        <f t="shared" ca="1" si="647"/>
        <v>0</v>
      </c>
      <c r="AK1361">
        <f t="shared" ca="1" si="648"/>
        <v>0</v>
      </c>
      <c r="AL1361">
        <f t="shared" ca="1" si="649"/>
        <v>0</v>
      </c>
      <c r="AM1361">
        <f t="shared" ca="1" si="650"/>
        <v>0</v>
      </c>
    </row>
    <row r="1362" spans="1:39" x14ac:dyDescent="0.25">
      <c r="A1362">
        <v>1</v>
      </c>
      <c r="B1362" s="1">
        <v>-2.599999999999997</v>
      </c>
      <c r="C1362" s="1">
        <v>-1.5999999999999968</v>
      </c>
      <c r="D1362" s="1">
        <v>0</v>
      </c>
      <c r="E1362">
        <f ca="1"/>
        <v>2.1931054501804184</v>
      </c>
      <c r="F1362">
        <f ca="1"/>
        <v>-3.9927975557306685</v>
      </c>
      <c r="G1362">
        <f ca="1"/>
        <v>-2.9859411117581969</v>
      </c>
      <c r="H1362">
        <f ca="1"/>
        <v>-2.3169492630151334</v>
      </c>
      <c r="I1362">
        <v>1</v>
      </c>
      <c r="J1362">
        <f t="shared" ca="1" si="622"/>
        <v>2.1931054501804184</v>
      </c>
      <c r="K1362">
        <f t="shared" ca="1" si="623"/>
        <v>0</v>
      </c>
      <c r="L1362">
        <f t="shared" ca="1" si="624"/>
        <v>0</v>
      </c>
      <c r="M1362">
        <f t="shared" ca="1" si="625"/>
        <v>0</v>
      </c>
      <c r="N1362">
        <f ca="1"/>
        <v>-5.1395934367112295</v>
      </c>
      <c r="O1362" s="5">
        <f t="shared" ca="1" si="626"/>
        <v>5.8259313436111095E-3</v>
      </c>
      <c r="P1362">
        <f t="shared" ca="1" si="627"/>
        <v>5.8259313436111095E-3</v>
      </c>
      <c r="Q1362">
        <f t="shared" ca="1" si="628"/>
        <v>5.7919898675906391E-3</v>
      </c>
      <c r="R1362">
        <f t="shared" ca="1" si="629"/>
        <v>3.3743735311474265E-5</v>
      </c>
      <c r="S1362">
        <f t="shared" ca="1" si="630"/>
        <v>3.3743735311474265E-5</v>
      </c>
      <c r="T1362">
        <f t="shared" ca="1" si="631"/>
        <v>7.4003569821039653E-5</v>
      </c>
      <c r="U1362">
        <f t="shared" ca="1" si="632"/>
        <v>0</v>
      </c>
      <c r="V1362">
        <f t="shared" ca="1" si="633"/>
        <v>0</v>
      </c>
      <c r="W1362">
        <f t="shared" ca="1" si="634"/>
        <v>0</v>
      </c>
      <c r="X1362">
        <f t="shared" ca="1" si="635"/>
        <v>-9.2291263833725606E-5</v>
      </c>
      <c r="Y1362">
        <f t="shared" ca="1" si="636"/>
        <v>0</v>
      </c>
      <c r="Z1362">
        <f t="shared" ca="1" si="637"/>
        <v>0</v>
      </c>
      <c r="AA1362">
        <f t="shared" ca="1" si="638"/>
        <v>0</v>
      </c>
      <c r="AB1362">
        <f t="shared" ca="1" si="639"/>
        <v>-9.2291263833725606E-5</v>
      </c>
      <c r="AC1362">
        <f t="shared" ca="1" si="640"/>
        <v>2.3995728596768631E-4</v>
      </c>
      <c r="AD1362">
        <f t="shared" ca="1" si="641"/>
        <v>1.4766602213396067E-4</v>
      </c>
      <c r="AE1362">
        <f t="shared" ca="1" si="642"/>
        <v>0</v>
      </c>
      <c r="AF1362">
        <f t="shared" ca="1" si="643"/>
        <v>0</v>
      </c>
      <c r="AG1362">
        <f t="shared" ca="1" si="644"/>
        <v>0</v>
      </c>
      <c r="AH1362">
        <f t="shared" ca="1" si="645"/>
        <v>0</v>
      </c>
      <c r="AI1362">
        <f t="shared" ca="1" si="646"/>
        <v>0</v>
      </c>
      <c r="AJ1362">
        <f t="shared" ca="1" si="647"/>
        <v>0</v>
      </c>
      <c r="AK1362">
        <f t="shared" ca="1" si="648"/>
        <v>0</v>
      </c>
      <c r="AL1362">
        <f t="shared" ca="1" si="649"/>
        <v>0</v>
      </c>
      <c r="AM1362">
        <f t="shared" ca="1" si="650"/>
        <v>0</v>
      </c>
    </row>
    <row r="1363" spans="1:39" x14ac:dyDescent="0.25">
      <c r="A1363">
        <v>1</v>
      </c>
      <c r="B1363" s="1">
        <v>-2.3999999999999968</v>
      </c>
      <c r="C1363" s="1">
        <v>-1.5999999999999968</v>
      </c>
      <c r="D1363" s="1">
        <v>0</v>
      </c>
      <c r="E1363">
        <f ca="1"/>
        <v>1.8724606725991122</v>
      </c>
      <c r="F1363">
        <f ca="1"/>
        <v>-3.5619017204771288</v>
      </c>
      <c r="G1363">
        <f ca="1"/>
        <v>-2.7330131144822176</v>
      </c>
      <c r="H1363">
        <f ca="1"/>
        <v>-2.1095177555968148</v>
      </c>
      <c r="I1363">
        <v>1</v>
      </c>
      <c r="J1363">
        <f t="shared" ca="1" si="622"/>
        <v>1.8724606725991122</v>
      </c>
      <c r="K1363">
        <f t="shared" ca="1" si="623"/>
        <v>0</v>
      </c>
      <c r="L1363">
        <f t="shared" ca="1" si="624"/>
        <v>0</v>
      </c>
      <c r="M1363">
        <f t="shared" ca="1" si="625"/>
        <v>0</v>
      </c>
      <c r="N1363">
        <f ca="1"/>
        <v>-4.2625794923360782</v>
      </c>
      <c r="O1363" s="5">
        <f t="shared" ca="1" si="626"/>
        <v>1.3890263823665578E-2</v>
      </c>
      <c r="P1363">
        <f t="shared" ca="1" si="627"/>
        <v>1.3890263823665578E-2</v>
      </c>
      <c r="Q1363">
        <f t="shared" ca="1" si="628"/>
        <v>1.3697324394574545E-2</v>
      </c>
      <c r="R1363">
        <f t="shared" ca="1" si="629"/>
        <v>1.9025944951897082E-4</v>
      </c>
      <c r="S1363">
        <f t="shared" ca="1" si="630"/>
        <v>1.9025944951897082E-4</v>
      </c>
      <c r="T1363">
        <f t="shared" ca="1" si="631"/>
        <v>3.5625333681462893E-4</v>
      </c>
      <c r="U1363">
        <f t="shared" ca="1" si="632"/>
        <v>0</v>
      </c>
      <c r="V1363">
        <f t="shared" ca="1" si="633"/>
        <v>0</v>
      </c>
      <c r="W1363">
        <f t="shared" ca="1" si="634"/>
        <v>0</v>
      </c>
      <c r="X1363">
        <f t="shared" ca="1" si="635"/>
        <v>-5.2037170426843203E-4</v>
      </c>
      <c r="Y1363">
        <f t="shared" ca="1" si="636"/>
        <v>0</v>
      </c>
      <c r="Z1363">
        <f t="shared" ca="1" si="637"/>
        <v>0</v>
      </c>
      <c r="AA1363">
        <f t="shared" ca="1" si="638"/>
        <v>0</v>
      </c>
      <c r="AB1363">
        <f t="shared" ca="1" si="639"/>
        <v>-5.2037170426843203E-4</v>
      </c>
      <c r="AC1363">
        <f t="shared" ca="1" si="640"/>
        <v>1.2488920902442352E-3</v>
      </c>
      <c r="AD1363">
        <f t="shared" ca="1" si="641"/>
        <v>8.3259472682948958E-4</v>
      </c>
      <c r="AE1363">
        <f t="shared" ca="1" si="642"/>
        <v>0</v>
      </c>
      <c r="AF1363">
        <f t="shared" ca="1" si="643"/>
        <v>0</v>
      </c>
      <c r="AG1363">
        <f t="shared" ca="1" si="644"/>
        <v>0</v>
      </c>
      <c r="AH1363">
        <f t="shared" ca="1" si="645"/>
        <v>0</v>
      </c>
      <c r="AI1363">
        <f t="shared" ca="1" si="646"/>
        <v>0</v>
      </c>
      <c r="AJ1363">
        <f t="shared" ca="1" si="647"/>
        <v>0</v>
      </c>
      <c r="AK1363">
        <f t="shared" ca="1" si="648"/>
        <v>0</v>
      </c>
      <c r="AL1363">
        <f t="shared" ca="1" si="649"/>
        <v>0</v>
      </c>
      <c r="AM1363">
        <f t="shared" ca="1" si="650"/>
        <v>0</v>
      </c>
    </row>
    <row r="1364" spans="1:39" x14ac:dyDescent="0.25">
      <c r="A1364">
        <v>1</v>
      </c>
      <c r="B1364" s="1">
        <v>-2.1999999999999966</v>
      </c>
      <c r="C1364" s="1">
        <v>-1.5999999999999968</v>
      </c>
      <c r="D1364" s="1">
        <v>0</v>
      </c>
      <c r="E1364">
        <f ca="1"/>
        <v>1.551815895017806</v>
      </c>
      <c r="F1364">
        <f ca="1"/>
        <v>-3.13100588522359</v>
      </c>
      <c r="G1364">
        <f ca="1"/>
        <v>-2.4800851172062384</v>
      </c>
      <c r="H1364">
        <f ca="1"/>
        <v>-1.9020862481784955</v>
      </c>
      <c r="I1364">
        <v>1</v>
      </c>
      <c r="J1364">
        <f t="shared" ca="1" si="622"/>
        <v>1.551815895017806</v>
      </c>
      <c r="K1364">
        <f t="shared" ca="1" si="623"/>
        <v>0</v>
      </c>
      <c r="L1364">
        <f t="shared" ca="1" si="624"/>
        <v>0</v>
      </c>
      <c r="M1364">
        <f t="shared" ca="1" si="625"/>
        <v>0</v>
      </c>
      <c r="N1364">
        <f ca="1"/>
        <v>-3.3855655479609261</v>
      </c>
      <c r="O1364" s="5">
        <f t="shared" ca="1" si="626"/>
        <v>3.2749635189971635E-2</v>
      </c>
      <c r="P1364">
        <f t="shared" ca="1" si="627"/>
        <v>3.2749635189971635E-2</v>
      </c>
      <c r="Q1364">
        <f t="shared" ca="1" si="628"/>
        <v>3.1677096584895405E-2</v>
      </c>
      <c r="R1364">
        <f t="shared" ca="1" si="629"/>
        <v>1.0374133570328209E-3</v>
      </c>
      <c r="S1364">
        <f t="shared" ca="1" si="630"/>
        <v>1.0374133570328209E-3</v>
      </c>
      <c r="T1364">
        <f t="shared" ca="1" si="631"/>
        <v>1.6098745371473137E-3</v>
      </c>
      <c r="U1364">
        <f t="shared" ca="1" si="632"/>
        <v>0</v>
      </c>
      <c r="V1364">
        <f t="shared" ca="1" si="633"/>
        <v>0</v>
      </c>
      <c r="W1364">
        <f t="shared" ca="1" si="634"/>
        <v>0</v>
      </c>
      <c r="X1364">
        <f t="shared" ca="1" si="635"/>
        <v>-2.8373915618639311E-3</v>
      </c>
      <c r="Y1364">
        <f t="shared" ca="1" si="636"/>
        <v>0</v>
      </c>
      <c r="Z1364">
        <f t="shared" ca="1" si="637"/>
        <v>0</v>
      </c>
      <c r="AA1364">
        <f t="shared" ca="1" si="638"/>
        <v>0</v>
      </c>
      <c r="AB1364">
        <f t="shared" ca="1" si="639"/>
        <v>-2.8373915618639311E-3</v>
      </c>
      <c r="AC1364">
        <f t="shared" ca="1" si="640"/>
        <v>6.2422614361006389E-3</v>
      </c>
      <c r="AD1364">
        <f t="shared" ca="1" si="641"/>
        <v>4.5398264989822803E-3</v>
      </c>
      <c r="AE1364">
        <f t="shared" ca="1" si="642"/>
        <v>0</v>
      </c>
      <c r="AF1364">
        <f t="shared" ca="1" si="643"/>
        <v>0</v>
      </c>
      <c r="AG1364">
        <f t="shared" ca="1" si="644"/>
        <v>0</v>
      </c>
      <c r="AH1364">
        <f t="shared" ca="1" si="645"/>
        <v>0</v>
      </c>
      <c r="AI1364">
        <f t="shared" ca="1" si="646"/>
        <v>0</v>
      </c>
      <c r="AJ1364">
        <f t="shared" ca="1" si="647"/>
        <v>0</v>
      </c>
      <c r="AK1364">
        <f t="shared" ca="1" si="648"/>
        <v>0</v>
      </c>
      <c r="AL1364">
        <f t="shared" ca="1" si="649"/>
        <v>0</v>
      </c>
      <c r="AM1364">
        <f t="shared" ca="1" si="650"/>
        <v>0</v>
      </c>
    </row>
    <row r="1365" spans="1:39" x14ac:dyDescent="0.25">
      <c r="A1365">
        <v>1</v>
      </c>
      <c r="B1365" s="1">
        <v>-1.9999999999999967</v>
      </c>
      <c r="C1365" s="1">
        <v>-1.5999999999999968</v>
      </c>
      <c r="D1365" s="1">
        <v>0</v>
      </c>
      <c r="E1365">
        <f ca="1"/>
        <v>1.2311711174364999</v>
      </c>
      <c r="F1365">
        <f ca="1"/>
        <v>-2.7001100499700512</v>
      </c>
      <c r="G1365">
        <f ca="1"/>
        <v>-2.2271571199302596</v>
      </c>
      <c r="H1365">
        <f ca="1"/>
        <v>-1.694654740760176</v>
      </c>
      <c r="I1365">
        <v>1</v>
      </c>
      <c r="J1365">
        <f t="shared" ca="1" si="622"/>
        <v>1.2311711174364999</v>
      </c>
      <c r="K1365">
        <f t="shared" ca="1" si="623"/>
        <v>0</v>
      </c>
      <c r="L1365">
        <f t="shared" ca="1" si="624"/>
        <v>0</v>
      </c>
      <c r="M1365">
        <f t="shared" ca="1" si="625"/>
        <v>0</v>
      </c>
      <c r="N1365">
        <f ca="1"/>
        <v>-2.5085516035857744</v>
      </c>
      <c r="O1365" s="5">
        <f t="shared" ca="1" si="626"/>
        <v>7.5260851035284071E-2</v>
      </c>
      <c r="P1365">
        <f t="shared" ca="1" si="627"/>
        <v>7.5260851035284071E-2</v>
      </c>
      <c r="Q1365">
        <f t="shared" ca="1" si="628"/>
        <v>6.9596655336728847E-2</v>
      </c>
      <c r="R1365">
        <f t="shared" ca="1" si="629"/>
        <v>5.237903509851558E-3</v>
      </c>
      <c r="S1365">
        <f t="shared" ca="1" si="630"/>
        <v>5.237903509851558E-3</v>
      </c>
      <c r="T1365">
        <f t="shared" ca="1" si="631"/>
        <v>6.4487555172485075E-3</v>
      </c>
      <c r="U1365">
        <f t="shared" ca="1" si="632"/>
        <v>0</v>
      </c>
      <c r="V1365">
        <f t="shared" ca="1" si="633"/>
        <v>0</v>
      </c>
      <c r="W1365">
        <f t="shared" ca="1" si="634"/>
        <v>0</v>
      </c>
      <c r="X1365">
        <f t="shared" ca="1" si="635"/>
        <v>-1.4325999487049294E-2</v>
      </c>
      <c r="Y1365">
        <f t="shared" ca="1" si="636"/>
        <v>0</v>
      </c>
      <c r="Z1365">
        <f t="shared" ca="1" si="637"/>
        <v>0</v>
      </c>
      <c r="AA1365">
        <f t="shared" ca="1" si="638"/>
        <v>0</v>
      </c>
      <c r="AB1365">
        <f t="shared" ca="1" si="639"/>
        <v>-1.4325999487049294E-2</v>
      </c>
      <c r="AC1365">
        <f t="shared" ca="1" si="640"/>
        <v>2.8651998974098539E-2</v>
      </c>
      <c r="AD1365">
        <f t="shared" ca="1" si="641"/>
        <v>2.2921599179278825E-2</v>
      </c>
      <c r="AE1365">
        <f t="shared" ca="1" si="642"/>
        <v>0</v>
      </c>
      <c r="AF1365">
        <f t="shared" ca="1" si="643"/>
        <v>0</v>
      </c>
      <c r="AG1365">
        <f t="shared" ca="1" si="644"/>
        <v>0</v>
      </c>
      <c r="AH1365">
        <f t="shared" ca="1" si="645"/>
        <v>0</v>
      </c>
      <c r="AI1365">
        <f t="shared" ca="1" si="646"/>
        <v>0</v>
      </c>
      <c r="AJ1365">
        <f t="shared" ca="1" si="647"/>
        <v>0</v>
      </c>
      <c r="AK1365">
        <f t="shared" ca="1" si="648"/>
        <v>0</v>
      </c>
      <c r="AL1365">
        <f t="shared" ca="1" si="649"/>
        <v>0</v>
      </c>
      <c r="AM1365">
        <f t="shared" ca="1" si="650"/>
        <v>0</v>
      </c>
    </row>
    <row r="1366" spans="1:39" x14ac:dyDescent="0.25">
      <c r="A1366">
        <v>1</v>
      </c>
      <c r="B1366" s="1">
        <v>-1.7999999999999967</v>
      </c>
      <c r="C1366" s="1">
        <v>-1.5999999999999968</v>
      </c>
      <c r="D1366" s="1">
        <v>0</v>
      </c>
      <c r="E1366">
        <f ca="1"/>
        <v>0.91052633985519371</v>
      </c>
      <c r="F1366">
        <f ca="1"/>
        <v>-2.2692142147165124</v>
      </c>
      <c r="G1366">
        <f ca="1"/>
        <v>-1.9742291226542803</v>
      </c>
      <c r="H1366">
        <f ca="1"/>
        <v>-1.4872232333418574</v>
      </c>
      <c r="I1366">
        <v>1</v>
      </c>
      <c r="J1366">
        <f t="shared" ca="1" si="622"/>
        <v>0.91052633985519371</v>
      </c>
      <c r="K1366">
        <f t="shared" ca="1" si="623"/>
        <v>0</v>
      </c>
      <c r="L1366">
        <f t="shared" ca="1" si="624"/>
        <v>0</v>
      </c>
      <c r="M1366">
        <f t="shared" ca="1" si="625"/>
        <v>0</v>
      </c>
      <c r="N1366">
        <f ca="1"/>
        <v>-1.6315376592106228</v>
      </c>
      <c r="O1366" s="5">
        <f t="shared" ca="1" si="626"/>
        <v>0.16361982619818521</v>
      </c>
      <c r="P1366">
        <f t="shared" ca="1" si="627"/>
        <v>0.16361982619818521</v>
      </c>
      <c r="Q1366">
        <f t="shared" ca="1" si="628"/>
        <v>0.13684837867306088</v>
      </c>
      <c r="R1366">
        <f t="shared" ca="1" si="629"/>
        <v>2.2391107933989657E-2</v>
      </c>
      <c r="S1366">
        <f t="shared" ca="1" si="630"/>
        <v>2.2391107933989657E-2</v>
      </c>
      <c r="T1366">
        <f t="shared" ca="1" si="631"/>
        <v>2.0387693552438191E-2</v>
      </c>
      <c r="U1366">
        <f t="shared" ca="1" si="632"/>
        <v>0</v>
      </c>
      <c r="V1366">
        <f t="shared" ca="1" si="633"/>
        <v>0</v>
      </c>
      <c r="W1366">
        <f t="shared" ca="1" si="634"/>
        <v>0</v>
      </c>
      <c r="X1366">
        <f t="shared" ca="1" si="635"/>
        <v>-6.1241105372308008E-2</v>
      </c>
      <c r="Y1366">
        <f t="shared" ca="1" si="636"/>
        <v>0</v>
      </c>
      <c r="Z1366">
        <f t="shared" ca="1" si="637"/>
        <v>0</v>
      </c>
      <c r="AA1366">
        <f t="shared" ca="1" si="638"/>
        <v>0</v>
      </c>
      <c r="AB1366">
        <f t="shared" ca="1" si="639"/>
        <v>-6.1241105372308008E-2</v>
      </c>
      <c r="AC1366">
        <f t="shared" ca="1" si="640"/>
        <v>0.11023398967015421</v>
      </c>
      <c r="AD1366">
        <f t="shared" ca="1" si="641"/>
        <v>9.7985768595692607E-2</v>
      </c>
      <c r="AE1366">
        <f t="shared" ca="1" si="642"/>
        <v>0</v>
      </c>
      <c r="AF1366">
        <f t="shared" ca="1" si="643"/>
        <v>0</v>
      </c>
      <c r="AG1366">
        <f t="shared" ca="1" si="644"/>
        <v>0</v>
      </c>
      <c r="AH1366">
        <f t="shared" ca="1" si="645"/>
        <v>0</v>
      </c>
      <c r="AI1366">
        <f t="shared" ca="1" si="646"/>
        <v>0</v>
      </c>
      <c r="AJ1366">
        <f t="shared" ca="1" si="647"/>
        <v>0</v>
      </c>
      <c r="AK1366">
        <f t="shared" ca="1" si="648"/>
        <v>0</v>
      </c>
      <c r="AL1366">
        <f t="shared" ca="1" si="649"/>
        <v>0</v>
      </c>
      <c r="AM1366">
        <f t="shared" ca="1" si="650"/>
        <v>0</v>
      </c>
    </row>
    <row r="1367" spans="1:39" x14ac:dyDescent="0.25">
      <c r="A1367">
        <v>1</v>
      </c>
      <c r="B1367" s="1">
        <v>-1.5999999999999968</v>
      </c>
      <c r="C1367" s="1">
        <v>-1.5999999999999968</v>
      </c>
      <c r="D1367" s="1">
        <v>0</v>
      </c>
      <c r="E1367">
        <f ca="1"/>
        <v>0.58988156227388755</v>
      </c>
      <c r="F1367">
        <f ca="1"/>
        <v>-1.8383183794629741</v>
      </c>
      <c r="G1367">
        <f ca="1"/>
        <v>-1.721301125378301</v>
      </c>
      <c r="H1367">
        <f ca="1"/>
        <v>-1.2797917259235378</v>
      </c>
      <c r="I1367">
        <v>1</v>
      </c>
      <c r="J1367">
        <f t="shared" ca="1" si="622"/>
        <v>0.58988156227388755</v>
      </c>
      <c r="K1367">
        <f t="shared" ca="1" si="623"/>
        <v>0</v>
      </c>
      <c r="L1367">
        <f t="shared" ca="1" si="624"/>
        <v>0</v>
      </c>
      <c r="M1367">
        <f t="shared" ca="1" si="625"/>
        <v>0</v>
      </c>
      <c r="N1367">
        <f ca="1"/>
        <v>-0.75452371483547143</v>
      </c>
      <c r="O1367" s="5">
        <f t="shared" ca="1" si="626"/>
        <v>0.31983640599811564</v>
      </c>
      <c r="P1367">
        <f t="shared" ca="1" si="627"/>
        <v>0.31983640599811564</v>
      </c>
      <c r="Q1367">
        <f t="shared" ca="1" si="628"/>
        <v>0.21754107939632419</v>
      </c>
      <c r="R1367">
        <f t="shared" ca="1" si="629"/>
        <v>6.9577556991071057E-2</v>
      </c>
      <c r="S1367">
        <f t="shared" ca="1" si="630"/>
        <v>6.9577556991071057E-2</v>
      </c>
      <c r="T1367">
        <f t="shared" ca="1" si="631"/>
        <v>4.1042518017093445E-2</v>
      </c>
      <c r="U1367">
        <f t="shared" ca="1" si="632"/>
        <v>0</v>
      </c>
      <c r="V1367">
        <f t="shared" ca="1" si="633"/>
        <v>0</v>
      </c>
      <c r="W1367">
        <f t="shared" ca="1" si="634"/>
        <v>0</v>
      </c>
      <c r="X1367">
        <f t="shared" ca="1" si="635"/>
        <v>-0.19029904691628721</v>
      </c>
      <c r="Y1367">
        <f t="shared" ca="1" si="636"/>
        <v>0</v>
      </c>
      <c r="Z1367">
        <f t="shared" ca="1" si="637"/>
        <v>0</v>
      </c>
      <c r="AA1367">
        <f t="shared" ca="1" si="638"/>
        <v>0</v>
      </c>
      <c r="AB1367">
        <f t="shared" ca="1" si="639"/>
        <v>-0.19029904691628721</v>
      </c>
      <c r="AC1367">
        <f t="shared" ca="1" si="640"/>
        <v>0.30447847506605891</v>
      </c>
      <c r="AD1367">
        <f t="shared" ca="1" si="641"/>
        <v>0.30447847506605891</v>
      </c>
      <c r="AE1367">
        <f t="shared" ca="1" si="642"/>
        <v>0</v>
      </c>
      <c r="AF1367">
        <f t="shared" ca="1" si="643"/>
        <v>0</v>
      </c>
      <c r="AG1367">
        <f t="shared" ca="1" si="644"/>
        <v>0</v>
      </c>
      <c r="AH1367">
        <f t="shared" ca="1" si="645"/>
        <v>0</v>
      </c>
      <c r="AI1367">
        <f t="shared" ca="1" si="646"/>
        <v>0</v>
      </c>
      <c r="AJ1367">
        <f t="shared" ca="1" si="647"/>
        <v>0</v>
      </c>
      <c r="AK1367">
        <f t="shared" ca="1" si="648"/>
        <v>0</v>
      </c>
      <c r="AL1367">
        <f t="shared" ca="1" si="649"/>
        <v>0</v>
      </c>
      <c r="AM1367">
        <f t="shared" ca="1" si="650"/>
        <v>0</v>
      </c>
    </row>
    <row r="1368" spans="1:39" x14ac:dyDescent="0.25">
      <c r="A1368">
        <v>1</v>
      </c>
      <c r="B1368" s="1">
        <v>-1.3999999999999968</v>
      </c>
      <c r="C1368" s="1">
        <v>-1.5999999999999968</v>
      </c>
      <c r="D1368" s="1">
        <v>0</v>
      </c>
      <c r="E1368">
        <f ca="1"/>
        <v>0.26923678469258205</v>
      </c>
      <c r="F1368">
        <f ca="1"/>
        <v>-1.4074225442094352</v>
      </c>
      <c r="G1368">
        <f ca="1"/>
        <v>-1.4683731281023218</v>
      </c>
      <c r="H1368">
        <f ca="1"/>
        <v>-1.0723602185052192</v>
      </c>
      <c r="I1368">
        <v>1</v>
      </c>
      <c r="J1368">
        <f t="shared" ca="1" si="622"/>
        <v>0.26923678469258205</v>
      </c>
      <c r="K1368">
        <f t="shared" ca="1" si="623"/>
        <v>0</v>
      </c>
      <c r="L1368">
        <f t="shared" ca="1" si="624"/>
        <v>0</v>
      </c>
      <c r="M1368">
        <f t="shared" ca="1" si="625"/>
        <v>0</v>
      </c>
      <c r="N1368">
        <f ca="1"/>
        <v>0.12249022953967936</v>
      </c>
      <c r="O1368" s="5">
        <f t="shared" ca="1" si="626"/>
        <v>0.53058432670702671</v>
      </c>
      <c r="P1368">
        <f t="shared" ca="1" si="627"/>
        <v>0.53058432670702671</v>
      </c>
      <c r="Q1368">
        <f t="shared" ca="1" si="628"/>
        <v>0.24906459895987781</v>
      </c>
      <c r="R1368">
        <f t="shared" ca="1" si="629"/>
        <v>0.13214977254568239</v>
      </c>
      <c r="S1368">
        <f t="shared" ca="1" si="630"/>
        <v>0.13214977254568239</v>
      </c>
      <c r="T1368">
        <f t="shared" ca="1" si="631"/>
        <v>3.5579579858055578E-2</v>
      </c>
      <c r="U1368">
        <f t="shared" ca="1" si="632"/>
        <v>0</v>
      </c>
      <c r="V1368">
        <f t="shared" ca="1" si="633"/>
        <v>0</v>
      </c>
      <c r="W1368">
        <f t="shared" ca="1" si="634"/>
        <v>0</v>
      </c>
      <c r="X1368">
        <f t="shared" ca="1" si="635"/>
        <v>-0.3614380391204991</v>
      </c>
      <c r="Y1368">
        <f t="shared" ca="1" si="636"/>
        <v>0</v>
      </c>
      <c r="Z1368">
        <f t="shared" ca="1" si="637"/>
        <v>0</v>
      </c>
      <c r="AA1368">
        <f t="shared" ca="1" si="638"/>
        <v>0</v>
      </c>
      <c r="AB1368">
        <f t="shared" ca="1" si="639"/>
        <v>-0.3614380391204991</v>
      </c>
      <c r="AC1368">
        <f t="shared" ca="1" si="640"/>
        <v>0.50601325476869763</v>
      </c>
      <c r="AD1368">
        <f t="shared" ca="1" si="641"/>
        <v>0.57830086259279734</v>
      </c>
      <c r="AE1368">
        <f t="shared" ca="1" si="642"/>
        <v>0</v>
      </c>
      <c r="AF1368">
        <f t="shared" ca="1" si="643"/>
        <v>0</v>
      </c>
      <c r="AG1368">
        <f t="shared" ca="1" si="644"/>
        <v>0</v>
      </c>
      <c r="AH1368">
        <f t="shared" ca="1" si="645"/>
        <v>0</v>
      </c>
      <c r="AI1368">
        <f t="shared" ca="1" si="646"/>
        <v>0</v>
      </c>
      <c r="AJ1368">
        <f t="shared" ca="1" si="647"/>
        <v>0</v>
      </c>
      <c r="AK1368">
        <f t="shared" ca="1" si="648"/>
        <v>0</v>
      </c>
      <c r="AL1368">
        <f t="shared" ca="1" si="649"/>
        <v>0</v>
      </c>
      <c r="AM1368">
        <f t="shared" ca="1" si="650"/>
        <v>0</v>
      </c>
    </row>
    <row r="1369" spans="1:39" x14ac:dyDescent="0.25">
      <c r="A1369">
        <v>1</v>
      </c>
      <c r="B1369" s="1">
        <v>-1.1999999999999968</v>
      </c>
      <c r="C1369" s="1">
        <v>-1.5999999999999968</v>
      </c>
      <c r="D1369" s="1">
        <v>1</v>
      </c>
      <c r="E1369">
        <f ca="1"/>
        <v>-5.1407992888724108E-2</v>
      </c>
      <c r="F1369">
        <f ca="1"/>
        <v>-0.97652670895589688</v>
      </c>
      <c r="G1369">
        <f ca="1"/>
        <v>-1.215445130826343</v>
      </c>
      <c r="H1369">
        <f ca="1"/>
        <v>-0.86492871108689995</v>
      </c>
      <c r="I1369">
        <v>1</v>
      </c>
      <c r="J1369">
        <f t="shared" ca="1" si="622"/>
        <v>0</v>
      </c>
      <c r="K1369">
        <f t="shared" ca="1" si="623"/>
        <v>0</v>
      </c>
      <c r="L1369">
        <f t="shared" ca="1" si="624"/>
        <v>0</v>
      </c>
      <c r="M1369">
        <f t="shared" ca="1" si="625"/>
        <v>0</v>
      </c>
      <c r="N1369">
        <f ca="1"/>
        <v>0.85898474448168816</v>
      </c>
      <c r="O1369" s="5">
        <f t="shared" ca="1" si="626"/>
        <v>0.70244849473645099</v>
      </c>
      <c r="P1369">
        <f t="shared" ca="1" si="627"/>
        <v>-0.29755150526354901</v>
      </c>
      <c r="Q1369">
        <f t="shared" ca="1" si="628"/>
        <v>0.20901460697894519</v>
      </c>
      <c r="R1369">
        <f t="shared" ca="1" si="629"/>
        <v>-6.2192610928654239E-2</v>
      </c>
      <c r="S1369">
        <f t="shared" ca="1" si="630"/>
        <v>-6.2192610928654239E-2</v>
      </c>
      <c r="T1369">
        <f t="shared" ca="1" si="631"/>
        <v>0</v>
      </c>
      <c r="U1369">
        <f t="shared" ca="1" si="632"/>
        <v>0</v>
      </c>
      <c r="V1369">
        <f t="shared" ca="1" si="633"/>
        <v>0</v>
      </c>
      <c r="W1369">
        <f t="shared" ca="1" si="634"/>
        <v>0</v>
      </c>
      <c r="X1369">
        <f t="shared" ca="1" si="635"/>
        <v>0</v>
      </c>
      <c r="Y1369">
        <f t="shared" ca="1" si="636"/>
        <v>0</v>
      </c>
      <c r="Z1369">
        <f t="shared" ca="1" si="637"/>
        <v>0</v>
      </c>
      <c r="AA1369">
        <f t="shared" ca="1" si="638"/>
        <v>0</v>
      </c>
      <c r="AB1369">
        <f t="shared" ca="1" si="639"/>
        <v>0</v>
      </c>
      <c r="AC1369">
        <f t="shared" ca="1" si="640"/>
        <v>0</v>
      </c>
      <c r="AD1369">
        <f t="shared" ca="1" si="641"/>
        <v>0</v>
      </c>
      <c r="AE1369">
        <f t="shared" ca="1" si="642"/>
        <v>0</v>
      </c>
      <c r="AF1369">
        <f t="shared" ca="1" si="643"/>
        <v>0</v>
      </c>
      <c r="AG1369">
        <f t="shared" ca="1" si="644"/>
        <v>0</v>
      </c>
      <c r="AH1369">
        <f t="shared" ca="1" si="645"/>
        <v>0</v>
      </c>
      <c r="AI1369">
        <f t="shared" ca="1" si="646"/>
        <v>0</v>
      </c>
      <c r="AJ1369">
        <f t="shared" ca="1" si="647"/>
        <v>0</v>
      </c>
      <c r="AK1369">
        <f t="shared" ca="1" si="648"/>
        <v>0</v>
      </c>
      <c r="AL1369">
        <f t="shared" ca="1" si="649"/>
        <v>0</v>
      </c>
      <c r="AM1369">
        <f t="shared" ca="1" si="650"/>
        <v>0</v>
      </c>
    </row>
    <row r="1370" spans="1:39" x14ac:dyDescent="0.25">
      <c r="A1370">
        <v>1</v>
      </c>
      <c r="B1370" s="1">
        <v>-0.99999999999999689</v>
      </c>
      <c r="C1370" s="1">
        <v>-1.5999999999999968</v>
      </c>
      <c r="D1370" s="1">
        <v>1</v>
      </c>
      <c r="E1370">
        <f ca="1"/>
        <v>-0.37205277047003005</v>
      </c>
      <c r="F1370">
        <f ca="1"/>
        <v>-0.54563087370235808</v>
      </c>
      <c r="G1370">
        <f ca="1"/>
        <v>-0.96251713355036372</v>
      </c>
      <c r="H1370">
        <f ca="1"/>
        <v>-0.65749720366858089</v>
      </c>
      <c r="I1370">
        <v>1</v>
      </c>
      <c r="J1370">
        <f t="shared" ca="1" si="622"/>
        <v>0</v>
      </c>
      <c r="K1370">
        <f t="shared" ca="1" si="623"/>
        <v>0</v>
      </c>
      <c r="L1370">
        <f t="shared" ca="1" si="624"/>
        <v>0</v>
      </c>
      <c r="M1370">
        <f t="shared" ca="1" si="625"/>
        <v>0</v>
      </c>
      <c r="N1370">
        <f ca="1"/>
        <v>0.85898474448168816</v>
      </c>
      <c r="O1370" s="5">
        <f t="shared" ca="1" si="626"/>
        <v>0.70244849473645099</v>
      </c>
      <c r="P1370">
        <f t="shared" ca="1" si="627"/>
        <v>-0.29755150526354901</v>
      </c>
      <c r="Q1370">
        <f t="shared" ca="1" si="628"/>
        <v>0.20901460697894519</v>
      </c>
      <c r="R1370">
        <f t="shared" ca="1" si="629"/>
        <v>-6.2192610928654239E-2</v>
      </c>
      <c r="S1370">
        <f t="shared" ca="1" si="630"/>
        <v>-6.2192610928654239E-2</v>
      </c>
      <c r="T1370">
        <f t="shared" ca="1" si="631"/>
        <v>0</v>
      </c>
      <c r="U1370">
        <f t="shared" ca="1" si="632"/>
        <v>0</v>
      </c>
      <c r="V1370">
        <f t="shared" ca="1" si="633"/>
        <v>0</v>
      </c>
      <c r="W1370">
        <f t="shared" ca="1" si="634"/>
        <v>0</v>
      </c>
      <c r="X1370">
        <f t="shared" ca="1" si="635"/>
        <v>0</v>
      </c>
      <c r="Y1370">
        <f t="shared" ca="1" si="636"/>
        <v>0</v>
      </c>
      <c r="Z1370">
        <f t="shared" ca="1" si="637"/>
        <v>0</v>
      </c>
      <c r="AA1370">
        <f t="shared" ca="1" si="638"/>
        <v>0</v>
      </c>
      <c r="AB1370">
        <f t="shared" ca="1" si="639"/>
        <v>0</v>
      </c>
      <c r="AC1370">
        <f t="shared" ca="1" si="640"/>
        <v>0</v>
      </c>
      <c r="AD1370">
        <f t="shared" ca="1" si="641"/>
        <v>0</v>
      </c>
      <c r="AE1370">
        <f t="shared" ca="1" si="642"/>
        <v>0</v>
      </c>
      <c r="AF1370">
        <f t="shared" ca="1" si="643"/>
        <v>0</v>
      </c>
      <c r="AG1370">
        <f t="shared" ca="1" si="644"/>
        <v>0</v>
      </c>
      <c r="AH1370">
        <f t="shared" ca="1" si="645"/>
        <v>0</v>
      </c>
      <c r="AI1370">
        <f t="shared" ca="1" si="646"/>
        <v>0</v>
      </c>
      <c r="AJ1370">
        <f t="shared" ca="1" si="647"/>
        <v>0</v>
      </c>
      <c r="AK1370">
        <f t="shared" ca="1" si="648"/>
        <v>0</v>
      </c>
      <c r="AL1370">
        <f t="shared" ca="1" si="649"/>
        <v>0</v>
      </c>
      <c r="AM1370">
        <f t="shared" ca="1" si="650"/>
        <v>0</v>
      </c>
    </row>
    <row r="1371" spans="1:39" x14ac:dyDescent="0.25">
      <c r="A1371">
        <v>1</v>
      </c>
      <c r="B1371" s="1">
        <v>-0.79999999999999694</v>
      </c>
      <c r="C1371" s="1">
        <v>-1.5999999999999968</v>
      </c>
      <c r="D1371" s="1">
        <v>1</v>
      </c>
      <c r="E1371">
        <f ca="1"/>
        <v>-0.69269754805133621</v>
      </c>
      <c r="F1371">
        <f ca="1"/>
        <v>-0.11473503844881927</v>
      </c>
      <c r="G1371">
        <f ca="1"/>
        <v>-0.70958913627438447</v>
      </c>
      <c r="H1371">
        <f ca="1"/>
        <v>-0.45006569625026205</v>
      </c>
      <c r="I1371">
        <v>1</v>
      </c>
      <c r="J1371">
        <f t="shared" ca="1" si="622"/>
        <v>0</v>
      </c>
      <c r="K1371">
        <f t="shared" ca="1" si="623"/>
        <v>0</v>
      </c>
      <c r="L1371">
        <f t="shared" ca="1" si="624"/>
        <v>0</v>
      </c>
      <c r="M1371">
        <f t="shared" ca="1" si="625"/>
        <v>0</v>
      </c>
      <c r="N1371">
        <f ca="1"/>
        <v>0.85898474448168816</v>
      </c>
      <c r="O1371" s="5">
        <f t="shared" ca="1" si="626"/>
        <v>0.70244849473645099</v>
      </c>
      <c r="P1371">
        <f t="shared" ca="1" si="627"/>
        <v>-0.29755150526354901</v>
      </c>
      <c r="Q1371">
        <f t="shared" ca="1" si="628"/>
        <v>0.20901460697894519</v>
      </c>
      <c r="R1371">
        <f t="shared" ca="1" si="629"/>
        <v>-6.2192610928654239E-2</v>
      </c>
      <c r="S1371">
        <f t="shared" ca="1" si="630"/>
        <v>-6.2192610928654239E-2</v>
      </c>
      <c r="T1371">
        <f t="shared" ca="1" si="631"/>
        <v>0</v>
      </c>
      <c r="U1371">
        <f t="shared" ca="1" si="632"/>
        <v>0</v>
      </c>
      <c r="V1371">
        <f t="shared" ca="1" si="633"/>
        <v>0</v>
      </c>
      <c r="W1371">
        <f t="shared" ca="1" si="634"/>
        <v>0</v>
      </c>
      <c r="X1371">
        <f t="shared" ca="1" si="635"/>
        <v>0</v>
      </c>
      <c r="Y1371">
        <f t="shared" ca="1" si="636"/>
        <v>0</v>
      </c>
      <c r="Z1371">
        <f t="shared" ca="1" si="637"/>
        <v>0</v>
      </c>
      <c r="AA1371">
        <f t="shared" ca="1" si="638"/>
        <v>0</v>
      </c>
      <c r="AB1371">
        <f t="shared" ca="1" si="639"/>
        <v>0</v>
      </c>
      <c r="AC1371">
        <f t="shared" ca="1" si="640"/>
        <v>0</v>
      </c>
      <c r="AD1371">
        <f t="shared" ca="1" si="641"/>
        <v>0</v>
      </c>
      <c r="AE1371">
        <f t="shared" ca="1" si="642"/>
        <v>0</v>
      </c>
      <c r="AF1371">
        <f t="shared" ca="1" si="643"/>
        <v>0</v>
      </c>
      <c r="AG1371">
        <f t="shared" ca="1" si="644"/>
        <v>0</v>
      </c>
      <c r="AH1371">
        <f t="shared" ca="1" si="645"/>
        <v>0</v>
      </c>
      <c r="AI1371">
        <f t="shared" ca="1" si="646"/>
        <v>0</v>
      </c>
      <c r="AJ1371">
        <f t="shared" ca="1" si="647"/>
        <v>0</v>
      </c>
      <c r="AK1371">
        <f t="shared" ca="1" si="648"/>
        <v>0</v>
      </c>
      <c r="AL1371">
        <f t="shared" ca="1" si="649"/>
        <v>0</v>
      </c>
      <c r="AM1371">
        <f t="shared" ca="1" si="650"/>
        <v>0</v>
      </c>
    </row>
    <row r="1372" spans="1:39" x14ac:dyDescent="0.25">
      <c r="A1372">
        <v>1</v>
      </c>
      <c r="B1372" s="1">
        <v>-0.59999999999999698</v>
      </c>
      <c r="C1372" s="1">
        <v>-1.5999999999999968</v>
      </c>
      <c r="D1372" s="1">
        <v>1</v>
      </c>
      <c r="E1372">
        <f ca="1"/>
        <v>-1.0133423256326424</v>
      </c>
      <c r="F1372">
        <f ca="1"/>
        <v>0.31616079680471953</v>
      </c>
      <c r="G1372">
        <f ca="1"/>
        <v>-0.45666113899840544</v>
      </c>
      <c r="H1372">
        <f ca="1"/>
        <v>-0.24263418883194299</v>
      </c>
      <c r="I1372">
        <v>1</v>
      </c>
      <c r="J1372">
        <f t="shared" ca="1" si="622"/>
        <v>0</v>
      </c>
      <c r="K1372">
        <f t="shared" ca="1" si="623"/>
        <v>0.31616079680471953</v>
      </c>
      <c r="L1372">
        <f t="shared" ca="1" si="624"/>
        <v>0</v>
      </c>
      <c r="M1372">
        <f t="shared" ca="1" si="625"/>
        <v>0</v>
      </c>
      <c r="N1372">
        <f ca="1"/>
        <v>0.16339964538129237</v>
      </c>
      <c r="O1372" s="5">
        <f t="shared" ca="1" si="626"/>
        <v>0.54075926420006382</v>
      </c>
      <c r="P1372">
        <f t="shared" ca="1" si="627"/>
        <v>-0.45924073579993618</v>
      </c>
      <c r="Q1372">
        <f t="shared" ca="1" si="628"/>
        <v>0.2483386823818694</v>
      </c>
      <c r="R1372">
        <f t="shared" ca="1" si="629"/>
        <v>-0.11404723922463636</v>
      </c>
      <c r="S1372">
        <f t="shared" ca="1" si="630"/>
        <v>-0.11404723922463636</v>
      </c>
      <c r="T1372">
        <f t="shared" ca="1" si="631"/>
        <v>0</v>
      </c>
      <c r="U1372">
        <f t="shared" ca="1" si="632"/>
        <v>-3.6057266026639494E-2</v>
      </c>
      <c r="V1372">
        <f t="shared" ca="1" si="633"/>
        <v>0</v>
      </c>
      <c r="W1372">
        <f t="shared" ca="1" si="634"/>
        <v>0</v>
      </c>
      <c r="X1372">
        <f t="shared" ca="1" si="635"/>
        <v>0</v>
      </c>
      <c r="Y1372">
        <f t="shared" ca="1" si="636"/>
        <v>0.2508846162815499</v>
      </c>
      <c r="Z1372">
        <f t="shared" ca="1" si="637"/>
        <v>0</v>
      </c>
      <c r="AA1372">
        <f t="shared" ca="1" si="638"/>
        <v>0</v>
      </c>
      <c r="AB1372">
        <f t="shared" ca="1" si="639"/>
        <v>0</v>
      </c>
      <c r="AC1372">
        <f t="shared" ca="1" si="640"/>
        <v>0</v>
      </c>
      <c r="AD1372">
        <f t="shared" ca="1" si="641"/>
        <v>0</v>
      </c>
      <c r="AE1372">
        <f t="shared" ca="1" si="642"/>
        <v>0.2508846162815499</v>
      </c>
      <c r="AF1372">
        <f t="shared" ca="1" si="643"/>
        <v>-0.15053076976892918</v>
      </c>
      <c r="AG1372">
        <f t="shared" ca="1" si="644"/>
        <v>-0.40141538605047905</v>
      </c>
      <c r="AH1372">
        <f t="shared" ca="1" si="645"/>
        <v>0</v>
      </c>
      <c r="AI1372">
        <f t="shared" ca="1" si="646"/>
        <v>0</v>
      </c>
      <c r="AJ1372">
        <f t="shared" ca="1" si="647"/>
        <v>0</v>
      </c>
      <c r="AK1372">
        <f t="shared" ca="1" si="648"/>
        <v>0</v>
      </c>
      <c r="AL1372">
        <f t="shared" ca="1" si="649"/>
        <v>0</v>
      </c>
      <c r="AM1372">
        <f t="shared" ca="1" si="650"/>
        <v>0</v>
      </c>
    </row>
    <row r="1373" spans="1:39" x14ac:dyDescent="0.25">
      <c r="A1373">
        <v>1</v>
      </c>
      <c r="B1373" s="1">
        <v>-0.39999999999999697</v>
      </c>
      <c r="C1373" s="1">
        <v>-1.5999999999999968</v>
      </c>
      <c r="D1373" s="1">
        <v>1</v>
      </c>
      <c r="E1373">
        <f ca="1"/>
        <v>-1.3339871032139485</v>
      </c>
      <c r="F1373">
        <f ca="1"/>
        <v>0.74705663205825834</v>
      </c>
      <c r="G1373">
        <f ca="1"/>
        <v>-0.2037331417224264</v>
      </c>
      <c r="H1373">
        <f ca="1"/>
        <v>-3.5202681413623704E-2</v>
      </c>
      <c r="I1373">
        <v>1</v>
      </c>
      <c r="J1373">
        <f t="shared" ca="1" si="622"/>
        <v>0</v>
      </c>
      <c r="K1373">
        <f t="shared" ca="1" si="623"/>
        <v>0.74705663205825834</v>
      </c>
      <c r="L1373">
        <f t="shared" ca="1" si="624"/>
        <v>0</v>
      </c>
      <c r="M1373">
        <f t="shared" ca="1" si="625"/>
        <v>0</v>
      </c>
      <c r="N1373">
        <f ca="1"/>
        <v>-0.78450722608792678</v>
      </c>
      <c r="O1373" s="5">
        <f t="shared" ca="1" si="626"/>
        <v>0.31334928958308483</v>
      </c>
      <c r="P1373">
        <f t="shared" ca="1" si="627"/>
        <v>-0.68665071041691517</v>
      </c>
      <c r="Q1373">
        <f t="shared" ca="1" si="628"/>
        <v>0.21516151230086086</v>
      </c>
      <c r="R1373">
        <f t="shared" ca="1" si="629"/>
        <v>-0.14774080527576394</v>
      </c>
      <c r="S1373">
        <f t="shared" ca="1" si="630"/>
        <v>-0.14774080527576394</v>
      </c>
      <c r="T1373">
        <f t="shared" ca="1" si="631"/>
        <v>0</v>
      </c>
      <c r="U1373">
        <f t="shared" ca="1" si="632"/>
        <v>-0.11037074840688718</v>
      </c>
      <c r="V1373">
        <f t="shared" ca="1" si="633"/>
        <v>0</v>
      </c>
      <c r="W1373">
        <f t="shared" ca="1" si="634"/>
        <v>0</v>
      </c>
      <c r="X1373">
        <f t="shared" ca="1" si="635"/>
        <v>0</v>
      </c>
      <c r="Y1373">
        <f t="shared" ca="1" si="636"/>
        <v>0.32500475673706869</v>
      </c>
      <c r="Z1373">
        <f t="shared" ca="1" si="637"/>
        <v>0</v>
      </c>
      <c r="AA1373">
        <f t="shared" ca="1" si="638"/>
        <v>0</v>
      </c>
      <c r="AB1373">
        <f t="shared" ca="1" si="639"/>
        <v>0</v>
      </c>
      <c r="AC1373">
        <f t="shared" ca="1" si="640"/>
        <v>0</v>
      </c>
      <c r="AD1373">
        <f t="shared" ca="1" si="641"/>
        <v>0</v>
      </c>
      <c r="AE1373">
        <f t="shared" ca="1" si="642"/>
        <v>0.32500475673706869</v>
      </c>
      <c r="AF1373">
        <f t="shared" ca="1" si="643"/>
        <v>-0.1300019026948265</v>
      </c>
      <c r="AG1373">
        <f t="shared" ca="1" si="644"/>
        <v>-0.5200076107793089</v>
      </c>
      <c r="AH1373">
        <f t="shared" ca="1" si="645"/>
        <v>0</v>
      </c>
      <c r="AI1373">
        <f t="shared" ca="1" si="646"/>
        <v>0</v>
      </c>
      <c r="AJ1373">
        <f t="shared" ca="1" si="647"/>
        <v>0</v>
      </c>
      <c r="AK1373">
        <f t="shared" ca="1" si="648"/>
        <v>0</v>
      </c>
      <c r="AL1373">
        <f t="shared" ca="1" si="649"/>
        <v>0</v>
      </c>
      <c r="AM1373">
        <f t="shared" ca="1" si="650"/>
        <v>0</v>
      </c>
    </row>
    <row r="1374" spans="1:39" x14ac:dyDescent="0.25">
      <c r="A1374">
        <v>1</v>
      </c>
      <c r="B1374" s="1">
        <v>-0.19999999999999696</v>
      </c>
      <c r="C1374" s="1">
        <v>-1.5999999999999968</v>
      </c>
      <c r="D1374" s="1">
        <v>1</v>
      </c>
      <c r="E1374">
        <f ca="1"/>
        <v>-1.6546318807952547</v>
      </c>
      <c r="F1374">
        <f ca="1"/>
        <v>1.1779524673117971</v>
      </c>
      <c r="G1374">
        <f ca="1"/>
        <v>4.9194855553552852E-2</v>
      </c>
      <c r="H1374">
        <f ca="1"/>
        <v>0.17222882600469536</v>
      </c>
      <c r="I1374">
        <v>1</v>
      </c>
      <c r="J1374">
        <f t="shared" ca="1" si="622"/>
        <v>0</v>
      </c>
      <c r="K1374">
        <f t="shared" ca="1" si="623"/>
        <v>1.1779524673117971</v>
      </c>
      <c r="L1374">
        <f t="shared" ca="1" si="624"/>
        <v>4.9194855553552852E-2</v>
      </c>
      <c r="M1374">
        <f t="shared" ca="1" si="625"/>
        <v>0.17222882600469536</v>
      </c>
      <c r="N1374">
        <f ca="1"/>
        <v>-1.2930520592215891</v>
      </c>
      <c r="O1374" s="5">
        <f t="shared" ca="1" si="626"/>
        <v>0.21533666615339606</v>
      </c>
      <c r="P1374">
        <f t="shared" ca="1" si="627"/>
        <v>-0.78466333384660392</v>
      </c>
      <c r="Q1374">
        <f t="shared" ca="1" si="628"/>
        <v>0.16896678636333692</v>
      </c>
      <c r="R1374">
        <f t="shared" ca="1" si="629"/>
        <v>-0.13258204189720285</v>
      </c>
      <c r="S1374">
        <f t="shared" ca="1" si="630"/>
        <v>-0.13258204189720285</v>
      </c>
      <c r="T1374">
        <f t="shared" ca="1" si="631"/>
        <v>0</v>
      </c>
      <c r="U1374">
        <f t="shared" ca="1" si="632"/>
        <v>-0.15617534337404615</v>
      </c>
      <c r="V1374">
        <f t="shared" ca="1" si="633"/>
        <v>-6.5223544001279865E-3</v>
      </c>
      <c r="W1374">
        <f t="shared" ca="1" si="634"/>
        <v>-2.283444942526058E-2</v>
      </c>
      <c r="X1374">
        <f t="shared" ca="1" si="635"/>
        <v>0</v>
      </c>
      <c r="Y1374">
        <f t="shared" ca="1" si="636"/>
        <v>0.29165804392412431</v>
      </c>
      <c r="Z1374">
        <f t="shared" ca="1" si="637"/>
        <v>-0.24825767020261921</v>
      </c>
      <c r="AA1374">
        <f t="shared" ca="1" si="638"/>
        <v>-0.26717513358181072</v>
      </c>
      <c r="AB1374">
        <f t="shared" ca="1" si="639"/>
        <v>0</v>
      </c>
      <c r="AC1374">
        <f t="shared" ca="1" si="640"/>
        <v>0</v>
      </c>
      <c r="AD1374">
        <f t="shared" ca="1" si="641"/>
        <v>0</v>
      </c>
      <c r="AE1374">
        <f t="shared" ca="1" si="642"/>
        <v>0.29165804392412431</v>
      </c>
      <c r="AF1374">
        <f t="shared" ca="1" si="643"/>
        <v>-5.8331608784823977E-2</v>
      </c>
      <c r="AG1374">
        <f t="shared" ca="1" si="644"/>
        <v>-0.46665287027859798</v>
      </c>
      <c r="AH1374">
        <f t="shared" ca="1" si="645"/>
        <v>-0.24825767020261921</v>
      </c>
      <c r="AI1374">
        <f t="shared" ca="1" si="646"/>
        <v>4.9651534040523089E-2</v>
      </c>
      <c r="AJ1374">
        <f t="shared" ca="1" si="647"/>
        <v>0.39721227232418993</v>
      </c>
      <c r="AK1374">
        <f t="shared" ca="1" si="648"/>
        <v>-0.26717513358181072</v>
      </c>
      <c r="AL1374">
        <f t="shared" ca="1" si="649"/>
        <v>5.3435026716361328E-2</v>
      </c>
      <c r="AM1374">
        <f t="shared" ca="1" si="650"/>
        <v>0.42748021373089629</v>
      </c>
    </row>
    <row r="1375" spans="1:39" x14ac:dyDescent="0.25">
      <c r="A1375">
        <v>1</v>
      </c>
      <c r="B1375" s="1">
        <v>3.0531133177191805E-15</v>
      </c>
      <c r="C1375" s="1">
        <v>-1.5999999999999968</v>
      </c>
      <c r="D1375" s="1">
        <v>1</v>
      </c>
      <c r="E1375">
        <f ca="1"/>
        <v>-1.9752766583765606</v>
      </c>
      <c r="F1375">
        <f ca="1"/>
        <v>1.608848302565336</v>
      </c>
      <c r="G1375">
        <f ca="1"/>
        <v>0.30212285282953211</v>
      </c>
      <c r="H1375">
        <f ca="1"/>
        <v>0.37966033342301453</v>
      </c>
      <c r="I1375">
        <v>1</v>
      </c>
      <c r="J1375">
        <f t="shared" ca="1" si="622"/>
        <v>0</v>
      </c>
      <c r="K1375">
        <f t="shared" ca="1" si="623"/>
        <v>1.608848302565336</v>
      </c>
      <c r="L1375">
        <f t="shared" ca="1" si="624"/>
        <v>0.30212285282953211</v>
      </c>
      <c r="M1375">
        <f t="shared" ca="1" si="625"/>
        <v>0.37966033342301453</v>
      </c>
      <c r="N1375">
        <f ca="1"/>
        <v>-1.3493419567421403</v>
      </c>
      <c r="O1375" s="5">
        <f t="shared" ca="1" si="626"/>
        <v>0.2059779746430018</v>
      </c>
      <c r="P1375">
        <f t="shared" ca="1" si="627"/>
        <v>-0.79402202535699817</v>
      </c>
      <c r="Q1375">
        <f t="shared" ca="1" si="628"/>
        <v>0.16355104860496869</v>
      </c>
      <c r="R1375">
        <f t="shared" ca="1" si="629"/>
        <v>-0.12986313486257808</v>
      </c>
      <c r="S1375">
        <f t="shared" ca="1" si="630"/>
        <v>-0.12986313486257808</v>
      </c>
      <c r="T1375">
        <f t="shared" ca="1" si="631"/>
        <v>0</v>
      </c>
      <c r="U1375">
        <f t="shared" ca="1" si="632"/>
        <v>-0.20893008408947206</v>
      </c>
      <c r="V1375">
        <f t="shared" ca="1" si="633"/>
        <v>-3.9234620782068359E-2</v>
      </c>
      <c r="W1375">
        <f t="shared" ca="1" si="634"/>
        <v>-4.93038810812843E-2</v>
      </c>
      <c r="X1375">
        <f t="shared" ca="1" si="635"/>
        <v>0</v>
      </c>
      <c r="Y1375">
        <f t="shared" ca="1" si="636"/>
        <v>0.28567690880218188</v>
      </c>
      <c r="Z1375">
        <f t="shared" ca="1" si="637"/>
        <v>-0.24316656196311262</v>
      </c>
      <c r="AA1375">
        <f t="shared" ca="1" si="638"/>
        <v>-0.26169607820012014</v>
      </c>
      <c r="AB1375">
        <f t="shared" ca="1" si="639"/>
        <v>0</v>
      </c>
      <c r="AC1375">
        <f t="shared" ca="1" si="640"/>
        <v>0</v>
      </c>
      <c r="AD1375">
        <f t="shared" ca="1" si="641"/>
        <v>0</v>
      </c>
      <c r="AE1375">
        <f t="shared" ca="1" si="642"/>
        <v>0.28567690880218188</v>
      </c>
      <c r="AF1375">
        <f t="shared" ca="1" si="643"/>
        <v>8.722039748287893E-16</v>
      </c>
      <c r="AG1375">
        <f t="shared" ca="1" si="644"/>
        <v>-0.45708305408349009</v>
      </c>
      <c r="AH1375">
        <f t="shared" ca="1" si="645"/>
        <v>-0.24316656196311262</v>
      </c>
      <c r="AI1375">
        <f t="shared" ca="1" si="646"/>
        <v>-7.424150687535655E-16</v>
      </c>
      <c r="AJ1375">
        <f t="shared" ca="1" si="647"/>
        <v>0.3890664991409794</v>
      </c>
      <c r="AK1375">
        <f t="shared" ca="1" si="648"/>
        <v>-0.26169607820012014</v>
      </c>
      <c r="AL1375">
        <f t="shared" ca="1" si="649"/>
        <v>-7.989877815476669E-16</v>
      </c>
      <c r="AM1375">
        <f t="shared" ca="1" si="650"/>
        <v>0.41871372512019139</v>
      </c>
    </row>
    <row r="1376" spans="1:39" x14ac:dyDescent="0.25">
      <c r="A1376">
        <v>1</v>
      </c>
      <c r="B1376" s="1">
        <v>0.20000000000000306</v>
      </c>
      <c r="C1376" s="1">
        <v>-1.5999999999999968</v>
      </c>
      <c r="D1376" s="1">
        <v>1</v>
      </c>
      <c r="E1376">
        <f ca="1"/>
        <v>-2.295921435957867</v>
      </c>
      <c r="F1376">
        <f ca="1"/>
        <v>2.0397441378188748</v>
      </c>
      <c r="G1376">
        <f ca="1"/>
        <v>0.55505085010551125</v>
      </c>
      <c r="H1376">
        <f ca="1"/>
        <v>0.58709184084133359</v>
      </c>
      <c r="I1376">
        <v>1</v>
      </c>
      <c r="J1376">
        <f t="shared" ca="1" si="622"/>
        <v>0</v>
      </c>
      <c r="K1376">
        <f t="shared" ca="1" si="623"/>
        <v>2.0397441378188748</v>
      </c>
      <c r="L1376">
        <f t="shared" ca="1" si="624"/>
        <v>0.55505085010551125</v>
      </c>
      <c r="M1376">
        <f t="shared" ca="1" si="625"/>
        <v>0.58709184084133359</v>
      </c>
      <c r="N1376">
        <f ca="1"/>
        <v>-1.4056318542626922</v>
      </c>
      <c r="O1376" s="5">
        <f t="shared" ca="1" si="626"/>
        <v>0.19692394192687113</v>
      </c>
      <c r="P1376">
        <f t="shared" ca="1" si="627"/>
        <v>-0.80307605807312887</v>
      </c>
      <c r="Q1376">
        <f t="shared" ca="1" si="628"/>
        <v>0.15814490302285342</v>
      </c>
      <c r="R1376">
        <f t="shared" ca="1" si="629"/>
        <v>-0.12700238532395036</v>
      </c>
      <c r="S1376">
        <f t="shared" ca="1" si="630"/>
        <v>-0.12700238532395036</v>
      </c>
      <c r="T1376">
        <f t="shared" ca="1" si="631"/>
        <v>0</v>
      </c>
      <c r="U1376">
        <f t="shared" ca="1" si="632"/>
        <v>-0.25905237095354167</v>
      </c>
      <c r="V1376">
        <f t="shared" ca="1" si="633"/>
        <v>-7.0492781939486354E-2</v>
      </c>
      <c r="W1376">
        <f t="shared" ca="1" si="634"/>
        <v>-7.4562064191078387E-2</v>
      </c>
      <c r="X1376">
        <f t="shared" ca="1" si="635"/>
        <v>0</v>
      </c>
      <c r="Y1376">
        <f t="shared" ca="1" si="636"/>
        <v>0.27938374418762635</v>
      </c>
      <c r="Z1376">
        <f t="shared" ca="1" si="637"/>
        <v>-0.23780985599200086</v>
      </c>
      <c r="AA1376">
        <f t="shared" ca="1" si="638"/>
        <v>-0.25593118629477762</v>
      </c>
      <c r="AB1376">
        <f t="shared" ca="1" si="639"/>
        <v>0</v>
      </c>
      <c r="AC1376">
        <f t="shared" ca="1" si="640"/>
        <v>0</v>
      </c>
      <c r="AD1376">
        <f t="shared" ca="1" si="641"/>
        <v>0</v>
      </c>
      <c r="AE1376">
        <f t="shared" ca="1" si="642"/>
        <v>0.27938374418762635</v>
      </c>
      <c r="AF1376">
        <f t="shared" ca="1" si="643"/>
        <v>5.5876748837526129E-2</v>
      </c>
      <c r="AG1376">
        <f t="shared" ca="1" si="644"/>
        <v>-0.44701399070020126</v>
      </c>
      <c r="AH1376">
        <f t="shared" ca="1" si="645"/>
        <v>-0.23780985599200086</v>
      </c>
      <c r="AI1376">
        <f t="shared" ca="1" si="646"/>
        <v>-4.7561971198400901E-2</v>
      </c>
      <c r="AJ1376">
        <f t="shared" ca="1" si="647"/>
        <v>0.38049576958720061</v>
      </c>
      <c r="AK1376">
        <f t="shared" ca="1" si="648"/>
        <v>-0.25593118629477762</v>
      </c>
      <c r="AL1376">
        <f t="shared" ca="1" si="649"/>
        <v>-5.118623725895631E-2</v>
      </c>
      <c r="AM1376">
        <f t="shared" ca="1" si="650"/>
        <v>0.40948989807164338</v>
      </c>
    </row>
    <row r="1377" spans="1:39" x14ac:dyDescent="0.25">
      <c r="A1377">
        <v>1</v>
      </c>
      <c r="B1377" s="1">
        <v>0.40000000000000308</v>
      </c>
      <c r="C1377" s="1">
        <v>-1.5999999999999968</v>
      </c>
      <c r="D1377" s="1">
        <v>1</v>
      </c>
      <c r="E1377">
        <f ca="1"/>
        <v>-2.6165662135391727</v>
      </c>
      <c r="F1377">
        <f ca="1"/>
        <v>2.4706399730724136</v>
      </c>
      <c r="G1377">
        <f ca="1"/>
        <v>0.80797884738149039</v>
      </c>
      <c r="H1377">
        <f ca="1"/>
        <v>0.79452334825965276</v>
      </c>
      <c r="I1377">
        <v>1</v>
      </c>
      <c r="J1377">
        <f t="shared" ca="1" si="622"/>
        <v>0</v>
      </c>
      <c r="K1377">
        <f t="shared" ca="1" si="623"/>
        <v>2.4706399730724136</v>
      </c>
      <c r="L1377">
        <f t="shared" ca="1" si="624"/>
        <v>0.80797884738149039</v>
      </c>
      <c r="M1377">
        <f t="shared" ca="1" si="625"/>
        <v>0.79452334825965276</v>
      </c>
      <c r="N1377">
        <f ca="1"/>
        <v>-1.461921751783245</v>
      </c>
      <c r="O1377" s="5">
        <f t="shared" ca="1" si="626"/>
        <v>0.18817357424518594</v>
      </c>
      <c r="P1377">
        <f t="shared" ca="1" si="627"/>
        <v>-0.81182642575481401</v>
      </c>
      <c r="Q1377">
        <f t="shared" ca="1" si="628"/>
        <v>0.15276428020097743</v>
      </c>
      <c r="R1377">
        <f t="shared" ca="1" si="629"/>
        <v>-0.12401807957856641</v>
      </c>
      <c r="S1377">
        <f t="shared" ca="1" si="630"/>
        <v>-0.12401807957856641</v>
      </c>
      <c r="T1377">
        <f t="shared" ca="1" si="631"/>
        <v>0</v>
      </c>
      <c r="U1377">
        <f t="shared" ca="1" si="632"/>
        <v>-0.30640402479048173</v>
      </c>
      <c r="V1377">
        <f t="shared" ca="1" si="633"/>
        <v>-0.10020398499235604</v>
      </c>
      <c r="W1377">
        <f t="shared" ca="1" si="634"/>
        <v>-9.8535259831494651E-2</v>
      </c>
      <c r="X1377">
        <f t="shared" ca="1" si="635"/>
        <v>0</v>
      </c>
      <c r="Y1377">
        <f t="shared" ca="1" si="636"/>
        <v>0.27281877683823924</v>
      </c>
      <c r="Z1377">
        <f t="shared" ca="1" si="637"/>
        <v>-0.2322217930769965</v>
      </c>
      <c r="AA1377">
        <f t="shared" ca="1" si="638"/>
        <v>-0.24991730783309177</v>
      </c>
      <c r="AB1377">
        <f t="shared" ca="1" si="639"/>
        <v>0</v>
      </c>
      <c r="AC1377">
        <f t="shared" ca="1" si="640"/>
        <v>0</v>
      </c>
      <c r="AD1377">
        <f t="shared" ca="1" si="641"/>
        <v>0</v>
      </c>
      <c r="AE1377">
        <f t="shared" ca="1" si="642"/>
        <v>0.27281877683823924</v>
      </c>
      <c r="AF1377">
        <f t="shared" ca="1" si="643"/>
        <v>0.10912751073529653</v>
      </c>
      <c r="AG1377">
        <f t="shared" ca="1" si="644"/>
        <v>-0.4365100429411819</v>
      </c>
      <c r="AH1377">
        <f t="shared" ca="1" si="645"/>
        <v>-0.2322217930769965</v>
      </c>
      <c r="AI1377">
        <f t="shared" ca="1" si="646"/>
        <v>-9.288871723079932E-2</v>
      </c>
      <c r="AJ1377">
        <f t="shared" ca="1" si="647"/>
        <v>0.37155486892319367</v>
      </c>
      <c r="AK1377">
        <f t="shared" ca="1" si="648"/>
        <v>-0.24991730783309177</v>
      </c>
      <c r="AL1377">
        <f t="shared" ca="1" si="649"/>
        <v>-9.9966923133237476E-2</v>
      </c>
      <c r="AM1377">
        <f t="shared" ca="1" si="650"/>
        <v>0.39986769253294602</v>
      </c>
    </row>
    <row r="1378" spans="1:39" x14ac:dyDescent="0.25">
      <c r="A1378">
        <v>1</v>
      </c>
      <c r="B1378" s="1">
        <v>0.60000000000000309</v>
      </c>
      <c r="C1378" s="1">
        <v>-1.5999999999999968</v>
      </c>
      <c r="D1378" s="1">
        <v>1</v>
      </c>
      <c r="E1378">
        <f ca="1"/>
        <v>-2.9372109911204793</v>
      </c>
      <c r="F1378">
        <f ca="1"/>
        <v>2.9015358083259528</v>
      </c>
      <c r="G1378">
        <f ca="1"/>
        <v>1.0609068446574696</v>
      </c>
      <c r="H1378">
        <f ca="1"/>
        <v>1.0019548556779718</v>
      </c>
      <c r="I1378">
        <v>1</v>
      </c>
      <c r="J1378">
        <f t="shared" ca="1" si="622"/>
        <v>0</v>
      </c>
      <c r="K1378">
        <f t="shared" ca="1" si="623"/>
        <v>2.9015358083259528</v>
      </c>
      <c r="L1378">
        <f t="shared" ca="1" si="624"/>
        <v>1.0609068446574696</v>
      </c>
      <c r="M1378">
        <f t="shared" ca="1" si="625"/>
        <v>1.0019548556779718</v>
      </c>
      <c r="N1378">
        <f ca="1"/>
        <v>-1.5182116493037969</v>
      </c>
      <c r="O1378" s="5">
        <f t="shared" ca="1" si="626"/>
        <v>0.17972501411077968</v>
      </c>
      <c r="P1378">
        <f t="shared" ca="1" si="627"/>
        <v>-0.82027498588922032</v>
      </c>
      <c r="Q1378">
        <f t="shared" ca="1" si="628"/>
        <v>0.14742393341365972</v>
      </c>
      <c r="R1378">
        <f t="shared" ca="1" si="629"/>
        <v>-0.12092816490062308</v>
      </c>
      <c r="S1378">
        <f t="shared" ca="1" si="630"/>
        <v>-0.12092816490062308</v>
      </c>
      <c r="T1378">
        <f t="shared" ca="1" si="631"/>
        <v>0</v>
      </c>
      <c r="U1378">
        <f t="shared" ca="1" si="632"/>
        <v>-0.35087740069430351</v>
      </c>
      <c r="V1378">
        <f t="shared" ca="1" si="633"/>
        <v>-0.1282935178549382</v>
      </c>
      <c r="W1378">
        <f t="shared" ca="1" si="634"/>
        <v>-0.12116456201040578</v>
      </c>
      <c r="X1378">
        <f t="shared" ca="1" si="635"/>
        <v>0</v>
      </c>
      <c r="Y1378">
        <f t="shared" ca="1" si="636"/>
        <v>0.26602148771849454</v>
      </c>
      <c r="Z1378">
        <f t="shared" ca="1" si="637"/>
        <v>-0.2264359791907852</v>
      </c>
      <c r="AA1378">
        <f t="shared" ca="1" si="638"/>
        <v>-0.24369060959385366</v>
      </c>
      <c r="AB1378">
        <f t="shared" ca="1" si="639"/>
        <v>0</v>
      </c>
      <c r="AC1378">
        <f t="shared" ca="1" si="640"/>
        <v>0</v>
      </c>
      <c r="AD1378">
        <f t="shared" ca="1" si="641"/>
        <v>0</v>
      </c>
      <c r="AE1378">
        <f t="shared" ca="1" si="642"/>
        <v>0.26602148771849454</v>
      </c>
      <c r="AF1378">
        <f t="shared" ca="1" si="643"/>
        <v>0.15961289263109754</v>
      </c>
      <c r="AG1378">
        <f t="shared" ca="1" si="644"/>
        <v>-0.42563438034959039</v>
      </c>
      <c r="AH1378">
        <f t="shared" ca="1" si="645"/>
        <v>-0.2264359791907852</v>
      </c>
      <c r="AI1378">
        <f t="shared" ca="1" si="646"/>
        <v>-0.13586158751447183</v>
      </c>
      <c r="AJ1378">
        <f t="shared" ca="1" si="647"/>
        <v>0.36229756670525559</v>
      </c>
      <c r="AK1378">
        <f t="shared" ca="1" si="648"/>
        <v>-0.24369060959385366</v>
      </c>
      <c r="AL1378">
        <f t="shared" ca="1" si="649"/>
        <v>-0.14621436575631294</v>
      </c>
      <c r="AM1378">
        <f t="shared" ca="1" si="650"/>
        <v>0.38990497535016505</v>
      </c>
    </row>
    <row r="1379" spans="1:39" x14ac:dyDescent="0.25">
      <c r="A1379">
        <v>1</v>
      </c>
      <c r="B1379" s="1">
        <v>0.80000000000000315</v>
      </c>
      <c r="C1379" s="1">
        <v>-1.5999999999999968</v>
      </c>
      <c r="D1379" s="1">
        <v>1</v>
      </c>
      <c r="E1379">
        <f ca="1"/>
        <v>-3.2578557687017851</v>
      </c>
      <c r="F1379">
        <f ca="1"/>
        <v>3.3324316435794916</v>
      </c>
      <c r="G1379">
        <f ca="1"/>
        <v>1.3138348419334487</v>
      </c>
      <c r="H1379">
        <f ca="1"/>
        <v>1.2093863630962911</v>
      </c>
      <c r="I1379">
        <v>1</v>
      </c>
      <c r="J1379">
        <f t="shared" ca="1" si="622"/>
        <v>0</v>
      </c>
      <c r="K1379">
        <f t="shared" ca="1" si="623"/>
        <v>3.3324316435794916</v>
      </c>
      <c r="L1379">
        <f t="shared" ca="1" si="624"/>
        <v>1.3138348419334487</v>
      </c>
      <c r="M1379">
        <f t="shared" ca="1" si="625"/>
        <v>1.2093863630962911</v>
      </c>
      <c r="N1379">
        <f ca="1"/>
        <v>-1.5745015468243468</v>
      </c>
      <c r="O1379" s="5">
        <f t="shared" ca="1" si="626"/>
        <v>0.17157560722507631</v>
      </c>
      <c r="P1379">
        <f t="shared" ca="1" si="627"/>
        <v>-0.82842439277492375</v>
      </c>
      <c r="Q1379">
        <f t="shared" ca="1" si="628"/>
        <v>0.14213741823042264</v>
      </c>
      <c r="R1379">
        <f t="shared" ca="1" si="629"/>
        <v>-0.11775010438813326</v>
      </c>
      <c r="S1379">
        <f t="shared" ca="1" si="630"/>
        <v>-0.11775010438813326</v>
      </c>
      <c r="T1379">
        <f t="shared" ca="1" si="631"/>
        <v>0</v>
      </c>
      <c r="U1379">
        <f t="shared" ca="1" si="632"/>
        <v>-0.39239417389780362</v>
      </c>
      <c r="V1379">
        <f t="shared" ca="1" si="633"/>
        <v>-0.15470418978643014</v>
      </c>
      <c r="W1379">
        <f t="shared" ca="1" si="634"/>
        <v>-0.1424053705001731</v>
      </c>
      <c r="X1379">
        <f t="shared" ca="1" si="635"/>
        <v>0</v>
      </c>
      <c r="Y1379">
        <f t="shared" ca="1" si="636"/>
        <v>0.25903029268724015</v>
      </c>
      <c r="Z1379">
        <f t="shared" ca="1" si="637"/>
        <v>-0.22048511369419405</v>
      </c>
      <c r="AA1379">
        <f t="shared" ca="1" si="638"/>
        <v>-0.23728628265933643</v>
      </c>
      <c r="AB1379">
        <f t="shared" ca="1" si="639"/>
        <v>0</v>
      </c>
      <c r="AC1379">
        <f t="shared" ca="1" si="640"/>
        <v>0</v>
      </c>
      <c r="AD1379">
        <f t="shared" ca="1" si="641"/>
        <v>0</v>
      </c>
      <c r="AE1379">
        <f t="shared" ca="1" si="642"/>
        <v>0.25903029268724015</v>
      </c>
      <c r="AF1379">
        <f t="shared" ca="1" si="643"/>
        <v>0.20722423414979294</v>
      </c>
      <c r="AG1379">
        <f t="shared" ca="1" si="644"/>
        <v>-0.41444846829958337</v>
      </c>
      <c r="AH1379">
        <f t="shared" ca="1" si="645"/>
        <v>-0.22048511369419405</v>
      </c>
      <c r="AI1379">
        <f t="shared" ca="1" si="646"/>
        <v>-0.17638809095535593</v>
      </c>
      <c r="AJ1379">
        <f t="shared" ca="1" si="647"/>
        <v>0.35277618191070975</v>
      </c>
      <c r="AK1379">
        <f t="shared" ca="1" si="648"/>
        <v>-0.23728628265933643</v>
      </c>
      <c r="AL1379">
        <f t="shared" ca="1" si="649"/>
        <v>-0.18982902612746991</v>
      </c>
      <c r="AM1379">
        <f t="shared" ca="1" si="650"/>
        <v>0.37965805225493754</v>
      </c>
    </row>
    <row r="1380" spans="1:39" x14ac:dyDescent="0.25">
      <c r="A1380">
        <v>1</v>
      </c>
      <c r="B1380" s="1">
        <v>1.0000000000000031</v>
      </c>
      <c r="C1380" s="1">
        <v>-1.5999999999999968</v>
      </c>
      <c r="D1380" s="1">
        <v>1</v>
      </c>
      <c r="E1380">
        <f ca="1"/>
        <v>-3.5785005462830912</v>
      </c>
      <c r="F1380">
        <f ca="1"/>
        <v>3.7633274788330304</v>
      </c>
      <c r="G1380">
        <f ca="1"/>
        <v>1.5667628392094279</v>
      </c>
      <c r="H1380">
        <f ca="1"/>
        <v>1.4168178705146102</v>
      </c>
      <c r="I1380">
        <v>1</v>
      </c>
      <c r="J1380">
        <f t="shared" ca="1" si="622"/>
        <v>0</v>
      </c>
      <c r="K1380">
        <f t="shared" ca="1" si="623"/>
        <v>3.7633274788330304</v>
      </c>
      <c r="L1380">
        <f t="shared" ca="1" si="624"/>
        <v>1.5667628392094279</v>
      </c>
      <c r="M1380">
        <f t="shared" ca="1" si="625"/>
        <v>1.4168178705146102</v>
      </c>
      <c r="N1380">
        <f ca="1"/>
        <v>-1.6307914443449003</v>
      </c>
      <c r="O1380" s="5">
        <f t="shared" ca="1" si="626"/>
        <v>0.16372197012730161</v>
      </c>
      <c r="P1380">
        <f t="shared" ca="1" si="627"/>
        <v>-0.83627802987269839</v>
      </c>
      <c r="Q1380">
        <f t="shared" ca="1" si="628"/>
        <v>0.13691708662493657</v>
      </c>
      <c r="R1380">
        <f t="shared" ca="1" si="629"/>
        <v>-0.11450075145861154</v>
      </c>
      <c r="S1380">
        <f t="shared" ca="1" si="630"/>
        <v>-0.11450075145861154</v>
      </c>
      <c r="T1380">
        <f t="shared" ca="1" si="631"/>
        <v>0</v>
      </c>
      <c r="U1380">
        <f t="shared" ca="1" si="632"/>
        <v>-0.43090382431122398</v>
      </c>
      <c r="V1380">
        <f t="shared" ca="1" si="633"/>
        <v>-0.17939552244690726</v>
      </c>
      <c r="W1380">
        <f t="shared" ca="1" si="634"/>
        <v>-0.16222671085391263</v>
      </c>
      <c r="X1380">
        <f t="shared" ca="1" si="635"/>
        <v>0</v>
      </c>
      <c r="Y1380">
        <f t="shared" ca="1" si="636"/>
        <v>0.25188226640945643</v>
      </c>
      <c r="Z1380">
        <f t="shared" ca="1" si="637"/>
        <v>-0.2144007543314489</v>
      </c>
      <c r="AA1380">
        <f t="shared" ca="1" si="638"/>
        <v>-0.2307382895029742</v>
      </c>
      <c r="AB1380">
        <f t="shared" ca="1" si="639"/>
        <v>0</v>
      </c>
      <c r="AC1380">
        <f t="shared" ca="1" si="640"/>
        <v>0</v>
      </c>
      <c r="AD1380">
        <f t="shared" ca="1" si="641"/>
        <v>0</v>
      </c>
      <c r="AE1380">
        <f t="shared" ca="1" si="642"/>
        <v>0.25188226640945643</v>
      </c>
      <c r="AF1380">
        <f t="shared" ca="1" si="643"/>
        <v>0.25188226640945721</v>
      </c>
      <c r="AG1380">
        <f t="shared" ca="1" si="644"/>
        <v>-0.40301162625512948</v>
      </c>
      <c r="AH1380">
        <f t="shared" ca="1" si="645"/>
        <v>-0.2144007543314489</v>
      </c>
      <c r="AI1380">
        <f t="shared" ca="1" si="646"/>
        <v>-0.21440075433144956</v>
      </c>
      <c r="AJ1380">
        <f t="shared" ca="1" si="647"/>
        <v>0.34304120693031753</v>
      </c>
      <c r="AK1380">
        <f t="shared" ca="1" si="648"/>
        <v>-0.2307382895029742</v>
      </c>
      <c r="AL1380">
        <f t="shared" ca="1" si="649"/>
        <v>-0.23073828950297492</v>
      </c>
      <c r="AM1380">
        <f t="shared" ca="1" si="650"/>
        <v>0.36918126320475797</v>
      </c>
    </row>
    <row r="1381" spans="1:39" x14ac:dyDescent="0.25">
      <c r="A1381">
        <v>1</v>
      </c>
      <c r="B1381" s="1">
        <v>1.2000000000000031</v>
      </c>
      <c r="C1381" s="1">
        <v>-1.5999999999999968</v>
      </c>
      <c r="D1381" s="1">
        <v>1</v>
      </c>
      <c r="E1381">
        <f ca="1"/>
        <v>-3.8991453238643974</v>
      </c>
      <c r="F1381">
        <f ca="1"/>
        <v>4.1942233140865692</v>
      </c>
      <c r="G1381">
        <f ca="1"/>
        <v>1.8196908364854072</v>
      </c>
      <c r="H1381">
        <f ca="1"/>
        <v>1.6242493779329292</v>
      </c>
      <c r="I1381">
        <v>1</v>
      </c>
      <c r="J1381">
        <f t="shared" ca="1" si="622"/>
        <v>0</v>
      </c>
      <c r="K1381">
        <f t="shared" ca="1" si="623"/>
        <v>4.1942233140865692</v>
      </c>
      <c r="L1381">
        <f t="shared" ca="1" si="624"/>
        <v>1.8196908364854072</v>
      </c>
      <c r="M1381">
        <f t="shared" ca="1" si="625"/>
        <v>1.6242493779329292</v>
      </c>
      <c r="N1381">
        <f ca="1"/>
        <v>-1.687081341865452</v>
      </c>
      <c r="O1381" s="5">
        <f t="shared" ca="1" si="626"/>
        <v>0.1561600578006799</v>
      </c>
      <c r="P1381">
        <f t="shared" ca="1" si="627"/>
        <v>-0.84383994219932013</v>
      </c>
      <c r="Q1381">
        <f t="shared" ca="1" si="628"/>
        <v>0.13177409414836821</v>
      </c>
      <c r="R1381">
        <f t="shared" ca="1" si="629"/>
        <v>-0.11119624398952681</v>
      </c>
      <c r="S1381">
        <f t="shared" ca="1" si="630"/>
        <v>-0.11119624398952681</v>
      </c>
      <c r="T1381">
        <f t="shared" ca="1" si="631"/>
        <v>0</v>
      </c>
      <c r="U1381">
        <f t="shared" ca="1" si="632"/>
        <v>-0.46638187897973188</v>
      </c>
      <c r="V1381">
        <f t="shared" ca="1" si="633"/>
        <v>-0.20234278623933746</v>
      </c>
      <c r="W1381">
        <f t="shared" ca="1" si="634"/>
        <v>-0.18061043012846714</v>
      </c>
      <c r="X1381">
        <f t="shared" ca="1" si="635"/>
        <v>0</v>
      </c>
      <c r="Y1381">
        <f t="shared" ca="1" si="636"/>
        <v>0.24461290948317543</v>
      </c>
      <c r="Z1381">
        <f t="shared" ca="1" si="637"/>
        <v>-0.20821311900993075</v>
      </c>
      <c r="AA1381">
        <f t="shared" ca="1" si="638"/>
        <v>-0.22407915066455336</v>
      </c>
      <c r="AB1381">
        <f t="shared" ca="1" si="639"/>
        <v>0</v>
      </c>
      <c r="AC1381">
        <f t="shared" ca="1" si="640"/>
        <v>0</v>
      </c>
      <c r="AD1381">
        <f t="shared" ca="1" si="641"/>
        <v>0</v>
      </c>
      <c r="AE1381">
        <f t="shared" ca="1" si="642"/>
        <v>0.24461290948317543</v>
      </c>
      <c r="AF1381">
        <f t="shared" ca="1" si="643"/>
        <v>0.29353549137981128</v>
      </c>
      <c r="AG1381">
        <f t="shared" ca="1" si="644"/>
        <v>-0.39138065517307991</v>
      </c>
      <c r="AH1381">
        <f t="shared" ca="1" si="645"/>
        <v>-0.20821311900993075</v>
      </c>
      <c r="AI1381">
        <f t="shared" ca="1" si="646"/>
        <v>-0.24985574281191755</v>
      </c>
      <c r="AJ1381">
        <f t="shared" ca="1" si="647"/>
        <v>0.33314099041588852</v>
      </c>
      <c r="AK1381">
        <f t="shared" ca="1" si="648"/>
        <v>-0.22407915066455336</v>
      </c>
      <c r="AL1381">
        <f t="shared" ca="1" si="649"/>
        <v>-0.26889498079746471</v>
      </c>
      <c r="AM1381">
        <f t="shared" ca="1" si="650"/>
        <v>0.35852664106328463</v>
      </c>
    </row>
    <row r="1382" spans="1:39" x14ac:dyDescent="0.25">
      <c r="A1382">
        <v>1</v>
      </c>
      <c r="B1382" s="1">
        <v>1.400000000000003</v>
      </c>
      <c r="C1382" s="1">
        <v>-1.5999999999999968</v>
      </c>
      <c r="D1382" s="1">
        <v>0</v>
      </c>
      <c r="E1382">
        <f ca="1"/>
        <v>-4.2197901014457031</v>
      </c>
      <c r="F1382">
        <f ca="1"/>
        <v>4.625119149340108</v>
      </c>
      <c r="G1382">
        <f ca="1"/>
        <v>2.072618833761386</v>
      </c>
      <c r="H1382">
        <f ca="1"/>
        <v>1.8316808853512483</v>
      </c>
      <c r="I1382">
        <v>1</v>
      </c>
      <c r="J1382">
        <f t="shared" ca="1" si="622"/>
        <v>0</v>
      </c>
      <c r="K1382">
        <f t="shared" ca="1" si="623"/>
        <v>4.625119149340108</v>
      </c>
      <c r="L1382">
        <f t="shared" ca="1" si="624"/>
        <v>2.072618833761386</v>
      </c>
      <c r="M1382">
        <f t="shared" ca="1" si="625"/>
        <v>1.8316808853512483</v>
      </c>
      <c r="N1382">
        <f ca="1"/>
        <v>-1.7433712393860046</v>
      </c>
      <c r="O1382" s="5">
        <f t="shared" ca="1" si="626"/>
        <v>0.14888523054221228</v>
      </c>
      <c r="P1382">
        <f t="shared" ca="1" si="627"/>
        <v>0.14888523054221228</v>
      </c>
      <c r="Q1382">
        <f t="shared" ca="1" si="628"/>
        <v>0.12671841866860459</v>
      </c>
      <c r="R1382">
        <f t="shared" ca="1" si="629"/>
        <v>1.8866500977419771E-2</v>
      </c>
      <c r="S1382">
        <f t="shared" ca="1" si="630"/>
        <v>1.8866500977419771E-2</v>
      </c>
      <c r="T1382">
        <f t="shared" ca="1" si="631"/>
        <v>0</v>
      </c>
      <c r="U1382">
        <f t="shared" ca="1" si="632"/>
        <v>8.7259814951708051E-2</v>
      </c>
      <c r="V1382">
        <f t="shared" ca="1" si="633"/>
        <v>3.9103065252977819E-2</v>
      </c>
      <c r="W1382">
        <f t="shared" ca="1" si="634"/>
        <v>3.455740921380044E-2</v>
      </c>
      <c r="X1382">
        <f t="shared" ca="1" si="635"/>
        <v>0</v>
      </c>
      <c r="Y1382">
        <f t="shared" ca="1" si="636"/>
        <v>-4.1503107751449712E-2</v>
      </c>
      <c r="Z1382">
        <f t="shared" ca="1" si="637"/>
        <v>3.5327209556488853E-2</v>
      </c>
      <c r="AA1382">
        <f t="shared" ca="1" si="638"/>
        <v>3.8019175498682944E-2</v>
      </c>
      <c r="AB1382">
        <f t="shared" ca="1" si="639"/>
        <v>0</v>
      </c>
      <c r="AC1382">
        <f t="shared" ca="1" si="640"/>
        <v>0</v>
      </c>
      <c r="AD1382">
        <f t="shared" ca="1" si="641"/>
        <v>0</v>
      </c>
      <c r="AE1382">
        <f t="shared" ca="1" si="642"/>
        <v>-4.1503107751449712E-2</v>
      </c>
      <c r="AF1382">
        <f t="shared" ca="1" si="643"/>
        <v>-5.8104350852029724E-2</v>
      </c>
      <c r="AG1382">
        <f t="shared" ca="1" si="644"/>
        <v>6.6404972402319407E-2</v>
      </c>
      <c r="AH1382">
        <f t="shared" ca="1" si="645"/>
        <v>3.5327209556488853E-2</v>
      </c>
      <c r="AI1382">
        <f t="shared" ca="1" si="646"/>
        <v>4.9458093379084501E-2</v>
      </c>
      <c r="AJ1382">
        <f t="shared" ca="1" si="647"/>
        <v>-5.6523535290382051E-2</v>
      </c>
      <c r="AK1382">
        <f t="shared" ca="1" si="648"/>
        <v>3.8019175498682944E-2</v>
      </c>
      <c r="AL1382">
        <f t="shared" ca="1" si="649"/>
        <v>5.3226845698156236E-2</v>
      </c>
      <c r="AM1382">
        <f t="shared" ca="1" si="650"/>
        <v>-6.083068079789259E-2</v>
      </c>
    </row>
    <row r="1383" spans="1:39" x14ac:dyDescent="0.25">
      <c r="A1383">
        <v>1</v>
      </c>
      <c r="B1383" s="1">
        <v>1.600000000000003</v>
      </c>
      <c r="C1383" s="1">
        <v>-1.5999999999999968</v>
      </c>
      <c r="D1383" s="1">
        <v>0</v>
      </c>
      <c r="E1383">
        <f ca="1"/>
        <v>-4.5404348790270097</v>
      </c>
      <c r="F1383">
        <f ca="1"/>
        <v>5.056014984593646</v>
      </c>
      <c r="G1383">
        <f ca="1"/>
        <v>2.3255468310373653</v>
      </c>
      <c r="H1383">
        <f ca="1"/>
        <v>2.0391123927695674</v>
      </c>
      <c r="I1383">
        <v>1</v>
      </c>
      <c r="J1383">
        <f t="shared" ca="1" si="622"/>
        <v>0</v>
      </c>
      <c r="K1383">
        <f t="shared" ca="1" si="623"/>
        <v>5.056014984593646</v>
      </c>
      <c r="L1383">
        <f t="shared" ca="1" si="624"/>
        <v>2.3255468310373653</v>
      </c>
      <c r="M1383">
        <f t="shared" ca="1" si="625"/>
        <v>2.0391123927695674</v>
      </c>
      <c r="N1383">
        <f ca="1"/>
        <v>-1.7996611369065549</v>
      </c>
      <c r="O1383" s="5">
        <f t="shared" ca="1" si="626"/>
        <v>0.141892319487705</v>
      </c>
      <c r="P1383">
        <f t="shared" ca="1" si="627"/>
        <v>0.141892319487705</v>
      </c>
      <c r="Q1383">
        <f t="shared" ca="1" si="628"/>
        <v>0.12175888915810407</v>
      </c>
      <c r="R1383">
        <f t="shared" ca="1" si="629"/>
        <v>1.7276651200889764E-2</v>
      </c>
      <c r="S1383">
        <f t="shared" ca="1" si="630"/>
        <v>1.7276651200889764E-2</v>
      </c>
      <c r="T1383">
        <f t="shared" ca="1" si="631"/>
        <v>0</v>
      </c>
      <c r="U1383">
        <f t="shared" ca="1" si="632"/>
        <v>8.7351007355296453E-2</v>
      </c>
      <c r="V1383">
        <f t="shared" ca="1" si="633"/>
        <v>4.0177661451167079E-2</v>
      </c>
      <c r="W1383">
        <f t="shared" ca="1" si="634"/>
        <v>3.5229033569291544E-2</v>
      </c>
      <c r="X1383">
        <f t="shared" ca="1" si="635"/>
        <v>0</v>
      </c>
      <c r="Y1383">
        <f t="shared" ca="1" si="636"/>
        <v>-3.8005707429953149E-2</v>
      </c>
      <c r="Z1383">
        <f t="shared" ca="1" si="637"/>
        <v>3.2350242270078239E-2</v>
      </c>
      <c r="AA1383">
        <f t="shared" ca="1" si="638"/>
        <v>3.4815360560089978E-2</v>
      </c>
      <c r="AB1383">
        <f t="shared" ca="1" si="639"/>
        <v>0</v>
      </c>
      <c r="AC1383">
        <f t="shared" ca="1" si="640"/>
        <v>0</v>
      </c>
      <c r="AD1383">
        <f t="shared" ca="1" si="641"/>
        <v>0</v>
      </c>
      <c r="AE1383">
        <f t="shared" ca="1" si="642"/>
        <v>-3.8005707429953149E-2</v>
      </c>
      <c r="AF1383">
        <f t="shared" ca="1" si="643"/>
        <v>-6.0809131887925152E-2</v>
      </c>
      <c r="AG1383">
        <f t="shared" ca="1" si="644"/>
        <v>6.0809131887924917E-2</v>
      </c>
      <c r="AH1383">
        <f t="shared" ca="1" si="645"/>
        <v>3.2350242270078239E-2</v>
      </c>
      <c r="AI1383">
        <f t="shared" ca="1" si="646"/>
        <v>5.1760387632125281E-2</v>
      </c>
      <c r="AJ1383">
        <f t="shared" ca="1" si="647"/>
        <v>-5.1760387632125079E-2</v>
      </c>
      <c r="AK1383">
        <f t="shared" ca="1" si="648"/>
        <v>3.4815360560089978E-2</v>
      </c>
      <c r="AL1383">
        <f t="shared" ca="1" si="649"/>
        <v>5.5704576896144067E-2</v>
      </c>
      <c r="AM1383">
        <f t="shared" ca="1" si="650"/>
        <v>-5.5704576896143852E-2</v>
      </c>
    </row>
    <row r="1384" spans="1:39" x14ac:dyDescent="0.25">
      <c r="A1384">
        <v>1</v>
      </c>
      <c r="B1384" s="1">
        <v>1.8000000000000029</v>
      </c>
      <c r="C1384" s="1">
        <v>-1.5999999999999968</v>
      </c>
      <c r="D1384" s="1">
        <v>0</v>
      </c>
      <c r="E1384">
        <f ca="1"/>
        <v>-4.8610796566083163</v>
      </c>
      <c r="F1384">
        <f ca="1"/>
        <v>5.4869108198471848</v>
      </c>
      <c r="G1384">
        <f ca="1"/>
        <v>2.5784748283133445</v>
      </c>
      <c r="H1384">
        <f ca="1"/>
        <v>2.246543900187886</v>
      </c>
      <c r="I1384">
        <v>1</v>
      </c>
      <c r="J1384">
        <f t="shared" ca="1" si="622"/>
        <v>0</v>
      </c>
      <c r="K1384">
        <f t="shared" ca="1" si="623"/>
        <v>5.4869108198471848</v>
      </c>
      <c r="L1384">
        <f t="shared" ca="1" si="624"/>
        <v>2.5784748283133445</v>
      </c>
      <c r="M1384">
        <f t="shared" ca="1" si="625"/>
        <v>2.246543900187886</v>
      </c>
      <c r="N1384">
        <f ca="1"/>
        <v>-1.8559510344271066</v>
      </c>
      <c r="O1384" s="5">
        <f t="shared" ca="1" si="626"/>
        <v>0.13517569026880424</v>
      </c>
      <c r="P1384">
        <f t="shared" ca="1" si="627"/>
        <v>0.13517569026880424</v>
      </c>
      <c r="Q1384">
        <f t="shared" ca="1" si="628"/>
        <v>0.11690322302915652</v>
      </c>
      <c r="R1384">
        <f t="shared" ca="1" si="629"/>
        <v>1.5802473867614207E-2</v>
      </c>
      <c r="S1384">
        <f t="shared" ca="1" si="630"/>
        <v>1.5802473867614207E-2</v>
      </c>
      <c r="T1384">
        <f t="shared" ca="1" si="631"/>
        <v>0</v>
      </c>
      <c r="U1384">
        <f t="shared" ca="1" si="632"/>
        <v>8.6706764844564785E-2</v>
      </c>
      <c r="V1384">
        <f t="shared" ca="1" si="633"/>
        <v>4.0746281092722658E-2</v>
      </c>
      <c r="W1384">
        <f t="shared" ca="1" si="634"/>
        <v>3.550095127516717E-2</v>
      </c>
      <c r="X1384">
        <f t="shared" ca="1" si="635"/>
        <v>0</v>
      </c>
      <c r="Y1384">
        <f t="shared" ca="1" si="636"/>
        <v>-3.4762766898430816E-2</v>
      </c>
      <c r="Z1384">
        <f t="shared" ca="1" si="637"/>
        <v>2.9589869711415594E-2</v>
      </c>
      <c r="AA1384">
        <f t="shared" ca="1" si="638"/>
        <v>3.1844645067213836E-2</v>
      </c>
      <c r="AB1384">
        <f t="shared" ca="1" si="639"/>
        <v>0</v>
      </c>
      <c r="AC1384">
        <f t="shared" ca="1" si="640"/>
        <v>0</v>
      </c>
      <c r="AD1384">
        <f t="shared" ca="1" si="641"/>
        <v>0</v>
      </c>
      <c r="AE1384">
        <f t="shared" ca="1" si="642"/>
        <v>-3.4762766898430816E-2</v>
      </c>
      <c r="AF1384">
        <f t="shared" ca="1" si="643"/>
        <v>-6.2572980417175572E-2</v>
      </c>
      <c r="AG1384">
        <f t="shared" ca="1" si="644"/>
        <v>5.5620427037489192E-2</v>
      </c>
      <c r="AH1384">
        <f t="shared" ca="1" si="645"/>
        <v>2.9589869711415594E-2</v>
      </c>
      <c r="AI1384">
        <f t="shared" ca="1" si="646"/>
        <v>5.3261765480548159E-2</v>
      </c>
      <c r="AJ1384">
        <f t="shared" ca="1" si="647"/>
        <v>-4.7343791538264852E-2</v>
      </c>
      <c r="AK1384">
        <f t="shared" ca="1" si="648"/>
        <v>3.1844645067213836E-2</v>
      </c>
      <c r="AL1384">
        <f t="shared" ca="1" si="649"/>
        <v>5.7320361120985E-2</v>
      </c>
      <c r="AM1384">
        <f t="shared" ca="1" si="650"/>
        <v>-5.0951432107542036E-2</v>
      </c>
    </row>
    <row r="1385" spans="1:39" x14ac:dyDescent="0.25">
      <c r="A1385">
        <v>1</v>
      </c>
      <c r="B1385" s="1">
        <v>2.0000000000000031</v>
      </c>
      <c r="C1385" s="1">
        <v>-1.5999999999999968</v>
      </c>
      <c r="D1385" s="1">
        <v>0</v>
      </c>
      <c r="E1385">
        <f ca="1"/>
        <v>-5.181724434189622</v>
      </c>
      <c r="F1385">
        <f ca="1"/>
        <v>5.9178066551007245</v>
      </c>
      <c r="G1385">
        <f ca="1"/>
        <v>2.8314028255893238</v>
      </c>
      <c r="H1385">
        <f ca="1"/>
        <v>2.4539754076062055</v>
      </c>
      <c r="I1385">
        <v>1</v>
      </c>
      <c r="J1385">
        <f t="shared" ca="1" si="622"/>
        <v>0</v>
      </c>
      <c r="K1385">
        <f t="shared" ca="1" si="623"/>
        <v>5.9178066551007245</v>
      </c>
      <c r="L1385">
        <f t="shared" ca="1" si="624"/>
        <v>2.8314028255893238</v>
      </c>
      <c r="M1385">
        <f t="shared" ca="1" si="625"/>
        <v>2.4539754076062055</v>
      </c>
      <c r="N1385">
        <f ca="1"/>
        <v>-1.9122409319476601</v>
      </c>
      <c r="O1385" s="5">
        <f t="shared" ca="1" si="626"/>
        <v>0.12872930436216129</v>
      </c>
      <c r="P1385">
        <f t="shared" ca="1" si="627"/>
        <v>0.12872930436216129</v>
      </c>
      <c r="Q1385">
        <f t="shared" ca="1" si="628"/>
        <v>0.11215807056059533</v>
      </c>
      <c r="R1385">
        <f t="shared" ca="1" si="629"/>
        <v>1.4438030401867639E-2</v>
      </c>
      <c r="S1385">
        <f t="shared" ca="1" si="630"/>
        <v>1.4438030401867639E-2</v>
      </c>
      <c r="T1385">
        <f t="shared" ca="1" si="631"/>
        <v>0</v>
      </c>
      <c r="U1385">
        <f t="shared" ca="1" si="632"/>
        <v>8.5441472398718896E-2</v>
      </c>
      <c r="V1385">
        <f t="shared" ca="1" si="633"/>
        <v>4.0879880075792595E-2</v>
      </c>
      <c r="W1385">
        <f t="shared" ca="1" si="634"/>
        <v>3.5430571540453926E-2</v>
      </c>
      <c r="X1385">
        <f t="shared" ca="1" si="635"/>
        <v>0</v>
      </c>
      <c r="Y1385">
        <f t="shared" ca="1" si="636"/>
        <v>-3.1761222295782092E-2</v>
      </c>
      <c r="Z1385">
        <f t="shared" ca="1" si="637"/>
        <v>2.7034971996142312E-2</v>
      </c>
      <c r="AA1385">
        <f t="shared" ca="1" si="638"/>
        <v>2.9095061790254523E-2</v>
      </c>
      <c r="AB1385">
        <f t="shared" ca="1" si="639"/>
        <v>0</v>
      </c>
      <c r="AC1385">
        <f t="shared" ca="1" si="640"/>
        <v>0</v>
      </c>
      <c r="AD1385">
        <f t="shared" ca="1" si="641"/>
        <v>0</v>
      </c>
      <c r="AE1385">
        <f t="shared" ca="1" si="642"/>
        <v>-3.1761222295782092E-2</v>
      </c>
      <c r="AF1385">
        <f t="shared" ca="1" si="643"/>
        <v>-6.3522444591564281E-2</v>
      </c>
      <c r="AG1385">
        <f t="shared" ca="1" si="644"/>
        <v>5.0817955673251244E-2</v>
      </c>
      <c r="AH1385">
        <f t="shared" ca="1" si="645"/>
        <v>2.7034971996142312E-2</v>
      </c>
      <c r="AI1385">
        <f t="shared" ca="1" si="646"/>
        <v>5.4069943992284708E-2</v>
      </c>
      <c r="AJ1385">
        <f t="shared" ca="1" si="647"/>
        <v>-4.3255955193827612E-2</v>
      </c>
      <c r="AK1385">
        <f t="shared" ca="1" si="648"/>
        <v>2.9095061790254523E-2</v>
      </c>
      <c r="AL1385">
        <f t="shared" ca="1" si="649"/>
        <v>5.8190123580509137E-2</v>
      </c>
      <c r="AM1385">
        <f t="shared" ca="1" si="650"/>
        <v>-4.6552098864407143E-2</v>
      </c>
    </row>
    <row r="1386" spans="1:39" x14ac:dyDescent="0.25">
      <c r="A1386">
        <v>1</v>
      </c>
      <c r="B1386" s="1">
        <v>2.2000000000000033</v>
      </c>
      <c r="C1386" s="1">
        <v>-1.5999999999999968</v>
      </c>
      <c r="D1386" s="1">
        <v>0</v>
      </c>
      <c r="E1386">
        <f ca="1"/>
        <v>-5.5023692117709277</v>
      </c>
      <c r="F1386">
        <f ca="1"/>
        <v>6.3487024903542633</v>
      </c>
      <c r="G1386">
        <f ca="1"/>
        <v>3.084330822865303</v>
      </c>
      <c r="H1386">
        <f ca="1"/>
        <v>2.661406915024525</v>
      </c>
      <c r="I1386">
        <v>1</v>
      </c>
      <c r="J1386">
        <f t="shared" ca="1" si="622"/>
        <v>0</v>
      </c>
      <c r="K1386">
        <f t="shared" ca="1" si="623"/>
        <v>6.3487024903542633</v>
      </c>
      <c r="L1386">
        <f t="shared" ca="1" si="624"/>
        <v>3.084330822865303</v>
      </c>
      <c r="M1386">
        <f t="shared" ca="1" si="625"/>
        <v>2.661406915024525</v>
      </c>
      <c r="N1386">
        <f ca="1"/>
        <v>-1.9685308294682136</v>
      </c>
      <c r="O1386" s="5">
        <f t="shared" ca="1" si="626"/>
        <v>0.12254677777095596</v>
      </c>
      <c r="P1386">
        <f t="shared" ca="1" si="627"/>
        <v>0.12254677777095596</v>
      </c>
      <c r="Q1386">
        <f t="shared" ca="1" si="628"/>
        <v>0.10752906502891189</v>
      </c>
      <c r="R1386">
        <f t="shared" ca="1" si="629"/>
        <v>1.3177340436016738E-2</v>
      </c>
      <c r="S1386">
        <f t="shared" ca="1" si="630"/>
        <v>1.3177340436016738E-2</v>
      </c>
      <c r="T1386">
        <f t="shared" ca="1" si="631"/>
        <v>0</v>
      </c>
      <c r="U1386">
        <f t="shared" ca="1" si="632"/>
        <v>8.3659014042385391E-2</v>
      </c>
      <c r="V1386">
        <f t="shared" ca="1" si="633"/>
        <v>4.0643277270195732E-2</v>
      </c>
      <c r="W1386">
        <f t="shared" ca="1" si="634"/>
        <v>3.5070264958047236E-2</v>
      </c>
      <c r="X1386">
        <f t="shared" ca="1" si="635"/>
        <v>0</v>
      </c>
      <c r="Y1386">
        <f t="shared" ca="1" si="636"/>
        <v>-2.8987917825785067E-2</v>
      </c>
      <c r="Z1386">
        <f t="shared" ca="1" si="637"/>
        <v>2.4674350985246816E-2</v>
      </c>
      <c r="AA1386">
        <f t="shared" ca="1" si="638"/>
        <v>2.6554559281682363E-2</v>
      </c>
      <c r="AB1386">
        <f t="shared" ca="1" si="639"/>
        <v>0</v>
      </c>
      <c r="AC1386">
        <f t="shared" ca="1" si="640"/>
        <v>0</v>
      </c>
      <c r="AD1386">
        <f t="shared" ca="1" si="641"/>
        <v>0</v>
      </c>
      <c r="AE1386">
        <f t="shared" ca="1" si="642"/>
        <v>-2.8987917825785067E-2</v>
      </c>
      <c r="AF1386">
        <f t="shared" ca="1" si="643"/>
        <v>-6.3773419216727245E-2</v>
      </c>
      <c r="AG1386">
        <f t="shared" ca="1" si="644"/>
        <v>4.638066852125601E-2</v>
      </c>
      <c r="AH1386">
        <f t="shared" ca="1" si="645"/>
        <v>2.4674350985246816E-2</v>
      </c>
      <c r="AI1386">
        <f t="shared" ca="1" si="646"/>
        <v>5.4283572167543079E-2</v>
      </c>
      <c r="AJ1386">
        <f t="shared" ca="1" si="647"/>
        <v>-3.9478961576394828E-2</v>
      </c>
      <c r="AK1386">
        <f t="shared" ca="1" si="648"/>
        <v>2.6554559281682363E-2</v>
      </c>
      <c r="AL1386">
        <f t="shared" ca="1" si="649"/>
        <v>5.8420030419701285E-2</v>
      </c>
      <c r="AM1386">
        <f t="shared" ca="1" si="650"/>
        <v>-4.2487294850691693E-2</v>
      </c>
    </row>
    <row r="1387" spans="1:39" x14ac:dyDescent="0.25">
      <c r="A1387">
        <v>1</v>
      </c>
      <c r="B1387" s="1">
        <v>2.4000000000000035</v>
      </c>
      <c r="C1387" s="1">
        <v>-1.5999999999999968</v>
      </c>
      <c r="D1387" s="1">
        <v>0</v>
      </c>
      <c r="E1387">
        <f ca="1"/>
        <v>-5.8230139893522352</v>
      </c>
      <c r="F1387">
        <f ca="1"/>
        <v>6.7795983256078021</v>
      </c>
      <c r="G1387">
        <f ca="1"/>
        <v>3.3372588201412823</v>
      </c>
      <c r="H1387">
        <f ca="1"/>
        <v>2.868838422442844</v>
      </c>
      <c r="I1387">
        <v>1</v>
      </c>
      <c r="J1387">
        <f t="shared" ca="1" si="622"/>
        <v>0</v>
      </c>
      <c r="K1387">
        <f t="shared" ca="1" si="623"/>
        <v>6.7795983256078021</v>
      </c>
      <c r="L1387">
        <f t="shared" ca="1" si="624"/>
        <v>3.3372588201412823</v>
      </c>
      <c r="M1387">
        <f t="shared" ca="1" si="625"/>
        <v>2.868838422442844</v>
      </c>
      <c r="N1387">
        <f ca="1"/>
        <v>-2.0248207269887644</v>
      </c>
      <c r="O1387" s="5">
        <f t="shared" ca="1" si="626"/>
        <v>0.1166214367547064</v>
      </c>
      <c r="P1387">
        <f t="shared" ca="1" si="627"/>
        <v>0.1166214367547064</v>
      </c>
      <c r="Q1387">
        <f t="shared" ca="1" si="628"/>
        <v>0.10302087724397443</v>
      </c>
      <c r="R1387">
        <f t="shared" ca="1" si="629"/>
        <v>1.2014442719922537E-2</v>
      </c>
      <c r="S1387">
        <f t="shared" ca="1" si="630"/>
        <v>1.2014442719922537E-2</v>
      </c>
      <c r="T1387">
        <f t="shared" ca="1" si="631"/>
        <v>0</v>
      </c>
      <c r="U1387">
        <f t="shared" ca="1" si="632"/>
        <v>8.1453095747097679E-2</v>
      </c>
      <c r="V1387">
        <f t="shared" ca="1" si="633"/>
        <v>4.0095304936143703E-2</v>
      </c>
      <c r="W1387">
        <f t="shared" ca="1" si="634"/>
        <v>3.4467494899152483E-2</v>
      </c>
      <c r="X1387">
        <f t="shared" ca="1" si="635"/>
        <v>0</v>
      </c>
      <c r="Y1387">
        <f t="shared" ca="1" si="636"/>
        <v>-2.642973974746855E-2</v>
      </c>
      <c r="Z1387">
        <f t="shared" ca="1" si="637"/>
        <v>2.249684433690801E-2</v>
      </c>
      <c r="AA1387">
        <f t="shared" ca="1" si="638"/>
        <v>2.4211124618937093E-2</v>
      </c>
      <c r="AB1387">
        <f t="shared" ca="1" si="639"/>
        <v>0</v>
      </c>
      <c r="AC1387">
        <f t="shared" ca="1" si="640"/>
        <v>0</v>
      </c>
      <c r="AD1387">
        <f t="shared" ca="1" si="641"/>
        <v>0</v>
      </c>
      <c r="AE1387">
        <f t="shared" ca="1" si="642"/>
        <v>-2.642973974746855E-2</v>
      </c>
      <c r="AF1387">
        <f t="shared" ca="1" si="643"/>
        <v>-6.3431375393924613E-2</v>
      </c>
      <c r="AG1387">
        <f t="shared" ca="1" si="644"/>
        <v>4.2287583595949592E-2</v>
      </c>
      <c r="AH1387">
        <f t="shared" ca="1" si="645"/>
        <v>2.249684433690801E-2</v>
      </c>
      <c r="AI1387">
        <f t="shared" ca="1" si="646"/>
        <v>5.3992426408579305E-2</v>
      </c>
      <c r="AJ1387">
        <f t="shared" ca="1" si="647"/>
        <v>-3.5994950939052743E-2</v>
      </c>
      <c r="AK1387">
        <f t="shared" ca="1" si="648"/>
        <v>2.4211124618937093E-2</v>
      </c>
      <c r="AL1387">
        <f t="shared" ca="1" si="649"/>
        <v>5.8106699085449104E-2</v>
      </c>
      <c r="AM1387">
        <f t="shared" ca="1" si="650"/>
        <v>-3.8737799390299268E-2</v>
      </c>
    </row>
    <row r="1388" spans="1:39" x14ac:dyDescent="0.25">
      <c r="A1388">
        <v>1</v>
      </c>
      <c r="B1388" s="1">
        <v>2.6000000000000036</v>
      </c>
      <c r="C1388" s="1">
        <v>-1.5999999999999968</v>
      </c>
      <c r="D1388" s="1">
        <v>0</v>
      </c>
      <c r="E1388">
        <f ca="1"/>
        <v>-6.143658766933541</v>
      </c>
      <c r="F1388">
        <f ca="1"/>
        <v>7.2104941608613426</v>
      </c>
      <c r="G1388">
        <f ca="1"/>
        <v>3.590186817417262</v>
      </c>
      <c r="H1388">
        <f ca="1"/>
        <v>3.076269929861164</v>
      </c>
      <c r="I1388">
        <v>1</v>
      </c>
      <c r="J1388">
        <f t="shared" ca="1" si="622"/>
        <v>0</v>
      </c>
      <c r="K1388">
        <f t="shared" ca="1" si="623"/>
        <v>7.2104941608613426</v>
      </c>
      <c r="L1388">
        <f t="shared" ca="1" si="624"/>
        <v>3.590186817417262</v>
      </c>
      <c r="M1388">
        <f t="shared" ca="1" si="625"/>
        <v>3.076269929861164</v>
      </c>
      <c r="N1388">
        <f ca="1"/>
        <v>-2.0811106245093161</v>
      </c>
      <c r="O1388" s="5">
        <f t="shared" ca="1" si="626"/>
        <v>0.11094637039367837</v>
      </c>
      <c r="P1388">
        <f t="shared" ca="1" si="627"/>
        <v>0.11094637039367837</v>
      </c>
      <c r="Q1388">
        <f t="shared" ca="1" si="628"/>
        <v>9.8637273290147098E-2</v>
      </c>
      <c r="R1388">
        <f t="shared" ca="1" si="629"/>
        <v>1.0943447457071138E-2</v>
      </c>
      <c r="S1388">
        <f t="shared" ca="1" si="630"/>
        <v>1.0943447457071138E-2</v>
      </c>
      <c r="T1388">
        <f t="shared" ca="1" si="631"/>
        <v>0</v>
      </c>
      <c r="U1388">
        <f t="shared" ca="1" si="632"/>
        <v>7.890766398890435E-2</v>
      </c>
      <c r="V1388">
        <f t="shared" ca="1" si="633"/>
        <v>3.928902079747526E-2</v>
      </c>
      <c r="W1388">
        <f t="shared" ca="1" si="634"/>
        <v>3.3664998341203567E-2</v>
      </c>
      <c r="X1388">
        <f t="shared" ca="1" si="635"/>
        <v>0</v>
      </c>
      <c r="Y1388">
        <f t="shared" ca="1" si="636"/>
        <v>-2.4073731505738247E-2</v>
      </c>
      <c r="Z1388">
        <f t="shared" ca="1" si="637"/>
        <v>2.0491423505030328E-2</v>
      </c>
      <c r="AA1388">
        <f t="shared" ca="1" si="638"/>
        <v>2.2052888870541628E-2</v>
      </c>
      <c r="AB1388">
        <f t="shared" ca="1" si="639"/>
        <v>0</v>
      </c>
      <c r="AC1388">
        <f t="shared" ca="1" si="640"/>
        <v>0</v>
      </c>
      <c r="AD1388">
        <f t="shared" ca="1" si="641"/>
        <v>0</v>
      </c>
      <c r="AE1388">
        <f t="shared" ca="1" si="642"/>
        <v>-2.4073731505738247E-2</v>
      </c>
      <c r="AF1388">
        <f t="shared" ca="1" si="643"/>
        <v>-6.2591701914919529E-2</v>
      </c>
      <c r="AG1388">
        <f t="shared" ca="1" si="644"/>
        <v>3.8517970409181118E-2</v>
      </c>
      <c r="AH1388">
        <f t="shared" ca="1" si="645"/>
        <v>2.0491423505030328E-2</v>
      </c>
      <c r="AI1388">
        <f t="shared" ca="1" si="646"/>
        <v>5.3277701113078925E-2</v>
      </c>
      <c r="AJ1388">
        <f t="shared" ca="1" si="647"/>
        <v>-3.2786277608048461E-2</v>
      </c>
      <c r="AK1388">
        <f t="shared" ca="1" si="648"/>
        <v>2.2052888870541628E-2</v>
      </c>
      <c r="AL1388">
        <f t="shared" ca="1" si="649"/>
        <v>5.7337511063408314E-2</v>
      </c>
      <c r="AM1388">
        <f t="shared" ca="1" si="650"/>
        <v>-3.528462219286653E-2</v>
      </c>
    </row>
    <row r="1389" spans="1:39" x14ac:dyDescent="0.25">
      <c r="A1389">
        <v>1</v>
      </c>
      <c r="B1389" s="1">
        <v>2.8000000000000038</v>
      </c>
      <c r="C1389" s="1">
        <v>-1.5999999999999968</v>
      </c>
      <c r="D1389" s="1">
        <v>0</v>
      </c>
      <c r="E1389">
        <f ca="1"/>
        <v>-6.4643035445148467</v>
      </c>
      <c r="F1389">
        <f ca="1"/>
        <v>7.6413899961148815</v>
      </c>
      <c r="G1389">
        <f ca="1"/>
        <v>3.8431148146932412</v>
      </c>
      <c r="H1389">
        <f ca="1"/>
        <v>3.2837014372794826</v>
      </c>
      <c r="I1389">
        <v>1</v>
      </c>
      <c r="J1389">
        <f t="shared" ca="1" si="622"/>
        <v>0</v>
      </c>
      <c r="K1389">
        <f t="shared" ca="1" si="623"/>
        <v>7.6413899961148815</v>
      </c>
      <c r="L1389">
        <f t="shared" ca="1" si="624"/>
        <v>3.8431148146932412</v>
      </c>
      <c r="M1389">
        <f t="shared" ca="1" si="625"/>
        <v>3.2837014372794826</v>
      </c>
      <c r="N1389">
        <f ca="1"/>
        <v>-2.1374005220298686</v>
      </c>
      <c r="O1389" s="5">
        <f t="shared" ca="1" si="626"/>
        <v>0.10551447983866355</v>
      </c>
      <c r="P1389">
        <f t="shared" ca="1" si="627"/>
        <v>0.10551447983866355</v>
      </c>
      <c r="Q1389">
        <f t="shared" ca="1" si="628"/>
        <v>9.438117438303982E-2</v>
      </c>
      <c r="R1389">
        <f t="shared" ca="1" si="629"/>
        <v>9.9585805215886437E-3</v>
      </c>
      <c r="S1389">
        <f t="shared" ca="1" si="630"/>
        <v>9.9585805215886437E-3</v>
      </c>
      <c r="T1389">
        <f t="shared" ca="1" si="631"/>
        <v>0</v>
      </c>
      <c r="U1389">
        <f t="shared" ca="1" si="632"/>
        <v>7.6097397573171979E-2</v>
      </c>
      <c r="V1389">
        <f t="shared" ca="1" si="633"/>
        <v>3.8271968335832865E-2</v>
      </c>
      <c r="W1389">
        <f t="shared" ca="1" si="634"/>
        <v>3.270100517200409E-2</v>
      </c>
      <c r="X1389">
        <f t="shared" ca="1" si="635"/>
        <v>0</v>
      </c>
      <c r="Y1389">
        <f t="shared" ca="1" si="636"/>
        <v>-2.1907191001322986E-2</v>
      </c>
      <c r="Z1389">
        <f t="shared" ca="1" si="637"/>
        <v>1.8647276534869389E-2</v>
      </c>
      <c r="AA1389">
        <f t="shared" ca="1" si="638"/>
        <v>2.0068216200830727E-2</v>
      </c>
      <c r="AB1389">
        <f t="shared" ca="1" si="639"/>
        <v>0</v>
      </c>
      <c r="AC1389">
        <f t="shared" ca="1" si="640"/>
        <v>0</v>
      </c>
      <c r="AD1389">
        <f t="shared" ca="1" si="641"/>
        <v>0</v>
      </c>
      <c r="AE1389">
        <f t="shared" ca="1" si="642"/>
        <v>-2.1907191001322986E-2</v>
      </c>
      <c r="AF1389">
        <f t="shared" ca="1" si="643"/>
        <v>-6.1340134803704448E-2</v>
      </c>
      <c r="AG1389">
        <f t="shared" ca="1" si="644"/>
        <v>3.5051505602116707E-2</v>
      </c>
      <c r="AH1389">
        <f t="shared" ca="1" si="645"/>
        <v>1.8647276534869389E-2</v>
      </c>
      <c r="AI1389">
        <f t="shared" ca="1" si="646"/>
        <v>5.221237429763436E-2</v>
      </c>
      <c r="AJ1389">
        <f t="shared" ca="1" si="647"/>
        <v>-2.9835642455790963E-2</v>
      </c>
      <c r="AK1389">
        <f t="shared" ca="1" si="648"/>
        <v>2.0068216200830727E-2</v>
      </c>
      <c r="AL1389">
        <f t="shared" ca="1" si="649"/>
        <v>5.6191005362326109E-2</v>
      </c>
      <c r="AM1389">
        <f t="shared" ca="1" si="650"/>
        <v>-3.2109145921329095E-2</v>
      </c>
    </row>
    <row r="1390" spans="1:39" x14ac:dyDescent="0.25">
      <c r="A1390">
        <v>1</v>
      </c>
      <c r="B1390" s="1">
        <v>3.000000000000004</v>
      </c>
      <c r="C1390" s="1">
        <v>-1.5999999999999968</v>
      </c>
      <c r="D1390" s="1">
        <v>0</v>
      </c>
      <c r="E1390">
        <f ca="1"/>
        <v>-6.7849483220961542</v>
      </c>
      <c r="F1390">
        <f ca="1"/>
        <v>8.0722858313684203</v>
      </c>
      <c r="G1390">
        <f ca="1"/>
        <v>4.0960428119692205</v>
      </c>
      <c r="H1390">
        <f ca="1"/>
        <v>3.4911329446978021</v>
      </c>
      <c r="I1390">
        <v>1</v>
      </c>
      <c r="J1390">
        <f t="shared" ca="1" si="622"/>
        <v>0</v>
      </c>
      <c r="K1390">
        <f t="shared" ca="1" si="623"/>
        <v>8.0722858313684203</v>
      </c>
      <c r="L1390">
        <f t="shared" ca="1" si="624"/>
        <v>4.0960428119692205</v>
      </c>
      <c r="M1390">
        <f t="shared" ca="1" si="625"/>
        <v>3.4911329446978021</v>
      </c>
      <c r="N1390">
        <f ca="1"/>
        <v>-2.1936904195504221</v>
      </c>
      <c r="O1390" s="5">
        <f t="shared" ca="1" si="626"/>
        <v>0.10031852415503305</v>
      </c>
      <c r="P1390">
        <f t="shared" ca="1" si="627"/>
        <v>0.10031852415503305</v>
      </c>
      <c r="Q1390">
        <f t="shared" ca="1" si="628"/>
        <v>9.0254717866389111E-2</v>
      </c>
      <c r="R1390">
        <f t="shared" ca="1" si="629"/>
        <v>9.0542200943850484E-3</v>
      </c>
      <c r="S1390">
        <f t="shared" ca="1" si="630"/>
        <v>9.0542200943850484E-3</v>
      </c>
      <c r="T1390">
        <f t="shared" ca="1" si="631"/>
        <v>0</v>
      </c>
      <c r="U1390">
        <f t="shared" ca="1" si="632"/>
        <v>7.3088252581995666E-2</v>
      </c>
      <c r="V1390">
        <f t="shared" ca="1" si="633"/>
        <v>3.7086473135593157E-2</v>
      </c>
      <c r="W1390">
        <f t="shared" ca="1" si="634"/>
        <v>3.1609486060052483E-2</v>
      </c>
      <c r="X1390">
        <f t="shared" ca="1" si="635"/>
        <v>0</v>
      </c>
      <c r="Y1390">
        <f t="shared" ca="1" si="636"/>
        <v>-1.99177511840882E-2</v>
      </c>
      <c r="Z1390">
        <f t="shared" ca="1" si="637"/>
        <v>1.695387666360261E-2</v>
      </c>
      <c r="AA1390">
        <f t="shared" ca="1" si="638"/>
        <v>1.824577769794837E-2</v>
      </c>
      <c r="AB1390">
        <f t="shared" ca="1" si="639"/>
        <v>0</v>
      </c>
      <c r="AC1390">
        <f t="shared" ca="1" si="640"/>
        <v>0</v>
      </c>
      <c r="AD1390">
        <f t="shared" ca="1" si="641"/>
        <v>0</v>
      </c>
      <c r="AE1390">
        <f t="shared" ca="1" si="642"/>
        <v>-1.99177511840882E-2</v>
      </c>
      <c r="AF1390">
        <f t="shared" ca="1" si="643"/>
        <v>-5.9753253552264678E-2</v>
      </c>
      <c r="AG1390">
        <f t="shared" ca="1" si="644"/>
        <v>3.1868401894541057E-2</v>
      </c>
      <c r="AH1390">
        <f t="shared" ca="1" si="645"/>
        <v>1.695387666360261E-2</v>
      </c>
      <c r="AI1390">
        <f t="shared" ca="1" si="646"/>
        <v>5.0861629990807899E-2</v>
      </c>
      <c r="AJ1390">
        <f t="shared" ca="1" si="647"/>
        <v>-2.7126202661764121E-2</v>
      </c>
      <c r="AK1390">
        <f t="shared" ca="1" si="648"/>
        <v>1.824577769794837E-2</v>
      </c>
      <c r="AL1390">
        <f t="shared" ca="1" si="649"/>
        <v>5.4737333093845188E-2</v>
      </c>
      <c r="AM1390">
        <f t="shared" ca="1" si="650"/>
        <v>-2.9193244316717333E-2</v>
      </c>
    </row>
    <row r="1391" spans="1:39" x14ac:dyDescent="0.25">
      <c r="A1391">
        <v>1</v>
      </c>
      <c r="B1391" s="1">
        <v>3.2000000000000042</v>
      </c>
      <c r="C1391" s="1">
        <v>-1.5999999999999968</v>
      </c>
      <c r="D1391" s="1">
        <v>0</v>
      </c>
      <c r="E1391">
        <f ca="1"/>
        <v>-7.1055930996774599</v>
      </c>
      <c r="F1391">
        <f ca="1"/>
        <v>8.5031816666219591</v>
      </c>
      <c r="G1391">
        <f ca="1"/>
        <v>4.3489708092452002</v>
      </c>
      <c r="H1391">
        <f ca="1"/>
        <v>3.6985644521161216</v>
      </c>
      <c r="I1391">
        <v>1</v>
      </c>
      <c r="J1391">
        <f t="shared" ca="1" si="622"/>
        <v>0</v>
      </c>
      <c r="K1391">
        <f t="shared" ca="1" si="623"/>
        <v>8.5031816666219591</v>
      </c>
      <c r="L1391">
        <f t="shared" ca="1" si="624"/>
        <v>4.3489708092452002</v>
      </c>
      <c r="M1391">
        <f t="shared" ca="1" si="625"/>
        <v>3.6985644521161216</v>
      </c>
      <c r="N1391">
        <f ca="1"/>
        <v>-2.249980317070972</v>
      </c>
      <c r="O1391" s="5">
        <f t="shared" ca="1" si="626"/>
        <v>9.5351162721630661E-2</v>
      </c>
      <c r="P1391">
        <f t="shared" ca="1" si="627"/>
        <v>9.5351162721630661E-2</v>
      </c>
      <c r="Q1391">
        <f t="shared" ca="1" si="628"/>
        <v>8.625931848926377E-2</v>
      </c>
      <c r="R1391">
        <f t="shared" ca="1" si="629"/>
        <v>8.2249263135267536E-3</v>
      </c>
      <c r="S1391">
        <f t="shared" ca="1" si="630"/>
        <v>8.2249263135267536E-3</v>
      </c>
      <c r="T1391">
        <f t="shared" ca="1" si="631"/>
        <v>0</v>
      </c>
      <c r="U1391">
        <f t="shared" ca="1" si="632"/>
        <v>6.9938042638497233E-2</v>
      </c>
      <c r="V1391">
        <f t="shared" ca="1" si="633"/>
        <v>3.5769964445720587E-2</v>
      </c>
      <c r="W1391">
        <f t="shared" ca="1" si="634"/>
        <v>3.0420420084484548E-2</v>
      </c>
      <c r="X1391">
        <f t="shared" ca="1" si="635"/>
        <v>0</v>
      </c>
      <c r="Y1391">
        <f t="shared" ca="1" si="636"/>
        <v>-1.8093445278835173E-2</v>
      </c>
      <c r="Z1391">
        <f t="shared" ca="1" si="637"/>
        <v>1.5401037840159018E-2</v>
      </c>
      <c r="AA1391">
        <f t="shared" ca="1" si="638"/>
        <v>1.6574611124339774E-2</v>
      </c>
      <c r="AB1391">
        <f t="shared" ca="1" si="639"/>
        <v>0</v>
      </c>
      <c r="AC1391">
        <f t="shared" ca="1" si="640"/>
        <v>0</v>
      </c>
      <c r="AD1391">
        <f t="shared" ca="1" si="641"/>
        <v>0</v>
      </c>
      <c r="AE1391">
        <f t="shared" ca="1" si="642"/>
        <v>-1.8093445278835173E-2</v>
      </c>
      <c r="AF1391">
        <f t="shared" ca="1" si="643"/>
        <v>-5.7899024892272631E-2</v>
      </c>
      <c r="AG1391">
        <f t="shared" ca="1" si="644"/>
        <v>2.8949512446136218E-2</v>
      </c>
      <c r="AH1391">
        <f t="shared" ca="1" si="645"/>
        <v>1.5401037840159018E-2</v>
      </c>
      <c r="AI1391">
        <f t="shared" ca="1" si="646"/>
        <v>4.928332108850892E-2</v>
      </c>
      <c r="AJ1391">
        <f t="shared" ca="1" si="647"/>
        <v>-2.464166054425438E-2</v>
      </c>
      <c r="AK1391">
        <f t="shared" ca="1" si="648"/>
        <v>1.6574611124339774E-2</v>
      </c>
      <c r="AL1391">
        <f t="shared" ca="1" si="649"/>
        <v>5.3038755597887344E-2</v>
      </c>
      <c r="AM1391">
        <f t="shared" ca="1" si="650"/>
        <v>-2.6519377798943585E-2</v>
      </c>
    </row>
    <row r="1392" spans="1:39" x14ac:dyDescent="0.25">
      <c r="A1392">
        <v>1</v>
      </c>
      <c r="B1392" s="1">
        <v>3.4000000000000044</v>
      </c>
      <c r="C1392" s="1">
        <v>-1.5999999999999968</v>
      </c>
      <c r="D1392" s="1">
        <v>0</v>
      </c>
      <c r="E1392">
        <f ca="1"/>
        <v>-7.4262378772587674</v>
      </c>
      <c r="F1392">
        <f ca="1"/>
        <v>8.9340775018754996</v>
      </c>
      <c r="G1392">
        <f ca="1"/>
        <v>4.601898806521179</v>
      </c>
      <c r="H1392">
        <f ca="1"/>
        <v>3.9059959595344411</v>
      </c>
      <c r="I1392">
        <v>1</v>
      </c>
      <c r="J1392">
        <f t="shared" ca="1" si="622"/>
        <v>0</v>
      </c>
      <c r="K1392">
        <f t="shared" ca="1" si="623"/>
        <v>8.9340775018754996</v>
      </c>
      <c r="L1392">
        <f t="shared" ca="1" si="624"/>
        <v>4.601898806521179</v>
      </c>
      <c r="M1392">
        <f t="shared" ca="1" si="625"/>
        <v>3.9059959595344411</v>
      </c>
      <c r="N1392">
        <f ca="1"/>
        <v>-2.3062702145915246</v>
      </c>
      <c r="O1392" s="5">
        <f t="shared" ca="1" si="626"/>
        <v>9.0604994190236932E-2</v>
      </c>
      <c r="P1392">
        <f t="shared" ca="1" si="627"/>
        <v>9.0604994190236932E-2</v>
      </c>
      <c r="Q1392">
        <f t="shared" ca="1" si="628"/>
        <v>8.2395729218024072E-2</v>
      </c>
      <c r="R1392">
        <f t="shared" ca="1" si="629"/>
        <v>7.4654645670994063E-3</v>
      </c>
      <c r="S1392">
        <f t="shared" ca="1" si="630"/>
        <v>7.4654645670994063E-3</v>
      </c>
      <c r="T1392">
        <f t="shared" ca="1" si="631"/>
        <v>0</v>
      </c>
      <c r="U1392">
        <f t="shared" ca="1" si="632"/>
        <v>6.6697039029971525E-2</v>
      </c>
      <c r="V1392">
        <f t="shared" ca="1" si="633"/>
        <v>3.4355312481460905E-2</v>
      </c>
      <c r="W1392">
        <f t="shared" ca="1" si="634"/>
        <v>2.9160074435137816E-2</v>
      </c>
      <c r="X1392">
        <f t="shared" ca="1" si="635"/>
        <v>0</v>
      </c>
      <c r="Y1392">
        <f t="shared" ca="1" si="636"/>
        <v>-1.6422758025655428E-2</v>
      </c>
      <c r="Z1392">
        <f t="shared" ca="1" si="637"/>
        <v>1.3978958340717823E-2</v>
      </c>
      <c r="AA1392">
        <f t="shared" ca="1" si="638"/>
        <v>1.5044167855791182E-2</v>
      </c>
      <c r="AB1392">
        <f t="shared" ca="1" si="639"/>
        <v>0</v>
      </c>
      <c r="AC1392">
        <f t="shared" ca="1" si="640"/>
        <v>0</v>
      </c>
      <c r="AD1392">
        <f t="shared" ca="1" si="641"/>
        <v>0</v>
      </c>
      <c r="AE1392">
        <f t="shared" ca="1" si="642"/>
        <v>-1.6422758025655428E-2</v>
      </c>
      <c r="AF1392">
        <f t="shared" ca="1" si="643"/>
        <v>-5.5837377287228526E-2</v>
      </c>
      <c r="AG1392">
        <f t="shared" ca="1" si="644"/>
        <v>2.6276412841048633E-2</v>
      </c>
      <c r="AH1392">
        <f t="shared" ca="1" si="645"/>
        <v>1.3978958340717823E-2</v>
      </c>
      <c r="AI1392">
        <f t="shared" ca="1" si="646"/>
        <v>4.7528458358440662E-2</v>
      </c>
      <c r="AJ1392">
        <f t="shared" ca="1" si="647"/>
        <v>-2.2366333345148471E-2</v>
      </c>
      <c r="AK1392">
        <f t="shared" ca="1" si="648"/>
        <v>1.5044167855791182E-2</v>
      </c>
      <c r="AL1392">
        <f t="shared" ca="1" si="649"/>
        <v>5.1150170709690086E-2</v>
      </c>
      <c r="AM1392">
        <f t="shared" ca="1" si="650"/>
        <v>-2.4070668569265843E-2</v>
      </c>
    </row>
    <row r="1393" spans="1:39" x14ac:dyDescent="0.25">
      <c r="A1393">
        <v>1</v>
      </c>
      <c r="B1393" s="1">
        <v>3.6000000000000045</v>
      </c>
      <c r="C1393" s="1">
        <v>-1.5999999999999968</v>
      </c>
      <c r="D1393" s="1">
        <v>0</v>
      </c>
      <c r="E1393">
        <f ca="1"/>
        <v>-7.7468826548400731</v>
      </c>
      <c r="F1393">
        <f ca="1"/>
        <v>9.3649733371290385</v>
      </c>
      <c r="G1393">
        <f ca="1"/>
        <v>4.8548268037971596</v>
      </c>
      <c r="H1393">
        <f ca="1"/>
        <v>4.1134274669527597</v>
      </c>
      <c r="I1393">
        <v>1</v>
      </c>
      <c r="J1393">
        <f t="shared" ca="1" si="622"/>
        <v>0</v>
      </c>
      <c r="K1393">
        <f t="shared" ca="1" si="623"/>
        <v>9.3649733371290385</v>
      </c>
      <c r="L1393">
        <f t="shared" ca="1" si="624"/>
        <v>4.8548268037971596</v>
      </c>
      <c r="M1393">
        <f t="shared" ca="1" si="625"/>
        <v>4.1134274669527597</v>
      </c>
      <c r="N1393">
        <f ca="1"/>
        <v>-2.3625601121120745</v>
      </c>
      <c r="O1393" s="5">
        <f t="shared" ca="1" si="626"/>
        <v>8.6072592050179073E-2</v>
      </c>
      <c r="P1393">
        <f t="shared" ca="1" si="627"/>
        <v>8.6072592050179073E-2</v>
      </c>
      <c r="Q1393">
        <f t="shared" ca="1" si="628"/>
        <v>7.8664100947942517E-2</v>
      </c>
      <c r="R1393">
        <f t="shared" ca="1" si="629"/>
        <v>6.7708230698863611E-3</v>
      </c>
      <c r="S1393">
        <f t="shared" ca="1" si="630"/>
        <v>6.7708230698863611E-3</v>
      </c>
      <c r="T1393">
        <f t="shared" ca="1" si="631"/>
        <v>0</v>
      </c>
      <c r="U1393">
        <f t="shared" ca="1" si="632"/>
        <v>6.3408577519903961E-2</v>
      </c>
      <c r="V1393">
        <f t="shared" ca="1" si="633"/>
        <v>3.2871173323452477E-2</v>
      </c>
      <c r="W1393">
        <f t="shared" ca="1" si="634"/>
        <v>2.7851289589547964E-2</v>
      </c>
      <c r="X1393">
        <f t="shared" ca="1" si="635"/>
        <v>0</v>
      </c>
      <c r="Y1393">
        <f t="shared" ca="1" si="636"/>
        <v>-1.4894664345647351E-2</v>
      </c>
      <c r="Z1393">
        <f t="shared" ca="1" si="637"/>
        <v>1.2678253680746765E-2</v>
      </c>
      <c r="AA1393">
        <f t="shared" ca="1" si="638"/>
        <v>1.364434830139586E-2</v>
      </c>
      <c r="AB1393">
        <f t="shared" ca="1" si="639"/>
        <v>0</v>
      </c>
      <c r="AC1393">
        <f t="shared" ca="1" si="640"/>
        <v>0</v>
      </c>
      <c r="AD1393">
        <f t="shared" ca="1" si="641"/>
        <v>0</v>
      </c>
      <c r="AE1393">
        <f t="shared" ca="1" si="642"/>
        <v>-1.4894664345647351E-2</v>
      </c>
      <c r="AF1393">
        <f t="shared" ca="1" si="643"/>
        <v>-5.3620791644330534E-2</v>
      </c>
      <c r="AG1393">
        <f t="shared" ca="1" si="644"/>
        <v>2.3831462953035714E-2</v>
      </c>
      <c r="AH1393">
        <f t="shared" ca="1" si="645"/>
        <v>1.2678253680746765E-2</v>
      </c>
      <c r="AI1393">
        <f t="shared" ca="1" si="646"/>
        <v>4.5641713250688408E-2</v>
      </c>
      <c r="AJ1393">
        <f t="shared" ca="1" si="647"/>
        <v>-2.0285205889194784E-2</v>
      </c>
      <c r="AK1393">
        <f t="shared" ca="1" si="648"/>
        <v>1.364434830139586E-2</v>
      </c>
      <c r="AL1393">
        <f t="shared" ca="1" si="649"/>
        <v>4.9119653885025157E-2</v>
      </c>
      <c r="AM1393">
        <f t="shared" ca="1" si="650"/>
        <v>-2.1830957282233332E-2</v>
      </c>
    </row>
    <row r="1394" spans="1:39" x14ac:dyDescent="0.25">
      <c r="A1394">
        <v>1</v>
      </c>
      <c r="B1394" s="1">
        <v>3.8000000000000047</v>
      </c>
      <c r="C1394" s="1">
        <v>-1.5999999999999968</v>
      </c>
      <c r="D1394" s="1">
        <v>1</v>
      </c>
      <c r="E1394">
        <f ca="1"/>
        <v>-8.0675274324213788</v>
      </c>
      <c r="F1394">
        <f ca="1"/>
        <v>9.7958691723825773</v>
      </c>
      <c r="G1394">
        <f ca="1"/>
        <v>5.1077548010731384</v>
      </c>
      <c r="H1394">
        <f ca="1"/>
        <v>4.3208589743710792</v>
      </c>
      <c r="I1394">
        <v>1</v>
      </c>
      <c r="J1394">
        <f t="shared" ca="1" si="622"/>
        <v>0</v>
      </c>
      <c r="K1394">
        <f t="shared" ca="1" si="623"/>
        <v>9.7958691723825773</v>
      </c>
      <c r="L1394">
        <f t="shared" ca="1" si="624"/>
        <v>5.1077548010731384</v>
      </c>
      <c r="M1394">
        <f t="shared" ca="1" si="625"/>
        <v>4.3208589743710792</v>
      </c>
      <c r="N1394">
        <f ca="1"/>
        <v>-2.4188500096326262</v>
      </c>
      <c r="O1394" s="5">
        <f t="shared" ca="1" si="626"/>
        <v>8.1746536875416442E-2</v>
      </c>
      <c r="P1394">
        <f t="shared" ca="1" si="627"/>
        <v>-0.91825346312458356</v>
      </c>
      <c r="Q1394">
        <f t="shared" ca="1" si="628"/>
        <v>7.5064040584292613E-2</v>
      </c>
      <c r="R1394">
        <f t="shared" ca="1" si="629"/>
        <v>-6.8927815222650984E-2</v>
      </c>
      <c r="S1394">
        <f t="shared" ca="1" si="630"/>
        <v>-6.8927815222650984E-2</v>
      </c>
      <c r="T1394">
        <f t="shared" ca="1" si="631"/>
        <v>0</v>
      </c>
      <c r="U1394">
        <f t="shared" ca="1" si="632"/>
        <v>-0.67520786025924928</v>
      </c>
      <c r="V1394">
        <f t="shared" ca="1" si="633"/>
        <v>-0.35206637913097771</v>
      </c>
      <c r="W1394">
        <f t="shared" ca="1" si="634"/>
        <v>-0.29782736898858297</v>
      </c>
      <c r="X1394">
        <f t="shared" ca="1" si="635"/>
        <v>0</v>
      </c>
      <c r="Y1394">
        <f t="shared" ca="1" si="636"/>
        <v>0.1516295229137363</v>
      </c>
      <c r="Z1394">
        <f t="shared" ca="1" si="637"/>
        <v>-0.1290661885611899</v>
      </c>
      <c r="AA1394">
        <f t="shared" ca="1" si="638"/>
        <v>-0.13890115113699023</v>
      </c>
      <c r="AB1394">
        <f t="shared" ca="1" si="639"/>
        <v>0</v>
      </c>
      <c r="AC1394">
        <f t="shared" ca="1" si="640"/>
        <v>0</v>
      </c>
      <c r="AD1394">
        <f t="shared" ca="1" si="641"/>
        <v>0</v>
      </c>
      <c r="AE1394">
        <f t="shared" ca="1" si="642"/>
        <v>0.1516295229137363</v>
      </c>
      <c r="AF1394">
        <f t="shared" ca="1" si="643"/>
        <v>0.57619218707219866</v>
      </c>
      <c r="AG1394">
        <f t="shared" ca="1" si="644"/>
        <v>-0.24260723666197759</v>
      </c>
      <c r="AH1394">
        <f t="shared" ca="1" si="645"/>
        <v>-0.1290661885611899</v>
      </c>
      <c r="AI1394">
        <f t="shared" ca="1" si="646"/>
        <v>-0.49045151653252222</v>
      </c>
      <c r="AJ1394">
        <f t="shared" ca="1" si="647"/>
        <v>0.20650590169790342</v>
      </c>
      <c r="AK1394">
        <f t="shared" ca="1" si="648"/>
        <v>-0.13890115113699023</v>
      </c>
      <c r="AL1394">
        <f t="shared" ca="1" si="649"/>
        <v>-0.52782437432056351</v>
      </c>
      <c r="AM1394">
        <f t="shared" ca="1" si="650"/>
        <v>0.22224184181918391</v>
      </c>
    </row>
    <row r="1395" spans="1:39" x14ac:dyDescent="0.25">
      <c r="A1395">
        <v>1</v>
      </c>
      <c r="B1395" s="1">
        <v>4.0000000000000044</v>
      </c>
      <c r="C1395" s="1">
        <v>-1.5999999999999968</v>
      </c>
      <c r="D1395" s="1">
        <v>1</v>
      </c>
      <c r="E1395">
        <f ca="1"/>
        <v>-8.3881722100026845</v>
      </c>
      <c r="F1395">
        <f ca="1"/>
        <v>10.226765007636114</v>
      </c>
      <c r="G1395">
        <f ca="1"/>
        <v>5.3606827983491172</v>
      </c>
      <c r="H1395">
        <f ca="1"/>
        <v>4.5282904817893979</v>
      </c>
      <c r="I1395">
        <v>1</v>
      </c>
      <c r="J1395">
        <f t="shared" ca="1" si="622"/>
        <v>0</v>
      </c>
      <c r="K1395">
        <f t="shared" ca="1" si="623"/>
        <v>10.226765007636114</v>
      </c>
      <c r="L1395">
        <f t="shared" ca="1" si="624"/>
        <v>5.3606827983491172</v>
      </c>
      <c r="M1395">
        <f t="shared" ca="1" si="625"/>
        <v>4.5282904817893979</v>
      </c>
      <c r="N1395">
        <f ca="1"/>
        <v>-2.4751399071531779</v>
      </c>
      <c r="O1395" s="5">
        <f t="shared" ca="1" si="626"/>
        <v>7.7619445358496644E-2</v>
      </c>
      <c r="P1395">
        <f t="shared" ca="1" si="627"/>
        <v>-0.92238055464150337</v>
      </c>
      <c r="Q1395">
        <f t="shared" ca="1" si="628"/>
        <v>7.1594667060736E-2</v>
      </c>
      <c r="R1395">
        <f t="shared" ca="1" si="629"/>
        <v>-6.6037528712855439E-2</v>
      </c>
      <c r="S1395">
        <f t="shared" ca="1" si="630"/>
        <v>-6.6037528712855439E-2</v>
      </c>
      <c r="T1395">
        <f t="shared" ca="1" si="631"/>
        <v>0</v>
      </c>
      <c r="U1395">
        <f t="shared" ca="1" si="632"/>
        <v>-0.67535028783139517</v>
      </c>
      <c r="V1395">
        <f t="shared" ca="1" si="633"/>
        <v>-0.35400624421649007</v>
      </c>
      <c r="W1395">
        <f t="shared" ca="1" si="634"/>
        <v>-0.29903711271131733</v>
      </c>
      <c r="X1395">
        <f t="shared" ca="1" si="635"/>
        <v>0</v>
      </c>
      <c r="Y1395">
        <f t="shared" ca="1" si="636"/>
        <v>0.1452713819636908</v>
      </c>
      <c r="Z1395">
        <f t="shared" ca="1" si="637"/>
        <v>-0.12365417510241213</v>
      </c>
      <c r="AA1395">
        <f t="shared" ca="1" si="638"/>
        <v>-0.13307673726242444</v>
      </c>
      <c r="AB1395">
        <f t="shared" ca="1" si="639"/>
        <v>0</v>
      </c>
      <c r="AC1395">
        <f t="shared" ca="1" si="640"/>
        <v>0</v>
      </c>
      <c r="AD1395">
        <f t="shared" ca="1" si="641"/>
        <v>0</v>
      </c>
      <c r="AE1395">
        <f t="shared" ca="1" si="642"/>
        <v>0.1452713819636908</v>
      </c>
      <c r="AF1395">
        <f t="shared" ca="1" si="643"/>
        <v>0.58108552785476386</v>
      </c>
      <c r="AG1395">
        <f t="shared" ca="1" si="644"/>
        <v>-0.2324342111419048</v>
      </c>
      <c r="AH1395">
        <f t="shared" ca="1" si="645"/>
        <v>-0.12365417510241213</v>
      </c>
      <c r="AI1395">
        <f t="shared" ca="1" si="646"/>
        <v>-0.49461670040964906</v>
      </c>
      <c r="AJ1395">
        <f t="shared" ca="1" si="647"/>
        <v>0.19784668016385901</v>
      </c>
      <c r="AK1395">
        <f t="shared" ca="1" si="648"/>
        <v>-0.13307673726242444</v>
      </c>
      <c r="AL1395">
        <f t="shared" ca="1" si="649"/>
        <v>-0.53230694904969833</v>
      </c>
      <c r="AM1395">
        <f t="shared" ca="1" si="650"/>
        <v>0.21292277961987868</v>
      </c>
    </row>
    <row r="1396" spans="1:39" x14ac:dyDescent="0.25">
      <c r="A1396">
        <v>1</v>
      </c>
      <c r="B1396" s="1">
        <v>4.2000000000000046</v>
      </c>
      <c r="C1396" s="1">
        <v>-1.5999999999999968</v>
      </c>
      <c r="D1396" s="1">
        <v>0</v>
      </c>
      <c r="E1396">
        <f ca="1"/>
        <v>-8.708816987583992</v>
      </c>
      <c r="F1396">
        <f ca="1"/>
        <v>10.657660842889655</v>
      </c>
      <c r="G1396">
        <f ca="1"/>
        <v>5.6136107956250969</v>
      </c>
      <c r="H1396">
        <f ca="1"/>
        <v>4.7357219892077174</v>
      </c>
      <c r="I1396">
        <v>1</v>
      </c>
      <c r="J1396">
        <f t="shared" ca="1" si="622"/>
        <v>0</v>
      </c>
      <c r="K1396">
        <f t="shared" ca="1" si="623"/>
        <v>10.657660842889655</v>
      </c>
      <c r="L1396">
        <f t="shared" ca="1" si="624"/>
        <v>5.6136107956250969</v>
      </c>
      <c r="M1396">
        <f t="shared" ca="1" si="625"/>
        <v>4.7357219892077174</v>
      </c>
      <c r="N1396">
        <f ca="1"/>
        <v>-2.5314298046737331</v>
      </c>
      <c r="O1396" s="5">
        <f t="shared" ca="1" si="626"/>
        <v>7.3683996257514747E-2</v>
      </c>
      <c r="P1396">
        <f t="shared" ca="1" si="627"/>
        <v>7.3683996257514747E-2</v>
      </c>
      <c r="Q1396">
        <f t="shared" ca="1" si="628"/>
        <v>6.8254664953037295E-2</v>
      </c>
      <c r="R1396">
        <f t="shared" ca="1" si="629"/>
        <v>5.029276476957523E-3</v>
      </c>
      <c r="S1396">
        <f t="shared" ca="1" si="630"/>
        <v>5.029276476957523E-3</v>
      </c>
      <c r="T1396">
        <f t="shared" ca="1" si="631"/>
        <v>0</v>
      </c>
      <c r="U1396">
        <f t="shared" ca="1" si="632"/>
        <v>5.3600322976536226E-2</v>
      </c>
      <c r="V1396">
        <f t="shared" ca="1" si="633"/>
        <v>2.8232400725232105E-2</v>
      </c>
      <c r="W1396">
        <f t="shared" ca="1" si="634"/>
        <v>2.3817255201732862E-2</v>
      </c>
      <c r="X1396">
        <f t="shared" ca="1" si="635"/>
        <v>0</v>
      </c>
      <c r="Y1396">
        <f t="shared" ca="1" si="636"/>
        <v>-1.1063556712758615E-2</v>
      </c>
      <c r="Z1396">
        <f t="shared" ca="1" si="637"/>
        <v>9.4172366265287757E-3</v>
      </c>
      <c r="AA1396">
        <f t="shared" ca="1" si="638"/>
        <v>1.0134838740776199E-2</v>
      </c>
      <c r="AB1396">
        <f t="shared" ca="1" si="639"/>
        <v>0</v>
      </c>
      <c r="AC1396">
        <f t="shared" ca="1" si="640"/>
        <v>0</v>
      </c>
      <c r="AD1396">
        <f t="shared" ca="1" si="641"/>
        <v>0</v>
      </c>
      <c r="AE1396">
        <f t="shared" ca="1" si="642"/>
        <v>-1.1063556712758615E-2</v>
      </c>
      <c r="AF1396">
        <f t="shared" ca="1" si="643"/>
        <v>-4.646693819358623E-2</v>
      </c>
      <c r="AG1396">
        <f t="shared" ca="1" si="644"/>
        <v>1.7701690740413747E-2</v>
      </c>
      <c r="AH1396">
        <f t="shared" ca="1" si="645"/>
        <v>9.4172366265287757E-3</v>
      </c>
      <c r="AI1396">
        <f t="shared" ca="1" si="646"/>
        <v>3.9552393831420903E-2</v>
      </c>
      <c r="AJ1396">
        <f t="shared" ca="1" si="647"/>
        <v>-1.5067578602446011E-2</v>
      </c>
      <c r="AK1396">
        <f t="shared" ca="1" si="648"/>
        <v>1.0134838740776199E-2</v>
      </c>
      <c r="AL1396">
        <f t="shared" ca="1" si="649"/>
        <v>4.2566322711260082E-2</v>
      </c>
      <c r="AM1396">
        <f t="shared" ca="1" si="650"/>
        <v>-1.6215741985241887E-2</v>
      </c>
    </row>
    <row r="1397" spans="1:39" x14ac:dyDescent="0.25">
      <c r="A1397">
        <v>1</v>
      </c>
      <c r="B1397" s="1">
        <v>4.4000000000000048</v>
      </c>
      <c r="C1397" s="1">
        <v>-1.5999999999999968</v>
      </c>
      <c r="D1397" s="1">
        <v>0</v>
      </c>
      <c r="E1397">
        <f ca="1"/>
        <v>-9.0294617651652977</v>
      </c>
      <c r="F1397">
        <f ca="1"/>
        <v>11.088556678143194</v>
      </c>
      <c r="G1397">
        <f ca="1"/>
        <v>5.8665387929010766</v>
      </c>
      <c r="H1397">
        <f ca="1"/>
        <v>4.9431534966260369</v>
      </c>
      <c r="I1397">
        <v>1</v>
      </c>
      <c r="J1397">
        <f t="shared" ca="1" si="622"/>
        <v>0</v>
      </c>
      <c r="K1397">
        <f t="shared" ca="1" si="623"/>
        <v>11.088556678143194</v>
      </c>
      <c r="L1397">
        <f t="shared" ca="1" si="624"/>
        <v>5.8665387929010766</v>
      </c>
      <c r="M1397">
        <f t="shared" ca="1" si="625"/>
        <v>4.9431534966260369</v>
      </c>
      <c r="N1397">
        <f ca="1"/>
        <v>-2.5877197021942813</v>
      </c>
      <c r="O1397" s="5">
        <f t="shared" ca="1" si="626"/>
        <v>6.9932953399123407E-2</v>
      </c>
      <c r="P1397">
        <f t="shared" ca="1" si="627"/>
        <v>6.9932953399123407E-2</v>
      </c>
      <c r="Q1397">
        <f t="shared" ca="1" si="628"/>
        <v>6.5042335427999448E-2</v>
      </c>
      <c r="R1397">
        <f t="shared" ca="1" si="629"/>
        <v>4.5486026124564385E-3</v>
      </c>
      <c r="S1397">
        <f t="shared" ca="1" si="630"/>
        <v>4.5486026124564385E-3</v>
      </c>
      <c r="T1397">
        <f t="shared" ca="1" si="631"/>
        <v>0</v>
      </c>
      <c r="U1397">
        <f t="shared" ca="1" si="632"/>
        <v>5.0437437874573415E-2</v>
      </c>
      <c r="V1397">
        <f t="shared" ca="1" si="633"/>
        <v>2.6684553679466878E-2</v>
      </c>
      <c r="W1397">
        <f t="shared" ca="1" si="634"/>
        <v>2.248444090852637E-2</v>
      </c>
      <c r="X1397">
        <f t="shared" ca="1" si="635"/>
        <v>0</v>
      </c>
      <c r="Y1397">
        <f t="shared" ca="1" si="636"/>
        <v>-1.0006155596591361E-2</v>
      </c>
      <c r="Z1397">
        <f t="shared" ca="1" si="637"/>
        <v>8.5171828030942889E-3</v>
      </c>
      <c r="AA1397">
        <f t="shared" ca="1" si="638"/>
        <v>9.16619998608772E-3</v>
      </c>
      <c r="AB1397">
        <f t="shared" ca="1" si="639"/>
        <v>0</v>
      </c>
      <c r="AC1397">
        <f t="shared" ca="1" si="640"/>
        <v>0</v>
      </c>
      <c r="AD1397">
        <f t="shared" ca="1" si="641"/>
        <v>0</v>
      </c>
      <c r="AE1397">
        <f t="shared" ca="1" si="642"/>
        <v>-1.0006155596591361E-2</v>
      </c>
      <c r="AF1397">
        <f t="shared" ca="1" si="643"/>
        <v>-4.4027084625002037E-2</v>
      </c>
      <c r="AG1397">
        <f t="shared" ca="1" si="644"/>
        <v>1.6009848954546144E-2</v>
      </c>
      <c r="AH1397">
        <f t="shared" ca="1" si="645"/>
        <v>8.5171828030942889E-3</v>
      </c>
      <c r="AI1397">
        <f t="shared" ca="1" si="646"/>
        <v>3.7475604333614909E-2</v>
      </c>
      <c r="AJ1397">
        <f t="shared" ca="1" si="647"/>
        <v>-1.3627492484950834E-2</v>
      </c>
      <c r="AK1397">
        <f t="shared" ca="1" si="648"/>
        <v>9.16619998608772E-3</v>
      </c>
      <c r="AL1397">
        <f t="shared" ca="1" si="649"/>
        <v>4.0331279938786012E-2</v>
      </c>
      <c r="AM1397">
        <f t="shared" ca="1" si="650"/>
        <v>-1.4665919977740322E-2</v>
      </c>
    </row>
    <row r="1398" spans="1:39" x14ac:dyDescent="0.25">
      <c r="A1398">
        <v>1</v>
      </c>
      <c r="B1398" s="1">
        <v>4.600000000000005</v>
      </c>
      <c r="C1398" s="1">
        <v>-1.5999999999999968</v>
      </c>
      <c r="D1398" s="1">
        <v>0</v>
      </c>
      <c r="E1398">
        <f ca="1"/>
        <v>-9.3501065427466035</v>
      </c>
      <c r="F1398">
        <f ca="1"/>
        <v>11.519452513396732</v>
      </c>
      <c r="G1398">
        <f ca="1"/>
        <v>6.1194667901770554</v>
      </c>
      <c r="H1398">
        <f ca="1"/>
        <v>5.1505850040443555</v>
      </c>
      <c r="I1398">
        <v>1</v>
      </c>
      <c r="J1398">
        <f t="shared" ca="1" si="622"/>
        <v>0</v>
      </c>
      <c r="K1398">
        <f t="shared" ca="1" si="623"/>
        <v>11.519452513396732</v>
      </c>
      <c r="L1398">
        <f t="shared" ca="1" si="624"/>
        <v>6.1194667901770554</v>
      </c>
      <c r="M1398">
        <f t="shared" ca="1" si="625"/>
        <v>5.1505850040443555</v>
      </c>
      <c r="N1398">
        <f ca="1"/>
        <v>-2.6440095997148383</v>
      </c>
      <c r="O1398" s="5">
        <f t="shared" ca="1" si="626"/>
        <v>6.6359185893170192E-2</v>
      </c>
      <c r="P1398">
        <f t="shared" ca="1" si="627"/>
        <v>6.6359185893170192E-2</v>
      </c>
      <c r="Q1398">
        <f t="shared" ca="1" si="628"/>
        <v>6.1955644340765878E-2</v>
      </c>
      <c r="R1398">
        <f t="shared" ca="1" si="629"/>
        <v>4.1113261199400208E-3</v>
      </c>
      <c r="S1398">
        <f t="shared" ca="1" si="630"/>
        <v>4.1113261199400208E-3</v>
      </c>
      <c r="T1398">
        <f t="shared" ca="1" si="631"/>
        <v>0</v>
      </c>
      <c r="U1398">
        <f t="shared" ca="1" si="632"/>
        <v>4.7360226005736708E-2</v>
      </c>
      <c r="V1398">
        <f t="shared" ca="1" si="633"/>
        <v>2.5159123654560446E-2</v>
      </c>
      <c r="W1398">
        <f t="shared" ca="1" si="634"/>
        <v>2.1175734660098935E-2</v>
      </c>
      <c r="X1398">
        <f t="shared" ca="1" si="635"/>
        <v>0</v>
      </c>
      <c r="Y1398">
        <f t="shared" ca="1" si="636"/>
        <v>-9.044221350924633E-3</v>
      </c>
      <c r="Z1398">
        <f t="shared" ca="1" si="637"/>
        <v>7.6983898375230656E-3</v>
      </c>
      <c r="AA1398">
        <f t="shared" ca="1" si="638"/>
        <v>8.2850142415594914E-3</v>
      </c>
      <c r="AB1398">
        <f t="shared" ca="1" si="639"/>
        <v>0</v>
      </c>
      <c r="AC1398">
        <f t="shared" ca="1" si="640"/>
        <v>0</v>
      </c>
      <c r="AD1398">
        <f t="shared" ca="1" si="641"/>
        <v>0</v>
      </c>
      <c r="AE1398">
        <f t="shared" ca="1" si="642"/>
        <v>-9.044221350924633E-3</v>
      </c>
      <c r="AF1398">
        <f t="shared" ca="1" si="643"/>
        <v>-4.1603418214253354E-2</v>
      </c>
      <c r="AG1398">
        <f t="shared" ca="1" si="644"/>
        <v>1.4470754161479383E-2</v>
      </c>
      <c r="AH1398">
        <f t="shared" ca="1" si="645"/>
        <v>7.6983898375230656E-3</v>
      </c>
      <c r="AI1398">
        <f t="shared" ca="1" si="646"/>
        <v>3.5412593252606137E-2</v>
      </c>
      <c r="AJ1398">
        <f t="shared" ca="1" si="647"/>
        <v>-1.231742374003688E-2</v>
      </c>
      <c r="AK1398">
        <f t="shared" ca="1" si="648"/>
        <v>8.2850142415594914E-3</v>
      </c>
      <c r="AL1398">
        <f t="shared" ca="1" si="649"/>
        <v>3.81110655111737E-2</v>
      </c>
      <c r="AM1398">
        <f t="shared" ca="1" si="650"/>
        <v>-1.325602278649516E-2</v>
      </c>
    </row>
    <row r="1399" spans="1:39" x14ac:dyDescent="0.25">
      <c r="A1399">
        <v>1</v>
      </c>
      <c r="B1399" s="1">
        <v>4.8000000000000052</v>
      </c>
      <c r="C1399" s="1">
        <v>-1.5999999999999968</v>
      </c>
      <c r="D1399" s="1">
        <v>0</v>
      </c>
      <c r="E1399">
        <f ca="1"/>
        <v>-9.670751320327911</v>
      </c>
      <c r="F1399">
        <f ca="1"/>
        <v>11.950348348650271</v>
      </c>
      <c r="G1399">
        <f ca="1"/>
        <v>6.3723947874530351</v>
      </c>
      <c r="H1399">
        <f ca="1"/>
        <v>5.358016511462675</v>
      </c>
      <c r="I1399">
        <v>1</v>
      </c>
      <c r="J1399">
        <f t="shared" ca="1" si="622"/>
        <v>0</v>
      </c>
      <c r="K1399">
        <f t="shared" ca="1" si="623"/>
        <v>11.950348348650271</v>
      </c>
      <c r="L1399">
        <f t="shared" ca="1" si="624"/>
        <v>6.3723947874530351</v>
      </c>
      <c r="M1399">
        <f t="shared" ca="1" si="625"/>
        <v>5.358016511462675</v>
      </c>
      <c r="N1399">
        <f ca="1"/>
        <v>-2.7002994972353882</v>
      </c>
      <c r="O1399" s="5">
        <f t="shared" ca="1" si="626"/>
        <v>6.2955685723212501E-2</v>
      </c>
      <c r="P1399">
        <f t="shared" ca="1" si="627"/>
        <v>6.2955685723212501E-2</v>
      </c>
      <c r="Q1399">
        <f t="shared" ca="1" si="628"/>
        <v>5.8992267358332601E-2</v>
      </c>
      <c r="R1399">
        <f t="shared" ca="1" si="629"/>
        <v>3.7138986439109144E-3</v>
      </c>
      <c r="S1399">
        <f t="shared" ca="1" si="630"/>
        <v>3.7138986439109144E-3</v>
      </c>
      <c r="T1399">
        <f t="shared" ca="1" si="631"/>
        <v>0</v>
      </c>
      <c r="U1399">
        <f t="shared" ca="1" si="632"/>
        <v>4.4382382526315274E-2</v>
      </c>
      <c r="V1399">
        <f t="shared" ca="1" si="633"/>
        <v>2.3666428359586808E-2</v>
      </c>
      <c r="W1399">
        <f t="shared" ca="1" si="634"/>
        <v>1.9899130255973518E-2</v>
      </c>
      <c r="X1399">
        <f t="shared" ca="1" si="635"/>
        <v>0</v>
      </c>
      <c r="Y1399">
        <f t="shared" ca="1" si="636"/>
        <v>-8.169948194457306E-3</v>
      </c>
      <c r="Z1399">
        <f t="shared" ca="1" si="637"/>
        <v>6.9542134931129193E-3</v>
      </c>
      <c r="AA1399">
        <f t="shared" ca="1" si="638"/>
        <v>7.4841309735262009E-3</v>
      </c>
      <c r="AB1399">
        <f t="shared" ca="1" si="639"/>
        <v>0</v>
      </c>
      <c r="AC1399">
        <f t="shared" ca="1" si="640"/>
        <v>0</v>
      </c>
      <c r="AD1399">
        <f t="shared" ca="1" si="641"/>
        <v>0</v>
      </c>
      <c r="AE1399">
        <f t="shared" ca="1" si="642"/>
        <v>-8.169948194457306E-3</v>
      </c>
      <c r="AF1399">
        <f t="shared" ca="1" si="643"/>
        <v>-3.921575133339511E-2</v>
      </c>
      <c r="AG1399">
        <f t="shared" ca="1" si="644"/>
        <v>1.3071917111131664E-2</v>
      </c>
      <c r="AH1399">
        <f t="shared" ca="1" si="645"/>
        <v>6.9542134931129193E-3</v>
      </c>
      <c r="AI1399">
        <f t="shared" ca="1" si="646"/>
        <v>3.3380224766942052E-2</v>
      </c>
      <c r="AJ1399">
        <f t="shared" ca="1" si="647"/>
        <v>-1.1126741588980648E-2</v>
      </c>
      <c r="AK1399">
        <f t="shared" ca="1" si="648"/>
        <v>7.4841309735262009E-3</v>
      </c>
      <c r="AL1399">
        <f t="shared" ca="1" si="649"/>
        <v>3.5923828672925803E-2</v>
      </c>
      <c r="AM1399">
        <f t="shared" ca="1" si="650"/>
        <v>-1.1974609557641897E-2</v>
      </c>
    </row>
    <row r="1400" spans="1:39" x14ac:dyDescent="0.25">
      <c r="A1400">
        <v>1</v>
      </c>
      <c r="B1400" s="1">
        <v>5.0000000000000053</v>
      </c>
      <c r="C1400" s="1">
        <v>-1.5999999999999968</v>
      </c>
      <c r="D1400" s="1">
        <v>0</v>
      </c>
      <c r="E1400">
        <f ca="1"/>
        <v>-9.9913960979092167</v>
      </c>
      <c r="F1400">
        <f ca="1"/>
        <v>12.38124418390381</v>
      </c>
      <c r="G1400">
        <f ca="1"/>
        <v>6.6253227847290148</v>
      </c>
      <c r="H1400">
        <f ca="1"/>
        <v>5.5654480188809945</v>
      </c>
      <c r="I1400">
        <v>1</v>
      </c>
      <c r="J1400">
        <f t="shared" ca="1" si="622"/>
        <v>0</v>
      </c>
      <c r="K1400">
        <f t="shared" ca="1" si="623"/>
        <v>12.38124418390381</v>
      </c>
      <c r="L1400">
        <f t="shared" ca="1" si="624"/>
        <v>6.6253227847290148</v>
      </c>
      <c r="M1400">
        <f t="shared" ca="1" si="625"/>
        <v>5.5654480188809945</v>
      </c>
      <c r="N1400">
        <f ca="1"/>
        <v>-2.7565893947559399</v>
      </c>
      <c r="O1400" s="5">
        <f t="shared" ca="1" si="626"/>
        <v>5.9715582882389207E-2</v>
      </c>
      <c r="P1400">
        <f t="shared" ca="1" si="627"/>
        <v>5.9715582882389207E-2</v>
      </c>
      <c r="Q1400">
        <f t="shared" ca="1" si="628"/>
        <v>5.6149632043405721E-2</v>
      </c>
      <c r="R1400">
        <f t="shared" ca="1" si="629"/>
        <v>3.3530080061036512E-3</v>
      </c>
      <c r="S1400">
        <f t="shared" ca="1" si="630"/>
        <v>3.3530080061036512E-3</v>
      </c>
      <c r="T1400">
        <f t="shared" ca="1" si="631"/>
        <v>0</v>
      </c>
      <c r="U1400">
        <f t="shared" ca="1" si="632"/>
        <v>4.1514410874153744E-2</v>
      </c>
      <c r="V1400">
        <f t="shared" ca="1" si="633"/>
        <v>2.2214760340217323E-2</v>
      </c>
      <c r="W1400">
        <f t="shared" ca="1" si="634"/>
        <v>1.8660991764861679E-2</v>
      </c>
      <c r="X1400">
        <f t="shared" ca="1" si="635"/>
        <v>0</v>
      </c>
      <c r="Y1400">
        <f t="shared" ca="1" si="636"/>
        <v>-7.3760498958098421E-3</v>
      </c>
      <c r="Z1400">
        <f t="shared" ca="1" si="637"/>
        <v>6.2784517711035777E-3</v>
      </c>
      <c r="AA1400">
        <f t="shared" ca="1" si="638"/>
        <v>6.7568755852033978E-3</v>
      </c>
      <c r="AB1400">
        <f t="shared" ca="1" si="639"/>
        <v>0</v>
      </c>
      <c r="AC1400">
        <f t="shared" ca="1" si="640"/>
        <v>0</v>
      </c>
      <c r="AD1400">
        <f t="shared" ca="1" si="641"/>
        <v>0</v>
      </c>
      <c r="AE1400">
        <f t="shared" ca="1" si="642"/>
        <v>-7.3760498958098421E-3</v>
      </c>
      <c r="AF1400">
        <f t="shared" ca="1" si="643"/>
        <v>-3.6880249479049249E-2</v>
      </c>
      <c r="AG1400">
        <f t="shared" ca="1" si="644"/>
        <v>1.1801679833295723E-2</v>
      </c>
      <c r="AH1400">
        <f t="shared" ca="1" si="645"/>
        <v>6.2784517711035777E-3</v>
      </c>
      <c r="AI1400">
        <f t="shared" ca="1" si="646"/>
        <v>3.139225885551792E-2</v>
      </c>
      <c r="AJ1400">
        <f t="shared" ca="1" si="647"/>
        <v>-1.0045522833765703E-2</v>
      </c>
      <c r="AK1400">
        <f t="shared" ca="1" si="648"/>
        <v>6.7568755852033978E-3</v>
      </c>
      <c r="AL1400">
        <f t="shared" ca="1" si="649"/>
        <v>3.3784377926017024E-2</v>
      </c>
      <c r="AM1400">
        <f t="shared" ca="1" si="650"/>
        <v>-1.0811000936325414E-2</v>
      </c>
    </row>
    <row r="1401" spans="1:39" x14ac:dyDescent="0.25">
      <c r="A1401">
        <v>1</v>
      </c>
      <c r="B1401" s="1">
        <v>5.2000000000000055</v>
      </c>
      <c r="C1401" s="1">
        <v>-1.5999999999999968</v>
      </c>
      <c r="D1401" s="1">
        <v>0</v>
      </c>
      <c r="E1401">
        <f ca="1"/>
        <v>-10.312040875490524</v>
      </c>
      <c r="F1401">
        <f ca="1"/>
        <v>12.812140019157351</v>
      </c>
      <c r="G1401">
        <f ca="1"/>
        <v>6.8782507820049936</v>
      </c>
      <c r="H1401">
        <f ca="1"/>
        <v>5.772879526299314</v>
      </c>
      <c r="I1401">
        <v>1</v>
      </c>
      <c r="J1401">
        <f t="shared" ca="1" si="622"/>
        <v>0</v>
      </c>
      <c r="K1401">
        <f t="shared" ca="1" si="623"/>
        <v>12.812140019157351</v>
      </c>
      <c r="L1401">
        <f t="shared" ca="1" si="624"/>
        <v>6.8782507820049936</v>
      </c>
      <c r="M1401">
        <f t="shared" ca="1" si="625"/>
        <v>5.772879526299314</v>
      </c>
      <c r="N1401">
        <f ca="1"/>
        <v>-2.8128792922764916</v>
      </c>
      <c r="O1401" s="5">
        <f t="shared" ca="1" si="626"/>
        <v>5.6632158226465924E-2</v>
      </c>
      <c r="P1401">
        <f t="shared" ca="1" si="627"/>
        <v>5.6632158226465924E-2</v>
      </c>
      <c r="Q1401">
        <f t="shared" ca="1" si="628"/>
        <v>5.3424956881078456E-2</v>
      </c>
      <c r="R1401">
        <f t="shared" ca="1" si="629"/>
        <v>3.0255706113313545E-3</v>
      </c>
      <c r="S1401">
        <f t="shared" ca="1" si="630"/>
        <v>3.0255706113313545E-3</v>
      </c>
      <c r="T1401">
        <f t="shared" ca="1" si="631"/>
        <v>0</v>
      </c>
      <c r="U1401">
        <f t="shared" ca="1" si="632"/>
        <v>3.8764034310224814E-2</v>
      </c>
      <c r="V1401">
        <f t="shared" ca="1" si="633"/>
        <v>2.0810633423401215E-2</v>
      </c>
      <c r="W1401">
        <f t="shared" ca="1" si="634"/>
        <v>1.7466254637527677E-2</v>
      </c>
      <c r="X1401">
        <f t="shared" ca="1" si="635"/>
        <v>0</v>
      </c>
      <c r="Y1401">
        <f t="shared" ca="1" si="636"/>
        <v>-6.6557430676728547E-3</v>
      </c>
      <c r="Z1401">
        <f t="shared" ca="1" si="637"/>
        <v>5.6653306907508347E-3</v>
      </c>
      <c r="AA1401">
        <f t="shared" ca="1" si="638"/>
        <v>6.0970341131901798E-3</v>
      </c>
      <c r="AB1401">
        <f t="shared" ca="1" si="639"/>
        <v>0</v>
      </c>
      <c r="AC1401">
        <f t="shared" ca="1" si="640"/>
        <v>0</v>
      </c>
      <c r="AD1401">
        <f t="shared" ca="1" si="641"/>
        <v>0</v>
      </c>
      <c r="AE1401">
        <f t="shared" ca="1" si="642"/>
        <v>-6.6557430676728547E-3</v>
      </c>
      <c r="AF1401">
        <f t="shared" ca="1" si="643"/>
        <v>-3.4609863951898884E-2</v>
      </c>
      <c r="AG1401">
        <f t="shared" ca="1" si="644"/>
        <v>1.0649188908276546E-2</v>
      </c>
      <c r="AH1401">
        <f t="shared" ca="1" si="645"/>
        <v>5.6653306907508347E-3</v>
      </c>
      <c r="AI1401">
        <f t="shared" ca="1" si="646"/>
        <v>2.9459719591904372E-2</v>
      </c>
      <c r="AJ1401">
        <f t="shared" ca="1" si="647"/>
        <v>-9.0645291052013164E-3</v>
      </c>
      <c r="AK1401">
        <f t="shared" ca="1" si="648"/>
        <v>6.0970341131901798E-3</v>
      </c>
      <c r="AL1401">
        <f t="shared" ca="1" si="649"/>
        <v>3.1704577388588971E-2</v>
      </c>
      <c r="AM1401">
        <f t="shared" ca="1" si="650"/>
        <v>-9.7552545811042685E-3</v>
      </c>
    </row>
    <row r="1402" spans="1:39" x14ac:dyDescent="0.25">
      <c r="A1402">
        <v>1</v>
      </c>
      <c r="B1402" s="1">
        <v>5.4000000000000057</v>
      </c>
      <c r="C1402" s="1">
        <v>-1.5999999999999968</v>
      </c>
      <c r="D1402" s="1">
        <v>0</v>
      </c>
      <c r="E1402">
        <f ca="1"/>
        <v>-10.63268565307183</v>
      </c>
      <c r="F1402">
        <f ca="1"/>
        <v>13.243035854410889</v>
      </c>
      <c r="G1402">
        <f ca="1"/>
        <v>7.1311787792809733</v>
      </c>
      <c r="H1402">
        <f ca="1"/>
        <v>5.9803110337176326</v>
      </c>
      <c r="I1402">
        <v>1</v>
      </c>
      <c r="J1402">
        <f t="shared" ca="1" si="622"/>
        <v>0</v>
      </c>
      <c r="K1402">
        <f t="shared" ca="1" si="623"/>
        <v>13.243035854410889</v>
      </c>
      <c r="L1402">
        <f t="shared" ca="1" si="624"/>
        <v>7.1311787792809733</v>
      </c>
      <c r="M1402">
        <f t="shared" ca="1" si="625"/>
        <v>5.9803110337176326</v>
      </c>
      <c r="N1402">
        <f ca="1"/>
        <v>-2.869169189797045</v>
      </c>
      <c r="O1402" s="5">
        <f t="shared" ca="1" si="626"/>
        <v>5.3698854215653596E-2</v>
      </c>
      <c r="P1402">
        <f t="shared" ca="1" si="627"/>
        <v>5.3698854215653596E-2</v>
      </c>
      <c r="Q1402">
        <f t="shared" ca="1" si="628"/>
        <v>5.0815287271579579E-2</v>
      </c>
      <c r="R1402">
        <f t="shared" ca="1" si="629"/>
        <v>2.7287227031231095E-3</v>
      </c>
      <c r="S1402">
        <f t="shared" ca="1" si="630"/>
        <v>2.7287227031231095E-3</v>
      </c>
      <c r="T1402">
        <f t="shared" ca="1" si="631"/>
        <v>0</v>
      </c>
      <c r="U1402">
        <f t="shared" ca="1" si="632"/>
        <v>3.6136572594204337E-2</v>
      </c>
      <c r="V1402">
        <f t="shared" ca="1" si="633"/>
        <v>1.9459009435053732E-2</v>
      </c>
      <c r="W1402">
        <f t="shared" ca="1" si="634"/>
        <v>1.6318610489442935E-2</v>
      </c>
      <c r="X1402">
        <f t="shared" ca="1" si="635"/>
        <v>0</v>
      </c>
      <c r="Y1402">
        <f t="shared" ca="1" si="636"/>
        <v>-6.0027279306898778E-3</v>
      </c>
      <c r="Z1402">
        <f t="shared" ca="1" si="637"/>
        <v>5.1094879156528402E-3</v>
      </c>
      <c r="AA1402">
        <f t="shared" ca="1" si="638"/>
        <v>5.498835606106452E-3</v>
      </c>
      <c r="AB1402">
        <f t="shared" ca="1" si="639"/>
        <v>0</v>
      </c>
      <c r="AC1402">
        <f t="shared" ca="1" si="640"/>
        <v>0</v>
      </c>
      <c r="AD1402">
        <f t="shared" ca="1" si="641"/>
        <v>0</v>
      </c>
      <c r="AE1402">
        <f t="shared" ca="1" si="642"/>
        <v>-6.0027279306898778E-3</v>
      </c>
      <c r="AF1402">
        <f t="shared" ca="1" si="643"/>
        <v>-3.2414730825725373E-2</v>
      </c>
      <c r="AG1402">
        <f t="shared" ca="1" si="644"/>
        <v>9.6043646891037851E-3</v>
      </c>
      <c r="AH1402">
        <f t="shared" ca="1" si="645"/>
        <v>5.1094879156528402E-3</v>
      </c>
      <c r="AI1402">
        <f t="shared" ca="1" si="646"/>
        <v>2.7591234744525368E-2</v>
      </c>
      <c r="AJ1402">
        <f t="shared" ca="1" si="647"/>
        <v>-8.175180665044527E-3</v>
      </c>
      <c r="AK1402">
        <f t="shared" ca="1" si="648"/>
        <v>5.498835606106452E-3</v>
      </c>
      <c r="AL1402">
        <f t="shared" ca="1" si="649"/>
        <v>2.9693712272974872E-2</v>
      </c>
      <c r="AM1402">
        <f t="shared" ca="1" si="650"/>
        <v>-8.7981369697703055E-3</v>
      </c>
    </row>
    <row r="1403" spans="1:39" x14ac:dyDescent="0.25">
      <c r="A1403">
        <v>1</v>
      </c>
      <c r="B1403" s="1">
        <v>5.6000000000000059</v>
      </c>
      <c r="C1403" s="1">
        <v>-1.5999999999999968</v>
      </c>
      <c r="D1403" s="1">
        <v>0</v>
      </c>
      <c r="E1403">
        <f ca="1"/>
        <v>-10.953330430653137</v>
      </c>
      <c r="F1403">
        <f ca="1"/>
        <v>13.673931689664428</v>
      </c>
      <c r="G1403">
        <f ca="1"/>
        <v>7.384106776556953</v>
      </c>
      <c r="H1403">
        <f ca="1"/>
        <v>6.1877425411359521</v>
      </c>
      <c r="I1403">
        <v>1</v>
      </c>
      <c r="J1403">
        <f t="shared" ca="1" si="622"/>
        <v>0</v>
      </c>
      <c r="K1403">
        <f t="shared" ca="1" si="623"/>
        <v>13.673931689664428</v>
      </c>
      <c r="L1403">
        <f t="shared" ca="1" si="624"/>
        <v>7.384106776556953</v>
      </c>
      <c r="M1403">
        <f t="shared" ca="1" si="625"/>
        <v>6.1877425411359521</v>
      </c>
      <c r="N1403">
        <f ca="1"/>
        <v>-2.9254590873175985</v>
      </c>
      <c r="O1403" s="5">
        <f t="shared" ca="1" si="626"/>
        <v>5.090928371452022E-2</v>
      </c>
      <c r="P1403">
        <f t="shared" ca="1" si="627"/>
        <v>5.090928371452022E-2</v>
      </c>
      <c r="Q1403">
        <f t="shared" ca="1" si="628"/>
        <v>4.8317528546194706E-2</v>
      </c>
      <c r="R1403">
        <f t="shared" ca="1" si="629"/>
        <v>2.459810769142656E-3</v>
      </c>
      <c r="S1403">
        <f t="shared" ca="1" si="630"/>
        <v>2.459810769142656E-3</v>
      </c>
      <c r="T1403">
        <f t="shared" ca="1" si="631"/>
        <v>0</v>
      </c>
      <c r="U1403">
        <f t="shared" ca="1" si="632"/>
        <v>3.3635284426757596E-2</v>
      </c>
      <c r="V1403">
        <f t="shared" ca="1" si="633"/>
        <v>1.8163505369474055E-2</v>
      </c>
      <c r="W1403">
        <f t="shared" ca="1" si="634"/>
        <v>1.5220675739368359E-2</v>
      </c>
      <c r="X1403">
        <f t="shared" ca="1" si="635"/>
        <v>0</v>
      </c>
      <c r="Y1403">
        <f t="shared" ca="1" si="636"/>
        <v>-5.4111672070030073E-3</v>
      </c>
      <c r="Z1403">
        <f t="shared" ca="1" si="637"/>
        <v>4.6059547880560447E-3</v>
      </c>
      <c r="AA1403">
        <f t="shared" ca="1" si="638"/>
        <v>4.9569327898964198E-3</v>
      </c>
      <c r="AB1403">
        <f t="shared" ca="1" si="639"/>
        <v>0</v>
      </c>
      <c r="AC1403">
        <f t="shared" ca="1" si="640"/>
        <v>0</v>
      </c>
      <c r="AD1403">
        <f t="shared" ca="1" si="641"/>
        <v>0</v>
      </c>
      <c r="AE1403">
        <f t="shared" ca="1" si="642"/>
        <v>-5.4111672070030073E-3</v>
      </c>
      <c r="AF1403">
        <f t="shared" ca="1" si="643"/>
        <v>-3.0302536359216873E-2</v>
      </c>
      <c r="AG1403">
        <f t="shared" ca="1" si="644"/>
        <v>8.6578675312047933E-3</v>
      </c>
      <c r="AH1403">
        <f t="shared" ca="1" si="645"/>
        <v>4.6059547880560447E-3</v>
      </c>
      <c r="AI1403">
        <f t="shared" ca="1" si="646"/>
        <v>2.5793346813113877E-2</v>
      </c>
      <c r="AJ1403">
        <f t="shared" ca="1" si="647"/>
        <v>-7.3695276608896562E-3</v>
      </c>
      <c r="AK1403">
        <f t="shared" ca="1" si="648"/>
        <v>4.9569327898964198E-3</v>
      </c>
      <c r="AL1403">
        <f t="shared" ca="1" si="649"/>
        <v>2.7758823623419981E-2</v>
      </c>
      <c r="AM1403">
        <f t="shared" ca="1" si="650"/>
        <v>-7.9310924638342564E-3</v>
      </c>
    </row>
    <row r="1404" spans="1:39" x14ac:dyDescent="0.25">
      <c r="A1404">
        <v>1</v>
      </c>
      <c r="B1404" s="1">
        <v>5.800000000000006</v>
      </c>
      <c r="C1404" s="1">
        <v>-1.5999999999999968</v>
      </c>
      <c r="D1404" s="1">
        <v>0</v>
      </c>
      <c r="E1404">
        <f ca="1"/>
        <v>-11.273975208234443</v>
      </c>
      <c r="F1404">
        <f ca="1"/>
        <v>14.104827524917967</v>
      </c>
      <c r="G1404">
        <f ca="1"/>
        <v>7.6370347738329318</v>
      </c>
      <c r="H1404">
        <f ca="1"/>
        <v>6.3951740485542716</v>
      </c>
      <c r="I1404">
        <v>1</v>
      </c>
      <c r="J1404">
        <f t="shared" ca="1" si="622"/>
        <v>0</v>
      </c>
      <c r="K1404">
        <f t="shared" ca="1" si="623"/>
        <v>14.104827524917967</v>
      </c>
      <c r="L1404">
        <f t="shared" ca="1" si="624"/>
        <v>7.6370347738329318</v>
      </c>
      <c r="M1404">
        <f t="shared" ca="1" si="625"/>
        <v>6.3951740485542716</v>
      </c>
      <c r="N1404">
        <f ca="1"/>
        <v>-2.9817489848381502</v>
      </c>
      <c r="O1404" s="5">
        <f t="shared" ca="1" si="626"/>
        <v>4.8257237015293795E-2</v>
      </c>
      <c r="P1404">
        <f t="shared" ca="1" si="627"/>
        <v>4.8257237015293795E-2</v>
      </c>
      <c r="Q1404">
        <f t="shared" ca="1" si="628"/>
        <v>4.5928476090943554E-2</v>
      </c>
      <c r="R1404">
        <f t="shared" ca="1" si="629"/>
        <v>2.2163813564719174E-3</v>
      </c>
      <c r="S1404">
        <f t="shared" ca="1" si="630"/>
        <v>2.2163813564719174E-3</v>
      </c>
      <c r="T1404">
        <f t="shared" ca="1" si="631"/>
        <v>0</v>
      </c>
      <c r="U1404">
        <f t="shared" ca="1" si="632"/>
        <v>3.1261676762480123E-2</v>
      </c>
      <c r="V1404">
        <f t="shared" ca="1" si="633"/>
        <v>1.6926581491451036E-2</v>
      </c>
      <c r="W1404">
        <f t="shared" ca="1" si="634"/>
        <v>1.4174144532608721E-2</v>
      </c>
      <c r="X1404">
        <f t="shared" ca="1" si="635"/>
        <v>0</v>
      </c>
      <c r="Y1404">
        <f t="shared" ca="1" si="636"/>
        <v>-4.8756637156010998E-3</v>
      </c>
      <c r="Z1404">
        <f t="shared" ca="1" si="637"/>
        <v>4.1501372581428586E-3</v>
      </c>
      <c r="AA1404">
        <f t="shared" ca="1" si="638"/>
        <v>4.4663815439103787E-3</v>
      </c>
      <c r="AB1404">
        <f t="shared" ca="1" si="639"/>
        <v>0</v>
      </c>
      <c r="AC1404">
        <f t="shared" ca="1" si="640"/>
        <v>0</v>
      </c>
      <c r="AD1404">
        <f t="shared" ca="1" si="641"/>
        <v>0</v>
      </c>
      <c r="AE1404">
        <f t="shared" ca="1" si="642"/>
        <v>-4.8756637156010998E-3</v>
      </c>
      <c r="AF1404">
        <f t="shared" ca="1" si="643"/>
        <v>-2.8278849550486408E-2</v>
      </c>
      <c r="AG1404">
        <f t="shared" ca="1" si="644"/>
        <v>7.801061944961744E-3</v>
      </c>
      <c r="AH1404">
        <f t="shared" ca="1" si="645"/>
        <v>4.1501372581428586E-3</v>
      </c>
      <c r="AI1404">
        <f t="shared" ca="1" si="646"/>
        <v>2.4070796097228606E-2</v>
      </c>
      <c r="AJ1404">
        <f t="shared" ca="1" si="647"/>
        <v>-6.6402196130285604E-3</v>
      </c>
      <c r="AK1404">
        <f t="shared" ca="1" si="648"/>
        <v>4.4663815439103787E-3</v>
      </c>
      <c r="AL1404">
        <f t="shared" ca="1" si="649"/>
        <v>2.5905012954680222E-2</v>
      </c>
      <c r="AM1404">
        <f t="shared" ca="1" si="650"/>
        <v>-7.1462104702565915E-3</v>
      </c>
    </row>
    <row r="1405" spans="1:39" x14ac:dyDescent="0.25">
      <c r="A1405">
        <v>1</v>
      </c>
      <c r="B1405" s="1">
        <v>6</v>
      </c>
      <c r="C1405" s="1">
        <v>-1.5999999999999968</v>
      </c>
      <c r="D1405" s="1">
        <v>0</v>
      </c>
      <c r="E1405">
        <f ca="1"/>
        <v>-11.59461998581574</v>
      </c>
      <c r="F1405">
        <f ca="1"/>
        <v>14.535723360171493</v>
      </c>
      <c r="G1405">
        <f ca="1"/>
        <v>7.8899627711089035</v>
      </c>
      <c r="H1405">
        <f ca="1"/>
        <v>6.602605555972584</v>
      </c>
      <c r="I1405">
        <v>1</v>
      </c>
      <c r="J1405">
        <f t="shared" ca="1" si="622"/>
        <v>0</v>
      </c>
      <c r="K1405">
        <f t="shared" ca="1" si="623"/>
        <v>14.535723360171493</v>
      </c>
      <c r="L1405">
        <f t="shared" ca="1" si="624"/>
        <v>7.8899627711089035</v>
      </c>
      <c r="M1405">
        <f t="shared" ca="1" si="625"/>
        <v>6.602605555972584</v>
      </c>
      <c r="N1405">
        <f ca="1"/>
        <v>-3.0380388823586983</v>
      </c>
      <c r="O1405" s="5">
        <f t="shared" ca="1" si="626"/>
        <v>4.5736687244457737E-2</v>
      </c>
      <c r="P1405">
        <f t="shared" ca="1" si="627"/>
        <v>4.5736687244457737E-2</v>
      </c>
      <c r="Q1405">
        <f t="shared" ca="1" si="628"/>
        <v>4.3644842684360391E-2</v>
      </c>
      <c r="R1405">
        <f t="shared" ca="1" si="629"/>
        <v>1.9961705196881504E-3</v>
      </c>
      <c r="S1405">
        <f t="shared" ca="1" si="630"/>
        <v>1.9961705196881504E-3</v>
      </c>
      <c r="T1405">
        <f t="shared" ca="1" si="631"/>
        <v>0</v>
      </c>
      <c r="U1405">
        <f t="shared" ca="1" si="632"/>
        <v>2.9015782453916717E-2</v>
      </c>
      <c r="V1405">
        <f t="shared" ca="1" si="633"/>
        <v>1.5749711085124619E-2</v>
      </c>
      <c r="W1405">
        <f t="shared" ca="1" si="634"/>
        <v>1.3179926563961662E-2</v>
      </c>
      <c r="X1405">
        <f t="shared" ca="1" si="635"/>
        <v>0</v>
      </c>
      <c r="Y1405">
        <f t="shared" ca="1" si="636"/>
        <v>-4.3912371598761116E-3</v>
      </c>
      <c r="Z1405">
        <f t="shared" ca="1" si="637"/>
        <v>3.7377961257314667E-3</v>
      </c>
      <c r="AA1405">
        <f t="shared" ca="1" si="638"/>
        <v>4.022619637003841E-3</v>
      </c>
      <c r="AB1405">
        <f t="shared" ca="1" si="639"/>
        <v>0</v>
      </c>
      <c r="AC1405">
        <f t="shared" ca="1" si="640"/>
        <v>0</v>
      </c>
      <c r="AD1405">
        <f t="shared" ca="1" si="641"/>
        <v>0</v>
      </c>
      <c r="AE1405">
        <f t="shared" ca="1" si="642"/>
        <v>-4.3912371598761116E-3</v>
      </c>
      <c r="AF1405">
        <f t="shared" ca="1" si="643"/>
        <v>-2.6347422959256669E-2</v>
      </c>
      <c r="AG1405">
        <f t="shared" ca="1" si="644"/>
        <v>7.0259794558017643E-3</v>
      </c>
      <c r="AH1405">
        <f t="shared" ca="1" si="645"/>
        <v>3.7377961257314667E-3</v>
      </c>
      <c r="AI1405">
        <f t="shared" ca="1" si="646"/>
        <v>2.24267767543888E-2</v>
      </c>
      <c r="AJ1405">
        <f t="shared" ca="1" si="647"/>
        <v>-5.980473801170335E-3</v>
      </c>
      <c r="AK1405">
        <f t="shared" ca="1" si="648"/>
        <v>4.022619637003841E-3</v>
      </c>
      <c r="AL1405">
        <f t="shared" ca="1" si="649"/>
        <v>2.4135717822023048E-2</v>
      </c>
      <c r="AM1405">
        <f t="shared" ca="1" si="650"/>
        <v>-6.4361914192061324E-3</v>
      </c>
    </row>
    <row r="1406" spans="1:39" x14ac:dyDescent="0.25">
      <c r="A1406">
        <v>1</v>
      </c>
      <c r="B1406" s="1">
        <v>-6</v>
      </c>
      <c r="C1406" s="1">
        <v>-1.3999999999999968</v>
      </c>
      <c r="D1406" s="1">
        <v>0</v>
      </c>
      <c r="E1406">
        <f ca="1"/>
        <v>7.8304099729553887</v>
      </c>
      <c r="F1406">
        <f ca="1"/>
        <v>-11.569856078715132</v>
      </c>
      <c r="G1406">
        <f ca="1"/>
        <v>-7.4355929622542938</v>
      </c>
      <c r="H1406">
        <f ca="1"/>
        <v>-5.9656858046250623</v>
      </c>
      <c r="I1406">
        <v>1</v>
      </c>
      <c r="J1406">
        <f t="shared" ca="1" si="622"/>
        <v>7.8304099729553887</v>
      </c>
      <c r="K1406">
        <f t="shared" ca="1" si="623"/>
        <v>0</v>
      </c>
      <c r="L1406">
        <f t="shared" ca="1" si="624"/>
        <v>0</v>
      </c>
      <c r="M1406">
        <f t="shared" ca="1" si="625"/>
        <v>0</v>
      </c>
      <c r="N1406">
        <f ca="1"/>
        <v>-20.558493031339026</v>
      </c>
      <c r="O1406" s="5">
        <f t="shared" ca="1" si="626"/>
        <v>1.1791251962540292E-9</v>
      </c>
      <c r="P1406">
        <f t="shared" ca="1" si="627"/>
        <v>1.1791251962540292E-9</v>
      </c>
      <c r="Q1406">
        <f t="shared" ca="1" si="628"/>
        <v>1.1791251948636929E-9</v>
      </c>
      <c r="R1406">
        <f t="shared" ca="1" si="629"/>
        <v>1.3903362268017222E-18</v>
      </c>
      <c r="S1406">
        <f t="shared" ca="1" si="630"/>
        <v>1.3903362268017222E-18</v>
      </c>
      <c r="T1406">
        <f t="shared" ca="1" si="631"/>
        <v>1.0886902656109371E-17</v>
      </c>
      <c r="U1406">
        <f t="shared" ca="1" si="632"/>
        <v>0</v>
      </c>
      <c r="V1406">
        <f t="shared" ca="1" si="633"/>
        <v>0</v>
      </c>
      <c r="W1406">
        <f t="shared" ca="1" si="634"/>
        <v>0</v>
      </c>
      <c r="X1406">
        <f t="shared" ca="1" si="635"/>
        <v>-3.8026580738888026E-18</v>
      </c>
      <c r="Y1406">
        <f t="shared" ca="1" si="636"/>
        <v>0</v>
      </c>
      <c r="Z1406">
        <f t="shared" ca="1" si="637"/>
        <v>0</v>
      </c>
      <c r="AA1406">
        <f t="shared" ca="1" si="638"/>
        <v>0</v>
      </c>
      <c r="AB1406">
        <f t="shared" ca="1" si="639"/>
        <v>-3.8026580738888026E-18</v>
      </c>
      <c r="AC1406">
        <f t="shared" ca="1" si="640"/>
        <v>2.2815948443332815E-17</v>
      </c>
      <c r="AD1406">
        <f t="shared" ca="1" si="641"/>
        <v>5.3237213034443114E-18</v>
      </c>
      <c r="AE1406">
        <f t="shared" ca="1" si="642"/>
        <v>0</v>
      </c>
      <c r="AF1406">
        <f t="shared" ca="1" si="643"/>
        <v>0</v>
      </c>
      <c r="AG1406">
        <f t="shared" ca="1" si="644"/>
        <v>0</v>
      </c>
      <c r="AH1406">
        <f t="shared" ca="1" si="645"/>
        <v>0</v>
      </c>
      <c r="AI1406">
        <f t="shared" ca="1" si="646"/>
        <v>0</v>
      </c>
      <c r="AJ1406">
        <f t="shared" ca="1" si="647"/>
        <v>0</v>
      </c>
      <c r="AK1406">
        <f t="shared" ca="1" si="648"/>
        <v>0</v>
      </c>
      <c r="AL1406">
        <f t="shared" ca="1" si="649"/>
        <v>0</v>
      </c>
      <c r="AM1406">
        <f t="shared" ca="1" si="650"/>
        <v>0</v>
      </c>
    </row>
    <row r="1407" spans="1:39" x14ac:dyDescent="0.25">
      <c r="A1407">
        <v>1</v>
      </c>
      <c r="B1407" s="1">
        <v>-5.8</v>
      </c>
      <c r="C1407" s="1">
        <v>-1.3999999999999968</v>
      </c>
      <c r="D1407" s="1">
        <v>0</v>
      </c>
      <c r="E1407">
        <f ca="1"/>
        <v>7.5097651953740812</v>
      </c>
      <c r="F1407">
        <f ca="1"/>
        <v>-11.138960243461593</v>
      </c>
      <c r="G1407">
        <f ca="1"/>
        <v>-7.1826649649783132</v>
      </c>
      <c r="H1407">
        <f ca="1"/>
        <v>-5.7582542972067436</v>
      </c>
      <c r="I1407">
        <v>1</v>
      </c>
      <c r="J1407">
        <f t="shared" ca="1" si="622"/>
        <v>7.5097651953740812</v>
      </c>
      <c r="K1407">
        <f t="shared" ca="1" si="623"/>
        <v>0</v>
      </c>
      <c r="L1407">
        <f t="shared" ca="1" si="624"/>
        <v>0</v>
      </c>
      <c r="M1407">
        <f t="shared" ca="1" si="625"/>
        <v>0</v>
      </c>
      <c r="N1407">
        <f ca="1"/>
        <v>-19.681479086963876</v>
      </c>
      <c r="O1407" s="5">
        <f t="shared" ca="1" si="626"/>
        <v>2.8342766285633361E-9</v>
      </c>
      <c r="P1407">
        <f t="shared" ca="1" si="627"/>
        <v>2.8342766285633361E-9</v>
      </c>
      <c r="Q1407">
        <f t="shared" ca="1" si="628"/>
        <v>2.8342766205302121E-9</v>
      </c>
      <c r="R1407">
        <f t="shared" ca="1" si="629"/>
        <v>8.0331239844522556E-18</v>
      </c>
      <c r="S1407">
        <f t="shared" ca="1" si="630"/>
        <v>8.0331239844522556E-18</v>
      </c>
      <c r="T1407">
        <f t="shared" ca="1" si="631"/>
        <v>6.032687490856431E-17</v>
      </c>
      <c r="U1407">
        <f t="shared" ca="1" si="632"/>
        <v>0</v>
      </c>
      <c r="V1407">
        <f t="shared" ca="1" si="633"/>
        <v>0</v>
      </c>
      <c r="W1407">
        <f t="shared" ca="1" si="634"/>
        <v>0</v>
      </c>
      <c r="X1407">
        <f t="shared" ca="1" si="635"/>
        <v>-2.1971105398222166E-17</v>
      </c>
      <c r="Y1407">
        <f t="shared" ca="1" si="636"/>
        <v>0</v>
      </c>
      <c r="Z1407">
        <f t="shared" ca="1" si="637"/>
        <v>0</v>
      </c>
      <c r="AA1407">
        <f t="shared" ca="1" si="638"/>
        <v>0</v>
      </c>
      <c r="AB1407">
        <f t="shared" ca="1" si="639"/>
        <v>-2.1971105398222166E-17</v>
      </c>
      <c r="AC1407">
        <f t="shared" ca="1" si="640"/>
        <v>1.2743241130968856E-16</v>
      </c>
      <c r="AD1407">
        <f t="shared" ca="1" si="641"/>
        <v>3.0759547557510962E-17</v>
      </c>
      <c r="AE1407">
        <f t="shared" ca="1" si="642"/>
        <v>0</v>
      </c>
      <c r="AF1407">
        <f t="shared" ca="1" si="643"/>
        <v>0</v>
      </c>
      <c r="AG1407">
        <f t="shared" ca="1" si="644"/>
        <v>0</v>
      </c>
      <c r="AH1407">
        <f t="shared" ca="1" si="645"/>
        <v>0</v>
      </c>
      <c r="AI1407">
        <f t="shared" ca="1" si="646"/>
        <v>0</v>
      </c>
      <c r="AJ1407">
        <f t="shared" ca="1" si="647"/>
        <v>0</v>
      </c>
      <c r="AK1407">
        <f t="shared" ca="1" si="648"/>
        <v>0</v>
      </c>
      <c r="AL1407">
        <f t="shared" ca="1" si="649"/>
        <v>0</v>
      </c>
      <c r="AM1407">
        <f t="shared" ca="1" si="650"/>
        <v>0</v>
      </c>
    </row>
    <row r="1408" spans="1:39" x14ac:dyDescent="0.25">
      <c r="A1408">
        <v>1</v>
      </c>
      <c r="B1408" s="1">
        <v>-5.6</v>
      </c>
      <c r="C1408" s="1">
        <v>-1.3999999999999968</v>
      </c>
      <c r="D1408" s="1">
        <v>0</v>
      </c>
      <c r="E1408">
        <f ca="1"/>
        <v>7.1891204177927754</v>
      </c>
      <c r="F1408">
        <f ca="1"/>
        <v>-10.708064408208054</v>
      </c>
      <c r="G1408">
        <f ca="1"/>
        <v>-6.9297369677023344</v>
      </c>
      <c r="H1408">
        <f ca="1"/>
        <v>-5.5508227897884241</v>
      </c>
      <c r="I1408">
        <v>1</v>
      </c>
      <c r="J1408">
        <f t="shared" ca="1" si="622"/>
        <v>7.1891204177927754</v>
      </c>
      <c r="K1408">
        <f t="shared" ca="1" si="623"/>
        <v>0</v>
      </c>
      <c r="L1408">
        <f t="shared" ca="1" si="624"/>
        <v>0</v>
      </c>
      <c r="M1408">
        <f t="shared" ca="1" si="625"/>
        <v>0</v>
      </c>
      <c r="N1408">
        <f ca="1"/>
        <v>-18.804465142588725</v>
      </c>
      <c r="O1408" s="5">
        <f t="shared" ca="1" si="626"/>
        <v>6.8127829123464075E-9</v>
      </c>
      <c r="P1408">
        <f t="shared" ca="1" si="627"/>
        <v>6.8127829123464075E-9</v>
      </c>
      <c r="Q1408">
        <f t="shared" ca="1" si="628"/>
        <v>6.8127828659323959E-9</v>
      </c>
      <c r="R1408">
        <f t="shared" ca="1" si="629"/>
        <v>4.641401069455061E-17</v>
      </c>
      <c r="S1408">
        <f t="shared" ca="1" si="630"/>
        <v>4.641401069455061E-17</v>
      </c>
      <c r="T1408">
        <f t="shared" ca="1" si="631"/>
        <v>3.3367591195584604E-16</v>
      </c>
      <c r="U1408">
        <f t="shared" ca="1" si="632"/>
        <v>0</v>
      </c>
      <c r="V1408">
        <f t="shared" ca="1" si="633"/>
        <v>0</v>
      </c>
      <c r="W1408">
        <f t="shared" ca="1" si="634"/>
        <v>0</v>
      </c>
      <c r="X1408">
        <f t="shared" ca="1" si="635"/>
        <v>-1.2694527345748615E-16</v>
      </c>
      <c r="Y1408">
        <f t="shared" ca="1" si="636"/>
        <v>0</v>
      </c>
      <c r="Z1408">
        <f t="shared" ca="1" si="637"/>
        <v>0</v>
      </c>
      <c r="AA1408">
        <f t="shared" ca="1" si="638"/>
        <v>0</v>
      </c>
      <c r="AB1408">
        <f t="shared" ca="1" si="639"/>
        <v>-1.2694527345748615E-16</v>
      </c>
      <c r="AC1408">
        <f t="shared" ca="1" si="640"/>
        <v>7.1089353136192236E-16</v>
      </c>
      <c r="AD1408">
        <f t="shared" ca="1" si="641"/>
        <v>1.777233828404802E-16</v>
      </c>
      <c r="AE1408">
        <f t="shared" ca="1" si="642"/>
        <v>0</v>
      </c>
      <c r="AF1408">
        <f t="shared" ca="1" si="643"/>
        <v>0</v>
      </c>
      <c r="AG1408">
        <f t="shared" ca="1" si="644"/>
        <v>0</v>
      </c>
      <c r="AH1408">
        <f t="shared" ca="1" si="645"/>
        <v>0</v>
      </c>
      <c r="AI1408">
        <f t="shared" ca="1" si="646"/>
        <v>0</v>
      </c>
      <c r="AJ1408">
        <f t="shared" ca="1" si="647"/>
        <v>0</v>
      </c>
      <c r="AK1408">
        <f t="shared" ca="1" si="648"/>
        <v>0</v>
      </c>
      <c r="AL1408">
        <f t="shared" ca="1" si="649"/>
        <v>0</v>
      </c>
      <c r="AM1408">
        <f t="shared" ca="1" si="650"/>
        <v>0</v>
      </c>
    </row>
    <row r="1409" spans="1:39" x14ac:dyDescent="0.25">
      <c r="A1409">
        <v>1</v>
      </c>
      <c r="B1409" s="1">
        <v>-5.3999999999999995</v>
      </c>
      <c r="C1409" s="1">
        <v>-1.3999999999999968</v>
      </c>
      <c r="D1409" s="1">
        <v>0</v>
      </c>
      <c r="E1409">
        <f ca="1"/>
        <v>6.8684756402114697</v>
      </c>
      <c r="F1409">
        <f ca="1"/>
        <v>-10.277168572954514</v>
      </c>
      <c r="G1409">
        <f ca="1"/>
        <v>-6.6768089704263556</v>
      </c>
      <c r="H1409">
        <f ca="1"/>
        <v>-5.3433912823701046</v>
      </c>
      <c r="I1409">
        <v>1</v>
      </c>
      <c r="J1409">
        <f t="shared" ca="1" si="622"/>
        <v>6.8684756402114697</v>
      </c>
      <c r="K1409">
        <f t="shared" ca="1" si="623"/>
        <v>0</v>
      </c>
      <c r="L1409">
        <f t="shared" ca="1" si="624"/>
        <v>0</v>
      </c>
      <c r="M1409">
        <f t="shared" ca="1" si="625"/>
        <v>0</v>
      </c>
      <c r="N1409">
        <f ca="1"/>
        <v>-17.927451198213571</v>
      </c>
      <c r="O1409" s="5">
        <f t="shared" ca="1" si="626"/>
        <v>1.6375963547029983E-8</v>
      </c>
      <c r="P1409">
        <f t="shared" ca="1" si="627"/>
        <v>1.6375963547029983E-8</v>
      </c>
      <c r="Q1409">
        <f t="shared" ca="1" si="628"/>
        <v>1.63759632788578E-8</v>
      </c>
      <c r="R1409">
        <f t="shared" ca="1" si="629"/>
        <v>2.6817217770207691E-16</v>
      </c>
      <c r="S1409">
        <f t="shared" ca="1" si="630"/>
        <v>2.6817217770207691E-16</v>
      </c>
      <c r="T1409">
        <f t="shared" ca="1" si="631"/>
        <v>1.8419340699291768E-15</v>
      </c>
      <c r="U1409">
        <f t="shared" ca="1" si="632"/>
        <v>0</v>
      </c>
      <c r="V1409">
        <f t="shared" ca="1" si="633"/>
        <v>0</v>
      </c>
      <c r="W1409">
        <f t="shared" ca="1" si="634"/>
        <v>0</v>
      </c>
      <c r="X1409">
        <f t="shared" ca="1" si="635"/>
        <v>-7.334679749206994E-16</v>
      </c>
      <c r="Y1409">
        <f t="shared" ca="1" si="636"/>
        <v>0</v>
      </c>
      <c r="Z1409">
        <f t="shared" ca="1" si="637"/>
        <v>0</v>
      </c>
      <c r="AA1409">
        <f t="shared" ca="1" si="638"/>
        <v>0</v>
      </c>
      <c r="AB1409">
        <f t="shared" ca="1" si="639"/>
        <v>-7.334679749206994E-16</v>
      </c>
      <c r="AC1409">
        <f t="shared" ca="1" si="640"/>
        <v>3.960727064571776E-15</v>
      </c>
      <c r="AD1409">
        <f t="shared" ca="1" si="641"/>
        <v>1.0268551648889769E-15</v>
      </c>
      <c r="AE1409">
        <f t="shared" ca="1" si="642"/>
        <v>0</v>
      </c>
      <c r="AF1409">
        <f t="shared" ca="1" si="643"/>
        <v>0</v>
      </c>
      <c r="AG1409">
        <f t="shared" ca="1" si="644"/>
        <v>0</v>
      </c>
      <c r="AH1409">
        <f t="shared" ca="1" si="645"/>
        <v>0</v>
      </c>
      <c r="AI1409">
        <f t="shared" ca="1" si="646"/>
        <v>0</v>
      </c>
      <c r="AJ1409">
        <f t="shared" ca="1" si="647"/>
        <v>0</v>
      </c>
      <c r="AK1409">
        <f t="shared" ca="1" si="648"/>
        <v>0</v>
      </c>
      <c r="AL1409">
        <f t="shared" ca="1" si="649"/>
        <v>0</v>
      </c>
      <c r="AM1409">
        <f t="shared" ca="1" si="650"/>
        <v>0</v>
      </c>
    </row>
    <row r="1410" spans="1:39" x14ac:dyDescent="0.25">
      <c r="A1410">
        <v>1</v>
      </c>
      <c r="B1410" s="1">
        <v>-5.1999999999999993</v>
      </c>
      <c r="C1410" s="1">
        <v>-1.3999999999999968</v>
      </c>
      <c r="D1410" s="1">
        <v>0</v>
      </c>
      <c r="E1410">
        <f ca="1"/>
        <v>6.5478308626301631</v>
      </c>
      <c r="F1410">
        <f ca="1"/>
        <v>-9.8462727377009749</v>
      </c>
      <c r="G1410">
        <f ca="1"/>
        <v>-6.423880973150375</v>
      </c>
      <c r="H1410">
        <f ca="1"/>
        <v>-5.1359597749517851</v>
      </c>
      <c r="I1410">
        <v>1</v>
      </c>
      <c r="J1410">
        <f t="shared" ca="1" si="622"/>
        <v>6.5478308626301631</v>
      </c>
      <c r="K1410">
        <f t="shared" ca="1" si="623"/>
        <v>0</v>
      </c>
      <c r="L1410">
        <f t="shared" ca="1" si="624"/>
        <v>0</v>
      </c>
      <c r="M1410">
        <f t="shared" ca="1" si="625"/>
        <v>0</v>
      </c>
      <c r="N1410">
        <f ca="1"/>
        <v>-17.050437253838417</v>
      </c>
      <c r="O1410" s="5">
        <f t="shared" ca="1" si="626"/>
        <v>3.9363088761823512E-8</v>
      </c>
      <c r="P1410">
        <f t="shared" ca="1" si="627"/>
        <v>3.9363088761823512E-8</v>
      </c>
      <c r="Q1410">
        <f t="shared" ca="1" si="628"/>
        <v>3.9363087212370752E-8</v>
      </c>
      <c r="R1410">
        <f t="shared" ca="1" si="629"/>
        <v>1.54945269587995E-15</v>
      </c>
      <c r="S1410">
        <f t="shared" ca="1" si="630"/>
        <v>1.54945269587995E-15</v>
      </c>
      <c r="T1410">
        <f t="shared" ca="1" si="631"/>
        <v>1.0145554182268245E-14</v>
      </c>
      <c r="U1410">
        <f t="shared" ca="1" si="632"/>
        <v>0</v>
      </c>
      <c r="V1410">
        <f t="shared" ca="1" si="633"/>
        <v>0</v>
      </c>
      <c r="W1410">
        <f t="shared" ca="1" si="634"/>
        <v>0</v>
      </c>
      <c r="X1410">
        <f t="shared" ca="1" si="635"/>
        <v>-4.2378517444305471E-15</v>
      </c>
      <c r="Y1410">
        <f t="shared" ca="1" si="636"/>
        <v>0</v>
      </c>
      <c r="Z1410">
        <f t="shared" ca="1" si="637"/>
        <v>0</v>
      </c>
      <c r="AA1410">
        <f t="shared" ca="1" si="638"/>
        <v>0</v>
      </c>
      <c r="AB1410">
        <f t="shared" ca="1" si="639"/>
        <v>-4.2378517444305471E-15</v>
      </c>
      <c r="AC1410">
        <f t="shared" ca="1" si="640"/>
        <v>2.2036829071038843E-14</v>
      </c>
      <c r="AD1410">
        <f t="shared" ca="1" si="641"/>
        <v>5.9329924422027526E-15</v>
      </c>
      <c r="AE1410">
        <f t="shared" ca="1" si="642"/>
        <v>0</v>
      </c>
      <c r="AF1410">
        <f t="shared" ca="1" si="643"/>
        <v>0</v>
      </c>
      <c r="AG1410">
        <f t="shared" ca="1" si="644"/>
        <v>0</v>
      </c>
      <c r="AH1410">
        <f t="shared" ca="1" si="645"/>
        <v>0</v>
      </c>
      <c r="AI1410">
        <f t="shared" ca="1" si="646"/>
        <v>0</v>
      </c>
      <c r="AJ1410">
        <f t="shared" ca="1" si="647"/>
        <v>0</v>
      </c>
      <c r="AK1410">
        <f t="shared" ca="1" si="648"/>
        <v>0</v>
      </c>
      <c r="AL1410">
        <f t="shared" ca="1" si="649"/>
        <v>0</v>
      </c>
      <c r="AM1410">
        <f t="shared" ca="1" si="650"/>
        <v>0</v>
      </c>
    </row>
    <row r="1411" spans="1:39" x14ac:dyDescent="0.25">
      <c r="A1411">
        <v>1</v>
      </c>
      <c r="B1411" s="1">
        <v>-4.9999999999999991</v>
      </c>
      <c r="C1411" s="1">
        <v>-1.3999999999999968</v>
      </c>
      <c r="D1411" s="1">
        <v>0</v>
      </c>
      <c r="E1411">
        <f ca="1"/>
        <v>6.2271860850488574</v>
      </c>
      <c r="F1411">
        <f ca="1"/>
        <v>-9.4153769024474361</v>
      </c>
      <c r="G1411">
        <f ca="1"/>
        <v>-6.1709529758743962</v>
      </c>
      <c r="H1411">
        <f ca="1"/>
        <v>-4.9285282675334665</v>
      </c>
      <c r="I1411">
        <v>1</v>
      </c>
      <c r="J1411">
        <f t="shared" ca="1" si="622"/>
        <v>6.2271860850488574</v>
      </c>
      <c r="K1411">
        <f t="shared" ca="1" si="623"/>
        <v>0</v>
      </c>
      <c r="L1411">
        <f t="shared" ca="1" si="624"/>
        <v>0</v>
      </c>
      <c r="M1411">
        <f t="shared" ca="1" si="625"/>
        <v>0</v>
      </c>
      <c r="N1411">
        <f ca="1"/>
        <v>-16.173423309463264</v>
      </c>
      <c r="O1411" s="5">
        <f t="shared" ca="1" si="626"/>
        <v>9.4617498532205464E-8</v>
      </c>
      <c r="P1411">
        <f t="shared" ca="1" si="627"/>
        <v>9.4617498532205464E-8</v>
      </c>
      <c r="Q1411">
        <f t="shared" ca="1" si="628"/>
        <v>9.4617489579734436E-8</v>
      </c>
      <c r="R1411">
        <f t="shared" ca="1" si="629"/>
        <v>8.9524701814314884E-15</v>
      </c>
      <c r="S1411">
        <f t="shared" ca="1" si="630"/>
        <v>8.9524701814314884E-15</v>
      </c>
      <c r="T1411">
        <f t="shared" ca="1" si="631"/>
        <v>5.5748697740624986E-14</v>
      </c>
      <c r="U1411">
        <f t="shared" ca="1" si="632"/>
        <v>0</v>
      </c>
      <c r="V1411">
        <f t="shared" ca="1" si="633"/>
        <v>0</v>
      </c>
      <c r="W1411">
        <f t="shared" ca="1" si="634"/>
        <v>0</v>
      </c>
      <c r="X1411">
        <f t="shared" ca="1" si="635"/>
        <v>-2.4485575762476446E-14</v>
      </c>
      <c r="Y1411">
        <f t="shared" ca="1" si="636"/>
        <v>0</v>
      </c>
      <c r="Z1411">
        <f t="shared" ca="1" si="637"/>
        <v>0</v>
      </c>
      <c r="AA1411">
        <f t="shared" ca="1" si="638"/>
        <v>0</v>
      </c>
      <c r="AB1411">
        <f t="shared" ca="1" si="639"/>
        <v>-2.4485575762476446E-14</v>
      </c>
      <c r="AC1411">
        <f t="shared" ca="1" si="640"/>
        <v>1.2242787881238222E-13</v>
      </c>
      <c r="AD1411">
        <f t="shared" ca="1" si="641"/>
        <v>3.4279806067466947E-14</v>
      </c>
      <c r="AE1411">
        <f t="shared" ca="1" si="642"/>
        <v>0</v>
      </c>
      <c r="AF1411">
        <f t="shared" ca="1" si="643"/>
        <v>0</v>
      </c>
      <c r="AG1411">
        <f t="shared" ca="1" si="644"/>
        <v>0</v>
      </c>
      <c r="AH1411">
        <f t="shared" ca="1" si="645"/>
        <v>0</v>
      </c>
      <c r="AI1411">
        <f t="shared" ca="1" si="646"/>
        <v>0</v>
      </c>
      <c r="AJ1411">
        <f t="shared" ca="1" si="647"/>
        <v>0</v>
      </c>
      <c r="AK1411">
        <f t="shared" ca="1" si="648"/>
        <v>0</v>
      </c>
      <c r="AL1411">
        <f t="shared" ca="1" si="649"/>
        <v>0</v>
      </c>
      <c r="AM1411">
        <f t="shared" ca="1" si="650"/>
        <v>0</v>
      </c>
    </row>
    <row r="1412" spans="1:39" x14ac:dyDescent="0.25">
      <c r="A1412">
        <v>1</v>
      </c>
      <c r="B1412" s="1">
        <v>-4.7999999999999989</v>
      </c>
      <c r="C1412" s="1">
        <v>-1.3999999999999968</v>
      </c>
      <c r="D1412" s="1">
        <v>0</v>
      </c>
      <c r="E1412">
        <f ca="1"/>
        <v>5.9065413074675508</v>
      </c>
      <c r="F1412">
        <f ca="1"/>
        <v>-8.9844810671938973</v>
      </c>
      <c r="G1412">
        <f ca="1"/>
        <v>-5.9180249785984174</v>
      </c>
      <c r="H1412">
        <f ca="1"/>
        <v>-4.721096760115147</v>
      </c>
      <c r="I1412">
        <v>1</v>
      </c>
      <c r="J1412">
        <f t="shared" ref="J1412:J1475" ca="1" si="651">MAX(E1412,0)</f>
        <v>5.9065413074675508</v>
      </c>
      <c r="K1412">
        <f t="shared" ref="K1412:K1475" ca="1" si="652">MAX(F1412,0)</f>
        <v>0</v>
      </c>
      <c r="L1412">
        <f t="shared" ref="L1412:L1475" ca="1" si="653">MAX(G1412,0)</f>
        <v>0</v>
      </c>
      <c r="M1412">
        <f t="shared" ref="M1412:M1475" ca="1" si="654">MAX(H1412,0)</f>
        <v>0</v>
      </c>
      <c r="N1412">
        <f ca="1"/>
        <v>-15.296409365088113</v>
      </c>
      <c r="O1412" s="5">
        <f t="shared" ref="O1412:O1475" ca="1" si="655">1/(1+EXP(-N1412))</f>
        <v>2.2743312620349504E-7</v>
      </c>
      <c r="P1412">
        <f t="shared" ref="P1412:P1475" ca="1" si="656">O1412-D1412</f>
        <v>2.2743312620349504E-7</v>
      </c>
      <c r="Q1412">
        <f t="shared" ref="Q1412:Q1475" ca="1" si="657">EXP(-N1412)/((1+EXP(-N1412))^2)</f>
        <v>2.2743307447766814E-7</v>
      </c>
      <c r="R1412">
        <f t="shared" ref="R1412:R1475" ca="1" si="658">Q1412*P1412</f>
        <v>5.1725815130528384E-14</v>
      </c>
      <c r="S1412">
        <f t="shared" ref="S1412:S1475" ca="1" si="659">$R1412*I1412</f>
        <v>5.1725815130528384E-14</v>
      </c>
      <c r="T1412">
        <f t="shared" ref="T1412:T1475" ca="1" si="660">$R1412*J1412</f>
        <v>3.0552066373089592E-13</v>
      </c>
      <c r="U1412">
        <f t="shared" ref="U1412:U1475" ca="1" si="661">$R1412*K1412</f>
        <v>0</v>
      </c>
      <c r="V1412">
        <f t="shared" ref="V1412:V1475" ca="1" si="662">$R1412*L1412</f>
        <v>0</v>
      </c>
      <c r="W1412">
        <f t="shared" ref="W1412:W1475" ca="1" si="663">$R1412*M1412</f>
        <v>0</v>
      </c>
      <c r="X1412">
        <f t="shared" ref="X1412:X1475" ca="1" si="664">SIGN(J1412)*$R1412*$AV$4</f>
        <v>-1.4147339668121471E-13</v>
      </c>
      <c r="Y1412">
        <f t="shared" ref="Y1412:Y1475" ca="1" si="665">SIGN(K1412)*$R1412*$AV$5</f>
        <v>0</v>
      </c>
      <c r="Z1412">
        <f t="shared" ref="Z1412:Z1475" ca="1" si="666">SIGN(L1412)*$R1412*$AV$6</f>
        <v>0</v>
      </c>
      <c r="AA1412">
        <f t="shared" ref="AA1412:AA1475" ca="1" si="667">SIGN(M1412)*$R1412*$AV$7</f>
        <v>0</v>
      </c>
      <c r="AB1412">
        <f t="shared" ref="AB1412:AB1475" ca="1" si="668">$X1412*A1412</f>
        <v>-1.4147339668121471E-13</v>
      </c>
      <c r="AC1412">
        <f t="shared" ref="AC1412:AC1475" ca="1" si="669">$X1412*B1412</f>
        <v>6.7907230406983046E-13</v>
      </c>
      <c r="AD1412">
        <f t="shared" ref="AD1412:AD1475" ca="1" si="670">$X1412*C1412</f>
        <v>1.9806275535370014E-13</v>
      </c>
      <c r="AE1412">
        <f t="shared" ref="AE1412:AE1475" ca="1" si="671">$Y1412*A1412</f>
        <v>0</v>
      </c>
      <c r="AF1412">
        <f t="shared" ref="AF1412:AF1475" ca="1" si="672">$Y1412*B1412</f>
        <v>0</v>
      </c>
      <c r="AG1412">
        <f t="shared" ref="AG1412:AG1475" ca="1" si="673">$Y1412*C1412</f>
        <v>0</v>
      </c>
      <c r="AH1412">
        <f t="shared" ref="AH1412:AH1475" ca="1" si="674">$Z1412*A1412</f>
        <v>0</v>
      </c>
      <c r="AI1412">
        <f t="shared" ref="AI1412:AI1475" ca="1" si="675">$Z1412*B1412</f>
        <v>0</v>
      </c>
      <c r="AJ1412">
        <f t="shared" ref="AJ1412:AJ1475" ca="1" si="676">$Z1412*C1412</f>
        <v>0</v>
      </c>
      <c r="AK1412">
        <f t="shared" ref="AK1412:AK1475" ca="1" si="677">$AA1412*A1412</f>
        <v>0</v>
      </c>
      <c r="AL1412">
        <f t="shared" ref="AL1412:AL1475" ca="1" si="678">$AA1412*B1412</f>
        <v>0</v>
      </c>
      <c r="AM1412">
        <f t="shared" ref="AM1412:AM1475" ca="1" si="679">$AA1412*C1412</f>
        <v>0</v>
      </c>
    </row>
    <row r="1413" spans="1:39" x14ac:dyDescent="0.25">
      <c r="A1413">
        <v>1</v>
      </c>
      <c r="B1413" s="1">
        <v>-4.5999999999999988</v>
      </c>
      <c r="C1413" s="1">
        <v>-1.3999999999999968</v>
      </c>
      <c r="D1413" s="1">
        <v>0</v>
      </c>
      <c r="E1413">
        <f ca="1"/>
        <v>5.5858965298862442</v>
      </c>
      <c r="F1413">
        <f ca="1"/>
        <v>-8.5535852319403567</v>
      </c>
      <c r="G1413">
        <f ca="1"/>
        <v>-5.6650969813224368</v>
      </c>
      <c r="H1413">
        <f ca="1"/>
        <v>-4.5136652526968275</v>
      </c>
      <c r="I1413">
        <v>1</v>
      </c>
      <c r="J1413">
        <f t="shared" ca="1" si="651"/>
        <v>5.5858965298862442</v>
      </c>
      <c r="K1413">
        <f t="shared" ca="1" si="652"/>
        <v>0</v>
      </c>
      <c r="L1413">
        <f t="shared" ca="1" si="653"/>
        <v>0</v>
      </c>
      <c r="M1413">
        <f t="shared" ca="1" si="654"/>
        <v>0</v>
      </c>
      <c r="N1413">
        <f ca="1"/>
        <v>-14.419395420712958</v>
      </c>
      <c r="O1413" s="5">
        <f t="shared" ca="1" si="655"/>
        <v>5.4668341536843273E-7</v>
      </c>
      <c r="P1413">
        <f t="shared" ca="1" si="656"/>
        <v>5.4668341536843273E-7</v>
      </c>
      <c r="Q1413">
        <f t="shared" ca="1" si="657"/>
        <v>5.4668311650567607E-7</v>
      </c>
      <c r="R1413">
        <f t="shared" ca="1" si="658"/>
        <v>2.988625932555818E-13</v>
      </c>
      <c r="S1413">
        <f t="shared" ca="1" si="659"/>
        <v>2.988625932555818E-13</v>
      </c>
      <c r="T1413">
        <f t="shared" ca="1" si="660"/>
        <v>1.6694155225791584E-12</v>
      </c>
      <c r="U1413">
        <f t="shared" ca="1" si="661"/>
        <v>0</v>
      </c>
      <c r="V1413">
        <f t="shared" ca="1" si="662"/>
        <v>0</v>
      </c>
      <c r="W1413">
        <f t="shared" ca="1" si="663"/>
        <v>0</v>
      </c>
      <c r="X1413">
        <f t="shared" ca="1" si="664"/>
        <v>-8.1740821487546352E-13</v>
      </c>
      <c r="Y1413">
        <f t="shared" ca="1" si="665"/>
        <v>0</v>
      </c>
      <c r="Z1413">
        <f t="shared" ca="1" si="666"/>
        <v>0</v>
      </c>
      <c r="AA1413">
        <f t="shared" ca="1" si="667"/>
        <v>0</v>
      </c>
      <c r="AB1413">
        <f t="shared" ca="1" si="668"/>
        <v>-8.1740821487546352E-13</v>
      </c>
      <c r="AC1413">
        <f t="shared" ca="1" si="669"/>
        <v>3.7600777884271315E-12</v>
      </c>
      <c r="AD1413">
        <f t="shared" ca="1" si="670"/>
        <v>1.1443715008256464E-12</v>
      </c>
      <c r="AE1413">
        <f t="shared" ca="1" si="671"/>
        <v>0</v>
      </c>
      <c r="AF1413">
        <f t="shared" ca="1" si="672"/>
        <v>0</v>
      </c>
      <c r="AG1413">
        <f t="shared" ca="1" si="673"/>
        <v>0</v>
      </c>
      <c r="AH1413">
        <f t="shared" ca="1" si="674"/>
        <v>0</v>
      </c>
      <c r="AI1413">
        <f t="shared" ca="1" si="675"/>
        <v>0</v>
      </c>
      <c r="AJ1413">
        <f t="shared" ca="1" si="676"/>
        <v>0</v>
      </c>
      <c r="AK1413">
        <f t="shared" ca="1" si="677"/>
        <v>0</v>
      </c>
      <c r="AL1413">
        <f t="shared" ca="1" si="678"/>
        <v>0</v>
      </c>
      <c r="AM1413">
        <f t="shared" ca="1" si="679"/>
        <v>0</v>
      </c>
    </row>
    <row r="1414" spans="1:39" x14ac:dyDescent="0.25">
      <c r="A1414">
        <v>1</v>
      </c>
      <c r="B1414" s="1">
        <v>-4.3999999999999986</v>
      </c>
      <c r="C1414" s="1">
        <v>-1.3999999999999968</v>
      </c>
      <c r="D1414" s="1">
        <v>0</v>
      </c>
      <c r="E1414">
        <f ca="1"/>
        <v>5.2652517523049376</v>
      </c>
      <c r="F1414">
        <f ca="1"/>
        <v>-8.1226893966868179</v>
      </c>
      <c r="G1414">
        <f ca="1"/>
        <v>-5.412168984046458</v>
      </c>
      <c r="H1414">
        <f ca="1"/>
        <v>-4.306233745278508</v>
      </c>
      <c r="I1414">
        <v>1</v>
      </c>
      <c r="J1414">
        <f t="shared" ca="1" si="651"/>
        <v>5.2652517523049376</v>
      </c>
      <c r="K1414">
        <f t="shared" ca="1" si="652"/>
        <v>0</v>
      </c>
      <c r="L1414">
        <f t="shared" ca="1" si="653"/>
        <v>0</v>
      </c>
      <c r="M1414">
        <f t="shared" ca="1" si="654"/>
        <v>0</v>
      </c>
      <c r="N1414">
        <f ca="1"/>
        <v>-13.542381476337805</v>
      </c>
      <c r="O1414" s="5">
        <f t="shared" ca="1" si="655"/>
        <v>1.3140681293746585E-6</v>
      </c>
      <c r="P1414">
        <f t="shared" ca="1" si="656"/>
        <v>1.3140681293746585E-6</v>
      </c>
      <c r="Q1414">
        <f t="shared" ca="1" si="657"/>
        <v>1.3140664025996099E-6</v>
      </c>
      <c r="R1414">
        <f t="shared" ca="1" si="658"/>
        <v>1.7267727795381563E-12</v>
      </c>
      <c r="S1414">
        <f t="shared" ca="1" si="659"/>
        <v>1.7267727795381563E-12</v>
      </c>
      <c r="T1414">
        <f t="shared" ca="1" si="660"/>
        <v>9.0918934032957447E-12</v>
      </c>
      <c r="U1414">
        <f t="shared" ca="1" si="661"/>
        <v>0</v>
      </c>
      <c r="V1414">
        <f t="shared" ca="1" si="662"/>
        <v>0</v>
      </c>
      <c r="W1414">
        <f t="shared" ca="1" si="663"/>
        <v>0</v>
      </c>
      <c r="X1414">
        <f t="shared" ca="1" si="664"/>
        <v>-4.722833459491387E-12</v>
      </c>
      <c r="Y1414">
        <f t="shared" ca="1" si="665"/>
        <v>0</v>
      </c>
      <c r="Z1414">
        <f t="shared" ca="1" si="666"/>
        <v>0</v>
      </c>
      <c r="AA1414">
        <f t="shared" ca="1" si="667"/>
        <v>0</v>
      </c>
      <c r="AB1414">
        <f t="shared" ca="1" si="668"/>
        <v>-4.722833459491387E-12</v>
      </c>
      <c r="AC1414">
        <f t="shared" ca="1" si="669"/>
        <v>2.0780467221762097E-11</v>
      </c>
      <c r="AD1414">
        <f t="shared" ca="1" si="670"/>
        <v>6.6119668432879269E-12</v>
      </c>
      <c r="AE1414">
        <f t="shared" ca="1" si="671"/>
        <v>0</v>
      </c>
      <c r="AF1414">
        <f t="shared" ca="1" si="672"/>
        <v>0</v>
      </c>
      <c r="AG1414">
        <f t="shared" ca="1" si="673"/>
        <v>0</v>
      </c>
      <c r="AH1414">
        <f t="shared" ca="1" si="674"/>
        <v>0</v>
      </c>
      <c r="AI1414">
        <f t="shared" ca="1" si="675"/>
        <v>0</v>
      </c>
      <c r="AJ1414">
        <f t="shared" ca="1" si="676"/>
        <v>0</v>
      </c>
      <c r="AK1414">
        <f t="shared" ca="1" si="677"/>
        <v>0</v>
      </c>
      <c r="AL1414">
        <f t="shared" ca="1" si="678"/>
        <v>0</v>
      </c>
      <c r="AM1414">
        <f t="shared" ca="1" si="679"/>
        <v>0</v>
      </c>
    </row>
    <row r="1415" spans="1:39" x14ac:dyDescent="0.25">
      <c r="A1415">
        <v>1</v>
      </c>
      <c r="B1415" s="1">
        <v>-4.1999999999999984</v>
      </c>
      <c r="C1415" s="1">
        <v>-1.3999999999999968</v>
      </c>
      <c r="D1415" s="1">
        <v>0</v>
      </c>
      <c r="E1415">
        <f ca="1"/>
        <v>4.9446069747236319</v>
      </c>
      <c r="F1415">
        <f ca="1"/>
        <v>-7.6917935614332791</v>
      </c>
      <c r="G1415">
        <f ca="1"/>
        <v>-5.1592409867704792</v>
      </c>
      <c r="H1415">
        <f ca="1"/>
        <v>-4.0988022378601894</v>
      </c>
      <c r="I1415">
        <v>1</v>
      </c>
      <c r="J1415">
        <f t="shared" ca="1" si="651"/>
        <v>4.9446069747236319</v>
      </c>
      <c r="K1415">
        <f t="shared" ca="1" si="652"/>
        <v>0</v>
      </c>
      <c r="L1415">
        <f t="shared" ca="1" si="653"/>
        <v>0</v>
      </c>
      <c r="M1415">
        <f t="shared" ca="1" si="654"/>
        <v>0</v>
      </c>
      <c r="N1415">
        <f ca="1"/>
        <v>-12.665367531962653</v>
      </c>
      <c r="O1415" s="5">
        <f t="shared" ca="1" si="655"/>
        <v>3.1586346686937311E-6</v>
      </c>
      <c r="P1415">
        <f t="shared" ca="1" si="656"/>
        <v>3.1586346686937311E-6</v>
      </c>
      <c r="Q1415">
        <f t="shared" ca="1" si="657"/>
        <v>3.1586246917207611E-6</v>
      </c>
      <c r="R1415">
        <f t="shared" ca="1" si="658"/>
        <v>9.9769414566612444E-12</v>
      </c>
      <c r="S1415">
        <f t="shared" ca="1" si="659"/>
        <v>9.9769414566612444E-12</v>
      </c>
      <c r="T1415">
        <f t="shared" ca="1" si="660"/>
        <v>4.9332054313016539E-11</v>
      </c>
      <c r="U1415">
        <f t="shared" ca="1" si="661"/>
        <v>0</v>
      </c>
      <c r="V1415">
        <f t="shared" ca="1" si="662"/>
        <v>0</v>
      </c>
      <c r="W1415">
        <f t="shared" ca="1" si="663"/>
        <v>0</v>
      </c>
      <c r="X1415">
        <f t="shared" ca="1" si="664"/>
        <v>-2.7287569906857724E-11</v>
      </c>
      <c r="Y1415">
        <f t="shared" ca="1" si="665"/>
        <v>0</v>
      </c>
      <c r="Z1415">
        <f t="shared" ca="1" si="666"/>
        <v>0</v>
      </c>
      <c r="AA1415">
        <f t="shared" ca="1" si="667"/>
        <v>0</v>
      </c>
      <c r="AB1415">
        <f t="shared" ca="1" si="668"/>
        <v>-2.7287569906857724E-11</v>
      </c>
      <c r="AC1415">
        <f t="shared" ca="1" si="669"/>
        <v>1.146077936088024E-10</v>
      </c>
      <c r="AD1415">
        <f t="shared" ca="1" si="670"/>
        <v>3.820259786960073E-11</v>
      </c>
      <c r="AE1415">
        <f t="shared" ca="1" si="671"/>
        <v>0</v>
      </c>
      <c r="AF1415">
        <f t="shared" ca="1" si="672"/>
        <v>0</v>
      </c>
      <c r="AG1415">
        <f t="shared" ca="1" si="673"/>
        <v>0</v>
      </c>
      <c r="AH1415">
        <f t="shared" ca="1" si="674"/>
        <v>0</v>
      </c>
      <c r="AI1415">
        <f t="shared" ca="1" si="675"/>
        <v>0</v>
      </c>
      <c r="AJ1415">
        <f t="shared" ca="1" si="676"/>
        <v>0</v>
      </c>
      <c r="AK1415">
        <f t="shared" ca="1" si="677"/>
        <v>0</v>
      </c>
      <c r="AL1415">
        <f t="shared" ca="1" si="678"/>
        <v>0</v>
      </c>
      <c r="AM1415">
        <f t="shared" ca="1" si="679"/>
        <v>0</v>
      </c>
    </row>
    <row r="1416" spans="1:39" x14ac:dyDescent="0.25">
      <c r="A1416">
        <v>1</v>
      </c>
      <c r="B1416" s="1">
        <v>-3.9999999999999982</v>
      </c>
      <c r="C1416" s="1">
        <v>-1.3999999999999968</v>
      </c>
      <c r="D1416" s="1">
        <v>1</v>
      </c>
      <c r="E1416">
        <f ca="1"/>
        <v>4.6239621971423253</v>
      </c>
      <c r="F1416">
        <f ca="1"/>
        <v>-7.2608977261797403</v>
      </c>
      <c r="G1416">
        <f ca="1"/>
        <v>-4.9063129894944986</v>
      </c>
      <c r="H1416">
        <f ca="1"/>
        <v>-3.8913707304418699</v>
      </c>
      <c r="I1416">
        <v>1</v>
      </c>
      <c r="J1416">
        <f t="shared" ca="1" si="651"/>
        <v>4.6239621971423253</v>
      </c>
      <c r="K1416">
        <f t="shared" ca="1" si="652"/>
        <v>0</v>
      </c>
      <c r="L1416">
        <f t="shared" ca="1" si="653"/>
        <v>0</v>
      </c>
      <c r="M1416">
        <f t="shared" ca="1" si="654"/>
        <v>0</v>
      </c>
      <c r="N1416">
        <f ca="1"/>
        <v>-11.788353587587503</v>
      </c>
      <c r="O1416" s="5">
        <f t="shared" ca="1" si="655"/>
        <v>7.5924123830388391E-6</v>
      </c>
      <c r="P1416">
        <f t="shared" ca="1" si="656"/>
        <v>-0.99999240758761698</v>
      </c>
      <c r="Q1416">
        <f t="shared" ca="1" si="657"/>
        <v>7.5923547383130442E-6</v>
      </c>
      <c r="R1416">
        <f t="shared" ca="1" si="658"/>
        <v>-7.5922970940249129E-6</v>
      </c>
      <c r="S1416">
        <f t="shared" ca="1" si="659"/>
        <v>-7.5922970940249129E-6</v>
      </c>
      <c r="T1416">
        <f t="shared" ca="1" si="660"/>
        <v>-3.5106494752244726E-5</v>
      </c>
      <c r="U1416">
        <f t="shared" ca="1" si="661"/>
        <v>0</v>
      </c>
      <c r="V1416">
        <f t="shared" ca="1" si="662"/>
        <v>0</v>
      </c>
      <c r="W1416">
        <f t="shared" ca="1" si="663"/>
        <v>0</v>
      </c>
      <c r="X1416">
        <f t="shared" ca="1" si="664"/>
        <v>2.0765415794688666E-5</v>
      </c>
      <c r="Y1416">
        <f t="shared" ca="1" si="665"/>
        <v>0</v>
      </c>
      <c r="Z1416">
        <f t="shared" ca="1" si="666"/>
        <v>0</v>
      </c>
      <c r="AA1416">
        <f t="shared" ca="1" si="667"/>
        <v>0</v>
      </c>
      <c r="AB1416">
        <f t="shared" ca="1" si="668"/>
        <v>2.0765415794688666E-5</v>
      </c>
      <c r="AC1416">
        <f t="shared" ca="1" si="669"/>
        <v>-8.3061663178754625E-5</v>
      </c>
      <c r="AD1416">
        <f t="shared" ca="1" si="670"/>
        <v>-2.9071582112564067E-5</v>
      </c>
      <c r="AE1416">
        <f t="shared" ca="1" si="671"/>
        <v>0</v>
      </c>
      <c r="AF1416">
        <f t="shared" ca="1" si="672"/>
        <v>0</v>
      </c>
      <c r="AG1416">
        <f t="shared" ca="1" si="673"/>
        <v>0</v>
      </c>
      <c r="AH1416">
        <f t="shared" ca="1" si="674"/>
        <v>0</v>
      </c>
      <c r="AI1416">
        <f t="shared" ca="1" si="675"/>
        <v>0</v>
      </c>
      <c r="AJ1416">
        <f t="shared" ca="1" si="676"/>
        <v>0</v>
      </c>
      <c r="AK1416">
        <f t="shared" ca="1" si="677"/>
        <v>0</v>
      </c>
      <c r="AL1416">
        <f t="shared" ca="1" si="678"/>
        <v>0</v>
      </c>
      <c r="AM1416">
        <f t="shared" ca="1" si="679"/>
        <v>0</v>
      </c>
    </row>
    <row r="1417" spans="1:39" x14ac:dyDescent="0.25">
      <c r="A1417">
        <v>1</v>
      </c>
      <c r="B1417" s="1">
        <v>-3.799999999999998</v>
      </c>
      <c r="C1417" s="1">
        <v>-1.3999999999999968</v>
      </c>
      <c r="D1417" s="1">
        <v>0</v>
      </c>
      <c r="E1417">
        <f ca="1"/>
        <v>4.3033174195610187</v>
      </c>
      <c r="F1417">
        <f ca="1"/>
        <v>-6.8300018909262015</v>
      </c>
      <c r="G1417">
        <f ca="1"/>
        <v>-4.6533849922185198</v>
      </c>
      <c r="H1417">
        <f ca="1"/>
        <v>-3.6839392230235504</v>
      </c>
      <c r="I1417">
        <v>1</v>
      </c>
      <c r="J1417">
        <f t="shared" ca="1" si="651"/>
        <v>4.3033174195610187</v>
      </c>
      <c r="K1417">
        <f t="shared" ca="1" si="652"/>
        <v>0</v>
      </c>
      <c r="L1417">
        <f t="shared" ca="1" si="653"/>
        <v>0</v>
      </c>
      <c r="M1417">
        <f t="shared" ca="1" si="654"/>
        <v>0</v>
      </c>
      <c r="N1417">
        <f ca="1"/>
        <v>-10.911339643212346</v>
      </c>
      <c r="O1417" s="5">
        <f t="shared" ca="1" si="655"/>
        <v>1.8249773423704924E-5</v>
      </c>
      <c r="P1417">
        <f t="shared" ca="1" si="656"/>
        <v>1.8249773423704924E-5</v>
      </c>
      <c r="Q1417">
        <f t="shared" ca="1" si="657"/>
        <v>1.8249440369474909E-5</v>
      </c>
      <c r="R1417">
        <f t="shared" ca="1" si="658"/>
        <v>3.3304815185233096E-10</v>
      </c>
      <c r="S1417">
        <f t="shared" ca="1" si="659"/>
        <v>3.3304815185233096E-10</v>
      </c>
      <c r="T1417">
        <f t="shared" ca="1" si="660"/>
        <v>1.4332119134187392E-9</v>
      </c>
      <c r="U1417">
        <f t="shared" ca="1" si="661"/>
        <v>0</v>
      </c>
      <c r="V1417">
        <f t="shared" ca="1" si="662"/>
        <v>0</v>
      </c>
      <c r="W1417">
        <f t="shared" ca="1" si="663"/>
        <v>0</v>
      </c>
      <c r="X1417">
        <f t="shared" ca="1" si="664"/>
        <v>-9.1090789351605033E-10</v>
      </c>
      <c r="Y1417">
        <f t="shared" ca="1" si="665"/>
        <v>0</v>
      </c>
      <c r="Z1417">
        <f t="shared" ca="1" si="666"/>
        <v>0</v>
      </c>
      <c r="AA1417">
        <f t="shared" ca="1" si="667"/>
        <v>0</v>
      </c>
      <c r="AB1417">
        <f t="shared" ca="1" si="668"/>
        <v>-9.1090789351605033E-10</v>
      </c>
      <c r="AC1417">
        <f t="shared" ca="1" si="669"/>
        <v>3.4614499953609894E-9</v>
      </c>
      <c r="AD1417">
        <f t="shared" ca="1" si="670"/>
        <v>1.2752710509224675E-9</v>
      </c>
      <c r="AE1417">
        <f t="shared" ca="1" si="671"/>
        <v>0</v>
      </c>
      <c r="AF1417">
        <f t="shared" ca="1" si="672"/>
        <v>0</v>
      </c>
      <c r="AG1417">
        <f t="shared" ca="1" si="673"/>
        <v>0</v>
      </c>
      <c r="AH1417">
        <f t="shared" ca="1" si="674"/>
        <v>0</v>
      </c>
      <c r="AI1417">
        <f t="shared" ca="1" si="675"/>
        <v>0</v>
      </c>
      <c r="AJ1417">
        <f t="shared" ca="1" si="676"/>
        <v>0</v>
      </c>
      <c r="AK1417">
        <f t="shared" ca="1" si="677"/>
        <v>0</v>
      </c>
      <c r="AL1417">
        <f t="shared" ca="1" si="678"/>
        <v>0</v>
      </c>
      <c r="AM1417">
        <f t="shared" ca="1" si="679"/>
        <v>0</v>
      </c>
    </row>
    <row r="1418" spans="1:39" x14ac:dyDescent="0.25">
      <c r="A1418">
        <v>1</v>
      </c>
      <c r="B1418" s="1">
        <v>-3.5999999999999979</v>
      </c>
      <c r="C1418" s="1">
        <v>-1.3999999999999968</v>
      </c>
      <c r="D1418" s="1">
        <v>0</v>
      </c>
      <c r="E1418">
        <f ca="1"/>
        <v>3.982672641979712</v>
      </c>
      <c r="F1418">
        <f ca="1"/>
        <v>-6.3991060556726627</v>
      </c>
      <c r="G1418">
        <f ca="1"/>
        <v>-4.4004569949425409</v>
      </c>
      <c r="H1418">
        <f ca="1"/>
        <v>-3.4765077156052309</v>
      </c>
      <c r="I1418">
        <v>1</v>
      </c>
      <c r="J1418">
        <f t="shared" ca="1" si="651"/>
        <v>3.982672641979712</v>
      </c>
      <c r="K1418">
        <f t="shared" ca="1" si="652"/>
        <v>0</v>
      </c>
      <c r="L1418">
        <f t="shared" ca="1" si="653"/>
        <v>0</v>
      </c>
      <c r="M1418">
        <f t="shared" ca="1" si="654"/>
        <v>0</v>
      </c>
      <c r="N1418">
        <f ca="1"/>
        <v>-10.034325698837197</v>
      </c>
      <c r="O1418" s="5">
        <f t="shared" ca="1" si="655"/>
        <v>4.3866064025179123E-5</v>
      </c>
      <c r="P1418">
        <f t="shared" ca="1" si="656"/>
        <v>4.3866064025179123E-5</v>
      </c>
      <c r="Q1418">
        <f t="shared" ca="1" si="657"/>
        <v>4.3864139793606059E-5</v>
      </c>
      <c r="R1418">
        <f t="shared" ca="1" si="658"/>
        <v>1.9241471645957307E-9</v>
      </c>
      <c r="S1418">
        <f t="shared" ca="1" si="659"/>
        <v>1.9241471645957307E-9</v>
      </c>
      <c r="T1418">
        <f t="shared" ca="1" si="660"/>
        <v>7.6632482715782498E-9</v>
      </c>
      <c r="U1418">
        <f t="shared" ca="1" si="661"/>
        <v>0</v>
      </c>
      <c r="V1418">
        <f t="shared" ca="1" si="662"/>
        <v>0</v>
      </c>
      <c r="W1418">
        <f t="shared" ca="1" si="663"/>
        <v>0</v>
      </c>
      <c r="X1418">
        <f t="shared" ca="1" si="664"/>
        <v>-5.2626649653168186E-9</v>
      </c>
      <c r="Y1418">
        <f t="shared" ca="1" si="665"/>
        <v>0</v>
      </c>
      <c r="Z1418">
        <f t="shared" ca="1" si="666"/>
        <v>0</v>
      </c>
      <c r="AA1418">
        <f t="shared" ca="1" si="667"/>
        <v>0</v>
      </c>
      <c r="AB1418">
        <f t="shared" ca="1" si="668"/>
        <v>-5.2626649653168186E-9</v>
      </c>
      <c r="AC1418">
        <f t="shared" ca="1" si="669"/>
        <v>1.8945593875140537E-8</v>
      </c>
      <c r="AD1418">
        <f t="shared" ca="1" si="670"/>
        <v>7.3677309514435291E-9</v>
      </c>
      <c r="AE1418">
        <f t="shared" ca="1" si="671"/>
        <v>0</v>
      </c>
      <c r="AF1418">
        <f t="shared" ca="1" si="672"/>
        <v>0</v>
      </c>
      <c r="AG1418">
        <f t="shared" ca="1" si="673"/>
        <v>0</v>
      </c>
      <c r="AH1418">
        <f t="shared" ca="1" si="674"/>
        <v>0</v>
      </c>
      <c r="AI1418">
        <f t="shared" ca="1" si="675"/>
        <v>0</v>
      </c>
      <c r="AJ1418">
        <f t="shared" ca="1" si="676"/>
        <v>0</v>
      </c>
      <c r="AK1418">
        <f t="shared" ca="1" si="677"/>
        <v>0</v>
      </c>
      <c r="AL1418">
        <f t="shared" ca="1" si="678"/>
        <v>0</v>
      </c>
      <c r="AM1418">
        <f t="shared" ca="1" si="679"/>
        <v>0</v>
      </c>
    </row>
    <row r="1419" spans="1:39" x14ac:dyDescent="0.25">
      <c r="A1419">
        <v>1</v>
      </c>
      <c r="B1419" s="1">
        <v>-3.3999999999999977</v>
      </c>
      <c r="C1419" s="1">
        <v>-1.3999999999999968</v>
      </c>
      <c r="D1419" s="1">
        <v>0</v>
      </c>
      <c r="E1419">
        <f ca="1"/>
        <v>3.6620278643984054</v>
      </c>
      <c r="F1419">
        <f ca="1"/>
        <v>-5.9682102204191221</v>
      </c>
      <c r="G1419">
        <f ca="1"/>
        <v>-4.1475289976665621</v>
      </c>
      <c r="H1419">
        <f ca="1"/>
        <v>-3.2690762081869114</v>
      </c>
      <c r="I1419">
        <v>1</v>
      </c>
      <c r="J1419">
        <f t="shared" ca="1" si="651"/>
        <v>3.6620278643984054</v>
      </c>
      <c r="K1419">
        <f t="shared" ca="1" si="652"/>
        <v>0</v>
      </c>
      <c r="L1419">
        <f t="shared" ca="1" si="653"/>
        <v>0</v>
      </c>
      <c r="M1419">
        <f t="shared" ca="1" si="654"/>
        <v>0</v>
      </c>
      <c r="N1419">
        <f ca="1"/>
        <v>-9.157311754462043</v>
      </c>
      <c r="O1419" s="5">
        <f t="shared" ca="1" si="655"/>
        <v>1.0543486438782089E-4</v>
      </c>
      <c r="P1419">
        <f t="shared" ca="1" si="656"/>
        <v>1.0543486438782089E-4</v>
      </c>
      <c r="Q1419">
        <f t="shared" ca="1" si="657"/>
        <v>1.0542374787719241E-4</v>
      </c>
      <c r="R1419">
        <f t="shared" ca="1" si="658"/>
        <v>1.1115338560687602E-8</v>
      </c>
      <c r="S1419">
        <f t="shared" ca="1" si="659"/>
        <v>1.1115338560687602E-8</v>
      </c>
      <c r="T1419">
        <f t="shared" ca="1" si="660"/>
        <v>4.0704679531460063E-8</v>
      </c>
      <c r="U1419">
        <f t="shared" ca="1" si="661"/>
        <v>0</v>
      </c>
      <c r="V1419">
        <f t="shared" ca="1" si="662"/>
        <v>0</v>
      </c>
      <c r="W1419">
        <f t="shared" ca="1" si="663"/>
        <v>0</v>
      </c>
      <c r="X1419">
        <f t="shared" ca="1" si="664"/>
        <v>-3.0401158444268985E-8</v>
      </c>
      <c r="Y1419">
        <f t="shared" ca="1" si="665"/>
        <v>0</v>
      </c>
      <c r="Z1419">
        <f t="shared" ca="1" si="666"/>
        <v>0</v>
      </c>
      <c r="AA1419">
        <f t="shared" ca="1" si="667"/>
        <v>0</v>
      </c>
      <c r="AB1419">
        <f t="shared" ca="1" si="668"/>
        <v>-3.0401158444268985E-8</v>
      </c>
      <c r="AC1419">
        <f t="shared" ca="1" si="669"/>
        <v>1.0336393871051448E-7</v>
      </c>
      <c r="AD1419">
        <f t="shared" ca="1" si="670"/>
        <v>4.2561621821976484E-8</v>
      </c>
      <c r="AE1419">
        <f t="shared" ca="1" si="671"/>
        <v>0</v>
      </c>
      <c r="AF1419">
        <f t="shared" ca="1" si="672"/>
        <v>0</v>
      </c>
      <c r="AG1419">
        <f t="shared" ca="1" si="673"/>
        <v>0</v>
      </c>
      <c r="AH1419">
        <f t="shared" ca="1" si="674"/>
        <v>0</v>
      </c>
      <c r="AI1419">
        <f t="shared" ca="1" si="675"/>
        <v>0</v>
      </c>
      <c r="AJ1419">
        <f t="shared" ca="1" si="676"/>
        <v>0</v>
      </c>
      <c r="AK1419">
        <f t="shared" ca="1" si="677"/>
        <v>0</v>
      </c>
      <c r="AL1419">
        <f t="shared" ca="1" si="678"/>
        <v>0</v>
      </c>
      <c r="AM1419">
        <f t="shared" ca="1" si="679"/>
        <v>0</v>
      </c>
    </row>
    <row r="1420" spans="1:39" x14ac:dyDescent="0.25">
      <c r="A1420">
        <v>1</v>
      </c>
      <c r="B1420" s="1">
        <v>-3.1999999999999975</v>
      </c>
      <c r="C1420" s="1">
        <v>-1.3999999999999968</v>
      </c>
      <c r="D1420" s="1">
        <v>0</v>
      </c>
      <c r="E1420">
        <f ca="1"/>
        <v>3.3413830868170997</v>
      </c>
      <c r="F1420">
        <f ca="1"/>
        <v>-5.5373143851655833</v>
      </c>
      <c r="G1420">
        <f ca="1"/>
        <v>-3.894601000390582</v>
      </c>
      <c r="H1420">
        <f ca="1"/>
        <v>-3.0616447007685927</v>
      </c>
      <c r="I1420">
        <v>1</v>
      </c>
      <c r="J1420">
        <f t="shared" ca="1" si="651"/>
        <v>3.3413830868170997</v>
      </c>
      <c r="K1420">
        <f t="shared" ca="1" si="652"/>
        <v>0</v>
      </c>
      <c r="L1420">
        <f t="shared" ca="1" si="653"/>
        <v>0</v>
      </c>
      <c r="M1420">
        <f t="shared" ca="1" si="654"/>
        <v>0</v>
      </c>
      <c r="N1420">
        <f ca="1"/>
        <v>-8.2802978100868909</v>
      </c>
      <c r="O1420" s="5">
        <f t="shared" ca="1" si="655"/>
        <v>2.5339747878415462E-4</v>
      </c>
      <c r="P1420">
        <f t="shared" ca="1" si="656"/>
        <v>2.5339747878415462E-4</v>
      </c>
      <c r="Q1420">
        <f t="shared" ca="1" si="657"/>
        <v>2.5333326850190041E-4</v>
      </c>
      <c r="R1420">
        <f t="shared" ca="1" si="658"/>
        <v>6.4194011530530854E-8</v>
      </c>
      <c r="S1420">
        <f t="shared" ca="1" si="659"/>
        <v>6.4194011530530854E-8</v>
      </c>
      <c r="T1420">
        <f t="shared" ca="1" si="660"/>
        <v>2.1449678440305767E-7</v>
      </c>
      <c r="U1420">
        <f t="shared" ca="1" si="661"/>
        <v>0</v>
      </c>
      <c r="V1420">
        <f t="shared" ca="1" si="662"/>
        <v>0</v>
      </c>
      <c r="W1420">
        <f t="shared" ca="1" si="663"/>
        <v>0</v>
      </c>
      <c r="X1420">
        <f t="shared" ca="1" si="664"/>
        <v>-1.7557470742413203E-7</v>
      </c>
      <c r="Y1420">
        <f t="shared" ca="1" si="665"/>
        <v>0</v>
      </c>
      <c r="Z1420">
        <f t="shared" ca="1" si="666"/>
        <v>0</v>
      </c>
      <c r="AA1420">
        <f t="shared" ca="1" si="667"/>
        <v>0</v>
      </c>
      <c r="AB1420">
        <f t="shared" ca="1" si="668"/>
        <v>-1.7557470742413203E-7</v>
      </c>
      <c r="AC1420">
        <f t="shared" ca="1" si="669"/>
        <v>5.6183906375722204E-7</v>
      </c>
      <c r="AD1420">
        <f t="shared" ca="1" si="670"/>
        <v>2.4580459039378426E-7</v>
      </c>
      <c r="AE1420">
        <f t="shared" ca="1" si="671"/>
        <v>0</v>
      </c>
      <c r="AF1420">
        <f t="shared" ca="1" si="672"/>
        <v>0</v>
      </c>
      <c r="AG1420">
        <f t="shared" ca="1" si="673"/>
        <v>0</v>
      </c>
      <c r="AH1420">
        <f t="shared" ca="1" si="674"/>
        <v>0</v>
      </c>
      <c r="AI1420">
        <f t="shared" ca="1" si="675"/>
        <v>0</v>
      </c>
      <c r="AJ1420">
        <f t="shared" ca="1" si="676"/>
        <v>0</v>
      </c>
      <c r="AK1420">
        <f t="shared" ca="1" si="677"/>
        <v>0</v>
      </c>
      <c r="AL1420">
        <f t="shared" ca="1" si="678"/>
        <v>0</v>
      </c>
      <c r="AM1420">
        <f t="shared" ca="1" si="679"/>
        <v>0</v>
      </c>
    </row>
    <row r="1421" spans="1:39" x14ac:dyDescent="0.25">
      <c r="A1421">
        <v>1</v>
      </c>
      <c r="B1421" s="1">
        <v>-2.9999999999999973</v>
      </c>
      <c r="C1421" s="1">
        <v>-1.3999999999999968</v>
      </c>
      <c r="D1421" s="1">
        <v>0</v>
      </c>
      <c r="E1421">
        <f ca="1"/>
        <v>3.0207383092357931</v>
      </c>
      <c r="F1421">
        <f ca="1"/>
        <v>-5.1064185499120445</v>
      </c>
      <c r="G1421">
        <f ca="1"/>
        <v>-3.6416730031146023</v>
      </c>
      <c r="H1421">
        <f ca="1"/>
        <v>-2.8542131933502732</v>
      </c>
      <c r="I1421">
        <v>1</v>
      </c>
      <c r="J1421">
        <f t="shared" ca="1" si="651"/>
        <v>3.0207383092357931</v>
      </c>
      <c r="K1421">
        <f t="shared" ca="1" si="652"/>
        <v>0</v>
      </c>
      <c r="L1421">
        <f t="shared" ca="1" si="653"/>
        <v>0</v>
      </c>
      <c r="M1421">
        <f t="shared" ca="1" si="654"/>
        <v>0</v>
      </c>
      <c r="N1421">
        <f ca="1"/>
        <v>-7.403283865711737</v>
      </c>
      <c r="O1421" s="5">
        <f t="shared" ca="1" si="655"/>
        <v>6.0887782327539357E-4</v>
      </c>
      <c r="P1421">
        <f t="shared" ca="1" si="656"/>
        <v>6.0887782327539357E-4</v>
      </c>
      <c r="Q1421">
        <f t="shared" ca="1" si="657"/>
        <v>6.08507091071717E-4</v>
      </c>
      <c r="R1421">
        <f t="shared" ca="1" si="658"/>
        <v>3.7050647305938873E-7</v>
      </c>
      <c r="S1421">
        <f t="shared" ca="1" si="659"/>
        <v>3.7050647305938873E-7</v>
      </c>
      <c r="T1421">
        <f t="shared" ca="1" si="660"/>
        <v>1.1192030969903349E-6</v>
      </c>
      <c r="U1421">
        <f t="shared" ca="1" si="661"/>
        <v>0</v>
      </c>
      <c r="V1421">
        <f t="shared" ca="1" si="662"/>
        <v>0</v>
      </c>
      <c r="W1421">
        <f t="shared" ca="1" si="663"/>
        <v>0</v>
      </c>
      <c r="X1421">
        <f t="shared" ca="1" si="664"/>
        <v>-1.0133587862040764E-6</v>
      </c>
      <c r="Y1421">
        <f t="shared" ca="1" si="665"/>
        <v>0</v>
      </c>
      <c r="Z1421">
        <f t="shared" ca="1" si="666"/>
        <v>0</v>
      </c>
      <c r="AA1421">
        <f t="shared" ca="1" si="667"/>
        <v>0</v>
      </c>
      <c r="AB1421">
        <f t="shared" ca="1" si="668"/>
        <v>-1.0133587862040764E-6</v>
      </c>
      <c r="AC1421">
        <f t="shared" ca="1" si="669"/>
        <v>3.0400763586122264E-6</v>
      </c>
      <c r="AD1421">
        <f t="shared" ca="1" si="670"/>
        <v>1.4187023006857036E-6</v>
      </c>
      <c r="AE1421">
        <f t="shared" ca="1" si="671"/>
        <v>0</v>
      </c>
      <c r="AF1421">
        <f t="shared" ca="1" si="672"/>
        <v>0</v>
      </c>
      <c r="AG1421">
        <f t="shared" ca="1" si="673"/>
        <v>0</v>
      </c>
      <c r="AH1421">
        <f t="shared" ca="1" si="674"/>
        <v>0</v>
      </c>
      <c r="AI1421">
        <f t="shared" ca="1" si="675"/>
        <v>0</v>
      </c>
      <c r="AJ1421">
        <f t="shared" ca="1" si="676"/>
        <v>0</v>
      </c>
      <c r="AK1421">
        <f t="shared" ca="1" si="677"/>
        <v>0</v>
      </c>
      <c r="AL1421">
        <f t="shared" ca="1" si="678"/>
        <v>0</v>
      </c>
      <c r="AM1421">
        <f t="shared" ca="1" si="679"/>
        <v>0</v>
      </c>
    </row>
    <row r="1422" spans="1:39" x14ac:dyDescent="0.25">
      <c r="A1422">
        <v>1</v>
      </c>
      <c r="B1422" s="1">
        <v>-2.7999999999999972</v>
      </c>
      <c r="C1422" s="1">
        <v>-1.3999999999999968</v>
      </c>
      <c r="D1422" s="1">
        <v>0</v>
      </c>
      <c r="E1422">
        <f ca="1"/>
        <v>2.7000935316544865</v>
      </c>
      <c r="F1422">
        <f ca="1"/>
        <v>-4.6755227146585048</v>
      </c>
      <c r="G1422">
        <f ca="1"/>
        <v>-3.3887450058386235</v>
      </c>
      <c r="H1422">
        <f ca="1"/>
        <v>-2.6467816859319537</v>
      </c>
      <c r="I1422">
        <v>1</v>
      </c>
      <c r="J1422">
        <f t="shared" ca="1" si="651"/>
        <v>2.7000935316544865</v>
      </c>
      <c r="K1422">
        <f t="shared" ca="1" si="652"/>
        <v>0</v>
      </c>
      <c r="L1422">
        <f t="shared" ca="1" si="653"/>
        <v>0</v>
      </c>
      <c r="M1422">
        <f t="shared" ca="1" si="654"/>
        <v>0</v>
      </c>
      <c r="N1422">
        <f ca="1"/>
        <v>-6.5262699213365858</v>
      </c>
      <c r="O1422" s="5">
        <f t="shared" ca="1" si="655"/>
        <v>1.4623167172028778E-3</v>
      </c>
      <c r="P1422">
        <f t="shared" ca="1" si="656"/>
        <v>1.4623167172028778E-3</v>
      </c>
      <c r="Q1422">
        <f t="shared" ca="1" si="657"/>
        <v>1.4601783470214668E-3</v>
      </c>
      <c r="R1422">
        <f t="shared" ca="1" si="658"/>
        <v>2.1352432069471558E-6</v>
      </c>
      <c r="S1422">
        <f t="shared" ca="1" si="659"/>
        <v>2.1352432069471558E-6</v>
      </c>
      <c r="T1422">
        <f t="shared" ca="1" si="660"/>
        <v>5.7653563715871972E-6</v>
      </c>
      <c r="U1422">
        <f t="shared" ca="1" si="661"/>
        <v>0</v>
      </c>
      <c r="V1422">
        <f t="shared" ca="1" si="662"/>
        <v>0</v>
      </c>
      <c r="W1422">
        <f t="shared" ca="1" si="663"/>
        <v>0</v>
      </c>
      <c r="X1422">
        <f t="shared" ca="1" si="664"/>
        <v>-5.8400260772114436E-6</v>
      </c>
      <c r="Y1422">
        <f t="shared" ca="1" si="665"/>
        <v>0</v>
      </c>
      <c r="Z1422">
        <f t="shared" ca="1" si="666"/>
        <v>0</v>
      </c>
      <c r="AA1422">
        <f t="shared" ca="1" si="667"/>
        <v>0</v>
      </c>
      <c r="AB1422">
        <f t="shared" ca="1" si="668"/>
        <v>-5.8400260772114436E-6</v>
      </c>
      <c r="AC1422">
        <f t="shared" ca="1" si="669"/>
        <v>1.6352073016192026E-5</v>
      </c>
      <c r="AD1422">
        <f t="shared" ca="1" si="670"/>
        <v>8.1760365080960027E-6</v>
      </c>
      <c r="AE1422">
        <f t="shared" ca="1" si="671"/>
        <v>0</v>
      </c>
      <c r="AF1422">
        <f t="shared" ca="1" si="672"/>
        <v>0</v>
      </c>
      <c r="AG1422">
        <f t="shared" ca="1" si="673"/>
        <v>0</v>
      </c>
      <c r="AH1422">
        <f t="shared" ca="1" si="674"/>
        <v>0</v>
      </c>
      <c r="AI1422">
        <f t="shared" ca="1" si="675"/>
        <v>0</v>
      </c>
      <c r="AJ1422">
        <f t="shared" ca="1" si="676"/>
        <v>0</v>
      </c>
      <c r="AK1422">
        <f t="shared" ca="1" si="677"/>
        <v>0</v>
      </c>
      <c r="AL1422">
        <f t="shared" ca="1" si="678"/>
        <v>0</v>
      </c>
      <c r="AM1422">
        <f t="shared" ca="1" si="679"/>
        <v>0</v>
      </c>
    </row>
    <row r="1423" spans="1:39" x14ac:dyDescent="0.25">
      <c r="A1423">
        <v>1</v>
      </c>
      <c r="B1423" s="1">
        <v>-2.599999999999997</v>
      </c>
      <c r="C1423" s="1">
        <v>-1.3999999999999968</v>
      </c>
      <c r="D1423" s="1">
        <v>0</v>
      </c>
      <c r="E1423">
        <f ca="1"/>
        <v>2.3794487540731795</v>
      </c>
      <c r="F1423">
        <f ca="1"/>
        <v>-4.244626879404966</v>
      </c>
      <c r="G1423">
        <f ca="1"/>
        <v>-3.1358170085626438</v>
      </c>
      <c r="H1423">
        <f ca="1"/>
        <v>-2.4393501785136342</v>
      </c>
      <c r="I1423">
        <v>1</v>
      </c>
      <c r="J1423">
        <f t="shared" ca="1" si="651"/>
        <v>2.3794487540731795</v>
      </c>
      <c r="K1423">
        <f t="shared" ca="1" si="652"/>
        <v>0</v>
      </c>
      <c r="L1423">
        <f t="shared" ca="1" si="653"/>
        <v>0</v>
      </c>
      <c r="M1423">
        <f t="shared" ca="1" si="654"/>
        <v>0</v>
      </c>
      <c r="N1423">
        <f ca="1"/>
        <v>-5.6492559769614319</v>
      </c>
      <c r="O1423" s="5">
        <f t="shared" ca="1" si="655"/>
        <v>3.5077869790347809E-3</v>
      </c>
      <c r="P1423">
        <f t="shared" ca="1" si="656"/>
        <v>3.5077869790347809E-3</v>
      </c>
      <c r="Q1423">
        <f t="shared" ca="1" si="657"/>
        <v>3.4954824095444949E-3</v>
      </c>
      <c r="R1423">
        <f t="shared" ca="1" si="658"/>
        <v>1.22614076816453E-5</v>
      </c>
      <c r="S1423">
        <f t="shared" ca="1" si="659"/>
        <v>1.22614076816453E-5</v>
      </c>
      <c r="T1423">
        <f t="shared" ca="1" si="660"/>
        <v>2.9175391231274222E-5</v>
      </c>
      <c r="U1423">
        <f t="shared" ca="1" si="661"/>
        <v>0</v>
      </c>
      <c r="V1423">
        <f t="shared" ca="1" si="662"/>
        <v>0</v>
      </c>
      <c r="W1423">
        <f t="shared" ca="1" si="663"/>
        <v>0</v>
      </c>
      <c r="X1423">
        <f t="shared" ca="1" si="664"/>
        <v>-3.3535730436304076E-5</v>
      </c>
      <c r="Y1423">
        <f t="shared" ca="1" si="665"/>
        <v>0</v>
      </c>
      <c r="Z1423">
        <f t="shared" ca="1" si="666"/>
        <v>0</v>
      </c>
      <c r="AA1423">
        <f t="shared" ca="1" si="667"/>
        <v>0</v>
      </c>
      <c r="AB1423">
        <f t="shared" ca="1" si="668"/>
        <v>-3.3535730436304076E-5</v>
      </c>
      <c r="AC1423">
        <f t="shared" ca="1" si="669"/>
        <v>8.7192899134390492E-5</v>
      </c>
      <c r="AD1423">
        <f t="shared" ca="1" si="670"/>
        <v>4.6950022610825602E-5</v>
      </c>
      <c r="AE1423">
        <f t="shared" ca="1" si="671"/>
        <v>0</v>
      </c>
      <c r="AF1423">
        <f t="shared" ca="1" si="672"/>
        <v>0</v>
      </c>
      <c r="AG1423">
        <f t="shared" ca="1" si="673"/>
        <v>0</v>
      </c>
      <c r="AH1423">
        <f t="shared" ca="1" si="674"/>
        <v>0</v>
      </c>
      <c r="AI1423">
        <f t="shared" ca="1" si="675"/>
        <v>0</v>
      </c>
      <c r="AJ1423">
        <f t="shared" ca="1" si="676"/>
        <v>0</v>
      </c>
      <c r="AK1423">
        <f t="shared" ca="1" si="677"/>
        <v>0</v>
      </c>
      <c r="AL1423">
        <f t="shared" ca="1" si="678"/>
        <v>0</v>
      </c>
      <c r="AM1423">
        <f t="shared" ca="1" si="679"/>
        <v>0</v>
      </c>
    </row>
    <row r="1424" spans="1:39" x14ac:dyDescent="0.25">
      <c r="A1424">
        <v>1</v>
      </c>
      <c r="B1424" s="1">
        <v>-2.3999999999999968</v>
      </c>
      <c r="C1424" s="1">
        <v>-1.3999999999999968</v>
      </c>
      <c r="D1424" s="1">
        <v>0</v>
      </c>
      <c r="E1424">
        <f ca="1"/>
        <v>2.0588039764918733</v>
      </c>
      <c r="F1424">
        <f ca="1"/>
        <v>-3.8137310441514263</v>
      </c>
      <c r="G1424">
        <f ca="1"/>
        <v>-2.8828890112866645</v>
      </c>
      <c r="H1424">
        <f ca="1"/>
        <v>-2.2319186710953156</v>
      </c>
      <c r="I1424">
        <v>1</v>
      </c>
      <c r="J1424">
        <f t="shared" ca="1" si="651"/>
        <v>2.0588039764918733</v>
      </c>
      <c r="K1424">
        <f t="shared" ca="1" si="652"/>
        <v>0</v>
      </c>
      <c r="L1424">
        <f t="shared" ca="1" si="653"/>
        <v>0</v>
      </c>
      <c r="M1424">
        <f t="shared" ca="1" si="654"/>
        <v>0</v>
      </c>
      <c r="N1424">
        <f ca="1"/>
        <v>-4.7722420325862798</v>
      </c>
      <c r="O1424" s="5">
        <f t="shared" ca="1" si="655"/>
        <v>8.3903937908171508E-3</v>
      </c>
      <c r="P1424">
        <f t="shared" ca="1" si="656"/>
        <v>8.3903937908171508E-3</v>
      </c>
      <c r="Q1424">
        <f t="shared" ca="1" si="657"/>
        <v>8.319995082852168E-3</v>
      </c>
      <c r="R1424">
        <f t="shared" ca="1" si="658"/>
        <v>6.9808035082792052E-5</v>
      </c>
      <c r="S1424">
        <f t="shared" ca="1" si="659"/>
        <v>6.9808035082792052E-5</v>
      </c>
      <c r="T1424">
        <f t="shared" ca="1" si="660"/>
        <v>1.4372106021953647E-4</v>
      </c>
      <c r="U1424">
        <f t="shared" ca="1" si="661"/>
        <v>0</v>
      </c>
      <c r="V1424">
        <f t="shared" ca="1" si="662"/>
        <v>0</v>
      </c>
      <c r="W1424">
        <f t="shared" ca="1" si="663"/>
        <v>0</v>
      </c>
      <c r="X1424">
        <f t="shared" ca="1" si="664"/>
        <v>-1.9092941916685672E-4</v>
      </c>
      <c r="Y1424">
        <f t="shared" ca="1" si="665"/>
        <v>0</v>
      </c>
      <c r="Z1424">
        <f t="shared" ca="1" si="666"/>
        <v>0</v>
      </c>
      <c r="AA1424">
        <f t="shared" ca="1" si="667"/>
        <v>0</v>
      </c>
      <c r="AB1424">
        <f t="shared" ca="1" si="668"/>
        <v>-1.9092941916685672E-4</v>
      </c>
      <c r="AC1424">
        <f t="shared" ca="1" si="669"/>
        <v>4.582306060004555E-4</v>
      </c>
      <c r="AD1424">
        <f t="shared" ca="1" si="670"/>
        <v>2.6730118683359878E-4</v>
      </c>
      <c r="AE1424">
        <f t="shared" ca="1" si="671"/>
        <v>0</v>
      </c>
      <c r="AF1424">
        <f t="shared" ca="1" si="672"/>
        <v>0</v>
      </c>
      <c r="AG1424">
        <f t="shared" ca="1" si="673"/>
        <v>0</v>
      </c>
      <c r="AH1424">
        <f t="shared" ca="1" si="674"/>
        <v>0</v>
      </c>
      <c r="AI1424">
        <f t="shared" ca="1" si="675"/>
        <v>0</v>
      </c>
      <c r="AJ1424">
        <f t="shared" ca="1" si="676"/>
        <v>0</v>
      </c>
      <c r="AK1424">
        <f t="shared" ca="1" si="677"/>
        <v>0</v>
      </c>
      <c r="AL1424">
        <f t="shared" ca="1" si="678"/>
        <v>0</v>
      </c>
      <c r="AM1424">
        <f t="shared" ca="1" si="679"/>
        <v>0</v>
      </c>
    </row>
    <row r="1425" spans="1:39" x14ac:dyDescent="0.25">
      <c r="A1425">
        <v>1</v>
      </c>
      <c r="B1425" s="1">
        <v>-2.1999999999999966</v>
      </c>
      <c r="C1425" s="1">
        <v>-1.3999999999999968</v>
      </c>
      <c r="D1425" s="1">
        <v>0</v>
      </c>
      <c r="E1425">
        <f ca="1"/>
        <v>1.7381591989105671</v>
      </c>
      <c r="F1425">
        <f ca="1"/>
        <v>-3.3828352088978875</v>
      </c>
      <c r="G1425">
        <f ca="1"/>
        <v>-2.6299610140106853</v>
      </c>
      <c r="H1425">
        <f ca="1"/>
        <v>-2.0244871636769961</v>
      </c>
      <c r="I1425">
        <v>1</v>
      </c>
      <c r="J1425">
        <f t="shared" ca="1" si="651"/>
        <v>1.7381591989105671</v>
      </c>
      <c r="K1425">
        <f t="shared" ca="1" si="652"/>
        <v>0</v>
      </c>
      <c r="L1425">
        <f t="shared" ca="1" si="653"/>
        <v>0</v>
      </c>
      <c r="M1425">
        <f t="shared" ca="1" si="654"/>
        <v>0</v>
      </c>
      <c r="N1425">
        <f ca="1"/>
        <v>-3.8952280882111276</v>
      </c>
      <c r="O1425" s="5">
        <f t="shared" ca="1" si="655"/>
        <v>1.9933316455454379E-2</v>
      </c>
      <c r="P1425">
        <f t="shared" ca="1" si="656"/>
        <v>1.9933316455454379E-2</v>
      </c>
      <c r="Q1425">
        <f t="shared" ca="1" si="657"/>
        <v>1.9535979350541088E-2</v>
      </c>
      <c r="R1425">
        <f t="shared" ca="1" si="658"/>
        <v>3.8941685866155761E-4</v>
      </c>
      <c r="S1425">
        <f t="shared" ca="1" si="659"/>
        <v>3.8941685866155761E-4</v>
      </c>
      <c r="T1425">
        <f t="shared" ca="1" si="660"/>
        <v>6.7686849509344255E-4</v>
      </c>
      <c r="U1425">
        <f t="shared" ca="1" si="661"/>
        <v>0</v>
      </c>
      <c r="V1425">
        <f t="shared" ca="1" si="662"/>
        <v>0</v>
      </c>
      <c r="W1425">
        <f t="shared" ca="1" si="663"/>
        <v>0</v>
      </c>
      <c r="X1425">
        <f t="shared" ca="1" si="664"/>
        <v>-1.0650798944541696E-3</v>
      </c>
      <c r="Y1425">
        <f t="shared" ca="1" si="665"/>
        <v>0</v>
      </c>
      <c r="Z1425">
        <f t="shared" ca="1" si="666"/>
        <v>0</v>
      </c>
      <c r="AA1425">
        <f t="shared" ca="1" si="667"/>
        <v>0</v>
      </c>
      <c r="AB1425">
        <f t="shared" ca="1" si="668"/>
        <v>-1.0650798944541696E-3</v>
      </c>
      <c r="AC1425">
        <f t="shared" ca="1" si="669"/>
        <v>2.3431757677991696E-3</v>
      </c>
      <c r="AD1425">
        <f t="shared" ca="1" si="670"/>
        <v>1.491111852235834E-3</v>
      </c>
      <c r="AE1425">
        <f t="shared" ca="1" si="671"/>
        <v>0</v>
      </c>
      <c r="AF1425">
        <f t="shared" ca="1" si="672"/>
        <v>0</v>
      </c>
      <c r="AG1425">
        <f t="shared" ca="1" si="673"/>
        <v>0</v>
      </c>
      <c r="AH1425">
        <f t="shared" ca="1" si="674"/>
        <v>0</v>
      </c>
      <c r="AI1425">
        <f t="shared" ca="1" si="675"/>
        <v>0</v>
      </c>
      <c r="AJ1425">
        <f t="shared" ca="1" si="676"/>
        <v>0</v>
      </c>
      <c r="AK1425">
        <f t="shared" ca="1" si="677"/>
        <v>0</v>
      </c>
      <c r="AL1425">
        <f t="shared" ca="1" si="678"/>
        <v>0</v>
      </c>
      <c r="AM1425">
        <f t="shared" ca="1" si="679"/>
        <v>0</v>
      </c>
    </row>
    <row r="1426" spans="1:39" x14ac:dyDescent="0.25">
      <c r="A1426">
        <v>1</v>
      </c>
      <c r="B1426" s="1">
        <v>-1.9999999999999967</v>
      </c>
      <c r="C1426" s="1">
        <v>-1.3999999999999968</v>
      </c>
      <c r="D1426" s="1">
        <v>0</v>
      </c>
      <c r="E1426">
        <f ca="1"/>
        <v>1.417514421329261</v>
      </c>
      <c r="F1426">
        <f ca="1"/>
        <v>-2.9519393736443487</v>
      </c>
      <c r="G1426">
        <f ca="1"/>
        <v>-2.3770330167347065</v>
      </c>
      <c r="H1426">
        <f ca="1"/>
        <v>-1.8170556562586764</v>
      </c>
      <c r="I1426">
        <v>1</v>
      </c>
      <c r="J1426">
        <f t="shared" ca="1" si="651"/>
        <v>1.417514421329261</v>
      </c>
      <c r="K1426">
        <f t="shared" ca="1" si="652"/>
        <v>0</v>
      </c>
      <c r="L1426">
        <f t="shared" ca="1" si="653"/>
        <v>0</v>
      </c>
      <c r="M1426">
        <f t="shared" ca="1" si="654"/>
        <v>0</v>
      </c>
      <c r="N1426">
        <f ca="1"/>
        <v>-3.018214143835976</v>
      </c>
      <c r="O1426" s="5">
        <f t="shared" ca="1" si="655"/>
        <v>4.6609768912976107E-2</v>
      </c>
      <c r="P1426">
        <f t="shared" ca="1" si="656"/>
        <v>4.6609768912976107E-2</v>
      </c>
      <c r="Q1426">
        <f t="shared" ca="1" si="657"/>
        <v>4.4437298354855069E-2</v>
      </c>
      <c r="R1426">
        <f t="shared" ca="1" si="658"/>
        <v>2.0712122074367681E-3</v>
      </c>
      <c r="S1426">
        <f t="shared" ca="1" si="659"/>
        <v>2.0712122074367681E-3</v>
      </c>
      <c r="T1426">
        <f t="shared" ca="1" si="660"/>
        <v>2.9359731736748316E-3</v>
      </c>
      <c r="U1426">
        <f t="shared" ca="1" si="661"/>
        <v>0</v>
      </c>
      <c r="V1426">
        <f t="shared" ca="1" si="662"/>
        <v>0</v>
      </c>
      <c r="W1426">
        <f t="shared" ca="1" si="663"/>
        <v>0</v>
      </c>
      <c r="X1426">
        <f t="shared" ca="1" si="664"/>
        <v>-5.6648972180379639E-3</v>
      </c>
      <c r="Y1426">
        <f t="shared" ca="1" si="665"/>
        <v>0</v>
      </c>
      <c r="Z1426">
        <f t="shared" ca="1" si="666"/>
        <v>0</v>
      </c>
      <c r="AA1426">
        <f t="shared" ca="1" si="667"/>
        <v>0</v>
      </c>
      <c r="AB1426">
        <f t="shared" ca="1" si="668"/>
        <v>-5.6648972180379639E-3</v>
      </c>
      <c r="AC1426">
        <f t="shared" ca="1" si="669"/>
        <v>1.1329794436075909E-2</v>
      </c>
      <c r="AD1426">
        <f t="shared" ca="1" si="670"/>
        <v>7.9308561052531309E-3</v>
      </c>
      <c r="AE1426">
        <f t="shared" ca="1" si="671"/>
        <v>0</v>
      </c>
      <c r="AF1426">
        <f t="shared" ca="1" si="672"/>
        <v>0</v>
      </c>
      <c r="AG1426">
        <f t="shared" ca="1" si="673"/>
        <v>0</v>
      </c>
      <c r="AH1426">
        <f t="shared" ca="1" si="674"/>
        <v>0</v>
      </c>
      <c r="AI1426">
        <f t="shared" ca="1" si="675"/>
        <v>0</v>
      </c>
      <c r="AJ1426">
        <f t="shared" ca="1" si="676"/>
        <v>0</v>
      </c>
      <c r="AK1426">
        <f t="shared" ca="1" si="677"/>
        <v>0</v>
      </c>
      <c r="AL1426">
        <f t="shared" ca="1" si="678"/>
        <v>0</v>
      </c>
      <c r="AM1426">
        <f t="shared" ca="1" si="679"/>
        <v>0</v>
      </c>
    </row>
    <row r="1427" spans="1:39" x14ac:dyDescent="0.25">
      <c r="A1427">
        <v>1</v>
      </c>
      <c r="B1427" s="1">
        <v>-1.7999999999999967</v>
      </c>
      <c r="C1427" s="1">
        <v>-1.3999999999999968</v>
      </c>
      <c r="D1427" s="1">
        <v>0</v>
      </c>
      <c r="E1427">
        <f ca="1"/>
        <v>1.0968696437479548</v>
      </c>
      <c r="F1427">
        <f ca="1"/>
        <v>-2.5210435383908099</v>
      </c>
      <c r="G1427">
        <f ca="1"/>
        <v>-2.1241050194587272</v>
      </c>
      <c r="H1427">
        <f ca="1"/>
        <v>-1.6096241488403578</v>
      </c>
      <c r="I1427">
        <v>1</v>
      </c>
      <c r="J1427">
        <f t="shared" ca="1" si="651"/>
        <v>1.0968696437479548</v>
      </c>
      <c r="K1427">
        <f t="shared" ca="1" si="652"/>
        <v>0</v>
      </c>
      <c r="L1427">
        <f t="shared" ca="1" si="653"/>
        <v>0</v>
      </c>
      <c r="M1427">
        <f t="shared" ca="1" si="654"/>
        <v>0</v>
      </c>
      <c r="N1427">
        <f ca="1"/>
        <v>-2.1412001994608243</v>
      </c>
      <c r="O1427" s="5">
        <f t="shared" ca="1" si="655"/>
        <v>0.10515639898501013</v>
      </c>
      <c r="P1427">
        <f t="shared" ca="1" si="656"/>
        <v>0.10515639898501013</v>
      </c>
      <c r="Q1427">
        <f t="shared" ca="1" si="657"/>
        <v>9.4098530737515479E-2</v>
      </c>
      <c r="R1427">
        <f t="shared" ca="1" si="658"/>
        <v>9.8950626421374175E-3</v>
      </c>
      <c r="S1427">
        <f t="shared" ca="1" si="659"/>
        <v>9.8950626421374175E-3</v>
      </c>
      <c r="T1427">
        <f t="shared" ca="1" si="660"/>
        <v>1.0853593835144965E-2</v>
      </c>
      <c r="U1427">
        <f t="shared" ca="1" si="661"/>
        <v>0</v>
      </c>
      <c r="V1427">
        <f t="shared" ca="1" si="662"/>
        <v>0</v>
      </c>
      <c r="W1427">
        <f t="shared" ca="1" si="663"/>
        <v>0</v>
      </c>
      <c r="X1427">
        <f t="shared" ca="1" si="664"/>
        <v>-2.7063626137625942E-2</v>
      </c>
      <c r="Y1427">
        <f t="shared" ca="1" si="665"/>
        <v>0</v>
      </c>
      <c r="Z1427">
        <f t="shared" ca="1" si="666"/>
        <v>0</v>
      </c>
      <c r="AA1427">
        <f t="shared" ca="1" si="667"/>
        <v>0</v>
      </c>
      <c r="AB1427">
        <f t="shared" ca="1" si="668"/>
        <v>-2.7063626137625942E-2</v>
      </c>
      <c r="AC1427">
        <f t="shared" ca="1" si="669"/>
        <v>4.8714527047726608E-2</v>
      </c>
      <c r="AD1427">
        <f t="shared" ca="1" si="670"/>
        <v>3.7889076592676235E-2</v>
      </c>
      <c r="AE1427">
        <f t="shared" ca="1" si="671"/>
        <v>0</v>
      </c>
      <c r="AF1427">
        <f t="shared" ca="1" si="672"/>
        <v>0</v>
      </c>
      <c r="AG1427">
        <f t="shared" ca="1" si="673"/>
        <v>0</v>
      </c>
      <c r="AH1427">
        <f t="shared" ca="1" si="674"/>
        <v>0</v>
      </c>
      <c r="AI1427">
        <f t="shared" ca="1" si="675"/>
        <v>0</v>
      </c>
      <c r="AJ1427">
        <f t="shared" ca="1" si="676"/>
        <v>0</v>
      </c>
      <c r="AK1427">
        <f t="shared" ca="1" si="677"/>
        <v>0</v>
      </c>
      <c r="AL1427">
        <f t="shared" ca="1" si="678"/>
        <v>0</v>
      </c>
      <c r="AM1427">
        <f t="shared" ca="1" si="679"/>
        <v>0</v>
      </c>
    </row>
    <row r="1428" spans="1:39" x14ac:dyDescent="0.25">
      <c r="A1428">
        <v>1</v>
      </c>
      <c r="B1428" s="1">
        <v>-1.5999999999999968</v>
      </c>
      <c r="C1428" s="1">
        <v>-1.3999999999999968</v>
      </c>
      <c r="D1428" s="1">
        <v>0</v>
      </c>
      <c r="E1428">
        <f ca="1"/>
        <v>0.77622486616664865</v>
      </c>
      <c r="F1428">
        <f ca="1"/>
        <v>-2.0901477031372719</v>
      </c>
      <c r="G1428">
        <f ca="1"/>
        <v>-1.871177022182748</v>
      </c>
      <c r="H1428">
        <f ca="1"/>
        <v>-1.4021926414220383</v>
      </c>
      <c r="I1428">
        <v>1</v>
      </c>
      <c r="J1428">
        <f t="shared" ca="1" si="651"/>
        <v>0.77622486616664865</v>
      </c>
      <c r="K1428">
        <f t="shared" ca="1" si="652"/>
        <v>0</v>
      </c>
      <c r="L1428">
        <f t="shared" ca="1" si="653"/>
        <v>0</v>
      </c>
      <c r="M1428">
        <f t="shared" ca="1" si="654"/>
        <v>0</v>
      </c>
      <c r="N1428">
        <f ca="1"/>
        <v>-1.2641862550856731</v>
      </c>
      <c r="O1428" s="5">
        <f t="shared" ca="1" si="655"/>
        <v>0.22025409354933709</v>
      </c>
      <c r="P1428">
        <f t="shared" ca="1" si="656"/>
        <v>0.22025409354933709</v>
      </c>
      <c r="Q1428">
        <f t="shared" ca="1" si="657"/>
        <v>0.17174222782409698</v>
      </c>
      <c r="R1428">
        <f t="shared" ca="1" si="658"/>
        <v>3.7826928713540223E-2</v>
      </c>
      <c r="S1428">
        <f t="shared" ca="1" si="659"/>
        <v>3.7826928713540223E-2</v>
      </c>
      <c r="T1428">
        <f t="shared" ca="1" si="660"/>
        <v>2.936220267816312E-2</v>
      </c>
      <c r="U1428">
        <f t="shared" ca="1" si="661"/>
        <v>0</v>
      </c>
      <c r="V1428">
        <f t="shared" ca="1" si="662"/>
        <v>0</v>
      </c>
      <c r="W1428">
        <f t="shared" ca="1" si="663"/>
        <v>0</v>
      </c>
      <c r="X1428">
        <f t="shared" ca="1" si="664"/>
        <v>-0.10345905767977485</v>
      </c>
      <c r="Y1428">
        <f t="shared" ca="1" si="665"/>
        <v>0</v>
      </c>
      <c r="Z1428">
        <f t="shared" ca="1" si="666"/>
        <v>0</v>
      </c>
      <c r="AA1428">
        <f t="shared" ca="1" si="667"/>
        <v>0</v>
      </c>
      <c r="AB1428">
        <f t="shared" ca="1" si="668"/>
        <v>-0.10345905767977485</v>
      </c>
      <c r="AC1428">
        <f t="shared" ca="1" si="669"/>
        <v>0.16553449228763945</v>
      </c>
      <c r="AD1428">
        <f t="shared" ca="1" si="670"/>
        <v>0.14484268075168447</v>
      </c>
      <c r="AE1428">
        <f t="shared" ca="1" si="671"/>
        <v>0</v>
      </c>
      <c r="AF1428">
        <f t="shared" ca="1" si="672"/>
        <v>0</v>
      </c>
      <c r="AG1428">
        <f t="shared" ca="1" si="673"/>
        <v>0</v>
      </c>
      <c r="AH1428">
        <f t="shared" ca="1" si="674"/>
        <v>0</v>
      </c>
      <c r="AI1428">
        <f t="shared" ca="1" si="675"/>
        <v>0</v>
      </c>
      <c r="AJ1428">
        <f t="shared" ca="1" si="676"/>
        <v>0</v>
      </c>
      <c r="AK1428">
        <f t="shared" ca="1" si="677"/>
        <v>0</v>
      </c>
      <c r="AL1428">
        <f t="shared" ca="1" si="678"/>
        <v>0</v>
      </c>
      <c r="AM1428">
        <f t="shared" ca="1" si="679"/>
        <v>0</v>
      </c>
    </row>
    <row r="1429" spans="1:39" x14ac:dyDescent="0.25">
      <c r="A1429">
        <v>1</v>
      </c>
      <c r="B1429" s="1">
        <v>-1.3999999999999968</v>
      </c>
      <c r="C1429" s="1">
        <v>-1.3999999999999968</v>
      </c>
      <c r="D1429" s="1">
        <v>0</v>
      </c>
      <c r="E1429">
        <f ca="1"/>
        <v>0.45558008858534316</v>
      </c>
      <c r="F1429">
        <f ca="1"/>
        <v>-1.6592518678837329</v>
      </c>
      <c r="G1429">
        <f ca="1"/>
        <v>-1.6182490249067687</v>
      </c>
      <c r="H1429">
        <f ca="1"/>
        <v>-1.1947611340037196</v>
      </c>
      <c r="I1429">
        <v>1</v>
      </c>
      <c r="J1429">
        <f t="shared" ca="1" si="651"/>
        <v>0.45558008858534316</v>
      </c>
      <c r="K1429">
        <f t="shared" ca="1" si="652"/>
        <v>0</v>
      </c>
      <c r="L1429">
        <f t="shared" ca="1" si="653"/>
        <v>0</v>
      </c>
      <c r="M1429">
        <f t="shared" ca="1" si="654"/>
        <v>0</v>
      </c>
      <c r="N1429">
        <f ca="1"/>
        <v>-0.38717231071052216</v>
      </c>
      <c r="O1429" s="5">
        <f t="shared" ca="1" si="655"/>
        <v>0.40439819425775941</v>
      </c>
      <c r="P1429">
        <f t="shared" ca="1" si="656"/>
        <v>0.40439819425775941</v>
      </c>
      <c r="Q1429">
        <f t="shared" ca="1" si="657"/>
        <v>0.24086029473882292</v>
      </c>
      <c r="R1429">
        <f t="shared" ca="1" si="658"/>
        <v>9.7403468260771703E-2</v>
      </c>
      <c r="S1429">
        <f t="shared" ca="1" si="659"/>
        <v>9.7403468260771703E-2</v>
      </c>
      <c r="T1429">
        <f t="shared" ca="1" si="660"/>
        <v>4.4375080698762032E-2</v>
      </c>
      <c r="U1429">
        <f t="shared" ca="1" si="661"/>
        <v>0</v>
      </c>
      <c r="V1429">
        <f t="shared" ca="1" si="662"/>
        <v>0</v>
      </c>
      <c r="W1429">
        <f t="shared" ca="1" si="663"/>
        <v>0</v>
      </c>
      <c r="X1429">
        <f t="shared" ca="1" si="664"/>
        <v>-0.26640468533185779</v>
      </c>
      <c r="Y1429">
        <f t="shared" ca="1" si="665"/>
        <v>0</v>
      </c>
      <c r="Z1429">
        <f t="shared" ca="1" si="666"/>
        <v>0</v>
      </c>
      <c r="AA1429">
        <f t="shared" ca="1" si="667"/>
        <v>0</v>
      </c>
      <c r="AB1429">
        <f t="shared" ca="1" si="668"/>
        <v>-0.26640468533185779</v>
      </c>
      <c r="AC1429">
        <f t="shared" ca="1" si="669"/>
        <v>0.37296655946460006</v>
      </c>
      <c r="AD1429">
        <f t="shared" ca="1" si="670"/>
        <v>0.37296655946460006</v>
      </c>
      <c r="AE1429">
        <f t="shared" ca="1" si="671"/>
        <v>0</v>
      </c>
      <c r="AF1429">
        <f t="shared" ca="1" si="672"/>
        <v>0</v>
      </c>
      <c r="AG1429">
        <f t="shared" ca="1" si="673"/>
        <v>0</v>
      </c>
      <c r="AH1429">
        <f t="shared" ca="1" si="674"/>
        <v>0</v>
      </c>
      <c r="AI1429">
        <f t="shared" ca="1" si="675"/>
        <v>0</v>
      </c>
      <c r="AJ1429">
        <f t="shared" ca="1" si="676"/>
        <v>0</v>
      </c>
      <c r="AK1429">
        <f t="shared" ca="1" si="677"/>
        <v>0</v>
      </c>
      <c r="AL1429">
        <f t="shared" ca="1" si="678"/>
        <v>0</v>
      </c>
      <c r="AM1429">
        <f t="shared" ca="1" si="679"/>
        <v>0</v>
      </c>
    </row>
    <row r="1430" spans="1:39" x14ac:dyDescent="0.25">
      <c r="A1430">
        <v>1</v>
      </c>
      <c r="B1430" s="1">
        <v>-1.1999999999999968</v>
      </c>
      <c r="C1430" s="1">
        <v>-1.3999999999999968</v>
      </c>
      <c r="D1430" s="1">
        <v>1</v>
      </c>
      <c r="E1430">
        <f ca="1"/>
        <v>0.134935311004037</v>
      </c>
      <c r="F1430">
        <f ca="1"/>
        <v>-1.2283560326301945</v>
      </c>
      <c r="G1430">
        <f ca="1"/>
        <v>-1.3653210276307899</v>
      </c>
      <c r="H1430">
        <f ca="1"/>
        <v>-0.98732962658540036</v>
      </c>
      <c r="I1430">
        <v>1</v>
      </c>
      <c r="J1430">
        <f t="shared" ca="1" si="651"/>
        <v>0.134935311004037</v>
      </c>
      <c r="K1430">
        <f t="shared" ca="1" si="652"/>
        <v>0</v>
      </c>
      <c r="L1430">
        <f t="shared" ca="1" si="653"/>
        <v>0</v>
      </c>
      <c r="M1430">
        <f t="shared" ca="1" si="654"/>
        <v>0</v>
      </c>
      <c r="N1430">
        <f ca="1"/>
        <v>0.48984163366462991</v>
      </c>
      <c r="O1430" s="5">
        <f t="shared" ca="1" si="655"/>
        <v>0.6200691245719967</v>
      </c>
      <c r="P1430">
        <f t="shared" ca="1" si="656"/>
        <v>-0.3799308754280033</v>
      </c>
      <c r="Q1430">
        <f t="shared" ca="1" si="657"/>
        <v>0.23558340532451436</v>
      </c>
      <c r="R1430">
        <f t="shared" ca="1" si="658"/>
        <v>-8.9505409421252874E-2</v>
      </c>
      <c r="S1430">
        <f t="shared" ca="1" si="659"/>
        <v>-8.9505409421252874E-2</v>
      </c>
      <c r="T1430">
        <f t="shared" ca="1" si="660"/>
        <v>-1.207744025680042E-2</v>
      </c>
      <c r="U1430">
        <f t="shared" ca="1" si="661"/>
        <v>0</v>
      </c>
      <c r="V1430">
        <f t="shared" ca="1" si="662"/>
        <v>0</v>
      </c>
      <c r="W1430">
        <f t="shared" ca="1" si="663"/>
        <v>0</v>
      </c>
      <c r="X1430">
        <f t="shared" ca="1" si="664"/>
        <v>0.24480299170179728</v>
      </c>
      <c r="Y1430">
        <f t="shared" ca="1" si="665"/>
        <v>0</v>
      </c>
      <c r="Z1430">
        <f t="shared" ca="1" si="666"/>
        <v>0</v>
      </c>
      <c r="AA1430">
        <f t="shared" ca="1" si="667"/>
        <v>0</v>
      </c>
      <c r="AB1430">
        <f t="shared" ca="1" si="668"/>
        <v>0.24480299170179728</v>
      </c>
      <c r="AC1430">
        <f t="shared" ca="1" si="669"/>
        <v>-0.29376359004215596</v>
      </c>
      <c r="AD1430">
        <f t="shared" ca="1" si="670"/>
        <v>-0.34272418838251539</v>
      </c>
      <c r="AE1430">
        <f t="shared" ca="1" si="671"/>
        <v>0</v>
      </c>
      <c r="AF1430">
        <f t="shared" ca="1" si="672"/>
        <v>0</v>
      </c>
      <c r="AG1430">
        <f t="shared" ca="1" si="673"/>
        <v>0</v>
      </c>
      <c r="AH1430">
        <f t="shared" ca="1" si="674"/>
        <v>0</v>
      </c>
      <c r="AI1430">
        <f t="shared" ca="1" si="675"/>
        <v>0</v>
      </c>
      <c r="AJ1430">
        <f t="shared" ca="1" si="676"/>
        <v>0</v>
      </c>
      <c r="AK1430">
        <f t="shared" ca="1" si="677"/>
        <v>0</v>
      </c>
      <c r="AL1430">
        <f t="shared" ca="1" si="678"/>
        <v>0</v>
      </c>
      <c r="AM1430">
        <f t="shared" ca="1" si="679"/>
        <v>0</v>
      </c>
    </row>
    <row r="1431" spans="1:39" x14ac:dyDescent="0.25">
      <c r="A1431">
        <v>1</v>
      </c>
      <c r="B1431" s="1">
        <v>-0.99999999999999689</v>
      </c>
      <c r="C1431" s="1">
        <v>-1.3999999999999968</v>
      </c>
      <c r="D1431" s="1">
        <v>1</v>
      </c>
      <c r="E1431">
        <f ca="1"/>
        <v>-0.18570946657726894</v>
      </c>
      <c r="F1431">
        <f ca="1"/>
        <v>-0.79746019737665574</v>
      </c>
      <c r="G1431">
        <f ca="1"/>
        <v>-1.1123930303548106</v>
      </c>
      <c r="H1431">
        <f ca="1"/>
        <v>-0.77989811916708129</v>
      </c>
      <c r="I1431">
        <v>1</v>
      </c>
      <c r="J1431">
        <f t="shared" ca="1" si="651"/>
        <v>0</v>
      </c>
      <c r="K1431">
        <f t="shared" ca="1" si="652"/>
        <v>0</v>
      </c>
      <c r="L1431">
        <f t="shared" ca="1" si="653"/>
        <v>0</v>
      </c>
      <c r="M1431">
        <f t="shared" ca="1" si="654"/>
        <v>0</v>
      </c>
      <c r="N1431">
        <f ca="1"/>
        <v>0.85898474448168816</v>
      </c>
      <c r="O1431" s="5">
        <f t="shared" ca="1" si="655"/>
        <v>0.70244849473645099</v>
      </c>
      <c r="P1431">
        <f t="shared" ca="1" si="656"/>
        <v>-0.29755150526354901</v>
      </c>
      <c r="Q1431">
        <f t="shared" ca="1" si="657"/>
        <v>0.20901460697894519</v>
      </c>
      <c r="R1431">
        <f t="shared" ca="1" si="658"/>
        <v>-6.2192610928654239E-2</v>
      </c>
      <c r="S1431">
        <f t="shared" ca="1" si="659"/>
        <v>-6.2192610928654239E-2</v>
      </c>
      <c r="T1431">
        <f t="shared" ca="1" si="660"/>
        <v>0</v>
      </c>
      <c r="U1431">
        <f t="shared" ca="1" si="661"/>
        <v>0</v>
      </c>
      <c r="V1431">
        <f t="shared" ca="1" si="662"/>
        <v>0</v>
      </c>
      <c r="W1431">
        <f t="shared" ca="1" si="663"/>
        <v>0</v>
      </c>
      <c r="X1431">
        <f t="shared" ca="1" si="664"/>
        <v>0</v>
      </c>
      <c r="Y1431">
        <f t="shared" ca="1" si="665"/>
        <v>0</v>
      </c>
      <c r="Z1431">
        <f t="shared" ca="1" si="666"/>
        <v>0</v>
      </c>
      <c r="AA1431">
        <f t="shared" ca="1" si="667"/>
        <v>0</v>
      </c>
      <c r="AB1431">
        <f t="shared" ca="1" si="668"/>
        <v>0</v>
      </c>
      <c r="AC1431">
        <f t="shared" ca="1" si="669"/>
        <v>0</v>
      </c>
      <c r="AD1431">
        <f t="shared" ca="1" si="670"/>
        <v>0</v>
      </c>
      <c r="AE1431">
        <f t="shared" ca="1" si="671"/>
        <v>0</v>
      </c>
      <c r="AF1431">
        <f t="shared" ca="1" si="672"/>
        <v>0</v>
      </c>
      <c r="AG1431">
        <f t="shared" ca="1" si="673"/>
        <v>0</v>
      </c>
      <c r="AH1431">
        <f t="shared" ca="1" si="674"/>
        <v>0</v>
      </c>
      <c r="AI1431">
        <f t="shared" ca="1" si="675"/>
        <v>0</v>
      </c>
      <c r="AJ1431">
        <f t="shared" ca="1" si="676"/>
        <v>0</v>
      </c>
      <c r="AK1431">
        <f t="shared" ca="1" si="677"/>
        <v>0</v>
      </c>
      <c r="AL1431">
        <f t="shared" ca="1" si="678"/>
        <v>0</v>
      </c>
      <c r="AM1431">
        <f t="shared" ca="1" si="679"/>
        <v>0</v>
      </c>
    </row>
    <row r="1432" spans="1:39" x14ac:dyDescent="0.25">
      <c r="A1432">
        <v>1</v>
      </c>
      <c r="B1432" s="1">
        <v>-0.79999999999999694</v>
      </c>
      <c r="C1432" s="1">
        <v>-1.3999999999999968</v>
      </c>
      <c r="D1432" s="1">
        <v>1</v>
      </c>
      <c r="E1432">
        <f ca="1"/>
        <v>-0.50635424415857511</v>
      </c>
      <c r="F1432">
        <f ca="1"/>
        <v>-0.36656436212311694</v>
      </c>
      <c r="G1432">
        <f ca="1"/>
        <v>-0.85946503307883138</v>
      </c>
      <c r="H1432">
        <f ca="1"/>
        <v>-0.57246661174876246</v>
      </c>
      <c r="I1432">
        <v>1</v>
      </c>
      <c r="J1432">
        <f t="shared" ca="1" si="651"/>
        <v>0</v>
      </c>
      <c r="K1432">
        <f t="shared" ca="1" si="652"/>
        <v>0</v>
      </c>
      <c r="L1432">
        <f t="shared" ca="1" si="653"/>
        <v>0</v>
      </c>
      <c r="M1432">
        <f t="shared" ca="1" si="654"/>
        <v>0</v>
      </c>
      <c r="N1432">
        <f ca="1"/>
        <v>0.85898474448168816</v>
      </c>
      <c r="O1432" s="5">
        <f t="shared" ca="1" si="655"/>
        <v>0.70244849473645099</v>
      </c>
      <c r="P1432">
        <f t="shared" ca="1" si="656"/>
        <v>-0.29755150526354901</v>
      </c>
      <c r="Q1432">
        <f t="shared" ca="1" si="657"/>
        <v>0.20901460697894519</v>
      </c>
      <c r="R1432">
        <f t="shared" ca="1" si="658"/>
        <v>-6.2192610928654239E-2</v>
      </c>
      <c r="S1432">
        <f t="shared" ca="1" si="659"/>
        <v>-6.2192610928654239E-2</v>
      </c>
      <c r="T1432">
        <f t="shared" ca="1" si="660"/>
        <v>0</v>
      </c>
      <c r="U1432">
        <f t="shared" ca="1" si="661"/>
        <v>0</v>
      </c>
      <c r="V1432">
        <f t="shared" ca="1" si="662"/>
        <v>0</v>
      </c>
      <c r="W1432">
        <f t="shared" ca="1" si="663"/>
        <v>0</v>
      </c>
      <c r="X1432">
        <f t="shared" ca="1" si="664"/>
        <v>0</v>
      </c>
      <c r="Y1432">
        <f t="shared" ca="1" si="665"/>
        <v>0</v>
      </c>
      <c r="Z1432">
        <f t="shared" ca="1" si="666"/>
        <v>0</v>
      </c>
      <c r="AA1432">
        <f t="shared" ca="1" si="667"/>
        <v>0</v>
      </c>
      <c r="AB1432">
        <f t="shared" ca="1" si="668"/>
        <v>0</v>
      </c>
      <c r="AC1432">
        <f t="shared" ca="1" si="669"/>
        <v>0</v>
      </c>
      <c r="AD1432">
        <f t="shared" ca="1" si="670"/>
        <v>0</v>
      </c>
      <c r="AE1432">
        <f t="shared" ca="1" si="671"/>
        <v>0</v>
      </c>
      <c r="AF1432">
        <f t="shared" ca="1" si="672"/>
        <v>0</v>
      </c>
      <c r="AG1432">
        <f t="shared" ca="1" si="673"/>
        <v>0</v>
      </c>
      <c r="AH1432">
        <f t="shared" ca="1" si="674"/>
        <v>0</v>
      </c>
      <c r="AI1432">
        <f t="shared" ca="1" si="675"/>
        <v>0</v>
      </c>
      <c r="AJ1432">
        <f t="shared" ca="1" si="676"/>
        <v>0</v>
      </c>
      <c r="AK1432">
        <f t="shared" ca="1" si="677"/>
        <v>0</v>
      </c>
      <c r="AL1432">
        <f t="shared" ca="1" si="678"/>
        <v>0</v>
      </c>
      <c r="AM1432">
        <f t="shared" ca="1" si="679"/>
        <v>0</v>
      </c>
    </row>
    <row r="1433" spans="1:39" x14ac:dyDescent="0.25">
      <c r="A1433">
        <v>1</v>
      </c>
      <c r="B1433" s="1">
        <v>-0.59999999999999698</v>
      </c>
      <c r="C1433" s="1">
        <v>-1.3999999999999968</v>
      </c>
      <c r="D1433" s="1">
        <v>1</v>
      </c>
      <c r="E1433">
        <f ca="1"/>
        <v>-0.82699902173988127</v>
      </c>
      <c r="F1433">
        <f ca="1"/>
        <v>6.4331473130421868E-2</v>
      </c>
      <c r="G1433">
        <f ca="1"/>
        <v>-0.60653703580285234</v>
      </c>
      <c r="H1433">
        <f ca="1"/>
        <v>-0.36503510433044339</v>
      </c>
      <c r="I1433">
        <v>1</v>
      </c>
      <c r="J1433">
        <f t="shared" ca="1" si="651"/>
        <v>0</v>
      </c>
      <c r="K1433">
        <f t="shared" ca="1" si="652"/>
        <v>6.4331473130421868E-2</v>
      </c>
      <c r="L1433">
        <f t="shared" ca="1" si="653"/>
        <v>0</v>
      </c>
      <c r="M1433">
        <f t="shared" ca="1" si="654"/>
        <v>0</v>
      </c>
      <c r="N1433">
        <f ca="1"/>
        <v>0.71738856528161643</v>
      </c>
      <c r="O1433" s="5">
        <f t="shared" ca="1" si="655"/>
        <v>0.67203170234161325</v>
      </c>
      <c r="P1433">
        <f t="shared" ca="1" si="656"/>
        <v>-0.32796829765838675</v>
      </c>
      <c r="Q1433">
        <f t="shared" ca="1" si="657"/>
        <v>0.22040509338944655</v>
      </c>
      <c r="R1433">
        <f t="shared" ca="1" si="658"/>
        <v>-7.2285883274174539E-2</v>
      </c>
      <c r="S1433">
        <f t="shared" ca="1" si="659"/>
        <v>-7.2285883274174539E-2</v>
      </c>
      <c r="T1433">
        <f t="shared" ca="1" si="660"/>
        <v>0</v>
      </c>
      <c r="U1433">
        <f t="shared" ca="1" si="661"/>
        <v>-4.6502573575613708E-3</v>
      </c>
      <c r="V1433">
        <f t="shared" ca="1" si="662"/>
        <v>0</v>
      </c>
      <c r="W1433">
        <f t="shared" ca="1" si="663"/>
        <v>0</v>
      </c>
      <c r="X1433">
        <f t="shared" ca="1" si="664"/>
        <v>0</v>
      </c>
      <c r="Y1433">
        <f t="shared" ca="1" si="665"/>
        <v>0.15901670405272372</v>
      </c>
      <c r="Z1433">
        <f t="shared" ca="1" si="666"/>
        <v>0</v>
      </c>
      <c r="AA1433">
        <f t="shared" ca="1" si="667"/>
        <v>0</v>
      </c>
      <c r="AB1433">
        <f t="shared" ca="1" si="668"/>
        <v>0</v>
      </c>
      <c r="AC1433">
        <f t="shared" ca="1" si="669"/>
        <v>0</v>
      </c>
      <c r="AD1433">
        <f t="shared" ca="1" si="670"/>
        <v>0</v>
      </c>
      <c r="AE1433">
        <f t="shared" ca="1" si="671"/>
        <v>0.15901670405272372</v>
      </c>
      <c r="AF1433">
        <f t="shared" ca="1" si="672"/>
        <v>-9.5410022431633754E-2</v>
      </c>
      <c r="AG1433">
        <f t="shared" ca="1" si="673"/>
        <v>-0.22262338567381271</v>
      </c>
      <c r="AH1433">
        <f t="shared" ca="1" si="674"/>
        <v>0</v>
      </c>
      <c r="AI1433">
        <f t="shared" ca="1" si="675"/>
        <v>0</v>
      </c>
      <c r="AJ1433">
        <f t="shared" ca="1" si="676"/>
        <v>0</v>
      </c>
      <c r="AK1433">
        <f t="shared" ca="1" si="677"/>
        <v>0</v>
      </c>
      <c r="AL1433">
        <f t="shared" ca="1" si="678"/>
        <v>0</v>
      </c>
      <c r="AM1433">
        <f t="shared" ca="1" si="679"/>
        <v>0</v>
      </c>
    </row>
    <row r="1434" spans="1:39" x14ac:dyDescent="0.25">
      <c r="A1434">
        <v>1</v>
      </c>
      <c r="B1434" s="1">
        <v>-0.39999999999999697</v>
      </c>
      <c r="C1434" s="1">
        <v>-1.3999999999999968</v>
      </c>
      <c r="D1434" s="1">
        <v>1</v>
      </c>
      <c r="E1434">
        <f ca="1"/>
        <v>-1.1476437993211874</v>
      </c>
      <c r="F1434">
        <f ca="1"/>
        <v>0.49522730838396067</v>
      </c>
      <c r="G1434">
        <f ca="1"/>
        <v>-0.35360903852687331</v>
      </c>
      <c r="H1434">
        <f ca="1"/>
        <v>-0.15760359691212411</v>
      </c>
      <c r="I1434">
        <v>1</v>
      </c>
      <c r="J1434">
        <f t="shared" ca="1" si="651"/>
        <v>0</v>
      </c>
      <c r="K1434">
        <f t="shared" ca="1" si="652"/>
        <v>0.49522730838396067</v>
      </c>
      <c r="L1434">
        <f t="shared" ca="1" si="653"/>
        <v>0</v>
      </c>
      <c r="M1434">
        <f t="shared" ca="1" si="654"/>
        <v>0</v>
      </c>
      <c r="N1434">
        <f ca="1"/>
        <v>-0.2305183061876025</v>
      </c>
      <c r="O1434" s="5">
        <f t="shared" ca="1" si="655"/>
        <v>0.44262427130528137</v>
      </c>
      <c r="P1434">
        <f t="shared" ca="1" si="656"/>
        <v>-0.55737572869471863</v>
      </c>
      <c r="Q1434">
        <f t="shared" ca="1" si="657"/>
        <v>0.24670802575675002</v>
      </c>
      <c r="R1434">
        <f t="shared" ca="1" si="658"/>
        <v>-0.13750906563100396</v>
      </c>
      <c r="S1434">
        <f t="shared" ca="1" si="659"/>
        <v>-0.13750906563100396</v>
      </c>
      <c r="T1434">
        <f t="shared" ca="1" si="660"/>
        <v>0</v>
      </c>
      <c r="U1434">
        <f t="shared" ca="1" si="661"/>
        <v>-6.8098244450835482E-2</v>
      </c>
      <c r="V1434">
        <f t="shared" ca="1" si="662"/>
        <v>0</v>
      </c>
      <c r="W1434">
        <f t="shared" ca="1" si="663"/>
        <v>0</v>
      </c>
      <c r="X1434">
        <f t="shared" ca="1" si="664"/>
        <v>0</v>
      </c>
      <c r="Y1434">
        <f t="shared" ca="1" si="665"/>
        <v>0.30249666191495556</v>
      </c>
      <c r="Z1434">
        <f t="shared" ca="1" si="666"/>
        <v>0</v>
      </c>
      <c r="AA1434">
        <f t="shared" ca="1" si="667"/>
        <v>0</v>
      </c>
      <c r="AB1434">
        <f t="shared" ca="1" si="668"/>
        <v>0</v>
      </c>
      <c r="AC1434">
        <f t="shared" ca="1" si="669"/>
        <v>0</v>
      </c>
      <c r="AD1434">
        <f t="shared" ca="1" si="670"/>
        <v>0</v>
      </c>
      <c r="AE1434">
        <f t="shared" ca="1" si="671"/>
        <v>0.30249666191495556</v>
      </c>
      <c r="AF1434">
        <f t="shared" ca="1" si="672"/>
        <v>-0.12099866476598131</v>
      </c>
      <c r="AG1434">
        <f t="shared" ca="1" si="673"/>
        <v>-0.42349532668093681</v>
      </c>
      <c r="AH1434">
        <f t="shared" ca="1" si="674"/>
        <v>0</v>
      </c>
      <c r="AI1434">
        <f t="shared" ca="1" si="675"/>
        <v>0</v>
      </c>
      <c r="AJ1434">
        <f t="shared" ca="1" si="676"/>
        <v>0</v>
      </c>
      <c r="AK1434">
        <f t="shared" ca="1" si="677"/>
        <v>0</v>
      </c>
      <c r="AL1434">
        <f t="shared" ca="1" si="678"/>
        <v>0</v>
      </c>
      <c r="AM1434">
        <f t="shared" ca="1" si="679"/>
        <v>0</v>
      </c>
    </row>
    <row r="1435" spans="1:39" x14ac:dyDescent="0.25">
      <c r="A1435">
        <v>1</v>
      </c>
      <c r="B1435" s="1">
        <v>-0.19999999999999696</v>
      </c>
      <c r="C1435" s="1">
        <v>-1.3999999999999968</v>
      </c>
      <c r="D1435" s="1">
        <v>1</v>
      </c>
      <c r="E1435">
        <f ca="1"/>
        <v>-1.4682885769024936</v>
      </c>
      <c r="F1435">
        <f ca="1"/>
        <v>0.92612314363749948</v>
      </c>
      <c r="G1435">
        <f ca="1"/>
        <v>-0.10068104125089405</v>
      </c>
      <c r="H1435">
        <f ca="1"/>
        <v>4.982791050619495E-2</v>
      </c>
      <c r="I1435">
        <v>1</v>
      </c>
      <c r="J1435">
        <f t="shared" ca="1" si="651"/>
        <v>0</v>
      </c>
      <c r="K1435">
        <f t="shared" ca="1" si="652"/>
        <v>0.92612314363749948</v>
      </c>
      <c r="L1435">
        <f t="shared" ca="1" si="653"/>
        <v>0</v>
      </c>
      <c r="M1435">
        <f t="shared" ca="1" si="654"/>
        <v>4.982791050619495E-2</v>
      </c>
      <c r="N1435">
        <f ca="1"/>
        <v>-1.0779603770136474</v>
      </c>
      <c r="O1435" s="5">
        <f t="shared" ca="1" si="655"/>
        <v>0.25389219039382843</v>
      </c>
      <c r="P1435">
        <f t="shared" ca="1" si="656"/>
        <v>-0.74610780960617151</v>
      </c>
      <c r="Q1435">
        <f t="shared" ca="1" si="657"/>
        <v>0.18943094605085242</v>
      </c>
      <c r="R1435">
        <f t="shared" ca="1" si="658"/>
        <v>-0.14133590822962636</v>
      </c>
      <c r="S1435">
        <f t="shared" ca="1" si="659"/>
        <v>-0.14133590822962636</v>
      </c>
      <c r="T1435">
        <f t="shared" ca="1" si="660"/>
        <v>0</v>
      </c>
      <c r="U1435">
        <f t="shared" ca="1" si="661"/>
        <v>-0.1308944556384827</v>
      </c>
      <c r="V1435">
        <f t="shared" ca="1" si="662"/>
        <v>0</v>
      </c>
      <c r="W1435">
        <f t="shared" ca="1" si="663"/>
        <v>-7.0424729865776045E-3</v>
      </c>
      <c r="X1435">
        <f t="shared" ca="1" si="664"/>
        <v>0</v>
      </c>
      <c r="Y1435">
        <f t="shared" ca="1" si="665"/>
        <v>0.31091506768656912</v>
      </c>
      <c r="Z1435">
        <f t="shared" ca="1" si="666"/>
        <v>0</v>
      </c>
      <c r="AA1435">
        <f t="shared" ca="1" si="667"/>
        <v>-0.28481564788717917</v>
      </c>
      <c r="AB1435">
        <f t="shared" ca="1" si="668"/>
        <v>0</v>
      </c>
      <c r="AC1435">
        <f t="shared" ca="1" si="669"/>
        <v>0</v>
      </c>
      <c r="AD1435">
        <f t="shared" ca="1" si="670"/>
        <v>0</v>
      </c>
      <c r="AE1435">
        <f t="shared" ca="1" si="671"/>
        <v>0.31091506768656912</v>
      </c>
      <c r="AF1435">
        <f t="shared" ca="1" si="672"/>
        <v>-6.2183013537312877E-2</v>
      </c>
      <c r="AG1435">
        <f t="shared" ca="1" si="673"/>
        <v>-0.43528109476119575</v>
      </c>
      <c r="AH1435">
        <f t="shared" ca="1" si="674"/>
        <v>0</v>
      </c>
      <c r="AI1435">
        <f t="shared" ca="1" si="675"/>
        <v>0</v>
      </c>
      <c r="AJ1435">
        <f t="shared" ca="1" si="676"/>
        <v>0</v>
      </c>
      <c r="AK1435">
        <f t="shared" ca="1" si="677"/>
        <v>-0.28481564788717917</v>
      </c>
      <c r="AL1435">
        <f t="shared" ca="1" si="678"/>
        <v>5.6963129577434969E-2</v>
      </c>
      <c r="AM1435">
        <f t="shared" ca="1" si="679"/>
        <v>0.39874190704204993</v>
      </c>
    </row>
    <row r="1436" spans="1:39" x14ac:dyDescent="0.25">
      <c r="A1436">
        <v>1</v>
      </c>
      <c r="B1436" s="1">
        <v>3.0531133177191805E-15</v>
      </c>
      <c r="C1436" s="1">
        <v>-1.3999999999999968</v>
      </c>
      <c r="D1436" s="1">
        <v>1</v>
      </c>
      <c r="E1436">
        <f ca="1"/>
        <v>-1.7889333544837995</v>
      </c>
      <c r="F1436">
        <f ca="1"/>
        <v>1.3570189788910383</v>
      </c>
      <c r="G1436">
        <f ca="1"/>
        <v>0.1522469560250852</v>
      </c>
      <c r="H1436">
        <f ca="1"/>
        <v>0.25725941792451412</v>
      </c>
      <c r="I1436">
        <v>1</v>
      </c>
      <c r="J1436">
        <f t="shared" ca="1" si="651"/>
        <v>0</v>
      </c>
      <c r="K1436">
        <f t="shared" ca="1" si="652"/>
        <v>1.3570189788910383</v>
      </c>
      <c r="L1436">
        <f t="shared" ca="1" si="653"/>
        <v>0.1522469560250852</v>
      </c>
      <c r="M1436">
        <f t="shared" ca="1" si="654"/>
        <v>0.25725941792451412</v>
      </c>
      <c r="N1436">
        <f ca="1"/>
        <v>-1.3226561723588062</v>
      </c>
      <c r="O1436" s="5">
        <f t="shared" ca="1" si="655"/>
        <v>0.21037671505873615</v>
      </c>
      <c r="P1436">
        <f t="shared" ca="1" si="656"/>
        <v>-0.78962328494126388</v>
      </c>
      <c r="Q1436">
        <f t="shared" ca="1" si="657"/>
        <v>0.16611835281983151</v>
      </c>
      <c r="R1436">
        <f t="shared" ca="1" si="658"/>
        <v>-0.13117091944262721</v>
      </c>
      <c r="S1436">
        <f t="shared" ca="1" si="659"/>
        <v>-0.13117091944262721</v>
      </c>
      <c r="T1436">
        <f t="shared" ca="1" si="660"/>
        <v>0</v>
      </c>
      <c r="U1436">
        <f t="shared" ca="1" si="661"/>
        <v>-0.17800142716223261</v>
      </c>
      <c r="V1436">
        <f t="shared" ca="1" si="662"/>
        <v>-1.9970373204151657E-2</v>
      </c>
      <c r="W1436">
        <f t="shared" ca="1" si="663"/>
        <v>-3.3744954384433611E-2</v>
      </c>
      <c r="X1436">
        <f t="shared" ca="1" si="664"/>
        <v>0</v>
      </c>
      <c r="Y1436">
        <f t="shared" ca="1" si="665"/>
        <v>0.28855381344954734</v>
      </c>
      <c r="Z1436">
        <f t="shared" ca="1" si="666"/>
        <v>-0.24561536685647545</v>
      </c>
      <c r="AA1436">
        <f t="shared" ca="1" si="667"/>
        <v>-0.26433148428431497</v>
      </c>
      <c r="AB1436">
        <f t="shared" ca="1" si="668"/>
        <v>0</v>
      </c>
      <c r="AC1436">
        <f t="shared" ca="1" si="669"/>
        <v>0</v>
      </c>
      <c r="AD1436">
        <f t="shared" ca="1" si="670"/>
        <v>0</v>
      </c>
      <c r="AE1436">
        <f t="shared" ca="1" si="671"/>
        <v>0.28855381344954734</v>
      </c>
      <c r="AF1436">
        <f t="shared" ca="1" si="672"/>
        <v>8.8098749072146891E-16</v>
      </c>
      <c r="AG1436">
        <f t="shared" ca="1" si="673"/>
        <v>-0.40397533882936537</v>
      </c>
      <c r="AH1436">
        <f t="shared" ca="1" si="674"/>
        <v>-0.24561536685647545</v>
      </c>
      <c r="AI1436">
        <f t="shared" ca="1" si="675"/>
        <v>-7.4989154758598738E-16</v>
      </c>
      <c r="AJ1436">
        <f t="shared" ca="1" si="676"/>
        <v>0.34386151359906486</v>
      </c>
      <c r="AK1436">
        <f t="shared" ca="1" si="677"/>
        <v>-0.26433148428431497</v>
      </c>
      <c r="AL1436">
        <f t="shared" ca="1" si="678"/>
        <v>-8.0703397496092032E-16</v>
      </c>
      <c r="AM1436">
        <f t="shared" ca="1" si="679"/>
        <v>0.37006407799804009</v>
      </c>
    </row>
    <row r="1437" spans="1:39" x14ac:dyDescent="0.25">
      <c r="A1437">
        <v>1</v>
      </c>
      <c r="B1437" s="1">
        <v>0.20000000000000306</v>
      </c>
      <c r="C1437" s="1">
        <v>-1.3999999999999968</v>
      </c>
      <c r="D1437" s="1">
        <v>1</v>
      </c>
      <c r="E1437">
        <f ca="1"/>
        <v>-2.1095781320651055</v>
      </c>
      <c r="F1437">
        <f ca="1"/>
        <v>1.7879148141445773</v>
      </c>
      <c r="G1437">
        <f ca="1"/>
        <v>0.40517495330106434</v>
      </c>
      <c r="H1437">
        <f ca="1"/>
        <v>0.46469092534283318</v>
      </c>
      <c r="I1437">
        <v>1</v>
      </c>
      <c r="J1437">
        <f t="shared" ca="1" si="651"/>
        <v>0</v>
      </c>
      <c r="K1437">
        <f t="shared" ca="1" si="652"/>
        <v>1.7879148141445773</v>
      </c>
      <c r="L1437">
        <f t="shared" ca="1" si="653"/>
        <v>0.40517495330106434</v>
      </c>
      <c r="M1437">
        <f t="shared" ca="1" si="654"/>
        <v>0.46469092534283318</v>
      </c>
      <c r="N1437">
        <f ca="1"/>
        <v>-1.3789460698793583</v>
      </c>
      <c r="O1437" s="5">
        <f t="shared" ca="1" si="655"/>
        <v>0.2011783188854151</v>
      </c>
      <c r="P1437">
        <f t="shared" ca="1" si="656"/>
        <v>-0.79882168111458496</v>
      </c>
      <c r="Q1437">
        <f t="shared" ca="1" si="657"/>
        <v>0.16070560289585334</v>
      </c>
      <c r="R1437">
        <f t="shared" ca="1" si="658"/>
        <v>-0.12837511986979847</v>
      </c>
      <c r="S1437">
        <f t="shared" ca="1" si="659"/>
        <v>-0.12837511986979847</v>
      </c>
      <c r="T1437">
        <f t="shared" ca="1" si="660"/>
        <v>0</v>
      </c>
      <c r="U1437">
        <f t="shared" ca="1" si="661"/>
        <v>-0.22952377858279854</v>
      </c>
      <c r="V1437">
        <f t="shared" ca="1" si="662"/>
        <v>-5.2014383198264132E-2</v>
      </c>
      <c r="W1437">
        <f t="shared" ca="1" si="663"/>
        <v>-5.9654753243293779E-2</v>
      </c>
      <c r="X1437">
        <f t="shared" ca="1" si="664"/>
        <v>0</v>
      </c>
      <c r="Y1437">
        <f t="shared" ca="1" si="665"/>
        <v>0.28240352776268662</v>
      </c>
      <c r="Z1437">
        <f t="shared" ca="1" si="666"/>
        <v>-0.240380278616983</v>
      </c>
      <c r="AA1437">
        <f t="shared" ca="1" si="667"/>
        <v>-0.25869747749388061</v>
      </c>
      <c r="AB1437">
        <f t="shared" ca="1" si="668"/>
        <v>0</v>
      </c>
      <c r="AC1437">
        <f t="shared" ca="1" si="669"/>
        <v>0</v>
      </c>
      <c r="AD1437">
        <f t="shared" ca="1" si="670"/>
        <v>0</v>
      </c>
      <c r="AE1437">
        <f t="shared" ca="1" si="671"/>
        <v>0.28240352776268662</v>
      </c>
      <c r="AF1437">
        <f t="shared" ca="1" si="672"/>
        <v>5.6480705552538188E-2</v>
      </c>
      <c r="AG1437">
        <f t="shared" ca="1" si="673"/>
        <v>-0.39536493886776036</v>
      </c>
      <c r="AH1437">
        <f t="shared" ca="1" si="674"/>
        <v>-0.240380278616983</v>
      </c>
      <c r="AI1437">
        <f t="shared" ca="1" si="675"/>
        <v>-4.8076055723397335E-2</v>
      </c>
      <c r="AJ1437">
        <f t="shared" ca="1" si="676"/>
        <v>0.33653239006377544</v>
      </c>
      <c r="AK1437">
        <f t="shared" ca="1" si="677"/>
        <v>-0.25869747749388061</v>
      </c>
      <c r="AL1437">
        <f t="shared" ca="1" si="678"/>
        <v>-5.1739495498776912E-2</v>
      </c>
      <c r="AM1437">
        <f t="shared" ca="1" si="679"/>
        <v>0.36217646849143204</v>
      </c>
    </row>
    <row r="1438" spans="1:39" x14ac:dyDescent="0.25">
      <c r="A1438">
        <v>1</v>
      </c>
      <c r="B1438" s="1">
        <v>0.40000000000000308</v>
      </c>
      <c r="C1438" s="1">
        <v>-1.3999999999999968</v>
      </c>
      <c r="D1438" s="1">
        <v>1</v>
      </c>
      <c r="E1438">
        <f ca="1"/>
        <v>-2.4302229096464121</v>
      </c>
      <c r="F1438">
        <f ca="1"/>
        <v>2.2188106493981161</v>
      </c>
      <c r="G1438">
        <f ca="1"/>
        <v>0.65810295057704349</v>
      </c>
      <c r="H1438">
        <f ca="1"/>
        <v>0.67212243276115236</v>
      </c>
      <c r="I1438">
        <v>1</v>
      </c>
      <c r="J1438">
        <f t="shared" ca="1" si="651"/>
        <v>0</v>
      </c>
      <c r="K1438">
        <f t="shared" ca="1" si="652"/>
        <v>2.2188106493981161</v>
      </c>
      <c r="L1438">
        <f t="shared" ca="1" si="653"/>
        <v>0.65810295057704349</v>
      </c>
      <c r="M1438">
        <f t="shared" ca="1" si="654"/>
        <v>0.67212243276115236</v>
      </c>
      <c r="N1438">
        <f ca="1"/>
        <v>-1.4352359673999107</v>
      </c>
      <c r="O1438" s="5">
        <f t="shared" ca="1" si="655"/>
        <v>0.19228417059075703</v>
      </c>
      <c r="P1438">
        <f t="shared" ca="1" si="656"/>
        <v>-0.80771582940924302</v>
      </c>
      <c r="Q1438">
        <f t="shared" ca="1" si="657"/>
        <v>0.15531096833098168</v>
      </c>
      <c r="R1438">
        <f t="shared" ca="1" si="658"/>
        <v>-0.12544712760181154</v>
      </c>
      <c r="S1438">
        <f t="shared" ca="1" si="659"/>
        <v>-0.12544712760181154</v>
      </c>
      <c r="T1438">
        <f t="shared" ca="1" si="660"/>
        <v>0</v>
      </c>
      <c r="U1438">
        <f t="shared" ca="1" si="661"/>
        <v>-0.27834342265930379</v>
      </c>
      <c r="V1438">
        <f t="shared" ca="1" si="662"/>
        <v>-8.2557124816167046E-2</v>
      </c>
      <c r="W1438">
        <f t="shared" ca="1" si="663"/>
        <v>-8.4315828586628269E-2</v>
      </c>
      <c r="X1438">
        <f t="shared" ca="1" si="664"/>
        <v>0</v>
      </c>
      <c r="Y1438">
        <f t="shared" ca="1" si="665"/>
        <v>0.27596244052880503</v>
      </c>
      <c r="Z1438">
        <f t="shared" ca="1" si="666"/>
        <v>-0.23489766175258658</v>
      </c>
      <c r="AA1438">
        <f t="shared" ca="1" si="667"/>
        <v>-0.25279708016908709</v>
      </c>
      <c r="AB1438">
        <f t="shared" ca="1" si="668"/>
        <v>0</v>
      </c>
      <c r="AC1438">
        <f t="shared" ca="1" si="669"/>
        <v>0</v>
      </c>
      <c r="AD1438">
        <f t="shared" ca="1" si="670"/>
        <v>0</v>
      </c>
      <c r="AE1438">
        <f t="shared" ca="1" si="671"/>
        <v>0.27596244052880503</v>
      </c>
      <c r="AF1438">
        <f t="shared" ca="1" si="672"/>
        <v>0.11038497621152286</v>
      </c>
      <c r="AG1438">
        <f t="shared" ca="1" si="673"/>
        <v>-0.38634741674032619</v>
      </c>
      <c r="AH1438">
        <f t="shared" ca="1" si="674"/>
        <v>-0.23489766175258658</v>
      </c>
      <c r="AI1438">
        <f t="shared" ca="1" si="675"/>
        <v>-9.395906470103535E-2</v>
      </c>
      <c r="AJ1438">
        <f t="shared" ca="1" si="676"/>
        <v>0.32885672645362046</v>
      </c>
      <c r="AK1438">
        <f t="shared" ca="1" si="677"/>
        <v>-0.25279708016908709</v>
      </c>
      <c r="AL1438">
        <f t="shared" ca="1" si="678"/>
        <v>-0.10111883206763561</v>
      </c>
      <c r="AM1438">
        <f t="shared" ca="1" si="679"/>
        <v>0.35391591223672109</v>
      </c>
    </row>
    <row r="1439" spans="1:39" x14ac:dyDescent="0.25">
      <c r="A1439">
        <v>1</v>
      </c>
      <c r="B1439" s="1">
        <v>0.60000000000000309</v>
      </c>
      <c r="C1439" s="1">
        <v>-1.3999999999999968</v>
      </c>
      <c r="D1439" s="1">
        <v>1</v>
      </c>
      <c r="E1439">
        <f ca="1"/>
        <v>-2.7508676872277178</v>
      </c>
      <c r="F1439">
        <f ca="1"/>
        <v>2.6497064846516549</v>
      </c>
      <c r="G1439">
        <f ca="1"/>
        <v>0.91103094785302274</v>
      </c>
      <c r="H1439">
        <f ca="1"/>
        <v>0.87955394017947142</v>
      </c>
      <c r="I1439">
        <v>1</v>
      </c>
      <c r="J1439">
        <f t="shared" ca="1" si="651"/>
        <v>0</v>
      </c>
      <c r="K1439">
        <f t="shared" ca="1" si="652"/>
        <v>2.6497064846516549</v>
      </c>
      <c r="L1439">
        <f t="shared" ca="1" si="653"/>
        <v>0.91103094785302274</v>
      </c>
      <c r="M1439">
        <f t="shared" ca="1" si="654"/>
        <v>0.87955394017947142</v>
      </c>
      <c r="N1439">
        <f ca="1"/>
        <v>-1.4915258649204621</v>
      </c>
      <c r="O1439" s="5">
        <f t="shared" ca="1" si="655"/>
        <v>0.18369281389588063</v>
      </c>
      <c r="P1439">
        <f t="shared" ca="1" si="656"/>
        <v>-0.81630718610411934</v>
      </c>
      <c r="Q1439">
        <f t="shared" ca="1" si="657"/>
        <v>0.14994976401889398</v>
      </c>
      <c r="R1439">
        <f t="shared" ca="1" si="658"/>
        <v>-0.12240506992324007</v>
      </c>
      <c r="S1439">
        <f t="shared" ca="1" si="659"/>
        <v>-0.12240506992324007</v>
      </c>
      <c r="T1439">
        <f t="shared" ca="1" si="660"/>
        <v>0</v>
      </c>
      <c r="U1439">
        <f t="shared" ca="1" si="661"/>
        <v>-0.32433750752984847</v>
      </c>
      <c r="V1439">
        <f t="shared" ca="1" si="662"/>
        <v>-0.11151480687418493</v>
      </c>
      <c r="W1439">
        <f t="shared" ca="1" si="663"/>
        <v>-0.10766186154892951</v>
      </c>
      <c r="X1439">
        <f t="shared" ca="1" si="664"/>
        <v>0</v>
      </c>
      <c r="Y1439">
        <f t="shared" ca="1" si="665"/>
        <v>0.26927042870472678</v>
      </c>
      <c r="Z1439">
        <f t="shared" ca="1" si="666"/>
        <v>-0.2292014593024109</v>
      </c>
      <c r="AA1439">
        <f t="shared" ca="1" si="667"/>
        <v>-0.24666682183993816</v>
      </c>
      <c r="AB1439">
        <f t="shared" ca="1" si="668"/>
        <v>0</v>
      </c>
      <c r="AC1439">
        <f t="shared" ca="1" si="669"/>
        <v>0</v>
      </c>
      <c r="AD1439">
        <f t="shared" ca="1" si="670"/>
        <v>0</v>
      </c>
      <c r="AE1439">
        <f t="shared" ca="1" si="671"/>
        <v>0.26927042870472678</v>
      </c>
      <c r="AF1439">
        <f t="shared" ca="1" si="672"/>
        <v>0.1615622572228369</v>
      </c>
      <c r="AG1439">
        <f t="shared" ca="1" si="673"/>
        <v>-0.37697860018661661</v>
      </c>
      <c r="AH1439">
        <f t="shared" ca="1" si="674"/>
        <v>-0.2292014593024109</v>
      </c>
      <c r="AI1439">
        <f t="shared" ca="1" si="675"/>
        <v>-0.13752087558144724</v>
      </c>
      <c r="AJ1439">
        <f t="shared" ca="1" si="676"/>
        <v>0.32088204302337453</v>
      </c>
      <c r="AK1439">
        <f t="shared" ca="1" si="677"/>
        <v>-0.24666682183993816</v>
      </c>
      <c r="AL1439">
        <f t="shared" ca="1" si="678"/>
        <v>-0.14800009310396364</v>
      </c>
      <c r="AM1439">
        <f t="shared" ca="1" si="679"/>
        <v>0.34533355057591264</v>
      </c>
    </row>
    <row r="1440" spans="1:39" x14ac:dyDescent="0.25">
      <c r="A1440">
        <v>1</v>
      </c>
      <c r="B1440" s="1">
        <v>0.80000000000000315</v>
      </c>
      <c r="C1440" s="1">
        <v>-1.3999999999999968</v>
      </c>
      <c r="D1440" s="1">
        <v>1</v>
      </c>
      <c r="E1440">
        <f ca="1"/>
        <v>-3.0715124648090244</v>
      </c>
      <c r="F1440">
        <f ca="1"/>
        <v>3.0806023199051937</v>
      </c>
      <c r="G1440">
        <f ca="1"/>
        <v>1.1639589451290018</v>
      </c>
      <c r="H1440">
        <f ca="1"/>
        <v>1.0869854475977907</v>
      </c>
      <c r="I1440">
        <v>1</v>
      </c>
      <c r="J1440">
        <f t="shared" ca="1" si="651"/>
        <v>0</v>
      </c>
      <c r="K1440">
        <f t="shared" ca="1" si="652"/>
        <v>3.0806023199051937</v>
      </c>
      <c r="L1440">
        <f t="shared" ca="1" si="653"/>
        <v>1.1639589451290018</v>
      </c>
      <c r="M1440">
        <f t="shared" ca="1" si="654"/>
        <v>1.0869854475977907</v>
      </c>
      <c r="N1440">
        <f ca="1"/>
        <v>-1.5478157624410138</v>
      </c>
      <c r="O1440" s="5">
        <f t="shared" ca="1" si="655"/>
        <v>0.17540196384513868</v>
      </c>
      <c r="P1440">
        <f t="shared" ca="1" si="656"/>
        <v>-0.82459803615486127</v>
      </c>
      <c r="Q1440">
        <f t="shared" ca="1" si="657"/>
        <v>0.14463611492440734</v>
      </c>
      <c r="R1440">
        <f t="shared" ca="1" si="658"/>
        <v>-0.11926665632373511</v>
      </c>
      <c r="S1440">
        <f t="shared" ca="1" si="659"/>
        <v>-0.11926665632373511</v>
      </c>
      <c r="T1440">
        <f t="shared" ca="1" si="660"/>
        <v>0</v>
      </c>
      <c r="U1440">
        <f t="shared" ca="1" si="661"/>
        <v>-0.36741313815823379</v>
      </c>
      <c r="V1440">
        <f t="shared" ca="1" si="662"/>
        <v>-0.1388214914836379</v>
      </c>
      <c r="W1440">
        <f t="shared" ca="1" si="663"/>
        <v>-0.12964111980754708</v>
      </c>
      <c r="X1440">
        <f t="shared" ca="1" si="664"/>
        <v>0</v>
      </c>
      <c r="Y1440">
        <f t="shared" ca="1" si="665"/>
        <v>0.26236645016918581</v>
      </c>
      <c r="Z1440">
        <f t="shared" ca="1" si="666"/>
        <v>-0.22332483199153105</v>
      </c>
      <c r="AA1440">
        <f t="shared" ca="1" si="667"/>
        <v>-0.24034239010933586</v>
      </c>
      <c r="AB1440">
        <f t="shared" ca="1" si="668"/>
        <v>0</v>
      </c>
      <c r="AC1440">
        <f t="shared" ca="1" si="669"/>
        <v>0</v>
      </c>
      <c r="AD1440">
        <f t="shared" ca="1" si="670"/>
        <v>0</v>
      </c>
      <c r="AE1440">
        <f t="shared" ca="1" si="671"/>
        <v>0.26236645016918581</v>
      </c>
      <c r="AF1440">
        <f t="shared" ca="1" si="672"/>
        <v>0.20989316013534948</v>
      </c>
      <c r="AG1440">
        <f t="shared" ca="1" si="673"/>
        <v>-0.36731303023685929</v>
      </c>
      <c r="AH1440">
        <f t="shared" ca="1" si="674"/>
        <v>-0.22332483199153105</v>
      </c>
      <c r="AI1440">
        <f t="shared" ca="1" si="675"/>
        <v>-0.17865986559322555</v>
      </c>
      <c r="AJ1440">
        <f t="shared" ca="1" si="676"/>
        <v>0.31265476478814275</v>
      </c>
      <c r="AK1440">
        <f t="shared" ca="1" si="677"/>
        <v>-0.24034239010933586</v>
      </c>
      <c r="AL1440">
        <f t="shared" ca="1" si="678"/>
        <v>-0.19227391208746944</v>
      </c>
      <c r="AM1440">
        <f t="shared" ca="1" si="679"/>
        <v>0.33647934615306946</v>
      </c>
    </row>
    <row r="1441" spans="1:39" x14ac:dyDescent="0.25">
      <c r="A1441">
        <v>1</v>
      </c>
      <c r="B1441" s="1">
        <v>1.0000000000000031</v>
      </c>
      <c r="C1441" s="1">
        <v>-1.3999999999999968</v>
      </c>
      <c r="D1441" s="1">
        <v>1</v>
      </c>
      <c r="E1441">
        <f ca="1"/>
        <v>-3.3921572423903301</v>
      </c>
      <c r="F1441">
        <f ca="1"/>
        <v>3.5114981551587325</v>
      </c>
      <c r="G1441">
        <f ca="1"/>
        <v>1.416886942404981</v>
      </c>
      <c r="H1441">
        <f ca="1"/>
        <v>1.2944169550161098</v>
      </c>
      <c r="I1441">
        <v>1</v>
      </c>
      <c r="J1441">
        <f t="shared" ca="1" si="651"/>
        <v>0</v>
      </c>
      <c r="K1441">
        <f t="shared" ca="1" si="652"/>
        <v>3.5114981551587325</v>
      </c>
      <c r="L1441">
        <f t="shared" ca="1" si="653"/>
        <v>1.416886942404981</v>
      </c>
      <c r="M1441">
        <f t="shared" ca="1" si="654"/>
        <v>1.2944169550161098</v>
      </c>
      <c r="N1441">
        <f ca="1"/>
        <v>-1.6041056599615664</v>
      </c>
      <c r="O1441" s="5">
        <f t="shared" ca="1" si="655"/>
        <v>0.16740857420941291</v>
      </c>
      <c r="P1441">
        <f t="shared" ca="1" si="656"/>
        <v>-0.83259142579058709</v>
      </c>
      <c r="Q1441">
        <f t="shared" ca="1" si="657"/>
        <v>0.13938294349058439</v>
      </c>
      <c r="R1441">
        <f t="shared" ca="1" si="658"/>
        <v>-0.11604904365171448</v>
      </c>
      <c r="S1441">
        <f t="shared" ca="1" si="659"/>
        <v>-0.11604904365171448</v>
      </c>
      <c r="T1441">
        <f t="shared" ca="1" si="660"/>
        <v>0</v>
      </c>
      <c r="U1441">
        <f t="shared" ca="1" si="661"/>
        <v>-0.40750600269093062</v>
      </c>
      <c r="V1441">
        <f t="shared" ca="1" si="662"/>
        <v>-0.16442837462869991</v>
      </c>
      <c r="W1441">
        <f t="shared" ca="1" si="663"/>
        <v>-0.15021584971618385</v>
      </c>
      <c r="X1441">
        <f t="shared" ca="1" si="664"/>
        <v>0</v>
      </c>
      <c r="Y1441">
        <f t="shared" ca="1" si="665"/>
        <v>0.25528824708377373</v>
      </c>
      <c r="Z1441">
        <f t="shared" ca="1" si="666"/>
        <v>-0.21729990573349672</v>
      </c>
      <c r="AA1441">
        <f t="shared" ca="1" si="667"/>
        <v>-0.23385835891506462</v>
      </c>
      <c r="AB1441">
        <f t="shared" ca="1" si="668"/>
        <v>0</v>
      </c>
      <c r="AC1441">
        <f t="shared" ca="1" si="669"/>
        <v>0</v>
      </c>
      <c r="AD1441">
        <f t="shared" ca="1" si="670"/>
        <v>0</v>
      </c>
      <c r="AE1441">
        <f t="shared" ca="1" si="671"/>
        <v>0.25528824708377373</v>
      </c>
      <c r="AF1441">
        <f t="shared" ca="1" si="672"/>
        <v>0.25528824708377451</v>
      </c>
      <c r="AG1441">
        <f t="shared" ca="1" si="673"/>
        <v>-0.35740354591728241</v>
      </c>
      <c r="AH1441">
        <f t="shared" ca="1" si="674"/>
        <v>-0.21729990573349672</v>
      </c>
      <c r="AI1441">
        <f t="shared" ca="1" si="675"/>
        <v>-0.21729990573349739</v>
      </c>
      <c r="AJ1441">
        <f t="shared" ca="1" si="676"/>
        <v>0.30421986802689471</v>
      </c>
      <c r="AK1441">
        <f t="shared" ca="1" si="677"/>
        <v>-0.23385835891506462</v>
      </c>
      <c r="AL1441">
        <f t="shared" ca="1" si="678"/>
        <v>-0.23385835891506535</v>
      </c>
      <c r="AM1441">
        <f t="shared" ca="1" si="679"/>
        <v>0.32740170248108974</v>
      </c>
    </row>
    <row r="1442" spans="1:39" x14ac:dyDescent="0.25">
      <c r="A1442">
        <v>1</v>
      </c>
      <c r="B1442" s="1">
        <v>1.2000000000000031</v>
      </c>
      <c r="C1442" s="1">
        <v>-1.3999999999999968</v>
      </c>
      <c r="D1442" s="1">
        <v>1</v>
      </c>
      <c r="E1442">
        <f ca="1"/>
        <v>-3.7128020199716363</v>
      </c>
      <c r="F1442">
        <f ca="1"/>
        <v>3.9423939904122713</v>
      </c>
      <c r="G1442">
        <f ca="1"/>
        <v>1.6698149396809603</v>
      </c>
      <c r="H1442">
        <f ca="1"/>
        <v>1.5018484624344288</v>
      </c>
      <c r="I1442">
        <v>1</v>
      </c>
      <c r="J1442">
        <f t="shared" ca="1" si="651"/>
        <v>0</v>
      </c>
      <c r="K1442">
        <f t="shared" ca="1" si="652"/>
        <v>3.9423939904122713</v>
      </c>
      <c r="L1442">
        <f t="shared" ca="1" si="653"/>
        <v>1.6698149396809603</v>
      </c>
      <c r="M1442">
        <f t="shared" ca="1" si="654"/>
        <v>1.5018484624344288</v>
      </c>
      <c r="N1442">
        <f ca="1"/>
        <v>-1.6603955574821172</v>
      </c>
      <c r="O1442" s="5">
        <f t="shared" ca="1" si="655"/>
        <v>0.15970890520429834</v>
      </c>
      <c r="P1442">
        <f t="shared" ca="1" si="656"/>
        <v>-0.84029109479570163</v>
      </c>
      <c r="Q1442">
        <f t="shared" ca="1" si="657"/>
        <v>0.13420197080274279</v>
      </c>
      <c r="R1442">
        <f t="shared" ca="1" si="658"/>
        <v>-0.11276872096957753</v>
      </c>
      <c r="S1442">
        <f t="shared" ca="1" si="659"/>
        <v>-0.11276872096957753</v>
      </c>
      <c r="T1442">
        <f t="shared" ca="1" si="660"/>
        <v>0</v>
      </c>
      <c r="U1442">
        <f t="shared" ca="1" si="661"/>
        <v>-0.44457872785694075</v>
      </c>
      <c r="V1442">
        <f t="shared" ca="1" si="662"/>
        <v>-0.18830289500371414</v>
      </c>
      <c r="W1442">
        <f t="shared" ca="1" si="663"/>
        <v>-0.16936153019885714</v>
      </c>
      <c r="X1442">
        <f t="shared" ca="1" si="664"/>
        <v>0</v>
      </c>
      <c r="Y1442">
        <f t="shared" ca="1" si="665"/>
        <v>0.24807209259390853</v>
      </c>
      <c r="Z1442">
        <f t="shared" ca="1" si="666"/>
        <v>-0.21115755602363526</v>
      </c>
      <c r="AA1442">
        <f t="shared" ca="1" si="667"/>
        <v>-0.22724795649366497</v>
      </c>
      <c r="AB1442">
        <f t="shared" ca="1" si="668"/>
        <v>0</v>
      </c>
      <c r="AC1442">
        <f t="shared" ca="1" si="669"/>
        <v>0</v>
      </c>
      <c r="AD1442">
        <f t="shared" ca="1" si="670"/>
        <v>0</v>
      </c>
      <c r="AE1442">
        <f t="shared" ca="1" si="671"/>
        <v>0.24807209259390853</v>
      </c>
      <c r="AF1442">
        <f t="shared" ca="1" si="672"/>
        <v>0.29768651111269101</v>
      </c>
      <c r="AG1442">
        <f t="shared" ca="1" si="673"/>
        <v>-0.34730092963147113</v>
      </c>
      <c r="AH1442">
        <f t="shared" ca="1" si="674"/>
        <v>-0.21115755602363526</v>
      </c>
      <c r="AI1442">
        <f t="shared" ca="1" si="675"/>
        <v>-0.25338906722836296</v>
      </c>
      <c r="AJ1442">
        <f t="shared" ca="1" si="676"/>
        <v>0.2956205784330887</v>
      </c>
      <c r="AK1442">
        <f t="shared" ca="1" si="677"/>
        <v>-0.22724795649366497</v>
      </c>
      <c r="AL1442">
        <f t="shared" ca="1" si="678"/>
        <v>-0.27269754779239869</v>
      </c>
      <c r="AM1442">
        <f t="shared" ca="1" si="679"/>
        <v>0.31814713909113024</v>
      </c>
    </row>
    <row r="1443" spans="1:39" x14ac:dyDescent="0.25">
      <c r="A1443">
        <v>1</v>
      </c>
      <c r="B1443" s="1">
        <v>1.400000000000003</v>
      </c>
      <c r="C1443" s="1">
        <v>-1.3999999999999968</v>
      </c>
      <c r="D1443" s="1">
        <v>0</v>
      </c>
      <c r="E1443">
        <f ca="1"/>
        <v>-4.0334467975529424</v>
      </c>
      <c r="F1443">
        <f ca="1"/>
        <v>4.3732898256658101</v>
      </c>
      <c r="G1443">
        <f ca="1"/>
        <v>1.9227429369569391</v>
      </c>
      <c r="H1443">
        <f ca="1"/>
        <v>1.7092799698527479</v>
      </c>
      <c r="I1443">
        <v>1</v>
      </c>
      <c r="J1443">
        <f t="shared" ca="1" si="651"/>
        <v>0</v>
      </c>
      <c r="K1443">
        <f t="shared" ca="1" si="652"/>
        <v>4.3732898256658101</v>
      </c>
      <c r="L1443">
        <f t="shared" ca="1" si="653"/>
        <v>1.9227429369569391</v>
      </c>
      <c r="M1443">
        <f t="shared" ca="1" si="654"/>
        <v>1.7092799698527479</v>
      </c>
      <c r="N1443">
        <f ca="1"/>
        <v>-1.7166854550026684</v>
      </c>
      <c r="O1443" s="5">
        <f t="shared" ca="1" si="655"/>
        <v>0.15229859079007257</v>
      </c>
      <c r="P1443">
        <f t="shared" ca="1" si="656"/>
        <v>0.15229859079007257</v>
      </c>
      <c r="Q1443">
        <f t="shared" ca="1" si="657"/>
        <v>0.12910373003343059</v>
      </c>
      <c r="R1443">
        <f t="shared" ca="1" si="658"/>
        <v>1.9662316149833447E-2</v>
      </c>
      <c r="S1443">
        <f t="shared" ca="1" si="659"/>
        <v>1.9662316149833447E-2</v>
      </c>
      <c r="T1443">
        <f t="shared" ca="1" si="660"/>
        <v>0</v>
      </c>
      <c r="U1443">
        <f t="shared" ca="1" si="661"/>
        <v>8.5989007167091153E-2</v>
      </c>
      <c r="V1443">
        <f t="shared" ca="1" si="662"/>
        <v>3.7805579501306613E-2</v>
      </c>
      <c r="W1443">
        <f t="shared" ca="1" si="663"/>
        <v>3.360840315582251E-2</v>
      </c>
      <c r="X1443">
        <f t="shared" ca="1" si="664"/>
        <v>0</v>
      </c>
      <c r="Y1443">
        <f t="shared" ca="1" si="665"/>
        <v>-4.3253766386585797E-2</v>
      </c>
      <c r="Z1443">
        <f t="shared" ca="1" si="666"/>
        <v>3.68173602419678E-2</v>
      </c>
      <c r="AA1443">
        <f t="shared" ca="1" si="667"/>
        <v>3.9622877040411432E-2</v>
      </c>
      <c r="AB1443">
        <f t="shared" ca="1" si="668"/>
        <v>0</v>
      </c>
      <c r="AC1443">
        <f t="shared" ca="1" si="669"/>
        <v>0</v>
      </c>
      <c r="AD1443">
        <f t="shared" ca="1" si="670"/>
        <v>0</v>
      </c>
      <c r="AE1443">
        <f t="shared" ca="1" si="671"/>
        <v>-4.3253766386585797E-2</v>
      </c>
      <c r="AF1443">
        <f t="shared" ca="1" si="672"/>
        <v>-6.0555272941220248E-2</v>
      </c>
      <c r="AG1443">
        <f t="shared" ca="1" si="673"/>
        <v>6.0555272941219977E-2</v>
      </c>
      <c r="AH1443">
        <f t="shared" ca="1" si="674"/>
        <v>3.68173602419678E-2</v>
      </c>
      <c r="AI1443">
        <f t="shared" ca="1" si="675"/>
        <v>5.154430433875503E-2</v>
      </c>
      <c r="AJ1443">
        <f t="shared" ca="1" si="676"/>
        <v>-5.1544304338754801E-2</v>
      </c>
      <c r="AK1443">
        <f t="shared" ca="1" si="677"/>
        <v>3.9622877040411432E-2</v>
      </c>
      <c r="AL1443">
        <f t="shared" ca="1" si="678"/>
        <v>5.5472027856576123E-2</v>
      </c>
      <c r="AM1443">
        <f t="shared" ca="1" si="679"/>
        <v>-5.547202785657588E-2</v>
      </c>
    </row>
    <row r="1444" spans="1:39" x14ac:dyDescent="0.25">
      <c r="A1444">
        <v>1</v>
      </c>
      <c r="B1444" s="1">
        <v>1.600000000000003</v>
      </c>
      <c r="C1444" s="1">
        <v>-1.3999999999999968</v>
      </c>
      <c r="D1444" s="1">
        <v>0</v>
      </c>
      <c r="E1444">
        <f ca="1"/>
        <v>-4.3540915751342482</v>
      </c>
      <c r="F1444">
        <f ca="1"/>
        <v>4.8041856609193481</v>
      </c>
      <c r="G1444">
        <f ca="1"/>
        <v>2.1756709342329184</v>
      </c>
      <c r="H1444">
        <f ca="1"/>
        <v>1.9167114772710667</v>
      </c>
      <c r="I1444">
        <v>1</v>
      </c>
      <c r="J1444">
        <f t="shared" ca="1" si="651"/>
        <v>0</v>
      </c>
      <c r="K1444">
        <f t="shared" ca="1" si="652"/>
        <v>4.8041856609193481</v>
      </c>
      <c r="L1444">
        <f t="shared" ca="1" si="653"/>
        <v>2.1756709342329184</v>
      </c>
      <c r="M1444">
        <f t="shared" ca="1" si="654"/>
        <v>1.9167114772710667</v>
      </c>
      <c r="N1444">
        <f ca="1"/>
        <v>-1.7729753525232206</v>
      </c>
      <c r="O1444" s="5">
        <f t="shared" ca="1" si="655"/>
        <v>0.14517270490466117</v>
      </c>
      <c r="P1444">
        <f t="shared" ca="1" si="656"/>
        <v>0.14517270490466117</v>
      </c>
      <c r="Q1444">
        <f t="shared" ca="1" si="657"/>
        <v>0.12409759065532533</v>
      </c>
      <c r="R1444">
        <f t="shared" ca="1" si="658"/>
        <v>1.8015582907584982E-2</v>
      </c>
      <c r="S1444">
        <f t="shared" ca="1" si="659"/>
        <v>1.8015582907584982E-2</v>
      </c>
      <c r="T1444">
        <f t="shared" ca="1" si="660"/>
        <v>0</v>
      </c>
      <c r="U1444">
        <f t="shared" ca="1" si="661"/>
        <v>8.6550205077723472E-2</v>
      </c>
      <c r="V1444">
        <f t="shared" ca="1" si="662"/>
        <v>3.9195980095296012E-2</v>
      </c>
      <c r="W1444">
        <f t="shared" ca="1" si="663"/>
        <v>3.4530674528696591E-2</v>
      </c>
      <c r="X1444">
        <f t="shared" ca="1" si="664"/>
        <v>0</v>
      </c>
      <c r="Y1444">
        <f t="shared" ca="1" si="665"/>
        <v>-3.9631232071784664E-2</v>
      </c>
      <c r="Z1444">
        <f t="shared" ca="1" si="666"/>
        <v>3.3733879611289458E-2</v>
      </c>
      <c r="AA1444">
        <f t="shared" ca="1" si="667"/>
        <v>3.6304432342505299E-2</v>
      </c>
      <c r="AB1444">
        <f t="shared" ca="1" si="668"/>
        <v>0</v>
      </c>
      <c r="AC1444">
        <f t="shared" ca="1" si="669"/>
        <v>0</v>
      </c>
      <c r="AD1444">
        <f t="shared" ca="1" si="670"/>
        <v>0</v>
      </c>
      <c r="AE1444">
        <f t="shared" ca="1" si="671"/>
        <v>-3.9631232071784664E-2</v>
      </c>
      <c r="AF1444">
        <f t="shared" ca="1" si="672"/>
        <v>-6.3409971314855582E-2</v>
      </c>
      <c r="AG1444">
        <f t="shared" ca="1" si="673"/>
        <v>5.5483724900498403E-2</v>
      </c>
      <c r="AH1444">
        <f t="shared" ca="1" si="674"/>
        <v>3.3733879611289458E-2</v>
      </c>
      <c r="AI1444">
        <f t="shared" ca="1" si="675"/>
        <v>5.397420737806323E-2</v>
      </c>
      <c r="AJ1444">
        <f t="shared" ca="1" si="676"/>
        <v>-4.722743145580513E-2</v>
      </c>
      <c r="AK1444">
        <f t="shared" ca="1" si="677"/>
        <v>3.6304432342505299E-2</v>
      </c>
      <c r="AL1444">
        <f t="shared" ca="1" si="678"/>
        <v>5.8087091748008586E-2</v>
      </c>
      <c r="AM1444">
        <f t="shared" ca="1" si="679"/>
        <v>-5.0826205279507305E-2</v>
      </c>
    </row>
    <row r="1445" spans="1:39" x14ac:dyDescent="0.25">
      <c r="A1445">
        <v>1</v>
      </c>
      <c r="B1445" s="1">
        <v>1.8000000000000029</v>
      </c>
      <c r="C1445" s="1">
        <v>-1.3999999999999968</v>
      </c>
      <c r="D1445" s="1">
        <v>0</v>
      </c>
      <c r="E1445">
        <f ca="1"/>
        <v>-4.6747363527155548</v>
      </c>
      <c r="F1445">
        <f ca="1"/>
        <v>5.2350814961728869</v>
      </c>
      <c r="G1445">
        <f ca="1"/>
        <v>2.4285989315088976</v>
      </c>
      <c r="H1445">
        <f ca="1"/>
        <v>2.124142984689386</v>
      </c>
      <c r="I1445">
        <v>1</v>
      </c>
      <c r="J1445">
        <f t="shared" ca="1" si="651"/>
        <v>0</v>
      </c>
      <c r="K1445">
        <f t="shared" ca="1" si="652"/>
        <v>5.2350814961728869</v>
      </c>
      <c r="L1445">
        <f t="shared" ca="1" si="653"/>
        <v>2.4285989315088976</v>
      </c>
      <c r="M1445">
        <f t="shared" ca="1" si="654"/>
        <v>2.124142984689386</v>
      </c>
      <c r="N1445">
        <f ca="1"/>
        <v>-1.8292652500437736</v>
      </c>
      <c r="O1445" s="5">
        <f t="shared" ca="1" si="655"/>
        <v>0.13832582606612981</v>
      </c>
      <c r="P1445">
        <f t="shared" ca="1" si="656"/>
        <v>0.13832582606612981</v>
      </c>
      <c r="Q1445">
        <f t="shared" ca="1" si="657"/>
        <v>0.11919179190925261</v>
      </c>
      <c r="R1445">
        <f t="shared" ca="1" si="658"/>
        <v>1.6487303076149616E-2</v>
      </c>
      <c r="S1445">
        <f t="shared" ca="1" si="659"/>
        <v>1.6487303076149616E-2</v>
      </c>
      <c r="T1445">
        <f t="shared" ca="1" si="660"/>
        <v>0</v>
      </c>
      <c r="U1445">
        <f t="shared" ca="1" si="661"/>
        <v>8.6312375255745172E-2</v>
      </c>
      <c r="V1445">
        <f t="shared" ca="1" si="662"/>
        <v>4.0041046634200321E-2</v>
      </c>
      <c r="W1445">
        <f t="shared" ca="1" si="663"/>
        <v>3.5021389165650944E-2</v>
      </c>
      <c r="X1445">
        <f t="shared" ca="1" si="664"/>
        <v>0</v>
      </c>
      <c r="Y1445">
        <f t="shared" ca="1" si="665"/>
        <v>-3.6269275204724734E-2</v>
      </c>
      <c r="Z1445">
        <f t="shared" ca="1" si="666"/>
        <v>3.0872201023898507E-2</v>
      </c>
      <c r="AA1445">
        <f t="shared" ca="1" si="667"/>
        <v>3.3224691208100988E-2</v>
      </c>
      <c r="AB1445">
        <f t="shared" ca="1" si="668"/>
        <v>0</v>
      </c>
      <c r="AC1445">
        <f t="shared" ca="1" si="669"/>
        <v>0</v>
      </c>
      <c r="AD1445">
        <f t="shared" ca="1" si="670"/>
        <v>0</v>
      </c>
      <c r="AE1445">
        <f t="shared" ca="1" si="671"/>
        <v>-3.6269275204724734E-2</v>
      </c>
      <c r="AF1445">
        <f t="shared" ca="1" si="672"/>
        <v>-6.5284695368504633E-2</v>
      </c>
      <c r="AG1445">
        <f t="shared" ca="1" si="673"/>
        <v>5.0776985286614514E-2</v>
      </c>
      <c r="AH1445">
        <f t="shared" ca="1" si="674"/>
        <v>3.0872201023898507E-2</v>
      </c>
      <c r="AI1445">
        <f t="shared" ca="1" si="675"/>
        <v>5.55699618430174E-2</v>
      </c>
      <c r="AJ1445">
        <f t="shared" ca="1" si="676"/>
        <v>-4.3221081433457813E-2</v>
      </c>
      <c r="AK1445">
        <f t="shared" ca="1" si="677"/>
        <v>3.3224691208100988E-2</v>
      </c>
      <c r="AL1445">
        <f t="shared" ca="1" si="678"/>
        <v>5.9804444174581875E-2</v>
      </c>
      <c r="AM1445">
        <f t="shared" ca="1" si="679"/>
        <v>-4.6514567691341276E-2</v>
      </c>
    </row>
    <row r="1446" spans="1:39" x14ac:dyDescent="0.25">
      <c r="A1446">
        <v>1</v>
      </c>
      <c r="B1446" s="1">
        <v>2.0000000000000031</v>
      </c>
      <c r="C1446" s="1">
        <v>-1.3999999999999968</v>
      </c>
      <c r="D1446" s="1">
        <v>0</v>
      </c>
      <c r="E1446">
        <f ca="1"/>
        <v>-4.9953811302968614</v>
      </c>
      <c r="F1446">
        <f ca="1"/>
        <v>5.6659773314264266</v>
      </c>
      <c r="G1446">
        <f ca="1"/>
        <v>2.6815269287848769</v>
      </c>
      <c r="H1446">
        <f ca="1"/>
        <v>2.3315744921077051</v>
      </c>
      <c r="I1446">
        <v>1</v>
      </c>
      <c r="J1446">
        <f t="shared" ca="1" si="651"/>
        <v>0</v>
      </c>
      <c r="K1446">
        <f t="shared" ca="1" si="652"/>
        <v>5.6659773314264266</v>
      </c>
      <c r="L1446">
        <f t="shared" ca="1" si="653"/>
        <v>2.6815269287848769</v>
      </c>
      <c r="M1446">
        <f t="shared" ca="1" si="654"/>
        <v>2.3315744921077051</v>
      </c>
      <c r="N1446">
        <f ca="1"/>
        <v>-1.8855551475643244</v>
      </c>
      <c r="O1446" s="5">
        <f t="shared" ca="1" si="655"/>
        <v>0.1317520998656258</v>
      </c>
      <c r="P1446">
        <f t="shared" ca="1" si="656"/>
        <v>0.1317520998656258</v>
      </c>
      <c r="Q1446">
        <f t="shared" ca="1" si="657"/>
        <v>0.11439348404662396</v>
      </c>
      <c r="R1446">
        <f t="shared" ca="1" si="658"/>
        <v>1.5071581734087671E-2</v>
      </c>
      <c r="S1446">
        <f t="shared" ca="1" si="659"/>
        <v>1.5071581734087671E-2</v>
      </c>
      <c r="T1446">
        <f t="shared" ca="1" si="660"/>
        <v>0</v>
      </c>
      <c r="U1446">
        <f t="shared" ca="1" si="661"/>
        <v>8.5395240454081339E-2</v>
      </c>
      <c r="V1446">
        <f t="shared" ca="1" si="662"/>
        <v>4.0414852279338359E-2</v>
      </c>
      <c r="W1446">
        <f t="shared" ca="1" si="663"/>
        <v>3.5140515526915224E-2</v>
      </c>
      <c r="X1446">
        <f t="shared" ca="1" si="664"/>
        <v>0</v>
      </c>
      <c r="Y1446">
        <f t="shared" ca="1" si="665"/>
        <v>-3.3154927956342714E-2</v>
      </c>
      <c r="Z1446">
        <f t="shared" ca="1" si="666"/>
        <v>2.8221286337361016E-2</v>
      </c>
      <c r="AA1446">
        <f t="shared" ca="1" si="667"/>
        <v>3.0371774378133234E-2</v>
      </c>
      <c r="AB1446">
        <f t="shared" ca="1" si="668"/>
        <v>0</v>
      </c>
      <c r="AC1446">
        <f t="shared" ca="1" si="669"/>
        <v>0</v>
      </c>
      <c r="AD1446">
        <f t="shared" ca="1" si="670"/>
        <v>0</v>
      </c>
      <c r="AE1446">
        <f t="shared" ca="1" si="671"/>
        <v>-3.3154927956342714E-2</v>
      </c>
      <c r="AF1446">
        <f t="shared" ca="1" si="672"/>
        <v>-6.6309855912685525E-2</v>
      </c>
      <c r="AG1446">
        <f t="shared" ca="1" si="673"/>
        <v>4.6416899138879697E-2</v>
      </c>
      <c r="AH1446">
        <f t="shared" ca="1" si="674"/>
        <v>2.8221286337361016E-2</v>
      </c>
      <c r="AI1446">
        <f t="shared" ca="1" si="675"/>
        <v>5.6442572674722122E-2</v>
      </c>
      <c r="AJ1446">
        <f t="shared" ca="1" si="676"/>
        <v>-3.950980087230533E-2</v>
      </c>
      <c r="AK1446">
        <f t="shared" ca="1" si="677"/>
        <v>3.0371774378133234E-2</v>
      </c>
      <c r="AL1446">
        <f t="shared" ca="1" si="678"/>
        <v>6.0743548756266565E-2</v>
      </c>
      <c r="AM1446">
        <f t="shared" ca="1" si="679"/>
        <v>-4.2520484129386429E-2</v>
      </c>
    </row>
    <row r="1447" spans="1:39" x14ac:dyDescent="0.25">
      <c r="A1447">
        <v>1</v>
      </c>
      <c r="B1447" s="1">
        <v>2.2000000000000033</v>
      </c>
      <c r="C1447" s="1">
        <v>-1.3999999999999968</v>
      </c>
      <c r="D1447" s="1">
        <v>0</v>
      </c>
      <c r="E1447">
        <f ca="1"/>
        <v>-5.3160259078781671</v>
      </c>
      <c r="F1447">
        <f ca="1"/>
        <v>6.0968731666799663</v>
      </c>
      <c r="G1447">
        <f ca="1"/>
        <v>2.9344549260608561</v>
      </c>
      <c r="H1447">
        <f ca="1"/>
        <v>2.5390059995260246</v>
      </c>
      <c r="I1447">
        <v>1</v>
      </c>
      <c r="J1447">
        <f t="shared" ca="1" si="651"/>
        <v>0</v>
      </c>
      <c r="K1447">
        <f t="shared" ca="1" si="652"/>
        <v>6.0968731666799663</v>
      </c>
      <c r="L1447">
        <f t="shared" ca="1" si="653"/>
        <v>2.9344549260608561</v>
      </c>
      <c r="M1447">
        <f t="shared" ca="1" si="654"/>
        <v>2.5390059995260246</v>
      </c>
      <c r="N1447">
        <f ca="1"/>
        <v>-1.9418450450848779</v>
      </c>
      <c r="O1447" s="5">
        <f t="shared" ca="1" si="655"/>
        <v>0.12544529895350415</v>
      </c>
      <c r="P1447">
        <f t="shared" ca="1" si="656"/>
        <v>0.12544529895350415</v>
      </c>
      <c r="Q1447">
        <f t="shared" ca="1" si="657"/>
        <v>0.10970877592397012</v>
      </c>
      <c r="R1447">
        <f t="shared" ca="1" si="658"/>
        <v>1.3762450193605429E-2</v>
      </c>
      <c r="S1447">
        <f t="shared" ca="1" si="659"/>
        <v>1.3762450193605429E-2</v>
      </c>
      <c r="T1447">
        <f t="shared" ca="1" si="660"/>
        <v>0</v>
      </c>
      <c r="U1447">
        <f t="shared" ca="1" si="661"/>
        <v>8.3907913293162453E-2</v>
      </c>
      <c r="V1447">
        <f t="shared" ca="1" si="662"/>
        <v>4.0385289765292633E-2</v>
      </c>
      <c r="W1447">
        <f t="shared" ca="1" si="663"/>
        <v>3.4942943609742282E-2</v>
      </c>
      <c r="X1447">
        <f t="shared" ca="1" si="664"/>
        <v>0</v>
      </c>
      <c r="Y1447">
        <f t="shared" ca="1" si="665"/>
        <v>-3.0275060224086273E-2</v>
      </c>
      <c r="Z1447">
        <f t="shared" ca="1" si="666"/>
        <v>2.5769959282970975E-2</v>
      </c>
      <c r="AA1447">
        <f t="shared" ca="1" si="667"/>
        <v>2.7733653941915362E-2</v>
      </c>
      <c r="AB1447">
        <f t="shared" ca="1" si="668"/>
        <v>0</v>
      </c>
      <c r="AC1447">
        <f t="shared" ca="1" si="669"/>
        <v>0</v>
      </c>
      <c r="AD1447">
        <f t="shared" ca="1" si="670"/>
        <v>0</v>
      </c>
      <c r="AE1447">
        <f t="shared" ca="1" si="671"/>
        <v>-3.0275060224086273E-2</v>
      </c>
      <c r="AF1447">
        <f t="shared" ca="1" si="672"/>
        <v>-6.6605132492989896E-2</v>
      </c>
      <c r="AG1447">
        <f t="shared" ca="1" si="673"/>
        <v>4.2385084313720685E-2</v>
      </c>
      <c r="AH1447">
        <f t="shared" ca="1" si="674"/>
        <v>2.5769959282970975E-2</v>
      </c>
      <c r="AI1447">
        <f t="shared" ca="1" si="675"/>
        <v>5.6693910422536228E-2</v>
      </c>
      <c r="AJ1447">
        <f t="shared" ca="1" si="676"/>
        <v>-3.6077942996159282E-2</v>
      </c>
      <c r="AK1447">
        <f t="shared" ca="1" si="677"/>
        <v>2.7733653941915362E-2</v>
      </c>
      <c r="AL1447">
        <f t="shared" ca="1" si="678"/>
        <v>6.1014038672213888E-2</v>
      </c>
      <c r="AM1447">
        <f t="shared" ca="1" si="679"/>
        <v>-3.882711551868142E-2</v>
      </c>
    </row>
    <row r="1448" spans="1:39" x14ac:dyDescent="0.25">
      <c r="A1448">
        <v>1</v>
      </c>
      <c r="B1448" s="1">
        <v>2.4000000000000035</v>
      </c>
      <c r="C1448" s="1">
        <v>-1.3999999999999968</v>
      </c>
      <c r="D1448" s="1">
        <v>0</v>
      </c>
      <c r="E1448">
        <f ca="1"/>
        <v>-5.6366706854594737</v>
      </c>
      <c r="F1448">
        <f ca="1"/>
        <v>6.5277690019335051</v>
      </c>
      <c r="G1448">
        <f ca="1"/>
        <v>3.1873829233368354</v>
      </c>
      <c r="H1448">
        <f ca="1"/>
        <v>2.7464375069443436</v>
      </c>
      <c r="I1448">
        <v>1</v>
      </c>
      <c r="J1448">
        <f t="shared" ca="1" si="651"/>
        <v>0</v>
      </c>
      <c r="K1448">
        <f t="shared" ca="1" si="652"/>
        <v>6.5277690019335051</v>
      </c>
      <c r="L1448">
        <f t="shared" ca="1" si="653"/>
        <v>3.1873829233368354</v>
      </c>
      <c r="M1448">
        <f t="shared" ca="1" si="654"/>
        <v>2.7464375069443436</v>
      </c>
      <c r="N1448">
        <f ca="1"/>
        <v>-1.9981349426054313</v>
      </c>
      <c r="O1448" s="5">
        <f t="shared" ca="1" si="655"/>
        <v>0.11939888019929895</v>
      </c>
      <c r="P1448">
        <f t="shared" ca="1" si="656"/>
        <v>0.11939888019929895</v>
      </c>
      <c r="Q1448">
        <f t="shared" ca="1" si="657"/>
        <v>0.10514278760645239</v>
      </c>
      <c r="R1448">
        <f t="shared" ca="1" si="658"/>
        <v>1.2553931101243143E-2</v>
      </c>
      <c r="S1448">
        <f t="shared" ca="1" si="659"/>
        <v>1.2553931101243143E-2</v>
      </c>
      <c r="T1448">
        <f t="shared" ca="1" si="660"/>
        <v>0</v>
      </c>
      <c r="U1448">
        <f t="shared" ca="1" si="661"/>
        <v>8.1949162295103947E-2</v>
      </c>
      <c r="V1448">
        <f t="shared" ca="1" si="662"/>
        <v>4.0014185612849584E-2</v>
      </c>
      <c r="W1448">
        <f t="shared" ca="1" si="663"/>
        <v>3.4478587236049275E-2</v>
      </c>
      <c r="X1448">
        <f t="shared" ca="1" si="664"/>
        <v>0</v>
      </c>
      <c r="Y1448">
        <f t="shared" ca="1" si="665"/>
        <v>-2.7616522842405029E-2</v>
      </c>
      <c r="Z1448">
        <f t="shared" ca="1" si="666"/>
        <v>2.3507027365706736E-2</v>
      </c>
      <c r="AA1448">
        <f t="shared" ca="1" si="667"/>
        <v>2.5298284525984874E-2</v>
      </c>
      <c r="AB1448">
        <f t="shared" ca="1" si="668"/>
        <v>0</v>
      </c>
      <c r="AC1448">
        <f t="shared" ca="1" si="669"/>
        <v>0</v>
      </c>
      <c r="AD1448">
        <f t="shared" ca="1" si="670"/>
        <v>0</v>
      </c>
      <c r="AE1448">
        <f t="shared" ca="1" si="671"/>
        <v>-2.7616522842405029E-2</v>
      </c>
      <c r="AF1448">
        <f t="shared" ca="1" si="672"/>
        <v>-6.6279654821772158E-2</v>
      </c>
      <c r="AG1448">
        <f t="shared" ca="1" si="673"/>
        <v>3.8663131979366952E-2</v>
      </c>
      <c r="AH1448">
        <f t="shared" ca="1" si="674"/>
        <v>2.3507027365706736E-2</v>
      </c>
      <c r="AI1448">
        <f t="shared" ca="1" si="675"/>
        <v>5.641686567769625E-2</v>
      </c>
      <c r="AJ1448">
        <f t="shared" ca="1" si="676"/>
        <v>-3.2909838311989355E-2</v>
      </c>
      <c r="AK1448">
        <f t="shared" ca="1" si="677"/>
        <v>2.5298284525984874E-2</v>
      </c>
      <c r="AL1448">
        <f t="shared" ca="1" si="678"/>
        <v>6.0715882862363783E-2</v>
      </c>
      <c r="AM1448">
        <f t="shared" ca="1" si="679"/>
        <v>-3.5417598336378746E-2</v>
      </c>
    </row>
    <row r="1449" spans="1:39" x14ac:dyDescent="0.25">
      <c r="A1449">
        <v>1</v>
      </c>
      <c r="B1449" s="1">
        <v>2.6000000000000036</v>
      </c>
      <c r="C1449" s="1">
        <v>-1.3999999999999968</v>
      </c>
      <c r="D1449" s="1">
        <v>0</v>
      </c>
      <c r="E1449">
        <f ca="1"/>
        <v>-5.9573154630407794</v>
      </c>
      <c r="F1449">
        <f ca="1"/>
        <v>6.9586648371870448</v>
      </c>
      <c r="G1449">
        <f ca="1"/>
        <v>3.4403109206128151</v>
      </c>
      <c r="H1449">
        <f ca="1"/>
        <v>2.9538690143626631</v>
      </c>
      <c r="I1449">
        <v>1</v>
      </c>
      <c r="J1449">
        <f t="shared" ca="1" si="651"/>
        <v>0</v>
      </c>
      <c r="K1449">
        <f t="shared" ca="1" si="652"/>
        <v>6.9586648371870448</v>
      </c>
      <c r="L1449">
        <f t="shared" ca="1" si="653"/>
        <v>3.4403109206128151</v>
      </c>
      <c r="M1449">
        <f t="shared" ca="1" si="654"/>
        <v>2.9538690143626631</v>
      </c>
      <c r="N1449">
        <f ca="1"/>
        <v>-2.0544248401259795</v>
      </c>
      <c r="O1449" s="5">
        <f t="shared" ca="1" si="655"/>
        <v>0.11360603877918603</v>
      </c>
      <c r="P1449">
        <f t="shared" ca="1" si="656"/>
        <v>0.11360603877918603</v>
      </c>
      <c r="Q1449">
        <f t="shared" ca="1" si="657"/>
        <v>0.10069970673208811</v>
      </c>
      <c r="R1449">
        <f t="shared" ca="1" si="658"/>
        <v>1.1440094788058262E-2</v>
      </c>
      <c r="S1449">
        <f t="shared" ca="1" si="659"/>
        <v>1.1440094788058262E-2</v>
      </c>
      <c r="T1449">
        <f t="shared" ca="1" si="660"/>
        <v>0</v>
      </c>
      <c r="U1449">
        <f t="shared" ca="1" si="661"/>
        <v>7.9607785335747805E-2</v>
      </c>
      <c r="V1449">
        <f t="shared" ca="1" si="662"/>
        <v>3.9357483032202586E-2</v>
      </c>
      <c r="W1449">
        <f t="shared" ca="1" si="663"/>
        <v>3.37925415158171E-2</v>
      </c>
      <c r="X1449">
        <f t="shared" ca="1" si="664"/>
        <v>0</v>
      </c>
      <c r="Y1449">
        <f t="shared" ca="1" si="665"/>
        <v>-2.5166271543612697E-2</v>
      </c>
      <c r="Z1449">
        <f t="shared" ca="1" si="666"/>
        <v>2.1421387379012675E-2</v>
      </c>
      <c r="AA1449">
        <f t="shared" ca="1" si="667"/>
        <v>2.305371684920873E-2</v>
      </c>
      <c r="AB1449">
        <f t="shared" ca="1" si="668"/>
        <v>0</v>
      </c>
      <c r="AC1449">
        <f t="shared" ca="1" si="669"/>
        <v>0</v>
      </c>
      <c r="AD1449">
        <f t="shared" ca="1" si="670"/>
        <v>0</v>
      </c>
      <c r="AE1449">
        <f t="shared" ca="1" si="671"/>
        <v>-2.5166271543612697E-2</v>
      </c>
      <c r="AF1449">
        <f t="shared" ca="1" si="672"/>
        <v>-6.5432306013393102E-2</v>
      </c>
      <c r="AG1449">
        <f t="shared" ca="1" si="673"/>
        <v>3.5232780161057693E-2</v>
      </c>
      <c r="AH1449">
        <f t="shared" ca="1" si="674"/>
        <v>2.1421387379012675E-2</v>
      </c>
      <c r="AI1449">
        <f t="shared" ca="1" si="675"/>
        <v>5.5695607185433031E-2</v>
      </c>
      <c r="AJ1449">
        <f t="shared" ca="1" si="676"/>
        <v>-2.9989942330617678E-2</v>
      </c>
      <c r="AK1449">
        <f t="shared" ca="1" si="677"/>
        <v>2.305371684920873E-2</v>
      </c>
      <c r="AL1449">
        <f t="shared" ca="1" si="678"/>
        <v>5.9939663807942779E-2</v>
      </c>
      <c r="AM1449">
        <f t="shared" ca="1" si="679"/>
        <v>-3.2275203588892146E-2</v>
      </c>
    </row>
    <row r="1450" spans="1:39" x14ac:dyDescent="0.25">
      <c r="A1450">
        <v>1</v>
      </c>
      <c r="B1450" s="1">
        <v>2.8000000000000038</v>
      </c>
      <c r="C1450" s="1">
        <v>-1.3999999999999968</v>
      </c>
      <c r="D1450" s="1">
        <v>0</v>
      </c>
      <c r="E1450">
        <f ca="1"/>
        <v>-6.277960240622086</v>
      </c>
      <c r="F1450">
        <f ca="1"/>
        <v>7.3895606724405836</v>
      </c>
      <c r="G1450">
        <f ca="1"/>
        <v>3.6932389178887943</v>
      </c>
      <c r="H1450">
        <f ca="1"/>
        <v>3.1613005217809818</v>
      </c>
      <c r="I1450">
        <v>1</v>
      </c>
      <c r="J1450">
        <f t="shared" ca="1" si="651"/>
        <v>0</v>
      </c>
      <c r="K1450">
        <f t="shared" ca="1" si="652"/>
        <v>7.3895606724405836</v>
      </c>
      <c r="L1450">
        <f t="shared" ca="1" si="653"/>
        <v>3.6932389178887943</v>
      </c>
      <c r="M1450">
        <f t="shared" ca="1" si="654"/>
        <v>3.1613005217809818</v>
      </c>
      <c r="N1450">
        <f ca="1"/>
        <v>-2.1107147376465338</v>
      </c>
      <c r="O1450" s="5">
        <f t="shared" ca="1" si="655"/>
        <v>0.10805975901191844</v>
      </c>
      <c r="P1450">
        <f t="shared" ca="1" si="656"/>
        <v>0.10805975901191844</v>
      </c>
      <c r="Q1450">
        <f t="shared" ca="1" si="657"/>
        <v>9.638284749420456E-2</v>
      </c>
      <c r="R1450">
        <f t="shared" ca="1" si="658"/>
        <v>1.0415107273106232E-2</v>
      </c>
      <c r="S1450">
        <f t="shared" ca="1" si="659"/>
        <v>1.0415107273106232E-2</v>
      </c>
      <c r="T1450">
        <f t="shared" ca="1" si="660"/>
        <v>0</v>
      </c>
      <c r="U1450">
        <f t="shared" ca="1" si="661"/>
        <v>7.6963067104595703E-2</v>
      </c>
      <c r="V1450">
        <f t="shared" ca="1" si="662"/>
        <v>3.846547951502257E-2</v>
      </c>
      <c r="W1450">
        <f t="shared" ca="1" si="663"/>
        <v>3.2925284056875628E-2</v>
      </c>
      <c r="X1450">
        <f t="shared" ca="1" si="664"/>
        <v>0</v>
      </c>
      <c r="Y1450">
        <f t="shared" ca="1" si="665"/>
        <v>-2.2911472557417076E-2</v>
      </c>
      <c r="Z1450">
        <f t="shared" ca="1" si="666"/>
        <v>1.9502115290519279E-2</v>
      </c>
      <c r="AA1450">
        <f t="shared" ca="1" si="667"/>
        <v>2.0988194457878185E-2</v>
      </c>
      <c r="AB1450">
        <f t="shared" ca="1" si="668"/>
        <v>0</v>
      </c>
      <c r="AC1450">
        <f t="shared" ca="1" si="669"/>
        <v>0</v>
      </c>
      <c r="AD1450">
        <f t="shared" ca="1" si="670"/>
        <v>0</v>
      </c>
      <c r="AE1450">
        <f t="shared" ca="1" si="671"/>
        <v>-2.2911472557417076E-2</v>
      </c>
      <c r="AF1450">
        <f t="shared" ca="1" si="672"/>
        <v>-6.4152123160767904E-2</v>
      </c>
      <c r="AG1450">
        <f t="shared" ca="1" si="673"/>
        <v>3.2076061580383834E-2</v>
      </c>
      <c r="AH1450">
        <f t="shared" ca="1" si="674"/>
        <v>1.9502115290519279E-2</v>
      </c>
      <c r="AI1450">
        <f t="shared" ca="1" si="675"/>
        <v>5.4605922813454055E-2</v>
      </c>
      <c r="AJ1450">
        <f t="shared" ca="1" si="676"/>
        <v>-2.7302961406726927E-2</v>
      </c>
      <c r="AK1450">
        <f t="shared" ca="1" si="677"/>
        <v>2.0988194457878185E-2</v>
      </c>
      <c r="AL1450">
        <f t="shared" ca="1" si="678"/>
        <v>5.8766944482058998E-2</v>
      </c>
      <c r="AM1450">
        <f t="shared" ca="1" si="679"/>
        <v>-2.9383472241029392E-2</v>
      </c>
    </row>
    <row r="1451" spans="1:39" x14ac:dyDescent="0.25">
      <c r="A1451">
        <v>1</v>
      </c>
      <c r="B1451" s="1">
        <v>3.000000000000004</v>
      </c>
      <c r="C1451" s="1">
        <v>-1.3999999999999968</v>
      </c>
      <c r="D1451" s="1">
        <v>0</v>
      </c>
      <c r="E1451">
        <f ca="1"/>
        <v>-6.5986050182033926</v>
      </c>
      <c r="F1451">
        <f ca="1"/>
        <v>7.8204565076941233</v>
      </c>
      <c r="G1451">
        <f ca="1"/>
        <v>3.9461669151647736</v>
      </c>
      <c r="H1451">
        <f ca="1"/>
        <v>3.3687320291993013</v>
      </c>
      <c r="I1451">
        <v>1</v>
      </c>
      <c r="J1451">
        <f t="shared" ca="1" si="651"/>
        <v>0</v>
      </c>
      <c r="K1451">
        <f t="shared" ca="1" si="652"/>
        <v>7.8204565076941233</v>
      </c>
      <c r="L1451">
        <f t="shared" ca="1" si="653"/>
        <v>3.9461669151647736</v>
      </c>
      <c r="M1451">
        <f t="shared" ca="1" si="654"/>
        <v>3.3687320291993013</v>
      </c>
      <c r="N1451">
        <f ca="1"/>
        <v>-2.1670046351670855</v>
      </c>
      <c r="O1451" s="5">
        <f t="shared" ca="1" si="655"/>
        <v>0.10275286182538963</v>
      </c>
      <c r="P1451">
        <f t="shared" ca="1" si="656"/>
        <v>0.10275286182538963</v>
      </c>
      <c r="Q1451">
        <f t="shared" ca="1" si="657"/>
        <v>9.2194711212082017E-2</v>
      </c>
      <c r="R1451">
        <f t="shared" ca="1" si="658"/>
        <v>9.4732704222067633E-3</v>
      </c>
      <c r="S1451">
        <f t="shared" ca="1" si="659"/>
        <v>9.4732704222067633E-3</v>
      </c>
      <c r="T1451">
        <f t="shared" ca="1" si="660"/>
        <v>0</v>
      </c>
      <c r="U1451">
        <f t="shared" ca="1" si="661"/>
        <v>7.4085299322493137E-2</v>
      </c>
      <c r="V1451">
        <f t="shared" ca="1" si="662"/>
        <v>3.7383106318521354E-2</v>
      </c>
      <c r="W1451">
        <f t="shared" ca="1" si="663"/>
        <v>3.1912909492554313E-2</v>
      </c>
      <c r="X1451">
        <f t="shared" ca="1" si="664"/>
        <v>0</v>
      </c>
      <c r="Y1451">
        <f t="shared" ca="1" si="665"/>
        <v>-2.0839590953406335E-2</v>
      </c>
      <c r="Z1451">
        <f t="shared" ca="1" si="666"/>
        <v>1.7738541438665618E-2</v>
      </c>
      <c r="AA1451">
        <f t="shared" ca="1" si="667"/>
        <v>1.9090234652383242E-2</v>
      </c>
      <c r="AB1451">
        <f t="shared" ca="1" si="668"/>
        <v>0</v>
      </c>
      <c r="AC1451">
        <f t="shared" ca="1" si="669"/>
        <v>0</v>
      </c>
      <c r="AD1451">
        <f t="shared" ca="1" si="670"/>
        <v>0</v>
      </c>
      <c r="AE1451">
        <f t="shared" ca="1" si="671"/>
        <v>-2.0839590953406335E-2</v>
      </c>
      <c r="AF1451">
        <f t="shared" ca="1" si="672"/>
        <v>-6.2518772860219091E-2</v>
      </c>
      <c r="AG1451">
        <f t="shared" ca="1" si="673"/>
        <v>2.9175427334768803E-2</v>
      </c>
      <c r="AH1451">
        <f t="shared" ca="1" si="674"/>
        <v>1.7738541438665618E-2</v>
      </c>
      <c r="AI1451">
        <f t="shared" ca="1" si="675"/>
        <v>5.3215624315996926E-2</v>
      </c>
      <c r="AJ1451">
        <f t="shared" ca="1" si="676"/>
        <v>-2.4833958014131807E-2</v>
      </c>
      <c r="AK1451">
        <f t="shared" ca="1" si="677"/>
        <v>1.9090234652383242E-2</v>
      </c>
      <c r="AL1451">
        <f t="shared" ca="1" si="678"/>
        <v>5.7270703957149803E-2</v>
      </c>
      <c r="AM1451">
        <f t="shared" ca="1" si="679"/>
        <v>-2.6726328513336478E-2</v>
      </c>
    </row>
    <row r="1452" spans="1:39" x14ac:dyDescent="0.25">
      <c r="A1452">
        <v>1</v>
      </c>
      <c r="B1452" s="1">
        <v>3.2000000000000042</v>
      </c>
      <c r="C1452" s="1">
        <v>-1.3999999999999968</v>
      </c>
      <c r="D1452" s="1">
        <v>0</v>
      </c>
      <c r="E1452">
        <f ca="1"/>
        <v>-6.9192497957846992</v>
      </c>
      <c r="F1452">
        <f ca="1"/>
        <v>8.2513523429476621</v>
      </c>
      <c r="G1452">
        <f ca="1"/>
        <v>4.1990949124407528</v>
      </c>
      <c r="H1452">
        <f ca="1"/>
        <v>3.5761635366176208</v>
      </c>
      <c r="I1452">
        <v>1</v>
      </c>
      <c r="J1452">
        <f t="shared" ca="1" si="651"/>
        <v>0</v>
      </c>
      <c r="K1452">
        <f t="shared" ca="1" si="652"/>
        <v>8.2513523429476621</v>
      </c>
      <c r="L1452">
        <f t="shared" ca="1" si="653"/>
        <v>4.1990949124407528</v>
      </c>
      <c r="M1452">
        <f t="shared" ca="1" si="654"/>
        <v>3.5761635366176208</v>
      </c>
      <c r="N1452">
        <f ca="1"/>
        <v>-2.2232945326876372</v>
      </c>
      <c r="O1452" s="5">
        <f t="shared" ca="1" si="655"/>
        <v>9.7678048790698968E-2</v>
      </c>
      <c r="P1452">
        <f t="shared" ca="1" si="656"/>
        <v>9.7678048790698968E-2</v>
      </c>
      <c r="Q1452">
        <f t="shared" ca="1" si="657"/>
        <v>8.8137047575140806E-2</v>
      </c>
      <c r="R1452">
        <f t="shared" ca="1" si="658"/>
        <v>8.6090548333127605E-3</v>
      </c>
      <c r="S1452">
        <f t="shared" ca="1" si="659"/>
        <v>8.6090548333127605E-3</v>
      </c>
      <c r="T1452">
        <f t="shared" ca="1" si="660"/>
        <v>0</v>
      </c>
      <c r="U1452">
        <f t="shared" ca="1" si="661"/>
        <v>7.103634476942014E-2</v>
      </c>
      <c r="V1452">
        <f t="shared" ca="1" si="662"/>
        <v>3.6150238351487084E-2</v>
      </c>
      <c r="W1452">
        <f t="shared" ca="1" si="663"/>
        <v>3.0787387979634782E-2</v>
      </c>
      <c r="X1452">
        <f t="shared" ca="1" si="664"/>
        <v>0</v>
      </c>
      <c r="Y1452">
        <f t="shared" ca="1" si="665"/>
        <v>-1.8938462983292624E-2</v>
      </c>
      <c r="Z1452">
        <f t="shared" ca="1" si="666"/>
        <v>1.6120312110006169E-2</v>
      </c>
      <c r="AA1452">
        <f t="shared" ca="1" si="667"/>
        <v>1.7348694756767032E-2</v>
      </c>
      <c r="AB1452">
        <f t="shared" ca="1" si="668"/>
        <v>0</v>
      </c>
      <c r="AC1452">
        <f t="shared" ca="1" si="669"/>
        <v>0</v>
      </c>
      <c r="AD1452">
        <f t="shared" ca="1" si="670"/>
        <v>0</v>
      </c>
      <c r="AE1452">
        <f t="shared" ca="1" si="671"/>
        <v>-1.8938462983292624E-2</v>
      </c>
      <c r="AF1452">
        <f t="shared" ca="1" si="672"/>
        <v>-6.0603081546536479E-2</v>
      </c>
      <c r="AG1452">
        <f t="shared" ca="1" si="673"/>
        <v>2.6513848176609612E-2</v>
      </c>
      <c r="AH1452">
        <f t="shared" ca="1" si="674"/>
        <v>1.6120312110006169E-2</v>
      </c>
      <c r="AI1452">
        <f t="shared" ca="1" si="675"/>
        <v>5.1584998752019807E-2</v>
      </c>
      <c r="AJ1452">
        <f t="shared" ca="1" si="676"/>
        <v>-2.2568436954008585E-2</v>
      </c>
      <c r="AK1452">
        <f t="shared" ca="1" si="677"/>
        <v>1.7348694756767032E-2</v>
      </c>
      <c r="AL1452">
        <f t="shared" ca="1" si="678"/>
        <v>5.5515823221654576E-2</v>
      </c>
      <c r="AM1452">
        <f t="shared" ca="1" si="679"/>
        <v>-2.4288172659473788E-2</v>
      </c>
    </row>
    <row r="1453" spans="1:39" x14ac:dyDescent="0.25">
      <c r="A1453">
        <v>1</v>
      </c>
      <c r="B1453" s="1">
        <v>3.4000000000000044</v>
      </c>
      <c r="C1453" s="1">
        <v>-1.3999999999999968</v>
      </c>
      <c r="D1453" s="1">
        <v>0</v>
      </c>
      <c r="E1453">
        <f ca="1"/>
        <v>-7.2398945733660058</v>
      </c>
      <c r="F1453">
        <f ca="1"/>
        <v>8.6822481782012009</v>
      </c>
      <c r="G1453">
        <f ca="1"/>
        <v>4.4520229097167325</v>
      </c>
      <c r="H1453">
        <f ca="1"/>
        <v>3.7835950440359403</v>
      </c>
      <c r="I1453">
        <v>1</v>
      </c>
      <c r="J1453">
        <f t="shared" ca="1" si="651"/>
        <v>0</v>
      </c>
      <c r="K1453">
        <f t="shared" ca="1" si="652"/>
        <v>8.6822481782012009</v>
      </c>
      <c r="L1453">
        <f t="shared" ca="1" si="653"/>
        <v>4.4520229097167325</v>
      </c>
      <c r="M1453">
        <f t="shared" ca="1" si="654"/>
        <v>3.7835950440359403</v>
      </c>
      <c r="N1453">
        <f ca="1"/>
        <v>-2.2795844302081889</v>
      </c>
      <c r="O1453" s="5">
        <f t="shared" ca="1" si="655"/>
        <v>9.2827942708851516E-2</v>
      </c>
      <c r="P1453">
        <f t="shared" ca="1" si="656"/>
        <v>9.2827942708851516E-2</v>
      </c>
      <c r="Q1453">
        <f t="shared" ca="1" si="657"/>
        <v>8.4210915761293692E-2</v>
      </c>
      <c r="R1453">
        <f t="shared" ca="1" si="658"/>
        <v>7.8171260637492912E-3</v>
      </c>
      <c r="S1453">
        <f t="shared" ca="1" si="659"/>
        <v>7.8171260637492912E-3</v>
      </c>
      <c r="T1453">
        <f t="shared" ca="1" si="660"/>
        <v>0</v>
      </c>
      <c r="U1453">
        <f t="shared" ca="1" si="661"/>
        <v>6.7870228525756401E-2</v>
      </c>
      <c r="V1453">
        <f t="shared" ca="1" si="662"/>
        <v>3.4802024323955627E-2</v>
      </c>
      <c r="W1453">
        <f t="shared" ca="1" si="663"/>
        <v>2.9576839433405996E-2</v>
      </c>
      <c r="X1453">
        <f t="shared" ca="1" si="664"/>
        <v>0</v>
      </c>
      <c r="Y1453">
        <f t="shared" ca="1" si="665"/>
        <v>-1.7196353776397139E-2</v>
      </c>
      <c r="Z1453">
        <f t="shared" ca="1" si="666"/>
        <v>1.4637438649279948E-2</v>
      </c>
      <c r="AA1453">
        <f t="shared" ca="1" si="667"/>
        <v>1.57528249710275E-2</v>
      </c>
      <c r="AB1453">
        <f t="shared" ca="1" si="668"/>
        <v>0</v>
      </c>
      <c r="AC1453">
        <f t="shared" ca="1" si="669"/>
        <v>0</v>
      </c>
      <c r="AD1453">
        <f t="shared" ca="1" si="670"/>
        <v>0</v>
      </c>
      <c r="AE1453">
        <f t="shared" ca="1" si="671"/>
        <v>-1.7196353776397139E-2</v>
      </c>
      <c r="AF1453">
        <f t="shared" ca="1" si="672"/>
        <v>-5.8467602839750346E-2</v>
      </c>
      <c r="AG1453">
        <f t="shared" ca="1" si="673"/>
        <v>2.4074895286955941E-2</v>
      </c>
      <c r="AH1453">
        <f t="shared" ca="1" si="674"/>
        <v>1.4637438649279948E-2</v>
      </c>
      <c r="AI1453">
        <f t="shared" ca="1" si="675"/>
        <v>4.9767291407551886E-2</v>
      </c>
      <c r="AJ1453">
        <f t="shared" ca="1" si="676"/>
        <v>-2.0492414108991882E-2</v>
      </c>
      <c r="AK1453">
        <f t="shared" ca="1" si="677"/>
        <v>1.57528249710275E-2</v>
      </c>
      <c r="AL1453">
        <f t="shared" ca="1" si="678"/>
        <v>5.3559604901493571E-2</v>
      </c>
      <c r="AM1453">
        <f t="shared" ca="1" si="679"/>
        <v>-2.2053954959438449E-2</v>
      </c>
    </row>
    <row r="1454" spans="1:39" x14ac:dyDescent="0.25">
      <c r="A1454">
        <v>1</v>
      </c>
      <c r="B1454" s="1">
        <v>3.6000000000000045</v>
      </c>
      <c r="C1454" s="1">
        <v>-1.3999999999999968</v>
      </c>
      <c r="D1454" s="1">
        <v>0</v>
      </c>
      <c r="E1454">
        <f ca="1"/>
        <v>-7.5605393509473116</v>
      </c>
      <c r="F1454">
        <f ca="1"/>
        <v>9.1131440134547397</v>
      </c>
      <c r="G1454">
        <f ca="1"/>
        <v>4.7049509069927122</v>
      </c>
      <c r="H1454">
        <f ca="1"/>
        <v>3.9910265514542589</v>
      </c>
      <c r="I1454">
        <v>1</v>
      </c>
      <c r="J1454">
        <f t="shared" ca="1" si="651"/>
        <v>0</v>
      </c>
      <c r="K1454">
        <f t="shared" ca="1" si="652"/>
        <v>9.1131440134547397</v>
      </c>
      <c r="L1454">
        <f t="shared" ca="1" si="653"/>
        <v>4.7049509069927122</v>
      </c>
      <c r="M1454">
        <f t="shared" ca="1" si="654"/>
        <v>3.9910265514542589</v>
      </c>
      <c r="N1454">
        <f ca="1"/>
        <v>-2.3358743277287424</v>
      </c>
      <c r="O1454" s="5">
        <f t="shared" ca="1" si="655"/>
        <v>8.8195124777019865E-2</v>
      </c>
      <c r="P1454">
        <f t="shared" ca="1" si="656"/>
        <v>8.8195124777019865E-2</v>
      </c>
      <c r="Q1454">
        <f t="shared" ca="1" si="657"/>
        <v>8.0416744742585755E-2</v>
      </c>
      <c r="R1454">
        <f t="shared" ca="1" si="658"/>
        <v>7.0923648367341068E-3</v>
      </c>
      <c r="S1454">
        <f t="shared" ca="1" si="659"/>
        <v>7.0923648367341068E-3</v>
      </c>
      <c r="T1454">
        <f t="shared" ca="1" si="660"/>
        <v>0</v>
      </c>
      <c r="U1454">
        <f t="shared" ca="1" si="661"/>
        <v>6.463374215312033E-2</v>
      </c>
      <c r="V1454">
        <f t="shared" ca="1" si="662"/>
        <v>3.3369228371315354E-2</v>
      </c>
      <c r="W1454">
        <f t="shared" ca="1" si="663"/>
        <v>2.8305816376006369E-2</v>
      </c>
      <c r="X1454">
        <f t="shared" ca="1" si="664"/>
        <v>0</v>
      </c>
      <c r="Y1454">
        <f t="shared" ca="1" si="665"/>
        <v>-1.5602001790573963E-2</v>
      </c>
      <c r="Z1454">
        <f t="shared" ca="1" si="666"/>
        <v>1.3280335295784399E-2</v>
      </c>
      <c r="AA1454">
        <f t="shared" ca="1" si="667"/>
        <v>1.4292309090657851E-2</v>
      </c>
      <c r="AB1454">
        <f t="shared" ca="1" si="668"/>
        <v>0</v>
      </c>
      <c r="AC1454">
        <f t="shared" ca="1" si="669"/>
        <v>0</v>
      </c>
      <c r="AD1454">
        <f t="shared" ca="1" si="670"/>
        <v>0</v>
      </c>
      <c r="AE1454">
        <f t="shared" ca="1" si="671"/>
        <v>-1.5602001790573963E-2</v>
      </c>
      <c r="AF1454">
        <f t="shared" ca="1" si="672"/>
        <v>-5.6167206446066334E-2</v>
      </c>
      <c r="AG1454">
        <f t="shared" ca="1" si="673"/>
        <v>2.18428025068035E-2</v>
      </c>
      <c r="AH1454">
        <f t="shared" ca="1" si="674"/>
        <v>1.3280335295784399E-2</v>
      </c>
      <c r="AI1454">
        <f t="shared" ca="1" si="675"/>
        <v>4.7809207064823896E-2</v>
      </c>
      <c r="AJ1454">
        <f t="shared" ca="1" si="676"/>
        <v>-1.8592469414098117E-2</v>
      </c>
      <c r="AK1454">
        <f t="shared" ca="1" si="677"/>
        <v>1.4292309090657851E-2</v>
      </c>
      <c r="AL1454">
        <f t="shared" ca="1" si="678"/>
        <v>5.1452312726368327E-2</v>
      </c>
      <c r="AM1454">
        <f t="shared" ca="1" si="679"/>
        <v>-2.0009232726920945E-2</v>
      </c>
    </row>
    <row r="1455" spans="1:39" x14ac:dyDescent="0.25">
      <c r="A1455">
        <v>1</v>
      </c>
      <c r="B1455" s="1">
        <v>3.8000000000000047</v>
      </c>
      <c r="C1455" s="1">
        <v>-1.3999999999999968</v>
      </c>
      <c r="D1455" s="1">
        <v>0</v>
      </c>
      <c r="E1455">
        <f ca="1"/>
        <v>-7.8811841285286182</v>
      </c>
      <c r="F1455">
        <f ca="1"/>
        <v>9.5440398487082803</v>
      </c>
      <c r="G1455">
        <f ca="1"/>
        <v>4.957878904268691</v>
      </c>
      <c r="H1455">
        <f ca="1"/>
        <v>4.1984580588725784</v>
      </c>
      <c r="I1455">
        <v>1</v>
      </c>
      <c r="J1455">
        <f t="shared" ca="1" si="651"/>
        <v>0</v>
      </c>
      <c r="K1455">
        <f t="shared" ca="1" si="652"/>
        <v>9.5440398487082803</v>
      </c>
      <c r="L1455">
        <f t="shared" ca="1" si="653"/>
        <v>4.957878904268691</v>
      </c>
      <c r="M1455">
        <f t="shared" ca="1" si="654"/>
        <v>4.1984580588725784</v>
      </c>
      <c r="N1455">
        <f ca="1"/>
        <v>-2.3921642252492923</v>
      </c>
      <c r="O1455" s="5">
        <f t="shared" ca="1" si="655"/>
        <v>8.377216839690925E-2</v>
      </c>
      <c r="P1455">
        <f t="shared" ca="1" si="656"/>
        <v>8.377216839690925E-2</v>
      </c>
      <c r="Q1455">
        <f t="shared" ca="1" si="657"/>
        <v>7.6754392198989121E-2</v>
      </c>
      <c r="R1455">
        <f t="shared" ca="1" si="658"/>
        <v>6.4298818684961345E-3</v>
      </c>
      <c r="S1455">
        <f t="shared" ca="1" si="659"/>
        <v>6.4298818684961345E-3</v>
      </c>
      <c r="T1455">
        <f t="shared" ca="1" si="660"/>
        <v>0</v>
      </c>
      <c r="U1455">
        <f t="shared" ca="1" si="661"/>
        <v>6.1367048775413963E-2</v>
      </c>
      <c r="V1455">
        <f t="shared" ca="1" si="662"/>
        <v>3.1878575672756738E-2</v>
      </c>
      <c r="W1455">
        <f t="shared" ca="1" si="663"/>
        <v>2.6995589348386268E-2</v>
      </c>
      <c r="X1455">
        <f t="shared" ca="1" si="664"/>
        <v>0</v>
      </c>
      <c r="Y1455">
        <f t="shared" ca="1" si="665"/>
        <v>-1.414465142936029E-2</v>
      </c>
      <c r="Z1455">
        <f t="shared" ca="1" si="666"/>
        <v>1.2039846946908362E-2</v>
      </c>
      <c r="AA1455">
        <f t="shared" ca="1" si="667"/>
        <v>1.2957294385786354E-2</v>
      </c>
      <c r="AB1455">
        <f t="shared" ca="1" si="668"/>
        <v>0</v>
      </c>
      <c r="AC1455">
        <f t="shared" ca="1" si="669"/>
        <v>0</v>
      </c>
      <c r="AD1455">
        <f t="shared" ca="1" si="670"/>
        <v>0</v>
      </c>
      <c r="AE1455">
        <f t="shared" ca="1" si="671"/>
        <v>-1.414465142936029E-2</v>
      </c>
      <c r="AF1455">
        <f t="shared" ca="1" si="672"/>
        <v>-5.3749675431569166E-2</v>
      </c>
      <c r="AG1455">
        <f t="shared" ca="1" si="673"/>
        <v>1.9802512001104361E-2</v>
      </c>
      <c r="AH1455">
        <f t="shared" ca="1" si="674"/>
        <v>1.2039846946908362E-2</v>
      </c>
      <c r="AI1455">
        <f t="shared" ca="1" si="675"/>
        <v>4.5751418398251836E-2</v>
      </c>
      <c r="AJ1455">
        <f t="shared" ca="1" si="676"/>
        <v>-1.685578572567167E-2</v>
      </c>
      <c r="AK1455">
        <f t="shared" ca="1" si="677"/>
        <v>1.2957294385786354E-2</v>
      </c>
      <c r="AL1455">
        <f t="shared" ca="1" si="678"/>
        <v>4.9237718665988202E-2</v>
      </c>
      <c r="AM1455">
        <f t="shared" ca="1" si="679"/>
        <v>-1.8140212140100854E-2</v>
      </c>
    </row>
    <row r="1456" spans="1:39" x14ac:dyDescent="0.25">
      <c r="A1456">
        <v>1</v>
      </c>
      <c r="B1456" s="1">
        <v>4.0000000000000044</v>
      </c>
      <c r="C1456" s="1">
        <v>-1.3999999999999968</v>
      </c>
      <c r="D1456" s="1">
        <v>1</v>
      </c>
      <c r="E1456">
        <f ca="1"/>
        <v>-8.2018289061099239</v>
      </c>
      <c r="F1456">
        <f ca="1"/>
        <v>9.9749356839618173</v>
      </c>
      <c r="G1456">
        <f ca="1"/>
        <v>5.2108069015446699</v>
      </c>
      <c r="H1456">
        <f ca="1"/>
        <v>4.405889566290897</v>
      </c>
      <c r="I1456">
        <v>1</v>
      </c>
      <c r="J1456">
        <f t="shared" ca="1" si="651"/>
        <v>0</v>
      </c>
      <c r="K1456">
        <f t="shared" ca="1" si="652"/>
        <v>9.9749356839618173</v>
      </c>
      <c r="L1456">
        <f t="shared" ca="1" si="653"/>
        <v>5.2108069015446699</v>
      </c>
      <c r="M1456">
        <f t="shared" ca="1" si="654"/>
        <v>4.405889566290897</v>
      </c>
      <c r="N1456">
        <f ca="1"/>
        <v>-2.4484541227698458</v>
      </c>
      <c r="O1456" s="5">
        <f t="shared" ca="1" si="655"/>
        <v>7.955166971747403E-2</v>
      </c>
      <c r="P1456">
        <f t="shared" ca="1" si="656"/>
        <v>-0.92044833028252593</v>
      </c>
      <c r="Q1456">
        <f t="shared" ca="1" si="657"/>
        <v>7.3223201562635967E-2</v>
      </c>
      <c r="R1456">
        <f t="shared" ca="1" si="658"/>
        <v>-6.7398173616269125E-2</v>
      </c>
      <c r="S1456">
        <f t="shared" ca="1" si="659"/>
        <v>-6.7398173616269125E-2</v>
      </c>
      <c r="T1456">
        <f t="shared" ca="1" si="660"/>
        <v>0</v>
      </c>
      <c r="U1456">
        <f t="shared" ca="1" si="661"/>
        <v>-0.67229244703877677</v>
      </c>
      <c r="V1456">
        <f t="shared" ca="1" si="662"/>
        <v>-0.35119886823116103</v>
      </c>
      <c r="W1456">
        <f t="shared" ca="1" si="663"/>
        <v>-0.29694890992298256</v>
      </c>
      <c r="X1456">
        <f t="shared" ca="1" si="664"/>
        <v>0</v>
      </c>
      <c r="Y1456">
        <f t="shared" ca="1" si="665"/>
        <v>0.14826457037236426</v>
      </c>
      <c r="Z1456">
        <f t="shared" ca="1" si="666"/>
        <v>-0.12620196007284162</v>
      </c>
      <c r="AA1456">
        <f t="shared" ca="1" si="667"/>
        <v>-0.13581866579682447</v>
      </c>
      <c r="AB1456">
        <f t="shared" ca="1" si="668"/>
        <v>0</v>
      </c>
      <c r="AC1456">
        <f t="shared" ca="1" si="669"/>
        <v>0</v>
      </c>
      <c r="AD1456">
        <f t="shared" ca="1" si="670"/>
        <v>0</v>
      </c>
      <c r="AE1456">
        <f t="shared" ca="1" si="671"/>
        <v>0.14826457037236426</v>
      </c>
      <c r="AF1456">
        <f t="shared" ca="1" si="672"/>
        <v>0.59305828148945772</v>
      </c>
      <c r="AG1456">
        <f t="shared" ca="1" si="673"/>
        <v>-0.20757039852130948</v>
      </c>
      <c r="AH1456">
        <f t="shared" ca="1" si="674"/>
        <v>-0.12620196007284162</v>
      </c>
      <c r="AI1456">
        <f t="shared" ca="1" si="675"/>
        <v>-0.50480784029136705</v>
      </c>
      <c r="AJ1456">
        <f t="shared" ca="1" si="676"/>
        <v>0.17668274410197787</v>
      </c>
      <c r="AK1456">
        <f t="shared" ca="1" si="677"/>
        <v>-0.13581866579682447</v>
      </c>
      <c r="AL1456">
        <f t="shared" ca="1" si="678"/>
        <v>-0.54327466318729845</v>
      </c>
      <c r="AM1456">
        <f t="shared" ca="1" si="679"/>
        <v>0.19014613211555384</v>
      </c>
    </row>
    <row r="1457" spans="1:39" x14ac:dyDescent="0.25">
      <c r="A1457">
        <v>1</v>
      </c>
      <c r="B1457" s="1">
        <v>4.2000000000000046</v>
      </c>
      <c r="C1457" s="1">
        <v>-1.3999999999999968</v>
      </c>
      <c r="D1457" s="1">
        <v>0</v>
      </c>
      <c r="E1457">
        <f ca="1"/>
        <v>-8.5224736836912314</v>
      </c>
      <c r="F1457">
        <f ca="1"/>
        <v>10.405831519215358</v>
      </c>
      <c r="G1457">
        <f ca="1"/>
        <v>5.4637348988206504</v>
      </c>
      <c r="H1457">
        <f ca="1"/>
        <v>4.6133210737092165</v>
      </c>
      <c r="I1457">
        <v>1</v>
      </c>
      <c r="J1457">
        <f t="shared" ca="1" si="651"/>
        <v>0</v>
      </c>
      <c r="K1457">
        <f t="shared" ca="1" si="652"/>
        <v>10.405831519215358</v>
      </c>
      <c r="L1457">
        <f t="shared" ca="1" si="653"/>
        <v>5.4637348988206504</v>
      </c>
      <c r="M1457">
        <f t="shared" ca="1" si="654"/>
        <v>4.6133210737092165</v>
      </c>
      <c r="N1457">
        <f ca="1"/>
        <v>-2.5047440202903992</v>
      </c>
      <c r="O1457" s="5">
        <f t="shared" ca="1" si="655"/>
        <v>7.5526275028450468E-2</v>
      </c>
      <c r="P1457">
        <f t="shared" ca="1" si="656"/>
        <v>7.5526275028450468E-2</v>
      </c>
      <c r="Q1457">
        <f t="shared" ca="1" si="657"/>
        <v>6.982205680877733E-2</v>
      </c>
      <c r="R1457">
        <f t="shared" ca="1" si="658"/>
        <v>5.273399865591809E-3</v>
      </c>
      <c r="S1457">
        <f t="shared" ca="1" si="659"/>
        <v>5.273399865591809E-3</v>
      </c>
      <c r="T1457">
        <f t="shared" ca="1" si="660"/>
        <v>0</v>
      </c>
      <c r="U1457">
        <f t="shared" ca="1" si="661"/>
        <v>5.4874110534801276E-2</v>
      </c>
      <c r="V1457">
        <f t="shared" ca="1" si="662"/>
        <v>2.8812458881070094E-2</v>
      </c>
      <c r="W1457">
        <f t="shared" ca="1" si="663"/>
        <v>2.4327886730030043E-2</v>
      </c>
      <c r="X1457">
        <f t="shared" ca="1" si="664"/>
        <v>0</v>
      </c>
      <c r="Y1457">
        <f t="shared" ca="1" si="665"/>
        <v>-1.1600586833779151E-2</v>
      </c>
      <c r="Z1457">
        <f t="shared" ca="1" si="666"/>
        <v>9.8743536149012035E-3</v>
      </c>
      <c r="AA1457">
        <f t="shared" ca="1" si="667"/>
        <v>1.0626788465154262E-2</v>
      </c>
      <c r="AB1457">
        <f t="shared" ca="1" si="668"/>
        <v>0</v>
      </c>
      <c r="AC1457">
        <f t="shared" ca="1" si="669"/>
        <v>0</v>
      </c>
      <c r="AD1457">
        <f t="shared" ca="1" si="670"/>
        <v>0</v>
      </c>
      <c r="AE1457">
        <f t="shared" ca="1" si="671"/>
        <v>-1.1600586833779151E-2</v>
      </c>
      <c r="AF1457">
        <f t="shared" ca="1" si="672"/>
        <v>-4.8722464701872491E-2</v>
      </c>
      <c r="AG1457">
        <f t="shared" ca="1" si="673"/>
        <v>1.6240821567290776E-2</v>
      </c>
      <c r="AH1457">
        <f t="shared" ca="1" si="674"/>
        <v>9.8743536149012035E-3</v>
      </c>
      <c r="AI1457">
        <f t="shared" ca="1" si="675"/>
        <v>4.1472285182585097E-2</v>
      </c>
      <c r="AJ1457">
        <f t="shared" ca="1" si="676"/>
        <v>-1.3824095060861654E-2</v>
      </c>
      <c r="AK1457">
        <f t="shared" ca="1" si="677"/>
        <v>1.0626788465154262E-2</v>
      </c>
      <c r="AL1457">
        <f t="shared" ca="1" si="678"/>
        <v>4.4632511553647954E-2</v>
      </c>
      <c r="AM1457">
        <f t="shared" ca="1" si="679"/>
        <v>-1.4877503851215933E-2</v>
      </c>
    </row>
    <row r="1458" spans="1:39" x14ac:dyDescent="0.25">
      <c r="A1458">
        <v>1</v>
      </c>
      <c r="B1458" s="1">
        <v>4.4000000000000048</v>
      </c>
      <c r="C1458" s="1">
        <v>-1.3999999999999968</v>
      </c>
      <c r="D1458" s="1">
        <v>0</v>
      </c>
      <c r="E1458">
        <f ca="1"/>
        <v>-8.8431184612725371</v>
      </c>
      <c r="F1458">
        <f ca="1"/>
        <v>10.836727354468897</v>
      </c>
      <c r="G1458">
        <f ca="1"/>
        <v>5.7166628960966293</v>
      </c>
      <c r="H1458">
        <f ca="1"/>
        <v>4.820752581127536</v>
      </c>
      <c r="I1458">
        <v>1</v>
      </c>
      <c r="J1458">
        <f t="shared" ca="1" si="651"/>
        <v>0</v>
      </c>
      <c r="K1458">
        <f t="shared" ca="1" si="652"/>
        <v>10.836727354468897</v>
      </c>
      <c r="L1458">
        <f t="shared" ca="1" si="653"/>
        <v>5.7166628960966293</v>
      </c>
      <c r="M1458">
        <f t="shared" ca="1" si="654"/>
        <v>4.820752581127536</v>
      </c>
      <c r="N1458">
        <f ca="1"/>
        <v>-2.5610339178109474</v>
      </c>
      <c r="O1458" s="5">
        <f t="shared" ca="1" si="655"/>
        <v>7.1688705140302594E-2</v>
      </c>
      <c r="P1458">
        <f t="shared" ca="1" si="656"/>
        <v>7.1688705140302594E-2</v>
      </c>
      <c r="Q1458">
        <f t="shared" ca="1" si="657"/>
        <v>6.6549434695609339E-2</v>
      </c>
      <c r="R1458">
        <f t="shared" ca="1" si="658"/>
        <v>4.7708428011473611E-3</v>
      </c>
      <c r="S1458">
        <f t="shared" ca="1" si="659"/>
        <v>4.7708428011473611E-3</v>
      </c>
      <c r="T1458">
        <f t="shared" ca="1" si="660"/>
        <v>0</v>
      </c>
      <c r="U1458">
        <f t="shared" ca="1" si="661"/>
        <v>5.170032268706462E-2</v>
      </c>
      <c r="V1458">
        <f t="shared" ca="1" si="662"/>
        <v>2.7273300024428827E-2</v>
      </c>
      <c r="W1458">
        <f t="shared" ca="1" si="663"/>
        <v>2.2999052747784864E-2</v>
      </c>
      <c r="X1458">
        <f t="shared" ca="1" si="664"/>
        <v>0</v>
      </c>
      <c r="Y1458">
        <f t="shared" ca="1" si="665"/>
        <v>-1.0495046382910517E-2</v>
      </c>
      <c r="Z1458">
        <f t="shared" ca="1" si="666"/>
        <v>8.9333238632280359E-3</v>
      </c>
      <c r="AA1458">
        <f t="shared" ca="1" si="667"/>
        <v>9.6140513787128373E-3</v>
      </c>
      <c r="AB1458">
        <f t="shared" ca="1" si="668"/>
        <v>0</v>
      </c>
      <c r="AC1458">
        <f t="shared" ca="1" si="669"/>
        <v>0</v>
      </c>
      <c r="AD1458">
        <f t="shared" ca="1" si="670"/>
        <v>0</v>
      </c>
      <c r="AE1458">
        <f t="shared" ca="1" si="671"/>
        <v>-1.0495046382910517E-2</v>
      </c>
      <c r="AF1458">
        <f t="shared" ca="1" si="672"/>
        <v>-4.6178204084806322E-2</v>
      </c>
      <c r="AG1458">
        <f t="shared" ca="1" si="673"/>
        <v>1.469306493607469E-2</v>
      </c>
      <c r="AH1458">
        <f t="shared" ca="1" si="674"/>
        <v>8.9333238632280359E-3</v>
      </c>
      <c r="AI1458">
        <f t="shared" ca="1" si="675"/>
        <v>3.93066249982034E-2</v>
      </c>
      <c r="AJ1458">
        <f t="shared" ca="1" si="676"/>
        <v>-1.2506653408519221E-2</v>
      </c>
      <c r="AK1458">
        <f t="shared" ca="1" si="677"/>
        <v>9.6140513787128373E-3</v>
      </c>
      <c r="AL1458">
        <f t="shared" ca="1" si="678"/>
        <v>4.2301826066336527E-2</v>
      </c>
      <c r="AM1458">
        <f t="shared" ca="1" si="679"/>
        <v>-1.3459671930197941E-2</v>
      </c>
    </row>
    <row r="1459" spans="1:39" x14ac:dyDescent="0.25">
      <c r="A1459">
        <v>1</v>
      </c>
      <c r="B1459" s="1">
        <v>4.600000000000005</v>
      </c>
      <c r="C1459" s="1">
        <v>-1.3999999999999968</v>
      </c>
      <c r="D1459" s="1">
        <v>0</v>
      </c>
      <c r="E1459">
        <f ca="1"/>
        <v>-9.1637632388538428</v>
      </c>
      <c r="F1459">
        <f ca="1"/>
        <v>11.267623189722435</v>
      </c>
      <c r="G1459">
        <f ca="1"/>
        <v>5.9695908933726081</v>
      </c>
      <c r="H1459">
        <f ca="1"/>
        <v>5.0281840885458546</v>
      </c>
      <c r="I1459">
        <v>1</v>
      </c>
      <c r="J1459">
        <f t="shared" ca="1" si="651"/>
        <v>0</v>
      </c>
      <c r="K1459">
        <f t="shared" ca="1" si="652"/>
        <v>11.267623189722435</v>
      </c>
      <c r="L1459">
        <f t="shared" ca="1" si="653"/>
        <v>5.9695908933726081</v>
      </c>
      <c r="M1459">
        <f t="shared" ca="1" si="654"/>
        <v>5.0281840885458546</v>
      </c>
      <c r="N1459">
        <f ca="1"/>
        <v>-2.6173238153315044</v>
      </c>
      <c r="O1459" s="5">
        <f t="shared" ca="1" si="655"/>
        <v>6.8031776900734767E-2</v>
      </c>
      <c r="P1459">
        <f t="shared" ca="1" si="656"/>
        <v>6.8031776900734767E-2</v>
      </c>
      <c r="Q1459">
        <f t="shared" ca="1" si="657"/>
        <v>6.3403454232463421E-2</v>
      </c>
      <c r="R1459">
        <f t="shared" ca="1" si="658"/>
        <v>4.3134496530788987E-3</v>
      </c>
      <c r="S1459">
        <f t="shared" ca="1" si="659"/>
        <v>4.3134496530788987E-3</v>
      </c>
      <c r="T1459">
        <f t="shared" ca="1" si="660"/>
        <v>0</v>
      </c>
      <c r="U1459">
        <f t="shared" ca="1" si="661"/>
        <v>4.8602325338731996E-2</v>
      </c>
      <c r="V1459">
        <f t="shared" ca="1" si="662"/>
        <v>2.574952976804103E-2</v>
      </c>
      <c r="W1459">
        <f t="shared" ca="1" si="663"/>
        <v>2.1688818912354954E-2</v>
      </c>
      <c r="X1459">
        <f t="shared" ca="1" si="664"/>
        <v>0</v>
      </c>
      <c r="Y1459">
        <f t="shared" ca="1" si="665"/>
        <v>-9.4888589010992293E-3</v>
      </c>
      <c r="Z1459">
        <f t="shared" ca="1" si="666"/>
        <v>8.0768627944344216E-3</v>
      </c>
      <c r="AA1459">
        <f t="shared" ca="1" si="667"/>
        <v>8.6923271867642253E-3</v>
      </c>
      <c r="AB1459">
        <f t="shared" ca="1" si="668"/>
        <v>0</v>
      </c>
      <c r="AC1459">
        <f t="shared" ca="1" si="669"/>
        <v>0</v>
      </c>
      <c r="AD1459">
        <f t="shared" ca="1" si="670"/>
        <v>0</v>
      </c>
      <c r="AE1459">
        <f t="shared" ca="1" si="671"/>
        <v>-9.4888589010992293E-3</v>
      </c>
      <c r="AF1459">
        <f t="shared" ca="1" si="672"/>
        <v>-4.3648750945056505E-2</v>
      </c>
      <c r="AG1459">
        <f t="shared" ca="1" si="673"/>
        <v>1.3284402461538891E-2</v>
      </c>
      <c r="AH1459">
        <f t="shared" ca="1" si="674"/>
        <v>8.0768627944344216E-3</v>
      </c>
      <c r="AI1459">
        <f t="shared" ca="1" si="675"/>
        <v>3.7153568854398376E-2</v>
      </c>
      <c r="AJ1459">
        <f t="shared" ca="1" si="676"/>
        <v>-1.1307607912208164E-2</v>
      </c>
      <c r="AK1459">
        <f t="shared" ca="1" si="677"/>
        <v>8.6923271867642253E-3</v>
      </c>
      <c r="AL1459">
        <f t="shared" ca="1" si="678"/>
        <v>3.9984705059115479E-2</v>
      </c>
      <c r="AM1459">
        <f t="shared" ca="1" si="679"/>
        <v>-1.2169258061469887E-2</v>
      </c>
    </row>
    <row r="1460" spans="1:39" x14ac:dyDescent="0.25">
      <c r="A1460">
        <v>1</v>
      </c>
      <c r="B1460" s="1">
        <v>4.8000000000000052</v>
      </c>
      <c r="C1460" s="1">
        <v>-1.3999999999999968</v>
      </c>
      <c r="D1460" s="1">
        <v>0</v>
      </c>
      <c r="E1460">
        <f ca="1"/>
        <v>-9.4844080164351503</v>
      </c>
      <c r="F1460">
        <f ca="1"/>
        <v>11.698519024975974</v>
      </c>
      <c r="G1460">
        <f ca="1"/>
        <v>6.2225188906485887</v>
      </c>
      <c r="H1460">
        <f ca="1"/>
        <v>5.2356155959641741</v>
      </c>
      <c r="I1460">
        <v>1</v>
      </c>
      <c r="J1460">
        <f t="shared" ca="1" si="651"/>
        <v>0</v>
      </c>
      <c r="K1460">
        <f t="shared" ca="1" si="652"/>
        <v>11.698519024975974</v>
      </c>
      <c r="L1460">
        <f t="shared" ca="1" si="653"/>
        <v>6.2225188906485887</v>
      </c>
      <c r="M1460">
        <f t="shared" ca="1" si="654"/>
        <v>5.2356155959641741</v>
      </c>
      <c r="N1460">
        <f ca="1"/>
        <v>-2.6736137128520543</v>
      </c>
      <c r="O1460" s="5">
        <f t="shared" ca="1" si="655"/>
        <v>6.4548422008365164E-2</v>
      </c>
      <c r="P1460">
        <f t="shared" ca="1" si="656"/>
        <v>6.4548422008365164E-2</v>
      </c>
      <c r="Q1460">
        <f t="shared" ca="1" si="657"/>
        <v>6.0381923224595166E-2</v>
      </c>
      <c r="R1460">
        <f t="shared" ca="1" si="658"/>
        <v>3.8975578619778743E-3</v>
      </c>
      <c r="S1460">
        <f t="shared" ca="1" si="659"/>
        <v>3.8975578619778743E-3</v>
      </c>
      <c r="T1460">
        <f t="shared" ca="1" si="660"/>
        <v>0</v>
      </c>
      <c r="U1460">
        <f t="shared" ca="1" si="661"/>
        <v>4.5595654799292847E-2</v>
      </c>
      <c r="V1460">
        <f t="shared" ca="1" si="662"/>
        <v>2.4252627423553247E-2</v>
      </c>
      <c r="W1460">
        <f t="shared" ca="1" si="663"/>
        <v>2.0406114728344141E-2</v>
      </c>
      <c r="X1460">
        <f t="shared" ca="1" si="664"/>
        <v>0</v>
      </c>
      <c r="Y1460">
        <f t="shared" ca="1" si="665"/>
        <v>-8.5739673777760813E-3</v>
      </c>
      <c r="Z1460">
        <f t="shared" ca="1" si="666"/>
        <v>7.2981123268923091E-3</v>
      </c>
      <c r="AA1460">
        <f t="shared" ca="1" si="667"/>
        <v>7.854235215536718E-3</v>
      </c>
      <c r="AB1460">
        <f t="shared" ca="1" si="668"/>
        <v>0</v>
      </c>
      <c r="AC1460">
        <f t="shared" ca="1" si="669"/>
        <v>0</v>
      </c>
      <c r="AD1460">
        <f t="shared" ca="1" si="670"/>
        <v>0</v>
      </c>
      <c r="AE1460">
        <f t="shared" ca="1" si="671"/>
        <v>-8.5739673777760813E-3</v>
      </c>
      <c r="AF1460">
        <f t="shared" ca="1" si="672"/>
        <v>-4.1155043413325237E-2</v>
      </c>
      <c r="AG1460">
        <f t="shared" ca="1" si="673"/>
        <v>1.2003554328886487E-2</v>
      </c>
      <c r="AH1460">
        <f t="shared" ca="1" si="674"/>
        <v>7.2981123268923091E-3</v>
      </c>
      <c r="AI1460">
        <f t="shared" ca="1" si="675"/>
        <v>3.503093916908312E-2</v>
      </c>
      <c r="AJ1460">
        <f t="shared" ca="1" si="676"/>
        <v>-1.0217357257649209E-2</v>
      </c>
      <c r="AK1460">
        <f t="shared" ca="1" si="677"/>
        <v>7.854235215536718E-3</v>
      </c>
      <c r="AL1460">
        <f t="shared" ca="1" si="678"/>
        <v>3.7700329034576284E-2</v>
      </c>
      <c r="AM1460">
        <f t="shared" ca="1" si="679"/>
        <v>-1.0995929301751381E-2</v>
      </c>
    </row>
    <row r="1461" spans="1:39" x14ac:dyDescent="0.25">
      <c r="A1461">
        <v>1</v>
      </c>
      <c r="B1461" s="1">
        <v>5.0000000000000053</v>
      </c>
      <c r="C1461" s="1">
        <v>-1.3999999999999968</v>
      </c>
      <c r="D1461" s="1">
        <v>0</v>
      </c>
      <c r="E1461">
        <f ca="1"/>
        <v>-9.805052794016456</v>
      </c>
      <c r="F1461">
        <f ca="1"/>
        <v>12.129414860229513</v>
      </c>
      <c r="G1461">
        <f ca="1"/>
        <v>6.4754468879245675</v>
      </c>
      <c r="H1461">
        <f ca="1"/>
        <v>5.4430471033824936</v>
      </c>
      <c r="I1461">
        <v>1</v>
      </c>
      <c r="J1461">
        <f t="shared" ca="1" si="651"/>
        <v>0</v>
      </c>
      <c r="K1461">
        <f t="shared" ca="1" si="652"/>
        <v>12.129414860229513</v>
      </c>
      <c r="L1461">
        <f t="shared" ca="1" si="653"/>
        <v>6.4754468879245675</v>
      </c>
      <c r="M1461">
        <f t="shared" ca="1" si="654"/>
        <v>5.4430471033824936</v>
      </c>
      <c r="N1461">
        <f ca="1"/>
        <v>-2.729903610372606</v>
      </c>
      <c r="O1461" s="5">
        <f t="shared" ca="1" si="655"/>
        <v>6.123170329094587E-2</v>
      </c>
      <c r="P1461">
        <f t="shared" ca="1" si="656"/>
        <v>6.123170329094587E-2</v>
      </c>
      <c r="Q1461">
        <f t="shared" ca="1" si="657"/>
        <v>5.7482381803035429E-2</v>
      </c>
      <c r="R1461">
        <f t="shared" ca="1" si="658"/>
        <v>3.5197441470203317E-3</v>
      </c>
      <c r="S1461">
        <f t="shared" ca="1" si="659"/>
        <v>3.5197441470203317E-3</v>
      </c>
      <c r="T1461">
        <f t="shared" ca="1" si="660"/>
        <v>0</v>
      </c>
      <c r="U1461">
        <f t="shared" ca="1" si="661"/>
        <v>4.2692436961074262E-2</v>
      </c>
      <c r="V1461">
        <f t="shared" ca="1" si="662"/>
        <v>2.2791916283113518E-2</v>
      </c>
      <c r="W1461">
        <f t="shared" ca="1" si="663"/>
        <v>1.9158133184086504E-2</v>
      </c>
      <c r="X1461">
        <f t="shared" ca="1" si="664"/>
        <v>0</v>
      </c>
      <c r="Y1461">
        <f t="shared" ca="1" si="665"/>
        <v>-7.7428411747442949E-3</v>
      </c>
      <c r="Z1461">
        <f t="shared" ca="1" si="666"/>
        <v>6.5906624241469595E-3</v>
      </c>
      <c r="AA1461">
        <f t="shared" ca="1" si="667"/>
        <v>7.0928769778872552E-3</v>
      </c>
      <c r="AB1461">
        <f t="shared" ca="1" si="668"/>
        <v>0</v>
      </c>
      <c r="AC1461">
        <f t="shared" ca="1" si="669"/>
        <v>0</v>
      </c>
      <c r="AD1461">
        <f t="shared" ca="1" si="670"/>
        <v>0</v>
      </c>
      <c r="AE1461">
        <f t="shared" ca="1" si="671"/>
        <v>-7.7428411747442949E-3</v>
      </c>
      <c r="AF1461">
        <f t="shared" ca="1" si="672"/>
        <v>-3.8714205873721513E-2</v>
      </c>
      <c r="AG1461">
        <f t="shared" ca="1" si="673"/>
        <v>1.0839977644641988E-2</v>
      </c>
      <c r="AH1461">
        <f t="shared" ca="1" si="674"/>
        <v>6.5906624241469595E-3</v>
      </c>
      <c r="AI1461">
        <f t="shared" ca="1" si="675"/>
        <v>3.295331212073483E-2</v>
      </c>
      <c r="AJ1461">
        <f t="shared" ca="1" si="676"/>
        <v>-9.2269273938057218E-3</v>
      </c>
      <c r="AK1461">
        <f t="shared" ca="1" si="677"/>
        <v>7.0928769778872552E-3</v>
      </c>
      <c r="AL1461">
        <f t="shared" ca="1" si="678"/>
        <v>3.5464384889436311E-2</v>
      </c>
      <c r="AM1461">
        <f t="shared" ca="1" si="679"/>
        <v>-9.9300277690421348E-3</v>
      </c>
    </row>
    <row r="1462" spans="1:39" x14ac:dyDescent="0.25">
      <c r="A1462">
        <v>1</v>
      </c>
      <c r="B1462" s="1">
        <v>5.2000000000000055</v>
      </c>
      <c r="C1462" s="1">
        <v>-1.3999999999999968</v>
      </c>
      <c r="D1462" s="1">
        <v>0</v>
      </c>
      <c r="E1462">
        <f ca="1"/>
        <v>-10.125697571597764</v>
      </c>
      <c r="F1462">
        <f ca="1"/>
        <v>12.560310695483054</v>
      </c>
      <c r="G1462">
        <f ca="1"/>
        <v>6.7283748852005463</v>
      </c>
      <c r="H1462">
        <f ca="1"/>
        <v>5.6504786108008132</v>
      </c>
      <c r="I1462">
        <v>1</v>
      </c>
      <c r="J1462">
        <f t="shared" ca="1" si="651"/>
        <v>0</v>
      </c>
      <c r="K1462">
        <f t="shared" ca="1" si="652"/>
        <v>12.560310695483054</v>
      </c>
      <c r="L1462">
        <f t="shared" ca="1" si="653"/>
        <v>6.7283748852005463</v>
      </c>
      <c r="M1462">
        <f t="shared" ca="1" si="654"/>
        <v>5.6504786108008132</v>
      </c>
      <c r="N1462">
        <f ca="1"/>
        <v>-2.7861935078931577</v>
      </c>
      <c r="O1462" s="5">
        <f t="shared" ca="1" si="655"/>
        <v>5.8074828619189091E-2</v>
      </c>
      <c r="P1462">
        <f t="shared" ca="1" si="656"/>
        <v>5.8074828619189091E-2</v>
      </c>
      <c r="Q1462">
        <f t="shared" ca="1" si="657"/>
        <v>5.4702142900040905E-2</v>
      </c>
      <c r="R1462">
        <f t="shared" ca="1" si="658"/>
        <v>3.176817574022267E-3</v>
      </c>
      <c r="S1462">
        <f t="shared" ca="1" si="659"/>
        <v>3.176817574022267E-3</v>
      </c>
      <c r="T1462">
        <f t="shared" ca="1" si="660"/>
        <v>0</v>
      </c>
      <c r="U1462">
        <f t="shared" ca="1" si="661"/>
        <v>3.9901815752590407E-2</v>
      </c>
      <c r="V1462">
        <f t="shared" ca="1" si="662"/>
        <v>2.1374819579915147E-2</v>
      </c>
      <c r="W1462">
        <f t="shared" ca="1" si="663"/>
        <v>1.7950539752428947E-2</v>
      </c>
      <c r="X1462">
        <f t="shared" ca="1" si="664"/>
        <v>0</v>
      </c>
      <c r="Y1462">
        <f t="shared" ca="1" si="665"/>
        <v>-6.988460777075E-3</v>
      </c>
      <c r="Z1462">
        <f t="shared" ca="1" si="666"/>
        <v>5.9485381149658074E-3</v>
      </c>
      <c r="AA1462">
        <f t="shared" ca="1" si="667"/>
        <v>6.4018222042660361E-3</v>
      </c>
      <c r="AB1462">
        <f t="shared" ca="1" si="668"/>
        <v>0</v>
      </c>
      <c r="AC1462">
        <f t="shared" ca="1" si="669"/>
        <v>0</v>
      </c>
      <c r="AD1462">
        <f t="shared" ca="1" si="670"/>
        <v>0</v>
      </c>
      <c r="AE1462">
        <f t="shared" ca="1" si="671"/>
        <v>-6.988460777075E-3</v>
      </c>
      <c r="AF1462">
        <f t="shared" ca="1" si="672"/>
        <v>-3.6339996040790037E-2</v>
      </c>
      <c r="AG1462">
        <f t="shared" ca="1" si="673"/>
        <v>9.7838450879049778E-3</v>
      </c>
      <c r="AH1462">
        <f t="shared" ca="1" si="674"/>
        <v>5.9485381149658074E-3</v>
      </c>
      <c r="AI1462">
        <f t="shared" ca="1" si="675"/>
        <v>3.0932398197822231E-2</v>
      </c>
      <c r="AJ1462">
        <f t="shared" ca="1" si="676"/>
        <v>-8.327953360952111E-3</v>
      </c>
      <c r="AK1462">
        <f t="shared" ca="1" si="677"/>
        <v>6.4018222042660361E-3</v>
      </c>
      <c r="AL1462">
        <f t="shared" ca="1" si="678"/>
        <v>3.3289475462183422E-2</v>
      </c>
      <c r="AM1462">
        <f t="shared" ca="1" si="679"/>
        <v>-8.9625510859724297E-3</v>
      </c>
    </row>
    <row r="1463" spans="1:39" x14ac:dyDescent="0.25">
      <c r="A1463">
        <v>1</v>
      </c>
      <c r="B1463" s="1">
        <v>5.4000000000000057</v>
      </c>
      <c r="C1463" s="1">
        <v>-1.3999999999999968</v>
      </c>
      <c r="D1463" s="1">
        <v>0</v>
      </c>
      <c r="E1463">
        <f ca="1"/>
        <v>-10.446342349179069</v>
      </c>
      <c r="F1463">
        <f ca="1"/>
        <v>12.991206530736592</v>
      </c>
      <c r="G1463">
        <f ca="1"/>
        <v>6.9813028824765269</v>
      </c>
      <c r="H1463">
        <f ca="1"/>
        <v>5.8579101182191318</v>
      </c>
      <c r="I1463">
        <v>1</v>
      </c>
      <c r="J1463">
        <f t="shared" ca="1" si="651"/>
        <v>0</v>
      </c>
      <c r="K1463">
        <f t="shared" ca="1" si="652"/>
        <v>12.991206530736592</v>
      </c>
      <c r="L1463">
        <f t="shared" ca="1" si="653"/>
        <v>6.9813028824765269</v>
      </c>
      <c r="M1463">
        <f t="shared" ca="1" si="654"/>
        <v>5.8579101182191318</v>
      </c>
      <c r="N1463">
        <f ca="1"/>
        <v>-2.8424834054137111</v>
      </c>
      <c r="O1463" s="5">
        <f t="shared" ca="1" si="655"/>
        <v>5.5071162628177149E-2</v>
      </c>
      <c r="P1463">
        <f t="shared" ca="1" si="656"/>
        <v>5.5071162628177149E-2</v>
      </c>
      <c r="Q1463">
        <f t="shared" ca="1" si="657"/>
        <v>5.2038329674958014E-2</v>
      </c>
      <c r="R1463">
        <f t="shared" ca="1" si="658"/>
        <v>2.8658113164283096E-3</v>
      </c>
      <c r="S1463">
        <f t="shared" ca="1" si="659"/>
        <v>2.8658113164283096E-3</v>
      </c>
      <c r="T1463">
        <f t="shared" ca="1" si="660"/>
        <v>0</v>
      </c>
      <c r="U1463">
        <f t="shared" ca="1" si="661"/>
        <v>3.7230346689842285E-2</v>
      </c>
      <c r="V1463">
        <f t="shared" ca="1" si="662"/>
        <v>2.0007096804014808E-2</v>
      </c>
      <c r="W1463">
        <f t="shared" ca="1" si="663"/>
        <v>1.6787665107412284E-2</v>
      </c>
      <c r="X1463">
        <f t="shared" ca="1" si="664"/>
        <v>0</v>
      </c>
      <c r="Y1463">
        <f t="shared" ca="1" si="665"/>
        <v>-6.304299668677335E-3</v>
      </c>
      <c r="Z1463">
        <f t="shared" ca="1" si="666"/>
        <v>5.3661840659266786E-3</v>
      </c>
      <c r="AA1463">
        <f t="shared" ca="1" si="667"/>
        <v>5.775092239721738E-3</v>
      </c>
      <c r="AB1463">
        <f t="shared" ca="1" si="668"/>
        <v>0</v>
      </c>
      <c r="AC1463">
        <f t="shared" ca="1" si="669"/>
        <v>0</v>
      </c>
      <c r="AD1463">
        <f t="shared" ca="1" si="670"/>
        <v>0</v>
      </c>
      <c r="AE1463">
        <f t="shared" ca="1" si="671"/>
        <v>-6.304299668677335E-3</v>
      </c>
      <c r="AF1463">
        <f t="shared" ca="1" si="672"/>
        <v>-3.4043218210857644E-2</v>
      </c>
      <c r="AG1463">
        <f t="shared" ca="1" si="673"/>
        <v>8.8260195361482482E-3</v>
      </c>
      <c r="AH1463">
        <f t="shared" ca="1" si="674"/>
        <v>5.3661840659266786E-3</v>
      </c>
      <c r="AI1463">
        <f t="shared" ca="1" si="675"/>
        <v>2.8977393956004096E-2</v>
      </c>
      <c r="AJ1463">
        <f t="shared" ca="1" si="676"/>
        <v>-7.512657692297333E-3</v>
      </c>
      <c r="AK1463">
        <f t="shared" ca="1" si="677"/>
        <v>5.775092239721738E-3</v>
      </c>
      <c r="AL1463">
        <f t="shared" ca="1" si="678"/>
        <v>3.1185498094497419E-2</v>
      </c>
      <c r="AM1463">
        <f t="shared" ca="1" si="679"/>
        <v>-8.0851291356104152E-3</v>
      </c>
    </row>
    <row r="1464" spans="1:39" x14ac:dyDescent="0.25">
      <c r="A1464">
        <v>1</v>
      </c>
      <c r="B1464" s="1">
        <v>5.6000000000000059</v>
      </c>
      <c r="C1464" s="1">
        <v>-1.3999999999999968</v>
      </c>
      <c r="D1464" s="1">
        <v>0</v>
      </c>
      <c r="E1464">
        <f ca="1"/>
        <v>-10.766987126760377</v>
      </c>
      <c r="F1464">
        <f ca="1"/>
        <v>13.422102365990131</v>
      </c>
      <c r="G1464">
        <f ca="1"/>
        <v>7.2342308797525057</v>
      </c>
      <c r="H1464">
        <f ca="1"/>
        <v>6.0653416256374513</v>
      </c>
      <c r="I1464">
        <v>1</v>
      </c>
      <c r="J1464">
        <f t="shared" ca="1" si="651"/>
        <v>0</v>
      </c>
      <c r="K1464">
        <f t="shared" ca="1" si="652"/>
        <v>13.422102365990131</v>
      </c>
      <c r="L1464">
        <f t="shared" ca="1" si="653"/>
        <v>7.2342308797525057</v>
      </c>
      <c r="M1464">
        <f t="shared" ca="1" si="654"/>
        <v>6.0653416256374513</v>
      </c>
      <c r="N1464">
        <f ca="1"/>
        <v>-2.8987733029342628</v>
      </c>
      <c r="O1464" s="5">
        <f t="shared" ca="1" si="655"/>
        <v>5.2214236417000771E-2</v>
      </c>
      <c r="P1464">
        <f t="shared" ca="1" si="656"/>
        <v>5.2214236417000771E-2</v>
      </c>
      <c r="Q1464">
        <f t="shared" ca="1" si="657"/>
        <v>4.9487909932390328E-2</v>
      </c>
      <c r="R1464">
        <f t="shared" ca="1" si="658"/>
        <v>2.5839734289930692E-3</v>
      </c>
      <c r="S1464">
        <f t="shared" ca="1" si="659"/>
        <v>2.5839734289930692E-3</v>
      </c>
      <c r="T1464">
        <f t="shared" ca="1" si="660"/>
        <v>0</v>
      </c>
      <c r="U1464">
        <f t="shared" ca="1" si="661"/>
        <v>3.4682355874943505E-2</v>
      </c>
      <c r="V1464">
        <f t="shared" ca="1" si="662"/>
        <v>1.869306037248163E-2</v>
      </c>
      <c r="W1464">
        <f t="shared" ca="1" si="663"/>
        <v>1.5672681598412803E-2</v>
      </c>
      <c r="X1464">
        <f t="shared" ca="1" si="664"/>
        <v>0</v>
      </c>
      <c r="Y1464">
        <f t="shared" ca="1" si="665"/>
        <v>-5.6843040359595681E-3</v>
      </c>
      <c r="Z1464">
        <f t="shared" ca="1" si="666"/>
        <v>4.8384473052894379E-3</v>
      </c>
      <c r="AA1464">
        <f t="shared" ca="1" si="667"/>
        <v>5.2071414513162511E-3</v>
      </c>
      <c r="AB1464">
        <f t="shared" ca="1" si="668"/>
        <v>0</v>
      </c>
      <c r="AC1464">
        <f t="shared" ca="1" si="669"/>
        <v>0</v>
      </c>
      <c r="AD1464">
        <f t="shared" ca="1" si="670"/>
        <v>0</v>
      </c>
      <c r="AE1464">
        <f t="shared" ca="1" si="671"/>
        <v>-5.6843040359595681E-3</v>
      </c>
      <c r="AF1464">
        <f t="shared" ca="1" si="672"/>
        <v>-3.1832102601373612E-2</v>
      </c>
      <c r="AG1464">
        <f t="shared" ca="1" si="673"/>
        <v>7.9580256503433769E-3</v>
      </c>
      <c r="AH1464">
        <f t="shared" ca="1" si="674"/>
        <v>4.8384473052894379E-3</v>
      </c>
      <c r="AI1464">
        <f t="shared" ca="1" si="675"/>
        <v>2.7095304909620879E-2</v>
      </c>
      <c r="AJ1464">
        <f t="shared" ca="1" si="676"/>
        <v>-6.7738262274051973E-3</v>
      </c>
      <c r="AK1464">
        <f t="shared" ca="1" si="677"/>
        <v>5.2071414513162511E-3</v>
      </c>
      <c r="AL1464">
        <f t="shared" ca="1" si="678"/>
        <v>2.9159992127371036E-2</v>
      </c>
      <c r="AM1464">
        <f t="shared" ca="1" si="679"/>
        <v>-7.2899980318427348E-3</v>
      </c>
    </row>
    <row r="1465" spans="1:39" x14ac:dyDescent="0.25">
      <c r="A1465">
        <v>1</v>
      </c>
      <c r="B1465" s="1">
        <v>5.800000000000006</v>
      </c>
      <c r="C1465" s="1">
        <v>-1.3999999999999968</v>
      </c>
      <c r="D1465" s="1">
        <v>0</v>
      </c>
      <c r="E1465">
        <f ca="1"/>
        <v>-11.087631904341682</v>
      </c>
      <c r="F1465">
        <f ca="1"/>
        <v>13.85299820124367</v>
      </c>
      <c r="G1465">
        <f ca="1"/>
        <v>7.4871588770284845</v>
      </c>
      <c r="H1465">
        <f ca="1"/>
        <v>6.2727731330557708</v>
      </c>
      <c r="I1465">
        <v>1</v>
      </c>
      <c r="J1465">
        <f t="shared" ca="1" si="651"/>
        <v>0</v>
      </c>
      <c r="K1465">
        <f t="shared" ca="1" si="652"/>
        <v>13.85299820124367</v>
      </c>
      <c r="L1465">
        <f t="shared" ca="1" si="653"/>
        <v>7.4871588770284845</v>
      </c>
      <c r="M1465">
        <f t="shared" ca="1" si="654"/>
        <v>6.2727731330557708</v>
      </c>
      <c r="N1465">
        <f ca="1"/>
        <v>-2.9550632004548127</v>
      </c>
      <c r="O1465" s="5">
        <f t="shared" ca="1" si="655"/>
        <v>4.9497755394018843E-2</v>
      </c>
      <c r="P1465">
        <f t="shared" ca="1" si="656"/>
        <v>4.9497755394018843E-2</v>
      </c>
      <c r="Q1465">
        <f t="shared" ca="1" si="657"/>
        <v>4.7047727604972722E-2</v>
      </c>
      <c r="R1465">
        <f t="shared" ca="1" si="658"/>
        <v>2.3287569128353676E-3</v>
      </c>
      <c r="S1465">
        <f t="shared" ca="1" si="659"/>
        <v>2.3287569128353676E-3</v>
      </c>
      <c r="T1465">
        <f t="shared" ca="1" si="660"/>
        <v>0</v>
      </c>
      <c r="U1465">
        <f t="shared" ca="1" si="661"/>
        <v>3.2260265324642108E-2</v>
      </c>
      <c r="V1465">
        <f t="shared" ca="1" si="662"/>
        <v>1.743577299237677E-2</v>
      </c>
      <c r="W1465">
        <f t="shared" ca="1" si="663"/>
        <v>1.4607763796251593E-2</v>
      </c>
      <c r="X1465">
        <f t="shared" ca="1" si="664"/>
        <v>0</v>
      </c>
      <c r="Y1465">
        <f t="shared" ca="1" si="665"/>
        <v>-5.1228709126305534E-3</v>
      </c>
      <c r="Z1465">
        <f t="shared" ca="1" si="666"/>
        <v>4.3605586199751342E-3</v>
      </c>
      <c r="AA1465">
        <f t="shared" ca="1" si="667"/>
        <v>4.6928372075364837E-3</v>
      </c>
      <c r="AB1465">
        <f t="shared" ca="1" si="668"/>
        <v>0</v>
      </c>
      <c r="AC1465">
        <f t="shared" ca="1" si="669"/>
        <v>0</v>
      </c>
      <c r="AD1465">
        <f t="shared" ca="1" si="670"/>
        <v>0</v>
      </c>
      <c r="AE1465">
        <f t="shared" ca="1" si="671"/>
        <v>-5.1228709126305534E-3</v>
      </c>
      <c r="AF1465">
        <f t="shared" ca="1" si="672"/>
        <v>-2.9712651293257241E-2</v>
      </c>
      <c r="AG1465">
        <f t="shared" ca="1" si="673"/>
        <v>7.1720192776827587E-3</v>
      </c>
      <c r="AH1465">
        <f t="shared" ca="1" si="674"/>
        <v>4.3605586199751342E-3</v>
      </c>
      <c r="AI1465">
        <f t="shared" ca="1" si="675"/>
        <v>2.5291239995855804E-2</v>
      </c>
      <c r="AJ1465">
        <f t="shared" ca="1" si="676"/>
        <v>-6.1047820679651739E-3</v>
      </c>
      <c r="AK1465">
        <f t="shared" ca="1" si="677"/>
        <v>4.6928372075364837E-3</v>
      </c>
      <c r="AL1465">
        <f t="shared" ca="1" si="678"/>
        <v>2.7218455803711634E-2</v>
      </c>
      <c r="AM1465">
        <f t="shared" ca="1" si="679"/>
        <v>-6.5699720905510626E-3</v>
      </c>
    </row>
    <row r="1466" spans="1:39" x14ac:dyDescent="0.25">
      <c r="A1466">
        <v>1</v>
      </c>
      <c r="B1466" s="1">
        <v>6</v>
      </c>
      <c r="C1466" s="1">
        <v>-1.3999999999999968</v>
      </c>
      <c r="D1466" s="1">
        <v>0</v>
      </c>
      <c r="E1466">
        <f ca="1"/>
        <v>-11.408276681922979</v>
      </c>
      <c r="F1466">
        <f ca="1"/>
        <v>14.283894036497196</v>
      </c>
      <c r="G1466">
        <f ca="1"/>
        <v>7.7400868743044562</v>
      </c>
      <c r="H1466">
        <f ca="1"/>
        <v>6.4802046404740832</v>
      </c>
      <c r="I1466">
        <v>1</v>
      </c>
      <c r="J1466">
        <f t="shared" ca="1" si="651"/>
        <v>0</v>
      </c>
      <c r="K1466">
        <f t="shared" ca="1" si="652"/>
        <v>14.283894036497196</v>
      </c>
      <c r="L1466">
        <f t="shared" ca="1" si="653"/>
        <v>7.7400868743044562</v>
      </c>
      <c r="M1466">
        <f t="shared" ca="1" si="654"/>
        <v>6.4802046404740832</v>
      </c>
      <c r="N1466">
        <f ca="1"/>
        <v>-3.0113530979753627</v>
      </c>
      <c r="O1466" s="5">
        <f t="shared" ca="1" si="655"/>
        <v>4.6915605430354036E-2</v>
      </c>
      <c r="P1466">
        <f t="shared" ca="1" si="656"/>
        <v>4.6915605430354036E-2</v>
      </c>
      <c r="Q1466">
        <f t="shared" ca="1" si="657"/>
        <v>4.4714531397457367E-2</v>
      </c>
      <c r="R1466">
        <f t="shared" ca="1" si="658"/>
        <v>2.0978093120462868E-3</v>
      </c>
      <c r="S1466">
        <f t="shared" ca="1" si="659"/>
        <v>2.0978093120462868E-3</v>
      </c>
      <c r="T1466">
        <f t="shared" ca="1" si="660"/>
        <v>0</v>
      </c>
      <c r="U1466">
        <f t="shared" ca="1" si="661"/>
        <v>2.9964885922046242E-2</v>
      </c>
      <c r="V1466">
        <f t="shared" ca="1" si="662"/>
        <v>1.6237226320963125E-2</v>
      </c>
      <c r="W1466">
        <f t="shared" ca="1" si="663"/>
        <v>1.3594233638752092E-2</v>
      </c>
      <c r="X1466">
        <f t="shared" ca="1" si="664"/>
        <v>0</v>
      </c>
      <c r="Y1466">
        <f t="shared" ca="1" si="665"/>
        <v>-4.614825293998895E-3</v>
      </c>
      <c r="Z1466">
        <f t="shared" ca="1" si="666"/>
        <v>3.9281130753874597E-3</v>
      </c>
      <c r="AA1466">
        <f t="shared" ca="1" si="667"/>
        <v>4.2274389137082523E-3</v>
      </c>
      <c r="AB1466">
        <f t="shared" ca="1" si="668"/>
        <v>0</v>
      </c>
      <c r="AC1466">
        <f t="shared" ca="1" si="669"/>
        <v>0</v>
      </c>
      <c r="AD1466">
        <f t="shared" ca="1" si="670"/>
        <v>0</v>
      </c>
      <c r="AE1466">
        <f t="shared" ca="1" si="671"/>
        <v>-4.614825293998895E-3</v>
      </c>
      <c r="AF1466">
        <f t="shared" ca="1" si="672"/>
        <v>-2.7688951763993372E-2</v>
      </c>
      <c r="AG1466">
        <f t="shared" ca="1" si="673"/>
        <v>6.4607554115984379E-3</v>
      </c>
      <c r="AH1466">
        <f t="shared" ca="1" si="674"/>
        <v>3.9281130753874597E-3</v>
      </c>
      <c r="AI1466">
        <f t="shared" ca="1" si="675"/>
        <v>2.3568678452324757E-2</v>
      </c>
      <c r="AJ1466">
        <f t="shared" ca="1" si="676"/>
        <v>-5.499358305542431E-3</v>
      </c>
      <c r="AK1466">
        <f t="shared" ca="1" si="677"/>
        <v>4.2274389137082523E-3</v>
      </c>
      <c r="AL1466">
        <f t="shared" ca="1" si="678"/>
        <v>2.5364633482249516E-2</v>
      </c>
      <c r="AM1466">
        <f t="shared" ca="1" si="679"/>
        <v>-5.9184144791915401E-3</v>
      </c>
    </row>
    <row r="1467" spans="1:39" x14ac:dyDescent="0.25">
      <c r="A1467">
        <v>1</v>
      </c>
      <c r="B1467" s="1">
        <v>-6</v>
      </c>
      <c r="C1467" s="1">
        <v>-1.1999999999999968</v>
      </c>
      <c r="D1467" s="1">
        <v>0</v>
      </c>
      <c r="E1467">
        <f ca="1"/>
        <v>8.0167532768481493</v>
      </c>
      <c r="F1467">
        <f ca="1"/>
        <v>-11.821685402389431</v>
      </c>
      <c r="G1467">
        <f ca="1"/>
        <v>-7.5854688590587411</v>
      </c>
      <c r="H1467">
        <f ca="1"/>
        <v>-6.0880867201235622</v>
      </c>
      <c r="I1467">
        <v>1</v>
      </c>
      <c r="J1467">
        <f t="shared" ca="1" si="651"/>
        <v>8.0167532768481493</v>
      </c>
      <c r="K1467">
        <f t="shared" ca="1" si="652"/>
        <v>0</v>
      </c>
      <c r="L1467">
        <f t="shared" ca="1" si="653"/>
        <v>0</v>
      </c>
      <c r="M1467">
        <f t="shared" ca="1" si="654"/>
        <v>0</v>
      </c>
      <c r="N1467">
        <f ca="1"/>
        <v>-21.068155571589227</v>
      </c>
      <c r="O1467" s="5">
        <f t="shared" ca="1" si="655"/>
        <v>7.0829844944194254E-10</v>
      </c>
      <c r="P1467">
        <f t="shared" ca="1" si="656"/>
        <v>7.0829844944194254E-10</v>
      </c>
      <c r="Q1467">
        <f t="shared" ca="1" si="657"/>
        <v>7.0829844894025585E-10</v>
      </c>
      <c r="R1467">
        <f t="shared" ca="1" si="658"/>
        <v>5.0168669312651617E-19</v>
      </c>
      <c r="S1467">
        <f t="shared" ca="1" si="659"/>
        <v>5.0168669312651617E-19</v>
      </c>
      <c r="T1467">
        <f t="shared" ca="1" si="660"/>
        <v>4.0218984410731105E-18</v>
      </c>
      <c r="U1467">
        <f t="shared" ca="1" si="661"/>
        <v>0</v>
      </c>
      <c r="V1467">
        <f t="shared" ca="1" si="662"/>
        <v>0</v>
      </c>
      <c r="W1467">
        <f t="shared" ca="1" si="663"/>
        <v>0</v>
      </c>
      <c r="X1467">
        <f t="shared" ca="1" si="664"/>
        <v>-1.3721450375846292E-18</v>
      </c>
      <c r="Y1467">
        <f t="shared" ca="1" si="665"/>
        <v>0</v>
      </c>
      <c r="Z1467">
        <f t="shared" ca="1" si="666"/>
        <v>0</v>
      </c>
      <c r="AA1467">
        <f t="shared" ca="1" si="667"/>
        <v>0</v>
      </c>
      <c r="AB1467">
        <f t="shared" ca="1" si="668"/>
        <v>-1.3721450375846292E-18</v>
      </c>
      <c r="AC1467">
        <f t="shared" ca="1" si="669"/>
        <v>8.2328702255077746E-18</v>
      </c>
      <c r="AD1467">
        <f t="shared" ca="1" si="670"/>
        <v>1.6465740451015506E-18</v>
      </c>
      <c r="AE1467">
        <f t="shared" ca="1" si="671"/>
        <v>0</v>
      </c>
      <c r="AF1467">
        <f t="shared" ca="1" si="672"/>
        <v>0</v>
      </c>
      <c r="AG1467">
        <f t="shared" ca="1" si="673"/>
        <v>0</v>
      </c>
      <c r="AH1467">
        <f t="shared" ca="1" si="674"/>
        <v>0</v>
      </c>
      <c r="AI1467">
        <f t="shared" ca="1" si="675"/>
        <v>0</v>
      </c>
      <c r="AJ1467">
        <f t="shared" ca="1" si="676"/>
        <v>0</v>
      </c>
      <c r="AK1467">
        <f t="shared" ca="1" si="677"/>
        <v>0</v>
      </c>
      <c r="AL1467">
        <f t="shared" ca="1" si="678"/>
        <v>0</v>
      </c>
      <c r="AM1467">
        <f t="shared" ca="1" si="679"/>
        <v>0</v>
      </c>
    </row>
    <row r="1468" spans="1:39" x14ac:dyDescent="0.25">
      <c r="A1468">
        <v>1</v>
      </c>
      <c r="B1468" s="1">
        <v>-5.8</v>
      </c>
      <c r="C1468" s="1">
        <v>-1.1999999999999968</v>
      </c>
      <c r="D1468" s="1">
        <v>0</v>
      </c>
      <c r="E1468">
        <f ca="1"/>
        <v>7.6961084992668418</v>
      </c>
      <c r="F1468">
        <f ca="1"/>
        <v>-11.39078956713589</v>
      </c>
      <c r="G1468">
        <f ca="1"/>
        <v>-7.3325408617827605</v>
      </c>
      <c r="H1468">
        <f ca="1"/>
        <v>-5.8806552127052436</v>
      </c>
      <c r="I1468">
        <v>1</v>
      </c>
      <c r="J1468">
        <f t="shared" ca="1" si="651"/>
        <v>7.6961084992668418</v>
      </c>
      <c r="K1468">
        <f t="shared" ca="1" si="652"/>
        <v>0</v>
      </c>
      <c r="L1468">
        <f t="shared" ca="1" si="653"/>
        <v>0</v>
      </c>
      <c r="M1468">
        <f t="shared" ca="1" si="654"/>
        <v>0</v>
      </c>
      <c r="N1468">
        <f ca="1"/>
        <v>-20.19114162721408</v>
      </c>
      <c r="O1468" s="5">
        <f t="shared" ca="1" si="655"/>
        <v>1.7025450299980022E-9</v>
      </c>
      <c r="P1468">
        <f t="shared" ca="1" si="656"/>
        <v>1.7025450299980022E-9</v>
      </c>
      <c r="Q1468">
        <f t="shared" ca="1" si="657"/>
        <v>1.7025450270993426E-9</v>
      </c>
      <c r="R1468">
        <f t="shared" ca="1" si="658"/>
        <v>2.8986595742357997E-18</v>
      </c>
      <c r="S1468">
        <f t="shared" ca="1" si="659"/>
        <v>2.8986595742357997E-18</v>
      </c>
      <c r="T1468">
        <f t="shared" ca="1" si="660"/>
        <v>2.2308398585757342E-17</v>
      </c>
      <c r="U1468">
        <f t="shared" ca="1" si="661"/>
        <v>0</v>
      </c>
      <c r="V1468">
        <f t="shared" ca="1" si="662"/>
        <v>0</v>
      </c>
      <c r="W1468">
        <f t="shared" ca="1" si="663"/>
        <v>0</v>
      </c>
      <c r="X1468">
        <f t="shared" ca="1" si="664"/>
        <v>-7.9280184324757536E-18</v>
      </c>
      <c r="Y1468">
        <f t="shared" ca="1" si="665"/>
        <v>0</v>
      </c>
      <c r="Z1468">
        <f t="shared" ca="1" si="666"/>
        <v>0</v>
      </c>
      <c r="AA1468">
        <f t="shared" ca="1" si="667"/>
        <v>0</v>
      </c>
      <c r="AB1468">
        <f t="shared" ca="1" si="668"/>
        <v>-7.9280184324757536E-18</v>
      </c>
      <c r="AC1468">
        <f t="shared" ca="1" si="669"/>
        <v>4.598250690835937E-17</v>
      </c>
      <c r="AD1468">
        <f t="shared" ca="1" si="670"/>
        <v>9.5136221189708788E-18</v>
      </c>
      <c r="AE1468">
        <f t="shared" ca="1" si="671"/>
        <v>0</v>
      </c>
      <c r="AF1468">
        <f t="shared" ca="1" si="672"/>
        <v>0</v>
      </c>
      <c r="AG1468">
        <f t="shared" ca="1" si="673"/>
        <v>0</v>
      </c>
      <c r="AH1468">
        <f t="shared" ca="1" si="674"/>
        <v>0</v>
      </c>
      <c r="AI1468">
        <f t="shared" ca="1" si="675"/>
        <v>0</v>
      </c>
      <c r="AJ1468">
        <f t="shared" ca="1" si="676"/>
        <v>0</v>
      </c>
      <c r="AK1468">
        <f t="shared" ca="1" si="677"/>
        <v>0</v>
      </c>
      <c r="AL1468">
        <f t="shared" ca="1" si="678"/>
        <v>0</v>
      </c>
      <c r="AM1468">
        <f t="shared" ca="1" si="679"/>
        <v>0</v>
      </c>
    </row>
    <row r="1469" spans="1:39" x14ac:dyDescent="0.25">
      <c r="A1469">
        <v>1</v>
      </c>
      <c r="B1469" s="1">
        <v>-5.6</v>
      </c>
      <c r="C1469" s="1">
        <v>-1.1999999999999968</v>
      </c>
      <c r="D1469" s="1">
        <v>0</v>
      </c>
      <c r="E1469">
        <f ca="1"/>
        <v>7.3754637216855361</v>
      </c>
      <c r="F1469">
        <f ca="1"/>
        <v>-10.959893731882353</v>
      </c>
      <c r="G1469">
        <f ca="1"/>
        <v>-7.0796128645067817</v>
      </c>
      <c r="H1469">
        <f ca="1"/>
        <v>-5.6732237052869241</v>
      </c>
      <c r="I1469">
        <v>1</v>
      </c>
      <c r="J1469">
        <f t="shared" ca="1" si="651"/>
        <v>7.3754637216855361</v>
      </c>
      <c r="K1469">
        <f t="shared" ca="1" si="652"/>
        <v>0</v>
      </c>
      <c r="L1469">
        <f t="shared" ca="1" si="653"/>
        <v>0</v>
      </c>
      <c r="M1469">
        <f t="shared" ca="1" si="654"/>
        <v>0</v>
      </c>
      <c r="N1469">
        <f ca="1"/>
        <v>-19.314127682838926</v>
      </c>
      <c r="O1469" s="5">
        <f t="shared" ca="1" si="655"/>
        <v>4.092426825738862E-9</v>
      </c>
      <c r="P1469">
        <f t="shared" ca="1" si="656"/>
        <v>4.092426825738862E-9</v>
      </c>
      <c r="Q1469">
        <f t="shared" ca="1" si="657"/>
        <v>4.0924268089909047E-9</v>
      </c>
      <c r="R1469">
        <f t="shared" ca="1" si="658"/>
        <v>1.6747957255487267E-17</v>
      </c>
      <c r="S1469">
        <f t="shared" ca="1" si="659"/>
        <v>1.6747957255487267E-17</v>
      </c>
      <c r="T1469">
        <f t="shared" ca="1" si="660"/>
        <v>1.235239511501864E-16</v>
      </c>
      <c r="U1469">
        <f t="shared" ca="1" si="661"/>
        <v>0</v>
      </c>
      <c r="V1469">
        <f t="shared" ca="1" si="662"/>
        <v>0</v>
      </c>
      <c r="W1469">
        <f t="shared" ca="1" si="663"/>
        <v>0</v>
      </c>
      <c r="X1469">
        <f t="shared" ca="1" si="664"/>
        <v>-4.5806729085399618E-17</v>
      </c>
      <c r="Y1469">
        <f t="shared" ca="1" si="665"/>
        <v>0</v>
      </c>
      <c r="Z1469">
        <f t="shared" ca="1" si="666"/>
        <v>0</v>
      </c>
      <c r="AA1469">
        <f t="shared" ca="1" si="667"/>
        <v>0</v>
      </c>
      <c r="AB1469">
        <f t="shared" ca="1" si="668"/>
        <v>-4.5806729085399618E-17</v>
      </c>
      <c r="AC1469">
        <f t="shared" ca="1" si="669"/>
        <v>2.5651768287823785E-16</v>
      </c>
      <c r="AD1469">
        <f t="shared" ca="1" si="670"/>
        <v>5.4968074902479398E-17</v>
      </c>
      <c r="AE1469">
        <f t="shared" ca="1" si="671"/>
        <v>0</v>
      </c>
      <c r="AF1469">
        <f t="shared" ca="1" si="672"/>
        <v>0</v>
      </c>
      <c r="AG1469">
        <f t="shared" ca="1" si="673"/>
        <v>0</v>
      </c>
      <c r="AH1469">
        <f t="shared" ca="1" si="674"/>
        <v>0</v>
      </c>
      <c r="AI1469">
        <f t="shared" ca="1" si="675"/>
        <v>0</v>
      </c>
      <c r="AJ1469">
        <f t="shared" ca="1" si="676"/>
        <v>0</v>
      </c>
      <c r="AK1469">
        <f t="shared" ca="1" si="677"/>
        <v>0</v>
      </c>
      <c r="AL1469">
        <f t="shared" ca="1" si="678"/>
        <v>0</v>
      </c>
      <c r="AM1469">
        <f t="shared" ca="1" si="679"/>
        <v>0</v>
      </c>
    </row>
    <row r="1470" spans="1:39" x14ac:dyDescent="0.25">
      <c r="A1470">
        <v>1</v>
      </c>
      <c r="B1470" s="1">
        <v>-5.3999999999999995</v>
      </c>
      <c r="C1470" s="1">
        <v>-1.1999999999999968</v>
      </c>
      <c r="D1470" s="1">
        <v>0</v>
      </c>
      <c r="E1470">
        <f ca="1"/>
        <v>7.0548189441042304</v>
      </c>
      <c r="F1470">
        <f ca="1"/>
        <v>-10.528997896628812</v>
      </c>
      <c r="G1470">
        <f ca="1"/>
        <v>-6.826684867230802</v>
      </c>
      <c r="H1470">
        <f ca="1"/>
        <v>-5.4657921978686046</v>
      </c>
      <c r="I1470">
        <v>1</v>
      </c>
      <c r="J1470">
        <f t="shared" ca="1" si="651"/>
        <v>7.0548189441042304</v>
      </c>
      <c r="K1470">
        <f t="shared" ca="1" si="652"/>
        <v>0</v>
      </c>
      <c r="L1470">
        <f t="shared" ca="1" si="653"/>
        <v>0</v>
      </c>
      <c r="M1470">
        <f t="shared" ca="1" si="654"/>
        <v>0</v>
      </c>
      <c r="N1470">
        <f ca="1"/>
        <v>-18.437113738463776</v>
      </c>
      <c r="O1470" s="5">
        <f t="shared" ca="1" si="655"/>
        <v>9.8370128089136137E-9</v>
      </c>
      <c r="P1470">
        <f t="shared" ca="1" si="656"/>
        <v>9.8370128089136137E-9</v>
      </c>
      <c r="Q1470">
        <f t="shared" ca="1" si="657"/>
        <v>9.8370127121467914E-9</v>
      </c>
      <c r="R1470">
        <f t="shared" ca="1" si="658"/>
        <v>9.6766820050834035E-17</v>
      </c>
      <c r="S1470">
        <f t="shared" ca="1" si="659"/>
        <v>9.6766820050834035E-17</v>
      </c>
      <c r="T1470">
        <f t="shared" ca="1" si="660"/>
        <v>6.8267239525534902E-16</v>
      </c>
      <c r="U1470">
        <f t="shared" ca="1" si="661"/>
        <v>0</v>
      </c>
      <c r="V1470">
        <f t="shared" ca="1" si="662"/>
        <v>0</v>
      </c>
      <c r="W1470">
        <f t="shared" ca="1" si="663"/>
        <v>0</v>
      </c>
      <c r="X1470">
        <f t="shared" ca="1" si="664"/>
        <v>-2.6466341195562171E-16</v>
      </c>
      <c r="Y1470">
        <f t="shared" ca="1" si="665"/>
        <v>0</v>
      </c>
      <c r="Z1470">
        <f t="shared" ca="1" si="666"/>
        <v>0</v>
      </c>
      <c r="AA1470">
        <f t="shared" ca="1" si="667"/>
        <v>0</v>
      </c>
      <c r="AB1470">
        <f t="shared" ca="1" si="668"/>
        <v>-2.6466341195562171E-16</v>
      </c>
      <c r="AC1470">
        <f t="shared" ca="1" si="669"/>
        <v>1.429182424560357E-15</v>
      </c>
      <c r="AD1470">
        <f t="shared" ca="1" si="670"/>
        <v>3.1759609434674521E-16</v>
      </c>
      <c r="AE1470">
        <f t="shared" ca="1" si="671"/>
        <v>0</v>
      </c>
      <c r="AF1470">
        <f t="shared" ca="1" si="672"/>
        <v>0</v>
      </c>
      <c r="AG1470">
        <f t="shared" ca="1" si="673"/>
        <v>0</v>
      </c>
      <c r="AH1470">
        <f t="shared" ca="1" si="674"/>
        <v>0</v>
      </c>
      <c r="AI1470">
        <f t="shared" ca="1" si="675"/>
        <v>0</v>
      </c>
      <c r="AJ1470">
        <f t="shared" ca="1" si="676"/>
        <v>0</v>
      </c>
      <c r="AK1470">
        <f t="shared" ca="1" si="677"/>
        <v>0</v>
      </c>
      <c r="AL1470">
        <f t="shared" ca="1" si="678"/>
        <v>0</v>
      </c>
      <c r="AM1470">
        <f t="shared" ca="1" si="679"/>
        <v>0</v>
      </c>
    </row>
    <row r="1471" spans="1:39" x14ac:dyDescent="0.25">
      <c r="A1471">
        <v>1</v>
      </c>
      <c r="B1471" s="1">
        <v>-5.1999999999999993</v>
      </c>
      <c r="C1471" s="1">
        <v>-1.1999999999999968</v>
      </c>
      <c r="D1471" s="1">
        <v>0</v>
      </c>
      <c r="E1471">
        <f ca="1"/>
        <v>6.7341741665229247</v>
      </c>
      <c r="F1471">
        <f ca="1"/>
        <v>-10.098102061375272</v>
      </c>
      <c r="G1471">
        <f ca="1"/>
        <v>-6.5737568699548223</v>
      </c>
      <c r="H1471">
        <f ca="1"/>
        <v>-5.2583606904502851</v>
      </c>
      <c r="I1471">
        <v>1</v>
      </c>
      <c r="J1471">
        <f t="shared" ca="1" si="651"/>
        <v>6.7341741665229247</v>
      </c>
      <c r="K1471">
        <f t="shared" ca="1" si="652"/>
        <v>0</v>
      </c>
      <c r="L1471">
        <f t="shared" ca="1" si="653"/>
        <v>0</v>
      </c>
      <c r="M1471">
        <f t="shared" ca="1" si="654"/>
        <v>0</v>
      </c>
      <c r="N1471">
        <f ca="1"/>
        <v>-17.560099794088618</v>
      </c>
      <c r="O1471" s="5">
        <f t="shared" ca="1" si="655"/>
        <v>2.3645339145424545E-8</v>
      </c>
      <c r="P1471">
        <f t="shared" ca="1" si="656"/>
        <v>2.3645339145424545E-8</v>
      </c>
      <c r="Q1471">
        <f t="shared" ca="1" si="657"/>
        <v>2.3645338586322482E-8</v>
      </c>
      <c r="R1471">
        <f t="shared" ca="1" si="658"/>
        <v>5.5910205008198846E-16</v>
      </c>
      <c r="S1471">
        <f t="shared" ca="1" si="659"/>
        <v>5.5910205008198846E-16</v>
      </c>
      <c r="T1471">
        <f t="shared" ca="1" si="660"/>
        <v>3.765090582112133E-15</v>
      </c>
      <c r="U1471">
        <f t="shared" ca="1" si="661"/>
        <v>0</v>
      </c>
      <c r="V1471">
        <f t="shared" ca="1" si="662"/>
        <v>0</v>
      </c>
      <c r="W1471">
        <f t="shared" ca="1" si="663"/>
        <v>0</v>
      </c>
      <c r="X1471">
        <f t="shared" ca="1" si="664"/>
        <v>-1.5291796932910226E-15</v>
      </c>
      <c r="Y1471">
        <f t="shared" ca="1" si="665"/>
        <v>0</v>
      </c>
      <c r="Z1471">
        <f t="shared" ca="1" si="666"/>
        <v>0</v>
      </c>
      <c r="AA1471">
        <f t="shared" ca="1" si="667"/>
        <v>0</v>
      </c>
      <c r="AB1471">
        <f t="shared" ca="1" si="668"/>
        <v>-1.5291796932910226E-15</v>
      </c>
      <c r="AC1471">
        <f t="shared" ca="1" si="669"/>
        <v>7.9517344051133163E-15</v>
      </c>
      <c r="AD1471">
        <f t="shared" ca="1" si="670"/>
        <v>1.8350156319492224E-15</v>
      </c>
      <c r="AE1471">
        <f t="shared" ca="1" si="671"/>
        <v>0</v>
      </c>
      <c r="AF1471">
        <f t="shared" ca="1" si="672"/>
        <v>0</v>
      </c>
      <c r="AG1471">
        <f t="shared" ca="1" si="673"/>
        <v>0</v>
      </c>
      <c r="AH1471">
        <f t="shared" ca="1" si="674"/>
        <v>0</v>
      </c>
      <c r="AI1471">
        <f t="shared" ca="1" si="675"/>
        <v>0</v>
      </c>
      <c r="AJ1471">
        <f t="shared" ca="1" si="676"/>
        <v>0</v>
      </c>
      <c r="AK1471">
        <f t="shared" ca="1" si="677"/>
        <v>0</v>
      </c>
      <c r="AL1471">
        <f t="shared" ca="1" si="678"/>
        <v>0</v>
      </c>
      <c r="AM1471">
        <f t="shared" ca="1" si="679"/>
        <v>0</v>
      </c>
    </row>
    <row r="1472" spans="1:39" x14ac:dyDescent="0.25">
      <c r="A1472">
        <v>1</v>
      </c>
      <c r="B1472" s="1">
        <v>-4.9999999999999991</v>
      </c>
      <c r="C1472" s="1">
        <v>-1.1999999999999968</v>
      </c>
      <c r="D1472" s="1">
        <v>0</v>
      </c>
      <c r="E1472">
        <f ca="1"/>
        <v>6.4135293889416189</v>
      </c>
      <c r="F1472">
        <f ca="1"/>
        <v>-9.6672062261217349</v>
      </c>
      <c r="G1472">
        <f ca="1"/>
        <v>-6.3208288726788435</v>
      </c>
      <c r="H1472">
        <f ca="1"/>
        <v>-5.0509291830319665</v>
      </c>
      <c r="I1472">
        <v>1</v>
      </c>
      <c r="J1472">
        <f t="shared" ca="1" si="651"/>
        <v>6.4135293889416189</v>
      </c>
      <c r="K1472">
        <f t="shared" ca="1" si="652"/>
        <v>0</v>
      </c>
      <c r="L1472">
        <f t="shared" ca="1" si="653"/>
        <v>0</v>
      </c>
      <c r="M1472">
        <f t="shared" ca="1" si="654"/>
        <v>0</v>
      </c>
      <c r="N1472">
        <f ca="1"/>
        <v>-16.683085849713464</v>
      </c>
      <c r="O1472" s="5">
        <f t="shared" ca="1" si="655"/>
        <v>5.6836568511784767E-8</v>
      </c>
      <c r="P1472">
        <f t="shared" ca="1" si="656"/>
        <v>5.6836568511784767E-8</v>
      </c>
      <c r="Q1472">
        <f t="shared" ca="1" si="657"/>
        <v>5.6836565281389254E-8</v>
      </c>
      <c r="R1472">
        <f t="shared" ca="1" si="658"/>
        <v>3.2303953365902077E-15</v>
      </c>
      <c r="S1472">
        <f t="shared" ca="1" si="659"/>
        <v>3.2303953365902077E-15</v>
      </c>
      <c r="T1472">
        <f t="shared" ca="1" si="660"/>
        <v>2.071823542912125E-14</v>
      </c>
      <c r="U1472">
        <f t="shared" ca="1" si="661"/>
        <v>0</v>
      </c>
      <c r="V1472">
        <f t="shared" ca="1" si="662"/>
        <v>0</v>
      </c>
      <c r="W1472">
        <f t="shared" ca="1" si="663"/>
        <v>0</v>
      </c>
      <c r="X1472">
        <f t="shared" ca="1" si="664"/>
        <v>-8.835336857182634E-15</v>
      </c>
      <c r="Y1472">
        <f t="shared" ca="1" si="665"/>
        <v>0</v>
      </c>
      <c r="Z1472">
        <f t="shared" ca="1" si="666"/>
        <v>0</v>
      </c>
      <c r="AA1472">
        <f t="shared" ca="1" si="667"/>
        <v>0</v>
      </c>
      <c r="AB1472">
        <f t="shared" ca="1" si="668"/>
        <v>-8.835336857182634E-15</v>
      </c>
      <c r="AC1472">
        <f t="shared" ca="1" si="669"/>
        <v>4.4176684285913161E-14</v>
      </c>
      <c r="AD1472">
        <f t="shared" ca="1" si="670"/>
        <v>1.0602404228619133E-14</v>
      </c>
      <c r="AE1472">
        <f t="shared" ca="1" si="671"/>
        <v>0</v>
      </c>
      <c r="AF1472">
        <f t="shared" ca="1" si="672"/>
        <v>0</v>
      </c>
      <c r="AG1472">
        <f t="shared" ca="1" si="673"/>
        <v>0</v>
      </c>
      <c r="AH1472">
        <f t="shared" ca="1" si="674"/>
        <v>0</v>
      </c>
      <c r="AI1472">
        <f t="shared" ca="1" si="675"/>
        <v>0</v>
      </c>
      <c r="AJ1472">
        <f t="shared" ca="1" si="676"/>
        <v>0</v>
      </c>
      <c r="AK1472">
        <f t="shared" ca="1" si="677"/>
        <v>0</v>
      </c>
      <c r="AL1472">
        <f t="shared" ca="1" si="678"/>
        <v>0</v>
      </c>
      <c r="AM1472">
        <f t="shared" ca="1" si="679"/>
        <v>0</v>
      </c>
    </row>
    <row r="1473" spans="1:39" x14ac:dyDescent="0.25">
      <c r="A1473">
        <v>1</v>
      </c>
      <c r="B1473" s="1">
        <v>-4.7999999999999989</v>
      </c>
      <c r="C1473" s="1">
        <v>-1.1999999999999968</v>
      </c>
      <c r="D1473" s="1">
        <v>0</v>
      </c>
      <c r="E1473">
        <f ca="1"/>
        <v>6.0928846113603115</v>
      </c>
      <c r="F1473">
        <f ca="1"/>
        <v>-9.2363103908681943</v>
      </c>
      <c r="G1473">
        <f ca="1"/>
        <v>-6.0679008754028638</v>
      </c>
      <c r="H1473">
        <f ca="1"/>
        <v>-4.843497675613647</v>
      </c>
      <c r="I1473">
        <v>1</v>
      </c>
      <c r="J1473">
        <f t="shared" ca="1" si="651"/>
        <v>6.0928846113603115</v>
      </c>
      <c r="K1473">
        <f t="shared" ca="1" si="652"/>
        <v>0</v>
      </c>
      <c r="L1473">
        <f t="shared" ca="1" si="653"/>
        <v>0</v>
      </c>
      <c r="M1473">
        <f t="shared" ca="1" si="654"/>
        <v>0</v>
      </c>
      <c r="N1473">
        <f ca="1"/>
        <v>-15.806071905338314</v>
      </c>
      <c r="O1473" s="5">
        <f t="shared" ca="1" si="655"/>
        <v>1.3661869469581463E-7</v>
      </c>
      <c r="P1473">
        <f t="shared" ca="1" si="656"/>
        <v>1.3661869469581463E-7</v>
      </c>
      <c r="Q1473">
        <f t="shared" ca="1" si="657"/>
        <v>1.3661867603114689E-7</v>
      </c>
      <c r="R1473">
        <f t="shared" ca="1" si="658"/>
        <v>1.8664665190445666E-14</v>
      </c>
      <c r="S1473">
        <f t="shared" ca="1" si="659"/>
        <v>1.8664665190445666E-14</v>
      </c>
      <c r="T1473">
        <f t="shared" ca="1" si="660"/>
        <v>1.1372165131505888E-13</v>
      </c>
      <c r="U1473">
        <f t="shared" ca="1" si="661"/>
        <v>0</v>
      </c>
      <c r="V1473">
        <f t="shared" ca="1" si="662"/>
        <v>0</v>
      </c>
      <c r="W1473">
        <f t="shared" ca="1" si="663"/>
        <v>0</v>
      </c>
      <c r="X1473">
        <f t="shared" ca="1" si="664"/>
        <v>-5.1049047284158403E-14</v>
      </c>
      <c r="Y1473">
        <f t="shared" ca="1" si="665"/>
        <v>0</v>
      </c>
      <c r="Z1473">
        <f t="shared" ca="1" si="666"/>
        <v>0</v>
      </c>
      <c r="AA1473">
        <f t="shared" ca="1" si="667"/>
        <v>0</v>
      </c>
      <c r="AB1473">
        <f t="shared" ca="1" si="668"/>
        <v>-5.1049047284158403E-14</v>
      </c>
      <c r="AC1473">
        <f t="shared" ca="1" si="669"/>
        <v>2.450354269639603E-13</v>
      </c>
      <c r="AD1473">
        <f t="shared" ca="1" si="670"/>
        <v>6.1258856740989922E-14</v>
      </c>
      <c r="AE1473">
        <f t="shared" ca="1" si="671"/>
        <v>0</v>
      </c>
      <c r="AF1473">
        <f t="shared" ca="1" si="672"/>
        <v>0</v>
      </c>
      <c r="AG1473">
        <f t="shared" ca="1" si="673"/>
        <v>0</v>
      </c>
      <c r="AH1473">
        <f t="shared" ca="1" si="674"/>
        <v>0</v>
      </c>
      <c r="AI1473">
        <f t="shared" ca="1" si="675"/>
        <v>0</v>
      </c>
      <c r="AJ1473">
        <f t="shared" ca="1" si="676"/>
        <v>0</v>
      </c>
      <c r="AK1473">
        <f t="shared" ca="1" si="677"/>
        <v>0</v>
      </c>
      <c r="AL1473">
        <f t="shared" ca="1" si="678"/>
        <v>0</v>
      </c>
      <c r="AM1473">
        <f t="shared" ca="1" si="679"/>
        <v>0</v>
      </c>
    </row>
    <row r="1474" spans="1:39" x14ac:dyDescent="0.25">
      <c r="A1474">
        <v>1</v>
      </c>
      <c r="B1474" s="1">
        <v>-4.5999999999999988</v>
      </c>
      <c r="C1474" s="1">
        <v>-1.1999999999999968</v>
      </c>
      <c r="D1474" s="1">
        <v>0</v>
      </c>
      <c r="E1474">
        <f ca="1"/>
        <v>5.7722398337790057</v>
      </c>
      <c r="F1474">
        <f ca="1"/>
        <v>-8.8054145556146537</v>
      </c>
      <c r="G1474">
        <f ca="1"/>
        <v>-5.8149728781268841</v>
      </c>
      <c r="H1474">
        <f ca="1"/>
        <v>-4.6360661681953275</v>
      </c>
      <c r="I1474">
        <v>1</v>
      </c>
      <c r="J1474">
        <f t="shared" ca="1" si="651"/>
        <v>5.7722398337790057</v>
      </c>
      <c r="K1474">
        <f t="shared" ca="1" si="652"/>
        <v>0</v>
      </c>
      <c r="L1474">
        <f t="shared" ca="1" si="653"/>
        <v>0</v>
      </c>
      <c r="M1474">
        <f t="shared" ca="1" si="654"/>
        <v>0</v>
      </c>
      <c r="N1474">
        <f ca="1"/>
        <v>-14.92905796096316</v>
      </c>
      <c r="O1474" s="5">
        <f t="shared" ca="1" si="655"/>
        <v>3.2839184593352794E-7</v>
      </c>
      <c r="P1474">
        <f t="shared" ca="1" si="656"/>
        <v>3.2839184593352794E-7</v>
      </c>
      <c r="Q1474">
        <f t="shared" ca="1" si="657"/>
        <v>3.2839173809232352E-7</v>
      </c>
      <c r="R1474">
        <f t="shared" ca="1" si="658"/>
        <v>1.0784116906145776E-13</v>
      </c>
      <c r="S1474">
        <f t="shared" ca="1" si="659"/>
        <v>1.0784116906145776E-13</v>
      </c>
      <c r="T1474">
        <f t="shared" ca="1" si="660"/>
        <v>6.2248509177784259E-13</v>
      </c>
      <c r="U1474">
        <f t="shared" ca="1" si="661"/>
        <v>0</v>
      </c>
      <c r="V1474">
        <f t="shared" ca="1" si="662"/>
        <v>0</v>
      </c>
      <c r="W1474">
        <f t="shared" ca="1" si="663"/>
        <v>0</v>
      </c>
      <c r="X1474">
        <f t="shared" ca="1" si="664"/>
        <v>-2.9495246137151989E-13</v>
      </c>
      <c r="Y1474">
        <f t="shared" ca="1" si="665"/>
        <v>0</v>
      </c>
      <c r="Z1474">
        <f t="shared" ca="1" si="666"/>
        <v>0</v>
      </c>
      <c r="AA1474">
        <f t="shared" ca="1" si="667"/>
        <v>0</v>
      </c>
      <c r="AB1474">
        <f t="shared" ca="1" si="668"/>
        <v>-2.9495246137151989E-13</v>
      </c>
      <c r="AC1474">
        <f t="shared" ca="1" si="669"/>
        <v>1.3567813223089912E-12</v>
      </c>
      <c r="AD1474">
        <f t="shared" ca="1" si="670"/>
        <v>3.5394295364582293E-13</v>
      </c>
      <c r="AE1474">
        <f t="shared" ca="1" si="671"/>
        <v>0</v>
      </c>
      <c r="AF1474">
        <f t="shared" ca="1" si="672"/>
        <v>0</v>
      </c>
      <c r="AG1474">
        <f t="shared" ca="1" si="673"/>
        <v>0</v>
      </c>
      <c r="AH1474">
        <f t="shared" ca="1" si="674"/>
        <v>0</v>
      </c>
      <c r="AI1474">
        <f t="shared" ca="1" si="675"/>
        <v>0</v>
      </c>
      <c r="AJ1474">
        <f t="shared" ca="1" si="676"/>
        <v>0</v>
      </c>
      <c r="AK1474">
        <f t="shared" ca="1" si="677"/>
        <v>0</v>
      </c>
      <c r="AL1474">
        <f t="shared" ca="1" si="678"/>
        <v>0</v>
      </c>
      <c r="AM1474">
        <f t="shared" ca="1" si="679"/>
        <v>0</v>
      </c>
    </row>
    <row r="1475" spans="1:39" x14ac:dyDescent="0.25">
      <c r="A1475">
        <v>1</v>
      </c>
      <c r="B1475" s="1">
        <v>-4.3999999999999986</v>
      </c>
      <c r="C1475" s="1">
        <v>-1.1999999999999968</v>
      </c>
      <c r="D1475" s="1">
        <v>0</v>
      </c>
      <c r="E1475">
        <f ca="1"/>
        <v>5.4515950561976982</v>
      </c>
      <c r="F1475">
        <f ca="1"/>
        <v>-8.3745187203611167</v>
      </c>
      <c r="G1475">
        <f ca="1"/>
        <v>-5.5620448808509053</v>
      </c>
      <c r="H1475">
        <f ca="1"/>
        <v>-4.428634660777008</v>
      </c>
      <c r="I1475">
        <v>1</v>
      </c>
      <c r="J1475">
        <f t="shared" ca="1" si="651"/>
        <v>5.4515950561976982</v>
      </c>
      <c r="K1475">
        <f t="shared" ca="1" si="652"/>
        <v>0</v>
      </c>
      <c r="L1475">
        <f t="shared" ca="1" si="653"/>
        <v>0</v>
      </c>
      <c r="M1475">
        <f t="shared" ca="1" si="654"/>
        <v>0</v>
      </c>
      <c r="N1475">
        <f ca="1"/>
        <v>-14.052044016588008</v>
      </c>
      <c r="O1475" s="5">
        <f t="shared" ca="1" si="655"/>
        <v>7.8935884789071541E-7</v>
      </c>
      <c r="P1475">
        <f t="shared" ca="1" si="656"/>
        <v>7.8935884789071541E-7</v>
      </c>
      <c r="Q1475">
        <f t="shared" ca="1" si="657"/>
        <v>7.8935822480332466E-7</v>
      </c>
      <c r="R1475">
        <f t="shared" ca="1" si="658"/>
        <v>6.2308689890381267E-13</v>
      </c>
      <c r="S1475">
        <f t="shared" ca="1" si="659"/>
        <v>6.2308689890381267E-13</v>
      </c>
      <c r="T1475">
        <f t="shared" ca="1" si="660"/>
        <v>3.3968174576455801E-12</v>
      </c>
      <c r="U1475">
        <f t="shared" ca="1" si="661"/>
        <v>0</v>
      </c>
      <c r="V1475">
        <f t="shared" ca="1" si="662"/>
        <v>0</v>
      </c>
      <c r="W1475">
        <f t="shared" ca="1" si="663"/>
        <v>0</v>
      </c>
      <c r="X1475">
        <f t="shared" ca="1" si="664"/>
        <v>-1.7041823273938333E-12</v>
      </c>
      <c r="Y1475">
        <f t="shared" ca="1" si="665"/>
        <v>0</v>
      </c>
      <c r="Z1475">
        <f t="shared" ca="1" si="666"/>
        <v>0</v>
      </c>
      <c r="AA1475">
        <f t="shared" ca="1" si="667"/>
        <v>0</v>
      </c>
      <c r="AB1475">
        <f t="shared" ca="1" si="668"/>
        <v>-1.7041823273938333E-12</v>
      </c>
      <c r="AC1475">
        <f t="shared" ca="1" si="669"/>
        <v>7.4984022405328647E-12</v>
      </c>
      <c r="AD1475">
        <f t="shared" ca="1" si="670"/>
        <v>2.0450187928725944E-12</v>
      </c>
      <c r="AE1475">
        <f t="shared" ca="1" si="671"/>
        <v>0</v>
      </c>
      <c r="AF1475">
        <f t="shared" ca="1" si="672"/>
        <v>0</v>
      </c>
      <c r="AG1475">
        <f t="shared" ca="1" si="673"/>
        <v>0</v>
      </c>
      <c r="AH1475">
        <f t="shared" ca="1" si="674"/>
        <v>0</v>
      </c>
      <c r="AI1475">
        <f t="shared" ca="1" si="675"/>
        <v>0</v>
      </c>
      <c r="AJ1475">
        <f t="shared" ca="1" si="676"/>
        <v>0</v>
      </c>
      <c r="AK1475">
        <f t="shared" ca="1" si="677"/>
        <v>0</v>
      </c>
      <c r="AL1475">
        <f t="shared" ca="1" si="678"/>
        <v>0</v>
      </c>
      <c r="AM1475">
        <f t="shared" ca="1" si="679"/>
        <v>0</v>
      </c>
    </row>
    <row r="1476" spans="1:39" x14ac:dyDescent="0.25">
      <c r="A1476">
        <v>1</v>
      </c>
      <c r="B1476" s="1">
        <v>-4.1999999999999984</v>
      </c>
      <c r="C1476" s="1">
        <v>-1.1999999999999968</v>
      </c>
      <c r="D1476" s="1">
        <v>0</v>
      </c>
      <c r="E1476">
        <f ca="1"/>
        <v>5.1309502786163925</v>
      </c>
      <c r="F1476">
        <f ca="1"/>
        <v>-7.943622885107577</v>
      </c>
      <c r="G1476">
        <f ca="1"/>
        <v>-5.3091168835749256</v>
      </c>
      <c r="H1476">
        <f ca="1"/>
        <v>-4.2212031533586893</v>
      </c>
      <c r="I1476">
        <v>1</v>
      </c>
      <c r="J1476">
        <f t="shared" ref="J1476:J1539" ca="1" si="680">MAX(E1476,0)</f>
        <v>5.1309502786163925</v>
      </c>
      <c r="K1476">
        <f t="shared" ref="K1476:K1539" ca="1" si="681">MAX(F1476,0)</f>
        <v>0</v>
      </c>
      <c r="L1476">
        <f t="shared" ref="L1476:L1539" ca="1" si="682">MAX(G1476,0)</f>
        <v>0</v>
      </c>
      <c r="M1476">
        <f t="shared" ref="M1476:M1539" ca="1" si="683">MAX(H1476,0)</f>
        <v>0</v>
      </c>
      <c r="N1476">
        <f ca="1"/>
        <v>-13.175030072212854</v>
      </c>
      <c r="O1476" s="5">
        <f t="shared" ref="O1476:O1539" ca="1" si="684">1/(1+EXP(-N1476))</f>
        <v>1.897388730206546E-6</v>
      </c>
      <c r="P1476">
        <f t="shared" ref="P1476:P1539" ca="1" si="685">O1476-D1476</f>
        <v>1.897388730206546E-6</v>
      </c>
      <c r="Q1476">
        <f t="shared" ref="Q1476:Q1539" ca="1" si="686">EXP(-N1476)/((1+EXP(-N1476))^2)</f>
        <v>1.8973851301225526E-6</v>
      </c>
      <c r="R1476">
        <f t="shared" ref="R1476:R1539" ca="1" si="687">Q1476*P1476</f>
        <v>3.6000771627560121E-12</v>
      </c>
      <c r="S1476">
        <f t="shared" ref="S1476:S1539" ca="1" si="688">$R1476*I1476</f>
        <v>3.6000771627560121E-12</v>
      </c>
      <c r="T1476">
        <f t="shared" ref="T1476:T1539" ca="1" si="689">$R1476*J1476</f>
        <v>1.8471816921283471E-11</v>
      </c>
      <c r="U1476">
        <f t="shared" ref="U1476:U1539" ca="1" si="690">$R1476*K1476</f>
        <v>0</v>
      </c>
      <c r="V1476">
        <f t="shared" ref="V1476:V1539" ca="1" si="691">$R1476*L1476</f>
        <v>0</v>
      </c>
      <c r="W1476">
        <f t="shared" ref="W1476:W1539" ca="1" si="692">$R1476*M1476</f>
        <v>0</v>
      </c>
      <c r="X1476">
        <f t="shared" ref="X1476:X1539" ca="1" si="693">SIGN(J1476)*$R1476*$AV$4</f>
        <v>-9.8464401816447624E-12</v>
      </c>
      <c r="Y1476">
        <f t="shared" ref="Y1476:Y1539" ca="1" si="694">SIGN(K1476)*$R1476*$AV$5</f>
        <v>0</v>
      </c>
      <c r="Z1476">
        <f t="shared" ref="Z1476:Z1539" ca="1" si="695">SIGN(L1476)*$R1476*$AV$6</f>
        <v>0</v>
      </c>
      <c r="AA1476">
        <f t="shared" ref="AA1476:AA1539" ca="1" si="696">SIGN(M1476)*$R1476*$AV$7</f>
        <v>0</v>
      </c>
      <c r="AB1476">
        <f t="shared" ref="AB1476:AB1539" ca="1" si="697">$X1476*A1476</f>
        <v>-9.8464401816447624E-12</v>
      </c>
      <c r="AC1476">
        <f t="shared" ref="AC1476:AC1539" ca="1" si="698">$X1476*B1476</f>
        <v>4.1355048762907985E-11</v>
      </c>
      <c r="AD1476">
        <f t="shared" ref="AD1476:AD1539" ca="1" si="699">$X1476*C1476</f>
        <v>1.1815728217973683E-11</v>
      </c>
      <c r="AE1476">
        <f t="shared" ref="AE1476:AE1539" ca="1" si="700">$Y1476*A1476</f>
        <v>0</v>
      </c>
      <c r="AF1476">
        <f t="shared" ref="AF1476:AF1539" ca="1" si="701">$Y1476*B1476</f>
        <v>0</v>
      </c>
      <c r="AG1476">
        <f t="shared" ref="AG1476:AG1539" ca="1" si="702">$Y1476*C1476</f>
        <v>0</v>
      </c>
      <c r="AH1476">
        <f t="shared" ref="AH1476:AH1539" ca="1" si="703">$Z1476*A1476</f>
        <v>0</v>
      </c>
      <c r="AI1476">
        <f t="shared" ref="AI1476:AI1539" ca="1" si="704">$Z1476*B1476</f>
        <v>0</v>
      </c>
      <c r="AJ1476">
        <f t="shared" ref="AJ1476:AJ1539" ca="1" si="705">$Z1476*C1476</f>
        <v>0</v>
      </c>
      <c r="AK1476">
        <f t="shared" ref="AK1476:AK1539" ca="1" si="706">$AA1476*A1476</f>
        <v>0</v>
      </c>
      <c r="AL1476">
        <f t="shared" ref="AL1476:AL1539" ca="1" si="707">$AA1476*B1476</f>
        <v>0</v>
      </c>
      <c r="AM1476">
        <f t="shared" ref="AM1476:AM1539" ca="1" si="708">$AA1476*C1476</f>
        <v>0</v>
      </c>
    </row>
    <row r="1477" spans="1:39" x14ac:dyDescent="0.25">
      <c r="A1477">
        <v>1</v>
      </c>
      <c r="B1477" s="1">
        <v>-3.9999999999999982</v>
      </c>
      <c r="C1477" s="1">
        <v>-1.1999999999999968</v>
      </c>
      <c r="D1477" s="1">
        <v>1</v>
      </c>
      <c r="E1477">
        <f ca="1"/>
        <v>4.8103055010350868</v>
      </c>
      <c r="F1477">
        <f ca="1"/>
        <v>-7.5127270498540382</v>
      </c>
      <c r="G1477">
        <f ca="1"/>
        <v>-5.0561888862989459</v>
      </c>
      <c r="H1477">
        <f ca="1"/>
        <v>-4.0137716459403698</v>
      </c>
      <c r="I1477">
        <v>1</v>
      </c>
      <c r="J1477">
        <f t="shared" ca="1" si="680"/>
        <v>4.8103055010350868</v>
      </c>
      <c r="K1477">
        <f t="shared" ca="1" si="681"/>
        <v>0</v>
      </c>
      <c r="L1477">
        <f t="shared" ca="1" si="682"/>
        <v>0</v>
      </c>
      <c r="M1477">
        <f t="shared" ca="1" si="683"/>
        <v>0</v>
      </c>
      <c r="N1477">
        <f ca="1"/>
        <v>-12.298016127837704</v>
      </c>
      <c r="O1477" s="5">
        <f t="shared" ca="1" si="684"/>
        <v>4.5607627047497138E-6</v>
      </c>
      <c r="P1477">
        <f t="shared" ca="1" si="685"/>
        <v>-0.99999543923729528</v>
      </c>
      <c r="Q1477">
        <f t="shared" ca="1" si="686"/>
        <v>4.5607419041932647E-6</v>
      </c>
      <c r="R1477">
        <f t="shared" ca="1" si="687"/>
        <v>-4.5607211037316825E-6</v>
      </c>
      <c r="S1477">
        <f t="shared" ca="1" si="688"/>
        <v>-4.5607211037316825E-6</v>
      </c>
      <c r="T1477">
        <f t="shared" ca="1" si="689"/>
        <v>-2.1938461813967326E-5</v>
      </c>
      <c r="U1477">
        <f t="shared" ca="1" si="690"/>
        <v>0</v>
      </c>
      <c r="V1477">
        <f t="shared" ca="1" si="691"/>
        <v>0</v>
      </c>
      <c r="W1477">
        <f t="shared" ca="1" si="692"/>
        <v>0</v>
      </c>
      <c r="X1477">
        <f t="shared" ca="1" si="693"/>
        <v>1.247386250429165E-5</v>
      </c>
      <c r="Y1477">
        <f t="shared" ca="1" si="694"/>
        <v>0</v>
      </c>
      <c r="Z1477">
        <f t="shared" ca="1" si="695"/>
        <v>0</v>
      </c>
      <c r="AA1477">
        <f t="shared" ca="1" si="696"/>
        <v>0</v>
      </c>
      <c r="AB1477">
        <f t="shared" ca="1" si="697"/>
        <v>1.247386250429165E-5</v>
      </c>
      <c r="AC1477">
        <f t="shared" ca="1" si="698"/>
        <v>-4.989545001716658E-5</v>
      </c>
      <c r="AD1477">
        <f t="shared" ca="1" si="699"/>
        <v>-1.496863500514994E-5</v>
      </c>
      <c r="AE1477">
        <f t="shared" ca="1" si="700"/>
        <v>0</v>
      </c>
      <c r="AF1477">
        <f t="shared" ca="1" si="701"/>
        <v>0</v>
      </c>
      <c r="AG1477">
        <f t="shared" ca="1" si="702"/>
        <v>0</v>
      </c>
      <c r="AH1477">
        <f t="shared" ca="1" si="703"/>
        <v>0</v>
      </c>
      <c r="AI1477">
        <f t="shared" ca="1" si="704"/>
        <v>0</v>
      </c>
      <c r="AJ1477">
        <f t="shared" ca="1" si="705"/>
        <v>0</v>
      </c>
      <c r="AK1477">
        <f t="shared" ca="1" si="706"/>
        <v>0</v>
      </c>
      <c r="AL1477">
        <f t="shared" ca="1" si="707"/>
        <v>0</v>
      </c>
      <c r="AM1477">
        <f t="shared" ca="1" si="708"/>
        <v>0</v>
      </c>
    </row>
    <row r="1478" spans="1:39" x14ac:dyDescent="0.25">
      <c r="A1478">
        <v>1</v>
      </c>
      <c r="B1478" s="1">
        <v>-3.799999999999998</v>
      </c>
      <c r="C1478" s="1">
        <v>-1.1999999999999968</v>
      </c>
      <c r="D1478" s="1">
        <v>0</v>
      </c>
      <c r="E1478">
        <f ca="1"/>
        <v>4.4896607234537793</v>
      </c>
      <c r="F1478">
        <f ca="1"/>
        <v>-7.0818312146004994</v>
      </c>
      <c r="G1478">
        <f ca="1"/>
        <v>-4.8032608890229671</v>
      </c>
      <c r="H1478">
        <f ca="1"/>
        <v>-3.8063401385220503</v>
      </c>
      <c r="I1478">
        <v>1</v>
      </c>
      <c r="J1478">
        <f t="shared" ca="1" si="680"/>
        <v>4.4896607234537793</v>
      </c>
      <c r="K1478">
        <f t="shared" ca="1" si="681"/>
        <v>0</v>
      </c>
      <c r="L1478">
        <f t="shared" ca="1" si="682"/>
        <v>0</v>
      </c>
      <c r="M1478">
        <f t="shared" ca="1" si="683"/>
        <v>0</v>
      </c>
      <c r="N1478">
        <f ca="1"/>
        <v>-11.42100218346255</v>
      </c>
      <c r="O1478" s="5">
        <f t="shared" ca="1" si="684"/>
        <v>1.0962686956687198E-5</v>
      </c>
      <c r="P1478">
        <f t="shared" ca="1" si="685"/>
        <v>1.0962686956687198E-5</v>
      </c>
      <c r="Q1478">
        <f t="shared" ca="1" si="686"/>
        <v>1.0962566776181886E-5</v>
      </c>
      <c r="R1478">
        <f t="shared" ca="1" si="687"/>
        <v>1.2017918780906158E-10</v>
      </c>
      <c r="S1478">
        <f t="shared" ca="1" si="688"/>
        <v>1.2017918780906158E-10</v>
      </c>
      <c r="T1478">
        <f t="shared" ca="1" si="689"/>
        <v>5.3956377928291902E-10</v>
      </c>
      <c r="U1478">
        <f t="shared" ca="1" si="690"/>
        <v>0</v>
      </c>
      <c r="V1478">
        <f t="shared" ca="1" si="691"/>
        <v>0</v>
      </c>
      <c r="W1478">
        <f t="shared" ca="1" si="692"/>
        <v>0</v>
      </c>
      <c r="X1478">
        <f t="shared" ca="1" si="693"/>
        <v>-3.286977279494424E-10</v>
      </c>
      <c r="Y1478">
        <f t="shared" ca="1" si="694"/>
        <v>0</v>
      </c>
      <c r="Z1478">
        <f t="shared" ca="1" si="695"/>
        <v>0</v>
      </c>
      <c r="AA1478">
        <f t="shared" ca="1" si="696"/>
        <v>0</v>
      </c>
      <c r="AB1478">
        <f t="shared" ca="1" si="697"/>
        <v>-3.286977279494424E-10</v>
      </c>
      <c r="AC1478">
        <f t="shared" ca="1" si="698"/>
        <v>1.2490513662078805E-9</v>
      </c>
      <c r="AD1478">
        <f t="shared" ca="1" si="699"/>
        <v>3.9443727353932983E-10</v>
      </c>
      <c r="AE1478">
        <f t="shared" ca="1" si="700"/>
        <v>0</v>
      </c>
      <c r="AF1478">
        <f t="shared" ca="1" si="701"/>
        <v>0</v>
      </c>
      <c r="AG1478">
        <f t="shared" ca="1" si="702"/>
        <v>0</v>
      </c>
      <c r="AH1478">
        <f t="shared" ca="1" si="703"/>
        <v>0</v>
      </c>
      <c r="AI1478">
        <f t="shared" ca="1" si="704"/>
        <v>0</v>
      </c>
      <c r="AJ1478">
        <f t="shared" ca="1" si="705"/>
        <v>0</v>
      </c>
      <c r="AK1478">
        <f t="shared" ca="1" si="706"/>
        <v>0</v>
      </c>
      <c r="AL1478">
        <f t="shared" ca="1" si="707"/>
        <v>0</v>
      </c>
      <c r="AM1478">
        <f t="shared" ca="1" si="708"/>
        <v>0</v>
      </c>
    </row>
    <row r="1479" spans="1:39" x14ac:dyDescent="0.25">
      <c r="A1479">
        <v>1</v>
      </c>
      <c r="B1479" s="1">
        <v>-3.5999999999999979</v>
      </c>
      <c r="C1479" s="1">
        <v>-1.1999999999999968</v>
      </c>
      <c r="D1479" s="1">
        <v>0</v>
      </c>
      <c r="E1479">
        <f ca="1"/>
        <v>4.1690159458724736</v>
      </c>
      <c r="F1479">
        <f ca="1"/>
        <v>-6.6509353793469606</v>
      </c>
      <c r="G1479">
        <f ca="1"/>
        <v>-4.5503328917469874</v>
      </c>
      <c r="H1479">
        <f ca="1"/>
        <v>-3.5989086311037308</v>
      </c>
      <c r="I1479">
        <v>1</v>
      </c>
      <c r="J1479">
        <f t="shared" ca="1" si="680"/>
        <v>4.1690159458724736</v>
      </c>
      <c r="K1479">
        <f t="shared" ca="1" si="681"/>
        <v>0</v>
      </c>
      <c r="L1479">
        <f t="shared" ca="1" si="682"/>
        <v>0</v>
      </c>
      <c r="M1479">
        <f t="shared" ca="1" si="683"/>
        <v>0</v>
      </c>
      <c r="N1479">
        <f ca="1"/>
        <v>-10.543988239087398</v>
      </c>
      <c r="O1479" s="5">
        <f t="shared" ca="1" si="684"/>
        <v>2.635072971571598E-5</v>
      </c>
      <c r="P1479">
        <f t="shared" ca="1" si="685"/>
        <v>2.635072971571598E-5</v>
      </c>
      <c r="Q1479">
        <f t="shared" ca="1" si="686"/>
        <v>2.6350035354759431E-5</v>
      </c>
      <c r="R1479">
        <f t="shared" ca="1" si="687"/>
        <v>6.9434265963282597E-10</v>
      </c>
      <c r="S1479">
        <f t="shared" ca="1" si="688"/>
        <v>6.9434265963282597E-10</v>
      </c>
      <c r="T1479">
        <f t="shared" ca="1" si="689"/>
        <v>2.8947256199087549E-9</v>
      </c>
      <c r="U1479">
        <f t="shared" ca="1" si="690"/>
        <v>0</v>
      </c>
      <c r="V1479">
        <f t="shared" ca="1" si="691"/>
        <v>0</v>
      </c>
      <c r="W1479">
        <f t="shared" ca="1" si="692"/>
        <v>0</v>
      </c>
      <c r="X1479">
        <f t="shared" ca="1" si="693"/>
        <v>-1.8990713683494734E-9</v>
      </c>
      <c r="Y1479">
        <f t="shared" ca="1" si="694"/>
        <v>0</v>
      </c>
      <c r="Z1479">
        <f t="shared" ca="1" si="695"/>
        <v>0</v>
      </c>
      <c r="AA1479">
        <f t="shared" ca="1" si="696"/>
        <v>0</v>
      </c>
      <c r="AB1479">
        <f t="shared" ca="1" si="697"/>
        <v>-1.8990713683494734E-9</v>
      </c>
      <c r="AC1479">
        <f t="shared" ca="1" si="698"/>
        <v>6.8366569260581002E-9</v>
      </c>
      <c r="AD1479">
        <f t="shared" ca="1" si="699"/>
        <v>2.2788856420193623E-9</v>
      </c>
      <c r="AE1479">
        <f t="shared" ca="1" si="700"/>
        <v>0</v>
      </c>
      <c r="AF1479">
        <f t="shared" ca="1" si="701"/>
        <v>0</v>
      </c>
      <c r="AG1479">
        <f t="shared" ca="1" si="702"/>
        <v>0</v>
      </c>
      <c r="AH1479">
        <f t="shared" ca="1" si="703"/>
        <v>0</v>
      </c>
      <c r="AI1479">
        <f t="shared" ca="1" si="704"/>
        <v>0</v>
      </c>
      <c r="AJ1479">
        <f t="shared" ca="1" si="705"/>
        <v>0</v>
      </c>
      <c r="AK1479">
        <f t="shared" ca="1" si="706"/>
        <v>0</v>
      </c>
      <c r="AL1479">
        <f t="shared" ca="1" si="707"/>
        <v>0</v>
      </c>
      <c r="AM1479">
        <f t="shared" ca="1" si="708"/>
        <v>0</v>
      </c>
    </row>
    <row r="1480" spans="1:39" x14ac:dyDescent="0.25">
      <c r="A1480">
        <v>1</v>
      </c>
      <c r="B1480" s="1">
        <v>-3.3999999999999977</v>
      </c>
      <c r="C1480" s="1">
        <v>-1.1999999999999968</v>
      </c>
      <c r="D1480" s="1">
        <v>0</v>
      </c>
      <c r="E1480">
        <f ca="1"/>
        <v>3.8483711682911665</v>
      </c>
      <c r="F1480">
        <f ca="1"/>
        <v>-6.22003954409342</v>
      </c>
      <c r="G1480">
        <f ca="1"/>
        <v>-4.2974048944710086</v>
      </c>
      <c r="H1480">
        <f ca="1"/>
        <v>-3.3914771236854113</v>
      </c>
      <c r="I1480">
        <v>1</v>
      </c>
      <c r="J1480">
        <f t="shared" ca="1" si="680"/>
        <v>3.8483711682911665</v>
      </c>
      <c r="K1480">
        <f t="shared" ca="1" si="681"/>
        <v>0</v>
      </c>
      <c r="L1480">
        <f t="shared" ca="1" si="682"/>
        <v>0</v>
      </c>
      <c r="M1480">
        <f t="shared" ca="1" si="683"/>
        <v>0</v>
      </c>
      <c r="N1480">
        <f ca="1"/>
        <v>-9.6669742947122437</v>
      </c>
      <c r="O1480" s="5">
        <f t="shared" ca="1" si="684"/>
        <v>6.3337205686422884E-5</v>
      </c>
      <c r="P1480">
        <f t="shared" ca="1" si="685"/>
        <v>6.3337205686422884E-5</v>
      </c>
      <c r="Q1480">
        <f t="shared" ca="1" si="686"/>
        <v>6.3333194084798727E-5</v>
      </c>
      <c r="R1480">
        <f t="shared" ca="1" si="687"/>
        <v>4.0113475405270377E-9</v>
      </c>
      <c r="S1480">
        <f t="shared" ca="1" si="688"/>
        <v>4.0113475405270377E-9</v>
      </c>
      <c r="T1480">
        <f t="shared" ca="1" si="689"/>
        <v>1.5437154220959934E-8</v>
      </c>
      <c r="U1480">
        <f t="shared" ca="1" si="690"/>
        <v>0</v>
      </c>
      <c r="V1480">
        <f t="shared" ca="1" si="691"/>
        <v>0</v>
      </c>
      <c r="W1480">
        <f t="shared" ca="1" si="692"/>
        <v>0</v>
      </c>
      <c r="X1480">
        <f t="shared" ca="1" si="693"/>
        <v>-1.0971290841819153E-8</v>
      </c>
      <c r="Y1480">
        <f t="shared" ca="1" si="694"/>
        <v>0</v>
      </c>
      <c r="Z1480">
        <f t="shared" ca="1" si="695"/>
        <v>0</v>
      </c>
      <c r="AA1480">
        <f t="shared" ca="1" si="696"/>
        <v>0</v>
      </c>
      <c r="AB1480">
        <f t="shared" ca="1" si="697"/>
        <v>-1.0971290841819153E-8</v>
      </c>
      <c r="AC1480">
        <f t="shared" ca="1" si="698"/>
        <v>3.7302388862185093E-8</v>
      </c>
      <c r="AD1480">
        <f t="shared" ca="1" si="699"/>
        <v>1.3165549010182948E-8</v>
      </c>
      <c r="AE1480">
        <f t="shared" ca="1" si="700"/>
        <v>0</v>
      </c>
      <c r="AF1480">
        <f t="shared" ca="1" si="701"/>
        <v>0</v>
      </c>
      <c r="AG1480">
        <f t="shared" ca="1" si="702"/>
        <v>0</v>
      </c>
      <c r="AH1480">
        <f t="shared" ca="1" si="703"/>
        <v>0</v>
      </c>
      <c r="AI1480">
        <f t="shared" ca="1" si="704"/>
        <v>0</v>
      </c>
      <c r="AJ1480">
        <f t="shared" ca="1" si="705"/>
        <v>0</v>
      </c>
      <c r="AK1480">
        <f t="shared" ca="1" si="706"/>
        <v>0</v>
      </c>
      <c r="AL1480">
        <f t="shared" ca="1" si="707"/>
        <v>0</v>
      </c>
      <c r="AM1480">
        <f t="shared" ca="1" si="708"/>
        <v>0</v>
      </c>
    </row>
    <row r="1481" spans="1:39" x14ac:dyDescent="0.25">
      <c r="A1481">
        <v>1</v>
      </c>
      <c r="B1481" s="1">
        <v>-3.1999999999999975</v>
      </c>
      <c r="C1481" s="1">
        <v>-1.1999999999999968</v>
      </c>
      <c r="D1481" s="1">
        <v>0</v>
      </c>
      <c r="E1481">
        <f ca="1"/>
        <v>3.5277263907098608</v>
      </c>
      <c r="F1481">
        <f ca="1"/>
        <v>-5.7891437088398812</v>
      </c>
      <c r="G1481">
        <f ca="1"/>
        <v>-4.0444768971950289</v>
      </c>
      <c r="H1481">
        <f ca="1"/>
        <v>-3.1840456162670927</v>
      </c>
      <c r="I1481">
        <v>1</v>
      </c>
      <c r="J1481">
        <f t="shared" ca="1" si="680"/>
        <v>3.5277263907098608</v>
      </c>
      <c r="K1481">
        <f t="shared" ca="1" si="681"/>
        <v>0</v>
      </c>
      <c r="L1481">
        <f t="shared" ca="1" si="682"/>
        <v>0</v>
      </c>
      <c r="M1481">
        <f t="shared" ca="1" si="683"/>
        <v>0</v>
      </c>
      <c r="N1481">
        <f ca="1"/>
        <v>-8.7899603503370916</v>
      </c>
      <c r="O1481" s="5">
        <f t="shared" ca="1" si="684"/>
        <v>1.5223082663262384E-4</v>
      </c>
      <c r="P1481">
        <f t="shared" ca="1" si="685"/>
        <v>1.5223082663262384E-4</v>
      </c>
      <c r="Q1481">
        <f t="shared" ca="1" si="686"/>
        <v>1.5220765240804657E-4</v>
      </c>
      <c r="R1481">
        <f t="shared" ca="1" si="687"/>
        <v>2.3170696745888007E-8</v>
      </c>
      <c r="S1481">
        <f t="shared" ca="1" si="688"/>
        <v>2.3170696745888007E-8</v>
      </c>
      <c r="T1481">
        <f t="shared" ca="1" si="689"/>
        <v>8.1739878401604218E-8</v>
      </c>
      <c r="U1481">
        <f t="shared" ca="1" si="690"/>
        <v>0</v>
      </c>
      <c r="V1481">
        <f t="shared" ca="1" si="691"/>
        <v>0</v>
      </c>
      <c r="W1481">
        <f t="shared" ca="1" si="692"/>
        <v>0</v>
      </c>
      <c r="X1481">
        <f t="shared" ca="1" si="693"/>
        <v>-6.3373330392940676E-8</v>
      </c>
      <c r="Y1481">
        <f t="shared" ca="1" si="694"/>
        <v>0</v>
      </c>
      <c r="Z1481">
        <f t="shared" ca="1" si="695"/>
        <v>0</v>
      </c>
      <c r="AA1481">
        <f t="shared" ca="1" si="696"/>
        <v>0</v>
      </c>
      <c r="AB1481">
        <f t="shared" ca="1" si="697"/>
        <v>-6.3373330392940676E-8</v>
      </c>
      <c r="AC1481">
        <f t="shared" ca="1" si="698"/>
        <v>2.0279465725741001E-7</v>
      </c>
      <c r="AD1481">
        <f t="shared" ca="1" si="699"/>
        <v>7.604799647152861E-8</v>
      </c>
      <c r="AE1481">
        <f t="shared" ca="1" si="700"/>
        <v>0</v>
      </c>
      <c r="AF1481">
        <f t="shared" ca="1" si="701"/>
        <v>0</v>
      </c>
      <c r="AG1481">
        <f t="shared" ca="1" si="702"/>
        <v>0</v>
      </c>
      <c r="AH1481">
        <f t="shared" ca="1" si="703"/>
        <v>0</v>
      </c>
      <c r="AI1481">
        <f t="shared" ca="1" si="704"/>
        <v>0</v>
      </c>
      <c r="AJ1481">
        <f t="shared" ca="1" si="705"/>
        <v>0</v>
      </c>
      <c r="AK1481">
        <f t="shared" ca="1" si="706"/>
        <v>0</v>
      </c>
      <c r="AL1481">
        <f t="shared" ca="1" si="707"/>
        <v>0</v>
      </c>
      <c r="AM1481">
        <f t="shared" ca="1" si="708"/>
        <v>0</v>
      </c>
    </row>
    <row r="1482" spans="1:39" x14ac:dyDescent="0.25">
      <c r="A1482">
        <v>1</v>
      </c>
      <c r="B1482" s="1">
        <v>-2.9999999999999973</v>
      </c>
      <c r="C1482" s="1">
        <v>-1.1999999999999968</v>
      </c>
      <c r="D1482" s="1">
        <v>0</v>
      </c>
      <c r="E1482">
        <f ca="1"/>
        <v>3.2070816131285542</v>
      </c>
      <c r="F1482">
        <f ca="1"/>
        <v>-5.3582478735863424</v>
      </c>
      <c r="G1482">
        <f ca="1"/>
        <v>-3.7915488999190492</v>
      </c>
      <c r="H1482">
        <f ca="1"/>
        <v>-2.9766141088487732</v>
      </c>
      <c r="I1482">
        <v>1</v>
      </c>
      <c r="J1482">
        <f t="shared" ca="1" si="680"/>
        <v>3.2070816131285542</v>
      </c>
      <c r="K1482">
        <f t="shared" ca="1" si="681"/>
        <v>0</v>
      </c>
      <c r="L1482">
        <f t="shared" ca="1" si="682"/>
        <v>0</v>
      </c>
      <c r="M1482">
        <f t="shared" ca="1" si="683"/>
        <v>0</v>
      </c>
      <c r="N1482">
        <f ca="1"/>
        <v>-7.9129464059619377</v>
      </c>
      <c r="O1482" s="5">
        <f t="shared" ca="1" si="684"/>
        <v>3.6584079201681865E-4</v>
      </c>
      <c r="P1482">
        <f t="shared" ca="1" si="685"/>
        <v>3.6584079201681865E-4</v>
      </c>
      <c r="Q1482">
        <f t="shared" ca="1" si="686"/>
        <v>3.6570695253171522E-4</v>
      </c>
      <c r="R1482">
        <f t="shared" ca="1" si="687"/>
        <v>1.3379052116025979E-7</v>
      </c>
      <c r="S1482">
        <f t="shared" ca="1" si="688"/>
        <v>1.3379052116025979E-7</v>
      </c>
      <c r="T1482">
        <f t="shared" ca="1" si="689"/>
        <v>4.2907712042395593E-7</v>
      </c>
      <c r="U1482">
        <f t="shared" ca="1" si="690"/>
        <v>0</v>
      </c>
      <c r="V1482">
        <f t="shared" ca="1" si="691"/>
        <v>0</v>
      </c>
      <c r="W1482">
        <f t="shared" ca="1" si="692"/>
        <v>0</v>
      </c>
      <c r="X1482">
        <f t="shared" ca="1" si="693"/>
        <v>-3.6592559101346607E-7</v>
      </c>
      <c r="Y1482">
        <f t="shared" ca="1" si="694"/>
        <v>0</v>
      </c>
      <c r="Z1482">
        <f t="shared" ca="1" si="695"/>
        <v>0</v>
      </c>
      <c r="AA1482">
        <f t="shared" ca="1" si="696"/>
        <v>0</v>
      </c>
      <c r="AB1482">
        <f t="shared" ca="1" si="697"/>
        <v>-3.6592559101346607E-7</v>
      </c>
      <c r="AC1482">
        <f t="shared" ca="1" si="698"/>
        <v>1.0977767730403971E-6</v>
      </c>
      <c r="AD1482">
        <f t="shared" ca="1" si="699"/>
        <v>4.3911070921615815E-7</v>
      </c>
      <c r="AE1482">
        <f t="shared" ca="1" si="700"/>
        <v>0</v>
      </c>
      <c r="AF1482">
        <f t="shared" ca="1" si="701"/>
        <v>0</v>
      </c>
      <c r="AG1482">
        <f t="shared" ca="1" si="702"/>
        <v>0</v>
      </c>
      <c r="AH1482">
        <f t="shared" ca="1" si="703"/>
        <v>0</v>
      </c>
      <c r="AI1482">
        <f t="shared" ca="1" si="704"/>
        <v>0</v>
      </c>
      <c r="AJ1482">
        <f t="shared" ca="1" si="705"/>
        <v>0</v>
      </c>
      <c r="AK1482">
        <f t="shared" ca="1" si="706"/>
        <v>0</v>
      </c>
      <c r="AL1482">
        <f t="shared" ca="1" si="707"/>
        <v>0</v>
      </c>
      <c r="AM1482">
        <f t="shared" ca="1" si="708"/>
        <v>0</v>
      </c>
    </row>
    <row r="1483" spans="1:39" x14ac:dyDescent="0.25">
      <c r="A1483">
        <v>1</v>
      </c>
      <c r="B1483" s="1">
        <v>-2.7999999999999972</v>
      </c>
      <c r="C1483" s="1">
        <v>-1.1999999999999968</v>
      </c>
      <c r="D1483" s="1">
        <v>0</v>
      </c>
      <c r="E1483">
        <f ca="1"/>
        <v>2.8864368355472476</v>
      </c>
      <c r="F1483">
        <f ca="1"/>
        <v>-4.9273520383328027</v>
      </c>
      <c r="G1483">
        <f ca="1"/>
        <v>-3.5386209026430704</v>
      </c>
      <c r="H1483">
        <f ca="1"/>
        <v>-2.7691826014304537</v>
      </c>
      <c r="I1483">
        <v>1</v>
      </c>
      <c r="J1483">
        <f t="shared" ca="1" si="680"/>
        <v>2.8864368355472476</v>
      </c>
      <c r="K1483">
        <f t="shared" ca="1" si="681"/>
        <v>0</v>
      </c>
      <c r="L1483">
        <f t="shared" ca="1" si="682"/>
        <v>0</v>
      </c>
      <c r="M1483">
        <f t="shared" ca="1" si="683"/>
        <v>0</v>
      </c>
      <c r="N1483">
        <f ca="1"/>
        <v>-7.0359324615867873</v>
      </c>
      <c r="O1483" s="5">
        <f t="shared" ca="1" si="684"/>
        <v>8.7892431072402919E-4</v>
      </c>
      <c r="P1483">
        <f t="shared" ca="1" si="685"/>
        <v>8.7892431072402919E-4</v>
      </c>
      <c r="Q1483">
        <f t="shared" ca="1" si="686"/>
        <v>8.781518027800476E-4</v>
      </c>
      <c r="R1483">
        <f t="shared" ca="1" si="687"/>
        <v>7.7182896796951699E-7</v>
      </c>
      <c r="S1483">
        <f t="shared" ca="1" si="688"/>
        <v>7.7182896796951699E-7</v>
      </c>
      <c r="T1483">
        <f t="shared" ca="1" si="689"/>
        <v>2.2278355638896307E-6</v>
      </c>
      <c r="U1483">
        <f t="shared" ca="1" si="690"/>
        <v>0</v>
      </c>
      <c r="V1483">
        <f t="shared" ca="1" si="691"/>
        <v>0</v>
      </c>
      <c r="W1483">
        <f t="shared" ca="1" si="692"/>
        <v>0</v>
      </c>
      <c r="X1483">
        <f t="shared" ca="1" si="693"/>
        <v>-2.1110013535805758E-6</v>
      </c>
      <c r="Y1483">
        <f t="shared" ca="1" si="694"/>
        <v>0</v>
      </c>
      <c r="Z1483">
        <f t="shared" ca="1" si="695"/>
        <v>0</v>
      </c>
      <c r="AA1483">
        <f t="shared" ca="1" si="696"/>
        <v>0</v>
      </c>
      <c r="AB1483">
        <f t="shared" ca="1" si="697"/>
        <v>-2.1110013535805758E-6</v>
      </c>
      <c r="AC1483">
        <f t="shared" ca="1" si="698"/>
        <v>5.9108037900256064E-6</v>
      </c>
      <c r="AD1483">
        <f t="shared" ca="1" si="699"/>
        <v>2.5332016242966844E-6</v>
      </c>
      <c r="AE1483">
        <f t="shared" ca="1" si="700"/>
        <v>0</v>
      </c>
      <c r="AF1483">
        <f t="shared" ca="1" si="701"/>
        <v>0</v>
      </c>
      <c r="AG1483">
        <f t="shared" ca="1" si="702"/>
        <v>0</v>
      </c>
      <c r="AH1483">
        <f t="shared" ca="1" si="703"/>
        <v>0</v>
      </c>
      <c r="AI1483">
        <f t="shared" ca="1" si="704"/>
        <v>0</v>
      </c>
      <c r="AJ1483">
        <f t="shared" ca="1" si="705"/>
        <v>0</v>
      </c>
      <c r="AK1483">
        <f t="shared" ca="1" si="706"/>
        <v>0</v>
      </c>
      <c r="AL1483">
        <f t="shared" ca="1" si="707"/>
        <v>0</v>
      </c>
      <c r="AM1483">
        <f t="shared" ca="1" si="708"/>
        <v>0</v>
      </c>
    </row>
    <row r="1484" spans="1:39" x14ac:dyDescent="0.25">
      <c r="A1484">
        <v>1</v>
      </c>
      <c r="B1484" s="1">
        <v>-2.599999999999997</v>
      </c>
      <c r="C1484" s="1">
        <v>-1.1999999999999968</v>
      </c>
      <c r="D1484" s="1">
        <v>0</v>
      </c>
      <c r="E1484">
        <f ca="1"/>
        <v>2.5657920579659406</v>
      </c>
      <c r="F1484">
        <f ca="1"/>
        <v>-4.4964562030792639</v>
      </c>
      <c r="G1484">
        <f ca="1"/>
        <v>-3.2856929053670907</v>
      </c>
      <c r="H1484">
        <f ca="1"/>
        <v>-2.5617510940121342</v>
      </c>
      <c r="I1484">
        <v>1</v>
      </c>
      <c r="J1484">
        <f t="shared" ca="1" si="680"/>
        <v>2.5657920579659406</v>
      </c>
      <c r="K1484">
        <f t="shared" ca="1" si="681"/>
        <v>0</v>
      </c>
      <c r="L1484">
        <f t="shared" ca="1" si="682"/>
        <v>0</v>
      </c>
      <c r="M1484">
        <f t="shared" ca="1" si="683"/>
        <v>0</v>
      </c>
      <c r="N1484">
        <f ca="1"/>
        <v>-6.1589185172116334</v>
      </c>
      <c r="O1484" s="5">
        <f t="shared" ca="1" si="684"/>
        <v>2.1100770330757662E-3</v>
      </c>
      <c r="P1484">
        <f t="shared" ca="1" si="685"/>
        <v>2.1100770330757662E-3</v>
      </c>
      <c r="Q1484">
        <f t="shared" ca="1" si="686"/>
        <v>2.1056246079902523E-3</v>
      </c>
      <c r="R1484">
        <f t="shared" ca="1" si="687"/>
        <v>4.4430301255993948E-6</v>
      </c>
      <c r="S1484">
        <f t="shared" ca="1" si="688"/>
        <v>4.4430301255993948E-6</v>
      </c>
      <c r="T1484">
        <f t="shared" ca="1" si="689"/>
        <v>1.1399891409566342E-5</v>
      </c>
      <c r="U1484">
        <f t="shared" ca="1" si="690"/>
        <v>0</v>
      </c>
      <c r="V1484">
        <f t="shared" ca="1" si="691"/>
        <v>0</v>
      </c>
      <c r="W1484">
        <f t="shared" ca="1" si="692"/>
        <v>0</v>
      </c>
      <c r="X1484">
        <f t="shared" ca="1" si="693"/>
        <v>-1.2151970188180376E-5</v>
      </c>
      <c r="Y1484">
        <f t="shared" ca="1" si="694"/>
        <v>0</v>
      </c>
      <c r="Z1484">
        <f t="shared" ca="1" si="695"/>
        <v>0</v>
      </c>
      <c r="AA1484">
        <f t="shared" ca="1" si="696"/>
        <v>0</v>
      </c>
      <c r="AB1484">
        <f t="shared" ca="1" si="697"/>
        <v>-1.2151970188180376E-5</v>
      </c>
      <c r="AC1484">
        <f t="shared" ca="1" si="698"/>
        <v>3.1595122489268943E-5</v>
      </c>
      <c r="AD1484">
        <f t="shared" ca="1" si="699"/>
        <v>1.4582364225816413E-5</v>
      </c>
      <c r="AE1484">
        <f t="shared" ca="1" si="700"/>
        <v>0</v>
      </c>
      <c r="AF1484">
        <f t="shared" ca="1" si="701"/>
        <v>0</v>
      </c>
      <c r="AG1484">
        <f t="shared" ca="1" si="702"/>
        <v>0</v>
      </c>
      <c r="AH1484">
        <f t="shared" ca="1" si="703"/>
        <v>0</v>
      </c>
      <c r="AI1484">
        <f t="shared" ca="1" si="704"/>
        <v>0</v>
      </c>
      <c r="AJ1484">
        <f t="shared" ca="1" si="705"/>
        <v>0</v>
      </c>
      <c r="AK1484">
        <f t="shared" ca="1" si="706"/>
        <v>0</v>
      </c>
      <c r="AL1484">
        <f t="shared" ca="1" si="707"/>
        <v>0</v>
      </c>
      <c r="AM1484">
        <f t="shared" ca="1" si="708"/>
        <v>0</v>
      </c>
    </row>
    <row r="1485" spans="1:39" x14ac:dyDescent="0.25">
      <c r="A1485">
        <v>1</v>
      </c>
      <c r="B1485" s="1">
        <v>-2.3999999999999968</v>
      </c>
      <c r="C1485" s="1">
        <v>-1.1999999999999968</v>
      </c>
      <c r="D1485" s="1">
        <v>0</v>
      </c>
      <c r="E1485">
        <f ca="1"/>
        <v>2.2451472803846344</v>
      </c>
      <c r="F1485">
        <f ca="1"/>
        <v>-4.0655603678257242</v>
      </c>
      <c r="G1485">
        <f ca="1"/>
        <v>-3.0327649080911119</v>
      </c>
      <c r="H1485">
        <f ca="1"/>
        <v>-2.3543195865938156</v>
      </c>
      <c r="I1485">
        <v>1</v>
      </c>
      <c r="J1485">
        <f t="shared" ca="1" si="680"/>
        <v>2.2451472803846344</v>
      </c>
      <c r="K1485">
        <f t="shared" ca="1" si="681"/>
        <v>0</v>
      </c>
      <c r="L1485">
        <f t="shared" ca="1" si="682"/>
        <v>0</v>
      </c>
      <c r="M1485">
        <f t="shared" ca="1" si="683"/>
        <v>0</v>
      </c>
      <c r="N1485">
        <f ca="1"/>
        <v>-5.2819045728364813</v>
      </c>
      <c r="O1485" s="5">
        <f t="shared" ca="1" si="684"/>
        <v>5.0570375051539954E-3</v>
      </c>
      <c r="P1485">
        <f t="shared" ca="1" si="685"/>
        <v>5.0570375051539954E-3</v>
      </c>
      <c r="Q1485">
        <f t="shared" ca="1" si="686"/>
        <v>5.0314638768254611E-3</v>
      </c>
      <c r="R1485">
        <f t="shared" ca="1" si="687"/>
        <v>2.5444301530933881E-5</v>
      </c>
      <c r="S1485">
        <f t="shared" ca="1" si="688"/>
        <v>2.5444301530933881E-5</v>
      </c>
      <c r="T1485">
        <f t="shared" ca="1" si="689"/>
        <v>5.7126204383462792E-5</v>
      </c>
      <c r="U1485">
        <f t="shared" ca="1" si="690"/>
        <v>0</v>
      </c>
      <c r="V1485">
        <f t="shared" ca="1" si="691"/>
        <v>0</v>
      </c>
      <c r="W1485">
        <f t="shared" ca="1" si="692"/>
        <v>0</v>
      </c>
      <c r="X1485">
        <f t="shared" ca="1" si="693"/>
        <v>-6.9591784192835713E-5</v>
      </c>
      <c r="Y1485">
        <f t="shared" ca="1" si="694"/>
        <v>0</v>
      </c>
      <c r="Z1485">
        <f t="shared" ca="1" si="695"/>
        <v>0</v>
      </c>
      <c r="AA1485">
        <f t="shared" ca="1" si="696"/>
        <v>0</v>
      </c>
      <c r="AB1485">
        <f t="shared" ca="1" si="697"/>
        <v>-6.9591784192835713E-5</v>
      </c>
      <c r="AC1485">
        <f t="shared" ca="1" si="698"/>
        <v>1.670202820628055E-4</v>
      </c>
      <c r="AD1485">
        <f t="shared" ca="1" si="699"/>
        <v>8.3510141031402639E-5</v>
      </c>
      <c r="AE1485">
        <f t="shared" ca="1" si="700"/>
        <v>0</v>
      </c>
      <c r="AF1485">
        <f t="shared" ca="1" si="701"/>
        <v>0</v>
      </c>
      <c r="AG1485">
        <f t="shared" ca="1" si="702"/>
        <v>0</v>
      </c>
      <c r="AH1485">
        <f t="shared" ca="1" si="703"/>
        <v>0</v>
      </c>
      <c r="AI1485">
        <f t="shared" ca="1" si="704"/>
        <v>0</v>
      </c>
      <c r="AJ1485">
        <f t="shared" ca="1" si="705"/>
        <v>0</v>
      </c>
      <c r="AK1485">
        <f t="shared" ca="1" si="706"/>
        <v>0</v>
      </c>
      <c r="AL1485">
        <f t="shared" ca="1" si="707"/>
        <v>0</v>
      </c>
      <c r="AM1485">
        <f t="shared" ca="1" si="708"/>
        <v>0</v>
      </c>
    </row>
    <row r="1486" spans="1:39" x14ac:dyDescent="0.25">
      <c r="A1486">
        <v>1</v>
      </c>
      <c r="B1486" s="1">
        <v>-2.1999999999999966</v>
      </c>
      <c r="C1486" s="1">
        <v>-1.1999999999999968</v>
      </c>
      <c r="D1486" s="1">
        <v>0</v>
      </c>
      <c r="E1486">
        <f ca="1"/>
        <v>1.9245025028033282</v>
      </c>
      <c r="F1486">
        <f ca="1"/>
        <v>-3.6346645325721854</v>
      </c>
      <c r="G1486">
        <f ca="1"/>
        <v>-2.7798369108151322</v>
      </c>
      <c r="H1486">
        <f ca="1"/>
        <v>-2.1468880791754961</v>
      </c>
      <c r="I1486">
        <v>1</v>
      </c>
      <c r="J1486">
        <f t="shared" ca="1" si="680"/>
        <v>1.9245025028033282</v>
      </c>
      <c r="K1486">
        <f t="shared" ca="1" si="681"/>
        <v>0</v>
      </c>
      <c r="L1486">
        <f t="shared" ca="1" si="682"/>
        <v>0</v>
      </c>
      <c r="M1486">
        <f t="shared" ca="1" si="683"/>
        <v>0</v>
      </c>
      <c r="N1486">
        <f ca="1"/>
        <v>-4.4048906284613283</v>
      </c>
      <c r="O1486" s="5">
        <f t="shared" ca="1" si="684"/>
        <v>1.2069978315231019E-2</v>
      </c>
      <c r="P1486">
        <f t="shared" ca="1" si="685"/>
        <v>1.2069978315231019E-2</v>
      </c>
      <c r="Q1486">
        <f t="shared" ca="1" si="686"/>
        <v>1.1924293938700873E-2</v>
      </c>
      <c r="R1486">
        <f t="shared" ca="1" si="687"/>
        <v>1.439259692645602E-4</v>
      </c>
      <c r="S1486">
        <f t="shared" ca="1" si="688"/>
        <v>1.439259692645602E-4</v>
      </c>
      <c r="T1486">
        <f t="shared" ca="1" si="689"/>
        <v>2.7698588806804103E-4</v>
      </c>
      <c r="U1486">
        <f t="shared" ca="1" si="690"/>
        <v>0</v>
      </c>
      <c r="V1486">
        <f t="shared" ca="1" si="691"/>
        <v>0</v>
      </c>
      <c r="W1486">
        <f t="shared" ca="1" si="692"/>
        <v>0</v>
      </c>
      <c r="X1486">
        <f t="shared" ca="1" si="693"/>
        <v>-3.9364668669041513E-4</v>
      </c>
      <c r="Y1486">
        <f t="shared" ca="1" si="694"/>
        <v>0</v>
      </c>
      <c r="Z1486">
        <f t="shared" ca="1" si="695"/>
        <v>0</v>
      </c>
      <c r="AA1486">
        <f t="shared" ca="1" si="696"/>
        <v>0</v>
      </c>
      <c r="AB1486">
        <f t="shared" ca="1" si="697"/>
        <v>-3.9364668669041513E-4</v>
      </c>
      <c r="AC1486">
        <f t="shared" ca="1" si="698"/>
        <v>8.6602271071891193E-4</v>
      </c>
      <c r="AD1486">
        <f t="shared" ca="1" si="699"/>
        <v>4.723760240284969E-4</v>
      </c>
      <c r="AE1486">
        <f t="shared" ca="1" si="700"/>
        <v>0</v>
      </c>
      <c r="AF1486">
        <f t="shared" ca="1" si="701"/>
        <v>0</v>
      </c>
      <c r="AG1486">
        <f t="shared" ca="1" si="702"/>
        <v>0</v>
      </c>
      <c r="AH1486">
        <f t="shared" ca="1" si="703"/>
        <v>0</v>
      </c>
      <c r="AI1486">
        <f t="shared" ca="1" si="704"/>
        <v>0</v>
      </c>
      <c r="AJ1486">
        <f t="shared" ca="1" si="705"/>
        <v>0</v>
      </c>
      <c r="AK1486">
        <f t="shared" ca="1" si="706"/>
        <v>0</v>
      </c>
      <c r="AL1486">
        <f t="shared" ca="1" si="707"/>
        <v>0</v>
      </c>
      <c r="AM1486">
        <f t="shared" ca="1" si="708"/>
        <v>0</v>
      </c>
    </row>
    <row r="1487" spans="1:39" x14ac:dyDescent="0.25">
      <c r="A1487">
        <v>1</v>
      </c>
      <c r="B1487" s="1">
        <v>-1.9999999999999967</v>
      </c>
      <c r="C1487" s="1">
        <v>-1.1999999999999968</v>
      </c>
      <c r="D1487" s="1">
        <v>0</v>
      </c>
      <c r="E1487">
        <f ca="1"/>
        <v>1.6038577252220221</v>
      </c>
      <c r="F1487">
        <f ca="1"/>
        <v>-3.2037686973186466</v>
      </c>
      <c r="G1487">
        <f ca="1"/>
        <v>-2.5269089135391534</v>
      </c>
      <c r="H1487">
        <f ca="1"/>
        <v>-1.9394565717571766</v>
      </c>
      <c r="I1487">
        <v>1</v>
      </c>
      <c r="J1487">
        <f t="shared" ca="1" si="680"/>
        <v>1.6038577252220221</v>
      </c>
      <c r="K1487">
        <f t="shared" ca="1" si="681"/>
        <v>0</v>
      </c>
      <c r="L1487">
        <f t="shared" ca="1" si="682"/>
        <v>0</v>
      </c>
      <c r="M1487">
        <f t="shared" ca="1" si="683"/>
        <v>0</v>
      </c>
      <c r="N1487">
        <f ca="1"/>
        <v>-3.5278766840861771</v>
      </c>
      <c r="O1487" s="5">
        <f t="shared" ca="1" si="684"/>
        <v>2.8529377475162633E-2</v>
      </c>
      <c r="P1487">
        <f t="shared" ca="1" si="685"/>
        <v>2.8529377475162633E-2</v>
      </c>
      <c r="Q1487">
        <f t="shared" ca="1" si="686"/>
        <v>2.7715452096042318E-2</v>
      </c>
      <c r="R1487">
        <f t="shared" ca="1" si="687"/>
        <v>7.9070459474277872E-4</v>
      </c>
      <c r="S1487">
        <f t="shared" ca="1" si="688"/>
        <v>7.9070459474277872E-4</v>
      </c>
      <c r="T1487">
        <f t="shared" ca="1" si="689"/>
        <v>1.2681776726467539E-3</v>
      </c>
      <c r="U1487">
        <f t="shared" ca="1" si="690"/>
        <v>0</v>
      </c>
      <c r="V1487">
        <f t="shared" ca="1" si="691"/>
        <v>0</v>
      </c>
      <c r="W1487">
        <f t="shared" ca="1" si="692"/>
        <v>0</v>
      </c>
      <c r="X1487">
        <f t="shared" ca="1" si="693"/>
        <v>-2.162627394221241E-3</v>
      </c>
      <c r="Y1487">
        <f t="shared" ca="1" si="694"/>
        <v>0</v>
      </c>
      <c r="Z1487">
        <f t="shared" ca="1" si="695"/>
        <v>0</v>
      </c>
      <c r="AA1487">
        <f t="shared" ca="1" si="696"/>
        <v>0</v>
      </c>
      <c r="AB1487">
        <f t="shared" ca="1" si="697"/>
        <v>-2.162627394221241E-3</v>
      </c>
      <c r="AC1487">
        <f t="shared" ca="1" si="698"/>
        <v>4.3252547884424751E-3</v>
      </c>
      <c r="AD1487">
        <f t="shared" ca="1" si="699"/>
        <v>2.5951528730654822E-3</v>
      </c>
      <c r="AE1487">
        <f t="shared" ca="1" si="700"/>
        <v>0</v>
      </c>
      <c r="AF1487">
        <f t="shared" ca="1" si="701"/>
        <v>0</v>
      </c>
      <c r="AG1487">
        <f t="shared" ca="1" si="702"/>
        <v>0</v>
      </c>
      <c r="AH1487">
        <f t="shared" ca="1" si="703"/>
        <v>0</v>
      </c>
      <c r="AI1487">
        <f t="shared" ca="1" si="704"/>
        <v>0</v>
      </c>
      <c r="AJ1487">
        <f t="shared" ca="1" si="705"/>
        <v>0</v>
      </c>
      <c r="AK1487">
        <f t="shared" ca="1" si="706"/>
        <v>0</v>
      </c>
      <c r="AL1487">
        <f t="shared" ca="1" si="707"/>
        <v>0</v>
      </c>
      <c r="AM1487">
        <f t="shared" ca="1" si="708"/>
        <v>0</v>
      </c>
    </row>
    <row r="1488" spans="1:39" x14ac:dyDescent="0.25">
      <c r="A1488">
        <v>1</v>
      </c>
      <c r="B1488" s="1">
        <v>-1.7999999999999967</v>
      </c>
      <c r="C1488" s="1">
        <v>-1.1999999999999968</v>
      </c>
      <c r="D1488" s="1">
        <v>0</v>
      </c>
      <c r="E1488">
        <f ca="1"/>
        <v>1.2832129476407159</v>
      </c>
      <c r="F1488">
        <f ca="1"/>
        <v>-2.7728728620651077</v>
      </c>
      <c r="G1488">
        <f ca="1"/>
        <v>-2.2739809162631746</v>
      </c>
      <c r="H1488">
        <f ca="1"/>
        <v>-1.7320250643388579</v>
      </c>
      <c r="I1488">
        <v>1</v>
      </c>
      <c r="J1488">
        <f t="shared" ca="1" si="680"/>
        <v>1.2832129476407159</v>
      </c>
      <c r="K1488">
        <f t="shared" ca="1" si="681"/>
        <v>0</v>
      </c>
      <c r="L1488">
        <f t="shared" ca="1" si="682"/>
        <v>0</v>
      </c>
      <c r="M1488">
        <f t="shared" ca="1" si="683"/>
        <v>0</v>
      </c>
      <c r="N1488">
        <f ca="1"/>
        <v>-2.6508627397110254</v>
      </c>
      <c r="O1488" s="5">
        <f t="shared" ca="1" si="684"/>
        <v>6.5935854901330512E-2</v>
      </c>
      <c r="P1488">
        <f t="shared" ca="1" si="685"/>
        <v>6.5935854901330512E-2</v>
      </c>
      <c r="Q1488">
        <f t="shared" ca="1" si="686"/>
        <v>6.1588317939761203E-2</v>
      </c>
      <c r="R1488">
        <f t="shared" ca="1" si="687"/>
        <v>4.0608783952931059E-3</v>
      </c>
      <c r="S1488">
        <f t="shared" ca="1" si="688"/>
        <v>4.0608783952931059E-3</v>
      </c>
      <c r="T1488">
        <f t="shared" ca="1" si="689"/>
        <v>5.2109717356345672E-3</v>
      </c>
      <c r="U1488">
        <f t="shared" ca="1" si="690"/>
        <v>0</v>
      </c>
      <c r="V1488">
        <f t="shared" ca="1" si="691"/>
        <v>0</v>
      </c>
      <c r="W1488">
        <f t="shared" ca="1" si="692"/>
        <v>0</v>
      </c>
      <c r="X1488">
        <f t="shared" ca="1" si="693"/>
        <v>-1.1106760882196417E-2</v>
      </c>
      <c r="Y1488">
        <f t="shared" ca="1" si="694"/>
        <v>0</v>
      </c>
      <c r="Z1488">
        <f t="shared" ca="1" si="695"/>
        <v>0</v>
      </c>
      <c r="AA1488">
        <f t="shared" ca="1" si="696"/>
        <v>0</v>
      </c>
      <c r="AB1488">
        <f t="shared" ca="1" si="697"/>
        <v>-1.1106760882196417E-2</v>
      </c>
      <c r="AC1488">
        <f t="shared" ca="1" si="698"/>
        <v>1.9992169587953513E-2</v>
      </c>
      <c r="AD1488">
        <f t="shared" ca="1" si="699"/>
        <v>1.3328113058635665E-2</v>
      </c>
      <c r="AE1488">
        <f t="shared" ca="1" si="700"/>
        <v>0</v>
      </c>
      <c r="AF1488">
        <f t="shared" ca="1" si="701"/>
        <v>0</v>
      </c>
      <c r="AG1488">
        <f t="shared" ca="1" si="702"/>
        <v>0</v>
      </c>
      <c r="AH1488">
        <f t="shared" ca="1" si="703"/>
        <v>0</v>
      </c>
      <c r="AI1488">
        <f t="shared" ca="1" si="704"/>
        <v>0</v>
      </c>
      <c r="AJ1488">
        <f t="shared" ca="1" si="705"/>
        <v>0</v>
      </c>
      <c r="AK1488">
        <f t="shared" ca="1" si="706"/>
        <v>0</v>
      </c>
      <c r="AL1488">
        <f t="shared" ca="1" si="707"/>
        <v>0</v>
      </c>
      <c r="AM1488">
        <f t="shared" ca="1" si="708"/>
        <v>0</v>
      </c>
    </row>
    <row r="1489" spans="1:39" x14ac:dyDescent="0.25">
      <c r="A1489">
        <v>1</v>
      </c>
      <c r="B1489" s="1">
        <v>-1.5999999999999968</v>
      </c>
      <c r="C1489" s="1">
        <v>-1.1999999999999968</v>
      </c>
      <c r="D1489" s="1">
        <v>0</v>
      </c>
      <c r="E1489">
        <f ca="1"/>
        <v>0.96256817005940976</v>
      </c>
      <c r="F1489">
        <f ca="1"/>
        <v>-2.3419770268115694</v>
      </c>
      <c r="G1489">
        <f ca="1"/>
        <v>-2.0210529189871949</v>
      </c>
      <c r="H1489">
        <f ca="1"/>
        <v>-1.5245935569205384</v>
      </c>
      <c r="I1489">
        <v>1</v>
      </c>
      <c r="J1489">
        <f t="shared" ca="1" si="680"/>
        <v>0.96256817005940976</v>
      </c>
      <c r="K1489">
        <f t="shared" ca="1" si="681"/>
        <v>0</v>
      </c>
      <c r="L1489">
        <f t="shared" ca="1" si="682"/>
        <v>0</v>
      </c>
      <c r="M1489">
        <f t="shared" ca="1" si="683"/>
        <v>0</v>
      </c>
      <c r="N1489">
        <f ca="1"/>
        <v>-1.7738487953358737</v>
      </c>
      <c r="O1489" s="5">
        <f t="shared" ca="1" si="684"/>
        <v>0.14506434634555559</v>
      </c>
      <c r="P1489">
        <f t="shared" ca="1" si="685"/>
        <v>0.14506434634555559</v>
      </c>
      <c r="Q1489">
        <f t="shared" ca="1" si="686"/>
        <v>0.1240206817648923</v>
      </c>
      <c r="R1489">
        <f t="shared" ca="1" si="687"/>
        <v>1.7990979133554266E-2</v>
      </c>
      <c r="S1489">
        <f t="shared" ca="1" si="688"/>
        <v>1.7990979133554266E-2</v>
      </c>
      <c r="T1489">
        <f t="shared" ca="1" si="689"/>
        <v>1.7317543862162353E-2</v>
      </c>
      <c r="U1489">
        <f t="shared" ca="1" si="690"/>
        <v>0</v>
      </c>
      <c r="V1489">
        <f t="shared" ca="1" si="691"/>
        <v>0</v>
      </c>
      <c r="W1489">
        <f t="shared" ca="1" si="692"/>
        <v>0</v>
      </c>
      <c r="X1489">
        <f t="shared" ca="1" si="693"/>
        <v>-4.9206473039079955E-2</v>
      </c>
      <c r="Y1489">
        <f t="shared" ca="1" si="694"/>
        <v>0</v>
      </c>
      <c r="Z1489">
        <f t="shared" ca="1" si="695"/>
        <v>0</v>
      </c>
      <c r="AA1489">
        <f t="shared" ca="1" si="696"/>
        <v>0</v>
      </c>
      <c r="AB1489">
        <f t="shared" ca="1" si="697"/>
        <v>-4.9206473039079955E-2</v>
      </c>
      <c r="AC1489">
        <f t="shared" ca="1" si="698"/>
        <v>7.8730356862527773E-2</v>
      </c>
      <c r="AD1489">
        <f t="shared" ca="1" si="699"/>
        <v>5.9047767646895788E-2</v>
      </c>
      <c r="AE1489">
        <f t="shared" ca="1" si="700"/>
        <v>0</v>
      </c>
      <c r="AF1489">
        <f t="shared" ca="1" si="701"/>
        <v>0</v>
      </c>
      <c r="AG1489">
        <f t="shared" ca="1" si="702"/>
        <v>0</v>
      </c>
      <c r="AH1489">
        <f t="shared" ca="1" si="703"/>
        <v>0</v>
      </c>
      <c r="AI1489">
        <f t="shared" ca="1" si="704"/>
        <v>0</v>
      </c>
      <c r="AJ1489">
        <f t="shared" ca="1" si="705"/>
        <v>0</v>
      </c>
      <c r="AK1489">
        <f t="shared" ca="1" si="706"/>
        <v>0</v>
      </c>
      <c r="AL1489">
        <f t="shared" ca="1" si="707"/>
        <v>0</v>
      </c>
      <c r="AM1489">
        <f t="shared" ca="1" si="708"/>
        <v>0</v>
      </c>
    </row>
    <row r="1490" spans="1:39" x14ac:dyDescent="0.25">
      <c r="A1490">
        <v>1</v>
      </c>
      <c r="B1490" s="1">
        <v>-1.3999999999999968</v>
      </c>
      <c r="C1490" s="1">
        <v>-1.1999999999999968</v>
      </c>
      <c r="D1490" s="1">
        <v>0</v>
      </c>
      <c r="E1490">
        <f ca="1"/>
        <v>0.64192339247810426</v>
      </c>
      <c r="F1490">
        <f ca="1"/>
        <v>-1.9110811915580306</v>
      </c>
      <c r="G1490">
        <f ca="1"/>
        <v>-1.7681249217112158</v>
      </c>
      <c r="H1490">
        <f ca="1"/>
        <v>-1.3171620495022198</v>
      </c>
      <c r="I1490">
        <v>1</v>
      </c>
      <c r="J1490">
        <f t="shared" ca="1" si="680"/>
        <v>0.64192339247810426</v>
      </c>
      <c r="K1490">
        <f t="shared" ca="1" si="681"/>
        <v>0</v>
      </c>
      <c r="L1490">
        <f t="shared" ca="1" si="682"/>
        <v>0</v>
      </c>
      <c r="M1490">
        <f t="shared" ca="1" si="683"/>
        <v>0</v>
      </c>
      <c r="N1490">
        <f ca="1"/>
        <v>-0.89683485096072324</v>
      </c>
      <c r="O1490" s="5">
        <f t="shared" ca="1" si="684"/>
        <v>0.28970137051125339</v>
      </c>
      <c r="P1490">
        <f t="shared" ca="1" si="685"/>
        <v>0.28970137051125339</v>
      </c>
      <c r="Q1490">
        <f t="shared" ca="1" si="686"/>
        <v>0.20577448643515486</v>
      </c>
      <c r="R1490">
        <f t="shared" ca="1" si="687"/>
        <v>5.961315073651368E-2</v>
      </c>
      <c r="S1490">
        <f t="shared" ca="1" si="688"/>
        <v>5.961315073651368E-2</v>
      </c>
      <c r="T1490">
        <f t="shared" ca="1" si="689"/>
        <v>3.8267075957091459E-2</v>
      </c>
      <c r="U1490">
        <f t="shared" ca="1" si="690"/>
        <v>0</v>
      </c>
      <c r="V1490">
        <f t="shared" ca="1" si="691"/>
        <v>0</v>
      </c>
      <c r="W1490">
        <f t="shared" ca="1" si="692"/>
        <v>0</v>
      </c>
      <c r="X1490">
        <f t="shared" ca="1" si="693"/>
        <v>-0.16304576158503731</v>
      </c>
      <c r="Y1490">
        <f t="shared" ca="1" si="694"/>
        <v>0</v>
      </c>
      <c r="Z1490">
        <f t="shared" ca="1" si="695"/>
        <v>0</v>
      </c>
      <c r="AA1490">
        <f t="shared" ca="1" si="696"/>
        <v>0</v>
      </c>
      <c r="AB1490">
        <f t="shared" ca="1" si="697"/>
        <v>-0.16304576158503731</v>
      </c>
      <c r="AC1490">
        <f t="shared" ca="1" si="698"/>
        <v>0.22826406621905171</v>
      </c>
      <c r="AD1490">
        <f t="shared" ca="1" si="699"/>
        <v>0.19565491390204426</v>
      </c>
      <c r="AE1490">
        <f t="shared" ca="1" si="700"/>
        <v>0</v>
      </c>
      <c r="AF1490">
        <f t="shared" ca="1" si="701"/>
        <v>0</v>
      </c>
      <c r="AG1490">
        <f t="shared" ca="1" si="702"/>
        <v>0</v>
      </c>
      <c r="AH1490">
        <f t="shared" ca="1" si="703"/>
        <v>0</v>
      </c>
      <c r="AI1490">
        <f t="shared" ca="1" si="704"/>
        <v>0</v>
      </c>
      <c r="AJ1490">
        <f t="shared" ca="1" si="705"/>
        <v>0</v>
      </c>
      <c r="AK1490">
        <f t="shared" ca="1" si="706"/>
        <v>0</v>
      </c>
      <c r="AL1490">
        <f t="shared" ca="1" si="707"/>
        <v>0</v>
      </c>
      <c r="AM1490">
        <f t="shared" ca="1" si="708"/>
        <v>0</v>
      </c>
    </row>
    <row r="1491" spans="1:39" x14ac:dyDescent="0.25">
      <c r="A1491">
        <v>1</v>
      </c>
      <c r="B1491" s="1">
        <v>-1.1999999999999968</v>
      </c>
      <c r="C1491" s="1">
        <v>-1.1999999999999968</v>
      </c>
      <c r="D1491" s="1">
        <v>0</v>
      </c>
      <c r="E1491">
        <f ca="1"/>
        <v>0.3212786148967981</v>
      </c>
      <c r="F1491">
        <f ca="1"/>
        <v>-1.4801853563044922</v>
      </c>
      <c r="G1491">
        <f ca="1"/>
        <v>-1.515196924435237</v>
      </c>
      <c r="H1491">
        <f ca="1"/>
        <v>-1.1097305420839008</v>
      </c>
      <c r="I1491">
        <v>1</v>
      </c>
      <c r="J1491">
        <f t="shared" ca="1" si="680"/>
        <v>0.3212786148967981</v>
      </c>
      <c r="K1491">
        <f t="shared" ca="1" si="681"/>
        <v>0</v>
      </c>
      <c r="L1491">
        <f t="shared" ca="1" si="682"/>
        <v>0</v>
      </c>
      <c r="M1491">
        <f t="shared" ca="1" si="683"/>
        <v>0</v>
      </c>
      <c r="N1491">
        <f ca="1"/>
        <v>-1.9820906585571119E-2</v>
      </c>
      <c r="O1491" s="5">
        <f t="shared" ca="1" si="684"/>
        <v>0.49504493557653867</v>
      </c>
      <c r="P1491">
        <f t="shared" ca="1" si="685"/>
        <v>0.49504493557653867</v>
      </c>
      <c r="Q1491">
        <f t="shared" ca="1" si="686"/>
        <v>0.2499754473365593</v>
      </c>
      <c r="R1491">
        <f t="shared" ca="1" si="687"/>
        <v>0.12374907922244344</v>
      </c>
      <c r="S1491">
        <f t="shared" ca="1" si="688"/>
        <v>0.12374907922244344</v>
      </c>
      <c r="T1491">
        <f t="shared" ca="1" si="689"/>
        <v>3.9757932767340763E-2</v>
      </c>
      <c r="U1491">
        <f t="shared" ca="1" si="690"/>
        <v>0</v>
      </c>
      <c r="V1491">
        <f t="shared" ca="1" si="691"/>
        <v>0</v>
      </c>
      <c r="W1491">
        <f t="shared" ca="1" si="692"/>
        <v>0</v>
      </c>
      <c r="X1491">
        <f t="shared" ca="1" si="693"/>
        <v>-0.33846160818525445</v>
      </c>
      <c r="Y1491">
        <f t="shared" ca="1" si="694"/>
        <v>0</v>
      </c>
      <c r="Z1491">
        <f t="shared" ca="1" si="695"/>
        <v>0</v>
      </c>
      <c r="AA1491">
        <f t="shared" ca="1" si="696"/>
        <v>0</v>
      </c>
      <c r="AB1491">
        <f t="shared" ca="1" si="697"/>
        <v>-0.33846160818525445</v>
      </c>
      <c r="AC1491">
        <f t="shared" ca="1" si="698"/>
        <v>0.40615392982230425</v>
      </c>
      <c r="AD1491">
        <f t="shared" ca="1" si="699"/>
        <v>0.40615392982230425</v>
      </c>
      <c r="AE1491">
        <f t="shared" ca="1" si="700"/>
        <v>0</v>
      </c>
      <c r="AF1491">
        <f t="shared" ca="1" si="701"/>
        <v>0</v>
      </c>
      <c r="AG1491">
        <f t="shared" ca="1" si="702"/>
        <v>0</v>
      </c>
      <c r="AH1491">
        <f t="shared" ca="1" si="703"/>
        <v>0</v>
      </c>
      <c r="AI1491">
        <f t="shared" ca="1" si="704"/>
        <v>0</v>
      </c>
      <c r="AJ1491">
        <f t="shared" ca="1" si="705"/>
        <v>0</v>
      </c>
      <c r="AK1491">
        <f t="shared" ca="1" si="706"/>
        <v>0</v>
      </c>
      <c r="AL1491">
        <f t="shared" ca="1" si="707"/>
        <v>0</v>
      </c>
      <c r="AM1491">
        <f t="shared" ca="1" si="708"/>
        <v>0</v>
      </c>
    </row>
    <row r="1492" spans="1:39" x14ac:dyDescent="0.25">
      <c r="A1492">
        <v>1</v>
      </c>
      <c r="B1492" s="1">
        <v>-0.99999999999999689</v>
      </c>
      <c r="C1492" s="1">
        <v>-1.1999999999999968</v>
      </c>
      <c r="D1492" s="1">
        <v>1</v>
      </c>
      <c r="E1492">
        <f ca="1"/>
        <v>6.3383731549215838E-4</v>
      </c>
      <c r="F1492">
        <f ca="1"/>
        <v>-1.0492895210509534</v>
      </c>
      <c r="G1492">
        <f ca="1"/>
        <v>-1.2622689271592578</v>
      </c>
      <c r="H1492">
        <f ca="1"/>
        <v>-0.90229903466558159</v>
      </c>
      <c r="I1492">
        <v>1</v>
      </c>
      <c r="J1492">
        <f t="shared" ca="1" si="680"/>
        <v>6.3383731549215838E-4</v>
      </c>
      <c r="K1492">
        <f t="shared" ca="1" si="681"/>
        <v>0</v>
      </c>
      <c r="L1492">
        <f t="shared" ca="1" si="682"/>
        <v>0</v>
      </c>
      <c r="M1492">
        <f t="shared" ca="1" si="683"/>
        <v>0</v>
      </c>
      <c r="N1492">
        <f ca="1"/>
        <v>0.85719303778958034</v>
      </c>
      <c r="O1492" s="5">
        <f t="shared" ca="1" si="684"/>
        <v>0.70207386607817346</v>
      </c>
      <c r="P1492">
        <f t="shared" ca="1" si="685"/>
        <v>-0.29792613392182654</v>
      </c>
      <c r="Q1492">
        <f t="shared" ca="1" si="686"/>
        <v>0.20916615264822047</v>
      </c>
      <c r="R1492">
        <f t="shared" ca="1" si="687"/>
        <v>-6.2316063205786948E-2</v>
      </c>
      <c r="S1492">
        <f t="shared" ca="1" si="688"/>
        <v>-6.2316063205786948E-2</v>
      </c>
      <c r="T1492">
        <f t="shared" ca="1" si="689"/>
        <v>-3.9498246214395667E-5</v>
      </c>
      <c r="U1492">
        <f t="shared" ca="1" si="690"/>
        <v>0</v>
      </c>
      <c r="V1492">
        <f t="shared" ca="1" si="691"/>
        <v>0</v>
      </c>
      <c r="W1492">
        <f t="shared" ca="1" si="692"/>
        <v>0</v>
      </c>
      <c r="X1492">
        <f t="shared" ca="1" si="693"/>
        <v>0.17043839922632242</v>
      </c>
      <c r="Y1492">
        <f t="shared" ca="1" si="694"/>
        <v>0</v>
      </c>
      <c r="Z1492">
        <f t="shared" ca="1" si="695"/>
        <v>0</v>
      </c>
      <c r="AA1492">
        <f t="shared" ca="1" si="696"/>
        <v>0</v>
      </c>
      <c r="AB1492">
        <f t="shared" ca="1" si="697"/>
        <v>0.17043839922632242</v>
      </c>
      <c r="AC1492">
        <f t="shared" ca="1" si="698"/>
        <v>-0.1704383992263219</v>
      </c>
      <c r="AD1492">
        <f t="shared" ca="1" si="699"/>
        <v>-0.20452607907158638</v>
      </c>
      <c r="AE1492">
        <f t="shared" ca="1" si="700"/>
        <v>0</v>
      </c>
      <c r="AF1492">
        <f t="shared" ca="1" si="701"/>
        <v>0</v>
      </c>
      <c r="AG1492">
        <f t="shared" ca="1" si="702"/>
        <v>0</v>
      </c>
      <c r="AH1492">
        <f t="shared" ca="1" si="703"/>
        <v>0</v>
      </c>
      <c r="AI1492">
        <f t="shared" ca="1" si="704"/>
        <v>0</v>
      </c>
      <c r="AJ1492">
        <f t="shared" ca="1" si="705"/>
        <v>0</v>
      </c>
      <c r="AK1492">
        <f t="shared" ca="1" si="706"/>
        <v>0</v>
      </c>
      <c r="AL1492">
        <f t="shared" ca="1" si="707"/>
        <v>0</v>
      </c>
      <c r="AM1492">
        <f t="shared" ca="1" si="708"/>
        <v>0</v>
      </c>
    </row>
    <row r="1493" spans="1:39" x14ac:dyDescent="0.25">
      <c r="A1493">
        <v>1</v>
      </c>
      <c r="B1493" s="1">
        <v>-0.79999999999999694</v>
      </c>
      <c r="C1493" s="1">
        <v>-1.1999999999999968</v>
      </c>
      <c r="D1493" s="1">
        <v>1</v>
      </c>
      <c r="E1493">
        <f ca="1"/>
        <v>-0.320010940265814</v>
      </c>
      <c r="F1493">
        <f ca="1"/>
        <v>-0.61839368579741461</v>
      </c>
      <c r="G1493">
        <f ca="1"/>
        <v>-1.0093409298832785</v>
      </c>
      <c r="H1493">
        <f ca="1"/>
        <v>-0.69486752724726275</v>
      </c>
      <c r="I1493">
        <v>1</v>
      </c>
      <c r="J1493">
        <f t="shared" ca="1" si="680"/>
        <v>0</v>
      </c>
      <c r="K1493">
        <f t="shared" ca="1" si="681"/>
        <v>0</v>
      </c>
      <c r="L1493">
        <f t="shared" ca="1" si="682"/>
        <v>0</v>
      </c>
      <c r="M1493">
        <f t="shared" ca="1" si="683"/>
        <v>0</v>
      </c>
      <c r="N1493">
        <f ca="1"/>
        <v>0.85898474448168816</v>
      </c>
      <c r="O1493" s="5">
        <f t="shared" ca="1" si="684"/>
        <v>0.70244849473645099</v>
      </c>
      <c r="P1493">
        <f t="shared" ca="1" si="685"/>
        <v>-0.29755150526354901</v>
      </c>
      <c r="Q1493">
        <f t="shared" ca="1" si="686"/>
        <v>0.20901460697894519</v>
      </c>
      <c r="R1493">
        <f t="shared" ca="1" si="687"/>
        <v>-6.2192610928654239E-2</v>
      </c>
      <c r="S1493">
        <f t="shared" ca="1" si="688"/>
        <v>-6.2192610928654239E-2</v>
      </c>
      <c r="T1493">
        <f t="shared" ca="1" si="689"/>
        <v>0</v>
      </c>
      <c r="U1493">
        <f t="shared" ca="1" si="690"/>
        <v>0</v>
      </c>
      <c r="V1493">
        <f t="shared" ca="1" si="691"/>
        <v>0</v>
      </c>
      <c r="W1493">
        <f t="shared" ca="1" si="692"/>
        <v>0</v>
      </c>
      <c r="X1493">
        <f t="shared" ca="1" si="693"/>
        <v>0</v>
      </c>
      <c r="Y1493">
        <f t="shared" ca="1" si="694"/>
        <v>0</v>
      </c>
      <c r="Z1493">
        <f t="shared" ca="1" si="695"/>
        <v>0</v>
      </c>
      <c r="AA1493">
        <f t="shared" ca="1" si="696"/>
        <v>0</v>
      </c>
      <c r="AB1493">
        <f t="shared" ca="1" si="697"/>
        <v>0</v>
      </c>
      <c r="AC1493">
        <f t="shared" ca="1" si="698"/>
        <v>0</v>
      </c>
      <c r="AD1493">
        <f t="shared" ca="1" si="699"/>
        <v>0</v>
      </c>
      <c r="AE1493">
        <f t="shared" ca="1" si="700"/>
        <v>0</v>
      </c>
      <c r="AF1493">
        <f t="shared" ca="1" si="701"/>
        <v>0</v>
      </c>
      <c r="AG1493">
        <f t="shared" ca="1" si="702"/>
        <v>0</v>
      </c>
      <c r="AH1493">
        <f t="shared" ca="1" si="703"/>
        <v>0</v>
      </c>
      <c r="AI1493">
        <f t="shared" ca="1" si="704"/>
        <v>0</v>
      </c>
      <c r="AJ1493">
        <f t="shared" ca="1" si="705"/>
        <v>0</v>
      </c>
      <c r="AK1493">
        <f t="shared" ca="1" si="706"/>
        <v>0</v>
      </c>
      <c r="AL1493">
        <f t="shared" ca="1" si="707"/>
        <v>0</v>
      </c>
      <c r="AM1493">
        <f t="shared" ca="1" si="708"/>
        <v>0</v>
      </c>
    </row>
    <row r="1494" spans="1:39" x14ac:dyDescent="0.25">
      <c r="A1494">
        <v>1</v>
      </c>
      <c r="B1494" s="1">
        <v>-0.59999999999999698</v>
      </c>
      <c r="C1494" s="1">
        <v>-1.1999999999999968</v>
      </c>
      <c r="D1494" s="1">
        <v>1</v>
      </c>
      <c r="E1494">
        <f ca="1"/>
        <v>-0.64065571784712017</v>
      </c>
      <c r="F1494">
        <f ca="1"/>
        <v>-0.1874978505438758</v>
      </c>
      <c r="G1494">
        <f ca="1"/>
        <v>-0.75641293260729947</v>
      </c>
      <c r="H1494">
        <f ca="1"/>
        <v>-0.48743601982894369</v>
      </c>
      <c r="I1494">
        <v>1</v>
      </c>
      <c r="J1494">
        <f t="shared" ca="1" si="680"/>
        <v>0</v>
      </c>
      <c r="K1494">
        <f t="shared" ca="1" si="681"/>
        <v>0</v>
      </c>
      <c r="L1494">
        <f t="shared" ca="1" si="682"/>
        <v>0</v>
      </c>
      <c r="M1494">
        <f t="shared" ca="1" si="683"/>
        <v>0</v>
      </c>
      <c r="N1494">
        <f ca="1"/>
        <v>0.85898474448168816</v>
      </c>
      <c r="O1494" s="5">
        <f t="shared" ca="1" si="684"/>
        <v>0.70244849473645099</v>
      </c>
      <c r="P1494">
        <f t="shared" ca="1" si="685"/>
        <v>-0.29755150526354901</v>
      </c>
      <c r="Q1494">
        <f t="shared" ca="1" si="686"/>
        <v>0.20901460697894519</v>
      </c>
      <c r="R1494">
        <f t="shared" ca="1" si="687"/>
        <v>-6.2192610928654239E-2</v>
      </c>
      <c r="S1494">
        <f t="shared" ca="1" si="688"/>
        <v>-6.2192610928654239E-2</v>
      </c>
      <c r="T1494">
        <f t="shared" ca="1" si="689"/>
        <v>0</v>
      </c>
      <c r="U1494">
        <f t="shared" ca="1" si="690"/>
        <v>0</v>
      </c>
      <c r="V1494">
        <f t="shared" ca="1" si="691"/>
        <v>0</v>
      </c>
      <c r="W1494">
        <f t="shared" ca="1" si="692"/>
        <v>0</v>
      </c>
      <c r="X1494">
        <f t="shared" ca="1" si="693"/>
        <v>0</v>
      </c>
      <c r="Y1494">
        <f t="shared" ca="1" si="694"/>
        <v>0</v>
      </c>
      <c r="Z1494">
        <f t="shared" ca="1" si="695"/>
        <v>0</v>
      </c>
      <c r="AA1494">
        <f t="shared" ca="1" si="696"/>
        <v>0</v>
      </c>
      <c r="AB1494">
        <f t="shared" ca="1" si="697"/>
        <v>0</v>
      </c>
      <c r="AC1494">
        <f t="shared" ca="1" si="698"/>
        <v>0</v>
      </c>
      <c r="AD1494">
        <f t="shared" ca="1" si="699"/>
        <v>0</v>
      </c>
      <c r="AE1494">
        <f t="shared" ca="1" si="700"/>
        <v>0</v>
      </c>
      <c r="AF1494">
        <f t="shared" ca="1" si="701"/>
        <v>0</v>
      </c>
      <c r="AG1494">
        <f t="shared" ca="1" si="702"/>
        <v>0</v>
      </c>
      <c r="AH1494">
        <f t="shared" ca="1" si="703"/>
        <v>0</v>
      </c>
      <c r="AI1494">
        <f t="shared" ca="1" si="704"/>
        <v>0</v>
      </c>
      <c r="AJ1494">
        <f t="shared" ca="1" si="705"/>
        <v>0</v>
      </c>
      <c r="AK1494">
        <f t="shared" ca="1" si="706"/>
        <v>0</v>
      </c>
      <c r="AL1494">
        <f t="shared" ca="1" si="707"/>
        <v>0</v>
      </c>
      <c r="AM1494">
        <f t="shared" ca="1" si="708"/>
        <v>0</v>
      </c>
    </row>
    <row r="1495" spans="1:39" x14ac:dyDescent="0.25">
      <c r="A1495">
        <v>1</v>
      </c>
      <c r="B1495" s="1">
        <v>-0.39999999999999697</v>
      </c>
      <c r="C1495" s="1">
        <v>-1.1999999999999968</v>
      </c>
      <c r="D1495" s="1">
        <v>1</v>
      </c>
      <c r="E1495">
        <f ca="1"/>
        <v>-0.96130049542842633</v>
      </c>
      <c r="F1495">
        <f ca="1"/>
        <v>0.24339798470966301</v>
      </c>
      <c r="G1495">
        <f ca="1"/>
        <v>-0.50348493533132044</v>
      </c>
      <c r="H1495">
        <f ca="1"/>
        <v>-0.28000451241062441</v>
      </c>
      <c r="I1495">
        <v>1</v>
      </c>
      <c r="J1495">
        <f t="shared" ca="1" si="680"/>
        <v>0</v>
      </c>
      <c r="K1495">
        <f t="shared" ca="1" si="681"/>
        <v>0.24339798470966301</v>
      </c>
      <c r="L1495">
        <f t="shared" ca="1" si="682"/>
        <v>0</v>
      </c>
      <c r="M1495">
        <f t="shared" ca="1" si="683"/>
        <v>0</v>
      </c>
      <c r="N1495">
        <f ca="1"/>
        <v>0.32347061371272157</v>
      </c>
      <c r="O1495" s="5">
        <f t="shared" ca="1" si="684"/>
        <v>0.58016983366532582</v>
      </c>
      <c r="P1495">
        <f t="shared" ca="1" si="685"/>
        <v>-0.41983016633467418</v>
      </c>
      <c r="Q1495">
        <f t="shared" ca="1" si="686"/>
        <v>0.24357279777007398</v>
      </c>
      <c r="R1495">
        <f t="shared" ca="1" si="687"/>
        <v>-0.10225920820241212</v>
      </c>
      <c r="S1495">
        <f t="shared" ca="1" si="688"/>
        <v>-0.10225920820241212</v>
      </c>
      <c r="T1495">
        <f t="shared" ca="1" si="689"/>
        <v>0</v>
      </c>
      <c r="U1495">
        <f t="shared" ca="1" si="690"/>
        <v>-2.488968519447295E-2</v>
      </c>
      <c r="V1495">
        <f t="shared" ca="1" si="691"/>
        <v>0</v>
      </c>
      <c r="W1495">
        <f t="shared" ca="1" si="692"/>
        <v>0</v>
      </c>
      <c r="X1495">
        <f t="shared" ca="1" si="693"/>
        <v>0</v>
      </c>
      <c r="Y1495">
        <f t="shared" ca="1" si="694"/>
        <v>0.22495294393391382</v>
      </c>
      <c r="Z1495">
        <f t="shared" ca="1" si="695"/>
        <v>0</v>
      </c>
      <c r="AA1495">
        <f t="shared" ca="1" si="696"/>
        <v>0</v>
      </c>
      <c r="AB1495">
        <f t="shared" ca="1" si="697"/>
        <v>0</v>
      </c>
      <c r="AC1495">
        <f t="shared" ca="1" si="698"/>
        <v>0</v>
      </c>
      <c r="AD1495">
        <f t="shared" ca="1" si="699"/>
        <v>0</v>
      </c>
      <c r="AE1495">
        <f t="shared" ca="1" si="700"/>
        <v>0.22495294393391382</v>
      </c>
      <c r="AF1495">
        <f t="shared" ca="1" si="701"/>
        <v>-8.9981177573564844E-2</v>
      </c>
      <c r="AG1495">
        <f t="shared" ca="1" si="702"/>
        <v>-0.26994353272069588</v>
      </c>
      <c r="AH1495">
        <f t="shared" ca="1" si="703"/>
        <v>0</v>
      </c>
      <c r="AI1495">
        <f t="shared" ca="1" si="704"/>
        <v>0</v>
      </c>
      <c r="AJ1495">
        <f t="shared" ca="1" si="705"/>
        <v>0</v>
      </c>
      <c r="AK1495">
        <f t="shared" ca="1" si="706"/>
        <v>0</v>
      </c>
      <c r="AL1495">
        <f t="shared" ca="1" si="707"/>
        <v>0</v>
      </c>
      <c r="AM1495">
        <f t="shared" ca="1" si="708"/>
        <v>0</v>
      </c>
    </row>
    <row r="1496" spans="1:39" x14ac:dyDescent="0.25">
      <c r="A1496">
        <v>1</v>
      </c>
      <c r="B1496" s="1">
        <v>-0.19999999999999696</v>
      </c>
      <c r="C1496" s="1">
        <v>-1.1999999999999968</v>
      </c>
      <c r="D1496" s="1">
        <v>1</v>
      </c>
      <c r="E1496">
        <f ca="1"/>
        <v>-1.2819452730097325</v>
      </c>
      <c r="F1496">
        <f ca="1"/>
        <v>0.67429381996320181</v>
      </c>
      <c r="G1496">
        <f ca="1"/>
        <v>-0.25055693805534118</v>
      </c>
      <c r="H1496">
        <f ca="1"/>
        <v>-7.2573004992305346E-2</v>
      </c>
      <c r="I1496">
        <v>1</v>
      </c>
      <c r="J1496">
        <f t="shared" ca="1" si="680"/>
        <v>0</v>
      </c>
      <c r="K1496">
        <f t="shared" ca="1" si="681"/>
        <v>0.67429381996320181</v>
      </c>
      <c r="L1496">
        <f t="shared" ca="1" si="682"/>
        <v>0</v>
      </c>
      <c r="M1496">
        <f t="shared" ca="1" si="683"/>
        <v>0</v>
      </c>
      <c r="N1496">
        <f ca="1"/>
        <v>-0.6244362577564978</v>
      </c>
      <c r="O1496" s="5">
        <f t="shared" ca="1" si="684"/>
        <v>0.3487731674421361</v>
      </c>
      <c r="P1496">
        <f t="shared" ca="1" si="685"/>
        <v>-0.65122683255786384</v>
      </c>
      <c r="Q1496">
        <f t="shared" ca="1" si="686"/>
        <v>0.2271304451145158</v>
      </c>
      <c r="R1496">
        <f t="shared" ca="1" si="687"/>
        <v>-0.14791344034938386</v>
      </c>
      <c r="S1496">
        <f t="shared" ca="1" si="688"/>
        <v>-0.14791344034938386</v>
      </c>
      <c r="T1496">
        <f t="shared" ca="1" si="689"/>
        <v>0</v>
      </c>
      <c r="U1496">
        <f t="shared" ca="1" si="690"/>
        <v>-9.9737118717085238E-2</v>
      </c>
      <c r="V1496">
        <f t="shared" ca="1" si="691"/>
        <v>0</v>
      </c>
      <c r="W1496">
        <f t="shared" ca="1" si="692"/>
        <v>0</v>
      </c>
      <c r="X1496">
        <f t="shared" ca="1" si="693"/>
        <v>0</v>
      </c>
      <c r="Y1496">
        <f t="shared" ca="1" si="694"/>
        <v>0.32538452466916706</v>
      </c>
      <c r="Z1496">
        <f t="shared" ca="1" si="695"/>
        <v>0</v>
      </c>
      <c r="AA1496">
        <f t="shared" ca="1" si="696"/>
        <v>0</v>
      </c>
      <c r="AB1496">
        <f t="shared" ca="1" si="697"/>
        <v>0</v>
      </c>
      <c r="AC1496">
        <f t="shared" ca="1" si="698"/>
        <v>0</v>
      </c>
      <c r="AD1496">
        <f t="shared" ca="1" si="699"/>
        <v>0</v>
      </c>
      <c r="AE1496">
        <f t="shared" ca="1" si="700"/>
        <v>0.32538452466916706</v>
      </c>
      <c r="AF1496">
        <f t="shared" ca="1" si="701"/>
        <v>-6.5076904933832419E-2</v>
      </c>
      <c r="AG1496">
        <f t="shared" ca="1" si="702"/>
        <v>-0.39046142960299945</v>
      </c>
      <c r="AH1496">
        <f t="shared" ca="1" si="703"/>
        <v>0</v>
      </c>
      <c r="AI1496">
        <f t="shared" ca="1" si="704"/>
        <v>0</v>
      </c>
      <c r="AJ1496">
        <f t="shared" ca="1" si="705"/>
        <v>0</v>
      </c>
      <c r="AK1496">
        <f t="shared" ca="1" si="706"/>
        <v>0</v>
      </c>
      <c r="AL1496">
        <f t="shared" ca="1" si="707"/>
        <v>0</v>
      </c>
      <c r="AM1496">
        <f t="shared" ca="1" si="708"/>
        <v>0</v>
      </c>
    </row>
    <row r="1497" spans="1:39" x14ac:dyDescent="0.25">
      <c r="A1497">
        <v>1</v>
      </c>
      <c r="B1497" s="1">
        <v>3.0531133177191805E-15</v>
      </c>
      <c r="C1497" s="1">
        <v>-1.1999999999999968</v>
      </c>
      <c r="D1497" s="1">
        <v>1</v>
      </c>
      <c r="E1497">
        <f ca="1"/>
        <v>-1.6025900505910384</v>
      </c>
      <c r="F1497">
        <f ca="1"/>
        <v>1.1051896552167406</v>
      </c>
      <c r="G1497">
        <f ca="1"/>
        <v>2.3710592206380721E-3</v>
      </c>
      <c r="H1497">
        <f ca="1"/>
        <v>0.13485850242601383</v>
      </c>
      <c r="I1497">
        <v>1</v>
      </c>
      <c r="J1497">
        <f t="shared" ca="1" si="680"/>
        <v>0</v>
      </c>
      <c r="K1497">
        <f t="shared" ca="1" si="681"/>
        <v>1.1051896552167406</v>
      </c>
      <c r="L1497">
        <f t="shared" ca="1" si="682"/>
        <v>2.3710592206380721E-3</v>
      </c>
      <c r="M1497">
        <f t="shared" ca="1" si="683"/>
        <v>0.13485850242601383</v>
      </c>
      <c r="N1497">
        <f ca="1"/>
        <v>-1.2959703879754725</v>
      </c>
      <c r="O1497" s="5">
        <f t="shared" ca="1" si="684"/>
        <v>0.21484397517066781</v>
      </c>
      <c r="P1497">
        <f t="shared" ca="1" si="685"/>
        <v>-0.78515602482933222</v>
      </c>
      <c r="Q1497">
        <f t="shared" ca="1" si="686"/>
        <v>0.16868604150353331</v>
      </c>
      <c r="R1497">
        <f t="shared" ca="1" si="687"/>
        <v>-0.13244486179110995</v>
      </c>
      <c r="S1497">
        <f t="shared" ca="1" si="688"/>
        <v>-0.13244486179110995</v>
      </c>
      <c r="T1497">
        <f t="shared" ca="1" si="689"/>
        <v>0</v>
      </c>
      <c r="U1497">
        <f t="shared" ca="1" si="690"/>
        <v>-0.14637669113814566</v>
      </c>
      <c r="V1497">
        <f t="shared" ca="1" si="691"/>
        <v>-3.1403461077594635E-4</v>
      </c>
      <c r="W1497">
        <f t="shared" ca="1" si="692"/>
        <v>-1.7861315715169468E-2</v>
      </c>
      <c r="X1497">
        <f t="shared" ca="1" si="693"/>
        <v>0</v>
      </c>
      <c r="Y1497">
        <f t="shared" ca="1" si="694"/>
        <v>0.29135627091749511</v>
      </c>
      <c r="Z1497">
        <f t="shared" ca="1" si="695"/>
        <v>-0.24800080273362082</v>
      </c>
      <c r="AA1497">
        <f t="shared" ca="1" si="696"/>
        <v>-0.26689869257482612</v>
      </c>
      <c r="AB1497">
        <f t="shared" ca="1" si="697"/>
        <v>0</v>
      </c>
      <c r="AC1497">
        <f t="shared" ca="1" si="698"/>
        <v>0</v>
      </c>
      <c r="AD1497">
        <f t="shared" ca="1" si="699"/>
        <v>0</v>
      </c>
      <c r="AE1497">
        <f t="shared" ca="1" si="700"/>
        <v>0.29135627091749511</v>
      </c>
      <c r="AF1497">
        <f t="shared" ca="1" si="701"/>
        <v>8.895437109392018E-16</v>
      </c>
      <c r="AG1497">
        <f t="shared" ca="1" si="702"/>
        <v>-0.34962752510099321</v>
      </c>
      <c r="AH1497">
        <f t="shared" ca="1" si="703"/>
        <v>-0.24800080273362082</v>
      </c>
      <c r="AI1497">
        <f t="shared" ca="1" si="704"/>
        <v>-7.5717455363106512E-16</v>
      </c>
      <c r="AJ1497">
        <f t="shared" ca="1" si="705"/>
        <v>0.29760096328034419</v>
      </c>
      <c r="AK1497">
        <f t="shared" ca="1" si="706"/>
        <v>-0.26689869257482612</v>
      </c>
      <c r="AL1497">
        <f t="shared" ca="1" si="707"/>
        <v>-8.1487195278203898E-16</v>
      </c>
      <c r="AM1497">
        <f t="shared" ca="1" si="708"/>
        <v>0.32027843108979048</v>
      </c>
    </row>
    <row r="1498" spans="1:39" x14ac:dyDescent="0.25">
      <c r="A1498">
        <v>1</v>
      </c>
      <c r="B1498" s="1">
        <v>0.20000000000000306</v>
      </c>
      <c r="C1498" s="1">
        <v>-1.1999999999999968</v>
      </c>
      <c r="D1498" s="1">
        <v>1</v>
      </c>
      <c r="E1498">
        <f ca="1"/>
        <v>-1.9232348281723446</v>
      </c>
      <c r="F1498">
        <f ca="1"/>
        <v>1.5360854904702794</v>
      </c>
      <c r="G1498">
        <f ca="1"/>
        <v>0.25529905649661722</v>
      </c>
      <c r="H1498">
        <f ca="1"/>
        <v>0.34229000984433289</v>
      </c>
      <c r="I1498">
        <v>1</v>
      </c>
      <c r="J1498">
        <f t="shared" ca="1" si="680"/>
        <v>0</v>
      </c>
      <c r="K1498">
        <f t="shared" ca="1" si="681"/>
        <v>1.5360854904702794</v>
      </c>
      <c r="L1498">
        <f t="shared" ca="1" si="682"/>
        <v>0.25529905649661722</v>
      </c>
      <c r="M1498">
        <f t="shared" ca="1" si="683"/>
        <v>0.34229000984433289</v>
      </c>
      <c r="N1498">
        <f ca="1"/>
        <v>-1.3522602854960248</v>
      </c>
      <c r="O1498" s="5">
        <f t="shared" ca="1" si="684"/>
        <v>0.20550108844718373</v>
      </c>
      <c r="P1498">
        <f t="shared" ca="1" si="685"/>
        <v>-0.79449891155281627</v>
      </c>
      <c r="Q1498">
        <f t="shared" ca="1" si="686"/>
        <v>0.16327039109420649</v>
      </c>
      <c r="R1498">
        <f t="shared" ca="1" si="687"/>
        <v>-0.12971814801314968</v>
      </c>
      <c r="S1498">
        <f t="shared" ca="1" si="688"/>
        <v>-0.12971814801314968</v>
      </c>
      <c r="T1498">
        <f t="shared" ca="1" si="689"/>
        <v>0</v>
      </c>
      <c r="U1498">
        <f t="shared" ca="1" si="690"/>
        <v>-0.19925816501367533</v>
      </c>
      <c r="V1498">
        <f t="shared" ca="1" si="691"/>
        <v>-3.3116920798245658E-2</v>
      </c>
      <c r="W1498">
        <f t="shared" ca="1" si="692"/>
        <v>-4.4401226160409632E-2</v>
      </c>
      <c r="X1498">
        <f t="shared" ca="1" si="693"/>
        <v>0</v>
      </c>
      <c r="Y1498">
        <f t="shared" ca="1" si="694"/>
        <v>0.28535796228202048</v>
      </c>
      <c r="Z1498">
        <f t="shared" ca="1" si="695"/>
        <v>-0.24289507649695105</v>
      </c>
      <c r="AA1498">
        <f t="shared" ca="1" si="696"/>
        <v>-0.26140390529110979</v>
      </c>
      <c r="AB1498">
        <f t="shared" ca="1" si="697"/>
        <v>0</v>
      </c>
      <c r="AC1498">
        <f t="shared" ca="1" si="698"/>
        <v>0</v>
      </c>
      <c r="AD1498">
        <f t="shared" ca="1" si="699"/>
        <v>0</v>
      </c>
      <c r="AE1498">
        <f t="shared" ca="1" si="700"/>
        <v>0.28535796228202048</v>
      </c>
      <c r="AF1498">
        <f t="shared" ca="1" si="701"/>
        <v>5.7071592456404974E-2</v>
      </c>
      <c r="AG1498">
        <f t="shared" ca="1" si="702"/>
        <v>-0.34242955473842368</v>
      </c>
      <c r="AH1498">
        <f t="shared" ca="1" si="703"/>
        <v>-0.24289507649695105</v>
      </c>
      <c r="AI1498">
        <f t="shared" ca="1" si="704"/>
        <v>-4.8579015299390953E-2</v>
      </c>
      <c r="AJ1498">
        <f t="shared" ca="1" si="705"/>
        <v>0.29147409179634048</v>
      </c>
      <c r="AK1498">
        <f t="shared" ca="1" si="706"/>
        <v>-0.26140390529110979</v>
      </c>
      <c r="AL1498">
        <f t="shared" ca="1" si="707"/>
        <v>-5.2280781058222758E-2</v>
      </c>
      <c r="AM1498">
        <f t="shared" ca="1" si="708"/>
        <v>0.31368468634933094</v>
      </c>
    </row>
    <row r="1499" spans="1:39" x14ac:dyDescent="0.25">
      <c r="A1499">
        <v>1</v>
      </c>
      <c r="B1499" s="1">
        <v>0.40000000000000308</v>
      </c>
      <c r="C1499" s="1">
        <v>-1.1999999999999968</v>
      </c>
      <c r="D1499" s="1">
        <v>1</v>
      </c>
      <c r="E1499">
        <f ca="1"/>
        <v>-2.2438796057536505</v>
      </c>
      <c r="F1499">
        <f ca="1"/>
        <v>1.9669813257238185</v>
      </c>
      <c r="G1499">
        <f ca="1"/>
        <v>0.50822705377259636</v>
      </c>
      <c r="H1499">
        <f ca="1"/>
        <v>0.54972151726265195</v>
      </c>
      <c r="I1499">
        <v>1</v>
      </c>
      <c r="J1499">
        <f t="shared" ca="1" si="680"/>
        <v>0</v>
      </c>
      <c r="K1499">
        <f t="shared" ca="1" si="681"/>
        <v>1.9669813257238185</v>
      </c>
      <c r="L1499">
        <f t="shared" ca="1" si="682"/>
        <v>0.50822705377259636</v>
      </c>
      <c r="M1499">
        <f t="shared" ca="1" si="683"/>
        <v>0.54972151726265195</v>
      </c>
      <c r="N1499">
        <f ca="1"/>
        <v>-1.4085501830165765</v>
      </c>
      <c r="O1499" s="5">
        <f t="shared" ca="1" si="684"/>
        <v>0.1964628312774655</v>
      </c>
      <c r="P1499">
        <f t="shared" ca="1" si="685"/>
        <v>-0.80353716872253456</v>
      </c>
      <c r="Q1499">
        <f t="shared" ca="1" si="686"/>
        <v>0.15786518720390763</v>
      </c>
      <c r="R1499">
        <f t="shared" ca="1" si="687"/>
        <v>-0.12685054556568082</v>
      </c>
      <c r="S1499">
        <f t="shared" ca="1" si="688"/>
        <v>-0.12685054556568082</v>
      </c>
      <c r="T1499">
        <f t="shared" ca="1" si="689"/>
        <v>0</v>
      </c>
      <c r="U1499">
        <f t="shared" ca="1" si="690"/>
        <v>-0.24951265428557248</v>
      </c>
      <c r="V1499">
        <f t="shared" ca="1" si="691"/>
        <v>-6.4468879042292454E-2</v>
      </c>
      <c r="W1499">
        <f t="shared" ca="1" si="692"/>
        <v>-6.9732474373961226E-2</v>
      </c>
      <c r="X1499">
        <f t="shared" ca="1" si="693"/>
        <v>0</v>
      </c>
      <c r="Y1499">
        <f t="shared" ca="1" si="694"/>
        <v>0.27904972242832093</v>
      </c>
      <c r="Z1499">
        <f t="shared" ca="1" si="695"/>
        <v>-0.23752553856791597</v>
      </c>
      <c r="AA1499">
        <f t="shared" ca="1" si="696"/>
        <v>-0.25562520362081831</v>
      </c>
      <c r="AB1499">
        <f t="shared" ca="1" si="697"/>
        <v>0</v>
      </c>
      <c r="AC1499">
        <f t="shared" ca="1" si="698"/>
        <v>0</v>
      </c>
      <c r="AD1499">
        <f t="shared" ca="1" si="699"/>
        <v>0</v>
      </c>
      <c r="AE1499">
        <f t="shared" ca="1" si="700"/>
        <v>0.27904972242832093</v>
      </c>
      <c r="AF1499">
        <f t="shared" ca="1" si="701"/>
        <v>0.11161988897132923</v>
      </c>
      <c r="AG1499">
        <f t="shared" ca="1" si="702"/>
        <v>-0.33485966691398422</v>
      </c>
      <c r="AH1499">
        <f t="shared" ca="1" si="703"/>
        <v>-0.23752553856791597</v>
      </c>
      <c r="AI1499">
        <f t="shared" ca="1" si="704"/>
        <v>-9.5010215427167116E-2</v>
      </c>
      <c r="AJ1499">
        <f t="shared" ca="1" si="705"/>
        <v>0.28503064628149843</v>
      </c>
      <c r="AK1499">
        <f t="shared" ca="1" si="706"/>
        <v>-0.25562520362081831</v>
      </c>
      <c r="AL1499">
        <f t="shared" ca="1" si="707"/>
        <v>-0.1022500814483281</v>
      </c>
      <c r="AM1499">
        <f t="shared" ca="1" si="708"/>
        <v>0.30675024434498116</v>
      </c>
    </row>
    <row r="1500" spans="1:39" x14ac:dyDescent="0.25">
      <c r="A1500">
        <v>1</v>
      </c>
      <c r="B1500" s="1">
        <v>0.60000000000000309</v>
      </c>
      <c r="C1500" s="1">
        <v>-1.1999999999999968</v>
      </c>
      <c r="D1500" s="1">
        <v>1</v>
      </c>
      <c r="E1500">
        <f ca="1"/>
        <v>-2.5645243833349571</v>
      </c>
      <c r="F1500">
        <f ca="1"/>
        <v>2.397877160977357</v>
      </c>
      <c r="G1500">
        <f ca="1"/>
        <v>0.76115505104857561</v>
      </c>
      <c r="H1500">
        <f ca="1"/>
        <v>0.75715302468097112</v>
      </c>
      <c r="I1500">
        <v>1</v>
      </c>
      <c r="J1500">
        <f t="shared" ca="1" si="680"/>
        <v>0</v>
      </c>
      <c r="K1500">
        <f t="shared" ca="1" si="681"/>
        <v>2.397877160977357</v>
      </c>
      <c r="L1500">
        <f t="shared" ca="1" si="682"/>
        <v>0.76115505104857561</v>
      </c>
      <c r="M1500">
        <f t="shared" ca="1" si="683"/>
        <v>0.75715302468097112</v>
      </c>
      <c r="N1500">
        <f ca="1"/>
        <v>-1.4648400805371287</v>
      </c>
      <c r="O1500" s="5">
        <f t="shared" ca="1" si="684"/>
        <v>0.18772816349896093</v>
      </c>
      <c r="P1500">
        <f t="shared" ca="1" si="685"/>
        <v>-0.81227183650103907</v>
      </c>
      <c r="Q1500">
        <f t="shared" ca="1" si="686"/>
        <v>0.15248630012826833</v>
      </c>
      <c r="R1500">
        <f t="shared" ca="1" si="687"/>
        <v>-0.12386032704643715</v>
      </c>
      <c r="S1500">
        <f t="shared" ca="1" si="688"/>
        <v>-0.12386032704643715</v>
      </c>
      <c r="T1500">
        <f t="shared" ca="1" si="689"/>
        <v>0</v>
      </c>
      <c r="U1500">
        <f t="shared" ca="1" si="690"/>
        <v>-0.29700184937583768</v>
      </c>
      <c r="V1500">
        <f t="shared" ca="1" si="691"/>
        <v>-9.4276913555924144E-2</v>
      </c>
      <c r="W1500">
        <f t="shared" ca="1" si="692"/>
        <v>-9.3781221261184183E-2</v>
      </c>
      <c r="X1500">
        <f t="shared" ca="1" si="693"/>
        <v>0</v>
      </c>
      <c r="Y1500">
        <f t="shared" ca="1" si="694"/>
        <v>0.27247174797756918</v>
      </c>
      <c r="Z1500">
        <f t="shared" ca="1" si="695"/>
        <v>-0.23192640408211787</v>
      </c>
      <c r="AA1500">
        <f t="shared" ca="1" si="696"/>
        <v>-0.24959940992443547</v>
      </c>
      <c r="AB1500">
        <f t="shared" ca="1" si="697"/>
        <v>0</v>
      </c>
      <c r="AC1500">
        <f t="shared" ca="1" si="698"/>
        <v>0</v>
      </c>
      <c r="AD1500">
        <f t="shared" ca="1" si="699"/>
        <v>0</v>
      </c>
      <c r="AE1500">
        <f t="shared" ca="1" si="700"/>
        <v>0.27247174797756918</v>
      </c>
      <c r="AF1500">
        <f t="shared" ca="1" si="701"/>
        <v>0.16348304878654235</v>
      </c>
      <c r="AG1500">
        <f t="shared" ca="1" si="702"/>
        <v>-0.32696609757308215</v>
      </c>
      <c r="AH1500">
        <f t="shared" ca="1" si="703"/>
        <v>-0.23192640408211787</v>
      </c>
      <c r="AI1500">
        <f t="shared" ca="1" si="704"/>
        <v>-0.13915584244927143</v>
      </c>
      <c r="AJ1500">
        <f t="shared" ca="1" si="705"/>
        <v>0.27831168489854069</v>
      </c>
      <c r="AK1500">
        <f t="shared" ca="1" si="706"/>
        <v>-0.24959940992443547</v>
      </c>
      <c r="AL1500">
        <f t="shared" ca="1" si="707"/>
        <v>-0.14975964595466204</v>
      </c>
      <c r="AM1500">
        <f t="shared" ca="1" si="708"/>
        <v>0.29951929190932175</v>
      </c>
    </row>
    <row r="1501" spans="1:39" x14ac:dyDescent="0.25">
      <c r="A1501">
        <v>1</v>
      </c>
      <c r="B1501" s="1">
        <v>0.80000000000000315</v>
      </c>
      <c r="C1501" s="1">
        <v>-1.1999999999999968</v>
      </c>
      <c r="D1501" s="1">
        <v>1</v>
      </c>
      <c r="E1501">
        <f ca="1"/>
        <v>-2.8851691609162629</v>
      </c>
      <c r="F1501">
        <f ca="1"/>
        <v>2.8287729962308963</v>
      </c>
      <c r="G1501">
        <f ca="1"/>
        <v>1.0140830483245549</v>
      </c>
      <c r="H1501">
        <f ca="1"/>
        <v>0.96458453209929029</v>
      </c>
      <c r="I1501">
        <v>1</v>
      </c>
      <c r="J1501">
        <f t="shared" ca="1" si="680"/>
        <v>0</v>
      </c>
      <c r="K1501">
        <f t="shared" ca="1" si="681"/>
        <v>2.8287729962308963</v>
      </c>
      <c r="L1501">
        <f t="shared" ca="1" si="682"/>
        <v>1.0140830483245549</v>
      </c>
      <c r="M1501">
        <f t="shared" ca="1" si="683"/>
        <v>0.96458453209929029</v>
      </c>
      <c r="N1501">
        <f ca="1"/>
        <v>-1.5211299780576797</v>
      </c>
      <c r="O1501" s="5">
        <f t="shared" ca="1" si="684"/>
        <v>0.17929518465965139</v>
      </c>
      <c r="P1501">
        <f t="shared" ca="1" si="685"/>
        <v>-0.82070481534034867</v>
      </c>
      <c r="Q1501">
        <f t="shared" ca="1" si="686"/>
        <v>0.14714842141751289</v>
      </c>
      <c r="R1501">
        <f t="shared" ca="1" si="687"/>
        <v>-0.12076541802708372</v>
      </c>
      <c r="S1501">
        <f t="shared" ca="1" si="688"/>
        <v>-0.12076541802708372</v>
      </c>
      <c r="T1501">
        <f t="shared" ca="1" si="689"/>
        <v>0</v>
      </c>
      <c r="U1501">
        <f t="shared" ca="1" si="690"/>
        <v>-0.34161795339355033</v>
      </c>
      <c r="V1501">
        <f t="shared" ca="1" si="691"/>
        <v>-0.12246616324509421</v>
      </c>
      <c r="W1501">
        <f t="shared" ca="1" si="692"/>
        <v>-0.11648845424142976</v>
      </c>
      <c r="X1501">
        <f t="shared" ca="1" si="693"/>
        <v>0</v>
      </c>
      <c r="Y1501">
        <f t="shared" ca="1" si="694"/>
        <v>0.26566347215234376</v>
      </c>
      <c r="Z1501">
        <f t="shared" ca="1" si="695"/>
        <v>-0.22613123837461216</v>
      </c>
      <c r="AA1501">
        <f t="shared" ca="1" si="696"/>
        <v>-0.24336264724649734</v>
      </c>
      <c r="AB1501">
        <f t="shared" ca="1" si="697"/>
        <v>0</v>
      </c>
      <c r="AC1501">
        <f t="shared" ca="1" si="698"/>
        <v>0</v>
      </c>
      <c r="AD1501">
        <f t="shared" ca="1" si="699"/>
        <v>0</v>
      </c>
      <c r="AE1501">
        <f t="shared" ca="1" si="700"/>
        <v>0.26566347215234376</v>
      </c>
      <c r="AF1501">
        <f t="shared" ca="1" si="701"/>
        <v>0.21253077772187584</v>
      </c>
      <c r="AG1501">
        <f t="shared" ca="1" si="702"/>
        <v>-0.31879616658281168</v>
      </c>
      <c r="AH1501">
        <f t="shared" ca="1" si="703"/>
        <v>-0.22613123837461216</v>
      </c>
      <c r="AI1501">
        <f t="shared" ca="1" si="704"/>
        <v>-0.18090499069969043</v>
      </c>
      <c r="AJ1501">
        <f t="shared" ca="1" si="705"/>
        <v>0.27135748604953386</v>
      </c>
      <c r="AK1501">
        <f t="shared" ca="1" si="706"/>
        <v>-0.24336264724649734</v>
      </c>
      <c r="AL1501">
        <f t="shared" ca="1" si="707"/>
        <v>-0.19469011779719864</v>
      </c>
      <c r="AM1501">
        <f t="shared" ca="1" si="708"/>
        <v>0.29203517669579604</v>
      </c>
    </row>
    <row r="1502" spans="1:39" x14ac:dyDescent="0.25">
      <c r="A1502">
        <v>1</v>
      </c>
      <c r="B1502" s="1">
        <v>1.0000000000000031</v>
      </c>
      <c r="C1502" s="1">
        <v>-1.1999999999999968</v>
      </c>
      <c r="D1502" s="1">
        <v>1</v>
      </c>
      <c r="E1502">
        <f ca="1"/>
        <v>-3.205813938497569</v>
      </c>
      <c r="F1502">
        <f ca="1"/>
        <v>3.2596688314844346</v>
      </c>
      <c r="G1502">
        <f ca="1"/>
        <v>1.2670110456005341</v>
      </c>
      <c r="H1502">
        <f ca="1"/>
        <v>1.1720160395176094</v>
      </c>
      <c r="I1502">
        <v>1</v>
      </c>
      <c r="J1502">
        <f t="shared" ca="1" si="680"/>
        <v>0</v>
      </c>
      <c r="K1502">
        <f t="shared" ca="1" si="681"/>
        <v>3.2596688314844346</v>
      </c>
      <c r="L1502">
        <f t="shared" ca="1" si="682"/>
        <v>1.2670110456005341</v>
      </c>
      <c r="M1502">
        <f t="shared" ca="1" si="683"/>
        <v>1.1720160395176094</v>
      </c>
      <c r="N1502">
        <f ca="1"/>
        <v>-1.5774198755782325</v>
      </c>
      <c r="O1502" s="5">
        <f t="shared" ca="1" si="684"/>
        <v>0.17116120099236221</v>
      </c>
      <c r="P1502">
        <f t="shared" ca="1" si="685"/>
        <v>-0.82883879900763779</v>
      </c>
      <c r="Q1502">
        <f t="shared" ca="1" si="686"/>
        <v>0.14186504426721439</v>
      </c>
      <c r="R1502">
        <f t="shared" ca="1" si="687"/>
        <v>-0.11758325291160335</v>
      </c>
      <c r="S1502">
        <f t="shared" ca="1" si="688"/>
        <v>-0.11758325291160335</v>
      </c>
      <c r="T1502">
        <f t="shared" ca="1" si="689"/>
        <v>0</v>
      </c>
      <c r="U1502">
        <f t="shared" ca="1" si="690"/>
        <v>-0.38328246462050486</v>
      </c>
      <c r="V1502">
        <f t="shared" ca="1" si="691"/>
        <v>-0.14897928021664261</v>
      </c>
      <c r="W1502">
        <f t="shared" ca="1" si="692"/>
        <v>-0.13780945839105477</v>
      </c>
      <c r="X1502">
        <f t="shared" ca="1" si="693"/>
        <v>0</v>
      </c>
      <c r="Y1502">
        <f t="shared" ca="1" si="694"/>
        <v>0.25866324768948479</v>
      </c>
      <c r="Z1502">
        <f t="shared" ca="1" si="695"/>
        <v>-0.22017268707713156</v>
      </c>
      <c r="AA1502">
        <f t="shared" ca="1" si="696"/>
        <v>-0.23695004884597606</v>
      </c>
      <c r="AB1502">
        <f t="shared" ca="1" si="697"/>
        <v>0</v>
      </c>
      <c r="AC1502">
        <f t="shared" ca="1" si="698"/>
        <v>0</v>
      </c>
      <c r="AD1502">
        <f t="shared" ca="1" si="699"/>
        <v>0</v>
      </c>
      <c r="AE1502">
        <f t="shared" ca="1" si="700"/>
        <v>0.25866324768948479</v>
      </c>
      <c r="AF1502">
        <f t="shared" ca="1" si="701"/>
        <v>0.25866324768948556</v>
      </c>
      <c r="AG1502">
        <f t="shared" ca="1" si="702"/>
        <v>-0.31039589722738092</v>
      </c>
      <c r="AH1502">
        <f t="shared" ca="1" si="703"/>
        <v>-0.22017268707713156</v>
      </c>
      <c r="AI1502">
        <f t="shared" ca="1" si="704"/>
        <v>-0.22017268707713225</v>
      </c>
      <c r="AJ1502">
        <f t="shared" ca="1" si="705"/>
        <v>0.26420722449255718</v>
      </c>
      <c r="AK1502">
        <f t="shared" ca="1" si="706"/>
        <v>-0.23695004884597606</v>
      </c>
      <c r="AL1502">
        <f t="shared" ca="1" si="707"/>
        <v>-0.23695004884597681</v>
      </c>
      <c r="AM1502">
        <f t="shared" ca="1" si="708"/>
        <v>0.28434005861517053</v>
      </c>
    </row>
    <row r="1503" spans="1:39" x14ac:dyDescent="0.25">
      <c r="A1503">
        <v>1</v>
      </c>
      <c r="B1503" s="1">
        <v>1.2000000000000031</v>
      </c>
      <c r="C1503" s="1">
        <v>-1.1999999999999968</v>
      </c>
      <c r="D1503" s="1">
        <v>0</v>
      </c>
      <c r="E1503">
        <f ca="1"/>
        <v>-3.5264587160788752</v>
      </c>
      <c r="F1503">
        <f ca="1"/>
        <v>3.6905646667379735</v>
      </c>
      <c r="G1503">
        <f ca="1"/>
        <v>1.5199390428765129</v>
      </c>
      <c r="H1503">
        <f ca="1"/>
        <v>1.3794475469359284</v>
      </c>
      <c r="I1503">
        <v>1</v>
      </c>
      <c r="J1503">
        <f t="shared" ca="1" si="680"/>
        <v>0</v>
      </c>
      <c r="K1503">
        <f t="shared" ca="1" si="681"/>
        <v>3.6905646667379735</v>
      </c>
      <c r="L1503">
        <f t="shared" ca="1" si="682"/>
        <v>1.5199390428765129</v>
      </c>
      <c r="M1503">
        <f t="shared" ca="1" si="683"/>
        <v>1.3794475469359284</v>
      </c>
      <c r="N1503">
        <f ca="1"/>
        <v>-1.6337097730987828</v>
      </c>
      <c r="O1503" s="5">
        <f t="shared" ca="1" si="684"/>
        <v>0.16332279308012665</v>
      </c>
      <c r="P1503">
        <f t="shared" ca="1" si="685"/>
        <v>0.16332279308012665</v>
      </c>
      <c r="Q1503">
        <f t="shared" ca="1" si="686"/>
        <v>0.13664845834063277</v>
      </c>
      <c r="R1503">
        <f t="shared" ca="1" si="687"/>
        <v>2.2317807886285474E-2</v>
      </c>
      <c r="S1503">
        <f t="shared" ca="1" si="688"/>
        <v>2.2317807886285474E-2</v>
      </c>
      <c r="T1503">
        <f t="shared" ca="1" si="689"/>
        <v>0</v>
      </c>
      <c r="U1503">
        <f t="shared" ca="1" si="690"/>
        <v>8.236531322417126E-2</v>
      </c>
      <c r="V1503">
        <f t="shared" ca="1" si="691"/>
        <v>3.3921707557782635E-2</v>
      </c>
      <c r="W1503">
        <f t="shared" ca="1" si="692"/>
        <v>3.0786245341723816E-2</v>
      </c>
      <c r="X1503">
        <f t="shared" ca="1" si="693"/>
        <v>0</v>
      </c>
      <c r="Y1503">
        <f t="shared" ca="1" si="694"/>
        <v>-4.9095398589767414E-2</v>
      </c>
      <c r="Z1503">
        <f t="shared" ca="1" si="695"/>
        <v>4.1789724389482079E-2</v>
      </c>
      <c r="AA1503">
        <f t="shared" ca="1" si="696"/>
        <v>4.4974139920810119E-2</v>
      </c>
      <c r="AB1503">
        <f t="shared" ca="1" si="697"/>
        <v>0</v>
      </c>
      <c r="AC1503">
        <f t="shared" ca="1" si="698"/>
        <v>0</v>
      </c>
      <c r="AD1503">
        <f t="shared" ca="1" si="699"/>
        <v>0</v>
      </c>
      <c r="AE1503">
        <f t="shared" ca="1" si="700"/>
        <v>-4.9095398589767414E-2</v>
      </c>
      <c r="AF1503">
        <f t="shared" ca="1" si="701"/>
        <v>-5.8914478307721049E-2</v>
      </c>
      <c r="AG1503">
        <f t="shared" ca="1" si="702"/>
        <v>5.8914478307720744E-2</v>
      </c>
      <c r="AH1503">
        <f t="shared" ca="1" si="703"/>
        <v>4.1789724389482079E-2</v>
      </c>
      <c r="AI1503">
        <f t="shared" ca="1" si="704"/>
        <v>5.0147669267378625E-2</v>
      </c>
      <c r="AJ1503">
        <f t="shared" ca="1" si="705"/>
        <v>-5.0147669267378361E-2</v>
      </c>
      <c r="AK1503">
        <f t="shared" ca="1" si="706"/>
        <v>4.4974139920810119E-2</v>
      </c>
      <c r="AL1503">
        <f t="shared" ca="1" si="707"/>
        <v>5.3968967904972277E-2</v>
      </c>
      <c r="AM1503">
        <f t="shared" ca="1" si="708"/>
        <v>-5.3968967904972E-2</v>
      </c>
    </row>
    <row r="1504" spans="1:39" x14ac:dyDescent="0.25">
      <c r="A1504">
        <v>1</v>
      </c>
      <c r="B1504" s="1">
        <v>1.400000000000003</v>
      </c>
      <c r="C1504" s="1">
        <v>-1.1999999999999968</v>
      </c>
      <c r="D1504" s="1">
        <v>0</v>
      </c>
      <c r="E1504">
        <f ca="1"/>
        <v>-3.8471034936601813</v>
      </c>
      <c r="F1504">
        <f ca="1"/>
        <v>4.1214605019915123</v>
      </c>
      <c r="G1504">
        <f ca="1"/>
        <v>1.7728670401524922</v>
      </c>
      <c r="H1504">
        <f ca="1"/>
        <v>1.5868790543542475</v>
      </c>
      <c r="I1504">
        <v>1</v>
      </c>
      <c r="J1504">
        <f t="shared" ca="1" si="680"/>
        <v>0</v>
      </c>
      <c r="K1504">
        <f t="shared" ca="1" si="681"/>
        <v>4.1214605019915123</v>
      </c>
      <c r="L1504">
        <f t="shared" ca="1" si="682"/>
        <v>1.7728670401524922</v>
      </c>
      <c r="M1504">
        <f t="shared" ca="1" si="683"/>
        <v>1.5868790543542475</v>
      </c>
      <c r="N1504">
        <f ca="1"/>
        <v>-1.6899996706193363</v>
      </c>
      <c r="O1504" s="5">
        <f t="shared" ca="1" si="684"/>
        <v>0.15577588344051371</v>
      </c>
      <c r="P1504">
        <f t="shared" ca="1" si="685"/>
        <v>0.15577588344051371</v>
      </c>
      <c r="Q1504">
        <f t="shared" ca="1" si="686"/>
        <v>0.1315097575788412</v>
      </c>
      <c r="R1504">
        <f t="shared" ca="1" si="687"/>
        <v>2.0486048667891783E-2</v>
      </c>
      <c r="S1504">
        <f t="shared" ca="1" si="688"/>
        <v>2.0486048667891783E-2</v>
      </c>
      <c r="T1504">
        <f t="shared" ca="1" si="689"/>
        <v>0</v>
      </c>
      <c r="U1504">
        <f t="shared" ca="1" si="690"/>
        <v>8.4432440426591815E-2</v>
      </c>
      <c r="V1504">
        <f t="shared" ca="1" si="691"/>
        <v>3.6319040466265211E-2</v>
      </c>
      <c r="W1504">
        <f t="shared" ca="1" si="692"/>
        <v>3.2508881537559202E-2</v>
      </c>
      <c r="X1504">
        <f t="shared" ca="1" si="693"/>
        <v>0</v>
      </c>
      <c r="Y1504">
        <f t="shared" ca="1" si="694"/>
        <v>-4.506583845528922E-2</v>
      </c>
      <c r="Z1504">
        <f t="shared" ca="1" si="695"/>
        <v>3.8359785693235601E-2</v>
      </c>
      <c r="AA1504">
        <f t="shared" ca="1" si="696"/>
        <v>4.1282836733282632E-2</v>
      </c>
      <c r="AB1504">
        <f t="shared" ca="1" si="697"/>
        <v>0</v>
      </c>
      <c r="AC1504">
        <f t="shared" ca="1" si="698"/>
        <v>0</v>
      </c>
      <c r="AD1504">
        <f t="shared" ca="1" si="699"/>
        <v>0</v>
      </c>
      <c r="AE1504">
        <f t="shared" ca="1" si="700"/>
        <v>-4.506583845528922E-2</v>
      </c>
      <c r="AF1504">
        <f t="shared" ca="1" si="701"/>
        <v>-6.3092173837405049E-2</v>
      </c>
      <c r="AG1504">
        <f t="shared" ca="1" si="702"/>
        <v>5.407900614634692E-2</v>
      </c>
      <c r="AH1504">
        <f t="shared" ca="1" si="703"/>
        <v>3.8359785693235601E-2</v>
      </c>
      <c r="AI1504">
        <f t="shared" ca="1" si="704"/>
        <v>5.3703699970529956E-2</v>
      </c>
      <c r="AJ1504">
        <f t="shared" ca="1" si="705"/>
        <v>-4.6031742831882598E-2</v>
      </c>
      <c r="AK1504">
        <f t="shared" ca="1" si="706"/>
        <v>4.1282836733282632E-2</v>
      </c>
      <c r="AL1504">
        <f t="shared" ca="1" si="707"/>
        <v>5.7795971426595809E-2</v>
      </c>
      <c r="AM1504">
        <f t="shared" ca="1" si="708"/>
        <v>-4.953940407993903E-2</v>
      </c>
    </row>
    <row r="1505" spans="1:39" x14ac:dyDescent="0.25">
      <c r="A1505">
        <v>1</v>
      </c>
      <c r="B1505" s="1">
        <v>1.600000000000003</v>
      </c>
      <c r="C1505" s="1">
        <v>-1.1999999999999968</v>
      </c>
      <c r="D1505" s="1">
        <v>0</v>
      </c>
      <c r="E1505">
        <f ca="1"/>
        <v>-4.1677482712414875</v>
      </c>
      <c r="F1505">
        <f ca="1"/>
        <v>4.5523563372450511</v>
      </c>
      <c r="G1505">
        <f ca="1"/>
        <v>2.0257950374284714</v>
      </c>
      <c r="H1505">
        <f ca="1"/>
        <v>1.7943105617725665</v>
      </c>
      <c r="I1505">
        <v>1</v>
      </c>
      <c r="J1505">
        <f t="shared" ca="1" si="680"/>
        <v>0</v>
      </c>
      <c r="K1505">
        <f t="shared" ca="1" si="681"/>
        <v>4.5523563372450511</v>
      </c>
      <c r="L1505">
        <f t="shared" ca="1" si="682"/>
        <v>2.0257950374284714</v>
      </c>
      <c r="M1505">
        <f t="shared" ca="1" si="683"/>
        <v>1.7943105617725665</v>
      </c>
      <c r="N1505">
        <f ca="1"/>
        <v>-1.7462895681398871</v>
      </c>
      <c r="O1505" s="5">
        <f t="shared" ca="1" si="684"/>
        <v>0.14851580333990866</v>
      </c>
      <c r="P1505">
        <f t="shared" ca="1" si="685"/>
        <v>0.14851580333990866</v>
      </c>
      <c r="Q1505">
        <f t="shared" ca="1" si="686"/>
        <v>0.12645885949821023</v>
      </c>
      <c r="R1505">
        <f t="shared" ca="1" si="687"/>
        <v>1.8781139107825331E-2</v>
      </c>
      <c r="S1505">
        <f t="shared" ca="1" si="688"/>
        <v>1.8781139107825331E-2</v>
      </c>
      <c r="T1505">
        <f t="shared" ca="1" si="689"/>
        <v>0</v>
      </c>
      <c r="U1505">
        <f t="shared" ca="1" si="690"/>
        <v>8.5498437638189512E-2</v>
      </c>
      <c r="V1505">
        <f t="shared" ca="1" si="691"/>
        <v>3.8046738401886347E-2</v>
      </c>
      <c r="W1505">
        <f t="shared" ca="1" si="692"/>
        <v>3.3699196263290786E-2</v>
      </c>
      <c r="X1505">
        <f t="shared" ca="1" si="693"/>
        <v>0</v>
      </c>
      <c r="Y1505">
        <f t="shared" ca="1" si="694"/>
        <v>-4.1315326091464988E-2</v>
      </c>
      <c r="Z1505">
        <f t="shared" ca="1" si="695"/>
        <v>3.5167370874217792E-2</v>
      </c>
      <c r="AA1505">
        <f t="shared" ca="1" si="696"/>
        <v>3.7847156961441149E-2</v>
      </c>
      <c r="AB1505">
        <f t="shared" ca="1" si="697"/>
        <v>0</v>
      </c>
      <c r="AC1505">
        <f t="shared" ca="1" si="698"/>
        <v>0</v>
      </c>
      <c r="AD1505">
        <f t="shared" ca="1" si="699"/>
        <v>0</v>
      </c>
      <c r="AE1505">
        <f t="shared" ca="1" si="700"/>
        <v>-4.1315326091464988E-2</v>
      </c>
      <c r="AF1505">
        <f t="shared" ca="1" si="701"/>
        <v>-6.6104521746344097E-2</v>
      </c>
      <c r="AG1505">
        <f t="shared" ca="1" si="702"/>
        <v>4.9578391309757858E-2</v>
      </c>
      <c r="AH1505">
        <f t="shared" ca="1" si="703"/>
        <v>3.5167370874217792E-2</v>
      </c>
      <c r="AI1505">
        <f t="shared" ca="1" si="704"/>
        <v>5.6267793398748572E-2</v>
      </c>
      <c r="AJ1505">
        <f t="shared" ca="1" si="705"/>
        <v>-4.2200845049061242E-2</v>
      </c>
      <c r="AK1505">
        <f t="shared" ca="1" si="706"/>
        <v>3.7847156961441149E-2</v>
      </c>
      <c r="AL1505">
        <f t="shared" ca="1" si="707"/>
        <v>6.0555451138305953E-2</v>
      </c>
      <c r="AM1505">
        <f t="shared" ca="1" si="708"/>
        <v>-4.5416588353729262E-2</v>
      </c>
    </row>
    <row r="1506" spans="1:39" x14ac:dyDescent="0.25">
      <c r="A1506">
        <v>1</v>
      </c>
      <c r="B1506" s="1">
        <v>1.8000000000000029</v>
      </c>
      <c r="C1506" s="1">
        <v>-1.1999999999999968</v>
      </c>
      <c r="D1506" s="1">
        <v>0</v>
      </c>
      <c r="E1506">
        <f ca="1"/>
        <v>-4.4883930488227932</v>
      </c>
      <c r="F1506">
        <f ca="1"/>
        <v>4.9832521724985899</v>
      </c>
      <c r="G1506">
        <f ca="1"/>
        <v>2.2787230347044503</v>
      </c>
      <c r="H1506">
        <f ca="1"/>
        <v>2.0017420691908856</v>
      </c>
      <c r="I1506">
        <v>1</v>
      </c>
      <c r="J1506">
        <f t="shared" ca="1" si="680"/>
        <v>0</v>
      </c>
      <c r="K1506">
        <f t="shared" ca="1" si="681"/>
        <v>4.9832521724985899</v>
      </c>
      <c r="L1506">
        <f t="shared" ca="1" si="682"/>
        <v>2.2787230347044503</v>
      </c>
      <c r="M1506">
        <f t="shared" ca="1" si="683"/>
        <v>2.0017420691908856</v>
      </c>
      <c r="N1506">
        <f ca="1"/>
        <v>-1.8025794656604379</v>
      </c>
      <c r="O1506" s="5">
        <f t="shared" ca="1" si="684"/>
        <v>0.14153735823382363</v>
      </c>
      <c r="P1506">
        <f t="shared" ca="1" si="685"/>
        <v>0.14153735823382363</v>
      </c>
      <c r="Q1506">
        <f t="shared" ca="1" si="686"/>
        <v>0.12150453445801392</v>
      </c>
      <c r="R1506">
        <f t="shared" ca="1" si="687"/>
        <v>1.7197430820617882E-2</v>
      </c>
      <c r="S1506">
        <f t="shared" ca="1" si="688"/>
        <v>1.7197430820617882E-2</v>
      </c>
      <c r="T1506">
        <f t="shared" ca="1" si="689"/>
        <v>0</v>
      </c>
      <c r="U1506">
        <f t="shared" ca="1" si="690"/>
        <v>8.5699134498238266E-2</v>
      </c>
      <c r="V1506">
        <f t="shared" ca="1" si="691"/>
        <v>3.9188181748678226E-2</v>
      </c>
      <c r="W1506">
        <f t="shared" ca="1" si="692"/>
        <v>3.4424820755630747E-2</v>
      </c>
      <c r="X1506">
        <f t="shared" ca="1" si="693"/>
        <v>0</v>
      </c>
      <c r="Y1506">
        <f t="shared" ca="1" si="694"/>
        <v>-3.7831436006626175E-2</v>
      </c>
      <c r="Z1506">
        <f t="shared" ca="1" si="695"/>
        <v>3.2201903424504331E-2</v>
      </c>
      <c r="AA1506">
        <f t="shared" ca="1" si="696"/>
        <v>3.4655718157705254E-2</v>
      </c>
      <c r="AB1506">
        <f t="shared" ca="1" si="697"/>
        <v>0</v>
      </c>
      <c r="AC1506">
        <f t="shared" ca="1" si="698"/>
        <v>0</v>
      </c>
      <c r="AD1506">
        <f t="shared" ca="1" si="699"/>
        <v>0</v>
      </c>
      <c r="AE1506">
        <f t="shared" ca="1" si="700"/>
        <v>-3.7831436006626175E-2</v>
      </c>
      <c r="AF1506">
        <f t="shared" ca="1" si="701"/>
        <v>-6.8096584811927222E-2</v>
      </c>
      <c r="AG1506">
        <f t="shared" ca="1" si="702"/>
        <v>4.5397723207951289E-2</v>
      </c>
      <c r="AH1506">
        <f t="shared" ca="1" si="703"/>
        <v>3.2201903424504331E-2</v>
      </c>
      <c r="AI1506">
        <f t="shared" ca="1" si="704"/>
        <v>5.7963426164107892E-2</v>
      </c>
      <c r="AJ1506">
        <f t="shared" ca="1" si="705"/>
        <v>-3.8642284109405095E-2</v>
      </c>
      <c r="AK1506">
        <f t="shared" ca="1" si="706"/>
        <v>3.4655718157705254E-2</v>
      </c>
      <c r="AL1506">
        <f t="shared" ca="1" si="707"/>
        <v>6.2380292683869555E-2</v>
      </c>
      <c r="AM1506">
        <f t="shared" ca="1" si="708"/>
        <v>-4.1586861789246192E-2</v>
      </c>
    </row>
    <row r="1507" spans="1:39" x14ac:dyDescent="0.25">
      <c r="A1507">
        <v>1</v>
      </c>
      <c r="B1507" s="1">
        <v>2.0000000000000031</v>
      </c>
      <c r="C1507" s="1">
        <v>-1.1999999999999968</v>
      </c>
      <c r="D1507" s="1">
        <v>0</v>
      </c>
      <c r="E1507">
        <f ca="1"/>
        <v>-4.8090378264040998</v>
      </c>
      <c r="F1507">
        <f ca="1"/>
        <v>5.4141480077521287</v>
      </c>
      <c r="G1507">
        <f ca="1"/>
        <v>2.53165103198043</v>
      </c>
      <c r="H1507">
        <f ca="1"/>
        <v>2.2091735766092047</v>
      </c>
      <c r="I1507">
        <v>1</v>
      </c>
      <c r="J1507">
        <f t="shared" ca="1" si="680"/>
        <v>0</v>
      </c>
      <c r="K1507">
        <f t="shared" ca="1" si="681"/>
        <v>5.4141480077521287</v>
      </c>
      <c r="L1507">
        <f t="shared" ca="1" si="682"/>
        <v>2.53165103198043</v>
      </c>
      <c r="M1507">
        <f t="shared" ca="1" si="683"/>
        <v>2.2091735766092047</v>
      </c>
      <c r="N1507">
        <f ca="1"/>
        <v>-1.8588693631809923</v>
      </c>
      <c r="O1507" s="5">
        <f t="shared" ca="1" si="684"/>
        <v>0.13483489131438969</v>
      </c>
      <c r="P1507">
        <f t="shared" ca="1" si="685"/>
        <v>0.13483489131438969</v>
      </c>
      <c r="Q1507">
        <f t="shared" ca="1" si="686"/>
        <v>0.11665444339862641</v>
      </c>
      <c r="R1507">
        <f t="shared" ca="1" si="687"/>
        <v>1.5729089196994415E-2</v>
      </c>
      <c r="S1507">
        <f t="shared" ca="1" si="688"/>
        <v>1.5729089196994415E-2</v>
      </c>
      <c r="T1507">
        <f t="shared" ca="1" si="689"/>
        <v>0</v>
      </c>
      <c r="U1507">
        <f t="shared" ca="1" si="690"/>
        <v>8.5159616939662841E-2</v>
      </c>
      <c r="V1507">
        <f t="shared" ca="1" si="691"/>
        <v>3.9820564897683146E-2</v>
      </c>
      <c r="W1507">
        <f t="shared" ca="1" si="692"/>
        <v>3.4748288238129359E-2</v>
      </c>
      <c r="X1507">
        <f t="shared" ca="1" si="693"/>
        <v>0</v>
      </c>
      <c r="Y1507">
        <f t="shared" ca="1" si="694"/>
        <v>-3.4601333048259922E-2</v>
      </c>
      <c r="Z1507">
        <f t="shared" ca="1" si="695"/>
        <v>2.9452458135187334E-2</v>
      </c>
      <c r="AA1507">
        <f t="shared" ca="1" si="696"/>
        <v>3.1696762602174557E-2</v>
      </c>
      <c r="AB1507">
        <f t="shared" ca="1" si="697"/>
        <v>0</v>
      </c>
      <c r="AC1507">
        <f t="shared" ca="1" si="698"/>
        <v>0</v>
      </c>
      <c r="AD1507">
        <f t="shared" ca="1" si="699"/>
        <v>0</v>
      </c>
      <c r="AE1507">
        <f t="shared" ca="1" si="700"/>
        <v>-3.4601333048259922E-2</v>
      </c>
      <c r="AF1507">
        <f t="shared" ca="1" si="701"/>
        <v>-6.9202666096519955E-2</v>
      </c>
      <c r="AG1507">
        <f t="shared" ca="1" si="702"/>
        <v>4.1521599657911794E-2</v>
      </c>
      <c r="AH1507">
        <f t="shared" ca="1" si="703"/>
        <v>2.9452458135187334E-2</v>
      </c>
      <c r="AI1507">
        <f t="shared" ca="1" si="704"/>
        <v>5.8904916270374759E-2</v>
      </c>
      <c r="AJ1507">
        <f t="shared" ca="1" si="705"/>
        <v>-3.5342949762224705E-2</v>
      </c>
      <c r="AK1507">
        <f t="shared" ca="1" si="706"/>
        <v>3.1696762602174557E-2</v>
      </c>
      <c r="AL1507">
        <f t="shared" ca="1" si="707"/>
        <v>6.339352520434921E-2</v>
      </c>
      <c r="AM1507">
        <f t="shared" ca="1" si="708"/>
        <v>-3.8036115122609369E-2</v>
      </c>
    </row>
    <row r="1508" spans="1:39" x14ac:dyDescent="0.25">
      <c r="A1508">
        <v>1</v>
      </c>
      <c r="B1508" s="1">
        <v>2.2000000000000033</v>
      </c>
      <c r="C1508" s="1">
        <v>-1.1999999999999968</v>
      </c>
      <c r="D1508" s="1">
        <v>0</v>
      </c>
      <c r="E1508">
        <f ca="1"/>
        <v>-5.1296826039854064</v>
      </c>
      <c r="F1508">
        <f ca="1"/>
        <v>5.8450438430056684</v>
      </c>
      <c r="G1508">
        <f ca="1"/>
        <v>2.7845790292564088</v>
      </c>
      <c r="H1508">
        <f ca="1"/>
        <v>2.4166050840275242</v>
      </c>
      <c r="I1508">
        <v>1</v>
      </c>
      <c r="J1508">
        <f t="shared" ca="1" si="680"/>
        <v>0</v>
      </c>
      <c r="K1508">
        <f t="shared" ca="1" si="681"/>
        <v>5.8450438430056684</v>
      </c>
      <c r="L1508">
        <f t="shared" ca="1" si="682"/>
        <v>2.7845790292564088</v>
      </c>
      <c r="M1508">
        <f t="shared" ca="1" si="683"/>
        <v>2.4166050840275242</v>
      </c>
      <c r="N1508">
        <f ca="1"/>
        <v>-1.9151592607015457</v>
      </c>
      <c r="O1508" s="5">
        <f t="shared" ca="1" si="684"/>
        <v>0.12840234472938883</v>
      </c>
      <c r="P1508">
        <f t="shared" ca="1" si="685"/>
        <v>0.12840234472938883</v>
      </c>
      <c r="Q1508">
        <f t="shared" ca="1" si="686"/>
        <v>0.11191518259738402</v>
      </c>
      <c r="R1508">
        <f t="shared" ca="1" si="687"/>
        <v>1.4370171856321801E-2</v>
      </c>
      <c r="S1508">
        <f t="shared" ca="1" si="688"/>
        <v>1.4370171856321801E-2</v>
      </c>
      <c r="T1508">
        <f t="shared" ca="1" si="689"/>
        <v>0</v>
      </c>
      <c r="U1508">
        <f t="shared" ca="1" si="690"/>
        <v>8.3994284531727081E-2</v>
      </c>
      <c r="V1508">
        <f t="shared" ca="1" si="691"/>
        <v>4.0014879197924326E-2</v>
      </c>
      <c r="W1508">
        <f t="shared" ca="1" si="692"/>
        <v>3.4727030366336509E-2</v>
      </c>
      <c r="X1508">
        <f t="shared" ca="1" si="693"/>
        <v>0</v>
      </c>
      <c r="Y1508">
        <f t="shared" ca="1" si="694"/>
        <v>-3.1611944985112966E-2</v>
      </c>
      <c r="Z1508">
        <f t="shared" ca="1" si="695"/>
        <v>2.6907907997281818E-2</v>
      </c>
      <c r="AA1508">
        <f t="shared" ca="1" si="696"/>
        <v>2.8958315397519571E-2</v>
      </c>
      <c r="AB1508">
        <f t="shared" ca="1" si="697"/>
        <v>0</v>
      </c>
      <c r="AC1508">
        <f t="shared" ca="1" si="698"/>
        <v>0</v>
      </c>
      <c r="AD1508">
        <f t="shared" ca="1" si="699"/>
        <v>0</v>
      </c>
      <c r="AE1508">
        <f t="shared" ca="1" si="700"/>
        <v>-3.1611944985112966E-2</v>
      </c>
      <c r="AF1508">
        <f t="shared" ca="1" si="701"/>
        <v>-6.9546278967248631E-2</v>
      </c>
      <c r="AG1508">
        <f t="shared" ca="1" si="702"/>
        <v>3.7934333982135457E-2</v>
      </c>
      <c r="AH1508">
        <f t="shared" ca="1" si="703"/>
        <v>2.6907907997281818E-2</v>
      </c>
      <c r="AI1508">
        <f t="shared" ca="1" si="704"/>
        <v>5.9197397594020089E-2</v>
      </c>
      <c r="AJ1508">
        <f t="shared" ca="1" si="705"/>
        <v>-3.2289489596738094E-2</v>
      </c>
      <c r="AK1508">
        <f t="shared" ca="1" si="706"/>
        <v>2.8958315397519571E-2</v>
      </c>
      <c r="AL1508">
        <f t="shared" ca="1" si="707"/>
        <v>6.3708293874543145E-2</v>
      </c>
      <c r="AM1508">
        <f t="shared" ca="1" si="708"/>
        <v>-3.4749978477023394E-2</v>
      </c>
    </row>
    <row r="1509" spans="1:39" x14ac:dyDescent="0.25">
      <c r="A1509">
        <v>1</v>
      </c>
      <c r="B1509" s="1">
        <v>2.4000000000000035</v>
      </c>
      <c r="C1509" s="1">
        <v>-1.1999999999999968</v>
      </c>
      <c r="D1509" s="1">
        <v>0</v>
      </c>
      <c r="E1509">
        <f ca="1"/>
        <v>-5.4503273815667121</v>
      </c>
      <c r="F1509">
        <f ca="1"/>
        <v>6.2759396782592072</v>
      </c>
      <c r="G1509">
        <f ca="1"/>
        <v>3.0375070265323885</v>
      </c>
      <c r="H1509">
        <f ca="1"/>
        <v>2.6240365914458432</v>
      </c>
      <c r="I1509">
        <v>1</v>
      </c>
      <c r="J1509">
        <f t="shared" ca="1" si="680"/>
        <v>0</v>
      </c>
      <c r="K1509">
        <f t="shared" ca="1" si="681"/>
        <v>6.2759396782592072</v>
      </c>
      <c r="L1509">
        <f t="shared" ca="1" si="682"/>
        <v>3.0375070265323885</v>
      </c>
      <c r="M1509">
        <f t="shared" ca="1" si="683"/>
        <v>2.6240365914458432</v>
      </c>
      <c r="N1509">
        <f ca="1"/>
        <v>-1.9714491582220965</v>
      </c>
      <c r="O1509" s="5">
        <f t="shared" ca="1" si="684"/>
        <v>0.12223331811709745</v>
      </c>
      <c r="P1509">
        <f t="shared" ca="1" si="685"/>
        <v>0.12223331811709745</v>
      </c>
      <c r="Q1509">
        <f t="shared" ca="1" si="686"/>
        <v>0.1072923340591819</v>
      </c>
      <c r="R1509">
        <f t="shared" ca="1" si="687"/>
        <v>1.3114698000581871E-2</v>
      </c>
      <c r="S1509">
        <f t="shared" ca="1" si="688"/>
        <v>1.3114698000581871E-2</v>
      </c>
      <c r="T1509">
        <f t="shared" ca="1" si="689"/>
        <v>0</v>
      </c>
      <c r="U1509">
        <f t="shared" ca="1" si="690"/>
        <v>8.2307053550238457E-2</v>
      </c>
      <c r="V1509">
        <f t="shared" ca="1" si="691"/>
        <v>3.98359873276177E-2</v>
      </c>
      <c r="W1509">
        <f t="shared" ca="1" si="692"/>
        <v>3.4413447439288467E-2</v>
      </c>
      <c r="X1509">
        <f t="shared" ca="1" si="693"/>
        <v>0</v>
      </c>
      <c r="Y1509">
        <f t="shared" ca="1" si="694"/>
        <v>-2.8850115074189626E-2</v>
      </c>
      <c r="Z1509">
        <f t="shared" ca="1" si="695"/>
        <v>2.4557054065887738E-2</v>
      </c>
      <c r="AA1509">
        <f t="shared" ca="1" si="696"/>
        <v>2.6428324228912722E-2</v>
      </c>
      <c r="AB1509">
        <f t="shared" ca="1" si="697"/>
        <v>0</v>
      </c>
      <c r="AC1509">
        <f t="shared" ca="1" si="698"/>
        <v>0</v>
      </c>
      <c r="AD1509">
        <f t="shared" ca="1" si="699"/>
        <v>0</v>
      </c>
      <c r="AE1509">
        <f t="shared" ca="1" si="700"/>
        <v>-2.8850115074189626E-2</v>
      </c>
      <c r="AF1509">
        <f t="shared" ca="1" si="701"/>
        <v>-6.9240276178055199E-2</v>
      </c>
      <c r="AG1509">
        <f t="shared" ca="1" si="702"/>
        <v>3.4620138089027461E-2</v>
      </c>
      <c r="AH1509">
        <f t="shared" ca="1" si="703"/>
        <v>2.4557054065887738E-2</v>
      </c>
      <c r="AI1509">
        <f t="shared" ca="1" si="704"/>
        <v>5.8936929758130654E-2</v>
      </c>
      <c r="AJ1509">
        <f t="shared" ca="1" si="705"/>
        <v>-2.9468464879065209E-2</v>
      </c>
      <c r="AK1509">
        <f t="shared" ca="1" si="706"/>
        <v>2.6428324228912722E-2</v>
      </c>
      <c r="AL1509">
        <f t="shared" ca="1" si="707"/>
        <v>6.3427978149390621E-2</v>
      </c>
      <c r="AM1509">
        <f t="shared" ca="1" si="708"/>
        <v>-3.1713989074695186E-2</v>
      </c>
    </row>
    <row r="1510" spans="1:39" x14ac:dyDescent="0.25">
      <c r="A1510">
        <v>1</v>
      </c>
      <c r="B1510" s="1">
        <v>2.6000000000000036</v>
      </c>
      <c r="C1510" s="1">
        <v>-1.1999999999999968</v>
      </c>
      <c r="D1510" s="1">
        <v>0</v>
      </c>
      <c r="E1510">
        <f ca="1"/>
        <v>-5.7709721591480179</v>
      </c>
      <c r="F1510">
        <f ca="1"/>
        <v>6.7068355135127469</v>
      </c>
      <c r="G1510">
        <f ca="1"/>
        <v>3.2904350238083682</v>
      </c>
      <c r="H1510">
        <f ca="1"/>
        <v>2.8314680988641632</v>
      </c>
      <c r="I1510">
        <v>1</v>
      </c>
      <c r="J1510">
        <f t="shared" ca="1" si="680"/>
        <v>0</v>
      </c>
      <c r="K1510">
        <f t="shared" ca="1" si="681"/>
        <v>6.7068355135127469</v>
      </c>
      <c r="L1510">
        <f t="shared" ca="1" si="682"/>
        <v>3.2904350238083682</v>
      </c>
      <c r="M1510">
        <f t="shared" ca="1" si="683"/>
        <v>2.8314680988641632</v>
      </c>
      <c r="N1510">
        <f ca="1"/>
        <v>-2.0277390557426491</v>
      </c>
      <c r="O1510" s="5">
        <f t="shared" ca="1" si="684"/>
        <v>0.11632112417665821</v>
      </c>
      <c r="P1510">
        <f t="shared" ca="1" si="685"/>
        <v>0.11632112417665821</v>
      </c>
      <c r="Q1510">
        <f t="shared" ca="1" si="686"/>
        <v>0.10279052024693666</v>
      </c>
      <c r="R1510">
        <f t="shared" ca="1" si="687"/>
        <v>1.1956708869827221E-2</v>
      </c>
      <c r="S1510">
        <f t="shared" ca="1" si="688"/>
        <v>1.1956708869827221E-2</v>
      </c>
      <c r="T1510">
        <f t="shared" ca="1" si="689"/>
        <v>0</v>
      </c>
      <c r="U1510">
        <f t="shared" ca="1" si="690"/>
        <v>8.0191679672890065E-2</v>
      </c>
      <c r="V1510">
        <f t="shared" ca="1" si="691"/>
        <v>3.9342773634759659E-2</v>
      </c>
      <c r="W1510">
        <f t="shared" ca="1" si="692"/>
        <v>3.3855039732321957E-2</v>
      </c>
      <c r="X1510">
        <f t="shared" ca="1" si="693"/>
        <v>0</v>
      </c>
      <c r="Y1510">
        <f t="shared" ca="1" si="694"/>
        <v>-2.6302735052518504E-2</v>
      </c>
      <c r="Z1510">
        <f t="shared" ca="1" si="695"/>
        <v>2.2388738662026314E-2</v>
      </c>
      <c r="AA1510">
        <f t="shared" ca="1" si="696"/>
        <v>2.4094781191948935E-2</v>
      </c>
      <c r="AB1510">
        <f t="shared" ca="1" si="697"/>
        <v>0</v>
      </c>
      <c r="AC1510">
        <f t="shared" ca="1" si="698"/>
        <v>0</v>
      </c>
      <c r="AD1510">
        <f t="shared" ca="1" si="699"/>
        <v>0</v>
      </c>
      <c r="AE1510">
        <f t="shared" ca="1" si="700"/>
        <v>-2.6302735052518504E-2</v>
      </c>
      <c r="AF1510">
        <f t="shared" ca="1" si="701"/>
        <v>-6.8387111136548204E-2</v>
      </c>
      <c r="AG1510">
        <f t="shared" ca="1" si="702"/>
        <v>3.156328206302212E-2</v>
      </c>
      <c r="AH1510">
        <f t="shared" ca="1" si="703"/>
        <v>2.2388738662026314E-2</v>
      </c>
      <c r="AI1510">
        <f t="shared" ca="1" si="704"/>
        <v>5.8210720521268501E-2</v>
      </c>
      <c r="AJ1510">
        <f t="shared" ca="1" si="705"/>
        <v>-2.6866486394431507E-2</v>
      </c>
      <c r="AK1510">
        <f t="shared" ca="1" si="706"/>
        <v>2.4094781191948935E-2</v>
      </c>
      <c r="AL1510">
        <f t="shared" ca="1" si="707"/>
        <v>6.2646431099067312E-2</v>
      </c>
      <c r="AM1510">
        <f t="shared" ca="1" si="708"/>
        <v>-2.8913737430338645E-2</v>
      </c>
    </row>
    <row r="1511" spans="1:39" x14ac:dyDescent="0.25">
      <c r="A1511">
        <v>1</v>
      </c>
      <c r="B1511" s="1">
        <v>2.8000000000000038</v>
      </c>
      <c r="C1511" s="1">
        <v>-1.1999999999999968</v>
      </c>
      <c r="D1511" s="1">
        <v>0</v>
      </c>
      <c r="E1511">
        <f ca="1"/>
        <v>-6.0916169367293254</v>
      </c>
      <c r="F1511">
        <f ca="1"/>
        <v>7.1377313487662857</v>
      </c>
      <c r="G1511">
        <f ca="1"/>
        <v>3.543363021084347</v>
      </c>
      <c r="H1511">
        <f ca="1"/>
        <v>3.0388996062824818</v>
      </c>
      <c r="I1511">
        <v>1</v>
      </c>
      <c r="J1511">
        <f t="shared" ca="1" si="680"/>
        <v>0</v>
      </c>
      <c r="K1511">
        <f t="shared" ca="1" si="681"/>
        <v>7.1377313487662857</v>
      </c>
      <c r="L1511">
        <f t="shared" ca="1" si="682"/>
        <v>3.543363021084347</v>
      </c>
      <c r="M1511">
        <f t="shared" ca="1" si="683"/>
        <v>3.0388996062824818</v>
      </c>
      <c r="N1511">
        <f ca="1"/>
        <v>-2.084028953263199</v>
      </c>
      <c r="O1511" s="5">
        <f t="shared" ca="1" si="684"/>
        <v>0.11065884106378553</v>
      </c>
      <c r="P1511">
        <f t="shared" ca="1" si="685"/>
        <v>0.11065884106378553</v>
      </c>
      <c r="Q1511">
        <f t="shared" ca="1" si="686"/>
        <v>9.8413461958205384E-2</v>
      </c>
      <c r="R1511">
        <f t="shared" ca="1" si="687"/>
        <v>1.0890319645369953E-2</v>
      </c>
      <c r="S1511">
        <f t="shared" ca="1" si="688"/>
        <v>1.0890319645369953E-2</v>
      </c>
      <c r="T1511">
        <f t="shared" ca="1" si="689"/>
        <v>0</v>
      </c>
      <c r="U1511">
        <f t="shared" ca="1" si="690"/>
        <v>7.7732175930842445E-2</v>
      </c>
      <c r="V1511">
        <f t="shared" ca="1" si="691"/>
        <v>3.858835591919229E-2</v>
      </c>
      <c r="W1511">
        <f t="shared" ca="1" si="692"/>
        <v>3.3094588082605125E-2</v>
      </c>
      <c r="X1511">
        <f t="shared" ca="1" si="693"/>
        <v>0</v>
      </c>
      <c r="Y1511">
        <f t="shared" ca="1" si="694"/>
        <v>-2.3956859315379685E-2</v>
      </c>
      <c r="Z1511">
        <f t="shared" ca="1" si="695"/>
        <v>2.0391942560498443E-2</v>
      </c>
      <c r="AA1511">
        <f t="shared" ca="1" si="696"/>
        <v>2.1945827386308497E-2</v>
      </c>
      <c r="AB1511">
        <f t="shared" ca="1" si="697"/>
        <v>0</v>
      </c>
      <c r="AC1511">
        <f t="shared" ca="1" si="698"/>
        <v>0</v>
      </c>
      <c r="AD1511">
        <f t="shared" ca="1" si="699"/>
        <v>0</v>
      </c>
      <c r="AE1511">
        <f t="shared" ca="1" si="700"/>
        <v>-2.3956859315379685E-2</v>
      </c>
      <c r="AF1511">
        <f t="shared" ca="1" si="701"/>
        <v>-6.7079206083063211E-2</v>
      </c>
      <c r="AG1511">
        <f t="shared" ca="1" si="702"/>
        <v>2.8748231178455545E-2</v>
      </c>
      <c r="AH1511">
        <f t="shared" ca="1" si="703"/>
        <v>2.0391942560498443E-2</v>
      </c>
      <c r="AI1511">
        <f t="shared" ca="1" si="704"/>
        <v>5.709743916939572E-2</v>
      </c>
      <c r="AJ1511">
        <f t="shared" ca="1" si="705"/>
        <v>-2.4470331072598068E-2</v>
      </c>
      <c r="AK1511">
        <f t="shared" ca="1" si="706"/>
        <v>2.1945827386308497E-2</v>
      </c>
      <c r="AL1511">
        <f t="shared" ca="1" si="707"/>
        <v>6.1448316681663874E-2</v>
      </c>
      <c r="AM1511">
        <f t="shared" ca="1" si="708"/>
        <v>-2.6334992863570127E-2</v>
      </c>
    </row>
    <row r="1512" spans="1:39" x14ac:dyDescent="0.25">
      <c r="A1512">
        <v>1</v>
      </c>
      <c r="B1512" s="1">
        <v>3.000000000000004</v>
      </c>
      <c r="C1512" s="1">
        <v>-1.1999999999999968</v>
      </c>
      <c r="D1512" s="1">
        <v>0</v>
      </c>
      <c r="E1512">
        <f ca="1"/>
        <v>-6.4122617143106311</v>
      </c>
      <c r="F1512">
        <f ca="1"/>
        <v>7.5686271840198254</v>
      </c>
      <c r="G1512">
        <f ca="1"/>
        <v>3.7962910183603267</v>
      </c>
      <c r="H1512">
        <f ca="1"/>
        <v>3.2463311137008013</v>
      </c>
      <c r="I1512">
        <v>1</v>
      </c>
      <c r="J1512">
        <f t="shared" ca="1" si="680"/>
        <v>0</v>
      </c>
      <c r="K1512">
        <f t="shared" ca="1" si="681"/>
        <v>7.5686271840198254</v>
      </c>
      <c r="L1512">
        <f t="shared" ca="1" si="682"/>
        <v>3.7962910183603267</v>
      </c>
      <c r="M1512">
        <f t="shared" ca="1" si="683"/>
        <v>3.2463311137008013</v>
      </c>
      <c r="N1512">
        <f ca="1"/>
        <v>-2.1403188507837525</v>
      </c>
      <c r="O1512" s="5">
        <f t="shared" ca="1" si="684"/>
        <v>0.10523936146573873</v>
      </c>
      <c r="P1512">
        <f t="shared" ca="1" si="685"/>
        <v>0.10523936146573873</v>
      </c>
      <c r="Q1512">
        <f t="shared" ca="1" si="686"/>
        <v>9.4164038264022309E-2</v>
      </c>
      <c r="R1512">
        <f t="shared" ca="1" si="687"/>
        <v>9.9097632599410967E-3</v>
      </c>
      <c r="S1512">
        <f t="shared" ca="1" si="688"/>
        <v>9.9097632599410967E-3</v>
      </c>
      <c r="T1512">
        <f t="shared" ca="1" si="689"/>
        <v>0</v>
      </c>
      <c r="U1512">
        <f t="shared" ca="1" si="690"/>
        <v>7.500330359639111E-2</v>
      </c>
      <c r="V1512">
        <f t="shared" ca="1" si="691"/>
        <v>3.7620345257791538E-2</v>
      </c>
      <c r="W1512">
        <f t="shared" ca="1" si="692"/>
        <v>3.2170372800155861E-2</v>
      </c>
      <c r="X1512">
        <f t="shared" ca="1" si="693"/>
        <v>0</v>
      </c>
      <c r="Y1512">
        <f t="shared" ca="1" si="694"/>
        <v>-2.1799801291237701E-2</v>
      </c>
      <c r="Z1512">
        <f t="shared" ca="1" si="695"/>
        <v>1.8555867023680173E-2</v>
      </c>
      <c r="AA1512">
        <f t="shared" ca="1" si="696"/>
        <v>1.9969841200603362E-2</v>
      </c>
      <c r="AB1512">
        <f t="shared" ca="1" si="697"/>
        <v>0</v>
      </c>
      <c r="AC1512">
        <f t="shared" ca="1" si="698"/>
        <v>0</v>
      </c>
      <c r="AD1512">
        <f t="shared" ca="1" si="699"/>
        <v>0</v>
      </c>
      <c r="AE1512">
        <f t="shared" ca="1" si="700"/>
        <v>-2.1799801291237701E-2</v>
      </c>
      <c r="AF1512">
        <f t="shared" ca="1" si="701"/>
        <v>-6.5399403873713194E-2</v>
      </c>
      <c r="AG1512">
        <f t="shared" ca="1" si="702"/>
        <v>2.6159761549485173E-2</v>
      </c>
      <c r="AH1512">
        <f t="shared" ca="1" si="703"/>
        <v>1.8555867023680173E-2</v>
      </c>
      <c r="AI1512">
        <f t="shared" ca="1" si="704"/>
        <v>5.5667601071040594E-2</v>
      </c>
      <c r="AJ1512">
        <f t="shared" ca="1" si="705"/>
        <v>-2.2267040428416148E-2</v>
      </c>
      <c r="AK1512">
        <f t="shared" ca="1" si="706"/>
        <v>1.9969841200603362E-2</v>
      </c>
      <c r="AL1512">
        <f t="shared" ca="1" si="707"/>
        <v>5.990952360181017E-2</v>
      </c>
      <c r="AM1512">
        <f t="shared" ca="1" si="708"/>
        <v>-2.396380944072397E-2</v>
      </c>
    </row>
    <row r="1513" spans="1:39" x14ac:dyDescent="0.25">
      <c r="A1513">
        <v>1</v>
      </c>
      <c r="B1513" s="1">
        <v>3.2000000000000042</v>
      </c>
      <c r="C1513" s="1">
        <v>-1.1999999999999968</v>
      </c>
      <c r="D1513" s="1">
        <v>0</v>
      </c>
      <c r="E1513">
        <f ca="1"/>
        <v>-6.7329064918919386</v>
      </c>
      <c r="F1513">
        <f ca="1"/>
        <v>7.9995230192733642</v>
      </c>
      <c r="G1513">
        <f ca="1"/>
        <v>4.0492190156363055</v>
      </c>
      <c r="H1513">
        <f ca="1"/>
        <v>3.4537626211191208</v>
      </c>
      <c r="I1513">
        <v>1</v>
      </c>
      <c r="J1513">
        <f t="shared" ca="1" si="680"/>
        <v>0</v>
      </c>
      <c r="K1513">
        <f t="shared" ca="1" si="681"/>
        <v>7.9995230192733642</v>
      </c>
      <c r="L1513">
        <f t="shared" ca="1" si="682"/>
        <v>4.0492190156363055</v>
      </c>
      <c r="M1513">
        <f t="shared" ca="1" si="683"/>
        <v>3.4537626211191208</v>
      </c>
      <c r="N1513">
        <f ca="1"/>
        <v>-2.1966087483043015</v>
      </c>
      <c r="O1513" s="5">
        <f t="shared" ca="1" si="684"/>
        <v>0.10005543826731834</v>
      </c>
      <c r="P1513">
        <f t="shared" ca="1" si="685"/>
        <v>0.10005543826731834</v>
      </c>
      <c r="Q1513">
        <f t="shared" ca="1" si="686"/>
        <v>9.0044347540453193E-2</v>
      </c>
      <c r="R1513">
        <f t="shared" ca="1" si="687"/>
        <v>9.0094266566547732E-3</v>
      </c>
      <c r="S1513">
        <f t="shared" ca="1" si="688"/>
        <v>9.0094266566547732E-3</v>
      </c>
      <c r="T1513">
        <f t="shared" ca="1" si="689"/>
        <v>0</v>
      </c>
      <c r="U1513">
        <f t="shared" ca="1" si="690"/>
        <v>7.2071115930364915E-2</v>
      </c>
      <c r="V1513">
        <f t="shared" ca="1" si="691"/>
        <v>3.6481141738107133E-2</v>
      </c>
      <c r="W1513">
        <f t="shared" ca="1" si="692"/>
        <v>3.1116421024468467E-2</v>
      </c>
      <c r="X1513">
        <f t="shared" ca="1" si="693"/>
        <v>0</v>
      </c>
      <c r="Y1513">
        <f t="shared" ca="1" si="694"/>
        <v>-1.9819213205323486E-2</v>
      </c>
      <c r="Z1513">
        <f t="shared" ca="1" si="695"/>
        <v>1.6870001695830531E-2</v>
      </c>
      <c r="AA1513">
        <f t="shared" ca="1" si="696"/>
        <v>1.8155511380293875E-2</v>
      </c>
      <c r="AB1513">
        <f t="shared" ca="1" si="697"/>
        <v>0</v>
      </c>
      <c r="AC1513">
        <f t="shared" ca="1" si="698"/>
        <v>0</v>
      </c>
      <c r="AD1513">
        <f t="shared" ca="1" si="699"/>
        <v>0</v>
      </c>
      <c r="AE1513">
        <f t="shared" ca="1" si="700"/>
        <v>-1.9819213205323486E-2</v>
      </c>
      <c r="AF1513">
        <f t="shared" ca="1" si="701"/>
        <v>-6.3421482257035242E-2</v>
      </c>
      <c r="AG1513">
        <f t="shared" ca="1" si="702"/>
        <v>2.378305584638812E-2</v>
      </c>
      <c r="AH1513">
        <f t="shared" ca="1" si="703"/>
        <v>1.6870001695830531E-2</v>
      </c>
      <c r="AI1513">
        <f t="shared" ca="1" si="704"/>
        <v>5.3984005426657773E-2</v>
      </c>
      <c r="AJ1513">
        <f t="shared" ca="1" si="705"/>
        <v>-2.0244002034996583E-2</v>
      </c>
      <c r="AK1513">
        <f t="shared" ca="1" si="706"/>
        <v>1.8155511380293875E-2</v>
      </c>
      <c r="AL1513">
        <f t="shared" ca="1" si="707"/>
        <v>5.8097636416940476E-2</v>
      </c>
      <c r="AM1513">
        <f t="shared" ca="1" si="708"/>
        <v>-2.1786613656352594E-2</v>
      </c>
    </row>
    <row r="1514" spans="1:39" x14ac:dyDescent="0.25">
      <c r="A1514">
        <v>1</v>
      </c>
      <c r="B1514" s="1">
        <v>3.4000000000000044</v>
      </c>
      <c r="C1514" s="1">
        <v>-1.1999999999999968</v>
      </c>
      <c r="D1514" s="1">
        <v>0</v>
      </c>
      <c r="E1514">
        <f ca="1"/>
        <v>-7.0535512694732443</v>
      </c>
      <c r="F1514">
        <f ca="1"/>
        <v>8.4304188545269039</v>
      </c>
      <c r="G1514">
        <f ca="1"/>
        <v>4.3021470129122852</v>
      </c>
      <c r="H1514">
        <f ca="1"/>
        <v>3.6611941285374403</v>
      </c>
      <c r="I1514">
        <v>1</v>
      </c>
      <c r="J1514">
        <f t="shared" ca="1" si="680"/>
        <v>0</v>
      </c>
      <c r="K1514">
        <f t="shared" ca="1" si="681"/>
        <v>8.4304188545269039</v>
      </c>
      <c r="L1514">
        <f t="shared" ca="1" si="682"/>
        <v>4.3021470129122852</v>
      </c>
      <c r="M1514">
        <f t="shared" ca="1" si="683"/>
        <v>3.6611941285374403</v>
      </c>
      <c r="N1514">
        <f ca="1"/>
        <v>-2.2528986458248541</v>
      </c>
      <c r="O1514" s="5">
        <f t="shared" ca="1" si="684"/>
        <v>9.5099726770938364E-2</v>
      </c>
      <c r="P1514">
        <f t="shared" ca="1" si="685"/>
        <v>9.5099726770938364E-2</v>
      </c>
      <c r="Q1514">
        <f t="shared" ca="1" si="686"/>
        <v>8.6055768739031244E-2</v>
      </c>
      <c r="R1514">
        <f t="shared" ca="1" si="687"/>
        <v>8.1838800941449307E-3</v>
      </c>
      <c r="S1514">
        <f t="shared" ca="1" si="688"/>
        <v>8.1838800941449307E-3</v>
      </c>
      <c r="T1514">
        <f t="shared" ca="1" si="689"/>
        <v>0</v>
      </c>
      <c r="U1514">
        <f t="shared" ca="1" si="690"/>
        <v>6.8993537048866835E-2</v>
      </c>
      <c r="V1514">
        <f t="shared" ca="1" si="691"/>
        <v>3.5208255301057922E-2</v>
      </c>
      <c r="W1514">
        <f t="shared" ca="1" si="692"/>
        <v>2.9962773749337854E-2</v>
      </c>
      <c r="X1514">
        <f t="shared" ca="1" si="693"/>
        <v>0</v>
      </c>
      <c r="Y1514">
        <f t="shared" ca="1" si="694"/>
        <v>-1.8003150545973349E-2</v>
      </c>
      <c r="Z1514">
        <f t="shared" ca="1" si="695"/>
        <v>1.5324179476473099E-2</v>
      </c>
      <c r="AA1514">
        <f t="shared" ca="1" si="696"/>
        <v>1.6491896082472569E-2</v>
      </c>
      <c r="AB1514">
        <f t="shared" ca="1" si="697"/>
        <v>0</v>
      </c>
      <c r="AC1514">
        <f t="shared" ca="1" si="698"/>
        <v>0</v>
      </c>
      <c r="AD1514">
        <f t="shared" ca="1" si="699"/>
        <v>0</v>
      </c>
      <c r="AE1514">
        <f t="shared" ca="1" si="700"/>
        <v>-1.8003150545973349E-2</v>
      </c>
      <c r="AF1514">
        <f t="shared" ca="1" si="701"/>
        <v>-6.1210711856309462E-2</v>
      </c>
      <c r="AG1514">
        <f t="shared" ca="1" si="702"/>
        <v>2.1603780655167961E-2</v>
      </c>
      <c r="AH1514">
        <f t="shared" ca="1" si="703"/>
        <v>1.5324179476473099E-2</v>
      </c>
      <c r="AI1514">
        <f t="shared" ca="1" si="704"/>
        <v>5.2102210220008605E-2</v>
      </c>
      <c r="AJ1514">
        <f t="shared" ca="1" si="705"/>
        <v>-1.838901537176767E-2</v>
      </c>
      <c r="AK1514">
        <f t="shared" ca="1" si="706"/>
        <v>1.6491896082472569E-2</v>
      </c>
      <c r="AL1514">
        <f t="shared" ca="1" si="707"/>
        <v>5.6072446680406805E-2</v>
      </c>
      <c r="AM1514">
        <f t="shared" ca="1" si="708"/>
        <v>-1.9790275298967031E-2</v>
      </c>
    </row>
    <row r="1515" spans="1:39" x14ac:dyDescent="0.25">
      <c r="A1515">
        <v>1</v>
      </c>
      <c r="B1515" s="1">
        <v>3.6000000000000045</v>
      </c>
      <c r="C1515" s="1">
        <v>-1.1999999999999968</v>
      </c>
      <c r="D1515" s="1">
        <v>0</v>
      </c>
      <c r="E1515">
        <f ca="1"/>
        <v>-7.37419604705455</v>
      </c>
      <c r="F1515">
        <f ca="1"/>
        <v>8.8613146897804427</v>
      </c>
      <c r="G1515">
        <f ca="1"/>
        <v>4.5550750101882649</v>
      </c>
      <c r="H1515">
        <f ca="1"/>
        <v>3.8686256359557589</v>
      </c>
      <c r="I1515">
        <v>1</v>
      </c>
      <c r="J1515">
        <f t="shared" ca="1" si="680"/>
        <v>0</v>
      </c>
      <c r="K1515">
        <f t="shared" ca="1" si="681"/>
        <v>8.8613146897804427</v>
      </c>
      <c r="L1515">
        <f t="shared" ca="1" si="682"/>
        <v>4.5550750101882649</v>
      </c>
      <c r="M1515">
        <f t="shared" ca="1" si="683"/>
        <v>3.8686256359557589</v>
      </c>
      <c r="N1515">
        <f ca="1"/>
        <v>-2.3091885433454058</v>
      </c>
      <c r="O1515" s="5">
        <f t="shared" ca="1" si="684"/>
        <v>9.036482347868656E-2</v>
      </c>
      <c r="P1515">
        <f t="shared" ca="1" si="685"/>
        <v>9.036482347868656E-2</v>
      </c>
      <c r="Q1515">
        <f t="shared" ca="1" si="686"/>
        <v>8.2199022156352386E-2</v>
      </c>
      <c r="R1515">
        <f t="shared" ca="1" si="687"/>
        <v>7.4279001272794286E-3</v>
      </c>
      <c r="S1515">
        <f t="shared" ca="1" si="688"/>
        <v>7.4279001272794286E-3</v>
      </c>
      <c r="T1515">
        <f t="shared" ca="1" si="689"/>
        <v>0</v>
      </c>
      <c r="U1515">
        <f t="shared" ca="1" si="690"/>
        <v>6.5820960512083221E-2</v>
      </c>
      <c r="V1515">
        <f t="shared" ca="1" si="691"/>
        <v>3.383464224794476E-2</v>
      </c>
      <c r="W1515">
        <f t="shared" ca="1" si="692"/>
        <v>2.8735764853712244E-2</v>
      </c>
      <c r="X1515">
        <f t="shared" ca="1" si="693"/>
        <v>0</v>
      </c>
      <c r="Y1515">
        <f t="shared" ca="1" si="694"/>
        <v>-1.6340122618308972E-2</v>
      </c>
      <c r="Z1515">
        <f t="shared" ca="1" si="695"/>
        <v>1.3908619551401206E-2</v>
      </c>
      <c r="AA1515">
        <f t="shared" ca="1" si="696"/>
        <v>1.4968469185871691E-2</v>
      </c>
      <c r="AB1515">
        <f t="shared" ca="1" si="697"/>
        <v>0</v>
      </c>
      <c r="AC1515">
        <f t="shared" ca="1" si="698"/>
        <v>0</v>
      </c>
      <c r="AD1515">
        <f t="shared" ca="1" si="699"/>
        <v>0</v>
      </c>
      <c r="AE1515">
        <f t="shared" ca="1" si="700"/>
        <v>-1.6340122618308972E-2</v>
      </c>
      <c r="AF1515">
        <f t="shared" ca="1" si="701"/>
        <v>-5.8824441425912373E-2</v>
      </c>
      <c r="AG1515">
        <f t="shared" ca="1" si="702"/>
        <v>1.9608147141970716E-2</v>
      </c>
      <c r="AH1515">
        <f t="shared" ca="1" si="703"/>
        <v>1.3908619551401206E-2</v>
      </c>
      <c r="AI1515">
        <f t="shared" ca="1" si="704"/>
        <v>5.0071030385044409E-2</v>
      </c>
      <c r="AJ1515">
        <f t="shared" ca="1" si="705"/>
        <v>-1.6690343461681405E-2</v>
      </c>
      <c r="AK1515">
        <f t="shared" ca="1" si="706"/>
        <v>1.4968469185871691E-2</v>
      </c>
      <c r="AL1515">
        <f t="shared" ca="1" si="707"/>
        <v>5.3886489069138156E-2</v>
      </c>
      <c r="AM1515">
        <f t="shared" ca="1" si="708"/>
        <v>-1.7962163023045982E-2</v>
      </c>
    </row>
    <row r="1516" spans="1:39" x14ac:dyDescent="0.25">
      <c r="A1516">
        <v>1</v>
      </c>
      <c r="B1516" s="1">
        <v>3.8000000000000047</v>
      </c>
      <c r="C1516" s="1">
        <v>-1.1999999999999968</v>
      </c>
      <c r="D1516" s="1">
        <v>0</v>
      </c>
      <c r="E1516">
        <f ca="1"/>
        <v>-7.6948408246358575</v>
      </c>
      <c r="F1516">
        <f ca="1"/>
        <v>9.2922105250339833</v>
      </c>
      <c r="G1516">
        <f ca="1"/>
        <v>4.8080030074642437</v>
      </c>
      <c r="H1516">
        <f ca="1"/>
        <v>4.0760571433740784</v>
      </c>
      <c r="I1516">
        <v>1</v>
      </c>
      <c r="J1516">
        <f t="shared" ca="1" si="680"/>
        <v>0</v>
      </c>
      <c r="K1516">
        <f t="shared" ca="1" si="681"/>
        <v>9.2922105250339833</v>
      </c>
      <c r="L1516">
        <f t="shared" ca="1" si="682"/>
        <v>4.8080030074642437</v>
      </c>
      <c r="M1516">
        <f t="shared" ca="1" si="683"/>
        <v>4.0760571433740784</v>
      </c>
      <c r="N1516">
        <f ca="1"/>
        <v>-2.3654784408659566</v>
      </c>
      <c r="O1516" s="5">
        <f t="shared" ca="1" si="684"/>
        <v>8.5843301482777828E-2</v>
      </c>
      <c r="P1516">
        <f t="shared" ca="1" si="685"/>
        <v>8.5843301482777828E-2</v>
      </c>
      <c r="Q1516">
        <f t="shared" ca="1" si="686"/>
        <v>7.847422907331475E-2</v>
      </c>
      <c r="R1516">
        <f t="shared" ca="1" si="687"/>
        <v>6.7364869049691273E-3</v>
      </c>
      <c r="S1516">
        <f t="shared" ca="1" si="688"/>
        <v>6.7364869049691273E-3</v>
      </c>
      <c r="T1516">
        <f t="shared" ca="1" si="689"/>
        <v>0</v>
      </c>
      <c r="U1516">
        <f t="shared" ca="1" si="690"/>
        <v>6.2596854520107728E-2</v>
      </c>
      <c r="V1516">
        <f t="shared" ca="1" si="691"/>
        <v>3.2389049298835057E-2</v>
      </c>
      <c r="W1516">
        <f t="shared" ca="1" si="692"/>
        <v>2.7458305570245346E-2</v>
      </c>
      <c r="X1516">
        <f t="shared" ca="1" si="693"/>
        <v>0</v>
      </c>
      <c r="Y1516">
        <f t="shared" ca="1" si="694"/>
        <v>-1.4819130596488614E-2</v>
      </c>
      <c r="Z1516">
        <f t="shared" ca="1" si="695"/>
        <v>1.2613959782538028E-2</v>
      </c>
      <c r="AA1516">
        <f t="shared" ca="1" si="696"/>
        <v>1.3575155148860452E-2</v>
      </c>
      <c r="AB1516">
        <f t="shared" ca="1" si="697"/>
        <v>0</v>
      </c>
      <c r="AC1516">
        <f t="shared" ca="1" si="698"/>
        <v>0</v>
      </c>
      <c r="AD1516">
        <f t="shared" ca="1" si="699"/>
        <v>0</v>
      </c>
      <c r="AE1516">
        <f t="shared" ca="1" si="700"/>
        <v>-1.4819130596488614E-2</v>
      </c>
      <c r="AF1516">
        <f t="shared" ca="1" si="701"/>
        <v>-5.6312696266656803E-2</v>
      </c>
      <c r="AG1516">
        <f t="shared" ca="1" si="702"/>
        <v>1.778295671578629E-2</v>
      </c>
      <c r="AH1516">
        <f t="shared" ca="1" si="703"/>
        <v>1.2613959782538028E-2</v>
      </c>
      <c r="AI1516">
        <f t="shared" ca="1" si="704"/>
        <v>4.793304717364457E-2</v>
      </c>
      <c r="AJ1516">
        <f t="shared" ca="1" si="705"/>
        <v>-1.5136751739045594E-2</v>
      </c>
      <c r="AK1516">
        <f t="shared" ca="1" si="706"/>
        <v>1.3575155148860452E-2</v>
      </c>
      <c r="AL1516">
        <f t="shared" ca="1" si="707"/>
        <v>5.1585589565669783E-2</v>
      </c>
      <c r="AM1516">
        <f t="shared" ca="1" si="708"/>
        <v>-1.6290186178632499E-2</v>
      </c>
    </row>
    <row r="1517" spans="1:39" x14ac:dyDescent="0.25">
      <c r="A1517">
        <v>1</v>
      </c>
      <c r="B1517" s="1">
        <v>4.0000000000000044</v>
      </c>
      <c r="C1517" s="1">
        <v>-1.1999999999999968</v>
      </c>
      <c r="D1517" s="1">
        <v>1</v>
      </c>
      <c r="E1517">
        <f ca="1"/>
        <v>-8.0154856022171632</v>
      </c>
      <c r="F1517">
        <f ca="1"/>
        <v>9.7231063602875203</v>
      </c>
      <c r="G1517">
        <f ca="1"/>
        <v>5.0609310047402234</v>
      </c>
      <c r="H1517">
        <f ca="1"/>
        <v>4.283488650792397</v>
      </c>
      <c r="I1517">
        <v>1</v>
      </c>
      <c r="J1517">
        <f t="shared" ca="1" si="680"/>
        <v>0</v>
      </c>
      <c r="K1517">
        <f t="shared" ca="1" si="681"/>
        <v>9.7231063602875203</v>
      </c>
      <c r="L1517">
        <f t="shared" ca="1" si="682"/>
        <v>5.0609310047402234</v>
      </c>
      <c r="M1517">
        <f t="shared" ca="1" si="683"/>
        <v>4.283488650792397</v>
      </c>
      <c r="N1517">
        <f ca="1"/>
        <v>-2.4217683383865083</v>
      </c>
      <c r="O1517" s="5">
        <f t="shared" ca="1" si="684"/>
        <v>8.1527742543283654E-2</v>
      </c>
      <c r="P1517">
        <f t="shared" ca="1" si="685"/>
        <v>-0.91847225745671635</v>
      </c>
      <c r="Q1517">
        <f t="shared" ca="1" si="686"/>
        <v>7.4880969739079706E-2</v>
      </c>
      <c r="R1517">
        <f t="shared" ca="1" si="687"/>
        <v>-6.8776093316800596E-2</v>
      </c>
      <c r="S1517">
        <f t="shared" ca="1" si="688"/>
        <v>-6.8776093316800596E-2</v>
      </c>
      <c r="T1517">
        <f t="shared" ca="1" si="689"/>
        <v>0</v>
      </c>
      <c r="U1517">
        <f t="shared" ca="1" si="690"/>
        <v>-0.66871727036431194</v>
      </c>
      <c r="V1517">
        <f t="shared" ca="1" si="691"/>
        <v>-0.348071063051903</v>
      </c>
      <c r="W1517">
        <f t="shared" ca="1" si="692"/>
        <v>-0.2946016151683542</v>
      </c>
      <c r="X1517">
        <f t="shared" ca="1" si="693"/>
        <v>0</v>
      </c>
      <c r="Y1517">
        <f t="shared" ca="1" si="694"/>
        <v>0.15129576040979875</v>
      </c>
      <c r="Z1517">
        <f t="shared" ca="1" si="695"/>
        <v>-0.12878209181380143</v>
      </c>
      <c r="AA1517">
        <f t="shared" ca="1" si="696"/>
        <v>-0.13859540595549502</v>
      </c>
      <c r="AB1517">
        <f t="shared" ca="1" si="697"/>
        <v>0</v>
      </c>
      <c r="AC1517">
        <f t="shared" ca="1" si="698"/>
        <v>0</v>
      </c>
      <c r="AD1517">
        <f t="shared" ca="1" si="699"/>
        <v>0</v>
      </c>
      <c r="AE1517">
        <f t="shared" ca="1" si="700"/>
        <v>0.15129576040979875</v>
      </c>
      <c r="AF1517">
        <f t="shared" ca="1" si="701"/>
        <v>0.60518304163919567</v>
      </c>
      <c r="AG1517">
        <f t="shared" ca="1" si="702"/>
        <v>-0.18155491249175804</v>
      </c>
      <c r="AH1517">
        <f t="shared" ca="1" si="703"/>
        <v>-0.12878209181380143</v>
      </c>
      <c r="AI1517">
        <f t="shared" ca="1" si="704"/>
        <v>-0.51512836725520628</v>
      </c>
      <c r="AJ1517">
        <f t="shared" ca="1" si="705"/>
        <v>0.15453851017656131</v>
      </c>
      <c r="AK1517">
        <f t="shared" ca="1" si="706"/>
        <v>-0.13859540595549502</v>
      </c>
      <c r="AL1517">
        <f t="shared" ca="1" si="707"/>
        <v>-0.55438162382198075</v>
      </c>
      <c r="AM1517">
        <f t="shared" ca="1" si="708"/>
        <v>0.16631448714659358</v>
      </c>
    </row>
    <row r="1518" spans="1:39" x14ac:dyDescent="0.25">
      <c r="A1518">
        <v>1</v>
      </c>
      <c r="B1518" s="1">
        <v>4.2000000000000046</v>
      </c>
      <c r="C1518" s="1">
        <v>-1.1999999999999968</v>
      </c>
      <c r="D1518" s="1">
        <v>0</v>
      </c>
      <c r="E1518">
        <f ca="1"/>
        <v>-8.3361303797984689</v>
      </c>
      <c r="F1518">
        <f ca="1"/>
        <v>10.154002195541061</v>
      </c>
      <c r="G1518">
        <f ca="1"/>
        <v>5.3138590020162031</v>
      </c>
      <c r="H1518">
        <f ca="1"/>
        <v>4.4909201582107166</v>
      </c>
      <c r="I1518">
        <v>1</v>
      </c>
      <c r="J1518">
        <f t="shared" ca="1" si="680"/>
        <v>0</v>
      </c>
      <c r="K1518">
        <f t="shared" ca="1" si="681"/>
        <v>10.154002195541061</v>
      </c>
      <c r="L1518">
        <f t="shared" ca="1" si="682"/>
        <v>5.3138590020162031</v>
      </c>
      <c r="M1518">
        <f t="shared" ca="1" si="683"/>
        <v>4.4909201582107166</v>
      </c>
      <c r="N1518">
        <f ca="1"/>
        <v>-2.4780582359070635</v>
      </c>
      <c r="O1518" s="5">
        <f t="shared" ca="1" si="684"/>
        <v>7.7410765958777356E-2</v>
      </c>
      <c r="P1518">
        <f t="shared" ca="1" si="685"/>
        <v>7.7410765958777356E-2</v>
      </c>
      <c r="Q1518">
        <f t="shared" ca="1" si="686"/>
        <v>7.1418339272452752E-2</v>
      </c>
      <c r="R1518">
        <f t="shared" ca="1" si="687"/>
        <v>5.5285483465843978E-3</v>
      </c>
      <c r="S1518">
        <f t="shared" ca="1" si="688"/>
        <v>5.5285483465843978E-3</v>
      </c>
      <c r="T1518">
        <f t="shared" ca="1" si="689"/>
        <v>0</v>
      </c>
      <c r="U1518">
        <f t="shared" ca="1" si="690"/>
        <v>5.6136892049372875E-2</v>
      </c>
      <c r="V1518">
        <f t="shared" ca="1" si="691"/>
        <v>2.9377926399579299E-2</v>
      </c>
      <c r="W1518">
        <f t="shared" ca="1" si="692"/>
        <v>2.4828269215318399E-2</v>
      </c>
      <c r="X1518">
        <f t="shared" ca="1" si="693"/>
        <v>0</v>
      </c>
      <c r="Y1518">
        <f t="shared" ca="1" si="694"/>
        <v>-1.2161870291264355E-2</v>
      </c>
      <c r="Z1518">
        <f t="shared" ca="1" si="695"/>
        <v>1.0352114905499442E-2</v>
      </c>
      <c r="AA1518">
        <f t="shared" ca="1" si="696"/>
        <v>1.1140955606623135E-2</v>
      </c>
      <c r="AB1518">
        <f t="shared" ca="1" si="697"/>
        <v>0</v>
      </c>
      <c r="AC1518">
        <f t="shared" ca="1" si="698"/>
        <v>0</v>
      </c>
      <c r="AD1518">
        <f t="shared" ca="1" si="699"/>
        <v>0</v>
      </c>
      <c r="AE1518">
        <f t="shared" ca="1" si="700"/>
        <v>-1.2161870291264355E-2</v>
      </c>
      <c r="AF1518">
        <f t="shared" ca="1" si="701"/>
        <v>-5.1079855223310343E-2</v>
      </c>
      <c r="AG1518">
        <f t="shared" ca="1" si="702"/>
        <v>1.4594244349517187E-2</v>
      </c>
      <c r="AH1518">
        <f t="shared" ca="1" si="703"/>
        <v>1.0352114905499442E-2</v>
      </c>
      <c r="AI1518">
        <f t="shared" ca="1" si="704"/>
        <v>4.34788826030977E-2</v>
      </c>
      <c r="AJ1518">
        <f t="shared" ca="1" si="705"/>
        <v>-1.2422537886599298E-2</v>
      </c>
      <c r="AK1518">
        <f t="shared" ca="1" si="706"/>
        <v>1.1140955606623135E-2</v>
      </c>
      <c r="AL1518">
        <f t="shared" ca="1" si="707"/>
        <v>4.6792013547817216E-2</v>
      </c>
      <c r="AM1518">
        <f t="shared" ca="1" si="708"/>
        <v>-1.3369146727947727E-2</v>
      </c>
    </row>
    <row r="1519" spans="1:39" x14ac:dyDescent="0.25">
      <c r="A1519">
        <v>1</v>
      </c>
      <c r="B1519" s="1">
        <v>4.4000000000000048</v>
      </c>
      <c r="C1519" s="1">
        <v>-1.1999999999999968</v>
      </c>
      <c r="D1519" s="1">
        <v>0</v>
      </c>
      <c r="E1519">
        <f ca="1"/>
        <v>-8.6567751573797764</v>
      </c>
      <c r="F1519">
        <f ca="1"/>
        <v>10.584898030794598</v>
      </c>
      <c r="G1519">
        <f ca="1"/>
        <v>5.5667869992921828</v>
      </c>
      <c r="H1519">
        <f ca="1"/>
        <v>4.6983516656290361</v>
      </c>
      <c r="I1519">
        <v>1</v>
      </c>
      <c r="J1519">
        <f t="shared" ca="1" si="680"/>
        <v>0</v>
      </c>
      <c r="K1519">
        <f t="shared" ca="1" si="681"/>
        <v>10.584898030794598</v>
      </c>
      <c r="L1519">
        <f t="shared" ca="1" si="682"/>
        <v>5.5667869992921828</v>
      </c>
      <c r="M1519">
        <f t="shared" ca="1" si="683"/>
        <v>4.6983516656290361</v>
      </c>
      <c r="N1519">
        <f ca="1"/>
        <v>-2.5343481334276117</v>
      </c>
      <c r="O1519" s="5">
        <f t="shared" ca="1" si="684"/>
        <v>7.3485054357025806E-2</v>
      </c>
      <c r="P1519">
        <f t="shared" ca="1" si="685"/>
        <v>7.3485054357025806E-2</v>
      </c>
      <c r="Q1519">
        <f t="shared" ca="1" si="686"/>
        <v>6.8085001143170759E-2</v>
      </c>
      <c r="R1519">
        <f t="shared" ca="1" si="687"/>
        <v>5.0032300099040672E-3</v>
      </c>
      <c r="S1519">
        <f t="shared" ca="1" si="688"/>
        <v>5.0032300099040672E-3</v>
      </c>
      <c r="T1519">
        <f t="shared" ca="1" si="689"/>
        <v>0</v>
      </c>
      <c r="U1519">
        <f t="shared" ca="1" si="690"/>
        <v>5.2958679479445998E-2</v>
      </c>
      <c r="V1519">
        <f t="shared" ca="1" si="691"/>
        <v>2.7851915773602461E-2</v>
      </c>
      <c r="W1519">
        <f t="shared" ca="1" si="692"/>
        <v>2.3506934050557954E-2</v>
      </c>
      <c r="X1519">
        <f t="shared" ca="1" si="693"/>
        <v>0</v>
      </c>
      <c r="Y1519">
        <f t="shared" ca="1" si="694"/>
        <v>-1.1006258895322411E-2</v>
      </c>
      <c r="Z1519">
        <f t="shared" ca="1" si="695"/>
        <v>9.3684650498116681E-3</v>
      </c>
      <c r="AA1519">
        <f t="shared" ca="1" si="696"/>
        <v>1.0082350724942676E-2</v>
      </c>
      <c r="AB1519">
        <f t="shared" ca="1" si="697"/>
        <v>0</v>
      </c>
      <c r="AC1519">
        <f t="shared" ca="1" si="698"/>
        <v>0</v>
      </c>
      <c r="AD1519">
        <f t="shared" ca="1" si="699"/>
        <v>0</v>
      </c>
      <c r="AE1519">
        <f t="shared" ca="1" si="700"/>
        <v>-1.1006258895322411E-2</v>
      </c>
      <c r="AF1519">
        <f t="shared" ca="1" si="701"/>
        <v>-4.8427539139418663E-2</v>
      </c>
      <c r="AG1519">
        <f t="shared" ca="1" si="702"/>
        <v>1.3207510674386859E-2</v>
      </c>
      <c r="AH1519">
        <f t="shared" ca="1" si="703"/>
        <v>9.3684650498116681E-3</v>
      </c>
      <c r="AI1519">
        <f t="shared" ca="1" si="704"/>
        <v>4.1221246219171385E-2</v>
      </c>
      <c r="AJ1519">
        <f t="shared" ca="1" si="705"/>
        <v>-1.1242158059773973E-2</v>
      </c>
      <c r="AK1519">
        <f t="shared" ca="1" si="706"/>
        <v>1.0082350724942676E-2</v>
      </c>
      <c r="AL1519">
        <f t="shared" ca="1" si="707"/>
        <v>4.436234318974782E-2</v>
      </c>
      <c r="AM1519">
        <f t="shared" ca="1" si="708"/>
        <v>-1.2098820869931179E-2</v>
      </c>
    </row>
    <row r="1520" spans="1:39" x14ac:dyDescent="0.25">
      <c r="A1520">
        <v>1</v>
      </c>
      <c r="B1520" s="1">
        <v>4.600000000000005</v>
      </c>
      <c r="C1520" s="1">
        <v>-1.1999999999999968</v>
      </c>
      <c r="D1520" s="1">
        <v>0</v>
      </c>
      <c r="E1520">
        <f ca="1"/>
        <v>-8.9774199349610821</v>
      </c>
      <c r="F1520">
        <f ca="1"/>
        <v>11.015793866048138</v>
      </c>
      <c r="G1520">
        <f ca="1"/>
        <v>5.8197149965681616</v>
      </c>
      <c r="H1520">
        <f ca="1"/>
        <v>4.9057831730473547</v>
      </c>
      <c r="I1520">
        <v>1</v>
      </c>
      <c r="J1520">
        <f t="shared" ca="1" si="680"/>
        <v>0</v>
      </c>
      <c r="K1520">
        <f t="shared" ca="1" si="681"/>
        <v>11.015793866048138</v>
      </c>
      <c r="L1520">
        <f t="shared" ca="1" si="682"/>
        <v>5.8197149965681616</v>
      </c>
      <c r="M1520">
        <f t="shared" ca="1" si="683"/>
        <v>4.9057831730473547</v>
      </c>
      <c r="N1520">
        <f ca="1"/>
        <v>-2.5906380309481669</v>
      </c>
      <c r="O1520" s="5">
        <f t="shared" ca="1" si="684"/>
        <v>6.9743376549519523E-2</v>
      </c>
      <c r="P1520">
        <f t="shared" ca="1" si="685"/>
        <v>6.9743376549519523E-2</v>
      </c>
      <c r="Q1520">
        <f t="shared" ca="1" si="686"/>
        <v>6.4879237976991452E-2</v>
      </c>
      <c r="R1520">
        <f t="shared" ca="1" si="687"/>
        <v>4.5248971244752018E-3</v>
      </c>
      <c r="S1520">
        <f t="shared" ca="1" si="688"/>
        <v>4.5248971244752018E-3</v>
      </c>
      <c r="T1520">
        <f t="shared" ca="1" si="689"/>
        <v>0</v>
      </c>
      <c r="U1520">
        <f t="shared" ca="1" si="690"/>
        <v>4.9845333988292786E-2</v>
      </c>
      <c r="V1520">
        <f t="shared" ca="1" si="691"/>
        <v>2.6333611653236482E-2</v>
      </c>
      <c r="W1520">
        <f t="shared" ca="1" si="692"/>
        <v>2.2198164173020805E-2</v>
      </c>
      <c r="X1520">
        <f t="shared" ca="1" si="693"/>
        <v>0</v>
      </c>
      <c r="Y1520">
        <f t="shared" ca="1" si="694"/>
        <v>-9.9540075367490263E-3</v>
      </c>
      <c r="Z1520">
        <f t="shared" ca="1" si="695"/>
        <v>8.4727946707874938E-3</v>
      </c>
      <c r="AA1520">
        <f t="shared" ca="1" si="696"/>
        <v>9.1184294371703962E-3</v>
      </c>
      <c r="AB1520">
        <f t="shared" ca="1" si="697"/>
        <v>0</v>
      </c>
      <c r="AC1520">
        <f t="shared" ca="1" si="698"/>
        <v>0</v>
      </c>
      <c r="AD1520">
        <f t="shared" ca="1" si="699"/>
        <v>0</v>
      </c>
      <c r="AE1520">
        <f t="shared" ca="1" si="700"/>
        <v>-9.9540075367490263E-3</v>
      </c>
      <c r="AF1520">
        <f t="shared" ca="1" si="701"/>
        <v>-4.5788434669045572E-2</v>
      </c>
      <c r="AG1520">
        <f t="shared" ca="1" si="702"/>
        <v>1.19448090440988E-2</v>
      </c>
      <c r="AH1520">
        <f t="shared" ca="1" si="703"/>
        <v>8.4727946707874938E-3</v>
      </c>
      <c r="AI1520">
        <f t="shared" ca="1" si="704"/>
        <v>3.897485548562251E-2</v>
      </c>
      <c r="AJ1520">
        <f t="shared" ca="1" si="705"/>
        <v>-1.0167353604944966E-2</v>
      </c>
      <c r="AK1520">
        <f t="shared" ca="1" si="706"/>
        <v>9.1184294371703962E-3</v>
      </c>
      <c r="AL1520">
        <f t="shared" ca="1" si="707"/>
        <v>4.1944775410983869E-2</v>
      </c>
      <c r="AM1520">
        <f t="shared" ca="1" si="708"/>
        <v>-1.0942115324604446E-2</v>
      </c>
    </row>
    <row r="1521" spans="1:39" x14ac:dyDescent="0.25">
      <c r="A1521">
        <v>1</v>
      </c>
      <c r="B1521" s="1">
        <v>4.8000000000000052</v>
      </c>
      <c r="C1521" s="1">
        <v>-1.1999999999999968</v>
      </c>
      <c r="D1521" s="1">
        <v>0</v>
      </c>
      <c r="E1521">
        <f ca="1"/>
        <v>-9.2980647125423896</v>
      </c>
      <c r="F1521">
        <f ca="1"/>
        <v>11.446689701301676</v>
      </c>
      <c r="G1521">
        <f ca="1"/>
        <v>6.0726429938441413</v>
      </c>
      <c r="H1521">
        <f ca="1"/>
        <v>5.1132146804656742</v>
      </c>
      <c r="I1521">
        <v>1</v>
      </c>
      <c r="J1521">
        <f t="shared" ca="1" si="680"/>
        <v>0</v>
      </c>
      <c r="K1521">
        <f t="shared" ca="1" si="681"/>
        <v>11.446689701301676</v>
      </c>
      <c r="L1521">
        <f t="shared" ca="1" si="682"/>
        <v>6.0726429938441413</v>
      </c>
      <c r="M1521">
        <f t="shared" ca="1" si="683"/>
        <v>5.1132146804656742</v>
      </c>
      <c r="N1521">
        <f ca="1"/>
        <v>-2.6469279284687168</v>
      </c>
      <c r="O1521" s="5">
        <f t="shared" ca="1" si="684"/>
        <v>6.6178607605973896E-2</v>
      </c>
      <c r="P1521">
        <f t="shared" ca="1" si="685"/>
        <v>6.6178607605973896E-2</v>
      </c>
      <c r="Q1521">
        <f t="shared" ca="1" si="686"/>
        <v>6.1798999501308433E-2</v>
      </c>
      <c r="R1521">
        <f t="shared" ca="1" si="687"/>
        <v>4.0897717384388672E-3</v>
      </c>
      <c r="S1521">
        <f t="shared" ca="1" si="688"/>
        <v>4.0897717384388672E-3</v>
      </c>
      <c r="T1521">
        <f t="shared" ca="1" si="689"/>
        <v>0</v>
      </c>
      <c r="U1521">
        <f t="shared" ca="1" si="690"/>
        <v>4.6814348039062828E-2</v>
      </c>
      <c r="V1521">
        <f t="shared" ca="1" si="691"/>
        <v>2.4835723693852559E-2</v>
      </c>
      <c r="W1521">
        <f t="shared" ca="1" si="692"/>
        <v>2.0911880892739237E-2</v>
      </c>
      <c r="X1521">
        <f t="shared" ca="1" si="693"/>
        <v>0</v>
      </c>
      <c r="Y1521">
        <f t="shared" ca="1" si="694"/>
        <v>-8.9968053611219189E-3</v>
      </c>
      <c r="Z1521">
        <f t="shared" ca="1" si="695"/>
        <v>7.6580296163531146E-3</v>
      </c>
      <c r="AA1521">
        <f t="shared" ca="1" si="696"/>
        <v>8.241578534321635E-3</v>
      </c>
      <c r="AB1521">
        <f t="shared" ca="1" si="697"/>
        <v>0</v>
      </c>
      <c r="AC1521">
        <f t="shared" ca="1" si="698"/>
        <v>0</v>
      </c>
      <c r="AD1521">
        <f t="shared" ca="1" si="699"/>
        <v>0</v>
      </c>
      <c r="AE1521">
        <f t="shared" ca="1" si="700"/>
        <v>-8.9968053611219189E-3</v>
      </c>
      <c r="AF1521">
        <f t="shared" ca="1" si="701"/>
        <v>-4.3184665733385259E-2</v>
      </c>
      <c r="AG1521">
        <f t="shared" ca="1" si="702"/>
        <v>1.0796166433346275E-2</v>
      </c>
      <c r="AH1521">
        <f t="shared" ca="1" si="703"/>
        <v>7.6580296163531146E-3</v>
      </c>
      <c r="AI1521">
        <f t="shared" ca="1" si="704"/>
        <v>3.6758542158494986E-2</v>
      </c>
      <c r="AJ1521">
        <f t="shared" ca="1" si="705"/>
        <v>-9.1896355396237136E-3</v>
      </c>
      <c r="AK1521">
        <f t="shared" ca="1" si="706"/>
        <v>8.241578534321635E-3</v>
      </c>
      <c r="AL1521">
        <f t="shared" ca="1" si="707"/>
        <v>3.9559576964743888E-2</v>
      </c>
      <c r="AM1521">
        <f t="shared" ca="1" si="708"/>
        <v>-9.8898942411859356E-3</v>
      </c>
    </row>
    <row r="1522" spans="1:39" x14ac:dyDescent="0.25">
      <c r="A1522">
        <v>1</v>
      </c>
      <c r="B1522" s="1">
        <v>5.0000000000000053</v>
      </c>
      <c r="C1522" s="1">
        <v>-1.1999999999999968</v>
      </c>
      <c r="D1522" s="1">
        <v>0</v>
      </c>
      <c r="E1522">
        <f ca="1"/>
        <v>-9.6187094901236954</v>
      </c>
      <c r="F1522">
        <f ca="1"/>
        <v>11.877585536555216</v>
      </c>
      <c r="G1522">
        <f ca="1"/>
        <v>6.325570991120121</v>
      </c>
      <c r="H1522">
        <f ca="1"/>
        <v>5.3206461878839937</v>
      </c>
      <c r="I1522">
        <v>1</v>
      </c>
      <c r="J1522">
        <f t="shared" ca="1" si="680"/>
        <v>0</v>
      </c>
      <c r="K1522">
        <f t="shared" ca="1" si="681"/>
        <v>11.877585536555216</v>
      </c>
      <c r="L1522">
        <f t="shared" ca="1" si="682"/>
        <v>6.325570991120121</v>
      </c>
      <c r="M1522">
        <f t="shared" ca="1" si="683"/>
        <v>5.3206461878839937</v>
      </c>
      <c r="N1522">
        <f ca="1"/>
        <v>-2.7032178259892703</v>
      </c>
      <c r="O1522" s="5">
        <f t="shared" ca="1" si="684"/>
        <v>6.2783746313379907E-2</v>
      </c>
      <c r="P1522">
        <f t="shared" ca="1" si="685"/>
        <v>6.2783746313379907E-2</v>
      </c>
      <c r="Q1522">
        <f t="shared" ca="1" si="686"/>
        <v>5.8841947512237064E-2</v>
      </c>
      <c r="R1522">
        <f t="shared" ca="1" si="687"/>
        <v>3.6943179051935077E-3</v>
      </c>
      <c r="S1522">
        <f t="shared" ca="1" si="688"/>
        <v>3.6943179051935077E-3</v>
      </c>
      <c r="T1522">
        <f t="shared" ca="1" si="689"/>
        <v>0</v>
      </c>
      <c r="U1522">
        <f t="shared" ca="1" si="690"/>
        <v>4.3879576918163368E-2</v>
      </c>
      <c r="V1522">
        <f t="shared" ca="1" si="691"/>
        <v>2.3368670173067707E-2</v>
      </c>
      <c r="W1522">
        <f t="shared" ca="1" si="692"/>
        <v>1.965615847909942E-2</v>
      </c>
      <c r="X1522">
        <f t="shared" ca="1" si="693"/>
        <v>0</v>
      </c>
      <c r="Y1522">
        <f t="shared" ca="1" si="694"/>
        <v>-8.1268738846097012E-3</v>
      </c>
      <c r="Z1522">
        <f t="shared" ca="1" si="695"/>
        <v>6.9175488852575165E-3</v>
      </c>
      <c r="AA1522">
        <f t="shared" ca="1" si="696"/>
        <v>7.4446724887450577E-3</v>
      </c>
      <c r="AB1522">
        <f t="shared" ca="1" si="697"/>
        <v>0</v>
      </c>
      <c r="AC1522">
        <f t="shared" ca="1" si="698"/>
        <v>0</v>
      </c>
      <c r="AD1522">
        <f t="shared" ca="1" si="699"/>
        <v>0</v>
      </c>
      <c r="AE1522">
        <f t="shared" ca="1" si="700"/>
        <v>-8.1268738846097012E-3</v>
      </c>
      <c r="AF1522">
        <f t="shared" ca="1" si="701"/>
        <v>-4.0634369423048551E-2</v>
      </c>
      <c r="AG1522">
        <f t="shared" ca="1" si="702"/>
        <v>9.7522486615316158E-3</v>
      </c>
      <c r="AH1522">
        <f t="shared" ca="1" si="703"/>
        <v>6.9175488852575165E-3</v>
      </c>
      <c r="AI1522">
        <f t="shared" ca="1" si="704"/>
        <v>3.458774442628762E-2</v>
      </c>
      <c r="AJ1522">
        <f t="shared" ca="1" si="705"/>
        <v>-8.3010586623089976E-3</v>
      </c>
      <c r="AK1522">
        <f t="shared" ca="1" si="706"/>
        <v>7.4446724887450577E-3</v>
      </c>
      <c r="AL1522">
        <f t="shared" ca="1" si="707"/>
        <v>3.722336244372533E-2</v>
      </c>
      <c r="AM1522">
        <f t="shared" ca="1" si="708"/>
        <v>-8.9336069864940464E-3</v>
      </c>
    </row>
    <row r="1523" spans="1:39" x14ac:dyDescent="0.25">
      <c r="A1523">
        <v>1</v>
      </c>
      <c r="B1523" s="1">
        <v>5.2000000000000055</v>
      </c>
      <c r="C1523" s="1">
        <v>-1.1999999999999968</v>
      </c>
      <c r="D1523" s="1">
        <v>0</v>
      </c>
      <c r="E1523">
        <f ca="1"/>
        <v>-9.9393542677050029</v>
      </c>
      <c r="F1523">
        <f ca="1"/>
        <v>12.308481371808757</v>
      </c>
      <c r="G1523">
        <f ca="1"/>
        <v>6.5784989883960998</v>
      </c>
      <c r="H1523">
        <f ca="1"/>
        <v>5.5280776953023132</v>
      </c>
      <c r="I1523">
        <v>1</v>
      </c>
      <c r="J1523">
        <f t="shared" ca="1" si="680"/>
        <v>0</v>
      </c>
      <c r="K1523">
        <f t="shared" ca="1" si="681"/>
        <v>12.308481371808757</v>
      </c>
      <c r="L1523">
        <f t="shared" ca="1" si="682"/>
        <v>6.5784989883960998</v>
      </c>
      <c r="M1523">
        <f t="shared" ca="1" si="683"/>
        <v>5.5280776953023132</v>
      </c>
      <c r="N1523">
        <f ca="1"/>
        <v>-2.759507723509822</v>
      </c>
      <c r="O1523" s="5">
        <f t="shared" ca="1" si="684"/>
        <v>5.9551930189298434E-2</v>
      </c>
      <c r="P1523">
        <f t="shared" ca="1" si="685"/>
        <v>5.9551930189298434E-2</v>
      </c>
      <c r="Q1523">
        <f t="shared" ca="1" si="686"/>
        <v>5.6005497800027351E-2</v>
      </c>
      <c r="R1523">
        <f t="shared" ca="1" si="687"/>
        <v>3.3352354952041357E-3</v>
      </c>
      <c r="S1523">
        <f t="shared" ca="1" si="688"/>
        <v>3.3352354952041357E-3</v>
      </c>
      <c r="T1523">
        <f t="shared" ca="1" si="689"/>
        <v>0</v>
      </c>
      <c r="U1523">
        <f t="shared" ca="1" si="690"/>
        <v>4.1051683963315461E-2</v>
      </c>
      <c r="V1523">
        <f t="shared" ca="1" si="691"/>
        <v>2.1940843331263171E-2</v>
      </c>
      <c r="W1523">
        <f t="shared" ca="1" si="692"/>
        <v>1.8437440949618546E-2</v>
      </c>
      <c r="X1523">
        <f t="shared" ca="1" si="693"/>
        <v>0</v>
      </c>
      <c r="Y1523">
        <f t="shared" ca="1" si="694"/>
        <v>-7.3369533809998508E-3</v>
      </c>
      <c r="Z1523">
        <f t="shared" ca="1" si="695"/>
        <v>6.245173039788025E-3</v>
      </c>
      <c r="AA1523">
        <f t="shared" ca="1" si="696"/>
        <v>6.7210609838764404E-3</v>
      </c>
      <c r="AB1523">
        <f t="shared" ca="1" si="697"/>
        <v>0</v>
      </c>
      <c r="AC1523">
        <f t="shared" ca="1" si="698"/>
        <v>0</v>
      </c>
      <c r="AD1523">
        <f t="shared" ca="1" si="699"/>
        <v>0</v>
      </c>
      <c r="AE1523">
        <f t="shared" ca="1" si="700"/>
        <v>-7.3369533809998508E-3</v>
      </c>
      <c r="AF1523">
        <f t="shared" ca="1" si="701"/>
        <v>-3.8152157581199261E-2</v>
      </c>
      <c r="AG1523">
        <f t="shared" ca="1" si="702"/>
        <v>8.8043440571997974E-3</v>
      </c>
      <c r="AH1523">
        <f t="shared" ca="1" si="703"/>
        <v>6.245173039788025E-3</v>
      </c>
      <c r="AI1523">
        <f t="shared" ca="1" si="704"/>
        <v>3.2474899806897765E-2</v>
      </c>
      <c r="AJ1523">
        <f t="shared" ca="1" si="705"/>
        <v>-7.4942076477456099E-3</v>
      </c>
      <c r="AK1523">
        <f t="shared" ca="1" si="706"/>
        <v>6.7210609838764404E-3</v>
      </c>
      <c r="AL1523">
        <f t="shared" ca="1" si="707"/>
        <v>3.4949517116157527E-2</v>
      </c>
      <c r="AM1523">
        <f t="shared" ca="1" si="708"/>
        <v>-8.0652731806517067E-3</v>
      </c>
    </row>
    <row r="1524" spans="1:39" x14ac:dyDescent="0.25">
      <c r="A1524">
        <v>1</v>
      </c>
      <c r="B1524" s="1">
        <v>5.4000000000000057</v>
      </c>
      <c r="C1524" s="1">
        <v>-1.1999999999999968</v>
      </c>
      <c r="D1524" s="1">
        <v>0</v>
      </c>
      <c r="E1524">
        <f ca="1"/>
        <v>-10.259999045286309</v>
      </c>
      <c r="F1524">
        <f ca="1"/>
        <v>12.739377207062294</v>
      </c>
      <c r="G1524">
        <f ca="1"/>
        <v>6.8314269856720795</v>
      </c>
      <c r="H1524">
        <f ca="1"/>
        <v>5.7355092027206318</v>
      </c>
      <c r="I1524">
        <v>1</v>
      </c>
      <c r="J1524">
        <f t="shared" ca="1" si="680"/>
        <v>0</v>
      </c>
      <c r="K1524">
        <f t="shared" ca="1" si="681"/>
        <v>12.739377207062294</v>
      </c>
      <c r="L1524">
        <f t="shared" ca="1" si="682"/>
        <v>6.8314269856720795</v>
      </c>
      <c r="M1524">
        <f t="shared" ca="1" si="683"/>
        <v>5.7355092027206318</v>
      </c>
      <c r="N1524">
        <f ca="1"/>
        <v>-2.8157976210303755</v>
      </c>
      <c r="O1524" s="5">
        <f t="shared" ca="1" si="684"/>
        <v>5.6476448221240053E-2</v>
      </c>
      <c r="P1524">
        <f t="shared" ca="1" si="685"/>
        <v>5.6476448221240053E-2</v>
      </c>
      <c r="Q1524">
        <f t="shared" ca="1" si="686"/>
        <v>5.3286859017553645E-2</v>
      </c>
      <c r="R1524">
        <f t="shared" ca="1" si="687"/>
        <v>3.0094525341773869E-3</v>
      </c>
      <c r="S1524">
        <f t="shared" ca="1" si="688"/>
        <v>3.0094525341773869E-3</v>
      </c>
      <c r="T1524">
        <f t="shared" ca="1" si="689"/>
        <v>0</v>
      </c>
      <c r="U1524">
        <f t="shared" ca="1" si="690"/>
        <v>3.8338551019635264E-2</v>
      </c>
      <c r="V1524">
        <f t="shared" ca="1" si="691"/>
        <v>2.0558855254078627E-2</v>
      </c>
      <c r="W1524">
        <f t="shared" ca="1" si="692"/>
        <v>1.7260742704925329E-2</v>
      </c>
      <c r="X1524">
        <f t="shared" ca="1" si="693"/>
        <v>0</v>
      </c>
      <c r="Y1524">
        <f t="shared" ca="1" si="694"/>
        <v>-6.6202860269811061E-3</v>
      </c>
      <c r="Z1524">
        <f t="shared" ca="1" si="695"/>
        <v>5.6351498591304221E-3</v>
      </c>
      <c r="AA1524">
        <f t="shared" ca="1" si="696"/>
        <v>6.064553474371597E-3</v>
      </c>
      <c r="AB1524">
        <f t="shared" ca="1" si="697"/>
        <v>0</v>
      </c>
      <c r="AC1524">
        <f t="shared" ca="1" si="698"/>
        <v>0</v>
      </c>
      <c r="AD1524">
        <f t="shared" ca="1" si="699"/>
        <v>0</v>
      </c>
      <c r="AE1524">
        <f t="shared" ca="1" si="700"/>
        <v>-6.6202860269811061E-3</v>
      </c>
      <c r="AF1524">
        <f t="shared" ca="1" si="701"/>
        <v>-3.5749544545698009E-2</v>
      </c>
      <c r="AG1524">
        <f t="shared" ca="1" si="702"/>
        <v>7.9443432323773062E-3</v>
      </c>
      <c r="AH1524">
        <f t="shared" ca="1" si="703"/>
        <v>5.6351498591304221E-3</v>
      </c>
      <c r="AI1524">
        <f t="shared" ca="1" si="704"/>
        <v>3.0429809239304311E-2</v>
      </c>
      <c r="AJ1524">
        <f t="shared" ca="1" si="705"/>
        <v>-6.7621798309564886E-3</v>
      </c>
      <c r="AK1524">
        <f t="shared" ca="1" si="706"/>
        <v>6.064553474371597E-3</v>
      </c>
      <c r="AL1524">
        <f t="shared" ca="1" si="707"/>
        <v>3.2748588761606655E-2</v>
      </c>
      <c r="AM1524">
        <f t="shared" ca="1" si="708"/>
        <v>-7.2774641692458977E-3</v>
      </c>
    </row>
    <row r="1525" spans="1:39" x14ac:dyDescent="0.25">
      <c r="A1525">
        <v>1</v>
      </c>
      <c r="B1525" s="1">
        <v>5.6000000000000059</v>
      </c>
      <c r="C1525" s="1">
        <v>-1.1999999999999968</v>
      </c>
      <c r="D1525" s="1">
        <v>0</v>
      </c>
      <c r="E1525">
        <f ca="1"/>
        <v>-10.580643822867616</v>
      </c>
      <c r="F1525">
        <f ca="1"/>
        <v>13.170273042315834</v>
      </c>
      <c r="G1525">
        <f ca="1"/>
        <v>7.0843549829480592</v>
      </c>
      <c r="H1525">
        <f ca="1"/>
        <v>5.9429407101389513</v>
      </c>
      <c r="I1525">
        <v>1</v>
      </c>
      <c r="J1525">
        <f t="shared" ca="1" si="680"/>
        <v>0</v>
      </c>
      <c r="K1525">
        <f t="shared" ca="1" si="681"/>
        <v>13.170273042315834</v>
      </c>
      <c r="L1525">
        <f t="shared" ca="1" si="682"/>
        <v>7.0843549829480592</v>
      </c>
      <c r="M1525">
        <f t="shared" ca="1" si="683"/>
        <v>5.9429407101389513</v>
      </c>
      <c r="N1525">
        <f ca="1"/>
        <v>-2.8720875185509254</v>
      </c>
      <c r="O1525" s="5">
        <f t="shared" ca="1" si="684"/>
        <v>5.355075150367436E-2</v>
      </c>
      <c r="P1525">
        <f t="shared" ca="1" si="685"/>
        <v>5.355075150367436E-2</v>
      </c>
      <c r="Q1525">
        <f t="shared" ca="1" si="686"/>
        <v>5.0683068517066075E-2</v>
      </c>
      <c r="R1525">
        <f t="shared" ca="1" si="687"/>
        <v>2.7141164076011069E-3</v>
      </c>
      <c r="S1525">
        <f t="shared" ca="1" si="688"/>
        <v>2.7141164076011069E-3</v>
      </c>
      <c r="T1525">
        <f t="shared" ca="1" si="689"/>
        <v>0</v>
      </c>
      <c r="U1525">
        <f t="shared" ca="1" si="690"/>
        <v>3.5745654156735952E-2</v>
      </c>
      <c r="V1525">
        <f t="shared" ca="1" si="691"/>
        <v>1.9227764096489987E-2</v>
      </c>
      <c r="W1525">
        <f t="shared" ca="1" si="692"/>
        <v>1.61298328907887E-2</v>
      </c>
      <c r="X1525">
        <f t="shared" ca="1" si="693"/>
        <v>0</v>
      </c>
      <c r="Y1525">
        <f t="shared" ca="1" si="694"/>
        <v>-5.970596553619761E-3</v>
      </c>
      <c r="Z1525">
        <f t="shared" ca="1" si="695"/>
        <v>5.0821378700154768E-3</v>
      </c>
      <c r="AA1525">
        <f t="shared" ca="1" si="696"/>
        <v>5.469401461772997E-3</v>
      </c>
      <c r="AB1525">
        <f t="shared" ca="1" si="697"/>
        <v>0</v>
      </c>
      <c r="AC1525">
        <f t="shared" ca="1" si="698"/>
        <v>0</v>
      </c>
      <c r="AD1525">
        <f t="shared" ca="1" si="699"/>
        <v>0</v>
      </c>
      <c r="AE1525">
        <f t="shared" ca="1" si="700"/>
        <v>-5.970596553619761E-3</v>
      </c>
      <c r="AF1525">
        <f t="shared" ca="1" si="701"/>
        <v>-3.3435340700270696E-2</v>
      </c>
      <c r="AG1525">
        <f t="shared" ca="1" si="702"/>
        <v>7.1647158643436942E-3</v>
      </c>
      <c r="AH1525">
        <f t="shared" ca="1" si="703"/>
        <v>5.0821378700154768E-3</v>
      </c>
      <c r="AI1525">
        <f t="shared" ca="1" si="704"/>
        <v>2.8459972072086701E-2</v>
      </c>
      <c r="AJ1525">
        <f t="shared" ca="1" si="705"/>
        <v>-6.0985654440185565E-3</v>
      </c>
      <c r="AK1525">
        <f t="shared" ca="1" si="706"/>
        <v>5.469401461772997E-3</v>
      </c>
      <c r="AL1525">
        <f t="shared" ca="1" si="707"/>
        <v>3.0628648185928815E-2</v>
      </c>
      <c r="AM1525">
        <f t="shared" ca="1" si="708"/>
        <v>-6.5632817541275796E-3</v>
      </c>
    </row>
    <row r="1526" spans="1:39" x14ac:dyDescent="0.25">
      <c r="A1526">
        <v>1</v>
      </c>
      <c r="B1526" s="1">
        <v>5.800000000000006</v>
      </c>
      <c r="C1526" s="1">
        <v>-1.1999999999999968</v>
      </c>
      <c r="D1526" s="1">
        <v>0</v>
      </c>
      <c r="E1526">
        <f ca="1"/>
        <v>-10.901288600448922</v>
      </c>
      <c r="F1526">
        <f ca="1"/>
        <v>13.601168877569371</v>
      </c>
      <c r="G1526">
        <f ca="1"/>
        <v>7.337282980224038</v>
      </c>
      <c r="H1526">
        <f ca="1"/>
        <v>6.1503722175572708</v>
      </c>
      <c r="I1526">
        <v>1</v>
      </c>
      <c r="J1526">
        <f t="shared" ca="1" si="680"/>
        <v>0</v>
      </c>
      <c r="K1526">
        <f t="shared" ca="1" si="681"/>
        <v>13.601168877569371</v>
      </c>
      <c r="L1526">
        <f t="shared" ca="1" si="682"/>
        <v>7.337282980224038</v>
      </c>
      <c r="M1526">
        <f t="shared" ca="1" si="683"/>
        <v>6.1503722175572708</v>
      </c>
      <c r="N1526">
        <f ca="1"/>
        <v>-2.9283774160714771</v>
      </c>
      <c r="O1526" s="5">
        <f t="shared" ca="1" si="684"/>
        <v>5.0768461941811283E-2</v>
      </c>
      <c r="P1526">
        <f t="shared" ca="1" si="685"/>
        <v>5.0768461941811283E-2</v>
      </c>
      <c r="Q1526">
        <f t="shared" ca="1" si="686"/>
        <v>4.8191025213874139E-2</v>
      </c>
      <c r="R1526">
        <f t="shared" ca="1" si="687"/>
        <v>2.4465842295074373E-3</v>
      </c>
      <c r="S1526">
        <f t="shared" ca="1" si="688"/>
        <v>2.4465842295074373E-3</v>
      </c>
      <c r="T1526">
        <f t="shared" ca="1" si="689"/>
        <v>0</v>
      </c>
      <c r="U1526">
        <f t="shared" ca="1" si="690"/>
        <v>3.3276405278728598E-2</v>
      </c>
      <c r="V1526">
        <f t="shared" ca="1" si="691"/>
        <v>1.795128082684946E-2</v>
      </c>
      <c r="W1526">
        <f t="shared" ca="1" si="692"/>
        <v>1.5047403673076304E-2</v>
      </c>
      <c r="X1526">
        <f t="shared" ca="1" si="693"/>
        <v>0</v>
      </c>
      <c r="Y1526">
        <f t="shared" ca="1" si="694"/>
        <v>-5.3820710592691846E-3</v>
      </c>
      <c r="Z1526">
        <f t="shared" ca="1" si="695"/>
        <v>4.5811883123878846E-3</v>
      </c>
      <c r="AA1526">
        <f t="shared" ca="1" si="696"/>
        <v>4.9302790859460412E-3</v>
      </c>
      <c r="AB1526">
        <f t="shared" ca="1" si="697"/>
        <v>0</v>
      </c>
      <c r="AC1526">
        <f t="shared" ca="1" si="698"/>
        <v>0</v>
      </c>
      <c r="AD1526">
        <f t="shared" ca="1" si="699"/>
        <v>0</v>
      </c>
      <c r="AE1526">
        <f t="shared" ca="1" si="700"/>
        <v>-5.3820710592691846E-3</v>
      </c>
      <c r="AF1526">
        <f t="shared" ca="1" si="701"/>
        <v>-3.1216012143761303E-2</v>
      </c>
      <c r="AG1526">
        <f t="shared" ca="1" si="702"/>
        <v>6.4584852711230042E-3</v>
      </c>
      <c r="AH1526">
        <f t="shared" ca="1" si="703"/>
        <v>4.5811883123878846E-3</v>
      </c>
      <c r="AI1526">
        <f t="shared" ca="1" si="704"/>
        <v>2.6570892211849759E-2</v>
      </c>
      <c r="AJ1526">
        <f t="shared" ca="1" si="705"/>
        <v>-5.4974259748654473E-3</v>
      </c>
      <c r="AK1526">
        <f t="shared" ca="1" si="706"/>
        <v>4.9302790859460412E-3</v>
      </c>
      <c r="AL1526">
        <f t="shared" ca="1" si="707"/>
        <v>2.859561869848707E-2</v>
      </c>
      <c r="AM1526">
        <f t="shared" ca="1" si="708"/>
        <v>-5.9163349031352338E-3</v>
      </c>
    </row>
    <row r="1527" spans="1:39" x14ac:dyDescent="0.25">
      <c r="A1527">
        <v>1</v>
      </c>
      <c r="B1527" s="1">
        <v>6</v>
      </c>
      <c r="C1527" s="1">
        <v>-1.1999999999999968</v>
      </c>
      <c r="D1527" s="1">
        <v>0</v>
      </c>
      <c r="E1527">
        <f ca="1"/>
        <v>-11.221933378030219</v>
      </c>
      <c r="F1527">
        <f ca="1"/>
        <v>14.032064712822898</v>
      </c>
      <c r="G1527">
        <f ca="1"/>
        <v>7.5902109775000097</v>
      </c>
      <c r="H1527">
        <f ca="1"/>
        <v>6.3578037249755832</v>
      </c>
      <c r="I1527">
        <v>1</v>
      </c>
      <c r="J1527">
        <f t="shared" ca="1" si="680"/>
        <v>0</v>
      </c>
      <c r="K1527">
        <f t="shared" ca="1" si="681"/>
        <v>14.032064712822898</v>
      </c>
      <c r="L1527">
        <f t="shared" ca="1" si="682"/>
        <v>7.5902109775000097</v>
      </c>
      <c r="M1527">
        <f t="shared" ca="1" si="683"/>
        <v>6.3578037249755832</v>
      </c>
      <c r="N1527">
        <f ca="1"/>
        <v>-2.984667313592027</v>
      </c>
      <c r="O1527" s="5">
        <f t="shared" ca="1" si="684"/>
        <v>4.812337918720927E-2</v>
      </c>
      <c r="P1527">
        <f t="shared" ca="1" si="685"/>
        <v>4.812337918720927E-2</v>
      </c>
      <c r="Q1527">
        <f t="shared" ca="1" si="686"/>
        <v>4.5807519562813349E-2</v>
      </c>
      <c r="R1527">
        <f t="shared" ca="1" si="687"/>
        <v>2.2044126335467734E-3</v>
      </c>
      <c r="S1527">
        <f t="shared" ca="1" si="688"/>
        <v>2.2044126335467734E-3</v>
      </c>
      <c r="T1527">
        <f t="shared" ca="1" si="689"/>
        <v>0</v>
      </c>
      <c r="U1527">
        <f t="shared" ca="1" si="690"/>
        <v>3.0932460727692672E-2</v>
      </c>
      <c r="V1527">
        <f t="shared" ca="1" si="691"/>
        <v>1.6731956970086427E-2</v>
      </c>
      <c r="W1527">
        <f t="shared" ca="1" si="692"/>
        <v>1.4015222852946912E-2</v>
      </c>
      <c r="X1527">
        <f t="shared" ca="1" si="693"/>
        <v>0</v>
      </c>
      <c r="Y1527">
        <f t="shared" ca="1" si="694"/>
        <v>-4.8493345516610548E-3</v>
      </c>
      <c r="Z1527">
        <f t="shared" ca="1" si="695"/>
        <v>4.1277260233619018E-3</v>
      </c>
      <c r="AA1527">
        <f t="shared" ca="1" si="696"/>
        <v>4.442262552374494E-3</v>
      </c>
      <c r="AB1527">
        <f t="shared" ca="1" si="697"/>
        <v>0</v>
      </c>
      <c r="AC1527">
        <f t="shared" ca="1" si="698"/>
        <v>0</v>
      </c>
      <c r="AD1527">
        <f t="shared" ca="1" si="699"/>
        <v>0</v>
      </c>
      <c r="AE1527">
        <f t="shared" ca="1" si="700"/>
        <v>-4.8493345516610548E-3</v>
      </c>
      <c r="AF1527">
        <f t="shared" ca="1" si="701"/>
        <v>-2.9096007309966331E-2</v>
      </c>
      <c r="AG1527">
        <f t="shared" ca="1" si="702"/>
        <v>5.8192014619932505E-3</v>
      </c>
      <c r="AH1527">
        <f t="shared" ca="1" si="703"/>
        <v>4.1277260233619018E-3</v>
      </c>
      <c r="AI1527">
        <f t="shared" ca="1" si="704"/>
        <v>2.4766356140171412E-2</v>
      </c>
      <c r="AJ1527">
        <f t="shared" ca="1" si="705"/>
        <v>-4.953271228034269E-3</v>
      </c>
      <c r="AK1527">
        <f t="shared" ca="1" si="706"/>
        <v>4.442262552374494E-3</v>
      </c>
      <c r="AL1527">
        <f t="shared" ca="1" si="707"/>
        <v>2.6653575314246964E-2</v>
      </c>
      <c r="AM1527">
        <f t="shared" ca="1" si="708"/>
        <v>-5.3307150628493791E-3</v>
      </c>
    </row>
    <row r="1528" spans="1:39" x14ac:dyDescent="0.25">
      <c r="A1528">
        <v>1</v>
      </c>
      <c r="B1528" s="1">
        <v>-6</v>
      </c>
      <c r="C1528" s="1">
        <v>-0.99999999999999689</v>
      </c>
      <c r="D1528" s="1">
        <v>0</v>
      </c>
      <c r="E1528">
        <f ca="1"/>
        <v>8.20309658074091</v>
      </c>
      <c r="F1528">
        <f ca="1"/>
        <v>-12.073514726063728</v>
      </c>
      <c r="G1528">
        <f ca="1"/>
        <v>-7.7353447558631885</v>
      </c>
      <c r="H1528">
        <f ca="1"/>
        <v>-6.2104876356220631</v>
      </c>
      <c r="I1528">
        <v>1</v>
      </c>
      <c r="J1528">
        <f t="shared" ca="1" si="680"/>
        <v>8.20309658074091</v>
      </c>
      <c r="K1528">
        <f t="shared" ca="1" si="681"/>
        <v>0</v>
      </c>
      <c r="L1528">
        <f t="shared" ca="1" si="682"/>
        <v>0</v>
      </c>
      <c r="M1528">
        <f t="shared" ca="1" si="683"/>
        <v>0</v>
      </c>
      <c r="N1528">
        <f ca="1"/>
        <v>-21.577818111839434</v>
      </c>
      <c r="O1528" s="5">
        <f t="shared" ca="1" si="684"/>
        <v>4.2547364349549168E-10</v>
      </c>
      <c r="P1528">
        <f t="shared" ca="1" si="685"/>
        <v>4.2547364349549168E-10</v>
      </c>
      <c r="Q1528">
        <f t="shared" ca="1" si="686"/>
        <v>4.2547364331446382E-10</v>
      </c>
      <c r="R1528">
        <f t="shared" ca="1" si="687"/>
        <v>1.8102782123230616E-19</v>
      </c>
      <c r="S1528">
        <f t="shared" ca="1" si="688"/>
        <v>1.8102782123230616E-19</v>
      </c>
      <c r="T1528">
        <f t="shared" ca="1" si="689"/>
        <v>1.4849887013697074E-18</v>
      </c>
      <c r="U1528">
        <f t="shared" ca="1" si="690"/>
        <v>0</v>
      </c>
      <c r="V1528">
        <f t="shared" ca="1" si="691"/>
        <v>0</v>
      </c>
      <c r="W1528">
        <f t="shared" ca="1" si="692"/>
        <v>0</v>
      </c>
      <c r="X1528">
        <f t="shared" ca="1" si="693"/>
        <v>-4.9512261331999341E-19</v>
      </c>
      <c r="Y1528">
        <f t="shared" ca="1" si="694"/>
        <v>0</v>
      </c>
      <c r="Z1528">
        <f t="shared" ca="1" si="695"/>
        <v>0</v>
      </c>
      <c r="AA1528">
        <f t="shared" ca="1" si="696"/>
        <v>0</v>
      </c>
      <c r="AB1528">
        <f t="shared" ca="1" si="697"/>
        <v>-4.9512261331999341E-19</v>
      </c>
      <c r="AC1528">
        <f t="shared" ca="1" si="698"/>
        <v>2.9707356799199605E-18</v>
      </c>
      <c r="AD1528">
        <f t="shared" ca="1" si="699"/>
        <v>4.9512261331999187E-19</v>
      </c>
      <c r="AE1528">
        <f t="shared" ca="1" si="700"/>
        <v>0</v>
      </c>
      <c r="AF1528">
        <f t="shared" ca="1" si="701"/>
        <v>0</v>
      </c>
      <c r="AG1528">
        <f t="shared" ca="1" si="702"/>
        <v>0</v>
      </c>
      <c r="AH1528">
        <f t="shared" ca="1" si="703"/>
        <v>0</v>
      </c>
      <c r="AI1528">
        <f t="shared" ca="1" si="704"/>
        <v>0</v>
      </c>
      <c r="AJ1528">
        <f t="shared" ca="1" si="705"/>
        <v>0</v>
      </c>
      <c r="AK1528">
        <f t="shared" ca="1" si="706"/>
        <v>0</v>
      </c>
      <c r="AL1528">
        <f t="shared" ca="1" si="707"/>
        <v>0</v>
      </c>
      <c r="AM1528">
        <f t="shared" ca="1" si="708"/>
        <v>0</v>
      </c>
    </row>
    <row r="1529" spans="1:39" x14ac:dyDescent="0.25">
      <c r="A1529">
        <v>1</v>
      </c>
      <c r="B1529" s="1">
        <v>-5.8</v>
      </c>
      <c r="C1529" s="1">
        <v>-0.99999999999999689</v>
      </c>
      <c r="D1529" s="1">
        <v>0</v>
      </c>
      <c r="E1529">
        <f ca="1"/>
        <v>7.8824518031596034</v>
      </c>
      <c r="F1529">
        <f ca="1"/>
        <v>-11.642618890810189</v>
      </c>
      <c r="G1529">
        <f ca="1"/>
        <v>-7.4824167585872079</v>
      </c>
      <c r="H1529">
        <f ca="1"/>
        <v>-6.0030561282037445</v>
      </c>
      <c r="I1529">
        <v>1</v>
      </c>
      <c r="J1529">
        <f t="shared" ca="1" si="680"/>
        <v>7.8824518031596034</v>
      </c>
      <c r="K1529">
        <f t="shared" ca="1" si="681"/>
        <v>0</v>
      </c>
      <c r="L1529">
        <f t="shared" ca="1" si="682"/>
        <v>0</v>
      </c>
      <c r="M1529">
        <f t="shared" ca="1" si="683"/>
        <v>0</v>
      </c>
      <c r="N1529">
        <f ca="1"/>
        <v>-20.70080416746428</v>
      </c>
      <c r="O1529" s="5">
        <f t="shared" ca="1" si="684"/>
        <v>1.0227158311397062E-9</v>
      </c>
      <c r="P1529">
        <f t="shared" ca="1" si="685"/>
        <v>1.0227158311397062E-9</v>
      </c>
      <c r="Q1529">
        <f t="shared" ca="1" si="686"/>
        <v>1.0227158300937584E-9</v>
      </c>
      <c r="R1529">
        <f t="shared" ca="1" si="687"/>
        <v>1.0459476701940728E-18</v>
      </c>
      <c r="S1529">
        <f t="shared" ca="1" si="688"/>
        <v>1.0459476701940728E-18</v>
      </c>
      <c r="T1529">
        <f t="shared" ca="1" si="689"/>
        <v>8.2446320989318548E-18</v>
      </c>
      <c r="U1529">
        <f t="shared" ca="1" si="690"/>
        <v>0</v>
      </c>
      <c r="V1529">
        <f t="shared" ca="1" si="691"/>
        <v>0</v>
      </c>
      <c r="W1529">
        <f t="shared" ca="1" si="692"/>
        <v>0</v>
      </c>
      <c r="X1529">
        <f t="shared" ca="1" si="693"/>
        <v>-2.8607334515609174E-18</v>
      </c>
      <c r="Y1529">
        <f t="shared" ca="1" si="694"/>
        <v>0</v>
      </c>
      <c r="Z1529">
        <f t="shared" ca="1" si="695"/>
        <v>0</v>
      </c>
      <c r="AA1529">
        <f t="shared" ca="1" si="696"/>
        <v>0</v>
      </c>
      <c r="AB1529">
        <f t="shared" ca="1" si="697"/>
        <v>-2.8607334515609174E-18</v>
      </c>
      <c r="AC1529">
        <f t="shared" ca="1" si="698"/>
        <v>1.6592254019053322E-17</v>
      </c>
      <c r="AD1529">
        <f t="shared" ca="1" si="699"/>
        <v>2.8607334515609086E-18</v>
      </c>
      <c r="AE1529">
        <f t="shared" ca="1" si="700"/>
        <v>0</v>
      </c>
      <c r="AF1529">
        <f t="shared" ca="1" si="701"/>
        <v>0</v>
      </c>
      <c r="AG1529">
        <f t="shared" ca="1" si="702"/>
        <v>0</v>
      </c>
      <c r="AH1529">
        <f t="shared" ca="1" si="703"/>
        <v>0</v>
      </c>
      <c r="AI1529">
        <f t="shared" ca="1" si="704"/>
        <v>0</v>
      </c>
      <c r="AJ1529">
        <f t="shared" ca="1" si="705"/>
        <v>0</v>
      </c>
      <c r="AK1529">
        <f t="shared" ca="1" si="706"/>
        <v>0</v>
      </c>
      <c r="AL1529">
        <f t="shared" ca="1" si="707"/>
        <v>0</v>
      </c>
      <c r="AM1529">
        <f t="shared" ca="1" si="708"/>
        <v>0</v>
      </c>
    </row>
    <row r="1530" spans="1:39" x14ac:dyDescent="0.25">
      <c r="A1530">
        <v>1</v>
      </c>
      <c r="B1530" s="1">
        <v>-5.6</v>
      </c>
      <c r="C1530" s="1">
        <v>-0.99999999999999689</v>
      </c>
      <c r="D1530" s="1">
        <v>0</v>
      </c>
      <c r="E1530">
        <f ca="1"/>
        <v>7.5618070255782976</v>
      </c>
      <c r="F1530">
        <f ca="1"/>
        <v>-11.21172305555665</v>
      </c>
      <c r="G1530">
        <f ca="1"/>
        <v>-7.2294887613112291</v>
      </c>
      <c r="H1530">
        <f ca="1"/>
        <v>-5.795624620785425</v>
      </c>
      <c r="I1530">
        <v>1</v>
      </c>
      <c r="J1530">
        <f t="shared" ca="1" si="680"/>
        <v>7.5618070255782976</v>
      </c>
      <c r="K1530">
        <f t="shared" ca="1" si="681"/>
        <v>0</v>
      </c>
      <c r="L1530">
        <f t="shared" ca="1" si="682"/>
        <v>0</v>
      </c>
      <c r="M1530">
        <f t="shared" ca="1" si="683"/>
        <v>0</v>
      </c>
      <c r="N1530">
        <f ca="1"/>
        <v>-19.823790223089127</v>
      </c>
      <c r="O1530" s="5">
        <f t="shared" ca="1" si="684"/>
        <v>2.4583136614383183E-9</v>
      </c>
      <c r="P1530">
        <f t="shared" ca="1" si="685"/>
        <v>2.4583136614383183E-9</v>
      </c>
      <c r="Q1530">
        <f t="shared" ca="1" si="686"/>
        <v>2.4583136553950125E-9</v>
      </c>
      <c r="R1530">
        <f t="shared" ca="1" si="687"/>
        <v>6.0433060431579293E-18</v>
      </c>
      <c r="S1530">
        <f t="shared" ca="1" si="688"/>
        <v>6.0433060431579293E-18</v>
      </c>
      <c r="T1530">
        <f t="shared" ca="1" si="689"/>
        <v>4.5698314094871416E-17</v>
      </c>
      <c r="U1530">
        <f t="shared" ca="1" si="690"/>
        <v>0</v>
      </c>
      <c r="V1530">
        <f t="shared" ca="1" si="691"/>
        <v>0</v>
      </c>
      <c r="W1530">
        <f t="shared" ca="1" si="692"/>
        <v>0</v>
      </c>
      <c r="X1530">
        <f t="shared" ca="1" si="693"/>
        <v>-1.6528826678751852E-17</v>
      </c>
      <c r="Y1530">
        <f t="shared" ca="1" si="694"/>
        <v>0</v>
      </c>
      <c r="Z1530">
        <f t="shared" ca="1" si="695"/>
        <v>0</v>
      </c>
      <c r="AA1530">
        <f t="shared" ca="1" si="696"/>
        <v>0</v>
      </c>
      <c r="AB1530">
        <f t="shared" ca="1" si="697"/>
        <v>-1.6528826678751852E-17</v>
      </c>
      <c r="AC1530">
        <f t="shared" ca="1" si="698"/>
        <v>9.2561429401010367E-17</v>
      </c>
      <c r="AD1530">
        <f t="shared" ca="1" si="699"/>
        <v>1.6528826678751799E-17</v>
      </c>
      <c r="AE1530">
        <f t="shared" ca="1" si="700"/>
        <v>0</v>
      </c>
      <c r="AF1530">
        <f t="shared" ca="1" si="701"/>
        <v>0</v>
      </c>
      <c r="AG1530">
        <f t="shared" ca="1" si="702"/>
        <v>0</v>
      </c>
      <c r="AH1530">
        <f t="shared" ca="1" si="703"/>
        <v>0</v>
      </c>
      <c r="AI1530">
        <f t="shared" ca="1" si="704"/>
        <v>0</v>
      </c>
      <c r="AJ1530">
        <f t="shared" ca="1" si="705"/>
        <v>0</v>
      </c>
      <c r="AK1530">
        <f t="shared" ca="1" si="706"/>
        <v>0</v>
      </c>
      <c r="AL1530">
        <f t="shared" ca="1" si="707"/>
        <v>0</v>
      </c>
      <c r="AM1530">
        <f t="shared" ca="1" si="708"/>
        <v>0</v>
      </c>
    </row>
    <row r="1531" spans="1:39" x14ac:dyDescent="0.25">
      <c r="A1531">
        <v>1</v>
      </c>
      <c r="B1531" s="1">
        <v>-5.3999999999999995</v>
      </c>
      <c r="C1531" s="1">
        <v>-0.99999999999999689</v>
      </c>
      <c r="D1531" s="1">
        <v>0</v>
      </c>
      <c r="E1531">
        <f ca="1"/>
        <v>7.2411622479969919</v>
      </c>
      <c r="F1531">
        <f ca="1"/>
        <v>-10.780827220303109</v>
      </c>
      <c r="G1531">
        <f ca="1"/>
        <v>-6.9765607640352494</v>
      </c>
      <c r="H1531">
        <f ca="1"/>
        <v>-5.5881931133671054</v>
      </c>
      <c r="I1531">
        <v>1</v>
      </c>
      <c r="J1531">
        <f t="shared" ca="1" si="680"/>
        <v>7.2411622479969919</v>
      </c>
      <c r="K1531">
        <f t="shared" ca="1" si="681"/>
        <v>0</v>
      </c>
      <c r="L1531">
        <f t="shared" ca="1" si="682"/>
        <v>0</v>
      </c>
      <c r="M1531">
        <f t="shared" ca="1" si="683"/>
        <v>0</v>
      </c>
      <c r="N1531">
        <f ca="1"/>
        <v>-18.946776278713976</v>
      </c>
      <c r="O1531" s="5">
        <f t="shared" ca="1" si="684"/>
        <v>5.9090764627172928E-9</v>
      </c>
      <c r="P1531">
        <f t="shared" ca="1" si="685"/>
        <v>5.9090764627172928E-9</v>
      </c>
      <c r="Q1531">
        <f t="shared" ca="1" si="686"/>
        <v>5.9090764278001082E-9</v>
      </c>
      <c r="R1531">
        <f t="shared" ca="1" si="687"/>
        <v>3.4917184435911202E-17</v>
      </c>
      <c r="S1531">
        <f t="shared" ca="1" si="688"/>
        <v>3.4917184435911202E-17</v>
      </c>
      <c r="T1531">
        <f t="shared" ca="1" si="689"/>
        <v>2.5284099774366834E-16</v>
      </c>
      <c r="U1531">
        <f t="shared" ca="1" si="690"/>
        <v>0</v>
      </c>
      <c r="V1531">
        <f t="shared" ca="1" si="691"/>
        <v>0</v>
      </c>
      <c r="W1531">
        <f t="shared" ca="1" si="692"/>
        <v>0</v>
      </c>
      <c r="X1531">
        <f t="shared" ca="1" si="693"/>
        <v>-9.5500721877987753E-17</v>
      </c>
      <c r="Y1531">
        <f t="shared" ca="1" si="694"/>
        <v>0</v>
      </c>
      <c r="Z1531">
        <f t="shared" ca="1" si="695"/>
        <v>0</v>
      </c>
      <c r="AA1531">
        <f t="shared" ca="1" si="696"/>
        <v>0</v>
      </c>
      <c r="AB1531">
        <f t="shared" ca="1" si="697"/>
        <v>-9.5500721877987753E-17</v>
      </c>
      <c r="AC1531">
        <f t="shared" ca="1" si="698"/>
        <v>5.1570389814113385E-16</v>
      </c>
      <c r="AD1531">
        <f t="shared" ca="1" si="699"/>
        <v>9.5500721877987458E-17</v>
      </c>
      <c r="AE1531">
        <f t="shared" ca="1" si="700"/>
        <v>0</v>
      </c>
      <c r="AF1531">
        <f t="shared" ca="1" si="701"/>
        <v>0</v>
      </c>
      <c r="AG1531">
        <f t="shared" ca="1" si="702"/>
        <v>0</v>
      </c>
      <c r="AH1531">
        <f t="shared" ca="1" si="703"/>
        <v>0</v>
      </c>
      <c r="AI1531">
        <f t="shared" ca="1" si="704"/>
        <v>0</v>
      </c>
      <c r="AJ1531">
        <f t="shared" ca="1" si="705"/>
        <v>0</v>
      </c>
      <c r="AK1531">
        <f t="shared" ca="1" si="706"/>
        <v>0</v>
      </c>
      <c r="AL1531">
        <f t="shared" ca="1" si="707"/>
        <v>0</v>
      </c>
      <c r="AM1531">
        <f t="shared" ca="1" si="708"/>
        <v>0</v>
      </c>
    </row>
    <row r="1532" spans="1:39" x14ac:dyDescent="0.25">
      <c r="A1532">
        <v>1</v>
      </c>
      <c r="B1532" s="1">
        <v>-5.1999999999999993</v>
      </c>
      <c r="C1532" s="1">
        <v>-0.99999999999999689</v>
      </c>
      <c r="D1532" s="1">
        <v>0</v>
      </c>
      <c r="E1532">
        <f ca="1"/>
        <v>6.9205174704156853</v>
      </c>
      <c r="F1532">
        <f ca="1"/>
        <v>-10.349931385049571</v>
      </c>
      <c r="G1532">
        <f ca="1"/>
        <v>-6.7236327667592697</v>
      </c>
      <c r="H1532">
        <f ca="1"/>
        <v>-5.3807616059487859</v>
      </c>
      <c r="I1532">
        <v>1</v>
      </c>
      <c r="J1532">
        <f t="shared" ca="1" si="680"/>
        <v>6.9205174704156853</v>
      </c>
      <c r="K1532">
        <f t="shared" ca="1" si="681"/>
        <v>0</v>
      </c>
      <c r="L1532">
        <f t="shared" ca="1" si="682"/>
        <v>0</v>
      </c>
      <c r="M1532">
        <f t="shared" ca="1" si="683"/>
        <v>0</v>
      </c>
      <c r="N1532">
        <f ca="1"/>
        <v>-18.069762334338819</v>
      </c>
      <c r="O1532" s="5">
        <f t="shared" ca="1" si="684"/>
        <v>1.4203714123557294E-8</v>
      </c>
      <c r="P1532">
        <f t="shared" ca="1" si="685"/>
        <v>1.4203714123557294E-8</v>
      </c>
      <c r="Q1532">
        <f t="shared" ca="1" si="686"/>
        <v>1.4203713921811801E-8</v>
      </c>
      <c r="R1532">
        <f t="shared" ca="1" si="687"/>
        <v>2.0174549203820563E-16</v>
      </c>
      <c r="S1532">
        <f t="shared" ca="1" si="688"/>
        <v>2.0174549203820563E-16</v>
      </c>
      <c r="T1532">
        <f t="shared" ca="1" si="689"/>
        <v>1.3961832022280106E-15</v>
      </c>
      <c r="U1532">
        <f t="shared" ca="1" si="690"/>
        <v>0</v>
      </c>
      <c r="V1532">
        <f t="shared" ca="1" si="691"/>
        <v>0</v>
      </c>
      <c r="W1532">
        <f t="shared" ca="1" si="692"/>
        <v>0</v>
      </c>
      <c r="X1532">
        <f t="shared" ca="1" si="693"/>
        <v>-5.5178676163428405E-16</v>
      </c>
      <c r="Y1532">
        <f t="shared" ca="1" si="694"/>
        <v>0</v>
      </c>
      <c r="Z1532">
        <f t="shared" ca="1" si="695"/>
        <v>0</v>
      </c>
      <c r="AA1532">
        <f t="shared" ca="1" si="696"/>
        <v>0</v>
      </c>
      <c r="AB1532">
        <f t="shared" ca="1" si="697"/>
        <v>-5.5178676163428405E-16</v>
      </c>
      <c r="AC1532">
        <f t="shared" ca="1" si="698"/>
        <v>2.8692911604982768E-15</v>
      </c>
      <c r="AD1532">
        <f t="shared" ca="1" si="699"/>
        <v>5.5178676163428238E-16</v>
      </c>
      <c r="AE1532">
        <f t="shared" ca="1" si="700"/>
        <v>0</v>
      </c>
      <c r="AF1532">
        <f t="shared" ca="1" si="701"/>
        <v>0</v>
      </c>
      <c r="AG1532">
        <f t="shared" ca="1" si="702"/>
        <v>0</v>
      </c>
      <c r="AH1532">
        <f t="shared" ca="1" si="703"/>
        <v>0</v>
      </c>
      <c r="AI1532">
        <f t="shared" ca="1" si="704"/>
        <v>0</v>
      </c>
      <c r="AJ1532">
        <f t="shared" ca="1" si="705"/>
        <v>0</v>
      </c>
      <c r="AK1532">
        <f t="shared" ca="1" si="706"/>
        <v>0</v>
      </c>
      <c r="AL1532">
        <f t="shared" ca="1" si="707"/>
        <v>0</v>
      </c>
      <c r="AM1532">
        <f t="shared" ca="1" si="708"/>
        <v>0</v>
      </c>
    </row>
    <row r="1533" spans="1:39" x14ac:dyDescent="0.25">
      <c r="A1533">
        <v>1</v>
      </c>
      <c r="B1533" s="1">
        <v>-4.9999999999999991</v>
      </c>
      <c r="C1533" s="1">
        <v>-0.99999999999999689</v>
      </c>
      <c r="D1533" s="1">
        <v>0</v>
      </c>
      <c r="E1533">
        <f ca="1"/>
        <v>6.5998726928343796</v>
      </c>
      <c r="F1533">
        <f ca="1"/>
        <v>-9.9190355497960319</v>
      </c>
      <c r="G1533">
        <f ca="1"/>
        <v>-6.4707047694832909</v>
      </c>
      <c r="H1533">
        <f ca="1"/>
        <v>-5.1733300985304673</v>
      </c>
      <c r="I1533">
        <v>1</v>
      </c>
      <c r="J1533">
        <f t="shared" ca="1" si="680"/>
        <v>6.5998726928343796</v>
      </c>
      <c r="K1533">
        <f t="shared" ca="1" si="681"/>
        <v>0</v>
      </c>
      <c r="L1533">
        <f t="shared" ca="1" si="682"/>
        <v>0</v>
      </c>
      <c r="M1533">
        <f t="shared" ca="1" si="683"/>
        <v>0</v>
      </c>
      <c r="N1533">
        <f ca="1"/>
        <v>-17.192748389963665</v>
      </c>
      <c r="O1533" s="5">
        <f t="shared" ca="1" si="684"/>
        <v>3.4141628362342897E-8</v>
      </c>
      <c r="P1533">
        <f t="shared" ca="1" si="685"/>
        <v>3.4141628362342897E-8</v>
      </c>
      <c r="Q1533">
        <f t="shared" ca="1" si="686"/>
        <v>3.4141627196692114E-8</v>
      </c>
      <c r="R1533">
        <f t="shared" ca="1" si="687"/>
        <v>1.1656507474351211E-15</v>
      </c>
      <c r="S1533">
        <f t="shared" ca="1" si="688"/>
        <v>1.1656507474351211E-15</v>
      </c>
      <c r="T1533">
        <f t="shared" ca="1" si="689"/>
        <v>7.6931465373790394E-15</v>
      </c>
      <c r="U1533">
        <f t="shared" ca="1" si="690"/>
        <v>0</v>
      </c>
      <c r="V1533">
        <f t="shared" ca="1" si="691"/>
        <v>0</v>
      </c>
      <c r="W1533">
        <f t="shared" ca="1" si="692"/>
        <v>0</v>
      </c>
      <c r="X1533">
        <f t="shared" ca="1" si="693"/>
        <v>-3.1881289868028562E-15</v>
      </c>
      <c r="Y1533">
        <f t="shared" ca="1" si="694"/>
        <v>0</v>
      </c>
      <c r="Z1533">
        <f t="shared" ca="1" si="695"/>
        <v>0</v>
      </c>
      <c r="AA1533">
        <f t="shared" ca="1" si="696"/>
        <v>0</v>
      </c>
      <c r="AB1533">
        <f t="shared" ca="1" si="697"/>
        <v>-3.1881289868028562E-15</v>
      </c>
      <c r="AC1533">
        <f t="shared" ca="1" si="698"/>
        <v>1.5940644934014278E-14</v>
      </c>
      <c r="AD1533">
        <f t="shared" ca="1" si="699"/>
        <v>3.1881289868028463E-15</v>
      </c>
      <c r="AE1533">
        <f t="shared" ca="1" si="700"/>
        <v>0</v>
      </c>
      <c r="AF1533">
        <f t="shared" ca="1" si="701"/>
        <v>0</v>
      </c>
      <c r="AG1533">
        <f t="shared" ca="1" si="702"/>
        <v>0</v>
      </c>
      <c r="AH1533">
        <f t="shared" ca="1" si="703"/>
        <v>0</v>
      </c>
      <c r="AI1533">
        <f t="shared" ca="1" si="704"/>
        <v>0</v>
      </c>
      <c r="AJ1533">
        <f t="shared" ca="1" si="705"/>
        <v>0</v>
      </c>
      <c r="AK1533">
        <f t="shared" ca="1" si="706"/>
        <v>0</v>
      </c>
      <c r="AL1533">
        <f t="shared" ca="1" si="707"/>
        <v>0</v>
      </c>
      <c r="AM1533">
        <f t="shared" ca="1" si="708"/>
        <v>0</v>
      </c>
    </row>
    <row r="1534" spans="1:39" x14ac:dyDescent="0.25">
      <c r="A1534">
        <v>1</v>
      </c>
      <c r="B1534" s="1">
        <v>-4.7999999999999989</v>
      </c>
      <c r="C1534" s="1">
        <v>-0.99999999999999689</v>
      </c>
      <c r="D1534" s="1">
        <v>0</v>
      </c>
      <c r="E1534">
        <f ca="1"/>
        <v>6.279227915253073</v>
      </c>
      <c r="F1534">
        <f ca="1"/>
        <v>-9.4881397145424931</v>
      </c>
      <c r="G1534">
        <f ca="1"/>
        <v>-6.2177767722073112</v>
      </c>
      <c r="H1534">
        <f ca="1"/>
        <v>-4.9658985911121478</v>
      </c>
      <c r="I1534">
        <v>1</v>
      </c>
      <c r="J1534">
        <f t="shared" ca="1" si="680"/>
        <v>6.279227915253073</v>
      </c>
      <c r="K1534">
        <f t="shared" ca="1" si="681"/>
        <v>0</v>
      </c>
      <c r="L1534">
        <f t="shared" ca="1" si="682"/>
        <v>0</v>
      </c>
      <c r="M1534">
        <f t="shared" ca="1" si="683"/>
        <v>0</v>
      </c>
      <c r="N1534">
        <f ca="1"/>
        <v>-16.315734445588514</v>
      </c>
      <c r="O1534" s="5">
        <f t="shared" ca="1" si="684"/>
        <v>8.2066616130770266E-8</v>
      </c>
      <c r="P1534">
        <f t="shared" ca="1" si="685"/>
        <v>8.2066616130770266E-8</v>
      </c>
      <c r="Q1534">
        <f t="shared" ca="1" si="686"/>
        <v>8.2066609395840785E-8</v>
      </c>
      <c r="R1534">
        <f t="shared" ca="1" si="687"/>
        <v>6.7349289304423302E-15</v>
      </c>
      <c r="S1534">
        <f t="shared" ca="1" si="688"/>
        <v>6.7349289304423302E-15</v>
      </c>
      <c r="T1534">
        <f t="shared" ca="1" si="689"/>
        <v>4.2290153747278999E-14</v>
      </c>
      <c r="U1534">
        <f t="shared" ca="1" si="690"/>
        <v>0</v>
      </c>
      <c r="V1534">
        <f t="shared" ca="1" si="691"/>
        <v>0</v>
      </c>
      <c r="W1534">
        <f t="shared" ca="1" si="692"/>
        <v>0</v>
      </c>
      <c r="X1534">
        <f t="shared" ca="1" si="693"/>
        <v>-1.8420459296617445E-14</v>
      </c>
      <c r="Y1534">
        <f t="shared" ca="1" si="694"/>
        <v>0</v>
      </c>
      <c r="Z1534">
        <f t="shared" ca="1" si="695"/>
        <v>0</v>
      </c>
      <c r="AA1534">
        <f t="shared" ca="1" si="696"/>
        <v>0</v>
      </c>
      <c r="AB1534">
        <f t="shared" ca="1" si="697"/>
        <v>-1.8420459296617445E-14</v>
      </c>
      <c r="AC1534">
        <f t="shared" ca="1" si="698"/>
        <v>8.8418204623763714E-14</v>
      </c>
      <c r="AD1534">
        <f t="shared" ca="1" si="699"/>
        <v>1.8420459296617388E-14</v>
      </c>
      <c r="AE1534">
        <f t="shared" ca="1" si="700"/>
        <v>0</v>
      </c>
      <c r="AF1534">
        <f t="shared" ca="1" si="701"/>
        <v>0</v>
      </c>
      <c r="AG1534">
        <f t="shared" ca="1" si="702"/>
        <v>0</v>
      </c>
      <c r="AH1534">
        <f t="shared" ca="1" si="703"/>
        <v>0</v>
      </c>
      <c r="AI1534">
        <f t="shared" ca="1" si="704"/>
        <v>0</v>
      </c>
      <c r="AJ1534">
        <f t="shared" ca="1" si="705"/>
        <v>0</v>
      </c>
      <c r="AK1534">
        <f t="shared" ca="1" si="706"/>
        <v>0</v>
      </c>
      <c r="AL1534">
        <f t="shared" ca="1" si="707"/>
        <v>0</v>
      </c>
      <c r="AM1534">
        <f t="shared" ca="1" si="708"/>
        <v>0</v>
      </c>
    </row>
    <row r="1535" spans="1:39" x14ac:dyDescent="0.25">
      <c r="A1535">
        <v>1</v>
      </c>
      <c r="B1535" s="1">
        <v>-4.5999999999999988</v>
      </c>
      <c r="C1535" s="1">
        <v>-0.99999999999999689</v>
      </c>
      <c r="D1535" s="1">
        <v>0</v>
      </c>
      <c r="E1535">
        <f ca="1"/>
        <v>5.9585831376717664</v>
      </c>
      <c r="F1535">
        <f ca="1"/>
        <v>-9.0572438792889525</v>
      </c>
      <c r="G1535">
        <f ca="1"/>
        <v>-5.9648487749313315</v>
      </c>
      <c r="H1535">
        <f ca="1"/>
        <v>-4.7584670836938283</v>
      </c>
      <c r="I1535">
        <v>1</v>
      </c>
      <c r="J1535">
        <f t="shared" ca="1" si="680"/>
        <v>5.9585831376717664</v>
      </c>
      <c r="K1535">
        <f t="shared" ca="1" si="681"/>
        <v>0</v>
      </c>
      <c r="L1535">
        <f t="shared" ca="1" si="682"/>
        <v>0</v>
      </c>
      <c r="M1535">
        <f t="shared" ca="1" si="683"/>
        <v>0</v>
      </c>
      <c r="N1535">
        <f ca="1"/>
        <v>-15.438720501213361</v>
      </c>
      <c r="O1535" s="5">
        <f t="shared" ca="1" si="684"/>
        <v>1.9726443503514274E-7</v>
      </c>
      <c r="P1535">
        <f t="shared" ca="1" si="685"/>
        <v>1.9726443503514274E-7</v>
      </c>
      <c r="Q1535">
        <f t="shared" ca="1" si="686"/>
        <v>1.9726439612188539E-7</v>
      </c>
      <c r="R1535">
        <f t="shared" ca="1" si="687"/>
        <v>3.8913249653532325E-14</v>
      </c>
      <c r="S1535">
        <f t="shared" ca="1" si="688"/>
        <v>3.8913249653532325E-14</v>
      </c>
      <c r="T1535">
        <f t="shared" ca="1" si="689"/>
        <v>2.3186783321754942E-13</v>
      </c>
      <c r="U1535">
        <f t="shared" ca="1" si="690"/>
        <v>0</v>
      </c>
      <c r="V1535">
        <f t="shared" ca="1" si="691"/>
        <v>0</v>
      </c>
      <c r="W1535">
        <f t="shared" ca="1" si="692"/>
        <v>0</v>
      </c>
      <c r="X1535">
        <f t="shared" ca="1" si="693"/>
        <v>-1.0643021459395382E-13</v>
      </c>
      <c r="Y1535">
        <f t="shared" ca="1" si="694"/>
        <v>0</v>
      </c>
      <c r="Z1535">
        <f t="shared" ca="1" si="695"/>
        <v>0</v>
      </c>
      <c r="AA1535">
        <f t="shared" ca="1" si="696"/>
        <v>0</v>
      </c>
      <c r="AB1535">
        <f t="shared" ca="1" si="697"/>
        <v>-1.0643021459395382E-13</v>
      </c>
      <c r="AC1535">
        <f t="shared" ca="1" si="698"/>
        <v>4.895789871321874E-13</v>
      </c>
      <c r="AD1535">
        <f t="shared" ca="1" si="699"/>
        <v>1.0643021459395349E-13</v>
      </c>
      <c r="AE1535">
        <f t="shared" ca="1" si="700"/>
        <v>0</v>
      </c>
      <c r="AF1535">
        <f t="shared" ca="1" si="701"/>
        <v>0</v>
      </c>
      <c r="AG1535">
        <f t="shared" ca="1" si="702"/>
        <v>0</v>
      </c>
      <c r="AH1535">
        <f t="shared" ca="1" si="703"/>
        <v>0</v>
      </c>
      <c r="AI1535">
        <f t="shared" ca="1" si="704"/>
        <v>0</v>
      </c>
      <c r="AJ1535">
        <f t="shared" ca="1" si="705"/>
        <v>0</v>
      </c>
      <c r="AK1535">
        <f t="shared" ca="1" si="706"/>
        <v>0</v>
      </c>
      <c r="AL1535">
        <f t="shared" ca="1" si="707"/>
        <v>0</v>
      </c>
      <c r="AM1535">
        <f t="shared" ca="1" si="708"/>
        <v>0</v>
      </c>
    </row>
    <row r="1536" spans="1:39" x14ac:dyDescent="0.25">
      <c r="A1536">
        <v>1</v>
      </c>
      <c r="B1536" s="1">
        <v>-4.3999999999999986</v>
      </c>
      <c r="C1536" s="1">
        <v>-0.99999999999999689</v>
      </c>
      <c r="D1536" s="1">
        <v>0</v>
      </c>
      <c r="E1536">
        <f ca="1"/>
        <v>5.6379383600904598</v>
      </c>
      <c r="F1536">
        <f ca="1"/>
        <v>-8.6263480440354137</v>
      </c>
      <c r="G1536">
        <f ca="1"/>
        <v>-5.7119207776553527</v>
      </c>
      <c r="H1536">
        <f ca="1"/>
        <v>-4.5510355762755088</v>
      </c>
      <c r="I1536">
        <v>1</v>
      </c>
      <c r="J1536">
        <f t="shared" ca="1" si="680"/>
        <v>5.6379383600904598</v>
      </c>
      <c r="K1536">
        <f t="shared" ca="1" si="681"/>
        <v>0</v>
      </c>
      <c r="L1536">
        <f t="shared" ca="1" si="682"/>
        <v>0</v>
      </c>
      <c r="M1536">
        <f t="shared" ca="1" si="683"/>
        <v>0</v>
      </c>
      <c r="N1536">
        <f ca="1"/>
        <v>-14.561706556838208</v>
      </c>
      <c r="O1536" s="5">
        <f t="shared" ca="1" si="684"/>
        <v>4.7416663281547385E-7</v>
      </c>
      <c r="P1536">
        <f t="shared" ca="1" si="685"/>
        <v>4.7416663281547385E-7</v>
      </c>
      <c r="Q1536">
        <f t="shared" ca="1" si="686"/>
        <v>4.7416640798147826E-7</v>
      </c>
      <c r="R1536">
        <f t="shared" ca="1" si="687"/>
        <v>2.2483388906678576E-13</v>
      </c>
      <c r="S1536">
        <f t="shared" ca="1" si="688"/>
        <v>2.2483388906678576E-13</v>
      </c>
      <c r="T1536">
        <f t="shared" ca="1" si="689"/>
        <v>1.2675996078179545E-12</v>
      </c>
      <c r="U1536">
        <f t="shared" ca="1" si="690"/>
        <v>0</v>
      </c>
      <c r="V1536">
        <f t="shared" ca="1" si="691"/>
        <v>0</v>
      </c>
      <c r="W1536">
        <f t="shared" ca="1" si="692"/>
        <v>0</v>
      </c>
      <c r="X1536">
        <f t="shared" ca="1" si="693"/>
        <v>-6.1493499706208847E-13</v>
      </c>
      <c r="Y1536">
        <f t="shared" ca="1" si="694"/>
        <v>0</v>
      </c>
      <c r="Z1536">
        <f t="shared" ca="1" si="695"/>
        <v>0</v>
      </c>
      <c r="AA1536">
        <f t="shared" ca="1" si="696"/>
        <v>0</v>
      </c>
      <c r="AB1536">
        <f t="shared" ca="1" si="697"/>
        <v>-6.1493499706208847E-13</v>
      </c>
      <c r="AC1536">
        <f t="shared" ca="1" si="698"/>
        <v>2.7057139870731882E-12</v>
      </c>
      <c r="AD1536">
        <f t="shared" ca="1" si="699"/>
        <v>6.1493499706208655E-13</v>
      </c>
      <c r="AE1536">
        <f t="shared" ca="1" si="700"/>
        <v>0</v>
      </c>
      <c r="AF1536">
        <f t="shared" ca="1" si="701"/>
        <v>0</v>
      </c>
      <c r="AG1536">
        <f t="shared" ca="1" si="702"/>
        <v>0</v>
      </c>
      <c r="AH1536">
        <f t="shared" ca="1" si="703"/>
        <v>0</v>
      </c>
      <c r="AI1536">
        <f t="shared" ca="1" si="704"/>
        <v>0</v>
      </c>
      <c r="AJ1536">
        <f t="shared" ca="1" si="705"/>
        <v>0</v>
      </c>
      <c r="AK1536">
        <f t="shared" ca="1" si="706"/>
        <v>0</v>
      </c>
      <c r="AL1536">
        <f t="shared" ca="1" si="707"/>
        <v>0</v>
      </c>
      <c r="AM1536">
        <f t="shared" ca="1" si="708"/>
        <v>0</v>
      </c>
    </row>
    <row r="1537" spans="1:39" x14ac:dyDescent="0.25">
      <c r="A1537">
        <v>1</v>
      </c>
      <c r="B1537" s="1">
        <v>-4.1999999999999984</v>
      </c>
      <c r="C1537" s="1">
        <v>-0.99999999999999689</v>
      </c>
      <c r="D1537" s="1">
        <v>0</v>
      </c>
      <c r="E1537">
        <f ca="1"/>
        <v>5.3172935825091541</v>
      </c>
      <c r="F1537">
        <f ca="1"/>
        <v>-8.1954522087818749</v>
      </c>
      <c r="G1537">
        <f ca="1"/>
        <v>-5.458992780379373</v>
      </c>
      <c r="H1537">
        <f ca="1"/>
        <v>-4.3436040688571902</v>
      </c>
      <c r="I1537">
        <v>1</v>
      </c>
      <c r="J1537">
        <f t="shared" ca="1" si="680"/>
        <v>5.3172935825091541</v>
      </c>
      <c r="K1537">
        <f t="shared" ca="1" si="681"/>
        <v>0</v>
      </c>
      <c r="L1537">
        <f t="shared" ca="1" si="682"/>
        <v>0</v>
      </c>
      <c r="M1537">
        <f t="shared" ca="1" si="683"/>
        <v>0</v>
      </c>
      <c r="N1537">
        <f ca="1"/>
        <v>-13.684692612463055</v>
      </c>
      <c r="O1537" s="5">
        <f t="shared" ca="1" si="684"/>
        <v>1.1397589648872679E-6</v>
      </c>
      <c r="P1537">
        <f t="shared" ca="1" si="685"/>
        <v>1.1397589648872679E-6</v>
      </c>
      <c r="Q1537">
        <f t="shared" ca="1" si="686"/>
        <v>1.1397576658367698E-6</v>
      </c>
      <c r="R1537">
        <f t="shared" ca="1" si="687"/>
        <v>1.2990490174364453E-12</v>
      </c>
      <c r="S1537">
        <f t="shared" ca="1" si="688"/>
        <v>1.2990490174364453E-12</v>
      </c>
      <c r="T1537">
        <f t="shared" ca="1" si="689"/>
        <v>6.9074250037796331E-12</v>
      </c>
      <c r="U1537">
        <f t="shared" ca="1" si="690"/>
        <v>0</v>
      </c>
      <c r="V1537">
        <f t="shared" ca="1" si="691"/>
        <v>0</v>
      </c>
      <c r="W1537">
        <f t="shared" ca="1" si="692"/>
        <v>0</v>
      </c>
      <c r="X1537">
        <f t="shared" ca="1" si="693"/>
        <v>-3.5529817459302179E-12</v>
      </c>
      <c r="Y1537">
        <f t="shared" ca="1" si="694"/>
        <v>0</v>
      </c>
      <c r="Z1537">
        <f t="shared" ca="1" si="695"/>
        <v>0</v>
      </c>
      <c r="AA1537">
        <f t="shared" ca="1" si="696"/>
        <v>0</v>
      </c>
      <c r="AB1537">
        <f t="shared" ca="1" si="697"/>
        <v>-3.5529817459302179E-12</v>
      </c>
      <c r="AC1537">
        <f t="shared" ca="1" si="698"/>
        <v>1.492252333290691E-11</v>
      </c>
      <c r="AD1537">
        <f t="shared" ca="1" si="699"/>
        <v>3.552981745930207E-12</v>
      </c>
      <c r="AE1537">
        <f t="shared" ca="1" si="700"/>
        <v>0</v>
      </c>
      <c r="AF1537">
        <f t="shared" ca="1" si="701"/>
        <v>0</v>
      </c>
      <c r="AG1537">
        <f t="shared" ca="1" si="702"/>
        <v>0</v>
      </c>
      <c r="AH1537">
        <f t="shared" ca="1" si="703"/>
        <v>0</v>
      </c>
      <c r="AI1537">
        <f t="shared" ca="1" si="704"/>
        <v>0</v>
      </c>
      <c r="AJ1537">
        <f t="shared" ca="1" si="705"/>
        <v>0</v>
      </c>
      <c r="AK1537">
        <f t="shared" ca="1" si="706"/>
        <v>0</v>
      </c>
      <c r="AL1537">
        <f t="shared" ca="1" si="707"/>
        <v>0</v>
      </c>
      <c r="AM1537">
        <f t="shared" ca="1" si="708"/>
        <v>0</v>
      </c>
    </row>
    <row r="1538" spans="1:39" x14ac:dyDescent="0.25">
      <c r="A1538">
        <v>1</v>
      </c>
      <c r="B1538" s="1">
        <v>-3.9999999999999982</v>
      </c>
      <c r="C1538" s="1">
        <v>-0.99999999999999689</v>
      </c>
      <c r="D1538" s="1">
        <v>1</v>
      </c>
      <c r="E1538">
        <f ca="1"/>
        <v>4.9966488049278475</v>
      </c>
      <c r="F1538">
        <f ca="1"/>
        <v>-7.7645563735283361</v>
      </c>
      <c r="G1538">
        <f ca="1"/>
        <v>-5.2060647831033933</v>
      </c>
      <c r="H1538">
        <f ca="1"/>
        <v>-4.1361725614388707</v>
      </c>
      <c r="I1538">
        <v>1</v>
      </c>
      <c r="J1538">
        <f t="shared" ca="1" si="680"/>
        <v>4.9966488049278475</v>
      </c>
      <c r="K1538">
        <f t="shared" ca="1" si="681"/>
        <v>0</v>
      </c>
      <c r="L1538">
        <f t="shared" ca="1" si="682"/>
        <v>0</v>
      </c>
      <c r="M1538">
        <f t="shared" ca="1" si="683"/>
        <v>0</v>
      </c>
      <c r="N1538">
        <f ca="1"/>
        <v>-12.807678668087904</v>
      </c>
      <c r="O1538" s="5">
        <f t="shared" ca="1" si="684"/>
        <v>2.7396471924377548E-6</v>
      </c>
      <c r="P1538">
        <f t="shared" ca="1" si="685"/>
        <v>-0.99999726035280756</v>
      </c>
      <c r="Q1538">
        <f t="shared" ca="1" si="686"/>
        <v>2.7396396867710157E-6</v>
      </c>
      <c r="R1538">
        <f t="shared" ca="1" si="687"/>
        <v>-2.7396321811248397E-6</v>
      </c>
      <c r="S1538">
        <f t="shared" ca="1" si="688"/>
        <v>-2.7396321811248397E-6</v>
      </c>
      <c r="T1538">
        <f t="shared" ca="1" si="689"/>
        <v>-1.3688979863759302E-5</v>
      </c>
      <c r="U1538">
        <f t="shared" ca="1" si="690"/>
        <v>0</v>
      </c>
      <c r="V1538">
        <f t="shared" ca="1" si="691"/>
        <v>0</v>
      </c>
      <c r="W1538">
        <f t="shared" ca="1" si="692"/>
        <v>0</v>
      </c>
      <c r="X1538">
        <f t="shared" ca="1" si="693"/>
        <v>7.4930683903740872E-6</v>
      </c>
      <c r="Y1538">
        <f t="shared" ca="1" si="694"/>
        <v>0</v>
      </c>
      <c r="Z1538">
        <f t="shared" ca="1" si="695"/>
        <v>0</v>
      </c>
      <c r="AA1538">
        <f t="shared" ca="1" si="696"/>
        <v>0</v>
      </c>
      <c r="AB1538">
        <f t="shared" ca="1" si="697"/>
        <v>7.4930683903740872E-6</v>
      </c>
      <c r="AC1538">
        <f t="shared" ca="1" si="698"/>
        <v>-2.9972273561496335E-5</v>
      </c>
      <c r="AD1538">
        <f t="shared" ca="1" si="699"/>
        <v>-7.4930683903740644E-6</v>
      </c>
      <c r="AE1538">
        <f t="shared" ca="1" si="700"/>
        <v>0</v>
      </c>
      <c r="AF1538">
        <f t="shared" ca="1" si="701"/>
        <v>0</v>
      </c>
      <c r="AG1538">
        <f t="shared" ca="1" si="702"/>
        <v>0</v>
      </c>
      <c r="AH1538">
        <f t="shared" ca="1" si="703"/>
        <v>0</v>
      </c>
      <c r="AI1538">
        <f t="shared" ca="1" si="704"/>
        <v>0</v>
      </c>
      <c r="AJ1538">
        <f t="shared" ca="1" si="705"/>
        <v>0</v>
      </c>
      <c r="AK1538">
        <f t="shared" ca="1" si="706"/>
        <v>0</v>
      </c>
      <c r="AL1538">
        <f t="shared" ca="1" si="707"/>
        <v>0</v>
      </c>
      <c r="AM1538">
        <f t="shared" ca="1" si="708"/>
        <v>0</v>
      </c>
    </row>
    <row r="1539" spans="1:39" x14ac:dyDescent="0.25">
      <c r="A1539">
        <v>1</v>
      </c>
      <c r="B1539" s="1">
        <v>-3.799999999999998</v>
      </c>
      <c r="C1539" s="1">
        <v>-0.99999999999999689</v>
      </c>
      <c r="D1539" s="1">
        <v>0</v>
      </c>
      <c r="E1539">
        <f ca="1"/>
        <v>4.6760040273465409</v>
      </c>
      <c r="F1539">
        <f ca="1"/>
        <v>-7.3336605382747972</v>
      </c>
      <c r="G1539">
        <f ca="1"/>
        <v>-4.9531367858274145</v>
      </c>
      <c r="H1539">
        <f ca="1"/>
        <v>-3.9287410540205507</v>
      </c>
      <c r="I1539">
        <v>1</v>
      </c>
      <c r="J1539">
        <f t="shared" ca="1" si="680"/>
        <v>4.6760040273465409</v>
      </c>
      <c r="K1539">
        <f t="shared" ca="1" si="681"/>
        <v>0</v>
      </c>
      <c r="L1539">
        <f t="shared" ca="1" si="682"/>
        <v>0</v>
      </c>
      <c r="M1539">
        <f t="shared" ca="1" si="683"/>
        <v>0</v>
      </c>
      <c r="N1539">
        <f ca="1"/>
        <v>-11.93066472371275</v>
      </c>
      <c r="O1539" s="5">
        <f t="shared" ca="1" si="684"/>
        <v>6.5852957636120883E-6</v>
      </c>
      <c r="P1539">
        <f t="shared" ca="1" si="685"/>
        <v>6.5852957636120883E-6</v>
      </c>
      <c r="Q1539">
        <f t="shared" ca="1" si="686"/>
        <v>6.5852523974917936E-6</v>
      </c>
      <c r="R1539">
        <f t="shared" ca="1" si="687"/>
        <v>4.3365834715519056E-11</v>
      </c>
      <c r="S1539">
        <f t="shared" ca="1" si="688"/>
        <v>4.3365834715519056E-11</v>
      </c>
      <c r="T1539">
        <f t="shared" ca="1" si="689"/>
        <v>2.0277881777901154E-10</v>
      </c>
      <c r="U1539">
        <f t="shared" ca="1" si="690"/>
        <v>0</v>
      </c>
      <c r="V1539">
        <f t="shared" ca="1" si="691"/>
        <v>0</v>
      </c>
      <c r="W1539">
        <f t="shared" ca="1" si="692"/>
        <v>0</v>
      </c>
      <c r="X1539">
        <f t="shared" ca="1" si="693"/>
        <v>-1.1860831814131622E-10</v>
      </c>
      <c r="Y1539">
        <f t="shared" ca="1" si="694"/>
        <v>0</v>
      </c>
      <c r="Z1539">
        <f t="shared" ca="1" si="695"/>
        <v>0</v>
      </c>
      <c r="AA1539">
        <f t="shared" ca="1" si="696"/>
        <v>0</v>
      </c>
      <c r="AB1539">
        <f t="shared" ca="1" si="697"/>
        <v>-1.1860831814131622E-10</v>
      </c>
      <c r="AC1539">
        <f t="shared" ca="1" si="698"/>
        <v>4.5071160893700144E-10</v>
      </c>
      <c r="AD1539">
        <f t="shared" ca="1" si="699"/>
        <v>1.1860831814131586E-10</v>
      </c>
      <c r="AE1539">
        <f t="shared" ca="1" si="700"/>
        <v>0</v>
      </c>
      <c r="AF1539">
        <f t="shared" ca="1" si="701"/>
        <v>0</v>
      </c>
      <c r="AG1539">
        <f t="shared" ca="1" si="702"/>
        <v>0</v>
      </c>
      <c r="AH1539">
        <f t="shared" ca="1" si="703"/>
        <v>0</v>
      </c>
      <c r="AI1539">
        <f t="shared" ca="1" si="704"/>
        <v>0</v>
      </c>
      <c r="AJ1539">
        <f t="shared" ca="1" si="705"/>
        <v>0</v>
      </c>
      <c r="AK1539">
        <f t="shared" ca="1" si="706"/>
        <v>0</v>
      </c>
      <c r="AL1539">
        <f t="shared" ca="1" si="707"/>
        <v>0</v>
      </c>
      <c r="AM1539">
        <f t="shared" ca="1" si="708"/>
        <v>0</v>
      </c>
    </row>
    <row r="1540" spans="1:39" x14ac:dyDescent="0.25">
      <c r="A1540">
        <v>1</v>
      </c>
      <c r="B1540" s="1">
        <v>-3.5999999999999979</v>
      </c>
      <c r="C1540" s="1">
        <v>-0.99999999999999689</v>
      </c>
      <c r="D1540" s="1">
        <v>0</v>
      </c>
      <c r="E1540">
        <f ca="1"/>
        <v>4.3553592497652343</v>
      </c>
      <c r="F1540">
        <f ca="1"/>
        <v>-6.9027647030212584</v>
      </c>
      <c r="G1540">
        <f ca="1"/>
        <v>-4.7002087885514348</v>
      </c>
      <c r="H1540">
        <f ca="1"/>
        <v>-3.7213095466022312</v>
      </c>
      <c r="I1540">
        <v>1</v>
      </c>
      <c r="J1540">
        <f t="shared" ref="J1540:J1603" ca="1" si="709">MAX(E1540,0)</f>
        <v>4.3553592497652343</v>
      </c>
      <c r="K1540">
        <f t="shared" ref="K1540:K1603" ca="1" si="710">MAX(F1540,0)</f>
        <v>0</v>
      </c>
      <c r="L1540">
        <f t="shared" ref="L1540:L1603" ca="1" si="711">MAX(G1540,0)</f>
        <v>0</v>
      </c>
      <c r="M1540">
        <f t="shared" ref="M1540:M1603" ca="1" si="712">MAX(H1540,0)</f>
        <v>0</v>
      </c>
      <c r="N1540">
        <f ca="1"/>
        <v>-11.053650779337598</v>
      </c>
      <c r="O1540" s="5">
        <f t="shared" ref="O1540:O1603" ca="1" si="713">1/(1+EXP(-N1540))</f>
        <v>1.5829003938158444E-5</v>
      </c>
      <c r="P1540">
        <f t="shared" ref="P1540:P1603" ca="1" si="714">O1540-D1540</f>
        <v>1.5829003938158444E-5</v>
      </c>
      <c r="Q1540">
        <f t="shared" ref="Q1540:Q1603" ca="1" si="715">EXP(-N1540)/((1+EXP(-N1540))^2)</f>
        <v>1.582875338079277E-5</v>
      </c>
      <c r="R1540">
        <f t="shared" ref="R1540:R1603" ca="1" si="716">Q1540*P1540</f>
        <v>2.5055339960070754E-10</v>
      </c>
      <c r="S1540">
        <f t="shared" ref="S1540:S1603" ca="1" si="717">$R1540*I1540</f>
        <v>2.5055339960070754E-10</v>
      </c>
      <c r="T1540">
        <f t="shared" ref="T1540:T1603" ca="1" si="718">$R1540*J1540</f>
        <v>1.0912500665110666E-9</v>
      </c>
      <c r="U1540">
        <f t="shared" ref="U1540:U1603" ca="1" si="719">$R1540*K1540</f>
        <v>0</v>
      </c>
      <c r="V1540">
        <f t="shared" ref="V1540:V1603" ca="1" si="720">$R1540*L1540</f>
        <v>0</v>
      </c>
      <c r="W1540">
        <f t="shared" ref="W1540:W1603" ca="1" si="721">$R1540*M1540</f>
        <v>0</v>
      </c>
      <c r="X1540">
        <f t="shared" ref="X1540:X1603" ca="1" si="722">SIGN(J1540)*$R1540*$AV$4</f>
        <v>-6.8527949539488895E-10</v>
      </c>
      <c r="Y1540">
        <f t="shared" ref="Y1540:Y1603" ca="1" si="723">SIGN(K1540)*$R1540*$AV$5</f>
        <v>0</v>
      </c>
      <c r="Z1540">
        <f t="shared" ref="Z1540:Z1603" ca="1" si="724">SIGN(L1540)*$R1540*$AV$6</f>
        <v>0</v>
      </c>
      <c r="AA1540">
        <f t="shared" ref="AA1540:AA1603" ca="1" si="725">SIGN(M1540)*$R1540*$AV$7</f>
        <v>0</v>
      </c>
      <c r="AB1540">
        <f t="shared" ref="AB1540:AB1603" ca="1" si="726">$X1540*A1540</f>
        <v>-6.8527949539488895E-10</v>
      </c>
      <c r="AC1540">
        <f t="shared" ref="AC1540:AC1603" ca="1" si="727">$X1540*B1540</f>
        <v>2.4670061834215988E-9</v>
      </c>
      <c r="AD1540">
        <f t="shared" ref="AD1540:AD1603" ca="1" si="728">$X1540*C1540</f>
        <v>6.8527949539488678E-10</v>
      </c>
      <c r="AE1540">
        <f t="shared" ref="AE1540:AE1603" ca="1" si="729">$Y1540*A1540</f>
        <v>0</v>
      </c>
      <c r="AF1540">
        <f t="shared" ref="AF1540:AF1603" ca="1" si="730">$Y1540*B1540</f>
        <v>0</v>
      </c>
      <c r="AG1540">
        <f t="shared" ref="AG1540:AG1603" ca="1" si="731">$Y1540*C1540</f>
        <v>0</v>
      </c>
      <c r="AH1540">
        <f t="shared" ref="AH1540:AH1603" ca="1" si="732">$Z1540*A1540</f>
        <v>0</v>
      </c>
      <c r="AI1540">
        <f t="shared" ref="AI1540:AI1603" ca="1" si="733">$Z1540*B1540</f>
        <v>0</v>
      </c>
      <c r="AJ1540">
        <f t="shared" ref="AJ1540:AJ1603" ca="1" si="734">$Z1540*C1540</f>
        <v>0</v>
      </c>
      <c r="AK1540">
        <f t="shared" ref="AK1540:AK1603" ca="1" si="735">$AA1540*A1540</f>
        <v>0</v>
      </c>
      <c r="AL1540">
        <f t="shared" ref="AL1540:AL1603" ca="1" si="736">$AA1540*B1540</f>
        <v>0</v>
      </c>
      <c r="AM1540">
        <f t="shared" ref="AM1540:AM1603" ca="1" si="737">$AA1540*C1540</f>
        <v>0</v>
      </c>
    </row>
    <row r="1541" spans="1:39" x14ac:dyDescent="0.25">
      <c r="A1541">
        <v>1</v>
      </c>
      <c r="B1541" s="1">
        <v>-3.3999999999999977</v>
      </c>
      <c r="C1541" s="1">
        <v>-0.99999999999999689</v>
      </c>
      <c r="D1541" s="1">
        <v>0</v>
      </c>
      <c r="E1541">
        <f ca="1"/>
        <v>4.0347144721839276</v>
      </c>
      <c r="F1541">
        <f ca="1"/>
        <v>-6.4718688677677179</v>
      </c>
      <c r="G1541">
        <f ca="1"/>
        <v>-4.4472807912754559</v>
      </c>
      <c r="H1541">
        <f ca="1"/>
        <v>-3.5138780391839117</v>
      </c>
      <c r="I1541">
        <v>1</v>
      </c>
      <c r="J1541">
        <f t="shared" ca="1" si="709"/>
        <v>4.0347144721839276</v>
      </c>
      <c r="K1541">
        <f t="shared" ca="1" si="710"/>
        <v>0</v>
      </c>
      <c r="L1541">
        <f t="shared" ca="1" si="711"/>
        <v>0</v>
      </c>
      <c r="M1541">
        <f t="shared" ca="1" si="712"/>
        <v>0</v>
      </c>
      <c r="N1541">
        <f ca="1"/>
        <v>-10.176636834962444</v>
      </c>
      <c r="O1541" s="5">
        <f t="shared" ca="1" si="713"/>
        <v>3.8047511248362232E-5</v>
      </c>
      <c r="P1541">
        <f t="shared" ca="1" si="714"/>
        <v>3.8047511248362232E-5</v>
      </c>
      <c r="Q1541">
        <f t="shared" ca="1" si="715"/>
        <v>3.8046063635250038E-5</v>
      </c>
      <c r="R1541">
        <f t="shared" ca="1" si="716"/>
        <v>1.4475580341180811E-9</v>
      </c>
      <c r="S1541">
        <f t="shared" ca="1" si="717"/>
        <v>1.4475580341180811E-9</v>
      </c>
      <c r="T1541">
        <f t="shared" ca="1" si="718"/>
        <v>5.8404833495823374E-9</v>
      </c>
      <c r="U1541">
        <f t="shared" ca="1" si="719"/>
        <v>0</v>
      </c>
      <c r="V1541">
        <f t="shared" ca="1" si="720"/>
        <v>0</v>
      </c>
      <c r="W1541">
        <f t="shared" ca="1" si="721"/>
        <v>0</v>
      </c>
      <c r="X1541">
        <f t="shared" ca="1" si="722"/>
        <v>-3.9591633590129691E-9</v>
      </c>
      <c r="Y1541">
        <f t="shared" ca="1" si="723"/>
        <v>0</v>
      </c>
      <c r="Z1541">
        <f t="shared" ca="1" si="724"/>
        <v>0</v>
      </c>
      <c r="AA1541">
        <f t="shared" ca="1" si="725"/>
        <v>0</v>
      </c>
      <c r="AB1541">
        <f t="shared" ca="1" si="726"/>
        <v>-3.9591633590129691E-9</v>
      </c>
      <c r="AC1541">
        <f t="shared" ca="1" si="727"/>
        <v>1.3461155420644086E-8</v>
      </c>
      <c r="AD1541">
        <f t="shared" ca="1" si="728"/>
        <v>3.9591633590129567E-9</v>
      </c>
      <c r="AE1541">
        <f t="shared" ca="1" si="729"/>
        <v>0</v>
      </c>
      <c r="AF1541">
        <f t="shared" ca="1" si="730"/>
        <v>0</v>
      </c>
      <c r="AG1541">
        <f t="shared" ca="1" si="731"/>
        <v>0</v>
      </c>
      <c r="AH1541">
        <f t="shared" ca="1" si="732"/>
        <v>0</v>
      </c>
      <c r="AI1541">
        <f t="shared" ca="1" si="733"/>
        <v>0</v>
      </c>
      <c r="AJ1541">
        <f t="shared" ca="1" si="734"/>
        <v>0</v>
      </c>
      <c r="AK1541">
        <f t="shared" ca="1" si="735"/>
        <v>0</v>
      </c>
      <c r="AL1541">
        <f t="shared" ca="1" si="736"/>
        <v>0</v>
      </c>
      <c r="AM1541">
        <f t="shared" ca="1" si="737"/>
        <v>0</v>
      </c>
    </row>
    <row r="1542" spans="1:39" x14ac:dyDescent="0.25">
      <c r="A1542">
        <v>1</v>
      </c>
      <c r="B1542" s="1">
        <v>-3.1999999999999975</v>
      </c>
      <c r="C1542" s="1">
        <v>-0.99999999999999689</v>
      </c>
      <c r="D1542" s="1">
        <v>0</v>
      </c>
      <c r="E1542">
        <f ca="1"/>
        <v>3.7140696946026219</v>
      </c>
      <c r="F1542">
        <f ca="1"/>
        <v>-6.0409730325141791</v>
      </c>
      <c r="G1542">
        <f ca="1"/>
        <v>-4.1943527939994762</v>
      </c>
      <c r="H1542">
        <f ca="1"/>
        <v>-3.3064465317655931</v>
      </c>
      <c r="I1542">
        <v>1</v>
      </c>
      <c r="J1542">
        <f t="shared" ca="1" si="709"/>
        <v>3.7140696946026219</v>
      </c>
      <c r="K1542">
        <f t="shared" ca="1" si="710"/>
        <v>0</v>
      </c>
      <c r="L1542">
        <f t="shared" ca="1" si="711"/>
        <v>0</v>
      </c>
      <c r="M1542">
        <f t="shared" ca="1" si="712"/>
        <v>0</v>
      </c>
      <c r="N1542">
        <f ca="1"/>
        <v>-9.2996228905872922</v>
      </c>
      <c r="O1542" s="5">
        <f t="shared" ca="1" si="713"/>
        <v>9.1450350986439525E-5</v>
      </c>
      <c r="P1542">
        <f t="shared" ca="1" si="714"/>
        <v>9.1450350986439525E-5</v>
      </c>
      <c r="Q1542">
        <f t="shared" ca="1" si="715"/>
        <v>9.1441987819743979E-5</v>
      </c>
      <c r="R1542">
        <f t="shared" ca="1" si="716"/>
        <v>8.3624018810133145E-9</v>
      </c>
      <c r="S1542">
        <f t="shared" ca="1" si="717"/>
        <v>8.3624018810133145E-9</v>
      </c>
      <c r="T1542">
        <f t="shared" ca="1" si="718"/>
        <v>3.105854340035951E-8</v>
      </c>
      <c r="U1542">
        <f t="shared" ca="1" si="719"/>
        <v>0</v>
      </c>
      <c r="V1542">
        <f t="shared" ca="1" si="720"/>
        <v>0</v>
      </c>
      <c r="W1542">
        <f t="shared" ca="1" si="721"/>
        <v>0</v>
      </c>
      <c r="X1542">
        <f t="shared" ca="1" si="722"/>
        <v>-2.2871701403543406E-8</v>
      </c>
      <c r="Y1542">
        <f t="shared" ca="1" si="723"/>
        <v>0</v>
      </c>
      <c r="Z1542">
        <f t="shared" ca="1" si="724"/>
        <v>0</v>
      </c>
      <c r="AA1542">
        <f t="shared" ca="1" si="725"/>
        <v>0</v>
      </c>
      <c r="AB1542">
        <f t="shared" ca="1" si="726"/>
        <v>-2.2871701403543406E-8</v>
      </c>
      <c r="AC1542">
        <f t="shared" ca="1" si="727"/>
        <v>7.3189444491338842E-8</v>
      </c>
      <c r="AD1542">
        <f t="shared" ca="1" si="728"/>
        <v>2.2871701403543336E-8</v>
      </c>
      <c r="AE1542">
        <f t="shared" ca="1" si="729"/>
        <v>0</v>
      </c>
      <c r="AF1542">
        <f t="shared" ca="1" si="730"/>
        <v>0</v>
      </c>
      <c r="AG1542">
        <f t="shared" ca="1" si="731"/>
        <v>0</v>
      </c>
      <c r="AH1542">
        <f t="shared" ca="1" si="732"/>
        <v>0</v>
      </c>
      <c r="AI1542">
        <f t="shared" ca="1" si="733"/>
        <v>0</v>
      </c>
      <c r="AJ1542">
        <f t="shared" ca="1" si="734"/>
        <v>0</v>
      </c>
      <c r="AK1542">
        <f t="shared" ca="1" si="735"/>
        <v>0</v>
      </c>
      <c r="AL1542">
        <f t="shared" ca="1" si="736"/>
        <v>0</v>
      </c>
      <c r="AM1542">
        <f t="shared" ca="1" si="737"/>
        <v>0</v>
      </c>
    </row>
    <row r="1543" spans="1:39" x14ac:dyDescent="0.25">
      <c r="A1543">
        <v>1</v>
      </c>
      <c r="B1543" s="1">
        <v>-2.9999999999999973</v>
      </c>
      <c r="C1543" s="1">
        <v>-0.99999999999999689</v>
      </c>
      <c r="D1543" s="1">
        <v>0</v>
      </c>
      <c r="E1543">
        <f ca="1"/>
        <v>3.3934249170213153</v>
      </c>
      <c r="F1543">
        <f ca="1"/>
        <v>-5.6100771972606402</v>
      </c>
      <c r="G1543">
        <f ca="1"/>
        <v>-3.9414247967234965</v>
      </c>
      <c r="H1543">
        <f ca="1"/>
        <v>-3.0990150243472736</v>
      </c>
      <c r="I1543">
        <v>1</v>
      </c>
      <c r="J1543">
        <f t="shared" ca="1" si="709"/>
        <v>3.3934249170213153</v>
      </c>
      <c r="K1543">
        <f t="shared" ca="1" si="710"/>
        <v>0</v>
      </c>
      <c r="L1543">
        <f t="shared" ca="1" si="711"/>
        <v>0</v>
      </c>
      <c r="M1543">
        <f t="shared" ca="1" si="712"/>
        <v>0</v>
      </c>
      <c r="N1543">
        <f ca="1"/>
        <v>-8.4226089462121383</v>
      </c>
      <c r="O1543" s="5">
        <f t="shared" ca="1" si="713"/>
        <v>2.1979203318382368E-4</v>
      </c>
      <c r="P1543">
        <f t="shared" ca="1" si="714"/>
        <v>2.1979203318382368E-4</v>
      </c>
      <c r="Q1543">
        <f t="shared" ca="1" si="715"/>
        <v>2.1974372464597259E-4</v>
      </c>
      <c r="R1543">
        <f t="shared" ca="1" si="716"/>
        <v>4.8297920019324621E-8</v>
      </c>
      <c r="S1543">
        <f t="shared" ca="1" si="717"/>
        <v>4.8297920019324621E-8</v>
      </c>
      <c r="T1543">
        <f t="shared" ca="1" si="718"/>
        <v>1.6389536523387877E-7</v>
      </c>
      <c r="U1543">
        <f t="shared" ca="1" si="719"/>
        <v>0</v>
      </c>
      <c r="V1543">
        <f t="shared" ca="1" si="720"/>
        <v>0</v>
      </c>
      <c r="W1543">
        <f t="shared" ca="1" si="721"/>
        <v>0</v>
      </c>
      <c r="X1543">
        <f t="shared" ca="1" si="722"/>
        <v>-1.320978853697901E-7</v>
      </c>
      <c r="Y1543">
        <f t="shared" ca="1" si="723"/>
        <v>0</v>
      </c>
      <c r="Z1543">
        <f t="shared" ca="1" si="724"/>
        <v>0</v>
      </c>
      <c r="AA1543">
        <f t="shared" ca="1" si="725"/>
        <v>0</v>
      </c>
      <c r="AB1543">
        <f t="shared" ca="1" si="726"/>
        <v>-1.320978853697901E-7</v>
      </c>
      <c r="AC1543">
        <f t="shared" ca="1" si="727"/>
        <v>3.9629365610936994E-7</v>
      </c>
      <c r="AD1543">
        <f t="shared" ca="1" si="728"/>
        <v>1.3209788536978968E-7</v>
      </c>
      <c r="AE1543">
        <f t="shared" ca="1" si="729"/>
        <v>0</v>
      </c>
      <c r="AF1543">
        <f t="shared" ca="1" si="730"/>
        <v>0</v>
      </c>
      <c r="AG1543">
        <f t="shared" ca="1" si="731"/>
        <v>0</v>
      </c>
      <c r="AH1543">
        <f t="shared" ca="1" si="732"/>
        <v>0</v>
      </c>
      <c r="AI1543">
        <f t="shared" ca="1" si="733"/>
        <v>0</v>
      </c>
      <c r="AJ1543">
        <f t="shared" ca="1" si="734"/>
        <v>0</v>
      </c>
      <c r="AK1543">
        <f t="shared" ca="1" si="735"/>
        <v>0</v>
      </c>
      <c r="AL1543">
        <f t="shared" ca="1" si="736"/>
        <v>0</v>
      </c>
      <c r="AM1543">
        <f t="shared" ca="1" si="737"/>
        <v>0</v>
      </c>
    </row>
    <row r="1544" spans="1:39" x14ac:dyDescent="0.25">
      <c r="A1544">
        <v>1</v>
      </c>
      <c r="B1544" s="1">
        <v>-2.7999999999999972</v>
      </c>
      <c r="C1544" s="1">
        <v>-0.99999999999999689</v>
      </c>
      <c r="D1544" s="1">
        <v>0</v>
      </c>
      <c r="E1544">
        <f ca="1"/>
        <v>3.0727801394400087</v>
      </c>
      <c r="F1544">
        <f ca="1"/>
        <v>-5.1791813620071006</v>
      </c>
      <c r="G1544">
        <f ca="1"/>
        <v>-3.6884967994475177</v>
      </c>
      <c r="H1544">
        <f ca="1"/>
        <v>-2.8915835169289541</v>
      </c>
      <c r="I1544">
        <v>1</v>
      </c>
      <c r="J1544">
        <f t="shared" ca="1" si="709"/>
        <v>3.0727801394400087</v>
      </c>
      <c r="K1544">
        <f t="shared" ca="1" si="710"/>
        <v>0</v>
      </c>
      <c r="L1544">
        <f t="shared" ca="1" si="711"/>
        <v>0</v>
      </c>
      <c r="M1544">
        <f t="shared" ca="1" si="712"/>
        <v>0</v>
      </c>
      <c r="N1544">
        <f ca="1"/>
        <v>-7.5455950018369879</v>
      </c>
      <c r="O1544" s="5">
        <f t="shared" ca="1" si="713"/>
        <v>5.2815365939314421E-4</v>
      </c>
      <c r="P1544">
        <f t="shared" ca="1" si="714"/>
        <v>5.2815365939314421E-4</v>
      </c>
      <c r="Q1544">
        <f t="shared" ca="1" si="715"/>
        <v>5.2787471310521378E-4</v>
      </c>
      <c r="R1544">
        <f t="shared" ca="1" si="716"/>
        <v>2.7879896142762482E-7</v>
      </c>
      <c r="S1544">
        <f t="shared" ca="1" si="717"/>
        <v>2.7879896142762482E-7</v>
      </c>
      <c r="T1544">
        <f t="shared" ca="1" si="718"/>
        <v>8.5668791157130665E-7</v>
      </c>
      <c r="U1544">
        <f t="shared" ca="1" si="719"/>
        <v>0</v>
      </c>
      <c r="V1544">
        <f t="shared" ca="1" si="720"/>
        <v>0</v>
      </c>
      <c r="W1544">
        <f t="shared" ca="1" si="721"/>
        <v>0</v>
      </c>
      <c r="X1544">
        <f t="shared" ca="1" si="722"/>
        <v>-7.6253290479480811E-7</v>
      </c>
      <c r="Y1544">
        <f t="shared" ca="1" si="723"/>
        <v>0</v>
      </c>
      <c r="Z1544">
        <f t="shared" ca="1" si="724"/>
        <v>0</v>
      </c>
      <c r="AA1544">
        <f t="shared" ca="1" si="725"/>
        <v>0</v>
      </c>
      <c r="AB1544">
        <f t="shared" ca="1" si="726"/>
        <v>-7.6253290479480811E-7</v>
      </c>
      <c r="AC1544">
        <f t="shared" ca="1" si="727"/>
        <v>2.1350921334254607E-6</v>
      </c>
      <c r="AD1544">
        <f t="shared" ca="1" si="728"/>
        <v>7.6253290479480578E-7</v>
      </c>
      <c r="AE1544">
        <f t="shared" ca="1" si="729"/>
        <v>0</v>
      </c>
      <c r="AF1544">
        <f t="shared" ca="1" si="730"/>
        <v>0</v>
      </c>
      <c r="AG1544">
        <f t="shared" ca="1" si="731"/>
        <v>0</v>
      </c>
      <c r="AH1544">
        <f t="shared" ca="1" si="732"/>
        <v>0</v>
      </c>
      <c r="AI1544">
        <f t="shared" ca="1" si="733"/>
        <v>0</v>
      </c>
      <c r="AJ1544">
        <f t="shared" ca="1" si="734"/>
        <v>0</v>
      </c>
      <c r="AK1544">
        <f t="shared" ca="1" si="735"/>
        <v>0</v>
      </c>
      <c r="AL1544">
        <f t="shared" ca="1" si="736"/>
        <v>0</v>
      </c>
      <c r="AM1544">
        <f t="shared" ca="1" si="737"/>
        <v>0</v>
      </c>
    </row>
    <row r="1545" spans="1:39" x14ac:dyDescent="0.25">
      <c r="A1545">
        <v>1</v>
      </c>
      <c r="B1545" s="1">
        <v>-2.599999999999997</v>
      </c>
      <c r="C1545" s="1">
        <v>-0.99999999999999689</v>
      </c>
      <c r="D1545" s="1">
        <v>0</v>
      </c>
      <c r="E1545">
        <f ca="1"/>
        <v>2.7521353618587017</v>
      </c>
      <c r="F1545">
        <f ca="1"/>
        <v>-4.7482855267535617</v>
      </c>
      <c r="G1545">
        <f ca="1"/>
        <v>-3.435568802171538</v>
      </c>
      <c r="H1545">
        <f ca="1"/>
        <v>-2.6841520095106346</v>
      </c>
      <c r="I1545">
        <v>1</v>
      </c>
      <c r="J1545">
        <f t="shared" ca="1" si="709"/>
        <v>2.7521353618587017</v>
      </c>
      <c r="K1545">
        <f t="shared" ca="1" si="710"/>
        <v>0</v>
      </c>
      <c r="L1545">
        <f t="shared" ca="1" si="711"/>
        <v>0</v>
      </c>
      <c r="M1545">
        <f t="shared" ca="1" si="712"/>
        <v>0</v>
      </c>
      <c r="N1545">
        <f ca="1"/>
        <v>-6.6685810574618332</v>
      </c>
      <c r="O1545" s="5">
        <f t="shared" ca="1" si="713"/>
        <v>1.2685884526343885E-3</v>
      </c>
      <c r="P1545">
        <f t="shared" ca="1" si="714"/>
        <v>1.2685884526343885E-3</v>
      </c>
      <c r="Q1545">
        <f t="shared" ca="1" si="715"/>
        <v>1.266979135972231E-3</v>
      </c>
      <c r="R1545">
        <f t="shared" ca="1" si="716"/>
        <v>1.6072751016230669E-6</v>
      </c>
      <c r="S1545">
        <f t="shared" ca="1" si="717"/>
        <v>1.6072751016230669E-6</v>
      </c>
      <c r="T1545">
        <f t="shared" ca="1" si="718"/>
        <v>4.4234386434118803E-6</v>
      </c>
      <c r="U1545">
        <f t="shared" ca="1" si="719"/>
        <v>0</v>
      </c>
      <c r="V1545">
        <f t="shared" ca="1" si="720"/>
        <v>0</v>
      </c>
      <c r="W1545">
        <f t="shared" ca="1" si="721"/>
        <v>0</v>
      </c>
      <c r="X1545">
        <f t="shared" ca="1" si="722"/>
        <v>-4.3959997044794187E-6</v>
      </c>
      <c r="Y1545">
        <f t="shared" ca="1" si="723"/>
        <v>0</v>
      </c>
      <c r="Z1545">
        <f t="shared" ca="1" si="724"/>
        <v>0</v>
      </c>
      <c r="AA1545">
        <f t="shared" ca="1" si="725"/>
        <v>0</v>
      </c>
      <c r="AB1545">
        <f t="shared" ca="1" si="726"/>
        <v>-4.3959997044794187E-6</v>
      </c>
      <c r="AC1545">
        <f t="shared" ca="1" si="727"/>
        <v>1.1429599231646476E-5</v>
      </c>
      <c r="AD1545">
        <f t="shared" ca="1" si="728"/>
        <v>4.3959997044794051E-6</v>
      </c>
      <c r="AE1545">
        <f t="shared" ca="1" si="729"/>
        <v>0</v>
      </c>
      <c r="AF1545">
        <f t="shared" ca="1" si="730"/>
        <v>0</v>
      </c>
      <c r="AG1545">
        <f t="shared" ca="1" si="731"/>
        <v>0</v>
      </c>
      <c r="AH1545">
        <f t="shared" ca="1" si="732"/>
        <v>0</v>
      </c>
      <c r="AI1545">
        <f t="shared" ca="1" si="733"/>
        <v>0</v>
      </c>
      <c r="AJ1545">
        <f t="shared" ca="1" si="734"/>
        <v>0</v>
      </c>
      <c r="AK1545">
        <f t="shared" ca="1" si="735"/>
        <v>0</v>
      </c>
      <c r="AL1545">
        <f t="shared" ca="1" si="736"/>
        <v>0</v>
      </c>
      <c r="AM1545">
        <f t="shared" ca="1" si="737"/>
        <v>0</v>
      </c>
    </row>
    <row r="1546" spans="1:39" x14ac:dyDescent="0.25">
      <c r="A1546">
        <v>1</v>
      </c>
      <c r="B1546" s="1">
        <v>-2.3999999999999968</v>
      </c>
      <c r="C1546" s="1">
        <v>-0.99999999999999689</v>
      </c>
      <c r="D1546" s="1">
        <v>0</v>
      </c>
      <c r="E1546">
        <f ca="1"/>
        <v>2.4314905842773955</v>
      </c>
      <c r="F1546">
        <f ca="1"/>
        <v>-4.3173896915000221</v>
      </c>
      <c r="G1546">
        <f ca="1"/>
        <v>-3.1826408048955588</v>
      </c>
      <c r="H1546">
        <f ca="1"/>
        <v>-2.476720502092316</v>
      </c>
      <c r="I1546">
        <v>1</v>
      </c>
      <c r="J1546">
        <f t="shared" ca="1" si="709"/>
        <v>2.4314905842773955</v>
      </c>
      <c r="K1546">
        <f t="shared" ca="1" si="710"/>
        <v>0</v>
      </c>
      <c r="L1546">
        <f t="shared" ca="1" si="711"/>
        <v>0</v>
      </c>
      <c r="M1546">
        <f t="shared" ca="1" si="712"/>
        <v>0</v>
      </c>
      <c r="N1546">
        <f ca="1"/>
        <v>-5.7915671130866819</v>
      </c>
      <c r="O1546" s="5">
        <f t="shared" ca="1" si="713"/>
        <v>3.0439001088243657E-3</v>
      </c>
      <c r="P1546">
        <f t="shared" ca="1" si="714"/>
        <v>3.0439001088243657E-3</v>
      </c>
      <c r="Q1546">
        <f t="shared" ca="1" si="715"/>
        <v>3.0346347809518648E-3</v>
      </c>
      <c r="R1546">
        <f t="shared" ca="1" si="716"/>
        <v>9.2371251399815865E-6</v>
      </c>
      <c r="S1546">
        <f t="shared" ca="1" si="717"/>
        <v>9.2371251399815865E-6</v>
      </c>
      <c r="T1546">
        <f t="shared" ca="1" si="718"/>
        <v>2.2459982803657246E-5</v>
      </c>
      <c r="U1546">
        <f t="shared" ca="1" si="719"/>
        <v>0</v>
      </c>
      <c r="V1546">
        <f t="shared" ca="1" si="720"/>
        <v>0</v>
      </c>
      <c r="W1546">
        <f t="shared" ca="1" si="721"/>
        <v>0</v>
      </c>
      <c r="X1546">
        <f t="shared" ca="1" si="722"/>
        <v>-2.5264125192129898E-5</v>
      </c>
      <c r="Y1546">
        <f t="shared" ca="1" si="723"/>
        <v>0</v>
      </c>
      <c r="Z1546">
        <f t="shared" ca="1" si="724"/>
        <v>0</v>
      </c>
      <c r="AA1546">
        <f t="shared" ca="1" si="725"/>
        <v>0</v>
      </c>
      <c r="AB1546">
        <f t="shared" ca="1" si="726"/>
        <v>-2.5264125192129898E-5</v>
      </c>
      <c r="AC1546">
        <f t="shared" ca="1" si="727"/>
        <v>6.0633900461111674E-5</v>
      </c>
      <c r="AD1546">
        <f t="shared" ca="1" si="728"/>
        <v>2.526412519212982E-5</v>
      </c>
      <c r="AE1546">
        <f t="shared" ca="1" si="729"/>
        <v>0</v>
      </c>
      <c r="AF1546">
        <f t="shared" ca="1" si="730"/>
        <v>0</v>
      </c>
      <c r="AG1546">
        <f t="shared" ca="1" si="731"/>
        <v>0</v>
      </c>
      <c r="AH1546">
        <f t="shared" ca="1" si="732"/>
        <v>0</v>
      </c>
      <c r="AI1546">
        <f t="shared" ca="1" si="733"/>
        <v>0</v>
      </c>
      <c r="AJ1546">
        <f t="shared" ca="1" si="734"/>
        <v>0</v>
      </c>
      <c r="AK1546">
        <f t="shared" ca="1" si="735"/>
        <v>0</v>
      </c>
      <c r="AL1546">
        <f t="shared" ca="1" si="736"/>
        <v>0</v>
      </c>
      <c r="AM1546">
        <f t="shared" ca="1" si="737"/>
        <v>0</v>
      </c>
    </row>
    <row r="1547" spans="1:39" x14ac:dyDescent="0.25">
      <c r="A1547">
        <v>1</v>
      </c>
      <c r="B1547" s="1">
        <v>-2.1999999999999966</v>
      </c>
      <c r="C1547" s="1">
        <v>-0.99999999999999689</v>
      </c>
      <c r="D1547" s="1">
        <v>0</v>
      </c>
      <c r="E1547">
        <f ca="1"/>
        <v>2.1108458066960893</v>
      </c>
      <c r="F1547">
        <f ca="1"/>
        <v>-3.8864938562464832</v>
      </c>
      <c r="G1547">
        <f ca="1"/>
        <v>-2.9297128076195795</v>
      </c>
      <c r="H1547">
        <f ca="1"/>
        <v>-2.2692889946739965</v>
      </c>
      <c r="I1547">
        <v>1</v>
      </c>
      <c r="J1547">
        <f t="shared" ca="1" si="709"/>
        <v>2.1108458066960893</v>
      </c>
      <c r="K1547">
        <f t="shared" ca="1" si="710"/>
        <v>0</v>
      </c>
      <c r="L1547">
        <f t="shared" ca="1" si="711"/>
        <v>0</v>
      </c>
      <c r="M1547">
        <f t="shared" ca="1" si="712"/>
        <v>0</v>
      </c>
      <c r="N1547">
        <f ca="1"/>
        <v>-4.9145531687115289</v>
      </c>
      <c r="O1547" s="5">
        <f t="shared" ca="1" si="713"/>
        <v>7.285527989047821E-3</v>
      </c>
      <c r="P1547">
        <f t="shared" ca="1" si="714"/>
        <v>7.285527989047821E-3</v>
      </c>
      <c r="Q1547">
        <f t="shared" ca="1" si="715"/>
        <v>7.2324490709686209E-3</v>
      </c>
      <c r="R1547">
        <f t="shared" ca="1" si="716"/>
        <v>5.2692210135904801E-5</v>
      </c>
      <c r="S1547">
        <f t="shared" ca="1" si="717"/>
        <v>5.2692210135904801E-5</v>
      </c>
      <c r="T1547">
        <f t="shared" ca="1" si="718"/>
        <v>1.1122513081092383E-4</v>
      </c>
      <c r="U1547">
        <f t="shared" ca="1" si="719"/>
        <v>0</v>
      </c>
      <c r="V1547">
        <f t="shared" ca="1" si="720"/>
        <v>0</v>
      </c>
      <c r="W1547">
        <f t="shared" ca="1" si="721"/>
        <v>0</v>
      </c>
      <c r="X1547">
        <f t="shared" ca="1" si="722"/>
        <v>-1.4411654853104745E-4</v>
      </c>
      <c r="Y1547">
        <f t="shared" ca="1" si="723"/>
        <v>0</v>
      </c>
      <c r="Z1547">
        <f t="shared" ca="1" si="724"/>
        <v>0</v>
      </c>
      <c r="AA1547">
        <f t="shared" ca="1" si="725"/>
        <v>0</v>
      </c>
      <c r="AB1547">
        <f t="shared" ca="1" si="726"/>
        <v>-1.4411654853104745E-4</v>
      </c>
      <c r="AC1547">
        <f t="shared" ca="1" si="727"/>
        <v>3.170564067683039E-4</v>
      </c>
      <c r="AD1547">
        <f t="shared" ca="1" si="728"/>
        <v>1.4411654853104699E-4</v>
      </c>
      <c r="AE1547">
        <f t="shared" ca="1" si="729"/>
        <v>0</v>
      </c>
      <c r="AF1547">
        <f t="shared" ca="1" si="730"/>
        <v>0</v>
      </c>
      <c r="AG1547">
        <f t="shared" ca="1" si="731"/>
        <v>0</v>
      </c>
      <c r="AH1547">
        <f t="shared" ca="1" si="732"/>
        <v>0</v>
      </c>
      <c r="AI1547">
        <f t="shared" ca="1" si="733"/>
        <v>0</v>
      </c>
      <c r="AJ1547">
        <f t="shared" ca="1" si="734"/>
        <v>0</v>
      </c>
      <c r="AK1547">
        <f t="shared" ca="1" si="735"/>
        <v>0</v>
      </c>
      <c r="AL1547">
        <f t="shared" ca="1" si="736"/>
        <v>0</v>
      </c>
      <c r="AM1547">
        <f t="shared" ca="1" si="737"/>
        <v>0</v>
      </c>
    </row>
    <row r="1548" spans="1:39" x14ac:dyDescent="0.25">
      <c r="A1548">
        <v>1</v>
      </c>
      <c r="B1548" s="1">
        <v>-1.9999999999999967</v>
      </c>
      <c r="C1548" s="1">
        <v>-0.99999999999999689</v>
      </c>
      <c r="D1548" s="1">
        <v>0</v>
      </c>
      <c r="E1548">
        <f ca="1"/>
        <v>1.7902010291147832</v>
      </c>
      <c r="F1548">
        <f ca="1"/>
        <v>-3.4555980209929444</v>
      </c>
      <c r="G1548">
        <f ca="1"/>
        <v>-2.6767848103436007</v>
      </c>
      <c r="H1548">
        <f ca="1"/>
        <v>-2.061857487255677</v>
      </c>
      <c r="I1548">
        <v>1</v>
      </c>
      <c r="J1548">
        <f t="shared" ca="1" si="709"/>
        <v>1.7902010291147832</v>
      </c>
      <c r="K1548">
        <f t="shared" ca="1" si="710"/>
        <v>0</v>
      </c>
      <c r="L1548">
        <f t="shared" ca="1" si="711"/>
        <v>0</v>
      </c>
      <c r="M1548">
        <f t="shared" ca="1" si="712"/>
        <v>0</v>
      </c>
      <c r="N1548">
        <f ca="1"/>
        <v>-4.0375392243363777</v>
      </c>
      <c r="O1548" s="5">
        <f t="shared" ca="1" si="713"/>
        <v>1.7335024957280537E-2</v>
      </c>
      <c r="P1548">
        <f t="shared" ca="1" si="714"/>
        <v>1.7335024957280537E-2</v>
      </c>
      <c r="Q1548">
        <f t="shared" ca="1" si="715"/>
        <v>1.7034521867010998E-2</v>
      </c>
      <c r="R1548">
        <f t="shared" ca="1" si="716"/>
        <v>2.9529386169997669E-4</v>
      </c>
      <c r="S1548">
        <f t="shared" ca="1" si="717"/>
        <v>2.9529386169997669E-4</v>
      </c>
      <c r="T1548">
        <f t="shared" ca="1" si="718"/>
        <v>5.2863537510657672E-4</v>
      </c>
      <c r="U1548">
        <f t="shared" ca="1" si="719"/>
        <v>0</v>
      </c>
      <c r="V1548">
        <f t="shared" ca="1" si="720"/>
        <v>0</v>
      </c>
      <c r="W1548">
        <f t="shared" ca="1" si="721"/>
        <v>0</v>
      </c>
      <c r="X1548">
        <f t="shared" ca="1" si="722"/>
        <v>-8.0764750692449477E-4</v>
      </c>
      <c r="Y1548">
        <f t="shared" ca="1" si="723"/>
        <v>0</v>
      </c>
      <c r="Z1548">
        <f t="shared" ca="1" si="724"/>
        <v>0</v>
      </c>
      <c r="AA1548">
        <f t="shared" ca="1" si="725"/>
        <v>0</v>
      </c>
      <c r="AB1548">
        <f t="shared" ca="1" si="726"/>
        <v>-8.0764750692449477E-4</v>
      </c>
      <c r="AC1548">
        <f t="shared" ca="1" si="727"/>
        <v>1.6152950138489869E-3</v>
      </c>
      <c r="AD1548">
        <f t="shared" ca="1" si="728"/>
        <v>8.0764750692449228E-4</v>
      </c>
      <c r="AE1548">
        <f t="shared" ca="1" si="729"/>
        <v>0</v>
      </c>
      <c r="AF1548">
        <f t="shared" ca="1" si="730"/>
        <v>0</v>
      </c>
      <c r="AG1548">
        <f t="shared" ca="1" si="731"/>
        <v>0</v>
      </c>
      <c r="AH1548">
        <f t="shared" ca="1" si="732"/>
        <v>0</v>
      </c>
      <c r="AI1548">
        <f t="shared" ca="1" si="733"/>
        <v>0</v>
      </c>
      <c r="AJ1548">
        <f t="shared" ca="1" si="734"/>
        <v>0</v>
      </c>
      <c r="AK1548">
        <f t="shared" ca="1" si="735"/>
        <v>0</v>
      </c>
      <c r="AL1548">
        <f t="shared" ca="1" si="736"/>
        <v>0</v>
      </c>
      <c r="AM1548">
        <f t="shared" ca="1" si="737"/>
        <v>0</v>
      </c>
    </row>
    <row r="1549" spans="1:39" x14ac:dyDescent="0.25">
      <c r="A1549">
        <v>1</v>
      </c>
      <c r="B1549" s="1">
        <v>-1.7999999999999967</v>
      </c>
      <c r="C1549" s="1">
        <v>-0.99999999999999689</v>
      </c>
      <c r="D1549" s="1">
        <v>0</v>
      </c>
      <c r="E1549">
        <f ca="1"/>
        <v>1.469556251533477</v>
      </c>
      <c r="F1549">
        <f ca="1"/>
        <v>-3.0247021857394056</v>
      </c>
      <c r="G1549">
        <f ca="1"/>
        <v>-2.4238568130676215</v>
      </c>
      <c r="H1549">
        <f ca="1"/>
        <v>-1.8544259798373584</v>
      </c>
      <c r="I1549">
        <v>1</v>
      </c>
      <c r="J1549">
        <f t="shared" ca="1" si="709"/>
        <v>1.469556251533477</v>
      </c>
      <c r="K1549">
        <f t="shared" ca="1" si="710"/>
        <v>0</v>
      </c>
      <c r="L1549">
        <f t="shared" ca="1" si="711"/>
        <v>0</v>
      </c>
      <c r="M1549">
        <f t="shared" ca="1" si="712"/>
        <v>0</v>
      </c>
      <c r="N1549">
        <f ca="1"/>
        <v>-3.1605252799612265</v>
      </c>
      <c r="O1549" s="5">
        <f t="shared" ca="1" si="713"/>
        <v>4.0678550201867621E-2</v>
      </c>
      <c r="P1549">
        <f t="shared" ca="1" si="714"/>
        <v>4.0678550201867621E-2</v>
      </c>
      <c r="Q1549">
        <f t="shared" ca="1" si="715"/>
        <v>3.9023805755341756E-2</v>
      </c>
      <c r="R1549">
        <f t="shared" ca="1" si="716"/>
        <v>1.5874318414866003E-3</v>
      </c>
      <c r="S1549">
        <f t="shared" ca="1" si="717"/>
        <v>1.5874318414866003E-3</v>
      </c>
      <c r="T1549">
        <f t="shared" ca="1" si="718"/>
        <v>2.3328203865399331E-3</v>
      </c>
      <c r="U1549">
        <f t="shared" ca="1" si="719"/>
        <v>0</v>
      </c>
      <c r="V1549">
        <f t="shared" ca="1" si="720"/>
        <v>0</v>
      </c>
      <c r="W1549">
        <f t="shared" ca="1" si="721"/>
        <v>0</v>
      </c>
      <c r="X1549">
        <f t="shared" ca="1" si="722"/>
        <v>-4.341727125001439E-3</v>
      </c>
      <c r="Y1549">
        <f t="shared" ca="1" si="723"/>
        <v>0</v>
      </c>
      <c r="Z1549">
        <f t="shared" ca="1" si="724"/>
        <v>0</v>
      </c>
      <c r="AA1549">
        <f t="shared" ca="1" si="725"/>
        <v>0</v>
      </c>
      <c r="AB1549">
        <f t="shared" ca="1" si="726"/>
        <v>-4.341727125001439E-3</v>
      </c>
      <c r="AC1549">
        <f t="shared" ca="1" si="727"/>
        <v>7.8151088250025761E-3</v>
      </c>
      <c r="AD1549">
        <f t="shared" ca="1" si="728"/>
        <v>4.3417271250014251E-3</v>
      </c>
      <c r="AE1549">
        <f t="shared" ca="1" si="729"/>
        <v>0</v>
      </c>
      <c r="AF1549">
        <f t="shared" ca="1" si="730"/>
        <v>0</v>
      </c>
      <c r="AG1549">
        <f t="shared" ca="1" si="731"/>
        <v>0</v>
      </c>
      <c r="AH1549">
        <f t="shared" ca="1" si="732"/>
        <v>0</v>
      </c>
      <c r="AI1549">
        <f t="shared" ca="1" si="733"/>
        <v>0</v>
      </c>
      <c r="AJ1549">
        <f t="shared" ca="1" si="734"/>
        <v>0</v>
      </c>
      <c r="AK1549">
        <f t="shared" ca="1" si="735"/>
        <v>0</v>
      </c>
      <c r="AL1549">
        <f t="shared" ca="1" si="736"/>
        <v>0</v>
      </c>
      <c r="AM1549">
        <f t="shared" ca="1" si="737"/>
        <v>0</v>
      </c>
    </row>
    <row r="1550" spans="1:39" x14ac:dyDescent="0.25">
      <c r="A1550">
        <v>1</v>
      </c>
      <c r="B1550" s="1">
        <v>-1.5999999999999968</v>
      </c>
      <c r="C1550" s="1">
        <v>-0.99999999999999689</v>
      </c>
      <c r="D1550" s="1">
        <v>0</v>
      </c>
      <c r="E1550">
        <f ca="1"/>
        <v>1.1489114739521709</v>
      </c>
      <c r="F1550">
        <f ca="1"/>
        <v>-2.5938063504858673</v>
      </c>
      <c r="G1550">
        <f ca="1"/>
        <v>-2.1709288157916422</v>
      </c>
      <c r="H1550">
        <f ca="1"/>
        <v>-1.6469944724190388</v>
      </c>
      <c r="I1550">
        <v>1</v>
      </c>
      <c r="J1550">
        <f t="shared" ca="1" si="709"/>
        <v>1.1489114739521709</v>
      </c>
      <c r="K1550">
        <f t="shared" ca="1" si="710"/>
        <v>0</v>
      </c>
      <c r="L1550">
        <f t="shared" ca="1" si="711"/>
        <v>0</v>
      </c>
      <c r="M1550">
        <f t="shared" ca="1" si="712"/>
        <v>0</v>
      </c>
      <c r="N1550">
        <f ca="1"/>
        <v>-2.2835113355860748</v>
      </c>
      <c r="O1550" s="5">
        <f t="shared" ca="1" si="713"/>
        <v>9.2497782736553957E-2</v>
      </c>
      <c r="P1550">
        <f t="shared" ca="1" si="714"/>
        <v>9.2497782736553957E-2</v>
      </c>
      <c r="Q1550">
        <f t="shared" ca="1" si="715"/>
        <v>8.3941942925375226E-2</v>
      </c>
      <c r="R1550">
        <f t="shared" ca="1" si="716"/>
        <v>7.7644435991955701E-3</v>
      </c>
      <c r="S1550">
        <f t="shared" ca="1" si="717"/>
        <v>7.7644435991955701E-3</v>
      </c>
      <c r="T1550">
        <f t="shared" ca="1" si="718"/>
        <v>8.9206583399702808E-3</v>
      </c>
      <c r="U1550">
        <f t="shared" ca="1" si="719"/>
        <v>0</v>
      </c>
      <c r="V1550">
        <f t="shared" ca="1" si="720"/>
        <v>0</v>
      </c>
      <c r="W1550">
        <f t="shared" ca="1" si="721"/>
        <v>0</v>
      </c>
      <c r="X1550">
        <f t="shared" ca="1" si="722"/>
        <v>-2.1236247443292684E-2</v>
      </c>
      <c r="Y1550">
        <f t="shared" ca="1" si="723"/>
        <v>0</v>
      </c>
      <c r="Z1550">
        <f t="shared" ca="1" si="724"/>
        <v>0</v>
      </c>
      <c r="AA1550">
        <f t="shared" ca="1" si="725"/>
        <v>0</v>
      </c>
      <c r="AB1550">
        <f t="shared" ca="1" si="726"/>
        <v>-2.1236247443292684E-2</v>
      </c>
      <c r="AC1550">
        <f t="shared" ca="1" si="727"/>
        <v>3.3977995909268227E-2</v>
      </c>
      <c r="AD1550">
        <f t="shared" ca="1" si="728"/>
        <v>2.1236247443292618E-2</v>
      </c>
      <c r="AE1550">
        <f t="shared" ca="1" si="729"/>
        <v>0</v>
      </c>
      <c r="AF1550">
        <f t="shared" ca="1" si="730"/>
        <v>0</v>
      </c>
      <c r="AG1550">
        <f t="shared" ca="1" si="731"/>
        <v>0</v>
      </c>
      <c r="AH1550">
        <f t="shared" ca="1" si="732"/>
        <v>0</v>
      </c>
      <c r="AI1550">
        <f t="shared" ca="1" si="733"/>
        <v>0</v>
      </c>
      <c r="AJ1550">
        <f t="shared" ca="1" si="734"/>
        <v>0</v>
      </c>
      <c r="AK1550">
        <f t="shared" ca="1" si="735"/>
        <v>0</v>
      </c>
      <c r="AL1550">
        <f t="shared" ca="1" si="736"/>
        <v>0</v>
      </c>
      <c r="AM1550">
        <f t="shared" ca="1" si="737"/>
        <v>0</v>
      </c>
    </row>
    <row r="1551" spans="1:39" x14ac:dyDescent="0.25">
      <c r="A1551">
        <v>1</v>
      </c>
      <c r="B1551" s="1">
        <v>-1.3999999999999968</v>
      </c>
      <c r="C1551" s="1">
        <v>-0.99999999999999689</v>
      </c>
      <c r="D1551" s="1">
        <v>0</v>
      </c>
      <c r="E1551">
        <f ca="1"/>
        <v>0.82826669637086525</v>
      </c>
      <c r="F1551">
        <f ca="1"/>
        <v>-2.1629105152323285</v>
      </c>
      <c r="G1551">
        <f ca="1"/>
        <v>-1.918000818515663</v>
      </c>
      <c r="H1551">
        <f ca="1"/>
        <v>-1.4395629650007202</v>
      </c>
      <c r="I1551">
        <v>1</v>
      </c>
      <c r="J1551">
        <f t="shared" ca="1" si="709"/>
        <v>0.82826669637086525</v>
      </c>
      <c r="K1551">
        <f t="shared" ca="1" si="710"/>
        <v>0</v>
      </c>
      <c r="L1551">
        <f t="shared" ca="1" si="711"/>
        <v>0</v>
      </c>
      <c r="M1551">
        <f t="shared" ca="1" si="712"/>
        <v>0</v>
      </c>
      <c r="N1551">
        <f ca="1"/>
        <v>-1.4064973912109244</v>
      </c>
      <c r="O1551" s="5">
        <f t="shared" ca="1" si="713"/>
        <v>0.19678709757616603</v>
      </c>
      <c r="P1551">
        <f t="shared" ca="1" si="714"/>
        <v>0.19678709757616603</v>
      </c>
      <c r="Q1551">
        <f t="shared" ca="1" si="715"/>
        <v>0.15806193580371453</v>
      </c>
      <c r="R1551">
        <f t="shared" ca="1" si="716"/>
        <v>3.110454958408326E-2</v>
      </c>
      <c r="S1551">
        <f t="shared" ca="1" si="717"/>
        <v>3.110454958408326E-2</v>
      </c>
      <c r="T1551">
        <f t="shared" ca="1" si="718"/>
        <v>2.5762862526112412E-2</v>
      </c>
      <c r="U1551">
        <f t="shared" ca="1" si="719"/>
        <v>0</v>
      </c>
      <c r="V1551">
        <f t="shared" ca="1" si="720"/>
        <v>0</v>
      </c>
      <c r="W1551">
        <f t="shared" ca="1" si="721"/>
        <v>0</v>
      </c>
      <c r="X1551">
        <f t="shared" ca="1" si="722"/>
        <v>-8.5072922887635349E-2</v>
      </c>
      <c r="Y1551">
        <f t="shared" ca="1" si="723"/>
        <v>0</v>
      </c>
      <c r="Z1551">
        <f t="shared" ca="1" si="724"/>
        <v>0</v>
      </c>
      <c r="AA1551">
        <f t="shared" ca="1" si="725"/>
        <v>0</v>
      </c>
      <c r="AB1551">
        <f t="shared" ca="1" si="726"/>
        <v>-8.5072922887635349E-2</v>
      </c>
      <c r="AC1551">
        <f t="shared" ca="1" si="727"/>
        <v>0.11910209204268922</v>
      </c>
      <c r="AD1551">
        <f t="shared" ca="1" si="728"/>
        <v>8.5072922887635086E-2</v>
      </c>
      <c r="AE1551">
        <f t="shared" ca="1" si="729"/>
        <v>0</v>
      </c>
      <c r="AF1551">
        <f t="shared" ca="1" si="730"/>
        <v>0</v>
      </c>
      <c r="AG1551">
        <f t="shared" ca="1" si="731"/>
        <v>0</v>
      </c>
      <c r="AH1551">
        <f t="shared" ca="1" si="732"/>
        <v>0</v>
      </c>
      <c r="AI1551">
        <f t="shared" ca="1" si="733"/>
        <v>0</v>
      </c>
      <c r="AJ1551">
        <f t="shared" ca="1" si="734"/>
        <v>0</v>
      </c>
      <c r="AK1551">
        <f t="shared" ca="1" si="735"/>
        <v>0</v>
      </c>
      <c r="AL1551">
        <f t="shared" ca="1" si="736"/>
        <v>0</v>
      </c>
      <c r="AM1551">
        <f t="shared" ca="1" si="737"/>
        <v>0</v>
      </c>
    </row>
    <row r="1552" spans="1:39" x14ac:dyDescent="0.25">
      <c r="A1552">
        <v>1</v>
      </c>
      <c r="B1552" s="1">
        <v>-1.1999999999999968</v>
      </c>
      <c r="C1552" s="1">
        <v>-0.99999999999999689</v>
      </c>
      <c r="D1552" s="1">
        <v>0</v>
      </c>
      <c r="E1552">
        <f ca="1"/>
        <v>0.50762191878955909</v>
      </c>
      <c r="F1552">
        <f ca="1"/>
        <v>-1.7320146799787901</v>
      </c>
      <c r="G1552">
        <f ca="1"/>
        <v>-1.6650728212396841</v>
      </c>
      <c r="H1552">
        <f ca="1"/>
        <v>-1.2321314575824012</v>
      </c>
      <c r="I1552">
        <v>1</v>
      </c>
      <c r="J1552">
        <f t="shared" ca="1" si="709"/>
        <v>0.50762191878955909</v>
      </c>
      <c r="K1552">
        <f t="shared" ca="1" si="710"/>
        <v>0</v>
      </c>
      <c r="L1552">
        <f t="shared" ca="1" si="711"/>
        <v>0</v>
      </c>
      <c r="M1552">
        <f t="shared" ca="1" si="712"/>
        <v>0</v>
      </c>
      <c r="N1552">
        <f ca="1"/>
        <v>-0.52948344683577242</v>
      </c>
      <c r="O1552" s="5">
        <f t="shared" ca="1" si="713"/>
        <v>0.37063737391322443</v>
      </c>
      <c r="P1552">
        <f t="shared" ca="1" si="714"/>
        <v>0.37063737391322443</v>
      </c>
      <c r="Q1552">
        <f t="shared" ca="1" si="715"/>
        <v>0.23326531097193309</v>
      </c>
      <c r="R1552">
        <f t="shared" ca="1" si="716"/>
        <v>8.6456842283688939E-2</v>
      </c>
      <c r="S1552">
        <f t="shared" ca="1" si="717"/>
        <v>8.6456842283688939E-2</v>
      </c>
      <c r="T1552">
        <f t="shared" ca="1" si="718"/>
        <v>4.3887388172532467E-2</v>
      </c>
      <c r="U1552">
        <f t="shared" ca="1" si="719"/>
        <v>0</v>
      </c>
      <c r="V1552">
        <f t="shared" ca="1" si="720"/>
        <v>0</v>
      </c>
      <c r="W1552">
        <f t="shared" ca="1" si="721"/>
        <v>0</v>
      </c>
      <c r="X1552">
        <f t="shared" ca="1" si="722"/>
        <v>-0.23646496654214444</v>
      </c>
      <c r="Y1552">
        <f t="shared" ca="1" si="723"/>
        <v>0</v>
      </c>
      <c r="Z1552">
        <f t="shared" ca="1" si="724"/>
        <v>0</v>
      </c>
      <c r="AA1552">
        <f t="shared" ca="1" si="725"/>
        <v>0</v>
      </c>
      <c r="AB1552">
        <f t="shared" ca="1" si="726"/>
        <v>-0.23646496654214444</v>
      </c>
      <c r="AC1552">
        <f t="shared" ca="1" si="727"/>
        <v>0.28375795985057256</v>
      </c>
      <c r="AD1552">
        <f t="shared" ca="1" si="728"/>
        <v>0.23646496654214372</v>
      </c>
      <c r="AE1552">
        <f t="shared" ca="1" si="729"/>
        <v>0</v>
      </c>
      <c r="AF1552">
        <f t="shared" ca="1" si="730"/>
        <v>0</v>
      </c>
      <c r="AG1552">
        <f t="shared" ca="1" si="731"/>
        <v>0</v>
      </c>
      <c r="AH1552">
        <f t="shared" ca="1" si="732"/>
        <v>0</v>
      </c>
      <c r="AI1552">
        <f t="shared" ca="1" si="733"/>
        <v>0</v>
      </c>
      <c r="AJ1552">
        <f t="shared" ca="1" si="734"/>
        <v>0</v>
      </c>
      <c r="AK1552">
        <f t="shared" ca="1" si="735"/>
        <v>0</v>
      </c>
      <c r="AL1552">
        <f t="shared" ca="1" si="736"/>
        <v>0</v>
      </c>
      <c r="AM1552">
        <f t="shared" ca="1" si="737"/>
        <v>0</v>
      </c>
    </row>
    <row r="1553" spans="1:39" x14ac:dyDescent="0.25">
      <c r="A1553">
        <v>1</v>
      </c>
      <c r="B1553" s="1">
        <v>-0.99999999999999689</v>
      </c>
      <c r="C1553" s="1">
        <v>-0.99999999999999689</v>
      </c>
      <c r="D1553" s="1">
        <v>1</v>
      </c>
      <c r="E1553">
        <f ca="1"/>
        <v>0.18697714120825315</v>
      </c>
      <c r="F1553">
        <f ca="1"/>
        <v>-1.3011188447252513</v>
      </c>
      <c r="G1553">
        <f ca="1"/>
        <v>-1.4121448239637049</v>
      </c>
      <c r="H1553">
        <f ca="1"/>
        <v>-1.0246999501640821</v>
      </c>
      <c r="I1553">
        <v>1</v>
      </c>
      <c r="J1553">
        <f t="shared" ca="1" si="709"/>
        <v>0.18697714120825315</v>
      </c>
      <c r="K1553">
        <f t="shared" ca="1" si="710"/>
        <v>0</v>
      </c>
      <c r="L1553">
        <f t="shared" ca="1" si="711"/>
        <v>0</v>
      </c>
      <c r="M1553">
        <f t="shared" ca="1" si="712"/>
        <v>0</v>
      </c>
      <c r="N1553">
        <f ca="1"/>
        <v>0.34753049753937915</v>
      </c>
      <c r="O1553" s="5">
        <f t="shared" ca="1" si="713"/>
        <v>0.58601860318572818</v>
      </c>
      <c r="P1553">
        <f t="shared" ca="1" si="714"/>
        <v>-0.41398139681427182</v>
      </c>
      <c r="Q1553">
        <f t="shared" ca="1" si="715"/>
        <v>0.24260079990597624</v>
      </c>
      <c r="R1553">
        <f t="shared" ca="1" si="716"/>
        <v>-0.10043221801333571</v>
      </c>
      <c r="S1553">
        <f t="shared" ca="1" si="717"/>
        <v>-0.10043221801333571</v>
      </c>
      <c r="T1553">
        <f t="shared" ca="1" si="718"/>
        <v>-1.8778529009337536E-2</v>
      </c>
      <c r="U1553">
        <f t="shared" ca="1" si="719"/>
        <v>0</v>
      </c>
      <c r="V1553">
        <f t="shared" ca="1" si="720"/>
        <v>0</v>
      </c>
      <c r="W1553">
        <f t="shared" ca="1" si="721"/>
        <v>0</v>
      </c>
      <c r="X1553">
        <f t="shared" ca="1" si="722"/>
        <v>0.27468850868217798</v>
      </c>
      <c r="Y1553">
        <f t="shared" ca="1" si="723"/>
        <v>0</v>
      </c>
      <c r="Z1553">
        <f t="shared" ca="1" si="724"/>
        <v>0</v>
      </c>
      <c r="AA1553">
        <f t="shared" ca="1" si="725"/>
        <v>0</v>
      </c>
      <c r="AB1553">
        <f t="shared" ca="1" si="726"/>
        <v>0.27468850868217798</v>
      </c>
      <c r="AC1553">
        <f t="shared" ca="1" si="727"/>
        <v>-0.27468850868217715</v>
      </c>
      <c r="AD1553">
        <f t="shared" ca="1" si="728"/>
        <v>-0.27468850868217715</v>
      </c>
      <c r="AE1553">
        <f t="shared" ca="1" si="729"/>
        <v>0</v>
      </c>
      <c r="AF1553">
        <f t="shared" ca="1" si="730"/>
        <v>0</v>
      </c>
      <c r="AG1553">
        <f t="shared" ca="1" si="731"/>
        <v>0</v>
      </c>
      <c r="AH1553">
        <f t="shared" ca="1" si="732"/>
        <v>0</v>
      </c>
      <c r="AI1553">
        <f t="shared" ca="1" si="733"/>
        <v>0</v>
      </c>
      <c r="AJ1553">
        <f t="shared" ca="1" si="734"/>
        <v>0</v>
      </c>
      <c r="AK1553">
        <f t="shared" ca="1" si="735"/>
        <v>0</v>
      </c>
      <c r="AL1553">
        <f t="shared" ca="1" si="736"/>
        <v>0</v>
      </c>
      <c r="AM1553">
        <f t="shared" ca="1" si="737"/>
        <v>0</v>
      </c>
    </row>
    <row r="1554" spans="1:39" x14ac:dyDescent="0.25">
      <c r="A1554">
        <v>1</v>
      </c>
      <c r="B1554" s="1">
        <v>-0.79999999999999694</v>
      </c>
      <c r="C1554" s="1">
        <v>-0.99999999999999689</v>
      </c>
      <c r="D1554" s="1">
        <v>1</v>
      </c>
      <c r="E1554">
        <f ca="1"/>
        <v>-0.13366763637305301</v>
      </c>
      <c r="F1554">
        <f ca="1"/>
        <v>-0.87022300947171249</v>
      </c>
      <c r="G1554">
        <f ca="1"/>
        <v>-1.1592168266877256</v>
      </c>
      <c r="H1554">
        <f ca="1"/>
        <v>-0.81726844274576316</v>
      </c>
      <c r="I1554">
        <v>1</v>
      </c>
      <c r="J1554">
        <f t="shared" ca="1" si="709"/>
        <v>0</v>
      </c>
      <c r="K1554">
        <f t="shared" ca="1" si="710"/>
        <v>0</v>
      </c>
      <c r="L1554">
        <f t="shared" ca="1" si="711"/>
        <v>0</v>
      </c>
      <c r="M1554">
        <f t="shared" ca="1" si="712"/>
        <v>0</v>
      </c>
      <c r="N1554">
        <f ca="1"/>
        <v>0.85898474448168816</v>
      </c>
      <c r="O1554" s="5">
        <f t="shared" ca="1" si="713"/>
        <v>0.70244849473645099</v>
      </c>
      <c r="P1554">
        <f t="shared" ca="1" si="714"/>
        <v>-0.29755150526354901</v>
      </c>
      <c r="Q1554">
        <f t="shared" ca="1" si="715"/>
        <v>0.20901460697894519</v>
      </c>
      <c r="R1554">
        <f t="shared" ca="1" si="716"/>
        <v>-6.2192610928654239E-2</v>
      </c>
      <c r="S1554">
        <f t="shared" ca="1" si="717"/>
        <v>-6.2192610928654239E-2</v>
      </c>
      <c r="T1554">
        <f t="shared" ca="1" si="718"/>
        <v>0</v>
      </c>
      <c r="U1554">
        <f t="shared" ca="1" si="719"/>
        <v>0</v>
      </c>
      <c r="V1554">
        <f t="shared" ca="1" si="720"/>
        <v>0</v>
      </c>
      <c r="W1554">
        <f t="shared" ca="1" si="721"/>
        <v>0</v>
      </c>
      <c r="X1554">
        <f t="shared" ca="1" si="722"/>
        <v>0</v>
      </c>
      <c r="Y1554">
        <f t="shared" ca="1" si="723"/>
        <v>0</v>
      </c>
      <c r="Z1554">
        <f t="shared" ca="1" si="724"/>
        <v>0</v>
      </c>
      <c r="AA1554">
        <f t="shared" ca="1" si="725"/>
        <v>0</v>
      </c>
      <c r="AB1554">
        <f t="shared" ca="1" si="726"/>
        <v>0</v>
      </c>
      <c r="AC1554">
        <f t="shared" ca="1" si="727"/>
        <v>0</v>
      </c>
      <c r="AD1554">
        <f t="shared" ca="1" si="728"/>
        <v>0</v>
      </c>
      <c r="AE1554">
        <f t="shared" ca="1" si="729"/>
        <v>0</v>
      </c>
      <c r="AF1554">
        <f t="shared" ca="1" si="730"/>
        <v>0</v>
      </c>
      <c r="AG1554">
        <f t="shared" ca="1" si="731"/>
        <v>0</v>
      </c>
      <c r="AH1554">
        <f t="shared" ca="1" si="732"/>
        <v>0</v>
      </c>
      <c r="AI1554">
        <f t="shared" ca="1" si="733"/>
        <v>0</v>
      </c>
      <c r="AJ1554">
        <f t="shared" ca="1" si="734"/>
        <v>0</v>
      </c>
      <c r="AK1554">
        <f t="shared" ca="1" si="735"/>
        <v>0</v>
      </c>
      <c r="AL1554">
        <f t="shared" ca="1" si="736"/>
        <v>0</v>
      </c>
      <c r="AM1554">
        <f t="shared" ca="1" si="737"/>
        <v>0</v>
      </c>
    </row>
    <row r="1555" spans="1:39" x14ac:dyDescent="0.25">
      <c r="A1555">
        <v>1</v>
      </c>
      <c r="B1555" s="1">
        <v>-0.59999999999999698</v>
      </c>
      <c r="C1555" s="1">
        <v>-0.99999999999999689</v>
      </c>
      <c r="D1555" s="1">
        <v>1</v>
      </c>
      <c r="E1555">
        <f ca="1"/>
        <v>-0.45431241395435912</v>
      </c>
      <c r="F1555">
        <f ca="1"/>
        <v>-0.43932717421817369</v>
      </c>
      <c r="G1555">
        <f ca="1"/>
        <v>-0.9062888294117466</v>
      </c>
      <c r="H1555">
        <f ca="1"/>
        <v>-0.6098369353274441</v>
      </c>
      <c r="I1555">
        <v>1</v>
      </c>
      <c r="J1555">
        <f t="shared" ca="1" si="709"/>
        <v>0</v>
      </c>
      <c r="K1555">
        <f t="shared" ca="1" si="710"/>
        <v>0</v>
      </c>
      <c r="L1555">
        <f t="shared" ca="1" si="711"/>
        <v>0</v>
      </c>
      <c r="M1555">
        <f t="shared" ca="1" si="712"/>
        <v>0</v>
      </c>
      <c r="N1555">
        <f ca="1"/>
        <v>0.85898474448168816</v>
      </c>
      <c r="O1555" s="5">
        <f t="shared" ca="1" si="713"/>
        <v>0.70244849473645099</v>
      </c>
      <c r="P1555">
        <f t="shared" ca="1" si="714"/>
        <v>-0.29755150526354901</v>
      </c>
      <c r="Q1555">
        <f t="shared" ca="1" si="715"/>
        <v>0.20901460697894519</v>
      </c>
      <c r="R1555">
        <f t="shared" ca="1" si="716"/>
        <v>-6.2192610928654239E-2</v>
      </c>
      <c r="S1555">
        <f t="shared" ca="1" si="717"/>
        <v>-6.2192610928654239E-2</v>
      </c>
      <c r="T1555">
        <f t="shared" ca="1" si="718"/>
        <v>0</v>
      </c>
      <c r="U1555">
        <f t="shared" ca="1" si="719"/>
        <v>0</v>
      </c>
      <c r="V1555">
        <f t="shared" ca="1" si="720"/>
        <v>0</v>
      </c>
      <c r="W1555">
        <f t="shared" ca="1" si="721"/>
        <v>0</v>
      </c>
      <c r="X1555">
        <f t="shared" ca="1" si="722"/>
        <v>0</v>
      </c>
      <c r="Y1555">
        <f t="shared" ca="1" si="723"/>
        <v>0</v>
      </c>
      <c r="Z1555">
        <f t="shared" ca="1" si="724"/>
        <v>0</v>
      </c>
      <c r="AA1555">
        <f t="shared" ca="1" si="725"/>
        <v>0</v>
      </c>
      <c r="AB1555">
        <f t="shared" ca="1" si="726"/>
        <v>0</v>
      </c>
      <c r="AC1555">
        <f t="shared" ca="1" si="727"/>
        <v>0</v>
      </c>
      <c r="AD1555">
        <f t="shared" ca="1" si="728"/>
        <v>0</v>
      </c>
      <c r="AE1555">
        <f t="shared" ca="1" si="729"/>
        <v>0</v>
      </c>
      <c r="AF1555">
        <f t="shared" ca="1" si="730"/>
        <v>0</v>
      </c>
      <c r="AG1555">
        <f t="shared" ca="1" si="731"/>
        <v>0</v>
      </c>
      <c r="AH1555">
        <f t="shared" ca="1" si="732"/>
        <v>0</v>
      </c>
      <c r="AI1555">
        <f t="shared" ca="1" si="733"/>
        <v>0</v>
      </c>
      <c r="AJ1555">
        <f t="shared" ca="1" si="734"/>
        <v>0</v>
      </c>
      <c r="AK1555">
        <f t="shared" ca="1" si="735"/>
        <v>0</v>
      </c>
      <c r="AL1555">
        <f t="shared" ca="1" si="736"/>
        <v>0</v>
      </c>
      <c r="AM1555">
        <f t="shared" ca="1" si="737"/>
        <v>0</v>
      </c>
    </row>
    <row r="1556" spans="1:39" x14ac:dyDescent="0.25">
      <c r="A1556">
        <v>1</v>
      </c>
      <c r="B1556" s="1">
        <v>-0.39999999999999697</v>
      </c>
      <c r="C1556" s="1">
        <v>-0.99999999999999689</v>
      </c>
      <c r="D1556" s="1">
        <v>1</v>
      </c>
      <c r="E1556">
        <f ca="1"/>
        <v>-0.77495719153566522</v>
      </c>
      <c r="F1556">
        <f ca="1"/>
        <v>-8.4313389646348824E-3</v>
      </c>
      <c r="G1556">
        <f ca="1"/>
        <v>-0.65336083213576757</v>
      </c>
      <c r="H1556">
        <f ca="1"/>
        <v>-0.40240542790912481</v>
      </c>
      <c r="I1556">
        <v>1</v>
      </c>
      <c r="J1556">
        <f t="shared" ca="1" si="709"/>
        <v>0</v>
      </c>
      <c r="K1556">
        <f t="shared" ca="1" si="710"/>
        <v>0</v>
      </c>
      <c r="L1556">
        <f t="shared" ca="1" si="711"/>
        <v>0</v>
      </c>
      <c r="M1556">
        <f t="shared" ca="1" si="712"/>
        <v>0</v>
      </c>
      <c r="N1556">
        <f ca="1"/>
        <v>0.85898474448168816</v>
      </c>
      <c r="O1556" s="5">
        <f t="shared" ca="1" si="713"/>
        <v>0.70244849473645099</v>
      </c>
      <c r="P1556">
        <f t="shared" ca="1" si="714"/>
        <v>-0.29755150526354901</v>
      </c>
      <c r="Q1556">
        <f t="shared" ca="1" si="715"/>
        <v>0.20901460697894519</v>
      </c>
      <c r="R1556">
        <f t="shared" ca="1" si="716"/>
        <v>-6.2192610928654239E-2</v>
      </c>
      <c r="S1556">
        <f t="shared" ca="1" si="717"/>
        <v>-6.2192610928654239E-2</v>
      </c>
      <c r="T1556">
        <f t="shared" ca="1" si="718"/>
        <v>0</v>
      </c>
      <c r="U1556">
        <f t="shared" ca="1" si="719"/>
        <v>0</v>
      </c>
      <c r="V1556">
        <f t="shared" ca="1" si="720"/>
        <v>0</v>
      </c>
      <c r="W1556">
        <f t="shared" ca="1" si="721"/>
        <v>0</v>
      </c>
      <c r="X1556">
        <f t="shared" ca="1" si="722"/>
        <v>0</v>
      </c>
      <c r="Y1556">
        <f t="shared" ca="1" si="723"/>
        <v>0</v>
      </c>
      <c r="Z1556">
        <f t="shared" ca="1" si="724"/>
        <v>0</v>
      </c>
      <c r="AA1556">
        <f t="shared" ca="1" si="725"/>
        <v>0</v>
      </c>
      <c r="AB1556">
        <f t="shared" ca="1" si="726"/>
        <v>0</v>
      </c>
      <c r="AC1556">
        <f t="shared" ca="1" si="727"/>
        <v>0</v>
      </c>
      <c r="AD1556">
        <f t="shared" ca="1" si="728"/>
        <v>0</v>
      </c>
      <c r="AE1556">
        <f t="shared" ca="1" si="729"/>
        <v>0</v>
      </c>
      <c r="AF1556">
        <f t="shared" ca="1" si="730"/>
        <v>0</v>
      </c>
      <c r="AG1556">
        <f t="shared" ca="1" si="731"/>
        <v>0</v>
      </c>
      <c r="AH1556">
        <f t="shared" ca="1" si="732"/>
        <v>0</v>
      </c>
      <c r="AI1556">
        <f t="shared" ca="1" si="733"/>
        <v>0</v>
      </c>
      <c r="AJ1556">
        <f t="shared" ca="1" si="734"/>
        <v>0</v>
      </c>
      <c r="AK1556">
        <f t="shared" ca="1" si="735"/>
        <v>0</v>
      </c>
      <c r="AL1556">
        <f t="shared" ca="1" si="736"/>
        <v>0</v>
      </c>
      <c r="AM1556">
        <f t="shared" ca="1" si="737"/>
        <v>0</v>
      </c>
    </row>
    <row r="1557" spans="1:39" x14ac:dyDescent="0.25">
      <c r="A1557">
        <v>1</v>
      </c>
      <c r="B1557" s="1">
        <v>-0.19999999999999696</v>
      </c>
      <c r="C1557" s="1">
        <v>-0.99999999999999689</v>
      </c>
      <c r="D1557" s="1">
        <v>1</v>
      </c>
      <c r="E1557">
        <f ca="1"/>
        <v>-1.0956019691169714</v>
      </c>
      <c r="F1557">
        <f ca="1"/>
        <v>0.42246449628890392</v>
      </c>
      <c r="G1557">
        <f ca="1"/>
        <v>-0.40043283485978831</v>
      </c>
      <c r="H1557">
        <f ca="1"/>
        <v>-0.19497392049080575</v>
      </c>
      <c r="I1557">
        <v>1</v>
      </c>
      <c r="J1557">
        <f t="shared" ca="1" si="709"/>
        <v>0</v>
      </c>
      <c r="K1557">
        <f t="shared" ca="1" si="710"/>
        <v>0.42246449628890392</v>
      </c>
      <c r="L1557">
        <f t="shared" ca="1" si="711"/>
        <v>0</v>
      </c>
      <c r="M1557">
        <f t="shared" ca="1" si="712"/>
        <v>0</v>
      </c>
      <c r="N1557">
        <f ca="1"/>
        <v>-7.0447337856173298E-2</v>
      </c>
      <c r="O1557" s="5">
        <f t="shared" ca="1" si="713"/>
        <v>0.48239544563089554</v>
      </c>
      <c r="P1557">
        <f t="shared" ca="1" si="714"/>
        <v>-0.51760455436910446</v>
      </c>
      <c r="Q1557">
        <f t="shared" ca="1" si="715"/>
        <v>0.24969007966546522</v>
      </c>
      <c r="R1557">
        <f t="shared" ca="1" si="716"/>
        <v>-0.12924072241562931</v>
      </c>
      <c r="S1557">
        <f t="shared" ca="1" si="717"/>
        <v>-0.12924072241562931</v>
      </c>
      <c r="T1557">
        <f t="shared" ca="1" si="718"/>
        <v>0</v>
      </c>
      <c r="U1557">
        <f t="shared" ca="1" si="719"/>
        <v>-5.4599616695332892E-2</v>
      </c>
      <c r="V1557">
        <f t="shared" ca="1" si="720"/>
        <v>0</v>
      </c>
      <c r="W1557">
        <f t="shared" ca="1" si="721"/>
        <v>0</v>
      </c>
      <c r="X1557">
        <f t="shared" ca="1" si="722"/>
        <v>0</v>
      </c>
      <c r="Y1557">
        <f t="shared" ca="1" si="723"/>
        <v>0.28430770680322748</v>
      </c>
      <c r="Z1557">
        <f t="shared" ca="1" si="724"/>
        <v>0</v>
      </c>
      <c r="AA1557">
        <f t="shared" ca="1" si="725"/>
        <v>0</v>
      </c>
      <c r="AB1557">
        <f t="shared" ca="1" si="726"/>
        <v>0</v>
      </c>
      <c r="AC1557">
        <f t="shared" ca="1" si="727"/>
        <v>0</v>
      </c>
      <c r="AD1557">
        <f t="shared" ca="1" si="728"/>
        <v>0</v>
      </c>
      <c r="AE1557">
        <f t="shared" ca="1" si="729"/>
        <v>0.28430770680322748</v>
      </c>
      <c r="AF1557">
        <f t="shared" ca="1" si="730"/>
        <v>-5.6861541360644634E-2</v>
      </c>
      <c r="AG1557">
        <f t="shared" ca="1" si="731"/>
        <v>-0.28430770680322659</v>
      </c>
      <c r="AH1557">
        <f t="shared" ca="1" si="732"/>
        <v>0</v>
      </c>
      <c r="AI1557">
        <f t="shared" ca="1" si="733"/>
        <v>0</v>
      </c>
      <c r="AJ1557">
        <f t="shared" ca="1" si="734"/>
        <v>0</v>
      </c>
      <c r="AK1557">
        <f t="shared" ca="1" si="735"/>
        <v>0</v>
      </c>
      <c r="AL1557">
        <f t="shared" ca="1" si="736"/>
        <v>0</v>
      </c>
      <c r="AM1557">
        <f t="shared" ca="1" si="737"/>
        <v>0</v>
      </c>
    </row>
    <row r="1558" spans="1:39" x14ac:dyDescent="0.25">
      <c r="A1558">
        <v>1</v>
      </c>
      <c r="B1558" s="1">
        <v>3.0531133177191805E-15</v>
      </c>
      <c r="C1558" s="1">
        <v>-0.99999999999999689</v>
      </c>
      <c r="D1558" s="1">
        <v>1</v>
      </c>
      <c r="E1558">
        <f ca="1"/>
        <v>-1.4162467466982775</v>
      </c>
      <c r="F1558">
        <f ca="1"/>
        <v>0.85336033154244273</v>
      </c>
      <c r="G1558">
        <f ca="1"/>
        <v>-0.14750483758380906</v>
      </c>
      <c r="H1558">
        <f ca="1"/>
        <v>1.245758692751342E-2</v>
      </c>
      <c r="I1558">
        <v>1</v>
      </c>
      <c r="J1558">
        <f t="shared" ca="1" si="709"/>
        <v>0</v>
      </c>
      <c r="K1558">
        <f t="shared" ca="1" si="710"/>
        <v>0.85336033154244273</v>
      </c>
      <c r="L1558">
        <f t="shared" ca="1" si="711"/>
        <v>0</v>
      </c>
      <c r="M1558">
        <f t="shared" ca="1" si="712"/>
        <v>1.245758692751342E-2</v>
      </c>
      <c r="N1558">
        <f ca="1"/>
        <v>-0.99319694922763246</v>
      </c>
      <c r="O1558" s="5">
        <f t="shared" ca="1" si="713"/>
        <v>0.27028108298593551</v>
      </c>
      <c r="P1558">
        <f t="shared" ca="1" si="714"/>
        <v>-0.72971891701406455</v>
      </c>
      <c r="Q1558">
        <f t="shared" ca="1" si="715"/>
        <v>0.19722921916588534</v>
      </c>
      <c r="R1558">
        <f t="shared" ca="1" si="716"/>
        <v>-0.14392189221325943</v>
      </c>
      <c r="S1558">
        <f t="shared" ca="1" si="717"/>
        <v>-0.14392189221325943</v>
      </c>
      <c r="T1558">
        <f t="shared" ca="1" si="718"/>
        <v>0</v>
      </c>
      <c r="U1558">
        <f t="shared" ca="1" si="719"/>
        <v>-0.12281723365532278</v>
      </c>
      <c r="V1558">
        <f t="shared" ca="1" si="720"/>
        <v>0</v>
      </c>
      <c r="W1558">
        <f t="shared" ca="1" si="721"/>
        <v>-1.7929194830188962E-3</v>
      </c>
      <c r="X1558">
        <f t="shared" ca="1" si="722"/>
        <v>0</v>
      </c>
      <c r="Y1558">
        <f t="shared" ca="1" si="723"/>
        <v>0.3166037946023178</v>
      </c>
      <c r="Z1558">
        <f t="shared" ca="1" si="724"/>
        <v>0</v>
      </c>
      <c r="AA1558">
        <f t="shared" ca="1" si="725"/>
        <v>-0.29002684094455633</v>
      </c>
      <c r="AB1558">
        <f t="shared" ca="1" si="726"/>
        <v>0</v>
      </c>
      <c r="AC1558">
        <f t="shared" ca="1" si="727"/>
        <v>0</v>
      </c>
      <c r="AD1558">
        <f t="shared" ca="1" si="728"/>
        <v>0</v>
      </c>
      <c r="AE1558">
        <f t="shared" ca="1" si="729"/>
        <v>0.3166037946023178</v>
      </c>
      <c r="AF1558">
        <f t="shared" ca="1" si="730"/>
        <v>9.6662726174076456E-16</v>
      </c>
      <c r="AG1558">
        <f t="shared" ca="1" si="731"/>
        <v>-0.3166037946023168</v>
      </c>
      <c r="AH1558">
        <f t="shared" ca="1" si="732"/>
        <v>0</v>
      </c>
      <c r="AI1558">
        <f t="shared" ca="1" si="733"/>
        <v>0</v>
      </c>
      <c r="AJ1558">
        <f t="shared" ca="1" si="734"/>
        <v>0</v>
      </c>
      <c r="AK1558">
        <f t="shared" ca="1" si="735"/>
        <v>-0.29002684094455633</v>
      </c>
      <c r="AL1558">
        <f t="shared" ca="1" si="736"/>
        <v>-8.8548481058384746E-16</v>
      </c>
      <c r="AM1558">
        <f t="shared" ca="1" si="737"/>
        <v>0.29002684094455544</v>
      </c>
    </row>
    <row r="1559" spans="1:39" x14ac:dyDescent="0.25">
      <c r="A1559">
        <v>1</v>
      </c>
      <c r="B1559" s="1">
        <v>0.20000000000000306</v>
      </c>
      <c r="C1559" s="1">
        <v>-0.99999999999999689</v>
      </c>
      <c r="D1559" s="1">
        <v>1</v>
      </c>
      <c r="E1559">
        <f ca="1"/>
        <v>-1.7368915242795837</v>
      </c>
      <c r="F1559">
        <f ca="1"/>
        <v>1.2842561667959815</v>
      </c>
      <c r="G1559">
        <f ca="1"/>
        <v>0.10542315969217009</v>
      </c>
      <c r="H1559">
        <f ca="1"/>
        <v>0.21988909434583248</v>
      </c>
      <c r="I1559">
        <v>1</v>
      </c>
      <c r="J1559">
        <f t="shared" ca="1" si="709"/>
        <v>0</v>
      </c>
      <c r="K1559">
        <f t="shared" ca="1" si="710"/>
        <v>1.2842561667959815</v>
      </c>
      <c r="L1559">
        <f t="shared" ca="1" si="711"/>
        <v>0.10542315969217009</v>
      </c>
      <c r="M1559">
        <f t="shared" ca="1" si="712"/>
        <v>0.21988909434583248</v>
      </c>
      <c r="N1559">
        <f ca="1"/>
        <v>-1.3255745011126898</v>
      </c>
      <c r="O1559" s="5">
        <f t="shared" ca="1" si="713"/>
        <v>0.20989233684112754</v>
      </c>
      <c r="P1559">
        <f t="shared" ca="1" si="714"/>
        <v>-0.79010766315887249</v>
      </c>
      <c r="Q1559">
        <f t="shared" ca="1" si="715"/>
        <v>0.1658375437764982</v>
      </c>
      <c r="R1559">
        <f t="shared" ca="1" si="716"/>
        <v>-0.13102951417725622</v>
      </c>
      <c r="S1559">
        <f t="shared" ca="1" si="717"/>
        <v>-0.13102951417725622</v>
      </c>
      <c r="T1559">
        <f t="shared" ca="1" si="718"/>
        <v>0</v>
      </c>
      <c r="U1559">
        <f t="shared" ca="1" si="719"/>
        <v>-0.16827546161442281</v>
      </c>
      <c r="V1559">
        <f t="shared" ca="1" si="720"/>
        <v>-1.3813545397496347E-2</v>
      </c>
      <c r="W1559">
        <f t="shared" ca="1" si="721"/>
        <v>-2.881196120501129E-2</v>
      </c>
      <c r="X1559">
        <f t="shared" ca="1" si="722"/>
        <v>0</v>
      </c>
      <c r="Y1559">
        <f t="shared" ca="1" si="723"/>
        <v>0.28824274580789305</v>
      </c>
      <c r="Z1559">
        <f t="shared" ca="1" si="724"/>
        <v>-0.24535058784694261</v>
      </c>
      <c r="AA1559">
        <f t="shared" ca="1" si="725"/>
        <v>-0.26404652887011221</v>
      </c>
      <c r="AB1559">
        <f t="shared" ca="1" si="726"/>
        <v>0</v>
      </c>
      <c r="AC1559">
        <f t="shared" ca="1" si="727"/>
        <v>0</v>
      </c>
      <c r="AD1559">
        <f t="shared" ca="1" si="728"/>
        <v>0</v>
      </c>
      <c r="AE1559">
        <f t="shared" ca="1" si="729"/>
        <v>0.28824274580789305</v>
      </c>
      <c r="AF1559">
        <f t="shared" ca="1" si="730"/>
        <v>5.7648549161579493E-2</v>
      </c>
      <c r="AG1559">
        <f t="shared" ca="1" si="731"/>
        <v>-0.28824274580789216</v>
      </c>
      <c r="AH1559">
        <f t="shared" ca="1" si="732"/>
        <v>-0.24535058784694261</v>
      </c>
      <c r="AI1559">
        <f t="shared" ca="1" si="733"/>
        <v>-4.9070117569389275E-2</v>
      </c>
      <c r="AJ1559">
        <f t="shared" ca="1" si="734"/>
        <v>0.24535058784694186</v>
      </c>
      <c r="AK1559">
        <f t="shared" ca="1" si="735"/>
        <v>-0.26404652887011221</v>
      </c>
      <c r="AL1559">
        <f t="shared" ca="1" si="736"/>
        <v>-5.2809305774023249E-2</v>
      </c>
      <c r="AM1559">
        <f t="shared" ca="1" si="737"/>
        <v>0.26404652887011137</v>
      </c>
    </row>
    <row r="1560" spans="1:39" x14ac:dyDescent="0.25">
      <c r="A1560">
        <v>1</v>
      </c>
      <c r="B1560" s="1">
        <v>0.40000000000000308</v>
      </c>
      <c r="C1560" s="1">
        <v>-0.99999999999999689</v>
      </c>
      <c r="D1560" s="1">
        <v>1</v>
      </c>
      <c r="E1560">
        <f ca="1"/>
        <v>-2.0575363018608899</v>
      </c>
      <c r="F1560">
        <f ca="1"/>
        <v>1.7151520020495206</v>
      </c>
      <c r="G1560">
        <f ca="1"/>
        <v>0.35835115696814923</v>
      </c>
      <c r="H1560">
        <f ca="1"/>
        <v>0.4273206017641516</v>
      </c>
      <c r="I1560">
        <v>1</v>
      </c>
      <c r="J1560">
        <f t="shared" ca="1" si="709"/>
        <v>0</v>
      </c>
      <c r="K1560">
        <f t="shared" ca="1" si="710"/>
        <v>1.7151520020495206</v>
      </c>
      <c r="L1560">
        <f t="shared" ca="1" si="711"/>
        <v>0.35835115696814923</v>
      </c>
      <c r="M1560">
        <f t="shared" ca="1" si="712"/>
        <v>0.4273206017641516</v>
      </c>
      <c r="N1560">
        <f ca="1"/>
        <v>-1.381864398633242</v>
      </c>
      <c r="O1560" s="5">
        <f t="shared" ca="1" si="713"/>
        <v>0.2007097360684231</v>
      </c>
      <c r="P1560">
        <f t="shared" ca="1" si="714"/>
        <v>-0.79929026393157687</v>
      </c>
      <c r="Q1560">
        <f t="shared" ca="1" si="715"/>
        <v>0.16042533791576705</v>
      </c>
      <c r="R1560">
        <f t="shared" ca="1" si="716"/>
        <v>-0.12822641068400584</v>
      </c>
      <c r="S1560">
        <f t="shared" ca="1" si="717"/>
        <v>-0.12822641068400584</v>
      </c>
      <c r="T1560">
        <f t="shared" ca="1" si="718"/>
        <v>0</v>
      </c>
      <c r="U1560">
        <f t="shared" ca="1" si="719"/>
        <v>-0.21992778500029664</v>
      </c>
      <c r="V1560">
        <f t="shared" ca="1" si="720"/>
        <v>-4.5950082622486545E-2</v>
      </c>
      <c r="W1560">
        <f t="shared" ca="1" si="721"/>
        <v>-5.4793786975546613E-2</v>
      </c>
      <c r="X1560">
        <f t="shared" ca="1" si="722"/>
        <v>0</v>
      </c>
      <c r="Y1560">
        <f t="shared" ca="1" si="723"/>
        <v>0.28207639273277468</v>
      </c>
      <c r="Z1560">
        <f t="shared" ca="1" si="724"/>
        <v>-0.24010182313783726</v>
      </c>
      <c r="AA1560">
        <f t="shared" ca="1" si="725"/>
        <v>-0.25839780345046987</v>
      </c>
      <c r="AB1560">
        <f t="shared" ca="1" si="726"/>
        <v>0</v>
      </c>
      <c r="AC1560">
        <f t="shared" ca="1" si="727"/>
        <v>0</v>
      </c>
      <c r="AD1560">
        <f t="shared" ca="1" si="728"/>
        <v>0</v>
      </c>
      <c r="AE1560">
        <f t="shared" ca="1" si="729"/>
        <v>0.28207639273277468</v>
      </c>
      <c r="AF1560">
        <f t="shared" ca="1" si="730"/>
        <v>0.11283055709311074</v>
      </c>
      <c r="AG1560">
        <f t="shared" ca="1" si="731"/>
        <v>-0.2820763927327738</v>
      </c>
      <c r="AH1560">
        <f t="shared" ca="1" si="732"/>
        <v>-0.24010182313783726</v>
      </c>
      <c r="AI1560">
        <f t="shared" ca="1" si="733"/>
        <v>-9.604072925513564E-2</v>
      </c>
      <c r="AJ1560">
        <f t="shared" ca="1" si="734"/>
        <v>0.24010182313783651</v>
      </c>
      <c r="AK1560">
        <f t="shared" ca="1" si="735"/>
        <v>-0.25839780345046987</v>
      </c>
      <c r="AL1560">
        <f t="shared" ca="1" si="736"/>
        <v>-0.10335912138018874</v>
      </c>
      <c r="AM1560">
        <f t="shared" ca="1" si="737"/>
        <v>0.25839780345046909</v>
      </c>
    </row>
    <row r="1561" spans="1:39" x14ac:dyDescent="0.25">
      <c r="A1561">
        <v>1</v>
      </c>
      <c r="B1561" s="1">
        <v>0.60000000000000309</v>
      </c>
      <c r="C1561" s="1">
        <v>-0.99999999999999689</v>
      </c>
      <c r="D1561" s="1">
        <v>1</v>
      </c>
      <c r="E1561">
        <f ca="1"/>
        <v>-2.378181079442196</v>
      </c>
      <c r="F1561">
        <f ca="1"/>
        <v>2.1460478373030591</v>
      </c>
      <c r="G1561">
        <f ca="1"/>
        <v>0.61127915424412849</v>
      </c>
      <c r="H1561">
        <f ca="1"/>
        <v>0.63475210918247071</v>
      </c>
      <c r="I1561">
        <v>1</v>
      </c>
      <c r="J1561">
        <f t="shared" ca="1" si="709"/>
        <v>0</v>
      </c>
      <c r="K1561">
        <f t="shared" ca="1" si="710"/>
        <v>2.1460478373030591</v>
      </c>
      <c r="L1561">
        <f t="shared" ca="1" si="711"/>
        <v>0.61127915424412849</v>
      </c>
      <c r="M1561">
        <f t="shared" ca="1" si="712"/>
        <v>0.63475210918247071</v>
      </c>
      <c r="N1561">
        <f ca="1"/>
        <v>-1.438154296153793</v>
      </c>
      <c r="O1561" s="5">
        <f t="shared" ca="1" si="713"/>
        <v>0.19183132910635131</v>
      </c>
      <c r="P1561">
        <f t="shared" ca="1" si="714"/>
        <v>-0.80816867089364863</v>
      </c>
      <c r="Q1561">
        <f t="shared" ca="1" si="715"/>
        <v>0.15503207027964205</v>
      </c>
      <c r="R1561">
        <f t="shared" ca="1" si="716"/>
        <v>-0.12529206218378905</v>
      </c>
      <c r="S1561">
        <f t="shared" ca="1" si="717"/>
        <v>-0.12529206218378905</v>
      </c>
      <c r="T1561">
        <f t="shared" ca="1" si="718"/>
        <v>0</v>
      </c>
      <c r="U1561">
        <f t="shared" ca="1" si="719"/>
        <v>-0.26888275908076087</v>
      </c>
      <c r="V1561">
        <f t="shared" ca="1" si="720"/>
        <v>-7.6588425805209318E-2</v>
      </c>
      <c r="W1561">
        <f t="shared" ca="1" si="721"/>
        <v>-7.9529400734981381E-2</v>
      </c>
      <c r="X1561">
        <f t="shared" ca="1" si="722"/>
        <v>0</v>
      </c>
      <c r="Y1561">
        <f t="shared" ca="1" si="723"/>
        <v>0.27562132286419866</v>
      </c>
      <c r="Z1561">
        <f t="shared" ca="1" si="724"/>
        <v>-0.23460730433421836</v>
      </c>
      <c r="AA1561">
        <f t="shared" ca="1" si="725"/>
        <v>-0.25248459724771077</v>
      </c>
      <c r="AB1561">
        <f t="shared" ca="1" si="726"/>
        <v>0</v>
      </c>
      <c r="AC1561">
        <f t="shared" ca="1" si="727"/>
        <v>0</v>
      </c>
      <c r="AD1561">
        <f t="shared" ca="1" si="728"/>
        <v>0</v>
      </c>
      <c r="AE1561">
        <f t="shared" ca="1" si="729"/>
        <v>0.27562132286419866</v>
      </c>
      <c r="AF1561">
        <f t="shared" ca="1" si="730"/>
        <v>0.16537279371852004</v>
      </c>
      <c r="AG1561">
        <f t="shared" ca="1" si="731"/>
        <v>-0.27562132286419783</v>
      </c>
      <c r="AH1561">
        <f t="shared" ca="1" si="732"/>
        <v>-0.23460730433421836</v>
      </c>
      <c r="AI1561">
        <f t="shared" ca="1" si="733"/>
        <v>-0.14076438260053173</v>
      </c>
      <c r="AJ1561">
        <f t="shared" ca="1" si="734"/>
        <v>0.23460730433421764</v>
      </c>
      <c r="AK1561">
        <f t="shared" ca="1" si="735"/>
        <v>-0.25248459724771077</v>
      </c>
      <c r="AL1561">
        <f t="shared" ca="1" si="736"/>
        <v>-0.15149075834862724</v>
      </c>
      <c r="AM1561">
        <f t="shared" ca="1" si="737"/>
        <v>0.25248459724771</v>
      </c>
    </row>
    <row r="1562" spans="1:39" x14ac:dyDescent="0.25">
      <c r="A1562">
        <v>1</v>
      </c>
      <c r="B1562" s="1">
        <v>0.80000000000000315</v>
      </c>
      <c r="C1562" s="1">
        <v>-0.99999999999999689</v>
      </c>
      <c r="D1562" s="1">
        <v>1</v>
      </c>
      <c r="E1562">
        <f ca="1"/>
        <v>-2.6988258570235022</v>
      </c>
      <c r="F1562">
        <f ca="1"/>
        <v>2.5769436725565984</v>
      </c>
      <c r="G1562">
        <f ca="1"/>
        <v>0.86420715152010763</v>
      </c>
      <c r="H1562">
        <f ca="1"/>
        <v>0.84218361660078989</v>
      </c>
      <c r="I1562">
        <v>1</v>
      </c>
      <c r="J1562">
        <f t="shared" ca="1" si="709"/>
        <v>0</v>
      </c>
      <c r="K1562">
        <f t="shared" ca="1" si="710"/>
        <v>2.5769436725565984</v>
      </c>
      <c r="L1562">
        <f t="shared" ca="1" si="711"/>
        <v>0.86420715152010763</v>
      </c>
      <c r="M1562">
        <f t="shared" ca="1" si="712"/>
        <v>0.84218361660078989</v>
      </c>
      <c r="N1562">
        <f ca="1"/>
        <v>-1.4944441936743456</v>
      </c>
      <c r="O1562" s="5">
        <f t="shared" ca="1" si="713"/>
        <v>0.18325561507133936</v>
      </c>
      <c r="P1562">
        <f t="shared" ca="1" si="714"/>
        <v>-0.81674438492866064</v>
      </c>
      <c r="Q1562">
        <f t="shared" ca="1" si="715"/>
        <v>0.14967299461616446</v>
      </c>
      <c r="R1562">
        <f t="shared" ca="1" si="716"/>
        <v>-0.12224457792820997</v>
      </c>
      <c r="S1562">
        <f t="shared" ca="1" si="717"/>
        <v>-0.12224457792820997</v>
      </c>
      <c r="T1562">
        <f t="shared" ca="1" si="718"/>
        <v>0</v>
      </c>
      <c r="U1562">
        <f t="shared" ca="1" si="719"/>
        <v>-0.3150173915964527</v>
      </c>
      <c r="V1562">
        <f t="shared" ca="1" si="720"/>
        <v>-0.10564463848011617</v>
      </c>
      <c r="W1562">
        <f t="shared" ca="1" si="721"/>
        <v>-0.10295238074941697</v>
      </c>
      <c r="X1562">
        <f t="shared" ca="1" si="722"/>
        <v>0</v>
      </c>
      <c r="Y1562">
        <f t="shared" ca="1" si="723"/>
        <v>0.26891737348950956</v>
      </c>
      <c r="Z1562">
        <f t="shared" ca="1" si="724"/>
        <v>-0.22890094070877487</v>
      </c>
      <c r="AA1562">
        <f t="shared" ca="1" si="725"/>
        <v>-0.2463434034523693</v>
      </c>
      <c r="AB1562">
        <f t="shared" ca="1" si="726"/>
        <v>0</v>
      </c>
      <c r="AC1562">
        <f t="shared" ca="1" si="727"/>
        <v>0</v>
      </c>
      <c r="AD1562">
        <f t="shared" ca="1" si="728"/>
        <v>0</v>
      </c>
      <c r="AE1562">
        <f t="shared" ca="1" si="729"/>
        <v>0.26891737348950956</v>
      </c>
      <c r="AF1562">
        <f t="shared" ca="1" si="730"/>
        <v>0.21513389879160849</v>
      </c>
      <c r="AG1562">
        <f t="shared" ca="1" si="731"/>
        <v>-0.26891737348950873</v>
      </c>
      <c r="AH1562">
        <f t="shared" ca="1" si="732"/>
        <v>-0.22890094070877487</v>
      </c>
      <c r="AI1562">
        <f t="shared" ca="1" si="733"/>
        <v>-0.18312075256702062</v>
      </c>
      <c r="AJ1562">
        <f t="shared" ca="1" si="734"/>
        <v>0.22890094070877415</v>
      </c>
      <c r="AK1562">
        <f t="shared" ca="1" si="735"/>
        <v>-0.2463434034523693</v>
      </c>
      <c r="AL1562">
        <f t="shared" ca="1" si="736"/>
        <v>-0.19707472276189622</v>
      </c>
      <c r="AM1562">
        <f t="shared" ca="1" si="737"/>
        <v>0.24634340345236852</v>
      </c>
    </row>
    <row r="1563" spans="1:39" x14ac:dyDescent="0.25">
      <c r="A1563">
        <v>1</v>
      </c>
      <c r="B1563" s="1">
        <v>1.0000000000000031</v>
      </c>
      <c r="C1563" s="1">
        <v>-0.99999999999999689</v>
      </c>
      <c r="D1563" s="1">
        <v>1</v>
      </c>
      <c r="E1563">
        <f ca="1"/>
        <v>-3.0194706346048079</v>
      </c>
      <c r="F1563">
        <f ca="1"/>
        <v>3.0078395078101368</v>
      </c>
      <c r="G1563">
        <f ca="1"/>
        <v>1.1171351487960868</v>
      </c>
      <c r="H1563">
        <f ca="1"/>
        <v>1.0496151240191089</v>
      </c>
      <c r="I1563">
        <v>1</v>
      </c>
      <c r="J1563">
        <f t="shared" ca="1" si="709"/>
        <v>0</v>
      </c>
      <c r="K1563">
        <f t="shared" ca="1" si="710"/>
        <v>3.0078395078101368</v>
      </c>
      <c r="L1563">
        <f t="shared" ca="1" si="711"/>
        <v>1.1171351487960868</v>
      </c>
      <c r="M1563">
        <f t="shared" ca="1" si="712"/>
        <v>1.0496151240191089</v>
      </c>
      <c r="N1563">
        <f ca="1"/>
        <v>-1.5507340911948968</v>
      </c>
      <c r="O1563" s="5">
        <f t="shared" ca="1" si="713"/>
        <v>0.17498026787714255</v>
      </c>
      <c r="P1563">
        <f t="shared" ca="1" si="714"/>
        <v>-0.8250197321228574</v>
      </c>
      <c r="Q1563">
        <f t="shared" ca="1" si="715"/>
        <v>0.144362173730786</v>
      </c>
      <c r="R1563">
        <f t="shared" ca="1" si="716"/>
        <v>-0.11910164190004646</v>
      </c>
      <c r="S1563">
        <f t="shared" ca="1" si="717"/>
        <v>-0.11910164190004646</v>
      </c>
      <c r="T1563">
        <f t="shared" ca="1" si="718"/>
        <v>0</v>
      </c>
      <c r="U1563">
        <f t="shared" ca="1" si="719"/>
        <v>-0.35823862395201489</v>
      </c>
      <c r="V1563">
        <f t="shared" ca="1" si="720"/>
        <v>-0.13305263044586665</v>
      </c>
      <c r="W1563">
        <f t="shared" ca="1" si="721"/>
        <v>-0.12501088463379678</v>
      </c>
      <c r="X1563">
        <f t="shared" ca="1" si="722"/>
        <v>0</v>
      </c>
      <c r="Y1563">
        <f t="shared" ca="1" si="723"/>
        <v>0.26200344637663886</v>
      </c>
      <c r="Z1563">
        <f t="shared" ca="1" si="724"/>
        <v>-0.22301584522538564</v>
      </c>
      <c r="AA1563">
        <f t="shared" ca="1" si="725"/>
        <v>-0.24000985826670426</v>
      </c>
      <c r="AB1563">
        <f t="shared" ca="1" si="726"/>
        <v>0</v>
      </c>
      <c r="AC1563">
        <f t="shared" ca="1" si="727"/>
        <v>0</v>
      </c>
      <c r="AD1563">
        <f t="shared" ca="1" si="728"/>
        <v>0</v>
      </c>
      <c r="AE1563">
        <f t="shared" ca="1" si="729"/>
        <v>0.26200344637663886</v>
      </c>
      <c r="AF1563">
        <f t="shared" ca="1" si="730"/>
        <v>0.26200344637663969</v>
      </c>
      <c r="AG1563">
        <f t="shared" ca="1" si="731"/>
        <v>-0.26200344637663803</v>
      </c>
      <c r="AH1563">
        <f t="shared" ca="1" si="732"/>
        <v>-0.22301584522538564</v>
      </c>
      <c r="AI1563">
        <f t="shared" ca="1" si="733"/>
        <v>-0.22301584522538634</v>
      </c>
      <c r="AJ1563">
        <f t="shared" ca="1" si="734"/>
        <v>0.22301584522538495</v>
      </c>
      <c r="AK1563">
        <f t="shared" ca="1" si="735"/>
        <v>-0.24000985826670426</v>
      </c>
      <c r="AL1563">
        <f t="shared" ca="1" si="736"/>
        <v>-0.24000985826670501</v>
      </c>
      <c r="AM1563">
        <f t="shared" ca="1" si="737"/>
        <v>0.24000985826670351</v>
      </c>
    </row>
    <row r="1564" spans="1:39" x14ac:dyDescent="0.25">
      <c r="A1564">
        <v>1</v>
      </c>
      <c r="B1564" s="1">
        <v>1.2000000000000031</v>
      </c>
      <c r="C1564" s="1">
        <v>-0.99999999999999689</v>
      </c>
      <c r="D1564" s="1">
        <v>0</v>
      </c>
      <c r="E1564">
        <f ca="1"/>
        <v>-3.3401154121861141</v>
      </c>
      <c r="F1564">
        <f ca="1"/>
        <v>3.4387353430636756</v>
      </c>
      <c r="G1564">
        <f ca="1"/>
        <v>1.370063146072066</v>
      </c>
      <c r="H1564">
        <f ca="1"/>
        <v>1.257046631437428</v>
      </c>
      <c r="I1564">
        <v>1</v>
      </c>
      <c r="J1564">
        <f t="shared" ca="1" si="709"/>
        <v>0</v>
      </c>
      <c r="K1564">
        <f t="shared" ca="1" si="710"/>
        <v>3.4387353430636756</v>
      </c>
      <c r="L1564">
        <f t="shared" ca="1" si="711"/>
        <v>1.370063146072066</v>
      </c>
      <c r="M1564">
        <f t="shared" ca="1" si="712"/>
        <v>1.257046631437428</v>
      </c>
      <c r="N1564">
        <f ca="1"/>
        <v>-1.6070239887154498</v>
      </c>
      <c r="O1564" s="5">
        <f t="shared" ca="1" si="713"/>
        <v>0.16700220367379395</v>
      </c>
      <c r="P1564">
        <f t="shared" ca="1" si="714"/>
        <v>0.16700220367379395</v>
      </c>
      <c r="Q1564">
        <f t="shared" ca="1" si="715"/>
        <v>0.13911246764189059</v>
      </c>
      <c r="R1564">
        <f t="shared" ca="1" si="716"/>
        <v>2.3232088654695081E-2</v>
      </c>
      <c r="S1564">
        <f t="shared" ca="1" si="717"/>
        <v>2.3232088654695081E-2</v>
      </c>
      <c r="T1564">
        <f t="shared" ca="1" si="718"/>
        <v>0</v>
      </c>
      <c r="U1564">
        <f t="shared" ca="1" si="719"/>
        <v>7.988900435008861E-2</v>
      </c>
      <c r="V1564">
        <f t="shared" ca="1" si="720"/>
        <v>3.1829428472076697E-2</v>
      </c>
      <c r="W1564">
        <f t="shared" ca="1" si="721"/>
        <v>2.920381878464014E-2</v>
      </c>
      <c r="X1564">
        <f t="shared" ca="1" si="722"/>
        <v>0</v>
      </c>
      <c r="Y1564">
        <f t="shared" ca="1" si="723"/>
        <v>-5.1106661477983775E-2</v>
      </c>
      <c r="Z1564">
        <f t="shared" ca="1" si="724"/>
        <v>4.3501699934800776E-2</v>
      </c>
      <c r="AA1564">
        <f t="shared" ca="1" si="725"/>
        <v>4.6816569581235125E-2</v>
      </c>
      <c r="AB1564">
        <f t="shared" ca="1" si="726"/>
        <v>0</v>
      </c>
      <c r="AC1564">
        <f t="shared" ca="1" si="727"/>
        <v>0</v>
      </c>
      <c r="AD1564">
        <f t="shared" ca="1" si="728"/>
        <v>0</v>
      </c>
      <c r="AE1564">
        <f t="shared" ca="1" si="729"/>
        <v>-5.1106661477983775E-2</v>
      </c>
      <c r="AF1564">
        <f t="shared" ca="1" si="730"/>
        <v>-6.132799377358069E-2</v>
      </c>
      <c r="AG1564">
        <f t="shared" ca="1" si="731"/>
        <v>5.1106661477983616E-2</v>
      </c>
      <c r="AH1564">
        <f t="shared" ca="1" si="732"/>
        <v>4.3501699934800776E-2</v>
      </c>
      <c r="AI1564">
        <f t="shared" ca="1" si="733"/>
        <v>5.2202039921761062E-2</v>
      </c>
      <c r="AJ1564">
        <f t="shared" ca="1" si="734"/>
        <v>-4.3501699934800644E-2</v>
      </c>
      <c r="AK1564">
        <f t="shared" ca="1" si="735"/>
        <v>4.6816569581235125E-2</v>
      </c>
      <c r="AL1564">
        <f t="shared" ca="1" si="736"/>
        <v>5.6179883497482291E-2</v>
      </c>
      <c r="AM1564">
        <f t="shared" ca="1" si="737"/>
        <v>-4.6816569581234979E-2</v>
      </c>
    </row>
    <row r="1565" spans="1:39" x14ac:dyDescent="0.25">
      <c r="A1565">
        <v>1</v>
      </c>
      <c r="B1565" s="1">
        <v>1.400000000000003</v>
      </c>
      <c r="C1565" s="1">
        <v>-0.99999999999999689</v>
      </c>
      <c r="D1565" s="1">
        <v>0</v>
      </c>
      <c r="E1565">
        <f ca="1"/>
        <v>-3.6607601897674202</v>
      </c>
      <c r="F1565">
        <f ca="1"/>
        <v>3.8696311783172144</v>
      </c>
      <c r="G1565">
        <f ca="1"/>
        <v>1.6229911433480448</v>
      </c>
      <c r="H1565">
        <f ca="1"/>
        <v>1.4644781388557471</v>
      </c>
      <c r="I1565">
        <v>1</v>
      </c>
      <c r="J1565">
        <f t="shared" ca="1" si="709"/>
        <v>0</v>
      </c>
      <c r="K1565">
        <f t="shared" ca="1" si="710"/>
        <v>3.8696311783172144</v>
      </c>
      <c r="L1565">
        <f t="shared" ca="1" si="711"/>
        <v>1.6229911433480448</v>
      </c>
      <c r="M1565">
        <f t="shared" ca="1" si="712"/>
        <v>1.4644781388557471</v>
      </c>
      <c r="N1565">
        <f ca="1"/>
        <v>-1.6633138862360006</v>
      </c>
      <c r="O1565" s="5">
        <f t="shared" ca="1" si="713"/>
        <v>0.15931764856140992</v>
      </c>
      <c r="P1565">
        <f t="shared" ca="1" si="714"/>
        <v>0.15931764856140992</v>
      </c>
      <c r="Q1565">
        <f t="shared" ca="1" si="715"/>
        <v>0.13393553541827302</v>
      </c>
      <c r="R1565">
        <f t="shared" ca="1" si="716"/>
        <v>2.1338294561652694E-2</v>
      </c>
      <c r="S1565">
        <f t="shared" ca="1" si="717"/>
        <v>2.1338294561652694E-2</v>
      </c>
      <c r="T1565">
        <f t="shared" ca="1" si="718"/>
        <v>0</v>
      </c>
      <c r="U1565">
        <f t="shared" ca="1" si="719"/>
        <v>8.2571329927887918E-2</v>
      </c>
      <c r="V1565">
        <f t="shared" ca="1" si="720"/>
        <v>3.4631863087714071E-2</v>
      </c>
      <c r="W1565">
        <f t="shared" ca="1" si="721"/>
        <v>3.1249465906004845E-2</v>
      </c>
      <c r="X1565">
        <f t="shared" ca="1" si="722"/>
        <v>0</v>
      </c>
      <c r="Y1565">
        <f t="shared" ca="1" si="723"/>
        <v>-4.6940635122770004E-2</v>
      </c>
      <c r="Z1565">
        <f t="shared" ca="1" si="724"/>
        <v>3.9955601966670869E-2</v>
      </c>
      <c r="AA1565">
        <f t="shared" ca="1" si="725"/>
        <v>4.3000255678200282E-2</v>
      </c>
      <c r="AB1565">
        <f t="shared" ca="1" si="726"/>
        <v>0</v>
      </c>
      <c r="AC1565">
        <f t="shared" ca="1" si="727"/>
        <v>0</v>
      </c>
      <c r="AD1565">
        <f t="shared" ca="1" si="728"/>
        <v>0</v>
      </c>
      <c r="AE1565">
        <f t="shared" ca="1" si="729"/>
        <v>-4.6940635122770004E-2</v>
      </c>
      <c r="AF1565">
        <f t="shared" ca="1" si="730"/>
        <v>-6.5716889171878151E-2</v>
      </c>
      <c r="AG1565">
        <f t="shared" ca="1" si="731"/>
        <v>4.6940635122769858E-2</v>
      </c>
      <c r="AH1565">
        <f t="shared" ca="1" si="732"/>
        <v>3.9955601966670869E-2</v>
      </c>
      <c r="AI1565">
        <f t="shared" ca="1" si="733"/>
        <v>5.5937842753339337E-2</v>
      </c>
      <c r="AJ1565">
        <f t="shared" ca="1" si="734"/>
        <v>-3.9955601966670744E-2</v>
      </c>
      <c r="AK1565">
        <f t="shared" ca="1" si="735"/>
        <v>4.3000255678200282E-2</v>
      </c>
      <c r="AL1565">
        <f t="shared" ca="1" si="736"/>
        <v>6.0200357949480525E-2</v>
      </c>
      <c r="AM1565">
        <f t="shared" ca="1" si="737"/>
        <v>-4.300025567820015E-2</v>
      </c>
    </row>
    <row r="1566" spans="1:39" x14ac:dyDescent="0.25">
      <c r="A1566">
        <v>1</v>
      </c>
      <c r="B1566" s="1">
        <v>1.600000000000003</v>
      </c>
      <c r="C1566" s="1">
        <v>-0.99999999999999689</v>
      </c>
      <c r="D1566" s="1">
        <v>0</v>
      </c>
      <c r="E1566">
        <f ca="1"/>
        <v>-3.9814049673487264</v>
      </c>
      <c r="F1566">
        <f ca="1"/>
        <v>4.3005270135707523</v>
      </c>
      <c r="G1566">
        <f ca="1"/>
        <v>1.8759191406240241</v>
      </c>
      <c r="H1566">
        <f ca="1"/>
        <v>1.6719096462740661</v>
      </c>
      <c r="I1566">
        <v>1</v>
      </c>
      <c r="J1566">
        <f t="shared" ca="1" si="709"/>
        <v>0</v>
      </c>
      <c r="K1566">
        <f t="shared" ca="1" si="710"/>
        <v>4.3005270135707523</v>
      </c>
      <c r="L1566">
        <f t="shared" ca="1" si="711"/>
        <v>1.8759191406240241</v>
      </c>
      <c r="M1566">
        <f t="shared" ca="1" si="712"/>
        <v>1.6719096462740661</v>
      </c>
      <c r="N1566">
        <f ca="1"/>
        <v>-1.7196037837565532</v>
      </c>
      <c r="O1566" s="5">
        <f t="shared" ca="1" si="713"/>
        <v>0.15192220585005117</v>
      </c>
      <c r="P1566">
        <f t="shared" ca="1" si="714"/>
        <v>0.15192220585005117</v>
      </c>
      <c r="Q1566">
        <f t="shared" ca="1" si="715"/>
        <v>0.12884184921970585</v>
      </c>
      <c r="R1566">
        <f t="shared" ca="1" si="716"/>
        <v>1.9573937939257408E-2</v>
      </c>
      <c r="S1566">
        <f t="shared" ca="1" si="717"/>
        <v>1.9573937939257408E-2</v>
      </c>
      <c r="T1566">
        <f t="shared" ca="1" si="718"/>
        <v>0</v>
      </c>
      <c r="U1566">
        <f t="shared" ca="1" si="719"/>
        <v>8.4178248869733907E-2</v>
      </c>
      <c r="V1566">
        <f t="shared" ca="1" si="720"/>
        <v>3.6719124837639734E-2</v>
      </c>
      <c r="W1566">
        <f t="shared" ca="1" si="721"/>
        <v>3.2725855656214373E-2</v>
      </c>
      <c r="X1566">
        <f t="shared" ca="1" si="722"/>
        <v>0</v>
      </c>
      <c r="Y1566">
        <f t="shared" ca="1" si="723"/>
        <v>-4.3059349287156087E-2</v>
      </c>
      <c r="Z1566">
        <f t="shared" ca="1" si="724"/>
        <v>3.6651873511334282E-2</v>
      </c>
      <c r="AA1566">
        <f t="shared" ca="1" si="725"/>
        <v>3.9444780068314096E-2</v>
      </c>
      <c r="AB1566">
        <f t="shared" ca="1" si="726"/>
        <v>0</v>
      </c>
      <c r="AC1566">
        <f t="shared" ca="1" si="727"/>
        <v>0</v>
      </c>
      <c r="AD1566">
        <f t="shared" ca="1" si="728"/>
        <v>0</v>
      </c>
      <c r="AE1566">
        <f t="shared" ca="1" si="729"/>
        <v>-4.3059349287156087E-2</v>
      </c>
      <c r="AF1566">
        <f t="shared" ca="1" si="730"/>
        <v>-6.8894958859449865E-2</v>
      </c>
      <c r="AG1566">
        <f t="shared" ca="1" si="731"/>
        <v>4.3059349287155955E-2</v>
      </c>
      <c r="AH1566">
        <f t="shared" ca="1" si="732"/>
        <v>3.6651873511334282E-2</v>
      </c>
      <c r="AI1566">
        <f t="shared" ca="1" si="733"/>
        <v>5.8642997618134962E-2</v>
      </c>
      <c r="AJ1566">
        <f t="shared" ca="1" si="734"/>
        <v>-3.6651873511334171E-2</v>
      </c>
      <c r="AK1566">
        <f t="shared" ca="1" si="735"/>
        <v>3.9444780068314096E-2</v>
      </c>
      <c r="AL1566">
        <f t="shared" ca="1" si="736"/>
        <v>6.311164810930267E-2</v>
      </c>
      <c r="AM1566">
        <f t="shared" ca="1" si="737"/>
        <v>-3.9444780068313971E-2</v>
      </c>
    </row>
    <row r="1567" spans="1:39" x14ac:dyDescent="0.25">
      <c r="A1567">
        <v>1</v>
      </c>
      <c r="B1567" s="1">
        <v>1.8000000000000029</v>
      </c>
      <c r="C1567" s="1">
        <v>-0.99999999999999689</v>
      </c>
      <c r="D1567" s="1">
        <v>0</v>
      </c>
      <c r="E1567">
        <f ca="1"/>
        <v>-4.3020497449300326</v>
      </c>
      <c r="F1567">
        <f ca="1"/>
        <v>4.7314228488242911</v>
      </c>
      <c r="G1567">
        <f ca="1"/>
        <v>2.1288471379000034</v>
      </c>
      <c r="H1567">
        <f ca="1"/>
        <v>1.8793411536923852</v>
      </c>
      <c r="I1567">
        <v>1</v>
      </c>
      <c r="J1567">
        <f t="shared" ca="1" si="709"/>
        <v>0</v>
      </c>
      <c r="K1567">
        <f t="shared" ca="1" si="710"/>
        <v>4.7314228488242911</v>
      </c>
      <c r="L1567">
        <f t="shared" ca="1" si="711"/>
        <v>2.1288471379000034</v>
      </c>
      <c r="M1567">
        <f t="shared" ca="1" si="712"/>
        <v>1.8793411536923852</v>
      </c>
      <c r="N1567">
        <f ca="1"/>
        <v>-1.7758936812771045</v>
      </c>
      <c r="O1567" s="5">
        <f t="shared" ca="1" si="713"/>
        <v>0.14481092222127318</v>
      </c>
      <c r="P1567">
        <f t="shared" ca="1" si="714"/>
        <v>0.14481092222127318</v>
      </c>
      <c r="Q1567">
        <f t="shared" ca="1" si="715"/>
        <v>0.12384071902669755</v>
      </c>
      <c r="R1567">
        <f t="shared" ca="1" si="716"/>
        <v>1.7933488730801642E-2</v>
      </c>
      <c r="S1567">
        <f t="shared" ca="1" si="717"/>
        <v>1.7933488730801642E-2</v>
      </c>
      <c r="T1567">
        <f t="shared" ca="1" si="718"/>
        <v>0</v>
      </c>
      <c r="U1567">
        <f t="shared" ca="1" si="719"/>
        <v>8.4850918340047821E-2</v>
      </c>
      <c r="V1567">
        <f t="shared" ca="1" si="720"/>
        <v>3.8177656157129043E-2</v>
      </c>
      <c r="W1567">
        <f t="shared" ca="1" si="721"/>
        <v>3.3703143401074144E-2</v>
      </c>
      <c r="X1567">
        <f t="shared" ca="1" si="722"/>
        <v>0</v>
      </c>
      <c r="Y1567">
        <f t="shared" ca="1" si="723"/>
        <v>-3.9450638782711968E-2</v>
      </c>
      <c r="Z1567">
        <f t="shared" ca="1" si="724"/>
        <v>3.3580159629504627E-2</v>
      </c>
      <c r="AA1567">
        <f t="shared" ca="1" si="725"/>
        <v>3.6138998756368619E-2</v>
      </c>
      <c r="AB1567">
        <f t="shared" ca="1" si="726"/>
        <v>0</v>
      </c>
      <c r="AC1567">
        <f t="shared" ca="1" si="727"/>
        <v>0</v>
      </c>
      <c r="AD1567">
        <f t="shared" ca="1" si="728"/>
        <v>0</v>
      </c>
      <c r="AE1567">
        <f t="shared" ca="1" si="729"/>
        <v>-3.9450638782711968E-2</v>
      </c>
      <c r="AF1567">
        <f t="shared" ca="1" si="730"/>
        <v>-7.1011149808881652E-2</v>
      </c>
      <c r="AG1567">
        <f t="shared" ca="1" si="731"/>
        <v>3.9450638782711843E-2</v>
      </c>
      <c r="AH1567">
        <f t="shared" ca="1" si="732"/>
        <v>3.3580159629504627E-2</v>
      </c>
      <c r="AI1567">
        <f t="shared" ca="1" si="733"/>
        <v>6.0444287333108429E-2</v>
      </c>
      <c r="AJ1567">
        <f t="shared" ca="1" si="734"/>
        <v>-3.3580159629504523E-2</v>
      </c>
      <c r="AK1567">
        <f t="shared" ca="1" si="735"/>
        <v>3.6138998756368619E-2</v>
      </c>
      <c r="AL1567">
        <f t="shared" ca="1" si="736"/>
        <v>6.5050197761463618E-2</v>
      </c>
      <c r="AM1567">
        <f t="shared" ca="1" si="737"/>
        <v>-3.6138998756368508E-2</v>
      </c>
    </row>
    <row r="1568" spans="1:39" x14ac:dyDescent="0.25">
      <c r="A1568">
        <v>1</v>
      </c>
      <c r="B1568" s="1">
        <v>2.0000000000000031</v>
      </c>
      <c r="C1568" s="1">
        <v>-0.99999999999999689</v>
      </c>
      <c r="D1568" s="1">
        <v>0</v>
      </c>
      <c r="E1568">
        <f ca="1"/>
        <v>-4.6226945225113392</v>
      </c>
      <c r="F1568">
        <f ca="1"/>
        <v>5.1623186840778317</v>
      </c>
      <c r="G1568">
        <f ca="1"/>
        <v>2.3817751351759826</v>
      </c>
      <c r="H1568">
        <f ca="1"/>
        <v>2.0867726611107043</v>
      </c>
      <c r="I1568">
        <v>1</v>
      </c>
      <c r="J1568">
        <f t="shared" ca="1" si="709"/>
        <v>0</v>
      </c>
      <c r="K1568">
        <f t="shared" ca="1" si="710"/>
        <v>5.1623186840778317</v>
      </c>
      <c r="L1568">
        <f t="shared" ca="1" si="711"/>
        <v>2.3817751351759826</v>
      </c>
      <c r="M1568">
        <f t="shared" ca="1" si="712"/>
        <v>2.0867726611107043</v>
      </c>
      <c r="N1568">
        <f ca="1"/>
        <v>-1.8321835787976584</v>
      </c>
      <c r="O1568" s="5">
        <f t="shared" ca="1" si="713"/>
        <v>0.13797835223230429</v>
      </c>
      <c r="P1568">
        <f t="shared" ca="1" si="714"/>
        <v>0.13797835223230429</v>
      </c>
      <c r="Q1568">
        <f t="shared" ca="1" si="715"/>
        <v>0.11894032654756247</v>
      </c>
      <c r="R1568">
        <f t="shared" ca="1" si="716"/>
        <v>1.6411190271004867E-2</v>
      </c>
      <c r="S1568">
        <f t="shared" ca="1" si="717"/>
        <v>1.6411190271004867E-2</v>
      </c>
      <c r="T1568">
        <f t="shared" ca="1" si="718"/>
        <v>0</v>
      </c>
      <c r="U1568">
        <f t="shared" ca="1" si="719"/>
        <v>8.4719794163964759E-2</v>
      </c>
      <c r="V1568">
        <f t="shared" ca="1" si="720"/>
        <v>3.9087764926121385E-2</v>
      </c>
      <c r="W1568">
        <f t="shared" ca="1" si="721"/>
        <v>3.4246423193818924E-2</v>
      </c>
      <c r="X1568">
        <f t="shared" ca="1" si="722"/>
        <v>0</v>
      </c>
      <c r="Y1568">
        <f t="shared" ca="1" si="723"/>
        <v>-3.6101839920515522E-2</v>
      </c>
      <c r="Z1568">
        <f t="shared" ca="1" si="724"/>
        <v>3.0729681061108433E-2</v>
      </c>
      <c r="AA1568">
        <f t="shared" ca="1" si="725"/>
        <v>3.3071311092733618E-2</v>
      </c>
      <c r="AB1568">
        <f t="shared" ca="1" si="726"/>
        <v>0</v>
      </c>
      <c r="AC1568">
        <f t="shared" ca="1" si="727"/>
        <v>0</v>
      </c>
      <c r="AD1568">
        <f t="shared" ca="1" si="728"/>
        <v>0</v>
      </c>
      <c r="AE1568">
        <f t="shared" ca="1" si="729"/>
        <v>-3.6101839920515522E-2</v>
      </c>
      <c r="AF1568">
        <f t="shared" ca="1" si="730"/>
        <v>-7.2203679841031154E-2</v>
      </c>
      <c r="AG1568">
        <f t="shared" ca="1" si="731"/>
        <v>3.6101839920515411E-2</v>
      </c>
      <c r="AH1568">
        <f t="shared" ca="1" si="732"/>
        <v>3.0729681061108433E-2</v>
      </c>
      <c r="AI1568">
        <f t="shared" ca="1" si="733"/>
        <v>6.1459362122216962E-2</v>
      </c>
      <c r="AJ1568">
        <f t="shared" ca="1" si="734"/>
        <v>-3.0729681061108335E-2</v>
      </c>
      <c r="AK1568">
        <f t="shared" ca="1" si="735"/>
        <v>3.3071311092733618E-2</v>
      </c>
      <c r="AL1568">
        <f t="shared" ca="1" si="736"/>
        <v>6.6142622185467334E-2</v>
      </c>
      <c r="AM1568">
        <f t="shared" ca="1" si="737"/>
        <v>-3.3071311092733514E-2</v>
      </c>
    </row>
    <row r="1569" spans="1:39" x14ac:dyDescent="0.25">
      <c r="A1569">
        <v>1</v>
      </c>
      <c r="B1569" s="1">
        <v>2.2000000000000033</v>
      </c>
      <c r="C1569" s="1">
        <v>-0.99999999999999689</v>
      </c>
      <c r="D1569" s="1">
        <v>0</v>
      </c>
      <c r="E1569">
        <f ca="1"/>
        <v>-4.9433393000926449</v>
      </c>
      <c r="F1569">
        <f ca="1"/>
        <v>5.5932145193313705</v>
      </c>
      <c r="G1569">
        <f ca="1"/>
        <v>2.6347031324519619</v>
      </c>
      <c r="H1569">
        <f ca="1"/>
        <v>2.2942041685290238</v>
      </c>
      <c r="I1569">
        <v>1</v>
      </c>
      <c r="J1569">
        <f t="shared" ca="1" si="709"/>
        <v>0</v>
      </c>
      <c r="K1569">
        <f t="shared" ca="1" si="710"/>
        <v>5.5932145193313705</v>
      </c>
      <c r="L1569">
        <f t="shared" ca="1" si="711"/>
        <v>2.6347031324519619</v>
      </c>
      <c r="M1569">
        <f t="shared" ca="1" si="712"/>
        <v>2.2942041685290238</v>
      </c>
      <c r="N1569">
        <f ca="1"/>
        <v>-1.8884734763182092</v>
      </c>
      <c r="O1569" s="5">
        <f t="shared" ca="1" si="713"/>
        <v>0.13141862068809834</v>
      </c>
      <c r="P1569">
        <f t="shared" ca="1" si="714"/>
        <v>0.13141862068809834</v>
      </c>
      <c r="Q1569">
        <f t="shared" ca="1" si="715"/>
        <v>0.11414776682453608</v>
      </c>
      <c r="R1569">
        <f t="shared" ca="1" si="716"/>
        <v>1.5001142070707203E-2</v>
      </c>
      <c r="S1569">
        <f t="shared" ca="1" si="717"/>
        <v>1.5001142070707203E-2</v>
      </c>
      <c r="T1569">
        <f t="shared" ca="1" si="718"/>
        <v>0</v>
      </c>
      <c r="U1569">
        <f t="shared" ca="1" si="719"/>
        <v>8.3904605636432192E-2</v>
      </c>
      <c r="V1569">
        <f t="shared" ca="1" si="720"/>
        <v>3.9523556004049179E-2</v>
      </c>
      <c r="W1569">
        <f t="shared" ca="1" si="721"/>
        <v>3.4415682671312578E-2</v>
      </c>
      <c r="X1569">
        <f t="shared" ca="1" si="722"/>
        <v>0</v>
      </c>
      <c r="Y1569">
        <f t="shared" ca="1" si="723"/>
        <v>-3.2999972623461736E-2</v>
      </c>
      <c r="Z1569">
        <f t="shared" ca="1" si="724"/>
        <v>2.8089389238248223E-2</v>
      </c>
      <c r="AA1569">
        <f t="shared" ca="1" si="725"/>
        <v>3.0229826598450322E-2</v>
      </c>
      <c r="AB1569">
        <f t="shared" ca="1" si="726"/>
        <v>0</v>
      </c>
      <c r="AC1569">
        <f t="shared" ca="1" si="727"/>
        <v>0</v>
      </c>
      <c r="AD1569">
        <f t="shared" ca="1" si="728"/>
        <v>0</v>
      </c>
      <c r="AE1569">
        <f t="shared" ca="1" si="729"/>
        <v>-3.2999972623461736E-2</v>
      </c>
      <c r="AF1569">
        <f t="shared" ca="1" si="730"/>
        <v>-7.2599939771615926E-2</v>
      </c>
      <c r="AG1569">
        <f t="shared" ca="1" si="731"/>
        <v>3.2999972623461632E-2</v>
      </c>
      <c r="AH1569">
        <f t="shared" ca="1" si="732"/>
        <v>2.8089389238248223E-2</v>
      </c>
      <c r="AI1569">
        <f t="shared" ca="1" si="733"/>
        <v>6.1796656324146181E-2</v>
      </c>
      <c r="AJ1569">
        <f t="shared" ca="1" si="734"/>
        <v>-2.8089389238248136E-2</v>
      </c>
      <c r="AK1569">
        <f t="shared" ca="1" si="735"/>
        <v>3.0229826598450322E-2</v>
      </c>
      <c r="AL1569">
        <f t="shared" ca="1" si="736"/>
        <v>6.6505618516590814E-2</v>
      </c>
      <c r="AM1569">
        <f t="shared" ca="1" si="737"/>
        <v>-3.0229826598450228E-2</v>
      </c>
    </row>
    <row r="1570" spans="1:39" x14ac:dyDescent="0.25">
      <c r="A1570">
        <v>1</v>
      </c>
      <c r="B1570" s="1">
        <v>2.4000000000000035</v>
      </c>
      <c r="C1570" s="1">
        <v>-0.99999999999999689</v>
      </c>
      <c r="D1570" s="1">
        <v>0</v>
      </c>
      <c r="E1570">
        <f ca="1"/>
        <v>-5.2639840776739515</v>
      </c>
      <c r="F1570">
        <f ca="1"/>
        <v>6.0241103545849093</v>
      </c>
      <c r="G1570">
        <f ca="1"/>
        <v>2.8876311297279411</v>
      </c>
      <c r="H1570">
        <f ca="1"/>
        <v>2.5016356759473428</v>
      </c>
      <c r="I1570">
        <v>1</v>
      </c>
      <c r="J1570">
        <f t="shared" ca="1" si="709"/>
        <v>0</v>
      </c>
      <c r="K1570">
        <f t="shared" ca="1" si="710"/>
        <v>6.0241103545849093</v>
      </c>
      <c r="L1570">
        <f t="shared" ca="1" si="711"/>
        <v>2.8876311297279411</v>
      </c>
      <c r="M1570">
        <f t="shared" ca="1" si="712"/>
        <v>2.5016356759473428</v>
      </c>
      <c r="N1570">
        <f ca="1"/>
        <v>-1.9447633738387626</v>
      </c>
      <c r="O1570" s="5">
        <f t="shared" ca="1" si="713"/>
        <v>0.12512548248813629</v>
      </c>
      <c r="P1570">
        <f t="shared" ca="1" si="714"/>
        <v>0.12512548248813629</v>
      </c>
      <c r="Q1570">
        <f t="shared" ca="1" si="715"/>
        <v>0.10946909612024737</v>
      </c>
      <c r="R1570">
        <f t="shared" ca="1" si="716"/>
        <v>1.3697373469586121E-2</v>
      </c>
      <c r="S1570">
        <f t="shared" ca="1" si="717"/>
        <v>1.3697373469586121E-2</v>
      </c>
      <c r="T1570">
        <f t="shared" ca="1" si="718"/>
        <v>0</v>
      </c>
      <c r="U1570">
        <f t="shared" ca="1" si="719"/>
        <v>8.2514489348750372E-2</v>
      </c>
      <c r="V1570">
        <f t="shared" ca="1" si="720"/>
        <v>3.9552962026286498E-2</v>
      </c>
      <c r="W1570">
        <f t="shared" ca="1" si="721"/>
        <v>3.4265838138291274E-2</v>
      </c>
      <c r="X1570">
        <f t="shared" ca="1" si="722"/>
        <v>0</v>
      </c>
      <c r="Y1570">
        <f t="shared" ca="1" si="723"/>
        <v>-3.0131902449768856E-2</v>
      </c>
      <c r="Z1570">
        <f t="shared" ca="1" si="724"/>
        <v>2.5648104198690565E-2</v>
      </c>
      <c r="AA1570">
        <f t="shared" ca="1" si="725"/>
        <v>2.7602513387854456E-2</v>
      </c>
      <c r="AB1570">
        <f t="shared" ca="1" si="726"/>
        <v>0</v>
      </c>
      <c r="AC1570">
        <f t="shared" ca="1" si="727"/>
        <v>0</v>
      </c>
      <c r="AD1570">
        <f t="shared" ca="1" si="728"/>
        <v>0</v>
      </c>
      <c r="AE1570">
        <f t="shared" ca="1" si="729"/>
        <v>-3.0131902449768856E-2</v>
      </c>
      <c r="AF1570">
        <f t="shared" ca="1" si="730"/>
        <v>-7.2316565879445363E-2</v>
      </c>
      <c r="AG1570">
        <f t="shared" ca="1" si="731"/>
        <v>3.0131902449768763E-2</v>
      </c>
      <c r="AH1570">
        <f t="shared" ca="1" si="732"/>
        <v>2.5648104198690565E-2</v>
      </c>
      <c r="AI1570">
        <f t="shared" ca="1" si="733"/>
        <v>6.1555450076857449E-2</v>
      </c>
      <c r="AJ1570">
        <f t="shared" ca="1" si="734"/>
        <v>-2.5648104198690486E-2</v>
      </c>
      <c r="AK1570">
        <f t="shared" ca="1" si="735"/>
        <v>2.7602513387854456E-2</v>
      </c>
      <c r="AL1570">
        <f t="shared" ca="1" si="736"/>
        <v>6.6246032130850785E-2</v>
      </c>
      <c r="AM1570">
        <f t="shared" ca="1" si="737"/>
        <v>-2.7602513387854369E-2</v>
      </c>
    </row>
    <row r="1571" spans="1:39" x14ac:dyDescent="0.25">
      <c r="A1571">
        <v>1</v>
      </c>
      <c r="B1571" s="1">
        <v>2.6000000000000036</v>
      </c>
      <c r="C1571" s="1">
        <v>-0.99999999999999689</v>
      </c>
      <c r="D1571" s="1">
        <v>0</v>
      </c>
      <c r="E1571">
        <f ca="1"/>
        <v>-5.5846288552552572</v>
      </c>
      <c r="F1571">
        <f ca="1"/>
        <v>6.455006189838449</v>
      </c>
      <c r="G1571">
        <f ca="1"/>
        <v>3.1405591270039208</v>
      </c>
      <c r="H1571">
        <f ca="1"/>
        <v>2.7090671833656628</v>
      </c>
      <c r="I1571">
        <v>1</v>
      </c>
      <c r="J1571">
        <f t="shared" ca="1" si="709"/>
        <v>0</v>
      </c>
      <c r="K1571">
        <f t="shared" ca="1" si="710"/>
        <v>6.455006189838449</v>
      </c>
      <c r="L1571">
        <f t="shared" ca="1" si="711"/>
        <v>3.1405591270039208</v>
      </c>
      <c r="M1571">
        <f t="shared" ca="1" si="712"/>
        <v>2.7090671833656628</v>
      </c>
      <c r="N1571">
        <f ca="1"/>
        <v>-2.0010532713593117</v>
      </c>
      <c r="O1571" s="5">
        <f t="shared" ca="1" si="713"/>
        <v>0.11909237963255526</v>
      </c>
      <c r="P1571">
        <f t="shared" ca="1" si="714"/>
        <v>0.11909237963255526</v>
      </c>
      <c r="Q1571">
        <f t="shared" ca="1" si="715"/>
        <v>0.10490938474601059</v>
      </c>
      <c r="R1571">
        <f t="shared" ca="1" si="716"/>
        <v>1.2493908275189695E-2</v>
      </c>
      <c r="S1571">
        <f t="shared" ca="1" si="717"/>
        <v>1.2493908275189695E-2</v>
      </c>
      <c r="T1571">
        <f t="shared" ca="1" si="718"/>
        <v>0</v>
      </c>
      <c r="U1571">
        <f t="shared" ca="1" si="719"/>
        <v>8.0648255251623308E-2</v>
      </c>
      <c r="V1571">
        <f t="shared" ca="1" si="720"/>
        <v>3.9237857665596815E-2</v>
      </c>
      <c r="W1571">
        <f t="shared" ca="1" si="721"/>
        <v>3.3846836900297092E-2</v>
      </c>
      <c r="X1571">
        <f t="shared" ca="1" si="722"/>
        <v>0</v>
      </c>
      <c r="Y1571">
        <f t="shared" ca="1" si="723"/>
        <v>-2.748448278790715E-2</v>
      </c>
      <c r="Z1571">
        <f t="shared" ca="1" si="724"/>
        <v>2.3394635621381665E-2</v>
      </c>
      <c r="AA1571">
        <f t="shared" ca="1" si="725"/>
        <v>2.5177328427109721E-2</v>
      </c>
      <c r="AB1571">
        <f t="shared" ca="1" si="726"/>
        <v>0</v>
      </c>
      <c r="AC1571">
        <f t="shared" ca="1" si="727"/>
        <v>0</v>
      </c>
      <c r="AD1571">
        <f t="shared" ca="1" si="728"/>
        <v>0</v>
      </c>
      <c r="AE1571">
        <f t="shared" ca="1" si="729"/>
        <v>-2.748448278790715E-2</v>
      </c>
      <c r="AF1571">
        <f t="shared" ca="1" si="730"/>
        <v>-7.1459655248558684E-2</v>
      </c>
      <c r="AG1571">
        <f t="shared" ca="1" si="731"/>
        <v>2.7484482787907064E-2</v>
      </c>
      <c r="AH1571">
        <f t="shared" ca="1" si="732"/>
        <v>2.3394635621381665E-2</v>
      </c>
      <c r="AI1571">
        <f t="shared" ca="1" si="733"/>
        <v>6.0826052615592416E-2</v>
      </c>
      <c r="AJ1571">
        <f t="shared" ca="1" si="734"/>
        <v>-2.3394635621381592E-2</v>
      </c>
      <c r="AK1571">
        <f t="shared" ca="1" si="735"/>
        <v>2.5177328427109721E-2</v>
      </c>
      <c r="AL1571">
        <f t="shared" ca="1" si="736"/>
        <v>6.5461053910485373E-2</v>
      </c>
      <c r="AM1571">
        <f t="shared" ca="1" si="737"/>
        <v>-2.5177328427109642E-2</v>
      </c>
    </row>
    <row r="1572" spans="1:39" x14ac:dyDescent="0.25">
      <c r="A1572">
        <v>1</v>
      </c>
      <c r="B1572" s="1">
        <v>2.8000000000000038</v>
      </c>
      <c r="C1572" s="1">
        <v>-0.99999999999999689</v>
      </c>
      <c r="D1572" s="1">
        <v>0</v>
      </c>
      <c r="E1572">
        <f ca="1"/>
        <v>-5.9052736328365638</v>
      </c>
      <c r="F1572">
        <f ca="1"/>
        <v>6.8859020250919878</v>
      </c>
      <c r="G1572">
        <f ca="1"/>
        <v>3.3934871242799001</v>
      </c>
      <c r="H1572">
        <f ca="1"/>
        <v>2.9164986907839814</v>
      </c>
      <c r="I1572">
        <v>1</v>
      </c>
      <c r="J1572">
        <f t="shared" ca="1" si="709"/>
        <v>0</v>
      </c>
      <c r="K1572">
        <f t="shared" ca="1" si="710"/>
        <v>6.8859020250919878</v>
      </c>
      <c r="L1572">
        <f t="shared" ca="1" si="711"/>
        <v>3.3934871242799001</v>
      </c>
      <c r="M1572">
        <f t="shared" ca="1" si="712"/>
        <v>2.9164986907839814</v>
      </c>
      <c r="N1572">
        <f ca="1"/>
        <v>-2.0573431688798642</v>
      </c>
      <c r="O1572" s="5">
        <f t="shared" ca="1" si="713"/>
        <v>0.11331249514488122</v>
      </c>
      <c r="P1572">
        <f t="shared" ca="1" si="714"/>
        <v>0.11331249514488122</v>
      </c>
      <c r="Q1572">
        <f t="shared" ca="1" si="715"/>
        <v>0.1004727735889225</v>
      </c>
      <c r="R1572">
        <f t="shared" ca="1" si="716"/>
        <v>1.138482066948753E-2</v>
      </c>
      <c r="S1572">
        <f t="shared" ca="1" si="717"/>
        <v>1.138482066948753E-2</v>
      </c>
      <c r="T1572">
        <f t="shared" ca="1" si="718"/>
        <v>0</v>
      </c>
      <c r="U1572">
        <f t="shared" ca="1" si="719"/>
        <v>7.8394759703333303E-2</v>
      </c>
      <c r="V1572">
        <f t="shared" ca="1" si="720"/>
        <v>3.8634242354141604E-2</v>
      </c>
      <c r="W1572">
        <f t="shared" ca="1" si="721"/>
        <v>3.3203814577370795E-2</v>
      </c>
      <c r="X1572">
        <f t="shared" ca="1" si="722"/>
        <v>0</v>
      </c>
      <c r="Y1572">
        <f t="shared" ca="1" si="723"/>
        <v>-2.504467784154504E-2</v>
      </c>
      <c r="Z1572">
        <f t="shared" ca="1" si="724"/>
        <v>2.1317887510534917E-2</v>
      </c>
      <c r="AA1572">
        <f t="shared" ca="1" si="725"/>
        <v>2.2942330195319341E-2</v>
      </c>
      <c r="AB1572">
        <f t="shared" ca="1" si="726"/>
        <v>0</v>
      </c>
      <c r="AC1572">
        <f t="shared" ca="1" si="727"/>
        <v>0</v>
      </c>
      <c r="AD1572">
        <f t="shared" ca="1" si="728"/>
        <v>0</v>
      </c>
      <c r="AE1572">
        <f t="shared" ca="1" si="729"/>
        <v>-2.504467784154504E-2</v>
      </c>
      <c r="AF1572">
        <f t="shared" ca="1" si="730"/>
        <v>-7.012509795632621E-2</v>
      </c>
      <c r="AG1572">
        <f t="shared" ca="1" si="731"/>
        <v>2.5044677841544963E-2</v>
      </c>
      <c r="AH1572">
        <f t="shared" ca="1" si="732"/>
        <v>2.1317887510534917E-2</v>
      </c>
      <c r="AI1572">
        <f t="shared" ca="1" si="733"/>
        <v>5.9690085029497852E-2</v>
      </c>
      <c r="AJ1572">
        <f t="shared" ca="1" si="734"/>
        <v>-2.1317887510534851E-2</v>
      </c>
      <c r="AK1572">
        <f t="shared" ca="1" si="735"/>
        <v>2.2942330195319341E-2</v>
      </c>
      <c r="AL1572">
        <f t="shared" ca="1" si="736"/>
        <v>6.4238524546894243E-2</v>
      </c>
      <c r="AM1572">
        <f t="shared" ca="1" si="737"/>
        <v>-2.2942330195319268E-2</v>
      </c>
    </row>
    <row r="1573" spans="1:39" x14ac:dyDescent="0.25">
      <c r="A1573">
        <v>1</v>
      </c>
      <c r="B1573" s="1">
        <v>3.000000000000004</v>
      </c>
      <c r="C1573" s="1">
        <v>-0.99999999999999689</v>
      </c>
      <c r="D1573" s="1">
        <v>0</v>
      </c>
      <c r="E1573">
        <f ca="1"/>
        <v>-6.2259184104178704</v>
      </c>
      <c r="F1573">
        <f ca="1"/>
        <v>7.3167978603455275</v>
      </c>
      <c r="G1573">
        <f ca="1"/>
        <v>3.6464151215558793</v>
      </c>
      <c r="H1573">
        <f ca="1"/>
        <v>3.1239301982023009</v>
      </c>
      <c r="I1573">
        <v>1</v>
      </c>
      <c r="J1573">
        <f t="shared" ca="1" si="709"/>
        <v>0</v>
      </c>
      <c r="K1573">
        <f t="shared" ca="1" si="710"/>
        <v>7.3167978603455275</v>
      </c>
      <c r="L1573">
        <f t="shared" ca="1" si="711"/>
        <v>3.6464151215558793</v>
      </c>
      <c r="M1573">
        <f t="shared" ca="1" si="712"/>
        <v>3.1239301982023009</v>
      </c>
      <c r="N1573">
        <f ca="1"/>
        <v>-2.1136330664004177</v>
      </c>
      <c r="O1573" s="5">
        <f t="shared" ca="1" si="713"/>
        <v>0.10777880373568251</v>
      </c>
      <c r="P1573">
        <f t="shared" ca="1" si="714"/>
        <v>0.10777880373568251</v>
      </c>
      <c r="Q1573">
        <f t="shared" ca="1" si="715"/>
        <v>9.6162533200987749E-2</v>
      </c>
      <c r="R1573">
        <f t="shared" ca="1" si="716"/>
        <v>1.0364282792595311E-2</v>
      </c>
      <c r="S1573">
        <f t="shared" ca="1" si="717"/>
        <v>1.0364282792595311E-2</v>
      </c>
      <c r="T1573">
        <f t="shared" ca="1" si="718"/>
        <v>0</v>
      </c>
      <c r="U1573">
        <f t="shared" ca="1" si="719"/>
        <v>7.5833362160877341E-2</v>
      </c>
      <c r="V1573">
        <f t="shared" ca="1" si="720"/>
        <v>3.7792477499000943E-2</v>
      </c>
      <c r="W1573">
        <f t="shared" ca="1" si="721"/>
        <v>3.2377295998496966E-2</v>
      </c>
      <c r="X1573">
        <f t="shared" ca="1" si="722"/>
        <v>0</v>
      </c>
      <c r="Y1573">
        <f t="shared" ca="1" si="723"/>
        <v>-2.2799667305686468E-2</v>
      </c>
      <c r="Z1573">
        <f t="shared" ca="1" si="724"/>
        <v>1.940694729536438E-2</v>
      </c>
      <c r="AA1573">
        <f t="shared" ca="1" si="725"/>
        <v>2.0885774573741387E-2</v>
      </c>
      <c r="AB1573">
        <f t="shared" ca="1" si="726"/>
        <v>0</v>
      </c>
      <c r="AC1573">
        <f t="shared" ca="1" si="727"/>
        <v>0</v>
      </c>
      <c r="AD1573">
        <f t="shared" ca="1" si="728"/>
        <v>0</v>
      </c>
      <c r="AE1573">
        <f t="shared" ca="1" si="729"/>
        <v>-2.2799667305686468E-2</v>
      </c>
      <c r="AF1573">
        <f t="shared" ca="1" si="730"/>
        <v>-6.8399001917059499E-2</v>
      </c>
      <c r="AG1573">
        <f t="shared" ca="1" si="731"/>
        <v>2.2799667305686399E-2</v>
      </c>
      <c r="AH1573">
        <f t="shared" ca="1" si="732"/>
        <v>1.940694729536438E-2</v>
      </c>
      <c r="AI1573">
        <f t="shared" ca="1" si="733"/>
        <v>5.8220841886093215E-2</v>
      </c>
      <c r="AJ1573">
        <f t="shared" ca="1" si="734"/>
        <v>-1.9406947295364321E-2</v>
      </c>
      <c r="AK1573">
        <f t="shared" ca="1" si="735"/>
        <v>2.0885774573741387E-2</v>
      </c>
      <c r="AL1573">
        <f t="shared" ca="1" si="736"/>
        <v>6.2657323721224248E-2</v>
      </c>
      <c r="AM1573">
        <f t="shared" ca="1" si="737"/>
        <v>-2.0885774573741321E-2</v>
      </c>
    </row>
    <row r="1574" spans="1:39" x14ac:dyDescent="0.25">
      <c r="A1574">
        <v>1</v>
      </c>
      <c r="B1574" s="1">
        <v>3.2000000000000042</v>
      </c>
      <c r="C1574" s="1">
        <v>-0.99999999999999689</v>
      </c>
      <c r="D1574" s="1">
        <v>0</v>
      </c>
      <c r="E1574">
        <f ca="1"/>
        <v>-6.546563187999177</v>
      </c>
      <c r="F1574">
        <f ca="1"/>
        <v>7.7476936955990663</v>
      </c>
      <c r="G1574">
        <f ca="1"/>
        <v>3.8993431188318586</v>
      </c>
      <c r="H1574">
        <f ca="1"/>
        <v>3.3313617056206204</v>
      </c>
      <c r="I1574">
        <v>1</v>
      </c>
      <c r="J1574">
        <f t="shared" ca="1" si="709"/>
        <v>0</v>
      </c>
      <c r="K1574">
        <f t="shared" ca="1" si="710"/>
        <v>7.7476936955990663</v>
      </c>
      <c r="L1574">
        <f t="shared" ca="1" si="711"/>
        <v>3.8993431188318586</v>
      </c>
      <c r="M1574">
        <f t="shared" ca="1" si="712"/>
        <v>3.3313617056206204</v>
      </c>
      <c r="N1574">
        <f ca="1"/>
        <v>-2.1699229639209685</v>
      </c>
      <c r="O1574" s="5">
        <f t="shared" ca="1" si="713"/>
        <v>0.10248411909228029</v>
      </c>
      <c r="P1574">
        <f t="shared" ca="1" si="714"/>
        <v>0.10248411909228029</v>
      </c>
      <c r="Q1574">
        <f t="shared" ca="1" si="715"/>
        <v>9.1981124426159605E-2</v>
      </c>
      <c r="R1574">
        <f t="shared" ca="1" si="716"/>
        <v>9.4266045099323931E-3</v>
      </c>
      <c r="S1574">
        <f t="shared" ca="1" si="717"/>
        <v>9.4266045099323931E-3</v>
      </c>
      <c r="T1574">
        <f t="shared" ca="1" si="718"/>
        <v>0</v>
      </c>
      <c r="U1574">
        <f t="shared" ca="1" si="719"/>
        <v>7.3034444332508927E-2</v>
      </c>
      <c r="V1574">
        <f t="shared" ca="1" si="720"/>
        <v>3.6757565429754238E-2</v>
      </c>
      <c r="W1574">
        <f t="shared" ca="1" si="721"/>
        <v>3.1403429278419409E-2</v>
      </c>
      <c r="X1574">
        <f t="shared" ca="1" si="722"/>
        <v>0</v>
      </c>
      <c r="Y1574">
        <f t="shared" ca="1" si="723"/>
        <v>-2.0736933847684349E-2</v>
      </c>
      <c r="Z1574">
        <f t="shared" ca="1" si="724"/>
        <v>1.7651160293426525E-2</v>
      </c>
      <c r="AA1574">
        <f t="shared" ca="1" si="725"/>
        <v>1.899619498330582E-2</v>
      </c>
      <c r="AB1574">
        <f t="shared" ca="1" si="726"/>
        <v>0</v>
      </c>
      <c r="AC1574">
        <f t="shared" ca="1" si="727"/>
        <v>0</v>
      </c>
      <c r="AD1574">
        <f t="shared" ca="1" si="728"/>
        <v>0</v>
      </c>
      <c r="AE1574">
        <f t="shared" ca="1" si="729"/>
        <v>-2.0736933847684349E-2</v>
      </c>
      <c r="AF1574">
        <f t="shared" ca="1" si="730"/>
        <v>-6.6358188312590008E-2</v>
      </c>
      <c r="AG1574">
        <f t="shared" ca="1" si="731"/>
        <v>2.0736933847684283E-2</v>
      </c>
      <c r="AH1574">
        <f t="shared" ca="1" si="732"/>
        <v>1.7651160293426525E-2</v>
      </c>
      <c r="AI1574">
        <f t="shared" ca="1" si="733"/>
        <v>5.6483712938964953E-2</v>
      </c>
      <c r="AJ1574">
        <f t="shared" ca="1" si="734"/>
        <v>-1.765116029342647E-2</v>
      </c>
      <c r="AK1574">
        <f t="shared" ca="1" si="735"/>
        <v>1.899619498330582E-2</v>
      </c>
      <c r="AL1574">
        <f t="shared" ca="1" si="736"/>
        <v>6.0787823946578702E-2</v>
      </c>
      <c r="AM1574">
        <f t="shared" ca="1" si="737"/>
        <v>-1.8996194983305761E-2</v>
      </c>
    </row>
    <row r="1575" spans="1:39" x14ac:dyDescent="0.25">
      <c r="A1575">
        <v>1</v>
      </c>
      <c r="B1575" s="1">
        <v>3.4000000000000044</v>
      </c>
      <c r="C1575" s="1">
        <v>-0.99999999999999689</v>
      </c>
      <c r="D1575" s="1">
        <v>0</v>
      </c>
      <c r="E1575">
        <f ca="1"/>
        <v>-6.8672079655804836</v>
      </c>
      <c r="F1575">
        <f ca="1"/>
        <v>8.1785895308526051</v>
      </c>
      <c r="G1575">
        <f ca="1"/>
        <v>4.1522711161078387</v>
      </c>
      <c r="H1575">
        <f ca="1"/>
        <v>3.5387932130389399</v>
      </c>
      <c r="I1575">
        <v>1</v>
      </c>
      <c r="J1575">
        <f t="shared" ca="1" si="709"/>
        <v>0</v>
      </c>
      <c r="K1575">
        <f t="shared" ca="1" si="710"/>
        <v>8.1785895308526051</v>
      </c>
      <c r="L1575">
        <f t="shared" ca="1" si="711"/>
        <v>4.1522711161078387</v>
      </c>
      <c r="M1575">
        <f t="shared" ca="1" si="712"/>
        <v>3.5387932130389399</v>
      </c>
      <c r="N1575">
        <f ca="1"/>
        <v>-2.2262128614415211</v>
      </c>
      <c r="O1575" s="5">
        <f t="shared" ca="1" si="713"/>
        <v>9.742113773406752E-2</v>
      </c>
      <c r="P1575">
        <f t="shared" ca="1" si="714"/>
        <v>9.742113773406752E-2</v>
      </c>
      <c r="Q1575">
        <f t="shared" ca="1" si="715"/>
        <v>8.793025965666737E-2</v>
      </c>
      <c r="R1575">
        <f t="shared" ca="1" si="716"/>
        <v>8.5662659370045122E-3</v>
      </c>
      <c r="S1575">
        <f t="shared" ca="1" si="717"/>
        <v>8.5662659370045122E-3</v>
      </c>
      <c r="T1575">
        <f t="shared" ca="1" si="718"/>
        <v>0</v>
      </c>
      <c r="U1575">
        <f t="shared" ca="1" si="719"/>
        <v>7.005997291088438E-2</v>
      </c>
      <c r="V1575">
        <f t="shared" ca="1" si="720"/>
        <v>3.5569458623122288E-2</v>
      </c>
      <c r="W1575">
        <f t="shared" ca="1" si="721"/>
        <v>3.0314243758958224E-2</v>
      </c>
      <c r="X1575">
        <f t="shared" ca="1" si="722"/>
        <v>0</v>
      </c>
      <c r="Y1575">
        <f t="shared" ca="1" si="723"/>
        <v>-1.8844334656255603E-2</v>
      </c>
      <c r="Z1575">
        <f t="shared" ca="1" si="724"/>
        <v>1.6040190612735341E-2</v>
      </c>
      <c r="AA1575">
        <f t="shared" ca="1" si="725"/>
        <v>1.7262467927526927E-2</v>
      </c>
      <c r="AB1575">
        <f t="shared" ca="1" si="726"/>
        <v>0</v>
      </c>
      <c r="AC1575">
        <f t="shared" ca="1" si="727"/>
        <v>0</v>
      </c>
      <c r="AD1575">
        <f t="shared" ca="1" si="728"/>
        <v>0</v>
      </c>
      <c r="AE1575">
        <f t="shared" ca="1" si="729"/>
        <v>-1.8844334656255603E-2</v>
      </c>
      <c r="AF1575">
        <f t="shared" ca="1" si="730"/>
        <v>-6.4070737831269126E-2</v>
      </c>
      <c r="AG1575">
        <f t="shared" ca="1" si="731"/>
        <v>1.8844334656255544E-2</v>
      </c>
      <c r="AH1575">
        <f t="shared" ca="1" si="732"/>
        <v>1.6040190612735341E-2</v>
      </c>
      <c r="AI1575">
        <f t="shared" ca="1" si="733"/>
        <v>5.4536648083300228E-2</v>
      </c>
      <c r="AJ1575">
        <f t="shared" ca="1" si="734"/>
        <v>-1.6040190612735292E-2</v>
      </c>
      <c r="AK1575">
        <f t="shared" ca="1" si="735"/>
        <v>1.7262467927526927E-2</v>
      </c>
      <c r="AL1575">
        <f t="shared" ca="1" si="736"/>
        <v>5.8692390953591626E-2</v>
      </c>
      <c r="AM1575">
        <f t="shared" ca="1" si="737"/>
        <v>-1.7262467927526875E-2</v>
      </c>
    </row>
    <row r="1576" spans="1:39" x14ac:dyDescent="0.25">
      <c r="A1576">
        <v>1</v>
      </c>
      <c r="B1576" s="1">
        <v>3.6000000000000045</v>
      </c>
      <c r="C1576" s="1">
        <v>-0.99999999999999689</v>
      </c>
      <c r="D1576" s="1">
        <v>0</v>
      </c>
      <c r="E1576">
        <f ca="1"/>
        <v>-7.1878527431617893</v>
      </c>
      <c r="F1576">
        <f ca="1"/>
        <v>8.6094853661061457</v>
      </c>
      <c r="G1576">
        <f ca="1"/>
        <v>4.4051991133838175</v>
      </c>
      <c r="H1576">
        <f ca="1"/>
        <v>3.7462247204572585</v>
      </c>
      <c r="I1576">
        <v>1</v>
      </c>
      <c r="J1576">
        <f t="shared" ca="1" si="709"/>
        <v>0</v>
      </c>
      <c r="K1576">
        <f t="shared" ca="1" si="710"/>
        <v>8.6094853661061457</v>
      </c>
      <c r="L1576">
        <f t="shared" ca="1" si="711"/>
        <v>4.4051991133838175</v>
      </c>
      <c r="M1576">
        <f t="shared" ca="1" si="712"/>
        <v>3.7462247204572585</v>
      </c>
      <c r="N1576">
        <f ca="1"/>
        <v>-2.2825027589620746</v>
      </c>
      <c r="O1576" s="5">
        <f t="shared" ca="1" si="713"/>
        <v>9.2582479420883004E-2</v>
      </c>
      <c r="P1576">
        <f t="shared" ca="1" si="714"/>
        <v>9.2582479420883004E-2</v>
      </c>
      <c r="Q1576">
        <f t="shared" ca="1" si="715"/>
        <v>8.4010963925164772E-2</v>
      </c>
      <c r="R1576">
        <f t="shared" ca="1" si="716"/>
        <v>7.7779433387301124E-3</v>
      </c>
      <c r="S1576">
        <f t="shared" ca="1" si="717"/>
        <v>7.7779433387301124E-3</v>
      </c>
      <c r="T1576">
        <f t="shared" ca="1" si="718"/>
        <v>0</v>
      </c>
      <c r="U1576">
        <f t="shared" ca="1" si="719"/>
        <v>6.6964089353199682E-2</v>
      </c>
      <c r="V1576">
        <f t="shared" ca="1" si="720"/>
        <v>3.4263389099723464E-2</v>
      </c>
      <c r="W1576">
        <f t="shared" ca="1" si="721"/>
        <v>2.9137923609866612E-2</v>
      </c>
      <c r="X1576">
        <f t="shared" ca="1" si="722"/>
        <v>0</v>
      </c>
      <c r="Y1576">
        <f t="shared" ca="1" si="723"/>
        <v>-1.711015841561388E-2</v>
      </c>
      <c r="Z1576">
        <f t="shared" ca="1" si="724"/>
        <v>1.456406964782051E-2</v>
      </c>
      <c r="AA1576">
        <f t="shared" ca="1" si="725"/>
        <v>1.5673865184005851E-2</v>
      </c>
      <c r="AB1576">
        <f t="shared" ca="1" si="726"/>
        <v>0</v>
      </c>
      <c r="AC1576">
        <f t="shared" ca="1" si="727"/>
        <v>0</v>
      </c>
      <c r="AD1576">
        <f t="shared" ca="1" si="728"/>
        <v>0</v>
      </c>
      <c r="AE1576">
        <f t="shared" ca="1" si="729"/>
        <v>-1.711015841561388E-2</v>
      </c>
      <c r="AF1576">
        <f t="shared" ca="1" si="730"/>
        <v>-6.1596570296210046E-2</v>
      </c>
      <c r="AG1576">
        <f t="shared" ca="1" si="731"/>
        <v>1.7110158415613828E-2</v>
      </c>
      <c r="AH1576">
        <f t="shared" ca="1" si="732"/>
        <v>1.456406964782051E-2</v>
      </c>
      <c r="AI1576">
        <f t="shared" ca="1" si="733"/>
        <v>5.2430650732153902E-2</v>
      </c>
      <c r="AJ1576">
        <f t="shared" ca="1" si="734"/>
        <v>-1.4564069647820465E-2</v>
      </c>
      <c r="AK1576">
        <f t="shared" ca="1" si="735"/>
        <v>1.5673865184005851E-2</v>
      </c>
      <c r="AL1576">
        <f t="shared" ca="1" si="736"/>
        <v>5.6425914662421132E-2</v>
      </c>
      <c r="AM1576">
        <f t="shared" ca="1" si="737"/>
        <v>-1.5673865184005802E-2</v>
      </c>
    </row>
    <row r="1577" spans="1:39" x14ac:dyDescent="0.25">
      <c r="A1577">
        <v>1</v>
      </c>
      <c r="B1577" s="1">
        <v>3.8000000000000047</v>
      </c>
      <c r="C1577" s="1">
        <v>-0.99999999999999689</v>
      </c>
      <c r="D1577" s="1">
        <v>0</v>
      </c>
      <c r="E1577">
        <f ca="1"/>
        <v>-7.508497520743096</v>
      </c>
      <c r="F1577">
        <f ca="1"/>
        <v>9.0403812013596845</v>
      </c>
      <c r="G1577">
        <f ca="1"/>
        <v>4.6581271106597963</v>
      </c>
      <c r="H1577">
        <f ca="1"/>
        <v>3.953656227875578</v>
      </c>
      <c r="I1577">
        <v>1</v>
      </c>
      <c r="J1577">
        <f t="shared" ca="1" si="709"/>
        <v>0</v>
      </c>
      <c r="K1577">
        <f t="shared" ca="1" si="710"/>
        <v>9.0403812013596845</v>
      </c>
      <c r="L1577">
        <f t="shared" ca="1" si="711"/>
        <v>4.6581271106597963</v>
      </c>
      <c r="M1577">
        <f t="shared" ca="1" si="712"/>
        <v>3.953656227875578</v>
      </c>
      <c r="N1577">
        <f ca="1"/>
        <v>-2.3387926564826254</v>
      </c>
      <c r="O1577" s="5">
        <f t="shared" ca="1" si="713"/>
        <v>8.7960724143367031E-2</v>
      </c>
      <c r="P1577">
        <f t="shared" ca="1" si="714"/>
        <v>8.7960724143367031E-2</v>
      </c>
      <c r="Q1577">
        <f t="shared" ca="1" si="715"/>
        <v>8.0223635151541503E-2</v>
      </c>
      <c r="R1577">
        <f t="shared" ca="1" si="716"/>
        <v>7.0565290413428646E-3</v>
      </c>
      <c r="S1577">
        <f t="shared" ca="1" si="717"/>
        <v>7.0565290413428646E-3</v>
      </c>
      <c r="T1577">
        <f t="shared" ca="1" si="718"/>
        <v>0</v>
      </c>
      <c r="U1577">
        <f t="shared" ca="1" si="719"/>
        <v>6.379371249220471E-2</v>
      </c>
      <c r="V1577">
        <f t="shared" ca="1" si="720"/>
        <v>3.2870209234637383E-2</v>
      </c>
      <c r="W1577">
        <f t="shared" ca="1" si="721"/>
        <v>2.78990899914901E-2</v>
      </c>
      <c r="X1577">
        <f t="shared" ca="1" si="722"/>
        <v>0</v>
      </c>
      <c r="Y1577">
        <f t="shared" ca="1" si="723"/>
        <v>-1.5523169108283712E-2</v>
      </c>
      <c r="Z1577">
        <f t="shared" ca="1" si="724"/>
        <v>1.3213233364433958E-2</v>
      </c>
      <c r="AA1577">
        <f t="shared" ca="1" si="725"/>
        <v>1.422009393026615E-2</v>
      </c>
      <c r="AB1577">
        <f t="shared" ca="1" si="726"/>
        <v>0</v>
      </c>
      <c r="AC1577">
        <f t="shared" ca="1" si="727"/>
        <v>0</v>
      </c>
      <c r="AD1577">
        <f t="shared" ca="1" si="728"/>
        <v>0</v>
      </c>
      <c r="AE1577">
        <f t="shared" ca="1" si="729"/>
        <v>-1.5523169108283712E-2</v>
      </c>
      <c r="AF1577">
        <f t="shared" ca="1" si="730"/>
        <v>-5.8988042611478178E-2</v>
      </c>
      <c r="AG1577">
        <f t="shared" ca="1" si="731"/>
        <v>1.5523169108283663E-2</v>
      </c>
      <c r="AH1577">
        <f t="shared" ca="1" si="732"/>
        <v>1.3213233364433958E-2</v>
      </c>
      <c r="AI1577">
        <f t="shared" ca="1" si="733"/>
        <v>5.0210286784849102E-2</v>
      </c>
      <c r="AJ1577">
        <f t="shared" ca="1" si="734"/>
        <v>-1.3213233364433917E-2</v>
      </c>
      <c r="AK1577">
        <f t="shared" ca="1" si="735"/>
        <v>1.422009393026615E-2</v>
      </c>
      <c r="AL1577">
        <f t="shared" ca="1" si="736"/>
        <v>5.4036356935011437E-2</v>
      </c>
      <c r="AM1577">
        <f t="shared" ca="1" si="737"/>
        <v>-1.4220093930266107E-2</v>
      </c>
    </row>
    <row r="1578" spans="1:39" x14ac:dyDescent="0.25">
      <c r="A1578">
        <v>1</v>
      </c>
      <c r="B1578" s="1">
        <v>4.0000000000000044</v>
      </c>
      <c r="C1578" s="1">
        <v>-0.99999999999999689</v>
      </c>
      <c r="D1578" s="1">
        <v>1</v>
      </c>
      <c r="E1578">
        <f ca="1"/>
        <v>-7.8291422983244017</v>
      </c>
      <c r="F1578">
        <f ca="1"/>
        <v>9.4712770366132215</v>
      </c>
      <c r="G1578">
        <f ca="1"/>
        <v>4.911055107935776</v>
      </c>
      <c r="H1578">
        <f ca="1"/>
        <v>4.1610877352938962</v>
      </c>
      <c r="I1578">
        <v>1</v>
      </c>
      <c r="J1578">
        <f t="shared" ca="1" si="709"/>
        <v>0</v>
      </c>
      <c r="K1578">
        <f t="shared" ca="1" si="710"/>
        <v>9.4712770366132215</v>
      </c>
      <c r="L1578">
        <f t="shared" ca="1" si="711"/>
        <v>4.911055107935776</v>
      </c>
      <c r="M1578">
        <f t="shared" ca="1" si="712"/>
        <v>4.1610877352938962</v>
      </c>
      <c r="N1578">
        <f ca="1"/>
        <v>-2.3950825540031779</v>
      </c>
      <c r="O1578" s="5">
        <f t="shared" ca="1" si="713"/>
        <v>8.3548445759520293E-2</v>
      </c>
      <c r="P1578">
        <f t="shared" ca="1" si="714"/>
        <v>-0.91645155424047975</v>
      </c>
      <c r="Q1578">
        <f t="shared" ca="1" si="715"/>
        <v>7.6568102970688792E-2</v>
      </c>
      <c r="R1578">
        <f t="shared" ca="1" si="716"/>
        <v>-7.0170956972732831E-2</v>
      </c>
      <c r="S1578">
        <f t="shared" ca="1" si="717"/>
        <v>-7.0170956972732831E-2</v>
      </c>
      <c r="T1578">
        <f t="shared" ca="1" si="718"/>
        <v>0</v>
      </c>
      <c r="U1578">
        <f t="shared" ca="1" si="719"/>
        <v>-0.66460857341301893</v>
      </c>
      <c r="V1578">
        <f t="shared" ca="1" si="720"/>
        <v>-0.34461343666968114</v>
      </c>
      <c r="W1578">
        <f t="shared" ca="1" si="721"/>
        <v>-0.29198750843307431</v>
      </c>
      <c r="X1578">
        <f t="shared" ca="1" si="722"/>
        <v>0</v>
      </c>
      <c r="Y1578">
        <f t="shared" ca="1" si="723"/>
        <v>0.15436422428023361</v>
      </c>
      <c r="Z1578">
        <f t="shared" ca="1" si="724"/>
        <v>-0.13139395082967431</v>
      </c>
      <c r="AA1578">
        <f t="shared" ca="1" si="725"/>
        <v>-0.14140629103668167</v>
      </c>
      <c r="AB1578">
        <f t="shared" ca="1" si="726"/>
        <v>0</v>
      </c>
      <c r="AC1578">
        <f t="shared" ca="1" si="727"/>
        <v>0</v>
      </c>
      <c r="AD1578">
        <f t="shared" ca="1" si="728"/>
        <v>0</v>
      </c>
      <c r="AE1578">
        <f t="shared" ca="1" si="729"/>
        <v>0.15436422428023361</v>
      </c>
      <c r="AF1578">
        <f t="shared" ca="1" si="730"/>
        <v>0.6174568971209351</v>
      </c>
      <c r="AG1578">
        <f t="shared" ca="1" si="731"/>
        <v>-0.15436422428023314</v>
      </c>
      <c r="AH1578">
        <f t="shared" ca="1" si="732"/>
        <v>-0.13139395082967431</v>
      </c>
      <c r="AI1578">
        <f t="shared" ca="1" si="733"/>
        <v>-0.5255758033186978</v>
      </c>
      <c r="AJ1578">
        <f t="shared" ca="1" si="734"/>
        <v>0.13139395082967389</v>
      </c>
      <c r="AK1578">
        <f t="shared" ca="1" si="735"/>
        <v>-0.14140629103668167</v>
      </c>
      <c r="AL1578">
        <f t="shared" ca="1" si="736"/>
        <v>-0.56562516414672737</v>
      </c>
      <c r="AM1578">
        <f t="shared" ca="1" si="737"/>
        <v>0.14140629103668123</v>
      </c>
    </row>
    <row r="1579" spans="1:39" x14ac:dyDescent="0.25">
      <c r="A1579">
        <v>1</v>
      </c>
      <c r="B1579" s="1">
        <v>4.2000000000000046</v>
      </c>
      <c r="C1579" s="1">
        <v>-0.99999999999999689</v>
      </c>
      <c r="D1579" s="1">
        <v>0</v>
      </c>
      <c r="E1579">
        <f ca="1"/>
        <v>-8.1497870759057083</v>
      </c>
      <c r="F1579">
        <f ca="1"/>
        <v>9.9021728718667621</v>
      </c>
      <c r="G1579">
        <f ca="1"/>
        <v>5.1639831052117557</v>
      </c>
      <c r="H1579">
        <f ca="1"/>
        <v>4.3685192427122157</v>
      </c>
      <c r="I1579">
        <v>1</v>
      </c>
      <c r="J1579">
        <f t="shared" ca="1" si="709"/>
        <v>0</v>
      </c>
      <c r="K1579">
        <f t="shared" ca="1" si="710"/>
        <v>9.9021728718667621</v>
      </c>
      <c r="L1579">
        <f t="shared" ca="1" si="711"/>
        <v>5.1639831052117557</v>
      </c>
      <c r="M1579">
        <f t="shared" ca="1" si="712"/>
        <v>4.3685192427122157</v>
      </c>
      <c r="N1579">
        <f ca="1"/>
        <v>-2.4513724515237332</v>
      </c>
      <c r="O1579" s="5">
        <f t="shared" ca="1" si="713"/>
        <v>7.933824237110676E-2</v>
      </c>
      <c r="P1579">
        <f t="shared" ca="1" si="714"/>
        <v>7.933824237110676E-2</v>
      </c>
      <c r="Q1579">
        <f t="shared" ca="1" si="715"/>
        <v>7.304368566857028E-2</v>
      </c>
      <c r="R1579">
        <f t="shared" ca="1" si="716"/>
        <v>5.795157637251966E-3</v>
      </c>
      <c r="S1579">
        <f t="shared" ca="1" si="717"/>
        <v>5.795157637251966E-3</v>
      </c>
      <c r="T1579">
        <f t="shared" ca="1" si="718"/>
        <v>0</v>
      </c>
      <c r="U1579">
        <f t="shared" ca="1" si="719"/>
        <v>5.7384652743787901E-2</v>
      </c>
      <c r="V1579">
        <f t="shared" ca="1" si="720"/>
        <v>2.992609613080803E-2</v>
      </c>
      <c r="W1579">
        <f t="shared" ca="1" si="721"/>
        <v>2.5316257652885872E-2</v>
      </c>
      <c r="X1579">
        <f t="shared" ca="1" si="722"/>
        <v>0</v>
      </c>
      <c r="Y1579">
        <f t="shared" ca="1" si="723"/>
        <v>-1.2748365589537037E-2</v>
      </c>
      <c r="Z1579">
        <f t="shared" ca="1" si="724"/>
        <v>1.0851336371758212E-2</v>
      </c>
      <c r="AA1579">
        <f t="shared" ca="1" si="725"/>
        <v>1.1678218208925551E-2</v>
      </c>
      <c r="AB1579">
        <f t="shared" ca="1" si="726"/>
        <v>0</v>
      </c>
      <c r="AC1579">
        <f t="shared" ca="1" si="727"/>
        <v>0</v>
      </c>
      <c r="AD1579">
        <f t="shared" ca="1" si="728"/>
        <v>0</v>
      </c>
      <c r="AE1579">
        <f t="shared" ca="1" si="729"/>
        <v>-1.2748365589537037E-2</v>
      </c>
      <c r="AF1579">
        <f t="shared" ca="1" si="730"/>
        <v>-5.354313547605561E-2</v>
      </c>
      <c r="AG1579">
        <f t="shared" ca="1" si="731"/>
        <v>1.2748365589536997E-2</v>
      </c>
      <c r="AH1579">
        <f t="shared" ca="1" si="732"/>
        <v>1.0851336371758212E-2</v>
      </c>
      <c r="AI1579">
        <f t="shared" ca="1" si="733"/>
        <v>4.557561276138454E-2</v>
      </c>
      <c r="AJ1579">
        <f t="shared" ca="1" si="734"/>
        <v>-1.0851336371758179E-2</v>
      </c>
      <c r="AK1579">
        <f t="shared" ca="1" si="735"/>
        <v>1.1678218208925551E-2</v>
      </c>
      <c r="AL1579">
        <f t="shared" ca="1" si="736"/>
        <v>4.9048516477487369E-2</v>
      </c>
      <c r="AM1579">
        <f t="shared" ca="1" si="737"/>
        <v>-1.1678218208925515E-2</v>
      </c>
    </row>
    <row r="1580" spans="1:39" x14ac:dyDescent="0.25">
      <c r="A1580">
        <v>1</v>
      </c>
      <c r="B1580" s="1">
        <v>4.4000000000000048</v>
      </c>
      <c r="C1580" s="1">
        <v>-0.99999999999999689</v>
      </c>
      <c r="D1580" s="1">
        <v>0</v>
      </c>
      <c r="E1580">
        <f ca="1"/>
        <v>-8.4704318534870158</v>
      </c>
      <c r="F1580">
        <f ca="1"/>
        <v>10.333068707120301</v>
      </c>
      <c r="G1580">
        <f ca="1"/>
        <v>5.4169111024877354</v>
      </c>
      <c r="H1580">
        <f ca="1"/>
        <v>4.5759507501305352</v>
      </c>
      <c r="I1580">
        <v>1</v>
      </c>
      <c r="J1580">
        <f t="shared" ca="1" si="709"/>
        <v>0</v>
      </c>
      <c r="K1580">
        <f t="shared" ca="1" si="710"/>
        <v>10.333068707120301</v>
      </c>
      <c r="L1580">
        <f t="shared" ca="1" si="711"/>
        <v>5.4169111024877354</v>
      </c>
      <c r="M1580">
        <f t="shared" ca="1" si="712"/>
        <v>4.5759507501305352</v>
      </c>
      <c r="N1580">
        <f ca="1"/>
        <v>-2.5076623490442813</v>
      </c>
      <c r="O1580" s="5">
        <f t="shared" ca="1" si="713"/>
        <v>7.5322763557470071E-2</v>
      </c>
      <c r="P1580">
        <f t="shared" ca="1" si="714"/>
        <v>7.5322763557470071E-2</v>
      </c>
      <c r="Q1580">
        <f t="shared" ca="1" si="715"/>
        <v>6.9649244847535541E-2</v>
      </c>
      <c r="R1580">
        <f t="shared" ca="1" si="716"/>
        <v>5.2461736016072603E-3</v>
      </c>
      <c r="S1580">
        <f t="shared" ca="1" si="717"/>
        <v>5.2461736016072603E-3</v>
      </c>
      <c r="T1580">
        <f t="shared" ca="1" si="718"/>
        <v>0</v>
      </c>
      <c r="U1580">
        <f t="shared" ca="1" si="719"/>
        <v>5.4209072274888588E-2</v>
      </c>
      <c r="V1580">
        <f t="shared" ca="1" si="720"/>
        <v>2.8418056028124437E-2</v>
      </c>
      <c r="W1580">
        <f t="shared" ca="1" si="721"/>
        <v>2.4006232027589756E-2</v>
      </c>
      <c r="X1580">
        <f t="shared" ca="1" si="722"/>
        <v>0</v>
      </c>
      <c r="Y1580">
        <f t="shared" ca="1" si="723"/>
        <v>-1.1540693662852939E-2</v>
      </c>
      <c r="Z1580">
        <f t="shared" ca="1" si="724"/>
        <v>9.8233728880365023E-3</v>
      </c>
      <c r="AA1580">
        <f t="shared" ca="1" si="725"/>
        <v>1.057192295989492E-2</v>
      </c>
      <c r="AB1580">
        <f t="shared" ca="1" si="726"/>
        <v>0</v>
      </c>
      <c r="AC1580">
        <f t="shared" ca="1" si="727"/>
        <v>0</v>
      </c>
      <c r="AD1580">
        <f t="shared" ca="1" si="728"/>
        <v>0</v>
      </c>
      <c r="AE1580">
        <f t="shared" ca="1" si="729"/>
        <v>-1.1540693662852939E-2</v>
      </c>
      <c r="AF1580">
        <f t="shared" ca="1" si="730"/>
        <v>-5.0779052116552988E-2</v>
      </c>
      <c r="AG1580">
        <f t="shared" ca="1" si="731"/>
        <v>1.1540693662852902E-2</v>
      </c>
      <c r="AH1580">
        <f t="shared" ca="1" si="732"/>
        <v>9.8233728880365023E-3</v>
      </c>
      <c r="AI1580">
        <f t="shared" ca="1" si="733"/>
        <v>4.3222840707360655E-2</v>
      </c>
      <c r="AJ1580">
        <f t="shared" ca="1" si="734"/>
        <v>-9.8233728880364711E-3</v>
      </c>
      <c r="AK1580">
        <f t="shared" ca="1" si="735"/>
        <v>1.057192295989492E-2</v>
      </c>
      <c r="AL1580">
        <f t="shared" ca="1" si="736"/>
        <v>4.6516461023537695E-2</v>
      </c>
      <c r="AM1580">
        <f t="shared" ca="1" si="737"/>
        <v>-1.0571922959894887E-2</v>
      </c>
    </row>
    <row r="1581" spans="1:39" x14ac:dyDescent="0.25">
      <c r="A1581">
        <v>1</v>
      </c>
      <c r="B1581" s="1">
        <v>4.600000000000005</v>
      </c>
      <c r="C1581" s="1">
        <v>-0.99999999999999689</v>
      </c>
      <c r="D1581" s="1">
        <v>0</v>
      </c>
      <c r="E1581">
        <f ca="1"/>
        <v>-8.7910766310683215</v>
      </c>
      <c r="F1581">
        <f ca="1"/>
        <v>10.76396454237384</v>
      </c>
      <c r="G1581">
        <f ca="1"/>
        <v>5.6698390997637143</v>
      </c>
      <c r="H1581">
        <f ca="1"/>
        <v>4.7833822575488538</v>
      </c>
      <c r="I1581">
        <v>1</v>
      </c>
      <c r="J1581">
        <f t="shared" ca="1" si="709"/>
        <v>0</v>
      </c>
      <c r="K1581">
        <f t="shared" ca="1" si="710"/>
        <v>10.76396454237384</v>
      </c>
      <c r="L1581">
        <f t="shared" ca="1" si="711"/>
        <v>5.6698390997637143</v>
      </c>
      <c r="M1581">
        <f t="shared" ca="1" si="712"/>
        <v>4.7833822575488538</v>
      </c>
      <c r="N1581">
        <f ca="1"/>
        <v>-2.5639522465648383</v>
      </c>
      <c r="O1581" s="5">
        <f t="shared" ca="1" si="713"/>
        <v>7.1494734603227209E-2</v>
      </c>
      <c r="P1581">
        <f t="shared" ca="1" si="714"/>
        <v>7.1494734603227209E-2</v>
      </c>
      <c r="Q1581">
        <f t="shared" ca="1" si="715"/>
        <v>6.6383237527241304E-2</v>
      </c>
      <c r="R1581">
        <f t="shared" ca="1" si="716"/>
        <v>4.7460519491131095E-3</v>
      </c>
      <c r="S1581">
        <f t="shared" ca="1" si="717"/>
        <v>4.7460519491131095E-3</v>
      </c>
      <c r="T1581">
        <f t="shared" ca="1" si="718"/>
        <v>0</v>
      </c>
      <c r="U1581">
        <f t="shared" ca="1" si="719"/>
        <v>5.108633489651776E-2</v>
      </c>
      <c r="V1581">
        <f t="shared" ca="1" si="720"/>
        <v>2.6909350910591295E-2</v>
      </c>
      <c r="W1581">
        <f t="shared" ca="1" si="721"/>
        <v>2.2702180686792806E-2</v>
      </c>
      <c r="X1581">
        <f t="shared" ca="1" si="722"/>
        <v>0</v>
      </c>
      <c r="Y1581">
        <f t="shared" ca="1" si="723"/>
        <v>-1.0440510705920957E-2</v>
      </c>
      <c r="Z1581">
        <f t="shared" ca="1" si="724"/>
        <v>8.886903404768564E-3</v>
      </c>
      <c r="AA1581">
        <f t="shared" ca="1" si="725"/>
        <v>9.5640936385160656E-3</v>
      </c>
      <c r="AB1581">
        <f t="shared" ca="1" si="726"/>
        <v>0</v>
      </c>
      <c r="AC1581">
        <f t="shared" ca="1" si="727"/>
        <v>0</v>
      </c>
      <c r="AD1581">
        <f t="shared" ca="1" si="728"/>
        <v>0</v>
      </c>
      <c r="AE1581">
        <f t="shared" ca="1" si="729"/>
        <v>-1.0440510705920957E-2</v>
      </c>
      <c r="AF1581">
        <f t="shared" ca="1" si="730"/>
        <v>-4.8026349247236456E-2</v>
      </c>
      <c r="AG1581">
        <f t="shared" ca="1" si="731"/>
        <v>1.0440510705920924E-2</v>
      </c>
      <c r="AH1581">
        <f t="shared" ca="1" si="732"/>
        <v>8.886903404768564E-3</v>
      </c>
      <c r="AI1581">
        <f t="shared" ca="1" si="733"/>
        <v>4.0879755661935441E-2</v>
      </c>
      <c r="AJ1581">
        <f t="shared" ca="1" si="734"/>
        <v>-8.8869034047685362E-3</v>
      </c>
      <c r="AK1581">
        <f t="shared" ca="1" si="735"/>
        <v>9.5640936385160656E-3</v>
      </c>
      <c r="AL1581">
        <f t="shared" ca="1" si="736"/>
        <v>4.3994830737173952E-2</v>
      </c>
      <c r="AM1581">
        <f t="shared" ca="1" si="737"/>
        <v>-9.5640936385160361E-3</v>
      </c>
    </row>
    <row r="1582" spans="1:39" x14ac:dyDescent="0.25">
      <c r="A1582">
        <v>1</v>
      </c>
      <c r="B1582" s="1">
        <v>4.8000000000000052</v>
      </c>
      <c r="C1582" s="1">
        <v>-0.99999999999999689</v>
      </c>
      <c r="D1582" s="1">
        <v>0</v>
      </c>
      <c r="E1582">
        <f ca="1"/>
        <v>-9.111721408649629</v>
      </c>
      <c r="F1582">
        <f ca="1"/>
        <v>11.194860377627379</v>
      </c>
      <c r="G1582">
        <f ca="1"/>
        <v>5.922767097039694</v>
      </c>
      <c r="H1582">
        <f ca="1"/>
        <v>4.9908137649671733</v>
      </c>
      <c r="I1582">
        <v>1</v>
      </c>
      <c r="J1582">
        <f t="shared" ca="1" si="709"/>
        <v>0</v>
      </c>
      <c r="K1582">
        <f t="shared" ca="1" si="710"/>
        <v>11.194860377627379</v>
      </c>
      <c r="L1582">
        <f t="shared" ca="1" si="711"/>
        <v>5.922767097039694</v>
      </c>
      <c r="M1582">
        <f t="shared" ca="1" si="712"/>
        <v>4.9908137649671733</v>
      </c>
      <c r="N1582">
        <f ca="1"/>
        <v>-2.6202421440853847</v>
      </c>
      <c r="O1582" s="5">
        <f t="shared" ca="1" si="713"/>
        <v>6.784697787063862E-2</v>
      </c>
      <c r="P1582">
        <f t="shared" ca="1" si="714"/>
        <v>6.784697787063862E-2</v>
      </c>
      <c r="Q1582">
        <f t="shared" ca="1" si="715"/>
        <v>6.32437654644597E-2</v>
      </c>
      <c r="R1582">
        <f t="shared" ca="1" si="716"/>
        <v>4.2908983559230562E-3</v>
      </c>
      <c r="S1582">
        <f t="shared" ca="1" si="717"/>
        <v>4.2908983559230562E-3</v>
      </c>
      <c r="T1582">
        <f t="shared" ca="1" si="718"/>
        <v>0</v>
      </c>
      <c r="U1582">
        <f t="shared" ca="1" si="719"/>
        <v>4.8036007989149483E-2</v>
      </c>
      <c r="V1582">
        <f t="shared" ca="1" si="720"/>
        <v>2.5413991599202795E-2</v>
      </c>
      <c r="W1582">
        <f t="shared" ca="1" si="721"/>
        <v>2.1415074578815804E-2</v>
      </c>
      <c r="X1582">
        <f t="shared" ca="1" si="722"/>
        <v>0</v>
      </c>
      <c r="Y1582">
        <f t="shared" ca="1" si="723"/>
        <v>-9.4392498656498854E-3</v>
      </c>
      <c r="Z1582">
        <f t="shared" ca="1" si="724"/>
        <v>8.0346358652678227E-3</v>
      </c>
      <c r="AA1582">
        <f t="shared" ca="1" si="725"/>
        <v>8.6468825266591502E-3</v>
      </c>
      <c r="AB1582">
        <f t="shared" ca="1" si="726"/>
        <v>0</v>
      </c>
      <c r="AC1582">
        <f t="shared" ca="1" si="727"/>
        <v>0</v>
      </c>
      <c r="AD1582">
        <f t="shared" ca="1" si="728"/>
        <v>0</v>
      </c>
      <c r="AE1582">
        <f t="shared" ca="1" si="729"/>
        <v>-9.4392498656498854E-3</v>
      </c>
      <c r="AF1582">
        <f t="shared" ca="1" si="730"/>
        <v>-4.5308399355119496E-2</v>
      </c>
      <c r="AG1582">
        <f t="shared" ca="1" si="731"/>
        <v>9.4392498656498559E-3</v>
      </c>
      <c r="AH1582">
        <f t="shared" ca="1" si="732"/>
        <v>8.0346358652678227E-3</v>
      </c>
      <c r="AI1582">
        <f t="shared" ca="1" si="733"/>
        <v>3.8566252153285588E-2</v>
      </c>
      <c r="AJ1582">
        <f t="shared" ca="1" si="734"/>
        <v>-8.0346358652677984E-3</v>
      </c>
      <c r="AK1582">
        <f t="shared" ca="1" si="735"/>
        <v>8.6468825266591502E-3</v>
      </c>
      <c r="AL1582">
        <f t="shared" ca="1" si="736"/>
        <v>4.1505036127963968E-2</v>
      </c>
      <c r="AM1582">
        <f t="shared" ca="1" si="737"/>
        <v>-8.6468825266591241E-3</v>
      </c>
    </row>
    <row r="1583" spans="1:39" x14ac:dyDescent="0.25">
      <c r="A1583">
        <v>1</v>
      </c>
      <c r="B1583" s="1">
        <v>5.0000000000000053</v>
      </c>
      <c r="C1583" s="1">
        <v>-0.99999999999999689</v>
      </c>
      <c r="D1583" s="1">
        <v>0</v>
      </c>
      <c r="E1583">
        <f ca="1"/>
        <v>-9.4323661862309347</v>
      </c>
      <c r="F1583">
        <f ca="1"/>
        <v>11.625756212880917</v>
      </c>
      <c r="G1583">
        <f ca="1"/>
        <v>6.1756950943156736</v>
      </c>
      <c r="H1583">
        <f ca="1"/>
        <v>5.1982452723854928</v>
      </c>
      <c r="I1583">
        <v>1</v>
      </c>
      <c r="J1583">
        <f t="shared" ca="1" si="709"/>
        <v>0</v>
      </c>
      <c r="K1583">
        <f t="shared" ca="1" si="710"/>
        <v>11.625756212880917</v>
      </c>
      <c r="L1583">
        <f t="shared" ca="1" si="711"/>
        <v>6.1756950943156736</v>
      </c>
      <c r="M1583">
        <f t="shared" ca="1" si="712"/>
        <v>5.1982452723854928</v>
      </c>
      <c r="N1583">
        <f ca="1"/>
        <v>-2.6765320416059399</v>
      </c>
      <c r="O1583" s="5">
        <f t="shared" ca="1" si="713"/>
        <v>6.437243147766597E-2</v>
      </c>
      <c r="P1583">
        <f t="shared" ca="1" si="714"/>
        <v>6.437243147766597E-2</v>
      </c>
      <c r="Q1583">
        <f t="shared" ca="1" si="715"/>
        <v>6.022862154331917E-2</v>
      </c>
      <c r="R1583">
        <f t="shared" ca="1" si="716"/>
        <v>3.8770628132915896E-3</v>
      </c>
      <c r="S1583">
        <f t="shared" ca="1" si="717"/>
        <v>3.8770628132915896E-3</v>
      </c>
      <c r="T1583">
        <f t="shared" ca="1" si="718"/>
        <v>0</v>
      </c>
      <c r="U1583">
        <f t="shared" ca="1" si="719"/>
        <v>4.5073787089354264E-2</v>
      </c>
      <c r="V1583">
        <f t="shared" ca="1" si="720"/>
        <v>2.3943557796398594E-2</v>
      </c>
      <c r="W1583">
        <f t="shared" ca="1" si="721"/>
        <v>2.0153923439934603E-2</v>
      </c>
      <c r="X1583">
        <f t="shared" ca="1" si="722"/>
        <v>0</v>
      </c>
      <c r="Y1583">
        <f t="shared" ca="1" si="723"/>
        <v>-8.5288817408041753E-3</v>
      </c>
      <c r="Z1583">
        <f t="shared" ca="1" si="724"/>
        <v>7.2597356888141956E-3</v>
      </c>
      <c r="AA1583">
        <f t="shared" ca="1" si="725"/>
        <v>7.8129342422512908E-3</v>
      </c>
      <c r="AB1583">
        <f t="shared" ca="1" si="726"/>
        <v>0</v>
      </c>
      <c r="AC1583">
        <f t="shared" ca="1" si="727"/>
        <v>0</v>
      </c>
      <c r="AD1583">
        <f t="shared" ca="1" si="728"/>
        <v>0</v>
      </c>
      <c r="AE1583">
        <f t="shared" ca="1" si="729"/>
        <v>-8.5288817408041753E-3</v>
      </c>
      <c r="AF1583">
        <f t="shared" ca="1" si="730"/>
        <v>-4.264440870402092E-2</v>
      </c>
      <c r="AG1583">
        <f t="shared" ca="1" si="731"/>
        <v>8.5288817408041492E-3</v>
      </c>
      <c r="AH1583">
        <f t="shared" ca="1" si="732"/>
        <v>7.2597356888141956E-3</v>
      </c>
      <c r="AI1583">
        <f t="shared" ca="1" si="733"/>
        <v>3.6298678444071017E-2</v>
      </c>
      <c r="AJ1583">
        <f t="shared" ca="1" si="734"/>
        <v>-7.259735688814173E-3</v>
      </c>
      <c r="AK1583">
        <f t="shared" ca="1" si="735"/>
        <v>7.8129342422512908E-3</v>
      </c>
      <c r="AL1583">
        <f t="shared" ca="1" si="736"/>
        <v>3.9064671211256494E-2</v>
      </c>
      <c r="AM1583">
        <f t="shared" ca="1" si="737"/>
        <v>-7.8129342422512665E-3</v>
      </c>
    </row>
    <row r="1584" spans="1:39" x14ac:dyDescent="0.25">
      <c r="A1584">
        <v>1</v>
      </c>
      <c r="B1584" s="1">
        <v>5.2000000000000055</v>
      </c>
      <c r="C1584" s="1">
        <v>-0.99999999999999689</v>
      </c>
      <c r="D1584" s="1">
        <v>0</v>
      </c>
      <c r="E1584">
        <f ca="1"/>
        <v>-9.7530109638122422</v>
      </c>
      <c r="F1584">
        <f ca="1"/>
        <v>12.056652048134458</v>
      </c>
      <c r="G1584">
        <f ca="1"/>
        <v>6.4286230915916525</v>
      </c>
      <c r="H1584">
        <f ca="1"/>
        <v>5.4056767798038123</v>
      </c>
      <c r="I1584">
        <v>1</v>
      </c>
      <c r="J1584">
        <f t="shared" ca="1" si="709"/>
        <v>0</v>
      </c>
      <c r="K1584">
        <f t="shared" ca="1" si="710"/>
        <v>12.056652048134458</v>
      </c>
      <c r="L1584">
        <f t="shared" ca="1" si="711"/>
        <v>6.4286230915916525</v>
      </c>
      <c r="M1584">
        <f t="shared" ca="1" si="712"/>
        <v>5.4056767798038123</v>
      </c>
      <c r="N1584">
        <f ca="1"/>
        <v>-2.7328219391264863</v>
      </c>
      <c r="O1584" s="5">
        <f t="shared" ca="1" si="713"/>
        <v>6.1064165449396385E-2</v>
      </c>
      <c r="P1584">
        <f t="shared" ca="1" si="714"/>
        <v>6.1064165449396385E-2</v>
      </c>
      <c r="Q1584">
        <f t="shared" ca="1" si="715"/>
        <v>5.7335333147365136E-2</v>
      </c>
      <c r="R1584">
        <f t="shared" ca="1" si="716"/>
        <v>3.5011342694069654E-3</v>
      </c>
      <c r="S1584">
        <f t="shared" ca="1" si="717"/>
        <v>3.5011342694069654E-3</v>
      </c>
      <c r="T1584">
        <f t="shared" ca="1" si="718"/>
        <v>0</v>
      </c>
      <c r="U1584">
        <f t="shared" ca="1" si="719"/>
        <v>4.2211957660039226E-2</v>
      </c>
      <c r="V1584">
        <f t="shared" ca="1" si="720"/>
        <v>2.2507472611072488E-2</v>
      </c>
      <c r="W1584">
        <f t="shared" ca="1" si="721"/>
        <v>1.8926000223108617E-2</v>
      </c>
      <c r="X1584">
        <f t="shared" ca="1" si="722"/>
        <v>0</v>
      </c>
      <c r="Y1584">
        <f t="shared" ca="1" si="723"/>
        <v>-7.7019025949433429E-3</v>
      </c>
      <c r="Z1584">
        <f t="shared" ca="1" si="724"/>
        <v>6.5558157375750908E-3</v>
      </c>
      <c r="AA1584">
        <f t="shared" ca="1" si="725"/>
        <v>7.055374941667694E-3</v>
      </c>
      <c r="AB1584">
        <f t="shared" ca="1" si="726"/>
        <v>0</v>
      </c>
      <c r="AC1584">
        <f t="shared" ca="1" si="727"/>
        <v>0</v>
      </c>
      <c r="AD1584">
        <f t="shared" ca="1" si="728"/>
        <v>0</v>
      </c>
      <c r="AE1584">
        <f t="shared" ca="1" si="729"/>
        <v>-7.7019025949433429E-3</v>
      </c>
      <c r="AF1584">
        <f t="shared" ca="1" si="730"/>
        <v>-4.0049893493705427E-2</v>
      </c>
      <c r="AG1584">
        <f t="shared" ca="1" si="731"/>
        <v>7.7019025949433186E-3</v>
      </c>
      <c r="AH1584">
        <f t="shared" ca="1" si="732"/>
        <v>6.5558157375750908E-3</v>
      </c>
      <c r="AI1584">
        <f t="shared" ca="1" si="733"/>
        <v>3.4090241835390507E-2</v>
      </c>
      <c r="AJ1584">
        <f t="shared" ca="1" si="734"/>
        <v>-6.5558157375750709E-3</v>
      </c>
      <c r="AK1584">
        <f t="shared" ca="1" si="735"/>
        <v>7.055374941667694E-3</v>
      </c>
      <c r="AL1584">
        <f t="shared" ca="1" si="736"/>
        <v>3.6687949696672051E-2</v>
      </c>
      <c r="AM1584">
        <f t="shared" ca="1" si="737"/>
        <v>-7.0553749416676723E-3</v>
      </c>
    </row>
    <row r="1585" spans="1:39" x14ac:dyDescent="0.25">
      <c r="A1585">
        <v>1</v>
      </c>
      <c r="B1585" s="1">
        <v>5.4000000000000057</v>
      </c>
      <c r="C1585" s="1">
        <v>-0.99999999999999689</v>
      </c>
      <c r="D1585" s="1">
        <v>0</v>
      </c>
      <c r="E1585">
        <f ca="1"/>
        <v>-10.073655741393548</v>
      </c>
      <c r="F1585">
        <f ca="1"/>
        <v>12.487547883387997</v>
      </c>
      <c r="G1585">
        <f ca="1"/>
        <v>6.6815510888676322</v>
      </c>
      <c r="H1585">
        <f ca="1"/>
        <v>5.613108287222131</v>
      </c>
      <c r="I1585">
        <v>1</v>
      </c>
      <c r="J1585">
        <f t="shared" ca="1" si="709"/>
        <v>0</v>
      </c>
      <c r="K1585">
        <f t="shared" ca="1" si="710"/>
        <v>12.487547883387997</v>
      </c>
      <c r="L1585">
        <f t="shared" ca="1" si="711"/>
        <v>6.6815510888676322</v>
      </c>
      <c r="M1585">
        <f t="shared" ca="1" si="712"/>
        <v>5.613108287222131</v>
      </c>
      <c r="N1585">
        <f ca="1"/>
        <v>-2.7891118366470398</v>
      </c>
      <c r="O1585" s="5">
        <f t="shared" ca="1" si="713"/>
        <v>5.7915395513972845E-2</v>
      </c>
      <c r="P1585">
        <f t="shared" ca="1" si="714"/>
        <v>5.7915395513972845E-2</v>
      </c>
      <c r="Q1585">
        <f t="shared" ca="1" si="715"/>
        <v>5.4561202476432938E-2</v>
      </c>
      <c r="R1585">
        <f t="shared" ca="1" si="716"/>
        <v>3.1599336211405684E-3</v>
      </c>
      <c r="S1585">
        <f t="shared" ca="1" si="717"/>
        <v>3.1599336211405684E-3</v>
      </c>
      <c r="T1585">
        <f t="shared" ca="1" si="718"/>
        <v>0</v>
      </c>
      <c r="U1585">
        <f t="shared" ca="1" si="719"/>
        <v>3.9459822402320474E-2</v>
      </c>
      <c r="V1585">
        <f t="shared" ca="1" si="720"/>
        <v>2.1113257927081203E-2</v>
      </c>
      <c r="W1585">
        <f t="shared" ca="1" si="721"/>
        <v>1.7737049595895962E-2</v>
      </c>
      <c r="X1585">
        <f t="shared" ca="1" si="722"/>
        <v>0</v>
      </c>
      <c r="Y1585">
        <f t="shared" ca="1" si="723"/>
        <v>-6.9513189394571923E-3</v>
      </c>
      <c r="Z1585">
        <f t="shared" ca="1" si="724"/>
        <v>5.9169231937725494E-3</v>
      </c>
      <c r="AA1585">
        <f t="shared" ca="1" si="725"/>
        <v>6.3677981969268342E-3</v>
      </c>
      <c r="AB1585">
        <f t="shared" ca="1" si="726"/>
        <v>0</v>
      </c>
      <c r="AC1585">
        <f t="shared" ca="1" si="727"/>
        <v>0</v>
      </c>
      <c r="AD1585">
        <f t="shared" ca="1" si="728"/>
        <v>0</v>
      </c>
      <c r="AE1585">
        <f t="shared" ca="1" si="729"/>
        <v>-6.9513189394571923E-3</v>
      </c>
      <c r="AF1585">
        <f t="shared" ca="1" si="730"/>
        <v>-3.7537122273068879E-2</v>
      </c>
      <c r="AG1585">
        <f t="shared" ca="1" si="731"/>
        <v>6.9513189394571706E-3</v>
      </c>
      <c r="AH1585">
        <f t="shared" ca="1" si="732"/>
        <v>5.9169231937725494E-3</v>
      </c>
      <c r="AI1585">
        <f t="shared" ca="1" si="733"/>
        <v>3.1951385246371797E-2</v>
      </c>
      <c r="AJ1585">
        <f t="shared" ca="1" si="734"/>
        <v>-5.9169231937725312E-3</v>
      </c>
      <c r="AK1585">
        <f t="shared" ca="1" si="735"/>
        <v>6.3677981969268342E-3</v>
      </c>
      <c r="AL1585">
        <f t="shared" ca="1" si="736"/>
        <v>3.4386110263404941E-2</v>
      </c>
      <c r="AM1585">
        <f t="shared" ca="1" si="737"/>
        <v>-6.3677981969268143E-3</v>
      </c>
    </row>
    <row r="1586" spans="1:39" x14ac:dyDescent="0.25">
      <c r="A1586">
        <v>1</v>
      </c>
      <c r="B1586" s="1">
        <v>5.6000000000000059</v>
      </c>
      <c r="C1586" s="1">
        <v>-0.99999999999999689</v>
      </c>
      <c r="D1586" s="1">
        <v>0</v>
      </c>
      <c r="E1586">
        <f ca="1"/>
        <v>-10.394300518974855</v>
      </c>
      <c r="F1586">
        <f ca="1"/>
        <v>12.918443718641536</v>
      </c>
      <c r="G1586">
        <f ca="1"/>
        <v>6.9344790861436119</v>
      </c>
      <c r="H1586">
        <f ca="1"/>
        <v>5.8205397946404505</v>
      </c>
      <c r="I1586">
        <v>1</v>
      </c>
      <c r="J1586">
        <f t="shared" ca="1" si="709"/>
        <v>0</v>
      </c>
      <c r="K1586">
        <f t="shared" ca="1" si="710"/>
        <v>12.918443718641536</v>
      </c>
      <c r="L1586">
        <f t="shared" ca="1" si="711"/>
        <v>6.9344790861436119</v>
      </c>
      <c r="M1586">
        <f t="shared" ca="1" si="712"/>
        <v>5.8205397946404505</v>
      </c>
      <c r="N1586">
        <f ca="1"/>
        <v>-2.8454017341675968</v>
      </c>
      <c r="O1586" s="5">
        <f t="shared" ca="1" si="713"/>
        <v>5.4919494715016788E-2</v>
      </c>
      <c r="P1586">
        <f t="shared" ca="1" si="714"/>
        <v>5.4919494715016788E-2</v>
      </c>
      <c r="Q1586">
        <f t="shared" ca="1" si="715"/>
        <v>5.1903343815264028E-2</v>
      </c>
      <c r="R1586">
        <f t="shared" ca="1" si="716"/>
        <v>2.850505416354092E-3</v>
      </c>
      <c r="S1586">
        <f t="shared" ca="1" si="717"/>
        <v>2.850505416354092E-3</v>
      </c>
      <c r="T1586">
        <f t="shared" ca="1" si="718"/>
        <v>0</v>
      </c>
      <c r="U1586">
        <f t="shared" ca="1" si="719"/>
        <v>3.6824093790853198E-2</v>
      </c>
      <c r="V1586">
        <f t="shared" ca="1" si="720"/>
        <v>1.9766770194646538E-2</v>
      </c>
      <c r="W1586">
        <f t="shared" ca="1" si="721"/>
        <v>1.6591480210727139E-2</v>
      </c>
      <c r="X1586">
        <f t="shared" ca="1" si="722"/>
        <v>0</v>
      </c>
      <c r="Y1586">
        <f t="shared" ca="1" si="723"/>
        <v>-6.2706292800465309E-3</v>
      </c>
      <c r="Z1586">
        <f t="shared" ca="1" si="724"/>
        <v>5.337524022391329E-3</v>
      </c>
      <c r="AA1586">
        <f t="shared" ca="1" si="725"/>
        <v>5.7442482744425672E-3</v>
      </c>
      <c r="AB1586">
        <f t="shared" ca="1" si="726"/>
        <v>0</v>
      </c>
      <c r="AC1586">
        <f t="shared" ca="1" si="727"/>
        <v>0</v>
      </c>
      <c r="AD1586">
        <f t="shared" ca="1" si="728"/>
        <v>0</v>
      </c>
      <c r="AE1586">
        <f t="shared" ca="1" si="729"/>
        <v>-6.2706292800465309E-3</v>
      </c>
      <c r="AF1586">
        <f t="shared" ca="1" si="730"/>
        <v>-3.5115523968260606E-2</v>
      </c>
      <c r="AG1586">
        <f t="shared" ca="1" si="731"/>
        <v>6.2706292800465118E-3</v>
      </c>
      <c r="AH1586">
        <f t="shared" ca="1" si="732"/>
        <v>5.337524022391329E-3</v>
      </c>
      <c r="AI1586">
        <f t="shared" ca="1" si="733"/>
        <v>2.9890134525391472E-2</v>
      </c>
      <c r="AJ1586">
        <f t="shared" ca="1" si="734"/>
        <v>-5.3375240223913125E-3</v>
      </c>
      <c r="AK1586">
        <f t="shared" ca="1" si="735"/>
        <v>5.7442482744425672E-3</v>
      </c>
      <c r="AL1586">
        <f t="shared" ca="1" si="736"/>
        <v>3.2167790336878409E-2</v>
      </c>
      <c r="AM1586">
        <f t="shared" ca="1" si="737"/>
        <v>-5.744248274442549E-3</v>
      </c>
    </row>
    <row r="1587" spans="1:39" x14ac:dyDescent="0.25">
      <c r="A1587">
        <v>1</v>
      </c>
      <c r="B1587" s="1">
        <v>5.800000000000006</v>
      </c>
      <c r="C1587" s="1">
        <v>-0.99999999999999689</v>
      </c>
      <c r="D1587" s="1">
        <v>0</v>
      </c>
      <c r="E1587">
        <f ca="1"/>
        <v>-10.714945296556161</v>
      </c>
      <c r="F1587">
        <f ca="1"/>
        <v>13.349339553895074</v>
      </c>
      <c r="G1587">
        <f ca="1"/>
        <v>7.1874070834195907</v>
      </c>
      <c r="H1587">
        <f ca="1"/>
        <v>6.02797130205877</v>
      </c>
      <c r="I1587">
        <v>1</v>
      </c>
      <c r="J1587">
        <f t="shared" ca="1" si="709"/>
        <v>0</v>
      </c>
      <c r="K1587">
        <f t="shared" ca="1" si="710"/>
        <v>13.349339553895074</v>
      </c>
      <c r="L1587">
        <f t="shared" ca="1" si="711"/>
        <v>7.1874070834195907</v>
      </c>
      <c r="M1587">
        <f t="shared" ca="1" si="712"/>
        <v>6.02797130205877</v>
      </c>
      <c r="N1587">
        <f ca="1"/>
        <v>-2.9016916316881449</v>
      </c>
      <c r="O1587" s="5">
        <f t="shared" ca="1" si="713"/>
        <v>5.2070003011046556E-2</v>
      </c>
      <c r="P1587">
        <f t="shared" ca="1" si="714"/>
        <v>5.2070003011046556E-2</v>
      </c>
      <c r="Q1587">
        <f t="shared" ca="1" si="715"/>
        <v>4.9358717797476158E-2</v>
      </c>
      <c r="R1587">
        <f t="shared" ca="1" si="716"/>
        <v>2.5701085843359808E-3</v>
      </c>
      <c r="S1587">
        <f t="shared" ca="1" si="717"/>
        <v>2.5701085843359808E-3</v>
      </c>
      <c r="T1587">
        <f t="shared" ca="1" si="718"/>
        <v>0</v>
      </c>
      <c r="U1587">
        <f t="shared" ca="1" si="719"/>
        <v>3.4309252182681584E-2</v>
      </c>
      <c r="V1587">
        <f t="shared" ca="1" si="720"/>
        <v>1.8472416644213924E-2</v>
      </c>
      <c r="W1587">
        <f t="shared" ca="1" si="721"/>
        <v>1.5492540789552185E-2</v>
      </c>
      <c r="X1587">
        <f t="shared" ca="1" si="722"/>
        <v>0</v>
      </c>
      <c r="Y1587">
        <f t="shared" ca="1" si="723"/>
        <v>-5.6538037252528315E-3</v>
      </c>
      <c r="Z1587">
        <f t="shared" ca="1" si="724"/>
        <v>4.8124856140751874E-3</v>
      </c>
      <c r="AA1587">
        <f t="shared" ca="1" si="725"/>
        <v>5.1792014552931032E-3</v>
      </c>
      <c r="AB1587">
        <f t="shared" ca="1" si="726"/>
        <v>0</v>
      </c>
      <c r="AC1587">
        <f t="shared" ca="1" si="727"/>
        <v>0</v>
      </c>
      <c r="AD1587">
        <f t="shared" ca="1" si="728"/>
        <v>0</v>
      </c>
      <c r="AE1587">
        <f t="shared" ca="1" si="729"/>
        <v>-5.6538037252528315E-3</v>
      </c>
      <c r="AF1587">
        <f t="shared" ca="1" si="730"/>
        <v>-3.2792061606466458E-2</v>
      </c>
      <c r="AG1587">
        <f t="shared" ca="1" si="731"/>
        <v>5.6538037252528142E-3</v>
      </c>
      <c r="AH1587">
        <f t="shared" ca="1" si="732"/>
        <v>4.8124856140751874E-3</v>
      </c>
      <c r="AI1587">
        <f t="shared" ca="1" si="733"/>
        <v>2.7912416561636115E-2</v>
      </c>
      <c r="AJ1587">
        <f t="shared" ca="1" si="734"/>
        <v>-4.8124856140751727E-3</v>
      </c>
      <c r="AK1587">
        <f t="shared" ca="1" si="735"/>
        <v>5.1792014552931032E-3</v>
      </c>
      <c r="AL1587">
        <f t="shared" ca="1" si="736"/>
        <v>3.0039368440700029E-2</v>
      </c>
      <c r="AM1587">
        <f t="shared" ca="1" si="737"/>
        <v>-5.1792014552930867E-3</v>
      </c>
    </row>
    <row r="1588" spans="1:39" x14ac:dyDescent="0.25">
      <c r="A1588">
        <v>1</v>
      </c>
      <c r="B1588" s="1">
        <v>6</v>
      </c>
      <c r="C1588" s="1">
        <v>-0.99999999999999689</v>
      </c>
      <c r="D1588" s="1">
        <v>0</v>
      </c>
      <c r="E1588">
        <f ca="1"/>
        <v>-11.035590074137458</v>
      </c>
      <c r="F1588">
        <f ca="1"/>
        <v>13.780235389148601</v>
      </c>
      <c r="G1588">
        <f ca="1"/>
        <v>7.4403350806955624</v>
      </c>
      <c r="H1588">
        <f ca="1"/>
        <v>6.2354028094770824</v>
      </c>
      <c r="I1588">
        <v>1</v>
      </c>
      <c r="J1588">
        <f t="shared" ca="1" si="709"/>
        <v>0</v>
      </c>
      <c r="K1588">
        <f t="shared" ca="1" si="710"/>
        <v>13.780235389148601</v>
      </c>
      <c r="L1588">
        <f t="shared" ca="1" si="711"/>
        <v>7.4403350806955624</v>
      </c>
      <c r="M1588">
        <f t="shared" ca="1" si="712"/>
        <v>6.2354028094770824</v>
      </c>
      <c r="N1588">
        <f ca="1"/>
        <v>-2.9579815292086966</v>
      </c>
      <c r="O1588" s="5">
        <f t="shared" ca="1" si="713"/>
        <v>4.9360635029077483E-2</v>
      </c>
      <c r="P1588">
        <f t="shared" ca="1" si="714"/>
        <v>4.9360635029077483E-2</v>
      </c>
      <c r="Q1588">
        <f t="shared" ca="1" si="715"/>
        <v>4.6924162738603691E-2</v>
      </c>
      <c r="R1588">
        <f t="shared" ca="1" si="716"/>
        <v>2.3162064709852537E-3</v>
      </c>
      <c r="S1588">
        <f t="shared" ca="1" si="717"/>
        <v>2.3162064709852537E-3</v>
      </c>
      <c r="T1588">
        <f t="shared" ca="1" si="718"/>
        <v>0</v>
      </c>
      <c r="U1588">
        <f t="shared" ca="1" si="719"/>
        <v>3.1917870380045982E-2</v>
      </c>
      <c r="V1588">
        <f t="shared" ca="1" si="720"/>
        <v>1.7233352260205653E-2</v>
      </c>
      <c r="W1588">
        <f t="shared" ca="1" si="721"/>
        <v>1.444248033651045E-2</v>
      </c>
      <c r="X1588">
        <f t="shared" ca="1" si="722"/>
        <v>0</v>
      </c>
      <c r="Y1588">
        <f t="shared" ca="1" si="723"/>
        <v>-5.0952620655498465E-3</v>
      </c>
      <c r="Z1588">
        <f t="shared" ca="1" si="724"/>
        <v>4.3370581261741826E-3</v>
      </c>
      <c r="AA1588">
        <f t="shared" ca="1" si="725"/>
        <v>4.6675459544389128E-3</v>
      </c>
      <c r="AB1588">
        <f t="shared" ca="1" si="726"/>
        <v>0</v>
      </c>
      <c r="AC1588">
        <f t="shared" ca="1" si="727"/>
        <v>0</v>
      </c>
      <c r="AD1588">
        <f t="shared" ca="1" si="728"/>
        <v>0</v>
      </c>
      <c r="AE1588">
        <f t="shared" ca="1" si="729"/>
        <v>-5.0952620655498465E-3</v>
      </c>
      <c r="AF1588">
        <f t="shared" ca="1" si="730"/>
        <v>-3.0571572393299079E-2</v>
      </c>
      <c r="AG1588">
        <f t="shared" ca="1" si="731"/>
        <v>5.0952620655498309E-3</v>
      </c>
      <c r="AH1588">
        <f t="shared" ca="1" si="732"/>
        <v>4.3370581261741826E-3</v>
      </c>
      <c r="AI1588">
        <f t="shared" ca="1" si="733"/>
        <v>2.6022348757045094E-2</v>
      </c>
      <c r="AJ1588">
        <f t="shared" ca="1" si="734"/>
        <v>-4.3370581261741687E-3</v>
      </c>
      <c r="AK1588">
        <f t="shared" ca="1" si="735"/>
        <v>4.6675459544389128E-3</v>
      </c>
      <c r="AL1588">
        <f t="shared" ca="1" si="736"/>
        <v>2.8005275726633479E-2</v>
      </c>
      <c r="AM1588">
        <f t="shared" ca="1" si="737"/>
        <v>-4.6675459544388981E-3</v>
      </c>
    </row>
    <row r="1589" spans="1:39" x14ac:dyDescent="0.25">
      <c r="A1589">
        <v>1</v>
      </c>
      <c r="B1589" s="1">
        <v>-6</v>
      </c>
      <c r="C1589" s="1">
        <v>-0.79999999999999694</v>
      </c>
      <c r="D1589" s="1">
        <v>0</v>
      </c>
      <c r="E1589">
        <f ca="1"/>
        <v>8.3894398846336724</v>
      </c>
      <c r="F1589">
        <f ca="1"/>
        <v>-12.325344049738025</v>
      </c>
      <c r="G1589">
        <f ca="1"/>
        <v>-7.8852206526676358</v>
      </c>
      <c r="H1589">
        <f ca="1"/>
        <v>-6.332888551120563</v>
      </c>
      <c r="I1589">
        <v>1</v>
      </c>
      <c r="J1589">
        <f t="shared" ca="1" si="709"/>
        <v>8.3894398846336724</v>
      </c>
      <c r="K1589">
        <f t="shared" ca="1" si="710"/>
        <v>0</v>
      </c>
      <c r="L1589">
        <f t="shared" ca="1" si="711"/>
        <v>0</v>
      </c>
      <c r="M1589">
        <f t="shared" ca="1" si="712"/>
        <v>0</v>
      </c>
      <c r="N1589">
        <f ca="1"/>
        <v>-22.087480652089631</v>
      </c>
      <c r="O1589" s="5">
        <f t="shared" ca="1" si="713"/>
        <v>2.5558127570590586E-10</v>
      </c>
      <c r="P1589">
        <f t="shared" ca="1" si="714"/>
        <v>2.5558127570590586E-10</v>
      </c>
      <c r="Q1589">
        <f t="shared" ca="1" si="715"/>
        <v>2.5558127564058408E-10</v>
      </c>
      <c r="R1589">
        <f t="shared" ca="1" si="716"/>
        <v>6.5321788474763241E-20</v>
      </c>
      <c r="S1589">
        <f t="shared" ca="1" si="717"/>
        <v>6.5321788474763241E-20</v>
      </c>
      <c r="T1589">
        <f t="shared" ca="1" si="718"/>
        <v>5.4801321756578289E-19</v>
      </c>
      <c r="U1589">
        <f t="shared" ca="1" si="719"/>
        <v>0</v>
      </c>
      <c r="V1589">
        <f t="shared" ca="1" si="720"/>
        <v>0</v>
      </c>
      <c r="W1589">
        <f t="shared" ca="1" si="721"/>
        <v>0</v>
      </c>
      <c r="X1589">
        <f t="shared" ca="1" si="722"/>
        <v>-1.7865924914854365E-19</v>
      </c>
      <c r="Y1589">
        <f t="shared" ca="1" si="723"/>
        <v>0</v>
      </c>
      <c r="Z1589">
        <f t="shared" ca="1" si="724"/>
        <v>0</v>
      </c>
      <c r="AA1589">
        <f t="shared" ca="1" si="725"/>
        <v>0</v>
      </c>
      <c r="AB1589">
        <f t="shared" ca="1" si="726"/>
        <v>-1.7865924914854365E-19</v>
      </c>
      <c r="AC1589">
        <f t="shared" ca="1" si="727"/>
        <v>1.071955494891262E-18</v>
      </c>
      <c r="AD1589">
        <f t="shared" ca="1" si="728"/>
        <v>1.4292739931883436E-19</v>
      </c>
      <c r="AE1589">
        <f t="shared" ca="1" si="729"/>
        <v>0</v>
      </c>
      <c r="AF1589">
        <f t="shared" ca="1" si="730"/>
        <v>0</v>
      </c>
      <c r="AG1589">
        <f t="shared" ca="1" si="731"/>
        <v>0</v>
      </c>
      <c r="AH1589">
        <f t="shared" ca="1" si="732"/>
        <v>0</v>
      </c>
      <c r="AI1589">
        <f t="shared" ca="1" si="733"/>
        <v>0</v>
      </c>
      <c r="AJ1589">
        <f t="shared" ca="1" si="734"/>
        <v>0</v>
      </c>
      <c r="AK1589">
        <f t="shared" ca="1" si="735"/>
        <v>0</v>
      </c>
      <c r="AL1589">
        <f t="shared" ca="1" si="736"/>
        <v>0</v>
      </c>
      <c r="AM1589">
        <f t="shared" ca="1" si="737"/>
        <v>0</v>
      </c>
    </row>
    <row r="1590" spans="1:39" x14ac:dyDescent="0.25">
      <c r="A1590">
        <v>1</v>
      </c>
      <c r="B1590" s="1">
        <v>-5.8</v>
      </c>
      <c r="C1590" s="1">
        <v>-0.79999999999999694</v>
      </c>
      <c r="D1590" s="1">
        <v>0</v>
      </c>
      <c r="E1590">
        <f ca="1"/>
        <v>8.0687951070523649</v>
      </c>
      <c r="F1590">
        <f ca="1"/>
        <v>-11.894448214484486</v>
      </c>
      <c r="G1590">
        <f ca="1"/>
        <v>-7.6322926553916552</v>
      </c>
      <c r="H1590">
        <f ca="1"/>
        <v>-6.1254570437022444</v>
      </c>
      <c r="I1590">
        <v>1</v>
      </c>
      <c r="J1590">
        <f t="shared" ca="1" si="709"/>
        <v>8.0687951070523649</v>
      </c>
      <c r="K1590">
        <f t="shared" ca="1" si="710"/>
        <v>0</v>
      </c>
      <c r="L1590">
        <f t="shared" ca="1" si="711"/>
        <v>0</v>
      </c>
      <c r="M1590">
        <f t="shared" ca="1" si="712"/>
        <v>0</v>
      </c>
      <c r="N1590">
        <f ca="1"/>
        <v>-21.210466707714481</v>
      </c>
      <c r="O1590" s="5">
        <f t="shared" ca="1" si="713"/>
        <v>6.1434361649810675E-10</v>
      </c>
      <c r="P1590">
        <f t="shared" ca="1" si="714"/>
        <v>6.1434361649810675E-10</v>
      </c>
      <c r="Q1590">
        <f t="shared" ca="1" si="715"/>
        <v>6.1434361612068874E-10</v>
      </c>
      <c r="R1590">
        <f t="shared" ca="1" si="716"/>
        <v>3.7741807890010853E-19</v>
      </c>
      <c r="S1590">
        <f t="shared" ca="1" si="717"/>
        <v>3.7741807890010853E-19</v>
      </c>
      <c r="T1590">
        <f t="shared" ca="1" si="718"/>
        <v>3.0453091483422993E-18</v>
      </c>
      <c r="U1590">
        <f t="shared" ca="1" si="719"/>
        <v>0</v>
      </c>
      <c r="V1590">
        <f t="shared" ca="1" si="720"/>
        <v>0</v>
      </c>
      <c r="W1590">
        <f t="shared" ca="1" si="721"/>
        <v>0</v>
      </c>
      <c r="X1590">
        <f t="shared" ca="1" si="722"/>
        <v>-1.0322624680956211E-18</v>
      </c>
      <c r="Y1590">
        <f t="shared" ca="1" si="723"/>
        <v>0</v>
      </c>
      <c r="Z1590">
        <f t="shared" ca="1" si="724"/>
        <v>0</v>
      </c>
      <c r="AA1590">
        <f t="shared" ca="1" si="725"/>
        <v>0</v>
      </c>
      <c r="AB1590">
        <f t="shared" ca="1" si="726"/>
        <v>-1.0322624680956211E-18</v>
      </c>
      <c r="AC1590">
        <f t="shared" ca="1" si="727"/>
        <v>5.9871223149546018E-18</v>
      </c>
      <c r="AD1590">
        <f t="shared" ca="1" si="728"/>
        <v>8.2580997447649371E-19</v>
      </c>
      <c r="AE1590">
        <f t="shared" ca="1" si="729"/>
        <v>0</v>
      </c>
      <c r="AF1590">
        <f t="shared" ca="1" si="730"/>
        <v>0</v>
      </c>
      <c r="AG1590">
        <f t="shared" ca="1" si="731"/>
        <v>0</v>
      </c>
      <c r="AH1590">
        <f t="shared" ca="1" si="732"/>
        <v>0</v>
      </c>
      <c r="AI1590">
        <f t="shared" ca="1" si="733"/>
        <v>0</v>
      </c>
      <c r="AJ1590">
        <f t="shared" ca="1" si="734"/>
        <v>0</v>
      </c>
      <c r="AK1590">
        <f t="shared" ca="1" si="735"/>
        <v>0</v>
      </c>
      <c r="AL1590">
        <f t="shared" ca="1" si="736"/>
        <v>0</v>
      </c>
      <c r="AM1590">
        <f t="shared" ca="1" si="737"/>
        <v>0</v>
      </c>
    </row>
    <row r="1591" spans="1:39" x14ac:dyDescent="0.25">
      <c r="A1591">
        <v>1</v>
      </c>
      <c r="B1591" s="1">
        <v>-5.6</v>
      </c>
      <c r="C1591" s="1">
        <v>-0.79999999999999694</v>
      </c>
      <c r="D1591" s="1">
        <v>0</v>
      </c>
      <c r="E1591">
        <f ca="1"/>
        <v>7.7481503294710583</v>
      </c>
      <c r="F1591">
        <f ca="1"/>
        <v>-11.463552379230947</v>
      </c>
      <c r="G1591">
        <f ca="1"/>
        <v>-7.3793646581156764</v>
      </c>
      <c r="H1591">
        <f ca="1"/>
        <v>-5.9180255362839249</v>
      </c>
      <c r="I1591">
        <v>1</v>
      </c>
      <c r="J1591">
        <f t="shared" ca="1" si="709"/>
        <v>7.7481503294710583</v>
      </c>
      <c r="K1591">
        <f t="shared" ca="1" si="710"/>
        <v>0</v>
      </c>
      <c r="L1591">
        <f t="shared" ca="1" si="711"/>
        <v>0</v>
      </c>
      <c r="M1591">
        <f t="shared" ca="1" si="712"/>
        <v>0</v>
      </c>
      <c r="N1591">
        <f ca="1"/>
        <v>-20.333452763339331</v>
      </c>
      <c r="O1591" s="5">
        <f t="shared" ca="1" si="713"/>
        <v>1.4767047308121109E-9</v>
      </c>
      <c r="P1591">
        <f t="shared" ca="1" si="714"/>
        <v>1.4767047308121109E-9</v>
      </c>
      <c r="Q1591">
        <f t="shared" ca="1" si="715"/>
        <v>1.4767047286314539E-9</v>
      </c>
      <c r="R1591">
        <f t="shared" ca="1" si="716"/>
        <v>2.1806568587826826E-18</v>
      </c>
      <c r="S1591">
        <f t="shared" ca="1" si="717"/>
        <v>2.1806568587826826E-18</v>
      </c>
      <c r="T1591">
        <f t="shared" ca="1" si="718"/>
        <v>1.6896057158840365E-17</v>
      </c>
      <c r="U1591">
        <f t="shared" ca="1" si="719"/>
        <v>0</v>
      </c>
      <c r="V1591">
        <f t="shared" ca="1" si="720"/>
        <v>0</v>
      </c>
      <c r="W1591">
        <f t="shared" ca="1" si="721"/>
        <v>0</v>
      </c>
      <c r="X1591">
        <f t="shared" ca="1" si="722"/>
        <v>-5.9642353055176042E-18</v>
      </c>
      <c r="Y1591">
        <f t="shared" ca="1" si="723"/>
        <v>0</v>
      </c>
      <c r="Z1591">
        <f t="shared" ca="1" si="724"/>
        <v>0</v>
      </c>
      <c r="AA1591">
        <f t="shared" ca="1" si="725"/>
        <v>0</v>
      </c>
      <c r="AB1591">
        <f t="shared" ca="1" si="726"/>
        <v>-5.9642353055176042E-18</v>
      </c>
      <c r="AC1591">
        <f t="shared" ca="1" si="727"/>
        <v>3.3399717710898579E-17</v>
      </c>
      <c r="AD1591">
        <f t="shared" ca="1" si="728"/>
        <v>4.771388244414065E-18</v>
      </c>
      <c r="AE1591">
        <f t="shared" ca="1" si="729"/>
        <v>0</v>
      </c>
      <c r="AF1591">
        <f t="shared" ca="1" si="730"/>
        <v>0</v>
      </c>
      <c r="AG1591">
        <f t="shared" ca="1" si="731"/>
        <v>0</v>
      </c>
      <c r="AH1591">
        <f t="shared" ca="1" si="732"/>
        <v>0</v>
      </c>
      <c r="AI1591">
        <f t="shared" ca="1" si="733"/>
        <v>0</v>
      </c>
      <c r="AJ1591">
        <f t="shared" ca="1" si="734"/>
        <v>0</v>
      </c>
      <c r="AK1591">
        <f t="shared" ca="1" si="735"/>
        <v>0</v>
      </c>
      <c r="AL1591">
        <f t="shared" ca="1" si="736"/>
        <v>0</v>
      </c>
      <c r="AM1591">
        <f t="shared" ca="1" si="737"/>
        <v>0</v>
      </c>
    </row>
    <row r="1592" spans="1:39" x14ac:dyDescent="0.25">
      <c r="A1592">
        <v>1</v>
      </c>
      <c r="B1592" s="1">
        <v>-5.3999999999999995</v>
      </c>
      <c r="C1592" s="1">
        <v>-0.79999999999999694</v>
      </c>
      <c r="D1592" s="1">
        <v>0</v>
      </c>
      <c r="E1592">
        <f ca="1"/>
        <v>7.4275055518897526</v>
      </c>
      <c r="F1592">
        <f ca="1"/>
        <v>-11.032656543977406</v>
      </c>
      <c r="G1592">
        <f ca="1"/>
        <v>-7.1264366608396967</v>
      </c>
      <c r="H1592">
        <f ca="1"/>
        <v>-5.7105940288656054</v>
      </c>
      <c r="I1592">
        <v>1</v>
      </c>
      <c r="J1592">
        <f t="shared" ca="1" si="709"/>
        <v>7.4275055518897526</v>
      </c>
      <c r="K1592">
        <f t="shared" ca="1" si="710"/>
        <v>0</v>
      </c>
      <c r="L1592">
        <f t="shared" ca="1" si="711"/>
        <v>0</v>
      </c>
      <c r="M1592">
        <f t="shared" ca="1" si="712"/>
        <v>0</v>
      </c>
      <c r="N1592">
        <f ca="1"/>
        <v>-19.45643881896418</v>
      </c>
      <c r="O1592" s="5">
        <f t="shared" ca="1" si="713"/>
        <v>3.5495719346664525E-9</v>
      </c>
      <c r="P1592">
        <f t="shared" ca="1" si="714"/>
        <v>3.5495719346664525E-9</v>
      </c>
      <c r="Q1592">
        <f t="shared" ca="1" si="715"/>
        <v>3.5495719220669916E-9</v>
      </c>
      <c r="R1592">
        <f t="shared" ca="1" si="716"/>
        <v>1.259946087464905E-17</v>
      </c>
      <c r="S1592">
        <f t="shared" ca="1" si="717"/>
        <v>1.259946087464905E-17</v>
      </c>
      <c r="T1592">
        <f t="shared" ca="1" si="718"/>
        <v>9.3582565597273539E-17</v>
      </c>
      <c r="U1592">
        <f t="shared" ca="1" si="719"/>
        <v>0</v>
      </c>
      <c r="V1592">
        <f t="shared" ca="1" si="720"/>
        <v>0</v>
      </c>
      <c r="W1592">
        <f t="shared" ca="1" si="721"/>
        <v>0</v>
      </c>
      <c r="X1592">
        <f t="shared" ca="1" si="722"/>
        <v>-3.4460327435935398E-17</v>
      </c>
      <c r="Y1592">
        <f t="shared" ca="1" si="723"/>
        <v>0</v>
      </c>
      <c r="Z1592">
        <f t="shared" ca="1" si="724"/>
        <v>0</v>
      </c>
      <c r="AA1592">
        <f t="shared" ca="1" si="725"/>
        <v>0</v>
      </c>
      <c r="AB1592">
        <f t="shared" ca="1" si="726"/>
        <v>-3.4460327435935398E-17</v>
      </c>
      <c r="AC1592">
        <f t="shared" ca="1" si="727"/>
        <v>1.8608576815405114E-16</v>
      </c>
      <c r="AD1592">
        <f t="shared" ca="1" si="728"/>
        <v>2.7568261948748214E-17</v>
      </c>
      <c r="AE1592">
        <f t="shared" ca="1" si="729"/>
        <v>0</v>
      </c>
      <c r="AF1592">
        <f t="shared" ca="1" si="730"/>
        <v>0</v>
      </c>
      <c r="AG1592">
        <f t="shared" ca="1" si="731"/>
        <v>0</v>
      </c>
      <c r="AH1592">
        <f t="shared" ca="1" si="732"/>
        <v>0</v>
      </c>
      <c r="AI1592">
        <f t="shared" ca="1" si="733"/>
        <v>0</v>
      </c>
      <c r="AJ1592">
        <f t="shared" ca="1" si="734"/>
        <v>0</v>
      </c>
      <c r="AK1592">
        <f t="shared" ca="1" si="735"/>
        <v>0</v>
      </c>
      <c r="AL1592">
        <f t="shared" ca="1" si="736"/>
        <v>0</v>
      </c>
      <c r="AM1592">
        <f t="shared" ca="1" si="737"/>
        <v>0</v>
      </c>
    </row>
    <row r="1593" spans="1:39" x14ac:dyDescent="0.25">
      <c r="A1593">
        <v>1</v>
      </c>
      <c r="B1593" s="1">
        <v>-5.1999999999999993</v>
      </c>
      <c r="C1593" s="1">
        <v>-0.79999999999999694</v>
      </c>
      <c r="D1593" s="1">
        <v>0</v>
      </c>
      <c r="E1593">
        <f ca="1"/>
        <v>7.106860774308446</v>
      </c>
      <c r="F1593">
        <f ca="1"/>
        <v>-10.601760708723868</v>
      </c>
      <c r="G1593">
        <f ca="1"/>
        <v>-6.873508663563717</v>
      </c>
      <c r="H1593">
        <f ca="1"/>
        <v>-5.5031625214472859</v>
      </c>
      <c r="I1593">
        <v>1</v>
      </c>
      <c r="J1593">
        <f t="shared" ca="1" si="709"/>
        <v>7.106860774308446</v>
      </c>
      <c r="K1593">
        <f t="shared" ca="1" si="710"/>
        <v>0</v>
      </c>
      <c r="L1593">
        <f t="shared" ca="1" si="711"/>
        <v>0</v>
      </c>
      <c r="M1593">
        <f t="shared" ca="1" si="712"/>
        <v>0</v>
      </c>
      <c r="N1593">
        <f ca="1"/>
        <v>-18.579424874589016</v>
      </c>
      <c r="O1593" s="5">
        <f t="shared" ca="1" si="713"/>
        <v>8.5321463524953518E-9</v>
      </c>
      <c r="P1593">
        <f t="shared" ca="1" si="714"/>
        <v>8.5321463524953518E-9</v>
      </c>
      <c r="Q1593">
        <f t="shared" ca="1" si="715"/>
        <v>8.5321462796978315E-9</v>
      </c>
      <c r="R1593">
        <f t="shared" ca="1" si="716"/>
        <v>7.279752075928064E-17</v>
      </c>
      <c r="S1593">
        <f t="shared" ca="1" si="717"/>
        <v>7.279752075928064E-17</v>
      </c>
      <c r="T1593">
        <f t="shared" ca="1" si="718"/>
        <v>5.1736184475103634E-16</v>
      </c>
      <c r="U1593">
        <f t="shared" ca="1" si="719"/>
        <v>0</v>
      </c>
      <c r="V1593">
        <f t="shared" ca="1" si="720"/>
        <v>0</v>
      </c>
      <c r="W1593">
        <f t="shared" ca="1" si="721"/>
        <v>0</v>
      </c>
      <c r="X1593">
        <f t="shared" ca="1" si="722"/>
        <v>-1.9910585276998937E-16</v>
      </c>
      <c r="Y1593">
        <f t="shared" ca="1" si="723"/>
        <v>0</v>
      </c>
      <c r="Z1593">
        <f t="shared" ca="1" si="724"/>
        <v>0</v>
      </c>
      <c r="AA1593">
        <f t="shared" ca="1" si="725"/>
        <v>0</v>
      </c>
      <c r="AB1593">
        <f t="shared" ca="1" si="726"/>
        <v>-1.9910585276998937E-16</v>
      </c>
      <c r="AC1593">
        <f t="shared" ca="1" si="727"/>
        <v>1.0353504344039447E-15</v>
      </c>
      <c r="AD1593">
        <f t="shared" ca="1" si="728"/>
        <v>1.5928468221599089E-16</v>
      </c>
      <c r="AE1593">
        <f t="shared" ca="1" si="729"/>
        <v>0</v>
      </c>
      <c r="AF1593">
        <f t="shared" ca="1" si="730"/>
        <v>0</v>
      </c>
      <c r="AG1593">
        <f t="shared" ca="1" si="731"/>
        <v>0</v>
      </c>
      <c r="AH1593">
        <f t="shared" ca="1" si="732"/>
        <v>0</v>
      </c>
      <c r="AI1593">
        <f t="shared" ca="1" si="733"/>
        <v>0</v>
      </c>
      <c r="AJ1593">
        <f t="shared" ca="1" si="734"/>
        <v>0</v>
      </c>
      <c r="AK1593">
        <f t="shared" ca="1" si="735"/>
        <v>0</v>
      </c>
      <c r="AL1593">
        <f t="shared" ca="1" si="736"/>
        <v>0</v>
      </c>
      <c r="AM1593">
        <f t="shared" ca="1" si="737"/>
        <v>0</v>
      </c>
    </row>
    <row r="1594" spans="1:39" x14ac:dyDescent="0.25">
      <c r="A1594">
        <v>1</v>
      </c>
      <c r="B1594" s="1">
        <v>-4.9999999999999991</v>
      </c>
      <c r="C1594" s="1">
        <v>-0.79999999999999694</v>
      </c>
      <c r="D1594" s="1">
        <v>0</v>
      </c>
      <c r="E1594">
        <f ca="1"/>
        <v>6.7862159967271403</v>
      </c>
      <c r="F1594">
        <f ca="1"/>
        <v>-10.170864873470329</v>
      </c>
      <c r="G1594">
        <f ca="1"/>
        <v>-6.6205806662877382</v>
      </c>
      <c r="H1594">
        <f ca="1"/>
        <v>-5.2957310140289673</v>
      </c>
      <c r="I1594">
        <v>1</v>
      </c>
      <c r="J1594">
        <f t="shared" ca="1" si="709"/>
        <v>6.7862159967271403</v>
      </c>
      <c r="K1594">
        <f t="shared" ca="1" si="710"/>
        <v>0</v>
      </c>
      <c r="L1594">
        <f t="shared" ca="1" si="711"/>
        <v>0</v>
      </c>
      <c r="M1594">
        <f t="shared" ca="1" si="712"/>
        <v>0</v>
      </c>
      <c r="N1594">
        <f ca="1"/>
        <v>-17.702410930213865</v>
      </c>
      <c r="O1594" s="5">
        <f t="shared" ca="1" si="713"/>
        <v>2.0508816897124381E-8</v>
      </c>
      <c r="P1594">
        <f t="shared" ca="1" si="714"/>
        <v>2.0508816897124381E-8</v>
      </c>
      <c r="Q1594">
        <f t="shared" ca="1" si="715"/>
        <v>2.0508816476512813E-8</v>
      </c>
      <c r="R1594">
        <f t="shared" ca="1" si="716"/>
        <v>4.2061156189352887E-16</v>
      </c>
      <c r="S1594">
        <f t="shared" ca="1" si="717"/>
        <v>4.2061156189352887E-16</v>
      </c>
      <c r="T1594">
        <f t="shared" ca="1" si="718"/>
        <v>2.8543609097302533E-15</v>
      </c>
      <c r="U1594">
        <f t="shared" ca="1" si="719"/>
        <v>0</v>
      </c>
      <c r="V1594">
        <f t="shared" ca="1" si="720"/>
        <v>0</v>
      </c>
      <c r="W1594">
        <f t="shared" ca="1" si="721"/>
        <v>0</v>
      </c>
      <c r="X1594">
        <f t="shared" ca="1" si="722"/>
        <v>-1.1503993933069732E-15</v>
      </c>
      <c r="Y1594">
        <f t="shared" ca="1" si="723"/>
        <v>0</v>
      </c>
      <c r="Z1594">
        <f t="shared" ca="1" si="724"/>
        <v>0</v>
      </c>
      <c r="AA1594">
        <f t="shared" ca="1" si="725"/>
        <v>0</v>
      </c>
      <c r="AB1594">
        <f t="shared" ca="1" si="726"/>
        <v>-1.1503993933069732E-15</v>
      </c>
      <c r="AC1594">
        <f t="shared" ca="1" si="727"/>
        <v>5.7519969665348647E-15</v>
      </c>
      <c r="AD1594">
        <f t="shared" ca="1" si="728"/>
        <v>9.2031951464557507E-16</v>
      </c>
      <c r="AE1594">
        <f t="shared" ca="1" si="729"/>
        <v>0</v>
      </c>
      <c r="AF1594">
        <f t="shared" ca="1" si="730"/>
        <v>0</v>
      </c>
      <c r="AG1594">
        <f t="shared" ca="1" si="731"/>
        <v>0</v>
      </c>
      <c r="AH1594">
        <f t="shared" ca="1" si="732"/>
        <v>0</v>
      </c>
      <c r="AI1594">
        <f t="shared" ca="1" si="733"/>
        <v>0</v>
      </c>
      <c r="AJ1594">
        <f t="shared" ca="1" si="734"/>
        <v>0</v>
      </c>
      <c r="AK1594">
        <f t="shared" ca="1" si="735"/>
        <v>0</v>
      </c>
      <c r="AL1594">
        <f t="shared" ca="1" si="736"/>
        <v>0</v>
      </c>
      <c r="AM1594">
        <f t="shared" ca="1" si="737"/>
        <v>0</v>
      </c>
    </row>
    <row r="1595" spans="1:39" x14ac:dyDescent="0.25">
      <c r="A1595">
        <v>1</v>
      </c>
      <c r="B1595" s="1">
        <v>-4.7999999999999989</v>
      </c>
      <c r="C1595" s="1">
        <v>-0.79999999999999694</v>
      </c>
      <c r="D1595" s="1">
        <v>0</v>
      </c>
      <c r="E1595">
        <f ca="1"/>
        <v>6.4655712191458337</v>
      </c>
      <c r="F1595">
        <f ca="1"/>
        <v>-9.7399690382167901</v>
      </c>
      <c r="G1595">
        <f ca="1"/>
        <v>-6.3676526690117585</v>
      </c>
      <c r="H1595">
        <f ca="1"/>
        <v>-5.0882995066106478</v>
      </c>
      <c r="I1595">
        <v>1</v>
      </c>
      <c r="J1595">
        <f t="shared" ca="1" si="709"/>
        <v>6.4655712191458337</v>
      </c>
      <c r="K1595">
        <f t="shared" ca="1" si="710"/>
        <v>0</v>
      </c>
      <c r="L1595">
        <f t="shared" ca="1" si="711"/>
        <v>0</v>
      </c>
      <c r="M1595">
        <f t="shared" ca="1" si="712"/>
        <v>0</v>
      </c>
      <c r="N1595">
        <f ca="1"/>
        <v>-16.825396985838715</v>
      </c>
      <c r="O1595" s="5">
        <f t="shared" ca="1" si="713"/>
        <v>4.9297274808879476E-8</v>
      </c>
      <c r="P1595">
        <f t="shared" ca="1" si="714"/>
        <v>4.9297274808879476E-8</v>
      </c>
      <c r="Q1595">
        <f t="shared" ca="1" si="715"/>
        <v>4.929727237865818E-8</v>
      </c>
      <c r="R1595">
        <f t="shared" ca="1" si="716"/>
        <v>2.4302211837788958E-15</v>
      </c>
      <c r="S1595">
        <f t="shared" ca="1" si="717"/>
        <v>2.4302211837788958E-15</v>
      </c>
      <c r="T1595">
        <f t="shared" ca="1" si="718"/>
        <v>1.5712768141999346E-14</v>
      </c>
      <c r="U1595">
        <f t="shared" ca="1" si="719"/>
        <v>0</v>
      </c>
      <c r="V1595">
        <f t="shared" ca="1" si="720"/>
        <v>0</v>
      </c>
      <c r="W1595">
        <f t="shared" ca="1" si="721"/>
        <v>0</v>
      </c>
      <c r="X1595">
        <f t="shared" ca="1" si="722"/>
        <v>-6.6468096189155376E-15</v>
      </c>
      <c r="Y1595">
        <f t="shared" ca="1" si="723"/>
        <v>0</v>
      </c>
      <c r="Z1595">
        <f t="shared" ca="1" si="724"/>
        <v>0</v>
      </c>
      <c r="AA1595">
        <f t="shared" ca="1" si="725"/>
        <v>0</v>
      </c>
      <c r="AB1595">
        <f t="shared" ca="1" si="726"/>
        <v>-6.6468096189155376E-15</v>
      </c>
      <c r="AC1595">
        <f t="shared" ca="1" si="727"/>
        <v>3.1904686170794574E-14</v>
      </c>
      <c r="AD1595">
        <f t="shared" ca="1" si="728"/>
        <v>5.3174476951324096E-15</v>
      </c>
      <c r="AE1595">
        <f t="shared" ca="1" si="729"/>
        <v>0</v>
      </c>
      <c r="AF1595">
        <f t="shared" ca="1" si="730"/>
        <v>0</v>
      </c>
      <c r="AG1595">
        <f t="shared" ca="1" si="731"/>
        <v>0</v>
      </c>
      <c r="AH1595">
        <f t="shared" ca="1" si="732"/>
        <v>0</v>
      </c>
      <c r="AI1595">
        <f t="shared" ca="1" si="733"/>
        <v>0</v>
      </c>
      <c r="AJ1595">
        <f t="shared" ca="1" si="734"/>
        <v>0</v>
      </c>
      <c r="AK1595">
        <f t="shared" ca="1" si="735"/>
        <v>0</v>
      </c>
      <c r="AL1595">
        <f t="shared" ca="1" si="736"/>
        <v>0</v>
      </c>
      <c r="AM1595">
        <f t="shared" ca="1" si="737"/>
        <v>0</v>
      </c>
    </row>
    <row r="1596" spans="1:39" x14ac:dyDescent="0.25">
      <c r="A1596">
        <v>1</v>
      </c>
      <c r="B1596" s="1">
        <v>-4.5999999999999988</v>
      </c>
      <c r="C1596" s="1">
        <v>-0.79999999999999694</v>
      </c>
      <c r="D1596" s="1">
        <v>0</v>
      </c>
      <c r="E1596">
        <f ca="1"/>
        <v>6.1449264415645271</v>
      </c>
      <c r="F1596">
        <f ca="1"/>
        <v>-9.3090732029632495</v>
      </c>
      <c r="G1596">
        <f ca="1"/>
        <v>-6.1147246717357788</v>
      </c>
      <c r="H1596">
        <f ca="1"/>
        <v>-4.8808679991923283</v>
      </c>
      <c r="I1596">
        <v>1</v>
      </c>
      <c r="J1596">
        <f t="shared" ca="1" si="709"/>
        <v>6.1449264415645271</v>
      </c>
      <c r="K1596">
        <f t="shared" ca="1" si="710"/>
        <v>0</v>
      </c>
      <c r="L1596">
        <f t="shared" ca="1" si="711"/>
        <v>0</v>
      </c>
      <c r="M1596">
        <f t="shared" ca="1" si="712"/>
        <v>0</v>
      </c>
      <c r="N1596">
        <f ca="1"/>
        <v>-15.948383041463565</v>
      </c>
      <c r="O1596" s="5">
        <f t="shared" ca="1" si="713"/>
        <v>1.1849641144906955E-7</v>
      </c>
      <c r="P1596">
        <f t="shared" ca="1" si="714"/>
        <v>1.1849641144906955E-7</v>
      </c>
      <c r="Q1596">
        <f t="shared" ca="1" si="715"/>
        <v>1.1849639740767002E-7</v>
      </c>
      <c r="R1596">
        <f t="shared" ca="1" si="716"/>
        <v>1.4041397862451726E-14</v>
      </c>
      <c r="S1596">
        <f t="shared" ca="1" si="717"/>
        <v>1.4041397862451726E-14</v>
      </c>
      <c r="T1596">
        <f t="shared" ca="1" si="718"/>
        <v>8.6283357001507236E-14</v>
      </c>
      <c r="U1596">
        <f t="shared" ca="1" si="719"/>
        <v>0</v>
      </c>
      <c r="V1596">
        <f t="shared" ca="1" si="720"/>
        <v>0</v>
      </c>
      <c r="W1596">
        <f t="shared" ca="1" si="721"/>
        <v>0</v>
      </c>
      <c r="X1596">
        <f t="shared" ca="1" si="722"/>
        <v>-3.8404116875501451E-14</v>
      </c>
      <c r="Y1596">
        <f t="shared" ca="1" si="723"/>
        <v>0</v>
      </c>
      <c r="Z1596">
        <f t="shared" ca="1" si="724"/>
        <v>0</v>
      </c>
      <c r="AA1596">
        <f t="shared" ca="1" si="725"/>
        <v>0</v>
      </c>
      <c r="AB1596">
        <f t="shared" ca="1" si="726"/>
        <v>-3.8404116875501451E-14</v>
      </c>
      <c r="AC1596">
        <f t="shared" ca="1" si="727"/>
        <v>1.7665893762730662E-13</v>
      </c>
      <c r="AD1596">
        <f t="shared" ca="1" si="728"/>
        <v>3.0723293500401042E-14</v>
      </c>
      <c r="AE1596">
        <f t="shared" ca="1" si="729"/>
        <v>0</v>
      </c>
      <c r="AF1596">
        <f t="shared" ca="1" si="730"/>
        <v>0</v>
      </c>
      <c r="AG1596">
        <f t="shared" ca="1" si="731"/>
        <v>0</v>
      </c>
      <c r="AH1596">
        <f t="shared" ca="1" si="732"/>
        <v>0</v>
      </c>
      <c r="AI1596">
        <f t="shared" ca="1" si="733"/>
        <v>0</v>
      </c>
      <c r="AJ1596">
        <f t="shared" ca="1" si="734"/>
        <v>0</v>
      </c>
      <c r="AK1596">
        <f t="shared" ca="1" si="735"/>
        <v>0</v>
      </c>
      <c r="AL1596">
        <f t="shared" ca="1" si="736"/>
        <v>0</v>
      </c>
      <c r="AM1596">
        <f t="shared" ca="1" si="737"/>
        <v>0</v>
      </c>
    </row>
    <row r="1597" spans="1:39" x14ac:dyDescent="0.25">
      <c r="A1597">
        <v>1</v>
      </c>
      <c r="B1597" s="1">
        <v>-4.3999999999999986</v>
      </c>
      <c r="C1597" s="1">
        <v>-0.79999999999999694</v>
      </c>
      <c r="D1597" s="1">
        <v>0</v>
      </c>
      <c r="E1597">
        <f ca="1"/>
        <v>5.8242816639832204</v>
      </c>
      <c r="F1597">
        <f ca="1"/>
        <v>-8.8781773677097107</v>
      </c>
      <c r="G1597">
        <f ca="1"/>
        <v>-5.8617966744598</v>
      </c>
      <c r="H1597">
        <f ca="1"/>
        <v>-4.6734364917740088</v>
      </c>
      <c r="I1597">
        <v>1</v>
      </c>
      <c r="J1597">
        <f t="shared" ca="1" si="709"/>
        <v>5.8242816639832204</v>
      </c>
      <c r="K1597">
        <f t="shared" ca="1" si="710"/>
        <v>0</v>
      </c>
      <c r="L1597">
        <f t="shared" ca="1" si="711"/>
        <v>0</v>
      </c>
      <c r="M1597">
        <f t="shared" ca="1" si="712"/>
        <v>0</v>
      </c>
      <c r="N1597">
        <f ca="1"/>
        <v>-15.071369097088411</v>
      </c>
      <c r="O1597" s="5">
        <f t="shared" ca="1" si="713"/>
        <v>2.8483112335975087E-7</v>
      </c>
      <c r="P1597">
        <f t="shared" ca="1" si="714"/>
        <v>2.8483112335975087E-7</v>
      </c>
      <c r="Q1597">
        <f t="shared" ca="1" si="715"/>
        <v>2.8483104223098203E-7</v>
      </c>
      <c r="R1597">
        <f t="shared" ca="1" si="716"/>
        <v>8.1128745726379255E-14</v>
      </c>
      <c r="S1597">
        <f t="shared" ca="1" si="717"/>
        <v>8.1128745726379255E-14</v>
      </c>
      <c r="T1597">
        <f t="shared" ca="1" si="718"/>
        <v>4.725166661561078E-13</v>
      </c>
      <c r="U1597">
        <f t="shared" ca="1" si="719"/>
        <v>0</v>
      </c>
      <c r="V1597">
        <f t="shared" ca="1" si="720"/>
        <v>0</v>
      </c>
      <c r="W1597">
        <f t="shared" ca="1" si="721"/>
        <v>0</v>
      </c>
      <c r="X1597">
        <f t="shared" ca="1" si="722"/>
        <v>-2.2189228332959497E-13</v>
      </c>
      <c r="Y1597">
        <f t="shared" ca="1" si="723"/>
        <v>0</v>
      </c>
      <c r="Z1597">
        <f t="shared" ca="1" si="724"/>
        <v>0</v>
      </c>
      <c r="AA1597">
        <f t="shared" ca="1" si="725"/>
        <v>0</v>
      </c>
      <c r="AB1597">
        <f t="shared" ca="1" si="726"/>
        <v>-2.2189228332959497E-13</v>
      </c>
      <c r="AC1597">
        <f t="shared" ca="1" si="727"/>
        <v>9.7632604665021749E-13</v>
      </c>
      <c r="AD1597">
        <f t="shared" ca="1" si="728"/>
        <v>1.7751382666367529E-13</v>
      </c>
      <c r="AE1597">
        <f t="shared" ca="1" si="729"/>
        <v>0</v>
      </c>
      <c r="AF1597">
        <f t="shared" ca="1" si="730"/>
        <v>0</v>
      </c>
      <c r="AG1597">
        <f t="shared" ca="1" si="731"/>
        <v>0</v>
      </c>
      <c r="AH1597">
        <f t="shared" ca="1" si="732"/>
        <v>0</v>
      </c>
      <c r="AI1597">
        <f t="shared" ca="1" si="733"/>
        <v>0</v>
      </c>
      <c r="AJ1597">
        <f t="shared" ca="1" si="734"/>
        <v>0</v>
      </c>
      <c r="AK1597">
        <f t="shared" ca="1" si="735"/>
        <v>0</v>
      </c>
      <c r="AL1597">
        <f t="shared" ca="1" si="736"/>
        <v>0</v>
      </c>
      <c r="AM1597">
        <f t="shared" ca="1" si="737"/>
        <v>0</v>
      </c>
    </row>
    <row r="1598" spans="1:39" x14ac:dyDescent="0.25">
      <c r="A1598">
        <v>1</v>
      </c>
      <c r="B1598" s="1">
        <v>-4.1999999999999984</v>
      </c>
      <c r="C1598" s="1">
        <v>-0.79999999999999694</v>
      </c>
      <c r="D1598" s="1">
        <v>0</v>
      </c>
      <c r="E1598">
        <f ca="1"/>
        <v>5.5036368864019147</v>
      </c>
      <c r="F1598">
        <f ca="1"/>
        <v>-8.4472815324561719</v>
      </c>
      <c r="G1598">
        <f ca="1"/>
        <v>-5.6088686771838203</v>
      </c>
      <c r="H1598">
        <f ca="1"/>
        <v>-4.4660049843556902</v>
      </c>
      <c r="I1598">
        <v>1</v>
      </c>
      <c r="J1598">
        <f t="shared" ca="1" si="709"/>
        <v>5.5036368864019147</v>
      </c>
      <c r="K1598">
        <f t="shared" ca="1" si="710"/>
        <v>0</v>
      </c>
      <c r="L1598">
        <f t="shared" ca="1" si="711"/>
        <v>0</v>
      </c>
      <c r="M1598">
        <f t="shared" ca="1" si="712"/>
        <v>0</v>
      </c>
      <c r="N1598">
        <f ca="1"/>
        <v>-14.194355152713255</v>
      </c>
      <c r="O1598" s="5">
        <f t="shared" ca="1" si="713"/>
        <v>6.8465153416759197E-7</v>
      </c>
      <c r="P1598">
        <f t="shared" ca="1" si="714"/>
        <v>6.8465153416759197E-7</v>
      </c>
      <c r="Q1598">
        <f t="shared" ca="1" si="715"/>
        <v>6.8465106541986876E-7</v>
      </c>
      <c r="R1598">
        <f t="shared" ca="1" si="716"/>
        <v>4.687474023091895E-13</v>
      </c>
      <c r="S1598">
        <f t="shared" ca="1" si="717"/>
        <v>4.687474023091895E-13</v>
      </c>
      <c r="T1598">
        <f t="shared" ca="1" si="718"/>
        <v>2.5798154937539334E-12</v>
      </c>
      <c r="U1598">
        <f t="shared" ca="1" si="719"/>
        <v>0</v>
      </c>
      <c r="V1598">
        <f t="shared" ca="1" si="720"/>
        <v>0</v>
      </c>
      <c r="W1598">
        <f t="shared" ca="1" si="721"/>
        <v>0</v>
      </c>
      <c r="X1598">
        <f t="shared" ca="1" si="722"/>
        <v>-1.2820539806445287E-12</v>
      </c>
      <c r="Y1598">
        <f t="shared" ca="1" si="723"/>
        <v>0</v>
      </c>
      <c r="Z1598">
        <f t="shared" ca="1" si="724"/>
        <v>0</v>
      </c>
      <c r="AA1598">
        <f t="shared" ca="1" si="725"/>
        <v>0</v>
      </c>
      <c r="AB1598">
        <f t="shared" ca="1" si="726"/>
        <v>-1.2820539806445287E-12</v>
      </c>
      <c r="AC1598">
        <f t="shared" ca="1" si="727"/>
        <v>5.3846267187070187E-12</v>
      </c>
      <c r="AD1598">
        <f t="shared" ca="1" si="728"/>
        <v>1.0256431845156191E-12</v>
      </c>
      <c r="AE1598">
        <f t="shared" ca="1" si="729"/>
        <v>0</v>
      </c>
      <c r="AF1598">
        <f t="shared" ca="1" si="730"/>
        <v>0</v>
      </c>
      <c r="AG1598">
        <f t="shared" ca="1" si="731"/>
        <v>0</v>
      </c>
      <c r="AH1598">
        <f t="shared" ca="1" si="732"/>
        <v>0</v>
      </c>
      <c r="AI1598">
        <f t="shared" ca="1" si="733"/>
        <v>0</v>
      </c>
      <c r="AJ1598">
        <f t="shared" ca="1" si="734"/>
        <v>0</v>
      </c>
      <c r="AK1598">
        <f t="shared" ca="1" si="735"/>
        <v>0</v>
      </c>
      <c r="AL1598">
        <f t="shared" ca="1" si="736"/>
        <v>0</v>
      </c>
      <c r="AM1598">
        <f t="shared" ca="1" si="737"/>
        <v>0</v>
      </c>
    </row>
    <row r="1599" spans="1:39" x14ac:dyDescent="0.25">
      <c r="A1599">
        <v>1</v>
      </c>
      <c r="B1599" s="1">
        <v>-3.9999999999999982</v>
      </c>
      <c r="C1599" s="1">
        <v>-0.79999999999999694</v>
      </c>
      <c r="D1599" s="1">
        <v>1</v>
      </c>
      <c r="E1599">
        <f ca="1"/>
        <v>5.1829921088206081</v>
      </c>
      <c r="F1599">
        <f ca="1"/>
        <v>-8.0163856972026331</v>
      </c>
      <c r="G1599">
        <f ca="1"/>
        <v>-5.3559406799078406</v>
      </c>
      <c r="H1599">
        <f ca="1"/>
        <v>-4.2585734769373706</v>
      </c>
      <c r="I1599">
        <v>1</v>
      </c>
      <c r="J1599">
        <f t="shared" ca="1" si="709"/>
        <v>5.1829921088206081</v>
      </c>
      <c r="K1599">
        <f t="shared" ca="1" si="710"/>
        <v>0</v>
      </c>
      <c r="L1599">
        <f t="shared" ca="1" si="711"/>
        <v>0</v>
      </c>
      <c r="M1599">
        <f t="shared" ca="1" si="712"/>
        <v>0</v>
      </c>
      <c r="N1599">
        <f ca="1"/>
        <v>-13.317341208338103</v>
      </c>
      <c r="O1599" s="5">
        <f t="shared" ca="1" si="713"/>
        <v>1.6457030911253694E-6</v>
      </c>
      <c r="P1599">
        <f t="shared" ca="1" si="714"/>
        <v>-0.99999835429690886</v>
      </c>
      <c r="Q1599">
        <f t="shared" ca="1" si="715"/>
        <v>1.6457003827867052E-6</v>
      </c>
      <c r="R1599">
        <f t="shared" ca="1" si="716"/>
        <v>-1.6456976744524981E-6</v>
      </c>
      <c r="S1599">
        <f t="shared" ca="1" si="717"/>
        <v>-1.6456976744524981E-6</v>
      </c>
      <c r="T1599">
        <f t="shared" ca="1" si="718"/>
        <v>-8.5296380601917242E-6</v>
      </c>
      <c r="U1599">
        <f t="shared" ca="1" si="719"/>
        <v>0</v>
      </c>
      <c r="V1599">
        <f t="shared" ca="1" si="720"/>
        <v>0</v>
      </c>
      <c r="W1599">
        <f t="shared" ca="1" si="721"/>
        <v>0</v>
      </c>
      <c r="X1599">
        <f t="shared" ca="1" si="722"/>
        <v>4.5010878867283402E-6</v>
      </c>
      <c r="Y1599">
        <f t="shared" ca="1" si="723"/>
        <v>0</v>
      </c>
      <c r="Z1599">
        <f t="shared" ca="1" si="724"/>
        <v>0</v>
      </c>
      <c r="AA1599">
        <f t="shared" ca="1" si="725"/>
        <v>0</v>
      </c>
      <c r="AB1599">
        <f t="shared" ca="1" si="726"/>
        <v>4.5010878867283402E-6</v>
      </c>
      <c r="AC1599">
        <f t="shared" ca="1" si="727"/>
        <v>-1.8004351546913354E-5</v>
      </c>
      <c r="AD1599">
        <f t="shared" ca="1" si="728"/>
        <v>-3.6008703093826584E-6</v>
      </c>
      <c r="AE1599">
        <f t="shared" ca="1" si="729"/>
        <v>0</v>
      </c>
      <c r="AF1599">
        <f t="shared" ca="1" si="730"/>
        <v>0</v>
      </c>
      <c r="AG1599">
        <f t="shared" ca="1" si="731"/>
        <v>0</v>
      </c>
      <c r="AH1599">
        <f t="shared" ca="1" si="732"/>
        <v>0</v>
      </c>
      <c r="AI1599">
        <f t="shared" ca="1" si="733"/>
        <v>0</v>
      </c>
      <c r="AJ1599">
        <f t="shared" ca="1" si="734"/>
        <v>0</v>
      </c>
      <c r="AK1599">
        <f t="shared" ca="1" si="735"/>
        <v>0</v>
      </c>
      <c r="AL1599">
        <f t="shared" ca="1" si="736"/>
        <v>0</v>
      </c>
      <c r="AM1599">
        <f t="shared" ca="1" si="737"/>
        <v>0</v>
      </c>
    </row>
    <row r="1600" spans="1:39" x14ac:dyDescent="0.25">
      <c r="A1600">
        <v>1</v>
      </c>
      <c r="B1600" s="1">
        <v>-3.799999999999998</v>
      </c>
      <c r="C1600" s="1">
        <v>-0.79999999999999694</v>
      </c>
      <c r="D1600" s="1">
        <v>0</v>
      </c>
      <c r="E1600">
        <f ca="1"/>
        <v>4.8623473312393015</v>
      </c>
      <c r="F1600">
        <f ca="1"/>
        <v>-7.5854898619490951</v>
      </c>
      <c r="G1600">
        <f ca="1"/>
        <v>-5.1030126826318618</v>
      </c>
      <c r="H1600">
        <f ca="1"/>
        <v>-4.0511419695190511</v>
      </c>
      <c r="I1600">
        <v>1</v>
      </c>
      <c r="J1600">
        <f t="shared" ca="1" si="709"/>
        <v>4.8623473312393015</v>
      </c>
      <c r="K1600">
        <f t="shared" ca="1" si="710"/>
        <v>0</v>
      </c>
      <c r="L1600">
        <f t="shared" ca="1" si="711"/>
        <v>0</v>
      </c>
      <c r="M1600">
        <f t="shared" ca="1" si="712"/>
        <v>0</v>
      </c>
      <c r="N1600">
        <f ca="1"/>
        <v>-12.440327263962953</v>
      </c>
      <c r="O1600" s="5">
        <f t="shared" ca="1" si="713"/>
        <v>3.9557860828960241E-6</v>
      </c>
      <c r="P1600">
        <f t="shared" ca="1" si="714"/>
        <v>3.9557860828960241E-6</v>
      </c>
      <c r="Q1600">
        <f t="shared" ca="1" si="715"/>
        <v>3.9557704346524902E-6</v>
      </c>
      <c r="R1600">
        <f t="shared" ca="1" si="716"/>
        <v>1.5648181632529875E-11</v>
      </c>
      <c r="S1600">
        <f t="shared" ca="1" si="717"/>
        <v>1.5648181632529875E-11</v>
      </c>
      <c r="T1600">
        <f t="shared" ca="1" si="718"/>
        <v>7.6086894199679496E-11</v>
      </c>
      <c r="U1600">
        <f t="shared" ca="1" si="719"/>
        <v>0</v>
      </c>
      <c r="V1600">
        <f t="shared" ca="1" si="720"/>
        <v>0</v>
      </c>
      <c r="W1600">
        <f t="shared" ca="1" si="721"/>
        <v>0</v>
      </c>
      <c r="X1600">
        <f t="shared" ca="1" si="722"/>
        <v>-4.2798772756932731E-11</v>
      </c>
      <c r="Y1600">
        <f t="shared" ca="1" si="723"/>
        <v>0</v>
      </c>
      <c r="Z1600">
        <f t="shared" ca="1" si="724"/>
        <v>0</v>
      </c>
      <c r="AA1600">
        <f t="shared" ca="1" si="725"/>
        <v>0</v>
      </c>
      <c r="AB1600">
        <f t="shared" ca="1" si="726"/>
        <v>-4.2798772756932731E-11</v>
      </c>
      <c r="AC1600">
        <f t="shared" ca="1" si="727"/>
        <v>1.626353364763443E-10</v>
      </c>
      <c r="AD1600">
        <f t="shared" ca="1" si="728"/>
        <v>3.4239018205546057E-11</v>
      </c>
      <c r="AE1600">
        <f t="shared" ca="1" si="729"/>
        <v>0</v>
      </c>
      <c r="AF1600">
        <f t="shared" ca="1" si="730"/>
        <v>0</v>
      </c>
      <c r="AG1600">
        <f t="shared" ca="1" si="731"/>
        <v>0</v>
      </c>
      <c r="AH1600">
        <f t="shared" ca="1" si="732"/>
        <v>0</v>
      </c>
      <c r="AI1600">
        <f t="shared" ca="1" si="733"/>
        <v>0</v>
      </c>
      <c r="AJ1600">
        <f t="shared" ca="1" si="734"/>
        <v>0</v>
      </c>
      <c r="AK1600">
        <f t="shared" ca="1" si="735"/>
        <v>0</v>
      </c>
      <c r="AL1600">
        <f t="shared" ca="1" si="736"/>
        <v>0</v>
      </c>
      <c r="AM1600">
        <f t="shared" ca="1" si="737"/>
        <v>0</v>
      </c>
    </row>
    <row r="1601" spans="1:39" x14ac:dyDescent="0.25">
      <c r="A1601">
        <v>1</v>
      </c>
      <c r="B1601" s="1">
        <v>-3.5999999999999979</v>
      </c>
      <c r="C1601" s="1">
        <v>-0.79999999999999694</v>
      </c>
      <c r="D1601" s="1">
        <v>0</v>
      </c>
      <c r="E1601">
        <f ca="1"/>
        <v>4.5417025536579949</v>
      </c>
      <c r="F1601">
        <f ca="1"/>
        <v>-7.1545940266955563</v>
      </c>
      <c r="G1601">
        <f ca="1"/>
        <v>-4.8500846853558821</v>
      </c>
      <c r="H1601">
        <f ca="1"/>
        <v>-3.8437104621007316</v>
      </c>
      <c r="I1601">
        <v>1</v>
      </c>
      <c r="J1601">
        <f t="shared" ca="1" si="709"/>
        <v>4.5417025536579949</v>
      </c>
      <c r="K1601">
        <f t="shared" ca="1" si="710"/>
        <v>0</v>
      </c>
      <c r="L1601">
        <f t="shared" ca="1" si="711"/>
        <v>0</v>
      </c>
      <c r="M1601">
        <f t="shared" ca="1" si="712"/>
        <v>0</v>
      </c>
      <c r="N1601">
        <f ca="1"/>
        <v>-11.563313319587801</v>
      </c>
      <c r="O1601" s="5">
        <f t="shared" ca="1" si="713"/>
        <v>9.5085151604207099E-6</v>
      </c>
      <c r="P1601">
        <f t="shared" ca="1" si="714"/>
        <v>9.5085151604207099E-6</v>
      </c>
      <c r="Q1601">
        <f t="shared" ca="1" si="715"/>
        <v>9.5084247485601538E-6</v>
      </c>
      <c r="R1601">
        <f t="shared" ca="1" si="716"/>
        <v>9.0411000873403695E-11</v>
      </c>
      <c r="S1601">
        <f t="shared" ca="1" si="717"/>
        <v>9.0411000873403695E-11</v>
      </c>
      <c r="T1601">
        <f t="shared" ca="1" si="718"/>
        <v>4.1061987354551279E-10</v>
      </c>
      <c r="U1601">
        <f t="shared" ca="1" si="719"/>
        <v>0</v>
      </c>
      <c r="V1601">
        <f t="shared" ca="1" si="720"/>
        <v>0</v>
      </c>
      <c r="W1601">
        <f t="shared" ca="1" si="721"/>
        <v>0</v>
      </c>
      <c r="X1601">
        <f t="shared" ca="1" si="722"/>
        <v>-2.4727984196346932E-10</v>
      </c>
      <c r="Y1601">
        <f t="shared" ca="1" si="723"/>
        <v>0</v>
      </c>
      <c r="Z1601">
        <f t="shared" ca="1" si="724"/>
        <v>0</v>
      </c>
      <c r="AA1601">
        <f t="shared" ca="1" si="725"/>
        <v>0</v>
      </c>
      <c r="AB1601">
        <f t="shared" ca="1" si="726"/>
        <v>-2.4727984196346932E-10</v>
      </c>
      <c r="AC1601">
        <f t="shared" ca="1" si="727"/>
        <v>8.9020743106848905E-10</v>
      </c>
      <c r="AD1601">
        <f t="shared" ca="1" si="728"/>
        <v>1.9782387357077471E-10</v>
      </c>
      <c r="AE1601">
        <f t="shared" ca="1" si="729"/>
        <v>0</v>
      </c>
      <c r="AF1601">
        <f t="shared" ca="1" si="730"/>
        <v>0</v>
      </c>
      <c r="AG1601">
        <f t="shared" ca="1" si="731"/>
        <v>0</v>
      </c>
      <c r="AH1601">
        <f t="shared" ca="1" si="732"/>
        <v>0</v>
      </c>
      <c r="AI1601">
        <f t="shared" ca="1" si="733"/>
        <v>0</v>
      </c>
      <c r="AJ1601">
        <f t="shared" ca="1" si="734"/>
        <v>0</v>
      </c>
      <c r="AK1601">
        <f t="shared" ca="1" si="735"/>
        <v>0</v>
      </c>
      <c r="AL1601">
        <f t="shared" ca="1" si="736"/>
        <v>0</v>
      </c>
      <c r="AM1601">
        <f t="shared" ca="1" si="737"/>
        <v>0</v>
      </c>
    </row>
    <row r="1602" spans="1:39" x14ac:dyDescent="0.25">
      <c r="A1602">
        <v>1</v>
      </c>
      <c r="B1602" s="1">
        <v>-3.3999999999999977</v>
      </c>
      <c r="C1602" s="1">
        <v>-0.79999999999999694</v>
      </c>
      <c r="D1602" s="1">
        <v>0</v>
      </c>
      <c r="E1602">
        <f ca="1"/>
        <v>4.2210577760766883</v>
      </c>
      <c r="F1602">
        <f ca="1"/>
        <v>-6.7236981914420157</v>
      </c>
      <c r="G1602">
        <f ca="1"/>
        <v>-4.5971566880799033</v>
      </c>
      <c r="H1602">
        <f ca="1"/>
        <v>-3.6362789546824121</v>
      </c>
      <c r="I1602">
        <v>1</v>
      </c>
      <c r="J1602">
        <f t="shared" ca="1" si="709"/>
        <v>4.2210577760766883</v>
      </c>
      <c r="K1602">
        <f t="shared" ca="1" si="710"/>
        <v>0</v>
      </c>
      <c r="L1602">
        <f t="shared" ca="1" si="711"/>
        <v>0</v>
      </c>
      <c r="M1602">
        <f t="shared" ca="1" si="712"/>
        <v>0</v>
      </c>
      <c r="N1602">
        <f ca="1"/>
        <v>-10.686299375212645</v>
      </c>
      <c r="O1602" s="5">
        <f t="shared" ca="1" si="713"/>
        <v>2.2855420885233387E-5</v>
      </c>
      <c r="P1602">
        <f t="shared" ca="1" si="714"/>
        <v>2.2855420885233387E-5</v>
      </c>
      <c r="Q1602">
        <f t="shared" ca="1" si="715"/>
        <v>2.2854898514969545E-5</v>
      </c>
      <c r="R1602">
        <f t="shared" ca="1" si="716"/>
        <v>5.2235832484892448E-10</v>
      </c>
      <c r="S1602">
        <f t="shared" ca="1" si="717"/>
        <v>5.2235832484892448E-10</v>
      </c>
      <c r="T1602">
        <f t="shared" ca="1" si="718"/>
        <v>2.2049046690019454E-9</v>
      </c>
      <c r="U1602">
        <f t="shared" ca="1" si="719"/>
        <v>0</v>
      </c>
      <c r="V1602">
        <f t="shared" ca="1" si="720"/>
        <v>0</v>
      </c>
      <c r="W1602">
        <f t="shared" ca="1" si="721"/>
        <v>0</v>
      </c>
      <c r="X1602">
        <f t="shared" ca="1" si="722"/>
        <v>-1.4286832660752275E-9</v>
      </c>
      <c r="Y1602">
        <f t="shared" ca="1" si="723"/>
        <v>0</v>
      </c>
      <c r="Z1602">
        <f t="shared" ca="1" si="724"/>
        <v>0</v>
      </c>
      <c r="AA1602">
        <f t="shared" ca="1" si="725"/>
        <v>0</v>
      </c>
      <c r="AB1602">
        <f t="shared" ca="1" si="726"/>
        <v>-1.4286832660752275E-9</v>
      </c>
      <c r="AC1602">
        <f t="shared" ca="1" si="727"/>
        <v>4.8575231046557701E-9</v>
      </c>
      <c r="AD1602">
        <f t="shared" ca="1" si="728"/>
        <v>1.1429466128601776E-9</v>
      </c>
      <c r="AE1602">
        <f t="shared" ca="1" si="729"/>
        <v>0</v>
      </c>
      <c r="AF1602">
        <f t="shared" ca="1" si="730"/>
        <v>0</v>
      </c>
      <c r="AG1602">
        <f t="shared" ca="1" si="731"/>
        <v>0</v>
      </c>
      <c r="AH1602">
        <f t="shared" ca="1" si="732"/>
        <v>0</v>
      </c>
      <c r="AI1602">
        <f t="shared" ca="1" si="733"/>
        <v>0</v>
      </c>
      <c r="AJ1602">
        <f t="shared" ca="1" si="734"/>
        <v>0</v>
      </c>
      <c r="AK1602">
        <f t="shared" ca="1" si="735"/>
        <v>0</v>
      </c>
      <c r="AL1602">
        <f t="shared" ca="1" si="736"/>
        <v>0</v>
      </c>
      <c r="AM1602">
        <f t="shared" ca="1" si="737"/>
        <v>0</v>
      </c>
    </row>
    <row r="1603" spans="1:39" x14ac:dyDescent="0.25">
      <c r="A1603">
        <v>1</v>
      </c>
      <c r="B1603" s="1">
        <v>-3.1999999999999975</v>
      </c>
      <c r="C1603" s="1">
        <v>-0.79999999999999694</v>
      </c>
      <c r="D1603" s="1">
        <v>0</v>
      </c>
      <c r="E1603">
        <f ca="1"/>
        <v>3.900412998495383</v>
      </c>
      <c r="F1603">
        <f ca="1"/>
        <v>-6.2928023561884769</v>
      </c>
      <c r="G1603">
        <f ca="1"/>
        <v>-4.3442286908039236</v>
      </c>
      <c r="H1603">
        <f ca="1"/>
        <v>-3.4288474472640935</v>
      </c>
      <c r="I1603">
        <v>1</v>
      </c>
      <c r="J1603">
        <f t="shared" ca="1" si="709"/>
        <v>3.900412998495383</v>
      </c>
      <c r="K1603">
        <f t="shared" ca="1" si="710"/>
        <v>0</v>
      </c>
      <c r="L1603">
        <f t="shared" ca="1" si="711"/>
        <v>0</v>
      </c>
      <c r="M1603">
        <f t="shared" ca="1" si="712"/>
        <v>0</v>
      </c>
      <c r="N1603">
        <f ca="1"/>
        <v>-9.8092854308374946</v>
      </c>
      <c r="O1603" s="5">
        <f t="shared" ca="1" si="713"/>
        <v>5.4936072418163172E-5</v>
      </c>
      <c r="P1603">
        <f t="shared" ca="1" si="714"/>
        <v>5.4936072418163172E-5</v>
      </c>
      <c r="Q1603">
        <f t="shared" ca="1" si="715"/>
        <v>5.4933054446110432E-5</v>
      </c>
      <c r="R1603">
        <f t="shared" ca="1" si="716"/>
        <v>3.0178062572024233E-9</v>
      </c>
      <c r="S1603">
        <f t="shared" ca="1" si="717"/>
        <v>3.0178062572024233E-9</v>
      </c>
      <c r="T1603">
        <f t="shared" ca="1" si="718"/>
        <v>1.1770690752533034E-8</v>
      </c>
      <c r="U1603">
        <f t="shared" ca="1" si="719"/>
        <v>0</v>
      </c>
      <c r="V1603">
        <f t="shared" ca="1" si="720"/>
        <v>0</v>
      </c>
      <c r="W1603">
        <f t="shared" ca="1" si="721"/>
        <v>0</v>
      </c>
      <c r="X1603">
        <f t="shared" ca="1" si="722"/>
        <v>-8.2538921939631707E-9</v>
      </c>
      <c r="Y1603">
        <f t="shared" ca="1" si="723"/>
        <v>0</v>
      </c>
      <c r="Z1603">
        <f t="shared" ca="1" si="724"/>
        <v>0</v>
      </c>
      <c r="AA1603">
        <f t="shared" ca="1" si="725"/>
        <v>0</v>
      </c>
      <c r="AB1603">
        <f t="shared" ca="1" si="726"/>
        <v>-8.2538921939631707E-9</v>
      </c>
      <c r="AC1603">
        <f t="shared" ca="1" si="727"/>
        <v>2.6412455020682127E-8</v>
      </c>
      <c r="AD1603">
        <f t="shared" ca="1" si="728"/>
        <v>6.6031137551705111E-9</v>
      </c>
      <c r="AE1603">
        <f t="shared" ca="1" si="729"/>
        <v>0</v>
      </c>
      <c r="AF1603">
        <f t="shared" ca="1" si="730"/>
        <v>0</v>
      </c>
      <c r="AG1603">
        <f t="shared" ca="1" si="731"/>
        <v>0</v>
      </c>
      <c r="AH1603">
        <f t="shared" ca="1" si="732"/>
        <v>0</v>
      </c>
      <c r="AI1603">
        <f t="shared" ca="1" si="733"/>
        <v>0</v>
      </c>
      <c r="AJ1603">
        <f t="shared" ca="1" si="734"/>
        <v>0</v>
      </c>
      <c r="AK1603">
        <f t="shared" ca="1" si="735"/>
        <v>0</v>
      </c>
      <c r="AL1603">
        <f t="shared" ca="1" si="736"/>
        <v>0</v>
      </c>
      <c r="AM1603">
        <f t="shared" ca="1" si="737"/>
        <v>0</v>
      </c>
    </row>
    <row r="1604" spans="1:39" x14ac:dyDescent="0.25">
      <c r="A1604">
        <v>1</v>
      </c>
      <c r="B1604" s="1">
        <v>-2.9999999999999973</v>
      </c>
      <c r="C1604" s="1">
        <v>-0.79999999999999694</v>
      </c>
      <c r="D1604" s="1">
        <v>0</v>
      </c>
      <c r="E1604">
        <f ca="1"/>
        <v>3.5797682209140764</v>
      </c>
      <c r="F1604">
        <f ca="1"/>
        <v>-5.8619065209349381</v>
      </c>
      <c r="G1604">
        <f ca="1"/>
        <v>-4.0913006935279439</v>
      </c>
      <c r="H1604">
        <f ca="1"/>
        <v>-3.221415939845774</v>
      </c>
      <c r="I1604">
        <v>1</v>
      </c>
      <c r="J1604">
        <f t="shared" ref="J1604:J1667" ca="1" si="738">MAX(E1604,0)</f>
        <v>3.5797682209140764</v>
      </c>
      <c r="K1604">
        <f t="shared" ref="K1604:K1667" ca="1" si="739">MAX(F1604,0)</f>
        <v>0</v>
      </c>
      <c r="L1604">
        <f t="shared" ref="L1604:L1667" ca="1" si="740">MAX(G1604,0)</f>
        <v>0</v>
      </c>
      <c r="M1604">
        <f t="shared" ref="M1604:M1667" ca="1" si="741">MAX(H1604,0)</f>
        <v>0</v>
      </c>
      <c r="N1604">
        <f ca="1"/>
        <v>-8.9322714864623407</v>
      </c>
      <c r="O1604" s="5">
        <f t="shared" ref="O1604:O1667" ca="1" si="742">1/(1+EXP(-N1604))</f>
        <v>1.3204027933349323E-4</v>
      </c>
      <c r="P1604">
        <f t="shared" ref="P1604:P1667" ca="1" si="743">O1604-D1604</f>
        <v>1.3204027933349323E-4</v>
      </c>
      <c r="Q1604">
        <f t="shared" ref="Q1604:Q1667" ca="1" si="744">EXP(-N1604)/((1+EXP(-N1604))^2)</f>
        <v>1.3202284469812677E-4</v>
      </c>
      <c r="R1604">
        <f t="shared" ref="R1604:R1667" ca="1" si="745">Q1604*P1604</f>
        <v>1.7432333292343053E-8</v>
      </c>
      <c r="S1604">
        <f t="shared" ref="S1604:S1667" ca="1" si="746">$R1604*I1604</f>
        <v>1.7432333292343053E-8</v>
      </c>
      <c r="T1604">
        <f t="shared" ref="T1604:T1667" ca="1" si="747">$R1604*J1604</f>
        <v>6.2403712736312117E-8</v>
      </c>
      <c r="U1604">
        <f t="shared" ref="U1604:U1667" ca="1" si="748">$R1604*K1604</f>
        <v>0</v>
      </c>
      <c r="V1604">
        <f t="shared" ref="V1604:V1667" ca="1" si="749">$R1604*L1604</f>
        <v>0</v>
      </c>
      <c r="W1604">
        <f t="shared" ref="W1604:W1667" ca="1" si="750">$R1604*M1604</f>
        <v>0</v>
      </c>
      <c r="X1604">
        <f t="shared" ref="X1604:X1667" ca="1" si="751">SIGN(J1604)*$R1604*$AV$4</f>
        <v>-4.7678541106087769E-8</v>
      </c>
      <c r="Y1604">
        <f t="shared" ref="Y1604:Y1667" ca="1" si="752">SIGN(K1604)*$R1604*$AV$5</f>
        <v>0</v>
      </c>
      <c r="Z1604">
        <f t="shared" ref="Z1604:Z1667" ca="1" si="753">SIGN(L1604)*$R1604*$AV$6</f>
        <v>0</v>
      </c>
      <c r="AA1604">
        <f t="shared" ref="AA1604:AA1667" ca="1" si="754">SIGN(M1604)*$R1604*$AV$7</f>
        <v>0</v>
      </c>
      <c r="AB1604">
        <f t="shared" ref="AB1604:AB1667" ca="1" si="755">$X1604*A1604</f>
        <v>-4.7678541106087769E-8</v>
      </c>
      <c r="AC1604">
        <f t="shared" ref="AC1604:AC1667" ca="1" si="756">$X1604*B1604</f>
        <v>1.4303562331826317E-7</v>
      </c>
      <c r="AD1604">
        <f t="shared" ref="AD1604:AD1667" ca="1" si="757">$X1604*C1604</f>
        <v>3.8142832884870067E-8</v>
      </c>
      <c r="AE1604">
        <f t="shared" ref="AE1604:AE1667" ca="1" si="758">$Y1604*A1604</f>
        <v>0</v>
      </c>
      <c r="AF1604">
        <f t="shared" ref="AF1604:AF1667" ca="1" si="759">$Y1604*B1604</f>
        <v>0</v>
      </c>
      <c r="AG1604">
        <f t="shared" ref="AG1604:AG1667" ca="1" si="760">$Y1604*C1604</f>
        <v>0</v>
      </c>
      <c r="AH1604">
        <f t="shared" ref="AH1604:AH1667" ca="1" si="761">$Z1604*A1604</f>
        <v>0</v>
      </c>
      <c r="AI1604">
        <f t="shared" ref="AI1604:AI1667" ca="1" si="762">$Z1604*B1604</f>
        <v>0</v>
      </c>
      <c r="AJ1604">
        <f t="shared" ref="AJ1604:AJ1667" ca="1" si="763">$Z1604*C1604</f>
        <v>0</v>
      </c>
      <c r="AK1604">
        <f t="shared" ref="AK1604:AK1667" ca="1" si="764">$AA1604*A1604</f>
        <v>0</v>
      </c>
      <c r="AL1604">
        <f t="shared" ref="AL1604:AL1667" ca="1" si="765">$AA1604*B1604</f>
        <v>0</v>
      </c>
      <c r="AM1604">
        <f t="shared" ref="AM1604:AM1667" ca="1" si="766">$AA1604*C1604</f>
        <v>0</v>
      </c>
    </row>
    <row r="1605" spans="1:39" x14ac:dyDescent="0.25">
      <c r="A1605">
        <v>1</v>
      </c>
      <c r="B1605" s="1">
        <v>-2.7999999999999972</v>
      </c>
      <c r="C1605" s="1">
        <v>-0.79999999999999694</v>
      </c>
      <c r="D1605" s="1">
        <v>0</v>
      </c>
      <c r="E1605">
        <f ca="1"/>
        <v>3.2591234433327698</v>
      </c>
      <c r="F1605">
        <f ca="1"/>
        <v>-5.4310106856813984</v>
      </c>
      <c r="G1605">
        <f ca="1"/>
        <v>-3.8383726962519646</v>
      </c>
      <c r="H1605">
        <f ca="1"/>
        <v>-3.0139844324274545</v>
      </c>
      <c r="I1605">
        <v>1</v>
      </c>
      <c r="J1605">
        <f t="shared" ca="1" si="738"/>
        <v>3.2591234433327698</v>
      </c>
      <c r="K1605">
        <f t="shared" ca="1" si="739"/>
        <v>0</v>
      </c>
      <c r="L1605">
        <f t="shared" ca="1" si="740"/>
        <v>0</v>
      </c>
      <c r="M1605">
        <f t="shared" ca="1" si="741"/>
        <v>0</v>
      </c>
      <c r="N1605">
        <f ca="1"/>
        <v>-8.0552575420871886</v>
      </c>
      <c r="O1605" s="5">
        <f t="shared" ca="1" si="742"/>
        <v>3.1732790427939437E-4</v>
      </c>
      <c r="P1605">
        <f t="shared" ca="1" si="743"/>
        <v>3.1732790427939437E-4</v>
      </c>
      <c r="Q1605">
        <f t="shared" ca="1" si="744"/>
        <v>3.1722720728056007E-4</v>
      </c>
      <c r="R1605">
        <f t="shared" ca="1" si="745"/>
        <v>1.0066504486674516E-7</v>
      </c>
      <c r="S1605">
        <f t="shared" ca="1" si="746"/>
        <v>1.0066504486674516E-7</v>
      </c>
      <c r="T1605">
        <f t="shared" ca="1" si="747"/>
        <v>3.2807980764935425E-7</v>
      </c>
      <c r="U1605">
        <f t="shared" ca="1" si="748"/>
        <v>0</v>
      </c>
      <c r="V1605">
        <f t="shared" ca="1" si="749"/>
        <v>0</v>
      </c>
      <c r="W1605">
        <f t="shared" ca="1" si="750"/>
        <v>0</v>
      </c>
      <c r="X1605">
        <f t="shared" ca="1" si="751"/>
        <v>-2.7532530494546191E-7</v>
      </c>
      <c r="Y1605">
        <f t="shared" ca="1" si="752"/>
        <v>0</v>
      </c>
      <c r="Z1605">
        <f t="shared" ca="1" si="753"/>
        <v>0</v>
      </c>
      <c r="AA1605">
        <f t="shared" ca="1" si="754"/>
        <v>0</v>
      </c>
      <c r="AB1605">
        <f t="shared" ca="1" si="755"/>
        <v>-2.7532530494546191E-7</v>
      </c>
      <c r="AC1605">
        <f t="shared" ca="1" si="756"/>
        <v>7.7091085384729255E-7</v>
      </c>
      <c r="AD1605">
        <f t="shared" ca="1" si="757"/>
        <v>2.202602439563687E-7</v>
      </c>
      <c r="AE1605">
        <f t="shared" ca="1" si="758"/>
        <v>0</v>
      </c>
      <c r="AF1605">
        <f t="shared" ca="1" si="759"/>
        <v>0</v>
      </c>
      <c r="AG1605">
        <f t="shared" ca="1" si="760"/>
        <v>0</v>
      </c>
      <c r="AH1605">
        <f t="shared" ca="1" si="761"/>
        <v>0</v>
      </c>
      <c r="AI1605">
        <f t="shared" ca="1" si="762"/>
        <v>0</v>
      </c>
      <c r="AJ1605">
        <f t="shared" ca="1" si="763"/>
        <v>0</v>
      </c>
      <c r="AK1605">
        <f t="shared" ca="1" si="764"/>
        <v>0</v>
      </c>
      <c r="AL1605">
        <f t="shared" ca="1" si="765"/>
        <v>0</v>
      </c>
      <c r="AM1605">
        <f t="shared" ca="1" si="766"/>
        <v>0</v>
      </c>
    </row>
    <row r="1606" spans="1:39" x14ac:dyDescent="0.25">
      <c r="A1606">
        <v>1</v>
      </c>
      <c r="B1606" s="1">
        <v>-2.599999999999997</v>
      </c>
      <c r="C1606" s="1">
        <v>-0.79999999999999694</v>
      </c>
      <c r="D1606" s="1">
        <v>0</v>
      </c>
      <c r="E1606">
        <f ca="1"/>
        <v>2.9384786657514628</v>
      </c>
      <c r="F1606">
        <f ca="1"/>
        <v>-5.0001148504278596</v>
      </c>
      <c r="G1606">
        <f ca="1"/>
        <v>-3.5854446989759849</v>
      </c>
      <c r="H1606">
        <f ca="1"/>
        <v>-2.806552925009135</v>
      </c>
      <c r="I1606">
        <v>1</v>
      </c>
      <c r="J1606">
        <f t="shared" ca="1" si="738"/>
        <v>2.9384786657514628</v>
      </c>
      <c r="K1606">
        <f t="shared" ca="1" si="739"/>
        <v>0</v>
      </c>
      <c r="L1606">
        <f t="shared" ca="1" si="740"/>
        <v>0</v>
      </c>
      <c r="M1606">
        <f t="shared" ca="1" si="741"/>
        <v>0</v>
      </c>
      <c r="N1606">
        <f ca="1"/>
        <v>-7.1782435977120347</v>
      </c>
      <c r="O1606" s="5">
        <f t="shared" ca="1" si="742"/>
        <v>7.6242507730457578E-4</v>
      </c>
      <c r="P1606">
        <f t="shared" ca="1" si="743"/>
        <v>7.6242507730457578E-4</v>
      </c>
      <c r="Q1606">
        <f t="shared" ca="1" si="744"/>
        <v>7.6184378530607289E-4</v>
      </c>
      <c r="R1606">
        <f t="shared" ca="1" si="745"/>
        <v>5.8084880690599324E-7</v>
      </c>
      <c r="S1606">
        <f t="shared" ca="1" si="746"/>
        <v>5.8084880690599324E-7</v>
      </c>
      <c r="T1606">
        <f t="shared" ca="1" si="747"/>
        <v>1.706811827120452E-6</v>
      </c>
      <c r="U1606">
        <f t="shared" ca="1" si="748"/>
        <v>0</v>
      </c>
      <c r="V1606">
        <f t="shared" ca="1" si="749"/>
        <v>0</v>
      </c>
      <c r="W1606">
        <f t="shared" ca="1" si="750"/>
        <v>0</v>
      </c>
      <c r="X1606">
        <f t="shared" ca="1" si="751"/>
        <v>-1.5886584573651831E-6</v>
      </c>
      <c r="Y1606">
        <f t="shared" ca="1" si="752"/>
        <v>0</v>
      </c>
      <c r="Z1606">
        <f t="shared" ca="1" si="753"/>
        <v>0</v>
      </c>
      <c r="AA1606">
        <f t="shared" ca="1" si="754"/>
        <v>0</v>
      </c>
      <c r="AB1606">
        <f t="shared" ca="1" si="755"/>
        <v>-1.5886584573651831E-6</v>
      </c>
      <c r="AC1606">
        <f t="shared" ca="1" si="756"/>
        <v>4.1305119891494715E-6</v>
      </c>
      <c r="AD1606">
        <f t="shared" ca="1" si="757"/>
        <v>1.2709267658921417E-6</v>
      </c>
      <c r="AE1606">
        <f t="shared" ca="1" si="758"/>
        <v>0</v>
      </c>
      <c r="AF1606">
        <f t="shared" ca="1" si="759"/>
        <v>0</v>
      </c>
      <c r="AG1606">
        <f t="shared" ca="1" si="760"/>
        <v>0</v>
      </c>
      <c r="AH1606">
        <f t="shared" ca="1" si="761"/>
        <v>0</v>
      </c>
      <c r="AI1606">
        <f t="shared" ca="1" si="762"/>
        <v>0</v>
      </c>
      <c r="AJ1606">
        <f t="shared" ca="1" si="763"/>
        <v>0</v>
      </c>
      <c r="AK1606">
        <f t="shared" ca="1" si="764"/>
        <v>0</v>
      </c>
      <c r="AL1606">
        <f t="shared" ca="1" si="765"/>
        <v>0</v>
      </c>
      <c r="AM1606">
        <f t="shared" ca="1" si="766"/>
        <v>0</v>
      </c>
    </row>
    <row r="1607" spans="1:39" x14ac:dyDescent="0.25">
      <c r="A1607">
        <v>1</v>
      </c>
      <c r="B1607" s="1">
        <v>-2.3999999999999968</v>
      </c>
      <c r="C1607" s="1">
        <v>-0.79999999999999694</v>
      </c>
      <c r="D1607" s="1">
        <v>0</v>
      </c>
      <c r="E1607">
        <f ca="1"/>
        <v>2.6178338881701566</v>
      </c>
      <c r="F1607">
        <f ca="1"/>
        <v>-4.5692190151743199</v>
      </c>
      <c r="G1607">
        <f ca="1"/>
        <v>-3.3325167017000057</v>
      </c>
      <c r="H1607">
        <f ca="1"/>
        <v>-2.5991214175908164</v>
      </c>
      <c r="I1607">
        <v>1</v>
      </c>
      <c r="J1607">
        <f t="shared" ca="1" si="738"/>
        <v>2.6178338881701566</v>
      </c>
      <c r="K1607">
        <f t="shared" ca="1" si="739"/>
        <v>0</v>
      </c>
      <c r="L1607">
        <f t="shared" ca="1" si="740"/>
        <v>0</v>
      </c>
      <c r="M1607">
        <f t="shared" ca="1" si="741"/>
        <v>0</v>
      </c>
      <c r="N1607">
        <f ca="1"/>
        <v>-6.3012296533368835</v>
      </c>
      <c r="O1607" s="5">
        <f t="shared" ca="1" si="742"/>
        <v>1.8306905718033558E-3</v>
      </c>
      <c r="P1607">
        <f t="shared" ca="1" si="743"/>
        <v>1.8306905718033558E-3</v>
      </c>
      <c r="Q1607">
        <f t="shared" ca="1" si="744"/>
        <v>1.827339143833666E-3</v>
      </c>
      <c r="R1607">
        <f t="shared" ca="1" si="745"/>
        <v>3.3452925421035085E-6</v>
      </c>
      <c r="S1607">
        <f t="shared" ca="1" si="746"/>
        <v>3.3452925421035085E-6</v>
      </c>
      <c r="T1607">
        <f t="shared" ca="1" si="747"/>
        <v>8.7574201825614549E-6</v>
      </c>
      <c r="U1607">
        <f t="shared" ca="1" si="748"/>
        <v>0</v>
      </c>
      <c r="V1607">
        <f t="shared" ca="1" si="749"/>
        <v>0</v>
      </c>
      <c r="W1607">
        <f t="shared" ca="1" si="750"/>
        <v>0</v>
      </c>
      <c r="X1607">
        <f t="shared" ca="1" si="751"/>
        <v>-9.149588027359991E-6</v>
      </c>
      <c r="Y1607">
        <f t="shared" ca="1" si="752"/>
        <v>0</v>
      </c>
      <c r="Z1607">
        <f t="shared" ca="1" si="753"/>
        <v>0</v>
      </c>
      <c r="AA1607">
        <f t="shared" ca="1" si="754"/>
        <v>0</v>
      </c>
      <c r="AB1607">
        <f t="shared" ca="1" si="755"/>
        <v>-9.149588027359991E-6</v>
      </c>
      <c r="AC1607">
        <f t="shared" ca="1" si="756"/>
        <v>2.195901126566395E-5</v>
      </c>
      <c r="AD1607">
        <f t="shared" ca="1" si="757"/>
        <v>7.3196704218879647E-6</v>
      </c>
      <c r="AE1607">
        <f t="shared" ca="1" si="758"/>
        <v>0</v>
      </c>
      <c r="AF1607">
        <f t="shared" ca="1" si="759"/>
        <v>0</v>
      </c>
      <c r="AG1607">
        <f t="shared" ca="1" si="760"/>
        <v>0</v>
      </c>
      <c r="AH1607">
        <f t="shared" ca="1" si="761"/>
        <v>0</v>
      </c>
      <c r="AI1607">
        <f t="shared" ca="1" si="762"/>
        <v>0</v>
      </c>
      <c r="AJ1607">
        <f t="shared" ca="1" si="763"/>
        <v>0</v>
      </c>
      <c r="AK1607">
        <f t="shared" ca="1" si="764"/>
        <v>0</v>
      </c>
      <c r="AL1607">
        <f t="shared" ca="1" si="765"/>
        <v>0</v>
      </c>
      <c r="AM1607">
        <f t="shared" ca="1" si="766"/>
        <v>0</v>
      </c>
    </row>
    <row r="1608" spans="1:39" x14ac:dyDescent="0.25">
      <c r="A1608">
        <v>1</v>
      </c>
      <c r="B1608" s="1">
        <v>-2.1999999999999966</v>
      </c>
      <c r="C1608" s="1">
        <v>-0.79999999999999694</v>
      </c>
      <c r="D1608" s="1">
        <v>0</v>
      </c>
      <c r="E1608">
        <f ca="1"/>
        <v>2.2971891105888504</v>
      </c>
      <c r="F1608">
        <f ca="1"/>
        <v>-4.1383231799207811</v>
      </c>
      <c r="G1608">
        <f ca="1"/>
        <v>-3.0795887044240264</v>
      </c>
      <c r="H1608">
        <f ca="1"/>
        <v>-2.3916899101724969</v>
      </c>
      <c r="I1608">
        <v>1</v>
      </c>
      <c r="J1608">
        <f t="shared" ca="1" si="738"/>
        <v>2.2971891105888504</v>
      </c>
      <c r="K1608">
        <f t="shared" ca="1" si="739"/>
        <v>0</v>
      </c>
      <c r="L1608">
        <f t="shared" ca="1" si="740"/>
        <v>0</v>
      </c>
      <c r="M1608">
        <f t="shared" ca="1" si="741"/>
        <v>0</v>
      </c>
      <c r="N1608">
        <f ca="1"/>
        <v>-5.4242157089617304</v>
      </c>
      <c r="O1608" s="5">
        <f t="shared" ca="1" si="742"/>
        <v>4.3891726052618756E-3</v>
      </c>
      <c r="P1608">
        <f t="shared" ca="1" si="743"/>
        <v>4.3891726052618756E-3</v>
      </c>
      <c r="Q1608">
        <f t="shared" ca="1" si="744"/>
        <v>4.3699077691030938E-3</v>
      </c>
      <c r="R1608">
        <f t="shared" ca="1" si="745"/>
        <v>1.9180279467668336E-5</v>
      </c>
      <c r="S1608">
        <f t="shared" ca="1" si="746"/>
        <v>1.9180279467668336E-5</v>
      </c>
      <c r="T1608">
        <f t="shared" ca="1" si="747"/>
        <v>4.4060729131178613E-5</v>
      </c>
      <c r="U1608">
        <f t="shared" ca="1" si="748"/>
        <v>0</v>
      </c>
      <c r="V1608">
        <f t="shared" ca="1" si="749"/>
        <v>0</v>
      </c>
      <c r="W1608">
        <f t="shared" ca="1" si="750"/>
        <v>0</v>
      </c>
      <c r="X1608">
        <f t="shared" ca="1" si="751"/>
        <v>-5.245928515072357E-5</v>
      </c>
      <c r="Y1608">
        <f t="shared" ca="1" si="752"/>
        <v>0</v>
      </c>
      <c r="Z1608">
        <f t="shared" ca="1" si="753"/>
        <v>0</v>
      </c>
      <c r="AA1608">
        <f t="shared" ca="1" si="754"/>
        <v>0</v>
      </c>
      <c r="AB1608">
        <f t="shared" ca="1" si="755"/>
        <v>-5.245928515072357E-5</v>
      </c>
      <c r="AC1608">
        <f t="shared" ca="1" si="756"/>
        <v>1.1541042733159168E-4</v>
      </c>
      <c r="AD1608">
        <f t="shared" ca="1" si="757"/>
        <v>4.1967428120578695E-5</v>
      </c>
      <c r="AE1608">
        <f t="shared" ca="1" si="758"/>
        <v>0</v>
      </c>
      <c r="AF1608">
        <f t="shared" ca="1" si="759"/>
        <v>0</v>
      </c>
      <c r="AG1608">
        <f t="shared" ca="1" si="760"/>
        <v>0</v>
      </c>
      <c r="AH1608">
        <f t="shared" ca="1" si="761"/>
        <v>0</v>
      </c>
      <c r="AI1608">
        <f t="shared" ca="1" si="762"/>
        <v>0</v>
      </c>
      <c r="AJ1608">
        <f t="shared" ca="1" si="763"/>
        <v>0</v>
      </c>
      <c r="AK1608">
        <f t="shared" ca="1" si="764"/>
        <v>0</v>
      </c>
      <c r="AL1608">
        <f t="shared" ca="1" si="765"/>
        <v>0</v>
      </c>
      <c r="AM1608">
        <f t="shared" ca="1" si="766"/>
        <v>0</v>
      </c>
    </row>
    <row r="1609" spans="1:39" x14ac:dyDescent="0.25">
      <c r="A1609">
        <v>1</v>
      </c>
      <c r="B1609" s="1">
        <v>-1.9999999999999967</v>
      </c>
      <c r="C1609" s="1">
        <v>-0.79999999999999694</v>
      </c>
      <c r="D1609" s="1">
        <v>0</v>
      </c>
      <c r="E1609">
        <f ca="1"/>
        <v>1.9765443330075443</v>
      </c>
      <c r="F1609">
        <f ca="1"/>
        <v>-3.7074273446672423</v>
      </c>
      <c r="G1609">
        <f ca="1"/>
        <v>-2.8266607071480476</v>
      </c>
      <c r="H1609">
        <f ca="1"/>
        <v>-2.1842584027541774</v>
      </c>
      <c r="I1609">
        <v>1</v>
      </c>
      <c r="J1609">
        <f t="shared" ca="1" si="738"/>
        <v>1.9765443330075443</v>
      </c>
      <c r="K1609">
        <f t="shared" ca="1" si="739"/>
        <v>0</v>
      </c>
      <c r="L1609">
        <f t="shared" ca="1" si="740"/>
        <v>0</v>
      </c>
      <c r="M1609">
        <f t="shared" ca="1" si="741"/>
        <v>0</v>
      </c>
      <c r="N1609">
        <f ca="1"/>
        <v>-4.5472017645865792</v>
      </c>
      <c r="O1609" s="5">
        <f t="shared" ca="1" si="742"/>
        <v>1.0485700289779267E-2</v>
      </c>
      <c r="P1609">
        <f t="shared" ca="1" si="743"/>
        <v>1.0485700289779267E-2</v>
      </c>
      <c r="Q1609">
        <f t="shared" ca="1" si="744"/>
        <v>1.0375750379212189E-2</v>
      </c>
      <c r="R1609">
        <f t="shared" ca="1" si="745"/>
        <v>1.0879700875798259E-4</v>
      </c>
      <c r="S1609">
        <f t="shared" ca="1" si="746"/>
        <v>1.0879700875798259E-4</v>
      </c>
      <c r="T1609">
        <f t="shared" ca="1" si="747"/>
        <v>2.1504211110876266E-4</v>
      </c>
      <c r="U1609">
        <f t="shared" ca="1" si="748"/>
        <v>0</v>
      </c>
      <c r="V1609">
        <f t="shared" ca="1" si="749"/>
        <v>0</v>
      </c>
      <c r="W1609">
        <f t="shared" ca="1" si="750"/>
        <v>0</v>
      </c>
      <c r="X1609">
        <f t="shared" ca="1" si="751"/>
        <v>-2.9756674377980812E-4</v>
      </c>
      <c r="Y1609">
        <f t="shared" ca="1" si="752"/>
        <v>0</v>
      </c>
      <c r="Z1609">
        <f t="shared" ca="1" si="753"/>
        <v>0</v>
      </c>
      <c r="AA1609">
        <f t="shared" ca="1" si="754"/>
        <v>0</v>
      </c>
      <c r="AB1609">
        <f t="shared" ca="1" si="755"/>
        <v>-2.9756674377980812E-4</v>
      </c>
      <c r="AC1609">
        <f t="shared" ca="1" si="756"/>
        <v>5.9513348755961526E-4</v>
      </c>
      <c r="AD1609">
        <f t="shared" ca="1" si="757"/>
        <v>2.3805339502384559E-4</v>
      </c>
      <c r="AE1609">
        <f t="shared" ca="1" si="758"/>
        <v>0</v>
      </c>
      <c r="AF1609">
        <f t="shared" ca="1" si="759"/>
        <v>0</v>
      </c>
      <c r="AG1609">
        <f t="shared" ca="1" si="760"/>
        <v>0</v>
      </c>
      <c r="AH1609">
        <f t="shared" ca="1" si="761"/>
        <v>0</v>
      </c>
      <c r="AI1609">
        <f t="shared" ca="1" si="762"/>
        <v>0</v>
      </c>
      <c r="AJ1609">
        <f t="shared" ca="1" si="763"/>
        <v>0</v>
      </c>
      <c r="AK1609">
        <f t="shared" ca="1" si="764"/>
        <v>0</v>
      </c>
      <c r="AL1609">
        <f t="shared" ca="1" si="765"/>
        <v>0</v>
      </c>
      <c r="AM1609">
        <f t="shared" ca="1" si="766"/>
        <v>0</v>
      </c>
    </row>
    <row r="1610" spans="1:39" x14ac:dyDescent="0.25">
      <c r="A1610">
        <v>1</v>
      </c>
      <c r="B1610" s="1">
        <v>-1.7999999999999967</v>
      </c>
      <c r="C1610" s="1">
        <v>-0.79999999999999694</v>
      </c>
      <c r="D1610" s="1">
        <v>0</v>
      </c>
      <c r="E1610">
        <f ca="1"/>
        <v>1.6558995554262381</v>
      </c>
      <c r="F1610">
        <f ca="1"/>
        <v>-3.2765315094137035</v>
      </c>
      <c r="G1610">
        <f ca="1"/>
        <v>-2.5737327098720684</v>
      </c>
      <c r="H1610">
        <f ca="1"/>
        <v>-1.9768268953358588</v>
      </c>
      <c r="I1610">
        <v>1</v>
      </c>
      <c r="J1610">
        <f t="shared" ca="1" si="738"/>
        <v>1.6558995554262381</v>
      </c>
      <c r="K1610">
        <f t="shared" ca="1" si="739"/>
        <v>0</v>
      </c>
      <c r="L1610">
        <f t="shared" ca="1" si="740"/>
        <v>0</v>
      </c>
      <c r="M1610">
        <f t="shared" ca="1" si="741"/>
        <v>0</v>
      </c>
      <c r="N1610">
        <f ca="1"/>
        <v>-3.670187820211428</v>
      </c>
      <c r="O1610" s="5">
        <f t="shared" ca="1" si="742"/>
        <v>2.4838994350296403E-2</v>
      </c>
      <c r="P1610">
        <f t="shared" ca="1" si="743"/>
        <v>2.4838994350296403E-2</v>
      </c>
      <c r="Q1610">
        <f t="shared" ca="1" si="744"/>
        <v>2.4222018709962347E-2</v>
      </c>
      <c r="R1610">
        <f t="shared" ca="1" si="745"/>
        <v>6.0165058588952853E-4</v>
      </c>
      <c r="S1610">
        <f t="shared" ca="1" si="746"/>
        <v>6.0165058588952853E-4</v>
      </c>
      <c r="T1610">
        <f t="shared" ca="1" si="747"/>
        <v>9.9627293769640607E-4</v>
      </c>
      <c r="U1610">
        <f t="shared" ca="1" si="748"/>
        <v>0</v>
      </c>
      <c r="V1610">
        <f t="shared" ca="1" si="749"/>
        <v>0</v>
      </c>
      <c r="W1610">
        <f t="shared" ca="1" si="750"/>
        <v>0</v>
      </c>
      <c r="X1610">
        <f t="shared" ca="1" si="751"/>
        <v>-1.6455526468987136E-3</v>
      </c>
      <c r="Y1610">
        <f t="shared" ca="1" si="752"/>
        <v>0</v>
      </c>
      <c r="Z1610">
        <f t="shared" ca="1" si="753"/>
        <v>0</v>
      </c>
      <c r="AA1610">
        <f t="shared" ca="1" si="754"/>
        <v>0</v>
      </c>
      <c r="AB1610">
        <f t="shared" ca="1" si="755"/>
        <v>-1.6455526468987136E-3</v>
      </c>
      <c r="AC1610">
        <f t="shared" ca="1" si="756"/>
        <v>2.9619947644176792E-3</v>
      </c>
      <c r="AD1610">
        <f t="shared" ca="1" si="757"/>
        <v>1.3164421175189658E-3</v>
      </c>
      <c r="AE1610">
        <f t="shared" ca="1" si="758"/>
        <v>0</v>
      </c>
      <c r="AF1610">
        <f t="shared" ca="1" si="759"/>
        <v>0</v>
      </c>
      <c r="AG1610">
        <f t="shared" ca="1" si="760"/>
        <v>0</v>
      </c>
      <c r="AH1610">
        <f t="shared" ca="1" si="761"/>
        <v>0</v>
      </c>
      <c r="AI1610">
        <f t="shared" ca="1" si="762"/>
        <v>0</v>
      </c>
      <c r="AJ1610">
        <f t="shared" ca="1" si="763"/>
        <v>0</v>
      </c>
      <c r="AK1610">
        <f t="shared" ca="1" si="764"/>
        <v>0</v>
      </c>
      <c r="AL1610">
        <f t="shared" ca="1" si="765"/>
        <v>0</v>
      </c>
      <c r="AM1610">
        <f t="shared" ca="1" si="766"/>
        <v>0</v>
      </c>
    </row>
    <row r="1611" spans="1:39" x14ac:dyDescent="0.25">
      <c r="A1611">
        <v>1</v>
      </c>
      <c r="B1611" s="1">
        <v>-1.5999999999999968</v>
      </c>
      <c r="C1611" s="1">
        <v>-0.79999999999999694</v>
      </c>
      <c r="D1611" s="1">
        <v>0</v>
      </c>
      <c r="E1611">
        <f ca="1"/>
        <v>1.335254777844932</v>
      </c>
      <c r="F1611">
        <f ca="1"/>
        <v>-2.8456356741601647</v>
      </c>
      <c r="G1611">
        <f ca="1"/>
        <v>-2.3208047125960891</v>
      </c>
      <c r="H1611">
        <f ca="1"/>
        <v>-1.7693953879175393</v>
      </c>
      <c r="I1611">
        <v>1</v>
      </c>
      <c r="J1611">
        <f t="shared" ca="1" si="738"/>
        <v>1.335254777844932</v>
      </c>
      <c r="K1611">
        <f t="shared" ca="1" si="739"/>
        <v>0</v>
      </c>
      <c r="L1611">
        <f t="shared" ca="1" si="740"/>
        <v>0</v>
      </c>
      <c r="M1611">
        <f t="shared" ca="1" si="741"/>
        <v>0</v>
      </c>
      <c r="N1611">
        <f ca="1"/>
        <v>-2.7931738758362763</v>
      </c>
      <c r="O1611" s="5">
        <f t="shared" ca="1" si="742"/>
        <v>5.7694163356461589E-2</v>
      </c>
      <c r="P1611">
        <f t="shared" ca="1" si="743"/>
        <v>5.7694163356461589E-2</v>
      </c>
      <c r="Q1611">
        <f t="shared" ca="1" si="744"/>
        <v>5.4365546871059517E-2</v>
      </c>
      <c r="R1611">
        <f t="shared" ca="1" si="745"/>
        <v>3.1365747421422769E-3</v>
      </c>
      <c r="S1611">
        <f t="shared" ca="1" si="746"/>
        <v>3.1365747421422769E-3</v>
      </c>
      <c r="T1611">
        <f t="shared" ca="1" si="747"/>
        <v>4.1881264105132106E-3</v>
      </c>
      <c r="U1611">
        <f t="shared" ca="1" si="748"/>
        <v>0</v>
      </c>
      <c r="V1611">
        <f t="shared" ca="1" si="749"/>
        <v>0</v>
      </c>
      <c r="W1611">
        <f t="shared" ca="1" si="750"/>
        <v>0</v>
      </c>
      <c r="X1611">
        <f t="shared" ca="1" si="751"/>
        <v>-8.5787315597754266E-3</v>
      </c>
      <c r="Y1611">
        <f t="shared" ca="1" si="752"/>
        <v>0</v>
      </c>
      <c r="Z1611">
        <f t="shared" ca="1" si="753"/>
        <v>0</v>
      </c>
      <c r="AA1611">
        <f t="shared" ca="1" si="754"/>
        <v>0</v>
      </c>
      <c r="AB1611">
        <f t="shared" ca="1" si="755"/>
        <v>-8.5787315597754266E-3</v>
      </c>
      <c r="AC1611">
        <f t="shared" ca="1" si="756"/>
        <v>1.3725970495640654E-2</v>
      </c>
      <c r="AD1611">
        <f t="shared" ca="1" si="757"/>
        <v>6.8629852478203149E-3</v>
      </c>
      <c r="AE1611">
        <f t="shared" ca="1" si="758"/>
        <v>0</v>
      </c>
      <c r="AF1611">
        <f t="shared" ca="1" si="759"/>
        <v>0</v>
      </c>
      <c r="AG1611">
        <f t="shared" ca="1" si="760"/>
        <v>0</v>
      </c>
      <c r="AH1611">
        <f t="shared" ca="1" si="761"/>
        <v>0</v>
      </c>
      <c r="AI1611">
        <f t="shared" ca="1" si="762"/>
        <v>0</v>
      </c>
      <c r="AJ1611">
        <f t="shared" ca="1" si="763"/>
        <v>0</v>
      </c>
      <c r="AK1611">
        <f t="shared" ca="1" si="764"/>
        <v>0</v>
      </c>
      <c r="AL1611">
        <f t="shared" ca="1" si="765"/>
        <v>0</v>
      </c>
      <c r="AM1611">
        <f t="shared" ca="1" si="766"/>
        <v>0</v>
      </c>
    </row>
    <row r="1612" spans="1:39" x14ac:dyDescent="0.25">
      <c r="A1612">
        <v>1</v>
      </c>
      <c r="B1612" s="1">
        <v>-1.3999999999999968</v>
      </c>
      <c r="C1612" s="1">
        <v>-0.79999999999999694</v>
      </c>
      <c r="D1612" s="1">
        <v>0</v>
      </c>
      <c r="E1612">
        <f ca="1"/>
        <v>1.0146100002636262</v>
      </c>
      <c r="F1612">
        <f ca="1"/>
        <v>-2.4147398389066259</v>
      </c>
      <c r="G1612">
        <f ca="1"/>
        <v>-2.0678767153201099</v>
      </c>
      <c r="H1612">
        <f ca="1"/>
        <v>-1.5619638804992206</v>
      </c>
      <c r="I1612">
        <v>1</v>
      </c>
      <c r="J1612">
        <f t="shared" ca="1" si="738"/>
        <v>1.0146100002636262</v>
      </c>
      <c r="K1612">
        <f t="shared" ca="1" si="739"/>
        <v>0</v>
      </c>
      <c r="L1612">
        <f t="shared" ca="1" si="740"/>
        <v>0</v>
      </c>
      <c r="M1612">
        <f t="shared" ca="1" si="741"/>
        <v>0</v>
      </c>
      <c r="N1612">
        <f ca="1"/>
        <v>-1.9161599314611255</v>
      </c>
      <c r="O1612" s="5">
        <f t="shared" ca="1" si="742"/>
        <v>0.12829039611569801</v>
      </c>
      <c r="P1612">
        <f t="shared" ca="1" si="743"/>
        <v>0.12829039611569801</v>
      </c>
      <c r="Q1612">
        <f t="shared" ca="1" si="744"/>
        <v>0.11183197038017531</v>
      </c>
      <c r="R1612">
        <f t="shared" ca="1" si="745"/>
        <v>1.4346967778471697E-2</v>
      </c>
      <c r="S1612">
        <f t="shared" ca="1" si="746"/>
        <v>1.4346967778471697E-2</v>
      </c>
      <c r="T1612">
        <f t="shared" ca="1" si="747"/>
        <v>1.4556576981497406E-2</v>
      </c>
      <c r="U1612">
        <f t="shared" ca="1" si="748"/>
        <v>0</v>
      </c>
      <c r="V1612">
        <f t="shared" ca="1" si="749"/>
        <v>0</v>
      </c>
      <c r="W1612">
        <f t="shared" ca="1" si="750"/>
        <v>0</v>
      </c>
      <c r="X1612">
        <f t="shared" ca="1" si="751"/>
        <v>-3.9239870045052271E-2</v>
      </c>
      <c r="Y1612">
        <f t="shared" ca="1" si="752"/>
        <v>0</v>
      </c>
      <c r="Z1612">
        <f t="shared" ca="1" si="753"/>
        <v>0</v>
      </c>
      <c r="AA1612">
        <f t="shared" ca="1" si="754"/>
        <v>0</v>
      </c>
      <c r="AB1612">
        <f t="shared" ca="1" si="755"/>
        <v>-3.9239870045052271E-2</v>
      </c>
      <c r="AC1612">
        <f t="shared" ca="1" si="756"/>
        <v>5.4935818063073051E-2</v>
      </c>
      <c r="AD1612">
        <f t="shared" ca="1" si="757"/>
        <v>3.1391896036041693E-2</v>
      </c>
      <c r="AE1612">
        <f t="shared" ca="1" si="758"/>
        <v>0</v>
      </c>
      <c r="AF1612">
        <f t="shared" ca="1" si="759"/>
        <v>0</v>
      </c>
      <c r="AG1612">
        <f t="shared" ca="1" si="760"/>
        <v>0</v>
      </c>
      <c r="AH1612">
        <f t="shared" ca="1" si="761"/>
        <v>0</v>
      </c>
      <c r="AI1612">
        <f t="shared" ca="1" si="762"/>
        <v>0</v>
      </c>
      <c r="AJ1612">
        <f t="shared" ca="1" si="763"/>
        <v>0</v>
      </c>
      <c r="AK1612">
        <f t="shared" ca="1" si="764"/>
        <v>0</v>
      </c>
      <c r="AL1612">
        <f t="shared" ca="1" si="765"/>
        <v>0</v>
      </c>
      <c r="AM1612">
        <f t="shared" ca="1" si="766"/>
        <v>0</v>
      </c>
    </row>
    <row r="1613" spans="1:39" x14ac:dyDescent="0.25">
      <c r="A1613">
        <v>1</v>
      </c>
      <c r="B1613" s="1">
        <v>-1.1999999999999968</v>
      </c>
      <c r="C1613" s="1">
        <v>-0.79999999999999694</v>
      </c>
      <c r="D1613" s="1">
        <v>0</v>
      </c>
      <c r="E1613">
        <f ca="1"/>
        <v>0.69396522268232019</v>
      </c>
      <c r="F1613">
        <f ca="1"/>
        <v>-1.9838440036530878</v>
      </c>
      <c r="G1613">
        <f ca="1"/>
        <v>-1.814948718044131</v>
      </c>
      <c r="H1613">
        <f ca="1"/>
        <v>-1.3545323730809016</v>
      </c>
      <c r="I1613">
        <v>1</v>
      </c>
      <c r="J1613">
        <f t="shared" ca="1" si="738"/>
        <v>0.69396522268232019</v>
      </c>
      <c r="K1613">
        <f t="shared" ca="1" si="739"/>
        <v>0</v>
      </c>
      <c r="L1613">
        <f t="shared" ca="1" si="740"/>
        <v>0</v>
      </c>
      <c r="M1613">
        <f t="shared" ca="1" si="741"/>
        <v>0</v>
      </c>
      <c r="N1613">
        <f ca="1"/>
        <v>-1.0391459870859738</v>
      </c>
      <c r="O1613" s="5">
        <f t="shared" ca="1" si="742"/>
        <v>0.26131480989293288</v>
      </c>
      <c r="P1613">
        <f t="shared" ca="1" si="743"/>
        <v>0.26131480989293288</v>
      </c>
      <c r="Q1613">
        <f t="shared" ca="1" si="744"/>
        <v>0.19302938002355324</v>
      </c>
      <c r="R1613">
        <f t="shared" ca="1" si="745"/>
        <v>5.0441435744605509E-2</v>
      </c>
      <c r="S1613">
        <f t="shared" ca="1" si="746"/>
        <v>5.0441435744605509E-2</v>
      </c>
      <c r="T1613">
        <f t="shared" ca="1" si="747"/>
        <v>3.5004602188921111E-2</v>
      </c>
      <c r="U1613">
        <f t="shared" ca="1" si="748"/>
        <v>0</v>
      </c>
      <c r="V1613">
        <f t="shared" ca="1" si="749"/>
        <v>0</v>
      </c>
      <c r="W1613">
        <f t="shared" ca="1" si="750"/>
        <v>0</v>
      </c>
      <c r="X1613">
        <f t="shared" ca="1" si="751"/>
        <v>-0.13796053731118227</v>
      </c>
      <c r="Y1613">
        <f t="shared" ca="1" si="752"/>
        <v>0</v>
      </c>
      <c r="Z1613">
        <f t="shared" ca="1" si="753"/>
        <v>0</v>
      </c>
      <c r="AA1613">
        <f t="shared" ca="1" si="754"/>
        <v>0</v>
      </c>
      <c r="AB1613">
        <f t="shared" ca="1" si="755"/>
        <v>-0.13796053731118227</v>
      </c>
      <c r="AC1613">
        <f t="shared" ca="1" si="756"/>
        <v>0.1655526447734183</v>
      </c>
      <c r="AD1613">
        <f t="shared" ca="1" si="757"/>
        <v>0.11036842984894539</v>
      </c>
      <c r="AE1613">
        <f t="shared" ca="1" si="758"/>
        <v>0</v>
      </c>
      <c r="AF1613">
        <f t="shared" ca="1" si="759"/>
        <v>0</v>
      </c>
      <c r="AG1613">
        <f t="shared" ca="1" si="760"/>
        <v>0</v>
      </c>
      <c r="AH1613">
        <f t="shared" ca="1" si="761"/>
        <v>0</v>
      </c>
      <c r="AI1613">
        <f t="shared" ca="1" si="762"/>
        <v>0</v>
      </c>
      <c r="AJ1613">
        <f t="shared" ca="1" si="763"/>
        <v>0</v>
      </c>
      <c r="AK1613">
        <f t="shared" ca="1" si="764"/>
        <v>0</v>
      </c>
      <c r="AL1613">
        <f t="shared" ca="1" si="765"/>
        <v>0</v>
      </c>
      <c r="AM1613">
        <f t="shared" ca="1" si="766"/>
        <v>0</v>
      </c>
    </row>
    <row r="1614" spans="1:39" x14ac:dyDescent="0.25">
      <c r="A1614">
        <v>1</v>
      </c>
      <c r="B1614" s="1">
        <v>-0.99999999999999689</v>
      </c>
      <c r="C1614" s="1">
        <v>-0.79999999999999694</v>
      </c>
      <c r="D1614" s="1">
        <v>1</v>
      </c>
      <c r="E1614">
        <f ca="1"/>
        <v>0.37332044510101425</v>
      </c>
      <c r="F1614">
        <f ca="1"/>
        <v>-1.552948168399549</v>
      </c>
      <c r="G1614">
        <f ca="1"/>
        <v>-1.5620207207681518</v>
      </c>
      <c r="H1614">
        <f ca="1"/>
        <v>-1.1471008656625825</v>
      </c>
      <c r="I1614">
        <v>1</v>
      </c>
      <c r="J1614">
        <f t="shared" ca="1" si="738"/>
        <v>0.37332044510101425</v>
      </c>
      <c r="K1614">
        <f t="shared" ca="1" si="739"/>
        <v>0</v>
      </c>
      <c r="L1614">
        <f t="shared" ca="1" si="740"/>
        <v>0</v>
      </c>
      <c r="M1614">
        <f t="shared" ca="1" si="741"/>
        <v>0</v>
      </c>
      <c r="N1614">
        <f ca="1"/>
        <v>-0.16213204271082227</v>
      </c>
      <c r="O1614" s="5">
        <f t="shared" ca="1" si="742"/>
        <v>0.45955554679994981</v>
      </c>
      <c r="P1614">
        <f t="shared" ca="1" si="743"/>
        <v>-0.54044445320005019</v>
      </c>
      <c r="Q1614">
        <f t="shared" ca="1" si="744"/>
        <v>0.24836424620534897</v>
      </c>
      <c r="R1614">
        <f t="shared" ca="1" si="745"/>
        <v>-0.13422707923489247</v>
      </c>
      <c r="S1614">
        <f t="shared" ca="1" si="746"/>
        <v>-0.13422707923489247</v>
      </c>
      <c r="T1614">
        <f t="shared" ca="1" si="747"/>
        <v>-5.010971296457916E-2</v>
      </c>
      <c r="U1614">
        <f t="shared" ca="1" si="748"/>
        <v>0</v>
      </c>
      <c r="V1614">
        <f t="shared" ca="1" si="749"/>
        <v>0</v>
      </c>
      <c r="W1614">
        <f t="shared" ca="1" si="750"/>
        <v>0</v>
      </c>
      <c r="X1614">
        <f t="shared" ca="1" si="751"/>
        <v>0.36711960513409503</v>
      </c>
      <c r="Y1614">
        <f t="shared" ca="1" si="752"/>
        <v>0</v>
      </c>
      <c r="Z1614">
        <f t="shared" ca="1" si="753"/>
        <v>0</v>
      </c>
      <c r="AA1614">
        <f t="shared" ca="1" si="754"/>
        <v>0</v>
      </c>
      <c r="AB1614">
        <f t="shared" ca="1" si="755"/>
        <v>0.36711960513409503</v>
      </c>
      <c r="AC1614">
        <f t="shared" ca="1" si="756"/>
        <v>-0.36711960513409386</v>
      </c>
      <c r="AD1614">
        <f t="shared" ca="1" si="757"/>
        <v>-0.29369568410727492</v>
      </c>
      <c r="AE1614">
        <f t="shared" ca="1" si="758"/>
        <v>0</v>
      </c>
      <c r="AF1614">
        <f t="shared" ca="1" si="759"/>
        <v>0</v>
      </c>
      <c r="AG1614">
        <f t="shared" ca="1" si="760"/>
        <v>0</v>
      </c>
      <c r="AH1614">
        <f t="shared" ca="1" si="761"/>
        <v>0</v>
      </c>
      <c r="AI1614">
        <f t="shared" ca="1" si="762"/>
        <v>0</v>
      </c>
      <c r="AJ1614">
        <f t="shared" ca="1" si="763"/>
        <v>0</v>
      </c>
      <c r="AK1614">
        <f t="shared" ca="1" si="764"/>
        <v>0</v>
      </c>
      <c r="AL1614">
        <f t="shared" ca="1" si="765"/>
        <v>0</v>
      </c>
      <c r="AM1614">
        <f t="shared" ca="1" si="766"/>
        <v>0</v>
      </c>
    </row>
    <row r="1615" spans="1:39" x14ac:dyDescent="0.25">
      <c r="A1615">
        <v>1</v>
      </c>
      <c r="B1615" s="1">
        <v>-0.79999999999999694</v>
      </c>
      <c r="C1615" s="1">
        <v>-0.79999999999999694</v>
      </c>
      <c r="D1615" s="1">
        <v>1</v>
      </c>
      <c r="E1615">
        <f ca="1"/>
        <v>5.2675667519708091E-2</v>
      </c>
      <c r="F1615">
        <f ca="1"/>
        <v>-1.1220523331460102</v>
      </c>
      <c r="G1615">
        <f ca="1"/>
        <v>-1.3090927234921725</v>
      </c>
      <c r="H1615">
        <f ca="1"/>
        <v>-0.93966935824426356</v>
      </c>
      <c r="I1615">
        <v>1</v>
      </c>
      <c r="J1615">
        <f t="shared" ca="1" si="738"/>
        <v>5.2675667519708091E-2</v>
      </c>
      <c r="K1615">
        <f t="shared" ca="1" si="739"/>
        <v>0</v>
      </c>
      <c r="L1615">
        <f t="shared" ca="1" si="740"/>
        <v>0</v>
      </c>
      <c r="M1615">
        <f t="shared" ca="1" si="741"/>
        <v>0</v>
      </c>
      <c r="N1615">
        <f ca="1"/>
        <v>0.71488190166432986</v>
      </c>
      <c r="O1615" s="5">
        <f t="shared" ca="1" si="742"/>
        <v>0.67147898285556351</v>
      </c>
      <c r="P1615">
        <f t="shared" ca="1" si="743"/>
        <v>-0.32852101714443649</v>
      </c>
      <c r="Q1615">
        <f t="shared" ca="1" si="744"/>
        <v>0.22059495843882138</v>
      </c>
      <c r="R1615">
        <f t="shared" ca="1" si="745"/>
        <v>-7.2470080123256286E-2</v>
      </c>
      <c r="S1615">
        <f t="shared" ca="1" si="746"/>
        <v>-7.2470080123256286E-2</v>
      </c>
      <c r="T1615">
        <f t="shared" ca="1" si="747"/>
        <v>-3.817409845699254E-3</v>
      </c>
      <c r="U1615">
        <f t="shared" ca="1" si="748"/>
        <v>0</v>
      </c>
      <c r="V1615">
        <f t="shared" ca="1" si="749"/>
        <v>0</v>
      </c>
      <c r="W1615">
        <f t="shared" ca="1" si="750"/>
        <v>0</v>
      </c>
      <c r="X1615">
        <f t="shared" ca="1" si="751"/>
        <v>0.19821028178917591</v>
      </c>
      <c r="Y1615">
        <f t="shared" ca="1" si="752"/>
        <v>0</v>
      </c>
      <c r="Z1615">
        <f t="shared" ca="1" si="753"/>
        <v>0</v>
      </c>
      <c r="AA1615">
        <f t="shared" ca="1" si="754"/>
        <v>0</v>
      </c>
      <c r="AB1615">
        <f t="shared" ca="1" si="755"/>
        <v>0.19821028178917591</v>
      </c>
      <c r="AC1615">
        <f t="shared" ca="1" si="756"/>
        <v>-0.15856822543134011</v>
      </c>
      <c r="AD1615">
        <f t="shared" ca="1" si="757"/>
        <v>-0.15856822543134011</v>
      </c>
      <c r="AE1615">
        <f t="shared" ca="1" si="758"/>
        <v>0</v>
      </c>
      <c r="AF1615">
        <f t="shared" ca="1" si="759"/>
        <v>0</v>
      </c>
      <c r="AG1615">
        <f t="shared" ca="1" si="760"/>
        <v>0</v>
      </c>
      <c r="AH1615">
        <f t="shared" ca="1" si="761"/>
        <v>0</v>
      </c>
      <c r="AI1615">
        <f t="shared" ca="1" si="762"/>
        <v>0</v>
      </c>
      <c r="AJ1615">
        <f t="shared" ca="1" si="763"/>
        <v>0</v>
      </c>
      <c r="AK1615">
        <f t="shared" ca="1" si="764"/>
        <v>0</v>
      </c>
      <c r="AL1615">
        <f t="shared" ca="1" si="765"/>
        <v>0</v>
      </c>
      <c r="AM1615">
        <f t="shared" ca="1" si="766"/>
        <v>0</v>
      </c>
    </row>
    <row r="1616" spans="1:39" x14ac:dyDescent="0.25">
      <c r="A1616">
        <v>1</v>
      </c>
      <c r="B1616" s="1">
        <v>-0.59999999999999698</v>
      </c>
      <c r="C1616" s="1">
        <v>-0.79999999999999694</v>
      </c>
      <c r="D1616" s="1">
        <v>1</v>
      </c>
      <c r="E1616">
        <f ca="1"/>
        <v>-0.26796911006159801</v>
      </c>
      <c r="F1616">
        <f ca="1"/>
        <v>-0.69115649789247136</v>
      </c>
      <c r="G1616">
        <f ca="1"/>
        <v>-1.0561647262161937</v>
      </c>
      <c r="H1616">
        <f ca="1"/>
        <v>-0.7322378508259445</v>
      </c>
      <c r="I1616">
        <v>1</v>
      </c>
      <c r="J1616">
        <f t="shared" ca="1" si="738"/>
        <v>0</v>
      </c>
      <c r="K1616">
        <f t="shared" ca="1" si="739"/>
        <v>0</v>
      </c>
      <c r="L1616">
        <f t="shared" ca="1" si="740"/>
        <v>0</v>
      </c>
      <c r="M1616">
        <f t="shared" ca="1" si="741"/>
        <v>0</v>
      </c>
      <c r="N1616">
        <f ca="1"/>
        <v>0.85898474448168816</v>
      </c>
      <c r="O1616" s="5">
        <f t="shared" ca="1" si="742"/>
        <v>0.70244849473645099</v>
      </c>
      <c r="P1616">
        <f t="shared" ca="1" si="743"/>
        <v>-0.29755150526354901</v>
      </c>
      <c r="Q1616">
        <f t="shared" ca="1" si="744"/>
        <v>0.20901460697894519</v>
      </c>
      <c r="R1616">
        <f t="shared" ca="1" si="745"/>
        <v>-6.2192610928654239E-2</v>
      </c>
      <c r="S1616">
        <f t="shared" ca="1" si="746"/>
        <v>-6.2192610928654239E-2</v>
      </c>
      <c r="T1616">
        <f t="shared" ca="1" si="747"/>
        <v>0</v>
      </c>
      <c r="U1616">
        <f t="shared" ca="1" si="748"/>
        <v>0</v>
      </c>
      <c r="V1616">
        <f t="shared" ca="1" si="749"/>
        <v>0</v>
      </c>
      <c r="W1616">
        <f t="shared" ca="1" si="750"/>
        <v>0</v>
      </c>
      <c r="X1616">
        <f t="shared" ca="1" si="751"/>
        <v>0</v>
      </c>
      <c r="Y1616">
        <f t="shared" ca="1" si="752"/>
        <v>0</v>
      </c>
      <c r="Z1616">
        <f t="shared" ca="1" si="753"/>
        <v>0</v>
      </c>
      <c r="AA1616">
        <f t="shared" ca="1" si="754"/>
        <v>0</v>
      </c>
      <c r="AB1616">
        <f t="shared" ca="1" si="755"/>
        <v>0</v>
      </c>
      <c r="AC1616">
        <f t="shared" ca="1" si="756"/>
        <v>0</v>
      </c>
      <c r="AD1616">
        <f t="shared" ca="1" si="757"/>
        <v>0</v>
      </c>
      <c r="AE1616">
        <f t="shared" ca="1" si="758"/>
        <v>0</v>
      </c>
      <c r="AF1616">
        <f t="shared" ca="1" si="759"/>
        <v>0</v>
      </c>
      <c r="AG1616">
        <f t="shared" ca="1" si="760"/>
        <v>0</v>
      </c>
      <c r="AH1616">
        <f t="shared" ca="1" si="761"/>
        <v>0</v>
      </c>
      <c r="AI1616">
        <f t="shared" ca="1" si="762"/>
        <v>0</v>
      </c>
      <c r="AJ1616">
        <f t="shared" ca="1" si="763"/>
        <v>0</v>
      </c>
      <c r="AK1616">
        <f t="shared" ca="1" si="764"/>
        <v>0</v>
      </c>
      <c r="AL1616">
        <f t="shared" ca="1" si="765"/>
        <v>0</v>
      </c>
      <c r="AM1616">
        <f t="shared" ca="1" si="766"/>
        <v>0</v>
      </c>
    </row>
    <row r="1617" spans="1:39" x14ac:dyDescent="0.25">
      <c r="A1617">
        <v>1</v>
      </c>
      <c r="B1617" s="1">
        <v>-0.39999999999999697</v>
      </c>
      <c r="C1617" s="1">
        <v>-0.79999999999999694</v>
      </c>
      <c r="D1617" s="1">
        <v>1</v>
      </c>
      <c r="E1617">
        <f ca="1"/>
        <v>-0.58861388764290412</v>
      </c>
      <c r="F1617">
        <f ca="1"/>
        <v>-0.26026066263893255</v>
      </c>
      <c r="G1617">
        <f ca="1"/>
        <v>-0.80323672894021458</v>
      </c>
      <c r="H1617">
        <f ca="1"/>
        <v>-0.52480634340762522</v>
      </c>
      <c r="I1617">
        <v>1</v>
      </c>
      <c r="J1617">
        <f t="shared" ca="1" si="738"/>
        <v>0</v>
      </c>
      <c r="K1617">
        <f t="shared" ca="1" si="739"/>
        <v>0</v>
      </c>
      <c r="L1617">
        <f t="shared" ca="1" si="740"/>
        <v>0</v>
      </c>
      <c r="M1617">
        <f t="shared" ca="1" si="741"/>
        <v>0</v>
      </c>
      <c r="N1617">
        <f ca="1"/>
        <v>0.85898474448168816</v>
      </c>
      <c r="O1617" s="5">
        <f t="shared" ca="1" si="742"/>
        <v>0.70244849473645099</v>
      </c>
      <c r="P1617">
        <f t="shared" ca="1" si="743"/>
        <v>-0.29755150526354901</v>
      </c>
      <c r="Q1617">
        <f t="shared" ca="1" si="744"/>
        <v>0.20901460697894519</v>
      </c>
      <c r="R1617">
        <f t="shared" ca="1" si="745"/>
        <v>-6.2192610928654239E-2</v>
      </c>
      <c r="S1617">
        <f t="shared" ca="1" si="746"/>
        <v>-6.2192610928654239E-2</v>
      </c>
      <c r="T1617">
        <f t="shared" ca="1" si="747"/>
        <v>0</v>
      </c>
      <c r="U1617">
        <f t="shared" ca="1" si="748"/>
        <v>0</v>
      </c>
      <c r="V1617">
        <f t="shared" ca="1" si="749"/>
        <v>0</v>
      </c>
      <c r="W1617">
        <f t="shared" ca="1" si="750"/>
        <v>0</v>
      </c>
      <c r="X1617">
        <f t="shared" ca="1" si="751"/>
        <v>0</v>
      </c>
      <c r="Y1617">
        <f t="shared" ca="1" si="752"/>
        <v>0</v>
      </c>
      <c r="Z1617">
        <f t="shared" ca="1" si="753"/>
        <v>0</v>
      </c>
      <c r="AA1617">
        <f t="shared" ca="1" si="754"/>
        <v>0</v>
      </c>
      <c r="AB1617">
        <f t="shared" ca="1" si="755"/>
        <v>0</v>
      </c>
      <c r="AC1617">
        <f t="shared" ca="1" si="756"/>
        <v>0</v>
      </c>
      <c r="AD1617">
        <f t="shared" ca="1" si="757"/>
        <v>0</v>
      </c>
      <c r="AE1617">
        <f t="shared" ca="1" si="758"/>
        <v>0</v>
      </c>
      <c r="AF1617">
        <f t="shared" ca="1" si="759"/>
        <v>0</v>
      </c>
      <c r="AG1617">
        <f t="shared" ca="1" si="760"/>
        <v>0</v>
      </c>
      <c r="AH1617">
        <f t="shared" ca="1" si="761"/>
        <v>0</v>
      </c>
      <c r="AI1617">
        <f t="shared" ca="1" si="762"/>
        <v>0</v>
      </c>
      <c r="AJ1617">
        <f t="shared" ca="1" si="763"/>
        <v>0</v>
      </c>
      <c r="AK1617">
        <f t="shared" ca="1" si="764"/>
        <v>0</v>
      </c>
      <c r="AL1617">
        <f t="shared" ca="1" si="765"/>
        <v>0</v>
      </c>
      <c r="AM1617">
        <f t="shared" ca="1" si="766"/>
        <v>0</v>
      </c>
    </row>
    <row r="1618" spans="1:39" x14ac:dyDescent="0.25">
      <c r="A1618">
        <v>1</v>
      </c>
      <c r="B1618" s="1">
        <v>-0.19999999999999696</v>
      </c>
      <c r="C1618" s="1">
        <v>-0.79999999999999694</v>
      </c>
      <c r="D1618" s="1">
        <v>1</v>
      </c>
      <c r="E1618">
        <f ca="1"/>
        <v>-0.90925866522421028</v>
      </c>
      <c r="F1618">
        <f ca="1"/>
        <v>0.17063517261460626</v>
      </c>
      <c r="G1618">
        <f ca="1"/>
        <v>-0.55030873166423533</v>
      </c>
      <c r="H1618">
        <f ca="1"/>
        <v>-0.31737483598930616</v>
      </c>
      <c r="I1618">
        <v>1</v>
      </c>
      <c r="J1618">
        <f t="shared" ca="1" si="738"/>
        <v>0</v>
      </c>
      <c r="K1618">
        <f t="shared" ca="1" si="739"/>
        <v>0.17063517261460626</v>
      </c>
      <c r="L1618">
        <f t="shared" ca="1" si="740"/>
        <v>0</v>
      </c>
      <c r="M1618">
        <f t="shared" ca="1" si="741"/>
        <v>0</v>
      </c>
      <c r="N1618">
        <f ca="1"/>
        <v>0.48354158204415082</v>
      </c>
      <c r="O1618" s="5">
        <f t="shared" ca="1" si="742"/>
        <v>0.61858381832269282</v>
      </c>
      <c r="P1618">
        <f t="shared" ca="1" si="743"/>
        <v>-0.38141618167730718</v>
      </c>
      <c r="Q1618">
        <f t="shared" ca="1" si="744"/>
        <v>0.23593787803201055</v>
      </c>
      <c r="R1618">
        <f t="shared" ca="1" si="745"/>
        <v>-8.9990524552015672E-2</v>
      </c>
      <c r="S1618">
        <f t="shared" ca="1" si="746"/>
        <v>-8.9990524552015672E-2</v>
      </c>
      <c r="T1618">
        <f t="shared" ca="1" si="747"/>
        <v>0</v>
      </c>
      <c r="U1618">
        <f t="shared" ca="1" si="748"/>
        <v>-1.5355548690612156E-2</v>
      </c>
      <c r="V1618">
        <f t="shared" ca="1" si="749"/>
        <v>0</v>
      </c>
      <c r="W1618">
        <f t="shared" ca="1" si="750"/>
        <v>0</v>
      </c>
      <c r="X1618">
        <f t="shared" ca="1" si="751"/>
        <v>0</v>
      </c>
      <c r="Y1618">
        <f t="shared" ca="1" si="752"/>
        <v>0.19796391718643844</v>
      </c>
      <c r="Z1618">
        <f t="shared" ca="1" si="753"/>
        <v>0</v>
      </c>
      <c r="AA1618">
        <f t="shared" ca="1" si="754"/>
        <v>0</v>
      </c>
      <c r="AB1618">
        <f t="shared" ca="1" si="755"/>
        <v>0</v>
      </c>
      <c r="AC1618">
        <f t="shared" ca="1" si="756"/>
        <v>0</v>
      </c>
      <c r="AD1618">
        <f t="shared" ca="1" si="757"/>
        <v>0</v>
      </c>
      <c r="AE1618">
        <f t="shared" ca="1" si="758"/>
        <v>0.19796391718643844</v>
      </c>
      <c r="AF1618">
        <f t="shared" ca="1" si="759"/>
        <v>-3.9592783437287088E-2</v>
      </c>
      <c r="AG1618">
        <f t="shared" ca="1" si="760"/>
        <v>-0.15837113374915016</v>
      </c>
      <c r="AH1618">
        <f t="shared" ca="1" si="761"/>
        <v>0</v>
      </c>
      <c r="AI1618">
        <f t="shared" ca="1" si="762"/>
        <v>0</v>
      </c>
      <c r="AJ1618">
        <f t="shared" ca="1" si="763"/>
        <v>0</v>
      </c>
      <c r="AK1618">
        <f t="shared" ca="1" si="764"/>
        <v>0</v>
      </c>
      <c r="AL1618">
        <f t="shared" ca="1" si="765"/>
        <v>0</v>
      </c>
      <c r="AM1618">
        <f t="shared" ca="1" si="766"/>
        <v>0</v>
      </c>
    </row>
    <row r="1619" spans="1:39" x14ac:dyDescent="0.25">
      <c r="A1619">
        <v>1</v>
      </c>
      <c r="B1619" s="1">
        <v>3.0531133177191805E-15</v>
      </c>
      <c r="C1619" s="1">
        <v>-0.79999999999999694</v>
      </c>
      <c r="D1619" s="1">
        <v>1</v>
      </c>
      <c r="E1619">
        <f ca="1"/>
        <v>-1.2299034428055164</v>
      </c>
      <c r="F1619">
        <f ca="1"/>
        <v>0.60153100786814506</v>
      </c>
      <c r="G1619">
        <f ca="1"/>
        <v>-0.29738073438825607</v>
      </c>
      <c r="H1619">
        <f ca="1"/>
        <v>-0.10994332857098699</v>
      </c>
      <c r="I1619">
        <v>1</v>
      </c>
      <c r="J1619">
        <f t="shared" ca="1" si="738"/>
        <v>0</v>
      </c>
      <c r="K1619">
        <f t="shared" ca="1" si="739"/>
        <v>0.60153100786814506</v>
      </c>
      <c r="L1619">
        <f t="shared" ca="1" si="740"/>
        <v>0</v>
      </c>
      <c r="M1619">
        <f t="shared" ca="1" si="741"/>
        <v>0</v>
      </c>
      <c r="N1619">
        <f ca="1"/>
        <v>-0.46436528942506816</v>
      </c>
      <c r="O1619" s="5">
        <f t="shared" ca="1" si="742"/>
        <v>0.38595076814909524</v>
      </c>
      <c r="P1619">
        <f t="shared" ca="1" si="743"/>
        <v>-0.61404923185090476</v>
      </c>
      <c r="Q1619">
        <f t="shared" ca="1" si="744"/>
        <v>0.23699277271421856</v>
      </c>
      <c r="R1619">
        <f t="shared" ca="1" si="745"/>
        <v>-0.14552523003938198</v>
      </c>
      <c r="S1619">
        <f t="shared" ca="1" si="746"/>
        <v>-0.14552523003938198</v>
      </c>
      <c r="T1619">
        <f t="shared" ca="1" si="747"/>
        <v>0</v>
      </c>
      <c r="U1619">
        <f t="shared" ca="1" si="748"/>
        <v>-8.7537938295833104E-2</v>
      </c>
      <c r="V1619">
        <f t="shared" ca="1" si="749"/>
        <v>0</v>
      </c>
      <c r="W1619">
        <f t="shared" ca="1" si="750"/>
        <v>0</v>
      </c>
      <c r="X1619">
        <f t="shared" ca="1" si="751"/>
        <v>0</v>
      </c>
      <c r="Y1619">
        <f t="shared" ca="1" si="752"/>
        <v>0.32013086634917648</v>
      </c>
      <c r="Z1619">
        <f t="shared" ca="1" si="753"/>
        <v>0</v>
      </c>
      <c r="AA1619">
        <f t="shared" ca="1" si="754"/>
        <v>0</v>
      </c>
      <c r="AB1619">
        <f t="shared" ca="1" si="755"/>
        <v>0</v>
      </c>
      <c r="AC1619">
        <f t="shared" ca="1" si="756"/>
        <v>0</v>
      </c>
      <c r="AD1619">
        <f t="shared" ca="1" si="757"/>
        <v>0</v>
      </c>
      <c r="AE1619">
        <f t="shared" ca="1" si="758"/>
        <v>0.32013086634917648</v>
      </c>
      <c r="AF1619">
        <f t="shared" ca="1" si="759"/>
        <v>9.7739581146364979E-16</v>
      </c>
      <c r="AG1619">
        <f t="shared" ca="1" si="760"/>
        <v>-0.2561046930793402</v>
      </c>
      <c r="AH1619">
        <f t="shared" ca="1" si="761"/>
        <v>0</v>
      </c>
      <c r="AI1619">
        <f t="shared" ca="1" si="762"/>
        <v>0</v>
      </c>
      <c r="AJ1619">
        <f t="shared" ca="1" si="763"/>
        <v>0</v>
      </c>
      <c r="AK1619">
        <f t="shared" ca="1" si="764"/>
        <v>0</v>
      </c>
      <c r="AL1619">
        <f t="shared" ca="1" si="765"/>
        <v>0</v>
      </c>
      <c r="AM1619">
        <f t="shared" ca="1" si="766"/>
        <v>0</v>
      </c>
    </row>
    <row r="1620" spans="1:39" x14ac:dyDescent="0.25">
      <c r="A1620">
        <v>1</v>
      </c>
      <c r="B1620" s="1">
        <v>0.20000000000000306</v>
      </c>
      <c r="C1620" s="1">
        <v>-0.79999999999999694</v>
      </c>
      <c r="D1620" s="1">
        <v>1</v>
      </c>
      <c r="E1620">
        <f ca="1"/>
        <v>-1.5505482203868226</v>
      </c>
      <c r="F1620">
        <f ca="1"/>
        <v>1.0324268431216841</v>
      </c>
      <c r="G1620">
        <f ca="1"/>
        <v>-4.445273711227693E-2</v>
      </c>
      <c r="H1620">
        <f ca="1"/>
        <v>9.7488178847332074E-2</v>
      </c>
      <c r="I1620">
        <v>1</v>
      </c>
      <c r="J1620">
        <f t="shared" ca="1" si="738"/>
        <v>0</v>
      </c>
      <c r="K1620">
        <f t="shared" ca="1" si="739"/>
        <v>1.0324268431216841</v>
      </c>
      <c r="L1620">
        <f t="shared" ca="1" si="740"/>
        <v>0</v>
      </c>
      <c r="M1620">
        <f t="shared" ca="1" si="741"/>
        <v>9.7488178847332074E-2</v>
      </c>
      <c r="N1620">
        <f ca="1"/>
        <v>-1.2157634005332707</v>
      </c>
      <c r="O1620" s="5">
        <f t="shared" ca="1" si="742"/>
        <v>0.22868287261256159</v>
      </c>
      <c r="P1620">
        <f t="shared" ca="1" si="743"/>
        <v>-0.77131712738743841</v>
      </c>
      <c r="Q1620">
        <f t="shared" ca="1" si="744"/>
        <v>0.17638701638622856</v>
      </c>
      <c r="R1620">
        <f t="shared" ca="1" si="745"/>
        <v>-0.13605032678746684</v>
      </c>
      <c r="S1620">
        <f t="shared" ca="1" si="746"/>
        <v>-0.13605032678746684</v>
      </c>
      <c r="T1620">
        <f t="shared" ca="1" si="747"/>
        <v>0</v>
      </c>
      <c r="U1620">
        <f t="shared" ca="1" si="748"/>
        <v>-0.14046200939085787</v>
      </c>
      <c r="V1620">
        <f t="shared" ca="1" si="749"/>
        <v>0</v>
      </c>
      <c r="W1620">
        <f t="shared" ca="1" si="750"/>
        <v>-1.3263298590094541E-2</v>
      </c>
      <c r="X1620">
        <f t="shared" ca="1" si="751"/>
        <v>0</v>
      </c>
      <c r="Y1620">
        <f t="shared" ca="1" si="752"/>
        <v>0.29928768344687579</v>
      </c>
      <c r="Z1620">
        <f t="shared" ca="1" si="753"/>
        <v>0</v>
      </c>
      <c r="AA1620">
        <f t="shared" ca="1" si="754"/>
        <v>-0.27416431149456699</v>
      </c>
      <c r="AB1620">
        <f t="shared" ca="1" si="755"/>
        <v>0</v>
      </c>
      <c r="AC1620">
        <f t="shared" ca="1" si="756"/>
        <v>0</v>
      </c>
      <c r="AD1620">
        <f t="shared" ca="1" si="757"/>
        <v>0</v>
      </c>
      <c r="AE1620">
        <f t="shared" ca="1" si="758"/>
        <v>0.29928768344687579</v>
      </c>
      <c r="AF1620">
        <f t="shared" ca="1" si="759"/>
        <v>5.9857536689376073E-2</v>
      </c>
      <c r="AG1620">
        <f t="shared" ca="1" si="760"/>
        <v>-0.23943014675749971</v>
      </c>
      <c r="AH1620">
        <f t="shared" ca="1" si="761"/>
        <v>0</v>
      </c>
      <c r="AI1620">
        <f t="shared" ca="1" si="762"/>
        <v>0</v>
      </c>
      <c r="AJ1620">
        <f t="shared" ca="1" si="763"/>
        <v>0</v>
      </c>
      <c r="AK1620">
        <f t="shared" ca="1" si="764"/>
        <v>-0.27416431149456699</v>
      </c>
      <c r="AL1620">
        <f t="shared" ca="1" si="765"/>
        <v>-5.4832862298914237E-2</v>
      </c>
      <c r="AM1620">
        <f t="shared" ca="1" si="766"/>
        <v>0.21933144919565276</v>
      </c>
    </row>
    <row r="1621" spans="1:39" x14ac:dyDescent="0.25">
      <c r="A1621">
        <v>1</v>
      </c>
      <c r="B1621" s="1">
        <v>0.40000000000000308</v>
      </c>
      <c r="C1621" s="1">
        <v>-0.79999999999999694</v>
      </c>
      <c r="D1621" s="1">
        <v>1</v>
      </c>
      <c r="E1621">
        <f ca="1"/>
        <v>-1.8711929979681288</v>
      </c>
      <c r="F1621">
        <f ca="1"/>
        <v>1.4633226783752229</v>
      </c>
      <c r="G1621">
        <f ca="1"/>
        <v>0.20847526016370221</v>
      </c>
      <c r="H1621">
        <f ca="1"/>
        <v>0.30491968626565119</v>
      </c>
      <c r="I1621">
        <v>1</v>
      </c>
      <c r="J1621">
        <f t="shared" ca="1" si="738"/>
        <v>0</v>
      </c>
      <c r="K1621">
        <f t="shared" ca="1" si="739"/>
        <v>1.4633226783752229</v>
      </c>
      <c r="L1621">
        <f t="shared" ca="1" si="740"/>
        <v>0.20847526016370221</v>
      </c>
      <c r="M1621">
        <f t="shared" ca="1" si="741"/>
        <v>0.30491968626565119</v>
      </c>
      <c r="N1621">
        <f ca="1"/>
        <v>-1.3551786142499074</v>
      </c>
      <c r="O1621" s="5">
        <f t="shared" ca="1" si="742"/>
        <v>0.2050250212614621</v>
      </c>
      <c r="P1621">
        <f t="shared" ca="1" si="743"/>
        <v>-0.79497497873853784</v>
      </c>
      <c r="Q1621">
        <f t="shared" ca="1" si="744"/>
        <v>0.16298976191819911</v>
      </c>
      <c r="R1621">
        <f t="shared" ca="1" si="745"/>
        <v>-0.12957278251551968</v>
      </c>
      <c r="S1621">
        <f t="shared" ca="1" si="746"/>
        <v>-0.12957278251551968</v>
      </c>
      <c r="T1621">
        <f t="shared" ca="1" si="747"/>
        <v>0</v>
      </c>
      <c r="U1621">
        <f t="shared" ca="1" si="748"/>
        <v>-0.18960679115514051</v>
      </c>
      <c r="V1621">
        <f t="shared" ca="1" si="749"/>
        <v>-2.7012719545057771E-2</v>
      </c>
      <c r="W1621">
        <f t="shared" ca="1" si="750"/>
        <v>-3.9509292193199715E-2</v>
      </c>
      <c r="X1621">
        <f t="shared" ca="1" si="751"/>
        <v>0</v>
      </c>
      <c r="Y1621">
        <f t="shared" ca="1" si="752"/>
        <v>0.28503818279992671</v>
      </c>
      <c r="Z1621">
        <f t="shared" ca="1" si="753"/>
        <v>-0.24262288201832438</v>
      </c>
      <c r="AA1621">
        <f t="shared" ca="1" si="754"/>
        <v>-0.26111096934223071</v>
      </c>
      <c r="AB1621">
        <f t="shared" ca="1" si="755"/>
        <v>0</v>
      </c>
      <c r="AC1621">
        <f t="shared" ca="1" si="756"/>
        <v>0</v>
      </c>
      <c r="AD1621">
        <f t="shared" ca="1" si="757"/>
        <v>0</v>
      </c>
      <c r="AE1621">
        <f t="shared" ca="1" si="758"/>
        <v>0.28503818279992671</v>
      </c>
      <c r="AF1621">
        <f t="shared" ca="1" si="759"/>
        <v>0.11401527311997156</v>
      </c>
      <c r="AG1621">
        <f t="shared" ca="1" si="760"/>
        <v>-0.22803054623994048</v>
      </c>
      <c r="AH1621">
        <f t="shared" ca="1" si="761"/>
        <v>-0.24262288201832438</v>
      </c>
      <c r="AI1621">
        <f t="shared" ca="1" si="762"/>
        <v>-9.7049152807330494E-2</v>
      </c>
      <c r="AJ1621">
        <f t="shared" ca="1" si="763"/>
        <v>0.19409830561465877</v>
      </c>
      <c r="AK1621">
        <f t="shared" ca="1" si="764"/>
        <v>-0.26111096934223071</v>
      </c>
      <c r="AL1621">
        <f t="shared" ca="1" si="765"/>
        <v>-0.10444438773689309</v>
      </c>
      <c r="AM1621">
        <f t="shared" ca="1" si="766"/>
        <v>0.20888877547378376</v>
      </c>
    </row>
    <row r="1622" spans="1:39" x14ac:dyDescent="0.25">
      <c r="A1622">
        <v>1</v>
      </c>
      <c r="B1622" s="1">
        <v>0.60000000000000309</v>
      </c>
      <c r="C1622" s="1">
        <v>-0.79999999999999694</v>
      </c>
      <c r="D1622" s="1">
        <v>1</v>
      </c>
      <c r="E1622">
        <f ca="1"/>
        <v>-2.1918377755494349</v>
      </c>
      <c r="F1622">
        <f ca="1"/>
        <v>1.8942185136287617</v>
      </c>
      <c r="G1622">
        <f ca="1"/>
        <v>0.46140325743968147</v>
      </c>
      <c r="H1622">
        <f ca="1"/>
        <v>0.51235119368397031</v>
      </c>
      <c r="I1622">
        <v>1</v>
      </c>
      <c r="J1622">
        <f t="shared" ca="1" si="738"/>
        <v>0</v>
      </c>
      <c r="K1622">
        <f t="shared" ca="1" si="739"/>
        <v>1.8942185136287617</v>
      </c>
      <c r="L1622">
        <f t="shared" ca="1" si="740"/>
        <v>0.46140325743968147</v>
      </c>
      <c r="M1622">
        <f t="shared" ca="1" si="741"/>
        <v>0.51235119368397031</v>
      </c>
      <c r="N1622">
        <f ca="1"/>
        <v>-1.4114685117704595</v>
      </c>
      <c r="O1622" s="5">
        <f t="shared" ca="1" si="742"/>
        <v>0.19600253682769508</v>
      </c>
      <c r="P1622">
        <f t="shared" ca="1" si="743"/>
        <v>-0.80399746317230492</v>
      </c>
      <c r="Q1622">
        <f t="shared" ca="1" si="744"/>
        <v>0.15758554238480313</v>
      </c>
      <c r="R1622">
        <f t="shared" ca="1" si="745"/>
        <v>-0.12669837631001346</v>
      </c>
      <c r="S1622">
        <f t="shared" ca="1" si="746"/>
        <v>-0.12669837631001346</v>
      </c>
      <c r="T1622">
        <f t="shared" ca="1" si="747"/>
        <v>0</v>
      </c>
      <c r="U1622">
        <f t="shared" ca="1" si="748"/>
        <v>-0.23999441005313121</v>
      </c>
      <c r="V1622">
        <f t="shared" ca="1" si="749"/>
        <v>-5.8459043541758779E-2</v>
      </c>
      <c r="W1622">
        <f t="shared" ca="1" si="750"/>
        <v>-6.4914064340256261E-2</v>
      </c>
      <c r="X1622">
        <f t="shared" ca="1" si="751"/>
        <v>0</v>
      </c>
      <c r="Y1622">
        <f t="shared" ca="1" si="752"/>
        <v>0.27871497583052945</v>
      </c>
      <c r="Z1622">
        <f t="shared" ca="1" si="753"/>
        <v>-0.2372406041654293</v>
      </c>
      <c r="AA1622">
        <f t="shared" ca="1" si="754"/>
        <v>-0.25531855695413402</v>
      </c>
      <c r="AB1622">
        <f t="shared" ca="1" si="755"/>
        <v>0</v>
      </c>
      <c r="AC1622">
        <f t="shared" ca="1" si="756"/>
        <v>0</v>
      </c>
      <c r="AD1622">
        <f t="shared" ca="1" si="757"/>
        <v>0</v>
      </c>
      <c r="AE1622">
        <f t="shared" ca="1" si="758"/>
        <v>0.27871497583052945</v>
      </c>
      <c r="AF1622">
        <f t="shared" ca="1" si="759"/>
        <v>0.16722898549831852</v>
      </c>
      <c r="AG1622">
        <f t="shared" ca="1" si="760"/>
        <v>-0.2229719806644227</v>
      </c>
      <c r="AH1622">
        <f t="shared" ca="1" si="761"/>
        <v>-0.2372406041654293</v>
      </c>
      <c r="AI1622">
        <f t="shared" ca="1" si="762"/>
        <v>-0.1423443624992583</v>
      </c>
      <c r="AJ1622">
        <f t="shared" ca="1" si="763"/>
        <v>0.18979248333234272</v>
      </c>
      <c r="AK1622">
        <f t="shared" ca="1" si="764"/>
        <v>-0.25531855695413402</v>
      </c>
      <c r="AL1622">
        <f t="shared" ca="1" si="765"/>
        <v>-0.1531911341724812</v>
      </c>
      <c r="AM1622">
        <f t="shared" ca="1" si="766"/>
        <v>0.20425484556330645</v>
      </c>
    </row>
    <row r="1623" spans="1:39" x14ac:dyDescent="0.25">
      <c r="A1623">
        <v>1</v>
      </c>
      <c r="B1623" s="1">
        <v>0.80000000000000315</v>
      </c>
      <c r="C1623" s="1">
        <v>-0.79999999999999694</v>
      </c>
      <c r="D1623" s="1">
        <v>1</v>
      </c>
      <c r="E1623">
        <f ca="1"/>
        <v>-2.5124825531307411</v>
      </c>
      <c r="F1623">
        <f ca="1"/>
        <v>2.325114348882301</v>
      </c>
      <c r="G1623">
        <f ca="1"/>
        <v>0.71433125471566061</v>
      </c>
      <c r="H1623">
        <f ca="1"/>
        <v>0.71978270110228948</v>
      </c>
      <c r="I1623">
        <v>1</v>
      </c>
      <c r="J1623">
        <f t="shared" ca="1" si="738"/>
        <v>0</v>
      </c>
      <c r="K1623">
        <f t="shared" ca="1" si="739"/>
        <v>2.325114348882301</v>
      </c>
      <c r="L1623">
        <f t="shared" ca="1" si="740"/>
        <v>0.71433125471566061</v>
      </c>
      <c r="M1623">
        <f t="shared" ca="1" si="741"/>
        <v>0.71978270110228948</v>
      </c>
      <c r="N1623">
        <f ca="1"/>
        <v>-1.4677584092910112</v>
      </c>
      <c r="O1623" s="5">
        <f t="shared" ca="1" si="742"/>
        <v>0.18728356382922545</v>
      </c>
      <c r="P1623">
        <f t="shared" ca="1" si="743"/>
        <v>-0.8127164361707746</v>
      </c>
      <c r="Q1623">
        <f t="shared" ca="1" si="744"/>
        <v>0.15220843054864988</v>
      </c>
      <c r="R1623">
        <f t="shared" ca="1" si="745"/>
        <v>-0.12370229323064559</v>
      </c>
      <c r="S1623">
        <f t="shared" ca="1" si="746"/>
        <v>-0.12370229323064559</v>
      </c>
      <c r="T1623">
        <f t="shared" ca="1" si="747"/>
        <v>0</v>
      </c>
      <c r="U1623">
        <f t="shared" ca="1" si="748"/>
        <v>-0.28762197698021996</v>
      </c>
      <c r="V1623">
        <f t="shared" ca="1" si="749"/>
        <v>-8.8364414334651642E-2</v>
      </c>
      <c r="W1623">
        <f t="shared" ca="1" si="750"/>
        <v>-8.9038770754101548E-2</v>
      </c>
      <c r="X1623">
        <f t="shared" ca="1" si="751"/>
        <v>0</v>
      </c>
      <c r="Y1623">
        <f t="shared" ca="1" si="752"/>
        <v>0.27212410034046786</v>
      </c>
      <c r="Z1623">
        <f t="shared" ca="1" si="753"/>
        <v>-0.23163048838825592</v>
      </c>
      <c r="AA1623">
        <f t="shared" ca="1" si="754"/>
        <v>-0.24928094518184771</v>
      </c>
      <c r="AB1623">
        <f t="shared" ca="1" si="755"/>
        <v>0</v>
      </c>
      <c r="AC1623">
        <f t="shared" ca="1" si="756"/>
        <v>0</v>
      </c>
      <c r="AD1623">
        <f t="shared" ca="1" si="757"/>
        <v>0</v>
      </c>
      <c r="AE1623">
        <f t="shared" ca="1" si="758"/>
        <v>0.27212410034046786</v>
      </c>
      <c r="AF1623">
        <f t="shared" ca="1" si="759"/>
        <v>0.21769928027237515</v>
      </c>
      <c r="AG1623">
        <f t="shared" ca="1" si="760"/>
        <v>-0.21769928027237345</v>
      </c>
      <c r="AH1623">
        <f t="shared" ca="1" si="761"/>
        <v>-0.23163048838825592</v>
      </c>
      <c r="AI1623">
        <f t="shared" ca="1" si="762"/>
        <v>-0.18530439071060548</v>
      </c>
      <c r="AJ1623">
        <f t="shared" ca="1" si="763"/>
        <v>0.18530439071060403</v>
      </c>
      <c r="AK1623">
        <f t="shared" ca="1" si="764"/>
        <v>-0.24928094518184771</v>
      </c>
      <c r="AL1623">
        <f t="shared" ca="1" si="765"/>
        <v>-0.19942475614547894</v>
      </c>
      <c r="AM1623">
        <f t="shared" ca="1" si="766"/>
        <v>0.19942475614547739</v>
      </c>
    </row>
    <row r="1624" spans="1:39" x14ac:dyDescent="0.25">
      <c r="A1624">
        <v>1</v>
      </c>
      <c r="B1624" s="1">
        <v>1.0000000000000031</v>
      </c>
      <c r="C1624" s="1">
        <v>-0.79999999999999694</v>
      </c>
      <c r="D1624" s="1">
        <v>1</v>
      </c>
      <c r="E1624">
        <f ca="1"/>
        <v>-2.8331273307120468</v>
      </c>
      <c r="F1624">
        <f ca="1"/>
        <v>2.7560101841358393</v>
      </c>
      <c r="G1624">
        <f ca="1"/>
        <v>0.96725925199163987</v>
      </c>
      <c r="H1624">
        <f ca="1"/>
        <v>0.92721420852060865</v>
      </c>
      <c r="I1624">
        <v>1</v>
      </c>
      <c r="J1624">
        <f t="shared" ca="1" si="738"/>
        <v>0</v>
      </c>
      <c r="K1624">
        <f t="shared" ca="1" si="739"/>
        <v>2.7560101841358393</v>
      </c>
      <c r="L1624">
        <f t="shared" ca="1" si="740"/>
        <v>0.96725925199163987</v>
      </c>
      <c r="M1624">
        <f t="shared" ca="1" si="741"/>
        <v>0.92721420852060865</v>
      </c>
      <c r="N1624">
        <f ca="1"/>
        <v>-1.5240483068115629</v>
      </c>
      <c r="O1624" s="5">
        <f t="shared" ca="1" si="742"/>
        <v>0.17886615902939029</v>
      </c>
      <c r="P1624">
        <f t="shared" ca="1" si="743"/>
        <v>-0.82113384097060971</v>
      </c>
      <c r="Q1624">
        <f t="shared" ca="1" si="744"/>
        <v>0.14687305618346314</v>
      </c>
      <c r="R1624">
        <f t="shared" ca="1" si="745"/>
        <v>-0.12060243675901924</v>
      </c>
      <c r="S1624">
        <f t="shared" ca="1" si="746"/>
        <v>-0.12060243675901924</v>
      </c>
      <c r="T1624">
        <f t="shared" ca="1" si="747"/>
        <v>0</v>
      </c>
      <c r="U1624">
        <f t="shared" ca="1" si="748"/>
        <v>-0.33238154393945551</v>
      </c>
      <c r="V1624">
        <f t="shared" ca="1" si="749"/>
        <v>-0.116653822767898</v>
      </c>
      <c r="W1624">
        <f t="shared" ca="1" si="750"/>
        <v>-0.11182429294517078</v>
      </c>
      <c r="X1624">
        <f t="shared" ca="1" si="751"/>
        <v>0</v>
      </c>
      <c r="Y1624">
        <f t="shared" ca="1" si="752"/>
        <v>0.2653049409579244</v>
      </c>
      <c r="Z1624">
        <f t="shared" ca="1" si="753"/>
        <v>-0.22582605865858602</v>
      </c>
      <c r="AA1624">
        <f t="shared" ca="1" si="754"/>
        <v>-0.24303421255471441</v>
      </c>
      <c r="AB1624">
        <f t="shared" ca="1" si="755"/>
        <v>0</v>
      </c>
      <c r="AC1624">
        <f t="shared" ca="1" si="756"/>
        <v>0</v>
      </c>
      <c r="AD1624">
        <f t="shared" ca="1" si="757"/>
        <v>0</v>
      </c>
      <c r="AE1624">
        <f t="shared" ca="1" si="758"/>
        <v>0.2653049409579244</v>
      </c>
      <c r="AF1624">
        <f t="shared" ca="1" si="759"/>
        <v>0.26530494095792523</v>
      </c>
      <c r="AG1624">
        <f t="shared" ca="1" si="760"/>
        <v>-0.2122439527663387</v>
      </c>
      <c r="AH1624">
        <f t="shared" ca="1" si="761"/>
        <v>-0.22582605865858602</v>
      </c>
      <c r="AI1624">
        <f t="shared" ca="1" si="762"/>
        <v>-0.22582605865858671</v>
      </c>
      <c r="AJ1624">
        <f t="shared" ca="1" si="763"/>
        <v>0.18066084692686812</v>
      </c>
      <c r="AK1624">
        <f t="shared" ca="1" si="764"/>
        <v>-0.24303421255471441</v>
      </c>
      <c r="AL1624">
        <f t="shared" ca="1" si="765"/>
        <v>-0.24303421255471516</v>
      </c>
      <c r="AM1624">
        <f t="shared" ca="1" si="766"/>
        <v>0.19442737004377078</v>
      </c>
    </row>
    <row r="1625" spans="1:39" x14ac:dyDescent="0.25">
      <c r="A1625">
        <v>1</v>
      </c>
      <c r="B1625" s="1">
        <v>1.2000000000000031</v>
      </c>
      <c r="C1625" s="1">
        <v>-0.79999999999999694</v>
      </c>
      <c r="D1625" s="1">
        <v>0</v>
      </c>
      <c r="E1625">
        <f ca="1"/>
        <v>-3.153772108293353</v>
      </c>
      <c r="F1625">
        <f ca="1"/>
        <v>3.1869060193893777</v>
      </c>
      <c r="G1625">
        <f ca="1"/>
        <v>1.2201872492676189</v>
      </c>
      <c r="H1625">
        <f ca="1"/>
        <v>1.1346457159389276</v>
      </c>
      <c r="I1625">
        <v>1</v>
      </c>
      <c r="J1625">
        <f t="shared" ca="1" si="738"/>
        <v>0</v>
      </c>
      <c r="K1625">
        <f t="shared" ca="1" si="739"/>
        <v>3.1869060193893777</v>
      </c>
      <c r="L1625">
        <f t="shared" ca="1" si="740"/>
        <v>1.2201872492676189</v>
      </c>
      <c r="M1625">
        <f t="shared" ca="1" si="741"/>
        <v>1.1346457159389276</v>
      </c>
      <c r="N1625">
        <f ca="1"/>
        <v>-1.5803382043321155</v>
      </c>
      <c r="O1625" s="5">
        <f t="shared" ca="1" si="742"/>
        <v>0.17074758937446527</v>
      </c>
      <c r="P1625">
        <f t="shared" ca="1" si="743"/>
        <v>0.17074758937446527</v>
      </c>
      <c r="Q1625">
        <f t="shared" ca="1" si="744"/>
        <v>0.14159285009727426</v>
      </c>
      <c r="R1625">
        <f t="shared" ca="1" si="745"/>
        <v>2.4176637826769602E-2</v>
      </c>
      <c r="S1625">
        <f t="shared" ca="1" si="746"/>
        <v>2.4176637826769602E-2</v>
      </c>
      <c r="T1625">
        <f t="shared" ca="1" si="747"/>
        <v>0</v>
      </c>
      <c r="U1625">
        <f t="shared" ca="1" si="748"/>
        <v>7.7048672618728969E-2</v>
      </c>
      <c r="V1625">
        <f t="shared" ca="1" si="749"/>
        <v>2.9500025206385463E-2</v>
      </c>
      <c r="W1625">
        <f t="shared" ca="1" si="750"/>
        <v>2.7431918535951155E-2</v>
      </c>
      <c r="X1625">
        <f t="shared" ca="1" si="751"/>
        <v>0</v>
      </c>
      <c r="Y1625">
        <f t="shared" ca="1" si="752"/>
        <v>-5.3184509729340496E-2</v>
      </c>
      <c r="Z1625">
        <f t="shared" ca="1" si="753"/>
        <v>4.5270352562981335E-2</v>
      </c>
      <c r="AA1625">
        <f t="shared" ca="1" si="754"/>
        <v>4.8719995170496043E-2</v>
      </c>
      <c r="AB1625">
        <f t="shared" ca="1" si="755"/>
        <v>0</v>
      </c>
      <c r="AC1625">
        <f t="shared" ca="1" si="756"/>
        <v>0</v>
      </c>
      <c r="AD1625">
        <f t="shared" ca="1" si="757"/>
        <v>0</v>
      </c>
      <c r="AE1625">
        <f t="shared" ca="1" si="758"/>
        <v>-5.3184509729340496E-2</v>
      </c>
      <c r="AF1625">
        <f t="shared" ca="1" si="759"/>
        <v>-6.3821411675208758E-2</v>
      </c>
      <c r="AG1625">
        <f t="shared" ca="1" si="760"/>
        <v>4.2547607783472233E-2</v>
      </c>
      <c r="AH1625">
        <f t="shared" ca="1" si="761"/>
        <v>4.5270352562981335E-2</v>
      </c>
      <c r="AI1625">
        <f t="shared" ca="1" si="762"/>
        <v>5.4324423075577742E-2</v>
      </c>
      <c r="AJ1625">
        <f t="shared" ca="1" si="763"/>
        <v>-3.6216282050384928E-2</v>
      </c>
      <c r="AK1625">
        <f t="shared" ca="1" si="764"/>
        <v>4.8719995170496043E-2</v>
      </c>
      <c r="AL1625">
        <f t="shared" ca="1" si="765"/>
        <v>5.8463994204595401E-2</v>
      </c>
      <c r="AM1625">
        <f t="shared" ca="1" si="766"/>
        <v>-3.8975996136396684E-2</v>
      </c>
    </row>
    <row r="1626" spans="1:39" x14ac:dyDescent="0.25">
      <c r="A1626">
        <v>1</v>
      </c>
      <c r="B1626" s="1">
        <v>1.400000000000003</v>
      </c>
      <c r="C1626" s="1">
        <v>-0.79999999999999694</v>
      </c>
      <c r="D1626" s="1">
        <v>0</v>
      </c>
      <c r="E1626">
        <f ca="1"/>
        <v>-3.4744168858746591</v>
      </c>
      <c r="F1626">
        <f ca="1"/>
        <v>3.6178018546429165</v>
      </c>
      <c r="G1626">
        <f ca="1"/>
        <v>1.4731152465435979</v>
      </c>
      <c r="H1626">
        <f ca="1"/>
        <v>1.3420772233572467</v>
      </c>
      <c r="I1626">
        <v>1</v>
      </c>
      <c r="J1626">
        <f t="shared" ca="1" si="738"/>
        <v>0</v>
      </c>
      <c r="K1626">
        <f t="shared" ca="1" si="739"/>
        <v>3.6178018546429165</v>
      </c>
      <c r="L1626">
        <f t="shared" ca="1" si="740"/>
        <v>1.4731152465435979</v>
      </c>
      <c r="M1626">
        <f t="shared" ca="1" si="741"/>
        <v>1.3420772233572467</v>
      </c>
      <c r="N1626">
        <f ca="1"/>
        <v>-1.6366281018526667</v>
      </c>
      <c r="O1626" s="5">
        <f t="shared" ca="1" si="742"/>
        <v>0.16292439967310113</v>
      </c>
      <c r="P1626">
        <f t="shared" ca="1" si="743"/>
        <v>0.16292439967310113</v>
      </c>
      <c r="Q1626">
        <f t="shared" ca="1" si="744"/>
        <v>0.13638003966426074</v>
      </c>
      <c r="R1626">
        <f t="shared" ca="1" si="745"/>
        <v>2.2219636089693399E-2</v>
      </c>
      <c r="S1626">
        <f t="shared" ca="1" si="746"/>
        <v>2.2219636089693399E-2</v>
      </c>
      <c r="T1626">
        <f t="shared" ca="1" si="747"/>
        <v>0</v>
      </c>
      <c r="U1626">
        <f t="shared" ca="1" si="748"/>
        <v>8.0386240654783461E-2</v>
      </c>
      <c r="V1626">
        <f t="shared" ca="1" si="749"/>
        <v>3.2732084696377721E-2</v>
      </c>
      <c r="W1626">
        <f t="shared" ca="1" si="750"/>
        <v>2.9820467507264189E-2</v>
      </c>
      <c r="X1626">
        <f t="shared" ca="1" si="751"/>
        <v>0</v>
      </c>
      <c r="Y1626">
        <f t="shared" ca="1" si="752"/>
        <v>-4.887943725931241E-2</v>
      </c>
      <c r="Z1626">
        <f t="shared" ca="1" si="753"/>
        <v>4.1605899331783464E-2</v>
      </c>
      <c r="AA1626">
        <f t="shared" ca="1" si="754"/>
        <v>4.4776307224216182E-2</v>
      </c>
      <c r="AB1626">
        <f t="shared" ca="1" si="755"/>
        <v>0</v>
      </c>
      <c r="AC1626">
        <f t="shared" ca="1" si="756"/>
        <v>0</v>
      </c>
      <c r="AD1626">
        <f t="shared" ca="1" si="757"/>
        <v>0</v>
      </c>
      <c r="AE1626">
        <f t="shared" ca="1" si="758"/>
        <v>-4.887943725931241E-2</v>
      </c>
      <c r="AF1626">
        <f t="shared" ca="1" si="759"/>
        <v>-6.8431212163037519E-2</v>
      </c>
      <c r="AG1626">
        <f t="shared" ca="1" si="760"/>
        <v>3.9103549807449775E-2</v>
      </c>
      <c r="AH1626">
        <f t="shared" ca="1" si="761"/>
        <v>4.1605899331783464E-2</v>
      </c>
      <c r="AI1626">
        <f t="shared" ca="1" si="762"/>
        <v>5.8248259064496974E-2</v>
      </c>
      <c r="AJ1626">
        <f t="shared" ca="1" si="763"/>
        <v>-3.3284719465426646E-2</v>
      </c>
      <c r="AK1626">
        <f t="shared" ca="1" si="764"/>
        <v>4.4776307224216182E-2</v>
      </c>
      <c r="AL1626">
        <f t="shared" ca="1" si="765"/>
        <v>6.2686830113902789E-2</v>
      </c>
      <c r="AM1626">
        <f t="shared" ca="1" si="766"/>
        <v>-3.5821045779372805E-2</v>
      </c>
    </row>
    <row r="1627" spans="1:39" x14ac:dyDescent="0.25">
      <c r="A1627">
        <v>1</v>
      </c>
      <c r="B1627" s="1">
        <v>1.600000000000003</v>
      </c>
      <c r="C1627" s="1">
        <v>-0.79999999999999694</v>
      </c>
      <c r="D1627" s="1">
        <v>0</v>
      </c>
      <c r="E1627">
        <f ca="1"/>
        <v>-3.7950616634559653</v>
      </c>
      <c r="F1627">
        <f ca="1"/>
        <v>4.0486976898964553</v>
      </c>
      <c r="G1627">
        <f ca="1"/>
        <v>1.7260432438195772</v>
      </c>
      <c r="H1627">
        <f ca="1"/>
        <v>1.5495087307755657</v>
      </c>
      <c r="I1627">
        <v>1</v>
      </c>
      <c r="J1627">
        <f t="shared" ca="1" si="738"/>
        <v>0</v>
      </c>
      <c r="K1627">
        <f t="shared" ca="1" si="739"/>
        <v>4.0486976898964553</v>
      </c>
      <c r="L1627">
        <f t="shared" ca="1" si="740"/>
        <v>1.7260432438195772</v>
      </c>
      <c r="M1627">
        <f t="shared" ca="1" si="741"/>
        <v>1.5495087307755657</v>
      </c>
      <c r="N1627">
        <f ca="1"/>
        <v>-1.6929179993732184</v>
      </c>
      <c r="O1627" s="5">
        <f t="shared" ca="1" si="742"/>
        <v>0.15539248015693607</v>
      </c>
      <c r="P1627">
        <f t="shared" ca="1" si="743"/>
        <v>0.15539248015693607</v>
      </c>
      <c r="Q1627">
        <f t="shared" ca="1" si="744"/>
        <v>0.13124565726761231</v>
      </c>
      <c r="R1627">
        <f t="shared" ca="1" si="745"/>
        <v>2.0394588192641477E-2</v>
      </c>
      <c r="S1627">
        <f t="shared" ca="1" si="746"/>
        <v>2.0394588192641477E-2</v>
      </c>
      <c r="T1627">
        <f t="shared" ca="1" si="747"/>
        <v>0</v>
      </c>
      <c r="U1627">
        <f t="shared" ca="1" si="748"/>
        <v>8.2571522101937078E-2</v>
      </c>
      <c r="V1627">
        <f t="shared" ca="1" si="749"/>
        <v>3.5201941160391347E-2</v>
      </c>
      <c r="W1627">
        <f t="shared" ca="1" si="750"/>
        <v>3.1601592465070237E-2</v>
      </c>
      <c r="X1627">
        <f t="shared" ca="1" si="751"/>
        <v>0</v>
      </c>
      <c r="Y1627">
        <f t="shared" ca="1" si="752"/>
        <v>-4.4864640895452584E-2</v>
      </c>
      <c r="Z1627">
        <f t="shared" ca="1" si="753"/>
        <v>3.8188527473220629E-2</v>
      </c>
      <c r="AA1627">
        <f t="shared" ca="1" si="754"/>
        <v>4.1098528478991279E-2</v>
      </c>
      <c r="AB1627">
        <f t="shared" ca="1" si="755"/>
        <v>0</v>
      </c>
      <c r="AC1627">
        <f t="shared" ca="1" si="756"/>
        <v>0</v>
      </c>
      <c r="AD1627">
        <f t="shared" ca="1" si="757"/>
        <v>0</v>
      </c>
      <c r="AE1627">
        <f t="shared" ca="1" si="758"/>
        <v>-4.4864640895452584E-2</v>
      </c>
      <c r="AF1627">
        <f t="shared" ca="1" si="759"/>
        <v>-7.1783425432724271E-2</v>
      </c>
      <c r="AG1627">
        <f t="shared" ca="1" si="760"/>
        <v>3.5891712716361927E-2</v>
      </c>
      <c r="AH1627">
        <f t="shared" ca="1" si="761"/>
        <v>3.8188527473220629E-2</v>
      </c>
      <c r="AI1627">
        <f t="shared" ca="1" si="762"/>
        <v>6.1101643957153118E-2</v>
      </c>
      <c r="AJ1627">
        <f t="shared" ca="1" si="763"/>
        <v>-3.0550821978576385E-2</v>
      </c>
      <c r="AK1627">
        <f t="shared" ca="1" si="764"/>
        <v>4.1098528478991279E-2</v>
      </c>
      <c r="AL1627">
        <f t="shared" ca="1" si="765"/>
        <v>6.5757645566386164E-2</v>
      </c>
      <c r="AM1627">
        <f t="shared" ca="1" si="766"/>
        <v>-3.2878822783192894E-2</v>
      </c>
    </row>
    <row r="1628" spans="1:39" x14ac:dyDescent="0.25">
      <c r="A1628">
        <v>1</v>
      </c>
      <c r="B1628" s="1">
        <v>1.8000000000000029</v>
      </c>
      <c r="C1628" s="1">
        <v>-0.79999999999999694</v>
      </c>
      <c r="D1628" s="1">
        <v>0</v>
      </c>
      <c r="E1628">
        <f ca="1"/>
        <v>-4.1157064410372719</v>
      </c>
      <c r="F1628">
        <f ca="1"/>
        <v>4.4795935251499941</v>
      </c>
      <c r="G1628">
        <f ca="1"/>
        <v>1.9789712410955564</v>
      </c>
      <c r="H1628">
        <f ca="1"/>
        <v>1.7569402381938848</v>
      </c>
      <c r="I1628">
        <v>1</v>
      </c>
      <c r="J1628">
        <f t="shared" ca="1" si="738"/>
        <v>0</v>
      </c>
      <c r="K1628">
        <f t="shared" ca="1" si="739"/>
        <v>4.4795935251499941</v>
      </c>
      <c r="L1628">
        <f t="shared" ca="1" si="740"/>
        <v>1.9789712410955564</v>
      </c>
      <c r="M1628">
        <f t="shared" ca="1" si="741"/>
        <v>1.7569402381938848</v>
      </c>
      <c r="N1628">
        <f ca="1"/>
        <v>-1.7492078968937692</v>
      </c>
      <c r="O1628" s="5">
        <f t="shared" ca="1" si="742"/>
        <v>0.14814713323774845</v>
      </c>
      <c r="P1628">
        <f t="shared" ca="1" si="743"/>
        <v>0.14814713323774845</v>
      </c>
      <c r="Q1628">
        <f t="shared" ca="1" si="744"/>
        <v>0.12619956015118527</v>
      </c>
      <c r="R1628">
        <f t="shared" ca="1" si="745"/>
        <v>1.8696103052262894E-2</v>
      </c>
      <c r="S1628">
        <f t="shared" ca="1" si="746"/>
        <v>1.8696103052262894E-2</v>
      </c>
      <c r="T1628">
        <f t="shared" ca="1" si="747"/>
        <v>0</v>
      </c>
      <c r="U1628">
        <f t="shared" ca="1" si="748"/>
        <v>8.3750942178453899E-2</v>
      </c>
      <c r="V1628">
        <f t="shared" ca="1" si="749"/>
        <v>3.6999050260987119E-2</v>
      </c>
      <c r="W1628">
        <f t="shared" ca="1" si="750"/>
        <v>3.2847935749940188E-2</v>
      </c>
      <c r="X1628">
        <f t="shared" ca="1" si="751"/>
        <v>0</v>
      </c>
      <c r="Y1628">
        <f t="shared" ca="1" si="752"/>
        <v>-4.1128261167185175E-2</v>
      </c>
      <c r="Z1628">
        <f t="shared" ca="1" si="753"/>
        <v>3.5008142273307279E-2</v>
      </c>
      <c r="AA1628">
        <f t="shared" ca="1" si="754"/>
        <v>3.7675794994322102E-2</v>
      </c>
      <c r="AB1628">
        <f t="shared" ca="1" si="755"/>
        <v>0</v>
      </c>
      <c r="AC1628">
        <f t="shared" ca="1" si="756"/>
        <v>0</v>
      </c>
      <c r="AD1628">
        <f t="shared" ca="1" si="757"/>
        <v>0</v>
      </c>
      <c r="AE1628">
        <f t="shared" ca="1" si="758"/>
        <v>-4.1128261167185175E-2</v>
      </c>
      <c r="AF1628">
        <f t="shared" ca="1" si="759"/>
        <v>-7.4030870100933441E-2</v>
      </c>
      <c r="AG1628">
        <f t="shared" ca="1" si="760"/>
        <v>3.2902608933748016E-2</v>
      </c>
      <c r="AH1628">
        <f t="shared" ca="1" si="761"/>
        <v>3.5008142273307279E-2</v>
      </c>
      <c r="AI1628">
        <f t="shared" ca="1" si="762"/>
        <v>6.3014656091953197E-2</v>
      </c>
      <c r="AJ1628">
        <f t="shared" ca="1" si="763"/>
        <v>-2.8006513818645714E-2</v>
      </c>
      <c r="AK1628">
        <f t="shared" ca="1" si="764"/>
        <v>3.7675794994322102E-2</v>
      </c>
      <c r="AL1628">
        <f t="shared" ca="1" si="765"/>
        <v>6.7816430989779894E-2</v>
      </c>
      <c r="AM1628">
        <f t="shared" ca="1" si="766"/>
        <v>-3.0140635995457566E-2</v>
      </c>
    </row>
    <row r="1629" spans="1:39" x14ac:dyDescent="0.25">
      <c r="A1629">
        <v>1</v>
      </c>
      <c r="B1629" s="1">
        <v>2.0000000000000031</v>
      </c>
      <c r="C1629" s="1">
        <v>-0.79999999999999694</v>
      </c>
      <c r="D1629" s="1">
        <v>0</v>
      </c>
      <c r="E1629">
        <f ca="1"/>
        <v>-4.4363512186185776</v>
      </c>
      <c r="F1629">
        <f ca="1"/>
        <v>4.9104893604035338</v>
      </c>
      <c r="G1629">
        <f ca="1"/>
        <v>2.2318992383715357</v>
      </c>
      <c r="H1629">
        <f ca="1"/>
        <v>1.9643717456122038</v>
      </c>
      <c r="I1629">
        <v>1</v>
      </c>
      <c r="J1629">
        <f t="shared" ca="1" si="738"/>
        <v>0</v>
      </c>
      <c r="K1629">
        <f t="shared" ca="1" si="739"/>
        <v>4.9104893604035338</v>
      </c>
      <c r="L1629">
        <f t="shared" ca="1" si="740"/>
        <v>2.2318992383715357</v>
      </c>
      <c r="M1629">
        <f t="shared" ca="1" si="741"/>
        <v>1.9643717456122038</v>
      </c>
      <c r="N1629">
        <f ca="1"/>
        <v>-1.8054977944143227</v>
      </c>
      <c r="O1629" s="5">
        <f t="shared" ca="1" si="742"/>
        <v>0.14118313886166134</v>
      </c>
      <c r="P1629">
        <f t="shared" ca="1" si="743"/>
        <v>0.14118313886166134</v>
      </c>
      <c r="Q1629">
        <f t="shared" ca="1" si="744"/>
        <v>0.1212504601628302</v>
      </c>
      <c r="R1629">
        <f t="shared" ca="1" si="745"/>
        <v>1.7118520554209191E-2</v>
      </c>
      <c r="S1629">
        <f t="shared" ca="1" si="746"/>
        <v>1.7118520554209191E-2</v>
      </c>
      <c r="T1629">
        <f t="shared" ca="1" si="747"/>
        <v>0</v>
      </c>
      <c r="U1629">
        <f t="shared" ca="1" si="748"/>
        <v>8.4060313047293431E-2</v>
      </c>
      <c r="V1629">
        <f t="shared" ca="1" si="749"/>
        <v>3.8206812986986971E-2</v>
      </c>
      <c r="W1629">
        <f t="shared" ca="1" si="750"/>
        <v>3.3627138103370299E-2</v>
      </c>
      <c r="X1629">
        <f t="shared" ca="1" si="751"/>
        <v>0</v>
      </c>
      <c r="Y1629">
        <f t="shared" ca="1" si="752"/>
        <v>-3.7657846781290999E-2</v>
      </c>
      <c r="Z1629">
        <f t="shared" ca="1" si="753"/>
        <v>3.2054145261985766E-2</v>
      </c>
      <c r="AA1629">
        <f t="shared" ca="1" si="754"/>
        <v>3.4496700686960126E-2</v>
      </c>
      <c r="AB1629">
        <f t="shared" ca="1" si="755"/>
        <v>0</v>
      </c>
      <c r="AC1629">
        <f t="shared" ca="1" si="756"/>
        <v>0</v>
      </c>
      <c r="AD1629">
        <f t="shared" ca="1" si="757"/>
        <v>0</v>
      </c>
      <c r="AE1629">
        <f t="shared" ca="1" si="758"/>
        <v>-3.7657846781290999E-2</v>
      </c>
      <c r="AF1629">
        <f t="shared" ca="1" si="759"/>
        <v>-7.5315693562582109E-2</v>
      </c>
      <c r="AG1629">
        <f t="shared" ca="1" si="760"/>
        <v>3.0126277425032683E-2</v>
      </c>
      <c r="AH1629">
        <f t="shared" ca="1" si="761"/>
        <v>3.2054145261985766E-2</v>
      </c>
      <c r="AI1629">
        <f t="shared" ca="1" si="762"/>
        <v>6.4108290523971628E-2</v>
      </c>
      <c r="AJ1629">
        <f t="shared" ca="1" si="763"/>
        <v>-2.5643316209588513E-2</v>
      </c>
      <c r="AK1629">
        <f t="shared" ca="1" si="764"/>
        <v>3.4496700686960126E-2</v>
      </c>
      <c r="AL1629">
        <f t="shared" ca="1" si="765"/>
        <v>6.8993401373920363E-2</v>
      </c>
      <c r="AM1629">
        <f t="shared" ca="1" si="766"/>
        <v>-2.7597360549567997E-2</v>
      </c>
    </row>
    <row r="1630" spans="1:39" x14ac:dyDescent="0.25">
      <c r="A1630">
        <v>1</v>
      </c>
      <c r="B1630" s="1">
        <v>2.2000000000000033</v>
      </c>
      <c r="C1630" s="1">
        <v>-0.79999999999999694</v>
      </c>
      <c r="D1630" s="1">
        <v>0</v>
      </c>
      <c r="E1630">
        <f ca="1"/>
        <v>-4.7569959961998842</v>
      </c>
      <c r="F1630">
        <f ca="1"/>
        <v>5.3413851956570726</v>
      </c>
      <c r="G1630">
        <f ca="1"/>
        <v>2.484827235647515</v>
      </c>
      <c r="H1630">
        <f ca="1"/>
        <v>2.1718032530305234</v>
      </c>
      <c r="I1630">
        <v>1</v>
      </c>
      <c r="J1630">
        <f t="shared" ca="1" si="738"/>
        <v>0</v>
      </c>
      <c r="K1630">
        <f t="shared" ca="1" si="739"/>
        <v>5.3413851956570726</v>
      </c>
      <c r="L1630">
        <f t="shared" ca="1" si="740"/>
        <v>2.484827235647515</v>
      </c>
      <c r="M1630">
        <f t="shared" ca="1" si="741"/>
        <v>2.1718032530305234</v>
      </c>
      <c r="N1630">
        <f ca="1"/>
        <v>-1.8617876919348753</v>
      </c>
      <c r="O1630" s="5">
        <f t="shared" ca="1" si="742"/>
        <v>0.13449481794591936</v>
      </c>
      <c r="P1630">
        <f t="shared" ca="1" si="743"/>
        <v>0.13449481794591936</v>
      </c>
      <c r="Q1630">
        <f t="shared" ca="1" si="744"/>
        <v>0.11640596189161335</v>
      </c>
      <c r="R1630">
        <f t="shared" ca="1" si="745"/>
        <v>1.5655998652432165E-2</v>
      </c>
      <c r="S1630">
        <f t="shared" ca="1" si="746"/>
        <v>1.5655998652432165E-2</v>
      </c>
      <c r="T1630">
        <f t="shared" ca="1" si="747"/>
        <v>0</v>
      </c>
      <c r="U1630">
        <f t="shared" ca="1" si="748"/>
        <v>8.3624719425328245E-2</v>
      </c>
      <c r="V1630">
        <f t="shared" ca="1" si="749"/>
        <v>3.8902451852824232E-2</v>
      </c>
      <c r="W1630">
        <f t="shared" ca="1" si="750"/>
        <v>3.4001748802793663E-2</v>
      </c>
      <c r="X1630">
        <f t="shared" ca="1" si="751"/>
        <v>0</v>
      </c>
      <c r="Y1630">
        <f t="shared" ca="1" si="752"/>
        <v>-3.444054622561539E-2</v>
      </c>
      <c r="Z1630">
        <f t="shared" ca="1" si="753"/>
        <v>2.9315597305114027E-2</v>
      </c>
      <c r="AA1630">
        <f t="shared" ca="1" si="754"/>
        <v>3.1549472850655055E-2</v>
      </c>
      <c r="AB1630">
        <f t="shared" ca="1" si="755"/>
        <v>0</v>
      </c>
      <c r="AC1630">
        <f t="shared" ca="1" si="756"/>
        <v>0</v>
      </c>
      <c r="AD1630">
        <f t="shared" ca="1" si="757"/>
        <v>0</v>
      </c>
      <c r="AE1630">
        <f t="shared" ca="1" si="758"/>
        <v>-3.444054622561539E-2</v>
      </c>
      <c r="AF1630">
        <f t="shared" ca="1" si="759"/>
        <v>-7.5769201696353969E-2</v>
      </c>
      <c r="AG1630">
        <f t="shared" ca="1" si="760"/>
        <v>2.7552436980492208E-2</v>
      </c>
      <c r="AH1630">
        <f t="shared" ca="1" si="761"/>
        <v>2.9315597305114027E-2</v>
      </c>
      <c r="AI1630">
        <f t="shared" ca="1" si="762"/>
        <v>6.449431407125096E-2</v>
      </c>
      <c r="AJ1630">
        <f t="shared" ca="1" si="763"/>
        <v>-2.3452477844091133E-2</v>
      </c>
      <c r="AK1630">
        <f t="shared" ca="1" si="764"/>
        <v>3.1549472850655055E-2</v>
      </c>
      <c r="AL1630">
        <f t="shared" ca="1" si="765"/>
        <v>6.940884027144123E-2</v>
      </c>
      <c r="AM1630">
        <f t="shared" ca="1" si="766"/>
        <v>-2.5239578280523946E-2</v>
      </c>
    </row>
    <row r="1631" spans="1:39" x14ac:dyDescent="0.25">
      <c r="A1631">
        <v>1</v>
      </c>
      <c r="B1631" s="1">
        <v>2.4000000000000035</v>
      </c>
      <c r="C1631" s="1">
        <v>-0.79999999999999694</v>
      </c>
      <c r="D1631" s="1">
        <v>0</v>
      </c>
      <c r="E1631">
        <f ca="1"/>
        <v>-5.0776407737811908</v>
      </c>
      <c r="F1631">
        <f ca="1"/>
        <v>5.7722810309106114</v>
      </c>
      <c r="G1631">
        <f ca="1"/>
        <v>2.7377552329234942</v>
      </c>
      <c r="H1631">
        <f ca="1"/>
        <v>2.3792347604488424</v>
      </c>
      <c r="I1631">
        <v>1</v>
      </c>
      <c r="J1631">
        <f t="shared" ca="1" si="738"/>
        <v>0</v>
      </c>
      <c r="K1631">
        <f t="shared" ca="1" si="739"/>
        <v>5.7722810309106114</v>
      </c>
      <c r="L1631">
        <f t="shared" ca="1" si="740"/>
        <v>2.7377552329234942</v>
      </c>
      <c r="M1631">
        <f t="shared" ca="1" si="741"/>
        <v>2.3792347604488424</v>
      </c>
      <c r="N1631">
        <f ca="1"/>
        <v>-1.9180775894554278</v>
      </c>
      <c r="O1631" s="5">
        <f t="shared" ca="1" si="742"/>
        <v>0.12807609346683008</v>
      </c>
      <c r="P1631">
        <f t="shared" ca="1" si="743"/>
        <v>0.12807609346683008</v>
      </c>
      <c r="Q1631">
        <f t="shared" ca="1" si="744"/>
        <v>0.11167260774910587</v>
      </c>
      <c r="R1631">
        <f t="shared" ca="1" si="745"/>
        <v>1.4302591347759136E-2</v>
      </c>
      <c r="S1631">
        <f t="shared" ca="1" si="746"/>
        <v>1.4302591347759136E-2</v>
      </c>
      <c r="T1631">
        <f t="shared" ca="1" si="747"/>
        <v>0</v>
      </c>
      <c r="U1631">
        <f t="shared" ca="1" si="748"/>
        <v>8.2558576729536301E-2</v>
      </c>
      <c r="V1631">
        <f t="shared" ca="1" si="749"/>
        <v>3.9156994306693865E-2</v>
      </c>
      <c r="W1631">
        <f t="shared" ca="1" si="750"/>
        <v>3.4029222499083391E-2</v>
      </c>
      <c r="X1631">
        <f t="shared" ca="1" si="751"/>
        <v>0</v>
      </c>
      <c r="Y1631">
        <f t="shared" ca="1" si="752"/>
        <v>-3.1463279308730739E-2</v>
      </c>
      <c r="Z1631">
        <f t="shared" ca="1" si="753"/>
        <v>2.6781364618051896E-2</v>
      </c>
      <c r="AA1631">
        <f t="shared" ca="1" si="754"/>
        <v>2.8822129296111085E-2</v>
      </c>
      <c r="AB1631">
        <f t="shared" ca="1" si="755"/>
        <v>0</v>
      </c>
      <c r="AC1631">
        <f t="shared" ca="1" si="756"/>
        <v>0</v>
      </c>
      <c r="AD1631">
        <f t="shared" ca="1" si="757"/>
        <v>0</v>
      </c>
      <c r="AE1631">
        <f t="shared" ca="1" si="758"/>
        <v>-3.1463279308730739E-2</v>
      </c>
      <c r="AF1631">
        <f t="shared" ca="1" si="759"/>
        <v>-7.5511870340953885E-2</v>
      </c>
      <c r="AG1631">
        <f t="shared" ca="1" si="760"/>
        <v>2.5170623446984494E-2</v>
      </c>
      <c r="AH1631">
        <f t="shared" ca="1" si="761"/>
        <v>2.6781364618051896E-2</v>
      </c>
      <c r="AI1631">
        <f t="shared" ca="1" si="762"/>
        <v>6.4275275083324646E-2</v>
      </c>
      <c r="AJ1631">
        <f t="shared" ca="1" si="763"/>
        <v>-2.1425091694441435E-2</v>
      </c>
      <c r="AK1631">
        <f t="shared" ca="1" si="764"/>
        <v>2.8822129296111085E-2</v>
      </c>
      <c r="AL1631">
        <f t="shared" ca="1" si="765"/>
        <v>6.9173110310666711E-2</v>
      </c>
      <c r="AM1631">
        <f t="shared" ca="1" si="766"/>
        <v>-2.3057703436888781E-2</v>
      </c>
    </row>
    <row r="1632" spans="1:39" x14ac:dyDescent="0.25">
      <c r="A1632">
        <v>1</v>
      </c>
      <c r="B1632" s="1">
        <v>2.6000000000000036</v>
      </c>
      <c r="C1632" s="1">
        <v>-0.79999999999999694</v>
      </c>
      <c r="D1632" s="1">
        <v>0</v>
      </c>
      <c r="E1632">
        <f ca="1"/>
        <v>-5.3982855513624965</v>
      </c>
      <c r="F1632">
        <f ca="1"/>
        <v>6.2031768661641511</v>
      </c>
      <c r="G1632">
        <f ca="1"/>
        <v>2.9906832301994739</v>
      </c>
      <c r="H1632">
        <f ca="1"/>
        <v>2.5866662678671624</v>
      </c>
      <c r="I1632">
        <v>1</v>
      </c>
      <c r="J1632">
        <f t="shared" ca="1" si="738"/>
        <v>0</v>
      </c>
      <c r="K1632">
        <f t="shared" ca="1" si="739"/>
        <v>6.2031768661641511</v>
      </c>
      <c r="L1632">
        <f t="shared" ca="1" si="740"/>
        <v>2.9906832301994739</v>
      </c>
      <c r="M1632">
        <f t="shared" ca="1" si="741"/>
        <v>2.5866662678671624</v>
      </c>
      <c r="N1632">
        <f ca="1"/>
        <v>-1.9743674869759786</v>
      </c>
      <c r="O1632" s="5">
        <f t="shared" ca="1" si="742"/>
        <v>0.12192054884717909</v>
      </c>
      <c r="P1632">
        <f t="shared" ca="1" si="743"/>
        <v>0.12192054884717909</v>
      </c>
      <c r="Q1632">
        <f t="shared" ca="1" si="744"/>
        <v>0.1070559286159817</v>
      </c>
      <c r="R1632">
        <f t="shared" ca="1" si="745"/>
        <v>1.3052317574204915E-2</v>
      </c>
      <c r="S1632">
        <f t="shared" ca="1" si="746"/>
        <v>1.3052317574204915E-2</v>
      </c>
      <c r="T1632">
        <f t="shared" ca="1" si="747"/>
        <v>0</v>
      </c>
      <c r="U1632">
        <f t="shared" ca="1" si="748"/>
        <v>8.0965834426135724E-2</v>
      </c>
      <c r="V1632">
        <f t="shared" ca="1" si="749"/>
        <v>3.9035347284412519E-2</v>
      </c>
      <c r="W1632">
        <f t="shared" ca="1" si="750"/>
        <v>3.3761989586685602E-2</v>
      </c>
      <c r="X1632">
        <f t="shared" ca="1" si="751"/>
        <v>0</v>
      </c>
      <c r="Y1632">
        <f t="shared" ca="1" si="752"/>
        <v>-2.871288869815929E-2</v>
      </c>
      <c r="Z1632">
        <f t="shared" ca="1" si="753"/>
        <v>2.444024775413553E-2</v>
      </c>
      <c r="AA1632">
        <f t="shared" ca="1" si="754"/>
        <v>2.6302617168501963E-2</v>
      </c>
      <c r="AB1632">
        <f t="shared" ca="1" si="755"/>
        <v>0</v>
      </c>
      <c r="AC1632">
        <f t="shared" ca="1" si="756"/>
        <v>0</v>
      </c>
      <c r="AD1632">
        <f t="shared" ca="1" si="757"/>
        <v>0</v>
      </c>
      <c r="AE1632">
        <f t="shared" ca="1" si="758"/>
        <v>-2.871288869815929E-2</v>
      </c>
      <c r="AF1632">
        <f t="shared" ca="1" si="759"/>
        <v>-7.4653510615214261E-2</v>
      </c>
      <c r="AG1632">
        <f t="shared" ca="1" si="760"/>
        <v>2.2970310958527345E-2</v>
      </c>
      <c r="AH1632">
        <f t="shared" ca="1" si="761"/>
        <v>2.444024775413553E-2</v>
      </c>
      <c r="AI1632">
        <f t="shared" ca="1" si="762"/>
        <v>6.3544644160752464E-2</v>
      </c>
      <c r="AJ1632">
        <f t="shared" ca="1" si="763"/>
        <v>-1.9552198203308349E-2</v>
      </c>
      <c r="AK1632">
        <f t="shared" ca="1" si="764"/>
        <v>2.6302617168501963E-2</v>
      </c>
      <c r="AL1632">
        <f t="shared" ca="1" si="765"/>
        <v>6.8386804638105203E-2</v>
      </c>
      <c r="AM1632">
        <f t="shared" ca="1" si="766"/>
        <v>-2.1042093734801488E-2</v>
      </c>
    </row>
    <row r="1633" spans="1:39" x14ac:dyDescent="0.25">
      <c r="A1633">
        <v>1</v>
      </c>
      <c r="B1633" s="1">
        <v>2.8000000000000038</v>
      </c>
      <c r="C1633" s="1">
        <v>-0.79999999999999694</v>
      </c>
      <c r="D1633" s="1">
        <v>0</v>
      </c>
      <c r="E1633">
        <f ca="1"/>
        <v>-5.7189303289438032</v>
      </c>
      <c r="F1633">
        <f ca="1"/>
        <v>6.6340727014176899</v>
      </c>
      <c r="G1633">
        <f ca="1"/>
        <v>3.2436112274754532</v>
      </c>
      <c r="H1633">
        <f ca="1"/>
        <v>2.794097775285481</v>
      </c>
      <c r="I1633">
        <v>1</v>
      </c>
      <c r="J1633">
        <f t="shared" ca="1" si="738"/>
        <v>0</v>
      </c>
      <c r="K1633">
        <f t="shared" ca="1" si="739"/>
        <v>6.6340727014176899</v>
      </c>
      <c r="L1633">
        <f t="shared" ca="1" si="740"/>
        <v>3.2436112274754532</v>
      </c>
      <c r="M1633">
        <f t="shared" ca="1" si="741"/>
        <v>2.794097775285481</v>
      </c>
      <c r="N1633">
        <f ca="1"/>
        <v>-2.0306573844965312</v>
      </c>
      <c r="O1633" s="5">
        <f t="shared" ca="1" si="742"/>
        <v>0.11602148336659951</v>
      </c>
      <c r="P1633">
        <f t="shared" ca="1" si="743"/>
        <v>0.11602148336659951</v>
      </c>
      <c r="Q1633">
        <f t="shared" ca="1" si="744"/>
        <v>0.10256049876401338</v>
      </c>
      <c r="R1633">
        <f t="shared" ca="1" si="745"/>
        <v>1.1899221201419128E-2</v>
      </c>
      <c r="S1633">
        <f t="shared" ca="1" si="746"/>
        <v>1.1899221201419128E-2</v>
      </c>
      <c r="T1633">
        <f t="shared" ca="1" si="747"/>
        <v>0</v>
      </c>
      <c r="U1633">
        <f t="shared" ca="1" si="748"/>
        <v>7.8940298540465248E-2</v>
      </c>
      <c r="V1633">
        <f t="shared" ca="1" si="749"/>
        <v>3.8596447487137031E-2</v>
      </c>
      <c r="W1633">
        <f t="shared" ca="1" si="750"/>
        <v>3.3247587486515011E-2</v>
      </c>
      <c r="X1633">
        <f t="shared" ca="1" si="751"/>
        <v>0</v>
      </c>
      <c r="Y1633">
        <f t="shared" ca="1" si="752"/>
        <v>-2.6176271915597873E-2</v>
      </c>
      <c r="Z1633">
        <f t="shared" ca="1" si="753"/>
        <v>2.2281093958262891E-2</v>
      </c>
      <c r="AA1633">
        <f t="shared" ca="1" si="754"/>
        <v>2.3978933862503309E-2</v>
      </c>
      <c r="AB1633">
        <f t="shared" ca="1" si="755"/>
        <v>0</v>
      </c>
      <c r="AC1633">
        <f t="shared" ca="1" si="756"/>
        <v>0</v>
      </c>
      <c r="AD1633">
        <f t="shared" ca="1" si="757"/>
        <v>0</v>
      </c>
      <c r="AE1633">
        <f t="shared" ca="1" si="758"/>
        <v>-2.6176271915597873E-2</v>
      </c>
      <c r="AF1633">
        <f t="shared" ca="1" si="759"/>
        <v>-7.329356136367414E-2</v>
      </c>
      <c r="AG1633">
        <f t="shared" ca="1" si="760"/>
        <v>2.0941017532478217E-2</v>
      </c>
      <c r="AH1633">
        <f t="shared" ca="1" si="761"/>
        <v>2.2281093958262891E-2</v>
      </c>
      <c r="AI1633">
        <f t="shared" ca="1" si="762"/>
        <v>6.2387063083136178E-2</v>
      </c>
      <c r="AJ1633">
        <f t="shared" ca="1" si="763"/>
        <v>-1.7824875166610243E-2</v>
      </c>
      <c r="AK1633">
        <f t="shared" ca="1" si="764"/>
        <v>2.3978933862503309E-2</v>
      </c>
      <c r="AL1633">
        <f t="shared" ca="1" si="765"/>
        <v>6.7141014815009351E-2</v>
      </c>
      <c r="AM1633">
        <f t="shared" ca="1" si="766"/>
        <v>-1.9183147090002572E-2</v>
      </c>
    </row>
    <row r="1634" spans="1:39" x14ac:dyDescent="0.25">
      <c r="A1634">
        <v>1</v>
      </c>
      <c r="B1634" s="1">
        <v>3.000000000000004</v>
      </c>
      <c r="C1634" s="1">
        <v>-0.79999999999999694</v>
      </c>
      <c r="D1634" s="1">
        <v>0</v>
      </c>
      <c r="E1634">
        <f ca="1"/>
        <v>-6.0395751065251098</v>
      </c>
      <c r="F1634">
        <f ca="1"/>
        <v>7.0649685366712296</v>
      </c>
      <c r="G1634">
        <f ca="1"/>
        <v>3.4965392247514324</v>
      </c>
      <c r="H1634">
        <f ca="1"/>
        <v>3.0015292827038005</v>
      </c>
      <c r="I1634">
        <v>1</v>
      </c>
      <c r="J1634">
        <f t="shared" ca="1" si="738"/>
        <v>0</v>
      </c>
      <c r="K1634">
        <f t="shared" ca="1" si="739"/>
        <v>7.0649685366712296</v>
      </c>
      <c r="L1634">
        <f t="shared" ca="1" si="740"/>
        <v>3.4965392247514324</v>
      </c>
      <c r="M1634">
        <f t="shared" ca="1" si="741"/>
        <v>3.0015292827038005</v>
      </c>
      <c r="N1634">
        <f ca="1"/>
        <v>-2.0869472820170838</v>
      </c>
      <c r="O1634" s="5">
        <f t="shared" ca="1" si="742"/>
        <v>0.11037196438817964</v>
      </c>
      <c r="P1634">
        <f t="shared" ca="1" si="743"/>
        <v>0.11037196438817964</v>
      </c>
      <c r="Q1634">
        <f t="shared" ca="1" si="744"/>
        <v>9.818999386527405E-2</v>
      </c>
      <c r="R1634">
        <f t="shared" ca="1" si="745"/>
        <v>1.0837422506173606E-2</v>
      </c>
      <c r="S1634">
        <f t="shared" ca="1" si="746"/>
        <v>1.0837422506173606E-2</v>
      </c>
      <c r="T1634">
        <f t="shared" ca="1" si="747"/>
        <v>0</v>
      </c>
      <c r="U1634">
        <f t="shared" ca="1" si="748"/>
        <v>7.6566049024729188E-2</v>
      </c>
      <c r="V1634">
        <f t="shared" ca="1" si="749"/>
        <v>3.7893472888039986E-2</v>
      </c>
      <c r="W1634">
        <f t="shared" ca="1" si="750"/>
        <v>3.2528841001313286E-2</v>
      </c>
      <c r="X1634">
        <f t="shared" ca="1" si="751"/>
        <v>0</v>
      </c>
      <c r="Y1634">
        <f t="shared" ca="1" si="752"/>
        <v>-2.384049456547524E-2</v>
      </c>
      <c r="Z1634">
        <f t="shared" ca="1" si="753"/>
        <v>2.0292893546398551E-2</v>
      </c>
      <c r="AA1634">
        <f t="shared" ca="1" si="754"/>
        <v>2.1839230746004544E-2</v>
      </c>
      <c r="AB1634">
        <f t="shared" ca="1" si="755"/>
        <v>0</v>
      </c>
      <c r="AC1634">
        <f t="shared" ca="1" si="756"/>
        <v>0</v>
      </c>
      <c r="AD1634">
        <f t="shared" ca="1" si="757"/>
        <v>0</v>
      </c>
      <c r="AE1634">
        <f t="shared" ca="1" si="758"/>
        <v>-2.384049456547524E-2</v>
      </c>
      <c r="AF1634">
        <f t="shared" ca="1" si="759"/>
        <v>-7.1521483696425817E-2</v>
      </c>
      <c r="AG1634">
        <f t="shared" ca="1" si="760"/>
        <v>1.9072395652380118E-2</v>
      </c>
      <c r="AH1634">
        <f t="shared" ca="1" si="761"/>
        <v>2.0292893546398551E-2</v>
      </c>
      <c r="AI1634">
        <f t="shared" ca="1" si="762"/>
        <v>6.0878680639195736E-2</v>
      </c>
      <c r="AJ1634">
        <f t="shared" ca="1" si="763"/>
        <v>-1.6234314837118777E-2</v>
      </c>
      <c r="AK1634">
        <f t="shared" ca="1" si="764"/>
        <v>2.1839230746004544E-2</v>
      </c>
      <c r="AL1634">
        <f t="shared" ca="1" si="765"/>
        <v>6.5517692238013722E-2</v>
      </c>
      <c r="AM1634">
        <f t="shared" ca="1" si="766"/>
        <v>-1.7471384596803568E-2</v>
      </c>
    </row>
    <row r="1635" spans="1:39" x14ac:dyDescent="0.25">
      <c r="A1635">
        <v>1</v>
      </c>
      <c r="B1635" s="1">
        <v>3.2000000000000042</v>
      </c>
      <c r="C1635" s="1">
        <v>-0.79999999999999694</v>
      </c>
      <c r="D1635" s="1">
        <v>0</v>
      </c>
      <c r="E1635">
        <f ca="1"/>
        <v>-6.3602198841064164</v>
      </c>
      <c r="F1635">
        <f ca="1"/>
        <v>7.4958643719247684</v>
      </c>
      <c r="G1635">
        <f ca="1"/>
        <v>3.7494672220274117</v>
      </c>
      <c r="H1635">
        <f ca="1"/>
        <v>3.20896079012212</v>
      </c>
      <c r="I1635">
        <v>1</v>
      </c>
      <c r="J1635">
        <f t="shared" ca="1" si="738"/>
        <v>0</v>
      </c>
      <c r="K1635">
        <f t="shared" ca="1" si="739"/>
        <v>7.4958643719247684</v>
      </c>
      <c r="L1635">
        <f t="shared" ca="1" si="740"/>
        <v>3.7494672220274117</v>
      </c>
      <c r="M1635">
        <f t="shared" ca="1" si="741"/>
        <v>3.20896079012212</v>
      </c>
      <c r="N1635">
        <f ca="1"/>
        <v>-2.1432371795376364</v>
      </c>
      <c r="O1635" s="5">
        <f t="shared" ca="1" si="742"/>
        <v>0.1049648762583999</v>
      </c>
      <c r="P1635">
        <f t="shared" ca="1" si="743"/>
        <v>0.1049648762583999</v>
      </c>
      <c r="Q1635">
        <f t="shared" ca="1" si="744"/>
        <v>9.3947251010458699E-2</v>
      </c>
      <c r="R1635">
        <f t="shared" ca="1" si="745"/>
        <v>9.8611615771296325E-3</v>
      </c>
      <c r="S1635">
        <f t="shared" ca="1" si="746"/>
        <v>9.8611615771296325E-3</v>
      </c>
      <c r="T1635">
        <f t="shared" ca="1" si="747"/>
        <v>0</v>
      </c>
      <c r="U1635">
        <f t="shared" ca="1" si="748"/>
        <v>7.3917929731799475E-2</v>
      </c>
      <c r="V1635">
        <f t="shared" ca="1" si="749"/>
        <v>3.6974102104563693E-2</v>
      </c>
      <c r="W1635">
        <f t="shared" ca="1" si="750"/>
        <v>3.1644080846067797E-2</v>
      </c>
      <c r="X1635">
        <f t="shared" ca="1" si="751"/>
        <v>0</v>
      </c>
      <c r="Y1635">
        <f t="shared" ca="1" si="752"/>
        <v>-2.1692885818090871E-2</v>
      </c>
      <c r="Z1635">
        <f t="shared" ca="1" si="753"/>
        <v>1.8464861180279027E-2</v>
      </c>
      <c r="AA1635">
        <f t="shared" ca="1" si="754"/>
        <v>1.9871900628021733E-2</v>
      </c>
      <c r="AB1635">
        <f t="shared" ca="1" si="755"/>
        <v>0</v>
      </c>
      <c r="AC1635">
        <f t="shared" ca="1" si="756"/>
        <v>0</v>
      </c>
      <c r="AD1635">
        <f t="shared" ca="1" si="757"/>
        <v>0</v>
      </c>
      <c r="AE1635">
        <f t="shared" ca="1" si="758"/>
        <v>-2.1692885818090871E-2</v>
      </c>
      <c r="AF1635">
        <f t="shared" ca="1" si="759"/>
        <v>-6.9417234617890886E-2</v>
      </c>
      <c r="AG1635">
        <f t="shared" ca="1" si="760"/>
        <v>1.7354308654472631E-2</v>
      </c>
      <c r="AH1635">
        <f t="shared" ca="1" si="761"/>
        <v>1.8464861180279027E-2</v>
      </c>
      <c r="AI1635">
        <f t="shared" ca="1" si="762"/>
        <v>5.9087555776892967E-2</v>
      </c>
      <c r="AJ1635">
        <f t="shared" ca="1" si="763"/>
        <v>-1.4771888944223165E-2</v>
      </c>
      <c r="AK1635">
        <f t="shared" ca="1" si="764"/>
        <v>1.9871900628021733E-2</v>
      </c>
      <c r="AL1635">
        <f t="shared" ca="1" si="765"/>
        <v>6.3590082009669632E-2</v>
      </c>
      <c r="AM1635">
        <f t="shared" ca="1" si="766"/>
        <v>-1.5897520502417325E-2</v>
      </c>
    </row>
    <row r="1636" spans="1:39" x14ac:dyDescent="0.25">
      <c r="A1636">
        <v>1</v>
      </c>
      <c r="B1636" s="1">
        <v>3.4000000000000044</v>
      </c>
      <c r="C1636" s="1">
        <v>-0.79999999999999694</v>
      </c>
      <c r="D1636" s="1">
        <v>0</v>
      </c>
      <c r="E1636">
        <f ca="1"/>
        <v>-6.680864661687723</v>
      </c>
      <c r="F1636">
        <f ca="1"/>
        <v>7.9267602071783081</v>
      </c>
      <c r="G1636">
        <f ca="1"/>
        <v>4.0023952193033914</v>
      </c>
      <c r="H1636">
        <f ca="1"/>
        <v>3.4163922975404395</v>
      </c>
      <c r="I1636">
        <v>1</v>
      </c>
      <c r="J1636">
        <f t="shared" ca="1" si="738"/>
        <v>0</v>
      </c>
      <c r="K1636">
        <f t="shared" ca="1" si="739"/>
        <v>7.9267602071783081</v>
      </c>
      <c r="L1636">
        <f t="shared" ca="1" si="740"/>
        <v>4.0023952193033914</v>
      </c>
      <c r="M1636">
        <f t="shared" ca="1" si="741"/>
        <v>3.4163922975404395</v>
      </c>
      <c r="N1636">
        <f ca="1"/>
        <v>-2.1995270770581854</v>
      </c>
      <c r="O1636" s="5">
        <f t="shared" ca="1" si="742"/>
        <v>9.9792965794968935E-2</v>
      </c>
      <c r="P1636">
        <f t="shared" ca="1" si="743"/>
        <v>9.9792965794968935E-2</v>
      </c>
      <c r="Q1636">
        <f t="shared" ca="1" si="744"/>
        <v>8.9834329772813096E-2</v>
      </c>
      <c r="R1636">
        <f t="shared" ca="1" si="745"/>
        <v>8.9648341982322965E-3</v>
      </c>
      <c r="S1636">
        <f t="shared" ca="1" si="746"/>
        <v>8.9648341982322965E-3</v>
      </c>
      <c r="T1636">
        <f t="shared" ca="1" si="747"/>
        <v>0</v>
      </c>
      <c r="U1636">
        <f t="shared" ca="1" si="748"/>
        <v>7.1062090986499016E-2</v>
      </c>
      <c r="V1636">
        <f t="shared" ca="1" si="749"/>
        <v>3.5880809536852493E-2</v>
      </c>
      <c r="W1636">
        <f t="shared" ca="1" si="750"/>
        <v>3.0627390503567938E-2</v>
      </c>
      <c r="X1636">
        <f t="shared" ca="1" si="751"/>
        <v>0</v>
      </c>
      <c r="Y1636">
        <f t="shared" ca="1" si="752"/>
        <v>-1.9721117347006933E-2</v>
      </c>
      <c r="Z1636">
        <f t="shared" ca="1" si="753"/>
        <v>1.678650305847243E-2</v>
      </c>
      <c r="AA1636">
        <f t="shared" ca="1" si="754"/>
        <v>1.8065650069777898E-2</v>
      </c>
      <c r="AB1636">
        <f t="shared" ca="1" si="755"/>
        <v>0</v>
      </c>
      <c r="AC1636">
        <f t="shared" ca="1" si="756"/>
        <v>0</v>
      </c>
      <c r="AD1636">
        <f t="shared" ca="1" si="757"/>
        <v>0</v>
      </c>
      <c r="AE1636">
        <f t="shared" ca="1" si="758"/>
        <v>-1.9721117347006933E-2</v>
      </c>
      <c r="AF1636">
        <f t="shared" ca="1" si="759"/>
        <v>-6.7051798979823662E-2</v>
      </c>
      <c r="AG1636">
        <f t="shared" ca="1" si="760"/>
        <v>1.5776893877605485E-2</v>
      </c>
      <c r="AH1636">
        <f t="shared" ca="1" si="761"/>
        <v>1.678650305847243E-2</v>
      </c>
      <c r="AI1636">
        <f t="shared" ca="1" si="762"/>
        <v>5.7074110398806333E-2</v>
      </c>
      <c r="AJ1636">
        <f t="shared" ca="1" si="763"/>
        <v>-1.3429202446777892E-2</v>
      </c>
      <c r="AK1636">
        <f t="shared" ca="1" si="764"/>
        <v>1.8065650069777898E-2</v>
      </c>
      <c r="AL1636">
        <f t="shared" ca="1" si="765"/>
        <v>6.1423210237244931E-2</v>
      </c>
      <c r="AM1636">
        <f t="shared" ca="1" si="766"/>
        <v>-1.4452520055822263E-2</v>
      </c>
    </row>
    <row r="1637" spans="1:39" x14ac:dyDescent="0.25">
      <c r="A1637">
        <v>1</v>
      </c>
      <c r="B1637" s="1">
        <v>3.6000000000000045</v>
      </c>
      <c r="C1637" s="1">
        <v>-0.79999999999999694</v>
      </c>
      <c r="D1637" s="1">
        <v>0</v>
      </c>
      <c r="E1637">
        <f ca="1"/>
        <v>-7.0015094392690287</v>
      </c>
      <c r="F1637">
        <f ca="1"/>
        <v>8.3576560424318469</v>
      </c>
      <c r="G1637">
        <f ca="1"/>
        <v>4.2553232165793711</v>
      </c>
      <c r="H1637">
        <f ca="1"/>
        <v>3.6238238049587581</v>
      </c>
      <c r="I1637">
        <v>1</v>
      </c>
      <c r="J1637">
        <f t="shared" ca="1" si="738"/>
        <v>0</v>
      </c>
      <c r="K1637">
        <f t="shared" ca="1" si="739"/>
        <v>8.3576560424318469</v>
      </c>
      <c r="L1637">
        <f t="shared" ca="1" si="740"/>
        <v>4.2553232165793711</v>
      </c>
      <c r="M1637">
        <f t="shared" ca="1" si="741"/>
        <v>3.6238238049587581</v>
      </c>
      <c r="N1637">
        <f ca="1"/>
        <v>-2.2558169745787389</v>
      </c>
      <c r="O1637" s="5">
        <f t="shared" ca="1" si="742"/>
        <v>9.4848884328102484E-2</v>
      </c>
      <c r="P1637">
        <f t="shared" ca="1" si="743"/>
        <v>9.4848884328102484E-2</v>
      </c>
      <c r="Q1637">
        <f t="shared" ca="1" si="744"/>
        <v>8.5852573469816715E-2</v>
      </c>
      <c r="R1637">
        <f t="shared" ca="1" si="745"/>
        <v>8.1430208103085659E-3</v>
      </c>
      <c r="S1637">
        <f t="shared" ca="1" si="746"/>
        <v>8.1430208103085659E-3</v>
      </c>
      <c r="T1637">
        <f t="shared" ca="1" si="747"/>
        <v>0</v>
      </c>
      <c r="U1637">
        <f t="shared" ca="1" si="748"/>
        <v>6.8056567078923658E-2</v>
      </c>
      <c r="V1637">
        <f t="shared" ca="1" si="749"/>
        <v>3.4651185507195002E-2</v>
      </c>
      <c r="W1637">
        <f t="shared" ca="1" si="750"/>
        <v>2.9508872656670737E-2</v>
      </c>
      <c r="X1637">
        <f t="shared" ca="1" si="751"/>
        <v>0</v>
      </c>
      <c r="Y1637">
        <f t="shared" ca="1" si="752"/>
        <v>-1.7913267039660372E-2</v>
      </c>
      <c r="Z1637">
        <f t="shared" ca="1" si="753"/>
        <v>1.5247671146489552E-2</v>
      </c>
      <c r="AA1637">
        <f t="shared" ca="1" si="754"/>
        <v>1.640955774719861E-2</v>
      </c>
      <c r="AB1637">
        <f t="shared" ca="1" si="755"/>
        <v>0</v>
      </c>
      <c r="AC1637">
        <f t="shared" ca="1" si="756"/>
        <v>0</v>
      </c>
      <c r="AD1637">
        <f t="shared" ca="1" si="757"/>
        <v>0</v>
      </c>
      <c r="AE1637">
        <f t="shared" ca="1" si="758"/>
        <v>-1.7913267039660372E-2</v>
      </c>
      <c r="AF1637">
        <f t="shared" ca="1" si="759"/>
        <v>-6.4487761342777422E-2</v>
      </c>
      <c r="AG1637">
        <f t="shared" ca="1" si="760"/>
        <v>1.4330613631728243E-2</v>
      </c>
      <c r="AH1637">
        <f t="shared" ca="1" si="761"/>
        <v>1.5247671146489552E-2</v>
      </c>
      <c r="AI1637">
        <f t="shared" ca="1" si="762"/>
        <v>5.4891616127362458E-2</v>
      </c>
      <c r="AJ1637">
        <f t="shared" ca="1" si="763"/>
        <v>-1.2198136917191595E-2</v>
      </c>
      <c r="AK1637">
        <f t="shared" ca="1" si="764"/>
        <v>1.640955774719861E-2</v>
      </c>
      <c r="AL1637">
        <f t="shared" ca="1" si="765"/>
        <v>5.9074407889915075E-2</v>
      </c>
      <c r="AM1637">
        <f t="shared" ca="1" si="766"/>
        <v>-1.3127646197758839E-2</v>
      </c>
    </row>
    <row r="1638" spans="1:39" x14ac:dyDescent="0.25">
      <c r="A1638">
        <v>1</v>
      </c>
      <c r="B1638" s="1">
        <v>3.8000000000000047</v>
      </c>
      <c r="C1638" s="1">
        <v>-0.79999999999999694</v>
      </c>
      <c r="D1638" s="1">
        <v>0</v>
      </c>
      <c r="E1638">
        <f ca="1"/>
        <v>-7.3221542168503353</v>
      </c>
      <c r="F1638">
        <f ca="1"/>
        <v>8.7885518776853875</v>
      </c>
      <c r="G1638">
        <f ca="1"/>
        <v>4.5082512138553499</v>
      </c>
      <c r="H1638">
        <f ca="1"/>
        <v>3.8312553123770776</v>
      </c>
      <c r="I1638">
        <v>1</v>
      </c>
      <c r="J1638">
        <f t="shared" ca="1" si="738"/>
        <v>0</v>
      </c>
      <c r="K1638">
        <f t="shared" ca="1" si="739"/>
        <v>8.7885518776853875</v>
      </c>
      <c r="L1638">
        <f t="shared" ca="1" si="740"/>
        <v>4.5082512138553499</v>
      </c>
      <c r="M1638">
        <f t="shared" ca="1" si="741"/>
        <v>3.8312553123770776</v>
      </c>
      <c r="N1638">
        <f ca="1"/>
        <v>-2.3121068720992897</v>
      </c>
      <c r="O1638" s="5">
        <f t="shared" ca="1" si="742"/>
        <v>9.0125226305301773E-2</v>
      </c>
      <c r="P1638">
        <f t="shared" ca="1" si="743"/>
        <v>9.0125226305301773E-2</v>
      </c>
      <c r="Q1638">
        <f t="shared" ca="1" si="744"/>
        <v>8.2002669888719917E-2</v>
      </c>
      <c r="R1638">
        <f t="shared" ca="1" si="745"/>
        <v>7.3905091813598377E-3</v>
      </c>
      <c r="S1638">
        <f t="shared" ca="1" si="746"/>
        <v>7.3905091813598377E-3</v>
      </c>
      <c r="T1638">
        <f t="shared" ca="1" si="747"/>
        <v>0</v>
      </c>
      <c r="U1638">
        <f t="shared" ca="1" si="748"/>
        <v>6.4951873342891098E-2</v>
      </c>
      <c r="V1638">
        <f t="shared" ca="1" si="749"/>
        <v>3.3318271987874598E-2</v>
      </c>
      <c r="W1638">
        <f t="shared" ca="1" si="750"/>
        <v>2.8314927562256446E-2</v>
      </c>
      <c r="X1638">
        <f t="shared" ca="1" si="751"/>
        <v>0</v>
      </c>
      <c r="Y1638">
        <f t="shared" ca="1" si="752"/>
        <v>-1.6257868868168091E-2</v>
      </c>
      <c r="Z1638">
        <f t="shared" ca="1" si="753"/>
        <v>1.3838605626529941E-2</v>
      </c>
      <c r="AA1638">
        <f t="shared" ca="1" si="754"/>
        <v>1.4893120135367833E-2</v>
      </c>
      <c r="AB1638">
        <f t="shared" ca="1" si="755"/>
        <v>0</v>
      </c>
      <c r="AC1638">
        <f t="shared" ca="1" si="756"/>
        <v>0</v>
      </c>
      <c r="AD1638">
        <f t="shared" ca="1" si="757"/>
        <v>0</v>
      </c>
      <c r="AE1638">
        <f t="shared" ca="1" si="758"/>
        <v>-1.6257868868168091E-2</v>
      </c>
      <c r="AF1638">
        <f t="shared" ca="1" si="759"/>
        <v>-6.1779901699038825E-2</v>
      </c>
      <c r="AG1638">
        <f t="shared" ca="1" si="760"/>
        <v>1.3006295094534423E-2</v>
      </c>
      <c r="AH1638">
        <f t="shared" ca="1" si="761"/>
        <v>1.3838605626529941E-2</v>
      </c>
      <c r="AI1638">
        <f t="shared" ca="1" si="762"/>
        <v>5.2586701380813838E-2</v>
      </c>
      <c r="AJ1638">
        <f t="shared" ca="1" si="763"/>
        <v>-1.1070884501223911E-2</v>
      </c>
      <c r="AK1638">
        <f t="shared" ca="1" si="764"/>
        <v>1.4893120135367833E-2</v>
      </c>
      <c r="AL1638">
        <f t="shared" ca="1" si="765"/>
        <v>5.6593856514397835E-2</v>
      </c>
      <c r="AM1638">
        <f t="shared" ca="1" si="766"/>
        <v>-1.1914496108294221E-2</v>
      </c>
    </row>
    <row r="1639" spans="1:39" x14ac:dyDescent="0.25">
      <c r="A1639">
        <v>1</v>
      </c>
      <c r="B1639" s="1">
        <v>4.0000000000000044</v>
      </c>
      <c r="C1639" s="1">
        <v>-0.79999999999999694</v>
      </c>
      <c r="D1639" s="1">
        <v>1</v>
      </c>
      <c r="E1639">
        <f ca="1"/>
        <v>-7.642798994431641</v>
      </c>
      <c r="F1639">
        <f ca="1"/>
        <v>9.2194477129389245</v>
      </c>
      <c r="G1639">
        <f ca="1"/>
        <v>4.7611792111313287</v>
      </c>
      <c r="H1639">
        <f ca="1"/>
        <v>4.0386868197953962</v>
      </c>
      <c r="I1639">
        <v>1</v>
      </c>
      <c r="J1639">
        <f t="shared" ca="1" si="738"/>
        <v>0</v>
      </c>
      <c r="K1639">
        <f t="shared" ca="1" si="739"/>
        <v>9.2194477129389245</v>
      </c>
      <c r="L1639">
        <f t="shared" ca="1" si="740"/>
        <v>4.7611792111313287</v>
      </c>
      <c r="M1639">
        <f t="shared" ca="1" si="741"/>
        <v>4.0386868197953962</v>
      </c>
      <c r="N1639">
        <f ca="1"/>
        <v>-2.3683967696198422</v>
      </c>
      <c r="O1639" s="5">
        <f t="shared" ca="1" si="742"/>
        <v>8.5614564507866364E-2</v>
      </c>
      <c r="P1639">
        <f t="shared" ca="1" si="743"/>
        <v>-0.91438543549213369</v>
      </c>
      <c r="Q1639">
        <f t="shared" ca="1" si="744"/>
        <v>7.828471085199476E-2</v>
      </c>
      <c r="R1639">
        <f t="shared" ca="1" si="745"/>
        <v>-7.1582399424776996E-2</v>
      </c>
      <c r="S1639">
        <f t="shared" ca="1" si="746"/>
        <v>-7.1582399424776996E-2</v>
      </c>
      <c r="T1639">
        <f t="shared" ca="1" si="747"/>
        <v>0</v>
      </c>
      <c r="U1639">
        <f t="shared" ca="1" si="748"/>
        <v>-0.65995018866344091</v>
      </c>
      <c r="V1639">
        <f t="shared" ca="1" si="749"/>
        <v>-0.34081663202414741</v>
      </c>
      <c r="W1639">
        <f t="shared" ca="1" si="750"/>
        <v>-0.28909889308617642</v>
      </c>
      <c r="X1639">
        <f t="shared" ca="1" si="751"/>
        <v>0</v>
      </c>
      <c r="Y1639">
        <f t="shared" ca="1" si="752"/>
        <v>0.1574691586950607</v>
      </c>
      <c r="Z1639">
        <f t="shared" ca="1" si="753"/>
        <v>-0.13403685336576013</v>
      </c>
      <c r="AA1639">
        <f t="shared" ca="1" si="754"/>
        <v>-0.14425058518294562</v>
      </c>
      <c r="AB1639">
        <f t="shared" ca="1" si="755"/>
        <v>0</v>
      </c>
      <c r="AC1639">
        <f t="shared" ca="1" si="756"/>
        <v>0</v>
      </c>
      <c r="AD1639">
        <f t="shared" ca="1" si="757"/>
        <v>0</v>
      </c>
      <c r="AE1639">
        <f t="shared" ca="1" si="758"/>
        <v>0.1574691586950607</v>
      </c>
      <c r="AF1639">
        <f t="shared" ca="1" si="759"/>
        <v>0.62987663478024347</v>
      </c>
      <c r="AG1639">
        <f t="shared" ca="1" si="760"/>
        <v>-0.12597532695604807</v>
      </c>
      <c r="AH1639">
        <f t="shared" ca="1" si="761"/>
        <v>-0.13403685336576013</v>
      </c>
      <c r="AI1639">
        <f t="shared" ca="1" si="762"/>
        <v>-0.53614741346304107</v>
      </c>
      <c r="AJ1639">
        <f t="shared" ca="1" si="763"/>
        <v>0.10722948269260769</v>
      </c>
      <c r="AK1639">
        <f t="shared" ca="1" si="764"/>
        <v>-0.14425058518294562</v>
      </c>
      <c r="AL1639">
        <f t="shared" ca="1" si="765"/>
        <v>-0.57700234073178314</v>
      </c>
      <c r="AM1639">
        <f t="shared" ca="1" si="766"/>
        <v>0.11540046814635606</v>
      </c>
    </row>
    <row r="1640" spans="1:39" x14ac:dyDescent="0.25">
      <c r="A1640">
        <v>1</v>
      </c>
      <c r="B1640" s="1">
        <v>4.2000000000000046</v>
      </c>
      <c r="C1640" s="1">
        <v>-0.79999999999999694</v>
      </c>
      <c r="D1640" s="1">
        <v>0</v>
      </c>
      <c r="E1640">
        <f ca="1"/>
        <v>-7.9634437720129476</v>
      </c>
      <c r="F1640">
        <f ca="1"/>
        <v>9.6503435481924651</v>
      </c>
      <c r="G1640">
        <f ca="1"/>
        <v>5.0141072084073084</v>
      </c>
      <c r="H1640">
        <f ca="1"/>
        <v>4.2461183272137157</v>
      </c>
      <c r="I1640">
        <v>1</v>
      </c>
      <c r="J1640">
        <f t="shared" ca="1" si="738"/>
        <v>0</v>
      </c>
      <c r="K1640">
        <f t="shared" ca="1" si="739"/>
        <v>9.6503435481924651</v>
      </c>
      <c r="L1640">
        <f t="shared" ca="1" si="740"/>
        <v>5.0141072084073084</v>
      </c>
      <c r="M1640">
        <f t="shared" ca="1" si="741"/>
        <v>4.2461183272137157</v>
      </c>
      <c r="N1640">
        <f ca="1"/>
        <v>-2.4246866671403957</v>
      </c>
      <c r="O1640" s="5">
        <f t="shared" ca="1" si="742"/>
        <v>8.1309481959551747E-2</v>
      </c>
      <c r="P1640">
        <f t="shared" ca="1" si="743"/>
        <v>8.1309481959551747E-2</v>
      </c>
      <c r="Q1640">
        <f t="shared" ca="1" si="744"/>
        <v>7.4698250103021072E-2</v>
      </c>
      <c r="R1640">
        <f t="shared" ca="1" si="745"/>
        <v>6.0736760191616758E-3</v>
      </c>
      <c r="S1640">
        <f t="shared" ca="1" si="746"/>
        <v>6.0736760191616758E-3</v>
      </c>
      <c r="T1640">
        <f t="shared" ca="1" si="747"/>
        <v>0</v>
      </c>
      <c r="U1640">
        <f t="shared" ca="1" si="748"/>
        <v>5.8613060185328171E-2</v>
      </c>
      <c r="V1640">
        <f t="shared" ca="1" si="749"/>
        <v>3.0454062709209164E-2</v>
      </c>
      <c r="W1640">
        <f t="shared" ca="1" si="750"/>
        <v>2.5789547058520833E-2</v>
      </c>
      <c r="X1640">
        <f t="shared" ca="1" si="751"/>
        <v>0</v>
      </c>
      <c r="Y1640">
        <f t="shared" ca="1" si="752"/>
        <v>-1.336105887214375E-2</v>
      </c>
      <c r="Z1640">
        <f t="shared" ca="1" si="753"/>
        <v>1.1372857413462478E-2</v>
      </c>
      <c r="AA1640">
        <f t="shared" ca="1" si="754"/>
        <v>1.2239479634884073E-2</v>
      </c>
      <c r="AB1640">
        <f t="shared" ca="1" si="755"/>
        <v>0</v>
      </c>
      <c r="AC1640">
        <f t="shared" ca="1" si="756"/>
        <v>0</v>
      </c>
      <c r="AD1640">
        <f t="shared" ca="1" si="757"/>
        <v>0</v>
      </c>
      <c r="AE1640">
        <f t="shared" ca="1" si="758"/>
        <v>-1.336105887214375E-2</v>
      </c>
      <c r="AF1640">
        <f t="shared" ca="1" si="759"/>
        <v>-5.6116447263003813E-2</v>
      </c>
      <c r="AG1640">
        <f t="shared" ca="1" si="760"/>
        <v>1.0688847097714959E-2</v>
      </c>
      <c r="AH1640">
        <f t="shared" ca="1" si="761"/>
        <v>1.1372857413462478E-2</v>
      </c>
      <c r="AI1640">
        <f t="shared" ca="1" si="762"/>
        <v>4.776600113654246E-2</v>
      </c>
      <c r="AJ1640">
        <f t="shared" ca="1" si="763"/>
        <v>-9.0982859307699483E-3</v>
      </c>
      <c r="AK1640">
        <f t="shared" ca="1" si="764"/>
        <v>1.2239479634884073E-2</v>
      </c>
      <c r="AL1640">
        <f t="shared" ca="1" si="765"/>
        <v>5.1405814466513162E-2</v>
      </c>
      <c r="AM1640">
        <f t="shared" ca="1" si="766"/>
        <v>-9.791583707907222E-3</v>
      </c>
    </row>
    <row r="1641" spans="1:39" x14ac:dyDescent="0.25">
      <c r="A1641">
        <v>1</v>
      </c>
      <c r="B1641" s="1">
        <v>4.4000000000000048</v>
      </c>
      <c r="C1641" s="1">
        <v>-0.79999999999999694</v>
      </c>
      <c r="D1641" s="1">
        <v>0</v>
      </c>
      <c r="E1641">
        <f ca="1"/>
        <v>-8.2840885495942533</v>
      </c>
      <c r="F1641">
        <f ca="1"/>
        <v>10.081239383446004</v>
      </c>
      <c r="G1641">
        <f ca="1"/>
        <v>5.2670352056832881</v>
      </c>
      <c r="H1641">
        <f ca="1"/>
        <v>4.4535498346320352</v>
      </c>
      <c r="I1641">
        <v>1</v>
      </c>
      <c r="J1641">
        <f t="shared" ca="1" si="738"/>
        <v>0</v>
      </c>
      <c r="K1641">
        <f t="shared" ca="1" si="739"/>
        <v>10.081239383446004</v>
      </c>
      <c r="L1641">
        <f t="shared" ca="1" si="740"/>
        <v>5.2670352056832881</v>
      </c>
      <c r="M1641">
        <f t="shared" ca="1" si="741"/>
        <v>4.4535498346320352</v>
      </c>
      <c r="N1641">
        <f ca="1"/>
        <v>-2.4809765646609439</v>
      </c>
      <c r="O1641" s="5">
        <f t="shared" ca="1" si="742"/>
        <v>7.7202600634247553E-2</v>
      </c>
      <c r="P1641">
        <f t="shared" ca="1" si="743"/>
        <v>7.7202600634247553E-2</v>
      </c>
      <c r="Q1641">
        <f t="shared" ca="1" si="744"/>
        <v>7.1242359089556437E-2</v>
      </c>
      <c r="R1641">
        <f t="shared" ca="1" si="745"/>
        <v>5.5000953970326819E-3</v>
      </c>
      <c r="S1641">
        <f t="shared" ca="1" si="746"/>
        <v>5.5000953970326819E-3</v>
      </c>
      <c r="T1641">
        <f t="shared" ca="1" si="747"/>
        <v>0</v>
      </c>
      <c r="U1641">
        <f t="shared" ca="1" si="748"/>
        <v>5.5447778329275957E-2</v>
      </c>
      <c r="V1641">
        <f t="shared" ca="1" si="749"/>
        <v>2.8969196090787738E-2</v>
      </c>
      <c r="W1641">
        <f t="shared" ca="1" si="750"/>
        <v>2.4494948945915317E-2</v>
      </c>
      <c r="X1641">
        <f t="shared" ca="1" si="751"/>
        <v>0</v>
      </c>
      <c r="Y1641">
        <f t="shared" ca="1" si="752"/>
        <v>-1.2099278619787764E-2</v>
      </c>
      <c r="Z1641">
        <f t="shared" ca="1" si="753"/>
        <v>1.0298837230295295E-2</v>
      </c>
      <c r="AA1641">
        <f t="shared" ca="1" si="754"/>
        <v>1.1083618123442943E-2</v>
      </c>
      <c r="AB1641">
        <f t="shared" ca="1" si="755"/>
        <v>0</v>
      </c>
      <c r="AC1641">
        <f t="shared" ca="1" si="756"/>
        <v>0</v>
      </c>
      <c r="AD1641">
        <f t="shared" ca="1" si="757"/>
        <v>0</v>
      </c>
      <c r="AE1641">
        <f t="shared" ca="1" si="758"/>
        <v>-1.2099278619787764E-2</v>
      </c>
      <c r="AF1641">
        <f t="shared" ca="1" si="759"/>
        <v>-5.3236825927066224E-2</v>
      </c>
      <c r="AG1641">
        <f t="shared" ca="1" si="760"/>
        <v>9.679422895830174E-3</v>
      </c>
      <c r="AH1641">
        <f t="shared" ca="1" si="761"/>
        <v>1.0298837230295295E-2</v>
      </c>
      <c r="AI1641">
        <f t="shared" ca="1" si="762"/>
        <v>4.5314883813299345E-2</v>
      </c>
      <c r="AJ1641">
        <f t="shared" ca="1" si="763"/>
        <v>-8.2390697842362037E-3</v>
      </c>
      <c r="AK1641">
        <f t="shared" ca="1" si="764"/>
        <v>1.1083618123442943E-2</v>
      </c>
      <c r="AL1641">
        <f t="shared" ca="1" si="765"/>
        <v>4.8767919743149001E-2</v>
      </c>
      <c r="AM1641">
        <f t="shared" ca="1" si="766"/>
        <v>-8.866894498754321E-3</v>
      </c>
    </row>
    <row r="1642" spans="1:39" x14ac:dyDescent="0.25">
      <c r="A1642">
        <v>1</v>
      </c>
      <c r="B1642" s="1">
        <v>4.600000000000005</v>
      </c>
      <c r="C1642" s="1">
        <v>-0.79999999999999694</v>
      </c>
      <c r="D1642" s="1">
        <v>0</v>
      </c>
      <c r="E1642">
        <f ca="1"/>
        <v>-8.6047333271755591</v>
      </c>
      <c r="F1642">
        <f ca="1"/>
        <v>10.512135218699543</v>
      </c>
      <c r="G1642">
        <f ca="1"/>
        <v>5.5199632029592669</v>
      </c>
      <c r="H1642">
        <f ca="1"/>
        <v>4.6609813420503539</v>
      </c>
      <c r="I1642">
        <v>1</v>
      </c>
      <c r="J1642">
        <f t="shared" ca="1" si="738"/>
        <v>0</v>
      </c>
      <c r="K1642">
        <f t="shared" ca="1" si="739"/>
        <v>10.512135218699543</v>
      </c>
      <c r="L1642">
        <f t="shared" ca="1" si="740"/>
        <v>5.5199632029592669</v>
      </c>
      <c r="M1642">
        <f t="shared" ca="1" si="741"/>
        <v>4.6609813420503539</v>
      </c>
      <c r="N1642">
        <f ca="1"/>
        <v>-2.5372664621815009</v>
      </c>
      <c r="O1642" s="5">
        <f t="shared" ca="1" si="742"/>
        <v>7.3286607090784564E-2</v>
      </c>
      <c r="P1642">
        <f t="shared" ca="1" si="743"/>
        <v>7.3286607090784564E-2</v>
      </c>
      <c r="Q1642">
        <f t="shared" ca="1" si="744"/>
        <v>6.7915680311905535E-2</v>
      </c>
      <c r="R1642">
        <f t="shared" ca="1" si="745"/>
        <v>4.9773097783219538E-3</v>
      </c>
      <c r="S1642">
        <f t="shared" ca="1" si="746"/>
        <v>4.9773097783219538E-3</v>
      </c>
      <c r="T1642">
        <f t="shared" ca="1" si="747"/>
        <v>0</v>
      </c>
      <c r="U1642">
        <f t="shared" ca="1" si="748"/>
        <v>5.2322153415075824E-2</v>
      </c>
      <c r="V1642">
        <f t="shared" ca="1" si="749"/>
        <v>2.747456682606653E-2</v>
      </c>
      <c r="W1642">
        <f t="shared" ca="1" si="750"/>
        <v>2.3199148010363411E-2</v>
      </c>
      <c r="X1642">
        <f t="shared" ca="1" si="751"/>
        <v>0</v>
      </c>
      <c r="Y1642">
        <f t="shared" ca="1" si="752"/>
        <v>-1.0949238774549485E-2</v>
      </c>
      <c r="Z1642">
        <f t="shared" ca="1" si="753"/>
        <v>9.3199298469168659E-3</v>
      </c>
      <c r="AA1642">
        <f t="shared" ca="1" si="754"/>
        <v>1.0030117094834671E-2</v>
      </c>
      <c r="AB1642">
        <f t="shared" ca="1" si="755"/>
        <v>0</v>
      </c>
      <c r="AC1642">
        <f t="shared" ca="1" si="756"/>
        <v>0</v>
      </c>
      <c r="AD1642">
        <f t="shared" ca="1" si="757"/>
        <v>0</v>
      </c>
      <c r="AE1642">
        <f t="shared" ca="1" si="758"/>
        <v>-1.0949238774549485E-2</v>
      </c>
      <c r="AF1642">
        <f t="shared" ca="1" si="759"/>
        <v>-5.0366498362927684E-2</v>
      </c>
      <c r="AG1642">
        <f t="shared" ca="1" si="760"/>
        <v>8.7593910196395539E-3</v>
      </c>
      <c r="AH1642">
        <f t="shared" ca="1" si="761"/>
        <v>9.3199298469168659E-3</v>
      </c>
      <c r="AI1642">
        <f t="shared" ca="1" si="762"/>
        <v>4.2871677295817631E-2</v>
      </c>
      <c r="AJ1642">
        <f t="shared" ca="1" si="763"/>
        <v>-7.4559438775334639E-3</v>
      </c>
      <c r="AK1642">
        <f t="shared" ca="1" si="764"/>
        <v>1.0030117094834671E-2</v>
      </c>
      <c r="AL1642">
        <f t="shared" ca="1" si="765"/>
        <v>4.613853863623954E-2</v>
      </c>
      <c r="AM1642">
        <f t="shared" ca="1" si="766"/>
        <v>-8.0240936758677068E-3</v>
      </c>
    </row>
    <row r="1643" spans="1:39" x14ac:dyDescent="0.25">
      <c r="A1643">
        <v>1</v>
      </c>
      <c r="B1643" s="1">
        <v>4.8000000000000052</v>
      </c>
      <c r="C1643" s="1">
        <v>-0.79999999999999694</v>
      </c>
      <c r="D1643" s="1">
        <v>0</v>
      </c>
      <c r="E1643">
        <f ca="1"/>
        <v>-8.9253781047568665</v>
      </c>
      <c r="F1643">
        <f ca="1"/>
        <v>10.943031053953082</v>
      </c>
      <c r="G1643">
        <f ca="1"/>
        <v>5.7728912002352466</v>
      </c>
      <c r="H1643">
        <f ca="1"/>
        <v>4.8684128494686734</v>
      </c>
      <c r="I1643">
        <v>1</v>
      </c>
      <c r="J1643">
        <f t="shared" ca="1" si="738"/>
        <v>0</v>
      </c>
      <c r="K1643">
        <f t="shared" ca="1" si="739"/>
        <v>10.943031053953082</v>
      </c>
      <c r="L1643">
        <f t="shared" ca="1" si="740"/>
        <v>5.7728912002352466</v>
      </c>
      <c r="M1643">
        <f t="shared" ca="1" si="741"/>
        <v>4.8684128494686734</v>
      </c>
      <c r="N1643">
        <f ca="1"/>
        <v>-2.5935563597020508</v>
      </c>
      <c r="O1643" s="5">
        <f t="shared" ca="1" si="742"/>
        <v>6.9554275179415731E-2</v>
      </c>
      <c r="P1643">
        <f t="shared" ca="1" si="743"/>
        <v>6.9554275179415731E-2</v>
      </c>
      <c r="Q1643">
        <f t="shared" ca="1" si="744"/>
        <v>6.4716477983681853E-2</v>
      </c>
      <c r="R1643">
        <f t="shared" ca="1" si="745"/>
        <v>4.5013077183196073E-3</v>
      </c>
      <c r="S1643">
        <f t="shared" ca="1" si="746"/>
        <v>4.5013077183196073E-3</v>
      </c>
      <c r="T1643">
        <f t="shared" ca="1" si="747"/>
        <v>0</v>
      </c>
      <c r="U1643">
        <f t="shared" ca="1" si="748"/>
        <v>4.9257950144970156E-2</v>
      </c>
      <c r="V1643">
        <f t="shared" ca="1" si="749"/>
        <v>2.5985559716638258E-2</v>
      </c>
      <c r="W1643">
        <f t="shared" ca="1" si="750"/>
        <v>2.1914224335279692E-2</v>
      </c>
      <c r="X1643">
        <f t="shared" ca="1" si="751"/>
        <v>0</v>
      </c>
      <c r="Y1643">
        <f t="shared" ca="1" si="752"/>
        <v>-9.9021148372686035E-3</v>
      </c>
      <c r="Z1643">
        <f t="shared" ca="1" si="753"/>
        <v>8.428623899770166E-3</v>
      </c>
      <c r="AA1643">
        <f t="shared" ca="1" si="754"/>
        <v>9.0708928126732175E-3</v>
      </c>
      <c r="AB1643">
        <f t="shared" ca="1" si="755"/>
        <v>0</v>
      </c>
      <c r="AC1643">
        <f t="shared" ca="1" si="756"/>
        <v>0</v>
      </c>
      <c r="AD1643">
        <f t="shared" ca="1" si="757"/>
        <v>0</v>
      </c>
      <c r="AE1643">
        <f t="shared" ca="1" si="758"/>
        <v>-9.9021148372686035E-3</v>
      </c>
      <c r="AF1643">
        <f t="shared" ca="1" si="759"/>
        <v>-4.7530151218889351E-2</v>
      </c>
      <c r="AG1643">
        <f t="shared" ca="1" si="760"/>
        <v>7.9216918698148519E-3</v>
      </c>
      <c r="AH1643">
        <f t="shared" ca="1" si="761"/>
        <v>8.428623899770166E-3</v>
      </c>
      <c r="AI1643">
        <f t="shared" ca="1" si="762"/>
        <v>4.0457394718896839E-2</v>
      </c>
      <c r="AJ1643">
        <f t="shared" ca="1" si="763"/>
        <v>-6.7428991198161068E-3</v>
      </c>
      <c r="AK1643">
        <f t="shared" ca="1" si="764"/>
        <v>9.0708928126732175E-3</v>
      </c>
      <c r="AL1643">
        <f t="shared" ca="1" si="765"/>
        <v>4.3540285500831492E-2</v>
      </c>
      <c r="AM1643">
        <f t="shared" ca="1" si="766"/>
        <v>-7.2567142501385462E-3</v>
      </c>
    </row>
    <row r="1644" spans="1:39" x14ac:dyDescent="0.25">
      <c r="A1644">
        <v>1</v>
      </c>
      <c r="B1644" s="1">
        <v>5.0000000000000053</v>
      </c>
      <c r="C1644" s="1">
        <v>-0.79999999999999694</v>
      </c>
      <c r="D1644" s="1">
        <v>0</v>
      </c>
      <c r="E1644">
        <f ca="1"/>
        <v>-9.2460228823381723</v>
      </c>
      <c r="F1644">
        <f ca="1"/>
        <v>11.37392688920662</v>
      </c>
      <c r="G1644">
        <f ca="1"/>
        <v>6.0258191975112263</v>
      </c>
      <c r="H1644">
        <f ca="1"/>
        <v>5.0758443568869929</v>
      </c>
      <c r="I1644">
        <v>1</v>
      </c>
      <c r="J1644">
        <f t="shared" ca="1" si="738"/>
        <v>0</v>
      </c>
      <c r="K1644">
        <f t="shared" ca="1" si="739"/>
        <v>11.37392688920662</v>
      </c>
      <c r="L1644">
        <f t="shared" ca="1" si="740"/>
        <v>6.0258191975112263</v>
      </c>
      <c r="M1644">
        <f t="shared" ca="1" si="741"/>
        <v>5.0758443568869929</v>
      </c>
      <c r="N1644">
        <f ca="1"/>
        <v>-2.6498462572226007</v>
      </c>
      <c r="O1644" s="5">
        <f t="shared" ca="1" si="742"/>
        <v>6.599848597661058E-2</v>
      </c>
      <c r="P1644">
        <f t="shared" ca="1" si="743"/>
        <v>6.599848597661058E-2</v>
      </c>
      <c r="Q1644">
        <f t="shared" ca="1" si="744"/>
        <v>6.1642685825405719E-2</v>
      </c>
      <c r="R1644">
        <f t="shared" ca="1" si="745"/>
        <v>4.0683239360086512E-3</v>
      </c>
      <c r="S1644">
        <f t="shared" ca="1" si="746"/>
        <v>4.0683239360086512E-3</v>
      </c>
      <c r="T1644">
        <f t="shared" ca="1" si="747"/>
        <v>0</v>
      </c>
      <c r="U1644">
        <f t="shared" ca="1" si="748"/>
        <v>4.6272819009771711E-2</v>
      </c>
      <c r="V1644">
        <f t="shared" ca="1" si="749"/>
        <v>2.4514984475295366E-2</v>
      </c>
      <c r="W1644">
        <f t="shared" ca="1" si="750"/>
        <v>2.065017909257779E-2</v>
      </c>
      <c r="X1644">
        <f t="shared" ca="1" si="751"/>
        <v>0</v>
      </c>
      <c r="Y1644">
        <f t="shared" ca="1" si="752"/>
        <v>-8.9496238272297347E-3</v>
      </c>
      <c r="Z1644">
        <f t="shared" ca="1" si="753"/>
        <v>7.6178689627223618E-3</v>
      </c>
      <c r="AA1644">
        <f t="shared" ca="1" si="754"/>
        <v>8.1983576018534784E-3</v>
      </c>
      <c r="AB1644">
        <f t="shared" ca="1" si="755"/>
        <v>0</v>
      </c>
      <c r="AC1644">
        <f t="shared" ca="1" si="756"/>
        <v>0</v>
      </c>
      <c r="AD1644">
        <f t="shared" ca="1" si="757"/>
        <v>0</v>
      </c>
      <c r="AE1644">
        <f t="shared" ca="1" si="758"/>
        <v>-8.9496238272297347E-3</v>
      </c>
      <c r="AF1644">
        <f t="shared" ca="1" si="759"/>
        <v>-4.474811913614872E-2</v>
      </c>
      <c r="AG1644">
        <f t="shared" ca="1" si="760"/>
        <v>7.1596990617837607E-3</v>
      </c>
      <c r="AH1644">
        <f t="shared" ca="1" si="761"/>
        <v>7.6178689627223618E-3</v>
      </c>
      <c r="AI1644">
        <f t="shared" ca="1" si="762"/>
        <v>3.8089344813611849E-2</v>
      </c>
      <c r="AJ1644">
        <f t="shared" ca="1" si="763"/>
        <v>-6.0942951701778662E-3</v>
      </c>
      <c r="AK1644">
        <f t="shared" ca="1" si="764"/>
        <v>8.1983576018534784E-3</v>
      </c>
      <c r="AL1644">
        <f t="shared" ca="1" si="765"/>
        <v>4.0991788009267435E-2</v>
      </c>
      <c r="AM1644">
        <f t="shared" ca="1" si="766"/>
        <v>-6.5586860814827574E-3</v>
      </c>
    </row>
    <row r="1645" spans="1:39" x14ac:dyDescent="0.25">
      <c r="A1645">
        <v>1</v>
      </c>
      <c r="B1645" s="1">
        <v>5.2000000000000055</v>
      </c>
      <c r="C1645" s="1">
        <v>-0.79999999999999694</v>
      </c>
      <c r="D1645" s="1">
        <v>0</v>
      </c>
      <c r="E1645">
        <f ca="1"/>
        <v>-9.5666676599194798</v>
      </c>
      <c r="F1645">
        <f ca="1"/>
        <v>11.804822724460161</v>
      </c>
      <c r="G1645">
        <f ca="1"/>
        <v>6.2787471947872051</v>
      </c>
      <c r="H1645">
        <f ca="1"/>
        <v>5.2832758643053124</v>
      </c>
      <c r="I1645">
        <v>1</v>
      </c>
      <c r="J1645">
        <f t="shared" ca="1" si="738"/>
        <v>0</v>
      </c>
      <c r="K1645">
        <f t="shared" ca="1" si="739"/>
        <v>11.804822724460161</v>
      </c>
      <c r="L1645">
        <f t="shared" ca="1" si="740"/>
        <v>6.2787471947872051</v>
      </c>
      <c r="M1645">
        <f t="shared" ca="1" si="741"/>
        <v>5.2832758643053124</v>
      </c>
      <c r="N1645">
        <f ca="1"/>
        <v>-2.7061361547431524</v>
      </c>
      <c r="O1645" s="5">
        <f t="shared" ca="1" si="742"/>
        <v>6.2612245113111004E-2</v>
      </c>
      <c r="P1645">
        <f t="shared" ca="1" si="743"/>
        <v>6.2612245113111004E-2</v>
      </c>
      <c r="Q1645">
        <f t="shared" ca="1" si="744"/>
        <v>5.8691951875006719E-2</v>
      </c>
      <c r="R1645">
        <f t="shared" ca="1" si="745"/>
        <v>3.6748348769648355E-3</v>
      </c>
      <c r="S1645">
        <f t="shared" ca="1" si="746"/>
        <v>3.6748348769648355E-3</v>
      </c>
      <c r="T1645">
        <f t="shared" ca="1" si="747"/>
        <v>0</v>
      </c>
      <c r="U1645">
        <f t="shared" ca="1" si="748"/>
        <v>4.338077426423325E-2</v>
      </c>
      <c r="V1645">
        <f t="shared" ca="1" si="749"/>
        <v>2.3073359175049143E-2</v>
      </c>
      <c r="W1645">
        <f t="shared" ca="1" si="750"/>
        <v>1.9415166410775696E-2</v>
      </c>
      <c r="X1645">
        <f t="shared" ca="1" si="751"/>
        <v>0</v>
      </c>
      <c r="Y1645">
        <f t="shared" ca="1" si="752"/>
        <v>-8.0840145212933718E-3</v>
      </c>
      <c r="Z1645">
        <f t="shared" ca="1" si="753"/>
        <v>6.881067238668514E-3</v>
      </c>
      <c r="AA1645">
        <f t="shared" ca="1" si="754"/>
        <v>7.4054109070475172E-3</v>
      </c>
      <c r="AB1645">
        <f t="shared" ca="1" si="755"/>
        <v>0</v>
      </c>
      <c r="AC1645">
        <f t="shared" ca="1" si="756"/>
        <v>0</v>
      </c>
      <c r="AD1645">
        <f t="shared" ca="1" si="757"/>
        <v>0</v>
      </c>
      <c r="AE1645">
        <f t="shared" ca="1" si="758"/>
        <v>-8.0840145212933718E-3</v>
      </c>
      <c r="AF1645">
        <f t="shared" ca="1" si="759"/>
        <v>-4.2036875510725581E-2</v>
      </c>
      <c r="AG1645">
        <f t="shared" ca="1" si="760"/>
        <v>6.467211617034673E-3</v>
      </c>
      <c r="AH1645">
        <f t="shared" ca="1" si="761"/>
        <v>6.881067238668514E-3</v>
      </c>
      <c r="AI1645">
        <f t="shared" ca="1" si="762"/>
        <v>3.5781549641076313E-2</v>
      </c>
      <c r="AJ1645">
        <f t="shared" ca="1" si="763"/>
        <v>-5.5048537909347904E-3</v>
      </c>
      <c r="AK1645">
        <f t="shared" ca="1" si="764"/>
        <v>7.4054109070475172E-3</v>
      </c>
      <c r="AL1645">
        <f t="shared" ca="1" si="765"/>
        <v>3.8508136716647129E-2</v>
      </c>
      <c r="AM1645">
        <f t="shared" ca="1" si="766"/>
        <v>-5.9243287256379911E-3</v>
      </c>
    </row>
    <row r="1646" spans="1:39" x14ac:dyDescent="0.25">
      <c r="A1646">
        <v>1</v>
      </c>
      <c r="B1646" s="1">
        <v>5.4000000000000057</v>
      </c>
      <c r="C1646" s="1">
        <v>-0.79999999999999694</v>
      </c>
      <c r="D1646" s="1">
        <v>0</v>
      </c>
      <c r="E1646">
        <f ca="1"/>
        <v>-9.8873124375007855</v>
      </c>
      <c r="F1646">
        <f ca="1"/>
        <v>12.2357185597137</v>
      </c>
      <c r="G1646">
        <f ca="1"/>
        <v>6.5316751920631848</v>
      </c>
      <c r="H1646">
        <f ca="1"/>
        <v>5.490707371723631</v>
      </c>
      <c r="I1646">
        <v>1</v>
      </c>
      <c r="J1646">
        <f t="shared" ca="1" si="738"/>
        <v>0</v>
      </c>
      <c r="K1646">
        <f t="shared" ca="1" si="739"/>
        <v>12.2357185597137</v>
      </c>
      <c r="L1646">
        <f t="shared" ca="1" si="740"/>
        <v>6.5316751920631848</v>
      </c>
      <c r="M1646">
        <f t="shared" ca="1" si="741"/>
        <v>5.490707371723631</v>
      </c>
      <c r="N1646">
        <f ca="1"/>
        <v>-2.7624260522637059</v>
      </c>
      <c r="O1646" s="5">
        <f t="shared" ca="1" si="742"/>
        <v>5.9388697665102075E-2</v>
      </c>
      <c r="P1646">
        <f t="shared" ca="1" si="743"/>
        <v>5.9388697665102075E-2</v>
      </c>
      <c r="Q1646">
        <f t="shared" ca="1" si="744"/>
        <v>5.5861680254745159E-2</v>
      </c>
      <c r="R1646">
        <f t="shared" ca="1" si="745"/>
        <v>3.3175524397136627E-3</v>
      </c>
      <c r="S1646">
        <f t="shared" ca="1" si="746"/>
        <v>3.3175524397136627E-3</v>
      </c>
      <c r="T1646">
        <f t="shared" ca="1" si="747"/>
        <v>0</v>
      </c>
      <c r="U1646">
        <f t="shared" ca="1" si="748"/>
        <v>4.0592637959427927E-2</v>
      </c>
      <c r="V1646">
        <f t="shared" ca="1" si="749"/>
        <v>2.1669174968846426E-2</v>
      </c>
      <c r="W1646">
        <f t="shared" ca="1" si="750"/>
        <v>1.8215709636815524E-2</v>
      </c>
      <c r="X1646">
        <f t="shared" ca="1" si="751"/>
        <v>0</v>
      </c>
      <c r="Y1646">
        <f t="shared" ca="1" si="752"/>
        <v>-7.2980536529435288E-3</v>
      </c>
      <c r="Z1646">
        <f t="shared" ca="1" si="753"/>
        <v>6.2120618122393336E-3</v>
      </c>
      <c r="AA1646">
        <f t="shared" ca="1" si="754"/>
        <v>6.6854266502578289E-3</v>
      </c>
      <c r="AB1646">
        <f t="shared" ca="1" si="755"/>
        <v>0</v>
      </c>
      <c r="AC1646">
        <f t="shared" ca="1" si="756"/>
        <v>0</v>
      </c>
      <c r="AD1646">
        <f t="shared" ca="1" si="757"/>
        <v>0</v>
      </c>
      <c r="AE1646">
        <f t="shared" ca="1" si="758"/>
        <v>-7.2980536529435288E-3</v>
      </c>
      <c r="AF1646">
        <f t="shared" ca="1" si="759"/>
        <v>-3.94094897258951E-2</v>
      </c>
      <c r="AG1646">
        <f t="shared" ca="1" si="760"/>
        <v>5.8384429223548003E-3</v>
      </c>
      <c r="AH1646">
        <f t="shared" ca="1" si="761"/>
        <v>6.2120618122393336E-3</v>
      </c>
      <c r="AI1646">
        <f t="shared" ca="1" si="762"/>
        <v>3.3545133786092439E-2</v>
      </c>
      <c r="AJ1646">
        <f t="shared" ca="1" si="763"/>
        <v>-4.9696494497914476E-3</v>
      </c>
      <c r="AK1646">
        <f t="shared" ca="1" si="764"/>
        <v>6.6854266502578289E-3</v>
      </c>
      <c r="AL1646">
        <f t="shared" ca="1" si="765"/>
        <v>3.6101303911392317E-2</v>
      </c>
      <c r="AM1646">
        <f t="shared" ca="1" si="766"/>
        <v>-5.348341320206243E-3</v>
      </c>
    </row>
    <row r="1647" spans="1:39" x14ac:dyDescent="0.25">
      <c r="A1647">
        <v>1</v>
      </c>
      <c r="B1647" s="1">
        <v>5.6000000000000059</v>
      </c>
      <c r="C1647" s="1">
        <v>-0.79999999999999694</v>
      </c>
      <c r="D1647" s="1">
        <v>0</v>
      </c>
      <c r="E1647">
        <f ca="1"/>
        <v>-10.207957215082093</v>
      </c>
      <c r="F1647">
        <f ca="1"/>
        <v>12.666614394967239</v>
      </c>
      <c r="G1647">
        <f ca="1"/>
        <v>6.7846031893391645</v>
      </c>
      <c r="H1647">
        <f ca="1"/>
        <v>5.6981388791419505</v>
      </c>
      <c r="I1647">
        <v>1</v>
      </c>
      <c r="J1647">
        <f t="shared" ca="1" si="738"/>
        <v>0</v>
      </c>
      <c r="K1647">
        <f t="shared" ca="1" si="739"/>
        <v>12.666614394967239</v>
      </c>
      <c r="L1647">
        <f t="shared" ca="1" si="740"/>
        <v>6.7846031893391645</v>
      </c>
      <c r="M1647">
        <f t="shared" ca="1" si="741"/>
        <v>5.6981388791419505</v>
      </c>
      <c r="N1647">
        <f ca="1"/>
        <v>-2.8187159497842575</v>
      </c>
      <c r="O1647" s="5">
        <f t="shared" ca="1" si="742"/>
        <v>5.6321140780392985E-2</v>
      </c>
      <c r="P1647">
        <f t="shared" ca="1" si="743"/>
        <v>5.6321140780392985E-2</v>
      </c>
      <c r="Q1647">
        <f t="shared" ca="1" si="744"/>
        <v>5.3149069881588143E-2</v>
      </c>
      <c r="R1647">
        <f t="shared" ca="1" si="745"/>
        <v>2.9934162471478704E-3</v>
      </c>
      <c r="S1647">
        <f t="shared" ca="1" si="746"/>
        <v>2.9934162471478704E-3</v>
      </c>
      <c r="T1647">
        <f t="shared" ca="1" si="747"/>
        <v>0</v>
      </c>
      <c r="U1647">
        <f t="shared" ca="1" si="748"/>
        <v>3.7916449326252023E-2</v>
      </c>
      <c r="V1647">
        <f t="shared" ca="1" si="749"/>
        <v>2.0309141417419112E-2</v>
      </c>
      <c r="W1647">
        <f t="shared" ca="1" si="750"/>
        <v>1.705690149932847E-2</v>
      </c>
      <c r="X1647">
        <f t="shared" ca="1" si="751"/>
        <v>0</v>
      </c>
      <c r="Y1647">
        <f t="shared" ca="1" si="752"/>
        <v>-6.5850089107147795E-3</v>
      </c>
      <c r="Z1647">
        <f t="shared" ca="1" si="753"/>
        <v>5.6051221781588537E-3</v>
      </c>
      <c r="AA1647">
        <f t="shared" ca="1" si="754"/>
        <v>6.0322376564225164E-3</v>
      </c>
      <c r="AB1647">
        <f t="shared" ca="1" si="755"/>
        <v>0</v>
      </c>
      <c r="AC1647">
        <f t="shared" ca="1" si="756"/>
        <v>0</v>
      </c>
      <c r="AD1647">
        <f t="shared" ca="1" si="757"/>
        <v>0</v>
      </c>
      <c r="AE1647">
        <f t="shared" ca="1" si="758"/>
        <v>-6.5850089107147795E-3</v>
      </c>
      <c r="AF1647">
        <f t="shared" ca="1" si="759"/>
        <v>-3.6876049900002802E-2</v>
      </c>
      <c r="AG1647">
        <f t="shared" ca="1" si="760"/>
        <v>5.2680071285718033E-3</v>
      </c>
      <c r="AH1647">
        <f t="shared" ca="1" si="761"/>
        <v>5.6051221781588537E-3</v>
      </c>
      <c r="AI1647">
        <f t="shared" ca="1" si="762"/>
        <v>3.1388684197689615E-2</v>
      </c>
      <c r="AJ1647">
        <f t="shared" ca="1" si="763"/>
        <v>-4.4840977425270661E-3</v>
      </c>
      <c r="AK1647">
        <f t="shared" ca="1" si="764"/>
        <v>6.0322376564225164E-3</v>
      </c>
      <c r="AL1647">
        <f t="shared" ca="1" si="765"/>
        <v>3.3780530875966129E-2</v>
      </c>
      <c r="AM1647">
        <f t="shared" ca="1" si="766"/>
        <v>-4.8257901251379945E-3</v>
      </c>
    </row>
    <row r="1648" spans="1:39" x14ac:dyDescent="0.25">
      <c r="A1648">
        <v>1</v>
      </c>
      <c r="B1648" s="1">
        <v>5.800000000000006</v>
      </c>
      <c r="C1648" s="1">
        <v>-0.79999999999999694</v>
      </c>
      <c r="D1648" s="1">
        <v>0</v>
      </c>
      <c r="E1648">
        <f ca="1"/>
        <v>-10.528601992663399</v>
      </c>
      <c r="F1648">
        <f ca="1"/>
        <v>13.097510230220777</v>
      </c>
      <c r="G1648">
        <f ca="1"/>
        <v>7.0375311866151433</v>
      </c>
      <c r="H1648">
        <f ca="1"/>
        <v>5.90557038656027</v>
      </c>
      <c r="I1648">
        <v>1</v>
      </c>
      <c r="J1648">
        <f t="shared" ca="1" si="738"/>
        <v>0</v>
      </c>
      <c r="K1648">
        <f t="shared" ca="1" si="739"/>
        <v>13.097510230220777</v>
      </c>
      <c r="L1648">
        <f t="shared" ca="1" si="740"/>
        <v>7.0375311866151433</v>
      </c>
      <c r="M1648">
        <f t="shared" ca="1" si="741"/>
        <v>5.90557038656027</v>
      </c>
      <c r="N1648">
        <f ca="1"/>
        <v>-2.8750058473048092</v>
      </c>
      <c r="O1648" s="5">
        <f t="shared" ca="1" si="742"/>
        <v>5.3403034211068963E-2</v>
      </c>
      <c r="P1648">
        <f t="shared" ca="1" si="743"/>
        <v>5.3403034211068963E-2</v>
      </c>
      <c r="Q1648">
        <f t="shared" ca="1" si="744"/>
        <v>5.0551150148120359E-2</v>
      </c>
      <c r="R1648">
        <f t="shared" ca="1" si="745"/>
        <v>2.6995848007689556E-3</v>
      </c>
      <c r="S1648">
        <f t="shared" ca="1" si="746"/>
        <v>2.6995848007689556E-3</v>
      </c>
      <c r="T1648">
        <f t="shared" ca="1" si="747"/>
        <v>0</v>
      </c>
      <c r="U1648">
        <f t="shared" ca="1" si="748"/>
        <v>3.5357839545419913E-2</v>
      </c>
      <c r="V1648">
        <f t="shared" ca="1" si="749"/>
        <v>1.8998412226323754E-2</v>
      </c>
      <c r="W1648">
        <f t="shared" ca="1" si="750"/>
        <v>1.5942588055429349E-2</v>
      </c>
      <c r="X1648">
        <f t="shared" ca="1" si="751"/>
        <v>0</v>
      </c>
      <c r="Y1648">
        <f t="shared" ca="1" si="752"/>
        <v>-5.9386294790213338E-3</v>
      </c>
      <c r="Z1648">
        <f t="shared" ca="1" si="753"/>
        <v>5.0549276777086824E-3</v>
      </c>
      <c r="AA1648">
        <f t="shared" ca="1" si="754"/>
        <v>5.4401178277228542E-3</v>
      </c>
      <c r="AB1648">
        <f t="shared" ca="1" si="755"/>
        <v>0</v>
      </c>
      <c r="AC1648">
        <f t="shared" ca="1" si="756"/>
        <v>0</v>
      </c>
      <c r="AD1648">
        <f t="shared" ca="1" si="757"/>
        <v>0</v>
      </c>
      <c r="AE1648">
        <f t="shared" ca="1" si="758"/>
        <v>-5.9386294790213338E-3</v>
      </c>
      <c r="AF1648">
        <f t="shared" ca="1" si="759"/>
        <v>-3.4444050978323773E-2</v>
      </c>
      <c r="AG1648">
        <f t="shared" ca="1" si="760"/>
        <v>4.7509035832170492E-3</v>
      </c>
      <c r="AH1648">
        <f t="shared" ca="1" si="761"/>
        <v>5.0549276777086824E-3</v>
      </c>
      <c r="AI1648">
        <f t="shared" ca="1" si="762"/>
        <v>2.9318580530710389E-2</v>
      </c>
      <c r="AJ1648">
        <f t="shared" ca="1" si="763"/>
        <v>-4.0439421421669302E-3</v>
      </c>
      <c r="AK1648">
        <f t="shared" ca="1" si="764"/>
        <v>5.4401178277228542E-3</v>
      </c>
      <c r="AL1648">
        <f t="shared" ca="1" si="765"/>
        <v>3.1552683400792585E-2</v>
      </c>
      <c r="AM1648">
        <f t="shared" ca="1" si="766"/>
        <v>-4.3520942621782669E-3</v>
      </c>
    </row>
    <row r="1649" spans="1:39" x14ac:dyDescent="0.25">
      <c r="A1649">
        <v>1</v>
      </c>
      <c r="B1649" s="1">
        <v>6</v>
      </c>
      <c r="C1649" s="1">
        <v>-0.79999999999999694</v>
      </c>
      <c r="D1649" s="1">
        <v>0</v>
      </c>
      <c r="E1649">
        <f ca="1"/>
        <v>-10.849246770244696</v>
      </c>
      <c r="F1649">
        <f ca="1"/>
        <v>13.528406065474304</v>
      </c>
      <c r="G1649">
        <f ca="1"/>
        <v>7.290459183891115</v>
      </c>
      <c r="H1649">
        <f ca="1"/>
        <v>6.1130018939785824</v>
      </c>
      <c r="I1649">
        <v>1</v>
      </c>
      <c r="J1649">
        <f t="shared" ca="1" si="738"/>
        <v>0</v>
      </c>
      <c r="K1649">
        <f t="shared" ca="1" si="739"/>
        <v>13.528406065474304</v>
      </c>
      <c r="L1649">
        <f t="shared" ca="1" si="740"/>
        <v>7.290459183891115</v>
      </c>
      <c r="M1649">
        <f t="shared" ca="1" si="741"/>
        <v>6.1130018939785824</v>
      </c>
      <c r="N1649">
        <f ca="1"/>
        <v>-2.9312957448253592</v>
      </c>
      <c r="O1649" s="5">
        <f t="shared" ca="1" si="742"/>
        <v>5.0628008921588891E-2</v>
      </c>
      <c r="P1649">
        <f t="shared" ca="1" si="743"/>
        <v>5.0628008921588891E-2</v>
      </c>
      <c r="Q1649">
        <f t="shared" ca="1" si="744"/>
        <v>4.8064813634224407E-2</v>
      </c>
      <c r="R1649">
        <f t="shared" ca="1" si="745"/>
        <v>2.4334258134880208E-3</v>
      </c>
      <c r="S1649">
        <f t="shared" ca="1" si="746"/>
        <v>2.4334258134880208E-3</v>
      </c>
      <c r="T1649">
        <f t="shared" ca="1" si="747"/>
        <v>0</v>
      </c>
      <c r="U1649">
        <f t="shared" ca="1" si="748"/>
        <v>3.2920372535073079E-2</v>
      </c>
      <c r="V1649">
        <f t="shared" ca="1" si="749"/>
        <v>1.7740791570261448E-2</v>
      </c>
      <c r="W1649">
        <f t="shared" ca="1" si="750"/>
        <v>1.4875536606708643E-2</v>
      </c>
      <c r="X1649">
        <f t="shared" ca="1" si="751"/>
        <v>0</v>
      </c>
      <c r="Y1649">
        <f t="shared" ca="1" si="752"/>
        <v>-5.3531247719557154E-3</v>
      </c>
      <c r="Z1649">
        <f t="shared" ca="1" si="753"/>
        <v>4.5565493970582361E-3</v>
      </c>
      <c r="AA1649">
        <f t="shared" ca="1" si="754"/>
        <v>4.9037626625495871E-3</v>
      </c>
      <c r="AB1649">
        <f t="shared" ca="1" si="755"/>
        <v>0</v>
      </c>
      <c r="AC1649">
        <f t="shared" ca="1" si="756"/>
        <v>0</v>
      </c>
      <c r="AD1649">
        <f t="shared" ca="1" si="757"/>
        <v>0</v>
      </c>
      <c r="AE1649">
        <f t="shared" ca="1" si="758"/>
        <v>-5.3531247719557154E-3</v>
      </c>
      <c r="AF1649">
        <f t="shared" ca="1" si="759"/>
        <v>-3.2118748631734292E-2</v>
      </c>
      <c r="AG1649">
        <f t="shared" ca="1" si="760"/>
        <v>4.2824998175645555E-3</v>
      </c>
      <c r="AH1649">
        <f t="shared" ca="1" si="761"/>
        <v>4.5565493970582361E-3</v>
      </c>
      <c r="AI1649">
        <f t="shared" ca="1" si="762"/>
        <v>2.7339296382349415E-2</v>
      </c>
      <c r="AJ1649">
        <f t="shared" ca="1" si="763"/>
        <v>-3.6452395176465751E-3</v>
      </c>
      <c r="AK1649">
        <f t="shared" ca="1" si="764"/>
        <v>4.9037626625495871E-3</v>
      </c>
      <c r="AL1649">
        <f t="shared" ca="1" si="765"/>
        <v>2.9422575975297523E-2</v>
      </c>
      <c r="AM1649">
        <f t="shared" ca="1" si="766"/>
        <v>-3.9230101300396546E-3</v>
      </c>
    </row>
    <row r="1650" spans="1:39" x14ac:dyDescent="0.25">
      <c r="A1650">
        <v>1</v>
      </c>
      <c r="B1650" s="1">
        <v>-6</v>
      </c>
      <c r="C1650" s="1">
        <v>-0.59999999999999698</v>
      </c>
      <c r="D1650" s="1">
        <v>0</v>
      </c>
      <c r="E1650">
        <f ca="1"/>
        <v>8.5757831885264331</v>
      </c>
      <c r="F1650">
        <f ca="1"/>
        <v>-12.577173373412323</v>
      </c>
      <c r="G1650">
        <f ca="1"/>
        <v>-8.0350965494720832</v>
      </c>
      <c r="H1650">
        <f ca="1"/>
        <v>-6.4552894666190639</v>
      </c>
      <c r="I1650">
        <v>1</v>
      </c>
      <c r="J1650">
        <f t="shared" ca="1" si="738"/>
        <v>8.5757831885264331</v>
      </c>
      <c r="K1650">
        <f t="shared" ca="1" si="739"/>
        <v>0</v>
      </c>
      <c r="L1650">
        <f t="shared" ca="1" si="740"/>
        <v>0</v>
      </c>
      <c r="M1650">
        <f t="shared" ca="1" si="741"/>
        <v>0</v>
      </c>
      <c r="N1650">
        <f ca="1"/>
        <v>-22.597143192339832</v>
      </c>
      <c r="O1650" s="5">
        <f t="shared" ca="1" si="742"/>
        <v>1.5352722662295499E-10</v>
      </c>
      <c r="P1650">
        <f t="shared" ca="1" si="743"/>
        <v>1.5352722662295499E-10</v>
      </c>
      <c r="Q1650">
        <f t="shared" ca="1" si="744"/>
        <v>1.535272265993844E-10</v>
      </c>
      <c r="R1650">
        <f t="shared" ca="1" si="745"/>
        <v>2.3570609310917454E-20</v>
      </c>
      <c r="S1650">
        <f t="shared" ca="1" si="746"/>
        <v>2.3570609310917454E-20</v>
      </c>
      <c r="T1650">
        <f t="shared" ca="1" si="747"/>
        <v>2.0213643507189051E-19</v>
      </c>
      <c r="U1650">
        <f t="shared" ca="1" si="748"/>
        <v>0</v>
      </c>
      <c r="V1650">
        <f t="shared" ca="1" si="749"/>
        <v>0</v>
      </c>
      <c r="W1650">
        <f t="shared" ca="1" si="750"/>
        <v>0</v>
      </c>
      <c r="X1650">
        <f t="shared" ca="1" si="751"/>
        <v>-6.4467116712352807E-20</v>
      </c>
      <c r="Y1650">
        <f t="shared" ca="1" si="752"/>
        <v>0</v>
      </c>
      <c r="Z1650">
        <f t="shared" ca="1" si="753"/>
        <v>0</v>
      </c>
      <c r="AA1650">
        <f t="shared" ca="1" si="754"/>
        <v>0</v>
      </c>
      <c r="AB1650">
        <f t="shared" ca="1" si="755"/>
        <v>-6.4467116712352807E-20</v>
      </c>
      <c r="AC1650">
        <f t="shared" ca="1" si="756"/>
        <v>3.8680270027411686E-19</v>
      </c>
      <c r="AD1650">
        <f t="shared" ca="1" si="757"/>
        <v>3.868027002741149E-20</v>
      </c>
      <c r="AE1650">
        <f t="shared" ca="1" si="758"/>
        <v>0</v>
      </c>
      <c r="AF1650">
        <f t="shared" ca="1" si="759"/>
        <v>0</v>
      </c>
      <c r="AG1650">
        <f t="shared" ca="1" si="760"/>
        <v>0</v>
      </c>
      <c r="AH1650">
        <f t="shared" ca="1" si="761"/>
        <v>0</v>
      </c>
      <c r="AI1650">
        <f t="shared" ca="1" si="762"/>
        <v>0</v>
      </c>
      <c r="AJ1650">
        <f t="shared" ca="1" si="763"/>
        <v>0</v>
      </c>
      <c r="AK1650">
        <f t="shared" ca="1" si="764"/>
        <v>0</v>
      </c>
      <c r="AL1650">
        <f t="shared" ca="1" si="765"/>
        <v>0</v>
      </c>
      <c r="AM1650">
        <f t="shared" ca="1" si="766"/>
        <v>0</v>
      </c>
    </row>
    <row r="1651" spans="1:39" x14ac:dyDescent="0.25">
      <c r="A1651">
        <v>1</v>
      </c>
      <c r="B1651" s="1">
        <v>-5.8</v>
      </c>
      <c r="C1651" s="1">
        <v>-0.59999999999999698</v>
      </c>
      <c r="D1651" s="1">
        <v>0</v>
      </c>
      <c r="E1651">
        <f ca="1"/>
        <v>8.2551384109451256</v>
      </c>
      <c r="F1651">
        <f ca="1"/>
        <v>-12.146277538158785</v>
      </c>
      <c r="G1651">
        <f ca="1"/>
        <v>-7.7821685521961017</v>
      </c>
      <c r="H1651">
        <f ca="1"/>
        <v>-6.2478579592007453</v>
      </c>
      <c r="I1651">
        <v>1</v>
      </c>
      <c r="J1651">
        <f t="shared" ca="1" si="738"/>
        <v>8.2551384109451256</v>
      </c>
      <c r="K1651">
        <f t="shared" ca="1" si="739"/>
        <v>0</v>
      </c>
      <c r="L1651">
        <f t="shared" ca="1" si="740"/>
        <v>0</v>
      </c>
      <c r="M1651">
        <f t="shared" ca="1" si="741"/>
        <v>0</v>
      </c>
      <c r="N1651">
        <f ca="1"/>
        <v>-21.720129247964682</v>
      </c>
      <c r="O1651" s="5">
        <f t="shared" ca="1" si="742"/>
        <v>3.6903513916454976E-10</v>
      </c>
      <c r="P1651">
        <f t="shared" ca="1" si="743"/>
        <v>3.6903513916454976E-10</v>
      </c>
      <c r="Q1651">
        <f t="shared" ca="1" si="744"/>
        <v>3.690351390283628E-10</v>
      </c>
      <c r="R1651">
        <f t="shared" ca="1" si="745"/>
        <v>1.3618693388794084E-19</v>
      </c>
      <c r="S1651">
        <f t="shared" ca="1" si="746"/>
        <v>1.3618693388794084E-19</v>
      </c>
      <c r="T1651">
        <f t="shared" ca="1" si="747"/>
        <v>1.1242419890071848E-18</v>
      </c>
      <c r="U1651">
        <f t="shared" ca="1" si="748"/>
        <v>0</v>
      </c>
      <c r="V1651">
        <f t="shared" ca="1" si="749"/>
        <v>0</v>
      </c>
      <c r="W1651">
        <f t="shared" ca="1" si="750"/>
        <v>0</v>
      </c>
      <c r="X1651">
        <f t="shared" ca="1" si="751"/>
        <v>-3.7247993235307771E-19</v>
      </c>
      <c r="Y1651">
        <f t="shared" ca="1" si="752"/>
        <v>0</v>
      </c>
      <c r="Z1651">
        <f t="shared" ca="1" si="753"/>
        <v>0</v>
      </c>
      <c r="AA1651">
        <f t="shared" ca="1" si="754"/>
        <v>0</v>
      </c>
      <c r="AB1651">
        <f t="shared" ca="1" si="755"/>
        <v>-3.7247993235307771E-19</v>
      </c>
      <c r="AC1651">
        <f t="shared" ca="1" si="756"/>
        <v>2.1603836076478505E-18</v>
      </c>
      <c r="AD1651">
        <f t="shared" ca="1" si="757"/>
        <v>2.2348795941184551E-19</v>
      </c>
      <c r="AE1651">
        <f t="shared" ca="1" si="758"/>
        <v>0</v>
      </c>
      <c r="AF1651">
        <f t="shared" ca="1" si="759"/>
        <v>0</v>
      </c>
      <c r="AG1651">
        <f t="shared" ca="1" si="760"/>
        <v>0</v>
      </c>
      <c r="AH1651">
        <f t="shared" ca="1" si="761"/>
        <v>0</v>
      </c>
      <c r="AI1651">
        <f t="shared" ca="1" si="762"/>
        <v>0</v>
      </c>
      <c r="AJ1651">
        <f t="shared" ca="1" si="763"/>
        <v>0</v>
      </c>
      <c r="AK1651">
        <f t="shared" ca="1" si="764"/>
        <v>0</v>
      </c>
      <c r="AL1651">
        <f t="shared" ca="1" si="765"/>
        <v>0</v>
      </c>
      <c r="AM1651">
        <f t="shared" ca="1" si="766"/>
        <v>0</v>
      </c>
    </row>
    <row r="1652" spans="1:39" x14ac:dyDescent="0.25">
      <c r="A1652">
        <v>1</v>
      </c>
      <c r="B1652" s="1">
        <v>-5.6</v>
      </c>
      <c r="C1652" s="1">
        <v>-0.59999999999999698</v>
      </c>
      <c r="D1652" s="1">
        <v>0</v>
      </c>
      <c r="E1652">
        <f ca="1"/>
        <v>7.9344936333638199</v>
      </c>
      <c r="F1652">
        <f ca="1"/>
        <v>-11.715381702905246</v>
      </c>
      <c r="G1652">
        <f ca="1"/>
        <v>-7.5292405549201229</v>
      </c>
      <c r="H1652">
        <f ca="1"/>
        <v>-6.0404264517824258</v>
      </c>
      <c r="I1652">
        <v>1</v>
      </c>
      <c r="J1652">
        <f t="shared" ca="1" si="738"/>
        <v>7.9344936333638199</v>
      </c>
      <c r="K1652">
        <f t="shared" ca="1" si="739"/>
        <v>0</v>
      </c>
      <c r="L1652">
        <f t="shared" ca="1" si="740"/>
        <v>0</v>
      </c>
      <c r="M1652">
        <f t="shared" ca="1" si="741"/>
        <v>0</v>
      </c>
      <c r="N1652">
        <f ca="1"/>
        <v>-20.843115303589531</v>
      </c>
      <c r="O1652" s="5">
        <f t="shared" ca="1" si="742"/>
        <v>8.8705395709035912E-10</v>
      </c>
      <c r="P1652">
        <f t="shared" ca="1" si="743"/>
        <v>8.8705395709035912E-10</v>
      </c>
      <c r="Q1652">
        <f t="shared" ca="1" si="744"/>
        <v>8.8705395630349447E-10</v>
      </c>
      <c r="R1652">
        <f t="shared" ca="1" si="745"/>
        <v>7.8686472209167331E-19</v>
      </c>
      <c r="S1652">
        <f t="shared" ca="1" si="746"/>
        <v>7.8686472209167331E-19</v>
      </c>
      <c r="T1652">
        <f t="shared" ca="1" si="747"/>
        <v>6.2433731277549731E-18</v>
      </c>
      <c r="U1652">
        <f t="shared" ca="1" si="748"/>
        <v>0</v>
      </c>
      <c r="V1652">
        <f t="shared" ca="1" si="749"/>
        <v>0</v>
      </c>
      <c r="W1652">
        <f t="shared" ca="1" si="750"/>
        <v>0</v>
      </c>
      <c r="X1652">
        <f t="shared" ca="1" si="751"/>
        <v>-2.1521250981162048E-18</v>
      </c>
      <c r="Y1652">
        <f t="shared" ca="1" si="752"/>
        <v>0</v>
      </c>
      <c r="Z1652">
        <f t="shared" ca="1" si="753"/>
        <v>0</v>
      </c>
      <c r="AA1652">
        <f t="shared" ca="1" si="754"/>
        <v>0</v>
      </c>
      <c r="AB1652">
        <f t="shared" ca="1" si="755"/>
        <v>-2.1521250981162048E-18</v>
      </c>
      <c r="AC1652">
        <f t="shared" ca="1" si="756"/>
        <v>1.2051900549450746E-17</v>
      </c>
      <c r="AD1652">
        <f t="shared" ca="1" si="757"/>
        <v>1.2912750588697164E-18</v>
      </c>
      <c r="AE1652">
        <f t="shared" ca="1" si="758"/>
        <v>0</v>
      </c>
      <c r="AF1652">
        <f t="shared" ca="1" si="759"/>
        <v>0</v>
      </c>
      <c r="AG1652">
        <f t="shared" ca="1" si="760"/>
        <v>0</v>
      </c>
      <c r="AH1652">
        <f t="shared" ca="1" si="761"/>
        <v>0</v>
      </c>
      <c r="AI1652">
        <f t="shared" ca="1" si="762"/>
        <v>0</v>
      </c>
      <c r="AJ1652">
        <f t="shared" ca="1" si="763"/>
        <v>0</v>
      </c>
      <c r="AK1652">
        <f t="shared" ca="1" si="764"/>
        <v>0</v>
      </c>
      <c r="AL1652">
        <f t="shared" ca="1" si="765"/>
        <v>0</v>
      </c>
      <c r="AM1652">
        <f t="shared" ca="1" si="766"/>
        <v>0</v>
      </c>
    </row>
    <row r="1653" spans="1:39" x14ac:dyDescent="0.25">
      <c r="A1653">
        <v>1</v>
      </c>
      <c r="B1653" s="1">
        <v>-5.3999999999999995</v>
      </c>
      <c r="C1653" s="1">
        <v>-0.59999999999999698</v>
      </c>
      <c r="D1653" s="1">
        <v>0</v>
      </c>
      <c r="E1653">
        <f ca="1"/>
        <v>7.6138488557825141</v>
      </c>
      <c r="F1653">
        <f ca="1"/>
        <v>-11.284485867651705</v>
      </c>
      <c r="G1653">
        <f ca="1"/>
        <v>-7.2763125576441432</v>
      </c>
      <c r="H1653">
        <f ca="1"/>
        <v>-5.8329949443641063</v>
      </c>
      <c r="I1653">
        <v>1</v>
      </c>
      <c r="J1653">
        <f t="shared" ca="1" si="738"/>
        <v>7.6138488557825141</v>
      </c>
      <c r="K1653">
        <f t="shared" ca="1" si="739"/>
        <v>0</v>
      </c>
      <c r="L1653">
        <f t="shared" ca="1" si="740"/>
        <v>0</v>
      </c>
      <c r="M1653">
        <f t="shared" ca="1" si="741"/>
        <v>0</v>
      </c>
      <c r="N1653">
        <f ca="1"/>
        <v>-19.966101359214377</v>
      </c>
      <c r="O1653" s="5">
        <f t="shared" ca="1" si="742"/>
        <v>2.1322216740629764E-9</v>
      </c>
      <c r="P1653">
        <f t="shared" ca="1" si="743"/>
        <v>2.1322216740629764E-9</v>
      </c>
      <c r="Q1653">
        <f t="shared" ca="1" si="744"/>
        <v>2.1322216695166073E-9</v>
      </c>
      <c r="R1653">
        <f t="shared" ca="1" si="745"/>
        <v>4.5463692576500548E-18</v>
      </c>
      <c r="S1653">
        <f t="shared" ca="1" si="746"/>
        <v>4.5463692576500548E-18</v>
      </c>
      <c r="T1653">
        <f t="shared" ca="1" si="747"/>
        <v>3.4615368370323666E-17</v>
      </c>
      <c r="U1653">
        <f t="shared" ca="1" si="748"/>
        <v>0</v>
      </c>
      <c r="V1653">
        <f t="shared" ca="1" si="749"/>
        <v>0</v>
      </c>
      <c r="W1653">
        <f t="shared" ca="1" si="750"/>
        <v>0</v>
      </c>
      <c r="X1653">
        <f t="shared" ca="1" si="751"/>
        <v>-1.2434609291776966E-17</v>
      </c>
      <c r="Y1653">
        <f t="shared" ca="1" si="752"/>
        <v>0</v>
      </c>
      <c r="Z1653">
        <f t="shared" ca="1" si="753"/>
        <v>0</v>
      </c>
      <c r="AA1653">
        <f t="shared" ca="1" si="754"/>
        <v>0</v>
      </c>
      <c r="AB1653">
        <f t="shared" ca="1" si="755"/>
        <v>-1.2434609291776966E-17</v>
      </c>
      <c r="AC1653">
        <f t="shared" ca="1" si="756"/>
        <v>6.7146890175595615E-17</v>
      </c>
      <c r="AD1653">
        <f t="shared" ca="1" si="757"/>
        <v>7.4607655750661428E-18</v>
      </c>
      <c r="AE1653">
        <f t="shared" ca="1" si="758"/>
        <v>0</v>
      </c>
      <c r="AF1653">
        <f t="shared" ca="1" si="759"/>
        <v>0</v>
      </c>
      <c r="AG1653">
        <f t="shared" ca="1" si="760"/>
        <v>0</v>
      </c>
      <c r="AH1653">
        <f t="shared" ca="1" si="761"/>
        <v>0</v>
      </c>
      <c r="AI1653">
        <f t="shared" ca="1" si="762"/>
        <v>0</v>
      </c>
      <c r="AJ1653">
        <f t="shared" ca="1" si="763"/>
        <v>0</v>
      </c>
      <c r="AK1653">
        <f t="shared" ca="1" si="764"/>
        <v>0</v>
      </c>
      <c r="AL1653">
        <f t="shared" ca="1" si="765"/>
        <v>0</v>
      </c>
      <c r="AM1653">
        <f t="shared" ca="1" si="766"/>
        <v>0</v>
      </c>
    </row>
    <row r="1654" spans="1:39" x14ac:dyDescent="0.25">
      <c r="A1654">
        <v>1</v>
      </c>
      <c r="B1654" s="1">
        <v>-5.1999999999999993</v>
      </c>
      <c r="C1654" s="1">
        <v>-0.59999999999999698</v>
      </c>
      <c r="D1654" s="1">
        <v>0</v>
      </c>
      <c r="E1654">
        <f ca="1"/>
        <v>7.2932040782012075</v>
      </c>
      <c r="F1654">
        <f ca="1"/>
        <v>-10.853590032398166</v>
      </c>
      <c r="G1654">
        <f ca="1"/>
        <v>-7.0233845603681635</v>
      </c>
      <c r="H1654">
        <f ca="1"/>
        <v>-5.6255634369457868</v>
      </c>
      <c r="I1654">
        <v>1</v>
      </c>
      <c r="J1654">
        <f t="shared" ca="1" si="738"/>
        <v>7.2932040782012075</v>
      </c>
      <c r="K1654">
        <f t="shared" ca="1" si="739"/>
        <v>0</v>
      </c>
      <c r="L1654">
        <f t="shared" ca="1" si="740"/>
        <v>0</v>
      </c>
      <c r="M1654">
        <f t="shared" ca="1" si="741"/>
        <v>0</v>
      </c>
      <c r="N1654">
        <f ca="1"/>
        <v>-19.08908741483922</v>
      </c>
      <c r="O1654" s="5">
        <f t="shared" ca="1" si="742"/>
        <v>5.1252454521595982E-9</v>
      </c>
      <c r="P1654">
        <f t="shared" ca="1" si="743"/>
        <v>5.1252454521595982E-9</v>
      </c>
      <c r="Q1654">
        <f t="shared" ca="1" si="744"/>
        <v>5.1252454258914571E-9</v>
      </c>
      <c r="R1654">
        <f t="shared" ca="1" si="745"/>
        <v>2.6268140810251974E-17</v>
      </c>
      <c r="S1654">
        <f t="shared" ca="1" si="746"/>
        <v>2.6268140810251974E-17</v>
      </c>
      <c r="T1654">
        <f t="shared" ca="1" si="747"/>
        <v>1.9157891168409327E-16</v>
      </c>
      <c r="U1654">
        <f t="shared" ca="1" si="748"/>
        <v>0</v>
      </c>
      <c r="V1654">
        <f t="shared" ca="1" si="749"/>
        <v>0</v>
      </c>
      <c r="W1654">
        <f t="shared" ca="1" si="750"/>
        <v>0</v>
      </c>
      <c r="X1654">
        <f t="shared" ca="1" si="751"/>
        <v>-7.1845037058361774E-17</v>
      </c>
      <c r="Y1654">
        <f t="shared" ca="1" si="752"/>
        <v>0</v>
      </c>
      <c r="Z1654">
        <f t="shared" ca="1" si="753"/>
        <v>0</v>
      </c>
      <c r="AA1654">
        <f t="shared" ca="1" si="754"/>
        <v>0</v>
      </c>
      <c r="AB1654">
        <f t="shared" ca="1" si="755"/>
        <v>-7.1845037058361774E-17</v>
      </c>
      <c r="AC1654">
        <f t="shared" ca="1" si="756"/>
        <v>3.7359419270348116E-16</v>
      </c>
      <c r="AD1654">
        <f t="shared" ca="1" si="757"/>
        <v>4.3107022235016845E-17</v>
      </c>
      <c r="AE1654">
        <f t="shared" ca="1" si="758"/>
        <v>0</v>
      </c>
      <c r="AF1654">
        <f t="shared" ca="1" si="759"/>
        <v>0</v>
      </c>
      <c r="AG1654">
        <f t="shared" ca="1" si="760"/>
        <v>0</v>
      </c>
      <c r="AH1654">
        <f t="shared" ca="1" si="761"/>
        <v>0</v>
      </c>
      <c r="AI1654">
        <f t="shared" ca="1" si="762"/>
        <v>0</v>
      </c>
      <c r="AJ1654">
        <f t="shared" ca="1" si="763"/>
        <v>0</v>
      </c>
      <c r="AK1654">
        <f t="shared" ca="1" si="764"/>
        <v>0</v>
      </c>
      <c r="AL1654">
        <f t="shared" ca="1" si="765"/>
        <v>0</v>
      </c>
      <c r="AM1654">
        <f t="shared" ca="1" si="766"/>
        <v>0</v>
      </c>
    </row>
    <row r="1655" spans="1:39" x14ac:dyDescent="0.25">
      <c r="A1655">
        <v>1</v>
      </c>
      <c r="B1655" s="1">
        <v>-4.9999999999999991</v>
      </c>
      <c r="C1655" s="1">
        <v>-0.59999999999999698</v>
      </c>
      <c r="D1655" s="1">
        <v>0</v>
      </c>
      <c r="E1655">
        <f ca="1"/>
        <v>6.9725593006199018</v>
      </c>
      <c r="F1655">
        <f ca="1"/>
        <v>-10.422694197144628</v>
      </c>
      <c r="G1655">
        <f ca="1"/>
        <v>-6.7704565630921847</v>
      </c>
      <c r="H1655">
        <f ca="1"/>
        <v>-5.4181319295274681</v>
      </c>
      <c r="I1655">
        <v>1</v>
      </c>
      <c r="J1655">
        <f t="shared" ca="1" si="738"/>
        <v>6.9725593006199018</v>
      </c>
      <c r="K1655">
        <f t="shared" ca="1" si="739"/>
        <v>0</v>
      </c>
      <c r="L1655">
        <f t="shared" ca="1" si="740"/>
        <v>0</v>
      </c>
      <c r="M1655">
        <f t="shared" ca="1" si="741"/>
        <v>0</v>
      </c>
      <c r="N1655">
        <f ca="1"/>
        <v>-18.21207347046407</v>
      </c>
      <c r="O1655" s="5">
        <f t="shared" ca="1" si="742"/>
        <v>1.2319610645579239E-8</v>
      </c>
      <c r="P1655">
        <f t="shared" ca="1" si="743"/>
        <v>1.2319610645579239E-8</v>
      </c>
      <c r="Q1655">
        <f t="shared" ca="1" si="744"/>
        <v>1.2319610493806433E-8</v>
      </c>
      <c r="R1655">
        <f t="shared" ca="1" si="745"/>
        <v>1.5177280458888742E-16</v>
      </c>
      <c r="S1655">
        <f t="shared" ca="1" si="746"/>
        <v>1.5177280458888742E-16</v>
      </c>
      <c r="T1655">
        <f t="shared" ca="1" si="747"/>
        <v>1.0582448802174139E-15</v>
      </c>
      <c r="U1655">
        <f t="shared" ca="1" si="748"/>
        <v>0</v>
      </c>
      <c r="V1655">
        <f t="shared" ca="1" si="749"/>
        <v>0</v>
      </c>
      <c r="W1655">
        <f t="shared" ca="1" si="750"/>
        <v>0</v>
      </c>
      <c r="X1655">
        <f t="shared" ca="1" si="751"/>
        <v>-4.1510828074609825E-16</v>
      </c>
      <c r="Y1655">
        <f t="shared" ca="1" si="752"/>
        <v>0</v>
      </c>
      <c r="Z1655">
        <f t="shared" ca="1" si="753"/>
        <v>0</v>
      </c>
      <c r="AA1655">
        <f t="shared" ca="1" si="754"/>
        <v>0</v>
      </c>
      <c r="AB1655">
        <f t="shared" ca="1" si="755"/>
        <v>-4.1510828074609825E-16</v>
      </c>
      <c r="AC1655">
        <f t="shared" ca="1" si="756"/>
        <v>2.0755414037304908E-15</v>
      </c>
      <c r="AD1655">
        <f t="shared" ca="1" si="757"/>
        <v>2.4906496844765771E-16</v>
      </c>
      <c r="AE1655">
        <f t="shared" ca="1" si="758"/>
        <v>0</v>
      </c>
      <c r="AF1655">
        <f t="shared" ca="1" si="759"/>
        <v>0</v>
      </c>
      <c r="AG1655">
        <f t="shared" ca="1" si="760"/>
        <v>0</v>
      </c>
      <c r="AH1655">
        <f t="shared" ca="1" si="761"/>
        <v>0</v>
      </c>
      <c r="AI1655">
        <f t="shared" ca="1" si="762"/>
        <v>0</v>
      </c>
      <c r="AJ1655">
        <f t="shared" ca="1" si="763"/>
        <v>0</v>
      </c>
      <c r="AK1655">
        <f t="shared" ca="1" si="764"/>
        <v>0</v>
      </c>
      <c r="AL1655">
        <f t="shared" ca="1" si="765"/>
        <v>0</v>
      </c>
      <c r="AM1655">
        <f t="shared" ca="1" si="766"/>
        <v>0</v>
      </c>
    </row>
    <row r="1656" spans="1:39" x14ac:dyDescent="0.25">
      <c r="A1656">
        <v>1</v>
      </c>
      <c r="B1656" s="1">
        <v>-4.7999999999999989</v>
      </c>
      <c r="C1656" s="1">
        <v>-0.59999999999999698</v>
      </c>
      <c r="D1656" s="1">
        <v>0</v>
      </c>
      <c r="E1656">
        <f ca="1"/>
        <v>6.6519145230385952</v>
      </c>
      <c r="F1656">
        <f ca="1"/>
        <v>-9.9917983618910888</v>
      </c>
      <c r="G1656">
        <f ca="1"/>
        <v>-6.517528565816205</v>
      </c>
      <c r="H1656">
        <f ca="1"/>
        <v>-5.2107004221091486</v>
      </c>
      <c r="I1656">
        <v>1</v>
      </c>
      <c r="J1656">
        <f t="shared" ca="1" si="738"/>
        <v>6.6519145230385952</v>
      </c>
      <c r="K1656">
        <f t="shared" ca="1" si="739"/>
        <v>0</v>
      </c>
      <c r="L1656">
        <f t="shared" ca="1" si="740"/>
        <v>0</v>
      </c>
      <c r="M1656">
        <f t="shared" ca="1" si="741"/>
        <v>0</v>
      </c>
      <c r="N1656">
        <f ca="1"/>
        <v>-17.335059526088916</v>
      </c>
      <c r="O1656" s="5">
        <f t="shared" ca="1" si="742"/>
        <v>2.9612787590883683E-8</v>
      </c>
      <c r="P1656">
        <f t="shared" ca="1" si="743"/>
        <v>2.9612787590883683E-8</v>
      </c>
      <c r="Q1656">
        <f t="shared" ca="1" si="744"/>
        <v>2.9612786713966496E-8</v>
      </c>
      <c r="R1656">
        <f t="shared" ca="1" si="745"/>
        <v>8.7691716293483224E-16</v>
      </c>
      <c r="S1656">
        <f t="shared" ca="1" si="746"/>
        <v>8.7691716293483224E-16</v>
      </c>
      <c r="T1656">
        <f t="shared" ca="1" si="747"/>
        <v>5.8331780116280127E-15</v>
      </c>
      <c r="U1656">
        <f t="shared" ca="1" si="748"/>
        <v>0</v>
      </c>
      <c r="V1656">
        <f t="shared" ca="1" si="749"/>
        <v>0</v>
      </c>
      <c r="W1656">
        <f t="shared" ca="1" si="750"/>
        <v>0</v>
      </c>
      <c r="X1656">
        <f t="shared" ca="1" si="751"/>
        <v>-2.3984242555749479E-15</v>
      </c>
      <c r="Y1656">
        <f t="shared" ca="1" si="752"/>
        <v>0</v>
      </c>
      <c r="Z1656">
        <f t="shared" ca="1" si="753"/>
        <v>0</v>
      </c>
      <c r="AA1656">
        <f t="shared" ca="1" si="754"/>
        <v>0</v>
      </c>
      <c r="AB1656">
        <f t="shared" ca="1" si="755"/>
        <v>-2.3984242555749479E-15</v>
      </c>
      <c r="AC1656">
        <f t="shared" ca="1" si="756"/>
        <v>1.1512436426759747E-14</v>
      </c>
      <c r="AD1656">
        <f t="shared" ca="1" si="757"/>
        <v>1.4390545533449615E-15</v>
      </c>
      <c r="AE1656">
        <f t="shared" ca="1" si="758"/>
        <v>0</v>
      </c>
      <c r="AF1656">
        <f t="shared" ca="1" si="759"/>
        <v>0</v>
      </c>
      <c r="AG1656">
        <f t="shared" ca="1" si="760"/>
        <v>0</v>
      </c>
      <c r="AH1656">
        <f t="shared" ca="1" si="761"/>
        <v>0</v>
      </c>
      <c r="AI1656">
        <f t="shared" ca="1" si="762"/>
        <v>0</v>
      </c>
      <c r="AJ1656">
        <f t="shared" ca="1" si="763"/>
        <v>0</v>
      </c>
      <c r="AK1656">
        <f t="shared" ca="1" si="764"/>
        <v>0</v>
      </c>
      <c r="AL1656">
        <f t="shared" ca="1" si="765"/>
        <v>0</v>
      </c>
      <c r="AM1656">
        <f t="shared" ca="1" si="766"/>
        <v>0</v>
      </c>
    </row>
    <row r="1657" spans="1:39" x14ac:dyDescent="0.25">
      <c r="A1657">
        <v>1</v>
      </c>
      <c r="B1657" s="1">
        <v>-4.5999999999999988</v>
      </c>
      <c r="C1657" s="1">
        <v>-0.59999999999999698</v>
      </c>
      <c r="D1657" s="1">
        <v>0</v>
      </c>
      <c r="E1657">
        <f ca="1"/>
        <v>6.3312697454572886</v>
      </c>
      <c r="F1657">
        <f ca="1"/>
        <v>-9.5609025266375482</v>
      </c>
      <c r="G1657">
        <f ca="1"/>
        <v>-6.2646005685402253</v>
      </c>
      <c r="H1657">
        <f ca="1"/>
        <v>-5.0032689146908291</v>
      </c>
      <c r="I1657">
        <v>1</v>
      </c>
      <c r="J1657">
        <f t="shared" ca="1" si="738"/>
        <v>6.3312697454572886</v>
      </c>
      <c r="K1657">
        <f t="shared" ca="1" si="739"/>
        <v>0</v>
      </c>
      <c r="L1657">
        <f t="shared" ca="1" si="740"/>
        <v>0</v>
      </c>
      <c r="M1657">
        <f t="shared" ca="1" si="741"/>
        <v>0</v>
      </c>
      <c r="N1657">
        <f ca="1"/>
        <v>-16.458045581713762</v>
      </c>
      <c r="O1657" s="5">
        <f t="shared" ca="1" si="742"/>
        <v>7.118059107903939E-8</v>
      </c>
      <c r="P1657">
        <f t="shared" ca="1" si="743"/>
        <v>7.118059107903939E-8</v>
      </c>
      <c r="Q1657">
        <f t="shared" ca="1" si="744"/>
        <v>7.1180586012362857E-8</v>
      </c>
      <c r="R1657">
        <f t="shared" ca="1" si="745"/>
        <v>5.0666761857123915E-15</v>
      </c>
      <c r="S1657">
        <f t="shared" ca="1" si="746"/>
        <v>5.0666761857123915E-15</v>
      </c>
      <c r="T1657">
        <f t="shared" ca="1" si="747"/>
        <v>3.20784936446298E-14</v>
      </c>
      <c r="U1657">
        <f t="shared" ca="1" si="748"/>
        <v>0</v>
      </c>
      <c r="V1657">
        <f t="shared" ca="1" si="749"/>
        <v>0</v>
      </c>
      <c r="W1657">
        <f t="shared" ca="1" si="750"/>
        <v>0</v>
      </c>
      <c r="X1657">
        <f t="shared" ca="1" si="751"/>
        <v>-1.385768185707141E-14</v>
      </c>
      <c r="Y1657">
        <f t="shared" ca="1" si="752"/>
        <v>0</v>
      </c>
      <c r="Z1657">
        <f t="shared" ca="1" si="753"/>
        <v>0</v>
      </c>
      <c r="AA1657">
        <f t="shared" ca="1" si="754"/>
        <v>0</v>
      </c>
      <c r="AB1657">
        <f t="shared" ca="1" si="755"/>
        <v>-1.385768185707141E-14</v>
      </c>
      <c r="AC1657">
        <f t="shared" ca="1" si="756"/>
        <v>6.3745336542528473E-14</v>
      </c>
      <c r="AD1657">
        <f t="shared" ca="1" si="757"/>
        <v>8.3146091142428046E-15</v>
      </c>
      <c r="AE1657">
        <f t="shared" ca="1" si="758"/>
        <v>0</v>
      </c>
      <c r="AF1657">
        <f t="shared" ca="1" si="759"/>
        <v>0</v>
      </c>
      <c r="AG1657">
        <f t="shared" ca="1" si="760"/>
        <v>0</v>
      </c>
      <c r="AH1657">
        <f t="shared" ca="1" si="761"/>
        <v>0</v>
      </c>
      <c r="AI1657">
        <f t="shared" ca="1" si="762"/>
        <v>0</v>
      </c>
      <c r="AJ1657">
        <f t="shared" ca="1" si="763"/>
        <v>0</v>
      </c>
      <c r="AK1657">
        <f t="shared" ca="1" si="764"/>
        <v>0</v>
      </c>
      <c r="AL1657">
        <f t="shared" ca="1" si="765"/>
        <v>0</v>
      </c>
      <c r="AM1657">
        <f t="shared" ca="1" si="766"/>
        <v>0</v>
      </c>
    </row>
    <row r="1658" spans="1:39" x14ac:dyDescent="0.25">
      <c r="A1658">
        <v>1</v>
      </c>
      <c r="B1658" s="1">
        <v>-4.3999999999999986</v>
      </c>
      <c r="C1658" s="1">
        <v>-0.59999999999999698</v>
      </c>
      <c r="D1658" s="1">
        <v>0</v>
      </c>
      <c r="E1658">
        <f ca="1"/>
        <v>6.010624967875982</v>
      </c>
      <c r="F1658">
        <f ca="1"/>
        <v>-9.1300066913840094</v>
      </c>
      <c r="G1658">
        <f ca="1"/>
        <v>-6.0116725712642465</v>
      </c>
      <c r="H1658">
        <f ca="1"/>
        <v>-4.7958374072725096</v>
      </c>
      <c r="I1658">
        <v>1</v>
      </c>
      <c r="J1658">
        <f t="shared" ca="1" si="738"/>
        <v>6.010624967875982</v>
      </c>
      <c r="K1658">
        <f t="shared" ca="1" si="739"/>
        <v>0</v>
      </c>
      <c r="L1658">
        <f t="shared" ca="1" si="740"/>
        <v>0</v>
      </c>
      <c r="M1658">
        <f t="shared" ca="1" si="741"/>
        <v>0</v>
      </c>
      <c r="N1658">
        <f ca="1"/>
        <v>-15.581031637338612</v>
      </c>
      <c r="O1658" s="5">
        <f t="shared" ca="1" si="742"/>
        <v>1.7109757854355798E-7</v>
      </c>
      <c r="P1658">
        <f t="shared" ca="1" si="743"/>
        <v>1.7109757854355798E-7</v>
      </c>
      <c r="Q1658">
        <f t="shared" ca="1" si="744"/>
        <v>1.7109754926917658E-7</v>
      </c>
      <c r="R1658">
        <f t="shared" ca="1" si="745"/>
        <v>2.9274376374693221E-14</v>
      </c>
      <c r="S1658">
        <f t="shared" ca="1" si="746"/>
        <v>2.9274376374693221E-14</v>
      </c>
      <c r="T1658">
        <f t="shared" ca="1" si="747"/>
        <v>1.7595729755672985E-13</v>
      </c>
      <c r="U1658">
        <f t="shared" ca="1" si="748"/>
        <v>0</v>
      </c>
      <c r="V1658">
        <f t="shared" ca="1" si="749"/>
        <v>0</v>
      </c>
      <c r="W1658">
        <f t="shared" ca="1" si="750"/>
        <v>0</v>
      </c>
      <c r="X1658">
        <f t="shared" ca="1" si="751"/>
        <v>-8.0067282671159479E-14</v>
      </c>
      <c r="Y1658">
        <f t="shared" ca="1" si="752"/>
        <v>0</v>
      </c>
      <c r="Z1658">
        <f t="shared" ca="1" si="753"/>
        <v>0</v>
      </c>
      <c r="AA1658">
        <f t="shared" ca="1" si="754"/>
        <v>0</v>
      </c>
      <c r="AB1658">
        <f t="shared" ca="1" si="755"/>
        <v>-8.0067282671159479E-14</v>
      </c>
      <c r="AC1658">
        <f t="shared" ca="1" si="756"/>
        <v>3.5229604375310159E-13</v>
      </c>
      <c r="AD1658">
        <f t="shared" ca="1" si="757"/>
        <v>4.8040369602695442E-14</v>
      </c>
      <c r="AE1658">
        <f t="shared" ca="1" si="758"/>
        <v>0</v>
      </c>
      <c r="AF1658">
        <f t="shared" ca="1" si="759"/>
        <v>0</v>
      </c>
      <c r="AG1658">
        <f t="shared" ca="1" si="760"/>
        <v>0</v>
      </c>
      <c r="AH1658">
        <f t="shared" ca="1" si="761"/>
        <v>0</v>
      </c>
      <c r="AI1658">
        <f t="shared" ca="1" si="762"/>
        <v>0</v>
      </c>
      <c r="AJ1658">
        <f t="shared" ca="1" si="763"/>
        <v>0</v>
      </c>
      <c r="AK1658">
        <f t="shared" ca="1" si="764"/>
        <v>0</v>
      </c>
      <c r="AL1658">
        <f t="shared" ca="1" si="765"/>
        <v>0</v>
      </c>
      <c r="AM1658">
        <f t="shared" ca="1" si="766"/>
        <v>0</v>
      </c>
    </row>
    <row r="1659" spans="1:39" x14ac:dyDescent="0.25">
      <c r="A1659">
        <v>1</v>
      </c>
      <c r="B1659" s="1">
        <v>-4.1999999999999984</v>
      </c>
      <c r="C1659" s="1">
        <v>-0.59999999999999698</v>
      </c>
      <c r="D1659" s="1">
        <v>0</v>
      </c>
      <c r="E1659">
        <f ca="1"/>
        <v>5.6899801902946763</v>
      </c>
      <c r="F1659">
        <f ca="1"/>
        <v>-8.6991108561304706</v>
      </c>
      <c r="G1659">
        <f ca="1"/>
        <v>-5.7587445739882668</v>
      </c>
      <c r="H1659">
        <f ca="1"/>
        <v>-4.588405899854191</v>
      </c>
      <c r="I1659">
        <v>1</v>
      </c>
      <c r="J1659">
        <f t="shared" ca="1" si="738"/>
        <v>5.6899801902946763</v>
      </c>
      <c r="K1659">
        <f t="shared" ca="1" si="739"/>
        <v>0</v>
      </c>
      <c r="L1659">
        <f t="shared" ca="1" si="740"/>
        <v>0</v>
      </c>
      <c r="M1659">
        <f t="shared" ca="1" si="741"/>
        <v>0</v>
      </c>
      <c r="N1659">
        <f ca="1"/>
        <v>-14.704017692963458</v>
      </c>
      <c r="O1659" s="5">
        <f t="shared" ca="1" si="742"/>
        <v>4.1126909504160557E-7</v>
      </c>
      <c r="P1659">
        <f t="shared" ca="1" si="743"/>
        <v>4.1126909504160557E-7</v>
      </c>
      <c r="Q1659">
        <f t="shared" ca="1" si="744"/>
        <v>4.1126892589933704E-7</v>
      </c>
      <c r="R1659">
        <f t="shared" ca="1" si="745"/>
        <v>1.6914219897335348E-13</v>
      </c>
      <c r="S1659">
        <f t="shared" ca="1" si="746"/>
        <v>1.6914219897335348E-13</v>
      </c>
      <c r="T1659">
        <f t="shared" ca="1" si="747"/>
        <v>9.6241576150126184E-13</v>
      </c>
      <c r="U1659">
        <f t="shared" ca="1" si="748"/>
        <v>0</v>
      </c>
      <c r="V1659">
        <f t="shared" ca="1" si="749"/>
        <v>0</v>
      </c>
      <c r="W1659">
        <f t="shared" ca="1" si="750"/>
        <v>0</v>
      </c>
      <c r="X1659">
        <f t="shared" ca="1" si="751"/>
        <v>-4.6261467993314044E-13</v>
      </c>
      <c r="Y1659">
        <f t="shared" ca="1" si="752"/>
        <v>0</v>
      </c>
      <c r="Z1659">
        <f t="shared" ca="1" si="753"/>
        <v>0</v>
      </c>
      <c r="AA1659">
        <f t="shared" ca="1" si="754"/>
        <v>0</v>
      </c>
      <c r="AB1659">
        <f t="shared" ca="1" si="755"/>
        <v>-4.6261467993314044E-13</v>
      </c>
      <c r="AC1659">
        <f t="shared" ca="1" si="756"/>
        <v>1.942981655719189E-12</v>
      </c>
      <c r="AD1659">
        <f t="shared" ca="1" si="757"/>
        <v>2.7756880795988286E-13</v>
      </c>
      <c r="AE1659">
        <f t="shared" ca="1" si="758"/>
        <v>0</v>
      </c>
      <c r="AF1659">
        <f t="shared" ca="1" si="759"/>
        <v>0</v>
      </c>
      <c r="AG1659">
        <f t="shared" ca="1" si="760"/>
        <v>0</v>
      </c>
      <c r="AH1659">
        <f t="shared" ca="1" si="761"/>
        <v>0</v>
      </c>
      <c r="AI1659">
        <f t="shared" ca="1" si="762"/>
        <v>0</v>
      </c>
      <c r="AJ1659">
        <f t="shared" ca="1" si="763"/>
        <v>0</v>
      </c>
      <c r="AK1659">
        <f t="shared" ca="1" si="764"/>
        <v>0</v>
      </c>
      <c r="AL1659">
        <f t="shared" ca="1" si="765"/>
        <v>0</v>
      </c>
      <c r="AM1659">
        <f t="shared" ca="1" si="766"/>
        <v>0</v>
      </c>
    </row>
    <row r="1660" spans="1:39" x14ac:dyDescent="0.25">
      <c r="A1660">
        <v>1</v>
      </c>
      <c r="B1660" s="1">
        <v>-3.9999999999999982</v>
      </c>
      <c r="C1660" s="1">
        <v>-0.59999999999999698</v>
      </c>
      <c r="D1660" s="1">
        <v>1</v>
      </c>
      <c r="E1660">
        <f ca="1"/>
        <v>5.3693354127133697</v>
      </c>
      <c r="F1660">
        <f ca="1"/>
        <v>-8.2682150208769318</v>
      </c>
      <c r="G1660">
        <f ca="1"/>
        <v>-5.5058165767122871</v>
      </c>
      <c r="H1660">
        <f ca="1"/>
        <v>-4.3809743924358715</v>
      </c>
      <c r="I1660">
        <v>1</v>
      </c>
      <c r="J1660">
        <f t="shared" ca="1" si="738"/>
        <v>5.3693354127133697</v>
      </c>
      <c r="K1660">
        <f t="shared" ca="1" si="739"/>
        <v>0</v>
      </c>
      <c r="L1660">
        <f t="shared" ca="1" si="740"/>
        <v>0</v>
      </c>
      <c r="M1660">
        <f t="shared" ca="1" si="741"/>
        <v>0</v>
      </c>
      <c r="N1660">
        <f ca="1"/>
        <v>-13.827003748588307</v>
      </c>
      <c r="O1660" s="5">
        <f t="shared" ca="1" si="742"/>
        <v>9.8857162651269712E-7</v>
      </c>
      <c r="P1660">
        <f t="shared" ca="1" si="743"/>
        <v>-0.99999901142837344</v>
      </c>
      <c r="Q1660">
        <f t="shared" ca="1" si="744"/>
        <v>9.8857064923883628E-7</v>
      </c>
      <c r="R1660">
        <f t="shared" ca="1" si="745"/>
        <v>-9.885696719659417E-7</v>
      </c>
      <c r="S1660">
        <f t="shared" ca="1" si="746"/>
        <v>-9.885696719659417E-7</v>
      </c>
      <c r="T1660">
        <f t="shared" ca="1" si="747"/>
        <v>-5.3079621476211698E-6</v>
      </c>
      <c r="U1660">
        <f t="shared" ca="1" si="748"/>
        <v>0</v>
      </c>
      <c r="V1660">
        <f t="shared" ca="1" si="749"/>
        <v>0</v>
      </c>
      <c r="W1660">
        <f t="shared" ca="1" si="750"/>
        <v>0</v>
      </c>
      <c r="X1660">
        <f t="shared" ca="1" si="751"/>
        <v>2.7038009743516502E-6</v>
      </c>
      <c r="Y1660">
        <f t="shared" ca="1" si="752"/>
        <v>0</v>
      </c>
      <c r="Z1660">
        <f t="shared" ca="1" si="753"/>
        <v>0</v>
      </c>
      <c r="AA1660">
        <f t="shared" ca="1" si="754"/>
        <v>0</v>
      </c>
      <c r="AB1660">
        <f t="shared" ca="1" si="755"/>
        <v>2.7038009743516502E-6</v>
      </c>
      <c r="AC1660">
        <f t="shared" ca="1" si="756"/>
        <v>-1.0815203897406596E-5</v>
      </c>
      <c r="AD1660">
        <f t="shared" ca="1" si="757"/>
        <v>-1.622280584610982E-6</v>
      </c>
      <c r="AE1660">
        <f t="shared" ca="1" si="758"/>
        <v>0</v>
      </c>
      <c r="AF1660">
        <f t="shared" ca="1" si="759"/>
        <v>0</v>
      </c>
      <c r="AG1660">
        <f t="shared" ca="1" si="760"/>
        <v>0</v>
      </c>
      <c r="AH1660">
        <f t="shared" ca="1" si="761"/>
        <v>0</v>
      </c>
      <c r="AI1660">
        <f t="shared" ca="1" si="762"/>
        <v>0</v>
      </c>
      <c r="AJ1660">
        <f t="shared" ca="1" si="763"/>
        <v>0</v>
      </c>
      <c r="AK1660">
        <f t="shared" ca="1" si="764"/>
        <v>0</v>
      </c>
      <c r="AL1660">
        <f t="shared" ca="1" si="765"/>
        <v>0</v>
      </c>
      <c r="AM1660">
        <f t="shared" ca="1" si="766"/>
        <v>0</v>
      </c>
    </row>
    <row r="1661" spans="1:39" x14ac:dyDescent="0.25">
      <c r="A1661">
        <v>1</v>
      </c>
      <c r="B1661" s="1">
        <v>-3.799999999999998</v>
      </c>
      <c r="C1661" s="1">
        <v>-0.59999999999999698</v>
      </c>
      <c r="D1661" s="1">
        <v>0</v>
      </c>
      <c r="E1661">
        <f ca="1"/>
        <v>5.0486906351320631</v>
      </c>
      <c r="F1661">
        <f ca="1"/>
        <v>-7.837319185623393</v>
      </c>
      <c r="G1661">
        <f ca="1"/>
        <v>-5.2528885794363083</v>
      </c>
      <c r="H1661">
        <f ca="1"/>
        <v>-4.173542885017552</v>
      </c>
      <c r="I1661">
        <v>1</v>
      </c>
      <c r="J1661">
        <f t="shared" ca="1" si="738"/>
        <v>5.0486906351320631</v>
      </c>
      <c r="K1661">
        <f t="shared" ca="1" si="739"/>
        <v>0</v>
      </c>
      <c r="L1661">
        <f t="shared" ca="1" si="740"/>
        <v>0</v>
      </c>
      <c r="M1661">
        <f t="shared" ca="1" si="741"/>
        <v>0</v>
      </c>
      <c r="N1661">
        <f ca="1"/>
        <v>-12.949989804213153</v>
      </c>
      <c r="O1661" s="5">
        <f t="shared" ca="1" si="742"/>
        <v>2.3762375548752742E-6</v>
      </c>
      <c r="P1661">
        <f t="shared" ca="1" si="743"/>
        <v>2.3762375548752742E-6</v>
      </c>
      <c r="Q1661">
        <f t="shared" ca="1" si="744"/>
        <v>2.376231908370357E-6</v>
      </c>
      <c r="R1661">
        <f t="shared" ca="1" si="745"/>
        <v>5.646491499762584E-12</v>
      </c>
      <c r="S1661">
        <f t="shared" ca="1" si="746"/>
        <v>5.646491499762584E-12</v>
      </c>
      <c r="T1661">
        <f t="shared" ca="1" si="747"/>
        <v>2.8507388756204155E-11</v>
      </c>
      <c r="U1661">
        <f t="shared" ca="1" si="748"/>
        <v>0</v>
      </c>
      <c r="V1661">
        <f t="shared" ca="1" si="749"/>
        <v>0</v>
      </c>
      <c r="W1661">
        <f t="shared" ca="1" si="750"/>
        <v>0</v>
      </c>
      <c r="X1661">
        <f t="shared" ca="1" si="751"/>
        <v>-1.5443513645695137E-11</v>
      </c>
      <c r="Y1661">
        <f t="shared" ca="1" si="752"/>
        <v>0</v>
      </c>
      <c r="Z1661">
        <f t="shared" ca="1" si="753"/>
        <v>0</v>
      </c>
      <c r="AA1661">
        <f t="shared" ca="1" si="754"/>
        <v>0</v>
      </c>
      <c r="AB1661">
        <f t="shared" ca="1" si="755"/>
        <v>-1.5443513645695137E-11</v>
      </c>
      <c r="AC1661">
        <f t="shared" ca="1" si="756"/>
        <v>5.8685351853641491E-11</v>
      </c>
      <c r="AD1661">
        <f t="shared" ca="1" si="757"/>
        <v>9.2661081874170349E-12</v>
      </c>
      <c r="AE1661">
        <f t="shared" ca="1" si="758"/>
        <v>0</v>
      </c>
      <c r="AF1661">
        <f t="shared" ca="1" si="759"/>
        <v>0</v>
      </c>
      <c r="AG1661">
        <f t="shared" ca="1" si="760"/>
        <v>0</v>
      </c>
      <c r="AH1661">
        <f t="shared" ca="1" si="761"/>
        <v>0</v>
      </c>
      <c r="AI1661">
        <f t="shared" ca="1" si="762"/>
        <v>0</v>
      </c>
      <c r="AJ1661">
        <f t="shared" ca="1" si="763"/>
        <v>0</v>
      </c>
      <c r="AK1661">
        <f t="shared" ca="1" si="764"/>
        <v>0</v>
      </c>
      <c r="AL1661">
        <f t="shared" ca="1" si="765"/>
        <v>0</v>
      </c>
      <c r="AM1661">
        <f t="shared" ca="1" si="766"/>
        <v>0</v>
      </c>
    </row>
    <row r="1662" spans="1:39" x14ac:dyDescent="0.25">
      <c r="A1662">
        <v>1</v>
      </c>
      <c r="B1662" s="1">
        <v>-3.5999999999999979</v>
      </c>
      <c r="C1662" s="1">
        <v>-0.59999999999999698</v>
      </c>
      <c r="D1662" s="1">
        <v>0</v>
      </c>
      <c r="E1662">
        <f ca="1"/>
        <v>4.7280458575507565</v>
      </c>
      <c r="F1662">
        <f ca="1"/>
        <v>-7.4064233503698542</v>
      </c>
      <c r="G1662">
        <f ca="1"/>
        <v>-4.9999605821603286</v>
      </c>
      <c r="H1662">
        <f ca="1"/>
        <v>-3.966111377599232</v>
      </c>
      <c r="I1662">
        <v>1</v>
      </c>
      <c r="J1662">
        <f t="shared" ca="1" si="738"/>
        <v>4.7280458575507565</v>
      </c>
      <c r="K1662">
        <f t="shared" ca="1" si="739"/>
        <v>0</v>
      </c>
      <c r="L1662">
        <f t="shared" ca="1" si="740"/>
        <v>0</v>
      </c>
      <c r="M1662">
        <f t="shared" ca="1" si="741"/>
        <v>0</v>
      </c>
      <c r="N1662">
        <f ca="1"/>
        <v>-12.072975859838001</v>
      </c>
      <c r="O1662" s="5">
        <f t="shared" ca="1" si="742"/>
        <v>5.7117701611842108E-6</v>
      </c>
      <c r="P1662">
        <f t="shared" ca="1" si="743"/>
        <v>5.7117701611842108E-6</v>
      </c>
      <c r="Q1662">
        <f t="shared" ca="1" si="744"/>
        <v>5.7117375368658367E-6</v>
      </c>
      <c r="R1662">
        <f t="shared" ca="1" si="745"/>
        <v>3.2624132031586086E-11</v>
      </c>
      <c r="S1662">
        <f t="shared" ca="1" si="746"/>
        <v>3.2624132031586086E-11</v>
      </c>
      <c r="T1662">
        <f t="shared" ca="1" si="747"/>
        <v>1.5424839230812955E-10</v>
      </c>
      <c r="U1662">
        <f t="shared" ca="1" si="748"/>
        <v>0</v>
      </c>
      <c r="V1662">
        <f t="shared" ca="1" si="749"/>
        <v>0</v>
      </c>
      <c r="W1662">
        <f t="shared" ca="1" si="750"/>
        <v>0</v>
      </c>
      <c r="X1662">
        <f t="shared" ca="1" si="751"/>
        <v>-8.9229077601541395E-11</v>
      </c>
      <c r="Y1662">
        <f t="shared" ca="1" si="752"/>
        <v>0</v>
      </c>
      <c r="Z1662">
        <f t="shared" ca="1" si="753"/>
        <v>0</v>
      </c>
      <c r="AA1662">
        <f t="shared" ca="1" si="754"/>
        <v>0</v>
      </c>
      <c r="AB1662">
        <f t="shared" ca="1" si="755"/>
        <v>-8.9229077601541395E-11</v>
      </c>
      <c r="AC1662">
        <f t="shared" ca="1" si="756"/>
        <v>3.2122467936554882E-10</v>
      </c>
      <c r="AD1662">
        <f t="shared" ca="1" si="757"/>
        <v>5.3537446560924566E-11</v>
      </c>
      <c r="AE1662">
        <f t="shared" ca="1" si="758"/>
        <v>0</v>
      </c>
      <c r="AF1662">
        <f t="shared" ca="1" si="759"/>
        <v>0</v>
      </c>
      <c r="AG1662">
        <f t="shared" ca="1" si="760"/>
        <v>0</v>
      </c>
      <c r="AH1662">
        <f t="shared" ca="1" si="761"/>
        <v>0</v>
      </c>
      <c r="AI1662">
        <f t="shared" ca="1" si="762"/>
        <v>0</v>
      </c>
      <c r="AJ1662">
        <f t="shared" ca="1" si="763"/>
        <v>0</v>
      </c>
      <c r="AK1662">
        <f t="shared" ca="1" si="764"/>
        <v>0</v>
      </c>
      <c r="AL1662">
        <f t="shared" ca="1" si="765"/>
        <v>0</v>
      </c>
      <c r="AM1662">
        <f t="shared" ca="1" si="766"/>
        <v>0</v>
      </c>
    </row>
    <row r="1663" spans="1:39" x14ac:dyDescent="0.25">
      <c r="A1663">
        <v>1</v>
      </c>
      <c r="B1663" s="1">
        <v>-3.3999999999999977</v>
      </c>
      <c r="C1663" s="1">
        <v>-0.59999999999999698</v>
      </c>
      <c r="D1663" s="1">
        <v>0</v>
      </c>
      <c r="E1663">
        <f ca="1"/>
        <v>4.4074010799694499</v>
      </c>
      <c r="F1663">
        <f ca="1"/>
        <v>-6.9755275151163136</v>
      </c>
      <c r="G1663">
        <f ca="1"/>
        <v>-4.7470325848843498</v>
      </c>
      <c r="H1663">
        <f ca="1"/>
        <v>-3.7586798701809125</v>
      </c>
      <c r="I1663">
        <v>1</v>
      </c>
      <c r="J1663">
        <f t="shared" ca="1" si="738"/>
        <v>4.4074010799694499</v>
      </c>
      <c r="K1663">
        <f t="shared" ca="1" si="739"/>
        <v>0</v>
      </c>
      <c r="L1663">
        <f t="shared" ca="1" si="740"/>
        <v>0</v>
      </c>
      <c r="M1663">
        <f t="shared" ca="1" si="741"/>
        <v>0</v>
      </c>
      <c r="N1663">
        <f ca="1"/>
        <v>-11.195961915462847</v>
      </c>
      <c r="O1663" s="5">
        <f t="shared" ca="1" si="742"/>
        <v>1.3729336764898513E-5</v>
      </c>
      <c r="P1663">
        <f t="shared" ca="1" si="743"/>
        <v>1.3729336764898513E-5</v>
      </c>
      <c r="Q1663">
        <f t="shared" ca="1" si="744"/>
        <v>1.372914827021051E-5</v>
      </c>
      <c r="R1663">
        <f t="shared" ca="1" si="745"/>
        <v>1.8849210009694398E-10</v>
      </c>
      <c r="S1663">
        <f t="shared" ca="1" si="746"/>
        <v>1.8849210009694398E-10</v>
      </c>
      <c r="T1663">
        <f t="shared" ca="1" si="747"/>
        <v>8.3076028553298055E-10</v>
      </c>
      <c r="U1663">
        <f t="shared" ca="1" si="748"/>
        <v>0</v>
      </c>
      <c r="V1663">
        <f t="shared" ca="1" si="749"/>
        <v>0</v>
      </c>
      <c r="W1663">
        <f t="shared" ca="1" si="750"/>
        <v>0</v>
      </c>
      <c r="X1663">
        <f t="shared" ca="1" si="751"/>
        <v>-5.1553789110906915E-10</v>
      </c>
      <c r="Y1663">
        <f t="shared" ca="1" si="752"/>
        <v>0</v>
      </c>
      <c r="Z1663">
        <f t="shared" ca="1" si="753"/>
        <v>0</v>
      </c>
      <c r="AA1663">
        <f t="shared" ca="1" si="754"/>
        <v>0</v>
      </c>
      <c r="AB1663">
        <f t="shared" ca="1" si="755"/>
        <v>-5.1553789110906915E-10</v>
      </c>
      <c r="AC1663">
        <f t="shared" ca="1" si="756"/>
        <v>1.7528288297708339E-9</v>
      </c>
      <c r="AD1663">
        <f t="shared" ca="1" si="757"/>
        <v>3.0932273466543993E-10</v>
      </c>
      <c r="AE1663">
        <f t="shared" ca="1" si="758"/>
        <v>0</v>
      </c>
      <c r="AF1663">
        <f t="shared" ca="1" si="759"/>
        <v>0</v>
      </c>
      <c r="AG1663">
        <f t="shared" ca="1" si="760"/>
        <v>0</v>
      </c>
      <c r="AH1663">
        <f t="shared" ca="1" si="761"/>
        <v>0</v>
      </c>
      <c r="AI1663">
        <f t="shared" ca="1" si="762"/>
        <v>0</v>
      </c>
      <c r="AJ1663">
        <f t="shared" ca="1" si="763"/>
        <v>0</v>
      </c>
      <c r="AK1663">
        <f t="shared" ca="1" si="764"/>
        <v>0</v>
      </c>
      <c r="AL1663">
        <f t="shared" ca="1" si="765"/>
        <v>0</v>
      </c>
      <c r="AM1663">
        <f t="shared" ca="1" si="766"/>
        <v>0</v>
      </c>
    </row>
    <row r="1664" spans="1:39" x14ac:dyDescent="0.25">
      <c r="A1664">
        <v>1</v>
      </c>
      <c r="B1664" s="1">
        <v>-3.1999999999999975</v>
      </c>
      <c r="C1664" s="1">
        <v>-0.59999999999999698</v>
      </c>
      <c r="D1664" s="1">
        <v>0</v>
      </c>
      <c r="E1664">
        <f ca="1"/>
        <v>4.0867563023881441</v>
      </c>
      <c r="F1664">
        <f ca="1"/>
        <v>-6.5446316798627748</v>
      </c>
      <c r="G1664">
        <f ca="1"/>
        <v>-4.4941045876083701</v>
      </c>
      <c r="H1664">
        <f ca="1"/>
        <v>-3.5512483627625939</v>
      </c>
      <c r="I1664">
        <v>1</v>
      </c>
      <c r="J1664">
        <f t="shared" ca="1" si="738"/>
        <v>4.0867563023881441</v>
      </c>
      <c r="K1664">
        <f t="shared" ca="1" si="739"/>
        <v>0</v>
      </c>
      <c r="L1664">
        <f t="shared" ca="1" si="740"/>
        <v>0</v>
      </c>
      <c r="M1664">
        <f t="shared" ca="1" si="741"/>
        <v>0</v>
      </c>
      <c r="N1664">
        <f ca="1"/>
        <v>-10.318947971087695</v>
      </c>
      <c r="O1664" s="5">
        <f t="shared" ca="1" si="742"/>
        <v>3.3000726804582612E-5</v>
      </c>
      <c r="P1664">
        <f t="shared" ca="1" si="743"/>
        <v>3.3000726804582612E-5</v>
      </c>
      <c r="Q1664">
        <f t="shared" ca="1" si="744"/>
        <v>3.2999637756612983E-5</v>
      </c>
      <c r="R1664">
        <f t="shared" ca="1" si="745"/>
        <v>1.0890120302561744E-9</v>
      </c>
      <c r="S1664">
        <f t="shared" ca="1" si="746"/>
        <v>1.0890120302561744E-9</v>
      </c>
      <c r="T1664">
        <f t="shared" ca="1" si="747"/>
        <v>4.450526778025929E-9</v>
      </c>
      <c r="U1664">
        <f t="shared" ca="1" si="748"/>
        <v>0</v>
      </c>
      <c r="V1664">
        <f t="shared" ca="1" si="749"/>
        <v>0</v>
      </c>
      <c r="W1664">
        <f t="shared" ca="1" si="750"/>
        <v>0</v>
      </c>
      <c r="X1664">
        <f t="shared" ca="1" si="751"/>
        <v>-2.9785172173365605E-9</v>
      </c>
      <c r="Y1664">
        <f t="shared" ca="1" si="752"/>
        <v>0</v>
      </c>
      <c r="Z1664">
        <f t="shared" ca="1" si="753"/>
        <v>0</v>
      </c>
      <c r="AA1664">
        <f t="shared" ca="1" si="754"/>
        <v>0</v>
      </c>
      <c r="AB1664">
        <f t="shared" ca="1" si="755"/>
        <v>-2.9785172173365605E-9</v>
      </c>
      <c r="AC1664">
        <f t="shared" ca="1" si="756"/>
        <v>9.531255095476986E-9</v>
      </c>
      <c r="AD1664">
        <f t="shared" ca="1" si="757"/>
        <v>1.7871103304019273E-9</v>
      </c>
      <c r="AE1664">
        <f t="shared" ca="1" si="758"/>
        <v>0</v>
      </c>
      <c r="AF1664">
        <f t="shared" ca="1" si="759"/>
        <v>0</v>
      </c>
      <c r="AG1664">
        <f t="shared" ca="1" si="760"/>
        <v>0</v>
      </c>
      <c r="AH1664">
        <f t="shared" ca="1" si="761"/>
        <v>0</v>
      </c>
      <c r="AI1664">
        <f t="shared" ca="1" si="762"/>
        <v>0</v>
      </c>
      <c r="AJ1664">
        <f t="shared" ca="1" si="763"/>
        <v>0</v>
      </c>
      <c r="AK1664">
        <f t="shared" ca="1" si="764"/>
        <v>0</v>
      </c>
      <c r="AL1664">
        <f t="shared" ca="1" si="765"/>
        <v>0</v>
      </c>
      <c r="AM1664">
        <f t="shared" ca="1" si="766"/>
        <v>0</v>
      </c>
    </row>
    <row r="1665" spans="1:39" x14ac:dyDescent="0.25">
      <c r="A1665">
        <v>1</v>
      </c>
      <c r="B1665" s="1">
        <v>-2.9999999999999973</v>
      </c>
      <c r="C1665" s="1">
        <v>-0.59999999999999698</v>
      </c>
      <c r="D1665" s="1">
        <v>0</v>
      </c>
      <c r="E1665">
        <f ca="1"/>
        <v>3.7661115248068375</v>
      </c>
      <c r="F1665">
        <f ca="1"/>
        <v>-6.113735844609236</v>
      </c>
      <c r="G1665">
        <f ca="1"/>
        <v>-4.2411765903323904</v>
      </c>
      <c r="H1665">
        <f ca="1"/>
        <v>-3.3438168553442744</v>
      </c>
      <c r="I1665">
        <v>1</v>
      </c>
      <c r="J1665">
        <f t="shared" ca="1" si="738"/>
        <v>3.7661115248068375</v>
      </c>
      <c r="K1665">
        <f t="shared" ca="1" si="739"/>
        <v>0</v>
      </c>
      <c r="L1665">
        <f t="shared" ca="1" si="740"/>
        <v>0</v>
      </c>
      <c r="M1665">
        <f t="shared" ca="1" si="741"/>
        <v>0</v>
      </c>
      <c r="N1665">
        <f ca="1"/>
        <v>-9.4419340267125413</v>
      </c>
      <c r="O1665" s="5">
        <f t="shared" ca="1" si="742"/>
        <v>7.9320547619752096E-5</v>
      </c>
      <c r="P1665">
        <f t="shared" ca="1" si="743"/>
        <v>7.9320547619752096E-5</v>
      </c>
      <c r="Q1665">
        <f t="shared" ca="1" si="744"/>
        <v>7.93142558704774E-5</v>
      </c>
      <c r="R1665">
        <f t="shared" ca="1" si="745"/>
        <v>6.2912502096994051E-9</v>
      </c>
      <c r="S1665">
        <f t="shared" ca="1" si="746"/>
        <v>6.2912502096994051E-9</v>
      </c>
      <c r="T1665">
        <f t="shared" ca="1" si="747"/>
        <v>2.3693549920192363E-8</v>
      </c>
      <c r="U1665">
        <f t="shared" ca="1" si="748"/>
        <v>0</v>
      </c>
      <c r="V1665">
        <f t="shared" ca="1" si="749"/>
        <v>0</v>
      </c>
      <c r="W1665">
        <f t="shared" ca="1" si="750"/>
        <v>0</v>
      </c>
      <c r="X1665">
        <f t="shared" ca="1" si="751"/>
        <v>-1.7206969755654527E-8</v>
      </c>
      <c r="Y1665">
        <f t="shared" ca="1" si="752"/>
        <v>0</v>
      </c>
      <c r="Z1665">
        <f t="shared" ca="1" si="753"/>
        <v>0</v>
      </c>
      <c r="AA1665">
        <f t="shared" ca="1" si="754"/>
        <v>0</v>
      </c>
      <c r="AB1665">
        <f t="shared" ca="1" si="755"/>
        <v>-1.7206969755654527E-8</v>
      </c>
      <c r="AC1665">
        <f t="shared" ca="1" si="756"/>
        <v>5.1620909266963533E-8</v>
      </c>
      <c r="AD1665">
        <f t="shared" ca="1" si="757"/>
        <v>1.0324181853392664E-8</v>
      </c>
      <c r="AE1665">
        <f t="shared" ca="1" si="758"/>
        <v>0</v>
      </c>
      <c r="AF1665">
        <f t="shared" ca="1" si="759"/>
        <v>0</v>
      </c>
      <c r="AG1665">
        <f t="shared" ca="1" si="760"/>
        <v>0</v>
      </c>
      <c r="AH1665">
        <f t="shared" ca="1" si="761"/>
        <v>0</v>
      </c>
      <c r="AI1665">
        <f t="shared" ca="1" si="762"/>
        <v>0</v>
      </c>
      <c r="AJ1665">
        <f t="shared" ca="1" si="763"/>
        <v>0</v>
      </c>
      <c r="AK1665">
        <f t="shared" ca="1" si="764"/>
        <v>0</v>
      </c>
      <c r="AL1665">
        <f t="shared" ca="1" si="765"/>
        <v>0</v>
      </c>
      <c r="AM1665">
        <f t="shared" ca="1" si="766"/>
        <v>0</v>
      </c>
    </row>
    <row r="1666" spans="1:39" x14ac:dyDescent="0.25">
      <c r="A1666">
        <v>1</v>
      </c>
      <c r="B1666" s="1">
        <v>-2.7999999999999972</v>
      </c>
      <c r="C1666" s="1">
        <v>-0.59999999999999698</v>
      </c>
      <c r="D1666" s="1">
        <v>0</v>
      </c>
      <c r="E1666">
        <f ca="1"/>
        <v>3.4454667472255309</v>
      </c>
      <c r="F1666">
        <f ca="1"/>
        <v>-5.6828400093556963</v>
      </c>
      <c r="G1666">
        <f ca="1"/>
        <v>-3.988248593056412</v>
      </c>
      <c r="H1666">
        <f ca="1"/>
        <v>-3.1363853479259549</v>
      </c>
      <c r="I1666">
        <v>1</v>
      </c>
      <c r="J1666">
        <f t="shared" ca="1" si="738"/>
        <v>3.4454667472255309</v>
      </c>
      <c r="K1666">
        <f t="shared" ca="1" si="739"/>
        <v>0</v>
      </c>
      <c r="L1666">
        <f t="shared" ca="1" si="740"/>
        <v>0</v>
      </c>
      <c r="M1666">
        <f t="shared" ca="1" si="741"/>
        <v>0</v>
      </c>
      <c r="N1666">
        <f ca="1"/>
        <v>-8.564920082337391</v>
      </c>
      <c r="O1666" s="5">
        <f t="shared" ca="1" si="742"/>
        <v>1.9064247494016988E-4</v>
      </c>
      <c r="P1666">
        <f t="shared" ca="1" si="743"/>
        <v>1.9064247494016988E-4</v>
      </c>
      <c r="Q1666">
        <f t="shared" ca="1" si="744"/>
        <v>1.9060613038691856E-4</v>
      </c>
      <c r="R1666">
        <f t="shared" ca="1" si="745"/>
        <v>3.6337624435730877E-8</v>
      </c>
      <c r="S1666">
        <f t="shared" ca="1" si="746"/>
        <v>3.6337624435730877E-8</v>
      </c>
      <c r="T1666">
        <f t="shared" ca="1" si="747"/>
        <v>1.2520007666648064E-7</v>
      </c>
      <c r="U1666">
        <f t="shared" ca="1" si="748"/>
        <v>0</v>
      </c>
      <c r="V1666">
        <f t="shared" ca="1" si="749"/>
        <v>0</v>
      </c>
      <c r="W1666">
        <f t="shared" ca="1" si="750"/>
        <v>0</v>
      </c>
      <c r="X1666">
        <f t="shared" ca="1" si="751"/>
        <v>-9.9385715687157344E-8</v>
      </c>
      <c r="Y1666">
        <f t="shared" ca="1" si="752"/>
        <v>0</v>
      </c>
      <c r="Z1666">
        <f t="shared" ca="1" si="753"/>
        <v>0</v>
      </c>
      <c r="AA1666">
        <f t="shared" ca="1" si="754"/>
        <v>0</v>
      </c>
      <c r="AB1666">
        <f t="shared" ca="1" si="755"/>
        <v>-9.9385715687157344E-8</v>
      </c>
      <c r="AC1666">
        <f t="shared" ca="1" si="756"/>
        <v>2.782800039240403E-7</v>
      </c>
      <c r="AD1666">
        <f t="shared" ca="1" si="757"/>
        <v>5.9631429412294102E-8</v>
      </c>
      <c r="AE1666">
        <f t="shared" ca="1" si="758"/>
        <v>0</v>
      </c>
      <c r="AF1666">
        <f t="shared" ca="1" si="759"/>
        <v>0</v>
      </c>
      <c r="AG1666">
        <f t="shared" ca="1" si="760"/>
        <v>0</v>
      </c>
      <c r="AH1666">
        <f t="shared" ca="1" si="761"/>
        <v>0</v>
      </c>
      <c r="AI1666">
        <f t="shared" ca="1" si="762"/>
        <v>0</v>
      </c>
      <c r="AJ1666">
        <f t="shared" ca="1" si="763"/>
        <v>0</v>
      </c>
      <c r="AK1666">
        <f t="shared" ca="1" si="764"/>
        <v>0</v>
      </c>
      <c r="AL1666">
        <f t="shared" ca="1" si="765"/>
        <v>0</v>
      </c>
      <c r="AM1666">
        <f t="shared" ca="1" si="766"/>
        <v>0</v>
      </c>
    </row>
    <row r="1667" spans="1:39" x14ac:dyDescent="0.25">
      <c r="A1667">
        <v>1</v>
      </c>
      <c r="B1667" s="1">
        <v>-2.599999999999997</v>
      </c>
      <c r="C1667" s="1">
        <v>-0.59999999999999698</v>
      </c>
      <c r="D1667" s="1">
        <v>0</v>
      </c>
      <c r="E1667">
        <f ca="1"/>
        <v>3.1248219696442234</v>
      </c>
      <c r="F1667">
        <f ca="1"/>
        <v>-5.2519441741021575</v>
      </c>
      <c r="G1667">
        <f ca="1"/>
        <v>-3.7353205957804323</v>
      </c>
      <c r="H1667">
        <f ca="1"/>
        <v>-2.9289538405076354</v>
      </c>
      <c r="I1667">
        <v>1</v>
      </c>
      <c r="J1667">
        <f t="shared" ca="1" si="738"/>
        <v>3.1248219696442234</v>
      </c>
      <c r="K1667">
        <f t="shared" ca="1" si="739"/>
        <v>0</v>
      </c>
      <c r="L1667">
        <f t="shared" ca="1" si="740"/>
        <v>0</v>
      </c>
      <c r="M1667">
        <f t="shared" ca="1" si="741"/>
        <v>0</v>
      </c>
      <c r="N1667">
        <f ca="1"/>
        <v>-7.6879061379622371</v>
      </c>
      <c r="O1667" s="5">
        <f t="shared" ca="1" si="742"/>
        <v>4.5812688541892936E-4</v>
      </c>
      <c r="P1667">
        <f t="shared" ca="1" si="743"/>
        <v>4.5812688541892936E-4</v>
      </c>
      <c r="Q1667">
        <f t="shared" ca="1" si="744"/>
        <v>4.579170051757857E-4</v>
      </c>
      <c r="R1667">
        <f t="shared" ca="1" si="745"/>
        <v>2.0978409136154646E-7</v>
      </c>
      <c r="S1667">
        <f t="shared" ca="1" si="746"/>
        <v>2.0978409136154646E-7</v>
      </c>
      <c r="T1667">
        <f t="shared" ca="1" si="747"/>
        <v>6.5553793756841129E-7</v>
      </c>
      <c r="U1667">
        <f t="shared" ca="1" si="748"/>
        <v>0</v>
      </c>
      <c r="V1667">
        <f t="shared" ca="1" si="749"/>
        <v>0</v>
      </c>
      <c r="W1667">
        <f t="shared" ca="1" si="750"/>
        <v>0</v>
      </c>
      <c r="X1667">
        <f t="shared" ca="1" si="751"/>
        <v>-5.7377284243286663E-7</v>
      </c>
      <c r="Y1667">
        <f t="shared" ca="1" si="752"/>
        <v>0</v>
      </c>
      <c r="Z1667">
        <f t="shared" ca="1" si="753"/>
        <v>0</v>
      </c>
      <c r="AA1667">
        <f t="shared" ca="1" si="754"/>
        <v>0</v>
      </c>
      <c r="AB1667">
        <f t="shared" ca="1" si="755"/>
        <v>-5.7377284243286663E-7</v>
      </c>
      <c r="AC1667">
        <f t="shared" ca="1" si="756"/>
        <v>1.4918093903254515E-6</v>
      </c>
      <c r="AD1667">
        <f t="shared" ca="1" si="757"/>
        <v>3.4426370545971822E-7</v>
      </c>
      <c r="AE1667">
        <f t="shared" ca="1" si="758"/>
        <v>0</v>
      </c>
      <c r="AF1667">
        <f t="shared" ca="1" si="759"/>
        <v>0</v>
      </c>
      <c r="AG1667">
        <f t="shared" ca="1" si="760"/>
        <v>0</v>
      </c>
      <c r="AH1667">
        <f t="shared" ca="1" si="761"/>
        <v>0</v>
      </c>
      <c r="AI1667">
        <f t="shared" ca="1" si="762"/>
        <v>0</v>
      </c>
      <c r="AJ1667">
        <f t="shared" ca="1" si="763"/>
        <v>0</v>
      </c>
      <c r="AK1667">
        <f t="shared" ca="1" si="764"/>
        <v>0</v>
      </c>
      <c r="AL1667">
        <f t="shared" ca="1" si="765"/>
        <v>0</v>
      </c>
      <c r="AM1667">
        <f t="shared" ca="1" si="766"/>
        <v>0</v>
      </c>
    </row>
    <row r="1668" spans="1:39" x14ac:dyDescent="0.25">
      <c r="A1668">
        <v>1</v>
      </c>
      <c r="B1668" s="1">
        <v>-2.3999999999999968</v>
      </c>
      <c r="C1668" s="1">
        <v>-0.59999999999999698</v>
      </c>
      <c r="D1668" s="1">
        <v>0</v>
      </c>
      <c r="E1668">
        <f ca="1"/>
        <v>2.8041771920629177</v>
      </c>
      <c r="F1668">
        <f ca="1"/>
        <v>-4.8210483388486178</v>
      </c>
      <c r="G1668">
        <f ca="1"/>
        <v>-3.482392598504453</v>
      </c>
      <c r="H1668">
        <f ca="1"/>
        <v>-2.7215223330893168</v>
      </c>
      <c r="I1668">
        <v>1</v>
      </c>
      <c r="J1668">
        <f t="shared" ref="J1668:J1731" ca="1" si="767">MAX(E1668,0)</f>
        <v>2.8041771920629177</v>
      </c>
      <c r="K1668">
        <f t="shared" ref="K1668:K1731" ca="1" si="768">MAX(F1668,0)</f>
        <v>0</v>
      </c>
      <c r="L1668">
        <f t="shared" ref="L1668:L1731" ca="1" si="769">MAX(G1668,0)</f>
        <v>0</v>
      </c>
      <c r="M1668">
        <f t="shared" ref="M1668:M1731" ca="1" si="770">MAX(H1668,0)</f>
        <v>0</v>
      </c>
      <c r="N1668">
        <f ca="1"/>
        <v>-6.810892193587085</v>
      </c>
      <c r="O1668" s="5">
        <f t="shared" ref="O1668:O1731" ca="1" si="771">1/(1+EXP(-N1668))</f>
        <v>1.1004970950404718E-3</v>
      </c>
      <c r="P1668">
        <f t="shared" ref="P1668:P1731" ca="1" si="772">O1668-D1668</f>
        <v>1.1004970950404718E-3</v>
      </c>
      <c r="Q1668">
        <f t="shared" ref="Q1668:Q1731" ca="1" si="773">EXP(-N1668)/((1+EXP(-N1668))^2)</f>
        <v>1.0992860011842791E-3</v>
      </c>
      <c r="R1668">
        <f t="shared" ref="R1668:R1731" ca="1" si="774">Q1668*P1668</f>
        <v>1.2097610509219558E-6</v>
      </c>
      <c r="S1668">
        <f t="shared" ref="S1668:S1731" ca="1" si="775">$R1668*I1668</f>
        <v>1.2097610509219558E-6</v>
      </c>
      <c r="T1668">
        <f t="shared" ref="T1668:T1731" ca="1" si="776">$R1668*J1668</f>
        <v>3.3923843468414142E-6</v>
      </c>
      <c r="U1668">
        <f t="shared" ref="U1668:U1731" ca="1" si="777">$R1668*K1668</f>
        <v>0</v>
      </c>
      <c r="V1668">
        <f t="shared" ref="V1668:V1731" ca="1" si="778">$R1668*L1668</f>
        <v>0</v>
      </c>
      <c r="W1668">
        <f t="shared" ref="W1668:W1731" ca="1" si="779">$R1668*M1668</f>
        <v>0</v>
      </c>
      <c r="X1668">
        <f t="shared" ref="X1668:X1731" ca="1" si="780">SIGN(J1668)*$R1668*$AV$4</f>
        <v>-3.3087734744184539E-6</v>
      </c>
      <c r="Y1668">
        <f t="shared" ref="Y1668:Y1731" ca="1" si="781">SIGN(K1668)*$R1668*$AV$5</f>
        <v>0</v>
      </c>
      <c r="Z1668">
        <f t="shared" ref="Z1668:Z1731" ca="1" si="782">SIGN(L1668)*$R1668*$AV$6</f>
        <v>0</v>
      </c>
      <c r="AA1668">
        <f t="shared" ref="AA1668:AA1731" ca="1" si="783">SIGN(M1668)*$R1668*$AV$7</f>
        <v>0</v>
      </c>
      <c r="AB1668">
        <f t="shared" ref="AB1668:AB1731" ca="1" si="784">$X1668*A1668</f>
        <v>-3.3087734744184539E-6</v>
      </c>
      <c r="AC1668">
        <f t="shared" ref="AC1668:AC1731" ca="1" si="785">$X1668*B1668</f>
        <v>7.9410563386042791E-6</v>
      </c>
      <c r="AD1668">
        <f t="shared" ref="AD1668:AD1731" ca="1" si="786">$X1668*C1668</f>
        <v>1.9852640846510622E-6</v>
      </c>
      <c r="AE1668">
        <f t="shared" ref="AE1668:AE1731" ca="1" si="787">$Y1668*A1668</f>
        <v>0</v>
      </c>
      <c r="AF1668">
        <f t="shared" ref="AF1668:AF1731" ca="1" si="788">$Y1668*B1668</f>
        <v>0</v>
      </c>
      <c r="AG1668">
        <f t="shared" ref="AG1668:AG1731" ca="1" si="789">$Y1668*C1668</f>
        <v>0</v>
      </c>
      <c r="AH1668">
        <f t="shared" ref="AH1668:AH1731" ca="1" si="790">$Z1668*A1668</f>
        <v>0</v>
      </c>
      <c r="AI1668">
        <f t="shared" ref="AI1668:AI1731" ca="1" si="791">$Z1668*B1668</f>
        <v>0</v>
      </c>
      <c r="AJ1668">
        <f t="shared" ref="AJ1668:AJ1731" ca="1" si="792">$Z1668*C1668</f>
        <v>0</v>
      </c>
      <c r="AK1668">
        <f t="shared" ref="AK1668:AK1731" ca="1" si="793">$AA1668*A1668</f>
        <v>0</v>
      </c>
      <c r="AL1668">
        <f t="shared" ref="AL1668:AL1731" ca="1" si="794">$AA1668*B1668</f>
        <v>0</v>
      </c>
      <c r="AM1668">
        <f t="shared" ref="AM1668:AM1731" ca="1" si="795">$AA1668*C1668</f>
        <v>0</v>
      </c>
    </row>
    <row r="1669" spans="1:39" x14ac:dyDescent="0.25">
      <c r="A1669">
        <v>1</v>
      </c>
      <c r="B1669" s="1">
        <v>-2.1999999999999966</v>
      </c>
      <c r="C1669" s="1">
        <v>-0.59999999999999698</v>
      </c>
      <c r="D1669" s="1">
        <v>0</v>
      </c>
      <c r="E1669">
        <f ca="1"/>
        <v>2.4835324144816111</v>
      </c>
      <c r="F1669">
        <f ca="1"/>
        <v>-4.390152503595079</v>
      </c>
      <c r="G1669">
        <f ca="1"/>
        <v>-3.2294646012284738</v>
      </c>
      <c r="H1669">
        <f ca="1"/>
        <v>-2.5140908256709973</v>
      </c>
      <c r="I1669">
        <v>1</v>
      </c>
      <c r="J1669">
        <f t="shared" ca="1" si="767"/>
        <v>2.4835324144816111</v>
      </c>
      <c r="K1669">
        <f t="shared" ca="1" si="768"/>
        <v>0</v>
      </c>
      <c r="L1669">
        <f t="shared" ca="1" si="769"/>
        <v>0</v>
      </c>
      <c r="M1669">
        <f t="shared" ca="1" si="770"/>
        <v>0</v>
      </c>
      <c r="N1669">
        <f ca="1"/>
        <v>-5.9338782492119329</v>
      </c>
      <c r="O1669" s="5">
        <f t="shared" ca="1" si="771"/>
        <v>2.6411973033709565E-3</v>
      </c>
      <c r="P1669">
        <f t="shared" ca="1" si="772"/>
        <v>2.6411973033709565E-3</v>
      </c>
      <c r="Q1669">
        <f t="shared" ca="1" si="773"/>
        <v>2.6342213801756227E-3</v>
      </c>
      <c r="R1669">
        <f t="shared" ca="1" si="774"/>
        <v>6.9574984058019741E-6</v>
      </c>
      <c r="S1669">
        <f t="shared" ca="1" si="775"/>
        <v>6.9574984058019741E-6</v>
      </c>
      <c r="T1669">
        <f t="shared" ca="1" si="776"/>
        <v>1.7279172814513335E-5</v>
      </c>
      <c r="U1669">
        <f t="shared" ca="1" si="777"/>
        <v>0</v>
      </c>
      <c r="V1669">
        <f t="shared" ca="1" si="778"/>
        <v>0</v>
      </c>
      <c r="W1669">
        <f t="shared" ca="1" si="779"/>
        <v>0</v>
      </c>
      <c r="X1669">
        <f t="shared" ca="1" si="780"/>
        <v>-1.9029200978062711E-5</v>
      </c>
      <c r="Y1669">
        <f t="shared" ca="1" si="781"/>
        <v>0</v>
      </c>
      <c r="Z1669">
        <f t="shared" ca="1" si="782"/>
        <v>0</v>
      </c>
      <c r="AA1669">
        <f t="shared" ca="1" si="783"/>
        <v>0</v>
      </c>
      <c r="AB1669">
        <f t="shared" ca="1" si="784"/>
        <v>-1.9029200978062711E-5</v>
      </c>
      <c r="AC1669">
        <f t="shared" ca="1" si="785"/>
        <v>4.1864242151737902E-5</v>
      </c>
      <c r="AD1669">
        <f t="shared" ca="1" si="786"/>
        <v>1.1417520586837569E-5</v>
      </c>
      <c r="AE1669">
        <f t="shared" ca="1" si="787"/>
        <v>0</v>
      </c>
      <c r="AF1669">
        <f t="shared" ca="1" si="788"/>
        <v>0</v>
      </c>
      <c r="AG1669">
        <f t="shared" ca="1" si="789"/>
        <v>0</v>
      </c>
      <c r="AH1669">
        <f t="shared" ca="1" si="790"/>
        <v>0</v>
      </c>
      <c r="AI1669">
        <f t="shared" ca="1" si="791"/>
        <v>0</v>
      </c>
      <c r="AJ1669">
        <f t="shared" ca="1" si="792"/>
        <v>0</v>
      </c>
      <c r="AK1669">
        <f t="shared" ca="1" si="793"/>
        <v>0</v>
      </c>
      <c r="AL1669">
        <f t="shared" ca="1" si="794"/>
        <v>0</v>
      </c>
      <c r="AM1669">
        <f t="shared" ca="1" si="795"/>
        <v>0</v>
      </c>
    </row>
    <row r="1670" spans="1:39" x14ac:dyDescent="0.25">
      <c r="A1670">
        <v>1</v>
      </c>
      <c r="B1670" s="1">
        <v>-1.9999999999999967</v>
      </c>
      <c r="C1670" s="1">
        <v>-0.59999999999999698</v>
      </c>
      <c r="D1670" s="1">
        <v>0</v>
      </c>
      <c r="E1670">
        <f ca="1"/>
        <v>2.1628876369003054</v>
      </c>
      <c r="F1670">
        <f ca="1"/>
        <v>-3.9592566683415398</v>
      </c>
      <c r="G1670">
        <f ca="1"/>
        <v>-2.976536603952495</v>
      </c>
      <c r="H1670">
        <f ca="1"/>
        <v>-2.3066593182526778</v>
      </c>
      <c r="I1670">
        <v>1</v>
      </c>
      <c r="J1670">
        <f t="shared" ca="1" si="767"/>
        <v>2.1628876369003054</v>
      </c>
      <c r="K1670">
        <f t="shared" ca="1" si="768"/>
        <v>0</v>
      </c>
      <c r="L1670">
        <f t="shared" ca="1" si="769"/>
        <v>0</v>
      </c>
      <c r="M1670">
        <f t="shared" ca="1" si="770"/>
        <v>0</v>
      </c>
      <c r="N1670">
        <f ca="1"/>
        <v>-5.0568643048367807</v>
      </c>
      <c r="O1670" s="5">
        <f t="shared" ca="1" si="771"/>
        <v>6.3252253334301267E-3</v>
      </c>
      <c r="P1670">
        <f t="shared" ca="1" si="772"/>
        <v>6.3252253334301267E-3</v>
      </c>
      <c r="Q1670">
        <f t="shared" ca="1" si="773"/>
        <v>6.2852168579114603E-3</v>
      </c>
      <c r="R1670">
        <f t="shared" ca="1" si="774"/>
        <v>3.9755412895763669E-5</v>
      </c>
      <c r="S1670">
        <f t="shared" ca="1" si="775"/>
        <v>3.9755412895763669E-5</v>
      </c>
      <c r="T1670">
        <f t="shared" ca="1" si="776"/>
        <v>8.5986491052114213E-5</v>
      </c>
      <c r="U1670">
        <f t="shared" ca="1" si="777"/>
        <v>0</v>
      </c>
      <c r="V1670">
        <f t="shared" ca="1" si="778"/>
        <v>0</v>
      </c>
      <c r="W1670">
        <f t="shared" ca="1" si="779"/>
        <v>0</v>
      </c>
      <c r="X1670">
        <f t="shared" ca="1" si="780"/>
        <v>-1.0873358466435055E-4</v>
      </c>
      <c r="Y1670">
        <f t="shared" ca="1" si="781"/>
        <v>0</v>
      </c>
      <c r="Z1670">
        <f t="shared" ca="1" si="782"/>
        <v>0</v>
      </c>
      <c r="AA1670">
        <f t="shared" ca="1" si="783"/>
        <v>0</v>
      </c>
      <c r="AB1670">
        <f t="shared" ca="1" si="784"/>
        <v>-1.0873358466435055E-4</v>
      </c>
      <c r="AC1670">
        <f t="shared" ca="1" si="785"/>
        <v>2.1746716932870074E-4</v>
      </c>
      <c r="AD1670">
        <f t="shared" ca="1" si="786"/>
        <v>6.5240150798610001E-5</v>
      </c>
      <c r="AE1670">
        <f t="shared" ca="1" si="787"/>
        <v>0</v>
      </c>
      <c r="AF1670">
        <f t="shared" ca="1" si="788"/>
        <v>0</v>
      </c>
      <c r="AG1670">
        <f t="shared" ca="1" si="789"/>
        <v>0</v>
      </c>
      <c r="AH1670">
        <f t="shared" ca="1" si="790"/>
        <v>0</v>
      </c>
      <c r="AI1670">
        <f t="shared" ca="1" si="791"/>
        <v>0</v>
      </c>
      <c r="AJ1670">
        <f t="shared" ca="1" si="792"/>
        <v>0</v>
      </c>
      <c r="AK1670">
        <f t="shared" ca="1" si="793"/>
        <v>0</v>
      </c>
      <c r="AL1670">
        <f t="shared" ca="1" si="794"/>
        <v>0</v>
      </c>
      <c r="AM1670">
        <f t="shared" ca="1" si="795"/>
        <v>0</v>
      </c>
    </row>
    <row r="1671" spans="1:39" x14ac:dyDescent="0.25">
      <c r="A1671">
        <v>1</v>
      </c>
      <c r="B1671" s="1">
        <v>-1.7999999999999967</v>
      </c>
      <c r="C1671" s="1">
        <v>-0.59999999999999698</v>
      </c>
      <c r="D1671" s="1">
        <v>0</v>
      </c>
      <c r="E1671">
        <f ca="1"/>
        <v>1.842242859318999</v>
      </c>
      <c r="F1671">
        <f ca="1"/>
        <v>-3.528360833088001</v>
      </c>
      <c r="G1671">
        <f ca="1"/>
        <v>-2.7236086066765157</v>
      </c>
      <c r="H1671">
        <f ca="1"/>
        <v>-2.0992278108343592</v>
      </c>
      <c r="I1671">
        <v>1</v>
      </c>
      <c r="J1671">
        <f t="shared" ca="1" si="767"/>
        <v>1.842242859318999</v>
      </c>
      <c r="K1671">
        <f t="shared" ca="1" si="768"/>
        <v>0</v>
      </c>
      <c r="L1671">
        <f t="shared" ca="1" si="769"/>
        <v>0</v>
      </c>
      <c r="M1671">
        <f t="shared" ca="1" si="770"/>
        <v>0</v>
      </c>
      <c r="N1671">
        <f ca="1"/>
        <v>-4.1798503604616295</v>
      </c>
      <c r="O1671" s="5">
        <f t="shared" ca="1" si="771"/>
        <v>1.5070210763984813E-2</v>
      </c>
      <c r="P1671">
        <f t="shared" ca="1" si="772"/>
        <v>1.5070210763984813E-2</v>
      </c>
      <c r="Q1671">
        <f t="shared" ca="1" si="773"/>
        <v>1.4843099511513889E-2</v>
      </c>
      <c r="R1671">
        <f t="shared" ca="1" si="774"/>
        <v>2.2368863802931432E-4</v>
      </c>
      <c r="S1671">
        <f t="shared" ca="1" si="775"/>
        <v>2.2368863802931432E-4</v>
      </c>
      <c r="T1671">
        <f t="shared" ca="1" si="776"/>
        <v>4.120887961202966E-4</v>
      </c>
      <c r="U1671">
        <f t="shared" ca="1" si="777"/>
        <v>0</v>
      </c>
      <c r="V1671">
        <f t="shared" ca="1" si="778"/>
        <v>0</v>
      </c>
      <c r="W1671">
        <f t="shared" ca="1" si="779"/>
        <v>0</v>
      </c>
      <c r="X1671">
        <f t="shared" ca="1" si="780"/>
        <v>-6.1180266258045854E-4</v>
      </c>
      <c r="Y1671">
        <f t="shared" ca="1" si="781"/>
        <v>0</v>
      </c>
      <c r="Z1671">
        <f t="shared" ca="1" si="782"/>
        <v>0</v>
      </c>
      <c r="AA1671">
        <f t="shared" ca="1" si="783"/>
        <v>0</v>
      </c>
      <c r="AB1671">
        <f t="shared" ca="1" si="784"/>
        <v>-6.1180266258045854E-4</v>
      </c>
      <c r="AC1671">
        <f t="shared" ca="1" si="785"/>
        <v>1.1012447926448234E-3</v>
      </c>
      <c r="AD1671">
        <f t="shared" ca="1" si="786"/>
        <v>3.6708159754827329E-4</v>
      </c>
      <c r="AE1671">
        <f t="shared" ca="1" si="787"/>
        <v>0</v>
      </c>
      <c r="AF1671">
        <f t="shared" ca="1" si="788"/>
        <v>0</v>
      </c>
      <c r="AG1671">
        <f t="shared" ca="1" si="789"/>
        <v>0</v>
      </c>
      <c r="AH1671">
        <f t="shared" ca="1" si="790"/>
        <v>0</v>
      </c>
      <c r="AI1671">
        <f t="shared" ca="1" si="791"/>
        <v>0</v>
      </c>
      <c r="AJ1671">
        <f t="shared" ca="1" si="792"/>
        <v>0</v>
      </c>
      <c r="AK1671">
        <f t="shared" ca="1" si="793"/>
        <v>0</v>
      </c>
      <c r="AL1671">
        <f t="shared" ca="1" si="794"/>
        <v>0</v>
      </c>
      <c r="AM1671">
        <f t="shared" ca="1" si="795"/>
        <v>0</v>
      </c>
    </row>
    <row r="1672" spans="1:39" x14ac:dyDescent="0.25">
      <c r="A1672">
        <v>1</v>
      </c>
      <c r="B1672" s="1">
        <v>-1.5999999999999968</v>
      </c>
      <c r="C1672" s="1">
        <v>-0.59999999999999698</v>
      </c>
      <c r="D1672" s="1">
        <v>0</v>
      </c>
      <c r="E1672">
        <f ca="1"/>
        <v>1.5215980817376928</v>
      </c>
      <c r="F1672">
        <f ca="1"/>
        <v>-3.0974649978344626</v>
      </c>
      <c r="G1672">
        <f ca="1"/>
        <v>-2.4706806094005365</v>
      </c>
      <c r="H1672">
        <f ca="1"/>
        <v>-1.8917963034160397</v>
      </c>
      <c r="I1672">
        <v>1</v>
      </c>
      <c r="J1672">
        <f t="shared" ca="1" si="767"/>
        <v>1.5215980817376928</v>
      </c>
      <c r="K1672">
        <f t="shared" ca="1" si="768"/>
        <v>0</v>
      </c>
      <c r="L1672">
        <f t="shared" ca="1" si="769"/>
        <v>0</v>
      </c>
      <c r="M1672">
        <f t="shared" ca="1" si="770"/>
        <v>0</v>
      </c>
      <c r="N1672">
        <f ca="1"/>
        <v>-3.3028364160864783</v>
      </c>
      <c r="O1672" s="5">
        <f t="shared" ca="1" si="771"/>
        <v>3.5474011602000484E-2</v>
      </c>
      <c r="P1672">
        <f t="shared" ca="1" si="772"/>
        <v>3.5474011602000484E-2</v>
      </c>
      <c r="Q1672">
        <f t="shared" ca="1" si="773"/>
        <v>3.4215606102861618E-2</v>
      </c>
      <c r="R1672">
        <f t="shared" ca="1" si="774"/>
        <v>1.2137648078623916E-3</v>
      </c>
      <c r="S1672">
        <f t="shared" ca="1" si="775"/>
        <v>1.2137648078623916E-3</v>
      </c>
      <c r="T1672">
        <f t="shared" ca="1" si="776"/>
        <v>1.8468622033241343E-3</v>
      </c>
      <c r="U1672">
        <f t="shared" ca="1" si="777"/>
        <v>0</v>
      </c>
      <c r="V1672">
        <f t="shared" ca="1" si="778"/>
        <v>0</v>
      </c>
      <c r="W1672">
        <f t="shared" ca="1" si="779"/>
        <v>0</v>
      </c>
      <c r="X1672">
        <f t="shared" ca="1" si="780"/>
        <v>-3.3197240044858891E-3</v>
      </c>
      <c r="Y1672">
        <f t="shared" ca="1" si="781"/>
        <v>0</v>
      </c>
      <c r="Z1672">
        <f t="shared" ca="1" si="782"/>
        <v>0</v>
      </c>
      <c r="AA1672">
        <f t="shared" ca="1" si="783"/>
        <v>0</v>
      </c>
      <c r="AB1672">
        <f t="shared" ca="1" si="784"/>
        <v>-3.3197240044858891E-3</v>
      </c>
      <c r="AC1672">
        <f t="shared" ca="1" si="785"/>
        <v>5.3115584071774117E-3</v>
      </c>
      <c r="AD1672">
        <f t="shared" ca="1" si="786"/>
        <v>1.9918344026915234E-3</v>
      </c>
      <c r="AE1672">
        <f t="shared" ca="1" si="787"/>
        <v>0</v>
      </c>
      <c r="AF1672">
        <f t="shared" ca="1" si="788"/>
        <v>0</v>
      </c>
      <c r="AG1672">
        <f t="shared" ca="1" si="789"/>
        <v>0</v>
      </c>
      <c r="AH1672">
        <f t="shared" ca="1" si="790"/>
        <v>0</v>
      </c>
      <c r="AI1672">
        <f t="shared" ca="1" si="791"/>
        <v>0</v>
      </c>
      <c r="AJ1672">
        <f t="shared" ca="1" si="792"/>
        <v>0</v>
      </c>
      <c r="AK1672">
        <f t="shared" ca="1" si="793"/>
        <v>0</v>
      </c>
      <c r="AL1672">
        <f t="shared" ca="1" si="794"/>
        <v>0</v>
      </c>
      <c r="AM1672">
        <f t="shared" ca="1" si="795"/>
        <v>0</v>
      </c>
    </row>
    <row r="1673" spans="1:39" x14ac:dyDescent="0.25">
      <c r="A1673">
        <v>1</v>
      </c>
      <c r="B1673" s="1">
        <v>-1.3999999999999968</v>
      </c>
      <c r="C1673" s="1">
        <v>-0.59999999999999698</v>
      </c>
      <c r="D1673" s="1">
        <v>0</v>
      </c>
      <c r="E1673">
        <f ca="1"/>
        <v>1.2009533041563873</v>
      </c>
      <c r="F1673">
        <f ca="1"/>
        <v>-2.6665691625809238</v>
      </c>
      <c r="G1673">
        <f ca="1"/>
        <v>-2.2177526121245572</v>
      </c>
      <c r="H1673">
        <f ca="1"/>
        <v>-1.684364795997721</v>
      </c>
      <c r="I1673">
        <v>1</v>
      </c>
      <c r="J1673">
        <f t="shared" ca="1" si="767"/>
        <v>1.2009533041563873</v>
      </c>
      <c r="K1673">
        <f t="shared" ca="1" si="768"/>
        <v>0</v>
      </c>
      <c r="L1673">
        <f t="shared" ca="1" si="769"/>
        <v>0</v>
      </c>
      <c r="M1673">
        <f t="shared" ca="1" si="770"/>
        <v>0</v>
      </c>
      <c r="N1673">
        <f ca="1"/>
        <v>-2.4258224717113266</v>
      </c>
      <c r="O1673" s="5">
        <f t="shared" ca="1" si="771"/>
        <v>8.1224679682534884E-2</v>
      </c>
      <c r="P1673">
        <f t="shared" ca="1" si="772"/>
        <v>8.1224679682534884E-2</v>
      </c>
      <c r="Q1673">
        <f t="shared" ca="1" si="773"/>
        <v>7.4627231093004495E-2</v>
      </c>
      <c r="R1673">
        <f t="shared" ca="1" si="774"/>
        <v>6.0615729411237981E-3</v>
      </c>
      <c r="S1673">
        <f t="shared" ca="1" si="775"/>
        <v>6.0615729411237981E-3</v>
      </c>
      <c r="T1673">
        <f t="shared" ca="1" si="776"/>
        <v>7.2796660520275764E-3</v>
      </c>
      <c r="U1673">
        <f t="shared" ca="1" si="777"/>
        <v>0</v>
      </c>
      <c r="V1673">
        <f t="shared" ca="1" si="778"/>
        <v>0</v>
      </c>
      <c r="W1673">
        <f t="shared" ca="1" si="779"/>
        <v>0</v>
      </c>
      <c r="X1673">
        <f t="shared" ca="1" si="780"/>
        <v>-1.6578787807359285E-2</v>
      </c>
      <c r="Y1673">
        <f t="shared" ca="1" si="781"/>
        <v>0</v>
      </c>
      <c r="Z1673">
        <f t="shared" ca="1" si="782"/>
        <v>0</v>
      </c>
      <c r="AA1673">
        <f t="shared" ca="1" si="783"/>
        <v>0</v>
      </c>
      <c r="AB1673">
        <f t="shared" ca="1" si="784"/>
        <v>-1.6578787807359285E-2</v>
      </c>
      <c r="AC1673">
        <f t="shared" ca="1" si="785"/>
        <v>2.3210302930302944E-2</v>
      </c>
      <c r="AD1673">
        <f t="shared" ca="1" si="786"/>
        <v>9.9472726844155208E-3</v>
      </c>
      <c r="AE1673">
        <f t="shared" ca="1" si="787"/>
        <v>0</v>
      </c>
      <c r="AF1673">
        <f t="shared" ca="1" si="788"/>
        <v>0</v>
      </c>
      <c r="AG1673">
        <f t="shared" ca="1" si="789"/>
        <v>0</v>
      </c>
      <c r="AH1673">
        <f t="shared" ca="1" si="790"/>
        <v>0</v>
      </c>
      <c r="AI1673">
        <f t="shared" ca="1" si="791"/>
        <v>0</v>
      </c>
      <c r="AJ1673">
        <f t="shared" ca="1" si="792"/>
        <v>0</v>
      </c>
      <c r="AK1673">
        <f t="shared" ca="1" si="793"/>
        <v>0</v>
      </c>
      <c r="AL1673">
        <f t="shared" ca="1" si="794"/>
        <v>0</v>
      </c>
      <c r="AM1673">
        <f t="shared" ca="1" si="795"/>
        <v>0</v>
      </c>
    </row>
    <row r="1674" spans="1:39" x14ac:dyDescent="0.25">
      <c r="A1674">
        <v>1</v>
      </c>
      <c r="B1674" s="1">
        <v>-1.1999999999999968</v>
      </c>
      <c r="C1674" s="1">
        <v>-0.59999999999999698</v>
      </c>
      <c r="D1674" s="1">
        <v>0</v>
      </c>
      <c r="E1674">
        <f ca="1"/>
        <v>0.88030852657508118</v>
      </c>
      <c r="F1674">
        <f ca="1"/>
        <v>-2.2356733273273854</v>
      </c>
      <c r="G1674">
        <f ca="1"/>
        <v>-1.9648246148485784</v>
      </c>
      <c r="H1674">
        <f ca="1"/>
        <v>-1.4769332885794018</v>
      </c>
      <c r="I1674">
        <v>1</v>
      </c>
      <c r="J1674">
        <f t="shared" ca="1" si="767"/>
        <v>0.88030852657508118</v>
      </c>
      <c r="K1674">
        <f t="shared" ca="1" si="768"/>
        <v>0</v>
      </c>
      <c r="L1674">
        <f t="shared" ca="1" si="769"/>
        <v>0</v>
      </c>
      <c r="M1674">
        <f t="shared" ca="1" si="770"/>
        <v>0</v>
      </c>
      <c r="N1674">
        <f ca="1"/>
        <v>-1.5488085273361749</v>
      </c>
      <c r="O1674" s="5">
        <f t="shared" ca="1" si="771"/>
        <v>0.17525842045624909</v>
      </c>
      <c r="P1674">
        <f t="shared" ca="1" si="772"/>
        <v>0.17525842045624909</v>
      </c>
      <c r="Q1674">
        <f t="shared" ca="1" si="773"/>
        <v>0.14454290651542973</v>
      </c>
      <c r="R1674">
        <f t="shared" ca="1" si="774"/>
        <v>2.5332361484049489E-2</v>
      </c>
      <c r="S1674">
        <f t="shared" ca="1" si="775"/>
        <v>2.5332361484049489E-2</v>
      </c>
      <c r="T1674">
        <f t="shared" ca="1" si="776"/>
        <v>2.2300293812690941E-2</v>
      </c>
      <c r="U1674">
        <f t="shared" ca="1" si="777"/>
        <v>0</v>
      </c>
      <c r="V1674">
        <f t="shared" ca="1" si="778"/>
        <v>0</v>
      </c>
      <c r="W1674">
        <f t="shared" ca="1" si="779"/>
        <v>0</v>
      </c>
      <c r="X1674">
        <f t="shared" ca="1" si="780"/>
        <v>-6.9285621039728768E-2</v>
      </c>
      <c r="Y1674">
        <f t="shared" ca="1" si="781"/>
        <v>0</v>
      </c>
      <c r="Z1674">
        <f t="shared" ca="1" si="782"/>
        <v>0</v>
      </c>
      <c r="AA1674">
        <f t="shared" ca="1" si="783"/>
        <v>0</v>
      </c>
      <c r="AB1674">
        <f t="shared" ca="1" si="784"/>
        <v>-6.9285621039728768E-2</v>
      </c>
      <c r="AC1674">
        <f t="shared" ca="1" si="785"/>
        <v>8.3142745247674302E-2</v>
      </c>
      <c r="AD1674">
        <f t="shared" ca="1" si="786"/>
        <v>4.1571372623837054E-2</v>
      </c>
      <c r="AE1674">
        <f t="shared" ca="1" si="787"/>
        <v>0</v>
      </c>
      <c r="AF1674">
        <f t="shared" ca="1" si="788"/>
        <v>0</v>
      </c>
      <c r="AG1674">
        <f t="shared" ca="1" si="789"/>
        <v>0</v>
      </c>
      <c r="AH1674">
        <f t="shared" ca="1" si="790"/>
        <v>0</v>
      </c>
      <c r="AI1674">
        <f t="shared" ca="1" si="791"/>
        <v>0</v>
      </c>
      <c r="AJ1674">
        <f t="shared" ca="1" si="792"/>
        <v>0</v>
      </c>
      <c r="AK1674">
        <f t="shared" ca="1" si="793"/>
        <v>0</v>
      </c>
      <c r="AL1674">
        <f t="shared" ca="1" si="794"/>
        <v>0</v>
      </c>
      <c r="AM1674">
        <f t="shared" ca="1" si="795"/>
        <v>0</v>
      </c>
    </row>
    <row r="1675" spans="1:39" x14ac:dyDescent="0.25">
      <c r="A1675">
        <v>1</v>
      </c>
      <c r="B1675" s="1">
        <v>-0.99999999999999689</v>
      </c>
      <c r="C1675" s="1">
        <v>-0.59999999999999698</v>
      </c>
      <c r="D1675" s="1">
        <v>1</v>
      </c>
      <c r="E1675">
        <f ca="1"/>
        <v>0.55966374899377525</v>
      </c>
      <c r="F1675">
        <f ca="1"/>
        <v>-1.8047774920738466</v>
      </c>
      <c r="G1675">
        <f ca="1"/>
        <v>-1.7118966175725991</v>
      </c>
      <c r="H1675">
        <f ca="1"/>
        <v>-1.2695017811610827</v>
      </c>
      <c r="I1675">
        <v>1</v>
      </c>
      <c r="J1675">
        <f t="shared" ca="1" si="767"/>
        <v>0.55966374899377525</v>
      </c>
      <c r="K1675">
        <f t="shared" ca="1" si="768"/>
        <v>0</v>
      </c>
      <c r="L1675">
        <f t="shared" ca="1" si="769"/>
        <v>0</v>
      </c>
      <c r="M1675">
        <f t="shared" ca="1" si="770"/>
        <v>0</v>
      </c>
      <c r="N1675">
        <f ca="1"/>
        <v>-0.67179458296102357</v>
      </c>
      <c r="O1675" s="5">
        <f t="shared" ca="1" si="771"/>
        <v>0.3380951201883029</v>
      </c>
      <c r="P1675">
        <f t="shared" ca="1" si="772"/>
        <v>-0.6619048798116971</v>
      </c>
      <c r="Q1675">
        <f t="shared" ca="1" si="773"/>
        <v>0.22378680989315991</v>
      </c>
      <c r="R1675">
        <f t="shared" ca="1" si="774"/>
        <v>-0.14812558150577512</v>
      </c>
      <c r="S1675">
        <f t="shared" ca="1" si="775"/>
        <v>-0.14812558150577512</v>
      </c>
      <c r="T1675">
        <f t="shared" ca="1" si="776"/>
        <v>-8.2900518267405118E-2</v>
      </c>
      <c r="U1675">
        <f t="shared" ca="1" si="777"/>
        <v>0</v>
      </c>
      <c r="V1675">
        <f t="shared" ca="1" si="778"/>
        <v>0</v>
      </c>
      <c r="W1675">
        <f t="shared" ca="1" si="779"/>
        <v>0</v>
      </c>
      <c r="X1675">
        <f t="shared" ca="1" si="780"/>
        <v>0.40513289347148579</v>
      </c>
      <c r="Y1675">
        <f t="shared" ca="1" si="781"/>
        <v>0</v>
      </c>
      <c r="Z1675">
        <f t="shared" ca="1" si="782"/>
        <v>0</v>
      </c>
      <c r="AA1675">
        <f t="shared" ca="1" si="783"/>
        <v>0</v>
      </c>
      <c r="AB1675">
        <f t="shared" ca="1" si="784"/>
        <v>0.40513289347148579</v>
      </c>
      <c r="AC1675">
        <f t="shared" ca="1" si="785"/>
        <v>-0.40513289347148451</v>
      </c>
      <c r="AD1675">
        <f t="shared" ca="1" si="786"/>
        <v>-0.24307973608289024</v>
      </c>
      <c r="AE1675">
        <f t="shared" ca="1" si="787"/>
        <v>0</v>
      </c>
      <c r="AF1675">
        <f t="shared" ca="1" si="788"/>
        <v>0</v>
      </c>
      <c r="AG1675">
        <f t="shared" ca="1" si="789"/>
        <v>0</v>
      </c>
      <c r="AH1675">
        <f t="shared" ca="1" si="790"/>
        <v>0</v>
      </c>
      <c r="AI1675">
        <f t="shared" ca="1" si="791"/>
        <v>0</v>
      </c>
      <c r="AJ1675">
        <f t="shared" ca="1" si="792"/>
        <v>0</v>
      </c>
      <c r="AK1675">
        <f t="shared" ca="1" si="793"/>
        <v>0</v>
      </c>
      <c r="AL1675">
        <f t="shared" ca="1" si="794"/>
        <v>0</v>
      </c>
      <c r="AM1675">
        <f t="shared" ca="1" si="795"/>
        <v>0</v>
      </c>
    </row>
    <row r="1676" spans="1:39" x14ac:dyDescent="0.25">
      <c r="A1676">
        <v>1</v>
      </c>
      <c r="B1676" s="1">
        <v>-0.79999999999999694</v>
      </c>
      <c r="C1676" s="1">
        <v>-0.59999999999999698</v>
      </c>
      <c r="D1676" s="1">
        <v>1</v>
      </c>
      <c r="E1676">
        <f ca="1"/>
        <v>0.23901897141246908</v>
      </c>
      <c r="F1676">
        <f ca="1"/>
        <v>-1.3738816568203078</v>
      </c>
      <c r="G1676">
        <f ca="1"/>
        <v>-1.4589686202966199</v>
      </c>
      <c r="H1676">
        <f ca="1"/>
        <v>-1.0620702737427639</v>
      </c>
      <c r="I1676">
        <v>1</v>
      </c>
      <c r="J1676">
        <f t="shared" ca="1" si="767"/>
        <v>0.23901897141246908</v>
      </c>
      <c r="K1676">
        <f t="shared" ca="1" si="768"/>
        <v>0</v>
      </c>
      <c r="L1676">
        <f t="shared" ca="1" si="769"/>
        <v>0</v>
      </c>
      <c r="M1676">
        <f t="shared" ca="1" si="770"/>
        <v>0</v>
      </c>
      <c r="N1676">
        <f ca="1"/>
        <v>0.20521936141412855</v>
      </c>
      <c r="O1676" s="5">
        <f t="shared" ca="1" si="771"/>
        <v>0.55112553689789967</v>
      </c>
      <c r="P1676">
        <f t="shared" ca="1" si="772"/>
        <v>-0.44887446310210033</v>
      </c>
      <c r="Q1676">
        <f t="shared" ca="1" si="773"/>
        <v>0.24738617947690147</v>
      </c>
      <c r="R1676">
        <f t="shared" ca="1" si="774"/>
        <v>-0.11104533849157398</v>
      </c>
      <c r="S1676">
        <f t="shared" ca="1" si="775"/>
        <v>-0.11104533849157398</v>
      </c>
      <c r="T1676">
        <f t="shared" ca="1" si="776"/>
        <v>-2.6541942586405475E-2</v>
      </c>
      <c r="U1676">
        <f t="shared" ca="1" si="777"/>
        <v>0</v>
      </c>
      <c r="V1676">
        <f t="shared" ca="1" si="778"/>
        <v>0</v>
      </c>
      <c r="W1676">
        <f t="shared" ca="1" si="779"/>
        <v>0</v>
      </c>
      <c r="X1676">
        <f t="shared" ca="1" si="780"/>
        <v>0.30371606870524204</v>
      </c>
      <c r="Y1676">
        <f t="shared" ca="1" si="781"/>
        <v>0</v>
      </c>
      <c r="Z1676">
        <f t="shared" ca="1" si="782"/>
        <v>0</v>
      </c>
      <c r="AA1676">
        <f t="shared" ca="1" si="783"/>
        <v>0</v>
      </c>
      <c r="AB1676">
        <f t="shared" ca="1" si="784"/>
        <v>0.30371606870524204</v>
      </c>
      <c r="AC1676">
        <f t="shared" ca="1" si="785"/>
        <v>-0.24297285496419269</v>
      </c>
      <c r="AD1676">
        <f t="shared" ca="1" si="786"/>
        <v>-0.18222964122314431</v>
      </c>
      <c r="AE1676">
        <f t="shared" ca="1" si="787"/>
        <v>0</v>
      </c>
      <c r="AF1676">
        <f t="shared" ca="1" si="788"/>
        <v>0</v>
      </c>
      <c r="AG1676">
        <f t="shared" ca="1" si="789"/>
        <v>0</v>
      </c>
      <c r="AH1676">
        <f t="shared" ca="1" si="790"/>
        <v>0</v>
      </c>
      <c r="AI1676">
        <f t="shared" ca="1" si="791"/>
        <v>0</v>
      </c>
      <c r="AJ1676">
        <f t="shared" ca="1" si="792"/>
        <v>0</v>
      </c>
      <c r="AK1676">
        <f t="shared" ca="1" si="793"/>
        <v>0</v>
      </c>
      <c r="AL1676">
        <f t="shared" ca="1" si="794"/>
        <v>0</v>
      </c>
      <c r="AM1676">
        <f t="shared" ca="1" si="795"/>
        <v>0</v>
      </c>
    </row>
    <row r="1677" spans="1:39" x14ac:dyDescent="0.25">
      <c r="A1677">
        <v>1</v>
      </c>
      <c r="B1677" s="1">
        <v>-0.59999999999999698</v>
      </c>
      <c r="C1677" s="1">
        <v>-0.59999999999999698</v>
      </c>
      <c r="D1677" s="1">
        <v>1</v>
      </c>
      <c r="E1677">
        <f ca="1"/>
        <v>-8.1625806168837023E-2</v>
      </c>
      <c r="F1677">
        <f ca="1"/>
        <v>-0.94298582156676913</v>
      </c>
      <c r="G1677">
        <f ca="1"/>
        <v>-1.2060406230206406</v>
      </c>
      <c r="H1677">
        <f ca="1"/>
        <v>-0.8546387663244448</v>
      </c>
      <c r="I1677">
        <v>1</v>
      </c>
      <c r="J1677">
        <f t="shared" ca="1" si="767"/>
        <v>0</v>
      </c>
      <c r="K1677">
        <f t="shared" ca="1" si="768"/>
        <v>0</v>
      </c>
      <c r="L1677">
        <f t="shared" ca="1" si="769"/>
        <v>0</v>
      </c>
      <c r="M1677">
        <f t="shared" ca="1" si="770"/>
        <v>0</v>
      </c>
      <c r="N1677">
        <f ca="1"/>
        <v>0.85898474448168816</v>
      </c>
      <c r="O1677" s="5">
        <f t="shared" ca="1" si="771"/>
        <v>0.70244849473645099</v>
      </c>
      <c r="P1677">
        <f t="shared" ca="1" si="772"/>
        <v>-0.29755150526354901</v>
      </c>
      <c r="Q1677">
        <f t="shared" ca="1" si="773"/>
        <v>0.20901460697894519</v>
      </c>
      <c r="R1677">
        <f t="shared" ca="1" si="774"/>
        <v>-6.2192610928654239E-2</v>
      </c>
      <c r="S1677">
        <f t="shared" ca="1" si="775"/>
        <v>-6.2192610928654239E-2</v>
      </c>
      <c r="T1677">
        <f t="shared" ca="1" si="776"/>
        <v>0</v>
      </c>
      <c r="U1677">
        <f t="shared" ca="1" si="777"/>
        <v>0</v>
      </c>
      <c r="V1677">
        <f t="shared" ca="1" si="778"/>
        <v>0</v>
      </c>
      <c r="W1677">
        <f t="shared" ca="1" si="779"/>
        <v>0</v>
      </c>
      <c r="X1677">
        <f t="shared" ca="1" si="780"/>
        <v>0</v>
      </c>
      <c r="Y1677">
        <f t="shared" ca="1" si="781"/>
        <v>0</v>
      </c>
      <c r="Z1677">
        <f t="shared" ca="1" si="782"/>
        <v>0</v>
      </c>
      <c r="AA1677">
        <f t="shared" ca="1" si="783"/>
        <v>0</v>
      </c>
      <c r="AB1677">
        <f t="shared" ca="1" si="784"/>
        <v>0</v>
      </c>
      <c r="AC1677">
        <f t="shared" ca="1" si="785"/>
        <v>0</v>
      </c>
      <c r="AD1677">
        <f t="shared" ca="1" si="786"/>
        <v>0</v>
      </c>
      <c r="AE1677">
        <f t="shared" ca="1" si="787"/>
        <v>0</v>
      </c>
      <c r="AF1677">
        <f t="shared" ca="1" si="788"/>
        <v>0</v>
      </c>
      <c r="AG1677">
        <f t="shared" ca="1" si="789"/>
        <v>0</v>
      </c>
      <c r="AH1677">
        <f t="shared" ca="1" si="790"/>
        <v>0</v>
      </c>
      <c r="AI1677">
        <f t="shared" ca="1" si="791"/>
        <v>0</v>
      </c>
      <c r="AJ1677">
        <f t="shared" ca="1" si="792"/>
        <v>0</v>
      </c>
      <c r="AK1677">
        <f t="shared" ca="1" si="793"/>
        <v>0</v>
      </c>
      <c r="AL1677">
        <f t="shared" ca="1" si="794"/>
        <v>0</v>
      </c>
      <c r="AM1677">
        <f t="shared" ca="1" si="795"/>
        <v>0</v>
      </c>
    </row>
    <row r="1678" spans="1:39" x14ac:dyDescent="0.25">
      <c r="A1678">
        <v>1</v>
      </c>
      <c r="B1678" s="1">
        <v>-0.39999999999999697</v>
      </c>
      <c r="C1678" s="1">
        <v>-0.59999999999999698</v>
      </c>
      <c r="D1678" s="1">
        <v>1</v>
      </c>
      <c r="E1678">
        <f ca="1"/>
        <v>-0.40227058375014318</v>
      </c>
      <c r="F1678">
        <f ca="1"/>
        <v>-0.51208998631323033</v>
      </c>
      <c r="G1678">
        <f ca="1"/>
        <v>-0.95311262574466171</v>
      </c>
      <c r="H1678">
        <f ca="1"/>
        <v>-0.64720725890612552</v>
      </c>
      <c r="I1678">
        <v>1</v>
      </c>
      <c r="J1678">
        <f t="shared" ca="1" si="767"/>
        <v>0</v>
      </c>
      <c r="K1678">
        <f t="shared" ca="1" si="768"/>
        <v>0</v>
      </c>
      <c r="L1678">
        <f t="shared" ca="1" si="769"/>
        <v>0</v>
      </c>
      <c r="M1678">
        <f t="shared" ca="1" si="770"/>
        <v>0</v>
      </c>
      <c r="N1678">
        <f ca="1"/>
        <v>0.85898474448168816</v>
      </c>
      <c r="O1678" s="5">
        <f t="shared" ca="1" si="771"/>
        <v>0.70244849473645099</v>
      </c>
      <c r="P1678">
        <f t="shared" ca="1" si="772"/>
        <v>-0.29755150526354901</v>
      </c>
      <c r="Q1678">
        <f t="shared" ca="1" si="773"/>
        <v>0.20901460697894519</v>
      </c>
      <c r="R1678">
        <f t="shared" ca="1" si="774"/>
        <v>-6.2192610928654239E-2</v>
      </c>
      <c r="S1678">
        <f t="shared" ca="1" si="775"/>
        <v>-6.2192610928654239E-2</v>
      </c>
      <c r="T1678">
        <f t="shared" ca="1" si="776"/>
        <v>0</v>
      </c>
      <c r="U1678">
        <f t="shared" ca="1" si="777"/>
        <v>0</v>
      </c>
      <c r="V1678">
        <f t="shared" ca="1" si="778"/>
        <v>0</v>
      </c>
      <c r="W1678">
        <f t="shared" ca="1" si="779"/>
        <v>0</v>
      </c>
      <c r="X1678">
        <f t="shared" ca="1" si="780"/>
        <v>0</v>
      </c>
      <c r="Y1678">
        <f t="shared" ca="1" si="781"/>
        <v>0</v>
      </c>
      <c r="Z1678">
        <f t="shared" ca="1" si="782"/>
        <v>0</v>
      </c>
      <c r="AA1678">
        <f t="shared" ca="1" si="783"/>
        <v>0</v>
      </c>
      <c r="AB1678">
        <f t="shared" ca="1" si="784"/>
        <v>0</v>
      </c>
      <c r="AC1678">
        <f t="shared" ca="1" si="785"/>
        <v>0</v>
      </c>
      <c r="AD1678">
        <f t="shared" ca="1" si="786"/>
        <v>0</v>
      </c>
      <c r="AE1678">
        <f t="shared" ca="1" si="787"/>
        <v>0</v>
      </c>
      <c r="AF1678">
        <f t="shared" ca="1" si="788"/>
        <v>0</v>
      </c>
      <c r="AG1678">
        <f t="shared" ca="1" si="789"/>
        <v>0</v>
      </c>
      <c r="AH1678">
        <f t="shared" ca="1" si="790"/>
        <v>0</v>
      </c>
      <c r="AI1678">
        <f t="shared" ca="1" si="791"/>
        <v>0</v>
      </c>
      <c r="AJ1678">
        <f t="shared" ca="1" si="792"/>
        <v>0</v>
      </c>
      <c r="AK1678">
        <f t="shared" ca="1" si="793"/>
        <v>0</v>
      </c>
      <c r="AL1678">
        <f t="shared" ca="1" si="794"/>
        <v>0</v>
      </c>
      <c r="AM1678">
        <f t="shared" ca="1" si="795"/>
        <v>0</v>
      </c>
    </row>
    <row r="1679" spans="1:39" x14ac:dyDescent="0.25">
      <c r="A1679">
        <v>1</v>
      </c>
      <c r="B1679" s="1">
        <v>-0.19999999999999696</v>
      </c>
      <c r="C1679" s="1">
        <v>-0.59999999999999698</v>
      </c>
      <c r="D1679" s="1">
        <v>1</v>
      </c>
      <c r="E1679">
        <f ca="1"/>
        <v>-0.72291536133144929</v>
      </c>
      <c r="F1679">
        <f ca="1"/>
        <v>-8.1194151059691522E-2</v>
      </c>
      <c r="G1679">
        <f ca="1"/>
        <v>-0.70018462846868246</v>
      </c>
      <c r="H1679">
        <f ca="1"/>
        <v>-0.43977575148780651</v>
      </c>
      <c r="I1679">
        <v>1</v>
      </c>
      <c r="J1679">
        <f t="shared" ca="1" si="767"/>
        <v>0</v>
      </c>
      <c r="K1679">
        <f t="shared" ca="1" si="768"/>
        <v>0</v>
      </c>
      <c r="L1679">
        <f t="shared" ca="1" si="769"/>
        <v>0</v>
      </c>
      <c r="M1679">
        <f t="shared" ca="1" si="770"/>
        <v>0</v>
      </c>
      <c r="N1679">
        <f ca="1"/>
        <v>0.85898474448168816</v>
      </c>
      <c r="O1679" s="5">
        <f t="shared" ca="1" si="771"/>
        <v>0.70244849473645099</v>
      </c>
      <c r="P1679">
        <f t="shared" ca="1" si="772"/>
        <v>-0.29755150526354901</v>
      </c>
      <c r="Q1679">
        <f t="shared" ca="1" si="773"/>
        <v>0.20901460697894519</v>
      </c>
      <c r="R1679">
        <f t="shared" ca="1" si="774"/>
        <v>-6.2192610928654239E-2</v>
      </c>
      <c r="S1679">
        <f t="shared" ca="1" si="775"/>
        <v>-6.2192610928654239E-2</v>
      </c>
      <c r="T1679">
        <f t="shared" ca="1" si="776"/>
        <v>0</v>
      </c>
      <c r="U1679">
        <f t="shared" ca="1" si="777"/>
        <v>0</v>
      </c>
      <c r="V1679">
        <f t="shared" ca="1" si="778"/>
        <v>0</v>
      </c>
      <c r="W1679">
        <f t="shared" ca="1" si="779"/>
        <v>0</v>
      </c>
      <c r="X1679">
        <f t="shared" ca="1" si="780"/>
        <v>0</v>
      </c>
      <c r="Y1679">
        <f t="shared" ca="1" si="781"/>
        <v>0</v>
      </c>
      <c r="Z1679">
        <f t="shared" ca="1" si="782"/>
        <v>0</v>
      </c>
      <c r="AA1679">
        <f t="shared" ca="1" si="783"/>
        <v>0</v>
      </c>
      <c r="AB1679">
        <f t="shared" ca="1" si="784"/>
        <v>0</v>
      </c>
      <c r="AC1679">
        <f t="shared" ca="1" si="785"/>
        <v>0</v>
      </c>
      <c r="AD1679">
        <f t="shared" ca="1" si="786"/>
        <v>0</v>
      </c>
      <c r="AE1679">
        <f t="shared" ca="1" si="787"/>
        <v>0</v>
      </c>
      <c r="AF1679">
        <f t="shared" ca="1" si="788"/>
        <v>0</v>
      </c>
      <c r="AG1679">
        <f t="shared" ca="1" si="789"/>
        <v>0</v>
      </c>
      <c r="AH1679">
        <f t="shared" ca="1" si="790"/>
        <v>0</v>
      </c>
      <c r="AI1679">
        <f t="shared" ca="1" si="791"/>
        <v>0</v>
      </c>
      <c r="AJ1679">
        <f t="shared" ca="1" si="792"/>
        <v>0</v>
      </c>
      <c r="AK1679">
        <f t="shared" ca="1" si="793"/>
        <v>0</v>
      </c>
      <c r="AL1679">
        <f t="shared" ca="1" si="794"/>
        <v>0</v>
      </c>
      <c r="AM1679">
        <f t="shared" ca="1" si="795"/>
        <v>0</v>
      </c>
    </row>
    <row r="1680" spans="1:39" x14ac:dyDescent="0.25">
      <c r="A1680">
        <v>1</v>
      </c>
      <c r="B1680" s="1">
        <v>3.0531133177191805E-15</v>
      </c>
      <c r="C1680" s="1">
        <v>-0.59999999999999698</v>
      </c>
      <c r="D1680" s="1">
        <v>1</v>
      </c>
      <c r="E1680">
        <f ca="1"/>
        <v>-1.0435601389127553</v>
      </c>
      <c r="F1680">
        <f ca="1"/>
        <v>0.34970168419384734</v>
      </c>
      <c r="G1680">
        <f ca="1"/>
        <v>-0.4472566311927032</v>
      </c>
      <c r="H1680">
        <f ca="1"/>
        <v>-0.23234424406948734</v>
      </c>
      <c r="I1680">
        <v>1</v>
      </c>
      <c r="J1680">
        <f t="shared" ca="1" si="767"/>
        <v>0</v>
      </c>
      <c r="K1680">
        <f t="shared" ca="1" si="768"/>
        <v>0.34970168419384734</v>
      </c>
      <c r="L1680">
        <f t="shared" ca="1" si="769"/>
        <v>0</v>
      </c>
      <c r="M1680">
        <f t="shared" ca="1" si="770"/>
        <v>0</v>
      </c>
      <c r="N1680">
        <f ca="1"/>
        <v>8.9623630475256122E-2</v>
      </c>
      <c r="O1680" s="5">
        <f t="shared" ca="1" si="771"/>
        <v>0.52239092189720138</v>
      </c>
      <c r="P1680">
        <f t="shared" ca="1" si="772"/>
        <v>-0.47760907810279862</v>
      </c>
      <c r="Q1680">
        <f t="shared" ca="1" si="773"/>
        <v>0.24949864661659341</v>
      </c>
      <c r="R1680">
        <f t="shared" ca="1" si="774"/>
        <v>-0.11916281859844711</v>
      </c>
      <c r="S1680">
        <f t="shared" ca="1" si="775"/>
        <v>-0.11916281859844711</v>
      </c>
      <c r="T1680">
        <f t="shared" ca="1" si="776"/>
        <v>0</v>
      </c>
      <c r="U1680">
        <f t="shared" ca="1" si="777"/>
        <v>-4.1671438357162874E-2</v>
      </c>
      <c r="V1680">
        <f t="shared" ca="1" si="778"/>
        <v>0</v>
      </c>
      <c r="W1680">
        <f t="shared" ca="1" si="779"/>
        <v>0</v>
      </c>
      <c r="X1680">
        <f t="shared" ca="1" si="780"/>
        <v>0</v>
      </c>
      <c r="Y1680">
        <f t="shared" ca="1" si="781"/>
        <v>0.26213802475493164</v>
      </c>
      <c r="Z1680">
        <f t="shared" ca="1" si="782"/>
        <v>0</v>
      </c>
      <c r="AA1680">
        <f t="shared" ca="1" si="783"/>
        <v>0</v>
      </c>
      <c r="AB1680">
        <f t="shared" ca="1" si="784"/>
        <v>0</v>
      </c>
      <c r="AC1680">
        <f t="shared" ca="1" si="785"/>
        <v>0</v>
      </c>
      <c r="AD1680">
        <f t="shared" ca="1" si="786"/>
        <v>0</v>
      </c>
      <c r="AE1680">
        <f t="shared" ca="1" si="787"/>
        <v>0.26213802475493164</v>
      </c>
      <c r="AF1680">
        <f t="shared" ca="1" si="788"/>
        <v>8.0033709445988196E-16</v>
      </c>
      <c r="AG1680">
        <f t="shared" ca="1" si="789"/>
        <v>-0.1572828148529582</v>
      </c>
      <c r="AH1680">
        <f t="shared" ca="1" si="790"/>
        <v>0</v>
      </c>
      <c r="AI1680">
        <f t="shared" ca="1" si="791"/>
        <v>0</v>
      </c>
      <c r="AJ1680">
        <f t="shared" ca="1" si="792"/>
        <v>0</v>
      </c>
      <c r="AK1680">
        <f t="shared" ca="1" si="793"/>
        <v>0</v>
      </c>
      <c r="AL1680">
        <f t="shared" ca="1" si="794"/>
        <v>0</v>
      </c>
      <c r="AM1680">
        <f t="shared" ca="1" si="795"/>
        <v>0</v>
      </c>
    </row>
    <row r="1681" spans="1:39" x14ac:dyDescent="0.25">
      <c r="A1681">
        <v>1</v>
      </c>
      <c r="B1681" s="1">
        <v>0.20000000000000306</v>
      </c>
      <c r="C1681" s="1">
        <v>-0.59999999999999698</v>
      </c>
      <c r="D1681" s="1">
        <v>1</v>
      </c>
      <c r="E1681">
        <f ca="1"/>
        <v>-1.3642049164940615</v>
      </c>
      <c r="F1681">
        <f ca="1"/>
        <v>0.7805975194473862</v>
      </c>
      <c r="G1681">
        <f ca="1"/>
        <v>-0.19432863391672406</v>
      </c>
      <c r="H1681">
        <f ca="1"/>
        <v>-2.4912736651168277E-2</v>
      </c>
      <c r="I1681">
        <v>1</v>
      </c>
      <c r="J1681">
        <f t="shared" ca="1" si="767"/>
        <v>0</v>
      </c>
      <c r="K1681">
        <f t="shared" ca="1" si="768"/>
        <v>0.7805975194473862</v>
      </c>
      <c r="L1681">
        <f t="shared" ca="1" si="769"/>
        <v>0</v>
      </c>
      <c r="M1681">
        <f t="shared" ca="1" si="770"/>
        <v>0</v>
      </c>
      <c r="N1681">
        <f ca="1"/>
        <v>-0.85828324099396325</v>
      </c>
      <c r="O1681" s="5">
        <f t="shared" ca="1" si="771"/>
        <v>0.29769815055963578</v>
      </c>
      <c r="P1681">
        <f t="shared" ca="1" si="772"/>
        <v>-0.70230184944036422</v>
      </c>
      <c r="Q1681">
        <f t="shared" ca="1" si="773"/>
        <v>0.20907396171300821</v>
      </c>
      <c r="R1681">
        <f t="shared" ca="1" si="774"/>
        <v>-0.14683302998086956</v>
      </c>
      <c r="S1681">
        <f t="shared" ca="1" si="775"/>
        <v>-0.14683302998086956</v>
      </c>
      <c r="T1681">
        <f t="shared" ca="1" si="776"/>
        <v>0</v>
      </c>
      <c r="U1681">
        <f t="shared" ca="1" si="777"/>
        <v>-0.11461749897601047</v>
      </c>
      <c r="V1681">
        <f t="shared" ca="1" si="778"/>
        <v>0</v>
      </c>
      <c r="W1681">
        <f t="shared" ca="1" si="779"/>
        <v>0</v>
      </c>
      <c r="X1681">
        <f t="shared" ca="1" si="780"/>
        <v>0</v>
      </c>
      <c r="Y1681">
        <f t="shared" ca="1" si="781"/>
        <v>0.32300780478910557</v>
      </c>
      <c r="Z1681">
        <f t="shared" ca="1" si="782"/>
        <v>0</v>
      </c>
      <c r="AA1681">
        <f t="shared" ca="1" si="783"/>
        <v>0</v>
      </c>
      <c r="AB1681">
        <f t="shared" ca="1" si="784"/>
        <v>0</v>
      </c>
      <c r="AC1681">
        <f t="shared" ca="1" si="785"/>
        <v>0</v>
      </c>
      <c r="AD1681">
        <f t="shared" ca="1" si="786"/>
        <v>0</v>
      </c>
      <c r="AE1681">
        <f t="shared" ca="1" si="787"/>
        <v>0.32300780478910557</v>
      </c>
      <c r="AF1681">
        <f t="shared" ca="1" si="788"/>
        <v>6.4601560957822102E-2</v>
      </c>
      <c r="AG1681">
        <f t="shared" ca="1" si="789"/>
        <v>-0.19380468287346236</v>
      </c>
      <c r="AH1681">
        <f t="shared" ca="1" si="790"/>
        <v>0</v>
      </c>
      <c r="AI1681">
        <f t="shared" ca="1" si="791"/>
        <v>0</v>
      </c>
      <c r="AJ1681">
        <f t="shared" ca="1" si="792"/>
        <v>0</v>
      </c>
      <c r="AK1681">
        <f t="shared" ca="1" si="793"/>
        <v>0</v>
      </c>
      <c r="AL1681">
        <f t="shared" ca="1" si="794"/>
        <v>0</v>
      </c>
      <c r="AM1681">
        <f t="shared" ca="1" si="795"/>
        <v>0</v>
      </c>
    </row>
    <row r="1682" spans="1:39" x14ac:dyDescent="0.25">
      <c r="A1682">
        <v>1</v>
      </c>
      <c r="B1682" s="1">
        <v>0.40000000000000308</v>
      </c>
      <c r="C1682" s="1">
        <v>-0.59999999999999698</v>
      </c>
      <c r="D1682" s="1">
        <v>1</v>
      </c>
      <c r="E1682">
        <f ca="1"/>
        <v>-1.6848496940753677</v>
      </c>
      <c r="F1682">
        <f ca="1"/>
        <v>1.211493354700925</v>
      </c>
      <c r="G1682">
        <f ca="1"/>
        <v>5.8599363359255086E-2</v>
      </c>
      <c r="H1682">
        <f ca="1"/>
        <v>0.18251877076715084</v>
      </c>
      <c r="I1682">
        <v>1</v>
      </c>
      <c r="J1682">
        <f t="shared" ca="1" si="767"/>
        <v>0</v>
      </c>
      <c r="K1682">
        <f t="shared" ca="1" si="768"/>
        <v>1.211493354700925</v>
      </c>
      <c r="L1682">
        <f t="shared" ca="1" si="769"/>
        <v>5.8599363359255086E-2</v>
      </c>
      <c r="M1682">
        <f t="shared" ca="1" si="770"/>
        <v>0.18251877076715084</v>
      </c>
      <c r="N1682">
        <f ca="1"/>
        <v>-1.328492829866573</v>
      </c>
      <c r="O1682" s="5">
        <f t="shared" ca="1" si="771"/>
        <v>0.20940877810694888</v>
      </c>
      <c r="P1682">
        <f t="shared" ca="1" si="772"/>
        <v>-0.79059122189305109</v>
      </c>
      <c r="Q1682">
        <f t="shared" ca="1" si="773"/>
        <v>0.16555674175870352</v>
      </c>
      <c r="R1682">
        <f t="shared" ca="1" si="774"/>
        <v>-0.13088770675964573</v>
      </c>
      <c r="S1682">
        <f t="shared" ca="1" si="775"/>
        <v>-0.13088770675964573</v>
      </c>
      <c r="T1682">
        <f t="shared" ca="1" si="776"/>
        <v>0</v>
      </c>
      <c r="U1682">
        <f t="shared" ca="1" si="777"/>
        <v>-0.15856958695135415</v>
      </c>
      <c r="V1682">
        <f t="shared" ca="1" si="778"/>
        <v>-7.6699362876681077E-3</v>
      </c>
      <c r="W1682">
        <f t="shared" ca="1" si="779"/>
        <v>-2.3889463346301838E-2</v>
      </c>
      <c r="X1682">
        <f t="shared" ca="1" si="780"/>
        <v>0</v>
      </c>
      <c r="Y1682">
        <f t="shared" ca="1" si="781"/>
        <v>0.28793079349940259</v>
      </c>
      <c r="Z1682">
        <f t="shared" ca="1" si="782"/>
        <v>-0.24508505581402423</v>
      </c>
      <c r="AA1682">
        <f t="shared" ca="1" si="783"/>
        <v>-0.26376076305144758</v>
      </c>
      <c r="AB1682">
        <f t="shared" ca="1" si="784"/>
        <v>0</v>
      </c>
      <c r="AC1682">
        <f t="shared" ca="1" si="785"/>
        <v>0</v>
      </c>
      <c r="AD1682">
        <f t="shared" ca="1" si="786"/>
        <v>0</v>
      </c>
      <c r="AE1682">
        <f t="shared" ca="1" si="787"/>
        <v>0.28793079349940259</v>
      </c>
      <c r="AF1682">
        <f t="shared" ca="1" si="788"/>
        <v>0.11517231739976193</v>
      </c>
      <c r="AG1682">
        <f t="shared" ca="1" si="789"/>
        <v>-0.17275847609964068</v>
      </c>
      <c r="AH1682">
        <f t="shared" ca="1" si="790"/>
        <v>-0.24508505581402423</v>
      </c>
      <c r="AI1682">
        <f t="shared" ca="1" si="791"/>
        <v>-9.8034022325610454E-2</v>
      </c>
      <c r="AJ1682">
        <f t="shared" ca="1" si="792"/>
        <v>0.14705103348841381</v>
      </c>
      <c r="AK1682">
        <f t="shared" ca="1" si="793"/>
        <v>-0.26376076305144758</v>
      </c>
      <c r="AL1682">
        <f t="shared" ca="1" si="794"/>
        <v>-0.10550430522057984</v>
      </c>
      <c r="AM1682">
        <f t="shared" ca="1" si="795"/>
        <v>0.15825645783086775</v>
      </c>
    </row>
    <row r="1683" spans="1:39" x14ac:dyDescent="0.25">
      <c r="A1683">
        <v>1</v>
      </c>
      <c r="B1683" s="1">
        <v>0.60000000000000309</v>
      </c>
      <c r="C1683" s="1">
        <v>-0.59999999999999698</v>
      </c>
      <c r="D1683" s="1">
        <v>1</v>
      </c>
      <c r="E1683">
        <f ca="1"/>
        <v>-2.0054944716566738</v>
      </c>
      <c r="F1683">
        <f ca="1"/>
        <v>1.6423891899544638</v>
      </c>
      <c r="G1683">
        <f ca="1"/>
        <v>0.31152736063523434</v>
      </c>
      <c r="H1683">
        <f ca="1"/>
        <v>0.38995027818546996</v>
      </c>
      <c r="I1683">
        <v>1</v>
      </c>
      <c r="J1683">
        <f t="shared" ca="1" si="767"/>
        <v>0</v>
      </c>
      <c r="K1683">
        <f t="shared" ca="1" si="768"/>
        <v>1.6423891899544638</v>
      </c>
      <c r="L1683">
        <f t="shared" ca="1" si="769"/>
        <v>0.31152736063523434</v>
      </c>
      <c r="M1683">
        <f t="shared" ca="1" si="770"/>
        <v>0.38995027818546996</v>
      </c>
      <c r="N1683">
        <f ca="1"/>
        <v>-1.3847827273871252</v>
      </c>
      <c r="O1683" s="5">
        <f t="shared" ca="1" si="771"/>
        <v>0.20024197108266167</v>
      </c>
      <c r="P1683">
        <f t="shared" ca="1" si="772"/>
        <v>-0.79975802891733827</v>
      </c>
      <c r="Q1683">
        <f t="shared" ca="1" si="773"/>
        <v>0.16014512409959217</v>
      </c>
      <c r="R1683">
        <f t="shared" ca="1" si="774"/>
        <v>-0.12807734879061236</v>
      </c>
      <c r="S1683">
        <f t="shared" ca="1" si="775"/>
        <v>-0.12807734879061236</v>
      </c>
      <c r="T1683">
        <f t="shared" ca="1" si="776"/>
        <v>0</v>
      </c>
      <c r="U1683">
        <f t="shared" ca="1" si="777"/>
        <v>-0.21035285313172916</v>
      </c>
      <c r="V1683">
        <f t="shared" ca="1" si="778"/>
        <v>-3.9899598425897791E-2</v>
      </c>
      <c r="W1683">
        <f t="shared" ca="1" si="779"/>
        <v>-4.9943797790156758E-2</v>
      </c>
      <c r="X1683">
        <f t="shared" ca="1" si="780"/>
        <v>0</v>
      </c>
      <c r="Y1683">
        <f t="shared" ca="1" si="781"/>
        <v>0.28174848180585987</v>
      </c>
      <c r="Z1683">
        <f t="shared" ca="1" si="782"/>
        <v>-0.23982270721957022</v>
      </c>
      <c r="AA1683">
        <f t="shared" ca="1" si="783"/>
        <v>-0.2580974186418678</v>
      </c>
      <c r="AB1683">
        <f t="shared" ca="1" si="784"/>
        <v>0</v>
      </c>
      <c r="AC1683">
        <f t="shared" ca="1" si="785"/>
        <v>0</v>
      </c>
      <c r="AD1683">
        <f t="shared" ca="1" si="786"/>
        <v>0</v>
      </c>
      <c r="AE1683">
        <f t="shared" ca="1" si="787"/>
        <v>0.28174848180585987</v>
      </c>
      <c r="AF1683">
        <f t="shared" ca="1" si="788"/>
        <v>0.16904908908351679</v>
      </c>
      <c r="AG1683">
        <f t="shared" ca="1" si="789"/>
        <v>-0.16904908908351507</v>
      </c>
      <c r="AH1683">
        <f t="shared" ca="1" si="790"/>
        <v>-0.23982270721957022</v>
      </c>
      <c r="AI1683">
        <f t="shared" ca="1" si="791"/>
        <v>-0.14389362433174288</v>
      </c>
      <c r="AJ1683">
        <f t="shared" ca="1" si="792"/>
        <v>0.14389362433174141</v>
      </c>
      <c r="AK1683">
        <f t="shared" ca="1" si="793"/>
        <v>-0.2580974186418678</v>
      </c>
      <c r="AL1683">
        <f t="shared" ca="1" si="794"/>
        <v>-0.15485845118512148</v>
      </c>
      <c r="AM1683">
        <f t="shared" ca="1" si="795"/>
        <v>0.1548584511851199</v>
      </c>
    </row>
    <row r="1684" spans="1:39" x14ac:dyDescent="0.25">
      <c r="A1684">
        <v>1</v>
      </c>
      <c r="B1684" s="1">
        <v>0.80000000000000315</v>
      </c>
      <c r="C1684" s="1">
        <v>-0.59999999999999698</v>
      </c>
      <c r="D1684" s="1">
        <v>1</v>
      </c>
      <c r="E1684">
        <f ca="1"/>
        <v>-2.32613924923798</v>
      </c>
      <c r="F1684">
        <f ca="1"/>
        <v>2.0732850252080031</v>
      </c>
      <c r="G1684">
        <f ca="1"/>
        <v>0.56445535791121348</v>
      </c>
      <c r="H1684">
        <f ca="1"/>
        <v>0.59738178560378907</v>
      </c>
      <c r="I1684">
        <v>1</v>
      </c>
      <c r="J1684">
        <f t="shared" ca="1" si="767"/>
        <v>0</v>
      </c>
      <c r="K1684">
        <f t="shared" ca="1" si="768"/>
        <v>2.0732850252080031</v>
      </c>
      <c r="L1684">
        <f t="shared" ca="1" si="769"/>
        <v>0.56445535791121348</v>
      </c>
      <c r="M1684">
        <f t="shared" ca="1" si="770"/>
        <v>0.59738178560378907</v>
      </c>
      <c r="N1684">
        <f ca="1"/>
        <v>-1.4410726249076766</v>
      </c>
      <c r="O1684" s="5">
        <f t="shared" ca="1" si="771"/>
        <v>0.19137930140415391</v>
      </c>
      <c r="P1684">
        <f t="shared" ca="1" si="772"/>
        <v>-0.80862069859584607</v>
      </c>
      <c r="Q1684">
        <f t="shared" ca="1" si="773"/>
        <v>0.15475326439821191</v>
      </c>
      <c r="R1684">
        <f t="shared" ca="1" si="774"/>
        <v>-0.12513669276766978</v>
      </c>
      <c r="S1684">
        <f t="shared" ca="1" si="775"/>
        <v>-0.12513669276766978</v>
      </c>
      <c r="T1684">
        <f t="shared" ca="1" si="776"/>
        <v>0</v>
      </c>
      <c r="U1684">
        <f t="shared" ca="1" si="777"/>
        <v>-0.2594440312192644</v>
      </c>
      <c r="V1684">
        <f t="shared" ca="1" si="778"/>
        <v>-7.0634076704000612E-2</v>
      </c>
      <c r="W1684">
        <f t="shared" ca="1" si="779"/>
        <v>-7.4754380970103326E-2</v>
      </c>
      <c r="X1684">
        <f t="shared" ca="1" si="780"/>
        <v>0</v>
      </c>
      <c r="Y1684">
        <f t="shared" ca="1" si="781"/>
        <v>0.27527953645525111</v>
      </c>
      <c r="Z1684">
        <f t="shared" ca="1" si="782"/>
        <v>-0.23431637768446578</v>
      </c>
      <c r="AA1684">
        <f t="shared" ca="1" si="783"/>
        <v>-0.25217150171899372</v>
      </c>
      <c r="AB1684">
        <f t="shared" ca="1" si="784"/>
        <v>0</v>
      </c>
      <c r="AC1684">
        <f t="shared" ca="1" si="785"/>
        <v>0</v>
      </c>
      <c r="AD1684">
        <f t="shared" ca="1" si="786"/>
        <v>0</v>
      </c>
      <c r="AE1684">
        <f t="shared" ca="1" si="787"/>
        <v>0.27527953645525111</v>
      </c>
      <c r="AF1684">
        <f t="shared" ca="1" si="788"/>
        <v>0.22022362916420174</v>
      </c>
      <c r="AG1684">
        <f t="shared" ca="1" si="789"/>
        <v>-0.16516772187314982</v>
      </c>
      <c r="AH1684">
        <f t="shared" ca="1" si="790"/>
        <v>-0.23431637768446578</v>
      </c>
      <c r="AI1684">
        <f t="shared" ca="1" si="791"/>
        <v>-0.18745310214757335</v>
      </c>
      <c r="AJ1684">
        <f t="shared" ca="1" si="792"/>
        <v>0.14058982661067876</v>
      </c>
      <c r="AK1684">
        <f t="shared" ca="1" si="793"/>
        <v>-0.25217150171899372</v>
      </c>
      <c r="AL1684">
        <f t="shared" ca="1" si="794"/>
        <v>-0.20173720137519577</v>
      </c>
      <c r="AM1684">
        <f t="shared" ca="1" si="795"/>
        <v>0.15130290103139546</v>
      </c>
    </row>
    <row r="1685" spans="1:39" x14ac:dyDescent="0.25">
      <c r="A1685">
        <v>1</v>
      </c>
      <c r="B1685" s="1">
        <v>1.0000000000000031</v>
      </c>
      <c r="C1685" s="1">
        <v>-0.59999999999999698</v>
      </c>
      <c r="D1685" s="1">
        <v>1</v>
      </c>
      <c r="E1685">
        <f ca="1"/>
        <v>-2.6467840268192857</v>
      </c>
      <c r="F1685">
        <f ca="1"/>
        <v>2.5041808604615414</v>
      </c>
      <c r="G1685">
        <f ca="1"/>
        <v>0.81738335518719274</v>
      </c>
      <c r="H1685">
        <f ca="1"/>
        <v>0.80481329302210836</v>
      </c>
      <c r="I1685">
        <v>1</v>
      </c>
      <c r="J1685">
        <f t="shared" ca="1" si="767"/>
        <v>0</v>
      </c>
      <c r="K1685">
        <f t="shared" ca="1" si="768"/>
        <v>2.5041808604615414</v>
      </c>
      <c r="L1685">
        <f t="shared" ca="1" si="769"/>
        <v>0.81738335518719274</v>
      </c>
      <c r="M1685">
        <f t="shared" ca="1" si="770"/>
        <v>0.80481329302210836</v>
      </c>
      <c r="N1685">
        <f ca="1"/>
        <v>-1.4973625224282285</v>
      </c>
      <c r="O1685" s="5">
        <f t="shared" ca="1" si="771"/>
        <v>0.18281922376171089</v>
      </c>
      <c r="P1685">
        <f t="shared" ca="1" si="772"/>
        <v>-0.81718077623828911</v>
      </c>
      <c r="Q1685">
        <f t="shared" ca="1" si="773"/>
        <v>0.14939635518487637</v>
      </c>
      <c r="R1685">
        <f t="shared" ca="1" si="774"/>
        <v>-0.12208382949714842</v>
      </c>
      <c r="S1685">
        <f t="shared" ca="1" si="775"/>
        <v>-0.12208382949714842</v>
      </c>
      <c r="T1685">
        <f t="shared" ca="1" si="776"/>
        <v>0</v>
      </c>
      <c r="U1685">
        <f t="shared" ca="1" si="777"/>
        <v>-0.30571998919860927</v>
      </c>
      <c r="V1685">
        <f t="shared" ca="1" si="778"/>
        <v>-9.9789290168480344E-2</v>
      </c>
      <c r="W1685">
        <f t="shared" ca="1" si="779"/>
        <v>-9.8254688842349627E-2</v>
      </c>
      <c r="X1685">
        <f t="shared" ca="1" si="780"/>
        <v>0</v>
      </c>
      <c r="Y1685">
        <f t="shared" ca="1" si="781"/>
        <v>0.2685637541584418</v>
      </c>
      <c r="Z1685">
        <f t="shared" ca="1" si="782"/>
        <v>-0.22859994194293137</v>
      </c>
      <c r="AA1685">
        <f t="shared" ca="1" si="783"/>
        <v>-0.24601946830302807</v>
      </c>
      <c r="AB1685">
        <f t="shared" ca="1" si="784"/>
        <v>0</v>
      </c>
      <c r="AC1685">
        <f t="shared" ca="1" si="785"/>
        <v>0</v>
      </c>
      <c r="AD1685">
        <f t="shared" ca="1" si="786"/>
        <v>0</v>
      </c>
      <c r="AE1685">
        <f t="shared" ca="1" si="787"/>
        <v>0.2685637541584418</v>
      </c>
      <c r="AF1685">
        <f t="shared" ca="1" si="788"/>
        <v>0.26856375415844264</v>
      </c>
      <c r="AG1685">
        <f t="shared" ca="1" si="789"/>
        <v>-0.16113825249506428</v>
      </c>
      <c r="AH1685">
        <f t="shared" ca="1" si="790"/>
        <v>-0.22859994194293137</v>
      </c>
      <c r="AI1685">
        <f t="shared" ca="1" si="791"/>
        <v>-0.22859994194293209</v>
      </c>
      <c r="AJ1685">
        <f t="shared" ca="1" si="792"/>
        <v>0.13715996516575812</v>
      </c>
      <c r="AK1685">
        <f t="shared" ca="1" si="793"/>
        <v>-0.24601946830302807</v>
      </c>
      <c r="AL1685">
        <f t="shared" ca="1" si="794"/>
        <v>-0.24601946830302884</v>
      </c>
      <c r="AM1685">
        <f t="shared" ca="1" si="795"/>
        <v>0.1476116809818161</v>
      </c>
    </row>
    <row r="1686" spans="1:39" x14ac:dyDescent="0.25">
      <c r="A1686">
        <v>1</v>
      </c>
      <c r="B1686" s="1">
        <v>1.2000000000000031</v>
      </c>
      <c r="C1686" s="1">
        <v>-0.59999999999999698</v>
      </c>
      <c r="D1686" s="1">
        <v>0</v>
      </c>
      <c r="E1686">
        <f ca="1"/>
        <v>-2.9674288044005923</v>
      </c>
      <c r="F1686">
        <f ca="1"/>
        <v>2.9350766957150802</v>
      </c>
      <c r="G1686">
        <f ca="1"/>
        <v>1.0703113524631718</v>
      </c>
      <c r="H1686">
        <f ca="1"/>
        <v>1.0122448004404274</v>
      </c>
      <c r="I1686">
        <v>1</v>
      </c>
      <c r="J1686">
        <f t="shared" ca="1" si="767"/>
        <v>0</v>
      </c>
      <c r="K1686">
        <f t="shared" ca="1" si="768"/>
        <v>2.9350766957150802</v>
      </c>
      <c r="L1686">
        <f t="shared" ca="1" si="769"/>
        <v>1.0703113524631718</v>
      </c>
      <c r="M1686">
        <f t="shared" ca="1" si="770"/>
        <v>1.0122448004404274</v>
      </c>
      <c r="N1686">
        <f ca="1"/>
        <v>-1.5536524199487802</v>
      </c>
      <c r="O1686" s="5">
        <f t="shared" ca="1" si="771"/>
        <v>0.17455937111993744</v>
      </c>
      <c r="P1686">
        <f t="shared" ca="1" si="772"/>
        <v>0.17455937111993744</v>
      </c>
      <c r="Q1686">
        <f t="shared" ca="1" si="773"/>
        <v>0.14408839707414942</v>
      </c>
      <c r="R1686">
        <f t="shared" ca="1" si="774"/>
        <v>2.5151979978943355E-2</v>
      </c>
      <c r="S1686">
        <f t="shared" ca="1" si="775"/>
        <v>2.5151979978943355E-2</v>
      </c>
      <c r="T1686">
        <f t="shared" ca="1" si="776"/>
        <v>0</v>
      </c>
      <c r="U1686">
        <f t="shared" ca="1" si="777"/>
        <v>7.382299028728892E-2</v>
      </c>
      <c r="V1686">
        <f t="shared" ca="1" si="778"/>
        <v>2.6920449708389482E-2</v>
      </c>
      <c r="W1686">
        <f t="shared" ca="1" si="779"/>
        <v>2.5459960954467141E-2</v>
      </c>
      <c r="X1686">
        <f t="shared" ca="1" si="780"/>
        <v>0</v>
      </c>
      <c r="Y1686">
        <f t="shared" ca="1" si="781"/>
        <v>-5.5330097323173927E-2</v>
      </c>
      <c r="Z1686">
        <f t="shared" ca="1" si="782"/>
        <v>4.7096664534679616E-2</v>
      </c>
      <c r="AA1686">
        <f t="shared" ca="1" si="783"/>
        <v>5.0685473798416397E-2</v>
      </c>
      <c r="AB1686">
        <f t="shared" ca="1" si="784"/>
        <v>0</v>
      </c>
      <c r="AC1686">
        <f t="shared" ca="1" si="785"/>
        <v>0</v>
      </c>
      <c r="AD1686">
        <f t="shared" ca="1" si="786"/>
        <v>0</v>
      </c>
      <c r="AE1686">
        <f t="shared" ca="1" si="787"/>
        <v>-5.5330097323173927E-2</v>
      </c>
      <c r="AF1686">
        <f t="shared" ca="1" si="788"/>
        <v>-6.6396116787808879E-2</v>
      </c>
      <c r="AG1686">
        <f t="shared" ca="1" si="789"/>
        <v>3.319805839390419E-2</v>
      </c>
      <c r="AH1686">
        <f t="shared" ca="1" si="790"/>
        <v>4.7096664534679616E-2</v>
      </c>
      <c r="AI1686">
        <f t="shared" ca="1" si="791"/>
        <v>5.6515997441615687E-2</v>
      </c>
      <c r="AJ1686">
        <f t="shared" ca="1" si="792"/>
        <v>-2.8257998720807628E-2</v>
      </c>
      <c r="AK1686">
        <f t="shared" ca="1" si="793"/>
        <v>5.0685473798416397E-2</v>
      </c>
      <c r="AL1686">
        <f t="shared" ca="1" si="794"/>
        <v>6.0822568558099831E-2</v>
      </c>
      <c r="AM1686">
        <f t="shared" ca="1" si="795"/>
        <v>-3.0411284279049686E-2</v>
      </c>
    </row>
    <row r="1687" spans="1:39" x14ac:dyDescent="0.25">
      <c r="A1687">
        <v>1</v>
      </c>
      <c r="B1687" s="1">
        <v>1.400000000000003</v>
      </c>
      <c r="C1687" s="1">
        <v>-0.59999999999999698</v>
      </c>
      <c r="D1687" s="1">
        <v>0</v>
      </c>
      <c r="E1687">
        <f ca="1"/>
        <v>-3.288073581981898</v>
      </c>
      <c r="F1687">
        <f ca="1"/>
        <v>3.365972530968619</v>
      </c>
      <c r="G1687">
        <f ca="1"/>
        <v>1.3232393497391508</v>
      </c>
      <c r="H1687">
        <f ca="1"/>
        <v>1.2196763078587465</v>
      </c>
      <c r="I1687">
        <v>1</v>
      </c>
      <c r="J1687">
        <f t="shared" ca="1" si="767"/>
        <v>0</v>
      </c>
      <c r="K1687">
        <f t="shared" ca="1" si="768"/>
        <v>3.365972530968619</v>
      </c>
      <c r="L1687">
        <f t="shared" ca="1" si="769"/>
        <v>1.3232393497391508</v>
      </c>
      <c r="M1687">
        <f t="shared" ca="1" si="770"/>
        <v>1.2196763078587465</v>
      </c>
      <c r="N1687">
        <f ca="1"/>
        <v>-1.6099423174693324</v>
      </c>
      <c r="O1687" s="5">
        <f t="shared" ca="1" si="771"/>
        <v>0.16659662219018728</v>
      </c>
      <c r="P1687">
        <f t="shared" ca="1" si="772"/>
        <v>0.16659662219018728</v>
      </c>
      <c r="Q1687">
        <f t="shared" ca="1" si="773"/>
        <v>0.13884218766500728</v>
      </c>
      <c r="R1687">
        <f t="shared" ca="1" si="774"/>
        <v>2.3130639482486299E-2</v>
      </c>
      <c r="S1687">
        <f t="shared" ca="1" si="775"/>
        <v>2.3130639482486299E-2</v>
      </c>
      <c r="T1687">
        <f t="shared" ca="1" si="776"/>
        <v>0</v>
      </c>
      <c r="U1687">
        <f t="shared" ca="1" si="777"/>
        <v>7.7857097121787081E-2</v>
      </c>
      <c r="V1687">
        <f t="shared" ca="1" si="778"/>
        <v>3.0607372347855898E-2</v>
      </c>
      <c r="W1687">
        <f t="shared" ca="1" si="779"/>
        <v>2.8211892962410636E-2</v>
      </c>
      <c r="X1687">
        <f t="shared" ca="1" si="780"/>
        <v>0</v>
      </c>
      <c r="Y1687">
        <f t="shared" ca="1" si="781"/>
        <v>-5.0883490476083863E-2</v>
      </c>
      <c r="Z1687">
        <f t="shared" ca="1" si="782"/>
        <v>4.3311738045723337E-2</v>
      </c>
      <c r="AA1687">
        <f t="shared" ca="1" si="783"/>
        <v>4.6612132421052749E-2</v>
      </c>
      <c r="AB1687">
        <f t="shared" ca="1" si="784"/>
        <v>0</v>
      </c>
      <c r="AC1687">
        <f t="shared" ca="1" si="785"/>
        <v>0</v>
      </c>
      <c r="AD1687">
        <f t="shared" ca="1" si="786"/>
        <v>0</v>
      </c>
      <c r="AE1687">
        <f t="shared" ca="1" si="787"/>
        <v>-5.0883490476083863E-2</v>
      </c>
      <c r="AF1687">
        <f t="shared" ca="1" si="788"/>
        <v>-7.1236886666517563E-2</v>
      </c>
      <c r="AG1687">
        <f t="shared" ca="1" si="789"/>
        <v>3.0530094285650164E-2</v>
      </c>
      <c r="AH1687">
        <f t="shared" ca="1" si="790"/>
        <v>4.3311738045723337E-2</v>
      </c>
      <c r="AI1687">
        <f t="shared" ca="1" si="791"/>
        <v>6.0636433264012801E-2</v>
      </c>
      <c r="AJ1687">
        <f t="shared" ca="1" si="792"/>
        <v>-2.5987042827433873E-2</v>
      </c>
      <c r="AK1687">
        <f t="shared" ca="1" si="793"/>
        <v>4.6612132421052749E-2</v>
      </c>
      <c r="AL1687">
        <f t="shared" ca="1" si="794"/>
        <v>6.5256985389473984E-2</v>
      </c>
      <c r="AM1687">
        <f t="shared" ca="1" si="795"/>
        <v>-2.796727945263151E-2</v>
      </c>
    </row>
    <row r="1688" spans="1:39" x14ac:dyDescent="0.25">
      <c r="A1688">
        <v>1</v>
      </c>
      <c r="B1688" s="1">
        <v>1.600000000000003</v>
      </c>
      <c r="C1688" s="1">
        <v>-0.59999999999999698</v>
      </c>
      <c r="D1688" s="1">
        <v>0</v>
      </c>
      <c r="E1688">
        <f ca="1"/>
        <v>-3.6087183595632046</v>
      </c>
      <c r="F1688">
        <f ca="1"/>
        <v>3.7968683662221574</v>
      </c>
      <c r="G1688">
        <f ca="1"/>
        <v>1.5761673470151298</v>
      </c>
      <c r="H1688">
        <f ca="1"/>
        <v>1.4271078152770653</v>
      </c>
      <c r="I1688">
        <v>1</v>
      </c>
      <c r="J1688">
        <f t="shared" ca="1" si="767"/>
        <v>0</v>
      </c>
      <c r="K1688">
        <f t="shared" ca="1" si="768"/>
        <v>3.7968683662221574</v>
      </c>
      <c r="L1688">
        <f t="shared" ca="1" si="769"/>
        <v>1.5761673470151298</v>
      </c>
      <c r="M1688">
        <f t="shared" ca="1" si="770"/>
        <v>1.4271078152770653</v>
      </c>
      <c r="N1688">
        <f ca="1"/>
        <v>-1.6662322149898832</v>
      </c>
      <c r="O1688" s="5">
        <f t="shared" ca="1" si="771"/>
        <v>0.15892716913802687</v>
      </c>
      <c r="P1688">
        <f t="shared" ca="1" si="772"/>
        <v>0.15892716913802687</v>
      </c>
      <c r="Q1688">
        <f t="shared" ca="1" si="773"/>
        <v>0.13366932404779988</v>
      </c>
      <c r="R1688">
        <f t="shared" ca="1" si="774"/>
        <v>2.1243687271510416E-2</v>
      </c>
      <c r="S1688">
        <f t="shared" ca="1" si="775"/>
        <v>2.1243687271510416E-2</v>
      </c>
      <c r="T1688">
        <f t="shared" ca="1" si="776"/>
        <v>0</v>
      </c>
      <c r="U1688">
        <f t="shared" ca="1" si="777"/>
        <v>8.0659484183114194E-2</v>
      </c>
      <c r="V1688">
        <f t="shared" ca="1" si="778"/>
        <v>3.3483606207555652E-2</v>
      </c>
      <c r="W1688">
        <f t="shared" ca="1" si="779"/>
        <v>3.0317032130474431E-2</v>
      </c>
      <c r="X1688">
        <f t="shared" ca="1" si="780"/>
        <v>0</v>
      </c>
      <c r="Y1688">
        <f t="shared" ca="1" si="781"/>
        <v>-4.6732515102976879E-2</v>
      </c>
      <c r="Z1688">
        <f t="shared" ca="1" si="782"/>
        <v>3.9778451388064483E-2</v>
      </c>
      <c r="AA1688">
        <f t="shared" ca="1" si="783"/>
        <v>4.2809606062159708E-2</v>
      </c>
      <c r="AB1688">
        <f t="shared" ca="1" si="784"/>
        <v>0</v>
      </c>
      <c r="AC1688">
        <f t="shared" ca="1" si="785"/>
        <v>0</v>
      </c>
      <c r="AD1688">
        <f t="shared" ca="1" si="786"/>
        <v>0</v>
      </c>
      <c r="AE1688">
        <f t="shared" ca="1" si="787"/>
        <v>-4.6732515102976879E-2</v>
      </c>
      <c r="AF1688">
        <f t="shared" ca="1" si="788"/>
        <v>-7.477202416476314E-2</v>
      </c>
      <c r="AG1688">
        <f t="shared" ca="1" si="789"/>
        <v>2.8039509061785987E-2</v>
      </c>
      <c r="AH1688">
        <f t="shared" ca="1" si="790"/>
        <v>3.9778451388064483E-2</v>
      </c>
      <c r="AI1688">
        <f t="shared" ca="1" si="791"/>
        <v>6.3645522220903292E-2</v>
      </c>
      <c r="AJ1688">
        <f t="shared" ca="1" si="792"/>
        <v>-2.386707083283857E-2</v>
      </c>
      <c r="AK1688">
        <f t="shared" ca="1" si="793"/>
        <v>4.2809606062159708E-2</v>
      </c>
      <c r="AL1688">
        <f t="shared" ca="1" si="794"/>
        <v>6.849536969945566E-2</v>
      </c>
      <c r="AM1688">
        <f t="shared" ca="1" si="795"/>
        <v>-2.5685763637295696E-2</v>
      </c>
    </row>
    <row r="1689" spans="1:39" x14ac:dyDescent="0.25">
      <c r="A1689">
        <v>1</v>
      </c>
      <c r="B1689" s="1">
        <v>1.8000000000000029</v>
      </c>
      <c r="C1689" s="1">
        <v>-0.59999999999999698</v>
      </c>
      <c r="D1689" s="1">
        <v>0</v>
      </c>
      <c r="E1689">
        <f ca="1"/>
        <v>-3.9293631371445104</v>
      </c>
      <c r="F1689">
        <f ca="1"/>
        <v>4.2277642014756962</v>
      </c>
      <c r="G1689">
        <f ca="1"/>
        <v>1.8290953442911091</v>
      </c>
      <c r="H1689">
        <f ca="1"/>
        <v>1.6345393226953844</v>
      </c>
      <c r="I1689">
        <v>1</v>
      </c>
      <c r="J1689">
        <f t="shared" ca="1" si="767"/>
        <v>0</v>
      </c>
      <c r="K1689">
        <f t="shared" ca="1" si="768"/>
        <v>4.2277642014756962</v>
      </c>
      <c r="L1689">
        <f t="shared" ca="1" si="769"/>
        <v>1.8290953442911091</v>
      </c>
      <c r="M1689">
        <f t="shared" ca="1" si="770"/>
        <v>1.6345393226953844</v>
      </c>
      <c r="N1689">
        <f ca="1"/>
        <v>-1.7225221125104357</v>
      </c>
      <c r="O1689" s="5">
        <f t="shared" ca="1" si="771"/>
        <v>0.15154658480125868</v>
      </c>
      <c r="P1689">
        <f t="shared" ca="1" si="772"/>
        <v>0.15154658480125868</v>
      </c>
      <c r="Q1689">
        <f t="shared" ca="1" si="773"/>
        <v>0.1285802174363336</v>
      </c>
      <c r="R1689">
        <f t="shared" ca="1" si="774"/>
        <v>1.9485892825479609E-2</v>
      </c>
      <c r="S1689">
        <f t="shared" ca="1" si="775"/>
        <v>1.9485892825479609E-2</v>
      </c>
      <c r="T1689">
        <f t="shared" ca="1" si="776"/>
        <v>0</v>
      </c>
      <c r="U1689">
        <f t="shared" ca="1" si="777"/>
        <v>8.23817601213548E-2</v>
      </c>
      <c r="V1689">
        <f t="shared" ca="1" si="778"/>
        <v>3.5641555846440277E-2</v>
      </c>
      <c r="W1689">
        <f t="shared" ca="1" si="779"/>
        <v>3.185045806107429E-2</v>
      </c>
      <c r="X1689">
        <f t="shared" ca="1" si="780"/>
        <v>0</v>
      </c>
      <c r="Y1689">
        <f t="shared" ca="1" si="781"/>
        <v>-4.2865664944283927E-2</v>
      </c>
      <c r="Z1689">
        <f t="shared" ca="1" si="782"/>
        <v>3.6487010498920065E-2</v>
      </c>
      <c r="AA1689">
        <f t="shared" ca="1" si="783"/>
        <v>3.9267354342339474E-2</v>
      </c>
      <c r="AB1689">
        <f t="shared" ca="1" si="784"/>
        <v>0</v>
      </c>
      <c r="AC1689">
        <f t="shared" ca="1" si="785"/>
        <v>0</v>
      </c>
      <c r="AD1689">
        <f t="shared" ca="1" si="786"/>
        <v>0</v>
      </c>
      <c r="AE1689">
        <f t="shared" ca="1" si="787"/>
        <v>-4.2865664944283927E-2</v>
      </c>
      <c r="AF1689">
        <f t="shared" ca="1" si="788"/>
        <v>-7.7158196899711193E-2</v>
      </c>
      <c r="AG1689">
        <f t="shared" ca="1" si="789"/>
        <v>2.5719398966570228E-2</v>
      </c>
      <c r="AH1689">
        <f t="shared" ca="1" si="790"/>
        <v>3.6487010498920065E-2</v>
      </c>
      <c r="AI1689">
        <f t="shared" ca="1" si="791"/>
        <v>6.5676618898056219E-2</v>
      </c>
      <c r="AJ1689">
        <f t="shared" ca="1" si="792"/>
        <v>-2.189220629935193E-2</v>
      </c>
      <c r="AK1689">
        <f t="shared" ca="1" si="793"/>
        <v>3.9267354342339474E-2</v>
      </c>
      <c r="AL1689">
        <f t="shared" ca="1" si="794"/>
        <v>7.0681237816211162E-2</v>
      </c>
      <c r="AM1689">
        <f t="shared" ca="1" si="795"/>
        <v>-2.3560412605403567E-2</v>
      </c>
    </row>
    <row r="1690" spans="1:39" x14ac:dyDescent="0.25">
      <c r="A1690">
        <v>1</v>
      </c>
      <c r="B1690" s="1">
        <v>2.0000000000000031</v>
      </c>
      <c r="C1690" s="1">
        <v>-0.59999999999999698</v>
      </c>
      <c r="D1690" s="1">
        <v>0</v>
      </c>
      <c r="E1690">
        <f ca="1"/>
        <v>-4.250007914725817</v>
      </c>
      <c r="F1690">
        <f ca="1"/>
        <v>4.6586600367292359</v>
      </c>
      <c r="G1690">
        <f ca="1"/>
        <v>2.0820233415670883</v>
      </c>
      <c r="H1690">
        <f ca="1"/>
        <v>1.8419708301137037</v>
      </c>
      <c r="I1690">
        <v>1</v>
      </c>
      <c r="J1690">
        <f t="shared" ca="1" si="767"/>
        <v>0</v>
      </c>
      <c r="K1690">
        <f t="shared" ca="1" si="768"/>
        <v>4.6586600367292359</v>
      </c>
      <c r="L1690">
        <f t="shared" ca="1" si="769"/>
        <v>2.0820233415670883</v>
      </c>
      <c r="M1690">
        <f t="shared" ca="1" si="770"/>
        <v>1.8419708301137037</v>
      </c>
      <c r="N1690">
        <f ca="1"/>
        <v>-1.7788120100309897</v>
      </c>
      <c r="O1690" s="5">
        <f t="shared" ca="1" si="771"/>
        <v>0.14444988877855183</v>
      </c>
      <c r="P1690">
        <f t="shared" ca="1" si="772"/>
        <v>0.14444988877855183</v>
      </c>
      <c r="Q1690">
        <f t="shared" ca="1" si="773"/>
        <v>0.12358411841041585</v>
      </c>
      <c r="R1690">
        <f t="shared" ca="1" si="774"/>
        <v>1.7851712159179949E-2</v>
      </c>
      <c r="S1690">
        <f t="shared" ca="1" si="775"/>
        <v>1.7851712159179949E-2</v>
      </c>
      <c r="T1690">
        <f t="shared" ca="1" si="776"/>
        <v>0</v>
      </c>
      <c r="U1690">
        <f t="shared" ca="1" si="777"/>
        <v>8.3165058023165012E-2</v>
      </c>
      <c r="V1690">
        <f t="shared" ca="1" si="778"/>
        <v>3.7167681402349662E-2</v>
      </c>
      <c r="W1690">
        <f t="shared" ca="1" si="779"/>
        <v>3.2882333064795585E-2</v>
      </c>
      <c r="X1690">
        <f t="shared" ca="1" si="780"/>
        <v>0</v>
      </c>
      <c r="Y1690">
        <f t="shared" ca="1" si="781"/>
        <v>-3.9270744171219285E-2</v>
      </c>
      <c r="Z1690">
        <f t="shared" ca="1" si="782"/>
        <v>3.3427034358107011E-2</v>
      </c>
      <c r="AA1690">
        <f t="shared" ca="1" si="783"/>
        <v>3.5974205198099025E-2</v>
      </c>
      <c r="AB1690">
        <f t="shared" ca="1" si="784"/>
        <v>0</v>
      </c>
      <c r="AC1690">
        <f t="shared" ca="1" si="785"/>
        <v>0</v>
      </c>
      <c r="AD1690">
        <f t="shared" ca="1" si="786"/>
        <v>0</v>
      </c>
      <c r="AE1690">
        <f t="shared" ca="1" si="787"/>
        <v>-3.9270744171219285E-2</v>
      </c>
      <c r="AF1690">
        <f t="shared" ca="1" si="788"/>
        <v>-7.8541488342438695E-2</v>
      </c>
      <c r="AG1690">
        <f t="shared" ca="1" si="789"/>
        <v>2.3562446502731451E-2</v>
      </c>
      <c r="AH1690">
        <f t="shared" ca="1" si="790"/>
        <v>3.3427034358107011E-2</v>
      </c>
      <c r="AI1690">
        <f t="shared" ca="1" si="791"/>
        <v>6.6854068716214118E-2</v>
      </c>
      <c r="AJ1690">
        <f t="shared" ca="1" si="792"/>
        <v>-2.0056220614864107E-2</v>
      </c>
      <c r="AK1690">
        <f t="shared" ca="1" si="793"/>
        <v>3.5974205198099025E-2</v>
      </c>
      <c r="AL1690">
        <f t="shared" ca="1" si="794"/>
        <v>7.1948410396198162E-2</v>
      </c>
      <c r="AM1690">
        <f t="shared" ca="1" si="795"/>
        <v>-2.1584523118859306E-2</v>
      </c>
    </row>
    <row r="1691" spans="1:39" x14ac:dyDescent="0.25">
      <c r="A1691">
        <v>1</v>
      </c>
      <c r="B1691" s="1">
        <v>2.2000000000000033</v>
      </c>
      <c r="C1691" s="1">
        <v>-0.59999999999999698</v>
      </c>
      <c r="D1691" s="1">
        <v>0</v>
      </c>
      <c r="E1691">
        <f ca="1"/>
        <v>-4.5706526923071227</v>
      </c>
      <c r="F1691">
        <f ca="1"/>
        <v>5.0895558719827747</v>
      </c>
      <c r="G1691">
        <f ca="1"/>
        <v>2.3349513388430676</v>
      </c>
      <c r="H1691">
        <f ca="1"/>
        <v>2.0494023375320229</v>
      </c>
      <c r="I1691">
        <v>1</v>
      </c>
      <c r="J1691">
        <f t="shared" ca="1" si="767"/>
        <v>0</v>
      </c>
      <c r="K1691">
        <f t="shared" ca="1" si="768"/>
        <v>5.0895558719827747</v>
      </c>
      <c r="L1691">
        <f t="shared" ca="1" si="769"/>
        <v>2.3349513388430676</v>
      </c>
      <c r="M1691">
        <f t="shared" ca="1" si="770"/>
        <v>2.0494023375320229</v>
      </c>
      <c r="N1691">
        <f ca="1"/>
        <v>-1.8351019075515413</v>
      </c>
      <c r="O1691" s="5">
        <f t="shared" ca="1" si="771"/>
        <v>0.13763161183403411</v>
      </c>
      <c r="P1691">
        <f t="shared" ca="1" si="772"/>
        <v>0.13763161183403411</v>
      </c>
      <c r="Q1691">
        <f t="shared" ca="1" si="773"/>
        <v>0.11868915125799988</v>
      </c>
      <c r="R1691">
        <f t="shared" ca="1" si="774"/>
        <v>1.6335379194852E-2</v>
      </c>
      <c r="S1691">
        <f t="shared" ca="1" si="775"/>
        <v>1.6335379194852E-2</v>
      </c>
      <c r="T1691">
        <f t="shared" ca="1" si="776"/>
        <v>0</v>
      </c>
      <c r="U1691">
        <f t="shared" ca="1" si="777"/>
        <v>8.3139825102224243E-2</v>
      </c>
      <c r="V1691">
        <f t="shared" ca="1" si="778"/>
        <v>3.8142315521528872E-2</v>
      </c>
      <c r="W1691">
        <f t="shared" ca="1" si="779"/>
        <v>3.3477764306401661E-2</v>
      </c>
      <c r="X1691">
        <f t="shared" ca="1" si="780"/>
        <v>0</v>
      </c>
      <c r="Y1691">
        <f t="shared" ca="1" si="781"/>
        <v>-3.5935068389000929E-2</v>
      </c>
      <c r="Z1691">
        <f t="shared" ca="1" si="782"/>
        <v>3.058772608084152E-2</v>
      </c>
      <c r="AA1691">
        <f t="shared" ca="1" si="783"/>
        <v>3.2918539012078626E-2</v>
      </c>
      <c r="AB1691">
        <f t="shared" ca="1" si="784"/>
        <v>0</v>
      </c>
      <c r="AC1691">
        <f t="shared" ca="1" si="785"/>
        <v>0</v>
      </c>
      <c r="AD1691">
        <f t="shared" ca="1" si="786"/>
        <v>0</v>
      </c>
      <c r="AE1691">
        <f t="shared" ca="1" si="787"/>
        <v>-3.5935068389000929E-2</v>
      </c>
      <c r="AF1691">
        <f t="shared" ca="1" si="788"/>
        <v>-7.9057150455802166E-2</v>
      </c>
      <c r="AG1691">
        <f t="shared" ca="1" si="789"/>
        <v>2.1561041033400449E-2</v>
      </c>
      <c r="AH1691">
        <f t="shared" ca="1" si="790"/>
        <v>3.058772608084152E-2</v>
      </c>
      <c r="AI1691">
        <f t="shared" ca="1" si="791"/>
        <v>6.7292997377851438E-2</v>
      </c>
      <c r="AJ1691">
        <f t="shared" ca="1" si="792"/>
        <v>-1.8352635648504818E-2</v>
      </c>
      <c r="AK1691">
        <f t="shared" ca="1" si="793"/>
        <v>3.2918539012078626E-2</v>
      </c>
      <c r="AL1691">
        <f t="shared" ca="1" si="794"/>
        <v>7.2420785826573089E-2</v>
      </c>
      <c r="AM1691">
        <f t="shared" ca="1" si="795"/>
        <v>-1.9751123407247075E-2</v>
      </c>
    </row>
    <row r="1692" spans="1:39" x14ac:dyDescent="0.25">
      <c r="A1692">
        <v>1</v>
      </c>
      <c r="B1692" s="1">
        <v>2.4000000000000035</v>
      </c>
      <c r="C1692" s="1">
        <v>-0.59999999999999698</v>
      </c>
      <c r="D1692" s="1">
        <v>0</v>
      </c>
      <c r="E1692">
        <f ca="1"/>
        <v>-4.8912974698884293</v>
      </c>
      <c r="F1692">
        <f ca="1"/>
        <v>5.5204517072363135</v>
      </c>
      <c r="G1692">
        <f ca="1"/>
        <v>2.5878793361190469</v>
      </c>
      <c r="H1692">
        <f ca="1"/>
        <v>2.256833844950342</v>
      </c>
      <c r="I1692">
        <v>1</v>
      </c>
      <c r="J1692">
        <f t="shared" ca="1" si="767"/>
        <v>0</v>
      </c>
      <c r="K1692">
        <f t="shared" ca="1" si="768"/>
        <v>5.5204517072363135</v>
      </c>
      <c r="L1692">
        <f t="shared" ca="1" si="769"/>
        <v>2.5878793361190469</v>
      </c>
      <c r="M1692">
        <f t="shared" ca="1" si="770"/>
        <v>2.256833844950342</v>
      </c>
      <c r="N1692">
        <f ca="1"/>
        <v>-1.8913918050720939</v>
      </c>
      <c r="O1692" s="5">
        <f t="shared" ca="1" si="771"/>
        <v>0.13108585814739498</v>
      </c>
      <c r="P1692">
        <f t="shared" ca="1" si="772"/>
        <v>0.13108585814739498</v>
      </c>
      <c r="Q1692">
        <f t="shared" ca="1" si="773"/>
        <v>0.11390235594115604</v>
      </c>
      <c r="R1692">
        <f t="shared" ca="1" si="774"/>
        <v>1.4930988073556473E-2</v>
      </c>
      <c r="S1692">
        <f t="shared" ca="1" si="775"/>
        <v>1.4930988073556473E-2</v>
      </c>
      <c r="T1692">
        <f t="shared" ca="1" si="776"/>
        <v>0</v>
      </c>
      <c r="U1692">
        <f t="shared" ca="1" si="777"/>
        <v>8.2425798601389863E-2</v>
      </c>
      <c r="V1692">
        <f t="shared" ca="1" si="778"/>
        <v>3.8639595503396733E-2</v>
      </c>
      <c r="W1692">
        <f t="shared" ca="1" si="779"/>
        <v>3.3696759222952156E-2</v>
      </c>
      <c r="X1692">
        <f t="shared" ca="1" si="780"/>
        <v>0</v>
      </c>
      <c r="Y1692">
        <f t="shared" ca="1" si="781"/>
        <v>-3.2845645707918342E-2</v>
      </c>
      <c r="Z1692">
        <f t="shared" ca="1" si="782"/>
        <v>2.7958027044403411E-2</v>
      </c>
      <c r="AA1692">
        <f t="shared" ca="1" si="783"/>
        <v>3.008845448431003E-2</v>
      </c>
      <c r="AB1692">
        <f t="shared" ca="1" si="784"/>
        <v>0</v>
      </c>
      <c r="AC1692">
        <f t="shared" ca="1" si="785"/>
        <v>0</v>
      </c>
      <c r="AD1692">
        <f t="shared" ca="1" si="786"/>
        <v>0</v>
      </c>
      <c r="AE1692">
        <f t="shared" ca="1" si="787"/>
        <v>-3.2845645707918342E-2</v>
      </c>
      <c r="AF1692">
        <f t="shared" ca="1" si="788"/>
        <v>-7.8829549699004131E-2</v>
      </c>
      <c r="AG1692">
        <f t="shared" ca="1" si="789"/>
        <v>1.9707387424750904E-2</v>
      </c>
      <c r="AH1692">
        <f t="shared" ca="1" si="790"/>
        <v>2.7958027044403411E-2</v>
      </c>
      <c r="AI1692">
        <f t="shared" ca="1" si="791"/>
        <v>6.7099264906568284E-2</v>
      </c>
      <c r="AJ1692">
        <f t="shared" ca="1" si="792"/>
        <v>-1.6774816226641964E-2</v>
      </c>
      <c r="AK1692">
        <f t="shared" ca="1" si="793"/>
        <v>3.008845448431003E-2</v>
      </c>
      <c r="AL1692">
        <f t="shared" ca="1" si="794"/>
        <v>7.2212290762344172E-2</v>
      </c>
      <c r="AM1692">
        <f t="shared" ca="1" si="795"/>
        <v>-1.8053072690585929E-2</v>
      </c>
    </row>
    <row r="1693" spans="1:39" x14ac:dyDescent="0.25">
      <c r="A1693">
        <v>1</v>
      </c>
      <c r="B1693" s="1">
        <v>2.6000000000000036</v>
      </c>
      <c r="C1693" s="1">
        <v>-0.59999999999999698</v>
      </c>
      <c r="D1693" s="1">
        <v>0</v>
      </c>
      <c r="E1693">
        <f ca="1"/>
        <v>-5.211942247469735</v>
      </c>
      <c r="F1693">
        <f ca="1"/>
        <v>5.9513475424898532</v>
      </c>
      <c r="G1693">
        <f ca="1"/>
        <v>2.8408073333950266</v>
      </c>
      <c r="H1693">
        <f ca="1"/>
        <v>2.464265352368662</v>
      </c>
      <c r="I1693">
        <v>1</v>
      </c>
      <c r="J1693">
        <f t="shared" ca="1" si="767"/>
        <v>0</v>
      </c>
      <c r="K1693">
        <f t="shared" ca="1" si="768"/>
        <v>5.9513475424898532</v>
      </c>
      <c r="L1693">
        <f t="shared" ca="1" si="769"/>
        <v>2.8408073333950266</v>
      </c>
      <c r="M1693">
        <f t="shared" ca="1" si="770"/>
        <v>2.464265352368662</v>
      </c>
      <c r="N1693">
        <f ca="1"/>
        <v>-1.9476817025926456</v>
      </c>
      <c r="O1693" s="5">
        <f t="shared" ca="1" si="771"/>
        <v>0.12480636502052113</v>
      </c>
      <c r="P1693">
        <f t="shared" ca="1" si="772"/>
        <v>0.12480636502052113</v>
      </c>
      <c r="Q1693">
        <f t="shared" ca="1" si="773"/>
        <v>0.1092297362708856</v>
      </c>
      <c r="R1693">
        <f t="shared" ca="1" si="774"/>
        <v>1.3632566336119405E-2</v>
      </c>
      <c r="S1693">
        <f t="shared" ca="1" si="775"/>
        <v>1.3632566336119405E-2</v>
      </c>
      <c r="T1693">
        <f t="shared" ca="1" si="776"/>
        <v>0</v>
      </c>
      <c r="U1693">
        <f t="shared" ca="1" si="777"/>
        <v>8.1132140162294128E-2</v>
      </c>
      <c r="V1693">
        <f t="shared" ca="1" si="778"/>
        <v>3.8727494420642175E-2</v>
      </c>
      <c r="W1693">
        <f t="shared" ca="1" si="779"/>
        <v>3.3594260885966447E-2</v>
      </c>
      <c r="X1693">
        <f t="shared" ca="1" si="780"/>
        <v>0</v>
      </c>
      <c r="Y1693">
        <f t="shared" ca="1" si="781"/>
        <v>-2.9989337729021178E-2</v>
      </c>
      <c r="Z1693">
        <f t="shared" ca="1" si="782"/>
        <v>2.5526753918239831E-2</v>
      </c>
      <c r="AA1693">
        <f t="shared" ca="1" si="783"/>
        <v>2.7471916104140508E-2</v>
      </c>
      <c r="AB1693">
        <f t="shared" ca="1" si="784"/>
        <v>0</v>
      </c>
      <c r="AC1693">
        <f t="shared" ca="1" si="785"/>
        <v>0</v>
      </c>
      <c r="AD1693">
        <f t="shared" ca="1" si="786"/>
        <v>0</v>
      </c>
      <c r="AE1693">
        <f t="shared" ca="1" si="787"/>
        <v>-2.9989337729021178E-2</v>
      </c>
      <c r="AF1693">
        <f t="shared" ca="1" si="788"/>
        <v>-7.7972278095455178E-2</v>
      </c>
      <c r="AG1693">
        <f t="shared" ca="1" si="789"/>
        <v>1.7993602637412617E-2</v>
      </c>
      <c r="AH1693">
        <f t="shared" ca="1" si="790"/>
        <v>2.5526753918239831E-2</v>
      </c>
      <c r="AI1693">
        <f t="shared" ca="1" si="791"/>
        <v>6.6369560187423654E-2</v>
      </c>
      <c r="AJ1693">
        <f t="shared" ca="1" si="792"/>
        <v>-1.5316052350943821E-2</v>
      </c>
      <c r="AK1693">
        <f t="shared" ca="1" si="793"/>
        <v>2.7471916104140508E-2</v>
      </c>
      <c r="AL1693">
        <f t="shared" ca="1" si="794"/>
        <v>7.1426981870765419E-2</v>
      </c>
      <c r="AM1693">
        <f t="shared" ca="1" si="795"/>
        <v>-1.6483149662484223E-2</v>
      </c>
    </row>
    <row r="1694" spans="1:39" x14ac:dyDescent="0.25">
      <c r="A1694">
        <v>1</v>
      </c>
      <c r="B1694" s="1">
        <v>2.8000000000000038</v>
      </c>
      <c r="C1694" s="1">
        <v>-0.59999999999999698</v>
      </c>
      <c r="D1694" s="1">
        <v>0</v>
      </c>
      <c r="E1694">
        <f ca="1"/>
        <v>-5.5325870250510416</v>
      </c>
      <c r="F1694">
        <f ca="1"/>
        <v>6.382243377743392</v>
      </c>
      <c r="G1694">
        <f ca="1"/>
        <v>3.0937353306710058</v>
      </c>
      <c r="H1694">
        <f ca="1"/>
        <v>2.6716968597869806</v>
      </c>
      <c r="I1694">
        <v>1</v>
      </c>
      <c r="J1694">
        <f t="shared" ca="1" si="767"/>
        <v>0</v>
      </c>
      <c r="K1694">
        <f t="shared" ca="1" si="768"/>
        <v>6.382243377743392</v>
      </c>
      <c r="L1694">
        <f t="shared" ca="1" si="769"/>
        <v>3.0937353306710058</v>
      </c>
      <c r="M1694">
        <f t="shared" ca="1" si="770"/>
        <v>2.6716968597869806</v>
      </c>
      <c r="N1694">
        <f ca="1"/>
        <v>-2.0039716001131982</v>
      </c>
      <c r="O1694" s="5">
        <f t="shared" ca="1" si="771"/>
        <v>0.11878655972912748</v>
      </c>
      <c r="P1694">
        <f t="shared" ca="1" si="772"/>
        <v>0.11878655972912748</v>
      </c>
      <c r="Q1694">
        <f t="shared" ca="1" si="773"/>
        <v>0.10467631295684592</v>
      </c>
      <c r="R1694">
        <f t="shared" ca="1" si="774"/>
        <v>1.2434139101273218E-2</v>
      </c>
      <c r="S1694">
        <f t="shared" ca="1" si="775"/>
        <v>1.2434139101273218E-2</v>
      </c>
      <c r="T1694">
        <f t="shared" ca="1" si="776"/>
        <v>0</v>
      </c>
      <c r="U1694">
        <f t="shared" ca="1" si="777"/>
        <v>7.935770193704117E-2</v>
      </c>
      <c r="V1694">
        <f t="shared" ca="1" si="778"/>
        <v>3.8467935444086783E-2</v>
      </c>
      <c r="W1694">
        <f t="shared" ca="1" si="779"/>
        <v>3.3220250391026163E-2</v>
      </c>
      <c r="X1694">
        <f t="shared" ca="1" si="780"/>
        <v>0</v>
      </c>
      <c r="Y1694">
        <f t="shared" ca="1" si="781"/>
        <v>-2.7353000725163265E-2</v>
      </c>
      <c r="Z1694">
        <f t="shared" ca="1" si="782"/>
        <v>2.3282718836467878E-2</v>
      </c>
      <c r="AA1694">
        <f t="shared" ca="1" si="783"/>
        <v>2.5056883479990934E-2</v>
      </c>
      <c r="AB1694">
        <f t="shared" ca="1" si="784"/>
        <v>0</v>
      </c>
      <c r="AC1694">
        <f t="shared" ca="1" si="785"/>
        <v>0</v>
      </c>
      <c r="AD1694">
        <f t="shared" ca="1" si="786"/>
        <v>0</v>
      </c>
      <c r="AE1694">
        <f t="shared" ca="1" si="787"/>
        <v>-2.7353000725163265E-2</v>
      </c>
      <c r="AF1694">
        <f t="shared" ca="1" si="788"/>
        <v>-7.6588402030457248E-2</v>
      </c>
      <c r="AG1694">
        <f t="shared" ca="1" si="789"/>
        <v>1.6411800435097875E-2</v>
      </c>
      <c r="AH1694">
        <f t="shared" ca="1" si="790"/>
        <v>2.3282718836467878E-2</v>
      </c>
      <c r="AI1694">
        <f t="shared" ca="1" si="791"/>
        <v>6.5191612742110147E-2</v>
      </c>
      <c r="AJ1694">
        <f t="shared" ca="1" si="792"/>
        <v>-1.3969631301880657E-2</v>
      </c>
      <c r="AK1694">
        <f t="shared" ca="1" si="793"/>
        <v>2.5056883479990934E-2</v>
      </c>
      <c r="AL1694">
        <f t="shared" ca="1" si="794"/>
        <v>7.0159273743974709E-2</v>
      </c>
      <c r="AM1694">
        <f t="shared" ca="1" si="795"/>
        <v>-1.5034130087994485E-2</v>
      </c>
    </row>
    <row r="1695" spans="1:39" x14ac:dyDescent="0.25">
      <c r="A1695">
        <v>1</v>
      </c>
      <c r="B1695" s="1">
        <v>3.000000000000004</v>
      </c>
      <c r="C1695" s="1">
        <v>-0.59999999999999698</v>
      </c>
      <c r="D1695" s="1">
        <v>0</v>
      </c>
      <c r="E1695">
        <f ca="1"/>
        <v>-5.8532318026323482</v>
      </c>
      <c r="F1695">
        <f ca="1"/>
        <v>6.8131392129969317</v>
      </c>
      <c r="G1695">
        <f ca="1"/>
        <v>3.3466633279469851</v>
      </c>
      <c r="H1695">
        <f ca="1"/>
        <v>2.8791283672053001</v>
      </c>
      <c r="I1695">
        <v>1</v>
      </c>
      <c r="J1695">
        <f t="shared" ca="1" si="767"/>
        <v>0</v>
      </c>
      <c r="K1695">
        <f t="shared" ca="1" si="768"/>
        <v>6.8131392129969317</v>
      </c>
      <c r="L1695">
        <f t="shared" ca="1" si="769"/>
        <v>3.3466633279469851</v>
      </c>
      <c r="M1695">
        <f t="shared" ca="1" si="770"/>
        <v>2.8791283672053001</v>
      </c>
      <c r="N1695">
        <f ca="1"/>
        <v>-2.0602614976337499</v>
      </c>
      <c r="O1695" s="5">
        <f t="shared" ca="1" si="771"/>
        <v>0.11301961328029499</v>
      </c>
      <c r="P1695">
        <f t="shared" ca="1" si="772"/>
        <v>0.11301961328029499</v>
      </c>
      <c r="Q1695">
        <f t="shared" ca="1" si="773"/>
        <v>0.10024618029426757</v>
      </c>
      <c r="R1695">
        <f t="shared" ca="1" si="774"/>
        <v>1.1329784529684849E-2</v>
      </c>
      <c r="S1695">
        <f t="shared" ca="1" si="775"/>
        <v>1.1329784529684849E-2</v>
      </c>
      <c r="T1695">
        <f t="shared" ca="1" si="776"/>
        <v>0</v>
      </c>
      <c r="U1695">
        <f t="shared" ca="1" si="777"/>
        <v>7.7191399254001841E-2</v>
      </c>
      <c r="V1695">
        <f t="shared" ca="1" si="778"/>
        <v>3.7916974399037365E-2</v>
      </c>
      <c r="W1695">
        <f t="shared" ca="1" si="779"/>
        <v>3.2619904033739405E-2</v>
      </c>
      <c r="X1695">
        <f t="shared" ca="1" si="780"/>
        <v>0</v>
      </c>
      <c r="Y1695">
        <f t="shared" ca="1" si="781"/>
        <v>-2.4923607652473506E-2</v>
      </c>
      <c r="Z1695">
        <f t="shared" ca="1" si="782"/>
        <v>2.1214833253345597E-2</v>
      </c>
      <c r="AA1695">
        <f t="shared" ca="1" si="783"/>
        <v>2.2831423108709455E-2</v>
      </c>
      <c r="AB1695">
        <f t="shared" ca="1" si="784"/>
        <v>0</v>
      </c>
      <c r="AC1695">
        <f t="shared" ca="1" si="785"/>
        <v>0</v>
      </c>
      <c r="AD1695">
        <f t="shared" ca="1" si="786"/>
        <v>0</v>
      </c>
      <c r="AE1695">
        <f t="shared" ca="1" si="787"/>
        <v>-2.4923607652473506E-2</v>
      </c>
      <c r="AF1695">
        <f t="shared" ca="1" si="788"/>
        <v>-7.4770822957420616E-2</v>
      </c>
      <c r="AG1695">
        <f t="shared" ca="1" si="789"/>
        <v>1.4954164591484029E-2</v>
      </c>
      <c r="AH1695">
        <f t="shared" ca="1" si="790"/>
        <v>2.1214833253345597E-2</v>
      </c>
      <c r="AI1695">
        <f t="shared" ca="1" si="791"/>
        <v>6.3644499760036874E-2</v>
      </c>
      <c r="AJ1695">
        <f t="shared" ca="1" si="792"/>
        <v>-1.2728899952007294E-2</v>
      </c>
      <c r="AK1695">
        <f t="shared" ca="1" si="793"/>
        <v>2.2831423108709455E-2</v>
      </c>
      <c r="AL1695">
        <f t="shared" ca="1" si="794"/>
        <v>6.8494269326128454E-2</v>
      </c>
      <c r="AM1695">
        <f t="shared" ca="1" si="795"/>
        <v>-1.3698853865225603E-2</v>
      </c>
    </row>
    <row r="1696" spans="1:39" x14ac:dyDescent="0.25">
      <c r="A1696">
        <v>1</v>
      </c>
      <c r="B1696" s="1">
        <v>3.2000000000000042</v>
      </c>
      <c r="C1696" s="1">
        <v>-0.59999999999999698</v>
      </c>
      <c r="D1696" s="1">
        <v>0</v>
      </c>
      <c r="E1696">
        <f ca="1"/>
        <v>-6.1738765802136548</v>
      </c>
      <c r="F1696">
        <f ca="1"/>
        <v>7.2440350482504705</v>
      </c>
      <c r="G1696">
        <f ca="1"/>
        <v>3.5995913252229643</v>
      </c>
      <c r="H1696">
        <f ca="1"/>
        <v>3.0865598746236196</v>
      </c>
      <c r="I1696">
        <v>1</v>
      </c>
      <c r="J1696">
        <f t="shared" ca="1" si="767"/>
        <v>0</v>
      </c>
      <c r="K1696">
        <f t="shared" ca="1" si="768"/>
        <v>7.2440350482504705</v>
      </c>
      <c r="L1696">
        <f t="shared" ca="1" si="769"/>
        <v>3.5995913252229643</v>
      </c>
      <c r="M1696">
        <f t="shared" ca="1" si="770"/>
        <v>3.0865598746236196</v>
      </c>
      <c r="N1696">
        <f ca="1"/>
        <v>-2.1165513951543033</v>
      </c>
      <c r="O1696" s="5">
        <f t="shared" ca="1" si="771"/>
        <v>0.10749849090352699</v>
      </c>
      <c r="P1696">
        <f t="shared" ca="1" si="772"/>
        <v>0.10749849090352699</v>
      </c>
      <c r="Q1696">
        <f t="shared" ca="1" si="773"/>
        <v>9.5942565356991319E-2</v>
      </c>
      <c r="R1696">
        <f t="shared" ca="1" si="774"/>
        <v>1.0313680989289576E-2</v>
      </c>
      <c r="S1696">
        <f t="shared" ca="1" si="775"/>
        <v>1.0313680989289576E-2</v>
      </c>
      <c r="T1696">
        <f t="shared" ca="1" si="776"/>
        <v>0</v>
      </c>
      <c r="U1696">
        <f t="shared" ca="1" si="777"/>
        <v>7.4712666562888275E-2</v>
      </c>
      <c r="V1696">
        <f t="shared" ca="1" si="778"/>
        <v>3.7125036620163761E-2</v>
      </c>
      <c r="W1696">
        <f t="shared" ca="1" si="779"/>
        <v>3.1833793901209641E-2</v>
      </c>
      <c r="X1696">
        <f t="shared" ca="1" si="780"/>
        <v>0</v>
      </c>
      <c r="Y1696">
        <f t="shared" ca="1" si="781"/>
        <v>-2.2688351906104472E-2</v>
      </c>
      <c r="Z1696">
        <f t="shared" ca="1" si="782"/>
        <v>1.931219625957574E-2</v>
      </c>
      <c r="AA1696">
        <f t="shared" ca="1" si="783"/>
        <v>2.0783803421659024E-2</v>
      </c>
      <c r="AB1696">
        <f t="shared" ca="1" si="784"/>
        <v>0</v>
      </c>
      <c r="AC1696">
        <f t="shared" ca="1" si="785"/>
        <v>0</v>
      </c>
      <c r="AD1696">
        <f t="shared" ca="1" si="786"/>
        <v>0</v>
      </c>
      <c r="AE1696">
        <f t="shared" ca="1" si="787"/>
        <v>-2.2688351906104472E-2</v>
      </c>
      <c r="AF1696">
        <f t="shared" ca="1" si="788"/>
        <v>-7.2602726099534401E-2</v>
      </c>
      <c r="AG1696">
        <f t="shared" ca="1" si="789"/>
        <v>1.3613011143662614E-2</v>
      </c>
      <c r="AH1696">
        <f t="shared" ca="1" si="790"/>
        <v>1.931219625957574E-2</v>
      </c>
      <c r="AI1696">
        <f t="shared" ca="1" si="791"/>
        <v>6.1799028030642446E-2</v>
      </c>
      <c r="AJ1696">
        <f t="shared" ca="1" si="792"/>
        <v>-1.1587317755745386E-2</v>
      </c>
      <c r="AK1696">
        <f t="shared" ca="1" si="793"/>
        <v>2.0783803421659024E-2</v>
      </c>
      <c r="AL1696">
        <f t="shared" ca="1" si="794"/>
        <v>6.6508170949308956E-2</v>
      </c>
      <c r="AM1696">
        <f t="shared" ca="1" si="795"/>
        <v>-1.2470282052995352E-2</v>
      </c>
    </row>
    <row r="1697" spans="1:39" x14ac:dyDescent="0.25">
      <c r="A1697">
        <v>1</v>
      </c>
      <c r="B1697" s="1">
        <v>3.4000000000000044</v>
      </c>
      <c r="C1697" s="1">
        <v>-0.59999999999999698</v>
      </c>
      <c r="D1697" s="1">
        <v>0</v>
      </c>
      <c r="E1697">
        <f ca="1"/>
        <v>-6.4945213577949614</v>
      </c>
      <c r="F1697">
        <f ca="1"/>
        <v>7.6749308835040102</v>
      </c>
      <c r="G1697">
        <f ca="1"/>
        <v>3.852519322498944</v>
      </c>
      <c r="H1697">
        <f ca="1"/>
        <v>3.2939913820419391</v>
      </c>
      <c r="I1697">
        <v>1</v>
      </c>
      <c r="J1697">
        <f t="shared" ca="1" si="767"/>
        <v>0</v>
      </c>
      <c r="K1697">
        <f t="shared" ca="1" si="768"/>
        <v>7.6749308835040102</v>
      </c>
      <c r="L1697">
        <f t="shared" ca="1" si="769"/>
        <v>3.852519322498944</v>
      </c>
      <c r="M1697">
        <f t="shared" ca="1" si="770"/>
        <v>3.2939913820419391</v>
      </c>
      <c r="N1697">
        <f ca="1"/>
        <v>-2.1728412926748524</v>
      </c>
      <c r="O1697" s="5">
        <f t="shared" ca="1" si="771"/>
        <v>0.10221599916345304</v>
      </c>
      <c r="P1697">
        <f t="shared" ca="1" si="772"/>
        <v>0.10221599916345304</v>
      </c>
      <c r="Q1697">
        <f t="shared" ca="1" si="773"/>
        <v>9.1767888678470008E-2</v>
      </c>
      <c r="R1697">
        <f t="shared" ca="1" si="774"/>
        <v>9.3801464323903429E-3</v>
      </c>
      <c r="S1697">
        <f t="shared" ca="1" si="775"/>
        <v>9.3801464323903429E-3</v>
      </c>
      <c r="T1697">
        <f t="shared" ca="1" si="776"/>
        <v>0</v>
      </c>
      <c r="U1697">
        <f t="shared" ca="1" si="777"/>
        <v>7.1991975545742604E-2</v>
      </c>
      <c r="V1697">
        <f t="shared" ca="1" si="778"/>
        <v>3.6137195378653328E-2</v>
      </c>
      <c r="W1697">
        <f t="shared" ca="1" si="779"/>
        <v>3.0898121510585231E-2</v>
      </c>
      <c r="X1697">
        <f t="shared" ca="1" si="780"/>
        <v>0</v>
      </c>
      <c r="Y1697">
        <f t="shared" ca="1" si="781"/>
        <v>-2.0634733943183742E-2</v>
      </c>
      <c r="Z1697">
        <f t="shared" ca="1" si="782"/>
        <v>1.7564168315269902E-2</v>
      </c>
      <c r="AA1697">
        <f t="shared" ca="1" si="783"/>
        <v>1.8902574136201389E-2</v>
      </c>
      <c r="AB1697">
        <f t="shared" ca="1" si="784"/>
        <v>0</v>
      </c>
      <c r="AC1697">
        <f t="shared" ca="1" si="785"/>
        <v>0</v>
      </c>
      <c r="AD1697">
        <f t="shared" ca="1" si="786"/>
        <v>0</v>
      </c>
      <c r="AE1697">
        <f t="shared" ca="1" si="787"/>
        <v>-2.0634733943183742E-2</v>
      </c>
      <c r="AF1697">
        <f t="shared" ca="1" si="788"/>
        <v>-7.0158095406824814E-2</v>
      </c>
      <c r="AG1697">
        <f t="shared" ca="1" si="789"/>
        <v>1.2380840365910183E-2</v>
      </c>
      <c r="AH1697">
        <f t="shared" ca="1" si="790"/>
        <v>1.7564168315269902E-2</v>
      </c>
      <c r="AI1697">
        <f t="shared" ca="1" si="791"/>
        <v>5.9718172271917745E-2</v>
      </c>
      <c r="AJ1697">
        <f t="shared" ca="1" si="792"/>
        <v>-1.0538500989161889E-2</v>
      </c>
      <c r="AK1697">
        <f t="shared" ca="1" si="793"/>
        <v>1.8902574136201389E-2</v>
      </c>
      <c r="AL1697">
        <f t="shared" ca="1" si="794"/>
        <v>6.42687520630848E-2</v>
      </c>
      <c r="AM1697">
        <f t="shared" ca="1" si="795"/>
        <v>-1.1341544481720776E-2</v>
      </c>
    </row>
    <row r="1698" spans="1:39" x14ac:dyDescent="0.25">
      <c r="A1698">
        <v>1</v>
      </c>
      <c r="B1698" s="1">
        <v>3.6000000000000045</v>
      </c>
      <c r="C1698" s="1">
        <v>-0.59999999999999698</v>
      </c>
      <c r="D1698" s="1">
        <v>0</v>
      </c>
      <c r="E1698">
        <f ca="1"/>
        <v>-6.8151661353762671</v>
      </c>
      <c r="F1698">
        <f ca="1"/>
        <v>8.1058267187575499</v>
      </c>
      <c r="G1698">
        <f ca="1"/>
        <v>4.1054473197749237</v>
      </c>
      <c r="H1698">
        <f ca="1"/>
        <v>3.5014228894602577</v>
      </c>
      <c r="I1698">
        <v>1</v>
      </c>
      <c r="J1698">
        <f t="shared" ca="1" si="767"/>
        <v>0</v>
      </c>
      <c r="K1698">
        <f t="shared" ca="1" si="768"/>
        <v>8.1058267187575499</v>
      </c>
      <c r="L1698">
        <f t="shared" ca="1" si="769"/>
        <v>4.1054473197749237</v>
      </c>
      <c r="M1698">
        <f t="shared" ca="1" si="770"/>
        <v>3.5014228894602577</v>
      </c>
      <c r="N1698">
        <f ca="1"/>
        <v>-2.229131190195405</v>
      </c>
      <c r="O1698" s="5">
        <f t="shared" ca="1" si="771"/>
        <v>9.716482963636508E-2</v>
      </c>
      <c r="P1698">
        <f t="shared" ca="1" si="772"/>
        <v>9.716482963636508E-2</v>
      </c>
      <c r="Q1698">
        <f t="shared" ca="1" si="773"/>
        <v>8.7723825518101234E-2</v>
      </c>
      <c r="R1698">
        <f t="shared" ca="1" si="774"/>
        <v>8.5236705615165213E-3</v>
      </c>
      <c r="S1698">
        <f t="shared" ca="1" si="775"/>
        <v>8.5236705615165213E-3</v>
      </c>
      <c r="T1698">
        <f t="shared" ca="1" si="776"/>
        <v>0</v>
      </c>
      <c r="U1698">
        <f t="shared" ca="1" si="777"/>
        <v>6.9091396579427783E-2</v>
      </c>
      <c r="V1698">
        <f t="shared" ca="1" si="778"/>
        <v>3.4993480461422422E-2</v>
      </c>
      <c r="W1698">
        <f t="shared" ca="1" si="779"/>
        <v>2.9844975206312515E-2</v>
      </c>
      <c r="X1698">
        <f t="shared" ca="1" si="780"/>
        <v>0</v>
      </c>
      <c r="Y1698">
        <f t="shared" ca="1" si="781"/>
        <v>-1.8750632042256993E-2</v>
      </c>
      <c r="Z1698">
        <f t="shared" ca="1" si="782"/>
        <v>1.5960431479984518E-2</v>
      </c>
      <c r="AA1698">
        <f t="shared" ca="1" si="783"/>
        <v>1.7176631075317372E-2</v>
      </c>
      <c r="AB1698">
        <f t="shared" ca="1" si="784"/>
        <v>0</v>
      </c>
      <c r="AC1698">
        <f t="shared" ca="1" si="785"/>
        <v>0</v>
      </c>
      <c r="AD1698">
        <f t="shared" ca="1" si="786"/>
        <v>0</v>
      </c>
      <c r="AE1698">
        <f t="shared" ca="1" si="787"/>
        <v>-1.8750632042256993E-2</v>
      </c>
      <c r="AF1698">
        <f t="shared" ca="1" si="788"/>
        <v>-6.750227535212526E-2</v>
      </c>
      <c r="AG1698">
        <f t="shared" ca="1" si="789"/>
        <v>1.1250379225354139E-2</v>
      </c>
      <c r="AH1698">
        <f t="shared" ca="1" si="790"/>
        <v>1.5960431479984518E-2</v>
      </c>
      <c r="AI1698">
        <f t="shared" ca="1" si="791"/>
        <v>5.745755332794434E-2</v>
      </c>
      <c r="AJ1698">
        <f t="shared" ca="1" si="792"/>
        <v>-9.5762588879906626E-3</v>
      </c>
      <c r="AK1698">
        <f t="shared" ca="1" si="793"/>
        <v>1.7176631075317372E-2</v>
      </c>
      <c r="AL1698">
        <f t="shared" ca="1" si="794"/>
        <v>6.1835871871142617E-2</v>
      </c>
      <c r="AM1698">
        <f t="shared" ca="1" si="795"/>
        <v>-1.030597864519037E-2</v>
      </c>
    </row>
    <row r="1699" spans="1:39" x14ac:dyDescent="0.25">
      <c r="A1699">
        <v>1</v>
      </c>
      <c r="B1699" s="1">
        <v>3.8000000000000047</v>
      </c>
      <c r="C1699" s="1">
        <v>-0.59999999999999698</v>
      </c>
      <c r="D1699" s="1">
        <v>0</v>
      </c>
      <c r="E1699">
        <f ca="1"/>
        <v>-7.1358109129575737</v>
      </c>
      <c r="F1699">
        <f ca="1"/>
        <v>8.5367225540110887</v>
      </c>
      <c r="G1699">
        <f ca="1"/>
        <v>4.3583753170509025</v>
      </c>
      <c r="H1699">
        <f ca="1"/>
        <v>3.7088543968785772</v>
      </c>
      <c r="I1699">
        <v>1</v>
      </c>
      <c r="J1699">
        <f t="shared" ca="1" si="767"/>
        <v>0</v>
      </c>
      <c r="K1699">
        <f t="shared" ca="1" si="768"/>
        <v>8.5367225540110887</v>
      </c>
      <c r="L1699">
        <f t="shared" ca="1" si="769"/>
        <v>4.3583753170509025</v>
      </c>
      <c r="M1699">
        <f t="shared" ca="1" si="770"/>
        <v>3.7088543968785772</v>
      </c>
      <c r="N1699">
        <f ca="1"/>
        <v>-2.2854210877159558</v>
      </c>
      <c r="O1699" s="5">
        <f t="shared" ca="1" si="771"/>
        <v>9.2337599140346505E-2</v>
      </c>
      <c r="P1699">
        <f t="shared" ca="1" si="772"/>
        <v>9.2337599140346505E-2</v>
      </c>
      <c r="Q1699">
        <f t="shared" ca="1" si="773"/>
        <v>8.3811366925343189E-2</v>
      </c>
      <c r="R1699">
        <f t="shared" ca="1" si="774"/>
        <v>7.7389404025568348E-3</v>
      </c>
      <c r="S1699">
        <f t="shared" ca="1" si="775"/>
        <v>7.7389404025568348E-3</v>
      </c>
      <c r="T1699">
        <f t="shared" ca="1" si="776"/>
        <v>0</v>
      </c>
      <c r="U1699">
        <f t="shared" ca="1" si="777"/>
        <v>6.606518707865458E-2</v>
      </c>
      <c r="V1699">
        <f t="shared" ca="1" si="778"/>
        <v>3.3729206830631686E-2</v>
      </c>
      <c r="W1699">
        <f t="shared" ca="1" si="779"/>
        <v>2.8702603139204183E-2</v>
      </c>
      <c r="X1699">
        <f t="shared" ca="1" si="780"/>
        <v>0</v>
      </c>
      <c r="Y1699">
        <f t="shared" ca="1" si="781"/>
        <v>-1.7024358559850489E-2</v>
      </c>
      <c r="Z1699">
        <f t="shared" ca="1" si="782"/>
        <v>1.4491037297987288E-2</v>
      </c>
      <c r="AA1699">
        <f t="shared" ca="1" si="783"/>
        <v>1.5595267701774752E-2</v>
      </c>
      <c r="AB1699">
        <f t="shared" ca="1" si="784"/>
        <v>0</v>
      </c>
      <c r="AC1699">
        <f t="shared" ca="1" si="785"/>
        <v>0</v>
      </c>
      <c r="AD1699">
        <f t="shared" ca="1" si="786"/>
        <v>0</v>
      </c>
      <c r="AE1699">
        <f t="shared" ca="1" si="787"/>
        <v>-1.7024358559850489E-2</v>
      </c>
      <c r="AF1699">
        <f t="shared" ca="1" si="788"/>
        <v>-6.469256252743194E-2</v>
      </c>
      <c r="AG1699">
        <f t="shared" ca="1" si="789"/>
        <v>1.0214615135910241E-2</v>
      </c>
      <c r="AH1699">
        <f t="shared" ca="1" si="790"/>
        <v>1.4491037297987288E-2</v>
      </c>
      <c r="AI1699">
        <f t="shared" ca="1" si="791"/>
        <v>5.5065941732351763E-2</v>
      </c>
      <c r="AJ1699">
        <f t="shared" ca="1" si="792"/>
        <v>-8.6946223787923282E-3</v>
      </c>
      <c r="AK1699">
        <f t="shared" ca="1" si="793"/>
        <v>1.5595267701774752E-2</v>
      </c>
      <c r="AL1699">
        <f t="shared" ca="1" si="794"/>
        <v>5.9262017266744134E-2</v>
      </c>
      <c r="AM1699">
        <f t="shared" ca="1" si="795"/>
        <v>-9.3571606210648035E-3</v>
      </c>
    </row>
    <row r="1700" spans="1:39" x14ac:dyDescent="0.25">
      <c r="A1700">
        <v>1</v>
      </c>
      <c r="B1700" s="1">
        <v>4.0000000000000044</v>
      </c>
      <c r="C1700" s="1">
        <v>-0.59999999999999698</v>
      </c>
      <c r="D1700" s="1">
        <v>1</v>
      </c>
      <c r="E1700">
        <f ca="1"/>
        <v>-7.4564556905388795</v>
      </c>
      <c r="F1700">
        <f ca="1"/>
        <v>8.9676183892646257</v>
      </c>
      <c r="G1700">
        <f ca="1"/>
        <v>4.6113033143268822</v>
      </c>
      <c r="H1700">
        <f ca="1"/>
        <v>3.9162859042968958</v>
      </c>
      <c r="I1700">
        <v>1</v>
      </c>
      <c r="J1700">
        <f t="shared" ca="1" si="767"/>
        <v>0</v>
      </c>
      <c r="K1700">
        <f t="shared" ca="1" si="768"/>
        <v>8.9676183892646257</v>
      </c>
      <c r="L1700">
        <f t="shared" ca="1" si="769"/>
        <v>4.6113033143268822</v>
      </c>
      <c r="M1700">
        <f t="shared" ca="1" si="770"/>
        <v>3.9162859042968958</v>
      </c>
      <c r="N1700">
        <f ca="1"/>
        <v>-2.3417109852365083</v>
      </c>
      <c r="O1700" s="5">
        <f t="shared" ca="1" si="771"/>
        <v>8.7726886549893718E-2</v>
      </c>
      <c r="P1700">
        <f t="shared" ca="1" si="772"/>
        <v>-0.91227311345010631</v>
      </c>
      <c r="Q1700">
        <f t="shared" ca="1" si="773"/>
        <v>8.0030879926155804E-2</v>
      </c>
      <c r="R1700">
        <f t="shared" ca="1" si="774"/>
        <v>-7.3010020002385767E-2</v>
      </c>
      <c r="S1700">
        <f t="shared" ca="1" si="775"/>
        <v>-7.3010020002385767E-2</v>
      </c>
      <c r="T1700">
        <f t="shared" ca="1" si="776"/>
        <v>0</v>
      </c>
      <c r="U1700">
        <f t="shared" ca="1" si="777"/>
        <v>-0.6547259979739728</v>
      </c>
      <c r="V1700">
        <f t="shared" ca="1" si="778"/>
        <v>-0.33667134721607345</v>
      </c>
      <c r="W1700">
        <f t="shared" ca="1" si="779"/>
        <v>-0.28592811220777781</v>
      </c>
      <c r="X1700">
        <f t="shared" ca="1" si="780"/>
        <v>0</v>
      </c>
      <c r="Y1700">
        <f t="shared" ca="1" si="781"/>
        <v>0.16060968224691577</v>
      </c>
      <c r="Z1700">
        <f t="shared" ca="1" si="782"/>
        <v>-0.13671004917311744</v>
      </c>
      <c r="AA1700">
        <f t="shared" ca="1" si="783"/>
        <v>-0.14712748097568429</v>
      </c>
      <c r="AB1700">
        <f t="shared" ca="1" si="784"/>
        <v>0</v>
      </c>
      <c r="AC1700">
        <f t="shared" ca="1" si="785"/>
        <v>0</v>
      </c>
      <c r="AD1700">
        <f t="shared" ca="1" si="786"/>
        <v>0</v>
      </c>
      <c r="AE1700">
        <f t="shared" ca="1" si="787"/>
        <v>0.16060968224691577</v>
      </c>
      <c r="AF1700">
        <f t="shared" ca="1" si="788"/>
        <v>0.64243872898766374</v>
      </c>
      <c r="AG1700">
        <f t="shared" ca="1" si="789"/>
        <v>-9.6365809348148979E-2</v>
      </c>
      <c r="AH1700">
        <f t="shared" ca="1" si="790"/>
        <v>-0.13671004917311744</v>
      </c>
      <c r="AI1700">
        <f t="shared" ca="1" si="791"/>
        <v>-0.5468401966924703</v>
      </c>
      <c r="AJ1700">
        <f t="shared" ca="1" si="792"/>
        <v>8.2026029503870043E-2</v>
      </c>
      <c r="AK1700">
        <f t="shared" ca="1" si="793"/>
        <v>-0.14712748097568429</v>
      </c>
      <c r="AL1700">
        <f t="shared" ca="1" si="794"/>
        <v>-0.58850992390273782</v>
      </c>
      <c r="AM1700">
        <f t="shared" ca="1" si="795"/>
        <v>8.8276488585410123E-2</v>
      </c>
    </row>
    <row r="1701" spans="1:39" x14ac:dyDescent="0.25">
      <c r="A1701">
        <v>1</v>
      </c>
      <c r="B1701" s="1">
        <v>4.2000000000000046</v>
      </c>
      <c r="C1701" s="1">
        <v>-0.59999999999999698</v>
      </c>
      <c r="D1701" s="1">
        <v>0</v>
      </c>
      <c r="E1701">
        <f ca="1"/>
        <v>-7.7771004681201861</v>
      </c>
      <c r="F1701">
        <f ca="1"/>
        <v>9.3985142245181663</v>
      </c>
      <c r="G1701">
        <f ca="1"/>
        <v>4.8642313116028619</v>
      </c>
      <c r="H1701">
        <f ca="1"/>
        <v>4.1237174117152149</v>
      </c>
      <c r="I1701">
        <v>1</v>
      </c>
      <c r="J1701">
        <f t="shared" ca="1" si="767"/>
        <v>0</v>
      </c>
      <c r="K1701">
        <f t="shared" ca="1" si="768"/>
        <v>9.3985142245181663</v>
      </c>
      <c r="L1701">
        <f t="shared" ca="1" si="769"/>
        <v>4.8642313116028619</v>
      </c>
      <c r="M1701">
        <f t="shared" ca="1" si="770"/>
        <v>4.1237174117152149</v>
      </c>
      <c r="N1701">
        <f ca="1"/>
        <v>-2.3980008827570618</v>
      </c>
      <c r="O1701" s="5">
        <f t="shared" ca="1" si="771"/>
        <v>8.3325266260925457E-2</v>
      </c>
      <c r="P1701">
        <f t="shared" ca="1" si="772"/>
        <v>8.3325266260925457E-2</v>
      </c>
      <c r="Q1701">
        <f t="shared" ca="1" si="773"/>
        <v>7.6382166263471343E-2</v>
      </c>
      <c r="R1701">
        <f t="shared" ca="1" si="774"/>
        <v>6.3645643414900277E-3</v>
      </c>
      <c r="S1701">
        <f t="shared" ca="1" si="775"/>
        <v>6.3645643414900277E-3</v>
      </c>
      <c r="T1701">
        <f t="shared" ca="1" si="776"/>
        <v>0</v>
      </c>
      <c r="U1701">
        <f t="shared" ca="1" si="777"/>
        <v>5.9817448496355119E-2</v>
      </c>
      <c r="V1701">
        <f t="shared" ca="1" si="778"/>
        <v>3.0958713154586842E-2</v>
      </c>
      <c r="W1701">
        <f t="shared" ca="1" si="779"/>
        <v>2.6245664792984208E-2</v>
      </c>
      <c r="X1701">
        <f t="shared" ca="1" si="780"/>
        <v>0</v>
      </c>
      <c r="Y1701">
        <f t="shared" ca="1" si="781"/>
        <v>-1.4000963929243699E-2</v>
      </c>
      <c r="Z1701">
        <f t="shared" ca="1" si="782"/>
        <v>1.191754096303684E-2</v>
      </c>
      <c r="AA1701">
        <f t="shared" ca="1" si="783"/>
        <v>1.2825668573169734E-2</v>
      </c>
      <c r="AB1701">
        <f t="shared" ca="1" si="784"/>
        <v>0</v>
      </c>
      <c r="AC1701">
        <f t="shared" ca="1" si="785"/>
        <v>0</v>
      </c>
      <c r="AD1701">
        <f t="shared" ca="1" si="786"/>
        <v>0</v>
      </c>
      <c r="AE1701">
        <f t="shared" ca="1" si="787"/>
        <v>-1.4000963929243699E-2</v>
      </c>
      <c r="AF1701">
        <f t="shared" ca="1" si="788"/>
        <v>-5.88040485028236E-2</v>
      </c>
      <c r="AG1701">
        <f t="shared" ca="1" si="789"/>
        <v>8.4005783575461773E-3</v>
      </c>
      <c r="AH1701">
        <f t="shared" ca="1" si="790"/>
        <v>1.191754096303684E-2</v>
      </c>
      <c r="AI1701">
        <f t="shared" ca="1" si="791"/>
        <v>5.0053672044754784E-2</v>
      </c>
      <c r="AJ1701">
        <f t="shared" ca="1" si="792"/>
        <v>-7.1505245778220681E-3</v>
      </c>
      <c r="AK1701">
        <f t="shared" ca="1" si="793"/>
        <v>1.2825668573169734E-2</v>
      </c>
      <c r="AL1701">
        <f t="shared" ca="1" si="794"/>
        <v>5.3867808007312945E-2</v>
      </c>
      <c r="AM1701">
        <f t="shared" ca="1" si="795"/>
        <v>-7.6954011439018021E-3</v>
      </c>
    </row>
    <row r="1702" spans="1:39" x14ac:dyDescent="0.25">
      <c r="A1702">
        <v>1</v>
      </c>
      <c r="B1702" s="1">
        <v>4.4000000000000048</v>
      </c>
      <c r="C1702" s="1">
        <v>-0.59999999999999698</v>
      </c>
      <c r="D1702" s="1">
        <v>0</v>
      </c>
      <c r="E1702">
        <f ca="1"/>
        <v>-8.0977452457014927</v>
      </c>
      <c r="F1702">
        <f ca="1"/>
        <v>9.8294100597717051</v>
      </c>
      <c r="G1702">
        <f ca="1"/>
        <v>5.1171593088788416</v>
      </c>
      <c r="H1702">
        <f ca="1"/>
        <v>4.3311489191335344</v>
      </c>
      <c r="I1702">
        <v>1</v>
      </c>
      <c r="J1702">
        <f t="shared" ca="1" si="767"/>
        <v>0</v>
      </c>
      <c r="K1702">
        <f t="shared" ca="1" si="768"/>
        <v>9.8294100597717051</v>
      </c>
      <c r="L1702">
        <f t="shared" ca="1" si="769"/>
        <v>5.1171593088788416</v>
      </c>
      <c r="M1702">
        <f t="shared" ca="1" si="770"/>
        <v>4.3311489191335344</v>
      </c>
      <c r="N1702">
        <f ca="1"/>
        <v>-2.4542907802776099</v>
      </c>
      <c r="O1702" s="5">
        <f t="shared" ca="1" si="771"/>
        <v>7.9125338401185463E-2</v>
      </c>
      <c r="P1702">
        <f t="shared" ca="1" si="772"/>
        <v>7.9125338401185463E-2</v>
      </c>
      <c r="Q1702">
        <f t="shared" ca="1" si="773"/>
        <v>7.2864519224083338E-2</v>
      </c>
      <c r="R1702">
        <f t="shared" ca="1" si="774"/>
        <v>5.765429741045278E-3</v>
      </c>
      <c r="S1702">
        <f t="shared" ca="1" si="775"/>
        <v>5.765429741045278E-3</v>
      </c>
      <c r="T1702">
        <f t="shared" ca="1" si="776"/>
        <v>0</v>
      </c>
      <c r="U1702">
        <f t="shared" ca="1" si="777"/>
        <v>5.6670773095537433E-2</v>
      </c>
      <c r="V1702">
        <f t="shared" ca="1" si="778"/>
        <v>2.9502622469076773E-2</v>
      </c>
      <c r="W1702">
        <f t="shared" ca="1" si="779"/>
        <v>2.4970934791268589E-2</v>
      </c>
      <c r="X1702">
        <f t="shared" ca="1" si="780"/>
        <v>0</v>
      </c>
      <c r="Y1702">
        <f t="shared" ca="1" si="781"/>
        <v>-1.2682969251288267E-2</v>
      </c>
      <c r="Z1702">
        <f t="shared" ca="1" si="782"/>
        <v>1.0795671380129709E-2</v>
      </c>
      <c r="AA1702">
        <f t="shared" ca="1" si="783"/>
        <v>1.1618311493608206E-2</v>
      </c>
      <c r="AB1702">
        <f t="shared" ca="1" si="784"/>
        <v>0</v>
      </c>
      <c r="AC1702">
        <f t="shared" ca="1" si="785"/>
        <v>0</v>
      </c>
      <c r="AD1702">
        <f t="shared" ca="1" si="786"/>
        <v>0</v>
      </c>
      <c r="AE1702">
        <f t="shared" ca="1" si="787"/>
        <v>-1.2682969251288267E-2</v>
      </c>
      <c r="AF1702">
        <f t="shared" ca="1" si="788"/>
        <v>-5.5805064705668435E-2</v>
      </c>
      <c r="AG1702">
        <f t="shared" ca="1" si="789"/>
        <v>7.6097815507729216E-3</v>
      </c>
      <c r="AH1702">
        <f t="shared" ca="1" si="790"/>
        <v>1.0795671380129709E-2</v>
      </c>
      <c r="AI1702">
        <f t="shared" ca="1" si="791"/>
        <v>4.7500954072570767E-2</v>
      </c>
      <c r="AJ1702">
        <f t="shared" ca="1" si="792"/>
        <v>-6.4774028280777923E-3</v>
      </c>
      <c r="AK1702">
        <f t="shared" ca="1" si="793"/>
        <v>1.1618311493608206E-2</v>
      </c>
      <c r="AL1702">
        <f t="shared" ca="1" si="794"/>
        <v>5.1120570571876162E-2</v>
      </c>
      <c r="AM1702">
        <f t="shared" ca="1" si="795"/>
        <v>-6.9709868961648882E-3</v>
      </c>
    </row>
    <row r="1703" spans="1:39" x14ac:dyDescent="0.25">
      <c r="A1703">
        <v>1</v>
      </c>
      <c r="B1703" s="1">
        <v>4.600000000000005</v>
      </c>
      <c r="C1703" s="1">
        <v>-0.59999999999999698</v>
      </c>
      <c r="D1703" s="1">
        <v>0</v>
      </c>
      <c r="E1703">
        <f ca="1"/>
        <v>-8.4183900232827984</v>
      </c>
      <c r="F1703">
        <f ca="1"/>
        <v>10.260305895025244</v>
      </c>
      <c r="G1703">
        <f ca="1"/>
        <v>5.3700873061548204</v>
      </c>
      <c r="H1703">
        <f ca="1"/>
        <v>4.538580426551853</v>
      </c>
      <c r="I1703">
        <v>1</v>
      </c>
      <c r="J1703">
        <f t="shared" ca="1" si="767"/>
        <v>0</v>
      </c>
      <c r="K1703">
        <f t="shared" ca="1" si="768"/>
        <v>10.260305895025244</v>
      </c>
      <c r="L1703">
        <f t="shared" ca="1" si="769"/>
        <v>5.3700873061548204</v>
      </c>
      <c r="M1703">
        <f t="shared" ca="1" si="770"/>
        <v>4.538580426551853</v>
      </c>
      <c r="N1703">
        <f ca="1"/>
        <v>-2.5105806777981652</v>
      </c>
      <c r="O1703" s="5">
        <f t="shared" ca="1" si="771"/>
        <v>7.5119755904709679E-2</v>
      </c>
      <c r="P1703">
        <f t="shared" ca="1" si="772"/>
        <v>7.5119755904709679E-2</v>
      </c>
      <c r="Q1703">
        <f t="shared" ca="1" si="773"/>
        <v>6.9476778177526524E-2</v>
      </c>
      <c r="R1703">
        <f t="shared" ca="1" si="774"/>
        <v>5.2190786177414529E-3</v>
      </c>
      <c r="S1703">
        <f t="shared" ca="1" si="775"/>
        <v>5.2190786177414529E-3</v>
      </c>
      <c r="T1703">
        <f t="shared" ca="1" si="776"/>
        <v>0</v>
      </c>
      <c r="U1703">
        <f t="shared" ca="1" si="777"/>
        <v>5.3549343108212834E-2</v>
      </c>
      <c r="V1703">
        <f t="shared" ca="1" si="778"/>
        <v>2.8026907834957423E-2</v>
      </c>
      <c r="W1703">
        <f t="shared" ca="1" si="779"/>
        <v>2.3687208059116657E-2</v>
      </c>
      <c r="X1703">
        <f t="shared" ca="1" si="780"/>
        <v>0</v>
      </c>
      <c r="Y1703">
        <f t="shared" ca="1" si="781"/>
        <v>-1.1481089285960144E-2</v>
      </c>
      <c r="Z1703">
        <f t="shared" ca="1" si="782"/>
        <v>9.7726379810125306E-3</v>
      </c>
      <c r="AA1703">
        <f t="shared" ca="1" si="783"/>
        <v>1.0517322006174831E-2</v>
      </c>
      <c r="AB1703">
        <f t="shared" ca="1" si="784"/>
        <v>0</v>
      </c>
      <c r="AC1703">
        <f t="shared" ca="1" si="785"/>
        <v>0</v>
      </c>
      <c r="AD1703">
        <f t="shared" ca="1" si="786"/>
        <v>0</v>
      </c>
      <c r="AE1703">
        <f t="shared" ca="1" si="787"/>
        <v>-1.1481089285960144E-2</v>
      </c>
      <c r="AF1703">
        <f t="shared" ca="1" si="788"/>
        <v>-5.2813010715416719E-2</v>
      </c>
      <c r="AG1703">
        <f t="shared" ca="1" si="789"/>
        <v>6.8886535715760519E-3</v>
      </c>
      <c r="AH1703">
        <f t="shared" ca="1" si="790"/>
        <v>9.7726379810125306E-3</v>
      </c>
      <c r="AI1703">
        <f t="shared" ca="1" si="791"/>
        <v>4.495413471265769E-2</v>
      </c>
      <c r="AJ1703">
        <f t="shared" ca="1" si="792"/>
        <v>-5.8635827886074892E-3</v>
      </c>
      <c r="AK1703">
        <f t="shared" ca="1" si="793"/>
        <v>1.0517322006174831E-2</v>
      </c>
      <c r="AL1703">
        <f t="shared" ca="1" si="794"/>
        <v>4.8379681228404275E-2</v>
      </c>
      <c r="AM1703">
        <f t="shared" ca="1" si="795"/>
        <v>-6.3103932037048664E-3</v>
      </c>
    </row>
    <row r="1704" spans="1:39" x14ac:dyDescent="0.25">
      <c r="A1704">
        <v>1</v>
      </c>
      <c r="B1704" s="1">
        <v>4.8000000000000052</v>
      </c>
      <c r="C1704" s="1">
        <v>-0.59999999999999698</v>
      </c>
      <c r="D1704" s="1">
        <v>0</v>
      </c>
      <c r="E1704">
        <f ca="1"/>
        <v>-8.7390348008641059</v>
      </c>
      <c r="F1704">
        <f ca="1"/>
        <v>10.691201730278783</v>
      </c>
      <c r="G1704">
        <f ca="1"/>
        <v>5.6230153034308001</v>
      </c>
      <c r="H1704">
        <f ca="1"/>
        <v>4.7460119339701725</v>
      </c>
      <c r="I1704">
        <v>1</v>
      </c>
      <c r="J1704">
        <f t="shared" ca="1" si="767"/>
        <v>0</v>
      </c>
      <c r="K1704">
        <f t="shared" ca="1" si="768"/>
        <v>10.691201730278783</v>
      </c>
      <c r="L1704">
        <f t="shared" ca="1" si="769"/>
        <v>5.6230153034308001</v>
      </c>
      <c r="M1704">
        <f t="shared" ca="1" si="770"/>
        <v>4.7460119339701725</v>
      </c>
      <c r="N1704">
        <f ca="1"/>
        <v>-2.5668705753187151</v>
      </c>
      <c r="O1704" s="5">
        <f t="shared" ca="1" si="771"/>
        <v>7.1301248587681512E-2</v>
      </c>
      <c r="P1704">
        <f t="shared" ca="1" si="772"/>
        <v>7.1301248587681512E-2</v>
      </c>
      <c r="Q1704">
        <f t="shared" ca="1" si="773"/>
        <v>6.621738053751916E-2</v>
      </c>
      <c r="R1704">
        <f t="shared" ca="1" si="774"/>
        <v>4.7213819105307569E-3</v>
      </c>
      <c r="S1704">
        <f t="shared" ca="1" si="775"/>
        <v>4.7213819105307569E-3</v>
      </c>
      <c r="T1704">
        <f t="shared" ca="1" si="776"/>
        <v>0</v>
      </c>
      <c r="U1704">
        <f t="shared" ca="1" si="777"/>
        <v>5.0477246451173373E-2</v>
      </c>
      <c r="V1704">
        <f t="shared" ca="1" si="778"/>
        <v>2.6548402736255795E-2</v>
      </c>
      <c r="W1704">
        <f t="shared" ca="1" si="779"/>
        <v>2.2407734892209867E-2</v>
      </c>
      <c r="X1704">
        <f t="shared" ca="1" si="780"/>
        <v>0</v>
      </c>
      <c r="Y1704">
        <f t="shared" ca="1" si="781"/>
        <v>-1.0386240798069933E-2</v>
      </c>
      <c r="Z1704">
        <f t="shared" ca="1" si="782"/>
        <v>8.8407091674900934E-3</v>
      </c>
      <c r="AA1704">
        <f t="shared" ca="1" si="783"/>
        <v>9.5143793577628782E-3</v>
      </c>
      <c r="AB1704">
        <f t="shared" ca="1" si="784"/>
        <v>0</v>
      </c>
      <c r="AC1704">
        <f t="shared" ca="1" si="785"/>
        <v>0</v>
      </c>
      <c r="AD1704">
        <f t="shared" ca="1" si="786"/>
        <v>0</v>
      </c>
      <c r="AE1704">
        <f t="shared" ca="1" si="787"/>
        <v>-1.0386240798069933E-2</v>
      </c>
      <c r="AF1704">
        <f t="shared" ca="1" si="788"/>
        <v>-4.9853955830735729E-2</v>
      </c>
      <c r="AG1704">
        <f t="shared" ca="1" si="789"/>
        <v>6.2317444788419279E-3</v>
      </c>
      <c r="AH1704">
        <f t="shared" ca="1" si="790"/>
        <v>8.8407091674900934E-3</v>
      </c>
      <c r="AI1704">
        <f t="shared" ca="1" si="791"/>
        <v>4.2435404003952494E-2</v>
      </c>
      <c r="AJ1704">
        <f t="shared" ca="1" si="792"/>
        <v>-5.3044255004940297E-3</v>
      </c>
      <c r="AK1704">
        <f t="shared" ca="1" si="793"/>
        <v>9.5143793577628782E-3</v>
      </c>
      <c r="AL1704">
        <f t="shared" ca="1" si="794"/>
        <v>4.5669020917261861E-2</v>
      </c>
      <c r="AM1704">
        <f t="shared" ca="1" si="795"/>
        <v>-5.708627614657698E-3</v>
      </c>
    </row>
    <row r="1705" spans="1:39" x14ac:dyDescent="0.25">
      <c r="A1705">
        <v>1</v>
      </c>
      <c r="B1705" s="1">
        <v>5.0000000000000053</v>
      </c>
      <c r="C1705" s="1">
        <v>-0.59999999999999698</v>
      </c>
      <c r="D1705" s="1">
        <v>0</v>
      </c>
      <c r="E1705">
        <f ca="1"/>
        <v>-9.0596795784454116</v>
      </c>
      <c r="F1705">
        <f ca="1"/>
        <v>11.122097565532322</v>
      </c>
      <c r="G1705">
        <f ca="1"/>
        <v>5.8759433007067798</v>
      </c>
      <c r="H1705">
        <f ca="1"/>
        <v>4.953443441388492</v>
      </c>
      <c r="I1705">
        <v>1</v>
      </c>
      <c r="J1705">
        <f t="shared" ca="1" si="767"/>
        <v>0</v>
      </c>
      <c r="K1705">
        <f t="shared" ca="1" si="768"/>
        <v>11.122097565532322</v>
      </c>
      <c r="L1705">
        <f t="shared" ca="1" si="769"/>
        <v>5.8759433007067798</v>
      </c>
      <c r="M1705">
        <f t="shared" ca="1" si="770"/>
        <v>4.953443441388492</v>
      </c>
      <c r="N1705">
        <f ca="1"/>
        <v>-2.6231604728392686</v>
      </c>
      <c r="O1705" s="5">
        <f t="shared" ca="1" si="771"/>
        <v>6.7662644377079931E-2</v>
      </c>
      <c r="P1705">
        <f t="shared" ca="1" si="772"/>
        <v>6.7662644377079931E-2</v>
      </c>
      <c r="Q1705">
        <f t="shared" ca="1" si="773"/>
        <v>6.3084410932980742E-2</v>
      </c>
      <c r="R1705">
        <f t="shared" ca="1" si="774"/>
        <v>4.2684580626958487E-3</v>
      </c>
      <c r="S1705">
        <f t="shared" ca="1" si="775"/>
        <v>4.2684580626958487E-3</v>
      </c>
      <c r="T1705">
        <f t="shared" ca="1" si="776"/>
        <v>0</v>
      </c>
      <c r="U1705">
        <f t="shared" ca="1" si="777"/>
        <v>4.7474207027686309E-2</v>
      </c>
      <c r="V1705">
        <f t="shared" ca="1" si="778"/>
        <v>2.5081217557845512E-2</v>
      </c>
      <c r="W1705">
        <f t="shared" ca="1" si="779"/>
        <v>2.1143565595502581E-2</v>
      </c>
      <c r="X1705">
        <f t="shared" ca="1" si="780"/>
        <v>0</v>
      </c>
      <c r="Y1705">
        <f t="shared" ca="1" si="781"/>
        <v>-9.389885020048807E-3</v>
      </c>
      <c r="Z1705">
        <f t="shared" ca="1" si="782"/>
        <v>7.9926167891129253E-3</v>
      </c>
      <c r="AA1705">
        <f t="shared" ca="1" si="783"/>
        <v>8.6016615581569235E-3</v>
      </c>
      <c r="AB1705">
        <f t="shared" ca="1" si="784"/>
        <v>0</v>
      </c>
      <c r="AC1705">
        <f t="shared" ca="1" si="785"/>
        <v>0</v>
      </c>
      <c r="AD1705">
        <f t="shared" ca="1" si="786"/>
        <v>0</v>
      </c>
      <c r="AE1705">
        <f t="shared" ca="1" si="787"/>
        <v>-9.389885020048807E-3</v>
      </c>
      <c r="AF1705">
        <f t="shared" ca="1" si="788"/>
        <v>-4.6949425100244087E-2</v>
      </c>
      <c r="AG1705">
        <f t="shared" ca="1" si="789"/>
        <v>5.6339310120292561E-3</v>
      </c>
      <c r="AH1705">
        <f t="shared" ca="1" si="790"/>
        <v>7.9926167891129253E-3</v>
      </c>
      <c r="AI1705">
        <f t="shared" ca="1" si="791"/>
        <v>3.9963083945564672E-2</v>
      </c>
      <c r="AJ1705">
        <f t="shared" ca="1" si="792"/>
        <v>-4.7955700734677309E-3</v>
      </c>
      <c r="AK1705">
        <f t="shared" ca="1" si="793"/>
        <v>8.6016615581569235E-3</v>
      </c>
      <c r="AL1705">
        <f t="shared" ca="1" si="794"/>
        <v>4.3008307790784663E-2</v>
      </c>
      <c r="AM1705">
        <f t="shared" ca="1" si="795"/>
        <v>-5.1609969348941284E-3</v>
      </c>
    </row>
    <row r="1706" spans="1:39" x14ac:dyDescent="0.25">
      <c r="A1706">
        <v>1</v>
      </c>
      <c r="B1706" s="1">
        <v>5.2000000000000055</v>
      </c>
      <c r="C1706" s="1">
        <v>-0.59999999999999698</v>
      </c>
      <c r="D1706" s="1">
        <v>0</v>
      </c>
      <c r="E1706">
        <f ca="1"/>
        <v>-9.3803243560267191</v>
      </c>
      <c r="F1706">
        <f ca="1"/>
        <v>11.552993400785862</v>
      </c>
      <c r="G1706">
        <f ca="1"/>
        <v>6.1288712979827586</v>
      </c>
      <c r="H1706">
        <f ca="1"/>
        <v>5.1608749488068115</v>
      </c>
      <c r="I1706">
        <v>1</v>
      </c>
      <c r="J1706">
        <f t="shared" ca="1" si="767"/>
        <v>0</v>
      </c>
      <c r="K1706">
        <f t="shared" ca="1" si="768"/>
        <v>11.552993400785862</v>
      </c>
      <c r="L1706">
        <f t="shared" ca="1" si="769"/>
        <v>6.1288712979827586</v>
      </c>
      <c r="M1706">
        <f t="shared" ca="1" si="770"/>
        <v>5.1608749488068115</v>
      </c>
      <c r="N1706">
        <f ca="1"/>
        <v>-2.6794503703598203</v>
      </c>
      <c r="O1706" s="5">
        <f t="shared" ca="1" si="771"/>
        <v>6.4196887853588444E-2</v>
      </c>
      <c r="P1706">
        <f t="shared" ca="1" si="772"/>
        <v>6.4196887853588444E-2</v>
      </c>
      <c r="Q1706">
        <f t="shared" ca="1" si="773"/>
        <v>6.0075647443502231E-2</v>
      </c>
      <c r="R1706">
        <f t="shared" ca="1" si="774"/>
        <v>3.8566696016622301E-3</v>
      </c>
      <c r="S1706">
        <f t="shared" ca="1" si="775"/>
        <v>3.8566696016622301E-3</v>
      </c>
      <c r="T1706">
        <f t="shared" ca="1" si="776"/>
        <v>0</v>
      </c>
      <c r="U1706">
        <f t="shared" ca="1" si="777"/>
        <v>4.4556078457015182E-2</v>
      </c>
      <c r="V1706">
        <f t="shared" ca="1" si="778"/>
        <v>2.3637031627430242E-2</v>
      </c>
      <c r="W1706">
        <f t="shared" ca="1" si="779"/>
        <v>1.9903789533043347E-2</v>
      </c>
      <c r="X1706">
        <f t="shared" ca="1" si="780"/>
        <v>0</v>
      </c>
      <c r="Y1706">
        <f t="shared" ca="1" si="781"/>
        <v>-8.4840201281148678E-3</v>
      </c>
      <c r="Z1706">
        <f t="shared" ca="1" si="782"/>
        <v>7.2215497389328445E-3</v>
      </c>
      <c r="AA1706">
        <f t="shared" ca="1" si="783"/>
        <v>7.771838487779046E-3</v>
      </c>
      <c r="AB1706">
        <f t="shared" ca="1" si="784"/>
        <v>0</v>
      </c>
      <c r="AC1706">
        <f t="shared" ca="1" si="785"/>
        <v>0</v>
      </c>
      <c r="AD1706">
        <f t="shared" ca="1" si="786"/>
        <v>0</v>
      </c>
      <c r="AE1706">
        <f t="shared" ca="1" si="787"/>
        <v>-8.4840201281148678E-3</v>
      </c>
      <c r="AF1706">
        <f t="shared" ca="1" si="788"/>
        <v>-4.411690466619736E-2</v>
      </c>
      <c r="AG1706">
        <f t="shared" ca="1" si="789"/>
        <v>5.0904120768688948E-3</v>
      </c>
      <c r="AH1706">
        <f t="shared" ca="1" si="790"/>
        <v>7.2215497389328445E-3</v>
      </c>
      <c r="AI1706">
        <f t="shared" ca="1" si="791"/>
        <v>3.7552058642450828E-2</v>
      </c>
      <c r="AJ1706">
        <f t="shared" ca="1" si="792"/>
        <v>-4.3329298433596852E-3</v>
      </c>
      <c r="AK1706">
        <f t="shared" ca="1" si="793"/>
        <v>7.771838487779046E-3</v>
      </c>
      <c r="AL1706">
        <f t="shared" ca="1" si="794"/>
        <v>4.0413560136451081E-2</v>
      </c>
      <c r="AM1706">
        <f t="shared" ca="1" si="795"/>
        <v>-4.6631030926674042E-3</v>
      </c>
    </row>
    <row r="1707" spans="1:39" x14ac:dyDescent="0.25">
      <c r="A1707">
        <v>1</v>
      </c>
      <c r="B1707" s="1">
        <v>5.4000000000000057</v>
      </c>
      <c r="C1707" s="1">
        <v>-0.59999999999999698</v>
      </c>
      <c r="D1707" s="1">
        <v>0</v>
      </c>
      <c r="E1707">
        <f ca="1"/>
        <v>-9.7009691336080248</v>
      </c>
      <c r="F1707">
        <f ca="1"/>
        <v>11.983889236039401</v>
      </c>
      <c r="G1707">
        <f ca="1"/>
        <v>6.3817992952587383</v>
      </c>
      <c r="H1707">
        <f ca="1"/>
        <v>5.3683064562251301</v>
      </c>
      <c r="I1707">
        <v>1</v>
      </c>
      <c r="J1707">
        <f t="shared" ca="1" si="767"/>
        <v>0</v>
      </c>
      <c r="K1707">
        <f t="shared" ca="1" si="768"/>
        <v>11.983889236039401</v>
      </c>
      <c r="L1707">
        <f t="shared" ca="1" si="769"/>
        <v>6.3817992952587383</v>
      </c>
      <c r="M1707">
        <f t="shared" ca="1" si="770"/>
        <v>5.3683064562251301</v>
      </c>
      <c r="N1707">
        <f ca="1"/>
        <v>-2.7357402678803737</v>
      </c>
      <c r="O1707" s="5">
        <f t="shared" ca="1" si="771"/>
        <v>6.0897056276669449E-2</v>
      </c>
      <c r="P1707">
        <f t="shared" ca="1" si="772"/>
        <v>6.0897056276669449E-2</v>
      </c>
      <c r="Q1707">
        <f t="shared" ca="1" si="773"/>
        <v>5.7188604813505593E-2</v>
      </c>
      <c r="R1707">
        <f t="shared" ca="1" si="774"/>
        <v>3.4826176857122595E-3</v>
      </c>
      <c r="S1707">
        <f t="shared" ca="1" si="775"/>
        <v>3.4826176857122595E-3</v>
      </c>
      <c r="T1707">
        <f t="shared" ca="1" si="776"/>
        <v>0</v>
      </c>
      <c r="U1707">
        <f t="shared" ca="1" si="777"/>
        <v>4.1735304597047593E-2</v>
      </c>
      <c r="V1707">
        <f t="shared" ca="1" si="778"/>
        <v>2.2225367092334115E-2</v>
      </c>
      <c r="W1707">
        <f t="shared" ca="1" si="779"/>
        <v>1.8695759006772943E-2</v>
      </c>
      <c r="X1707">
        <f t="shared" ca="1" si="780"/>
        <v>0</v>
      </c>
      <c r="Y1707">
        <f t="shared" ca="1" si="781"/>
        <v>-7.6611692459672984E-3</v>
      </c>
      <c r="Z1707">
        <f t="shared" ca="1" si="782"/>
        <v>6.5211437423155546E-3</v>
      </c>
      <c r="AA1707">
        <f t="shared" ca="1" si="783"/>
        <v>7.0180609083995418E-3</v>
      </c>
      <c r="AB1707">
        <f t="shared" ca="1" si="784"/>
        <v>0</v>
      </c>
      <c r="AC1707">
        <f t="shared" ca="1" si="785"/>
        <v>0</v>
      </c>
      <c r="AD1707">
        <f t="shared" ca="1" si="786"/>
        <v>0</v>
      </c>
      <c r="AE1707">
        <f t="shared" ca="1" si="787"/>
        <v>-7.6611692459672984E-3</v>
      </c>
      <c r="AF1707">
        <f t="shared" ca="1" si="788"/>
        <v>-4.1370313928223455E-2</v>
      </c>
      <c r="AG1707">
        <f t="shared" ca="1" si="789"/>
        <v>4.596701547580356E-3</v>
      </c>
      <c r="AH1707">
        <f t="shared" ca="1" si="790"/>
        <v>6.5211437423155546E-3</v>
      </c>
      <c r="AI1707">
        <f t="shared" ca="1" si="791"/>
        <v>3.5214176208504033E-2</v>
      </c>
      <c r="AJ1707">
        <f t="shared" ca="1" si="792"/>
        <v>-3.9126862453893133E-3</v>
      </c>
      <c r="AK1707">
        <f t="shared" ca="1" si="793"/>
        <v>7.0180609083995418E-3</v>
      </c>
      <c r="AL1707">
        <f t="shared" ca="1" si="794"/>
        <v>3.7897528905357566E-2</v>
      </c>
      <c r="AM1707">
        <f t="shared" ca="1" si="795"/>
        <v>-4.2108365450397043E-3</v>
      </c>
    </row>
    <row r="1708" spans="1:39" x14ac:dyDescent="0.25">
      <c r="A1708">
        <v>1</v>
      </c>
      <c r="B1708" s="1">
        <v>5.6000000000000059</v>
      </c>
      <c r="C1708" s="1">
        <v>-0.59999999999999698</v>
      </c>
      <c r="D1708" s="1">
        <v>0</v>
      </c>
      <c r="E1708">
        <f ca="1"/>
        <v>-10.021613911189332</v>
      </c>
      <c r="F1708">
        <f ca="1"/>
        <v>12.41478507129294</v>
      </c>
      <c r="G1708">
        <f ca="1"/>
        <v>6.634727292534718</v>
      </c>
      <c r="H1708">
        <f ca="1"/>
        <v>5.5757379636434496</v>
      </c>
      <c r="I1708">
        <v>1</v>
      </c>
      <c r="J1708">
        <f t="shared" ca="1" si="767"/>
        <v>0</v>
      </c>
      <c r="K1708">
        <f t="shared" ca="1" si="768"/>
        <v>12.41478507129294</v>
      </c>
      <c r="L1708">
        <f t="shared" ca="1" si="769"/>
        <v>6.634727292534718</v>
      </c>
      <c r="M1708">
        <f t="shared" ca="1" si="770"/>
        <v>5.5757379636434496</v>
      </c>
      <c r="N1708">
        <f ca="1"/>
        <v>-2.7920301654009254</v>
      </c>
      <c r="O1708" s="5">
        <f t="shared" ca="1" si="771"/>
        <v>5.7756373263073396E-2</v>
      </c>
      <c r="P1708">
        <f t="shared" ca="1" si="772"/>
        <v>5.7756373263073396E-2</v>
      </c>
      <c r="Q1708">
        <f t="shared" ca="1" si="773"/>
        <v>5.4420574610569941E-2</v>
      </c>
      <c r="R1708">
        <f t="shared" ca="1" si="774"/>
        <v>3.1431350203990128E-3</v>
      </c>
      <c r="S1708">
        <f t="shared" ca="1" si="775"/>
        <v>3.1431350203990128E-3</v>
      </c>
      <c r="T1708">
        <f t="shared" ca="1" si="776"/>
        <v>0</v>
      </c>
      <c r="U1708">
        <f t="shared" ca="1" si="777"/>
        <v>3.9021345728307691E-2</v>
      </c>
      <c r="V1708">
        <f t="shared" ca="1" si="778"/>
        <v>2.0853843703962999E-2</v>
      </c>
      <c r="W1708">
        <f t="shared" ca="1" si="779"/>
        <v>1.7525297258096005E-2</v>
      </c>
      <c r="X1708">
        <f t="shared" ca="1" si="780"/>
        <v>0</v>
      </c>
      <c r="Y1708">
        <f t="shared" ca="1" si="781"/>
        <v>-6.9143648620962235E-3</v>
      </c>
      <c r="Z1708">
        <f t="shared" ca="1" si="782"/>
        <v>5.885468093043327E-3</v>
      </c>
      <c r="AA1708">
        <f t="shared" ca="1" si="783"/>
        <v>6.333946188518391E-3</v>
      </c>
      <c r="AB1708">
        <f t="shared" ca="1" si="784"/>
        <v>0</v>
      </c>
      <c r="AC1708">
        <f t="shared" ca="1" si="785"/>
        <v>0</v>
      </c>
      <c r="AD1708">
        <f t="shared" ca="1" si="786"/>
        <v>0</v>
      </c>
      <c r="AE1708">
        <f t="shared" ca="1" si="787"/>
        <v>-6.9143648620962235E-3</v>
      </c>
      <c r="AF1708">
        <f t="shared" ca="1" si="788"/>
        <v>-3.872044322773889E-2</v>
      </c>
      <c r="AG1708">
        <f t="shared" ca="1" si="789"/>
        <v>4.1486189172577131E-3</v>
      </c>
      <c r="AH1708">
        <f t="shared" ca="1" si="790"/>
        <v>5.885468093043327E-3</v>
      </c>
      <c r="AI1708">
        <f t="shared" ca="1" si="791"/>
        <v>3.2958621321042665E-2</v>
      </c>
      <c r="AJ1708">
        <f t="shared" ca="1" si="792"/>
        <v>-3.5312808558259786E-3</v>
      </c>
      <c r="AK1708">
        <f t="shared" ca="1" si="793"/>
        <v>6.333946188518391E-3</v>
      </c>
      <c r="AL1708">
        <f t="shared" ca="1" si="794"/>
        <v>3.5470098655703025E-2</v>
      </c>
      <c r="AM1708">
        <f t="shared" ca="1" si="795"/>
        <v>-3.8003677131110154E-3</v>
      </c>
    </row>
    <row r="1709" spans="1:39" x14ac:dyDescent="0.25">
      <c r="A1709">
        <v>1</v>
      </c>
      <c r="B1709" s="1">
        <v>5.800000000000006</v>
      </c>
      <c r="C1709" s="1">
        <v>-0.59999999999999698</v>
      </c>
      <c r="D1709" s="1">
        <v>0</v>
      </c>
      <c r="E1709">
        <f ca="1"/>
        <v>-10.342258688770638</v>
      </c>
      <c r="F1709">
        <f ca="1"/>
        <v>12.845680906546479</v>
      </c>
      <c r="G1709">
        <f ca="1"/>
        <v>6.8876552898106969</v>
      </c>
      <c r="H1709">
        <f ca="1"/>
        <v>5.7831694710617692</v>
      </c>
      <c r="I1709">
        <v>1</v>
      </c>
      <c r="J1709">
        <f t="shared" ca="1" si="767"/>
        <v>0</v>
      </c>
      <c r="K1709">
        <f t="shared" ca="1" si="768"/>
        <v>12.845680906546479</v>
      </c>
      <c r="L1709">
        <f t="shared" ca="1" si="769"/>
        <v>6.8876552898106969</v>
      </c>
      <c r="M1709">
        <f t="shared" ca="1" si="770"/>
        <v>5.7831694710617692</v>
      </c>
      <c r="N1709">
        <f ca="1"/>
        <v>-2.8483200629214771</v>
      </c>
      <c r="O1709" s="5">
        <f t="shared" ca="1" si="771"/>
        <v>5.4768220290724666E-2</v>
      </c>
      <c r="P1709">
        <f t="shared" ca="1" si="772"/>
        <v>5.4768220290724666E-2</v>
      </c>
      <c r="Q1709">
        <f t="shared" ca="1" si="773"/>
        <v>5.1768662336911325E-2</v>
      </c>
      <c r="R1709">
        <f t="shared" ca="1" si="774"/>
        <v>2.8352775030241004E-3</v>
      </c>
      <c r="S1709">
        <f t="shared" ca="1" si="775"/>
        <v>2.8352775030241004E-3</v>
      </c>
      <c r="T1709">
        <f t="shared" ca="1" si="776"/>
        <v>0</v>
      </c>
      <c r="U1709">
        <f t="shared" ca="1" si="777"/>
        <v>3.6421070085357464E-2</v>
      </c>
      <c r="V1709">
        <f t="shared" ca="1" si="778"/>
        <v>1.9528414091785209E-2</v>
      </c>
      <c r="W1709">
        <f t="shared" ca="1" si="779"/>
        <v>1.6396890297477221E-2</v>
      </c>
      <c r="X1709">
        <f t="shared" ca="1" si="780"/>
        <v>0</v>
      </c>
      <c r="Y1709">
        <f t="shared" ca="1" si="781"/>
        <v>-6.2371304490486269E-3</v>
      </c>
      <c r="Z1709">
        <f t="shared" ca="1" si="782"/>
        <v>5.3090100077385583E-3</v>
      </c>
      <c r="AA1709">
        <f t="shared" ca="1" si="783"/>
        <v>5.7135614655814751E-3</v>
      </c>
      <c r="AB1709">
        <f t="shared" ca="1" si="784"/>
        <v>0</v>
      </c>
      <c r="AC1709">
        <f t="shared" ca="1" si="785"/>
        <v>0</v>
      </c>
      <c r="AD1709">
        <f t="shared" ca="1" si="786"/>
        <v>0</v>
      </c>
      <c r="AE1709">
        <f t="shared" ca="1" si="787"/>
        <v>-6.2371304490486269E-3</v>
      </c>
      <c r="AF1709">
        <f t="shared" ca="1" si="788"/>
        <v>-3.6175356604482074E-2</v>
      </c>
      <c r="AG1709">
        <f t="shared" ca="1" si="789"/>
        <v>3.7422782694291573E-3</v>
      </c>
      <c r="AH1709">
        <f t="shared" ca="1" si="790"/>
        <v>5.3090100077385583E-3</v>
      </c>
      <c r="AI1709">
        <f t="shared" ca="1" si="791"/>
        <v>3.0792258044883669E-2</v>
      </c>
      <c r="AJ1709">
        <f t="shared" ca="1" si="792"/>
        <v>-3.1854060046431188E-3</v>
      </c>
      <c r="AK1709">
        <f t="shared" ca="1" si="793"/>
        <v>5.7135614655814751E-3</v>
      </c>
      <c r="AL1709">
        <f t="shared" ca="1" si="794"/>
        <v>3.3138656500372593E-2</v>
      </c>
      <c r="AM1709">
        <f t="shared" ca="1" si="795"/>
        <v>-3.4281368793488676E-3</v>
      </c>
    </row>
    <row r="1710" spans="1:39" x14ac:dyDescent="0.25">
      <c r="A1710">
        <v>1</v>
      </c>
      <c r="B1710" s="1">
        <v>6</v>
      </c>
      <c r="C1710" s="1">
        <v>-0.59999999999999698</v>
      </c>
      <c r="D1710" s="1">
        <v>0</v>
      </c>
      <c r="E1710">
        <f ca="1"/>
        <v>-10.662903466351935</v>
      </c>
      <c r="F1710">
        <f ca="1"/>
        <v>13.276576741800005</v>
      </c>
      <c r="G1710">
        <f ca="1"/>
        <v>7.1405832870866686</v>
      </c>
      <c r="H1710">
        <f ca="1"/>
        <v>5.9906009784800816</v>
      </c>
      <c r="I1710">
        <v>1</v>
      </c>
      <c r="J1710">
        <f t="shared" ca="1" si="767"/>
        <v>0</v>
      </c>
      <c r="K1710">
        <f t="shared" ca="1" si="768"/>
        <v>13.276576741800005</v>
      </c>
      <c r="L1710">
        <f t="shared" ca="1" si="769"/>
        <v>7.1405832870866686</v>
      </c>
      <c r="M1710">
        <f t="shared" ca="1" si="770"/>
        <v>5.9906009784800816</v>
      </c>
      <c r="N1710">
        <f ca="1"/>
        <v>-2.904609960442027</v>
      </c>
      <c r="O1710" s="5">
        <f t="shared" ca="1" si="771"/>
        <v>5.1926146198372582E-2</v>
      </c>
      <c r="P1710">
        <f t="shared" ca="1" si="772"/>
        <v>5.1926146198372582E-2</v>
      </c>
      <c r="Q1710">
        <f t="shared" ca="1" si="773"/>
        <v>4.9229821539357822E-2</v>
      </c>
      <c r="R1710">
        <f t="shared" ca="1" si="774"/>
        <v>2.556314910572486E-3</v>
      </c>
      <c r="S1710">
        <f t="shared" ca="1" si="775"/>
        <v>2.556314910572486E-3</v>
      </c>
      <c r="T1710">
        <f t="shared" ca="1" si="776"/>
        <v>0</v>
      </c>
      <c r="U1710">
        <f t="shared" ca="1" si="777"/>
        <v>3.3939111086423224E-2</v>
      </c>
      <c r="V1710">
        <f t="shared" ca="1" si="778"/>
        <v>1.8253579526964346E-2</v>
      </c>
      <c r="W1710">
        <f t="shared" ca="1" si="779"/>
        <v>1.5313862604578756E-2</v>
      </c>
      <c r="X1710">
        <f t="shared" ca="1" si="780"/>
        <v>0</v>
      </c>
      <c r="Y1710">
        <f t="shared" ca="1" si="781"/>
        <v>-5.6234599784616363E-3</v>
      </c>
      <c r="Z1710">
        <f t="shared" ca="1" si="782"/>
        <v>4.7866571891764719E-3</v>
      </c>
      <c r="AA1710">
        <f t="shared" ca="1" si="783"/>
        <v>5.1514048806016143E-3</v>
      </c>
      <c r="AB1710">
        <f t="shared" ca="1" si="784"/>
        <v>0</v>
      </c>
      <c r="AC1710">
        <f t="shared" ca="1" si="785"/>
        <v>0</v>
      </c>
      <c r="AD1710">
        <f t="shared" ca="1" si="786"/>
        <v>0</v>
      </c>
      <c r="AE1710">
        <f t="shared" ca="1" si="787"/>
        <v>-5.6234599784616363E-3</v>
      </c>
      <c r="AF1710">
        <f t="shared" ca="1" si="788"/>
        <v>-3.3740759870769819E-2</v>
      </c>
      <c r="AG1710">
        <f t="shared" ca="1" si="789"/>
        <v>3.3740759870769647E-3</v>
      </c>
      <c r="AH1710">
        <f t="shared" ca="1" si="790"/>
        <v>4.7866571891764719E-3</v>
      </c>
      <c r="AI1710">
        <f t="shared" ca="1" si="791"/>
        <v>2.871994313505883E-2</v>
      </c>
      <c r="AJ1710">
        <f t="shared" ca="1" si="792"/>
        <v>-2.8719943135058685E-3</v>
      </c>
      <c r="AK1710">
        <f t="shared" ca="1" si="793"/>
        <v>5.1514048806016143E-3</v>
      </c>
      <c r="AL1710">
        <f t="shared" ca="1" si="794"/>
        <v>3.0908429283609686E-2</v>
      </c>
      <c r="AM1710">
        <f t="shared" ca="1" si="795"/>
        <v>-3.0908429283609531E-3</v>
      </c>
    </row>
    <row r="1711" spans="1:39" x14ac:dyDescent="0.25">
      <c r="A1711">
        <v>1</v>
      </c>
      <c r="B1711" s="1">
        <v>-6</v>
      </c>
      <c r="C1711" s="1">
        <v>-0.39999999999999697</v>
      </c>
      <c r="D1711" s="1">
        <v>0</v>
      </c>
      <c r="E1711">
        <f ca="1"/>
        <v>8.7621264924191937</v>
      </c>
      <c r="F1711">
        <f ca="1"/>
        <v>-12.82900269708662</v>
      </c>
      <c r="G1711">
        <f ca="1"/>
        <v>-8.1849724462765305</v>
      </c>
      <c r="H1711">
        <f ca="1"/>
        <v>-6.5776903821175638</v>
      </c>
      <c r="I1711">
        <v>1</v>
      </c>
      <c r="J1711">
        <f t="shared" ca="1" si="767"/>
        <v>8.7621264924191937</v>
      </c>
      <c r="K1711">
        <f t="shared" ca="1" si="768"/>
        <v>0</v>
      </c>
      <c r="L1711">
        <f t="shared" ca="1" si="769"/>
        <v>0</v>
      </c>
      <c r="M1711">
        <f t="shared" ca="1" si="770"/>
        <v>0</v>
      </c>
      <c r="N1711">
        <f ca="1"/>
        <v>-23.106805732590033</v>
      </c>
      <c r="O1711" s="5">
        <f t="shared" ca="1" si="771"/>
        <v>9.2223537301293041E-11</v>
      </c>
      <c r="P1711">
        <f t="shared" ca="1" si="772"/>
        <v>9.2223537301293041E-11</v>
      </c>
      <c r="Q1711">
        <f t="shared" ca="1" si="773"/>
        <v>9.2223537292787866E-11</v>
      </c>
      <c r="R1711">
        <f t="shared" ca="1" si="774"/>
        <v>8.5051808315786116E-21</v>
      </c>
      <c r="S1711">
        <f t="shared" ca="1" si="775"/>
        <v>8.5051808315786116E-21</v>
      </c>
      <c r="T1711">
        <f t="shared" ca="1" si="776"/>
        <v>7.4523470287190863E-20</v>
      </c>
      <c r="U1711">
        <f t="shared" ca="1" si="777"/>
        <v>0</v>
      </c>
      <c r="V1711">
        <f t="shared" ca="1" si="778"/>
        <v>0</v>
      </c>
      <c r="W1711">
        <f t="shared" ca="1" si="779"/>
        <v>0</v>
      </c>
      <c r="X1711">
        <f t="shared" ca="1" si="780"/>
        <v>-2.3262210921084678E-20</v>
      </c>
      <c r="Y1711">
        <f t="shared" ca="1" si="781"/>
        <v>0</v>
      </c>
      <c r="Z1711">
        <f t="shared" ca="1" si="782"/>
        <v>0</v>
      </c>
      <c r="AA1711">
        <f t="shared" ca="1" si="783"/>
        <v>0</v>
      </c>
      <c r="AB1711">
        <f t="shared" ca="1" si="784"/>
        <v>-2.3262210921084678E-20</v>
      </c>
      <c r="AC1711">
        <f t="shared" ca="1" si="785"/>
        <v>1.3957326552650808E-19</v>
      </c>
      <c r="AD1711">
        <f t="shared" ca="1" si="786"/>
        <v>9.304884368433801E-21</v>
      </c>
      <c r="AE1711">
        <f t="shared" ca="1" si="787"/>
        <v>0</v>
      </c>
      <c r="AF1711">
        <f t="shared" ca="1" si="788"/>
        <v>0</v>
      </c>
      <c r="AG1711">
        <f t="shared" ca="1" si="789"/>
        <v>0</v>
      </c>
      <c r="AH1711">
        <f t="shared" ca="1" si="790"/>
        <v>0</v>
      </c>
      <c r="AI1711">
        <f t="shared" ca="1" si="791"/>
        <v>0</v>
      </c>
      <c r="AJ1711">
        <f t="shared" ca="1" si="792"/>
        <v>0</v>
      </c>
      <c r="AK1711">
        <f t="shared" ca="1" si="793"/>
        <v>0</v>
      </c>
      <c r="AL1711">
        <f t="shared" ca="1" si="794"/>
        <v>0</v>
      </c>
      <c r="AM1711">
        <f t="shared" ca="1" si="795"/>
        <v>0</v>
      </c>
    </row>
    <row r="1712" spans="1:39" x14ac:dyDescent="0.25">
      <c r="A1712">
        <v>1</v>
      </c>
      <c r="B1712" s="1">
        <v>-5.8</v>
      </c>
      <c r="C1712" s="1">
        <v>-0.39999999999999697</v>
      </c>
      <c r="D1712" s="1">
        <v>0</v>
      </c>
      <c r="E1712">
        <f ca="1"/>
        <v>8.4414817148378862</v>
      </c>
      <c r="F1712">
        <f ca="1"/>
        <v>-12.398106861833082</v>
      </c>
      <c r="G1712">
        <f ca="1"/>
        <v>-7.9320444490005491</v>
      </c>
      <c r="H1712">
        <f ca="1"/>
        <v>-6.3702588746992452</v>
      </c>
      <c r="I1712">
        <v>1</v>
      </c>
      <c r="J1712">
        <f t="shared" ca="1" si="767"/>
        <v>8.4414817148378862</v>
      </c>
      <c r="K1712">
        <f t="shared" ca="1" si="768"/>
        <v>0</v>
      </c>
      <c r="L1712">
        <f t="shared" ca="1" si="769"/>
        <v>0</v>
      </c>
      <c r="M1712">
        <f t="shared" ca="1" si="770"/>
        <v>0</v>
      </c>
      <c r="N1712">
        <f ca="1"/>
        <v>-22.229791788214882</v>
      </c>
      <c r="O1712" s="5">
        <f t="shared" ca="1" si="771"/>
        <v>2.216787645668953E-10</v>
      </c>
      <c r="P1712">
        <f t="shared" ca="1" si="772"/>
        <v>2.216787645668953E-10</v>
      </c>
      <c r="Q1712">
        <f t="shared" ca="1" si="773"/>
        <v>2.2167876451775381E-10</v>
      </c>
      <c r="R1712">
        <f t="shared" ca="1" si="774"/>
        <v>4.9141474649011373E-20</v>
      </c>
      <c r="S1712">
        <f t="shared" ca="1" si="775"/>
        <v>4.9141474649011373E-20</v>
      </c>
      <c r="T1712">
        <f t="shared" ca="1" si="776"/>
        <v>4.1482685968979904E-19</v>
      </c>
      <c r="U1712">
        <f t="shared" ca="1" si="777"/>
        <v>0</v>
      </c>
      <c r="V1712">
        <f t="shared" ca="1" si="778"/>
        <v>0</v>
      </c>
      <c r="W1712">
        <f t="shared" ca="1" si="779"/>
        <v>0</v>
      </c>
      <c r="X1712">
        <f t="shared" ca="1" si="780"/>
        <v>-1.3440506097343786E-19</v>
      </c>
      <c r="Y1712">
        <f t="shared" ca="1" si="781"/>
        <v>0</v>
      </c>
      <c r="Z1712">
        <f t="shared" ca="1" si="782"/>
        <v>0</v>
      </c>
      <c r="AA1712">
        <f t="shared" ca="1" si="783"/>
        <v>0</v>
      </c>
      <c r="AB1712">
        <f t="shared" ca="1" si="784"/>
        <v>-1.3440506097343786E-19</v>
      </c>
      <c r="AC1712">
        <f t="shared" ca="1" si="785"/>
        <v>7.7954935364593959E-19</v>
      </c>
      <c r="AD1712">
        <f t="shared" ca="1" si="786"/>
        <v>5.3762024389374741E-20</v>
      </c>
      <c r="AE1712">
        <f t="shared" ca="1" si="787"/>
        <v>0</v>
      </c>
      <c r="AF1712">
        <f t="shared" ca="1" si="788"/>
        <v>0</v>
      </c>
      <c r="AG1712">
        <f t="shared" ca="1" si="789"/>
        <v>0</v>
      </c>
      <c r="AH1712">
        <f t="shared" ca="1" si="790"/>
        <v>0</v>
      </c>
      <c r="AI1712">
        <f t="shared" ca="1" si="791"/>
        <v>0</v>
      </c>
      <c r="AJ1712">
        <f t="shared" ca="1" si="792"/>
        <v>0</v>
      </c>
      <c r="AK1712">
        <f t="shared" ca="1" si="793"/>
        <v>0</v>
      </c>
      <c r="AL1712">
        <f t="shared" ca="1" si="794"/>
        <v>0</v>
      </c>
      <c r="AM1712">
        <f t="shared" ca="1" si="795"/>
        <v>0</v>
      </c>
    </row>
    <row r="1713" spans="1:39" x14ac:dyDescent="0.25">
      <c r="A1713">
        <v>1</v>
      </c>
      <c r="B1713" s="1">
        <v>-5.6</v>
      </c>
      <c r="C1713" s="1">
        <v>-0.39999999999999697</v>
      </c>
      <c r="D1713" s="1">
        <v>0</v>
      </c>
      <c r="E1713">
        <f ca="1"/>
        <v>8.1208369372565805</v>
      </c>
      <c r="F1713">
        <f ca="1"/>
        <v>-11.967211026579543</v>
      </c>
      <c r="G1713">
        <f ca="1"/>
        <v>-7.6791164517245702</v>
      </c>
      <c r="H1713">
        <f ca="1"/>
        <v>-6.1628273672809257</v>
      </c>
      <c r="I1713">
        <v>1</v>
      </c>
      <c r="J1713">
        <f t="shared" ca="1" si="767"/>
        <v>8.1208369372565805</v>
      </c>
      <c r="K1713">
        <f t="shared" ca="1" si="768"/>
        <v>0</v>
      </c>
      <c r="L1713">
        <f t="shared" ca="1" si="769"/>
        <v>0</v>
      </c>
      <c r="M1713">
        <f t="shared" ca="1" si="770"/>
        <v>0</v>
      </c>
      <c r="N1713">
        <f ca="1"/>
        <v>-21.352777843839732</v>
      </c>
      <c r="O1713" s="5">
        <f t="shared" ca="1" si="771"/>
        <v>5.3285176527582728E-10</v>
      </c>
      <c r="P1713">
        <f t="shared" ca="1" si="772"/>
        <v>5.3285176527582728E-10</v>
      </c>
      <c r="Q1713">
        <f t="shared" ca="1" si="773"/>
        <v>5.328517649918963E-10</v>
      </c>
      <c r="R1713">
        <f t="shared" ca="1" si="774"/>
        <v>2.8393100360627221E-19</v>
      </c>
      <c r="S1713">
        <f t="shared" ca="1" si="775"/>
        <v>2.8393100360627221E-19</v>
      </c>
      <c r="T1713">
        <f t="shared" ca="1" si="776"/>
        <v>2.3057573817181466E-18</v>
      </c>
      <c r="U1713">
        <f t="shared" ca="1" si="777"/>
        <v>0</v>
      </c>
      <c r="V1713">
        <f t="shared" ca="1" si="778"/>
        <v>0</v>
      </c>
      <c r="W1713">
        <f t="shared" ca="1" si="779"/>
        <v>0</v>
      </c>
      <c r="X1713">
        <f t="shared" ca="1" si="780"/>
        <v>-7.7656936680304041E-19</v>
      </c>
      <c r="Y1713">
        <f t="shared" ca="1" si="781"/>
        <v>0</v>
      </c>
      <c r="Z1713">
        <f t="shared" ca="1" si="782"/>
        <v>0</v>
      </c>
      <c r="AA1713">
        <f t="shared" ca="1" si="783"/>
        <v>0</v>
      </c>
      <c r="AB1713">
        <f t="shared" ca="1" si="784"/>
        <v>-7.7656936680304041E-19</v>
      </c>
      <c r="AC1713">
        <f t="shared" ca="1" si="785"/>
        <v>4.3487884540970257E-18</v>
      </c>
      <c r="AD1713">
        <f t="shared" ca="1" si="786"/>
        <v>3.106277467212138E-19</v>
      </c>
      <c r="AE1713">
        <f t="shared" ca="1" si="787"/>
        <v>0</v>
      </c>
      <c r="AF1713">
        <f t="shared" ca="1" si="788"/>
        <v>0</v>
      </c>
      <c r="AG1713">
        <f t="shared" ca="1" si="789"/>
        <v>0</v>
      </c>
      <c r="AH1713">
        <f t="shared" ca="1" si="790"/>
        <v>0</v>
      </c>
      <c r="AI1713">
        <f t="shared" ca="1" si="791"/>
        <v>0</v>
      </c>
      <c r="AJ1713">
        <f t="shared" ca="1" si="792"/>
        <v>0</v>
      </c>
      <c r="AK1713">
        <f t="shared" ca="1" si="793"/>
        <v>0</v>
      </c>
      <c r="AL1713">
        <f t="shared" ca="1" si="794"/>
        <v>0</v>
      </c>
      <c r="AM1713">
        <f t="shared" ca="1" si="795"/>
        <v>0</v>
      </c>
    </row>
    <row r="1714" spans="1:39" x14ac:dyDescent="0.25">
      <c r="A1714">
        <v>1</v>
      </c>
      <c r="B1714" s="1">
        <v>-5.3999999999999995</v>
      </c>
      <c r="C1714" s="1">
        <v>-0.39999999999999697</v>
      </c>
      <c r="D1714" s="1">
        <v>0</v>
      </c>
      <c r="E1714">
        <f ca="1"/>
        <v>7.8001921596752748</v>
      </c>
      <c r="F1714">
        <f ca="1"/>
        <v>-11.536315191326002</v>
      </c>
      <c r="G1714">
        <f ca="1"/>
        <v>-7.4261884544485905</v>
      </c>
      <c r="H1714">
        <f ca="1"/>
        <v>-5.9553958598626062</v>
      </c>
      <c r="I1714">
        <v>1</v>
      </c>
      <c r="J1714">
        <f t="shared" ca="1" si="767"/>
        <v>7.8001921596752748</v>
      </c>
      <c r="K1714">
        <f t="shared" ca="1" si="768"/>
        <v>0</v>
      </c>
      <c r="L1714">
        <f t="shared" ca="1" si="769"/>
        <v>0</v>
      </c>
      <c r="M1714">
        <f t="shared" ca="1" si="770"/>
        <v>0</v>
      </c>
      <c r="N1714">
        <f ca="1"/>
        <v>-20.475763899464578</v>
      </c>
      <c r="O1714" s="5">
        <f t="shared" ca="1" si="771"/>
        <v>1.2808218423098674E-9</v>
      </c>
      <c r="P1714">
        <f t="shared" ca="1" si="772"/>
        <v>1.2808218423098674E-9</v>
      </c>
      <c r="Q1714">
        <f t="shared" ca="1" si="773"/>
        <v>1.2808218406693627E-9</v>
      </c>
      <c r="R1714">
        <f t="shared" ca="1" si="774"/>
        <v>1.6405045896368485E-18</v>
      </c>
      <c r="S1714">
        <f t="shared" ca="1" si="775"/>
        <v>1.6405045896368485E-18</v>
      </c>
      <c r="T1714">
        <f t="shared" ca="1" si="776"/>
        <v>1.279625103799665E-17</v>
      </c>
      <c r="U1714">
        <f t="shared" ca="1" si="777"/>
        <v>0</v>
      </c>
      <c r="V1714">
        <f t="shared" ca="1" si="778"/>
        <v>0</v>
      </c>
      <c r="W1714">
        <f t="shared" ca="1" si="779"/>
        <v>0</v>
      </c>
      <c r="X1714">
        <f t="shared" ca="1" si="780"/>
        <v>-4.4868844692226005E-18</v>
      </c>
      <c r="Y1714">
        <f t="shared" ca="1" si="781"/>
        <v>0</v>
      </c>
      <c r="Z1714">
        <f t="shared" ca="1" si="782"/>
        <v>0</v>
      </c>
      <c r="AA1714">
        <f t="shared" ca="1" si="783"/>
        <v>0</v>
      </c>
      <c r="AB1714">
        <f t="shared" ca="1" si="784"/>
        <v>-4.4868844692226005E-18</v>
      </c>
      <c r="AC1714">
        <f t="shared" ca="1" si="785"/>
        <v>2.4229176133802041E-17</v>
      </c>
      <c r="AD1714">
        <f t="shared" ca="1" si="786"/>
        <v>1.7947537876890266E-18</v>
      </c>
      <c r="AE1714">
        <f t="shared" ca="1" si="787"/>
        <v>0</v>
      </c>
      <c r="AF1714">
        <f t="shared" ca="1" si="788"/>
        <v>0</v>
      </c>
      <c r="AG1714">
        <f t="shared" ca="1" si="789"/>
        <v>0</v>
      </c>
      <c r="AH1714">
        <f t="shared" ca="1" si="790"/>
        <v>0</v>
      </c>
      <c r="AI1714">
        <f t="shared" ca="1" si="791"/>
        <v>0</v>
      </c>
      <c r="AJ1714">
        <f t="shared" ca="1" si="792"/>
        <v>0</v>
      </c>
      <c r="AK1714">
        <f t="shared" ca="1" si="793"/>
        <v>0</v>
      </c>
      <c r="AL1714">
        <f t="shared" ca="1" si="794"/>
        <v>0</v>
      </c>
      <c r="AM1714">
        <f t="shared" ca="1" si="795"/>
        <v>0</v>
      </c>
    </row>
    <row r="1715" spans="1:39" x14ac:dyDescent="0.25">
      <c r="A1715">
        <v>1</v>
      </c>
      <c r="B1715" s="1">
        <v>-5.1999999999999993</v>
      </c>
      <c r="C1715" s="1">
        <v>-0.39999999999999697</v>
      </c>
      <c r="D1715" s="1">
        <v>0</v>
      </c>
      <c r="E1715">
        <f ca="1"/>
        <v>7.4795473820939682</v>
      </c>
      <c r="F1715">
        <f ca="1"/>
        <v>-11.105419356072463</v>
      </c>
      <c r="G1715">
        <f ca="1"/>
        <v>-7.1732604571726108</v>
      </c>
      <c r="H1715">
        <f ca="1"/>
        <v>-5.7479643524442867</v>
      </c>
      <c r="I1715">
        <v>1</v>
      </c>
      <c r="J1715">
        <f t="shared" ca="1" si="767"/>
        <v>7.4795473820939682</v>
      </c>
      <c r="K1715">
        <f t="shared" ca="1" si="768"/>
        <v>0</v>
      </c>
      <c r="L1715">
        <f t="shared" ca="1" si="769"/>
        <v>0</v>
      </c>
      <c r="M1715">
        <f t="shared" ca="1" si="770"/>
        <v>0</v>
      </c>
      <c r="N1715">
        <f ca="1"/>
        <v>-19.598749955089421</v>
      </c>
      <c r="O1715" s="5">
        <f t="shared" ca="1" si="771"/>
        <v>3.0787260114760624E-9</v>
      </c>
      <c r="P1715">
        <f t="shared" ca="1" si="772"/>
        <v>3.0787260114760624E-9</v>
      </c>
      <c r="Q1715">
        <f t="shared" ca="1" si="773"/>
        <v>3.0787260019975082E-9</v>
      </c>
      <c r="R1715">
        <f t="shared" ca="1" si="774"/>
        <v>9.4785538245574324E-18</v>
      </c>
      <c r="S1715">
        <f t="shared" ca="1" si="775"/>
        <v>9.4785538245574324E-18</v>
      </c>
      <c r="T1715">
        <f t="shared" ca="1" si="776"/>
        <v>7.0895292444505312E-17</v>
      </c>
      <c r="U1715">
        <f t="shared" ca="1" si="777"/>
        <v>0</v>
      </c>
      <c r="V1715">
        <f t="shared" ca="1" si="778"/>
        <v>0</v>
      </c>
      <c r="W1715">
        <f t="shared" ca="1" si="779"/>
        <v>0</v>
      </c>
      <c r="X1715">
        <f t="shared" ca="1" si="780"/>
        <v>-2.5924448011152307E-17</v>
      </c>
      <c r="Y1715">
        <f t="shared" ca="1" si="781"/>
        <v>0</v>
      </c>
      <c r="Z1715">
        <f t="shared" ca="1" si="782"/>
        <v>0</v>
      </c>
      <c r="AA1715">
        <f t="shared" ca="1" si="783"/>
        <v>0</v>
      </c>
      <c r="AB1715">
        <f t="shared" ca="1" si="784"/>
        <v>-2.5924448011152307E-17</v>
      </c>
      <c r="AC1715">
        <f t="shared" ca="1" si="785"/>
        <v>1.3480712965799198E-16</v>
      </c>
      <c r="AD1715">
        <f t="shared" ca="1" si="786"/>
        <v>1.0369779204460844E-17</v>
      </c>
      <c r="AE1715">
        <f t="shared" ca="1" si="787"/>
        <v>0</v>
      </c>
      <c r="AF1715">
        <f t="shared" ca="1" si="788"/>
        <v>0</v>
      </c>
      <c r="AG1715">
        <f t="shared" ca="1" si="789"/>
        <v>0</v>
      </c>
      <c r="AH1715">
        <f t="shared" ca="1" si="790"/>
        <v>0</v>
      </c>
      <c r="AI1715">
        <f t="shared" ca="1" si="791"/>
        <v>0</v>
      </c>
      <c r="AJ1715">
        <f t="shared" ca="1" si="792"/>
        <v>0</v>
      </c>
      <c r="AK1715">
        <f t="shared" ca="1" si="793"/>
        <v>0</v>
      </c>
      <c r="AL1715">
        <f t="shared" ca="1" si="794"/>
        <v>0</v>
      </c>
      <c r="AM1715">
        <f t="shared" ca="1" si="795"/>
        <v>0</v>
      </c>
    </row>
    <row r="1716" spans="1:39" x14ac:dyDescent="0.25">
      <c r="A1716">
        <v>1</v>
      </c>
      <c r="B1716" s="1">
        <v>-4.9999999999999991</v>
      </c>
      <c r="C1716" s="1">
        <v>-0.39999999999999697</v>
      </c>
      <c r="D1716" s="1">
        <v>0</v>
      </c>
      <c r="E1716">
        <f ca="1"/>
        <v>7.1589026045126625</v>
      </c>
      <c r="F1716">
        <f ca="1"/>
        <v>-10.674523520818925</v>
      </c>
      <c r="G1716">
        <f ca="1"/>
        <v>-6.920332459896632</v>
      </c>
      <c r="H1716">
        <f ca="1"/>
        <v>-5.5405328450259681</v>
      </c>
      <c r="I1716">
        <v>1</v>
      </c>
      <c r="J1716">
        <f t="shared" ca="1" si="767"/>
        <v>7.1589026045126625</v>
      </c>
      <c r="K1716">
        <f t="shared" ca="1" si="768"/>
        <v>0</v>
      </c>
      <c r="L1716">
        <f t="shared" ca="1" si="769"/>
        <v>0</v>
      </c>
      <c r="M1716">
        <f t="shared" ca="1" si="770"/>
        <v>0</v>
      </c>
      <c r="N1716">
        <f ca="1"/>
        <v>-18.72173601071427</v>
      </c>
      <c r="O1716" s="5">
        <f t="shared" ca="1" si="771"/>
        <v>7.4003686669833598E-9</v>
      </c>
      <c r="P1716">
        <f t="shared" ca="1" si="772"/>
        <v>7.4003686669833598E-9</v>
      </c>
      <c r="Q1716">
        <f t="shared" ca="1" si="773"/>
        <v>7.4003686122179036E-9</v>
      </c>
      <c r="R1716">
        <f t="shared" ca="1" si="774"/>
        <v>5.4765456001984503E-17</v>
      </c>
      <c r="S1716">
        <f t="shared" ca="1" si="775"/>
        <v>5.4765456001984503E-17</v>
      </c>
      <c r="T1716">
        <f t="shared" ca="1" si="776"/>
        <v>3.9206056560993049E-16</v>
      </c>
      <c r="U1716">
        <f t="shared" ca="1" si="777"/>
        <v>0</v>
      </c>
      <c r="V1716">
        <f t="shared" ca="1" si="778"/>
        <v>0</v>
      </c>
      <c r="W1716">
        <f t="shared" ca="1" si="779"/>
        <v>0</v>
      </c>
      <c r="X1716">
        <f t="shared" ca="1" si="780"/>
        <v>-1.4978700793491429E-16</v>
      </c>
      <c r="Y1716">
        <f t="shared" ca="1" si="781"/>
        <v>0</v>
      </c>
      <c r="Z1716">
        <f t="shared" ca="1" si="782"/>
        <v>0</v>
      </c>
      <c r="AA1716">
        <f t="shared" ca="1" si="783"/>
        <v>0</v>
      </c>
      <c r="AB1716">
        <f t="shared" ca="1" si="784"/>
        <v>-1.4978700793491429E-16</v>
      </c>
      <c r="AC1716">
        <f t="shared" ca="1" si="785"/>
        <v>7.4893503967457131E-16</v>
      </c>
      <c r="AD1716">
        <f t="shared" ca="1" si="786"/>
        <v>5.9914803173965256E-17</v>
      </c>
      <c r="AE1716">
        <f t="shared" ca="1" si="787"/>
        <v>0</v>
      </c>
      <c r="AF1716">
        <f t="shared" ca="1" si="788"/>
        <v>0</v>
      </c>
      <c r="AG1716">
        <f t="shared" ca="1" si="789"/>
        <v>0</v>
      </c>
      <c r="AH1716">
        <f t="shared" ca="1" si="790"/>
        <v>0</v>
      </c>
      <c r="AI1716">
        <f t="shared" ca="1" si="791"/>
        <v>0</v>
      </c>
      <c r="AJ1716">
        <f t="shared" ca="1" si="792"/>
        <v>0</v>
      </c>
      <c r="AK1716">
        <f t="shared" ca="1" si="793"/>
        <v>0</v>
      </c>
      <c r="AL1716">
        <f t="shared" ca="1" si="794"/>
        <v>0</v>
      </c>
      <c r="AM1716">
        <f t="shared" ca="1" si="795"/>
        <v>0</v>
      </c>
    </row>
    <row r="1717" spans="1:39" x14ac:dyDescent="0.25">
      <c r="A1717">
        <v>1</v>
      </c>
      <c r="B1717" s="1">
        <v>-4.7999999999999989</v>
      </c>
      <c r="C1717" s="1">
        <v>-0.39999999999999697</v>
      </c>
      <c r="D1717" s="1">
        <v>0</v>
      </c>
      <c r="E1717">
        <f ca="1"/>
        <v>6.8382578269313559</v>
      </c>
      <c r="F1717">
        <f ca="1"/>
        <v>-10.243627685565386</v>
      </c>
      <c r="G1717">
        <f ca="1"/>
        <v>-6.6674044626206523</v>
      </c>
      <c r="H1717">
        <f ca="1"/>
        <v>-5.3331013376076486</v>
      </c>
      <c r="I1717">
        <v>1</v>
      </c>
      <c r="J1717">
        <f t="shared" ca="1" si="767"/>
        <v>6.8382578269313559</v>
      </c>
      <c r="K1717">
        <f t="shared" ca="1" si="768"/>
        <v>0</v>
      </c>
      <c r="L1717">
        <f t="shared" ca="1" si="769"/>
        <v>0</v>
      </c>
      <c r="M1717">
        <f t="shared" ca="1" si="770"/>
        <v>0</v>
      </c>
      <c r="N1717">
        <f ca="1"/>
        <v>-17.844722066339116</v>
      </c>
      <c r="O1717" s="5">
        <f t="shared" ca="1" si="771"/>
        <v>1.7788350074317505E-8</v>
      </c>
      <c r="P1717">
        <f t="shared" ca="1" si="772"/>
        <v>1.7788350074317505E-8</v>
      </c>
      <c r="Q1717">
        <f t="shared" ca="1" si="773"/>
        <v>1.7788349757892105E-8</v>
      </c>
      <c r="R1717">
        <f t="shared" ca="1" si="774"/>
        <v>3.1642539273778579E-16</v>
      </c>
      <c r="S1717">
        <f t="shared" ca="1" si="775"/>
        <v>3.1642539273778579E-16</v>
      </c>
      <c r="T1717">
        <f t="shared" ca="1" si="776"/>
        <v>2.1637984185289918E-15</v>
      </c>
      <c r="U1717">
        <f t="shared" ca="1" si="777"/>
        <v>0</v>
      </c>
      <c r="V1717">
        <f t="shared" ca="1" si="778"/>
        <v>0</v>
      </c>
      <c r="W1717">
        <f t="shared" ca="1" si="779"/>
        <v>0</v>
      </c>
      <c r="X1717">
        <f t="shared" ca="1" si="780"/>
        <v>-8.6544358931487052E-16</v>
      </c>
      <c r="Y1717">
        <f t="shared" ca="1" si="781"/>
        <v>0</v>
      </c>
      <c r="Z1717">
        <f t="shared" ca="1" si="782"/>
        <v>0</v>
      </c>
      <c r="AA1717">
        <f t="shared" ca="1" si="783"/>
        <v>0</v>
      </c>
      <c r="AB1717">
        <f t="shared" ca="1" si="784"/>
        <v>-8.6544358931487052E-16</v>
      </c>
      <c r="AC1717">
        <f t="shared" ca="1" si="785"/>
        <v>4.1541292287113772E-15</v>
      </c>
      <c r="AD1717">
        <f t="shared" ca="1" si="786"/>
        <v>3.461774357259456E-16</v>
      </c>
      <c r="AE1717">
        <f t="shared" ca="1" si="787"/>
        <v>0</v>
      </c>
      <c r="AF1717">
        <f t="shared" ca="1" si="788"/>
        <v>0</v>
      </c>
      <c r="AG1717">
        <f t="shared" ca="1" si="789"/>
        <v>0</v>
      </c>
      <c r="AH1717">
        <f t="shared" ca="1" si="790"/>
        <v>0</v>
      </c>
      <c r="AI1717">
        <f t="shared" ca="1" si="791"/>
        <v>0</v>
      </c>
      <c r="AJ1717">
        <f t="shared" ca="1" si="792"/>
        <v>0</v>
      </c>
      <c r="AK1717">
        <f t="shared" ca="1" si="793"/>
        <v>0</v>
      </c>
      <c r="AL1717">
        <f t="shared" ca="1" si="794"/>
        <v>0</v>
      </c>
      <c r="AM1717">
        <f t="shared" ca="1" si="795"/>
        <v>0</v>
      </c>
    </row>
    <row r="1718" spans="1:39" x14ac:dyDescent="0.25">
      <c r="A1718">
        <v>1</v>
      </c>
      <c r="B1718" s="1">
        <v>-4.5999999999999988</v>
      </c>
      <c r="C1718" s="1">
        <v>-0.39999999999999697</v>
      </c>
      <c r="D1718" s="1">
        <v>0</v>
      </c>
      <c r="E1718">
        <f ca="1"/>
        <v>6.5176130493500493</v>
      </c>
      <c r="F1718">
        <f ca="1"/>
        <v>-9.8127318503118452</v>
      </c>
      <c r="G1718">
        <f ca="1"/>
        <v>-6.4144764653446726</v>
      </c>
      <c r="H1718">
        <f ca="1"/>
        <v>-5.1256698301893291</v>
      </c>
      <c r="I1718">
        <v>1</v>
      </c>
      <c r="J1718">
        <f t="shared" ca="1" si="767"/>
        <v>6.5176130493500493</v>
      </c>
      <c r="K1718">
        <f t="shared" ca="1" si="768"/>
        <v>0</v>
      </c>
      <c r="L1718">
        <f t="shared" ca="1" si="769"/>
        <v>0</v>
      </c>
      <c r="M1718">
        <f t="shared" ca="1" si="770"/>
        <v>0</v>
      </c>
      <c r="N1718">
        <f ca="1"/>
        <v>-16.967708121963962</v>
      </c>
      <c r="O1718" s="5">
        <f t="shared" ca="1" si="771"/>
        <v>4.2758058144342213E-8</v>
      </c>
      <c r="P1718">
        <f t="shared" ca="1" si="772"/>
        <v>4.2758058144342213E-8</v>
      </c>
      <c r="Q1718">
        <f t="shared" ca="1" si="773"/>
        <v>4.2758056316090682E-8</v>
      </c>
      <c r="R1718">
        <f t="shared" ca="1" si="774"/>
        <v>1.8282514581024643E-15</v>
      </c>
      <c r="S1718">
        <f t="shared" ca="1" si="775"/>
        <v>1.8282514581024643E-15</v>
      </c>
      <c r="T1718">
        <f t="shared" ca="1" si="776"/>
        <v>1.1915835560821876E-14</v>
      </c>
      <c r="U1718">
        <f t="shared" ca="1" si="777"/>
        <v>0</v>
      </c>
      <c r="V1718">
        <f t="shared" ca="1" si="778"/>
        <v>0</v>
      </c>
      <c r="W1718">
        <f t="shared" ca="1" si="779"/>
        <v>0</v>
      </c>
      <c r="X1718">
        <f t="shared" ca="1" si="780"/>
        <v>-5.0003841043866988E-15</v>
      </c>
      <c r="Y1718">
        <f t="shared" ca="1" si="781"/>
        <v>0</v>
      </c>
      <c r="Z1718">
        <f t="shared" ca="1" si="782"/>
        <v>0</v>
      </c>
      <c r="AA1718">
        <f t="shared" ca="1" si="783"/>
        <v>0</v>
      </c>
      <c r="AB1718">
        <f t="shared" ca="1" si="784"/>
        <v>-5.0003841043866988E-15</v>
      </c>
      <c r="AC1718">
        <f t="shared" ca="1" si="785"/>
        <v>2.3001766880178807E-14</v>
      </c>
      <c r="AD1718">
        <f t="shared" ca="1" si="786"/>
        <v>2.0001536417546642E-15</v>
      </c>
      <c r="AE1718">
        <f t="shared" ca="1" si="787"/>
        <v>0</v>
      </c>
      <c r="AF1718">
        <f t="shared" ca="1" si="788"/>
        <v>0</v>
      </c>
      <c r="AG1718">
        <f t="shared" ca="1" si="789"/>
        <v>0</v>
      </c>
      <c r="AH1718">
        <f t="shared" ca="1" si="790"/>
        <v>0</v>
      </c>
      <c r="AI1718">
        <f t="shared" ca="1" si="791"/>
        <v>0</v>
      </c>
      <c r="AJ1718">
        <f t="shared" ca="1" si="792"/>
        <v>0</v>
      </c>
      <c r="AK1718">
        <f t="shared" ca="1" si="793"/>
        <v>0</v>
      </c>
      <c r="AL1718">
        <f t="shared" ca="1" si="794"/>
        <v>0</v>
      </c>
      <c r="AM1718">
        <f t="shared" ca="1" si="795"/>
        <v>0</v>
      </c>
    </row>
    <row r="1719" spans="1:39" x14ac:dyDescent="0.25">
      <c r="A1719">
        <v>1</v>
      </c>
      <c r="B1719" s="1">
        <v>-4.3999999999999986</v>
      </c>
      <c r="C1719" s="1">
        <v>-0.39999999999999697</v>
      </c>
      <c r="D1719" s="1">
        <v>0</v>
      </c>
      <c r="E1719">
        <f ca="1"/>
        <v>6.1969682717687427</v>
      </c>
      <c r="F1719">
        <f ca="1"/>
        <v>-9.3818360150583064</v>
      </c>
      <c r="G1719">
        <f ca="1"/>
        <v>-6.1615484680686938</v>
      </c>
      <c r="H1719">
        <f ca="1"/>
        <v>-4.9182383227710096</v>
      </c>
      <c r="I1719">
        <v>1</v>
      </c>
      <c r="J1719">
        <f t="shared" ca="1" si="767"/>
        <v>6.1969682717687427</v>
      </c>
      <c r="K1719">
        <f t="shared" ca="1" si="768"/>
        <v>0</v>
      </c>
      <c r="L1719">
        <f t="shared" ca="1" si="769"/>
        <v>0</v>
      </c>
      <c r="M1719">
        <f t="shared" ca="1" si="770"/>
        <v>0</v>
      </c>
      <c r="N1719">
        <f ca="1"/>
        <v>-16.090694177588812</v>
      </c>
      <c r="O1719" s="5">
        <f t="shared" ca="1" si="771"/>
        <v>1.0277802407508528E-7</v>
      </c>
      <c r="P1719">
        <f t="shared" ca="1" si="772"/>
        <v>1.0277802407508528E-7</v>
      </c>
      <c r="Q1719">
        <f t="shared" ca="1" si="773"/>
        <v>1.0277801351176306E-7</v>
      </c>
      <c r="R1719">
        <f t="shared" ca="1" si="774"/>
        <v>1.0563321147101423E-14</v>
      </c>
      <c r="S1719">
        <f t="shared" ca="1" si="775"/>
        <v>1.0563321147101423E-14</v>
      </c>
      <c r="T1719">
        <f t="shared" ca="1" si="776"/>
        <v>6.5460565993091325E-14</v>
      </c>
      <c r="U1719">
        <f t="shared" ca="1" si="777"/>
        <v>0</v>
      </c>
      <c r="V1719">
        <f t="shared" ca="1" si="778"/>
        <v>0</v>
      </c>
      <c r="W1719">
        <f t="shared" ca="1" si="779"/>
        <v>0</v>
      </c>
      <c r="X1719">
        <f t="shared" ca="1" si="780"/>
        <v>-2.8891355682724416E-14</v>
      </c>
      <c r="Y1719">
        <f t="shared" ca="1" si="781"/>
        <v>0</v>
      </c>
      <c r="Z1719">
        <f t="shared" ca="1" si="782"/>
        <v>0</v>
      </c>
      <c r="AA1719">
        <f t="shared" ca="1" si="783"/>
        <v>0</v>
      </c>
      <c r="AB1719">
        <f t="shared" ca="1" si="784"/>
        <v>-2.8891355682724416E-14</v>
      </c>
      <c r="AC1719">
        <f t="shared" ca="1" si="785"/>
        <v>1.2712196500398738E-13</v>
      </c>
      <c r="AD1719">
        <f t="shared" ca="1" si="786"/>
        <v>1.1556542273089679E-14</v>
      </c>
      <c r="AE1719">
        <f t="shared" ca="1" si="787"/>
        <v>0</v>
      </c>
      <c r="AF1719">
        <f t="shared" ca="1" si="788"/>
        <v>0</v>
      </c>
      <c r="AG1719">
        <f t="shared" ca="1" si="789"/>
        <v>0</v>
      </c>
      <c r="AH1719">
        <f t="shared" ca="1" si="790"/>
        <v>0</v>
      </c>
      <c r="AI1719">
        <f t="shared" ca="1" si="791"/>
        <v>0</v>
      </c>
      <c r="AJ1719">
        <f t="shared" ca="1" si="792"/>
        <v>0</v>
      </c>
      <c r="AK1719">
        <f t="shared" ca="1" si="793"/>
        <v>0</v>
      </c>
      <c r="AL1719">
        <f t="shared" ca="1" si="794"/>
        <v>0</v>
      </c>
      <c r="AM1719">
        <f t="shared" ca="1" si="795"/>
        <v>0</v>
      </c>
    </row>
    <row r="1720" spans="1:39" x14ac:dyDescent="0.25">
      <c r="A1720">
        <v>1</v>
      </c>
      <c r="B1720" s="1">
        <v>-4.1999999999999984</v>
      </c>
      <c r="C1720" s="1">
        <v>-0.39999999999999697</v>
      </c>
      <c r="D1720" s="1">
        <v>0</v>
      </c>
      <c r="E1720">
        <f ca="1"/>
        <v>5.8763234941874369</v>
      </c>
      <c r="F1720">
        <f ca="1"/>
        <v>-8.9509401798047676</v>
      </c>
      <c r="G1720">
        <f ca="1"/>
        <v>-5.9086204707927141</v>
      </c>
      <c r="H1720">
        <f ca="1"/>
        <v>-4.710806815352691</v>
      </c>
      <c r="I1720">
        <v>1</v>
      </c>
      <c r="J1720">
        <f t="shared" ca="1" si="767"/>
        <v>5.8763234941874369</v>
      </c>
      <c r="K1720">
        <f t="shared" ca="1" si="768"/>
        <v>0</v>
      </c>
      <c r="L1720">
        <f t="shared" ca="1" si="769"/>
        <v>0</v>
      </c>
      <c r="M1720">
        <f t="shared" ca="1" si="770"/>
        <v>0</v>
      </c>
      <c r="N1720">
        <f ca="1"/>
        <v>-15.213680233213658</v>
      </c>
      <c r="O1720" s="5">
        <f t="shared" ca="1" si="771"/>
        <v>2.4704866874805319E-7</v>
      </c>
      <c r="P1720">
        <f t="shared" ca="1" si="772"/>
        <v>2.4704866874805319E-7</v>
      </c>
      <c r="Q1720">
        <f t="shared" ca="1" si="773"/>
        <v>2.4704860771500847E-7</v>
      </c>
      <c r="R1720">
        <f t="shared" ca="1" si="774"/>
        <v>6.103302965205287E-14</v>
      </c>
      <c r="S1720">
        <f t="shared" ca="1" si="775"/>
        <v>6.103302965205287E-14</v>
      </c>
      <c r="T1720">
        <f t="shared" ca="1" si="776"/>
        <v>3.5864982606579677E-13</v>
      </c>
      <c r="U1720">
        <f t="shared" ca="1" si="777"/>
        <v>0</v>
      </c>
      <c r="V1720">
        <f t="shared" ca="1" si="778"/>
        <v>0</v>
      </c>
      <c r="W1720">
        <f t="shared" ca="1" si="779"/>
        <v>0</v>
      </c>
      <c r="X1720">
        <f t="shared" ca="1" si="780"/>
        <v>-1.6692922079298728E-13</v>
      </c>
      <c r="Y1720">
        <f t="shared" ca="1" si="781"/>
        <v>0</v>
      </c>
      <c r="Z1720">
        <f t="shared" ca="1" si="782"/>
        <v>0</v>
      </c>
      <c r="AA1720">
        <f t="shared" ca="1" si="783"/>
        <v>0</v>
      </c>
      <c r="AB1720">
        <f t="shared" ca="1" si="784"/>
        <v>-1.6692922079298728E-13</v>
      </c>
      <c r="AC1720">
        <f t="shared" ca="1" si="785"/>
        <v>7.0110272733054631E-13</v>
      </c>
      <c r="AD1720">
        <f t="shared" ca="1" si="786"/>
        <v>6.6771688317194408E-14</v>
      </c>
      <c r="AE1720">
        <f t="shared" ca="1" si="787"/>
        <v>0</v>
      </c>
      <c r="AF1720">
        <f t="shared" ca="1" si="788"/>
        <v>0</v>
      </c>
      <c r="AG1720">
        <f t="shared" ca="1" si="789"/>
        <v>0</v>
      </c>
      <c r="AH1720">
        <f t="shared" ca="1" si="790"/>
        <v>0</v>
      </c>
      <c r="AI1720">
        <f t="shared" ca="1" si="791"/>
        <v>0</v>
      </c>
      <c r="AJ1720">
        <f t="shared" ca="1" si="792"/>
        <v>0</v>
      </c>
      <c r="AK1720">
        <f t="shared" ca="1" si="793"/>
        <v>0</v>
      </c>
      <c r="AL1720">
        <f t="shared" ca="1" si="794"/>
        <v>0</v>
      </c>
      <c r="AM1720">
        <f t="shared" ca="1" si="795"/>
        <v>0</v>
      </c>
    </row>
    <row r="1721" spans="1:39" x14ac:dyDescent="0.25">
      <c r="A1721">
        <v>1</v>
      </c>
      <c r="B1721" s="1">
        <v>-3.9999999999999982</v>
      </c>
      <c r="C1721" s="1">
        <v>-0.39999999999999697</v>
      </c>
      <c r="D1721" s="1">
        <v>1</v>
      </c>
      <c r="E1721">
        <f ca="1"/>
        <v>5.5556787166061303</v>
      </c>
      <c r="F1721">
        <f ca="1"/>
        <v>-8.5200443445512288</v>
      </c>
      <c r="G1721">
        <f ca="1"/>
        <v>-5.6556924735167344</v>
      </c>
      <c r="H1721">
        <f ca="1"/>
        <v>-4.5033753079343715</v>
      </c>
      <c r="I1721">
        <v>1</v>
      </c>
      <c r="J1721">
        <f t="shared" ca="1" si="767"/>
        <v>5.5556787166061303</v>
      </c>
      <c r="K1721">
        <f t="shared" ca="1" si="768"/>
        <v>0</v>
      </c>
      <c r="L1721">
        <f t="shared" ca="1" si="769"/>
        <v>0</v>
      </c>
      <c r="M1721">
        <f t="shared" ca="1" si="770"/>
        <v>0</v>
      </c>
      <c r="N1721">
        <f ca="1"/>
        <v>-14.336666288838506</v>
      </c>
      <c r="O1721" s="5">
        <f t="shared" ca="1" si="771"/>
        <v>5.9383348648086829E-7</v>
      </c>
      <c r="P1721">
        <f t="shared" ca="1" si="772"/>
        <v>-0.9999994061665135</v>
      </c>
      <c r="Q1721">
        <f t="shared" ca="1" si="773"/>
        <v>5.938331338426586E-7</v>
      </c>
      <c r="R1721">
        <f t="shared" ca="1" si="774"/>
        <v>-5.9383278120465835E-7</v>
      </c>
      <c r="S1721">
        <f t="shared" ca="1" si="775"/>
        <v>-5.9383278120465835E-7</v>
      </c>
      <c r="T1721">
        <f t="shared" ca="1" si="776"/>
        <v>-3.2991441437617452E-6</v>
      </c>
      <c r="U1721">
        <f t="shared" ca="1" si="777"/>
        <v>0</v>
      </c>
      <c r="V1721">
        <f t="shared" ca="1" si="778"/>
        <v>0</v>
      </c>
      <c r="W1721">
        <f t="shared" ca="1" si="779"/>
        <v>0</v>
      </c>
      <c r="X1721">
        <f t="shared" ca="1" si="780"/>
        <v>1.6241704534897182E-6</v>
      </c>
      <c r="Y1721">
        <f t="shared" ca="1" si="781"/>
        <v>0</v>
      </c>
      <c r="Z1721">
        <f t="shared" ca="1" si="782"/>
        <v>0</v>
      </c>
      <c r="AA1721">
        <f t="shared" ca="1" si="783"/>
        <v>0</v>
      </c>
      <c r="AB1721">
        <f t="shared" ca="1" si="784"/>
        <v>1.6241704534897182E-6</v>
      </c>
      <c r="AC1721">
        <f t="shared" ca="1" si="785"/>
        <v>-6.4966818139588701E-6</v>
      </c>
      <c r="AD1721">
        <f t="shared" ca="1" si="786"/>
        <v>-6.4966818139588233E-7</v>
      </c>
      <c r="AE1721">
        <f t="shared" ca="1" si="787"/>
        <v>0</v>
      </c>
      <c r="AF1721">
        <f t="shared" ca="1" si="788"/>
        <v>0</v>
      </c>
      <c r="AG1721">
        <f t="shared" ca="1" si="789"/>
        <v>0</v>
      </c>
      <c r="AH1721">
        <f t="shared" ca="1" si="790"/>
        <v>0</v>
      </c>
      <c r="AI1721">
        <f t="shared" ca="1" si="791"/>
        <v>0</v>
      </c>
      <c r="AJ1721">
        <f t="shared" ca="1" si="792"/>
        <v>0</v>
      </c>
      <c r="AK1721">
        <f t="shared" ca="1" si="793"/>
        <v>0</v>
      </c>
      <c r="AL1721">
        <f t="shared" ca="1" si="794"/>
        <v>0</v>
      </c>
      <c r="AM1721">
        <f t="shared" ca="1" si="795"/>
        <v>0</v>
      </c>
    </row>
    <row r="1722" spans="1:39" x14ac:dyDescent="0.25">
      <c r="A1722">
        <v>1</v>
      </c>
      <c r="B1722" s="1">
        <v>-3.799999999999998</v>
      </c>
      <c r="C1722" s="1">
        <v>-0.39999999999999697</v>
      </c>
      <c r="D1722" s="1">
        <v>0</v>
      </c>
      <c r="E1722">
        <f ca="1"/>
        <v>5.2350339390248237</v>
      </c>
      <c r="F1722">
        <f ca="1"/>
        <v>-8.08914850929769</v>
      </c>
      <c r="G1722">
        <f ca="1"/>
        <v>-5.4027644762407556</v>
      </c>
      <c r="H1722">
        <f ca="1"/>
        <v>-4.295943800516052</v>
      </c>
      <c r="I1722">
        <v>1</v>
      </c>
      <c r="J1722">
        <f t="shared" ca="1" si="767"/>
        <v>5.2350339390248237</v>
      </c>
      <c r="K1722">
        <f t="shared" ca="1" si="768"/>
        <v>0</v>
      </c>
      <c r="L1722">
        <f t="shared" ca="1" si="769"/>
        <v>0</v>
      </c>
      <c r="M1722">
        <f t="shared" ca="1" si="770"/>
        <v>0</v>
      </c>
      <c r="N1722">
        <f ca="1"/>
        <v>-13.459652344463352</v>
      </c>
      <c r="O1722" s="5">
        <f t="shared" ca="1" si="771"/>
        <v>1.4274031096541858E-6</v>
      </c>
      <c r="P1722">
        <f t="shared" ca="1" si="772"/>
        <v>1.4274031096541858E-6</v>
      </c>
      <c r="Q1722">
        <f t="shared" ca="1" si="773"/>
        <v>1.4274010721745485E-6</v>
      </c>
      <c r="R1722">
        <f t="shared" ca="1" si="774"/>
        <v>2.0374767291456693E-12</v>
      </c>
      <c r="S1722">
        <f t="shared" ca="1" si="775"/>
        <v>2.0374767291456693E-12</v>
      </c>
      <c r="T1722">
        <f t="shared" ca="1" si="776"/>
        <v>1.0666259827050867E-11</v>
      </c>
      <c r="U1722">
        <f t="shared" ca="1" si="777"/>
        <v>0</v>
      </c>
      <c r="V1722">
        <f t="shared" ca="1" si="778"/>
        <v>0</v>
      </c>
      <c r="W1722">
        <f t="shared" ca="1" si="779"/>
        <v>0</v>
      </c>
      <c r="X1722">
        <f t="shared" ca="1" si="780"/>
        <v>-5.5726285376805166E-12</v>
      </c>
      <c r="Y1722">
        <f t="shared" ca="1" si="781"/>
        <v>0</v>
      </c>
      <c r="Z1722">
        <f t="shared" ca="1" si="782"/>
        <v>0</v>
      </c>
      <c r="AA1722">
        <f t="shared" ca="1" si="783"/>
        <v>0</v>
      </c>
      <c r="AB1722">
        <f t="shared" ca="1" si="784"/>
        <v>-5.5726285376805166E-12</v>
      </c>
      <c r="AC1722">
        <f t="shared" ca="1" si="785"/>
        <v>2.1175988443185952E-11</v>
      </c>
      <c r="AD1722">
        <f t="shared" ca="1" si="786"/>
        <v>2.2290514150721897E-12</v>
      </c>
      <c r="AE1722">
        <f t="shared" ca="1" si="787"/>
        <v>0</v>
      </c>
      <c r="AF1722">
        <f t="shared" ca="1" si="788"/>
        <v>0</v>
      </c>
      <c r="AG1722">
        <f t="shared" ca="1" si="789"/>
        <v>0</v>
      </c>
      <c r="AH1722">
        <f t="shared" ca="1" si="790"/>
        <v>0</v>
      </c>
      <c r="AI1722">
        <f t="shared" ca="1" si="791"/>
        <v>0</v>
      </c>
      <c r="AJ1722">
        <f t="shared" ca="1" si="792"/>
        <v>0</v>
      </c>
      <c r="AK1722">
        <f t="shared" ca="1" si="793"/>
        <v>0</v>
      </c>
      <c r="AL1722">
        <f t="shared" ca="1" si="794"/>
        <v>0</v>
      </c>
      <c r="AM1722">
        <f t="shared" ca="1" si="795"/>
        <v>0</v>
      </c>
    </row>
    <row r="1723" spans="1:39" x14ac:dyDescent="0.25">
      <c r="A1723">
        <v>1</v>
      </c>
      <c r="B1723" s="1">
        <v>-3.5999999999999979</v>
      </c>
      <c r="C1723" s="1">
        <v>-0.39999999999999697</v>
      </c>
      <c r="D1723" s="1">
        <v>0</v>
      </c>
      <c r="E1723">
        <f ca="1"/>
        <v>4.9143891614435171</v>
      </c>
      <c r="F1723">
        <f ca="1"/>
        <v>-7.6582526740441512</v>
      </c>
      <c r="G1723">
        <f ca="1"/>
        <v>-5.1498364789647759</v>
      </c>
      <c r="H1723">
        <f ca="1"/>
        <v>-4.0885122930977325</v>
      </c>
      <c r="I1723">
        <v>1</v>
      </c>
      <c r="J1723">
        <f t="shared" ca="1" si="767"/>
        <v>4.9143891614435171</v>
      </c>
      <c r="K1723">
        <f t="shared" ca="1" si="768"/>
        <v>0</v>
      </c>
      <c r="L1723">
        <f t="shared" ca="1" si="769"/>
        <v>0</v>
      </c>
      <c r="M1723">
        <f t="shared" ca="1" si="770"/>
        <v>0</v>
      </c>
      <c r="N1723">
        <f ca="1"/>
        <v>-12.582638400088202</v>
      </c>
      <c r="O1723" s="5">
        <f t="shared" ca="1" si="771"/>
        <v>3.4310582003259176E-6</v>
      </c>
      <c r="P1723">
        <f t="shared" ca="1" si="772"/>
        <v>3.4310582003259176E-6</v>
      </c>
      <c r="Q1723">
        <f t="shared" ca="1" si="773"/>
        <v>3.4310464281655434E-6</v>
      </c>
      <c r="R1723">
        <f t="shared" ca="1" si="774"/>
        <v>1.1772119983056337E-11</v>
      </c>
      <c r="S1723">
        <f t="shared" ca="1" si="775"/>
        <v>1.1772119983056337E-11</v>
      </c>
      <c r="T1723">
        <f t="shared" ca="1" si="776"/>
        <v>5.7852778851944701E-11</v>
      </c>
      <c r="U1723">
        <f t="shared" ca="1" si="777"/>
        <v>0</v>
      </c>
      <c r="V1723">
        <f t="shared" ca="1" si="778"/>
        <v>0</v>
      </c>
      <c r="W1723">
        <f t="shared" ca="1" si="779"/>
        <v>0</v>
      </c>
      <c r="X1723">
        <f t="shared" ca="1" si="780"/>
        <v>-3.2197497437963931E-11</v>
      </c>
      <c r="Y1723">
        <f t="shared" ca="1" si="781"/>
        <v>0</v>
      </c>
      <c r="Z1723">
        <f t="shared" ca="1" si="782"/>
        <v>0</v>
      </c>
      <c r="AA1723">
        <f t="shared" ca="1" si="783"/>
        <v>0</v>
      </c>
      <c r="AB1723">
        <f t="shared" ca="1" si="784"/>
        <v>-3.2197497437963931E-11</v>
      </c>
      <c r="AC1723">
        <f t="shared" ca="1" si="785"/>
        <v>1.1591099077667009E-10</v>
      </c>
      <c r="AD1723">
        <f t="shared" ca="1" si="786"/>
        <v>1.2878998975185476E-11</v>
      </c>
      <c r="AE1723">
        <f t="shared" ca="1" si="787"/>
        <v>0</v>
      </c>
      <c r="AF1723">
        <f t="shared" ca="1" si="788"/>
        <v>0</v>
      </c>
      <c r="AG1723">
        <f t="shared" ca="1" si="789"/>
        <v>0</v>
      </c>
      <c r="AH1723">
        <f t="shared" ca="1" si="790"/>
        <v>0</v>
      </c>
      <c r="AI1723">
        <f t="shared" ca="1" si="791"/>
        <v>0</v>
      </c>
      <c r="AJ1723">
        <f t="shared" ca="1" si="792"/>
        <v>0</v>
      </c>
      <c r="AK1723">
        <f t="shared" ca="1" si="793"/>
        <v>0</v>
      </c>
      <c r="AL1723">
        <f t="shared" ca="1" si="794"/>
        <v>0</v>
      </c>
      <c r="AM1723">
        <f t="shared" ca="1" si="795"/>
        <v>0</v>
      </c>
    </row>
    <row r="1724" spans="1:39" x14ac:dyDescent="0.25">
      <c r="A1724">
        <v>1</v>
      </c>
      <c r="B1724" s="1">
        <v>-3.3999999999999977</v>
      </c>
      <c r="C1724" s="1">
        <v>-0.39999999999999697</v>
      </c>
      <c r="D1724" s="1">
        <v>0</v>
      </c>
      <c r="E1724">
        <f ca="1"/>
        <v>4.5937443838622105</v>
      </c>
      <c r="F1724">
        <f ca="1"/>
        <v>-7.2273568387906106</v>
      </c>
      <c r="G1724">
        <f ca="1"/>
        <v>-4.8969084816887971</v>
      </c>
      <c r="H1724">
        <f ca="1"/>
        <v>-3.8810807856794129</v>
      </c>
      <c r="I1724">
        <v>1</v>
      </c>
      <c r="J1724">
        <f t="shared" ca="1" si="767"/>
        <v>4.5937443838622105</v>
      </c>
      <c r="K1724">
        <f t="shared" ca="1" si="768"/>
        <v>0</v>
      </c>
      <c r="L1724">
        <f t="shared" ca="1" si="769"/>
        <v>0</v>
      </c>
      <c r="M1724">
        <f t="shared" ca="1" si="770"/>
        <v>0</v>
      </c>
      <c r="N1724">
        <f ca="1"/>
        <v>-11.705624455713048</v>
      </c>
      <c r="O1724" s="5">
        <f t="shared" ca="1" si="771"/>
        <v>8.2472338645845624E-6</v>
      </c>
      <c r="P1724">
        <f t="shared" ca="1" si="772"/>
        <v>8.2472338645845624E-6</v>
      </c>
      <c r="Q1724">
        <f t="shared" ca="1" si="773"/>
        <v>8.2471658477181466E-6</v>
      </c>
      <c r="R1724">
        <f t="shared" ca="1" si="774"/>
        <v>6.8016305466146345E-11</v>
      </c>
      <c r="S1724">
        <f t="shared" ca="1" si="775"/>
        <v>6.8016305466146345E-11</v>
      </c>
      <c r="T1724">
        <f t="shared" ca="1" si="776"/>
        <v>3.1244952124616633E-10</v>
      </c>
      <c r="U1724">
        <f t="shared" ca="1" si="777"/>
        <v>0</v>
      </c>
      <c r="V1724">
        <f t="shared" ca="1" si="778"/>
        <v>0</v>
      </c>
      <c r="W1724">
        <f t="shared" ca="1" si="779"/>
        <v>0</v>
      </c>
      <c r="X1724">
        <f t="shared" ca="1" si="780"/>
        <v>-1.8602892462343491E-10</v>
      </c>
      <c r="Y1724">
        <f t="shared" ca="1" si="781"/>
        <v>0</v>
      </c>
      <c r="Z1724">
        <f t="shared" ca="1" si="782"/>
        <v>0</v>
      </c>
      <c r="AA1724">
        <f t="shared" ca="1" si="783"/>
        <v>0</v>
      </c>
      <c r="AB1724">
        <f t="shared" ca="1" si="784"/>
        <v>-1.8602892462343491E-10</v>
      </c>
      <c r="AC1724">
        <f t="shared" ca="1" si="785"/>
        <v>6.3249834371967827E-10</v>
      </c>
      <c r="AD1724">
        <f t="shared" ca="1" si="786"/>
        <v>7.4411569849373402E-11</v>
      </c>
      <c r="AE1724">
        <f t="shared" ca="1" si="787"/>
        <v>0</v>
      </c>
      <c r="AF1724">
        <f t="shared" ca="1" si="788"/>
        <v>0</v>
      </c>
      <c r="AG1724">
        <f t="shared" ca="1" si="789"/>
        <v>0</v>
      </c>
      <c r="AH1724">
        <f t="shared" ca="1" si="790"/>
        <v>0</v>
      </c>
      <c r="AI1724">
        <f t="shared" ca="1" si="791"/>
        <v>0</v>
      </c>
      <c r="AJ1724">
        <f t="shared" ca="1" si="792"/>
        <v>0</v>
      </c>
      <c r="AK1724">
        <f t="shared" ca="1" si="793"/>
        <v>0</v>
      </c>
      <c r="AL1724">
        <f t="shared" ca="1" si="794"/>
        <v>0</v>
      </c>
      <c r="AM1724">
        <f t="shared" ca="1" si="795"/>
        <v>0</v>
      </c>
    </row>
    <row r="1725" spans="1:39" x14ac:dyDescent="0.25">
      <c r="A1725">
        <v>1</v>
      </c>
      <c r="B1725" s="1">
        <v>-3.1999999999999975</v>
      </c>
      <c r="C1725" s="1">
        <v>-0.39999999999999697</v>
      </c>
      <c r="D1725" s="1">
        <v>0</v>
      </c>
      <c r="E1725">
        <f ca="1"/>
        <v>4.2730996062809048</v>
      </c>
      <c r="F1725">
        <f ca="1"/>
        <v>-6.7964610035370718</v>
      </c>
      <c r="G1725">
        <f ca="1"/>
        <v>-4.6439804844128174</v>
      </c>
      <c r="H1725">
        <f ca="1"/>
        <v>-3.6736492782610943</v>
      </c>
      <c r="I1725">
        <v>1</v>
      </c>
      <c r="J1725">
        <f t="shared" ca="1" si="767"/>
        <v>4.2730996062809048</v>
      </c>
      <c r="K1725">
        <f t="shared" ca="1" si="768"/>
        <v>0</v>
      </c>
      <c r="L1725">
        <f t="shared" ca="1" si="769"/>
        <v>0</v>
      </c>
      <c r="M1725">
        <f t="shared" ca="1" si="770"/>
        <v>0</v>
      </c>
      <c r="N1725">
        <f ca="1"/>
        <v>-10.828610511337896</v>
      </c>
      <c r="O1725" s="5">
        <f t="shared" ca="1" si="771"/>
        <v>1.9823740263744963E-5</v>
      </c>
      <c r="P1725">
        <f t="shared" ca="1" si="772"/>
        <v>1.9823740263744963E-5</v>
      </c>
      <c r="Q1725">
        <f t="shared" ca="1" si="773"/>
        <v>1.9823347283066917E-5</v>
      </c>
      <c r="R1725">
        <f t="shared" ca="1" si="774"/>
        <v>3.9297288769753298E-10</v>
      </c>
      <c r="S1725">
        <f t="shared" ca="1" si="775"/>
        <v>3.9297288769753298E-10</v>
      </c>
      <c r="T1725">
        <f t="shared" ca="1" si="776"/>
        <v>1.6792122916993984E-9</v>
      </c>
      <c r="U1725">
        <f t="shared" ca="1" si="777"/>
        <v>0</v>
      </c>
      <c r="V1725">
        <f t="shared" ca="1" si="778"/>
        <v>0</v>
      </c>
      <c r="W1725">
        <f t="shared" ca="1" si="779"/>
        <v>0</v>
      </c>
      <c r="X1725">
        <f t="shared" ca="1" si="780"/>
        <v>-1.0748058602054478E-9</v>
      </c>
      <c r="Y1725">
        <f t="shared" ca="1" si="781"/>
        <v>0</v>
      </c>
      <c r="Z1725">
        <f t="shared" ca="1" si="782"/>
        <v>0</v>
      </c>
      <c r="AA1725">
        <f t="shared" ca="1" si="783"/>
        <v>0</v>
      </c>
      <c r="AB1725">
        <f t="shared" ca="1" si="784"/>
        <v>-1.0748058602054478E-9</v>
      </c>
      <c r="AC1725">
        <f t="shared" ca="1" si="785"/>
        <v>3.4393787526574304E-9</v>
      </c>
      <c r="AD1725">
        <f t="shared" ca="1" si="786"/>
        <v>4.2992234408217585E-10</v>
      </c>
      <c r="AE1725">
        <f t="shared" ca="1" si="787"/>
        <v>0</v>
      </c>
      <c r="AF1725">
        <f t="shared" ca="1" si="788"/>
        <v>0</v>
      </c>
      <c r="AG1725">
        <f t="shared" ca="1" si="789"/>
        <v>0</v>
      </c>
      <c r="AH1725">
        <f t="shared" ca="1" si="790"/>
        <v>0</v>
      </c>
      <c r="AI1725">
        <f t="shared" ca="1" si="791"/>
        <v>0</v>
      </c>
      <c r="AJ1725">
        <f t="shared" ca="1" si="792"/>
        <v>0</v>
      </c>
      <c r="AK1725">
        <f t="shared" ca="1" si="793"/>
        <v>0</v>
      </c>
      <c r="AL1725">
        <f t="shared" ca="1" si="794"/>
        <v>0</v>
      </c>
      <c r="AM1725">
        <f t="shared" ca="1" si="795"/>
        <v>0</v>
      </c>
    </row>
    <row r="1726" spans="1:39" x14ac:dyDescent="0.25">
      <c r="A1726">
        <v>1</v>
      </c>
      <c r="B1726" s="1">
        <v>-2.9999999999999973</v>
      </c>
      <c r="C1726" s="1">
        <v>-0.39999999999999697</v>
      </c>
      <c r="D1726" s="1">
        <v>0</v>
      </c>
      <c r="E1726">
        <f ca="1"/>
        <v>3.9524548286995982</v>
      </c>
      <c r="F1726">
        <f ca="1"/>
        <v>-6.365565168283533</v>
      </c>
      <c r="G1726">
        <f ca="1"/>
        <v>-4.3910524871368377</v>
      </c>
      <c r="H1726">
        <f ca="1"/>
        <v>-3.4662177708427748</v>
      </c>
      <c r="I1726">
        <v>1</v>
      </c>
      <c r="J1726">
        <f t="shared" ca="1" si="767"/>
        <v>3.9524548286995982</v>
      </c>
      <c r="K1726">
        <f t="shared" ca="1" si="768"/>
        <v>0</v>
      </c>
      <c r="L1726">
        <f t="shared" ca="1" si="769"/>
        <v>0</v>
      </c>
      <c r="M1726">
        <f t="shared" ca="1" si="770"/>
        <v>0</v>
      </c>
      <c r="N1726">
        <f ca="1"/>
        <v>-9.9515965669627438</v>
      </c>
      <c r="O1726" s="5">
        <f t="shared" ca="1" si="771"/>
        <v>4.7649223813659836E-5</v>
      </c>
      <c r="P1726">
        <f t="shared" ca="1" si="772"/>
        <v>4.7649223813659836E-5</v>
      </c>
      <c r="Q1726">
        <f t="shared" ca="1" si="773"/>
        <v>4.7646953365129786E-5</v>
      </c>
      <c r="R1726">
        <f t="shared" ca="1" si="774"/>
        <v>2.270340344934082E-9</v>
      </c>
      <c r="S1726">
        <f t="shared" ca="1" si="775"/>
        <v>2.270340344934082E-9</v>
      </c>
      <c r="T1726">
        <f t="shared" ca="1" si="776"/>
        <v>8.9734176591262244E-9</v>
      </c>
      <c r="U1726">
        <f t="shared" ca="1" si="777"/>
        <v>0</v>
      </c>
      <c r="V1726">
        <f t="shared" ca="1" si="778"/>
        <v>0</v>
      </c>
      <c r="W1726">
        <f t="shared" ca="1" si="779"/>
        <v>0</v>
      </c>
      <c r="X1726">
        <f t="shared" ca="1" si="780"/>
        <v>-6.2095253484107676E-9</v>
      </c>
      <c r="Y1726">
        <f t="shared" ca="1" si="781"/>
        <v>0</v>
      </c>
      <c r="Z1726">
        <f t="shared" ca="1" si="782"/>
        <v>0</v>
      </c>
      <c r="AA1726">
        <f t="shared" ca="1" si="783"/>
        <v>0</v>
      </c>
      <c r="AB1726">
        <f t="shared" ca="1" si="784"/>
        <v>-6.2095253484107676E-9</v>
      </c>
      <c r="AC1726">
        <f t="shared" ca="1" si="785"/>
        <v>1.8628576045232285E-8</v>
      </c>
      <c r="AD1726">
        <f t="shared" ca="1" si="786"/>
        <v>2.4838101393642883E-9</v>
      </c>
      <c r="AE1726">
        <f t="shared" ca="1" si="787"/>
        <v>0</v>
      </c>
      <c r="AF1726">
        <f t="shared" ca="1" si="788"/>
        <v>0</v>
      </c>
      <c r="AG1726">
        <f t="shared" ca="1" si="789"/>
        <v>0</v>
      </c>
      <c r="AH1726">
        <f t="shared" ca="1" si="790"/>
        <v>0</v>
      </c>
      <c r="AI1726">
        <f t="shared" ca="1" si="791"/>
        <v>0</v>
      </c>
      <c r="AJ1726">
        <f t="shared" ca="1" si="792"/>
        <v>0</v>
      </c>
      <c r="AK1726">
        <f t="shared" ca="1" si="793"/>
        <v>0</v>
      </c>
      <c r="AL1726">
        <f t="shared" ca="1" si="794"/>
        <v>0</v>
      </c>
      <c r="AM1726">
        <f t="shared" ca="1" si="795"/>
        <v>0</v>
      </c>
    </row>
    <row r="1727" spans="1:39" x14ac:dyDescent="0.25">
      <c r="A1727">
        <v>1</v>
      </c>
      <c r="B1727" s="1">
        <v>-2.7999999999999972</v>
      </c>
      <c r="C1727" s="1">
        <v>-0.39999999999999697</v>
      </c>
      <c r="D1727" s="1">
        <v>0</v>
      </c>
      <c r="E1727">
        <f ca="1"/>
        <v>3.6318100511182916</v>
      </c>
      <c r="F1727">
        <f ca="1"/>
        <v>-5.9346693330299942</v>
      </c>
      <c r="G1727">
        <f ca="1"/>
        <v>-4.1381244898608589</v>
      </c>
      <c r="H1727">
        <f ca="1"/>
        <v>-3.2587862634244553</v>
      </c>
      <c r="I1727">
        <v>1</v>
      </c>
      <c r="J1727">
        <f t="shared" ca="1" si="767"/>
        <v>3.6318100511182916</v>
      </c>
      <c r="K1727">
        <f t="shared" ca="1" si="768"/>
        <v>0</v>
      </c>
      <c r="L1727">
        <f t="shared" ca="1" si="769"/>
        <v>0</v>
      </c>
      <c r="M1727">
        <f t="shared" ca="1" si="770"/>
        <v>0</v>
      </c>
      <c r="N1727">
        <f ca="1"/>
        <v>-9.0745826225875916</v>
      </c>
      <c r="O1727" s="5">
        <f t="shared" ca="1" si="771"/>
        <v>1.1452732049752121E-4</v>
      </c>
      <c r="P1727">
        <f t="shared" ca="1" si="772"/>
        <v>1.1452732049752121E-4</v>
      </c>
      <c r="Q1727">
        <f t="shared" ca="1" si="773"/>
        <v>1.1451420399038086E-4</v>
      </c>
      <c r="R1727">
        <f t="shared" ca="1" si="774"/>
        <v>1.311500494192487E-8</v>
      </c>
      <c r="S1727">
        <f t="shared" ca="1" si="775"/>
        <v>1.311500494192487E-8</v>
      </c>
      <c r="T1727">
        <f t="shared" ca="1" si="776"/>
        <v>4.7631206768548811E-8</v>
      </c>
      <c r="U1727">
        <f t="shared" ca="1" si="777"/>
        <v>0</v>
      </c>
      <c r="V1727">
        <f t="shared" ca="1" si="778"/>
        <v>0</v>
      </c>
      <c r="W1727">
        <f t="shared" ca="1" si="779"/>
        <v>0</v>
      </c>
      <c r="X1727">
        <f t="shared" ca="1" si="780"/>
        <v>-3.587037327382713E-8</v>
      </c>
      <c r="Y1727">
        <f t="shared" ca="1" si="781"/>
        <v>0</v>
      </c>
      <c r="Z1727">
        <f t="shared" ca="1" si="782"/>
        <v>0</v>
      </c>
      <c r="AA1727">
        <f t="shared" ca="1" si="783"/>
        <v>0</v>
      </c>
      <c r="AB1727">
        <f t="shared" ca="1" si="784"/>
        <v>-3.587037327382713E-8</v>
      </c>
      <c r="AC1727">
        <f t="shared" ca="1" si="785"/>
        <v>1.0043704516671586E-7</v>
      </c>
      <c r="AD1727">
        <f t="shared" ca="1" si="786"/>
        <v>1.4348149309530744E-8</v>
      </c>
      <c r="AE1727">
        <f t="shared" ca="1" si="787"/>
        <v>0</v>
      </c>
      <c r="AF1727">
        <f t="shared" ca="1" si="788"/>
        <v>0</v>
      </c>
      <c r="AG1727">
        <f t="shared" ca="1" si="789"/>
        <v>0</v>
      </c>
      <c r="AH1727">
        <f t="shared" ca="1" si="790"/>
        <v>0</v>
      </c>
      <c r="AI1727">
        <f t="shared" ca="1" si="791"/>
        <v>0</v>
      </c>
      <c r="AJ1727">
        <f t="shared" ca="1" si="792"/>
        <v>0</v>
      </c>
      <c r="AK1727">
        <f t="shared" ca="1" si="793"/>
        <v>0</v>
      </c>
      <c r="AL1727">
        <f t="shared" ca="1" si="794"/>
        <v>0</v>
      </c>
      <c r="AM1727">
        <f t="shared" ca="1" si="795"/>
        <v>0</v>
      </c>
    </row>
    <row r="1728" spans="1:39" x14ac:dyDescent="0.25">
      <c r="A1728">
        <v>1</v>
      </c>
      <c r="B1728" s="1">
        <v>-2.599999999999997</v>
      </c>
      <c r="C1728" s="1">
        <v>-0.39999999999999697</v>
      </c>
      <c r="D1728" s="1">
        <v>0</v>
      </c>
      <c r="E1728">
        <f ca="1"/>
        <v>3.311165273536985</v>
      </c>
      <c r="F1728">
        <f ca="1"/>
        <v>-5.5037734977764554</v>
      </c>
      <c r="G1728">
        <f ca="1"/>
        <v>-3.8851964925848792</v>
      </c>
      <c r="H1728">
        <f ca="1"/>
        <v>-3.0513547560061358</v>
      </c>
      <c r="I1728">
        <v>1</v>
      </c>
      <c r="J1728">
        <f t="shared" ca="1" si="767"/>
        <v>3.311165273536985</v>
      </c>
      <c r="K1728">
        <f t="shared" ca="1" si="768"/>
        <v>0</v>
      </c>
      <c r="L1728">
        <f t="shared" ca="1" si="769"/>
        <v>0</v>
      </c>
      <c r="M1728">
        <f t="shared" ca="1" si="770"/>
        <v>0</v>
      </c>
      <c r="N1728">
        <f ca="1"/>
        <v>-8.1975686782124377</v>
      </c>
      <c r="O1728" s="5">
        <f t="shared" ca="1" si="771"/>
        <v>2.7524637219852356E-4</v>
      </c>
      <c r="P1728">
        <f t="shared" ca="1" si="772"/>
        <v>2.7524637219852356E-4</v>
      </c>
      <c r="Q1728">
        <f t="shared" ca="1" si="773"/>
        <v>2.7517061163311507E-4</v>
      </c>
      <c r="R1728">
        <f t="shared" ca="1" si="774"/>
        <v>7.5739712587663772E-8</v>
      </c>
      <c r="S1728">
        <f t="shared" ca="1" si="775"/>
        <v>7.5739712587663772E-8</v>
      </c>
      <c r="T1728">
        <f t="shared" ca="1" si="776"/>
        <v>2.5078670614794436E-7</v>
      </c>
      <c r="U1728">
        <f t="shared" ca="1" si="777"/>
        <v>0</v>
      </c>
      <c r="V1728">
        <f t="shared" ca="1" si="778"/>
        <v>0</v>
      </c>
      <c r="W1728">
        <f t="shared" ca="1" si="779"/>
        <v>0</v>
      </c>
      <c r="X1728">
        <f t="shared" ca="1" si="780"/>
        <v>-2.0715293468834487E-7</v>
      </c>
      <c r="Y1728">
        <f t="shared" ca="1" si="781"/>
        <v>0</v>
      </c>
      <c r="Z1728">
        <f t="shared" ca="1" si="782"/>
        <v>0</v>
      </c>
      <c r="AA1728">
        <f t="shared" ca="1" si="783"/>
        <v>0</v>
      </c>
      <c r="AB1728">
        <f t="shared" ca="1" si="784"/>
        <v>-2.0715293468834487E-7</v>
      </c>
      <c r="AC1728">
        <f t="shared" ca="1" si="785"/>
        <v>5.3859763018969599E-7</v>
      </c>
      <c r="AD1728">
        <f t="shared" ca="1" si="786"/>
        <v>8.2861173875337316E-8</v>
      </c>
      <c r="AE1728">
        <f t="shared" ca="1" si="787"/>
        <v>0</v>
      </c>
      <c r="AF1728">
        <f t="shared" ca="1" si="788"/>
        <v>0</v>
      </c>
      <c r="AG1728">
        <f t="shared" ca="1" si="789"/>
        <v>0</v>
      </c>
      <c r="AH1728">
        <f t="shared" ca="1" si="790"/>
        <v>0</v>
      </c>
      <c r="AI1728">
        <f t="shared" ca="1" si="791"/>
        <v>0</v>
      </c>
      <c r="AJ1728">
        <f t="shared" ca="1" si="792"/>
        <v>0</v>
      </c>
      <c r="AK1728">
        <f t="shared" ca="1" si="793"/>
        <v>0</v>
      </c>
      <c r="AL1728">
        <f t="shared" ca="1" si="794"/>
        <v>0</v>
      </c>
      <c r="AM1728">
        <f t="shared" ca="1" si="795"/>
        <v>0</v>
      </c>
    </row>
    <row r="1729" spans="1:39" x14ac:dyDescent="0.25">
      <c r="A1729">
        <v>1</v>
      </c>
      <c r="B1729" s="1">
        <v>-2.3999999999999968</v>
      </c>
      <c r="C1729" s="1">
        <v>-0.39999999999999697</v>
      </c>
      <c r="D1729" s="1">
        <v>0</v>
      </c>
      <c r="E1729">
        <f ca="1"/>
        <v>2.9905204959556784</v>
      </c>
      <c r="F1729">
        <f ca="1"/>
        <v>-5.0728776625229148</v>
      </c>
      <c r="G1729">
        <f ca="1"/>
        <v>-3.6322684953088999</v>
      </c>
      <c r="H1729">
        <f ca="1"/>
        <v>-2.8439232485878172</v>
      </c>
      <c r="I1729">
        <v>1</v>
      </c>
      <c r="J1729">
        <f t="shared" ca="1" si="767"/>
        <v>2.9905204959556784</v>
      </c>
      <c r="K1729">
        <f t="shared" ca="1" si="768"/>
        <v>0</v>
      </c>
      <c r="L1729">
        <f t="shared" ca="1" si="769"/>
        <v>0</v>
      </c>
      <c r="M1729">
        <f t="shared" ca="1" si="770"/>
        <v>0</v>
      </c>
      <c r="N1729">
        <f ca="1"/>
        <v>-7.3205547338372874</v>
      </c>
      <c r="O1729" s="5">
        <f t="shared" ca="1" si="771"/>
        <v>6.6135730634110483E-4</v>
      </c>
      <c r="P1729">
        <f t="shared" ca="1" si="772"/>
        <v>6.6135730634110483E-4</v>
      </c>
      <c r="Q1729">
        <f t="shared" ca="1" si="773"/>
        <v>6.6091991285445418E-4</v>
      </c>
      <c r="R1729">
        <f t="shared" ca="1" si="774"/>
        <v>4.3710421327261957E-7</v>
      </c>
      <c r="S1729">
        <f t="shared" ca="1" si="775"/>
        <v>4.3710421327261957E-7</v>
      </c>
      <c r="T1729">
        <f t="shared" ca="1" si="776"/>
        <v>1.3071691086603508E-6</v>
      </c>
      <c r="U1729">
        <f t="shared" ca="1" si="777"/>
        <v>0</v>
      </c>
      <c r="V1729">
        <f t="shared" ca="1" si="778"/>
        <v>0</v>
      </c>
      <c r="W1729">
        <f t="shared" ca="1" si="779"/>
        <v>0</v>
      </c>
      <c r="X1729">
        <f t="shared" ca="1" si="780"/>
        <v>-1.1955078445704505E-6</v>
      </c>
      <c r="Y1729">
        <f t="shared" ca="1" si="781"/>
        <v>0</v>
      </c>
      <c r="Z1729">
        <f t="shared" ca="1" si="782"/>
        <v>0</v>
      </c>
      <c r="AA1729">
        <f t="shared" ca="1" si="783"/>
        <v>0</v>
      </c>
      <c r="AB1729">
        <f t="shared" ca="1" si="784"/>
        <v>-1.1955078445704505E-6</v>
      </c>
      <c r="AC1729">
        <f t="shared" ca="1" si="785"/>
        <v>2.8692188269690776E-6</v>
      </c>
      <c r="AD1729">
        <f t="shared" ca="1" si="786"/>
        <v>4.782031378281766E-7</v>
      </c>
      <c r="AE1729">
        <f t="shared" ca="1" si="787"/>
        <v>0</v>
      </c>
      <c r="AF1729">
        <f t="shared" ca="1" si="788"/>
        <v>0</v>
      </c>
      <c r="AG1729">
        <f t="shared" ca="1" si="789"/>
        <v>0</v>
      </c>
      <c r="AH1729">
        <f t="shared" ca="1" si="790"/>
        <v>0</v>
      </c>
      <c r="AI1729">
        <f t="shared" ca="1" si="791"/>
        <v>0</v>
      </c>
      <c r="AJ1729">
        <f t="shared" ca="1" si="792"/>
        <v>0</v>
      </c>
      <c r="AK1729">
        <f t="shared" ca="1" si="793"/>
        <v>0</v>
      </c>
      <c r="AL1729">
        <f t="shared" ca="1" si="794"/>
        <v>0</v>
      </c>
      <c r="AM1729">
        <f t="shared" ca="1" si="795"/>
        <v>0</v>
      </c>
    </row>
    <row r="1730" spans="1:39" x14ac:dyDescent="0.25">
      <c r="A1730">
        <v>1</v>
      </c>
      <c r="B1730" s="1">
        <v>-2.1999999999999966</v>
      </c>
      <c r="C1730" s="1">
        <v>-0.39999999999999697</v>
      </c>
      <c r="D1730" s="1">
        <v>0</v>
      </c>
      <c r="E1730">
        <f ca="1"/>
        <v>2.6698757183743727</v>
      </c>
      <c r="F1730">
        <f ca="1"/>
        <v>-4.641981827269376</v>
      </c>
      <c r="G1730">
        <f ca="1"/>
        <v>-3.3793404980329207</v>
      </c>
      <c r="H1730">
        <f ca="1"/>
        <v>-2.6364917411694977</v>
      </c>
      <c r="I1730">
        <v>1</v>
      </c>
      <c r="J1730">
        <f t="shared" ca="1" si="767"/>
        <v>2.6698757183743727</v>
      </c>
      <c r="K1730">
        <f t="shared" ca="1" si="768"/>
        <v>0</v>
      </c>
      <c r="L1730">
        <f t="shared" ca="1" si="769"/>
        <v>0</v>
      </c>
      <c r="M1730">
        <f t="shared" ca="1" si="770"/>
        <v>0</v>
      </c>
      <c r="N1730">
        <f ca="1"/>
        <v>-6.4435407894621344</v>
      </c>
      <c r="O1730" s="5">
        <f t="shared" ca="1" si="771"/>
        <v>1.5882376246336395E-3</v>
      </c>
      <c r="P1730">
        <f t="shared" ca="1" si="772"/>
        <v>1.5882376246336395E-3</v>
      </c>
      <c r="Q1730">
        <f t="shared" ca="1" si="773"/>
        <v>1.5857151258813376E-3</v>
      </c>
      <c r="R1730">
        <f t="shared" ca="1" si="774"/>
        <v>2.5184924248754083E-6</v>
      </c>
      <c r="S1730">
        <f t="shared" ca="1" si="775"/>
        <v>2.5184924248754083E-6</v>
      </c>
      <c r="T1730">
        <f t="shared" ca="1" si="776"/>
        <v>6.7240617720846461E-6</v>
      </c>
      <c r="U1730">
        <f t="shared" ca="1" si="777"/>
        <v>0</v>
      </c>
      <c r="V1730">
        <f t="shared" ca="1" si="778"/>
        <v>0</v>
      </c>
      <c r="W1730">
        <f t="shared" ca="1" si="779"/>
        <v>0</v>
      </c>
      <c r="X1730">
        <f t="shared" ca="1" si="780"/>
        <v>-6.888237081695523E-6</v>
      </c>
      <c r="Y1730">
        <f t="shared" ca="1" si="781"/>
        <v>0</v>
      </c>
      <c r="Z1730">
        <f t="shared" ca="1" si="782"/>
        <v>0</v>
      </c>
      <c r="AA1730">
        <f t="shared" ca="1" si="783"/>
        <v>0</v>
      </c>
      <c r="AB1730">
        <f t="shared" ca="1" si="784"/>
        <v>-6.888237081695523E-6</v>
      </c>
      <c r="AC1730">
        <f t="shared" ca="1" si="785"/>
        <v>1.5154121579730127E-5</v>
      </c>
      <c r="AD1730">
        <f t="shared" ca="1" si="786"/>
        <v>2.7552948326781884E-6</v>
      </c>
      <c r="AE1730">
        <f t="shared" ca="1" si="787"/>
        <v>0</v>
      </c>
      <c r="AF1730">
        <f t="shared" ca="1" si="788"/>
        <v>0</v>
      </c>
      <c r="AG1730">
        <f t="shared" ca="1" si="789"/>
        <v>0</v>
      </c>
      <c r="AH1730">
        <f t="shared" ca="1" si="790"/>
        <v>0</v>
      </c>
      <c r="AI1730">
        <f t="shared" ca="1" si="791"/>
        <v>0</v>
      </c>
      <c r="AJ1730">
        <f t="shared" ca="1" si="792"/>
        <v>0</v>
      </c>
      <c r="AK1730">
        <f t="shared" ca="1" si="793"/>
        <v>0</v>
      </c>
      <c r="AL1730">
        <f t="shared" ca="1" si="794"/>
        <v>0</v>
      </c>
      <c r="AM1730">
        <f t="shared" ca="1" si="795"/>
        <v>0</v>
      </c>
    </row>
    <row r="1731" spans="1:39" x14ac:dyDescent="0.25">
      <c r="A1731">
        <v>1</v>
      </c>
      <c r="B1731" s="1">
        <v>-1.9999999999999967</v>
      </c>
      <c r="C1731" s="1">
        <v>-0.39999999999999697</v>
      </c>
      <c r="D1731" s="1">
        <v>0</v>
      </c>
      <c r="E1731">
        <f ca="1"/>
        <v>2.349230940793066</v>
      </c>
      <c r="F1731">
        <f ca="1"/>
        <v>-4.2110859920158372</v>
      </c>
      <c r="G1731">
        <f ca="1"/>
        <v>-3.1264125007569419</v>
      </c>
      <c r="H1731">
        <f ca="1"/>
        <v>-2.4290602337511782</v>
      </c>
      <c r="I1731">
        <v>1</v>
      </c>
      <c r="J1731">
        <f t="shared" ca="1" si="767"/>
        <v>2.349230940793066</v>
      </c>
      <c r="K1731">
        <f t="shared" ca="1" si="768"/>
        <v>0</v>
      </c>
      <c r="L1731">
        <f t="shared" ca="1" si="769"/>
        <v>0</v>
      </c>
      <c r="M1731">
        <f t="shared" ca="1" si="770"/>
        <v>0</v>
      </c>
      <c r="N1731">
        <f ca="1"/>
        <v>-5.5665268450869823</v>
      </c>
      <c r="O1731" s="5">
        <f t="shared" ca="1" si="771"/>
        <v>3.8091725534034546E-3</v>
      </c>
      <c r="P1731">
        <f t="shared" ca="1" si="772"/>
        <v>3.8091725534034546E-3</v>
      </c>
      <c r="Q1731">
        <f t="shared" ca="1" si="773"/>
        <v>3.7946627578618526E-3</v>
      </c>
      <c r="R1731">
        <f t="shared" ca="1" si="774"/>
        <v>1.4454525226669627E-5</v>
      </c>
      <c r="S1731">
        <f t="shared" ca="1" si="775"/>
        <v>1.4454525226669627E-5</v>
      </c>
      <c r="T1731">
        <f t="shared" ca="1" si="776"/>
        <v>3.3957017896966197E-5</v>
      </c>
      <c r="U1731">
        <f t="shared" ca="1" si="777"/>
        <v>0</v>
      </c>
      <c r="V1731">
        <f t="shared" ca="1" si="778"/>
        <v>0</v>
      </c>
      <c r="W1731">
        <f t="shared" ca="1" si="779"/>
        <v>0</v>
      </c>
      <c r="X1731">
        <f t="shared" ca="1" si="780"/>
        <v>-3.9534046511803474E-5</v>
      </c>
      <c r="Y1731">
        <f t="shared" ca="1" si="781"/>
        <v>0</v>
      </c>
      <c r="Z1731">
        <f t="shared" ca="1" si="782"/>
        <v>0</v>
      </c>
      <c r="AA1731">
        <f t="shared" ca="1" si="783"/>
        <v>0</v>
      </c>
      <c r="AB1731">
        <f t="shared" ca="1" si="784"/>
        <v>-3.9534046511803474E-5</v>
      </c>
      <c r="AC1731">
        <f t="shared" ca="1" si="785"/>
        <v>7.9068093023606812E-5</v>
      </c>
      <c r="AD1731">
        <f t="shared" ca="1" si="786"/>
        <v>1.581361860472127E-5</v>
      </c>
      <c r="AE1731">
        <f t="shared" ca="1" si="787"/>
        <v>0</v>
      </c>
      <c r="AF1731">
        <f t="shared" ca="1" si="788"/>
        <v>0</v>
      </c>
      <c r="AG1731">
        <f t="shared" ca="1" si="789"/>
        <v>0</v>
      </c>
      <c r="AH1731">
        <f t="shared" ca="1" si="790"/>
        <v>0</v>
      </c>
      <c r="AI1731">
        <f t="shared" ca="1" si="791"/>
        <v>0</v>
      </c>
      <c r="AJ1731">
        <f t="shared" ca="1" si="792"/>
        <v>0</v>
      </c>
      <c r="AK1731">
        <f t="shared" ca="1" si="793"/>
        <v>0</v>
      </c>
      <c r="AL1731">
        <f t="shared" ca="1" si="794"/>
        <v>0</v>
      </c>
      <c r="AM1731">
        <f t="shared" ca="1" si="795"/>
        <v>0</v>
      </c>
    </row>
    <row r="1732" spans="1:39" x14ac:dyDescent="0.25">
      <c r="A1732">
        <v>1</v>
      </c>
      <c r="B1732" s="1">
        <v>-1.7999999999999967</v>
      </c>
      <c r="C1732" s="1">
        <v>-0.39999999999999697</v>
      </c>
      <c r="D1732" s="1">
        <v>0</v>
      </c>
      <c r="E1732">
        <f ca="1"/>
        <v>2.0285861632117603</v>
      </c>
      <c r="F1732">
        <f ca="1"/>
        <v>-3.7801901567622989</v>
      </c>
      <c r="G1732">
        <f ca="1"/>
        <v>-2.8734845034809626</v>
      </c>
      <c r="H1732">
        <f ca="1"/>
        <v>-2.2216287263328596</v>
      </c>
      <c r="I1732">
        <v>1</v>
      </c>
      <c r="J1732">
        <f t="shared" ref="J1732:J1795" ca="1" si="796">MAX(E1732,0)</f>
        <v>2.0285861632117603</v>
      </c>
      <c r="K1732">
        <f t="shared" ref="K1732:K1795" ca="1" si="797">MAX(F1732,0)</f>
        <v>0</v>
      </c>
      <c r="L1732">
        <f t="shared" ref="L1732:L1795" ca="1" si="798">MAX(G1732,0)</f>
        <v>0</v>
      </c>
      <c r="M1732">
        <f t="shared" ref="M1732:M1795" ca="1" si="799">MAX(H1732,0)</f>
        <v>0</v>
      </c>
      <c r="N1732">
        <f ca="1"/>
        <v>-4.689512900711831</v>
      </c>
      <c r="O1732" s="5">
        <f t="shared" ref="O1732:O1795" ca="1" si="800">1/(1+EXP(-N1732))</f>
        <v>9.1074539888537399E-3</v>
      </c>
      <c r="P1732">
        <f t="shared" ref="P1732:P1795" ca="1" si="801">O1732-D1732</f>
        <v>9.1074539888537399E-3</v>
      </c>
      <c r="Q1732">
        <f t="shared" ref="Q1732:Q1795" ca="1" si="802">EXP(-N1732)/((1+EXP(-N1732))^2)</f>
        <v>9.024508270694653E-3</v>
      </c>
      <c r="R1732">
        <f t="shared" ref="R1732:R1795" ca="1" si="803">Q1732*P1732</f>
        <v>8.2190293847381578E-5</v>
      </c>
      <c r="S1732">
        <f t="shared" ref="S1732:S1795" ca="1" si="804">$R1732*I1732</f>
        <v>8.2190293847381578E-5</v>
      </c>
      <c r="T1732">
        <f t="shared" ref="T1732:T1795" ca="1" si="805">$R1732*J1732</f>
        <v>1.6673009284910695E-4</v>
      </c>
      <c r="U1732">
        <f t="shared" ref="U1732:U1795" ca="1" si="806">$R1732*K1732</f>
        <v>0</v>
      </c>
      <c r="V1732">
        <f t="shared" ref="V1732:V1795" ca="1" si="807">$R1732*L1732</f>
        <v>0</v>
      </c>
      <c r="W1732">
        <f t="shared" ref="W1732:W1795" ca="1" si="808">$R1732*M1732</f>
        <v>0</v>
      </c>
      <c r="X1732">
        <f t="shared" ref="X1732:X1795" ca="1" si="809">SIGN(J1732)*$R1732*$AV$4</f>
        <v>-2.247956850070704E-4</v>
      </c>
      <c r="Y1732">
        <f t="shared" ref="Y1732:Y1795" ca="1" si="810">SIGN(K1732)*$R1732*$AV$5</f>
        <v>0</v>
      </c>
      <c r="Z1732">
        <f t="shared" ref="Z1732:Z1795" ca="1" si="811">SIGN(L1732)*$R1732*$AV$6</f>
        <v>0</v>
      </c>
      <c r="AA1732">
        <f t="shared" ref="AA1732:AA1795" ca="1" si="812">SIGN(M1732)*$R1732*$AV$7</f>
        <v>0</v>
      </c>
      <c r="AB1732">
        <f t="shared" ref="AB1732:AB1795" ca="1" si="813">$X1732*A1732</f>
        <v>-2.247956850070704E-4</v>
      </c>
      <c r="AC1732">
        <f t="shared" ref="AC1732:AC1795" ca="1" si="814">$X1732*B1732</f>
        <v>4.0463223301272596E-4</v>
      </c>
      <c r="AD1732">
        <f t="shared" ref="AD1732:AD1795" ca="1" si="815">$X1732*C1732</f>
        <v>8.9918274002827482E-5</v>
      </c>
      <c r="AE1732">
        <f t="shared" ref="AE1732:AE1795" ca="1" si="816">$Y1732*A1732</f>
        <v>0</v>
      </c>
      <c r="AF1732">
        <f t="shared" ref="AF1732:AF1795" ca="1" si="817">$Y1732*B1732</f>
        <v>0</v>
      </c>
      <c r="AG1732">
        <f t="shared" ref="AG1732:AG1795" ca="1" si="818">$Y1732*C1732</f>
        <v>0</v>
      </c>
      <c r="AH1732">
        <f t="shared" ref="AH1732:AH1795" ca="1" si="819">$Z1732*A1732</f>
        <v>0</v>
      </c>
      <c r="AI1732">
        <f t="shared" ref="AI1732:AI1795" ca="1" si="820">$Z1732*B1732</f>
        <v>0</v>
      </c>
      <c r="AJ1732">
        <f t="shared" ref="AJ1732:AJ1795" ca="1" si="821">$Z1732*C1732</f>
        <v>0</v>
      </c>
      <c r="AK1732">
        <f t="shared" ref="AK1732:AK1795" ca="1" si="822">$AA1732*A1732</f>
        <v>0</v>
      </c>
      <c r="AL1732">
        <f t="shared" ref="AL1732:AL1795" ca="1" si="823">$AA1732*B1732</f>
        <v>0</v>
      </c>
      <c r="AM1732">
        <f t="shared" ref="AM1732:AM1795" ca="1" si="824">$AA1732*C1732</f>
        <v>0</v>
      </c>
    </row>
    <row r="1733" spans="1:39" x14ac:dyDescent="0.25">
      <c r="A1733">
        <v>1</v>
      </c>
      <c r="B1733" s="1">
        <v>-1.5999999999999968</v>
      </c>
      <c r="C1733" s="1">
        <v>-0.39999999999999697</v>
      </c>
      <c r="D1733" s="1">
        <v>0</v>
      </c>
      <c r="E1733">
        <f ca="1"/>
        <v>1.7079413856304539</v>
      </c>
      <c r="F1733">
        <f ca="1"/>
        <v>-3.3492943215087605</v>
      </c>
      <c r="G1733">
        <f ca="1"/>
        <v>-2.6205565062049834</v>
      </c>
      <c r="H1733">
        <f ca="1"/>
        <v>-2.0141972189145401</v>
      </c>
      <c r="I1733">
        <v>1</v>
      </c>
      <c r="J1733">
        <f t="shared" ca="1" si="796"/>
        <v>1.7079413856304539</v>
      </c>
      <c r="K1733">
        <f t="shared" ca="1" si="797"/>
        <v>0</v>
      </c>
      <c r="L1733">
        <f t="shared" ca="1" si="798"/>
        <v>0</v>
      </c>
      <c r="M1733">
        <f t="shared" ca="1" si="799"/>
        <v>0</v>
      </c>
      <c r="N1733">
        <f ca="1"/>
        <v>-3.8124989563366789</v>
      </c>
      <c r="O1733" s="5">
        <f t="shared" ca="1" si="800"/>
        <v>2.1615354834165549E-2</v>
      </c>
      <c r="P1733">
        <f t="shared" ca="1" si="801"/>
        <v>2.1615354834165549E-2</v>
      </c>
      <c r="Q1733">
        <f t="shared" ca="1" si="802"/>
        <v>2.1148131269558664E-2</v>
      </c>
      <c r="R1733">
        <f t="shared" ca="1" si="803"/>
        <v>4.5712436147102249E-4</v>
      </c>
      <c r="S1733">
        <f t="shared" ca="1" si="804"/>
        <v>4.5712436147102249E-4</v>
      </c>
      <c r="T1733">
        <f t="shared" ca="1" si="805"/>
        <v>7.8074161533625466E-4</v>
      </c>
      <c r="U1733">
        <f t="shared" ca="1" si="806"/>
        <v>0</v>
      </c>
      <c r="V1733">
        <f t="shared" ca="1" si="807"/>
        <v>0</v>
      </c>
      <c r="W1733">
        <f t="shared" ca="1" si="808"/>
        <v>0</v>
      </c>
      <c r="X1733">
        <f t="shared" ca="1" si="809"/>
        <v>-1.2502642241565835E-3</v>
      </c>
      <c r="Y1733">
        <f t="shared" ca="1" si="810"/>
        <v>0</v>
      </c>
      <c r="Z1733">
        <f t="shared" ca="1" si="811"/>
        <v>0</v>
      </c>
      <c r="AA1733">
        <f t="shared" ca="1" si="812"/>
        <v>0</v>
      </c>
      <c r="AB1733">
        <f t="shared" ca="1" si="813"/>
        <v>-1.2502642241565835E-3</v>
      </c>
      <c r="AC1733">
        <f t="shared" ca="1" si="814"/>
        <v>2.0004227586505295E-3</v>
      </c>
      <c r="AD1733">
        <f t="shared" ca="1" si="815"/>
        <v>5.0010568966262967E-4</v>
      </c>
      <c r="AE1733">
        <f t="shared" ca="1" si="816"/>
        <v>0</v>
      </c>
      <c r="AF1733">
        <f t="shared" ca="1" si="817"/>
        <v>0</v>
      </c>
      <c r="AG1733">
        <f t="shared" ca="1" si="818"/>
        <v>0</v>
      </c>
      <c r="AH1733">
        <f t="shared" ca="1" si="819"/>
        <v>0</v>
      </c>
      <c r="AI1733">
        <f t="shared" ca="1" si="820"/>
        <v>0</v>
      </c>
      <c r="AJ1733">
        <f t="shared" ca="1" si="821"/>
        <v>0</v>
      </c>
      <c r="AK1733">
        <f t="shared" ca="1" si="822"/>
        <v>0</v>
      </c>
      <c r="AL1733">
        <f t="shared" ca="1" si="823"/>
        <v>0</v>
      </c>
      <c r="AM1733">
        <f t="shared" ca="1" si="824"/>
        <v>0</v>
      </c>
    </row>
    <row r="1734" spans="1:39" x14ac:dyDescent="0.25">
      <c r="A1734">
        <v>1</v>
      </c>
      <c r="B1734" s="1">
        <v>-1.3999999999999968</v>
      </c>
      <c r="C1734" s="1">
        <v>-0.39999999999999697</v>
      </c>
      <c r="D1734" s="1">
        <v>0</v>
      </c>
      <c r="E1734">
        <f ca="1"/>
        <v>1.3872966080491484</v>
      </c>
      <c r="F1734">
        <f ca="1"/>
        <v>-2.9183984862552217</v>
      </c>
      <c r="G1734">
        <f ca="1"/>
        <v>-2.3676285089290041</v>
      </c>
      <c r="H1734">
        <f ca="1"/>
        <v>-1.8067657114962214</v>
      </c>
      <c r="I1734">
        <v>1</v>
      </c>
      <c r="J1734">
        <f t="shared" ca="1" si="796"/>
        <v>1.3872966080491484</v>
      </c>
      <c r="K1734">
        <f t="shared" ca="1" si="797"/>
        <v>0</v>
      </c>
      <c r="L1734">
        <f t="shared" ca="1" si="798"/>
        <v>0</v>
      </c>
      <c r="M1734">
        <f t="shared" ca="1" si="799"/>
        <v>0</v>
      </c>
      <c r="N1734">
        <f ca="1"/>
        <v>-2.9354850119615281</v>
      </c>
      <c r="O1734" s="5">
        <f t="shared" ca="1" si="800"/>
        <v>5.0427031219778991E-2</v>
      </c>
      <c r="P1734">
        <f t="shared" ca="1" si="801"/>
        <v>5.0427031219778991E-2</v>
      </c>
      <c r="Q1734">
        <f t="shared" ca="1" si="802"/>
        <v>4.7884145742138423E-2</v>
      </c>
      <c r="R1734">
        <f t="shared" ca="1" si="803"/>
        <v>2.4146553122712613E-3</v>
      </c>
      <c r="S1734">
        <f t="shared" ca="1" si="804"/>
        <v>2.4146553122712613E-3</v>
      </c>
      <c r="T1734">
        <f t="shared" ca="1" si="805"/>
        <v>3.3498431243217781E-3</v>
      </c>
      <c r="U1734">
        <f t="shared" ca="1" si="806"/>
        <v>0</v>
      </c>
      <c r="V1734">
        <f t="shared" ca="1" si="807"/>
        <v>0</v>
      </c>
      <c r="W1734">
        <f t="shared" ca="1" si="808"/>
        <v>0</v>
      </c>
      <c r="X1734">
        <f t="shared" ca="1" si="809"/>
        <v>-6.6042359695891555E-3</v>
      </c>
      <c r="Y1734">
        <f t="shared" ca="1" si="810"/>
        <v>0</v>
      </c>
      <c r="Z1734">
        <f t="shared" ca="1" si="811"/>
        <v>0</v>
      </c>
      <c r="AA1734">
        <f t="shared" ca="1" si="812"/>
        <v>0</v>
      </c>
      <c r="AB1734">
        <f t="shared" ca="1" si="813"/>
        <v>-6.6042359695891555E-3</v>
      </c>
      <c r="AC1734">
        <f t="shared" ca="1" si="814"/>
        <v>9.2459303574247958E-3</v>
      </c>
      <c r="AD1734">
        <f t="shared" ca="1" si="815"/>
        <v>2.6416943878356421E-3</v>
      </c>
      <c r="AE1734">
        <f t="shared" ca="1" si="816"/>
        <v>0</v>
      </c>
      <c r="AF1734">
        <f t="shared" ca="1" si="817"/>
        <v>0</v>
      </c>
      <c r="AG1734">
        <f t="shared" ca="1" si="818"/>
        <v>0</v>
      </c>
      <c r="AH1734">
        <f t="shared" ca="1" si="819"/>
        <v>0</v>
      </c>
      <c r="AI1734">
        <f t="shared" ca="1" si="820"/>
        <v>0</v>
      </c>
      <c r="AJ1734">
        <f t="shared" ca="1" si="821"/>
        <v>0</v>
      </c>
      <c r="AK1734">
        <f t="shared" ca="1" si="822"/>
        <v>0</v>
      </c>
      <c r="AL1734">
        <f t="shared" ca="1" si="823"/>
        <v>0</v>
      </c>
      <c r="AM1734">
        <f t="shared" ca="1" si="824"/>
        <v>0</v>
      </c>
    </row>
    <row r="1735" spans="1:39" x14ac:dyDescent="0.25">
      <c r="A1735">
        <v>1</v>
      </c>
      <c r="B1735" s="1">
        <v>-1.1999999999999968</v>
      </c>
      <c r="C1735" s="1">
        <v>-0.39999999999999697</v>
      </c>
      <c r="D1735" s="1">
        <v>0</v>
      </c>
      <c r="E1735">
        <f ca="1"/>
        <v>1.0666518304678423</v>
      </c>
      <c r="F1735">
        <f ca="1"/>
        <v>-2.4875026510016833</v>
      </c>
      <c r="G1735">
        <f ca="1"/>
        <v>-2.1147005116530253</v>
      </c>
      <c r="H1735">
        <f ca="1"/>
        <v>-1.5993342040779022</v>
      </c>
      <c r="I1735">
        <v>1</v>
      </c>
      <c r="J1735">
        <f t="shared" ca="1" si="796"/>
        <v>1.0666518304678423</v>
      </c>
      <c r="K1735">
        <f t="shared" ca="1" si="797"/>
        <v>0</v>
      </c>
      <c r="L1735">
        <f t="shared" ca="1" si="798"/>
        <v>0</v>
      </c>
      <c r="M1735">
        <f t="shared" ca="1" si="799"/>
        <v>0</v>
      </c>
      <c r="N1735">
        <f ca="1"/>
        <v>-2.058471067586376</v>
      </c>
      <c r="O1735" s="5">
        <f t="shared" ca="1" si="800"/>
        <v>0.11319922144919996</v>
      </c>
      <c r="P1735">
        <f t="shared" ca="1" si="801"/>
        <v>0.11319922144919996</v>
      </c>
      <c r="Q1735">
        <f t="shared" ca="1" si="802"/>
        <v>0.10038515771249494</v>
      </c>
      <c r="R1735">
        <f t="shared" ca="1" si="803"/>
        <v>1.1363521698109579E-2</v>
      </c>
      <c r="S1735">
        <f t="shared" ca="1" si="804"/>
        <v>1.1363521698109579E-2</v>
      </c>
      <c r="T1735">
        <f t="shared" ca="1" si="805"/>
        <v>1.2120921219849626E-2</v>
      </c>
      <c r="U1735">
        <f t="shared" ca="1" si="806"/>
        <v>0</v>
      </c>
      <c r="V1735">
        <f t="shared" ca="1" si="807"/>
        <v>0</v>
      </c>
      <c r="W1735">
        <f t="shared" ca="1" si="808"/>
        <v>0</v>
      </c>
      <c r="X1735">
        <f t="shared" ca="1" si="809"/>
        <v>-3.1079955121740097E-2</v>
      </c>
      <c r="Y1735">
        <f t="shared" ca="1" si="810"/>
        <v>0</v>
      </c>
      <c r="Z1735">
        <f t="shared" ca="1" si="811"/>
        <v>0</v>
      </c>
      <c r="AA1735">
        <f t="shared" ca="1" si="812"/>
        <v>0</v>
      </c>
      <c r="AB1735">
        <f t="shared" ca="1" si="813"/>
        <v>-3.1079955121740097E-2</v>
      </c>
      <c r="AC1735">
        <f t="shared" ca="1" si="814"/>
        <v>3.729594614608802E-2</v>
      </c>
      <c r="AD1735">
        <f t="shared" ca="1" si="815"/>
        <v>1.2431982048695944E-2</v>
      </c>
      <c r="AE1735">
        <f t="shared" ca="1" si="816"/>
        <v>0</v>
      </c>
      <c r="AF1735">
        <f t="shared" ca="1" si="817"/>
        <v>0</v>
      </c>
      <c r="AG1735">
        <f t="shared" ca="1" si="818"/>
        <v>0</v>
      </c>
      <c r="AH1735">
        <f t="shared" ca="1" si="819"/>
        <v>0</v>
      </c>
      <c r="AI1735">
        <f t="shared" ca="1" si="820"/>
        <v>0</v>
      </c>
      <c r="AJ1735">
        <f t="shared" ca="1" si="821"/>
        <v>0</v>
      </c>
      <c r="AK1735">
        <f t="shared" ca="1" si="822"/>
        <v>0</v>
      </c>
      <c r="AL1735">
        <f t="shared" ca="1" si="823"/>
        <v>0</v>
      </c>
      <c r="AM1735">
        <f t="shared" ca="1" si="824"/>
        <v>0</v>
      </c>
    </row>
    <row r="1736" spans="1:39" x14ac:dyDescent="0.25">
      <c r="A1736">
        <v>1</v>
      </c>
      <c r="B1736" s="1">
        <v>-0.99999999999999689</v>
      </c>
      <c r="C1736" s="1">
        <v>-0.39999999999999697</v>
      </c>
      <c r="D1736" s="1">
        <v>0</v>
      </c>
      <c r="E1736">
        <f ca="1"/>
        <v>0.74600705288653635</v>
      </c>
      <c r="F1736">
        <f ca="1"/>
        <v>-2.0566068157481445</v>
      </c>
      <c r="G1736">
        <f ca="1"/>
        <v>-1.8617725143770461</v>
      </c>
      <c r="H1736">
        <f ca="1"/>
        <v>-1.3919026966595831</v>
      </c>
      <c r="I1736">
        <v>1</v>
      </c>
      <c r="J1736">
        <f t="shared" ca="1" si="796"/>
        <v>0.74600705288653635</v>
      </c>
      <c r="K1736">
        <f t="shared" ca="1" si="797"/>
        <v>0</v>
      </c>
      <c r="L1736">
        <f t="shared" ca="1" si="798"/>
        <v>0</v>
      </c>
      <c r="M1736">
        <f t="shared" ca="1" si="799"/>
        <v>0</v>
      </c>
      <c r="N1736">
        <f ca="1"/>
        <v>-1.1814571232112248</v>
      </c>
      <c r="O1736" s="5">
        <f t="shared" ca="1" si="800"/>
        <v>0.23479030275839466</v>
      </c>
      <c r="P1736">
        <f t="shared" ca="1" si="801"/>
        <v>0.23479030275839466</v>
      </c>
      <c r="Q1736">
        <f t="shared" ca="1" si="802"/>
        <v>0.17966381648901605</v>
      </c>
      <c r="R1736">
        <f t="shared" ca="1" si="803"/>
        <v>4.2183321868184735E-2</v>
      </c>
      <c r="S1736">
        <f t="shared" ca="1" si="804"/>
        <v>4.2183321868184735E-2</v>
      </c>
      <c r="T1736">
        <f t="shared" ca="1" si="805"/>
        <v>3.1469055627848672E-2</v>
      </c>
      <c r="U1736">
        <f t="shared" ca="1" si="806"/>
        <v>0</v>
      </c>
      <c r="V1736">
        <f t="shared" ca="1" si="807"/>
        <v>0</v>
      </c>
      <c r="W1736">
        <f t="shared" ca="1" si="808"/>
        <v>0</v>
      </c>
      <c r="X1736">
        <f t="shared" ca="1" si="809"/>
        <v>-0.11537407023803235</v>
      </c>
      <c r="Y1736">
        <f t="shared" ca="1" si="810"/>
        <v>0</v>
      </c>
      <c r="Z1736">
        <f t="shared" ca="1" si="811"/>
        <v>0</v>
      </c>
      <c r="AA1736">
        <f t="shared" ca="1" si="812"/>
        <v>0</v>
      </c>
      <c r="AB1736">
        <f t="shared" ca="1" si="813"/>
        <v>-0.11537407023803235</v>
      </c>
      <c r="AC1736">
        <f t="shared" ca="1" si="814"/>
        <v>0.11537407023803199</v>
      </c>
      <c r="AD1736">
        <f t="shared" ca="1" si="815"/>
        <v>4.6149628095212593E-2</v>
      </c>
      <c r="AE1736">
        <f t="shared" ca="1" si="816"/>
        <v>0</v>
      </c>
      <c r="AF1736">
        <f t="shared" ca="1" si="817"/>
        <v>0</v>
      </c>
      <c r="AG1736">
        <f t="shared" ca="1" si="818"/>
        <v>0</v>
      </c>
      <c r="AH1736">
        <f t="shared" ca="1" si="819"/>
        <v>0</v>
      </c>
      <c r="AI1736">
        <f t="shared" ca="1" si="820"/>
        <v>0</v>
      </c>
      <c r="AJ1736">
        <f t="shared" ca="1" si="821"/>
        <v>0</v>
      </c>
      <c r="AK1736">
        <f t="shared" ca="1" si="822"/>
        <v>0</v>
      </c>
      <c r="AL1736">
        <f t="shared" ca="1" si="823"/>
        <v>0</v>
      </c>
      <c r="AM1736">
        <f t="shared" ca="1" si="824"/>
        <v>0</v>
      </c>
    </row>
    <row r="1737" spans="1:39" x14ac:dyDescent="0.25">
      <c r="A1737">
        <v>1</v>
      </c>
      <c r="B1737" s="1">
        <v>-0.79999999999999694</v>
      </c>
      <c r="C1737" s="1">
        <v>-0.39999999999999697</v>
      </c>
      <c r="D1737" s="1">
        <v>1</v>
      </c>
      <c r="E1737">
        <f ca="1"/>
        <v>0.42536227530523019</v>
      </c>
      <c r="F1737">
        <f ca="1"/>
        <v>-1.6257109804946057</v>
      </c>
      <c r="G1737">
        <f ca="1"/>
        <v>-1.6088445171010668</v>
      </c>
      <c r="H1737">
        <f ca="1"/>
        <v>-1.1844711892412643</v>
      </c>
      <c r="I1737">
        <v>1</v>
      </c>
      <c r="J1737">
        <f t="shared" ca="1" si="796"/>
        <v>0.42536227530523019</v>
      </c>
      <c r="K1737">
        <f t="shared" ca="1" si="797"/>
        <v>0</v>
      </c>
      <c r="L1737">
        <f t="shared" ca="1" si="798"/>
        <v>0</v>
      </c>
      <c r="M1737">
        <f t="shared" ca="1" si="799"/>
        <v>0</v>
      </c>
      <c r="N1737">
        <f ca="1"/>
        <v>-0.30444317883607275</v>
      </c>
      <c r="O1737" s="5">
        <f t="shared" ca="1" si="800"/>
        <v>0.42447167212226439</v>
      </c>
      <c r="P1737">
        <f t="shared" ca="1" si="801"/>
        <v>-0.57552832787773567</v>
      </c>
      <c r="Q1737">
        <f t="shared" ca="1" si="802"/>
        <v>0.24429547168799326</v>
      </c>
      <c r="R1737">
        <f t="shared" ca="1" si="803"/>
        <v>-0.14059896432869348</v>
      </c>
      <c r="S1737">
        <f t="shared" ca="1" si="804"/>
        <v>-0.14059896432869348</v>
      </c>
      <c r="T1737">
        <f t="shared" ca="1" si="805"/>
        <v>-5.9805495372411956E-2</v>
      </c>
      <c r="U1737">
        <f t="shared" ca="1" si="806"/>
        <v>0</v>
      </c>
      <c r="V1737">
        <f t="shared" ca="1" si="807"/>
        <v>0</v>
      </c>
      <c r="W1737">
        <f t="shared" ca="1" si="808"/>
        <v>0</v>
      </c>
      <c r="X1737">
        <f t="shared" ca="1" si="809"/>
        <v>0.38454711643010159</v>
      </c>
      <c r="Y1737">
        <f t="shared" ca="1" si="810"/>
        <v>0</v>
      </c>
      <c r="Z1737">
        <f t="shared" ca="1" si="811"/>
        <v>0</v>
      </c>
      <c r="AA1737">
        <f t="shared" ca="1" si="812"/>
        <v>0</v>
      </c>
      <c r="AB1737">
        <f t="shared" ca="1" si="813"/>
        <v>0.38454711643010159</v>
      </c>
      <c r="AC1737">
        <f t="shared" ca="1" si="814"/>
        <v>-0.30763769314408007</v>
      </c>
      <c r="AD1737">
        <f t="shared" ca="1" si="815"/>
        <v>-0.15381884657203948</v>
      </c>
      <c r="AE1737">
        <f t="shared" ca="1" si="816"/>
        <v>0</v>
      </c>
      <c r="AF1737">
        <f t="shared" ca="1" si="817"/>
        <v>0</v>
      </c>
      <c r="AG1737">
        <f t="shared" ca="1" si="818"/>
        <v>0</v>
      </c>
      <c r="AH1737">
        <f t="shared" ca="1" si="819"/>
        <v>0</v>
      </c>
      <c r="AI1737">
        <f t="shared" ca="1" si="820"/>
        <v>0</v>
      </c>
      <c r="AJ1737">
        <f t="shared" ca="1" si="821"/>
        <v>0</v>
      </c>
      <c r="AK1737">
        <f t="shared" ca="1" si="822"/>
        <v>0</v>
      </c>
      <c r="AL1737">
        <f t="shared" ca="1" si="823"/>
        <v>0</v>
      </c>
      <c r="AM1737">
        <f t="shared" ca="1" si="824"/>
        <v>0</v>
      </c>
    </row>
    <row r="1738" spans="1:39" x14ac:dyDescent="0.25">
      <c r="A1738">
        <v>1</v>
      </c>
      <c r="B1738" s="1">
        <v>-0.59999999999999698</v>
      </c>
      <c r="C1738" s="1">
        <v>-0.39999999999999697</v>
      </c>
      <c r="D1738" s="1">
        <v>1</v>
      </c>
      <c r="E1738">
        <f ca="1"/>
        <v>0.10471749772392408</v>
      </c>
      <c r="F1738">
        <f ca="1"/>
        <v>-1.1948151452410669</v>
      </c>
      <c r="G1738">
        <f ca="1"/>
        <v>-1.355916519825088</v>
      </c>
      <c r="H1738">
        <f ca="1"/>
        <v>-0.97703968182294532</v>
      </c>
      <c r="I1738">
        <v>1</v>
      </c>
      <c r="J1738">
        <f t="shared" ca="1" si="796"/>
        <v>0.10471749772392408</v>
      </c>
      <c r="K1738">
        <f t="shared" ca="1" si="797"/>
        <v>0</v>
      </c>
      <c r="L1738">
        <f t="shared" ca="1" si="798"/>
        <v>0</v>
      </c>
      <c r="M1738">
        <f t="shared" ca="1" si="799"/>
        <v>0</v>
      </c>
      <c r="N1738">
        <f ca="1"/>
        <v>0.57257076553907882</v>
      </c>
      <c r="O1738" s="5">
        <f t="shared" ca="1" si="800"/>
        <v>0.63935615402223267</v>
      </c>
      <c r="P1738">
        <f t="shared" ca="1" si="801"/>
        <v>-0.36064384597776733</v>
      </c>
      <c r="Q1738">
        <f t="shared" ca="1" si="802"/>
        <v>0.23057986233613176</v>
      </c>
      <c r="R1738">
        <f t="shared" ca="1" si="803"/>
        <v>-8.3157208357926699E-2</v>
      </c>
      <c r="S1738">
        <f t="shared" ca="1" si="804"/>
        <v>-8.3157208357926699E-2</v>
      </c>
      <c r="T1738">
        <f t="shared" ca="1" si="805"/>
        <v>-8.7080147769490693E-3</v>
      </c>
      <c r="U1738">
        <f t="shared" ca="1" si="806"/>
        <v>0</v>
      </c>
      <c r="V1738">
        <f t="shared" ca="1" si="807"/>
        <v>0</v>
      </c>
      <c r="W1738">
        <f t="shared" ca="1" si="808"/>
        <v>0</v>
      </c>
      <c r="X1738">
        <f t="shared" ca="1" si="809"/>
        <v>0.22744025773660556</v>
      </c>
      <c r="Y1738">
        <f t="shared" ca="1" si="810"/>
        <v>0</v>
      </c>
      <c r="Z1738">
        <f t="shared" ca="1" si="811"/>
        <v>0</v>
      </c>
      <c r="AA1738">
        <f t="shared" ca="1" si="812"/>
        <v>0</v>
      </c>
      <c r="AB1738">
        <f t="shared" ca="1" si="813"/>
        <v>0.22744025773660556</v>
      </c>
      <c r="AC1738">
        <f t="shared" ca="1" si="814"/>
        <v>-0.13646415464196265</v>
      </c>
      <c r="AD1738">
        <f t="shared" ca="1" si="815"/>
        <v>-9.0976103094641533E-2</v>
      </c>
      <c r="AE1738">
        <f t="shared" ca="1" si="816"/>
        <v>0</v>
      </c>
      <c r="AF1738">
        <f t="shared" ca="1" si="817"/>
        <v>0</v>
      </c>
      <c r="AG1738">
        <f t="shared" ca="1" si="818"/>
        <v>0</v>
      </c>
      <c r="AH1738">
        <f t="shared" ca="1" si="819"/>
        <v>0</v>
      </c>
      <c r="AI1738">
        <f t="shared" ca="1" si="820"/>
        <v>0</v>
      </c>
      <c r="AJ1738">
        <f t="shared" ca="1" si="821"/>
        <v>0</v>
      </c>
      <c r="AK1738">
        <f t="shared" ca="1" si="822"/>
        <v>0</v>
      </c>
      <c r="AL1738">
        <f t="shared" ca="1" si="823"/>
        <v>0</v>
      </c>
      <c r="AM1738">
        <f t="shared" ca="1" si="824"/>
        <v>0</v>
      </c>
    </row>
    <row r="1739" spans="1:39" x14ac:dyDescent="0.25">
      <c r="A1739">
        <v>1</v>
      </c>
      <c r="B1739" s="1">
        <v>-0.39999999999999697</v>
      </c>
      <c r="C1739" s="1">
        <v>-0.39999999999999697</v>
      </c>
      <c r="D1739" s="1">
        <v>1</v>
      </c>
      <c r="E1739">
        <f ca="1"/>
        <v>-0.21592727985738208</v>
      </c>
      <c r="F1739">
        <f ca="1"/>
        <v>-0.76391930998752811</v>
      </c>
      <c r="G1739">
        <f ca="1"/>
        <v>-1.1029885225491087</v>
      </c>
      <c r="H1739">
        <f ca="1"/>
        <v>-0.76960817440462603</v>
      </c>
      <c r="I1739">
        <v>1</v>
      </c>
      <c r="J1739">
        <f t="shared" ca="1" si="796"/>
        <v>0</v>
      </c>
      <c r="K1739">
        <f t="shared" ca="1" si="797"/>
        <v>0</v>
      </c>
      <c r="L1739">
        <f t="shared" ca="1" si="798"/>
        <v>0</v>
      </c>
      <c r="M1739">
        <f t="shared" ca="1" si="799"/>
        <v>0</v>
      </c>
      <c r="N1739">
        <f ca="1"/>
        <v>0.85898474448168816</v>
      </c>
      <c r="O1739" s="5">
        <f t="shared" ca="1" si="800"/>
        <v>0.70244849473645099</v>
      </c>
      <c r="P1739">
        <f t="shared" ca="1" si="801"/>
        <v>-0.29755150526354901</v>
      </c>
      <c r="Q1739">
        <f t="shared" ca="1" si="802"/>
        <v>0.20901460697894519</v>
      </c>
      <c r="R1739">
        <f t="shared" ca="1" si="803"/>
        <v>-6.2192610928654239E-2</v>
      </c>
      <c r="S1739">
        <f t="shared" ca="1" si="804"/>
        <v>-6.2192610928654239E-2</v>
      </c>
      <c r="T1739">
        <f t="shared" ca="1" si="805"/>
        <v>0</v>
      </c>
      <c r="U1739">
        <f t="shared" ca="1" si="806"/>
        <v>0</v>
      </c>
      <c r="V1739">
        <f t="shared" ca="1" si="807"/>
        <v>0</v>
      </c>
      <c r="W1739">
        <f t="shared" ca="1" si="808"/>
        <v>0</v>
      </c>
      <c r="X1739">
        <f t="shared" ca="1" si="809"/>
        <v>0</v>
      </c>
      <c r="Y1739">
        <f t="shared" ca="1" si="810"/>
        <v>0</v>
      </c>
      <c r="Z1739">
        <f t="shared" ca="1" si="811"/>
        <v>0</v>
      </c>
      <c r="AA1739">
        <f t="shared" ca="1" si="812"/>
        <v>0</v>
      </c>
      <c r="AB1739">
        <f t="shared" ca="1" si="813"/>
        <v>0</v>
      </c>
      <c r="AC1739">
        <f t="shared" ca="1" si="814"/>
        <v>0</v>
      </c>
      <c r="AD1739">
        <f t="shared" ca="1" si="815"/>
        <v>0</v>
      </c>
      <c r="AE1739">
        <f t="shared" ca="1" si="816"/>
        <v>0</v>
      </c>
      <c r="AF1739">
        <f t="shared" ca="1" si="817"/>
        <v>0</v>
      </c>
      <c r="AG1739">
        <f t="shared" ca="1" si="818"/>
        <v>0</v>
      </c>
      <c r="AH1739">
        <f t="shared" ca="1" si="819"/>
        <v>0</v>
      </c>
      <c r="AI1739">
        <f t="shared" ca="1" si="820"/>
        <v>0</v>
      </c>
      <c r="AJ1739">
        <f t="shared" ca="1" si="821"/>
        <v>0</v>
      </c>
      <c r="AK1739">
        <f t="shared" ca="1" si="822"/>
        <v>0</v>
      </c>
      <c r="AL1739">
        <f t="shared" ca="1" si="823"/>
        <v>0</v>
      </c>
      <c r="AM1739">
        <f t="shared" ca="1" si="824"/>
        <v>0</v>
      </c>
    </row>
    <row r="1740" spans="1:39" x14ac:dyDescent="0.25">
      <c r="A1740">
        <v>1</v>
      </c>
      <c r="B1740" s="1">
        <v>-0.19999999999999696</v>
      </c>
      <c r="C1740" s="1">
        <v>-0.39999999999999697</v>
      </c>
      <c r="D1740" s="1">
        <v>1</v>
      </c>
      <c r="E1740">
        <f ca="1"/>
        <v>-0.53657205743868819</v>
      </c>
      <c r="F1740">
        <f ca="1"/>
        <v>-0.3330234747339893</v>
      </c>
      <c r="G1740">
        <f ca="1"/>
        <v>-0.85006052527312959</v>
      </c>
      <c r="H1740">
        <f ca="1"/>
        <v>-0.56217666698630697</v>
      </c>
      <c r="I1740">
        <v>1</v>
      </c>
      <c r="J1740">
        <f t="shared" ca="1" si="796"/>
        <v>0</v>
      </c>
      <c r="K1740">
        <f t="shared" ca="1" si="797"/>
        <v>0</v>
      </c>
      <c r="L1740">
        <f t="shared" ca="1" si="798"/>
        <v>0</v>
      </c>
      <c r="M1740">
        <f t="shared" ca="1" si="799"/>
        <v>0</v>
      </c>
      <c r="N1740">
        <f ca="1"/>
        <v>0.85898474448168816</v>
      </c>
      <c r="O1740" s="5">
        <f t="shared" ca="1" si="800"/>
        <v>0.70244849473645099</v>
      </c>
      <c r="P1740">
        <f t="shared" ca="1" si="801"/>
        <v>-0.29755150526354901</v>
      </c>
      <c r="Q1740">
        <f t="shared" ca="1" si="802"/>
        <v>0.20901460697894519</v>
      </c>
      <c r="R1740">
        <f t="shared" ca="1" si="803"/>
        <v>-6.2192610928654239E-2</v>
      </c>
      <c r="S1740">
        <f t="shared" ca="1" si="804"/>
        <v>-6.2192610928654239E-2</v>
      </c>
      <c r="T1740">
        <f t="shared" ca="1" si="805"/>
        <v>0</v>
      </c>
      <c r="U1740">
        <f t="shared" ca="1" si="806"/>
        <v>0</v>
      </c>
      <c r="V1740">
        <f t="shared" ca="1" si="807"/>
        <v>0</v>
      </c>
      <c r="W1740">
        <f t="shared" ca="1" si="808"/>
        <v>0</v>
      </c>
      <c r="X1740">
        <f t="shared" ca="1" si="809"/>
        <v>0</v>
      </c>
      <c r="Y1740">
        <f t="shared" ca="1" si="810"/>
        <v>0</v>
      </c>
      <c r="Z1740">
        <f t="shared" ca="1" si="811"/>
        <v>0</v>
      </c>
      <c r="AA1740">
        <f t="shared" ca="1" si="812"/>
        <v>0</v>
      </c>
      <c r="AB1740">
        <f t="shared" ca="1" si="813"/>
        <v>0</v>
      </c>
      <c r="AC1740">
        <f t="shared" ca="1" si="814"/>
        <v>0</v>
      </c>
      <c r="AD1740">
        <f t="shared" ca="1" si="815"/>
        <v>0</v>
      </c>
      <c r="AE1740">
        <f t="shared" ca="1" si="816"/>
        <v>0</v>
      </c>
      <c r="AF1740">
        <f t="shared" ca="1" si="817"/>
        <v>0</v>
      </c>
      <c r="AG1740">
        <f t="shared" ca="1" si="818"/>
        <v>0</v>
      </c>
      <c r="AH1740">
        <f t="shared" ca="1" si="819"/>
        <v>0</v>
      </c>
      <c r="AI1740">
        <f t="shared" ca="1" si="820"/>
        <v>0</v>
      </c>
      <c r="AJ1740">
        <f t="shared" ca="1" si="821"/>
        <v>0</v>
      </c>
      <c r="AK1740">
        <f t="shared" ca="1" si="822"/>
        <v>0</v>
      </c>
      <c r="AL1740">
        <f t="shared" ca="1" si="823"/>
        <v>0</v>
      </c>
      <c r="AM1740">
        <f t="shared" ca="1" si="824"/>
        <v>0</v>
      </c>
    </row>
    <row r="1741" spans="1:39" x14ac:dyDescent="0.25">
      <c r="A1741">
        <v>1</v>
      </c>
      <c r="B1741" s="1">
        <v>3.0531133177191805E-15</v>
      </c>
      <c r="C1741" s="1">
        <v>-0.39999999999999697</v>
      </c>
      <c r="D1741" s="1">
        <v>1</v>
      </c>
      <c r="E1741">
        <f ca="1"/>
        <v>-0.85721683501999424</v>
      </c>
      <c r="F1741">
        <f ca="1"/>
        <v>9.7872360519549562E-2</v>
      </c>
      <c r="G1741">
        <f ca="1"/>
        <v>-0.59713252799715033</v>
      </c>
      <c r="H1741">
        <f ca="1"/>
        <v>-0.3547451595679878</v>
      </c>
      <c r="I1741">
        <v>1</v>
      </c>
      <c r="J1741">
        <f t="shared" ca="1" si="796"/>
        <v>0</v>
      </c>
      <c r="K1741">
        <f t="shared" ca="1" si="797"/>
        <v>9.7872360519549562E-2</v>
      </c>
      <c r="L1741">
        <f t="shared" ca="1" si="798"/>
        <v>0</v>
      </c>
      <c r="M1741">
        <f t="shared" ca="1" si="799"/>
        <v>0</v>
      </c>
      <c r="N1741">
        <f ca="1"/>
        <v>0.64361255037558052</v>
      </c>
      <c r="O1741" s="5">
        <f t="shared" ca="1" si="800"/>
        <v>0.65556962538666963</v>
      </c>
      <c r="P1741">
        <f t="shared" ca="1" si="801"/>
        <v>-0.34443037461333037</v>
      </c>
      <c r="Q1741">
        <f t="shared" ca="1" si="802"/>
        <v>0.22579809165705131</v>
      </c>
      <c r="R1741">
        <f t="shared" ca="1" si="803"/>
        <v>-7.7771721296413285E-2</v>
      </c>
      <c r="S1741">
        <f t="shared" ca="1" si="804"/>
        <v>-7.7771721296413285E-2</v>
      </c>
      <c r="T1741">
        <f t="shared" ca="1" si="805"/>
        <v>0</v>
      </c>
      <c r="U1741">
        <f t="shared" ca="1" si="806"/>
        <v>-7.6117019449484912E-3</v>
      </c>
      <c r="V1741">
        <f t="shared" ca="1" si="807"/>
        <v>0</v>
      </c>
      <c r="W1741">
        <f t="shared" ca="1" si="808"/>
        <v>0</v>
      </c>
      <c r="X1741">
        <f t="shared" ca="1" si="809"/>
        <v>0</v>
      </c>
      <c r="Y1741">
        <f t="shared" ca="1" si="810"/>
        <v>0.17108461886196527</v>
      </c>
      <c r="Z1741">
        <f t="shared" ca="1" si="811"/>
        <v>0</v>
      </c>
      <c r="AA1741">
        <f t="shared" ca="1" si="812"/>
        <v>0</v>
      </c>
      <c r="AB1741">
        <f t="shared" ca="1" si="813"/>
        <v>0</v>
      </c>
      <c r="AC1741">
        <f t="shared" ca="1" si="814"/>
        <v>0</v>
      </c>
      <c r="AD1741">
        <f t="shared" ca="1" si="815"/>
        <v>0</v>
      </c>
      <c r="AE1741">
        <f t="shared" ca="1" si="816"/>
        <v>0.17108461886196527</v>
      </c>
      <c r="AF1741">
        <f t="shared" ca="1" si="817"/>
        <v>5.2234072830437631E-16</v>
      </c>
      <c r="AG1741">
        <f t="shared" ca="1" si="818"/>
        <v>-6.8433847544785584E-2</v>
      </c>
      <c r="AH1741">
        <f t="shared" ca="1" si="819"/>
        <v>0</v>
      </c>
      <c r="AI1741">
        <f t="shared" ca="1" si="820"/>
        <v>0</v>
      </c>
      <c r="AJ1741">
        <f t="shared" ca="1" si="821"/>
        <v>0</v>
      </c>
      <c r="AK1741">
        <f t="shared" ca="1" si="822"/>
        <v>0</v>
      </c>
      <c r="AL1741">
        <f t="shared" ca="1" si="823"/>
        <v>0</v>
      </c>
      <c r="AM1741">
        <f t="shared" ca="1" si="824"/>
        <v>0</v>
      </c>
    </row>
    <row r="1742" spans="1:39" x14ac:dyDescent="0.25">
      <c r="A1742">
        <v>1</v>
      </c>
      <c r="B1742" s="1">
        <v>0.20000000000000306</v>
      </c>
      <c r="C1742" s="1">
        <v>-0.39999999999999697</v>
      </c>
      <c r="D1742" s="1">
        <v>1</v>
      </c>
      <c r="E1742">
        <f ca="1"/>
        <v>-1.1778616126013004</v>
      </c>
      <c r="F1742">
        <f ca="1"/>
        <v>0.52876819577308842</v>
      </c>
      <c r="G1742">
        <f ca="1"/>
        <v>-0.34420453072117119</v>
      </c>
      <c r="H1742">
        <f ca="1"/>
        <v>-0.14731365214966871</v>
      </c>
      <c r="I1742">
        <v>1</v>
      </c>
      <c r="J1742">
        <f t="shared" ca="1" si="796"/>
        <v>0</v>
      </c>
      <c r="K1742">
        <f t="shared" ca="1" si="797"/>
        <v>0.52876819577308842</v>
      </c>
      <c r="L1742">
        <f t="shared" ca="1" si="798"/>
        <v>0</v>
      </c>
      <c r="M1742">
        <f t="shared" ca="1" si="799"/>
        <v>0</v>
      </c>
      <c r="N1742">
        <f ca="1"/>
        <v>-0.30429432109363896</v>
      </c>
      <c r="O1742" s="5">
        <f t="shared" ca="1" si="800"/>
        <v>0.42450803780345803</v>
      </c>
      <c r="P1742">
        <f t="shared" ca="1" si="801"/>
        <v>-0.57549196219654197</v>
      </c>
      <c r="Q1742">
        <f t="shared" ca="1" si="802"/>
        <v>0.2443009636437159</v>
      </c>
      <c r="R1742">
        <f t="shared" ca="1" si="803"/>
        <v>-0.14059324093382813</v>
      </c>
      <c r="S1742">
        <f t="shared" ca="1" si="804"/>
        <v>-0.14059324093382813</v>
      </c>
      <c r="T1742">
        <f t="shared" ca="1" si="805"/>
        <v>0</v>
      </c>
      <c r="U1742">
        <f t="shared" ca="1" si="806"/>
        <v>-7.4341234346471427E-2</v>
      </c>
      <c r="V1742">
        <f t="shared" ca="1" si="807"/>
        <v>0</v>
      </c>
      <c r="W1742">
        <f t="shared" ca="1" si="808"/>
        <v>0</v>
      </c>
      <c r="X1742">
        <f t="shared" ca="1" si="809"/>
        <v>0</v>
      </c>
      <c r="Y1742">
        <f t="shared" ca="1" si="810"/>
        <v>0.30928132538120567</v>
      </c>
      <c r="Z1742">
        <f t="shared" ca="1" si="811"/>
        <v>0</v>
      </c>
      <c r="AA1742">
        <f t="shared" ca="1" si="812"/>
        <v>0</v>
      </c>
      <c r="AB1742">
        <f t="shared" ca="1" si="813"/>
        <v>0</v>
      </c>
      <c r="AC1742">
        <f t="shared" ca="1" si="814"/>
        <v>0</v>
      </c>
      <c r="AD1742">
        <f t="shared" ca="1" si="815"/>
        <v>0</v>
      </c>
      <c r="AE1742">
        <f t="shared" ca="1" si="816"/>
        <v>0.30928132538120567</v>
      </c>
      <c r="AF1742">
        <f t="shared" ca="1" si="817"/>
        <v>6.1856265076242083E-2</v>
      </c>
      <c r="AG1742">
        <f t="shared" ca="1" si="818"/>
        <v>-0.12371253015248133</v>
      </c>
      <c r="AH1742">
        <f t="shared" ca="1" si="819"/>
        <v>0</v>
      </c>
      <c r="AI1742">
        <f t="shared" ca="1" si="820"/>
        <v>0</v>
      </c>
      <c r="AJ1742">
        <f t="shared" ca="1" si="821"/>
        <v>0</v>
      </c>
      <c r="AK1742">
        <f t="shared" ca="1" si="822"/>
        <v>0</v>
      </c>
      <c r="AL1742">
        <f t="shared" ca="1" si="823"/>
        <v>0</v>
      </c>
      <c r="AM1742">
        <f t="shared" ca="1" si="824"/>
        <v>0</v>
      </c>
    </row>
    <row r="1743" spans="1:39" x14ac:dyDescent="0.25">
      <c r="A1743">
        <v>1</v>
      </c>
      <c r="B1743" s="1">
        <v>0.40000000000000308</v>
      </c>
      <c r="C1743" s="1">
        <v>-0.39999999999999697</v>
      </c>
      <c r="D1743" s="1">
        <v>1</v>
      </c>
      <c r="E1743">
        <f ca="1"/>
        <v>-1.4985063901826066</v>
      </c>
      <c r="F1743">
        <f ca="1"/>
        <v>0.95966403102662734</v>
      </c>
      <c r="G1743">
        <f ca="1"/>
        <v>-9.1276533445192043E-2</v>
      </c>
      <c r="H1743">
        <f ca="1"/>
        <v>6.0117855268650405E-2</v>
      </c>
      <c r="I1743">
        <v>1</v>
      </c>
      <c r="J1743">
        <f t="shared" ca="1" si="796"/>
        <v>0</v>
      </c>
      <c r="K1743">
        <f t="shared" ca="1" si="797"/>
        <v>0.95966403102662734</v>
      </c>
      <c r="L1743">
        <f t="shared" ca="1" si="798"/>
        <v>0</v>
      </c>
      <c r="M1743">
        <f t="shared" ca="1" si="799"/>
        <v>6.0117855268650405E-2</v>
      </c>
      <c r="N1743">
        <f ca="1"/>
        <v>-1.1309999727472566</v>
      </c>
      <c r="O1743" s="5">
        <f t="shared" ca="1" si="800"/>
        <v>0.24397660669177398</v>
      </c>
      <c r="P1743">
        <f t="shared" ca="1" si="801"/>
        <v>-0.75602339330822599</v>
      </c>
      <c r="Q1743">
        <f t="shared" ca="1" si="802"/>
        <v>0.18445202207894137</v>
      </c>
      <c r="R1743">
        <f t="shared" ca="1" si="803"/>
        <v>-0.13945004363468508</v>
      </c>
      <c r="S1743">
        <f t="shared" ca="1" si="804"/>
        <v>-0.13945004363468508</v>
      </c>
      <c r="T1743">
        <f t="shared" ca="1" si="805"/>
        <v>0</v>
      </c>
      <c r="U1743">
        <f t="shared" ca="1" si="806"/>
        <v>-0.13382519100130097</v>
      </c>
      <c r="V1743">
        <f t="shared" ca="1" si="807"/>
        <v>0</v>
      </c>
      <c r="W1743">
        <f t="shared" ca="1" si="808"/>
        <v>-8.3834375404369804E-3</v>
      </c>
      <c r="X1743">
        <f t="shared" ca="1" si="809"/>
        <v>0</v>
      </c>
      <c r="Y1743">
        <f t="shared" ca="1" si="810"/>
        <v>0.30676648488458758</v>
      </c>
      <c r="Z1743">
        <f t="shared" ca="1" si="811"/>
        <v>0</v>
      </c>
      <c r="AA1743">
        <f t="shared" ca="1" si="812"/>
        <v>-0.28101531325768758</v>
      </c>
      <c r="AB1743">
        <f t="shared" ca="1" si="813"/>
        <v>0</v>
      </c>
      <c r="AC1743">
        <f t="shared" ca="1" si="814"/>
        <v>0</v>
      </c>
      <c r="AD1743">
        <f t="shared" ca="1" si="815"/>
        <v>0</v>
      </c>
      <c r="AE1743">
        <f t="shared" ca="1" si="816"/>
        <v>0.30676648488458758</v>
      </c>
      <c r="AF1743">
        <f t="shared" ca="1" si="817"/>
        <v>0.12270659395383597</v>
      </c>
      <c r="AG1743">
        <f t="shared" ca="1" si="818"/>
        <v>-0.1227065939538341</v>
      </c>
      <c r="AH1743">
        <f t="shared" ca="1" si="819"/>
        <v>0</v>
      </c>
      <c r="AI1743">
        <f t="shared" ca="1" si="820"/>
        <v>0</v>
      </c>
      <c r="AJ1743">
        <f t="shared" ca="1" si="821"/>
        <v>0</v>
      </c>
      <c r="AK1743">
        <f t="shared" ca="1" si="822"/>
        <v>-0.28101531325768758</v>
      </c>
      <c r="AL1743">
        <f t="shared" ca="1" si="823"/>
        <v>-0.11240612530307589</v>
      </c>
      <c r="AM1743">
        <f t="shared" ca="1" si="824"/>
        <v>0.11240612530307419</v>
      </c>
    </row>
    <row r="1744" spans="1:39" x14ac:dyDescent="0.25">
      <c r="A1744">
        <v>1</v>
      </c>
      <c r="B1744" s="1">
        <v>0.60000000000000309</v>
      </c>
      <c r="C1744" s="1">
        <v>-0.39999999999999697</v>
      </c>
      <c r="D1744" s="1">
        <v>1</v>
      </c>
      <c r="E1744">
        <f ca="1"/>
        <v>-1.8191511677639127</v>
      </c>
      <c r="F1744">
        <f ca="1"/>
        <v>1.3905598662801661</v>
      </c>
      <c r="G1744">
        <f ca="1"/>
        <v>0.16165146383078721</v>
      </c>
      <c r="H1744">
        <f ca="1"/>
        <v>0.26754936268696949</v>
      </c>
      <c r="I1744">
        <v>1</v>
      </c>
      <c r="J1744">
        <f t="shared" ca="1" si="796"/>
        <v>0</v>
      </c>
      <c r="K1744">
        <f t="shared" ca="1" si="797"/>
        <v>1.3905598662801661</v>
      </c>
      <c r="L1744">
        <f t="shared" ca="1" si="798"/>
        <v>0.16165146383078721</v>
      </c>
      <c r="M1744">
        <f t="shared" ca="1" si="799"/>
        <v>0.26754936268696949</v>
      </c>
      <c r="N1744">
        <f ca="1"/>
        <v>-1.3580969430037908</v>
      </c>
      <c r="O1744" s="5">
        <f t="shared" ca="1" si="800"/>
        <v>0.20454977299980495</v>
      </c>
      <c r="P1744">
        <f t="shared" ca="1" si="801"/>
        <v>-0.79545022700019508</v>
      </c>
      <c r="Q1744">
        <f t="shared" ca="1" si="802"/>
        <v>0.1627091633655332</v>
      </c>
      <c r="R1744">
        <f t="shared" ca="1" si="803"/>
        <v>-0.12942704093412521</v>
      </c>
      <c r="S1744">
        <f t="shared" ca="1" si="804"/>
        <v>-0.12942704093412521</v>
      </c>
      <c r="T1744">
        <f t="shared" ca="1" si="805"/>
        <v>0</v>
      </c>
      <c r="U1744">
        <f t="shared" ca="1" si="806"/>
        <v>-0.17997604873439474</v>
      </c>
      <c r="V1744">
        <f t="shared" ca="1" si="807"/>
        <v>-2.0922070626288557E-2</v>
      </c>
      <c r="W1744">
        <f t="shared" ca="1" si="808"/>
        <v>-3.4628122316385512E-2</v>
      </c>
      <c r="X1744">
        <f t="shared" ca="1" si="809"/>
        <v>0</v>
      </c>
      <c r="Y1744">
        <f t="shared" ca="1" si="810"/>
        <v>0.28471757599722808</v>
      </c>
      <c r="Z1744">
        <f t="shared" ca="1" si="811"/>
        <v>-0.24234998332909852</v>
      </c>
      <c r="AA1744">
        <f t="shared" ca="1" si="812"/>
        <v>-0.26081727552125544</v>
      </c>
      <c r="AB1744">
        <f t="shared" ca="1" si="813"/>
        <v>0</v>
      </c>
      <c r="AC1744">
        <f t="shared" ca="1" si="814"/>
        <v>0</v>
      </c>
      <c r="AD1744">
        <f t="shared" ca="1" si="815"/>
        <v>0</v>
      </c>
      <c r="AE1744">
        <f t="shared" ca="1" si="816"/>
        <v>0.28471757599722808</v>
      </c>
      <c r="AF1744">
        <f t="shared" ca="1" si="817"/>
        <v>0.17083054559833771</v>
      </c>
      <c r="AG1744">
        <f t="shared" ca="1" si="818"/>
        <v>-0.11388703039889037</v>
      </c>
      <c r="AH1744">
        <f t="shared" ca="1" si="819"/>
        <v>-0.24234998332909852</v>
      </c>
      <c r="AI1744">
        <f t="shared" ca="1" si="820"/>
        <v>-0.14540998999745985</v>
      </c>
      <c r="AJ1744">
        <f t="shared" ca="1" si="821"/>
        <v>9.6939993331638677E-2</v>
      </c>
      <c r="AK1744">
        <f t="shared" ca="1" si="822"/>
        <v>-0.26081727552125544</v>
      </c>
      <c r="AL1744">
        <f t="shared" ca="1" si="823"/>
        <v>-0.15649036531275407</v>
      </c>
      <c r="AM1744">
        <f t="shared" ca="1" si="824"/>
        <v>0.10432691020850139</v>
      </c>
    </row>
    <row r="1745" spans="1:39" x14ac:dyDescent="0.25">
      <c r="A1745">
        <v>1</v>
      </c>
      <c r="B1745" s="1">
        <v>0.80000000000000315</v>
      </c>
      <c r="C1745" s="1">
        <v>-0.39999999999999697</v>
      </c>
      <c r="D1745" s="1">
        <v>1</v>
      </c>
      <c r="E1745">
        <f ca="1"/>
        <v>-2.1397959453452189</v>
      </c>
      <c r="F1745">
        <f ca="1"/>
        <v>1.8214557015337052</v>
      </c>
      <c r="G1745">
        <f ca="1"/>
        <v>0.41457946110676636</v>
      </c>
      <c r="H1745">
        <f ca="1"/>
        <v>0.47498087010528867</v>
      </c>
      <c r="I1745">
        <v>1</v>
      </c>
      <c r="J1745">
        <f t="shared" ca="1" si="796"/>
        <v>0</v>
      </c>
      <c r="K1745">
        <f t="shared" ca="1" si="797"/>
        <v>1.8214557015337052</v>
      </c>
      <c r="L1745">
        <f t="shared" ca="1" si="798"/>
        <v>0.41457946110676636</v>
      </c>
      <c r="M1745">
        <f t="shared" ca="1" si="799"/>
        <v>0.47498087010528867</v>
      </c>
      <c r="N1745">
        <f ca="1"/>
        <v>-1.4143868405243429</v>
      </c>
      <c r="O1745" s="5">
        <f t="shared" ca="1" si="800"/>
        <v>0.19554305836725436</v>
      </c>
      <c r="P1745">
        <f t="shared" ca="1" si="801"/>
        <v>-0.80445694163274561</v>
      </c>
      <c r="Q1745">
        <f t="shared" ca="1" si="802"/>
        <v>0.15730597069163491</v>
      </c>
      <c r="R1745">
        <f t="shared" ca="1" si="803"/>
        <v>-0.12654588008316292</v>
      </c>
      <c r="S1745">
        <f t="shared" ca="1" si="804"/>
        <v>-0.12654588008316292</v>
      </c>
      <c r="T1745">
        <f t="shared" ca="1" si="805"/>
        <v>0</v>
      </c>
      <c r="U1745">
        <f t="shared" ca="1" si="806"/>
        <v>-0.23049771478307765</v>
      </c>
      <c r="V1745">
        <f t="shared" ca="1" si="807"/>
        <v>-5.2463322770159158E-2</v>
      </c>
      <c r="W1745">
        <f t="shared" ca="1" si="808"/>
        <v>-6.0106872230140246E-2</v>
      </c>
      <c r="X1745">
        <f t="shared" ca="1" si="809"/>
        <v>0</v>
      </c>
      <c r="Y1745">
        <f t="shared" ca="1" si="810"/>
        <v>0.27837950995149646</v>
      </c>
      <c r="Z1745">
        <f t="shared" ca="1" si="811"/>
        <v>-0.2369550575148357</v>
      </c>
      <c r="AA1745">
        <f t="shared" ca="1" si="812"/>
        <v>-0.25501125138547259</v>
      </c>
      <c r="AB1745">
        <f t="shared" ca="1" si="813"/>
        <v>0</v>
      </c>
      <c r="AC1745">
        <f t="shared" ca="1" si="814"/>
        <v>0</v>
      </c>
      <c r="AD1745">
        <f t="shared" ca="1" si="815"/>
        <v>0</v>
      </c>
      <c r="AE1745">
        <f t="shared" ca="1" si="816"/>
        <v>0.27837950995149646</v>
      </c>
      <c r="AF1745">
        <f t="shared" ca="1" si="817"/>
        <v>0.22270360796119804</v>
      </c>
      <c r="AG1745">
        <f t="shared" ca="1" si="818"/>
        <v>-0.11135180398059774</v>
      </c>
      <c r="AH1745">
        <f t="shared" ca="1" si="819"/>
        <v>-0.2369550575148357</v>
      </c>
      <c r="AI1745">
        <f t="shared" ca="1" si="820"/>
        <v>-0.1895640460118693</v>
      </c>
      <c r="AJ1745">
        <f t="shared" ca="1" si="821"/>
        <v>9.4782023005933566E-2</v>
      </c>
      <c r="AK1745">
        <f t="shared" ca="1" si="822"/>
        <v>-0.25501125138547259</v>
      </c>
      <c r="AL1745">
        <f t="shared" ca="1" si="823"/>
        <v>-0.20400900110837888</v>
      </c>
      <c r="AM1745">
        <f t="shared" ca="1" si="824"/>
        <v>0.10200450055418826</v>
      </c>
    </row>
    <row r="1746" spans="1:39" x14ac:dyDescent="0.25">
      <c r="A1746">
        <v>1</v>
      </c>
      <c r="B1746" s="1">
        <v>1.0000000000000031</v>
      </c>
      <c r="C1746" s="1">
        <v>-0.39999999999999697</v>
      </c>
      <c r="D1746" s="1">
        <v>0</v>
      </c>
      <c r="E1746">
        <f ca="1"/>
        <v>-2.460440722926525</v>
      </c>
      <c r="F1746">
        <f ca="1"/>
        <v>2.252351536787244</v>
      </c>
      <c r="G1746">
        <f ca="1"/>
        <v>0.66750745838274561</v>
      </c>
      <c r="H1746">
        <f ca="1"/>
        <v>0.68241237752360784</v>
      </c>
      <c r="I1746">
        <v>1</v>
      </c>
      <c r="J1746">
        <f t="shared" ca="1" si="796"/>
        <v>0</v>
      </c>
      <c r="K1746">
        <f t="shared" ca="1" si="797"/>
        <v>2.252351536787244</v>
      </c>
      <c r="L1746">
        <f t="shared" ca="1" si="798"/>
        <v>0.66750745838274561</v>
      </c>
      <c r="M1746">
        <f t="shared" ca="1" si="799"/>
        <v>0.68241237752360784</v>
      </c>
      <c r="N1746">
        <f ca="1"/>
        <v>-1.4706767380448933</v>
      </c>
      <c r="O1746" s="5">
        <f t="shared" ca="1" si="800"/>
        <v>0.18683977491066223</v>
      </c>
      <c r="P1746">
        <f t="shared" ca="1" si="801"/>
        <v>0.18683977491066223</v>
      </c>
      <c r="Q1746">
        <f t="shared" ca="1" si="802"/>
        <v>0.15193067342199529</v>
      </c>
      <c r="R1746">
        <f t="shared" ca="1" si="803"/>
        <v>2.8386692824190932E-2</v>
      </c>
      <c r="S1746">
        <f t="shared" ca="1" si="804"/>
        <v>2.8386692824190932E-2</v>
      </c>
      <c r="T1746">
        <f t="shared" ca="1" si="805"/>
        <v>0</v>
      </c>
      <c r="U1746">
        <f t="shared" ca="1" si="806"/>
        <v>6.3936811206873875E-2</v>
      </c>
      <c r="V1746">
        <f t="shared" ca="1" si="807"/>
        <v>1.8948329178967414E-2</v>
      </c>
      <c r="W1746">
        <f t="shared" ca="1" si="808"/>
        <v>1.9371430540188472E-2</v>
      </c>
      <c r="X1746">
        <f t="shared" ca="1" si="809"/>
        <v>0</v>
      </c>
      <c r="Y1746">
        <f t="shared" ca="1" si="810"/>
        <v>-6.2445917894353789E-2</v>
      </c>
      <c r="Z1746">
        <f t="shared" ca="1" si="811"/>
        <v>5.3153610582910536E-2</v>
      </c>
      <c r="AA1746">
        <f t="shared" ca="1" si="812"/>
        <v>5.7203964720421531E-2</v>
      </c>
      <c r="AB1746">
        <f t="shared" ca="1" si="813"/>
        <v>0</v>
      </c>
      <c r="AC1746">
        <f t="shared" ca="1" si="814"/>
        <v>0</v>
      </c>
      <c r="AD1746">
        <f t="shared" ca="1" si="815"/>
        <v>0</v>
      </c>
      <c r="AE1746">
        <f t="shared" ca="1" si="816"/>
        <v>-6.2445917894353789E-2</v>
      </c>
      <c r="AF1746">
        <f t="shared" ca="1" si="817"/>
        <v>-6.2445917894353983E-2</v>
      </c>
      <c r="AG1746">
        <f t="shared" ca="1" si="818"/>
        <v>2.4978367157741325E-2</v>
      </c>
      <c r="AH1746">
        <f t="shared" ca="1" si="819"/>
        <v>5.3153610582910536E-2</v>
      </c>
      <c r="AI1746">
        <f t="shared" ca="1" si="820"/>
        <v>5.3153610582910703E-2</v>
      </c>
      <c r="AJ1746">
        <f t="shared" ca="1" si="821"/>
        <v>-2.1261444233164055E-2</v>
      </c>
      <c r="AK1746">
        <f t="shared" ca="1" si="822"/>
        <v>5.7203964720421531E-2</v>
      </c>
      <c r="AL1746">
        <f t="shared" ca="1" si="823"/>
        <v>5.7203964720421711E-2</v>
      </c>
      <c r="AM1746">
        <f t="shared" ca="1" si="824"/>
        <v>-2.2881585888168438E-2</v>
      </c>
    </row>
    <row r="1747" spans="1:39" x14ac:dyDescent="0.25">
      <c r="A1747">
        <v>1</v>
      </c>
      <c r="B1747" s="1">
        <v>1.2000000000000031</v>
      </c>
      <c r="C1747" s="1">
        <v>-0.39999999999999697</v>
      </c>
      <c r="D1747" s="1">
        <v>0</v>
      </c>
      <c r="E1747">
        <f ca="1"/>
        <v>-2.7810855005078308</v>
      </c>
      <c r="F1747">
        <f ca="1"/>
        <v>2.6832473720407823</v>
      </c>
      <c r="G1747">
        <f ca="1"/>
        <v>0.92043545565872464</v>
      </c>
      <c r="H1747">
        <f ca="1"/>
        <v>0.8898438849419269</v>
      </c>
      <c r="I1747">
        <v>1</v>
      </c>
      <c r="J1747">
        <f t="shared" ca="1" si="796"/>
        <v>0</v>
      </c>
      <c r="K1747">
        <f t="shared" ca="1" si="797"/>
        <v>2.6832473720407823</v>
      </c>
      <c r="L1747">
        <f t="shared" ca="1" si="798"/>
        <v>0.92043545565872464</v>
      </c>
      <c r="M1747">
        <f t="shared" ca="1" si="799"/>
        <v>0.8898438849419269</v>
      </c>
      <c r="N1747">
        <f ca="1"/>
        <v>-1.5269666355654459</v>
      </c>
      <c r="O1747" s="5">
        <f t="shared" ca="1" si="800"/>
        <v>0.17843793678907943</v>
      </c>
      <c r="P1747">
        <f t="shared" ca="1" si="801"/>
        <v>0.17843793678907943</v>
      </c>
      <c r="Q1747">
        <f t="shared" ca="1" si="802"/>
        <v>0.14659783950353591</v>
      </c>
      <c r="R1747">
        <f t="shared" ca="1" si="803"/>
        <v>2.6158616018747555E-2</v>
      </c>
      <c r="S1747">
        <f t="shared" ca="1" si="804"/>
        <v>2.6158616018747555E-2</v>
      </c>
      <c r="T1747">
        <f t="shared" ca="1" si="805"/>
        <v>0</v>
      </c>
      <c r="U1747">
        <f t="shared" ca="1" si="806"/>
        <v>7.0190037688528287E-2</v>
      </c>
      <c r="V1747">
        <f t="shared" ca="1" si="807"/>
        <v>2.4077317654617521E-2</v>
      </c>
      <c r="W1747">
        <f t="shared" ca="1" si="808"/>
        <v>2.3277084502826444E-2</v>
      </c>
      <c r="X1747">
        <f t="shared" ca="1" si="809"/>
        <v>0</v>
      </c>
      <c r="Y1747">
        <f t="shared" ca="1" si="810"/>
        <v>-5.7544526171241124E-2</v>
      </c>
      <c r="Z1747">
        <f t="shared" ca="1" si="811"/>
        <v>4.8981573790923723E-2</v>
      </c>
      <c r="AA1747">
        <f t="shared" ca="1" si="812"/>
        <v>5.2714014877995485E-2</v>
      </c>
      <c r="AB1747">
        <f t="shared" ca="1" si="813"/>
        <v>0</v>
      </c>
      <c r="AC1747">
        <f t="shared" ca="1" si="814"/>
        <v>0</v>
      </c>
      <c r="AD1747">
        <f t="shared" ca="1" si="815"/>
        <v>0</v>
      </c>
      <c r="AE1747">
        <f t="shared" ca="1" si="816"/>
        <v>-5.7544526171241124E-2</v>
      </c>
      <c r="AF1747">
        <f t="shared" ca="1" si="817"/>
        <v>-6.9053431405489529E-2</v>
      </c>
      <c r="AG1747">
        <f t="shared" ca="1" si="818"/>
        <v>2.3017810468496276E-2</v>
      </c>
      <c r="AH1747">
        <f t="shared" ca="1" si="819"/>
        <v>4.8981573790923723E-2</v>
      </c>
      <c r="AI1747">
        <f t="shared" ca="1" si="820"/>
        <v>5.877788854910862E-2</v>
      </c>
      <c r="AJ1747">
        <f t="shared" ca="1" si="821"/>
        <v>-1.959262951636934E-2</v>
      </c>
      <c r="AK1747">
        <f t="shared" ca="1" si="822"/>
        <v>5.2714014877995485E-2</v>
      </c>
      <c r="AL1747">
        <f t="shared" ca="1" si="823"/>
        <v>6.3256817853594743E-2</v>
      </c>
      <c r="AM1747">
        <f t="shared" ca="1" si="824"/>
        <v>-2.1085605951198034E-2</v>
      </c>
    </row>
    <row r="1748" spans="1:39" x14ac:dyDescent="0.25">
      <c r="A1748">
        <v>1</v>
      </c>
      <c r="B1748" s="1">
        <v>1.400000000000003</v>
      </c>
      <c r="C1748" s="1">
        <v>-0.39999999999999697</v>
      </c>
      <c r="D1748" s="1">
        <v>0</v>
      </c>
      <c r="E1748">
        <f ca="1"/>
        <v>-3.1017302780891374</v>
      </c>
      <c r="F1748">
        <f ca="1"/>
        <v>3.1141432072943211</v>
      </c>
      <c r="G1748">
        <f ca="1"/>
        <v>1.1733634529347037</v>
      </c>
      <c r="H1748">
        <f ca="1"/>
        <v>1.0972753923602461</v>
      </c>
      <c r="I1748">
        <v>1</v>
      </c>
      <c r="J1748">
        <f t="shared" ca="1" si="796"/>
        <v>0</v>
      </c>
      <c r="K1748">
        <f t="shared" ca="1" si="797"/>
        <v>3.1141432072943211</v>
      </c>
      <c r="L1748">
        <f t="shared" ca="1" si="798"/>
        <v>1.1733634529347037</v>
      </c>
      <c r="M1748">
        <f t="shared" ca="1" si="799"/>
        <v>1.0972753923602461</v>
      </c>
      <c r="N1748">
        <f ca="1"/>
        <v>-1.583256533085998</v>
      </c>
      <c r="O1748" s="5">
        <f t="shared" ca="1" si="800"/>
        <v>0.17033477184431689</v>
      </c>
      <c r="P1748">
        <f t="shared" ca="1" si="801"/>
        <v>0.17033477184431689</v>
      </c>
      <c r="Q1748">
        <f t="shared" ca="1" si="802"/>
        <v>0.1413208373450614</v>
      </c>
      <c r="R1748">
        <f t="shared" ca="1" si="803"/>
        <v>2.4071852586018853E-2</v>
      </c>
      <c r="S1748">
        <f t="shared" ca="1" si="804"/>
        <v>2.4071852586018853E-2</v>
      </c>
      <c r="T1748">
        <f t="shared" ca="1" si="805"/>
        <v>0</v>
      </c>
      <c r="U1748">
        <f t="shared" ca="1" si="806"/>
        <v>7.4963196217740849E-2</v>
      </c>
      <c r="V1748">
        <f t="shared" ca="1" si="807"/>
        <v>2.8245032068866256E-2</v>
      </c>
      <c r="W1748">
        <f t="shared" ca="1" si="808"/>
        <v>2.6413451491161841E-2</v>
      </c>
      <c r="X1748">
        <f t="shared" ca="1" si="809"/>
        <v>0</v>
      </c>
      <c r="Y1748">
        <f t="shared" ca="1" si="810"/>
        <v>-5.2953999941497749E-2</v>
      </c>
      <c r="Z1748">
        <f t="shared" ca="1" si="811"/>
        <v>4.5074143940997895E-2</v>
      </c>
      <c r="AA1748">
        <f t="shared" ca="1" si="812"/>
        <v>4.850883527060032E-2</v>
      </c>
      <c r="AB1748">
        <f t="shared" ca="1" si="813"/>
        <v>0</v>
      </c>
      <c r="AC1748">
        <f t="shared" ca="1" si="814"/>
        <v>0</v>
      </c>
      <c r="AD1748">
        <f t="shared" ca="1" si="815"/>
        <v>0</v>
      </c>
      <c r="AE1748">
        <f t="shared" ca="1" si="816"/>
        <v>-5.2953999941497749E-2</v>
      </c>
      <c r="AF1748">
        <f t="shared" ca="1" si="817"/>
        <v>-7.4135599918097012E-2</v>
      </c>
      <c r="AG1748">
        <f t="shared" ca="1" si="818"/>
        <v>2.1181599976598939E-2</v>
      </c>
      <c r="AH1748">
        <f t="shared" ca="1" si="819"/>
        <v>4.5074143940997895E-2</v>
      </c>
      <c r="AI1748">
        <f t="shared" ca="1" si="820"/>
        <v>6.3103801517397196E-2</v>
      </c>
      <c r="AJ1748">
        <f t="shared" ca="1" si="821"/>
        <v>-1.802965757639902E-2</v>
      </c>
      <c r="AK1748">
        <f t="shared" ca="1" si="822"/>
        <v>4.850883527060032E-2</v>
      </c>
      <c r="AL1748">
        <f t="shared" ca="1" si="823"/>
        <v>6.7912369378840598E-2</v>
      </c>
      <c r="AM1748">
        <f t="shared" ca="1" si="824"/>
        <v>-1.940353410823998E-2</v>
      </c>
    </row>
    <row r="1749" spans="1:39" x14ac:dyDescent="0.25">
      <c r="A1749">
        <v>1</v>
      </c>
      <c r="B1749" s="1">
        <v>1.600000000000003</v>
      </c>
      <c r="C1749" s="1">
        <v>-0.39999999999999697</v>
      </c>
      <c r="D1749" s="1">
        <v>0</v>
      </c>
      <c r="E1749">
        <f ca="1"/>
        <v>-3.4223750556704431</v>
      </c>
      <c r="F1749">
        <f ca="1"/>
        <v>3.5450390425478595</v>
      </c>
      <c r="G1749">
        <f ca="1"/>
        <v>1.4262914502106829</v>
      </c>
      <c r="H1749">
        <f ca="1"/>
        <v>1.3047068997785649</v>
      </c>
      <c r="I1749">
        <v>1</v>
      </c>
      <c r="J1749">
        <f t="shared" ca="1" si="796"/>
        <v>0</v>
      </c>
      <c r="K1749">
        <f t="shared" ca="1" si="797"/>
        <v>3.5450390425478595</v>
      </c>
      <c r="L1749">
        <f t="shared" ca="1" si="798"/>
        <v>1.4262914502106829</v>
      </c>
      <c r="M1749">
        <f t="shared" ca="1" si="799"/>
        <v>1.3047068997785649</v>
      </c>
      <c r="N1749">
        <f ca="1"/>
        <v>-1.6395464306065506</v>
      </c>
      <c r="O1749" s="5">
        <f t="shared" ca="1" si="800"/>
        <v>0.16252678929238953</v>
      </c>
      <c r="P1749">
        <f t="shared" ca="1" si="801"/>
        <v>0.16252678929238953</v>
      </c>
      <c r="Q1749">
        <f t="shared" ca="1" si="802"/>
        <v>0.13611183205469676</v>
      </c>
      <c r="R1749">
        <f t="shared" ca="1" si="803"/>
        <v>2.2121819048554814E-2</v>
      </c>
      <c r="S1749">
        <f t="shared" ca="1" si="804"/>
        <v>2.2121819048554814E-2</v>
      </c>
      <c r="T1749">
        <f t="shared" ca="1" si="805"/>
        <v>0</v>
      </c>
      <c r="U1749">
        <f t="shared" ca="1" si="806"/>
        <v>7.842271221930576E-2</v>
      </c>
      <c r="V1749">
        <f t="shared" ca="1" si="807"/>
        <v>3.1552161372061557E-2</v>
      </c>
      <c r="W1749">
        <f t="shared" ca="1" si="808"/>
        <v>2.8862489948302355E-2</v>
      </c>
      <c r="X1749">
        <f t="shared" ca="1" si="809"/>
        <v>0</v>
      </c>
      <c r="Y1749">
        <f t="shared" ca="1" si="810"/>
        <v>-4.8664256330789329E-2</v>
      </c>
      <c r="Z1749">
        <f t="shared" ca="1" si="811"/>
        <v>4.1422738547776172E-2</v>
      </c>
      <c r="AA1749">
        <f t="shared" ca="1" si="812"/>
        <v>4.4579189419581361E-2</v>
      </c>
      <c r="AB1749">
        <f t="shared" ca="1" si="813"/>
        <v>0</v>
      </c>
      <c r="AC1749">
        <f t="shared" ca="1" si="814"/>
        <v>0</v>
      </c>
      <c r="AD1749">
        <f t="shared" ca="1" si="815"/>
        <v>0</v>
      </c>
      <c r="AE1749">
        <f t="shared" ca="1" si="816"/>
        <v>-4.8664256330789329E-2</v>
      </c>
      <c r="AF1749">
        <f t="shared" ca="1" si="817"/>
        <v>-7.7862810129263077E-2</v>
      </c>
      <c r="AG1749">
        <f t="shared" ca="1" si="818"/>
        <v>1.9465702532315585E-2</v>
      </c>
      <c r="AH1749">
        <f t="shared" ca="1" si="819"/>
        <v>4.1422738547776172E-2</v>
      </c>
      <c r="AI1749">
        <f t="shared" ca="1" si="820"/>
        <v>6.6276381676441995E-2</v>
      </c>
      <c r="AJ1749">
        <f t="shared" ca="1" si="821"/>
        <v>-1.6569095419110343E-2</v>
      </c>
      <c r="AK1749">
        <f t="shared" ca="1" si="822"/>
        <v>4.4579189419581361E-2</v>
      </c>
      <c r="AL1749">
        <f t="shared" ca="1" si="823"/>
        <v>7.1326703071330308E-2</v>
      </c>
      <c r="AM1749">
        <f t="shared" ca="1" si="824"/>
        <v>-1.783167576783241E-2</v>
      </c>
    </row>
    <row r="1750" spans="1:39" x14ac:dyDescent="0.25">
      <c r="A1750">
        <v>1</v>
      </c>
      <c r="B1750" s="1">
        <v>1.8000000000000029</v>
      </c>
      <c r="C1750" s="1">
        <v>-0.39999999999999697</v>
      </c>
      <c r="D1750" s="1">
        <v>0</v>
      </c>
      <c r="E1750">
        <f ca="1"/>
        <v>-3.7430198332517497</v>
      </c>
      <c r="F1750">
        <f ca="1"/>
        <v>3.9759348778013983</v>
      </c>
      <c r="G1750">
        <f ca="1"/>
        <v>1.6792194474866622</v>
      </c>
      <c r="H1750">
        <f ca="1"/>
        <v>1.512138407196884</v>
      </c>
      <c r="I1750">
        <v>1</v>
      </c>
      <c r="J1750">
        <f t="shared" ca="1" si="796"/>
        <v>0</v>
      </c>
      <c r="K1750">
        <f t="shared" ca="1" si="797"/>
        <v>3.9759348778013983</v>
      </c>
      <c r="L1750">
        <f t="shared" ca="1" si="798"/>
        <v>1.6792194474866622</v>
      </c>
      <c r="M1750">
        <f t="shared" ca="1" si="799"/>
        <v>1.512138407196884</v>
      </c>
      <c r="N1750">
        <f ca="1"/>
        <v>-1.6958363281271009</v>
      </c>
      <c r="O1750" s="5">
        <f t="shared" ca="1" si="800"/>
        <v>0.155009847258573</v>
      </c>
      <c r="P1750">
        <f t="shared" ca="1" si="801"/>
        <v>0.155009847258573</v>
      </c>
      <c r="Q1750">
        <f t="shared" ca="1" si="802"/>
        <v>0.13098179451144687</v>
      </c>
      <c r="R1750">
        <f t="shared" ca="1" si="803"/>
        <v>2.0303467960873175E-2</v>
      </c>
      <c r="S1750">
        <f t="shared" ca="1" si="804"/>
        <v>2.0303467960873175E-2</v>
      </c>
      <c r="T1750">
        <f t="shared" ca="1" si="805"/>
        <v>0</v>
      </c>
      <c r="U1750">
        <f t="shared" ca="1" si="806"/>
        <v>8.0725266405958895E-2</v>
      </c>
      <c r="V1750">
        <f t="shared" ca="1" si="807"/>
        <v>3.40939782513206E-2</v>
      </c>
      <c r="W1750">
        <f t="shared" ca="1" si="808"/>
        <v>3.0701653702927729E-2</v>
      </c>
      <c r="X1750">
        <f t="shared" ca="1" si="809"/>
        <v>0</v>
      </c>
      <c r="Y1750">
        <f t="shared" ca="1" si="810"/>
        <v>-4.4664191813667729E-2</v>
      </c>
      <c r="Z1750">
        <f t="shared" ca="1" si="811"/>
        <v>3.8017906353471541E-2</v>
      </c>
      <c r="AA1750">
        <f t="shared" ca="1" si="812"/>
        <v>4.091490587259352E-2</v>
      </c>
      <c r="AB1750">
        <f t="shared" ca="1" si="813"/>
        <v>0</v>
      </c>
      <c r="AC1750">
        <f t="shared" ca="1" si="814"/>
        <v>0</v>
      </c>
      <c r="AD1750">
        <f t="shared" ca="1" si="815"/>
        <v>0</v>
      </c>
      <c r="AE1750">
        <f t="shared" ca="1" si="816"/>
        <v>-4.4664191813667729E-2</v>
      </c>
      <c r="AF1750">
        <f t="shared" ca="1" si="817"/>
        <v>-8.0395545264602047E-2</v>
      </c>
      <c r="AG1750">
        <f t="shared" ca="1" si="818"/>
        <v>1.7865676725466958E-2</v>
      </c>
      <c r="AH1750">
        <f t="shared" ca="1" si="819"/>
        <v>3.8017906353471541E-2</v>
      </c>
      <c r="AI1750">
        <f t="shared" ca="1" si="820"/>
        <v>6.843223143624888E-2</v>
      </c>
      <c r="AJ1750">
        <f t="shared" ca="1" si="821"/>
        <v>-1.5207162541388502E-2</v>
      </c>
      <c r="AK1750">
        <f t="shared" ca="1" si="822"/>
        <v>4.091490587259352E-2</v>
      </c>
      <c r="AL1750">
        <f t="shared" ca="1" si="823"/>
        <v>7.3646830570668453E-2</v>
      </c>
      <c r="AM1750">
        <f t="shared" ca="1" si="824"/>
        <v>-1.6365962349037283E-2</v>
      </c>
    </row>
    <row r="1751" spans="1:39" x14ac:dyDescent="0.25">
      <c r="A1751">
        <v>1</v>
      </c>
      <c r="B1751" s="1">
        <v>2.0000000000000031</v>
      </c>
      <c r="C1751" s="1">
        <v>-0.39999999999999697</v>
      </c>
      <c r="D1751" s="1">
        <v>0</v>
      </c>
      <c r="E1751">
        <f ca="1"/>
        <v>-4.0636646108330554</v>
      </c>
      <c r="F1751">
        <f ca="1"/>
        <v>4.406830713054938</v>
      </c>
      <c r="G1751">
        <f ca="1"/>
        <v>1.9321474447626414</v>
      </c>
      <c r="H1751">
        <f ca="1"/>
        <v>1.7195699146152033</v>
      </c>
      <c r="I1751">
        <v>1</v>
      </c>
      <c r="J1751">
        <f t="shared" ca="1" si="796"/>
        <v>0</v>
      </c>
      <c r="K1751">
        <f t="shared" ca="1" si="797"/>
        <v>4.406830713054938</v>
      </c>
      <c r="L1751">
        <f t="shared" ca="1" si="798"/>
        <v>1.9321474447626414</v>
      </c>
      <c r="M1751">
        <f t="shared" ca="1" si="799"/>
        <v>1.7195699146152033</v>
      </c>
      <c r="N1751">
        <f ca="1"/>
        <v>-1.7521262256476553</v>
      </c>
      <c r="O1751" s="5">
        <f t="shared" ca="1" si="800"/>
        <v>0.14777921947581657</v>
      </c>
      <c r="P1751">
        <f t="shared" ca="1" si="801"/>
        <v>0.14777921947581657</v>
      </c>
      <c r="Q1751">
        <f t="shared" ca="1" si="802"/>
        <v>0.12594052176693499</v>
      </c>
      <c r="R1751">
        <f t="shared" ca="1" si="803"/>
        <v>1.8611392007094739E-2</v>
      </c>
      <c r="S1751">
        <f t="shared" ca="1" si="804"/>
        <v>1.8611392007094739E-2</v>
      </c>
      <c r="T1751">
        <f t="shared" ca="1" si="805"/>
        <v>0</v>
      </c>
      <c r="U1751">
        <f t="shared" ca="1" si="806"/>
        <v>8.2017253909570279E-2</v>
      </c>
      <c r="V1751">
        <f t="shared" ca="1" si="807"/>
        <v>3.5959953509983947E-2</v>
      </c>
      <c r="W1751">
        <f t="shared" ca="1" si="808"/>
        <v>3.2003589764509975E-2</v>
      </c>
      <c r="X1751">
        <f t="shared" ca="1" si="809"/>
        <v>0</v>
      </c>
      <c r="Y1751">
        <f t="shared" ca="1" si="810"/>
        <v>-4.0941911210743351E-2</v>
      </c>
      <c r="Z1751">
        <f t="shared" ca="1" si="811"/>
        <v>3.4849522248959028E-2</v>
      </c>
      <c r="AA1751">
        <f t="shared" ca="1" si="812"/>
        <v>3.7505087977860514E-2</v>
      </c>
      <c r="AB1751">
        <f t="shared" ca="1" si="813"/>
        <v>0</v>
      </c>
      <c r="AC1751">
        <f t="shared" ca="1" si="814"/>
        <v>0</v>
      </c>
      <c r="AD1751">
        <f t="shared" ca="1" si="815"/>
        <v>0</v>
      </c>
      <c r="AE1751">
        <f t="shared" ca="1" si="816"/>
        <v>-4.0941911210743351E-2</v>
      </c>
      <c r="AF1751">
        <f t="shared" ca="1" si="817"/>
        <v>-8.1883822421486827E-2</v>
      </c>
      <c r="AG1751">
        <f t="shared" ca="1" si="818"/>
        <v>1.6376764484297215E-2</v>
      </c>
      <c r="AH1751">
        <f t="shared" ca="1" si="819"/>
        <v>3.4849522248959028E-2</v>
      </c>
      <c r="AI1751">
        <f t="shared" ca="1" si="820"/>
        <v>6.9699044497918167E-2</v>
      </c>
      <c r="AJ1751">
        <f t="shared" ca="1" si="821"/>
        <v>-1.3939808899583506E-2</v>
      </c>
      <c r="AK1751">
        <f t="shared" ca="1" si="822"/>
        <v>3.7505087977860514E-2</v>
      </c>
      <c r="AL1751">
        <f t="shared" ca="1" si="823"/>
        <v>7.5010175955721139E-2</v>
      </c>
      <c r="AM1751">
        <f t="shared" ca="1" si="824"/>
        <v>-1.5002035191144092E-2</v>
      </c>
    </row>
    <row r="1752" spans="1:39" x14ac:dyDescent="0.25">
      <c r="A1752">
        <v>1</v>
      </c>
      <c r="B1752" s="1">
        <v>2.2000000000000033</v>
      </c>
      <c r="C1752" s="1">
        <v>-0.39999999999999697</v>
      </c>
      <c r="D1752" s="1">
        <v>0</v>
      </c>
      <c r="E1752">
        <f ca="1"/>
        <v>-4.384309388414362</v>
      </c>
      <c r="F1752">
        <f ca="1"/>
        <v>4.8377265483084777</v>
      </c>
      <c r="G1752">
        <f ca="1"/>
        <v>2.1850754420386207</v>
      </c>
      <c r="H1752">
        <f ca="1"/>
        <v>1.9270014220335228</v>
      </c>
      <c r="I1752">
        <v>1</v>
      </c>
      <c r="J1752">
        <f t="shared" ca="1" si="796"/>
        <v>0</v>
      </c>
      <c r="K1752">
        <f t="shared" ca="1" si="797"/>
        <v>4.8377265483084777</v>
      </c>
      <c r="L1752">
        <f t="shared" ca="1" si="798"/>
        <v>2.1850754420386207</v>
      </c>
      <c r="M1752">
        <f t="shared" ca="1" si="799"/>
        <v>1.9270014220335228</v>
      </c>
      <c r="N1752">
        <f ca="1"/>
        <v>-1.8084161231682061</v>
      </c>
      <c r="O1752" s="5">
        <f t="shared" ca="1" si="800"/>
        <v>0.14082966055146146</v>
      </c>
      <c r="P1752">
        <f t="shared" ca="1" si="801"/>
        <v>0.14082966055146146</v>
      </c>
      <c r="Q1752">
        <f t="shared" ca="1" si="802"/>
        <v>0.12099666726042159</v>
      </c>
      <c r="R1752">
        <f t="shared" ca="1" si="803"/>
        <v>1.7039919578143301E-2</v>
      </c>
      <c r="S1752">
        <f t="shared" ca="1" si="804"/>
        <v>1.7039919578143301E-2</v>
      </c>
      <c r="T1752">
        <f t="shared" ca="1" si="805"/>
        <v>0</v>
      </c>
      <c r="U1752">
        <f t="shared" ca="1" si="806"/>
        <v>8.2434471324225239E-2</v>
      </c>
      <c r="V1752">
        <f t="shared" ca="1" si="807"/>
        <v>3.7233509804514023E-2</v>
      </c>
      <c r="W1752">
        <f t="shared" ca="1" si="808"/>
        <v>3.2835949258419005E-2</v>
      </c>
      <c r="X1752">
        <f t="shared" ca="1" si="809"/>
        <v>0</v>
      </c>
      <c r="Y1752">
        <f t="shared" ca="1" si="810"/>
        <v>-3.7484937942342221E-2</v>
      </c>
      <c r="Z1752">
        <f t="shared" ca="1" si="811"/>
        <v>3.1906966240494314E-2</v>
      </c>
      <c r="AA1752">
        <f t="shared" ca="1" si="812"/>
        <v>3.4338306488322368E-2</v>
      </c>
      <c r="AB1752">
        <f t="shared" ca="1" si="813"/>
        <v>0</v>
      </c>
      <c r="AC1752">
        <f t="shared" ca="1" si="814"/>
        <v>0</v>
      </c>
      <c r="AD1752">
        <f t="shared" ca="1" si="815"/>
        <v>0</v>
      </c>
      <c r="AE1752">
        <f t="shared" ca="1" si="816"/>
        <v>-3.7484937942342221E-2</v>
      </c>
      <c r="AF1752">
        <f t="shared" ca="1" si="817"/>
        <v>-8.2466863473153004E-2</v>
      </c>
      <c r="AG1752">
        <f t="shared" ca="1" si="818"/>
        <v>1.4993975176936776E-2</v>
      </c>
      <c r="AH1752">
        <f t="shared" ca="1" si="819"/>
        <v>3.1906966240494314E-2</v>
      </c>
      <c r="AI1752">
        <f t="shared" ca="1" si="820"/>
        <v>7.0195325729087599E-2</v>
      </c>
      <c r="AJ1752">
        <f t="shared" ca="1" si="821"/>
        <v>-1.2762786496197628E-2</v>
      </c>
      <c r="AK1752">
        <f t="shared" ca="1" si="822"/>
        <v>3.4338306488322368E-2</v>
      </c>
      <c r="AL1752">
        <f t="shared" ca="1" si="823"/>
        <v>7.554427427430932E-2</v>
      </c>
      <c r="AM1752">
        <f t="shared" ca="1" si="824"/>
        <v>-1.3735322595328843E-2</v>
      </c>
    </row>
    <row r="1753" spans="1:39" x14ac:dyDescent="0.25">
      <c r="A1753">
        <v>1</v>
      </c>
      <c r="B1753" s="1">
        <v>2.4000000000000035</v>
      </c>
      <c r="C1753" s="1">
        <v>-0.39999999999999697</v>
      </c>
      <c r="D1753" s="1">
        <v>0</v>
      </c>
      <c r="E1753">
        <f ca="1"/>
        <v>-4.7049541659956686</v>
      </c>
      <c r="F1753">
        <f ca="1"/>
        <v>5.2686223835620165</v>
      </c>
      <c r="G1753">
        <f ca="1"/>
        <v>2.4380034393146</v>
      </c>
      <c r="H1753">
        <f ca="1"/>
        <v>2.1344329294518416</v>
      </c>
      <c r="I1753">
        <v>1</v>
      </c>
      <c r="J1753">
        <f t="shared" ca="1" si="796"/>
        <v>0</v>
      </c>
      <c r="K1753">
        <f t="shared" ca="1" si="797"/>
        <v>5.2686223835620165</v>
      </c>
      <c r="L1753">
        <f t="shared" ca="1" si="798"/>
        <v>2.4380034393146</v>
      </c>
      <c r="M1753">
        <f t="shared" ca="1" si="799"/>
        <v>2.1344329294518416</v>
      </c>
      <c r="N1753">
        <f ca="1"/>
        <v>-1.8647060206887591</v>
      </c>
      <c r="O1753" s="5">
        <f t="shared" ca="1" si="800"/>
        <v>0.1341554692921384</v>
      </c>
      <c r="P1753">
        <f t="shared" ca="1" si="801"/>
        <v>0.1341554692921384</v>
      </c>
      <c r="Q1753">
        <f t="shared" ca="1" si="802"/>
        <v>0.11615777935114452</v>
      </c>
      <c r="R1753">
        <f t="shared" ca="1" si="803"/>
        <v>1.5583201400785457E-2</v>
      </c>
      <c r="S1753">
        <f t="shared" ca="1" si="804"/>
        <v>1.5583201400785457E-2</v>
      </c>
      <c r="T1753">
        <f t="shared" ca="1" si="805"/>
        <v>0</v>
      </c>
      <c r="U1753">
        <f t="shared" ca="1" si="806"/>
        <v>8.2102003707733226E-2</v>
      </c>
      <c r="V1753">
        <f t="shared" ca="1" si="807"/>
        <v>3.7991898610647036E-2</v>
      </c>
      <c r="W1753">
        <f t="shared" ca="1" si="808"/>
        <v>3.3261298216116543E-2</v>
      </c>
      <c r="X1753">
        <f t="shared" ca="1" si="809"/>
        <v>0</v>
      </c>
      <c r="Y1753">
        <f t="shared" ca="1" si="810"/>
        <v>-3.4280404597725897E-2</v>
      </c>
      <c r="Z1753">
        <f t="shared" ca="1" si="811"/>
        <v>2.917928566115113E-2</v>
      </c>
      <c r="AA1753">
        <f t="shared" ca="1" si="812"/>
        <v>3.1402774133733963E-2</v>
      </c>
      <c r="AB1753">
        <f t="shared" ca="1" si="813"/>
        <v>0</v>
      </c>
      <c r="AC1753">
        <f t="shared" ca="1" si="814"/>
        <v>0</v>
      </c>
      <c r="AD1753">
        <f t="shared" ca="1" si="815"/>
        <v>0</v>
      </c>
      <c r="AE1753">
        <f t="shared" ca="1" si="816"/>
        <v>-3.4280404597725897E-2</v>
      </c>
      <c r="AF1753">
        <f t="shared" ca="1" si="817"/>
        <v>-8.2272971034542272E-2</v>
      </c>
      <c r="AG1753">
        <f t="shared" ca="1" si="818"/>
        <v>1.3712161839090254E-2</v>
      </c>
      <c r="AH1753">
        <f t="shared" ca="1" si="819"/>
        <v>2.917928566115113E-2</v>
      </c>
      <c r="AI1753">
        <f t="shared" ca="1" si="820"/>
        <v>7.0030285586762817E-2</v>
      </c>
      <c r="AJ1753">
        <f t="shared" ca="1" si="821"/>
        <v>-1.1671714264460363E-2</v>
      </c>
      <c r="AK1753">
        <f t="shared" ca="1" si="822"/>
        <v>3.1402774133733963E-2</v>
      </c>
      <c r="AL1753">
        <f t="shared" ca="1" si="823"/>
        <v>7.5366657920961616E-2</v>
      </c>
      <c r="AM1753">
        <f t="shared" ca="1" si="824"/>
        <v>-1.2561109653493489E-2</v>
      </c>
    </row>
    <row r="1754" spans="1:39" x14ac:dyDescent="0.25">
      <c r="A1754">
        <v>1</v>
      </c>
      <c r="B1754" s="1">
        <v>2.6000000000000036</v>
      </c>
      <c r="C1754" s="1">
        <v>-0.39999999999999697</v>
      </c>
      <c r="D1754" s="1">
        <v>0</v>
      </c>
      <c r="E1754">
        <f ca="1"/>
        <v>-5.0255989435769743</v>
      </c>
      <c r="F1754">
        <f ca="1"/>
        <v>5.6995182188155553</v>
      </c>
      <c r="G1754">
        <f ca="1"/>
        <v>2.6909314365905797</v>
      </c>
      <c r="H1754">
        <f ca="1"/>
        <v>2.3418644368701615</v>
      </c>
      <c r="I1754">
        <v>1</v>
      </c>
      <c r="J1754">
        <f t="shared" ca="1" si="796"/>
        <v>0</v>
      </c>
      <c r="K1754">
        <f t="shared" ca="1" si="797"/>
        <v>5.6995182188155553</v>
      </c>
      <c r="L1754">
        <f t="shared" ca="1" si="798"/>
        <v>2.6909314365905797</v>
      </c>
      <c r="M1754">
        <f t="shared" ca="1" si="799"/>
        <v>2.3418644368701615</v>
      </c>
      <c r="N1754">
        <f ca="1"/>
        <v>-1.9209959182093099</v>
      </c>
      <c r="O1754" s="5">
        <f t="shared" ca="1" si="800"/>
        <v>0.12775054965968105</v>
      </c>
      <c r="P1754">
        <f t="shared" ca="1" si="801"/>
        <v>0.12775054965968105</v>
      </c>
      <c r="Q1754">
        <f t="shared" ca="1" si="802"/>
        <v>0.11143034672133043</v>
      </c>
      <c r="R1754">
        <f t="shared" ca="1" si="803"/>
        <v>1.42352880424188E-2</v>
      </c>
      <c r="S1754">
        <f t="shared" ca="1" si="804"/>
        <v>1.42352880424188E-2</v>
      </c>
      <c r="T1754">
        <f t="shared" ca="1" si="805"/>
        <v>0</v>
      </c>
      <c r="U1754">
        <f t="shared" ca="1" si="806"/>
        <v>8.1134283547853167E-2</v>
      </c>
      <c r="V1754">
        <f t="shared" ca="1" si="807"/>
        <v>3.8306184102266723E-2</v>
      </c>
      <c r="W1754">
        <f t="shared" ca="1" si="808"/>
        <v>3.3337114815143648E-2</v>
      </c>
      <c r="X1754">
        <f t="shared" ca="1" si="809"/>
        <v>0</v>
      </c>
      <c r="Y1754">
        <f t="shared" ca="1" si="810"/>
        <v>-3.1315223432502717E-2</v>
      </c>
      <c r="Z1754">
        <f t="shared" ca="1" si="811"/>
        <v>2.6655340297249218E-2</v>
      </c>
      <c r="AA1754">
        <f t="shared" ca="1" si="812"/>
        <v>2.8686501805860604E-2</v>
      </c>
      <c r="AB1754">
        <f t="shared" ca="1" si="813"/>
        <v>0</v>
      </c>
      <c r="AC1754">
        <f t="shared" ca="1" si="814"/>
        <v>0</v>
      </c>
      <c r="AD1754">
        <f t="shared" ca="1" si="815"/>
        <v>0</v>
      </c>
      <c r="AE1754">
        <f t="shared" ca="1" si="816"/>
        <v>-3.1315223432502717E-2</v>
      </c>
      <c r="AF1754">
        <f t="shared" ca="1" si="817"/>
        <v>-8.1419580924507184E-2</v>
      </c>
      <c r="AG1754">
        <f t="shared" ca="1" si="818"/>
        <v>1.2526089373000992E-2</v>
      </c>
      <c r="AH1754">
        <f t="shared" ca="1" si="819"/>
        <v>2.6655340297249218E-2</v>
      </c>
      <c r="AI1754">
        <f t="shared" ca="1" si="820"/>
        <v>6.9303884772848059E-2</v>
      </c>
      <c r="AJ1754">
        <f t="shared" ca="1" si="821"/>
        <v>-1.0662136118899606E-2</v>
      </c>
      <c r="AK1754">
        <f t="shared" ca="1" si="822"/>
        <v>2.8686501805860604E-2</v>
      </c>
      <c r="AL1754">
        <f t="shared" ca="1" si="823"/>
        <v>7.458490469523768E-2</v>
      </c>
      <c r="AM1754">
        <f t="shared" ca="1" si="824"/>
        <v>-1.1474600722344155E-2</v>
      </c>
    </row>
    <row r="1755" spans="1:39" x14ac:dyDescent="0.25">
      <c r="A1755">
        <v>1</v>
      </c>
      <c r="B1755" s="1">
        <v>2.8000000000000038</v>
      </c>
      <c r="C1755" s="1">
        <v>-0.39999999999999697</v>
      </c>
      <c r="D1755" s="1">
        <v>0</v>
      </c>
      <c r="E1755">
        <f ca="1"/>
        <v>-5.3462437211582809</v>
      </c>
      <c r="F1755">
        <f ca="1"/>
        <v>6.1304140540690941</v>
      </c>
      <c r="G1755">
        <f ca="1"/>
        <v>2.9438594338665589</v>
      </c>
      <c r="H1755">
        <f ca="1"/>
        <v>2.5492959442884802</v>
      </c>
      <c r="I1755">
        <v>1</v>
      </c>
      <c r="J1755">
        <f t="shared" ca="1" si="796"/>
        <v>0</v>
      </c>
      <c r="K1755">
        <f t="shared" ca="1" si="797"/>
        <v>6.1304140540690941</v>
      </c>
      <c r="L1755">
        <f t="shared" ca="1" si="798"/>
        <v>2.9438594338665589</v>
      </c>
      <c r="M1755">
        <f t="shared" ca="1" si="799"/>
        <v>2.5492959442884802</v>
      </c>
      <c r="N1755">
        <f ca="1"/>
        <v>-1.9772858157298625</v>
      </c>
      <c r="O1755" s="5">
        <f t="shared" ca="1" si="800"/>
        <v>0.12160846901036512</v>
      </c>
      <c r="P1755">
        <f t="shared" ca="1" si="801"/>
        <v>0.12160846901036512</v>
      </c>
      <c r="Q1755">
        <f t="shared" ca="1" si="802"/>
        <v>0.10681984927532019</v>
      </c>
      <c r="R1755">
        <f t="shared" ca="1" si="803"/>
        <v>1.2990198330289649E-2</v>
      </c>
      <c r="S1755">
        <f t="shared" ca="1" si="804"/>
        <v>1.2990198330289649E-2</v>
      </c>
      <c r="T1755">
        <f t="shared" ca="1" si="805"/>
        <v>0</v>
      </c>
      <c r="U1755">
        <f t="shared" ca="1" si="806"/>
        <v>7.9635294409152541E-2</v>
      </c>
      <c r="V1755">
        <f t="shared" ca="1" si="807"/>
        <v>3.8241317902420809E-2</v>
      </c>
      <c r="W1755">
        <f t="shared" ca="1" si="808"/>
        <v>3.311585991891039E-2</v>
      </c>
      <c r="X1755">
        <f t="shared" ca="1" si="809"/>
        <v>0</v>
      </c>
      <c r="Y1755">
        <f t="shared" ca="1" si="810"/>
        <v>-2.8576236879322321E-2</v>
      </c>
      <c r="Z1755">
        <f t="shared" ca="1" si="811"/>
        <v>2.4323930502202502E-2</v>
      </c>
      <c r="AA1755">
        <f t="shared" ca="1" si="812"/>
        <v>2.617743643471955E-2</v>
      </c>
      <c r="AB1755">
        <f t="shared" ca="1" si="813"/>
        <v>0</v>
      </c>
      <c r="AC1755">
        <f t="shared" ca="1" si="814"/>
        <v>0</v>
      </c>
      <c r="AD1755">
        <f t="shared" ca="1" si="815"/>
        <v>0</v>
      </c>
      <c r="AE1755">
        <f t="shared" ca="1" si="816"/>
        <v>-2.8576236879322321E-2</v>
      </c>
      <c r="AF1755">
        <f t="shared" ca="1" si="817"/>
        <v>-8.001346326210261E-2</v>
      </c>
      <c r="AG1755">
        <f t="shared" ca="1" si="818"/>
        <v>1.1430494751728842E-2</v>
      </c>
      <c r="AH1755">
        <f t="shared" ca="1" si="819"/>
        <v>2.4323930502202502E-2</v>
      </c>
      <c r="AI1755">
        <f t="shared" ca="1" si="820"/>
        <v>6.8107005406167098E-2</v>
      </c>
      <c r="AJ1755">
        <f t="shared" ca="1" si="821"/>
        <v>-9.729572200880927E-3</v>
      </c>
      <c r="AK1755">
        <f t="shared" ca="1" si="822"/>
        <v>2.617743643471955E-2</v>
      </c>
      <c r="AL1755">
        <f t="shared" ca="1" si="823"/>
        <v>7.3296822017214838E-2</v>
      </c>
      <c r="AM1755">
        <f t="shared" ca="1" si="824"/>
        <v>-1.047097457388774E-2</v>
      </c>
    </row>
    <row r="1756" spans="1:39" x14ac:dyDescent="0.25">
      <c r="A1756">
        <v>1</v>
      </c>
      <c r="B1756" s="1">
        <v>3.000000000000004</v>
      </c>
      <c r="C1756" s="1">
        <v>-0.39999999999999697</v>
      </c>
      <c r="D1756" s="1">
        <v>0</v>
      </c>
      <c r="E1756">
        <f ca="1"/>
        <v>-5.6668884987395876</v>
      </c>
      <c r="F1756">
        <f ca="1"/>
        <v>6.5613098893226347</v>
      </c>
      <c r="G1756">
        <f ca="1"/>
        <v>3.1967874311425382</v>
      </c>
      <c r="H1756">
        <f ca="1"/>
        <v>2.7567274517067997</v>
      </c>
      <c r="I1756">
        <v>1</v>
      </c>
      <c r="J1756">
        <f t="shared" ca="1" si="796"/>
        <v>0</v>
      </c>
      <c r="K1756">
        <f t="shared" ca="1" si="797"/>
        <v>6.5613098893226347</v>
      </c>
      <c r="L1756">
        <f t="shared" ca="1" si="798"/>
        <v>3.1967874311425382</v>
      </c>
      <c r="M1756">
        <f t="shared" ca="1" si="799"/>
        <v>2.7567274517067997</v>
      </c>
      <c r="N1756">
        <f ca="1"/>
        <v>-2.0335757132504151</v>
      </c>
      <c r="O1756" s="5">
        <f t="shared" ca="1" si="800"/>
        <v>0.11572251334472436</v>
      </c>
      <c r="P1756">
        <f t="shared" ca="1" si="801"/>
        <v>0.11572251334472436</v>
      </c>
      <c r="Q1756">
        <f t="shared" ca="1" si="802"/>
        <v>0.10233081324990445</v>
      </c>
      <c r="R1756">
        <f t="shared" ca="1" si="803"/>
        <v>1.1841978901888563E-2</v>
      </c>
      <c r="S1756">
        <f t="shared" ca="1" si="804"/>
        <v>1.1841978901888563E-2</v>
      </c>
      <c r="T1756">
        <f t="shared" ca="1" si="805"/>
        <v>0</v>
      </c>
      <c r="U1756">
        <f t="shared" ca="1" si="806"/>
        <v>7.7698893278111428E-2</v>
      </c>
      <c r="V1756">
        <f t="shared" ca="1" si="807"/>
        <v>3.7856289313412478E-2</v>
      </c>
      <c r="W1756">
        <f t="shared" ca="1" si="808"/>
        <v>3.2645108321368944E-2</v>
      </c>
      <c r="X1756">
        <f t="shared" ca="1" si="809"/>
        <v>0</v>
      </c>
      <c r="Y1756">
        <f t="shared" ca="1" si="810"/>
        <v>-2.6050348548662946E-2</v>
      </c>
      <c r="Z1756">
        <f t="shared" ca="1" si="811"/>
        <v>2.21739087036451E-2</v>
      </c>
      <c r="AA1756">
        <f t="shared" ca="1" si="812"/>
        <v>2.3863580992651852E-2</v>
      </c>
      <c r="AB1756">
        <f t="shared" ca="1" si="813"/>
        <v>0</v>
      </c>
      <c r="AC1756">
        <f t="shared" ca="1" si="814"/>
        <v>0</v>
      </c>
      <c r="AD1756">
        <f t="shared" ca="1" si="815"/>
        <v>0</v>
      </c>
      <c r="AE1756">
        <f t="shared" ca="1" si="816"/>
        <v>-2.6050348548662946E-2</v>
      </c>
      <c r="AF1756">
        <f t="shared" ca="1" si="817"/>
        <v>-7.8151045645988945E-2</v>
      </c>
      <c r="AG1756">
        <f t="shared" ca="1" si="818"/>
        <v>1.04201394194651E-2</v>
      </c>
      <c r="AH1756">
        <f t="shared" ca="1" si="819"/>
        <v>2.21739087036451E-2</v>
      </c>
      <c r="AI1756">
        <f t="shared" ca="1" si="820"/>
        <v>6.6521726110935389E-2</v>
      </c>
      <c r="AJ1756">
        <f t="shared" ca="1" si="821"/>
        <v>-8.8695634814579729E-3</v>
      </c>
      <c r="AK1756">
        <f t="shared" ca="1" si="822"/>
        <v>2.3863580992651852E-2</v>
      </c>
      <c r="AL1756">
        <f t="shared" ca="1" si="823"/>
        <v>7.1590742977955646E-2</v>
      </c>
      <c r="AM1756">
        <f t="shared" ca="1" si="824"/>
        <v>-9.5454323970606686E-3</v>
      </c>
    </row>
    <row r="1757" spans="1:39" x14ac:dyDescent="0.25">
      <c r="A1757">
        <v>1</v>
      </c>
      <c r="B1757" s="1">
        <v>3.2000000000000042</v>
      </c>
      <c r="C1757" s="1">
        <v>-0.39999999999999697</v>
      </c>
      <c r="D1757" s="1">
        <v>0</v>
      </c>
      <c r="E1757">
        <f ca="1"/>
        <v>-5.9875332763208942</v>
      </c>
      <c r="F1757">
        <f ca="1"/>
        <v>6.9922057245761735</v>
      </c>
      <c r="G1757">
        <f ca="1"/>
        <v>3.4497154284185174</v>
      </c>
      <c r="H1757">
        <f ca="1"/>
        <v>2.9641589591251192</v>
      </c>
      <c r="I1757">
        <v>1</v>
      </c>
      <c r="J1757">
        <f t="shared" ca="1" si="796"/>
        <v>0</v>
      </c>
      <c r="K1757">
        <f t="shared" ca="1" si="797"/>
        <v>6.9922057245761735</v>
      </c>
      <c r="L1757">
        <f t="shared" ca="1" si="798"/>
        <v>3.4497154284185174</v>
      </c>
      <c r="M1757">
        <f t="shared" ca="1" si="799"/>
        <v>2.9641589591251192</v>
      </c>
      <c r="N1757">
        <f ca="1"/>
        <v>-2.0898656107709659</v>
      </c>
      <c r="O1757" s="5">
        <f t="shared" ca="1" si="800"/>
        <v>0.11008573936467669</v>
      </c>
      <c r="P1757">
        <f t="shared" ca="1" si="801"/>
        <v>0.11008573936467669</v>
      </c>
      <c r="Q1757">
        <f t="shared" ca="1" si="802"/>
        <v>9.7966869353209168E-2</v>
      </c>
      <c r="R1757">
        <f t="shared" ca="1" si="803"/>
        <v>1.0784755245990717E-2</v>
      </c>
      <c r="S1757">
        <f t="shared" ca="1" si="804"/>
        <v>1.0784755245990717E-2</v>
      </c>
      <c r="T1757">
        <f t="shared" ca="1" si="805"/>
        <v>0</v>
      </c>
      <c r="U1757">
        <f t="shared" ca="1" si="806"/>
        <v>7.5409227369169218E-2</v>
      </c>
      <c r="V1757">
        <f t="shared" ca="1" si="807"/>
        <v>3.7204336563811724E-2</v>
      </c>
      <c r="W1757">
        <f t="shared" ca="1" si="808"/>
        <v>3.1967728884375012E-2</v>
      </c>
      <c r="X1757">
        <f t="shared" ca="1" si="809"/>
        <v>0</v>
      </c>
      <c r="Y1757">
        <f t="shared" ca="1" si="810"/>
        <v>-2.3724635510478227E-2</v>
      </c>
      <c r="Z1757">
        <f t="shared" ca="1" si="811"/>
        <v>2.0194274976931225E-2</v>
      </c>
      <c r="AA1757">
        <f t="shared" ca="1" si="812"/>
        <v>2.1733097350611061E-2</v>
      </c>
      <c r="AB1757">
        <f t="shared" ca="1" si="813"/>
        <v>0</v>
      </c>
      <c r="AC1757">
        <f t="shared" ca="1" si="814"/>
        <v>0</v>
      </c>
      <c r="AD1757">
        <f t="shared" ca="1" si="815"/>
        <v>0</v>
      </c>
      <c r="AE1757">
        <f t="shared" ca="1" si="816"/>
        <v>-2.3724635510478227E-2</v>
      </c>
      <c r="AF1757">
        <f t="shared" ca="1" si="817"/>
        <v>-7.5918833633530428E-2</v>
      </c>
      <c r="AG1757">
        <f t="shared" ca="1" si="818"/>
        <v>9.4898542041912184E-3</v>
      </c>
      <c r="AH1757">
        <f t="shared" ca="1" si="819"/>
        <v>2.0194274976931225E-2</v>
      </c>
      <c r="AI1757">
        <f t="shared" ca="1" si="820"/>
        <v>6.4621679926180009E-2</v>
      </c>
      <c r="AJ1757">
        <f t="shared" ca="1" si="821"/>
        <v>-8.0777099907724283E-3</v>
      </c>
      <c r="AK1757">
        <f t="shared" ca="1" si="822"/>
        <v>2.1733097350611061E-2</v>
      </c>
      <c r="AL1757">
        <f t="shared" ca="1" si="823"/>
        <v>6.9545911521955481E-2</v>
      </c>
      <c r="AM1757">
        <f t="shared" ca="1" si="824"/>
        <v>-8.6932389402443588E-3</v>
      </c>
    </row>
    <row r="1758" spans="1:39" x14ac:dyDescent="0.25">
      <c r="A1758">
        <v>1</v>
      </c>
      <c r="B1758" s="1">
        <v>3.4000000000000044</v>
      </c>
      <c r="C1758" s="1">
        <v>-0.39999999999999697</v>
      </c>
      <c r="D1758" s="1">
        <v>0</v>
      </c>
      <c r="E1758">
        <f ca="1"/>
        <v>-6.3081780539022008</v>
      </c>
      <c r="F1758">
        <f ca="1"/>
        <v>7.4231015598297123</v>
      </c>
      <c r="G1758">
        <f ca="1"/>
        <v>3.7026434256944971</v>
      </c>
      <c r="H1758">
        <f ca="1"/>
        <v>3.1715904665434387</v>
      </c>
      <c r="I1758">
        <v>1</v>
      </c>
      <c r="J1758">
        <f t="shared" ca="1" si="796"/>
        <v>0</v>
      </c>
      <c r="K1758">
        <f t="shared" ca="1" si="797"/>
        <v>7.4231015598297123</v>
      </c>
      <c r="L1758">
        <f t="shared" ca="1" si="798"/>
        <v>3.7026434256944971</v>
      </c>
      <c r="M1758">
        <f t="shared" ca="1" si="799"/>
        <v>3.1715904665434387</v>
      </c>
      <c r="N1758">
        <f ca="1"/>
        <v>-2.1461555082915185</v>
      </c>
      <c r="O1758" s="5">
        <f t="shared" ca="1" si="800"/>
        <v>0.10469102319819527</v>
      </c>
      <c r="P1758">
        <f t="shared" ca="1" si="801"/>
        <v>0.10469102319819527</v>
      </c>
      <c r="Q1758">
        <f t="shared" ca="1" si="802"/>
        <v>9.3730812859910209E-2</v>
      </c>
      <c r="R1758">
        <f t="shared" ca="1" si="803"/>
        <v>9.8127747035025598E-3</v>
      </c>
      <c r="S1758">
        <f t="shared" ca="1" si="804"/>
        <v>9.8127747035025598E-3</v>
      </c>
      <c r="T1758">
        <f t="shared" ca="1" si="805"/>
        <v>0</v>
      </c>
      <c r="U1758">
        <f t="shared" ca="1" si="806"/>
        <v>7.2841223207827391E-2</v>
      </c>
      <c r="V1758">
        <f t="shared" ca="1" si="807"/>
        <v>3.6333205743745024E-2</v>
      </c>
      <c r="W1758">
        <f t="shared" ca="1" si="808"/>
        <v>3.1122102699967336E-2</v>
      </c>
      <c r="X1758">
        <f t="shared" ca="1" si="809"/>
        <v>0</v>
      </c>
      <c r="Y1758">
        <f t="shared" ca="1" si="810"/>
        <v>-2.1586442888779089E-2</v>
      </c>
      <c r="Z1758">
        <f t="shared" ca="1" si="811"/>
        <v>1.8374257563505955E-2</v>
      </c>
      <c r="AA1758">
        <f t="shared" ca="1" si="812"/>
        <v>1.9774392932108111E-2</v>
      </c>
      <c r="AB1758">
        <f t="shared" ca="1" si="813"/>
        <v>0</v>
      </c>
      <c r="AC1758">
        <f t="shared" ca="1" si="814"/>
        <v>0</v>
      </c>
      <c r="AD1758">
        <f t="shared" ca="1" si="815"/>
        <v>0</v>
      </c>
      <c r="AE1758">
        <f t="shared" ca="1" si="816"/>
        <v>-2.1586442888779089E-2</v>
      </c>
      <c r="AF1758">
        <f t="shared" ca="1" si="817"/>
        <v>-7.3393905821849001E-2</v>
      </c>
      <c r="AG1758">
        <f t="shared" ca="1" si="818"/>
        <v>8.6345771555115698E-3</v>
      </c>
      <c r="AH1758">
        <f t="shared" ca="1" si="819"/>
        <v>1.8374257563505955E-2</v>
      </c>
      <c r="AI1758">
        <f t="shared" ca="1" si="820"/>
        <v>6.2472475715920329E-2</v>
      </c>
      <c r="AJ1758">
        <f t="shared" ca="1" si="821"/>
        <v>-7.349703025402326E-3</v>
      </c>
      <c r="AK1758">
        <f t="shared" ca="1" si="822"/>
        <v>1.9774392932108111E-2</v>
      </c>
      <c r="AL1758">
        <f t="shared" ca="1" si="823"/>
        <v>6.723293596916767E-2</v>
      </c>
      <c r="AM1758">
        <f t="shared" ca="1" si="824"/>
        <v>-7.9097571728431841E-3</v>
      </c>
    </row>
    <row r="1759" spans="1:39" x14ac:dyDescent="0.25">
      <c r="A1759">
        <v>1</v>
      </c>
      <c r="B1759" s="1">
        <v>3.6000000000000045</v>
      </c>
      <c r="C1759" s="1">
        <v>-0.39999999999999697</v>
      </c>
      <c r="D1759" s="1">
        <v>0</v>
      </c>
      <c r="E1759">
        <f ca="1"/>
        <v>-6.6288228314835065</v>
      </c>
      <c r="F1759">
        <f ca="1"/>
        <v>7.8539973950832511</v>
      </c>
      <c r="G1759">
        <f ca="1"/>
        <v>3.9555714229704768</v>
      </c>
      <c r="H1759">
        <f ca="1"/>
        <v>3.3790219739617573</v>
      </c>
      <c r="I1759">
        <v>1</v>
      </c>
      <c r="J1759">
        <f t="shared" ca="1" si="796"/>
        <v>0</v>
      </c>
      <c r="K1759">
        <f t="shared" ca="1" si="797"/>
        <v>7.8539973950832511</v>
      </c>
      <c r="L1759">
        <f t="shared" ca="1" si="798"/>
        <v>3.9555714229704768</v>
      </c>
      <c r="M1759">
        <f t="shared" ca="1" si="799"/>
        <v>3.3790219739617573</v>
      </c>
      <c r="N1759">
        <f ca="1"/>
        <v>-2.2024454058120719</v>
      </c>
      <c r="O1759" s="5">
        <f t="shared" ca="1" si="800"/>
        <v>9.9531105708895909E-2</v>
      </c>
      <c r="P1759">
        <f t="shared" ca="1" si="801"/>
        <v>9.9531105708895909E-2</v>
      </c>
      <c r="Q1759">
        <f t="shared" ca="1" si="802"/>
        <v>8.9624664705260496E-2</v>
      </c>
      <c r="R1759">
        <f t="shared" ca="1" si="803"/>
        <v>8.9204419769036338E-3</v>
      </c>
      <c r="S1759">
        <f t="shared" ca="1" si="804"/>
        <v>8.9204419769036338E-3</v>
      </c>
      <c r="T1759">
        <f t="shared" ca="1" si="805"/>
        <v>0</v>
      </c>
      <c r="U1759">
        <f t="shared" ca="1" si="806"/>
        <v>7.0061128049592428E-2</v>
      </c>
      <c r="V1759">
        <f t="shared" ca="1" si="807"/>
        <v>3.5285445364106278E-2</v>
      </c>
      <c r="W1759">
        <f t="shared" ca="1" si="808"/>
        <v>3.0142369457408238E-2</v>
      </c>
      <c r="X1759">
        <f t="shared" ca="1" si="809"/>
        <v>0</v>
      </c>
      <c r="Y1759">
        <f t="shared" ca="1" si="810"/>
        <v>-1.9623461976393444E-2</v>
      </c>
      <c r="Z1759">
        <f t="shared" ca="1" si="811"/>
        <v>1.6703379361744954E-2</v>
      </c>
      <c r="AA1759">
        <f t="shared" ca="1" si="812"/>
        <v>1.7976192270714321E-2</v>
      </c>
      <c r="AB1759">
        <f t="shared" ca="1" si="813"/>
        <v>0</v>
      </c>
      <c r="AC1759">
        <f t="shared" ca="1" si="814"/>
        <v>0</v>
      </c>
      <c r="AD1759">
        <f t="shared" ca="1" si="815"/>
        <v>0</v>
      </c>
      <c r="AE1759">
        <f t="shared" ca="1" si="816"/>
        <v>-1.9623461976393444E-2</v>
      </c>
      <c r="AF1759">
        <f t="shared" ca="1" si="817"/>
        <v>-7.0644463115016487E-2</v>
      </c>
      <c r="AG1759">
        <f t="shared" ca="1" si="818"/>
        <v>7.8493847905573184E-3</v>
      </c>
      <c r="AH1759">
        <f t="shared" ca="1" si="819"/>
        <v>1.6703379361744954E-2</v>
      </c>
      <c r="AI1759">
        <f t="shared" ca="1" si="820"/>
        <v>6.0132165702281914E-2</v>
      </c>
      <c r="AJ1759">
        <f t="shared" ca="1" si="821"/>
        <v>-6.6813517446979312E-3</v>
      </c>
      <c r="AK1759">
        <f t="shared" ca="1" si="822"/>
        <v>1.7976192270714321E-2</v>
      </c>
      <c r="AL1759">
        <f t="shared" ca="1" si="823"/>
        <v>6.4714292174571642E-2</v>
      </c>
      <c r="AM1759">
        <f t="shared" ca="1" si="824"/>
        <v>-7.1904769082856736E-3</v>
      </c>
    </row>
    <row r="1760" spans="1:39" x14ac:dyDescent="0.25">
      <c r="A1760">
        <v>1</v>
      </c>
      <c r="B1760" s="1">
        <v>3.8000000000000047</v>
      </c>
      <c r="C1760" s="1">
        <v>-0.39999999999999697</v>
      </c>
      <c r="D1760" s="1">
        <v>0</v>
      </c>
      <c r="E1760">
        <f ca="1"/>
        <v>-6.9494676090648131</v>
      </c>
      <c r="F1760">
        <f ca="1"/>
        <v>8.2848932303367917</v>
      </c>
      <c r="G1760">
        <f ca="1"/>
        <v>4.2084994202464552</v>
      </c>
      <c r="H1760">
        <f ca="1"/>
        <v>3.5864534813800768</v>
      </c>
      <c r="I1760">
        <v>1</v>
      </c>
      <c r="J1760">
        <f t="shared" ca="1" si="796"/>
        <v>0</v>
      </c>
      <c r="K1760">
        <f t="shared" ca="1" si="797"/>
        <v>8.2848932303367917</v>
      </c>
      <c r="L1760">
        <f t="shared" ca="1" si="798"/>
        <v>4.2084994202464552</v>
      </c>
      <c r="M1760">
        <f t="shared" ca="1" si="799"/>
        <v>3.5864534813800768</v>
      </c>
      <c r="N1760">
        <f ca="1"/>
        <v>-2.2587353033326174</v>
      </c>
      <c r="O1760" s="5">
        <f t="shared" ca="1" si="800"/>
        <v>9.4598634358551162E-2</v>
      </c>
      <c r="P1760">
        <f t="shared" ca="1" si="801"/>
        <v>9.4598634358551162E-2</v>
      </c>
      <c r="Q1760">
        <f t="shared" ca="1" si="802"/>
        <v>8.5649732736048312E-2</v>
      </c>
      <c r="R1760">
        <f t="shared" ca="1" si="803"/>
        <v>8.1023477500050643E-3</v>
      </c>
      <c r="S1760">
        <f t="shared" ca="1" si="804"/>
        <v>8.1023477500050643E-3</v>
      </c>
      <c r="T1760">
        <f t="shared" ca="1" si="805"/>
        <v>0</v>
      </c>
      <c r="U1760">
        <f t="shared" ca="1" si="806"/>
        <v>6.7127086023851493E-2</v>
      </c>
      <c r="V1760">
        <f t="shared" ca="1" si="807"/>
        <v>3.4098725808531481E-2</v>
      </c>
      <c r="W1760">
        <f t="shared" ca="1" si="808"/>
        <v>2.9058693295357697E-2</v>
      </c>
      <c r="X1760">
        <f t="shared" ca="1" si="809"/>
        <v>0</v>
      </c>
      <c r="Y1760">
        <f t="shared" ca="1" si="810"/>
        <v>-1.7823793193589083E-2</v>
      </c>
      <c r="Z1760">
        <f t="shared" ca="1" si="811"/>
        <v>1.5171511516976629E-2</v>
      </c>
      <c r="AA1760">
        <f t="shared" ca="1" si="812"/>
        <v>1.6327594683692659E-2</v>
      </c>
      <c r="AB1760">
        <f t="shared" ca="1" si="813"/>
        <v>0</v>
      </c>
      <c r="AC1760">
        <f t="shared" ca="1" si="814"/>
        <v>0</v>
      </c>
      <c r="AD1760">
        <f t="shared" ca="1" si="815"/>
        <v>0</v>
      </c>
      <c r="AE1760">
        <f t="shared" ca="1" si="816"/>
        <v>-1.7823793193589083E-2</v>
      </c>
      <c r="AF1760">
        <f t="shared" ca="1" si="817"/>
        <v>-6.77304141356386E-2</v>
      </c>
      <c r="AG1760">
        <f t="shared" ca="1" si="818"/>
        <v>7.129517277435579E-3</v>
      </c>
      <c r="AH1760">
        <f t="shared" ca="1" si="819"/>
        <v>1.5171511516976629E-2</v>
      </c>
      <c r="AI1760">
        <f t="shared" ca="1" si="820"/>
        <v>5.7651743764511258E-2</v>
      </c>
      <c r="AJ1760">
        <f t="shared" ca="1" si="821"/>
        <v>-6.0686046067906056E-3</v>
      </c>
      <c r="AK1760">
        <f t="shared" ca="1" si="822"/>
        <v>1.6327594683692659E-2</v>
      </c>
      <c r="AL1760">
        <f t="shared" ca="1" si="823"/>
        <v>6.2044859798032183E-2</v>
      </c>
      <c r="AM1760">
        <f t="shared" ca="1" si="824"/>
        <v>-6.5310378734770138E-3</v>
      </c>
    </row>
    <row r="1761" spans="1:39" x14ac:dyDescent="0.25">
      <c r="A1761">
        <v>1</v>
      </c>
      <c r="B1761" s="1">
        <v>4.0000000000000044</v>
      </c>
      <c r="C1761" s="1">
        <v>-0.39999999999999697</v>
      </c>
      <c r="D1761" s="1">
        <v>1</v>
      </c>
      <c r="E1761">
        <f ca="1"/>
        <v>-7.2701123866461188</v>
      </c>
      <c r="F1761">
        <f ca="1"/>
        <v>8.7157890655903287</v>
      </c>
      <c r="G1761">
        <f ca="1"/>
        <v>4.4614274175224349</v>
      </c>
      <c r="H1761">
        <f ca="1"/>
        <v>3.7938849887983954</v>
      </c>
      <c r="I1761">
        <v>1</v>
      </c>
      <c r="J1761">
        <f t="shared" ca="1" si="796"/>
        <v>0</v>
      </c>
      <c r="K1761">
        <f t="shared" ca="1" si="797"/>
        <v>8.7157890655903287</v>
      </c>
      <c r="L1761">
        <f t="shared" ca="1" si="798"/>
        <v>4.4614274175224349</v>
      </c>
      <c r="M1761">
        <f t="shared" ca="1" si="799"/>
        <v>3.7938849887983954</v>
      </c>
      <c r="N1761">
        <f ca="1"/>
        <v>-2.31502520085317</v>
      </c>
      <c r="O1761" s="5">
        <f t="shared" ca="1" si="800"/>
        <v>8.9886201634712573E-2</v>
      </c>
      <c r="P1761">
        <f t="shared" ca="1" si="801"/>
        <v>-0.91011379836528739</v>
      </c>
      <c r="Q1761">
        <f t="shared" ca="1" si="802"/>
        <v>8.1806672390396365E-2</v>
      </c>
      <c r="R1761">
        <f t="shared" ca="1" si="803"/>
        <v>-7.4453381340848321E-2</v>
      </c>
      <c r="S1761">
        <f t="shared" ca="1" si="804"/>
        <v>-7.4453381340848321E-2</v>
      </c>
      <c r="T1761">
        <f t="shared" ca="1" si="805"/>
        <v>0</v>
      </c>
      <c r="U1761">
        <f t="shared" ca="1" si="806"/>
        <v>-0.64891996698679277</v>
      </c>
      <c r="V1761">
        <f t="shared" ca="1" si="807"/>
        <v>-0.33216835684131396</v>
      </c>
      <c r="W1761">
        <f t="shared" ca="1" si="808"/>
        <v>-0.28246756583432697</v>
      </c>
      <c r="X1761">
        <f t="shared" ca="1" si="809"/>
        <v>0</v>
      </c>
      <c r="Y1761">
        <f t="shared" ca="1" si="810"/>
        <v>0.16378483280748785</v>
      </c>
      <c r="Z1761">
        <f t="shared" ca="1" si="811"/>
        <v>-0.13941271929359328</v>
      </c>
      <c r="AA1761">
        <f t="shared" ca="1" si="812"/>
        <v>-0.15003609705137841</v>
      </c>
      <c r="AB1761">
        <f t="shared" ca="1" si="813"/>
        <v>0</v>
      </c>
      <c r="AC1761">
        <f t="shared" ca="1" si="814"/>
        <v>0</v>
      </c>
      <c r="AD1761">
        <f t="shared" ca="1" si="815"/>
        <v>0</v>
      </c>
      <c r="AE1761">
        <f t="shared" ca="1" si="816"/>
        <v>0.16378483280748785</v>
      </c>
      <c r="AF1761">
        <f t="shared" ca="1" si="817"/>
        <v>0.65513933122995216</v>
      </c>
      <c r="AG1761">
        <f t="shared" ca="1" si="818"/>
        <v>-6.5513933122994639E-2</v>
      </c>
      <c r="AH1761">
        <f t="shared" ca="1" si="819"/>
        <v>-0.13941271929359328</v>
      </c>
      <c r="AI1761">
        <f t="shared" ca="1" si="820"/>
        <v>-0.55765087717437378</v>
      </c>
      <c r="AJ1761">
        <f t="shared" ca="1" si="821"/>
        <v>5.5765087717436893E-2</v>
      </c>
      <c r="AK1761">
        <f t="shared" ca="1" si="822"/>
        <v>-0.15003609705137841</v>
      </c>
      <c r="AL1761">
        <f t="shared" ca="1" si="823"/>
        <v>-0.6001443882055143</v>
      </c>
      <c r="AM1761">
        <f t="shared" ca="1" si="824"/>
        <v>6.0014438820550908E-2</v>
      </c>
    </row>
    <row r="1762" spans="1:39" x14ac:dyDescent="0.25">
      <c r="A1762">
        <v>1</v>
      </c>
      <c r="B1762" s="1">
        <v>4.2000000000000046</v>
      </c>
      <c r="C1762" s="1">
        <v>-0.39999999999999697</v>
      </c>
      <c r="D1762" s="1">
        <v>0</v>
      </c>
      <c r="E1762">
        <f ca="1"/>
        <v>-7.5907571642274254</v>
      </c>
      <c r="F1762">
        <f ca="1"/>
        <v>9.1466849008438693</v>
      </c>
      <c r="G1762">
        <f ca="1"/>
        <v>4.7143554147984146</v>
      </c>
      <c r="H1762">
        <f ca="1"/>
        <v>4.0013164962167149</v>
      </c>
      <c r="I1762">
        <v>1</v>
      </c>
      <c r="J1762">
        <f t="shared" ca="1" si="796"/>
        <v>0</v>
      </c>
      <c r="K1762">
        <f t="shared" ca="1" si="797"/>
        <v>9.1466849008438693</v>
      </c>
      <c r="L1762">
        <f t="shared" ca="1" si="798"/>
        <v>4.7143554147984146</v>
      </c>
      <c r="M1762">
        <f t="shared" ca="1" si="799"/>
        <v>4.0013164962167149</v>
      </c>
      <c r="N1762">
        <f ca="1"/>
        <v>-2.3713150983737261</v>
      </c>
      <c r="O1762" s="5">
        <f t="shared" ca="1" si="800"/>
        <v>8.5386380093507644E-2</v>
      </c>
      <c r="P1762">
        <f t="shared" ca="1" si="801"/>
        <v>8.5386380093507644E-2</v>
      </c>
      <c r="Q1762">
        <f t="shared" ca="1" si="802"/>
        <v>7.8095546188034687E-2</v>
      </c>
      <c r="R1762">
        <f t="shared" ca="1" si="803"/>
        <v>6.6682959904216113E-3</v>
      </c>
      <c r="S1762">
        <f t="shared" ca="1" si="804"/>
        <v>6.6682959904216113E-3</v>
      </c>
      <c r="T1762">
        <f t="shared" ca="1" si="805"/>
        <v>0</v>
      </c>
      <c r="U1762">
        <f t="shared" ca="1" si="806"/>
        <v>6.0992802249947069E-2</v>
      </c>
      <c r="V1762">
        <f t="shared" ca="1" si="807"/>
        <v>3.1436717309922681E-2</v>
      </c>
      <c r="W1762">
        <f t="shared" ca="1" si="808"/>
        <v>2.668196274812977E-2</v>
      </c>
      <c r="X1762">
        <f t="shared" ca="1" si="809"/>
        <v>0</v>
      </c>
      <c r="Y1762">
        <f t="shared" ca="1" si="810"/>
        <v>-1.4669122130291163E-2</v>
      </c>
      <c r="Z1762">
        <f t="shared" ca="1" si="811"/>
        <v>1.2486273428245204E-2</v>
      </c>
      <c r="AA1762">
        <f t="shared" ca="1" si="812"/>
        <v>1.3437738976635374E-2</v>
      </c>
      <c r="AB1762">
        <f t="shared" ca="1" si="813"/>
        <v>0</v>
      </c>
      <c r="AC1762">
        <f t="shared" ca="1" si="814"/>
        <v>0</v>
      </c>
      <c r="AD1762">
        <f t="shared" ca="1" si="815"/>
        <v>0</v>
      </c>
      <c r="AE1762">
        <f t="shared" ca="1" si="816"/>
        <v>-1.4669122130291163E-2</v>
      </c>
      <c r="AF1762">
        <f t="shared" ca="1" si="817"/>
        <v>-6.1610312947222953E-2</v>
      </c>
      <c r="AG1762">
        <f t="shared" ca="1" si="818"/>
        <v>5.8676488521164204E-3</v>
      </c>
      <c r="AH1762">
        <f t="shared" ca="1" si="819"/>
        <v>1.2486273428245204E-2</v>
      </c>
      <c r="AI1762">
        <f t="shared" ca="1" si="820"/>
        <v>5.2442348398629914E-2</v>
      </c>
      <c r="AJ1762">
        <f t="shared" ca="1" si="821"/>
        <v>-4.9945093712980438E-3</v>
      </c>
      <c r="AK1762">
        <f t="shared" ca="1" si="822"/>
        <v>1.3437738976635374E-2</v>
      </c>
      <c r="AL1762">
        <f t="shared" ca="1" si="823"/>
        <v>5.6438503701868634E-2</v>
      </c>
      <c r="AM1762">
        <f t="shared" ca="1" si="824"/>
        <v>-5.3750955906541088E-3</v>
      </c>
    </row>
    <row r="1763" spans="1:39" x14ac:dyDescent="0.25">
      <c r="A1763">
        <v>1</v>
      </c>
      <c r="B1763" s="1">
        <v>4.4000000000000048</v>
      </c>
      <c r="C1763" s="1">
        <v>-0.39999999999999697</v>
      </c>
      <c r="D1763" s="1">
        <v>0</v>
      </c>
      <c r="E1763">
        <f ca="1"/>
        <v>-7.911401941808732</v>
      </c>
      <c r="F1763">
        <f ca="1"/>
        <v>9.5775807360974081</v>
      </c>
      <c r="G1763">
        <f ca="1"/>
        <v>4.9672834120743943</v>
      </c>
      <c r="H1763">
        <f ca="1"/>
        <v>4.2087480036350344</v>
      </c>
      <c r="I1763">
        <v>1</v>
      </c>
      <c r="J1763">
        <f t="shared" ca="1" si="796"/>
        <v>0</v>
      </c>
      <c r="K1763">
        <f t="shared" ca="1" si="797"/>
        <v>9.5775807360974081</v>
      </c>
      <c r="L1763">
        <f t="shared" ca="1" si="798"/>
        <v>4.9672834120743943</v>
      </c>
      <c r="M1763">
        <f t="shared" ca="1" si="799"/>
        <v>4.2087480036350344</v>
      </c>
      <c r="N1763">
        <f ca="1"/>
        <v>-2.4276049958942725</v>
      </c>
      <c r="O1763" s="5">
        <f t="shared" ca="1" si="800"/>
        <v>8.109175409951018E-2</v>
      </c>
      <c r="P1763">
        <f t="shared" ca="1" si="801"/>
        <v>8.109175409951018E-2</v>
      </c>
      <c r="Q1763">
        <f t="shared" ca="1" si="802"/>
        <v>7.4515881516574761E-2</v>
      </c>
      <c r="R1763">
        <f t="shared" ca="1" si="803"/>
        <v>6.042623540450316E-3</v>
      </c>
      <c r="S1763">
        <f t="shared" ca="1" si="804"/>
        <v>6.042623540450316E-3</v>
      </c>
      <c r="T1763">
        <f t="shared" ca="1" si="805"/>
        <v>0</v>
      </c>
      <c r="U1763">
        <f t="shared" ca="1" si="806"/>
        <v>5.7873714816505661E-2</v>
      </c>
      <c r="V1763">
        <f t="shared" ca="1" si="807"/>
        <v>3.0015423677889102E-2</v>
      </c>
      <c r="W1763">
        <f t="shared" ca="1" si="808"/>
        <v>2.543187976258833E-2</v>
      </c>
      <c r="X1763">
        <f t="shared" ca="1" si="809"/>
        <v>0</v>
      </c>
      <c r="Y1763">
        <f t="shared" ca="1" si="810"/>
        <v>-1.3292748676657602E-2</v>
      </c>
      <c r="Z1763">
        <f t="shared" ca="1" si="811"/>
        <v>1.1314712163105905E-2</v>
      </c>
      <c r="AA1763">
        <f t="shared" ca="1" si="812"/>
        <v>1.2176903662836618E-2</v>
      </c>
      <c r="AB1763">
        <f t="shared" ca="1" si="813"/>
        <v>0</v>
      </c>
      <c r="AC1763">
        <f t="shared" ca="1" si="814"/>
        <v>0</v>
      </c>
      <c r="AD1763">
        <f t="shared" ca="1" si="815"/>
        <v>0</v>
      </c>
      <c r="AE1763">
        <f t="shared" ca="1" si="816"/>
        <v>-1.3292748676657602E-2</v>
      </c>
      <c r="AF1763">
        <f t="shared" ca="1" si="817"/>
        <v>-5.8488094177293511E-2</v>
      </c>
      <c r="AG1763">
        <f t="shared" ca="1" si="818"/>
        <v>5.3170994706630004E-3</v>
      </c>
      <c r="AH1763">
        <f t="shared" ca="1" si="819"/>
        <v>1.1314712163105905E-2</v>
      </c>
      <c r="AI1763">
        <f t="shared" ca="1" si="820"/>
        <v>4.9784733517666033E-2</v>
      </c>
      <c r="AJ1763">
        <f t="shared" ca="1" si="821"/>
        <v>-4.5258848652423274E-3</v>
      </c>
      <c r="AK1763">
        <f t="shared" ca="1" si="822"/>
        <v>1.2176903662836618E-2</v>
      </c>
      <c r="AL1763">
        <f t="shared" ca="1" si="823"/>
        <v>5.3578376116481176E-2</v>
      </c>
      <c r="AM1763">
        <f t="shared" ca="1" si="824"/>
        <v>-4.87076146513461E-3</v>
      </c>
    </row>
    <row r="1764" spans="1:39" x14ac:dyDescent="0.25">
      <c r="A1764">
        <v>1</v>
      </c>
      <c r="B1764" s="1">
        <v>4.600000000000005</v>
      </c>
      <c r="C1764" s="1">
        <v>-0.39999999999999697</v>
      </c>
      <c r="D1764" s="1">
        <v>0</v>
      </c>
      <c r="E1764">
        <f ca="1"/>
        <v>-8.2320467193900377</v>
      </c>
      <c r="F1764">
        <f ca="1"/>
        <v>10.008476571350947</v>
      </c>
      <c r="G1764">
        <f ca="1"/>
        <v>5.2202114093503731</v>
      </c>
      <c r="H1764">
        <f ca="1"/>
        <v>4.416179511053353</v>
      </c>
      <c r="I1764">
        <v>1</v>
      </c>
      <c r="J1764">
        <f t="shared" ca="1" si="796"/>
        <v>0</v>
      </c>
      <c r="K1764">
        <f t="shared" ca="1" si="797"/>
        <v>10.008476571350947</v>
      </c>
      <c r="L1764">
        <f t="shared" ca="1" si="798"/>
        <v>5.2202114093503731</v>
      </c>
      <c r="M1764">
        <f t="shared" ca="1" si="799"/>
        <v>4.416179511053353</v>
      </c>
      <c r="N1764">
        <f ca="1"/>
        <v>-2.4838948934148295</v>
      </c>
      <c r="O1764" s="5">
        <f t="shared" ca="1" si="800"/>
        <v>7.6994948370793986E-2</v>
      </c>
      <c r="P1764">
        <f t="shared" ca="1" si="801"/>
        <v>7.6994948370793986E-2</v>
      </c>
      <c r="Q1764">
        <f t="shared" ca="1" si="802"/>
        <v>7.106672629617275E-2</v>
      </c>
      <c r="R1764">
        <f t="shared" ca="1" si="803"/>
        <v>5.4717789220551684E-3</v>
      </c>
      <c r="S1764">
        <f t="shared" ca="1" si="804"/>
        <v>5.4717789220551684E-3</v>
      </c>
      <c r="T1764">
        <f t="shared" ca="1" si="805"/>
        <v>0</v>
      </c>
      <c r="U1764">
        <f t="shared" ca="1" si="806"/>
        <v>5.4764171145001095E-2</v>
      </c>
      <c r="V1764">
        <f t="shared" ca="1" si="807"/>
        <v>2.8563842758355277E-2</v>
      </c>
      <c r="W1764">
        <f t="shared" ca="1" si="808"/>
        <v>2.4164357964593635E-2</v>
      </c>
      <c r="X1764">
        <f t="shared" ca="1" si="809"/>
        <v>0</v>
      </c>
      <c r="Y1764">
        <f t="shared" ca="1" si="810"/>
        <v>-1.2036987169267101E-2</v>
      </c>
      <c r="Z1764">
        <f t="shared" ca="1" si="811"/>
        <v>1.0245815101463407E-2</v>
      </c>
      <c r="AA1764">
        <f t="shared" ca="1" si="812"/>
        <v>1.1026555659504207E-2</v>
      </c>
      <c r="AB1764">
        <f t="shared" ca="1" si="813"/>
        <v>0</v>
      </c>
      <c r="AC1764">
        <f t="shared" ca="1" si="814"/>
        <v>0</v>
      </c>
      <c r="AD1764">
        <f t="shared" ca="1" si="815"/>
        <v>0</v>
      </c>
      <c r="AE1764">
        <f t="shared" ca="1" si="816"/>
        <v>-1.2036987169267101E-2</v>
      </c>
      <c r="AF1764">
        <f t="shared" ca="1" si="817"/>
        <v>-5.5370140978628725E-2</v>
      </c>
      <c r="AG1764">
        <f t="shared" ca="1" si="818"/>
        <v>4.8147948677068038E-3</v>
      </c>
      <c r="AH1764">
        <f t="shared" ca="1" si="819"/>
        <v>1.0245815101463407E-2</v>
      </c>
      <c r="AI1764">
        <f t="shared" ca="1" si="820"/>
        <v>4.7130749466731722E-2</v>
      </c>
      <c r="AJ1764">
        <f t="shared" ca="1" si="821"/>
        <v>-4.0983260405853322E-3</v>
      </c>
      <c r="AK1764">
        <f t="shared" ca="1" si="822"/>
        <v>1.1026555659504207E-2</v>
      </c>
      <c r="AL1764">
        <f t="shared" ca="1" si="823"/>
        <v>5.0722156033719407E-2</v>
      </c>
      <c r="AM1764">
        <f t="shared" ca="1" si="824"/>
        <v>-4.4106222638016493E-3</v>
      </c>
    </row>
    <row r="1765" spans="1:39" x14ac:dyDescent="0.25">
      <c r="A1765">
        <v>1</v>
      </c>
      <c r="B1765" s="1">
        <v>4.8000000000000052</v>
      </c>
      <c r="C1765" s="1">
        <v>-0.39999999999999697</v>
      </c>
      <c r="D1765" s="1">
        <v>0</v>
      </c>
      <c r="E1765">
        <f ca="1"/>
        <v>-8.5526914969713452</v>
      </c>
      <c r="F1765">
        <f ca="1"/>
        <v>10.439372406604486</v>
      </c>
      <c r="G1765">
        <f ca="1"/>
        <v>5.4731394066263528</v>
      </c>
      <c r="H1765">
        <f ca="1"/>
        <v>4.6236110184716726</v>
      </c>
      <c r="I1765">
        <v>1</v>
      </c>
      <c r="J1765">
        <f t="shared" ca="1" si="796"/>
        <v>0</v>
      </c>
      <c r="K1765">
        <f t="shared" ca="1" si="797"/>
        <v>10.439372406604486</v>
      </c>
      <c r="L1765">
        <f t="shared" ca="1" si="798"/>
        <v>5.4731394066263528</v>
      </c>
      <c r="M1765">
        <f t="shared" ca="1" si="799"/>
        <v>4.6236110184716726</v>
      </c>
      <c r="N1765">
        <f ca="1"/>
        <v>-2.5401847909353794</v>
      </c>
      <c r="O1765" s="5">
        <f t="shared" ca="1" si="800"/>
        <v>7.3088653458254757E-2</v>
      </c>
      <c r="P1765">
        <f t="shared" ca="1" si="801"/>
        <v>7.3088653458254757E-2</v>
      </c>
      <c r="Q1765">
        <f t="shared" ca="1" si="802"/>
        <v>6.7746702193913905E-2</v>
      </c>
      <c r="R1765">
        <f t="shared" ca="1" si="803"/>
        <v>4.951515239590561E-3</v>
      </c>
      <c r="S1765">
        <f t="shared" ca="1" si="804"/>
        <v>4.951515239590561E-3</v>
      </c>
      <c r="T1765">
        <f t="shared" ca="1" si="805"/>
        <v>0</v>
      </c>
      <c r="U1765">
        <f t="shared" ca="1" si="806"/>
        <v>5.1690711563063305E-2</v>
      </c>
      <c r="V1765">
        <f t="shared" ca="1" si="807"/>
        <v>2.7100333180314025E-2</v>
      </c>
      <c r="W1765">
        <f t="shared" ca="1" si="808"/>
        <v>2.289388041990132E-2</v>
      </c>
      <c r="X1765">
        <f t="shared" ca="1" si="809"/>
        <v>0</v>
      </c>
      <c r="Y1765">
        <f t="shared" ca="1" si="810"/>
        <v>-1.0892495156766347E-2</v>
      </c>
      <c r="Z1765">
        <f t="shared" ca="1" si="811"/>
        <v>9.2716300017962744E-3</v>
      </c>
      <c r="AA1765">
        <f t="shared" ca="1" si="812"/>
        <v>9.9781367569802843E-3</v>
      </c>
      <c r="AB1765">
        <f t="shared" ca="1" si="813"/>
        <v>0</v>
      </c>
      <c r="AC1765">
        <f t="shared" ca="1" si="814"/>
        <v>0</v>
      </c>
      <c r="AD1765">
        <f t="shared" ca="1" si="815"/>
        <v>0</v>
      </c>
      <c r="AE1765">
        <f t="shared" ca="1" si="816"/>
        <v>-1.0892495156766347E-2</v>
      </c>
      <c r="AF1765">
        <f t="shared" ca="1" si="817"/>
        <v>-5.228397675247852E-2</v>
      </c>
      <c r="AG1765">
        <f t="shared" ca="1" si="818"/>
        <v>4.3569980627065057E-3</v>
      </c>
      <c r="AH1765">
        <f t="shared" ca="1" si="819"/>
        <v>9.2716300017962744E-3</v>
      </c>
      <c r="AI1765">
        <f t="shared" ca="1" si="820"/>
        <v>4.4503824008622163E-2</v>
      </c>
      <c r="AJ1765">
        <f t="shared" ca="1" si="821"/>
        <v>-3.7086520007184815E-3</v>
      </c>
      <c r="AK1765">
        <f t="shared" ca="1" si="822"/>
        <v>9.9781367569802843E-3</v>
      </c>
      <c r="AL1765">
        <f t="shared" ca="1" si="823"/>
        <v>4.7895056433505417E-2</v>
      </c>
      <c r="AM1765">
        <f t="shared" ca="1" si="824"/>
        <v>-3.9912547027920837E-3</v>
      </c>
    </row>
    <row r="1766" spans="1:39" x14ac:dyDescent="0.25">
      <c r="A1766">
        <v>1</v>
      </c>
      <c r="B1766" s="1">
        <v>5.0000000000000053</v>
      </c>
      <c r="C1766" s="1">
        <v>-0.39999999999999697</v>
      </c>
      <c r="D1766" s="1">
        <v>0</v>
      </c>
      <c r="E1766">
        <f ca="1"/>
        <v>-8.8733362745526509</v>
      </c>
      <c r="F1766">
        <f ca="1"/>
        <v>10.870268241858025</v>
      </c>
      <c r="G1766">
        <f ca="1"/>
        <v>5.7260674039023325</v>
      </c>
      <c r="H1766">
        <f ca="1"/>
        <v>4.8310425258899921</v>
      </c>
      <c r="I1766">
        <v>1</v>
      </c>
      <c r="J1766">
        <f t="shared" ca="1" si="796"/>
        <v>0</v>
      </c>
      <c r="K1766">
        <f t="shared" ca="1" si="797"/>
        <v>10.870268241858025</v>
      </c>
      <c r="L1766">
        <f t="shared" ca="1" si="798"/>
        <v>5.7260674039023325</v>
      </c>
      <c r="M1766">
        <f t="shared" ca="1" si="799"/>
        <v>4.8310425258899921</v>
      </c>
      <c r="N1766">
        <f ca="1"/>
        <v>-2.5964746884559311</v>
      </c>
      <c r="O1766" s="5">
        <f t="shared" ca="1" si="800"/>
        <v>6.9365648304449037E-2</v>
      </c>
      <c r="P1766">
        <f t="shared" ca="1" si="801"/>
        <v>6.9365648304449037E-2</v>
      </c>
      <c r="Q1766">
        <f t="shared" ca="1" si="802"/>
        <v>6.4554055139752528E-2</v>
      </c>
      <c r="R1766">
        <f t="shared" ca="1" si="803"/>
        <v>4.4778338854500844E-3</v>
      </c>
      <c r="S1766">
        <f t="shared" ca="1" si="804"/>
        <v>4.4778338854500844E-3</v>
      </c>
      <c r="T1766">
        <f t="shared" ca="1" si="805"/>
        <v>0</v>
      </c>
      <c r="U1766">
        <f t="shared" ca="1" si="806"/>
        <v>4.8675255477323778E-2</v>
      </c>
      <c r="V1766">
        <f t="shared" ca="1" si="807"/>
        <v>2.5640378651565061E-2</v>
      </c>
      <c r="W1766">
        <f t="shared" ca="1" si="808"/>
        <v>2.1632605924480575E-2</v>
      </c>
      <c r="X1766">
        <f t="shared" ca="1" si="809"/>
        <v>0</v>
      </c>
      <c r="Y1766">
        <f t="shared" ca="1" si="810"/>
        <v>-9.8504763794491409E-3</v>
      </c>
      <c r="Z1766">
        <f t="shared" ca="1" si="811"/>
        <v>8.3846695378104082E-3</v>
      </c>
      <c r="AA1766">
        <f t="shared" ca="1" si="812"/>
        <v>9.0235890878033395E-3</v>
      </c>
      <c r="AB1766">
        <f t="shared" ca="1" si="813"/>
        <v>0</v>
      </c>
      <c r="AC1766">
        <f t="shared" ca="1" si="814"/>
        <v>0</v>
      </c>
      <c r="AD1766">
        <f t="shared" ca="1" si="815"/>
        <v>0</v>
      </c>
      <c r="AE1766">
        <f t="shared" ca="1" si="816"/>
        <v>-9.8504763794491409E-3</v>
      </c>
      <c r="AF1766">
        <f t="shared" ca="1" si="817"/>
        <v>-4.9252381897245755E-2</v>
      </c>
      <c r="AG1766">
        <f t="shared" ca="1" si="818"/>
        <v>3.9401905517796269E-3</v>
      </c>
      <c r="AH1766">
        <f t="shared" ca="1" si="819"/>
        <v>8.3846695378104082E-3</v>
      </c>
      <c r="AI1766">
        <f t="shared" ca="1" si="820"/>
        <v>4.1923347689052086E-2</v>
      </c>
      <c r="AJ1766">
        <f t="shared" ca="1" si="821"/>
        <v>-3.3538678151241379E-3</v>
      </c>
      <c r="AK1766">
        <f t="shared" ca="1" si="822"/>
        <v>9.0235890878033395E-3</v>
      </c>
      <c r="AL1766">
        <f t="shared" ca="1" si="823"/>
        <v>4.5117945439016746E-2</v>
      </c>
      <c r="AM1766">
        <f t="shared" ca="1" si="824"/>
        <v>-3.6094356351213087E-3</v>
      </c>
    </row>
    <row r="1767" spans="1:39" x14ac:dyDescent="0.25">
      <c r="A1767">
        <v>1</v>
      </c>
      <c r="B1767" s="1">
        <v>5.2000000000000055</v>
      </c>
      <c r="C1767" s="1">
        <v>-0.39999999999999697</v>
      </c>
      <c r="D1767" s="1">
        <v>0</v>
      </c>
      <c r="E1767">
        <f ca="1"/>
        <v>-9.1939810521339584</v>
      </c>
      <c r="F1767">
        <f ca="1"/>
        <v>11.301164077111565</v>
      </c>
      <c r="G1767">
        <f ca="1"/>
        <v>5.9789954011783113</v>
      </c>
      <c r="H1767">
        <f ca="1"/>
        <v>5.0384740333083116</v>
      </c>
      <c r="I1767">
        <v>1</v>
      </c>
      <c r="J1767">
        <f t="shared" ca="1" si="796"/>
        <v>0</v>
      </c>
      <c r="K1767">
        <f t="shared" ca="1" si="797"/>
        <v>11.301164077111565</v>
      </c>
      <c r="L1767">
        <f t="shared" ca="1" si="798"/>
        <v>5.9789954011783113</v>
      </c>
      <c r="M1767">
        <f t="shared" ca="1" si="799"/>
        <v>5.0384740333083116</v>
      </c>
      <c r="N1767">
        <f ca="1"/>
        <v>-2.6527645859764828</v>
      </c>
      <c r="O1767" s="5">
        <f t="shared" ca="1" si="800"/>
        <v>6.5818820039139955E-2</v>
      </c>
      <c r="P1767">
        <f t="shared" ca="1" si="801"/>
        <v>6.5818820039139955E-2</v>
      </c>
      <c r="Q1767">
        <f t="shared" ca="1" si="802"/>
        <v>6.1486702967795258E-2</v>
      </c>
      <c r="R1767">
        <f t="shared" ca="1" si="803"/>
        <v>4.0469822374373686E-3</v>
      </c>
      <c r="S1767">
        <f t="shared" ca="1" si="804"/>
        <v>4.0469822374373686E-3</v>
      </c>
      <c r="T1767">
        <f t="shared" ca="1" si="805"/>
        <v>0</v>
      </c>
      <c r="U1767">
        <f t="shared" ca="1" si="806"/>
        <v>4.5735610282435779E-2</v>
      </c>
      <c r="V1767">
        <f t="shared" ca="1" si="807"/>
        <v>2.4196888186288339E-2</v>
      </c>
      <c r="W1767">
        <f t="shared" ca="1" si="808"/>
        <v>2.0390614916588154E-2</v>
      </c>
      <c r="X1767">
        <f t="shared" ca="1" si="809"/>
        <v>0</v>
      </c>
      <c r="Y1767">
        <f t="shared" ca="1" si="810"/>
        <v>-8.9026757038621306E-3</v>
      </c>
      <c r="Z1767">
        <f t="shared" ca="1" si="811"/>
        <v>7.5779069868042266E-3</v>
      </c>
      <c r="AA1767">
        <f t="shared" ca="1" si="812"/>
        <v>8.1553504865228364E-3</v>
      </c>
      <c r="AB1767">
        <f t="shared" ca="1" si="813"/>
        <v>0</v>
      </c>
      <c r="AC1767">
        <f t="shared" ca="1" si="814"/>
        <v>0</v>
      </c>
      <c r="AD1767">
        <f t="shared" ca="1" si="815"/>
        <v>0</v>
      </c>
      <c r="AE1767">
        <f t="shared" ca="1" si="816"/>
        <v>-8.9026757038621306E-3</v>
      </c>
      <c r="AF1767">
        <f t="shared" ca="1" si="817"/>
        <v>-4.6293913660083126E-2</v>
      </c>
      <c r="AG1767">
        <f t="shared" ca="1" si="818"/>
        <v>3.5610702815448252E-3</v>
      </c>
      <c r="AH1767">
        <f t="shared" ca="1" si="819"/>
        <v>7.5779069868042266E-3</v>
      </c>
      <c r="AI1767">
        <f t="shared" ca="1" si="820"/>
        <v>3.9405116331382023E-2</v>
      </c>
      <c r="AJ1767">
        <f t="shared" ca="1" si="821"/>
        <v>-3.0311627947216678E-3</v>
      </c>
      <c r="AK1767">
        <f t="shared" ca="1" si="822"/>
        <v>8.1553504865228364E-3</v>
      </c>
      <c r="AL1767">
        <f t="shared" ca="1" si="823"/>
        <v>4.2407822529918794E-2</v>
      </c>
      <c r="AM1767">
        <f t="shared" ca="1" si="824"/>
        <v>-3.2621401946091098E-3</v>
      </c>
    </row>
    <row r="1768" spans="1:39" x14ac:dyDescent="0.25">
      <c r="A1768">
        <v>1</v>
      </c>
      <c r="B1768" s="1">
        <v>5.4000000000000057</v>
      </c>
      <c r="C1768" s="1">
        <v>-0.39999999999999697</v>
      </c>
      <c r="D1768" s="1">
        <v>0</v>
      </c>
      <c r="E1768">
        <f ca="1"/>
        <v>-9.5146258297152642</v>
      </c>
      <c r="F1768">
        <f ca="1"/>
        <v>11.732059912365104</v>
      </c>
      <c r="G1768">
        <f ca="1"/>
        <v>6.231923398454291</v>
      </c>
      <c r="H1768">
        <f ca="1"/>
        <v>5.2459055407266302</v>
      </c>
      <c r="I1768">
        <v>1</v>
      </c>
      <c r="J1768">
        <f t="shared" ca="1" si="796"/>
        <v>0</v>
      </c>
      <c r="K1768">
        <f t="shared" ca="1" si="797"/>
        <v>11.732059912365104</v>
      </c>
      <c r="L1768">
        <f t="shared" ca="1" si="798"/>
        <v>6.231923398454291</v>
      </c>
      <c r="M1768">
        <f t="shared" ca="1" si="799"/>
        <v>5.2459055407266302</v>
      </c>
      <c r="N1768">
        <f ca="1"/>
        <v>-2.709054483497038</v>
      </c>
      <c r="O1768" s="5">
        <f t="shared" ca="1" si="800"/>
        <v>6.2441181176806713E-2</v>
      </c>
      <c r="P1768">
        <f t="shared" ca="1" si="801"/>
        <v>6.2441181176806713E-2</v>
      </c>
      <c r="Q1768">
        <f t="shared" ca="1" si="802"/>
        <v>5.8542280070051904E-2</v>
      </c>
      <c r="R1768">
        <f t="shared" ca="1" si="803"/>
        <v>3.6554491163574717E-3</v>
      </c>
      <c r="S1768">
        <f t="shared" ca="1" si="804"/>
        <v>3.6554491163574717E-3</v>
      </c>
      <c r="T1768">
        <f t="shared" ca="1" si="805"/>
        <v>0</v>
      </c>
      <c r="U1768">
        <f t="shared" ca="1" si="806"/>
        <v>4.2885948039707938E-2</v>
      </c>
      <c r="V1768">
        <f t="shared" ca="1" si="807"/>
        <v>2.278047888008719E-2</v>
      </c>
      <c r="W1768">
        <f t="shared" ca="1" si="808"/>
        <v>1.9176140773343925E-2</v>
      </c>
      <c r="X1768">
        <f t="shared" ca="1" si="809"/>
        <v>0</v>
      </c>
      <c r="Y1768">
        <f t="shared" ca="1" si="810"/>
        <v>-8.041369130274964E-3</v>
      </c>
      <c r="Z1768">
        <f t="shared" ca="1" si="811"/>
        <v>6.8447677240840174E-3</v>
      </c>
      <c r="AA1768">
        <f t="shared" ca="1" si="812"/>
        <v>7.3663453359811646E-3</v>
      </c>
      <c r="AB1768">
        <f t="shared" ca="1" si="813"/>
        <v>0</v>
      </c>
      <c r="AC1768">
        <f t="shared" ca="1" si="814"/>
        <v>0</v>
      </c>
      <c r="AD1768">
        <f t="shared" ca="1" si="815"/>
        <v>0</v>
      </c>
      <c r="AE1768">
        <f t="shared" ca="1" si="816"/>
        <v>-8.041369130274964E-3</v>
      </c>
      <c r="AF1768">
        <f t="shared" ca="1" si="817"/>
        <v>-4.3423393303484853E-2</v>
      </c>
      <c r="AG1768">
        <f t="shared" ca="1" si="818"/>
        <v>3.2165476521099612E-3</v>
      </c>
      <c r="AH1768">
        <f t="shared" ca="1" si="819"/>
        <v>6.8447677240840174E-3</v>
      </c>
      <c r="AI1768">
        <f t="shared" ca="1" si="820"/>
        <v>3.6961745710053735E-2</v>
      </c>
      <c r="AJ1768">
        <f t="shared" ca="1" si="821"/>
        <v>-2.7379070896335861E-3</v>
      </c>
      <c r="AK1768">
        <f t="shared" ca="1" si="822"/>
        <v>7.3663453359811646E-3</v>
      </c>
      <c r="AL1768">
        <f t="shared" ca="1" si="823"/>
        <v>3.9778264814298331E-2</v>
      </c>
      <c r="AM1768">
        <f t="shared" ca="1" si="824"/>
        <v>-2.9465381343924436E-3</v>
      </c>
    </row>
    <row r="1769" spans="1:39" x14ac:dyDescent="0.25">
      <c r="A1769">
        <v>1</v>
      </c>
      <c r="B1769" s="1">
        <v>5.6000000000000059</v>
      </c>
      <c r="C1769" s="1">
        <v>-0.39999999999999697</v>
      </c>
      <c r="D1769" s="1">
        <v>0</v>
      </c>
      <c r="E1769">
        <f ca="1"/>
        <v>-9.8352706072965717</v>
      </c>
      <c r="F1769">
        <f ca="1"/>
        <v>12.162955747618643</v>
      </c>
      <c r="G1769">
        <f ca="1"/>
        <v>6.4848513957302707</v>
      </c>
      <c r="H1769">
        <f ca="1"/>
        <v>5.4533370481449497</v>
      </c>
      <c r="I1769">
        <v>1</v>
      </c>
      <c r="J1769">
        <f t="shared" ca="1" si="796"/>
        <v>0</v>
      </c>
      <c r="K1769">
        <f t="shared" ca="1" si="797"/>
        <v>12.162955747618643</v>
      </c>
      <c r="L1769">
        <f t="shared" ca="1" si="798"/>
        <v>6.4848513957302707</v>
      </c>
      <c r="M1769">
        <f t="shared" ca="1" si="799"/>
        <v>5.4533370481449497</v>
      </c>
      <c r="N1769">
        <f ca="1"/>
        <v>-2.7653443810175897</v>
      </c>
      <c r="O1769" s="5">
        <f t="shared" ca="1" si="800"/>
        <v>5.9225884386158403E-2</v>
      </c>
      <c r="P1769">
        <f t="shared" ca="1" si="801"/>
        <v>5.9225884386158403E-2</v>
      </c>
      <c r="Q1769">
        <f t="shared" ca="1" si="802"/>
        <v>5.5718179004835805E-2</v>
      </c>
      <c r="R1769">
        <f t="shared" ca="1" si="803"/>
        <v>3.2999584279476838E-3</v>
      </c>
      <c r="S1769">
        <f t="shared" ca="1" si="804"/>
        <v>3.2999584279476838E-3</v>
      </c>
      <c r="T1769">
        <f t="shared" ca="1" si="805"/>
        <v>0</v>
      </c>
      <c r="U1769">
        <f t="shared" ca="1" si="806"/>
        <v>4.013724832810886E-2</v>
      </c>
      <c r="V1769">
        <f t="shared" ca="1" si="807"/>
        <v>2.1399740017328406E-2</v>
      </c>
      <c r="W1769">
        <f t="shared" ca="1" si="808"/>
        <v>1.7995785552465272E-2</v>
      </c>
      <c r="X1769">
        <f t="shared" ca="1" si="809"/>
        <v>0</v>
      </c>
      <c r="Y1769">
        <f t="shared" ca="1" si="810"/>
        <v>-7.2593498060045739E-3</v>
      </c>
      <c r="Z1769">
        <f t="shared" ca="1" si="811"/>
        <v>6.1791173175850273E-3</v>
      </c>
      <c r="AA1769">
        <f t="shared" ca="1" si="812"/>
        <v>6.6499717547338928E-3</v>
      </c>
      <c r="AB1769">
        <f t="shared" ca="1" si="813"/>
        <v>0</v>
      </c>
      <c r="AC1769">
        <f t="shared" ca="1" si="814"/>
        <v>0</v>
      </c>
      <c r="AD1769">
        <f t="shared" ca="1" si="815"/>
        <v>0</v>
      </c>
      <c r="AE1769">
        <f t="shared" ca="1" si="816"/>
        <v>-7.2593498060045739E-3</v>
      </c>
      <c r="AF1769">
        <f t="shared" ca="1" si="817"/>
        <v>-4.0652358913625654E-2</v>
      </c>
      <c r="AG1769">
        <f t="shared" ca="1" si="818"/>
        <v>2.9037399224018075E-3</v>
      </c>
      <c r="AH1769">
        <f t="shared" ca="1" si="819"/>
        <v>6.1791173175850273E-3</v>
      </c>
      <c r="AI1769">
        <f t="shared" ca="1" si="820"/>
        <v>3.4603056978476189E-2</v>
      </c>
      <c r="AJ1769">
        <f t="shared" ca="1" si="821"/>
        <v>-2.4716469270339922E-3</v>
      </c>
      <c r="AK1769">
        <f t="shared" ca="1" si="822"/>
        <v>6.6499717547338928E-3</v>
      </c>
      <c r="AL1769">
        <f t="shared" ca="1" si="823"/>
        <v>3.7239841826509835E-2</v>
      </c>
      <c r="AM1769">
        <f t="shared" ca="1" si="824"/>
        <v>-2.6599887018935371E-3</v>
      </c>
    </row>
    <row r="1770" spans="1:39" x14ac:dyDescent="0.25">
      <c r="A1770">
        <v>1</v>
      </c>
      <c r="B1770" s="1">
        <v>5.800000000000006</v>
      </c>
      <c r="C1770" s="1">
        <v>-0.39999999999999697</v>
      </c>
      <c r="D1770" s="1">
        <v>0</v>
      </c>
      <c r="E1770">
        <f ca="1"/>
        <v>-10.155915384877877</v>
      </c>
      <c r="F1770">
        <f ca="1"/>
        <v>12.593851582872182</v>
      </c>
      <c r="G1770">
        <f ca="1"/>
        <v>6.7377793930062495</v>
      </c>
      <c r="H1770">
        <f ca="1"/>
        <v>5.6607685555632692</v>
      </c>
      <c r="I1770">
        <v>1</v>
      </c>
      <c r="J1770">
        <f t="shared" ca="1" si="796"/>
        <v>0</v>
      </c>
      <c r="K1770">
        <f t="shared" ca="1" si="797"/>
        <v>12.593851582872182</v>
      </c>
      <c r="L1770">
        <f t="shared" ca="1" si="798"/>
        <v>6.7377793930062495</v>
      </c>
      <c r="M1770">
        <f t="shared" ca="1" si="799"/>
        <v>5.6607685555632692</v>
      </c>
      <c r="N1770">
        <f ca="1"/>
        <v>-2.8216342785381414</v>
      </c>
      <c r="O1770" s="5">
        <f t="shared" ca="1" si="800"/>
        <v>5.616623500357458E-2</v>
      </c>
      <c r="P1770">
        <f t="shared" ca="1" si="801"/>
        <v>5.616623500357458E-2</v>
      </c>
      <c r="Q1770">
        <f t="shared" ca="1" si="802"/>
        <v>5.3011589049097814E-2</v>
      </c>
      <c r="R1770">
        <f t="shared" ca="1" si="803"/>
        <v>2.9774613684445486E-3</v>
      </c>
      <c r="S1770">
        <f t="shared" ca="1" si="804"/>
        <v>2.9774613684445486E-3</v>
      </c>
      <c r="T1770">
        <f t="shared" ca="1" si="805"/>
        <v>0</v>
      </c>
      <c r="U1770">
        <f t="shared" ca="1" si="806"/>
        <v>3.7497706567926149E-2</v>
      </c>
      <c r="V1770">
        <f t="shared" ca="1" si="807"/>
        <v>2.0061477851777868E-2</v>
      </c>
      <c r="W1770">
        <f t="shared" ca="1" si="808"/>
        <v>1.685471968989528E-2</v>
      </c>
      <c r="X1770">
        <f t="shared" ca="1" si="809"/>
        <v>0</v>
      </c>
      <c r="Y1770">
        <f t="shared" ca="1" si="810"/>
        <v>-6.5499108789823556E-3</v>
      </c>
      <c r="Z1770">
        <f t="shared" ca="1" si="811"/>
        <v>5.5752469329252412E-3</v>
      </c>
      <c r="AA1770">
        <f t="shared" ca="1" si="812"/>
        <v>6.0000858899551795E-3</v>
      </c>
      <c r="AB1770">
        <f t="shared" ca="1" si="813"/>
        <v>0</v>
      </c>
      <c r="AC1770">
        <f t="shared" ca="1" si="814"/>
        <v>0</v>
      </c>
      <c r="AD1770">
        <f t="shared" ca="1" si="815"/>
        <v>0</v>
      </c>
      <c r="AE1770">
        <f t="shared" ca="1" si="816"/>
        <v>-6.5499108789823556E-3</v>
      </c>
      <c r="AF1770">
        <f t="shared" ca="1" si="817"/>
        <v>-3.7989483098097701E-2</v>
      </c>
      <c r="AG1770">
        <f t="shared" ca="1" si="818"/>
        <v>2.6199643515929225E-3</v>
      </c>
      <c r="AH1770">
        <f t="shared" ca="1" si="819"/>
        <v>5.5752469329252412E-3</v>
      </c>
      <c r="AI1770">
        <f t="shared" ca="1" si="820"/>
        <v>3.233643221096643E-2</v>
      </c>
      <c r="AJ1770">
        <f t="shared" ca="1" si="821"/>
        <v>-2.2300987731700794E-3</v>
      </c>
      <c r="AK1770">
        <f t="shared" ca="1" si="822"/>
        <v>6.0000858899551795E-3</v>
      </c>
      <c r="AL1770">
        <f t="shared" ca="1" si="823"/>
        <v>3.4800498161740079E-2</v>
      </c>
      <c r="AM1770">
        <f t="shared" ca="1" si="824"/>
        <v>-2.4000343559820534E-3</v>
      </c>
    </row>
    <row r="1771" spans="1:39" x14ac:dyDescent="0.25">
      <c r="A1771">
        <v>1</v>
      </c>
      <c r="B1771" s="1">
        <v>6</v>
      </c>
      <c r="C1771" s="1">
        <v>-0.39999999999999697</v>
      </c>
      <c r="D1771" s="1">
        <v>0</v>
      </c>
      <c r="E1771">
        <f ca="1"/>
        <v>-10.476560162459174</v>
      </c>
      <c r="F1771">
        <f ca="1"/>
        <v>13.024747418125708</v>
      </c>
      <c r="G1771">
        <f ca="1"/>
        <v>6.9907073902822212</v>
      </c>
      <c r="H1771">
        <f ca="1"/>
        <v>5.8682000629815816</v>
      </c>
      <c r="I1771">
        <v>1</v>
      </c>
      <c r="J1771">
        <f t="shared" ca="1" si="796"/>
        <v>0</v>
      </c>
      <c r="K1771">
        <f t="shared" ca="1" si="797"/>
        <v>13.024747418125708</v>
      </c>
      <c r="L1771">
        <f t="shared" ca="1" si="798"/>
        <v>6.9907073902822212</v>
      </c>
      <c r="M1771">
        <f t="shared" ca="1" si="799"/>
        <v>5.8682000629815816</v>
      </c>
      <c r="N1771">
        <f ca="1"/>
        <v>-2.8779241760586931</v>
      </c>
      <c r="O1771" s="5">
        <f t="shared" ca="1" si="800"/>
        <v>5.3255701461857145E-2</v>
      </c>
      <c r="P1771">
        <f t="shared" ca="1" si="801"/>
        <v>5.3255701461857145E-2</v>
      </c>
      <c r="Q1771">
        <f t="shared" ca="1" si="802"/>
        <v>5.0419531723662696E-2</v>
      </c>
      <c r="R1771">
        <f t="shared" ca="1" si="803"/>
        <v>2.6851275293220162E-3</v>
      </c>
      <c r="S1771">
        <f t="shared" ca="1" si="804"/>
        <v>2.6851275293220162E-3</v>
      </c>
      <c r="T1771">
        <f t="shared" ca="1" si="805"/>
        <v>0</v>
      </c>
      <c r="U1771">
        <f t="shared" ca="1" si="806"/>
        <v>3.4973107854875188E-2</v>
      </c>
      <c r="V1771">
        <f t="shared" ca="1" si="807"/>
        <v>1.8770940863081662E-2</v>
      </c>
      <c r="W1771">
        <f t="shared" ca="1" si="808"/>
        <v>1.5756865536681035E-2</v>
      </c>
      <c r="X1771">
        <f t="shared" ca="1" si="809"/>
        <v>0</v>
      </c>
      <c r="Y1771">
        <f t="shared" ca="1" si="810"/>
        <v>-5.9068259296842091E-3</v>
      </c>
      <c r="Z1771">
        <f t="shared" ca="1" si="811"/>
        <v>5.0278566771753911E-3</v>
      </c>
      <c r="AA1771">
        <f t="shared" ca="1" si="812"/>
        <v>5.4109839919876997E-3</v>
      </c>
      <c r="AB1771">
        <f t="shared" ca="1" si="813"/>
        <v>0</v>
      </c>
      <c r="AC1771">
        <f t="shared" ca="1" si="814"/>
        <v>0</v>
      </c>
      <c r="AD1771">
        <f t="shared" ca="1" si="815"/>
        <v>0</v>
      </c>
      <c r="AE1771">
        <f t="shared" ca="1" si="816"/>
        <v>-5.9068259296842091E-3</v>
      </c>
      <c r="AF1771">
        <f t="shared" ca="1" si="817"/>
        <v>-3.5440955578105254E-2</v>
      </c>
      <c r="AG1771">
        <f t="shared" ca="1" si="818"/>
        <v>2.3627303718736659E-3</v>
      </c>
      <c r="AH1771">
        <f t="shared" ca="1" si="819"/>
        <v>5.0278566771753911E-3</v>
      </c>
      <c r="AI1771">
        <f t="shared" ca="1" si="820"/>
        <v>3.0167140063052347E-2</v>
      </c>
      <c r="AJ1771">
        <f t="shared" ca="1" si="821"/>
        <v>-2.0111426708701412E-3</v>
      </c>
      <c r="AK1771">
        <f t="shared" ca="1" si="822"/>
        <v>5.4109839919876997E-3</v>
      </c>
      <c r="AL1771">
        <f t="shared" ca="1" si="823"/>
        <v>3.2465903951926195E-2</v>
      </c>
      <c r="AM1771">
        <f t="shared" ca="1" si="824"/>
        <v>-2.1643935967950636E-3</v>
      </c>
    </row>
    <row r="1772" spans="1:39" x14ac:dyDescent="0.25">
      <c r="A1772">
        <v>1</v>
      </c>
      <c r="B1772" s="1">
        <v>-6</v>
      </c>
      <c r="C1772" s="1">
        <v>-0.19999999999999696</v>
      </c>
      <c r="D1772" s="1">
        <v>0</v>
      </c>
      <c r="E1772">
        <f ca="1"/>
        <v>8.9484697963119544</v>
      </c>
      <c r="F1772">
        <f ca="1"/>
        <v>-13.080832020760919</v>
      </c>
      <c r="G1772">
        <f ca="1"/>
        <v>-8.3348483430809761</v>
      </c>
      <c r="H1772">
        <f ca="1"/>
        <v>-6.7000912976160647</v>
      </c>
      <c r="I1772">
        <v>1</v>
      </c>
      <c r="J1772">
        <f t="shared" ca="1" si="796"/>
        <v>8.9484697963119544</v>
      </c>
      <c r="K1772">
        <f t="shared" ca="1" si="797"/>
        <v>0</v>
      </c>
      <c r="L1772">
        <f t="shared" ca="1" si="798"/>
        <v>0</v>
      </c>
      <c r="M1772">
        <f t="shared" ca="1" si="799"/>
        <v>0</v>
      </c>
      <c r="N1772">
        <f ca="1"/>
        <v>-23.616468272840233</v>
      </c>
      <c r="O1772" s="5">
        <f t="shared" ca="1" si="800"/>
        <v>5.5398518029916145E-11</v>
      </c>
      <c r="P1772">
        <f t="shared" ca="1" si="801"/>
        <v>5.5398518029916145E-11</v>
      </c>
      <c r="Q1772">
        <f t="shared" ca="1" si="802"/>
        <v>5.5398518026847156E-11</v>
      </c>
      <c r="R1772">
        <f t="shared" ca="1" si="803"/>
        <v>3.0689957997409267E-21</v>
      </c>
      <c r="S1772">
        <f t="shared" ca="1" si="804"/>
        <v>3.0689957997409267E-21</v>
      </c>
      <c r="T1772">
        <f t="shared" ca="1" si="805"/>
        <v>2.7462816218989935E-20</v>
      </c>
      <c r="U1772">
        <f t="shared" ca="1" si="806"/>
        <v>0</v>
      </c>
      <c r="V1772">
        <f t="shared" ca="1" si="807"/>
        <v>0</v>
      </c>
      <c r="W1772">
        <f t="shared" ca="1" si="808"/>
        <v>0</v>
      </c>
      <c r="X1772">
        <f t="shared" ca="1" si="809"/>
        <v>-8.3938988509719535E-21</v>
      </c>
      <c r="Y1772">
        <f t="shared" ca="1" si="810"/>
        <v>0</v>
      </c>
      <c r="Z1772">
        <f t="shared" ca="1" si="811"/>
        <v>0</v>
      </c>
      <c r="AA1772">
        <f t="shared" ca="1" si="812"/>
        <v>0</v>
      </c>
      <c r="AB1772">
        <f t="shared" ca="1" si="813"/>
        <v>-8.3938988509719535E-21</v>
      </c>
      <c r="AC1772">
        <f t="shared" ca="1" si="814"/>
        <v>5.0363393105831718E-20</v>
      </c>
      <c r="AD1772">
        <f t="shared" ca="1" si="815"/>
        <v>1.6787797701943652E-21</v>
      </c>
      <c r="AE1772">
        <f t="shared" ca="1" si="816"/>
        <v>0</v>
      </c>
      <c r="AF1772">
        <f t="shared" ca="1" si="817"/>
        <v>0</v>
      </c>
      <c r="AG1772">
        <f t="shared" ca="1" si="818"/>
        <v>0</v>
      </c>
      <c r="AH1772">
        <f t="shared" ca="1" si="819"/>
        <v>0</v>
      </c>
      <c r="AI1772">
        <f t="shared" ca="1" si="820"/>
        <v>0</v>
      </c>
      <c r="AJ1772">
        <f t="shared" ca="1" si="821"/>
        <v>0</v>
      </c>
      <c r="AK1772">
        <f t="shared" ca="1" si="822"/>
        <v>0</v>
      </c>
      <c r="AL1772">
        <f t="shared" ca="1" si="823"/>
        <v>0</v>
      </c>
      <c r="AM1772">
        <f t="shared" ca="1" si="824"/>
        <v>0</v>
      </c>
    </row>
    <row r="1773" spans="1:39" x14ac:dyDescent="0.25">
      <c r="A1773">
        <v>1</v>
      </c>
      <c r="B1773" s="1">
        <v>-5.8</v>
      </c>
      <c r="C1773" s="1">
        <v>-0.19999999999999696</v>
      </c>
      <c r="D1773" s="1">
        <v>0</v>
      </c>
      <c r="E1773">
        <f ca="1"/>
        <v>8.6278250187306469</v>
      </c>
      <c r="F1773">
        <f ca="1"/>
        <v>-12.64993618550738</v>
      </c>
      <c r="G1773">
        <f ca="1"/>
        <v>-8.0819203458049955</v>
      </c>
      <c r="H1773">
        <f ca="1"/>
        <v>-6.4926597901977461</v>
      </c>
      <c r="I1773">
        <v>1</v>
      </c>
      <c r="J1773">
        <f t="shared" ca="1" si="796"/>
        <v>8.6278250187306469</v>
      </c>
      <c r="K1773">
        <f t="shared" ca="1" si="797"/>
        <v>0</v>
      </c>
      <c r="L1773">
        <f t="shared" ca="1" si="798"/>
        <v>0</v>
      </c>
      <c r="M1773">
        <f t="shared" ca="1" si="799"/>
        <v>0</v>
      </c>
      <c r="N1773">
        <f ca="1"/>
        <v>-22.739454328465083</v>
      </c>
      <c r="O1773" s="5">
        <f t="shared" ca="1" si="800"/>
        <v>1.3316204730060067E-10</v>
      </c>
      <c r="P1773">
        <f t="shared" ca="1" si="801"/>
        <v>1.3316204730060067E-10</v>
      </c>
      <c r="Q1773">
        <f t="shared" ca="1" si="802"/>
        <v>1.3316204728286853E-10</v>
      </c>
      <c r="R1773">
        <f t="shared" ca="1" si="803"/>
        <v>1.7732130838926164E-20</v>
      </c>
      <c r="S1773">
        <f t="shared" ca="1" si="804"/>
        <v>1.7732130838926164E-20</v>
      </c>
      <c r="T1773">
        <f t="shared" ca="1" si="805"/>
        <v>1.529897220874924E-19</v>
      </c>
      <c r="U1773">
        <f t="shared" ca="1" si="806"/>
        <v>0</v>
      </c>
      <c r="V1773">
        <f t="shared" ca="1" si="807"/>
        <v>0</v>
      </c>
      <c r="W1773">
        <f t="shared" ca="1" si="808"/>
        <v>0</v>
      </c>
      <c r="X1773">
        <f t="shared" ca="1" si="809"/>
        <v>-4.849850647782292E-20</v>
      </c>
      <c r="Y1773">
        <f t="shared" ca="1" si="810"/>
        <v>0</v>
      </c>
      <c r="Z1773">
        <f t="shared" ca="1" si="811"/>
        <v>0</v>
      </c>
      <c r="AA1773">
        <f t="shared" ca="1" si="812"/>
        <v>0</v>
      </c>
      <c r="AB1773">
        <f t="shared" ca="1" si="813"/>
        <v>-4.849850647782292E-20</v>
      </c>
      <c r="AC1773">
        <f t="shared" ca="1" si="814"/>
        <v>2.8129133757137295E-19</v>
      </c>
      <c r="AD1773">
        <f t="shared" ca="1" si="815"/>
        <v>9.6997012955644366E-21</v>
      </c>
      <c r="AE1773">
        <f t="shared" ca="1" si="816"/>
        <v>0</v>
      </c>
      <c r="AF1773">
        <f t="shared" ca="1" si="817"/>
        <v>0</v>
      </c>
      <c r="AG1773">
        <f t="shared" ca="1" si="818"/>
        <v>0</v>
      </c>
      <c r="AH1773">
        <f t="shared" ca="1" si="819"/>
        <v>0</v>
      </c>
      <c r="AI1773">
        <f t="shared" ca="1" si="820"/>
        <v>0</v>
      </c>
      <c r="AJ1773">
        <f t="shared" ca="1" si="821"/>
        <v>0</v>
      </c>
      <c r="AK1773">
        <f t="shared" ca="1" si="822"/>
        <v>0</v>
      </c>
      <c r="AL1773">
        <f t="shared" ca="1" si="823"/>
        <v>0</v>
      </c>
      <c r="AM1773">
        <f t="shared" ca="1" si="824"/>
        <v>0</v>
      </c>
    </row>
    <row r="1774" spans="1:39" x14ac:dyDescent="0.25">
      <c r="A1774">
        <v>1</v>
      </c>
      <c r="B1774" s="1">
        <v>-5.6</v>
      </c>
      <c r="C1774" s="1">
        <v>-0.19999999999999696</v>
      </c>
      <c r="D1774" s="1">
        <v>0</v>
      </c>
      <c r="E1774">
        <f ca="1"/>
        <v>8.3071802411493412</v>
      </c>
      <c r="F1774">
        <f ca="1"/>
        <v>-12.219040350253842</v>
      </c>
      <c r="G1774">
        <f ca="1"/>
        <v>-7.8289923485290176</v>
      </c>
      <c r="H1774">
        <f ca="1"/>
        <v>-6.2852282827794266</v>
      </c>
      <c r="I1774">
        <v>1</v>
      </c>
      <c r="J1774">
        <f t="shared" ca="1" si="796"/>
        <v>8.3071802411493412</v>
      </c>
      <c r="K1774">
        <f t="shared" ca="1" si="797"/>
        <v>0</v>
      </c>
      <c r="L1774">
        <f t="shared" ca="1" si="798"/>
        <v>0</v>
      </c>
      <c r="M1774">
        <f t="shared" ca="1" si="799"/>
        <v>0</v>
      </c>
      <c r="N1774">
        <f ca="1"/>
        <v>-21.862440384089933</v>
      </c>
      <c r="O1774" s="5">
        <f t="shared" ca="1" si="800"/>
        <v>3.2008312622688132E-10</v>
      </c>
      <c r="P1774">
        <f t="shared" ca="1" si="801"/>
        <v>3.2008312622688132E-10</v>
      </c>
      <c r="Q1774">
        <f t="shared" ca="1" si="802"/>
        <v>3.2008312612442818E-10</v>
      </c>
      <c r="R1774">
        <f t="shared" ca="1" si="803"/>
        <v>1.0245320766238012E-19</v>
      </c>
      <c r="S1774">
        <f t="shared" ca="1" si="804"/>
        <v>1.0245320766238012E-19</v>
      </c>
      <c r="T1774">
        <f t="shared" ca="1" si="805"/>
        <v>8.5109726233529436E-19</v>
      </c>
      <c r="U1774">
        <f t="shared" ca="1" si="806"/>
        <v>0</v>
      </c>
      <c r="V1774">
        <f t="shared" ca="1" si="807"/>
        <v>0</v>
      </c>
      <c r="W1774">
        <f t="shared" ca="1" si="808"/>
        <v>0</v>
      </c>
      <c r="X1774">
        <f t="shared" ca="1" si="809"/>
        <v>-2.8021604400639451E-19</v>
      </c>
      <c r="Y1774">
        <f t="shared" ca="1" si="810"/>
        <v>0</v>
      </c>
      <c r="Z1774">
        <f t="shared" ca="1" si="811"/>
        <v>0</v>
      </c>
      <c r="AA1774">
        <f t="shared" ca="1" si="812"/>
        <v>0</v>
      </c>
      <c r="AB1774">
        <f t="shared" ca="1" si="813"/>
        <v>-2.8021604400639451E-19</v>
      </c>
      <c r="AC1774">
        <f t="shared" ca="1" si="814"/>
        <v>1.5692098464358091E-18</v>
      </c>
      <c r="AD1774">
        <f t="shared" ca="1" si="815"/>
        <v>5.6043208801278053E-20</v>
      </c>
      <c r="AE1774">
        <f t="shared" ca="1" si="816"/>
        <v>0</v>
      </c>
      <c r="AF1774">
        <f t="shared" ca="1" si="817"/>
        <v>0</v>
      </c>
      <c r="AG1774">
        <f t="shared" ca="1" si="818"/>
        <v>0</v>
      </c>
      <c r="AH1774">
        <f t="shared" ca="1" si="819"/>
        <v>0</v>
      </c>
      <c r="AI1774">
        <f t="shared" ca="1" si="820"/>
        <v>0</v>
      </c>
      <c r="AJ1774">
        <f t="shared" ca="1" si="821"/>
        <v>0</v>
      </c>
      <c r="AK1774">
        <f t="shared" ca="1" si="822"/>
        <v>0</v>
      </c>
      <c r="AL1774">
        <f t="shared" ca="1" si="823"/>
        <v>0</v>
      </c>
      <c r="AM1774">
        <f t="shared" ca="1" si="824"/>
        <v>0</v>
      </c>
    </row>
    <row r="1775" spans="1:39" x14ac:dyDescent="0.25">
      <c r="A1775">
        <v>1</v>
      </c>
      <c r="B1775" s="1">
        <v>-5.3999999999999995</v>
      </c>
      <c r="C1775" s="1">
        <v>-0.19999999999999696</v>
      </c>
      <c r="D1775" s="1">
        <v>0</v>
      </c>
      <c r="E1775">
        <f ca="1"/>
        <v>7.9865354635680363</v>
      </c>
      <c r="F1775">
        <f ca="1"/>
        <v>-11.788144515000301</v>
      </c>
      <c r="G1775">
        <f ca="1"/>
        <v>-7.5760643512530379</v>
      </c>
      <c r="H1775">
        <f ca="1"/>
        <v>-6.0777967753611071</v>
      </c>
      <c r="I1775">
        <v>1</v>
      </c>
      <c r="J1775">
        <f t="shared" ca="1" si="796"/>
        <v>7.9865354635680363</v>
      </c>
      <c r="K1775">
        <f t="shared" ca="1" si="797"/>
        <v>0</v>
      </c>
      <c r="L1775">
        <f t="shared" ca="1" si="798"/>
        <v>0</v>
      </c>
      <c r="M1775">
        <f t="shared" ca="1" si="799"/>
        <v>0</v>
      </c>
      <c r="N1775">
        <f ca="1"/>
        <v>-20.985426439714782</v>
      </c>
      <c r="O1775" s="5">
        <f t="shared" ca="1" si="800"/>
        <v>7.6938744743848281E-10</v>
      </c>
      <c r="P1775">
        <f t="shared" ca="1" si="801"/>
        <v>7.6938744743848281E-10</v>
      </c>
      <c r="Q1775">
        <f t="shared" ca="1" si="802"/>
        <v>7.6938744684652568E-10</v>
      </c>
      <c r="R1775">
        <f t="shared" ca="1" si="803"/>
        <v>5.9195704382045976E-19</v>
      </c>
      <c r="S1775">
        <f t="shared" ca="1" si="804"/>
        <v>5.9195704382045976E-19</v>
      </c>
      <c r="T1775">
        <f t="shared" ca="1" si="805"/>
        <v>4.727685923381E-18</v>
      </c>
      <c r="U1775">
        <f t="shared" ca="1" si="806"/>
        <v>0</v>
      </c>
      <c r="V1775">
        <f t="shared" ca="1" si="807"/>
        <v>0</v>
      </c>
      <c r="W1775">
        <f t="shared" ca="1" si="808"/>
        <v>0</v>
      </c>
      <c r="X1775">
        <f t="shared" ca="1" si="809"/>
        <v>-1.6190401923550244E-18</v>
      </c>
      <c r="Y1775">
        <f t="shared" ca="1" si="810"/>
        <v>0</v>
      </c>
      <c r="Z1775">
        <f t="shared" ca="1" si="811"/>
        <v>0</v>
      </c>
      <c r="AA1775">
        <f t="shared" ca="1" si="812"/>
        <v>0</v>
      </c>
      <c r="AB1775">
        <f t="shared" ca="1" si="813"/>
        <v>-1.6190401923550244E-18</v>
      </c>
      <c r="AC1775">
        <f t="shared" ca="1" si="814"/>
        <v>8.7428170387171303E-18</v>
      </c>
      <c r="AD1775">
        <f t="shared" ca="1" si="815"/>
        <v>3.2380803847099997E-19</v>
      </c>
      <c r="AE1775">
        <f t="shared" ca="1" si="816"/>
        <v>0</v>
      </c>
      <c r="AF1775">
        <f t="shared" ca="1" si="817"/>
        <v>0</v>
      </c>
      <c r="AG1775">
        <f t="shared" ca="1" si="818"/>
        <v>0</v>
      </c>
      <c r="AH1775">
        <f t="shared" ca="1" si="819"/>
        <v>0</v>
      </c>
      <c r="AI1775">
        <f t="shared" ca="1" si="820"/>
        <v>0</v>
      </c>
      <c r="AJ1775">
        <f t="shared" ca="1" si="821"/>
        <v>0</v>
      </c>
      <c r="AK1775">
        <f t="shared" ca="1" si="822"/>
        <v>0</v>
      </c>
      <c r="AL1775">
        <f t="shared" ca="1" si="823"/>
        <v>0</v>
      </c>
      <c r="AM1775">
        <f t="shared" ca="1" si="824"/>
        <v>0</v>
      </c>
    </row>
    <row r="1776" spans="1:39" x14ac:dyDescent="0.25">
      <c r="A1776">
        <v>1</v>
      </c>
      <c r="B1776" s="1">
        <v>-5.1999999999999993</v>
      </c>
      <c r="C1776" s="1">
        <v>-0.19999999999999696</v>
      </c>
      <c r="D1776" s="1">
        <v>0</v>
      </c>
      <c r="E1776">
        <f ca="1"/>
        <v>7.6658906859867297</v>
      </c>
      <c r="F1776">
        <f ca="1"/>
        <v>-11.357248679746762</v>
      </c>
      <c r="G1776">
        <f ca="1"/>
        <v>-7.3231363539770582</v>
      </c>
      <c r="H1776">
        <f ca="1"/>
        <v>-5.8703652679427876</v>
      </c>
      <c r="I1776">
        <v>1</v>
      </c>
      <c r="J1776">
        <f t="shared" ca="1" si="796"/>
        <v>7.6658906859867297</v>
      </c>
      <c r="K1776">
        <f t="shared" ca="1" si="797"/>
        <v>0</v>
      </c>
      <c r="L1776">
        <f t="shared" ca="1" si="798"/>
        <v>0</v>
      </c>
      <c r="M1776">
        <f t="shared" ca="1" si="799"/>
        <v>0</v>
      </c>
      <c r="N1776">
        <f ca="1"/>
        <v>-20.108412495339625</v>
      </c>
      <c r="O1776" s="5">
        <f t="shared" ca="1" si="800"/>
        <v>1.8493853483640803E-9</v>
      </c>
      <c r="P1776">
        <f t="shared" ca="1" si="801"/>
        <v>1.8493853483640803E-9</v>
      </c>
      <c r="Q1776">
        <f t="shared" ca="1" si="802"/>
        <v>1.8493853449438543E-9</v>
      </c>
      <c r="R1776">
        <f t="shared" ca="1" si="803"/>
        <v>3.4202261604184147E-18</v>
      </c>
      <c r="S1776">
        <f t="shared" ca="1" si="804"/>
        <v>3.4202261604184147E-18</v>
      </c>
      <c r="T1776">
        <f t="shared" ca="1" si="805"/>
        <v>2.6219079867119681E-17</v>
      </c>
      <c r="U1776">
        <f t="shared" ca="1" si="806"/>
        <v>0</v>
      </c>
      <c r="V1776">
        <f t="shared" ca="1" si="807"/>
        <v>0</v>
      </c>
      <c r="W1776">
        <f t="shared" ca="1" si="808"/>
        <v>0</v>
      </c>
      <c r="X1776">
        <f t="shared" ca="1" si="809"/>
        <v>-9.3545362429052071E-18</v>
      </c>
      <c r="Y1776">
        <f t="shared" ca="1" si="810"/>
        <v>0</v>
      </c>
      <c r="Z1776">
        <f t="shared" ca="1" si="811"/>
        <v>0</v>
      </c>
      <c r="AA1776">
        <f t="shared" ca="1" si="812"/>
        <v>0</v>
      </c>
      <c r="AB1776">
        <f t="shared" ca="1" si="813"/>
        <v>-9.3545362429052071E-18</v>
      </c>
      <c r="AC1776">
        <f t="shared" ca="1" si="814"/>
        <v>4.8643588463107073E-17</v>
      </c>
      <c r="AD1776">
        <f t="shared" ca="1" si="815"/>
        <v>1.8709072485810131E-18</v>
      </c>
      <c r="AE1776">
        <f t="shared" ca="1" si="816"/>
        <v>0</v>
      </c>
      <c r="AF1776">
        <f t="shared" ca="1" si="817"/>
        <v>0</v>
      </c>
      <c r="AG1776">
        <f t="shared" ca="1" si="818"/>
        <v>0</v>
      </c>
      <c r="AH1776">
        <f t="shared" ca="1" si="819"/>
        <v>0</v>
      </c>
      <c r="AI1776">
        <f t="shared" ca="1" si="820"/>
        <v>0</v>
      </c>
      <c r="AJ1776">
        <f t="shared" ca="1" si="821"/>
        <v>0</v>
      </c>
      <c r="AK1776">
        <f t="shared" ca="1" si="822"/>
        <v>0</v>
      </c>
      <c r="AL1776">
        <f t="shared" ca="1" si="823"/>
        <v>0</v>
      </c>
      <c r="AM1776">
        <f t="shared" ca="1" si="824"/>
        <v>0</v>
      </c>
    </row>
    <row r="1777" spans="1:39" x14ac:dyDescent="0.25">
      <c r="A1777">
        <v>1</v>
      </c>
      <c r="B1777" s="1">
        <v>-4.9999999999999991</v>
      </c>
      <c r="C1777" s="1">
        <v>-0.19999999999999696</v>
      </c>
      <c r="D1777" s="1">
        <v>0</v>
      </c>
      <c r="E1777">
        <f ca="1"/>
        <v>7.345245908405424</v>
      </c>
      <c r="F1777">
        <f ca="1"/>
        <v>-10.926352844493223</v>
      </c>
      <c r="G1777">
        <f ca="1"/>
        <v>-7.0702083567010794</v>
      </c>
      <c r="H1777">
        <f ca="1"/>
        <v>-5.662933760524469</v>
      </c>
      <c r="I1777">
        <v>1</v>
      </c>
      <c r="J1777">
        <f t="shared" ca="1" si="796"/>
        <v>7.345245908405424</v>
      </c>
      <c r="K1777">
        <f t="shared" ca="1" si="797"/>
        <v>0</v>
      </c>
      <c r="L1777">
        <f t="shared" ca="1" si="798"/>
        <v>0</v>
      </c>
      <c r="M1777">
        <f t="shared" ca="1" si="799"/>
        <v>0</v>
      </c>
      <c r="N1777">
        <f ca="1"/>
        <v>-19.231398550964471</v>
      </c>
      <c r="O1777" s="5">
        <f t="shared" ca="1" si="800"/>
        <v>4.4453885658592122E-9</v>
      </c>
      <c r="P1777">
        <f t="shared" ca="1" si="801"/>
        <v>4.4453885658592122E-9</v>
      </c>
      <c r="Q1777">
        <f t="shared" ca="1" si="802"/>
        <v>4.4453885460977325E-9</v>
      </c>
      <c r="R1777">
        <f t="shared" ca="1" si="803"/>
        <v>1.9761479413624366E-17</v>
      </c>
      <c r="S1777">
        <f t="shared" ca="1" si="804"/>
        <v>1.9761479413624366E-17</v>
      </c>
      <c r="T1777">
        <f t="shared" ca="1" si="805"/>
        <v>1.451529258069624E-16</v>
      </c>
      <c r="U1777">
        <f t="shared" ca="1" si="806"/>
        <v>0</v>
      </c>
      <c r="V1777">
        <f t="shared" ca="1" si="807"/>
        <v>0</v>
      </c>
      <c r="W1777">
        <f t="shared" ca="1" si="808"/>
        <v>0</v>
      </c>
      <c r="X1777">
        <f t="shared" ca="1" si="809"/>
        <v>-5.4048903995740271E-17</v>
      </c>
      <c r="Y1777">
        <f t="shared" ca="1" si="810"/>
        <v>0</v>
      </c>
      <c r="Z1777">
        <f t="shared" ca="1" si="811"/>
        <v>0</v>
      </c>
      <c r="AA1777">
        <f t="shared" ca="1" si="812"/>
        <v>0</v>
      </c>
      <c r="AB1777">
        <f t="shared" ca="1" si="813"/>
        <v>-5.4048903995740271E-17</v>
      </c>
      <c r="AC1777">
        <f t="shared" ca="1" si="814"/>
        <v>2.702445199787013E-16</v>
      </c>
      <c r="AD1777">
        <f t="shared" ca="1" si="815"/>
        <v>1.080978079914789E-17</v>
      </c>
      <c r="AE1777">
        <f t="shared" ca="1" si="816"/>
        <v>0</v>
      </c>
      <c r="AF1777">
        <f t="shared" ca="1" si="817"/>
        <v>0</v>
      </c>
      <c r="AG1777">
        <f t="shared" ca="1" si="818"/>
        <v>0</v>
      </c>
      <c r="AH1777">
        <f t="shared" ca="1" si="819"/>
        <v>0</v>
      </c>
      <c r="AI1777">
        <f t="shared" ca="1" si="820"/>
        <v>0</v>
      </c>
      <c r="AJ1777">
        <f t="shared" ca="1" si="821"/>
        <v>0</v>
      </c>
      <c r="AK1777">
        <f t="shared" ca="1" si="822"/>
        <v>0</v>
      </c>
      <c r="AL1777">
        <f t="shared" ca="1" si="823"/>
        <v>0</v>
      </c>
      <c r="AM1777">
        <f t="shared" ca="1" si="824"/>
        <v>0</v>
      </c>
    </row>
    <row r="1778" spans="1:39" x14ac:dyDescent="0.25">
      <c r="A1778">
        <v>1</v>
      </c>
      <c r="B1778" s="1">
        <v>-4.7999999999999989</v>
      </c>
      <c r="C1778" s="1">
        <v>-0.19999999999999696</v>
      </c>
      <c r="D1778" s="1">
        <v>0</v>
      </c>
      <c r="E1778">
        <f ca="1"/>
        <v>7.0246011308241174</v>
      </c>
      <c r="F1778">
        <f ca="1"/>
        <v>-10.495457009239685</v>
      </c>
      <c r="G1778">
        <f ca="1"/>
        <v>-6.8172803594250997</v>
      </c>
      <c r="H1778">
        <f ca="1"/>
        <v>-5.4555022531061494</v>
      </c>
      <c r="I1778">
        <v>1</v>
      </c>
      <c r="J1778">
        <f t="shared" ca="1" si="796"/>
        <v>7.0246011308241174</v>
      </c>
      <c r="K1778">
        <f t="shared" ca="1" si="797"/>
        <v>0</v>
      </c>
      <c r="L1778">
        <f t="shared" ca="1" si="798"/>
        <v>0</v>
      </c>
      <c r="M1778">
        <f t="shared" ca="1" si="799"/>
        <v>0</v>
      </c>
      <c r="N1778">
        <f ca="1"/>
        <v>-18.354384606589321</v>
      </c>
      <c r="O1778" s="5">
        <f t="shared" ca="1" si="800"/>
        <v>1.068543094436249E-8</v>
      </c>
      <c r="P1778">
        <f t="shared" ca="1" si="801"/>
        <v>1.068543094436249E-8</v>
      </c>
      <c r="Q1778">
        <f t="shared" ca="1" si="802"/>
        <v>1.0685430830184057E-8</v>
      </c>
      <c r="R1778">
        <f t="shared" ca="1" si="803"/>
        <v>1.1417843324669368E-16</v>
      </c>
      <c r="S1778">
        <f t="shared" ca="1" si="804"/>
        <v>1.1417843324669368E-16</v>
      </c>
      <c r="T1778">
        <f t="shared" ca="1" si="805"/>
        <v>8.0205795130045045E-16</v>
      </c>
      <c r="U1778">
        <f t="shared" ca="1" si="806"/>
        <v>0</v>
      </c>
      <c r="V1778">
        <f t="shared" ca="1" si="807"/>
        <v>0</v>
      </c>
      <c r="W1778">
        <f t="shared" ca="1" si="808"/>
        <v>0</v>
      </c>
      <c r="X1778">
        <f t="shared" ca="1" si="809"/>
        <v>-3.122852822790128E-16</v>
      </c>
      <c r="Y1778">
        <f t="shared" ca="1" si="810"/>
        <v>0</v>
      </c>
      <c r="Z1778">
        <f t="shared" ca="1" si="811"/>
        <v>0</v>
      </c>
      <c r="AA1778">
        <f t="shared" ca="1" si="812"/>
        <v>0</v>
      </c>
      <c r="AB1778">
        <f t="shared" ca="1" si="813"/>
        <v>-3.122852822790128E-16</v>
      </c>
      <c r="AC1778">
        <f t="shared" ca="1" si="814"/>
        <v>1.4989693549392612E-15</v>
      </c>
      <c r="AD1778">
        <f t="shared" ca="1" si="815"/>
        <v>6.2457056455801616E-17</v>
      </c>
      <c r="AE1778">
        <f t="shared" ca="1" si="816"/>
        <v>0</v>
      </c>
      <c r="AF1778">
        <f t="shared" ca="1" si="817"/>
        <v>0</v>
      </c>
      <c r="AG1778">
        <f t="shared" ca="1" si="818"/>
        <v>0</v>
      </c>
      <c r="AH1778">
        <f t="shared" ca="1" si="819"/>
        <v>0</v>
      </c>
      <c r="AI1778">
        <f t="shared" ca="1" si="820"/>
        <v>0</v>
      </c>
      <c r="AJ1778">
        <f t="shared" ca="1" si="821"/>
        <v>0</v>
      </c>
      <c r="AK1778">
        <f t="shared" ca="1" si="822"/>
        <v>0</v>
      </c>
      <c r="AL1778">
        <f t="shared" ca="1" si="823"/>
        <v>0</v>
      </c>
      <c r="AM1778">
        <f t="shared" ca="1" si="824"/>
        <v>0</v>
      </c>
    </row>
    <row r="1779" spans="1:39" x14ac:dyDescent="0.25">
      <c r="A1779">
        <v>1</v>
      </c>
      <c r="B1779" s="1">
        <v>-4.5999999999999988</v>
      </c>
      <c r="C1779" s="1">
        <v>-0.19999999999999696</v>
      </c>
      <c r="D1779" s="1">
        <v>0</v>
      </c>
      <c r="E1779">
        <f ca="1"/>
        <v>6.7039563532428108</v>
      </c>
      <c r="F1779">
        <f ca="1"/>
        <v>-10.064561173986144</v>
      </c>
      <c r="G1779">
        <f ca="1"/>
        <v>-6.56435236214912</v>
      </c>
      <c r="H1779">
        <f ca="1"/>
        <v>-5.2480707456878299</v>
      </c>
      <c r="I1779">
        <v>1</v>
      </c>
      <c r="J1779">
        <f t="shared" ca="1" si="796"/>
        <v>6.7039563532428108</v>
      </c>
      <c r="K1779">
        <f t="shared" ca="1" si="797"/>
        <v>0</v>
      </c>
      <c r="L1779">
        <f t="shared" ca="1" si="798"/>
        <v>0</v>
      </c>
      <c r="M1779">
        <f t="shared" ca="1" si="799"/>
        <v>0</v>
      </c>
      <c r="N1779">
        <f ca="1"/>
        <v>-17.477370662214167</v>
      </c>
      <c r="O1779" s="5">
        <f t="shared" ca="1" si="800"/>
        <v>2.5684691399874837E-8</v>
      </c>
      <c r="P1779">
        <f t="shared" ca="1" si="801"/>
        <v>2.5684691399874837E-8</v>
      </c>
      <c r="Q1779">
        <f t="shared" ca="1" si="802"/>
        <v>2.5684690740171468E-8</v>
      </c>
      <c r="R1779">
        <f t="shared" ca="1" si="803"/>
        <v>6.5970335536252698E-16</v>
      </c>
      <c r="S1779">
        <f t="shared" ca="1" si="804"/>
        <v>6.5970335536252698E-16</v>
      </c>
      <c r="T1779">
        <f t="shared" ca="1" si="805"/>
        <v>4.4226225004382126E-15</v>
      </c>
      <c r="U1779">
        <f t="shared" ca="1" si="806"/>
        <v>0</v>
      </c>
      <c r="V1779">
        <f t="shared" ca="1" si="807"/>
        <v>0</v>
      </c>
      <c r="W1779">
        <f t="shared" ca="1" si="808"/>
        <v>0</v>
      </c>
      <c r="X1779">
        <f t="shared" ca="1" si="809"/>
        <v>-1.8043306664112447E-15</v>
      </c>
      <c r="Y1779">
        <f t="shared" ca="1" si="810"/>
        <v>0</v>
      </c>
      <c r="Z1779">
        <f t="shared" ca="1" si="811"/>
        <v>0</v>
      </c>
      <c r="AA1779">
        <f t="shared" ca="1" si="812"/>
        <v>0</v>
      </c>
      <c r="AB1779">
        <f t="shared" ca="1" si="813"/>
        <v>-1.8043306664112447E-15</v>
      </c>
      <c r="AC1779">
        <f t="shared" ca="1" si="814"/>
        <v>8.299921065491723E-15</v>
      </c>
      <c r="AD1779">
        <f t="shared" ca="1" si="815"/>
        <v>3.6086613328224344E-16</v>
      </c>
      <c r="AE1779">
        <f t="shared" ca="1" si="816"/>
        <v>0</v>
      </c>
      <c r="AF1779">
        <f t="shared" ca="1" si="817"/>
        <v>0</v>
      </c>
      <c r="AG1779">
        <f t="shared" ca="1" si="818"/>
        <v>0</v>
      </c>
      <c r="AH1779">
        <f t="shared" ca="1" si="819"/>
        <v>0</v>
      </c>
      <c r="AI1779">
        <f t="shared" ca="1" si="820"/>
        <v>0</v>
      </c>
      <c r="AJ1779">
        <f t="shared" ca="1" si="821"/>
        <v>0</v>
      </c>
      <c r="AK1779">
        <f t="shared" ca="1" si="822"/>
        <v>0</v>
      </c>
      <c r="AL1779">
        <f t="shared" ca="1" si="823"/>
        <v>0</v>
      </c>
      <c r="AM1779">
        <f t="shared" ca="1" si="824"/>
        <v>0</v>
      </c>
    </row>
    <row r="1780" spans="1:39" x14ac:dyDescent="0.25">
      <c r="A1780">
        <v>1</v>
      </c>
      <c r="B1780" s="1">
        <v>-4.3999999999999986</v>
      </c>
      <c r="C1780" s="1">
        <v>-0.19999999999999696</v>
      </c>
      <c r="D1780" s="1">
        <v>0</v>
      </c>
      <c r="E1780">
        <f ca="1"/>
        <v>6.3833115756615042</v>
      </c>
      <c r="F1780">
        <f ca="1"/>
        <v>-9.6336653387326052</v>
      </c>
      <c r="G1780">
        <f ca="1"/>
        <v>-6.3114243648731412</v>
      </c>
      <c r="H1780">
        <f ca="1"/>
        <v>-5.0406392382695104</v>
      </c>
      <c r="I1780">
        <v>1</v>
      </c>
      <c r="J1780">
        <f t="shared" ca="1" si="796"/>
        <v>6.3833115756615042</v>
      </c>
      <c r="K1780">
        <f t="shared" ca="1" si="797"/>
        <v>0</v>
      </c>
      <c r="L1780">
        <f t="shared" ca="1" si="798"/>
        <v>0</v>
      </c>
      <c r="M1780">
        <f t="shared" ca="1" si="799"/>
        <v>0</v>
      </c>
      <c r="N1780">
        <f ca="1"/>
        <v>-16.600356717839016</v>
      </c>
      <c r="O1780" s="5">
        <f t="shared" ca="1" si="800"/>
        <v>6.1738582360596564E-8</v>
      </c>
      <c r="P1780">
        <f t="shared" ca="1" si="801"/>
        <v>6.1738582360596564E-8</v>
      </c>
      <c r="Q1780">
        <f t="shared" ca="1" si="802"/>
        <v>6.1738578548944013E-8</v>
      </c>
      <c r="R1780">
        <f t="shared" ca="1" si="803"/>
        <v>3.81165231657014E-15</v>
      </c>
      <c r="S1780">
        <f t="shared" ca="1" si="804"/>
        <v>3.81165231657014E-15</v>
      </c>
      <c r="T1780">
        <f t="shared" ca="1" si="805"/>
        <v>2.4330964354759164E-14</v>
      </c>
      <c r="U1780">
        <f t="shared" ca="1" si="806"/>
        <v>0</v>
      </c>
      <c r="V1780">
        <f t="shared" ca="1" si="807"/>
        <v>0</v>
      </c>
      <c r="W1780">
        <f t="shared" ca="1" si="808"/>
        <v>0</v>
      </c>
      <c r="X1780">
        <f t="shared" ca="1" si="809"/>
        <v>-1.0425111693884869E-14</v>
      </c>
      <c r="Y1780">
        <f t="shared" ca="1" si="810"/>
        <v>0</v>
      </c>
      <c r="Z1780">
        <f t="shared" ca="1" si="811"/>
        <v>0</v>
      </c>
      <c r="AA1780">
        <f t="shared" ca="1" si="812"/>
        <v>0</v>
      </c>
      <c r="AB1780">
        <f t="shared" ca="1" si="813"/>
        <v>-1.0425111693884869E-14</v>
      </c>
      <c r="AC1780">
        <f t="shared" ca="1" si="814"/>
        <v>4.587049145309341E-14</v>
      </c>
      <c r="AD1780">
        <f t="shared" ca="1" si="815"/>
        <v>2.0850223387769422E-15</v>
      </c>
      <c r="AE1780">
        <f t="shared" ca="1" si="816"/>
        <v>0</v>
      </c>
      <c r="AF1780">
        <f t="shared" ca="1" si="817"/>
        <v>0</v>
      </c>
      <c r="AG1780">
        <f t="shared" ca="1" si="818"/>
        <v>0</v>
      </c>
      <c r="AH1780">
        <f t="shared" ca="1" si="819"/>
        <v>0</v>
      </c>
      <c r="AI1780">
        <f t="shared" ca="1" si="820"/>
        <v>0</v>
      </c>
      <c r="AJ1780">
        <f t="shared" ca="1" si="821"/>
        <v>0</v>
      </c>
      <c r="AK1780">
        <f t="shared" ca="1" si="822"/>
        <v>0</v>
      </c>
      <c r="AL1780">
        <f t="shared" ca="1" si="823"/>
        <v>0</v>
      </c>
      <c r="AM1780">
        <f t="shared" ca="1" si="824"/>
        <v>0</v>
      </c>
    </row>
    <row r="1781" spans="1:39" x14ac:dyDescent="0.25">
      <c r="A1781">
        <v>1</v>
      </c>
      <c r="B1781" s="1">
        <v>-4.1999999999999984</v>
      </c>
      <c r="C1781" s="1">
        <v>-0.19999999999999696</v>
      </c>
      <c r="D1781" s="1">
        <v>0</v>
      </c>
      <c r="E1781">
        <f ca="1"/>
        <v>6.0626667980801985</v>
      </c>
      <c r="F1781">
        <f ca="1"/>
        <v>-9.2027695034790664</v>
      </c>
      <c r="G1781">
        <f ca="1"/>
        <v>-6.0584963675971615</v>
      </c>
      <c r="H1781">
        <f ca="1"/>
        <v>-4.8332077308511918</v>
      </c>
      <c r="I1781">
        <v>1</v>
      </c>
      <c r="J1781">
        <f t="shared" ca="1" si="796"/>
        <v>6.0626667980801985</v>
      </c>
      <c r="K1781">
        <f t="shared" ca="1" si="797"/>
        <v>0</v>
      </c>
      <c r="L1781">
        <f t="shared" ca="1" si="798"/>
        <v>0</v>
      </c>
      <c r="M1781">
        <f t="shared" ca="1" si="799"/>
        <v>0</v>
      </c>
      <c r="N1781">
        <f ca="1"/>
        <v>-15.723342773463862</v>
      </c>
      <c r="O1781" s="5">
        <f t="shared" ca="1" si="800"/>
        <v>1.4840171912713218E-7</v>
      </c>
      <c r="P1781">
        <f t="shared" ca="1" si="801"/>
        <v>1.4840171912713218E-7</v>
      </c>
      <c r="Q1781">
        <f t="shared" ca="1" si="802"/>
        <v>1.4840169710406196E-7</v>
      </c>
      <c r="R1781">
        <f t="shared" ca="1" si="803"/>
        <v>2.2023066971626747E-14</v>
      </c>
      <c r="S1781">
        <f t="shared" ca="1" si="804"/>
        <v>2.2023066971626747E-14</v>
      </c>
      <c r="T1781">
        <f t="shared" ca="1" si="805"/>
        <v>1.335185169207781E-13</v>
      </c>
      <c r="U1781">
        <f t="shared" ca="1" si="806"/>
        <v>0</v>
      </c>
      <c r="V1781">
        <f t="shared" ca="1" si="807"/>
        <v>0</v>
      </c>
      <c r="W1781">
        <f t="shared" ca="1" si="808"/>
        <v>0</v>
      </c>
      <c r="X1781">
        <f t="shared" ca="1" si="809"/>
        <v>-6.0234489914786221E-14</v>
      </c>
      <c r="Y1781">
        <f t="shared" ca="1" si="810"/>
        <v>0</v>
      </c>
      <c r="Z1781">
        <f t="shared" ca="1" si="811"/>
        <v>0</v>
      </c>
      <c r="AA1781">
        <f t="shared" ca="1" si="812"/>
        <v>0</v>
      </c>
      <c r="AB1781">
        <f t="shared" ca="1" si="813"/>
        <v>-6.0234489914786221E-14</v>
      </c>
      <c r="AC1781">
        <f t="shared" ca="1" si="814"/>
        <v>2.5298485764210203E-13</v>
      </c>
      <c r="AD1781">
        <f t="shared" ca="1" si="815"/>
        <v>1.2046897982957061E-14</v>
      </c>
      <c r="AE1781">
        <f t="shared" ca="1" si="816"/>
        <v>0</v>
      </c>
      <c r="AF1781">
        <f t="shared" ca="1" si="817"/>
        <v>0</v>
      </c>
      <c r="AG1781">
        <f t="shared" ca="1" si="818"/>
        <v>0</v>
      </c>
      <c r="AH1781">
        <f t="shared" ca="1" si="819"/>
        <v>0</v>
      </c>
      <c r="AI1781">
        <f t="shared" ca="1" si="820"/>
        <v>0</v>
      </c>
      <c r="AJ1781">
        <f t="shared" ca="1" si="821"/>
        <v>0</v>
      </c>
      <c r="AK1781">
        <f t="shared" ca="1" si="822"/>
        <v>0</v>
      </c>
      <c r="AL1781">
        <f t="shared" ca="1" si="823"/>
        <v>0</v>
      </c>
      <c r="AM1781">
        <f t="shared" ca="1" si="824"/>
        <v>0</v>
      </c>
    </row>
    <row r="1782" spans="1:39" x14ac:dyDescent="0.25">
      <c r="A1782">
        <v>1</v>
      </c>
      <c r="B1782" s="1">
        <v>-3.9999999999999982</v>
      </c>
      <c r="C1782" s="1">
        <v>-0.19999999999999696</v>
      </c>
      <c r="D1782" s="1">
        <v>1</v>
      </c>
      <c r="E1782">
        <f ca="1"/>
        <v>5.7420220204988919</v>
      </c>
      <c r="F1782">
        <f ca="1"/>
        <v>-8.7718736682255276</v>
      </c>
      <c r="G1782">
        <f ca="1"/>
        <v>-5.8055683703211818</v>
      </c>
      <c r="H1782">
        <f ca="1"/>
        <v>-4.6257762234328723</v>
      </c>
      <c r="I1782">
        <v>1</v>
      </c>
      <c r="J1782">
        <f t="shared" ca="1" si="796"/>
        <v>5.7420220204988919</v>
      </c>
      <c r="K1782">
        <f t="shared" ca="1" si="797"/>
        <v>0</v>
      </c>
      <c r="L1782">
        <f t="shared" ca="1" si="798"/>
        <v>0</v>
      </c>
      <c r="M1782">
        <f t="shared" ca="1" si="799"/>
        <v>0</v>
      </c>
      <c r="N1782">
        <f ca="1"/>
        <v>-14.84632882908871</v>
      </c>
      <c r="O1782" s="5">
        <f t="shared" ca="1" si="800"/>
        <v>3.5671482432413913E-7</v>
      </c>
      <c r="P1782">
        <f t="shared" ca="1" si="801"/>
        <v>-0.99999964328517565</v>
      </c>
      <c r="Q1782">
        <f t="shared" ca="1" si="802"/>
        <v>3.5671469707867323E-7</v>
      </c>
      <c r="R1782">
        <f t="shared" ca="1" si="803"/>
        <v>-3.567145698332527E-7</v>
      </c>
      <c r="S1782">
        <f t="shared" ca="1" si="804"/>
        <v>-3.567145698332527E-7</v>
      </c>
      <c r="T1782">
        <f t="shared" ca="1" si="805"/>
        <v>-2.0482629150153268E-6</v>
      </c>
      <c r="U1782">
        <f t="shared" ca="1" si="806"/>
        <v>0</v>
      </c>
      <c r="V1782">
        <f t="shared" ca="1" si="807"/>
        <v>0</v>
      </c>
      <c r="W1782">
        <f t="shared" ca="1" si="808"/>
        <v>0</v>
      </c>
      <c r="X1782">
        <f t="shared" ca="1" si="809"/>
        <v>9.7563705303899599E-7</v>
      </c>
      <c r="Y1782">
        <f t="shared" ca="1" si="810"/>
        <v>0</v>
      </c>
      <c r="Z1782">
        <f t="shared" ca="1" si="811"/>
        <v>0</v>
      </c>
      <c r="AA1782">
        <f t="shared" ca="1" si="812"/>
        <v>0</v>
      </c>
      <c r="AB1782">
        <f t="shared" ca="1" si="813"/>
        <v>9.7563705303899599E-7</v>
      </c>
      <c r="AC1782">
        <f t="shared" ca="1" si="814"/>
        <v>-3.9025482121559823E-6</v>
      </c>
      <c r="AD1782">
        <f t="shared" ca="1" si="815"/>
        <v>-1.9512741060779622E-7</v>
      </c>
      <c r="AE1782">
        <f t="shared" ca="1" si="816"/>
        <v>0</v>
      </c>
      <c r="AF1782">
        <f t="shared" ca="1" si="817"/>
        <v>0</v>
      </c>
      <c r="AG1782">
        <f t="shared" ca="1" si="818"/>
        <v>0</v>
      </c>
      <c r="AH1782">
        <f t="shared" ca="1" si="819"/>
        <v>0</v>
      </c>
      <c r="AI1782">
        <f t="shared" ca="1" si="820"/>
        <v>0</v>
      </c>
      <c r="AJ1782">
        <f t="shared" ca="1" si="821"/>
        <v>0</v>
      </c>
      <c r="AK1782">
        <f t="shared" ca="1" si="822"/>
        <v>0</v>
      </c>
      <c r="AL1782">
        <f t="shared" ca="1" si="823"/>
        <v>0</v>
      </c>
      <c r="AM1782">
        <f t="shared" ca="1" si="824"/>
        <v>0</v>
      </c>
    </row>
    <row r="1783" spans="1:39" x14ac:dyDescent="0.25">
      <c r="A1783">
        <v>1</v>
      </c>
      <c r="B1783" s="1">
        <v>-3.799999999999998</v>
      </c>
      <c r="C1783" s="1">
        <v>-0.19999999999999696</v>
      </c>
      <c r="D1783" s="1">
        <v>0</v>
      </c>
      <c r="E1783">
        <f ca="1"/>
        <v>5.4213772429175853</v>
      </c>
      <c r="F1783">
        <f ca="1"/>
        <v>-8.3409778329719888</v>
      </c>
      <c r="G1783">
        <f ca="1"/>
        <v>-5.552640373045203</v>
      </c>
      <c r="H1783">
        <f ca="1"/>
        <v>-4.4183447160145528</v>
      </c>
      <c r="I1783">
        <v>1</v>
      </c>
      <c r="J1783">
        <f t="shared" ca="1" si="796"/>
        <v>5.4213772429175853</v>
      </c>
      <c r="K1783">
        <f t="shared" ca="1" si="797"/>
        <v>0</v>
      </c>
      <c r="L1783">
        <f t="shared" ca="1" si="798"/>
        <v>0</v>
      </c>
      <c r="M1783">
        <f t="shared" ca="1" si="799"/>
        <v>0</v>
      </c>
      <c r="N1783">
        <f ca="1"/>
        <v>-13.969314884713556</v>
      </c>
      <c r="O1783" s="5">
        <f t="shared" ca="1" si="800"/>
        <v>8.5743904742490277E-7</v>
      </c>
      <c r="P1783">
        <f t="shared" ca="1" si="801"/>
        <v>8.5743904742490277E-7</v>
      </c>
      <c r="Q1783">
        <f t="shared" ca="1" si="802"/>
        <v>8.574383122231827E-7</v>
      </c>
      <c r="R1783">
        <f t="shared" ca="1" si="803"/>
        <v>7.352010896582621E-13</v>
      </c>
      <c r="S1783">
        <f t="shared" ca="1" si="804"/>
        <v>7.352010896582621E-13</v>
      </c>
      <c r="T1783">
        <f t="shared" ca="1" si="805"/>
        <v>3.9858024564415132E-12</v>
      </c>
      <c r="U1783">
        <f t="shared" ca="1" si="806"/>
        <v>0</v>
      </c>
      <c r="V1783">
        <f t="shared" ca="1" si="807"/>
        <v>0</v>
      </c>
      <c r="W1783">
        <f t="shared" ca="1" si="808"/>
        <v>0</v>
      </c>
      <c r="X1783">
        <f t="shared" ca="1" si="809"/>
        <v>-2.0108217750694754E-12</v>
      </c>
      <c r="Y1783">
        <f t="shared" ca="1" si="810"/>
        <v>0</v>
      </c>
      <c r="Z1783">
        <f t="shared" ca="1" si="811"/>
        <v>0</v>
      </c>
      <c r="AA1783">
        <f t="shared" ca="1" si="812"/>
        <v>0</v>
      </c>
      <c r="AB1783">
        <f t="shared" ca="1" si="813"/>
        <v>-2.0108217750694754E-12</v>
      </c>
      <c r="AC1783">
        <f t="shared" ca="1" si="814"/>
        <v>7.6411227452640025E-12</v>
      </c>
      <c r="AD1783">
        <f t="shared" ca="1" si="815"/>
        <v>4.0216435501388895E-13</v>
      </c>
      <c r="AE1783">
        <f t="shared" ca="1" si="816"/>
        <v>0</v>
      </c>
      <c r="AF1783">
        <f t="shared" ca="1" si="817"/>
        <v>0</v>
      </c>
      <c r="AG1783">
        <f t="shared" ca="1" si="818"/>
        <v>0</v>
      </c>
      <c r="AH1783">
        <f t="shared" ca="1" si="819"/>
        <v>0</v>
      </c>
      <c r="AI1783">
        <f t="shared" ca="1" si="820"/>
        <v>0</v>
      </c>
      <c r="AJ1783">
        <f t="shared" ca="1" si="821"/>
        <v>0</v>
      </c>
      <c r="AK1783">
        <f t="shared" ca="1" si="822"/>
        <v>0</v>
      </c>
      <c r="AL1783">
        <f t="shared" ca="1" si="823"/>
        <v>0</v>
      </c>
      <c r="AM1783">
        <f t="shared" ca="1" si="824"/>
        <v>0</v>
      </c>
    </row>
    <row r="1784" spans="1:39" x14ac:dyDescent="0.25">
      <c r="A1784">
        <v>1</v>
      </c>
      <c r="B1784" s="1">
        <v>-3.5999999999999979</v>
      </c>
      <c r="C1784" s="1">
        <v>-0.19999999999999696</v>
      </c>
      <c r="D1784" s="1">
        <v>0</v>
      </c>
      <c r="E1784">
        <f ca="1"/>
        <v>5.1007324653362787</v>
      </c>
      <c r="F1784">
        <f ca="1"/>
        <v>-7.9100819977184491</v>
      </c>
      <c r="G1784">
        <f ca="1"/>
        <v>-5.2997123757692233</v>
      </c>
      <c r="H1784">
        <f ca="1"/>
        <v>-4.2109132085962333</v>
      </c>
      <c r="I1784">
        <v>1</v>
      </c>
      <c r="J1784">
        <f t="shared" ca="1" si="796"/>
        <v>5.1007324653362787</v>
      </c>
      <c r="K1784">
        <f t="shared" ca="1" si="797"/>
        <v>0</v>
      </c>
      <c r="L1784">
        <f t="shared" ca="1" si="798"/>
        <v>0</v>
      </c>
      <c r="M1784">
        <f t="shared" ca="1" si="799"/>
        <v>0</v>
      </c>
      <c r="N1784">
        <f ca="1"/>
        <v>-13.092300940338404</v>
      </c>
      <c r="O1784" s="5">
        <f t="shared" ca="1" si="800"/>
        <v>2.0610335011717174E-6</v>
      </c>
      <c r="P1784">
        <f t="shared" ca="1" si="801"/>
        <v>2.0610335011717174E-6</v>
      </c>
      <c r="Q1784">
        <f t="shared" ca="1" si="802"/>
        <v>2.0610292533126246E-6</v>
      </c>
      <c r="R1784">
        <f t="shared" ca="1" si="803"/>
        <v>4.2478503379722492E-12</v>
      </c>
      <c r="S1784">
        <f t="shared" ca="1" si="804"/>
        <v>4.2478503379722492E-12</v>
      </c>
      <c r="T1784">
        <f t="shared" ca="1" si="805"/>
        <v>2.1667148126784735E-11</v>
      </c>
      <c r="U1784">
        <f t="shared" ca="1" si="806"/>
        <v>0</v>
      </c>
      <c r="V1784">
        <f t="shared" ca="1" si="807"/>
        <v>0</v>
      </c>
      <c r="W1784">
        <f t="shared" ca="1" si="808"/>
        <v>0</v>
      </c>
      <c r="X1784">
        <f t="shared" ca="1" si="809"/>
        <v>-1.1618141046011219E-11</v>
      </c>
      <c r="Y1784">
        <f t="shared" ca="1" si="810"/>
        <v>0</v>
      </c>
      <c r="Z1784">
        <f t="shared" ca="1" si="811"/>
        <v>0</v>
      </c>
      <c r="AA1784">
        <f t="shared" ca="1" si="812"/>
        <v>0</v>
      </c>
      <c r="AB1784">
        <f t="shared" ca="1" si="813"/>
        <v>-1.1618141046011219E-11</v>
      </c>
      <c r="AC1784">
        <f t="shared" ca="1" si="814"/>
        <v>4.1825307765640363E-11</v>
      </c>
      <c r="AD1784">
        <f t="shared" ca="1" si="815"/>
        <v>2.3236282092022087E-12</v>
      </c>
      <c r="AE1784">
        <f t="shared" ca="1" si="816"/>
        <v>0</v>
      </c>
      <c r="AF1784">
        <f t="shared" ca="1" si="817"/>
        <v>0</v>
      </c>
      <c r="AG1784">
        <f t="shared" ca="1" si="818"/>
        <v>0</v>
      </c>
      <c r="AH1784">
        <f t="shared" ca="1" si="819"/>
        <v>0</v>
      </c>
      <c r="AI1784">
        <f t="shared" ca="1" si="820"/>
        <v>0</v>
      </c>
      <c r="AJ1784">
        <f t="shared" ca="1" si="821"/>
        <v>0</v>
      </c>
      <c r="AK1784">
        <f t="shared" ca="1" si="822"/>
        <v>0</v>
      </c>
      <c r="AL1784">
        <f t="shared" ca="1" si="823"/>
        <v>0</v>
      </c>
      <c r="AM1784">
        <f t="shared" ca="1" si="824"/>
        <v>0</v>
      </c>
    </row>
    <row r="1785" spans="1:39" x14ac:dyDescent="0.25">
      <c r="A1785">
        <v>1</v>
      </c>
      <c r="B1785" s="1">
        <v>-3.3999999999999977</v>
      </c>
      <c r="C1785" s="1">
        <v>-0.19999999999999696</v>
      </c>
      <c r="D1785" s="1">
        <v>0</v>
      </c>
      <c r="E1785">
        <f ca="1"/>
        <v>4.7800876877549721</v>
      </c>
      <c r="F1785">
        <f ca="1"/>
        <v>-7.4791861624649085</v>
      </c>
      <c r="G1785">
        <f ca="1"/>
        <v>-5.0467843784932445</v>
      </c>
      <c r="H1785">
        <f ca="1"/>
        <v>-4.0034817011779138</v>
      </c>
      <c r="I1785">
        <v>1</v>
      </c>
      <c r="J1785">
        <f t="shared" ca="1" si="796"/>
        <v>4.7800876877549721</v>
      </c>
      <c r="K1785">
        <f t="shared" ca="1" si="797"/>
        <v>0</v>
      </c>
      <c r="L1785">
        <f t="shared" ca="1" si="798"/>
        <v>0</v>
      </c>
      <c r="M1785">
        <f t="shared" ca="1" si="799"/>
        <v>0</v>
      </c>
      <c r="N1785">
        <f ca="1"/>
        <v>-12.21528699596325</v>
      </c>
      <c r="O1785" s="5">
        <f t="shared" ca="1" si="800"/>
        <v>4.9541153146403323E-6</v>
      </c>
      <c r="P1785">
        <f t="shared" ca="1" si="801"/>
        <v>4.9541153146403323E-6</v>
      </c>
      <c r="Q1785">
        <f t="shared" ca="1" si="802"/>
        <v>4.9540907713817817E-6</v>
      </c>
      <c r="R1785">
        <f t="shared" ca="1" si="803"/>
        <v>2.4543136960620821E-11</v>
      </c>
      <c r="S1785">
        <f t="shared" ca="1" si="804"/>
        <v>2.4543136960620821E-11</v>
      </c>
      <c r="T1785">
        <f t="shared" ca="1" si="805"/>
        <v>1.1731834680434756E-10</v>
      </c>
      <c r="U1785">
        <f t="shared" ca="1" si="806"/>
        <v>0</v>
      </c>
      <c r="V1785">
        <f t="shared" ca="1" si="807"/>
        <v>0</v>
      </c>
      <c r="W1785">
        <f t="shared" ca="1" si="808"/>
        <v>0</v>
      </c>
      <c r="X1785">
        <f t="shared" ca="1" si="809"/>
        <v>-6.7127041734756759E-11</v>
      </c>
      <c r="Y1785">
        <f t="shared" ca="1" si="810"/>
        <v>0</v>
      </c>
      <c r="Z1785">
        <f t="shared" ca="1" si="811"/>
        <v>0</v>
      </c>
      <c r="AA1785">
        <f t="shared" ca="1" si="812"/>
        <v>0</v>
      </c>
      <c r="AB1785">
        <f t="shared" ca="1" si="813"/>
        <v>-6.7127041734756759E-11</v>
      </c>
      <c r="AC1785">
        <f t="shared" ca="1" si="814"/>
        <v>2.2823194189817282E-10</v>
      </c>
      <c r="AD1785">
        <f t="shared" ca="1" si="815"/>
        <v>1.3425408346951148E-11</v>
      </c>
      <c r="AE1785">
        <f t="shared" ca="1" si="816"/>
        <v>0</v>
      </c>
      <c r="AF1785">
        <f t="shared" ca="1" si="817"/>
        <v>0</v>
      </c>
      <c r="AG1785">
        <f t="shared" ca="1" si="818"/>
        <v>0</v>
      </c>
      <c r="AH1785">
        <f t="shared" ca="1" si="819"/>
        <v>0</v>
      </c>
      <c r="AI1785">
        <f t="shared" ca="1" si="820"/>
        <v>0</v>
      </c>
      <c r="AJ1785">
        <f t="shared" ca="1" si="821"/>
        <v>0</v>
      </c>
      <c r="AK1785">
        <f t="shared" ca="1" si="822"/>
        <v>0</v>
      </c>
      <c r="AL1785">
        <f t="shared" ca="1" si="823"/>
        <v>0</v>
      </c>
      <c r="AM1785">
        <f t="shared" ca="1" si="824"/>
        <v>0</v>
      </c>
    </row>
    <row r="1786" spans="1:39" x14ac:dyDescent="0.25">
      <c r="A1786">
        <v>1</v>
      </c>
      <c r="B1786" s="1">
        <v>-3.1999999999999975</v>
      </c>
      <c r="C1786" s="1">
        <v>-0.19999999999999696</v>
      </c>
      <c r="D1786" s="1">
        <v>0</v>
      </c>
      <c r="E1786">
        <f ca="1"/>
        <v>4.4594429101736663</v>
      </c>
      <c r="F1786">
        <f ca="1"/>
        <v>-7.0482903272113697</v>
      </c>
      <c r="G1786">
        <f ca="1"/>
        <v>-4.7938563812172648</v>
      </c>
      <c r="H1786">
        <f ca="1"/>
        <v>-3.7960501937595947</v>
      </c>
      <c r="I1786">
        <v>1</v>
      </c>
      <c r="J1786">
        <f t="shared" ca="1" si="796"/>
        <v>4.4594429101736663</v>
      </c>
      <c r="K1786">
        <f t="shared" ca="1" si="797"/>
        <v>0</v>
      </c>
      <c r="L1786">
        <f t="shared" ca="1" si="798"/>
        <v>0</v>
      </c>
      <c r="M1786">
        <f t="shared" ca="1" si="799"/>
        <v>0</v>
      </c>
      <c r="N1786">
        <f ca="1"/>
        <v>-11.338273051588098</v>
      </c>
      <c r="O1786" s="5">
        <f t="shared" ca="1" si="800"/>
        <v>1.1908180466765438E-5</v>
      </c>
      <c r="P1786">
        <f t="shared" ca="1" si="801"/>
        <v>1.1908180466765438E-5</v>
      </c>
      <c r="Q1786">
        <f t="shared" ca="1" si="802"/>
        <v>1.1908038662003408E-5</v>
      </c>
      <c r="R1786">
        <f t="shared" ca="1" si="803"/>
        <v>1.4180307339235663E-10</v>
      </c>
      <c r="S1786">
        <f t="shared" ca="1" si="804"/>
        <v>1.4180307339235663E-10</v>
      </c>
      <c r="T1786">
        <f t="shared" ca="1" si="805"/>
        <v>6.3236271028038088E-10</v>
      </c>
      <c r="U1786">
        <f t="shared" ca="1" si="806"/>
        <v>0</v>
      </c>
      <c r="V1786">
        <f t="shared" ca="1" si="807"/>
        <v>0</v>
      </c>
      <c r="W1786">
        <f t="shared" ca="1" si="808"/>
        <v>0</v>
      </c>
      <c r="X1786">
        <f t="shared" ca="1" si="809"/>
        <v>-3.8784043135962357E-10</v>
      </c>
      <c r="Y1786">
        <f t="shared" ca="1" si="810"/>
        <v>0</v>
      </c>
      <c r="Z1786">
        <f t="shared" ca="1" si="811"/>
        <v>0</v>
      </c>
      <c r="AA1786">
        <f t="shared" ca="1" si="812"/>
        <v>0</v>
      </c>
      <c r="AB1786">
        <f t="shared" ca="1" si="813"/>
        <v>-3.8784043135962357E-10</v>
      </c>
      <c r="AC1786">
        <f t="shared" ca="1" si="814"/>
        <v>1.2410893803507945E-9</v>
      </c>
      <c r="AD1786">
        <f t="shared" ca="1" si="815"/>
        <v>7.7568086271923532E-11</v>
      </c>
      <c r="AE1786">
        <f t="shared" ca="1" si="816"/>
        <v>0</v>
      </c>
      <c r="AF1786">
        <f t="shared" ca="1" si="817"/>
        <v>0</v>
      </c>
      <c r="AG1786">
        <f t="shared" ca="1" si="818"/>
        <v>0</v>
      </c>
      <c r="AH1786">
        <f t="shared" ca="1" si="819"/>
        <v>0</v>
      </c>
      <c r="AI1786">
        <f t="shared" ca="1" si="820"/>
        <v>0</v>
      </c>
      <c r="AJ1786">
        <f t="shared" ca="1" si="821"/>
        <v>0</v>
      </c>
      <c r="AK1786">
        <f t="shared" ca="1" si="822"/>
        <v>0</v>
      </c>
      <c r="AL1786">
        <f t="shared" ca="1" si="823"/>
        <v>0</v>
      </c>
      <c r="AM1786">
        <f t="shared" ca="1" si="824"/>
        <v>0</v>
      </c>
    </row>
    <row r="1787" spans="1:39" x14ac:dyDescent="0.25">
      <c r="A1787">
        <v>1</v>
      </c>
      <c r="B1787" s="1">
        <v>-2.9999999999999973</v>
      </c>
      <c r="C1787" s="1">
        <v>-0.19999999999999696</v>
      </c>
      <c r="D1787" s="1">
        <v>0</v>
      </c>
      <c r="E1787">
        <f ca="1"/>
        <v>4.1387981325923597</v>
      </c>
      <c r="F1787">
        <f ca="1"/>
        <v>-6.6173944919578309</v>
      </c>
      <c r="G1787">
        <f ca="1"/>
        <v>-4.5409283839412851</v>
      </c>
      <c r="H1787">
        <f ca="1"/>
        <v>-3.5886186863412752</v>
      </c>
      <c r="I1787">
        <v>1</v>
      </c>
      <c r="J1787">
        <f t="shared" ca="1" si="796"/>
        <v>4.1387981325923597</v>
      </c>
      <c r="K1787">
        <f t="shared" ca="1" si="797"/>
        <v>0</v>
      </c>
      <c r="L1787">
        <f t="shared" ca="1" si="798"/>
        <v>0</v>
      </c>
      <c r="M1787">
        <f t="shared" ca="1" si="799"/>
        <v>0</v>
      </c>
      <c r="N1787">
        <f ca="1"/>
        <v>-10.461259107212944</v>
      </c>
      <c r="O1787" s="5">
        <f t="shared" ca="1" si="800"/>
        <v>2.8623350249016784E-5</v>
      </c>
      <c r="P1787">
        <f t="shared" ca="1" si="801"/>
        <v>2.8623350249016784E-5</v>
      </c>
      <c r="Q1787">
        <f t="shared" ca="1" si="802"/>
        <v>2.8622530952837304E-5</v>
      </c>
      <c r="R1787">
        <f t="shared" ca="1" si="803"/>
        <v>8.1927272847638632E-10</v>
      </c>
      <c r="S1787">
        <f t="shared" ca="1" si="804"/>
        <v>8.1927272847638632E-10</v>
      </c>
      <c r="T1787">
        <f t="shared" ca="1" si="805"/>
        <v>3.3908044387019152E-9</v>
      </c>
      <c r="U1787">
        <f t="shared" ca="1" si="806"/>
        <v>0</v>
      </c>
      <c r="V1787">
        <f t="shared" ca="1" si="807"/>
        <v>0</v>
      </c>
      <c r="W1787">
        <f t="shared" ca="1" si="808"/>
        <v>0</v>
      </c>
      <c r="X1787">
        <f t="shared" ca="1" si="809"/>
        <v>-2.2407630583173554E-9</v>
      </c>
      <c r="Y1787">
        <f t="shared" ca="1" si="810"/>
        <v>0</v>
      </c>
      <c r="Z1787">
        <f t="shared" ca="1" si="811"/>
        <v>0</v>
      </c>
      <c r="AA1787">
        <f t="shared" ca="1" si="812"/>
        <v>0</v>
      </c>
      <c r="AB1787">
        <f t="shared" ca="1" si="813"/>
        <v>-2.2407630583173554E-9</v>
      </c>
      <c r="AC1787">
        <f t="shared" ca="1" si="814"/>
        <v>6.7222891749520604E-9</v>
      </c>
      <c r="AD1787">
        <f t="shared" ca="1" si="815"/>
        <v>4.4815261166346429E-10</v>
      </c>
      <c r="AE1787">
        <f t="shared" ca="1" si="816"/>
        <v>0</v>
      </c>
      <c r="AF1787">
        <f t="shared" ca="1" si="817"/>
        <v>0</v>
      </c>
      <c r="AG1787">
        <f t="shared" ca="1" si="818"/>
        <v>0</v>
      </c>
      <c r="AH1787">
        <f t="shared" ca="1" si="819"/>
        <v>0</v>
      </c>
      <c r="AI1787">
        <f t="shared" ca="1" si="820"/>
        <v>0</v>
      </c>
      <c r="AJ1787">
        <f t="shared" ca="1" si="821"/>
        <v>0</v>
      </c>
      <c r="AK1787">
        <f t="shared" ca="1" si="822"/>
        <v>0</v>
      </c>
      <c r="AL1787">
        <f t="shared" ca="1" si="823"/>
        <v>0</v>
      </c>
      <c r="AM1787">
        <f t="shared" ca="1" si="824"/>
        <v>0</v>
      </c>
    </row>
    <row r="1788" spans="1:39" x14ac:dyDescent="0.25">
      <c r="A1788">
        <v>1</v>
      </c>
      <c r="B1788" s="1">
        <v>-2.7999999999999972</v>
      </c>
      <c r="C1788" s="1">
        <v>-0.19999999999999696</v>
      </c>
      <c r="D1788" s="1">
        <v>0</v>
      </c>
      <c r="E1788">
        <f ca="1"/>
        <v>3.8181533550110527</v>
      </c>
      <c r="F1788">
        <f ca="1"/>
        <v>-6.1864986567042912</v>
      </c>
      <c r="G1788">
        <f ca="1"/>
        <v>-4.2880003866653063</v>
      </c>
      <c r="H1788">
        <f ca="1"/>
        <v>-3.3811871789229557</v>
      </c>
      <c r="I1788">
        <v>1</v>
      </c>
      <c r="J1788">
        <f t="shared" ca="1" si="796"/>
        <v>3.8181533550110527</v>
      </c>
      <c r="K1788">
        <f t="shared" ca="1" si="797"/>
        <v>0</v>
      </c>
      <c r="L1788">
        <f t="shared" ca="1" si="798"/>
        <v>0</v>
      </c>
      <c r="M1788">
        <f t="shared" ca="1" si="799"/>
        <v>0</v>
      </c>
      <c r="N1788">
        <f ca="1"/>
        <v>-9.584245162837794</v>
      </c>
      <c r="O1788" s="5">
        <f t="shared" ca="1" si="800"/>
        <v>6.8799507965654053E-5</v>
      </c>
      <c r="P1788">
        <f t="shared" ca="1" si="801"/>
        <v>6.8799507965654053E-5</v>
      </c>
      <c r="Q1788">
        <f t="shared" ca="1" si="802"/>
        <v>6.879477459335775E-5</v>
      </c>
      <c r="R1788">
        <f t="shared" ca="1" si="803"/>
        <v>4.7330466426310914E-9</v>
      </c>
      <c r="S1788">
        <f t="shared" ca="1" si="804"/>
        <v>4.7330466426310914E-9</v>
      </c>
      <c r="T1788">
        <f t="shared" ca="1" si="805"/>
        <v>1.8071497917985701E-8</v>
      </c>
      <c r="U1788">
        <f t="shared" ca="1" si="806"/>
        <v>0</v>
      </c>
      <c r="V1788">
        <f t="shared" ca="1" si="807"/>
        <v>0</v>
      </c>
      <c r="W1788">
        <f t="shared" ca="1" si="808"/>
        <v>0</v>
      </c>
      <c r="X1788">
        <f t="shared" ca="1" si="809"/>
        <v>-1.2945183821539128E-8</v>
      </c>
      <c r="Y1788">
        <f t="shared" ca="1" si="810"/>
        <v>0</v>
      </c>
      <c r="Z1788">
        <f t="shared" ca="1" si="811"/>
        <v>0</v>
      </c>
      <c r="AA1788">
        <f t="shared" ca="1" si="812"/>
        <v>0</v>
      </c>
      <c r="AB1788">
        <f t="shared" ca="1" si="813"/>
        <v>-1.2945183821539128E-8</v>
      </c>
      <c r="AC1788">
        <f t="shared" ca="1" si="814"/>
        <v>3.624651470030952E-8</v>
      </c>
      <c r="AD1788">
        <f t="shared" ca="1" si="815"/>
        <v>2.5890367643077863E-9</v>
      </c>
      <c r="AE1788">
        <f t="shared" ca="1" si="816"/>
        <v>0</v>
      </c>
      <c r="AF1788">
        <f t="shared" ca="1" si="817"/>
        <v>0</v>
      </c>
      <c r="AG1788">
        <f t="shared" ca="1" si="818"/>
        <v>0</v>
      </c>
      <c r="AH1788">
        <f t="shared" ca="1" si="819"/>
        <v>0</v>
      </c>
      <c r="AI1788">
        <f t="shared" ca="1" si="820"/>
        <v>0</v>
      </c>
      <c r="AJ1788">
        <f t="shared" ca="1" si="821"/>
        <v>0</v>
      </c>
      <c r="AK1788">
        <f t="shared" ca="1" si="822"/>
        <v>0</v>
      </c>
      <c r="AL1788">
        <f t="shared" ca="1" si="823"/>
        <v>0</v>
      </c>
      <c r="AM1788">
        <f t="shared" ca="1" si="824"/>
        <v>0</v>
      </c>
    </row>
    <row r="1789" spans="1:39" x14ac:dyDescent="0.25">
      <c r="A1789">
        <v>1</v>
      </c>
      <c r="B1789" s="1">
        <v>-2.599999999999997</v>
      </c>
      <c r="C1789" s="1">
        <v>-0.19999999999999696</v>
      </c>
      <c r="D1789" s="1">
        <v>0</v>
      </c>
      <c r="E1789">
        <f ca="1"/>
        <v>3.4975085774297456</v>
      </c>
      <c r="F1789">
        <f ca="1"/>
        <v>-5.7556028214507524</v>
      </c>
      <c r="G1789">
        <f ca="1"/>
        <v>-4.0350723893893266</v>
      </c>
      <c r="H1789">
        <f ca="1"/>
        <v>-3.1737556715046362</v>
      </c>
      <c r="I1789">
        <v>1</v>
      </c>
      <c r="J1789">
        <f t="shared" ca="1" si="796"/>
        <v>3.4975085774297456</v>
      </c>
      <c r="K1789">
        <f t="shared" ca="1" si="797"/>
        <v>0</v>
      </c>
      <c r="L1789">
        <f t="shared" ca="1" si="798"/>
        <v>0</v>
      </c>
      <c r="M1789">
        <f t="shared" ca="1" si="799"/>
        <v>0</v>
      </c>
      <c r="N1789">
        <f ca="1"/>
        <v>-8.7072312184626401</v>
      </c>
      <c r="O1789" s="5">
        <f t="shared" ca="1" si="800"/>
        <v>1.6535818969249213E-4</v>
      </c>
      <c r="P1789">
        <f t="shared" ca="1" si="801"/>
        <v>1.6535818969249213E-4</v>
      </c>
      <c r="Q1789">
        <f t="shared" ca="1" si="802"/>
        <v>1.6533084636159373E-4</v>
      </c>
      <c r="R1789">
        <f t="shared" ca="1" si="803"/>
        <v>2.7338809454680688E-8</v>
      </c>
      <c r="S1789">
        <f t="shared" ca="1" si="804"/>
        <v>2.7338809454680688E-8</v>
      </c>
      <c r="T1789">
        <f t="shared" ca="1" si="805"/>
        <v>9.5617720564463133E-8</v>
      </c>
      <c r="U1789">
        <f t="shared" ca="1" si="806"/>
        <v>0</v>
      </c>
      <c r="V1789">
        <f t="shared" ca="1" si="807"/>
        <v>0</v>
      </c>
      <c r="W1789">
        <f t="shared" ca="1" si="808"/>
        <v>0</v>
      </c>
      <c r="X1789">
        <f t="shared" ca="1" si="809"/>
        <v>-7.4773383947921073E-8</v>
      </c>
      <c r="Y1789">
        <f t="shared" ca="1" si="810"/>
        <v>0</v>
      </c>
      <c r="Z1789">
        <f t="shared" ca="1" si="811"/>
        <v>0</v>
      </c>
      <c r="AA1789">
        <f t="shared" ca="1" si="812"/>
        <v>0</v>
      </c>
      <c r="AB1789">
        <f t="shared" ca="1" si="813"/>
        <v>-7.4773383947921073E-8</v>
      </c>
      <c r="AC1789">
        <f t="shared" ca="1" si="814"/>
        <v>1.9441079826459455E-7</v>
      </c>
      <c r="AD1789">
        <f t="shared" ca="1" si="815"/>
        <v>1.4954676789583986E-8</v>
      </c>
      <c r="AE1789">
        <f t="shared" ca="1" si="816"/>
        <v>0</v>
      </c>
      <c r="AF1789">
        <f t="shared" ca="1" si="817"/>
        <v>0</v>
      </c>
      <c r="AG1789">
        <f t="shared" ca="1" si="818"/>
        <v>0</v>
      </c>
      <c r="AH1789">
        <f t="shared" ca="1" si="819"/>
        <v>0</v>
      </c>
      <c r="AI1789">
        <f t="shared" ca="1" si="820"/>
        <v>0</v>
      </c>
      <c r="AJ1789">
        <f t="shared" ca="1" si="821"/>
        <v>0</v>
      </c>
      <c r="AK1789">
        <f t="shared" ca="1" si="822"/>
        <v>0</v>
      </c>
      <c r="AL1789">
        <f t="shared" ca="1" si="823"/>
        <v>0</v>
      </c>
      <c r="AM1789">
        <f t="shared" ca="1" si="824"/>
        <v>0</v>
      </c>
    </row>
    <row r="1790" spans="1:39" x14ac:dyDescent="0.25">
      <c r="A1790">
        <v>1</v>
      </c>
      <c r="B1790" s="1">
        <v>-2.3999999999999968</v>
      </c>
      <c r="C1790" s="1">
        <v>-0.19999999999999696</v>
      </c>
      <c r="D1790" s="1">
        <v>0</v>
      </c>
      <c r="E1790">
        <f ca="1"/>
        <v>3.1768637998484395</v>
      </c>
      <c r="F1790">
        <f ca="1"/>
        <v>-5.3247069861972127</v>
      </c>
      <c r="G1790">
        <f ca="1"/>
        <v>-3.7821443921133473</v>
      </c>
      <c r="H1790">
        <f ca="1"/>
        <v>-2.9663241640863176</v>
      </c>
      <c r="I1790">
        <v>1</v>
      </c>
      <c r="J1790">
        <f t="shared" ca="1" si="796"/>
        <v>3.1768637998484395</v>
      </c>
      <c r="K1790">
        <f t="shared" ca="1" si="797"/>
        <v>0</v>
      </c>
      <c r="L1790">
        <f t="shared" ca="1" si="798"/>
        <v>0</v>
      </c>
      <c r="M1790">
        <f t="shared" ca="1" si="799"/>
        <v>0</v>
      </c>
      <c r="N1790">
        <f ca="1"/>
        <v>-7.830217274087488</v>
      </c>
      <c r="O1790" s="5">
        <f t="shared" ca="1" si="800"/>
        <v>3.9738112142924696E-4</v>
      </c>
      <c r="P1790">
        <f t="shared" ca="1" si="801"/>
        <v>3.9738112142924696E-4</v>
      </c>
      <c r="Q1790">
        <f t="shared" ca="1" si="802"/>
        <v>3.9722320967357862E-4</v>
      </c>
      <c r="R1790">
        <f t="shared" ca="1" si="803"/>
        <v>1.5784900451781156E-7</v>
      </c>
      <c r="S1790">
        <f t="shared" ca="1" si="804"/>
        <v>1.5784900451781156E-7</v>
      </c>
      <c r="T1790">
        <f t="shared" ca="1" si="805"/>
        <v>5.0146478829474835E-7</v>
      </c>
      <c r="U1790">
        <f t="shared" ca="1" si="806"/>
        <v>0</v>
      </c>
      <c r="V1790">
        <f t="shared" ca="1" si="807"/>
        <v>0</v>
      </c>
      <c r="W1790">
        <f t="shared" ca="1" si="808"/>
        <v>0</v>
      </c>
      <c r="X1790">
        <f t="shared" ca="1" si="809"/>
        <v>-4.3172707429608544E-7</v>
      </c>
      <c r="Y1790">
        <f t="shared" ca="1" si="810"/>
        <v>0</v>
      </c>
      <c r="Z1790">
        <f t="shared" ca="1" si="811"/>
        <v>0</v>
      </c>
      <c r="AA1790">
        <f t="shared" ca="1" si="812"/>
        <v>0</v>
      </c>
      <c r="AB1790">
        <f t="shared" ca="1" si="813"/>
        <v>-4.3172707429608544E-7</v>
      </c>
      <c r="AC1790">
        <f t="shared" ca="1" si="814"/>
        <v>1.0361449783106036E-6</v>
      </c>
      <c r="AD1790">
        <f t="shared" ca="1" si="815"/>
        <v>8.6345414859215772E-8</v>
      </c>
      <c r="AE1790">
        <f t="shared" ca="1" si="816"/>
        <v>0</v>
      </c>
      <c r="AF1790">
        <f t="shared" ca="1" si="817"/>
        <v>0</v>
      </c>
      <c r="AG1790">
        <f t="shared" ca="1" si="818"/>
        <v>0</v>
      </c>
      <c r="AH1790">
        <f t="shared" ca="1" si="819"/>
        <v>0</v>
      </c>
      <c r="AI1790">
        <f t="shared" ca="1" si="820"/>
        <v>0</v>
      </c>
      <c r="AJ1790">
        <f t="shared" ca="1" si="821"/>
        <v>0</v>
      </c>
      <c r="AK1790">
        <f t="shared" ca="1" si="822"/>
        <v>0</v>
      </c>
      <c r="AL1790">
        <f t="shared" ca="1" si="823"/>
        <v>0</v>
      </c>
      <c r="AM1790">
        <f t="shared" ca="1" si="824"/>
        <v>0</v>
      </c>
    </row>
    <row r="1791" spans="1:39" x14ac:dyDescent="0.25">
      <c r="A1791">
        <v>1</v>
      </c>
      <c r="B1791" s="1">
        <v>-2.1999999999999966</v>
      </c>
      <c r="C1791" s="1">
        <v>-0.19999999999999696</v>
      </c>
      <c r="D1791" s="1">
        <v>0</v>
      </c>
      <c r="E1791">
        <f ca="1"/>
        <v>2.8562190222671333</v>
      </c>
      <c r="F1791">
        <f ca="1"/>
        <v>-4.8938111509436739</v>
      </c>
      <c r="G1791">
        <f ca="1"/>
        <v>-3.529216394837368</v>
      </c>
      <c r="H1791">
        <f ca="1"/>
        <v>-2.7588926566679981</v>
      </c>
      <c r="I1791">
        <v>1</v>
      </c>
      <c r="J1791">
        <f t="shared" ca="1" si="796"/>
        <v>2.8562190222671333</v>
      </c>
      <c r="K1791">
        <f t="shared" ca="1" si="797"/>
        <v>0</v>
      </c>
      <c r="L1791">
        <f t="shared" ca="1" si="798"/>
        <v>0</v>
      </c>
      <c r="M1791">
        <f t="shared" ca="1" si="799"/>
        <v>0</v>
      </c>
      <c r="N1791">
        <f ca="1"/>
        <v>-6.9532033297123359</v>
      </c>
      <c r="O1791" s="5">
        <f t="shared" ca="1" si="800"/>
        <v>9.5465700153923481E-4</v>
      </c>
      <c r="P1791">
        <f t="shared" ca="1" si="801"/>
        <v>9.5465700153923481E-4</v>
      </c>
      <c r="Q1791">
        <f t="shared" ca="1" si="802"/>
        <v>9.5374563154864691E-4</v>
      </c>
      <c r="R1791">
        <f t="shared" ca="1" si="803"/>
        <v>9.1049994484537511E-7</v>
      </c>
      <c r="S1791">
        <f t="shared" ca="1" si="804"/>
        <v>9.1049994484537511E-7</v>
      </c>
      <c r="T1791">
        <f t="shared" ca="1" si="805"/>
        <v>2.6005872622405361E-6</v>
      </c>
      <c r="U1791">
        <f t="shared" ca="1" si="806"/>
        <v>0</v>
      </c>
      <c r="V1791">
        <f t="shared" ca="1" si="807"/>
        <v>0</v>
      </c>
      <c r="W1791">
        <f t="shared" ca="1" si="808"/>
        <v>0</v>
      </c>
      <c r="X1791">
        <f t="shared" ca="1" si="809"/>
        <v>-2.4902753016125943E-6</v>
      </c>
      <c r="Y1791">
        <f t="shared" ca="1" si="810"/>
        <v>0</v>
      </c>
      <c r="Z1791">
        <f t="shared" ca="1" si="811"/>
        <v>0</v>
      </c>
      <c r="AA1791">
        <f t="shared" ca="1" si="812"/>
        <v>0</v>
      </c>
      <c r="AB1791">
        <f t="shared" ca="1" si="813"/>
        <v>-2.4902753016125943E-6</v>
      </c>
      <c r="AC1791">
        <f t="shared" ca="1" si="814"/>
        <v>5.4786056635476994E-6</v>
      </c>
      <c r="AD1791">
        <f t="shared" ca="1" si="815"/>
        <v>4.9805506032251126E-7</v>
      </c>
      <c r="AE1791">
        <f t="shared" ca="1" si="816"/>
        <v>0</v>
      </c>
      <c r="AF1791">
        <f t="shared" ca="1" si="817"/>
        <v>0</v>
      </c>
      <c r="AG1791">
        <f t="shared" ca="1" si="818"/>
        <v>0</v>
      </c>
      <c r="AH1791">
        <f t="shared" ca="1" si="819"/>
        <v>0</v>
      </c>
      <c r="AI1791">
        <f t="shared" ca="1" si="820"/>
        <v>0</v>
      </c>
      <c r="AJ1791">
        <f t="shared" ca="1" si="821"/>
        <v>0</v>
      </c>
      <c r="AK1791">
        <f t="shared" ca="1" si="822"/>
        <v>0</v>
      </c>
      <c r="AL1791">
        <f t="shared" ca="1" si="823"/>
        <v>0</v>
      </c>
      <c r="AM1791">
        <f t="shared" ca="1" si="824"/>
        <v>0</v>
      </c>
    </row>
    <row r="1792" spans="1:39" x14ac:dyDescent="0.25">
      <c r="A1792">
        <v>1</v>
      </c>
      <c r="B1792" s="1">
        <v>-1.9999999999999967</v>
      </c>
      <c r="C1792" s="1">
        <v>-0.19999999999999696</v>
      </c>
      <c r="D1792" s="1">
        <v>0</v>
      </c>
      <c r="E1792">
        <f ca="1"/>
        <v>2.5355742446858271</v>
      </c>
      <c r="F1792">
        <f ca="1"/>
        <v>-4.4629153156901351</v>
      </c>
      <c r="G1792">
        <f ca="1"/>
        <v>-3.2762883975613892</v>
      </c>
      <c r="H1792">
        <f ca="1"/>
        <v>-2.5514611492496786</v>
      </c>
      <c r="I1792">
        <v>1</v>
      </c>
      <c r="J1792">
        <f t="shared" ca="1" si="796"/>
        <v>2.5355742446858271</v>
      </c>
      <c r="K1792">
        <f t="shared" ca="1" si="797"/>
        <v>0</v>
      </c>
      <c r="L1792">
        <f t="shared" ca="1" si="798"/>
        <v>0</v>
      </c>
      <c r="M1792">
        <f t="shared" ca="1" si="799"/>
        <v>0</v>
      </c>
      <c r="N1792">
        <f ca="1"/>
        <v>-6.0761893853371838</v>
      </c>
      <c r="O1792" s="5">
        <f t="shared" ca="1" si="800"/>
        <v>2.2916489292015359E-3</v>
      </c>
      <c r="P1792">
        <f t="shared" ca="1" si="801"/>
        <v>2.2916489292015359E-3</v>
      </c>
      <c r="Q1792">
        <f t="shared" ca="1" si="802"/>
        <v>2.2863972743868252E-3</v>
      </c>
      <c r="R1792">
        <f t="shared" ca="1" si="803"/>
        <v>5.2396198655778782E-6</v>
      </c>
      <c r="S1792">
        <f t="shared" ca="1" si="804"/>
        <v>5.2396198655778782E-6</v>
      </c>
      <c r="T1792">
        <f t="shared" ca="1" si="805"/>
        <v>1.3285445183103485E-5</v>
      </c>
      <c r="U1792">
        <f t="shared" ca="1" si="806"/>
        <v>0</v>
      </c>
      <c r="V1792">
        <f t="shared" ca="1" si="807"/>
        <v>0</v>
      </c>
      <c r="W1792">
        <f t="shared" ca="1" si="808"/>
        <v>0</v>
      </c>
      <c r="X1792">
        <f t="shared" ca="1" si="809"/>
        <v>-1.43306938292052E-5</v>
      </c>
      <c r="Y1792">
        <f t="shared" ca="1" si="810"/>
        <v>0</v>
      </c>
      <c r="Z1792">
        <f t="shared" ca="1" si="811"/>
        <v>0</v>
      </c>
      <c r="AA1792">
        <f t="shared" ca="1" si="812"/>
        <v>0</v>
      </c>
      <c r="AB1792">
        <f t="shared" ca="1" si="813"/>
        <v>-1.43306938292052E-5</v>
      </c>
      <c r="AC1792">
        <f t="shared" ca="1" si="814"/>
        <v>2.8661387658410352E-5</v>
      </c>
      <c r="AD1792">
        <f t="shared" ca="1" si="815"/>
        <v>2.8661387658409964E-6</v>
      </c>
      <c r="AE1792">
        <f t="shared" ca="1" si="816"/>
        <v>0</v>
      </c>
      <c r="AF1792">
        <f t="shared" ca="1" si="817"/>
        <v>0</v>
      </c>
      <c r="AG1792">
        <f t="shared" ca="1" si="818"/>
        <v>0</v>
      </c>
      <c r="AH1792">
        <f t="shared" ca="1" si="819"/>
        <v>0</v>
      </c>
      <c r="AI1792">
        <f t="shared" ca="1" si="820"/>
        <v>0</v>
      </c>
      <c r="AJ1792">
        <f t="shared" ca="1" si="821"/>
        <v>0</v>
      </c>
      <c r="AK1792">
        <f t="shared" ca="1" si="822"/>
        <v>0</v>
      </c>
      <c r="AL1792">
        <f t="shared" ca="1" si="823"/>
        <v>0</v>
      </c>
      <c r="AM1792">
        <f t="shared" ca="1" si="824"/>
        <v>0</v>
      </c>
    </row>
    <row r="1793" spans="1:39" x14ac:dyDescent="0.25">
      <c r="A1793">
        <v>1</v>
      </c>
      <c r="B1793" s="1">
        <v>-1.7999999999999967</v>
      </c>
      <c r="C1793" s="1">
        <v>-0.19999999999999696</v>
      </c>
      <c r="D1793" s="1">
        <v>0</v>
      </c>
      <c r="E1793">
        <f ca="1"/>
        <v>2.214929467104521</v>
      </c>
      <c r="F1793">
        <f ca="1"/>
        <v>-4.0320194804365963</v>
      </c>
      <c r="G1793">
        <f ca="1"/>
        <v>-3.02336040028541</v>
      </c>
      <c r="H1793">
        <f ca="1"/>
        <v>-2.34402964183136</v>
      </c>
      <c r="I1793">
        <v>1</v>
      </c>
      <c r="J1793">
        <f t="shared" ca="1" si="796"/>
        <v>2.214929467104521</v>
      </c>
      <c r="K1793">
        <f t="shared" ca="1" si="797"/>
        <v>0</v>
      </c>
      <c r="L1793">
        <f t="shared" ca="1" si="798"/>
        <v>0</v>
      </c>
      <c r="M1793">
        <f t="shared" ca="1" si="799"/>
        <v>0</v>
      </c>
      <c r="N1793">
        <f ca="1"/>
        <v>-5.1991754409620325</v>
      </c>
      <c r="O1793" s="5">
        <f t="shared" ca="1" si="800"/>
        <v>5.4907996929676739E-3</v>
      </c>
      <c r="P1793">
        <f t="shared" ca="1" si="801"/>
        <v>5.4907996929676739E-3</v>
      </c>
      <c r="Q1793">
        <f t="shared" ca="1" si="802"/>
        <v>5.4606508116993796E-3</v>
      </c>
      <c r="R1793">
        <f t="shared" ca="1" si="803"/>
        <v>2.9983339800282632E-5</v>
      </c>
      <c r="S1793">
        <f t="shared" ca="1" si="804"/>
        <v>2.9983339800282632E-5</v>
      </c>
      <c r="T1793">
        <f t="shared" ca="1" si="805"/>
        <v>6.6410982845853785E-5</v>
      </c>
      <c r="U1793">
        <f t="shared" ca="1" si="806"/>
        <v>0</v>
      </c>
      <c r="V1793">
        <f t="shared" ca="1" si="807"/>
        <v>0</v>
      </c>
      <c r="W1793">
        <f t="shared" ca="1" si="808"/>
        <v>0</v>
      </c>
      <c r="X1793">
        <f t="shared" ca="1" si="809"/>
        <v>-8.2006342764998148E-5</v>
      </c>
      <c r="Y1793">
        <f t="shared" ca="1" si="810"/>
        <v>0</v>
      </c>
      <c r="Z1793">
        <f t="shared" ca="1" si="811"/>
        <v>0</v>
      </c>
      <c r="AA1793">
        <f t="shared" ca="1" si="812"/>
        <v>0</v>
      </c>
      <c r="AB1793">
        <f t="shared" ca="1" si="813"/>
        <v>-8.2006342764998148E-5</v>
      </c>
      <c r="AC1793">
        <f t="shared" ca="1" si="814"/>
        <v>1.4761141697699641E-4</v>
      </c>
      <c r="AD1793">
        <f t="shared" ca="1" si="815"/>
        <v>1.6401268552999379E-5</v>
      </c>
      <c r="AE1793">
        <f t="shared" ca="1" si="816"/>
        <v>0</v>
      </c>
      <c r="AF1793">
        <f t="shared" ca="1" si="817"/>
        <v>0</v>
      </c>
      <c r="AG1793">
        <f t="shared" ca="1" si="818"/>
        <v>0</v>
      </c>
      <c r="AH1793">
        <f t="shared" ca="1" si="819"/>
        <v>0</v>
      </c>
      <c r="AI1793">
        <f t="shared" ca="1" si="820"/>
        <v>0</v>
      </c>
      <c r="AJ1793">
        <f t="shared" ca="1" si="821"/>
        <v>0</v>
      </c>
      <c r="AK1793">
        <f t="shared" ca="1" si="822"/>
        <v>0</v>
      </c>
      <c r="AL1793">
        <f t="shared" ca="1" si="823"/>
        <v>0</v>
      </c>
      <c r="AM1793">
        <f t="shared" ca="1" si="824"/>
        <v>0</v>
      </c>
    </row>
    <row r="1794" spans="1:39" x14ac:dyDescent="0.25">
      <c r="A1794">
        <v>1</v>
      </c>
      <c r="B1794" s="1">
        <v>-1.5999999999999968</v>
      </c>
      <c r="C1794" s="1">
        <v>-0.19999999999999696</v>
      </c>
      <c r="D1794" s="1">
        <v>0</v>
      </c>
      <c r="E1794">
        <f ca="1"/>
        <v>1.894284689523215</v>
      </c>
      <c r="F1794">
        <f ca="1"/>
        <v>-3.6011236451830584</v>
      </c>
      <c r="G1794">
        <f ca="1"/>
        <v>-2.7704324030094307</v>
      </c>
      <c r="H1794">
        <f ca="1"/>
        <v>-2.1365981344130405</v>
      </c>
      <c r="I1794">
        <v>1</v>
      </c>
      <c r="J1794">
        <f t="shared" ca="1" si="796"/>
        <v>1.894284689523215</v>
      </c>
      <c r="K1794">
        <f t="shared" ca="1" si="797"/>
        <v>0</v>
      </c>
      <c r="L1794">
        <f t="shared" ca="1" si="798"/>
        <v>0</v>
      </c>
      <c r="M1794">
        <f t="shared" ca="1" si="799"/>
        <v>0</v>
      </c>
      <c r="N1794">
        <f ca="1"/>
        <v>-4.3221614965868804</v>
      </c>
      <c r="O1794" s="5">
        <f t="shared" ca="1" si="800"/>
        <v>1.3097349820278336E-2</v>
      </c>
      <c r="P1794">
        <f t="shared" ca="1" si="801"/>
        <v>1.3097349820278336E-2</v>
      </c>
      <c r="Q1794">
        <f t="shared" ca="1" si="802"/>
        <v>1.2925809247963591E-2</v>
      </c>
      <c r="R1794">
        <f t="shared" ca="1" si="803"/>
        <v>1.6929384543076798E-4</v>
      </c>
      <c r="S1794">
        <f t="shared" ca="1" si="804"/>
        <v>1.6929384543076798E-4</v>
      </c>
      <c r="T1794">
        <f t="shared" ca="1" si="805"/>
        <v>3.2069073943001347E-4</v>
      </c>
      <c r="U1794">
        <f t="shared" ca="1" si="806"/>
        <v>0</v>
      </c>
      <c r="V1794">
        <f t="shared" ca="1" si="807"/>
        <v>0</v>
      </c>
      <c r="W1794">
        <f t="shared" ca="1" si="808"/>
        <v>0</v>
      </c>
      <c r="X1794">
        <f t="shared" ca="1" si="809"/>
        <v>-4.6302944264632275E-4</v>
      </c>
      <c r="Y1794">
        <f t="shared" ca="1" si="810"/>
        <v>0</v>
      </c>
      <c r="Z1794">
        <f t="shared" ca="1" si="811"/>
        <v>0</v>
      </c>
      <c r="AA1794">
        <f t="shared" ca="1" si="812"/>
        <v>0</v>
      </c>
      <c r="AB1794">
        <f t="shared" ca="1" si="813"/>
        <v>-4.6302944264632275E-4</v>
      </c>
      <c r="AC1794">
        <f t="shared" ca="1" si="814"/>
        <v>7.4084710823411491E-4</v>
      </c>
      <c r="AD1794">
        <f t="shared" ca="1" si="815"/>
        <v>9.2605888529263144E-5</v>
      </c>
      <c r="AE1794">
        <f t="shared" ca="1" si="816"/>
        <v>0</v>
      </c>
      <c r="AF1794">
        <f t="shared" ca="1" si="817"/>
        <v>0</v>
      </c>
      <c r="AG1794">
        <f t="shared" ca="1" si="818"/>
        <v>0</v>
      </c>
      <c r="AH1794">
        <f t="shared" ca="1" si="819"/>
        <v>0</v>
      </c>
      <c r="AI1794">
        <f t="shared" ca="1" si="820"/>
        <v>0</v>
      </c>
      <c r="AJ1794">
        <f t="shared" ca="1" si="821"/>
        <v>0</v>
      </c>
      <c r="AK1794">
        <f t="shared" ca="1" si="822"/>
        <v>0</v>
      </c>
      <c r="AL1794">
        <f t="shared" ca="1" si="823"/>
        <v>0</v>
      </c>
      <c r="AM1794">
        <f t="shared" ca="1" si="824"/>
        <v>0</v>
      </c>
    </row>
    <row r="1795" spans="1:39" x14ac:dyDescent="0.25">
      <c r="A1795">
        <v>1</v>
      </c>
      <c r="B1795" s="1">
        <v>-1.3999999999999968</v>
      </c>
      <c r="C1795" s="1">
        <v>-0.19999999999999696</v>
      </c>
      <c r="D1795" s="1">
        <v>0</v>
      </c>
      <c r="E1795">
        <f ca="1"/>
        <v>1.5736399119419096</v>
      </c>
      <c r="F1795">
        <f ca="1"/>
        <v>-3.1702278099295196</v>
      </c>
      <c r="G1795">
        <f ca="1"/>
        <v>-2.5175044057334515</v>
      </c>
      <c r="H1795">
        <f ca="1"/>
        <v>-1.9291666269947219</v>
      </c>
      <c r="I1795">
        <v>1</v>
      </c>
      <c r="J1795">
        <f t="shared" ca="1" si="796"/>
        <v>1.5736399119419096</v>
      </c>
      <c r="K1795">
        <f t="shared" ca="1" si="797"/>
        <v>0</v>
      </c>
      <c r="L1795">
        <f t="shared" ca="1" si="798"/>
        <v>0</v>
      </c>
      <c r="M1795">
        <f t="shared" ca="1" si="799"/>
        <v>0</v>
      </c>
      <c r="N1795">
        <f ca="1"/>
        <v>-3.4451475522117301</v>
      </c>
      <c r="O1795" s="5">
        <f t="shared" ca="1" si="800"/>
        <v>3.0913899678738047E-2</v>
      </c>
      <c r="P1795">
        <f t="shared" ca="1" si="801"/>
        <v>3.0913899678738047E-2</v>
      </c>
      <c r="Q1795">
        <f t="shared" ca="1" si="802"/>
        <v>2.9958230485390973E-2</v>
      </c>
      <c r="R1795">
        <f t="shared" ca="1" si="803"/>
        <v>9.2612573177788837E-4</v>
      </c>
      <c r="S1795">
        <f t="shared" ca="1" si="804"/>
        <v>9.2612573177788837E-4</v>
      </c>
      <c r="T1795">
        <f t="shared" ca="1" si="805"/>
        <v>1.4573884150020928E-3</v>
      </c>
      <c r="U1795">
        <f t="shared" ca="1" si="806"/>
        <v>0</v>
      </c>
      <c r="V1795">
        <f t="shared" ca="1" si="807"/>
        <v>0</v>
      </c>
      <c r="W1795">
        <f t="shared" ca="1" si="808"/>
        <v>0</v>
      </c>
      <c r="X1795">
        <f t="shared" ca="1" si="809"/>
        <v>-2.5330128234395803E-3</v>
      </c>
      <c r="Y1795">
        <f t="shared" ca="1" si="810"/>
        <v>0</v>
      </c>
      <c r="Z1795">
        <f t="shared" ca="1" si="811"/>
        <v>0</v>
      </c>
      <c r="AA1795">
        <f t="shared" ca="1" si="812"/>
        <v>0</v>
      </c>
      <c r="AB1795">
        <f t="shared" ca="1" si="813"/>
        <v>-2.5330128234395803E-3</v>
      </c>
      <c r="AC1795">
        <f t="shared" ca="1" si="814"/>
        <v>3.5462179528154042E-3</v>
      </c>
      <c r="AD1795">
        <f t="shared" ca="1" si="815"/>
        <v>5.066025646879084E-4</v>
      </c>
      <c r="AE1795">
        <f t="shared" ca="1" si="816"/>
        <v>0</v>
      </c>
      <c r="AF1795">
        <f t="shared" ca="1" si="817"/>
        <v>0</v>
      </c>
      <c r="AG1795">
        <f t="shared" ca="1" si="818"/>
        <v>0</v>
      </c>
      <c r="AH1795">
        <f t="shared" ca="1" si="819"/>
        <v>0</v>
      </c>
      <c r="AI1795">
        <f t="shared" ca="1" si="820"/>
        <v>0</v>
      </c>
      <c r="AJ1795">
        <f t="shared" ca="1" si="821"/>
        <v>0</v>
      </c>
      <c r="AK1795">
        <f t="shared" ca="1" si="822"/>
        <v>0</v>
      </c>
      <c r="AL1795">
        <f t="shared" ca="1" si="823"/>
        <v>0</v>
      </c>
      <c r="AM1795">
        <f t="shared" ca="1" si="824"/>
        <v>0</v>
      </c>
    </row>
    <row r="1796" spans="1:39" x14ac:dyDescent="0.25">
      <c r="A1796">
        <v>1</v>
      </c>
      <c r="B1796" s="1">
        <v>-1.1999999999999968</v>
      </c>
      <c r="C1796" s="1">
        <v>-0.19999999999999696</v>
      </c>
      <c r="D1796" s="1">
        <v>0</v>
      </c>
      <c r="E1796">
        <f ca="1"/>
        <v>1.2529951343606034</v>
      </c>
      <c r="F1796">
        <f ca="1"/>
        <v>-2.7393319746759812</v>
      </c>
      <c r="G1796">
        <f ca="1"/>
        <v>-2.2645764084574727</v>
      </c>
      <c r="H1796">
        <f ca="1"/>
        <v>-1.7217351195764026</v>
      </c>
      <c r="I1796">
        <v>1</v>
      </c>
      <c r="J1796">
        <f t="shared" ref="J1796:J1859" ca="1" si="825">MAX(E1796,0)</f>
        <v>1.2529951343606034</v>
      </c>
      <c r="K1796">
        <f t="shared" ref="K1796:K1859" ca="1" si="826">MAX(F1796,0)</f>
        <v>0</v>
      </c>
      <c r="L1796">
        <f t="shared" ref="L1796:L1859" ca="1" si="827">MAX(G1796,0)</f>
        <v>0</v>
      </c>
      <c r="M1796">
        <f t="shared" ref="M1796:M1859" ca="1" si="828">MAX(H1796,0)</f>
        <v>0</v>
      </c>
      <c r="N1796">
        <f ca="1"/>
        <v>-2.5681336078365775</v>
      </c>
      <c r="O1796" s="5">
        <f t="shared" ref="O1796:O1859" ca="1" si="829">1/(1+EXP(-N1796))</f>
        <v>7.1217659154300464E-2</v>
      </c>
      <c r="P1796">
        <f t="shared" ref="P1796:P1859" ca="1" si="830">O1796-D1796</f>
        <v>7.1217659154300464E-2</v>
      </c>
      <c r="Q1796">
        <f t="shared" ref="Q1796:Q1859" ca="1" si="831">EXP(-N1796)/((1+EXP(-N1796))^2)</f>
        <v>6.6145704178882353E-2</v>
      </c>
      <c r="R1796">
        <f t="shared" ref="R1796:R1859" ca="1" si="832">Q1796*P1796</f>
        <v>4.7107422147328309E-3</v>
      </c>
      <c r="S1796">
        <f t="shared" ref="S1796:S1859" ca="1" si="833">$R1796*I1796</f>
        <v>4.7107422147328309E-3</v>
      </c>
      <c r="T1796">
        <f t="shared" ref="T1796:T1859" ca="1" si="834">$R1796*J1796</f>
        <v>5.90253707428733E-3</v>
      </c>
      <c r="U1796">
        <f t="shared" ref="U1796:U1859" ca="1" si="835">$R1796*K1796</f>
        <v>0</v>
      </c>
      <c r="V1796">
        <f t="shared" ref="V1796:V1859" ca="1" si="836">$R1796*L1796</f>
        <v>0</v>
      </c>
      <c r="W1796">
        <f t="shared" ref="W1796:W1859" ca="1" si="837">$R1796*M1796</f>
        <v>0</v>
      </c>
      <c r="X1796">
        <f t="shared" ref="X1796:X1859" ca="1" si="838">SIGN(J1796)*$R1796*$AV$4</f>
        <v>-1.2884179791581641E-2</v>
      </c>
      <c r="Y1796">
        <f t="shared" ref="Y1796:Y1859" ca="1" si="839">SIGN(K1796)*$R1796*$AV$5</f>
        <v>0</v>
      </c>
      <c r="Z1796">
        <f t="shared" ref="Z1796:Z1859" ca="1" si="840">SIGN(L1796)*$R1796*$AV$6</f>
        <v>0</v>
      </c>
      <c r="AA1796">
        <f t="shared" ref="AA1796:AA1859" ca="1" si="841">SIGN(M1796)*$R1796*$AV$7</f>
        <v>0</v>
      </c>
      <c r="AB1796">
        <f t="shared" ref="AB1796:AB1859" ca="1" si="842">$X1796*A1796</f>
        <v>-1.2884179791581641E-2</v>
      </c>
      <c r="AC1796">
        <f t="shared" ref="AC1796:AC1859" ca="1" si="843">$X1796*B1796</f>
        <v>1.5461015749897928E-2</v>
      </c>
      <c r="AD1796">
        <f t="shared" ref="AD1796:AD1859" ca="1" si="844">$X1796*C1796</f>
        <v>2.5768359583162891E-3</v>
      </c>
      <c r="AE1796">
        <f t="shared" ref="AE1796:AE1859" ca="1" si="845">$Y1796*A1796</f>
        <v>0</v>
      </c>
      <c r="AF1796">
        <f t="shared" ref="AF1796:AF1859" ca="1" si="846">$Y1796*B1796</f>
        <v>0</v>
      </c>
      <c r="AG1796">
        <f t="shared" ref="AG1796:AG1859" ca="1" si="847">$Y1796*C1796</f>
        <v>0</v>
      </c>
      <c r="AH1796">
        <f t="shared" ref="AH1796:AH1859" ca="1" si="848">$Z1796*A1796</f>
        <v>0</v>
      </c>
      <c r="AI1796">
        <f t="shared" ref="AI1796:AI1859" ca="1" si="849">$Z1796*B1796</f>
        <v>0</v>
      </c>
      <c r="AJ1796">
        <f t="shared" ref="AJ1796:AJ1859" ca="1" si="850">$Z1796*C1796</f>
        <v>0</v>
      </c>
      <c r="AK1796">
        <f t="shared" ref="AK1796:AK1859" ca="1" si="851">$AA1796*A1796</f>
        <v>0</v>
      </c>
      <c r="AL1796">
        <f t="shared" ref="AL1796:AL1859" ca="1" si="852">$AA1796*B1796</f>
        <v>0</v>
      </c>
      <c r="AM1796">
        <f t="shared" ref="AM1796:AM1859" ca="1" si="853">$AA1796*C1796</f>
        <v>0</v>
      </c>
    </row>
    <row r="1797" spans="1:39" x14ac:dyDescent="0.25">
      <c r="A1797">
        <v>1</v>
      </c>
      <c r="B1797" s="1">
        <v>-0.99999999999999689</v>
      </c>
      <c r="C1797" s="1">
        <v>-0.19999999999999696</v>
      </c>
      <c r="D1797" s="1">
        <v>0</v>
      </c>
      <c r="E1797">
        <f ca="1"/>
        <v>0.93235035677929745</v>
      </c>
      <c r="F1797">
        <f ca="1"/>
        <v>-2.3084361394224424</v>
      </c>
      <c r="G1797">
        <f ca="1"/>
        <v>-2.0116484111814934</v>
      </c>
      <c r="H1797">
        <f ca="1"/>
        <v>-1.5143036121580835</v>
      </c>
      <c r="I1797">
        <v>1</v>
      </c>
      <c r="J1797">
        <f t="shared" ca="1" si="825"/>
        <v>0.93235035677929745</v>
      </c>
      <c r="K1797">
        <f t="shared" ca="1" si="826"/>
        <v>0</v>
      </c>
      <c r="L1797">
        <f t="shared" ca="1" si="827"/>
        <v>0</v>
      </c>
      <c r="M1797">
        <f t="shared" ca="1" si="828"/>
        <v>0</v>
      </c>
      <c r="N1797">
        <f ca="1"/>
        <v>-1.6911196634614263</v>
      </c>
      <c r="O1797" s="5">
        <f t="shared" ca="1" si="829"/>
        <v>0.15562865023135616</v>
      </c>
      <c r="P1797">
        <f t="shared" ca="1" si="830"/>
        <v>0.15562865023135616</v>
      </c>
      <c r="Q1797">
        <f t="shared" ca="1" si="831"/>
        <v>0.13140837345852238</v>
      </c>
      <c r="R1797">
        <f t="shared" ca="1" si="832"/>
        <v>2.0450907790447805E-2</v>
      </c>
      <c r="S1797">
        <f t="shared" ca="1" si="833"/>
        <v>2.0450907790447805E-2</v>
      </c>
      <c r="T1797">
        <f t="shared" ca="1" si="834"/>
        <v>1.9067411174884526E-2</v>
      </c>
      <c r="U1797">
        <f t="shared" ca="1" si="835"/>
        <v>0</v>
      </c>
      <c r="V1797">
        <f t="shared" ca="1" si="836"/>
        <v>0</v>
      </c>
      <c r="W1797">
        <f t="shared" ca="1" si="837"/>
        <v>0</v>
      </c>
      <c r="X1797">
        <f t="shared" ca="1" si="838"/>
        <v>-5.5934534487816621E-2</v>
      </c>
      <c r="Y1797">
        <f t="shared" ca="1" si="839"/>
        <v>0</v>
      </c>
      <c r="Z1797">
        <f t="shared" ca="1" si="840"/>
        <v>0</v>
      </c>
      <c r="AA1797">
        <f t="shared" ca="1" si="841"/>
        <v>0</v>
      </c>
      <c r="AB1797">
        <f t="shared" ca="1" si="842"/>
        <v>-5.5934534487816621E-2</v>
      </c>
      <c r="AC1797">
        <f t="shared" ca="1" si="843"/>
        <v>5.5934534487816448E-2</v>
      </c>
      <c r="AD1797">
        <f t="shared" ca="1" si="844"/>
        <v>1.1186906897563154E-2</v>
      </c>
      <c r="AE1797">
        <f t="shared" ca="1" si="845"/>
        <v>0</v>
      </c>
      <c r="AF1797">
        <f t="shared" ca="1" si="846"/>
        <v>0</v>
      </c>
      <c r="AG1797">
        <f t="shared" ca="1" si="847"/>
        <v>0</v>
      </c>
      <c r="AH1797">
        <f t="shared" ca="1" si="848"/>
        <v>0</v>
      </c>
      <c r="AI1797">
        <f t="shared" ca="1" si="849"/>
        <v>0</v>
      </c>
      <c r="AJ1797">
        <f t="shared" ca="1" si="850"/>
        <v>0</v>
      </c>
      <c r="AK1797">
        <f t="shared" ca="1" si="851"/>
        <v>0</v>
      </c>
      <c r="AL1797">
        <f t="shared" ca="1" si="852"/>
        <v>0</v>
      </c>
      <c r="AM1797">
        <f t="shared" ca="1" si="853"/>
        <v>0</v>
      </c>
    </row>
    <row r="1798" spans="1:39" x14ac:dyDescent="0.25">
      <c r="A1798">
        <v>1</v>
      </c>
      <c r="B1798" s="1">
        <v>-0.79999999999999694</v>
      </c>
      <c r="C1798" s="1">
        <v>-0.19999999999999696</v>
      </c>
      <c r="D1798" s="1">
        <v>1</v>
      </c>
      <c r="E1798">
        <f ca="1"/>
        <v>0.61170557919799129</v>
      </c>
      <c r="F1798">
        <f ca="1"/>
        <v>-1.8775403041689036</v>
      </c>
      <c r="G1798">
        <f ca="1"/>
        <v>-1.7587204139055139</v>
      </c>
      <c r="H1798">
        <f ca="1"/>
        <v>-1.3068721047397647</v>
      </c>
      <c r="I1798">
        <v>1</v>
      </c>
      <c r="J1798">
        <f t="shared" ca="1" si="825"/>
        <v>0.61170557919799129</v>
      </c>
      <c r="K1798">
        <f t="shared" ca="1" si="826"/>
        <v>0</v>
      </c>
      <c r="L1798">
        <f t="shared" ca="1" si="827"/>
        <v>0</v>
      </c>
      <c r="M1798">
        <f t="shared" ca="1" si="828"/>
        <v>0</v>
      </c>
      <c r="N1798">
        <f ca="1"/>
        <v>-0.81410571908627427</v>
      </c>
      <c r="O1798" s="5">
        <f t="shared" ca="1" si="829"/>
        <v>0.30701628260990221</v>
      </c>
      <c r="P1798">
        <f t="shared" ca="1" si="830"/>
        <v>-0.69298371739009779</v>
      </c>
      <c r="Q1798">
        <f t="shared" ca="1" si="831"/>
        <v>0.21275728482229886</v>
      </c>
      <c r="R1798">
        <f t="shared" ca="1" si="832"/>
        <v>-0.14743733413798049</v>
      </c>
      <c r="S1798">
        <f t="shared" ca="1" si="833"/>
        <v>-0.14743733413798049</v>
      </c>
      <c r="T1798">
        <f t="shared" ca="1" si="834"/>
        <v>-9.0188239874281137E-2</v>
      </c>
      <c r="U1798">
        <f t="shared" ca="1" si="835"/>
        <v>0</v>
      </c>
      <c r="V1798">
        <f t="shared" ca="1" si="836"/>
        <v>0</v>
      </c>
      <c r="W1798">
        <f t="shared" ca="1" si="837"/>
        <v>0</v>
      </c>
      <c r="X1798">
        <f t="shared" ca="1" si="838"/>
        <v>0.40325049311427336</v>
      </c>
      <c r="Y1798">
        <f t="shared" ca="1" si="839"/>
        <v>0</v>
      </c>
      <c r="Z1798">
        <f t="shared" ca="1" si="840"/>
        <v>0</v>
      </c>
      <c r="AA1798">
        <f t="shared" ca="1" si="841"/>
        <v>0</v>
      </c>
      <c r="AB1798">
        <f t="shared" ca="1" si="842"/>
        <v>0.40325049311427336</v>
      </c>
      <c r="AC1798">
        <f t="shared" ca="1" si="843"/>
        <v>-0.32260039449141747</v>
      </c>
      <c r="AD1798">
        <f t="shared" ca="1" si="844"/>
        <v>-8.0650098622853439E-2</v>
      </c>
      <c r="AE1798">
        <f t="shared" ca="1" si="845"/>
        <v>0</v>
      </c>
      <c r="AF1798">
        <f t="shared" ca="1" si="846"/>
        <v>0</v>
      </c>
      <c r="AG1798">
        <f t="shared" ca="1" si="847"/>
        <v>0</v>
      </c>
      <c r="AH1798">
        <f t="shared" ca="1" si="848"/>
        <v>0</v>
      </c>
      <c r="AI1798">
        <f t="shared" ca="1" si="849"/>
        <v>0</v>
      </c>
      <c r="AJ1798">
        <f t="shared" ca="1" si="850"/>
        <v>0</v>
      </c>
      <c r="AK1798">
        <f t="shared" ca="1" si="851"/>
        <v>0</v>
      </c>
      <c r="AL1798">
        <f t="shared" ca="1" si="852"/>
        <v>0</v>
      </c>
      <c r="AM1798">
        <f t="shared" ca="1" si="853"/>
        <v>0</v>
      </c>
    </row>
    <row r="1799" spans="1:39" x14ac:dyDescent="0.25">
      <c r="A1799">
        <v>1</v>
      </c>
      <c r="B1799" s="1">
        <v>-0.59999999999999698</v>
      </c>
      <c r="C1799" s="1">
        <v>-0.19999999999999696</v>
      </c>
      <c r="D1799" s="1">
        <v>1</v>
      </c>
      <c r="E1799">
        <f ca="1"/>
        <v>0.29106080161668513</v>
      </c>
      <c r="F1799">
        <f ca="1"/>
        <v>-1.4466444689153648</v>
      </c>
      <c r="G1799">
        <f ca="1"/>
        <v>-1.5057924166295349</v>
      </c>
      <c r="H1799">
        <f ca="1"/>
        <v>-1.0994405973214456</v>
      </c>
      <c r="I1799">
        <v>1</v>
      </c>
      <c r="J1799">
        <f t="shared" ca="1" si="825"/>
        <v>0.29106080161668513</v>
      </c>
      <c r="K1799">
        <f t="shared" ca="1" si="826"/>
        <v>0</v>
      </c>
      <c r="L1799">
        <f t="shared" ca="1" si="827"/>
        <v>0</v>
      </c>
      <c r="M1799">
        <f t="shared" ca="1" si="828"/>
        <v>0</v>
      </c>
      <c r="N1799">
        <f ca="1"/>
        <v>6.2908225288877184E-2</v>
      </c>
      <c r="O1799" s="5">
        <f t="shared" ca="1" si="829"/>
        <v>0.51572187179417439</v>
      </c>
      <c r="P1799">
        <f t="shared" ca="1" si="830"/>
        <v>-0.48427812820582561</v>
      </c>
      <c r="Q1799">
        <f t="shared" ca="1" si="831"/>
        <v>0.24975282274728755</v>
      </c>
      <c r="R1799">
        <f t="shared" ca="1" si="832"/>
        <v>-0.12094982951417776</v>
      </c>
      <c r="S1799">
        <f t="shared" ca="1" si="833"/>
        <v>-0.12094982951417776</v>
      </c>
      <c r="T1799">
        <f t="shared" ca="1" si="834"/>
        <v>-3.5203754333797979E-2</v>
      </c>
      <c r="U1799">
        <f t="shared" ca="1" si="835"/>
        <v>0</v>
      </c>
      <c r="V1799">
        <f t="shared" ca="1" si="836"/>
        <v>0</v>
      </c>
      <c r="W1799">
        <f t="shared" ca="1" si="837"/>
        <v>0</v>
      </c>
      <c r="X1799">
        <f t="shared" ca="1" si="838"/>
        <v>0.33080548206355098</v>
      </c>
      <c r="Y1799">
        <f t="shared" ca="1" si="839"/>
        <v>0</v>
      </c>
      <c r="Z1799">
        <f t="shared" ca="1" si="840"/>
        <v>0</v>
      </c>
      <c r="AA1799">
        <f t="shared" ca="1" si="841"/>
        <v>0</v>
      </c>
      <c r="AB1799">
        <f t="shared" ca="1" si="842"/>
        <v>0.33080548206355098</v>
      </c>
      <c r="AC1799">
        <f t="shared" ca="1" si="843"/>
        <v>-0.19848328923812958</v>
      </c>
      <c r="AD1799">
        <f t="shared" ca="1" si="844"/>
        <v>-6.6161096412709189E-2</v>
      </c>
      <c r="AE1799">
        <f t="shared" ca="1" si="845"/>
        <v>0</v>
      </c>
      <c r="AF1799">
        <f t="shared" ca="1" si="846"/>
        <v>0</v>
      </c>
      <c r="AG1799">
        <f t="shared" ca="1" si="847"/>
        <v>0</v>
      </c>
      <c r="AH1799">
        <f t="shared" ca="1" si="848"/>
        <v>0</v>
      </c>
      <c r="AI1799">
        <f t="shared" ca="1" si="849"/>
        <v>0</v>
      </c>
      <c r="AJ1799">
        <f t="shared" ca="1" si="850"/>
        <v>0</v>
      </c>
      <c r="AK1799">
        <f t="shared" ca="1" si="851"/>
        <v>0</v>
      </c>
      <c r="AL1799">
        <f t="shared" ca="1" si="852"/>
        <v>0</v>
      </c>
      <c r="AM1799">
        <f t="shared" ca="1" si="853"/>
        <v>0</v>
      </c>
    </row>
    <row r="1800" spans="1:39" x14ac:dyDescent="0.25">
      <c r="A1800">
        <v>1</v>
      </c>
      <c r="B1800" s="1">
        <v>-0.39999999999999697</v>
      </c>
      <c r="C1800" s="1">
        <v>-0.19999999999999696</v>
      </c>
      <c r="D1800" s="1">
        <v>1</v>
      </c>
      <c r="E1800">
        <f ca="1"/>
        <v>-2.9583975964621007E-2</v>
      </c>
      <c r="F1800">
        <f ca="1"/>
        <v>-1.015748633661826</v>
      </c>
      <c r="G1800">
        <f ca="1"/>
        <v>-1.2528644193535559</v>
      </c>
      <c r="H1800">
        <f ca="1"/>
        <v>-0.89200908990312644</v>
      </c>
      <c r="I1800">
        <v>1</v>
      </c>
      <c r="J1800">
        <f t="shared" ca="1" si="825"/>
        <v>0</v>
      </c>
      <c r="K1800">
        <f t="shared" ca="1" si="826"/>
        <v>0</v>
      </c>
      <c r="L1800">
        <f t="shared" ca="1" si="827"/>
        <v>0</v>
      </c>
      <c r="M1800">
        <f t="shared" ca="1" si="828"/>
        <v>0</v>
      </c>
      <c r="N1800">
        <f ca="1"/>
        <v>0.85898474448168816</v>
      </c>
      <c r="O1800" s="5">
        <f t="shared" ca="1" si="829"/>
        <v>0.70244849473645099</v>
      </c>
      <c r="P1800">
        <f t="shared" ca="1" si="830"/>
        <v>-0.29755150526354901</v>
      </c>
      <c r="Q1800">
        <f t="shared" ca="1" si="831"/>
        <v>0.20901460697894519</v>
      </c>
      <c r="R1800">
        <f t="shared" ca="1" si="832"/>
        <v>-6.2192610928654239E-2</v>
      </c>
      <c r="S1800">
        <f t="shared" ca="1" si="833"/>
        <v>-6.2192610928654239E-2</v>
      </c>
      <c r="T1800">
        <f t="shared" ca="1" si="834"/>
        <v>0</v>
      </c>
      <c r="U1800">
        <f t="shared" ca="1" si="835"/>
        <v>0</v>
      </c>
      <c r="V1800">
        <f t="shared" ca="1" si="836"/>
        <v>0</v>
      </c>
      <c r="W1800">
        <f t="shared" ca="1" si="837"/>
        <v>0</v>
      </c>
      <c r="X1800">
        <f t="shared" ca="1" si="838"/>
        <v>0</v>
      </c>
      <c r="Y1800">
        <f t="shared" ca="1" si="839"/>
        <v>0</v>
      </c>
      <c r="Z1800">
        <f t="shared" ca="1" si="840"/>
        <v>0</v>
      </c>
      <c r="AA1800">
        <f t="shared" ca="1" si="841"/>
        <v>0</v>
      </c>
      <c r="AB1800">
        <f t="shared" ca="1" si="842"/>
        <v>0</v>
      </c>
      <c r="AC1800">
        <f t="shared" ca="1" si="843"/>
        <v>0</v>
      </c>
      <c r="AD1800">
        <f t="shared" ca="1" si="844"/>
        <v>0</v>
      </c>
      <c r="AE1800">
        <f t="shared" ca="1" si="845"/>
        <v>0</v>
      </c>
      <c r="AF1800">
        <f t="shared" ca="1" si="846"/>
        <v>0</v>
      </c>
      <c r="AG1800">
        <f t="shared" ca="1" si="847"/>
        <v>0</v>
      </c>
      <c r="AH1800">
        <f t="shared" ca="1" si="848"/>
        <v>0</v>
      </c>
      <c r="AI1800">
        <f t="shared" ca="1" si="849"/>
        <v>0</v>
      </c>
      <c r="AJ1800">
        <f t="shared" ca="1" si="850"/>
        <v>0</v>
      </c>
      <c r="AK1800">
        <f t="shared" ca="1" si="851"/>
        <v>0</v>
      </c>
      <c r="AL1800">
        <f t="shared" ca="1" si="852"/>
        <v>0</v>
      </c>
      <c r="AM1800">
        <f t="shared" ca="1" si="853"/>
        <v>0</v>
      </c>
    </row>
    <row r="1801" spans="1:39" x14ac:dyDescent="0.25">
      <c r="A1801">
        <v>1</v>
      </c>
      <c r="B1801" s="1">
        <v>-0.19999999999999696</v>
      </c>
      <c r="C1801" s="1">
        <v>-0.19999999999999696</v>
      </c>
      <c r="D1801" s="1">
        <v>1</v>
      </c>
      <c r="E1801">
        <f ca="1"/>
        <v>-0.35022875354592709</v>
      </c>
      <c r="F1801">
        <f ca="1"/>
        <v>-0.58485279840828719</v>
      </c>
      <c r="G1801">
        <f ca="1"/>
        <v>-0.99993642207757671</v>
      </c>
      <c r="H1801">
        <f ca="1"/>
        <v>-0.68457758248480738</v>
      </c>
      <c r="I1801">
        <v>1</v>
      </c>
      <c r="J1801">
        <f t="shared" ca="1" si="825"/>
        <v>0</v>
      </c>
      <c r="K1801">
        <f t="shared" ca="1" si="826"/>
        <v>0</v>
      </c>
      <c r="L1801">
        <f t="shared" ca="1" si="827"/>
        <v>0</v>
      </c>
      <c r="M1801">
        <f t="shared" ca="1" si="828"/>
        <v>0</v>
      </c>
      <c r="N1801">
        <f ca="1"/>
        <v>0.85898474448168816</v>
      </c>
      <c r="O1801" s="5">
        <f t="shared" ca="1" si="829"/>
        <v>0.70244849473645099</v>
      </c>
      <c r="P1801">
        <f t="shared" ca="1" si="830"/>
        <v>-0.29755150526354901</v>
      </c>
      <c r="Q1801">
        <f t="shared" ca="1" si="831"/>
        <v>0.20901460697894519</v>
      </c>
      <c r="R1801">
        <f t="shared" ca="1" si="832"/>
        <v>-6.2192610928654239E-2</v>
      </c>
      <c r="S1801">
        <f t="shared" ca="1" si="833"/>
        <v>-6.2192610928654239E-2</v>
      </c>
      <c r="T1801">
        <f t="shared" ca="1" si="834"/>
        <v>0</v>
      </c>
      <c r="U1801">
        <f t="shared" ca="1" si="835"/>
        <v>0</v>
      </c>
      <c r="V1801">
        <f t="shared" ca="1" si="836"/>
        <v>0</v>
      </c>
      <c r="W1801">
        <f t="shared" ca="1" si="837"/>
        <v>0</v>
      </c>
      <c r="X1801">
        <f t="shared" ca="1" si="838"/>
        <v>0</v>
      </c>
      <c r="Y1801">
        <f t="shared" ca="1" si="839"/>
        <v>0</v>
      </c>
      <c r="Z1801">
        <f t="shared" ca="1" si="840"/>
        <v>0</v>
      </c>
      <c r="AA1801">
        <f t="shared" ca="1" si="841"/>
        <v>0</v>
      </c>
      <c r="AB1801">
        <f t="shared" ca="1" si="842"/>
        <v>0</v>
      </c>
      <c r="AC1801">
        <f t="shared" ca="1" si="843"/>
        <v>0</v>
      </c>
      <c r="AD1801">
        <f t="shared" ca="1" si="844"/>
        <v>0</v>
      </c>
      <c r="AE1801">
        <f t="shared" ca="1" si="845"/>
        <v>0</v>
      </c>
      <c r="AF1801">
        <f t="shared" ca="1" si="846"/>
        <v>0</v>
      </c>
      <c r="AG1801">
        <f t="shared" ca="1" si="847"/>
        <v>0</v>
      </c>
      <c r="AH1801">
        <f t="shared" ca="1" si="848"/>
        <v>0</v>
      </c>
      <c r="AI1801">
        <f t="shared" ca="1" si="849"/>
        <v>0</v>
      </c>
      <c r="AJ1801">
        <f t="shared" ca="1" si="850"/>
        <v>0</v>
      </c>
      <c r="AK1801">
        <f t="shared" ca="1" si="851"/>
        <v>0</v>
      </c>
      <c r="AL1801">
        <f t="shared" ca="1" si="852"/>
        <v>0</v>
      </c>
      <c r="AM1801">
        <f t="shared" ca="1" si="853"/>
        <v>0</v>
      </c>
    </row>
    <row r="1802" spans="1:39" x14ac:dyDescent="0.25">
      <c r="A1802">
        <v>1</v>
      </c>
      <c r="B1802" s="1">
        <v>3.0531133177191805E-15</v>
      </c>
      <c r="C1802" s="1">
        <v>-0.19999999999999696</v>
      </c>
      <c r="D1802" s="1">
        <v>1</v>
      </c>
      <c r="E1802">
        <f ca="1"/>
        <v>-0.67087353112723325</v>
      </c>
      <c r="F1802">
        <f ca="1"/>
        <v>-0.15395696315474827</v>
      </c>
      <c r="G1802">
        <f ca="1"/>
        <v>-0.74700842480159746</v>
      </c>
      <c r="H1802">
        <f ca="1"/>
        <v>-0.47714607506648821</v>
      </c>
      <c r="I1802">
        <v>1</v>
      </c>
      <c r="J1802">
        <f t="shared" ca="1" si="825"/>
        <v>0</v>
      </c>
      <c r="K1802">
        <f t="shared" ca="1" si="826"/>
        <v>0</v>
      </c>
      <c r="L1802">
        <f t="shared" ca="1" si="827"/>
        <v>0</v>
      </c>
      <c r="M1802">
        <f t="shared" ca="1" si="828"/>
        <v>0</v>
      </c>
      <c r="N1802">
        <f ca="1"/>
        <v>0.85898474448168816</v>
      </c>
      <c r="O1802" s="5">
        <f t="shared" ca="1" si="829"/>
        <v>0.70244849473645099</v>
      </c>
      <c r="P1802">
        <f t="shared" ca="1" si="830"/>
        <v>-0.29755150526354901</v>
      </c>
      <c r="Q1802">
        <f t="shared" ca="1" si="831"/>
        <v>0.20901460697894519</v>
      </c>
      <c r="R1802">
        <f t="shared" ca="1" si="832"/>
        <v>-6.2192610928654239E-2</v>
      </c>
      <c r="S1802">
        <f t="shared" ca="1" si="833"/>
        <v>-6.2192610928654239E-2</v>
      </c>
      <c r="T1802">
        <f t="shared" ca="1" si="834"/>
        <v>0</v>
      </c>
      <c r="U1802">
        <f t="shared" ca="1" si="835"/>
        <v>0</v>
      </c>
      <c r="V1802">
        <f t="shared" ca="1" si="836"/>
        <v>0</v>
      </c>
      <c r="W1802">
        <f t="shared" ca="1" si="837"/>
        <v>0</v>
      </c>
      <c r="X1802">
        <f t="shared" ca="1" si="838"/>
        <v>0</v>
      </c>
      <c r="Y1802">
        <f t="shared" ca="1" si="839"/>
        <v>0</v>
      </c>
      <c r="Z1802">
        <f t="shared" ca="1" si="840"/>
        <v>0</v>
      </c>
      <c r="AA1802">
        <f t="shared" ca="1" si="841"/>
        <v>0</v>
      </c>
      <c r="AB1802">
        <f t="shared" ca="1" si="842"/>
        <v>0</v>
      </c>
      <c r="AC1802">
        <f t="shared" ca="1" si="843"/>
        <v>0</v>
      </c>
      <c r="AD1802">
        <f t="shared" ca="1" si="844"/>
        <v>0</v>
      </c>
      <c r="AE1802">
        <f t="shared" ca="1" si="845"/>
        <v>0</v>
      </c>
      <c r="AF1802">
        <f t="shared" ca="1" si="846"/>
        <v>0</v>
      </c>
      <c r="AG1802">
        <f t="shared" ca="1" si="847"/>
        <v>0</v>
      </c>
      <c r="AH1802">
        <f t="shared" ca="1" si="848"/>
        <v>0</v>
      </c>
      <c r="AI1802">
        <f t="shared" ca="1" si="849"/>
        <v>0</v>
      </c>
      <c r="AJ1802">
        <f t="shared" ca="1" si="850"/>
        <v>0</v>
      </c>
      <c r="AK1802">
        <f t="shared" ca="1" si="851"/>
        <v>0</v>
      </c>
      <c r="AL1802">
        <f t="shared" ca="1" si="852"/>
        <v>0</v>
      </c>
      <c r="AM1802">
        <f t="shared" ca="1" si="853"/>
        <v>0</v>
      </c>
    </row>
    <row r="1803" spans="1:39" x14ac:dyDescent="0.25">
      <c r="A1803">
        <v>1</v>
      </c>
      <c r="B1803" s="1">
        <v>0.20000000000000306</v>
      </c>
      <c r="C1803" s="1">
        <v>-0.19999999999999696</v>
      </c>
      <c r="D1803" s="1">
        <v>1</v>
      </c>
      <c r="E1803">
        <f ca="1"/>
        <v>-0.9915183087085393</v>
      </c>
      <c r="F1803">
        <f ca="1"/>
        <v>0.27693887209879059</v>
      </c>
      <c r="G1803">
        <f ca="1"/>
        <v>-0.49408042752561832</v>
      </c>
      <c r="H1803">
        <f ca="1"/>
        <v>-0.26971456764816915</v>
      </c>
      <c r="I1803">
        <v>1</v>
      </c>
      <c r="J1803">
        <f t="shared" ca="1" si="825"/>
        <v>0</v>
      </c>
      <c r="K1803">
        <f t="shared" ca="1" si="826"/>
        <v>0.27693887209879059</v>
      </c>
      <c r="L1803">
        <f t="shared" ca="1" si="827"/>
        <v>0</v>
      </c>
      <c r="M1803">
        <f t="shared" ca="1" si="828"/>
        <v>0</v>
      </c>
      <c r="N1803">
        <f ca="1"/>
        <v>0.24969459880668554</v>
      </c>
      <c r="O1803" s="5">
        <f t="shared" ca="1" si="829"/>
        <v>0.56210132981639216</v>
      </c>
      <c r="P1803">
        <f t="shared" ca="1" si="830"/>
        <v>-0.43789867018360784</v>
      </c>
      <c r="Q1803">
        <f t="shared" ca="1" si="831"/>
        <v>0.24614342483503565</v>
      </c>
      <c r="R1803">
        <f t="shared" ca="1" si="832"/>
        <v>-0.10778587840970094</v>
      </c>
      <c r="S1803">
        <f t="shared" ca="1" si="833"/>
        <v>-0.10778587840970094</v>
      </c>
      <c r="T1803">
        <f t="shared" ca="1" si="834"/>
        <v>0</v>
      </c>
      <c r="U1803">
        <f t="shared" ca="1" si="835"/>
        <v>-2.9850099594959965E-2</v>
      </c>
      <c r="V1803">
        <f t="shared" ca="1" si="836"/>
        <v>0</v>
      </c>
      <c r="W1803">
        <f t="shared" ca="1" si="837"/>
        <v>0</v>
      </c>
      <c r="X1803">
        <f t="shared" ca="1" si="838"/>
        <v>0</v>
      </c>
      <c r="Y1803">
        <f t="shared" ca="1" si="839"/>
        <v>0.2371106826367268</v>
      </c>
      <c r="Z1803">
        <f t="shared" ca="1" si="840"/>
        <v>0</v>
      </c>
      <c r="AA1803">
        <f t="shared" ca="1" si="841"/>
        <v>0</v>
      </c>
      <c r="AB1803">
        <f t="shared" ca="1" si="842"/>
        <v>0</v>
      </c>
      <c r="AC1803">
        <f t="shared" ca="1" si="843"/>
        <v>0</v>
      </c>
      <c r="AD1803">
        <f t="shared" ca="1" si="844"/>
        <v>0</v>
      </c>
      <c r="AE1803">
        <f t="shared" ca="1" si="845"/>
        <v>0.2371106826367268</v>
      </c>
      <c r="AF1803">
        <f t="shared" ca="1" si="846"/>
        <v>4.7422136527346087E-2</v>
      </c>
      <c r="AG1803">
        <f t="shared" ca="1" si="847"/>
        <v>-4.7422136527344637E-2</v>
      </c>
      <c r="AH1803">
        <f t="shared" ca="1" si="848"/>
        <v>0</v>
      </c>
      <c r="AI1803">
        <f t="shared" ca="1" si="849"/>
        <v>0</v>
      </c>
      <c r="AJ1803">
        <f t="shared" ca="1" si="850"/>
        <v>0</v>
      </c>
      <c r="AK1803">
        <f t="shared" ca="1" si="851"/>
        <v>0</v>
      </c>
      <c r="AL1803">
        <f t="shared" ca="1" si="852"/>
        <v>0</v>
      </c>
      <c r="AM1803">
        <f t="shared" ca="1" si="853"/>
        <v>0</v>
      </c>
    </row>
    <row r="1804" spans="1:39" x14ac:dyDescent="0.25">
      <c r="A1804">
        <v>1</v>
      </c>
      <c r="B1804" s="1">
        <v>0.40000000000000308</v>
      </c>
      <c r="C1804" s="1">
        <v>-0.19999999999999696</v>
      </c>
      <c r="D1804" s="1">
        <v>1</v>
      </c>
      <c r="E1804">
        <f ca="1"/>
        <v>-1.3121630862898455</v>
      </c>
      <c r="F1804">
        <f ca="1"/>
        <v>0.70783470735232945</v>
      </c>
      <c r="G1804">
        <f ca="1"/>
        <v>-0.24115243024963914</v>
      </c>
      <c r="H1804">
        <f ca="1"/>
        <v>-6.2283060229850001E-2</v>
      </c>
      <c r="I1804">
        <v>1</v>
      </c>
      <c r="J1804">
        <f t="shared" ca="1" si="825"/>
        <v>0</v>
      </c>
      <c r="K1804">
        <f t="shared" ca="1" si="826"/>
        <v>0.70783470735232945</v>
      </c>
      <c r="L1804">
        <f t="shared" ca="1" si="827"/>
        <v>0</v>
      </c>
      <c r="M1804">
        <f t="shared" ca="1" si="828"/>
        <v>0</v>
      </c>
      <c r="N1804">
        <f ca="1"/>
        <v>-0.69821227266253361</v>
      </c>
      <c r="O1804" s="5">
        <f t="shared" ca="1" si="829"/>
        <v>0.33220870910245431</v>
      </c>
      <c r="P1804">
        <f t="shared" ca="1" si="830"/>
        <v>-0.66779129089754563</v>
      </c>
      <c r="Q1804">
        <f t="shared" ca="1" si="831"/>
        <v>0.22184608269893519</v>
      </c>
      <c r="R1804">
        <f t="shared" ca="1" si="832"/>
        <v>-0.14814688194608558</v>
      </c>
      <c r="S1804">
        <f t="shared" ca="1" si="833"/>
        <v>-0.14814688194608558</v>
      </c>
      <c r="T1804">
        <f t="shared" ca="1" si="834"/>
        <v>0</v>
      </c>
      <c r="U1804">
        <f t="shared" ca="1" si="835"/>
        <v>-0.10486350482746759</v>
      </c>
      <c r="V1804">
        <f t="shared" ca="1" si="836"/>
        <v>0</v>
      </c>
      <c r="W1804">
        <f t="shared" ca="1" si="837"/>
        <v>0</v>
      </c>
      <c r="X1804">
        <f t="shared" ca="1" si="838"/>
        <v>0</v>
      </c>
      <c r="Y1804">
        <f t="shared" ca="1" si="839"/>
        <v>0.32589805665653332</v>
      </c>
      <c r="Z1804">
        <f t="shared" ca="1" si="840"/>
        <v>0</v>
      </c>
      <c r="AA1804">
        <f t="shared" ca="1" si="841"/>
        <v>0</v>
      </c>
      <c r="AB1804">
        <f t="shared" ca="1" si="842"/>
        <v>0</v>
      </c>
      <c r="AC1804">
        <f t="shared" ca="1" si="843"/>
        <v>0</v>
      </c>
      <c r="AD1804">
        <f t="shared" ca="1" si="844"/>
        <v>0</v>
      </c>
      <c r="AE1804">
        <f t="shared" ca="1" si="845"/>
        <v>0.32589805665653332</v>
      </c>
      <c r="AF1804">
        <f t="shared" ca="1" si="846"/>
        <v>0.13035922266261432</v>
      </c>
      <c r="AG1804">
        <f t="shared" ca="1" si="847"/>
        <v>-6.5179611331305676E-2</v>
      </c>
      <c r="AH1804">
        <f t="shared" ca="1" si="848"/>
        <v>0</v>
      </c>
      <c r="AI1804">
        <f t="shared" ca="1" si="849"/>
        <v>0</v>
      </c>
      <c r="AJ1804">
        <f t="shared" ca="1" si="850"/>
        <v>0</v>
      </c>
      <c r="AK1804">
        <f t="shared" ca="1" si="851"/>
        <v>0</v>
      </c>
      <c r="AL1804">
        <f t="shared" ca="1" si="852"/>
        <v>0</v>
      </c>
      <c r="AM1804">
        <f t="shared" ca="1" si="853"/>
        <v>0</v>
      </c>
    </row>
    <row r="1805" spans="1:39" x14ac:dyDescent="0.25">
      <c r="A1805">
        <v>1</v>
      </c>
      <c r="B1805" s="1">
        <v>0.60000000000000309</v>
      </c>
      <c r="C1805" s="1">
        <v>-0.19999999999999696</v>
      </c>
      <c r="D1805" s="1">
        <v>1</v>
      </c>
      <c r="E1805">
        <f ca="1"/>
        <v>-1.6328078638711516</v>
      </c>
      <c r="F1805">
        <f ca="1"/>
        <v>1.1387305426058683</v>
      </c>
      <c r="G1805">
        <f ca="1"/>
        <v>1.1775567026340111E-2</v>
      </c>
      <c r="H1805">
        <f ca="1"/>
        <v>0.14514844718846912</v>
      </c>
      <c r="I1805">
        <v>1</v>
      </c>
      <c r="J1805">
        <f t="shared" ca="1" si="825"/>
        <v>0</v>
      </c>
      <c r="K1805">
        <f t="shared" ca="1" si="826"/>
        <v>1.1387305426058683</v>
      </c>
      <c r="L1805">
        <f t="shared" ca="1" si="827"/>
        <v>1.1775567026340111E-2</v>
      </c>
      <c r="M1805">
        <f t="shared" ca="1" si="828"/>
        <v>0.14514844718846912</v>
      </c>
      <c r="N1805">
        <f ca="1"/>
        <v>-1.3314111586204564</v>
      </c>
      <c r="O1805" s="5">
        <f t="shared" ca="1" si="829"/>
        <v>0.20892603883224634</v>
      </c>
      <c r="P1805">
        <f t="shared" ca="1" si="830"/>
        <v>-0.79107396116775364</v>
      </c>
      <c r="Q1805">
        <f t="shared" ca="1" si="831"/>
        <v>0.16527594913011304</v>
      </c>
      <c r="R1805">
        <f t="shared" ca="1" si="832"/>
        <v>-0.13074549976411867</v>
      </c>
      <c r="S1805">
        <f t="shared" ca="1" si="833"/>
        <v>-0.13074549976411867</v>
      </c>
      <c r="T1805">
        <f t="shared" ca="1" si="834"/>
        <v>0</v>
      </c>
      <c r="U1805">
        <f t="shared" ca="1" si="835"/>
        <v>-0.14888389388967027</v>
      </c>
      <c r="V1805">
        <f t="shared" ca="1" si="836"/>
        <v>-1.5396023958647146E-3</v>
      </c>
      <c r="W1805">
        <f t="shared" ca="1" si="837"/>
        <v>-1.8977506267642181E-2</v>
      </c>
      <c r="X1805">
        <f t="shared" ca="1" si="838"/>
        <v>0</v>
      </c>
      <c r="Y1805">
        <f t="shared" ca="1" si="839"/>
        <v>0.28761796218715063</v>
      </c>
      <c r="Z1805">
        <f t="shared" ca="1" si="840"/>
        <v>-0.24481877557809731</v>
      </c>
      <c r="AA1805">
        <f t="shared" ca="1" si="841"/>
        <v>-0.2634741920160153</v>
      </c>
      <c r="AB1805">
        <f t="shared" ca="1" si="842"/>
        <v>0</v>
      </c>
      <c r="AC1805">
        <f t="shared" ca="1" si="843"/>
        <v>0</v>
      </c>
      <c r="AD1805">
        <f t="shared" ca="1" si="844"/>
        <v>0</v>
      </c>
      <c r="AE1805">
        <f t="shared" ca="1" si="845"/>
        <v>0.28761796218715063</v>
      </c>
      <c r="AF1805">
        <f t="shared" ca="1" si="846"/>
        <v>0.17257077731229126</v>
      </c>
      <c r="AG1805">
        <f t="shared" ca="1" si="847"/>
        <v>-5.7523592437429251E-2</v>
      </c>
      <c r="AH1805">
        <f t="shared" ca="1" si="848"/>
        <v>-0.24481877557809731</v>
      </c>
      <c r="AI1805">
        <f t="shared" ca="1" si="849"/>
        <v>-0.14689126534685915</v>
      </c>
      <c r="AJ1805">
        <f t="shared" ca="1" si="850"/>
        <v>4.8963755115618714E-2</v>
      </c>
      <c r="AK1805">
        <f t="shared" ca="1" si="851"/>
        <v>-0.2634741920160153</v>
      </c>
      <c r="AL1805">
        <f t="shared" ca="1" si="852"/>
        <v>-0.15808451520960998</v>
      </c>
      <c r="AM1805">
        <f t="shared" ca="1" si="853"/>
        <v>5.2694838403202257E-2</v>
      </c>
    </row>
    <row r="1806" spans="1:39" x14ac:dyDescent="0.25">
      <c r="A1806">
        <v>1</v>
      </c>
      <c r="B1806" s="1">
        <v>0.80000000000000315</v>
      </c>
      <c r="C1806" s="1">
        <v>-0.19999999999999696</v>
      </c>
      <c r="D1806" s="1">
        <v>1</v>
      </c>
      <c r="E1806">
        <f ca="1"/>
        <v>-1.9534526414524578</v>
      </c>
      <c r="F1806">
        <f ca="1"/>
        <v>1.5696263778594073</v>
      </c>
      <c r="G1806">
        <f ca="1"/>
        <v>0.26470356430231923</v>
      </c>
      <c r="H1806">
        <f ca="1"/>
        <v>0.35257995460678826</v>
      </c>
      <c r="I1806">
        <v>1</v>
      </c>
      <c r="J1806">
        <f t="shared" ca="1" si="825"/>
        <v>0</v>
      </c>
      <c r="K1806">
        <f t="shared" ca="1" si="826"/>
        <v>1.5696263778594073</v>
      </c>
      <c r="L1806">
        <f t="shared" ca="1" si="827"/>
        <v>0.26470356430231923</v>
      </c>
      <c r="M1806">
        <f t="shared" ca="1" si="828"/>
        <v>0.35257995460678826</v>
      </c>
      <c r="N1806">
        <f ca="1"/>
        <v>-1.3877010561410084</v>
      </c>
      <c r="O1806" s="5">
        <f t="shared" ca="1" si="829"/>
        <v>0.19977502377559997</v>
      </c>
      <c r="P1806">
        <f t="shared" ca="1" si="830"/>
        <v>-0.80022497622440003</v>
      </c>
      <c r="Q1806">
        <f t="shared" ca="1" si="831"/>
        <v>0.15986496365105846</v>
      </c>
      <c r="R1806">
        <f t="shared" ca="1" si="832"/>
        <v>-0.12792793673678282</v>
      </c>
      <c r="S1806">
        <f t="shared" ca="1" si="833"/>
        <v>-0.12792793673678282</v>
      </c>
      <c r="T1806">
        <f t="shared" ca="1" si="834"/>
        <v>0</v>
      </c>
      <c r="U1806">
        <f t="shared" ca="1" si="835"/>
        <v>-0.20079906396718383</v>
      </c>
      <c r="V1806">
        <f t="shared" ca="1" si="836"/>
        <v>-3.3862980828068018E-2</v>
      </c>
      <c r="W1806">
        <f t="shared" ca="1" si="837"/>
        <v>-4.510482612759497E-2</v>
      </c>
      <c r="X1806">
        <f t="shared" ca="1" si="838"/>
        <v>0</v>
      </c>
      <c r="Y1806">
        <f t="shared" ca="1" si="839"/>
        <v>0.28141980058527349</v>
      </c>
      <c r="Z1806">
        <f t="shared" ca="1" si="840"/>
        <v>-0.23954293563170564</v>
      </c>
      <c r="AA1806">
        <f t="shared" ca="1" si="841"/>
        <v>-0.25779632820104031</v>
      </c>
      <c r="AB1806">
        <f t="shared" ca="1" si="842"/>
        <v>0</v>
      </c>
      <c r="AC1806">
        <f t="shared" ca="1" si="843"/>
        <v>0</v>
      </c>
      <c r="AD1806">
        <f t="shared" ca="1" si="844"/>
        <v>0</v>
      </c>
      <c r="AE1806">
        <f t="shared" ca="1" si="845"/>
        <v>0.28141980058527349</v>
      </c>
      <c r="AF1806">
        <f t="shared" ca="1" si="846"/>
        <v>0.22513584046821969</v>
      </c>
      <c r="AG1806">
        <f t="shared" ca="1" si="847"/>
        <v>-5.628396011705384E-2</v>
      </c>
      <c r="AH1806">
        <f t="shared" ca="1" si="848"/>
        <v>-0.23954293563170564</v>
      </c>
      <c r="AI1806">
        <f t="shared" ca="1" si="849"/>
        <v>-0.19163434850536526</v>
      </c>
      <c r="AJ1806">
        <f t="shared" ca="1" si="850"/>
        <v>4.7908587126340399E-2</v>
      </c>
      <c r="AK1806">
        <f t="shared" ca="1" si="851"/>
        <v>-0.25779632820104031</v>
      </c>
      <c r="AL1806">
        <f t="shared" ca="1" si="852"/>
        <v>-0.20623706256083307</v>
      </c>
      <c r="AM1806">
        <f t="shared" ca="1" si="853"/>
        <v>5.1559265640207276E-2</v>
      </c>
    </row>
    <row r="1807" spans="1:39" x14ac:dyDescent="0.25">
      <c r="A1807">
        <v>1</v>
      </c>
      <c r="B1807" s="1">
        <v>1.0000000000000031</v>
      </c>
      <c r="C1807" s="1">
        <v>-0.19999999999999696</v>
      </c>
      <c r="D1807" s="1">
        <v>0</v>
      </c>
      <c r="E1807">
        <f ca="1"/>
        <v>-2.2740974190337639</v>
      </c>
      <c r="F1807">
        <f ca="1"/>
        <v>2.0005222131129461</v>
      </c>
      <c r="G1807">
        <f ca="1"/>
        <v>0.51763156157829848</v>
      </c>
      <c r="H1807">
        <f ca="1"/>
        <v>0.56001146202510743</v>
      </c>
      <c r="I1807">
        <v>1</v>
      </c>
      <c r="J1807">
        <f t="shared" ca="1" si="825"/>
        <v>0</v>
      </c>
      <c r="K1807">
        <f t="shared" ca="1" si="826"/>
        <v>2.0005222131129461</v>
      </c>
      <c r="L1807">
        <f t="shared" ca="1" si="827"/>
        <v>0.51763156157829848</v>
      </c>
      <c r="M1807">
        <f t="shared" ca="1" si="828"/>
        <v>0.56001146202510743</v>
      </c>
      <c r="N1807">
        <f ca="1"/>
        <v>-1.4439909536615594</v>
      </c>
      <c r="O1807" s="5">
        <f t="shared" ca="1" si="829"/>
        <v>0.19092808721220567</v>
      </c>
      <c r="P1807">
        <f t="shared" ca="1" si="830"/>
        <v>0.19092808721220567</v>
      </c>
      <c r="Q1807">
        <f t="shared" ca="1" si="831"/>
        <v>0.15447455272569405</v>
      </c>
      <c r="R1807">
        <f t="shared" ca="1" si="832"/>
        <v>2.9493530874877775E-2</v>
      </c>
      <c r="S1807">
        <f t="shared" ca="1" si="833"/>
        <v>2.9493530874877775E-2</v>
      </c>
      <c r="T1807">
        <f t="shared" ca="1" si="834"/>
        <v>0</v>
      </c>
      <c r="U1807">
        <f t="shared" ca="1" si="835"/>
        <v>5.9002463658325489E-2</v>
      </c>
      <c r="V1807">
        <f t="shared" ca="1" si="836"/>
        <v>1.5266782443220743E-2</v>
      </c>
      <c r="W1807">
        <f t="shared" ca="1" si="837"/>
        <v>1.6516715345522948E-2</v>
      </c>
      <c r="X1807">
        <f t="shared" ca="1" si="838"/>
        <v>0</v>
      </c>
      <c r="Y1807">
        <f t="shared" ca="1" si="839"/>
        <v>-6.4880774200567662E-2</v>
      </c>
      <c r="Z1807">
        <f t="shared" ca="1" si="840"/>
        <v>5.5226146439374228E-2</v>
      </c>
      <c r="AA1807">
        <f t="shared" ca="1" si="841"/>
        <v>5.9434429720160886E-2</v>
      </c>
      <c r="AB1807">
        <f t="shared" ca="1" si="842"/>
        <v>0</v>
      </c>
      <c r="AC1807">
        <f t="shared" ca="1" si="843"/>
        <v>0</v>
      </c>
      <c r="AD1807">
        <f t="shared" ca="1" si="844"/>
        <v>0</v>
      </c>
      <c r="AE1807">
        <f t="shared" ca="1" si="845"/>
        <v>-6.4880774200567662E-2</v>
      </c>
      <c r="AF1807">
        <f t="shared" ca="1" si="846"/>
        <v>-6.488077420056787E-2</v>
      </c>
      <c r="AG1807">
        <f t="shared" ca="1" si="847"/>
        <v>1.2976154840113335E-2</v>
      </c>
      <c r="AH1807">
        <f t="shared" ca="1" si="848"/>
        <v>5.5226146439374228E-2</v>
      </c>
      <c r="AI1807">
        <f t="shared" ca="1" si="849"/>
        <v>5.5226146439374402E-2</v>
      </c>
      <c r="AJ1807">
        <f t="shared" ca="1" si="850"/>
        <v>-1.1045229287874677E-2</v>
      </c>
      <c r="AK1807">
        <f t="shared" ca="1" si="851"/>
        <v>5.9434429720160886E-2</v>
      </c>
      <c r="AL1807">
        <f t="shared" ca="1" si="852"/>
        <v>5.9434429720161074E-2</v>
      </c>
      <c r="AM1807">
        <f t="shared" ca="1" si="853"/>
        <v>-1.1886885944031996E-2</v>
      </c>
    </row>
    <row r="1808" spans="1:39" x14ac:dyDescent="0.25">
      <c r="A1808">
        <v>1</v>
      </c>
      <c r="B1808" s="1">
        <v>1.2000000000000031</v>
      </c>
      <c r="C1808" s="1">
        <v>-0.19999999999999696</v>
      </c>
      <c r="D1808" s="1">
        <v>0</v>
      </c>
      <c r="E1808">
        <f ca="1"/>
        <v>-2.5947421966150701</v>
      </c>
      <c r="F1808">
        <f ca="1"/>
        <v>2.4314180483664845</v>
      </c>
      <c r="G1808">
        <f ca="1"/>
        <v>0.77055955885427752</v>
      </c>
      <c r="H1808">
        <f ca="1"/>
        <v>0.76744296944342649</v>
      </c>
      <c r="I1808">
        <v>1</v>
      </c>
      <c r="J1808">
        <f t="shared" ca="1" si="825"/>
        <v>0</v>
      </c>
      <c r="K1808">
        <f t="shared" ca="1" si="826"/>
        <v>2.4314180483664845</v>
      </c>
      <c r="L1808">
        <f t="shared" ca="1" si="827"/>
        <v>0.77055955885427752</v>
      </c>
      <c r="M1808">
        <f t="shared" ca="1" si="828"/>
        <v>0.76744296944342649</v>
      </c>
      <c r="N1808">
        <f ca="1"/>
        <v>-1.5002808511821113</v>
      </c>
      <c r="O1808" s="5">
        <f t="shared" ca="1" si="829"/>
        <v>0.18238363958496256</v>
      </c>
      <c r="P1808">
        <f t="shared" ca="1" si="830"/>
        <v>0.18238363958496256</v>
      </c>
      <c r="Q1808">
        <f t="shared" ca="1" si="831"/>
        <v>0.14911984759670505</v>
      </c>
      <c r="R1808">
        <f t="shared" ca="1" si="832"/>
        <v>2.7197020539042001E-2</v>
      </c>
      <c r="S1808">
        <f t="shared" ca="1" si="833"/>
        <v>2.7197020539042001E-2</v>
      </c>
      <c r="T1808">
        <f t="shared" ca="1" si="834"/>
        <v>0</v>
      </c>
      <c r="U1808">
        <f t="shared" ca="1" si="835"/>
        <v>6.6127326600420699E-2</v>
      </c>
      <c r="V1808">
        <f t="shared" ca="1" si="836"/>
        <v>2.0956924148714928E-2</v>
      </c>
      <c r="W1808">
        <f t="shared" ca="1" si="837"/>
        <v>2.0872162202496252E-2</v>
      </c>
      <c r="X1808">
        <f t="shared" ca="1" si="838"/>
        <v>0</v>
      </c>
      <c r="Y1808">
        <f t="shared" ca="1" si="839"/>
        <v>-5.9828840297477523E-2</v>
      </c>
      <c r="Z1808">
        <f t="shared" ca="1" si="840"/>
        <v>5.0925968998956843E-2</v>
      </c>
      <c r="AA1808">
        <f t="shared" ca="1" si="841"/>
        <v>5.4806574793739841E-2</v>
      </c>
      <c r="AB1808">
        <f t="shared" ca="1" si="842"/>
        <v>0</v>
      </c>
      <c r="AC1808">
        <f t="shared" ca="1" si="843"/>
        <v>0</v>
      </c>
      <c r="AD1808">
        <f t="shared" ca="1" si="844"/>
        <v>0</v>
      </c>
      <c r="AE1808">
        <f t="shared" ca="1" si="845"/>
        <v>-5.9828840297477523E-2</v>
      </c>
      <c r="AF1808">
        <f t="shared" ca="1" si="846"/>
        <v>-7.1794608356973211E-2</v>
      </c>
      <c r="AG1808">
        <f t="shared" ca="1" si="847"/>
        <v>1.1965768059495322E-2</v>
      </c>
      <c r="AH1808">
        <f t="shared" ca="1" si="848"/>
        <v>5.0925968998956843E-2</v>
      </c>
      <c r="AI1808">
        <f t="shared" ca="1" si="849"/>
        <v>6.111116279874837E-2</v>
      </c>
      <c r="AJ1808">
        <f t="shared" ca="1" si="850"/>
        <v>-1.0185193799791213E-2</v>
      </c>
      <c r="AK1808">
        <f t="shared" ca="1" si="851"/>
        <v>5.4806574793739841E-2</v>
      </c>
      <c r="AL1808">
        <f t="shared" ca="1" si="852"/>
        <v>6.5767889752487985E-2</v>
      </c>
      <c r="AM1808">
        <f t="shared" ca="1" si="853"/>
        <v>-1.0961314958747801E-2</v>
      </c>
    </row>
    <row r="1809" spans="1:39" x14ac:dyDescent="0.25">
      <c r="A1809">
        <v>1</v>
      </c>
      <c r="B1809" s="1">
        <v>1.400000000000003</v>
      </c>
      <c r="C1809" s="1">
        <v>-0.19999999999999696</v>
      </c>
      <c r="D1809" s="1">
        <v>0</v>
      </c>
      <c r="E1809">
        <f ca="1"/>
        <v>-2.9153869741963763</v>
      </c>
      <c r="F1809">
        <f ca="1"/>
        <v>2.8623138836200233</v>
      </c>
      <c r="G1809">
        <f ca="1"/>
        <v>1.0234875561302565</v>
      </c>
      <c r="H1809">
        <f ca="1"/>
        <v>0.97487447686174555</v>
      </c>
      <c r="I1809">
        <v>1</v>
      </c>
      <c r="J1809">
        <f t="shared" ca="1" si="825"/>
        <v>0</v>
      </c>
      <c r="K1809">
        <f t="shared" ca="1" si="826"/>
        <v>2.8623138836200233</v>
      </c>
      <c r="L1809">
        <f t="shared" ca="1" si="827"/>
        <v>1.0234875561302565</v>
      </c>
      <c r="M1809">
        <f t="shared" ca="1" si="828"/>
        <v>0.97487447686174555</v>
      </c>
      <c r="N1809">
        <f ca="1"/>
        <v>-1.5565707487026639</v>
      </c>
      <c r="O1809" s="5">
        <f t="shared" ca="1" si="829"/>
        <v>0.17413927309086227</v>
      </c>
      <c r="P1809">
        <f t="shared" ca="1" si="830"/>
        <v>0.17413927309086227</v>
      </c>
      <c r="Q1809">
        <f t="shared" ca="1" si="831"/>
        <v>0.14381478665824834</v>
      </c>
      <c r="R1809">
        <f t="shared" ca="1" si="832"/>
        <v>2.5043802408384806E-2</v>
      </c>
      <c r="S1809">
        <f t="shared" ca="1" si="833"/>
        <v>2.5043802408384806E-2</v>
      </c>
      <c r="T1809">
        <f t="shared" ca="1" si="834"/>
        <v>0</v>
      </c>
      <c r="U1809">
        <f t="shared" ca="1" si="835"/>
        <v>7.1683223332156404E-2</v>
      </c>
      <c r="V1809">
        <f t="shared" ca="1" si="836"/>
        <v>2.5632020123166798E-2</v>
      </c>
      <c r="W1809">
        <f t="shared" ca="1" si="837"/>
        <v>2.441456377150306E-2</v>
      </c>
      <c r="X1809">
        <f t="shared" ca="1" si="838"/>
        <v>0</v>
      </c>
      <c r="Y1809">
        <f t="shared" ca="1" si="839"/>
        <v>-5.5092124984129444E-2</v>
      </c>
      <c r="Z1809">
        <f t="shared" ca="1" si="840"/>
        <v>4.6894103831504844E-2</v>
      </c>
      <c r="AA1809">
        <f t="shared" ca="1" si="841"/>
        <v>5.0467477782885538E-2</v>
      </c>
      <c r="AB1809">
        <f t="shared" ca="1" si="842"/>
        <v>0</v>
      </c>
      <c r="AC1809">
        <f t="shared" ca="1" si="843"/>
        <v>0</v>
      </c>
      <c r="AD1809">
        <f t="shared" ca="1" si="844"/>
        <v>0</v>
      </c>
      <c r="AE1809">
        <f t="shared" ca="1" si="845"/>
        <v>-5.5092124984129444E-2</v>
      </c>
      <c r="AF1809">
        <f t="shared" ca="1" si="846"/>
        <v>-7.7128974977781387E-2</v>
      </c>
      <c r="AG1809">
        <f t="shared" ca="1" si="847"/>
        <v>1.1018424996825722E-2</v>
      </c>
      <c r="AH1809">
        <f t="shared" ca="1" si="848"/>
        <v>4.6894103831504844E-2</v>
      </c>
      <c r="AI1809">
        <f t="shared" ca="1" si="849"/>
        <v>6.5651745364106923E-2</v>
      </c>
      <c r="AJ1809">
        <f t="shared" ca="1" si="850"/>
        <v>-9.3788207663008261E-3</v>
      </c>
      <c r="AK1809">
        <f t="shared" ca="1" si="851"/>
        <v>5.0467477782885538E-2</v>
      </c>
      <c r="AL1809">
        <f t="shared" ca="1" si="852"/>
        <v>7.0654468896039907E-2</v>
      </c>
      <c r="AM1809">
        <f t="shared" ca="1" si="853"/>
        <v>-1.0093495556576954E-2</v>
      </c>
    </row>
    <row r="1810" spans="1:39" x14ac:dyDescent="0.25">
      <c r="A1810">
        <v>1</v>
      </c>
      <c r="B1810" s="1">
        <v>1.600000000000003</v>
      </c>
      <c r="C1810" s="1">
        <v>-0.19999999999999696</v>
      </c>
      <c r="D1810" s="1">
        <v>0</v>
      </c>
      <c r="E1810">
        <f ca="1"/>
        <v>-3.2360317517776824</v>
      </c>
      <c r="F1810">
        <f ca="1"/>
        <v>3.2932097188735616</v>
      </c>
      <c r="G1810">
        <f ca="1"/>
        <v>1.2764155534062358</v>
      </c>
      <c r="H1810">
        <f ca="1"/>
        <v>1.1823059842800645</v>
      </c>
      <c r="I1810">
        <v>1</v>
      </c>
      <c r="J1810">
        <f t="shared" ca="1" si="825"/>
        <v>0</v>
      </c>
      <c r="K1810">
        <f t="shared" ca="1" si="826"/>
        <v>3.2932097188735616</v>
      </c>
      <c r="L1810">
        <f t="shared" ca="1" si="827"/>
        <v>1.2764155534062358</v>
      </c>
      <c r="M1810">
        <f t="shared" ca="1" si="828"/>
        <v>1.1823059842800645</v>
      </c>
      <c r="N1810">
        <f ca="1"/>
        <v>-1.6128606462232162</v>
      </c>
      <c r="O1810" s="5">
        <f t="shared" ca="1" si="829"/>
        <v>0.16619182918472938</v>
      </c>
      <c r="P1810">
        <f t="shared" ca="1" si="830"/>
        <v>0.16619182918472938</v>
      </c>
      <c r="Q1810">
        <f t="shared" ca="1" si="831"/>
        <v>0.13857210509696311</v>
      </c>
      <c r="R1810">
        <f t="shared" ca="1" si="832"/>
        <v>2.302955162004286E-2</v>
      </c>
      <c r="S1810">
        <f t="shared" ca="1" si="833"/>
        <v>2.302955162004286E-2</v>
      </c>
      <c r="T1810">
        <f t="shared" ca="1" si="834"/>
        <v>0</v>
      </c>
      <c r="U1810">
        <f t="shared" ca="1" si="835"/>
        <v>7.5841143216425516E-2</v>
      </c>
      <c r="V1810">
        <f t="shared" ca="1" si="836"/>
        <v>2.939527787579448E-2</v>
      </c>
      <c r="W1810">
        <f t="shared" ca="1" si="837"/>
        <v>2.7227976695663327E-2</v>
      </c>
      <c r="X1810">
        <f t="shared" ca="1" si="838"/>
        <v>0</v>
      </c>
      <c r="Y1810">
        <f t="shared" ca="1" si="839"/>
        <v>-5.0661114294492215E-2</v>
      </c>
      <c r="Z1810">
        <f t="shared" ca="1" si="840"/>
        <v>4.3122452703177251E-2</v>
      </c>
      <c r="AA1810">
        <f t="shared" ca="1" si="841"/>
        <v>4.6408423360871233E-2</v>
      </c>
      <c r="AB1810">
        <f t="shared" ca="1" si="842"/>
        <v>0</v>
      </c>
      <c r="AC1810">
        <f t="shared" ca="1" si="843"/>
        <v>0</v>
      </c>
      <c r="AD1810">
        <f t="shared" ca="1" si="844"/>
        <v>0</v>
      </c>
      <c r="AE1810">
        <f t="shared" ca="1" si="845"/>
        <v>-5.0661114294492215E-2</v>
      </c>
      <c r="AF1810">
        <f t="shared" ca="1" si="846"/>
        <v>-8.10577828711877E-2</v>
      </c>
      <c r="AG1810">
        <f t="shared" ca="1" si="847"/>
        <v>1.0132222858898289E-2</v>
      </c>
      <c r="AH1810">
        <f t="shared" ca="1" si="848"/>
        <v>4.3122452703177251E-2</v>
      </c>
      <c r="AI1810">
        <f t="shared" ca="1" si="849"/>
        <v>6.8995924325083724E-2</v>
      </c>
      <c r="AJ1810">
        <f t="shared" ca="1" si="850"/>
        <v>-8.6244905406353198E-3</v>
      </c>
      <c r="AK1810">
        <f t="shared" ca="1" si="851"/>
        <v>4.6408423360871233E-2</v>
      </c>
      <c r="AL1810">
        <f t="shared" ca="1" si="852"/>
        <v>7.4253477377394114E-2</v>
      </c>
      <c r="AM1810">
        <f t="shared" ca="1" si="853"/>
        <v>-9.2816846721741047E-3</v>
      </c>
    </row>
    <row r="1811" spans="1:39" x14ac:dyDescent="0.25">
      <c r="A1811">
        <v>1</v>
      </c>
      <c r="B1811" s="1">
        <v>1.8000000000000029</v>
      </c>
      <c r="C1811" s="1">
        <v>-0.19999999999999696</v>
      </c>
      <c r="D1811" s="1">
        <v>0</v>
      </c>
      <c r="E1811">
        <f ca="1"/>
        <v>-3.5566765293589886</v>
      </c>
      <c r="F1811">
        <f ca="1"/>
        <v>3.7241055541271004</v>
      </c>
      <c r="G1811">
        <f ca="1"/>
        <v>1.5293435506822151</v>
      </c>
      <c r="H1811">
        <f ca="1"/>
        <v>1.3897374916983836</v>
      </c>
      <c r="I1811">
        <v>1</v>
      </c>
      <c r="J1811">
        <f t="shared" ca="1" si="825"/>
        <v>0</v>
      </c>
      <c r="K1811">
        <f t="shared" ca="1" si="826"/>
        <v>3.7241055541271004</v>
      </c>
      <c r="L1811">
        <f t="shared" ca="1" si="827"/>
        <v>1.5293435506822151</v>
      </c>
      <c r="M1811">
        <f t="shared" ca="1" si="828"/>
        <v>1.3897374916983836</v>
      </c>
      <c r="N1811">
        <f ca="1"/>
        <v>-1.6691505437437684</v>
      </c>
      <c r="O1811" s="5">
        <f t="shared" ca="1" si="829"/>
        <v>0.1585374662783966</v>
      </c>
      <c r="P1811">
        <f t="shared" ca="1" si="830"/>
        <v>0.1585374662783966</v>
      </c>
      <c r="Q1811">
        <f t="shared" ca="1" si="831"/>
        <v>0.13340333806442287</v>
      </c>
      <c r="R1811">
        <f t="shared" ca="1" si="832"/>
        <v>2.1149427209813981E-2</v>
      </c>
      <c r="S1811">
        <f t="shared" ca="1" si="833"/>
        <v>2.1149427209813981E-2</v>
      </c>
      <c r="T1811">
        <f t="shared" ca="1" si="834"/>
        <v>0</v>
      </c>
      <c r="U1811">
        <f t="shared" ca="1" si="835"/>
        <v>7.8762699338675066E-2</v>
      </c>
      <c r="V1811">
        <f t="shared" ca="1" si="836"/>
        <v>3.2344740103951969E-2</v>
      </c>
      <c r="W1811">
        <f t="shared" ca="1" si="837"/>
        <v>2.9392151921424425E-2</v>
      </c>
      <c r="X1811">
        <f t="shared" ca="1" si="838"/>
        <v>0</v>
      </c>
      <c r="Y1811">
        <f t="shared" ca="1" si="839"/>
        <v>-4.6525158926973308E-2</v>
      </c>
      <c r="Z1811">
        <f t="shared" ca="1" si="840"/>
        <v>3.9601950988952694E-2</v>
      </c>
      <c r="AA1811">
        <f t="shared" ca="1" si="841"/>
        <v>4.2619656169890732E-2</v>
      </c>
      <c r="AB1811">
        <f t="shared" ca="1" si="842"/>
        <v>0</v>
      </c>
      <c r="AC1811">
        <f t="shared" ca="1" si="843"/>
        <v>0</v>
      </c>
      <c r="AD1811">
        <f t="shared" ca="1" si="844"/>
        <v>0</v>
      </c>
      <c r="AE1811">
        <f t="shared" ca="1" si="845"/>
        <v>-4.6525158926973308E-2</v>
      </c>
      <c r="AF1811">
        <f t="shared" ca="1" si="846"/>
        <v>-8.3745286068552097E-2</v>
      </c>
      <c r="AG1811">
        <f t="shared" ca="1" si="847"/>
        <v>9.3050317853945203E-3</v>
      </c>
      <c r="AH1811">
        <f t="shared" ca="1" si="848"/>
        <v>3.9601950988952694E-2</v>
      </c>
      <c r="AI1811">
        <f t="shared" ca="1" si="849"/>
        <v>7.1283511780114966E-2</v>
      </c>
      <c r="AJ1811">
        <f t="shared" ca="1" si="850"/>
        <v>-7.9203901977904188E-3</v>
      </c>
      <c r="AK1811">
        <f t="shared" ca="1" si="851"/>
        <v>4.2619656169890732E-2</v>
      </c>
      <c r="AL1811">
        <f t="shared" ca="1" si="852"/>
        <v>7.6715381105803448E-2</v>
      </c>
      <c r="AM1811">
        <f t="shared" ca="1" si="853"/>
        <v>-8.523931233978016E-3</v>
      </c>
    </row>
    <row r="1812" spans="1:39" x14ac:dyDescent="0.25">
      <c r="A1812">
        <v>1</v>
      </c>
      <c r="B1812" s="1">
        <v>2.0000000000000031</v>
      </c>
      <c r="C1812" s="1">
        <v>-0.19999999999999696</v>
      </c>
      <c r="D1812" s="1">
        <v>0</v>
      </c>
      <c r="E1812">
        <f ca="1"/>
        <v>-3.8773213069402948</v>
      </c>
      <c r="F1812">
        <f ca="1"/>
        <v>4.1550013893806401</v>
      </c>
      <c r="G1812">
        <f ca="1"/>
        <v>1.7822715479581943</v>
      </c>
      <c r="H1812">
        <f ca="1"/>
        <v>1.5971689991167028</v>
      </c>
      <c r="I1812">
        <v>1</v>
      </c>
      <c r="J1812">
        <f t="shared" ca="1" si="825"/>
        <v>0</v>
      </c>
      <c r="K1812">
        <f t="shared" ca="1" si="826"/>
        <v>4.1550013893806401</v>
      </c>
      <c r="L1812">
        <f t="shared" ca="1" si="827"/>
        <v>1.7822715479581943</v>
      </c>
      <c r="M1812">
        <f t="shared" ca="1" si="828"/>
        <v>1.5971689991167028</v>
      </c>
      <c r="N1812">
        <f ca="1"/>
        <v>-1.7254404412643201</v>
      </c>
      <c r="O1812" s="5">
        <f t="shared" ca="1" si="829"/>
        <v>0.15117172691516972</v>
      </c>
      <c r="P1812">
        <f t="shared" ca="1" si="830"/>
        <v>0.15117172691516972</v>
      </c>
      <c r="Q1812">
        <f t="shared" ca="1" si="831"/>
        <v>0.12831883589665505</v>
      </c>
      <c r="R1812">
        <f t="shared" ca="1" si="832"/>
        <v>1.9398180018241614E-2</v>
      </c>
      <c r="S1812">
        <f t="shared" ca="1" si="833"/>
        <v>1.9398180018241614E-2</v>
      </c>
      <c r="T1812">
        <f t="shared" ca="1" si="834"/>
        <v>0</v>
      </c>
      <c r="U1812">
        <f t="shared" ca="1" si="835"/>
        <v>8.0599464927249675E-2</v>
      </c>
      <c r="V1812">
        <f t="shared" ca="1" si="836"/>
        <v>3.4572824328683194E-2</v>
      </c>
      <c r="W1812">
        <f t="shared" ca="1" si="837"/>
        <v>3.0982171764420582E-2</v>
      </c>
      <c r="X1812">
        <f t="shared" ca="1" si="838"/>
        <v>0</v>
      </c>
      <c r="Y1812">
        <f t="shared" ca="1" si="839"/>
        <v>-4.2672711619534544E-2</v>
      </c>
      <c r="Z1812">
        <f t="shared" ca="1" si="840"/>
        <v>3.6322769724979359E-2</v>
      </c>
      <c r="AA1812">
        <f t="shared" ca="1" si="841"/>
        <v>3.9090598269983783E-2</v>
      </c>
      <c r="AB1812">
        <f t="shared" ca="1" si="842"/>
        <v>0</v>
      </c>
      <c r="AC1812">
        <f t="shared" ca="1" si="843"/>
        <v>0</v>
      </c>
      <c r="AD1812">
        <f t="shared" ca="1" si="844"/>
        <v>0</v>
      </c>
      <c r="AE1812">
        <f t="shared" ca="1" si="845"/>
        <v>-4.2672711619534544E-2</v>
      </c>
      <c r="AF1812">
        <f t="shared" ca="1" si="846"/>
        <v>-8.5345423239069226E-2</v>
      </c>
      <c r="AG1812">
        <f t="shared" ca="1" si="847"/>
        <v>8.534542323906779E-3</v>
      </c>
      <c r="AH1812">
        <f t="shared" ca="1" si="848"/>
        <v>3.6322769724979359E-2</v>
      </c>
      <c r="AI1812">
        <f t="shared" ca="1" si="849"/>
        <v>7.2645539449958829E-2</v>
      </c>
      <c r="AJ1812">
        <f t="shared" ca="1" si="850"/>
        <v>-7.2645539449957613E-3</v>
      </c>
      <c r="AK1812">
        <f t="shared" ca="1" si="851"/>
        <v>3.9090598269983783E-2</v>
      </c>
      <c r="AL1812">
        <f t="shared" ca="1" si="852"/>
        <v>7.818119653996769E-2</v>
      </c>
      <c r="AM1812">
        <f t="shared" ca="1" si="853"/>
        <v>-7.8181196539966382E-3</v>
      </c>
    </row>
    <row r="1813" spans="1:39" x14ac:dyDescent="0.25">
      <c r="A1813">
        <v>1</v>
      </c>
      <c r="B1813" s="1">
        <v>2.2000000000000033</v>
      </c>
      <c r="C1813" s="1">
        <v>-0.19999999999999696</v>
      </c>
      <c r="D1813" s="1">
        <v>0</v>
      </c>
      <c r="E1813">
        <f ca="1"/>
        <v>-4.1979660845216005</v>
      </c>
      <c r="F1813">
        <f ca="1"/>
        <v>4.5858972246341798</v>
      </c>
      <c r="G1813">
        <f ca="1"/>
        <v>2.0351995452341733</v>
      </c>
      <c r="H1813">
        <f ca="1"/>
        <v>1.8046005065350224</v>
      </c>
      <c r="I1813">
        <v>1</v>
      </c>
      <c r="J1813">
        <f t="shared" ca="1" si="825"/>
        <v>0</v>
      </c>
      <c r="K1813">
        <f t="shared" ca="1" si="826"/>
        <v>4.5858972246341798</v>
      </c>
      <c r="L1813">
        <f t="shared" ca="1" si="827"/>
        <v>2.0351995452341733</v>
      </c>
      <c r="M1813">
        <f t="shared" ca="1" si="828"/>
        <v>1.8046005065350224</v>
      </c>
      <c r="N1813">
        <f ca="1"/>
        <v>-1.7817303387848735</v>
      </c>
      <c r="O1813" s="5">
        <f t="shared" ca="1" si="829"/>
        <v>0.14408960378404728</v>
      </c>
      <c r="P1813">
        <f t="shared" ca="1" si="830"/>
        <v>0.14408960378404728</v>
      </c>
      <c r="Q1813">
        <f t="shared" ca="1" si="831"/>
        <v>0.12332778986540355</v>
      </c>
      <c r="R1813">
        <f t="shared" ca="1" si="832"/>
        <v>1.7770252377268238E-2</v>
      </c>
      <c r="S1813">
        <f t="shared" ca="1" si="833"/>
        <v>1.7770252377268238E-2</v>
      </c>
      <c r="T1813">
        <f t="shared" ca="1" si="834"/>
        <v>0</v>
      </c>
      <c r="U1813">
        <f t="shared" ca="1" si="835"/>
        <v>8.1492551057963353E-2</v>
      </c>
      <c r="V1813">
        <f t="shared" ca="1" si="836"/>
        <v>3.6166009556912806E-2</v>
      </c>
      <c r="W1813">
        <f t="shared" ca="1" si="837"/>
        <v>3.206820644127345E-2</v>
      </c>
      <c r="X1813">
        <f t="shared" ca="1" si="838"/>
        <v>0</v>
      </c>
      <c r="Y1813">
        <f t="shared" ca="1" si="839"/>
        <v>-3.9091546443451024E-2</v>
      </c>
      <c r="Z1813">
        <f t="shared" ca="1" si="840"/>
        <v>3.327450227017692E-2</v>
      </c>
      <c r="AA1813">
        <f t="shared" ca="1" si="841"/>
        <v>3.5810050024424139E-2</v>
      </c>
      <c r="AB1813">
        <f t="shared" ca="1" si="842"/>
        <v>0</v>
      </c>
      <c r="AC1813">
        <f t="shared" ca="1" si="843"/>
        <v>0</v>
      </c>
      <c r="AD1813">
        <f t="shared" ca="1" si="844"/>
        <v>0</v>
      </c>
      <c r="AE1813">
        <f t="shared" ca="1" si="845"/>
        <v>-3.9091546443451024E-2</v>
      </c>
      <c r="AF1813">
        <f t="shared" ca="1" si="846"/>
        <v>-8.6001402175592379E-2</v>
      </c>
      <c r="AG1813">
        <f t="shared" ca="1" si="847"/>
        <v>7.8183092886900864E-3</v>
      </c>
      <c r="AH1813">
        <f t="shared" ca="1" si="848"/>
        <v>3.327450227017692E-2</v>
      </c>
      <c r="AI1813">
        <f t="shared" ca="1" si="849"/>
        <v>7.3203904994389335E-2</v>
      </c>
      <c r="AJ1813">
        <f t="shared" ca="1" si="850"/>
        <v>-6.6549004540352825E-3</v>
      </c>
      <c r="AK1813">
        <f t="shared" ca="1" si="851"/>
        <v>3.5810050024424139E-2</v>
      </c>
      <c r="AL1813">
        <f t="shared" ca="1" si="852"/>
        <v>7.8782110053733229E-2</v>
      </c>
      <c r="AM1813">
        <f t="shared" ca="1" si="853"/>
        <v>-7.1620100048847193E-3</v>
      </c>
    </row>
    <row r="1814" spans="1:39" x14ac:dyDescent="0.25">
      <c r="A1814">
        <v>1</v>
      </c>
      <c r="B1814" s="1">
        <v>2.4000000000000035</v>
      </c>
      <c r="C1814" s="1">
        <v>-0.19999999999999696</v>
      </c>
      <c r="D1814" s="1">
        <v>0</v>
      </c>
      <c r="E1814">
        <f ca="1"/>
        <v>-4.5186108621029071</v>
      </c>
      <c r="F1814">
        <f ca="1"/>
        <v>5.0167930598877186</v>
      </c>
      <c r="G1814">
        <f ca="1"/>
        <v>2.2881275425101526</v>
      </c>
      <c r="H1814">
        <f ca="1"/>
        <v>2.0120320139533412</v>
      </c>
      <c r="I1814">
        <v>1</v>
      </c>
      <c r="J1814">
        <f t="shared" ca="1" si="825"/>
        <v>0</v>
      </c>
      <c r="K1814">
        <f t="shared" ca="1" si="826"/>
        <v>5.0167930598877186</v>
      </c>
      <c r="L1814">
        <f t="shared" ca="1" si="827"/>
        <v>2.2881275425101526</v>
      </c>
      <c r="M1814">
        <f t="shared" ca="1" si="828"/>
        <v>2.0120320139533412</v>
      </c>
      <c r="N1814">
        <f ca="1"/>
        <v>-1.8380202363054261</v>
      </c>
      <c r="O1814" s="5">
        <f t="shared" ca="1" si="829"/>
        <v>0.13728560402346215</v>
      </c>
      <c r="P1814">
        <f t="shared" ca="1" si="830"/>
        <v>0.13728560402346215</v>
      </c>
      <c r="Q1814">
        <f t="shared" ca="1" si="831"/>
        <v>0.11843826695137531</v>
      </c>
      <c r="R1814">
        <f t="shared" ca="1" si="832"/>
        <v>1.6259869017911616E-2</v>
      </c>
      <c r="S1814">
        <f t="shared" ca="1" si="833"/>
        <v>1.6259869017911616E-2</v>
      </c>
      <c r="T1814">
        <f t="shared" ca="1" si="834"/>
        <v>0</v>
      </c>
      <c r="U1814">
        <f t="shared" ca="1" si="835"/>
        <v>8.1572398043742333E-2</v>
      </c>
      <c r="V1814">
        <f t="shared" ca="1" si="836"/>
        <v>3.7204654137491078E-2</v>
      </c>
      <c r="W1814">
        <f t="shared" ca="1" si="837"/>
        <v>3.2715377006726248E-2</v>
      </c>
      <c r="X1814">
        <f t="shared" ca="1" si="838"/>
        <v>0</v>
      </c>
      <c r="Y1814">
        <f t="shared" ca="1" si="839"/>
        <v>-3.5768958784806779E-2</v>
      </c>
      <c r="Z1814">
        <f t="shared" ca="1" si="840"/>
        <v>3.0446334529349639E-2</v>
      </c>
      <c r="AA1814">
        <f t="shared" ca="1" si="841"/>
        <v>3.276637329399084E-2</v>
      </c>
      <c r="AB1814">
        <f t="shared" ca="1" si="842"/>
        <v>0</v>
      </c>
      <c r="AC1814">
        <f t="shared" ca="1" si="843"/>
        <v>0</v>
      </c>
      <c r="AD1814">
        <f t="shared" ca="1" si="844"/>
        <v>0</v>
      </c>
      <c r="AE1814">
        <f t="shared" ca="1" si="845"/>
        <v>-3.5768958784806779E-2</v>
      </c>
      <c r="AF1814">
        <f t="shared" ca="1" si="846"/>
        <v>-8.5845501083536391E-2</v>
      </c>
      <c r="AG1814">
        <f t="shared" ca="1" si="847"/>
        <v>7.1537917569612468E-3</v>
      </c>
      <c r="AH1814">
        <f t="shared" ca="1" si="848"/>
        <v>3.0446334529349639E-2</v>
      </c>
      <c r="AI1814">
        <f t="shared" ca="1" si="849"/>
        <v>7.3071202870439236E-2</v>
      </c>
      <c r="AJ1814">
        <f t="shared" ca="1" si="850"/>
        <v>-6.0892669058698352E-3</v>
      </c>
      <c r="AK1814">
        <f t="shared" ca="1" si="851"/>
        <v>3.276637329399084E-2</v>
      </c>
      <c r="AL1814">
        <f t="shared" ca="1" si="852"/>
        <v>7.8639295905578124E-2</v>
      </c>
      <c r="AM1814">
        <f t="shared" ca="1" si="853"/>
        <v>-6.5532746587980686E-3</v>
      </c>
    </row>
    <row r="1815" spans="1:39" x14ac:dyDescent="0.25">
      <c r="A1815">
        <v>1</v>
      </c>
      <c r="B1815" s="1">
        <v>2.6000000000000036</v>
      </c>
      <c r="C1815" s="1">
        <v>-0.19999999999999696</v>
      </c>
      <c r="D1815" s="1">
        <v>0</v>
      </c>
      <c r="E1815">
        <f ca="1"/>
        <v>-4.8392556396842128</v>
      </c>
      <c r="F1815">
        <f ca="1"/>
        <v>5.4476888951412583</v>
      </c>
      <c r="G1815">
        <f ca="1"/>
        <v>2.5410555397861323</v>
      </c>
      <c r="H1815">
        <f ca="1"/>
        <v>2.2194635213716611</v>
      </c>
      <c r="I1815">
        <v>1</v>
      </c>
      <c r="J1815">
        <f t="shared" ca="1" si="825"/>
        <v>0</v>
      </c>
      <c r="K1815">
        <f t="shared" ca="1" si="826"/>
        <v>5.4476888951412583</v>
      </c>
      <c r="L1815">
        <f t="shared" ca="1" si="827"/>
        <v>2.5410555397861323</v>
      </c>
      <c r="M1815">
        <f t="shared" ca="1" si="828"/>
        <v>2.2194635213716611</v>
      </c>
      <c r="N1815">
        <f ca="1"/>
        <v>-1.8943101338259769</v>
      </c>
      <c r="O1815" s="5">
        <f t="shared" ca="1" si="829"/>
        <v>0.13075381134839389</v>
      </c>
      <c r="P1815">
        <f t="shared" ca="1" si="830"/>
        <v>0.13075381134839389</v>
      </c>
      <c r="Q1815">
        <f t="shared" ca="1" si="831"/>
        <v>0.11365725216626252</v>
      </c>
      <c r="R1815">
        <f t="shared" ca="1" si="832"/>
        <v>1.4861118908124322E-2</v>
      </c>
      <c r="S1815">
        <f t="shared" ca="1" si="833"/>
        <v>1.4861118908124322E-2</v>
      </c>
      <c r="T1815">
        <f t="shared" ca="1" si="834"/>
        <v>0</v>
      </c>
      <c r="U1815">
        <f t="shared" ca="1" si="835"/>
        <v>8.0958752445162652E-2</v>
      </c>
      <c r="V1815">
        <f t="shared" ca="1" si="836"/>
        <v>3.7762928528909744E-2</v>
      </c>
      <c r="W1815">
        <f t="shared" ca="1" si="837"/>
        <v>3.2983711303348581E-2</v>
      </c>
      <c r="X1815">
        <f t="shared" ca="1" si="838"/>
        <v>0</v>
      </c>
      <c r="Y1815">
        <f t="shared" ca="1" si="839"/>
        <v>-3.2691945373929276E-2</v>
      </c>
      <c r="Z1815">
        <f t="shared" ca="1" si="840"/>
        <v>2.78271981932183E-2</v>
      </c>
      <c r="AA1815">
        <f t="shared" ca="1" si="841"/>
        <v>2.994765635403189E-2</v>
      </c>
      <c r="AB1815">
        <f t="shared" ca="1" si="842"/>
        <v>0</v>
      </c>
      <c r="AC1815">
        <f t="shared" ca="1" si="843"/>
        <v>0</v>
      </c>
      <c r="AD1815">
        <f t="shared" ca="1" si="844"/>
        <v>0</v>
      </c>
      <c r="AE1815">
        <f t="shared" ca="1" si="845"/>
        <v>-3.2691945373929276E-2</v>
      </c>
      <c r="AF1815">
        <f t="shared" ca="1" si="846"/>
        <v>-8.4999057972216241E-2</v>
      </c>
      <c r="AG1815">
        <f t="shared" ca="1" si="847"/>
        <v>6.5383890747857561E-3</v>
      </c>
      <c r="AH1815">
        <f t="shared" ca="1" si="848"/>
        <v>2.78271981932183E-2</v>
      </c>
      <c r="AI1815">
        <f t="shared" ca="1" si="849"/>
        <v>7.2350715302367682E-2</v>
      </c>
      <c r="AJ1815">
        <f t="shared" ca="1" si="850"/>
        <v>-5.5654396386435757E-3</v>
      </c>
      <c r="AK1815">
        <f t="shared" ca="1" si="851"/>
        <v>2.994765635403189E-2</v>
      </c>
      <c r="AL1815">
        <f t="shared" ca="1" si="852"/>
        <v>7.7863906520483028E-2</v>
      </c>
      <c r="AM1815">
        <f t="shared" ca="1" si="853"/>
        <v>-5.9895312708062873E-3</v>
      </c>
    </row>
    <row r="1816" spans="1:39" x14ac:dyDescent="0.25">
      <c r="A1816">
        <v>1</v>
      </c>
      <c r="B1816" s="1">
        <v>2.8000000000000038</v>
      </c>
      <c r="C1816" s="1">
        <v>-0.19999999999999696</v>
      </c>
      <c r="D1816" s="1">
        <v>0</v>
      </c>
      <c r="E1816">
        <f ca="1"/>
        <v>-5.1599004172655194</v>
      </c>
      <c r="F1816">
        <f ca="1"/>
        <v>5.8785847303947971</v>
      </c>
      <c r="G1816">
        <f ca="1"/>
        <v>2.7939835370621116</v>
      </c>
      <c r="H1816">
        <f ca="1"/>
        <v>2.4268950287899798</v>
      </c>
      <c r="I1816">
        <v>1</v>
      </c>
      <c r="J1816">
        <f t="shared" ca="1" si="825"/>
        <v>0</v>
      </c>
      <c r="K1816">
        <f t="shared" ca="1" si="826"/>
        <v>5.8785847303947971</v>
      </c>
      <c r="L1816">
        <f t="shared" ca="1" si="827"/>
        <v>2.7939835370621116</v>
      </c>
      <c r="M1816">
        <f t="shared" ca="1" si="828"/>
        <v>2.4268950287899798</v>
      </c>
      <c r="N1816">
        <f ca="1"/>
        <v>-1.9506000313465304</v>
      </c>
      <c r="O1816" s="5">
        <f t="shared" ca="1" si="829"/>
        <v>0.12448794561599601</v>
      </c>
      <c r="P1816">
        <f t="shared" ca="1" si="830"/>
        <v>0.12448794561599601</v>
      </c>
      <c r="Q1816">
        <f t="shared" ca="1" si="831"/>
        <v>0.10899069701230482</v>
      </c>
      <c r="R1816">
        <f t="shared" ca="1" si="832"/>
        <v>1.35680279623173E-2</v>
      </c>
      <c r="S1816">
        <f t="shared" ca="1" si="833"/>
        <v>1.35680279623173E-2</v>
      </c>
      <c r="T1816">
        <f t="shared" ca="1" si="834"/>
        <v>0</v>
      </c>
      <c r="U1816">
        <f t="shared" ca="1" si="835"/>
        <v>7.9760802000848119E-2</v>
      </c>
      <c r="V1816">
        <f t="shared" ca="1" si="836"/>
        <v>3.7908846757112924E-2</v>
      </c>
      <c r="W1816">
        <f t="shared" ca="1" si="837"/>
        <v>3.2928179612231295E-2</v>
      </c>
      <c r="X1816">
        <f t="shared" ca="1" si="838"/>
        <v>0</v>
      </c>
      <c r="Y1816">
        <f t="shared" ca="1" si="839"/>
        <v>-2.9847364234030355E-2</v>
      </c>
      <c r="Z1816">
        <f t="shared" ca="1" si="840"/>
        <v>2.5405906885794825E-2</v>
      </c>
      <c r="AA1816">
        <f t="shared" ca="1" si="841"/>
        <v>2.7341860416394352E-2</v>
      </c>
      <c r="AB1816">
        <f t="shared" ca="1" si="842"/>
        <v>0</v>
      </c>
      <c r="AC1816">
        <f t="shared" ca="1" si="843"/>
        <v>0</v>
      </c>
      <c r="AD1816">
        <f t="shared" ca="1" si="844"/>
        <v>0</v>
      </c>
      <c r="AE1816">
        <f t="shared" ca="1" si="845"/>
        <v>-2.9847364234030355E-2</v>
      </c>
      <c r="AF1816">
        <f t="shared" ca="1" si="846"/>
        <v>-8.3572619855285107E-2</v>
      </c>
      <c r="AG1816">
        <f t="shared" ca="1" si="847"/>
        <v>5.9694728468059803E-3</v>
      </c>
      <c r="AH1816">
        <f t="shared" ca="1" si="848"/>
        <v>2.5405906885794825E-2</v>
      </c>
      <c r="AI1816">
        <f t="shared" ca="1" si="849"/>
        <v>7.1136539280225605E-2</v>
      </c>
      <c r="AJ1816">
        <f t="shared" ca="1" si="850"/>
        <v>-5.081181377158888E-3</v>
      </c>
      <c r="AK1816">
        <f t="shared" ca="1" si="851"/>
        <v>2.7341860416394352E-2</v>
      </c>
      <c r="AL1816">
        <f t="shared" ca="1" si="852"/>
        <v>7.6557209165904291E-2</v>
      </c>
      <c r="AM1816">
        <f t="shared" ca="1" si="853"/>
        <v>-5.4683720832787875E-3</v>
      </c>
    </row>
    <row r="1817" spans="1:39" x14ac:dyDescent="0.25">
      <c r="A1817">
        <v>1</v>
      </c>
      <c r="B1817" s="1">
        <v>3.000000000000004</v>
      </c>
      <c r="C1817" s="1">
        <v>-0.19999999999999696</v>
      </c>
      <c r="D1817" s="1">
        <v>0</v>
      </c>
      <c r="E1817">
        <f ca="1"/>
        <v>-5.480545194846826</v>
      </c>
      <c r="F1817">
        <f ca="1"/>
        <v>6.3094805656483368</v>
      </c>
      <c r="G1817">
        <f ca="1"/>
        <v>3.0469115343380908</v>
      </c>
      <c r="H1817">
        <f ca="1"/>
        <v>2.6343265362082993</v>
      </c>
      <c r="I1817">
        <v>1</v>
      </c>
      <c r="J1817">
        <f t="shared" ca="1" si="825"/>
        <v>0</v>
      </c>
      <c r="K1817">
        <f t="shared" ca="1" si="826"/>
        <v>6.3094805656483368</v>
      </c>
      <c r="L1817">
        <f t="shared" ca="1" si="827"/>
        <v>3.0469115343380908</v>
      </c>
      <c r="M1817">
        <f t="shared" ca="1" si="828"/>
        <v>2.6343265362082993</v>
      </c>
      <c r="N1817">
        <f ca="1"/>
        <v>-2.0068899288670812</v>
      </c>
      <c r="O1817" s="5">
        <f t="shared" ca="1" si="829"/>
        <v>0.11848141952209433</v>
      </c>
      <c r="P1817">
        <f t="shared" ca="1" si="830"/>
        <v>0.11848141952209433</v>
      </c>
      <c r="Q1817">
        <f t="shared" ca="1" si="831"/>
        <v>0.10444357275012382</v>
      </c>
      <c r="R1817">
        <f t="shared" ca="1" si="832"/>
        <v>1.23746227593938E-2</v>
      </c>
      <c r="S1817">
        <f t="shared" ca="1" si="833"/>
        <v>1.23746227593938E-2</v>
      </c>
      <c r="T1817">
        <f t="shared" ca="1" si="834"/>
        <v>0</v>
      </c>
      <c r="U1817">
        <f t="shared" ca="1" si="835"/>
        <v>7.807744180762477E-2</v>
      </c>
      <c r="V1817">
        <f t="shared" ca="1" si="836"/>
        <v>3.770438081867962E-2</v>
      </c>
      <c r="W1817">
        <f t="shared" ca="1" si="837"/>
        <v>3.2598797110638254E-2</v>
      </c>
      <c r="X1817">
        <f t="shared" ca="1" si="838"/>
        <v>0</v>
      </c>
      <c r="Y1817">
        <f t="shared" ca="1" si="839"/>
        <v>-2.7222074850092422E-2</v>
      </c>
      <c r="Z1817">
        <f t="shared" ca="1" si="840"/>
        <v>2.317127547534192E-2</v>
      </c>
      <c r="AA1817">
        <f t="shared" ca="1" si="841"/>
        <v>2.4936948031989137E-2</v>
      </c>
      <c r="AB1817">
        <f t="shared" ca="1" si="842"/>
        <v>0</v>
      </c>
      <c r="AC1817">
        <f t="shared" ca="1" si="843"/>
        <v>0</v>
      </c>
      <c r="AD1817">
        <f t="shared" ca="1" si="844"/>
        <v>0</v>
      </c>
      <c r="AE1817">
        <f t="shared" ca="1" si="845"/>
        <v>-2.7222074850092422E-2</v>
      </c>
      <c r="AF1817">
        <f t="shared" ca="1" si="846"/>
        <v>-8.1666224550277375E-2</v>
      </c>
      <c r="AG1817">
        <f t="shared" ca="1" si="847"/>
        <v>5.4444149700184014E-3</v>
      </c>
      <c r="AH1817">
        <f t="shared" ca="1" si="848"/>
        <v>2.317127547534192E-2</v>
      </c>
      <c r="AI1817">
        <f t="shared" ca="1" si="849"/>
        <v>6.9513826426025854E-2</v>
      </c>
      <c r="AJ1817">
        <f t="shared" ca="1" si="850"/>
        <v>-4.6342550950683138E-3</v>
      </c>
      <c r="AK1817">
        <f t="shared" ca="1" si="851"/>
        <v>2.4936948031989137E-2</v>
      </c>
      <c r="AL1817">
        <f t="shared" ca="1" si="852"/>
        <v>7.4810844095967513E-2</v>
      </c>
      <c r="AM1817">
        <f t="shared" ca="1" si="853"/>
        <v>-4.9873896063977515E-3</v>
      </c>
    </row>
    <row r="1818" spans="1:39" x14ac:dyDescent="0.25">
      <c r="A1818">
        <v>1</v>
      </c>
      <c r="B1818" s="1">
        <v>3.2000000000000042</v>
      </c>
      <c r="C1818" s="1">
        <v>-0.19999999999999696</v>
      </c>
      <c r="D1818" s="1">
        <v>0</v>
      </c>
      <c r="E1818">
        <f ca="1"/>
        <v>-5.8011899724281326</v>
      </c>
      <c r="F1818">
        <f ca="1"/>
        <v>6.7403764009018756</v>
      </c>
      <c r="G1818">
        <f ca="1"/>
        <v>3.2998395316140701</v>
      </c>
      <c r="H1818">
        <f ca="1"/>
        <v>2.8417580436266188</v>
      </c>
      <c r="I1818">
        <v>1</v>
      </c>
      <c r="J1818">
        <f t="shared" ca="1" si="825"/>
        <v>0</v>
      </c>
      <c r="K1818">
        <f t="shared" ca="1" si="826"/>
        <v>6.7403764009018756</v>
      </c>
      <c r="L1818">
        <f t="shared" ca="1" si="827"/>
        <v>3.2998395316140701</v>
      </c>
      <c r="M1818">
        <f t="shared" ca="1" si="828"/>
        <v>2.8417580436266188</v>
      </c>
      <c r="N1818">
        <f ca="1"/>
        <v>-2.0631798263876338</v>
      </c>
      <c r="O1818" s="5">
        <f t="shared" ca="1" si="829"/>
        <v>0.11272739219306116</v>
      </c>
      <c r="P1818">
        <f t="shared" ca="1" si="830"/>
        <v>0.11272739219306116</v>
      </c>
      <c r="Q1818">
        <f t="shared" ca="1" si="831"/>
        <v>0.10001992724241293</v>
      </c>
      <c r="R1818">
        <f t="shared" ca="1" si="832"/>
        <v>1.1274985565376925E-2</v>
      </c>
      <c r="S1818">
        <f t="shared" ca="1" si="833"/>
        <v>1.1274985565376925E-2</v>
      </c>
      <c r="T1818">
        <f t="shared" ca="1" si="834"/>
        <v>0</v>
      </c>
      <c r="U1818">
        <f t="shared" ca="1" si="835"/>
        <v>7.599764662537592E-2</v>
      </c>
      <c r="V1818">
        <f t="shared" ca="1" si="836"/>
        <v>3.7205643087008793E-2</v>
      </c>
      <c r="W1818">
        <f t="shared" ca="1" si="837"/>
        <v>3.2040780922183897E-2</v>
      </c>
      <c r="X1818">
        <f t="shared" ca="1" si="838"/>
        <v>0</v>
      </c>
      <c r="Y1818">
        <f t="shared" ca="1" si="839"/>
        <v>-2.4803059209332852E-2</v>
      </c>
      <c r="Z1818">
        <f t="shared" ca="1" si="840"/>
        <v>2.1112223103328828E-2</v>
      </c>
      <c r="AA1818">
        <f t="shared" ca="1" si="841"/>
        <v>2.2720993970648161E-2</v>
      </c>
      <c r="AB1818">
        <f t="shared" ca="1" si="842"/>
        <v>0</v>
      </c>
      <c r="AC1818">
        <f t="shared" ca="1" si="843"/>
        <v>0</v>
      </c>
      <c r="AD1818">
        <f t="shared" ca="1" si="844"/>
        <v>0</v>
      </c>
      <c r="AE1818">
        <f t="shared" ca="1" si="845"/>
        <v>-2.4803059209332852E-2</v>
      </c>
      <c r="AF1818">
        <f t="shared" ca="1" si="846"/>
        <v>-7.9369789469865226E-2</v>
      </c>
      <c r="AG1818">
        <f t="shared" ca="1" si="847"/>
        <v>4.9606118418664951E-3</v>
      </c>
      <c r="AH1818">
        <f t="shared" ca="1" si="848"/>
        <v>2.1112223103328828E-2</v>
      </c>
      <c r="AI1818">
        <f t="shared" ca="1" si="849"/>
        <v>6.7559113930652337E-2</v>
      </c>
      <c r="AJ1818">
        <f t="shared" ca="1" si="850"/>
        <v>-4.2224446206657017E-3</v>
      </c>
      <c r="AK1818">
        <f t="shared" ca="1" si="851"/>
        <v>2.2720993970648161E-2</v>
      </c>
      <c r="AL1818">
        <f t="shared" ca="1" si="852"/>
        <v>7.2707180706074209E-2</v>
      </c>
      <c r="AM1818">
        <f t="shared" ca="1" si="853"/>
        <v>-4.5441987941295635E-3</v>
      </c>
    </row>
    <row r="1819" spans="1:39" x14ac:dyDescent="0.25">
      <c r="A1819">
        <v>1</v>
      </c>
      <c r="B1819" s="1">
        <v>3.4000000000000044</v>
      </c>
      <c r="C1819" s="1">
        <v>-0.19999999999999696</v>
      </c>
      <c r="D1819" s="1">
        <v>0</v>
      </c>
      <c r="E1819">
        <f ca="1"/>
        <v>-6.1218347500094392</v>
      </c>
      <c r="F1819">
        <f ca="1"/>
        <v>7.1712722361554153</v>
      </c>
      <c r="G1819">
        <f ca="1"/>
        <v>3.5527675288900498</v>
      </c>
      <c r="H1819">
        <f ca="1"/>
        <v>3.0491895510449383</v>
      </c>
      <c r="I1819">
        <v>1</v>
      </c>
      <c r="J1819">
        <f t="shared" ca="1" si="825"/>
        <v>0</v>
      </c>
      <c r="K1819">
        <f t="shared" ca="1" si="826"/>
        <v>7.1712722361554153</v>
      </c>
      <c r="L1819">
        <f t="shared" ca="1" si="827"/>
        <v>3.5527675288900498</v>
      </c>
      <c r="M1819">
        <f t="shared" ca="1" si="828"/>
        <v>3.0491895510449383</v>
      </c>
      <c r="N1819">
        <f ca="1"/>
        <v>-2.1194697239081846</v>
      </c>
      <c r="O1819" s="5">
        <f t="shared" ca="1" si="829"/>
        <v>0.10721881950398129</v>
      </c>
      <c r="P1819">
        <f t="shared" ca="1" si="830"/>
        <v>0.10721881950398129</v>
      </c>
      <c r="Q1819">
        <f t="shared" ca="1" si="831"/>
        <v>9.5722944248153974E-2</v>
      </c>
      <c r="R1819">
        <f t="shared" ca="1" si="832"/>
        <v>1.0263301081732486E-2</v>
      </c>
      <c r="S1819">
        <f t="shared" ca="1" si="833"/>
        <v>1.0263301081732486E-2</v>
      </c>
      <c r="T1819">
        <f t="shared" ca="1" si="834"/>
        <v>0</v>
      </c>
      <c r="U1819">
        <f t="shared" ca="1" si="835"/>
        <v>7.360092609873202E-2</v>
      </c>
      <c r="V1819">
        <f t="shared" ca="1" si="836"/>
        <v>3.64631228224013E-2</v>
      </c>
      <c r="W1819">
        <f t="shared" ca="1" si="837"/>
        <v>3.1294750417646906E-2</v>
      </c>
      <c r="X1819">
        <f t="shared" ca="1" si="838"/>
        <v>0</v>
      </c>
      <c r="Y1819">
        <f t="shared" ca="1" si="839"/>
        <v>-2.2577524639599014E-2</v>
      </c>
      <c r="Z1819">
        <f t="shared" ca="1" si="840"/>
        <v>1.9217860719888971E-2</v>
      </c>
      <c r="AA1819">
        <f t="shared" ca="1" si="841"/>
        <v>2.0682279426864604E-2</v>
      </c>
      <c r="AB1819">
        <f t="shared" ca="1" si="842"/>
        <v>0</v>
      </c>
      <c r="AC1819">
        <f t="shared" ca="1" si="843"/>
        <v>0</v>
      </c>
      <c r="AD1819">
        <f t="shared" ca="1" si="844"/>
        <v>0</v>
      </c>
      <c r="AE1819">
        <f t="shared" ca="1" si="845"/>
        <v>-2.2577524639599014E-2</v>
      </c>
      <c r="AF1819">
        <f t="shared" ca="1" si="846"/>
        <v>-7.676358377463674E-2</v>
      </c>
      <c r="AG1819">
        <f t="shared" ca="1" si="847"/>
        <v>4.5155049279197342E-3</v>
      </c>
      <c r="AH1819">
        <f t="shared" ca="1" si="848"/>
        <v>1.9217860719888971E-2</v>
      </c>
      <c r="AI1819">
        <f t="shared" ca="1" si="849"/>
        <v>6.534072644762258E-2</v>
      </c>
      <c r="AJ1819">
        <f t="shared" ca="1" si="850"/>
        <v>-3.8435721439777359E-3</v>
      </c>
      <c r="AK1819">
        <f t="shared" ca="1" si="851"/>
        <v>2.0682279426864604E-2</v>
      </c>
      <c r="AL1819">
        <f t="shared" ca="1" si="852"/>
        <v>7.0319750051339738E-2</v>
      </c>
      <c r="AM1819">
        <f t="shared" ca="1" si="853"/>
        <v>-4.1364558853728582E-3</v>
      </c>
    </row>
    <row r="1820" spans="1:39" x14ac:dyDescent="0.25">
      <c r="A1820">
        <v>1</v>
      </c>
      <c r="B1820" s="1">
        <v>3.6000000000000045</v>
      </c>
      <c r="C1820" s="1">
        <v>-0.19999999999999696</v>
      </c>
      <c r="D1820" s="1">
        <v>0</v>
      </c>
      <c r="E1820">
        <f ca="1"/>
        <v>-6.4424795275907449</v>
      </c>
      <c r="F1820">
        <f ca="1"/>
        <v>7.6021680714089541</v>
      </c>
      <c r="G1820">
        <f ca="1"/>
        <v>3.8056955261660295</v>
      </c>
      <c r="H1820">
        <f ca="1"/>
        <v>3.2566210584632569</v>
      </c>
      <c r="I1820">
        <v>1</v>
      </c>
      <c r="J1820">
        <f t="shared" ca="1" si="825"/>
        <v>0</v>
      </c>
      <c r="K1820">
        <f t="shared" ca="1" si="826"/>
        <v>7.6021680714089541</v>
      </c>
      <c r="L1820">
        <f t="shared" ca="1" si="827"/>
        <v>3.8056955261660295</v>
      </c>
      <c r="M1820">
        <f t="shared" ca="1" si="828"/>
        <v>3.2566210584632569</v>
      </c>
      <c r="N1820">
        <f ca="1"/>
        <v>-2.1757596214287362</v>
      </c>
      <c r="O1820" s="5">
        <f t="shared" ca="1" si="829"/>
        <v>0.10194850101419023</v>
      </c>
      <c r="P1820">
        <f t="shared" ca="1" si="830"/>
        <v>0.10194850101419023</v>
      </c>
      <c r="Q1820">
        <f t="shared" ca="1" si="831"/>
        <v>9.1555004155149888E-2</v>
      </c>
      <c r="R1820">
        <f t="shared" ca="1" si="832"/>
        <v>9.3338954339654886E-3</v>
      </c>
      <c r="S1820">
        <f t="shared" ca="1" si="833"/>
        <v>9.3338954339654886E-3</v>
      </c>
      <c r="T1820">
        <f t="shared" ca="1" si="834"/>
        <v>0</v>
      </c>
      <c r="U1820">
        <f t="shared" ca="1" si="835"/>
        <v>7.0957841849962261E-2</v>
      </c>
      <c r="V1820">
        <f t="shared" ca="1" si="836"/>
        <v>3.5521964094743987E-2</v>
      </c>
      <c r="W1820">
        <f t="shared" ca="1" si="837"/>
        <v>3.0396960427746051E-2</v>
      </c>
      <c r="X1820">
        <f t="shared" ca="1" si="838"/>
        <v>0</v>
      </c>
      <c r="Y1820">
        <f t="shared" ca="1" si="839"/>
        <v>-2.0532989577679177E-2</v>
      </c>
      <c r="Z1820">
        <f t="shared" ca="1" si="840"/>
        <v>1.7477564089318984E-2</v>
      </c>
      <c r="AA1820">
        <f t="shared" ca="1" si="841"/>
        <v>1.8809370588378269E-2</v>
      </c>
      <c r="AB1820">
        <f t="shared" ca="1" si="842"/>
        <v>0</v>
      </c>
      <c r="AC1820">
        <f t="shared" ca="1" si="843"/>
        <v>0</v>
      </c>
      <c r="AD1820">
        <f t="shared" ca="1" si="844"/>
        <v>0</v>
      </c>
      <c r="AE1820">
        <f t="shared" ca="1" si="845"/>
        <v>-2.0532989577679177E-2</v>
      </c>
      <c r="AF1820">
        <f t="shared" ca="1" si="846"/>
        <v>-7.3918762479645128E-2</v>
      </c>
      <c r="AG1820">
        <f t="shared" ca="1" si="847"/>
        <v>4.1065979155357731E-3</v>
      </c>
      <c r="AH1820">
        <f t="shared" ca="1" si="848"/>
        <v>1.7477564089318984E-2</v>
      </c>
      <c r="AI1820">
        <f t="shared" ca="1" si="849"/>
        <v>6.2919230721548425E-2</v>
      </c>
      <c r="AJ1820">
        <f t="shared" ca="1" si="850"/>
        <v>-3.4955128178637434E-3</v>
      </c>
      <c r="AK1820">
        <f t="shared" ca="1" si="851"/>
        <v>1.8809370588378269E-2</v>
      </c>
      <c r="AL1820">
        <f t="shared" ca="1" si="852"/>
        <v>6.7713734118161853E-2</v>
      </c>
      <c r="AM1820">
        <f t="shared" ca="1" si="853"/>
        <v>-3.7618741176755964E-3</v>
      </c>
    </row>
    <row r="1821" spans="1:39" x14ac:dyDescent="0.25">
      <c r="A1821">
        <v>1</v>
      </c>
      <c r="B1821" s="1">
        <v>3.8000000000000047</v>
      </c>
      <c r="C1821" s="1">
        <v>-0.19999999999999696</v>
      </c>
      <c r="D1821" s="1">
        <v>0</v>
      </c>
      <c r="E1821">
        <f ca="1"/>
        <v>-6.7631243051720515</v>
      </c>
      <c r="F1821">
        <f ca="1"/>
        <v>8.0330639066624929</v>
      </c>
      <c r="G1821">
        <f ca="1"/>
        <v>4.0586235234420087</v>
      </c>
      <c r="H1821">
        <f ca="1"/>
        <v>3.4640525658815764</v>
      </c>
      <c r="I1821">
        <v>1</v>
      </c>
      <c r="J1821">
        <f t="shared" ca="1" si="825"/>
        <v>0</v>
      </c>
      <c r="K1821">
        <f t="shared" ca="1" si="826"/>
        <v>8.0330639066624929</v>
      </c>
      <c r="L1821">
        <f t="shared" ca="1" si="827"/>
        <v>4.0586235234420087</v>
      </c>
      <c r="M1821">
        <f t="shared" ca="1" si="828"/>
        <v>3.4640525658815764</v>
      </c>
      <c r="N1821">
        <f ca="1"/>
        <v>-2.232049518949287</v>
      </c>
      <c r="O1821" s="5">
        <f t="shared" ca="1" si="829"/>
        <v>9.6909123465006283E-2</v>
      </c>
      <c r="P1821">
        <f t="shared" ca="1" si="830"/>
        <v>9.6909123465006283E-2</v>
      </c>
      <c r="Q1821">
        <f t="shared" ca="1" si="831"/>
        <v>8.7517745254250448E-2</v>
      </c>
      <c r="R1821">
        <f t="shared" ca="1" si="832"/>
        <v>8.4812679802231238E-3</v>
      </c>
      <c r="S1821">
        <f t="shared" ca="1" si="833"/>
        <v>8.4812679802231238E-3</v>
      </c>
      <c r="T1821">
        <f t="shared" ca="1" si="834"/>
        <v>0</v>
      </c>
      <c r="U1821">
        <f t="shared" ca="1" si="835"/>
        <v>6.8130567694662678E-2</v>
      </c>
      <c r="V1821">
        <f t="shared" ca="1" si="836"/>
        <v>3.4422273733149066E-2</v>
      </c>
      <c r="W1821">
        <f t="shared" ca="1" si="837"/>
        <v>2.9379558108821167E-2</v>
      </c>
      <c r="X1821">
        <f t="shared" ca="1" si="838"/>
        <v>0</v>
      </c>
      <c r="Y1821">
        <f t="shared" ca="1" si="839"/>
        <v>-1.8657353542843366E-2</v>
      </c>
      <c r="Z1821">
        <f t="shared" ca="1" si="840"/>
        <v>1.5881033351159212E-2</v>
      </c>
      <c r="AA1821">
        <f t="shared" ca="1" si="841"/>
        <v>1.709118273586533E-2</v>
      </c>
      <c r="AB1821">
        <f t="shared" ca="1" si="842"/>
        <v>0</v>
      </c>
      <c r="AC1821">
        <f t="shared" ca="1" si="843"/>
        <v>0</v>
      </c>
      <c r="AD1821">
        <f t="shared" ca="1" si="844"/>
        <v>0</v>
      </c>
      <c r="AE1821">
        <f t="shared" ca="1" si="845"/>
        <v>-1.8657353542843366E-2</v>
      </c>
      <c r="AF1821">
        <f t="shared" ca="1" si="846"/>
        <v>-7.0897943462804883E-2</v>
      </c>
      <c r="AG1821">
        <f t="shared" ca="1" si="847"/>
        <v>3.7314707085686163E-3</v>
      </c>
      <c r="AH1821">
        <f t="shared" ca="1" si="848"/>
        <v>1.5881033351159212E-2</v>
      </c>
      <c r="AI1821">
        <f t="shared" ca="1" si="849"/>
        <v>6.0347926734405082E-2</v>
      </c>
      <c r="AJ1821">
        <f t="shared" ca="1" si="850"/>
        <v>-3.1762066702317941E-3</v>
      </c>
      <c r="AK1821">
        <f t="shared" ca="1" si="851"/>
        <v>1.709118273586533E-2</v>
      </c>
      <c r="AL1821">
        <f t="shared" ca="1" si="852"/>
        <v>6.4946494396288329E-2</v>
      </c>
      <c r="AM1821">
        <f t="shared" ca="1" si="853"/>
        <v>-3.4182365471730142E-3</v>
      </c>
    </row>
    <row r="1822" spans="1:39" x14ac:dyDescent="0.25">
      <c r="A1822">
        <v>1</v>
      </c>
      <c r="B1822" s="1">
        <v>4.0000000000000044</v>
      </c>
      <c r="C1822" s="1">
        <v>-0.19999999999999696</v>
      </c>
      <c r="D1822" s="1">
        <v>1</v>
      </c>
      <c r="E1822">
        <f ca="1"/>
        <v>-7.0837690827533573</v>
      </c>
      <c r="F1822">
        <f ca="1"/>
        <v>8.46395974191603</v>
      </c>
      <c r="G1822">
        <f ca="1"/>
        <v>4.3115515207179875</v>
      </c>
      <c r="H1822">
        <f ca="1"/>
        <v>3.671484073299895</v>
      </c>
      <c r="I1822">
        <v>1</v>
      </c>
      <c r="J1822">
        <f t="shared" ca="1" si="825"/>
        <v>0</v>
      </c>
      <c r="K1822">
        <f t="shared" ca="1" si="826"/>
        <v>8.46395974191603</v>
      </c>
      <c r="L1822">
        <f t="shared" ca="1" si="827"/>
        <v>4.3115515207179875</v>
      </c>
      <c r="M1822">
        <f t="shared" ca="1" si="828"/>
        <v>3.671484073299895</v>
      </c>
      <c r="N1822">
        <f ca="1"/>
        <v>-2.2883394164698396</v>
      </c>
      <c r="O1822" s="5">
        <f t="shared" ca="1" si="829"/>
        <v>9.2093300831694216E-2</v>
      </c>
      <c r="P1822">
        <f t="shared" ca="1" si="830"/>
        <v>-0.9079066991683058</v>
      </c>
      <c r="Q1822">
        <f t="shared" ca="1" si="831"/>
        <v>8.3612124773617291E-2</v>
      </c>
      <c r="R1822">
        <f t="shared" ca="1" si="832"/>
        <v>-7.5912008213663396E-2</v>
      </c>
      <c r="S1822">
        <f t="shared" ca="1" si="833"/>
        <v>-7.5912008213663396E-2</v>
      </c>
      <c r="T1822">
        <f t="shared" ca="1" si="834"/>
        <v>0</v>
      </c>
      <c r="U1822">
        <f t="shared" ca="1" si="835"/>
        <v>-0.64251618144844602</v>
      </c>
      <c r="V1822">
        <f t="shared" ca="1" si="836"/>
        <v>-0.32729853445437679</v>
      </c>
      <c r="W1822">
        <f t="shared" ca="1" si="837"/>
        <v>-0.27870972912867598</v>
      </c>
      <c r="X1822">
        <f t="shared" ca="1" si="838"/>
        <v>0</v>
      </c>
      <c r="Y1822">
        <f t="shared" ca="1" si="839"/>
        <v>0.16699356495893755</v>
      </c>
      <c r="Z1822">
        <f t="shared" ca="1" si="840"/>
        <v>-0.14214397387346139</v>
      </c>
      <c r="AA1822">
        <f t="shared" ca="1" si="841"/>
        <v>-0.15297547574862722</v>
      </c>
      <c r="AB1822">
        <f t="shared" ca="1" si="842"/>
        <v>0</v>
      </c>
      <c r="AC1822">
        <f t="shared" ca="1" si="843"/>
        <v>0</v>
      </c>
      <c r="AD1822">
        <f t="shared" ca="1" si="844"/>
        <v>0</v>
      </c>
      <c r="AE1822">
        <f t="shared" ca="1" si="845"/>
        <v>0.16699356495893755</v>
      </c>
      <c r="AF1822">
        <f t="shared" ca="1" si="846"/>
        <v>0.66797425983575098</v>
      </c>
      <c r="AG1822">
        <f t="shared" ca="1" si="847"/>
        <v>-3.3398712991787004E-2</v>
      </c>
      <c r="AH1822">
        <f t="shared" ca="1" si="848"/>
        <v>-0.14214397387346139</v>
      </c>
      <c r="AI1822">
        <f t="shared" ca="1" si="849"/>
        <v>-0.56857589549384624</v>
      </c>
      <c r="AJ1822">
        <f t="shared" ca="1" si="850"/>
        <v>2.8428794774691846E-2</v>
      </c>
      <c r="AK1822">
        <f t="shared" ca="1" si="851"/>
        <v>-0.15297547574862722</v>
      </c>
      <c r="AL1822">
        <f t="shared" ca="1" si="852"/>
        <v>-0.61190190299450953</v>
      </c>
      <c r="AM1822">
        <f t="shared" ca="1" si="853"/>
        <v>3.0595095149724978E-2</v>
      </c>
    </row>
    <row r="1823" spans="1:39" x14ac:dyDescent="0.25">
      <c r="A1823">
        <v>1</v>
      </c>
      <c r="B1823" s="1">
        <v>4.2000000000000046</v>
      </c>
      <c r="C1823" s="1">
        <v>-0.19999999999999696</v>
      </c>
      <c r="D1823" s="1">
        <v>0</v>
      </c>
      <c r="E1823">
        <f ca="1"/>
        <v>-7.4044138603346639</v>
      </c>
      <c r="F1823">
        <f ca="1"/>
        <v>8.8948555771695705</v>
      </c>
      <c r="G1823">
        <f ca="1"/>
        <v>4.5644795179939672</v>
      </c>
      <c r="H1823">
        <f ca="1"/>
        <v>3.8789155807182145</v>
      </c>
      <c r="I1823">
        <v>1</v>
      </c>
      <c r="J1823">
        <f t="shared" ca="1" si="825"/>
        <v>0</v>
      </c>
      <c r="K1823">
        <f t="shared" ca="1" si="826"/>
        <v>8.8948555771695705</v>
      </c>
      <c r="L1823">
        <f t="shared" ca="1" si="827"/>
        <v>4.5644795179939672</v>
      </c>
      <c r="M1823">
        <f t="shared" ca="1" si="828"/>
        <v>3.8789155807182145</v>
      </c>
      <c r="N1823">
        <f ca="1"/>
        <v>-2.3446293139903931</v>
      </c>
      <c r="O1823" s="5">
        <f t="shared" ca="1" si="829"/>
        <v>8.7493610962535592E-2</v>
      </c>
      <c r="P1823">
        <f t="shared" ca="1" si="830"/>
        <v>8.7493610962535592E-2</v>
      </c>
      <c r="Q1823">
        <f t="shared" ca="1" si="831"/>
        <v>7.9838479003272067E-2</v>
      </c>
      <c r="R1823">
        <f t="shared" ca="1" si="832"/>
        <v>6.9853568217528523E-3</v>
      </c>
      <c r="S1823">
        <f t="shared" ca="1" si="833"/>
        <v>6.9853568217528523E-3</v>
      </c>
      <c r="T1823">
        <f t="shared" ca="1" si="834"/>
        <v>0</v>
      </c>
      <c r="U1823">
        <f t="shared" ca="1" si="835"/>
        <v>6.2133740084487861E-2</v>
      </c>
      <c r="V1823">
        <f t="shared" ca="1" si="836"/>
        <v>3.1884518138770329E-2</v>
      </c>
      <c r="W1823">
        <f t="shared" ca="1" si="837"/>
        <v>2.7095609412773405E-2</v>
      </c>
      <c r="X1823">
        <f t="shared" ca="1" si="838"/>
        <v>0</v>
      </c>
      <c r="Y1823">
        <f t="shared" ca="1" si="839"/>
        <v>-1.536660227577516E-2</v>
      </c>
      <c r="Z1823">
        <f t="shared" ca="1" si="840"/>
        <v>1.3079964565992421E-2</v>
      </c>
      <c r="AA1823">
        <f t="shared" ca="1" si="841"/>
        <v>1.4076669926500852E-2</v>
      </c>
      <c r="AB1823">
        <f t="shared" ca="1" si="842"/>
        <v>0</v>
      </c>
      <c r="AC1823">
        <f t="shared" ca="1" si="843"/>
        <v>0</v>
      </c>
      <c r="AD1823">
        <f t="shared" ca="1" si="844"/>
        <v>0</v>
      </c>
      <c r="AE1823">
        <f t="shared" ca="1" si="845"/>
        <v>-1.536660227577516E-2</v>
      </c>
      <c r="AF1823">
        <f t="shared" ca="1" si="846"/>
        <v>-6.4539729558255737E-2</v>
      </c>
      <c r="AG1823">
        <f t="shared" ca="1" si="847"/>
        <v>3.0733204551549854E-3</v>
      </c>
      <c r="AH1823">
        <f t="shared" ca="1" si="848"/>
        <v>1.3079964565992421E-2</v>
      </c>
      <c r="AI1823">
        <f t="shared" ca="1" si="849"/>
        <v>5.4935851177168225E-2</v>
      </c>
      <c r="AJ1823">
        <f t="shared" ca="1" si="850"/>
        <v>-2.6159929131984445E-3</v>
      </c>
      <c r="AK1823">
        <f t="shared" ca="1" si="851"/>
        <v>1.4076669926500852E-2</v>
      </c>
      <c r="AL1823">
        <f t="shared" ca="1" si="852"/>
        <v>5.912201369130364E-2</v>
      </c>
      <c r="AM1823">
        <f t="shared" ca="1" si="853"/>
        <v>-2.8153339853001277E-3</v>
      </c>
    </row>
    <row r="1824" spans="1:39" x14ac:dyDescent="0.25">
      <c r="A1824">
        <v>1</v>
      </c>
      <c r="B1824" s="1">
        <v>4.4000000000000048</v>
      </c>
      <c r="C1824" s="1">
        <v>-0.19999999999999696</v>
      </c>
      <c r="D1824" s="1">
        <v>0</v>
      </c>
      <c r="E1824">
        <f ca="1"/>
        <v>-7.7250586379159705</v>
      </c>
      <c r="F1824">
        <f ca="1"/>
        <v>9.3257514124231093</v>
      </c>
      <c r="G1824">
        <f ca="1"/>
        <v>4.8174075152699469</v>
      </c>
      <c r="H1824">
        <f ca="1"/>
        <v>4.0863470881365336</v>
      </c>
      <c r="I1824">
        <v>1</v>
      </c>
      <c r="J1824">
        <f t="shared" ca="1" si="825"/>
        <v>0</v>
      </c>
      <c r="K1824">
        <f t="shared" ca="1" si="826"/>
        <v>9.3257514124231093</v>
      </c>
      <c r="L1824">
        <f t="shared" ca="1" si="827"/>
        <v>4.8174075152699469</v>
      </c>
      <c r="M1824">
        <f t="shared" ca="1" si="828"/>
        <v>4.0863470881365336</v>
      </c>
      <c r="N1824">
        <f ca="1"/>
        <v>-2.4009192115109403</v>
      </c>
      <c r="O1824" s="5">
        <f t="shared" ca="1" si="829"/>
        <v>8.3102628872541981E-2</v>
      </c>
      <c r="P1824">
        <f t="shared" ca="1" si="830"/>
        <v>8.3102628872541981E-2</v>
      </c>
      <c r="Q1824">
        <f t="shared" ca="1" si="831"/>
        <v>7.6196581947014536E-2</v>
      </c>
      <c r="R1824">
        <f t="shared" ca="1" si="832"/>
        <v>6.3321362708989816E-3</v>
      </c>
      <c r="S1824">
        <f t="shared" ca="1" si="833"/>
        <v>6.3321362708989816E-3</v>
      </c>
      <c r="T1824">
        <f t="shared" ca="1" si="834"/>
        <v>0</v>
      </c>
      <c r="U1824">
        <f t="shared" ca="1" si="835"/>
        <v>5.905192877199178E-2</v>
      </c>
      <c r="V1824">
        <f t="shared" ca="1" si="836"/>
        <v>3.0504480859142171E-2</v>
      </c>
      <c r="W1824">
        <f t="shared" ca="1" si="837"/>
        <v>2.5875306612271783E-2</v>
      </c>
      <c r="X1824">
        <f t="shared" ca="1" si="838"/>
        <v>0</v>
      </c>
      <c r="Y1824">
        <f t="shared" ca="1" si="839"/>
        <v>-1.3929627664531838E-2</v>
      </c>
      <c r="Z1824">
        <f t="shared" ca="1" si="840"/>
        <v>1.1856819939745156E-2</v>
      </c>
      <c r="AA1824">
        <f t="shared" ca="1" si="841"/>
        <v>1.2760320551914481E-2</v>
      </c>
      <c r="AB1824">
        <f t="shared" ca="1" si="842"/>
        <v>0</v>
      </c>
      <c r="AC1824">
        <f t="shared" ca="1" si="843"/>
        <v>0</v>
      </c>
      <c r="AD1824">
        <f t="shared" ca="1" si="844"/>
        <v>0</v>
      </c>
      <c r="AE1824">
        <f t="shared" ca="1" si="845"/>
        <v>-1.3929627664531838E-2</v>
      </c>
      <c r="AF1824">
        <f t="shared" ca="1" si="846"/>
        <v>-6.1290361723940152E-2</v>
      </c>
      <c r="AG1824">
        <f t="shared" ca="1" si="847"/>
        <v>2.7859255329063253E-3</v>
      </c>
      <c r="AH1824">
        <f t="shared" ca="1" si="848"/>
        <v>1.1856819939745156E-2</v>
      </c>
      <c r="AI1824">
        <f t="shared" ca="1" si="849"/>
        <v>5.2170007734878746E-2</v>
      </c>
      <c r="AJ1824">
        <f t="shared" ca="1" si="850"/>
        <v>-2.3713639879489952E-3</v>
      </c>
      <c r="AK1824">
        <f t="shared" ca="1" si="851"/>
        <v>1.2760320551914481E-2</v>
      </c>
      <c r="AL1824">
        <f t="shared" ca="1" si="852"/>
        <v>5.6145410428423782E-2</v>
      </c>
      <c r="AM1824">
        <f t="shared" ca="1" si="853"/>
        <v>-2.5520641103828575E-3</v>
      </c>
    </row>
    <row r="1825" spans="1:39" x14ac:dyDescent="0.25">
      <c r="A1825">
        <v>1</v>
      </c>
      <c r="B1825" s="1">
        <v>4.600000000000005</v>
      </c>
      <c r="C1825" s="1">
        <v>-0.19999999999999696</v>
      </c>
      <c r="D1825" s="1">
        <v>0</v>
      </c>
      <c r="E1825">
        <f ca="1"/>
        <v>-8.0457034154972771</v>
      </c>
      <c r="F1825">
        <f ca="1"/>
        <v>9.7566472476766481</v>
      </c>
      <c r="G1825">
        <f ca="1"/>
        <v>5.0703355125459257</v>
      </c>
      <c r="H1825">
        <f ca="1"/>
        <v>4.2937785955548522</v>
      </c>
      <c r="I1825">
        <v>1</v>
      </c>
      <c r="J1825">
        <f t="shared" ca="1" si="825"/>
        <v>0</v>
      </c>
      <c r="K1825">
        <f t="shared" ca="1" si="826"/>
        <v>9.7566472476766481</v>
      </c>
      <c r="L1825">
        <f t="shared" ca="1" si="827"/>
        <v>5.0703355125459257</v>
      </c>
      <c r="M1825">
        <f t="shared" ca="1" si="828"/>
        <v>4.2937785955548522</v>
      </c>
      <c r="N1825">
        <f ca="1"/>
        <v>-2.4572091090314974</v>
      </c>
      <c r="O1825" s="5">
        <f t="shared" ca="1" si="829"/>
        <v>7.8912956788176433E-2</v>
      </c>
      <c r="P1825">
        <f t="shared" ca="1" si="830"/>
        <v>7.8912956788176433E-2</v>
      </c>
      <c r="Q1825">
        <f t="shared" ca="1" si="831"/>
        <v>7.2685702039123834E-2</v>
      </c>
      <c r="R1825">
        <f t="shared" ca="1" si="832"/>
        <v>5.7358436641316464E-3</v>
      </c>
      <c r="S1825">
        <f t="shared" ca="1" si="833"/>
        <v>5.7358436641316464E-3</v>
      </c>
      <c r="T1825">
        <f t="shared" ca="1" si="834"/>
        <v>0</v>
      </c>
      <c r="U1825">
        <f t="shared" ca="1" si="835"/>
        <v>5.596260329875357E-2</v>
      </c>
      <c r="V1825">
        <f t="shared" ca="1" si="836"/>
        <v>2.9082651824658232E-2</v>
      </c>
      <c r="W1825">
        <f t="shared" ca="1" si="837"/>
        <v>2.4628442752497377E-2</v>
      </c>
      <c r="X1825">
        <f t="shared" ca="1" si="838"/>
        <v>0</v>
      </c>
      <c r="Y1825">
        <f t="shared" ca="1" si="839"/>
        <v>-1.2617884891471958E-2</v>
      </c>
      <c r="Z1825">
        <f t="shared" ca="1" si="840"/>
        <v>1.0740271942770699E-2</v>
      </c>
      <c r="AA1825">
        <f t="shared" ca="1" si="841"/>
        <v>1.1558690568040549E-2</v>
      </c>
      <c r="AB1825">
        <f t="shared" ca="1" si="842"/>
        <v>0</v>
      </c>
      <c r="AC1825">
        <f t="shared" ca="1" si="843"/>
        <v>0</v>
      </c>
      <c r="AD1825">
        <f t="shared" ca="1" si="844"/>
        <v>0</v>
      </c>
      <c r="AE1825">
        <f t="shared" ca="1" si="845"/>
        <v>-1.2617884891471958E-2</v>
      </c>
      <c r="AF1825">
        <f t="shared" ca="1" si="846"/>
        <v>-5.804227050077107E-2</v>
      </c>
      <c r="AG1825">
        <f t="shared" ca="1" si="847"/>
        <v>2.5235769782943531E-3</v>
      </c>
      <c r="AH1825">
        <f t="shared" ca="1" si="848"/>
        <v>1.0740271942770699E-2</v>
      </c>
      <c r="AI1825">
        <f t="shared" ca="1" si="849"/>
        <v>4.9405250936745269E-2</v>
      </c>
      <c r="AJ1825">
        <f t="shared" ca="1" si="850"/>
        <v>-2.1480543885541072E-3</v>
      </c>
      <c r="AK1825">
        <f t="shared" ca="1" si="851"/>
        <v>1.1558690568040549E-2</v>
      </c>
      <c r="AL1825">
        <f t="shared" ca="1" si="852"/>
        <v>5.3169976612986579E-2</v>
      </c>
      <c r="AM1825">
        <f t="shared" ca="1" si="853"/>
        <v>-2.3117381136080746E-3</v>
      </c>
    </row>
    <row r="1826" spans="1:39" x14ac:dyDescent="0.25">
      <c r="A1826">
        <v>1</v>
      </c>
      <c r="B1826" s="1">
        <v>4.8000000000000052</v>
      </c>
      <c r="C1826" s="1">
        <v>-0.19999999999999696</v>
      </c>
      <c r="D1826" s="1">
        <v>0</v>
      </c>
      <c r="E1826">
        <f ca="1"/>
        <v>-8.3663481930785846</v>
      </c>
      <c r="F1826">
        <f ca="1"/>
        <v>10.187543082930187</v>
      </c>
      <c r="G1826">
        <f ca="1"/>
        <v>5.3232635098219054</v>
      </c>
      <c r="H1826">
        <f ca="1"/>
        <v>4.5012101029731717</v>
      </c>
      <c r="I1826">
        <v>1</v>
      </c>
      <c r="J1826">
        <f t="shared" ca="1" si="825"/>
        <v>0</v>
      </c>
      <c r="K1826">
        <f t="shared" ca="1" si="826"/>
        <v>10.187543082930187</v>
      </c>
      <c r="L1826">
        <f t="shared" ca="1" si="827"/>
        <v>5.3232635098219054</v>
      </c>
      <c r="M1826">
        <f t="shared" ca="1" si="828"/>
        <v>4.5012101029731717</v>
      </c>
      <c r="N1826">
        <f ca="1"/>
        <v>-2.5134990065520473</v>
      </c>
      <c r="O1826" s="5">
        <f t="shared" ca="1" si="829"/>
        <v>7.4917251062849743E-2</v>
      </c>
      <c r="P1826">
        <f t="shared" ca="1" si="830"/>
        <v>7.4917251062849743E-2</v>
      </c>
      <c r="Q1826">
        <f t="shared" ca="1" si="831"/>
        <v>6.9304656556035682E-2</v>
      </c>
      <c r="R1826">
        <f t="shared" ca="1" si="832"/>
        <v>5.1921143550331004E-3</v>
      </c>
      <c r="S1826">
        <f t="shared" ca="1" si="833"/>
        <v>5.1921143550331004E-3</v>
      </c>
      <c r="T1826">
        <f t="shared" ca="1" si="834"/>
        <v>0</v>
      </c>
      <c r="U1826">
        <f t="shared" ca="1" si="835"/>
        <v>5.289488868339999E-2</v>
      </c>
      <c r="V1826">
        <f t="shared" ca="1" si="836"/>
        <v>2.7638992884970202E-2</v>
      </c>
      <c r="W1826">
        <f t="shared" ca="1" si="837"/>
        <v>2.3370797590667024E-2</v>
      </c>
      <c r="X1826">
        <f t="shared" ca="1" si="838"/>
        <v>0</v>
      </c>
      <c r="Y1826">
        <f t="shared" ca="1" si="839"/>
        <v>-1.142177247348058E-2</v>
      </c>
      <c r="Z1826">
        <f t="shared" ca="1" si="840"/>
        <v>9.7221478471835685E-3</v>
      </c>
      <c r="AA1826">
        <f t="shared" ca="1" si="841"/>
        <v>1.0462984477592906E-2</v>
      </c>
      <c r="AB1826">
        <f t="shared" ca="1" si="842"/>
        <v>0</v>
      </c>
      <c r="AC1826">
        <f t="shared" ca="1" si="843"/>
        <v>0</v>
      </c>
      <c r="AD1826">
        <f t="shared" ca="1" si="844"/>
        <v>0</v>
      </c>
      <c r="AE1826">
        <f t="shared" ca="1" si="845"/>
        <v>-1.142177247348058E-2</v>
      </c>
      <c r="AF1826">
        <f t="shared" ca="1" si="846"/>
        <v>-5.4824507872706839E-2</v>
      </c>
      <c r="AG1826">
        <f t="shared" ca="1" si="847"/>
        <v>2.2843544946960811E-3</v>
      </c>
      <c r="AH1826">
        <f t="shared" ca="1" si="848"/>
        <v>9.7221478471835685E-3</v>
      </c>
      <c r="AI1826">
        <f t="shared" ca="1" si="849"/>
        <v>4.6666309666481179E-2</v>
      </c>
      <c r="AJ1826">
        <f t="shared" ca="1" si="850"/>
        <v>-1.9444295694366841E-3</v>
      </c>
      <c r="AK1826">
        <f t="shared" ca="1" si="851"/>
        <v>1.0462984477592906E-2</v>
      </c>
      <c r="AL1826">
        <f t="shared" ca="1" si="852"/>
        <v>5.0222325492446006E-2</v>
      </c>
      <c r="AM1826">
        <f t="shared" ca="1" si="853"/>
        <v>-2.0925968955185495E-3</v>
      </c>
    </row>
    <row r="1827" spans="1:39" x14ac:dyDescent="0.25">
      <c r="A1827">
        <v>1</v>
      </c>
      <c r="B1827" s="1">
        <v>5.0000000000000053</v>
      </c>
      <c r="C1827" s="1">
        <v>-0.19999999999999696</v>
      </c>
      <c r="D1827" s="1">
        <v>0</v>
      </c>
      <c r="E1827">
        <f ca="1"/>
        <v>-8.6869929706598903</v>
      </c>
      <c r="F1827">
        <f ca="1"/>
        <v>10.618438918183726</v>
      </c>
      <c r="G1827">
        <f ca="1"/>
        <v>5.5761915070978851</v>
      </c>
      <c r="H1827">
        <f ca="1"/>
        <v>4.7086416103914912</v>
      </c>
      <c r="I1827">
        <v>1</v>
      </c>
      <c r="J1827">
        <f t="shared" ca="1" si="825"/>
        <v>0</v>
      </c>
      <c r="K1827">
        <f t="shared" ca="1" si="826"/>
        <v>10.618438918183726</v>
      </c>
      <c r="L1827">
        <f t="shared" ca="1" si="827"/>
        <v>5.5761915070978851</v>
      </c>
      <c r="M1827">
        <f t="shared" ca="1" si="828"/>
        <v>4.7086416103914912</v>
      </c>
      <c r="N1827">
        <f ca="1"/>
        <v>-2.569788904072599</v>
      </c>
      <c r="O1827" s="5">
        <f t="shared" ca="1" si="829"/>
        <v>7.1108246101331721E-2</v>
      </c>
      <c r="P1827">
        <f t="shared" ca="1" si="830"/>
        <v>7.1108246101331721E-2</v>
      </c>
      <c r="Q1827">
        <f t="shared" ca="1" si="831"/>
        <v>6.6051863437724165E-2</v>
      </c>
      <c r="R1827">
        <f t="shared" ca="1" si="832"/>
        <v>4.6968321607812448E-3</v>
      </c>
      <c r="S1827">
        <f t="shared" ca="1" si="833"/>
        <v>4.6968321607812448E-3</v>
      </c>
      <c r="T1827">
        <f t="shared" ca="1" si="834"/>
        <v>0</v>
      </c>
      <c r="U1827">
        <f t="shared" ca="1" si="835"/>
        <v>4.9873025408216531E-2</v>
      </c>
      <c r="V1827">
        <f t="shared" ca="1" si="836"/>
        <v>2.6190435605212586E-2</v>
      </c>
      <c r="W1827">
        <f t="shared" ca="1" si="837"/>
        <v>2.2115699349279549E-2</v>
      </c>
      <c r="X1827">
        <f t="shared" ca="1" si="838"/>
        <v>0</v>
      </c>
      <c r="Y1827">
        <f t="shared" ca="1" si="839"/>
        <v>-1.0332235505284346E-2</v>
      </c>
      <c r="Z1827">
        <f t="shared" ca="1" si="840"/>
        <v>8.7947401690521548E-3</v>
      </c>
      <c r="AA1827">
        <f t="shared" ca="1" si="841"/>
        <v>9.4649074792575554E-3</v>
      </c>
      <c r="AB1827">
        <f t="shared" ca="1" si="842"/>
        <v>0</v>
      </c>
      <c r="AC1827">
        <f t="shared" ca="1" si="843"/>
        <v>0</v>
      </c>
      <c r="AD1827">
        <f t="shared" ca="1" si="844"/>
        <v>0</v>
      </c>
      <c r="AE1827">
        <f t="shared" ca="1" si="845"/>
        <v>-1.0332235505284346E-2</v>
      </c>
      <c r="AF1827">
        <f t="shared" ca="1" si="846"/>
        <v>-5.1661177526421784E-2</v>
      </c>
      <c r="AG1827">
        <f t="shared" ca="1" si="847"/>
        <v>2.0664471010568377E-3</v>
      </c>
      <c r="AH1827">
        <f t="shared" ca="1" si="848"/>
        <v>8.7947401690521548E-3</v>
      </c>
      <c r="AI1827">
        <f t="shared" ca="1" si="849"/>
        <v>4.3973700845260824E-2</v>
      </c>
      <c r="AJ1827">
        <f t="shared" ca="1" si="850"/>
        <v>-1.7589480338104041E-3</v>
      </c>
      <c r="AK1827">
        <f t="shared" ca="1" si="851"/>
        <v>9.4649074792575554E-3</v>
      </c>
      <c r="AL1827">
        <f t="shared" ca="1" si="852"/>
        <v>4.7324537396287829E-2</v>
      </c>
      <c r="AM1827">
        <f t="shared" ca="1" si="853"/>
        <v>-1.8929814958514822E-3</v>
      </c>
    </row>
    <row r="1828" spans="1:39" x14ac:dyDescent="0.25">
      <c r="A1828">
        <v>1</v>
      </c>
      <c r="B1828" s="1">
        <v>5.2000000000000055</v>
      </c>
      <c r="C1828" s="1">
        <v>-0.19999999999999696</v>
      </c>
      <c r="D1828" s="1">
        <v>0</v>
      </c>
      <c r="E1828">
        <f ca="1"/>
        <v>-9.0076377482411978</v>
      </c>
      <c r="F1828">
        <f ca="1"/>
        <v>11.049334753437266</v>
      </c>
      <c r="G1828">
        <f ca="1"/>
        <v>5.8291195043738639</v>
      </c>
      <c r="H1828">
        <f ca="1"/>
        <v>4.9160731178098107</v>
      </c>
      <c r="I1828">
        <v>1</v>
      </c>
      <c r="J1828">
        <f t="shared" ca="1" si="825"/>
        <v>0</v>
      </c>
      <c r="K1828">
        <f t="shared" ca="1" si="826"/>
        <v>11.049334753437266</v>
      </c>
      <c r="L1828">
        <f t="shared" ca="1" si="827"/>
        <v>5.8291195043738639</v>
      </c>
      <c r="M1828">
        <f t="shared" ca="1" si="828"/>
        <v>4.9160731178098107</v>
      </c>
      <c r="N1828">
        <f ca="1"/>
        <v>-2.6260788015931507</v>
      </c>
      <c r="O1828" s="5">
        <f t="shared" ca="1" si="829"/>
        <v>6.7478775445125774E-2</v>
      </c>
      <c r="P1828">
        <f t="shared" ca="1" si="830"/>
        <v>6.7478775445125774E-2</v>
      </c>
      <c r="Q1828">
        <f t="shared" ca="1" si="831"/>
        <v>6.2925390309552062E-2</v>
      </c>
      <c r="R1828">
        <f t="shared" ca="1" si="832"/>
        <v>4.2461282824951567E-3</v>
      </c>
      <c r="S1828">
        <f t="shared" ca="1" si="833"/>
        <v>4.2461282824951567E-3</v>
      </c>
      <c r="T1828">
        <f t="shared" ca="1" si="834"/>
        <v>0</v>
      </c>
      <c r="U1828">
        <f t="shared" ca="1" si="835"/>
        <v>4.6916892799326627E-2</v>
      </c>
      <c r="V1828">
        <f t="shared" ca="1" si="836"/>
        <v>2.4751189189566015E-2</v>
      </c>
      <c r="W1828">
        <f t="shared" ca="1" si="837"/>
        <v>2.0874277104346382E-2</v>
      </c>
      <c r="X1828">
        <f t="shared" ca="1" si="838"/>
        <v>0</v>
      </c>
      <c r="Y1828">
        <f t="shared" ca="1" si="839"/>
        <v>-9.3407632843944492E-3</v>
      </c>
      <c r="Z1828">
        <f t="shared" ca="1" si="840"/>
        <v>7.9508046467636744E-3</v>
      </c>
      <c r="AA1828">
        <f t="shared" ca="1" si="841"/>
        <v>8.556663292007138E-3</v>
      </c>
      <c r="AB1828">
        <f t="shared" ca="1" si="842"/>
        <v>0</v>
      </c>
      <c r="AC1828">
        <f t="shared" ca="1" si="843"/>
        <v>0</v>
      </c>
      <c r="AD1828">
        <f t="shared" ca="1" si="844"/>
        <v>0</v>
      </c>
      <c r="AE1828">
        <f t="shared" ca="1" si="845"/>
        <v>-9.3407632843944492E-3</v>
      </c>
      <c r="AF1828">
        <f t="shared" ca="1" si="846"/>
        <v>-4.8571969078851189E-2</v>
      </c>
      <c r="AG1828">
        <f t="shared" ca="1" si="847"/>
        <v>1.8681526568788615E-3</v>
      </c>
      <c r="AH1828">
        <f t="shared" ca="1" si="848"/>
        <v>7.9508046467636744E-3</v>
      </c>
      <c r="AI1828">
        <f t="shared" ca="1" si="849"/>
        <v>4.1344184163171149E-2</v>
      </c>
      <c r="AJ1828">
        <f t="shared" ca="1" si="850"/>
        <v>-1.5901609293527106E-3</v>
      </c>
      <c r="AK1828">
        <f t="shared" ca="1" si="851"/>
        <v>8.556663292007138E-3</v>
      </c>
      <c r="AL1828">
        <f t="shared" ca="1" si="852"/>
        <v>4.4494649118437167E-2</v>
      </c>
      <c r="AM1828">
        <f t="shared" ca="1" si="853"/>
        <v>-1.7113326584014016E-3</v>
      </c>
    </row>
    <row r="1829" spans="1:39" x14ac:dyDescent="0.25">
      <c r="A1829">
        <v>1</v>
      </c>
      <c r="B1829" s="1">
        <v>5.4000000000000057</v>
      </c>
      <c r="C1829" s="1">
        <v>-0.19999999999999696</v>
      </c>
      <c r="D1829" s="1">
        <v>0</v>
      </c>
      <c r="E1829">
        <f ca="1"/>
        <v>-9.3282825258225035</v>
      </c>
      <c r="F1829">
        <f ca="1"/>
        <v>11.480230588690805</v>
      </c>
      <c r="G1829">
        <f ca="1"/>
        <v>6.0820475016498436</v>
      </c>
      <c r="H1829">
        <f ca="1"/>
        <v>5.1235046252281293</v>
      </c>
      <c r="I1829">
        <v>1</v>
      </c>
      <c r="J1829">
        <f t="shared" ca="1" si="825"/>
        <v>0</v>
      </c>
      <c r="K1829">
        <f t="shared" ca="1" si="826"/>
        <v>11.480230588690805</v>
      </c>
      <c r="L1829">
        <f t="shared" ca="1" si="827"/>
        <v>6.0820475016498436</v>
      </c>
      <c r="M1829">
        <f t="shared" ca="1" si="828"/>
        <v>5.1235046252281293</v>
      </c>
      <c r="N1829">
        <f ca="1"/>
        <v>-2.6823686991137041</v>
      </c>
      <c r="O1829" s="5">
        <f t="shared" ca="1" si="829"/>
        <v>6.4021790180670085E-2</v>
      </c>
      <c r="P1829">
        <f t="shared" ca="1" si="830"/>
        <v>6.4021790180670085E-2</v>
      </c>
      <c r="Q1829">
        <f t="shared" ca="1" si="831"/>
        <v>5.9923000562732337E-2</v>
      </c>
      <c r="R1829">
        <f t="shared" ca="1" si="832"/>
        <v>3.836377769023425E-3</v>
      </c>
      <c r="S1829">
        <f t="shared" ca="1" si="833"/>
        <v>3.836377769023425E-3</v>
      </c>
      <c r="T1829">
        <f t="shared" ca="1" si="834"/>
        <v>0</v>
      </c>
      <c r="U1829">
        <f t="shared" ca="1" si="835"/>
        <v>4.4042501413716115E-2</v>
      </c>
      <c r="V1829">
        <f t="shared" ca="1" si="836"/>
        <v>2.3333031825473922E-2</v>
      </c>
      <c r="W1829">
        <f t="shared" ca="1" si="837"/>
        <v>1.9655699243713892E-2</v>
      </c>
      <c r="X1829">
        <f t="shared" ca="1" si="838"/>
        <v>0</v>
      </c>
      <c r="Y1829">
        <f t="shared" ca="1" si="839"/>
        <v>-8.439381532039705E-3</v>
      </c>
      <c r="Z1829">
        <f t="shared" ca="1" si="840"/>
        <v>7.1835536195265894E-3</v>
      </c>
      <c r="AA1829">
        <f t="shared" ca="1" si="841"/>
        <v>7.7309470290391358E-3</v>
      </c>
      <c r="AB1829">
        <f t="shared" ca="1" si="842"/>
        <v>0</v>
      </c>
      <c r="AC1829">
        <f t="shared" ca="1" si="843"/>
        <v>0</v>
      </c>
      <c r="AD1829">
        <f t="shared" ca="1" si="844"/>
        <v>0</v>
      </c>
      <c r="AE1829">
        <f t="shared" ca="1" si="845"/>
        <v>-8.439381532039705E-3</v>
      </c>
      <c r="AF1829">
        <f t="shared" ca="1" si="846"/>
        <v>-4.5572660273014452E-2</v>
      </c>
      <c r="AG1829">
        <f t="shared" ca="1" si="847"/>
        <v>1.6878763064079154E-3</v>
      </c>
      <c r="AH1829">
        <f t="shared" ca="1" si="848"/>
        <v>7.1835536195265894E-3</v>
      </c>
      <c r="AI1829">
        <f t="shared" ca="1" si="849"/>
        <v>3.8791189545443625E-2</v>
      </c>
      <c r="AJ1829">
        <f t="shared" ca="1" si="850"/>
        <v>-1.4367107239052961E-3</v>
      </c>
      <c r="AK1829">
        <f t="shared" ca="1" si="851"/>
        <v>7.7309470290391358E-3</v>
      </c>
      <c r="AL1829">
        <f t="shared" ca="1" si="852"/>
        <v>4.1747113956811376E-2</v>
      </c>
      <c r="AM1829">
        <f t="shared" ca="1" si="853"/>
        <v>-1.5461894058078037E-3</v>
      </c>
    </row>
    <row r="1830" spans="1:39" x14ac:dyDescent="0.25">
      <c r="A1830">
        <v>1</v>
      </c>
      <c r="B1830" s="1">
        <v>5.6000000000000059</v>
      </c>
      <c r="C1830" s="1">
        <v>-0.19999999999999696</v>
      </c>
      <c r="D1830" s="1">
        <v>0</v>
      </c>
      <c r="E1830">
        <f ca="1"/>
        <v>-9.648927303403811</v>
      </c>
      <c r="F1830">
        <f ca="1"/>
        <v>11.911126423944344</v>
      </c>
      <c r="G1830">
        <f ca="1"/>
        <v>6.3349754989258233</v>
      </c>
      <c r="H1830">
        <f ca="1"/>
        <v>5.3309361326464488</v>
      </c>
      <c r="I1830">
        <v>1</v>
      </c>
      <c r="J1830">
        <f t="shared" ca="1" si="825"/>
        <v>0</v>
      </c>
      <c r="K1830">
        <f t="shared" ca="1" si="826"/>
        <v>11.911126423944344</v>
      </c>
      <c r="L1830">
        <f t="shared" ca="1" si="827"/>
        <v>6.3349754989258233</v>
      </c>
      <c r="M1830">
        <f t="shared" ca="1" si="828"/>
        <v>5.3309361326464488</v>
      </c>
      <c r="N1830">
        <f ca="1"/>
        <v>-2.7386585966342558</v>
      </c>
      <c r="O1830" s="5">
        <f t="shared" ca="1" si="829"/>
        <v>6.0730374838531588E-2</v>
      </c>
      <c r="P1830">
        <f t="shared" ca="1" si="830"/>
        <v>6.0730374838531588E-2</v>
      </c>
      <c r="Q1830">
        <f t="shared" ca="1" si="831"/>
        <v>5.7042196410503038E-2</v>
      </c>
      <c r="R1830">
        <f t="shared" ca="1" si="832"/>
        <v>3.4641939696229904E-3</v>
      </c>
      <c r="S1830">
        <f t="shared" ca="1" si="833"/>
        <v>3.4641939696229904E-3</v>
      </c>
      <c r="T1830">
        <f t="shared" ca="1" si="834"/>
        <v>0</v>
      </c>
      <c r="U1830">
        <f t="shared" ca="1" si="835"/>
        <v>4.1262452329245053E-2</v>
      </c>
      <c r="V1830">
        <f t="shared" ca="1" si="836"/>
        <v>2.1945583921088231E-2</v>
      </c>
      <c r="W1830">
        <f t="shared" ca="1" si="837"/>
        <v>1.8467396803159133E-2</v>
      </c>
      <c r="X1830">
        <f t="shared" ca="1" si="838"/>
        <v>0</v>
      </c>
      <c r="Y1830">
        <f t="shared" ca="1" si="839"/>
        <v>-7.6206401899992521E-3</v>
      </c>
      <c r="Z1830">
        <f t="shared" ca="1" si="840"/>
        <v>6.4866456401039231E-3</v>
      </c>
      <c r="AA1830">
        <f t="shared" ca="1" si="841"/>
        <v>6.9809340189898855E-3</v>
      </c>
      <c r="AB1830">
        <f t="shared" ca="1" si="842"/>
        <v>0</v>
      </c>
      <c r="AC1830">
        <f t="shared" ca="1" si="843"/>
        <v>0</v>
      </c>
      <c r="AD1830">
        <f t="shared" ca="1" si="844"/>
        <v>0</v>
      </c>
      <c r="AE1830">
        <f t="shared" ca="1" si="845"/>
        <v>-7.6206401899992521E-3</v>
      </c>
      <c r="AF1830">
        <f t="shared" ca="1" si="846"/>
        <v>-4.2675585063995859E-2</v>
      </c>
      <c r="AG1830">
        <f t="shared" ca="1" si="847"/>
        <v>1.5241280379998273E-3</v>
      </c>
      <c r="AH1830">
        <f t="shared" ca="1" si="848"/>
        <v>6.4866456401039231E-3</v>
      </c>
      <c r="AI1830">
        <f t="shared" ca="1" si="849"/>
        <v>3.6325215584582009E-2</v>
      </c>
      <c r="AJ1830">
        <f t="shared" ca="1" si="850"/>
        <v>-1.2973291280207648E-3</v>
      </c>
      <c r="AK1830">
        <f t="shared" ca="1" si="851"/>
        <v>6.9809340189898855E-3</v>
      </c>
      <c r="AL1830">
        <f t="shared" ca="1" si="852"/>
        <v>3.9093230506343397E-2</v>
      </c>
      <c r="AM1830">
        <f t="shared" ca="1" si="853"/>
        <v>-1.3961868037979559E-3</v>
      </c>
    </row>
    <row r="1831" spans="1:39" x14ac:dyDescent="0.25">
      <c r="A1831">
        <v>1</v>
      </c>
      <c r="B1831" s="1">
        <v>5.800000000000006</v>
      </c>
      <c r="C1831" s="1">
        <v>-0.19999999999999696</v>
      </c>
      <c r="D1831" s="1">
        <v>0</v>
      </c>
      <c r="E1831">
        <f ca="1"/>
        <v>-9.9695720809851167</v>
      </c>
      <c r="F1831">
        <f ca="1"/>
        <v>12.342022259197883</v>
      </c>
      <c r="G1831">
        <f ca="1"/>
        <v>6.5879034962018022</v>
      </c>
      <c r="H1831">
        <f ca="1"/>
        <v>5.5383676400647683</v>
      </c>
      <c r="I1831">
        <v>1</v>
      </c>
      <c r="J1831">
        <f t="shared" ca="1" si="825"/>
        <v>0</v>
      </c>
      <c r="K1831">
        <f t="shared" ca="1" si="826"/>
        <v>12.342022259197883</v>
      </c>
      <c r="L1831">
        <f t="shared" ca="1" si="827"/>
        <v>6.5879034962018022</v>
      </c>
      <c r="M1831">
        <f t="shared" ca="1" si="828"/>
        <v>5.5383676400647683</v>
      </c>
      <c r="N1831">
        <f ca="1"/>
        <v>-2.7949484941548075</v>
      </c>
      <c r="O1831" s="5">
        <f t="shared" ca="1" si="829"/>
        <v>5.7597760954949472E-2</v>
      </c>
      <c r="P1831">
        <f t="shared" ca="1" si="830"/>
        <v>5.7597760954949472E-2</v>
      </c>
      <c r="Q1831">
        <f t="shared" ca="1" si="831"/>
        <v>5.4280258887925974E-2</v>
      </c>
      <c r="R1831">
        <f t="shared" ca="1" si="832"/>
        <v>3.1264213759995317E-3</v>
      </c>
      <c r="S1831">
        <f t="shared" ca="1" si="833"/>
        <v>3.1264213759995317E-3</v>
      </c>
      <c r="T1831">
        <f t="shared" ca="1" si="834"/>
        <v>0</v>
      </c>
      <c r="U1831">
        <f t="shared" ca="1" si="835"/>
        <v>3.8586362214218295E-2</v>
      </c>
      <c r="V1831">
        <f t="shared" ca="1" si="836"/>
        <v>2.0596562313547364E-2</v>
      </c>
      <c r="W1831">
        <f t="shared" ca="1" si="837"/>
        <v>1.7315270978042571E-2</v>
      </c>
      <c r="X1831">
        <f t="shared" ca="1" si="838"/>
        <v>0</v>
      </c>
      <c r="Y1831">
        <f t="shared" ca="1" si="839"/>
        <v>-6.877597674303358E-3</v>
      </c>
      <c r="Z1831">
        <f t="shared" ca="1" si="840"/>
        <v>5.8541720716528325E-3</v>
      </c>
      <c r="AA1831">
        <f t="shared" ca="1" si="841"/>
        <v>6.3002653814409702E-3</v>
      </c>
      <c r="AB1831">
        <f t="shared" ca="1" si="842"/>
        <v>0</v>
      </c>
      <c r="AC1831">
        <f t="shared" ca="1" si="843"/>
        <v>0</v>
      </c>
      <c r="AD1831">
        <f t="shared" ca="1" si="844"/>
        <v>0</v>
      </c>
      <c r="AE1831">
        <f t="shared" ca="1" si="845"/>
        <v>-6.877597674303358E-3</v>
      </c>
      <c r="AF1831">
        <f t="shared" ca="1" si="846"/>
        <v>-3.989006651095952E-2</v>
      </c>
      <c r="AG1831">
        <f t="shared" ca="1" si="847"/>
        <v>1.3755195348606507E-3</v>
      </c>
      <c r="AH1831">
        <f t="shared" ca="1" si="848"/>
        <v>5.8541720716528325E-3</v>
      </c>
      <c r="AI1831">
        <f t="shared" ca="1" si="849"/>
        <v>3.3954198015586461E-2</v>
      </c>
      <c r="AJ1831">
        <f t="shared" ca="1" si="850"/>
        <v>-1.1708344143305488E-3</v>
      </c>
      <c r="AK1831">
        <f t="shared" ca="1" si="851"/>
        <v>6.3002653814409702E-3</v>
      </c>
      <c r="AL1831">
        <f t="shared" ca="1" si="852"/>
        <v>3.6541539212357664E-2</v>
      </c>
      <c r="AM1831">
        <f t="shared" ca="1" si="853"/>
        <v>-1.2600530762881749E-3</v>
      </c>
    </row>
    <row r="1832" spans="1:39" x14ac:dyDescent="0.25">
      <c r="A1832">
        <v>1</v>
      </c>
      <c r="B1832" s="1">
        <v>6</v>
      </c>
      <c r="C1832" s="1">
        <v>-0.19999999999999696</v>
      </c>
      <c r="D1832" s="1">
        <v>0</v>
      </c>
      <c r="E1832">
        <f ca="1"/>
        <v>-10.290216858566414</v>
      </c>
      <c r="F1832">
        <f ca="1"/>
        <v>12.772918094451409</v>
      </c>
      <c r="G1832">
        <f ca="1"/>
        <v>6.8408314934777739</v>
      </c>
      <c r="H1832">
        <f ca="1"/>
        <v>5.7457991474830807</v>
      </c>
      <c r="I1832">
        <v>1</v>
      </c>
      <c r="J1832">
        <f t="shared" ca="1" si="825"/>
        <v>0</v>
      </c>
      <c r="K1832">
        <f t="shared" ca="1" si="826"/>
        <v>12.772918094451409</v>
      </c>
      <c r="L1832">
        <f t="shared" ca="1" si="827"/>
        <v>6.8408314934777739</v>
      </c>
      <c r="M1832">
        <f t="shared" ca="1" si="828"/>
        <v>5.7457991474830807</v>
      </c>
      <c r="N1832">
        <f ca="1"/>
        <v>-2.8512383916753574</v>
      </c>
      <c r="O1832" s="5">
        <f t="shared" ca="1" si="829"/>
        <v>5.4617338467648102E-2</v>
      </c>
      <c r="P1832">
        <f t="shared" ca="1" si="830"/>
        <v>5.4617338467648102E-2</v>
      </c>
      <c r="Q1832">
        <f t="shared" ca="1" si="831"/>
        <v>5.1634284806358462E-2</v>
      </c>
      <c r="R1832">
        <f t="shared" ca="1" si="832"/>
        <v>2.8201272098038201E-3</v>
      </c>
      <c r="S1832">
        <f t="shared" ca="1" si="833"/>
        <v>2.8201272098038201E-3</v>
      </c>
      <c r="T1832">
        <f t="shared" ca="1" si="834"/>
        <v>0</v>
      </c>
      <c r="U1832">
        <f t="shared" ca="1" si="835"/>
        <v>3.6021253866757981E-2</v>
      </c>
      <c r="V1832">
        <f t="shared" ca="1" si="836"/>
        <v>1.9292015032439574E-2</v>
      </c>
      <c r="W1832">
        <f t="shared" ca="1" si="837"/>
        <v>1.6203884517884629E-2</v>
      </c>
      <c r="X1832">
        <f t="shared" ca="1" si="838"/>
        <v>0</v>
      </c>
      <c r="Y1832">
        <f t="shared" ca="1" si="839"/>
        <v>-6.2038023691497668E-3</v>
      </c>
      <c r="Z1832">
        <f t="shared" ca="1" si="840"/>
        <v>5.2806413354513299E-3</v>
      </c>
      <c r="AA1832">
        <f t="shared" ca="1" si="841"/>
        <v>5.6830310743081949E-3</v>
      </c>
      <c r="AB1832">
        <f t="shared" ca="1" si="842"/>
        <v>0</v>
      </c>
      <c r="AC1832">
        <f t="shared" ca="1" si="843"/>
        <v>0</v>
      </c>
      <c r="AD1832">
        <f t="shared" ca="1" si="844"/>
        <v>0</v>
      </c>
      <c r="AE1832">
        <f t="shared" ca="1" si="845"/>
        <v>-6.2038023691497668E-3</v>
      </c>
      <c r="AF1832">
        <f t="shared" ca="1" si="846"/>
        <v>-3.7222814214898599E-2</v>
      </c>
      <c r="AG1832">
        <f t="shared" ca="1" si="847"/>
        <v>1.2407604738299345E-3</v>
      </c>
      <c r="AH1832">
        <f t="shared" ca="1" si="848"/>
        <v>5.2806413354513299E-3</v>
      </c>
      <c r="AI1832">
        <f t="shared" ca="1" si="849"/>
        <v>3.1683848012707981E-2</v>
      </c>
      <c r="AJ1832">
        <f t="shared" ca="1" si="850"/>
        <v>-1.05612826709025E-3</v>
      </c>
      <c r="AK1832">
        <f t="shared" ca="1" si="851"/>
        <v>5.6830310743081949E-3</v>
      </c>
      <c r="AL1832">
        <f t="shared" ca="1" si="852"/>
        <v>3.4098186445849166E-2</v>
      </c>
      <c r="AM1832">
        <f t="shared" ca="1" si="853"/>
        <v>-1.1366062148616216E-3</v>
      </c>
    </row>
    <row r="1833" spans="1:39" x14ac:dyDescent="0.25">
      <c r="A1833">
        <v>1</v>
      </c>
      <c r="B1833" s="1">
        <v>-6</v>
      </c>
      <c r="C1833" s="1">
        <v>3.0531133177191805E-15</v>
      </c>
      <c r="D1833" s="1">
        <v>0</v>
      </c>
      <c r="E1833">
        <f ca="1"/>
        <v>9.1348131002047168</v>
      </c>
      <c r="F1833">
        <f ca="1"/>
        <v>-13.332661344435216</v>
      </c>
      <c r="G1833">
        <f ca="1"/>
        <v>-8.4847242398854235</v>
      </c>
      <c r="H1833">
        <f ca="1"/>
        <v>-6.8224922131145647</v>
      </c>
      <c r="I1833">
        <v>1</v>
      </c>
      <c r="J1833">
        <f t="shared" ca="1" si="825"/>
        <v>9.1348131002047168</v>
      </c>
      <c r="K1833">
        <f t="shared" ca="1" si="826"/>
        <v>0</v>
      </c>
      <c r="L1833">
        <f t="shared" ca="1" si="827"/>
        <v>0</v>
      </c>
      <c r="M1833">
        <f t="shared" ca="1" si="828"/>
        <v>0</v>
      </c>
      <c r="N1833">
        <f ca="1"/>
        <v>-24.126130813090441</v>
      </c>
      <c r="O1833" s="5">
        <f t="shared" ca="1" si="829"/>
        <v>3.3277793171600298E-11</v>
      </c>
      <c r="P1833">
        <f t="shared" ca="1" si="830"/>
        <v>3.3277793171600298E-11</v>
      </c>
      <c r="Q1833">
        <f t="shared" ca="1" si="831"/>
        <v>3.3277793170492884E-11</v>
      </c>
      <c r="R1833">
        <f t="shared" ca="1" si="832"/>
        <v>1.1074115183349551E-21</v>
      </c>
      <c r="S1833">
        <f t="shared" ca="1" si="833"/>
        <v>1.1074115183349551E-21</v>
      </c>
      <c r="T1833">
        <f t="shared" ca="1" si="834"/>
        <v>1.0115997245003745E-20</v>
      </c>
      <c r="U1833">
        <f t="shared" ca="1" si="835"/>
        <v>0</v>
      </c>
      <c r="V1833">
        <f t="shared" ca="1" si="836"/>
        <v>0</v>
      </c>
      <c r="W1833">
        <f t="shared" ca="1" si="837"/>
        <v>0</v>
      </c>
      <c r="X1833">
        <f t="shared" ca="1" si="838"/>
        <v>-3.0288409883420426E-21</v>
      </c>
      <c r="Y1833">
        <f t="shared" ca="1" si="839"/>
        <v>0</v>
      </c>
      <c r="Z1833">
        <f t="shared" ca="1" si="840"/>
        <v>0</v>
      </c>
      <c r="AA1833">
        <f t="shared" ca="1" si="841"/>
        <v>0</v>
      </c>
      <c r="AB1833">
        <f t="shared" ca="1" si="842"/>
        <v>-3.0288409883420426E-21</v>
      </c>
      <c r="AC1833">
        <f t="shared" ca="1" si="843"/>
        <v>1.8173045930052257E-20</v>
      </c>
      <c r="AD1833">
        <f t="shared" ca="1" si="844"/>
        <v>-9.2473947587608147E-36</v>
      </c>
      <c r="AE1833">
        <f t="shared" ca="1" si="845"/>
        <v>0</v>
      </c>
      <c r="AF1833">
        <f t="shared" ca="1" si="846"/>
        <v>0</v>
      </c>
      <c r="AG1833">
        <f t="shared" ca="1" si="847"/>
        <v>0</v>
      </c>
      <c r="AH1833">
        <f t="shared" ca="1" si="848"/>
        <v>0</v>
      </c>
      <c r="AI1833">
        <f t="shared" ca="1" si="849"/>
        <v>0</v>
      </c>
      <c r="AJ1833">
        <f t="shared" ca="1" si="850"/>
        <v>0</v>
      </c>
      <c r="AK1833">
        <f t="shared" ca="1" si="851"/>
        <v>0</v>
      </c>
      <c r="AL1833">
        <f t="shared" ca="1" si="852"/>
        <v>0</v>
      </c>
      <c r="AM1833">
        <f t="shared" ca="1" si="853"/>
        <v>0</v>
      </c>
    </row>
    <row r="1834" spans="1:39" x14ac:dyDescent="0.25">
      <c r="A1834">
        <v>1</v>
      </c>
      <c r="B1834" s="1">
        <v>-5.8</v>
      </c>
      <c r="C1834" s="1">
        <v>3.0531133177191805E-15</v>
      </c>
      <c r="D1834" s="1">
        <v>0</v>
      </c>
      <c r="E1834">
        <f ca="1"/>
        <v>8.8141683226234093</v>
      </c>
      <c r="F1834">
        <f ca="1"/>
        <v>-12.901765509181677</v>
      </c>
      <c r="G1834">
        <f ca="1"/>
        <v>-8.2317962426094429</v>
      </c>
      <c r="H1834">
        <f ca="1"/>
        <v>-6.615060705696246</v>
      </c>
      <c r="I1834">
        <v>1</v>
      </c>
      <c r="J1834">
        <f t="shared" ca="1" si="825"/>
        <v>8.8141683226234093</v>
      </c>
      <c r="K1834">
        <f t="shared" ca="1" si="826"/>
        <v>0</v>
      </c>
      <c r="L1834">
        <f t="shared" ca="1" si="827"/>
        <v>0</v>
      </c>
      <c r="M1834">
        <f t="shared" ca="1" si="828"/>
        <v>0</v>
      </c>
      <c r="N1834">
        <f ca="1"/>
        <v>-23.249116868715287</v>
      </c>
      <c r="O1834" s="5">
        <f t="shared" ca="1" si="829"/>
        <v>7.99902095958751E-11</v>
      </c>
      <c r="P1834">
        <f t="shared" ca="1" si="830"/>
        <v>7.99902095958751E-11</v>
      </c>
      <c r="Q1834">
        <f t="shared" ca="1" si="831"/>
        <v>7.9990209589476664E-11</v>
      </c>
      <c r="R1834">
        <f t="shared" ca="1" si="832"/>
        <v>6.3984336306802167E-21</v>
      </c>
      <c r="S1834">
        <f t="shared" ca="1" si="833"/>
        <v>6.3984336306802167E-21</v>
      </c>
      <c r="T1834">
        <f t="shared" ca="1" si="834"/>
        <v>5.639687102194985E-20</v>
      </c>
      <c r="U1834">
        <f t="shared" ca="1" si="835"/>
        <v>0</v>
      </c>
      <c r="V1834">
        <f t="shared" ca="1" si="836"/>
        <v>0</v>
      </c>
      <c r="W1834">
        <f t="shared" ca="1" si="837"/>
        <v>0</v>
      </c>
      <c r="X1834">
        <f t="shared" ca="1" si="838"/>
        <v>-1.7500123234160436E-20</v>
      </c>
      <c r="Y1834">
        <f t="shared" ca="1" si="839"/>
        <v>0</v>
      </c>
      <c r="Z1834">
        <f t="shared" ca="1" si="840"/>
        <v>0</v>
      </c>
      <c r="AA1834">
        <f t="shared" ca="1" si="841"/>
        <v>0</v>
      </c>
      <c r="AB1834">
        <f t="shared" ca="1" si="842"/>
        <v>-1.7500123234160436E-20</v>
      </c>
      <c r="AC1834">
        <f t="shared" ca="1" si="843"/>
        <v>1.0150071475813053E-19</v>
      </c>
      <c r="AD1834">
        <f t="shared" ca="1" si="844"/>
        <v>-5.3429859307942085E-35</v>
      </c>
      <c r="AE1834">
        <f t="shared" ca="1" si="845"/>
        <v>0</v>
      </c>
      <c r="AF1834">
        <f t="shared" ca="1" si="846"/>
        <v>0</v>
      </c>
      <c r="AG1834">
        <f t="shared" ca="1" si="847"/>
        <v>0</v>
      </c>
      <c r="AH1834">
        <f t="shared" ca="1" si="848"/>
        <v>0</v>
      </c>
      <c r="AI1834">
        <f t="shared" ca="1" si="849"/>
        <v>0</v>
      </c>
      <c r="AJ1834">
        <f t="shared" ca="1" si="850"/>
        <v>0</v>
      </c>
      <c r="AK1834">
        <f t="shared" ca="1" si="851"/>
        <v>0</v>
      </c>
      <c r="AL1834">
        <f t="shared" ca="1" si="852"/>
        <v>0</v>
      </c>
      <c r="AM1834">
        <f t="shared" ca="1" si="853"/>
        <v>0</v>
      </c>
    </row>
    <row r="1835" spans="1:39" x14ac:dyDescent="0.25">
      <c r="A1835">
        <v>1</v>
      </c>
      <c r="B1835" s="1">
        <v>-5.6</v>
      </c>
      <c r="C1835" s="1">
        <v>3.0531133177191805E-15</v>
      </c>
      <c r="D1835" s="1">
        <v>0</v>
      </c>
      <c r="E1835">
        <f ca="1"/>
        <v>8.4935235450421036</v>
      </c>
      <c r="F1835">
        <f ca="1"/>
        <v>-12.470869673928139</v>
      </c>
      <c r="G1835">
        <f ca="1"/>
        <v>-7.9788682453334649</v>
      </c>
      <c r="H1835">
        <f ca="1"/>
        <v>-6.4076291982779265</v>
      </c>
      <c r="I1835">
        <v>1</v>
      </c>
      <c r="J1835">
        <f t="shared" ca="1" si="825"/>
        <v>8.4935235450421036</v>
      </c>
      <c r="K1835">
        <f t="shared" ca="1" si="826"/>
        <v>0</v>
      </c>
      <c r="L1835">
        <f t="shared" ca="1" si="827"/>
        <v>0</v>
      </c>
      <c r="M1835">
        <f t="shared" ca="1" si="828"/>
        <v>0</v>
      </c>
      <c r="N1835">
        <f ca="1"/>
        <v>-22.372102924340137</v>
      </c>
      <c r="O1835" s="5">
        <f t="shared" ca="1" si="829"/>
        <v>1.9227337575476497E-10</v>
      </c>
      <c r="P1835">
        <f t="shared" ca="1" si="830"/>
        <v>1.9227337575476497E-10</v>
      </c>
      <c r="Q1835">
        <f t="shared" ca="1" si="831"/>
        <v>1.9227337571779594E-10</v>
      </c>
      <c r="R1835">
        <f t="shared" ca="1" si="832"/>
        <v>3.6969051017024881E-20</v>
      </c>
      <c r="S1835">
        <f t="shared" ca="1" si="833"/>
        <v>3.6969051017024881E-20</v>
      </c>
      <c r="T1835">
        <f t="shared" ca="1" si="834"/>
        <v>3.1399750525096353E-19</v>
      </c>
      <c r="U1835">
        <f t="shared" ca="1" si="835"/>
        <v>0</v>
      </c>
      <c r="V1835">
        <f t="shared" ca="1" si="836"/>
        <v>0</v>
      </c>
      <c r="W1835">
        <f t="shared" ca="1" si="837"/>
        <v>0</v>
      </c>
      <c r="X1835">
        <f t="shared" ca="1" si="838"/>
        <v>-1.0111270757670124E-19</v>
      </c>
      <c r="Y1835">
        <f t="shared" ca="1" si="839"/>
        <v>0</v>
      </c>
      <c r="Z1835">
        <f t="shared" ca="1" si="840"/>
        <v>0</v>
      </c>
      <c r="AA1835">
        <f t="shared" ca="1" si="841"/>
        <v>0</v>
      </c>
      <c r="AB1835">
        <f t="shared" ca="1" si="842"/>
        <v>-1.0111270757670124E-19</v>
      </c>
      <c r="AC1835">
        <f t="shared" ca="1" si="843"/>
        <v>5.6623116242952685E-19</v>
      </c>
      <c r="AD1835">
        <f t="shared" ca="1" si="844"/>
        <v>-3.0870855409307164E-34</v>
      </c>
      <c r="AE1835">
        <f t="shared" ca="1" si="845"/>
        <v>0</v>
      </c>
      <c r="AF1835">
        <f t="shared" ca="1" si="846"/>
        <v>0</v>
      </c>
      <c r="AG1835">
        <f t="shared" ca="1" si="847"/>
        <v>0</v>
      </c>
      <c r="AH1835">
        <f t="shared" ca="1" si="848"/>
        <v>0</v>
      </c>
      <c r="AI1835">
        <f t="shared" ca="1" si="849"/>
        <v>0</v>
      </c>
      <c r="AJ1835">
        <f t="shared" ca="1" si="850"/>
        <v>0</v>
      </c>
      <c r="AK1835">
        <f t="shared" ca="1" si="851"/>
        <v>0</v>
      </c>
      <c r="AL1835">
        <f t="shared" ca="1" si="852"/>
        <v>0</v>
      </c>
      <c r="AM1835">
        <f t="shared" ca="1" si="853"/>
        <v>0</v>
      </c>
    </row>
    <row r="1836" spans="1:39" x14ac:dyDescent="0.25">
      <c r="A1836">
        <v>1</v>
      </c>
      <c r="B1836" s="1">
        <v>-5.3999999999999995</v>
      </c>
      <c r="C1836" s="1">
        <v>3.0531133177191805E-15</v>
      </c>
      <c r="D1836" s="1">
        <v>0</v>
      </c>
      <c r="E1836">
        <f ca="1"/>
        <v>8.1728787674607979</v>
      </c>
      <c r="F1836">
        <f ca="1"/>
        <v>-12.039973838674598</v>
      </c>
      <c r="G1836">
        <f ca="1"/>
        <v>-7.7259402480574852</v>
      </c>
      <c r="H1836">
        <f ca="1"/>
        <v>-6.200197690859607</v>
      </c>
      <c r="I1836">
        <v>1</v>
      </c>
      <c r="J1836">
        <f t="shared" ca="1" si="825"/>
        <v>8.1728787674607979</v>
      </c>
      <c r="K1836">
        <f t="shared" ca="1" si="826"/>
        <v>0</v>
      </c>
      <c r="L1836">
        <f t="shared" ca="1" si="827"/>
        <v>0</v>
      </c>
      <c r="M1836">
        <f t="shared" ca="1" si="828"/>
        <v>0</v>
      </c>
      <c r="N1836">
        <f ca="1"/>
        <v>-21.495088979964986</v>
      </c>
      <c r="O1836" s="5">
        <f t="shared" ca="1" si="829"/>
        <v>4.6216969808030904E-10</v>
      </c>
      <c r="P1836">
        <f t="shared" ca="1" si="830"/>
        <v>4.6216969808030904E-10</v>
      </c>
      <c r="Q1836">
        <f t="shared" ca="1" si="831"/>
        <v>4.6216969786670815E-10</v>
      </c>
      <c r="R1836">
        <f t="shared" ca="1" si="832"/>
        <v>2.1360082972492417E-19</v>
      </c>
      <c r="S1836">
        <f t="shared" ca="1" si="833"/>
        <v>2.1360082972492417E-19</v>
      </c>
      <c r="T1836">
        <f t="shared" ca="1" si="834"/>
        <v>1.745733685970842E-18</v>
      </c>
      <c r="U1836">
        <f t="shared" ca="1" si="835"/>
        <v>0</v>
      </c>
      <c r="V1836">
        <f t="shared" ca="1" si="836"/>
        <v>0</v>
      </c>
      <c r="W1836">
        <f t="shared" ca="1" si="837"/>
        <v>0</v>
      </c>
      <c r="X1836">
        <f t="shared" ca="1" si="838"/>
        <v>-5.8421186478849229E-19</v>
      </c>
      <c r="Y1836">
        <f t="shared" ca="1" si="839"/>
        <v>0</v>
      </c>
      <c r="Z1836">
        <f t="shared" ca="1" si="840"/>
        <v>0</v>
      </c>
      <c r="AA1836">
        <f t="shared" ca="1" si="841"/>
        <v>0</v>
      </c>
      <c r="AB1836">
        <f t="shared" ca="1" si="842"/>
        <v>-5.8421186478849229E-19</v>
      </c>
      <c r="AC1836">
        <f t="shared" ca="1" si="843"/>
        <v>3.1547440698578582E-18</v>
      </c>
      <c r="AD1836">
        <f t="shared" ca="1" si="844"/>
        <v>-1.7836650247553031E-33</v>
      </c>
      <c r="AE1836">
        <f t="shared" ca="1" si="845"/>
        <v>0</v>
      </c>
      <c r="AF1836">
        <f t="shared" ca="1" si="846"/>
        <v>0</v>
      </c>
      <c r="AG1836">
        <f t="shared" ca="1" si="847"/>
        <v>0</v>
      </c>
      <c r="AH1836">
        <f t="shared" ca="1" si="848"/>
        <v>0</v>
      </c>
      <c r="AI1836">
        <f t="shared" ca="1" si="849"/>
        <v>0</v>
      </c>
      <c r="AJ1836">
        <f t="shared" ca="1" si="850"/>
        <v>0</v>
      </c>
      <c r="AK1836">
        <f t="shared" ca="1" si="851"/>
        <v>0</v>
      </c>
      <c r="AL1836">
        <f t="shared" ca="1" si="852"/>
        <v>0</v>
      </c>
      <c r="AM1836">
        <f t="shared" ca="1" si="853"/>
        <v>0</v>
      </c>
    </row>
    <row r="1837" spans="1:39" x14ac:dyDescent="0.25">
      <c r="A1837">
        <v>1</v>
      </c>
      <c r="B1837" s="1">
        <v>-5.1999999999999993</v>
      </c>
      <c r="C1837" s="1">
        <v>3.0531133177191805E-15</v>
      </c>
      <c r="D1837" s="1">
        <v>0</v>
      </c>
      <c r="E1837">
        <f ca="1"/>
        <v>7.8522339898794904</v>
      </c>
      <c r="F1837">
        <f ca="1"/>
        <v>-11.609078003421059</v>
      </c>
      <c r="G1837">
        <f ca="1"/>
        <v>-7.4730122507815055</v>
      </c>
      <c r="H1837">
        <f ca="1"/>
        <v>-5.9927661834412875</v>
      </c>
      <c r="I1837">
        <v>1</v>
      </c>
      <c r="J1837">
        <f t="shared" ca="1" si="825"/>
        <v>7.8522339898794904</v>
      </c>
      <c r="K1837">
        <f t="shared" ca="1" si="826"/>
        <v>0</v>
      </c>
      <c r="L1837">
        <f t="shared" ca="1" si="827"/>
        <v>0</v>
      </c>
      <c r="M1837">
        <f t="shared" ca="1" si="828"/>
        <v>0</v>
      </c>
      <c r="N1837">
        <f ca="1"/>
        <v>-20.618075035589825</v>
      </c>
      <c r="O1837" s="5">
        <f t="shared" ca="1" si="829"/>
        <v>1.1109225544318696E-9</v>
      </c>
      <c r="P1837">
        <f t="shared" ca="1" si="830"/>
        <v>1.1109225544318696E-9</v>
      </c>
      <c r="Q1837">
        <f t="shared" ca="1" si="831"/>
        <v>1.1109225531977209E-9</v>
      </c>
      <c r="R1837">
        <f t="shared" ca="1" si="832"/>
        <v>1.2341489205743868E-18</v>
      </c>
      <c r="S1837">
        <f t="shared" ca="1" si="833"/>
        <v>1.2341489205743868E-18</v>
      </c>
      <c r="T1837">
        <f t="shared" ca="1" si="834"/>
        <v>9.6908261027072837E-18</v>
      </c>
      <c r="U1837">
        <f t="shared" ca="1" si="835"/>
        <v>0</v>
      </c>
      <c r="V1837">
        <f t="shared" ca="1" si="836"/>
        <v>0</v>
      </c>
      <c r="W1837">
        <f t="shared" ca="1" si="837"/>
        <v>0</v>
      </c>
      <c r="X1837">
        <f t="shared" ca="1" si="838"/>
        <v>-3.3754758501826943E-18</v>
      </c>
      <c r="Y1837">
        <f t="shared" ca="1" si="839"/>
        <v>0</v>
      </c>
      <c r="Z1837">
        <f t="shared" ca="1" si="840"/>
        <v>0</v>
      </c>
      <c r="AA1837">
        <f t="shared" ca="1" si="841"/>
        <v>0</v>
      </c>
      <c r="AB1837">
        <f t="shared" ca="1" si="842"/>
        <v>-3.3754758501826943E-18</v>
      </c>
      <c r="AC1837">
        <f t="shared" ca="1" si="843"/>
        <v>1.7552474420950009E-17</v>
      </c>
      <c r="AD1837">
        <f t="shared" ca="1" si="844"/>
        <v>-1.0305710271832257E-32</v>
      </c>
      <c r="AE1837">
        <f t="shared" ca="1" si="845"/>
        <v>0</v>
      </c>
      <c r="AF1837">
        <f t="shared" ca="1" si="846"/>
        <v>0</v>
      </c>
      <c r="AG1837">
        <f t="shared" ca="1" si="847"/>
        <v>0</v>
      </c>
      <c r="AH1837">
        <f t="shared" ca="1" si="848"/>
        <v>0</v>
      </c>
      <c r="AI1837">
        <f t="shared" ca="1" si="849"/>
        <v>0</v>
      </c>
      <c r="AJ1837">
        <f t="shared" ca="1" si="850"/>
        <v>0</v>
      </c>
      <c r="AK1837">
        <f t="shared" ca="1" si="851"/>
        <v>0</v>
      </c>
      <c r="AL1837">
        <f t="shared" ca="1" si="852"/>
        <v>0</v>
      </c>
      <c r="AM1837">
        <f t="shared" ca="1" si="853"/>
        <v>0</v>
      </c>
    </row>
    <row r="1838" spans="1:39" x14ac:dyDescent="0.25">
      <c r="A1838">
        <v>1</v>
      </c>
      <c r="B1838" s="1">
        <v>-4.9999999999999991</v>
      </c>
      <c r="C1838" s="1">
        <v>3.0531133177191805E-15</v>
      </c>
      <c r="D1838" s="1">
        <v>0</v>
      </c>
      <c r="E1838">
        <f ca="1"/>
        <v>7.5315892122981847</v>
      </c>
      <c r="F1838">
        <f ca="1"/>
        <v>-11.17818216816752</v>
      </c>
      <c r="G1838">
        <f ca="1"/>
        <v>-7.2200842535055267</v>
      </c>
      <c r="H1838">
        <f ca="1"/>
        <v>-5.7853346760229689</v>
      </c>
      <c r="I1838">
        <v>1</v>
      </c>
      <c r="J1838">
        <f t="shared" ca="1" si="825"/>
        <v>7.5315892122981847</v>
      </c>
      <c r="K1838">
        <f t="shared" ca="1" si="826"/>
        <v>0</v>
      </c>
      <c r="L1838">
        <f t="shared" ca="1" si="827"/>
        <v>0</v>
      </c>
      <c r="M1838">
        <f t="shared" ca="1" si="828"/>
        <v>0</v>
      </c>
      <c r="N1838">
        <f ca="1"/>
        <v>-19.741061091214672</v>
      </c>
      <c r="O1838" s="5">
        <f t="shared" ca="1" si="829"/>
        <v>2.6703371639199877E-9</v>
      </c>
      <c r="P1838">
        <f t="shared" ca="1" si="830"/>
        <v>2.6703371639199877E-9</v>
      </c>
      <c r="Q1838">
        <f t="shared" ca="1" si="831"/>
        <v>2.6703371567892871E-9</v>
      </c>
      <c r="R1838">
        <f t="shared" ca="1" si="832"/>
        <v>7.1307005499708692E-18</v>
      </c>
      <c r="S1838">
        <f t="shared" ca="1" si="833"/>
        <v>7.1307005499708692E-18</v>
      </c>
      <c r="T1838">
        <f t="shared" ca="1" si="834"/>
        <v>5.3705507338289329E-17</v>
      </c>
      <c r="U1838">
        <f t="shared" ca="1" si="835"/>
        <v>0</v>
      </c>
      <c r="V1838">
        <f t="shared" ca="1" si="836"/>
        <v>0</v>
      </c>
      <c r="W1838">
        <f t="shared" ca="1" si="837"/>
        <v>0</v>
      </c>
      <c r="X1838">
        <f t="shared" ca="1" si="838"/>
        <v>-1.9502919866517328E-17</v>
      </c>
      <c r="Y1838">
        <f t="shared" ca="1" si="839"/>
        <v>0</v>
      </c>
      <c r="Z1838">
        <f t="shared" ca="1" si="840"/>
        <v>0</v>
      </c>
      <c r="AA1838">
        <f t="shared" ca="1" si="841"/>
        <v>0</v>
      </c>
      <c r="AB1838">
        <f t="shared" ca="1" si="842"/>
        <v>-1.9502919866517328E-17</v>
      </c>
      <c r="AC1838">
        <f t="shared" ca="1" si="843"/>
        <v>9.7514599332586626E-17</v>
      </c>
      <c r="AD1838">
        <f t="shared" ca="1" si="844"/>
        <v>-5.9544624378874035E-32</v>
      </c>
      <c r="AE1838">
        <f t="shared" ca="1" si="845"/>
        <v>0</v>
      </c>
      <c r="AF1838">
        <f t="shared" ca="1" si="846"/>
        <v>0</v>
      </c>
      <c r="AG1838">
        <f t="shared" ca="1" si="847"/>
        <v>0</v>
      </c>
      <c r="AH1838">
        <f t="shared" ca="1" si="848"/>
        <v>0</v>
      </c>
      <c r="AI1838">
        <f t="shared" ca="1" si="849"/>
        <v>0</v>
      </c>
      <c r="AJ1838">
        <f t="shared" ca="1" si="850"/>
        <v>0</v>
      </c>
      <c r="AK1838">
        <f t="shared" ca="1" si="851"/>
        <v>0</v>
      </c>
      <c r="AL1838">
        <f t="shared" ca="1" si="852"/>
        <v>0</v>
      </c>
      <c r="AM1838">
        <f t="shared" ca="1" si="853"/>
        <v>0</v>
      </c>
    </row>
    <row r="1839" spans="1:39" x14ac:dyDescent="0.25">
      <c r="A1839">
        <v>1</v>
      </c>
      <c r="B1839" s="1">
        <v>-4.7999999999999989</v>
      </c>
      <c r="C1839" s="1">
        <v>3.0531133177191805E-15</v>
      </c>
      <c r="D1839" s="1">
        <v>0</v>
      </c>
      <c r="E1839">
        <f ca="1"/>
        <v>7.2109444347168781</v>
      </c>
      <c r="F1839">
        <f ca="1"/>
        <v>-10.747286332913982</v>
      </c>
      <c r="G1839">
        <f ca="1"/>
        <v>-6.967156256229547</v>
      </c>
      <c r="H1839">
        <f ca="1"/>
        <v>-5.5779031686046494</v>
      </c>
      <c r="I1839">
        <v>1</v>
      </c>
      <c r="J1839">
        <f t="shared" ca="1" si="825"/>
        <v>7.2109444347168781</v>
      </c>
      <c r="K1839">
        <f t="shared" ca="1" si="826"/>
        <v>0</v>
      </c>
      <c r="L1839">
        <f t="shared" ca="1" si="827"/>
        <v>0</v>
      </c>
      <c r="M1839">
        <f t="shared" ca="1" si="828"/>
        <v>0</v>
      </c>
      <c r="N1839">
        <f ca="1"/>
        <v>-18.864047146839521</v>
      </c>
      <c r="O1839" s="5">
        <f t="shared" ca="1" si="829"/>
        <v>6.418719761297863E-9</v>
      </c>
      <c r="P1839">
        <f t="shared" ca="1" si="830"/>
        <v>6.418719761297863E-9</v>
      </c>
      <c r="Q1839">
        <f t="shared" ca="1" si="831"/>
        <v>6.4187197200979001E-9</v>
      </c>
      <c r="R1839">
        <f t="shared" ca="1" si="832"/>
        <v>4.1199963109624679E-17</v>
      </c>
      <c r="S1839">
        <f t="shared" ca="1" si="833"/>
        <v>4.1199963109624679E-17</v>
      </c>
      <c r="T1839">
        <f t="shared" ca="1" si="834"/>
        <v>2.9709064469588874E-16</v>
      </c>
      <c r="U1839">
        <f t="shared" ca="1" si="835"/>
        <v>0</v>
      </c>
      <c r="V1839">
        <f t="shared" ca="1" si="836"/>
        <v>0</v>
      </c>
      <c r="W1839">
        <f t="shared" ca="1" si="837"/>
        <v>0</v>
      </c>
      <c r="X1839">
        <f t="shared" ca="1" si="838"/>
        <v>-1.1268452144351551E-16</v>
      </c>
      <c r="Y1839">
        <f t="shared" ca="1" si="839"/>
        <v>0</v>
      </c>
      <c r="Z1839">
        <f t="shared" ca="1" si="840"/>
        <v>0</v>
      </c>
      <c r="AA1839">
        <f t="shared" ca="1" si="841"/>
        <v>0</v>
      </c>
      <c r="AB1839">
        <f t="shared" ca="1" si="842"/>
        <v>-1.1268452144351551E-16</v>
      </c>
      <c r="AC1839">
        <f t="shared" ca="1" si="843"/>
        <v>5.4088570292887427E-16</v>
      </c>
      <c r="AD1839">
        <f t="shared" ca="1" si="844"/>
        <v>-3.4403861312000976E-31</v>
      </c>
      <c r="AE1839">
        <f t="shared" ca="1" si="845"/>
        <v>0</v>
      </c>
      <c r="AF1839">
        <f t="shared" ca="1" si="846"/>
        <v>0</v>
      </c>
      <c r="AG1839">
        <f t="shared" ca="1" si="847"/>
        <v>0</v>
      </c>
      <c r="AH1839">
        <f t="shared" ca="1" si="848"/>
        <v>0</v>
      </c>
      <c r="AI1839">
        <f t="shared" ca="1" si="849"/>
        <v>0</v>
      </c>
      <c r="AJ1839">
        <f t="shared" ca="1" si="850"/>
        <v>0</v>
      </c>
      <c r="AK1839">
        <f t="shared" ca="1" si="851"/>
        <v>0</v>
      </c>
      <c r="AL1839">
        <f t="shared" ca="1" si="852"/>
        <v>0</v>
      </c>
      <c r="AM1839">
        <f t="shared" ca="1" si="853"/>
        <v>0</v>
      </c>
    </row>
    <row r="1840" spans="1:39" x14ac:dyDescent="0.25">
      <c r="A1840">
        <v>1</v>
      </c>
      <c r="B1840" s="1">
        <v>-4.5999999999999988</v>
      </c>
      <c r="C1840" s="1">
        <v>3.0531133177191805E-15</v>
      </c>
      <c r="D1840" s="1">
        <v>0</v>
      </c>
      <c r="E1840">
        <f ca="1"/>
        <v>6.8902996571355715</v>
      </c>
      <c r="F1840">
        <f ca="1"/>
        <v>-10.316390497660441</v>
      </c>
      <c r="G1840">
        <f ca="1"/>
        <v>-6.7142282589535673</v>
      </c>
      <c r="H1840">
        <f ca="1"/>
        <v>-5.3704716611863299</v>
      </c>
      <c r="I1840">
        <v>1</v>
      </c>
      <c r="J1840">
        <f t="shared" ca="1" si="825"/>
        <v>6.8902996571355715</v>
      </c>
      <c r="K1840">
        <f t="shared" ca="1" si="826"/>
        <v>0</v>
      </c>
      <c r="L1840">
        <f t="shared" ca="1" si="827"/>
        <v>0</v>
      </c>
      <c r="M1840">
        <f t="shared" ca="1" si="828"/>
        <v>0</v>
      </c>
      <c r="N1840">
        <f ca="1"/>
        <v>-17.987033202464367</v>
      </c>
      <c r="O1840" s="5">
        <f t="shared" ca="1" si="829"/>
        <v>1.5428749490500916E-8</v>
      </c>
      <c r="P1840">
        <f t="shared" ca="1" si="830"/>
        <v>1.5428749490500916E-8</v>
      </c>
      <c r="Q1840">
        <f t="shared" ca="1" si="831"/>
        <v>1.5428749252454605E-8</v>
      </c>
      <c r="R1840">
        <f t="shared" ca="1" si="832"/>
        <v>2.3804630716787538E-16</v>
      </c>
      <c r="S1840">
        <f t="shared" ca="1" si="833"/>
        <v>2.3804630716787538E-16</v>
      </c>
      <c r="T1840">
        <f t="shared" ca="1" si="834"/>
        <v>1.6402103886612007E-15</v>
      </c>
      <c r="U1840">
        <f t="shared" ca="1" si="835"/>
        <v>0</v>
      </c>
      <c r="V1840">
        <f t="shared" ca="1" si="836"/>
        <v>0</v>
      </c>
      <c r="W1840">
        <f t="shared" ca="1" si="837"/>
        <v>0</v>
      </c>
      <c r="X1840">
        <f t="shared" ca="1" si="838"/>
        <v>-6.5107180152648669E-16</v>
      </c>
      <c r="Y1840">
        <f t="shared" ca="1" si="839"/>
        <v>0</v>
      </c>
      <c r="Z1840">
        <f t="shared" ca="1" si="840"/>
        <v>0</v>
      </c>
      <c r="AA1840">
        <f t="shared" ca="1" si="841"/>
        <v>0</v>
      </c>
      <c r="AB1840">
        <f t="shared" ca="1" si="842"/>
        <v>-6.5107180152648669E-16</v>
      </c>
      <c r="AC1840">
        <f t="shared" ca="1" si="843"/>
        <v>2.9949302870218382E-15</v>
      </c>
      <c r="AD1840">
        <f t="shared" ca="1" si="844"/>
        <v>-1.9877959880319357E-30</v>
      </c>
      <c r="AE1840">
        <f t="shared" ca="1" si="845"/>
        <v>0</v>
      </c>
      <c r="AF1840">
        <f t="shared" ca="1" si="846"/>
        <v>0</v>
      </c>
      <c r="AG1840">
        <f t="shared" ca="1" si="847"/>
        <v>0</v>
      </c>
      <c r="AH1840">
        <f t="shared" ca="1" si="848"/>
        <v>0</v>
      </c>
      <c r="AI1840">
        <f t="shared" ca="1" si="849"/>
        <v>0</v>
      </c>
      <c r="AJ1840">
        <f t="shared" ca="1" si="850"/>
        <v>0</v>
      </c>
      <c r="AK1840">
        <f t="shared" ca="1" si="851"/>
        <v>0</v>
      </c>
      <c r="AL1840">
        <f t="shared" ca="1" si="852"/>
        <v>0</v>
      </c>
      <c r="AM1840">
        <f t="shared" ca="1" si="853"/>
        <v>0</v>
      </c>
    </row>
    <row r="1841" spans="1:39" x14ac:dyDescent="0.25">
      <c r="A1841">
        <v>1</v>
      </c>
      <c r="B1841" s="1">
        <v>-4.3999999999999986</v>
      </c>
      <c r="C1841" s="1">
        <v>3.0531133177191805E-15</v>
      </c>
      <c r="D1841" s="1">
        <v>0</v>
      </c>
      <c r="E1841">
        <f ca="1"/>
        <v>6.5696548795542649</v>
      </c>
      <c r="F1841">
        <f ca="1"/>
        <v>-9.8854946624069022</v>
      </c>
      <c r="G1841">
        <f ca="1"/>
        <v>-6.4613002616775885</v>
      </c>
      <c r="H1841">
        <f ca="1"/>
        <v>-5.1630401537680104</v>
      </c>
      <c r="I1841">
        <v>1</v>
      </c>
      <c r="J1841">
        <f t="shared" ca="1" si="825"/>
        <v>6.5696548795542649</v>
      </c>
      <c r="K1841">
        <f t="shared" ca="1" si="826"/>
        <v>0</v>
      </c>
      <c r="L1841">
        <f t="shared" ca="1" si="827"/>
        <v>0</v>
      </c>
      <c r="M1841">
        <f t="shared" ca="1" si="828"/>
        <v>0</v>
      </c>
      <c r="N1841">
        <f ca="1"/>
        <v>-17.110019258089217</v>
      </c>
      <c r="O1841" s="5">
        <f t="shared" ca="1" si="829"/>
        <v>3.7086259672102021E-8</v>
      </c>
      <c r="P1841">
        <f t="shared" ca="1" si="830"/>
        <v>3.7086259672102021E-8</v>
      </c>
      <c r="Q1841">
        <f t="shared" ca="1" si="831"/>
        <v>3.7086258296711368E-8</v>
      </c>
      <c r="R1841">
        <f t="shared" ca="1" si="832"/>
        <v>1.3753906054584857E-15</v>
      </c>
      <c r="S1841">
        <f t="shared" ca="1" si="833"/>
        <v>1.3753906054584857E-15</v>
      </c>
      <c r="T1841">
        <f t="shared" ca="1" si="834"/>
        <v>9.0358416024434346E-15</v>
      </c>
      <c r="U1841">
        <f t="shared" ca="1" si="835"/>
        <v>0</v>
      </c>
      <c r="V1841">
        <f t="shared" ca="1" si="836"/>
        <v>0</v>
      </c>
      <c r="W1841">
        <f t="shared" ca="1" si="837"/>
        <v>0</v>
      </c>
      <c r="X1841">
        <f t="shared" ca="1" si="838"/>
        <v>-3.761780848240385E-15</v>
      </c>
      <c r="Y1841">
        <f t="shared" ca="1" si="839"/>
        <v>0</v>
      </c>
      <c r="Z1841">
        <f t="shared" ca="1" si="840"/>
        <v>0</v>
      </c>
      <c r="AA1841">
        <f t="shared" ca="1" si="841"/>
        <v>0</v>
      </c>
      <c r="AB1841">
        <f t="shared" ca="1" si="842"/>
        <v>-3.761780848240385E-15</v>
      </c>
      <c r="AC1841">
        <f t="shared" ca="1" si="843"/>
        <v>1.655183573225769E-14</v>
      </c>
      <c r="AD1841">
        <f t="shared" ca="1" si="844"/>
        <v>-1.1485143206103674E-29</v>
      </c>
      <c r="AE1841">
        <f t="shared" ca="1" si="845"/>
        <v>0</v>
      </c>
      <c r="AF1841">
        <f t="shared" ca="1" si="846"/>
        <v>0</v>
      </c>
      <c r="AG1841">
        <f t="shared" ca="1" si="847"/>
        <v>0</v>
      </c>
      <c r="AH1841">
        <f t="shared" ca="1" si="848"/>
        <v>0</v>
      </c>
      <c r="AI1841">
        <f t="shared" ca="1" si="849"/>
        <v>0</v>
      </c>
      <c r="AJ1841">
        <f t="shared" ca="1" si="850"/>
        <v>0</v>
      </c>
      <c r="AK1841">
        <f t="shared" ca="1" si="851"/>
        <v>0</v>
      </c>
      <c r="AL1841">
        <f t="shared" ca="1" si="852"/>
        <v>0</v>
      </c>
      <c r="AM1841">
        <f t="shared" ca="1" si="853"/>
        <v>0</v>
      </c>
    </row>
    <row r="1842" spans="1:39" x14ac:dyDescent="0.25">
      <c r="A1842">
        <v>1</v>
      </c>
      <c r="B1842" s="1">
        <v>-4.1999999999999984</v>
      </c>
      <c r="C1842" s="1">
        <v>3.0531133177191805E-15</v>
      </c>
      <c r="D1842" s="1">
        <v>0</v>
      </c>
      <c r="E1842">
        <f ca="1"/>
        <v>6.2490101019729591</v>
      </c>
      <c r="F1842">
        <f ca="1"/>
        <v>-9.4545988271533634</v>
      </c>
      <c r="G1842">
        <f ca="1"/>
        <v>-6.2083722644016088</v>
      </c>
      <c r="H1842">
        <f ca="1"/>
        <v>-4.9556086463496918</v>
      </c>
      <c r="I1842">
        <v>1</v>
      </c>
      <c r="J1842">
        <f t="shared" ca="1" si="825"/>
        <v>6.2490101019729591</v>
      </c>
      <c r="K1842">
        <f t="shared" ca="1" si="826"/>
        <v>0</v>
      </c>
      <c r="L1842">
        <f t="shared" ca="1" si="827"/>
        <v>0</v>
      </c>
      <c r="M1842">
        <f t="shared" ca="1" si="828"/>
        <v>0</v>
      </c>
      <c r="N1842">
        <f ca="1"/>
        <v>-16.233005313714063</v>
      </c>
      <c r="O1842" s="5">
        <f t="shared" ca="1" si="829"/>
        <v>8.9144659163743382E-8</v>
      </c>
      <c r="P1842">
        <f t="shared" ca="1" si="830"/>
        <v>8.9144659163743382E-8</v>
      </c>
      <c r="Q1842">
        <f t="shared" ca="1" si="831"/>
        <v>8.9144651216973127E-8</v>
      </c>
      <c r="R1842">
        <f t="shared" ca="1" si="832"/>
        <v>7.9467695490078509E-15</v>
      </c>
      <c r="S1842">
        <f t="shared" ca="1" si="833"/>
        <v>7.9467695490078509E-15</v>
      </c>
      <c r="T1842">
        <f t="shared" ca="1" si="834"/>
        <v>4.9659443189801157E-14</v>
      </c>
      <c r="U1842">
        <f t="shared" ca="1" si="835"/>
        <v>0</v>
      </c>
      <c r="V1842">
        <f t="shared" ca="1" si="836"/>
        <v>0</v>
      </c>
      <c r="W1842">
        <f t="shared" ca="1" si="837"/>
        <v>0</v>
      </c>
      <c r="X1842">
        <f t="shared" ca="1" si="838"/>
        <v>-2.1734920520903565E-14</v>
      </c>
      <c r="Y1842">
        <f t="shared" ca="1" si="839"/>
        <v>0</v>
      </c>
      <c r="Z1842">
        <f t="shared" ca="1" si="840"/>
        <v>0</v>
      </c>
      <c r="AA1842">
        <f t="shared" ca="1" si="841"/>
        <v>0</v>
      </c>
      <c r="AB1842">
        <f t="shared" ca="1" si="842"/>
        <v>-2.1734920520903565E-14</v>
      </c>
      <c r="AC1842">
        <f t="shared" ca="1" si="843"/>
        <v>9.1286666187794942E-14</v>
      </c>
      <c r="AD1842">
        <f t="shared" ca="1" si="844"/>
        <v>-6.6359175301938582E-29</v>
      </c>
      <c r="AE1842">
        <f t="shared" ca="1" si="845"/>
        <v>0</v>
      </c>
      <c r="AF1842">
        <f t="shared" ca="1" si="846"/>
        <v>0</v>
      </c>
      <c r="AG1842">
        <f t="shared" ca="1" si="847"/>
        <v>0</v>
      </c>
      <c r="AH1842">
        <f t="shared" ca="1" si="848"/>
        <v>0</v>
      </c>
      <c r="AI1842">
        <f t="shared" ca="1" si="849"/>
        <v>0</v>
      </c>
      <c r="AJ1842">
        <f t="shared" ca="1" si="850"/>
        <v>0</v>
      </c>
      <c r="AK1842">
        <f t="shared" ca="1" si="851"/>
        <v>0</v>
      </c>
      <c r="AL1842">
        <f t="shared" ca="1" si="852"/>
        <v>0</v>
      </c>
      <c r="AM1842">
        <f t="shared" ca="1" si="853"/>
        <v>0</v>
      </c>
    </row>
    <row r="1843" spans="1:39" x14ac:dyDescent="0.25">
      <c r="A1843">
        <v>1</v>
      </c>
      <c r="B1843" s="1">
        <v>-3.9999999999999982</v>
      </c>
      <c r="C1843" s="1">
        <v>3.0531133177191805E-15</v>
      </c>
      <c r="D1843" s="1">
        <v>1</v>
      </c>
      <c r="E1843">
        <f ca="1"/>
        <v>5.9283653243916525</v>
      </c>
      <c r="F1843">
        <f ca="1"/>
        <v>-9.0237029918998246</v>
      </c>
      <c r="G1843">
        <f ca="1"/>
        <v>-5.9554442671256291</v>
      </c>
      <c r="H1843">
        <f ca="1"/>
        <v>-4.7481771389313723</v>
      </c>
      <c r="I1843">
        <v>1</v>
      </c>
      <c r="J1843">
        <f t="shared" ca="1" si="825"/>
        <v>5.9283653243916525</v>
      </c>
      <c r="K1843">
        <f t="shared" ca="1" si="826"/>
        <v>0</v>
      </c>
      <c r="L1843">
        <f t="shared" ca="1" si="827"/>
        <v>0</v>
      </c>
      <c r="M1843">
        <f t="shared" ca="1" si="828"/>
        <v>0</v>
      </c>
      <c r="N1843">
        <f ca="1"/>
        <v>-15.355991369338909</v>
      </c>
      <c r="O1843" s="5">
        <f t="shared" ca="1" si="829"/>
        <v>2.1427800341612772E-7</v>
      </c>
      <c r="P1843">
        <f t="shared" ca="1" si="830"/>
        <v>-0.99999978572199655</v>
      </c>
      <c r="Q1843">
        <f t="shared" ca="1" si="831"/>
        <v>2.1427795750106497E-7</v>
      </c>
      <c r="R1843">
        <f t="shared" ca="1" si="832"/>
        <v>-2.1427791158601204E-7</v>
      </c>
      <c r="S1843">
        <f t="shared" ca="1" si="833"/>
        <v>-2.1427791158601204E-7</v>
      </c>
      <c r="T1843">
        <f t="shared" ca="1" si="834"/>
        <v>-1.2703177408295742E-6</v>
      </c>
      <c r="U1843">
        <f t="shared" ca="1" si="835"/>
        <v>0</v>
      </c>
      <c r="V1843">
        <f t="shared" ca="1" si="836"/>
        <v>0</v>
      </c>
      <c r="W1843">
        <f t="shared" ca="1" si="837"/>
        <v>0</v>
      </c>
      <c r="X1843">
        <f t="shared" ca="1" si="838"/>
        <v>5.8606372677418781E-7</v>
      </c>
      <c r="Y1843">
        <f t="shared" ca="1" si="839"/>
        <v>0</v>
      </c>
      <c r="Z1843">
        <f t="shared" ca="1" si="840"/>
        <v>0</v>
      </c>
      <c r="AA1843">
        <f t="shared" ca="1" si="841"/>
        <v>0</v>
      </c>
      <c r="AB1843">
        <f t="shared" ca="1" si="842"/>
        <v>5.8606372677418781E-7</v>
      </c>
      <c r="AC1843">
        <f t="shared" ca="1" si="843"/>
        <v>-2.3442549070967504E-6</v>
      </c>
      <c r="AD1843">
        <f t="shared" ca="1" si="844"/>
        <v>1.7893189692464077E-21</v>
      </c>
      <c r="AE1843">
        <f t="shared" ca="1" si="845"/>
        <v>0</v>
      </c>
      <c r="AF1843">
        <f t="shared" ca="1" si="846"/>
        <v>0</v>
      </c>
      <c r="AG1843">
        <f t="shared" ca="1" si="847"/>
        <v>0</v>
      </c>
      <c r="AH1843">
        <f t="shared" ca="1" si="848"/>
        <v>0</v>
      </c>
      <c r="AI1843">
        <f t="shared" ca="1" si="849"/>
        <v>0</v>
      </c>
      <c r="AJ1843">
        <f t="shared" ca="1" si="850"/>
        <v>0</v>
      </c>
      <c r="AK1843">
        <f t="shared" ca="1" si="851"/>
        <v>0</v>
      </c>
      <c r="AL1843">
        <f t="shared" ca="1" si="852"/>
        <v>0</v>
      </c>
      <c r="AM1843">
        <f t="shared" ca="1" si="853"/>
        <v>0</v>
      </c>
    </row>
    <row r="1844" spans="1:39" x14ac:dyDescent="0.25">
      <c r="A1844">
        <v>1</v>
      </c>
      <c r="B1844" s="1">
        <v>-3.799999999999998</v>
      </c>
      <c r="C1844" s="1">
        <v>3.0531133177191805E-15</v>
      </c>
      <c r="D1844" s="1">
        <v>0</v>
      </c>
      <c r="E1844">
        <f ca="1"/>
        <v>5.6077205468103459</v>
      </c>
      <c r="F1844">
        <f ca="1"/>
        <v>-8.5928071566462858</v>
      </c>
      <c r="G1844">
        <f ca="1"/>
        <v>-5.7025162698496503</v>
      </c>
      <c r="H1844">
        <f ca="1"/>
        <v>-4.5407456315130528</v>
      </c>
      <c r="I1844">
        <v>1</v>
      </c>
      <c r="J1844">
        <f t="shared" ca="1" si="825"/>
        <v>5.6077205468103459</v>
      </c>
      <c r="K1844">
        <f t="shared" ca="1" si="826"/>
        <v>0</v>
      </c>
      <c r="L1844">
        <f t="shared" ca="1" si="827"/>
        <v>0</v>
      </c>
      <c r="M1844">
        <f t="shared" ca="1" si="828"/>
        <v>0</v>
      </c>
      <c r="N1844">
        <f ca="1"/>
        <v>-14.478977424963757</v>
      </c>
      <c r="O1844" s="5">
        <f t="shared" ca="1" si="829"/>
        <v>5.1506231684205752E-7</v>
      </c>
      <c r="P1844">
        <f t="shared" ca="1" si="830"/>
        <v>5.1506231684205752E-7</v>
      </c>
      <c r="Q1844">
        <f t="shared" ca="1" si="831"/>
        <v>5.1506205155286723E-7</v>
      </c>
      <c r="R1844">
        <f t="shared" ca="1" si="832"/>
        <v>2.6528905359024308E-13</v>
      </c>
      <c r="S1844">
        <f t="shared" ca="1" si="833"/>
        <v>2.6528905359024308E-13</v>
      </c>
      <c r="T1844">
        <f t="shared" ca="1" si="834"/>
        <v>1.487666876661877E-12</v>
      </c>
      <c r="U1844">
        <f t="shared" ca="1" si="835"/>
        <v>0</v>
      </c>
      <c r="V1844">
        <f t="shared" ca="1" si="836"/>
        <v>0</v>
      </c>
      <c r="W1844">
        <f t="shared" ca="1" si="837"/>
        <v>0</v>
      </c>
      <c r="X1844">
        <f t="shared" ca="1" si="838"/>
        <v>-7.2558244696671054E-13</v>
      </c>
      <c r="Y1844">
        <f t="shared" ca="1" si="839"/>
        <v>0</v>
      </c>
      <c r="Z1844">
        <f t="shared" ca="1" si="840"/>
        <v>0</v>
      </c>
      <c r="AA1844">
        <f t="shared" ca="1" si="841"/>
        <v>0</v>
      </c>
      <c r="AB1844">
        <f t="shared" ca="1" si="842"/>
        <v>-7.2558244696671054E-13</v>
      </c>
      <c r="AC1844">
        <f t="shared" ca="1" si="843"/>
        <v>2.7572132984734988E-12</v>
      </c>
      <c r="AD1844">
        <f t="shared" ca="1" si="844"/>
        <v>-2.215285431937335E-27</v>
      </c>
      <c r="AE1844">
        <f t="shared" ca="1" si="845"/>
        <v>0</v>
      </c>
      <c r="AF1844">
        <f t="shared" ca="1" si="846"/>
        <v>0</v>
      </c>
      <c r="AG1844">
        <f t="shared" ca="1" si="847"/>
        <v>0</v>
      </c>
      <c r="AH1844">
        <f t="shared" ca="1" si="848"/>
        <v>0</v>
      </c>
      <c r="AI1844">
        <f t="shared" ca="1" si="849"/>
        <v>0</v>
      </c>
      <c r="AJ1844">
        <f t="shared" ca="1" si="850"/>
        <v>0</v>
      </c>
      <c r="AK1844">
        <f t="shared" ca="1" si="851"/>
        <v>0</v>
      </c>
      <c r="AL1844">
        <f t="shared" ca="1" si="852"/>
        <v>0</v>
      </c>
      <c r="AM1844">
        <f t="shared" ca="1" si="853"/>
        <v>0</v>
      </c>
    </row>
    <row r="1845" spans="1:39" x14ac:dyDescent="0.25">
      <c r="A1845">
        <v>1</v>
      </c>
      <c r="B1845" s="1">
        <v>-3.5999999999999979</v>
      </c>
      <c r="C1845" s="1">
        <v>3.0531133177191805E-15</v>
      </c>
      <c r="D1845" s="1">
        <v>0</v>
      </c>
      <c r="E1845">
        <f ca="1"/>
        <v>5.2870757692290393</v>
      </c>
      <c r="F1845">
        <f ca="1"/>
        <v>-8.161911321392747</v>
      </c>
      <c r="G1845">
        <f ca="1"/>
        <v>-5.4495882725736706</v>
      </c>
      <c r="H1845">
        <f ca="1"/>
        <v>-4.3333141240947333</v>
      </c>
      <c r="I1845">
        <v>1</v>
      </c>
      <c r="J1845">
        <f t="shared" ca="1" si="825"/>
        <v>5.2870757692290393</v>
      </c>
      <c r="K1845">
        <f t="shared" ca="1" si="826"/>
        <v>0</v>
      </c>
      <c r="L1845">
        <f t="shared" ca="1" si="827"/>
        <v>0</v>
      </c>
      <c r="M1845">
        <f t="shared" ca="1" si="828"/>
        <v>0</v>
      </c>
      <c r="N1845">
        <f ca="1"/>
        <v>-13.601963480588605</v>
      </c>
      <c r="O1845" s="5">
        <f t="shared" ca="1" si="829"/>
        <v>1.2380602488006785E-6</v>
      </c>
      <c r="P1845">
        <f t="shared" ca="1" si="830"/>
        <v>1.2380602488006785E-6</v>
      </c>
      <c r="Q1845">
        <f t="shared" ca="1" si="831"/>
        <v>1.238058716007499E-6</v>
      </c>
      <c r="R1845">
        <f t="shared" ca="1" si="832"/>
        <v>1.5327912819700927E-12</v>
      </c>
      <c r="S1845">
        <f t="shared" ca="1" si="833"/>
        <v>1.5327912819700927E-12</v>
      </c>
      <c r="T1845">
        <f t="shared" ca="1" si="834"/>
        <v>8.103983646189593E-12</v>
      </c>
      <c r="U1845">
        <f t="shared" ca="1" si="835"/>
        <v>0</v>
      </c>
      <c r="V1845">
        <f t="shared" ca="1" si="836"/>
        <v>0</v>
      </c>
      <c r="W1845">
        <f t="shared" ca="1" si="837"/>
        <v>0</v>
      </c>
      <c r="X1845">
        <f t="shared" ca="1" si="838"/>
        <v>-4.192281716903848E-12</v>
      </c>
      <c r="Y1845">
        <f t="shared" ca="1" si="839"/>
        <v>0</v>
      </c>
      <c r="Z1845">
        <f t="shared" ca="1" si="840"/>
        <v>0</v>
      </c>
      <c r="AA1845">
        <f t="shared" ca="1" si="841"/>
        <v>0</v>
      </c>
      <c r="AB1845">
        <f t="shared" ca="1" si="842"/>
        <v>-4.192281716903848E-12</v>
      </c>
      <c r="AC1845">
        <f t="shared" ca="1" si="843"/>
        <v>1.5092214180853843E-11</v>
      </c>
      <c r="AD1845">
        <f t="shared" ca="1" si="844"/>
        <v>-1.2799511141509769E-26</v>
      </c>
      <c r="AE1845">
        <f t="shared" ca="1" si="845"/>
        <v>0</v>
      </c>
      <c r="AF1845">
        <f t="shared" ca="1" si="846"/>
        <v>0</v>
      </c>
      <c r="AG1845">
        <f t="shared" ca="1" si="847"/>
        <v>0</v>
      </c>
      <c r="AH1845">
        <f t="shared" ca="1" si="848"/>
        <v>0</v>
      </c>
      <c r="AI1845">
        <f t="shared" ca="1" si="849"/>
        <v>0</v>
      </c>
      <c r="AJ1845">
        <f t="shared" ca="1" si="850"/>
        <v>0</v>
      </c>
      <c r="AK1845">
        <f t="shared" ca="1" si="851"/>
        <v>0</v>
      </c>
      <c r="AL1845">
        <f t="shared" ca="1" si="852"/>
        <v>0</v>
      </c>
      <c r="AM1845">
        <f t="shared" ca="1" si="853"/>
        <v>0</v>
      </c>
    </row>
    <row r="1846" spans="1:39" x14ac:dyDescent="0.25">
      <c r="A1846">
        <v>1</v>
      </c>
      <c r="B1846" s="1">
        <v>-3.3999999999999977</v>
      </c>
      <c r="C1846" s="1">
        <v>3.0531133177191805E-15</v>
      </c>
      <c r="D1846" s="1">
        <v>0</v>
      </c>
      <c r="E1846">
        <f ca="1"/>
        <v>4.9664309916477327</v>
      </c>
      <c r="F1846">
        <f ca="1"/>
        <v>-7.7310154861392064</v>
      </c>
      <c r="G1846">
        <f ca="1"/>
        <v>-5.1966602752976918</v>
      </c>
      <c r="H1846">
        <f ca="1"/>
        <v>-4.1258826166764138</v>
      </c>
      <c r="I1846">
        <v>1</v>
      </c>
      <c r="J1846">
        <f t="shared" ca="1" si="825"/>
        <v>4.9664309916477327</v>
      </c>
      <c r="K1846">
        <f t="shared" ca="1" si="826"/>
        <v>0</v>
      </c>
      <c r="L1846">
        <f t="shared" ca="1" si="827"/>
        <v>0</v>
      </c>
      <c r="M1846">
        <f t="shared" ca="1" si="828"/>
        <v>0</v>
      </c>
      <c r="N1846">
        <f ca="1"/>
        <v>-12.724949536213451</v>
      </c>
      <c r="O1846" s="5">
        <f t="shared" ca="1" si="829"/>
        <v>2.9759343169563613E-6</v>
      </c>
      <c r="P1846">
        <f t="shared" ca="1" si="830"/>
        <v>2.9759343169563613E-6</v>
      </c>
      <c r="Q1846">
        <f t="shared" ca="1" si="831"/>
        <v>2.9759254607713025E-6</v>
      </c>
      <c r="R1846">
        <f t="shared" ca="1" si="832"/>
        <v>8.8561587034134914E-12</v>
      </c>
      <c r="S1846">
        <f t="shared" ca="1" si="833"/>
        <v>8.8561587034134914E-12</v>
      </c>
      <c r="T1846">
        <f t="shared" ca="1" si="834"/>
        <v>4.3983501051583563E-11</v>
      </c>
      <c r="U1846">
        <f t="shared" ca="1" si="835"/>
        <v>0</v>
      </c>
      <c r="V1846">
        <f t="shared" ca="1" si="836"/>
        <v>0</v>
      </c>
      <c r="W1846">
        <f t="shared" ca="1" si="837"/>
        <v>0</v>
      </c>
      <c r="X1846">
        <f t="shared" ca="1" si="838"/>
        <v>-2.4222157739962724E-11</v>
      </c>
      <c r="Y1846">
        <f t="shared" ca="1" si="839"/>
        <v>0</v>
      </c>
      <c r="Z1846">
        <f t="shared" ca="1" si="840"/>
        <v>0</v>
      </c>
      <c r="AA1846">
        <f t="shared" ca="1" si="841"/>
        <v>0</v>
      </c>
      <c r="AB1846">
        <f t="shared" ca="1" si="842"/>
        <v>-2.4222157739962724E-11</v>
      </c>
      <c r="AC1846">
        <f t="shared" ca="1" si="843"/>
        <v>8.2355336315873208E-11</v>
      </c>
      <c r="AD1846">
        <f t="shared" ca="1" si="844"/>
        <v>-7.3952992379774914E-26</v>
      </c>
      <c r="AE1846">
        <f t="shared" ca="1" si="845"/>
        <v>0</v>
      </c>
      <c r="AF1846">
        <f t="shared" ca="1" si="846"/>
        <v>0</v>
      </c>
      <c r="AG1846">
        <f t="shared" ca="1" si="847"/>
        <v>0</v>
      </c>
      <c r="AH1846">
        <f t="shared" ca="1" si="848"/>
        <v>0</v>
      </c>
      <c r="AI1846">
        <f t="shared" ca="1" si="849"/>
        <v>0</v>
      </c>
      <c r="AJ1846">
        <f t="shared" ca="1" si="850"/>
        <v>0</v>
      </c>
      <c r="AK1846">
        <f t="shared" ca="1" si="851"/>
        <v>0</v>
      </c>
      <c r="AL1846">
        <f t="shared" ca="1" si="852"/>
        <v>0</v>
      </c>
      <c r="AM1846">
        <f t="shared" ca="1" si="853"/>
        <v>0</v>
      </c>
    </row>
    <row r="1847" spans="1:39" x14ac:dyDescent="0.25">
      <c r="A1847">
        <v>1</v>
      </c>
      <c r="B1847" s="1">
        <v>-3.1999999999999975</v>
      </c>
      <c r="C1847" s="1">
        <v>3.0531133177191805E-15</v>
      </c>
      <c r="D1847" s="1">
        <v>0</v>
      </c>
      <c r="E1847">
        <f ca="1"/>
        <v>4.645786214066427</v>
      </c>
      <c r="F1847">
        <f ca="1"/>
        <v>-7.3001196508856676</v>
      </c>
      <c r="G1847">
        <f ca="1"/>
        <v>-4.9437322780217121</v>
      </c>
      <c r="H1847">
        <f ca="1"/>
        <v>-3.9184511092580951</v>
      </c>
      <c r="I1847">
        <v>1</v>
      </c>
      <c r="J1847">
        <f t="shared" ca="1" si="825"/>
        <v>4.645786214066427</v>
      </c>
      <c r="K1847">
        <f t="shared" ca="1" si="826"/>
        <v>0</v>
      </c>
      <c r="L1847">
        <f t="shared" ca="1" si="827"/>
        <v>0</v>
      </c>
      <c r="M1847">
        <f t="shared" ca="1" si="828"/>
        <v>0</v>
      </c>
      <c r="N1847">
        <f ca="1"/>
        <v>-11.847935591838299</v>
      </c>
      <c r="O1847" s="5">
        <f t="shared" ca="1" si="829"/>
        <v>7.1532572530927794E-6</v>
      </c>
      <c r="P1847">
        <f t="shared" ca="1" si="830"/>
        <v>7.1532572530927794E-6</v>
      </c>
      <c r="Q1847">
        <f t="shared" ca="1" si="831"/>
        <v>7.15320608400345E-6</v>
      </c>
      <c r="R1847">
        <f t="shared" ca="1" si="832"/>
        <v>5.1168723303265075E-11</v>
      </c>
      <c r="S1847">
        <f t="shared" ca="1" si="833"/>
        <v>5.1168723303265075E-11</v>
      </c>
      <c r="T1847">
        <f t="shared" ca="1" si="834"/>
        <v>2.3771894931368841E-10</v>
      </c>
      <c r="U1847">
        <f t="shared" ca="1" si="835"/>
        <v>0</v>
      </c>
      <c r="V1847">
        <f t="shared" ca="1" si="836"/>
        <v>0</v>
      </c>
      <c r="W1847">
        <f t="shared" ca="1" si="837"/>
        <v>0</v>
      </c>
      <c r="X1847">
        <f t="shared" ca="1" si="838"/>
        <v>-1.3994971507528157E-10</v>
      </c>
      <c r="Y1847">
        <f t="shared" ca="1" si="839"/>
        <v>0</v>
      </c>
      <c r="Z1847">
        <f t="shared" ca="1" si="840"/>
        <v>0</v>
      </c>
      <c r="AA1847">
        <f t="shared" ca="1" si="841"/>
        <v>0</v>
      </c>
      <c r="AB1847">
        <f t="shared" ca="1" si="842"/>
        <v>-1.3994971507528157E-10</v>
      </c>
      <c r="AC1847">
        <f t="shared" ca="1" si="843"/>
        <v>4.4783908824090065E-10</v>
      </c>
      <c r="AD1847">
        <f t="shared" ca="1" si="844"/>
        <v>-4.2728233890734689E-25</v>
      </c>
      <c r="AE1847">
        <f t="shared" ca="1" si="845"/>
        <v>0</v>
      </c>
      <c r="AF1847">
        <f t="shared" ca="1" si="846"/>
        <v>0</v>
      </c>
      <c r="AG1847">
        <f t="shared" ca="1" si="847"/>
        <v>0</v>
      </c>
      <c r="AH1847">
        <f t="shared" ca="1" si="848"/>
        <v>0</v>
      </c>
      <c r="AI1847">
        <f t="shared" ca="1" si="849"/>
        <v>0</v>
      </c>
      <c r="AJ1847">
        <f t="shared" ca="1" si="850"/>
        <v>0</v>
      </c>
      <c r="AK1847">
        <f t="shared" ca="1" si="851"/>
        <v>0</v>
      </c>
      <c r="AL1847">
        <f t="shared" ca="1" si="852"/>
        <v>0</v>
      </c>
      <c r="AM1847">
        <f t="shared" ca="1" si="853"/>
        <v>0</v>
      </c>
    </row>
    <row r="1848" spans="1:39" x14ac:dyDescent="0.25">
      <c r="A1848">
        <v>1</v>
      </c>
      <c r="B1848" s="1">
        <v>-2.9999999999999973</v>
      </c>
      <c r="C1848" s="1">
        <v>3.0531133177191805E-15</v>
      </c>
      <c r="D1848" s="1">
        <v>0</v>
      </c>
      <c r="E1848">
        <f ca="1"/>
        <v>4.3251414364851204</v>
      </c>
      <c r="F1848">
        <f ca="1"/>
        <v>-6.8692238156321288</v>
      </c>
      <c r="G1848">
        <f ca="1"/>
        <v>-4.6908042807457324</v>
      </c>
      <c r="H1848">
        <f ca="1"/>
        <v>-3.7110196018397756</v>
      </c>
      <c r="I1848">
        <v>1</v>
      </c>
      <c r="J1848">
        <f t="shared" ca="1" si="825"/>
        <v>4.3251414364851204</v>
      </c>
      <c r="K1848">
        <f t="shared" ca="1" si="826"/>
        <v>0</v>
      </c>
      <c r="L1848">
        <f t="shared" ca="1" si="827"/>
        <v>0</v>
      </c>
      <c r="M1848">
        <f t="shared" ca="1" si="828"/>
        <v>0</v>
      </c>
      <c r="N1848">
        <f ca="1"/>
        <v>-10.970921647463145</v>
      </c>
      <c r="O1848" s="5">
        <f t="shared" ca="1" si="829"/>
        <v>1.7194193096718711E-5</v>
      </c>
      <c r="P1848">
        <f t="shared" ca="1" si="830"/>
        <v>1.7194193096718711E-5</v>
      </c>
      <c r="Q1848">
        <f t="shared" ca="1" si="831"/>
        <v>1.719389745644246E-5</v>
      </c>
      <c r="R1848">
        <f t="shared" ca="1" si="832"/>
        <v>2.9563519295125237E-10</v>
      </c>
      <c r="S1848">
        <f t="shared" ca="1" si="833"/>
        <v>2.9563519295125237E-10</v>
      </c>
      <c r="T1848">
        <f t="shared" ca="1" si="834"/>
        <v>1.2786640231167354E-9</v>
      </c>
      <c r="U1848">
        <f t="shared" ca="1" si="835"/>
        <v>0</v>
      </c>
      <c r="V1848">
        <f t="shared" ca="1" si="836"/>
        <v>0</v>
      </c>
      <c r="W1848">
        <f t="shared" ca="1" si="837"/>
        <v>0</v>
      </c>
      <c r="X1848">
        <f t="shared" ca="1" si="838"/>
        <v>-8.0858106962214506E-10</v>
      </c>
      <c r="Y1848">
        <f t="shared" ca="1" si="839"/>
        <v>0</v>
      </c>
      <c r="Z1848">
        <f t="shared" ca="1" si="840"/>
        <v>0</v>
      </c>
      <c r="AA1848">
        <f t="shared" ca="1" si="841"/>
        <v>0</v>
      </c>
      <c r="AB1848">
        <f t="shared" ca="1" si="842"/>
        <v>-8.0858106962214506E-10</v>
      </c>
      <c r="AC1848">
        <f t="shared" ca="1" si="843"/>
        <v>2.4257432088664329E-9</v>
      </c>
      <c r="AD1848">
        <f t="shared" ca="1" si="844"/>
        <v>-2.4686896321189911E-24</v>
      </c>
      <c r="AE1848">
        <f t="shared" ca="1" si="845"/>
        <v>0</v>
      </c>
      <c r="AF1848">
        <f t="shared" ca="1" si="846"/>
        <v>0</v>
      </c>
      <c r="AG1848">
        <f t="shared" ca="1" si="847"/>
        <v>0</v>
      </c>
      <c r="AH1848">
        <f t="shared" ca="1" si="848"/>
        <v>0</v>
      </c>
      <c r="AI1848">
        <f t="shared" ca="1" si="849"/>
        <v>0</v>
      </c>
      <c r="AJ1848">
        <f t="shared" ca="1" si="850"/>
        <v>0</v>
      </c>
      <c r="AK1848">
        <f t="shared" ca="1" si="851"/>
        <v>0</v>
      </c>
      <c r="AL1848">
        <f t="shared" ca="1" si="852"/>
        <v>0</v>
      </c>
      <c r="AM1848">
        <f t="shared" ca="1" si="853"/>
        <v>0</v>
      </c>
    </row>
    <row r="1849" spans="1:39" x14ac:dyDescent="0.25">
      <c r="A1849">
        <v>1</v>
      </c>
      <c r="B1849" s="1">
        <v>-2.7999999999999972</v>
      </c>
      <c r="C1849" s="1">
        <v>3.0531133177191805E-15</v>
      </c>
      <c r="D1849" s="1">
        <v>0</v>
      </c>
      <c r="E1849">
        <f ca="1"/>
        <v>4.0044966589038138</v>
      </c>
      <c r="F1849">
        <f ca="1"/>
        <v>-6.4383279803785891</v>
      </c>
      <c r="G1849">
        <f ca="1"/>
        <v>-4.4378762834697536</v>
      </c>
      <c r="H1849">
        <f ca="1"/>
        <v>-3.5035880944214561</v>
      </c>
      <c r="I1849">
        <v>1</v>
      </c>
      <c r="J1849">
        <f t="shared" ca="1" si="825"/>
        <v>4.0044966589038138</v>
      </c>
      <c r="K1849">
        <f t="shared" ca="1" si="826"/>
        <v>0</v>
      </c>
      <c r="L1849">
        <f t="shared" ca="1" si="827"/>
        <v>0</v>
      </c>
      <c r="M1849">
        <f t="shared" ca="1" si="828"/>
        <v>0</v>
      </c>
      <c r="N1849">
        <f ca="1"/>
        <v>-10.093907703087995</v>
      </c>
      <c r="O1849" s="5">
        <f t="shared" ca="1" si="829"/>
        <v>4.1328879832432938E-5</v>
      </c>
      <c r="P1849">
        <f t="shared" ca="1" si="830"/>
        <v>4.1328879832432938E-5</v>
      </c>
      <c r="Q1849">
        <f t="shared" ca="1" si="831"/>
        <v>4.132717175612473E-5</v>
      </c>
      <c r="R1849">
        <f t="shared" ca="1" si="832"/>
        <v>1.7080057153231954E-9</v>
      </c>
      <c r="S1849">
        <f t="shared" ca="1" si="833"/>
        <v>1.7080057153231954E-9</v>
      </c>
      <c r="T1849">
        <f t="shared" ca="1" si="834"/>
        <v>6.8397031804003541E-9</v>
      </c>
      <c r="U1849">
        <f t="shared" ca="1" si="835"/>
        <v>0</v>
      </c>
      <c r="V1849">
        <f t="shared" ca="1" si="836"/>
        <v>0</v>
      </c>
      <c r="W1849">
        <f t="shared" ca="1" si="837"/>
        <v>0</v>
      </c>
      <c r="X1849">
        <f t="shared" ca="1" si="838"/>
        <v>-4.6715043443575781E-9</v>
      </c>
      <c r="Y1849">
        <f t="shared" ca="1" si="839"/>
        <v>0</v>
      </c>
      <c r="Z1849">
        <f t="shared" ca="1" si="840"/>
        <v>0</v>
      </c>
      <c r="AA1849">
        <f t="shared" ca="1" si="841"/>
        <v>0</v>
      </c>
      <c r="AB1849">
        <f t="shared" ca="1" si="842"/>
        <v>-4.6715043443575781E-9</v>
      </c>
      <c r="AC1849">
        <f t="shared" ca="1" si="843"/>
        <v>1.3080212164201205E-8</v>
      </c>
      <c r="AD1849">
        <f t="shared" ca="1" si="844"/>
        <v>-1.426263212754113E-23</v>
      </c>
      <c r="AE1849">
        <f t="shared" ca="1" si="845"/>
        <v>0</v>
      </c>
      <c r="AF1849">
        <f t="shared" ca="1" si="846"/>
        <v>0</v>
      </c>
      <c r="AG1849">
        <f t="shared" ca="1" si="847"/>
        <v>0</v>
      </c>
      <c r="AH1849">
        <f t="shared" ca="1" si="848"/>
        <v>0</v>
      </c>
      <c r="AI1849">
        <f t="shared" ca="1" si="849"/>
        <v>0</v>
      </c>
      <c r="AJ1849">
        <f t="shared" ca="1" si="850"/>
        <v>0</v>
      </c>
      <c r="AK1849">
        <f t="shared" ca="1" si="851"/>
        <v>0</v>
      </c>
      <c r="AL1849">
        <f t="shared" ca="1" si="852"/>
        <v>0</v>
      </c>
      <c r="AM1849">
        <f t="shared" ca="1" si="853"/>
        <v>0</v>
      </c>
    </row>
    <row r="1850" spans="1:39" x14ac:dyDescent="0.25">
      <c r="A1850">
        <v>1</v>
      </c>
      <c r="B1850" s="1">
        <v>-2.599999999999997</v>
      </c>
      <c r="C1850" s="1">
        <v>3.0531133177191805E-15</v>
      </c>
      <c r="D1850" s="1">
        <v>0</v>
      </c>
      <c r="E1850">
        <f ca="1"/>
        <v>3.6838518813225067</v>
      </c>
      <c r="F1850">
        <f ca="1"/>
        <v>-6.0074321451250503</v>
      </c>
      <c r="G1850">
        <f ca="1"/>
        <v>-4.1849482861937739</v>
      </c>
      <c r="H1850">
        <f ca="1"/>
        <v>-3.2961565870031366</v>
      </c>
      <c r="I1850">
        <v>1</v>
      </c>
      <c r="J1850">
        <f t="shared" ca="1" si="825"/>
        <v>3.6838518813225067</v>
      </c>
      <c r="K1850">
        <f t="shared" ca="1" si="826"/>
        <v>0</v>
      </c>
      <c r="L1850">
        <f t="shared" ca="1" si="827"/>
        <v>0</v>
      </c>
      <c r="M1850">
        <f t="shared" ca="1" si="828"/>
        <v>0</v>
      </c>
      <c r="N1850">
        <f ca="1"/>
        <v>-9.2168937587128408</v>
      </c>
      <c r="O1850" s="5">
        <f t="shared" ca="1" si="829"/>
        <v>9.933693518007563E-5</v>
      </c>
      <c r="P1850">
        <f t="shared" ca="1" si="830"/>
        <v>9.933693518007563E-5</v>
      </c>
      <c r="Q1850">
        <f t="shared" ca="1" si="831"/>
        <v>9.9327067353384662E-5</v>
      </c>
      <c r="R1850">
        <f t="shared" ca="1" si="832"/>
        <v>9.8668464513101778E-9</v>
      </c>
      <c r="S1850">
        <f t="shared" ca="1" si="833"/>
        <v>9.8668464513101778E-9</v>
      </c>
      <c r="T1850">
        <f t="shared" ca="1" si="834"/>
        <v>3.6348000862379301E-8</v>
      </c>
      <c r="U1850">
        <f t="shared" ca="1" si="835"/>
        <v>0</v>
      </c>
      <c r="V1850">
        <f t="shared" ca="1" si="836"/>
        <v>0</v>
      </c>
      <c r="W1850">
        <f t="shared" ca="1" si="837"/>
        <v>0</v>
      </c>
      <c r="X1850">
        <f t="shared" ca="1" si="838"/>
        <v>-2.6986453059779578E-8</v>
      </c>
      <c r="Y1850">
        <f t="shared" ca="1" si="839"/>
        <v>0</v>
      </c>
      <c r="Z1850">
        <f t="shared" ca="1" si="840"/>
        <v>0</v>
      </c>
      <c r="AA1850">
        <f t="shared" ca="1" si="841"/>
        <v>0</v>
      </c>
      <c r="AB1850">
        <f t="shared" ca="1" si="842"/>
        <v>-2.6986453059779578E-8</v>
      </c>
      <c r="AC1850">
        <f t="shared" ca="1" si="843"/>
        <v>7.0164777955426819E-8</v>
      </c>
      <c r="AD1850">
        <f t="shared" ca="1" si="844"/>
        <v>-8.2392699234816553E-23</v>
      </c>
      <c r="AE1850">
        <f t="shared" ca="1" si="845"/>
        <v>0</v>
      </c>
      <c r="AF1850">
        <f t="shared" ca="1" si="846"/>
        <v>0</v>
      </c>
      <c r="AG1850">
        <f t="shared" ca="1" si="847"/>
        <v>0</v>
      </c>
      <c r="AH1850">
        <f t="shared" ca="1" si="848"/>
        <v>0</v>
      </c>
      <c r="AI1850">
        <f t="shared" ca="1" si="849"/>
        <v>0</v>
      </c>
      <c r="AJ1850">
        <f t="shared" ca="1" si="850"/>
        <v>0</v>
      </c>
      <c r="AK1850">
        <f t="shared" ca="1" si="851"/>
        <v>0</v>
      </c>
      <c r="AL1850">
        <f t="shared" ca="1" si="852"/>
        <v>0</v>
      </c>
      <c r="AM1850">
        <f t="shared" ca="1" si="853"/>
        <v>0</v>
      </c>
    </row>
    <row r="1851" spans="1:39" x14ac:dyDescent="0.25">
      <c r="A1851">
        <v>1</v>
      </c>
      <c r="B1851" s="1">
        <v>-2.3999999999999968</v>
      </c>
      <c r="C1851" s="1">
        <v>3.0531133177191805E-15</v>
      </c>
      <c r="D1851" s="1">
        <v>0</v>
      </c>
      <c r="E1851">
        <f ca="1"/>
        <v>3.3632071037412006</v>
      </c>
      <c r="F1851">
        <f ca="1"/>
        <v>-5.5765363098715106</v>
      </c>
      <c r="G1851">
        <f ca="1"/>
        <v>-3.9320202889177942</v>
      </c>
      <c r="H1851">
        <f ca="1"/>
        <v>-3.088725079584818</v>
      </c>
      <c r="I1851">
        <v>1</v>
      </c>
      <c r="J1851">
        <f t="shared" ca="1" si="825"/>
        <v>3.3632071037412006</v>
      </c>
      <c r="K1851">
        <f t="shared" ca="1" si="826"/>
        <v>0</v>
      </c>
      <c r="L1851">
        <f t="shared" ca="1" si="827"/>
        <v>0</v>
      </c>
      <c r="M1851">
        <f t="shared" ca="1" si="828"/>
        <v>0</v>
      </c>
      <c r="N1851">
        <f ca="1"/>
        <v>-8.3398798143376887</v>
      </c>
      <c r="O1851" s="5">
        <f t="shared" ca="1" si="829"/>
        <v>2.3874402935079308E-4</v>
      </c>
      <c r="P1851">
        <f t="shared" ca="1" si="830"/>
        <v>2.3874402935079308E-4</v>
      </c>
      <c r="Q1851">
        <f t="shared" ca="1" si="831"/>
        <v>2.386870306392424E-4</v>
      </c>
      <c r="R1851">
        <f t="shared" ca="1" si="832"/>
        <v>5.6985103448588934E-8</v>
      </c>
      <c r="S1851">
        <f t="shared" ca="1" si="833"/>
        <v>5.6985103448588934E-8</v>
      </c>
      <c r="T1851">
        <f t="shared" ca="1" si="834"/>
        <v>1.9165270472572148E-7</v>
      </c>
      <c r="U1851">
        <f t="shared" ca="1" si="835"/>
        <v>0</v>
      </c>
      <c r="V1851">
        <f t="shared" ca="1" si="836"/>
        <v>0</v>
      </c>
      <c r="W1851">
        <f t="shared" ca="1" si="837"/>
        <v>0</v>
      </c>
      <c r="X1851">
        <f t="shared" ca="1" si="838"/>
        <v>-1.5585788497983842E-7</v>
      </c>
      <c r="Y1851">
        <f t="shared" ca="1" si="839"/>
        <v>0</v>
      </c>
      <c r="Z1851">
        <f t="shared" ca="1" si="840"/>
        <v>0</v>
      </c>
      <c r="AA1851">
        <f t="shared" ca="1" si="841"/>
        <v>0</v>
      </c>
      <c r="AB1851">
        <f t="shared" ca="1" si="842"/>
        <v>-1.5585788497983842E-7</v>
      </c>
      <c r="AC1851">
        <f t="shared" ca="1" si="843"/>
        <v>3.7405892395161172E-7</v>
      </c>
      <c r="AD1851">
        <f t="shared" ca="1" si="844"/>
        <v>-4.7585178430348889E-22</v>
      </c>
      <c r="AE1851">
        <f t="shared" ca="1" si="845"/>
        <v>0</v>
      </c>
      <c r="AF1851">
        <f t="shared" ca="1" si="846"/>
        <v>0</v>
      </c>
      <c r="AG1851">
        <f t="shared" ca="1" si="847"/>
        <v>0</v>
      </c>
      <c r="AH1851">
        <f t="shared" ca="1" si="848"/>
        <v>0</v>
      </c>
      <c r="AI1851">
        <f t="shared" ca="1" si="849"/>
        <v>0</v>
      </c>
      <c r="AJ1851">
        <f t="shared" ca="1" si="850"/>
        <v>0</v>
      </c>
      <c r="AK1851">
        <f t="shared" ca="1" si="851"/>
        <v>0</v>
      </c>
      <c r="AL1851">
        <f t="shared" ca="1" si="852"/>
        <v>0</v>
      </c>
      <c r="AM1851">
        <f t="shared" ca="1" si="853"/>
        <v>0</v>
      </c>
    </row>
    <row r="1852" spans="1:39" x14ac:dyDescent="0.25">
      <c r="A1852">
        <v>1</v>
      </c>
      <c r="B1852" s="1">
        <v>-2.1999999999999966</v>
      </c>
      <c r="C1852" s="1">
        <v>3.0531133177191805E-15</v>
      </c>
      <c r="D1852" s="1">
        <v>0</v>
      </c>
      <c r="E1852">
        <f ca="1"/>
        <v>3.0425623261598944</v>
      </c>
      <c r="F1852">
        <f ca="1"/>
        <v>-5.1456404746179718</v>
      </c>
      <c r="G1852">
        <f ca="1"/>
        <v>-3.6790922916418149</v>
      </c>
      <c r="H1852">
        <f ca="1"/>
        <v>-2.8812935721664985</v>
      </c>
      <c r="I1852">
        <v>1</v>
      </c>
      <c r="J1852">
        <f t="shared" ca="1" si="825"/>
        <v>3.0425623261598944</v>
      </c>
      <c r="K1852">
        <f t="shared" ca="1" si="826"/>
        <v>0</v>
      </c>
      <c r="L1852">
        <f t="shared" ca="1" si="827"/>
        <v>0</v>
      </c>
      <c r="M1852">
        <f t="shared" ca="1" si="828"/>
        <v>0</v>
      </c>
      <c r="N1852">
        <f ca="1"/>
        <v>-7.4628658699625365</v>
      </c>
      <c r="O1852" s="5">
        <f t="shared" ca="1" si="829"/>
        <v>5.7367948043544003E-4</v>
      </c>
      <c r="P1852">
        <f t="shared" ca="1" si="830"/>
        <v>5.7367948043544003E-4</v>
      </c>
      <c r="Q1852">
        <f t="shared" ca="1" si="831"/>
        <v>5.733503722891673E-4</v>
      </c>
      <c r="R1852">
        <f t="shared" ca="1" si="832"/>
        <v>3.2891934368231559E-7</v>
      </c>
      <c r="S1852">
        <f t="shared" ca="1" si="833"/>
        <v>3.2891934368231559E-7</v>
      </c>
      <c r="T1852">
        <f t="shared" ca="1" si="834"/>
        <v>1.000757603433052E-6</v>
      </c>
      <c r="U1852">
        <f t="shared" ca="1" si="835"/>
        <v>0</v>
      </c>
      <c r="V1852">
        <f t="shared" ca="1" si="836"/>
        <v>0</v>
      </c>
      <c r="W1852">
        <f t="shared" ca="1" si="837"/>
        <v>0</v>
      </c>
      <c r="X1852">
        <f t="shared" ca="1" si="838"/>
        <v>-8.9961534037632254E-7</v>
      </c>
      <c r="Y1852">
        <f t="shared" ca="1" si="839"/>
        <v>0</v>
      </c>
      <c r="Z1852">
        <f t="shared" ca="1" si="840"/>
        <v>0</v>
      </c>
      <c r="AA1852">
        <f t="shared" ca="1" si="841"/>
        <v>0</v>
      </c>
      <c r="AB1852">
        <f t="shared" ca="1" si="842"/>
        <v>-8.9961534037632254E-7</v>
      </c>
      <c r="AC1852">
        <f t="shared" ca="1" si="843"/>
        <v>1.9791537488279065E-6</v>
      </c>
      <c r="AD1852">
        <f t="shared" ca="1" si="844"/>
        <v>-2.746627576527424E-21</v>
      </c>
      <c r="AE1852">
        <f t="shared" ca="1" si="845"/>
        <v>0</v>
      </c>
      <c r="AF1852">
        <f t="shared" ca="1" si="846"/>
        <v>0</v>
      </c>
      <c r="AG1852">
        <f t="shared" ca="1" si="847"/>
        <v>0</v>
      </c>
      <c r="AH1852">
        <f t="shared" ca="1" si="848"/>
        <v>0</v>
      </c>
      <c r="AI1852">
        <f t="shared" ca="1" si="849"/>
        <v>0</v>
      </c>
      <c r="AJ1852">
        <f t="shared" ca="1" si="850"/>
        <v>0</v>
      </c>
      <c r="AK1852">
        <f t="shared" ca="1" si="851"/>
        <v>0</v>
      </c>
      <c r="AL1852">
        <f t="shared" ca="1" si="852"/>
        <v>0</v>
      </c>
      <c r="AM1852">
        <f t="shared" ca="1" si="853"/>
        <v>0</v>
      </c>
    </row>
    <row r="1853" spans="1:39" x14ac:dyDescent="0.25">
      <c r="A1853">
        <v>1</v>
      </c>
      <c r="B1853" s="1">
        <v>-1.9999999999999967</v>
      </c>
      <c r="C1853" s="1">
        <v>3.0531133177191805E-15</v>
      </c>
      <c r="D1853" s="1">
        <v>0</v>
      </c>
      <c r="E1853">
        <f ca="1"/>
        <v>2.7219175485785883</v>
      </c>
      <c r="F1853">
        <f ca="1"/>
        <v>-4.714744639364433</v>
      </c>
      <c r="G1853">
        <f ca="1"/>
        <v>-3.4261642943658361</v>
      </c>
      <c r="H1853">
        <f ca="1"/>
        <v>-2.673862064748179</v>
      </c>
      <c r="I1853">
        <v>1</v>
      </c>
      <c r="J1853">
        <f t="shared" ca="1" si="825"/>
        <v>2.7219175485785883</v>
      </c>
      <c r="K1853">
        <f t="shared" ca="1" si="826"/>
        <v>0</v>
      </c>
      <c r="L1853">
        <f t="shared" ca="1" si="827"/>
        <v>0</v>
      </c>
      <c r="M1853">
        <f t="shared" ca="1" si="828"/>
        <v>0</v>
      </c>
      <c r="N1853">
        <f ca="1"/>
        <v>-6.5858519255873844</v>
      </c>
      <c r="O1853" s="5">
        <f t="shared" ca="1" si="829"/>
        <v>1.3778503302708401E-3</v>
      </c>
      <c r="P1853">
        <f t="shared" ca="1" si="830"/>
        <v>1.3778503302708401E-3</v>
      </c>
      <c r="Q1853">
        <f t="shared" ca="1" si="831"/>
        <v>1.3759518587382125E-3</v>
      </c>
      <c r="R1853">
        <f t="shared" ca="1" si="832"/>
        <v>1.8958557229992224E-6</v>
      </c>
      <c r="S1853">
        <f t="shared" ca="1" si="833"/>
        <v>1.8958557229992224E-6</v>
      </c>
      <c r="T1853">
        <f t="shared" ca="1" si="834"/>
        <v>5.1603629620047305E-6</v>
      </c>
      <c r="U1853">
        <f t="shared" ca="1" si="835"/>
        <v>0</v>
      </c>
      <c r="V1853">
        <f t="shared" ca="1" si="836"/>
        <v>0</v>
      </c>
      <c r="W1853">
        <f t="shared" ca="1" si="837"/>
        <v>0</v>
      </c>
      <c r="X1853">
        <f t="shared" ca="1" si="838"/>
        <v>-5.1852860718268644E-6</v>
      </c>
      <c r="Y1853">
        <f t="shared" ca="1" si="839"/>
        <v>0</v>
      </c>
      <c r="Z1853">
        <f t="shared" ca="1" si="840"/>
        <v>0</v>
      </c>
      <c r="AA1853">
        <f t="shared" ca="1" si="841"/>
        <v>0</v>
      </c>
      <c r="AB1853">
        <f t="shared" ca="1" si="842"/>
        <v>-5.1852860718268644E-6</v>
      </c>
      <c r="AC1853">
        <f t="shared" ca="1" si="843"/>
        <v>1.0370572143653712E-5</v>
      </c>
      <c r="AD1853">
        <f t="shared" ca="1" si="844"/>
        <v>-1.5831265962078375E-20</v>
      </c>
      <c r="AE1853">
        <f t="shared" ca="1" si="845"/>
        <v>0</v>
      </c>
      <c r="AF1853">
        <f t="shared" ca="1" si="846"/>
        <v>0</v>
      </c>
      <c r="AG1853">
        <f t="shared" ca="1" si="847"/>
        <v>0</v>
      </c>
      <c r="AH1853">
        <f t="shared" ca="1" si="848"/>
        <v>0</v>
      </c>
      <c r="AI1853">
        <f t="shared" ca="1" si="849"/>
        <v>0</v>
      </c>
      <c r="AJ1853">
        <f t="shared" ca="1" si="850"/>
        <v>0</v>
      </c>
      <c r="AK1853">
        <f t="shared" ca="1" si="851"/>
        <v>0</v>
      </c>
      <c r="AL1853">
        <f t="shared" ca="1" si="852"/>
        <v>0</v>
      </c>
      <c r="AM1853">
        <f t="shared" ca="1" si="853"/>
        <v>0</v>
      </c>
    </row>
    <row r="1854" spans="1:39" x14ac:dyDescent="0.25">
      <c r="A1854">
        <v>1</v>
      </c>
      <c r="B1854" s="1">
        <v>-1.7999999999999967</v>
      </c>
      <c r="C1854" s="1">
        <v>3.0531133177191805E-15</v>
      </c>
      <c r="D1854" s="1">
        <v>0</v>
      </c>
      <c r="E1854">
        <f ca="1"/>
        <v>2.4012727709972821</v>
      </c>
      <c r="F1854">
        <f ca="1"/>
        <v>-4.2838488041108942</v>
      </c>
      <c r="G1854">
        <f ca="1"/>
        <v>-3.1732362970898569</v>
      </c>
      <c r="H1854">
        <f ca="1"/>
        <v>-2.4664305573298604</v>
      </c>
      <c r="I1854">
        <v>1</v>
      </c>
      <c r="J1854">
        <f t="shared" ca="1" si="825"/>
        <v>2.4012727709972821</v>
      </c>
      <c r="K1854">
        <f t="shared" ca="1" si="826"/>
        <v>0</v>
      </c>
      <c r="L1854">
        <f t="shared" ca="1" si="827"/>
        <v>0</v>
      </c>
      <c r="M1854">
        <f t="shared" ca="1" si="828"/>
        <v>0</v>
      </c>
      <c r="N1854">
        <f ca="1"/>
        <v>-5.7088379812122332</v>
      </c>
      <c r="O1854" s="5">
        <f t="shared" ca="1" si="829"/>
        <v>3.3055611964282953E-3</v>
      </c>
      <c r="P1854">
        <f t="shared" ca="1" si="830"/>
        <v>3.3055611964282953E-3</v>
      </c>
      <c r="Q1854">
        <f t="shared" ca="1" si="831"/>
        <v>3.2946344616049629E-3</v>
      </c>
      <c r="R1854">
        <f t="shared" ca="1" si="832"/>
        <v>1.0890615832696794E-5</v>
      </c>
      <c r="S1854">
        <f t="shared" ca="1" si="833"/>
        <v>1.0890615832696794E-5</v>
      </c>
      <c r="T1854">
        <f t="shared" ca="1" si="834"/>
        <v>2.6151339258446705E-5</v>
      </c>
      <c r="U1854">
        <f t="shared" ca="1" si="835"/>
        <v>0</v>
      </c>
      <c r="V1854">
        <f t="shared" ca="1" si="836"/>
        <v>0</v>
      </c>
      <c r="W1854">
        <f t="shared" ca="1" si="837"/>
        <v>0</v>
      </c>
      <c r="X1854">
        <f t="shared" ca="1" si="838"/>
        <v>-2.9786527479824992E-5</v>
      </c>
      <c r="Y1854">
        <f t="shared" ca="1" si="839"/>
        <v>0</v>
      </c>
      <c r="Z1854">
        <f t="shared" ca="1" si="840"/>
        <v>0</v>
      </c>
      <c r="AA1854">
        <f t="shared" ca="1" si="841"/>
        <v>0</v>
      </c>
      <c r="AB1854">
        <f t="shared" ca="1" si="842"/>
        <v>-2.9786527479824992E-5</v>
      </c>
      <c r="AC1854">
        <f t="shared" ca="1" si="843"/>
        <v>5.3615749463684886E-5</v>
      </c>
      <c r="AD1854">
        <f t="shared" ca="1" si="844"/>
        <v>-9.0941643737262019E-20</v>
      </c>
      <c r="AE1854">
        <f t="shared" ca="1" si="845"/>
        <v>0</v>
      </c>
      <c r="AF1854">
        <f t="shared" ca="1" si="846"/>
        <v>0</v>
      </c>
      <c r="AG1854">
        <f t="shared" ca="1" si="847"/>
        <v>0</v>
      </c>
      <c r="AH1854">
        <f t="shared" ca="1" si="848"/>
        <v>0</v>
      </c>
      <c r="AI1854">
        <f t="shared" ca="1" si="849"/>
        <v>0</v>
      </c>
      <c r="AJ1854">
        <f t="shared" ca="1" si="850"/>
        <v>0</v>
      </c>
      <c r="AK1854">
        <f t="shared" ca="1" si="851"/>
        <v>0</v>
      </c>
      <c r="AL1854">
        <f t="shared" ca="1" si="852"/>
        <v>0</v>
      </c>
      <c r="AM1854">
        <f t="shared" ca="1" si="853"/>
        <v>0</v>
      </c>
    </row>
    <row r="1855" spans="1:39" x14ac:dyDescent="0.25">
      <c r="A1855">
        <v>1</v>
      </c>
      <c r="B1855" s="1">
        <v>-1.5999999999999968</v>
      </c>
      <c r="C1855" s="1">
        <v>3.0531133177191805E-15</v>
      </c>
      <c r="D1855" s="1">
        <v>0</v>
      </c>
      <c r="E1855">
        <f ca="1"/>
        <v>2.0806279934159759</v>
      </c>
      <c r="F1855">
        <f ca="1"/>
        <v>-3.8529529688573563</v>
      </c>
      <c r="G1855">
        <f ca="1"/>
        <v>-2.9203082998138776</v>
      </c>
      <c r="H1855">
        <f ca="1"/>
        <v>-2.2589990499115409</v>
      </c>
      <c r="I1855">
        <v>1</v>
      </c>
      <c r="J1855">
        <f t="shared" ca="1" si="825"/>
        <v>2.0806279934159759</v>
      </c>
      <c r="K1855">
        <f t="shared" ca="1" si="826"/>
        <v>0</v>
      </c>
      <c r="L1855">
        <f t="shared" ca="1" si="827"/>
        <v>0</v>
      </c>
      <c r="M1855">
        <f t="shared" ca="1" si="828"/>
        <v>0</v>
      </c>
      <c r="N1855">
        <f ca="1"/>
        <v>-4.8318240368370819</v>
      </c>
      <c r="O1855" s="5">
        <f t="shared" ca="1" si="829"/>
        <v>7.9089172092188468E-3</v>
      </c>
      <c r="P1855">
        <f t="shared" ca="1" si="830"/>
        <v>7.9089172092188468E-3</v>
      </c>
      <c r="Q1855">
        <f t="shared" ca="1" si="831"/>
        <v>7.8463662377965693E-3</v>
      </c>
      <c r="R1855">
        <f t="shared" ca="1" si="832"/>
        <v>6.2056260967943019E-5</v>
      </c>
      <c r="S1855">
        <f t="shared" ca="1" si="833"/>
        <v>6.2056260967943019E-5</v>
      </c>
      <c r="T1855">
        <f t="shared" ca="1" si="834"/>
        <v>1.2911599373662943E-4</v>
      </c>
      <c r="U1855">
        <f t="shared" ca="1" si="835"/>
        <v>0</v>
      </c>
      <c r="V1855">
        <f t="shared" ca="1" si="836"/>
        <v>0</v>
      </c>
      <c r="W1855">
        <f t="shared" ca="1" si="837"/>
        <v>0</v>
      </c>
      <c r="X1855">
        <f t="shared" ca="1" si="838"/>
        <v>-1.6972782356965252E-4</v>
      </c>
      <c r="Y1855">
        <f t="shared" ca="1" si="839"/>
        <v>0</v>
      </c>
      <c r="Z1855">
        <f t="shared" ca="1" si="840"/>
        <v>0</v>
      </c>
      <c r="AA1855">
        <f t="shared" ca="1" si="841"/>
        <v>0</v>
      </c>
      <c r="AB1855">
        <f t="shared" ca="1" si="842"/>
        <v>-1.6972782356965252E-4</v>
      </c>
      <c r="AC1855">
        <f t="shared" ca="1" si="843"/>
        <v>2.715645177114435E-4</v>
      </c>
      <c r="AD1855">
        <f t="shared" ca="1" si="844"/>
        <v>-5.1819827852799749E-19</v>
      </c>
      <c r="AE1855">
        <f t="shared" ca="1" si="845"/>
        <v>0</v>
      </c>
      <c r="AF1855">
        <f t="shared" ca="1" si="846"/>
        <v>0</v>
      </c>
      <c r="AG1855">
        <f t="shared" ca="1" si="847"/>
        <v>0</v>
      </c>
      <c r="AH1855">
        <f t="shared" ca="1" si="848"/>
        <v>0</v>
      </c>
      <c r="AI1855">
        <f t="shared" ca="1" si="849"/>
        <v>0</v>
      </c>
      <c r="AJ1855">
        <f t="shared" ca="1" si="850"/>
        <v>0</v>
      </c>
      <c r="AK1855">
        <f t="shared" ca="1" si="851"/>
        <v>0</v>
      </c>
      <c r="AL1855">
        <f t="shared" ca="1" si="852"/>
        <v>0</v>
      </c>
      <c r="AM1855">
        <f t="shared" ca="1" si="853"/>
        <v>0</v>
      </c>
    </row>
    <row r="1856" spans="1:39" x14ac:dyDescent="0.25">
      <c r="A1856">
        <v>1</v>
      </c>
      <c r="B1856" s="1">
        <v>-1.3999999999999968</v>
      </c>
      <c r="C1856" s="1">
        <v>3.0531133177191805E-15</v>
      </c>
      <c r="D1856" s="1">
        <v>0</v>
      </c>
      <c r="E1856">
        <f ca="1"/>
        <v>1.7599832158346707</v>
      </c>
      <c r="F1856">
        <f ca="1"/>
        <v>-3.4220571336038175</v>
      </c>
      <c r="G1856">
        <f ca="1"/>
        <v>-2.6673803025378984</v>
      </c>
      <c r="H1856">
        <f ca="1"/>
        <v>-2.0515675424932223</v>
      </c>
      <c r="I1856">
        <v>1</v>
      </c>
      <c r="J1856">
        <f t="shared" ca="1" si="825"/>
        <v>1.7599832158346707</v>
      </c>
      <c r="K1856">
        <f t="shared" ca="1" si="826"/>
        <v>0</v>
      </c>
      <c r="L1856">
        <f t="shared" ca="1" si="827"/>
        <v>0</v>
      </c>
      <c r="M1856">
        <f t="shared" ca="1" si="828"/>
        <v>0</v>
      </c>
      <c r="N1856">
        <f ca="1"/>
        <v>-3.9548100924619316</v>
      </c>
      <c r="O1856" s="5">
        <f t="shared" ca="1" si="829"/>
        <v>1.8802017239075233E-2</v>
      </c>
      <c r="P1856">
        <f t="shared" ca="1" si="830"/>
        <v>1.8802017239075233E-2</v>
      </c>
      <c r="Q1856">
        <f t="shared" ca="1" si="831"/>
        <v>1.8448501386816748E-2</v>
      </c>
      <c r="R1856">
        <f t="shared" ca="1" si="832"/>
        <v>3.468690411100318E-4</v>
      </c>
      <c r="S1856">
        <f t="shared" ca="1" si="833"/>
        <v>3.468690411100318E-4</v>
      </c>
      <c r="T1856">
        <f t="shared" ca="1" si="834"/>
        <v>6.1048369044632239E-4</v>
      </c>
      <c r="U1856">
        <f t="shared" ca="1" si="835"/>
        <v>0</v>
      </c>
      <c r="V1856">
        <f t="shared" ca="1" si="836"/>
        <v>0</v>
      </c>
      <c r="W1856">
        <f t="shared" ca="1" si="837"/>
        <v>0</v>
      </c>
      <c r="X1856">
        <f t="shared" ca="1" si="838"/>
        <v>-9.4870890532239391E-4</v>
      </c>
      <c r="Y1856">
        <f t="shared" ca="1" si="839"/>
        <v>0</v>
      </c>
      <c r="Z1856">
        <f t="shared" ca="1" si="840"/>
        <v>0</v>
      </c>
      <c r="AA1856">
        <f t="shared" ca="1" si="841"/>
        <v>0</v>
      </c>
      <c r="AB1856">
        <f t="shared" ca="1" si="842"/>
        <v>-9.4870890532239391E-4</v>
      </c>
      <c r="AC1856">
        <f t="shared" ca="1" si="843"/>
        <v>1.3281924674513484E-3</v>
      </c>
      <c r="AD1856">
        <f t="shared" ca="1" si="844"/>
        <v>-2.8965157934785861E-18</v>
      </c>
      <c r="AE1856">
        <f t="shared" ca="1" si="845"/>
        <v>0</v>
      </c>
      <c r="AF1856">
        <f t="shared" ca="1" si="846"/>
        <v>0</v>
      </c>
      <c r="AG1856">
        <f t="shared" ca="1" si="847"/>
        <v>0</v>
      </c>
      <c r="AH1856">
        <f t="shared" ca="1" si="848"/>
        <v>0</v>
      </c>
      <c r="AI1856">
        <f t="shared" ca="1" si="849"/>
        <v>0</v>
      </c>
      <c r="AJ1856">
        <f t="shared" ca="1" si="850"/>
        <v>0</v>
      </c>
      <c r="AK1856">
        <f t="shared" ca="1" si="851"/>
        <v>0</v>
      </c>
      <c r="AL1856">
        <f t="shared" ca="1" si="852"/>
        <v>0</v>
      </c>
      <c r="AM1856">
        <f t="shared" ca="1" si="853"/>
        <v>0</v>
      </c>
    </row>
    <row r="1857" spans="1:39" x14ac:dyDescent="0.25">
      <c r="A1857">
        <v>1</v>
      </c>
      <c r="B1857" s="1">
        <v>-1.1999999999999968</v>
      </c>
      <c r="C1857" s="1">
        <v>3.0531133177191805E-15</v>
      </c>
      <c r="D1857" s="1">
        <v>0</v>
      </c>
      <c r="E1857">
        <f ca="1"/>
        <v>1.4393384382533645</v>
      </c>
      <c r="F1857">
        <f ca="1"/>
        <v>-2.9911612983502791</v>
      </c>
      <c r="G1857">
        <f ca="1"/>
        <v>-2.4144523052619196</v>
      </c>
      <c r="H1857">
        <f ca="1"/>
        <v>-1.844136035074903</v>
      </c>
      <c r="I1857">
        <v>1</v>
      </c>
      <c r="J1857">
        <f t="shared" ca="1" si="825"/>
        <v>1.4393384382533645</v>
      </c>
      <c r="K1857">
        <f t="shared" ca="1" si="826"/>
        <v>0</v>
      </c>
      <c r="L1857">
        <f t="shared" ca="1" si="827"/>
        <v>0</v>
      </c>
      <c r="M1857">
        <f t="shared" ca="1" si="828"/>
        <v>0</v>
      </c>
      <c r="N1857">
        <f ca="1"/>
        <v>-3.0777961480867795</v>
      </c>
      <c r="O1857" s="5">
        <f t="shared" ca="1" si="829"/>
        <v>4.4032490358307266E-2</v>
      </c>
      <c r="P1857">
        <f t="shared" ca="1" si="830"/>
        <v>4.4032490358307266E-2</v>
      </c>
      <c r="Q1857">
        <f t="shared" ca="1" si="831"/>
        <v>4.209363015115284E-2</v>
      </c>
      <c r="R1857">
        <f t="shared" ca="1" si="832"/>
        <v>1.8534873637767895E-3</v>
      </c>
      <c r="S1857">
        <f t="shared" ca="1" si="833"/>
        <v>1.8534873637767895E-3</v>
      </c>
      <c r="T1857">
        <f t="shared" ca="1" si="834"/>
        <v>2.6677956075008297E-3</v>
      </c>
      <c r="U1857">
        <f t="shared" ca="1" si="835"/>
        <v>0</v>
      </c>
      <c r="V1857">
        <f t="shared" ca="1" si="836"/>
        <v>0</v>
      </c>
      <c r="W1857">
        <f t="shared" ca="1" si="837"/>
        <v>0</v>
      </c>
      <c r="X1857">
        <f t="shared" ca="1" si="838"/>
        <v>-5.0694059126475104E-3</v>
      </c>
      <c r="Y1857">
        <f t="shared" ca="1" si="839"/>
        <v>0</v>
      </c>
      <c r="Z1857">
        <f t="shared" ca="1" si="840"/>
        <v>0</v>
      </c>
      <c r="AA1857">
        <f t="shared" ca="1" si="841"/>
        <v>0</v>
      </c>
      <c r="AB1857">
        <f t="shared" ca="1" si="842"/>
        <v>-5.0694059126475104E-3</v>
      </c>
      <c r="AC1857">
        <f t="shared" ca="1" si="843"/>
        <v>6.0832870951769962E-3</v>
      </c>
      <c r="AD1857">
        <f t="shared" ca="1" si="844"/>
        <v>-1.5477470704828471E-17</v>
      </c>
      <c r="AE1857">
        <f t="shared" ca="1" si="845"/>
        <v>0</v>
      </c>
      <c r="AF1857">
        <f t="shared" ca="1" si="846"/>
        <v>0</v>
      </c>
      <c r="AG1857">
        <f t="shared" ca="1" si="847"/>
        <v>0</v>
      </c>
      <c r="AH1857">
        <f t="shared" ca="1" si="848"/>
        <v>0</v>
      </c>
      <c r="AI1857">
        <f t="shared" ca="1" si="849"/>
        <v>0</v>
      </c>
      <c r="AJ1857">
        <f t="shared" ca="1" si="850"/>
        <v>0</v>
      </c>
      <c r="AK1857">
        <f t="shared" ca="1" si="851"/>
        <v>0</v>
      </c>
      <c r="AL1857">
        <f t="shared" ca="1" si="852"/>
        <v>0</v>
      </c>
      <c r="AM1857">
        <f t="shared" ca="1" si="853"/>
        <v>0</v>
      </c>
    </row>
    <row r="1858" spans="1:39" x14ac:dyDescent="0.25">
      <c r="A1858">
        <v>1</v>
      </c>
      <c r="B1858" s="1">
        <v>-0.99999999999999689</v>
      </c>
      <c r="C1858" s="1">
        <v>3.0531133177191805E-15</v>
      </c>
      <c r="D1858" s="1">
        <v>0</v>
      </c>
      <c r="E1858">
        <f ca="1"/>
        <v>1.1186936606720586</v>
      </c>
      <c r="F1858">
        <f ca="1"/>
        <v>-2.5602654630967403</v>
      </c>
      <c r="G1858">
        <f ca="1"/>
        <v>-2.1615243079859403</v>
      </c>
      <c r="H1858">
        <f ca="1"/>
        <v>-1.6367045276565839</v>
      </c>
      <c r="I1858">
        <v>1</v>
      </c>
      <c r="J1858">
        <f t="shared" ca="1" si="825"/>
        <v>1.1186936606720586</v>
      </c>
      <c r="K1858">
        <f t="shared" ca="1" si="826"/>
        <v>0</v>
      </c>
      <c r="L1858">
        <f t="shared" ca="1" si="827"/>
        <v>0</v>
      </c>
      <c r="M1858">
        <f t="shared" ca="1" si="828"/>
        <v>0</v>
      </c>
      <c r="N1858">
        <f ca="1"/>
        <v>-2.2007822037116278</v>
      </c>
      <c r="O1858" s="5">
        <f t="shared" ca="1" si="829"/>
        <v>9.9680268956878468E-2</v>
      </c>
      <c r="P1858">
        <f t="shared" ca="1" si="830"/>
        <v>9.9680268956878468E-2</v>
      </c>
      <c r="Q1858">
        <f t="shared" ca="1" si="831"/>
        <v>8.9744112937562834E-2</v>
      </c>
      <c r="R1858">
        <f t="shared" ca="1" si="832"/>
        <v>8.9457173149127406E-3</v>
      </c>
      <c r="S1858">
        <f t="shared" ca="1" si="833"/>
        <v>8.9457173149127406E-3</v>
      </c>
      <c r="T1858">
        <f t="shared" ca="1" si="834"/>
        <v>1.0007517250357152E-2</v>
      </c>
      <c r="U1858">
        <f t="shared" ca="1" si="835"/>
        <v>0</v>
      </c>
      <c r="V1858">
        <f t="shared" ca="1" si="836"/>
        <v>0</v>
      </c>
      <c r="W1858">
        <f t="shared" ca="1" si="837"/>
        <v>0</v>
      </c>
      <c r="X1858">
        <f t="shared" ca="1" si="838"/>
        <v>-2.4467106242734103E-2</v>
      </c>
      <c r="Y1858">
        <f t="shared" ca="1" si="839"/>
        <v>0</v>
      </c>
      <c r="Z1858">
        <f t="shared" ca="1" si="840"/>
        <v>0</v>
      </c>
      <c r="AA1858">
        <f t="shared" ca="1" si="841"/>
        <v>0</v>
      </c>
      <c r="AB1858">
        <f t="shared" ca="1" si="842"/>
        <v>-2.4467106242734103E-2</v>
      </c>
      <c r="AC1858">
        <f t="shared" ca="1" si="843"/>
        <v>2.4467106242734026E-2</v>
      </c>
      <c r="AD1858">
        <f t="shared" ca="1" si="844"/>
        <v>-7.4700847915741585E-17</v>
      </c>
      <c r="AE1858">
        <f t="shared" ca="1" si="845"/>
        <v>0</v>
      </c>
      <c r="AF1858">
        <f t="shared" ca="1" si="846"/>
        <v>0</v>
      </c>
      <c r="AG1858">
        <f t="shared" ca="1" si="847"/>
        <v>0</v>
      </c>
      <c r="AH1858">
        <f t="shared" ca="1" si="848"/>
        <v>0</v>
      </c>
      <c r="AI1858">
        <f t="shared" ca="1" si="849"/>
        <v>0</v>
      </c>
      <c r="AJ1858">
        <f t="shared" ca="1" si="850"/>
        <v>0</v>
      </c>
      <c r="AK1858">
        <f t="shared" ca="1" si="851"/>
        <v>0</v>
      </c>
      <c r="AL1858">
        <f t="shared" ca="1" si="852"/>
        <v>0</v>
      </c>
      <c r="AM1858">
        <f t="shared" ca="1" si="853"/>
        <v>0</v>
      </c>
    </row>
    <row r="1859" spans="1:39" x14ac:dyDescent="0.25">
      <c r="A1859">
        <v>1</v>
      </c>
      <c r="B1859" s="1">
        <v>-0.79999999999999694</v>
      </c>
      <c r="C1859" s="1">
        <v>3.0531133177191805E-15</v>
      </c>
      <c r="D1859" s="1">
        <v>1</v>
      </c>
      <c r="E1859">
        <f ca="1"/>
        <v>0.79804888309075239</v>
      </c>
      <c r="F1859">
        <f ca="1"/>
        <v>-2.1293696278432015</v>
      </c>
      <c r="G1859">
        <f ca="1"/>
        <v>-1.9085963107099611</v>
      </c>
      <c r="H1859">
        <f ca="1"/>
        <v>-1.4292730202382651</v>
      </c>
      <c r="I1859">
        <v>1</v>
      </c>
      <c r="J1859">
        <f t="shared" ca="1" si="825"/>
        <v>0.79804888309075239</v>
      </c>
      <c r="K1859">
        <f t="shared" ca="1" si="826"/>
        <v>0</v>
      </c>
      <c r="L1859">
        <f t="shared" ca="1" si="827"/>
        <v>0</v>
      </c>
      <c r="M1859">
        <f t="shared" ca="1" si="828"/>
        <v>0</v>
      </c>
      <c r="N1859">
        <f ca="1"/>
        <v>-1.3237682593364757</v>
      </c>
      <c r="O1859" s="5">
        <f t="shared" ca="1" si="829"/>
        <v>0.21019203650327611</v>
      </c>
      <c r="P1859">
        <f t="shared" ca="1" si="830"/>
        <v>-0.78980796349672389</v>
      </c>
      <c r="Q1859">
        <f t="shared" ca="1" si="831"/>
        <v>0.16601134429388154</v>
      </c>
      <c r="R1859">
        <f t="shared" ca="1" si="832"/>
        <v>-0.13111708175410405</v>
      </c>
      <c r="S1859">
        <f t="shared" ca="1" si="833"/>
        <v>-0.13111708175410405</v>
      </c>
      <c r="T1859">
        <f t="shared" ca="1" si="834"/>
        <v>-0.10463784064798161</v>
      </c>
      <c r="U1859">
        <f t="shared" ca="1" si="835"/>
        <v>0</v>
      </c>
      <c r="V1859">
        <f t="shared" ca="1" si="836"/>
        <v>0</v>
      </c>
      <c r="W1859">
        <f t="shared" ca="1" si="837"/>
        <v>0</v>
      </c>
      <c r="X1859">
        <f t="shared" ca="1" si="838"/>
        <v>0.35861356407574002</v>
      </c>
      <c r="Y1859">
        <f t="shared" ca="1" si="839"/>
        <v>0</v>
      </c>
      <c r="Z1859">
        <f t="shared" ca="1" si="840"/>
        <v>0</v>
      </c>
      <c r="AA1859">
        <f t="shared" ca="1" si="841"/>
        <v>0</v>
      </c>
      <c r="AB1859">
        <f t="shared" ca="1" si="842"/>
        <v>0.35861356407574002</v>
      </c>
      <c r="AC1859">
        <f t="shared" ca="1" si="843"/>
        <v>-0.28689085126059094</v>
      </c>
      <c r="AD1859">
        <f t="shared" ca="1" si="844"/>
        <v>1.0948878483943826E-15</v>
      </c>
      <c r="AE1859">
        <f t="shared" ca="1" si="845"/>
        <v>0</v>
      </c>
      <c r="AF1859">
        <f t="shared" ca="1" si="846"/>
        <v>0</v>
      </c>
      <c r="AG1859">
        <f t="shared" ca="1" si="847"/>
        <v>0</v>
      </c>
      <c r="AH1859">
        <f t="shared" ca="1" si="848"/>
        <v>0</v>
      </c>
      <c r="AI1859">
        <f t="shared" ca="1" si="849"/>
        <v>0</v>
      </c>
      <c r="AJ1859">
        <f t="shared" ca="1" si="850"/>
        <v>0</v>
      </c>
      <c r="AK1859">
        <f t="shared" ca="1" si="851"/>
        <v>0</v>
      </c>
      <c r="AL1859">
        <f t="shared" ca="1" si="852"/>
        <v>0</v>
      </c>
      <c r="AM1859">
        <f t="shared" ca="1" si="853"/>
        <v>0</v>
      </c>
    </row>
    <row r="1860" spans="1:39" x14ac:dyDescent="0.25">
      <c r="A1860">
        <v>1</v>
      </c>
      <c r="B1860" s="1">
        <v>-0.59999999999999698</v>
      </c>
      <c r="C1860" s="1">
        <v>3.0531133177191805E-15</v>
      </c>
      <c r="D1860" s="1">
        <v>1</v>
      </c>
      <c r="E1860">
        <f ca="1"/>
        <v>0.47740410550944623</v>
      </c>
      <c r="F1860">
        <f ca="1"/>
        <v>-1.6984737925896625</v>
      </c>
      <c r="G1860">
        <f ca="1"/>
        <v>-1.655668313433982</v>
      </c>
      <c r="H1860">
        <f ca="1"/>
        <v>-1.221841512819946</v>
      </c>
      <c r="I1860">
        <v>1</v>
      </c>
      <c r="J1860">
        <f t="shared" ref="J1860:J1923" ca="1" si="854">MAX(E1860,0)</f>
        <v>0.47740410550944623</v>
      </c>
      <c r="K1860">
        <f t="shared" ref="K1860:K1923" ca="1" si="855">MAX(F1860,0)</f>
        <v>0</v>
      </c>
      <c r="L1860">
        <f t="shared" ref="L1860:L1923" ca="1" si="856">MAX(G1860,0)</f>
        <v>0</v>
      </c>
      <c r="M1860">
        <f t="shared" ref="M1860:M1923" ca="1" si="857">MAX(H1860,0)</f>
        <v>0</v>
      </c>
      <c r="N1860">
        <f ca="1"/>
        <v>-0.44675431496132412</v>
      </c>
      <c r="O1860" s="5">
        <f t="shared" ref="O1860:O1923" ca="1" si="858">1/(1+EXP(-N1860))</f>
        <v>0.39013273328560005</v>
      </c>
      <c r="P1860">
        <f t="shared" ref="P1860:P1923" ca="1" si="859">O1860-D1860</f>
        <v>-0.60986726671439995</v>
      </c>
      <c r="Q1860">
        <f t="shared" ref="Q1860:Q1923" ca="1" si="860">EXP(-N1860)/((1+EXP(-N1860))^2)</f>
        <v>0.23792918370470692</v>
      </c>
      <c r="R1860">
        <f t="shared" ref="R1860:R1923" ca="1" si="861">Q1860*P1860</f>
        <v>-0.14510522093757797</v>
      </c>
      <c r="S1860">
        <f t="shared" ref="S1860:S1923" ca="1" si="862">$R1860*I1860</f>
        <v>-0.14510522093757797</v>
      </c>
      <c r="T1860">
        <f t="shared" ref="T1860:T1923" ca="1" si="863">$R1860*J1860</f>
        <v>-6.9273828206454974E-2</v>
      </c>
      <c r="U1860">
        <f t="shared" ref="U1860:U1923" ca="1" si="864">$R1860*K1860</f>
        <v>0</v>
      </c>
      <c r="V1860">
        <f t="shared" ref="V1860:V1923" ca="1" si="865">$R1860*L1860</f>
        <v>0</v>
      </c>
      <c r="W1860">
        <f t="shared" ref="W1860:W1923" ca="1" si="866">$R1860*M1860</f>
        <v>0</v>
      </c>
      <c r="X1860">
        <f t="shared" ref="X1860:X1923" ca="1" si="867">SIGN(J1860)*$R1860*$AV$4</f>
        <v>0.39687201507437259</v>
      </c>
      <c r="Y1860">
        <f t="shared" ref="Y1860:Y1923" ca="1" si="868">SIGN(K1860)*$R1860*$AV$5</f>
        <v>0</v>
      </c>
      <c r="Z1860">
        <f t="shared" ref="Z1860:Z1923" ca="1" si="869">SIGN(L1860)*$R1860*$AV$6</f>
        <v>0</v>
      </c>
      <c r="AA1860">
        <f t="shared" ref="AA1860:AA1923" ca="1" si="870">SIGN(M1860)*$R1860*$AV$7</f>
        <v>0</v>
      </c>
      <c r="AB1860">
        <f t="shared" ref="AB1860:AB1923" ca="1" si="871">$X1860*A1860</f>
        <v>0.39687201507437259</v>
      </c>
      <c r="AC1860">
        <f t="shared" ref="AC1860:AC1923" ca="1" si="872">$X1860*B1860</f>
        <v>-0.23812320904462236</v>
      </c>
      <c r="AD1860">
        <f t="shared" ref="AD1860:AD1923" ca="1" si="873">$X1860*C1860</f>
        <v>1.2116952346536143E-15</v>
      </c>
      <c r="AE1860">
        <f t="shared" ref="AE1860:AE1923" ca="1" si="874">$Y1860*A1860</f>
        <v>0</v>
      </c>
      <c r="AF1860">
        <f t="shared" ref="AF1860:AF1923" ca="1" si="875">$Y1860*B1860</f>
        <v>0</v>
      </c>
      <c r="AG1860">
        <f t="shared" ref="AG1860:AG1923" ca="1" si="876">$Y1860*C1860</f>
        <v>0</v>
      </c>
      <c r="AH1860">
        <f t="shared" ref="AH1860:AH1923" ca="1" si="877">$Z1860*A1860</f>
        <v>0</v>
      </c>
      <c r="AI1860">
        <f t="shared" ref="AI1860:AI1923" ca="1" si="878">$Z1860*B1860</f>
        <v>0</v>
      </c>
      <c r="AJ1860">
        <f t="shared" ref="AJ1860:AJ1923" ca="1" si="879">$Z1860*C1860</f>
        <v>0</v>
      </c>
      <c r="AK1860">
        <f t="shared" ref="AK1860:AK1923" ca="1" si="880">$AA1860*A1860</f>
        <v>0</v>
      </c>
      <c r="AL1860">
        <f t="shared" ref="AL1860:AL1923" ca="1" si="881">$AA1860*B1860</f>
        <v>0</v>
      </c>
      <c r="AM1860">
        <f t="shared" ref="AM1860:AM1923" ca="1" si="882">$AA1860*C1860</f>
        <v>0</v>
      </c>
    </row>
    <row r="1861" spans="1:39" x14ac:dyDescent="0.25">
      <c r="A1861">
        <v>1</v>
      </c>
      <c r="B1861" s="1">
        <v>-0.39999999999999697</v>
      </c>
      <c r="C1861" s="1">
        <v>3.0531133177191805E-15</v>
      </c>
      <c r="D1861" s="1">
        <v>1</v>
      </c>
      <c r="E1861">
        <f ca="1"/>
        <v>0.15675932792814007</v>
      </c>
      <c r="F1861">
        <f ca="1"/>
        <v>-1.2675779573361237</v>
      </c>
      <c r="G1861">
        <f ca="1"/>
        <v>-1.402740316158003</v>
      </c>
      <c r="H1861">
        <f ca="1"/>
        <v>-1.0144100054016267</v>
      </c>
      <c r="I1861">
        <v>1</v>
      </c>
      <c r="J1861">
        <f t="shared" ca="1" si="854"/>
        <v>0.15675932792814007</v>
      </c>
      <c r="K1861">
        <f t="shared" ca="1" si="855"/>
        <v>0</v>
      </c>
      <c r="L1861">
        <f t="shared" ca="1" si="856"/>
        <v>0</v>
      </c>
      <c r="M1861">
        <f t="shared" ca="1" si="857"/>
        <v>0</v>
      </c>
      <c r="N1861">
        <f ca="1"/>
        <v>0.43025962941382767</v>
      </c>
      <c r="O1861" s="5">
        <f t="shared" ca="1" si="858"/>
        <v>0.60593566383397823</v>
      </c>
      <c r="P1861">
        <f t="shared" ca="1" si="859"/>
        <v>-0.39406433616602177</v>
      </c>
      <c r="Q1861">
        <f t="shared" ca="1" si="860"/>
        <v>0.23877763512805433</v>
      </c>
      <c r="R1861">
        <f t="shared" ca="1" si="861"/>
        <v>-9.4093750278029284E-2</v>
      </c>
      <c r="S1861">
        <f t="shared" ca="1" si="862"/>
        <v>-9.4093750278029284E-2</v>
      </c>
      <c r="T1861">
        <f t="shared" ca="1" si="863"/>
        <v>-1.4750073055822113E-2</v>
      </c>
      <c r="U1861">
        <f t="shared" ca="1" si="864"/>
        <v>0</v>
      </c>
      <c r="V1861">
        <f t="shared" ca="1" si="865"/>
        <v>0</v>
      </c>
      <c r="W1861">
        <f t="shared" ca="1" si="866"/>
        <v>0</v>
      </c>
      <c r="X1861">
        <f t="shared" ca="1" si="867"/>
        <v>0.25735239598863741</v>
      </c>
      <c r="Y1861">
        <f t="shared" ca="1" si="868"/>
        <v>0</v>
      </c>
      <c r="Z1861">
        <f t="shared" ca="1" si="869"/>
        <v>0</v>
      </c>
      <c r="AA1861">
        <f t="shared" ca="1" si="870"/>
        <v>0</v>
      </c>
      <c r="AB1861">
        <f t="shared" ca="1" si="871"/>
        <v>0.25735239598863741</v>
      </c>
      <c r="AC1861">
        <f t="shared" ca="1" si="872"/>
        <v>-0.10294095839545418</v>
      </c>
      <c r="AD1861">
        <f t="shared" ca="1" si="873"/>
        <v>7.8572602753984909E-16</v>
      </c>
      <c r="AE1861">
        <f t="shared" ca="1" si="874"/>
        <v>0</v>
      </c>
      <c r="AF1861">
        <f t="shared" ca="1" si="875"/>
        <v>0</v>
      </c>
      <c r="AG1861">
        <f t="shared" ca="1" si="876"/>
        <v>0</v>
      </c>
      <c r="AH1861">
        <f t="shared" ca="1" si="877"/>
        <v>0</v>
      </c>
      <c r="AI1861">
        <f t="shared" ca="1" si="878"/>
        <v>0</v>
      </c>
      <c r="AJ1861">
        <f t="shared" ca="1" si="879"/>
        <v>0</v>
      </c>
      <c r="AK1861">
        <f t="shared" ca="1" si="880"/>
        <v>0</v>
      </c>
      <c r="AL1861">
        <f t="shared" ca="1" si="881"/>
        <v>0</v>
      </c>
      <c r="AM1861">
        <f t="shared" ca="1" si="882"/>
        <v>0</v>
      </c>
    </row>
    <row r="1862" spans="1:39" x14ac:dyDescent="0.25">
      <c r="A1862">
        <v>1</v>
      </c>
      <c r="B1862" s="1">
        <v>-0.19999999999999696</v>
      </c>
      <c r="C1862" s="1">
        <v>3.0531133177191805E-15</v>
      </c>
      <c r="D1862" s="1">
        <v>1</v>
      </c>
      <c r="E1862">
        <f ca="1"/>
        <v>-0.16388544965316604</v>
      </c>
      <c r="F1862">
        <f ca="1"/>
        <v>-0.83668212208258497</v>
      </c>
      <c r="G1862">
        <f ca="1"/>
        <v>-1.1498123188820237</v>
      </c>
      <c r="H1862">
        <f ca="1"/>
        <v>-0.80697849798330779</v>
      </c>
      <c r="I1862">
        <v>1</v>
      </c>
      <c r="J1862">
        <f t="shared" ca="1" si="854"/>
        <v>0</v>
      </c>
      <c r="K1862">
        <f t="shared" ca="1" si="855"/>
        <v>0</v>
      </c>
      <c r="L1862">
        <f t="shared" ca="1" si="856"/>
        <v>0</v>
      </c>
      <c r="M1862">
        <f t="shared" ca="1" si="857"/>
        <v>0</v>
      </c>
      <c r="N1862">
        <f ca="1"/>
        <v>0.85898474448168816</v>
      </c>
      <c r="O1862" s="5">
        <f t="shared" ca="1" si="858"/>
        <v>0.70244849473645099</v>
      </c>
      <c r="P1862">
        <f t="shared" ca="1" si="859"/>
        <v>-0.29755150526354901</v>
      </c>
      <c r="Q1862">
        <f t="shared" ca="1" si="860"/>
        <v>0.20901460697894519</v>
      </c>
      <c r="R1862">
        <f t="shared" ca="1" si="861"/>
        <v>-6.2192610928654239E-2</v>
      </c>
      <c r="S1862">
        <f t="shared" ca="1" si="862"/>
        <v>-6.2192610928654239E-2</v>
      </c>
      <c r="T1862">
        <f t="shared" ca="1" si="863"/>
        <v>0</v>
      </c>
      <c r="U1862">
        <f t="shared" ca="1" si="864"/>
        <v>0</v>
      </c>
      <c r="V1862">
        <f t="shared" ca="1" si="865"/>
        <v>0</v>
      </c>
      <c r="W1862">
        <f t="shared" ca="1" si="866"/>
        <v>0</v>
      </c>
      <c r="X1862">
        <f t="shared" ca="1" si="867"/>
        <v>0</v>
      </c>
      <c r="Y1862">
        <f t="shared" ca="1" si="868"/>
        <v>0</v>
      </c>
      <c r="Z1862">
        <f t="shared" ca="1" si="869"/>
        <v>0</v>
      </c>
      <c r="AA1862">
        <f t="shared" ca="1" si="870"/>
        <v>0</v>
      </c>
      <c r="AB1862">
        <f t="shared" ca="1" si="871"/>
        <v>0</v>
      </c>
      <c r="AC1862">
        <f t="shared" ca="1" si="872"/>
        <v>0</v>
      </c>
      <c r="AD1862">
        <f t="shared" ca="1" si="873"/>
        <v>0</v>
      </c>
      <c r="AE1862">
        <f t="shared" ca="1" si="874"/>
        <v>0</v>
      </c>
      <c r="AF1862">
        <f t="shared" ca="1" si="875"/>
        <v>0</v>
      </c>
      <c r="AG1862">
        <f t="shared" ca="1" si="876"/>
        <v>0</v>
      </c>
      <c r="AH1862">
        <f t="shared" ca="1" si="877"/>
        <v>0</v>
      </c>
      <c r="AI1862">
        <f t="shared" ca="1" si="878"/>
        <v>0</v>
      </c>
      <c r="AJ1862">
        <f t="shared" ca="1" si="879"/>
        <v>0</v>
      </c>
      <c r="AK1862">
        <f t="shared" ca="1" si="880"/>
        <v>0</v>
      </c>
      <c r="AL1862">
        <f t="shared" ca="1" si="881"/>
        <v>0</v>
      </c>
      <c r="AM1862">
        <f t="shared" ca="1" si="882"/>
        <v>0</v>
      </c>
    </row>
    <row r="1863" spans="1:39" x14ac:dyDescent="0.25">
      <c r="A1863">
        <v>1</v>
      </c>
      <c r="B1863" s="1">
        <v>3.0531133177191805E-15</v>
      </c>
      <c r="C1863" s="1">
        <v>3.0531133177191805E-15</v>
      </c>
      <c r="D1863" s="1">
        <v>1</v>
      </c>
      <c r="E1863">
        <f ca="1"/>
        <v>-0.48453022723447214</v>
      </c>
      <c r="F1863">
        <f ca="1"/>
        <v>-0.40578628682904605</v>
      </c>
      <c r="G1863">
        <f ca="1"/>
        <v>-0.89688432160604459</v>
      </c>
      <c r="H1863">
        <f ca="1"/>
        <v>-0.59954699056498861</v>
      </c>
      <c r="I1863">
        <v>1</v>
      </c>
      <c r="J1863">
        <f t="shared" ca="1" si="854"/>
        <v>0</v>
      </c>
      <c r="K1863">
        <f t="shared" ca="1" si="855"/>
        <v>0</v>
      </c>
      <c r="L1863">
        <f t="shared" ca="1" si="856"/>
        <v>0</v>
      </c>
      <c r="M1863">
        <f t="shared" ca="1" si="857"/>
        <v>0</v>
      </c>
      <c r="N1863">
        <f ca="1"/>
        <v>0.85898474448168816</v>
      </c>
      <c r="O1863" s="5">
        <f t="shared" ca="1" si="858"/>
        <v>0.70244849473645099</v>
      </c>
      <c r="P1863">
        <f t="shared" ca="1" si="859"/>
        <v>-0.29755150526354901</v>
      </c>
      <c r="Q1863">
        <f t="shared" ca="1" si="860"/>
        <v>0.20901460697894519</v>
      </c>
      <c r="R1863">
        <f t="shared" ca="1" si="861"/>
        <v>-6.2192610928654239E-2</v>
      </c>
      <c r="S1863">
        <f t="shared" ca="1" si="862"/>
        <v>-6.2192610928654239E-2</v>
      </c>
      <c r="T1863">
        <f t="shared" ca="1" si="863"/>
        <v>0</v>
      </c>
      <c r="U1863">
        <f t="shared" ca="1" si="864"/>
        <v>0</v>
      </c>
      <c r="V1863">
        <f t="shared" ca="1" si="865"/>
        <v>0</v>
      </c>
      <c r="W1863">
        <f t="shared" ca="1" si="866"/>
        <v>0</v>
      </c>
      <c r="X1863">
        <f t="shared" ca="1" si="867"/>
        <v>0</v>
      </c>
      <c r="Y1863">
        <f t="shared" ca="1" si="868"/>
        <v>0</v>
      </c>
      <c r="Z1863">
        <f t="shared" ca="1" si="869"/>
        <v>0</v>
      </c>
      <c r="AA1863">
        <f t="shared" ca="1" si="870"/>
        <v>0</v>
      </c>
      <c r="AB1863">
        <f t="shared" ca="1" si="871"/>
        <v>0</v>
      </c>
      <c r="AC1863">
        <f t="shared" ca="1" si="872"/>
        <v>0</v>
      </c>
      <c r="AD1863">
        <f t="shared" ca="1" si="873"/>
        <v>0</v>
      </c>
      <c r="AE1863">
        <f t="shared" ca="1" si="874"/>
        <v>0</v>
      </c>
      <c r="AF1863">
        <f t="shared" ca="1" si="875"/>
        <v>0</v>
      </c>
      <c r="AG1863">
        <f t="shared" ca="1" si="876"/>
        <v>0</v>
      </c>
      <c r="AH1863">
        <f t="shared" ca="1" si="877"/>
        <v>0</v>
      </c>
      <c r="AI1863">
        <f t="shared" ca="1" si="878"/>
        <v>0</v>
      </c>
      <c r="AJ1863">
        <f t="shared" ca="1" si="879"/>
        <v>0</v>
      </c>
      <c r="AK1863">
        <f t="shared" ca="1" si="880"/>
        <v>0</v>
      </c>
      <c r="AL1863">
        <f t="shared" ca="1" si="881"/>
        <v>0</v>
      </c>
      <c r="AM1863">
        <f t="shared" ca="1" si="882"/>
        <v>0</v>
      </c>
    </row>
    <row r="1864" spans="1:39" x14ac:dyDescent="0.25">
      <c r="A1864">
        <v>1</v>
      </c>
      <c r="B1864" s="1">
        <v>0.20000000000000306</v>
      </c>
      <c r="C1864" s="1">
        <v>3.0531133177191805E-15</v>
      </c>
      <c r="D1864" s="1">
        <v>1</v>
      </c>
      <c r="E1864">
        <f ca="1"/>
        <v>-0.80517500481577819</v>
      </c>
      <c r="F1864">
        <f ca="1"/>
        <v>2.5109548424492797E-2</v>
      </c>
      <c r="G1864">
        <f ca="1"/>
        <v>-0.64395632433006544</v>
      </c>
      <c r="H1864">
        <f ca="1"/>
        <v>-0.39211548314666955</v>
      </c>
      <c r="I1864">
        <v>1</v>
      </c>
      <c r="J1864">
        <f t="shared" ca="1" si="854"/>
        <v>0</v>
      </c>
      <c r="K1864">
        <f t="shared" ca="1" si="855"/>
        <v>2.5109548424492797E-2</v>
      </c>
      <c r="L1864">
        <f t="shared" ca="1" si="856"/>
        <v>0</v>
      </c>
      <c r="M1864">
        <f t="shared" ca="1" si="857"/>
        <v>0</v>
      </c>
      <c r="N1864">
        <f ca="1"/>
        <v>0.80368351870700994</v>
      </c>
      <c r="O1864" s="5">
        <f t="shared" ca="1" si="858"/>
        <v>0.69076186961163566</v>
      </c>
      <c r="P1864">
        <f t="shared" ca="1" si="859"/>
        <v>-0.30923813038836434</v>
      </c>
      <c r="Q1864">
        <f t="shared" ca="1" si="860"/>
        <v>0.21360990910227337</v>
      </c>
      <c r="R1864">
        <f t="shared" ca="1" si="861"/>
        <v>-6.6056328923215474E-2</v>
      </c>
      <c r="S1864">
        <f t="shared" ca="1" si="862"/>
        <v>-6.6056328923215474E-2</v>
      </c>
      <c r="T1864">
        <f t="shared" ca="1" si="863"/>
        <v>0</v>
      </c>
      <c r="U1864">
        <f t="shared" ca="1" si="864"/>
        <v>-1.6586445898417032E-3</v>
      </c>
      <c r="V1864">
        <f t="shared" ca="1" si="865"/>
        <v>0</v>
      </c>
      <c r="W1864">
        <f t="shared" ca="1" si="866"/>
        <v>0</v>
      </c>
      <c r="X1864">
        <f t="shared" ca="1" si="867"/>
        <v>0</v>
      </c>
      <c r="Y1864">
        <f t="shared" ca="1" si="868"/>
        <v>0.14531273924330806</v>
      </c>
      <c r="Z1864">
        <f t="shared" ca="1" si="869"/>
        <v>0</v>
      </c>
      <c r="AA1864">
        <f t="shared" ca="1" si="870"/>
        <v>0</v>
      </c>
      <c r="AB1864">
        <f t="shared" ca="1" si="871"/>
        <v>0</v>
      </c>
      <c r="AC1864">
        <f t="shared" ca="1" si="872"/>
        <v>0</v>
      </c>
      <c r="AD1864">
        <f t="shared" ca="1" si="873"/>
        <v>0</v>
      </c>
      <c r="AE1864">
        <f t="shared" ca="1" si="874"/>
        <v>0.14531273924330806</v>
      </c>
      <c r="AF1864">
        <f t="shared" ca="1" si="875"/>
        <v>2.9062547848662058E-2</v>
      </c>
      <c r="AG1864">
        <f t="shared" ca="1" si="876"/>
        <v>4.4365625941799842E-16</v>
      </c>
      <c r="AH1864">
        <f t="shared" ca="1" si="877"/>
        <v>0</v>
      </c>
      <c r="AI1864">
        <f t="shared" ca="1" si="878"/>
        <v>0</v>
      </c>
      <c r="AJ1864">
        <f t="shared" ca="1" si="879"/>
        <v>0</v>
      </c>
      <c r="AK1864">
        <f t="shared" ca="1" si="880"/>
        <v>0</v>
      </c>
      <c r="AL1864">
        <f t="shared" ca="1" si="881"/>
        <v>0</v>
      </c>
      <c r="AM1864">
        <f t="shared" ca="1" si="882"/>
        <v>0</v>
      </c>
    </row>
    <row r="1865" spans="1:39" x14ac:dyDescent="0.25">
      <c r="A1865">
        <v>1</v>
      </c>
      <c r="B1865" s="1">
        <v>0.40000000000000308</v>
      </c>
      <c r="C1865" s="1">
        <v>3.0531133177191805E-15</v>
      </c>
      <c r="D1865" s="1">
        <v>1</v>
      </c>
      <c r="E1865">
        <f ca="1"/>
        <v>-1.1258197823970844</v>
      </c>
      <c r="F1865">
        <f ca="1"/>
        <v>0.45600538367803167</v>
      </c>
      <c r="G1865">
        <f ca="1"/>
        <v>-0.39102832705408624</v>
      </c>
      <c r="H1865">
        <f ca="1"/>
        <v>-0.18468397572835041</v>
      </c>
      <c r="I1865">
        <v>1</v>
      </c>
      <c r="J1865">
        <f t="shared" ca="1" si="854"/>
        <v>0</v>
      </c>
      <c r="K1865">
        <f t="shared" ca="1" si="855"/>
        <v>0.45600538367803167</v>
      </c>
      <c r="L1865">
        <f t="shared" ca="1" si="856"/>
        <v>0</v>
      </c>
      <c r="M1865">
        <f t="shared" ca="1" si="857"/>
        <v>0</v>
      </c>
      <c r="N1865">
        <f ca="1"/>
        <v>-0.1442233527622091</v>
      </c>
      <c r="O1865" s="5">
        <f t="shared" ca="1" si="858"/>
        <v>0.4640065299988736</v>
      </c>
      <c r="P1865">
        <f t="shared" ca="1" si="859"/>
        <v>-0.5359934700011264</v>
      </c>
      <c r="Q1865">
        <f t="shared" ca="1" si="860"/>
        <v>0.24870447011727803</v>
      </c>
      <c r="R1865">
        <f t="shared" ca="1" si="861"/>
        <v>-0.13330397194295129</v>
      </c>
      <c r="S1865">
        <f t="shared" ca="1" si="862"/>
        <v>-0.13330397194295129</v>
      </c>
      <c r="T1865">
        <f t="shared" ca="1" si="863"/>
        <v>0</v>
      </c>
      <c r="U1865">
        <f t="shared" ca="1" si="864"/>
        <v>-6.0787328871651072E-2</v>
      </c>
      <c r="V1865">
        <f t="shared" ca="1" si="865"/>
        <v>0</v>
      </c>
      <c r="W1865">
        <f t="shared" ca="1" si="866"/>
        <v>0</v>
      </c>
      <c r="X1865">
        <f t="shared" ca="1" si="867"/>
        <v>0</v>
      </c>
      <c r="Y1865">
        <f t="shared" ca="1" si="868"/>
        <v>0.2932461677905247</v>
      </c>
      <c r="Z1865">
        <f t="shared" ca="1" si="869"/>
        <v>0</v>
      </c>
      <c r="AA1865">
        <f t="shared" ca="1" si="870"/>
        <v>0</v>
      </c>
      <c r="AB1865">
        <f t="shared" ca="1" si="871"/>
        <v>0</v>
      </c>
      <c r="AC1865">
        <f t="shared" ca="1" si="872"/>
        <v>0</v>
      </c>
      <c r="AD1865">
        <f t="shared" ca="1" si="873"/>
        <v>0</v>
      </c>
      <c r="AE1865">
        <f t="shared" ca="1" si="874"/>
        <v>0.2932461677905247</v>
      </c>
      <c r="AF1865">
        <f t="shared" ca="1" si="875"/>
        <v>0.11729846711621078</v>
      </c>
      <c r="AG1865">
        <f t="shared" ca="1" si="876"/>
        <v>8.9531378025136427E-16</v>
      </c>
      <c r="AH1865">
        <f t="shared" ca="1" si="877"/>
        <v>0</v>
      </c>
      <c r="AI1865">
        <f t="shared" ca="1" si="878"/>
        <v>0</v>
      </c>
      <c r="AJ1865">
        <f t="shared" ca="1" si="879"/>
        <v>0</v>
      </c>
      <c r="AK1865">
        <f t="shared" ca="1" si="880"/>
        <v>0</v>
      </c>
      <c r="AL1865">
        <f t="shared" ca="1" si="881"/>
        <v>0</v>
      </c>
      <c r="AM1865">
        <f t="shared" ca="1" si="882"/>
        <v>0</v>
      </c>
    </row>
    <row r="1866" spans="1:39" x14ac:dyDescent="0.25">
      <c r="A1866">
        <v>1</v>
      </c>
      <c r="B1866" s="1">
        <v>0.60000000000000309</v>
      </c>
      <c r="C1866" s="1">
        <v>3.0531133177191805E-15</v>
      </c>
      <c r="D1866" s="1">
        <v>1</v>
      </c>
      <c r="E1866">
        <f ca="1"/>
        <v>-1.4464645599783905</v>
      </c>
      <c r="F1866">
        <f ca="1"/>
        <v>0.88690121893157048</v>
      </c>
      <c r="G1866">
        <f ca="1"/>
        <v>-0.13810032977810699</v>
      </c>
      <c r="H1866">
        <f ca="1"/>
        <v>2.2747531689968698E-2</v>
      </c>
      <c r="I1866">
        <v>1</v>
      </c>
      <c r="J1866">
        <f t="shared" ca="1" si="854"/>
        <v>0</v>
      </c>
      <c r="K1866">
        <f t="shared" ca="1" si="855"/>
        <v>0.88690121893157048</v>
      </c>
      <c r="L1866">
        <f t="shared" ca="1" si="856"/>
        <v>0</v>
      </c>
      <c r="M1866">
        <f t="shared" ca="1" si="857"/>
        <v>2.2747531689968698E-2</v>
      </c>
      <c r="N1866">
        <f ca="1"/>
        <v>-1.0462365449612425</v>
      </c>
      <c r="O1866" s="5">
        <f t="shared" ca="1" si="858"/>
        <v>0.25994844208299339</v>
      </c>
      <c r="P1866">
        <f t="shared" ca="1" si="859"/>
        <v>-0.74005155791700661</v>
      </c>
      <c r="Q1866">
        <f t="shared" ca="1" si="860"/>
        <v>0.192375249541618</v>
      </c>
      <c r="R1866">
        <f t="shared" ca="1" si="861"/>
        <v>-0.1423676031279473</v>
      </c>
      <c r="S1866">
        <f t="shared" ca="1" si="862"/>
        <v>-0.1423676031279473</v>
      </c>
      <c r="T1866">
        <f t="shared" ca="1" si="863"/>
        <v>0</v>
      </c>
      <c r="U1866">
        <f t="shared" ca="1" si="864"/>
        <v>-0.12626600075054253</v>
      </c>
      <c r="V1866">
        <f t="shared" ca="1" si="865"/>
        <v>0</v>
      </c>
      <c r="W1866">
        <f t="shared" ca="1" si="866"/>
        <v>-3.238511563777868E-3</v>
      </c>
      <c r="X1866">
        <f t="shared" ca="1" si="867"/>
        <v>0</v>
      </c>
      <c r="Y1866">
        <f t="shared" ca="1" si="868"/>
        <v>0.3131846217805096</v>
      </c>
      <c r="Z1866">
        <f t="shared" ca="1" si="869"/>
        <v>0</v>
      </c>
      <c r="AA1866">
        <f t="shared" ca="1" si="870"/>
        <v>-0.28689468678513408</v>
      </c>
      <c r="AB1866">
        <f t="shared" ca="1" si="871"/>
        <v>0</v>
      </c>
      <c r="AC1866">
        <f t="shared" ca="1" si="872"/>
        <v>0</v>
      </c>
      <c r="AD1866">
        <f t="shared" ca="1" si="873"/>
        <v>0</v>
      </c>
      <c r="AE1866">
        <f t="shared" ca="1" si="874"/>
        <v>0.3131846217805096</v>
      </c>
      <c r="AF1866">
        <f t="shared" ca="1" si="875"/>
        <v>0.18791077306830672</v>
      </c>
      <c r="AG1866">
        <f t="shared" ca="1" si="876"/>
        <v>9.5618813966291836E-16</v>
      </c>
      <c r="AH1866">
        <f t="shared" ca="1" si="877"/>
        <v>0</v>
      </c>
      <c r="AI1866">
        <f t="shared" ca="1" si="878"/>
        <v>0</v>
      </c>
      <c r="AJ1866">
        <f t="shared" ca="1" si="879"/>
        <v>0</v>
      </c>
      <c r="AK1866">
        <f t="shared" ca="1" si="880"/>
        <v>-0.28689468678513408</v>
      </c>
      <c r="AL1866">
        <f t="shared" ca="1" si="881"/>
        <v>-0.17213681207108134</v>
      </c>
      <c r="AM1866">
        <f t="shared" ca="1" si="882"/>
        <v>-8.7592198900656585E-16</v>
      </c>
    </row>
    <row r="1867" spans="1:39" x14ac:dyDescent="0.25">
      <c r="A1867">
        <v>1</v>
      </c>
      <c r="B1867" s="1">
        <v>0.80000000000000315</v>
      </c>
      <c r="C1867" s="1">
        <v>3.0531133177191805E-15</v>
      </c>
      <c r="D1867" s="1">
        <v>1</v>
      </c>
      <c r="E1867">
        <f ca="1"/>
        <v>-1.7671093375596967</v>
      </c>
      <c r="F1867">
        <f ca="1"/>
        <v>1.3177970541851096</v>
      </c>
      <c r="G1867">
        <f ca="1"/>
        <v>0.11482766749787214</v>
      </c>
      <c r="H1867">
        <f ca="1"/>
        <v>0.23017903910828788</v>
      </c>
      <c r="I1867">
        <v>1</v>
      </c>
      <c r="J1867">
        <f t="shared" ca="1" si="854"/>
        <v>0</v>
      </c>
      <c r="K1867">
        <f t="shared" ca="1" si="855"/>
        <v>1.3177970541851096</v>
      </c>
      <c r="L1867">
        <f t="shared" ca="1" si="856"/>
        <v>0.11482766749787214</v>
      </c>
      <c r="M1867">
        <f t="shared" ca="1" si="857"/>
        <v>0.23017903910828788</v>
      </c>
      <c r="N1867">
        <f ca="1"/>
        <v>-1.3610152717576744</v>
      </c>
      <c r="O1867" s="5">
        <f t="shared" ca="1" si="858"/>
        <v>0.20407534356951404</v>
      </c>
      <c r="P1867">
        <f t="shared" ca="1" si="859"/>
        <v>-0.79592465643048593</v>
      </c>
      <c r="Q1867">
        <f t="shared" ca="1" si="860"/>
        <v>0.16242859771649884</v>
      </c>
      <c r="R1867">
        <f t="shared" ca="1" si="861"/>
        <v>-0.12928092583198994</v>
      </c>
      <c r="S1867">
        <f t="shared" ca="1" si="862"/>
        <v>-0.12928092583198994</v>
      </c>
      <c r="T1867">
        <f t="shared" ca="1" si="863"/>
        <v>0</v>
      </c>
      <c r="U1867">
        <f t="shared" ca="1" si="864"/>
        <v>-0.17036602322371999</v>
      </c>
      <c r="V1867">
        <f t="shared" ca="1" si="865"/>
        <v>-1.484502716525281E-2</v>
      </c>
      <c r="W1867">
        <f t="shared" ca="1" si="866"/>
        <v>-2.9757759283037276E-2</v>
      </c>
      <c r="X1867">
        <f t="shared" ca="1" si="867"/>
        <v>0</v>
      </c>
      <c r="Y1867">
        <f t="shared" ca="1" si="868"/>
        <v>0.28439614751214265</v>
      </c>
      <c r="Z1867">
        <f t="shared" ca="1" si="869"/>
        <v>-0.24207638522849267</v>
      </c>
      <c r="AA1867">
        <f t="shared" ca="1" si="870"/>
        <v>-0.26052282899310814</v>
      </c>
      <c r="AB1867">
        <f t="shared" ca="1" si="871"/>
        <v>0</v>
      </c>
      <c r="AC1867">
        <f t="shared" ca="1" si="872"/>
        <v>0</v>
      </c>
      <c r="AD1867">
        <f t="shared" ca="1" si="873"/>
        <v>0</v>
      </c>
      <c r="AE1867">
        <f t="shared" ca="1" si="874"/>
        <v>0.28439614751214265</v>
      </c>
      <c r="AF1867">
        <f t="shared" ca="1" si="875"/>
        <v>0.22751691800971502</v>
      </c>
      <c r="AG1867">
        <f t="shared" ca="1" si="876"/>
        <v>8.6829366547735126E-16</v>
      </c>
      <c r="AH1867">
        <f t="shared" ca="1" si="877"/>
        <v>-0.24207638522849267</v>
      </c>
      <c r="AI1867">
        <f t="shared" ca="1" si="878"/>
        <v>-0.19366110818279492</v>
      </c>
      <c r="AJ1867">
        <f t="shared" ca="1" si="879"/>
        <v>-7.3908663564642966E-16</v>
      </c>
      <c r="AK1867">
        <f t="shared" ca="1" si="880"/>
        <v>-0.26052282899310814</v>
      </c>
      <c r="AL1867">
        <f t="shared" ca="1" si="881"/>
        <v>-0.20841826319448734</v>
      </c>
      <c r="AM1867">
        <f t="shared" ca="1" si="882"/>
        <v>-7.9540571876873507E-16</v>
      </c>
    </row>
    <row r="1868" spans="1:39" x14ac:dyDescent="0.25">
      <c r="A1868">
        <v>1</v>
      </c>
      <c r="B1868" s="1">
        <v>1.0000000000000031</v>
      </c>
      <c r="C1868" s="1">
        <v>3.0531133177191805E-15</v>
      </c>
      <c r="D1868" s="1">
        <v>0</v>
      </c>
      <c r="E1868">
        <f ca="1"/>
        <v>-2.0877541151410028</v>
      </c>
      <c r="F1868">
        <f ca="1"/>
        <v>1.7486928894386482</v>
      </c>
      <c r="G1868">
        <f ca="1"/>
        <v>0.36775566477385141</v>
      </c>
      <c r="H1868">
        <f ca="1"/>
        <v>0.43761054652660702</v>
      </c>
      <c r="I1868">
        <v>1</v>
      </c>
      <c r="J1868">
        <f t="shared" ca="1" si="854"/>
        <v>0</v>
      </c>
      <c r="K1868">
        <f t="shared" ca="1" si="855"/>
        <v>1.7486928894386482</v>
      </c>
      <c r="L1868">
        <f t="shared" ca="1" si="856"/>
        <v>0.36775566477385141</v>
      </c>
      <c r="M1868">
        <f t="shared" ca="1" si="857"/>
        <v>0.43761054652660702</v>
      </c>
      <c r="N1868">
        <f ca="1"/>
        <v>-1.4173051692782257</v>
      </c>
      <c r="O1868" s="5">
        <f t="shared" ca="1" si="858"/>
        <v>0.195084395679646</v>
      </c>
      <c r="P1868">
        <f t="shared" ca="1" si="859"/>
        <v>0.195084395679646</v>
      </c>
      <c r="Q1868">
        <f t="shared" ca="1" si="860"/>
        <v>0.15702647424195329</v>
      </c>
      <c r="R1868">
        <f t="shared" ca="1" si="861"/>
        <v>3.0633414833196957E-2</v>
      </c>
      <c r="S1868">
        <f t="shared" ca="1" si="862"/>
        <v>3.0633414833196957E-2</v>
      </c>
      <c r="T1868">
        <f t="shared" ca="1" si="863"/>
        <v>0</v>
      </c>
      <c r="U1868">
        <f t="shared" ca="1" si="864"/>
        <v>5.3568434698035933E-2</v>
      </c>
      <c r="V1868">
        <f t="shared" ca="1" si="865"/>
        <v>1.1265611836275507E-2</v>
      </c>
      <c r="W1868">
        <f t="shared" ca="1" si="866"/>
        <v>1.340550540713159E-2</v>
      </c>
      <c r="X1868">
        <f t="shared" ca="1" si="867"/>
        <v>0</v>
      </c>
      <c r="Y1868">
        <f t="shared" ca="1" si="868"/>
        <v>-6.7388325908374583E-2</v>
      </c>
      <c r="Z1868">
        <f t="shared" ca="1" si="869"/>
        <v>5.7360560208722197E-2</v>
      </c>
      <c r="AA1868">
        <f t="shared" ca="1" si="870"/>
        <v>6.1731487786801778E-2</v>
      </c>
      <c r="AB1868">
        <f t="shared" ca="1" si="871"/>
        <v>0</v>
      </c>
      <c r="AC1868">
        <f t="shared" ca="1" si="872"/>
        <v>0</v>
      </c>
      <c r="AD1868">
        <f t="shared" ca="1" si="873"/>
        <v>0</v>
      </c>
      <c r="AE1868">
        <f t="shared" ca="1" si="874"/>
        <v>-6.7388325908374583E-2</v>
      </c>
      <c r="AF1868">
        <f t="shared" ca="1" si="875"/>
        <v>-6.7388325908374791E-2</v>
      </c>
      <c r="AG1868">
        <f t="shared" ca="1" si="876"/>
        <v>-2.0574419528965893E-16</v>
      </c>
      <c r="AH1868">
        <f t="shared" ca="1" si="877"/>
        <v>5.7360560208722197E-2</v>
      </c>
      <c r="AI1868">
        <f t="shared" ca="1" si="878"/>
        <v>5.7360560208722378E-2</v>
      </c>
      <c r="AJ1868">
        <f t="shared" ca="1" si="879"/>
        <v>1.7512829028508263E-16</v>
      </c>
      <c r="AK1868">
        <f t="shared" ca="1" si="880"/>
        <v>6.1731487786801778E-2</v>
      </c>
      <c r="AL1868">
        <f t="shared" ca="1" si="881"/>
        <v>6.1731487786801972E-2</v>
      </c>
      <c r="AM1868">
        <f t="shared" ca="1" si="882"/>
        <v>1.8847322748450344E-16</v>
      </c>
    </row>
    <row r="1869" spans="1:39" x14ac:dyDescent="0.25">
      <c r="A1869">
        <v>1</v>
      </c>
      <c r="B1869" s="1">
        <v>1.2000000000000031</v>
      </c>
      <c r="C1869" s="1">
        <v>3.0531133177191805E-15</v>
      </c>
      <c r="D1869" s="1">
        <v>0</v>
      </c>
      <c r="E1869">
        <f ca="1"/>
        <v>-2.408398892722309</v>
      </c>
      <c r="F1869">
        <f ca="1"/>
        <v>2.1795887246921866</v>
      </c>
      <c r="G1869">
        <f ca="1"/>
        <v>0.62068366204983039</v>
      </c>
      <c r="H1869">
        <f ca="1"/>
        <v>0.64504205394492609</v>
      </c>
      <c r="I1869">
        <v>1</v>
      </c>
      <c r="J1869">
        <f t="shared" ca="1" si="854"/>
        <v>0</v>
      </c>
      <c r="K1869">
        <f t="shared" ca="1" si="855"/>
        <v>2.1795887246921866</v>
      </c>
      <c r="L1869">
        <f t="shared" ca="1" si="856"/>
        <v>0.62068366204983039</v>
      </c>
      <c r="M1869">
        <f t="shared" ca="1" si="857"/>
        <v>0.64504205394492609</v>
      </c>
      <c r="N1869">
        <f ca="1"/>
        <v>-1.4735950667987769</v>
      </c>
      <c r="O1869" s="5">
        <f t="shared" ca="1" si="858"/>
        <v>0.18639679641224713</v>
      </c>
      <c r="P1869">
        <f t="shared" ca="1" si="859"/>
        <v>0.18639679641224713</v>
      </c>
      <c r="Q1869">
        <f t="shared" ca="1" si="860"/>
        <v>0.15165303069949843</v>
      </c>
      <c r="R1869">
        <f t="shared" ca="1" si="861"/>
        <v>2.826763908859467E-2</v>
      </c>
      <c r="S1869">
        <f t="shared" ca="1" si="862"/>
        <v>2.826763908859467E-2</v>
      </c>
      <c r="T1869">
        <f t="shared" ca="1" si="863"/>
        <v>0</v>
      </c>
      <c r="U1869">
        <f t="shared" ca="1" si="864"/>
        <v>6.161182743116906E-2</v>
      </c>
      <c r="V1869">
        <f t="shared" ca="1" si="865"/>
        <v>1.7545261747011869E-2</v>
      </c>
      <c r="W1869">
        <f t="shared" ca="1" si="866"/>
        <v>1.8233815977880985E-2</v>
      </c>
      <c r="X1869">
        <f t="shared" ca="1" si="867"/>
        <v>0</v>
      </c>
      <c r="Y1869">
        <f t="shared" ca="1" si="868"/>
        <v>-6.2184019833734179E-2</v>
      </c>
      <c r="Z1869">
        <f t="shared" ca="1" si="869"/>
        <v>5.2930684441442881E-2</v>
      </c>
      <c r="AA1869">
        <f t="shared" ca="1" si="870"/>
        <v>5.6964051401421606E-2</v>
      </c>
      <c r="AB1869">
        <f t="shared" ca="1" si="871"/>
        <v>0</v>
      </c>
      <c r="AC1869">
        <f t="shared" ca="1" si="872"/>
        <v>0</v>
      </c>
      <c r="AD1869">
        <f t="shared" ca="1" si="873"/>
        <v>0</v>
      </c>
      <c r="AE1869">
        <f t="shared" ca="1" si="874"/>
        <v>-6.2184019833734179E-2</v>
      </c>
      <c r="AF1869">
        <f t="shared" ca="1" si="875"/>
        <v>-7.4620823800481212E-2</v>
      </c>
      <c r="AG1869">
        <f t="shared" ca="1" si="876"/>
        <v>-1.8985485910368747E-16</v>
      </c>
      <c r="AH1869">
        <f t="shared" ca="1" si="877"/>
        <v>5.2930684441442881E-2</v>
      </c>
      <c r="AI1869">
        <f t="shared" ca="1" si="878"/>
        <v>6.3516821329731618E-2</v>
      </c>
      <c r="AJ1869">
        <f t="shared" ca="1" si="879"/>
        <v>1.6160337758416067E-16</v>
      </c>
      <c r="AK1869">
        <f t="shared" ca="1" si="880"/>
        <v>5.6964051401421606E-2</v>
      </c>
      <c r="AL1869">
        <f t="shared" ca="1" si="881"/>
        <v>6.8356861681706099E-2</v>
      </c>
      <c r="AM1869">
        <f t="shared" ca="1" si="882"/>
        <v>1.7391770396492024E-16</v>
      </c>
    </row>
    <row r="1870" spans="1:39" x14ac:dyDescent="0.25">
      <c r="A1870">
        <v>1</v>
      </c>
      <c r="B1870" s="1">
        <v>1.400000000000003</v>
      </c>
      <c r="C1870" s="1">
        <v>3.0531133177191805E-15</v>
      </c>
      <c r="D1870" s="1">
        <v>0</v>
      </c>
      <c r="E1870">
        <f ca="1"/>
        <v>-2.7290436703036152</v>
      </c>
      <c r="F1870">
        <f ca="1"/>
        <v>2.6104845599457254</v>
      </c>
      <c r="G1870">
        <f ca="1"/>
        <v>0.87361165932580942</v>
      </c>
      <c r="H1870">
        <f ca="1"/>
        <v>0.85247356136324515</v>
      </c>
      <c r="I1870">
        <v>1</v>
      </c>
      <c r="J1870">
        <f t="shared" ca="1" si="854"/>
        <v>0</v>
      </c>
      <c r="K1870">
        <f t="shared" ca="1" si="855"/>
        <v>2.6104845599457254</v>
      </c>
      <c r="L1870">
        <f t="shared" ca="1" si="856"/>
        <v>0.87361165932580942</v>
      </c>
      <c r="M1870">
        <f t="shared" ca="1" si="857"/>
        <v>0.85247356136324515</v>
      </c>
      <c r="N1870">
        <f ca="1"/>
        <v>-1.5298849643193293</v>
      </c>
      <c r="O1870" s="5">
        <f t="shared" ca="1" si="858"/>
        <v>0.17801051750258468</v>
      </c>
      <c r="P1870">
        <f t="shared" ca="1" si="859"/>
        <v>0.17801051750258468</v>
      </c>
      <c r="Q1870">
        <f t="shared" ca="1" si="860"/>
        <v>0.14632277316104667</v>
      </c>
      <c r="R1870">
        <f t="shared" ca="1" si="861"/>
        <v>2.6046992572811224E-2</v>
      </c>
      <c r="S1870">
        <f t="shared" ca="1" si="862"/>
        <v>2.6046992572811224E-2</v>
      </c>
      <c r="T1870">
        <f t="shared" ca="1" si="863"/>
        <v>0</v>
      </c>
      <c r="U1870">
        <f t="shared" ca="1" si="864"/>
        <v>6.7995271944344682E-2</v>
      </c>
      <c r="V1870">
        <f t="shared" ca="1" si="865"/>
        <v>2.2754956401980646E-2</v>
      </c>
      <c r="W1870">
        <f t="shared" ca="1" si="866"/>
        <v>2.2204372521346379E-2</v>
      </c>
      <c r="X1870">
        <f t="shared" ca="1" si="867"/>
        <v>0</v>
      </c>
      <c r="Y1870">
        <f t="shared" ca="1" si="868"/>
        <v>-5.7298973489807066E-2</v>
      </c>
      <c r="Z1870">
        <f t="shared" ca="1" si="869"/>
        <v>4.8772560743367652E-2</v>
      </c>
      <c r="AA1870">
        <f t="shared" ca="1" si="870"/>
        <v>5.2489074843491988E-2</v>
      </c>
      <c r="AB1870">
        <f t="shared" ca="1" si="871"/>
        <v>0</v>
      </c>
      <c r="AC1870">
        <f t="shared" ca="1" si="872"/>
        <v>0</v>
      </c>
      <c r="AD1870">
        <f t="shared" ca="1" si="873"/>
        <v>0</v>
      </c>
      <c r="AE1870">
        <f t="shared" ca="1" si="874"/>
        <v>-5.7298973489807066E-2</v>
      </c>
      <c r="AF1870">
        <f t="shared" ca="1" si="875"/>
        <v>-8.0218562885730066E-2</v>
      </c>
      <c r="AG1870">
        <f t="shared" ca="1" si="876"/>
        <v>-1.7494025905336821E-16</v>
      </c>
      <c r="AH1870">
        <f t="shared" ca="1" si="877"/>
        <v>4.8772560743367652E-2</v>
      </c>
      <c r="AI1870">
        <f t="shared" ca="1" si="878"/>
        <v>6.8281585040714854E-2</v>
      </c>
      <c r="AJ1870">
        <f t="shared" ca="1" si="879"/>
        <v>1.4890815474484348E-16</v>
      </c>
      <c r="AK1870">
        <f t="shared" ca="1" si="880"/>
        <v>5.2489074843491988E-2</v>
      </c>
      <c r="AL1870">
        <f t="shared" ca="1" si="881"/>
        <v>7.3484704780888949E-2</v>
      </c>
      <c r="AM1870">
        <f t="shared" ca="1" si="882"/>
        <v>1.6025509343942419E-16</v>
      </c>
    </row>
    <row r="1871" spans="1:39" x14ac:dyDescent="0.25">
      <c r="A1871">
        <v>1</v>
      </c>
      <c r="B1871" s="1">
        <v>1.600000000000003</v>
      </c>
      <c r="C1871" s="1">
        <v>3.0531133177191805E-15</v>
      </c>
      <c r="D1871" s="1">
        <v>0</v>
      </c>
      <c r="E1871">
        <f ca="1"/>
        <v>-3.0496884478849213</v>
      </c>
      <c r="F1871">
        <f ca="1"/>
        <v>3.0413803951992637</v>
      </c>
      <c r="G1871">
        <f ca="1"/>
        <v>1.1265396566017887</v>
      </c>
      <c r="H1871">
        <f ca="1"/>
        <v>1.0599050687815641</v>
      </c>
      <c r="I1871">
        <v>1</v>
      </c>
      <c r="J1871">
        <f t="shared" ca="1" si="854"/>
        <v>0</v>
      </c>
      <c r="K1871">
        <f t="shared" ca="1" si="855"/>
        <v>3.0413803951992637</v>
      </c>
      <c r="L1871">
        <f t="shared" ca="1" si="856"/>
        <v>1.1265396566017887</v>
      </c>
      <c r="M1871">
        <f t="shared" ca="1" si="857"/>
        <v>1.0599050687815641</v>
      </c>
      <c r="N1871">
        <f ca="1"/>
        <v>-1.5861748618398805</v>
      </c>
      <c r="O1871" s="5">
        <f t="shared" ca="1" si="858"/>
        <v>0.1699227478701206</v>
      </c>
      <c r="P1871">
        <f t="shared" ca="1" si="859"/>
        <v>0.1699227478701206</v>
      </c>
      <c r="Q1871">
        <f t="shared" ca="1" si="860"/>
        <v>0.141049007626388</v>
      </c>
      <c r="R1871">
        <f t="shared" ca="1" si="861"/>
        <v>2.3967434960229447E-2</v>
      </c>
      <c r="S1871">
        <f t="shared" ca="1" si="862"/>
        <v>2.3967434960229447E-2</v>
      </c>
      <c r="T1871">
        <f t="shared" ca="1" si="863"/>
        <v>0</v>
      </c>
      <c r="U1871">
        <f t="shared" ca="1" si="864"/>
        <v>7.2894086811255282E-2</v>
      </c>
      <c r="V1871">
        <f t="shared" ca="1" si="865"/>
        <v>2.7000265949722588E-2</v>
      </c>
      <c r="W1871">
        <f t="shared" ca="1" si="866"/>
        <v>2.5403205800039658E-2</v>
      </c>
      <c r="X1871">
        <f t="shared" ca="1" si="867"/>
        <v>0</v>
      </c>
      <c r="Y1871">
        <f t="shared" ca="1" si="868"/>
        <v>-5.2724298844326903E-2</v>
      </c>
      <c r="Z1871">
        <f t="shared" ca="1" si="869"/>
        <v>4.4878623671920533E-2</v>
      </c>
      <c r="AA1871">
        <f t="shared" ca="1" si="870"/>
        <v>4.8298416176736837E-2</v>
      </c>
      <c r="AB1871">
        <f t="shared" ca="1" si="871"/>
        <v>0</v>
      </c>
      <c r="AC1871">
        <f t="shared" ca="1" si="872"/>
        <v>0</v>
      </c>
      <c r="AD1871">
        <f t="shared" ca="1" si="873"/>
        <v>0</v>
      </c>
      <c r="AE1871">
        <f t="shared" ca="1" si="874"/>
        <v>-5.2724298844326903E-2</v>
      </c>
      <c r="AF1871">
        <f t="shared" ca="1" si="875"/>
        <v>-8.4358878150923203E-2</v>
      </c>
      <c r="AG1871">
        <f t="shared" ca="1" si="876"/>
        <v>-1.6097325896902046E-16</v>
      </c>
      <c r="AH1871">
        <f t="shared" ca="1" si="877"/>
        <v>4.4878623671920533E-2</v>
      </c>
      <c r="AI1871">
        <f t="shared" ca="1" si="878"/>
        <v>7.1805797875072991E-2</v>
      </c>
      <c r="AJ1871">
        <f t="shared" ca="1" si="879"/>
        <v>1.3701952361364785E-16</v>
      </c>
      <c r="AK1871">
        <f t="shared" ca="1" si="880"/>
        <v>4.8298416176736837E-2</v>
      </c>
      <c r="AL1871">
        <f t="shared" ca="1" si="881"/>
        <v>7.7277465882779089E-2</v>
      </c>
      <c r="AM1871">
        <f t="shared" ca="1" si="882"/>
        <v>1.4746053765393875E-16</v>
      </c>
    </row>
    <row r="1872" spans="1:39" x14ac:dyDescent="0.25">
      <c r="A1872">
        <v>1</v>
      </c>
      <c r="B1872" s="1">
        <v>1.8000000000000029</v>
      </c>
      <c r="C1872" s="1">
        <v>3.0531133177191805E-15</v>
      </c>
      <c r="D1872" s="1">
        <v>0</v>
      </c>
      <c r="E1872">
        <f ca="1"/>
        <v>-3.3703332254662275</v>
      </c>
      <c r="F1872">
        <f ca="1"/>
        <v>3.4722762304528025</v>
      </c>
      <c r="G1872">
        <f ca="1"/>
        <v>1.3794676538777679</v>
      </c>
      <c r="H1872">
        <f ca="1"/>
        <v>1.2673365761998832</v>
      </c>
      <c r="I1872">
        <v>1</v>
      </c>
      <c r="J1872">
        <f t="shared" ca="1" si="854"/>
        <v>0</v>
      </c>
      <c r="K1872">
        <f t="shared" ca="1" si="855"/>
        <v>3.4722762304528025</v>
      </c>
      <c r="L1872">
        <f t="shared" ca="1" si="856"/>
        <v>1.3794676538777679</v>
      </c>
      <c r="M1872">
        <f t="shared" ca="1" si="857"/>
        <v>1.2673365761998832</v>
      </c>
      <c r="N1872">
        <f ca="1"/>
        <v>-1.6424647593604327</v>
      </c>
      <c r="O1872" s="5">
        <f t="shared" ca="1" si="858"/>
        <v>0.16212996131991136</v>
      </c>
      <c r="P1872">
        <f t="shared" ca="1" si="859"/>
        <v>0.16212996131991136</v>
      </c>
      <c r="Q1872">
        <f t="shared" ca="1" si="860"/>
        <v>0.13584383696231542</v>
      </c>
      <c r="R1872">
        <f t="shared" ca="1" si="861"/>
        <v>2.2024356032248546E-2</v>
      </c>
      <c r="S1872">
        <f t="shared" ca="1" si="862"/>
        <v>2.2024356032248546E-2</v>
      </c>
      <c r="T1872">
        <f t="shared" ca="1" si="863"/>
        <v>0</v>
      </c>
      <c r="U1872">
        <f t="shared" ca="1" si="864"/>
        <v>7.6474647941806417E-2</v>
      </c>
      <c r="V1872">
        <f t="shared" ca="1" si="865"/>
        <v>3.0381886743974566E-2</v>
      </c>
      <c r="W1872">
        <f t="shared" ca="1" si="866"/>
        <v>2.7912271966917115E-2</v>
      </c>
      <c r="X1872">
        <f t="shared" ca="1" si="867"/>
        <v>0</v>
      </c>
      <c r="Y1872">
        <f t="shared" ca="1" si="868"/>
        <v>-4.8449854196955314E-2</v>
      </c>
      <c r="Z1872">
        <f t="shared" ca="1" si="869"/>
        <v>4.1240240669384212E-2</v>
      </c>
      <c r="AA1872">
        <f t="shared" ca="1" si="870"/>
        <v>4.4382785034580992E-2</v>
      </c>
      <c r="AB1872">
        <f t="shared" ca="1" si="871"/>
        <v>0</v>
      </c>
      <c r="AC1872">
        <f t="shared" ca="1" si="872"/>
        <v>0</v>
      </c>
      <c r="AD1872">
        <f t="shared" ca="1" si="873"/>
        <v>0</v>
      </c>
      <c r="AE1872">
        <f t="shared" ca="1" si="874"/>
        <v>-4.8449854196955314E-2</v>
      </c>
      <c r="AF1872">
        <f t="shared" ca="1" si="875"/>
        <v>-8.7209737554519703E-2</v>
      </c>
      <c r="AG1872">
        <f t="shared" ca="1" si="876"/>
        <v>-1.4792289509027679E-16</v>
      </c>
      <c r="AH1872">
        <f t="shared" ca="1" si="877"/>
        <v>4.1240240669384212E-2</v>
      </c>
      <c r="AI1872">
        <f t="shared" ca="1" si="878"/>
        <v>7.4232433204891701E-2</v>
      </c>
      <c r="AJ1872">
        <f t="shared" ca="1" si="879"/>
        <v>1.2591112801364112E-16</v>
      </c>
      <c r="AK1872">
        <f t="shared" ca="1" si="880"/>
        <v>4.4382785034580992E-2</v>
      </c>
      <c r="AL1872">
        <f t="shared" ca="1" si="881"/>
        <v>7.9889013062245912E-2</v>
      </c>
      <c r="AM1872">
        <f t="shared" ca="1" si="882"/>
        <v>1.3550567206654676E-16</v>
      </c>
    </row>
    <row r="1873" spans="1:39" x14ac:dyDescent="0.25">
      <c r="A1873">
        <v>1</v>
      </c>
      <c r="B1873" s="1">
        <v>2.0000000000000031</v>
      </c>
      <c r="C1873" s="1">
        <v>3.0531133177191805E-15</v>
      </c>
      <c r="D1873" s="1">
        <v>0</v>
      </c>
      <c r="E1873">
        <f ca="1"/>
        <v>-3.6909780030475337</v>
      </c>
      <c r="F1873">
        <f ca="1"/>
        <v>3.9031720657063422</v>
      </c>
      <c r="G1873">
        <f ca="1"/>
        <v>1.6323956511537472</v>
      </c>
      <c r="H1873">
        <f ca="1"/>
        <v>1.4747680836182024</v>
      </c>
      <c r="I1873">
        <v>1</v>
      </c>
      <c r="J1873">
        <f t="shared" ca="1" si="854"/>
        <v>0</v>
      </c>
      <c r="K1873">
        <f t="shared" ca="1" si="855"/>
        <v>3.9031720657063422</v>
      </c>
      <c r="L1873">
        <f t="shared" ca="1" si="856"/>
        <v>1.6323956511537472</v>
      </c>
      <c r="M1873">
        <f t="shared" ca="1" si="857"/>
        <v>1.4747680836182024</v>
      </c>
      <c r="N1873">
        <f ca="1"/>
        <v>-1.6987546568809844</v>
      </c>
      <c r="O1873" s="5">
        <f t="shared" ca="1" si="858"/>
        <v>0.15462798405027858</v>
      </c>
      <c r="P1873">
        <f t="shared" ca="1" si="859"/>
        <v>0.15462798405027858</v>
      </c>
      <c r="Q1873">
        <f t="shared" ca="1" si="860"/>
        <v>0.13071817059882537</v>
      </c>
      <c r="R1873">
        <f t="shared" ca="1" si="861"/>
        <v>2.0212687198436764E-2</v>
      </c>
      <c r="S1873">
        <f t="shared" ca="1" si="862"/>
        <v>2.0212687198436764E-2</v>
      </c>
      <c r="T1873">
        <f t="shared" ca="1" si="863"/>
        <v>0</v>
      </c>
      <c r="U1873">
        <f t="shared" ca="1" si="864"/>
        <v>7.8893596045798556E-2</v>
      </c>
      <c r="V1873">
        <f t="shared" ca="1" si="865"/>
        <v>3.2995102680859194E-2</v>
      </c>
      <c r="W1873">
        <f t="shared" ca="1" si="866"/>
        <v>2.9809025964412757E-2</v>
      </c>
      <c r="X1873">
        <f t="shared" ca="1" si="867"/>
        <v>0</v>
      </c>
      <c r="Y1873">
        <f t="shared" ca="1" si="868"/>
        <v>-4.4464489506935469E-2</v>
      </c>
      <c r="Z1873">
        <f t="shared" ca="1" si="869"/>
        <v>3.7847920884405112E-2</v>
      </c>
      <c r="AA1873">
        <f t="shared" ca="1" si="870"/>
        <v>4.073196735404655E-2</v>
      </c>
      <c r="AB1873">
        <f t="shared" ca="1" si="871"/>
        <v>0</v>
      </c>
      <c r="AC1873">
        <f t="shared" ca="1" si="872"/>
        <v>0</v>
      </c>
      <c r="AD1873">
        <f t="shared" ca="1" si="873"/>
        <v>0</v>
      </c>
      <c r="AE1873">
        <f t="shared" ca="1" si="874"/>
        <v>-4.4464489506935469E-2</v>
      </c>
      <c r="AF1873">
        <f t="shared" ca="1" si="875"/>
        <v>-8.8928979013871076E-2</v>
      </c>
      <c r="AG1873">
        <f t="shared" ca="1" si="876"/>
        <v>-1.3575512507920943E-16</v>
      </c>
      <c r="AH1873">
        <f t="shared" ca="1" si="877"/>
        <v>3.7847920884405112E-2</v>
      </c>
      <c r="AI1873">
        <f t="shared" ca="1" si="878"/>
        <v>7.5695841768810335E-2</v>
      </c>
      <c r="AJ1873">
        <f t="shared" ca="1" si="879"/>
        <v>1.1555399130015915E-16</v>
      </c>
      <c r="AK1873">
        <f t="shared" ca="1" si="880"/>
        <v>4.073196735404655E-2</v>
      </c>
      <c r="AL1873">
        <f t="shared" ca="1" si="881"/>
        <v>8.1463934708093225E-2</v>
      </c>
      <c r="AM1873">
        <f t="shared" ca="1" si="882"/>
        <v>1.243593119855424E-16</v>
      </c>
    </row>
    <row r="1874" spans="1:39" x14ac:dyDescent="0.25">
      <c r="A1874">
        <v>1</v>
      </c>
      <c r="B1874" s="1">
        <v>2.2000000000000033</v>
      </c>
      <c r="C1874" s="1">
        <v>3.0531133177191805E-15</v>
      </c>
      <c r="D1874" s="1">
        <v>0</v>
      </c>
      <c r="E1874">
        <f ca="1"/>
        <v>-4.0116227806288398</v>
      </c>
      <c r="F1874">
        <f ca="1"/>
        <v>4.3340679009598819</v>
      </c>
      <c r="G1874">
        <f ca="1"/>
        <v>1.8853236484297264</v>
      </c>
      <c r="H1874">
        <f ca="1"/>
        <v>1.6821995910365219</v>
      </c>
      <c r="I1874">
        <v>1</v>
      </c>
      <c r="J1874">
        <f t="shared" ca="1" si="854"/>
        <v>0</v>
      </c>
      <c r="K1874">
        <f t="shared" ca="1" si="855"/>
        <v>4.3340679009598819</v>
      </c>
      <c r="L1874">
        <f t="shared" ca="1" si="856"/>
        <v>1.8853236484297264</v>
      </c>
      <c r="M1874">
        <f t="shared" ca="1" si="857"/>
        <v>1.6821995910365219</v>
      </c>
      <c r="N1874">
        <f ca="1"/>
        <v>-1.7550445544015401</v>
      </c>
      <c r="O1874" s="5">
        <f t="shared" ca="1" si="858"/>
        <v>0.14741206129088563</v>
      </c>
      <c r="P1874">
        <f t="shared" ca="1" si="859"/>
        <v>0.14741206129088563</v>
      </c>
      <c r="Q1874">
        <f t="shared" ca="1" si="860"/>
        <v>0.12568174547685781</v>
      </c>
      <c r="R1874">
        <f t="shared" ca="1" si="861"/>
        <v>1.8527005167380053E-2</v>
      </c>
      <c r="S1874">
        <f t="shared" ca="1" si="862"/>
        <v>1.8527005167380053E-2</v>
      </c>
      <c r="T1874">
        <f t="shared" ca="1" si="863"/>
        <v>0</v>
      </c>
      <c r="U1874">
        <f t="shared" ca="1" si="864"/>
        <v>8.0297298396859756E-2</v>
      </c>
      <c r="V1874">
        <f t="shared" ca="1" si="865"/>
        <v>3.4929400976641357E-2</v>
      </c>
      <c r="W1874">
        <f t="shared" ca="1" si="866"/>
        <v>3.1166120515698253E-2</v>
      </c>
      <c r="X1874">
        <f t="shared" ca="1" si="867"/>
        <v>0</v>
      </c>
      <c r="Y1874">
        <f t="shared" ca="1" si="868"/>
        <v>-4.0756274451406012E-2</v>
      </c>
      <c r="Z1874">
        <f t="shared" ca="1" si="869"/>
        <v>3.4691509293934747E-2</v>
      </c>
      <c r="AA1874">
        <f t="shared" ca="1" si="870"/>
        <v>3.7335034289965145E-2</v>
      </c>
      <c r="AB1874">
        <f t="shared" ca="1" si="871"/>
        <v>0</v>
      </c>
      <c r="AC1874">
        <f t="shared" ca="1" si="872"/>
        <v>0</v>
      </c>
      <c r="AD1874">
        <f t="shared" ca="1" si="873"/>
        <v>0</v>
      </c>
      <c r="AE1874">
        <f t="shared" ca="1" si="874"/>
        <v>-4.0756274451406012E-2</v>
      </c>
      <c r="AF1874">
        <f t="shared" ca="1" si="875"/>
        <v>-8.9663803793093355E-2</v>
      </c>
      <c r="AG1874">
        <f t="shared" ca="1" si="876"/>
        <v>-1.2443352430820568E-16</v>
      </c>
      <c r="AH1874">
        <f t="shared" ca="1" si="877"/>
        <v>3.4691509293934747E-2</v>
      </c>
      <c r="AI1874">
        <f t="shared" ca="1" si="878"/>
        <v>7.6321320446656557E-2</v>
      </c>
      <c r="AJ1874">
        <f t="shared" ca="1" si="879"/>
        <v>1.059171090370909E-16</v>
      </c>
      <c r="AK1874">
        <f t="shared" ca="1" si="880"/>
        <v>3.7335034289965145E-2</v>
      </c>
      <c r="AL1874">
        <f t="shared" ca="1" si="881"/>
        <v>8.2137075437923437E-2</v>
      </c>
      <c r="AM1874">
        <f t="shared" ca="1" si="882"/>
        <v>1.1398809040819485E-16</v>
      </c>
    </row>
    <row r="1875" spans="1:39" x14ac:dyDescent="0.25">
      <c r="A1875">
        <v>1</v>
      </c>
      <c r="B1875" s="1">
        <v>2.4000000000000035</v>
      </c>
      <c r="C1875" s="1">
        <v>3.0531133177191805E-15</v>
      </c>
      <c r="D1875" s="1">
        <v>0</v>
      </c>
      <c r="E1875">
        <f ca="1"/>
        <v>-4.3322675582101464</v>
      </c>
      <c r="F1875">
        <f ca="1"/>
        <v>4.7649637362134207</v>
      </c>
      <c r="G1875">
        <f ca="1"/>
        <v>2.1382516457057057</v>
      </c>
      <c r="H1875">
        <f ca="1"/>
        <v>1.889631098454841</v>
      </c>
      <c r="I1875">
        <v>1</v>
      </c>
      <c r="J1875">
        <f t="shared" ca="1" si="854"/>
        <v>0</v>
      </c>
      <c r="K1875">
        <f t="shared" ca="1" si="855"/>
        <v>4.7649637362134207</v>
      </c>
      <c r="L1875">
        <f t="shared" ca="1" si="856"/>
        <v>2.1382516457057057</v>
      </c>
      <c r="M1875">
        <f t="shared" ca="1" si="857"/>
        <v>1.889631098454841</v>
      </c>
      <c r="N1875">
        <f ca="1"/>
        <v>-1.81133445192209</v>
      </c>
      <c r="O1875" s="5">
        <f t="shared" ca="1" si="858"/>
        <v>0.14047692248059501</v>
      </c>
      <c r="P1875">
        <f t="shared" ca="1" si="859"/>
        <v>0.14047692248059501</v>
      </c>
      <c r="Q1875">
        <f t="shared" ca="1" si="860"/>
        <v>0.12074315673097592</v>
      </c>
      <c r="R1875">
        <f t="shared" ca="1" si="861"/>
        <v>1.6961627068159638E-2</v>
      </c>
      <c r="S1875">
        <f t="shared" ca="1" si="862"/>
        <v>1.6961627068159638E-2</v>
      </c>
      <c r="T1875">
        <f t="shared" ca="1" si="863"/>
        <v>0</v>
      </c>
      <c r="U1875">
        <f t="shared" ca="1" si="864"/>
        <v>8.0821537886956632E-2</v>
      </c>
      <c r="V1875">
        <f t="shared" ca="1" si="865"/>
        <v>3.6268226992338788E-2</v>
      </c>
      <c r="W1875">
        <f t="shared" ca="1" si="866"/>
        <v>3.2051217988387858E-2</v>
      </c>
      <c r="X1875">
        <f t="shared" ca="1" si="867"/>
        <v>0</v>
      </c>
      <c r="Y1875">
        <f t="shared" ca="1" si="868"/>
        <v>-3.7312707676546118E-2</v>
      </c>
      <c r="Z1875">
        <f t="shared" ca="1" si="869"/>
        <v>3.1760364816615733E-2</v>
      </c>
      <c r="AA1875">
        <f t="shared" ca="1" si="870"/>
        <v>3.4180533900768174E-2</v>
      </c>
      <c r="AB1875">
        <f t="shared" ca="1" si="871"/>
        <v>0</v>
      </c>
      <c r="AC1875">
        <f t="shared" ca="1" si="872"/>
        <v>0</v>
      </c>
      <c r="AD1875">
        <f t="shared" ca="1" si="873"/>
        <v>0</v>
      </c>
      <c r="AE1875">
        <f t="shared" ca="1" si="874"/>
        <v>-3.7312707676546118E-2</v>
      </c>
      <c r="AF1875">
        <f t="shared" ca="1" si="875"/>
        <v>-8.9550498423710809E-2</v>
      </c>
      <c r="AG1875">
        <f t="shared" ca="1" si="876"/>
        <v>-1.1391992472742565E-16</v>
      </c>
      <c r="AH1875">
        <f t="shared" ca="1" si="877"/>
        <v>3.1760364816615733E-2</v>
      </c>
      <c r="AI1875">
        <f t="shared" ca="1" si="878"/>
        <v>7.6224875559877864E-2</v>
      </c>
      <c r="AJ1875">
        <f t="shared" ca="1" si="879"/>
        <v>9.6967992797229186E-17</v>
      </c>
      <c r="AK1875">
        <f t="shared" ca="1" si="880"/>
        <v>3.4180533900768174E-2</v>
      </c>
      <c r="AL1875">
        <f t="shared" ca="1" si="881"/>
        <v>8.2033281361843735E-2</v>
      </c>
      <c r="AM1875">
        <f t="shared" ca="1" si="882"/>
        <v>1.0435704325918725E-16</v>
      </c>
    </row>
    <row r="1876" spans="1:39" x14ac:dyDescent="0.25">
      <c r="A1876">
        <v>1</v>
      </c>
      <c r="B1876" s="1">
        <v>2.6000000000000036</v>
      </c>
      <c r="C1876" s="1">
        <v>3.0531133177191805E-15</v>
      </c>
      <c r="D1876" s="1">
        <v>0</v>
      </c>
      <c r="E1876">
        <f ca="1"/>
        <v>-4.6529123357914521</v>
      </c>
      <c r="F1876">
        <f ca="1"/>
        <v>5.1958595714669604</v>
      </c>
      <c r="G1876">
        <f ca="1"/>
        <v>2.3911796429816854</v>
      </c>
      <c r="H1876">
        <f ca="1"/>
        <v>2.0970626058731607</v>
      </c>
      <c r="I1876">
        <v>1</v>
      </c>
      <c r="J1876">
        <f t="shared" ca="1" si="854"/>
        <v>0</v>
      </c>
      <c r="K1876">
        <f t="shared" ca="1" si="855"/>
        <v>5.1958595714669604</v>
      </c>
      <c r="L1876">
        <f t="shared" ca="1" si="856"/>
        <v>2.3911796429816854</v>
      </c>
      <c r="M1876">
        <f t="shared" ca="1" si="857"/>
        <v>2.0970626058731607</v>
      </c>
      <c r="N1876">
        <f ca="1"/>
        <v>-1.8676243494426412</v>
      </c>
      <c r="O1876" s="5">
        <f t="shared" ca="1" si="858"/>
        <v>0.13381684447934331</v>
      </c>
      <c r="P1876">
        <f t="shared" ca="1" si="859"/>
        <v>0.13381684447934331</v>
      </c>
      <c r="Q1876">
        <f t="shared" ca="1" si="860"/>
        <v>0.11590989661293455</v>
      </c>
      <c r="R1876">
        <f t="shared" ca="1" si="861"/>
        <v>1.5510696608669824E-2</v>
      </c>
      <c r="S1876">
        <f t="shared" ca="1" si="862"/>
        <v>1.5510696608669824E-2</v>
      </c>
      <c r="T1876">
        <f t="shared" ca="1" si="863"/>
        <v>0</v>
      </c>
      <c r="U1876">
        <f t="shared" ca="1" si="864"/>
        <v>8.0591401434277232E-2</v>
      </c>
      <c r="V1876">
        <f t="shared" ca="1" si="865"/>
        <v>3.7088861979116344E-2</v>
      </c>
      <c r="W1876">
        <f t="shared" ca="1" si="866"/>
        <v>3.2526901849085139E-2</v>
      </c>
      <c r="X1876">
        <f t="shared" ca="1" si="867"/>
        <v>0</v>
      </c>
      <c r="Y1876">
        <f t="shared" ca="1" si="868"/>
        <v>-3.412090633128672E-2</v>
      </c>
      <c r="Z1876">
        <f t="shared" ca="1" si="869"/>
        <v>2.9043521642800073E-2</v>
      </c>
      <c r="AA1876">
        <f t="shared" ca="1" si="870"/>
        <v>3.1256664772001286E-2</v>
      </c>
      <c r="AB1876">
        <f t="shared" ca="1" si="871"/>
        <v>0</v>
      </c>
      <c r="AC1876">
        <f t="shared" ca="1" si="872"/>
        <v>0</v>
      </c>
      <c r="AD1876">
        <f t="shared" ca="1" si="873"/>
        <v>0</v>
      </c>
      <c r="AE1876">
        <f t="shared" ca="1" si="874"/>
        <v>-3.412090633128672E-2</v>
      </c>
      <c r="AF1876">
        <f t="shared" ca="1" si="875"/>
        <v>-8.8714356461345595E-2</v>
      </c>
      <c r="AG1876">
        <f t="shared" ca="1" si="876"/>
        <v>-1.0417499353270019E-16</v>
      </c>
      <c r="AH1876">
        <f t="shared" ca="1" si="877"/>
        <v>2.9043521642800073E-2</v>
      </c>
      <c r="AI1876">
        <f t="shared" ca="1" si="878"/>
        <v>7.5513156271280302E-2</v>
      </c>
      <c r="AJ1876">
        <f t="shared" ca="1" si="879"/>
        <v>8.8673162721098155E-17</v>
      </c>
      <c r="AK1876">
        <f t="shared" ca="1" si="880"/>
        <v>3.1256664772001286E-2</v>
      </c>
      <c r="AL1876">
        <f t="shared" ca="1" si="881"/>
        <v>8.1267328407203451E-2</v>
      </c>
      <c r="AM1876">
        <f t="shared" ca="1" si="882"/>
        <v>9.5430139482881072E-17</v>
      </c>
    </row>
    <row r="1877" spans="1:39" x14ac:dyDescent="0.25">
      <c r="A1877">
        <v>1</v>
      </c>
      <c r="B1877" s="1">
        <v>2.8000000000000038</v>
      </c>
      <c r="C1877" s="1">
        <v>3.0531133177191805E-15</v>
      </c>
      <c r="D1877" s="1">
        <v>0</v>
      </c>
      <c r="E1877">
        <f ca="1"/>
        <v>-4.9735571133727587</v>
      </c>
      <c r="F1877">
        <f ca="1"/>
        <v>5.6267554067204992</v>
      </c>
      <c r="G1877">
        <f ca="1"/>
        <v>2.6441076402576646</v>
      </c>
      <c r="H1877">
        <f ca="1"/>
        <v>2.3044941132914794</v>
      </c>
      <c r="I1877">
        <v>1</v>
      </c>
      <c r="J1877">
        <f t="shared" ca="1" si="854"/>
        <v>0</v>
      </c>
      <c r="K1877">
        <f t="shared" ca="1" si="855"/>
        <v>5.6267554067204992</v>
      </c>
      <c r="L1877">
        <f t="shared" ca="1" si="856"/>
        <v>2.6441076402576646</v>
      </c>
      <c r="M1877">
        <f t="shared" ca="1" si="857"/>
        <v>2.3044941132914794</v>
      </c>
      <c r="N1877">
        <f ca="1"/>
        <v>-1.9239142469631938</v>
      </c>
      <c r="O1877" s="5">
        <f t="shared" ca="1" si="858"/>
        <v>0.12742571239108907</v>
      </c>
      <c r="P1877">
        <f t="shared" ca="1" si="859"/>
        <v>0.12742571239108907</v>
      </c>
      <c r="Q1877">
        <f t="shared" ca="1" si="860"/>
        <v>0.11118840021271252</v>
      </c>
      <c r="R1877">
        <f t="shared" ca="1" si="861"/>
        <v>1.4168261106730412E-2</v>
      </c>
      <c r="S1877">
        <f t="shared" ca="1" si="862"/>
        <v>1.4168261106730412E-2</v>
      </c>
      <c r="T1877">
        <f t="shared" ca="1" si="863"/>
        <v>0</v>
      </c>
      <c r="U1877">
        <f t="shared" ca="1" si="864"/>
        <v>7.9721339786123113E-2</v>
      </c>
      <c r="V1877">
        <f t="shared" ca="1" si="865"/>
        <v>3.7462407441471397E-2</v>
      </c>
      <c r="W1877">
        <f t="shared" ca="1" si="866"/>
        <v>3.2650674316036854E-2</v>
      </c>
      <c r="X1877">
        <f t="shared" ca="1" si="867"/>
        <v>0</v>
      </c>
      <c r="Y1877">
        <f t="shared" ca="1" si="868"/>
        <v>-3.1167775522715206E-2</v>
      </c>
      <c r="Z1877">
        <f t="shared" ca="1" si="869"/>
        <v>2.6529833474027098E-2</v>
      </c>
      <c r="AA1877">
        <f t="shared" ca="1" si="870"/>
        <v>2.8551431246983488E-2</v>
      </c>
      <c r="AB1877">
        <f t="shared" ca="1" si="871"/>
        <v>0</v>
      </c>
      <c r="AC1877">
        <f t="shared" ca="1" si="872"/>
        <v>0</v>
      </c>
      <c r="AD1877">
        <f t="shared" ca="1" si="873"/>
        <v>0</v>
      </c>
      <c r="AE1877">
        <f t="shared" ca="1" si="874"/>
        <v>-3.1167775522715206E-2</v>
      </c>
      <c r="AF1877">
        <f t="shared" ca="1" si="875"/>
        <v>-8.7269771463602694E-2</v>
      </c>
      <c r="AG1877">
        <f t="shared" ca="1" si="876"/>
        <v>-9.5158750532083691E-17</v>
      </c>
      <c r="AH1877">
        <f t="shared" ca="1" si="877"/>
        <v>2.6529833474027098E-2</v>
      </c>
      <c r="AI1877">
        <f t="shared" ca="1" si="878"/>
        <v>7.4283533727275974E-2</v>
      </c>
      <c r="AJ1877">
        <f t="shared" ca="1" si="879"/>
        <v>8.0998587896424242E-17</v>
      </c>
      <c r="AK1877">
        <f t="shared" ca="1" si="880"/>
        <v>2.8551431246983488E-2</v>
      </c>
      <c r="AL1877">
        <f t="shared" ca="1" si="881"/>
        <v>7.9944007491553878E-2</v>
      </c>
      <c r="AM1877">
        <f t="shared" ca="1" si="882"/>
        <v>8.7170754980108829E-17</v>
      </c>
    </row>
    <row r="1878" spans="1:39" x14ac:dyDescent="0.25">
      <c r="A1878">
        <v>1</v>
      </c>
      <c r="B1878" s="1">
        <v>3.000000000000004</v>
      </c>
      <c r="C1878" s="1">
        <v>3.0531133177191805E-15</v>
      </c>
      <c r="D1878" s="1">
        <v>0</v>
      </c>
      <c r="E1878">
        <f ca="1"/>
        <v>-5.2942018909540653</v>
      </c>
      <c r="F1878">
        <f ca="1"/>
        <v>6.0576512419740389</v>
      </c>
      <c r="G1878">
        <f ca="1"/>
        <v>2.8970356375336439</v>
      </c>
      <c r="H1878">
        <f ca="1"/>
        <v>2.5119256207097989</v>
      </c>
      <c r="I1878">
        <v>1</v>
      </c>
      <c r="J1878">
        <f t="shared" ca="1" si="854"/>
        <v>0</v>
      </c>
      <c r="K1878">
        <f t="shared" ca="1" si="855"/>
        <v>6.0576512419740389</v>
      </c>
      <c r="L1878">
        <f t="shared" ca="1" si="856"/>
        <v>2.8970356375336439</v>
      </c>
      <c r="M1878">
        <f t="shared" ca="1" si="857"/>
        <v>2.5119256207097989</v>
      </c>
      <c r="N1878">
        <f ca="1"/>
        <v>-1.9802041444837455</v>
      </c>
      <c r="O1878" s="5">
        <f t="shared" ca="1" si="858"/>
        <v>0.12129707765414875</v>
      </c>
      <c r="P1878">
        <f t="shared" ca="1" si="859"/>
        <v>0.12129707765414875</v>
      </c>
      <c r="Q1878">
        <f t="shared" ca="1" si="860"/>
        <v>0.10658409660671216</v>
      </c>
      <c r="R1878">
        <f t="shared" ca="1" si="861"/>
        <v>1.2928339442801657E-2</v>
      </c>
      <c r="S1878">
        <f t="shared" ca="1" si="862"/>
        <v>1.2928339442801657E-2</v>
      </c>
      <c r="T1878">
        <f t="shared" ca="1" si="863"/>
        <v>0</v>
      </c>
      <c r="U1878">
        <f t="shared" ca="1" si="864"/>
        <v>7.8315371482349405E-2</v>
      </c>
      <c r="V1878">
        <f t="shared" ca="1" si="865"/>
        <v>3.7453860099928252E-2</v>
      </c>
      <c r="W1878">
        <f t="shared" ca="1" si="866"/>
        <v>3.2475027079606526E-2</v>
      </c>
      <c r="X1878">
        <f t="shared" ca="1" si="867"/>
        <v>0</v>
      </c>
      <c r="Y1878">
        <f t="shared" ca="1" si="868"/>
        <v>-2.8440157800542865E-2</v>
      </c>
      <c r="Z1878">
        <f t="shared" ca="1" si="869"/>
        <v>2.4208100763352936E-2</v>
      </c>
      <c r="AA1878">
        <f t="shared" ca="1" si="870"/>
        <v>2.6052780362967081E-2</v>
      </c>
      <c r="AB1878">
        <f t="shared" ca="1" si="871"/>
        <v>0</v>
      </c>
      <c r="AC1878">
        <f t="shared" ca="1" si="872"/>
        <v>0</v>
      </c>
      <c r="AD1878">
        <f t="shared" ca="1" si="873"/>
        <v>0</v>
      </c>
      <c r="AE1878">
        <f t="shared" ca="1" si="874"/>
        <v>-2.8440157800542865E-2</v>
      </c>
      <c r="AF1878">
        <f t="shared" ca="1" si="875"/>
        <v>-8.532047340162871E-2</v>
      </c>
      <c r="AG1878">
        <f t="shared" ca="1" si="876"/>
        <v>-8.6831024538872453E-17</v>
      </c>
      <c r="AH1878">
        <f t="shared" ca="1" si="877"/>
        <v>2.4208100763352936E-2</v>
      </c>
      <c r="AI1878">
        <f t="shared" ca="1" si="878"/>
        <v>7.2624302290058909E-2</v>
      </c>
      <c r="AJ1878">
        <f t="shared" ca="1" si="879"/>
        <v>7.3910074837280713E-17</v>
      </c>
      <c r="AK1878">
        <f t="shared" ca="1" si="880"/>
        <v>2.6052780362967081E-2</v>
      </c>
      <c r="AL1878">
        <f t="shared" ca="1" si="881"/>
        <v>7.8158341088901351E-2</v>
      </c>
      <c r="AM1878">
        <f t="shared" ca="1" si="882"/>
        <v>7.9542090689787544E-17</v>
      </c>
    </row>
    <row r="1879" spans="1:39" x14ac:dyDescent="0.25">
      <c r="A1879">
        <v>1</v>
      </c>
      <c r="B1879" s="1">
        <v>3.2000000000000042</v>
      </c>
      <c r="C1879" s="1">
        <v>3.0531133177191805E-15</v>
      </c>
      <c r="D1879" s="1">
        <v>0</v>
      </c>
      <c r="E1879">
        <f ca="1"/>
        <v>-5.614846668535372</v>
      </c>
      <c r="F1879">
        <f ca="1"/>
        <v>6.4885470772275777</v>
      </c>
      <c r="G1879">
        <f ca="1"/>
        <v>3.1499636348096232</v>
      </c>
      <c r="H1879">
        <f ca="1"/>
        <v>2.7193571281281184</v>
      </c>
      <c r="I1879">
        <v>1</v>
      </c>
      <c r="J1879">
        <f t="shared" ca="1" si="854"/>
        <v>0</v>
      </c>
      <c r="K1879">
        <f t="shared" ca="1" si="855"/>
        <v>6.4885470772275777</v>
      </c>
      <c r="L1879">
        <f t="shared" ca="1" si="856"/>
        <v>3.1499636348096232</v>
      </c>
      <c r="M1879">
        <f t="shared" ca="1" si="857"/>
        <v>2.7193571281281184</v>
      </c>
      <c r="N1879">
        <f ca="1"/>
        <v>-2.0364940420042981</v>
      </c>
      <c r="O1879" s="5">
        <f t="shared" ca="1" si="858"/>
        <v>0.11542421312990946</v>
      </c>
      <c r="P1879">
        <f t="shared" ca="1" si="859"/>
        <v>0.11542421312990946</v>
      </c>
      <c r="Q1879">
        <f t="shared" ca="1" si="860"/>
        <v>0.10210146415325069</v>
      </c>
      <c r="R1879">
        <f t="shared" ca="1" si="861"/>
        <v>1.1784981159300618E-2</v>
      </c>
      <c r="S1879">
        <f t="shared" ca="1" si="862"/>
        <v>1.1784981159300618E-2</v>
      </c>
      <c r="T1879">
        <f t="shared" ca="1" si="863"/>
        <v>0</v>
      </c>
      <c r="U1879">
        <f t="shared" ca="1" si="864"/>
        <v>7.6467405056362098E-2</v>
      </c>
      <c r="V1879">
        <f t="shared" ca="1" si="865"/>
        <v>3.7122262088713498E-2</v>
      </c>
      <c r="W1879">
        <f t="shared" ca="1" si="866"/>
        <v>3.2047572520399713E-2</v>
      </c>
      <c r="X1879">
        <f t="shared" ca="1" si="867"/>
        <v>0</v>
      </c>
      <c r="Y1879">
        <f t="shared" ca="1" si="868"/>
        <v>-2.5924963165594398E-2</v>
      </c>
      <c r="Z1879">
        <f t="shared" ca="1" si="869"/>
        <v>2.2067181377838311E-2</v>
      </c>
      <c r="AA1879">
        <f t="shared" ca="1" si="870"/>
        <v>2.3748720946209036E-2</v>
      </c>
      <c r="AB1879">
        <f t="shared" ca="1" si="871"/>
        <v>0</v>
      </c>
      <c r="AC1879">
        <f t="shared" ca="1" si="872"/>
        <v>0</v>
      </c>
      <c r="AD1879">
        <f t="shared" ca="1" si="873"/>
        <v>0</v>
      </c>
      <c r="AE1879">
        <f t="shared" ca="1" si="874"/>
        <v>-2.5924963165594398E-2</v>
      </c>
      <c r="AF1879">
        <f t="shared" ca="1" si="875"/>
        <v>-8.2959882129902185E-2</v>
      </c>
      <c r="AG1879">
        <f t="shared" ca="1" si="876"/>
        <v>-7.9151850302255459E-17</v>
      </c>
      <c r="AH1879">
        <f t="shared" ca="1" si="877"/>
        <v>2.2067181377838311E-2</v>
      </c>
      <c r="AI1879">
        <f t="shared" ca="1" si="878"/>
        <v>7.0614980409082692E-2</v>
      </c>
      <c r="AJ1879">
        <f t="shared" ca="1" si="879"/>
        <v>6.7373605349202841E-17</v>
      </c>
      <c r="AK1879">
        <f t="shared" ca="1" si="880"/>
        <v>2.3748720946209036E-2</v>
      </c>
      <c r="AL1879">
        <f t="shared" ca="1" si="881"/>
        <v>7.5995907027869014E-2</v>
      </c>
      <c r="AM1879">
        <f t="shared" ca="1" si="882"/>
        <v>7.2507536199667266E-17</v>
      </c>
    </row>
    <row r="1880" spans="1:39" x14ac:dyDescent="0.25">
      <c r="A1880">
        <v>1</v>
      </c>
      <c r="B1880" s="1">
        <v>3.4000000000000044</v>
      </c>
      <c r="C1880" s="1">
        <v>3.0531133177191805E-15</v>
      </c>
      <c r="D1880" s="1">
        <v>0</v>
      </c>
      <c r="E1880">
        <f ca="1"/>
        <v>-5.9354914461166786</v>
      </c>
      <c r="F1880">
        <f ca="1"/>
        <v>6.9194429124811174</v>
      </c>
      <c r="G1880">
        <f ca="1"/>
        <v>3.4028916320856029</v>
      </c>
      <c r="H1880">
        <f ca="1"/>
        <v>2.9267886355464379</v>
      </c>
      <c r="I1880">
        <v>1</v>
      </c>
      <c r="J1880">
        <f t="shared" ca="1" si="854"/>
        <v>0</v>
      </c>
      <c r="K1880">
        <f t="shared" ca="1" si="855"/>
        <v>6.9194429124811174</v>
      </c>
      <c r="L1880">
        <f t="shared" ca="1" si="856"/>
        <v>3.4028916320856029</v>
      </c>
      <c r="M1880">
        <f t="shared" ca="1" si="857"/>
        <v>2.9267886355464379</v>
      </c>
      <c r="N1880">
        <f ca="1"/>
        <v>-2.0927839395248498</v>
      </c>
      <c r="O1880" s="5">
        <f t="shared" ca="1" si="858"/>
        <v>0.10980016499010234</v>
      </c>
      <c r="P1880">
        <f t="shared" ca="1" si="859"/>
        <v>0.10980016499010234</v>
      </c>
      <c r="Q1880">
        <f t="shared" ca="1" si="860"/>
        <v>9.7744088758248651E-2</v>
      </c>
      <c r="R1880">
        <f t="shared" ca="1" si="861"/>
        <v>1.0732317072462909E-2</v>
      </c>
      <c r="S1880">
        <f t="shared" ca="1" si="862"/>
        <v>1.0732317072462909E-2</v>
      </c>
      <c r="T1880">
        <f t="shared" ca="1" si="863"/>
        <v>0</v>
      </c>
      <c r="U1880">
        <f t="shared" ca="1" si="864"/>
        <v>7.426165530155357E-2</v>
      </c>
      <c r="V1880">
        <f t="shared" ca="1" si="865"/>
        <v>3.6520911958773487E-2</v>
      </c>
      <c r="W1880">
        <f t="shared" ca="1" si="866"/>
        <v>3.1411223640765457E-2</v>
      </c>
      <c r="X1880">
        <f t="shared" ca="1" si="867"/>
        <v>0</v>
      </c>
      <c r="Y1880">
        <f t="shared" ca="1" si="868"/>
        <v>-2.3609280407334374E-2</v>
      </c>
      <c r="Z1880">
        <f t="shared" ca="1" si="869"/>
        <v>2.0096085368418573E-2</v>
      </c>
      <c r="AA1880">
        <f t="shared" ca="1" si="870"/>
        <v>2.1627425603392526E-2</v>
      </c>
      <c r="AB1880">
        <f t="shared" ca="1" si="871"/>
        <v>0</v>
      </c>
      <c r="AC1880">
        <f t="shared" ca="1" si="872"/>
        <v>0</v>
      </c>
      <c r="AD1880">
        <f t="shared" ca="1" si="873"/>
        <v>0</v>
      </c>
      <c r="AE1880">
        <f t="shared" ca="1" si="874"/>
        <v>-2.3609280407334374E-2</v>
      </c>
      <c r="AF1880">
        <f t="shared" ca="1" si="875"/>
        <v>-8.0271553384936981E-2</v>
      </c>
      <c r="AG1880">
        <f t="shared" ca="1" si="876"/>
        <v>-7.2081808433399094E-17</v>
      </c>
      <c r="AH1880">
        <f t="shared" ca="1" si="877"/>
        <v>2.0096085368418573E-2</v>
      </c>
      <c r="AI1880">
        <f t="shared" ca="1" si="878"/>
        <v>6.8326690252623237E-2</v>
      </c>
      <c r="AJ1880">
        <f t="shared" ca="1" si="879"/>
        <v>6.135562587234031E-17</v>
      </c>
      <c r="AK1880">
        <f t="shared" ca="1" si="880"/>
        <v>2.1627425603392526E-2</v>
      </c>
      <c r="AL1880">
        <f t="shared" ca="1" si="881"/>
        <v>7.3533247051534675E-2</v>
      </c>
      <c r="AM1880">
        <f t="shared" ca="1" si="882"/>
        <v>6.6030981137698507E-17</v>
      </c>
    </row>
    <row r="1881" spans="1:39" x14ac:dyDescent="0.25">
      <c r="A1881">
        <v>1</v>
      </c>
      <c r="B1881" s="1">
        <v>3.6000000000000045</v>
      </c>
      <c r="C1881" s="1">
        <v>3.0531133177191805E-15</v>
      </c>
      <c r="D1881" s="1">
        <v>0</v>
      </c>
      <c r="E1881">
        <f ca="1"/>
        <v>-6.2561362236979843</v>
      </c>
      <c r="F1881">
        <f ca="1"/>
        <v>7.3503387477346562</v>
      </c>
      <c r="G1881">
        <f ca="1"/>
        <v>3.6558196293615826</v>
      </c>
      <c r="H1881">
        <f ca="1"/>
        <v>3.1342201429647565</v>
      </c>
      <c r="I1881">
        <v>1</v>
      </c>
      <c r="J1881">
        <f t="shared" ca="1" si="854"/>
        <v>0</v>
      </c>
      <c r="K1881">
        <f t="shared" ca="1" si="855"/>
        <v>7.3503387477346562</v>
      </c>
      <c r="L1881">
        <f t="shared" ca="1" si="856"/>
        <v>3.6558196293615826</v>
      </c>
      <c r="M1881">
        <f t="shared" ca="1" si="857"/>
        <v>3.1342201429647565</v>
      </c>
      <c r="N1881">
        <f ca="1"/>
        <v>-2.1490738370454014</v>
      </c>
      <c r="O1881" s="5">
        <f t="shared" ca="1" si="858"/>
        <v>0.10441780126598685</v>
      </c>
      <c r="P1881">
        <f t="shared" ca="1" si="859"/>
        <v>0.10441780126598685</v>
      </c>
      <c r="Q1881">
        <f t="shared" ca="1" si="860"/>
        <v>9.3514724044763728E-2</v>
      </c>
      <c r="R1881">
        <f t="shared" ca="1" si="861"/>
        <v>9.7646018707497409E-3</v>
      </c>
      <c r="S1881">
        <f t="shared" ca="1" si="862"/>
        <v>9.7646018707497409E-3</v>
      </c>
      <c r="T1881">
        <f t="shared" ca="1" si="863"/>
        <v>0</v>
      </c>
      <c r="U1881">
        <f t="shared" ca="1" si="864"/>
        <v>7.1773131486774139E-2</v>
      </c>
      <c r="V1881">
        <f t="shared" ca="1" si="865"/>
        <v>3.5697623191987736E-2</v>
      </c>
      <c r="W1881">
        <f t="shared" ca="1" si="866"/>
        <v>3.0604411871335183E-2</v>
      </c>
      <c r="X1881">
        <f t="shared" ca="1" si="867"/>
        <v>0</v>
      </c>
      <c r="Y1881">
        <f t="shared" ca="1" si="868"/>
        <v>-2.1480470813150136E-2</v>
      </c>
      <c r="Z1881">
        <f t="shared" ca="1" si="869"/>
        <v>1.8284054734712989E-2</v>
      </c>
      <c r="AA1881">
        <f t="shared" ca="1" si="870"/>
        <v>1.9677316564588234E-2</v>
      </c>
      <c r="AB1881">
        <f t="shared" ca="1" si="871"/>
        <v>0</v>
      </c>
      <c r="AC1881">
        <f t="shared" ca="1" si="872"/>
        <v>0</v>
      </c>
      <c r="AD1881">
        <f t="shared" ca="1" si="873"/>
        <v>0</v>
      </c>
      <c r="AE1881">
        <f t="shared" ca="1" si="874"/>
        <v>-2.1480470813150136E-2</v>
      </c>
      <c r="AF1881">
        <f t="shared" ca="1" si="875"/>
        <v>-7.7329694927340584E-2</v>
      </c>
      <c r="AG1881">
        <f t="shared" ca="1" si="876"/>
        <v>-6.5582311510506832E-17</v>
      </c>
      <c r="AH1881">
        <f t="shared" ca="1" si="877"/>
        <v>1.8284054734712989E-2</v>
      </c>
      <c r="AI1881">
        <f t="shared" ca="1" si="878"/>
        <v>6.5822597044966846E-2</v>
      </c>
      <c r="AJ1881">
        <f t="shared" ca="1" si="879"/>
        <v>5.582329101245866E-17</v>
      </c>
      <c r="AK1881">
        <f t="shared" ca="1" si="880"/>
        <v>1.9677316564588234E-2</v>
      </c>
      <c r="AL1881">
        <f t="shared" ca="1" si="881"/>
        <v>7.0838339632517733E-2</v>
      </c>
      <c r="AM1881">
        <f t="shared" ca="1" si="882"/>
        <v>6.0077077260320567E-17</v>
      </c>
    </row>
    <row r="1882" spans="1:39" x14ac:dyDescent="0.25">
      <c r="A1882">
        <v>1</v>
      </c>
      <c r="B1882" s="1">
        <v>3.8000000000000047</v>
      </c>
      <c r="C1882" s="1">
        <v>3.0531133177191805E-15</v>
      </c>
      <c r="D1882" s="1">
        <v>0</v>
      </c>
      <c r="E1882">
        <f ca="1"/>
        <v>-6.5767810012792909</v>
      </c>
      <c r="F1882">
        <f ca="1"/>
        <v>7.7812345829881959</v>
      </c>
      <c r="G1882">
        <f ca="1"/>
        <v>3.9087476266375614</v>
      </c>
      <c r="H1882">
        <f ca="1"/>
        <v>3.341651650383076</v>
      </c>
      <c r="I1882">
        <v>1</v>
      </c>
      <c r="J1882">
        <f t="shared" ca="1" si="854"/>
        <v>0</v>
      </c>
      <c r="K1882">
        <f t="shared" ca="1" si="855"/>
        <v>7.7812345829881959</v>
      </c>
      <c r="L1882">
        <f t="shared" ca="1" si="856"/>
        <v>3.9087476266375614</v>
      </c>
      <c r="M1882">
        <f t="shared" ca="1" si="857"/>
        <v>3.341651650383076</v>
      </c>
      <c r="N1882">
        <f ca="1"/>
        <v>-2.2053637345659522</v>
      </c>
      <c r="O1882" s="5">
        <f t="shared" ca="1" si="858"/>
        <v>9.9269856979604151E-2</v>
      </c>
      <c r="P1882">
        <f t="shared" ca="1" si="859"/>
        <v>9.9269856979604151E-2</v>
      </c>
      <c r="Q1882">
        <f t="shared" ca="1" si="860"/>
        <v>8.9415352474853077E-2</v>
      </c>
      <c r="R1882">
        <f t="shared" ca="1" si="861"/>
        <v>8.8762492519595584E-3</v>
      </c>
      <c r="S1882">
        <f t="shared" ca="1" si="862"/>
        <v>8.8762492519595584E-3</v>
      </c>
      <c r="T1882">
        <f t="shared" ca="1" si="863"/>
        <v>0</v>
      </c>
      <c r="U1882">
        <f t="shared" ca="1" si="864"/>
        <v>6.9068177646570819E-2</v>
      </c>
      <c r="V1882">
        <f t="shared" ca="1" si="865"/>
        <v>3.469501819704035E-2</v>
      </c>
      <c r="W1882">
        <f t="shared" ca="1" si="866"/>
        <v>2.9661332962022204E-2</v>
      </c>
      <c r="X1882">
        <f t="shared" ca="1" si="867"/>
        <v>0</v>
      </c>
      <c r="Y1882">
        <f t="shared" ca="1" si="868"/>
        <v>-1.9526245464048131E-2</v>
      </c>
      <c r="Z1882">
        <f t="shared" ca="1" si="869"/>
        <v>1.6620629218682383E-2</v>
      </c>
      <c r="AA1882">
        <f t="shared" ca="1" si="870"/>
        <v>1.7887136490449356E-2</v>
      </c>
      <c r="AB1882">
        <f t="shared" ca="1" si="871"/>
        <v>0</v>
      </c>
      <c r="AC1882">
        <f t="shared" ca="1" si="872"/>
        <v>0</v>
      </c>
      <c r="AD1882">
        <f t="shared" ca="1" si="873"/>
        <v>0</v>
      </c>
      <c r="AE1882">
        <f t="shared" ca="1" si="874"/>
        <v>-1.9526245464048131E-2</v>
      </c>
      <c r="AF1882">
        <f t="shared" ca="1" si="875"/>
        <v>-7.4199732763382986E-2</v>
      </c>
      <c r="AG1882">
        <f t="shared" ca="1" si="876"/>
        <v>-5.9615840071339088E-17</v>
      </c>
      <c r="AH1882">
        <f t="shared" ca="1" si="877"/>
        <v>1.6620629218682383E-2</v>
      </c>
      <c r="AI1882">
        <f t="shared" ca="1" si="878"/>
        <v>6.3158391030993133E-2</v>
      </c>
      <c r="AJ1882">
        <f t="shared" ca="1" si="879"/>
        <v>5.0744664416431718E-17</v>
      </c>
      <c r="AK1882">
        <f t="shared" ca="1" si="880"/>
        <v>1.7887136490449356E-2</v>
      </c>
      <c r="AL1882">
        <f t="shared" ca="1" si="881"/>
        <v>6.7971118663707641E-2</v>
      </c>
      <c r="AM1882">
        <f t="shared" ca="1" si="882"/>
        <v>5.461145463485165E-17</v>
      </c>
    </row>
    <row r="1883" spans="1:39" x14ac:dyDescent="0.25">
      <c r="A1883">
        <v>1</v>
      </c>
      <c r="B1883" s="1">
        <v>4.0000000000000044</v>
      </c>
      <c r="C1883" s="1">
        <v>3.0531133177191805E-15</v>
      </c>
      <c r="D1883" s="1">
        <v>1</v>
      </c>
      <c r="E1883">
        <f ca="1"/>
        <v>-6.8974257788605966</v>
      </c>
      <c r="F1883">
        <f ca="1"/>
        <v>8.212130418241733</v>
      </c>
      <c r="G1883">
        <f ca="1"/>
        <v>4.1616756239135402</v>
      </c>
      <c r="H1883">
        <f ca="1"/>
        <v>3.5490831578013946</v>
      </c>
      <c r="I1883">
        <v>1</v>
      </c>
      <c r="J1883">
        <f t="shared" ca="1" si="854"/>
        <v>0</v>
      </c>
      <c r="K1883">
        <f t="shared" ca="1" si="855"/>
        <v>8.212130418241733</v>
      </c>
      <c r="L1883">
        <f t="shared" ca="1" si="856"/>
        <v>4.1616756239135402</v>
      </c>
      <c r="M1883">
        <f t="shared" ca="1" si="857"/>
        <v>3.5490831578013946</v>
      </c>
      <c r="N1883">
        <f ca="1"/>
        <v>-2.2616536320865066</v>
      </c>
      <c r="O1883" s="5">
        <f t="shared" ca="1" si="858"/>
        <v>9.4348975827557774E-2</v>
      </c>
      <c r="P1883">
        <f t="shared" ca="1" si="859"/>
        <v>-0.90565102417244225</v>
      </c>
      <c r="Q1883">
        <f t="shared" ca="1" si="860"/>
        <v>8.5447246587848691E-2</v>
      </c>
      <c r="R1883">
        <f t="shared" ca="1" si="861"/>
        <v>-7.7385386385000393E-2</v>
      </c>
      <c r="S1883">
        <f t="shared" ca="1" si="862"/>
        <v>-7.7385386385000393E-2</v>
      </c>
      <c r="T1883">
        <f t="shared" ca="1" si="863"/>
        <v>0</v>
      </c>
      <c r="U1883">
        <f t="shared" ca="1" si="864"/>
        <v>-0.63549888545965139</v>
      </c>
      <c r="V1883">
        <f t="shared" ca="1" si="865"/>
        <v>-0.32205287616558687</v>
      </c>
      <c r="W1883">
        <f t="shared" ca="1" si="866"/>
        <v>-0.27464717147895823</v>
      </c>
      <c r="X1883">
        <f t="shared" ca="1" si="867"/>
        <v>0</v>
      </c>
      <c r="Y1883">
        <f t="shared" ca="1" si="868"/>
        <v>0.1702347474695059</v>
      </c>
      <c r="Z1883">
        <f t="shared" ca="1" si="869"/>
        <v>-0.14490285001467457</v>
      </c>
      <c r="AA1883">
        <f t="shared" ca="1" si="870"/>
        <v>-0.15594458079566445</v>
      </c>
      <c r="AB1883">
        <f t="shared" ca="1" si="871"/>
        <v>0</v>
      </c>
      <c r="AC1883">
        <f t="shared" ca="1" si="872"/>
        <v>0</v>
      </c>
      <c r="AD1883">
        <f t="shared" ca="1" si="873"/>
        <v>0</v>
      </c>
      <c r="AE1883">
        <f t="shared" ca="1" si="874"/>
        <v>0.1702347474695059</v>
      </c>
      <c r="AF1883">
        <f t="shared" ca="1" si="875"/>
        <v>0.68093898987802437</v>
      </c>
      <c r="AG1883">
        <f t="shared" ca="1" si="876"/>
        <v>5.1974597463771006E-16</v>
      </c>
      <c r="AH1883">
        <f t="shared" ca="1" si="877"/>
        <v>-0.14490285001467457</v>
      </c>
      <c r="AI1883">
        <f t="shared" ca="1" si="878"/>
        <v>-0.57961140005869893</v>
      </c>
      <c r="AJ1883">
        <f t="shared" ca="1" si="879"/>
        <v>-4.4240482115526788E-16</v>
      </c>
      <c r="AK1883">
        <f t="shared" ca="1" si="880"/>
        <v>-0.15594458079566445</v>
      </c>
      <c r="AL1883">
        <f t="shared" ca="1" si="881"/>
        <v>-0.62377832318265847</v>
      </c>
      <c r="AM1883">
        <f t="shared" ca="1" si="882"/>
        <v>-4.7611647645337788E-16</v>
      </c>
    </row>
    <row r="1884" spans="1:39" x14ac:dyDescent="0.25">
      <c r="A1884">
        <v>1</v>
      </c>
      <c r="B1884" s="1">
        <v>4.2000000000000046</v>
      </c>
      <c r="C1884" s="1">
        <v>3.0531133177191805E-15</v>
      </c>
      <c r="D1884" s="1">
        <v>0</v>
      </c>
      <c r="E1884">
        <f ca="1"/>
        <v>-7.2180705564419032</v>
      </c>
      <c r="F1884">
        <f ca="1"/>
        <v>8.6430262534952735</v>
      </c>
      <c r="G1884">
        <f ca="1"/>
        <v>4.4146036211895199</v>
      </c>
      <c r="H1884">
        <f ca="1"/>
        <v>3.7565146652197141</v>
      </c>
      <c r="I1884">
        <v>1</v>
      </c>
      <c r="J1884">
        <f t="shared" ca="1" si="854"/>
        <v>0</v>
      </c>
      <c r="K1884">
        <f t="shared" ca="1" si="855"/>
        <v>8.6430262534952735</v>
      </c>
      <c r="L1884">
        <f t="shared" ca="1" si="856"/>
        <v>4.4146036211895199</v>
      </c>
      <c r="M1884">
        <f t="shared" ca="1" si="857"/>
        <v>3.7565146652197141</v>
      </c>
      <c r="N1884">
        <f ca="1"/>
        <v>-2.3179435296070601</v>
      </c>
      <c r="O1884" s="5">
        <f t="shared" ca="1" si="858"/>
        <v>8.9647748431625207E-2</v>
      </c>
      <c r="P1884">
        <f t="shared" ca="1" si="859"/>
        <v>8.9647748431625207E-2</v>
      </c>
      <c r="Q1884">
        <f t="shared" ca="1" si="860"/>
        <v>8.1611029632765258E-2</v>
      </c>
      <c r="R1884">
        <f t="shared" ca="1" si="861"/>
        <v>7.3162450537640504E-3</v>
      </c>
      <c r="S1884">
        <f t="shared" ca="1" si="862"/>
        <v>7.3162450537640504E-3</v>
      </c>
      <c r="T1884">
        <f t="shared" ca="1" si="863"/>
        <v>0</v>
      </c>
      <c r="U1884">
        <f t="shared" ca="1" si="864"/>
        <v>6.3234498076687629E-2</v>
      </c>
      <c r="V1884">
        <f t="shared" ca="1" si="865"/>
        <v>3.229832190785669E-2</v>
      </c>
      <c r="W1884">
        <f t="shared" ca="1" si="866"/>
        <v>2.7483581838805851E-2</v>
      </c>
      <c r="X1884">
        <f t="shared" ca="1" si="867"/>
        <v>0</v>
      </c>
      <c r="Y1884">
        <f t="shared" ca="1" si="868"/>
        <v>-1.6094500361556064E-2</v>
      </c>
      <c r="Z1884">
        <f t="shared" ca="1" si="869"/>
        <v>1.3699547281728954E-2</v>
      </c>
      <c r="AA1884">
        <f t="shared" ca="1" si="870"/>
        <v>1.4743465416472153E-2</v>
      </c>
      <c r="AB1884">
        <f t="shared" ca="1" si="871"/>
        <v>0</v>
      </c>
      <c r="AC1884">
        <f t="shared" ca="1" si="872"/>
        <v>0</v>
      </c>
      <c r="AD1884">
        <f t="shared" ca="1" si="873"/>
        <v>0</v>
      </c>
      <c r="AE1884">
        <f t="shared" ca="1" si="874"/>
        <v>-1.6094500361556064E-2</v>
      </c>
      <c r="AF1884">
        <f t="shared" ca="1" si="875"/>
        <v>-6.7596901518535549E-2</v>
      </c>
      <c r="AG1884">
        <f t="shared" ca="1" si="876"/>
        <v>-4.9138333395902982E-17</v>
      </c>
      <c r="AH1884">
        <f t="shared" ca="1" si="877"/>
        <v>1.3699547281728954E-2</v>
      </c>
      <c r="AI1884">
        <f t="shared" ca="1" si="878"/>
        <v>5.7538098583261671E-2</v>
      </c>
      <c r="AJ1884">
        <f t="shared" ca="1" si="879"/>
        <v>4.1826270252570268E-17</v>
      </c>
      <c r="AK1884">
        <f t="shared" ca="1" si="880"/>
        <v>1.4743465416472153E-2</v>
      </c>
      <c r="AL1884">
        <f t="shared" ca="1" si="881"/>
        <v>6.1922554749183109E-2</v>
      </c>
      <c r="AM1884">
        <f t="shared" ca="1" si="882"/>
        <v>4.5013470612363293E-17</v>
      </c>
    </row>
    <row r="1885" spans="1:39" x14ac:dyDescent="0.25">
      <c r="A1885">
        <v>1</v>
      </c>
      <c r="B1885" s="1">
        <v>4.4000000000000048</v>
      </c>
      <c r="C1885" s="1">
        <v>3.0531133177191805E-15</v>
      </c>
      <c r="D1885" s="1">
        <v>0</v>
      </c>
      <c r="E1885">
        <f ca="1"/>
        <v>-7.5387153340232098</v>
      </c>
      <c r="F1885">
        <f ca="1"/>
        <v>9.0739220887488123</v>
      </c>
      <c r="G1885">
        <f ca="1"/>
        <v>4.6675316184654996</v>
      </c>
      <c r="H1885">
        <f ca="1"/>
        <v>3.9639461726380336</v>
      </c>
      <c r="I1885">
        <v>1</v>
      </c>
      <c r="J1885">
        <f t="shared" ca="1" si="854"/>
        <v>0</v>
      </c>
      <c r="K1885">
        <f t="shared" ca="1" si="855"/>
        <v>9.0739220887488123</v>
      </c>
      <c r="L1885">
        <f t="shared" ca="1" si="856"/>
        <v>4.6675316184654996</v>
      </c>
      <c r="M1885">
        <f t="shared" ca="1" si="857"/>
        <v>3.9639461726380336</v>
      </c>
      <c r="N1885">
        <f ca="1"/>
        <v>-2.3742334271276082</v>
      </c>
      <c r="O1885" s="5">
        <f t="shared" ca="1" si="858"/>
        <v>8.5158747208049293E-2</v>
      </c>
      <c r="P1885">
        <f t="shared" ca="1" si="859"/>
        <v>8.5158747208049293E-2</v>
      </c>
      <c r="Q1885">
        <f t="shared" ca="1" si="860"/>
        <v>7.7906734982004858E-2</v>
      </c>
      <c r="R1885">
        <f t="shared" ca="1" si="861"/>
        <v>6.6344399501370426E-3</v>
      </c>
      <c r="S1885">
        <f t="shared" ca="1" si="862"/>
        <v>6.6344399501370426E-3</v>
      </c>
      <c r="T1885">
        <f t="shared" ca="1" si="863"/>
        <v>0</v>
      </c>
      <c r="U1885">
        <f t="shared" ca="1" si="864"/>
        <v>6.0200391210026079E-2</v>
      </c>
      <c r="V1885">
        <f t="shared" ca="1" si="865"/>
        <v>3.0966458238075319E-2</v>
      </c>
      <c r="W1885">
        <f t="shared" ca="1" si="866"/>
        <v>2.6298562847942596E-2</v>
      </c>
      <c r="X1885">
        <f t="shared" ca="1" si="867"/>
        <v>0</v>
      </c>
      <c r="Y1885">
        <f t="shared" ca="1" si="868"/>
        <v>-1.4594644574031547E-2</v>
      </c>
      <c r="Z1885">
        <f t="shared" ca="1" si="869"/>
        <v>1.2422878555432415E-2</v>
      </c>
      <c r="AA1885">
        <f t="shared" ca="1" si="870"/>
        <v>1.3369513356060046E-2</v>
      </c>
      <c r="AB1885">
        <f t="shared" ca="1" si="871"/>
        <v>0</v>
      </c>
      <c r="AC1885">
        <f t="shared" ca="1" si="872"/>
        <v>0</v>
      </c>
      <c r="AD1885">
        <f t="shared" ca="1" si="873"/>
        <v>0</v>
      </c>
      <c r="AE1885">
        <f t="shared" ca="1" si="874"/>
        <v>-1.4594644574031547E-2</v>
      </c>
      <c r="AF1885">
        <f t="shared" ca="1" si="875"/>
        <v>-6.4216436125738879E-2</v>
      </c>
      <c r="AG1885">
        <f t="shared" ca="1" si="876"/>
        <v>-4.4559103716353694E-17</v>
      </c>
      <c r="AH1885">
        <f t="shared" ca="1" si="877"/>
        <v>1.2422878555432415E-2</v>
      </c>
      <c r="AI1885">
        <f t="shared" ca="1" si="878"/>
        <v>5.4660665643902685E-2</v>
      </c>
      <c r="AJ1885">
        <f t="shared" ca="1" si="879"/>
        <v>3.7928455961998724E-17</v>
      </c>
      <c r="AK1885">
        <f t="shared" ca="1" si="880"/>
        <v>1.3369513356060046E-2</v>
      </c>
      <c r="AL1885">
        <f t="shared" ca="1" si="881"/>
        <v>5.8825858766664262E-2</v>
      </c>
      <c r="AM1885">
        <f t="shared" ca="1" si="882"/>
        <v>4.0818639278811381E-17</v>
      </c>
    </row>
    <row r="1886" spans="1:39" x14ac:dyDescent="0.25">
      <c r="A1886">
        <v>1</v>
      </c>
      <c r="B1886" s="1">
        <v>4.600000000000005</v>
      </c>
      <c r="C1886" s="1">
        <v>3.0531133177191805E-15</v>
      </c>
      <c r="D1886" s="1">
        <v>0</v>
      </c>
      <c r="E1886">
        <f ca="1"/>
        <v>-7.8593601116045155</v>
      </c>
      <c r="F1886">
        <f ca="1"/>
        <v>9.5048179240023511</v>
      </c>
      <c r="G1886">
        <f ca="1"/>
        <v>4.9204596157414784</v>
      </c>
      <c r="H1886">
        <f ca="1"/>
        <v>4.1713776800563522</v>
      </c>
      <c r="I1886">
        <v>1</v>
      </c>
      <c r="J1886">
        <f t="shared" ca="1" si="854"/>
        <v>0</v>
      </c>
      <c r="K1886">
        <f t="shared" ca="1" si="855"/>
        <v>9.5048179240023511</v>
      </c>
      <c r="L1886">
        <f t="shared" ca="1" si="856"/>
        <v>4.9204596157414784</v>
      </c>
      <c r="M1886">
        <f t="shared" ca="1" si="857"/>
        <v>4.1713776800563522</v>
      </c>
      <c r="N1886">
        <f ca="1"/>
        <v>-2.4305233246481635</v>
      </c>
      <c r="O1886" s="5">
        <f t="shared" ca="1" si="858"/>
        <v>8.0874557938915487E-2</v>
      </c>
      <c r="P1886">
        <f t="shared" ca="1" si="859"/>
        <v>8.0874557938915487E-2</v>
      </c>
      <c r="Q1886">
        <f t="shared" ca="1" si="860"/>
        <v>7.4333863817100485E-2</v>
      </c>
      <c r="R1886">
        <f t="shared" ca="1" si="861"/>
        <v>6.0117183760995466E-3</v>
      </c>
      <c r="S1886">
        <f t="shared" ca="1" si="862"/>
        <v>6.0117183760995466E-3</v>
      </c>
      <c r="T1886">
        <f t="shared" ca="1" si="863"/>
        <v>0</v>
      </c>
      <c r="U1886">
        <f t="shared" ca="1" si="864"/>
        <v>5.7140288575205277E-2</v>
      </c>
      <c r="V1886">
        <f t="shared" ca="1" si="865"/>
        <v>2.9580417490808759E-2</v>
      </c>
      <c r="W1886">
        <f t="shared" ca="1" si="866"/>
        <v>2.5077147852846267E-2</v>
      </c>
      <c r="X1886">
        <f t="shared" ca="1" si="867"/>
        <v>0</v>
      </c>
      <c r="Y1886">
        <f t="shared" ca="1" si="868"/>
        <v>-1.3224762547822086E-2</v>
      </c>
      <c r="Z1886">
        <f t="shared" ca="1" si="869"/>
        <v>1.1256842756441465E-2</v>
      </c>
      <c r="AA1886">
        <f t="shared" ca="1" si="870"/>
        <v>1.2114624554024983E-2</v>
      </c>
      <c r="AB1886">
        <f t="shared" ca="1" si="871"/>
        <v>0</v>
      </c>
      <c r="AC1886">
        <f t="shared" ca="1" si="872"/>
        <v>0</v>
      </c>
      <c r="AD1886">
        <f t="shared" ca="1" si="873"/>
        <v>0</v>
      </c>
      <c r="AE1886">
        <f t="shared" ca="1" si="874"/>
        <v>-1.3224762547822086E-2</v>
      </c>
      <c r="AF1886">
        <f t="shared" ca="1" si="875"/>
        <v>-6.0833907719981657E-2</v>
      </c>
      <c r="AG1886">
        <f t="shared" ca="1" si="876"/>
        <v>-4.037669865842945E-17</v>
      </c>
      <c r="AH1886">
        <f t="shared" ca="1" si="877"/>
        <v>1.1256842756441465E-2</v>
      </c>
      <c r="AI1886">
        <f t="shared" ca="1" si="878"/>
        <v>5.1781476679630796E-2</v>
      </c>
      <c r="AJ1886">
        <f t="shared" ca="1" si="879"/>
        <v>3.4368416535162124E-17</v>
      </c>
      <c r="AK1886">
        <f t="shared" ca="1" si="880"/>
        <v>1.2114624554024983E-2</v>
      </c>
      <c r="AL1886">
        <f t="shared" ca="1" si="881"/>
        <v>5.5727272948514983E-2</v>
      </c>
      <c r="AM1886">
        <f t="shared" ca="1" si="882"/>
        <v>3.6987321565061462E-17</v>
      </c>
    </row>
    <row r="1887" spans="1:39" x14ac:dyDescent="0.25">
      <c r="A1887">
        <v>1</v>
      </c>
      <c r="B1887" s="1">
        <v>4.8000000000000052</v>
      </c>
      <c r="C1887" s="1">
        <v>3.0531133177191805E-15</v>
      </c>
      <c r="D1887" s="1">
        <v>0</v>
      </c>
      <c r="E1887">
        <f ca="1"/>
        <v>-8.1800048891858221</v>
      </c>
      <c r="F1887">
        <f ca="1"/>
        <v>9.93571375925589</v>
      </c>
      <c r="G1887">
        <f ca="1"/>
        <v>5.1733876130174581</v>
      </c>
      <c r="H1887">
        <f ca="1"/>
        <v>4.3788091874746717</v>
      </c>
      <c r="I1887">
        <v>1</v>
      </c>
      <c r="J1887">
        <f t="shared" ca="1" si="854"/>
        <v>0</v>
      </c>
      <c r="K1887">
        <f t="shared" ca="1" si="855"/>
        <v>9.93571375925589</v>
      </c>
      <c r="L1887">
        <f t="shared" ca="1" si="856"/>
        <v>5.1733876130174581</v>
      </c>
      <c r="M1887">
        <f t="shared" ca="1" si="857"/>
        <v>4.3788091874746717</v>
      </c>
      <c r="N1887">
        <f ca="1"/>
        <v>-2.4868132221687134</v>
      </c>
      <c r="O1887" s="5">
        <f t="shared" ca="1" si="858"/>
        <v>7.6787808154938686E-2</v>
      </c>
      <c r="P1887">
        <f t="shared" ca="1" si="859"/>
        <v>7.6787808154938686E-2</v>
      </c>
      <c r="Q1887">
        <f t="shared" ca="1" si="860"/>
        <v>7.0891440673699027E-2</v>
      </c>
      <c r="R1887">
        <f t="shared" ca="1" si="861"/>
        <v>5.443598346279218E-3</v>
      </c>
      <c r="S1887">
        <f t="shared" ca="1" si="862"/>
        <v>5.443598346279218E-3</v>
      </c>
      <c r="T1887">
        <f t="shared" ca="1" si="863"/>
        <v>0</v>
      </c>
      <c r="U1887">
        <f t="shared" ca="1" si="864"/>
        <v>5.4086034988989035E-2</v>
      </c>
      <c r="V1887">
        <f t="shared" ca="1" si="865"/>
        <v>2.8161844254883227E-2</v>
      </c>
      <c r="W1887">
        <f t="shared" ca="1" si="866"/>
        <v>2.3836478451609369E-2</v>
      </c>
      <c r="X1887">
        <f t="shared" ca="1" si="867"/>
        <v>0</v>
      </c>
      <c r="Y1887">
        <f t="shared" ca="1" si="868"/>
        <v>-1.197499467397998E-2</v>
      </c>
      <c r="Z1887">
        <f t="shared" ca="1" si="869"/>
        <v>1.0193047441628073E-2</v>
      </c>
      <c r="AA1887">
        <f t="shared" ca="1" si="870"/>
        <v>1.0969767055334197E-2</v>
      </c>
      <c r="AB1887">
        <f t="shared" ca="1" si="871"/>
        <v>0</v>
      </c>
      <c r="AC1887">
        <f t="shared" ca="1" si="872"/>
        <v>0</v>
      </c>
      <c r="AD1887">
        <f t="shared" ca="1" si="873"/>
        <v>0</v>
      </c>
      <c r="AE1887">
        <f t="shared" ca="1" si="874"/>
        <v>-1.197499467397998E-2</v>
      </c>
      <c r="AF1887">
        <f t="shared" ca="1" si="875"/>
        <v>-5.747997443510397E-2</v>
      </c>
      <c r="AG1887">
        <f t="shared" ca="1" si="876"/>
        <v>-3.6561015718744537E-17</v>
      </c>
      <c r="AH1887">
        <f t="shared" ca="1" si="877"/>
        <v>1.0193047441628073E-2</v>
      </c>
      <c r="AI1887">
        <f t="shared" ca="1" si="878"/>
        <v>4.8926627719814805E-2</v>
      </c>
      <c r="AJ1887">
        <f t="shared" ca="1" si="879"/>
        <v>3.1120528892178088E-17</v>
      </c>
      <c r="AK1887">
        <f t="shared" ca="1" si="880"/>
        <v>1.0969767055334197E-2</v>
      </c>
      <c r="AL1887">
        <f t="shared" ca="1" si="881"/>
        <v>5.2654881865604207E-2</v>
      </c>
      <c r="AM1887">
        <f t="shared" ca="1" si="882"/>
        <v>3.3491941888917958E-17</v>
      </c>
    </row>
    <row r="1888" spans="1:39" x14ac:dyDescent="0.25">
      <c r="A1888">
        <v>1</v>
      </c>
      <c r="B1888" s="1">
        <v>5.0000000000000053</v>
      </c>
      <c r="C1888" s="1">
        <v>3.0531133177191805E-15</v>
      </c>
      <c r="D1888" s="1">
        <v>0</v>
      </c>
      <c r="E1888">
        <f ca="1"/>
        <v>-8.5006496667671279</v>
      </c>
      <c r="F1888">
        <f ca="1"/>
        <v>10.366609594509429</v>
      </c>
      <c r="G1888">
        <f ca="1"/>
        <v>5.4263156102934378</v>
      </c>
      <c r="H1888">
        <f ca="1"/>
        <v>4.5862406948929912</v>
      </c>
      <c r="I1888">
        <v>1</v>
      </c>
      <c r="J1888">
        <f t="shared" ca="1" si="854"/>
        <v>0</v>
      </c>
      <c r="K1888">
        <f t="shared" ca="1" si="855"/>
        <v>10.366609594509429</v>
      </c>
      <c r="L1888">
        <f t="shared" ca="1" si="856"/>
        <v>5.4263156102934378</v>
      </c>
      <c r="M1888">
        <f t="shared" ca="1" si="857"/>
        <v>4.5862406948929912</v>
      </c>
      <c r="N1888">
        <f ca="1"/>
        <v>-2.5431031196892668</v>
      </c>
      <c r="O1888" s="5">
        <f t="shared" ca="1" si="858"/>
        <v>7.2891192459675097E-2</v>
      </c>
      <c r="P1888">
        <f t="shared" ca="1" si="859"/>
        <v>7.2891192459675097E-2</v>
      </c>
      <c r="Q1888">
        <f t="shared" ca="1" si="860"/>
        <v>6.7578066521481697E-2</v>
      </c>
      <c r="R1888">
        <f t="shared" ca="1" si="861"/>
        <v>4.9258458528700488E-3</v>
      </c>
      <c r="S1888">
        <f t="shared" ca="1" si="862"/>
        <v>4.9258458528700488E-3</v>
      </c>
      <c r="T1888">
        <f t="shared" ca="1" si="863"/>
        <v>0</v>
      </c>
      <c r="U1888">
        <f t="shared" ca="1" si="864"/>
        <v>5.1064320879437131E-2</v>
      </c>
      <c r="V1888">
        <f t="shared" ca="1" si="865"/>
        <v>2.672919424532794E-2</v>
      </c>
      <c r="W1888">
        <f t="shared" ca="1" si="866"/>
        <v>2.259111470720249E-2</v>
      </c>
      <c r="X1888">
        <f t="shared" ca="1" si="867"/>
        <v>0</v>
      </c>
      <c r="Y1888">
        <f t="shared" ca="1" si="868"/>
        <v>-1.0836026852216917E-2</v>
      </c>
      <c r="Z1888">
        <f t="shared" ca="1" si="869"/>
        <v>9.2235645017362776E-3</v>
      </c>
      <c r="AA1888">
        <f t="shared" ca="1" si="870"/>
        <v>9.9264086214961925E-3</v>
      </c>
      <c r="AB1888">
        <f t="shared" ca="1" si="871"/>
        <v>0</v>
      </c>
      <c r="AC1888">
        <f t="shared" ca="1" si="872"/>
        <v>0</v>
      </c>
      <c r="AD1888">
        <f t="shared" ca="1" si="873"/>
        <v>0</v>
      </c>
      <c r="AE1888">
        <f t="shared" ca="1" si="874"/>
        <v>-1.0836026852216917E-2</v>
      </c>
      <c r="AF1888">
        <f t="shared" ca="1" si="875"/>
        <v>-5.4180134261084645E-2</v>
      </c>
      <c r="AG1888">
        <f t="shared" ca="1" si="876"/>
        <v>-3.3083617893666122E-17</v>
      </c>
      <c r="AH1888">
        <f t="shared" ca="1" si="877"/>
        <v>9.2235645017362776E-3</v>
      </c>
      <c r="AI1888">
        <f t="shared" ca="1" si="878"/>
        <v>4.611782250868144E-2</v>
      </c>
      <c r="AJ1888">
        <f t="shared" ca="1" si="879"/>
        <v>2.8160587617092908E-17</v>
      </c>
      <c r="AK1888">
        <f t="shared" ca="1" si="880"/>
        <v>9.9264086214961925E-3</v>
      </c>
      <c r="AL1888">
        <f t="shared" ca="1" si="881"/>
        <v>4.9632043107481018E-2</v>
      </c>
      <c r="AM1888">
        <f t="shared" ca="1" si="882"/>
        <v>3.0306450359412514E-17</v>
      </c>
    </row>
    <row r="1889" spans="1:39" x14ac:dyDescent="0.25">
      <c r="A1889">
        <v>1</v>
      </c>
      <c r="B1889" s="1">
        <v>5.2000000000000055</v>
      </c>
      <c r="C1889" s="1">
        <v>3.0531133177191805E-15</v>
      </c>
      <c r="D1889" s="1">
        <v>0</v>
      </c>
      <c r="E1889">
        <f ca="1"/>
        <v>-8.8212944443484353</v>
      </c>
      <c r="F1889">
        <f ca="1"/>
        <v>10.797505429762969</v>
      </c>
      <c r="G1889">
        <f ca="1"/>
        <v>5.6792436075694166</v>
      </c>
      <c r="H1889">
        <f ca="1"/>
        <v>4.7936722023113107</v>
      </c>
      <c r="I1889">
        <v>1</v>
      </c>
      <c r="J1889">
        <f t="shared" ca="1" si="854"/>
        <v>0</v>
      </c>
      <c r="K1889">
        <f t="shared" ca="1" si="855"/>
        <v>10.797505429762969</v>
      </c>
      <c r="L1889">
        <f t="shared" ca="1" si="856"/>
        <v>5.6792436075694166</v>
      </c>
      <c r="M1889">
        <f t="shared" ca="1" si="857"/>
        <v>4.7936722023113107</v>
      </c>
      <c r="N1889">
        <f ca="1"/>
        <v>-2.5993930172098185</v>
      </c>
      <c r="O1889" s="5">
        <f t="shared" ca="1" si="858"/>
        <v>6.9177494941158407E-2</v>
      </c>
      <c r="P1889">
        <f t="shared" ca="1" si="859"/>
        <v>6.9177494941158407E-2</v>
      </c>
      <c r="Q1889">
        <f t="shared" ca="1" si="860"/>
        <v>6.4391969134824409E-2</v>
      </c>
      <c r="R1889">
        <f t="shared" ca="1" si="861"/>
        <v>4.454475119075544E-3</v>
      </c>
      <c r="S1889">
        <f t="shared" ca="1" si="862"/>
        <v>4.454475119075544E-3</v>
      </c>
      <c r="T1889">
        <f t="shared" ca="1" si="863"/>
        <v>0</v>
      </c>
      <c r="U1889">
        <f t="shared" ca="1" si="864"/>
        <v>4.8097219284962238E-2</v>
      </c>
      <c r="V1889">
        <f t="shared" ca="1" si="865"/>
        <v>2.5298049345086799E-2</v>
      </c>
      <c r="W1889">
        <f t="shared" ca="1" si="866"/>
        <v>2.13532935541998E-2</v>
      </c>
      <c r="X1889">
        <f t="shared" ca="1" si="867"/>
        <v>0</v>
      </c>
      <c r="Y1889">
        <f t="shared" ca="1" si="868"/>
        <v>-9.7990910484360514E-3</v>
      </c>
      <c r="Z1889">
        <f t="shared" ca="1" si="869"/>
        <v>8.3409306359503287E-3</v>
      </c>
      <c r="AA1889">
        <f t="shared" ca="1" si="870"/>
        <v>8.9765172412914051E-3</v>
      </c>
      <c r="AB1889">
        <f t="shared" ca="1" si="871"/>
        <v>0</v>
      </c>
      <c r="AC1889">
        <f t="shared" ca="1" si="872"/>
        <v>0</v>
      </c>
      <c r="AD1889">
        <f t="shared" ca="1" si="873"/>
        <v>0</v>
      </c>
      <c r="AE1889">
        <f t="shared" ca="1" si="874"/>
        <v>-9.7990910484360514E-3</v>
      </c>
      <c r="AF1889">
        <f t="shared" ca="1" si="875"/>
        <v>-5.0955273451867518E-2</v>
      </c>
      <c r="AG1889">
        <f t="shared" ca="1" si="876"/>
        <v>-2.9917735381522915E-17</v>
      </c>
      <c r="AH1889">
        <f t="shared" ca="1" si="877"/>
        <v>8.3409306359503287E-3</v>
      </c>
      <c r="AI1889">
        <f t="shared" ca="1" si="878"/>
        <v>4.3372839306941753E-2</v>
      </c>
      <c r="AJ1889">
        <f t="shared" ca="1" si="879"/>
        <v>2.5465806406791862E-17</v>
      </c>
      <c r="AK1889">
        <f t="shared" ca="1" si="880"/>
        <v>8.9765172412914051E-3</v>
      </c>
      <c r="AL1889">
        <f t="shared" ca="1" si="881"/>
        <v>4.6677889654715359E-2</v>
      </c>
      <c r="AM1889">
        <f t="shared" ca="1" si="882"/>
        <v>2.7406324336122627E-17</v>
      </c>
    </row>
    <row r="1890" spans="1:39" x14ac:dyDescent="0.25">
      <c r="A1890">
        <v>1</v>
      </c>
      <c r="B1890" s="1">
        <v>5.4000000000000057</v>
      </c>
      <c r="C1890" s="1">
        <v>3.0531133177191805E-15</v>
      </c>
      <c r="D1890" s="1">
        <v>0</v>
      </c>
      <c r="E1890">
        <f ca="1"/>
        <v>-9.1419392219297411</v>
      </c>
      <c r="F1890">
        <f ca="1"/>
        <v>11.228401265016508</v>
      </c>
      <c r="G1890">
        <f ca="1"/>
        <v>5.9321716048453963</v>
      </c>
      <c r="H1890">
        <f ca="1"/>
        <v>5.0011037097296294</v>
      </c>
      <c r="I1890">
        <v>1</v>
      </c>
      <c r="J1890">
        <f t="shared" ca="1" si="854"/>
        <v>0</v>
      </c>
      <c r="K1890">
        <f t="shared" ca="1" si="855"/>
        <v>11.228401265016508</v>
      </c>
      <c r="L1890">
        <f t="shared" ca="1" si="856"/>
        <v>5.9321716048453963</v>
      </c>
      <c r="M1890">
        <f t="shared" ca="1" si="857"/>
        <v>5.0011037097296294</v>
      </c>
      <c r="N1890">
        <f ca="1"/>
        <v>-2.655682914730372</v>
      </c>
      <c r="O1890" s="5">
        <f t="shared" ca="1" si="858"/>
        <v>6.5639608828630833E-2</v>
      </c>
      <c r="P1890">
        <f t="shared" ca="1" si="859"/>
        <v>6.5639608828630833E-2</v>
      </c>
      <c r="Q1890">
        <f t="shared" ca="1" si="860"/>
        <v>6.133105058145516E-2</v>
      </c>
      <c r="R1890">
        <f t="shared" ca="1" si="861"/>
        <v>4.0257461692156885E-3</v>
      </c>
      <c r="S1890">
        <f t="shared" ca="1" si="862"/>
        <v>4.0257461692156885E-3</v>
      </c>
      <c r="T1890">
        <f t="shared" ca="1" si="863"/>
        <v>0</v>
      </c>
      <c r="U1890">
        <f t="shared" ca="1" si="864"/>
        <v>4.5202693379056802E-2</v>
      </c>
      <c r="V1890">
        <f t="shared" ca="1" si="865"/>
        <v>2.3881417113336436E-2</v>
      </c>
      <c r="W1890">
        <f t="shared" ca="1" si="866"/>
        <v>2.0133174101294424E-2</v>
      </c>
      <c r="X1890">
        <f t="shared" ca="1" si="867"/>
        <v>0</v>
      </c>
      <c r="Y1890">
        <f t="shared" ca="1" si="868"/>
        <v>-8.8559599493787545E-3</v>
      </c>
      <c r="Z1890">
        <f t="shared" ca="1" si="869"/>
        <v>7.538142801960356E-3</v>
      </c>
      <c r="AA1890">
        <f t="shared" ca="1" si="870"/>
        <v>8.1125562341286921E-3</v>
      </c>
      <c r="AB1890">
        <f t="shared" ca="1" si="871"/>
        <v>0</v>
      </c>
      <c r="AC1890">
        <f t="shared" ca="1" si="872"/>
        <v>0</v>
      </c>
      <c r="AD1890">
        <f t="shared" ca="1" si="873"/>
        <v>0</v>
      </c>
      <c r="AE1890">
        <f t="shared" ca="1" si="874"/>
        <v>-8.8559599493787545E-3</v>
      </c>
      <c r="AF1890">
        <f t="shared" ca="1" si="875"/>
        <v>-4.7822183726645325E-2</v>
      </c>
      <c r="AG1890">
        <f t="shared" ca="1" si="876"/>
        <v>-2.7038249262635955E-17</v>
      </c>
      <c r="AH1890">
        <f t="shared" ca="1" si="877"/>
        <v>7.538142801960356E-3</v>
      </c>
      <c r="AI1890">
        <f t="shared" ca="1" si="878"/>
        <v>4.0705971130585966E-2</v>
      </c>
      <c r="AJ1890">
        <f t="shared" ca="1" si="879"/>
        <v>2.3014804179534142E-17</v>
      </c>
      <c r="AK1890">
        <f t="shared" ca="1" si="880"/>
        <v>8.1125562341286921E-3</v>
      </c>
      <c r="AL1890">
        <f t="shared" ca="1" si="881"/>
        <v>4.3807803664294986E-2</v>
      </c>
      <c r="AM1890">
        <f t="shared" ca="1" si="882"/>
        <v>2.4768553479164072E-17</v>
      </c>
    </row>
    <row r="1891" spans="1:39" x14ac:dyDescent="0.25">
      <c r="A1891">
        <v>1</v>
      </c>
      <c r="B1891" s="1">
        <v>5.6000000000000059</v>
      </c>
      <c r="C1891" s="1">
        <v>3.0531133177191805E-15</v>
      </c>
      <c r="D1891" s="1">
        <v>0</v>
      </c>
      <c r="E1891">
        <f ca="1"/>
        <v>-9.4625839995110486</v>
      </c>
      <c r="F1891">
        <f ca="1"/>
        <v>11.659297100270047</v>
      </c>
      <c r="G1891">
        <f ca="1"/>
        <v>6.185099602121376</v>
      </c>
      <c r="H1891">
        <f ca="1"/>
        <v>5.2085352171479489</v>
      </c>
      <c r="I1891">
        <v>1</v>
      </c>
      <c r="J1891">
        <f t="shared" ca="1" si="854"/>
        <v>0</v>
      </c>
      <c r="K1891">
        <f t="shared" ca="1" si="855"/>
        <v>11.659297100270047</v>
      </c>
      <c r="L1891">
        <f t="shared" ca="1" si="856"/>
        <v>6.185099602121376</v>
      </c>
      <c r="M1891">
        <f t="shared" ca="1" si="857"/>
        <v>5.2085352171479489</v>
      </c>
      <c r="N1891">
        <f ca="1"/>
        <v>-2.7119728122509237</v>
      </c>
      <c r="O1891" s="5">
        <f t="shared" ca="1" si="858"/>
        <v>6.2270553559969466E-2</v>
      </c>
      <c r="P1891">
        <f t="shared" ca="1" si="859"/>
        <v>6.2270553559969466E-2</v>
      </c>
      <c r="Q1891">
        <f t="shared" ca="1" si="860"/>
        <v>5.8392931719304431E-2</v>
      </c>
      <c r="R1891">
        <f t="shared" ca="1" si="861"/>
        <v>3.6361601821505865E-3</v>
      </c>
      <c r="S1891">
        <f t="shared" ca="1" si="862"/>
        <v>3.6361601821505865E-3</v>
      </c>
      <c r="T1891">
        <f t="shared" ca="1" si="863"/>
        <v>0</v>
      </c>
      <c r="U1891">
        <f t="shared" ca="1" si="864"/>
        <v>4.2395071867865737E-2</v>
      </c>
      <c r="V1891">
        <f t="shared" ca="1" si="865"/>
        <v>2.2490012895869185E-2</v>
      </c>
      <c r="W1891">
        <f t="shared" ca="1" si="866"/>
        <v>1.893906836392243E-2</v>
      </c>
      <c r="X1891">
        <f t="shared" ca="1" si="867"/>
        <v>0</v>
      </c>
      <c r="Y1891">
        <f t="shared" ca="1" si="868"/>
        <v>-7.9989367409433586E-3</v>
      </c>
      <c r="Z1891">
        <f t="shared" ca="1" si="869"/>
        <v>6.8086495153253553E-3</v>
      </c>
      <c r="AA1891">
        <f t="shared" ca="1" si="870"/>
        <v>7.3274748864117492E-3</v>
      </c>
      <c r="AB1891">
        <f t="shared" ca="1" si="871"/>
        <v>0</v>
      </c>
      <c r="AC1891">
        <f t="shared" ca="1" si="872"/>
        <v>0</v>
      </c>
      <c r="AD1891">
        <f t="shared" ca="1" si="873"/>
        <v>0</v>
      </c>
      <c r="AE1891">
        <f t="shared" ca="1" si="874"/>
        <v>-7.9989367409433586E-3</v>
      </c>
      <c r="AF1891">
        <f t="shared" ca="1" si="875"/>
        <v>-4.4794045749282856E-2</v>
      </c>
      <c r="AG1891">
        <f t="shared" ca="1" si="876"/>
        <v>-2.4421660291367428E-17</v>
      </c>
      <c r="AH1891">
        <f t="shared" ca="1" si="877"/>
        <v>6.8086495153253553E-3</v>
      </c>
      <c r="AI1891">
        <f t="shared" ca="1" si="878"/>
        <v>3.8128437285822027E-2</v>
      </c>
      <c r="AJ1891">
        <f t="shared" ca="1" si="879"/>
        <v>2.0787578510922085E-17</v>
      </c>
      <c r="AK1891">
        <f t="shared" ca="1" si="880"/>
        <v>7.3274748864117492E-3</v>
      </c>
      <c r="AL1891">
        <f t="shared" ca="1" si="881"/>
        <v>4.1033859363905835E-2</v>
      </c>
      <c r="AM1891">
        <f t="shared" ca="1" si="882"/>
        <v>2.2371611160956552E-17</v>
      </c>
    </row>
    <row r="1892" spans="1:39" x14ac:dyDescent="0.25">
      <c r="A1892">
        <v>1</v>
      </c>
      <c r="B1892" s="1">
        <v>5.800000000000006</v>
      </c>
      <c r="C1892" s="1">
        <v>3.0531133177191805E-15</v>
      </c>
      <c r="D1892" s="1">
        <v>0</v>
      </c>
      <c r="E1892">
        <f ca="1"/>
        <v>-9.7832287770923543</v>
      </c>
      <c r="F1892">
        <f ca="1"/>
        <v>12.090192935523586</v>
      </c>
      <c r="G1892">
        <f ca="1"/>
        <v>6.4380275993973548</v>
      </c>
      <c r="H1892">
        <f ca="1"/>
        <v>5.4159667245662684</v>
      </c>
      <c r="I1892">
        <v>1</v>
      </c>
      <c r="J1892">
        <f t="shared" ca="1" si="854"/>
        <v>0</v>
      </c>
      <c r="K1892">
        <f t="shared" ca="1" si="855"/>
        <v>12.090192935523586</v>
      </c>
      <c r="L1892">
        <f t="shared" ca="1" si="856"/>
        <v>6.4380275993973548</v>
      </c>
      <c r="M1892">
        <f t="shared" ca="1" si="857"/>
        <v>5.4159667245662684</v>
      </c>
      <c r="N1892">
        <f ca="1"/>
        <v>-2.7682627097714754</v>
      </c>
      <c r="O1892" s="5">
        <f t="shared" ca="1" si="858"/>
        <v>5.9063489430002551E-2</v>
      </c>
      <c r="P1892">
        <f t="shared" ca="1" si="859"/>
        <v>5.9063489430002551E-2</v>
      </c>
      <c r="Q1892">
        <f t="shared" ca="1" si="860"/>
        <v>5.5574993646354535E-2</v>
      </c>
      <c r="R1892">
        <f t="shared" ca="1" si="861"/>
        <v>3.2824530498039199E-3</v>
      </c>
      <c r="S1892">
        <f t="shared" ca="1" si="862"/>
        <v>3.2824530498039199E-3</v>
      </c>
      <c r="T1892">
        <f t="shared" ca="1" si="863"/>
        <v>0</v>
      </c>
      <c r="U1892">
        <f t="shared" ca="1" si="864"/>
        <v>3.9685490673927203E-2</v>
      </c>
      <c r="V1892">
        <f t="shared" ca="1" si="865"/>
        <v>2.1132523328363656E-2</v>
      </c>
      <c r="W1892">
        <f t="shared" ca="1" si="866"/>
        <v>1.7777656492689094E-2</v>
      </c>
      <c r="X1892">
        <f t="shared" ca="1" si="867"/>
        <v>0</v>
      </c>
      <c r="Y1892">
        <f t="shared" ca="1" si="868"/>
        <v>-7.2208409380274093E-3</v>
      </c>
      <c r="Z1892">
        <f t="shared" ca="1" si="869"/>
        <v>6.1463387879154043E-3</v>
      </c>
      <c r="AA1892">
        <f t="shared" ca="1" si="870"/>
        <v>6.6146954708795041E-3</v>
      </c>
      <c r="AB1892">
        <f t="shared" ca="1" si="871"/>
        <v>0</v>
      </c>
      <c r="AC1892">
        <f t="shared" ca="1" si="872"/>
        <v>0</v>
      </c>
      <c r="AD1892">
        <f t="shared" ca="1" si="873"/>
        <v>0</v>
      </c>
      <c r="AE1892">
        <f t="shared" ca="1" si="874"/>
        <v>-7.2208409380274093E-3</v>
      </c>
      <c r="AF1892">
        <f t="shared" ca="1" si="875"/>
        <v>-4.1880877440559017E-2</v>
      </c>
      <c r="AG1892">
        <f t="shared" ca="1" si="876"/>
        <v>-2.2046045633023343E-17</v>
      </c>
      <c r="AH1892">
        <f t="shared" ca="1" si="877"/>
        <v>6.1463387879154043E-3</v>
      </c>
      <c r="AI1892">
        <f t="shared" ca="1" si="878"/>
        <v>3.5648764969909381E-2</v>
      </c>
      <c r="AJ1892">
        <f t="shared" ca="1" si="879"/>
        <v>1.8765468808598486E-17</v>
      </c>
      <c r="AK1892">
        <f t="shared" ca="1" si="880"/>
        <v>6.6146954708795041E-3</v>
      </c>
      <c r="AL1892">
        <f t="shared" ca="1" si="881"/>
        <v>3.8365233731101164E-2</v>
      </c>
      <c r="AM1892">
        <f t="shared" ca="1" si="882"/>
        <v>2.0195414834798959E-17</v>
      </c>
    </row>
    <row r="1893" spans="1:39" x14ac:dyDescent="0.25">
      <c r="A1893">
        <v>1</v>
      </c>
      <c r="B1893" s="1">
        <v>6</v>
      </c>
      <c r="C1893" s="1">
        <v>3.0531133177191805E-15</v>
      </c>
      <c r="D1893" s="1">
        <v>0</v>
      </c>
      <c r="E1893">
        <f ca="1"/>
        <v>-10.103873554673651</v>
      </c>
      <c r="F1893">
        <f ca="1"/>
        <v>12.521088770777112</v>
      </c>
      <c r="G1893">
        <f ca="1"/>
        <v>6.6909555966733265</v>
      </c>
      <c r="H1893">
        <f ca="1"/>
        <v>5.6233982319845808</v>
      </c>
      <c r="I1893">
        <v>1</v>
      </c>
      <c r="J1893">
        <f t="shared" ca="1" si="854"/>
        <v>0</v>
      </c>
      <c r="K1893">
        <f t="shared" ca="1" si="855"/>
        <v>12.521088770777112</v>
      </c>
      <c r="L1893">
        <f t="shared" ca="1" si="856"/>
        <v>6.6909555966733265</v>
      </c>
      <c r="M1893">
        <f t="shared" ca="1" si="857"/>
        <v>5.6233982319845808</v>
      </c>
      <c r="N1893">
        <f ca="1"/>
        <v>-2.8245526072920253</v>
      </c>
      <c r="O1893" s="5">
        <f t="shared" ca="1" si="858"/>
        <v>5.6011729991674045E-2</v>
      </c>
      <c r="P1893">
        <f t="shared" ca="1" si="859"/>
        <v>5.6011729991674045E-2</v>
      </c>
      <c r="Q1893">
        <f t="shared" ca="1" si="860"/>
        <v>5.2874416095013844E-2</v>
      </c>
      <c r="R1893">
        <f t="shared" ca="1" si="861"/>
        <v>2.9615875177813398E-3</v>
      </c>
      <c r="S1893">
        <f t="shared" ca="1" si="862"/>
        <v>2.9615875177813398E-3</v>
      </c>
      <c r="T1893">
        <f t="shared" ca="1" si="863"/>
        <v>0</v>
      </c>
      <c r="U1893">
        <f t="shared" ca="1" si="864"/>
        <v>3.7082300212565596E-2</v>
      </c>
      <c r="V1893">
        <f t="shared" ca="1" si="865"/>
        <v>1.9815850577136921E-2</v>
      </c>
      <c r="W1893">
        <f t="shared" ca="1" si="866"/>
        <v>1.6654186011359189E-2</v>
      </c>
      <c r="X1893">
        <f t="shared" ca="1" si="867"/>
        <v>0</v>
      </c>
      <c r="Y1893">
        <f t="shared" ca="1" si="868"/>
        <v>-6.5149910952188445E-3</v>
      </c>
      <c r="Z1893">
        <f t="shared" ca="1" si="869"/>
        <v>5.5455234113502153E-3</v>
      </c>
      <c r="AA1893">
        <f t="shared" ca="1" si="870"/>
        <v>5.9680974086291127E-3</v>
      </c>
      <c r="AB1893">
        <f t="shared" ca="1" si="871"/>
        <v>0</v>
      </c>
      <c r="AC1893">
        <f t="shared" ca="1" si="872"/>
        <v>0</v>
      </c>
      <c r="AD1893">
        <f t="shared" ca="1" si="873"/>
        <v>0</v>
      </c>
      <c r="AE1893">
        <f t="shared" ca="1" si="874"/>
        <v>-6.5149910952188445E-3</v>
      </c>
      <c r="AF1893">
        <f t="shared" ca="1" si="875"/>
        <v>-3.9089946571313067E-2</v>
      </c>
      <c r="AG1893">
        <f t="shared" ca="1" si="876"/>
        <v>-1.9891006077634523E-17</v>
      </c>
      <c r="AH1893">
        <f t="shared" ca="1" si="877"/>
        <v>5.5455234113502153E-3</v>
      </c>
      <c r="AI1893">
        <f t="shared" ca="1" si="878"/>
        <v>3.3273140468101293E-2</v>
      </c>
      <c r="AJ1893">
        <f t="shared" ca="1" si="879"/>
        <v>1.6931111380916843E-17</v>
      </c>
      <c r="AK1893">
        <f t="shared" ca="1" si="880"/>
        <v>5.9680974086291127E-3</v>
      </c>
      <c r="AL1893">
        <f t="shared" ca="1" si="881"/>
        <v>3.5808584451774678E-2</v>
      </c>
      <c r="AM1893">
        <f t="shared" ca="1" si="882"/>
        <v>1.8221277679730874E-17</v>
      </c>
    </row>
    <row r="1894" spans="1:39" x14ac:dyDescent="0.25">
      <c r="A1894">
        <v>1</v>
      </c>
      <c r="B1894" s="1">
        <v>-6</v>
      </c>
      <c r="C1894" s="1">
        <v>0.20000000000000306</v>
      </c>
      <c r="D1894" s="1">
        <v>0</v>
      </c>
      <c r="E1894">
        <f ca="1"/>
        <v>9.3211564040974775</v>
      </c>
      <c r="F1894">
        <f ca="1"/>
        <v>-13.584490668109515</v>
      </c>
      <c r="G1894">
        <f ca="1"/>
        <v>-8.6346001366898708</v>
      </c>
      <c r="H1894">
        <f ca="1"/>
        <v>-6.9448931286130655</v>
      </c>
      <c r="I1894">
        <v>1</v>
      </c>
      <c r="J1894">
        <f t="shared" ca="1" si="854"/>
        <v>9.3211564040974775</v>
      </c>
      <c r="K1894">
        <f t="shared" ca="1" si="855"/>
        <v>0</v>
      </c>
      <c r="L1894">
        <f t="shared" ca="1" si="856"/>
        <v>0</v>
      </c>
      <c r="M1894">
        <f t="shared" ca="1" si="857"/>
        <v>0</v>
      </c>
      <c r="N1894">
        <f ca="1"/>
        <v>-24.635793353340638</v>
      </c>
      <c r="O1894" s="5">
        <f t="shared" ca="1" si="858"/>
        <v>1.9989912325163944E-11</v>
      </c>
      <c r="P1894">
        <f t="shared" ca="1" si="859"/>
        <v>1.9989912325163944E-11</v>
      </c>
      <c r="Q1894">
        <f t="shared" ca="1" si="860"/>
        <v>1.9989912324764345E-11</v>
      </c>
      <c r="R1894">
        <f t="shared" ca="1" si="861"/>
        <v>3.9959659475975342E-22</v>
      </c>
      <c r="S1894">
        <f t="shared" ca="1" si="862"/>
        <v>3.9959659475975342E-22</v>
      </c>
      <c r="T1894">
        <f t="shared" ca="1" si="863"/>
        <v>3.7247023583004201E-21</v>
      </c>
      <c r="U1894">
        <f t="shared" ca="1" si="864"/>
        <v>0</v>
      </c>
      <c r="V1894">
        <f t="shared" ca="1" si="865"/>
        <v>0</v>
      </c>
      <c r="W1894">
        <f t="shared" ca="1" si="866"/>
        <v>0</v>
      </c>
      <c r="X1894">
        <f t="shared" ca="1" si="867"/>
        <v>-1.0929221206133116E-21</v>
      </c>
      <c r="Y1894">
        <f t="shared" ca="1" si="868"/>
        <v>0</v>
      </c>
      <c r="Z1894">
        <f t="shared" ca="1" si="869"/>
        <v>0</v>
      </c>
      <c r="AA1894">
        <f t="shared" ca="1" si="870"/>
        <v>0</v>
      </c>
      <c r="AB1894">
        <f t="shared" ca="1" si="871"/>
        <v>-1.0929221206133116E-21</v>
      </c>
      <c r="AC1894">
        <f t="shared" ca="1" si="872"/>
        <v>6.5575327236798699E-21</v>
      </c>
      <c r="AD1894">
        <f t="shared" ca="1" si="873"/>
        <v>-2.1858442412266565E-22</v>
      </c>
      <c r="AE1894">
        <f t="shared" ca="1" si="874"/>
        <v>0</v>
      </c>
      <c r="AF1894">
        <f t="shared" ca="1" si="875"/>
        <v>0</v>
      </c>
      <c r="AG1894">
        <f t="shared" ca="1" si="876"/>
        <v>0</v>
      </c>
      <c r="AH1894">
        <f t="shared" ca="1" si="877"/>
        <v>0</v>
      </c>
      <c r="AI1894">
        <f t="shared" ca="1" si="878"/>
        <v>0</v>
      </c>
      <c r="AJ1894">
        <f t="shared" ca="1" si="879"/>
        <v>0</v>
      </c>
      <c r="AK1894">
        <f t="shared" ca="1" si="880"/>
        <v>0</v>
      </c>
      <c r="AL1894">
        <f t="shared" ca="1" si="881"/>
        <v>0</v>
      </c>
      <c r="AM1894">
        <f t="shared" ca="1" si="882"/>
        <v>0</v>
      </c>
    </row>
    <row r="1895" spans="1:39" x14ac:dyDescent="0.25">
      <c r="A1895">
        <v>1</v>
      </c>
      <c r="B1895" s="1">
        <v>-5.8</v>
      </c>
      <c r="C1895" s="1">
        <v>0.20000000000000306</v>
      </c>
      <c r="D1895" s="1">
        <v>0</v>
      </c>
      <c r="E1895">
        <f ca="1"/>
        <v>9.00051162651617</v>
      </c>
      <c r="F1895">
        <f ca="1"/>
        <v>-13.153594832855976</v>
      </c>
      <c r="G1895">
        <f ca="1"/>
        <v>-8.3816721394138902</v>
      </c>
      <c r="H1895">
        <f ca="1"/>
        <v>-6.7374616211947469</v>
      </c>
      <c r="I1895">
        <v>1</v>
      </c>
      <c r="J1895">
        <f t="shared" ca="1" si="854"/>
        <v>9.00051162651617</v>
      </c>
      <c r="K1895">
        <f t="shared" ca="1" si="855"/>
        <v>0</v>
      </c>
      <c r="L1895">
        <f t="shared" ca="1" si="856"/>
        <v>0</v>
      </c>
      <c r="M1895">
        <f t="shared" ca="1" si="857"/>
        <v>0</v>
      </c>
      <c r="N1895">
        <f ca="1"/>
        <v>-23.758779408965488</v>
      </c>
      <c r="O1895" s="5">
        <f t="shared" ca="1" si="858"/>
        <v>4.8049979410517375E-11</v>
      </c>
      <c r="P1895">
        <f t="shared" ca="1" si="859"/>
        <v>4.8049979410517375E-11</v>
      </c>
      <c r="Q1895">
        <f t="shared" ca="1" si="860"/>
        <v>4.8049979408208571E-11</v>
      </c>
      <c r="R1895">
        <f t="shared" ca="1" si="861"/>
        <v>2.3088005212402055E-21</v>
      </c>
      <c r="S1895">
        <f t="shared" ca="1" si="862"/>
        <v>2.3088005212402055E-21</v>
      </c>
      <c r="T1895">
        <f t="shared" ca="1" si="863"/>
        <v>2.0780385934729063E-20</v>
      </c>
      <c r="U1895">
        <f t="shared" ca="1" si="864"/>
        <v>0</v>
      </c>
      <c r="V1895">
        <f t="shared" ca="1" si="865"/>
        <v>0</v>
      </c>
      <c r="W1895">
        <f t="shared" ca="1" si="866"/>
        <v>0</v>
      </c>
      <c r="X1895">
        <f t="shared" ca="1" si="867"/>
        <v>-6.3147163785618681E-21</v>
      </c>
      <c r="Y1895">
        <f t="shared" ca="1" si="868"/>
        <v>0</v>
      </c>
      <c r="Z1895">
        <f t="shared" ca="1" si="869"/>
        <v>0</v>
      </c>
      <c r="AA1895">
        <f t="shared" ca="1" si="870"/>
        <v>0</v>
      </c>
      <c r="AB1895">
        <f t="shared" ca="1" si="871"/>
        <v>-6.3147163785618681E-21</v>
      </c>
      <c r="AC1895">
        <f t="shared" ca="1" si="872"/>
        <v>3.6625354995658834E-20</v>
      </c>
      <c r="AD1895">
        <f t="shared" ca="1" si="873"/>
        <v>-1.2629432757123929E-21</v>
      </c>
      <c r="AE1895">
        <f t="shared" ca="1" si="874"/>
        <v>0</v>
      </c>
      <c r="AF1895">
        <f t="shared" ca="1" si="875"/>
        <v>0</v>
      </c>
      <c r="AG1895">
        <f t="shared" ca="1" si="876"/>
        <v>0</v>
      </c>
      <c r="AH1895">
        <f t="shared" ca="1" si="877"/>
        <v>0</v>
      </c>
      <c r="AI1895">
        <f t="shared" ca="1" si="878"/>
        <v>0</v>
      </c>
      <c r="AJ1895">
        <f t="shared" ca="1" si="879"/>
        <v>0</v>
      </c>
      <c r="AK1895">
        <f t="shared" ca="1" si="880"/>
        <v>0</v>
      </c>
      <c r="AL1895">
        <f t="shared" ca="1" si="881"/>
        <v>0</v>
      </c>
      <c r="AM1895">
        <f t="shared" ca="1" si="882"/>
        <v>0</v>
      </c>
    </row>
    <row r="1896" spans="1:39" x14ac:dyDescent="0.25">
      <c r="A1896">
        <v>1</v>
      </c>
      <c r="B1896" s="1">
        <v>-5.6</v>
      </c>
      <c r="C1896" s="1">
        <v>0.20000000000000306</v>
      </c>
      <c r="D1896" s="1">
        <v>0</v>
      </c>
      <c r="E1896">
        <f ca="1"/>
        <v>8.6798668489348643</v>
      </c>
      <c r="F1896">
        <f ca="1"/>
        <v>-12.722698997602437</v>
      </c>
      <c r="G1896">
        <f ca="1"/>
        <v>-8.1287441421379114</v>
      </c>
      <c r="H1896">
        <f ca="1"/>
        <v>-6.5300301137764274</v>
      </c>
      <c r="I1896">
        <v>1</v>
      </c>
      <c r="J1896">
        <f t="shared" ca="1" si="854"/>
        <v>8.6798668489348643</v>
      </c>
      <c r="K1896">
        <f t="shared" ca="1" si="855"/>
        <v>0</v>
      </c>
      <c r="L1896">
        <f t="shared" ca="1" si="856"/>
        <v>0</v>
      </c>
      <c r="M1896">
        <f t="shared" ca="1" si="857"/>
        <v>0</v>
      </c>
      <c r="N1896">
        <f ca="1"/>
        <v>-22.881765464590337</v>
      </c>
      <c r="O1896" s="5">
        <f t="shared" ca="1" si="858"/>
        <v>1.1549828151841428E-10</v>
      </c>
      <c r="P1896">
        <f t="shared" ca="1" si="859"/>
        <v>1.1549828151841428E-10</v>
      </c>
      <c r="Q1896">
        <f t="shared" ca="1" si="860"/>
        <v>1.1549828150507444E-10</v>
      </c>
      <c r="R1896">
        <f t="shared" ca="1" si="861"/>
        <v>1.3339853032166148E-20</v>
      </c>
      <c r="S1896">
        <f t="shared" ca="1" si="862"/>
        <v>1.3339853032166148E-20</v>
      </c>
      <c r="T1896">
        <f t="shared" ca="1" si="863"/>
        <v>1.1578814810356218E-19</v>
      </c>
      <c r="U1896">
        <f t="shared" ca="1" si="864"/>
        <v>0</v>
      </c>
      <c r="V1896">
        <f t="shared" ca="1" si="865"/>
        <v>0</v>
      </c>
      <c r="W1896">
        <f t="shared" ca="1" si="866"/>
        <v>0</v>
      </c>
      <c r="X1896">
        <f t="shared" ca="1" si="867"/>
        <v>-3.648534711200535E-20</v>
      </c>
      <c r="Y1896">
        <f t="shared" ca="1" si="868"/>
        <v>0</v>
      </c>
      <c r="Z1896">
        <f t="shared" ca="1" si="869"/>
        <v>0</v>
      </c>
      <c r="AA1896">
        <f t="shared" ca="1" si="870"/>
        <v>0</v>
      </c>
      <c r="AB1896">
        <f t="shared" ca="1" si="871"/>
        <v>-3.648534711200535E-20</v>
      </c>
      <c r="AC1896">
        <f t="shared" ca="1" si="872"/>
        <v>2.0431794382722994E-19</v>
      </c>
      <c r="AD1896">
        <f t="shared" ca="1" si="873"/>
        <v>-7.2970694224011814E-21</v>
      </c>
      <c r="AE1896">
        <f t="shared" ca="1" si="874"/>
        <v>0</v>
      </c>
      <c r="AF1896">
        <f t="shared" ca="1" si="875"/>
        <v>0</v>
      </c>
      <c r="AG1896">
        <f t="shared" ca="1" si="876"/>
        <v>0</v>
      </c>
      <c r="AH1896">
        <f t="shared" ca="1" si="877"/>
        <v>0</v>
      </c>
      <c r="AI1896">
        <f t="shared" ca="1" si="878"/>
        <v>0</v>
      </c>
      <c r="AJ1896">
        <f t="shared" ca="1" si="879"/>
        <v>0</v>
      </c>
      <c r="AK1896">
        <f t="shared" ca="1" si="880"/>
        <v>0</v>
      </c>
      <c r="AL1896">
        <f t="shared" ca="1" si="881"/>
        <v>0</v>
      </c>
      <c r="AM1896">
        <f t="shared" ca="1" si="882"/>
        <v>0</v>
      </c>
    </row>
    <row r="1897" spans="1:39" x14ac:dyDescent="0.25">
      <c r="A1897">
        <v>1</v>
      </c>
      <c r="B1897" s="1">
        <v>-5.3999999999999995</v>
      </c>
      <c r="C1897" s="1">
        <v>0.20000000000000306</v>
      </c>
      <c r="D1897" s="1">
        <v>0</v>
      </c>
      <c r="E1897">
        <f ca="1"/>
        <v>8.3592220713535585</v>
      </c>
      <c r="F1897">
        <f ca="1"/>
        <v>-12.291803162348897</v>
      </c>
      <c r="G1897">
        <f ca="1"/>
        <v>-7.8758161448619317</v>
      </c>
      <c r="H1897">
        <f ca="1"/>
        <v>-6.3225986063581079</v>
      </c>
      <c r="I1897">
        <v>1</v>
      </c>
      <c r="J1897">
        <f t="shared" ca="1" si="854"/>
        <v>8.3592220713535585</v>
      </c>
      <c r="K1897">
        <f t="shared" ca="1" si="855"/>
        <v>0</v>
      </c>
      <c r="L1897">
        <f t="shared" ca="1" si="856"/>
        <v>0</v>
      </c>
      <c r="M1897">
        <f t="shared" ca="1" si="857"/>
        <v>0</v>
      </c>
      <c r="N1897">
        <f ca="1"/>
        <v>-22.004751520215187</v>
      </c>
      <c r="O1897" s="5">
        <f t="shared" ca="1" si="858"/>
        <v>2.7762453170841534E-10</v>
      </c>
      <c r="P1897">
        <f t="shared" ca="1" si="859"/>
        <v>2.7762453170841534E-10</v>
      </c>
      <c r="Q1897">
        <f t="shared" ca="1" si="860"/>
        <v>2.7762453163133995E-10</v>
      </c>
      <c r="R1897">
        <f t="shared" ca="1" si="861"/>
        <v>7.7075380584918895E-20</v>
      </c>
      <c r="S1897">
        <f t="shared" ca="1" si="862"/>
        <v>7.7075380584918895E-20</v>
      </c>
      <c r="T1897">
        <f t="shared" ca="1" si="863"/>
        <v>6.442902225434296E-19</v>
      </c>
      <c r="U1897">
        <f t="shared" ca="1" si="864"/>
        <v>0</v>
      </c>
      <c r="V1897">
        <f t="shared" ca="1" si="865"/>
        <v>0</v>
      </c>
      <c r="W1897">
        <f t="shared" ca="1" si="866"/>
        <v>0</v>
      </c>
      <c r="X1897">
        <f t="shared" ca="1" si="867"/>
        <v>-2.1080607167484261E-19</v>
      </c>
      <c r="Y1897">
        <f t="shared" ca="1" si="868"/>
        <v>0</v>
      </c>
      <c r="Z1897">
        <f t="shared" ca="1" si="869"/>
        <v>0</v>
      </c>
      <c r="AA1897">
        <f t="shared" ca="1" si="870"/>
        <v>0</v>
      </c>
      <c r="AB1897">
        <f t="shared" ca="1" si="871"/>
        <v>-2.1080607167484261E-19</v>
      </c>
      <c r="AC1897">
        <f t="shared" ca="1" si="872"/>
        <v>1.1383527870441501E-18</v>
      </c>
      <c r="AD1897">
        <f t="shared" ca="1" si="873"/>
        <v>-4.2161214334969171E-20</v>
      </c>
      <c r="AE1897">
        <f t="shared" ca="1" si="874"/>
        <v>0</v>
      </c>
      <c r="AF1897">
        <f t="shared" ca="1" si="875"/>
        <v>0</v>
      </c>
      <c r="AG1897">
        <f t="shared" ca="1" si="876"/>
        <v>0</v>
      </c>
      <c r="AH1897">
        <f t="shared" ca="1" si="877"/>
        <v>0</v>
      </c>
      <c r="AI1897">
        <f t="shared" ca="1" si="878"/>
        <v>0</v>
      </c>
      <c r="AJ1897">
        <f t="shared" ca="1" si="879"/>
        <v>0</v>
      </c>
      <c r="AK1897">
        <f t="shared" ca="1" si="880"/>
        <v>0</v>
      </c>
      <c r="AL1897">
        <f t="shared" ca="1" si="881"/>
        <v>0</v>
      </c>
      <c r="AM1897">
        <f t="shared" ca="1" si="882"/>
        <v>0</v>
      </c>
    </row>
    <row r="1898" spans="1:39" x14ac:dyDescent="0.25">
      <c r="A1898">
        <v>1</v>
      </c>
      <c r="B1898" s="1">
        <v>-5.1999999999999993</v>
      </c>
      <c r="C1898" s="1">
        <v>0.20000000000000306</v>
      </c>
      <c r="D1898" s="1">
        <v>0</v>
      </c>
      <c r="E1898">
        <f ca="1"/>
        <v>8.0385772937722511</v>
      </c>
      <c r="F1898">
        <f ca="1"/>
        <v>-11.860907327095358</v>
      </c>
      <c r="G1898">
        <f ca="1"/>
        <v>-7.622888147585952</v>
      </c>
      <c r="H1898">
        <f ca="1"/>
        <v>-6.1151670989397884</v>
      </c>
      <c r="I1898">
        <v>1</v>
      </c>
      <c r="J1898">
        <f t="shared" ca="1" si="854"/>
        <v>8.0385772937722511</v>
      </c>
      <c r="K1898">
        <f t="shared" ca="1" si="855"/>
        <v>0</v>
      </c>
      <c r="L1898">
        <f t="shared" ca="1" si="856"/>
        <v>0</v>
      </c>
      <c r="M1898">
        <f t="shared" ca="1" si="857"/>
        <v>0</v>
      </c>
      <c r="N1898">
        <f ca="1"/>
        <v>-21.127737575840023</v>
      </c>
      <c r="O1898" s="5">
        <f t="shared" ca="1" si="858"/>
        <v>6.673292414007817E-10</v>
      </c>
      <c r="P1898">
        <f t="shared" ca="1" si="859"/>
        <v>6.673292414007817E-10</v>
      </c>
      <c r="Q1898">
        <f t="shared" ca="1" si="860"/>
        <v>6.6732924095545341E-10</v>
      </c>
      <c r="R1898">
        <f t="shared" ca="1" si="861"/>
        <v>4.4532831613136219E-19</v>
      </c>
      <c r="S1898">
        <f t="shared" ca="1" si="862"/>
        <v>4.4532831613136219E-19</v>
      </c>
      <c r="T1898">
        <f t="shared" ca="1" si="863"/>
        <v>3.5798060903273988E-18</v>
      </c>
      <c r="U1898">
        <f t="shared" ca="1" si="864"/>
        <v>0</v>
      </c>
      <c r="V1898">
        <f t="shared" ca="1" si="865"/>
        <v>0</v>
      </c>
      <c r="W1898">
        <f t="shared" ca="1" si="866"/>
        <v>0</v>
      </c>
      <c r="X1898">
        <f t="shared" ca="1" si="867"/>
        <v>-1.2180012893454817E-18</v>
      </c>
      <c r="Y1898">
        <f t="shared" ca="1" si="868"/>
        <v>0</v>
      </c>
      <c r="Z1898">
        <f t="shared" ca="1" si="869"/>
        <v>0</v>
      </c>
      <c r="AA1898">
        <f t="shared" ca="1" si="870"/>
        <v>0</v>
      </c>
      <c r="AB1898">
        <f t="shared" ca="1" si="871"/>
        <v>-1.2180012893454817E-18</v>
      </c>
      <c r="AC1898">
        <f t="shared" ca="1" si="872"/>
        <v>6.3336067045965037E-18</v>
      </c>
      <c r="AD1898">
        <f t="shared" ca="1" si="873"/>
        <v>-2.4360025786910008E-19</v>
      </c>
      <c r="AE1898">
        <f t="shared" ca="1" si="874"/>
        <v>0</v>
      </c>
      <c r="AF1898">
        <f t="shared" ca="1" si="875"/>
        <v>0</v>
      </c>
      <c r="AG1898">
        <f t="shared" ca="1" si="876"/>
        <v>0</v>
      </c>
      <c r="AH1898">
        <f t="shared" ca="1" si="877"/>
        <v>0</v>
      </c>
      <c r="AI1898">
        <f t="shared" ca="1" si="878"/>
        <v>0</v>
      </c>
      <c r="AJ1898">
        <f t="shared" ca="1" si="879"/>
        <v>0</v>
      </c>
      <c r="AK1898">
        <f t="shared" ca="1" si="880"/>
        <v>0</v>
      </c>
      <c r="AL1898">
        <f t="shared" ca="1" si="881"/>
        <v>0</v>
      </c>
      <c r="AM1898">
        <f t="shared" ca="1" si="882"/>
        <v>0</v>
      </c>
    </row>
    <row r="1899" spans="1:39" x14ac:dyDescent="0.25">
      <c r="A1899">
        <v>1</v>
      </c>
      <c r="B1899" s="1">
        <v>-4.9999999999999991</v>
      </c>
      <c r="C1899" s="1">
        <v>0.20000000000000306</v>
      </c>
      <c r="D1899" s="1">
        <v>0</v>
      </c>
      <c r="E1899">
        <f ca="1"/>
        <v>7.7179325161909462</v>
      </c>
      <c r="F1899">
        <f ca="1"/>
        <v>-11.430011491841819</v>
      </c>
      <c r="G1899">
        <f ca="1"/>
        <v>-7.3699601503099732</v>
      </c>
      <c r="H1899">
        <f ca="1"/>
        <v>-5.9077355915214698</v>
      </c>
      <c r="I1899">
        <v>1</v>
      </c>
      <c r="J1899">
        <f t="shared" ca="1" si="854"/>
        <v>7.7179325161909462</v>
      </c>
      <c r="K1899">
        <f t="shared" ca="1" si="855"/>
        <v>0</v>
      </c>
      <c r="L1899">
        <f t="shared" ca="1" si="856"/>
        <v>0</v>
      </c>
      <c r="M1899">
        <f t="shared" ca="1" si="857"/>
        <v>0</v>
      </c>
      <c r="N1899">
        <f ca="1"/>
        <v>-20.250723631464876</v>
      </c>
      <c r="O1899" s="5">
        <f t="shared" ca="1" si="858"/>
        <v>1.6040668792650027E-9</v>
      </c>
      <c r="P1899">
        <f t="shared" ca="1" si="859"/>
        <v>1.6040668792650027E-9</v>
      </c>
      <c r="Q1899">
        <f t="shared" ca="1" si="860"/>
        <v>1.6040668766919722E-9</v>
      </c>
      <c r="R1899">
        <f t="shared" ca="1" si="861"/>
        <v>2.5730305490276516E-18</v>
      </c>
      <c r="S1899">
        <f t="shared" ca="1" si="862"/>
        <v>2.5730305490276516E-18</v>
      </c>
      <c r="T1899">
        <f t="shared" ca="1" si="863"/>
        <v>1.9858476139493154E-17</v>
      </c>
      <c r="U1899">
        <f t="shared" ca="1" si="864"/>
        <v>0</v>
      </c>
      <c r="V1899">
        <f t="shared" ca="1" si="865"/>
        <v>0</v>
      </c>
      <c r="W1899">
        <f t="shared" ca="1" si="866"/>
        <v>0</v>
      </c>
      <c r="X1899">
        <f t="shared" ca="1" si="867"/>
        <v>-7.0374023225519381E-18</v>
      </c>
      <c r="Y1899">
        <f t="shared" ca="1" si="868"/>
        <v>0</v>
      </c>
      <c r="Z1899">
        <f t="shared" ca="1" si="869"/>
        <v>0</v>
      </c>
      <c r="AA1899">
        <f t="shared" ca="1" si="870"/>
        <v>0</v>
      </c>
      <c r="AB1899">
        <f t="shared" ca="1" si="871"/>
        <v>-7.0374023225519381E-18</v>
      </c>
      <c r="AC1899">
        <f t="shared" ca="1" si="872"/>
        <v>3.5187011612759684E-17</v>
      </c>
      <c r="AD1899">
        <f t="shared" ca="1" si="873"/>
        <v>-1.4074804645104093E-18</v>
      </c>
      <c r="AE1899">
        <f t="shared" ca="1" si="874"/>
        <v>0</v>
      </c>
      <c r="AF1899">
        <f t="shared" ca="1" si="875"/>
        <v>0</v>
      </c>
      <c r="AG1899">
        <f t="shared" ca="1" si="876"/>
        <v>0</v>
      </c>
      <c r="AH1899">
        <f t="shared" ca="1" si="877"/>
        <v>0</v>
      </c>
      <c r="AI1899">
        <f t="shared" ca="1" si="878"/>
        <v>0</v>
      </c>
      <c r="AJ1899">
        <f t="shared" ca="1" si="879"/>
        <v>0</v>
      </c>
      <c r="AK1899">
        <f t="shared" ca="1" si="880"/>
        <v>0</v>
      </c>
      <c r="AL1899">
        <f t="shared" ca="1" si="881"/>
        <v>0</v>
      </c>
      <c r="AM1899">
        <f t="shared" ca="1" si="882"/>
        <v>0</v>
      </c>
    </row>
    <row r="1900" spans="1:39" x14ac:dyDescent="0.25">
      <c r="A1900">
        <v>1</v>
      </c>
      <c r="B1900" s="1">
        <v>-4.7999999999999989</v>
      </c>
      <c r="C1900" s="1">
        <v>0.20000000000000306</v>
      </c>
      <c r="D1900" s="1">
        <v>0</v>
      </c>
      <c r="E1900">
        <f ca="1"/>
        <v>7.3972877386096396</v>
      </c>
      <c r="F1900">
        <f ca="1"/>
        <v>-10.99911565658828</v>
      </c>
      <c r="G1900">
        <f ca="1"/>
        <v>-7.1170321530339935</v>
      </c>
      <c r="H1900">
        <f ca="1"/>
        <v>-5.7003040841031503</v>
      </c>
      <c r="I1900">
        <v>1</v>
      </c>
      <c r="J1900">
        <f t="shared" ca="1" si="854"/>
        <v>7.3972877386096396</v>
      </c>
      <c r="K1900">
        <f t="shared" ca="1" si="855"/>
        <v>0</v>
      </c>
      <c r="L1900">
        <f t="shared" ca="1" si="856"/>
        <v>0</v>
      </c>
      <c r="M1900">
        <f t="shared" ca="1" si="857"/>
        <v>0</v>
      </c>
      <c r="N1900">
        <f ca="1"/>
        <v>-19.373709687089725</v>
      </c>
      <c r="O1900" s="5">
        <f t="shared" ca="1" si="858"/>
        <v>3.8557137768617165E-9</v>
      </c>
      <c r="P1900">
        <f t="shared" ca="1" si="859"/>
        <v>3.8557137768617165E-9</v>
      </c>
      <c r="Q1900">
        <f t="shared" ca="1" si="860"/>
        <v>3.8557137619951881E-9</v>
      </c>
      <c r="R1900">
        <f t="shared" ca="1" si="861"/>
        <v>1.4866528671760163E-17</v>
      </c>
      <c r="S1900">
        <f t="shared" ca="1" si="862"/>
        <v>1.4866528671760163E-17</v>
      </c>
      <c r="T1900">
        <f t="shared" ca="1" si="863"/>
        <v>1.0997199025930011E-16</v>
      </c>
      <c r="U1900">
        <f t="shared" ca="1" si="864"/>
        <v>0</v>
      </c>
      <c r="V1900">
        <f t="shared" ca="1" si="865"/>
        <v>0</v>
      </c>
      <c r="W1900">
        <f t="shared" ca="1" si="866"/>
        <v>0</v>
      </c>
      <c r="X1900">
        <f t="shared" ca="1" si="867"/>
        <v>-4.0660902157755767E-17</v>
      </c>
      <c r="Y1900">
        <f t="shared" ca="1" si="868"/>
        <v>0</v>
      </c>
      <c r="Z1900">
        <f t="shared" ca="1" si="869"/>
        <v>0</v>
      </c>
      <c r="AA1900">
        <f t="shared" ca="1" si="870"/>
        <v>0</v>
      </c>
      <c r="AB1900">
        <f t="shared" ca="1" si="871"/>
        <v>-4.0660902157755767E-17</v>
      </c>
      <c r="AC1900">
        <f t="shared" ca="1" si="872"/>
        <v>1.9517233035722765E-16</v>
      </c>
      <c r="AD1900">
        <f t="shared" ca="1" si="873"/>
        <v>-8.1321804315512773E-18</v>
      </c>
      <c r="AE1900">
        <f t="shared" ca="1" si="874"/>
        <v>0</v>
      </c>
      <c r="AF1900">
        <f t="shared" ca="1" si="875"/>
        <v>0</v>
      </c>
      <c r="AG1900">
        <f t="shared" ca="1" si="876"/>
        <v>0</v>
      </c>
      <c r="AH1900">
        <f t="shared" ca="1" si="877"/>
        <v>0</v>
      </c>
      <c r="AI1900">
        <f t="shared" ca="1" si="878"/>
        <v>0</v>
      </c>
      <c r="AJ1900">
        <f t="shared" ca="1" si="879"/>
        <v>0</v>
      </c>
      <c r="AK1900">
        <f t="shared" ca="1" si="880"/>
        <v>0</v>
      </c>
      <c r="AL1900">
        <f t="shared" ca="1" si="881"/>
        <v>0</v>
      </c>
      <c r="AM1900">
        <f t="shared" ca="1" si="882"/>
        <v>0</v>
      </c>
    </row>
    <row r="1901" spans="1:39" x14ac:dyDescent="0.25">
      <c r="A1901">
        <v>1</v>
      </c>
      <c r="B1901" s="1">
        <v>-4.5999999999999988</v>
      </c>
      <c r="C1901" s="1">
        <v>0.20000000000000306</v>
      </c>
      <c r="D1901" s="1">
        <v>0</v>
      </c>
      <c r="E1901">
        <f ca="1"/>
        <v>7.076642961028333</v>
      </c>
      <c r="F1901">
        <f ca="1"/>
        <v>-10.56821982133474</v>
      </c>
      <c r="G1901">
        <f ca="1"/>
        <v>-6.8641041557580138</v>
      </c>
      <c r="H1901">
        <f ca="1"/>
        <v>-5.4928725766848308</v>
      </c>
      <c r="I1901">
        <v>1</v>
      </c>
      <c r="J1901">
        <f t="shared" ca="1" si="854"/>
        <v>7.076642961028333</v>
      </c>
      <c r="K1901">
        <f t="shared" ca="1" si="855"/>
        <v>0</v>
      </c>
      <c r="L1901">
        <f t="shared" ca="1" si="856"/>
        <v>0</v>
      </c>
      <c r="M1901">
        <f t="shared" ca="1" si="857"/>
        <v>0</v>
      </c>
      <c r="N1901">
        <f ca="1"/>
        <v>-18.496695742714572</v>
      </c>
      <c r="O1901" s="5">
        <f t="shared" ca="1" si="858"/>
        <v>9.268022969781153E-9</v>
      </c>
      <c r="P1901">
        <f t="shared" ca="1" si="859"/>
        <v>9.268022969781153E-9</v>
      </c>
      <c r="Q1901">
        <f t="shared" ca="1" si="860"/>
        <v>9.2680228838849034E-9</v>
      </c>
      <c r="R1901">
        <f t="shared" ca="1" si="861"/>
        <v>8.5896248972302653E-17</v>
      </c>
      <c r="S1901">
        <f t="shared" ca="1" si="862"/>
        <v>8.5896248972302653E-17</v>
      </c>
      <c r="T1901">
        <f t="shared" ca="1" si="863"/>
        <v>6.078570856685827E-16</v>
      </c>
      <c r="U1901">
        <f t="shared" ca="1" si="864"/>
        <v>0</v>
      </c>
      <c r="V1901">
        <f t="shared" ca="1" si="865"/>
        <v>0</v>
      </c>
      <c r="W1901">
        <f t="shared" ca="1" si="866"/>
        <v>0</v>
      </c>
      <c r="X1901">
        <f t="shared" ca="1" si="867"/>
        <v>-2.3493170815426875E-16</v>
      </c>
      <c r="Y1901">
        <f t="shared" ca="1" si="868"/>
        <v>0</v>
      </c>
      <c r="Z1901">
        <f t="shared" ca="1" si="869"/>
        <v>0</v>
      </c>
      <c r="AA1901">
        <f t="shared" ca="1" si="870"/>
        <v>0</v>
      </c>
      <c r="AB1901">
        <f t="shared" ca="1" si="871"/>
        <v>-2.3493170815426875E-16</v>
      </c>
      <c r="AC1901">
        <f t="shared" ca="1" si="872"/>
        <v>1.0806858575096359E-15</v>
      </c>
      <c r="AD1901">
        <f t="shared" ca="1" si="873"/>
        <v>-4.698634163085447E-17</v>
      </c>
      <c r="AE1901">
        <f t="shared" ca="1" si="874"/>
        <v>0</v>
      </c>
      <c r="AF1901">
        <f t="shared" ca="1" si="875"/>
        <v>0</v>
      </c>
      <c r="AG1901">
        <f t="shared" ca="1" si="876"/>
        <v>0</v>
      </c>
      <c r="AH1901">
        <f t="shared" ca="1" si="877"/>
        <v>0</v>
      </c>
      <c r="AI1901">
        <f t="shared" ca="1" si="878"/>
        <v>0</v>
      </c>
      <c r="AJ1901">
        <f t="shared" ca="1" si="879"/>
        <v>0</v>
      </c>
      <c r="AK1901">
        <f t="shared" ca="1" si="880"/>
        <v>0</v>
      </c>
      <c r="AL1901">
        <f t="shared" ca="1" si="881"/>
        <v>0</v>
      </c>
      <c r="AM1901">
        <f t="shared" ca="1" si="882"/>
        <v>0</v>
      </c>
    </row>
    <row r="1902" spans="1:39" x14ac:dyDescent="0.25">
      <c r="A1902">
        <v>1</v>
      </c>
      <c r="B1902" s="1">
        <v>-4.3999999999999986</v>
      </c>
      <c r="C1902" s="1">
        <v>0.20000000000000306</v>
      </c>
      <c r="D1902" s="1">
        <v>0</v>
      </c>
      <c r="E1902">
        <f ca="1"/>
        <v>6.7559981834470264</v>
      </c>
      <c r="F1902">
        <f ca="1"/>
        <v>-10.137323986081201</v>
      </c>
      <c r="G1902">
        <f ca="1"/>
        <v>-6.611176158482035</v>
      </c>
      <c r="H1902">
        <f ca="1"/>
        <v>-5.2854410692665112</v>
      </c>
      <c r="I1902">
        <v>1</v>
      </c>
      <c r="J1902">
        <f t="shared" ca="1" si="854"/>
        <v>6.7559981834470264</v>
      </c>
      <c r="K1902">
        <f t="shared" ca="1" si="855"/>
        <v>0</v>
      </c>
      <c r="L1902">
        <f t="shared" ca="1" si="856"/>
        <v>0</v>
      </c>
      <c r="M1902">
        <f t="shared" ca="1" si="857"/>
        <v>0</v>
      </c>
      <c r="N1902">
        <f ca="1"/>
        <v>-17.619681798339418</v>
      </c>
      <c r="O1902" s="5">
        <f t="shared" ca="1" si="858"/>
        <v>2.2277651840050065E-8</v>
      </c>
      <c r="P1902">
        <f t="shared" ca="1" si="859"/>
        <v>2.2277651840050065E-8</v>
      </c>
      <c r="Q1902">
        <f t="shared" ca="1" si="860"/>
        <v>2.2277651343756295E-8</v>
      </c>
      <c r="R1902">
        <f t="shared" ca="1" si="861"/>
        <v>4.9629376045022623E-16</v>
      </c>
      <c r="S1902">
        <f t="shared" ca="1" si="862"/>
        <v>4.9629376045022623E-16</v>
      </c>
      <c r="T1902">
        <f t="shared" ca="1" si="863"/>
        <v>3.352959744057822E-15</v>
      </c>
      <c r="U1902">
        <f t="shared" ca="1" si="864"/>
        <v>0</v>
      </c>
      <c r="V1902">
        <f t="shared" ca="1" si="865"/>
        <v>0</v>
      </c>
      <c r="W1902">
        <f t="shared" ca="1" si="866"/>
        <v>0</v>
      </c>
      <c r="X1902">
        <f t="shared" ca="1" si="867"/>
        <v>-1.3573950234599112E-15</v>
      </c>
      <c r="Y1902">
        <f t="shared" ca="1" si="868"/>
        <v>0</v>
      </c>
      <c r="Z1902">
        <f t="shared" ca="1" si="869"/>
        <v>0</v>
      </c>
      <c r="AA1902">
        <f t="shared" ca="1" si="870"/>
        <v>0</v>
      </c>
      <c r="AB1902">
        <f t="shared" ca="1" si="871"/>
        <v>-1.3573950234599112E-15</v>
      </c>
      <c r="AC1902">
        <f t="shared" ca="1" si="872"/>
        <v>5.9725381032236077E-15</v>
      </c>
      <c r="AD1902">
        <f t="shared" ca="1" si="873"/>
        <v>-2.7147900469198641E-16</v>
      </c>
      <c r="AE1902">
        <f t="shared" ca="1" si="874"/>
        <v>0</v>
      </c>
      <c r="AF1902">
        <f t="shared" ca="1" si="875"/>
        <v>0</v>
      </c>
      <c r="AG1902">
        <f t="shared" ca="1" si="876"/>
        <v>0</v>
      </c>
      <c r="AH1902">
        <f t="shared" ca="1" si="877"/>
        <v>0</v>
      </c>
      <c r="AI1902">
        <f t="shared" ca="1" si="878"/>
        <v>0</v>
      </c>
      <c r="AJ1902">
        <f t="shared" ca="1" si="879"/>
        <v>0</v>
      </c>
      <c r="AK1902">
        <f t="shared" ca="1" si="880"/>
        <v>0</v>
      </c>
      <c r="AL1902">
        <f t="shared" ca="1" si="881"/>
        <v>0</v>
      </c>
      <c r="AM1902">
        <f t="shared" ca="1" si="882"/>
        <v>0</v>
      </c>
    </row>
    <row r="1903" spans="1:39" x14ac:dyDescent="0.25">
      <c r="A1903">
        <v>1</v>
      </c>
      <c r="B1903" s="1">
        <v>-4.1999999999999984</v>
      </c>
      <c r="C1903" s="1">
        <v>0.20000000000000306</v>
      </c>
      <c r="D1903" s="1">
        <v>0</v>
      </c>
      <c r="E1903">
        <f ca="1"/>
        <v>6.4353534058657207</v>
      </c>
      <c r="F1903">
        <f ca="1"/>
        <v>-9.7064281508276622</v>
      </c>
      <c r="G1903">
        <f ca="1"/>
        <v>-6.3582481612060553</v>
      </c>
      <c r="H1903">
        <f ca="1"/>
        <v>-5.0780095618481926</v>
      </c>
      <c r="I1903">
        <v>1</v>
      </c>
      <c r="J1903">
        <f t="shared" ca="1" si="854"/>
        <v>6.4353534058657207</v>
      </c>
      <c r="K1903">
        <f t="shared" ca="1" si="855"/>
        <v>0</v>
      </c>
      <c r="L1903">
        <f t="shared" ca="1" si="856"/>
        <v>0</v>
      </c>
      <c r="M1903">
        <f t="shared" ca="1" si="857"/>
        <v>0</v>
      </c>
      <c r="N1903">
        <f ca="1"/>
        <v>-16.742667853964264</v>
      </c>
      <c r="O1903" s="5">
        <f t="shared" ca="1" si="858"/>
        <v>5.3549043206029696E-8</v>
      </c>
      <c r="P1903">
        <f t="shared" ca="1" si="859"/>
        <v>5.3549043206029696E-8</v>
      </c>
      <c r="Q1903">
        <f t="shared" ca="1" si="860"/>
        <v>5.3549040338529666E-8</v>
      </c>
      <c r="R1903">
        <f t="shared" ca="1" si="861"/>
        <v>2.8674998747293523E-15</v>
      </c>
      <c r="S1903">
        <f t="shared" ca="1" si="862"/>
        <v>2.8674998747293523E-15</v>
      </c>
      <c r="T1903">
        <f t="shared" ca="1" si="863"/>
        <v>1.8453375085159063E-14</v>
      </c>
      <c r="U1903">
        <f t="shared" ca="1" si="864"/>
        <v>0</v>
      </c>
      <c r="V1903">
        <f t="shared" ca="1" si="865"/>
        <v>0</v>
      </c>
      <c r="W1903">
        <f t="shared" ca="1" si="866"/>
        <v>0</v>
      </c>
      <c r="X1903">
        <f t="shared" ca="1" si="867"/>
        <v>-7.8427946710402107E-15</v>
      </c>
      <c r="Y1903">
        <f t="shared" ca="1" si="868"/>
        <v>0</v>
      </c>
      <c r="Z1903">
        <f t="shared" ca="1" si="869"/>
        <v>0</v>
      </c>
      <c r="AA1903">
        <f t="shared" ca="1" si="870"/>
        <v>0</v>
      </c>
      <c r="AB1903">
        <f t="shared" ca="1" si="871"/>
        <v>-7.8427946710402107E-15</v>
      </c>
      <c r="AC1903">
        <f t="shared" ca="1" si="872"/>
        <v>3.2939737618368872E-14</v>
      </c>
      <c r="AD1903">
        <f t="shared" ca="1" si="873"/>
        <v>-1.5685589342080661E-15</v>
      </c>
      <c r="AE1903">
        <f t="shared" ca="1" si="874"/>
        <v>0</v>
      </c>
      <c r="AF1903">
        <f t="shared" ca="1" si="875"/>
        <v>0</v>
      </c>
      <c r="AG1903">
        <f t="shared" ca="1" si="876"/>
        <v>0</v>
      </c>
      <c r="AH1903">
        <f t="shared" ca="1" si="877"/>
        <v>0</v>
      </c>
      <c r="AI1903">
        <f t="shared" ca="1" si="878"/>
        <v>0</v>
      </c>
      <c r="AJ1903">
        <f t="shared" ca="1" si="879"/>
        <v>0</v>
      </c>
      <c r="AK1903">
        <f t="shared" ca="1" si="880"/>
        <v>0</v>
      </c>
      <c r="AL1903">
        <f t="shared" ca="1" si="881"/>
        <v>0</v>
      </c>
      <c r="AM1903">
        <f t="shared" ca="1" si="882"/>
        <v>0</v>
      </c>
    </row>
    <row r="1904" spans="1:39" x14ac:dyDescent="0.25">
      <c r="A1904">
        <v>1</v>
      </c>
      <c r="B1904" s="1">
        <v>-3.9999999999999982</v>
      </c>
      <c r="C1904" s="1">
        <v>0.20000000000000306</v>
      </c>
      <c r="D1904" s="1">
        <v>1</v>
      </c>
      <c r="E1904">
        <f ca="1"/>
        <v>6.1147086282844141</v>
      </c>
      <c r="F1904">
        <f ca="1"/>
        <v>-9.2755323155741234</v>
      </c>
      <c r="G1904">
        <f ca="1"/>
        <v>-6.1053201639300756</v>
      </c>
      <c r="H1904">
        <f ca="1"/>
        <v>-4.8705780544298731</v>
      </c>
      <c r="I1904">
        <v>1</v>
      </c>
      <c r="J1904">
        <f t="shared" ca="1" si="854"/>
        <v>6.1147086282844141</v>
      </c>
      <c r="K1904">
        <f t="shared" ca="1" si="855"/>
        <v>0</v>
      </c>
      <c r="L1904">
        <f t="shared" ca="1" si="856"/>
        <v>0</v>
      </c>
      <c r="M1904">
        <f t="shared" ca="1" si="857"/>
        <v>0</v>
      </c>
      <c r="N1904">
        <f ca="1"/>
        <v>-15.865653909589113</v>
      </c>
      <c r="O1904" s="5">
        <f t="shared" ca="1" si="858"/>
        <v>1.2871643398494675E-7</v>
      </c>
      <c r="P1904">
        <f t="shared" ca="1" si="859"/>
        <v>-0.99999987128356604</v>
      </c>
      <c r="Q1904">
        <f t="shared" ca="1" si="860"/>
        <v>1.2871641741702638E-7</v>
      </c>
      <c r="R1904">
        <f t="shared" ca="1" si="861"/>
        <v>-1.2871640084910815E-7</v>
      </c>
      <c r="S1904">
        <f t="shared" ca="1" si="862"/>
        <v>-1.2871640084910815E-7</v>
      </c>
      <c r="T1904">
        <f t="shared" ca="1" si="863"/>
        <v>-7.8706328687375691E-7</v>
      </c>
      <c r="U1904">
        <f t="shared" ca="1" si="864"/>
        <v>0</v>
      </c>
      <c r="V1904">
        <f t="shared" ca="1" si="865"/>
        <v>0</v>
      </c>
      <c r="W1904">
        <f t="shared" ca="1" si="866"/>
        <v>0</v>
      </c>
      <c r="X1904">
        <f t="shared" ca="1" si="867"/>
        <v>3.5204754899950674E-7</v>
      </c>
      <c r="Y1904">
        <f t="shared" ca="1" si="868"/>
        <v>0</v>
      </c>
      <c r="Z1904">
        <f t="shared" ca="1" si="869"/>
        <v>0</v>
      </c>
      <c r="AA1904">
        <f t="shared" ca="1" si="870"/>
        <v>0</v>
      </c>
      <c r="AB1904">
        <f t="shared" ca="1" si="871"/>
        <v>3.5204754899950674E-7</v>
      </c>
      <c r="AC1904">
        <f t="shared" ca="1" si="872"/>
        <v>-1.4081901959980263E-6</v>
      </c>
      <c r="AD1904">
        <f t="shared" ca="1" si="873"/>
        <v>7.0409509799902431E-8</v>
      </c>
      <c r="AE1904">
        <f t="shared" ca="1" si="874"/>
        <v>0</v>
      </c>
      <c r="AF1904">
        <f t="shared" ca="1" si="875"/>
        <v>0</v>
      </c>
      <c r="AG1904">
        <f t="shared" ca="1" si="876"/>
        <v>0</v>
      </c>
      <c r="AH1904">
        <f t="shared" ca="1" si="877"/>
        <v>0</v>
      </c>
      <c r="AI1904">
        <f t="shared" ca="1" si="878"/>
        <v>0</v>
      </c>
      <c r="AJ1904">
        <f t="shared" ca="1" si="879"/>
        <v>0</v>
      </c>
      <c r="AK1904">
        <f t="shared" ca="1" si="880"/>
        <v>0</v>
      </c>
      <c r="AL1904">
        <f t="shared" ca="1" si="881"/>
        <v>0</v>
      </c>
      <c r="AM1904">
        <f t="shared" ca="1" si="882"/>
        <v>0</v>
      </c>
    </row>
    <row r="1905" spans="1:39" x14ac:dyDescent="0.25">
      <c r="A1905">
        <v>1</v>
      </c>
      <c r="B1905" s="1">
        <v>-3.799999999999998</v>
      </c>
      <c r="C1905" s="1">
        <v>0.20000000000000306</v>
      </c>
      <c r="D1905" s="1">
        <v>0</v>
      </c>
      <c r="E1905">
        <f ca="1"/>
        <v>5.7940638507031075</v>
      </c>
      <c r="F1905">
        <f ca="1"/>
        <v>-8.8446364803205846</v>
      </c>
      <c r="G1905">
        <f ca="1"/>
        <v>-5.8523921666540968</v>
      </c>
      <c r="H1905">
        <f ca="1"/>
        <v>-4.6631465470115536</v>
      </c>
      <c r="I1905">
        <v>1</v>
      </c>
      <c r="J1905">
        <f t="shared" ca="1" si="854"/>
        <v>5.7940638507031075</v>
      </c>
      <c r="K1905">
        <f t="shared" ca="1" si="855"/>
        <v>0</v>
      </c>
      <c r="L1905">
        <f t="shared" ca="1" si="856"/>
        <v>0</v>
      </c>
      <c r="M1905">
        <f t="shared" ca="1" si="857"/>
        <v>0</v>
      </c>
      <c r="N1905">
        <f ca="1"/>
        <v>-14.988639965213959</v>
      </c>
      <c r="O1905" s="5">
        <f t="shared" ca="1" si="858"/>
        <v>3.0939709913994622E-7</v>
      </c>
      <c r="P1905">
        <f t="shared" ca="1" si="859"/>
        <v>3.0939709913994622E-7</v>
      </c>
      <c r="Q1905">
        <f t="shared" ca="1" si="860"/>
        <v>3.0939700341338123E-7</v>
      </c>
      <c r="R1905">
        <f t="shared" ca="1" si="861"/>
        <v>9.572653533869219E-14</v>
      </c>
      <c r="S1905">
        <f t="shared" ca="1" si="862"/>
        <v>9.572653533869219E-14</v>
      </c>
      <c r="T1905">
        <f t="shared" ca="1" si="863"/>
        <v>5.5464565795896997E-13</v>
      </c>
      <c r="U1905">
        <f t="shared" ca="1" si="864"/>
        <v>0</v>
      </c>
      <c r="V1905">
        <f t="shared" ca="1" si="865"/>
        <v>0</v>
      </c>
      <c r="W1905">
        <f t="shared" ca="1" si="866"/>
        <v>0</v>
      </c>
      <c r="X1905">
        <f t="shared" ca="1" si="867"/>
        <v>-2.6181816705477557E-13</v>
      </c>
      <c r="Y1905">
        <f t="shared" ca="1" si="868"/>
        <v>0</v>
      </c>
      <c r="Z1905">
        <f t="shared" ca="1" si="869"/>
        <v>0</v>
      </c>
      <c r="AA1905">
        <f t="shared" ca="1" si="870"/>
        <v>0</v>
      </c>
      <c r="AB1905">
        <f t="shared" ca="1" si="871"/>
        <v>-2.6181816705477557E-13</v>
      </c>
      <c r="AC1905">
        <f t="shared" ca="1" si="872"/>
        <v>9.9490903480814658E-13</v>
      </c>
      <c r="AD1905">
        <f t="shared" ca="1" si="873"/>
        <v>-5.2363633410955914E-14</v>
      </c>
      <c r="AE1905">
        <f t="shared" ca="1" si="874"/>
        <v>0</v>
      </c>
      <c r="AF1905">
        <f t="shared" ca="1" si="875"/>
        <v>0</v>
      </c>
      <c r="AG1905">
        <f t="shared" ca="1" si="876"/>
        <v>0</v>
      </c>
      <c r="AH1905">
        <f t="shared" ca="1" si="877"/>
        <v>0</v>
      </c>
      <c r="AI1905">
        <f t="shared" ca="1" si="878"/>
        <v>0</v>
      </c>
      <c r="AJ1905">
        <f t="shared" ca="1" si="879"/>
        <v>0</v>
      </c>
      <c r="AK1905">
        <f t="shared" ca="1" si="880"/>
        <v>0</v>
      </c>
      <c r="AL1905">
        <f t="shared" ca="1" si="881"/>
        <v>0</v>
      </c>
      <c r="AM1905">
        <f t="shared" ca="1" si="882"/>
        <v>0</v>
      </c>
    </row>
    <row r="1906" spans="1:39" x14ac:dyDescent="0.25">
      <c r="A1906">
        <v>1</v>
      </c>
      <c r="B1906" s="1">
        <v>-3.5999999999999979</v>
      </c>
      <c r="C1906" s="1">
        <v>0.20000000000000306</v>
      </c>
      <c r="D1906" s="1">
        <v>0</v>
      </c>
      <c r="E1906">
        <f ca="1"/>
        <v>5.4734190731218009</v>
      </c>
      <c r="F1906">
        <f ca="1"/>
        <v>-8.4137406450670458</v>
      </c>
      <c r="G1906">
        <f ca="1"/>
        <v>-5.5994641693781171</v>
      </c>
      <c r="H1906">
        <f ca="1"/>
        <v>-4.4557150395932341</v>
      </c>
      <c r="I1906">
        <v>1</v>
      </c>
      <c r="J1906">
        <f t="shared" ca="1" si="854"/>
        <v>5.4734190731218009</v>
      </c>
      <c r="K1906">
        <f t="shared" ca="1" si="855"/>
        <v>0</v>
      </c>
      <c r="L1906">
        <f t="shared" ca="1" si="856"/>
        <v>0</v>
      </c>
      <c r="M1906">
        <f t="shared" ca="1" si="857"/>
        <v>0</v>
      </c>
      <c r="N1906">
        <f ca="1"/>
        <v>-14.111626020838807</v>
      </c>
      <c r="O1906" s="5">
        <f t="shared" ca="1" si="858"/>
        <v>7.4370100005188532E-7</v>
      </c>
      <c r="P1906">
        <f t="shared" ca="1" si="859"/>
        <v>7.4370100005188532E-7</v>
      </c>
      <c r="Q1906">
        <f t="shared" ca="1" si="860"/>
        <v>7.4370044696070784E-7</v>
      </c>
      <c r="R1906">
        <f t="shared" ca="1" si="861"/>
        <v>5.5309076614371248E-13</v>
      </c>
      <c r="S1906">
        <f t="shared" ca="1" si="862"/>
        <v>5.5309076614371248E-13</v>
      </c>
      <c r="T1906">
        <f t="shared" ca="1" si="863"/>
        <v>3.0272975485785455E-12</v>
      </c>
      <c r="U1906">
        <f t="shared" ca="1" si="864"/>
        <v>0</v>
      </c>
      <c r="V1906">
        <f t="shared" ca="1" si="865"/>
        <v>0</v>
      </c>
      <c r="W1906">
        <f t="shared" ca="1" si="866"/>
        <v>0</v>
      </c>
      <c r="X1906">
        <f t="shared" ca="1" si="867"/>
        <v>-1.5127384491072994E-12</v>
      </c>
      <c r="Y1906">
        <f t="shared" ca="1" si="868"/>
        <v>0</v>
      </c>
      <c r="Z1906">
        <f t="shared" ca="1" si="869"/>
        <v>0</v>
      </c>
      <c r="AA1906">
        <f t="shared" ca="1" si="870"/>
        <v>0</v>
      </c>
      <c r="AB1906">
        <f t="shared" ca="1" si="871"/>
        <v>-1.5127384491072994E-12</v>
      </c>
      <c r="AC1906">
        <f t="shared" ca="1" si="872"/>
        <v>5.4458584167862749E-12</v>
      </c>
      <c r="AD1906">
        <f t="shared" ca="1" si="873"/>
        <v>-3.025476898214645E-13</v>
      </c>
      <c r="AE1906">
        <f t="shared" ca="1" si="874"/>
        <v>0</v>
      </c>
      <c r="AF1906">
        <f t="shared" ca="1" si="875"/>
        <v>0</v>
      </c>
      <c r="AG1906">
        <f t="shared" ca="1" si="876"/>
        <v>0</v>
      </c>
      <c r="AH1906">
        <f t="shared" ca="1" si="877"/>
        <v>0</v>
      </c>
      <c r="AI1906">
        <f t="shared" ca="1" si="878"/>
        <v>0</v>
      </c>
      <c r="AJ1906">
        <f t="shared" ca="1" si="879"/>
        <v>0</v>
      </c>
      <c r="AK1906">
        <f t="shared" ca="1" si="880"/>
        <v>0</v>
      </c>
      <c r="AL1906">
        <f t="shared" ca="1" si="881"/>
        <v>0</v>
      </c>
      <c r="AM1906">
        <f t="shared" ca="1" si="882"/>
        <v>0</v>
      </c>
    </row>
    <row r="1907" spans="1:39" x14ac:dyDescent="0.25">
      <c r="A1907">
        <v>1</v>
      </c>
      <c r="B1907" s="1">
        <v>-3.3999999999999977</v>
      </c>
      <c r="C1907" s="1">
        <v>0.20000000000000306</v>
      </c>
      <c r="D1907" s="1">
        <v>0</v>
      </c>
      <c r="E1907">
        <f ca="1"/>
        <v>5.1527742955404943</v>
      </c>
      <c r="F1907">
        <f ca="1"/>
        <v>-7.9828448098135043</v>
      </c>
      <c r="G1907">
        <f ca="1"/>
        <v>-5.3465361721021383</v>
      </c>
      <c r="H1907">
        <f ca="1"/>
        <v>-4.2482835321749146</v>
      </c>
      <c r="I1907">
        <v>1</v>
      </c>
      <c r="J1907">
        <f t="shared" ca="1" si="854"/>
        <v>5.1527742955404943</v>
      </c>
      <c r="K1907">
        <f t="shared" ca="1" si="855"/>
        <v>0</v>
      </c>
      <c r="L1907">
        <f t="shared" ca="1" si="856"/>
        <v>0</v>
      </c>
      <c r="M1907">
        <f t="shared" ca="1" si="857"/>
        <v>0</v>
      </c>
      <c r="N1907">
        <f ca="1"/>
        <v>-13.234612076463653</v>
      </c>
      <c r="O1907" s="5">
        <f t="shared" ca="1" si="858"/>
        <v>1.787640678697282E-6</v>
      </c>
      <c r="P1907">
        <f t="shared" ca="1" si="859"/>
        <v>1.787640678697282E-6</v>
      </c>
      <c r="Q1907">
        <f t="shared" ca="1" si="860"/>
        <v>1.7876374830380857E-6</v>
      </c>
      <c r="R1907">
        <f t="shared" ca="1" si="861"/>
        <v>3.1956534834429045E-12</v>
      </c>
      <c r="S1907">
        <f t="shared" ca="1" si="862"/>
        <v>3.1956534834429045E-12</v>
      </c>
      <c r="T1907">
        <f t="shared" ca="1" si="863"/>
        <v>1.646648112693904E-11</v>
      </c>
      <c r="U1907">
        <f t="shared" ca="1" si="864"/>
        <v>0</v>
      </c>
      <c r="V1907">
        <f t="shared" ca="1" si="865"/>
        <v>0</v>
      </c>
      <c r="W1907">
        <f t="shared" ca="1" si="866"/>
        <v>0</v>
      </c>
      <c r="X1907">
        <f t="shared" ca="1" si="867"/>
        <v>-8.7403156775386585E-12</v>
      </c>
      <c r="Y1907">
        <f t="shared" ca="1" si="868"/>
        <v>0</v>
      </c>
      <c r="Z1907">
        <f t="shared" ca="1" si="869"/>
        <v>0</v>
      </c>
      <c r="AA1907">
        <f t="shared" ca="1" si="870"/>
        <v>0</v>
      </c>
      <c r="AB1907">
        <f t="shared" ca="1" si="871"/>
        <v>-8.7403156775386585E-12</v>
      </c>
      <c r="AC1907">
        <f t="shared" ca="1" si="872"/>
        <v>2.9717073303631416E-11</v>
      </c>
      <c r="AD1907">
        <f t="shared" ca="1" si="873"/>
        <v>-1.7480631355077584E-12</v>
      </c>
      <c r="AE1907">
        <f t="shared" ca="1" si="874"/>
        <v>0</v>
      </c>
      <c r="AF1907">
        <f t="shared" ca="1" si="875"/>
        <v>0</v>
      </c>
      <c r="AG1907">
        <f t="shared" ca="1" si="876"/>
        <v>0</v>
      </c>
      <c r="AH1907">
        <f t="shared" ca="1" si="877"/>
        <v>0</v>
      </c>
      <c r="AI1907">
        <f t="shared" ca="1" si="878"/>
        <v>0</v>
      </c>
      <c r="AJ1907">
        <f t="shared" ca="1" si="879"/>
        <v>0</v>
      </c>
      <c r="AK1907">
        <f t="shared" ca="1" si="880"/>
        <v>0</v>
      </c>
      <c r="AL1907">
        <f t="shared" ca="1" si="881"/>
        <v>0</v>
      </c>
      <c r="AM1907">
        <f t="shared" ca="1" si="882"/>
        <v>0</v>
      </c>
    </row>
    <row r="1908" spans="1:39" x14ac:dyDescent="0.25">
      <c r="A1908">
        <v>1</v>
      </c>
      <c r="B1908" s="1">
        <v>-3.1999999999999975</v>
      </c>
      <c r="C1908" s="1">
        <v>0.20000000000000306</v>
      </c>
      <c r="D1908" s="1">
        <v>0</v>
      </c>
      <c r="E1908">
        <f ca="1"/>
        <v>4.8321295179591885</v>
      </c>
      <c r="F1908">
        <f ca="1"/>
        <v>-7.5519489745599655</v>
      </c>
      <c r="G1908">
        <f ca="1"/>
        <v>-5.0936081748261586</v>
      </c>
      <c r="H1908">
        <f ca="1"/>
        <v>-4.040852024756596</v>
      </c>
      <c r="I1908">
        <v>1</v>
      </c>
      <c r="J1908">
        <f t="shared" ca="1" si="854"/>
        <v>4.8321295179591885</v>
      </c>
      <c r="K1908">
        <f t="shared" ca="1" si="855"/>
        <v>0</v>
      </c>
      <c r="L1908">
        <f t="shared" ca="1" si="856"/>
        <v>0</v>
      </c>
      <c r="M1908">
        <f t="shared" ca="1" si="857"/>
        <v>0</v>
      </c>
      <c r="N1908">
        <f ca="1"/>
        <v>-12.357598132088501</v>
      </c>
      <c r="O1908" s="5">
        <f t="shared" ca="1" si="858"/>
        <v>4.2969614307834434E-6</v>
      </c>
      <c r="P1908">
        <f t="shared" ca="1" si="859"/>
        <v>4.2969614307834434E-6</v>
      </c>
      <c r="Q1908">
        <f t="shared" ca="1" si="860"/>
        <v>4.2969429669059057E-6</v>
      </c>
      <c r="R1908">
        <f t="shared" ca="1" si="861"/>
        <v>1.8463798199070855E-11</v>
      </c>
      <c r="S1908">
        <f t="shared" ca="1" si="862"/>
        <v>1.8463798199070855E-11</v>
      </c>
      <c r="T1908">
        <f t="shared" ca="1" si="863"/>
        <v>8.9219464291371984E-11</v>
      </c>
      <c r="U1908">
        <f t="shared" ca="1" si="864"/>
        <v>0</v>
      </c>
      <c r="V1908">
        <f t="shared" ca="1" si="865"/>
        <v>0</v>
      </c>
      <c r="W1908">
        <f t="shared" ca="1" si="866"/>
        <v>0</v>
      </c>
      <c r="X1908">
        <f t="shared" ca="1" si="867"/>
        <v>-5.049966327775424E-11</v>
      </c>
      <c r="Y1908">
        <f t="shared" ca="1" si="868"/>
        <v>0</v>
      </c>
      <c r="Z1908">
        <f t="shared" ca="1" si="869"/>
        <v>0</v>
      </c>
      <c r="AA1908">
        <f t="shared" ca="1" si="870"/>
        <v>0</v>
      </c>
      <c r="AB1908">
        <f t="shared" ca="1" si="871"/>
        <v>-5.049966327775424E-11</v>
      </c>
      <c r="AC1908">
        <f t="shared" ca="1" si="872"/>
        <v>1.6159892248881344E-10</v>
      </c>
      <c r="AD1908">
        <f t="shared" ca="1" si="873"/>
        <v>-1.0099932655551003E-11</v>
      </c>
      <c r="AE1908">
        <f t="shared" ca="1" si="874"/>
        <v>0</v>
      </c>
      <c r="AF1908">
        <f t="shared" ca="1" si="875"/>
        <v>0</v>
      </c>
      <c r="AG1908">
        <f t="shared" ca="1" si="876"/>
        <v>0</v>
      </c>
      <c r="AH1908">
        <f t="shared" ca="1" si="877"/>
        <v>0</v>
      </c>
      <c r="AI1908">
        <f t="shared" ca="1" si="878"/>
        <v>0</v>
      </c>
      <c r="AJ1908">
        <f t="shared" ca="1" si="879"/>
        <v>0</v>
      </c>
      <c r="AK1908">
        <f t="shared" ca="1" si="880"/>
        <v>0</v>
      </c>
      <c r="AL1908">
        <f t="shared" ca="1" si="881"/>
        <v>0</v>
      </c>
      <c r="AM1908">
        <f t="shared" ca="1" si="882"/>
        <v>0</v>
      </c>
    </row>
    <row r="1909" spans="1:39" x14ac:dyDescent="0.25">
      <c r="A1909">
        <v>1</v>
      </c>
      <c r="B1909" s="1">
        <v>-2.9999999999999973</v>
      </c>
      <c r="C1909" s="1">
        <v>0.20000000000000306</v>
      </c>
      <c r="D1909" s="1">
        <v>0</v>
      </c>
      <c r="E1909">
        <f ca="1"/>
        <v>4.5114847403778819</v>
      </c>
      <c r="F1909">
        <f ca="1"/>
        <v>-7.1210531393064267</v>
      </c>
      <c r="G1909">
        <f ca="1"/>
        <v>-4.8406801775501789</v>
      </c>
      <c r="H1909">
        <f ca="1"/>
        <v>-3.833420517338276</v>
      </c>
      <c r="I1909">
        <v>1</v>
      </c>
      <c r="J1909">
        <f t="shared" ca="1" si="854"/>
        <v>4.5114847403778819</v>
      </c>
      <c r="K1909">
        <f t="shared" ca="1" si="855"/>
        <v>0</v>
      </c>
      <c r="L1909">
        <f t="shared" ca="1" si="856"/>
        <v>0</v>
      </c>
      <c r="M1909">
        <f t="shared" ca="1" si="857"/>
        <v>0</v>
      </c>
      <c r="N1909">
        <f ca="1"/>
        <v>-11.480584187713347</v>
      </c>
      <c r="O1909" s="5">
        <f t="shared" ca="1" si="858"/>
        <v>1.0328592720896481E-5</v>
      </c>
      <c r="P1909">
        <f t="shared" ca="1" si="859"/>
        <v>1.0328592720896481E-5</v>
      </c>
      <c r="Q1909">
        <f t="shared" ca="1" si="860"/>
        <v>1.0328486041068888E-5</v>
      </c>
      <c r="R1909">
        <f t="shared" ca="1" si="861"/>
        <v>1.0667872574166503E-10</v>
      </c>
      <c r="S1909">
        <f t="shared" ca="1" si="862"/>
        <v>1.0667872574166503E-10</v>
      </c>
      <c r="T1909">
        <f t="shared" ca="1" si="863"/>
        <v>4.8127944330647893E-10</v>
      </c>
      <c r="U1909">
        <f t="shared" ca="1" si="864"/>
        <v>0</v>
      </c>
      <c r="V1909">
        <f t="shared" ca="1" si="865"/>
        <v>0</v>
      </c>
      <c r="W1909">
        <f t="shared" ca="1" si="866"/>
        <v>0</v>
      </c>
      <c r="X1909">
        <f t="shared" ca="1" si="867"/>
        <v>-2.9177310490346874E-10</v>
      </c>
      <c r="Y1909">
        <f t="shared" ca="1" si="868"/>
        <v>0</v>
      </c>
      <c r="Z1909">
        <f t="shared" ca="1" si="869"/>
        <v>0</v>
      </c>
      <c r="AA1909">
        <f t="shared" ca="1" si="870"/>
        <v>0</v>
      </c>
      <c r="AB1909">
        <f t="shared" ca="1" si="871"/>
        <v>-2.9177310490346874E-10</v>
      </c>
      <c r="AC1909">
        <f t="shared" ca="1" si="872"/>
        <v>8.7531931471040539E-10</v>
      </c>
      <c r="AD1909">
        <f t="shared" ca="1" si="873"/>
        <v>-5.8354620980694648E-11</v>
      </c>
      <c r="AE1909">
        <f t="shared" ca="1" si="874"/>
        <v>0</v>
      </c>
      <c r="AF1909">
        <f t="shared" ca="1" si="875"/>
        <v>0</v>
      </c>
      <c r="AG1909">
        <f t="shared" ca="1" si="876"/>
        <v>0</v>
      </c>
      <c r="AH1909">
        <f t="shared" ca="1" si="877"/>
        <v>0</v>
      </c>
      <c r="AI1909">
        <f t="shared" ca="1" si="878"/>
        <v>0</v>
      </c>
      <c r="AJ1909">
        <f t="shared" ca="1" si="879"/>
        <v>0</v>
      </c>
      <c r="AK1909">
        <f t="shared" ca="1" si="880"/>
        <v>0</v>
      </c>
      <c r="AL1909">
        <f t="shared" ca="1" si="881"/>
        <v>0</v>
      </c>
      <c r="AM1909">
        <f t="shared" ca="1" si="882"/>
        <v>0</v>
      </c>
    </row>
    <row r="1910" spans="1:39" x14ac:dyDescent="0.25">
      <c r="A1910">
        <v>1</v>
      </c>
      <c r="B1910" s="1">
        <v>-2.7999999999999972</v>
      </c>
      <c r="C1910" s="1">
        <v>0.20000000000000306</v>
      </c>
      <c r="D1910" s="1">
        <v>0</v>
      </c>
      <c r="E1910">
        <f ca="1"/>
        <v>4.1908399627965753</v>
      </c>
      <c r="F1910">
        <f ca="1"/>
        <v>-6.690157304052887</v>
      </c>
      <c r="G1910">
        <f ca="1"/>
        <v>-4.5877521802742001</v>
      </c>
      <c r="H1910">
        <f ca="1"/>
        <v>-3.6259890099199565</v>
      </c>
      <c r="I1910">
        <v>1</v>
      </c>
      <c r="J1910">
        <f t="shared" ca="1" si="854"/>
        <v>4.1908399627965753</v>
      </c>
      <c r="K1910">
        <f t="shared" ca="1" si="855"/>
        <v>0</v>
      </c>
      <c r="L1910">
        <f t="shared" ca="1" si="856"/>
        <v>0</v>
      </c>
      <c r="M1910">
        <f t="shared" ca="1" si="857"/>
        <v>0</v>
      </c>
      <c r="N1910">
        <f ca="1"/>
        <v>-10.603570243338197</v>
      </c>
      <c r="O1910" s="5">
        <f t="shared" ca="1" si="858"/>
        <v>2.4826595747444306E-5</v>
      </c>
      <c r="P1910">
        <f t="shared" ca="1" si="859"/>
        <v>2.4826595747444306E-5</v>
      </c>
      <c r="Q1910">
        <f t="shared" ca="1" si="860"/>
        <v>2.4825979387587899E-5</v>
      </c>
      <c r="R1910">
        <f t="shared" ca="1" si="861"/>
        <v>6.1634455429002973E-10</v>
      </c>
      <c r="S1910">
        <f t="shared" ca="1" si="862"/>
        <v>6.1634455429002973E-10</v>
      </c>
      <c r="T1910">
        <f t="shared" ca="1" si="863"/>
        <v>2.5830013889706999E-9</v>
      </c>
      <c r="U1910">
        <f t="shared" ca="1" si="864"/>
        <v>0</v>
      </c>
      <c r="V1910">
        <f t="shared" ca="1" si="865"/>
        <v>0</v>
      </c>
      <c r="W1910">
        <f t="shared" ca="1" si="866"/>
        <v>0</v>
      </c>
      <c r="X1910">
        <f t="shared" ca="1" si="867"/>
        <v>-1.6857415857312781E-9</v>
      </c>
      <c r="Y1910">
        <f t="shared" ca="1" si="868"/>
        <v>0</v>
      </c>
      <c r="Z1910">
        <f t="shared" ca="1" si="869"/>
        <v>0</v>
      </c>
      <c r="AA1910">
        <f t="shared" ca="1" si="870"/>
        <v>0</v>
      </c>
      <c r="AB1910">
        <f t="shared" ca="1" si="871"/>
        <v>-1.6857415857312781E-9</v>
      </c>
      <c r="AC1910">
        <f t="shared" ca="1" si="872"/>
        <v>4.7200764400475736E-9</v>
      </c>
      <c r="AD1910">
        <f t="shared" ca="1" si="873"/>
        <v>-3.3714831714626078E-10</v>
      </c>
      <c r="AE1910">
        <f t="shared" ca="1" si="874"/>
        <v>0</v>
      </c>
      <c r="AF1910">
        <f t="shared" ca="1" si="875"/>
        <v>0</v>
      </c>
      <c r="AG1910">
        <f t="shared" ca="1" si="876"/>
        <v>0</v>
      </c>
      <c r="AH1910">
        <f t="shared" ca="1" si="877"/>
        <v>0</v>
      </c>
      <c r="AI1910">
        <f t="shared" ca="1" si="878"/>
        <v>0</v>
      </c>
      <c r="AJ1910">
        <f t="shared" ca="1" si="879"/>
        <v>0</v>
      </c>
      <c r="AK1910">
        <f t="shared" ca="1" si="880"/>
        <v>0</v>
      </c>
      <c r="AL1910">
        <f t="shared" ca="1" si="881"/>
        <v>0</v>
      </c>
      <c r="AM1910">
        <f t="shared" ca="1" si="882"/>
        <v>0</v>
      </c>
    </row>
    <row r="1911" spans="1:39" x14ac:dyDescent="0.25">
      <c r="A1911">
        <v>1</v>
      </c>
      <c r="B1911" s="1">
        <v>-2.599999999999997</v>
      </c>
      <c r="C1911" s="1">
        <v>0.20000000000000306</v>
      </c>
      <c r="D1911" s="1">
        <v>0</v>
      </c>
      <c r="E1911">
        <f ca="1"/>
        <v>3.8701951852152678</v>
      </c>
      <c r="F1911">
        <f ca="1"/>
        <v>-6.2592614687993482</v>
      </c>
      <c r="G1911">
        <f ca="1"/>
        <v>-4.3348241829982204</v>
      </c>
      <c r="H1911">
        <f ca="1"/>
        <v>-3.418557502501637</v>
      </c>
      <c r="I1911">
        <v>1</v>
      </c>
      <c r="J1911">
        <f t="shared" ca="1" si="854"/>
        <v>3.8701951852152678</v>
      </c>
      <c r="K1911">
        <f t="shared" ca="1" si="855"/>
        <v>0</v>
      </c>
      <c r="L1911">
        <f t="shared" ca="1" si="856"/>
        <v>0</v>
      </c>
      <c r="M1911">
        <f t="shared" ca="1" si="857"/>
        <v>0</v>
      </c>
      <c r="N1911">
        <f ca="1"/>
        <v>-9.7265562989630414</v>
      </c>
      <c r="O1911" s="5">
        <f t="shared" ca="1" si="858"/>
        <v>5.9673890718004856E-5</v>
      </c>
      <c r="P1911">
        <f t="shared" ca="1" si="859"/>
        <v>5.9673890718004856E-5</v>
      </c>
      <c r="Q1911">
        <f t="shared" ca="1" si="860"/>
        <v>5.9670329744771442E-5</v>
      </c>
      <c r="R1911">
        <f t="shared" ca="1" si="861"/>
        <v>3.5607607362968055E-9</v>
      </c>
      <c r="S1911">
        <f t="shared" ca="1" si="862"/>
        <v>3.5607607362968055E-9</v>
      </c>
      <c r="T1911">
        <f t="shared" ca="1" si="863"/>
        <v>1.3780839057319468E-8</v>
      </c>
      <c r="U1911">
        <f t="shared" ca="1" si="864"/>
        <v>0</v>
      </c>
      <c r="V1911">
        <f t="shared" ca="1" si="865"/>
        <v>0</v>
      </c>
      <c r="W1911">
        <f t="shared" ca="1" si="866"/>
        <v>0</v>
      </c>
      <c r="X1911">
        <f t="shared" ca="1" si="867"/>
        <v>-9.7389072528254668E-9</v>
      </c>
      <c r="Y1911">
        <f t="shared" ca="1" si="868"/>
        <v>0</v>
      </c>
      <c r="Z1911">
        <f t="shared" ca="1" si="869"/>
        <v>0</v>
      </c>
      <c r="AA1911">
        <f t="shared" ca="1" si="870"/>
        <v>0</v>
      </c>
      <c r="AB1911">
        <f t="shared" ca="1" si="871"/>
        <v>-9.7389072528254668E-9</v>
      </c>
      <c r="AC1911">
        <f t="shared" ca="1" si="872"/>
        <v>2.5321158857346185E-8</v>
      </c>
      <c r="AD1911">
        <f t="shared" ca="1" si="873"/>
        <v>-1.9477814505651233E-9</v>
      </c>
      <c r="AE1911">
        <f t="shared" ca="1" si="874"/>
        <v>0</v>
      </c>
      <c r="AF1911">
        <f t="shared" ca="1" si="875"/>
        <v>0</v>
      </c>
      <c r="AG1911">
        <f t="shared" ca="1" si="876"/>
        <v>0</v>
      </c>
      <c r="AH1911">
        <f t="shared" ca="1" si="877"/>
        <v>0</v>
      </c>
      <c r="AI1911">
        <f t="shared" ca="1" si="878"/>
        <v>0</v>
      </c>
      <c r="AJ1911">
        <f t="shared" ca="1" si="879"/>
        <v>0</v>
      </c>
      <c r="AK1911">
        <f t="shared" ca="1" si="880"/>
        <v>0</v>
      </c>
      <c r="AL1911">
        <f t="shared" ca="1" si="881"/>
        <v>0</v>
      </c>
      <c r="AM1911">
        <f t="shared" ca="1" si="882"/>
        <v>0</v>
      </c>
    </row>
    <row r="1912" spans="1:39" x14ac:dyDescent="0.25">
      <c r="A1912">
        <v>1</v>
      </c>
      <c r="B1912" s="1">
        <v>-2.3999999999999968</v>
      </c>
      <c r="C1912" s="1">
        <v>0.20000000000000306</v>
      </c>
      <c r="D1912" s="1">
        <v>0</v>
      </c>
      <c r="E1912">
        <f ca="1"/>
        <v>3.5495504076339617</v>
      </c>
      <c r="F1912">
        <f ca="1"/>
        <v>-5.8283656335458085</v>
      </c>
      <c r="G1912">
        <f ca="1"/>
        <v>-4.0818961857222416</v>
      </c>
      <c r="H1912">
        <f ca="1"/>
        <v>-3.2111259950833184</v>
      </c>
      <c r="I1912">
        <v>1</v>
      </c>
      <c r="J1912">
        <f t="shared" ca="1" si="854"/>
        <v>3.5495504076339617</v>
      </c>
      <c r="K1912">
        <f t="shared" ca="1" si="855"/>
        <v>0</v>
      </c>
      <c r="L1912">
        <f t="shared" ca="1" si="856"/>
        <v>0</v>
      </c>
      <c r="M1912">
        <f t="shared" ca="1" si="857"/>
        <v>0</v>
      </c>
      <c r="N1912">
        <f ca="1"/>
        <v>-8.8495423545878911</v>
      </c>
      <c r="O1912" s="5">
        <f t="shared" ca="1" si="858"/>
        <v>1.4342679509081674E-4</v>
      </c>
      <c r="P1912">
        <f t="shared" ca="1" si="859"/>
        <v>1.4342679509081674E-4</v>
      </c>
      <c r="Q1912">
        <f t="shared" ca="1" si="860"/>
        <v>1.4340622384526673E-4</v>
      </c>
      <c r="R1912">
        <f t="shared" ca="1" si="861"/>
        <v>2.0568295082202871E-8</v>
      </c>
      <c r="S1912">
        <f t="shared" ca="1" si="862"/>
        <v>2.0568295082202871E-8</v>
      </c>
      <c r="T1912">
        <f t="shared" ca="1" si="863"/>
        <v>7.3008200193368806E-8</v>
      </c>
      <c r="U1912">
        <f t="shared" ca="1" si="864"/>
        <v>0</v>
      </c>
      <c r="V1912">
        <f t="shared" ca="1" si="865"/>
        <v>0</v>
      </c>
      <c r="W1912">
        <f t="shared" ca="1" si="866"/>
        <v>0</v>
      </c>
      <c r="X1912">
        <f t="shared" ca="1" si="867"/>
        <v>-5.6255596202356841E-8</v>
      </c>
      <c r="Y1912">
        <f t="shared" ca="1" si="868"/>
        <v>0</v>
      </c>
      <c r="Z1912">
        <f t="shared" ca="1" si="869"/>
        <v>0</v>
      </c>
      <c r="AA1912">
        <f t="shared" ca="1" si="870"/>
        <v>0</v>
      </c>
      <c r="AB1912">
        <f t="shared" ca="1" si="871"/>
        <v>-5.6255596202356841E-8</v>
      </c>
      <c r="AC1912">
        <f t="shared" ca="1" si="872"/>
        <v>1.3501343088565624E-7</v>
      </c>
      <c r="AD1912">
        <f t="shared" ca="1" si="873"/>
        <v>-1.1251119240471541E-8</v>
      </c>
      <c r="AE1912">
        <f t="shared" ca="1" si="874"/>
        <v>0</v>
      </c>
      <c r="AF1912">
        <f t="shared" ca="1" si="875"/>
        <v>0</v>
      </c>
      <c r="AG1912">
        <f t="shared" ca="1" si="876"/>
        <v>0</v>
      </c>
      <c r="AH1912">
        <f t="shared" ca="1" si="877"/>
        <v>0</v>
      </c>
      <c r="AI1912">
        <f t="shared" ca="1" si="878"/>
        <v>0</v>
      </c>
      <c r="AJ1912">
        <f t="shared" ca="1" si="879"/>
        <v>0</v>
      </c>
      <c r="AK1912">
        <f t="shared" ca="1" si="880"/>
        <v>0</v>
      </c>
      <c r="AL1912">
        <f t="shared" ca="1" si="881"/>
        <v>0</v>
      </c>
      <c r="AM1912">
        <f t="shared" ca="1" si="882"/>
        <v>0</v>
      </c>
    </row>
    <row r="1913" spans="1:39" x14ac:dyDescent="0.25">
      <c r="A1913">
        <v>1</v>
      </c>
      <c r="B1913" s="1">
        <v>-2.1999999999999966</v>
      </c>
      <c r="C1913" s="1">
        <v>0.20000000000000306</v>
      </c>
      <c r="D1913" s="1">
        <v>0</v>
      </c>
      <c r="E1913">
        <f ca="1"/>
        <v>3.2289056300526555</v>
      </c>
      <c r="F1913">
        <f ca="1"/>
        <v>-5.3974697982922697</v>
      </c>
      <c r="G1913">
        <f ca="1"/>
        <v>-3.8289681884462623</v>
      </c>
      <c r="H1913">
        <f ca="1"/>
        <v>-3.0036944876649989</v>
      </c>
      <c r="I1913">
        <v>1</v>
      </c>
      <c r="J1913">
        <f t="shared" ca="1" si="854"/>
        <v>3.2289056300526555</v>
      </c>
      <c r="K1913">
        <f t="shared" ca="1" si="855"/>
        <v>0</v>
      </c>
      <c r="L1913">
        <f t="shared" ca="1" si="856"/>
        <v>0</v>
      </c>
      <c r="M1913">
        <f t="shared" ca="1" si="857"/>
        <v>0</v>
      </c>
      <c r="N1913">
        <f ca="1"/>
        <v>-7.9725284102127372</v>
      </c>
      <c r="O1913" s="5">
        <f t="shared" ca="1" si="858"/>
        <v>3.4468722137681276E-4</v>
      </c>
      <c r="P1913">
        <f t="shared" ca="1" si="859"/>
        <v>3.4468722137681276E-4</v>
      </c>
      <c r="Q1913">
        <f t="shared" ca="1" si="860"/>
        <v>3.4456841209623226E-4</v>
      </c>
      <c r="R1913">
        <f t="shared" ca="1" si="861"/>
        <v>1.1876832853967085E-7</v>
      </c>
      <c r="S1913">
        <f t="shared" ca="1" si="862"/>
        <v>1.1876832853967085E-7</v>
      </c>
      <c r="T1913">
        <f t="shared" ca="1" si="863"/>
        <v>3.8349172469368669E-7</v>
      </c>
      <c r="U1913">
        <f t="shared" ca="1" si="864"/>
        <v>0</v>
      </c>
      <c r="V1913">
        <f t="shared" ca="1" si="865"/>
        <v>0</v>
      </c>
      <c r="W1913">
        <f t="shared" ca="1" si="866"/>
        <v>0</v>
      </c>
      <c r="X1913">
        <f t="shared" ca="1" si="867"/>
        <v>-3.2483893804780045E-7</v>
      </c>
      <c r="Y1913">
        <f t="shared" ca="1" si="868"/>
        <v>0</v>
      </c>
      <c r="Z1913">
        <f t="shared" ca="1" si="869"/>
        <v>0</v>
      </c>
      <c r="AA1913">
        <f t="shared" ca="1" si="870"/>
        <v>0</v>
      </c>
      <c r="AB1913">
        <f t="shared" ca="1" si="871"/>
        <v>-3.2483893804780045E-7</v>
      </c>
      <c r="AC1913">
        <f t="shared" ca="1" si="872"/>
        <v>7.1464566370515985E-7</v>
      </c>
      <c r="AD1913">
        <f t="shared" ca="1" si="873"/>
        <v>-6.4967787609561091E-8</v>
      </c>
      <c r="AE1913">
        <f t="shared" ca="1" si="874"/>
        <v>0</v>
      </c>
      <c r="AF1913">
        <f t="shared" ca="1" si="875"/>
        <v>0</v>
      </c>
      <c r="AG1913">
        <f t="shared" ca="1" si="876"/>
        <v>0</v>
      </c>
      <c r="AH1913">
        <f t="shared" ca="1" si="877"/>
        <v>0</v>
      </c>
      <c r="AI1913">
        <f t="shared" ca="1" si="878"/>
        <v>0</v>
      </c>
      <c r="AJ1913">
        <f t="shared" ca="1" si="879"/>
        <v>0</v>
      </c>
      <c r="AK1913">
        <f t="shared" ca="1" si="880"/>
        <v>0</v>
      </c>
      <c r="AL1913">
        <f t="shared" ca="1" si="881"/>
        <v>0</v>
      </c>
      <c r="AM1913">
        <f t="shared" ca="1" si="882"/>
        <v>0</v>
      </c>
    </row>
    <row r="1914" spans="1:39" x14ac:dyDescent="0.25">
      <c r="A1914">
        <v>1</v>
      </c>
      <c r="B1914" s="1">
        <v>-1.9999999999999967</v>
      </c>
      <c r="C1914" s="1">
        <v>0.20000000000000306</v>
      </c>
      <c r="D1914" s="1">
        <v>0</v>
      </c>
      <c r="E1914">
        <f ca="1"/>
        <v>2.9082608524713494</v>
      </c>
      <c r="F1914">
        <f ca="1"/>
        <v>-4.9665739630387309</v>
      </c>
      <c r="G1914">
        <f ca="1"/>
        <v>-3.5760401911702835</v>
      </c>
      <c r="H1914">
        <f ca="1"/>
        <v>-2.7962629802466794</v>
      </c>
      <c r="I1914">
        <v>1</v>
      </c>
      <c r="J1914">
        <f t="shared" ca="1" si="854"/>
        <v>2.9082608524713494</v>
      </c>
      <c r="K1914">
        <f t="shared" ca="1" si="855"/>
        <v>0</v>
      </c>
      <c r="L1914">
        <f t="shared" ca="1" si="856"/>
        <v>0</v>
      </c>
      <c r="M1914">
        <f t="shared" ca="1" si="857"/>
        <v>0</v>
      </c>
      <c r="N1914">
        <f ca="1"/>
        <v>-7.0955144658375859</v>
      </c>
      <c r="O1914" s="5">
        <f t="shared" ca="1" si="858"/>
        <v>8.2812790834401254E-4</v>
      </c>
      <c r="P1914">
        <f t="shared" ca="1" si="859"/>
        <v>8.2812790834401254E-4</v>
      </c>
      <c r="Q1914">
        <f t="shared" ca="1" si="860"/>
        <v>8.2744211251143426E-4</v>
      </c>
      <c r="R1914">
        <f t="shared" ca="1" si="861"/>
        <v>6.8522790590984512E-7</v>
      </c>
      <c r="S1914">
        <f t="shared" ca="1" si="862"/>
        <v>6.8522790590984512E-7</v>
      </c>
      <c r="T1914">
        <f t="shared" ca="1" si="863"/>
        <v>1.9928214937785238E-6</v>
      </c>
      <c r="U1914">
        <f t="shared" ca="1" si="864"/>
        <v>0</v>
      </c>
      <c r="V1914">
        <f t="shared" ca="1" si="865"/>
        <v>0</v>
      </c>
      <c r="W1914">
        <f t="shared" ca="1" si="866"/>
        <v>0</v>
      </c>
      <c r="X1914">
        <f t="shared" ca="1" si="867"/>
        <v>-1.8741419367716655E-6</v>
      </c>
      <c r="Y1914">
        <f t="shared" ca="1" si="868"/>
        <v>0</v>
      </c>
      <c r="Z1914">
        <f t="shared" ca="1" si="869"/>
        <v>0</v>
      </c>
      <c r="AA1914">
        <f t="shared" ca="1" si="870"/>
        <v>0</v>
      </c>
      <c r="AB1914">
        <f t="shared" ca="1" si="871"/>
        <v>-1.8741419367716655E-6</v>
      </c>
      <c r="AC1914">
        <f t="shared" ca="1" si="872"/>
        <v>3.7482838735433246E-6</v>
      </c>
      <c r="AD1914">
        <f t="shared" ca="1" si="873"/>
        <v>-3.7482838735433882E-7</v>
      </c>
      <c r="AE1914">
        <f t="shared" ca="1" si="874"/>
        <v>0</v>
      </c>
      <c r="AF1914">
        <f t="shared" ca="1" si="875"/>
        <v>0</v>
      </c>
      <c r="AG1914">
        <f t="shared" ca="1" si="876"/>
        <v>0</v>
      </c>
      <c r="AH1914">
        <f t="shared" ca="1" si="877"/>
        <v>0</v>
      </c>
      <c r="AI1914">
        <f t="shared" ca="1" si="878"/>
        <v>0</v>
      </c>
      <c r="AJ1914">
        <f t="shared" ca="1" si="879"/>
        <v>0</v>
      </c>
      <c r="AK1914">
        <f t="shared" ca="1" si="880"/>
        <v>0</v>
      </c>
      <c r="AL1914">
        <f t="shared" ca="1" si="881"/>
        <v>0</v>
      </c>
      <c r="AM1914">
        <f t="shared" ca="1" si="882"/>
        <v>0</v>
      </c>
    </row>
    <row r="1915" spans="1:39" x14ac:dyDescent="0.25">
      <c r="A1915">
        <v>1</v>
      </c>
      <c r="B1915" s="1">
        <v>-1.7999999999999967</v>
      </c>
      <c r="C1915" s="1">
        <v>0.20000000000000306</v>
      </c>
      <c r="D1915" s="1">
        <v>0</v>
      </c>
      <c r="E1915">
        <f ca="1"/>
        <v>2.5876160748900432</v>
      </c>
      <c r="F1915">
        <f ca="1"/>
        <v>-4.5356781277851921</v>
      </c>
      <c r="G1915">
        <f ca="1"/>
        <v>-3.3231121938943042</v>
      </c>
      <c r="H1915">
        <f ca="1"/>
        <v>-2.5888314728283608</v>
      </c>
      <c r="I1915">
        <v>1</v>
      </c>
      <c r="J1915">
        <f t="shared" ca="1" si="854"/>
        <v>2.5876160748900432</v>
      </c>
      <c r="K1915">
        <f t="shared" ca="1" si="855"/>
        <v>0</v>
      </c>
      <c r="L1915">
        <f t="shared" ca="1" si="856"/>
        <v>0</v>
      </c>
      <c r="M1915">
        <f t="shared" ca="1" si="857"/>
        <v>0</v>
      </c>
      <c r="N1915">
        <f ca="1"/>
        <v>-6.2185005214624347</v>
      </c>
      <c r="O1915" s="5">
        <f t="shared" ca="1" si="858"/>
        <v>1.9882691951320273E-3</v>
      </c>
      <c r="P1915">
        <f t="shared" ca="1" si="859"/>
        <v>1.9882691951320273E-3</v>
      </c>
      <c r="Q1915">
        <f t="shared" ca="1" si="860"/>
        <v>1.984315980739716E-3</v>
      </c>
      <c r="R1915">
        <f t="shared" ca="1" si="861"/>
        <v>3.9453543379129747E-6</v>
      </c>
      <c r="S1915">
        <f t="shared" ca="1" si="862"/>
        <v>3.9453543379129747E-6</v>
      </c>
      <c r="T1915">
        <f t="shared" ca="1" si="863"/>
        <v>1.0209062305920777E-5</v>
      </c>
      <c r="U1915">
        <f t="shared" ca="1" si="864"/>
        <v>0</v>
      </c>
      <c r="V1915">
        <f t="shared" ca="1" si="865"/>
        <v>0</v>
      </c>
      <c r="W1915">
        <f t="shared" ca="1" si="866"/>
        <v>0</v>
      </c>
      <c r="X1915">
        <f t="shared" ca="1" si="867"/>
        <v>-1.0790795232264748E-5</v>
      </c>
      <c r="Y1915">
        <f t="shared" ca="1" si="868"/>
        <v>0</v>
      </c>
      <c r="Z1915">
        <f t="shared" ca="1" si="869"/>
        <v>0</v>
      </c>
      <c r="AA1915">
        <f t="shared" ca="1" si="870"/>
        <v>0</v>
      </c>
      <c r="AB1915">
        <f t="shared" ca="1" si="871"/>
        <v>-1.0790795232264748E-5</v>
      </c>
      <c r="AC1915">
        <f t="shared" ca="1" si="872"/>
        <v>1.9423431418076512E-5</v>
      </c>
      <c r="AD1915">
        <f t="shared" ca="1" si="873"/>
        <v>-2.1581590464529829E-6</v>
      </c>
      <c r="AE1915">
        <f t="shared" ca="1" si="874"/>
        <v>0</v>
      </c>
      <c r="AF1915">
        <f t="shared" ca="1" si="875"/>
        <v>0</v>
      </c>
      <c r="AG1915">
        <f t="shared" ca="1" si="876"/>
        <v>0</v>
      </c>
      <c r="AH1915">
        <f t="shared" ca="1" si="877"/>
        <v>0</v>
      </c>
      <c r="AI1915">
        <f t="shared" ca="1" si="878"/>
        <v>0</v>
      </c>
      <c r="AJ1915">
        <f t="shared" ca="1" si="879"/>
        <v>0</v>
      </c>
      <c r="AK1915">
        <f t="shared" ca="1" si="880"/>
        <v>0</v>
      </c>
      <c r="AL1915">
        <f t="shared" ca="1" si="881"/>
        <v>0</v>
      </c>
      <c r="AM1915">
        <f t="shared" ca="1" si="882"/>
        <v>0</v>
      </c>
    </row>
    <row r="1916" spans="1:39" x14ac:dyDescent="0.25">
      <c r="A1916">
        <v>1</v>
      </c>
      <c r="B1916" s="1">
        <v>-1.5999999999999968</v>
      </c>
      <c r="C1916" s="1">
        <v>0.20000000000000306</v>
      </c>
      <c r="D1916" s="1">
        <v>0</v>
      </c>
      <c r="E1916">
        <f ca="1"/>
        <v>2.266971297308737</v>
      </c>
      <c r="F1916">
        <f ca="1"/>
        <v>-4.1047822925316542</v>
      </c>
      <c r="G1916">
        <f ca="1"/>
        <v>-3.070184196618325</v>
      </c>
      <c r="H1916">
        <f ca="1"/>
        <v>-2.3813999654100413</v>
      </c>
      <c r="I1916">
        <v>1</v>
      </c>
      <c r="J1916">
        <f t="shared" ca="1" si="854"/>
        <v>2.266971297308737</v>
      </c>
      <c r="K1916">
        <f t="shared" ca="1" si="855"/>
        <v>0</v>
      </c>
      <c r="L1916">
        <f t="shared" ca="1" si="856"/>
        <v>0</v>
      </c>
      <c r="M1916">
        <f t="shared" ca="1" si="857"/>
        <v>0</v>
      </c>
      <c r="N1916">
        <f ca="1"/>
        <v>-5.3414865770872835</v>
      </c>
      <c r="O1916" s="5">
        <f t="shared" ca="1" si="858"/>
        <v>4.7659237742323588E-3</v>
      </c>
      <c r="P1916">
        <f t="shared" ca="1" si="859"/>
        <v>4.7659237742323588E-3</v>
      </c>
      <c r="Q1916">
        <f t="shared" ca="1" si="860"/>
        <v>4.7432097448105648E-3</v>
      </c>
      <c r="R1916">
        <f t="shared" ca="1" si="861"/>
        <v>2.2605776088963271E-5</v>
      </c>
      <c r="S1916">
        <f t="shared" ca="1" si="862"/>
        <v>2.2605776088963271E-5</v>
      </c>
      <c r="T1916">
        <f t="shared" ca="1" si="863"/>
        <v>5.1246645547067892E-5</v>
      </c>
      <c r="U1916">
        <f t="shared" ca="1" si="864"/>
        <v>0</v>
      </c>
      <c r="V1916">
        <f t="shared" ca="1" si="865"/>
        <v>0</v>
      </c>
      <c r="W1916">
        <f t="shared" ca="1" si="866"/>
        <v>0</v>
      </c>
      <c r="X1916">
        <f t="shared" ca="1" si="867"/>
        <v>-6.1828236439585906E-5</v>
      </c>
      <c r="Y1916">
        <f t="shared" ca="1" si="868"/>
        <v>0</v>
      </c>
      <c r="Z1916">
        <f t="shared" ca="1" si="869"/>
        <v>0</v>
      </c>
      <c r="AA1916">
        <f t="shared" ca="1" si="870"/>
        <v>0</v>
      </c>
      <c r="AB1916">
        <f t="shared" ca="1" si="871"/>
        <v>-6.1828236439585906E-5</v>
      </c>
      <c r="AC1916">
        <f t="shared" ca="1" si="872"/>
        <v>9.8925178303337243E-5</v>
      </c>
      <c r="AD1916">
        <f t="shared" ca="1" si="873"/>
        <v>-1.236564728791737E-5</v>
      </c>
      <c r="AE1916">
        <f t="shared" ca="1" si="874"/>
        <v>0</v>
      </c>
      <c r="AF1916">
        <f t="shared" ca="1" si="875"/>
        <v>0</v>
      </c>
      <c r="AG1916">
        <f t="shared" ca="1" si="876"/>
        <v>0</v>
      </c>
      <c r="AH1916">
        <f t="shared" ca="1" si="877"/>
        <v>0</v>
      </c>
      <c r="AI1916">
        <f t="shared" ca="1" si="878"/>
        <v>0</v>
      </c>
      <c r="AJ1916">
        <f t="shared" ca="1" si="879"/>
        <v>0</v>
      </c>
      <c r="AK1916">
        <f t="shared" ca="1" si="880"/>
        <v>0</v>
      </c>
      <c r="AL1916">
        <f t="shared" ca="1" si="881"/>
        <v>0</v>
      </c>
      <c r="AM1916">
        <f t="shared" ca="1" si="882"/>
        <v>0</v>
      </c>
    </row>
    <row r="1917" spans="1:39" x14ac:dyDescent="0.25">
      <c r="A1917">
        <v>1</v>
      </c>
      <c r="B1917" s="1">
        <v>-1.3999999999999968</v>
      </c>
      <c r="C1917" s="1">
        <v>0.20000000000000306</v>
      </c>
      <c r="D1917" s="1">
        <v>0</v>
      </c>
      <c r="E1917">
        <f ca="1"/>
        <v>1.9463265197274318</v>
      </c>
      <c r="F1917">
        <f ca="1"/>
        <v>-3.6738864572781154</v>
      </c>
      <c r="G1917">
        <f ca="1"/>
        <v>-2.8172561993423457</v>
      </c>
      <c r="H1917">
        <f ca="1"/>
        <v>-2.1739684579917227</v>
      </c>
      <c r="I1917">
        <v>1</v>
      </c>
      <c r="J1917">
        <f t="shared" ca="1" si="854"/>
        <v>1.9463265197274318</v>
      </c>
      <c r="K1917">
        <f t="shared" ca="1" si="855"/>
        <v>0</v>
      </c>
      <c r="L1917">
        <f t="shared" ca="1" si="856"/>
        <v>0</v>
      </c>
      <c r="M1917">
        <f t="shared" ca="1" si="857"/>
        <v>0</v>
      </c>
      <c r="N1917">
        <f ca="1"/>
        <v>-4.4644726327121331</v>
      </c>
      <c r="O1917" s="5">
        <f t="shared" ca="1" si="858"/>
        <v>1.1379774653508192E-2</v>
      </c>
      <c r="P1917">
        <f t="shared" ca="1" si="859"/>
        <v>1.1379774653508192E-2</v>
      </c>
      <c r="Q1917">
        <f t="shared" ca="1" si="860"/>
        <v>1.1250275382343565E-2</v>
      </c>
      <c r="R1917">
        <f t="shared" ca="1" si="861"/>
        <v>1.2802559864098049E-4</v>
      </c>
      <c r="S1917">
        <f t="shared" ca="1" si="862"/>
        <v>1.2802559864098049E-4</v>
      </c>
      <c r="T1917">
        <f t="shared" ca="1" si="863"/>
        <v>2.4917961783892058E-4</v>
      </c>
      <c r="U1917">
        <f t="shared" ca="1" si="864"/>
        <v>0</v>
      </c>
      <c r="V1917">
        <f t="shared" ca="1" si="865"/>
        <v>0</v>
      </c>
      <c r="W1917">
        <f t="shared" ca="1" si="866"/>
        <v>0</v>
      </c>
      <c r="X1917">
        <f t="shared" ca="1" si="867"/>
        <v>-3.5015816099137029E-4</v>
      </c>
      <c r="Y1917">
        <f t="shared" ca="1" si="868"/>
        <v>0</v>
      </c>
      <c r="Z1917">
        <f t="shared" ca="1" si="869"/>
        <v>0</v>
      </c>
      <c r="AA1917">
        <f t="shared" ca="1" si="870"/>
        <v>0</v>
      </c>
      <c r="AB1917">
        <f t="shared" ca="1" si="871"/>
        <v>-3.5015816099137029E-4</v>
      </c>
      <c r="AC1917">
        <f t="shared" ca="1" si="872"/>
        <v>4.9022142538791727E-4</v>
      </c>
      <c r="AD1917">
        <f t="shared" ca="1" si="873"/>
        <v>-7.0031632198275129E-5</v>
      </c>
      <c r="AE1917">
        <f t="shared" ca="1" si="874"/>
        <v>0</v>
      </c>
      <c r="AF1917">
        <f t="shared" ca="1" si="875"/>
        <v>0</v>
      </c>
      <c r="AG1917">
        <f t="shared" ca="1" si="876"/>
        <v>0</v>
      </c>
      <c r="AH1917">
        <f t="shared" ca="1" si="877"/>
        <v>0</v>
      </c>
      <c r="AI1917">
        <f t="shared" ca="1" si="878"/>
        <v>0</v>
      </c>
      <c r="AJ1917">
        <f t="shared" ca="1" si="879"/>
        <v>0</v>
      </c>
      <c r="AK1917">
        <f t="shared" ca="1" si="880"/>
        <v>0</v>
      </c>
      <c r="AL1917">
        <f t="shared" ca="1" si="881"/>
        <v>0</v>
      </c>
      <c r="AM1917">
        <f t="shared" ca="1" si="882"/>
        <v>0</v>
      </c>
    </row>
    <row r="1918" spans="1:39" x14ac:dyDescent="0.25">
      <c r="A1918">
        <v>1</v>
      </c>
      <c r="B1918" s="1">
        <v>-1.1999999999999968</v>
      </c>
      <c r="C1918" s="1">
        <v>0.20000000000000306</v>
      </c>
      <c r="D1918" s="1">
        <v>0</v>
      </c>
      <c r="E1918">
        <f ca="1"/>
        <v>1.6256817421461256</v>
      </c>
      <c r="F1918">
        <f ca="1"/>
        <v>-3.2429906220245766</v>
      </c>
      <c r="G1918">
        <f ca="1"/>
        <v>-2.5643282020663669</v>
      </c>
      <c r="H1918">
        <f ca="1"/>
        <v>-1.9665369505734034</v>
      </c>
      <c r="I1918">
        <v>1</v>
      </c>
      <c r="J1918">
        <f t="shared" ca="1" si="854"/>
        <v>1.6256817421461256</v>
      </c>
      <c r="K1918">
        <f t="shared" ca="1" si="855"/>
        <v>0</v>
      </c>
      <c r="L1918">
        <f t="shared" ca="1" si="856"/>
        <v>0</v>
      </c>
      <c r="M1918">
        <f t="shared" ca="1" si="857"/>
        <v>0</v>
      </c>
      <c r="N1918">
        <f ca="1"/>
        <v>-3.5874586883369801</v>
      </c>
      <c r="O1918" s="5">
        <f t="shared" ca="1" si="858"/>
        <v>2.6923617956686394E-2</v>
      </c>
      <c r="P1918">
        <f t="shared" ca="1" si="859"/>
        <v>2.6923617956686394E-2</v>
      </c>
      <c r="Q1918">
        <f t="shared" ca="1" si="860"/>
        <v>2.6198736752808788E-2</v>
      </c>
      <c r="R1918">
        <f t="shared" ca="1" si="861"/>
        <v>7.0536477928042241E-4</v>
      </c>
      <c r="S1918">
        <f t="shared" ca="1" si="862"/>
        <v>7.0536477928042241E-4</v>
      </c>
      <c r="T1918">
        <f t="shared" ca="1" si="863"/>
        <v>1.1466986432291145E-3</v>
      </c>
      <c r="U1918">
        <f t="shared" ca="1" si="864"/>
        <v>0</v>
      </c>
      <c r="V1918">
        <f t="shared" ca="1" si="865"/>
        <v>0</v>
      </c>
      <c r="W1918">
        <f t="shared" ca="1" si="866"/>
        <v>0</v>
      </c>
      <c r="X1918">
        <f t="shared" ca="1" si="867"/>
        <v>-1.9292175671331425E-3</v>
      </c>
      <c r="Y1918">
        <f t="shared" ca="1" si="868"/>
        <v>0</v>
      </c>
      <c r="Z1918">
        <f t="shared" ca="1" si="869"/>
        <v>0</v>
      </c>
      <c r="AA1918">
        <f t="shared" ca="1" si="870"/>
        <v>0</v>
      </c>
      <c r="AB1918">
        <f t="shared" ca="1" si="871"/>
        <v>-1.9292175671331425E-3</v>
      </c>
      <c r="AC1918">
        <f t="shared" ca="1" si="872"/>
        <v>2.3150610805597648E-3</v>
      </c>
      <c r="AD1918">
        <f t="shared" ca="1" si="873"/>
        <v>-3.858435134266344E-4</v>
      </c>
      <c r="AE1918">
        <f t="shared" ca="1" si="874"/>
        <v>0</v>
      </c>
      <c r="AF1918">
        <f t="shared" ca="1" si="875"/>
        <v>0</v>
      </c>
      <c r="AG1918">
        <f t="shared" ca="1" si="876"/>
        <v>0</v>
      </c>
      <c r="AH1918">
        <f t="shared" ca="1" si="877"/>
        <v>0</v>
      </c>
      <c r="AI1918">
        <f t="shared" ca="1" si="878"/>
        <v>0</v>
      </c>
      <c r="AJ1918">
        <f t="shared" ca="1" si="879"/>
        <v>0</v>
      </c>
      <c r="AK1918">
        <f t="shared" ca="1" si="880"/>
        <v>0</v>
      </c>
      <c r="AL1918">
        <f t="shared" ca="1" si="881"/>
        <v>0</v>
      </c>
      <c r="AM1918">
        <f t="shared" ca="1" si="882"/>
        <v>0</v>
      </c>
    </row>
    <row r="1919" spans="1:39" x14ac:dyDescent="0.25">
      <c r="A1919">
        <v>1</v>
      </c>
      <c r="B1919" s="1">
        <v>-0.99999999999999689</v>
      </c>
      <c r="C1919" s="1">
        <v>0.20000000000000306</v>
      </c>
      <c r="D1919" s="1">
        <v>0</v>
      </c>
      <c r="E1919">
        <f ca="1"/>
        <v>1.3050369645648197</v>
      </c>
      <c r="F1919">
        <f ca="1"/>
        <v>-2.8120947867710377</v>
      </c>
      <c r="G1919">
        <f ca="1"/>
        <v>-2.3114002047903877</v>
      </c>
      <c r="H1919">
        <f ca="1"/>
        <v>-1.7591054431550843</v>
      </c>
      <c r="I1919">
        <v>1</v>
      </c>
      <c r="J1919">
        <f t="shared" ca="1" si="854"/>
        <v>1.3050369645648197</v>
      </c>
      <c r="K1919">
        <f t="shared" ca="1" si="855"/>
        <v>0</v>
      </c>
      <c r="L1919">
        <f t="shared" ca="1" si="856"/>
        <v>0</v>
      </c>
      <c r="M1919">
        <f t="shared" ca="1" si="857"/>
        <v>0</v>
      </c>
      <c r="N1919">
        <f ca="1"/>
        <v>-2.7104447439618289</v>
      </c>
      <c r="O1919" s="5">
        <f t="shared" ca="1" si="858"/>
        <v>6.2359841652926136E-2</v>
      </c>
      <c r="P1919">
        <f t="shared" ca="1" si="859"/>
        <v>6.2359841652926136E-2</v>
      </c>
      <c r="Q1919">
        <f t="shared" ca="1" si="860"/>
        <v>5.8471091801948115E-2</v>
      </c>
      <c r="R1919">
        <f t="shared" ca="1" si="861"/>
        <v>3.6462480260431918E-3</v>
      </c>
      <c r="S1919">
        <f t="shared" ca="1" si="862"/>
        <v>3.6462480260431918E-3</v>
      </c>
      <c r="T1919">
        <f t="shared" ca="1" si="863"/>
        <v>4.758488455957873E-3</v>
      </c>
      <c r="U1919">
        <f t="shared" ca="1" si="864"/>
        <v>0</v>
      </c>
      <c r="V1919">
        <f t="shared" ca="1" si="865"/>
        <v>0</v>
      </c>
      <c r="W1919">
        <f t="shared" ca="1" si="866"/>
        <v>0</v>
      </c>
      <c r="X1919">
        <f t="shared" ca="1" si="867"/>
        <v>-9.9727204314669863E-3</v>
      </c>
      <c r="Y1919">
        <f t="shared" ca="1" si="868"/>
        <v>0</v>
      </c>
      <c r="Z1919">
        <f t="shared" ca="1" si="869"/>
        <v>0</v>
      </c>
      <c r="AA1919">
        <f t="shared" ca="1" si="870"/>
        <v>0</v>
      </c>
      <c r="AB1919">
        <f t="shared" ca="1" si="871"/>
        <v>-9.9727204314669863E-3</v>
      </c>
      <c r="AC1919">
        <f t="shared" ca="1" si="872"/>
        <v>9.9727204314669551E-3</v>
      </c>
      <c r="AD1919">
        <f t="shared" ca="1" si="873"/>
        <v>-1.9945440862934277E-3</v>
      </c>
      <c r="AE1919">
        <f t="shared" ca="1" si="874"/>
        <v>0</v>
      </c>
      <c r="AF1919">
        <f t="shared" ca="1" si="875"/>
        <v>0</v>
      </c>
      <c r="AG1919">
        <f t="shared" ca="1" si="876"/>
        <v>0</v>
      </c>
      <c r="AH1919">
        <f t="shared" ca="1" si="877"/>
        <v>0</v>
      </c>
      <c r="AI1919">
        <f t="shared" ca="1" si="878"/>
        <v>0</v>
      </c>
      <c r="AJ1919">
        <f t="shared" ca="1" si="879"/>
        <v>0</v>
      </c>
      <c r="AK1919">
        <f t="shared" ca="1" si="880"/>
        <v>0</v>
      </c>
      <c r="AL1919">
        <f t="shared" ca="1" si="881"/>
        <v>0</v>
      </c>
      <c r="AM1919">
        <f t="shared" ca="1" si="882"/>
        <v>0</v>
      </c>
    </row>
    <row r="1920" spans="1:39" x14ac:dyDescent="0.25">
      <c r="A1920">
        <v>1</v>
      </c>
      <c r="B1920" s="1">
        <v>-0.79999999999999694</v>
      </c>
      <c r="C1920" s="1">
        <v>0.20000000000000306</v>
      </c>
      <c r="D1920" s="1">
        <v>1</v>
      </c>
      <c r="E1920">
        <f ca="1"/>
        <v>0.9843921869835135</v>
      </c>
      <c r="F1920">
        <f ca="1"/>
        <v>-2.3811989515174989</v>
      </c>
      <c r="G1920">
        <f ca="1"/>
        <v>-2.0584722075144084</v>
      </c>
      <c r="H1920">
        <f ca="1"/>
        <v>-1.5516739357367655</v>
      </c>
      <c r="I1920">
        <v>1</v>
      </c>
      <c r="J1920">
        <f t="shared" ca="1" si="854"/>
        <v>0.9843921869835135</v>
      </c>
      <c r="K1920">
        <f t="shared" ca="1" si="855"/>
        <v>0</v>
      </c>
      <c r="L1920">
        <f t="shared" ca="1" si="856"/>
        <v>0</v>
      </c>
      <c r="M1920">
        <f t="shared" ca="1" si="857"/>
        <v>0</v>
      </c>
      <c r="N1920">
        <f ca="1"/>
        <v>-1.8334307995866772</v>
      </c>
      <c r="O1920" s="5">
        <f t="shared" ca="1" si="858"/>
        <v>0.13783007435416747</v>
      </c>
      <c r="P1920">
        <f t="shared" ca="1" si="859"/>
        <v>-0.8621699256458325</v>
      </c>
      <c r="Q1920">
        <f t="shared" ca="1" si="860"/>
        <v>0.11883294495769213</v>
      </c>
      <c r="R1920">
        <f t="shared" ca="1" si="861"/>
        <v>-0.10245419131844873</v>
      </c>
      <c r="S1920">
        <f t="shared" ca="1" si="862"/>
        <v>-0.10245419131844873</v>
      </c>
      <c r="T1920">
        <f t="shared" ca="1" si="863"/>
        <v>-0.10085510545759505</v>
      </c>
      <c r="U1920">
        <f t="shared" ca="1" si="864"/>
        <v>0</v>
      </c>
      <c r="V1920">
        <f t="shared" ca="1" si="865"/>
        <v>0</v>
      </c>
      <c r="W1920">
        <f t="shared" ca="1" si="866"/>
        <v>0</v>
      </c>
      <c r="X1920">
        <f t="shared" ca="1" si="867"/>
        <v>0.28021873436835093</v>
      </c>
      <c r="Y1920">
        <f t="shared" ca="1" si="868"/>
        <v>0</v>
      </c>
      <c r="Z1920">
        <f t="shared" ca="1" si="869"/>
        <v>0</v>
      </c>
      <c r="AA1920">
        <f t="shared" ca="1" si="870"/>
        <v>0</v>
      </c>
      <c r="AB1920">
        <f t="shared" ca="1" si="871"/>
        <v>0.28021873436835093</v>
      </c>
      <c r="AC1920">
        <f t="shared" ca="1" si="872"/>
        <v>-0.22417498749467987</v>
      </c>
      <c r="AD1920">
        <f t="shared" ca="1" si="873"/>
        <v>5.6043746873671044E-2</v>
      </c>
      <c r="AE1920">
        <f t="shared" ca="1" si="874"/>
        <v>0</v>
      </c>
      <c r="AF1920">
        <f t="shared" ca="1" si="875"/>
        <v>0</v>
      </c>
      <c r="AG1920">
        <f t="shared" ca="1" si="876"/>
        <v>0</v>
      </c>
      <c r="AH1920">
        <f t="shared" ca="1" si="877"/>
        <v>0</v>
      </c>
      <c r="AI1920">
        <f t="shared" ca="1" si="878"/>
        <v>0</v>
      </c>
      <c r="AJ1920">
        <f t="shared" ca="1" si="879"/>
        <v>0</v>
      </c>
      <c r="AK1920">
        <f t="shared" ca="1" si="880"/>
        <v>0</v>
      </c>
      <c r="AL1920">
        <f t="shared" ca="1" si="881"/>
        <v>0</v>
      </c>
      <c r="AM1920">
        <f t="shared" ca="1" si="882"/>
        <v>0</v>
      </c>
    </row>
    <row r="1921" spans="1:39" x14ac:dyDescent="0.25">
      <c r="A1921">
        <v>1</v>
      </c>
      <c r="B1921" s="1">
        <v>-0.59999999999999698</v>
      </c>
      <c r="C1921" s="1">
        <v>0.20000000000000306</v>
      </c>
      <c r="D1921" s="1">
        <v>1</v>
      </c>
      <c r="E1921">
        <f ca="1"/>
        <v>0.66374740940220733</v>
      </c>
      <c r="F1921">
        <f ca="1"/>
        <v>-1.9503031162639604</v>
      </c>
      <c r="G1921">
        <f ca="1"/>
        <v>-1.8055442102384291</v>
      </c>
      <c r="H1921">
        <f ca="1"/>
        <v>-1.3442424283184464</v>
      </c>
      <c r="I1921">
        <v>1</v>
      </c>
      <c r="J1921">
        <f t="shared" ca="1" si="854"/>
        <v>0.66374740940220733</v>
      </c>
      <c r="K1921">
        <f t="shared" ca="1" si="855"/>
        <v>0</v>
      </c>
      <c r="L1921">
        <f t="shared" ca="1" si="856"/>
        <v>0</v>
      </c>
      <c r="M1921">
        <f t="shared" ca="1" si="857"/>
        <v>0</v>
      </c>
      <c r="N1921">
        <f ca="1"/>
        <v>-0.95641685521152542</v>
      </c>
      <c r="O1921" s="5">
        <f t="shared" ca="1" si="858"/>
        <v>0.27759617339740306</v>
      </c>
      <c r="P1921">
        <f t="shared" ca="1" si="859"/>
        <v>-0.72240382660259694</v>
      </c>
      <c r="Q1921">
        <f t="shared" ca="1" si="860"/>
        <v>0.20053653791252199</v>
      </c>
      <c r="R1921">
        <f t="shared" ca="1" si="861"/>
        <v>-0.14486836236164263</v>
      </c>
      <c r="S1921">
        <f t="shared" ca="1" si="862"/>
        <v>-0.14486836236164263</v>
      </c>
      <c r="T1921">
        <f t="shared" ca="1" si="863"/>
        <v>-9.6156000221880533E-2</v>
      </c>
      <c r="U1921">
        <f t="shared" ca="1" si="864"/>
        <v>0</v>
      </c>
      <c r="V1921">
        <f t="shared" ca="1" si="865"/>
        <v>0</v>
      </c>
      <c r="W1921">
        <f t="shared" ca="1" si="866"/>
        <v>0</v>
      </c>
      <c r="X1921">
        <f t="shared" ca="1" si="867"/>
        <v>0.39622419179336504</v>
      </c>
      <c r="Y1921">
        <f t="shared" ca="1" si="868"/>
        <v>0</v>
      </c>
      <c r="Z1921">
        <f t="shared" ca="1" si="869"/>
        <v>0</v>
      </c>
      <c r="AA1921">
        <f t="shared" ca="1" si="870"/>
        <v>0</v>
      </c>
      <c r="AB1921">
        <f t="shared" ca="1" si="871"/>
        <v>0.39622419179336504</v>
      </c>
      <c r="AC1921">
        <f t="shared" ca="1" si="872"/>
        <v>-0.23773451507601784</v>
      </c>
      <c r="AD1921">
        <f t="shared" ca="1" si="873"/>
        <v>7.9244838358674227E-2</v>
      </c>
      <c r="AE1921">
        <f t="shared" ca="1" si="874"/>
        <v>0</v>
      </c>
      <c r="AF1921">
        <f t="shared" ca="1" si="875"/>
        <v>0</v>
      </c>
      <c r="AG1921">
        <f t="shared" ca="1" si="876"/>
        <v>0</v>
      </c>
      <c r="AH1921">
        <f t="shared" ca="1" si="877"/>
        <v>0</v>
      </c>
      <c r="AI1921">
        <f t="shared" ca="1" si="878"/>
        <v>0</v>
      </c>
      <c r="AJ1921">
        <f t="shared" ca="1" si="879"/>
        <v>0</v>
      </c>
      <c r="AK1921">
        <f t="shared" ca="1" si="880"/>
        <v>0</v>
      </c>
      <c r="AL1921">
        <f t="shared" ca="1" si="881"/>
        <v>0</v>
      </c>
      <c r="AM1921">
        <f t="shared" ca="1" si="882"/>
        <v>0</v>
      </c>
    </row>
    <row r="1922" spans="1:39" x14ac:dyDescent="0.25">
      <c r="A1922">
        <v>1</v>
      </c>
      <c r="B1922" s="1">
        <v>-0.39999999999999697</v>
      </c>
      <c r="C1922" s="1">
        <v>0.20000000000000306</v>
      </c>
      <c r="D1922" s="1">
        <v>1</v>
      </c>
      <c r="E1922">
        <f ca="1"/>
        <v>0.34310263182090117</v>
      </c>
      <c r="F1922">
        <f ca="1"/>
        <v>-1.5194072810104216</v>
      </c>
      <c r="G1922">
        <f ca="1"/>
        <v>-1.5526162129624501</v>
      </c>
      <c r="H1922">
        <f ca="1"/>
        <v>-1.1368109209001271</v>
      </c>
      <c r="I1922">
        <v>1</v>
      </c>
      <c r="J1922">
        <f t="shared" ca="1" si="854"/>
        <v>0.34310263182090117</v>
      </c>
      <c r="K1922">
        <f t="shared" ca="1" si="855"/>
        <v>0</v>
      </c>
      <c r="L1922">
        <f t="shared" ca="1" si="856"/>
        <v>0</v>
      </c>
      <c r="M1922">
        <f t="shared" ca="1" si="857"/>
        <v>0</v>
      </c>
      <c r="N1922">
        <f ca="1"/>
        <v>-7.9402910836373741E-2</v>
      </c>
      <c r="O1922" s="5">
        <f t="shared" ca="1" si="858"/>
        <v>0.48015969532855968</v>
      </c>
      <c r="P1922">
        <f t="shared" ca="1" si="859"/>
        <v>-0.51984030467144038</v>
      </c>
      <c r="Q1922">
        <f t="shared" ca="1" si="860"/>
        <v>0.24960636231054442</v>
      </c>
      <c r="R1922">
        <f t="shared" ca="1" si="861"/>
        <v>-0.12975544743144335</v>
      </c>
      <c r="S1922">
        <f t="shared" ca="1" si="862"/>
        <v>-0.12975544743144335</v>
      </c>
      <c r="T1922">
        <f t="shared" ca="1" si="863"/>
        <v>-4.4519435506826806E-2</v>
      </c>
      <c r="U1922">
        <f t="shared" ca="1" si="864"/>
        <v>0</v>
      </c>
      <c r="V1922">
        <f t="shared" ca="1" si="865"/>
        <v>0</v>
      </c>
      <c r="W1922">
        <f t="shared" ca="1" si="866"/>
        <v>0</v>
      </c>
      <c r="X1922">
        <f t="shared" ca="1" si="867"/>
        <v>0.35488940753652592</v>
      </c>
      <c r="Y1922">
        <f t="shared" ca="1" si="868"/>
        <v>0</v>
      </c>
      <c r="Z1922">
        <f t="shared" ca="1" si="869"/>
        <v>0</v>
      </c>
      <c r="AA1922">
        <f t="shared" ca="1" si="870"/>
        <v>0</v>
      </c>
      <c r="AB1922">
        <f t="shared" ca="1" si="871"/>
        <v>0.35488940753652592</v>
      </c>
      <c r="AC1922">
        <f t="shared" ca="1" si="872"/>
        <v>-0.1419557630146093</v>
      </c>
      <c r="AD1922">
        <f t="shared" ca="1" si="873"/>
        <v>7.0977881507306273E-2</v>
      </c>
      <c r="AE1922">
        <f t="shared" ca="1" si="874"/>
        <v>0</v>
      </c>
      <c r="AF1922">
        <f t="shared" ca="1" si="875"/>
        <v>0</v>
      </c>
      <c r="AG1922">
        <f t="shared" ca="1" si="876"/>
        <v>0</v>
      </c>
      <c r="AH1922">
        <f t="shared" ca="1" si="877"/>
        <v>0</v>
      </c>
      <c r="AI1922">
        <f t="shared" ca="1" si="878"/>
        <v>0</v>
      </c>
      <c r="AJ1922">
        <f t="shared" ca="1" si="879"/>
        <v>0</v>
      </c>
      <c r="AK1922">
        <f t="shared" ca="1" si="880"/>
        <v>0</v>
      </c>
      <c r="AL1922">
        <f t="shared" ca="1" si="881"/>
        <v>0</v>
      </c>
      <c r="AM1922">
        <f t="shared" ca="1" si="882"/>
        <v>0</v>
      </c>
    </row>
    <row r="1923" spans="1:39" x14ac:dyDescent="0.25">
      <c r="A1923">
        <v>1</v>
      </c>
      <c r="B1923" s="1">
        <v>-0.19999999999999696</v>
      </c>
      <c r="C1923" s="1">
        <v>0.20000000000000306</v>
      </c>
      <c r="D1923" s="1">
        <v>1</v>
      </c>
      <c r="E1923">
        <f ca="1"/>
        <v>2.2457854239595065E-2</v>
      </c>
      <c r="F1923">
        <f ca="1"/>
        <v>-1.0885114457568827</v>
      </c>
      <c r="G1923">
        <f ca="1"/>
        <v>-1.2996882156864709</v>
      </c>
      <c r="H1923">
        <f ca="1"/>
        <v>-0.92937941348180819</v>
      </c>
      <c r="I1923">
        <v>1</v>
      </c>
      <c r="J1923">
        <f t="shared" ca="1" si="854"/>
        <v>2.2457854239595065E-2</v>
      </c>
      <c r="K1923">
        <f t="shared" ca="1" si="855"/>
        <v>0</v>
      </c>
      <c r="L1923">
        <f t="shared" ca="1" si="856"/>
        <v>0</v>
      </c>
      <c r="M1923">
        <f t="shared" ca="1" si="857"/>
        <v>0</v>
      </c>
      <c r="N1923">
        <f ca="1"/>
        <v>0.79761103353877816</v>
      </c>
      <c r="O1923" s="5">
        <f t="shared" ca="1" si="858"/>
        <v>0.68946322625077128</v>
      </c>
      <c r="P1923">
        <f t="shared" ca="1" si="859"/>
        <v>-0.31053677374922872</v>
      </c>
      <c r="Q1923">
        <f t="shared" ca="1" si="860"/>
        <v>0.21410368589864912</v>
      </c>
      <c r="R1923">
        <f t="shared" ca="1" si="861"/>
        <v>-6.6487067866784738E-2</v>
      </c>
      <c r="S1923">
        <f t="shared" ca="1" si="862"/>
        <v>-6.6487067866784738E-2</v>
      </c>
      <c r="T1923">
        <f t="shared" ca="1" si="863"/>
        <v>-1.4931568789703165E-3</v>
      </c>
      <c r="U1923">
        <f t="shared" ca="1" si="864"/>
        <v>0</v>
      </c>
      <c r="V1923">
        <f t="shared" ca="1" si="865"/>
        <v>0</v>
      </c>
      <c r="W1923">
        <f t="shared" ca="1" si="866"/>
        <v>0</v>
      </c>
      <c r="X1923">
        <f t="shared" ca="1" si="867"/>
        <v>0.18184636245465383</v>
      </c>
      <c r="Y1923">
        <f t="shared" ca="1" si="868"/>
        <v>0</v>
      </c>
      <c r="Z1923">
        <f t="shared" ca="1" si="869"/>
        <v>0</v>
      </c>
      <c r="AA1923">
        <f t="shared" ca="1" si="870"/>
        <v>0</v>
      </c>
      <c r="AB1923">
        <f t="shared" ca="1" si="871"/>
        <v>0.18184636245465383</v>
      </c>
      <c r="AC1923">
        <f t="shared" ca="1" si="872"/>
        <v>-3.6369272490930214E-2</v>
      </c>
      <c r="AD1923">
        <f t="shared" ca="1" si="873"/>
        <v>3.6369272490931324E-2</v>
      </c>
      <c r="AE1923">
        <f t="shared" ca="1" si="874"/>
        <v>0</v>
      </c>
      <c r="AF1923">
        <f t="shared" ca="1" si="875"/>
        <v>0</v>
      </c>
      <c r="AG1923">
        <f t="shared" ca="1" si="876"/>
        <v>0</v>
      </c>
      <c r="AH1923">
        <f t="shared" ca="1" si="877"/>
        <v>0</v>
      </c>
      <c r="AI1923">
        <f t="shared" ca="1" si="878"/>
        <v>0</v>
      </c>
      <c r="AJ1923">
        <f t="shared" ca="1" si="879"/>
        <v>0</v>
      </c>
      <c r="AK1923">
        <f t="shared" ca="1" si="880"/>
        <v>0</v>
      </c>
      <c r="AL1923">
        <f t="shared" ca="1" si="881"/>
        <v>0</v>
      </c>
      <c r="AM1923">
        <f t="shared" ca="1" si="882"/>
        <v>0</v>
      </c>
    </row>
    <row r="1924" spans="1:39" x14ac:dyDescent="0.25">
      <c r="A1924">
        <v>1</v>
      </c>
      <c r="B1924" s="1">
        <v>3.0531133177191805E-15</v>
      </c>
      <c r="C1924" s="1">
        <v>0.20000000000000306</v>
      </c>
      <c r="D1924" s="1">
        <v>1</v>
      </c>
      <c r="E1924">
        <f ca="1"/>
        <v>-0.29818692334171104</v>
      </c>
      <c r="F1924">
        <f ca="1"/>
        <v>-0.65761561050334394</v>
      </c>
      <c r="G1924">
        <f ca="1"/>
        <v>-1.0467602184104916</v>
      </c>
      <c r="H1924">
        <f ca="1"/>
        <v>-0.72194790606348902</v>
      </c>
      <c r="I1924">
        <v>1</v>
      </c>
      <c r="J1924">
        <f t="shared" ref="J1924:J1987" ca="1" si="883">MAX(E1924,0)</f>
        <v>0</v>
      </c>
      <c r="K1924">
        <f t="shared" ref="K1924:K1987" ca="1" si="884">MAX(F1924,0)</f>
        <v>0</v>
      </c>
      <c r="L1924">
        <f t="shared" ref="L1924:L1987" ca="1" si="885">MAX(G1924,0)</f>
        <v>0</v>
      </c>
      <c r="M1924">
        <f t="shared" ref="M1924:M1987" ca="1" si="886">MAX(H1924,0)</f>
        <v>0</v>
      </c>
      <c r="N1924">
        <f ca="1"/>
        <v>0.85898474448168816</v>
      </c>
      <c r="O1924" s="5">
        <f t="shared" ref="O1924:O1987" ca="1" si="887">1/(1+EXP(-N1924))</f>
        <v>0.70244849473645099</v>
      </c>
      <c r="P1924">
        <f t="shared" ref="P1924:P1987" ca="1" si="888">O1924-D1924</f>
        <v>-0.29755150526354901</v>
      </c>
      <c r="Q1924">
        <f t="shared" ref="Q1924:Q1987" ca="1" si="889">EXP(-N1924)/((1+EXP(-N1924))^2)</f>
        <v>0.20901460697894519</v>
      </c>
      <c r="R1924">
        <f t="shared" ref="R1924:R1987" ca="1" si="890">Q1924*P1924</f>
        <v>-6.2192610928654239E-2</v>
      </c>
      <c r="S1924">
        <f t="shared" ref="S1924:S1987" ca="1" si="891">$R1924*I1924</f>
        <v>-6.2192610928654239E-2</v>
      </c>
      <c r="T1924">
        <f t="shared" ref="T1924:T1987" ca="1" si="892">$R1924*J1924</f>
        <v>0</v>
      </c>
      <c r="U1924">
        <f t="shared" ref="U1924:U1987" ca="1" si="893">$R1924*K1924</f>
        <v>0</v>
      </c>
      <c r="V1924">
        <f t="shared" ref="V1924:V1987" ca="1" si="894">$R1924*L1924</f>
        <v>0</v>
      </c>
      <c r="W1924">
        <f t="shared" ref="W1924:W1987" ca="1" si="895">$R1924*M1924</f>
        <v>0</v>
      </c>
      <c r="X1924">
        <f t="shared" ref="X1924:X1987" ca="1" si="896">SIGN(J1924)*$R1924*$AV$4</f>
        <v>0</v>
      </c>
      <c r="Y1924">
        <f t="shared" ref="Y1924:Y1987" ca="1" si="897">SIGN(K1924)*$R1924*$AV$5</f>
        <v>0</v>
      </c>
      <c r="Z1924">
        <f t="shared" ref="Z1924:Z1987" ca="1" si="898">SIGN(L1924)*$R1924*$AV$6</f>
        <v>0</v>
      </c>
      <c r="AA1924">
        <f t="shared" ref="AA1924:AA1987" ca="1" si="899">SIGN(M1924)*$R1924*$AV$7</f>
        <v>0</v>
      </c>
      <c r="AB1924">
        <f t="shared" ref="AB1924:AB1987" ca="1" si="900">$X1924*A1924</f>
        <v>0</v>
      </c>
      <c r="AC1924">
        <f t="shared" ref="AC1924:AC1987" ca="1" si="901">$X1924*B1924</f>
        <v>0</v>
      </c>
      <c r="AD1924">
        <f t="shared" ref="AD1924:AD1987" ca="1" si="902">$X1924*C1924</f>
        <v>0</v>
      </c>
      <c r="AE1924">
        <f t="shared" ref="AE1924:AE1987" ca="1" si="903">$Y1924*A1924</f>
        <v>0</v>
      </c>
      <c r="AF1924">
        <f t="shared" ref="AF1924:AF1987" ca="1" si="904">$Y1924*B1924</f>
        <v>0</v>
      </c>
      <c r="AG1924">
        <f t="shared" ref="AG1924:AG1987" ca="1" si="905">$Y1924*C1924</f>
        <v>0</v>
      </c>
      <c r="AH1924">
        <f t="shared" ref="AH1924:AH1987" ca="1" si="906">$Z1924*A1924</f>
        <v>0</v>
      </c>
      <c r="AI1924">
        <f t="shared" ref="AI1924:AI1987" ca="1" si="907">$Z1924*B1924</f>
        <v>0</v>
      </c>
      <c r="AJ1924">
        <f t="shared" ref="AJ1924:AJ1987" ca="1" si="908">$Z1924*C1924</f>
        <v>0</v>
      </c>
      <c r="AK1924">
        <f t="shared" ref="AK1924:AK1987" ca="1" si="909">$AA1924*A1924</f>
        <v>0</v>
      </c>
      <c r="AL1924">
        <f t="shared" ref="AL1924:AL1987" ca="1" si="910">$AA1924*B1924</f>
        <v>0</v>
      </c>
      <c r="AM1924">
        <f t="shared" ref="AM1924:AM1987" ca="1" si="911">$AA1924*C1924</f>
        <v>0</v>
      </c>
    </row>
    <row r="1925" spans="1:39" x14ac:dyDescent="0.25">
      <c r="A1925">
        <v>1</v>
      </c>
      <c r="B1925" s="1">
        <v>0.20000000000000306</v>
      </c>
      <c r="C1925" s="1">
        <v>0.20000000000000306</v>
      </c>
      <c r="D1925" s="1">
        <v>1</v>
      </c>
      <c r="E1925">
        <f ca="1"/>
        <v>-0.61883170092301709</v>
      </c>
      <c r="F1925">
        <f ca="1"/>
        <v>-0.22671977524980502</v>
      </c>
      <c r="G1925">
        <f ca="1"/>
        <v>-0.79383222113451257</v>
      </c>
      <c r="H1925">
        <f ca="1"/>
        <v>-0.51451639864516996</v>
      </c>
      <c r="I1925">
        <v>1</v>
      </c>
      <c r="J1925">
        <f t="shared" ca="1" si="883"/>
        <v>0</v>
      </c>
      <c r="K1925">
        <f t="shared" ca="1" si="884"/>
        <v>0</v>
      </c>
      <c r="L1925">
        <f t="shared" ca="1" si="885"/>
        <v>0</v>
      </c>
      <c r="M1925">
        <f t="shared" ca="1" si="886"/>
        <v>0</v>
      </c>
      <c r="N1925">
        <f ca="1"/>
        <v>0.85898474448168816</v>
      </c>
      <c r="O1925" s="5">
        <f t="shared" ca="1" si="887"/>
        <v>0.70244849473645099</v>
      </c>
      <c r="P1925">
        <f t="shared" ca="1" si="888"/>
        <v>-0.29755150526354901</v>
      </c>
      <c r="Q1925">
        <f t="shared" ca="1" si="889"/>
        <v>0.20901460697894519</v>
      </c>
      <c r="R1925">
        <f t="shared" ca="1" si="890"/>
        <v>-6.2192610928654239E-2</v>
      </c>
      <c r="S1925">
        <f t="shared" ca="1" si="891"/>
        <v>-6.2192610928654239E-2</v>
      </c>
      <c r="T1925">
        <f t="shared" ca="1" si="892"/>
        <v>0</v>
      </c>
      <c r="U1925">
        <f t="shared" ca="1" si="893"/>
        <v>0</v>
      </c>
      <c r="V1925">
        <f t="shared" ca="1" si="894"/>
        <v>0</v>
      </c>
      <c r="W1925">
        <f t="shared" ca="1" si="895"/>
        <v>0</v>
      </c>
      <c r="X1925">
        <f t="shared" ca="1" si="896"/>
        <v>0</v>
      </c>
      <c r="Y1925">
        <f t="shared" ca="1" si="897"/>
        <v>0</v>
      </c>
      <c r="Z1925">
        <f t="shared" ca="1" si="898"/>
        <v>0</v>
      </c>
      <c r="AA1925">
        <f t="shared" ca="1" si="899"/>
        <v>0</v>
      </c>
      <c r="AB1925">
        <f t="shared" ca="1" si="900"/>
        <v>0</v>
      </c>
      <c r="AC1925">
        <f t="shared" ca="1" si="901"/>
        <v>0</v>
      </c>
      <c r="AD1925">
        <f t="shared" ca="1" si="902"/>
        <v>0</v>
      </c>
      <c r="AE1925">
        <f t="shared" ca="1" si="903"/>
        <v>0</v>
      </c>
      <c r="AF1925">
        <f t="shared" ca="1" si="904"/>
        <v>0</v>
      </c>
      <c r="AG1925">
        <f t="shared" ca="1" si="905"/>
        <v>0</v>
      </c>
      <c r="AH1925">
        <f t="shared" ca="1" si="906"/>
        <v>0</v>
      </c>
      <c r="AI1925">
        <f t="shared" ca="1" si="907"/>
        <v>0</v>
      </c>
      <c r="AJ1925">
        <f t="shared" ca="1" si="908"/>
        <v>0</v>
      </c>
      <c r="AK1925">
        <f t="shared" ca="1" si="909"/>
        <v>0</v>
      </c>
      <c r="AL1925">
        <f t="shared" ca="1" si="910"/>
        <v>0</v>
      </c>
      <c r="AM1925">
        <f t="shared" ca="1" si="911"/>
        <v>0</v>
      </c>
    </row>
    <row r="1926" spans="1:39" x14ac:dyDescent="0.25">
      <c r="A1926">
        <v>1</v>
      </c>
      <c r="B1926" s="1">
        <v>0.40000000000000308</v>
      </c>
      <c r="C1926" s="1">
        <v>0.20000000000000306</v>
      </c>
      <c r="D1926" s="1">
        <v>1</v>
      </c>
      <c r="E1926">
        <f ca="1"/>
        <v>-0.93947647850432325</v>
      </c>
      <c r="F1926">
        <f ca="1"/>
        <v>0.20417606000373384</v>
      </c>
      <c r="G1926">
        <f ca="1"/>
        <v>-0.54090422385853332</v>
      </c>
      <c r="H1926">
        <f ca="1"/>
        <v>-0.30708489122685084</v>
      </c>
      <c r="I1926">
        <v>1</v>
      </c>
      <c r="J1926">
        <f t="shared" ca="1" si="883"/>
        <v>0</v>
      </c>
      <c r="K1926">
        <f t="shared" ca="1" si="884"/>
        <v>0.20417606000373384</v>
      </c>
      <c r="L1926">
        <f t="shared" ca="1" si="885"/>
        <v>0</v>
      </c>
      <c r="M1926">
        <f t="shared" ca="1" si="886"/>
        <v>0</v>
      </c>
      <c r="N1926">
        <f ca="1"/>
        <v>0.40976556713811535</v>
      </c>
      <c r="O1926" s="5">
        <f t="shared" ca="1" si="887"/>
        <v>0.6010316649139561</v>
      </c>
      <c r="P1926">
        <f t="shared" ca="1" si="888"/>
        <v>-0.3989683350860439</v>
      </c>
      <c r="Q1926">
        <f t="shared" ca="1" si="889"/>
        <v>0.23979260268471406</v>
      </c>
      <c r="R1926">
        <f t="shared" ca="1" si="890"/>
        <v>-9.5669655459069594E-2</v>
      </c>
      <c r="S1926">
        <f t="shared" ca="1" si="891"/>
        <v>-9.5669655459069594E-2</v>
      </c>
      <c r="T1926">
        <f t="shared" ca="1" si="892"/>
        <v>0</v>
      </c>
      <c r="U1926">
        <f t="shared" ca="1" si="893"/>
        <v>-1.9533453313547534E-2</v>
      </c>
      <c r="V1926">
        <f t="shared" ca="1" si="894"/>
        <v>0</v>
      </c>
      <c r="W1926">
        <f t="shared" ca="1" si="895"/>
        <v>0</v>
      </c>
      <c r="X1926">
        <f t="shared" ca="1" si="896"/>
        <v>0</v>
      </c>
      <c r="Y1926">
        <f t="shared" ca="1" si="897"/>
        <v>0.21045704361471174</v>
      </c>
      <c r="Z1926">
        <f t="shared" ca="1" si="898"/>
        <v>0</v>
      </c>
      <c r="AA1926">
        <f t="shared" ca="1" si="899"/>
        <v>0</v>
      </c>
      <c r="AB1926">
        <f t="shared" ca="1" si="900"/>
        <v>0</v>
      </c>
      <c r="AC1926">
        <f t="shared" ca="1" si="901"/>
        <v>0</v>
      </c>
      <c r="AD1926">
        <f t="shared" ca="1" si="902"/>
        <v>0</v>
      </c>
      <c r="AE1926">
        <f t="shared" ca="1" si="903"/>
        <v>0.21045704361471174</v>
      </c>
      <c r="AF1926">
        <f t="shared" ca="1" si="904"/>
        <v>8.4182817445885336E-2</v>
      </c>
      <c r="AG1926">
        <f t="shared" ca="1" si="905"/>
        <v>4.2091408722942994E-2</v>
      </c>
      <c r="AH1926">
        <f t="shared" ca="1" si="906"/>
        <v>0</v>
      </c>
      <c r="AI1926">
        <f t="shared" ca="1" si="907"/>
        <v>0</v>
      </c>
      <c r="AJ1926">
        <f t="shared" ca="1" si="908"/>
        <v>0</v>
      </c>
      <c r="AK1926">
        <f t="shared" ca="1" si="909"/>
        <v>0</v>
      </c>
      <c r="AL1926">
        <f t="shared" ca="1" si="910"/>
        <v>0</v>
      </c>
      <c r="AM1926">
        <f t="shared" ca="1" si="911"/>
        <v>0</v>
      </c>
    </row>
    <row r="1927" spans="1:39" x14ac:dyDescent="0.25">
      <c r="A1927">
        <v>1</v>
      </c>
      <c r="B1927" s="1">
        <v>0.60000000000000309</v>
      </c>
      <c r="C1927" s="1">
        <v>0.20000000000000306</v>
      </c>
      <c r="D1927" s="1">
        <v>1</v>
      </c>
      <c r="E1927">
        <f ca="1"/>
        <v>-1.2601212560856294</v>
      </c>
      <c r="F1927">
        <f ca="1"/>
        <v>0.6350718952572727</v>
      </c>
      <c r="G1927">
        <f ca="1"/>
        <v>-0.28797622658255412</v>
      </c>
      <c r="H1927">
        <f ca="1"/>
        <v>-9.9653383808531712E-2</v>
      </c>
      <c r="I1927">
        <v>1</v>
      </c>
      <c r="J1927">
        <f t="shared" ca="1" si="883"/>
        <v>0</v>
      </c>
      <c r="K1927">
        <f t="shared" ca="1" si="884"/>
        <v>0.6350718952572727</v>
      </c>
      <c r="L1927">
        <f t="shared" ca="1" si="885"/>
        <v>0</v>
      </c>
      <c r="M1927">
        <f t="shared" ca="1" si="886"/>
        <v>0</v>
      </c>
      <c r="N1927">
        <f ca="1"/>
        <v>-0.53814130433110396</v>
      </c>
      <c r="O1927" s="5">
        <f t="shared" ca="1" si="887"/>
        <v>0.36862006808234321</v>
      </c>
      <c r="P1927">
        <f t="shared" ca="1" si="888"/>
        <v>-0.63137993191765673</v>
      </c>
      <c r="Q1927">
        <f t="shared" ca="1" si="889"/>
        <v>0.23273931348931184</v>
      </c>
      <c r="R1927">
        <f t="shared" ca="1" si="890"/>
        <v>-0.14694693190544389</v>
      </c>
      <c r="S1927">
        <f t="shared" ca="1" si="891"/>
        <v>-0.14694693190544389</v>
      </c>
      <c r="T1927">
        <f t="shared" ca="1" si="892"/>
        <v>0</v>
      </c>
      <c r="U1927">
        <f t="shared" ca="1" si="893"/>
        <v>-9.3321866547431645E-2</v>
      </c>
      <c r="V1927">
        <f t="shared" ca="1" si="894"/>
        <v>0</v>
      </c>
      <c r="W1927">
        <f t="shared" ca="1" si="895"/>
        <v>0</v>
      </c>
      <c r="X1927">
        <f t="shared" ca="1" si="896"/>
        <v>0</v>
      </c>
      <c r="Y1927">
        <f t="shared" ca="1" si="897"/>
        <v>0.32325836973776056</v>
      </c>
      <c r="Z1927">
        <f t="shared" ca="1" si="898"/>
        <v>0</v>
      </c>
      <c r="AA1927">
        <f t="shared" ca="1" si="899"/>
        <v>0</v>
      </c>
      <c r="AB1927">
        <f t="shared" ca="1" si="900"/>
        <v>0</v>
      </c>
      <c r="AC1927">
        <f t="shared" ca="1" si="901"/>
        <v>0</v>
      </c>
      <c r="AD1927">
        <f t="shared" ca="1" si="902"/>
        <v>0</v>
      </c>
      <c r="AE1927">
        <f t="shared" ca="1" si="903"/>
        <v>0.32325836973776056</v>
      </c>
      <c r="AF1927">
        <f t="shared" ca="1" si="904"/>
        <v>0.19395502184265734</v>
      </c>
      <c r="AG1927">
        <f t="shared" ca="1" si="905"/>
        <v>6.4651673947553098E-2</v>
      </c>
      <c r="AH1927">
        <f t="shared" ca="1" si="906"/>
        <v>0</v>
      </c>
      <c r="AI1927">
        <f t="shared" ca="1" si="907"/>
        <v>0</v>
      </c>
      <c r="AJ1927">
        <f t="shared" ca="1" si="908"/>
        <v>0</v>
      </c>
      <c r="AK1927">
        <f t="shared" ca="1" si="909"/>
        <v>0</v>
      </c>
      <c r="AL1927">
        <f t="shared" ca="1" si="910"/>
        <v>0</v>
      </c>
      <c r="AM1927">
        <f t="shared" ca="1" si="911"/>
        <v>0</v>
      </c>
    </row>
    <row r="1928" spans="1:39" x14ac:dyDescent="0.25">
      <c r="A1928">
        <v>1</v>
      </c>
      <c r="B1928" s="1">
        <v>0.80000000000000315</v>
      </c>
      <c r="C1928" s="1">
        <v>0.20000000000000306</v>
      </c>
      <c r="D1928" s="1">
        <v>1</v>
      </c>
      <c r="E1928">
        <f ca="1"/>
        <v>-1.5807660336669356</v>
      </c>
      <c r="F1928">
        <f ca="1"/>
        <v>1.0659677305108117</v>
      </c>
      <c r="G1928">
        <f ca="1"/>
        <v>-3.5048229306574974E-2</v>
      </c>
      <c r="H1928">
        <f ca="1"/>
        <v>0.10777812360978746</v>
      </c>
      <c r="I1928">
        <v>1</v>
      </c>
      <c r="J1928">
        <f t="shared" ca="1" si="883"/>
        <v>0</v>
      </c>
      <c r="K1928">
        <f t="shared" ca="1" si="884"/>
        <v>1.0659677305108117</v>
      </c>
      <c r="L1928">
        <f t="shared" ca="1" si="885"/>
        <v>0</v>
      </c>
      <c r="M1928">
        <f t="shared" ca="1" si="886"/>
        <v>0.10777812360978746</v>
      </c>
      <c r="N1928">
        <f ca="1"/>
        <v>-1.2688029962668799</v>
      </c>
      <c r="O1928" s="5">
        <f t="shared" ca="1" si="887"/>
        <v>0.2194622282455729</v>
      </c>
      <c r="P1928">
        <f t="shared" ca="1" si="888"/>
        <v>-0.78053777175442707</v>
      </c>
      <c r="Q1928">
        <f t="shared" ca="1" si="889"/>
        <v>0.17129855861906096</v>
      </c>
      <c r="R1928">
        <f t="shared" ca="1" si="890"/>
        <v>-0.13370499524926696</v>
      </c>
      <c r="S1928">
        <f t="shared" ca="1" si="891"/>
        <v>-0.13370499524926696</v>
      </c>
      <c r="T1928">
        <f t="shared" ca="1" si="892"/>
        <v>0</v>
      </c>
      <c r="U1928">
        <f t="shared" ca="1" si="893"/>
        <v>-0.14252521034381996</v>
      </c>
      <c r="V1928">
        <f t="shared" ca="1" si="894"/>
        <v>0</v>
      </c>
      <c r="W1928">
        <f t="shared" ca="1" si="895"/>
        <v>-1.441047350522154E-2</v>
      </c>
      <c r="X1928">
        <f t="shared" ca="1" si="896"/>
        <v>0</v>
      </c>
      <c r="Y1928">
        <f t="shared" ca="1" si="897"/>
        <v>0.29412835116479119</v>
      </c>
      <c r="Z1928">
        <f t="shared" ca="1" si="898"/>
        <v>0</v>
      </c>
      <c r="AA1928">
        <f t="shared" ca="1" si="899"/>
        <v>-0.26943807362671135</v>
      </c>
      <c r="AB1928">
        <f t="shared" ca="1" si="900"/>
        <v>0</v>
      </c>
      <c r="AC1928">
        <f t="shared" ca="1" si="901"/>
        <v>0</v>
      </c>
      <c r="AD1928">
        <f t="shared" ca="1" si="902"/>
        <v>0</v>
      </c>
      <c r="AE1928">
        <f t="shared" ca="1" si="903"/>
        <v>0.29412835116479119</v>
      </c>
      <c r="AF1928">
        <f t="shared" ca="1" si="904"/>
        <v>0.23530268093183387</v>
      </c>
      <c r="AG1928">
        <f t="shared" ca="1" si="905"/>
        <v>5.8825670232959142E-2</v>
      </c>
      <c r="AH1928">
        <f t="shared" ca="1" si="906"/>
        <v>0</v>
      </c>
      <c r="AI1928">
        <f t="shared" ca="1" si="907"/>
        <v>0</v>
      </c>
      <c r="AJ1928">
        <f t="shared" ca="1" si="908"/>
        <v>0</v>
      </c>
      <c r="AK1928">
        <f t="shared" ca="1" si="909"/>
        <v>-0.26943807362671135</v>
      </c>
      <c r="AL1928">
        <f t="shared" ca="1" si="910"/>
        <v>-0.21555045890136992</v>
      </c>
      <c r="AM1928">
        <f t="shared" ca="1" si="911"/>
        <v>-5.3887614725343098E-2</v>
      </c>
    </row>
    <row r="1929" spans="1:39" x14ac:dyDescent="0.25">
      <c r="A1929">
        <v>1</v>
      </c>
      <c r="B1929" s="1">
        <v>1.0000000000000031</v>
      </c>
      <c r="C1929" s="1">
        <v>0.20000000000000306</v>
      </c>
      <c r="D1929" s="1">
        <v>0</v>
      </c>
      <c r="E1929">
        <f ca="1"/>
        <v>-1.9014108112482415</v>
      </c>
      <c r="F1929">
        <f ca="1"/>
        <v>1.4968635657643503</v>
      </c>
      <c r="G1929">
        <f ca="1"/>
        <v>0.21787976796940428</v>
      </c>
      <c r="H1929">
        <f ca="1"/>
        <v>0.31520963102810662</v>
      </c>
      <c r="I1929">
        <v>1</v>
      </c>
      <c r="J1929">
        <f t="shared" ca="1" si="883"/>
        <v>0</v>
      </c>
      <c r="K1929">
        <f t="shared" ca="1" si="884"/>
        <v>1.4968635657643503</v>
      </c>
      <c r="L1929">
        <f t="shared" ca="1" si="885"/>
        <v>0.21787976796940428</v>
      </c>
      <c r="M1929">
        <f t="shared" ca="1" si="886"/>
        <v>0.31520963102810662</v>
      </c>
      <c r="N1929">
        <f ca="1"/>
        <v>-1.3906193848948916</v>
      </c>
      <c r="O1929" s="5">
        <f t="shared" ca="1" si="887"/>
        <v>0.19930889398828835</v>
      </c>
      <c r="P1929">
        <f t="shared" ca="1" si="888"/>
        <v>0.19930889398828835</v>
      </c>
      <c r="Q1929">
        <f t="shared" ca="1" si="889"/>
        <v>0.15958485876545359</v>
      </c>
      <c r="R1929">
        <f t="shared" ca="1" si="890"/>
        <v>3.1806681697819757E-2</v>
      </c>
      <c r="S1929">
        <f t="shared" ca="1" si="891"/>
        <v>3.1806681697819757E-2</v>
      </c>
      <c r="T1929">
        <f t="shared" ca="1" si="892"/>
        <v>0</v>
      </c>
      <c r="U1929">
        <f t="shared" ca="1" si="893"/>
        <v>4.7610262981330184E-2</v>
      </c>
      <c r="V1929">
        <f t="shared" ca="1" si="894"/>
        <v>6.9300324281976666E-3</v>
      </c>
      <c r="W1929">
        <f t="shared" ca="1" si="895"/>
        <v>1.0025772402198197E-2</v>
      </c>
      <c r="X1929">
        <f t="shared" ca="1" si="896"/>
        <v>0</v>
      </c>
      <c r="Y1929">
        <f t="shared" ca="1" si="897"/>
        <v>-6.9969314357792148E-2</v>
      </c>
      <c r="Z1929">
        <f t="shared" ca="1" si="898"/>
        <v>5.9557482915366174E-2</v>
      </c>
      <c r="AA1929">
        <f t="shared" ca="1" si="899"/>
        <v>6.4095818029397941E-2</v>
      </c>
      <c r="AB1929">
        <f t="shared" ca="1" si="900"/>
        <v>0</v>
      </c>
      <c r="AC1929">
        <f t="shared" ca="1" si="901"/>
        <v>0</v>
      </c>
      <c r="AD1929">
        <f t="shared" ca="1" si="902"/>
        <v>0</v>
      </c>
      <c r="AE1929">
        <f t="shared" ca="1" si="903"/>
        <v>-6.9969314357792148E-2</v>
      </c>
      <c r="AF1929">
        <f t="shared" ca="1" si="904"/>
        <v>-6.996931435779237E-2</v>
      </c>
      <c r="AG1929">
        <f t="shared" ca="1" si="905"/>
        <v>-1.3993862871558644E-2</v>
      </c>
      <c r="AH1929">
        <f t="shared" ca="1" si="906"/>
        <v>5.9557482915366174E-2</v>
      </c>
      <c r="AI1929">
        <f t="shared" ca="1" si="907"/>
        <v>5.9557482915366361E-2</v>
      </c>
      <c r="AJ1929">
        <f t="shared" ca="1" si="908"/>
        <v>1.1911496583073417E-2</v>
      </c>
      <c r="AK1929">
        <f t="shared" ca="1" si="909"/>
        <v>6.4095818029397941E-2</v>
      </c>
      <c r="AL1929">
        <f t="shared" ca="1" si="910"/>
        <v>6.4095818029398136E-2</v>
      </c>
      <c r="AM1929">
        <f t="shared" ca="1" si="911"/>
        <v>1.2819163605879785E-2</v>
      </c>
    </row>
    <row r="1930" spans="1:39" x14ac:dyDescent="0.25">
      <c r="A1930">
        <v>1</v>
      </c>
      <c r="B1930" s="1">
        <v>1.2000000000000031</v>
      </c>
      <c r="C1930" s="1">
        <v>0.20000000000000306</v>
      </c>
      <c r="D1930" s="1">
        <v>0</v>
      </c>
      <c r="E1930">
        <f ca="1"/>
        <v>-2.2220555888295479</v>
      </c>
      <c r="F1930">
        <f ca="1"/>
        <v>1.9277594010178889</v>
      </c>
      <c r="G1930">
        <f ca="1"/>
        <v>0.47080776524538331</v>
      </c>
      <c r="H1930">
        <f ca="1"/>
        <v>0.52264113844642568</v>
      </c>
      <c r="I1930">
        <v>1</v>
      </c>
      <c r="J1930">
        <f t="shared" ca="1" si="883"/>
        <v>0</v>
      </c>
      <c r="K1930">
        <f t="shared" ca="1" si="884"/>
        <v>1.9277594010178889</v>
      </c>
      <c r="L1930">
        <f t="shared" ca="1" si="885"/>
        <v>0.47080776524538331</v>
      </c>
      <c r="M1930">
        <f t="shared" ca="1" si="886"/>
        <v>0.52264113844642568</v>
      </c>
      <c r="N1930">
        <f ca="1"/>
        <v>-1.4469092824154433</v>
      </c>
      <c r="O1930" s="5">
        <f t="shared" ca="1" si="887"/>
        <v>0.19047768625260902</v>
      </c>
      <c r="P1930">
        <f t="shared" ca="1" si="888"/>
        <v>0.19047768625260902</v>
      </c>
      <c r="Q1930">
        <f t="shared" ca="1" si="889"/>
        <v>0.15419593729246167</v>
      </c>
      <c r="R1930">
        <f t="shared" ca="1" si="890"/>
        <v>2.9370885365020489E-2</v>
      </c>
      <c r="S1930">
        <f t="shared" ca="1" si="891"/>
        <v>2.9370885365020489E-2</v>
      </c>
      <c r="T1930">
        <f t="shared" ca="1" si="892"/>
        <v>0</v>
      </c>
      <c r="U1930">
        <f t="shared" ca="1" si="893"/>
        <v>5.662000037863698E-2</v>
      </c>
      <c r="V1930">
        <f t="shared" ca="1" si="894"/>
        <v>1.382804090198363E-2</v>
      </c>
      <c r="W1930">
        <f t="shared" ca="1" si="895"/>
        <v>1.5350432964353771E-2</v>
      </c>
      <c r="X1930">
        <f t="shared" ca="1" si="896"/>
        <v>0</v>
      </c>
      <c r="Y1930">
        <f t="shared" ca="1" si="897"/>
        <v>-6.4610974844718339E-2</v>
      </c>
      <c r="Z1930">
        <f t="shared" ca="1" si="898"/>
        <v>5.4996494760290948E-2</v>
      </c>
      <c r="AA1930">
        <f t="shared" ca="1" si="899"/>
        <v>5.9187278371377647E-2</v>
      </c>
      <c r="AB1930">
        <f t="shared" ca="1" si="900"/>
        <v>0</v>
      </c>
      <c r="AC1930">
        <f t="shared" ca="1" si="901"/>
        <v>0</v>
      </c>
      <c r="AD1930">
        <f t="shared" ca="1" si="902"/>
        <v>0</v>
      </c>
      <c r="AE1930">
        <f t="shared" ca="1" si="903"/>
        <v>-6.4610974844718339E-2</v>
      </c>
      <c r="AF1930">
        <f t="shared" ca="1" si="904"/>
        <v>-7.7533169813662206E-2</v>
      </c>
      <c r="AG1930">
        <f t="shared" ca="1" si="905"/>
        <v>-1.2922194968943866E-2</v>
      </c>
      <c r="AH1930">
        <f t="shared" ca="1" si="906"/>
        <v>5.4996494760290948E-2</v>
      </c>
      <c r="AI1930">
        <f t="shared" ca="1" si="907"/>
        <v>6.5995793712349302E-2</v>
      </c>
      <c r="AJ1930">
        <f t="shared" ca="1" si="908"/>
        <v>1.0999298952058359E-2</v>
      </c>
      <c r="AK1930">
        <f t="shared" ca="1" si="909"/>
        <v>5.9187278371377647E-2</v>
      </c>
      <c r="AL1930">
        <f t="shared" ca="1" si="910"/>
        <v>7.1024734045653362E-2</v>
      </c>
      <c r="AM1930">
        <f t="shared" ca="1" si="911"/>
        <v>1.183745567427571E-2</v>
      </c>
    </row>
    <row r="1931" spans="1:39" x14ac:dyDescent="0.25">
      <c r="A1931">
        <v>1</v>
      </c>
      <c r="B1931" s="1">
        <v>1.400000000000003</v>
      </c>
      <c r="C1931" s="1">
        <v>0.20000000000000306</v>
      </c>
      <c r="D1931" s="1">
        <v>0</v>
      </c>
      <c r="E1931">
        <f ca="1"/>
        <v>-2.5427003664108541</v>
      </c>
      <c r="F1931">
        <f ca="1"/>
        <v>2.3586552362714279</v>
      </c>
      <c r="G1931">
        <f ca="1"/>
        <v>0.72373576252136229</v>
      </c>
      <c r="H1931">
        <f ca="1"/>
        <v>0.73007264586474474</v>
      </c>
      <c r="I1931">
        <v>1</v>
      </c>
      <c r="J1931">
        <f t="shared" ca="1" si="883"/>
        <v>0</v>
      </c>
      <c r="K1931">
        <f t="shared" ca="1" si="884"/>
        <v>2.3586552362714279</v>
      </c>
      <c r="L1931">
        <f t="shared" ca="1" si="885"/>
        <v>0.72373576252136229</v>
      </c>
      <c r="M1931">
        <f t="shared" ca="1" si="886"/>
        <v>0.73007264586474474</v>
      </c>
      <c r="N1931">
        <f ca="1"/>
        <v>-1.5031991799359949</v>
      </c>
      <c r="O1931" s="5">
        <f t="shared" ca="1" si="887"/>
        <v>0.1819488621536122</v>
      </c>
      <c r="P1931">
        <f t="shared" ca="1" si="888"/>
        <v>0.1819488621536122</v>
      </c>
      <c r="Q1931">
        <f t="shared" ca="1" si="889"/>
        <v>0.14884347371461804</v>
      </c>
      <c r="R1931">
        <f t="shared" ca="1" si="890"/>
        <v>2.7081900681365838E-2</v>
      </c>
      <c r="S1931">
        <f t="shared" ca="1" si="891"/>
        <v>2.7081900681365838E-2</v>
      </c>
      <c r="T1931">
        <f t="shared" ca="1" si="892"/>
        <v>0</v>
      </c>
      <c r="U1931">
        <f t="shared" ca="1" si="893"/>
        <v>6.387686685028629E-2</v>
      </c>
      <c r="V1931">
        <f t="shared" ca="1" si="894"/>
        <v>1.9600140040156106E-2</v>
      </c>
      <c r="W1931">
        <f t="shared" ca="1" si="895"/>
        <v>1.9771754885490992E-2</v>
      </c>
      <c r="X1931">
        <f t="shared" ca="1" si="896"/>
        <v>0</v>
      </c>
      <c r="Y1931">
        <f t="shared" ca="1" si="897"/>
        <v>-5.9575596102213989E-2</v>
      </c>
      <c r="Z1931">
        <f t="shared" ca="1" si="898"/>
        <v>5.0710408978521346E-2</v>
      </c>
      <c r="AA1931">
        <f t="shared" ca="1" si="899"/>
        <v>5.4574588900986765E-2</v>
      </c>
      <c r="AB1931">
        <f t="shared" ca="1" si="900"/>
        <v>0</v>
      </c>
      <c r="AC1931">
        <f t="shared" ca="1" si="901"/>
        <v>0</v>
      </c>
      <c r="AD1931">
        <f t="shared" ca="1" si="902"/>
        <v>0</v>
      </c>
      <c r="AE1931">
        <f t="shared" ca="1" si="903"/>
        <v>-5.9575596102213989E-2</v>
      </c>
      <c r="AF1931">
        <f t="shared" ca="1" si="904"/>
        <v>-8.3405834543099758E-2</v>
      </c>
      <c r="AG1931">
        <f t="shared" ca="1" si="905"/>
        <v>-1.191511922044298E-2</v>
      </c>
      <c r="AH1931">
        <f t="shared" ca="1" si="906"/>
        <v>5.0710408978521346E-2</v>
      </c>
      <c r="AI1931">
        <f t="shared" ca="1" si="907"/>
        <v>7.099457256993004E-2</v>
      </c>
      <c r="AJ1931">
        <f t="shared" ca="1" si="908"/>
        <v>1.0142081795704425E-2</v>
      </c>
      <c r="AK1931">
        <f t="shared" ca="1" si="909"/>
        <v>5.4574588900986765E-2</v>
      </c>
      <c r="AL1931">
        <f t="shared" ca="1" si="910"/>
        <v>7.640442446138164E-2</v>
      </c>
      <c r="AM1931">
        <f t="shared" ca="1" si="911"/>
        <v>1.0914917780197521E-2</v>
      </c>
    </row>
    <row r="1932" spans="1:39" x14ac:dyDescent="0.25">
      <c r="A1932">
        <v>1</v>
      </c>
      <c r="B1932" s="1">
        <v>1.600000000000003</v>
      </c>
      <c r="C1932" s="1">
        <v>0.20000000000000306</v>
      </c>
      <c r="D1932" s="1">
        <v>0</v>
      </c>
      <c r="E1932">
        <f ca="1"/>
        <v>-2.8633451439921602</v>
      </c>
      <c r="F1932">
        <f ca="1"/>
        <v>2.7895510715249658</v>
      </c>
      <c r="G1932">
        <f ca="1"/>
        <v>0.97666375979734155</v>
      </c>
      <c r="H1932">
        <f ca="1"/>
        <v>0.93750415328306358</v>
      </c>
      <c r="I1932">
        <v>1</v>
      </c>
      <c r="J1932">
        <f t="shared" ca="1" si="883"/>
        <v>0</v>
      </c>
      <c r="K1932">
        <f t="shared" ca="1" si="884"/>
        <v>2.7895510715249658</v>
      </c>
      <c r="L1932">
        <f t="shared" ca="1" si="885"/>
        <v>0.97666375979734155</v>
      </c>
      <c r="M1932">
        <f t="shared" ca="1" si="886"/>
        <v>0.93750415328306358</v>
      </c>
      <c r="N1932">
        <f ca="1"/>
        <v>-1.5594890774565464</v>
      </c>
      <c r="O1932" s="5">
        <f t="shared" ca="1" si="887"/>
        <v>0.17371997330229655</v>
      </c>
      <c r="P1932">
        <f t="shared" ca="1" si="888"/>
        <v>0.17371997330229655</v>
      </c>
      <c r="Q1932">
        <f t="shared" ca="1" si="889"/>
        <v>0.14354134417814593</v>
      </c>
      <c r="R1932">
        <f t="shared" ca="1" si="890"/>
        <v>2.4935998478403273E-2</v>
      </c>
      <c r="S1932">
        <f t="shared" ca="1" si="891"/>
        <v>2.4935998478403273E-2</v>
      </c>
      <c r="T1932">
        <f t="shared" ca="1" si="892"/>
        <v>0</v>
      </c>
      <c r="U1932">
        <f t="shared" ca="1" si="893"/>
        <v>6.9560241274974774E-2</v>
      </c>
      <c r="V1932">
        <f t="shared" ca="1" si="894"/>
        <v>2.435408602821813E-2</v>
      </c>
      <c r="W1932">
        <f t="shared" ca="1" si="895"/>
        <v>2.3377602139763223E-2</v>
      </c>
      <c r="X1932">
        <f t="shared" ca="1" si="896"/>
        <v>0</v>
      </c>
      <c r="Y1932">
        <f t="shared" ca="1" si="897"/>
        <v>-5.4854974591091107E-2</v>
      </c>
      <c r="Z1932">
        <f t="shared" ca="1" si="898"/>
        <v>4.6692242764101367E-2</v>
      </c>
      <c r="AA1932">
        <f t="shared" ca="1" si="899"/>
        <v>5.0250234716016855E-2</v>
      </c>
      <c r="AB1932">
        <f t="shared" ca="1" si="900"/>
        <v>0</v>
      </c>
      <c r="AC1932">
        <f t="shared" ca="1" si="901"/>
        <v>0</v>
      </c>
      <c r="AD1932">
        <f t="shared" ca="1" si="902"/>
        <v>0</v>
      </c>
      <c r="AE1932">
        <f t="shared" ca="1" si="903"/>
        <v>-5.4854974591091107E-2</v>
      </c>
      <c r="AF1932">
        <f t="shared" ca="1" si="904"/>
        <v>-8.7767959345745938E-2</v>
      </c>
      <c r="AG1932">
        <f t="shared" ca="1" si="905"/>
        <v>-1.097099491821839E-2</v>
      </c>
      <c r="AH1932">
        <f t="shared" ca="1" si="906"/>
        <v>4.6692242764101367E-2</v>
      </c>
      <c r="AI1932">
        <f t="shared" ca="1" si="907"/>
        <v>7.4707588422562324E-2</v>
      </c>
      <c r="AJ1932">
        <f t="shared" ca="1" si="908"/>
        <v>9.3384485528204171E-3</v>
      </c>
      <c r="AK1932">
        <f t="shared" ca="1" si="909"/>
        <v>5.0250234716016855E-2</v>
      </c>
      <c r="AL1932">
        <f t="shared" ca="1" si="910"/>
        <v>8.0400375545627123E-2</v>
      </c>
      <c r="AM1932">
        <f t="shared" ca="1" si="911"/>
        <v>1.0050046943203526E-2</v>
      </c>
    </row>
    <row r="1933" spans="1:39" x14ac:dyDescent="0.25">
      <c r="A1933">
        <v>1</v>
      </c>
      <c r="B1933" s="1">
        <v>1.8000000000000029</v>
      </c>
      <c r="C1933" s="1">
        <v>0.20000000000000306</v>
      </c>
      <c r="D1933" s="1">
        <v>0</v>
      </c>
      <c r="E1933">
        <f ca="1"/>
        <v>-3.1839899215734664</v>
      </c>
      <c r="F1933">
        <f ca="1"/>
        <v>3.2204469067785046</v>
      </c>
      <c r="G1933">
        <f ca="1"/>
        <v>1.2295917570733208</v>
      </c>
      <c r="H1933">
        <f ca="1"/>
        <v>1.1449356607013828</v>
      </c>
      <c r="I1933">
        <v>1</v>
      </c>
      <c r="J1933">
        <f t="shared" ca="1" si="883"/>
        <v>0</v>
      </c>
      <c r="K1933">
        <f t="shared" ca="1" si="884"/>
        <v>3.2204469067785046</v>
      </c>
      <c r="L1933">
        <f t="shared" ca="1" si="885"/>
        <v>1.2295917570733208</v>
      </c>
      <c r="M1933">
        <f t="shared" ca="1" si="886"/>
        <v>1.1449356607013828</v>
      </c>
      <c r="N1933">
        <f ca="1"/>
        <v>-1.6157789749770988</v>
      </c>
      <c r="O1933" s="5">
        <f t="shared" ca="1" si="887"/>
        <v>0.16578782407908435</v>
      </c>
      <c r="P1933">
        <f t="shared" ca="1" si="888"/>
        <v>0.16578782407908435</v>
      </c>
      <c r="Q1933">
        <f t="shared" ca="1" si="889"/>
        <v>0.13830222146620694</v>
      </c>
      <c r="R1933">
        <f t="shared" ca="1" si="890"/>
        <v>2.292882436218608E-2</v>
      </c>
      <c r="S1933">
        <f t="shared" ca="1" si="891"/>
        <v>2.292882436218608E-2</v>
      </c>
      <c r="T1933">
        <f t="shared" ca="1" si="892"/>
        <v>0</v>
      </c>
      <c r="U1933">
        <f t="shared" ca="1" si="893"/>
        <v>7.3841061493269786E-2</v>
      </c>
      <c r="V1933">
        <f t="shared" ca="1" si="894"/>
        <v>2.8193093435125948E-2</v>
      </c>
      <c r="W1933">
        <f t="shared" ca="1" si="895"/>
        <v>2.6252028670225479E-2</v>
      </c>
      <c r="X1933">
        <f t="shared" ca="1" si="896"/>
        <v>0</v>
      </c>
      <c r="Y1933">
        <f t="shared" ca="1" si="897"/>
        <v>-5.0439531381935118E-2</v>
      </c>
      <c r="Z1933">
        <f t="shared" ca="1" si="898"/>
        <v>4.293384258672716E-2</v>
      </c>
      <c r="AA1933">
        <f t="shared" ca="1" si="899"/>
        <v>4.6205440979636823E-2</v>
      </c>
      <c r="AB1933">
        <f t="shared" ca="1" si="900"/>
        <v>0</v>
      </c>
      <c r="AC1933">
        <f t="shared" ca="1" si="901"/>
        <v>0</v>
      </c>
      <c r="AD1933">
        <f t="shared" ca="1" si="902"/>
        <v>0</v>
      </c>
      <c r="AE1933">
        <f t="shared" ca="1" si="903"/>
        <v>-5.0439531381935118E-2</v>
      </c>
      <c r="AF1933">
        <f t="shared" ca="1" si="904"/>
        <v>-9.0791156487483357E-2</v>
      </c>
      <c r="AG1933">
        <f t="shared" ca="1" si="905"/>
        <v>-1.0087906276387178E-2</v>
      </c>
      <c r="AH1933">
        <f t="shared" ca="1" si="906"/>
        <v>4.293384258672716E-2</v>
      </c>
      <c r="AI1933">
        <f t="shared" ca="1" si="907"/>
        <v>7.7280916656109019E-2</v>
      </c>
      <c r="AJ1933">
        <f t="shared" ca="1" si="908"/>
        <v>8.5867685173455638E-3</v>
      </c>
      <c r="AK1933">
        <f t="shared" ca="1" si="909"/>
        <v>4.6205440979636823E-2</v>
      </c>
      <c r="AL1933">
        <f t="shared" ca="1" si="910"/>
        <v>8.316979376334642E-2</v>
      </c>
      <c r="AM1933">
        <f t="shared" ca="1" si="911"/>
        <v>9.2410881959275066E-3</v>
      </c>
    </row>
    <row r="1934" spans="1:39" x14ac:dyDescent="0.25">
      <c r="A1934">
        <v>1</v>
      </c>
      <c r="B1934" s="1">
        <v>2.0000000000000031</v>
      </c>
      <c r="C1934" s="1">
        <v>0.20000000000000306</v>
      </c>
      <c r="D1934" s="1">
        <v>0</v>
      </c>
      <c r="E1934">
        <f ca="1"/>
        <v>-3.5046346991547725</v>
      </c>
      <c r="F1934">
        <f ca="1"/>
        <v>3.6513427420320443</v>
      </c>
      <c r="G1934">
        <f ca="1"/>
        <v>1.4825197543493001</v>
      </c>
      <c r="H1934">
        <f ca="1"/>
        <v>1.352367168119702</v>
      </c>
      <c r="I1934">
        <v>1</v>
      </c>
      <c r="J1934">
        <f t="shared" ca="1" si="883"/>
        <v>0</v>
      </c>
      <c r="K1934">
        <f t="shared" ca="1" si="884"/>
        <v>3.6513427420320443</v>
      </c>
      <c r="L1934">
        <f t="shared" ca="1" si="885"/>
        <v>1.4825197543493001</v>
      </c>
      <c r="M1934">
        <f t="shared" ca="1" si="886"/>
        <v>1.352367168119702</v>
      </c>
      <c r="N1934">
        <f ca="1"/>
        <v>-1.6720688724976513</v>
      </c>
      <c r="O1934" s="5">
        <f t="shared" ca="1" si="887"/>
        <v>0.15814853932277279</v>
      </c>
      <c r="P1934">
        <f t="shared" ca="1" si="888"/>
        <v>0.15814853932277279</v>
      </c>
      <c r="Q1934">
        <f t="shared" ca="1" si="889"/>
        <v>0.13313757883284619</v>
      </c>
      <c r="R1934">
        <f t="shared" ca="1" si="890"/>
        <v>2.1055513621385136E-2</v>
      </c>
      <c r="S1934">
        <f t="shared" ca="1" si="891"/>
        <v>2.1055513621385136E-2</v>
      </c>
      <c r="T1934">
        <f t="shared" ca="1" si="892"/>
        <v>0</v>
      </c>
      <c r="U1934">
        <f t="shared" ca="1" si="893"/>
        <v>7.688089684120146E-2</v>
      </c>
      <c r="V1934">
        <f t="shared" ca="1" si="894"/>
        <v>3.1215214881674232E-2</v>
      </c>
      <c r="W1934">
        <f t="shared" ca="1" si="895"/>
        <v>2.8474785329458428E-2</v>
      </c>
      <c r="X1934">
        <f t="shared" ca="1" si="896"/>
        <v>0</v>
      </c>
      <c r="Y1934">
        <f t="shared" ca="1" si="897"/>
        <v>-4.6318564933494996E-2</v>
      </c>
      <c r="Z1934">
        <f t="shared" ca="1" si="898"/>
        <v>3.9426099355276772E-2</v>
      </c>
      <c r="AA1934">
        <f t="shared" ca="1" si="899"/>
        <v>4.2430404479582039E-2</v>
      </c>
      <c r="AB1934">
        <f t="shared" ca="1" si="900"/>
        <v>0</v>
      </c>
      <c r="AC1934">
        <f t="shared" ca="1" si="901"/>
        <v>0</v>
      </c>
      <c r="AD1934">
        <f t="shared" ca="1" si="902"/>
        <v>0</v>
      </c>
      <c r="AE1934">
        <f t="shared" ca="1" si="903"/>
        <v>-4.6318564933494996E-2</v>
      </c>
      <c r="AF1934">
        <f t="shared" ca="1" si="904"/>
        <v>-9.2637129866990131E-2</v>
      </c>
      <c r="AG1934">
        <f t="shared" ca="1" si="905"/>
        <v>-9.2637129866991411E-3</v>
      </c>
      <c r="AH1934">
        <f t="shared" ca="1" si="906"/>
        <v>3.9426099355276772E-2</v>
      </c>
      <c r="AI1934">
        <f t="shared" ca="1" si="907"/>
        <v>7.885219871055367E-2</v>
      </c>
      <c r="AJ1934">
        <f t="shared" ca="1" si="908"/>
        <v>7.8852198710554749E-3</v>
      </c>
      <c r="AK1934">
        <f t="shared" ca="1" si="909"/>
        <v>4.2430404479582039E-2</v>
      </c>
      <c r="AL1934">
        <f t="shared" ca="1" si="910"/>
        <v>8.4860808959164216E-2</v>
      </c>
      <c r="AM1934">
        <f t="shared" ca="1" si="911"/>
        <v>8.4860808959165372E-3</v>
      </c>
    </row>
    <row r="1935" spans="1:39" x14ac:dyDescent="0.25">
      <c r="A1935">
        <v>1</v>
      </c>
      <c r="B1935" s="1">
        <v>2.2000000000000033</v>
      </c>
      <c r="C1935" s="1">
        <v>0.20000000000000306</v>
      </c>
      <c r="D1935" s="1">
        <v>0</v>
      </c>
      <c r="E1935">
        <f ca="1"/>
        <v>-3.8252794767360787</v>
      </c>
      <c r="F1935">
        <f ca="1"/>
        <v>4.082238577285584</v>
      </c>
      <c r="G1935">
        <f ca="1"/>
        <v>1.7354477516252793</v>
      </c>
      <c r="H1935">
        <f ca="1"/>
        <v>1.5597986755380215</v>
      </c>
      <c r="I1935">
        <v>1</v>
      </c>
      <c r="J1935">
        <f t="shared" ca="1" si="883"/>
        <v>0</v>
      </c>
      <c r="K1935">
        <f t="shared" ca="1" si="884"/>
        <v>4.082238577285584</v>
      </c>
      <c r="L1935">
        <f t="shared" ca="1" si="885"/>
        <v>1.7354477516252793</v>
      </c>
      <c r="M1935">
        <f t="shared" ca="1" si="886"/>
        <v>1.5597986755380215</v>
      </c>
      <c r="N1935">
        <f ca="1"/>
        <v>-1.7283587700182057</v>
      </c>
      <c r="O1935" s="5">
        <f t="shared" ca="1" si="887"/>
        <v>0.15079763145973038</v>
      </c>
      <c r="P1935">
        <f t="shared" ca="1" si="888"/>
        <v>0.15079763145973038</v>
      </c>
      <c r="Q1935">
        <f t="shared" ca="1" si="889"/>
        <v>0.1280577058058657</v>
      </c>
      <c r="R1935">
        <f t="shared" ca="1" si="890"/>
        <v>1.9310798725691511E-2</v>
      </c>
      <c r="S1935">
        <f t="shared" ca="1" si="891"/>
        <v>1.9310798725691511E-2</v>
      </c>
      <c r="T1935">
        <f t="shared" ca="1" si="892"/>
        <v>0</v>
      </c>
      <c r="U1935">
        <f t="shared" ca="1" si="893"/>
        <v>7.8831287516215182E-2</v>
      </c>
      <c r="V1935">
        <f t="shared" ca="1" si="894"/>
        <v>3.3512882230589638E-2</v>
      </c>
      <c r="W1935">
        <f t="shared" ca="1" si="895"/>
        <v>3.0120958275914933E-2</v>
      </c>
      <c r="X1935">
        <f t="shared" ca="1" si="896"/>
        <v>0</v>
      </c>
      <c r="Y1935">
        <f t="shared" ca="1" si="897"/>
        <v>-4.2480487570967805E-2</v>
      </c>
      <c r="Z1935">
        <f t="shared" ca="1" si="898"/>
        <v>3.6159149706782613E-2</v>
      </c>
      <c r="AA1935">
        <f t="shared" ca="1" si="899"/>
        <v>3.8914510255532123E-2</v>
      </c>
      <c r="AB1935">
        <f t="shared" ca="1" si="900"/>
        <v>0</v>
      </c>
      <c r="AC1935">
        <f t="shared" ca="1" si="901"/>
        <v>0</v>
      </c>
      <c r="AD1935">
        <f t="shared" ca="1" si="902"/>
        <v>0</v>
      </c>
      <c r="AE1935">
        <f t="shared" ca="1" si="903"/>
        <v>-4.2480487570967805E-2</v>
      </c>
      <c r="AF1935">
        <f t="shared" ca="1" si="904"/>
        <v>-9.3457072656129306E-2</v>
      </c>
      <c r="AG1935">
        <f t="shared" ca="1" si="905"/>
        <v>-8.4960975141936904E-3</v>
      </c>
      <c r="AH1935">
        <f t="shared" ca="1" si="906"/>
        <v>3.6159149706782613E-2</v>
      </c>
      <c r="AI1935">
        <f t="shared" ca="1" si="907"/>
        <v>7.9550129354921867E-2</v>
      </c>
      <c r="AJ1935">
        <f t="shared" ca="1" si="908"/>
        <v>7.2318299413566337E-3</v>
      </c>
      <c r="AK1935">
        <f t="shared" ca="1" si="909"/>
        <v>3.8914510255532123E-2</v>
      </c>
      <c r="AL1935">
        <f t="shared" ca="1" si="910"/>
        <v>8.5611922562170803E-2</v>
      </c>
      <c r="AM1935">
        <f t="shared" ca="1" si="911"/>
        <v>7.7829020511065439E-3</v>
      </c>
    </row>
    <row r="1936" spans="1:39" x14ac:dyDescent="0.25">
      <c r="A1936">
        <v>1</v>
      </c>
      <c r="B1936" s="1">
        <v>2.4000000000000035</v>
      </c>
      <c r="C1936" s="1">
        <v>0.20000000000000306</v>
      </c>
      <c r="D1936" s="1">
        <v>0</v>
      </c>
      <c r="E1936">
        <f ca="1"/>
        <v>-4.1459242543173849</v>
      </c>
      <c r="F1936">
        <f ca="1"/>
        <v>4.5131344125391228</v>
      </c>
      <c r="G1936">
        <f ca="1"/>
        <v>1.9883757489012586</v>
      </c>
      <c r="H1936">
        <f ca="1"/>
        <v>1.7672301829563406</v>
      </c>
      <c r="I1936">
        <v>1</v>
      </c>
      <c r="J1936">
        <f t="shared" ca="1" si="883"/>
        <v>0</v>
      </c>
      <c r="K1936">
        <f t="shared" ca="1" si="884"/>
        <v>4.5131344125391228</v>
      </c>
      <c r="L1936">
        <f t="shared" ca="1" si="885"/>
        <v>1.9883757489012586</v>
      </c>
      <c r="M1936">
        <f t="shared" ca="1" si="886"/>
        <v>1.7672301829563406</v>
      </c>
      <c r="N1936">
        <f ca="1"/>
        <v>-1.7846486675387556</v>
      </c>
      <c r="O1936" s="5">
        <f t="shared" ca="1" si="887"/>
        <v>0.14373006644223055</v>
      </c>
      <c r="P1936">
        <f t="shared" ca="1" si="888"/>
        <v>0.14373006644223055</v>
      </c>
      <c r="Q1936">
        <f t="shared" ca="1" si="889"/>
        <v>0.12307173444274254</v>
      </c>
      <c r="R1936">
        <f t="shared" ca="1" si="890"/>
        <v>1.7689108568615938E-2</v>
      </c>
      <c r="S1936">
        <f t="shared" ca="1" si="891"/>
        <v>1.7689108568615938E-2</v>
      </c>
      <c r="T1936">
        <f t="shared" ca="1" si="892"/>
        <v>0</v>
      </c>
      <c r="U1936">
        <f t="shared" ca="1" si="893"/>
        <v>7.9833324608161255E-2</v>
      </c>
      <c r="V1936">
        <f t="shared" ca="1" si="894"/>
        <v>3.5172594497517383E-2</v>
      </c>
      <c r="W1936">
        <f t="shared" ca="1" si="895"/>
        <v>3.1260726572049716E-2</v>
      </c>
      <c r="X1936">
        <f t="shared" ca="1" si="896"/>
        <v>0</v>
      </c>
      <c r="Y1936">
        <f t="shared" ca="1" si="897"/>
        <v>-3.8913043803354162E-2</v>
      </c>
      <c r="Z1936">
        <f t="shared" ca="1" si="898"/>
        <v>3.3122561836924233E-2</v>
      </c>
      <c r="AA1936">
        <f t="shared" ca="1" si="899"/>
        <v>3.5646531590058615E-2</v>
      </c>
      <c r="AB1936">
        <f t="shared" ca="1" si="900"/>
        <v>0</v>
      </c>
      <c r="AC1936">
        <f t="shared" ca="1" si="901"/>
        <v>0</v>
      </c>
      <c r="AD1936">
        <f t="shared" ca="1" si="902"/>
        <v>0</v>
      </c>
      <c r="AE1936">
        <f t="shared" ca="1" si="903"/>
        <v>-3.8913043803354162E-2</v>
      </c>
      <c r="AF1936">
        <f t="shared" ca="1" si="904"/>
        <v>-9.339130512805012E-2</v>
      </c>
      <c r="AG1936">
        <f t="shared" ca="1" si="905"/>
        <v>-7.7826087606709515E-3</v>
      </c>
      <c r="AH1936">
        <f t="shared" ca="1" si="906"/>
        <v>3.3122561836924233E-2</v>
      </c>
      <c r="AI1936">
        <f t="shared" ca="1" si="907"/>
        <v>7.9494148408618279E-2</v>
      </c>
      <c r="AJ1936">
        <f t="shared" ca="1" si="908"/>
        <v>6.6245123673849479E-3</v>
      </c>
      <c r="AK1936">
        <f t="shared" ca="1" si="909"/>
        <v>3.5646531590058615E-2</v>
      </c>
      <c r="AL1936">
        <f t="shared" ca="1" si="910"/>
        <v>8.5551675816140801E-2</v>
      </c>
      <c r="AM1936">
        <f t="shared" ca="1" si="911"/>
        <v>7.1293063180118323E-3</v>
      </c>
    </row>
    <row r="1937" spans="1:39" x14ac:dyDescent="0.25">
      <c r="A1937">
        <v>1</v>
      </c>
      <c r="B1937" s="1">
        <v>2.6000000000000036</v>
      </c>
      <c r="C1937" s="1">
        <v>0.20000000000000306</v>
      </c>
      <c r="D1937" s="1">
        <v>0</v>
      </c>
      <c r="E1937">
        <f ca="1"/>
        <v>-4.4665690318986906</v>
      </c>
      <c r="F1937">
        <f ca="1"/>
        <v>4.9440302477926625</v>
      </c>
      <c r="G1937">
        <f ca="1"/>
        <v>2.241303746177238</v>
      </c>
      <c r="H1937">
        <f ca="1"/>
        <v>1.9746616903746603</v>
      </c>
      <c r="I1937">
        <v>1</v>
      </c>
      <c r="J1937">
        <f t="shared" ca="1" si="883"/>
        <v>0</v>
      </c>
      <c r="K1937">
        <f t="shared" ca="1" si="884"/>
        <v>4.9440302477926625</v>
      </c>
      <c r="L1937">
        <f t="shared" ca="1" si="885"/>
        <v>2.241303746177238</v>
      </c>
      <c r="M1937">
        <f t="shared" ca="1" si="886"/>
        <v>1.9746616903746603</v>
      </c>
      <c r="N1937">
        <f ca="1"/>
        <v>-1.8409385650593082</v>
      </c>
      <c r="O1937" s="5">
        <f t="shared" ca="1" si="887"/>
        <v>0.13694032795008521</v>
      </c>
      <c r="P1937">
        <f t="shared" ca="1" si="888"/>
        <v>0.13694032795008521</v>
      </c>
      <c r="Q1937">
        <f t="shared" ca="1" si="889"/>
        <v>0.11818767453100831</v>
      </c>
      <c r="R1937">
        <f t="shared" ca="1" si="890"/>
        <v>1.6184658909934212E-2</v>
      </c>
      <c r="S1937">
        <f t="shared" ca="1" si="891"/>
        <v>1.6184658909934212E-2</v>
      </c>
      <c r="T1937">
        <f t="shared" ca="1" si="892"/>
        <v>0</v>
      </c>
      <c r="U1937">
        <f t="shared" ca="1" si="893"/>
        <v>8.0017443200921773E-2</v>
      </c>
      <c r="V1937">
        <f t="shared" ca="1" si="894"/>
        <v>3.6274736645436366E-2</v>
      </c>
      <c r="W1937">
        <f t="shared" ca="1" si="895"/>
        <v>3.1959225921227997E-2</v>
      </c>
      <c r="X1937">
        <f t="shared" ca="1" si="896"/>
        <v>0</v>
      </c>
      <c r="Y1937">
        <f t="shared" ca="1" si="897"/>
        <v>-3.5603509281524733E-2</v>
      </c>
      <c r="Z1937">
        <f t="shared" ca="1" si="898"/>
        <v>3.0305504852004388E-2</v>
      </c>
      <c r="AA1937">
        <f t="shared" ca="1" si="899"/>
        <v>3.2614812265377741E-2</v>
      </c>
      <c r="AB1937">
        <f t="shared" ca="1" si="900"/>
        <v>0</v>
      </c>
      <c r="AC1937">
        <f t="shared" ca="1" si="901"/>
        <v>0</v>
      </c>
      <c r="AD1937">
        <f t="shared" ca="1" si="902"/>
        <v>0</v>
      </c>
      <c r="AE1937">
        <f t="shared" ca="1" si="903"/>
        <v>-3.5603509281524733E-2</v>
      </c>
      <c r="AF1937">
        <f t="shared" ca="1" si="904"/>
        <v>-9.2569124131964428E-2</v>
      </c>
      <c r="AG1937">
        <f t="shared" ca="1" si="905"/>
        <v>-7.1207018563050556E-3</v>
      </c>
      <c r="AH1937">
        <f t="shared" ca="1" si="906"/>
        <v>3.0305504852004388E-2</v>
      </c>
      <c r="AI1937">
        <f t="shared" ca="1" si="907"/>
        <v>7.8794312615211512E-2</v>
      </c>
      <c r="AJ1937">
        <f t="shared" ca="1" si="908"/>
        <v>6.0611009704009703E-3</v>
      </c>
      <c r="AK1937">
        <f t="shared" ca="1" si="909"/>
        <v>3.2614812265377741E-2</v>
      </c>
      <c r="AL1937">
        <f t="shared" ca="1" si="910"/>
        <v>8.4798511889982248E-2</v>
      </c>
      <c r="AM1937">
        <f t="shared" ca="1" si="911"/>
        <v>6.5229624530756484E-3</v>
      </c>
    </row>
    <row r="1938" spans="1:39" x14ac:dyDescent="0.25">
      <c r="A1938">
        <v>1</v>
      </c>
      <c r="B1938" s="1">
        <v>2.8000000000000038</v>
      </c>
      <c r="C1938" s="1">
        <v>0.20000000000000306</v>
      </c>
      <c r="D1938" s="1">
        <v>0</v>
      </c>
      <c r="E1938">
        <f ca="1"/>
        <v>-4.7872138094799972</v>
      </c>
      <c r="F1938">
        <f ca="1"/>
        <v>5.3749260830462013</v>
      </c>
      <c r="G1938">
        <f ca="1"/>
        <v>2.4942317434532173</v>
      </c>
      <c r="H1938">
        <f ca="1"/>
        <v>2.1820931977929789</v>
      </c>
      <c r="I1938">
        <v>1</v>
      </c>
      <c r="J1938">
        <f t="shared" ca="1" si="883"/>
        <v>0</v>
      </c>
      <c r="K1938">
        <f t="shared" ca="1" si="884"/>
        <v>5.3749260830462013</v>
      </c>
      <c r="L1938">
        <f t="shared" ca="1" si="885"/>
        <v>2.4942317434532173</v>
      </c>
      <c r="M1938">
        <f t="shared" ca="1" si="886"/>
        <v>2.1820931977929789</v>
      </c>
      <c r="N1938">
        <f ca="1"/>
        <v>-1.897228462579859</v>
      </c>
      <c r="O1938" s="5">
        <f t="shared" ca="1" si="887"/>
        <v>0.13042247939373683</v>
      </c>
      <c r="P1938">
        <f t="shared" ca="1" si="888"/>
        <v>0.13042247939373683</v>
      </c>
      <c r="Q1938">
        <f t="shared" ca="1" si="889"/>
        <v>0.11341245626252713</v>
      </c>
      <c r="R1938">
        <f t="shared" ca="1" si="890"/>
        <v>1.4791533739892525E-2</v>
      </c>
      <c r="S1938">
        <f t="shared" ca="1" si="891"/>
        <v>1.4791533739892525E-2</v>
      </c>
      <c r="T1938">
        <f t="shared" ca="1" si="892"/>
        <v>0</v>
      </c>
      <c r="U1938">
        <f t="shared" ca="1" si="893"/>
        <v>7.9503400506806252E-2</v>
      </c>
      <c r="V1938">
        <f t="shared" ca="1" si="894"/>
        <v>3.689351298839922E-2</v>
      </c>
      <c r="W1938">
        <f t="shared" ca="1" si="895"/>
        <v>3.227650515874482E-2</v>
      </c>
      <c r="X1938">
        <f t="shared" ca="1" si="896"/>
        <v>0</v>
      </c>
      <c r="Y1938">
        <f t="shared" ca="1" si="897"/>
        <v>-3.2538869785695743E-2</v>
      </c>
      <c r="Z1938">
        <f t="shared" ca="1" si="898"/>
        <v>2.7696901122071384E-2</v>
      </c>
      <c r="AA1938">
        <f t="shared" ca="1" si="899"/>
        <v>2.9807430525921188E-2</v>
      </c>
      <c r="AB1938">
        <f t="shared" ca="1" si="900"/>
        <v>0</v>
      </c>
      <c r="AC1938">
        <f t="shared" ca="1" si="901"/>
        <v>0</v>
      </c>
      <c r="AD1938">
        <f t="shared" ca="1" si="902"/>
        <v>0</v>
      </c>
      <c r="AE1938">
        <f t="shared" ca="1" si="903"/>
        <v>-3.2538869785695743E-2</v>
      </c>
      <c r="AF1938">
        <f t="shared" ca="1" si="904"/>
        <v>-9.1108835399948199E-2</v>
      </c>
      <c r="AG1938">
        <f t="shared" ca="1" si="905"/>
        <v>-6.5077739571392486E-3</v>
      </c>
      <c r="AH1938">
        <f t="shared" ca="1" si="906"/>
        <v>2.7696901122071384E-2</v>
      </c>
      <c r="AI1938">
        <f t="shared" ca="1" si="907"/>
        <v>7.755132314179998E-2</v>
      </c>
      <c r="AJ1938">
        <f t="shared" ca="1" si="908"/>
        <v>5.5393802244143612E-3</v>
      </c>
      <c r="AK1938">
        <f t="shared" ca="1" si="909"/>
        <v>2.9807430525921188E-2</v>
      </c>
      <c r="AL1938">
        <f t="shared" ca="1" si="910"/>
        <v>8.3460805472579447E-2</v>
      </c>
      <c r="AM1938">
        <f t="shared" ca="1" si="911"/>
        <v>5.9614861051843293E-3</v>
      </c>
    </row>
    <row r="1939" spans="1:39" x14ac:dyDescent="0.25">
      <c r="A1939">
        <v>1</v>
      </c>
      <c r="B1939" s="1">
        <v>3.000000000000004</v>
      </c>
      <c r="C1939" s="1">
        <v>0.20000000000000306</v>
      </c>
      <c r="D1939" s="1">
        <v>0</v>
      </c>
      <c r="E1939">
        <f ca="1"/>
        <v>-5.1078585870613038</v>
      </c>
      <c r="F1939">
        <f ca="1"/>
        <v>5.805821918299741</v>
      </c>
      <c r="G1939">
        <f ca="1"/>
        <v>2.7471597407291966</v>
      </c>
      <c r="H1939">
        <f ca="1"/>
        <v>2.3895247052112984</v>
      </c>
      <c r="I1939">
        <v>1</v>
      </c>
      <c r="J1939">
        <f t="shared" ca="1" si="883"/>
        <v>0</v>
      </c>
      <c r="K1939">
        <f t="shared" ca="1" si="884"/>
        <v>5.805821918299741</v>
      </c>
      <c r="L1939">
        <f t="shared" ca="1" si="885"/>
        <v>2.7471597407291966</v>
      </c>
      <c r="M1939">
        <f t="shared" ca="1" si="886"/>
        <v>2.3895247052112984</v>
      </c>
      <c r="N1939">
        <f ca="1"/>
        <v>-1.9535183601004134</v>
      </c>
      <c r="O1939" s="5">
        <f t="shared" ca="1" si="887"/>
        <v>0.12417022333805153</v>
      </c>
      <c r="P1939">
        <f t="shared" ca="1" si="888"/>
        <v>0.12417022333805153</v>
      </c>
      <c r="Q1939">
        <f t="shared" ca="1" si="889"/>
        <v>0.10875197897422992</v>
      </c>
      <c r="R1939">
        <f t="shared" ca="1" si="890"/>
        <v>1.3503757517685212E-2</v>
      </c>
      <c r="S1939">
        <f t="shared" ca="1" si="891"/>
        <v>1.3503757517685212E-2</v>
      </c>
      <c r="T1939">
        <f t="shared" ca="1" si="892"/>
        <v>0</v>
      </c>
      <c r="U1939">
        <f t="shared" ca="1" si="893"/>
        <v>7.8400411375581708E-2</v>
      </c>
      <c r="V1939">
        <f t="shared" ca="1" si="894"/>
        <v>3.7096979001154044E-2</v>
      </c>
      <c r="W1939">
        <f t="shared" ca="1" si="895"/>
        <v>3.2267562201691614E-2</v>
      </c>
      <c r="X1939">
        <f t="shared" ca="1" si="896"/>
        <v>0</v>
      </c>
      <c r="Y1939">
        <f t="shared" ca="1" si="897"/>
        <v>-2.9705980137848892E-2</v>
      </c>
      <c r="Z1939">
        <f t="shared" ca="1" si="898"/>
        <v>2.5285561546268227E-2</v>
      </c>
      <c r="AA1939">
        <f t="shared" ca="1" si="899"/>
        <v>2.721234465102958E-2</v>
      </c>
      <c r="AB1939">
        <f t="shared" ca="1" si="900"/>
        <v>0</v>
      </c>
      <c r="AC1939">
        <f t="shared" ca="1" si="901"/>
        <v>0</v>
      </c>
      <c r="AD1939">
        <f t="shared" ca="1" si="902"/>
        <v>0</v>
      </c>
      <c r="AE1939">
        <f t="shared" ca="1" si="903"/>
        <v>-2.9705980137848892E-2</v>
      </c>
      <c r="AF1939">
        <f t="shared" ca="1" si="904"/>
        <v>-8.9117940413546801E-2</v>
      </c>
      <c r="AG1939">
        <f t="shared" ca="1" si="905"/>
        <v>-5.9411960275698693E-3</v>
      </c>
      <c r="AH1939">
        <f t="shared" ca="1" si="906"/>
        <v>2.5285561546268227E-2</v>
      </c>
      <c r="AI1939">
        <f t="shared" ca="1" si="907"/>
        <v>7.5856684638804781E-2</v>
      </c>
      <c r="AJ1939">
        <f t="shared" ca="1" si="908"/>
        <v>5.0571123092537232E-3</v>
      </c>
      <c r="AK1939">
        <f t="shared" ca="1" si="909"/>
        <v>2.721234465102958E-2</v>
      </c>
      <c r="AL1939">
        <f t="shared" ca="1" si="910"/>
        <v>8.1637033953088856E-2</v>
      </c>
      <c r="AM1939">
        <f t="shared" ca="1" si="911"/>
        <v>5.4424689302059997E-3</v>
      </c>
    </row>
    <row r="1940" spans="1:39" x14ac:dyDescent="0.25">
      <c r="A1940">
        <v>1</v>
      </c>
      <c r="B1940" s="1">
        <v>3.2000000000000042</v>
      </c>
      <c r="C1940" s="1">
        <v>0.20000000000000306</v>
      </c>
      <c r="D1940" s="1">
        <v>0</v>
      </c>
      <c r="E1940">
        <f ca="1"/>
        <v>-5.4285033646426104</v>
      </c>
      <c r="F1940">
        <f ca="1"/>
        <v>6.2367177535532798</v>
      </c>
      <c r="G1940">
        <f ca="1"/>
        <v>3.0000877380051758</v>
      </c>
      <c r="H1940">
        <f ca="1"/>
        <v>2.596956212629618</v>
      </c>
      <c r="I1940">
        <v>1</v>
      </c>
      <c r="J1940">
        <f t="shared" ca="1" si="883"/>
        <v>0</v>
      </c>
      <c r="K1940">
        <f t="shared" ca="1" si="884"/>
        <v>6.2367177535532798</v>
      </c>
      <c r="L1940">
        <f t="shared" ca="1" si="885"/>
        <v>3.0000877380051758</v>
      </c>
      <c r="M1940">
        <f t="shared" ca="1" si="886"/>
        <v>2.596956212629618</v>
      </c>
      <c r="N1940">
        <f ca="1"/>
        <v>-2.0098082576209642</v>
      </c>
      <c r="O1940" s="5">
        <f t="shared" ca="1" si="887"/>
        <v>0.11817695804305067</v>
      </c>
      <c r="P1940">
        <f t="shared" ca="1" si="888"/>
        <v>0.11817695804305067</v>
      </c>
      <c r="Q1940">
        <f t="shared" ca="1" si="889"/>
        <v>0.10421116463074172</v>
      </c>
      <c r="R1940">
        <f t="shared" ca="1" si="890"/>
        <v>1.231535843018461E-2</v>
      </c>
      <c r="S1940">
        <f t="shared" ca="1" si="891"/>
        <v>1.231535843018461E-2</v>
      </c>
      <c r="T1940">
        <f t="shared" ca="1" si="892"/>
        <v>0</v>
      </c>
      <c r="U1940">
        <f t="shared" ca="1" si="893"/>
        <v>7.6807414562904408E-2</v>
      </c>
      <c r="V1940">
        <f t="shared" ca="1" si="894"/>
        <v>3.6947155815535523E-2</v>
      </c>
      <c r="W1940">
        <f t="shared" ca="1" si="895"/>
        <v>3.198244658602846E-2</v>
      </c>
      <c r="X1940">
        <f t="shared" ca="1" si="896"/>
        <v>0</v>
      </c>
      <c r="Y1940">
        <f t="shared" ca="1" si="897"/>
        <v>-2.7091703360226326E-2</v>
      </c>
      <c r="Z1940">
        <f t="shared" ca="1" si="898"/>
        <v>2.3060304003753015E-2</v>
      </c>
      <c r="AA1940">
        <f t="shared" ca="1" si="899"/>
        <v>2.4817520431942228E-2</v>
      </c>
      <c r="AB1940">
        <f t="shared" ca="1" si="900"/>
        <v>0</v>
      </c>
      <c r="AC1940">
        <f t="shared" ca="1" si="901"/>
        <v>0</v>
      </c>
      <c r="AD1940">
        <f t="shared" ca="1" si="902"/>
        <v>0</v>
      </c>
      <c r="AE1940">
        <f t="shared" ca="1" si="903"/>
        <v>-2.7091703360226326E-2</v>
      </c>
      <c r="AF1940">
        <f t="shared" ca="1" si="904"/>
        <v>-8.669345075272436E-2</v>
      </c>
      <c r="AG1940">
        <f t="shared" ca="1" si="905"/>
        <v>-5.418340672045348E-3</v>
      </c>
      <c r="AH1940">
        <f t="shared" ca="1" si="906"/>
        <v>2.3060304003753015E-2</v>
      </c>
      <c r="AI1940">
        <f t="shared" ca="1" si="907"/>
        <v>7.3792972812009749E-2</v>
      </c>
      <c r="AJ1940">
        <f t="shared" ca="1" si="908"/>
        <v>4.6120608007506735E-3</v>
      </c>
      <c r="AK1940">
        <f t="shared" ca="1" si="909"/>
        <v>2.4817520431942228E-2</v>
      </c>
      <c r="AL1940">
        <f t="shared" ca="1" si="910"/>
        <v>7.9416065382215226E-2</v>
      </c>
      <c r="AM1940">
        <f t="shared" ca="1" si="911"/>
        <v>4.9635040863885219E-3</v>
      </c>
    </row>
    <row r="1941" spans="1:39" x14ac:dyDescent="0.25">
      <c r="A1941">
        <v>1</v>
      </c>
      <c r="B1941" s="1">
        <v>3.4000000000000044</v>
      </c>
      <c r="C1941" s="1">
        <v>0.20000000000000306</v>
      </c>
      <c r="D1941" s="1">
        <v>0</v>
      </c>
      <c r="E1941">
        <f ca="1"/>
        <v>-5.749148142223917</v>
      </c>
      <c r="F1941">
        <f ca="1"/>
        <v>6.6676135888068195</v>
      </c>
      <c r="G1941">
        <f ca="1"/>
        <v>3.2530157352811555</v>
      </c>
      <c r="H1941">
        <f ca="1"/>
        <v>2.8043877200479375</v>
      </c>
      <c r="I1941">
        <v>1</v>
      </c>
      <c r="J1941">
        <f t="shared" ca="1" si="883"/>
        <v>0</v>
      </c>
      <c r="K1941">
        <f t="shared" ca="1" si="884"/>
        <v>6.6676135888068195</v>
      </c>
      <c r="L1941">
        <f t="shared" ca="1" si="885"/>
        <v>3.2530157352811555</v>
      </c>
      <c r="M1941">
        <f t="shared" ca="1" si="886"/>
        <v>2.8043877200479375</v>
      </c>
      <c r="N1941">
        <f ca="1"/>
        <v>-2.0660981551415167</v>
      </c>
      <c r="O1941" s="5">
        <f t="shared" ca="1" si="887"/>
        <v>0.11243583088967106</v>
      </c>
      <c r="P1941">
        <f t="shared" ca="1" si="888"/>
        <v>0.11243583088967106</v>
      </c>
      <c r="Q1941">
        <f t="shared" ca="1" si="889"/>
        <v>9.9794014821820362E-2</v>
      </c>
      <c r="R1941">
        <f t="shared" ca="1" si="890"/>
        <v>1.1220422974307521E-2</v>
      </c>
      <c r="S1941">
        <f t="shared" ca="1" si="891"/>
        <v>1.1220422974307521E-2</v>
      </c>
      <c r="T1941">
        <f t="shared" ca="1" si="892"/>
        <v>0</v>
      </c>
      <c r="U1941">
        <f t="shared" ca="1" si="893"/>
        <v>7.4813444695653056E-2</v>
      </c>
      <c r="V1941">
        <f t="shared" ca="1" si="894"/>
        <v>3.6500212491932547E-2</v>
      </c>
      <c r="W1941">
        <f t="shared" ca="1" si="895"/>
        <v>3.1466416402891766E-2</v>
      </c>
      <c r="X1941">
        <f t="shared" ca="1" si="896"/>
        <v>0</v>
      </c>
      <c r="Y1941">
        <f t="shared" ca="1" si="897"/>
        <v>-2.4683030747295186E-2</v>
      </c>
      <c r="Z1941">
        <f t="shared" ca="1" si="898"/>
        <v>2.1010055558273132E-2</v>
      </c>
      <c r="AA1941">
        <f t="shared" ca="1" si="899"/>
        <v>2.2611041164454088E-2</v>
      </c>
      <c r="AB1941">
        <f t="shared" ca="1" si="900"/>
        <v>0</v>
      </c>
      <c r="AC1941">
        <f t="shared" ca="1" si="901"/>
        <v>0</v>
      </c>
      <c r="AD1941">
        <f t="shared" ca="1" si="902"/>
        <v>0</v>
      </c>
      <c r="AE1941">
        <f t="shared" ca="1" si="903"/>
        <v>-2.4683030747295186E-2</v>
      </c>
      <c r="AF1941">
        <f t="shared" ca="1" si="904"/>
        <v>-8.3922304540803738E-2</v>
      </c>
      <c r="AG1941">
        <f t="shared" ca="1" si="905"/>
        <v>-4.9366061494591131E-3</v>
      </c>
      <c r="AH1941">
        <f t="shared" ca="1" si="906"/>
        <v>2.1010055558273132E-2</v>
      </c>
      <c r="AI1941">
        <f t="shared" ca="1" si="907"/>
        <v>7.1434188898128748E-2</v>
      </c>
      <c r="AJ1941">
        <f t="shared" ca="1" si="908"/>
        <v>4.202011111654691E-3</v>
      </c>
      <c r="AK1941">
        <f t="shared" ca="1" si="909"/>
        <v>2.2611041164454088E-2</v>
      </c>
      <c r="AL1941">
        <f t="shared" ca="1" si="910"/>
        <v>7.6877539959143995E-2</v>
      </c>
      <c r="AM1941">
        <f t="shared" ca="1" si="911"/>
        <v>4.5222082328908869E-3</v>
      </c>
    </row>
    <row r="1942" spans="1:39" x14ac:dyDescent="0.25">
      <c r="A1942">
        <v>1</v>
      </c>
      <c r="B1942" s="1">
        <v>3.6000000000000045</v>
      </c>
      <c r="C1942" s="1">
        <v>0.20000000000000306</v>
      </c>
      <c r="D1942" s="1">
        <v>0</v>
      </c>
      <c r="E1942">
        <f ca="1"/>
        <v>-6.0697929198052227</v>
      </c>
      <c r="F1942">
        <f ca="1"/>
        <v>7.0985094240603583</v>
      </c>
      <c r="G1942">
        <f ca="1"/>
        <v>3.5059437325571352</v>
      </c>
      <c r="H1942">
        <f ca="1"/>
        <v>3.0118192274662561</v>
      </c>
      <c r="I1942">
        <v>1</v>
      </c>
      <c r="J1942">
        <f t="shared" ca="1" si="883"/>
        <v>0</v>
      </c>
      <c r="K1942">
        <f t="shared" ca="1" si="884"/>
        <v>7.0985094240603583</v>
      </c>
      <c r="L1942">
        <f t="shared" ca="1" si="885"/>
        <v>3.5059437325571352</v>
      </c>
      <c r="M1942">
        <f t="shared" ca="1" si="886"/>
        <v>3.0118192274662561</v>
      </c>
      <c r="N1942">
        <f ca="1"/>
        <v>-2.1223880526620675</v>
      </c>
      <c r="O1942" s="5">
        <f t="shared" ca="1" si="887"/>
        <v>0.10693978852474689</v>
      </c>
      <c r="P1942">
        <f t="shared" ca="1" si="888"/>
        <v>0.10693978852474689</v>
      </c>
      <c r="Q1942">
        <f t="shared" ca="1" si="889"/>
        <v>9.5503670155029308E-2</v>
      </c>
      <c r="R1942">
        <f t="shared" ca="1" si="890"/>
        <v>1.0213142289716015E-2</v>
      </c>
      <c r="S1942">
        <f t="shared" ca="1" si="891"/>
        <v>1.0213142289716015E-2</v>
      </c>
      <c r="T1942">
        <f t="shared" ca="1" si="892"/>
        <v>0</v>
      </c>
      <c r="U1942">
        <f t="shared" ca="1" si="893"/>
        <v>7.2498086792818522E-2</v>
      </c>
      <c r="V1942">
        <f t="shared" ca="1" si="894"/>
        <v>3.5806702200344091E-2</v>
      </c>
      <c r="W1942">
        <f t="shared" ca="1" si="895"/>
        <v>3.0760138321015436E-2</v>
      </c>
      <c r="X1942">
        <f t="shared" ca="1" si="896"/>
        <v>0</v>
      </c>
      <c r="Y1942">
        <f t="shared" ca="1" si="897"/>
        <v>-2.2467183789844535E-2</v>
      </c>
      <c r="Z1942">
        <f t="shared" ca="1" si="898"/>
        <v>1.912393921537751E-2</v>
      </c>
      <c r="AA1942">
        <f t="shared" ca="1" si="899"/>
        <v>2.0581201017107621E-2</v>
      </c>
      <c r="AB1942">
        <f t="shared" ca="1" si="900"/>
        <v>0</v>
      </c>
      <c r="AC1942">
        <f t="shared" ca="1" si="901"/>
        <v>0</v>
      </c>
      <c r="AD1942">
        <f t="shared" ca="1" si="902"/>
        <v>0</v>
      </c>
      <c r="AE1942">
        <f t="shared" ca="1" si="903"/>
        <v>-2.2467183789844535E-2</v>
      </c>
      <c r="AF1942">
        <f t="shared" ca="1" si="904"/>
        <v>-8.0881861643440425E-2</v>
      </c>
      <c r="AG1942">
        <f t="shared" ca="1" si="905"/>
        <v>-4.4934367579689757E-3</v>
      </c>
      <c r="AH1942">
        <f t="shared" ca="1" si="906"/>
        <v>1.912393921537751E-2</v>
      </c>
      <c r="AI1942">
        <f t="shared" ca="1" si="907"/>
        <v>6.8846181175359122E-2</v>
      </c>
      <c r="AJ1942">
        <f t="shared" ca="1" si="908"/>
        <v>3.8247878430755608E-3</v>
      </c>
      <c r="AK1942">
        <f t="shared" ca="1" si="909"/>
        <v>2.0581201017107621E-2</v>
      </c>
      <c r="AL1942">
        <f t="shared" ca="1" si="910"/>
        <v>7.4092323661587536E-2</v>
      </c>
      <c r="AM1942">
        <f t="shared" ca="1" si="911"/>
        <v>4.116240203421587E-3</v>
      </c>
    </row>
    <row r="1943" spans="1:39" x14ac:dyDescent="0.25">
      <c r="A1943">
        <v>1</v>
      </c>
      <c r="B1943" s="1">
        <v>3.8000000000000047</v>
      </c>
      <c r="C1943" s="1">
        <v>0.20000000000000306</v>
      </c>
      <c r="D1943" s="1">
        <v>0</v>
      </c>
      <c r="E1943">
        <f ca="1"/>
        <v>-6.3904376973865293</v>
      </c>
      <c r="F1943">
        <f ca="1"/>
        <v>7.529405259313898</v>
      </c>
      <c r="G1943">
        <f ca="1"/>
        <v>3.758871729833114</v>
      </c>
      <c r="H1943">
        <f ca="1"/>
        <v>3.2192507348845756</v>
      </c>
      <c r="I1943">
        <v>1</v>
      </c>
      <c r="J1943">
        <f t="shared" ca="1" si="883"/>
        <v>0</v>
      </c>
      <c r="K1943">
        <f t="shared" ca="1" si="884"/>
        <v>7.529405259313898</v>
      </c>
      <c r="L1943">
        <f t="shared" ca="1" si="885"/>
        <v>3.758871729833114</v>
      </c>
      <c r="M1943">
        <f t="shared" ca="1" si="886"/>
        <v>3.2192507348845756</v>
      </c>
      <c r="N1943">
        <f ca="1"/>
        <v>-2.1786779501826166</v>
      </c>
      <c r="O1943" s="5">
        <f t="shared" ca="1" si="887"/>
        <v>0.10168162361923837</v>
      </c>
      <c r="P1943">
        <f t="shared" ca="1" si="888"/>
        <v>0.10168162361923837</v>
      </c>
      <c r="Q1943">
        <f t="shared" ca="1" si="889"/>
        <v>9.1342471037393916E-2</v>
      </c>
      <c r="R1943">
        <f t="shared" ca="1" si="890"/>
        <v>9.2878507604754693E-3</v>
      </c>
      <c r="S1943">
        <f t="shared" ca="1" si="891"/>
        <v>9.2878507604754693E-3</v>
      </c>
      <c r="T1943">
        <f t="shared" ca="1" si="892"/>
        <v>0</v>
      </c>
      <c r="U1943">
        <f t="shared" ca="1" si="893"/>
        <v>6.9931992363646583E-2</v>
      </c>
      <c r="V1943">
        <f t="shared" ca="1" si="894"/>
        <v>3.4911839654460229E-2</v>
      </c>
      <c r="W1943">
        <f t="shared" ca="1" si="895"/>
        <v>2.9899920386158917E-2</v>
      </c>
      <c r="X1943">
        <f t="shared" ca="1" si="896"/>
        <v>0</v>
      </c>
      <c r="Y1943">
        <f t="shared" ca="1" si="897"/>
        <v>-2.043169909209715E-2</v>
      </c>
      <c r="Z1943">
        <f t="shared" ca="1" si="898"/>
        <v>1.7391346203379836E-2</v>
      </c>
      <c r="AA1943">
        <f t="shared" ca="1" si="899"/>
        <v>1.8716582820032048E-2</v>
      </c>
      <c r="AB1943">
        <f t="shared" ca="1" si="900"/>
        <v>0</v>
      </c>
      <c r="AC1943">
        <f t="shared" ca="1" si="901"/>
        <v>0</v>
      </c>
      <c r="AD1943">
        <f t="shared" ca="1" si="902"/>
        <v>0</v>
      </c>
      <c r="AE1943">
        <f t="shared" ca="1" si="903"/>
        <v>-2.043169909209715E-2</v>
      </c>
      <c r="AF1943">
        <f t="shared" ca="1" si="904"/>
        <v>-7.7640456549969261E-2</v>
      </c>
      <c r="AG1943">
        <f t="shared" ca="1" si="905"/>
        <v>-4.0863398184194924E-3</v>
      </c>
      <c r="AH1943">
        <f t="shared" ca="1" si="906"/>
        <v>1.7391346203379836E-2</v>
      </c>
      <c r="AI1943">
        <f t="shared" ca="1" si="907"/>
        <v>6.6087115572843455E-2</v>
      </c>
      <c r="AJ1943">
        <f t="shared" ca="1" si="908"/>
        <v>3.4782692406760203E-3</v>
      </c>
      <c r="AK1943">
        <f t="shared" ca="1" si="909"/>
        <v>1.8716582820032048E-2</v>
      </c>
      <c r="AL1943">
        <f t="shared" ca="1" si="910"/>
        <v>7.1123014716121868E-2</v>
      </c>
      <c r="AM1943">
        <f t="shared" ca="1" si="911"/>
        <v>3.743316564006467E-3</v>
      </c>
    </row>
    <row r="1944" spans="1:39" x14ac:dyDescent="0.25">
      <c r="A1944">
        <v>1</v>
      </c>
      <c r="B1944" s="1">
        <v>4.0000000000000044</v>
      </c>
      <c r="C1944" s="1">
        <v>0.20000000000000306</v>
      </c>
      <c r="D1944" s="1">
        <v>1</v>
      </c>
      <c r="E1944">
        <f ca="1"/>
        <v>-6.7110824749678351</v>
      </c>
      <c r="F1944">
        <f ca="1"/>
        <v>7.9603010945674351</v>
      </c>
      <c r="G1944">
        <f ca="1"/>
        <v>4.0117997271090937</v>
      </c>
      <c r="H1944">
        <f ca="1"/>
        <v>3.4266822423028942</v>
      </c>
      <c r="I1944">
        <v>1</v>
      </c>
      <c r="J1944">
        <f t="shared" ca="1" si="883"/>
        <v>0</v>
      </c>
      <c r="K1944">
        <f t="shared" ca="1" si="884"/>
        <v>7.9603010945674351</v>
      </c>
      <c r="L1944">
        <f t="shared" ca="1" si="885"/>
        <v>4.0117997271090937</v>
      </c>
      <c r="M1944">
        <f t="shared" ca="1" si="886"/>
        <v>3.4266822423028942</v>
      </c>
      <c r="N1944">
        <f ca="1"/>
        <v>-2.2349678477031709</v>
      </c>
      <c r="O1944" s="5">
        <f t="shared" ca="1" si="887"/>
        <v>9.6654018187135204E-2</v>
      </c>
      <c r="P1944">
        <f t="shared" ca="1" si="888"/>
        <v>-0.90334598181286485</v>
      </c>
      <c r="Q1944">
        <f t="shared" ca="1" si="889"/>
        <v>8.731201895541614E-2</v>
      </c>
      <c r="R1944">
        <f t="shared" ca="1" si="890"/>
        <v>-7.8872961487343865E-2</v>
      </c>
      <c r="S1944">
        <f t="shared" ca="1" si="891"/>
        <v>-7.8872961487343865E-2</v>
      </c>
      <c r="T1944">
        <f t="shared" ca="1" si="892"/>
        <v>0</v>
      </c>
      <c r="U1944">
        <f t="shared" ca="1" si="893"/>
        <v>-0.62785252165947847</v>
      </c>
      <c r="V1944">
        <f t="shared" ca="1" si="894"/>
        <v>-0.31642252537121218</v>
      </c>
      <c r="W1944">
        <f t="shared" ca="1" si="895"/>
        <v>-0.27027257652652131</v>
      </c>
      <c r="X1944">
        <f t="shared" ca="1" si="896"/>
        <v>0</v>
      </c>
      <c r="Y1944">
        <f t="shared" ca="1" si="897"/>
        <v>0.17350716082452211</v>
      </c>
      <c r="Z1944">
        <f t="shared" ca="1" si="898"/>
        <v>-0.14768830967327262</v>
      </c>
      <c r="AA1944">
        <f t="shared" ca="1" si="899"/>
        <v>-0.15894229504862301</v>
      </c>
      <c r="AB1944">
        <f t="shared" ca="1" si="900"/>
        <v>0</v>
      </c>
      <c r="AC1944">
        <f t="shared" ca="1" si="901"/>
        <v>0</v>
      </c>
      <c r="AD1944">
        <f t="shared" ca="1" si="902"/>
        <v>0</v>
      </c>
      <c r="AE1944">
        <f t="shared" ca="1" si="903"/>
        <v>0.17350716082452211</v>
      </c>
      <c r="AF1944">
        <f t="shared" ca="1" si="904"/>
        <v>0.69402864329808922</v>
      </c>
      <c r="AG1944">
        <f t="shared" ca="1" si="905"/>
        <v>3.4701432164904955E-2</v>
      </c>
      <c r="AH1944">
        <f t="shared" ca="1" si="906"/>
        <v>-0.14768830967327262</v>
      </c>
      <c r="AI1944">
        <f t="shared" ca="1" si="907"/>
        <v>-0.59075323869309115</v>
      </c>
      <c r="AJ1944">
        <f t="shared" ca="1" si="908"/>
        <v>-2.9537661934654978E-2</v>
      </c>
      <c r="AK1944">
        <f t="shared" ca="1" si="909"/>
        <v>-0.15894229504862301</v>
      </c>
      <c r="AL1944">
        <f t="shared" ca="1" si="910"/>
        <v>-0.63576918019449269</v>
      </c>
      <c r="AM1944">
        <f t="shared" ca="1" si="911"/>
        <v>-3.1788459009725087E-2</v>
      </c>
    </row>
    <row r="1945" spans="1:39" x14ac:dyDescent="0.25">
      <c r="A1945">
        <v>1</v>
      </c>
      <c r="B1945" s="1">
        <v>4.2000000000000046</v>
      </c>
      <c r="C1945" s="1">
        <v>0.20000000000000306</v>
      </c>
      <c r="D1945" s="1">
        <v>0</v>
      </c>
      <c r="E1945">
        <f ca="1"/>
        <v>-7.0317272525491417</v>
      </c>
      <c r="F1945">
        <f ca="1"/>
        <v>8.3911969298209748</v>
      </c>
      <c r="G1945">
        <f ca="1"/>
        <v>4.2647277243850734</v>
      </c>
      <c r="H1945">
        <f ca="1"/>
        <v>3.6341137497212137</v>
      </c>
      <c r="I1945">
        <v>1</v>
      </c>
      <c r="J1945">
        <f t="shared" ca="1" si="883"/>
        <v>0</v>
      </c>
      <c r="K1945">
        <f t="shared" ca="1" si="884"/>
        <v>8.3911969298209748</v>
      </c>
      <c r="L1945">
        <f t="shared" ca="1" si="885"/>
        <v>4.2647277243850734</v>
      </c>
      <c r="M1945">
        <f t="shared" ca="1" si="886"/>
        <v>3.6341137497212137</v>
      </c>
      <c r="N1945">
        <f ca="1"/>
        <v>-2.2912577452237244</v>
      </c>
      <c r="O1945" s="5">
        <f t="shared" ca="1" si="887"/>
        <v>9.1849583459350653E-2</v>
      </c>
      <c r="P1945">
        <f t="shared" ca="1" si="888"/>
        <v>9.1849583459350653E-2</v>
      </c>
      <c r="Q1945">
        <f t="shared" ca="1" si="889"/>
        <v>8.3413237477694441E-2</v>
      </c>
      <c r="R1945">
        <f t="shared" ca="1" si="890"/>
        <v>7.6614711173221316E-3</v>
      </c>
      <c r="S1945">
        <f t="shared" ca="1" si="891"/>
        <v>7.6614711173221316E-3</v>
      </c>
      <c r="T1945">
        <f t="shared" ca="1" si="892"/>
        <v>0</v>
      </c>
      <c r="U1945">
        <f t="shared" ca="1" si="893"/>
        <v>6.4288912917585539E-2</v>
      </c>
      <c r="V1945">
        <f t="shared" ca="1" si="894"/>
        <v>3.2674088283619181E-2</v>
      </c>
      <c r="W1945">
        <f t="shared" ca="1" si="895"/>
        <v>2.7842657530552307E-2</v>
      </c>
      <c r="X1945">
        <f t="shared" ca="1" si="896"/>
        <v>0</v>
      </c>
      <c r="Y1945">
        <f t="shared" ca="1" si="897"/>
        <v>-1.6853939249117048E-2</v>
      </c>
      <c r="Z1945">
        <f t="shared" ca="1" si="898"/>
        <v>1.4345977348770777E-2</v>
      </c>
      <c r="AA1945">
        <f t="shared" ca="1" si="899"/>
        <v>1.5439154050673216E-2</v>
      </c>
      <c r="AB1945">
        <f t="shared" ca="1" si="900"/>
        <v>0</v>
      </c>
      <c r="AC1945">
        <f t="shared" ca="1" si="901"/>
        <v>0</v>
      </c>
      <c r="AD1945">
        <f t="shared" ca="1" si="902"/>
        <v>0</v>
      </c>
      <c r="AE1945">
        <f t="shared" ca="1" si="903"/>
        <v>-1.6853939249117048E-2</v>
      </c>
      <c r="AF1945">
        <f t="shared" ca="1" si="904"/>
        <v>-7.0786544846291682E-2</v>
      </c>
      <c r="AG1945">
        <f t="shared" ca="1" si="905"/>
        <v>-3.3707878498234613E-3</v>
      </c>
      <c r="AH1945">
        <f t="shared" ca="1" si="906"/>
        <v>1.4345977348770777E-2</v>
      </c>
      <c r="AI1945">
        <f t="shared" ca="1" si="907"/>
        <v>6.0253104864837329E-2</v>
      </c>
      <c r="AJ1945">
        <f t="shared" ca="1" si="908"/>
        <v>2.8691954697541992E-3</v>
      </c>
      <c r="AK1945">
        <f t="shared" ca="1" si="909"/>
        <v>1.5439154050673216E-2</v>
      </c>
      <c r="AL1945">
        <f t="shared" ca="1" si="910"/>
        <v>6.4844447012827572E-2</v>
      </c>
      <c r="AM1945">
        <f t="shared" ca="1" si="911"/>
        <v>3.0878308101346904E-3</v>
      </c>
    </row>
    <row r="1946" spans="1:39" x14ac:dyDescent="0.25">
      <c r="A1946">
        <v>1</v>
      </c>
      <c r="B1946" s="1">
        <v>4.4000000000000048</v>
      </c>
      <c r="C1946" s="1">
        <v>0.20000000000000306</v>
      </c>
      <c r="D1946" s="1">
        <v>0</v>
      </c>
      <c r="E1946">
        <f ca="1"/>
        <v>-7.3523720301304483</v>
      </c>
      <c r="F1946">
        <f ca="1"/>
        <v>8.8220927650745136</v>
      </c>
      <c r="G1946">
        <f ca="1"/>
        <v>4.5176557216610531</v>
      </c>
      <c r="H1946">
        <f ca="1"/>
        <v>3.8415452571395332</v>
      </c>
      <c r="I1946">
        <v>1</v>
      </c>
      <c r="J1946">
        <f t="shared" ca="1" si="883"/>
        <v>0</v>
      </c>
      <c r="K1946">
        <f t="shared" ca="1" si="884"/>
        <v>8.8220927650745136</v>
      </c>
      <c r="L1946">
        <f t="shared" ca="1" si="885"/>
        <v>4.5176557216610531</v>
      </c>
      <c r="M1946">
        <f t="shared" ca="1" si="886"/>
        <v>3.8415452571395332</v>
      </c>
      <c r="N1946">
        <f ca="1"/>
        <v>-2.3475476427442716</v>
      </c>
      <c r="O1946" s="5">
        <f t="shared" ca="1" si="887"/>
        <v>8.7260896347418695E-2</v>
      </c>
      <c r="P1946">
        <f t="shared" ca="1" si="888"/>
        <v>8.7260896347418695E-2</v>
      </c>
      <c r="Q1946">
        <f t="shared" ca="1" si="889"/>
        <v>7.9646432316063748E-2</v>
      </c>
      <c r="R1946">
        <f t="shared" ca="1" si="890"/>
        <v>6.9500190747737375E-3</v>
      </c>
      <c r="S1946">
        <f t="shared" ca="1" si="891"/>
        <v>6.9500190747737375E-3</v>
      </c>
      <c r="T1946">
        <f t="shared" ca="1" si="892"/>
        <v>0</v>
      </c>
      <c r="U1946">
        <f t="shared" ca="1" si="893"/>
        <v>6.1313712996691257E-2</v>
      </c>
      <c r="V1946">
        <f t="shared" ca="1" si="894"/>
        <v>3.1397793438805034E-2</v>
      </c>
      <c r="W1946">
        <f t="shared" ca="1" si="895"/>
        <v>2.6698812813726339E-2</v>
      </c>
      <c r="X1946">
        <f t="shared" ca="1" si="896"/>
        <v>0</v>
      </c>
      <c r="Y1946">
        <f t="shared" ca="1" si="897"/>
        <v>-1.5288865215664067E-2</v>
      </c>
      <c r="Z1946">
        <f t="shared" ca="1" si="898"/>
        <v>1.3013795222017113E-2</v>
      </c>
      <c r="AA1946">
        <f t="shared" ca="1" si="899"/>
        <v>1.4005458417502177E-2</v>
      </c>
      <c r="AB1946">
        <f t="shared" ca="1" si="900"/>
        <v>0</v>
      </c>
      <c r="AC1946">
        <f t="shared" ca="1" si="901"/>
        <v>0</v>
      </c>
      <c r="AD1946">
        <f t="shared" ca="1" si="902"/>
        <v>0</v>
      </c>
      <c r="AE1946">
        <f t="shared" ca="1" si="903"/>
        <v>-1.5288865215664067E-2</v>
      </c>
      <c r="AF1946">
        <f t="shared" ca="1" si="904"/>
        <v>-6.7271006948921963E-2</v>
      </c>
      <c r="AG1946">
        <f t="shared" ca="1" si="905"/>
        <v>-3.0577730431328603E-3</v>
      </c>
      <c r="AH1946">
        <f t="shared" ca="1" si="906"/>
        <v>1.3013795222017113E-2</v>
      </c>
      <c r="AI1946">
        <f t="shared" ca="1" si="907"/>
        <v>5.7260698976875357E-2</v>
      </c>
      <c r="AJ1946">
        <f t="shared" ca="1" si="908"/>
        <v>2.6027590444034623E-3</v>
      </c>
      <c r="AK1946">
        <f t="shared" ca="1" si="909"/>
        <v>1.4005458417502177E-2</v>
      </c>
      <c r="AL1946">
        <f t="shared" ca="1" si="910"/>
        <v>6.1624017037009649E-2</v>
      </c>
      <c r="AM1946">
        <f t="shared" ca="1" si="911"/>
        <v>2.8010916835004783E-3</v>
      </c>
    </row>
    <row r="1947" spans="1:39" x14ac:dyDescent="0.25">
      <c r="A1947">
        <v>1</v>
      </c>
      <c r="B1947" s="1">
        <v>4.600000000000005</v>
      </c>
      <c r="C1947" s="1">
        <v>0.20000000000000306</v>
      </c>
      <c r="D1947" s="1">
        <v>0</v>
      </c>
      <c r="E1947">
        <f ca="1"/>
        <v>-7.673016807711754</v>
      </c>
      <c r="F1947">
        <f ca="1"/>
        <v>9.2529886003280524</v>
      </c>
      <c r="G1947">
        <f ca="1"/>
        <v>4.7705837189370319</v>
      </c>
      <c r="H1947">
        <f ca="1"/>
        <v>4.0489767645578514</v>
      </c>
      <c r="I1947">
        <v>1</v>
      </c>
      <c r="J1947">
        <f t="shared" ca="1" si="883"/>
        <v>0</v>
      </c>
      <c r="K1947">
        <f t="shared" ca="1" si="884"/>
        <v>9.2529886003280524</v>
      </c>
      <c r="L1947">
        <f t="shared" ca="1" si="885"/>
        <v>4.7705837189370319</v>
      </c>
      <c r="M1947">
        <f t="shared" ca="1" si="886"/>
        <v>4.0489767645578514</v>
      </c>
      <c r="N1947">
        <f ca="1"/>
        <v>-2.4038375402648278</v>
      </c>
      <c r="O1947" s="5">
        <f t="shared" ca="1" si="887"/>
        <v>8.2880532566170825E-2</v>
      </c>
      <c r="P1947">
        <f t="shared" ca="1" si="888"/>
        <v>8.2880532566170825E-2</v>
      </c>
      <c r="Q1947">
        <f t="shared" ca="1" si="889"/>
        <v>7.6011349887718724E-2</v>
      </c>
      <c r="R1947">
        <f t="shared" ca="1" si="890"/>
        <v>6.2998611597676769E-3</v>
      </c>
      <c r="S1947">
        <f t="shared" ca="1" si="891"/>
        <v>6.2998611597676769E-3</v>
      </c>
      <c r="T1947">
        <f t="shared" ca="1" si="892"/>
        <v>0</v>
      </c>
      <c r="U1947">
        <f t="shared" ca="1" si="893"/>
        <v>5.8292543494979775E-2</v>
      </c>
      <c r="V1947">
        <f t="shared" ca="1" si="894"/>
        <v>3.0054015080351448E-2</v>
      </c>
      <c r="W1947">
        <f t="shared" ca="1" si="895"/>
        <v>2.5507991455839801E-2</v>
      </c>
      <c r="X1947">
        <f t="shared" ca="1" si="896"/>
        <v>0</v>
      </c>
      <c r="Y1947">
        <f t="shared" ca="1" si="897"/>
        <v>-1.3858627884732936E-2</v>
      </c>
      <c r="Z1947">
        <f t="shared" ca="1" si="898"/>
        <v>1.1796385330499955E-2</v>
      </c>
      <c r="AA1947">
        <f t="shared" ca="1" si="899"/>
        <v>1.2695280769720147E-2</v>
      </c>
      <c r="AB1947">
        <f t="shared" ca="1" si="900"/>
        <v>0</v>
      </c>
      <c r="AC1947">
        <f t="shared" ca="1" si="901"/>
        <v>0</v>
      </c>
      <c r="AD1947">
        <f t="shared" ca="1" si="902"/>
        <v>0</v>
      </c>
      <c r="AE1947">
        <f t="shared" ca="1" si="903"/>
        <v>-1.3858627884732936E-2</v>
      </c>
      <c r="AF1947">
        <f t="shared" ca="1" si="904"/>
        <v>-6.3749688269771579E-2</v>
      </c>
      <c r="AG1947">
        <f t="shared" ca="1" si="905"/>
        <v>-2.7717255769466299E-3</v>
      </c>
      <c r="AH1947">
        <f t="shared" ca="1" si="906"/>
        <v>1.1796385330499955E-2</v>
      </c>
      <c r="AI1947">
        <f t="shared" ca="1" si="907"/>
        <v>5.4263372520299849E-2</v>
      </c>
      <c r="AJ1947">
        <f t="shared" ca="1" si="908"/>
        <v>2.3592770661000273E-3</v>
      </c>
      <c r="AK1947">
        <f t="shared" ca="1" si="909"/>
        <v>1.2695280769720147E-2</v>
      </c>
      <c r="AL1947">
        <f t="shared" ca="1" si="910"/>
        <v>5.8398291540712736E-2</v>
      </c>
      <c r="AM1947">
        <f t="shared" ca="1" si="911"/>
        <v>2.539056153944068E-3</v>
      </c>
    </row>
    <row r="1948" spans="1:39" x14ac:dyDescent="0.25">
      <c r="A1948">
        <v>1</v>
      </c>
      <c r="B1948" s="1">
        <v>4.8000000000000052</v>
      </c>
      <c r="C1948" s="1">
        <v>0.20000000000000306</v>
      </c>
      <c r="D1948" s="1">
        <v>0</v>
      </c>
      <c r="E1948">
        <f ca="1"/>
        <v>-7.9936615852930615</v>
      </c>
      <c r="F1948">
        <f ca="1"/>
        <v>9.6838844355815912</v>
      </c>
      <c r="G1948">
        <f ca="1"/>
        <v>5.0235117162130116</v>
      </c>
      <c r="H1948">
        <f ca="1"/>
        <v>4.2564082719761709</v>
      </c>
      <c r="I1948">
        <v>1</v>
      </c>
      <c r="J1948">
        <f t="shared" ca="1" si="883"/>
        <v>0</v>
      </c>
      <c r="K1948">
        <f t="shared" ca="1" si="884"/>
        <v>9.6838844355815912</v>
      </c>
      <c r="L1948">
        <f t="shared" ca="1" si="885"/>
        <v>5.0235117162130116</v>
      </c>
      <c r="M1948">
        <f t="shared" ca="1" si="886"/>
        <v>4.2564082719761709</v>
      </c>
      <c r="N1948">
        <f ca="1"/>
        <v>-2.4601274377853777</v>
      </c>
      <c r="O1948" s="5">
        <f t="shared" ca="1" si="887"/>
        <v>7.8701096513107666E-2</v>
      </c>
      <c r="P1948">
        <f t="shared" ca="1" si="888"/>
        <v>7.8701096513107666E-2</v>
      </c>
      <c r="Q1948">
        <f t="shared" ca="1" si="889"/>
        <v>7.2507233920742167E-2</v>
      </c>
      <c r="R1948">
        <f t="shared" ca="1" si="890"/>
        <v>5.7063988146948035E-3</v>
      </c>
      <c r="S1948">
        <f t="shared" ca="1" si="891"/>
        <v>5.7063988146948035E-3</v>
      </c>
      <c r="T1948">
        <f t="shared" ca="1" si="892"/>
        <v>0</v>
      </c>
      <c r="U1948">
        <f t="shared" ca="1" si="893"/>
        <v>5.5260106664844245E-2</v>
      </c>
      <c r="V1948">
        <f t="shared" ca="1" si="894"/>
        <v>2.8666161303003389E-2</v>
      </c>
      <c r="W1948">
        <f t="shared" ca="1" si="895"/>
        <v>2.4288763118061978E-2</v>
      </c>
      <c r="X1948">
        <f t="shared" ca="1" si="896"/>
        <v>0</v>
      </c>
      <c r="Y1948">
        <f t="shared" ca="1" si="897"/>
        <v>-1.2553111208192524E-2</v>
      </c>
      <c r="Z1948">
        <f t="shared" ca="1" si="898"/>
        <v>1.0685136951515057E-2</v>
      </c>
      <c r="AA1948">
        <f t="shared" ca="1" si="899"/>
        <v>1.1499354239613171E-2</v>
      </c>
      <c r="AB1948">
        <f t="shared" ca="1" si="900"/>
        <v>0</v>
      </c>
      <c r="AC1948">
        <f t="shared" ca="1" si="901"/>
        <v>0</v>
      </c>
      <c r="AD1948">
        <f t="shared" ca="1" si="902"/>
        <v>0</v>
      </c>
      <c r="AE1948">
        <f t="shared" ca="1" si="903"/>
        <v>-1.2553111208192524E-2</v>
      </c>
      <c r="AF1948">
        <f t="shared" ca="1" si="904"/>
        <v>-6.025493379932418E-2</v>
      </c>
      <c r="AG1948">
        <f t="shared" ca="1" si="905"/>
        <v>-2.5106222416385435E-3</v>
      </c>
      <c r="AH1948">
        <f t="shared" ca="1" si="906"/>
        <v>1.0685136951515057E-2</v>
      </c>
      <c r="AI1948">
        <f t="shared" ca="1" si="907"/>
        <v>5.1288657367272332E-2</v>
      </c>
      <c r="AJ1948">
        <f t="shared" ca="1" si="908"/>
        <v>2.1370273903030443E-3</v>
      </c>
      <c r="AK1948">
        <f t="shared" ca="1" si="909"/>
        <v>1.1499354239613171E-2</v>
      </c>
      <c r="AL1948">
        <f t="shared" ca="1" si="910"/>
        <v>5.5196900350143283E-2</v>
      </c>
      <c r="AM1948">
        <f t="shared" ca="1" si="911"/>
        <v>2.2998708479226694E-3</v>
      </c>
    </row>
    <row r="1949" spans="1:39" x14ac:dyDescent="0.25">
      <c r="A1949">
        <v>1</v>
      </c>
      <c r="B1949" s="1">
        <v>5.0000000000000053</v>
      </c>
      <c r="C1949" s="1">
        <v>0.20000000000000306</v>
      </c>
      <c r="D1949" s="1">
        <v>0</v>
      </c>
      <c r="E1949">
        <f ca="1"/>
        <v>-8.3143063628743672</v>
      </c>
      <c r="F1949">
        <f ca="1"/>
        <v>10.11478027083513</v>
      </c>
      <c r="G1949">
        <f ca="1"/>
        <v>5.2764397134889913</v>
      </c>
      <c r="H1949">
        <f ca="1"/>
        <v>4.4638397793944904</v>
      </c>
      <c r="I1949">
        <v>1</v>
      </c>
      <c r="J1949">
        <f t="shared" ca="1" si="883"/>
        <v>0</v>
      </c>
      <c r="K1949">
        <f t="shared" ca="1" si="884"/>
        <v>10.11478027083513</v>
      </c>
      <c r="L1949">
        <f t="shared" ca="1" si="885"/>
        <v>5.2764397134889913</v>
      </c>
      <c r="M1949">
        <f t="shared" ca="1" si="886"/>
        <v>4.4638397793944904</v>
      </c>
      <c r="N1949">
        <f ca="1"/>
        <v>-2.5164173353059294</v>
      </c>
      <c r="O1949" s="5">
        <f t="shared" ca="1" si="887"/>
        <v>7.4715248025282371E-2</v>
      </c>
      <c r="P1949">
        <f t="shared" ca="1" si="888"/>
        <v>7.4715248025282371E-2</v>
      </c>
      <c r="Q1949">
        <f t="shared" ca="1" si="889"/>
        <v>6.913287973780291E-2</v>
      </c>
      <c r="R1949">
        <f t="shared" ca="1" si="890"/>
        <v>5.1652802563119625E-3</v>
      </c>
      <c r="S1949">
        <f t="shared" ca="1" si="891"/>
        <v>5.1652802563119625E-3</v>
      </c>
      <c r="T1949">
        <f t="shared" ca="1" si="892"/>
        <v>0</v>
      </c>
      <c r="U1949">
        <f t="shared" ca="1" si="893"/>
        <v>5.2245674829878463E-2</v>
      </c>
      <c r="V1949">
        <f t="shared" ca="1" si="894"/>
        <v>2.7254289875705034E-2</v>
      </c>
      <c r="W1949">
        <f t="shared" ca="1" si="895"/>
        <v>2.3056983479846308E-2</v>
      </c>
      <c r="X1949">
        <f t="shared" ca="1" si="896"/>
        <v>0</v>
      </c>
      <c r="Y1949">
        <f t="shared" ca="1" si="897"/>
        <v>-1.1362741999734052E-2</v>
      </c>
      <c r="Z1949">
        <f t="shared" ca="1" si="898"/>
        <v>9.6719014432575974E-3</v>
      </c>
      <c r="AA1949">
        <f t="shared" ca="1" si="899"/>
        <v>1.0408909251357318E-2</v>
      </c>
      <c r="AB1949">
        <f t="shared" ca="1" si="900"/>
        <v>0</v>
      </c>
      <c r="AC1949">
        <f t="shared" ca="1" si="901"/>
        <v>0</v>
      </c>
      <c r="AD1949">
        <f t="shared" ca="1" si="902"/>
        <v>0</v>
      </c>
      <c r="AE1949">
        <f t="shared" ca="1" si="903"/>
        <v>-1.1362741999734052E-2</v>
      </c>
      <c r="AF1949">
        <f t="shared" ca="1" si="904"/>
        <v>-5.6813709998670317E-2</v>
      </c>
      <c r="AG1949">
        <f t="shared" ca="1" si="905"/>
        <v>-2.2725483999468453E-3</v>
      </c>
      <c r="AH1949">
        <f t="shared" ca="1" si="906"/>
        <v>9.6719014432575974E-3</v>
      </c>
      <c r="AI1949">
        <f t="shared" ca="1" si="907"/>
        <v>4.8359507216288039E-2</v>
      </c>
      <c r="AJ1949">
        <f t="shared" ca="1" si="908"/>
        <v>1.9343802886515491E-3</v>
      </c>
      <c r="AK1949">
        <f t="shared" ca="1" si="909"/>
        <v>1.0408909251357318E-2</v>
      </c>
      <c r="AL1949">
        <f t="shared" ca="1" si="910"/>
        <v>5.2044546256786645E-2</v>
      </c>
      <c r="AM1949">
        <f t="shared" ca="1" si="911"/>
        <v>2.0817818502714956E-3</v>
      </c>
    </row>
    <row r="1950" spans="1:39" x14ac:dyDescent="0.25">
      <c r="A1950">
        <v>1</v>
      </c>
      <c r="B1950" s="1">
        <v>5.2000000000000055</v>
      </c>
      <c r="C1950" s="1">
        <v>0.20000000000000306</v>
      </c>
      <c r="D1950" s="1">
        <v>0</v>
      </c>
      <c r="E1950">
        <f ca="1"/>
        <v>-8.6349511404556747</v>
      </c>
      <c r="F1950">
        <f ca="1"/>
        <v>10.545676106088671</v>
      </c>
      <c r="G1950">
        <f ca="1"/>
        <v>5.5293677107649701</v>
      </c>
      <c r="H1950">
        <f ca="1"/>
        <v>4.6712712868128099</v>
      </c>
      <c r="I1950">
        <v>1</v>
      </c>
      <c r="J1950">
        <f t="shared" ca="1" si="883"/>
        <v>0</v>
      </c>
      <c r="K1950">
        <f t="shared" ca="1" si="884"/>
        <v>10.545676106088671</v>
      </c>
      <c r="L1950">
        <f t="shared" ca="1" si="885"/>
        <v>5.5293677107649701</v>
      </c>
      <c r="M1950">
        <f t="shared" ca="1" si="886"/>
        <v>4.6712712868128099</v>
      </c>
      <c r="N1950">
        <f ca="1"/>
        <v>-2.5727072328264811</v>
      </c>
      <c r="O1950" s="5">
        <f t="shared" ca="1" si="887"/>
        <v>7.0915726152691871E-2</v>
      </c>
      <c r="P1950">
        <f t="shared" ca="1" si="888"/>
        <v>7.0915726152691871E-2</v>
      </c>
      <c r="Q1950">
        <f t="shared" ca="1" si="889"/>
        <v>6.5886685936928285E-2</v>
      </c>
      <c r="R1950">
        <f t="shared" ca="1" si="890"/>
        <v>4.6724021770116206E-3</v>
      </c>
      <c r="S1950">
        <f t="shared" ca="1" si="891"/>
        <v>4.6724021770116206E-3</v>
      </c>
      <c r="T1950">
        <f t="shared" ca="1" si="892"/>
        <v>0</v>
      </c>
      <c r="U1950">
        <f t="shared" ca="1" si="893"/>
        <v>4.9273639996148137E-2</v>
      </c>
      <c r="V1950">
        <f t="shared" ca="1" si="894"/>
        <v>2.5835429729276008E-2</v>
      </c>
      <c r="W1950">
        <f t="shared" ca="1" si="895"/>
        <v>2.1826058129916049E-2</v>
      </c>
      <c r="X1950">
        <f t="shared" ca="1" si="896"/>
        <v>0</v>
      </c>
      <c r="Y1950">
        <f t="shared" ca="1" si="897"/>
        <v>-1.0278493677376226E-2</v>
      </c>
      <c r="Z1950">
        <f t="shared" ca="1" si="898"/>
        <v>8.7489954304212827E-3</v>
      </c>
      <c r="AA1950">
        <f t="shared" ca="1" si="899"/>
        <v>9.4156769493633826E-3</v>
      </c>
      <c r="AB1950">
        <f t="shared" ca="1" si="900"/>
        <v>0</v>
      </c>
      <c r="AC1950">
        <f t="shared" ca="1" si="901"/>
        <v>0</v>
      </c>
      <c r="AD1950">
        <f t="shared" ca="1" si="902"/>
        <v>0</v>
      </c>
      <c r="AE1950">
        <f t="shared" ca="1" si="903"/>
        <v>-1.0278493677376226E-2</v>
      </c>
      <c r="AF1950">
        <f t="shared" ca="1" si="904"/>
        <v>-5.3448167122356428E-2</v>
      </c>
      <c r="AG1950">
        <f t="shared" ca="1" si="905"/>
        <v>-2.0556987354752765E-3</v>
      </c>
      <c r="AH1950">
        <f t="shared" ca="1" si="906"/>
        <v>8.7489954304212827E-3</v>
      </c>
      <c r="AI1950">
        <f t="shared" ca="1" si="907"/>
        <v>4.5494776238190718E-2</v>
      </c>
      <c r="AJ1950">
        <f t="shared" ca="1" si="908"/>
        <v>1.7497990860842834E-3</v>
      </c>
      <c r="AK1950">
        <f t="shared" ca="1" si="909"/>
        <v>9.4156769493633826E-3</v>
      </c>
      <c r="AL1950">
        <f t="shared" ca="1" si="910"/>
        <v>4.896152013668964E-2</v>
      </c>
      <c r="AM1950">
        <f t="shared" ca="1" si="911"/>
        <v>1.8831353898727053E-3</v>
      </c>
    </row>
    <row r="1951" spans="1:39" x14ac:dyDescent="0.25">
      <c r="A1951">
        <v>1</v>
      </c>
      <c r="B1951" s="1">
        <v>5.4000000000000057</v>
      </c>
      <c r="C1951" s="1">
        <v>0.20000000000000306</v>
      </c>
      <c r="D1951" s="1">
        <v>0</v>
      </c>
      <c r="E1951">
        <f ca="1"/>
        <v>-8.9555959180369804</v>
      </c>
      <c r="F1951">
        <f ca="1"/>
        <v>10.976571941342209</v>
      </c>
      <c r="G1951">
        <f ca="1"/>
        <v>5.7822957080409498</v>
      </c>
      <c r="H1951">
        <f ca="1"/>
        <v>4.8787027942311285</v>
      </c>
      <c r="I1951">
        <v>1</v>
      </c>
      <c r="J1951">
        <f t="shared" ca="1" si="883"/>
        <v>0</v>
      </c>
      <c r="K1951">
        <f t="shared" ca="1" si="884"/>
        <v>10.976571941342209</v>
      </c>
      <c r="L1951">
        <f t="shared" ca="1" si="885"/>
        <v>5.7822957080409498</v>
      </c>
      <c r="M1951">
        <f t="shared" ca="1" si="886"/>
        <v>4.8787027942311285</v>
      </c>
      <c r="N1951">
        <f ca="1"/>
        <v>-2.6289971303470363</v>
      </c>
      <c r="O1951" s="5">
        <f t="shared" ca="1" si="887"/>
        <v>6.7295370100803956E-2</v>
      </c>
      <c r="P1951">
        <f t="shared" ca="1" si="888"/>
        <v>6.7295370100803956E-2</v>
      </c>
      <c r="Q1951">
        <f t="shared" ca="1" si="889"/>
        <v>6.2766703263799781E-2</v>
      </c>
      <c r="R1951">
        <f t="shared" ca="1" si="890"/>
        <v>4.223908526144746E-3</v>
      </c>
      <c r="S1951">
        <f t="shared" ca="1" si="891"/>
        <v>4.223908526144746E-3</v>
      </c>
      <c r="T1951">
        <f t="shared" ca="1" si="892"/>
        <v>0</v>
      </c>
      <c r="U1951">
        <f t="shared" ca="1" si="893"/>
        <v>4.6364035810876544E-2</v>
      </c>
      <c r="V1951">
        <f t="shared" ca="1" si="894"/>
        <v>2.4423888141884339E-2</v>
      </c>
      <c r="W1951">
        <f t="shared" ca="1" si="895"/>
        <v>2.0607194329079061E-2</v>
      </c>
      <c r="X1951">
        <f t="shared" ca="1" si="896"/>
        <v>0</v>
      </c>
      <c r="Y1951">
        <f t="shared" ca="1" si="897"/>
        <v>-9.291883582581921E-3</v>
      </c>
      <c r="Z1951">
        <f t="shared" ca="1" si="898"/>
        <v>7.9091985222456956E-3</v>
      </c>
      <c r="AA1951">
        <f t="shared" ca="1" si="899"/>
        <v>8.5118867424373319E-3</v>
      </c>
      <c r="AB1951">
        <f t="shared" ca="1" si="900"/>
        <v>0</v>
      </c>
      <c r="AC1951">
        <f t="shared" ca="1" si="901"/>
        <v>0</v>
      </c>
      <c r="AD1951">
        <f t="shared" ca="1" si="902"/>
        <v>0</v>
      </c>
      <c r="AE1951">
        <f t="shared" ca="1" si="903"/>
        <v>-9.291883582581921E-3</v>
      </c>
      <c r="AF1951">
        <f t="shared" ca="1" si="904"/>
        <v>-5.0176171345942426E-2</v>
      </c>
      <c r="AG1951">
        <f t="shared" ca="1" si="905"/>
        <v>-1.8583767165164127E-3</v>
      </c>
      <c r="AH1951">
        <f t="shared" ca="1" si="906"/>
        <v>7.9091985222456956E-3</v>
      </c>
      <c r="AI1951">
        <f t="shared" ca="1" si="907"/>
        <v>4.27096720201268E-2</v>
      </c>
      <c r="AJ1951">
        <f t="shared" ca="1" si="908"/>
        <v>1.5818397044491633E-3</v>
      </c>
      <c r="AK1951">
        <f t="shared" ca="1" si="909"/>
        <v>8.5118867424373319E-3</v>
      </c>
      <c r="AL1951">
        <f t="shared" ca="1" si="910"/>
        <v>4.5964188409161638E-2</v>
      </c>
      <c r="AM1951">
        <f t="shared" ca="1" si="911"/>
        <v>1.7023773484874925E-3</v>
      </c>
    </row>
    <row r="1952" spans="1:39" x14ac:dyDescent="0.25">
      <c r="A1952">
        <v>1</v>
      </c>
      <c r="B1952" s="1">
        <v>5.6000000000000059</v>
      </c>
      <c r="C1952" s="1">
        <v>0.20000000000000306</v>
      </c>
      <c r="D1952" s="1">
        <v>0</v>
      </c>
      <c r="E1952">
        <f ca="1"/>
        <v>-9.2762406956182879</v>
      </c>
      <c r="F1952">
        <f ca="1"/>
        <v>11.407467776595748</v>
      </c>
      <c r="G1952">
        <f ca="1"/>
        <v>6.0352237053169295</v>
      </c>
      <c r="H1952">
        <f ca="1"/>
        <v>5.086134301649448</v>
      </c>
      <c r="I1952">
        <v>1</v>
      </c>
      <c r="J1952">
        <f t="shared" ca="1" si="883"/>
        <v>0</v>
      </c>
      <c r="K1952">
        <f t="shared" ca="1" si="884"/>
        <v>11.407467776595748</v>
      </c>
      <c r="L1952">
        <f t="shared" ca="1" si="885"/>
        <v>6.0352237053169295</v>
      </c>
      <c r="M1952">
        <f t="shared" ca="1" si="886"/>
        <v>5.086134301649448</v>
      </c>
      <c r="N1952">
        <f ca="1"/>
        <v>-2.685287027867588</v>
      </c>
      <c r="O1952" s="5">
        <f t="shared" ca="1" si="887"/>
        <v>6.3847137504509141E-2</v>
      </c>
      <c r="P1952">
        <f t="shared" ca="1" si="888"/>
        <v>6.3847137504509141E-2</v>
      </c>
      <c r="Q1952">
        <f t="shared" ca="1" si="889"/>
        <v>5.9770680536989446E-2</v>
      </c>
      <c r="R1952">
        <f t="shared" ca="1" si="890"/>
        <v>3.8161868589832535E-3</v>
      </c>
      <c r="S1952">
        <f t="shared" ca="1" si="891"/>
        <v>3.8161868589832535E-3</v>
      </c>
      <c r="T1952">
        <f t="shared" ca="1" si="892"/>
        <v>0</v>
      </c>
      <c r="U1952">
        <f t="shared" ca="1" si="893"/>
        <v>4.3533028623319606E-2</v>
      </c>
      <c r="V1952">
        <f t="shared" ca="1" si="894"/>
        <v>2.3031541395254686E-2</v>
      </c>
      <c r="W1952">
        <f t="shared" ca="1" si="895"/>
        <v>1.940963888497859E-2</v>
      </c>
      <c r="X1952">
        <f t="shared" ca="1" si="896"/>
        <v>0</v>
      </c>
      <c r="Y1952">
        <f t="shared" ca="1" si="897"/>
        <v>-8.3949649485937344E-3</v>
      </c>
      <c r="Z1952">
        <f t="shared" ca="1" si="898"/>
        <v>7.1457464760091433E-3</v>
      </c>
      <c r="AA1952">
        <f t="shared" ca="1" si="899"/>
        <v>7.6902589463250098E-3</v>
      </c>
      <c r="AB1952">
        <f t="shared" ca="1" si="900"/>
        <v>0</v>
      </c>
      <c r="AC1952">
        <f t="shared" ca="1" si="901"/>
        <v>0</v>
      </c>
      <c r="AD1952">
        <f t="shared" ca="1" si="902"/>
        <v>0</v>
      </c>
      <c r="AE1952">
        <f t="shared" ca="1" si="903"/>
        <v>-8.3949649485937344E-3</v>
      </c>
      <c r="AF1952">
        <f t="shared" ca="1" si="904"/>
        <v>-4.7011803712124961E-2</v>
      </c>
      <c r="AG1952">
        <f t="shared" ca="1" si="905"/>
        <v>-1.6789929897187727E-3</v>
      </c>
      <c r="AH1952">
        <f t="shared" ca="1" si="906"/>
        <v>7.1457464760091433E-3</v>
      </c>
      <c r="AI1952">
        <f t="shared" ca="1" si="907"/>
        <v>4.0016180265651242E-2</v>
      </c>
      <c r="AJ1952">
        <f t="shared" ca="1" si="908"/>
        <v>1.4291492952018506E-3</v>
      </c>
      <c r="AK1952">
        <f t="shared" ca="1" si="909"/>
        <v>7.6902589463250098E-3</v>
      </c>
      <c r="AL1952">
        <f t="shared" ca="1" si="910"/>
        <v>4.3065450099420102E-2</v>
      </c>
      <c r="AM1952">
        <f t="shared" ca="1" si="911"/>
        <v>1.5380517892650254E-3</v>
      </c>
    </row>
    <row r="1953" spans="1:39" x14ac:dyDescent="0.25">
      <c r="A1953">
        <v>1</v>
      </c>
      <c r="B1953" s="1">
        <v>5.800000000000006</v>
      </c>
      <c r="C1953" s="1">
        <v>0.20000000000000306</v>
      </c>
      <c r="D1953" s="1">
        <v>0</v>
      </c>
      <c r="E1953">
        <f ca="1"/>
        <v>-9.5968854731995936</v>
      </c>
      <c r="F1953">
        <f ca="1"/>
        <v>11.838363611849287</v>
      </c>
      <c r="G1953">
        <f ca="1"/>
        <v>6.2881517025929083</v>
      </c>
      <c r="H1953">
        <f ca="1"/>
        <v>5.2935658090677675</v>
      </c>
      <c r="I1953">
        <v>1</v>
      </c>
      <c r="J1953">
        <f t="shared" ca="1" si="883"/>
        <v>0</v>
      </c>
      <c r="K1953">
        <f t="shared" ca="1" si="884"/>
        <v>11.838363611849287</v>
      </c>
      <c r="L1953">
        <f t="shared" ca="1" si="885"/>
        <v>6.2881517025929083</v>
      </c>
      <c r="M1953">
        <f t="shared" ca="1" si="886"/>
        <v>5.2935658090677675</v>
      </c>
      <c r="N1953">
        <f ca="1"/>
        <v>-2.7415769253881397</v>
      </c>
      <c r="O1953" s="5">
        <f t="shared" ca="1" si="887"/>
        <v>6.0564120201891065E-2</v>
      </c>
      <c r="P1953">
        <f t="shared" ca="1" si="888"/>
        <v>6.0564120201891065E-2</v>
      </c>
      <c r="Q1953">
        <f t="shared" ca="1" si="889"/>
        <v>5.6896107546061947E-2</v>
      </c>
      <c r="R1953">
        <f t="shared" ca="1" si="890"/>
        <v>3.445862696439417E-3</v>
      </c>
      <c r="S1953">
        <f t="shared" ca="1" si="891"/>
        <v>3.445862696439417E-3</v>
      </c>
      <c r="T1953">
        <f t="shared" ca="1" si="892"/>
        <v>0</v>
      </c>
      <c r="U1953">
        <f t="shared" ca="1" si="893"/>
        <v>4.0793375556957258E-2</v>
      </c>
      <c r="V1953">
        <f t="shared" ca="1" si="894"/>
        <v>2.1668107381516911E-2</v>
      </c>
      <c r="W1953">
        <f t="shared" ca="1" si="895"/>
        <v>1.8240900952613763E-2</v>
      </c>
      <c r="X1953">
        <f t="shared" ca="1" si="896"/>
        <v>0</v>
      </c>
      <c r="Y1953">
        <f t="shared" ca="1" si="897"/>
        <v>-7.5803144927716806E-3</v>
      </c>
      <c r="Z1953">
        <f t="shared" ca="1" si="898"/>
        <v>6.4523206356969908E-3</v>
      </c>
      <c r="AA1953">
        <f t="shared" ca="1" si="899"/>
        <v>6.9439934175972527E-3</v>
      </c>
      <c r="AB1953">
        <f t="shared" ca="1" si="900"/>
        <v>0</v>
      </c>
      <c r="AC1953">
        <f t="shared" ca="1" si="901"/>
        <v>0</v>
      </c>
      <c r="AD1953">
        <f t="shared" ca="1" si="902"/>
        <v>0</v>
      </c>
      <c r="AE1953">
        <f t="shared" ca="1" si="903"/>
        <v>-7.5803144927716806E-3</v>
      </c>
      <c r="AF1953">
        <f t="shared" ca="1" si="904"/>
        <v>-4.3965824058075795E-2</v>
      </c>
      <c r="AG1953">
        <f t="shared" ca="1" si="905"/>
        <v>-1.5160628985543593E-3</v>
      </c>
      <c r="AH1953">
        <f t="shared" ca="1" si="906"/>
        <v>6.4523206356969908E-3</v>
      </c>
      <c r="AI1953">
        <f t="shared" ca="1" si="907"/>
        <v>3.7423459687042589E-2</v>
      </c>
      <c r="AJ1953">
        <f t="shared" ca="1" si="908"/>
        <v>1.290464127139418E-3</v>
      </c>
      <c r="AK1953">
        <f t="shared" ca="1" si="909"/>
        <v>6.9439934175972527E-3</v>
      </c>
      <c r="AL1953">
        <f t="shared" ca="1" si="910"/>
        <v>4.0275161822064108E-2</v>
      </c>
      <c r="AM1953">
        <f t="shared" ca="1" si="911"/>
        <v>1.3887986835194718E-3</v>
      </c>
    </row>
    <row r="1954" spans="1:39" x14ac:dyDescent="0.25">
      <c r="A1954">
        <v>1</v>
      </c>
      <c r="B1954" s="1">
        <v>6</v>
      </c>
      <c r="C1954" s="1">
        <v>0.20000000000000306</v>
      </c>
      <c r="D1954" s="1">
        <v>0</v>
      </c>
      <c r="E1954">
        <f ca="1"/>
        <v>-9.9175302507808905</v>
      </c>
      <c r="F1954">
        <f ca="1"/>
        <v>12.269259447102813</v>
      </c>
      <c r="G1954">
        <f ca="1"/>
        <v>6.54107969986888</v>
      </c>
      <c r="H1954">
        <f ca="1"/>
        <v>5.5009973164860799</v>
      </c>
      <c r="I1954">
        <v>1</v>
      </c>
      <c r="J1954">
        <f t="shared" ca="1" si="883"/>
        <v>0</v>
      </c>
      <c r="K1954">
        <f t="shared" ca="1" si="884"/>
        <v>12.269259447102813</v>
      </c>
      <c r="L1954">
        <f t="shared" ca="1" si="885"/>
        <v>6.54107969986888</v>
      </c>
      <c r="M1954">
        <f t="shared" ca="1" si="886"/>
        <v>5.5009973164860799</v>
      </c>
      <c r="N1954">
        <f ca="1"/>
        <v>-2.7978668229086878</v>
      </c>
      <c r="O1954" s="5">
        <f t="shared" ca="1" si="887"/>
        <v>5.7439557679270656E-2</v>
      </c>
      <c r="P1954">
        <f t="shared" ca="1" si="888"/>
        <v>5.7439557679270656E-2</v>
      </c>
      <c r="Q1954">
        <f t="shared" ca="1" si="889"/>
        <v>5.41402548928804E-2</v>
      </c>
      <c r="R1954">
        <f t="shared" ca="1" si="890"/>
        <v>3.109792293690019E-3</v>
      </c>
      <c r="S1954">
        <f t="shared" ca="1" si="891"/>
        <v>3.109792293690019E-3</v>
      </c>
      <c r="T1954">
        <f t="shared" ca="1" si="892"/>
        <v>0</v>
      </c>
      <c r="U1954">
        <f t="shared" ca="1" si="893"/>
        <v>3.8154848477883793E-2</v>
      </c>
      <c r="V1954">
        <f t="shared" ca="1" si="894"/>
        <v>2.0341399243064467E-2</v>
      </c>
      <c r="W1954">
        <f t="shared" ca="1" si="895"/>
        <v>1.7106959062417885E-2</v>
      </c>
      <c r="X1954">
        <f t="shared" ca="1" si="896"/>
        <v>0</v>
      </c>
      <c r="Y1954">
        <f t="shared" ca="1" si="897"/>
        <v>-6.8410165087907145E-3</v>
      </c>
      <c r="Z1954">
        <f t="shared" ca="1" si="898"/>
        <v>5.8230343913705509E-3</v>
      </c>
      <c r="AA1954">
        <f t="shared" ca="1" si="899"/>
        <v>6.266754981210208E-3</v>
      </c>
      <c r="AB1954">
        <f t="shared" ca="1" si="900"/>
        <v>0</v>
      </c>
      <c r="AC1954">
        <f t="shared" ca="1" si="901"/>
        <v>0</v>
      </c>
      <c r="AD1954">
        <f t="shared" ca="1" si="902"/>
        <v>0</v>
      </c>
      <c r="AE1954">
        <f t="shared" ca="1" si="903"/>
        <v>-6.8410165087907145E-3</v>
      </c>
      <c r="AF1954">
        <f t="shared" ca="1" si="904"/>
        <v>-4.1046099052744284E-2</v>
      </c>
      <c r="AG1954">
        <f t="shared" ca="1" si="905"/>
        <v>-1.3682033017581639E-3</v>
      </c>
      <c r="AH1954">
        <f t="shared" ca="1" si="906"/>
        <v>5.8230343913705509E-3</v>
      </c>
      <c r="AI1954">
        <f t="shared" ca="1" si="907"/>
        <v>3.4938206348223304E-2</v>
      </c>
      <c r="AJ1954">
        <f t="shared" ca="1" si="908"/>
        <v>1.164606878274128E-3</v>
      </c>
      <c r="AK1954">
        <f t="shared" ca="1" si="909"/>
        <v>6.266754981210208E-3</v>
      </c>
      <c r="AL1954">
        <f t="shared" ca="1" si="910"/>
        <v>3.7600529887261244E-2</v>
      </c>
      <c r="AM1954">
        <f t="shared" ca="1" si="911"/>
        <v>1.2533509962420607E-3</v>
      </c>
    </row>
    <row r="1955" spans="1:39" x14ac:dyDescent="0.25">
      <c r="A1955">
        <v>1</v>
      </c>
      <c r="B1955" s="1">
        <v>-6</v>
      </c>
      <c r="C1955" s="1">
        <v>0.40000000000000308</v>
      </c>
      <c r="D1955" s="1">
        <v>0</v>
      </c>
      <c r="E1955">
        <f ca="1"/>
        <v>9.5074997079902381</v>
      </c>
      <c r="F1955">
        <f ca="1"/>
        <v>-13.836319991783812</v>
      </c>
      <c r="G1955">
        <f ca="1"/>
        <v>-8.7844760334943182</v>
      </c>
      <c r="H1955">
        <f ca="1"/>
        <v>-7.0672940441115655</v>
      </c>
      <c r="I1955">
        <v>1</v>
      </c>
      <c r="J1955">
        <f t="shared" ca="1" si="883"/>
        <v>9.5074997079902381</v>
      </c>
      <c r="K1955">
        <f t="shared" ca="1" si="884"/>
        <v>0</v>
      </c>
      <c r="L1955">
        <f t="shared" ca="1" si="885"/>
        <v>0</v>
      </c>
      <c r="M1955">
        <f t="shared" ca="1" si="886"/>
        <v>0</v>
      </c>
      <c r="N1955">
        <f ca="1"/>
        <v>-25.145455893590839</v>
      </c>
      <c r="O1955" s="5">
        <f t="shared" ca="1" si="887"/>
        <v>1.2007905473330503E-11</v>
      </c>
      <c r="P1955">
        <f t="shared" ca="1" si="888"/>
        <v>1.2007905473330503E-11</v>
      </c>
      <c r="Q1955">
        <f t="shared" ca="1" si="889"/>
        <v>1.2007905473186314E-11</v>
      </c>
      <c r="R1955">
        <f t="shared" ca="1" si="890"/>
        <v>1.4418979385470924E-22</v>
      </c>
      <c r="S1955">
        <f t="shared" ca="1" si="891"/>
        <v>1.4418979385470924E-22</v>
      </c>
      <c r="T1955">
        <f t="shared" ca="1" si="892"/>
        <v>1.3708844229688208E-21</v>
      </c>
      <c r="U1955">
        <f t="shared" ca="1" si="893"/>
        <v>0</v>
      </c>
      <c r="V1955">
        <f t="shared" ca="1" si="894"/>
        <v>0</v>
      </c>
      <c r="W1955">
        <f t="shared" ca="1" si="895"/>
        <v>0</v>
      </c>
      <c r="X1955">
        <f t="shared" ca="1" si="896"/>
        <v>-3.9436826373665845E-22</v>
      </c>
      <c r="Y1955">
        <f t="shared" ca="1" si="897"/>
        <v>0</v>
      </c>
      <c r="Z1955">
        <f t="shared" ca="1" si="898"/>
        <v>0</v>
      </c>
      <c r="AA1955">
        <f t="shared" ca="1" si="899"/>
        <v>0</v>
      </c>
      <c r="AB1955">
        <f t="shared" ca="1" si="900"/>
        <v>-3.9436826373665845E-22</v>
      </c>
      <c r="AC1955">
        <f t="shared" ca="1" si="901"/>
        <v>2.3662095824199509E-21</v>
      </c>
      <c r="AD1955">
        <f t="shared" ca="1" si="902"/>
        <v>-1.577473054946646E-22</v>
      </c>
      <c r="AE1955">
        <f t="shared" ca="1" si="903"/>
        <v>0</v>
      </c>
      <c r="AF1955">
        <f t="shared" ca="1" si="904"/>
        <v>0</v>
      </c>
      <c r="AG1955">
        <f t="shared" ca="1" si="905"/>
        <v>0</v>
      </c>
      <c r="AH1955">
        <f t="shared" ca="1" si="906"/>
        <v>0</v>
      </c>
      <c r="AI1955">
        <f t="shared" ca="1" si="907"/>
        <v>0</v>
      </c>
      <c r="AJ1955">
        <f t="shared" ca="1" si="908"/>
        <v>0</v>
      </c>
      <c r="AK1955">
        <f t="shared" ca="1" si="909"/>
        <v>0</v>
      </c>
      <c r="AL1955">
        <f t="shared" ca="1" si="910"/>
        <v>0</v>
      </c>
      <c r="AM1955">
        <f t="shared" ca="1" si="911"/>
        <v>0</v>
      </c>
    </row>
    <row r="1956" spans="1:39" x14ac:dyDescent="0.25">
      <c r="A1956">
        <v>1</v>
      </c>
      <c r="B1956" s="1">
        <v>-5.8</v>
      </c>
      <c r="C1956" s="1">
        <v>0.40000000000000308</v>
      </c>
      <c r="D1956" s="1">
        <v>0</v>
      </c>
      <c r="E1956">
        <f ca="1"/>
        <v>9.1868549304089306</v>
      </c>
      <c r="F1956">
        <f ca="1"/>
        <v>-13.405424156530273</v>
      </c>
      <c r="G1956">
        <f ca="1"/>
        <v>-8.5315480362183376</v>
      </c>
      <c r="H1956">
        <f ca="1"/>
        <v>-6.8598625366932469</v>
      </c>
      <c r="I1956">
        <v>1</v>
      </c>
      <c r="J1956">
        <f t="shared" ca="1" si="883"/>
        <v>9.1868549304089306</v>
      </c>
      <c r="K1956">
        <f t="shared" ca="1" si="884"/>
        <v>0</v>
      </c>
      <c r="L1956">
        <f t="shared" ca="1" si="885"/>
        <v>0</v>
      </c>
      <c r="M1956">
        <f t="shared" ca="1" si="886"/>
        <v>0</v>
      </c>
      <c r="N1956">
        <f ca="1"/>
        <v>-24.268441949215688</v>
      </c>
      <c r="O1956" s="5">
        <f t="shared" ca="1" si="887"/>
        <v>2.8863538837892444E-11</v>
      </c>
      <c r="P1956">
        <f t="shared" ca="1" si="888"/>
        <v>2.8863538837892444E-11</v>
      </c>
      <c r="Q1956">
        <f t="shared" ca="1" si="889"/>
        <v>2.8863538837059341E-11</v>
      </c>
      <c r="R1956">
        <f t="shared" ca="1" si="890"/>
        <v>8.3310387422247917E-22</v>
      </c>
      <c r="S1956">
        <f t="shared" ca="1" si="891"/>
        <v>8.3310387422247917E-22</v>
      </c>
      <c r="T1956">
        <f t="shared" ca="1" si="892"/>
        <v>7.6536044344435647E-21</v>
      </c>
      <c r="U1956">
        <f t="shared" ca="1" si="893"/>
        <v>0</v>
      </c>
      <c r="V1956">
        <f t="shared" ca="1" si="894"/>
        <v>0</v>
      </c>
      <c r="W1956">
        <f t="shared" ca="1" si="895"/>
        <v>0</v>
      </c>
      <c r="X1956">
        <f t="shared" ca="1" si="896"/>
        <v>-2.2785921222722667E-21</v>
      </c>
      <c r="Y1956">
        <f t="shared" ca="1" si="897"/>
        <v>0</v>
      </c>
      <c r="Z1956">
        <f t="shared" ca="1" si="898"/>
        <v>0</v>
      </c>
      <c r="AA1956">
        <f t="shared" ca="1" si="899"/>
        <v>0</v>
      </c>
      <c r="AB1956">
        <f t="shared" ca="1" si="900"/>
        <v>-2.2785921222722667E-21</v>
      </c>
      <c r="AC1956">
        <f t="shared" ca="1" si="901"/>
        <v>1.3215834309179146E-20</v>
      </c>
      <c r="AD1956">
        <f t="shared" ca="1" si="902"/>
        <v>-9.1143684890891367E-22</v>
      </c>
      <c r="AE1956">
        <f t="shared" ca="1" si="903"/>
        <v>0</v>
      </c>
      <c r="AF1956">
        <f t="shared" ca="1" si="904"/>
        <v>0</v>
      </c>
      <c r="AG1956">
        <f t="shared" ca="1" si="905"/>
        <v>0</v>
      </c>
      <c r="AH1956">
        <f t="shared" ca="1" si="906"/>
        <v>0</v>
      </c>
      <c r="AI1956">
        <f t="shared" ca="1" si="907"/>
        <v>0</v>
      </c>
      <c r="AJ1956">
        <f t="shared" ca="1" si="908"/>
        <v>0</v>
      </c>
      <c r="AK1956">
        <f t="shared" ca="1" si="909"/>
        <v>0</v>
      </c>
      <c r="AL1956">
        <f t="shared" ca="1" si="910"/>
        <v>0</v>
      </c>
      <c r="AM1956">
        <f t="shared" ca="1" si="911"/>
        <v>0</v>
      </c>
    </row>
    <row r="1957" spans="1:39" x14ac:dyDescent="0.25">
      <c r="A1957">
        <v>1</v>
      </c>
      <c r="B1957" s="1">
        <v>-5.6</v>
      </c>
      <c r="C1957" s="1">
        <v>0.40000000000000308</v>
      </c>
      <c r="D1957" s="1">
        <v>0</v>
      </c>
      <c r="E1957">
        <f ca="1"/>
        <v>8.8662101528276249</v>
      </c>
      <c r="F1957">
        <f ca="1"/>
        <v>-12.974528321276734</v>
      </c>
      <c r="G1957">
        <f ca="1"/>
        <v>-8.2786200389423588</v>
      </c>
      <c r="H1957">
        <f ca="1"/>
        <v>-6.6524310292749274</v>
      </c>
      <c r="I1957">
        <v>1</v>
      </c>
      <c r="J1957">
        <f t="shared" ca="1" si="883"/>
        <v>8.8662101528276249</v>
      </c>
      <c r="K1957">
        <f t="shared" ca="1" si="884"/>
        <v>0</v>
      </c>
      <c r="L1957">
        <f t="shared" ca="1" si="885"/>
        <v>0</v>
      </c>
      <c r="M1957">
        <f t="shared" ca="1" si="886"/>
        <v>0</v>
      </c>
      <c r="N1957">
        <f ca="1"/>
        <v>-23.391428004840538</v>
      </c>
      <c r="O1957" s="5">
        <f t="shared" ca="1" si="887"/>
        <v>6.9379616293377177E-11</v>
      </c>
      <c r="P1957">
        <f t="shared" ca="1" si="888"/>
        <v>6.9379616293377177E-11</v>
      </c>
      <c r="Q1957">
        <f t="shared" ca="1" si="889"/>
        <v>6.9379616288563645E-11</v>
      </c>
      <c r="R1957">
        <f t="shared" ca="1" si="890"/>
        <v>4.8135311566822868E-21</v>
      </c>
      <c r="S1957">
        <f t="shared" ca="1" si="891"/>
        <v>4.8135311566822868E-21</v>
      </c>
      <c r="T1957">
        <f t="shared" ca="1" si="892"/>
        <v>4.2677778812328591E-20</v>
      </c>
      <c r="U1957">
        <f t="shared" ca="1" si="893"/>
        <v>0</v>
      </c>
      <c r="V1957">
        <f t="shared" ca="1" si="894"/>
        <v>0</v>
      </c>
      <c r="W1957">
        <f t="shared" ca="1" si="895"/>
        <v>0</v>
      </c>
      <c r="X1957">
        <f t="shared" ca="1" si="896"/>
        <v>-1.3165314090232358E-20</v>
      </c>
      <c r="Y1957">
        <f t="shared" ca="1" si="897"/>
        <v>0</v>
      </c>
      <c r="Z1957">
        <f t="shared" ca="1" si="898"/>
        <v>0</v>
      </c>
      <c r="AA1957">
        <f t="shared" ca="1" si="899"/>
        <v>0</v>
      </c>
      <c r="AB1957">
        <f t="shared" ca="1" si="900"/>
        <v>-1.3165314090232358E-20</v>
      </c>
      <c r="AC1957">
        <f t="shared" ca="1" si="901"/>
        <v>7.3725758905301197E-20</v>
      </c>
      <c r="AD1957">
        <f t="shared" ca="1" si="902"/>
        <v>-5.2661256360929837E-21</v>
      </c>
      <c r="AE1957">
        <f t="shared" ca="1" si="903"/>
        <v>0</v>
      </c>
      <c r="AF1957">
        <f t="shared" ca="1" si="904"/>
        <v>0</v>
      </c>
      <c r="AG1957">
        <f t="shared" ca="1" si="905"/>
        <v>0</v>
      </c>
      <c r="AH1957">
        <f t="shared" ca="1" si="906"/>
        <v>0</v>
      </c>
      <c r="AI1957">
        <f t="shared" ca="1" si="907"/>
        <v>0</v>
      </c>
      <c r="AJ1957">
        <f t="shared" ca="1" si="908"/>
        <v>0</v>
      </c>
      <c r="AK1957">
        <f t="shared" ca="1" si="909"/>
        <v>0</v>
      </c>
      <c r="AL1957">
        <f t="shared" ca="1" si="910"/>
        <v>0</v>
      </c>
      <c r="AM1957">
        <f t="shared" ca="1" si="911"/>
        <v>0</v>
      </c>
    </row>
    <row r="1958" spans="1:39" x14ac:dyDescent="0.25">
      <c r="A1958">
        <v>1</v>
      </c>
      <c r="B1958" s="1">
        <v>-5.3999999999999995</v>
      </c>
      <c r="C1958" s="1">
        <v>0.40000000000000308</v>
      </c>
      <c r="D1958" s="1">
        <v>0</v>
      </c>
      <c r="E1958">
        <f ca="1"/>
        <v>8.5455653752463192</v>
      </c>
      <c r="F1958">
        <f ca="1"/>
        <v>-12.543632486023194</v>
      </c>
      <c r="G1958">
        <f ca="1"/>
        <v>-8.02569204166638</v>
      </c>
      <c r="H1958">
        <f ca="1"/>
        <v>-6.4449995218566078</v>
      </c>
      <c r="I1958">
        <v>1</v>
      </c>
      <c r="J1958">
        <f t="shared" ca="1" si="883"/>
        <v>8.5455653752463192</v>
      </c>
      <c r="K1958">
        <f t="shared" ca="1" si="884"/>
        <v>0</v>
      </c>
      <c r="L1958">
        <f t="shared" ca="1" si="885"/>
        <v>0</v>
      </c>
      <c r="M1958">
        <f t="shared" ca="1" si="886"/>
        <v>0</v>
      </c>
      <c r="N1958">
        <f ca="1"/>
        <v>-22.514414060465384</v>
      </c>
      <c r="O1958" s="5">
        <f t="shared" ca="1" si="887"/>
        <v>1.6676857206515636E-10</v>
      </c>
      <c r="P1958">
        <f t="shared" ca="1" si="888"/>
        <v>1.6676857206515636E-10</v>
      </c>
      <c r="Q1958">
        <f t="shared" ca="1" si="889"/>
        <v>1.6676857203734461E-10</v>
      </c>
      <c r="R1958">
        <f t="shared" ca="1" si="890"/>
        <v>2.7811756624013125E-20</v>
      </c>
      <c r="S1958">
        <f t="shared" ca="1" si="891"/>
        <v>2.7811756624013125E-20</v>
      </c>
      <c r="T1958">
        <f t="shared" ca="1" si="892"/>
        <v>2.3766718443094404E-19</v>
      </c>
      <c r="U1958">
        <f t="shared" ca="1" si="893"/>
        <v>0</v>
      </c>
      <c r="V1958">
        <f t="shared" ca="1" si="894"/>
        <v>0</v>
      </c>
      <c r="W1958">
        <f t="shared" ca="1" si="895"/>
        <v>0</v>
      </c>
      <c r="X1958">
        <f t="shared" ca="1" si="896"/>
        <v>-7.6066924558685389E-20</v>
      </c>
      <c r="Y1958">
        <f t="shared" ca="1" si="897"/>
        <v>0</v>
      </c>
      <c r="Z1958">
        <f t="shared" ca="1" si="898"/>
        <v>0</v>
      </c>
      <c r="AA1958">
        <f t="shared" ca="1" si="899"/>
        <v>0</v>
      </c>
      <c r="AB1958">
        <f t="shared" ca="1" si="900"/>
        <v>-7.6066924558685389E-20</v>
      </c>
      <c r="AC1958">
        <f t="shared" ca="1" si="901"/>
        <v>4.1076139261690105E-19</v>
      </c>
      <c r="AD1958">
        <f t="shared" ca="1" si="902"/>
        <v>-3.0426769823474392E-20</v>
      </c>
      <c r="AE1958">
        <f t="shared" ca="1" si="903"/>
        <v>0</v>
      </c>
      <c r="AF1958">
        <f t="shared" ca="1" si="904"/>
        <v>0</v>
      </c>
      <c r="AG1958">
        <f t="shared" ca="1" si="905"/>
        <v>0</v>
      </c>
      <c r="AH1958">
        <f t="shared" ca="1" si="906"/>
        <v>0</v>
      </c>
      <c r="AI1958">
        <f t="shared" ca="1" si="907"/>
        <v>0</v>
      </c>
      <c r="AJ1958">
        <f t="shared" ca="1" si="908"/>
        <v>0</v>
      </c>
      <c r="AK1958">
        <f t="shared" ca="1" si="909"/>
        <v>0</v>
      </c>
      <c r="AL1958">
        <f t="shared" ca="1" si="910"/>
        <v>0</v>
      </c>
      <c r="AM1958">
        <f t="shared" ca="1" si="911"/>
        <v>0</v>
      </c>
    </row>
    <row r="1959" spans="1:39" x14ac:dyDescent="0.25">
      <c r="A1959">
        <v>1</v>
      </c>
      <c r="B1959" s="1">
        <v>-5.1999999999999993</v>
      </c>
      <c r="C1959" s="1">
        <v>0.40000000000000308</v>
      </c>
      <c r="D1959" s="1">
        <v>0</v>
      </c>
      <c r="E1959">
        <f ca="1"/>
        <v>8.2249205976650135</v>
      </c>
      <c r="F1959">
        <f ca="1"/>
        <v>-12.112736650769655</v>
      </c>
      <c r="G1959">
        <f ca="1"/>
        <v>-7.7727640443903994</v>
      </c>
      <c r="H1959">
        <f ca="1"/>
        <v>-6.2375680144382883</v>
      </c>
      <c r="I1959">
        <v>1</v>
      </c>
      <c r="J1959">
        <f t="shared" ca="1" si="883"/>
        <v>8.2249205976650135</v>
      </c>
      <c r="K1959">
        <f t="shared" ca="1" si="884"/>
        <v>0</v>
      </c>
      <c r="L1959">
        <f t="shared" ca="1" si="885"/>
        <v>0</v>
      </c>
      <c r="M1959">
        <f t="shared" ca="1" si="886"/>
        <v>0</v>
      </c>
      <c r="N1959">
        <f ca="1"/>
        <v>-21.63740011609023</v>
      </c>
      <c r="O1959" s="5">
        <f t="shared" ca="1" si="887"/>
        <v>4.0086351165802085E-10</v>
      </c>
      <c r="P1959">
        <f t="shared" ca="1" si="888"/>
        <v>4.0086351165802085E-10</v>
      </c>
      <c r="Q1959">
        <f t="shared" ca="1" si="889"/>
        <v>4.0086351149732933E-10</v>
      </c>
      <c r="R1959">
        <f t="shared" ca="1" si="890"/>
        <v>1.6069155491438486E-19</v>
      </c>
      <c r="S1959">
        <f t="shared" ca="1" si="891"/>
        <v>1.6069155491438486E-19</v>
      </c>
      <c r="T1959">
        <f t="shared" ca="1" si="892"/>
        <v>1.3216752798861427E-18</v>
      </c>
      <c r="U1959">
        <f t="shared" ca="1" si="893"/>
        <v>0</v>
      </c>
      <c r="V1959">
        <f t="shared" ca="1" si="894"/>
        <v>0</v>
      </c>
      <c r="W1959">
        <f t="shared" ca="1" si="895"/>
        <v>0</v>
      </c>
      <c r="X1959">
        <f t="shared" ca="1" si="896"/>
        <v>-4.3950163055635818E-19</v>
      </c>
      <c r="Y1959">
        <f t="shared" ca="1" si="897"/>
        <v>0</v>
      </c>
      <c r="Z1959">
        <f t="shared" ca="1" si="898"/>
        <v>0</v>
      </c>
      <c r="AA1959">
        <f t="shared" ca="1" si="899"/>
        <v>0</v>
      </c>
      <c r="AB1959">
        <f t="shared" ca="1" si="900"/>
        <v>-4.3950163055635818E-19</v>
      </c>
      <c r="AC1959">
        <f t="shared" ca="1" si="901"/>
        <v>2.2854084788930622E-18</v>
      </c>
      <c r="AD1959">
        <f t="shared" ca="1" si="902"/>
        <v>-1.7580065222254463E-19</v>
      </c>
      <c r="AE1959">
        <f t="shared" ca="1" si="903"/>
        <v>0</v>
      </c>
      <c r="AF1959">
        <f t="shared" ca="1" si="904"/>
        <v>0</v>
      </c>
      <c r="AG1959">
        <f t="shared" ca="1" si="905"/>
        <v>0</v>
      </c>
      <c r="AH1959">
        <f t="shared" ca="1" si="906"/>
        <v>0</v>
      </c>
      <c r="AI1959">
        <f t="shared" ca="1" si="907"/>
        <v>0</v>
      </c>
      <c r="AJ1959">
        <f t="shared" ca="1" si="908"/>
        <v>0</v>
      </c>
      <c r="AK1959">
        <f t="shared" ca="1" si="909"/>
        <v>0</v>
      </c>
      <c r="AL1959">
        <f t="shared" ca="1" si="910"/>
        <v>0</v>
      </c>
      <c r="AM1959">
        <f t="shared" ca="1" si="911"/>
        <v>0</v>
      </c>
    </row>
    <row r="1960" spans="1:39" x14ac:dyDescent="0.25">
      <c r="A1960">
        <v>1</v>
      </c>
      <c r="B1960" s="1">
        <v>-4.9999999999999991</v>
      </c>
      <c r="C1960" s="1">
        <v>0.40000000000000308</v>
      </c>
      <c r="D1960" s="1">
        <v>0</v>
      </c>
      <c r="E1960">
        <f ca="1"/>
        <v>7.9042758200837069</v>
      </c>
      <c r="F1960">
        <f ca="1"/>
        <v>-11.681840815516116</v>
      </c>
      <c r="G1960">
        <f ca="1"/>
        <v>-7.5198360471144206</v>
      </c>
      <c r="H1960">
        <f ca="1"/>
        <v>-6.0301365070199697</v>
      </c>
      <c r="I1960">
        <v>1</v>
      </c>
      <c r="J1960">
        <f t="shared" ca="1" si="883"/>
        <v>7.9042758200837069</v>
      </c>
      <c r="K1960">
        <f t="shared" ca="1" si="884"/>
        <v>0</v>
      </c>
      <c r="L1960">
        <f t="shared" ca="1" si="885"/>
        <v>0</v>
      </c>
      <c r="M1960">
        <f t="shared" ca="1" si="886"/>
        <v>0</v>
      </c>
      <c r="N1960">
        <f ca="1"/>
        <v>-20.760386171715076</v>
      </c>
      <c r="O1960" s="5">
        <f t="shared" ca="1" si="887"/>
        <v>9.6356017765274505E-10</v>
      </c>
      <c r="P1960">
        <f t="shared" ca="1" si="888"/>
        <v>9.6356017765274505E-10</v>
      </c>
      <c r="Q1960">
        <f t="shared" ca="1" si="889"/>
        <v>9.6356017672429685E-10</v>
      </c>
      <c r="R1960">
        <f t="shared" ca="1" si="890"/>
        <v>9.2844821506357394E-19</v>
      </c>
      <c r="S1960">
        <f t="shared" ca="1" si="891"/>
        <v>9.2844821506357394E-19</v>
      </c>
      <c r="T1960">
        <f t="shared" ca="1" si="892"/>
        <v>7.3387107765268853E-18</v>
      </c>
      <c r="U1960">
        <f t="shared" ca="1" si="893"/>
        <v>0</v>
      </c>
      <c r="V1960">
        <f t="shared" ca="1" si="894"/>
        <v>0</v>
      </c>
      <c r="W1960">
        <f t="shared" ca="1" si="895"/>
        <v>0</v>
      </c>
      <c r="X1960">
        <f t="shared" ca="1" si="896"/>
        <v>-2.5393649630497952E-18</v>
      </c>
      <c r="Y1960">
        <f t="shared" ca="1" si="897"/>
        <v>0</v>
      </c>
      <c r="Z1960">
        <f t="shared" ca="1" si="898"/>
        <v>0</v>
      </c>
      <c r="AA1960">
        <f t="shared" ca="1" si="899"/>
        <v>0</v>
      </c>
      <c r="AB1960">
        <f t="shared" ca="1" si="900"/>
        <v>-2.5393649630497952E-18</v>
      </c>
      <c r="AC1960">
        <f t="shared" ca="1" si="901"/>
        <v>1.2696824815248973E-17</v>
      </c>
      <c r="AD1960">
        <f t="shared" ca="1" si="902"/>
        <v>-1.015745985219926E-18</v>
      </c>
      <c r="AE1960">
        <f t="shared" ca="1" si="903"/>
        <v>0</v>
      </c>
      <c r="AF1960">
        <f t="shared" ca="1" si="904"/>
        <v>0</v>
      </c>
      <c r="AG1960">
        <f t="shared" ca="1" si="905"/>
        <v>0</v>
      </c>
      <c r="AH1960">
        <f t="shared" ca="1" si="906"/>
        <v>0</v>
      </c>
      <c r="AI1960">
        <f t="shared" ca="1" si="907"/>
        <v>0</v>
      </c>
      <c r="AJ1960">
        <f t="shared" ca="1" si="908"/>
        <v>0</v>
      </c>
      <c r="AK1960">
        <f t="shared" ca="1" si="909"/>
        <v>0</v>
      </c>
      <c r="AL1960">
        <f t="shared" ca="1" si="910"/>
        <v>0</v>
      </c>
      <c r="AM1960">
        <f t="shared" ca="1" si="911"/>
        <v>0</v>
      </c>
    </row>
    <row r="1961" spans="1:39" x14ac:dyDescent="0.25">
      <c r="A1961">
        <v>1</v>
      </c>
      <c r="B1961" s="1">
        <v>-4.7999999999999989</v>
      </c>
      <c r="C1961" s="1">
        <v>0.40000000000000308</v>
      </c>
      <c r="D1961" s="1">
        <v>0</v>
      </c>
      <c r="E1961">
        <f ca="1"/>
        <v>7.5836310425024003</v>
      </c>
      <c r="F1961">
        <f ca="1"/>
        <v>-11.250944980262577</v>
      </c>
      <c r="G1961">
        <f ca="1"/>
        <v>-7.2669080498384409</v>
      </c>
      <c r="H1961">
        <f ca="1"/>
        <v>-5.8227049996016502</v>
      </c>
      <c r="I1961">
        <v>1</v>
      </c>
      <c r="J1961">
        <f t="shared" ca="1" si="883"/>
        <v>7.5836310425024003</v>
      </c>
      <c r="K1961">
        <f t="shared" ca="1" si="884"/>
        <v>0</v>
      </c>
      <c r="L1961">
        <f t="shared" ca="1" si="885"/>
        <v>0</v>
      </c>
      <c r="M1961">
        <f t="shared" ca="1" si="886"/>
        <v>0</v>
      </c>
      <c r="N1961">
        <f ca="1"/>
        <v>-19.883372227339922</v>
      </c>
      <c r="O1961" s="5">
        <f t="shared" ca="1" si="887"/>
        <v>2.3161205453314173E-9</v>
      </c>
      <c r="P1961">
        <f t="shared" ca="1" si="888"/>
        <v>2.3161205453314173E-9</v>
      </c>
      <c r="Q1961">
        <f t="shared" ca="1" si="889"/>
        <v>2.3161205399670029E-9</v>
      </c>
      <c r="R1961">
        <f t="shared" ca="1" si="890"/>
        <v>5.3644143680816716E-18</v>
      </c>
      <c r="S1961">
        <f t="shared" ca="1" si="891"/>
        <v>5.3644143680816716E-18</v>
      </c>
      <c r="T1961">
        <f t="shared" ca="1" si="892"/>
        <v>4.068173932663006E-17</v>
      </c>
      <c r="U1961">
        <f t="shared" ca="1" si="893"/>
        <v>0</v>
      </c>
      <c r="V1961">
        <f t="shared" ca="1" si="894"/>
        <v>0</v>
      </c>
      <c r="W1961">
        <f t="shared" ca="1" si="895"/>
        <v>0</v>
      </c>
      <c r="X1961">
        <f t="shared" ca="1" si="896"/>
        <v>-1.467201473660515E-17</v>
      </c>
      <c r="Y1961">
        <f t="shared" ca="1" si="897"/>
        <v>0</v>
      </c>
      <c r="Z1961">
        <f t="shared" ca="1" si="898"/>
        <v>0</v>
      </c>
      <c r="AA1961">
        <f t="shared" ca="1" si="899"/>
        <v>0</v>
      </c>
      <c r="AB1961">
        <f t="shared" ca="1" si="900"/>
        <v>-1.467201473660515E-17</v>
      </c>
      <c r="AC1961">
        <f t="shared" ca="1" si="901"/>
        <v>7.0425670735704704E-17</v>
      </c>
      <c r="AD1961">
        <f t="shared" ca="1" si="902"/>
        <v>-5.8688058946421049E-18</v>
      </c>
      <c r="AE1961">
        <f t="shared" ca="1" si="903"/>
        <v>0</v>
      </c>
      <c r="AF1961">
        <f t="shared" ca="1" si="904"/>
        <v>0</v>
      </c>
      <c r="AG1961">
        <f t="shared" ca="1" si="905"/>
        <v>0</v>
      </c>
      <c r="AH1961">
        <f t="shared" ca="1" si="906"/>
        <v>0</v>
      </c>
      <c r="AI1961">
        <f t="shared" ca="1" si="907"/>
        <v>0</v>
      </c>
      <c r="AJ1961">
        <f t="shared" ca="1" si="908"/>
        <v>0</v>
      </c>
      <c r="AK1961">
        <f t="shared" ca="1" si="909"/>
        <v>0</v>
      </c>
      <c r="AL1961">
        <f t="shared" ca="1" si="910"/>
        <v>0</v>
      </c>
      <c r="AM1961">
        <f t="shared" ca="1" si="911"/>
        <v>0</v>
      </c>
    </row>
    <row r="1962" spans="1:39" x14ac:dyDescent="0.25">
      <c r="A1962">
        <v>1</v>
      </c>
      <c r="B1962" s="1">
        <v>-4.5999999999999988</v>
      </c>
      <c r="C1962" s="1">
        <v>0.40000000000000308</v>
      </c>
      <c r="D1962" s="1">
        <v>0</v>
      </c>
      <c r="E1962">
        <f ca="1"/>
        <v>7.2629862649210937</v>
      </c>
      <c r="F1962">
        <f ca="1"/>
        <v>-10.820049145009037</v>
      </c>
      <c r="G1962">
        <f ca="1"/>
        <v>-7.0139800525624612</v>
      </c>
      <c r="H1962">
        <f ca="1"/>
        <v>-5.6152734921833307</v>
      </c>
      <c r="I1962">
        <v>1</v>
      </c>
      <c r="J1962">
        <f t="shared" ca="1" si="883"/>
        <v>7.2629862649210937</v>
      </c>
      <c r="K1962">
        <f t="shared" ca="1" si="884"/>
        <v>0</v>
      </c>
      <c r="L1962">
        <f t="shared" ca="1" si="885"/>
        <v>0</v>
      </c>
      <c r="M1962">
        <f t="shared" ca="1" si="886"/>
        <v>0</v>
      </c>
      <c r="N1962">
        <f ca="1"/>
        <v>-19.006358282964769</v>
      </c>
      <c r="O1962" s="5">
        <f t="shared" ca="1" si="887"/>
        <v>5.5672852560067799E-9</v>
      </c>
      <c r="P1962">
        <f t="shared" ca="1" si="888"/>
        <v>5.5672852560067799E-9</v>
      </c>
      <c r="Q1962">
        <f t="shared" ca="1" si="889"/>
        <v>5.5672852250121147E-9</v>
      </c>
      <c r="R1962">
        <f t="shared" ca="1" si="890"/>
        <v>3.0994664949194335E-17</v>
      </c>
      <c r="S1962">
        <f t="shared" ca="1" si="891"/>
        <v>3.0994664949194335E-17</v>
      </c>
      <c r="T1962">
        <f t="shared" ca="1" si="892"/>
        <v>2.251138258118297E-16</v>
      </c>
      <c r="U1962">
        <f t="shared" ca="1" si="893"/>
        <v>0</v>
      </c>
      <c r="V1962">
        <f t="shared" ca="1" si="894"/>
        <v>0</v>
      </c>
      <c r="W1962">
        <f t="shared" ca="1" si="895"/>
        <v>0</v>
      </c>
      <c r="X1962">
        <f t="shared" ca="1" si="896"/>
        <v>-8.4772381417161041E-17</v>
      </c>
      <c r="Y1962">
        <f t="shared" ca="1" si="897"/>
        <v>0</v>
      </c>
      <c r="Z1962">
        <f t="shared" ca="1" si="898"/>
        <v>0</v>
      </c>
      <c r="AA1962">
        <f t="shared" ca="1" si="899"/>
        <v>0</v>
      </c>
      <c r="AB1962">
        <f t="shared" ca="1" si="900"/>
        <v>-8.4772381417161041E-17</v>
      </c>
      <c r="AC1962">
        <f t="shared" ca="1" si="901"/>
        <v>3.899529545189407E-16</v>
      </c>
      <c r="AD1962">
        <f t="shared" ca="1" si="902"/>
        <v>-3.3908952566864679E-17</v>
      </c>
      <c r="AE1962">
        <f t="shared" ca="1" si="903"/>
        <v>0</v>
      </c>
      <c r="AF1962">
        <f t="shared" ca="1" si="904"/>
        <v>0</v>
      </c>
      <c r="AG1962">
        <f t="shared" ca="1" si="905"/>
        <v>0</v>
      </c>
      <c r="AH1962">
        <f t="shared" ca="1" si="906"/>
        <v>0</v>
      </c>
      <c r="AI1962">
        <f t="shared" ca="1" si="907"/>
        <v>0</v>
      </c>
      <c r="AJ1962">
        <f t="shared" ca="1" si="908"/>
        <v>0</v>
      </c>
      <c r="AK1962">
        <f t="shared" ca="1" si="909"/>
        <v>0</v>
      </c>
      <c r="AL1962">
        <f t="shared" ca="1" si="910"/>
        <v>0</v>
      </c>
      <c r="AM1962">
        <f t="shared" ca="1" si="911"/>
        <v>0</v>
      </c>
    </row>
    <row r="1963" spans="1:39" x14ac:dyDescent="0.25">
      <c r="A1963">
        <v>1</v>
      </c>
      <c r="B1963" s="1">
        <v>-4.3999999999999986</v>
      </c>
      <c r="C1963" s="1">
        <v>0.40000000000000308</v>
      </c>
      <c r="D1963" s="1">
        <v>0</v>
      </c>
      <c r="E1963">
        <f ca="1"/>
        <v>6.9423414873397871</v>
      </c>
      <c r="F1963">
        <f ca="1"/>
        <v>-10.389153309755498</v>
      </c>
      <c r="G1963">
        <f ca="1"/>
        <v>-6.7610520552864823</v>
      </c>
      <c r="H1963">
        <f ca="1"/>
        <v>-5.4078419847650112</v>
      </c>
      <c r="I1963">
        <v>1</v>
      </c>
      <c r="J1963">
        <f t="shared" ca="1" si="883"/>
        <v>6.9423414873397871</v>
      </c>
      <c r="K1963">
        <f t="shared" ca="1" si="884"/>
        <v>0</v>
      </c>
      <c r="L1963">
        <f t="shared" ca="1" si="885"/>
        <v>0</v>
      </c>
      <c r="M1963">
        <f t="shared" ca="1" si="886"/>
        <v>0</v>
      </c>
      <c r="N1963">
        <f ca="1"/>
        <v>-18.129344338589618</v>
      </c>
      <c r="O1963" s="5">
        <f t="shared" ca="1" si="887"/>
        <v>1.3382146729269242E-8</v>
      </c>
      <c r="P1963">
        <f t="shared" ca="1" si="888"/>
        <v>1.3382146729269242E-8</v>
      </c>
      <c r="Q1963">
        <f t="shared" ca="1" si="889"/>
        <v>1.3382146550187391E-8</v>
      </c>
      <c r="R1963">
        <f t="shared" ca="1" si="890"/>
        <v>1.7908184868719186E-16</v>
      </c>
      <c r="S1963">
        <f t="shared" ca="1" si="891"/>
        <v>1.7908184868719186E-16</v>
      </c>
      <c r="T1963">
        <f t="shared" ca="1" si="892"/>
        <v>1.2432473477705981E-15</v>
      </c>
      <c r="U1963">
        <f t="shared" ca="1" si="893"/>
        <v>0</v>
      </c>
      <c r="V1963">
        <f t="shared" ca="1" si="894"/>
        <v>0</v>
      </c>
      <c r="W1963">
        <f t="shared" ca="1" si="895"/>
        <v>0</v>
      </c>
      <c r="X1963">
        <f t="shared" ca="1" si="896"/>
        <v>-4.8980025454979348E-16</v>
      </c>
      <c r="Y1963">
        <f t="shared" ca="1" si="897"/>
        <v>0</v>
      </c>
      <c r="Z1963">
        <f t="shared" ca="1" si="898"/>
        <v>0</v>
      </c>
      <c r="AA1963">
        <f t="shared" ca="1" si="899"/>
        <v>0</v>
      </c>
      <c r="AB1963">
        <f t="shared" ca="1" si="900"/>
        <v>-4.8980025454979348E-16</v>
      </c>
      <c r="AC1963">
        <f t="shared" ca="1" si="901"/>
        <v>2.1551211200190904E-15</v>
      </c>
      <c r="AD1963">
        <f t="shared" ca="1" si="902"/>
        <v>-1.9592010181991889E-16</v>
      </c>
      <c r="AE1963">
        <f t="shared" ca="1" si="903"/>
        <v>0</v>
      </c>
      <c r="AF1963">
        <f t="shared" ca="1" si="904"/>
        <v>0</v>
      </c>
      <c r="AG1963">
        <f t="shared" ca="1" si="905"/>
        <v>0</v>
      </c>
      <c r="AH1963">
        <f t="shared" ca="1" si="906"/>
        <v>0</v>
      </c>
      <c r="AI1963">
        <f t="shared" ca="1" si="907"/>
        <v>0</v>
      </c>
      <c r="AJ1963">
        <f t="shared" ca="1" si="908"/>
        <v>0</v>
      </c>
      <c r="AK1963">
        <f t="shared" ca="1" si="909"/>
        <v>0</v>
      </c>
      <c r="AL1963">
        <f t="shared" ca="1" si="910"/>
        <v>0</v>
      </c>
      <c r="AM1963">
        <f t="shared" ca="1" si="911"/>
        <v>0</v>
      </c>
    </row>
    <row r="1964" spans="1:39" x14ac:dyDescent="0.25">
      <c r="A1964">
        <v>1</v>
      </c>
      <c r="B1964" s="1">
        <v>-4.1999999999999984</v>
      </c>
      <c r="C1964" s="1">
        <v>0.40000000000000308</v>
      </c>
      <c r="D1964" s="1">
        <v>0</v>
      </c>
      <c r="E1964">
        <f ca="1"/>
        <v>6.6216967097584813</v>
      </c>
      <c r="F1964">
        <f ca="1"/>
        <v>-9.9582574745019592</v>
      </c>
      <c r="G1964">
        <f ca="1"/>
        <v>-6.5081240580105026</v>
      </c>
      <c r="H1964">
        <f ca="1"/>
        <v>-5.2004104773466926</v>
      </c>
      <c r="I1964">
        <v>1</v>
      </c>
      <c r="J1964">
        <f t="shared" ca="1" si="883"/>
        <v>6.6216967097584813</v>
      </c>
      <c r="K1964">
        <f t="shared" ca="1" si="884"/>
        <v>0</v>
      </c>
      <c r="L1964">
        <f t="shared" ca="1" si="885"/>
        <v>0</v>
      </c>
      <c r="M1964">
        <f t="shared" ca="1" si="886"/>
        <v>0</v>
      </c>
      <c r="N1964">
        <f ca="1"/>
        <v>-17.252330394214464</v>
      </c>
      <c r="O1964" s="5">
        <f t="shared" ca="1" si="887"/>
        <v>3.2166817557260829E-8</v>
      </c>
      <c r="P1964">
        <f t="shared" ca="1" si="888"/>
        <v>3.2166817557260829E-8</v>
      </c>
      <c r="Q1964">
        <f t="shared" ca="1" si="889"/>
        <v>3.2166816522556681E-8</v>
      </c>
      <c r="R1964">
        <f t="shared" ca="1" si="890"/>
        <v>1.034704118478964E-15</v>
      </c>
      <c r="S1964">
        <f t="shared" ca="1" si="891"/>
        <v>1.034704118478964E-15</v>
      </c>
      <c r="T1964">
        <f t="shared" ca="1" si="892"/>
        <v>6.8514968569057057E-15</v>
      </c>
      <c r="U1964">
        <f t="shared" ca="1" si="893"/>
        <v>0</v>
      </c>
      <c r="V1964">
        <f t="shared" ca="1" si="894"/>
        <v>0</v>
      </c>
      <c r="W1964">
        <f t="shared" ca="1" si="895"/>
        <v>0</v>
      </c>
      <c r="X1964">
        <f t="shared" ca="1" si="896"/>
        <v>-2.8299816219786608E-15</v>
      </c>
      <c r="Y1964">
        <f t="shared" ca="1" si="897"/>
        <v>0</v>
      </c>
      <c r="Z1964">
        <f t="shared" ca="1" si="898"/>
        <v>0</v>
      </c>
      <c r="AA1964">
        <f t="shared" ca="1" si="899"/>
        <v>0</v>
      </c>
      <c r="AB1964">
        <f t="shared" ca="1" si="900"/>
        <v>-2.8299816219786608E-15</v>
      </c>
      <c r="AC1964">
        <f t="shared" ca="1" si="901"/>
        <v>1.1885922812310371E-14</v>
      </c>
      <c r="AD1964">
        <f t="shared" ca="1" si="902"/>
        <v>-1.131992648791473E-15</v>
      </c>
      <c r="AE1964">
        <f t="shared" ca="1" si="903"/>
        <v>0</v>
      </c>
      <c r="AF1964">
        <f t="shared" ca="1" si="904"/>
        <v>0</v>
      </c>
      <c r="AG1964">
        <f t="shared" ca="1" si="905"/>
        <v>0</v>
      </c>
      <c r="AH1964">
        <f t="shared" ca="1" si="906"/>
        <v>0</v>
      </c>
      <c r="AI1964">
        <f t="shared" ca="1" si="907"/>
        <v>0</v>
      </c>
      <c r="AJ1964">
        <f t="shared" ca="1" si="908"/>
        <v>0</v>
      </c>
      <c r="AK1964">
        <f t="shared" ca="1" si="909"/>
        <v>0</v>
      </c>
      <c r="AL1964">
        <f t="shared" ca="1" si="910"/>
        <v>0</v>
      </c>
      <c r="AM1964">
        <f t="shared" ca="1" si="911"/>
        <v>0</v>
      </c>
    </row>
    <row r="1965" spans="1:39" x14ac:dyDescent="0.25">
      <c r="A1965">
        <v>1</v>
      </c>
      <c r="B1965" s="1">
        <v>-3.9999999999999982</v>
      </c>
      <c r="C1965" s="1">
        <v>0.40000000000000308</v>
      </c>
      <c r="D1965" s="1">
        <v>1</v>
      </c>
      <c r="E1965">
        <f ca="1"/>
        <v>6.3010519321771747</v>
      </c>
      <c r="F1965">
        <f ca="1"/>
        <v>-9.5273616392484204</v>
      </c>
      <c r="G1965">
        <f ca="1"/>
        <v>-6.2551960607345229</v>
      </c>
      <c r="H1965">
        <f ca="1"/>
        <v>-4.9929789699283731</v>
      </c>
      <c r="I1965">
        <v>1</v>
      </c>
      <c r="J1965">
        <f t="shared" ca="1" si="883"/>
        <v>6.3010519321771747</v>
      </c>
      <c r="K1965">
        <f t="shared" ca="1" si="884"/>
        <v>0</v>
      </c>
      <c r="L1965">
        <f t="shared" ca="1" si="885"/>
        <v>0</v>
      </c>
      <c r="M1965">
        <f t="shared" ca="1" si="886"/>
        <v>0</v>
      </c>
      <c r="N1965">
        <f ca="1"/>
        <v>-16.375316449839314</v>
      </c>
      <c r="O1965" s="5">
        <f t="shared" ca="1" si="887"/>
        <v>7.7319741399611702E-8</v>
      </c>
      <c r="P1965">
        <f t="shared" ca="1" si="888"/>
        <v>-0.99999992268025861</v>
      </c>
      <c r="Q1965">
        <f t="shared" ca="1" si="889"/>
        <v>7.7319735421269294E-8</v>
      </c>
      <c r="R1965">
        <f t="shared" ca="1" si="890"/>
        <v>-7.7319729442927348E-8</v>
      </c>
      <c r="S1965">
        <f t="shared" ca="1" si="891"/>
        <v>-7.7319729442927348E-8</v>
      </c>
      <c r="T1965">
        <f t="shared" ca="1" si="892"/>
        <v>-4.8719563060177371E-7</v>
      </c>
      <c r="U1965">
        <f t="shared" ca="1" si="893"/>
        <v>0</v>
      </c>
      <c r="V1965">
        <f t="shared" ca="1" si="894"/>
        <v>0</v>
      </c>
      <c r="W1965">
        <f t="shared" ca="1" si="895"/>
        <v>0</v>
      </c>
      <c r="X1965">
        <f t="shared" ca="1" si="896"/>
        <v>2.114743813540695E-7</v>
      </c>
      <c r="Y1965">
        <f t="shared" ca="1" si="897"/>
        <v>0</v>
      </c>
      <c r="Z1965">
        <f t="shared" ca="1" si="898"/>
        <v>0</v>
      </c>
      <c r="AA1965">
        <f t="shared" ca="1" si="899"/>
        <v>0</v>
      </c>
      <c r="AB1965">
        <f t="shared" ca="1" si="900"/>
        <v>2.114743813540695E-7</v>
      </c>
      <c r="AC1965">
        <f t="shared" ca="1" si="901"/>
        <v>-8.4589752541627756E-7</v>
      </c>
      <c r="AD1965">
        <f t="shared" ca="1" si="902"/>
        <v>8.4589752541628447E-8</v>
      </c>
      <c r="AE1965">
        <f t="shared" ca="1" si="903"/>
        <v>0</v>
      </c>
      <c r="AF1965">
        <f t="shared" ca="1" si="904"/>
        <v>0</v>
      </c>
      <c r="AG1965">
        <f t="shared" ca="1" si="905"/>
        <v>0</v>
      </c>
      <c r="AH1965">
        <f t="shared" ca="1" si="906"/>
        <v>0</v>
      </c>
      <c r="AI1965">
        <f t="shared" ca="1" si="907"/>
        <v>0</v>
      </c>
      <c r="AJ1965">
        <f t="shared" ca="1" si="908"/>
        <v>0</v>
      </c>
      <c r="AK1965">
        <f t="shared" ca="1" si="909"/>
        <v>0</v>
      </c>
      <c r="AL1965">
        <f t="shared" ca="1" si="910"/>
        <v>0</v>
      </c>
      <c r="AM1965">
        <f t="shared" ca="1" si="911"/>
        <v>0</v>
      </c>
    </row>
    <row r="1966" spans="1:39" x14ac:dyDescent="0.25">
      <c r="A1966">
        <v>1</v>
      </c>
      <c r="B1966" s="1">
        <v>-3.799999999999998</v>
      </c>
      <c r="C1966" s="1">
        <v>0.40000000000000308</v>
      </c>
      <c r="D1966" s="1">
        <v>0</v>
      </c>
      <c r="E1966">
        <f ca="1"/>
        <v>5.9804071545958681</v>
      </c>
      <c r="F1966">
        <f ca="1"/>
        <v>-9.0964658039948816</v>
      </c>
      <c r="G1966">
        <f ca="1"/>
        <v>-6.0022680634585441</v>
      </c>
      <c r="H1966">
        <f ca="1"/>
        <v>-4.7855474625100536</v>
      </c>
      <c r="I1966">
        <v>1</v>
      </c>
      <c r="J1966">
        <f t="shared" ca="1" si="883"/>
        <v>5.9804071545958681</v>
      </c>
      <c r="K1966">
        <f t="shared" ca="1" si="884"/>
        <v>0</v>
      </c>
      <c r="L1966">
        <f t="shared" ca="1" si="885"/>
        <v>0</v>
      </c>
      <c r="M1966">
        <f t="shared" ca="1" si="886"/>
        <v>0</v>
      </c>
      <c r="N1966">
        <f ca="1"/>
        <v>-15.49830250546416</v>
      </c>
      <c r="O1966" s="5">
        <f t="shared" ca="1" si="887"/>
        <v>1.8585432085543987E-7</v>
      </c>
      <c r="P1966">
        <f t="shared" ca="1" si="888"/>
        <v>1.8585432085543987E-7</v>
      </c>
      <c r="Q1966">
        <f t="shared" ca="1" si="889"/>
        <v>1.858542863136113E-7</v>
      </c>
      <c r="R1966">
        <f t="shared" ca="1" si="890"/>
        <v>3.4541822160888703E-14</v>
      </c>
      <c r="S1966">
        <f t="shared" ca="1" si="891"/>
        <v>3.4541822160888703E-14</v>
      </c>
      <c r="T1966">
        <f t="shared" ca="1" si="892"/>
        <v>2.0657416038375691E-13</v>
      </c>
      <c r="U1966">
        <f t="shared" ca="1" si="893"/>
        <v>0</v>
      </c>
      <c r="V1966">
        <f t="shared" ca="1" si="894"/>
        <v>0</v>
      </c>
      <c r="W1966">
        <f t="shared" ca="1" si="895"/>
        <v>0</v>
      </c>
      <c r="X1966">
        <f t="shared" ca="1" si="896"/>
        <v>-9.4474082164347366E-14</v>
      </c>
      <c r="Y1966">
        <f t="shared" ca="1" si="897"/>
        <v>0</v>
      </c>
      <c r="Z1966">
        <f t="shared" ca="1" si="898"/>
        <v>0</v>
      </c>
      <c r="AA1966">
        <f t="shared" ca="1" si="899"/>
        <v>0</v>
      </c>
      <c r="AB1966">
        <f t="shared" ca="1" si="900"/>
        <v>-9.4474082164347366E-14</v>
      </c>
      <c r="AC1966">
        <f t="shared" ca="1" si="901"/>
        <v>3.5900151222451983E-13</v>
      </c>
      <c r="AD1966">
        <f t="shared" ca="1" si="902"/>
        <v>-3.7789632865739237E-14</v>
      </c>
      <c r="AE1966">
        <f t="shared" ca="1" si="903"/>
        <v>0</v>
      </c>
      <c r="AF1966">
        <f t="shared" ca="1" si="904"/>
        <v>0</v>
      </c>
      <c r="AG1966">
        <f t="shared" ca="1" si="905"/>
        <v>0</v>
      </c>
      <c r="AH1966">
        <f t="shared" ca="1" si="906"/>
        <v>0</v>
      </c>
      <c r="AI1966">
        <f t="shared" ca="1" si="907"/>
        <v>0</v>
      </c>
      <c r="AJ1966">
        <f t="shared" ca="1" si="908"/>
        <v>0</v>
      </c>
      <c r="AK1966">
        <f t="shared" ca="1" si="909"/>
        <v>0</v>
      </c>
      <c r="AL1966">
        <f t="shared" ca="1" si="910"/>
        <v>0</v>
      </c>
      <c r="AM1966">
        <f t="shared" ca="1" si="911"/>
        <v>0</v>
      </c>
    </row>
    <row r="1967" spans="1:39" x14ac:dyDescent="0.25">
      <c r="A1967">
        <v>1</v>
      </c>
      <c r="B1967" s="1">
        <v>-3.5999999999999979</v>
      </c>
      <c r="C1967" s="1">
        <v>0.40000000000000308</v>
      </c>
      <c r="D1967" s="1">
        <v>0</v>
      </c>
      <c r="E1967">
        <f ca="1"/>
        <v>5.6597623770145615</v>
      </c>
      <c r="F1967">
        <f ca="1"/>
        <v>-8.6655699687413428</v>
      </c>
      <c r="G1967">
        <f ca="1"/>
        <v>-5.7493400661825644</v>
      </c>
      <c r="H1967">
        <f ca="1"/>
        <v>-4.5781159550917341</v>
      </c>
      <c r="I1967">
        <v>1</v>
      </c>
      <c r="J1967">
        <f t="shared" ca="1" si="883"/>
        <v>5.6597623770145615</v>
      </c>
      <c r="K1967">
        <f t="shared" ca="1" si="884"/>
        <v>0</v>
      </c>
      <c r="L1967">
        <f t="shared" ca="1" si="885"/>
        <v>0</v>
      </c>
      <c r="M1967">
        <f t="shared" ca="1" si="886"/>
        <v>0</v>
      </c>
      <c r="N1967">
        <f ca="1"/>
        <v>-14.621288561089008</v>
      </c>
      <c r="O1967" s="5">
        <f t="shared" ca="1" si="887"/>
        <v>4.4674002645230985E-7</v>
      </c>
      <c r="P1967">
        <f t="shared" ca="1" si="888"/>
        <v>4.4674002645230985E-7</v>
      </c>
      <c r="Q1967">
        <f t="shared" ca="1" si="889"/>
        <v>4.4673982687565863E-7</v>
      </c>
      <c r="R1967">
        <f t="shared" ca="1" si="890"/>
        <v>1.9957656207573205E-13</v>
      </c>
      <c r="S1967">
        <f t="shared" ca="1" si="891"/>
        <v>1.9957656207573205E-13</v>
      </c>
      <c r="T1967">
        <f t="shared" ca="1" si="892"/>
        <v>1.1295559173701395E-12</v>
      </c>
      <c r="U1967">
        <f t="shared" ca="1" si="893"/>
        <v>0</v>
      </c>
      <c r="V1967">
        <f t="shared" ca="1" si="894"/>
        <v>0</v>
      </c>
      <c r="W1967">
        <f t="shared" ca="1" si="895"/>
        <v>0</v>
      </c>
      <c r="X1967">
        <f t="shared" ca="1" si="896"/>
        <v>-5.4585460013657767E-13</v>
      </c>
      <c r="Y1967">
        <f t="shared" ca="1" si="897"/>
        <v>0</v>
      </c>
      <c r="Z1967">
        <f t="shared" ca="1" si="898"/>
        <v>0</v>
      </c>
      <c r="AA1967">
        <f t="shared" ca="1" si="899"/>
        <v>0</v>
      </c>
      <c r="AB1967">
        <f t="shared" ca="1" si="900"/>
        <v>-5.4585460013657767E-13</v>
      </c>
      <c r="AC1967">
        <f t="shared" ca="1" si="901"/>
        <v>1.9650765604916786E-12</v>
      </c>
      <c r="AD1967">
        <f t="shared" ca="1" si="902"/>
        <v>-2.1834184005463275E-13</v>
      </c>
      <c r="AE1967">
        <f t="shared" ca="1" si="903"/>
        <v>0</v>
      </c>
      <c r="AF1967">
        <f t="shared" ca="1" si="904"/>
        <v>0</v>
      </c>
      <c r="AG1967">
        <f t="shared" ca="1" si="905"/>
        <v>0</v>
      </c>
      <c r="AH1967">
        <f t="shared" ca="1" si="906"/>
        <v>0</v>
      </c>
      <c r="AI1967">
        <f t="shared" ca="1" si="907"/>
        <v>0</v>
      </c>
      <c r="AJ1967">
        <f t="shared" ca="1" si="908"/>
        <v>0</v>
      </c>
      <c r="AK1967">
        <f t="shared" ca="1" si="909"/>
        <v>0</v>
      </c>
      <c r="AL1967">
        <f t="shared" ca="1" si="910"/>
        <v>0</v>
      </c>
      <c r="AM1967">
        <f t="shared" ca="1" si="911"/>
        <v>0</v>
      </c>
    </row>
    <row r="1968" spans="1:39" x14ac:dyDescent="0.25">
      <c r="A1968">
        <v>1</v>
      </c>
      <c r="B1968" s="1">
        <v>-3.3999999999999977</v>
      </c>
      <c r="C1968" s="1">
        <v>0.40000000000000308</v>
      </c>
      <c r="D1968" s="1">
        <v>0</v>
      </c>
      <c r="E1968">
        <f ca="1"/>
        <v>5.3391175994332549</v>
      </c>
      <c r="F1968">
        <f ca="1"/>
        <v>-8.2346741334878022</v>
      </c>
      <c r="G1968">
        <f ca="1"/>
        <v>-5.4964120689065856</v>
      </c>
      <c r="H1968">
        <f ca="1"/>
        <v>-4.3706844476734146</v>
      </c>
      <c r="I1968">
        <v>1</v>
      </c>
      <c r="J1968">
        <f t="shared" ca="1" si="883"/>
        <v>5.3391175994332549</v>
      </c>
      <c r="K1968">
        <f t="shared" ca="1" si="884"/>
        <v>0</v>
      </c>
      <c r="L1968">
        <f t="shared" ca="1" si="885"/>
        <v>0</v>
      </c>
      <c r="M1968">
        <f t="shared" ca="1" si="886"/>
        <v>0</v>
      </c>
      <c r="N1968">
        <f ca="1"/>
        <v>-13.744274616713854</v>
      </c>
      <c r="O1968" s="5">
        <f t="shared" ca="1" si="887"/>
        <v>1.0738334047303538E-6</v>
      </c>
      <c r="P1968">
        <f t="shared" ca="1" si="888"/>
        <v>1.0738334047303538E-6</v>
      </c>
      <c r="Q1968">
        <f t="shared" ca="1" si="889"/>
        <v>1.0738322516121727E-6</v>
      </c>
      <c r="R1968">
        <f t="shared" ca="1" si="890"/>
        <v>1.1531169428579613E-12</v>
      </c>
      <c r="S1968">
        <f t="shared" ca="1" si="891"/>
        <v>1.1531169428579613E-12</v>
      </c>
      <c r="T1968">
        <f t="shared" ca="1" si="892"/>
        <v>6.1566269638176119E-12</v>
      </c>
      <c r="U1968">
        <f t="shared" ca="1" si="893"/>
        <v>0</v>
      </c>
      <c r="V1968">
        <f t="shared" ca="1" si="894"/>
        <v>0</v>
      </c>
      <c r="W1968">
        <f t="shared" ca="1" si="895"/>
        <v>0</v>
      </c>
      <c r="X1968">
        <f t="shared" ca="1" si="896"/>
        <v>-3.1538482335195153E-12</v>
      </c>
      <c r="Y1968">
        <f t="shared" ca="1" si="897"/>
        <v>0</v>
      </c>
      <c r="Z1968">
        <f t="shared" ca="1" si="898"/>
        <v>0</v>
      </c>
      <c r="AA1968">
        <f t="shared" ca="1" si="899"/>
        <v>0</v>
      </c>
      <c r="AB1968">
        <f t="shared" ca="1" si="900"/>
        <v>-3.1538482335195153E-12</v>
      </c>
      <c r="AC1968">
        <f t="shared" ca="1" si="901"/>
        <v>1.0723083993966345E-11</v>
      </c>
      <c r="AD1968">
        <f t="shared" ca="1" si="902"/>
        <v>-1.2615392934078159E-12</v>
      </c>
      <c r="AE1968">
        <f t="shared" ca="1" si="903"/>
        <v>0</v>
      </c>
      <c r="AF1968">
        <f t="shared" ca="1" si="904"/>
        <v>0</v>
      </c>
      <c r="AG1968">
        <f t="shared" ca="1" si="905"/>
        <v>0</v>
      </c>
      <c r="AH1968">
        <f t="shared" ca="1" si="906"/>
        <v>0</v>
      </c>
      <c r="AI1968">
        <f t="shared" ca="1" si="907"/>
        <v>0</v>
      </c>
      <c r="AJ1968">
        <f t="shared" ca="1" si="908"/>
        <v>0</v>
      </c>
      <c r="AK1968">
        <f t="shared" ca="1" si="909"/>
        <v>0</v>
      </c>
      <c r="AL1968">
        <f t="shared" ca="1" si="910"/>
        <v>0</v>
      </c>
      <c r="AM1968">
        <f t="shared" ca="1" si="911"/>
        <v>0</v>
      </c>
    </row>
    <row r="1969" spans="1:39" x14ac:dyDescent="0.25">
      <c r="A1969">
        <v>1</v>
      </c>
      <c r="B1969" s="1">
        <v>-3.1999999999999975</v>
      </c>
      <c r="C1969" s="1">
        <v>0.40000000000000308</v>
      </c>
      <c r="D1969" s="1">
        <v>0</v>
      </c>
      <c r="E1969">
        <f ca="1"/>
        <v>5.0184728218519492</v>
      </c>
      <c r="F1969">
        <f ca="1"/>
        <v>-7.8037782982342634</v>
      </c>
      <c r="G1969">
        <f ca="1"/>
        <v>-5.2434840716306059</v>
      </c>
      <c r="H1969">
        <f ca="1"/>
        <v>-4.163252940255096</v>
      </c>
      <c r="I1969">
        <v>1</v>
      </c>
      <c r="J1969">
        <f t="shared" ca="1" si="883"/>
        <v>5.0184728218519492</v>
      </c>
      <c r="K1969">
        <f t="shared" ca="1" si="884"/>
        <v>0</v>
      </c>
      <c r="L1969">
        <f t="shared" ca="1" si="885"/>
        <v>0</v>
      </c>
      <c r="M1969">
        <f t="shared" ca="1" si="886"/>
        <v>0</v>
      </c>
      <c r="N1969">
        <f ca="1"/>
        <v>-12.867260672338702</v>
      </c>
      <c r="O1969" s="5">
        <f t="shared" ca="1" si="887"/>
        <v>2.5811816667333892E-6</v>
      </c>
      <c r="P1969">
        <f t="shared" ca="1" si="888"/>
        <v>2.5811816667333892E-6</v>
      </c>
      <c r="Q1969">
        <f t="shared" ca="1" si="889"/>
        <v>2.5811750042345929E-6</v>
      </c>
      <c r="R1969">
        <f t="shared" ca="1" si="890"/>
        <v>6.6624815995608097E-12</v>
      </c>
      <c r="S1969">
        <f t="shared" ca="1" si="891"/>
        <v>6.6624815995608097E-12</v>
      </c>
      <c r="T1969">
        <f t="shared" ca="1" si="892"/>
        <v>3.3435482833484626E-11</v>
      </c>
      <c r="U1969">
        <f t="shared" ca="1" si="893"/>
        <v>0</v>
      </c>
      <c r="V1969">
        <f t="shared" ca="1" si="894"/>
        <v>0</v>
      </c>
      <c r="W1969">
        <f t="shared" ca="1" si="895"/>
        <v>0</v>
      </c>
      <c r="X1969">
        <f t="shared" ca="1" si="896"/>
        <v>-1.8222311235452385E-11</v>
      </c>
      <c r="Y1969">
        <f t="shared" ca="1" si="897"/>
        <v>0</v>
      </c>
      <c r="Z1969">
        <f t="shared" ca="1" si="898"/>
        <v>0</v>
      </c>
      <c r="AA1969">
        <f t="shared" ca="1" si="899"/>
        <v>0</v>
      </c>
      <c r="AB1969">
        <f t="shared" ca="1" si="900"/>
        <v>-1.8222311235452385E-11</v>
      </c>
      <c r="AC1969">
        <f t="shared" ca="1" si="901"/>
        <v>5.8311395953447588E-11</v>
      </c>
      <c r="AD1969">
        <f t="shared" ca="1" si="902"/>
        <v>-7.2889244941810099E-12</v>
      </c>
      <c r="AE1969">
        <f t="shared" ca="1" si="903"/>
        <v>0</v>
      </c>
      <c r="AF1969">
        <f t="shared" ca="1" si="904"/>
        <v>0</v>
      </c>
      <c r="AG1969">
        <f t="shared" ca="1" si="905"/>
        <v>0</v>
      </c>
      <c r="AH1969">
        <f t="shared" ca="1" si="906"/>
        <v>0</v>
      </c>
      <c r="AI1969">
        <f t="shared" ca="1" si="907"/>
        <v>0</v>
      </c>
      <c r="AJ1969">
        <f t="shared" ca="1" si="908"/>
        <v>0</v>
      </c>
      <c r="AK1969">
        <f t="shared" ca="1" si="909"/>
        <v>0</v>
      </c>
      <c r="AL1969">
        <f t="shared" ca="1" si="910"/>
        <v>0</v>
      </c>
      <c r="AM1969">
        <f t="shared" ca="1" si="911"/>
        <v>0</v>
      </c>
    </row>
    <row r="1970" spans="1:39" x14ac:dyDescent="0.25">
      <c r="A1970">
        <v>1</v>
      </c>
      <c r="B1970" s="1">
        <v>-2.9999999999999973</v>
      </c>
      <c r="C1970" s="1">
        <v>0.40000000000000308</v>
      </c>
      <c r="D1970" s="1">
        <v>0</v>
      </c>
      <c r="E1970">
        <f ca="1"/>
        <v>4.6978280442706426</v>
      </c>
      <c r="F1970">
        <f ca="1"/>
        <v>-7.3728824629807246</v>
      </c>
      <c r="G1970">
        <f ca="1"/>
        <v>-4.9905560743546262</v>
      </c>
      <c r="H1970">
        <f ca="1"/>
        <v>-3.9558214328367765</v>
      </c>
      <c r="I1970">
        <v>1</v>
      </c>
      <c r="J1970">
        <f t="shared" ca="1" si="883"/>
        <v>4.6978280442706426</v>
      </c>
      <c r="K1970">
        <f t="shared" ca="1" si="884"/>
        <v>0</v>
      </c>
      <c r="L1970">
        <f t="shared" ca="1" si="885"/>
        <v>0</v>
      </c>
      <c r="M1970">
        <f t="shared" ca="1" si="886"/>
        <v>0</v>
      </c>
      <c r="N1970">
        <f ca="1"/>
        <v>-11.990246727963548</v>
      </c>
      <c r="O1970" s="5">
        <f t="shared" ca="1" si="887"/>
        <v>6.2043932236808442E-6</v>
      </c>
      <c r="P1970">
        <f t="shared" ca="1" si="888"/>
        <v>6.2043932236808442E-6</v>
      </c>
      <c r="Q1970">
        <f t="shared" ca="1" si="889"/>
        <v>6.2043547291855704E-6</v>
      </c>
      <c r="R1970">
        <f t="shared" ca="1" si="890"/>
        <v>3.8494256439071155E-11</v>
      </c>
      <c r="S1970">
        <f t="shared" ca="1" si="891"/>
        <v>3.8494256439071155E-11</v>
      </c>
      <c r="T1970">
        <f t="shared" ca="1" si="892"/>
        <v>1.8083939744281424E-10</v>
      </c>
      <c r="U1970">
        <f t="shared" ca="1" si="893"/>
        <v>0</v>
      </c>
      <c r="V1970">
        <f t="shared" ca="1" si="894"/>
        <v>0</v>
      </c>
      <c r="W1970">
        <f t="shared" ca="1" si="895"/>
        <v>0</v>
      </c>
      <c r="X1970">
        <f t="shared" ca="1" si="896"/>
        <v>-1.0528424148388063E-10</v>
      </c>
      <c r="Y1970">
        <f t="shared" ca="1" si="897"/>
        <v>0</v>
      </c>
      <c r="Z1970">
        <f t="shared" ca="1" si="898"/>
        <v>0</v>
      </c>
      <c r="AA1970">
        <f t="shared" ca="1" si="899"/>
        <v>0</v>
      </c>
      <c r="AB1970">
        <f t="shared" ca="1" si="900"/>
        <v>-1.0528424148388063E-10</v>
      </c>
      <c r="AC1970">
        <f t="shared" ca="1" si="901"/>
        <v>3.1585272445164164E-10</v>
      </c>
      <c r="AD1970">
        <f t="shared" ca="1" si="902"/>
        <v>-4.2113696593552578E-11</v>
      </c>
      <c r="AE1970">
        <f t="shared" ca="1" si="903"/>
        <v>0</v>
      </c>
      <c r="AF1970">
        <f t="shared" ca="1" si="904"/>
        <v>0</v>
      </c>
      <c r="AG1970">
        <f t="shared" ca="1" si="905"/>
        <v>0</v>
      </c>
      <c r="AH1970">
        <f t="shared" ca="1" si="906"/>
        <v>0</v>
      </c>
      <c r="AI1970">
        <f t="shared" ca="1" si="907"/>
        <v>0</v>
      </c>
      <c r="AJ1970">
        <f t="shared" ca="1" si="908"/>
        <v>0</v>
      </c>
      <c r="AK1970">
        <f t="shared" ca="1" si="909"/>
        <v>0</v>
      </c>
      <c r="AL1970">
        <f t="shared" ca="1" si="910"/>
        <v>0</v>
      </c>
      <c r="AM1970">
        <f t="shared" ca="1" si="911"/>
        <v>0</v>
      </c>
    </row>
    <row r="1971" spans="1:39" x14ac:dyDescent="0.25">
      <c r="A1971">
        <v>1</v>
      </c>
      <c r="B1971" s="1">
        <v>-2.7999999999999972</v>
      </c>
      <c r="C1971" s="1">
        <v>0.40000000000000308</v>
      </c>
      <c r="D1971" s="1">
        <v>0</v>
      </c>
      <c r="E1971">
        <f ca="1"/>
        <v>4.377183266689336</v>
      </c>
      <c r="F1971">
        <f ca="1"/>
        <v>-6.9419866277271849</v>
      </c>
      <c r="G1971">
        <f ca="1"/>
        <v>-4.7376280770786474</v>
      </c>
      <c r="H1971">
        <f ca="1"/>
        <v>-3.7483899254184569</v>
      </c>
      <c r="I1971">
        <v>1</v>
      </c>
      <c r="J1971">
        <f t="shared" ca="1" si="883"/>
        <v>4.377183266689336</v>
      </c>
      <c r="K1971">
        <f t="shared" ca="1" si="884"/>
        <v>0</v>
      </c>
      <c r="L1971">
        <f t="shared" ca="1" si="885"/>
        <v>0</v>
      </c>
      <c r="M1971">
        <f t="shared" ca="1" si="886"/>
        <v>0</v>
      </c>
      <c r="N1971">
        <f ca="1"/>
        <v>-11.113232783588398</v>
      </c>
      <c r="O1971" s="5">
        <f t="shared" ca="1" si="887"/>
        <v>1.4913440611741331E-5</v>
      </c>
      <c r="P1971">
        <f t="shared" ca="1" si="888"/>
        <v>1.4913440611741331E-5</v>
      </c>
      <c r="Q1971">
        <f t="shared" ca="1" si="889"/>
        <v>1.4913218201030452E-5</v>
      </c>
      <c r="R1971">
        <f t="shared" ca="1" si="890"/>
        <v>2.2240739397100754E-10</v>
      </c>
      <c r="S1971">
        <f t="shared" ca="1" si="891"/>
        <v>2.2240739397100754E-10</v>
      </c>
      <c r="T1971">
        <f t="shared" ca="1" si="892"/>
        <v>9.7351792327787689E-10</v>
      </c>
      <c r="U1971">
        <f t="shared" ca="1" si="893"/>
        <v>0</v>
      </c>
      <c r="V1971">
        <f t="shared" ca="1" si="894"/>
        <v>0</v>
      </c>
      <c r="W1971">
        <f t="shared" ca="1" si="895"/>
        <v>0</v>
      </c>
      <c r="X1971">
        <f t="shared" ca="1" si="896"/>
        <v>-6.0829837853101675E-10</v>
      </c>
      <c r="Y1971">
        <f t="shared" ca="1" si="897"/>
        <v>0</v>
      </c>
      <c r="Z1971">
        <f t="shared" ca="1" si="898"/>
        <v>0</v>
      </c>
      <c r="AA1971">
        <f t="shared" ca="1" si="899"/>
        <v>0</v>
      </c>
      <c r="AB1971">
        <f t="shared" ca="1" si="900"/>
        <v>-6.0829837853101675E-10</v>
      </c>
      <c r="AC1971">
        <f t="shared" ca="1" si="901"/>
        <v>1.7032354598868453E-9</v>
      </c>
      <c r="AD1971">
        <f t="shared" ca="1" si="902"/>
        <v>-2.4331935141240856E-10</v>
      </c>
      <c r="AE1971">
        <f t="shared" ca="1" si="903"/>
        <v>0</v>
      </c>
      <c r="AF1971">
        <f t="shared" ca="1" si="904"/>
        <v>0</v>
      </c>
      <c r="AG1971">
        <f t="shared" ca="1" si="905"/>
        <v>0</v>
      </c>
      <c r="AH1971">
        <f t="shared" ca="1" si="906"/>
        <v>0</v>
      </c>
      <c r="AI1971">
        <f t="shared" ca="1" si="907"/>
        <v>0</v>
      </c>
      <c r="AJ1971">
        <f t="shared" ca="1" si="908"/>
        <v>0</v>
      </c>
      <c r="AK1971">
        <f t="shared" ca="1" si="909"/>
        <v>0</v>
      </c>
      <c r="AL1971">
        <f t="shared" ca="1" si="910"/>
        <v>0</v>
      </c>
      <c r="AM1971">
        <f t="shared" ca="1" si="911"/>
        <v>0</v>
      </c>
    </row>
    <row r="1972" spans="1:39" x14ac:dyDescent="0.25">
      <c r="A1972">
        <v>1</v>
      </c>
      <c r="B1972" s="1">
        <v>-2.599999999999997</v>
      </c>
      <c r="C1972" s="1">
        <v>0.40000000000000308</v>
      </c>
      <c r="D1972" s="1">
        <v>0</v>
      </c>
      <c r="E1972">
        <f ca="1"/>
        <v>4.0565384891080294</v>
      </c>
      <c r="F1972">
        <f ca="1"/>
        <v>-6.5110907924736461</v>
      </c>
      <c r="G1972">
        <f ca="1"/>
        <v>-4.4847000798026677</v>
      </c>
      <c r="H1972">
        <f ca="1"/>
        <v>-3.5409584180001374</v>
      </c>
      <c r="I1972">
        <v>1</v>
      </c>
      <c r="J1972">
        <f t="shared" ca="1" si="883"/>
        <v>4.0565384891080294</v>
      </c>
      <c r="K1972">
        <f t="shared" ca="1" si="884"/>
        <v>0</v>
      </c>
      <c r="L1972">
        <f t="shared" ca="1" si="885"/>
        <v>0</v>
      </c>
      <c r="M1972">
        <f t="shared" ca="1" si="886"/>
        <v>0</v>
      </c>
      <c r="N1972">
        <f ca="1"/>
        <v>-10.236218839213244</v>
      </c>
      <c r="O1972" s="5">
        <f t="shared" ca="1" si="887"/>
        <v>3.5846856243657284E-5</v>
      </c>
      <c r="P1972">
        <f t="shared" ca="1" si="888"/>
        <v>3.5846856243657284E-5</v>
      </c>
      <c r="Q1972">
        <f t="shared" ca="1" si="889"/>
        <v>3.5845571246554732E-5</v>
      </c>
      <c r="R1972">
        <f t="shared" ca="1" si="890"/>
        <v>1.2849510394470226E-9</v>
      </c>
      <c r="S1972">
        <f t="shared" ca="1" si="891"/>
        <v>1.2849510394470226E-9</v>
      </c>
      <c r="T1972">
        <f t="shared" ca="1" si="892"/>
        <v>5.2124533481362169E-9</v>
      </c>
      <c r="U1972">
        <f t="shared" ca="1" si="893"/>
        <v>0</v>
      </c>
      <c r="V1972">
        <f t="shared" ca="1" si="894"/>
        <v>0</v>
      </c>
      <c r="W1972">
        <f t="shared" ca="1" si="895"/>
        <v>0</v>
      </c>
      <c r="X1972">
        <f t="shared" ca="1" si="896"/>
        <v>-3.5144228788061794E-9</v>
      </c>
      <c r="Y1972">
        <f t="shared" ca="1" si="897"/>
        <v>0</v>
      </c>
      <c r="Z1972">
        <f t="shared" ca="1" si="898"/>
        <v>0</v>
      </c>
      <c r="AA1972">
        <f t="shared" ca="1" si="899"/>
        <v>0</v>
      </c>
      <c r="AB1972">
        <f t="shared" ca="1" si="900"/>
        <v>-3.5144228788061794E-9</v>
      </c>
      <c r="AC1972">
        <f t="shared" ca="1" si="901"/>
        <v>9.1374994848960557E-9</v>
      </c>
      <c r="AD1972">
        <f t="shared" ca="1" si="902"/>
        <v>-1.4057691515224825E-9</v>
      </c>
      <c r="AE1972">
        <f t="shared" ca="1" si="903"/>
        <v>0</v>
      </c>
      <c r="AF1972">
        <f t="shared" ca="1" si="904"/>
        <v>0</v>
      </c>
      <c r="AG1972">
        <f t="shared" ca="1" si="905"/>
        <v>0</v>
      </c>
      <c r="AH1972">
        <f t="shared" ca="1" si="906"/>
        <v>0</v>
      </c>
      <c r="AI1972">
        <f t="shared" ca="1" si="907"/>
        <v>0</v>
      </c>
      <c r="AJ1972">
        <f t="shared" ca="1" si="908"/>
        <v>0</v>
      </c>
      <c r="AK1972">
        <f t="shared" ca="1" si="909"/>
        <v>0</v>
      </c>
      <c r="AL1972">
        <f t="shared" ca="1" si="910"/>
        <v>0</v>
      </c>
      <c r="AM1972">
        <f t="shared" ca="1" si="911"/>
        <v>0</v>
      </c>
    </row>
    <row r="1973" spans="1:39" x14ac:dyDescent="0.25">
      <c r="A1973">
        <v>1</v>
      </c>
      <c r="B1973" s="1">
        <v>-2.3999999999999968</v>
      </c>
      <c r="C1973" s="1">
        <v>0.40000000000000308</v>
      </c>
      <c r="D1973" s="1">
        <v>0</v>
      </c>
      <c r="E1973">
        <f ca="1"/>
        <v>3.7358937115267228</v>
      </c>
      <c r="F1973">
        <f ca="1"/>
        <v>-6.0801949572201064</v>
      </c>
      <c r="G1973">
        <f ca="1"/>
        <v>-4.2317720825266889</v>
      </c>
      <c r="H1973">
        <f ca="1"/>
        <v>-3.3335269105818188</v>
      </c>
      <c r="I1973">
        <v>1</v>
      </c>
      <c r="J1973">
        <f t="shared" ca="1" si="883"/>
        <v>3.7358937115267228</v>
      </c>
      <c r="K1973">
        <f t="shared" ca="1" si="884"/>
        <v>0</v>
      </c>
      <c r="L1973">
        <f t="shared" ca="1" si="885"/>
        <v>0</v>
      </c>
      <c r="M1973">
        <f t="shared" ca="1" si="886"/>
        <v>0</v>
      </c>
      <c r="N1973">
        <f ca="1"/>
        <v>-9.3592048948380917</v>
      </c>
      <c r="O1973" s="5">
        <f t="shared" ca="1" si="887"/>
        <v>8.6161160187172843E-5</v>
      </c>
      <c r="P1973">
        <f t="shared" ca="1" si="888"/>
        <v>8.6161160187172843E-5</v>
      </c>
      <c r="Q1973">
        <f t="shared" ca="1" si="889"/>
        <v>8.6153736441648034E-5</v>
      </c>
      <c r="R1973">
        <f t="shared" ca="1" si="890"/>
        <v>7.423105886272307E-9</v>
      </c>
      <c r="S1973">
        <f t="shared" ca="1" si="891"/>
        <v>7.423105886272307E-9</v>
      </c>
      <c r="T1973">
        <f t="shared" ca="1" si="892"/>
        <v>2.7731934600521712E-8</v>
      </c>
      <c r="U1973">
        <f t="shared" ca="1" si="893"/>
        <v>0</v>
      </c>
      <c r="V1973">
        <f t="shared" ca="1" si="894"/>
        <v>0</v>
      </c>
      <c r="W1973">
        <f t="shared" ca="1" si="895"/>
        <v>0</v>
      </c>
      <c r="X1973">
        <f t="shared" ca="1" si="896"/>
        <v>-2.0302667072624909E-8</v>
      </c>
      <c r="Y1973">
        <f t="shared" ca="1" si="897"/>
        <v>0</v>
      </c>
      <c r="Z1973">
        <f t="shared" ca="1" si="898"/>
        <v>0</v>
      </c>
      <c r="AA1973">
        <f t="shared" ca="1" si="899"/>
        <v>0</v>
      </c>
      <c r="AB1973">
        <f t="shared" ca="1" si="900"/>
        <v>-2.0302667072624909E-8</v>
      </c>
      <c r="AC1973">
        <f t="shared" ca="1" si="901"/>
        <v>4.8726400974299718E-8</v>
      </c>
      <c r="AD1973">
        <f t="shared" ca="1" si="902"/>
        <v>-8.1210668290500258E-9</v>
      </c>
      <c r="AE1973">
        <f t="shared" ca="1" si="903"/>
        <v>0</v>
      </c>
      <c r="AF1973">
        <f t="shared" ca="1" si="904"/>
        <v>0</v>
      </c>
      <c r="AG1973">
        <f t="shared" ca="1" si="905"/>
        <v>0</v>
      </c>
      <c r="AH1973">
        <f t="shared" ca="1" si="906"/>
        <v>0</v>
      </c>
      <c r="AI1973">
        <f t="shared" ca="1" si="907"/>
        <v>0</v>
      </c>
      <c r="AJ1973">
        <f t="shared" ca="1" si="908"/>
        <v>0</v>
      </c>
      <c r="AK1973">
        <f t="shared" ca="1" si="909"/>
        <v>0</v>
      </c>
      <c r="AL1973">
        <f t="shared" ca="1" si="910"/>
        <v>0</v>
      </c>
      <c r="AM1973">
        <f t="shared" ca="1" si="911"/>
        <v>0</v>
      </c>
    </row>
    <row r="1974" spans="1:39" x14ac:dyDescent="0.25">
      <c r="A1974">
        <v>1</v>
      </c>
      <c r="B1974" s="1">
        <v>-2.1999999999999966</v>
      </c>
      <c r="C1974" s="1">
        <v>0.40000000000000308</v>
      </c>
      <c r="D1974" s="1">
        <v>0</v>
      </c>
      <c r="E1974">
        <f ca="1"/>
        <v>3.4152489339454166</v>
      </c>
      <c r="F1974">
        <f ca="1"/>
        <v>-5.6492991219665676</v>
      </c>
      <c r="G1974">
        <f ca="1"/>
        <v>-3.9788440852507092</v>
      </c>
      <c r="H1974">
        <f ca="1"/>
        <v>-3.1260954031634993</v>
      </c>
      <c r="I1974">
        <v>1</v>
      </c>
      <c r="J1974">
        <f t="shared" ca="1" si="883"/>
        <v>3.4152489339454166</v>
      </c>
      <c r="K1974">
        <f t="shared" ca="1" si="884"/>
        <v>0</v>
      </c>
      <c r="L1974">
        <f t="shared" ca="1" si="885"/>
        <v>0</v>
      </c>
      <c r="M1974">
        <f t="shared" ca="1" si="886"/>
        <v>0</v>
      </c>
      <c r="N1974">
        <f ca="1"/>
        <v>-8.4821909504629396</v>
      </c>
      <c r="O1974" s="5">
        <f t="shared" ca="1" si="887"/>
        <v>2.0708151427990378E-4</v>
      </c>
      <c r="P1974">
        <f t="shared" ca="1" si="888"/>
        <v>2.0708151427990378E-4</v>
      </c>
      <c r="Q1974">
        <f t="shared" ca="1" si="889"/>
        <v>2.0703863152634732E-4</v>
      </c>
      <c r="R1974">
        <f t="shared" ca="1" si="890"/>
        <v>4.2873873330915033E-8</v>
      </c>
      <c r="S1974">
        <f t="shared" ca="1" si="891"/>
        <v>4.2873873330915033E-8</v>
      </c>
      <c r="T1974">
        <f t="shared" ca="1" si="892"/>
        <v>1.464249501875184E-7</v>
      </c>
      <c r="U1974">
        <f t="shared" ca="1" si="893"/>
        <v>0</v>
      </c>
      <c r="V1974">
        <f t="shared" ca="1" si="894"/>
        <v>0</v>
      </c>
      <c r="W1974">
        <f t="shared" ca="1" si="895"/>
        <v>0</v>
      </c>
      <c r="X1974">
        <f t="shared" ca="1" si="896"/>
        <v>-1.1726277244154731E-7</v>
      </c>
      <c r="Y1974">
        <f t="shared" ca="1" si="897"/>
        <v>0</v>
      </c>
      <c r="Z1974">
        <f t="shared" ca="1" si="898"/>
        <v>0</v>
      </c>
      <c r="AA1974">
        <f t="shared" ca="1" si="899"/>
        <v>0</v>
      </c>
      <c r="AB1974">
        <f t="shared" ca="1" si="900"/>
        <v>-1.1726277244154731E-7</v>
      </c>
      <c r="AC1974">
        <f t="shared" ca="1" si="901"/>
        <v>2.579780993714037E-7</v>
      </c>
      <c r="AD1974">
        <f t="shared" ca="1" si="902"/>
        <v>-4.6905108976619284E-8</v>
      </c>
      <c r="AE1974">
        <f t="shared" ca="1" si="903"/>
        <v>0</v>
      </c>
      <c r="AF1974">
        <f t="shared" ca="1" si="904"/>
        <v>0</v>
      </c>
      <c r="AG1974">
        <f t="shared" ca="1" si="905"/>
        <v>0</v>
      </c>
      <c r="AH1974">
        <f t="shared" ca="1" si="906"/>
        <v>0</v>
      </c>
      <c r="AI1974">
        <f t="shared" ca="1" si="907"/>
        <v>0</v>
      </c>
      <c r="AJ1974">
        <f t="shared" ca="1" si="908"/>
        <v>0</v>
      </c>
      <c r="AK1974">
        <f t="shared" ca="1" si="909"/>
        <v>0</v>
      </c>
      <c r="AL1974">
        <f t="shared" ca="1" si="910"/>
        <v>0</v>
      </c>
      <c r="AM1974">
        <f t="shared" ca="1" si="911"/>
        <v>0</v>
      </c>
    </row>
    <row r="1975" spans="1:39" x14ac:dyDescent="0.25">
      <c r="A1975">
        <v>1</v>
      </c>
      <c r="B1975" s="1">
        <v>-1.9999999999999967</v>
      </c>
      <c r="C1975" s="1">
        <v>0.40000000000000308</v>
      </c>
      <c r="D1975" s="1">
        <v>0</v>
      </c>
      <c r="E1975">
        <f ca="1"/>
        <v>3.0946041563641105</v>
      </c>
      <c r="F1975">
        <f ca="1"/>
        <v>-5.2184032867130288</v>
      </c>
      <c r="G1975">
        <f ca="1"/>
        <v>-3.7259160879747304</v>
      </c>
      <c r="H1975">
        <f ca="1"/>
        <v>-2.9186638957451798</v>
      </c>
      <c r="I1975">
        <v>1</v>
      </c>
      <c r="J1975">
        <f t="shared" ca="1" si="883"/>
        <v>3.0946041563641105</v>
      </c>
      <c r="K1975">
        <f t="shared" ca="1" si="884"/>
        <v>0</v>
      </c>
      <c r="L1975">
        <f t="shared" ca="1" si="885"/>
        <v>0</v>
      </c>
      <c r="M1975">
        <f t="shared" ca="1" si="886"/>
        <v>0</v>
      </c>
      <c r="N1975">
        <f ca="1"/>
        <v>-7.6051770060877875</v>
      </c>
      <c r="O1975" s="5">
        <f t="shared" ca="1" si="887"/>
        <v>4.9761953967176684E-4</v>
      </c>
      <c r="P1975">
        <f t="shared" ca="1" si="888"/>
        <v>4.9761953967176684E-4</v>
      </c>
      <c r="Q1975">
        <f t="shared" ca="1" si="889"/>
        <v>4.9737191446550368E-4</v>
      </c>
      <c r="R1975">
        <f t="shared" ca="1" si="890"/>
        <v>2.4750198312198932E-7</v>
      </c>
      <c r="S1975">
        <f t="shared" ca="1" si="891"/>
        <v>2.4750198312198932E-7</v>
      </c>
      <c r="T1975">
        <f t="shared" ca="1" si="892"/>
        <v>7.6592066567766802E-7</v>
      </c>
      <c r="U1975">
        <f t="shared" ca="1" si="893"/>
        <v>0</v>
      </c>
      <c r="V1975">
        <f t="shared" ca="1" si="894"/>
        <v>0</v>
      </c>
      <c r="W1975">
        <f t="shared" ca="1" si="895"/>
        <v>0</v>
      </c>
      <c r="X1975">
        <f t="shared" ca="1" si="896"/>
        <v>-6.7693367710582121E-7</v>
      </c>
      <c r="Y1975">
        <f t="shared" ca="1" si="897"/>
        <v>0</v>
      </c>
      <c r="Z1975">
        <f t="shared" ca="1" si="898"/>
        <v>0</v>
      </c>
      <c r="AA1975">
        <f t="shared" ca="1" si="899"/>
        <v>0</v>
      </c>
      <c r="AB1975">
        <f t="shared" ca="1" si="900"/>
        <v>-6.7693367710582121E-7</v>
      </c>
      <c r="AC1975">
        <f t="shared" ca="1" si="901"/>
        <v>1.3538673542116401E-6</v>
      </c>
      <c r="AD1975">
        <f t="shared" ca="1" si="902"/>
        <v>-2.7077347084233056E-7</v>
      </c>
      <c r="AE1975">
        <f t="shared" ca="1" si="903"/>
        <v>0</v>
      </c>
      <c r="AF1975">
        <f t="shared" ca="1" si="904"/>
        <v>0</v>
      </c>
      <c r="AG1975">
        <f t="shared" ca="1" si="905"/>
        <v>0</v>
      </c>
      <c r="AH1975">
        <f t="shared" ca="1" si="906"/>
        <v>0</v>
      </c>
      <c r="AI1975">
        <f t="shared" ca="1" si="907"/>
        <v>0</v>
      </c>
      <c r="AJ1975">
        <f t="shared" ca="1" si="908"/>
        <v>0</v>
      </c>
      <c r="AK1975">
        <f t="shared" ca="1" si="909"/>
        <v>0</v>
      </c>
      <c r="AL1975">
        <f t="shared" ca="1" si="910"/>
        <v>0</v>
      </c>
      <c r="AM1975">
        <f t="shared" ca="1" si="911"/>
        <v>0</v>
      </c>
    </row>
    <row r="1976" spans="1:39" x14ac:dyDescent="0.25">
      <c r="A1976">
        <v>1</v>
      </c>
      <c r="B1976" s="1">
        <v>-1.7999999999999967</v>
      </c>
      <c r="C1976" s="1">
        <v>0.40000000000000308</v>
      </c>
      <c r="D1976" s="1">
        <v>0</v>
      </c>
      <c r="E1976">
        <f ca="1"/>
        <v>2.7739593787828043</v>
      </c>
      <c r="F1976">
        <f ca="1"/>
        <v>-4.78750745145949</v>
      </c>
      <c r="G1976">
        <f ca="1"/>
        <v>-3.4729880906987511</v>
      </c>
      <c r="H1976">
        <f ca="1"/>
        <v>-2.7112323883268612</v>
      </c>
      <c r="I1976">
        <v>1</v>
      </c>
      <c r="J1976">
        <f t="shared" ca="1" si="883"/>
        <v>2.7739593787828043</v>
      </c>
      <c r="K1976">
        <f t="shared" ca="1" si="884"/>
        <v>0</v>
      </c>
      <c r="L1976">
        <f t="shared" ca="1" si="885"/>
        <v>0</v>
      </c>
      <c r="M1976">
        <f t="shared" ca="1" si="886"/>
        <v>0</v>
      </c>
      <c r="N1976">
        <f ca="1"/>
        <v>-6.7281630617126362</v>
      </c>
      <c r="O1976" s="5">
        <f t="shared" ca="1" si="887"/>
        <v>1.1952988090267269E-3</v>
      </c>
      <c r="P1976">
        <f t="shared" ca="1" si="888"/>
        <v>1.1952988090267269E-3</v>
      </c>
      <c r="Q1976">
        <f t="shared" ca="1" si="889"/>
        <v>1.1938700697838663E-3</v>
      </c>
      <c r="R1976">
        <f t="shared" ca="1" si="890"/>
        <v>1.4270314725453108E-6</v>
      </c>
      <c r="S1976">
        <f t="shared" ca="1" si="891"/>
        <v>1.4270314725453108E-6</v>
      </c>
      <c r="T1976">
        <f t="shared" ca="1" si="892"/>
        <v>3.9585273370853011E-6</v>
      </c>
      <c r="U1976">
        <f t="shared" ca="1" si="893"/>
        <v>0</v>
      </c>
      <c r="V1976">
        <f t="shared" ca="1" si="894"/>
        <v>0</v>
      </c>
      <c r="W1976">
        <f t="shared" ca="1" si="895"/>
        <v>0</v>
      </c>
      <c r="X1976">
        <f t="shared" ca="1" si="896"/>
        <v>-3.9030219066152087E-6</v>
      </c>
      <c r="Y1976">
        <f t="shared" ca="1" si="897"/>
        <v>0</v>
      </c>
      <c r="Z1976">
        <f t="shared" ca="1" si="898"/>
        <v>0</v>
      </c>
      <c r="AA1976">
        <f t="shared" ca="1" si="899"/>
        <v>0</v>
      </c>
      <c r="AB1976">
        <f t="shared" ca="1" si="900"/>
        <v>-3.9030219066152087E-6</v>
      </c>
      <c r="AC1976">
        <f t="shared" ca="1" si="901"/>
        <v>7.025439431907363E-6</v>
      </c>
      <c r="AD1976">
        <f t="shared" ca="1" si="902"/>
        <v>-1.5612087626460956E-6</v>
      </c>
      <c r="AE1976">
        <f t="shared" ca="1" si="903"/>
        <v>0</v>
      </c>
      <c r="AF1976">
        <f t="shared" ca="1" si="904"/>
        <v>0</v>
      </c>
      <c r="AG1976">
        <f t="shared" ca="1" si="905"/>
        <v>0</v>
      </c>
      <c r="AH1976">
        <f t="shared" ca="1" si="906"/>
        <v>0</v>
      </c>
      <c r="AI1976">
        <f t="shared" ca="1" si="907"/>
        <v>0</v>
      </c>
      <c r="AJ1976">
        <f t="shared" ca="1" si="908"/>
        <v>0</v>
      </c>
      <c r="AK1976">
        <f t="shared" ca="1" si="909"/>
        <v>0</v>
      </c>
      <c r="AL1976">
        <f t="shared" ca="1" si="910"/>
        <v>0</v>
      </c>
      <c r="AM1976">
        <f t="shared" ca="1" si="911"/>
        <v>0</v>
      </c>
    </row>
    <row r="1977" spans="1:39" x14ac:dyDescent="0.25">
      <c r="A1977">
        <v>1</v>
      </c>
      <c r="B1977" s="1">
        <v>-1.5999999999999968</v>
      </c>
      <c r="C1977" s="1">
        <v>0.40000000000000308</v>
      </c>
      <c r="D1977" s="1">
        <v>0</v>
      </c>
      <c r="E1977">
        <f ca="1"/>
        <v>2.4533146012014981</v>
      </c>
      <c r="F1977">
        <f ca="1"/>
        <v>-4.3566116162059521</v>
      </c>
      <c r="G1977">
        <f ca="1"/>
        <v>-3.2200600934227719</v>
      </c>
      <c r="H1977">
        <f ca="1"/>
        <v>-2.5038008809085417</v>
      </c>
      <c r="I1977">
        <v>1</v>
      </c>
      <c r="J1977">
        <f t="shared" ca="1" si="883"/>
        <v>2.4533146012014981</v>
      </c>
      <c r="K1977">
        <f t="shared" ca="1" si="884"/>
        <v>0</v>
      </c>
      <c r="L1977">
        <f t="shared" ca="1" si="885"/>
        <v>0</v>
      </c>
      <c r="M1977">
        <f t="shared" ca="1" si="886"/>
        <v>0</v>
      </c>
      <c r="N1977">
        <f ca="1"/>
        <v>-5.851149117337485</v>
      </c>
      <c r="O1977" s="5">
        <f t="shared" ca="1" si="887"/>
        <v>2.8683406717015894E-3</v>
      </c>
      <c r="P1977">
        <f t="shared" ca="1" si="888"/>
        <v>2.8683406717015894E-3</v>
      </c>
      <c r="Q1977">
        <f t="shared" ca="1" si="889"/>
        <v>2.8601132934926517E-3</v>
      </c>
      <c r="R1977">
        <f t="shared" ca="1" si="890"/>
        <v>8.2037792853993577E-6</v>
      </c>
      <c r="S1977">
        <f t="shared" ca="1" si="891"/>
        <v>8.2037792853993577E-6</v>
      </c>
      <c r="T1977">
        <f t="shared" ca="1" si="892"/>
        <v>2.0126451505904638E-5</v>
      </c>
      <c r="U1977">
        <f t="shared" ca="1" si="893"/>
        <v>0</v>
      </c>
      <c r="V1977">
        <f t="shared" ca="1" si="894"/>
        <v>0</v>
      </c>
      <c r="W1977">
        <f t="shared" ca="1" si="895"/>
        <v>0</v>
      </c>
      <c r="X1977">
        <f t="shared" ca="1" si="896"/>
        <v>-2.2437858508361019E-5</v>
      </c>
      <c r="Y1977">
        <f t="shared" ca="1" si="897"/>
        <v>0</v>
      </c>
      <c r="Z1977">
        <f t="shared" ca="1" si="898"/>
        <v>0</v>
      </c>
      <c r="AA1977">
        <f t="shared" ca="1" si="899"/>
        <v>0</v>
      </c>
      <c r="AB1977">
        <f t="shared" ca="1" si="900"/>
        <v>-2.2437858508361019E-5</v>
      </c>
      <c r="AC1977">
        <f t="shared" ca="1" si="901"/>
        <v>3.590057361337756E-5</v>
      </c>
      <c r="AD1977">
        <f t="shared" ca="1" si="902"/>
        <v>-8.9751434033444763E-6</v>
      </c>
      <c r="AE1977">
        <f t="shared" ca="1" si="903"/>
        <v>0</v>
      </c>
      <c r="AF1977">
        <f t="shared" ca="1" si="904"/>
        <v>0</v>
      </c>
      <c r="AG1977">
        <f t="shared" ca="1" si="905"/>
        <v>0</v>
      </c>
      <c r="AH1977">
        <f t="shared" ca="1" si="906"/>
        <v>0</v>
      </c>
      <c r="AI1977">
        <f t="shared" ca="1" si="907"/>
        <v>0</v>
      </c>
      <c r="AJ1977">
        <f t="shared" ca="1" si="908"/>
        <v>0</v>
      </c>
      <c r="AK1977">
        <f t="shared" ca="1" si="909"/>
        <v>0</v>
      </c>
      <c r="AL1977">
        <f t="shared" ca="1" si="910"/>
        <v>0</v>
      </c>
      <c r="AM1977">
        <f t="shared" ca="1" si="911"/>
        <v>0</v>
      </c>
    </row>
    <row r="1978" spans="1:39" x14ac:dyDescent="0.25">
      <c r="A1978">
        <v>1</v>
      </c>
      <c r="B1978" s="1">
        <v>-1.3999999999999968</v>
      </c>
      <c r="C1978" s="1">
        <v>0.40000000000000308</v>
      </c>
      <c r="D1978" s="1">
        <v>0</v>
      </c>
      <c r="E1978">
        <f ca="1"/>
        <v>2.1326698236201929</v>
      </c>
      <c r="F1978">
        <f ca="1"/>
        <v>-3.9257157809524128</v>
      </c>
      <c r="G1978">
        <f ca="1"/>
        <v>-2.9671320961467926</v>
      </c>
      <c r="H1978">
        <f ca="1"/>
        <v>-2.2963693734902231</v>
      </c>
      <c r="I1978">
        <v>1</v>
      </c>
      <c r="J1978">
        <f t="shared" ca="1" si="883"/>
        <v>2.1326698236201929</v>
      </c>
      <c r="K1978">
        <f t="shared" ca="1" si="884"/>
        <v>0</v>
      </c>
      <c r="L1978">
        <f t="shared" ca="1" si="885"/>
        <v>0</v>
      </c>
      <c r="M1978">
        <f t="shared" ca="1" si="886"/>
        <v>0</v>
      </c>
      <c r="N1978">
        <f ca="1"/>
        <v>-4.9741351729623347</v>
      </c>
      <c r="O1978" s="5">
        <f t="shared" ca="1" si="887"/>
        <v>6.8670142537512148E-3</v>
      </c>
      <c r="P1978">
        <f t="shared" ca="1" si="888"/>
        <v>6.8670142537512148E-3</v>
      </c>
      <c r="Q1978">
        <f t="shared" ca="1" si="889"/>
        <v>6.819858368989992E-3</v>
      </c>
      <c r="R1978">
        <f t="shared" ca="1" si="890"/>
        <v>4.6832064628418788E-5</v>
      </c>
      <c r="S1978">
        <f t="shared" ca="1" si="891"/>
        <v>4.6832064628418788E-5</v>
      </c>
      <c r="T1978">
        <f t="shared" ca="1" si="892"/>
        <v>9.9877331010859367E-5</v>
      </c>
      <c r="U1978">
        <f t="shared" ca="1" si="893"/>
        <v>0</v>
      </c>
      <c r="V1978">
        <f t="shared" ca="1" si="894"/>
        <v>0</v>
      </c>
      <c r="W1978">
        <f t="shared" ca="1" si="895"/>
        <v>0</v>
      </c>
      <c r="X1978">
        <f t="shared" ca="1" si="896"/>
        <v>-1.2808867757535319E-4</v>
      </c>
      <c r="Y1978">
        <f t="shared" ca="1" si="897"/>
        <v>0</v>
      </c>
      <c r="Z1978">
        <f t="shared" ca="1" si="898"/>
        <v>0</v>
      </c>
      <c r="AA1978">
        <f t="shared" ca="1" si="899"/>
        <v>0</v>
      </c>
      <c r="AB1978">
        <f t="shared" ca="1" si="900"/>
        <v>-1.2808867757535319E-4</v>
      </c>
      <c r="AC1978">
        <f t="shared" ca="1" si="901"/>
        <v>1.7932414860549406E-4</v>
      </c>
      <c r="AD1978">
        <f t="shared" ca="1" si="902"/>
        <v>-5.1235471030141669E-5</v>
      </c>
      <c r="AE1978">
        <f t="shared" ca="1" si="903"/>
        <v>0</v>
      </c>
      <c r="AF1978">
        <f t="shared" ca="1" si="904"/>
        <v>0</v>
      </c>
      <c r="AG1978">
        <f t="shared" ca="1" si="905"/>
        <v>0</v>
      </c>
      <c r="AH1978">
        <f t="shared" ca="1" si="906"/>
        <v>0</v>
      </c>
      <c r="AI1978">
        <f t="shared" ca="1" si="907"/>
        <v>0</v>
      </c>
      <c r="AJ1978">
        <f t="shared" ca="1" si="908"/>
        <v>0</v>
      </c>
      <c r="AK1978">
        <f t="shared" ca="1" si="909"/>
        <v>0</v>
      </c>
      <c r="AL1978">
        <f t="shared" ca="1" si="910"/>
        <v>0</v>
      </c>
      <c r="AM1978">
        <f t="shared" ca="1" si="911"/>
        <v>0</v>
      </c>
    </row>
    <row r="1979" spans="1:39" x14ac:dyDescent="0.25">
      <c r="A1979">
        <v>1</v>
      </c>
      <c r="B1979" s="1">
        <v>-1.1999999999999968</v>
      </c>
      <c r="C1979" s="1">
        <v>0.40000000000000308</v>
      </c>
      <c r="D1979" s="1">
        <v>0</v>
      </c>
      <c r="E1979">
        <f ca="1"/>
        <v>1.8120250460388867</v>
      </c>
      <c r="F1979">
        <f ca="1"/>
        <v>-3.4948199456988744</v>
      </c>
      <c r="G1979">
        <f ca="1"/>
        <v>-2.7142040988708138</v>
      </c>
      <c r="H1979">
        <f ca="1"/>
        <v>-2.088937866071904</v>
      </c>
      <c r="I1979">
        <v>1</v>
      </c>
      <c r="J1979">
        <f t="shared" ca="1" si="883"/>
        <v>1.8120250460388867</v>
      </c>
      <c r="K1979">
        <f t="shared" ca="1" si="884"/>
        <v>0</v>
      </c>
      <c r="L1979">
        <f t="shared" ca="1" si="885"/>
        <v>0</v>
      </c>
      <c r="M1979">
        <f t="shared" ca="1" si="886"/>
        <v>0</v>
      </c>
      <c r="N1979">
        <f ca="1"/>
        <v>-4.0971212285871816</v>
      </c>
      <c r="O1979" s="5">
        <f t="shared" ca="1" si="887"/>
        <v>1.6348729787058182E-2</v>
      </c>
      <c r="P1979">
        <f t="shared" ca="1" si="888"/>
        <v>1.6348729787058182E-2</v>
      </c>
      <c r="Q1979">
        <f t="shared" ca="1" si="889"/>
        <v>1.608144882140794E-2</v>
      </c>
      <c r="R1979">
        <f t="shared" ca="1" si="890"/>
        <v>2.629112613656037E-4</v>
      </c>
      <c r="S1979">
        <f t="shared" ca="1" si="891"/>
        <v>2.629112613656037E-4</v>
      </c>
      <c r="T1979">
        <f t="shared" ca="1" si="892"/>
        <v>4.7640179048014981E-4</v>
      </c>
      <c r="U1979">
        <f t="shared" ca="1" si="893"/>
        <v>0</v>
      </c>
      <c r="V1979">
        <f t="shared" ca="1" si="894"/>
        <v>0</v>
      </c>
      <c r="W1979">
        <f t="shared" ca="1" si="895"/>
        <v>0</v>
      </c>
      <c r="X1979">
        <f t="shared" ca="1" si="896"/>
        <v>-7.1907903388809531E-4</v>
      </c>
      <c r="Y1979">
        <f t="shared" ca="1" si="897"/>
        <v>0</v>
      </c>
      <c r="Z1979">
        <f t="shared" ca="1" si="898"/>
        <v>0</v>
      </c>
      <c r="AA1979">
        <f t="shared" ca="1" si="899"/>
        <v>0</v>
      </c>
      <c r="AB1979">
        <f t="shared" ca="1" si="900"/>
        <v>-7.1907903388809531E-4</v>
      </c>
      <c r="AC1979">
        <f t="shared" ca="1" si="901"/>
        <v>8.6289484066571207E-4</v>
      </c>
      <c r="AD1979">
        <f t="shared" ca="1" si="902"/>
        <v>-2.8763161355524036E-4</v>
      </c>
      <c r="AE1979">
        <f t="shared" ca="1" si="903"/>
        <v>0</v>
      </c>
      <c r="AF1979">
        <f t="shared" ca="1" si="904"/>
        <v>0</v>
      </c>
      <c r="AG1979">
        <f t="shared" ca="1" si="905"/>
        <v>0</v>
      </c>
      <c r="AH1979">
        <f t="shared" ca="1" si="906"/>
        <v>0</v>
      </c>
      <c r="AI1979">
        <f t="shared" ca="1" si="907"/>
        <v>0</v>
      </c>
      <c r="AJ1979">
        <f t="shared" ca="1" si="908"/>
        <v>0</v>
      </c>
      <c r="AK1979">
        <f t="shared" ca="1" si="909"/>
        <v>0</v>
      </c>
      <c r="AL1979">
        <f t="shared" ca="1" si="910"/>
        <v>0</v>
      </c>
      <c r="AM1979">
        <f t="shared" ca="1" si="911"/>
        <v>0</v>
      </c>
    </row>
    <row r="1980" spans="1:39" x14ac:dyDescent="0.25">
      <c r="A1980">
        <v>1</v>
      </c>
      <c r="B1980" s="1">
        <v>-0.99999999999999689</v>
      </c>
      <c r="C1980" s="1">
        <v>0.40000000000000308</v>
      </c>
      <c r="D1980" s="1">
        <v>0</v>
      </c>
      <c r="E1980">
        <f ca="1"/>
        <v>1.4913802684575808</v>
      </c>
      <c r="F1980">
        <f ca="1"/>
        <v>-3.0639241104453356</v>
      </c>
      <c r="G1980">
        <f ca="1"/>
        <v>-2.4612761015948346</v>
      </c>
      <c r="H1980">
        <f ca="1"/>
        <v>-1.881506358653585</v>
      </c>
      <c r="I1980">
        <v>1</v>
      </c>
      <c r="J1980">
        <f t="shared" ca="1" si="883"/>
        <v>1.4913802684575808</v>
      </c>
      <c r="K1980">
        <f t="shared" ca="1" si="884"/>
        <v>0</v>
      </c>
      <c r="L1980">
        <f t="shared" ca="1" si="885"/>
        <v>0</v>
      </c>
      <c r="M1980">
        <f t="shared" ca="1" si="886"/>
        <v>0</v>
      </c>
      <c r="N1980">
        <f ca="1"/>
        <v>-3.2201072842120304</v>
      </c>
      <c r="O1980" s="5">
        <f t="shared" ca="1" si="887"/>
        <v>3.8416022201681659E-2</v>
      </c>
      <c r="P1980">
        <f t="shared" ca="1" si="888"/>
        <v>3.8416022201681659E-2</v>
      </c>
      <c r="Q1980">
        <f t="shared" ca="1" si="889"/>
        <v>3.6940231439881559E-2</v>
      </c>
      <c r="R1980">
        <f t="shared" ca="1" si="890"/>
        <v>1.4190967511297488E-3</v>
      </c>
      <c r="S1980">
        <f t="shared" ca="1" si="891"/>
        <v>1.4190967511297488E-3</v>
      </c>
      <c r="T1980">
        <f t="shared" ca="1" si="892"/>
        <v>2.1164128936671653E-3</v>
      </c>
      <c r="U1980">
        <f t="shared" ca="1" si="893"/>
        <v>0</v>
      </c>
      <c r="V1980">
        <f t="shared" ca="1" si="894"/>
        <v>0</v>
      </c>
      <c r="W1980">
        <f t="shared" ca="1" si="895"/>
        <v>0</v>
      </c>
      <c r="X1980">
        <f t="shared" ca="1" si="896"/>
        <v>-3.881319938506132E-3</v>
      </c>
      <c r="Y1980">
        <f t="shared" ca="1" si="897"/>
        <v>0</v>
      </c>
      <c r="Z1980">
        <f t="shared" ca="1" si="898"/>
        <v>0</v>
      </c>
      <c r="AA1980">
        <f t="shared" ca="1" si="899"/>
        <v>0</v>
      </c>
      <c r="AB1980">
        <f t="shared" ca="1" si="900"/>
        <v>-3.881319938506132E-3</v>
      </c>
      <c r="AC1980">
        <f t="shared" ca="1" si="901"/>
        <v>3.8813199385061199E-3</v>
      </c>
      <c r="AD1980">
        <f t="shared" ca="1" si="902"/>
        <v>-1.5525279754024647E-3</v>
      </c>
      <c r="AE1980">
        <f t="shared" ca="1" si="903"/>
        <v>0</v>
      </c>
      <c r="AF1980">
        <f t="shared" ca="1" si="904"/>
        <v>0</v>
      </c>
      <c r="AG1980">
        <f t="shared" ca="1" si="905"/>
        <v>0</v>
      </c>
      <c r="AH1980">
        <f t="shared" ca="1" si="906"/>
        <v>0</v>
      </c>
      <c r="AI1980">
        <f t="shared" ca="1" si="907"/>
        <v>0</v>
      </c>
      <c r="AJ1980">
        <f t="shared" ca="1" si="908"/>
        <v>0</v>
      </c>
      <c r="AK1980">
        <f t="shared" ca="1" si="909"/>
        <v>0</v>
      </c>
      <c r="AL1980">
        <f t="shared" ca="1" si="910"/>
        <v>0</v>
      </c>
      <c r="AM1980">
        <f t="shared" ca="1" si="911"/>
        <v>0</v>
      </c>
    </row>
    <row r="1981" spans="1:39" x14ac:dyDescent="0.25">
      <c r="A1981">
        <v>1</v>
      </c>
      <c r="B1981" s="1">
        <v>-0.79999999999999694</v>
      </c>
      <c r="C1981" s="1">
        <v>0.40000000000000308</v>
      </c>
      <c r="D1981" s="1">
        <v>1</v>
      </c>
      <c r="E1981">
        <f ca="1"/>
        <v>1.1707354908762746</v>
      </c>
      <c r="F1981">
        <f ca="1"/>
        <v>-2.6330282751917968</v>
      </c>
      <c r="G1981">
        <f ca="1"/>
        <v>-2.2083481043188553</v>
      </c>
      <c r="H1981">
        <f ca="1"/>
        <v>-1.6740748512352659</v>
      </c>
      <c r="I1981">
        <v>1</v>
      </c>
      <c r="J1981">
        <f t="shared" ca="1" si="883"/>
        <v>1.1707354908762746</v>
      </c>
      <c r="K1981">
        <f t="shared" ca="1" si="884"/>
        <v>0</v>
      </c>
      <c r="L1981">
        <f t="shared" ca="1" si="885"/>
        <v>0</v>
      </c>
      <c r="M1981">
        <f t="shared" ca="1" si="886"/>
        <v>0</v>
      </c>
      <c r="N1981">
        <f ca="1"/>
        <v>-2.3430933398368783</v>
      </c>
      <c r="O1981" s="5">
        <f t="shared" ca="1" si="887"/>
        <v>8.7616318526024223E-2</v>
      </c>
      <c r="P1981">
        <f t="shared" ca="1" si="888"/>
        <v>-0.91238368147397575</v>
      </c>
      <c r="Q1981">
        <f t="shared" ca="1" si="889"/>
        <v>7.9939699253970486E-2</v>
      </c>
      <c r="R1981">
        <f t="shared" ca="1" si="890"/>
        <v>-7.2935677101260019E-2</v>
      </c>
      <c r="S1981">
        <f t="shared" ca="1" si="891"/>
        <v>-7.2935677101260019E-2</v>
      </c>
      <c r="T1981">
        <f t="shared" ca="1" si="892"/>
        <v>-8.5388385733537103E-2</v>
      </c>
      <c r="U1981">
        <f t="shared" ca="1" si="893"/>
        <v>0</v>
      </c>
      <c r="V1981">
        <f t="shared" ca="1" si="894"/>
        <v>0</v>
      </c>
      <c r="W1981">
        <f t="shared" ca="1" si="895"/>
        <v>0</v>
      </c>
      <c r="X1981">
        <f t="shared" ca="1" si="896"/>
        <v>0.19948371915882349</v>
      </c>
      <c r="Y1981">
        <f t="shared" ca="1" si="897"/>
        <v>0</v>
      </c>
      <c r="Z1981">
        <f t="shared" ca="1" si="898"/>
        <v>0</v>
      </c>
      <c r="AA1981">
        <f t="shared" ca="1" si="899"/>
        <v>0</v>
      </c>
      <c r="AB1981">
        <f t="shared" ca="1" si="900"/>
        <v>0.19948371915882349</v>
      </c>
      <c r="AC1981">
        <f t="shared" ca="1" si="901"/>
        <v>-0.15958697532705818</v>
      </c>
      <c r="AD1981">
        <f t="shared" ca="1" si="902"/>
        <v>7.9793487663530005E-2</v>
      </c>
      <c r="AE1981">
        <f t="shared" ca="1" si="903"/>
        <v>0</v>
      </c>
      <c r="AF1981">
        <f t="shared" ca="1" si="904"/>
        <v>0</v>
      </c>
      <c r="AG1981">
        <f t="shared" ca="1" si="905"/>
        <v>0</v>
      </c>
      <c r="AH1981">
        <f t="shared" ca="1" si="906"/>
        <v>0</v>
      </c>
      <c r="AI1981">
        <f t="shared" ca="1" si="907"/>
        <v>0</v>
      </c>
      <c r="AJ1981">
        <f t="shared" ca="1" si="908"/>
        <v>0</v>
      </c>
      <c r="AK1981">
        <f t="shared" ca="1" si="909"/>
        <v>0</v>
      </c>
      <c r="AL1981">
        <f t="shared" ca="1" si="910"/>
        <v>0</v>
      </c>
      <c r="AM1981">
        <f t="shared" ca="1" si="911"/>
        <v>0</v>
      </c>
    </row>
    <row r="1982" spans="1:39" x14ac:dyDescent="0.25">
      <c r="A1982">
        <v>1</v>
      </c>
      <c r="B1982" s="1">
        <v>-0.59999999999999698</v>
      </c>
      <c r="C1982" s="1">
        <v>0.40000000000000308</v>
      </c>
      <c r="D1982" s="1">
        <v>1</v>
      </c>
      <c r="E1982">
        <f ca="1"/>
        <v>0.85009071329496844</v>
      </c>
      <c r="F1982">
        <f ca="1"/>
        <v>-2.202132439938258</v>
      </c>
      <c r="G1982">
        <f ca="1"/>
        <v>-1.9554201070428763</v>
      </c>
      <c r="H1982">
        <f ca="1"/>
        <v>-1.4666433438169468</v>
      </c>
      <c r="I1982">
        <v>1</v>
      </c>
      <c r="J1982">
        <f t="shared" ca="1" si="883"/>
        <v>0.85009071329496844</v>
      </c>
      <c r="K1982">
        <f t="shared" ca="1" si="884"/>
        <v>0</v>
      </c>
      <c r="L1982">
        <f t="shared" ca="1" si="885"/>
        <v>0</v>
      </c>
      <c r="M1982">
        <f t="shared" ca="1" si="886"/>
        <v>0</v>
      </c>
      <c r="N1982">
        <f ca="1"/>
        <v>-1.4660793954617271</v>
      </c>
      <c r="O1982" s="5">
        <f t="shared" ca="1" si="887"/>
        <v>0.18753925808258423</v>
      </c>
      <c r="P1982">
        <f t="shared" ca="1" si="888"/>
        <v>-0.8124607419174158</v>
      </c>
      <c r="Q1982">
        <f t="shared" ca="1" si="889"/>
        <v>0.15236828476041811</v>
      </c>
      <c r="R1982">
        <f t="shared" ca="1" si="890"/>
        <v>-0.12379324968113338</v>
      </c>
      <c r="S1982">
        <f t="shared" ca="1" si="891"/>
        <v>-0.12379324968113338</v>
      </c>
      <c r="T1982">
        <f t="shared" ca="1" si="892"/>
        <v>-0.1052354919225368</v>
      </c>
      <c r="U1982">
        <f t="shared" ca="1" si="893"/>
        <v>0</v>
      </c>
      <c r="V1982">
        <f t="shared" ca="1" si="894"/>
        <v>0</v>
      </c>
      <c r="W1982">
        <f t="shared" ca="1" si="895"/>
        <v>0</v>
      </c>
      <c r="X1982">
        <f t="shared" ca="1" si="896"/>
        <v>0.33858241720117938</v>
      </c>
      <c r="Y1982">
        <f t="shared" ca="1" si="897"/>
        <v>0</v>
      </c>
      <c r="Z1982">
        <f t="shared" ca="1" si="898"/>
        <v>0</v>
      </c>
      <c r="AA1982">
        <f t="shared" ca="1" si="899"/>
        <v>0</v>
      </c>
      <c r="AB1982">
        <f t="shared" ca="1" si="900"/>
        <v>0.33858241720117938</v>
      </c>
      <c r="AC1982">
        <f t="shared" ca="1" si="901"/>
        <v>-0.20314945032070661</v>
      </c>
      <c r="AD1982">
        <f t="shared" ca="1" si="902"/>
        <v>0.13543296688047279</v>
      </c>
      <c r="AE1982">
        <f t="shared" ca="1" si="903"/>
        <v>0</v>
      </c>
      <c r="AF1982">
        <f t="shared" ca="1" si="904"/>
        <v>0</v>
      </c>
      <c r="AG1982">
        <f t="shared" ca="1" si="905"/>
        <v>0</v>
      </c>
      <c r="AH1982">
        <f t="shared" ca="1" si="906"/>
        <v>0</v>
      </c>
      <c r="AI1982">
        <f t="shared" ca="1" si="907"/>
        <v>0</v>
      </c>
      <c r="AJ1982">
        <f t="shared" ca="1" si="908"/>
        <v>0</v>
      </c>
      <c r="AK1982">
        <f t="shared" ca="1" si="909"/>
        <v>0</v>
      </c>
      <c r="AL1982">
        <f t="shared" ca="1" si="910"/>
        <v>0</v>
      </c>
      <c r="AM1982">
        <f t="shared" ca="1" si="911"/>
        <v>0</v>
      </c>
    </row>
    <row r="1983" spans="1:39" x14ac:dyDescent="0.25">
      <c r="A1983">
        <v>1</v>
      </c>
      <c r="B1983" s="1">
        <v>-0.39999999999999697</v>
      </c>
      <c r="C1983" s="1">
        <v>0.40000000000000308</v>
      </c>
      <c r="D1983" s="1">
        <v>1</v>
      </c>
      <c r="E1983">
        <f ca="1"/>
        <v>0.52944593571366227</v>
      </c>
      <c r="F1983">
        <f ca="1"/>
        <v>-1.7712366046847192</v>
      </c>
      <c r="G1983">
        <f ca="1"/>
        <v>-1.7024921097668972</v>
      </c>
      <c r="H1983">
        <f ca="1"/>
        <v>-1.2592118363986278</v>
      </c>
      <c r="I1983">
        <v>1</v>
      </c>
      <c r="J1983">
        <f t="shared" ca="1" si="883"/>
        <v>0.52944593571366227</v>
      </c>
      <c r="K1983">
        <f t="shared" ca="1" si="884"/>
        <v>0</v>
      </c>
      <c r="L1983">
        <f t="shared" ca="1" si="885"/>
        <v>0</v>
      </c>
      <c r="M1983">
        <f t="shared" ca="1" si="886"/>
        <v>0</v>
      </c>
      <c r="N1983">
        <f ca="1"/>
        <v>-0.58906545108657526</v>
      </c>
      <c r="O1983" s="5">
        <f t="shared" ca="1" si="887"/>
        <v>0.35684931193991531</v>
      </c>
      <c r="P1983">
        <f t="shared" ca="1" si="888"/>
        <v>-0.64315068806008469</v>
      </c>
      <c r="Q1983">
        <f t="shared" ca="1" si="889"/>
        <v>0.22950788050792431</v>
      </c>
      <c r="R1983">
        <f t="shared" ca="1" si="890"/>
        <v>-0.14760815126388321</v>
      </c>
      <c r="S1983">
        <f t="shared" ca="1" si="891"/>
        <v>-0.14760815126388321</v>
      </c>
      <c r="T1983">
        <f t="shared" ca="1" si="892"/>
        <v>-7.8150535764870452E-2</v>
      </c>
      <c r="U1983">
        <f t="shared" ca="1" si="893"/>
        <v>0</v>
      </c>
      <c r="V1983">
        <f t="shared" ca="1" si="894"/>
        <v>0</v>
      </c>
      <c r="W1983">
        <f t="shared" ca="1" si="895"/>
        <v>0</v>
      </c>
      <c r="X1983">
        <f t="shared" ca="1" si="896"/>
        <v>0.40371768882596587</v>
      </c>
      <c r="Y1983">
        <f t="shared" ca="1" si="897"/>
        <v>0</v>
      </c>
      <c r="Z1983">
        <f t="shared" ca="1" si="898"/>
        <v>0</v>
      </c>
      <c r="AA1983">
        <f t="shared" ca="1" si="899"/>
        <v>0</v>
      </c>
      <c r="AB1983">
        <f t="shared" ca="1" si="900"/>
        <v>0.40371768882596587</v>
      </c>
      <c r="AC1983">
        <f t="shared" ca="1" si="901"/>
        <v>-0.16148707553038513</v>
      </c>
      <c r="AD1983">
        <f t="shared" ca="1" si="902"/>
        <v>0.1614870755303876</v>
      </c>
      <c r="AE1983">
        <f t="shared" ca="1" si="903"/>
        <v>0</v>
      </c>
      <c r="AF1983">
        <f t="shared" ca="1" si="904"/>
        <v>0</v>
      </c>
      <c r="AG1983">
        <f t="shared" ca="1" si="905"/>
        <v>0</v>
      </c>
      <c r="AH1983">
        <f t="shared" ca="1" si="906"/>
        <v>0</v>
      </c>
      <c r="AI1983">
        <f t="shared" ca="1" si="907"/>
        <v>0</v>
      </c>
      <c r="AJ1983">
        <f t="shared" ca="1" si="908"/>
        <v>0</v>
      </c>
      <c r="AK1983">
        <f t="shared" ca="1" si="909"/>
        <v>0</v>
      </c>
      <c r="AL1983">
        <f t="shared" ca="1" si="910"/>
        <v>0</v>
      </c>
      <c r="AM1983">
        <f t="shared" ca="1" si="911"/>
        <v>0</v>
      </c>
    </row>
    <row r="1984" spans="1:39" x14ac:dyDescent="0.25">
      <c r="A1984">
        <v>1</v>
      </c>
      <c r="B1984" s="1">
        <v>-0.19999999999999696</v>
      </c>
      <c r="C1984" s="1">
        <v>0.40000000000000308</v>
      </c>
      <c r="D1984" s="1">
        <v>1</v>
      </c>
      <c r="E1984">
        <f ca="1"/>
        <v>0.20880115813235617</v>
      </c>
      <c r="F1984">
        <f ca="1"/>
        <v>-1.3403407694311804</v>
      </c>
      <c r="G1984">
        <f ca="1"/>
        <v>-1.449564112490918</v>
      </c>
      <c r="H1984">
        <f ca="1"/>
        <v>-1.0517803289803087</v>
      </c>
      <c r="I1984">
        <v>1</v>
      </c>
      <c r="J1984">
        <f t="shared" ca="1" si="883"/>
        <v>0.20880115813235617</v>
      </c>
      <c r="K1984">
        <f t="shared" ca="1" si="884"/>
        <v>0</v>
      </c>
      <c r="L1984">
        <f t="shared" ca="1" si="885"/>
        <v>0</v>
      </c>
      <c r="M1984">
        <f t="shared" ca="1" si="886"/>
        <v>0</v>
      </c>
      <c r="N1984">
        <f ca="1"/>
        <v>0.28794849328857675</v>
      </c>
      <c r="O1984" s="5">
        <f t="shared" ca="1" si="887"/>
        <v>0.57149381610579075</v>
      </c>
      <c r="P1984">
        <f t="shared" ca="1" si="888"/>
        <v>-0.42850618389420925</v>
      </c>
      <c r="Q1984">
        <f t="shared" ca="1" si="889"/>
        <v>0.24488863425863139</v>
      </c>
      <c r="R1984">
        <f t="shared" ca="1" si="890"/>
        <v>-0.10493629414523085</v>
      </c>
      <c r="S1984">
        <f t="shared" ca="1" si="891"/>
        <v>-0.10493629414523085</v>
      </c>
      <c r="T1984">
        <f t="shared" ca="1" si="892"/>
        <v>-2.1910819747641787E-2</v>
      </c>
      <c r="U1984">
        <f t="shared" ca="1" si="893"/>
        <v>0</v>
      </c>
      <c r="V1984">
        <f t="shared" ca="1" si="894"/>
        <v>0</v>
      </c>
      <c r="W1984">
        <f t="shared" ca="1" si="895"/>
        <v>0</v>
      </c>
      <c r="X1984">
        <f t="shared" ca="1" si="896"/>
        <v>0.28700744358309782</v>
      </c>
      <c r="Y1984">
        <f t="shared" ca="1" si="897"/>
        <v>0</v>
      </c>
      <c r="Z1984">
        <f t="shared" ca="1" si="898"/>
        <v>0</v>
      </c>
      <c r="AA1984">
        <f t="shared" ca="1" si="899"/>
        <v>0</v>
      </c>
      <c r="AB1984">
        <f t="shared" ca="1" si="900"/>
        <v>0.28700744358309782</v>
      </c>
      <c r="AC1984">
        <f t="shared" ca="1" si="901"/>
        <v>-5.7401488716618689E-2</v>
      </c>
      <c r="AD1984">
        <f t="shared" ca="1" si="902"/>
        <v>0.11480297743324001</v>
      </c>
      <c r="AE1984">
        <f t="shared" ca="1" si="903"/>
        <v>0</v>
      </c>
      <c r="AF1984">
        <f t="shared" ca="1" si="904"/>
        <v>0</v>
      </c>
      <c r="AG1984">
        <f t="shared" ca="1" si="905"/>
        <v>0</v>
      </c>
      <c r="AH1984">
        <f t="shared" ca="1" si="906"/>
        <v>0</v>
      </c>
      <c r="AI1984">
        <f t="shared" ca="1" si="907"/>
        <v>0</v>
      </c>
      <c r="AJ1984">
        <f t="shared" ca="1" si="908"/>
        <v>0</v>
      </c>
      <c r="AK1984">
        <f t="shared" ca="1" si="909"/>
        <v>0</v>
      </c>
      <c r="AL1984">
        <f t="shared" ca="1" si="910"/>
        <v>0</v>
      </c>
      <c r="AM1984">
        <f t="shared" ca="1" si="911"/>
        <v>0</v>
      </c>
    </row>
    <row r="1985" spans="1:39" x14ac:dyDescent="0.25">
      <c r="A1985">
        <v>1</v>
      </c>
      <c r="B1985" s="1">
        <v>3.0531133177191805E-15</v>
      </c>
      <c r="C1985" s="1">
        <v>0.40000000000000308</v>
      </c>
      <c r="D1985" s="1">
        <v>1</v>
      </c>
      <c r="E1985">
        <f ca="1"/>
        <v>-0.11184361944894994</v>
      </c>
      <c r="F1985">
        <f ca="1"/>
        <v>-0.90944493417764161</v>
      </c>
      <c r="G1985">
        <f ca="1"/>
        <v>-1.1966361152149387</v>
      </c>
      <c r="H1985">
        <f ca="1"/>
        <v>-0.84434882156198943</v>
      </c>
      <c r="I1985">
        <v>1</v>
      </c>
      <c r="J1985">
        <f t="shared" ca="1" si="883"/>
        <v>0</v>
      </c>
      <c r="K1985">
        <f t="shared" ca="1" si="884"/>
        <v>0</v>
      </c>
      <c r="L1985">
        <f t="shared" ca="1" si="885"/>
        <v>0</v>
      </c>
      <c r="M1985">
        <f t="shared" ca="1" si="886"/>
        <v>0</v>
      </c>
      <c r="N1985">
        <f ca="1"/>
        <v>0.85898474448168816</v>
      </c>
      <c r="O1985" s="5">
        <f t="shared" ca="1" si="887"/>
        <v>0.70244849473645099</v>
      </c>
      <c r="P1985">
        <f t="shared" ca="1" si="888"/>
        <v>-0.29755150526354901</v>
      </c>
      <c r="Q1985">
        <f t="shared" ca="1" si="889"/>
        <v>0.20901460697894519</v>
      </c>
      <c r="R1985">
        <f t="shared" ca="1" si="890"/>
        <v>-6.2192610928654239E-2</v>
      </c>
      <c r="S1985">
        <f t="shared" ca="1" si="891"/>
        <v>-6.2192610928654239E-2</v>
      </c>
      <c r="T1985">
        <f t="shared" ca="1" si="892"/>
        <v>0</v>
      </c>
      <c r="U1985">
        <f t="shared" ca="1" si="893"/>
        <v>0</v>
      </c>
      <c r="V1985">
        <f t="shared" ca="1" si="894"/>
        <v>0</v>
      </c>
      <c r="W1985">
        <f t="shared" ca="1" si="895"/>
        <v>0</v>
      </c>
      <c r="X1985">
        <f t="shared" ca="1" si="896"/>
        <v>0</v>
      </c>
      <c r="Y1985">
        <f t="shared" ca="1" si="897"/>
        <v>0</v>
      </c>
      <c r="Z1985">
        <f t="shared" ca="1" si="898"/>
        <v>0</v>
      </c>
      <c r="AA1985">
        <f t="shared" ca="1" si="899"/>
        <v>0</v>
      </c>
      <c r="AB1985">
        <f t="shared" ca="1" si="900"/>
        <v>0</v>
      </c>
      <c r="AC1985">
        <f t="shared" ca="1" si="901"/>
        <v>0</v>
      </c>
      <c r="AD1985">
        <f t="shared" ca="1" si="902"/>
        <v>0</v>
      </c>
      <c r="AE1985">
        <f t="shared" ca="1" si="903"/>
        <v>0</v>
      </c>
      <c r="AF1985">
        <f t="shared" ca="1" si="904"/>
        <v>0</v>
      </c>
      <c r="AG1985">
        <f t="shared" ca="1" si="905"/>
        <v>0</v>
      </c>
      <c r="AH1985">
        <f t="shared" ca="1" si="906"/>
        <v>0</v>
      </c>
      <c r="AI1985">
        <f t="shared" ca="1" si="907"/>
        <v>0</v>
      </c>
      <c r="AJ1985">
        <f t="shared" ca="1" si="908"/>
        <v>0</v>
      </c>
      <c r="AK1985">
        <f t="shared" ca="1" si="909"/>
        <v>0</v>
      </c>
      <c r="AL1985">
        <f t="shared" ca="1" si="910"/>
        <v>0</v>
      </c>
      <c r="AM1985">
        <f t="shared" ca="1" si="911"/>
        <v>0</v>
      </c>
    </row>
    <row r="1986" spans="1:39" x14ac:dyDescent="0.25">
      <c r="A1986">
        <v>1</v>
      </c>
      <c r="B1986" s="1">
        <v>0.20000000000000306</v>
      </c>
      <c r="C1986" s="1">
        <v>0.40000000000000308</v>
      </c>
      <c r="D1986" s="1">
        <v>1</v>
      </c>
      <c r="E1986">
        <f ca="1"/>
        <v>-0.43248839703025604</v>
      </c>
      <c r="F1986">
        <f ca="1"/>
        <v>-0.4785490989241028</v>
      </c>
      <c r="G1986">
        <f ca="1"/>
        <v>-0.9437081179389597</v>
      </c>
      <c r="H1986">
        <f ca="1"/>
        <v>-0.63691731414367037</v>
      </c>
      <c r="I1986">
        <v>1</v>
      </c>
      <c r="J1986">
        <f t="shared" ca="1" si="883"/>
        <v>0</v>
      </c>
      <c r="K1986">
        <f t="shared" ca="1" si="884"/>
        <v>0</v>
      </c>
      <c r="L1986">
        <f t="shared" ca="1" si="885"/>
        <v>0</v>
      </c>
      <c r="M1986">
        <f t="shared" ca="1" si="886"/>
        <v>0</v>
      </c>
      <c r="N1986">
        <f ca="1"/>
        <v>0.85898474448168816</v>
      </c>
      <c r="O1986" s="5">
        <f t="shared" ca="1" si="887"/>
        <v>0.70244849473645099</v>
      </c>
      <c r="P1986">
        <f t="shared" ca="1" si="888"/>
        <v>-0.29755150526354901</v>
      </c>
      <c r="Q1986">
        <f t="shared" ca="1" si="889"/>
        <v>0.20901460697894519</v>
      </c>
      <c r="R1986">
        <f t="shared" ca="1" si="890"/>
        <v>-6.2192610928654239E-2</v>
      </c>
      <c r="S1986">
        <f t="shared" ca="1" si="891"/>
        <v>-6.2192610928654239E-2</v>
      </c>
      <c r="T1986">
        <f t="shared" ca="1" si="892"/>
        <v>0</v>
      </c>
      <c r="U1986">
        <f t="shared" ca="1" si="893"/>
        <v>0</v>
      </c>
      <c r="V1986">
        <f t="shared" ca="1" si="894"/>
        <v>0</v>
      </c>
      <c r="W1986">
        <f t="shared" ca="1" si="895"/>
        <v>0</v>
      </c>
      <c r="X1986">
        <f t="shared" ca="1" si="896"/>
        <v>0</v>
      </c>
      <c r="Y1986">
        <f t="shared" ca="1" si="897"/>
        <v>0</v>
      </c>
      <c r="Z1986">
        <f t="shared" ca="1" si="898"/>
        <v>0</v>
      </c>
      <c r="AA1986">
        <f t="shared" ca="1" si="899"/>
        <v>0</v>
      </c>
      <c r="AB1986">
        <f t="shared" ca="1" si="900"/>
        <v>0</v>
      </c>
      <c r="AC1986">
        <f t="shared" ca="1" si="901"/>
        <v>0</v>
      </c>
      <c r="AD1986">
        <f t="shared" ca="1" si="902"/>
        <v>0</v>
      </c>
      <c r="AE1986">
        <f t="shared" ca="1" si="903"/>
        <v>0</v>
      </c>
      <c r="AF1986">
        <f t="shared" ca="1" si="904"/>
        <v>0</v>
      </c>
      <c r="AG1986">
        <f t="shared" ca="1" si="905"/>
        <v>0</v>
      </c>
      <c r="AH1986">
        <f t="shared" ca="1" si="906"/>
        <v>0</v>
      </c>
      <c r="AI1986">
        <f t="shared" ca="1" si="907"/>
        <v>0</v>
      </c>
      <c r="AJ1986">
        <f t="shared" ca="1" si="908"/>
        <v>0</v>
      </c>
      <c r="AK1986">
        <f t="shared" ca="1" si="909"/>
        <v>0</v>
      </c>
      <c r="AL1986">
        <f t="shared" ca="1" si="910"/>
        <v>0</v>
      </c>
      <c r="AM1986">
        <f t="shared" ca="1" si="911"/>
        <v>0</v>
      </c>
    </row>
    <row r="1987" spans="1:39" x14ac:dyDescent="0.25">
      <c r="A1987">
        <v>1</v>
      </c>
      <c r="B1987" s="1">
        <v>0.40000000000000308</v>
      </c>
      <c r="C1987" s="1">
        <v>0.40000000000000308</v>
      </c>
      <c r="D1987" s="1">
        <v>1</v>
      </c>
      <c r="E1987">
        <f ca="1"/>
        <v>-0.75313317461156215</v>
      </c>
      <c r="F1987">
        <f ca="1"/>
        <v>-4.7653263670563939E-2</v>
      </c>
      <c r="G1987">
        <f ca="1"/>
        <v>-0.69078012066298045</v>
      </c>
      <c r="H1987">
        <f ca="1"/>
        <v>-0.42948580672535125</v>
      </c>
      <c r="I1987">
        <v>1</v>
      </c>
      <c r="J1987">
        <f t="shared" ca="1" si="883"/>
        <v>0</v>
      </c>
      <c r="K1987">
        <f t="shared" ca="1" si="884"/>
        <v>0</v>
      </c>
      <c r="L1987">
        <f t="shared" ca="1" si="885"/>
        <v>0</v>
      </c>
      <c r="M1987">
        <f t="shared" ca="1" si="886"/>
        <v>0</v>
      </c>
      <c r="N1987">
        <f ca="1"/>
        <v>0.85898474448168816</v>
      </c>
      <c r="O1987" s="5">
        <f t="shared" ca="1" si="887"/>
        <v>0.70244849473645099</v>
      </c>
      <c r="P1987">
        <f t="shared" ca="1" si="888"/>
        <v>-0.29755150526354901</v>
      </c>
      <c r="Q1987">
        <f t="shared" ca="1" si="889"/>
        <v>0.20901460697894519</v>
      </c>
      <c r="R1987">
        <f t="shared" ca="1" si="890"/>
        <v>-6.2192610928654239E-2</v>
      </c>
      <c r="S1987">
        <f t="shared" ca="1" si="891"/>
        <v>-6.2192610928654239E-2</v>
      </c>
      <c r="T1987">
        <f t="shared" ca="1" si="892"/>
        <v>0</v>
      </c>
      <c r="U1987">
        <f t="shared" ca="1" si="893"/>
        <v>0</v>
      </c>
      <c r="V1987">
        <f t="shared" ca="1" si="894"/>
        <v>0</v>
      </c>
      <c r="W1987">
        <f t="shared" ca="1" si="895"/>
        <v>0</v>
      </c>
      <c r="X1987">
        <f t="shared" ca="1" si="896"/>
        <v>0</v>
      </c>
      <c r="Y1987">
        <f t="shared" ca="1" si="897"/>
        <v>0</v>
      </c>
      <c r="Z1987">
        <f t="shared" ca="1" si="898"/>
        <v>0</v>
      </c>
      <c r="AA1987">
        <f t="shared" ca="1" si="899"/>
        <v>0</v>
      </c>
      <c r="AB1987">
        <f t="shared" ca="1" si="900"/>
        <v>0</v>
      </c>
      <c r="AC1987">
        <f t="shared" ca="1" si="901"/>
        <v>0</v>
      </c>
      <c r="AD1987">
        <f t="shared" ca="1" si="902"/>
        <v>0</v>
      </c>
      <c r="AE1987">
        <f t="shared" ca="1" si="903"/>
        <v>0</v>
      </c>
      <c r="AF1987">
        <f t="shared" ca="1" si="904"/>
        <v>0</v>
      </c>
      <c r="AG1987">
        <f t="shared" ca="1" si="905"/>
        <v>0</v>
      </c>
      <c r="AH1987">
        <f t="shared" ca="1" si="906"/>
        <v>0</v>
      </c>
      <c r="AI1987">
        <f t="shared" ca="1" si="907"/>
        <v>0</v>
      </c>
      <c r="AJ1987">
        <f t="shared" ca="1" si="908"/>
        <v>0</v>
      </c>
      <c r="AK1987">
        <f t="shared" ca="1" si="909"/>
        <v>0</v>
      </c>
      <c r="AL1987">
        <f t="shared" ca="1" si="910"/>
        <v>0</v>
      </c>
      <c r="AM1987">
        <f t="shared" ca="1" si="911"/>
        <v>0</v>
      </c>
    </row>
    <row r="1988" spans="1:39" x14ac:dyDescent="0.25">
      <c r="A1988">
        <v>1</v>
      </c>
      <c r="B1988" s="1">
        <v>0.60000000000000309</v>
      </c>
      <c r="C1988" s="1">
        <v>0.40000000000000308</v>
      </c>
      <c r="D1988" s="1">
        <v>1</v>
      </c>
      <c r="E1988">
        <f ca="1"/>
        <v>-1.0737779521928683</v>
      </c>
      <c r="F1988">
        <f ca="1"/>
        <v>0.38324257158297492</v>
      </c>
      <c r="G1988">
        <f ca="1"/>
        <v>-0.43785212338700125</v>
      </c>
      <c r="H1988">
        <f ca="1"/>
        <v>-0.22205429930703213</v>
      </c>
      <c r="I1988">
        <v>1</v>
      </c>
      <c r="J1988">
        <f t="shared" ref="J1988:J2051" ca="1" si="912">MAX(E1988,0)</f>
        <v>0</v>
      </c>
      <c r="K1988">
        <f t="shared" ref="K1988:K2051" ca="1" si="913">MAX(F1988,0)</f>
        <v>0.38324257158297492</v>
      </c>
      <c r="L1988">
        <f t="shared" ref="L1988:L2051" ca="1" si="914">MAX(G1988,0)</f>
        <v>0</v>
      </c>
      <c r="M1988">
        <f t="shared" ref="M1988:M2051" ca="1" si="915">MAX(H1988,0)</f>
        <v>0</v>
      </c>
      <c r="N1988">
        <f ca="1"/>
        <v>1.5847615569220319E-2</v>
      </c>
      <c r="O1988" s="5">
        <f t="shared" ref="O1988:O2051" ca="1" si="916">1/(1+EXP(-N1988))</f>
        <v>0.50396182097605768</v>
      </c>
      <c r="P1988">
        <f t="shared" ref="P1988:P2051" ca="1" si="917">O1988-D1988</f>
        <v>-0.49603817902394232</v>
      </c>
      <c r="Q1988">
        <f t="shared" ref="Q1988:Q2051" ca="1" si="918">EXP(-N1988)/((1+EXP(-N1988))^2)</f>
        <v>0.24998430397455362</v>
      </c>
      <c r="R1988">
        <f t="shared" ref="R1988:R2051" ca="1" si="919">Q1988*P1988</f>
        <v>-0.12400175892810525</v>
      </c>
      <c r="S1988">
        <f t="shared" ref="S1988:S2051" ca="1" si="920">$R1988*I1988</f>
        <v>-0.12400175892810525</v>
      </c>
      <c r="T1988">
        <f t="shared" ref="T1988:T2051" ca="1" si="921">$R1988*J1988</f>
        <v>0</v>
      </c>
      <c r="U1988">
        <f t="shared" ref="U1988:U2051" ca="1" si="922">$R1988*K1988</f>
        <v>-4.7522752972419174E-2</v>
      </c>
      <c r="V1988">
        <f t="shared" ref="V1988:V2051" ca="1" si="923">$R1988*L1988</f>
        <v>0</v>
      </c>
      <c r="W1988">
        <f t="shared" ref="W1988:W2051" ca="1" si="924">$R1988*M1988</f>
        <v>0</v>
      </c>
      <c r="X1988">
        <f t="shared" ref="X1988:X2051" ca="1" si="925">SIGN(J1988)*$R1988*$AV$4</f>
        <v>0</v>
      </c>
      <c r="Y1988">
        <f t="shared" ref="Y1988:Y2051" ca="1" si="926">SIGN(K1988)*$R1988*$AV$5</f>
        <v>0.27278287417057051</v>
      </c>
      <c r="Z1988">
        <f t="shared" ref="Z1988:Z2051" ca="1" si="927">SIGN(L1988)*$R1988*$AV$6</f>
        <v>0</v>
      </c>
      <c r="AA1988">
        <f t="shared" ref="AA1988:AA2051" ca="1" si="928">SIGN(M1988)*$R1988*$AV$7</f>
        <v>0</v>
      </c>
      <c r="AB1988">
        <f t="shared" ref="AB1988:AB2051" ca="1" si="929">$X1988*A1988</f>
        <v>0</v>
      </c>
      <c r="AC1988">
        <f t="shared" ref="AC1988:AC2051" ca="1" si="930">$X1988*B1988</f>
        <v>0</v>
      </c>
      <c r="AD1988">
        <f t="shared" ref="AD1988:AD2051" ca="1" si="931">$X1988*C1988</f>
        <v>0</v>
      </c>
      <c r="AE1988">
        <f t="shared" ref="AE1988:AE2051" ca="1" si="932">$Y1988*A1988</f>
        <v>0.27278287417057051</v>
      </c>
      <c r="AF1988">
        <f t="shared" ref="AF1988:AF2051" ca="1" si="933">$Y1988*B1988</f>
        <v>0.16366972450234316</v>
      </c>
      <c r="AG1988">
        <f t="shared" ref="AG1988:AG2051" ca="1" si="934">$Y1988*C1988</f>
        <v>0.10911314966822905</v>
      </c>
      <c r="AH1988">
        <f t="shared" ref="AH1988:AH2051" ca="1" si="935">$Z1988*A1988</f>
        <v>0</v>
      </c>
      <c r="AI1988">
        <f t="shared" ref="AI1988:AI2051" ca="1" si="936">$Z1988*B1988</f>
        <v>0</v>
      </c>
      <c r="AJ1988">
        <f t="shared" ref="AJ1988:AJ2051" ca="1" si="937">$Z1988*C1988</f>
        <v>0</v>
      </c>
      <c r="AK1988">
        <f t="shared" ref="AK1988:AK2051" ca="1" si="938">$AA1988*A1988</f>
        <v>0</v>
      </c>
      <c r="AL1988">
        <f t="shared" ref="AL1988:AL2051" ca="1" si="939">$AA1988*B1988</f>
        <v>0</v>
      </c>
      <c r="AM1988">
        <f t="shared" ref="AM1988:AM2051" ca="1" si="940">$AA1988*C1988</f>
        <v>0</v>
      </c>
    </row>
    <row r="1989" spans="1:39" x14ac:dyDescent="0.25">
      <c r="A1989">
        <v>1</v>
      </c>
      <c r="B1989" s="1">
        <v>0.80000000000000315</v>
      </c>
      <c r="C1989" s="1">
        <v>0.40000000000000308</v>
      </c>
      <c r="D1989" s="1">
        <v>1</v>
      </c>
      <c r="E1989">
        <f ca="1"/>
        <v>-1.3944227297741745</v>
      </c>
      <c r="F1989">
        <f ca="1"/>
        <v>0.81413840683651395</v>
      </c>
      <c r="G1989">
        <f ca="1"/>
        <v>-0.1849241261110221</v>
      </c>
      <c r="H1989">
        <f ca="1"/>
        <v>-1.462279188871296E-2</v>
      </c>
      <c r="I1989">
        <v>1</v>
      </c>
      <c r="J1989">
        <f t="shared" ca="1" si="912"/>
        <v>0</v>
      </c>
      <c r="K1989">
        <f t="shared" ca="1" si="913"/>
        <v>0.81413840683651395</v>
      </c>
      <c r="L1989">
        <f t="shared" ca="1" si="914"/>
        <v>0</v>
      </c>
      <c r="M1989">
        <f t="shared" ca="1" si="915"/>
        <v>0</v>
      </c>
      <c r="N1989">
        <f ca="1"/>
        <v>-0.93205925589999905</v>
      </c>
      <c r="O1989" s="5">
        <f t="shared" ca="1" si="916"/>
        <v>0.28250712294536312</v>
      </c>
      <c r="P1989">
        <f t="shared" ca="1" si="917"/>
        <v>-0.71749287705463693</v>
      </c>
      <c r="Q1989">
        <f t="shared" ca="1" si="918"/>
        <v>0.20269684843049662</v>
      </c>
      <c r="R1989">
        <f t="shared" ca="1" si="919"/>
        <v>-0.14543354495030469</v>
      </c>
      <c r="S1989">
        <f t="shared" ca="1" si="920"/>
        <v>-0.14543354495030469</v>
      </c>
      <c r="T1989">
        <f t="shared" ca="1" si="921"/>
        <v>0</v>
      </c>
      <c r="U1989">
        <f t="shared" ca="1" si="922"/>
        <v>-0.11840303458642761</v>
      </c>
      <c r="V1989">
        <f t="shared" ca="1" si="923"/>
        <v>0</v>
      </c>
      <c r="W1989">
        <f t="shared" ca="1" si="924"/>
        <v>0</v>
      </c>
      <c r="X1989">
        <f t="shared" ca="1" si="925"/>
        <v>0</v>
      </c>
      <c r="Y1989">
        <f t="shared" ca="1" si="926"/>
        <v>0.3199291746769512</v>
      </c>
      <c r="Z1989">
        <f t="shared" ca="1" si="927"/>
        <v>0</v>
      </c>
      <c r="AA1989">
        <f t="shared" ca="1" si="928"/>
        <v>0</v>
      </c>
      <c r="AB1989">
        <f t="shared" ca="1" si="929"/>
        <v>0</v>
      </c>
      <c r="AC1989">
        <f t="shared" ca="1" si="930"/>
        <v>0</v>
      </c>
      <c r="AD1989">
        <f t="shared" ca="1" si="931"/>
        <v>0</v>
      </c>
      <c r="AE1989">
        <f t="shared" ca="1" si="932"/>
        <v>0.3199291746769512</v>
      </c>
      <c r="AF1989">
        <f t="shared" ca="1" si="933"/>
        <v>0.25594333974156197</v>
      </c>
      <c r="AG1989">
        <f t="shared" ca="1" si="934"/>
        <v>0.12797166987078146</v>
      </c>
      <c r="AH1989">
        <f t="shared" ca="1" si="935"/>
        <v>0</v>
      </c>
      <c r="AI1989">
        <f t="shared" ca="1" si="936"/>
        <v>0</v>
      </c>
      <c r="AJ1989">
        <f t="shared" ca="1" si="937"/>
        <v>0</v>
      </c>
      <c r="AK1989">
        <f t="shared" ca="1" si="938"/>
        <v>0</v>
      </c>
      <c r="AL1989">
        <f t="shared" ca="1" si="939"/>
        <v>0</v>
      </c>
      <c r="AM1989">
        <f t="shared" ca="1" si="940"/>
        <v>0</v>
      </c>
    </row>
    <row r="1990" spans="1:39" x14ac:dyDescent="0.25">
      <c r="A1990">
        <v>1</v>
      </c>
      <c r="B1990" s="1">
        <v>1.0000000000000031</v>
      </c>
      <c r="C1990" s="1">
        <v>0.40000000000000308</v>
      </c>
      <c r="D1990" s="1">
        <v>0</v>
      </c>
      <c r="E1990">
        <f ca="1"/>
        <v>-1.7150675073554804</v>
      </c>
      <c r="F1990">
        <f ca="1"/>
        <v>1.2450342420900524</v>
      </c>
      <c r="G1990">
        <f ca="1"/>
        <v>6.8003871164957153E-2</v>
      </c>
      <c r="H1990">
        <f ca="1"/>
        <v>0.19280871552960621</v>
      </c>
      <c r="I1990">
        <v>1</v>
      </c>
      <c r="J1990">
        <f t="shared" ca="1" si="912"/>
        <v>0</v>
      </c>
      <c r="K1990">
        <f t="shared" ca="1" si="913"/>
        <v>1.2450342420900524</v>
      </c>
      <c r="L1990">
        <f t="shared" ca="1" si="914"/>
        <v>6.8003871164957153E-2</v>
      </c>
      <c r="M1990">
        <f t="shared" ca="1" si="915"/>
        <v>0.19280871552960621</v>
      </c>
      <c r="N1990">
        <f ca="1"/>
        <v>-1.363933600511557</v>
      </c>
      <c r="O1990" s="5">
        <f t="shared" ca="1" si="916"/>
        <v>0.20360173287124875</v>
      </c>
      <c r="P1990">
        <f t="shared" ca="1" si="917"/>
        <v>0.20360173287124875</v>
      </c>
      <c r="Q1990">
        <f t="shared" ca="1" si="918"/>
        <v>0.16214806724307343</v>
      </c>
      <c r="R1990">
        <f t="shared" ca="1" si="919"/>
        <v>3.3013627472413515E-2</v>
      </c>
      <c r="S1990">
        <f t="shared" ca="1" si="920"/>
        <v>3.3013627472413515E-2</v>
      </c>
      <c r="T1990">
        <f t="shared" ca="1" si="921"/>
        <v>0</v>
      </c>
      <c r="U1990">
        <f t="shared" ca="1" si="922"/>
        <v>4.1103096658759691E-2</v>
      </c>
      <c r="V1990">
        <f t="shared" ca="1" si="923"/>
        <v>2.2450544693218989E-3</v>
      </c>
      <c r="W1990">
        <f t="shared" ca="1" si="924"/>
        <v>6.3653151079289703E-3</v>
      </c>
      <c r="X1990">
        <f t="shared" ca="1" si="925"/>
        <v>0</v>
      </c>
      <c r="Y1990">
        <f t="shared" ca="1" si="926"/>
        <v>-7.2624390706770375E-2</v>
      </c>
      <c r="Z1990">
        <f t="shared" ca="1" si="927"/>
        <v>6.1817468821254259E-2</v>
      </c>
      <c r="AA1990">
        <f t="shared" ca="1" si="928"/>
        <v>6.6528016945168994E-2</v>
      </c>
      <c r="AB1990">
        <f t="shared" ca="1" si="929"/>
        <v>0</v>
      </c>
      <c r="AC1990">
        <f t="shared" ca="1" si="930"/>
        <v>0</v>
      </c>
      <c r="AD1990">
        <f t="shared" ca="1" si="931"/>
        <v>0</v>
      </c>
      <c r="AE1990">
        <f t="shared" ca="1" si="932"/>
        <v>-7.2624390706770375E-2</v>
      </c>
      <c r="AF1990">
        <f t="shared" ca="1" si="933"/>
        <v>-7.2624390706770597E-2</v>
      </c>
      <c r="AG1990">
        <f t="shared" ca="1" si="934"/>
        <v>-2.9049756282708374E-2</v>
      </c>
      <c r="AH1990">
        <f t="shared" ca="1" si="935"/>
        <v>6.1817468821254259E-2</v>
      </c>
      <c r="AI1990">
        <f t="shared" ca="1" si="936"/>
        <v>6.1817468821254454E-2</v>
      </c>
      <c r="AJ1990">
        <f t="shared" ca="1" si="937"/>
        <v>2.4726987528501894E-2</v>
      </c>
      <c r="AK1990">
        <f t="shared" ca="1" si="938"/>
        <v>6.6528016945168994E-2</v>
      </c>
      <c r="AL1990">
        <f t="shared" ca="1" si="939"/>
        <v>6.6528016945169202E-2</v>
      </c>
      <c r="AM1990">
        <f t="shared" ca="1" si="940"/>
        <v>2.6611206778067803E-2</v>
      </c>
    </row>
    <row r="1991" spans="1:39" x14ac:dyDescent="0.25">
      <c r="A1991">
        <v>1</v>
      </c>
      <c r="B1991" s="1">
        <v>1.2000000000000031</v>
      </c>
      <c r="C1991" s="1">
        <v>0.40000000000000308</v>
      </c>
      <c r="D1991" s="1">
        <v>0</v>
      </c>
      <c r="E1991">
        <f ca="1"/>
        <v>-2.0357122849367868</v>
      </c>
      <c r="F1991">
        <f ca="1"/>
        <v>1.6759300773435912</v>
      </c>
      <c r="G1991">
        <f ca="1"/>
        <v>0.32093186844093619</v>
      </c>
      <c r="H1991">
        <f ca="1"/>
        <v>0.40024022294792527</v>
      </c>
      <c r="I1991">
        <v>1</v>
      </c>
      <c r="J1991">
        <f t="shared" ca="1" si="912"/>
        <v>0</v>
      </c>
      <c r="K1991">
        <f t="shared" ca="1" si="913"/>
        <v>1.6759300773435912</v>
      </c>
      <c r="L1991">
        <f t="shared" ca="1" si="914"/>
        <v>0.32093186844093619</v>
      </c>
      <c r="M1991">
        <f t="shared" ca="1" si="915"/>
        <v>0.40024022294792527</v>
      </c>
      <c r="N1991">
        <f ca="1"/>
        <v>-1.4202234980321085</v>
      </c>
      <c r="O1991" s="5">
        <f t="shared" ca="1" si="916"/>
        <v>0.19462654854220518</v>
      </c>
      <c r="P1991">
        <f t="shared" ca="1" si="917"/>
        <v>0.19462654854220518</v>
      </c>
      <c r="Q1991">
        <f t="shared" ca="1" si="918"/>
        <v>0.15674705514475384</v>
      </c>
      <c r="R1991">
        <f t="shared" ca="1" si="919"/>
        <v>3.0507138336978146E-2</v>
      </c>
      <c r="S1991">
        <f t="shared" ca="1" si="920"/>
        <v>3.0507138336978146E-2</v>
      </c>
      <c r="T1991">
        <f t="shared" ca="1" si="921"/>
        <v>0</v>
      </c>
      <c r="U1991">
        <f t="shared" ca="1" si="922"/>
        <v>5.1127830712623425E-2</v>
      </c>
      <c r="V1991">
        <f t="shared" ca="1" si="923"/>
        <v>9.7907129072725106E-3</v>
      </c>
      <c r="W1991">
        <f t="shared" ca="1" si="924"/>
        <v>1.2210183849495331E-2</v>
      </c>
      <c r="X1991">
        <f t="shared" ca="1" si="925"/>
        <v>0</v>
      </c>
      <c r="Y1991">
        <f t="shared" ca="1" si="926"/>
        <v>-6.7110538997313687E-2</v>
      </c>
      <c r="Z1991">
        <f t="shared" ca="1" si="927"/>
        <v>5.7124109568016737E-2</v>
      </c>
      <c r="AA1991">
        <f t="shared" ca="1" si="928"/>
        <v>6.1477019389251659E-2</v>
      </c>
      <c r="AB1991">
        <f t="shared" ca="1" si="929"/>
        <v>0</v>
      </c>
      <c r="AC1991">
        <f t="shared" ca="1" si="930"/>
        <v>0</v>
      </c>
      <c r="AD1991">
        <f t="shared" ca="1" si="931"/>
        <v>0</v>
      </c>
      <c r="AE1991">
        <f t="shared" ca="1" si="932"/>
        <v>-6.7110538997313687E-2</v>
      </c>
      <c r="AF1991">
        <f t="shared" ca="1" si="933"/>
        <v>-8.053264679677663E-2</v>
      </c>
      <c r="AG1991">
        <f t="shared" ca="1" si="934"/>
        <v>-2.6844215598925681E-2</v>
      </c>
      <c r="AH1991">
        <f t="shared" ca="1" si="935"/>
        <v>5.7124109568016737E-2</v>
      </c>
      <c r="AI1991">
        <f t="shared" ca="1" si="936"/>
        <v>6.8548931481620265E-2</v>
      </c>
      <c r="AJ1991">
        <f t="shared" ca="1" si="937"/>
        <v>2.2849643827206872E-2</v>
      </c>
      <c r="AK1991">
        <f t="shared" ca="1" si="938"/>
        <v>6.1477019389251659E-2</v>
      </c>
      <c r="AL1991">
        <f t="shared" ca="1" si="939"/>
        <v>7.3772423267102177E-2</v>
      </c>
      <c r="AM1991">
        <f t="shared" ca="1" si="940"/>
        <v>2.4590807755700852E-2</v>
      </c>
    </row>
    <row r="1992" spans="1:39" x14ac:dyDescent="0.25">
      <c r="A1992">
        <v>1</v>
      </c>
      <c r="B1992" s="1">
        <v>1.400000000000003</v>
      </c>
      <c r="C1992" s="1">
        <v>0.40000000000000308</v>
      </c>
      <c r="D1992" s="1">
        <v>0</v>
      </c>
      <c r="E1992">
        <f ca="1"/>
        <v>-2.356357062518093</v>
      </c>
      <c r="F1992">
        <f ca="1"/>
        <v>2.10682591259713</v>
      </c>
      <c r="G1992">
        <f ca="1"/>
        <v>0.57385986571691516</v>
      </c>
      <c r="H1992">
        <f ca="1"/>
        <v>0.60767173036624433</v>
      </c>
      <c r="I1992">
        <v>1</v>
      </c>
      <c r="J1992">
        <f t="shared" ca="1" si="912"/>
        <v>0</v>
      </c>
      <c r="K1992">
        <f t="shared" ca="1" si="913"/>
        <v>2.10682591259713</v>
      </c>
      <c r="L1992">
        <f t="shared" ca="1" si="914"/>
        <v>0.57385986571691516</v>
      </c>
      <c r="M1992">
        <f t="shared" ca="1" si="915"/>
        <v>0.60767173036624433</v>
      </c>
      <c r="N1992">
        <f ca="1"/>
        <v>-1.4765133955526615</v>
      </c>
      <c r="O1992" s="5">
        <f t="shared" ca="1" si="916"/>
        <v>0.18595462799727466</v>
      </c>
      <c r="P1992">
        <f t="shared" ca="1" si="917"/>
        <v>0.18595462799727466</v>
      </c>
      <c r="Q1992">
        <f t="shared" ca="1" si="918"/>
        <v>0.15137550432366986</v>
      </c>
      <c r="R1992">
        <f t="shared" ca="1" si="919"/>
        <v>2.8148975594407873E-2</v>
      </c>
      <c r="S1992">
        <f t="shared" ca="1" si="920"/>
        <v>2.8148975594407873E-2</v>
      </c>
      <c r="T1992">
        <f t="shared" ca="1" si="921"/>
        <v>0</v>
      </c>
      <c r="U1992">
        <f t="shared" ca="1" si="922"/>
        <v>5.9304991195362707E-2</v>
      </c>
      <c r="V1992">
        <f t="shared" ca="1" si="923"/>
        <v>1.6153567354675623E-2</v>
      </c>
      <c r="W1992">
        <f t="shared" ca="1" si="924"/>
        <v>1.7105336707491012E-2</v>
      </c>
      <c r="X1992">
        <f t="shared" ca="1" si="925"/>
        <v>0</v>
      </c>
      <c r="Y1992">
        <f t="shared" ca="1" si="926"/>
        <v>-6.1922980238141308E-2</v>
      </c>
      <c r="Z1992">
        <f t="shared" ca="1" si="927"/>
        <v>5.2708489020529409E-2</v>
      </c>
      <c r="AA1992">
        <f t="shared" ca="1" si="928"/>
        <v>5.6724924484555871E-2</v>
      </c>
      <c r="AB1992">
        <f t="shared" ca="1" si="929"/>
        <v>0</v>
      </c>
      <c r="AC1992">
        <f t="shared" ca="1" si="930"/>
        <v>0</v>
      </c>
      <c r="AD1992">
        <f t="shared" ca="1" si="931"/>
        <v>0</v>
      </c>
      <c r="AE1992">
        <f t="shared" ca="1" si="932"/>
        <v>-6.1922980238141308E-2</v>
      </c>
      <c r="AF1992">
        <f t="shared" ca="1" si="933"/>
        <v>-8.6692172333398015E-2</v>
      </c>
      <c r="AG1992">
        <f t="shared" ca="1" si="934"/>
        <v>-2.4769192095256715E-2</v>
      </c>
      <c r="AH1992">
        <f t="shared" ca="1" si="935"/>
        <v>5.2708489020529409E-2</v>
      </c>
      <c r="AI1992">
        <f t="shared" ca="1" si="936"/>
        <v>7.3791884628741325E-2</v>
      </c>
      <c r="AJ1992">
        <f t="shared" ca="1" si="937"/>
        <v>2.1083395608211927E-2</v>
      </c>
      <c r="AK1992">
        <f t="shared" ca="1" si="938"/>
        <v>5.6724924484555871E-2</v>
      </c>
      <c r="AL1992">
        <f t="shared" ca="1" si="939"/>
        <v>7.941489427837839E-2</v>
      </c>
      <c r="AM1992">
        <f t="shared" ca="1" si="940"/>
        <v>2.2689969793822522E-2</v>
      </c>
    </row>
    <row r="1993" spans="1:39" x14ac:dyDescent="0.25">
      <c r="A1993">
        <v>1</v>
      </c>
      <c r="B1993" s="1">
        <v>1.600000000000003</v>
      </c>
      <c r="C1993" s="1">
        <v>0.40000000000000308</v>
      </c>
      <c r="D1993" s="1">
        <v>0</v>
      </c>
      <c r="E1993">
        <f ca="1"/>
        <v>-2.6770018400993991</v>
      </c>
      <c r="F1993">
        <f ca="1"/>
        <v>2.5377217478506684</v>
      </c>
      <c r="G1993">
        <f ca="1"/>
        <v>0.82678786299289442</v>
      </c>
      <c r="H1993">
        <f ca="1"/>
        <v>0.81510323778456317</v>
      </c>
      <c r="I1993">
        <v>1</v>
      </c>
      <c r="J1993">
        <f t="shared" ca="1" si="912"/>
        <v>0</v>
      </c>
      <c r="K1993">
        <f t="shared" ca="1" si="913"/>
        <v>2.5377217478506684</v>
      </c>
      <c r="L1993">
        <f t="shared" ca="1" si="914"/>
        <v>0.82678786299289442</v>
      </c>
      <c r="M1993">
        <f t="shared" ca="1" si="915"/>
        <v>0.81510323778456317</v>
      </c>
      <c r="N1993">
        <f ca="1"/>
        <v>-1.5328032930732129</v>
      </c>
      <c r="O1993" s="5">
        <f t="shared" ca="1" si="916"/>
        <v>0.17758390072858043</v>
      </c>
      <c r="P1993">
        <f t="shared" ca="1" si="917"/>
        <v>0.17758390072858043</v>
      </c>
      <c r="Q1993">
        <f t="shared" ca="1" si="918"/>
        <v>0.14604785893060213</v>
      </c>
      <c r="R1993">
        <f t="shared" ca="1" si="919"/>
        <v>2.5935748481953767E-2</v>
      </c>
      <c r="S1993">
        <f t="shared" ca="1" si="920"/>
        <v>2.5935748481953767E-2</v>
      </c>
      <c r="T1993">
        <f t="shared" ca="1" si="921"/>
        <v>0</v>
      </c>
      <c r="U1993">
        <f t="shared" ca="1" si="922"/>
        <v>6.5817712969439029E-2</v>
      </c>
      <c r="V1993">
        <f t="shared" ca="1" si="923"/>
        <v>2.144336206251576E-2</v>
      </c>
      <c r="W1993">
        <f t="shared" ca="1" si="924"/>
        <v>2.1140312562006585E-2</v>
      </c>
      <c r="X1993">
        <f t="shared" ca="1" si="925"/>
        <v>0</v>
      </c>
      <c r="Y1993">
        <f t="shared" ca="1" si="926"/>
        <v>-5.7054255325315682E-2</v>
      </c>
      <c r="Z1993">
        <f t="shared" ca="1" si="927"/>
        <v>4.856425803189264E-2</v>
      </c>
      <c r="AA1993">
        <f t="shared" ca="1" si="928"/>
        <v>5.2264899273333908E-2</v>
      </c>
      <c r="AB1993">
        <f t="shared" ca="1" si="929"/>
        <v>0</v>
      </c>
      <c r="AC1993">
        <f t="shared" ca="1" si="930"/>
        <v>0</v>
      </c>
      <c r="AD1993">
        <f t="shared" ca="1" si="931"/>
        <v>0</v>
      </c>
      <c r="AE1993">
        <f t="shared" ca="1" si="932"/>
        <v>-5.7054255325315682E-2</v>
      </c>
      <c r="AF1993">
        <f t="shared" ca="1" si="933"/>
        <v>-9.1286808520505261E-2</v>
      </c>
      <c r="AG1993">
        <f t="shared" ca="1" si="934"/>
        <v>-2.2821702130126447E-2</v>
      </c>
      <c r="AH1993">
        <f t="shared" ca="1" si="935"/>
        <v>4.856425803189264E-2</v>
      </c>
      <c r="AI1993">
        <f t="shared" ca="1" si="936"/>
        <v>7.7702812851028369E-2</v>
      </c>
      <c r="AJ1993">
        <f t="shared" ca="1" si="937"/>
        <v>1.9425703212757207E-2</v>
      </c>
      <c r="AK1993">
        <f t="shared" ca="1" si="938"/>
        <v>5.2264899273333908E-2</v>
      </c>
      <c r="AL1993">
        <f t="shared" ca="1" si="939"/>
        <v>8.3623838837334402E-2</v>
      </c>
      <c r="AM1993">
        <f t="shared" ca="1" si="940"/>
        <v>2.0905959709333725E-2</v>
      </c>
    </row>
    <row r="1994" spans="1:39" x14ac:dyDescent="0.25">
      <c r="A1994">
        <v>1</v>
      </c>
      <c r="B1994" s="1">
        <v>1.8000000000000029</v>
      </c>
      <c r="C1994" s="1">
        <v>0.40000000000000308</v>
      </c>
      <c r="D1994" s="1">
        <v>0</v>
      </c>
      <c r="E1994">
        <f ca="1"/>
        <v>-2.9976466176807053</v>
      </c>
      <c r="F1994">
        <f ca="1"/>
        <v>2.9686175831042072</v>
      </c>
      <c r="G1994">
        <f ca="1"/>
        <v>1.0797158602688737</v>
      </c>
      <c r="H1994">
        <f ca="1"/>
        <v>1.0225347452028823</v>
      </c>
      <c r="I1994">
        <v>1</v>
      </c>
      <c r="J1994">
        <f t="shared" ca="1" si="912"/>
        <v>0</v>
      </c>
      <c r="K1994">
        <f t="shared" ca="1" si="913"/>
        <v>2.9686175831042072</v>
      </c>
      <c r="L1994">
        <f t="shared" ca="1" si="914"/>
        <v>1.0797158602688737</v>
      </c>
      <c r="M1994">
        <f t="shared" ca="1" si="915"/>
        <v>1.0225347452028823</v>
      </c>
      <c r="N1994">
        <f ca="1"/>
        <v>-1.5890931905937644</v>
      </c>
      <c r="O1994" s="5">
        <f t="shared" ca="1" si="916"/>
        <v>0.16951151691537694</v>
      </c>
      <c r="P1994">
        <f t="shared" ca="1" si="917"/>
        <v>0.16951151691537694</v>
      </c>
      <c r="Q1994">
        <f t="shared" ca="1" si="918"/>
        <v>0.14077736254842482</v>
      </c>
      <c r="R1994">
        <f t="shared" ca="1" si="919"/>
        <v>2.3863384272929465E-2</v>
      </c>
      <c r="S1994">
        <f t="shared" ca="1" si="920"/>
        <v>2.3863384272929465E-2</v>
      </c>
      <c r="T1994">
        <f t="shared" ca="1" si="921"/>
        <v>0</v>
      </c>
      <c r="U1994">
        <f t="shared" ca="1" si="922"/>
        <v>7.0841262144990813E-2</v>
      </c>
      <c r="V1994">
        <f t="shared" ca="1" si="923"/>
        <v>2.5765674479172749E-2</v>
      </c>
      <c r="W1994">
        <f t="shared" ca="1" si="924"/>
        <v>2.4401139557198401E-2</v>
      </c>
      <c r="X1994">
        <f t="shared" ca="1" si="925"/>
        <v>0</v>
      </c>
      <c r="Y1994">
        <f t="shared" ca="1" si="926"/>
        <v>-5.2495404949704255E-2</v>
      </c>
      <c r="Z1994">
        <f t="shared" ca="1" si="927"/>
        <v>4.468379048906683E-2</v>
      </c>
      <c r="AA1994">
        <f t="shared" ca="1" si="928"/>
        <v>4.8088736525700788E-2</v>
      </c>
      <c r="AB1994">
        <f t="shared" ca="1" si="929"/>
        <v>0</v>
      </c>
      <c r="AC1994">
        <f t="shared" ca="1" si="930"/>
        <v>0</v>
      </c>
      <c r="AD1994">
        <f t="shared" ca="1" si="931"/>
        <v>0</v>
      </c>
      <c r="AE1994">
        <f t="shared" ca="1" si="932"/>
        <v>-5.2495404949704255E-2</v>
      </c>
      <c r="AF1994">
        <f t="shared" ca="1" si="933"/>
        <v>-9.4491728909467818E-2</v>
      </c>
      <c r="AG1994">
        <f t="shared" ca="1" si="934"/>
        <v>-2.0998161979881864E-2</v>
      </c>
      <c r="AH1994">
        <f t="shared" ca="1" si="935"/>
        <v>4.468379048906683E-2</v>
      </c>
      <c r="AI1994">
        <f t="shared" ca="1" si="936"/>
        <v>8.0430822880320427E-2</v>
      </c>
      <c r="AJ1994">
        <f t="shared" ca="1" si="937"/>
        <v>1.7873516195626868E-2</v>
      </c>
      <c r="AK1994">
        <f t="shared" ca="1" si="938"/>
        <v>4.8088736525700788E-2</v>
      </c>
      <c r="AL1994">
        <f t="shared" ca="1" si="939"/>
        <v>8.6559725746261557E-2</v>
      </c>
      <c r="AM1994">
        <f t="shared" ca="1" si="940"/>
        <v>1.9235494610280464E-2</v>
      </c>
    </row>
    <row r="1995" spans="1:39" x14ac:dyDescent="0.25">
      <c r="A1995">
        <v>1</v>
      </c>
      <c r="B1995" s="1">
        <v>2.0000000000000031</v>
      </c>
      <c r="C1995" s="1">
        <v>0.40000000000000308</v>
      </c>
      <c r="D1995" s="1">
        <v>0</v>
      </c>
      <c r="E1995">
        <f ca="1"/>
        <v>-3.3182913952620114</v>
      </c>
      <c r="F1995">
        <f ca="1"/>
        <v>3.3995134183577469</v>
      </c>
      <c r="G1995">
        <f ca="1"/>
        <v>1.3326438575448529</v>
      </c>
      <c r="H1995">
        <f ca="1"/>
        <v>1.2299662526212014</v>
      </c>
      <c r="I1995">
        <v>1</v>
      </c>
      <c r="J1995">
        <f t="shared" ca="1" si="912"/>
        <v>0</v>
      </c>
      <c r="K1995">
        <f t="shared" ca="1" si="913"/>
        <v>3.3995134183577469</v>
      </c>
      <c r="L1995">
        <f t="shared" ca="1" si="914"/>
        <v>1.3326438575448529</v>
      </c>
      <c r="M1995">
        <f t="shared" ca="1" si="915"/>
        <v>1.2299662526212014</v>
      </c>
      <c r="N1995">
        <f ca="1"/>
        <v>-1.645383088114317</v>
      </c>
      <c r="O1995" s="5">
        <f t="shared" ca="1" si="916"/>
        <v>0.16173391513336507</v>
      </c>
      <c r="P1995">
        <f t="shared" ca="1" si="917"/>
        <v>0.16173391513336507</v>
      </c>
      <c r="Q1995">
        <f t="shared" ca="1" si="918"/>
        <v>0.13557605582899857</v>
      </c>
      <c r="R1995">
        <f t="shared" ca="1" si="919"/>
        <v>2.1927246307563618E-2</v>
      </c>
      <c r="S1995">
        <f t="shared" ca="1" si="920"/>
        <v>2.1927246307563618E-2</v>
      </c>
      <c r="T1995">
        <f t="shared" ca="1" si="921"/>
        <v>0</v>
      </c>
      <c r="U1995">
        <f t="shared" ca="1" si="922"/>
        <v>7.4541968050197874E-2</v>
      </c>
      <c r="V1995">
        <f t="shared" ca="1" si="923"/>
        <v>2.9221210104647712E-2</v>
      </c>
      <c r="W1995">
        <f t="shared" ca="1" si="924"/>
        <v>2.69697729712161E-2</v>
      </c>
      <c r="X1995">
        <f t="shared" ca="1" si="925"/>
        <v>0</v>
      </c>
      <c r="Y1995">
        <f t="shared" ca="1" si="926"/>
        <v>-4.8236229244870352E-2</v>
      </c>
      <c r="Z1995">
        <f t="shared" ca="1" si="927"/>
        <v>4.1058404323682199E-2</v>
      </c>
      <c r="AA1995">
        <f t="shared" ca="1" si="928"/>
        <v>4.4187092591671528E-2</v>
      </c>
      <c r="AB1995">
        <f t="shared" ca="1" si="929"/>
        <v>0</v>
      </c>
      <c r="AC1995">
        <f t="shared" ca="1" si="930"/>
        <v>0</v>
      </c>
      <c r="AD1995">
        <f t="shared" ca="1" si="931"/>
        <v>0</v>
      </c>
      <c r="AE1995">
        <f t="shared" ca="1" si="932"/>
        <v>-4.8236229244870352E-2</v>
      </c>
      <c r="AF1995">
        <f t="shared" ca="1" si="933"/>
        <v>-9.6472458489740856E-2</v>
      </c>
      <c r="AG1995">
        <f t="shared" ca="1" si="934"/>
        <v>-1.929449169794829E-2</v>
      </c>
      <c r="AH1995">
        <f t="shared" ca="1" si="935"/>
        <v>4.1058404323682199E-2</v>
      </c>
      <c r="AI1995">
        <f t="shared" ca="1" si="936"/>
        <v>8.2116808647364523E-2</v>
      </c>
      <c r="AJ1995">
        <f t="shared" ca="1" si="937"/>
        <v>1.6423361729473007E-2</v>
      </c>
      <c r="AK1995">
        <f t="shared" ca="1" si="938"/>
        <v>4.4187092591671528E-2</v>
      </c>
      <c r="AL1995">
        <f t="shared" ca="1" si="939"/>
        <v>8.8374185183343196E-2</v>
      </c>
      <c r="AM1995">
        <f t="shared" ca="1" si="940"/>
        <v>1.7674837036668747E-2</v>
      </c>
    </row>
    <row r="1996" spans="1:39" x14ac:dyDescent="0.25">
      <c r="A1996">
        <v>1</v>
      </c>
      <c r="B1996" s="1">
        <v>2.2000000000000033</v>
      </c>
      <c r="C1996" s="1">
        <v>0.40000000000000308</v>
      </c>
      <c r="D1996" s="1">
        <v>0</v>
      </c>
      <c r="E1996">
        <f ca="1"/>
        <v>-3.6389361728433176</v>
      </c>
      <c r="F1996">
        <f ca="1"/>
        <v>3.8304092536112861</v>
      </c>
      <c r="G1996">
        <f ca="1"/>
        <v>1.5855718548208322</v>
      </c>
      <c r="H1996">
        <f ca="1"/>
        <v>1.4373977600395209</v>
      </c>
      <c r="I1996">
        <v>1</v>
      </c>
      <c r="J1996">
        <f t="shared" ca="1" si="912"/>
        <v>0</v>
      </c>
      <c r="K1996">
        <f t="shared" ca="1" si="913"/>
        <v>3.8304092536112861</v>
      </c>
      <c r="L1996">
        <f t="shared" ca="1" si="914"/>
        <v>1.5855718548208322</v>
      </c>
      <c r="M1996">
        <f t="shared" ca="1" si="915"/>
        <v>1.4373977600395209</v>
      </c>
      <c r="N1996">
        <f ca="1"/>
        <v>-1.7016729856348696</v>
      </c>
      <c r="O1996" s="5">
        <f t="shared" ca="1" si="916"/>
        <v>0.15424688983315865</v>
      </c>
      <c r="P1996">
        <f t="shared" ca="1" si="917"/>
        <v>0.15424688983315865</v>
      </c>
      <c r="Q1996">
        <f t="shared" ca="1" si="918"/>
        <v>0.13045478680995606</v>
      </c>
      <c r="R1996">
        <f t="shared" ca="1" si="919"/>
        <v>2.0122245129283491E-2</v>
      </c>
      <c r="S1996">
        <f t="shared" ca="1" si="920"/>
        <v>2.0122245129283491E-2</v>
      </c>
      <c r="T1996">
        <f t="shared" ca="1" si="921"/>
        <v>0</v>
      </c>
      <c r="U1996">
        <f t="shared" ca="1" si="922"/>
        <v>7.7076433946642112E-2</v>
      </c>
      <c r="V1996">
        <f t="shared" ca="1" si="923"/>
        <v>3.1905265532797482E-2</v>
      </c>
      <c r="W1996">
        <f t="shared" ca="1" si="924"/>
        <v>2.8923670075798248E-2</v>
      </c>
      <c r="X1996">
        <f t="shared" ca="1" si="925"/>
        <v>0</v>
      </c>
      <c r="Y1996">
        <f t="shared" ca="1" si="926"/>
        <v>-4.426553226807995E-2</v>
      </c>
      <c r="Z1996">
        <f t="shared" ca="1" si="927"/>
        <v>3.7678569612882948E-2</v>
      </c>
      <c r="AA1996">
        <f t="shared" ca="1" si="928"/>
        <v>4.0549711359481488E-2</v>
      </c>
      <c r="AB1996">
        <f t="shared" ca="1" si="929"/>
        <v>0</v>
      </c>
      <c r="AC1996">
        <f t="shared" ca="1" si="930"/>
        <v>0</v>
      </c>
      <c r="AD1996">
        <f t="shared" ca="1" si="931"/>
        <v>0</v>
      </c>
      <c r="AE1996">
        <f t="shared" ca="1" si="932"/>
        <v>-4.426553226807995E-2</v>
      </c>
      <c r="AF1996">
        <f t="shared" ca="1" si="933"/>
        <v>-9.7384170989776031E-2</v>
      </c>
      <c r="AG1996">
        <f t="shared" ca="1" si="934"/>
        <v>-1.7706212907232115E-2</v>
      </c>
      <c r="AH1996">
        <f t="shared" ca="1" si="935"/>
        <v>3.7678569612882948E-2</v>
      </c>
      <c r="AI1996">
        <f t="shared" ca="1" si="936"/>
        <v>8.2892853148342605E-2</v>
      </c>
      <c r="AJ1996">
        <f t="shared" ca="1" si="937"/>
        <v>1.5071427845153295E-2</v>
      </c>
      <c r="AK1996">
        <f t="shared" ca="1" si="938"/>
        <v>4.0549711359481488E-2</v>
      </c>
      <c r="AL1996">
        <f t="shared" ca="1" si="939"/>
        <v>8.9209364990859408E-2</v>
      </c>
      <c r="AM1996">
        <f t="shared" ca="1" si="940"/>
        <v>1.621988454379272E-2</v>
      </c>
    </row>
    <row r="1997" spans="1:39" x14ac:dyDescent="0.25">
      <c r="A1997">
        <v>1</v>
      </c>
      <c r="B1997" s="1">
        <v>2.4000000000000035</v>
      </c>
      <c r="C1997" s="1">
        <v>0.40000000000000308</v>
      </c>
      <c r="D1997" s="1">
        <v>0</v>
      </c>
      <c r="E1997">
        <f ca="1"/>
        <v>-3.9595809504246242</v>
      </c>
      <c r="F1997">
        <f ca="1"/>
        <v>4.261305088864825</v>
      </c>
      <c r="G1997">
        <f ca="1"/>
        <v>1.8384998520968114</v>
      </c>
      <c r="H1997">
        <f ca="1"/>
        <v>1.64482926745784</v>
      </c>
      <c r="I1997">
        <v>1</v>
      </c>
      <c r="J1997">
        <f t="shared" ca="1" si="912"/>
        <v>0</v>
      </c>
      <c r="K1997">
        <f t="shared" ca="1" si="913"/>
        <v>4.261305088864825</v>
      </c>
      <c r="L1997">
        <f t="shared" ca="1" si="914"/>
        <v>1.8384998520968114</v>
      </c>
      <c r="M1997">
        <f t="shared" ca="1" si="915"/>
        <v>1.64482926745784</v>
      </c>
      <c r="N1997">
        <f ca="1"/>
        <v>-1.757962883155423</v>
      </c>
      <c r="O1997" s="5">
        <f t="shared" ca="1" si="916"/>
        <v>0.14704565791643764</v>
      </c>
      <c r="P1997">
        <f t="shared" ca="1" si="917"/>
        <v>0.14704565791643764</v>
      </c>
      <c r="Q1997">
        <f t="shared" ca="1" si="918"/>
        <v>0.12542323240435962</v>
      </c>
      <c r="R1997">
        <f t="shared" ca="1" si="919"/>
        <v>1.8442941726905322E-2</v>
      </c>
      <c r="S1997">
        <f t="shared" ca="1" si="920"/>
        <v>1.8442941726905322E-2</v>
      </c>
      <c r="T1997">
        <f t="shared" ca="1" si="921"/>
        <v>0</v>
      </c>
      <c r="U1997">
        <f t="shared" ca="1" si="922"/>
        <v>7.8591001434499069E-2</v>
      </c>
      <c r="V1997">
        <f t="shared" ca="1" si="923"/>
        <v>3.3907345637145543E-2</v>
      </c>
      <c r="W1997">
        <f t="shared" ca="1" si="924"/>
        <v>3.0335490330433309E-2</v>
      </c>
      <c r="X1997">
        <f t="shared" ca="1" si="925"/>
        <v>0</v>
      </c>
      <c r="Y1997">
        <f t="shared" ca="1" si="926"/>
        <v>-4.0571349115639935E-2</v>
      </c>
      <c r="Z1997">
        <f t="shared" ca="1" si="927"/>
        <v>3.4534101898613036E-2</v>
      </c>
      <c r="AA1997">
        <f t="shared" ca="1" si="928"/>
        <v>3.716563230598003E-2</v>
      </c>
      <c r="AB1997">
        <f t="shared" ca="1" si="929"/>
        <v>0</v>
      </c>
      <c r="AC1997">
        <f t="shared" ca="1" si="930"/>
        <v>0</v>
      </c>
      <c r="AD1997">
        <f t="shared" ca="1" si="931"/>
        <v>0</v>
      </c>
      <c r="AE1997">
        <f t="shared" ca="1" si="932"/>
        <v>-4.0571349115639935E-2</v>
      </c>
      <c r="AF1997">
        <f t="shared" ca="1" si="933"/>
        <v>-9.7371237877535988E-2</v>
      </c>
      <c r="AG1997">
        <f t="shared" ca="1" si="934"/>
        <v>-1.6228539646256097E-2</v>
      </c>
      <c r="AH1997">
        <f t="shared" ca="1" si="935"/>
        <v>3.4534101898613036E-2</v>
      </c>
      <c r="AI1997">
        <f t="shared" ca="1" si="936"/>
        <v>8.28818445566714E-2</v>
      </c>
      <c r="AJ1997">
        <f t="shared" ca="1" si="937"/>
        <v>1.3813640759445321E-2</v>
      </c>
      <c r="AK1997">
        <f t="shared" ca="1" si="938"/>
        <v>3.716563230598003E-2</v>
      </c>
      <c r="AL1997">
        <f t="shared" ca="1" si="939"/>
        <v>8.9197517534352205E-2</v>
      </c>
      <c r="AM1997">
        <f t="shared" ca="1" si="940"/>
        <v>1.4866252922392126E-2</v>
      </c>
    </row>
    <row r="1998" spans="1:39" x14ac:dyDescent="0.25">
      <c r="A1998">
        <v>1</v>
      </c>
      <c r="B1998" s="1">
        <v>2.6000000000000036</v>
      </c>
      <c r="C1998" s="1">
        <v>0.40000000000000308</v>
      </c>
      <c r="D1998" s="1">
        <v>0</v>
      </c>
      <c r="E1998">
        <f ca="1"/>
        <v>-4.2802257280059299</v>
      </c>
      <c r="F1998">
        <f ca="1"/>
        <v>4.6922009241183646</v>
      </c>
      <c r="G1998">
        <f ca="1"/>
        <v>2.0914278493727911</v>
      </c>
      <c r="H1998">
        <f ca="1"/>
        <v>1.8522607748761599</v>
      </c>
      <c r="I1998">
        <v>1</v>
      </c>
      <c r="J1998">
        <f t="shared" ca="1" si="912"/>
        <v>0</v>
      </c>
      <c r="K1998">
        <f t="shared" ca="1" si="913"/>
        <v>4.6922009241183646</v>
      </c>
      <c r="L1998">
        <f t="shared" ca="1" si="914"/>
        <v>2.0914278493727911</v>
      </c>
      <c r="M1998">
        <f t="shared" ca="1" si="915"/>
        <v>1.8522607748761599</v>
      </c>
      <c r="N1998">
        <f ca="1"/>
        <v>-1.8142527806759734</v>
      </c>
      <c r="O1998" s="5">
        <f t="shared" ca="1" si="916"/>
        <v>0.14012492382358407</v>
      </c>
      <c r="P1998">
        <f t="shared" ca="1" si="917"/>
        <v>0.14012492382358407</v>
      </c>
      <c r="Q1998">
        <f t="shared" ca="1" si="918"/>
        <v>0.12048992954701883</v>
      </c>
      <c r="R1998">
        <f t="shared" ca="1" si="919"/>
        <v>1.6883642199285027E-2</v>
      </c>
      <c r="S1998">
        <f t="shared" ca="1" si="920"/>
        <v>1.6883642199285027E-2</v>
      </c>
      <c r="T1998">
        <f t="shared" ca="1" si="921"/>
        <v>0</v>
      </c>
      <c r="U1998">
        <f t="shared" ca="1" si="922"/>
        <v>7.9221441529969017E-2</v>
      </c>
      <c r="V1998">
        <f t="shared" ca="1" si="923"/>
        <v>3.5310919494430382E-2</v>
      </c>
      <c r="W1998">
        <f t="shared" ca="1" si="924"/>
        <v>3.1272908182779516E-2</v>
      </c>
      <c r="X1998">
        <f t="shared" ca="1" si="925"/>
        <v>0</v>
      </c>
      <c r="Y1998">
        <f t="shared" ca="1" si="926"/>
        <v>-3.7141154169101395E-2</v>
      </c>
      <c r="Z1998">
        <f t="shared" ca="1" si="927"/>
        <v>3.1614339445601471E-2</v>
      </c>
      <c r="AA1998">
        <f t="shared" ca="1" si="928"/>
        <v>3.402338126183771E-2</v>
      </c>
      <c r="AB1998">
        <f t="shared" ca="1" si="929"/>
        <v>0</v>
      </c>
      <c r="AC1998">
        <f t="shared" ca="1" si="930"/>
        <v>0</v>
      </c>
      <c r="AD1998">
        <f t="shared" ca="1" si="931"/>
        <v>0</v>
      </c>
      <c r="AE1998">
        <f t="shared" ca="1" si="932"/>
        <v>-3.7141154169101395E-2</v>
      </c>
      <c r="AF1998">
        <f t="shared" ca="1" si="933"/>
        <v>-9.6567000839663769E-2</v>
      </c>
      <c r="AG1998">
        <f t="shared" ca="1" si="934"/>
        <v>-1.4856461667640672E-2</v>
      </c>
      <c r="AH1998">
        <f t="shared" ca="1" si="935"/>
        <v>3.1614339445601471E-2</v>
      </c>
      <c r="AI1998">
        <f t="shared" ca="1" si="936"/>
        <v>8.2197282558563942E-2</v>
      </c>
      <c r="AJ1998">
        <f t="shared" ca="1" si="937"/>
        <v>1.2645735778240685E-2</v>
      </c>
      <c r="AK1998">
        <f t="shared" ca="1" si="938"/>
        <v>3.402338126183771E-2</v>
      </c>
      <c r="AL1998">
        <f t="shared" ca="1" si="939"/>
        <v>8.8460791280778175E-2</v>
      </c>
      <c r="AM1998">
        <f t="shared" ca="1" si="940"/>
        <v>1.3609352504735189E-2</v>
      </c>
    </row>
    <row r="1999" spans="1:39" x14ac:dyDescent="0.25">
      <c r="A1999">
        <v>1</v>
      </c>
      <c r="B1999" s="1">
        <v>2.8000000000000038</v>
      </c>
      <c r="C1999" s="1">
        <v>0.40000000000000308</v>
      </c>
      <c r="D1999" s="1">
        <v>0</v>
      </c>
      <c r="E1999">
        <f ca="1"/>
        <v>-4.6008705055872365</v>
      </c>
      <c r="F1999">
        <f ca="1"/>
        <v>5.1230967593719035</v>
      </c>
      <c r="G1999">
        <f ca="1"/>
        <v>2.3443558466487704</v>
      </c>
      <c r="H1999">
        <f ca="1"/>
        <v>2.0596922822944785</v>
      </c>
      <c r="I1999">
        <v>1</v>
      </c>
      <c r="J1999">
        <f t="shared" ca="1" si="912"/>
        <v>0</v>
      </c>
      <c r="K1999">
        <f t="shared" ca="1" si="913"/>
        <v>5.1230967593719035</v>
      </c>
      <c r="L1999">
        <f t="shared" ca="1" si="914"/>
        <v>2.3443558466487704</v>
      </c>
      <c r="M1999">
        <f t="shared" ca="1" si="915"/>
        <v>2.0596922822944785</v>
      </c>
      <c r="N1999">
        <f ca="1"/>
        <v>-1.8705426781965242</v>
      </c>
      <c r="O1999" s="5">
        <f t="shared" ca="1" si="916"/>
        <v>0.13347894263140164</v>
      </c>
      <c r="P1999">
        <f t="shared" ca="1" si="917"/>
        <v>0.13347894263140164</v>
      </c>
      <c r="Q1999">
        <f t="shared" ca="1" si="918"/>
        <v>0.11566231450540462</v>
      </c>
      <c r="R1999">
        <f t="shared" ca="1" si="919"/>
        <v>1.5438483442482038E-2</v>
      </c>
      <c r="S1999">
        <f t="shared" ca="1" si="920"/>
        <v>1.5438483442482038E-2</v>
      </c>
      <c r="T1999">
        <f t="shared" ca="1" si="921"/>
        <v>0</v>
      </c>
      <c r="U1999">
        <f t="shared" ca="1" si="922"/>
        <v>7.9092844493796513E-2</v>
      </c>
      <c r="V1999">
        <f t="shared" ca="1" si="923"/>
        <v>3.6193298921773004E-2</v>
      </c>
      <c r="W1999">
        <f t="shared" ca="1" si="924"/>
        <v>3.1798525196811346E-2</v>
      </c>
      <c r="X1999">
        <f t="shared" ca="1" si="925"/>
        <v>0</v>
      </c>
      <c r="Y1999">
        <f t="shared" ca="1" si="926"/>
        <v>-3.3962049592511888E-2</v>
      </c>
      <c r="Z1999">
        <f t="shared" ca="1" si="927"/>
        <v>2.8908303689152669E-2</v>
      </c>
      <c r="AA1999">
        <f t="shared" ca="1" si="928"/>
        <v>3.1111143085606183E-2</v>
      </c>
      <c r="AB1999">
        <f t="shared" ca="1" si="929"/>
        <v>0</v>
      </c>
      <c r="AC1999">
        <f t="shared" ca="1" si="930"/>
        <v>0</v>
      </c>
      <c r="AD1999">
        <f t="shared" ca="1" si="931"/>
        <v>0</v>
      </c>
      <c r="AE1999">
        <f t="shared" ca="1" si="932"/>
        <v>-3.3962049592511888E-2</v>
      </c>
      <c r="AF1999">
        <f t="shared" ca="1" si="933"/>
        <v>-9.5093738859033411E-2</v>
      </c>
      <c r="AG1999">
        <f t="shared" ca="1" si="934"/>
        <v>-1.3584819837004859E-2</v>
      </c>
      <c r="AH1999">
        <f t="shared" ca="1" si="935"/>
        <v>2.8908303689152669E-2</v>
      </c>
      <c r="AI1999">
        <f t="shared" ca="1" si="936"/>
        <v>8.0943250329627583E-2</v>
      </c>
      <c r="AJ1999">
        <f t="shared" ca="1" si="937"/>
        <v>1.1563321475661156E-2</v>
      </c>
      <c r="AK1999">
        <f t="shared" ca="1" si="938"/>
        <v>3.1111143085606183E-2</v>
      </c>
      <c r="AL1999">
        <f t="shared" ca="1" si="939"/>
        <v>8.7111200639697434E-2</v>
      </c>
      <c r="AM1999">
        <f t="shared" ca="1" si="940"/>
        <v>1.2444457234242569E-2</v>
      </c>
    </row>
    <row r="2000" spans="1:39" x14ac:dyDescent="0.25">
      <c r="A2000">
        <v>1</v>
      </c>
      <c r="B2000" s="1">
        <v>3.000000000000004</v>
      </c>
      <c r="C2000" s="1">
        <v>0.40000000000000308</v>
      </c>
      <c r="D2000" s="1">
        <v>0</v>
      </c>
      <c r="E2000">
        <f ca="1"/>
        <v>-4.9215152831685431</v>
      </c>
      <c r="F2000">
        <f ca="1"/>
        <v>5.5539925946254431</v>
      </c>
      <c r="G2000">
        <f ca="1"/>
        <v>2.5972838439247496</v>
      </c>
      <c r="H2000">
        <f ca="1"/>
        <v>2.267123789712798</v>
      </c>
      <c r="I2000">
        <v>1</v>
      </c>
      <c r="J2000">
        <f t="shared" ca="1" si="912"/>
        <v>0</v>
      </c>
      <c r="K2000">
        <f t="shared" ca="1" si="913"/>
        <v>5.5539925946254431</v>
      </c>
      <c r="L2000">
        <f t="shared" ca="1" si="914"/>
        <v>2.5972838439247496</v>
      </c>
      <c r="M2000">
        <f t="shared" ca="1" si="915"/>
        <v>2.267123789712798</v>
      </c>
      <c r="N2000">
        <f ca="1"/>
        <v>-1.9268325757170759</v>
      </c>
      <c r="O2000" s="5">
        <f t="shared" ca="1" si="916"/>
        <v>0.12710158074217312</v>
      </c>
      <c r="P2000">
        <f t="shared" ca="1" si="917"/>
        <v>0.12710158074217312</v>
      </c>
      <c r="Q2000">
        <f t="shared" ca="1" si="918"/>
        <v>0.11094676891501395</v>
      </c>
      <c r="R2000">
        <f t="shared" ca="1" si="919"/>
        <v>1.4101509707334869E-2</v>
      </c>
      <c r="S2000">
        <f t="shared" ca="1" si="920"/>
        <v>1.4101509707334869E-2</v>
      </c>
      <c r="T2000">
        <f t="shared" ca="1" si="921"/>
        <v>0</v>
      </c>
      <c r="U2000">
        <f t="shared" ca="1" si="922"/>
        <v>7.8319680487576662E-2</v>
      </c>
      <c r="V2000">
        <f t="shared" ca="1" si="923"/>
        <v>3.6625623337808881E-2</v>
      </c>
      <c r="W2000">
        <f t="shared" ca="1" si="924"/>
        <v>3.1969868128364838E-2</v>
      </c>
      <c r="X2000">
        <f t="shared" ca="1" si="925"/>
        <v>0</v>
      </c>
      <c r="Y2000">
        <f t="shared" ca="1" si="926"/>
        <v>-3.1020933746119271E-2</v>
      </c>
      <c r="Z2000">
        <f t="shared" ca="1" si="927"/>
        <v>2.6404842587934463E-2</v>
      </c>
      <c r="AA2000">
        <f t="shared" ca="1" si="928"/>
        <v>2.8416915940120854E-2</v>
      </c>
      <c r="AB2000">
        <f t="shared" ca="1" si="929"/>
        <v>0</v>
      </c>
      <c r="AC2000">
        <f t="shared" ca="1" si="930"/>
        <v>0</v>
      </c>
      <c r="AD2000">
        <f t="shared" ca="1" si="931"/>
        <v>0</v>
      </c>
      <c r="AE2000">
        <f t="shared" ca="1" si="932"/>
        <v>-3.1020933746119271E-2</v>
      </c>
      <c r="AF2000">
        <f t="shared" ca="1" si="933"/>
        <v>-9.3062801238357931E-2</v>
      </c>
      <c r="AG2000">
        <f t="shared" ca="1" si="934"/>
        <v>-1.2408373498447804E-2</v>
      </c>
      <c r="AH2000">
        <f t="shared" ca="1" si="935"/>
        <v>2.6404842587934463E-2</v>
      </c>
      <c r="AI2000">
        <f t="shared" ca="1" si="936"/>
        <v>7.9214527763803499E-2</v>
      </c>
      <c r="AJ2000">
        <f t="shared" ca="1" si="937"/>
        <v>1.0561937035173866E-2</v>
      </c>
      <c r="AK2000">
        <f t="shared" ca="1" si="938"/>
        <v>2.8416915940120854E-2</v>
      </c>
      <c r="AL2000">
        <f t="shared" ca="1" si="939"/>
        <v>8.5250747820362668E-2</v>
      </c>
      <c r="AM2000">
        <f t="shared" ca="1" si="940"/>
        <v>1.1366766376048429E-2</v>
      </c>
    </row>
    <row r="2001" spans="1:39" x14ac:dyDescent="0.25">
      <c r="A2001">
        <v>1</v>
      </c>
      <c r="B2001" s="1">
        <v>3.2000000000000042</v>
      </c>
      <c r="C2001" s="1">
        <v>0.40000000000000308</v>
      </c>
      <c r="D2001" s="1">
        <v>0</v>
      </c>
      <c r="E2001">
        <f ca="1"/>
        <v>-5.2421600607498497</v>
      </c>
      <c r="F2001">
        <f ca="1"/>
        <v>5.984888429878982</v>
      </c>
      <c r="G2001">
        <f ca="1"/>
        <v>2.8502118412007289</v>
      </c>
      <c r="H2001">
        <f ca="1"/>
        <v>2.4745552971311175</v>
      </c>
      <c r="I2001">
        <v>1</v>
      </c>
      <c r="J2001">
        <f t="shared" ca="1" si="912"/>
        <v>0</v>
      </c>
      <c r="K2001">
        <f t="shared" ca="1" si="913"/>
        <v>5.984888429878982</v>
      </c>
      <c r="L2001">
        <f t="shared" ca="1" si="914"/>
        <v>2.8502118412007289</v>
      </c>
      <c r="M2001">
        <f t="shared" ca="1" si="915"/>
        <v>2.4745552971311175</v>
      </c>
      <c r="N2001">
        <f ca="1"/>
        <v>-1.9831224732376285</v>
      </c>
      <c r="O2001" s="5">
        <f t="shared" ca="1" si="916"/>
        <v>0.12098637382437033</v>
      </c>
      <c r="P2001">
        <f t="shared" ca="1" si="917"/>
        <v>0.12098637382437033</v>
      </c>
      <c r="Q2001">
        <f t="shared" ca="1" si="918"/>
        <v>0.10634867117320004</v>
      </c>
      <c r="R2001">
        <f t="shared" ca="1" si="919"/>
        <v>1.2866740086285817E-2</v>
      </c>
      <c r="S2001">
        <f t="shared" ca="1" si="920"/>
        <v>1.2866740086285817E-2</v>
      </c>
      <c r="T2001">
        <f t="shared" ca="1" si="921"/>
        <v>0</v>
      </c>
      <c r="U2001">
        <f t="shared" ca="1" si="922"/>
        <v>7.7006003872672077E-2</v>
      </c>
      <c r="V2001">
        <f t="shared" ca="1" si="923"/>
        <v>3.667293495158392E-2</v>
      </c>
      <c r="W2001">
        <f t="shared" ca="1" si="924"/>
        <v>3.183945983732786E-2</v>
      </c>
      <c r="X2001">
        <f t="shared" ca="1" si="925"/>
        <v>0</v>
      </c>
      <c r="Y2001">
        <f t="shared" ca="1" si="926"/>
        <v>-2.8304649645959423E-2</v>
      </c>
      <c r="Z2001">
        <f t="shared" ca="1" si="927"/>
        <v>2.4092756991935839E-2</v>
      </c>
      <c r="AA2001">
        <f t="shared" ca="1" si="928"/>
        <v>2.5928647289813526E-2</v>
      </c>
      <c r="AB2001">
        <f t="shared" ca="1" si="929"/>
        <v>0</v>
      </c>
      <c r="AC2001">
        <f t="shared" ca="1" si="930"/>
        <v>0</v>
      </c>
      <c r="AD2001">
        <f t="shared" ca="1" si="931"/>
        <v>0</v>
      </c>
      <c r="AE2001">
        <f t="shared" ca="1" si="932"/>
        <v>-2.8304649645959423E-2</v>
      </c>
      <c r="AF2001">
        <f t="shared" ca="1" si="933"/>
        <v>-9.0574878867070274E-2</v>
      </c>
      <c r="AG2001">
        <f t="shared" ca="1" si="934"/>
        <v>-1.1321859858383855E-2</v>
      </c>
      <c r="AH2001">
        <f t="shared" ca="1" si="935"/>
        <v>2.4092756991935839E-2</v>
      </c>
      <c r="AI2001">
        <f t="shared" ca="1" si="936"/>
        <v>7.7096822374194782E-2</v>
      </c>
      <c r="AJ2001">
        <f t="shared" ca="1" si="937"/>
        <v>9.6371027967744102E-3</v>
      </c>
      <c r="AK2001">
        <f t="shared" ca="1" si="938"/>
        <v>2.5928647289813526E-2</v>
      </c>
      <c r="AL2001">
        <f t="shared" ca="1" si="939"/>
        <v>8.2971671327403393E-2</v>
      </c>
      <c r="AM2001">
        <f t="shared" ca="1" si="940"/>
        <v>1.037145891592549E-2</v>
      </c>
    </row>
    <row r="2002" spans="1:39" x14ac:dyDescent="0.25">
      <c r="A2002">
        <v>1</v>
      </c>
      <c r="B2002" s="1">
        <v>3.4000000000000044</v>
      </c>
      <c r="C2002" s="1">
        <v>0.40000000000000308</v>
      </c>
      <c r="D2002" s="1">
        <v>0</v>
      </c>
      <c r="E2002">
        <f ca="1"/>
        <v>-5.5628048383311564</v>
      </c>
      <c r="F2002">
        <f ca="1"/>
        <v>6.4157842651325216</v>
      </c>
      <c r="G2002">
        <f ca="1"/>
        <v>3.1031398384767086</v>
      </c>
      <c r="H2002">
        <f ca="1"/>
        <v>2.6819868045494371</v>
      </c>
      <c r="I2002">
        <v>1</v>
      </c>
      <c r="J2002">
        <f t="shared" ca="1" si="912"/>
        <v>0</v>
      </c>
      <c r="K2002">
        <f t="shared" ca="1" si="913"/>
        <v>6.4157842651325216</v>
      </c>
      <c r="L2002">
        <f t="shared" ca="1" si="914"/>
        <v>3.1031398384767086</v>
      </c>
      <c r="M2002">
        <f t="shared" ca="1" si="915"/>
        <v>2.6819868045494371</v>
      </c>
      <c r="N2002">
        <f ca="1"/>
        <v>-2.0394123707581802</v>
      </c>
      <c r="O2002" s="5">
        <f t="shared" ca="1" si="916"/>
        <v>0.11512658173973081</v>
      </c>
      <c r="P2002">
        <f t="shared" ca="1" si="917"/>
        <v>0.11512658173973081</v>
      </c>
      <c r="Q2002">
        <f t="shared" ca="1" si="918"/>
        <v>0.10187245191665587</v>
      </c>
      <c r="R2002">
        <f t="shared" ca="1" si="919"/>
        <v>1.1728227162609678E-2</v>
      </c>
      <c r="S2002">
        <f t="shared" ca="1" si="920"/>
        <v>1.1728227162609678E-2</v>
      </c>
      <c r="T2002">
        <f t="shared" ca="1" si="921"/>
        <v>0</v>
      </c>
      <c r="U2002">
        <f t="shared" ca="1" si="922"/>
        <v>7.5245775287771016E-2</v>
      </c>
      <c r="V2002">
        <f t="shared" ca="1" si="923"/>
        <v>3.6394328942998745E-2</v>
      </c>
      <c r="W2002">
        <f t="shared" ca="1" si="924"/>
        <v>3.1454950490877445E-2</v>
      </c>
      <c r="X2002">
        <f t="shared" ca="1" si="925"/>
        <v>0</v>
      </c>
      <c r="Y2002">
        <f t="shared" ca="1" si="926"/>
        <v>-2.5800113982229204E-2</v>
      </c>
      <c r="Z2002">
        <f t="shared" ca="1" si="927"/>
        <v>2.1960910462173095E-2</v>
      </c>
      <c r="AA2002">
        <f t="shared" ca="1" si="928"/>
        <v>2.3634352088781421E-2</v>
      </c>
      <c r="AB2002">
        <f t="shared" ca="1" si="929"/>
        <v>0</v>
      </c>
      <c r="AC2002">
        <f t="shared" ca="1" si="930"/>
        <v>0</v>
      </c>
      <c r="AD2002">
        <f t="shared" ca="1" si="931"/>
        <v>0</v>
      </c>
      <c r="AE2002">
        <f t="shared" ca="1" si="932"/>
        <v>-2.5800113982229204E-2</v>
      </c>
      <c r="AF2002">
        <f t="shared" ca="1" si="933"/>
        <v>-8.7720387539579406E-2</v>
      </c>
      <c r="AG2002">
        <f t="shared" ca="1" si="934"/>
        <v>-1.0320045592891762E-2</v>
      </c>
      <c r="AH2002">
        <f t="shared" ca="1" si="935"/>
        <v>2.1960910462173095E-2</v>
      </c>
      <c r="AI2002">
        <f t="shared" ca="1" si="936"/>
        <v>7.466709557138862E-2</v>
      </c>
      <c r="AJ2002">
        <f t="shared" ca="1" si="937"/>
        <v>8.784364184869305E-3</v>
      </c>
      <c r="AK2002">
        <f t="shared" ca="1" si="938"/>
        <v>2.3634352088781421E-2</v>
      </c>
      <c r="AL2002">
        <f t="shared" ca="1" si="939"/>
        <v>8.0356797101856933E-2</v>
      </c>
      <c r="AM2002">
        <f t="shared" ca="1" si="940"/>
        <v>9.4537408355126404E-3</v>
      </c>
    </row>
    <row r="2003" spans="1:39" x14ac:dyDescent="0.25">
      <c r="A2003">
        <v>1</v>
      </c>
      <c r="B2003" s="1">
        <v>3.6000000000000045</v>
      </c>
      <c r="C2003" s="1">
        <v>0.40000000000000308</v>
      </c>
      <c r="D2003" s="1">
        <v>0</v>
      </c>
      <c r="E2003">
        <f ca="1"/>
        <v>-5.8834496159124621</v>
      </c>
      <c r="F2003">
        <f ca="1"/>
        <v>6.8466801003860605</v>
      </c>
      <c r="G2003">
        <f ca="1"/>
        <v>3.3560678357526883</v>
      </c>
      <c r="H2003">
        <f ca="1"/>
        <v>2.8894183119677557</v>
      </c>
      <c r="I2003">
        <v>1</v>
      </c>
      <c r="J2003">
        <f t="shared" ca="1" si="912"/>
        <v>0</v>
      </c>
      <c r="K2003">
        <f t="shared" ca="1" si="913"/>
        <v>6.8466801003860605</v>
      </c>
      <c r="L2003">
        <f t="shared" ca="1" si="914"/>
        <v>3.3560678357526883</v>
      </c>
      <c r="M2003">
        <f t="shared" ca="1" si="915"/>
        <v>2.8894183119677557</v>
      </c>
      <c r="N2003">
        <f ca="1"/>
        <v>-2.0957022682787319</v>
      </c>
      <c r="O2003" s="5">
        <f t="shared" ca="1" si="916"/>
        <v>0.1095152402603099</v>
      </c>
      <c r="P2003">
        <f t="shared" ca="1" si="917"/>
        <v>0.1095152402603099</v>
      </c>
      <c r="Q2003">
        <f t="shared" ca="1" si="918"/>
        <v>9.7521652411036497E-2</v>
      </c>
      <c r="R2003">
        <f t="shared" ca="1" si="919"/>
        <v>1.0680107194377092E-2</v>
      </c>
      <c r="S2003">
        <f t="shared" ca="1" si="920"/>
        <v>1.0680107194377092E-2</v>
      </c>
      <c r="T2003">
        <f t="shared" ca="1" si="921"/>
        <v>0</v>
      </c>
      <c r="U2003">
        <f t="shared" ca="1" si="922"/>
        <v>7.312327739773164E-2</v>
      </c>
      <c r="V2003">
        <f t="shared" ca="1" si="923"/>
        <v>3.5843164237439842E-2</v>
      </c>
      <c r="W2003">
        <f t="shared" ca="1" si="924"/>
        <v>3.085929730121174E-2</v>
      </c>
      <c r="X2003">
        <f t="shared" ca="1" si="925"/>
        <v>0</v>
      </c>
      <c r="Y2003">
        <f t="shared" ca="1" si="926"/>
        <v>-2.3494427515508853E-2</v>
      </c>
      <c r="Z2003">
        <f t="shared" ca="1" si="927"/>
        <v>1.9998323239327234E-2</v>
      </c>
      <c r="AA2003">
        <f t="shared" ca="1" si="928"/>
        <v>2.1522213909921373E-2</v>
      </c>
      <c r="AB2003">
        <f t="shared" ca="1" si="929"/>
        <v>0</v>
      </c>
      <c r="AC2003">
        <f t="shared" ca="1" si="930"/>
        <v>0</v>
      </c>
      <c r="AD2003">
        <f t="shared" ca="1" si="931"/>
        <v>0</v>
      </c>
      <c r="AE2003">
        <f t="shared" ca="1" si="932"/>
        <v>-2.3494427515508853E-2</v>
      </c>
      <c r="AF2003">
        <f t="shared" ca="1" si="933"/>
        <v>-8.4579939055831971E-2</v>
      </c>
      <c r="AG2003">
        <f t="shared" ca="1" si="934"/>
        <v>-9.3977710062036132E-3</v>
      </c>
      <c r="AH2003">
        <f t="shared" ca="1" si="935"/>
        <v>1.9998323239327234E-2</v>
      </c>
      <c r="AI2003">
        <f t="shared" ca="1" si="936"/>
        <v>7.1993963661578134E-2</v>
      </c>
      <c r="AJ2003">
        <f t="shared" ca="1" si="937"/>
        <v>7.9993292957309548E-3</v>
      </c>
      <c r="AK2003">
        <f t="shared" ca="1" si="938"/>
        <v>2.1522213909921373E-2</v>
      </c>
      <c r="AL2003">
        <f t="shared" ca="1" si="939"/>
        <v>7.7479970075717039E-2</v>
      </c>
      <c r="AM2003">
        <f t="shared" ca="1" si="940"/>
        <v>8.608885563968615E-3</v>
      </c>
    </row>
    <row r="2004" spans="1:39" x14ac:dyDescent="0.25">
      <c r="A2004">
        <v>1</v>
      </c>
      <c r="B2004" s="1">
        <v>3.8000000000000047</v>
      </c>
      <c r="C2004" s="1">
        <v>0.40000000000000308</v>
      </c>
      <c r="D2004" s="1">
        <v>0</v>
      </c>
      <c r="E2004">
        <f ca="1"/>
        <v>-6.2040943934937687</v>
      </c>
      <c r="F2004">
        <f ca="1"/>
        <v>7.2775759356396001</v>
      </c>
      <c r="G2004">
        <f ca="1"/>
        <v>3.6089958330286671</v>
      </c>
      <c r="H2004">
        <f ca="1"/>
        <v>3.0968498193860752</v>
      </c>
      <c r="I2004">
        <v>1</v>
      </c>
      <c r="J2004">
        <f t="shared" ca="1" si="912"/>
        <v>0</v>
      </c>
      <c r="K2004">
        <f t="shared" ca="1" si="913"/>
        <v>7.2775759356396001</v>
      </c>
      <c r="L2004">
        <f t="shared" ca="1" si="914"/>
        <v>3.6089958330286671</v>
      </c>
      <c r="M2004">
        <f t="shared" ca="1" si="915"/>
        <v>3.0968498193860752</v>
      </c>
      <c r="N2004">
        <f ca="1"/>
        <v>-2.1519921657992835</v>
      </c>
      <c r="O2004" s="5">
        <f t="shared" ca="1" si="916"/>
        <v>0.10414520944196642</v>
      </c>
      <c r="P2004">
        <f t="shared" ca="1" si="917"/>
        <v>0.10414520944196642</v>
      </c>
      <c r="Q2004">
        <f t="shared" ca="1" si="918"/>
        <v>9.3298984792255374E-2</v>
      </c>
      <c r="R2004">
        <f t="shared" ca="1" si="919"/>
        <v>9.7166423119122766E-3</v>
      </c>
      <c r="S2004">
        <f t="shared" ca="1" si="920"/>
        <v>9.7166423119122766E-3</v>
      </c>
      <c r="T2004">
        <f t="shared" ca="1" si="921"/>
        <v>0</v>
      </c>
      <c r="U2004">
        <f t="shared" ca="1" si="922"/>
        <v>7.0713602264390316E-2</v>
      </c>
      <c r="V2004">
        <f t="shared" ca="1" si="923"/>
        <v>3.5067321614721439E-2</v>
      </c>
      <c r="W2004">
        <f t="shared" ca="1" si="924"/>
        <v>3.009098198868463E-2</v>
      </c>
      <c r="X2004">
        <f t="shared" ca="1" si="925"/>
        <v>0</v>
      </c>
      <c r="Y2004">
        <f t="shared" ca="1" si="926"/>
        <v>-2.1374967904024298E-2</v>
      </c>
      <c r="Z2004">
        <f t="shared" ca="1" si="927"/>
        <v>1.8194251257782335E-2</v>
      </c>
      <c r="AA2004">
        <f t="shared" ca="1" si="928"/>
        <v>1.9580669979910807E-2</v>
      </c>
      <c r="AB2004">
        <f t="shared" ca="1" si="929"/>
        <v>0</v>
      </c>
      <c r="AC2004">
        <f t="shared" ca="1" si="930"/>
        <v>0</v>
      </c>
      <c r="AD2004">
        <f t="shared" ca="1" si="931"/>
        <v>0</v>
      </c>
      <c r="AE2004">
        <f t="shared" ca="1" si="932"/>
        <v>-2.1374967904024298E-2</v>
      </c>
      <c r="AF2004">
        <f t="shared" ca="1" si="933"/>
        <v>-8.1224878035292436E-2</v>
      </c>
      <c r="AG2004">
        <f t="shared" ca="1" si="934"/>
        <v>-8.5499871616097848E-3</v>
      </c>
      <c r="AH2004">
        <f t="shared" ca="1" si="935"/>
        <v>1.8194251257782335E-2</v>
      </c>
      <c r="AI2004">
        <f t="shared" ca="1" si="936"/>
        <v>6.9138154779572955E-2</v>
      </c>
      <c r="AJ2004">
        <f t="shared" ca="1" si="937"/>
        <v>7.2777005031129903E-3</v>
      </c>
      <c r="AK2004">
        <f t="shared" ca="1" si="938"/>
        <v>1.9580669979910807E-2</v>
      </c>
      <c r="AL2004">
        <f t="shared" ca="1" si="939"/>
        <v>7.4406545923661166E-2</v>
      </c>
      <c r="AM2004">
        <f t="shared" ca="1" si="940"/>
        <v>7.8322679919643826E-3</v>
      </c>
    </row>
    <row r="2005" spans="1:39" x14ac:dyDescent="0.25">
      <c r="A2005">
        <v>1</v>
      </c>
      <c r="B2005" s="1">
        <v>4.0000000000000044</v>
      </c>
      <c r="C2005" s="1">
        <v>0.40000000000000308</v>
      </c>
      <c r="D2005" s="1">
        <v>1</v>
      </c>
      <c r="E2005">
        <f ca="1"/>
        <v>-6.5247391710750744</v>
      </c>
      <c r="F2005">
        <f ca="1"/>
        <v>7.7084717708931372</v>
      </c>
      <c r="G2005">
        <f ca="1"/>
        <v>3.8619238303046464</v>
      </c>
      <c r="H2005">
        <f ca="1"/>
        <v>3.3042813268043938</v>
      </c>
      <c r="I2005">
        <v>1</v>
      </c>
      <c r="J2005">
        <f t="shared" ca="1" si="912"/>
        <v>0</v>
      </c>
      <c r="K2005">
        <f t="shared" ca="1" si="913"/>
        <v>7.7084717708931372</v>
      </c>
      <c r="L2005">
        <f t="shared" ca="1" si="914"/>
        <v>3.8619238303046464</v>
      </c>
      <c r="M2005">
        <f t="shared" ca="1" si="915"/>
        <v>3.3042813268043938</v>
      </c>
      <c r="N2005">
        <f ca="1"/>
        <v>-2.2082820633198335</v>
      </c>
      <c r="O2005" s="5">
        <f t="shared" ca="1" si="916"/>
        <v>9.900921857720392E-2</v>
      </c>
      <c r="P2005">
        <f t="shared" ca="1" si="917"/>
        <v>-0.90099078142279609</v>
      </c>
      <c r="Q2005">
        <f t="shared" ca="1" si="918"/>
        <v>8.9206393213935378E-2</v>
      </c>
      <c r="R2005">
        <f t="shared" ca="1" si="919"/>
        <v>-8.0374137929732845E-2</v>
      </c>
      <c r="S2005">
        <f t="shared" ca="1" si="920"/>
        <v>-8.0374137929732845E-2</v>
      </c>
      <c r="T2005">
        <f t="shared" ca="1" si="921"/>
        <v>0</v>
      </c>
      <c r="U2005">
        <f t="shared" ca="1" si="922"/>
        <v>-0.61956177334121698</v>
      </c>
      <c r="V2005">
        <f t="shared" ca="1" si="923"/>
        <v>-0.31039879861102782</v>
      </c>
      <c r="W2005">
        <f t="shared" ca="1" si="924"/>
        <v>-0.26557876311921702</v>
      </c>
      <c r="X2005">
        <f t="shared" ca="1" si="925"/>
        <v>0</v>
      </c>
      <c r="Y2005">
        <f t="shared" ca="1" si="926"/>
        <v>0.17680949482471511</v>
      </c>
      <c r="Z2005">
        <f t="shared" ca="1" si="927"/>
        <v>-0.15049923761507863</v>
      </c>
      <c r="AA2005">
        <f t="shared" ca="1" si="928"/>
        <v>-0.16196741829145339</v>
      </c>
      <c r="AB2005">
        <f t="shared" ca="1" si="929"/>
        <v>0</v>
      </c>
      <c r="AC2005">
        <f t="shared" ca="1" si="930"/>
        <v>0</v>
      </c>
      <c r="AD2005">
        <f t="shared" ca="1" si="931"/>
        <v>0</v>
      </c>
      <c r="AE2005">
        <f t="shared" ca="1" si="932"/>
        <v>0.17680949482471511</v>
      </c>
      <c r="AF2005">
        <f t="shared" ca="1" si="933"/>
        <v>0.70723797929886123</v>
      </c>
      <c r="AG2005">
        <f t="shared" ca="1" si="934"/>
        <v>7.0723797929886589E-2</v>
      </c>
      <c r="AH2005">
        <f t="shared" ca="1" si="935"/>
        <v>-0.15049923761507863</v>
      </c>
      <c r="AI2005">
        <f t="shared" ca="1" si="936"/>
        <v>-0.60199695046031521</v>
      </c>
      <c r="AJ2005">
        <f t="shared" ca="1" si="937"/>
        <v>-6.0199695046031919E-2</v>
      </c>
      <c r="AK2005">
        <f t="shared" ca="1" si="938"/>
        <v>-0.16196741829145339</v>
      </c>
      <c r="AL2005">
        <f t="shared" ca="1" si="939"/>
        <v>-0.64786967316581423</v>
      </c>
      <c r="AM2005">
        <f t="shared" ca="1" si="940"/>
        <v>-6.4786967316581859E-2</v>
      </c>
    </row>
    <row r="2006" spans="1:39" x14ac:dyDescent="0.25">
      <c r="A2006">
        <v>1</v>
      </c>
      <c r="B2006" s="1">
        <v>4.2000000000000046</v>
      </c>
      <c r="C2006" s="1">
        <v>0.40000000000000308</v>
      </c>
      <c r="D2006" s="1">
        <v>0</v>
      </c>
      <c r="E2006">
        <f ca="1"/>
        <v>-6.845383948656381</v>
      </c>
      <c r="F2006">
        <f ca="1"/>
        <v>8.1393676061466778</v>
      </c>
      <c r="G2006">
        <f ca="1"/>
        <v>4.1148518275806261</v>
      </c>
      <c r="H2006">
        <f ca="1"/>
        <v>3.5117128342227133</v>
      </c>
      <c r="I2006">
        <v>1</v>
      </c>
      <c r="J2006">
        <f t="shared" ca="1" si="912"/>
        <v>0</v>
      </c>
      <c r="K2006">
        <f t="shared" ca="1" si="913"/>
        <v>8.1393676061466778</v>
      </c>
      <c r="L2006">
        <f t="shared" ca="1" si="914"/>
        <v>4.1148518275806261</v>
      </c>
      <c r="M2006">
        <f t="shared" ca="1" si="915"/>
        <v>3.5117128342227133</v>
      </c>
      <c r="N2006">
        <f ca="1"/>
        <v>-2.264571960840394</v>
      </c>
      <c r="O2006" s="5">
        <f t="shared" ca="1" si="916"/>
        <v>9.4099907700258195E-2</v>
      </c>
      <c r="P2006">
        <f t="shared" ca="1" si="917"/>
        <v>9.4099907700258195E-2</v>
      </c>
      <c r="Q2006">
        <f t="shared" ca="1" si="918"/>
        <v>8.5245115071061098E-2</v>
      </c>
      <c r="R2006">
        <f t="shared" ca="1" si="919"/>
        <v>8.021557460084738E-3</v>
      </c>
      <c r="S2006">
        <f t="shared" ca="1" si="920"/>
        <v>8.021557460084738E-3</v>
      </c>
      <c r="T2006">
        <f t="shared" ca="1" si="921"/>
        <v>0</v>
      </c>
      <c r="U2006">
        <f t="shared" ca="1" si="922"/>
        <v>6.5290404941457936E-2</v>
      </c>
      <c r="V2006">
        <f t="shared" ca="1" si="923"/>
        <v>3.3007520374672687E-2</v>
      </c>
      <c r="W2006">
        <f t="shared" ca="1" si="924"/>
        <v>2.8169406283034524E-2</v>
      </c>
      <c r="X2006">
        <f t="shared" ca="1" si="925"/>
        <v>0</v>
      </c>
      <c r="Y2006">
        <f t="shared" ca="1" si="926"/>
        <v>-1.764606823484622E-2</v>
      </c>
      <c r="Z2006">
        <f t="shared" ca="1" si="927"/>
        <v>1.5020233041674783E-2</v>
      </c>
      <c r="AA2006">
        <f t="shared" ca="1" si="928"/>
        <v>1.6164788649084199E-2</v>
      </c>
      <c r="AB2006">
        <f t="shared" ca="1" si="929"/>
        <v>0</v>
      </c>
      <c r="AC2006">
        <f t="shared" ca="1" si="930"/>
        <v>0</v>
      </c>
      <c r="AD2006">
        <f t="shared" ca="1" si="931"/>
        <v>0</v>
      </c>
      <c r="AE2006">
        <f t="shared" ca="1" si="932"/>
        <v>-1.764606823484622E-2</v>
      </c>
      <c r="AF2006">
        <f t="shared" ca="1" si="933"/>
        <v>-7.4113486586354207E-2</v>
      </c>
      <c r="AG2006">
        <f t="shared" ca="1" si="934"/>
        <v>-7.0584272939385418E-3</v>
      </c>
      <c r="AH2006">
        <f t="shared" ca="1" si="935"/>
        <v>1.5020233041674783E-2</v>
      </c>
      <c r="AI2006">
        <f t="shared" ca="1" si="936"/>
        <v>6.3084978775034162E-2</v>
      </c>
      <c r="AJ2006">
        <f t="shared" ca="1" si="937"/>
        <v>6.0080932166699588E-3</v>
      </c>
      <c r="AK2006">
        <f t="shared" ca="1" si="938"/>
        <v>1.6164788649084199E-2</v>
      </c>
      <c r="AL2006">
        <f t="shared" ca="1" si="939"/>
        <v>6.7892112326153706E-2</v>
      </c>
      <c r="AM2006">
        <f t="shared" ca="1" si="940"/>
        <v>6.4659154596337295E-3</v>
      </c>
    </row>
    <row r="2007" spans="1:39" x14ac:dyDescent="0.25">
      <c r="A2007">
        <v>1</v>
      </c>
      <c r="B2007" s="1">
        <v>4.4000000000000048</v>
      </c>
      <c r="C2007" s="1">
        <v>0.40000000000000308</v>
      </c>
      <c r="D2007" s="1">
        <v>0</v>
      </c>
      <c r="E2007">
        <f ca="1"/>
        <v>-7.1660287262376876</v>
      </c>
      <c r="F2007">
        <f ca="1"/>
        <v>8.5702634414002166</v>
      </c>
      <c r="G2007">
        <f ca="1"/>
        <v>4.3677798248566058</v>
      </c>
      <c r="H2007">
        <f ca="1"/>
        <v>3.7191443416410328</v>
      </c>
      <c r="I2007">
        <v>1</v>
      </c>
      <c r="J2007">
        <f t="shared" ca="1" si="912"/>
        <v>0</v>
      </c>
      <c r="K2007">
        <f t="shared" ca="1" si="913"/>
        <v>8.5702634414002166</v>
      </c>
      <c r="L2007">
        <f t="shared" ca="1" si="914"/>
        <v>4.3677798248566058</v>
      </c>
      <c r="M2007">
        <f t="shared" ca="1" si="915"/>
        <v>3.7191443416410328</v>
      </c>
      <c r="N2007">
        <f ca="1"/>
        <v>-2.3208618583609404</v>
      </c>
      <c r="O2007" s="5">
        <f t="shared" ca="1" si="916"/>
        <v>8.9409865660837765E-2</v>
      </c>
      <c r="P2007">
        <f t="shared" ca="1" si="917"/>
        <v>8.9409865660837765E-2</v>
      </c>
      <c r="Q2007">
        <f t="shared" ca="1" si="918"/>
        <v>8.1415741583348716E-2</v>
      </c>
      <c r="R2007">
        <f t="shared" ca="1" si="919"/>
        <v>7.2793705176446913E-3</v>
      </c>
      <c r="S2007">
        <f t="shared" ca="1" si="920"/>
        <v>7.2793705176446913E-3</v>
      </c>
      <c r="T2007">
        <f t="shared" ca="1" si="921"/>
        <v>0</v>
      </c>
      <c r="U2007">
        <f t="shared" ca="1" si="922"/>
        <v>6.2386123023776871E-2</v>
      </c>
      <c r="V2007">
        <f t="shared" ca="1" si="923"/>
        <v>3.179468768462447E-2</v>
      </c>
      <c r="W2007">
        <f t="shared" ca="1" si="924"/>
        <v>2.7073029671406811E-2</v>
      </c>
      <c r="X2007">
        <f t="shared" ca="1" si="925"/>
        <v>0</v>
      </c>
      <c r="Y2007">
        <f t="shared" ca="1" si="926"/>
        <v>-1.6013382625539294E-2</v>
      </c>
      <c r="Z2007">
        <f t="shared" ca="1" si="927"/>
        <v>1.3630500325626918E-2</v>
      </c>
      <c r="AA2007">
        <f t="shared" ca="1" si="928"/>
        <v>1.4669157018649348E-2</v>
      </c>
      <c r="AB2007">
        <f t="shared" ca="1" si="929"/>
        <v>0</v>
      </c>
      <c r="AC2007">
        <f t="shared" ca="1" si="930"/>
        <v>0</v>
      </c>
      <c r="AD2007">
        <f t="shared" ca="1" si="931"/>
        <v>0</v>
      </c>
      <c r="AE2007">
        <f t="shared" ca="1" si="932"/>
        <v>-1.6013382625539294E-2</v>
      </c>
      <c r="AF2007">
        <f t="shared" ca="1" si="933"/>
        <v>-7.0458883552372967E-2</v>
      </c>
      <c r="AG2007">
        <f t="shared" ca="1" si="934"/>
        <v>-6.4053530502157664E-3</v>
      </c>
      <c r="AH2007">
        <f t="shared" ca="1" si="935"/>
        <v>1.3630500325626918E-2</v>
      </c>
      <c r="AI2007">
        <f t="shared" ca="1" si="936"/>
        <v>5.9974201432758507E-2</v>
      </c>
      <c r="AJ2007">
        <f t="shared" ca="1" si="937"/>
        <v>5.4522001302508092E-3</v>
      </c>
      <c r="AK2007">
        <f t="shared" ca="1" si="938"/>
        <v>1.4669157018649348E-2</v>
      </c>
      <c r="AL2007">
        <f t="shared" ca="1" si="939"/>
        <v>6.4544290882057195E-2</v>
      </c>
      <c r="AM2007">
        <f t="shared" ca="1" si="940"/>
        <v>5.867662807459784E-3</v>
      </c>
    </row>
    <row r="2008" spans="1:39" x14ac:dyDescent="0.25">
      <c r="A2008">
        <v>1</v>
      </c>
      <c r="B2008" s="1">
        <v>4.600000000000005</v>
      </c>
      <c r="C2008" s="1">
        <v>0.40000000000000308</v>
      </c>
      <c r="D2008" s="1">
        <v>0</v>
      </c>
      <c r="E2008">
        <f ca="1"/>
        <v>-7.4866735038189933</v>
      </c>
      <c r="F2008">
        <f ca="1"/>
        <v>9.0011592766537554</v>
      </c>
      <c r="G2008">
        <f ca="1"/>
        <v>4.6207078221325846</v>
      </c>
      <c r="H2008">
        <f ca="1"/>
        <v>3.9265758490593514</v>
      </c>
      <c r="I2008">
        <v>1</v>
      </c>
      <c r="J2008">
        <f t="shared" ca="1" si="912"/>
        <v>0</v>
      </c>
      <c r="K2008">
        <f t="shared" ca="1" si="913"/>
        <v>9.0011592766537554</v>
      </c>
      <c r="L2008">
        <f t="shared" ca="1" si="914"/>
        <v>4.6207078221325846</v>
      </c>
      <c r="M2008">
        <f t="shared" ca="1" si="915"/>
        <v>3.9265758490593514</v>
      </c>
      <c r="N2008">
        <f ca="1"/>
        <v>-2.3771517558814983</v>
      </c>
      <c r="O2008" s="5">
        <f t="shared" ca="1" si="916"/>
        <v>8.493166482013341E-2</v>
      </c>
      <c r="P2008">
        <f t="shared" ca="1" si="917"/>
        <v>8.493166482013341E-2</v>
      </c>
      <c r="Q2008">
        <f t="shared" ca="1" si="918"/>
        <v>7.7718277131013938E-2</v>
      </c>
      <c r="R2008">
        <f t="shared" ca="1" si="919"/>
        <v>6.6007426636895154E-3</v>
      </c>
      <c r="S2008">
        <f t="shared" ca="1" si="920"/>
        <v>6.6007426636895154E-3</v>
      </c>
      <c r="T2008">
        <f t="shared" ca="1" si="921"/>
        <v>0</v>
      </c>
      <c r="U2008">
        <f t="shared" ca="1" si="922"/>
        <v>5.9414336060073097E-2</v>
      </c>
      <c r="V2008">
        <f t="shared" ca="1" si="923"/>
        <v>3.0500103257994415E-2</v>
      </c>
      <c r="W2008">
        <f t="shared" ca="1" si="924"/>
        <v>2.5918316729098945E-2</v>
      </c>
      <c r="X2008">
        <f t="shared" ca="1" si="925"/>
        <v>0</v>
      </c>
      <c r="Y2008">
        <f t="shared" ca="1" si="926"/>
        <v>-1.452051624933387E-2</v>
      </c>
      <c r="Z2008">
        <f t="shared" ca="1" si="927"/>
        <v>1.2359780946541313E-2</v>
      </c>
      <c r="AA2008">
        <f t="shared" ca="1" si="928"/>
        <v>1.3301607651191335E-2</v>
      </c>
      <c r="AB2008">
        <f t="shared" ca="1" si="929"/>
        <v>0</v>
      </c>
      <c r="AC2008">
        <f t="shared" ca="1" si="930"/>
        <v>0</v>
      </c>
      <c r="AD2008">
        <f t="shared" ca="1" si="931"/>
        <v>0</v>
      </c>
      <c r="AE2008">
        <f t="shared" ca="1" si="932"/>
        <v>-1.452051624933387E-2</v>
      </c>
      <c r="AF2008">
        <f t="shared" ca="1" si="933"/>
        <v>-6.6794374746935878E-2</v>
      </c>
      <c r="AG2008">
        <f t="shared" ca="1" si="934"/>
        <v>-5.8082064997335928E-3</v>
      </c>
      <c r="AH2008">
        <f t="shared" ca="1" si="935"/>
        <v>1.2359780946541313E-2</v>
      </c>
      <c r="AI2008">
        <f t="shared" ca="1" si="936"/>
        <v>5.6854992354090104E-2</v>
      </c>
      <c r="AJ2008">
        <f t="shared" ca="1" si="937"/>
        <v>4.9439123786165634E-3</v>
      </c>
      <c r="AK2008">
        <f t="shared" ca="1" si="938"/>
        <v>1.3301607651191335E-2</v>
      </c>
      <c r="AL2008">
        <f t="shared" ca="1" si="939"/>
        <v>6.1187395195480207E-2</v>
      </c>
      <c r="AM2008">
        <f t="shared" ca="1" si="940"/>
        <v>5.320643060476575E-3</v>
      </c>
    </row>
    <row r="2009" spans="1:39" x14ac:dyDescent="0.25">
      <c r="A2009">
        <v>1</v>
      </c>
      <c r="B2009" s="1">
        <v>4.8000000000000052</v>
      </c>
      <c r="C2009" s="1">
        <v>0.40000000000000308</v>
      </c>
      <c r="D2009" s="1">
        <v>0</v>
      </c>
      <c r="E2009">
        <f ca="1"/>
        <v>-7.8073182814003008</v>
      </c>
      <c r="F2009">
        <f ca="1"/>
        <v>9.4320551119072942</v>
      </c>
      <c r="G2009">
        <f ca="1"/>
        <v>4.8736358194085643</v>
      </c>
      <c r="H2009">
        <f ca="1"/>
        <v>4.1340073564776709</v>
      </c>
      <c r="I2009">
        <v>1</v>
      </c>
      <c r="J2009">
        <f t="shared" ca="1" si="912"/>
        <v>0</v>
      </c>
      <c r="K2009">
        <f t="shared" ca="1" si="913"/>
        <v>9.4320551119072942</v>
      </c>
      <c r="L2009">
        <f t="shared" ca="1" si="914"/>
        <v>4.8736358194085643</v>
      </c>
      <c r="M2009">
        <f t="shared" ca="1" si="915"/>
        <v>4.1340073564776709</v>
      </c>
      <c r="N2009">
        <f ca="1"/>
        <v>-2.4334416534020491</v>
      </c>
      <c r="O2009" s="5">
        <f t="shared" ca="1" si="916"/>
        <v>8.0657892454006647E-2</v>
      </c>
      <c r="P2009">
        <f t="shared" ca="1" si="917"/>
        <v>8.0657892454006647E-2</v>
      </c>
      <c r="Q2009">
        <f t="shared" ca="1" si="918"/>
        <v>7.4152196838884535E-2</v>
      </c>
      <c r="R2009">
        <f t="shared" ca="1" si="919"/>
        <v>5.9809599178590805E-3</v>
      </c>
      <c r="S2009">
        <f t="shared" ca="1" si="920"/>
        <v>5.9809599178590805E-3</v>
      </c>
      <c r="T2009">
        <f t="shared" ca="1" si="921"/>
        <v>0</v>
      </c>
      <c r="U2009">
        <f t="shared" ca="1" si="922"/>
        <v>5.6412743567355372E-2</v>
      </c>
      <c r="V2009">
        <f t="shared" ca="1" si="923"/>
        <v>2.9149020490124918E-2</v>
      </c>
      <c r="W2009">
        <f t="shared" ca="1" si="924"/>
        <v>2.4725332299227524E-2</v>
      </c>
      <c r="X2009">
        <f t="shared" ca="1" si="925"/>
        <v>0</v>
      </c>
      <c r="Y2009">
        <f t="shared" ca="1" si="926"/>
        <v>-1.3157099147589559E-2</v>
      </c>
      <c r="Z2009">
        <f t="shared" ca="1" si="927"/>
        <v>1.1199248054530604E-2</v>
      </c>
      <c r="AA2009">
        <f t="shared" ca="1" si="928"/>
        <v>1.2052641082722446E-2</v>
      </c>
      <c r="AB2009">
        <f t="shared" ca="1" si="929"/>
        <v>0</v>
      </c>
      <c r="AC2009">
        <f t="shared" ca="1" si="930"/>
        <v>0</v>
      </c>
      <c r="AD2009">
        <f t="shared" ca="1" si="931"/>
        <v>0</v>
      </c>
      <c r="AE2009">
        <f t="shared" ca="1" si="932"/>
        <v>-1.3157099147589559E-2</v>
      </c>
      <c r="AF2009">
        <f t="shared" ca="1" si="933"/>
        <v>-6.3154075908429946E-2</v>
      </c>
      <c r="AG2009">
        <f t="shared" ca="1" si="934"/>
        <v>-5.2628396590358641E-3</v>
      </c>
      <c r="AH2009">
        <f t="shared" ca="1" si="935"/>
        <v>1.1199248054530604E-2</v>
      </c>
      <c r="AI2009">
        <f t="shared" ca="1" si="936"/>
        <v>5.3756390661746957E-2</v>
      </c>
      <c r="AJ2009">
        <f t="shared" ca="1" si="937"/>
        <v>4.4796992218122762E-3</v>
      </c>
      <c r="AK2009">
        <f t="shared" ca="1" si="938"/>
        <v>1.2052641082722446E-2</v>
      </c>
      <c r="AL2009">
        <f t="shared" ca="1" si="939"/>
        <v>5.7852677197067805E-2</v>
      </c>
      <c r="AM2009">
        <f t="shared" ca="1" si="940"/>
        <v>4.8210564330890158E-3</v>
      </c>
    </row>
    <row r="2010" spans="1:39" x14ac:dyDescent="0.25">
      <c r="A2010">
        <v>1</v>
      </c>
      <c r="B2010" s="1">
        <v>5.0000000000000053</v>
      </c>
      <c r="C2010" s="1">
        <v>0.40000000000000308</v>
      </c>
      <c r="D2010" s="1">
        <v>0</v>
      </c>
      <c r="E2010">
        <f ca="1"/>
        <v>-8.1279630589816065</v>
      </c>
      <c r="F2010">
        <f ca="1"/>
        <v>9.862950947160833</v>
      </c>
      <c r="G2010">
        <f ca="1"/>
        <v>5.126563816684544</v>
      </c>
      <c r="H2010">
        <f ca="1"/>
        <v>4.3414388638959904</v>
      </c>
      <c r="I2010">
        <v>1</v>
      </c>
      <c r="J2010">
        <f t="shared" ca="1" si="912"/>
        <v>0</v>
      </c>
      <c r="K2010">
        <f t="shared" ca="1" si="913"/>
        <v>9.862950947160833</v>
      </c>
      <c r="L2010">
        <f t="shared" ca="1" si="914"/>
        <v>5.126563816684544</v>
      </c>
      <c r="M2010">
        <f t="shared" ca="1" si="915"/>
        <v>4.3414388638959904</v>
      </c>
      <c r="N2010">
        <f ca="1"/>
        <v>-2.4897315509226008</v>
      </c>
      <c r="O2010" s="5">
        <f t="shared" ca="1" si="916"/>
        <v>7.6581178973844699E-2</v>
      </c>
      <c r="P2010">
        <f t="shared" ca="1" si="917"/>
        <v>7.6581178973844699E-2</v>
      </c>
      <c r="Q2010">
        <f t="shared" ca="1" si="918"/>
        <v>7.0716502000820677E-2</v>
      </c>
      <c r="R2010">
        <f t="shared" ca="1" si="919"/>
        <v>5.4155530961290952E-3</v>
      </c>
      <c r="S2010">
        <f t="shared" ca="1" si="920"/>
        <v>5.4155530961290952E-3</v>
      </c>
      <c r="T2010">
        <f t="shared" ca="1" si="921"/>
        <v>0</v>
      </c>
      <c r="U2010">
        <f t="shared" ca="1" si="922"/>
        <v>5.3413334538866243E-2</v>
      </c>
      <c r="V2010">
        <f t="shared" ca="1" si="923"/>
        <v>2.7763178549949374E-2</v>
      </c>
      <c r="W2010">
        <f t="shared" ca="1" si="924"/>
        <v>2.3511292681027113E-2</v>
      </c>
      <c r="X2010">
        <f t="shared" ca="1" si="925"/>
        <v>0</v>
      </c>
      <c r="Y2010">
        <f t="shared" ca="1" si="926"/>
        <v>-1.1913299872156898E-2</v>
      </c>
      <c r="Z2010">
        <f t="shared" ca="1" si="927"/>
        <v>1.0140533176778255E-2</v>
      </c>
      <c r="AA2010">
        <f t="shared" ca="1" si="928"/>
        <v>1.091325115508125E-2</v>
      </c>
      <c r="AB2010">
        <f t="shared" ca="1" si="929"/>
        <v>0</v>
      </c>
      <c r="AC2010">
        <f t="shared" ca="1" si="930"/>
        <v>0</v>
      </c>
      <c r="AD2010">
        <f t="shared" ca="1" si="931"/>
        <v>0</v>
      </c>
      <c r="AE2010">
        <f t="shared" ca="1" si="932"/>
        <v>-1.1913299872156898E-2</v>
      </c>
      <c r="AF2010">
        <f t="shared" ca="1" si="933"/>
        <v>-5.956649936078455E-2</v>
      </c>
      <c r="AG2010">
        <f t="shared" ca="1" si="934"/>
        <v>-4.7653199488627953E-3</v>
      </c>
      <c r="AH2010">
        <f t="shared" ca="1" si="935"/>
        <v>1.0140533176778255E-2</v>
      </c>
      <c r="AI2010">
        <f t="shared" ca="1" si="936"/>
        <v>5.0702665883891329E-2</v>
      </c>
      <c r="AJ2010">
        <f t="shared" ca="1" si="937"/>
        <v>4.056213270711333E-3</v>
      </c>
      <c r="AK2010">
        <f t="shared" ca="1" si="938"/>
        <v>1.091325115508125E-2</v>
      </c>
      <c r="AL2010">
        <f t="shared" ca="1" si="939"/>
        <v>5.456625577540631E-2</v>
      </c>
      <c r="AM2010">
        <f t="shared" ca="1" si="940"/>
        <v>4.3653004620325337E-3</v>
      </c>
    </row>
    <row r="2011" spans="1:39" x14ac:dyDescent="0.25">
      <c r="A2011">
        <v>1</v>
      </c>
      <c r="B2011" s="1">
        <v>5.2000000000000055</v>
      </c>
      <c r="C2011" s="1">
        <v>0.40000000000000308</v>
      </c>
      <c r="D2011" s="1">
        <v>0</v>
      </c>
      <c r="E2011">
        <f ca="1"/>
        <v>-8.448607836562914</v>
      </c>
      <c r="F2011">
        <f ca="1"/>
        <v>10.293846782414374</v>
      </c>
      <c r="G2011">
        <f ca="1"/>
        <v>5.3794918139605228</v>
      </c>
      <c r="H2011">
        <f ca="1"/>
        <v>4.5488703713143099</v>
      </c>
      <c r="I2011">
        <v>1</v>
      </c>
      <c r="J2011">
        <f t="shared" ca="1" si="912"/>
        <v>0</v>
      </c>
      <c r="K2011">
        <f t="shared" ca="1" si="913"/>
        <v>10.293846782414374</v>
      </c>
      <c r="L2011">
        <f t="shared" ca="1" si="914"/>
        <v>5.3794918139605228</v>
      </c>
      <c r="M2011">
        <f t="shared" ca="1" si="915"/>
        <v>4.5488703713143099</v>
      </c>
      <c r="N2011">
        <f ca="1"/>
        <v>-2.5460214484431489</v>
      </c>
      <c r="O2011" s="5">
        <f t="shared" ca="1" si="916"/>
        <v>7.2694223096071348E-2</v>
      </c>
      <c r="P2011">
        <f t="shared" ca="1" si="917"/>
        <v>7.2694223096071348E-2</v>
      </c>
      <c r="Q2011">
        <f t="shared" ca="1" si="918"/>
        <v>6.7409773024529954E-2</v>
      </c>
      <c r="R2011">
        <f t="shared" ca="1" si="919"/>
        <v>4.9003010791007122E-3</v>
      </c>
      <c r="S2011">
        <f t="shared" ca="1" si="920"/>
        <v>4.9003010791007122E-3</v>
      </c>
      <c r="T2011">
        <f t="shared" ca="1" si="921"/>
        <v>0</v>
      </c>
      <c r="U2011">
        <f t="shared" ca="1" si="922"/>
        <v>5.044294849596255E-2</v>
      </c>
      <c r="V2011">
        <f t="shared" ca="1" si="923"/>
        <v>2.6361129540964198E-2</v>
      </c>
      <c r="W2011">
        <f t="shared" ca="1" si="924"/>
        <v>2.2290834389240771E-2</v>
      </c>
      <c r="X2011">
        <f t="shared" ca="1" si="925"/>
        <v>0</v>
      </c>
      <c r="Y2011">
        <f t="shared" ca="1" si="926"/>
        <v>-1.0779832675061118E-2</v>
      </c>
      <c r="Z2011">
        <f t="shared" ca="1" si="927"/>
        <v>9.1757323373565392E-3</v>
      </c>
      <c r="AA2011">
        <f t="shared" ca="1" si="928"/>
        <v>9.8749316020863443E-3</v>
      </c>
      <c r="AB2011">
        <f t="shared" ca="1" si="929"/>
        <v>0</v>
      </c>
      <c r="AC2011">
        <f t="shared" ca="1" si="930"/>
        <v>0</v>
      </c>
      <c r="AD2011">
        <f t="shared" ca="1" si="931"/>
        <v>0</v>
      </c>
      <c r="AE2011">
        <f t="shared" ca="1" si="932"/>
        <v>-1.0779832675061118E-2</v>
      </c>
      <c r="AF2011">
        <f t="shared" ca="1" si="933"/>
        <v>-5.6055129910317872E-2</v>
      </c>
      <c r="AG2011">
        <f t="shared" ca="1" si="934"/>
        <v>-4.3119330700244806E-3</v>
      </c>
      <c r="AH2011">
        <f t="shared" ca="1" si="935"/>
        <v>9.1757323373565392E-3</v>
      </c>
      <c r="AI2011">
        <f t="shared" ca="1" si="936"/>
        <v>4.7713808154254057E-2</v>
      </c>
      <c r="AJ2011">
        <f t="shared" ca="1" si="937"/>
        <v>3.670292934942644E-3</v>
      </c>
      <c r="AK2011">
        <f t="shared" ca="1" si="938"/>
        <v>9.8749316020863443E-3</v>
      </c>
      <c r="AL2011">
        <f t="shared" ca="1" si="939"/>
        <v>5.1349644330849042E-2</v>
      </c>
      <c r="AM2011">
        <f t="shared" ca="1" si="940"/>
        <v>3.9499726408345681E-3</v>
      </c>
    </row>
    <row r="2012" spans="1:39" x14ac:dyDescent="0.25">
      <c r="A2012">
        <v>1</v>
      </c>
      <c r="B2012" s="1">
        <v>5.4000000000000057</v>
      </c>
      <c r="C2012" s="1">
        <v>0.40000000000000308</v>
      </c>
      <c r="D2012" s="1">
        <v>0</v>
      </c>
      <c r="E2012">
        <f ca="1"/>
        <v>-8.7692526141442197</v>
      </c>
      <c r="F2012">
        <f ca="1"/>
        <v>10.724742617667912</v>
      </c>
      <c r="G2012">
        <f ca="1"/>
        <v>5.6324198112365025</v>
      </c>
      <c r="H2012">
        <f ca="1"/>
        <v>4.7563018787326286</v>
      </c>
      <c r="I2012">
        <v>1</v>
      </c>
      <c r="J2012">
        <f t="shared" ca="1" si="912"/>
        <v>0</v>
      </c>
      <c r="K2012">
        <f t="shared" ca="1" si="913"/>
        <v>10.724742617667912</v>
      </c>
      <c r="L2012">
        <f t="shared" ca="1" si="914"/>
        <v>5.6324198112365025</v>
      </c>
      <c r="M2012">
        <f t="shared" ca="1" si="915"/>
        <v>4.7563018787326286</v>
      </c>
      <c r="N2012">
        <f ca="1"/>
        <v>-2.6023113459637024</v>
      </c>
      <c r="O2012" s="5">
        <f t="shared" ca="1" si="916"/>
        <v>6.8989814106992967E-2</v>
      </c>
      <c r="P2012">
        <f t="shared" ca="1" si="917"/>
        <v>6.8989814106992967E-2</v>
      </c>
      <c r="Q2012">
        <f t="shared" ca="1" si="918"/>
        <v>6.4230219656475518E-2</v>
      </c>
      <c r="R2012">
        <f t="shared" ca="1" si="919"/>
        <v>4.4312309141515717E-3</v>
      </c>
      <c r="S2012">
        <f t="shared" ca="1" si="920"/>
        <v>4.4312309141515717E-3</v>
      </c>
      <c r="T2012">
        <f t="shared" ca="1" si="921"/>
        <v>0</v>
      </c>
      <c r="U2012">
        <f t="shared" ca="1" si="922"/>
        <v>4.7523811033728901E-2</v>
      </c>
      <c r="V2012">
        <f t="shared" ca="1" si="923"/>
        <v>2.495855278903095E-2</v>
      </c>
      <c r="W2012">
        <f t="shared" ca="1" si="924"/>
        <v>2.1076271922077224E-2</v>
      </c>
      <c r="X2012">
        <f t="shared" ca="1" si="925"/>
        <v>0</v>
      </c>
      <c r="Y2012">
        <f t="shared" ca="1" si="926"/>
        <v>-9.7479577332171344E-3</v>
      </c>
      <c r="Z2012">
        <f t="shared" ca="1" si="927"/>
        <v>8.2974062485026544E-3</v>
      </c>
      <c r="AA2012">
        <f t="shared" ca="1" si="928"/>
        <v>8.9296762553878958E-3</v>
      </c>
      <c r="AB2012">
        <f t="shared" ca="1" si="929"/>
        <v>0</v>
      </c>
      <c r="AC2012">
        <f t="shared" ca="1" si="930"/>
        <v>0</v>
      </c>
      <c r="AD2012">
        <f t="shared" ca="1" si="931"/>
        <v>0</v>
      </c>
      <c r="AE2012">
        <f t="shared" ca="1" si="932"/>
        <v>-9.7479577332171344E-3</v>
      </c>
      <c r="AF2012">
        <f t="shared" ca="1" si="933"/>
        <v>-5.2638971759372578E-2</v>
      </c>
      <c r="AG2012">
        <f t="shared" ca="1" si="934"/>
        <v>-3.8991830932868839E-3</v>
      </c>
      <c r="AH2012">
        <f t="shared" ca="1" si="935"/>
        <v>8.2974062485026544E-3</v>
      </c>
      <c r="AI2012">
        <f t="shared" ca="1" si="936"/>
        <v>4.4805993741914379E-2</v>
      </c>
      <c r="AJ2012">
        <f t="shared" ca="1" si="937"/>
        <v>3.3189624994010873E-3</v>
      </c>
      <c r="AK2012">
        <f t="shared" ca="1" si="938"/>
        <v>8.9296762553878958E-3</v>
      </c>
      <c r="AL2012">
        <f t="shared" ca="1" si="939"/>
        <v>4.822025177909469E-2</v>
      </c>
      <c r="AM2012">
        <f t="shared" ca="1" si="940"/>
        <v>3.5718705021551859E-3</v>
      </c>
    </row>
    <row r="2013" spans="1:39" x14ac:dyDescent="0.25">
      <c r="A2013">
        <v>1</v>
      </c>
      <c r="B2013" s="1">
        <v>5.6000000000000059</v>
      </c>
      <c r="C2013" s="1">
        <v>0.40000000000000308</v>
      </c>
      <c r="D2013" s="1">
        <v>0</v>
      </c>
      <c r="E2013">
        <f ca="1"/>
        <v>-9.0898973917255272</v>
      </c>
      <c r="F2013">
        <f ca="1"/>
        <v>11.155638452921451</v>
      </c>
      <c r="G2013">
        <f ca="1"/>
        <v>5.8853478085124822</v>
      </c>
      <c r="H2013">
        <f ca="1"/>
        <v>4.9637333861509481</v>
      </c>
      <c r="I2013">
        <v>1</v>
      </c>
      <c r="J2013">
        <f t="shared" ca="1" si="912"/>
        <v>0</v>
      </c>
      <c r="K2013">
        <f t="shared" ca="1" si="913"/>
        <v>11.155638452921451</v>
      </c>
      <c r="L2013">
        <f t="shared" ca="1" si="914"/>
        <v>5.8853478085124822</v>
      </c>
      <c r="M2013">
        <f t="shared" ca="1" si="915"/>
        <v>4.9637333861509481</v>
      </c>
      <c r="N2013">
        <f ca="1"/>
        <v>-2.6586012434842576</v>
      </c>
      <c r="O2013" s="5">
        <f t="shared" ca="1" si="916"/>
        <v>6.5460851381168583E-2</v>
      </c>
      <c r="P2013">
        <f t="shared" ca="1" si="917"/>
        <v>6.5460851381168583E-2</v>
      </c>
      <c r="Q2013">
        <f t="shared" ca="1" si="918"/>
        <v>6.1175728317621143E-2</v>
      </c>
      <c r="R2013">
        <f t="shared" ca="1" si="919"/>
        <v>4.0046152595345445E-3</v>
      </c>
      <c r="S2013">
        <f t="shared" ca="1" si="920"/>
        <v>4.0046152595345445E-3</v>
      </c>
      <c r="T2013">
        <f t="shared" ca="1" si="921"/>
        <v>0</v>
      </c>
      <c r="U2013">
        <f t="shared" ca="1" si="922"/>
        <v>4.467403997841958E-2</v>
      </c>
      <c r="V2013">
        <f t="shared" ca="1" si="923"/>
        <v>2.3568553641637277E-2</v>
      </c>
      <c r="W2013">
        <f t="shared" ca="1" si="924"/>
        <v>1.9877842462441161E-2</v>
      </c>
      <c r="X2013">
        <f t="shared" ca="1" si="925"/>
        <v>0</v>
      </c>
      <c r="Y2013">
        <f t="shared" ca="1" si="926"/>
        <v>-8.8094755258795437E-3</v>
      </c>
      <c r="Z2013">
        <f t="shared" ca="1" si="927"/>
        <v>7.4985755247361134E-3</v>
      </c>
      <c r="AA2013">
        <f t="shared" ca="1" si="928"/>
        <v>8.0699738938963539E-3</v>
      </c>
      <c r="AB2013">
        <f t="shared" ca="1" si="929"/>
        <v>0</v>
      </c>
      <c r="AC2013">
        <f t="shared" ca="1" si="930"/>
        <v>0</v>
      </c>
      <c r="AD2013">
        <f t="shared" ca="1" si="931"/>
        <v>0</v>
      </c>
      <c r="AE2013">
        <f t="shared" ca="1" si="932"/>
        <v>-8.8094755258795437E-3</v>
      </c>
      <c r="AF2013">
        <f t="shared" ca="1" si="933"/>
        <v>-4.9333062944925496E-2</v>
      </c>
      <c r="AG2013">
        <f t="shared" ca="1" si="934"/>
        <v>-3.5237902103518446E-3</v>
      </c>
      <c r="AH2013">
        <f t="shared" ca="1" si="935"/>
        <v>7.4985755247361134E-3</v>
      </c>
      <c r="AI2013">
        <f t="shared" ca="1" si="936"/>
        <v>4.1992022938522278E-2</v>
      </c>
      <c r="AJ2013">
        <f t="shared" ca="1" si="937"/>
        <v>2.9994302098944685E-3</v>
      </c>
      <c r="AK2013">
        <f t="shared" ca="1" si="938"/>
        <v>8.0699738938963539E-3</v>
      </c>
      <c r="AL2013">
        <f t="shared" ca="1" si="939"/>
        <v>4.519185380581963E-2</v>
      </c>
      <c r="AM2013">
        <f t="shared" ca="1" si="940"/>
        <v>3.2279895575585663E-3</v>
      </c>
    </row>
    <row r="2014" spans="1:39" x14ac:dyDescent="0.25">
      <c r="A2014">
        <v>1</v>
      </c>
      <c r="B2014" s="1">
        <v>5.800000000000006</v>
      </c>
      <c r="C2014" s="1">
        <v>0.40000000000000308</v>
      </c>
      <c r="D2014" s="1">
        <v>0</v>
      </c>
      <c r="E2014">
        <f ca="1"/>
        <v>-9.410542169306833</v>
      </c>
      <c r="F2014">
        <f ca="1"/>
        <v>11.58653428817499</v>
      </c>
      <c r="G2014">
        <f ca="1"/>
        <v>6.138275805788461</v>
      </c>
      <c r="H2014">
        <f ca="1"/>
        <v>5.1711648935692676</v>
      </c>
      <c r="I2014">
        <v>1</v>
      </c>
      <c r="J2014">
        <f t="shared" ca="1" si="912"/>
        <v>0</v>
      </c>
      <c r="K2014">
        <f t="shared" ca="1" si="913"/>
        <v>11.58653428817499</v>
      </c>
      <c r="L2014">
        <f t="shared" ca="1" si="914"/>
        <v>6.138275805788461</v>
      </c>
      <c r="M2014">
        <f t="shared" ca="1" si="915"/>
        <v>5.1711648935692676</v>
      </c>
      <c r="N2014">
        <f ca="1"/>
        <v>-2.7148911410048058</v>
      </c>
      <c r="O2014" s="5">
        <f t="shared" ca="1" si="916"/>
        <v>6.2100361319207244E-2</v>
      </c>
      <c r="P2014">
        <f t="shared" ca="1" si="917"/>
        <v>6.2100361319207244E-2</v>
      </c>
      <c r="Q2014">
        <f t="shared" ca="1" si="918"/>
        <v>5.8243906443231165E-2</v>
      </c>
      <c r="R2014">
        <f t="shared" ca="1" si="919"/>
        <v>3.6169676347667583E-3</v>
      </c>
      <c r="S2014">
        <f t="shared" ca="1" si="920"/>
        <v>3.6169676347667583E-3</v>
      </c>
      <c r="T2014">
        <f t="shared" ca="1" si="921"/>
        <v>0</v>
      </c>
      <c r="U2014">
        <f t="shared" ca="1" si="922"/>
        <v>4.1908119519444238E-2</v>
      </c>
      <c r="V2014">
        <f t="shared" ca="1" si="923"/>
        <v>2.2201944922808706E-2</v>
      </c>
      <c r="W2014">
        <f t="shared" ca="1" si="924"/>
        <v>1.8703936054082129E-2</v>
      </c>
      <c r="X2014">
        <f t="shared" ca="1" si="925"/>
        <v>0</v>
      </c>
      <c r="Y2014">
        <f t="shared" ca="1" si="926"/>
        <v>-7.9567163863026556E-3</v>
      </c>
      <c r="Z2014">
        <f t="shared" ca="1" si="927"/>
        <v>6.7727117892911089E-3</v>
      </c>
      <c r="AA2014">
        <f t="shared" ca="1" si="928"/>
        <v>7.2887986725167679E-3</v>
      </c>
      <c r="AB2014">
        <f t="shared" ca="1" si="929"/>
        <v>0</v>
      </c>
      <c r="AC2014">
        <f t="shared" ca="1" si="930"/>
        <v>0</v>
      </c>
      <c r="AD2014">
        <f t="shared" ca="1" si="931"/>
        <v>0</v>
      </c>
      <c r="AE2014">
        <f t="shared" ca="1" si="932"/>
        <v>-7.9567163863026556E-3</v>
      </c>
      <c r="AF2014">
        <f t="shared" ca="1" si="933"/>
        <v>-4.6148955040555453E-2</v>
      </c>
      <c r="AG2014">
        <f t="shared" ca="1" si="934"/>
        <v>-3.1826865545210867E-3</v>
      </c>
      <c r="AH2014">
        <f t="shared" ca="1" si="935"/>
        <v>6.7727117892911089E-3</v>
      </c>
      <c r="AI2014">
        <f t="shared" ca="1" si="936"/>
        <v>3.9281728377888472E-2</v>
      </c>
      <c r="AJ2014">
        <f t="shared" ca="1" si="937"/>
        <v>2.7090847157164645E-3</v>
      </c>
      <c r="AK2014">
        <f t="shared" ca="1" si="938"/>
        <v>7.2887986725167679E-3</v>
      </c>
      <c r="AL2014">
        <f t="shared" ca="1" si="939"/>
        <v>4.2275032300597301E-2</v>
      </c>
      <c r="AM2014">
        <f t="shared" ca="1" si="940"/>
        <v>2.9155194690067294E-3</v>
      </c>
    </row>
    <row r="2015" spans="1:39" x14ac:dyDescent="0.25">
      <c r="A2015">
        <v>1</v>
      </c>
      <c r="B2015" s="1">
        <v>6</v>
      </c>
      <c r="C2015" s="1">
        <v>0.40000000000000308</v>
      </c>
      <c r="D2015" s="1">
        <v>0</v>
      </c>
      <c r="E2015">
        <f ca="1"/>
        <v>-9.7311869468881298</v>
      </c>
      <c r="F2015">
        <f ca="1"/>
        <v>12.017430123428516</v>
      </c>
      <c r="G2015">
        <f ca="1"/>
        <v>6.3912038030644327</v>
      </c>
      <c r="H2015">
        <f ca="1"/>
        <v>5.37859640098758</v>
      </c>
      <c r="I2015">
        <v>1</v>
      </c>
      <c r="J2015">
        <f t="shared" ca="1" si="912"/>
        <v>0</v>
      </c>
      <c r="K2015">
        <f t="shared" ca="1" si="913"/>
        <v>12.017430123428516</v>
      </c>
      <c r="L2015">
        <f t="shared" ca="1" si="914"/>
        <v>6.3912038030644327</v>
      </c>
      <c r="M2015">
        <f t="shared" ca="1" si="915"/>
        <v>5.37859640098758</v>
      </c>
      <c r="N2015">
        <f ca="1"/>
        <v>-2.7711810385253592</v>
      </c>
      <c r="O2015" s="5">
        <f t="shared" ca="1" si="916"/>
        <v>5.8901511875350566E-2</v>
      </c>
      <c r="P2015">
        <f t="shared" ca="1" si="917"/>
        <v>5.8901511875350566E-2</v>
      </c>
      <c r="Q2015">
        <f t="shared" ca="1" si="918"/>
        <v>5.5432123774148502E-2</v>
      </c>
      <c r="R2015">
        <f t="shared" ca="1" si="919"/>
        <v>3.2650358967589105E-3</v>
      </c>
      <c r="S2015">
        <f t="shared" ca="1" si="920"/>
        <v>3.2650358967589105E-3</v>
      </c>
      <c r="T2015">
        <f t="shared" ca="1" si="921"/>
        <v>0</v>
      </c>
      <c r="U2015">
        <f t="shared" ca="1" si="922"/>
        <v>3.9237340739785971E-2</v>
      </c>
      <c r="V2015">
        <f t="shared" ca="1" si="923"/>
        <v>2.0867509840507441E-2</v>
      </c>
      <c r="W2015">
        <f t="shared" ca="1" si="924"/>
        <v>1.7561310323402732E-2</v>
      </c>
      <c r="X2015">
        <f t="shared" ca="1" si="925"/>
        <v>0</v>
      </c>
      <c r="Y2015">
        <f t="shared" ca="1" si="926"/>
        <v>-7.1825261503295915E-3</v>
      </c>
      <c r="Z2015">
        <f t="shared" ca="1" si="927"/>
        <v>6.1137254582770738E-3</v>
      </c>
      <c r="AA2015">
        <f t="shared" ca="1" si="928"/>
        <v>6.5795969754511166E-3</v>
      </c>
      <c r="AB2015">
        <f t="shared" ca="1" si="929"/>
        <v>0</v>
      </c>
      <c r="AC2015">
        <f t="shared" ca="1" si="930"/>
        <v>0</v>
      </c>
      <c r="AD2015">
        <f t="shared" ca="1" si="931"/>
        <v>0</v>
      </c>
      <c r="AE2015">
        <f t="shared" ca="1" si="932"/>
        <v>-7.1825261503295915E-3</v>
      </c>
      <c r="AF2015">
        <f t="shared" ca="1" si="933"/>
        <v>-4.3095156901977551E-2</v>
      </c>
      <c r="AG2015">
        <f t="shared" ca="1" si="934"/>
        <v>-2.8730104601318589E-3</v>
      </c>
      <c r="AH2015">
        <f t="shared" ca="1" si="935"/>
        <v>6.1137254582770738E-3</v>
      </c>
      <c r="AI2015">
        <f t="shared" ca="1" si="936"/>
        <v>3.6682352749662445E-2</v>
      </c>
      <c r="AJ2015">
        <f t="shared" ca="1" si="937"/>
        <v>2.4454901833108485E-3</v>
      </c>
      <c r="AK2015">
        <f t="shared" ca="1" si="938"/>
        <v>6.5795969754511166E-3</v>
      </c>
      <c r="AL2015">
        <f t="shared" ca="1" si="939"/>
        <v>3.9477581852706702E-2</v>
      </c>
      <c r="AM2015">
        <f t="shared" ca="1" si="940"/>
        <v>2.6318387901804667E-3</v>
      </c>
    </row>
    <row r="2016" spans="1:39" x14ac:dyDescent="0.25">
      <c r="A2016">
        <v>1</v>
      </c>
      <c r="B2016" s="1">
        <v>-6</v>
      </c>
      <c r="C2016" s="1">
        <v>0.60000000000000309</v>
      </c>
      <c r="D2016" s="1">
        <v>0</v>
      </c>
      <c r="E2016">
        <f ca="1"/>
        <v>9.6938430118829988</v>
      </c>
      <c r="F2016">
        <f ca="1"/>
        <v>-14.088149315458111</v>
      </c>
      <c r="G2016">
        <f ca="1"/>
        <v>-8.9343519302987655</v>
      </c>
      <c r="H2016">
        <f ca="1"/>
        <v>-7.1896949596100663</v>
      </c>
      <c r="I2016">
        <v>1</v>
      </c>
      <c r="J2016">
        <f t="shared" ca="1" si="912"/>
        <v>9.6938430118829988</v>
      </c>
      <c r="K2016">
        <f t="shared" ca="1" si="913"/>
        <v>0</v>
      </c>
      <c r="L2016">
        <f t="shared" ca="1" si="914"/>
        <v>0</v>
      </c>
      <c r="M2016">
        <f t="shared" ca="1" si="915"/>
        <v>0</v>
      </c>
      <c r="N2016">
        <f ca="1"/>
        <v>-25.655118433841039</v>
      </c>
      <c r="O2016" s="5">
        <f t="shared" ca="1" si="916"/>
        <v>7.2131278772278732E-12</v>
      </c>
      <c r="P2016">
        <f t="shared" ca="1" si="917"/>
        <v>7.2131278772278732E-12</v>
      </c>
      <c r="Q2016">
        <f t="shared" ca="1" si="918"/>
        <v>7.213127877175844E-12</v>
      </c>
      <c r="R2016">
        <f t="shared" ca="1" si="919"/>
        <v>5.202921377286659E-23</v>
      </c>
      <c r="S2016">
        <f t="shared" ca="1" si="920"/>
        <v>5.202921377286659E-23</v>
      </c>
      <c r="T2016">
        <f t="shared" ca="1" si="921"/>
        <v>5.0436303034586945E-22</v>
      </c>
      <c r="U2016">
        <f t="shared" ca="1" si="922"/>
        <v>0</v>
      </c>
      <c r="V2016">
        <f t="shared" ca="1" si="923"/>
        <v>0</v>
      </c>
      <c r="W2016">
        <f t="shared" ca="1" si="924"/>
        <v>0</v>
      </c>
      <c r="X2016">
        <f t="shared" ca="1" si="925"/>
        <v>-1.4230321127904638E-22</v>
      </c>
      <c r="Y2016">
        <f t="shared" ca="1" si="926"/>
        <v>0</v>
      </c>
      <c r="Z2016">
        <f t="shared" ca="1" si="927"/>
        <v>0</v>
      </c>
      <c r="AA2016">
        <f t="shared" ca="1" si="928"/>
        <v>0</v>
      </c>
      <c r="AB2016">
        <f t="shared" ca="1" si="929"/>
        <v>-1.4230321127904638E-22</v>
      </c>
      <c r="AC2016">
        <f t="shared" ca="1" si="930"/>
        <v>8.5381926767427826E-22</v>
      </c>
      <c r="AD2016">
        <f t="shared" ca="1" si="931"/>
        <v>-8.538192676742827E-23</v>
      </c>
      <c r="AE2016">
        <f t="shared" ca="1" si="932"/>
        <v>0</v>
      </c>
      <c r="AF2016">
        <f t="shared" ca="1" si="933"/>
        <v>0</v>
      </c>
      <c r="AG2016">
        <f t="shared" ca="1" si="934"/>
        <v>0</v>
      </c>
      <c r="AH2016">
        <f t="shared" ca="1" si="935"/>
        <v>0</v>
      </c>
      <c r="AI2016">
        <f t="shared" ca="1" si="936"/>
        <v>0</v>
      </c>
      <c r="AJ2016">
        <f t="shared" ca="1" si="937"/>
        <v>0</v>
      </c>
      <c r="AK2016">
        <f t="shared" ca="1" si="938"/>
        <v>0</v>
      </c>
      <c r="AL2016">
        <f t="shared" ca="1" si="939"/>
        <v>0</v>
      </c>
      <c r="AM2016">
        <f t="shared" ca="1" si="940"/>
        <v>0</v>
      </c>
    </row>
    <row r="2017" spans="1:39" x14ac:dyDescent="0.25">
      <c r="A2017">
        <v>1</v>
      </c>
      <c r="B2017" s="1">
        <v>-5.8</v>
      </c>
      <c r="C2017" s="1">
        <v>0.60000000000000309</v>
      </c>
      <c r="D2017" s="1">
        <v>0</v>
      </c>
      <c r="E2017">
        <f ca="1"/>
        <v>9.3731982343016913</v>
      </c>
      <c r="F2017">
        <f ca="1"/>
        <v>-13.657253480204572</v>
      </c>
      <c r="G2017">
        <f ca="1"/>
        <v>-8.6814239330227849</v>
      </c>
      <c r="H2017">
        <f ca="1"/>
        <v>-6.9822634521917477</v>
      </c>
      <c r="I2017">
        <v>1</v>
      </c>
      <c r="J2017">
        <f t="shared" ca="1" si="912"/>
        <v>9.3731982343016913</v>
      </c>
      <c r="K2017">
        <f t="shared" ca="1" si="913"/>
        <v>0</v>
      </c>
      <c r="L2017">
        <f t="shared" ca="1" si="914"/>
        <v>0</v>
      </c>
      <c r="M2017">
        <f t="shared" ca="1" si="915"/>
        <v>0</v>
      </c>
      <c r="N2017">
        <f ca="1"/>
        <v>-24.778104489465889</v>
      </c>
      <c r="O2017" s="5">
        <f t="shared" ca="1" si="916"/>
        <v>1.7338277444876276E-11</v>
      </c>
      <c r="P2017">
        <f t="shared" ca="1" si="917"/>
        <v>1.7338277444876276E-11</v>
      </c>
      <c r="Q2017">
        <f t="shared" ca="1" si="918"/>
        <v>1.7338277444575661E-11</v>
      </c>
      <c r="R2017">
        <f t="shared" ca="1" si="919"/>
        <v>3.0061586475029324E-22</v>
      </c>
      <c r="S2017">
        <f t="shared" ca="1" si="920"/>
        <v>3.0061586475029324E-22</v>
      </c>
      <c r="T2017">
        <f t="shared" ca="1" si="921"/>
        <v>2.8177320926805246E-21</v>
      </c>
      <c r="U2017">
        <f t="shared" ca="1" si="922"/>
        <v>0</v>
      </c>
      <c r="V2017">
        <f t="shared" ca="1" si="923"/>
        <v>0</v>
      </c>
      <c r="W2017">
        <f t="shared" ca="1" si="924"/>
        <v>0</v>
      </c>
      <c r="X2017">
        <f t="shared" ca="1" si="925"/>
        <v>-8.2220352400757199E-22</v>
      </c>
      <c r="Y2017">
        <f t="shared" ca="1" si="926"/>
        <v>0</v>
      </c>
      <c r="Z2017">
        <f t="shared" ca="1" si="927"/>
        <v>0</v>
      </c>
      <c r="AA2017">
        <f t="shared" ca="1" si="928"/>
        <v>0</v>
      </c>
      <c r="AB2017">
        <f t="shared" ca="1" si="929"/>
        <v>-8.2220352400757199E-22</v>
      </c>
      <c r="AC2017">
        <f t="shared" ca="1" si="930"/>
        <v>4.7687804392439173E-21</v>
      </c>
      <c r="AD2017">
        <f t="shared" ca="1" si="931"/>
        <v>-4.9332211440454569E-22</v>
      </c>
      <c r="AE2017">
        <f t="shared" ca="1" si="932"/>
        <v>0</v>
      </c>
      <c r="AF2017">
        <f t="shared" ca="1" si="933"/>
        <v>0</v>
      </c>
      <c r="AG2017">
        <f t="shared" ca="1" si="934"/>
        <v>0</v>
      </c>
      <c r="AH2017">
        <f t="shared" ca="1" si="935"/>
        <v>0</v>
      </c>
      <c r="AI2017">
        <f t="shared" ca="1" si="936"/>
        <v>0</v>
      </c>
      <c r="AJ2017">
        <f t="shared" ca="1" si="937"/>
        <v>0</v>
      </c>
      <c r="AK2017">
        <f t="shared" ca="1" si="938"/>
        <v>0</v>
      </c>
      <c r="AL2017">
        <f t="shared" ca="1" si="939"/>
        <v>0</v>
      </c>
      <c r="AM2017">
        <f t="shared" ca="1" si="940"/>
        <v>0</v>
      </c>
    </row>
    <row r="2018" spans="1:39" x14ac:dyDescent="0.25">
      <c r="A2018">
        <v>1</v>
      </c>
      <c r="B2018" s="1">
        <v>-5.6</v>
      </c>
      <c r="C2018" s="1">
        <v>0.60000000000000309</v>
      </c>
      <c r="D2018" s="1">
        <v>0</v>
      </c>
      <c r="E2018">
        <f ca="1"/>
        <v>9.0525534567203856</v>
      </c>
      <c r="F2018">
        <f ca="1"/>
        <v>-13.226357644951033</v>
      </c>
      <c r="G2018">
        <f ca="1"/>
        <v>-8.4284959357468061</v>
      </c>
      <c r="H2018">
        <f ca="1"/>
        <v>-6.7748319447734282</v>
      </c>
      <c r="I2018">
        <v>1</v>
      </c>
      <c r="J2018">
        <f t="shared" ca="1" si="912"/>
        <v>9.0525534567203856</v>
      </c>
      <c r="K2018">
        <f t="shared" ca="1" si="913"/>
        <v>0</v>
      </c>
      <c r="L2018">
        <f t="shared" ca="1" si="914"/>
        <v>0</v>
      </c>
      <c r="M2018">
        <f t="shared" ca="1" si="915"/>
        <v>0</v>
      </c>
      <c r="N2018">
        <f ca="1"/>
        <v>-23.901090545090739</v>
      </c>
      <c r="O2018" s="5">
        <f t="shared" ca="1" si="916"/>
        <v>4.1676214517184549E-11</v>
      </c>
      <c r="P2018">
        <f t="shared" ca="1" si="917"/>
        <v>4.1676214517184549E-11</v>
      </c>
      <c r="Q2018">
        <f t="shared" ca="1" si="918"/>
        <v>4.1676214515447644E-11</v>
      </c>
      <c r="R2018">
        <f t="shared" ca="1" si="919"/>
        <v>1.7369068564099966E-21</v>
      </c>
      <c r="S2018">
        <f t="shared" ca="1" si="920"/>
        <v>1.7369068564099966E-21</v>
      </c>
      <c r="T2018">
        <f t="shared" ca="1" si="921"/>
        <v>1.5723442166995654E-20</v>
      </c>
      <c r="U2018">
        <f t="shared" ca="1" si="922"/>
        <v>0</v>
      </c>
      <c r="V2018">
        <f t="shared" ca="1" si="923"/>
        <v>0</v>
      </c>
      <c r="W2018">
        <f t="shared" ca="1" si="924"/>
        <v>0</v>
      </c>
      <c r="X2018">
        <f t="shared" ca="1" si="925"/>
        <v>-4.7505508047602799E-21</v>
      </c>
      <c r="Y2018">
        <f t="shared" ca="1" si="926"/>
        <v>0</v>
      </c>
      <c r="Z2018">
        <f t="shared" ca="1" si="927"/>
        <v>0</v>
      </c>
      <c r="AA2018">
        <f t="shared" ca="1" si="928"/>
        <v>0</v>
      </c>
      <c r="AB2018">
        <f t="shared" ca="1" si="929"/>
        <v>-4.7505508047602799E-21</v>
      </c>
      <c r="AC2018">
        <f t="shared" ca="1" si="930"/>
        <v>2.6603084506657566E-20</v>
      </c>
      <c r="AD2018">
        <f t="shared" ca="1" si="931"/>
        <v>-2.8503304828561825E-21</v>
      </c>
      <c r="AE2018">
        <f t="shared" ca="1" si="932"/>
        <v>0</v>
      </c>
      <c r="AF2018">
        <f t="shared" ca="1" si="933"/>
        <v>0</v>
      </c>
      <c r="AG2018">
        <f t="shared" ca="1" si="934"/>
        <v>0</v>
      </c>
      <c r="AH2018">
        <f t="shared" ca="1" si="935"/>
        <v>0</v>
      </c>
      <c r="AI2018">
        <f t="shared" ca="1" si="936"/>
        <v>0</v>
      </c>
      <c r="AJ2018">
        <f t="shared" ca="1" si="937"/>
        <v>0</v>
      </c>
      <c r="AK2018">
        <f t="shared" ca="1" si="938"/>
        <v>0</v>
      </c>
      <c r="AL2018">
        <f t="shared" ca="1" si="939"/>
        <v>0</v>
      </c>
      <c r="AM2018">
        <f t="shared" ca="1" si="940"/>
        <v>0</v>
      </c>
    </row>
    <row r="2019" spans="1:39" x14ac:dyDescent="0.25">
      <c r="A2019">
        <v>1</v>
      </c>
      <c r="B2019" s="1">
        <v>-5.3999999999999995</v>
      </c>
      <c r="C2019" s="1">
        <v>0.60000000000000309</v>
      </c>
      <c r="D2019" s="1">
        <v>0</v>
      </c>
      <c r="E2019">
        <f ca="1"/>
        <v>8.7319086791390799</v>
      </c>
      <c r="F2019">
        <f ca="1"/>
        <v>-12.795461809697493</v>
      </c>
      <c r="G2019">
        <f ca="1"/>
        <v>-8.1755679384708255</v>
      </c>
      <c r="H2019">
        <f ca="1"/>
        <v>-6.5674004373551087</v>
      </c>
      <c r="I2019">
        <v>1</v>
      </c>
      <c r="J2019">
        <f t="shared" ca="1" si="912"/>
        <v>8.7319086791390799</v>
      </c>
      <c r="K2019">
        <f t="shared" ca="1" si="913"/>
        <v>0</v>
      </c>
      <c r="L2019">
        <f t="shared" ca="1" si="914"/>
        <v>0</v>
      </c>
      <c r="M2019">
        <f t="shared" ca="1" si="915"/>
        <v>0</v>
      </c>
      <c r="N2019">
        <f ca="1"/>
        <v>-23.024076600715585</v>
      </c>
      <c r="O2019" s="5">
        <f t="shared" ca="1" si="916"/>
        <v>1.0017759041780324E-10</v>
      </c>
      <c r="P2019">
        <f t="shared" ca="1" si="917"/>
        <v>1.0017759041780324E-10</v>
      </c>
      <c r="Q2019">
        <f t="shared" ca="1" si="918"/>
        <v>1.0017759040776769E-10</v>
      </c>
      <c r="R2019">
        <f t="shared" ca="1" si="919"/>
        <v>1.0035549620911807E-20</v>
      </c>
      <c r="S2019">
        <f t="shared" ca="1" si="920"/>
        <v>1.0035549620911807E-20</v>
      </c>
      <c r="T2019">
        <f t="shared" ca="1" si="921"/>
        <v>8.7629502834770714E-20</v>
      </c>
      <c r="U2019">
        <f t="shared" ca="1" si="922"/>
        <v>0</v>
      </c>
      <c r="V2019">
        <f t="shared" ca="1" si="923"/>
        <v>0</v>
      </c>
      <c r="W2019">
        <f t="shared" ca="1" si="924"/>
        <v>0</v>
      </c>
      <c r="X2019">
        <f t="shared" ca="1" si="925"/>
        <v>-2.744786696643725E-20</v>
      </c>
      <c r="Y2019">
        <f t="shared" ca="1" si="926"/>
        <v>0</v>
      </c>
      <c r="Z2019">
        <f t="shared" ca="1" si="927"/>
        <v>0</v>
      </c>
      <c r="AA2019">
        <f t="shared" ca="1" si="928"/>
        <v>0</v>
      </c>
      <c r="AB2019">
        <f t="shared" ca="1" si="929"/>
        <v>-2.744786696643725E-20</v>
      </c>
      <c r="AC2019">
        <f t="shared" ca="1" si="930"/>
        <v>1.4821848161876113E-19</v>
      </c>
      <c r="AD2019">
        <f t="shared" ca="1" si="931"/>
        <v>-1.6468720179862435E-20</v>
      </c>
      <c r="AE2019">
        <f t="shared" ca="1" si="932"/>
        <v>0</v>
      </c>
      <c r="AF2019">
        <f t="shared" ca="1" si="933"/>
        <v>0</v>
      </c>
      <c r="AG2019">
        <f t="shared" ca="1" si="934"/>
        <v>0</v>
      </c>
      <c r="AH2019">
        <f t="shared" ca="1" si="935"/>
        <v>0</v>
      </c>
      <c r="AI2019">
        <f t="shared" ca="1" si="936"/>
        <v>0</v>
      </c>
      <c r="AJ2019">
        <f t="shared" ca="1" si="937"/>
        <v>0</v>
      </c>
      <c r="AK2019">
        <f t="shared" ca="1" si="938"/>
        <v>0</v>
      </c>
      <c r="AL2019">
        <f t="shared" ca="1" si="939"/>
        <v>0</v>
      </c>
      <c r="AM2019">
        <f t="shared" ca="1" si="940"/>
        <v>0</v>
      </c>
    </row>
    <row r="2020" spans="1:39" x14ac:dyDescent="0.25">
      <c r="A2020">
        <v>1</v>
      </c>
      <c r="B2020" s="1">
        <v>-5.1999999999999993</v>
      </c>
      <c r="C2020" s="1">
        <v>0.60000000000000309</v>
      </c>
      <c r="D2020" s="1">
        <v>0</v>
      </c>
      <c r="E2020">
        <f ca="1"/>
        <v>8.4112639015577741</v>
      </c>
      <c r="F2020">
        <f ca="1"/>
        <v>-12.364565974443954</v>
      </c>
      <c r="G2020">
        <f ca="1"/>
        <v>-7.9226399411948467</v>
      </c>
      <c r="H2020">
        <f ca="1"/>
        <v>-6.3599689299367892</v>
      </c>
      <c r="I2020">
        <v>1</v>
      </c>
      <c r="J2020">
        <f t="shared" ca="1" si="912"/>
        <v>8.4112639015577741</v>
      </c>
      <c r="K2020">
        <f t="shared" ca="1" si="913"/>
        <v>0</v>
      </c>
      <c r="L2020">
        <f t="shared" ca="1" si="914"/>
        <v>0</v>
      </c>
      <c r="M2020">
        <f t="shared" ca="1" si="915"/>
        <v>0</v>
      </c>
      <c r="N2020">
        <f ca="1"/>
        <v>-22.147062656340431</v>
      </c>
      <c r="O2020" s="5">
        <f t="shared" ca="1" si="916"/>
        <v>2.4079801242396972E-10</v>
      </c>
      <c r="P2020">
        <f t="shared" ca="1" si="917"/>
        <v>2.4079801242396972E-10</v>
      </c>
      <c r="Q2020">
        <f t="shared" ca="1" si="918"/>
        <v>2.4079801236598606E-10</v>
      </c>
      <c r="R2020">
        <f t="shared" ca="1" si="919"/>
        <v>5.7983682773371928E-20</v>
      </c>
      <c r="S2020">
        <f t="shared" ca="1" si="920"/>
        <v>5.7983682773371928E-20</v>
      </c>
      <c r="T2020">
        <f t="shared" ca="1" si="921"/>
        <v>4.8771605779104069E-19</v>
      </c>
      <c r="U2020">
        <f t="shared" ca="1" si="922"/>
        <v>0</v>
      </c>
      <c r="V2020">
        <f t="shared" ca="1" si="923"/>
        <v>0</v>
      </c>
      <c r="W2020">
        <f t="shared" ca="1" si="924"/>
        <v>0</v>
      </c>
      <c r="X2020">
        <f t="shared" ca="1" si="925"/>
        <v>-1.5858906299174963E-19</v>
      </c>
      <c r="Y2020">
        <f t="shared" ca="1" si="926"/>
        <v>0</v>
      </c>
      <c r="Z2020">
        <f t="shared" ca="1" si="927"/>
        <v>0</v>
      </c>
      <c r="AA2020">
        <f t="shared" ca="1" si="928"/>
        <v>0</v>
      </c>
      <c r="AB2020">
        <f t="shared" ca="1" si="929"/>
        <v>-1.5858906299174963E-19</v>
      </c>
      <c r="AC2020">
        <f t="shared" ca="1" si="930"/>
        <v>8.2466312755709794E-19</v>
      </c>
      <c r="AD2020">
        <f t="shared" ca="1" si="931"/>
        <v>-9.5153437795050265E-20</v>
      </c>
      <c r="AE2020">
        <f t="shared" ca="1" si="932"/>
        <v>0</v>
      </c>
      <c r="AF2020">
        <f t="shared" ca="1" si="933"/>
        <v>0</v>
      </c>
      <c r="AG2020">
        <f t="shared" ca="1" si="934"/>
        <v>0</v>
      </c>
      <c r="AH2020">
        <f t="shared" ca="1" si="935"/>
        <v>0</v>
      </c>
      <c r="AI2020">
        <f t="shared" ca="1" si="936"/>
        <v>0</v>
      </c>
      <c r="AJ2020">
        <f t="shared" ca="1" si="937"/>
        <v>0</v>
      </c>
      <c r="AK2020">
        <f t="shared" ca="1" si="938"/>
        <v>0</v>
      </c>
      <c r="AL2020">
        <f t="shared" ca="1" si="939"/>
        <v>0</v>
      </c>
      <c r="AM2020">
        <f t="shared" ca="1" si="940"/>
        <v>0</v>
      </c>
    </row>
    <row r="2021" spans="1:39" x14ac:dyDescent="0.25">
      <c r="A2021">
        <v>1</v>
      </c>
      <c r="B2021" s="1">
        <v>-4.9999999999999991</v>
      </c>
      <c r="C2021" s="1">
        <v>0.60000000000000309</v>
      </c>
      <c r="D2021" s="1">
        <v>0</v>
      </c>
      <c r="E2021">
        <f ca="1"/>
        <v>8.0906191239764684</v>
      </c>
      <c r="F2021">
        <f ca="1"/>
        <v>-11.933670139190415</v>
      </c>
      <c r="G2021">
        <f ca="1"/>
        <v>-7.6697119439188679</v>
      </c>
      <c r="H2021">
        <f ca="1"/>
        <v>-6.1525374225184706</v>
      </c>
      <c r="I2021">
        <v>1</v>
      </c>
      <c r="J2021">
        <f t="shared" ca="1" si="912"/>
        <v>8.0906191239764684</v>
      </c>
      <c r="K2021">
        <f t="shared" ca="1" si="913"/>
        <v>0</v>
      </c>
      <c r="L2021">
        <f t="shared" ca="1" si="914"/>
        <v>0</v>
      </c>
      <c r="M2021">
        <f t="shared" ca="1" si="915"/>
        <v>0</v>
      </c>
      <c r="N2021">
        <f ca="1"/>
        <v>-21.270048711965277</v>
      </c>
      <c r="O2021" s="5">
        <f t="shared" ca="1" si="916"/>
        <v>5.7880891858209625E-10</v>
      </c>
      <c r="P2021">
        <f t="shared" ca="1" si="917"/>
        <v>5.7880891858209625E-10</v>
      </c>
      <c r="Q2021">
        <f t="shared" ca="1" si="918"/>
        <v>5.7880891824707652E-10</v>
      </c>
      <c r="R2021">
        <f t="shared" ca="1" si="919"/>
        <v>3.3501976403626332E-19</v>
      </c>
      <c r="S2021">
        <f t="shared" ca="1" si="920"/>
        <v>3.3501976403626332E-19</v>
      </c>
      <c r="T2021">
        <f t="shared" ca="1" si="921"/>
        <v>2.7105173098218758E-18</v>
      </c>
      <c r="U2021">
        <f t="shared" ca="1" si="922"/>
        <v>0</v>
      </c>
      <c r="V2021">
        <f t="shared" ca="1" si="923"/>
        <v>0</v>
      </c>
      <c r="W2021">
        <f t="shared" ca="1" si="924"/>
        <v>0</v>
      </c>
      <c r="X2021">
        <f t="shared" ca="1" si="925"/>
        <v>-9.1630037833035629E-19</v>
      </c>
      <c r="Y2021">
        <f t="shared" ca="1" si="926"/>
        <v>0</v>
      </c>
      <c r="Z2021">
        <f t="shared" ca="1" si="927"/>
        <v>0</v>
      </c>
      <c r="AA2021">
        <f t="shared" ca="1" si="928"/>
        <v>0</v>
      </c>
      <c r="AB2021">
        <f t="shared" ca="1" si="929"/>
        <v>-9.1630037833035629E-19</v>
      </c>
      <c r="AC2021">
        <f t="shared" ca="1" si="930"/>
        <v>4.5815018916517809E-18</v>
      </c>
      <c r="AD2021">
        <f t="shared" ca="1" si="931"/>
        <v>-5.497802269982166E-19</v>
      </c>
      <c r="AE2021">
        <f t="shared" ca="1" si="932"/>
        <v>0</v>
      </c>
      <c r="AF2021">
        <f t="shared" ca="1" si="933"/>
        <v>0</v>
      </c>
      <c r="AG2021">
        <f t="shared" ca="1" si="934"/>
        <v>0</v>
      </c>
      <c r="AH2021">
        <f t="shared" ca="1" si="935"/>
        <v>0</v>
      </c>
      <c r="AI2021">
        <f t="shared" ca="1" si="936"/>
        <v>0</v>
      </c>
      <c r="AJ2021">
        <f t="shared" ca="1" si="937"/>
        <v>0</v>
      </c>
      <c r="AK2021">
        <f t="shared" ca="1" si="938"/>
        <v>0</v>
      </c>
      <c r="AL2021">
        <f t="shared" ca="1" si="939"/>
        <v>0</v>
      </c>
      <c r="AM2021">
        <f t="shared" ca="1" si="940"/>
        <v>0</v>
      </c>
    </row>
    <row r="2022" spans="1:39" x14ac:dyDescent="0.25">
      <c r="A2022">
        <v>1</v>
      </c>
      <c r="B2022" s="1">
        <v>-4.7999999999999989</v>
      </c>
      <c r="C2022" s="1">
        <v>0.60000000000000309</v>
      </c>
      <c r="D2022" s="1">
        <v>0</v>
      </c>
      <c r="E2022">
        <f ca="1"/>
        <v>7.7699743463951618</v>
      </c>
      <c r="F2022">
        <f ca="1"/>
        <v>-11.502774303936876</v>
      </c>
      <c r="G2022">
        <f ca="1"/>
        <v>-7.4167839466428882</v>
      </c>
      <c r="H2022">
        <f ca="1"/>
        <v>-5.9451059151001511</v>
      </c>
      <c r="I2022">
        <v>1</v>
      </c>
      <c r="J2022">
        <f t="shared" ca="1" si="912"/>
        <v>7.7699743463951618</v>
      </c>
      <c r="K2022">
        <f t="shared" ca="1" si="913"/>
        <v>0</v>
      </c>
      <c r="L2022">
        <f t="shared" ca="1" si="914"/>
        <v>0</v>
      </c>
      <c r="M2022">
        <f t="shared" ca="1" si="915"/>
        <v>0</v>
      </c>
      <c r="N2022">
        <f ca="1"/>
        <v>-20.393034767590127</v>
      </c>
      <c r="O2022" s="5">
        <f t="shared" ca="1" si="916"/>
        <v>1.391289573775024E-9</v>
      </c>
      <c r="P2022">
        <f t="shared" ca="1" si="917"/>
        <v>1.391289573775024E-9</v>
      </c>
      <c r="Q2022">
        <f t="shared" ca="1" si="918"/>
        <v>1.3912895718393372E-9</v>
      </c>
      <c r="R2022">
        <f t="shared" ca="1" si="919"/>
        <v>1.9356866754019871E-18</v>
      </c>
      <c r="S2022">
        <f t="shared" ca="1" si="920"/>
        <v>1.9356866754019871E-18</v>
      </c>
      <c r="T2022">
        <f t="shared" ca="1" si="921"/>
        <v>1.5040235810532379E-17</v>
      </c>
      <c r="U2022">
        <f t="shared" ca="1" si="922"/>
        <v>0</v>
      </c>
      <c r="V2022">
        <f t="shared" ca="1" si="923"/>
        <v>0</v>
      </c>
      <c r="W2022">
        <f t="shared" ca="1" si="924"/>
        <v>0</v>
      </c>
      <c r="X2022">
        <f t="shared" ca="1" si="925"/>
        <v>-5.2942262618508808E-18</v>
      </c>
      <c r="Y2022">
        <f t="shared" ca="1" si="926"/>
        <v>0</v>
      </c>
      <c r="Z2022">
        <f t="shared" ca="1" si="927"/>
        <v>0</v>
      </c>
      <c r="AA2022">
        <f t="shared" ca="1" si="928"/>
        <v>0</v>
      </c>
      <c r="AB2022">
        <f t="shared" ca="1" si="929"/>
        <v>-5.2942262618508808E-18</v>
      </c>
      <c r="AC2022">
        <f t="shared" ca="1" si="930"/>
        <v>2.5412286056884223E-17</v>
      </c>
      <c r="AD2022">
        <f t="shared" ca="1" si="931"/>
        <v>-3.1765357571105448E-18</v>
      </c>
      <c r="AE2022">
        <f t="shared" ca="1" si="932"/>
        <v>0</v>
      </c>
      <c r="AF2022">
        <f t="shared" ca="1" si="933"/>
        <v>0</v>
      </c>
      <c r="AG2022">
        <f t="shared" ca="1" si="934"/>
        <v>0</v>
      </c>
      <c r="AH2022">
        <f t="shared" ca="1" si="935"/>
        <v>0</v>
      </c>
      <c r="AI2022">
        <f t="shared" ca="1" si="936"/>
        <v>0</v>
      </c>
      <c r="AJ2022">
        <f t="shared" ca="1" si="937"/>
        <v>0</v>
      </c>
      <c r="AK2022">
        <f t="shared" ca="1" si="938"/>
        <v>0</v>
      </c>
      <c r="AL2022">
        <f t="shared" ca="1" si="939"/>
        <v>0</v>
      </c>
      <c r="AM2022">
        <f t="shared" ca="1" si="940"/>
        <v>0</v>
      </c>
    </row>
    <row r="2023" spans="1:39" x14ac:dyDescent="0.25">
      <c r="A2023">
        <v>1</v>
      </c>
      <c r="B2023" s="1">
        <v>-4.5999999999999988</v>
      </c>
      <c r="C2023" s="1">
        <v>0.60000000000000309</v>
      </c>
      <c r="D2023" s="1">
        <v>0</v>
      </c>
      <c r="E2023">
        <f ca="1"/>
        <v>7.4493295688138552</v>
      </c>
      <c r="F2023">
        <f ca="1"/>
        <v>-11.071878468683336</v>
      </c>
      <c r="G2023">
        <f ca="1"/>
        <v>-7.1638559493669085</v>
      </c>
      <c r="H2023">
        <f ca="1"/>
        <v>-5.7376744076818316</v>
      </c>
      <c r="I2023">
        <v>1</v>
      </c>
      <c r="J2023">
        <f t="shared" ca="1" si="912"/>
        <v>7.4493295688138552</v>
      </c>
      <c r="K2023">
        <f t="shared" ca="1" si="913"/>
        <v>0</v>
      </c>
      <c r="L2023">
        <f t="shared" ca="1" si="914"/>
        <v>0</v>
      </c>
      <c r="M2023">
        <f t="shared" ca="1" si="915"/>
        <v>0</v>
      </c>
      <c r="N2023">
        <f ca="1"/>
        <v>-19.516020823214969</v>
      </c>
      <c r="O2023" s="5">
        <f t="shared" ca="1" si="916"/>
        <v>3.3442585519057143E-9</v>
      </c>
      <c r="P2023">
        <f t="shared" ca="1" si="917"/>
        <v>3.3442585519057143E-9</v>
      </c>
      <c r="Q2023">
        <f t="shared" ca="1" si="918"/>
        <v>3.3442585407216492E-9</v>
      </c>
      <c r="R2023">
        <f t="shared" ca="1" si="919"/>
        <v>1.1184065224592099E-17</v>
      </c>
      <c r="S2023">
        <f t="shared" ca="1" si="920"/>
        <v>1.1184065224592099E-17</v>
      </c>
      <c r="T2023">
        <f t="shared" ca="1" si="921"/>
        <v>8.3313787777096699E-17</v>
      </c>
      <c r="U2023">
        <f t="shared" ca="1" si="922"/>
        <v>0</v>
      </c>
      <c r="V2023">
        <f t="shared" ca="1" si="923"/>
        <v>0</v>
      </c>
      <c r="W2023">
        <f t="shared" ca="1" si="924"/>
        <v>0</v>
      </c>
      <c r="X2023">
        <f t="shared" ca="1" si="925"/>
        <v>-3.0589130244434953E-17</v>
      </c>
      <c r="Y2023">
        <f t="shared" ca="1" si="926"/>
        <v>0</v>
      </c>
      <c r="Z2023">
        <f t="shared" ca="1" si="927"/>
        <v>0</v>
      </c>
      <c r="AA2023">
        <f t="shared" ca="1" si="928"/>
        <v>0</v>
      </c>
      <c r="AB2023">
        <f t="shared" ca="1" si="929"/>
        <v>-3.0589130244434953E-17</v>
      </c>
      <c r="AC2023">
        <f t="shared" ca="1" si="930"/>
        <v>1.4070999912440075E-16</v>
      </c>
      <c r="AD2023">
        <f t="shared" ca="1" si="931"/>
        <v>-1.8353478146661065E-17</v>
      </c>
      <c r="AE2023">
        <f t="shared" ca="1" si="932"/>
        <v>0</v>
      </c>
      <c r="AF2023">
        <f t="shared" ca="1" si="933"/>
        <v>0</v>
      </c>
      <c r="AG2023">
        <f t="shared" ca="1" si="934"/>
        <v>0</v>
      </c>
      <c r="AH2023">
        <f t="shared" ca="1" si="935"/>
        <v>0</v>
      </c>
      <c r="AI2023">
        <f t="shared" ca="1" si="936"/>
        <v>0</v>
      </c>
      <c r="AJ2023">
        <f t="shared" ca="1" si="937"/>
        <v>0</v>
      </c>
      <c r="AK2023">
        <f t="shared" ca="1" si="938"/>
        <v>0</v>
      </c>
      <c r="AL2023">
        <f t="shared" ca="1" si="939"/>
        <v>0</v>
      </c>
      <c r="AM2023">
        <f t="shared" ca="1" si="940"/>
        <v>0</v>
      </c>
    </row>
    <row r="2024" spans="1:39" x14ac:dyDescent="0.25">
      <c r="A2024">
        <v>1</v>
      </c>
      <c r="B2024" s="1">
        <v>-4.3999999999999986</v>
      </c>
      <c r="C2024" s="1">
        <v>0.60000000000000309</v>
      </c>
      <c r="D2024" s="1">
        <v>0</v>
      </c>
      <c r="E2024">
        <f ca="1"/>
        <v>7.1286847912325486</v>
      </c>
      <c r="F2024">
        <f ca="1"/>
        <v>-10.640982633429797</v>
      </c>
      <c r="G2024">
        <f ca="1"/>
        <v>-6.9109279520909297</v>
      </c>
      <c r="H2024">
        <f ca="1"/>
        <v>-5.5302429002635121</v>
      </c>
      <c r="I2024">
        <v>1</v>
      </c>
      <c r="J2024">
        <f t="shared" ca="1" si="912"/>
        <v>7.1286847912325486</v>
      </c>
      <c r="K2024">
        <f t="shared" ca="1" si="913"/>
        <v>0</v>
      </c>
      <c r="L2024">
        <f t="shared" ca="1" si="914"/>
        <v>0</v>
      </c>
      <c r="M2024">
        <f t="shared" ca="1" si="915"/>
        <v>0</v>
      </c>
      <c r="N2024">
        <f ca="1"/>
        <v>-18.639006878839819</v>
      </c>
      <c r="O2024" s="5">
        <f t="shared" ca="1" si="916"/>
        <v>8.0386322460451894E-9</v>
      </c>
      <c r="P2024">
        <f t="shared" ca="1" si="917"/>
        <v>8.0386322460451894E-9</v>
      </c>
      <c r="Q2024">
        <f t="shared" ca="1" si="918"/>
        <v>8.0386321814255802E-9</v>
      </c>
      <c r="R2024">
        <f t="shared" ca="1" si="919"/>
        <v>6.4619607867704251E-17</v>
      </c>
      <c r="S2024">
        <f t="shared" ca="1" si="920"/>
        <v>6.4619607867704251E-17</v>
      </c>
      <c r="T2024">
        <f t="shared" ca="1" si="921"/>
        <v>4.6065281582191446E-16</v>
      </c>
      <c r="U2024">
        <f t="shared" ca="1" si="922"/>
        <v>0</v>
      </c>
      <c r="V2024">
        <f t="shared" ca="1" si="923"/>
        <v>0</v>
      </c>
      <c r="W2024">
        <f t="shared" ca="1" si="924"/>
        <v>0</v>
      </c>
      <c r="X2024">
        <f t="shared" ca="1" si="925"/>
        <v>-1.7673874049510566E-16</v>
      </c>
      <c r="Y2024">
        <f t="shared" ca="1" si="926"/>
        <v>0</v>
      </c>
      <c r="Z2024">
        <f t="shared" ca="1" si="927"/>
        <v>0</v>
      </c>
      <c r="AA2024">
        <f t="shared" ca="1" si="928"/>
        <v>0</v>
      </c>
      <c r="AB2024">
        <f t="shared" ca="1" si="929"/>
        <v>-1.7673874049510566E-16</v>
      </c>
      <c r="AC2024">
        <f t="shared" ca="1" si="930"/>
        <v>7.7765045817846469E-16</v>
      </c>
      <c r="AD2024">
        <f t="shared" ca="1" si="931"/>
        <v>-1.0604324429706395E-16</v>
      </c>
      <c r="AE2024">
        <f t="shared" ca="1" si="932"/>
        <v>0</v>
      </c>
      <c r="AF2024">
        <f t="shared" ca="1" si="933"/>
        <v>0</v>
      </c>
      <c r="AG2024">
        <f t="shared" ca="1" si="934"/>
        <v>0</v>
      </c>
      <c r="AH2024">
        <f t="shared" ca="1" si="935"/>
        <v>0</v>
      </c>
      <c r="AI2024">
        <f t="shared" ca="1" si="936"/>
        <v>0</v>
      </c>
      <c r="AJ2024">
        <f t="shared" ca="1" si="937"/>
        <v>0</v>
      </c>
      <c r="AK2024">
        <f t="shared" ca="1" si="938"/>
        <v>0</v>
      </c>
      <c r="AL2024">
        <f t="shared" ca="1" si="939"/>
        <v>0</v>
      </c>
      <c r="AM2024">
        <f t="shared" ca="1" si="940"/>
        <v>0</v>
      </c>
    </row>
    <row r="2025" spans="1:39" x14ac:dyDescent="0.25">
      <c r="A2025">
        <v>1</v>
      </c>
      <c r="B2025" s="1">
        <v>-4.1999999999999984</v>
      </c>
      <c r="C2025" s="1">
        <v>0.60000000000000309</v>
      </c>
      <c r="D2025" s="1">
        <v>0</v>
      </c>
      <c r="E2025">
        <f ca="1"/>
        <v>6.8080400136512429</v>
      </c>
      <c r="F2025">
        <f ca="1"/>
        <v>-10.210086798176258</v>
      </c>
      <c r="G2025">
        <f ca="1"/>
        <v>-6.65799995481495</v>
      </c>
      <c r="H2025">
        <f ca="1"/>
        <v>-5.3228113928451934</v>
      </c>
      <c r="I2025">
        <v>1</v>
      </c>
      <c r="J2025">
        <f t="shared" ca="1" si="912"/>
        <v>6.8080400136512429</v>
      </c>
      <c r="K2025">
        <f t="shared" ca="1" si="913"/>
        <v>0</v>
      </c>
      <c r="L2025">
        <f t="shared" ca="1" si="914"/>
        <v>0</v>
      </c>
      <c r="M2025">
        <f t="shared" ca="1" si="915"/>
        <v>0</v>
      </c>
      <c r="N2025">
        <f ca="1"/>
        <v>-17.761992934464669</v>
      </c>
      <c r="O2025" s="5">
        <f t="shared" ca="1" si="916"/>
        <v>1.9322551458983457E-8</v>
      </c>
      <c r="P2025">
        <f t="shared" ca="1" si="917"/>
        <v>1.9322551458983457E-8</v>
      </c>
      <c r="Q2025">
        <f t="shared" ca="1" si="918"/>
        <v>1.9322551085622464E-8</v>
      </c>
      <c r="R2025">
        <f t="shared" ca="1" si="919"/>
        <v>3.7336098767077674E-16</v>
      </c>
      <c r="S2025">
        <f t="shared" ca="1" si="920"/>
        <v>3.7336098767077674E-16</v>
      </c>
      <c r="T2025">
        <f t="shared" ca="1" si="921"/>
        <v>2.5418565435989965E-15</v>
      </c>
      <c r="U2025">
        <f t="shared" ca="1" si="922"/>
        <v>0</v>
      </c>
      <c r="V2025">
        <f t="shared" ca="1" si="923"/>
        <v>0</v>
      </c>
      <c r="W2025">
        <f t="shared" ca="1" si="924"/>
        <v>0</v>
      </c>
      <c r="X2025">
        <f t="shared" ca="1" si="925"/>
        <v>-1.0211660653533782E-15</v>
      </c>
      <c r="Y2025">
        <f t="shared" ca="1" si="926"/>
        <v>0</v>
      </c>
      <c r="Z2025">
        <f t="shared" ca="1" si="927"/>
        <v>0</v>
      </c>
      <c r="AA2025">
        <f t="shared" ca="1" si="928"/>
        <v>0</v>
      </c>
      <c r="AB2025">
        <f t="shared" ca="1" si="929"/>
        <v>-1.0211660653533782E-15</v>
      </c>
      <c r="AC2025">
        <f t="shared" ca="1" si="930"/>
        <v>4.2888974744841871E-15</v>
      </c>
      <c r="AD2025">
        <f t="shared" ca="1" si="931"/>
        <v>-6.1269963921203006E-16</v>
      </c>
      <c r="AE2025">
        <f t="shared" ca="1" si="932"/>
        <v>0</v>
      </c>
      <c r="AF2025">
        <f t="shared" ca="1" si="933"/>
        <v>0</v>
      </c>
      <c r="AG2025">
        <f t="shared" ca="1" si="934"/>
        <v>0</v>
      </c>
      <c r="AH2025">
        <f t="shared" ca="1" si="935"/>
        <v>0</v>
      </c>
      <c r="AI2025">
        <f t="shared" ca="1" si="936"/>
        <v>0</v>
      </c>
      <c r="AJ2025">
        <f t="shared" ca="1" si="937"/>
        <v>0</v>
      </c>
      <c r="AK2025">
        <f t="shared" ca="1" si="938"/>
        <v>0</v>
      </c>
      <c r="AL2025">
        <f t="shared" ca="1" si="939"/>
        <v>0</v>
      </c>
      <c r="AM2025">
        <f t="shared" ca="1" si="940"/>
        <v>0</v>
      </c>
    </row>
    <row r="2026" spans="1:39" x14ac:dyDescent="0.25">
      <c r="A2026">
        <v>1</v>
      </c>
      <c r="B2026" s="1">
        <v>-3.9999999999999982</v>
      </c>
      <c r="C2026" s="1">
        <v>0.60000000000000309</v>
      </c>
      <c r="D2026" s="1">
        <v>1</v>
      </c>
      <c r="E2026">
        <f ca="1"/>
        <v>6.4873952360699363</v>
      </c>
      <c r="F2026">
        <f ca="1"/>
        <v>-9.7791909629227192</v>
      </c>
      <c r="G2026">
        <f ca="1"/>
        <v>-6.4050719575389703</v>
      </c>
      <c r="H2026">
        <f ca="1"/>
        <v>-5.1153798854268739</v>
      </c>
      <c r="I2026">
        <v>1</v>
      </c>
      <c r="J2026">
        <f t="shared" ca="1" si="912"/>
        <v>6.4873952360699363</v>
      </c>
      <c r="K2026">
        <f t="shared" ca="1" si="913"/>
        <v>0</v>
      </c>
      <c r="L2026">
        <f t="shared" ca="1" si="914"/>
        <v>0</v>
      </c>
      <c r="M2026">
        <f t="shared" ca="1" si="915"/>
        <v>0</v>
      </c>
      <c r="N2026">
        <f ca="1"/>
        <v>-16.884978990089515</v>
      </c>
      <c r="O2026" s="5">
        <f t="shared" ca="1" si="916"/>
        <v>4.6445835254492255E-8</v>
      </c>
      <c r="P2026">
        <f t="shared" ca="1" si="917"/>
        <v>-0.99999995355416471</v>
      </c>
      <c r="Q2026">
        <f t="shared" ca="1" si="918"/>
        <v>4.6445833097276646E-8</v>
      </c>
      <c r="R2026">
        <f t="shared" ca="1" si="919"/>
        <v>-4.644583094006113E-8</v>
      </c>
      <c r="S2026">
        <f t="shared" ca="1" si="920"/>
        <v>-4.644583094006113E-8</v>
      </c>
      <c r="T2026">
        <f t="shared" ca="1" si="921"/>
        <v>-3.0131246237586221E-7</v>
      </c>
      <c r="U2026">
        <f t="shared" ca="1" si="922"/>
        <v>0</v>
      </c>
      <c r="V2026">
        <f t="shared" ca="1" si="923"/>
        <v>0</v>
      </c>
      <c r="W2026">
        <f t="shared" ca="1" si="924"/>
        <v>0</v>
      </c>
      <c r="X2026">
        <f t="shared" ca="1" si="925"/>
        <v>1.2703230385428597E-7</v>
      </c>
      <c r="Y2026">
        <f t="shared" ca="1" si="926"/>
        <v>0</v>
      </c>
      <c r="Z2026">
        <f t="shared" ca="1" si="927"/>
        <v>0</v>
      </c>
      <c r="AA2026">
        <f t="shared" ca="1" si="928"/>
        <v>0</v>
      </c>
      <c r="AB2026">
        <f t="shared" ca="1" si="929"/>
        <v>1.2703230385428597E-7</v>
      </c>
      <c r="AC2026">
        <f t="shared" ca="1" si="930"/>
        <v>-5.0812921541714366E-7</v>
      </c>
      <c r="AD2026">
        <f t="shared" ca="1" si="931"/>
        <v>7.6219382312571978E-8</v>
      </c>
      <c r="AE2026">
        <f t="shared" ca="1" si="932"/>
        <v>0</v>
      </c>
      <c r="AF2026">
        <f t="shared" ca="1" si="933"/>
        <v>0</v>
      </c>
      <c r="AG2026">
        <f t="shared" ca="1" si="934"/>
        <v>0</v>
      </c>
      <c r="AH2026">
        <f t="shared" ca="1" si="935"/>
        <v>0</v>
      </c>
      <c r="AI2026">
        <f t="shared" ca="1" si="936"/>
        <v>0</v>
      </c>
      <c r="AJ2026">
        <f t="shared" ca="1" si="937"/>
        <v>0</v>
      </c>
      <c r="AK2026">
        <f t="shared" ca="1" si="938"/>
        <v>0</v>
      </c>
      <c r="AL2026">
        <f t="shared" ca="1" si="939"/>
        <v>0</v>
      </c>
      <c r="AM2026">
        <f t="shared" ca="1" si="940"/>
        <v>0</v>
      </c>
    </row>
    <row r="2027" spans="1:39" x14ac:dyDescent="0.25">
      <c r="A2027">
        <v>1</v>
      </c>
      <c r="B2027" s="1">
        <v>-3.799999999999998</v>
      </c>
      <c r="C2027" s="1">
        <v>0.60000000000000309</v>
      </c>
      <c r="D2027" s="1">
        <v>0</v>
      </c>
      <c r="E2027">
        <f ca="1"/>
        <v>6.1667504584886297</v>
      </c>
      <c r="F2027">
        <f ca="1"/>
        <v>-9.3482951276691804</v>
      </c>
      <c r="G2027">
        <f ca="1"/>
        <v>-6.1521439602629915</v>
      </c>
      <c r="H2027">
        <f ca="1"/>
        <v>-4.9079483780085544</v>
      </c>
      <c r="I2027">
        <v>1</v>
      </c>
      <c r="J2027">
        <f t="shared" ca="1" si="912"/>
        <v>6.1667504584886297</v>
      </c>
      <c r="K2027">
        <f t="shared" ca="1" si="913"/>
        <v>0</v>
      </c>
      <c r="L2027">
        <f t="shared" ca="1" si="914"/>
        <v>0</v>
      </c>
      <c r="M2027">
        <f t="shared" ca="1" si="915"/>
        <v>0</v>
      </c>
      <c r="N2027">
        <f ca="1"/>
        <v>-16.007965045714361</v>
      </c>
      <c r="O2027" s="5">
        <f t="shared" ca="1" si="916"/>
        <v>1.1164237471093768E-7</v>
      </c>
      <c r="P2027">
        <f t="shared" ca="1" si="917"/>
        <v>1.1164237471093768E-7</v>
      </c>
      <c r="Q2027">
        <f t="shared" ca="1" si="918"/>
        <v>1.1164236224691785E-7</v>
      </c>
      <c r="R2027">
        <f t="shared" ca="1" si="919"/>
        <v>1.2464018439584646E-14</v>
      </c>
      <c r="S2027">
        <f t="shared" ca="1" si="920"/>
        <v>1.2464018439584646E-14</v>
      </c>
      <c r="T2027">
        <f t="shared" ca="1" si="921"/>
        <v>7.6862491426919354E-14</v>
      </c>
      <c r="U2027">
        <f t="shared" ca="1" si="922"/>
        <v>0</v>
      </c>
      <c r="V2027">
        <f t="shared" ca="1" si="923"/>
        <v>0</v>
      </c>
      <c r="W2027">
        <f t="shared" ca="1" si="924"/>
        <v>0</v>
      </c>
      <c r="X2027">
        <f t="shared" ca="1" si="925"/>
        <v>-3.408988375525134E-14</v>
      </c>
      <c r="Y2027">
        <f t="shared" ca="1" si="926"/>
        <v>0</v>
      </c>
      <c r="Z2027">
        <f t="shared" ca="1" si="927"/>
        <v>0</v>
      </c>
      <c r="AA2027">
        <f t="shared" ca="1" si="928"/>
        <v>0</v>
      </c>
      <c r="AB2027">
        <f t="shared" ca="1" si="929"/>
        <v>-3.408988375525134E-14</v>
      </c>
      <c r="AC2027">
        <f t="shared" ca="1" si="930"/>
        <v>1.2954155826995502E-13</v>
      </c>
      <c r="AD2027">
        <f t="shared" ca="1" si="931"/>
        <v>-2.0453930253150911E-14</v>
      </c>
      <c r="AE2027">
        <f t="shared" ca="1" si="932"/>
        <v>0</v>
      </c>
      <c r="AF2027">
        <f t="shared" ca="1" si="933"/>
        <v>0</v>
      </c>
      <c r="AG2027">
        <f t="shared" ca="1" si="934"/>
        <v>0</v>
      </c>
      <c r="AH2027">
        <f t="shared" ca="1" si="935"/>
        <v>0</v>
      </c>
      <c r="AI2027">
        <f t="shared" ca="1" si="936"/>
        <v>0</v>
      </c>
      <c r="AJ2027">
        <f t="shared" ca="1" si="937"/>
        <v>0</v>
      </c>
      <c r="AK2027">
        <f t="shared" ca="1" si="938"/>
        <v>0</v>
      </c>
      <c r="AL2027">
        <f t="shared" ca="1" si="939"/>
        <v>0</v>
      </c>
      <c r="AM2027">
        <f t="shared" ca="1" si="940"/>
        <v>0</v>
      </c>
    </row>
    <row r="2028" spans="1:39" x14ac:dyDescent="0.25">
      <c r="A2028">
        <v>1</v>
      </c>
      <c r="B2028" s="1">
        <v>-3.5999999999999979</v>
      </c>
      <c r="C2028" s="1">
        <v>0.60000000000000309</v>
      </c>
      <c r="D2028" s="1">
        <v>0</v>
      </c>
      <c r="E2028">
        <f ca="1"/>
        <v>5.8461056809073231</v>
      </c>
      <c r="F2028">
        <f ca="1"/>
        <v>-8.9173992924156416</v>
      </c>
      <c r="G2028">
        <f ca="1"/>
        <v>-5.8992159629870118</v>
      </c>
      <c r="H2028">
        <f ca="1"/>
        <v>-4.7005168705902349</v>
      </c>
      <c r="I2028">
        <v>1</v>
      </c>
      <c r="J2028">
        <f t="shared" ca="1" si="912"/>
        <v>5.8461056809073231</v>
      </c>
      <c r="K2028">
        <f t="shared" ca="1" si="913"/>
        <v>0</v>
      </c>
      <c r="L2028">
        <f t="shared" ca="1" si="914"/>
        <v>0</v>
      </c>
      <c r="M2028">
        <f t="shared" ca="1" si="915"/>
        <v>0</v>
      </c>
      <c r="N2028">
        <f ca="1"/>
        <v>-15.130951101339209</v>
      </c>
      <c r="O2028" s="5">
        <f t="shared" ca="1" si="916"/>
        <v>2.68356002688547E-7</v>
      </c>
      <c r="P2028">
        <f t="shared" ca="1" si="917"/>
        <v>2.68356002688547E-7</v>
      </c>
      <c r="Q2028">
        <f t="shared" ca="1" si="918"/>
        <v>2.683559306736028E-7</v>
      </c>
      <c r="R2028">
        <f t="shared" ca="1" si="919"/>
        <v>7.2014924853332889E-14</v>
      </c>
      <c r="S2028">
        <f t="shared" ca="1" si="920"/>
        <v>7.2014924853332889E-14</v>
      </c>
      <c r="T2028">
        <f t="shared" ca="1" si="921"/>
        <v>4.2100686129518336E-13</v>
      </c>
      <c r="U2028">
        <f t="shared" ca="1" si="922"/>
        <v>0</v>
      </c>
      <c r="V2028">
        <f t="shared" ca="1" si="923"/>
        <v>0</v>
      </c>
      <c r="W2028">
        <f t="shared" ca="1" si="924"/>
        <v>0</v>
      </c>
      <c r="X2028">
        <f t="shared" ca="1" si="925"/>
        <v>-1.969654031557329E-13</v>
      </c>
      <c r="Y2028">
        <f t="shared" ca="1" si="926"/>
        <v>0</v>
      </c>
      <c r="Z2028">
        <f t="shared" ca="1" si="927"/>
        <v>0</v>
      </c>
      <c r="AA2028">
        <f t="shared" ca="1" si="928"/>
        <v>0</v>
      </c>
      <c r="AB2028">
        <f t="shared" ca="1" si="929"/>
        <v>-1.969654031557329E-13</v>
      </c>
      <c r="AC2028">
        <f t="shared" ca="1" si="930"/>
        <v>7.0907545136063804E-13</v>
      </c>
      <c r="AD2028">
        <f t="shared" ca="1" si="931"/>
        <v>-1.1817924189344035E-13</v>
      </c>
      <c r="AE2028">
        <f t="shared" ca="1" si="932"/>
        <v>0</v>
      </c>
      <c r="AF2028">
        <f t="shared" ca="1" si="933"/>
        <v>0</v>
      </c>
      <c r="AG2028">
        <f t="shared" ca="1" si="934"/>
        <v>0</v>
      </c>
      <c r="AH2028">
        <f t="shared" ca="1" si="935"/>
        <v>0</v>
      </c>
      <c r="AI2028">
        <f t="shared" ca="1" si="936"/>
        <v>0</v>
      </c>
      <c r="AJ2028">
        <f t="shared" ca="1" si="937"/>
        <v>0</v>
      </c>
      <c r="AK2028">
        <f t="shared" ca="1" si="938"/>
        <v>0</v>
      </c>
      <c r="AL2028">
        <f t="shared" ca="1" si="939"/>
        <v>0</v>
      </c>
      <c r="AM2028">
        <f t="shared" ca="1" si="940"/>
        <v>0</v>
      </c>
    </row>
    <row r="2029" spans="1:39" x14ac:dyDescent="0.25">
      <c r="A2029">
        <v>1</v>
      </c>
      <c r="B2029" s="1">
        <v>-3.3999999999999977</v>
      </c>
      <c r="C2029" s="1">
        <v>0.60000000000000309</v>
      </c>
      <c r="D2029" s="1">
        <v>0</v>
      </c>
      <c r="E2029">
        <f ca="1"/>
        <v>5.5254609033260165</v>
      </c>
      <c r="F2029">
        <f ca="1"/>
        <v>-8.486503457162101</v>
      </c>
      <c r="G2029">
        <f ca="1"/>
        <v>-5.646287965711033</v>
      </c>
      <c r="H2029">
        <f ca="1"/>
        <v>-4.4930853631719154</v>
      </c>
      <c r="I2029">
        <v>1</v>
      </c>
      <c r="J2029">
        <f t="shared" ca="1" si="912"/>
        <v>5.5254609033260165</v>
      </c>
      <c r="K2029">
        <f t="shared" ca="1" si="913"/>
        <v>0</v>
      </c>
      <c r="L2029">
        <f t="shared" ca="1" si="914"/>
        <v>0</v>
      </c>
      <c r="M2029">
        <f t="shared" ca="1" si="915"/>
        <v>0</v>
      </c>
      <c r="N2029">
        <f ca="1"/>
        <v>-14.253937156964056</v>
      </c>
      <c r="O2029" s="5">
        <f t="shared" ca="1" si="916"/>
        <v>6.450501301458629E-7</v>
      </c>
      <c r="P2029">
        <f t="shared" ca="1" si="917"/>
        <v>6.450501301458629E-7</v>
      </c>
      <c r="Q2029">
        <f t="shared" ca="1" si="918"/>
        <v>6.4504971405619247E-7</v>
      </c>
      <c r="R2029">
        <f t="shared" ca="1" si="919"/>
        <v>4.160894020024986E-13</v>
      </c>
      <c r="S2029">
        <f t="shared" ca="1" si="920"/>
        <v>4.160894020024986E-13</v>
      </c>
      <c r="T2029">
        <f t="shared" ca="1" si="921"/>
        <v>2.2990857230531081E-12</v>
      </c>
      <c r="U2029">
        <f t="shared" ca="1" si="922"/>
        <v>0</v>
      </c>
      <c r="V2029">
        <f t="shared" ca="1" si="923"/>
        <v>0</v>
      </c>
      <c r="W2029">
        <f t="shared" ca="1" si="924"/>
        <v>0</v>
      </c>
      <c r="X2029">
        <f t="shared" ca="1" si="925"/>
        <v>-1.1380309981738044E-12</v>
      </c>
      <c r="Y2029">
        <f t="shared" ca="1" si="926"/>
        <v>0</v>
      </c>
      <c r="Z2029">
        <f t="shared" ca="1" si="927"/>
        <v>0</v>
      </c>
      <c r="AA2029">
        <f t="shared" ca="1" si="928"/>
        <v>0</v>
      </c>
      <c r="AB2029">
        <f t="shared" ca="1" si="929"/>
        <v>-1.1380309981738044E-12</v>
      </c>
      <c r="AC2029">
        <f t="shared" ca="1" si="930"/>
        <v>3.8693053937909327E-12</v>
      </c>
      <c r="AD2029">
        <f t="shared" ca="1" si="931"/>
        <v>-6.828185989042862E-13</v>
      </c>
      <c r="AE2029">
        <f t="shared" ca="1" si="932"/>
        <v>0</v>
      </c>
      <c r="AF2029">
        <f t="shared" ca="1" si="933"/>
        <v>0</v>
      </c>
      <c r="AG2029">
        <f t="shared" ca="1" si="934"/>
        <v>0</v>
      </c>
      <c r="AH2029">
        <f t="shared" ca="1" si="935"/>
        <v>0</v>
      </c>
      <c r="AI2029">
        <f t="shared" ca="1" si="936"/>
        <v>0</v>
      </c>
      <c r="AJ2029">
        <f t="shared" ca="1" si="937"/>
        <v>0</v>
      </c>
      <c r="AK2029">
        <f t="shared" ca="1" si="938"/>
        <v>0</v>
      </c>
      <c r="AL2029">
        <f t="shared" ca="1" si="939"/>
        <v>0</v>
      </c>
      <c r="AM2029">
        <f t="shared" ca="1" si="940"/>
        <v>0</v>
      </c>
    </row>
    <row r="2030" spans="1:39" x14ac:dyDescent="0.25">
      <c r="A2030">
        <v>1</v>
      </c>
      <c r="B2030" s="1">
        <v>-3.1999999999999975</v>
      </c>
      <c r="C2030" s="1">
        <v>0.60000000000000309</v>
      </c>
      <c r="D2030" s="1">
        <v>0</v>
      </c>
      <c r="E2030">
        <f ca="1"/>
        <v>5.2048161257447108</v>
      </c>
      <c r="F2030">
        <f ca="1"/>
        <v>-8.0556076219085622</v>
      </c>
      <c r="G2030">
        <f ca="1"/>
        <v>-5.3933599684350533</v>
      </c>
      <c r="H2030">
        <f ca="1"/>
        <v>-4.2856538557535968</v>
      </c>
      <c r="I2030">
        <v>1</v>
      </c>
      <c r="J2030">
        <f t="shared" ca="1" si="912"/>
        <v>5.2048161257447108</v>
      </c>
      <c r="K2030">
        <f t="shared" ca="1" si="913"/>
        <v>0</v>
      </c>
      <c r="L2030">
        <f t="shared" ca="1" si="914"/>
        <v>0</v>
      </c>
      <c r="M2030">
        <f t="shared" ca="1" si="915"/>
        <v>0</v>
      </c>
      <c r="N2030">
        <f ca="1"/>
        <v>-13.376923212588906</v>
      </c>
      <c r="O2030" s="5">
        <f t="shared" ca="1" si="916"/>
        <v>1.5505129239409708E-6</v>
      </c>
      <c r="P2030">
        <f t="shared" ca="1" si="917"/>
        <v>1.5505129239409708E-6</v>
      </c>
      <c r="Q2030">
        <f t="shared" ca="1" si="918"/>
        <v>1.5505105198506434E-6</v>
      </c>
      <c r="R2030">
        <f t="shared" ca="1" si="919"/>
        <v>2.4040865997348557E-12</v>
      </c>
      <c r="S2030">
        <f t="shared" ca="1" si="920"/>
        <v>2.4040865997348557E-12</v>
      </c>
      <c r="T2030">
        <f t="shared" ca="1" si="921"/>
        <v>1.2512828701986746E-11</v>
      </c>
      <c r="U2030">
        <f t="shared" ca="1" si="922"/>
        <v>0</v>
      </c>
      <c r="V2030">
        <f t="shared" ca="1" si="923"/>
        <v>0</v>
      </c>
      <c r="W2030">
        <f t="shared" ca="1" si="924"/>
        <v>0</v>
      </c>
      <c r="X2030">
        <f t="shared" ca="1" si="925"/>
        <v>-6.5753298681135271E-12</v>
      </c>
      <c r="Y2030">
        <f t="shared" ca="1" si="926"/>
        <v>0</v>
      </c>
      <c r="Z2030">
        <f t="shared" ca="1" si="927"/>
        <v>0</v>
      </c>
      <c r="AA2030">
        <f t="shared" ca="1" si="928"/>
        <v>0</v>
      </c>
      <c r="AB2030">
        <f t="shared" ca="1" si="929"/>
        <v>-6.5753298681135271E-12</v>
      </c>
      <c r="AC2030">
        <f t="shared" ca="1" si="930"/>
        <v>2.104105557796327E-11</v>
      </c>
      <c r="AD2030">
        <f t="shared" ca="1" si="931"/>
        <v>-3.9451979208681369E-12</v>
      </c>
      <c r="AE2030">
        <f t="shared" ca="1" si="932"/>
        <v>0</v>
      </c>
      <c r="AF2030">
        <f t="shared" ca="1" si="933"/>
        <v>0</v>
      </c>
      <c r="AG2030">
        <f t="shared" ca="1" si="934"/>
        <v>0</v>
      </c>
      <c r="AH2030">
        <f t="shared" ca="1" si="935"/>
        <v>0</v>
      </c>
      <c r="AI2030">
        <f t="shared" ca="1" si="936"/>
        <v>0</v>
      </c>
      <c r="AJ2030">
        <f t="shared" ca="1" si="937"/>
        <v>0</v>
      </c>
      <c r="AK2030">
        <f t="shared" ca="1" si="938"/>
        <v>0</v>
      </c>
      <c r="AL2030">
        <f t="shared" ca="1" si="939"/>
        <v>0</v>
      </c>
      <c r="AM2030">
        <f t="shared" ca="1" si="940"/>
        <v>0</v>
      </c>
    </row>
    <row r="2031" spans="1:39" x14ac:dyDescent="0.25">
      <c r="A2031">
        <v>1</v>
      </c>
      <c r="B2031" s="1">
        <v>-2.9999999999999973</v>
      </c>
      <c r="C2031" s="1">
        <v>0.60000000000000309</v>
      </c>
      <c r="D2031" s="1">
        <v>0</v>
      </c>
      <c r="E2031">
        <f ca="1"/>
        <v>4.8841713481634041</v>
      </c>
      <c r="F2031">
        <f ca="1"/>
        <v>-7.6247117866550225</v>
      </c>
      <c r="G2031">
        <f ca="1"/>
        <v>-5.1404319711590736</v>
      </c>
      <c r="H2031">
        <f ca="1"/>
        <v>-4.0782223483352773</v>
      </c>
      <c r="I2031">
        <v>1</v>
      </c>
      <c r="J2031">
        <f t="shared" ca="1" si="912"/>
        <v>4.8841713481634041</v>
      </c>
      <c r="K2031">
        <f t="shared" ca="1" si="913"/>
        <v>0</v>
      </c>
      <c r="L2031">
        <f t="shared" ca="1" si="914"/>
        <v>0</v>
      </c>
      <c r="M2031">
        <f t="shared" ca="1" si="915"/>
        <v>0</v>
      </c>
      <c r="N2031">
        <f ca="1"/>
        <v>-12.499909268213749</v>
      </c>
      <c r="O2031" s="5">
        <f t="shared" ca="1" si="916"/>
        <v>3.7269774229050798E-6</v>
      </c>
      <c r="P2031">
        <f t="shared" ca="1" si="917"/>
        <v>3.7269774229050798E-6</v>
      </c>
      <c r="Q2031">
        <f t="shared" ca="1" si="918"/>
        <v>3.7269635325443689E-6</v>
      </c>
      <c r="R2031">
        <f t="shared" ca="1" si="919"/>
        <v>1.3890308941783425E-11</v>
      </c>
      <c r="S2031">
        <f t="shared" ca="1" si="920"/>
        <v>1.3890308941783425E-11</v>
      </c>
      <c r="T2031">
        <f t="shared" ca="1" si="921"/>
        <v>6.784264895059654E-11</v>
      </c>
      <c r="U2031">
        <f t="shared" ca="1" si="922"/>
        <v>0</v>
      </c>
      <c r="V2031">
        <f t="shared" ca="1" si="923"/>
        <v>0</v>
      </c>
      <c r="W2031">
        <f t="shared" ca="1" si="924"/>
        <v>0</v>
      </c>
      <c r="X2031">
        <f t="shared" ca="1" si="925"/>
        <v>-3.7990879060806719E-11</v>
      </c>
      <c r="Y2031">
        <f t="shared" ca="1" si="926"/>
        <v>0</v>
      </c>
      <c r="Z2031">
        <f t="shared" ca="1" si="927"/>
        <v>0</v>
      </c>
      <c r="AA2031">
        <f t="shared" ca="1" si="928"/>
        <v>0</v>
      </c>
      <c r="AB2031">
        <f t="shared" ca="1" si="929"/>
        <v>-3.7990879060806719E-11</v>
      </c>
      <c r="AC2031">
        <f t="shared" ca="1" si="930"/>
        <v>1.1397263718242005E-10</v>
      </c>
      <c r="AD2031">
        <f t="shared" ca="1" si="931"/>
        <v>-2.2794527436484147E-11</v>
      </c>
      <c r="AE2031">
        <f t="shared" ca="1" si="932"/>
        <v>0</v>
      </c>
      <c r="AF2031">
        <f t="shared" ca="1" si="933"/>
        <v>0</v>
      </c>
      <c r="AG2031">
        <f t="shared" ca="1" si="934"/>
        <v>0</v>
      </c>
      <c r="AH2031">
        <f t="shared" ca="1" si="935"/>
        <v>0</v>
      </c>
      <c r="AI2031">
        <f t="shared" ca="1" si="936"/>
        <v>0</v>
      </c>
      <c r="AJ2031">
        <f t="shared" ca="1" si="937"/>
        <v>0</v>
      </c>
      <c r="AK2031">
        <f t="shared" ca="1" si="938"/>
        <v>0</v>
      </c>
      <c r="AL2031">
        <f t="shared" ca="1" si="939"/>
        <v>0</v>
      </c>
      <c r="AM2031">
        <f t="shared" ca="1" si="940"/>
        <v>0</v>
      </c>
    </row>
    <row r="2032" spans="1:39" x14ac:dyDescent="0.25">
      <c r="A2032">
        <v>1</v>
      </c>
      <c r="B2032" s="1">
        <v>-2.7999999999999972</v>
      </c>
      <c r="C2032" s="1">
        <v>0.60000000000000309</v>
      </c>
      <c r="D2032" s="1">
        <v>0</v>
      </c>
      <c r="E2032">
        <f ca="1"/>
        <v>4.5635265705820975</v>
      </c>
      <c r="F2032">
        <f ca="1"/>
        <v>-7.1938159514014828</v>
      </c>
      <c r="G2032">
        <f ca="1"/>
        <v>-4.8875039738830948</v>
      </c>
      <c r="H2032">
        <f ca="1"/>
        <v>-3.8707908409169574</v>
      </c>
      <c r="I2032">
        <v>1</v>
      </c>
      <c r="J2032">
        <f t="shared" ca="1" si="912"/>
        <v>4.5635265705820975</v>
      </c>
      <c r="K2032">
        <f t="shared" ca="1" si="913"/>
        <v>0</v>
      </c>
      <c r="L2032">
        <f t="shared" ca="1" si="914"/>
        <v>0</v>
      </c>
      <c r="M2032">
        <f t="shared" ca="1" si="915"/>
        <v>0</v>
      </c>
      <c r="N2032">
        <f ca="1"/>
        <v>-11.622895323838598</v>
      </c>
      <c r="O2032" s="5">
        <f t="shared" ca="1" si="916"/>
        <v>8.958531115581778E-6</v>
      </c>
      <c r="P2032">
        <f t="shared" ca="1" si="917"/>
        <v>8.958531115581778E-6</v>
      </c>
      <c r="Q2032">
        <f t="shared" ca="1" si="918"/>
        <v>8.958450860302029E-6</v>
      </c>
      <c r="R2032">
        <f t="shared" ca="1" si="919"/>
        <v>8.025456077942607E-11</v>
      </c>
      <c r="S2032">
        <f t="shared" ca="1" si="920"/>
        <v>8.025456077942607E-11</v>
      </c>
      <c r="T2032">
        <f t="shared" ca="1" si="921"/>
        <v>3.6624382052730678E-10</v>
      </c>
      <c r="U2032">
        <f t="shared" ca="1" si="922"/>
        <v>0</v>
      </c>
      <c r="V2032">
        <f t="shared" ca="1" si="923"/>
        <v>0</v>
      </c>
      <c r="W2032">
        <f t="shared" ca="1" si="924"/>
        <v>0</v>
      </c>
      <c r="X2032">
        <f t="shared" ca="1" si="925"/>
        <v>-2.195013318586328E-10</v>
      </c>
      <c r="Y2032">
        <f t="shared" ca="1" si="926"/>
        <v>0</v>
      </c>
      <c r="Z2032">
        <f t="shared" ca="1" si="927"/>
        <v>0</v>
      </c>
      <c r="AA2032">
        <f t="shared" ca="1" si="928"/>
        <v>0</v>
      </c>
      <c r="AB2032">
        <f t="shared" ca="1" si="929"/>
        <v>-2.195013318586328E-10</v>
      </c>
      <c r="AC2032">
        <f t="shared" ca="1" si="930"/>
        <v>6.1460372920417118E-10</v>
      </c>
      <c r="AD2032">
        <f t="shared" ca="1" si="931"/>
        <v>-1.3170079911518035E-10</v>
      </c>
      <c r="AE2032">
        <f t="shared" ca="1" si="932"/>
        <v>0</v>
      </c>
      <c r="AF2032">
        <f t="shared" ca="1" si="933"/>
        <v>0</v>
      </c>
      <c r="AG2032">
        <f t="shared" ca="1" si="934"/>
        <v>0</v>
      </c>
      <c r="AH2032">
        <f t="shared" ca="1" si="935"/>
        <v>0</v>
      </c>
      <c r="AI2032">
        <f t="shared" ca="1" si="936"/>
        <v>0</v>
      </c>
      <c r="AJ2032">
        <f t="shared" ca="1" si="937"/>
        <v>0</v>
      </c>
      <c r="AK2032">
        <f t="shared" ca="1" si="938"/>
        <v>0</v>
      </c>
      <c r="AL2032">
        <f t="shared" ca="1" si="939"/>
        <v>0</v>
      </c>
      <c r="AM2032">
        <f t="shared" ca="1" si="940"/>
        <v>0</v>
      </c>
    </row>
    <row r="2033" spans="1:39" x14ac:dyDescent="0.25">
      <c r="A2033">
        <v>1</v>
      </c>
      <c r="B2033" s="1">
        <v>-2.599999999999997</v>
      </c>
      <c r="C2033" s="1">
        <v>0.60000000000000309</v>
      </c>
      <c r="D2033" s="1">
        <v>0</v>
      </c>
      <c r="E2033">
        <f ca="1"/>
        <v>4.24288179300079</v>
      </c>
      <c r="F2033">
        <f ca="1"/>
        <v>-6.762920116147944</v>
      </c>
      <c r="G2033">
        <f ca="1"/>
        <v>-4.6345759766071151</v>
      </c>
      <c r="H2033">
        <f ca="1"/>
        <v>-3.6633593334986378</v>
      </c>
      <c r="I2033">
        <v>1</v>
      </c>
      <c r="J2033">
        <f t="shared" ca="1" si="912"/>
        <v>4.24288179300079</v>
      </c>
      <c r="K2033">
        <f t="shared" ca="1" si="913"/>
        <v>0</v>
      </c>
      <c r="L2033">
        <f t="shared" ca="1" si="914"/>
        <v>0</v>
      </c>
      <c r="M2033">
        <f t="shared" ca="1" si="915"/>
        <v>0</v>
      </c>
      <c r="N2033">
        <f ca="1"/>
        <v>-10.745881379463446</v>
      </c>
      <c r="O2033" s="5">
        <f t="shared" ca="1" si="916"/>
        <v>2.1533452255721563E-5</v>
      </c>
      <c r="P2033">
        <f t="shared" ca="1" si="917"/>
        <v>2.1533452255721563E-5</v>
      </c>
      <c r="Q2033">
        <f t="shared" ca="1" si="918"/>
        <v>2.1532988566155513E-5</v>
      </c>
      <c r="R2033">
        <f t="shared" ca="1" si="919"/>
        <v>4.6367958121230803E-10</v>
      </c>
      <c r="S2033">
        <f t="shared" ca="1" si="920"/>
        <v>4.6367958121230803E-10</v>
      </c>
      <c r="T2033">
        <f t="shared" ca="1" si="921"/>
        <v>1.967337652911933E-9</v>
      </c>
      <c r="U2033">
        <f t="shared" ca="1" si="922"/>
        <v>0</v>
      </c>
      <c r="V2033">
        <f t="shared" ca="1" si="923"/>
        <v>0</v>
      </c>
      <c r="W2033">
        <f t="shared" ca="1" si="924"/>
        <v>0</v>
      </c>
      <c r="X2033">
        <f t="shared" ca="1" si="925"/>
        <v>-1.2681931673825373E-9</v>
      </c>
      <c r="Y2033">
        <f t="shared" ca="1" si="926"/>
        <v>0</v>
      </c>
      <c r="Z2033">
        <f t="shared" ca="1" si="927"/>
        <v>0</v>
      </c>
      <c r="AA2033">
        <f t="shared" ca="1" si="928"/>
        <v>0</v>
      </c>
      <c r="AB2033">
        <f t="shared" ca="1" si="929"/>
        <v>-1.2681931673825373E-9</v>
      </c>
      <c r="AC2033">
        <f t="shared" ca="1" si="930"/>
        <v>3.2973022351945933E-9</v>
      </c>
      <c r="AD2033">
        <f t="shared" ca="1" si="931"/>
        <v>-7.6091590042952628E-10</v>
      </c>
      <c r="AE2033">
        <f t="shared" ca="1" si="932"/>
        <v>0</v>
      </c>
      <c r="AF2033">
        <f t="shared" ca="1" si="933"/>
        <v>0</v>
      </c>
      <c r="AG2033">
        <f t="shared" ca="1" si="934"/>
        <v>0</v>
      </c>
      <c r="AH2033">
        <f t="shared" ca="1" si="935"/>
        <v>0</v>
      </c>
      <c r="AI2033">
        <f t="shared" ca="1" si="936"/>
        <v>0</v>
      </c>
      <c r="AJ2033">
        <f t="shared" ca="1" si="937"/>
        <v>0</v>
      </c>
      <c r="AK2033">
        <f t="shared" ca="1" si="938"/>
        <v>0</v>
      </c>
      <c r="AL2033">
        <f t="shared" ca="1" si="939"/>
        <v>0</v>
      </c>
      <c r="AM2033">
        <f t="shared" ca="1" si="940"/>
        <v>0</v>
      </c>
    </row>
    <row r="2034" spans="1:39" x14ac:dyDescent="0.25">
      <c r="A2034">
        <v>1</v>
      </c>
      <c r="B2034" s="1">
        <v>-2.3999999999999968</v>
      </c>
      <c r="C2034" s="1">
        <v>0.60000000000000309</v>
      </c>
      <c r="D2034" s="1">
        <v>0</v>
      </c>
      <c r="E2034">
        <f ca="1"/>
        <v>3.9222370154194839</v>
      </c>
      <c r="F2034">
        <f ca="1"/>
        <v>-6.3320242808944043</v>
      </c>
      <c r="G2034">
        <f ca="1"/>
        <v>-4.3816479793311354</v>
      </c>
      <c r="H2034">
        <f ca="1"/>
        <v>-3.4559278260803192</v>
      </c>
      <c r="I2034">
        <v>1</v>
      </c>
      <c r="J2034">
        <f t="shared" ca="1" si="912"/>
        <v>3.9222370154194839</v>
      </c>
      <c r="K2034">
        <f t="shared" ca="1" si="913"/>
        <v>0</v>
      </c>
      <c r="L2034">
        <f t="shared" ca="1" si="914"/>
        <v>0</v>
      </c>
      <c r="M2034">
        <f t="shared" ca="1" si="915"/>
        <v>0</v>
      </c>
      <c r="N2034">
        <f ca="1"/>
        <v>-9.8688674350882941</v>
      </c>
      <c r="O2034" s="5">
        <f t="shared" ca="1" si="916"/>
        <v>5.175863938746441E-5</v>
      </c>
      <c r="P2034">
        <f t="shared" ca="1" si="917"/>
        <v>5.175863938746441E-5</v>
      </c>
      <c r="Q2034">
        <f t="shared" ca="1" si="918"/>
        <v>5.1755960430713172E-5</v>
      </c>
      <c r="R2034">
        <f t="shared" ca="1" si="919"/>
        <v>2.6788180920851602E-9</v>
      </c>
      <c r="S2034">
        <f t="shared" ca="1" si="920"/>
        <v>2.6788180920851602E-9</v>
      </c>
      <c r="T2034">
        <f t="shared" ca="1" si="921"/>
        <v>1.0506959478351815E-8</v>
      </c>
      <c r="U2034">
        <f t="shared" ca="1" si="922"/>
        <v>0</v>
      </c>
      <c r="V2034">
        <f t="shared" ca="1" si="923"/>
        <v>0</v>
      </c>
      <c r="W2034">
        <f t="shared" ca="1" si="924"/>
        <v>0</v>
      </c>
      <c r="X2034">
        <f t="shared" ca="1" si="925"/>
        <v>-7.3267379860913038E-9</v>
      </c>
      <c r="Y2034">
        <f t="shared" ca="1" si="926"/>
        <v>0</v>
      </c>
      <c r="Z2034">
        <f t="shared" ca="1" si="927"/>
        <v>0</v>
      </c>
      <c r="AA2034">
        <f t="shared" ca="1" si="928"/>
        <v>0</v>
      </c>
      <c r="AB2034">
        <f t="shared" ca="1" si="929"/>
        <v>-7.3267379860913038E-9</v>
      </c>
      <c r="AC2034">
        <f t="shared" ca="1" si="930"/>
        <v>1.7584171166619105E-8</v>
      </c>
      <c r="AD2034">
        <f t="shared" ca="1" si="931"/>
        <v>-4.3960427916548053E-9</v>
      </c>
      <c r="AE2034">
        <f t="shared" ca="1" si="932"/>
        <v>0</v>
      </c>
      <c r="AF2034">
        <f t="shared" ca="1" si="933"/>
        <v>0</v>
      </c>
      <c r="AG2034">
        <f t="shared" ca="1" si="934"/>
        <v>0</v>
      </c>
      <c r="AH2034">
        <f t="shared" ca="1" si="935"/>
        <v>0</v>
      </c>
      <c r="AI2034">
        <f t="shared" ca="1" si="936"/>
        <v>0</v>
      </c>
      <c r="AJ2034">
        <f t="shared" ca="1" si="937"/>
        <v>0</v>
      </c>
      <c r="AK2034">
        <f t="shared" ca="1" si="938"/>
        <v>0</v>
      </c>
      <c r="AL2034">
        <f t="shared" ca="1" si="939"/>
        <v>0</v>
      </c>
      <c r="AM2034">
        <f t="shared" ca="1" si="940"/>
        <v>0</v>
      </c>
    </row>
    <row r="2035" spans="1:39" x14ac:dyDescent="0.25">
      <c r="A2035">
        <v>1</v>
      </c>
      <c r="B2035" s="1">
        <v>-2.1999999999999966</v>
      </c>
      <c r="C2035" s="1">
        <v>0.60000000000000309</v>
      </c>
      <c r="D2035" s="1">
        <v>0</v>
      </c>
      <c r="E2035">
        <f ca="1"/>
        <v>3.6015922378381777</v>
      </c>
      <c r="F2035">
        <f ca="1"/>
        <v>-5.9011284456408655</v>
      </c>
      <c r="G2035">
        <f ca="1"/>
        <v>-4.1287199820551566</v>
      </c>
      <c r="H2035">
        <f ca="1"/>
        <v>-3.2484963186619997</v>
      </c>
      <c r="I2035">
        <v>1</v>
      </c>
      <c r="J2035">
        <f t="shared" ca="1" si="912"/>
        <v>3.6015922378381777</v>
      </c>
      <c r="K2035">
        <f t="shared" ca="1" si="913"/>
        <v>0</v>
      </c>
      <c r="L2035">
        <f t="shared" ca="1" si="914"/>
        <v>0</v>
      </c>
      <c r="M2035">
        <f t="shared" ca="1" si="915"/>
        <v>0</v>
      </c>
      <c r="N2035">
        <f ca="1"/>
        <v>-8.9918534907131402</v>
      </c>
      <c r="O2035" s="5">
        <f t="shared" ca="1" si="916"/>
        <v>1.2440379119952699E-4</v>
      </c>
      <c r="P2035">
        <f t="shared" ca="1" si="917"/>
        <v>1.2440379119952699E-4</v>
      </c>
      <c r="Q2035">
        <f t="shared" ca="1" si="918"/>
        <v>1.2438831489626216E-4</v>
      </c>
      <c r="R2035">
        <f t="shared" ca="1" si="919"/>
        <v>1.5474377954015612E-8</v>
      </c>
      <c r="S2035">
        <f t="shared" ca="1" si="920"/>
        <v>1.5474377954015612E-8</v>
      </c>
      <c r="T2035">
        <f t="shared" ca="1" si="921"/>
        <v>5.5732399524556847E-8</v>
      </c>
      <c r="U2035">
        <f t="shared" ca="1" si="922"/>
        <v>0</v>
      </c>
      <c r="V2035">
        <f t="shared" ca="1" si="923"/>
        <v>0</v>
      </c>
      <c r="W2035">
        <f t="shared" ca="1" si="924"/>
        <v>0</v>
      </c>
      <c r="X2035">
        <f t="shared" ca="1" si="925"/>
        <v>-4.2323408633756436E-8</v>
      </c>
      <c r="Y2035">
        <f t="shared" ca="1" si="926"/>
        <v>0</v>
      </c>
      <c r="Z2035">
        <f t="shared" ca="1" si="927"/>
        <v>0</v>
      </c>
      <c r="AA2035">
        <f t="shared" ca="1" si="928"/>
        <v>0</v>
      </c>
      <c r="AB2035">
        <f t="shared" ca="1" si="929"/>
        <v>-4.2323408633756436E-8</v>
      </c>
      <c r="AC2035">
        <f t="shared" ca="1" si="930"/>
        <v>9.3111498994264015E-8</v>
      </c>
      <c r="AD2035">
        <f t="shared" ca="1" si="931"/>
        <v>-2.5394045180253991E-8</v>
      </c>
      <c r="AE2035">
        <f t="shared" ca="1" si="932"/>
        <v>0</v>
      </c>
      <c r="AF2035">
        <f t="shared" ca="1" si="933"/>
        <v>0</v>
      </c>
      <c r="AG2035">
        <f t="shared" ca="1" si="934"/>
        <v>0</v>
      </c>
      <c r="AH2035">
        <f t="shared" ca="1" si="935"/>
        <v>0</v>
      </c>
      <c r="AI2035">
        <f t="shared" ca="1" si="936"/>
        <v>0</v>
      </c>
      <c r="AJ2035">
        <f t="shared" ca="1" si="937"/>
        <v>0</v>
      </c>
      <c r="AK2035">
        <f t="shared" ca="1" si="938"/>
        <v>0</v>
      </c>
      <c r="AL2035">
        <f t="shared" ca="1" si="939"/>
        <v>0</v>
      </c>
      <c r="AM2035">
        <f t="shared" ca="1" si="940"/>
        <v>0</v>
      </c>
    </row>
    <row r="2036" spans="1:39" x14ac:dyDescent="0.25">
      <c r="A2036">
        <v>1</v>
      </c>
      <c r="B2036" s="1">
        <v>-1.9999999999999967</v>
      </c>
      <c r="C2036" s="1">
        <v>0.60000000000000309</v>
      </c>
      <c r="D2036" s="1">
        <v>0</v>
      </c>
      <c r="E2036">
        <f ca="1"/>
        <v>3.2809474602568716</v>
      </c>
      <c r="F2036">
        <f ca="1"/>
        <v>-5.4702326103873267</v>
      </c>
      <c r="G2036">
        <f ca="1"/>
        <v>-3.8757919847791777</v>
      </c>
      <c r="H2036">
        <f ca="1"/>
        <v>-3.0410648112436802</v>
      </c>
      <c r="I2036">
        <v>1</v>
      </c>
      <c r="J2036">
        <f t="shared" ca="1" si="912"/>
        <v>3.2809474602568716</v>
      </c>
      <c r="K2036">
        <f t="shared" ca="1" si="913"/>
        <v>0</v>
      </c>
      <c r="L2036">
        <f t="shared" ca="1" si="914"/>
        <v>0</v>
      </c>
      <c r="M2036">
        <f t="shared" ca="1" si="915"/>
        <v>0</v>
      </c>
      <c r="N2036">
        <f ca="1"/>
        <v>-8.1148395463379899</v>
      </c>
      <c r="O2036" s="5">
        <f t="shared" ca="1" si="916"/>
        <v>2.989785968318734E-4</v>
      </c>
      <c r="P2036">
        <f t="shared" ca="1" si="917"/>
        <v>2.989785968318734E-4</v>
      </c>
      <c r="Q2036">
        <f t="shared" ca="1" si="918"/>
        <v>2.9888920863050989E-4</v>
      </c>
      <c r="R2036">
        <f t="shared" ca="1" si="919"/>
        <v>8.9361476204538917E-8</v>
      </c>
      <c r="S2036">
        <f t="shared" ca="1" si="920"/>
        <v>8.9361476204538917E-8</v>
      </c>
      <c r="T2036">
        <f t="shared" ca="1" si="921"/>
        <v>2.931903083980868E-7</v>
      </c>
      <c r="U2036">
        <f t="shared" ca="1" si="922"/>
        <v>0</v>
      </c>
      <c r="V2036">
        <f t="shared" ca="1" si="923"/>
        <v>0</v>
      </c>
      <c r="W2036">
        <f t="shared" ca="1" si="924"/>
        <v>0</v>
      </c>
      <c r="X2036">
        <f t="shared" ca="1" si="925"/>
        <v>-2.4440932519287146E-7</v>
      </c>
      <c r="Y2036">
        <f t="shared" ca="1" si="926"/>
        <v>0</v>
      </c>
      <c r="Z2036">
        <f t="shared" ca="1" si="927"/>
        <v>0</v>
      </c>
      <c r="AA2036">
        <f t="shared" ca="1" si="928"/>
        <v>0</v>
      </c>
      <c r="AB2036">
        <f t="shared" ca="1" si="929"/>
        <v>-2.4440932519287146E-7</v>
      </c>
      <c r="AC2036">
        <f t="shared" ca="1" si="930"/>
        <v>4.8881865038574207E-7</v>
      </c>
      <c r="AD2036">
        <f t="shared" ca="1" si="931"/>
        <v>-1.4664559511572361E-7</v>
      </c>
      <c r="AE2036">
        <f t="shared" ca="1" si="932"/>
        <v>0</v>
      </c>
      <c r="AF2036">
        <f t="shared" ca="1" si="933"/>
        <v>0</v>
      </c>
      <c r="AG2036">
        <f t="shared" ca="1" si="934"/>
        <v>0</v>
      </c>
      <c r="AH2036">
        <f t="shared" ca="1" si="935"/>
        <v>0</v>
      </c>
      <c r="AI2036">
        <f t="shared" ca="1" si="936"/>
        <v>0</v>
      </c>
      <c r="AJ2036">
        <f t="shared" ca="1" si="937"/>
        <v>0</v>
      </c>
      <c r="AK2036">
        <f t="shared" ca="1" si="938"/>
        <v>0</v>
      </c>
      <c r="AL2036">
        <f t="shared" ca="1" si="939"/>
        <v>0</v>
      </c>
      <c r="AM2036">
        <f t="shared" ca="1" si="940"/>
        <v>0</v>
      </c>
    </row>
    <row r="2037" spans="1:39" x14ac:dyDescent="0.25">
      <c r="A2037">
        <v>1</v>
      </c>
      <c r="B2037" s="1">
        <v>-1.7999999999999967</v>
      </c>
      <c r="C2037" s="1">
        <v>0.60000000000000309</v>
      </c>
      <c r="D2037" s="1">
        <v>0</v>
      </c>
      <c r="E2037">
        <f ca="1"/>
        <v>2.9603026826755654</v>
      </c>
      <c r="F2037">
        <f ca="1"/>
        <v>-5.0393367751337879</v>
      </c>
      <c r="G2037">
        <f ca="1"/>
        <v>-3.622863987503198</v>
      </c>
      <c r="H2037">
        <f ca="1"/>
        <v>-2.8336333038253616</v>
      </c>
      <c r="I2037">
        <v>1</v>
      </c>
      <c r="J2037">
        <f t="shared" ca="1" si="912"/>
        <v>2.9603026826755654</v>
      </c>
      <c r="K2037">
        <f t="shared" ca="1" si="913"/>
        <v>0</v>
      </c>
      <c r="L2037">
        <f t="shared" ca="1" si="914"/>
        <v>0</v>
      </c>
      <c r="M2037">
        <f t="shared" ca="1" si="915"/>
        <v>0</v>
      </c>
      <c r="N2037">
        <f ca="1"/>
        <v>-7.2378256019628378</v>
      </c>
      <c r="O2037" s="5">
        <f t="shared" ca="1" si="916"/>
        <v>7.1835677093459683E-4</v>
      </c>
      <c r="P2037">
        <f t="shared" ca="1" si="917"/>
        <v>7.1835677093459683E-4</v>
      </c>
      <c r="Q2037">
        <f t="shared" ca="1" si="918"/>
        <v>7.1784073448424922E-4</v>
      </c>
      <c r="R2037">
        <f t="shared" ca="1" si="919"/>
        <v>5.1566575206942457E-7</v>
      </c>
      <c r="S2037">
        <f t="shared" ca="1" si="920"/>
        <v>5.1566575206942457E-7</v>
      </c>
      <c r="T2037">
        <f t="shared" ca="1" si="921"/>
        <v>1.5265267092150305E-6</v>
      </c>
      <c r="U2037">
        <f t="shared" ca="1" si="922"/>
        <v>0</v>
      </c>
      <c r="V2037">
        <f t="shared" ca="1" si="923"/>
        <v>0</v>
      </c>
      <c r="W2037">
        <f t="shared" ca="1" si="924"/>
        <v>0</v>
      </c>
      <c r="X2037">
        <f t="shared" ca="1" si="925"/>
        <v>-1.4103786535473665E-6</v>
      </c>
      <c r="Y2037">
        <f t="shared" ca="1" si="926"/>
        <v>0</v>
      </c>
      <c r="Z2037">
        <f t="shared" ca="1" si="927"/>
        <v>0</v>
      </c>
      <c r="AA2037">
        <f t="shared" ca="1" si="928"/>
        <v>0</v>
      </c>
      <c r="AB2037">
        <f t="shared" ca="1" si="929"/>
        <v>-1.4103786535473665E-6</v>
      </c>
      <c r="AC2037">
        <f t="shared" ca="1" si="930"/>
        <v>2.5386815763852552E-6</v>
      </c>
      <c r="AD2037">
        <f t="shared" ca="1" si="931"/>
        <v>-8.4622719212842428E-7</v>
      </c>
      <c r="AE2037">
        <f t="shared" ca="1" si="932"/>
        <v>0</v>
      </c>
      <c r="AF2037">
        <f t="shared" ca="1" si="933"/>
        <v>0</v>
      </c>
      <c r="AG2037">
        <f t="shared" ca="1" si="934"/>
        <v>0</v>
      </c>
      <c r="AH2037">
        <f t="shared" ca="1" si="935"/>
        <v>0</v>
      </c>
      <c r="AI2037">
        <f t="shared" ca="1" si="936"/>
        <v>0</v>
      </c>
      <c r="AJ2037">
        <f t="shared" ca="1" si="937"/>
        <v>0</v>
      </c>
      <c r="AK2037">
        <f t="shared" ca="1" si="938"/>
        <v>0</v>
      </c>
      <c r="AL2037">
        <f t="shared" ca="1" si="939"/>
        <v>0</v>
      </c>
      <c r="AM2037">
        <f t="shared" ca="1" si="940"/>
        <v>0</v>
      </c>
    </row>
    <row r="2038" spans="1:39" x14ac:dyDescent="0.25">
      <c r="A2038">
        <v>1</v>
      </c>
      <c r="B2038" s="1">
        <v>-1.5999999999999968</v>
      </c>
      <c r="C2038" s="1">
        <v>0.60000000000000309</v>
      </c>
      <c r="D2038" s="1">
        <v>0</v>
      </c>
      <c r="E2038">
        <f ca="1"/>
        <v>2.6396579050942592</v>
      </c>
      <c r="F2038">
        <f ca="1"/>
        <v>-4.6084409398802499</v>
      </c>
      <c r="G2038">
        <f ca="1"/>
        <v>-3.3699359902272192</v>
      </c>
      <c r="H2038">
        <f ca="1"/>
        <v>-2.6262017964070421</v>
      </c>
      <c r="I2038">
        <v>1</v>
      </c>
      <c r="J2038">
        <f t="shared" ca="1" si="912"/>
        <v>2.6396579050942592</v>
      </c>
      <c r="K2038">
        <f t="shared" ca="1" si="913"/>
        <v>0</v>
      </c>
      <c r="L2038">
        <f t="shared" ca="1" si="914"/>
        <v>0</v>
      </c>
      <c r="M2038">
        <f t="shared" ca="1" si="915"/>
        <v>0</v>
      </c>
      <c r="N2038">
        <f ca="1"/>
        <v>-6.3608116575876865</v>
      </c>
      <c r="O2038" s="5">
        <f t="shared" ca="1" si="916"/>
        <v>1.724982919988351E-3</v>
      </c>
      <c r="P2038">
        <f t="shared" ca="1" si="917"/>
        <v>1.724982919988351E-3</v>
      </c>
      <c r="Q2038">
        <f t="shared" ca="1" si="918"/>
        <v>1.7220073539140994E-3</v>
      </c>
      <c r="R2038">
        <f t="shared" ca="1" si="919"/>
        <v>2.9704332735961569E-6</v>
      </c>
      <c r="S2038">
        <f t="shared" ca="1" si="920"/>
        <v>2.9704332735961569E-6</v>
      </c>
      <c r="T2038">
        <f t="shared" ca="1" si="921"/>
        <v>7.8409276722031145E-6</v>
      </c>
      <c r="U2038">
        <f t="shared" ca="1" si="922"/>
        <v>0</v>
      </c>
      <c r="V2038">
        <f t="shared" ca="1" si="923"/>
        <v>0</v>
      </c>
      <c r="W2038">
        <f t="shared" ca="1" si="924"/>
        <v>0</v>
      </c>
      <c r="X2038">
        <f t="shared" ca="1" si="925"/>
        <v>-8.1243240685544237E-6</v>
      </c>
      <c r="Y2038">
        <f t="shared" ca="1" si="926"/>
        <v>0</v>
      </c>
      <c r="Z2038">
        <f t="shared" ca="1" si="927"/>
        <v>0</v>
      </c>
      <c r="AA2038">
        <f t="shared" ca="1" si="928"/>
        <v>0</v>
      </c>
      <c r="AB2038">
        <f t="shared" ca="1" si="929"/>
        <v>-8.1243240685544237E-6</v>
      </c>
      <c r="AC2038">
        <f t="shared" ca="1" si="930"/>
        <v>1.2998918509687051E-5</v>
      </c>
      <c r="AD2038">
        <f t="shared" ca="1" si="931"/>
        <v>-4.8745944411326796E-6</v>
      </c>
      <c r="AE2038">
        <f t="shared" ca="1" si="932"/>
        <v>0</v>
      </c>
      <c r="AF2038">
        <f t="shared" ca="1" si="933"/>
        <v>0</v>
      </c>
      <c r="AG2038">
        <f t="shared" ca="1" si="934"/>
        <v>0</v>
      </c>
      <c r="AH2038">
        <f t="shared" ca="1" si="935"/>
        <v>0</v>
      </c>
      <c r="AI2038">
        <f t="shared" ca="1" si="936"/>
        <v>0</v>
      </c>
      <c r="AJ2038">
        <f t="shared" ca="1" si="937"/>
        <v>0</v>
      </c>
      <c r="AK2038">
        <f t="shared" ca="1" si="938"/>
        <v>0</v>
      </c>
      <c r="AL2038">
        <f t="shared" ca="1" si="939"/>
        <v>0</v>
      </c>
      <c r="AM2038">
        <f t="shared" ca="1" si="940"/>
        <v>0</v>
      </c>
    </row>
    <row r="2039" spans="1:39" x14ac:dyDescent="0.25">
      <c r="A2039">
        <v>1</v>
      </c>
      <c r="B2039" s="1">
        <v>-1.3999999999999968</v>
      </c>
      <c r="C2039" s="1">
        <v>0.60000000000000309</v>
      </c>
      <c r="D2039" s="1">
        <v>0</v>
      </c>
      <c r="E2039">
        <f ca="1"/>
        <v>2.319013127512954</v>
      </c>
      <c r="F2039">
        <f ca="1"/>
        <v>-4.1775451046267111</v>
      </c>
      <c r="G2039">
        <f ca="1"/>
        <v>-3.1170079929512395</v>
      </c>
      <c r="H2039">
        <f ca="1"/>
        <v>-2.4187702889887235</v>
      </c>
      <c r="I2039">
        <v>1</v>
      </c>
      <c r="J2039">
        <f t="shared" ca="1" si="912"/>
        <v>2.319013127512954</v>
      </c>
      <c r="K2039">
        <f t="shared" ca="1" si="913"/>
        <v>0</v>
      </c>
      <c r="L2039">
        <f t="shared" ca="1" si="914"/>
        <v>0</v>
      </c>
      <c r="M2039">
        <f t="shared" ca="1" si="915"/>
        <v>0</v>
      </c>
      <c r="N2039">
        <f ca="1"/>
        <v>-5.4837977132125353</v>
      </c>
      <c r="O2039" s="5">
        <f t="shared" ca="1" si="916"/>
        <v>4.1363453904098854E-3</v>
      </c>
      <c r="P2039">
        <f t="shared" ca="1" si="917"/>
        <v>4.1363453904098854E-3</v>
      </c>
      <c r="Q2039">
        <f t="shared" ca="1" si="918"/>
        <v>4.1192360372211212E-3</v>
      </c>
      <c r="R2039">
        <f t="shared" ca="1" si="919"/>
        <v>1.7038582994569868E-5</v>
      </c>
      <c r="S2039">
        <f t="shared" ca="1" si="920"/>
        <v>1.7038582994569868E-5</v>
      </c>
      <c r="T2039">
        <f t="shared" ca="1" si="921"/>
        <v>3.9512697638626505E-5</v>
      </c>
      <c r="U2039">
        <f t="shared" ca="1" si="922"/>
        <v>0</v>
      </c>
      <c r="V2039">
        <f t="shared" ca="1" si="923"/>
        <v>0</v>
      </c>
      <c r="W2039">
        <f t="shared" ca="1" si="924"/>
        <v>0</v>
      </c>
      <c r="X2039">
        <f t="shared" ca="1" si="925"/>
        <v>-4.6601608979844E-5</v>
      </c>
      <c r="Y2039">
        <f t="shared" ca="1" si="926"/>
        <v>0</v>
      </c>
      <c r="Z2039">
        <f t="shared" ca="1" si="927"/>
        <v>0</v>
      </c>
      <c r="AA2039">
        <f t="shared" ca="1" si="928"/>
        <v>0</v>
      </c>
      <c r="AB2039">
        <f t="shared" ca="1" si="929"/>
        <v>-4.6601608979844E-5</v>
      </c>
      <c r="AC2039">
        <f t="shared" ca="1" si="930"/>
        <v>6.5242252571781452E-5</v>
      </c>
      <c r="AD2039">
        <f t="shared" ca="1" si="931"/>
        <v>-2.7960965387906544E-5</v>
      </c>
      <c r="AE2039">
        <f t="shared" ca="1" si="932"/>
        <v>0</v>
      </c>
      <c r="AF2039">
        <f t="shared" ca="1" si="933"/>
        <v>0</v>
      </c>
      <c r="AG2039">
        <f t="shared" ca="1" si="934"/>
        <v>0</v>
      </c>
      <c r="AH2039">
        <f t="shared" ca="1" si="935"/>
        <v>0</v>
      </c>
      <c r="AI2039">
        <f t="shared" ca="1" si="936"/>
        <v>0</v>
      </c>
      <c r="AJ2039">
        <f t="shared" ca="1" si="937"/>
        <v>0</v>
      </c>
      <c r="AK2039">
        <f t="shared" ca="1" si="938"/>
        <v>0</v>
      </c>
      <c r="AL2039">
        <f t="shared" ca="1" si="939"/>
        <v>0</v>
      </c>
      <c r="AM2039">
        <f t="shared" ca="1" si="940"/>
        <v>0</v>
      </c>
    </row>
    <row r="2040" spans="1:39" x14ac:dyDescent="0.25">
      <c r="A2040">
        <v>1</v>
      </c>
      <c r="B2040" s="1">
        <v>-1.1999999999999968</v>
      </c>
      <c r="C2040" s="1">
        <v>0.60000000000000309</v>
      </c>
      <c r="D2040" s="1">
        <v>0</v>
      </c>
      <c r="E2040">
        <f ca="1"/>
        <v>1.9983683499316478</v>
      </c>
      <c r="F2040">
        <f ca="1"/>
        <v>-3.7466492693731723</v>
      </c>
      <c r="G2040">
        <f ca="1"/>
        <v>-2.8640799956752607</v>
      </c>
      <c r="H2040">
        <f ca="1"/>
        <v>-2.2113387815704044</v>
      </c>
      <c r="I2040">
        <v>1</v>
      </c>
      <c r="J2040">
        <f t="shared" ca="1" si="912"/>
        <v>1.9983683499316478</v>
      </c>
      <c r="K2040">
        <f t="shared" ca="1" si="913"/>
        <v>0</v>
      </c>
      <c r="L2040">
        <f t="shared" ca="1" si="914"/>
        <v>0</v>
      </c>
      <c r="M2040">
        <f t="shared" ca="1" si="915"/>
        <v>0</v>
      </c>
      <c r="N2040">
        <f ca="1"/>
        <v>-4.6067837688373832</v>
      </c>
      <c r="O2040" s="5">
        <f t="shared" ca="1" si="916"/>
        <v>9.8851847126559429E-3</v>
      </c>
      <c r="P2040">
        <f t="shared" ca="1" si="917"/>
        <v>9.8851847126559429E-3</v>
      </c>
      <c r="Q2040">
        <f t="shared" ca="1" si="918"/>
        <v>9.7874678358526156E-3</v>
      </c>
      <c r="R2040">
        <f t="shared" ca="1" si="919"/>
        <v>9.6750927426582017E-5</v>
      </c>
      <c r="S2040">
        <f t="shared" ca="1" si="920"/>
        <v>9.6750927426582017E-5</v>
      </c>
      <c r="T2040">
        <f t="shared" ca="1" si="921"/>
        <v>1.9334399119581532E-4</v>
      </c>
      <c r="U2040">
        <f t="shared" ca="1" si="922"/>
        <v>0</v>
      </c>
      <c r="V2040">
        <f t="shared" ca="1" si="923"/>
        <v>0</v>
      </c>
      <c r="W2040">
        <f t="shared" ca="1" si="924"/>
        <v>0</v>
      </c>
      <c r="X2040">
        <f t="shared" ca="1" si="925"/>
        <v>-2.6461994461674193E-4</v>
      </c>
      <c r="Y2040">
        <f t="shared" ca="1" si="926"/>
        <v>0</v>
      </c>
      <c r="Z2040">
        <f t="shared" ca="1" si="927"/>
        <v>0</v>
      </c>
      <c r="AA2040">
        <f t="shared" ca="1" si="928"/>
        <v>0</v>
      </c>
      <c r="AB2040">
        <f t="shared" ca="1" si="929"/>
        <v>-2.6461994461674193E-4</v>
      </c>
      <c r="AC2040">
        <f t="shared" ca="1" si="930"/>
        <v>3.1754393354008946E-4</v>
      </c>
      <c r="AD2040">
        <f t="shared" ca="1" si="931"/>
        <v>-1.5877196677004598E-4</v>
      </c>
      <c r="AE2040">
        <f t="shared" ca="1" si="932"/>
        <v>0</v>
      </c>
      <c r="AF2040">
        <f t="shared" ca="1" si="933"/>
        <v>0</v>
      </c>
      <c r="AG2040">
        <f t="shared" ca="1" si="934"/>
        <v>0</v>
      </c>
      <c r="AH2040">
        <f t="shared" ca="1" si="935"/>
        <v>0</v>
      </c>
      <c r="AI2040">
        <f t="shared" ca="1" si="936"/>
        <v>0</v>
      </c>
      <c r="AJ2040">
        <f t="shared" ca="1" si="937"/>
        <v>0</v>
      </c>
      <c r="AK2040">
        <f t="shared" ca="1" si="938"/>
        <v>0</v>
      </c>
      <c r="AL2040">
        <f t="shared" ca="1" si="939"/>
        <v>0</v>
      </c>
      <c r="AM2040">
        <f t="shared" ca="1" si="940"/>
        <v>0</v>
      </c>
    </row>
    <row r="2041" spans="1:39" x14ac:dyDescent="0.25">
      <c r="A2041">
        <v>1</v>
      </c>
      <c r="B2041" s="1">
        <v>-0.99999999999999689</v>
      </c>
      <c r="C2041" s="1">
        <v>0.60000000000000309</v>
      </c>
      <c r="D2041" s="1">
        <v>1</v>
      </c>
      <c r="E2041">
        <f ca="1"/>
        <v>1.6777235723503416</v>
      </c>
      <c r="F2041">
        <f ca="1"/>
        <v>-3.3157534341196335</v>
      </c>
      <c r="G2041">
        <f ca="1"/>
        <v>-2.6111519983992819</v>
      </c>
      <c r="H2041">
        <f ca="1"/>
        <v>-2.0039072741520854</v>
      </c>
      <c r="I2041">
        <v>1</v>
      </c>
      <c r="J2041">
        <f t="shared" ca="1" si="912"/>
        <v>1.6777235723503416</v>
      </c>
      <c r="K2041">
        <f t="shared" ca="1" si="913"/>
        <v>0</v>
      </c>
      <c r="L2041">
        <f t="shared" ca="1" si="914"/>
        <v>0</v>
      </c>
      <c r="M2041">
        <f t="shared" ca="1" si="915"/>
        <v>0</v>
      </c>
      <c r="N2041">
        <f ca="1"/>
        <v>-3.7297698244622319</v>
      </c>
      <c r="O2041" s="5">
        <f t="shared" ca="1" si="916"/>
        <v>2.3435935052489417E-2</v>
      </c>
      <c r="P2041">
        <f t="shared" ca="1" si="917"/>
        <v>-0.97656406494751058</v>
      </c>
      <c r="Q2041">
        <f t="shared" ca="1" si="918"/>
        <v>2.2886692000704915E-2</v>
      </c>
      <c r="R2041">
        <f t="shared" ca="1" si="919"/>
        <v>-2.2350320973410064E-2</v>
      </c>
      <c r="S2041">
        <f t="shared" ca="1" si="920"/>
        <v>-2.2350320973410064E-2</v>
      </c>
      <c r="T2041">
        <f t="shared" ca="1" si="921"/>
        <v>-3.74976603466863E-2</v>
      </c>
      <c r="U2041">
        <f t="shared" ca="1" si="922"/>
        <v>0</v>
      </c>
      <c r="V2041">
        <f t="shared" ca="1" si="923"/>
        <v>0</v>
      </c>
      <c r="W2041">
        <f t="shared" ca="1" si="924"/>
        <v>0</v>
      </c>
      <c r="X2041">
        <f t="shared" ca="1" si="925"/>
        <v>6.1129550439071353E-2</v>
      </c>
      <c r="Y2041">
        <f t="shared" ca="1" si="926"/>
        <v>0</v>
      </c>
      <c r="Z2041">
        <f t="shared" ca="1" si="927"/>
        <v>0</v>
      </c>
      <c r="AA2041">
        <f t="shared" ca="1" si="928"/>
        <v>0</v>
      </c>
      <c r="AB2041">
        <f t="shared" ca="1" si="929"/>
        <v>6.1129550439071353E-2</v>
      </c>
      <c r="AC2041">
        <f t="shared" ca="1" si="930"/>
        <v>-6.1129550439071166E-2</v>
      </c>
      <c r="AD2041">
        <f t="shared" ca="1" si="931"/>
        <v>3.6677730263443002E-2</v>
      </c>
      <c r="AE2041">
        <f t="shared" ca="1" si="932"/>
        <v>0</v>
      </c>
      <c r="AF2041">
        <f t="shared" ca="1" si="933"/>
        <v>0</v>
      </c>
      <c r="AG2041">
        <f t="shared" ca="1" si="934"/>
        <v>0</v>
      </c>
      <c r="AH2041">
        <f t="shared" ca="1" si="935"/>
        <v>0</v>
      </c>
      <c r="AI2041">
        <f t="shared" ca="1" si="936"/>
        <v>0</v>
      </c>
      <c r="AJ2041">
        <f t="shared" ca="1" si="937"/>
        <v>0</v>
      </c>
      <c r="AK2041">
        <f t="shared" ca="1" si="938"/>
        <v>0</v>
      </c>
      <c r="AL2041">
        <f t="shared" ca="1" si="939"/>
        <v>0</v>
      </c>
      <c r="AM2041">
        <f t="shared" ca="1" si="940"/>
        <v>0</v>
      </c>
    </row>
    <row r="2042" spans="1:39" x14ac:dyDescent="0.25">
      <c r="A2042">
        <v>1</v>
      </c>
      <c r="B2042" s="1">
        <v>-0.79999999999999694</v>
      </c>
      <c r="C2042" s="1">
        <v>0.60000000000000309</v>
      </c>
      <c r="D2042" s="1">
        <v>1</v>
      </c>
      <c r="E2042">
        <f ca="1"/>
        <v>1.3570787947690355</v>
      </c>
      <c r="F2042">
        <f ca="1"/>
        <v>-2.8848575988660947</v>
      </c>
      <c r="G2042">
        <f ca="1"/>
        <v>-2.3582240011233022</v>
      </c>
      <c r="H2042">
        <f ca="1"/>
        <v>-1.7964757667337663</v>
      </c>
      <c r="I2042">
        <v>1</v>
      </c>
      <c r="J2042">
        <f t="shared" ca="1" si="912"/>
        <v>1.3570787947690355</v>
      </c>
      <c r="K2042">
        <f t="shared" ca="1" si="913"/>
        <v>0</v>
      </c>
      <c r="L2042">
        <f t="shared" ca="1" si="914"/>
        <v>0</v>
      </c>
      <c r="M2042">
        <f t="shared" ca="1" si="915"/>
        <v>0</v>
      </c>
      <c r="N2042">
        <f ca="1"/>
        <v>-2.8527558800870798</v>
      </c>
      <c r="O2042" s="5">
        <f t="shared" ca="1" si="916"/>
        <v>5.4539036974916681E-2</v>
      </c>
      <c r="P2042">
        <f t="shared" ca="1" si="917"/>
        <v>-0.94546096302508331</v>
      </c>
      <c r="Q2042">
        <f t="shared" ca="1" si="918"/>
        <v>5.1564530420765357E-2</v>
      </c>
      <c r="R2042">
        <f t="shared" ca="1" si="919"/>
        <v>-4.8752250589553021E-2</v>
      </c>
      <c r="S2042">
        <f t="shared" ca="1" si="920"/>
        <v>-4.8752250589553021E-2</v>
      </c>
      <c r="T2042">
        <f t="shared" ca="1" si="921"/>
        <v>-6.6160645472348609E-2</v>
      </c>
      <c r="U2042">
        <f t="shared" ca="1" si="922"/>
        <v>0</v>
      </c>
      <c r="V2042">
        <f t="shared" ca="1" si="923"/>
        <v>0</v>
      </c>
      <c r="W2042">
        <f t="shared" ca="1" si="924"/>
        <v>0</v>
      </c>
      <c r="X2042">
        <f t="shared" ca="1" si="925"/>
        <v>0.13334050839707595</v>
      </c>
      <c r="Y2042">
        <f t="shared" ca="1" si="926"/>
        <v>0</v>
      </c>
      <c r="Z2042">
        <f t="shared" ca="1" si="927"/>
        <v>0</v>
      </c>
      <c r="AA2042">
        <f t="shared" ca="1" si="928"/>
        <v>0</v>
      </c>
      <c r="AB2042">
        <f t="shared" ca="1" si="929"/>
        <v>0.13334050839707595</v>
      </c>
      <c r="AC2042">
        <f t="shared" ca="1" si="930"/>
        <v>-0.10667240671766036</v>
      </c>
      <c r="AD2042">
        <f t="shared" ca="1" si="931"/>
        <v>8.0004305038245987E-2</v>
      </c>
      <c r="AE2042">
        <f t="shared" ca="1" si="932"/>
        <v>0</v>
      </c>
      <c r="AF2042">
        <f t="shared" ca="1" si="933"/>
        <v>0</v>
      </c>
      <c r="AG2042">
        <f t="shared" ca="1" si="934"/>
        <v>0</v>
      </c>
      <c r="AH2042">
        <f t="shared" ca="1" si="935"/>
        <v>0</v>
      </c>
      <c r="AI2042">
        <f t="shared" ca="1" si="936"/>
        <v>0</v>
      </c>
      <c r="AJ2042">
        <f t="shared" ca="1" si="937"/>
        <v>0</v>
      </c>
      <c r="AK2042">
        <f t="shared" ca="1" si="938"/>
        <v>0</v>
      </c>
      <c r="AL2042">
        <f t="shared" ca="1" si="939"/>
        <v>0</v>
      </c>
      <c r="AM2042">
        <f t="shared" ca="1" si="940"/>
        <v>0</v>
      </c>
    </row>
    <row r="2043" spans="1:39" x14ac:dyDescent="0.25">
      <c r="A2043">
        <v>1</v>
      </c>
      <c r="B2043" s="1">
        <v>-0.59999999999999698</v>
      </c>
      <c r="C2043" s="1">
        <v>0.60000000000000309</v>
      </c>
      <c r="D2043" s="1">
        <v>1</v>
      </c>
      <c r="E2043">
        <f ca="1"/>
        <v>1.0364340171877295</v>
      </c>
      <c r="F2043">
        <f ca="1"/>
        <v>-2.4539617636125559</v>
      </c>
      <c r="G2043">
        <f ca="1"/>
        <v>-2.1052960038473234</v>
      </c>
      <c r="H2043">
        <f ca="1"/>
        <v>-1.5890442593154472</v>
      </c>
      <c r="I2043">
        <v>1</v>
      </c>
      <c r="J2043">
        <f t="shared" ca="1" si="912"/>
        <v>1.0364340171877295</v>
      </c>
      <c r="K2043">
        <f t="shared" ca="1" si="913"/>
        <v>0</v>
      </c>
      <c r="L2043">
        <f t="shared" ca="1" si="914"/>
        <v>0</v>
      </c>
      <c r="M2043">
        <f t="shared" ca="1" si="915"/>
        <v>0</v>
      </c>
      <c r="N2043">
        <f ca="1"/>
        <v>-1.9757419357119286</v>
      </c>
      <c r="O2043" s="5">
        <f t="shared" ca="1" si="916"/>
        <v>0.12177348240776535</v>
      </c>
      <c r="P2043">
        <f t="shared" ca="1" si="917"/>
        <v>-0.87822651759223469</v>
      </c>
      <c r="Q2043">
        <f t="shared" ca="1" si="918"/>
        <v>0.10694470139005099</v>
      </c>
      <c r="R2043">
        <f t="shared" ca="1" si="919"/>
        <v>-9.3921672676725909E-2</v>
      </c>
      <c r="S2043">
        <f t="shared" ca="1" si="920"/>
        <v>-9.3921672676725909E-2</v>
      </c>
      <c r="T2043">
        <f t="shared" ca="1" si="921"/>
        <v>-9.7343616513330053E-2</v>
      </c>
      <c r="U2043">
        <f t="shared" ca="1" si="922"/>
        <v>0</v>
      </c>
      <c r="V2043">
        <f t="shared" ca="1" si="923"/>
        <v>0</v>
      </c>
      <c r="W2043">
        <f t="shared" ca="1" si="924"/>
        <v>0</v>
      </c>
      <c r="X2043">
        <f t="shared" ca="1" si="925"/>
        <v>0.25688175279649611</v>
      </c>
      <c r="Y2043">
        <f t="shared" ca="1" si="926"/>
        <v>0</v>
      </c>
      <c r="Z2043">
        <f t="shared" ca="1" si="927"/>
        <v>0</v>
      </c>
      <c r="AA2043">
        <f t="shared" ca="1" si="928"/>
        <v>0</v>
      </c>
      <c r="AB2043">
        <f t="shared" ca="1" si="929"/>
        <v>0.25688175279649611</v>
      </c>
      <c r="AC2043">
        <f t="shared" ca="1" si="930"/>
        <v>-0.15412905167789689</v>
      </c>
      <c r="AD2043">
        <f t="shared" ca="1" si="931"/>
        <v>0.15412905167789845</v>
      </c>
      <c r="AE2043">
        <f t="shared" ca="1" si="932"/>
        <v>0</v>
      </c>
      <c r="AF2043">
        <f t="shared" ca="1" si="933"/>
        <v>0</v>
      </c>
      <c r="AG2043">
        <f t="shared" ca="1" si="934"/>
        <v>0</v>
      </c>
      <c r="AH2043">
        <f t="shared" ca="1" si="935"/>
        <v>0</v>
      </c>
      <c r="AI2043">
        <f t="shared" ca="1" si="936"/>
        <v>0</v>
      </c>
      <c r="AJ2043">
        <f t="shared" ca="1" si="937"/>
        <v>0</v>
      </c>
      <c r="AK2043">
        <f t="shared" ca="1" si="938"/>
        <v>0</v>
      </c>
      <c r="AL2043">
        <f t="shared" ca="1" si="939"/>
        <v>0</v>
      </c>
      <c r="AM2043">
        <f t="shared" ca="1" si="940"/>
        <v>0</v>
      </c>
    </row>
    <row r="2044" spans="1:39" x14ac:dyDescent="0.25">
      <c r="A2044">
        <v>1</v>
      </c>
      <c r="B2044" s="1">
        <v>-0.39999999999999697</v>
      </c>
      <c r="C2044" s="1">
        <v>0.60000000000000309</v>
      </c>
      <c r="D2044" s="1">
        <v>1</v>
      </c>
      <c r="E2044">
        <f ca="1"/>
        <v>0.71578923960642338</v>
      </c>
      <c r="F2044">
        <f ca="1"/>
        <v>-2.0230659283590171</v>
      </c>
      <c r="G2044">
        <f ca="1"/>
        <v>-1.8523680065713444</v>
      </c>
      <c r="H2044">
        <f ca="1"/>
        <v>-1.3816127518971282</v>
      </c>
      <c r="I2044">
        <v>1</v>
      </c>
      <c r="J2044">
        <f t="shared" ca="1" si="912"/>
        <v>0.71578923960642338</v>
      </c>
      <c r="K2044">
        <f t="shared" ca="1" si="913"/>
        <v>0</v>
      </c>
      <c r="L2044">
        <f t="shared" ca="1" si="914"/>
        <v>0</v>
      </c>
      <c r="M2044">
        <f t="shared" ca="1" si="915"/>
        <v>0</v>
      </c>
      <c r="N2044">
        <f ca="1"/>
        <v>-1.0987279913367765</v>
      </c>
      <c r="O2044" s="5">
        <f t="shared" ca="1" si="916"/>
        <v>0.24997830637715174</v>
      </c>
      <c r="P2044">
        <f t="shared" ca="1" si="917"/>
        <v>-0.75002169362284832</v>
      </c>
      <c r="Q2044">
        <f t="shared" ca="1" si="918"/>
        <v>0.18748915271796263</v>
      </c>
      <c r="R2044">
        <f t="shared" ca="1" si="919"/>
        <v>-0.14062093185743918</v>
      </c>
      <c r="S2044">
        <f t="shared" ca="1" si="920"/>
        <v>-0.14062093185743918</v>
      </c>
      <c r="T2044">
        <f t="shared" ca="1" si="921"/>
        <v>-0.10065494988698306</v>
      </c>
      <c r="U2044">
        <f t="shared" ca="1" si="922"/>
        <v>0</v>
      </c>
      <c r="V2044">
        <f t="shared" ca="1" si="923"/>
        <v>0</v>
      </c>
      <c r="W2044">
        <f t="shared" ca="1" si="924"/>
        <v>0</v>
      </c>
      <c r="X2044">
        <f t="shared" ca="1" si="925"/>
        <v>0.38460719901943352</v>
      </c>
      <c r="Y2044">
        <f t="shared" ca="1" si="926"/>
        <v>0</v>
      </c>
      <c r="Z2044">
        <f t="shared" ca="1" si="927"/>
        <v>0</v>
      </c>
      <c r="AA2044">
        <f t="shared" ca="1" si="928"/>
        <v>0</v>
      </c>
      <c r="AB2044">
        <f t="shared" ca="1" si="929"/>
        <v>0.38460719901943352</v>
      </c>
      <c r="AC2044">
        <f t="shared" ca="1" si="930"/>
        <v>-0.15384287960777224</v>
      </c>
      <c r="AD2044">
        <f t="shared" ca="1" si="931"/>
        <v>0.23076431941166131</v>
      </c>
      <c r="AE2044">
        <f t="shared" ca="1" si="932"/>
        <v>0</v>
      </c>
      <c r="AF2044">
        <f t="shared" ca="1" si="933"/>
        <v>0</v>
      </c>
      <c r="AG2044">
        <f t="shared" ca="1" si="934"/>
        <v>0</v>
      </c>
      <c r="AH2044">
        <f t="shared" ca="1" si="935"/>
        <v>0</v>
      </c>
      <c r="AI2044">
        <f t="shared" ca="1" si="936"/>
        <v>0</v>
      </c>
      <c r="AJ2044">
        <f t="shared" ca="1" si="937"/>
        <v>0</v>
      </c>
      <c r="AK2044">
        <f t="shared" ca="1" si="938"/>
        <v>0</v>
      </c>
      <c r="AL2044">
        <f t="shared" ca="1" si="939"/>
        <v>0</v>
      </c>
      <c r="AM2044">
        <f t="shared" ca="1" si="940"/>
        <v>0</v>
      </c>
    </row>
    <row r="2045" spans="1:39" x14ac:dyDescent="0.25">
      <c r="A2045">
        <v>1</v>
      </c>
      <c r="B2045" s="1">
        <v>-0.19999999999999696</v>
      </c>
      <c r="C2045" s="1">
        <v>0.60000000000000309</v>
      </c>
      <c r="D2045" s="1">
        <v>1</v>
      </c>
      <c r="E2045">
        <f ca="1"/>
        <v>0.39514446202511722</v>
      </c>
      <c r="F2045">
        <f ca="1"/>
        <v>-1.5921700931054783</v>
      </c>
      <c r="G2045">
        <f ca="1"/>
        <v>-1.5994400092953651</v>
      </c>
      <c r="H2045">
        <f ca="1"/>
        <v>-1.1741812444788091</v>
      </c>
      <c r="I2045">
        <v>1</v>
      </c>
      <c r="J2045">
        <f t="shared" ca="1" si="912"/>
        <v>0.39514446202511722</v>
      </c>
      <c r="K2045">
        <f t="shared" ca="1" si="913"/>
        <v>0</v>
      </c>
      <c r="L2045">
        <f t="shared" ca="1" si="914"/>
        <v>0</v>
      </c>
      <c r="M2045">
        <f t="shared" ca="1" si="915"/>
        <v>0</v>
      </c>
      <c r="N2045">
        <f ca="1"/>
        <v>-0.22171404696162467</v>
      </c>
      <c r="O2045" s="5">
        <f t="shared" ca="1" si="916"/>
        <v>0.44479743645554293</v>
      </c>
      <c r="P2045">
        <f t="shared" ca="1" si="917"/>
        <v>-0.55520256354445707</v>
      </c>
      <c r="Q2045">
        <f t="shared" ca="1" si="918"/>
        <v>0.24695267697812015</v>
      </c>
      <c r="R2045">
        <f t="shared" ca="1" si="919"/>
        <v>-0.13710875933241853</v>
      </c>
      <c r="S2045">
        <f t="shared" ca="1" si="920"/>
        <v>-0.13710875933241853</v>
      </c>
      <c r="T2045">
        <f t="shared" ca="1" si="921"/>
        <v>-5.4177766945339788E-2</v>
      </c>
      <c r="U2045">
        <f t="shared" ca="1" si="922"/>
        <v>0</v>
      </c>
      <c r="V2045">
        <f t="shared" ca="1" si="923"/>
        <v>0</v>
      </c>
      <c r="W2045">
        <f t="shared" ca="1" si="924"/>
        <v>0</v>
      </c>
      <c r="X2045">
        <f t="shared" ca="1" si="925"/>
        <v>0.37500118361704204</v>
      </c>
      <c r="Y2045">
        <f t="shared" ca="1" si="926"/>
        <v>0</v>
      </c>
      <c r="Z2045">
        <f t="shared" ca="1" si="927"/>
        <v>0</v>
      </c>
      <c r="AA2045">
        <f t="shared" ca="1" si="928"/>
        <v>0</v>
      </c>
      <c r="AB2045">
        <f t="shared" ca="1" si="929"/>
        <v>0.37500118361704204</v>
      </c>
      <c r="AC2045">
        <f t="shared" ca="1" si="930"/>
        <v>-7.5000236723407263E-2</v>
      </c>
      <c r="AD2045">
        <f t="shared" ca="1" si="931"/>
        <v>0.22500071017022638</v>
      </c>
      <c r="AE2045">
        <f t="shared" ca="1" si="932"/>
        <v>0</v>
      </c>
      <c r="AF2045">
        <f t="shared" ca="1" si="933"/>
        <v>0</v>
      </c>
      <c r="AG2045">
        <f t="shared" ca="1" si="934"/>
        <v>0</v>
      </c>
      <c r="AH2045">
        <f t="shared" ca="1" si="935"/>
        <v>0</v>
      </c>
      <c r="AI2045">
        <f t="shared" ca="1" si="936"/>
        <v>0</v>
      </c>
      <c r="AJ2045">
        <f t="shared" ca="1" si="937"/>
        <v>0</v>
      </c>
      <c r="AK2045">
        <f t="shared" ca="1" si="938"/>
        <v>0</v>
      </c>
      <c r="AL2045">
        <f t="shared" ca="1" si="939"/>
        <v>0</v>
      </c>
      <c r="AM2045">
        <f t="shared" ca="1" si="940"/>
        <v>0</v>
      </c>
    </row>
    <row r="2046" spans="1:39" x14ac:dyDescent="0.25">
      <c r="A2046">
        <v>1</v>
      </c>
      <c r="B2046" s="1">
        <v>3.0531133177191805E-15</v>
      </c>
      <c r="C2046" s="1">
        <v>0.60000000000000309</v>
      </c>
      <c r="D2046" s="1">
        <v>1</v>
      </c>
      <c r="E2046">
        <f ca="1"/>
        <v>7.4499684443811109E-2</v>
      </c>
      <c r="F2046">
        <f ca="1"/>
        <v>-1.1612742578519395</v>
      </c>
      <c r="G2046">
        <f ca="1"/>
        <v>-1.3465120120193859</v>
      </c>
      <c r="H2046">
        <f ca="1"/>
        <v>-0.96674973706048983</v>
      </c>
      <c r="I2046">
        <v>1</v>
      </c>
      <c r="J2046">
        <f t="shared" ca="1" si="912"/>
        <v>7.4499684443811109E-2</v>
      </c>
      <c r="K2046">
        <f t="shared" ca="1" si="913"/>
        <v>0</v>
      </c>
      <c r="L2046">
        <f t="shared" ca="1" si="914"/>
        <v>0</v>
      </c>
      <c r="M2046">
        <f t="shared" ca="1" si="915"/>
        <v>0</v>
      </c>
      <c r="N2046">
        <f ca="1"/>
        <v>0.65529989741352723</v>
      </c>
      <c r="O2046" s="5">
        <f t="shared" ca="1" si="916"/>
        <v>0.65820378663822465</v>
      </c>
      <c r="P2046">
        <f t="shared" ca="1" si="917"/>
        <v>-0.34179621336177535</v>
      </c>
      <c r="Q2046">
        <f t="shared" ca="1" si="918"/>
        <v>0.22497156189332704</v>
      </c>
      <c r="R2046">
        <f t="shared" ca="1" si="919"/>
        <v>-7.6894427969223453E-2</v>
      </c>
      <c r="S2046">
        <f t="shared" ca="1" si="920"/>
        <v>-7.6894427969223453E-2</v>
      </c>
      <c r="T2046">
        <f t="shared" ca="1" si="921"/>
        <v>-5.7286106191945102E-3</v>
      </c>
      <c r="U2046">
        <f t="shared" ca="1" si="922"/>
        <v>0</v>
      </c>
      <c r="V2046">
        <f t="shared" ca="1" si="923"/>
        <v>0</v>
      </c>
      <c r="W2046">
        <f t="shared" ca="1" si="924"/>
        <v>0</v>
      </c>
      <c r="X2046">
        <f t="shared" ca="1" si="925"/>
        <v>0.21031115475345272</v>
      </c>
      <c r="Y2046">
        <f t="shared" ca="1" si="926"/>
        <v>0</v>
      </c>
      <c r="Z2046">
        <f t="shared" ca="1" si="927"/>
        <v>0</v>
      </c>
      <c r="AA2046">
        <f t="shared" ca="1" si="928"/>
        <v>0</v>
      </c>
      <c r="AB2046">
        <f t="shared" ca="1" si="929"/>
        <v>0.21031115475345272</v>
      </c>
      <c r="AC2046">
        <f t="shared" ca="1" si="930"/>
        <v>6.4210378744266601E-16</v>
      </c>
      <c r="AD2046">
        <f t="shared" ca="1" si="931"/>
        <v>0.12618669285207229</v>
      </c>
      <c r="AE2046">
        <f t="shared" ca="1" si="932"/>
        <v>0</v>
      </c>
      <c r="AF2046">
        <f t="shared" ca="1" si="933"/>
        <v>0</v>
      </c>
      <c r="AG2046">
        <f t="shared" ca="1" si="934"/>
        <v>0</v>
      </c>
      <c r="AH2046">
        <f t="shared" ca="1" si="935"/>
        <v>0</v>
      </c>
      <c r="AI2046">
        <f t="shared" ca="1" si="936"/>
        <v>0</v>
      </c>
      <c r="AJ2046">
        <f t="shared" ca="1" si="937"/>
        <v>0</v>
      </c>
      <c r="AK2046">
        <f t="shared" ca="1" si="938"/>
        <v>0</v>
      </c>
      <c r="AL2046">
        <f t="shared" ca="1" si="939"/>
        <v>0</v>
      </c>
      <c r="AM2046">
        <f t="shared" ca="1" si="940"/>
        <v>0</v>
      </c>
    </row>
    <row r="2047" spans="1:39" x14ac:dyDescent="0.25">
      <c r="A2047">
        <v>1</v>
      </c>
      <c r="B2047" s="1">
        <v>0.20000000000000306</v>
      </c>
      <c r="C2047" s="1">
        <v>0.60000000000000309</v>
      </c>
      <c r="D2047" s="1">
        <v>1</v>
      </c>
      <c r="E2047">
        <f ca="1"/>
        <v>-0.246145093137495</v>
      </c>
      <c r="F2047">
        <f ca="1"/>
        <v>-0.73037842259840069</v>
      </c>
      <c r="G2047">
        <f ca="1"/>
        <v>-1.0935840147434068</v>
      </c>
      <c r="H2047">
        <f ca="1"/>
        <v>-0.75931822964217077</v>
      </c>
      <c r="I2047">
        <v>1</v>
      </c>
      <c r="J2047">
        <f t="shared" ca="1" si="912"/>
        <v>0</v>
      </c>
      <c r="K2047">
        <f t="shared" ca="1" si="913"/>
        <v>0</v>
      </c>
      <c r="L2047">
        <f t="shared" ca="1" si="914"/>
        <v>0</v>
      </c>
      <c r="M2047">
        <f t="shared" ca="1" si="915"/>
        <v>0</v>
      </c>
      <c r="N2047">
        <f ca="1"/>
        <v>0.85898474448168816</v>
      </c>
      <c r="O2047" s="5">
        <f t="shared" ca="1" si="916"/>
        <v>0.70244849473645099</v>
      </c>
      <c r="P2047">
        <f t="shared" ca="1" si="917"/>
        <v>-0.29755150526354901</v>
      </c>
      <c r="Q2047">
        <f t="shared" ca="1" si="918"/>
        <v>0.20901460697894519</v>
      </c>
      <c r="R2047">
        <f t="shared" ca="1" si="919"/>
        <v>-6.2192610928654239E-2</v>
      </c>
      <c r="S2047">
        <f t="shared" ca="1" si="920"/>
        <v>-6.2192610928654239E-2</v>
      </c>
      <c r="T2047">
        <f t="shared" ca="1" si="921"/>
        <v>0</v>
      </c>
      <c r="U2047">
        <f t="shared" ca="1" si="922"/>
        <v>0</v>
      </c>
      <c r="V2047">
        <f t="shared" ca="1" si="923"/>
        <v>0</v>
      </c>
      <c r="W2047">
        <f t="shared" ca="1" si="924"/>
        <v>0</v>
      </c>
      <c r="X2047">
        <f t="shared" ca="1" si="925"/>
        <v>0</v>
      </c>
      <c r="Y2047">
        <f t="shared" ca="1" si="926"/>
        <v>0</v>
      </c>
      <c r="Z2047">
        <f t="shared" ca="1" si="927"/>
        <v>0</v>
      </c>
      <c r="AA2047">
        <f t="shared" ca="1" si="928"/>
        <v>0</v>
      </c>
      <c r="AB2047">
        <f t="shared" ca="1" si="929"/>
        <v>0</v>
      </c>
      <c r="AC2047">
        <f t="shared" ca="1" si="930"/>
        <v>0</v>
      </c>
      <c r="AD2047">
        <f t="shared" ca="1" si="931"/>
        <v>0</v>
      </c>
      <c r="AE2047">
        <f t="shared" ca="1" si="932"/>
        <v>0</v>
      </c>
      <c r="AF2047">
        <f t="shared" ca="1" si="933"/>
        <v>0</v>
      </c>
      <c r="AG2047">
        <f t="shared" ca="1" si="934"/>
        <v>0</v>
      </c>
      <c r="AH2047">
        <f t="shared" ca="1" si="935"/>
        <v>0</v>
      </c>
      <c r="AI2047">
        <f t="shared" ca="1" si="936"/>
        <v>0</v>
      </c>
      <c r="AJ2047">
        <f t="shared" ca="1" si="937"/>
        <v>0</v>
      </c>
      <c r="AK2047">
        <f t="shared" ca="1" si="938"/>
        <v>0</v>
      </c>
      <c r="AL2047">
        <f t="shared" ca="1" si="939"/>
        <v>0</v>
      </c>
      <c r="AM2047">
        <f t="shared" ca="1" si="940"/>
        <v>0</v>
      </c>
    </row>
    <row r="2048" spans="1:39" x14ac:dyDescent="0.25">
      <c r="A2048">
        <v>1</v>
      </c>
      <c r="B2048" s="1">
        <v>0.40000000000000308</v>
      </c>
      <c r="C2048" s="1">
        <v>0.60000000000000309</v>
      </c>
      <c r="D2048" s="1">
        <v>1</v>
      </c>
      <c r="E2048">
        <f ca="1"/>
        <v>-0.56678987071880116</v>
      </c>
      <c r="F2048">
        <f ca="1"/>
        <v>-0.29948258734486183</v>
      </c>
      <c r="G2048">
        <f ca="1"/>
        <v>-0.84065601746742757</v>
      </c>
      <c r="H2048">
        <f ca="1"/>
        <v>-0.55188672222385171</v>
      </c>
      <c r="I2048">
        <v>1</v>
      </c>
      <c r="J2048">
        <f t="shared" ca="1" si="912"/>
        <v>0</v>
      </c>
      <c r="K2048">
        <f t="shared" ca="1" si="913"/>
        <v>0</v>
      </c>
      <c r="L2048">
        <f t="shared" ca="1" si="914"/>
        <v>0</v>
      </c>
      <c r="M2048">
        <f t="shared" ca="1" si="915"/>
        <v>0</v>
      </c>
      <c r="N2048">
        <f ca="1"/>
        <v>0.85898474448168816</v>
      </c>
      <c r="O2048" s="5">
        <f t="shared" ca="1" si="916"/>
        <v>0.70244849473645099</v>
      </c>
      <c r="P2048">
        <f t="shared" ca="1" si="917"/>
        <v>-0.29755150526354901</v>
      </c>
      <c r="Q2048">
        <f t="shared" ca="1" si="918"/>
        <v>0.20901460697894519</v>
      </c>
      <c r="R2048">
        <f t="shared" ca="1" si="919"/>
        <v>-6.2192610928654239E-2</v>
      </c>
      <c r="S2048">
        <f t="shared" ca="1" si="920"/>
        <v>-6.2192610928654239E-2</v>
      </c>
      <c r="T2048">
        <f t="shared" ca="1" si="921"/>
        <v>0</v>
      </c>
      <c r="U2048">
        <f t="shared" ca="1" si="922"/>
        <v>0</v>
      </c>
      <c r="V2048">
        <f t="shared" ca="1" si="923"/>
        <v>0</v>
      </c>
      <c r="W2048">
        <f t="shared" ca="1" si="924"/>
        <v>0</v>
      </c>
      <c r="X2048">
        <f t="shared" ca="1" si="925"/>
        <v>0</v>
      </c>
      <c r="Y2048">
        <f t="shared" ca="1" si="926"/>
        <v>0</v>
      </c>
      <c r="Z2048">
        <f t="shared" ca="1" si="927"/>
        <v>0</v>
      </c>
      <c r="AA2048">
        <f t="shared" ca="1" si="928"/>
        <v>0</v>
      </c>
      <c r="AB2048">
        <f t="shared" ca="1" si="929"/>
        <v>0</v>
      </c>
      <c r="AC2048">
        <f t="shared" ca="1" si="930"/>
        <v>0</v>
      </c>
      <c r="AD2048">
        <f t="shared" ca="1" si="931"/>
        <v>0</v>
      </c>
      <c r="AE2048">
        <f t="shared" ca="1" si="932"/>
        <v>0</v>
      </c>
      <c r="AF2048">
        <f t="shared" ca="1" si="933"/>
        <v>0</v>
      </c>
      <c r="AG2048">
        <f t="shared" ca="1" si="934"/>
        <v>0</v>
      </c>
      <c r="AH2048">
        <f t="shared" ca="1" si="935"/>
        <v>0</v>
      </c>
      <c r="AI2048">
        <f t="shared" ca="1" si="936"/>
        <v>0</v>
      </c>
      <c r="AJ2048">
        <f t="shared" ca="1" si="937"/>
        <v>0</v>
      </c>
      <c r="AK2048">
        <f t="shared" ca="1" si="938"/>
        <v>0</v>
      </c>
      <c r="AL2048">
        <f t="shared" ca="1" si="939"/>
        <v>0</v>
      </c>
      <c r="AM2048">
        <f t="shared" ca="1" si="940"/>
        <v>0</v>
      </c>
    </row>
    <row r="2049" spans="1:39" x14ac:dyDescent="0.25">
      <c r="A2049">
        <v>1</v>
      </c>
      <c r="B2049" s="1">
        <v>0.60000000000000309</v>
      </c>
      <c r="C2049" s="1">
        <v>0.60000000000000309</v>
      </c>
      <c r="D2049" s="1">
        <v>1</v>
      </c>
      <c r="E2049">
        <f ca="1"/>
        <v>-0.88743464830010732</v>
      </c>
      <c r="F2049">
        <f ca="1"/>
        <v>0.13141324790867703</v>
      </c>
      <c r="G2049">
        <f ca="1"/>
        <v>-0.58772802019144832</v>
      </c>
      <c r="H2049">
        <f ca="1"/>
        <v>-0.34445521480553254</v>
      </c>
      <c r="I2049">
        <v>1</v>
      </c>
      <c r="J2049">
        <f t="shared" ca="1" si="912"/>
        <v>0</v>
      </c>
      <c r="K2049">
        <f t="shared" ca="1" si="913"/>
        <v>0.13141324790867703</v>
      </c>
      <c r="L2049">
        <f t="shared" ca="1" si="914"/>
        <v>0</v>
      </c>
      <c r="M2049">
        <f t="shared" ca="1" si="915"/>
        <v>0</v>
      </c>
      <c r="N2049">
        <f ca="1"/>
        <v>0.56983653546954494</v>
      </c>
      <c r="O2049" s="5">
        <f t="shared" ca="1" si="916"/>
        <v>0.63872545570602357</v>
      </c>
      <c r="P2049">
        <f t="shared" ca="1" si="917"/>
        <v>-0.36127454429397643</v>
      </c>
      <c r="Q2049">
        <f t="shared" ca="1" si="918"/>
        <v>0.23075524793915606</v>
      </c>
      <c r="R2049">
        <f t="shared" ca="1" si="919"/>
        <v>-8.3365997042662149E-2</v>
      </c>
      <c r="S2049">
        <f t="shared" ca="1" si="920"/>
        <v>-8.3365997042662149E-2</v>
      </c>
      <c r="T2049">
        <f t="shared" ca="1" si="921"/>
        <v>0</v>
      </c>
      <c r="U2049">
        <f t="shared" ca="1" si="922"/>
        <v>-1.0955396436521398E-2</v>
      </c>
      <c r="V2049">
        <f t="shared" ca="1" si="923"/>
        <v>0</v>
      </c>
      <c r="W2049">
        <f t="shared" ca="1" si="924"/>
        <v>0</v>
      </c>
      <c r="X2049">
        <f t="shared" ca="1" si="925"/>
        <v>0</v>
      </c>
      <c r="Y2049">
        <f t="shared" ca="1" si="926"/>
        <v>0.18339107830379664</v>
      </c>
      <c r="Z2049">
        <f t="shared" ca="1" si="927"/>
        <v>0</v>
      </c>
      <c r="AA2049">
        <f t="shared" ca="1" si="928"/>
        <v>0</v>
      </c>
      <c r="AB2049">
        <f t="shared" ca="1" si="929"/>
        <v>0</v>
      </c>
      <c r="AC2049">
        <f t="shared" ca="1" si="930"/>
        <v>0</v>
      </c>
      <c r="AD2049">
        <f t="shared" ca="1" si="931"/>
        <v>0</v>
      </c>
      <c r="AE2049">
        <f t="shared" ca="1" si="932"/>
        <v>0.18339107830379664</v>
      </c>
      <c r="AF2049">
        <f t="shared" ca="1" si="933"/>
        <v>0.11003464698227855</v>
      </c>
      <c r="AG2049">
        <f t="shared" ca="1" si="934"/>
        <v>0.11003464698227855</v>
      </c>
      <c r="AH2049">
        <f t="shared" ca="1" si="935"/>
        <v>0</v>
      </c>
      <c r="AI2049">
        <f t="shared" ca="1" si="936"/>
        <v>0</v>
      </c>
      <c r="AJ2049">
        <f t="shared" ca="1" si="937"/>
        <v>0</v>
      </c>
      <c r="AK2049">
        <f t="shared" ca="1" si="938"/>
        <v>0</v>
      </c>
      <c r="AL2049">
        <f t="shared" ca="1" si="939"/>
        <v>0</v>
      </c>
      <c r="AM2049">
        <f t="shared" ca="1" si="940"/>
        <v>0</v>
      </c>
    </row>
    <row r="2050" spans="1:39" x14ac:dyDescent="0.25">
      <c r="A2050">
        <v>1</v>
      </c>
      <c r="B2050" s="1">
        <v>0.80000000000000315</v>
      </c>
      <c r="C2050" s="1">
        <v>0.60000000000000309</v>
      </c>
      <c r="D2050" s="1">
        <v>1</v>
      </c>
      <c r="E2050">
        <f ca="1"/>
        <v>-1.2080794258814134</v>
      </c>
      <c r="F2050">
        <f ca="1"/>
        <v>0.56230908316221606</v>
      </c>
      <c r="G2050">
        <f ca="1"/>
        <v>-0.33480002291546918</v>
      </c>
      <c r="H2050">
        <f ca="1"/>
        <v>-0.13702370738721337</v>
      </c>
      <c r="I2050">
        <v>1</v>
      </c>
      <c r="J2050">
        <f t="shared" ca="1" si="912"/>
        <v>0</v>
      </c>
      <c r="K2050">
        <f t="shared" ca="1" si="913"/>
        <v>0.56230908316221606</v>
      </c>
      <c r="L2050">
        <f t="shared" ca="1" si="914"/>
        <v>0</v>
      </c>
      <c r="M2050">
        <f t="shared" ca="1" si="915"/>
        <v>0</v>
      </c>
      <c r="N2050">
        <f ca="1"/>
        <v>-0.37807033599967454</v>
      </c>
      <c r="O2050" s="5">
        <f t="shared" ca="1" si="916"/>
        <v>0.40659239273616776</v>
      </c>
      <c r="P2050">
        <f t="shared" ca="1" si="917"/>
        <v>-0.59340760726383224</v>
      </c>
      <c r="Q2050">
        <f t="shared" ca="1" si="918"/>
        <v>0.24127501890524569</v>
      </c>
      <c r="R2050">
        <f t="shared" ca="1" si="919"/>
        <v>-0.14317443166109772</v>
      </c>
      <c r="S2050">
        <f t="shared" ca="1" si="920"/>
        <v>-0.14317443166109772</v>
      </c>
      <c r="T2050">
        <f t="shared" ca="1" si="921"/>
        <v>0</v>
      </c>
      <c r="U2050">
        <f t="shared" ca="1" si="922"/>
        <v>-8.0508283399623223E-2</v>
      </c>
      <c r="V2050">
        <f t="shared" ca="1" si="923"/>
        <v>0</v>
      </c>
      <c r="W2050">
        <f t="shared" ca="1" si="924"/>
        <v>0</v>
      </c>
      <c r="X2050">
        <f t="shared" ca="1" si="925"/>
        <v>0</v>
      </c>
      <c r="Y2050">
        <f t="shared" ca="1" si="926"/>
        <v>0.31495950794452926</v>
      </c>
      <c r="Z2050">
        <f t="shared" ca="1" si="927"/>
        <v>0</v>
      </c>
      <c r="AA2050">
        <f t="shared" ca="1" si="928"/>
        <v>0</v>
      </c>
      <c r="AB2050">
        <f t="shared" ca="1" si="929"/>
        <v>0</v>
      </c>
      <c r="AC2050">
        <f t="shared" ca="1" si="930"/>
        <v>0</v>
      </c>
      <c r="AD2050">
        <f t="shared" ca="1" si="931"/>
        <v>0</v>
      </c>
      <c r="AE2050">
        <f t="shared" ca="1" si="932"/>
        <v>0.31495950794452926</v>
      </c>
      <c r="AF2050">
        <f t="shared" ca="1" si="933"/>
        <v>0.25196760635562437</v>
      </c>
      <c r="AG2050">
        <f t="shared" ca="1" si="934"/>
        <v>0.18897570476671852</v>
      </c>
      <c r="AH2050">
        <f t="shared" ca="1" si="935"/>
        <v>0</v>
      </c>
      <c r="AI2050">
        <f t="shared" ca="1" si="936"/>
        <v>0</v>
      </c>
      <c r="AJ2050">
        <f t="shared" ca="1" si="937"/>
        <v>0</v>
      </c>
      <c r="AK2050">
        <f t="shared" ca="1" si="938"/>
        <v>0</v>
      </c>
      <c r="AL2050">
        <f t="shared" ca="1" si="939"/>
        <v>0</v>
      </c>
      <c r="AM2050">
        <f t="shared" ca="1" si="940"/>
        <v>0</v>
      </c>
    </row>
    <row r="2051" spans="1:39" x14ac:dyDescent="0.25">
      <c r="A2051">
        <v>1</v>
      </c>
      <c r="B2051" s="1">
        <v>1.0000000000000031</v>
      </c>
      <c r="C2051" s="1">
        <v>0.60000000000000309</v>
      </c>
      <c r="D2051" s="1">
        <v>1</v>
      </c>
      <c r="E2051">
        <f ca="1"/>
        <v>-1.5287242034627195</v>
      </c>
      <c r="F2051">
        <f ca="1"/>
        <v>0.99320491841575465</v>
      </c>
      <c r="G2051">
        <f ca="1"/>
        <v>-8.187202563948992E-2</v>
      </c>
      <c r="H2051">
        <f ca="1"/>
        <v>7.0407800031105805E-2</v>
      </c>
      <c r="I2051">
        <v>1</v>
      </c>
      <c r="J2051">
        <f t="shared" ca="1" si="912"/>
        <v>0</v>
      </c>
      <c r="K2051">
        <f t="shared" ca="1" si="913"/>
        <v>0.99320491841575465</v>
      </c>
      <c r="L2051">
        <f t="shared" ca="1" si="914"/>
        <v>0</v>
      </c>
      <c r="M2051">
        <f t="shared" ca="1" si="915"/>
        <v>7.0407800031105805E-2</v>
      </c>
      <c r="N2051">
        <f ca="1"/>
        <v>-1.1840395684808653</v>
      </c>
      <c r="O2051" s="5">
        <f t="shared" ca="1" si="916"/>
        <v>0.23432664859493491</v>
      </c>
      <c r="P2051">
        <f t="shared" ca="1" si="917"/>
        <v>-0.76567335140506509</v>
      </c>
      <c r="Q2051">
        <f t="shared" ca="1" si="918"/>
        <v>0.17941767035320075</v>
      </c>
      <c r="R2051">
        <f t="shared" ca="1" si="919"/>
        <v>-0.1373753289606244</v>
      </c>
      <c r="S2051">
        <f t="shared" ca="1" si="920"/>
        <v>-0.1373753289606244</v>
      </c>
      <c r="T2051">
        <f t="shared" ca="1" si="921"/>
        <v>0</v>
      </c>
      <c r="U2051">
        <f t="shared" ca="1" si="922"/>
        <v>-0.13644185239267442</v>
      </c>
      <c r="V2051">
        <f t="shared" ca="1" si="923"/>
        <v>0</v>
      </c>
      <c r="W2051">
        <f t="shared" ca="1" si="924"/>
        <v>-9.6722946906670215E-3</v>
      </c>
      <c r="X2051">
        <f t="shared" ca="1" si="925"/>
        <v>0</v>
      </c>
      <c r="Y2051">
        <f t="shared" ca="1" si="926"/>
        <v>0.30220246388386729</v>
      </c>
      <c r="Z2051">
        <f t="shared" ca="1" si="927"/>
        <v>0</v>
      </c>
      <c r="AA2051">
        <f t="shared" ca="1" si="928"/>
        <v>-0.27683441392732366</v>
      </c>
      <c r="AB2051">
        <f t="shared" ca="1" si="929"/>
        <v>0</v>
      </c>
      <c r="AC2051">
        <f t="shared" ca="1" si="930"/>
        <v>0</v>
      </c>
      <c r="AD2051">
        <f t="shared" ca="1" si="931"/>
        <v>0</v>
      </c>
      <c r="AE2051">
        <f t="shared" ca="1" si="932"/>
        <v>0.30220246388386729</v>
      </c>
      <c r="AF2051">
        <f t="shared" ca="1" si="933"/>
        <v>0.30220246388386823</v>
      </c>
      <c r="AG2051">
        <f t="shared" ca="1" si="934"/>
        <v>0.18132147833032131</v>
      </c>
      <c r="AH2051">
        <f t="shared" ca="1" si="935"/>
        <v>0</v>
      </c>
      <c r="AI2051">
        <f t="shared" ca="1" si="936"/>
        <v>0</v>
      </c>
      <c r="AJ2051">
        <f t="shared" ca="1" si="937"/>
        <v>0</v>
      </c>
      <c r="AK2051">
        <f t="shared" ca="1" si="938"/>
        <v>-0.27683441392732366</v>
      </c>
      <c r="AL2051">
        <f t="shared" ca="1" si="939"/>
        <v>-0.27683441392732455</v>
      </c>
      <c r="AM2051">
        <f t="shared" ca="1" si="940"/>
        <v>-0.16610064835639504</v>
      </c>
    </row>
    <row r="2052" spans="1:39" x14ac:dyDescent="0.25">
      <c r="A2052">
        <v>1</v>
      </c>
      <c r="B2052" s="1">
        <v>1.2000000000000031</v>
      </c>
      <c r="C2052" s="1">
        <v>0.60000000000000309</v>
      </c>
      <c r="D2052" s="1">
        <v>0</v>
      </c>
      <c r="E2052">
        <f ca="1"/>
        <v>-1.8493689810440257</v>
      </c>
      <c r="F2052">
        <f ca="1"/>
        <v>1.4241007536692933</v>
      </c>
      <c r="G2052">
        <f ca="1"/>
        <v>0.17105597163648911</v>
      </c>
      <c r="H2052">
        <f ca="1"/>
        <v>0.27783930744942487</v>
      </c>
      <c r="I2052">
        <v>1</v>
      </c>
      <c r="J2052">
        <f t="shared" ref="J2052:J2115" ca="1" si="941">MAX(E2052,0)</f>
        <v>0</v>
      </c>
      <c r="K2052">
        <f t="shared" ref="K2052:K2115" ca="1" si="942">MAX(F2052,0)</f>
        <v>1.4241007536692933</v>
      </c>
      <c r="L2052">
        <f t="shared" ref="L2052:L2115" ca="1" si="943">MAX(G2052,0)</f>
        <v>0.17105597163648911</v>
      </c>
      <c r="M2052">
        <f t="shared" ref="M2052:M2115" ca="1" si="944">MAX(H2052,0)</f>
        <v>0.27783930744942487</v>
      </c>
      <c r="N2052">
        <f ca="1"/>
        <v>-1.3935377136487743</v>
      </c>
      <c r="O2052" s="5">
        <f t="shared" ref="O2052:O2115" ca="1" si="945">1/(1+EXP(-N2052))</f>
        <v>0.19884358155538295</v>
      </c>
      <c r="P2052">
        <f t="shared" ref="P2052:P2115" ca="1" si="946">O2052-D2052</f>
        <v>0.19884358155538295</v>
      </c>
      <c r="Q2052">
        <f t="shared" ref="Q2052:Q2115" ca="1" si="947">EXP(-N2052)/((1+EXP(-N2052))^2)</f>
        <v>0.15930481162961072</v>
      </c>
      <c r="R2052">
        <f t="shared" ref="R2052:R2115" ca="1" si="948">Q2052*P2052</f>
        <v>3.1676739303437416E-2</v>
      </c>
      <c r="S2052">
        <f t="shared" ref="S2052:S2115" ca="1" si="949">$R2052*I2052</f>
        <v>3.1676739303437416E-2</v>
      </c>
      <c r="T2052">
        <f t="shared" ref="T2052:T2115" ca="1" si="950">$R2052*J2052</f>
        <v>0</v>
      </c>
      <c r="U2052">
        <f t="shared" ref="U2052:U2115" ca="1" si="951">$R2052*K2052</f>
        <v>4.5110868315810952E-2</v>
      </c>
      <c r="V2052">
        <f t="shared" ref="V2052:V2115" ca="1" si="952">$R2052*L2052</f>
        <v>5.4184954198252507E-3</v>
      </c>
      <c r="W2052">
        <f t="shared" ref="W2052:W2115" ca="1" si="953">$R2052*M2052</f>
        <v>8.8010433103230291E-3</v>
      </c>
      <c r="X2052">
        <f t="shared" ref="X2052:X2115" ca="1" si="954">SIGN(J2052)*$R2052*$AV$4</f>
        <v>0</v>
      </c>
      <c r="Y2052">
        <f t="shared" ref="Y2052:Y2115" ca="1" si="955">SIGN(K2052)*$R2052*$AV$5</f>
        <v>-6.9683463091466391E-2</v>
      </c>
      <c r="Z2052">
        <f t="shared" ref="Z2052:Z2115" ca="1" si="956">SIGN(L2052)*$R2052*$AV$6</f>
        <v>5.9314167941269445E-2</v>
      </c>
      <c r="AA2052">
        <f t="shared" ref="AA2052:AA2115" ca="1" si="957">SIGN(M2052)*$R2052*$AV$7</f>
        <v>6.3833962229922783E-2</v>
      </c>
      <c r="AB2052">
        <f t="shared" ref="AB2052:AB2115" ca="1" si="958">$X2052*A2052</f>
        <v>0</v>
      </c>
      <c r="AC2052">
        <f t="shared" ref="AC2052:AC2115" ca="1" si="959">$X2052*B2052</f>
        <v>0</v>
      </c>
      <c r="AD2052">
        <f t="shared" ref="AD2052:AD2115" ca="1" si="960">$X2052*C2052</f>
        <v>0</v>
      </c>
      <c r="AE2052">
        <f t="shared" ref="AE2052:AE2115" ca="1" si="961">$Y2052*A2052</f>
        <v>-6.9683463091466391E-2</v>
      </c>
      <c r="AF2052">
        <f t="shared" ref="AF2052:AF2115" ca="1" si="962">$Y2052*B2052</f>
        <v>-8.3620155709759877E-2</v>
      </c>
      <c r="AG2052">
        <f t="shared" ref="AG2052:AG2115" ca="1" si="963">$Y2052*C2052</f>
        <v>-4.181007785488005E-2</v>
      </c>
      <c r="AH2052">
        <f t="shared" ref="AH2052:AH2115" ca="1" si="964">$Z2052*A2052</f>
        <v>5.9314167941269445E-2</v>
      </c>
      <c r="AI2052">
        <f t="shared" ref="AI2052:AI2115" ca="1" si="965">$Z2052*B2052</f>
        <v>7.1177001529523512E-2</v>
      </c>
      <c r="AJ2052">
        <f t="shared" ref="AJ2052:AJ2115" ca="1" si="966">$Z2052*C2052</f>
        <v>3.5588500764761853E-2</v>
      </c>
      <c r="AK2052">
        <f t="shared" ref="AK2052:AK2115" ca="1" si="967">$AA2052*A2052</f>
        <v>6.3833962229922783E-2</v>
      </c>
      <c r="AL2052">
        <f t="shared" ref="AL2052:AL2115" ca="1" si="968">$AA2052*B2052</f>
        <v>7.6600754675907531E-2</v>
      </c>
      <c r="AM2052">
        <f t="shared" ref="AM2052:AM2115" ca="1" si="969">$AA2052*C2052</f>
        <v>3.830037733795387E-2</v>
      </c>
    </row>
    <row r="2053" spans="1:39" x14ac:dyDescent="0.25">
      <c r="A2053">
        <v>1</v>
      </c>
      <c r="B2053" s="1">
        <v>1.400000000000003</v>
      </c>
      <c r="C2053" s="1">
        <v>0.60000000000000309</v>
      </c>
      <c r="D2053" s="1">
        <v>0</v>
      </c>
      <c r="E2053">
        <f ca="1"/>
        <v>-2.1700137586253319</v>
      </c>
      <c r="F2053">
        <f ca="1"/>
        <v>1.8549965889228321</v>
      </c>
      <c r="G2053">
        <f ca="1"/>
        <v>0.42398396891246815</v>
      </c>
      <c r="H2053">
        <f ca="1"/>
        <v>0.48527081486774393</v>
      </c>
      <c r="I2053">
        <v>1</v>
      </c>
      <c r="J2053">
        <f t="shared" ca="1" si="941"/>
        <v>0</v>
      </c>
      <c r="K2053">
        <f t="shared" ca="1" si="942"/>
        <v>1.8549965889228321</v>
      </c>
      <c r="L2053">
        <f t="shared" ca="1" si="943"/>
        <v>0.42398396891246815</v>
      </c>
      <c r="M2053">
        <f t="shared" ca="1" si="944"/>
        <v>0.48527081486774393</v>
      </c>
      <c r="N2053">
        <f ca="1"/>
        <v>-1.4498276111693267</v>
      </c>
      <c r="O2053" s="5">
        <f t="shared" ca="1" si="945"/>
        <v>0.19002809824155412</v>
      </c>
      <c r="P2053">
        <f t="shared" ca="1" si="946"/>
        <v>0.19002809824155412</v>
      </c>
      <c r="Q2053">
        <f t="shared" ca="1" si="947"/>
        <v>0.15391742012025236</v>
      </c>
      <c r="R2053">
        <f t="shared" ca="1" si="948"/>
        <v>2.9248634631697874E-2</v>
      </c>
      <c r="S2053">
        <f t="shared" ca="1" si="949"/>
        <v>2.9248634631697874E-2</v>
      </c>
      <c r="T2053">
        <f t="shared" ca="1" si="950"/>
        <v>0</v>
      </c>
      <c r="U2053">
        <f t="shared" ca="1" si="951"/>
        <v>5.4256117472449773E-2</v>
      </c>
      <c r="V2053">
        <f t="shared" ca="1" si="952"/>
        <v>1.240095219641793E-2</v>
      </c>
      <c r="W2053">
        <f t="shared" ca="1" si="953"/>
        <v>1.4193508761492942E-2</v>
      </c>
      <c r="X2053">
        <f t="shared" ca="1" si="954"/>
        <v>0</v>
      </c>
      <c r="Y2053">
        <f t="shared" ca="1" si="955"/>
        <v>-6.4342043930403339E-2</v>
      </c>
      <c r="Z2053">
        <f t="shared" ca="1" si="956"/>
        <v>5.4767582293708442E-2</v>
      </c>
      <c r="AA2053">
        <f t="shared" ca="1" si="957"/>
        <v>5.8940922563769337E-2</v>
      </c>
      <c r="AB2053">
        <f t="shared" ca="1" si="958"/>
        <v>0</v>
      </c>
      <c r="AC2053">
        <f t="shared" ca="1" si="959"/>
        <v>0</v>
      </c>
      <c r="AD2053">
        <f t="shared" ca="1" si="960"/>
        <v>0</v>
      </c>
      <c r="AE2053">
        <f t="shared" ca="1" si="961"/>
        <v>-6.4342043930403339E-2</v>
      </c>
      <c r="AF2053">
        <f t="shared" ca="1" si="962"/>
        <v>-9.0078861502564875E-2</v>
      </c>
      <c r="AG2053">
        <f t="shared" ca="1" si="963"/>
        <v>-3.8605226358242199E-2</v>
      </c>
      <c r="AH2053">
        <f t="shared" ca="1" si="964"/>
        <v>5.4767582293708442E-2</v>
      </c>
      <c r="AI2053">
        <f t="shared" ca="1" si="965"/>
        <v>7.6674615211191982E-2</v>
      </c>
      <c r="AJ2053">
        <f t="shared" ca="1" si="966"/>
        <v>3.2860549376225234E-2</v>
      </c>
      <c r="AK2053">
        <f t="shared" ca="1" si="967"/>
        <v>5.8940922563769337E-2</v>
      </c>
      <c r="AL2053">
        <f t="shared" ca="1" si="968"/>
        <v>8.2517291589277245E-2</v>
      </c>
      <c r="AM2053">
        <f t="shared" ca="1" si="969"/>
        <v>3.5364553538261782E-2</v>
      </c>
    </row>
    <row r="2054" spans="1:39" x14ac:dyDescent="0.25">
      <c r="A2054">
        <v>1</v>
      </c>
      <c r="B2054" s="1">
        <v>1.600000000000003</v>
      </c>
      <c r="C2054" s="1">
        <v>0.60000000000000309</v>
      </c>
      <c r="D2054" s="1">
        <v>0</v>
      </c>
      <c r="E2054">
        <f ca="1"/>
        <v>-2.490658536206638</v>
      </c>
      <c r="F2054">
        <f ca="1"/>
        <v>2.2858924241763705</v>
      </c>
      <c r="G2054">
        <f ca="1"/>
        <v>0.67691196618844729</v>
      </c>
      <c r="H2054">
        <f ca="1"/>
        <v>0.69270232228606277</v>
      </c>
      <c r="I2054">
        <v>1</v>
      </c>
      <c r="J2054">
        <f t="shared" ca="1" si="941"/>
        <v>0</v>
      </c>
      <c r="K2054">
        <f t="shared" ca="1" si="942"/>
        <v>2.2858924241763705</v>
      </c>
      <c r="L2054">
        <f t="shared" ca="1" si="943"/>
        <v>0.67691196618844729</v>
      </c>
      <c r="M2054">
        <f t="shared" ca="1" si="944"/>
        <v>0.69270232228606277</v>
      </c>
      <c r="N2054">
        <f ca="1"/>
        <v>-1.5061175086898775</v>
      </c>
      <c r="O2054" s="5">
        <f t="shared" ca="1" si="945"/>
        <v>0.18151489107475399</v>
      </c>
      <c r="P2054">
        <f t="shared" ca="1" si="946"/>
        <v>0.18151489107475399</v>
      </c>
      <c r="Q2054">
        <f t="shared" ca="1" si="947"/>
        <v>0.14856723539287417</v>
      </c>
      <c r="R2054">
        <f t="shared" ca="1" si="948"/>
        <v>2.696716554961489E-2</v>
      </c>
      <c r="S2054">
        <f t="shared" ca="1" si="949"/>
        <v>2.696716554961489E-2</v>
      </c>
      <c r="T2054">
        <f t="shared" ca="1" si="950"/>
        <v>0</v>
      </c>
      <c r="U2054">
        <f t="shared" ca="1" si="951"/>
        <v>6.1644039431374684E-2</v>
      </c>
      <c r="V2054">
        <f t="shared" ca="1" si="952"/>
        <v>1.8254397054719176E-2</v>
      </c>
      <c r="W2054">
        <f t="shared" ca="1" si="953"/>
        <v>1.8680218201690944E-2</v>
      </c>
      <c r="X2054">
        <f t="shared" ca="1" si="954"/>
        <v>0</v>
      </c>
      <c r="Y2054">
        <f t="shared" ca="1" si="955"/>
        <v>-5.9323198238845708E-2</v>
      </c>
      <c r="Z2054">
        <f t="shared" ca="1" si="956"/>
        <v>5.0495569350987431E-2</v>
      </c>
      <c r="AA2054">
        <f t="shared" ca="1" si="957"/>
        <v>5.4343378295738626E-2</v>
      </c>
      <c r="AB2054">
        <f t="shared" ca="1" si="958"/>
        <v>0</v>
      </c>
      <c r="AC2054">
        <f t="shared" ca="1" si="959"/>
        <v>0</v>
      </c>
      <c r="AD2054">
        <f t="shared" ca="1" si="960"/>
        <v>0</v>
      </c>
      <c r="AE2054">
        <f t="shared" ca="1" si="961"/>
        <v>-5.9323198238845708E-2</v>
      </c>
      <c r="AF2054">
        <f t="shared" ca="1" si="962"/>
        <v>-9.4917117182153316E-2</v>
      </c>
      <c r="AG2054">
        <f t="shared" ca="1" si="963"/>
        <v>-3.5593918943307608E-2</v>
      </c>
      <c r="AH2054">
        <f t="shared" ca="1" si="964"/>
        <v>5.0495569350987431E-2</v>
      </c>
      <c r="AI2054">
        <f t="shared" ca="1" si="965"/>
        <v>8.0792910961580033E-2</v>
      </c>
      <c r="AJ2054">
        <f t="shared" ca="1" si="966"/>
        <v>3.0297341610592613E-2</v>
      </c>
      <c r="AK2054">
        <f t="shared" ca="1" si="967"/>
        <v>5.4343378295738626E-2</v>
      </c>
      <c r="AL2054">
        <f t="shared" ca="1" si="968"/>
        <v>8.6949405273181957E-2</v>
      </c>
      <c r="AM2054">
        <f t="shared" ca="1" si="969"/>
        <v>3.2606026977443345E-2</v>
      </c>
    </row>
    <row r="2055" spans="1:39" x14ac:dyDescent="0.25">
      <c r="A2055">
        <v>1</v>
      </c>
      <c r="B2055" s="1">
        <v>1.8000000000000029</v>
      </c>
      <c r="C2055" s="1">
        <v>0.60000000000000309</v>
      </c>
      <c r="D2055" s="1">
        <v>0</v>
      </c>
      <c r="E2055">
        <f ca="1"/>
        <v>-2.8113033137879442</v>
      </c>
      <c r="F2055">
        <f ca="1"/>
        <v>2.7167882594299093</v>
      </c>
      <c r="G2055">
        <f ca="1"/>
        <v>0.92983996346442654</v>
      </c>
      <c r="H2055">
        <f ca="1"/>
        <v>0.90013382970438183</v>
      </c>
      <c r="I2055">
        <v>1</v>
      </c>
      <c r="J2055">
        <f t="shared" ca="1" si="941"/>
        <v>0</v>
      </c>
      <c r="K2055">
        <f t="shared" ca="1" si="942"/>
        <v>2.7167882594299093</v>
      </c>
      <c r="L2055">
        <f t="shared" ca="1" si="943"/>
        <v>0.92983996346442654</v>
      </c>
      <c r="M2055">
        <f t="shared" ca="1" si="944"/>
        <v>0.90013382970438183</v>
      </c>
      <c r="N2055">
        <f ca="1"/>
        <v>-1.5624074062104296</v>
      </c>
      <c r="O2055" s="5">
        <f t="shared" ca="1" si="945"/>
        <v>0.17330147126168541</v>
      </c>
      <c r="P2055">
        <f t="shared" ca="1" si="946"/>
        <v>0.17330147126168541</v>
      </c>
      <c r="Q2055">
        <f t="shared" ca="1" si="947"/>
        <v>0.14326807132022062</v>
      </c>
      <c r="R2055">
        <f t="shared" ca="1" si="948"/>
        <v>2.4828567544618312E-2</v>
      </c>
      <c r="S2055">
        <f t="shared" ca="1" si="949"/>
        <v>2.4828567544618312E-2</v>
      </c>
      <c r="T2055">
        <f t="shared" ca="1" si="950"/>
        <v>0</v>
      </c>
      <c r="U2055">
        <f t="shared" ca="1" si="951"/>
        <v>6.7453960803681517E-2</v>
      </c>
      <c r="V2055">
        <f t="shared" ca="1" si="952"/>
        <v>2.3086594338561937E-2</v>
      </c>
      <c r="W2055">
        <f t="shared" ca="1" si="953"/>
        <v>2.23490335900112E-2</v>
      </c>
      <c r="X2055">
        <f t="shared" ca="1" si="954"/>
        <v>0</v>
      </c>
      <c r="Y2055">
        <f t="shared" ca="1" si="955"/>
        <v>-5.4618644726531038E-2</v>
      </c>
      <c r="Z2055">
        <f t="shared" ca="1" si="956"/>
        <v>4.6491080125877514E-2</v>
      </c>
      <c r="AA2055">
        <f t="shared" ca="1" si="957"/>
        <v>5.0033743299275284E-2</v>
      </c>
      <c r="AB2055">
        <f t="shared" ca="1" si="958"/>
        <v>0</v>
      </c>
      <c r="AC2055">
        <f t="shared" ca="1" si="959"/>
        <v>0</v>
      </c>
      <c r="AD2055">
        <f t="shared" ca="1" si="960"/>
        <v>0</v>
      </c>
      <c r="AE2055">
        <f t="shared" ca="1" si="961"/>
        <v>-5.4618644726531038E-2</v>
      </c>
      <c r="AF2055">
        <f t="shared" ca="1" si="962"/>
        <v>-9.8313560507756026E-2</v>
      </c>
      <c r="AG2055">
        <f t="shared" ca="1" si="963"/>
        <v>-3.2771186835918793E-2</v>
      </c>
      <c r="AH2055">
        <f t="shared" ca="1" si="964"/>
        <v>4.6491080125877514E-2</v>
      </c>
      <c r="AI2055">
        <f t="shared" ca="1" si="965"/>
        <v>8.3683944226579668E-2</v>
      </c>
      <c r="AJ2055">
        <f t="shared" ca="1" si="966"/>
        <v>2.7894648075526652E-2</v>
      </c>
      <c r="AK2055">
        <f t="shared" ca="1" si="967"/>
        <v>5.0033743299275284E-2</v>
      </c>
      <c r="AL2055">
        <f t="shared" ca="1" si="968"/>
        <v>9.0060737938695651E-2</v>
      </c>
      <c r="AM2055">
        <f t="shared" ca="1" si="969"/>
        <v>3.0020245979565326E-2</v>
      </c>
    </row>
    <row r="2056" spans="1:39" x14ac:dyDescent="0.25">
      <c r="A2056">
        <v>1</v>
      </c>
      <c r="B2056" s="1">
        <v>2.0000000000000031</v>
      </c>
      <c r="C2056" s="1">
        <v>0.60000000000000309</v>
      </c>
      <c r="D2056" s="1">
        <v>0</v>
      </c>
      <c r="E2056">
        <f ca="1"/>
        <v>-3.1319480913692503</v>
      </c>
      <c r="F2056">
        <f ca="1"/>
        <v>3.147684094683449</v>
      </c>
      <c r="G2056">
        <f ca="1"/>
        <v>1.1827679607404058</v>
      </c>
      <c r="H2056">
        <f ca="1"/>
        <v>1.107565337122701</v>
      </c>
      <c r="I2056">
        <v>1</v>
      </c>
      <c r="J2056">
        <f t="shared" ca="1" si="941"/>
        <v>0</v>
      </c>
      <c r="K2056">
        <f t="shared" ca="1" si="942"/>
        <v>3.147684094683449</v>
      </c>
      <c r="L2056">
        <f t="shared" ca="1" si="943"/>
        <v>1.1827679607404058</v>
      </c>
      <c r="M2056">
        <f t="shared" ca="1" si="944"/>
        <v>1.107565337122701</v>
      </c>
      <c r="N2056">
        <f ca="1"/>
        <v>-1.6186973037309826</v>
      </c>
      <c r="O2056" s="5">
        <f t="shared" ca="1" si="945"/>
        <v>0.16538460629046761</v>
      </c>
      <c r="P2056">
        <f t="shared" ca="1" si="946"/>
        <v>0.16538460629046761</v>
      </c>
      <c r="Q2056">
        <f t="shared" ca="1" si="947"/>
        <v>0.13803253829261466</v>
      </c>
      <c r="R2056">
        <f t="shared" ca="1" si="948"/>
        <v>2.2828457000797969E-2</v>
      </c>
      <c r="S2056">
        <f t="shared" ca="1" si="949"/>
        <v>2.2828457000797969E-2</v>
      </c>
      <c r="T2056">
        <f t="shared" ca="1" si="950"/>
        <v>0</v>
      </c>
      <c r="U2056">
        <f t="shared" ca="1" si="951"/>
        <v>7.18567710075768E-2</v>
      </c>
      <c r="V2056">
        <f t="shared" ca="1" si="952"/>
        <v>2.7000767533683856E-2</v>
      </c>
      <c r="W2056">
        <f t="shared" ca="1" si="953"/>
        <v>2.5284007674079886E-2</v>
      </c>
      <c r="X2056">
        <f t="shared" ca="1" si="954"/>
        <v>0</v>
      </c>
      <c r="Y2056">
        <f t="shared" ca="1" si="955"/>
        <v>-5.0218740180672891E-2</v>
      </c>
      <c r="Z2056">
        <f t="shared" ca="1" si="956"/>
        <v>4.2745906370433885E-2</v>
      </c>
      <c r="AA2056">
        <f t="shared" ca="1" si="957"/>
        <v>4.600318385037256E-2</v>
      </c>
      <c r="AB2056">
        <f t="shared" ca="1" si="958"/>
        <v>0</v>
      </c>
      <c r="AC2056">
        <f t="shared" ca="1" si="959"/>
        <v>0</v>
      </c>
      <c r="AD2056">
        <f t="shared" ca="1" si="960"/>
        <v>0</v>
      </c>
      <c r="AE2056">
        <f t="shared" ca="1" si="961"/>
        <v>-5.0218740180672891E-2</v>
      </c>
      <c r="AF2056">
        <f t="shared" ca="1" si="962"/>
        <v>-0.10043748036134593</v>
      </c>
      <c r="AG2056">
        <f t="shared" ca="1" si="963"/>
        <v>-3.0131244108403888E-2</v>
      </c>
      <c r="AH2056">
        <f t="shared" ca="1" si="964"/>
        <v>4.2745906370433885E-2</v>
      </c>
      <c r="AI2056">
        <f t="shared" ca="1" si="965"/>
        <v>8.5491812740867909E-2</v>
      </c>
      <c r="AJ2056">
        <f t="shared" ca="1" si="966"/>
        <v>2.5647543822260463E-2</v>
      </c>
      <c r="AK2056">
        <f t="shared" ca="1" si="967"/>
        <v>4.600318385037256E-2</v>
      </c>
      <c r="AL2056">
        <f t="shared" ca="1" si="968"/>
        <v>9.2006367700745259E-2</v>
      </c>
      <c r="AM2056">
        <f t="shared" ca="1" si="969"/>
        <v>2.7601910310223677E-2</v>
      </c>
    </row>
    <row r="2057" spans="1:39" x14ac:dyDescent="0.25">
      <c r="A2057">
        <v>1</v>
      </c>
      <c r="B2057" s="1">
        <v>2.2000000000000033</v>
      </c>
      <c r="C2057" s="1">
        <v>0.60000000000000309</v>
      </c>
      <c r="D2057" s="1">
        <v>0</v>
      </c>
      <c r="E2057">
        <f ca="1"/>
        <v>-3.4525928689505565</v>
      </c>
      <c r="F2057">
        <f ca="1"/>
        <v>3.5785799299369883</v>
      </c>
      <c r="G2057">
        <f ca="1"/>
        <v>1.4356959580163851</v>
      </c>
      <c r="H2057">
        <f ca="1"/>
        <v>1.3149968445410205</v>
      </c>
      <c r="I2057">
        <v>1</v>
      </c>
      <c r="J2057">
        <f t="shared" ca="1" si="941"/>
        <v>0</v>
      </c>
      <c r="K2057">
        <f t="shared" ca="1" si="942"/>
        <v>3.5785799299369883</v>
      </c>
      <c r="L2057">
        <f t="shared" ca="1" si="943"/>
        <v>1.4356959580163851</v>
      </c>
      <c r="M2057">
        <f t="shared" ca="1" si="944"/>
        <v>1.3149968445410205</v>
      </c>
      <c r="N2057">
        <f ca="1"/>
        <v>-1.6749872012515348</v>
      </c>
      <c r="O2057" s="5">
        <f t="shared" ca="1" si="945"/>
        <v>0.1577603876074376</v>
      </c>
      <c r="P2057">
        <f t="shared" ca="1" si="946"/>
        <v>0.1577603876074376</v>
      </c>
      <c r="Q2057">
        <f t="shared" ca="1" si="947"/>
        <v>0.13287204770938865</v>
      </c>
      <c r="R2057">
        <f t="shared" ca="1" si="948"/>
        <v>2.0961945748827097E-2</v>
      </c>
      <c r="S2057">
        <f t="shared" ca="1" si="949"/>
        <v>2.0961945748827097E-2</v>
      </c>
      <c r="T2057">
        <f t="shared" ca="1" si="950"/>
        <v>0</v>
      </c>
      <c r="U2057">
        <f t="shared" ca="1" si="951"/>
        <v>7.5013998349180627E-2</v>
      </c>
      <c r="V2057">
        <f t="shared" ca="1" si="952"/>
        <v>3.0094980783749808E-2</v>
      </c>
      <c r="W2057">
        <f t="shared" ca="1" si="953"/>
        <v>2.7564892515147692E-2</v>
      </c>
      <c r="X2057">
        <f t="shared" ca="1" si="954"/>
        <v>0</v>
      </c>
      <c r="Y2057">
        <f t="shared" ca="1" si="955"/>
        <v>-4.611273145639725E-2</v>
      </c>
      <c r="Z2057">
        <f t="shared" ca="1" si="956"/>
        <v>3.9250895068823823E-2</v>
      </c>
      <c r="AA2057">
        <f t="shared" ca="1" si="957"/>
        <v>4.2241849464951603E-2</v>
      </c>
      <c r="AB2057">
        <f t="shared" ca="1" si="958"/>
        <v>0</v>
      </c>
      <c r="AC2057">
        <f t="shared" ca="1" si="959"/>
        <v>0</v>
      </c>
      <c r="AD2057">
        <f t="shared" ca="1" si="960"/>
        <v>0</v>
      </c>
      <c r="AE2057">
        <f t="shared" ca="1" si="961"/>
        <v>-4.611273145639725E-2</v>
      </c>
      <c r="AF2057">
        <f t="shared" ca="1" si="962"/>
        <v>-0.1014480092040741</v>
      </c>
      <c r="AG2057">
        <f t="shared" ca="1" si="963"/>
        <v>-2.7667638873838492E-2</v>
      </c>
      <c r="AH2057">
        <f t="shared" ca="1" si="964"/>
        <v>3.9250895068823823E-2</v>
      </c>
      <c r="AI2057">
        <f t="shared" ca="1" si="965"/>
        <v>8.6351969151412536E-2</v>
      </c>
      <c r="AJ2057">
        <f t="shared" ca="1" si="966"/>
        <v>2.3550537041294416E-2</v>
      </c>
      <c r="AK2057">
        <f t="shared" ca="1" si="967"/>
        <v>4.2241849464951603E-2</v>
      </c>
      <c r="AL2057">
        <f t="shared" ca="1" si="968"/>
        <v>9.2932068822893663E-2</v>
      </c>
      <c r="AM2057">
        <f t="shared" ca="1" si="969"/>
        <v>2.5345109678971092E-2</v>
      </c>
    </row>
    <row r="2058" spans="1:39" x14ac:dyDescent="0.25">
      <c r="A2058">
        <v>1</v>
      </c>
      <c r="B2058" s="1">
        <v>2.4000000000000035</v>
      </c>
      <c r="C2058" s="1">
        <v>0.60000000000000309</v>
      </c>
      <c r="D2058" s="1">
        <v>0</v>
      </c>
      <c r="E2058">
        <f ca="1"/>
        <v>-3.7732376465318631</v>
      </c>
      <c r="F2058">
        <f ca="1"/>
        <v>4.0094757651905271</v>
      </c>
      <c r="G2058">
        <f ca="1"/>
        <v>1.6886239552923643</v>
      </c>
      <c r="H2058">
        <f ca="1"/>
        <v>1.5224283519593396</v>
      </c>
      <c r="I2058">
        <v>1</v>
      </c>
      <c r="J2058">
        <f t="shared" ca="1" si="941"/>
        <v>0</v>
      </c>
      <c r="K2058">
        <f t="shared" ca="1" si="942"/>
        <v>4.0094757651905271</v>
      </c>
      <c r="L2058">
        <f t="shared" ca="1" si="943"/>
        <v>1.6886239552923643</v>
      </c>
      <c r="M2058">
        <f t="shared" ca="1" si="944"/>
        <v>1.5224283519593396</v>
      </c>
      <c r="N2058">
        <f ca="1"/>
        <v>-1.7312770987720874</v>
      </c>
      <c r="O2058" s="5">
        <f t="shared" ca="1" si="945"/>
        <v>0.15042429769938218</v>
      </c>
      <c r="P2058">
        <f t="shared" ca="1" si="946"/>
        <v>0.15042429769938218</v>
      </c>
      <c r="Q2058">
        <f t="shared" ca="1" si="947"/>
        <v>0.12779682836102985</v>
      </c>
      <c r="R2058">
        <f t="shared" ca="1" si="948"/>
        <v>1.9223748154416402E-2</v>
      </c>
      <c r="S2058">
        <f t="shared" ca="1" si="949"/>
        <v>1.9223748154416402E-2</v>
      </c>
      <c r="T2058">
        <f t="shared" ca="1" si="950"/>
        <v>0</v>
      </c>
      <c r="U2058">
        <f t="shared" ca="1" si="951"/>
        <v>7.7077152341258684E-2</v>
      </c>
      <c r="V2058">
        <f t="shared" ca="1" si="952"/>
        <v>3.2461681644054913E-2</v>
      </c>
      <c r="W2058">
        <f t="shared" ca="1" si="953"/>
        <v>2.9266779221209557E-2</v>
      </c>
      <c r="X2058">
        <f t="shared" ca="1" si="954"/>
        <v>0</v>
      </c>
      <c r="Y2058">
        <f t="shared" ca="1" si="955"/>
        <v>-4.2288991053209685E-2</v>
      </c>
      <c r="Z2058">
        <f t="shared" ca="1" si="956"/>
        <v>3.5996148958677358E-2</v>
      </c>
      <c r="AA2058">
        <f t="shared" ca="1" si="957"/>
        <v>3.8739088700123943E-2</v>
      </c>
      <c r="AB2058">
        <f t="shared" ca="1" si="958"/>
        <v>0</v>
      </c>
      <c r="AC2058">
        <f t="shared" ca="1" si="959"/>
        <v>0</v>
      </c>
      <c r="AD2058">
        <f t="shared" ca="1" si="960"/>
        <v>0</v>
      </c>
      <c r="AE2058">
        <f t="shared" ca="1" si="961"/>
        <v>-4.2288991053209685E-2</v>
      </c>
      <c r="AF2058">
        <f t="shared" ca="1" si="962"/>
        <v>-0.1014935785277034</v>
      </c>
      <c r="AG2058">
        <f t="shared" ca="1" si="963"/>
        <v>-2.5373394631925943E-2</v>
      </c>
      <c r="AH2058">
        <f t="shared" ca="1" si="964"/>
        <v>3.5996148958677358E-2</v>
      </c>
      <c r="AI2058">
        <f t="shared" ca="1" si="965"/>
        <v>8.6390757500825782E-2</v>
      </c>
      <c r="AJ2058">
        <f t="shared" ca="1" si="966"/>
        <v>2.1597689375206525E-2</v>
      </c>
      <c r="AK2058">
        <f t="shared" ca="1" si="967"/>
        <v>3.8739088700123943E-2</v>
      </c>
      <c r="AL2058">
        <f t="shared" ca="1" si="968"/>
        <v>9.2973812880297602E-2</v>
      </c>
      <c r="AM2058">
        <f t="shared" ca="1" si="969"/>
        <v>2.3243453220074484E-2</v>
      </c>
    </row>
    <row r="2059" spans="1:39" x14ac:dyDescent="0.25">
      <c r="A2059">
        <v>1</v>
      </c>
      <c r="B2059" s="1">
        <v>2.6000000000000036</v>
      </c>
      <c r="C2059" s="1">
        <v>0.60000000000000309</v>
      </c>
      <c r="D2059" s="1">
        <v>0</v>
      </c>
      <c r="E2059">
        <f ca="1"/>
        <v>-4.0938824241131684</v>
      </c>
      <c r="F2059">
        <f ca="1"/>
        <v>4.4403716004440668</v>
      </c>
      <c r="G2059">
        <f ca="1"/>
        <v>1.941551952568344</v>
      </c>
      <c r="H2059">
        <f ca="1"/>
        <v>1.7298598593776595</v>
      </c>
      <c r="I2059">
        <v>1</v>
      </c>
      <c r="J2059">
        <f t="shared" ca="1" si="941"/>
        <v>0</v>
      </c>
      <c r="K2059">
        <f t="shared" ca="1" si="942"/>
        <v>4.4403716004440668</v>
      </c>
      <c r="L2059">
        <f t="shared" ca="1" si="943"/>
        <v>1.941551952568344</v>
      </c>
      <c r="M2059">
        <f t="shared" ca="1" si="944"/>
        <v>1.7298598593776595</v>
      </c>
      <c r="N2059">
        <f ca="1"/>
        <v>-1.7875669962926382</v>
      </c>
      <c r="O2059" s="5">
        <f t="shared" ca="1" si="945"/>
        <v>0.14337127595451638</v>
      </c>
      <c r="P2059">
        <f t="shared" ca="1" si="946"/>
        <v>0.14337127595451638</v>
      </c>
      <c r="Q2059">
        <f t="shared" ca="1" si="947"/>
        <v>0.1228159531856903</v>
      </c>
      <c r="R2059">
        <f t="shared" ca="1" si="948"/>
        <v>1.760827991580257E-2</v>
      </c>
      <c r="S2059">
        <f t="shared" ca="1" si="949"/>
        <v>1.760827991580257E-2</v>
      </c>
      <c r="T2059">
        <f t="shared" ca="1" si="950"/>
        <v>0</v>
      </c>
      <c r="U2059">
        <f t="shared" ca="1" si="951"/>
        <v>7.8187306070799378E-2</v>
      </c>
      <c r="V2059">
        <f t="shared" ca="1" si="952"/>
        <v>3.4187390251896439E-2</v>
      </c>
      <c r="W2059">
        <f t="shared" ca="1" si="953"/>
        <v>3.0459856619032701E-2</v>
      </c>
      <c r="X2059">
        <f t="shared" ca="1" si="954"/>
        <v>0</v>
      </c>
      <c r="Y2059">
        <f t="shared" ca="1" si="955"/>
        <v>-3.8735234452742053E-2</v>
      </c>
      <c r="Z2059">
        <f t="shared" ca="1" si="956"/>
        <v>3.2971211527742683E-2</v>
      </c>
      <c r="AA2059">
        <f t="shared" ca="1" si="957"/>
        <v>3.5483648247762581E-2</v>
      </c>
      <c r="AB2059">
        <f t="shared" ca="1" si="958"/>
        <v>0</v>
      </c>
      <c r="AC2059">
        <f t="shared" ca="1" si="959"/>
        <v>0</v>
      </c>
      <c r="AD2059">
        <f t="shared" ca="1" si="960"/>
        <v>0</v>
      </c>
      <c r="AE2059">
        <f t="shared" ca="1" si="961"/>
        <v>-3.8735234452742053E-2</v>
      </c>
      <c r="AF2059">
        <f t="shared" ca="1" si="962"/>
        <v>-0.10071160957712948</v>
      </c>
      <c r="AG2059">
        <f t="shared" ca="1" si="963"/>
        <v>-2.3241140671645351E-2</v>
      </c>
      <c r="AH2059">
        <f t="shared" ca="1" si="964"/>
        <v>3.2971211527742683E-2</v>
      </c>
      <c r="AI2059">
        <f t="shared" ca="1" si="965"/>
        <v>8.5725149972131098E-2</v>
      </c>
      <c r="AJ2059">
        <f t="shared" ca="1" si="966"/>
        <v>1.9782726916645711E-2</v>
      </c>
      <c r="AK2059">
        <f t="shared" ca="1" si="967"/>
        <v>3.5483648247762581E-2</v>
      </c>
      <c r="AL2059">
        <f t="shared" ca="1" si="968"/>
        <v>9.2257485444182843E-2</v>
      </c>
      <c r="AM2059">
        <f t="shared" ca="1" si="969"/>
        <v>2.1290188948657657E-2</v>
      </c>
    </row>
    <row r="2060" spans="1:39" x14ac:dyDescent="0.25">
      <c r="A2060">
        <v>1</v>
      </c>
      <c r="B2060" s="1">
        <v>2.8000000000000038</v>
      </c>
      <c r="C2060" s="1">
        <v>0.60000000000000309</v>
      </c>
      <c r="D2060" s="1">
        <v>0</v>
      </c>
      <c r="E2060">
        <f ca="1"/>
        <v>-4.414527201694475</v>
      </c>
      <c r="F2060">
        <f ca="1"/>
        <v>4.8712674356976056</v>
      </c>
      <c r="G2060">
        <f ca="1"/>
        <v>2.1944799498443235</v>
      </c>
      <c r="H2060">
        <f ca="1"/>
        <v>1.9372913667959781</v>
      </c>
      <c r="I2060">
        <v>1</v>
      </c>
      <c r="J2060">
        <f t="shared" ca="1" si="941"/>
        <v>0</v>
      </c>
      <c r="K2060">
        <f t="shared" ca="1" si="942"/>
        <v>4.8712674356976056</v>
      </c>
      <c r="L2060">
        <f t="shared" ca="1" si="943"/>
        <v>2.1944799498443235</v>
      </c>
      <c r="M2060">
        <f t="shared" ca="1" si="944"/>
        <v>1.9372913667959781</v>
      </c>
      <c r="N2060">
        <f ca="1"/>
        <v>-1.8438568938131916</v>
      </c>
      <c r="O2060" s="5">
        <f t="shared" ca="1" si="945"/>
        <v>0.13659578276077369</v>
      </c>
      <c r="P2060">
        <f t="shared" ca="1" si="946"/>
        <v>0.13659578276077369</v>
      </c>
      <c r="Q2060">
        <f t="shared" ca="1" si="947"/>
        <v>0.11793737489274522</v>
      </c>
      <c r="R2060">
        <f t="shared" ca="1" si="948"/>
        <v>1.6109748040225351E-2</v>
      </c>
      <c r="S2060">
        <f t="shared" ca="1" si="949"/>
        <v>1.6109748040225351E-2</v>
      </c>
      <c r="T2060">
        <f t="shared" ca="1" si="950"/>
        <v>0</v>
      </c>
      <c r="U2060">
        <f t="shared" ca="1" si="951"/>
        <v>7.8474891025643076E-2</v>
      </c>
      <c r="V2060">
        <f t="shared" ca="1" si="952"/>
        <v>3.5352519071318415E-2</v>
      </c>
      <c r="W2060">
        <f t="shared" ca="1" si="953"/>
        <v>3.1209275799586999E-2</v>
      </c>
      <c r="X2060">
        <f t="shared" ca="1" si="954"/>
        <v>0</v>
      </c>
      <c r="Y2060">
        <f t="shared" ca="1" si="955"/>
        <v>-3.5438718051767674E-2</v>
      </c>
      <c r="Z2060">
        <f t="shared" ca="1" si="956"/>
        <v>3.0165235493344239E-2</v>
      </c>
      <c r="AA2060">
        <f t="shared" ca="1" si="957"/>
        <v>3.2463854252250193E-2</v>
      </c>
      <c r="AB2060">
        <f t="shared" ca="1" si="958"/>
        <v>0</v>
      </c>
      <c r="AC2060">
        <f t="shared" ca="1" si="959"/>
        <v>0</v>
      </c>
      <c r="AD2060">
        <f t="shared" ca="1" si="960"/>
        <v>0</v>
      </c>
      <c r="AE2060">
        <f t="shared" ca="1" si="961"/>
        <v>-3.5438718051767674E-2</v>
      </c>
      <c r="AF2060">
        <f t="shared" ca="1" si="962"/>
        <v>-9.922841054494963E-2</v>
      </c>
      <c r="AG2060">
        <f t="shared" ca="1" si="963"/>
        <v>-2.1263230831060714E-2</v>
      </c>
      <c r="AH2060">
        <f t="shared" ca="1" si="964"/>
        <v>3.0165235493344239E-2</v>
      </c>
      <c r="AI2060">
        <f t="shared" ca="1" si="965"/>
        <v>8.4462659381363991E-2</v>
      </c>
      <c r="AJ2060">
        <f t="shared" ca="1" si="966"/>
        <v>1.8099141296006635E-2</v>
      </c>
      <c r="AK2060">
        <f t="shared" ca="1" si="967"/>
        <v>3.2463854252250193E-2</v>
      </c>
      <c r="AL2060">
        <f t="shared" ca="1" si="968"/>
        <v>9.0898791906300666E-2</v>
      </c>
      <c r="AM2060">
        <f t="shared" ca="1" si="969"/>
        <v>1.9478312551350217E-2</v>
      </c>
    </row>
    <row r="2061" spans="1:39" x14ac:dyDescent="0.25">
      <c r="A2061">
        <v>1</v>
      </c>
      <c r="B2061" s="1">
        <v>3.000000000000004</v>
      </c>
      <c r="C2061" s="1">
        <v>0.60000000000000309</v>
      </c>
      <c r="D2061" s="1">
        <v>0</v>
      </c>
      <c r="E2061">
        <f ca="1"/>
        <v>-4.7351719792757816</v>
      </c>
      <c r="F2061">
        <f ca="1"/>
        <v>5.3021632709511453</v>
      </c>
      <c r="G2061">
        <f ca="1"/>
        <v>2.4474079471203023</v>
      </c>
      <c r="H2061">
        <f ca="1"/>
        <v>2.1447228742142976</v>
      </c>
      <c r="I2061">
        <v>1</v>
      </c>
      <c r="J2061">
        <f t="shared" ca="1" si="941"/>
        <v>0</v>
      </c>
      <c r="K2061">
        <f t="shared" ca="1" si="942"/>
        <v>5.3021632709511453</v>
      </c>
      <c r="L2061">
        <f t="shared" ca="1" si="943"/>
        <v>2.4474079471203023</v>
      </c>
      <c r="M2061">
        <f t="shared" ca="1" si="944"/>
        <v>2.1447228742142976</v>
      </c>
      <c r="N2061">
        <f ca="1"/>
        <v>-1.9001467913337438</v>
      </c>
      <c r="O2061" s="5">
        <f t="shared" ca="1" si="945"/>
        <v>0.13009186138384993</v>
      </c>
      <c r="P2061">
        <f t="shared" ca="1" si="946"/>
        <v>0.13009186138384993</v>
      </c>
      <c r="Q2061">
        <f t="shared" ca="1" si="947"/>
        <v>0.11316796898553512</v>
      </c>
      <c r="R2061">
        <f t="shared" ca="1" si="948"/>
        <v>1.4722231734358063E-2</v>
      </c>
      <c r="S2061">
        <f t="shared" ca="1" si="949"/>
        <v>1.4722231734358063E-2</v>
      </c>
      <c r="T2061">
        <f t="shared" ca="1" si="950"/>
        <v>0</v>
      </c>
      <c r="U2061">
        <f t="shared" ca="1" si="951"/>
        <v>7.8059676368344696E-2</v>
      </c>
      <c r="V2061">
        <f t="shared" ca="1" si="952"/>
        <v>3.6031306946014634E-2</v>
      </c>
      <c r="W2061">
        <f t="shared" ca="1" si="953"/>
        <v>3.1575107160161368E-2</v>
      </c>
      <c r="X2061">
        <f t="shared" ca="1" si="954"/>
        <v>0</v>
      </c>
      <c r="Y2061">
        <f t="shared" ca="1" si="955"/>
        <v>-3.2386417107452395E-2</v>
      </c>
      <c r="Z2061">
        <f t="shared" ca="1" si="956"/>
        <v>2.7567134268369629E-2</v>
      </c>
      <c r="AA2061">
        <f t="shared" ca="1" si="957"/>
        <v>2.9667775318313858E-2</v>
      </c>
      <c r="AB2061">
        <f t="shared" ca="1" si="958"/>
        <v>0</v>
      </c>
      <c r="AC2061">
        <f t="shared" ca="1" si="959"/>
        <v>0</v>
      </c>
      <c r="AD2061">
        <f t="shared" ca="1" si="960"/>
        <v>0</v>
      </c>
      <c r="AE2061">
        <f t="shared" ca="1" si="961"/>
        <v>-3.2386417107452395E-2</v>
      </c>
      <c r="AF2061">
        <f t="shared" ca="1" si="962"/>
        <v>-9.715925132235731E-2</v>
      </c>
      <c r="AG2061">
        <f t="shared" ca="1" si="963"/>
        <v>-1.9431850264471535E-2</v>
      </c>
      <c r="AH2061">
        <f t="shared" ca="1" si="964"/>
        <v>2.7567134268369629E-2</v>
      </c>
      <c r="AI2061">
        <f t="shared" ca="1" si="965"/>
        <v>8.2701402805109001E-2</v>
      </c>
      <c r="AJ2061">
        <f t="shared" ca="1" si="966"/>
        <v>1.6540280561021862E-2</v>
      </c>
      <c r="AK2061">
        <f t="shared" ca="1" si="967"/>
        <v>2.9667775318313858E-2</v>
      </c>
      <c r="AL2061">
        <f t="shared" ca="1" si="968"/>
        <v>8.9003325954941689E-2</v>
      </c>
      <c r="AM2061">
        <f t="shared" ca="1" si="969"/>
        <v>1.7800665190988406E-2</v>
      </c>
    </row>
    <row r="2062" spans="1:39" x14ac:dyDescent="0.25">
      <c r="A2062">
        <v>1</v>
      </c>
      <c r="B2062" s="1">
        <v>3.2000000000000042</v>
      </c>
      <c r="C2062" s="1">
        <v>0.60000000000000309</v>
      </c>
      <c r="D2062" s="1">
        <v>0</v>
      </c>
      <c r="E2062">
        <f ca="1"/>
        <v>-5.0558167568570882</v>
      </c>
      <c r="F2062">
        <f ca="1"/>
        <v>5.7330591062046841</v>
      </c>
      <c r="G2062">
        <f ca="1"/>
        <v>2.700335944396282</v>
      </c>
      <c r="H2062">
        <f ca="1"/>
        <v>2.3521543816326171</v>
      </c>
      <c r="I2062">
        <v>1</v>
      </c>
      <c r="J2062">
        <f t="shared" ca="1" si="941"/>
        <v>0</v>
      </c>
      <c r="K2062">
        <f t="shared" ca="1" si="942"/>
        <v>5.7330591062046841</v>
      </c>
      <c r="L2062">
        <f t="shared" ca="1" si="943"/>
        <v>2.700335944396282</v>
      </c>
      <c r="M2062">
        <f t="shared" ca="1" si="944"/>
        <v>2.3521543816326171</v>
      </c>
      <c r="N2062">
        <f ca="1"/>
        <v>-1.9564366888542954</v>
      </c>
      <c r="O2062" s="5">
        <f t="shared" ca="1" si="945"/>
        <v>0.12385319724834977</v>
      </c>
      <c r="P2062">
        <f t="shared" ca="1" si="946"/>
        <v>0.12385319724834977</v>
      </c>
      <c r="Q2062">
        <f t="shared" ca="1" si="947"/>
        <v>0.10851358277971114</v>
      </c>
      <c r="R2062">
        <f t="shared" ca="1" si="948"/>
        <v>1.3439754172140694E-2</v>
      </c>
      <c r="S2062">
        <f t="shared" ca="1" si="949"/>
        <v>1.3439754172140694E-2</v>
      </c>
      <c r="T2062">
        <f t="shared" ca="1" si="950"/>
        <v>0</v>
      </c>
      <c r="U2062">
        <f t="shared" ca="1" si="951"/>
        <v>7.7050905041743598E-2</v>
      </c>
      <c r="V2062">
        <f t="shared" ca="1" si="952"/>
        <v>3.6291851274881409E-2</v>
      </c>
      <c r="W2062">
        <f t="shared" ca="1" si="953"/>
        <v>3.161237666406598E-2</v>
      </c>
      <c r="X2062">
        <f t="shared" ca="1" si="954"/>
        <v>0</v>
      </c>
      <c r="Y2062">
        <f t="shared" ca="1" si="955"/>
        <v>-2.9565183614435959E-2</v>
      </c>
      <c r="Z2062">
        <f t="shared" ca="1" si="956"/>
        <v>2.5165716345344445E-2</v>
      </c>
      <c r="AA2062">
        <f t="shared" ca="1" si="957"/>
        <v>2.7083367135290321E-2</v>
      </c>
      <c r="AB2062">
        <f t="shared" ca="1" si="958"/>
        <v>0</v>
      </c>
      <c r="AC2062">
        <f t="shared" ca="1" si="959"/>
        <v>0</v>
      </c>
      <c r="AD2062">
        <f t="shared" ca="1" si="960"/>
        <v>0</v>
      </c>
      <c r="AE2062">
        <f t="shared" ca="1" si="961"/>
        <v>-2.9565183614435959E-2</v>
      </c>
      <c r="AF2062">
        <f t="shared" ca="1" si="962"/>
        <v>-9.4608587566195196E-2</v>
      </c>
      <c r="AG2062">
        <f t="shared" ca="1" si="963"/>
        <v>-1.7739110168661667E-2</v>
      </c>
      <c r="AH2062">
        <f t="shared" ca="1" si="964"/>
        <v>2.5165716345344445E-2</v>
      </c>
      <c r="AI2062">
        <f t="shared" ca="1" si="965"/>
        <v>8.0530292305102336E-2</v>
      </c>
      <c r="AJ2062">
        <f t="shared" ca="1" si="966"/>
        <v>1.5099429807206745E-2</v>
      </c>
      <c r="AK2062">
        <f t="shared" ca="1" si="967"/>
        <v>2.7083367135290321E-2</v>
      </c>
      <c r="AL2062">
        <f t="shared" ca="1" si="968"/>
        <v>8.6666774832929144E-2</v>
      </c>
      <c r="AM2062">
        <f t="shared" ca="1" si="969"/>
        <v>1.6250020281174275E-2</v>
      </c>
    </row>
    <row r="2063" spans="1:39" x14ac:dyDescent="0.25">
      <c r="A2063">
        <v>1</v>
      </c>
      <c r="B2063" s="1">
        <v>3.4000000000000044</v>
      </c>
      <c r="C2063" s="1">
        <v>0.60000000000000309</v>
      </c>
      <c r="D2063" s="1">
        <v>0</v>
      </c>
      <c r="E2063">
        <f ca="1"/>
        <v>-5.3764615344383948</v>
      </c>
      <c r="F2063">
        <f ca="1"/>
        <v>6.1639549414582238</v>
      </c>
      <c r="G2063">
        <f ca="1"/>
        <v>2.9532639416722617</v>
      </c>
      <c r="H2063">
        <f ca="1"/>
        <v>2.5595858890509366</v>
      </c>
      <c r="I2063">
        <v>1</v>
      </c>
      <c r="J2063">
        <f t="shared" ca="1" si="941"/>
        <v>0</v>
      </c>
      <c r="K2063">
        <f t="shared" ca="1" si="942"/>
        <v>6.1639549414582238</v>
      </c>
      <c r="L2063">
        <f t="shared" ca="1" si="943"/>
        <v>2.9532639416722617</v>
      </c>
      <c r="M2063">
        <f t="shared" ca="1" si="944"/>
        <v>2.5595858890509366</v>
      </c>
      <c r="N2063">
        <f ca="1"/>
        <v>-2.012726586374848</v>
      </c>
      <c r="O2063" s="5">
        <f t="shared" ca="1" si="945"/>
        <v>0.11787317432212722</v>
      </c>
      <c r="P2063">
        <f t="shared" ca="1" si="946"/>
        <v>0.11787317432212722</v>
      </c>
      <c r="Q2063">
        <f t="shared" ca="1" si="947"/>
        <v>0.10397908909735264</v>
      </c>
      <c r="R2063">
        <f t="shared" ca="1" si="948"/>
        <v>1.2256345295028245E-2</v>
      </c>
      <c r="S2063">
        <f t="shared" ca="1" si="949"/>
        <v>1.2256345295028245E-2</v>
      </c>
      <c r="T2063">
        <f t="shared" ca="1" si="950"/>
        <v>0</v>
      </c>
      <c r="U2063">
        <f t="shared" ca="1" si="951"/>
        <v>7.5547560145507606E-2</v>
      </c>
      <c r="V2063">
        <f t="shared" ca="1" si="952"/>
        <v>3.6196222616491393E-2</v>
      </c>
      <c r="W2063">
        <f t="shared" ca="1" si="953"/>
        <v>3.1371168468490133E-2</v>
      </c>
      <c r="X2063">
        <f t="shared" ca="1" si="954"/>
        <v>0</v>
      </c>
      <c r="Y2063">
        <f t="shared" ca="1" si="955"/>
        <v>-2.6961884454745292E-2</v>
      </c>
      <c r="Z2063">
        <f t="shared" ca="1" si="956"/>
        <v>2.294980288885368E-2</v>
      </c>
      <c r="AA2063">
        <f t="shared" ca="1" si="957"/>
        <v>2.4698599030198332E-2</v>
      </c>
      <c r="AB2063">
        <f t="shared" ca="1" si="958"/>
        <v>0</v>
      </c>
      <c r="AC2063">
        <f t="shared" ca="1" si="959"/>
        <v>0</v>
      </c>
      <c r="AD2063">
        <f t="shared" ca="1" si="960"/>
        <v>0</v>
      </c>
      <c r="AE2063">
        <f t="shared" ca="1" si="961"/>
        <v>-2.6961884454745292E-2</v>
      </c>
      <c r="AF2063">
        <f t="shared" ca="1" si="962"/>
        <v>-9.1670407146134114E-2</v>
      </c>
      <c r="AG2063">
        <f t="shared" ca="1" si="963"/>
        <v>-1.6177130672847258E-2</v>
      </c>
      <c r="AH2063">
        <f t="shared" ca="1" si="964"/>
        <v>2.294980288885368E-2</v>
      </c>
      <c r="AI2063">
        <f t="shared" ca="1" si="965"/>
        <v>7.8029329822102617E-2</v>
      </c>
      <c r="AJ2063">
        <f t="shared" ca="1" si="966"/>
        <v>1.3769881733312278E-2</v>
      </c>
      <c r="AK2063">
        <f t="shared" ca="1" si="967"/>
        <v>2.4698599030198332E-2</v>
      </c>
      <c r="AL2063">
        <f t="shared" ca="1" si="968"/>
        <v>8.3975236702674441E-2</v>
      </c>
      <c r="AM2063">
        <f t="shared" ca="1" si="969"/>
        <v>1.4819159418119076E-2</v>
      </c>
    </row>
    <row r="2064" spans="1:39" x14ac:dyDescent="0.25">
      <c r="A2064">
        <v>1</v>
      </c>
      <c r="B2064" s="1">
        <v>3.6000000000000045</v>
      </c>
      <c r="C2064" s="1">
        <v>0.60000000000000309</v>
      </c>
      <c r="D2064" s="1">
        <v>0</v>
      </c>
      <c r="E2064">
        <f ca="1"/>
        <v>-5.6971063120197005</v>
      </c>
      <c r="F2064">
        <f ca="1"/>
        <v>6.5948507767117626</v>
      </c>
      <c r="G2064">
        <f ca="1"/>
        <v>3.2061919389482414</v>
      </c>
      <c r="H2064">
        <f ca="1"/>
        <v>2.7670173964692553</v>
      </c>
      <c r="I2064">
        <v>1</v>
      </c>
      <c r="J2064">
        <f t="shared" ca="1" si="941"/>
        <v>0</v>
      </c>
      <c r="K2064">
        <f t="shared" ca="1" si="942"/>
        <v>6.5948507767117626</v>
      </c>
      <c r="L2064">
        <f t="shared" ca="1" si="943"/>
        <v>3.2061919389482414</v>
      </c>
      <c r="M2064">
        <f t="shared" ca="1" si="944"/>
        <v>2.7670173964692553</v>
      </c>
      <c r="N2064">
        <f ca="1"/>
        <v>-2.0690164838953997</v>
      </c>
      <c r="O2064" s="5">
        <f t="shared" ca="1" si="945"/>
        <v>0.11214492837549084</v>
      </c>
      <c r="P2064">
        <f t="shared" ca="1" si="946"/>
        <v>0.11214492837549084</v>
      </c>
      <c r="Q2064">
        <f t="shared" ca="1" si="947"/>
        <v>9.9568443415146868E-2</v>
      </c>
      <c r="R2064">
        <f t="shared" ca="1" si="948"/>
        <v>1.1166095955250758E-2</v>
      </c>
      <c r="S2064">
        <f t="shared" ca="1" si="949"/>
        <v>1.1166095955250758E-2</v>
      </c>
      <c r="T2064">
        <f t="shared" ca="1" si="950"/>
        <v>0</v>
      </c>
      <c r="U2064">
        <f t="shared" ca="1" si="951"/>
        <v>7.3638736583323525E-2</v>
      </c>
      <c r="V2064">
        <f t="shared" ca="1" si="952"/>
        <v>3.5800646841247542E-2</v>
      </c>
      <c r="W2064">
        <f t="shared" ca="1" si="953"/>
        <v>3.0896781758823835E-2</v>
      </c>
      <c r="X2064">
        <f t="shared" ca="1" si="954"/>
        <v>0</v>
      </c>
      <c r="Y2064">
        <f t="shared" ca="1" si="955"/>
        <v>-2.4563520503799244E-2</v>
      </c>
      <c r="Z2064">
        <f t="shared" ca="1" si="956"/>
        <v>2.090832911789637E-2</v>
      </c>
      <c r="AA2064">
        <f t="shared" ca="1" si="957"/>
        <v>2.2501563075522205E-2</v>
      </c>
      <c r="AB2064">
        <f t="shared" ca="1" si="958"/>
        <v>0</v>
      </c>
      <c r="AC2064">
        <f t="shared" ca="1" si="959"/>
        <v>0</v>
      </c>
      <c r="AD2064">
        <f t="shared" ca="1" si="960"/>
        <v>0</v>
      </c>
      <c r="AE2064">
        <f t="shared" ca="1" si="961"/>
        <v>-2.4563520503799244E-2</v>
      </c>
      <c r="AF2064">
        <f t="shared" ca="1" si="962"/>
        <v>-8.8428673813677389E-2</v>
      </c>
      <c r="AG2064">
        <f t="shared" ca="1" si="963"/>
        <v>-1.4738112302279623E-2</v>
      </c>
      <c r="AH2064">
        <f t="shared" ca="1" si="964"/>
        <v>2.090832911789637E-2</v>
      </c>
      <c r="AI2064">
        <f t="shared" ca="1" si="965"/>
        <v>7.5269984824427025E-2</v>
      </c>
      <c r="AJ2064">
        <f t="shared" ca="1" si="966"/>
        <v>1.2544997470737887E-2</v>
      </c>
      <c r="AK2064">
        <f t="shared" ca="1" si="967"/>
        <v>2.2501563075522205E-2</v>
      </c>
      <c r="AL2064">
        <f t="shared" ca="1" si="968"/>
        <v>8.100562707188004E-2</v>
      </c>
      <c r="AM2064">
        <f t="shared" ca="1" si="969"/>
        <v>1.3500937845313393E-2</v>
      </c>
    </row>
    <row r="2065" spans="1:39" x14ac:dyDescent="0.25">
      <c r="A2065">
        <v>1</v>
      </c>
      <c r="B2065" s="1">
        <v>3.8000000000000047</v>
      </c>
      <c r="C2065" s="1">
        <v>0.60000000000000309</v>
      </c>
      <c r="D2065" s="1">
        <v>0</v>
      </c>
      <c r="E2065">
        <f ca="1"/>
        <v>-6.0177510896010071</v>
      </c>
      <c r="F2065">
        <f ca="1"/>
        <v>7.0257466119653023</v>
      </c>
      <c r="G2065">
        <f ca="1"/>
        <v>3.4591199362242202</v>
      </c>
      <c r="H2065">
        <f ca="1"/>
        <v>2.9744489038875748</v>
      </c>
      <c r="I2065">
        <v>1</v>
      </c>
      <c r="J2065">
        <f t="shared" ca="1" si="941"/>
        <v>0</v>
      </c>
      <c r="K2065">
        <f t="shared" ca="1" si="942"/>
        <v>7.0257466119653023</v>
      </c>
      <c r="L2065">
        <f t="shared" ca="1" si="943"/>
        <v>3.4591199362242202</v>
      </c>
      <c r="M2065">
        <f t="shared" ca="1" si="944"/>
        <v>2.9744489038875748</v>
      </c>
      <c r="N2065">
        <f ca="1"/>
        <v>-2.1253063814159496</v>
      </c>
      <c r="O2065" s="5">
        <f t="shared" ca="1" si="945"/>
        <v>0.1066613969527153</v>
      </c>
      <c r="P2065">
        <f t="shared" ca="1" si="946"/>
        <v>0.1066613969527153</v>
      </c>
      <c r="Q2065">
        <f t="shared" ca="1" si="947"/>
        <v>9.5284743352810605E-2</v>
      </c>
      <c r="R2065">
        <f t="shared" ca="1" si="948"/>
        <v>1.0163203834291732E-2</v>
      </c>
      <c r="S2065">
        <f t="shared" ca="1" si="949"/>
        <v>1.0163203834291732E-2</v>
      </c>
      <c r="T2065">
        <f t="shared" ca="1" si="950"/>
        <v>0</v>
      </c>
      <c r="U2065">
        <f t="shared" ca="1" si="951"/>
        <v>7.1404094905487908E-2</v>
      </c>
      <c r="V2065">
        <f t="shared" ca="1" si="952"/>
        <v>3.5155740999108967E-2</v>
      </c>
      <c r="W2065">
        <f t="shared" ca="1" si="953"/>
        <v>3.0229930504895041E-2</v>
      </c>
      <c r="X2065">
        <f t="shared" ca="1" si="954"/>
        <v>0</v>
      </c>
      <c r="Y2065">
        <f t="shared" ca="1" si="955"/>
        <v>-2.2357327643286382E-2</v>
      </c>
      <c r="Z2065">
        <f t="shared" ca="1" si="956"/>
        <v>1.9030430287473366E-2</v>
      </c>
      <c r="AA2065">
        <f t="shared" ca="1" si="957"/>
        <v>2.0480566622675857E-2</v>
      </c>
      <c r="AB2065">
        <f t="shared" ca="1" si="958"/>
        <v>0</v>
      </c>
      <c r="AC2065">
        <f t="shared" ca="1" si="959"/>
        <v>0</v>
      </c>
      <c r="AD2065">
        <f t="shared" ca="1" si="960"/>
        <v>0</v>
      </c>
      <c r="AE2065">
        <f t="shared" ca="1" si="961"/>
        <v>-2.2357327643286382E-2</v>
      </c>
      <c r="AF2065">
        <f t="shared" ca="1" si="962"/>
        <v>-8.4957845044488361E-2</v>
      </c>
      <c r="AG2065">
        <f t="shared" ca="1" si="963"/>
        <v>-1.3414396585971898E-2</v>
      </c>
      <c r="AH2065">
        <f t="shared" ca="1" si="964"/>
        <v>1.9030430287473366E-2</v>
      </c>
      <c r="AI2065">
        <f t="shared" ca="1" si="965"/>
        <v>7.2315635092398883E-2</v>
      </c>
      <c r="AJ2065">
        <f t="shared" ca="1" si="966"/>
        <v>1.1418258172484078E-2</v>
      </c>
      <c r="AK2065">
        <f t="shared" ca="1" si="967"/>
        <v>2.0480566622675857E-2</v>
      </c>
      <c r="AL2065">
        <f t="shared" ca="1" si="968"/>
        <v>7.7826153166168352E-2</v>
      </c>
      <c r="AM2065">
        <f t="shared" ca="1" si="969"/>
        <v>1.2288339973605577E-2</v>
      </c>
    </row>
    <row r="2066" spans="1:39" x14ac:dyDescent="0.25">
      <c r="A2066">
        <v>1</v>
      </c>
      <c r="B2066" s="1">
        <v>4.0000000000000044</v>
      </c>
      <c r="C2066" s="1">
        <v>0.60000000000000309</v>
      </c>
      <c r="D2066" s="1">
        <v>1</v>
      </c>
      <c r="E2066">
        <f ca="1"/>
        <v>-6.3383958671823128</v>
      </c>
      <c r="F2066">
        <f ca="1"/>
        <v>7.4566424472188393</v>
      </c>
      <c r="G2066">
        <f ca="1"/>
        <v>3.712047933500199</v>
      </c>
      <c r="H2066">
        <f ca="1"/>
        <v>3.1818804113058934</v>
      </c>
      <c r="I2066">
        <v>1</v>
      </c>
      <c r="J2066">
        <f t="shared" ca="1" si="941"/>
        <v>0</v>
      </c>
      <c r="K2066">
        <f t="shared" ca="1" si="942"/>
        <v>7.4566424472188393</v>
      </c>
      <c r="L2066">
        <f t="shared" ca="1" si="943"/>
        <v>3.712047933500199</v>
      </c>
      <c r="M2066">
        <f t="shared" ca="1" si="944"/>
        <v>3.1818804113058934</v>
      </c>
      <c r="N2066">
        <f ca="1"/>
        <v>-2.1815962789365031</v>
      </c>
      <c r="O2066" s="5">
        <f t="shared" ca="1" si="945"/>
        <v>0.10141536595282122</v>
      </c>
      <c r="P2066">
        <f t="shared" ca="1" si="946"/>
        <v>-0.89858463404717881</v>
      </c>
      <c r="Q2066">
        <f t="shared" ca="1" si="947"/>
        <v>9.1130289501476572E-2</v>
      </c>
      <c r="R2066">
        <f t="shared" ca="1" si="948"/>
        <v>-8.1888277842297783E-2</v>
      </c>
      <c r="S2066">
        <f t="shared" ca="1" si="949"/>
        <v>-8.1888277842297783E-2</v>
      </c>
      <c r="T2066">
        <f t="shared" ca="1" si="950"/>
        <v>0</v>
      </c>
      <c r="U2066">
        <f t="shared" ca="1" si="951"/>
        <v>-0.61061160848852758</v>
      </c>
      <c r="V2066">
        <f t="shared" ca="1" si="952"/>
        <v>-0.30397321254239162</v>
      </c>
      <c r="W2066">
        <f t="shared" ca="1" si="953"/>
        <v>-0.26055870718198176</v>
      </c>
      <c r="X2066">
        <f t="shared" ca="1" si="954"/>
        <v>0</v>
      </c>
      <c r="Y2066">
        <f t="shared" ca="1" si="955"/>
        <v>0.18014034626437339</v>
      </c>
      <c r="Z2066">
        <f t="shared" ca="1" si="956"/>
        <v>-0.15333443943936206</v>
      </c>
      <c r="AA2066">
        <f t="shared" ca="1" si="957"/>
        <v>-0.16501866510898808</v>
      </c>
      <c r="AB2066">
        <f t="shared" ca="1" si="958"/>
        <v>0</v>
      </c>
      <c r="AC2066">
        <f t="shared" ca="1" si="959"/>
        <v>0</v>
      </c>
      <c r="AD2066">
        <f t="shared" ca="1" si="960"/>
        <v>0</v>
      </c>
      <c r="AE2066">
        <f t="shared" ca="1" si="961"/>
        <v>0.18014034626437339</v>
      </c>
      <c r="AF2066">
        <f t="shared" ca="1" si="962"/>
        <v>0.72056138505749434</v>
      </c>
      <c r="AG2066">
        <f t="shared" ca="1" si="963"/>
        <v>0.1080842077586246</v>
      </c>
      <c r="AH2066">
        <f t="shared" ca="1" si="964"/>
        <v>-0.15333443943936206</v>
      </c>
      <c r="AI2066">
        <f t="shared" ca="1" si="965"/>
        <v>-0.61333775775744892</v>
      </c>
      <c r="AJ2066">
        <f t="shared" ca="1" si="966"/>
        <v>-9.2000663663617713E-2</v>
      </c>
      <c r="AK2066">
        <f t="shared" ca="1" si="967"/>
        <v>-0.16501866510898808</v>
      </c>
      <c r="AL2066">
        <f t="shared" ca="1" si="968"/>
        <v>-0.66007466043595309</v>
      </c>
      <c r="AM2066">
        <f t="shared" ca="1" si="969"/>
        <v>-9.9011199065393352E-2</v>
      </c>
    </row>
    <row r="2067" spans="1:39" x14ac:dyDescent="0.25">
      <c r="A2067">
        <v>1</v>
      </c>
      <c r="B2067" s="1">
        <v>4.2000000000000046</v>
      </c>
      <c r="C2067" s="1">
        <v>0.60000000000000309</v>
      </c>
      <c r="D2067" s="1">
        <v>0</v>
      </c>
      <c r="E2067">
        <f ca="1"/>
        <v>-6.6590406447636195</v>
      </c>
      <c r="F2067">
        <f ca="1"/>
        <v>7.8875382824723799</v>
      </c>
      <c r="G2067">
        <f ca="1"/>
        <v>3.9649759307761787</v>
      </c>
      <c r="H2067">
        <f ca="1"/>
        <v>3.3893119187242129</v>
      </c>
      <c r="I2067">
        <v>1</v>
      </c>
      <c r="J2067">
        <f t="shared" ca="1" si="941"/>
        <v>0</v>
      </c>
      <c r="K2067">
        <f t="shared" ca="1" si="942"/>
        <v>7.8875382824723799</v>
      </c>
      <c r="L2067">
        <f t="shared" ca="1" si="943"/>
        <v>3.9649759307761787</v>
      </c>
      <c r="M2067">
        <f t="shared" ca="1" si="944"/>
        <v>3.3893119187242129</v>
      </c>
      <c r="N2067">
        <f ca="1"/>
        <v>-2.2378861764570566</v>
      </c>
      <c r="O2067" s="5">
        <f t="shared" ca="1" si="945"/>
        <v>9.6399512769639248E-2</v>
      </c>
      <c r="P2067">
        <f t="shared" ca="1" si="946"/>
        <v>9.6399512769639248E-2</v>
      </c>
      <c r="Q2067">
        <f t="shared" ca="1" si="947"/>
        <v>8.7106646707415414E-2</v>
      </c>
      <c r="R2067">
        <f t="shared" ca="1" si="948"/>
        <v>8.3970383015919466E-3</v>
      </c>
      <c r="S2067">
        <f t="shared" ca="1" si="949"/>
        <v>8.3970383015919466E-3</v>
      </c>
      <c r="T2067">
        <f t="shared" ca="1" si="950"/>
        <v>0</v>
      </c>
      <c r="U2067">
        <f t="shared" ca="1" si="951"/>
        <v>6.6231961063193331E-2</v>
      </c>
      <c r="V2067">
        <f t="shared" ca="1" si="952"/>
        <v>3.3294054755617752E-2</v>
      </c>
      <c r="W2067">
        <f t="shared" ca="1" si="953"/>
        <v>2.8460181997569306E-2</v>
      </c>
      <c r="X2067">
        <f t="shared" ca="1" si="954"/>
        <v>0</v>
      </c>
      <c r="Y2067">
        <f t="shared" ca="1" si="955"/>
        <v>-1.8472062511279874E-2</v>
      </c>
      <c r="Z2067">
        <f t="shared" ca="1" si="956"/>
        <v>1.57233146776521E-2</v>
      </c>
      <c r="AA2067">
        <f t="shared" ca="1" si="957"/>
        <v>1.692144575401008E-2</v>
      </c>
      <c r="AB2067">
        <f t="shared" ca="1" si="958"/>
        <v>0</v>
      </c>
      <c r="AC2067">
        <f t="shared" ca="1" si="959"/>
        <v>0</v>
      </c>
      <c r="AD2067">
        <f t="shared" ca="1" si="960"/>
        <v>0</v>
      </c>
      <c r="AE2067">
        <f t="shared" ca="1" si="961"/>
        <v>-1.8472062511279874E-2</v>
      </c>
      <c r="AF2067">
        <f t="shared" ca="1" si="962"/>
        <v>-7.7582662547375558E-2</v>
      </c>
      <c r="AG2067">
        <f t="shared" ca="1" si="963"/>
        <v>-1.1083237506767981E-2</v>
      </c>
      <c r="AH2067">
        <f t="shared" ca="1" si="964"/>
        <v>1.57233146776521E-2</v>
      </c>
      <c r="AI2067">
        <f t="shared" ca="1" si="965"/>
        <v>6.6037921646138892E-2</v>
      </c>
      <c r="AJ2067">
        <f t="shared" ca="1" si="966"/>
        <v>9.4339888065913084E-3</v>
      </c>
      <c r="AK2067">
        <f t="shared" ca="1" si="967"/>
        <v>1.692144575401008E-2</v>
      </c>
      <c r="AL2067">
        <f t="shared" ca="1" si="968"/>
        <v>7.1070072166842413E-2</v>
      </c>
      <c r="AM2067">
        <f t="shared" ca="1" si="969"/>
        <v>1.01528674524061E-2</v>
      </c>
    </row>
    <row r="2068" spans="1:39" x14ac:dyDescent="0.25">
      <c r="A2068">
        <v>1</v>
      </c>
      <c r="B2068" s="1">
        <v>4.4000000000000048</v>
      </c>
      <c r="C2068" s="1">
        <v>0.60000000000000309</v>
      </c>
      <c r="D2068" s="1">
        <v>0</v>
      </c>
      <c r="E2068">
        <f ca="1"/>
        <v>-6.9796854223449261</v>
      </c>
      <c r="F2068">
        <f ca="1"/>
        <v>8.3184341177259178</v>
      </c>
      <c r="G2068">
        <f ca="1"/>
        <v>4.2179039280521584</v>
      </c>
      <c r="H2068">
        <f ca="1"/>
        <v>3.5967434261425324</v>
      </c>
      <c r="I2068">
        <v>1</v>
      </c>
      <c r="J2068">
        <f t="shared" ca="1" si="941"/>
        <v>0</v>
      </c>
      <c r="K2068">
        <f t="shared" ca="1" si="942"/>
        <v>8.3184341177259178</v>
      </c>
      <c r="L2068">
        <f t="shared" ca="1" si="943"/>
        <v>4.2179039280521584</v>
      </c>
      <c r="M2068">
        <f t="shared" ca="1" si="944"/>
        <v>3.5967434261425324</v>
      </c>
      <c r="N2068">
        <f ca="1"/>
        <v>-2.2941760739776047</v>
      </c>
      <c r="O2068" s="5">
        <f t="shared" ca="1" si="945"/>
        <v>9.1606445987724064E-2</v>
      </c>
      <c r="P2068">
        <f t="shared" ca="1" si="946"/>
        <v>9.1606445987724064E-2</v>
      </c>
      <c r="Q2068">
        <f t="shared" ca="1" si="947"/>
        <v>8.3214705041222262E-2</v>
      </c>
      <c r="R2068">
        <f t="shared" ca="1" si="948"/>
        <v>7.6230033827431164E-3</v>
      </c>
      <c r="S2068">
        <f t="shared" ca="1" si="949"/>
        <v>7.6230033827431164E-3</v>
      </c>
      <c r="T2068">
        <f t="shared" ca="1" si="950"/>
        <v>0</v>
      </c>
      <c r="U2068">
        <f t="shared" ca="1" si="951"/>
        <v>6.3411451418550424E-2</v>
      </c>
      <c r="V2068">
        <f t="shared" ca="1" si="952"/>
        <v>3.2153095911627079E-2</v>
      </c>
      <c r="W2068">
        <f t="shared" ca="1" si="953"/>
        <v>2.741798730434359E-2</v>
      </c>
      <c r="X2068">
        <f t="shared" ca="1" si="954"/>
        <v>0</v>
      </c>
      <c r="Y2068">
        <f t="shared" ca="1" si="955"/>
        <v>-1.676931674624289E-2</v>
      </c>
      <c r="Z2068">
        <f t="shared" ca="1" si="956"/>
        <v>1.4273947155028825E-2</v>
      </c>
      <c r="AA2068">
        <f t="shared" ca="1" si="957"/>
        <v>1.5361635089751594E-2</v>
      </c>
      <c r="AB2068">
        <f t="shared" ca="1" si="958"/>
        <v>0</v>
      </c>
      <c r="AC2068">
        <f t="shared" ca="1" si="959"/>
        <v>0</v>
      </c>
      <c r="AD2068">
        <f t="shared" ca="1" si="960"/>
        <v>0</v>
      </c>
      <c r="AE2068">
        <f t="shared" ca="1" si="961"/>
        <v>-1.676931674624289E-2</v>
      </c>
      <c r="AF2068">
        <f t="shared" ca="1" si="962"/>
        <v>-7.3784993683468789E-2</v>
      </c>
      <c r="AG2068">
        <f t="shared" ca="1" si="963"/>
        <v>-1.0061590047745785E-2</v>
      </c>
      <c r="AH2068">
        <f t="shared" ca="1" si="964"/>
        <v>1.4273947155028825E-2</v>
      </c>
      <c r="AI2068">
        <f t="shared" ca="1" si="965"/>
        <v>6.2805367482126895E-2</v>
      </c>
      <c r="AJ2068">
        <f t="shared" ca="1" si="966"/>
        <v>8.5643682930173388E-3</v>
      </c>
      <c r="AK2068">
        <f t="shared" ca="1" si="967"/>
        <v>1.5361635089751594E-2</v>
      </c>
      <c r="AL2068">
        <f t="shared" ca="1" si="968"/>
        <v>6.7591194394907086E-2</v>
      </c>
      <c r="AM2068">
        <f t="shared" ca="1" si="969"/>
        <v>9.2169810538510043E-3</v>
      </c>
    </row>
    <row r="2069" spans="1:39" x14ac:dyDescent="0.25">
      <c r="A2069">
        <v>1</v>
      </c>
      <c r="B2069" s="1">
        <v>4.600000000000005</v>
      </c>
      <c r="C2069" s="1">
        <v>0.60000000000000309</v>
      </c>
      <c r="D2069" s="1">
        <v>0</v>
      </c>
      <c r="E2069">
        <f ca="1"/>
        <v>-7.3003301999262318</v>
      </c>
      <c r="F2069">
        <f ca="1"/>
        <v>8.7493299529794566</v>
      </c>
      <c r="G2069">
        <f ca="1"/>
        <v>4.4708319253281372</v>
      </c>
      <c r="H2069">
        <f ca="1"/>
        <v>3.804174933560851</v>
      </c>
      <c r="I2069">
        <v>1</v>
      </c>
      <c r="J2069">
        <f t="shared" ca="1" si="941"/>
        <v>0</v>
      </c>
      <c r="K2069">
        <f t="shared" ca="1" si="942"/>
        <v>8.7493299529794566</v>
      </c>
      <c r="L2069">
        <f t="shared" ca="1" si="943"/>
        <v>4.4708319253281372</v>
      </c>
      <c r="M2069">
        <f t="shared" ca="1" si="944"/>
        <v>3.804174933560851</v>
      </c>
      <c r="N2069">
        <f ca="1"/>
        <v>-2.3504659714981599</v>
      </c>
      <c r="O2069" s="5">
        <f t="shared" ca="1" si="945"/>
        <v>8.702874167086759E-2</v>
      </c>
      <c r="P2069">
        <f t="shared" ca="1" si="946"/>
        <v>8.702874167086759E-2</v>
      </c>
      <c r="Q2069">
        <f t="shared" ca="1" si="947"/>
        <v>7.9454739794052986E-2</v>
      </c>
      <c r="R2069">
        <f t="shared" ca="1" si="948"/>
        <v>6.9148460240626404E-3</v>
      </c>
      <c r="S2069">
        <f t="shared" ca="1" si="949"/>
        <v>6.9148460240626404E-3</v>
      </c>
      <c r="T2069">
        <f t="shared" ca="1" si="950"/>
        <v>0</v>
      </c>
      <c r="U2069">
        <f t="shared" ca="1" si="951"/>
        <v>6.0500269438572167E-2</v>
      </c>
      <c r="V2069">
        <f t="shared" ca="1" si="952"/>
        <v>3.091511436310759E-2</v>
      </c>
      <c r="W2069">
        <f t="shared" ca="1" si="953"/>
        <v>2.6305283914172011E-2</v>
      </c>
      <c r="X2069">
        <f t="shared" ca="1" si="954"/>
        <v>0</v>
      </c>
      <c r="Y2069">
        <f t="shared" ca="1" si="955"/>
        <v>-1.5211490459456915E-2</v>
      </c>
      <c r="Z2069">
        <f t="shared" ca="1" si="956"/>
        <v>1.2947934269066744E-2</v>
      </c>
      <c r="AA2069">
        <f t="shared" ca="1" si="957"/>
        <v>1.3934578799208898E-2</v>
      </c>
      <c r="AB2069">
        <f t="shared" ca="1" si="958"/>
        <v>0</v>
      </c>
      <c r="AC2069">
        <f t="shared" ca="1" si="959"/>
        <v>0</v>
      </c>
      <c r="AD2069">
        <f t="shared" ca="1" si="960"/>
        <v>0</v>
      </c>
      <c r="AE2069">
        <f t="shared" ca="1" si="961"/>
        <v>-1.5211490459456915E-2</v>
      </c>
      <c r="AF2069">
        <f t="shared" ca="1" si="962"/>
        <v>-6.9972856113501888E-2</v>
      </c>
      <c r="AG2069">
        <f t="shared" ca="1" si="963"/>
        <v>-9.1268942756741953E-3</v>
      </c>
      <c r="AH2069">
        <f t="shared" ca="1" si="964"/>
        <v>1.2947934269066744E-2</v>
      </c>
      <c r="AI2069">
        <f t="shared" ca="1" si="965"/>
        <v>5.9560497637707085E-2</v>
      </c>
      <c r="AJ2069">
        <f t="shared" ca="1" si="966"/>
        <v>7.7687605614400867E-3</v>
      </c>
      <c r="AK2069">
        <f t="shared" ca="1" si="967"/>
        <v>1.3934578799208898E-2</v>
      </c>
      <c r="AL2069">
        <f t="shared" ca="1" si="968"/>
        <v>6.4099062476361005E-2</v>
      </c>
      <c r="AM2069">
        <f t="shared" ca="1" si="969"/>
        <v>8.360747279525382E-3</v>
      </c>
    </row>
    <row r="2070" spans="1:39" x14ac:dyDescent="0.25">
      <c r="A2070">
        <v>1</v>
      </c>
      <c r="B2070" s="1">
        <v>4.8000000000000052</v>
      </c>
      <c r="C2070" s="1">
        <v>0.60000000000000309</v>
      </c>
      <c r="D2070" s="1">
        <v>0</v>
      </c>
      <c r="E2070">
        <f ca="1"/>
        <v>-7.6209749775075393</v>
      </c>
      <c r="F2070">
        <f ca="1"/>
        <v>9.1802257882329954</v>
      </c>
      <c r="G2070">
        <f ca="1"/>
        <v>4.7237599226041169</v>
      </c>
      <c r="H2070">
        <f ca="1"/>
        <v>4.0116064409791701</v>
      </c>
      <c r="I2070">
        <v>1</v>
      </c>
      <c r="J2070">
        <f t="shared" ca="1" si="941"/>
        <v>0</v>
      </c>
      <c r="K2070">
        <f t="shared" ca="1" si="942"/>
        <v>9.1802257882329954</v>
      </c>
      <c r="L2070">
        <f t="shared" ca="1" si="943"/>
        <v>4.7237599226041169</v>
      </c>
      <c r="M2070">
        <f t="shared" ca="1" si="944"/>
        <v>4.0116064409791701</v>
      </c>
      <c r="N2070">
        <f ca="1"/>
        <v>-2.4067558690187099</v>
      </c>
      <c r="O2070" s="5">
        <f t="shared" ca="1" si="945"/>
        <v>8.2658976314009758E-2</v>
      </c>
      <c r="P2070">
        <f t="shared" ca="1" si="946"/>
        <v>8.2658976314009758E-2</v>
      </c>
      <c r="Q2070">
        <f t="shared" ca="1" si="947"/>
        <v>7.5826469948729727E-2</v>
      </c>
      <c r="R2070">
        <f t="shared" ca="1" si="948"/>
        <v>6.267738383467023E-3</v>
      </c>
      <c r="S2070">
        <f t="shared" ca="1" si="949"/>
        <v>6.267738383467023E-3</v>
      </c>
      <c r="T2070">
        <f t="shared" ca="1" si="950"/>
        <v>0</v>
      </c>
      <c r="U2070">
        <f t="shared" ca="1" si="951"/>
        <v>5.7539253541801755E-2</v>
      </c>
      <c r="V2070">
        <f t="shared" ca="1" si="952"/>
        <v>2.9607291381189036E-2</v>
      </c>
      <c r="W2070">
        <f t="shared" ca="1" si="953"/>
        <v>2.5143699669488682E-2</v>
      </c>
      <c r="X2070">
        <f t="shared" ca="1" si="954"/>
        <v>0</v>
      </c>
      <c r="Y2070">
        <f t="shared" ca="1" si="955"/>
        <v>-1.3787963215768756E-2</v>
      </c>
      <c r="Z2070">
        <f t="shared" ca="1" si="956"/>
        <v>1.1736235965693644E-2</v>
      </c>
      <c r="AA2070">
        <f t="shared" ca="1" si="957"/>
        <v>1.2630547967853963E-2</v>
      </c>
      <c r="AB2070">
        <f t="shared" ca="1" si="958"/>
        <v>0</v>
      </c>
      <c r="AC2070">
        <f t="shared" ca="1" si="959"/>
        <v>0</v>
      </c>
      <c r="AD2070">
        <f t="shared" ca="1" si="960"/>
        <v>0</v>
      </c>
      <c r="AE2070">
        <f t="shared" ca="1" si="961"/>
        <v>-1.3787963215768756E-2</v>
      </c>
      <c r="AF2070">
        <f t="shared" ca="1" si="962"/>
        <v>-6.6182223435690093E-2</v>
      </c>
      <c r="AG2070">
        <f t="shared" ca="1" si="963"/>
        <v>-8.2727779294612964E-3</v>
      </c>
      <c r="AH2070">
        <f t="shared" ca="1" si="964"/>
        <v>1.1736235965693644E-2</v>
      </c>
      <c r="AI2070">
        <f t="shared" ca="1" si="965"/>
        <v>5.6333932635329556E-2</v>
      </c>
      <c r="AJ2070">
        <f t="shared" ca="1" si="966"/>
        <v>7.0417415794162231E-3</v>
      </c>
      <c r="AK2070">
        <f t="shared" ca="1" si="967"/>
        <v>1.2630547967853963E-2</v>
      </c>
      <c r="AL2070">
        <f t="shared" ca="1" si="968"/>
        <v>6.0626630245699087E-2</v>
      </c>
      <c r="AM2070">
        <f t="shared" ca="1" si="969"/>
        <v>7.5783287807124162E-3</v>
      </c>
    </row>
    <row r="2071" spans="1:39" x14ac:dyDescent="0.25">
      <c r="A2071">
        <v>1</v>
      </c>
      <c r="B2071" s="1">
        <v>5.0000000000000053</v>
      </c>
      <c r="C2071" s="1">
        <v>0.60000000000000309</v>
      </c>
      <c r="D2071" s="1">
        <v>0</v>
      </c>
      <c r="E2071">
        <f ca="1"/>
        <v>-7.941619755088845</v>
      </c>
      <c r="F2071">
        <f ca="1"/>
        <v>9.6111216234865342</v>
      </c>
      <c r="G2071">
        <f ca="1"/>
        <v>4.9766879198800966</v>
      </c>
      <c r="H2071">
        <f ca="1"/>
        <v>4.2190379483974896</v>
      </c>
      <c r="I2071">
        <v>1</v>
      </c>
      <c r="J2071">
        <f t="shared" ca="1" si="941"/>
        <v>0</v>
      </c>
      <c r="K2071">
        <f t="shared" ca="1" si="942"/>
        <v>9.6111216234865342</v>
      </c>
      <c r="L2071">
        <f t="shared" ca="1" si="943"/>
        <v>4.9766879198800966</v>
      </c>
      <c r="M2071">
        <f t="shared" ca="1" si="944"/>
        <v>4.2190379483974896</v>
      </c>
      <c r="N2071">
        <f ca="1"/>
        <v>-2.4630457665392633</v>
      </c>
      <c r="O2071" s="5">
        <f t="shared" ca="1" si="945"/>
        <v>7.8489756557572316E-2</v>
      </c>
      <c r="P2071">
        <f t="shared" ca="1" si="946"/>
        <v>7.8489756557572316E-2</v>
      </c>
      <c r="Q2071">
        <f t="shared" ca="1" si="947"/>
        <v>7.2329114673105349E-2</v>
      </c>
      <c r="R2071">
        <f t="shared" ca="1" si="948"/>
        <v>5.6770946027167703E-3</v>
      </c>
      <c r="S2071">
        <f t="shared" ca="1" si="949"/>
        <v>5.6770946027167703E-3</v>
      </c>
      <c r="T2071">
        <f t="shared" ca="1" si="950"/>
        <v>0</v>
      </c>
      <c r="U2071">
        <f t="shared" ca="1" si="951"/>
        <v>5.4563246694749844E-2</v>
      </c>
      <c r="V2071">
        <f t="shared" ca="1" si="952"/>
        <v>2.8253128129357048E-2</v>
      </c>
      <c r="W2071">
        <f t="shared" ca="1" si="953"/>
        <v>2.3951877565504622E-2</v>
      </c>
      <c r="X2071">
        <f t="shared" ca="1" si="954"/>
        <v>0</v>
      </c>
      <c r="Y2071">
        <f t="shared" ca="1" si="955"/>
        <v>-1.2488646903510313E-2</v>
      </c>
      <c r="Z2071">
        <f t="shared" ca="1" si="956"/>
        <v>1.0630265301563921E-2</v>
      </c>
      <c r="AA2071">
        <f t="shared" ca="1" si="957"/>
        <v>1.1440301319340519E-2</v>
      </c>
      <c r="AB2071">
        <f t="shared" ca="1" si="958"/>
        <v>0</v>
      </c>
      <c r="AC2071">
        <f t="shared" ca="1" si="959"/>
        <v>0</v>
      </c>
      <c r="AD2071">
        <f t="shared" ca="1" si="960"/>
        <v>0</v>
      </c>
      <c r="AE2071">
        <f t="shared" ca="1" si="961"/>
        <v>-1.2488646903510313E-2</v>
      </c>
      <c r="AF2071">
        <f t="shared" ca="1" si="962"/>
        <v>-6.2443234517551627E-2</v>
      </c>
      <c r="AG2071">
        <f t="shared" ca="1" si="963"/>
        <v>-7.4931881421062257E-3</v>
      </c>
      <c r="AH2071">
        <f t="shared" ca="1" si="964"/>
        <v>1.0630265301563921E-2</v>
      </c>
      <c r="AI2071">
        <f t="shared" ca="1" si="965"/>
        <v>5.315132650781966E-2</v>
      </c>
      <c r="AJ2071">
        <f t="shared" ca="1" si="966"/>
        <v>6.3781591809383854E-3</v>
      </c>
      <c r="AK2071">
        <f t="shared" ca="1" si="967"/>
        <v>1.1440301319340519E-2</v>
      </c>
      <c r="AL2071">
        <f t="shared" ca="1" si="968"/>
        <v>5.7201506596702659E-2</v>
      </c>
      <c r="AM2071">
        <f t="shared" ca="1" si="969"/>
        <v>6.8641807916043473E-3</v>
      </c>
    </row>
    <row r="2072" spans="1:39" x14ac:dyDescent="0.25">
      <c r="A2072">
        <v>1</v>
      </c>
      <c r="B2072" s="1">
        <v>5.2000000000000055</v>
      </c>
      <c r="C2072" s="1">
        <v>0.60000000000000309</v>
      </c>
      <c r="D2072" s="1">
        <v>0</v>
      </c>
      <c r="E2072">
        <f ca="1"/>
        <v>-8.2622645326701534</v>
      </c>
      <c r="F2072">
        <f ca="1"/>
        <v>10.042017458740075</v>
      </c>
      <c r="G2072">
        <f ca="1"/>
        <v>5.2296159171560754</v>
      </c>
      <c r="H2072">
        <f ca="1"/>
        <v>4.4264694558158091</v>
      </c>
      <c r="I2072">
        <v>1</v>
      </c>
      <c r="J2072">
        <f t="shared" ca="1" si="941"/>
        <v>0</v>
      </c>
      <c r="K2072">
        <f t="shared" ca="1" si="942"/>
        <v>10.042017458740075</v>
      </c>
      <c r="L2072">
        <f t="shared" ca="1" si="943"/>
        <v>5.2296159171560754</v>
      </c>
      <c r="M2072">
        <f t="shared" ca="1" si="944"/>
        <v>4.4264694558158091</v>
      </c>
      <c r="N2072">
        <f ca="1"/>
        <v>-2.519335664059815</v>
      </c>
      <c r="O2072" s="5">
        <f t="shared" ca="1" si="945"/>
        <v>7.4513745786119037E-2</v>
      </c>
      <c r="P2072">
        <f t="shared" ca="1" si="946"/>
        <v>7.4513745786119037E-2</v>
      </c>
      <c r="Q2072">
        <f t="shared" ca="1" si="947"/>
        <v>6.8961447475040655E-2</v>
      </c>
      <c r="R2072">
        <f t="shared" ca="1" si="948"/>
        <v>5.1385757661979803E-3</v>
      </c>
      <c r="S2072">
        <f t="shared" ca="1" si="949"/>
        <v>5.1385757661979803E-3</v>
      </c>
      <c r="T2072">
        <f t="shared" ca="1" si="950"/>
        <v>0</v>
      </c>
      <c r="U2072">
        <f t="shared" ca="1" si="951"/>
        <v>5.1601667557218775E-2</v>
      </c>
      <c r="V2072">
        <f t="shared" ca="1" si="952"/>
        <v>2.6872777618421433E-2</v>
      </c>
      <c r="W2072">
        <f t="shared" ca="1" si="953"/>
        <v>2.2745748675470679E-2</v>
      </c>
      <c r="X2072">
        <f t="shared" ca="1" si="954"/>
        <v>0</v>
      </c>
      <c r="Y2072">
        <f t="shared" ca="1" si="955"/>
        <v>-1.1303996642978466E-2</v>
      </c>
      <c r="Z2072">
        <f t="shared" ca="1" si="956"/>
        <v>9.6218977292946897E-3</v>
      </c>
      <c r="AA2072">
        <f t="shared" ca="1" si="957"/>
        <v>1.0355095208283751E-2</v>
      </c>
      <c r="AB2072">
        <f t="shared" ca="1" si="958"/>
        <v>0</v>
      </c>
      <c r="AC2072">
        <f t="shared" ca="1" si="959"/>
        <v>0</v>
      </c>
      <c r="AD2072">
        <f t="shared" ca="1" si="960"/>
        <v>0</v>
      </c>
      <c r="AE2072">
        <f t="shared" ca="1" si="961"/>
        <v>-1.1303996642978466E-2</v>
      </c>
      <c r="AF2072">
        <f t="shared" ca="1" si="962"/>
        <v>-5.8780782543488085E-2</v>
      </c>
      <c r="AG2072">
        <f t="shared" ca="1" si="963"/>
        <v>-6.7823979857871142E-3</v>
      </c>
      <c r="AH2072">
        <f t="shared" ca="1" si="964"/>
        <v>9.6218977292946897E-3</v>
      </c>
      <c r="AI2072">
        <f t="shared" ca="1" si="965"/>
        <v>5.0033868192332437E-2</v>
      </c>
      <c r="AJ2072">
        <f t="shared" ca="1" si="966"/>
        <v>5.7731386375768435E-3</v>
      </c>
      <c r="AK2072">
        <f t="shared" ca="1" si="967"/>
        <v>1.0355095208283751E-2</v>
      </c>
      <c r="AL2072">
        <f t="shared" ca="1" si="968"/>
        <v>5.3846495083075561E-2</v>
      </c>
      <c r="AM2072">
        <f t="shared" ca="1" si="969"/>
        <v>6.2130571249702825E-3</v>
      </c>
    </row>
    <row r="2073" spans="1:39" x14ac:dyDescent="0.25">
      <c r="A2073">
        <v>1</v>
      </c>
      <c r="B2073" s="1">
        <v>5.4000000000000057</v>
      </c>
      <c r="C2073" s="1">
        <v>0.60000000000000309</v>
      </c>
      <c r="D2073" s="1">
        <v>0</v>
      </c>
      <c r="E2073">
        <f ca="1"/>
        <v>-8.5829093102514591</v>
      </c>
      <c r="F2073">
        <f ca="1"/>
        <v>10.472913293993614</v>
      </c>
      <c r="G2073">
        <f ca="1"/>
        <v>5.4825439144320551</v>
      </c>
      <c r="H2073">
        <f ca="1"/>
        <v>4.6339009632341277</v>
      </c>
      <c r="I2073">
        <v>1</v>
      </c>
      <c r="J2073">
        <f t="shared" ca="1" si="941"/>
        <v>0</v>
      </c>
      <c r="K2073">
        <f t="shared" ca="1" si="942"/>
        <v>10.472913293993614</v>
      </c>
      <c r="L2073">
        <f t="shared" ca="1" si="943"/>
        <v>5.4825439144320551</v>
      </c>
      <c r="M2073">
        <f t="shared" ca="1" si="944"/>
        <v>4.6339009632341277</v>
      </c>
      <c r="N2073">
        <f ca="1"/>
        <v>-2.5756255615803685</v>
      </c>
      <c r="O2073" s="5">
        <f t="shared" ca="1" si="945"/>
        <v>7.072368775112714E-2</v>
      </c>
      <c r="P2073">
        <f t="shared" ca="1" si="946"/>
        <v>7.072368775112714E-2</v>
      </c>
      <c r="Q2073">
        <f t="shared" ca="1" si="947"/>
        <v>6.5721847742008205E-2</v>
      </c>
      <c r="R2073">
        <f t="shared" ca="1" si="948"/>
        <v>4.6480914381329085E-3</v>
      </c>
      <c r="S2073">
        <f t="shared" ca="1" si="949"/>
        <v>4.6480914381329085E-3</v>
      </c>
      <c r="T2073">
        <f t="shared" ca="1" si="950"/>
        <v>0</v>
      </c>
      <c r="U2073">
        <f t="shared" ca="1" si="951"/>
        <v>4.867905861412003E-2</v>
      </c>
      <c r="V2073">
        <f t="shared" ca="1" si="952"/>
        <v>2.5483365427859315E-2</v>
      </c>
      <c r="W2073">
        <f t="shared" ca="1" si="953"/>
        <v>2.1538795392364387E-2</v>
      </c>
      <c r="X2073">
        <f t="shared" ca="1" si="954"/>
        <v>0</v>
      </c>
      <c r="Y2073">
        <f t="shared" ca="1" si="955"/>
        <v>-1.0225014168038053E-2</v>
      </c>
      <c r="Z2073">
        <f t="shared" ca="1" si="956"/>
        <v>8.7034739758670328E-3</v>
      </c>
      <c r="AA2073">
        <f t="shared" ca="1" si="957"/>
        <v>9.3666867179983491E-3</v>
      </c>
      <c r="AB2073">
        <f t="shared" ca="1" si="958"/>
        <v>0</v>
      </c>
      <c r="AC2073">
        <f t="shared" ca="1" si="959"/>
        <v>0</v>
      </c>
      <c r="AD2073">
        <f t="shared" ca="1" si="960"/>
        <v>0</v>
      </c>
      <c r="AE2073">
        <f t="shared" ca="1" si="961"/>
        <v>-1.0225014168038053E-2</v>
      </c>
      <c r="AF2073">
        <f t="shared" ca="1" si="962"/>
        <v>-5.5215076507405543E-2</v>
      </c>
      <c r="AG2073">
        <f t="shared" ca="1" si="963"/>
        <v>-6.1350085008228632E-3</v>
      </c>
      <c r="AH2073">
        <f t="shared" ca="1" si="964"/>
        <v>8.7034739758670328E-3</v>
      </c>
      <c r="AI2073">
        <f t="shared" ca="1" si="965"/>
        <v>4.6998759469682024E-2</v>
      </c>
      <c r="AJ2073">
        <f t="shared" ca="1" si="966"/>
        <v>5.2220843855202469E-3</v>
      </c>
      <c r="AK2073">
        <f t="shared" ca="1" si="967"/>
        <v>9.3666867179983491E-3</v>
      </c>
      <c r="AL2073">
        <f t="shared" ca="1" si="968"/>
        <v>5.0580108277191137E-2</v>
      </c>
      <c r="AM2073">
        <f t="shared" ca="1" si="969"/>
        <v>5.6200120307990384E-3</v>
      </c>
    </row>
    <row r="2074" spans="1:39" x14ac:dyDescent="0.25">
      <c r="A2074">
        <v>1</v>
      </c>
      <c r="B2074" s="1">
        <v>5.6000000000000059</v>
      </c>
      <c r="C2074" s="1">
        <v>0.60000000000000309</v>
      </c>
      <c r="D2074" s="1">
        <v>0</v>
      </c>
      <c r="E2074">
        <f ca="1"/>
        <v>-8.9035540878327666</v>
      </c>
      <c r="F2074">
        <f ca="1"/>
        <v>10.903809129247152</v>
      </c>
      <c r="G2074">
        <f ca="1"/>
        <v>5.7354719117080348</v>
      </c>
      <c r="H2074">
        <f ca="1"/>
        <v>4.8413324706524472</v>
      </c>
      <c r="I2074">
        <v>1</v>
      </c>
      <c r="J2074">
        <f t="shared" ca="1" si="941"/>
        <v>0</v>
      </c>
      <c r="K2074">
        <f t="shared" ca="1" si="942"/>
        <v>10.903809129247152</v>
      </c>
      <c r="L2074">
        <f t="shared" ca="1" si="943"/>
        <v>5.7354719117080348</v>
      </c>
      <c r="M2074">
        <f t="shared" ca="1" si="944"/>
        <v>4.8413324706524472</v>
      </c>
      <c r="N2074">
        <f ca="1"/>
        <v>-2.6319154591009202</v>
      </c>
      <c r="O2074" s="5">
        <f t="shared" ca="1" si="945"/>
        <v>6.7112427371109881E-2</v>
      </c>
      <c r="P2074">
        <f t="shared" ca="1" si="946"/>
        <v>6.7112427371109881E-2</v>
      </c>
      <c r="Q2074">
        <f t="shared" ca="1" si="947"/>
        <v>6.2608349463467383E-2</v>
      </c>
      <c r="R2074">
        <f t="shared" ca="1" si="948"/>
        <v>4.201798306192021E-3</v>
      </c>
      <c r="S2074">
        <f t="shared" ca="1" si="949"/>
        <v>4.201798306192021E-3</v>
      </c>
      <c r="T2074">
        <f t="shared" ca="1" si="950"/>
        <v>0</v>
      </c>
      <c r="U2074">
        <f t="shared" ca="1" si="951"/>
        <v>4.5815606730311778E-2</v>
      </c>
      <c r="V2074">
        <f t="shared" ca="1" si="952"/>
        <v>2.4099296163826733E-2</v>
      </c>
      <c r="W2074">
        <f t="shared" ca="1" si="953"/>
        <v>2.0342302574899884E-2</v>
      </c>
      <c r="X2074">
        <f t="shared" ca="1" si="954"/>
        <v>0</v>
      </c>
      <c r="Y2074">
        <f t="shared" ca="1" si="955"/>
        <v>-9.243244842298045E-3</v>
      </c>
      <c r="Z2074">
        <f t="shared" ca="1" si="956"/>
        <v>7.8677975028121072E-3</v>
      </c>
      <c r="AA2074">
        <f t="shared" ca="1" si="957"/>
        <v>8.467330927148466E-3</v>
      </c>
      <c r="AB2074">
        <f t="shared" ca="1" si="958"/>
        <v>0</v>
      </c>
      <c r="AC2074">
        <f t="shared" ca="1" si="959"/>
        <v>0</v>
      </c>
      <c r="AD2074">
        <f t="shared" ca="1" si="960"/>
        <v>0</v>
      </c>
      <c r="AE2074">
        <f t="shared" ca="1" si="961"/>
        <v>-9.243244842298045E-3</v>
      </c>
      <c r="AF2074">
        <f t="shared" ca="1" si="962"/>
        <v>-5.1762171116869107E-2</v>
      </c>
      <c r="AG2074">
        <f t="shared" ca="1" si="963"/>
        <v>-5.5459469053788556E-3</v>
      </c>
      <c r="AH2074">
        <f t="shared" ca="1" si="964"/>
        <v>7.8677975028121072E-3</v>
      </c>
      <c r="AI2074">
        <f t="shared" ca="1" si="965"/>
        <v>4.4059666015747845E-2</v>
      </c>
      <c r="AJ2074">
        <f t="shared" ca="1" si="966"/>
        <v>4.7206785016872888E-3</v>
      </c>
      <c r="AK2074">
        <f t="shared" ca="1" si="967"/>
        <v>8.467330927148466E-3</v>
      </c>
      <c r="AL2074">
        <f t="shared" ca="1" si="968"/>
        <v>4.7417053192031461E-2</v>
      </c>
      <c r="AM2074">
        <f t="shared" ca="1" si="969"/>
        <v>5.0803985562891058E-3</v>
      </c>
    </row>
    <row r="2075" spans="1:39" x14ac:dyDescent="0.25">
      <c r="A2075">
        <v>1</v>
      </c>
      <c r="B2075" s="1">
        <v>5.800000000000006</v>
      </c>
      <c r="C2075" s="1">
        <v>0.60000000000000309</v>
      </c>
      <c r="D2075" s="1">
        <v>0</v>
      </c>
      <c r="E2075">
        <f ca="1"/>
        <v>-9.2241988654140723</v>
      </c>
      <c r="F2075">
        <f ca="1"/>
        <v>11.334704964500691</v>
      </c>
      <c r="G2075">
        <f ca="1"/>
        <v>5.9883999089840136</v>
      </c>
      <c r="H2075">
        <f ca="1"/>
        <v>5.0487639780707667</v>
      </c>
      <c r="I2075">
        <v>1</v>
      </c>
      <c r="J2075">
        <f t="shared" ca="1" si="941"/>
        <v>0</v>
      </c>
      <c r="K2075">
        <f t="shared" ca="1" si="942"/>
        <v>11.334704964500691</v>
      </c>
      <c r="L2075">
        <f t="shared" ca="1" si="943"/>
        <v>5.9883999089840136</v>
      </c>
      <c r="M2075">
        <f t="shared" ca="1" si="944"/>
        <v>5.0487639780707667</v>
      </c>
      <c r="N2075">
        <f ca="1"/>
        <v>-2.6882053566214719</v>
      </c>
      <c r="O2075" s="5">
        <f t="shared" ca="1" si="945"/>
        <v>6.3672928871768286E-2</v>
      </c>
      <c r="P2075">
        <f t="shared" ca="1" si="946"/>
        <v>6.3672928871768286E-2</v>
      </c>
      <c r="Q2075">
        <f t="shared" ca="1" si="947"/>
        <v>5.9618687000659018E-2</v>
      </c>
      <c r="R2075">
        <f t="shared" ca="1" si="948"/>
        <v>3.7960964168211784E-3</v>
      </c>
      <c r="S2075">
        <f t="shared" ca="1" si="949"/>
        <v>3.7960964168211784E-3</v>
      </c>
      <c r="T2075">
        <f t="shared" ca="1" si="950"/>
        <v>0</v>
      </c>
      <c r="U2075">
        <f t="shared" ca="1" si="951"/>
        <v>4.3027632901466294E-2</v>
      </c>
      <c r="V2075">
        <f t="shared" ca="1" si="952"/>
        <v>2.2732543436986486E-2</v>
      </c>
      <c r="W2075">
        <f t="shared" ca="1" si="953"/>
        <v>1.9165594846530278E-2</v>
      </c>
      <c r="X2075">
        <f t="shared" ca="1" si="954"/>
        <v>0</v>
      </c>
      <c r="Y2075">
        <f t="shared" ca="1" si="955"/>
        <v>-8.3507693774687638E-3</v>
      </c>
      <c r="Z2075">
        <f t="shared" ca="1" si="956"/>
        <v>7.1081274569238552E-3</v>
      </c>
      <c r="AA2075">
        <f t="shared" ca="1" si="957"/>
        <v>7.6497733232982357E-3</v>
      </c>
      <c r="AB2075">
        <f t="shared" ca="1" si="958"/>
        <v>0</v>
      </c>
      <c r="AC2075">
        <f t="shared" ca="1" si="959"/>
        <v>0</v>
      </c>
      <c r="AD2075">
        <f t="shared" ca="1" si="960"/>
        <v>0</v>
      </c>
      <c r="AE2075">
        <f t="shared" ca="1" si="961"/>
        <v>-8.3507693774687638E-3</v>
      </c>
      <c r="AF2075">
        <f t="shared" ca="1" si="962"/>
        <v>-4.843446238931888E-2</v>
      </c>
      <c r="AG2075">
        <f t="shared" ca="1" si="963"/>
        <v>-5.0104616264812843E-3</v>
      </c>
      <c r="AH2075">
        <f t="shared" ca="1" si="964"/>
        <v>7.1081274569238552E-3</v>
      </c>
      <c r="AI2075">
        <f t="shared" ca="1" si="965"/>
        <v>4.1227139250158404E-2</v>
      </c>
      <c r="AJ2075">
        <f t="shared" ca="1" si="966"/>
        <v>4.2648764741543346E-3</v>
      </c>
      <c r="AK2075">
        <f t="shared" ca="1" si="967"/>
        <v>7.6497733232982357E-3</v>
      </c>
      <c r="AL2075">
        <f t="shared" ca="1" si="968"/>
        <v>4.4368685275129813E-2</v>
      </c>
      <c r="AM2075">
        <f t="shared" ca="1" si="969"/>
        <v>4.5898639939789647E-3</v>
      </c>
    </row>
    <row r="2076" spans="1:39" x14ac:dyDescent="0.25">
      <c r="A2076">
        <v>1</v>
      </c>
      <c r="B2076" s="1">
        <v>6</v>
      </c>
      <c r="C2076" s="1">
        <v>0.60000000000000309</v>
      </c>
      <c r="D2076" s="1">
        <v>0</v>
      </c>
      <c r="E2076">
        <f ca="1"/>
        <v>-9.5448436429953691</v>
      </c>
      <c r="F2076">
        <f ca="1"/>
        <v>11.765600799754218</v>
      </c>
      <c r="G2076">
        <f ca="1"/>
        <v>6.2413279062599853</v>
      </c>
      <c r="H2076">
        <f ca="1"/>
        <v>5.2561954854890791</v>
      </c>
      <c r="I2076">
        <v>1</v>
      </c>
      <c r="J2076">
        <f t="shared" ca="1" si="941"/>
        <v>0</v>
      </c>
      <c r="K2076">
        <f t="shared" ca="1" si="942"/>
        <v>11.765600799754218</v>
      </c>
      <c r="L2076">
        <f t="shared" ca="1" si="943"/>
        <v>6.2413279062599853</v>
      </c>
      <c r="M2076">
        <f t="shared" ca="1" si="944"/>
        <v>5.2561954854890791</v>
      </c>
      <c r="N2076">
        <f ca="1"/>
        <v>-2.7444952541420218</v>
      </c>
      <c r="O2076" s="5">
        <f t="shared" ca="1" si="945"/>
        <v>6.0398291434803554E-2</v>
      </c>
      <c r="P2076">
        <f t="shared" ca="1" si="946"/>
        <v>6.0398291434803554E-2</v>
      </c>
      <c r="Q2076">
        <f t="shared" ca="1" si="947"/>
        <v>5.6750337826560096E-2</v>
      </c>
      <c r="R2076">
        <f t="shared" ca="1" si="948"/>
        <v>3.4276234430721327E-3</v>
      </c>
      <c r="S2076">
        <f t="shared" ca="1" si="949"/>
        <v>3.4276234430721327E-3</v>
      </c>
      <c r="T2076">
        <f t="shared" ca="1" si="950"/>
        <v>0</v>
      </c>
      <c r="U2076">
        <f t="shared" ca="1" si="951"/>
        <v>4.0328049123065791E-2</v>
      </c>
      <c r="V2076">
        <f t="shared" ca="1" si="952"/>
        <v>2.1392921847397037E-2</v>
      </c>
      <c r="W2076">
        <f t="shared" ca="1" si="953"/>
        <v>1.8016258867432276E-2</v>
      </c>
      <c r="X2076">
        <f t="shared" ca="1" si="954"/>
        <v>0</v>
      </c>
      <c r="Y2076">
        <f t="shared" ca="1" si="955"/>
        <v>-7.5401912235595258E-3</v>
      </c>
      <c r="Z2076">
        <f t="shared" ca="1" si="956"/>
        <v>6.4181679368668721E-3</v>
      </c>
      <c r="AA2076">
        <f t="shared" ca="1" si="957"/>
        <v>6.9072382516252653E-3</v>
      </c>
      <c r="AB2076">
        <f t="shared" ca="1" si="958"/>
        <v>0</v>
      </c>
      <c r="AC2076">
        <f t="shared" ca="1" si="959"/>
        <v>0</v>
      </c>
      <c r="AD2076">
        <f t="shared" ca="1" si="960"/>
        <v>0</v>
      </c>
      <c r="AE2076">
        <f t="shared" ca="1" si="961"/>
        <v>-7.5401912235595258E-3</v>
      </c>
      <c r="AF2076">
        <f t="shared" ca="1" si="962"/>
        <v>-4.5241147341357153E-2</v>
      </c>
      <c r="AG2076">
        <f t="shared" ca="1" si="963"/>
        <v>-4.5241147341357384E-3</v>
      </c>
      <c r="AH2076">
        <f t="shared" ca="1" si="964"/>
        <v>6.4181679368668721E-3</v>
      </c>
      <c r="AI2076">
        <f t="shared" ca="1" si="965"/>
        <v>3.8509007621201234E-2</v>
      </c>
      <c r="AJ2076">
        <f t="shared" ca="1" si="966"/>
        <v>3.850900762120143E-3</v>
      </c>
      <c r="AK2076">
        <f t="shared" ca="1" si="967"/>
        <v>6.9072382516252653E-3</v>
      </c>
      <c r="AL2076">
        <f t="shared" ca="1" si="968"/>
        <v>4.1443429509751592E-2</v>
      </c>
      <c r="AM2076">
        <f t="shared" ca="1" si="969"/>
        <v>4.1443429509751802E-3</v>
      </c>
    </row>
    <row r="2077" spans="1:39" x14ac:dyDescent="0.25">
      <c r="A2077">
        <v>1</v>
      </c>
      <c r="B2077" s="1">
        <v>-6</v>
      </c>
      <c r="C2077" s="1">
        <v>0.80000000000000315</v>
      </c>
      <c r="D2077" s="1">
        <v>0</v>
      </c>
      <c r="E2077">
        <f ca="1"/>
        <v>9.8801863157757612</v>
      </c>
      <c r="F2077">
        <f ca="1"/>
        <v>-14.339978639132408</v>
      </c>
      <c r="G2077">
        <f ca="1"/>
        <v>-9.0842278271032129</v>
      </c>
      <c r="H2077">
        <f ca="1"/>
        <v>-7.3120958751085663</v>
      </c>
      <c r="I2077">
        <v>1</v>
      </c>
      <c r="J2077">
        <f t="shared" ca="1" si="941"/>
        <v>9.8801863157757612</v>
      </c>
      <c r="K2077">
        <f t="shared" ca="1" si="942"/>
        <v>0</v>
      </c>
      <c r="L2077">
        <f t="shared" ca="1" si="943"/>
        <v>0</v>
      </c>
      <c r="M2077">
        <f t="shared" ca="1" si="944"/>
        <v>0</v>
      </c>
      <c r="N2077">
        <f ca="1"/>
        <v>-26.164780974091247</v>
      </c>
      <c r="O2077" s="5">
        <f t="shared" ca="1" si="945"/>
        <v>4.3329133368594971E-12</v>
      </c>
      <c r="P2077">
        <f t="shared" ca="1" si="946"/>
        <v>4.3329133368594971E-12</v>
      </c>
      <c r="Q2077">
        <f t="shared" ca="1" si="947"/>
        <v>4.3329133368407232E-12</v>
      </c>
      <c r="R2077">
        <f t="shared" ca="1" si="948"/>
        <v>1.8774137984653557E-23</v>
      </c>
      <c r="S2077">
        <f t="shared" ca="1" si="949"/>
        <v>1.8774137984653557E-23</v>
      </c>
      <c r="T2077">
        <f t="shared" ca="1" si="950"/>
        <v>1.8549198120646001E-22</v>
      </c>
      <c r="U2077">
        <f t="shared" ca="1" si="951"/>
        <v>0</v>
      </c>
      <c r="V2077">
        <f t="shared" ca="1" si="952"/>
        <v>0</v>
      </c>
      <c r="W2077">
        <f t="shared" ca="1" si="953"/>
        <v>0</v>
      </c>
      <c r="X2077">
        <f t="shared" ca="1" si="954"/>
        <v>-5.1348462344156817E-23</v>
      </c>
      <c r="Y2077">
        <f t="shared" ca="1" si="955"/>
        <v>0</v>
      </c>
      <c r="Z2077">
        <f t="shared" ca="1" si="956"/>
        <v>0</v>
      </c>
      <c r="AA2077">
        <f t="shared" ca="1" si="957"/>
        <v>0</v>
      </c>
      <c r="AB2077">
        <f t="shared" ca="1" si="958"/>
        <v>-5.1348462344156817E-23</v>
      </c>
      <c r="AC2077">
        <f t="shared" ca="1" si="959"/>
        <v>3.0809077406494091E-22</v>
      </c>
      <c r="AD2077">
        <f t="shared" ca="1" si="960"/>
        <v>-4.1078769875325614E-23</v>
      </c>
      <c r="AE2077">
        <f t="shared" ca="1" si="961"/>
        <v>0</v>
      </c>
      <c r="AF2077">
        <f t="shared" ca="1" si="962"/>
        <v>0</v>
      </c>
      <c r="AG2077">
        <f t="shared" ca="1" si="963"/>
        <v>0</v>
      </c>
      <c r="AH2077">
        <f t="shared" ca="1" si="964"/>
        <v>0</v>
      </c>
      <c r="AI2077">
        <f t="shared" ca="1" si="965"/>
        <v>0</v>
      </c>
      <c r="AJ2077">
        <f t="shared" ca="1" si="966"/>
        <v>0</v>
      </c>
      <c r="AK2077">
        <f t="shared" ca="1" si="967"/>
        <v>0</v>
      </c>
      <c r="AL2077">
        <f t="shared" ca="1" si="968"/>
        <v>0</v>
      </c>
      <c r="AM2077">
        <f t="shared" ca="1" si="969"/>
        <v>0</v>
      </c>
    </row>
    <row r="2078" spans="1:39" x14ac:dyDescent="0.25">
      <c r="A2078">
        <v>1</v>
      </c>
      <c r="B2078" s="1">
        <v>-5.8</v>
      </c>
      <c r="C2078" s="1">
        <v>0.80000000000000315</v>
      </c>
      <c r="D2078" s="1">
        <v>0</v>
      </c>
      <c r="E2078">
        <f ca="1"/>
        <v>9.5595415381944537</v>
      </c>
      <c r="F2078">
        <f ca="1"/>
        <v>-13.909082803878869</v>
      </c>
      <c r="G2078">
        <f ca="1"/>
        <v>-8.8312998298272323</v>
      </c>
      <c r="H2078">
        <f ca="1"/>
        <v>-7.1046643676902477</v>
      </c>
      <c r="I2078">
        <v>1</v>
      </c>
      <c r="J2078">
        <f t="shared" ca="1" si="941"/>
        <v>9.5595415381944537</v>
      </c>
      <c r="K2078">
        <f t="shared" ca="1" si="942"/>
        <v>0</v>
      </c>
      <c r="L2078">
        <f t="shared" ca="1" si="943"/>
        <v>0</v>
      </c>
      <c r="M2078">
        <f t="shared" ca="1" si="944"/>
        <v>0</v>
      </c>
      <c r="N2078">
        <f ca="1"/>
        <v>-25.28776702971609</v>
      </c>
      <c r="O2078" s="5">
        <f t="shared" ca="1" si="945"/>
        <v>1.0415073024915068E-11</v>
      </c>
      <c r="P2078">
        <f t="shared" ca="1" si="946"/>
        <v>1.0415073024915068E-11</v>
      </c>
      <c r="Q2078">
        <f t="shared" ca="1" si="947"/>
        <v>1.0415073024806595E-11</v>
      </c>
      <c r="R2078">
        <f t="shared" ca="1" si="948"/>
        <v>1.0847374611318374E-22</v>
      </c>
      <c r="S2078">
        <f t="shared" ca="1" si="949"/>
        <v>1.0847374611318374E-22</v>
      </c>
      <c r="T2078">
        <f t="shared" ca="1" si="950"/>
        <v>1.0369592817725391E-21</v>
      </c>
      <c r="U2078">
        <f t="shared" ca="1" si="951"/>
        <v>0</v>
      </c>
      <c r="V2078">
        <f t="shared" ca="1" si="952"/>
        <v>0</v>
      </c>
      <c r="W2078">
        <f t="shared" ca="1" si="953"/>
        <v>0</v>
      </c>
      <c r="X2078">
        <f t="shared" ca="1" si="954"/>
        <v>-2.9668259987092159E-22</v>
      </c>
      <c r="Y2078">
        <f t="shared" ca="1" si="955"/>
        <v>0</v>
      </c>
      <c r="Z2078">
        <f t="shared" ca="1" si="956"/>
        <v>0</v>
      </c>
      <c r="AA2078">
        <f t="shared" ca="1" si="957"/>
        <v>0</v>
      </c>
      <c r="AB2078">
        <f t="shared" ca="1" si="958"/>
        <v>-2.9668259987092159E-22</v>
      </c>
      <c r="AC2078">
        <f t="shared" ca="1" si="959"/>
        <v>1.7207590792513454E-21</v>
      </c>
      <c r="AD2078">
        <f t="shared" ca="1" si="960"/>
        <v>-2.3734607989673819E-22</v>
      </c>
      <c r="AE2078">
        <f t="shared" ca="1" si="961"/>
        <v>0</v>
      </c>
      <c r="AF2078">
        <f t="shared" ca="1" si="962"/>
        <v>0</v>
      </c>
      <c r="AG2078">
        <f t="shared" ca="1" si="963"/>
        <v>0</v>
      </c>
      <c r="AH2078">
        <f t="shared" ca="1" si="964"/>
        <v>0</v>
      </c>
      <c r="AI2078">
        <f t="shared" ca="1" si="965"/>
        <v>0</v>
      </c>
      <c r="AJ2078">
        <f t="shared" ca="1" si="966"/>
        <v>0</v>
      </c>
      <c r="AK2078">
        <f t="shared" ca="1" si="967"/>
        <v>0</v>
      </c>
      <c r="AL2078">
        <f t="shared" ca="1" si="968"/>
        <v>0</v>
      </c>
      <c r="AM2078">
        <f t="shared" ca="1" si="969"/>
        <v>0</v>
      </c>
    </row>
    <row r="2079" spans="1:39" x14ac:dyDescent="0.25">
      <c r="A2079">
        <v>1</v>
      </c>
      <c r="B2079" s="1">
        <v>-5.6</v>
      </c>
      <c r="C2079" s="1">
        <v>0.80000000000000315</v>
      </c>
      <c r="D2079" s="1">
        <v>0</v>
      </c>
      <c r="E2079">
        <f ca="1"/>
        <v>9.238896760613148</v>
      </c>
      <c r="F2079">
        <f ca="1"/>
        <v>-13.47818696862533</v>
      </c>
      <c r="G2079">
        <f ca="1"/>
        <v>-8.5783718325512535</v>
      </c>
      <c r="H2079">
        <f ca="1"/>
        <v>-6.8972328602719282</v>
      </c>
      <c r="I2079">
        <v>1</v>
      </c>
      <c r="J2079">
        <f t="shared" ca="1" si="941"/>
        <v>9.238896760613148</v>
      </c>
      <c r="K2079">
        <f t="shared" ca="1" si="942"/>
        <v>0</v>
      </c>
      <c r="L2079">
        <f t="shared" ca="1" si="943"/>
        <v>0</v>
      </c>
      <c r="M2079">
        <f t="shared" ca="1" si="944"/>
        <v>0</v>
      </c>
      <c r="N2079">
        <f ca="1"/>
        <v>-24.410753085340943</v>
      </c>
      <c r="O2079" s="5">
        <f t="shared" ca="1" si="945"/>
        <v>2.5034829381565284E-11</v>
      </c>
      <c r="P2079">
        <f t="shared" ca="1" si="946"/>
        <v>2.5034829381565284E-11</v>
      </c>
      <c r="Q2079">
        <f t="shared" ca="1" si="947"/>
        <v>2.5034829380938543E-11</v>
      </c>
      <c r="R2079">
        <f t="shared" ca="1" si="948"/>
        <v>6.2674268214839403E-22</v>
      </c>
      <c r="S2079">
        <f t="shared" ca="1" si="949"/>
        <v>6.2674268214839403E-22</v>
      </c>
      <c r="T2079">
        <f t="shared" ca="1" si="950"/>
        <v>5.7904109358387938E-21</v>
      </c>
      <c r="U2079">
        <f t="shared" ca="1" si="951"/>
        <v>0</v>
      </c>
      <c r="V2079">
        <f t="shared" ca="1" si="952"/>
        <v>0</v>
      </c>
      <c r="W2079">
        <f t="shared" ca="1" si="953"/>
        <v>0</v>
      </c>
      <c r="X2079">
        <f t="shared" ca="1" si="954"/>
        <v>-1.7141811272549097E-21</v>
      </c>
      <c r="Y2079">
        <f t="shared" ca="1" si="955"/>
        <v>0</v>
      </c>
      <c r="Z2079">
        <f t="shared" ca="1" si="956"/>
        <v>0</v>
      </c>
      <c r="AA2079">
        <f t="shared" ca="1" si="957"/>
        <v>0</v>
      </c>
      <c r="AB2079">
        <f t="shared" ca="1" si="958"/>
        <v>-1.7141811272549097E-21</v>
      </c>
      <c r="AC2079">
        <f t="shared" ca="1" si="959"/>
        <v>9.5994143126274942E-21</v>
      </c>
      <c r="AD2079">
        <f t="shared" ca="1" si="960"/>
        <v>-1.3713449018039333E-21</v>
      </c>
      <c r="AE2079">
        <f t="shared" ca="1" si="961"/>
        <v>0</v>
      </c>
      <c r="AF2079">
        <f t="shared" ca="1" si="962"/>
        <v>0</v>
      </c>
      <c r="AG2079">
        <f t="shared" ca="1" si="963"/>
        <v>0</v>
      </c>
      <c r="AH2079">
        <f t="shared" ca="1" si="964"/>
        <v>0</v>
      </c>
      <c r="AI2079">
        <f t="shared" ca="1" si="965"/>
        <v>0</v>
      </c>
      <c r="AJ2079">
        <f t="shared" ca="1" si="966"/>
        <v>0</v>
      </c>
      <c r="AK2079">
        <f t="shared" ca="1" si="967"/>
        <v>0</v>
      </c>
      <c r="AL2079">
        <f t="shared" ca="1" si="968"/>
        <v>0</v>
      </c>
      <c r="AM2079">
        <f t="shared" ca="1" si="969"/>
        <v>0</v>
      </c>
    </row>
    <row r="2080" spans="1:39" x14ac:dyDescent="0.25">
      <c r="A2080">
        <v>1</v>
      </c>
      <c r="B2080" s="1">
        <v>-5.3999999999999995</v>
      </c>
      <c r="C2080" s="1">
        <v>0.80000000000000315</v>
      </c>
      <c r="D2080" s="1">
        <v>0</v>
      </c>
      <c r="E2080">
        <f ca="1"/>
        <v>8.9182519830318423</v>
      </c>
      <c r="F2080">
        <f ca="1"/>
        <v>-13.04729113337179</v>
      </c>
      <c r="G2080">
        <f ca="1"/>
        <v>-8.3254438352752729</v>
      </c>
      <c r="H2080">
        <f ca="1"/>
        <v>-6.6898013528536087</v>
      </c>
      <c r="I2080">
        <v>1</v>
      </c>
      <c r="J2080">
        <f t="shared" ca="1" si="941"/>
        <v>8.9182519830318423</v>
      </c>
      <c r="K2080">
        <f t="shared" ca="1" si="942"/>
        <v>0</v>
      </c>
      <c r="L2080">
        <f t="shared" ca="1" si="943"/>
        <v>0</v>
      </c>
      <c r="M2080">
        <f t="shared" ca="1" si="944"/>
        <v>0</v>
      </c>
      <c r="N2080">
        <f ca="1"/>
        <v>-23.533739140965785</v>
      </c>
      <c r="O2080" s="5">
        <f t="shared" ca="1" si="945"/>
        <v>6.0176503866264557E-11</v>
      </c>
      <c r="P2080">
        <f t="shared" ca="1" si="946"/>
        <v>6.0176503866264557E-11</v>
      </c>
      <c r="Q2080">
        <f t="shared" ca="1" si="947"/>
        <v>6.0176503862643341E-11</v>
      </c>
      <c r="R2080">
        <f t="shared" ca="1" si="948"/>
        <v>3.6212116173486412E-21</v>
      </c>
      <c r="S2080">
        <f t="shared" ca="1" si="949"/>
        <v>3.6212116173486412E-21</v>
      </c>
      <c r="T2080">
        <f t="shared" ca="1" si="950"/>
        <v>3.2294877687397463E-20</v>
      </c>
      <c r="U2080">
        <f t="shared" ca="1" si="951"/>
        <v>0</v>
      </c>
      <c r="V2080">
        <f t="shared" ca="1" si="952"/>
        <v>0</v>
      </c>
      <c r="W2080">
        <f t="shared" ca="1" si="953"/>
        <v>0</v>
      </c>
      <c r="X2080">
        <f t="shared" ca="1" si="954"/>
        <v>-9.9042442601436524E-21</v>
      </c>
      <c r="Y2080">
        <f t="shared" ca="1" si="955"/>
        <v>0</v>
      </c>
      <c r="Z2080">
        <f t="shared" ca="1" si="956"/>
        <v>0</v>
      </c>
      <c r="AA2080">
        <f t="shared" ca="1" si="957"/>
        <v>0</v>
      </c>
      <c r="AB2080">
        <f t="shared" ca="1" si="958"/>
        <v>-9.9042442601436524E-21</v>
      </c>
      <c r="AC2080">
        <f t="shared" ca="1" si="959"/>
        <v>5.3482919004775719E-20</v>
      </c>
      <c r="AD2080">
        <f t="shared" ca="1" si="960"/>
        <v>-7.9233954081149526E-21</v>
      </c>
      <c r="AE2080">
        <f t="shared" ca="1" si="961"/>
        <v>0</v>
      </c>
      <c r="AF2080">
        <f t="shared" ca="1" si="962"/>
        <v>0</v>
      </c>
      <c r="AG2080">
        <f t="shared" ca="1" si="963"/>
        <v>0</v>
      </c>
      <c r="AH2080">
        <f t="shared" ca="1" si="964"/>
        <v>0</v>
      </c>
      <c r="AI2080">
        <f t="shared" ca="1" si="965"/>
        <v>0</v>
      </c>
      <c r="AJ2080">
        <f t="shared" ca="1" si="966"/>
        <v>0</v>
      </c>
      <c r="AK2080">
        <f t="shared" ca="1" si="967"/>
        <v>0</v>
      </c>
      <c r="AL2080">
        <f t="shared" ca="1" si="968"/>
        <v>0</v>
      </c>
      <c r="AM2080">
        <f t="shared" ca="1" si="969"/>
        <v>0</v>
      </c>
    </row>
    <row r="2081" spans="1:39" x14ac:dyDescent="0.25">
      <c r="A2081">
        <v>1</v>
      </c>
      <c r="B2081" s="1">
        <v>-5.1999999999999993</v>
      </c>
      <c r="C2081" s="1">
        <v>0.80000000000000315</v>
      </c>
      <c r="D2081" s="1">
        <v>0</v>
      </c>
      <c r="E2081">
        <f ca="1"/>
        <v>8.5976072054505348</v>
      </c>
      <c r="F2081">
        <f ca="1"/>
        <v>-12.616395298118251</v>
      </c>
      <c r="G2081">
        <f ca="1"/>
        <v>-8.0725158379992941</v>
      </c>
      <c r="H2081">
        <f ca="1"/>
        <v>-6.4823698454352892</v>
      </c>
      <c r="I2081">
        <v>1</v>
      </c>
      <c r="J2081">
        <f t="shared" ca="1" si="941"/>
        <v>8.5976072054505348</v>
      </c>
      <c r="K2081">
        <f t="shared" ca="1" si="942"/>
        <v>0</v>
      </c>
      <c r="L2081">
        <f t="shared" ca="1" si="943"/>
        <v>0</v>
      </c>
      <c r="M2081">
        <f t="shared" ca="1" si="944"/>
        <v>0</v>
      </c>
      <c r="N2081">
        <f ca="1"/>
        <v>-22.656725196590632</v>
      </c>
      <c r="O2081" s="5">
        <f t="shared" ca="1" si="945"/>
        <v>1.4464694614833025E-10</v>
      </c>
      <c r="P2081">
        <f t="shared" ca="1" si="946"/>
        <v>1.4464694614833025E-10</v>
      </c>
      <c r="Q2081">
        <f t="shared" ca="1" si="947"/>
        <v>1.4464694612740752E-10</v>
      </c>
      <c r="R2081">
        <f t="shared" ca="1" si="948"/>
        <v>2.0922739027011544E-20</v>
      </c>
      <c r="S2081">
        <f t="shared" ca="1" si="949"/>
        <v>2.0922739027011544E-20</v>
      </c>
      <c r="T2081">
        <f t="shared" ca="1" si="950"/>
        <v>1.7988549181639556E-19</v>
      </c>
      <c r="U2081">
        <f t="shared" ca="1" si="951"/>
        <v>0</v>
      </c>
      <c r="V2081">
        <f t="shared" ca="1" si="952"/>
        <v>0</v>
      </c>
      <c r="W2081">
        <f t="shared" ca="1" si="953"/>
        <v>0</v>
      </c>
      <c r="X2081">
        <f t="shared" ca="1" si="954"/>
        <v>-5.7225022951430477E-20</v>
      </c>
      <c r="Y2081">
        <f t="shared" ca="1" si="955"/>
        <v>0</v>
      </c>
      <c r="Z2081">
        <f t="shared" ca="1" si="956"/>
        <v>0</v>
      </c>
      <c r="AA2081">
        <f t="shared" ca="1" si="957"/>
        <v>0</v>
      </c>
      <c r="AB2081">
        <f t="shared" ca="1" si="958"/>
        <v>-5.7225022951430477E-20</v>
      </c>
      <c r="AC2081">
        <f t="shared" ca="1" si="959"/>
        <v>2.9757011934743842E-19</v>
      </c>
      <c r="AD2081">
        <f t="shared" ca="1" si="960"/>
        <v>-4.578001836114456E-20</v>
      </c>
      <c r="AE2081">
        <f t="shared" ca="1" si="961"/>
        <v>0</v>
      </c>
      <c r="AF2081">
        <f t="shared" ca="1" si="962"/>
        <v>0</v>
      </c>
      <c r="AG2081">
        <f t="shared" ca="1" si="963"/>
        <v>0</v>
      </c>
      <c r="AH2081">
        <f t="shared" ca="1" si="964"/>
        <v>0</v>
      </c>
      <c r="AI2081">
        <f t="shared" ca="1" si="965"/>
        <v>0</v>
      </c>
      <c r="AJ2081">
        <f t="shared" ca="1" si="966"/>
        <v>0</v>
      </c>
      <c r="AK2081">
        <f t="shared" ca="1" si="967"/>
        <v>0</v>
      </c>
      <c r="AL2081">
        <f t="shared" ca="1" si="968"/>
        <v>0</v>
      </c>
      <c r="AM2081">
        <f t="shared" ca="1" si="969"/>
        <v>0</v>
      </c>
    </row>
    <row r="2082" spans="1:39" x14ac:dyDescent="0.25">
      <c r="A2082">
        <v>1</v>
      </c>
      <c r="B2082" s="1">
        <v>-4.9999999999999991</v>
      </c>
      <c r="C2082" s="1">
        <v>0.80000000000000315</v>
      </c>
      <c r="D2082" s="1">
        <v>0</v>
      </c>
      <c r="E2082">
        <f ca="1"/>
        <v>8.2769624278692291</v>
      </c>
      <c r="F2082">
        <f ca="1"/>
        <v>-12.185499462864712</v>
      </c>
      <c r="G2082">
        <f ca="1"/>
        <v>-7.8195878407233153</v>
      </c>
      <c r="H2082">
        <f ca="1"/>
        <v>-6.2749383380169705</v>
      </c>
      <c r="I2082">
        <v>1</v>
      </c>
      <c r="J2082">
        <f t="shared" ca="1" si="941"/>
        <v>8.2769624278692291</v>
      </c>
      <c r="K2082">
        <f t="shared" ca="1" si="942"/>
        <v>0</v>
      </c>
      <c r="L2082">
        <f t="shared" ca="1" si="943"/>
        <v>0</v>
      </c>
      <c r="M2082">
        <f t="shared" ca="1" si="944"/>
        <v>0</v>
      </c>
      <c r="N2082">
        <f ca="1"/>
        <v>-21.779711252215478</v>
      </c>
      <c r="O2082" s="5">
        <f t="shared" ca="1" si="945"/>
        <v>3.4768950808534024E-10</v>
      </c>
      <c r="P2082">
        <f t="shared" ca="1" si="946"/>
        <v>3.4768950808534024E-10</v>
      </c>
      <c r="Q2082">
        <f t="shared" ca="1" si="947"/>
        <v>3.4768950796445224E-10</v>
      </c>
      <c r="R2082">
        <f t="shared" ca="1" si="948"/>
        <v>1.2088799399059439E-19</v>
      </c>
      <c r="S2082">
        <f t="shared" ca="1" si="949"/>
        <v>1.2088799399059439E-19</v>
      </c>
      <c r="T2082">
        <f t="shared" ca="1" si="950"/>
        <v>1.0005853842406309E-18</v>
      </c>
      <c r="U2082">
        <f t="shared" ca="1" si="951"/>
        <v>0</v>
      </c>
      <c r="V2082">
        <f t="shared" ca="1" si="952"/>
        <v>0</v>
      </c>
      <c r="W2082">
        <f t="shared" ca="1" si="953"/>
        <v>0</v>
      </c>
      <c r="X2082">
        <f t="shared" ca="1" si="954"/>
        <v>-3.3063635797077784E-19</v>
      </c>
      <c r="Y2082">
        <f t="shared" ca="1" si="955"/>
        <v>0</v>
      </c>
      <c r="Z2082">
        <f t="shared" ca="1" si="956"/>
        <v>0</v>
      </c>
      <c r="AA2082">
        <f t="shared" ca="1" si="957"/>
        <v>0</v>
      </c>
      <c r="AB2082">
        <f t="shared" ca="1" si="958"/>
        <v>-3.3063635797077784E-19</v>
      </c>
      <c r="AC2082">
        <f t="shared" ca="1" si="959"/>
        <v>1.6531817898538889E-18</v>
      </c>
      <c r="AD2082">
        <f t="shared" ca="1" si="960"/>
        <v>-2.6450908637662329E-19</v>
      </c>
      <c r="AE2082">
        <f t="shared" ca="1" si="961"/>
        <v>0</v>
      </c>
      <c r="AF2082">
        <f t="shared" ca="1" si="962"/>
        <v>0</v>
      </c>
      <c r="AG2082">
        <f t="shared" ca="1" si="963"/>
        <v>0</v>
      </c>
      <c r="AH2082">
        <f t="shared" ca="1" si="964"/>
        <v>0</v>
      </c>
      <c r="AI2082">
        <f t="shared" ca="1" si="965"/>
        <v>0</v>
      </c>
      <c r="AJ2082">
        <f t="shared" ca="1" si="966"/>
        <v>0</v>
      </c>
      <c r="AK2082">
        <f t="shared" ca="1" si="967"/>
        <v>0</v>
      </c>
      <c r="AL2082">
        <f t="shared" ca="1" si="968"/>
        <v>0</v>
      </c>
      <c r="AM2082">
        <f t="shared" ca="1" si="969"/>
        <v>0</v>
      </c>
    </row>
    <row r="2083" spans="1:39" x14ac:dyDescent="0.25">
      <c r="A2083">
        <v>1</v>
      </c>
      <c r="B2083" s="1">
        <v>-4.7999999999999989</v>
      </c>
      <c r="C2083" s="1">
        <v>0.80000000000000315</v>
      </c>
      <c r="D2083" s="1">
        <v>0</v>
      </c>
      <c r="E2083">
        <f ca="1"/>
        <v>7.9563176502879225</v>
      </c>
      <c r="F2083">
        <f ca="1"/>
        <v>-11.754603627611173</v>
      </c>
      <c r="G2083">
        <f ca="1"/>
        <v>-7.5666598434473347</v>
      </c>
      <c r="H2083">
        <f ca="1"/>
        <v>-6.067506830598651</v>
      </c>
      <c r="I2083">
        <v>1</v>
      </c>
      <c r="J2083">
        <f t="shared" ca="1" si="941"/>
        <v>7.9563176502879225</v>
      </c>
      <c r="K2083">
        <f t="shared" ca="1" si="942"/>
        <v>0</v>
      </c>
      <c r="L2083">
        <f t="shared" ca="1" si="943"/>
        <v>0</v>
      </c>
      <c r="M2083">
        <f t="shared" ca="1" si="944"/>
        <v>0</v>
      </c>
      <c r="N2083">
        <f ca="1"/>
        <v>-20.902697307840327</v>
      </c>
      <c r="O2083" s="5">
        <f t="shared" ca="1" si="945"/>
        <v>8.3574522115527057E-10</v>
      </c>
      <c r="P2083">
        <f t="shared" ca="1" si="946"/>
        <v>8.3574522115527057E-10</v>
      </c>
      <c r="Q2083">
        <f t="shared" ca="1" si="947"/>
        <v>8.3574522045680051E-10</v>
      </c>
      <c r="R2083">
        <f t="shared" ca="1" si="948"/>
        <v>6.9847007410012908E-19</v>
      </c>
      <c r="S2083">
        <f t="shared" ca="1" si="949"/>
        <v>6.9847007410012908E-19</v>
      </c>
      <c r="T2083">
        <f t="shared" ca="1" si="950"/>
        <v>5.55724977876077E-18</v>
      </c>
      <c r="U2083">
        <f t="shared" ca="1" si="951"/>
        <v>0</v>
      </c>
      <c r="V2083">
        <f t="shared" ca="1" si="952"/>
        <v>0</v>
      </c>
      <c r="W2083">
        <f t="shared" ca="1" si="953"/>
        <v>0</v>
      </c>
      <c r="X2083">
        <f t="shared" ca="1" si="954"/>
        <v>-1.9103601096235751E-18</v>
      </c>
      <c r="Y2083">
        <f t="shared" ca="1" si="955"/>
        <v>0</v>
      </c>
      <c r="Z2083">
        <f t="shared" ca="1" si="956"/>
        <v>0</v>
      </c>
      <c r="AA2083">
        <f t="shared" ca="1" si="957"/>
        <v>0</v>
      </c>
      <c r="AB2083">
        <f t="shared" ca="1" si="958"/>
        <v>-1.9103601096235751E-18</v>
      </c>
      <c r="AC2083">
        <f t="shared" ca="1" si="959"/>
        <v>9.1697285261931578E-18</v>
      </c>
      <c r="AD2083">
        <f t="shared" ca="1" si="960"/>
        <v>-1.5282880876988662E-18</v>
      </c>
      <c r="AE2083">
        <f t="shared" ca="1" si="961"/>
        <v>0</v>
      </c>
      <c r="AF2083">
        <f t="shared" ca="1" si="962"/>
        <v>0</v>
      </c>
      <c r="AG2083">
        <f t="shared" ca="1" si="963"/>
        <v>0</v>
      </c>
      <c r="AH2083">
        <f t="shared" ca="1" si="964"/>
        <v>0</v>
      </c>
      <c r="AI2083">
        <f t="shared" ca="1" si="965"/>
        <v>0</v>
      </c>
      <c r="AJ2083">
        <f t="shared" ca="1" si="966"/>
        <v>0</v>
      </c>
      <c r="AK2083">
        <f t="shared" ca="1" si="967"/>
        <v>0</v>
      </c>
      <c r="AL2083">
        <f t="shared" ca="1" si="968"/>
        <v>0</v>
      </c>
      <c r="AM2083">
        <f t="shared" ca="1" si="969"/>
        <v>0</v>
      </c>
    </row>
    <row r="2084" spans="1:39" x14ac:dyDescent="0.25">
      <c r="A2084">
        <v>1</v>
      </c>
      <c r="B2084" s="1">
        <v>-4.5999999999999988</v>
      </c>
      <c r="C2084" s="1">
        <v>0.80000000000000315</v>
      </c>
      <c r="D2084" s="1">
        <v>0</v>
      </c>
      <c r="E2084">
        <f ca="1"/>
        <v>7.6356728727066159</v>
      </c>
      <c r="F2084">
        <f ca="1"/>
        <v>-11.323707792357633</v>
      </c>
      <c r="G2084">
        <f ca="1"/>
        <v>-7.3137318461713559</v>
      </c>
      <c r="H2084">
        <f ca="1"/>
        <v>-5.8600753231803315</v>
      </c>
      <c r="I2084">
        <v>1</v>
      </c>
      <c r="J2084">
        <f t="shared" ca="1" si="941"/>
        <v>7.6356728727066159</v>
      </c>
      <c r="K2084">
        <f t="shared" ca="1" si="942"/>
        <v>0</v>
      </c>
      <c r="L2084">
        <f t="shared" ca="1" si="943"/>
        <v>0</v>
      </c>
      <c r="M2084">
        <f t="shared" ca="1" si="944"/>
        <v>0</v>
      </c>
      <c r="N2084">
        <f ca="1"/>
        <v>-20.025683363465173</v>
      </c>
      <c r="O2084" s="5">
        <f t="shared" ca="1" si="945"/>
        <v>2.0088902827459523E-9</v>
      </c>
      <c r="P2084">
        <f t="shared" ca="1" si="946"/>
        <v>2.0088902827459523E-9</v>
      </c>
      <c r="Q2084">
        <f t="shared" ca="1" si="947"/>
        <v>2.0088902787103122E-9</v>
      </c>
      <c r="R2084">
        <f t="shared" ca="1" si="948"/>
        <v>4.0356401600039541E-18</v>
      </c>
      <c r="S2084">
        <f t="shared" ca="1" si="949"/>
        <v>4.0356401600039541E-18</v>
      </c>
      <c r="T2084">
        <f t="shared" ca="1" si="950"/>
        <v>3.0814828093747582E-17</v>
      </c>
      <c r="U2084">
        <f t="shared" ca="1" si="951"/>
        <v>0</v>
      </c>
      <c r="V2084">
        <f t="shared" ca="1" si="952"/>
        <v>0</v>
      </c>
      <c r="W2084">
        <f t="shared" ca="1" si="953"/>
        <v>0</v>
      </c>
      <c r="X2084">
        <f t="shared" ca="1" si="954"/>
        <v>-1.1037732702290777E-17</v>
      </c>
      <c r="Y2084">
        <f t="shared" ca="1" si="955"/>
        <v>0</v>
      </c>
      <c r="Z2084">
        <f t="shared" ca="1" si="956"/>
        <v>0</v>
      </c>
      <c r="AA2084">
        <f t="shared" ca="1" si="957"/>
        <v>0</v>
      </c>
      <c r="AB2084">
        <f t="shared" ca="1" si="958"/>
        <v>-1.1037732702290777E-17</v>
      </c>
      <c r="AC2084">
        <f t="shared" ca="1" si="959"/>
        <v>5.0773570430537561E-17</v>
      </c>
      <c r="AD2084">
        <f t="shared" ca="1" si="960"/>
        <v>-8.8301861618326562E-18</v>
      </c>
      <c r="AE2084">
        <f t="shared" ca="1" si="961"/>
        <v>0</v>
      </c>
      <c r="AF2084">
        <f t="shared" ca="1" si="962"/>
        <v>0</v>
      </c>
      <c r="AG2084">
        <f t="shared" ca="1" si="963"/>
        <v>0</v>
      </c>
      <c r="AH2084">
        <f t="shared" ca="1" si="964"/>
        <v>0</v>
      </c>
      <c r="AI2084">
        <f t="shared" ca="1" si="965"/>
        <v>0</v>
      </c>
      <c r="AJ2084">
        <f t="shared" ca="1" si="966"/>
        <v>0</v>
      </c>
      <c r="AK2084">
        <f t="shared" ca="1" si="967"/>
        <v>0</v>
      </c>
      <c r="AL2084">
        <f t="shared" ca="1" si="968"/>
        <v>0</v>
      </c>
      <c r="AM2084">
        <f t="shared" ca="1" si="969"/>
        <v>0</v>
      </c>
    </row>
    <row r="2085" spans="1:39" x14ac:dyDescent="0.25">
      <c r="A2085">
        <v>1</v>
      </c>
      <c r="B2085" s="1">
        <v>-4.3999999999999986</v>
      </c>
      <c r="C2085" s="1">
        <v>0.80000000000000315</v>
      </c>
      <c r="D2085" s="1">
        <v>0</v>
      </c>
      <c r="E2085">
        <f ca="1"/>
        <v>7.3150280951253093</v>
      </c>
      <c r="F2085">
        <f ca="1"/>
        <v>-10.892811957104094</v>
      </c>
      <c r="G2085">
        <f ca="1"/>
        <v>-7.060803848895377</v>
      </c>
      <c r="H2085">
        <f ca="1"/>
        <v>-5.652643815762012</v>
      </c>
      <c r="I2085">
        <v>1</v>
      </c>
      <c r="J2085">
        <f t="shared" ca="1" si="941"/>
        <v>7.3150280951253093</v>
      </c>
      <c r="K2085">
        <f t="shared" ca="1" si="942"/>
        <v>0</v>
      </c>
      <c r="L2085">
        <f t="shared" ca="1" si="943"/>
        <v>0</v>
      </c>
      <c r="M2085">
        <f t="shared" ca="1" si="944"/>
        <v>0</v>
      </c>
      <c r="N2085">
        <f ca="1"/>
        <v>-19.148669419090023</v>
      </c>
      <c r="O2085" s="5">
        <f t="shared" ca="1" si="945"/>
        <v>4.8287923870947381E-9</v>
      </c>
      <c r="P2085">
        <f t="shared" ca="1" si="946"/>
        <v>4.8287923870947381E-9</v>
      </c>
      <c r="Q2085">
        <f t="shared" ca="1" si="947"/>
        <v>4.8287923637775027E-9</v>
      </c>
      <c r="R2085">
        <f t="shared" ca="1" si="948"/>
        <v>2.331723580507001E-17</v>
      </c>
      <c r="S2085">
        <f t="shared" ca="1" si="949"/>
        <v>2.331723580507001E-17</v>
      </c>
      <c r="T2085">
        <f t="shared" ca="1" si="950"/>
        <v>1.7056623501474893E-16</v>
      </c>
      <c r="U2085">
        <f t="shared" ca="1" si="951"/>
        <v>0</v>
      </c>
      <c r="V2085">
        <f t="shared" ca="1" si="952"/>
        <v>0</v>
      </c>
      <c r="W2085">
        <f t="shared" ca="1" si="953"/>
        <v>0</v>
      </c>
      <c r="X2085">
        <f t="shared" ca="1" si="954"/>
        <v>-6.3774124046875989E-17</v>
      </c>
      <c r="Y2085">
        <f t="shared" ca="1" si="955"/>
        <v>0</v>
      </c>
      <c r="Z2085">
        <f t="shared" ca="1" si="956"/>
        <v>0</v>
      </c>
      <c r="AA2085">
        <f t="shared" ca="1" si="957"/>
        <v>0</v>
      </c>
      <c r="AB2085">
        <f t="shared" ca="1" si="958"/>
        <v>-6.3774124046875989E-17</v>
      </c>
      <c r="AC2085">
        <f t="shared" ca="1" si="959"/>
        <v>2.8060614580625424E-16</v>
      </c>
      <c r="AD2085">
        <f t="shared" ca="1" si="960"/>
        <v>-5.1019299237500994E-17</v>
      </c>
      <c r="AE2085">
        <f t="shared" ca="1" si="961"/>
        <v>0</v>
      </c>
      <c r="AF2085">
        <f t="shared" ca="1" si="962"/>
        <v>0</v>
      </c>
      <c r="AG2085">
        <f t="shared" ca="1" si="963"/>
        <v>0</v>
      </c>
      <c r="AH2085">
        <f t="shared" ca="1" si="964"/>
        <v>0</v>
      </c>
      <c r="AI2085">
        <f t="shared" ca="1" si="965"/>
        <v>0</v>
      </c>
      <c r="AJ2085">
        <f t="shared" ca="1" si="966"/>
        <v>0</v>
      </c>
      <c r="AK2085">
        <f t="shared" ca="1" si="967"/>
        <v>0</v>
      </c>
      <c r="AL2085">
        <f t="shared" ca="1" si="968"/>
        <v>0</v>
      </c>
      <c r="AM2085">
        <f t="shared" ca="1" si="969"/>
        <v>0</v>
      </c>
    </row>
    <row r="2086" spans="1:39" x14ac:dyDescent="0.25">
      <c r="A2086">
        <v>1</v>
      </c>
      <c r="B2086" s="1">
        <v>-4.1999999999999984</v>
      </c>
      <c r="C2086" s="1">
        <v>0.80000000000000315</v>
      </c>
      <c r="D2086" s="1">
        <v>0</v>
      </c>
      <c r="E2086">
        <f ca="1"/>
        <v>6.9943833175440036</v>
      </c>
      <c r="F2086">
        <f ca="1"/>
        <v>-10.461916121850555</v>
      </c>
      <c r="G2086">
        <f ca="1"/>
        <v>-6.8078758516193965</v>
      </c>
      <c r="H2086">
        <f ca="1"/>
        <v>-5.4452123083436934</v>
      </c>
      <c r="I2086">
        <v>1</v>
      </c>
      <c r="J2086">
        <f t="shared" ca="1" si="941"/>
        <v>6.9943833175440036</v>
      </c>
      <c r="K2086">
        <f t="shared" ca="1" si="942"/>
        <v>0</v>
      </c>
      <c r="L2086">
        <f t="shared" ca="1" si="943"/>
        <v>0</v>
      </c>
      <c r="M2086">
        <f t="shared" ca="1" si="944"/>
        <v>0</v>
      </c>
      <c r="N2086">
        <f ca="1"/>
        <v>-18.271655474714869</v>
      </c>
      <c r="O2086" s="5">
        <f t="shared" ca="1" si="945"/>
        <v>1.1607023054287748E-8</v>
      </c>
      <c r="P2086">
        <f t="shared" ca="1" si="946"/>
        <v>1.1607023054287748E-8</v>
      </c>
      <c r="Q2086">
        <f t="shared" ca="1" si="947"/>
        <v>1.1607022919564764E-8</v>
      </c>
      <c r="R2086">
        <f t="shared" ca="1" si="948"/>
        <v>1.347229826190345E-16</v>
      </c>
      <c r="S2086">
        <f t="shared" ca="1" si="949"/>
        <v>1.347229826190345E-16</v>
      </c>
      <c r="T2086">
        <f t="shared" ca="1" si="950"/>
        <v>9.4230418212034569E-16</v>
      </c>
      <c r="U2086">
        <f t="shared" ca="1" si="951"/>
        <v>0</v>
      </c>
      <c r="V2086">
        <f t="shared" ca="1" si="952"/>
        <v>0</v>
      </c>
      <c r="W2086">
        <f t="shared" ca="1" si="953"/>
        <v>0</v>
      </c>
      <c r="X2086">
        <f t="shared" ca="1" si="954"/>
        <v>-3.68475932453505E-16</v>
      </c>
      <c r="Y2086">
        <f t="shared" ca="1" si="955"/>
        <v>0</v>
      </c>
      <c r="Z2086">
        <f t="shared" ca="1" si="956"/>
        <v>0</v>
      </c>
      <c r="AA2086">
        <f t="shared" ca="1" si="957"/>
        <v>0</v>
      </c>
      <c r="AB2086">
        <f t="shared" ca="1" si="958"/>
        <v>-3.68475932453505E-16</v>
      </c>
      <c r="AC2086">
        <f t="shared" ca="1" si="959"/>
        <v>1.5475989163047205E-15</v>
      </c>
      <c r="AD2086">
        <f t="shared" ca="1" si="960"/>
        <v>-2.9478074596280517E-16</v>
      </c>
      <c r="AE2086">
        <f t="shared" ca="1" si="961"/>
        <v>0</v>
      </c>
      <c r="AF2086">
        <f t="shared" ca="1" si="962"/>
        <v>0</v>
      </c>
      <c r="AG2086">
        <f t="shared" ca="1" si="963"/>
        <v>0</v>
      </c>
      <c r="AH2086">
        <f t="shared" ca="1" si="964"/>
        <v>0</v>
      </c>
      <c r="AI2086">
        <f t="shared" ca="1" si="965"/>
        <v>0</v>
      </c>
      <c r="AJ2086">
        <f t="shared" ca="1" si="966"/>
        <v>0</v>
      </c>
      <c r="AK2086">
        <f t="shared" ca="1" si="967"/>
        <v>0</v>
      </c>
      <c r="AL2086">
        <f t="shared" ca="1" si="968"/>
        <v>0</v>
      </c>
      <c r="AM2086">
        <f t="shared" ca="1" si="969"/>
        <v>0</v>
      </c>
    </row>
    <row r="2087" spans="1:39" x14ac:dyDescent="0.25">
      <c r="A2087">
        <v>1</v>
      </c>
      <c r="B2087" s="1">
        <v>-3.9999999999999982</v>
      </c>
      <c r="C2087" s="1">
        <v>0.80000000000000315</v>
      </c>
      <c r="D2087" s="1">
        <v>1</v>
      </c>
      <c r="E2087">
        <f ca="1"/>
        <v>6.6737385399626969</v>
      </c>
      <c r="F2087">
        <f ca="1"/>
        <v>-10.031020286597016</v>
      </c>
      <c r="G2087">
        <f ca="1"/>
        <v>-6.5549478543434176</v>
      </c>
      <c r="H2087">
        <f ca="1"/>
        <v>-5.2377808009253739</v>
      </c>
      <c r="I2087">
        <v>1</v>
      </c>
      <c r="J2087">
        <f t="shared" ca="1" si="941"/>
        <v>6.6737385399626969</v>
      </c>
      <c r="K2087">
        <f t="shared" ca="1" si="942"/>
        <v>0</v>
      </c>
      <c r="L2087">
        <f t="shared" ca="1" si="943"/>
        <v>0</v>
      </c>
      <c r="M2087">
        <f t="shared" ca="1" si="944"/>
        <v>0</v>
      </c>
      <c r="N2087">
        <f ca="1"/>
        <v>-17.394641530339715</v>
      </c>
      <c r="O2087" s="5">
        <f t="shared" ca="1" si="945"/>
        <v>2.7899932757717485E-8</v>
      </c>
      <c r="P2087">
        <f t="shared" ca="1" si="946"/>
        <v>-0.99999997210006719</v>
      </c>
      <c r="Q2087">
        <f t="shared" ca="1" si="947"/>
        <v>2.7899931979311237E-8</v>
      </c>
      <c r="R2087">
        <f t="shared" ca="1" si="948"/>
        <v>-2.7899931200905008E-8</v>
      </c>
      <c r="S2087">
        <f t="shared" ca="1" si="949"/>
        <v>-2.7899931200905008E-8</v>
      </c>
      <c r="T2087">
        <f t="shared" ca="1" si="950"/>
        <v>-1.8619684611778748E-7</v>
      </c>
      <c r="U2087">
        <f t="shared" ca="1" si="951"/>
        <v>0</v>
      </c>
      <c r="V2087">
        <f t="shared" ca="1" si="952"/>
        <v>0</v>
      </c>
      <c r="W2087">
        <f t="shared" ca="1" si="953"/>
        <v>0</v>
      </c>
      <c r="X2087">
        <f t="shared" ca="1" si="954"/>
        <v>7.630808763871313E-8</v>
      </c>
      <c r="Y2087">
        <f t="shared" ca="1" si="955"/>
        <v>0</v>
      </c>
      <c r="Z2087">
        <f t="shared" ca="1" si="956"/>
        <v>0</v>
      </c>
      <c r="AA2087">
        <f t="shared" ca="1" si="957"/>
        <v>0</v>
      </c>
      <c r="AB2087">
        <f t="shared" ca="1" si="958"/>
        <v>7.630808763871313E-8</v>
      </c>
      <c r="AC2087">
        <f t="shared" ca="1" si="959"/>
        <v>-3.0523235055485236E-7</v>
      </c>
      <c r="AD2087">
        <f t="shared" ca="1" si="960"/>
        <v>6.104647011097074E-8</v>
      </c>
      <c r="AE2087">
        <f t="shared" ca="1" si="961"/>
        <v>0</v>
      </c>
      <c r="AF2087">
        <f t="shared" ca="1" si="962"/>
        <v>0</v>
      </c>
      <c r="AG2087">
        <f t="shared" ca="1" si="963"/>
        <v>0</v>
      </c>
      <c r="AH2087">
        <f t="shared" ca="1" si="964"/>
        <v>0</v>
      </c>
      <c r="AI2087">
        <f t="shared" ca="1" si="965"/>
        <v>0</v>
      </c>
      <c r="AJ2087">
        <f t="shared" ca="1" si="966"/>
        <v>0</v>
      </c>
      <c r="AK2087">
        <f t="shared" ca="1" si="967"/>
        <v>0</v>
      </c>
      <c r="AL2087">
        <f t="shared" ca="1" si="968"/>
        <v>0</v>
      </c>
      <c r="AM2087">
        <f t="shared" ca="1" si="969"/>
        <v>0</v>
      </c>
    </row>
    <row r="2088" spans="1:39" x14ac:dyDescent="0.25">
      <c r="A2088">
        <v>1</v>
      </c>
      <c r="B2088" s="1">
        <v>-3.799999999999998</v>
      </c>
      <c r="C2088" s="1">
        <v>0.80000000000000315</v>
      </c>
      <c r="D2088" s="1">
        <v>0</v>
      </c>
      <c r="E2088">
        <f ca="1"/>
        <v>6.3530937623813903</v>
      </c>
      <c r="F2088">
        <f ca="1"/>
        <v>-9.6001244513434774</v>
      </c>
      <c r="G2088">
        <f ca="1"/>
        <v>-6.3020198570674388</v>
      </c>
      <c r="H2088">
        <f ca="1"/>
        <v>-5.0303492935070544</v>
      </c>
      <c r="I2088">
        <v>1</v>
      </c>
      <c r="J2088">
        <f t="shared" ca="1" si="941"/>
        <v>6.3530937623813903</v>
      </c>
      <c r="K2088">
        <f t="shared" ca="1" si="942"/>
        <v>0</v>
      </c>
      <c r="L2088">
        <f t="shared" ca="1" si="943"/>
        <v>0</v>
      </c>
      <c r="M2088">
        <f t="shared" ca="1" si="944"/>
        <v>0</v>
      </c>
      <c r="N2088">
        <f ca="1"/>
        <v>-16.517627585964561</v>
      </c>
      <c r="O2088" s="5">
        <f t="shared" ca="1" si="945"/>
        <v>6.7063382784876418E-8</v>
      </c>
      <c r="P2088">
        <f t="shared" ca="1" si="946"/>
        <v>6.7063382784876418E-8</v>
      </c>
      <c r="Q2088">
        <f t="shared" ca="1" si="947"/>
        <v>6.7063378287379106E-8</v>
      </c>
      <c r="R2088">
        <f t="shared" ca="1" si="948"/>
        <v>4.497497008933475E-15</v>
      </c>
      <c r="S2088">
        <f t="shared" ca="1" si="949"/>
        <v>4.497497008933475E-15</v>
      </c>
      <c r="T2088">
        <f t="shared" ca="1" si="950"/>
        <v>2.8573020193784222E-14</v>
      </c>
      <c r="U2088">
        <f t="shared" ca="1" si="951"/>
        <v>0</v>
      </c>
      <c r="V2088">
        <f t="shared" ca="1" si="952"/>
        <v>0</v>
      </c>
      <c r="W2088">
        <f t="shared" ca="1" si="953"/>
        <v>0</v>
      </c>
      <c r="X2088">
        <f t="shared" ca="1" si="954"/>
        <v>-1.2300940580864705E-14</v>
      </c>
      <c r="Y2088">
        <f t="shared" ca="1" si="955"/>
        <v>0</v>
      </c>
      <c r="Z2088">
        <f t="shared" ca="1" si="956"/>
        <v>0</v>
      </c>
      <c r="AA2088">
        <f t="shared" ca="1" si="957"/>
        <v>0</v>
      </c>
      <c r="AB2088">
        <f t="shared" ca="1" si="958"/>
        <v>-1.2300940580864705E-14</v>
      </c>
      <c r="AC2088">
        <f t="shared" ca="1" si="959"/>
        <v>4.6743574207285855E-14</v>
      </c>
      <c r="AD2088">
        <f t="shared" ca="1" si="960"/>
        <v>-9.8407524646918031E-15</v>
      </c>
      <c r="AE2088">
        <f t="shared" ca="1" si="961"/>
        <v>0</v>
      </c>
      <c r="AF2088">
        <f t="shared" ca="1" si="962"/>
        <v>0</v>
      </c>
      <c r="AG2088">
        <f t="shared" ca="1" si="963"/>
        <v>0</v>
      </c>
      <c r="AH2088">
        <f t="shared" ca="1" si="964"/>
        <v>0</v>
      </c>
      <c r="AI2088">
        <f t="shared" ca="1" si="965"/>
        <v>0</v>
      </c>
      <c r="AJ2088">
        <f t="shared" ca="1" si="966"/>
        <v>0</v>
      </c>
      <c r="AK2088">
        <f t="shared" ca="1" si="967"/>
        <v>0</v>
      </c>
      <c r="AL2088">
        <f t="shared" ca="1" si="968"/>
        <v>0</v>
      </c>
      <c r="AM2088">
        <f t="shared" ca="1" si="969"/>
        <v>0</v>
      </c>
    </row>
    <row r="2089" spans="1:39" x14ac:dyDescent="0.25">
      <c r="A2089">
        <v>1</v>
      </c>
      <c r="B2089" s="1">
        <v>-3.5999999999999979</v>
      </c>
      <c r="C2089" s="1">
        <v>0.80000000000000315</v>
      </c>
      <c r="D2089" s="1">
        <v>0</v>
      </c>
      <c r="E2089">
        <f ca="1"/>
        <v>6.0324489848000837</v>
      </c>
      <c r="F2089">
        <f ca="1"/>
        <v>-9.1692286160899386</v>
      </c>
      <c r="G2089">
        <f ca="1"/>
        <v>-6.0490918597914582</v>
      </c>
      <c r="H2089">
        <f ca="1"/>
        <v>-4.8229177860887349</v>
      </c>
      <c r="I2089">
        <v>1</v>
      </c>
      <c r="J2089">
        <f t="shared" ca="1" si="941"/>
        <v>6.0324489848000837</v>
      </c>
      <c r="K2089">
        <f t="shared" ca="1" si="942"/>
        <v>0</v>
      </c>
      <c r="L2089">
        <f t="shared" ca="1" si="943"/>
        <v>0</v>
      </c>
      <c r="M2089">
        <f t="shared" ca="1" si="944"/>
        <v>0</v>
      </c>
      <c r="N2089">
        <f ca="1"/>
        <v>-15.640613641589411</v>
      </c>
      <c r="O2089" s="5">
        <f t="shared" ca="1" si="945"/>
        <v>1.6120100010135595E-7</v>
      </c>
      <c r="P2089">
        <f t="shared" ca="1" si="946"/>
        <v>1.6120100010135595E-7</v>
      </c>
      <c r="Q2089">
        <f t="shared" ca="1" si="947"/>
        <v>1.6120097411559355E-7</v>
      </c>
      <c r="R2089">
        <f t="shared" ca="1" si="948"/>
        <v>2.5985758244746473E-14</v>
      </c>
      <c r="S2089">
        <f t="shared" ca="1" si="949"/>
        <v>2.5985758244746473E-14</v>
      </c>
      <c r="T2089">
        <f t="shared" ca="1" si="950"/>
        <v>1.5675776094278128E-13</v>
      </c>
      <c r="U2089">
        <f t="shared" ca="1" si="951"/>
        <v>0</v>
      </c>
      <c r="V2089">
        <f t="shared" ca="1" si="952"/>
        <v>0</v>
      </c>
      <c r="W2089">
        <f t="shared" ca="1" si="953"/>
        <v>0</v>
      </c>
      <c r="X2089">
        <f t="shared" ca="1" si="954"/>
        <v>-7.1072702768320974E-14</v>
      </c>
      <c r="Y2089">
        <f t="shared" ca="1" si="955"/>
        <v>0</v>
      </c>
      <c r="Z2089">
        <f t="shared" ca="1" si="956"/>
        <v>0</v>
      </c>
      <c r="AA2089">
        <f t="shared" ca="1" si="957"/>
        <v>0</v>
      </c>
      <c r="AB2089">
        <f t="shared" ca="1" si="958"/>
        <v>-7.1072702768320974E-14</v>
      </c>
      <c r="AC2089">
        <f t="shared" ca="1" si="959"/>
        <v>2.5586172996595535E-13</v>
      </c>
      <c r="AD2089">
        <f t="shared" ca="1" si="960"/>
        <v>-5.6858162214657004E-14</v>
      </c>
      <c r="AE2089">
        <f t="shared" ca="1" si="961"/>
        <v>0</v>
      </c>
      <c r="AF2089">
        <f t="shared" ca="1" si="962"/>
        <v>0</v>
      </c>
      <c r="AG2089">
        <f t="shared" ca="1" si="963"/>
        <v>0</v>
      </c>
      <c r="AH2089">
        <f t="shared" ca="1" si="964"/>
        <v>0</v>
      </c>
      <c r="AI2089">
        <f t="shared" ca="1" si="965"/>
        <v>0</v>
      </c>
      <c r="AJ2089">
        <f t="shared" ca="1" si="966"/>
        <v>0</v>
      </c>
      <c r="AK2089">
        <f t="shared" ca="1" si="967"/>
        <v>0</v>
      </c>
      <c r="AL2089">
        <f t="shared" ca="1" si="968"/>
        <v>0</v>
      </c>
      <c r="AM2089">
        <f t="shared" ca="1" si="969"/>
        <v>0</v>
      </c>
    </row>
    <row r="2090" spans="1:39" x14ac:dyDescent="0.25">
      <c r="A2090">
        <v>1</v>
      </c>
      <c r="B2090" s="1">
        <v>-3.3999999999999977</v>
      </c>
      <c r="C2090" s="1">
        <v>0.80000000000000315</v>
      </c>
      <c r="D2090" s="1">
        <v>0</v>
      </c>
      <c r="E2090">
        <f ca="1"/>
        <v>5.7118042072187771</v>
      </c>
      <c r="F2090">
        <f ca="1"/>
        <v>-8.738332780836398</v>
      </c>
      <c r="G2090">
        <f ca="1"/>
        <v>-5.7961638625154794</v>
      </c>
      <c r="H2090">
        <f ca="1"/>
        <v>-4.6154862786704154</v>
      </c>
      <c r="I2090">
        <v>1</v>
      </c>
      <c r="J2090">
        <f t="shared" ca="1" si="941"/>
        <v>5.7118042072187771</v>
      </c>
      <c r="K2090">
        <f t="shared" ca="1" si="942"/>
        <v>0</v>
      </c>
      <c r="L2090">
        <f t="shared" ca="1" si="943"/>
        <v>0</v>
      </c>
      <c r="M2090">
        <f t="shared" ca="1" si="944"/>
        <v>0</v>
      </c>
      <c r="N2090">
        <f ca="1"/>
        <v>-14.763599697214257</v>
      </c>
      <c r="O2090" s="5">
        <f t="shared" ca="1" si="945"/>
        <v>3.8748058807624878E-7</v>
      </c>
      <c r="P2090">
        <f t="shared" ca="1" si="946"/>
        <v>3.8748058807624878E-7</v>
      </c>
      <c r="Q2090">
        <f t="shared" ca="1" si="947"/>
        <v>3.8748043793504266E-7</v>
      </c>
      <c r="R2090">
        <f t="shared" ca="1" si="948"/>
        <v>1.5014114795911275E-13</v>
      </c>
      <c r="S2090">
        <f t="shared" ca="1" si="949"/>
        <v>1.5014114795911275E-13</v>
      </c>
      <c r="T2090">
        <f t="shared" ca="1" si="950"/>
        <v>8.5757684058951712E-13</v>
      </c>
      <c r="U2090">
        <f t="shared" ca="1" si="951"/>
        <v>0</v>
      </c>
      <c r="V2090">
        <f t="shared" ca="1" si="952"/>
        <v>0</v>
      </c>
      <c r="W2090">
        <f t="shared" ca="1" si="953"/>
        <v>0</v>
      </c>
      <c r="X2090">
        <f t="shared" ca="1" si="954"/>
        <v>-4.10645596010263E-13</v>
      </c>
      <c r="Y2090">
        <f t="shared" ca="1" si="955"/>
        <v>0</v>
      </c>
      <c r="Z2090">
        <f t="shared" ca="1" si="956"/>
        <v>0</v>
      </c>
      <c r="AA2090">
        <f t="shared" ca="1" si="957"/>
        <v>0</v>
      </c>
      <c r="AB2090">
        <f t="shared" ca="1" si="958"/>
        <v>-4.10645596010263E-13</v>
      </c>
      <c r="AC2090">
        <f t="shared" ca="1" si="959"/>
        <v>1.3961950264348932E-12</v>
      </c>
      <c r="AD2090">
        <f t="shared" ca="1" si="960"/>
        <v>-3.285164768082117E-13</v>
      </c>
      <c r="AE2090">
        <f t="shared" ca="1" si="961"/>
        <v>0</v>
      </c>
      <c r="AF2090">
        <f t="shared" ca="1" si="962"/>
        <v>0</v>
      </c>
      <c r="AG2090">
        <f t="shared" ca="1" si="963"/>
        <v>0</v>
      </c>
      <c r="AH2090">
        <f t="shared" ca="1" si="964"/>
        <v>0</v>
      </c>
      <c r="AI2090">
        <f t="shared" ca="1" si="965"/>
        <v>0</v>
      </c>
      <c r="AJ2090">
        <f t="shared" ca="1" si="966"/>
        <v>0</v>
      </c>
      <c r="AK2090">
        <f t="shared" ca="1" si="967"/>
        <v>0</v>
      </c>
      <c r="AL2090">
        <f t="shared" ca="1" si="968"/>
        <v>0</v>
      </c>
      <c r="AM2090">
        <f t="shared" ca="1" si="969"/>
        <v>0</v>
      </c>
    </row>
    <row r="2091" spans="1:39" x14ac:dyDescent="0.25">
      <c r="A2091">
        <v>1</v>
      </c>
      <c r="B2091" s="1">
        <v>-3.1999999999999975</v>
      </c>
      <c r="C2091" s="1">
        <v>0.80000000000000315</v>
      </c>
      <c r="D2091" s="1">
        <v>0</v>
      </c>
      <c r="E2091">
        <f ca="1"/>
        <v>5.3911594296374714</v>
      </c>
      <c r="F2091">
        <f ca="1"/>
        <v>-8.3074369455828592</v>
      </c>
      <c r="G2091">
        <f ca="1"/>
        <v>-5.5432358652395006</v>
      </c>
      <c r="H2091">
        <f ca="1"/>
        <v>-4.4080547712520968</v>
      </c>
      <c r="I2091">
        <v>1</v>
      </c>
      <c r="J2091">
        <f t="shared" ca="1" si="941"/>
        <v>5.3911594296374714</v>
      </c>
      <c r="K2091">
        <f t="shared" ca="1" si="942"/>
        <v>0</v>
      </c>
      <c r="L2091">
        <f t="shared" ca="1" si="943"/>
        <v>0</v>
      </c>
      <c r="M2091">
        <f t="shared" ca="1" si="944"/>
        <v>0</v>
      </c>
      <c r="N2091">
        <f ca="1"/>
        <v>-13.886585752839105</v>
      </c>
      <c r="O2091" s="5">
        <f t="shared" ca="1" si="945"/>
        <v>9.3139098611052902E-7</v>
      </c>
      <c r="P2091">
        <f t="shared" ca="1" si="946"/>
        <v>9.3139098611052902E-7</v>
      </c>
      <c r="Q2091">
        <f t="shared" ca="1" si="947"/>
        <v>9.3139011862136011E-7</v>
      </c>
      <c r="R2091">
        <f t="shared" ca="1" si="948"/>
        <v>8.674883610363512E-13</v>
      </c>
      <c r="S2091">
        <f t="shared" ca="1" si="949"/>
        <v>8.674883610363512E-13</v>
      </c>
      <c r="T2091">
        <f t="shared" ca="1" si="950"/>
        <v>4.6767680577018801E-12</v>
      </c>
      <c r="U2091">
        <f t="shared" ca="1" si="951"/>
        <v>0</v>
      </c>
      <c r="V2091">
        <f t="shared" ca="1" si="952"/>
        <v>0</v>
      </c>
      <c r="W2091">
        <f t="shared" ca="1" si="953"/>
        <v>0</v>
      </c>
      <c r="X2091">
        <f t="shared" ca="1" si="954"/>
        <v>-2.3726358822482775E-12</v>
      </c>
      <c r="Y2091">
        <f t="shared" ca="1" si="955"/>
        <v>0</v>
      </c>
      <c r="Z2091">
        <f t="shared" ca="1" si="956"/>
        <v>0</v>
      </c>
      <c r="AA2091">
        <f t="shared" ca="1" si="957"/>
        <v>0</v>
      </c>
      <c r="AB2091">
        <f t="shared" ca="1" si="958"/>
        <v>-2.3726358822482775E-12</v>
      </c>
      <c r="AC2091">
        <f t="shared" ca="1" si="959"/>
        <v>7.5924348231944818E-12</v>
      </c>
      <c r="AD2091">
        <f t="shared" ca="1" si="960"/>
        <v>-1.8981087057986293E-12</v>
      </c>
      <c r="AE2091">
        <f t="shared" ca="1" si="961"/>
        <v>0</v>
      </c>
      <c r="AF2091">
        <f t="shared" ca="1" si="962"/>
        <v>0</v>
      </c>
      <c r="AG2091">
        <f t="shared" ca="1" si="963"/>
        <v>0</v>
      </c>
      <c r="AH2091">
        <f t="shared" ca="1" si="964"/>
        <v>0</v>
      </c>
      <c r="AI2091">
        <f t="shared" ca="1" si="965"/>
        <v>0</v>
      </c>
      <c r="AJ2091">
        <f t="shared" ca="1" si="966"/>
        <v>0</v>
      </c>
      <c r="AK2091">
        <f t="shared" ca="1" si="967"/>
        <v>0</v>
      </c>
      <c r="AL2091">
        <f t="shared" ca="1" si="968"/>
        <v>0</v>
      </c>
      <c r="AM2091">
        <f t="shared" ca="1" si="969"/>
        <v>0</v>
      </c>
    </row>
    <row r="2092" spans="1:39" x14ac:dyDescent="0.25">
      <c r="A2092">
        <v>1</v>
      </c>
      <c r="B2092" s="1">
        <v>-2.9999999999999973</v>
      </c>
      <c r="C2092" s="1">
        <v>0.80000000000000315</v>
      </c>
      <c r="D2092" s="1">
        <v>0</v>
      </c>
      <c r="E2092">
        <f ca="1"/>
        <v>5.0705146520561648</v>
      </c>
      <c r="F2092">
        <f ca="1"/>
        <v>-7.8765411103293204</v>
      </c>
      <c r="G2092">
        <f ca="1"/>
        <v>-5.29030786796352</v>
      </c>
      <c r="H2092">
        <f ca="1"/>
        <v>-4.2006232638337773</v>
      </c>
      <c r="I2092">
        <v>1</v>
      </c>
      <c r="J2092">
        <f t="shared" ca="1" si="941"/>
        <v>5.0705146520561648</v>
      </c>
      <c r="K2092">
        <f t="shared" ca="1" si="942"/>
        <v>0</v>
      </c>
      <c r="L2092">
        <f t="shared" ca="1" si="943"/>
        <v>0</v>
      </c>
      <c r="M2092">
        <f t="shared" ca="1" si="944"/>
        <v>0</v>
      </c>
      <c r="N2092">
        <f ca="1"/>
        <v>-13.009571808463951</v>
      </c>
      <c r="O2092" s="5">
        <f t="shared" ca="1" si="945"/>
        <v>2.2387921701925846E-6</v>
      </c>
      <c r="P2092">
        <f t="shared" ca="1" si="946"/>
        <v>2.2387921701925846E-6</v>
      </c>
      <c r="Q2092">
        <f t="shared" ca="1" si="947"/>
        <v>2.238787158002203E-6</v>
      </c>
      <c r="R2092">
        <f t="shared" ca="1" si="948"/>
        <v>5.0121791600630408E-12</v>
      </c>
      <c r="S2092">
        <f t="shared" ca="1" si="949"/>
        <v>5.0121791600630408E-12</v>
      </c>
      <c r="T2092">
        <f t="shared" ca="1" si="950"/>
        <v>2.5414327869830209E-11</v>
      </c>
      <c r="U2092">
        <f t="shared" ca="1" si="951"/>
        <v>0</v>
      </c>
      <c r="V2092">
        <f t="shared" ca="1" si="952"/>
        <v>0</v>
      </c>
      <c r="W2092">
        <f t="shared" ca="1" si="953"/>
        <v>0</v>
      </c>
      <c r="X2092">
        <f t="shared" ca="1" si="954"/>
        <v>-1.3708629023236288E-11</v>
      </c>
      <c r="Y2092">
        <f t="shared" ca="1" si="955"/>
        <v>0</v>
      </c>
      <c r="Z2092">
        <f t="shared" ca="1" si="956"/>
        <v>0</v>
      </c>
      <c r="AA2092">
        <f t="shared" ca="1" si="957"/>
        <v>0</v>
      </c>
      <c r="AB2092">
        <f t="shared" ca="1" si="958"/>
        <v>-1.3708629023236288E-11</v>
      </c>
      <c r="AC2092">
        <f t="shared" ca="1" si="959"/>
        <v>4.1125887069708825E-11</v>
      </c>
      <c r="AD2092">
        <f t="shared" ca="1" si="960"/>
        <v>-1.0966903218589073E-11</v>
      </c>
      <c r="AE2092">
        <f t="shared" ca="1" si="961"/>
        <v>0</v>
      </c>
      <c r="AF2092">
        <f t="shared" ca="1" si="962"/>
        <v>0</v>
      </c>
      <c r="AG2092">
        <f t="shared" ca="1" si="963"/>
        <v>0</v>
      </c>
      <c r="AH2092">
        <f t="shared" ca="1" si="964"/>
        <v>0</v>
      </c>
      <c r="AI2092">
        <f t="shared" ca="1" si="965"/>
        <v>0</v>
      </c>
      <c r="AJ2092">
        <f t="shared" ca="1" si="966"/>
        <v>0</v>
      </c>
      <c r="AK2092">
        <f t="shared" ca="1" si="967"/>
        <v>0</v>
      </c>
      <c r="AL2092">
        <f t="shared" ca="1" si="968"/>
        <v>0</v>
      </c>
      <c r="AM2092">
        <f t="shared" ca="1" si="969"/>
        <v>0</v>
      </c>
    </row>
    <row r="2093" spans="1:39" x14ac:dyDescent="0.25">
      <c r="A2093">
        <v>1</v>
      </c>
      <c r="B2093" s="1">
        <v>-2.7999999999999972</v>
      </c>
      <c r="C2093" s="1">
        <v>0.80000000000000315</v>
      </c>
      <c r="D2093" s="1">
        <v>0</v>
      </c>
      <c r="E2093">
        <f ca="1"/>
        <v>4.7498698744748582</v>
      </c>
      <c r="F2093">
        <f ca="1"/>
        <v>-7.4456452750757807</v>
      </c>
      <c r="G2093">
        <f ca="1"/>
        <v>-5.0373798706875412</v>
      </c>
      <c r="H2093">
        <f ca="1"/>
        <v>-3.9931917564154578</v>
      </c>
      <c r="I2093">
        <v>1</v>
      </c>
      <c r="J2093">
        <f t="shared" ca="1" si="941"/>
        <v>4.7498698744748582</v>
      </c>
      <c r="K2093">
        <f t="shared" ca="1" si="942"/>
        <v>0</v>
      </c>
      <c r="L2093">
        <f t="shared" ca="1" si="943"/>
        <v>0</v>
      </c>
      <c r="M2093">
        <f t="shared" ca="1" si="944"/>
        <v>0</v>
      </c>
      <c r="N2093">
        <f ca="1"/>
        <v>-12.132557864088801</v>
      </c>
      <c r="O2093" s="5">
        <f t="shared" ca="1" si="945"/>
        <v>5.3813932683993798E-6</v>
      </c>
      <c r="P2093">
        <f t="shared" ca="1" si="946"/>
        <v>5.3813932683993798E-6</v>
      </c>
      <c r="Q2093">
        <f t="shared" ca="1" si="947"/>
        <v>5.3813643090058698E-6</v>
      </c>
      <c r="R2093">
        <f t="shared" ca="1" si="948"/>
        <v>2.8959237667288867E-11</v>
      </c>
      <c r="S2093">
        <f t="shared" ca="1" si="949"/>
        <v>2.8959237667288867E-11</v>
      </c>
      <c r="T2093">
        <f t="shared" ca="1" si="950"/>
        <v>1.3755261058361296E-10</v>
      </c>
      <c r="U2093">
        <f t="shared" ca="1" si="951"/>
        <v>0</v>
      </c>
      <c r="V2093">
        <f t="shared" ca="1" si="952"/>
        <v>0</v>
      </c>
      <c r="W2093">
        <f t="shared" ca="1" si="953"/>
        <v>0</v>
      </c>
      <c r="X2093">
        <f t="shared" ca="1" si="954"/>
        <v>-7.9205358248127855E-11</v>
      </c>
      <c r="Y2093">
        <f t="shared" ca="1" si="955"/>
        <v>0</v>
      </c>
      <c r="Z2093">
        <f t="shared" ca="1" si="956"/>
        <v>0</v>
      </c>
      <c r="AA2093">
        <f t="shared" ca="1" si="957"/>
        <v>0</v>
      </c>
      <c r="AB2093">
        <f t="shared" ca="1" si="958"/>
        <v>-7.9205358248127855E-11</v>
      </c>
      <c r="AC2093">
        <f t="shared" ca="1" si="959"/>
        <v>2.2177500309475778E-10</v>
      </c>
      <c r="AD2093">
        <f t="shared" ca="1" si="960"/>
        <v>-6.3364286598502533E-11</v>
      </c>
      <c r="AE2093">
        <f t="shared" ca="1" si="961"/>
        <v>0</v>
      </c>
      <c r="AF2093">
        <f t="shared" ca="1" si="962"/>
        <v>0</v>
      </c>
      <c r="AG2093">
        <f t="shared" ca="1" si="963"/>
        <v>0</v>
      </c>
      <c r="AH2093">
        <f t="shared" ca="1" si="964"/>
        <v>0</v>
      </c>
      <c r="AI2093">
        <f t="shared" ca="1" si="965"/>
        <v>0</v>
      </c>
      <c r="AJ2093">
        <f t="shared" ca="1" si="966"/>
        <v>0</v>
      </c>
      <c r="AK2093">
        <f t="shared" ca="1" si="967"/>
        <v>0</v>
      </c>
      <c r="AL2093">
        <f t="shared" ca="1" si="968"/>
        <v>0</v>
      </c>
      <c r="AM2093">
        <f t="shared" ca="1" si="969"/>
        <v>0</v>
      </c>
    </row>
    <row r="2094" spans="1:39" x14ac:dyDescent="0.25">
      <c r="A2094">
        <v>1</v>
      </c>
      <c r="B2094" s="1">
        <v>-2.599999999999997</v>
      </c>
      <c r="C2094" s="1">
        <v>0.80000000000000315</v>
      </c>
      <c r="D2094" s="1">
        <v>0</v>
      </c>
      <c r="E2094">
        <f ca="1"/>
        <v>4.4292250968935516</v>
      </c>
      <c r="F2094">
        <f ca="1"/>
        <v>-7.0147494398222419</v>
      </c>
      <c r="G2094">
        <f ca="1"/>
        <v>-4.7844518734115624</v>
      </c>
      <c r="H2094">
        <f ca="1"/>
        <v>-3.7857602489971383</v>
      </c>
      <c r="I2094">
        <v>1</v>
      </c>
      <c r="J2094">
        <f t="shared" ca="1" si="941"/>
        <v>4.4292250968935516</v>
      </c>
      <c r="K2094">
        <f t="shared" ca="1" si="942"/>
        <v>0</v>
      </c>
      <c r="L2094">
        <f t="shared" ca="1" si="943"/>
        <v>0</v>
      </c>
      <c r="M2094">
        <f t="shared" ca="1" si="944"/>
        <v>0</v>
      </c>
      <c r="N2094">
        <f ca="1"/>
        <v>-11.255543919713647</v>
      </c>
      <c r="O2094" s="5">
        <f t="shared" ca="1" si="945"/>
        <v>1.2935218439206191E-5</v>
      </c>
      <c r="P2094">
        <f t="shared" ca="1" si="946"/>
        <v>1.2935218439206191E-5</v>
      </c>
      <c r="Q2094">
        <f t="shared" ca="1" si="947"/>
        <v>1.293505111933012E-5</v>
      </c>
      <c r="R2094">
        <f t="shared" ca="1" si="948"/>
        <v>1.6731771175083365E-10</v>
      </c>
      <c r="S2094">
        <f t="shared" ca="1" si="949"/>
        <v>1.6731771175083365E-10</v>
      </c>
      <c r="T2094">
        <f t="shared" ca="1" si="950"/>
        <v>7.4108780804159348E-10</v>
      </c>
      <c r="U2094">
        <f t="shared" ca="1" si="951"/>
        <v>0</v>
      </c>
      <c r="V2094">
        <f t="shared" ca="1" si="952"/>
        <v>0</v>
      </c>
      <c r="W2094">
        <f t="shared" ca="1" si="953"/>
        <v>0</v>
      </c>
      <c r="X2094">
        <f t="shared" ca="1" si="954"/>
        <v>-4.5762459125266236E-10</v>
      </c>
      <c r="Y2094">
        <f t="shared" ca="1" si="955"/>
        <v>0</v>
      </c>
      <c r="Z2094">
        <f t="shared" ca="1" si="956"/>
        <v>0</v>
      </c>
      <c r="AA2094">
        <f t="shared" ca="1" si="957"/>
        <v>0</v>
      </c>
      <c r="AB2094">
        <f t="shared" ca="1" si="958"/>
        <v>-4.5762459125266236E-10</v>
      </c>
      <c r="AC2094">
        <f t="shared" ca="1" si="959"/>
        <v>1.1898239372569207E-9</v>
      </c>
      <c r="AD2094">
        <f t="shared" ca="1" si="960"/>
        <v>-3.6609967300213135E-10</v>
      </c>
      <c r="AE2094">
        <f t="shared" ca="1" si="961"/>
        <v>0</v>
      </c>
      <c r="AF2094">
        <f t="shared" ca="1" si="962"/>
        <v>0</v>
      </c>
      <c r="AG2094">
        <f t="shared" ca="1" si="963"/>
        <v>0</v>
      </c>
      <c r="AH2094">
        <f t="shared" ca="1" si="964"/>
        <v>0</v>
      </c>
      <c r="AI2094">
        <f t="shared" ca="1" si="965"/>
        <v>0</v>
      </c>
      <c r="AJ2094">
        <f t="shared" ca="1" si="966"/>
        <v>0</v>
      </c>
      <c r="AK2094">
        <f t="shared" ca="1" si="967"/>
        <v>0</v>
      </c>
      <c r="AL2094">
        <f t="shared" ca="1" si="968"/>
        <v>0</v>
      </c>
      <c r="AM2094">
        <f t="shared" ca="1" si="969"/>
        <v>0</v>
      </c>
    </row>
    <row r="2095" spans="1:39" x14ac:dyDescent="0.25">
      <c r="A2095">
        <v>1</v>
      </c>
      <c r="B2095" s="1">
        <v>-2.3999999999999968</v>
      </c>
      <c r="C2095" s="1">
        <v>0.80000000000000315</v>
      </c>
      <c r="D2095" s="1">
        <v>0</v>
      </c>
      <c r="E2095">
        <f ca="1"/>
        <v>4.108580319312245</v>
      </c>
      <c r="F2095">
        <f ca="1"/>
        <v>-6.5838536045687022</v>
      </c>
      <c r="G2095">
        <f ca="1"/>
        <v>-4.5315238761355827</v>
      </c>
      <c r="H2095">
        <f ca="1"/>
        <v>-3.5783287415788196</v>
      </c>
      <c r="I2095">
        <v>1</v>
      </c>
      <c r="J2095">
        <f t="shared" ca="1" si="941"/>
        <v>4.108580319312245</v>
      </c>
      <c r="K2095">
        <f t="shared" ca="1" si="942"/>
        <v>0</v>
      </c>
      <c r="L2095">
        <f t="shared" ca="1" si="943"/>
        <v>0</v>
      </c>
      <c r="M2095">
        <f t="shared" ca="1" si="944"/>
        <v>0</v>
      </c>
      <c r="N2095">
        <f ca="1"/>
        <v>-10.378529975338495</v>
      </c>
      <c r="O2095" s="5">
        <f t="shared" ca="1" si="945"/>
        <v>3.109196700541829E-5</v>
      </c>
      <c r="P2095">
        <f t="shared" ca="1" si="946"/>
        <v>3.109196700541829E-5</v>
      </c>
      <c r="Q2095">
        <f t="shared" ca="1" si="947"/>
        <v>3.1091000295006028E-5</v>
      </c>
      <c r="R2095">
        <f t="shared" ca="1" si="948"/>
        <v>9.666803553377778E-10</v>
      </c>
      <c r="S2095">
        <f t="shared" ca="1" si="949"/>
        <v>9.666803553377778E-10</v>
      </c>
      <c r="T2095">
        <f t="shared" ca="1" si="950"/>
        <v>3.9716838830065612E-9</v>
      </c>
      <c r="U2095">
        <f t="shared" ca="1" si="951"/>
        <v>0</v>
      </c>
      <c r="V2095">
        <f t="shared" ca="1" si="952"/>
        <v>0</v>
      </c>
      <c r="W2095">
        <f t="shared" ca="1" si="953"/>
        <v>0</v>
      </c>
      <c r="X2095">
        <f t="shared" ca="1" si="954"/>
        <v>-2.6439323001393178E-9</v>
      </c>
      <c r="Y2095">
        <f t="shared" ca="1" si="955"/>
        <v>0</v>
      </c>
      <c r="Z2095">
        <f t="shared" ca="1" si="956"/>
        <v>0</v>
      </c>
      <c r="AA2095">
        <f t="shared" ca="1" si="957"/>
        <v>0</v>
      </c>
      <c r="AB2095">
        <f t="shared" ca="1" si="958"/>
        <v>-2.6439323001393178E-9</v>
      </c>
      <c r="AC2095">
        <f t="shared" ca="1" si="959"/>
        <v>6.3454375203343539E-9</v>
      </c>
      <c r="AD2095">
        <f t="shared" ca="1" si="960"/>
        <v>-2.1151458401114628E-9</v>
      </c>
      <c r="AE2095">
        <f t="shared" ca="1" si="961"/>
        <v>0</v>
      </c>
      <c r="AF2095">
        <f t="shared" ca="1" si="962"/>
        <v>0</v>
      </c>
      <c r="AG2095">
        <f t="shared" ca="1" si="963"/>
        <v>0</v>
      </c>
      <c r="AH2095">
        <f t="shared" ca="1" si="964"/>
        <v>0</v>
      </c>
      <c r="AI2095">
        <f t="shared" ca="1" si="965"/>
        <v>0</v>
      </c>
      <c r="AJ2095">
        <f t="shared" ca="1" si="966"/>
        <v>0</v>
      </c>
      <c r="AK2095">
        <f t="shared" ca="1" si="967"/>
        <v>0</v>
      </c>
      <c r="AL2095">
        <f t="shared" ca="1" si="968"/>
        <v>0</v>
      </c>
      <c r="AM2095">
        <f t="shared" ca="1" si="969"/>
        <v>0</v>
      </c>
    </row>
    <row r="2096" spans="1:39" x14ac:dyDescent="0.25">
      <c r="A2096">
        <v>1</v>
      </c>
      <c r="B2096" s="1">
        <v>-2.1999999999999966</v>
      </c>
      <c r="C2096" s="1">
        <v>0.80000000000000315</v>
      </c>
      <c r="D2096" s="1">
        <v>0</v>
      </c>
      <c r="E2096">
        <f ca="1"/>
        <v>3.7879355417309393</v>
      </c>
      <c r="F2096">
        <f ca="1"/>
        <v>-6.1529577693151634</v>
      </c>
      <c r="G2096">
        <f ca="1"/>
        <v>-4.278595878859603</v>
      </c>
      <c r="H2096">
        <f ca="1"/>
        <v>-3.3708972341605001</v>
      </c>
      <c r="I2096">
        <v>1</v>
      </c>
      <c r="J2096">
        <f t="shared" ca="1" si="941"/>
        <v>3.7879355417309393</v>
      </c>
      <c r="K2096">
        <f t="shared" ca="1" si="942"/>
        <v>0</v>
      </c>
      <c r="L2096">
        <f t="shared" ca="1" si="943"/>
        <v>0</v>
      </c>
      <c r="M2096">
        <f t="shared" ca="1" si="944"/>
        <v>0</v>
      </c>
      <c r="N2096">
        <f ca="1"/>
        <v>-9.5015160309633426</v>
      </c>
      <c r="O2096" s="5">
        <f t="shared" ca="1" si="945"/>
        <v>7.4732852753628252E-5</v>
      </c>
      <c r="P2096">
        <f t="shared" ca="1" si="946"/>
        <v>7.4732852753628252E-5</v>
      </c>
      <c r="Q2096">
        <f t="shared" ca="1" si="947"/>
        <v>7.4727267754347548E-5</v>
      </c>
      <c r="R2096">
        <f t="shared" ca="1" si="948"/>
        <v>5.5845818977666082E-9</v>
      </c>
      <c r="S2096">
        <f t="shared" ca="1" si="949"/>
        <v>5.5845818977666082E-9</v>
      </c>
      <c r="T2096">
        <f t="shared" ca="1" si="950"/>
        <v>2.1154036256257354E-8</v>
      </c>
      <c r="U2096">
        <f t="shared" ca="1" si="951"/>
        <v>0</v>
      </c>
      <c r="V2096">
        <f t="shared" ca="1" si="952"/>
        <v>0</v>
      </c>
      <c r="W2096">
        <f t="shared" ca="1" si="953"/>
        <v>0</v>
      </c>
      <c r="X2096">
        <f t="shared" ca="1" si="954"/>
        <v>-1.5274186943748517E-8</v>
      </c>
      <c r="Y2096">
        <f t="shared" ca="1" si="955"/>
        <v>0</v>
      </c>
      <c r="Z2096">
        <f t="shared" ca="1" si="956"/>
        <v>0</v>
      </c>
      <c r="AA2096">
        <f t="shared" ca="1" si="957"/>
        <v>0</v>
      </c>
      <c r="AB2096">
        <f t="shared" ca="1" si="958"/>
        <v>-1.5274186943748517E-8</v>
      </c>
      <c r="AC2096">
        <f t="shared" ca="1" si="959"/>
        <v>3.3603211276246684E-8</v>
      </c>
      <c r="AD2096">
        <f t="shared" ca="1" si="960"/>
        <v>-1.2219349554998862E-8</v>
      </c>
      <c r="AE2096">
        <f t="shared" ca="1" si="961"/>
        <v>0</v>
      </c>
      <c r="AF2096">
        <f t="shared" ca="1" si="962"/>
        <v>0</v>
      </c>
      <c r="AG2096">
        <f t="shared" ca="1" si="963"/>
        <v>0</v>
      </c>
      <c r="AH2096">
        <f t="shared" ca="1" si="964"/>
        <v>0</v>
      </c>
      <c r="AI2096">
        <f t="shared" ca="1" si="965"/>
        <v>0</v>
      </c>
      <c r="AJ2096">
        <f t="shared" ca="1" si="966"/>
        <v>0</v>
      </c>
      <c r="AK2096">
        <f t="shared" ca="1" si="967"/>
        <v>0</v>
      </c>
      <c r="AL2096">
        <f t="shared" ca="1" si="968"/>
        <v>0</v>
      </c>
      <c r="AM2096">
        <f t="shared" ca="1" si="969"/>
        <v>0</v>
      </c>
    </row>
    <row r="2097" spans="1:39" x14ac:dyDescent="0.25">
      <c r="A2097">
        <v>1</v>
      </c>
      <c r="B2097" s="1">
        <v>-1.9999999999999967</v>
      </c>
      <c r="C2097" s="1">
        <v>0.80000000000000315</v>
      </c>
      <c r="D2097" s="1">
        <v>0</v>
      </c>
      <c r="E2097">
        <f ca="1"/>
        <v>3.4672907641496327</v>
      </c>
      <c r="F2097">
        <f ca="1"/>
        <v>-5.7220619340616246</v>
      </c>
      <c r="G2097">
        <f ca="1"/>
        <v>-4.0256678815836242</v>
      </c>
      <c r="H2097">
        <f ca="1"/>
        <v>-3.1634657267421806</v>
      </c>
      <c r="I2097">
        <v>1</v>
      </c>
      <c r="J2097">
        <f t="shared" ca="1" si="941"/>
        <v>3.4672907641496327</v>
      </c>
      <c r="K2097">
        <f t="shared" ca="1" si="942"/>
        <v>0</v>
      </c>
      <c r="L2097">
        <f t="shared" ca="1" si="943"/>
        <v>0</v>
      </c>
      <c r="M2097">
        <f t="shared" ca="1" si="944"/>
        <v>0</v>
      </c>
      <c r="N2097">
        <f ca="1"/>
        <v>-8.6245020865881905</v>
      </c>
      <c r="O2097" s="5">
        <f t="shared" ca="1" si="945"/>
        <v>1.7961736492840713E-4</v>
      </c>
      <c r="P2097">
        <f t="shared" ca="1" si="946"/>
        <v>1.7961736492840713E-4</v>
      </c>
      <c r="Q2097">
        <f t="shared" ca="1" si="947"/>
        <v>1.7958510253062332E-4</v>
      </c>
      <c r="R2097">
        <f t="shared" ca="1" si="948"/>
        <v>3.2256602896948382E-8</v>
      </c>
      <c r="S2097">
        <f t="shared" ca="1" si="949"/>
        <v>3.2256602896948382E-8</v>
      </c>
      <c r="T2097">
        <f t="shared" ca="1" si="950"/>
        <v>1.118430213074314E-7</v>
      </c>
      <c r="U2097">
        <f t="shared" ca="1" si="951"/>
        <v>0</v>
      </c>
      <c r="V2097">
        <f t="shared" ca="1" si="952"/>
        <v>0</v>
      </c>
      <c r="W2097">
        <f t="shared" ca="1" si="953"/>
        <v>0</v>
      </c>
      <c r="X2097">
        <f t="shared" ca="1" si="954"/>
        <v>-8.82238620254254E-8</v>
      </c>
      <c r="Y2097">
        <f t="shared" ca="1" si="955"/>
        <v>0</v>
      </c>
      <c r="Z2097">
        <f t="shared" ca="1" si="956"/>
        <v>0</v>
      </c>
      <c r="AA2097">
        <f t="shared" ca="1" si="957"/>
        <v>0</v>
      </c>
      <c r="AB2097">
        <f t="shared" ca="1" si="958"/>
        <v>-8.82238620254254E-8</v>
      </c>
      <c r="AC2097">
        <f t="shared" ca="1" si="959"/>
        <v>1.7644772405085051E-7</v>
      </c>
      <c r="AD2097">
        <f t="shared" ca="1" si="960"/>
        <v>-7.0579089620340598E-8</v>
      </c>
      <c r="AE2097">
        <f t="shared" ca="1" si="961"/>
        <v>0</v>
      </c>
      <c r="AF2097">
        <f t="shared" ca="1" si="962"/>
        <v>0</v>
      </c>
      <c r="AG2097">
        <f t="shared" ca="1" si="963"/>
        <v>0</v>
      </c>
      <c r="AH2097">
        <f t="shared" ca="1" si="964"/>
        <v>0</v>
      </c>
      <c r="AI2097">
        <f t="shared" ca="1" si="965"/>
        <v>0</v>
      </c>
      <c r="AJ2097">
        <f t="shared" ca="1" si="966"/>
        <v>0</v>
      </c>
      <c r="AK2097">
        <f t="shared" ca="1" si="967"/>
        <v>0</v>
      </c>
      <c r="AL2097">
        <f t="shared" ca="1" si="968"/>
        <v>0</v>
      </c>
      <c r="AM2097">
        <f t="shared" ca="1" si="969"/>
        <v>0</v>
      </c>
    </row>
    <row r="2098" spans="1:39" x14ac:dyDescent="0.25">
      <c r="A2098">
        <v>1</v>
      </c>
      <c r="B2098" s="1">
        <v>-1.7999999999999967</v>
      </c>
      <c r="C2098" s="1">
        <v>0.80000000000000315</v>
      </c>
      <c r="D2098" s="1">
        <v>0</v>
      </c>
      <c r="E2098">
        <f ca="1"/>
        <v>3.1466459865683269</v>
      </c>
      <c r="F2098">
        <f ca="1"/>
        <v>-5.2911660988080857</v>
      </c>
      <c r="G2098">
        <f ca="1"/>
        <v>-3.7727398843076454</v>
      </c>
      <c r="H2098">
        <f ca="1"/>
        <v>-2.956034219323862</v>
      </c>
      <c r="I2098">
        <v>1</v>
      </c>
      <c r="J2098">
        <f t="shared" ca="1" si="941"/>
        <v>3.1466459865683269</v>
      </c>
      <c r="K2098">
        <f t="shared" ca="1" si="942"/>
        <v>0</v>
      </c>
      <c r="L2098">
        <f t="shared" ca="1" si="943"/>
        <v>0</v>
      </c>
      <c r="M2098">
        <f t="shared" ca="1" si="944"/>
        <v>0</v>
      </c>
      <c r="N2098">
        <f ca="1"/>
        <v>-7.7474881422130402</v>
      </c>
      <c r="O2098" s="5">
        <f t="shared" ca="1" si="945"/>
        <v>4.316394715007687E-4</v>
      </c>
      <c r="P2098">
        <f t="shared" ca="1" si="946"/>
        <v>4.316394715007687E-4</v>
      </c>
      <c r="Q2098">
        <f t="shared" ca="1" si="947"/>
        <v>4.3145315886741119E-4</v>
      </c>
      <c r="R2098">
        <f t="shared" ca="1" si="948"/>
        <v>1.8623221347086657E-7</v>
      </c>
      <c r="S2098">
        <f t="shared" ca="1" si="949"/>
        <v>1.8623221347086657E-7</v>
      </c>
      <c r="T2098">
        <f t="shared" ca="1" si="950"/>
        <v>5.8600684708783821E-7</v>
      </c>
      <c r="U2098">
        <f t="shared" ca="1" si="951"/>
        <v>0</v>
      </c>
      <c r="V2098">
        <f t="shared" ca="1" si="952"/>
        <v>0</v>
      </c>
      <c r="W2098">
        <f t="shared" ca="1" si="953"/>
        <v>0</v>
      </c>
      <c r="X2098">
        <f t="shared" ca="1" si="954"/>
        <v>-5.0935695734710074E-7</v>
      </c>
      <c r="Y2098">
        <f t="shared" ca="1" si="955"/>
        <v>0</v>
      </c>
      <c r="Z2098">
        <f t="shared" ca="1" si="956"/>
        <v>0</v>
      </c>
      <c r="AA2098">
        <f t="shared" ca="1" si="957"/>
        <v>0</v>
      </c>
      <c r="AB2098">
        <f t="shared" ca="1" si="958"/>
        <v>-5.0935695734710074E-7</v>
      </c>
      <c r="AC2098">
        <f t="shared" ca="1" si="959"/>
        <v>9.1684252322477961E-7</v>
      </c>
      <c r="AD2098">
        <f t="shared" ca="1" si="960"/>
        <v>-4.0748556587768221E-7</v>
      </c>
      <c r="AE2098">
        <f t="shared" ca="1" si="961"/>
        <v>0</v>
      </c>
      <c r="AF2098">
        <f t="shared" ca="1" si="962"/>
        <v>0</v>
      </c>
      <c r="AG2098">
        <f t="shared" ca="1" si="963"/>
        <v>0</v>
      </c>
      <c r="AH2098">
        <f t="shared" ca="1" si="964"/>
        <v>0</v>
      </c>
      <c r="AI2098">
        <f t="shared" ca="1" si="965"/>
        <v>0</v>
      </c>
      <c r="AJ2098">
        <f t="shared" ca="1" si="966"/>
        <v>0</v>
      </c>
      <c r="AK2098">
        <f t="shared" ca="1" si="967"/>
        <v>0</v>
      </c>
      <c r="AL2098">
        <f t="shared" ca="1" si="968"/>
        <v>0</v>
      </c>
      <c r="AM2098">
        <f t="shared" ca="1" si="969"/>
        <v>0</v>
      </c>
    </row>
    <row r="2099" spans="1:39" x14ac:dyDescent="0.25">
      <c r="A2099">
        <v>1</v>
      </c>
      <c r="B2099" s="1">
        <v>-1.5999999999999968</v>
      </c>
      <c r="C2099" s="1">
        <v>0.80000000000000315</v>
      </c>
      <c r="D2099" s="1">
        <v>0</v>
      </c>
      <c r="E2099">
        <f ca="1"/>
        <v>2.8260012089870203</v>
      </c>
      <c r="F2099">
        <f ca="1"/>
        <v>-4.8602702635545469</v>
      </c>
      <c r="G2099">
        <f ca="1"/>
        <v>-3.5198118870316661</v>
      </c>
      <c r="H2099">
        <f ca="1"/>
        <v>-2.7486027119055425</v>
      </c>
      <c r="I2099">
        <v>1</v>
      </c>
      <c r="J2099">
        <f t="shared" ca="1" si="941"/>
        <v>2.8260012089870203</v>
      </c>
      <c r="K2099">
        <f t="shared" ca="1" si="942"/>
        <v>0</v>
      </c>
      <c r="L2099">
        <f t="shared" ca="1" si="943"/>
        <v>0</v>
      </c>
      <c r="M2099">
        <f t="shared" ca="1" si="944"/>
        <v>0</v>
      </c>
      <c r="N2099">
        <f ca="1"/>
        <v>-6.870474197837888</v>
      </c>
      <c r="O2099" s="5">
        <f t="shared" ca="1" si="945"/>
        <v>1.0369084426380488E-3</v>
      </c>
      <c r="P2099">
        <f t="shared" ca="1" si="946"/>
        <v>1.0369084426380488E-3</v>
      </c>
      <c r="Q2099">
        <f t="shared" ca="1" si="947"/>
        <v>1.0358332635196346E-3</v>
      </c>
      <c r="R2099">
        <f t="shared" ca="1" si="948"/>
        <v>1.074064256108832E-6</v>
      </c>
      <c r="S2099">
        <f t="shared" ca="1" si="949"/>
        <v>1.074064256108832E-6</v>
      </c>
      <c r="T2099">
        <f t="shared" ca="1" si="950"/>
        <v>3.035306886293304E-6</v>
      </c>
      <c r="U2099">
        <f t="shared" ca="1" si="951"/>
        <v>0</v>
      </c>
      <c r="V2099">
        <f t="shared" ca="1" si="952"/>
        <v>0</v>
      </c>
      <c r="W2099">
        <f t="shared" ca="1" si="953"/>
        <v>0</v>
      </c>
      <c r="X2099">
        <f t="shared" ca="1" si="954"/>
        <v>-2.9376341036318897E-6</v>
      </c>
      <c r="Y2099">
        <f t="shared" ca="1" si="955"/>
        <v>0</v>
      </c>
      <c r="Z2099">
        <f t="shared" ca="1" si="956"/>
        <v>0</v>
      </c>
      <c r="AA2099">
        <f t="shared" ca="1" si="957"/>
        <v>0</v>
      </c>
      <c r="AB2099">
        <f t="shared" ca="1" si="958"/>
        <v>-2.9376341036318897E-6</v>
      </c>
      <c r="AC2099">
        <f t="shared" ca="1" si="959"/>
        <v>4.7002145658110143E-6</v>
      </c>
      <c r="AD2099">
        <f t="shared" ca="1" si="960"/>
        <v>-2.3501072829055211E-6</v>
      </c>
      <c r="AE2099">
        <f t="shared" ca="1" si="961"/>
        <v>0</v>
      </c>
      <c r="AF2099">
        <f t="shared" ca="1" si="962"/>
        <v>0</v>
      </c>
      <c r="AG2099">
        <f t="shared" ca="1" si="963"/>
        <v>0</v>
      </c>
      <c r="AH2099">
        <f t="shared" ca="1" si="964"/>
        <v>0</v>
      </c>
      <c r="AI2099">
        <f t="shared" ca="1" si="965"/>
        <v>0</v>
      </c>
      <c r="AJ2099">
        <f t="shared" ca="1" si="966"/>
        <v>0</v>
      </c>
      <c r="AK2099">
        <f t="shared" ca="1" si="967"/>
        <v>0</v>
      </c>
      <c r="AL2099">
        <f t="shared" ca="1" si="968"/>
        <v>0</v>
      </c>
      <c r="AM2099">
        <f t="shared" ca="1" si="969"/>
        <v>0</v>
      </c>
    </row>
    <row r="2100" spans="1:39" x14ac:dyDescent="0.25">
      <c r="A2100">
        <v>1</v>
      </c>
      <c r="B2100" s="1">
        <v>-1.3999999999999968</v>
      </c>
      <c r="C2100" s="1">
        <v>0.80000000000000315</v>
      </c>
      <c r="D2100" s="1">
        <v>0</v>
      </c>
      <c r="E2100">
        <f ca="1"/>
        <v>2.5053564314057151</v>
      </c>
      <c r="F2100">
        <f ca="1"/>
        <v>-4.4293744283010081</v>
      </c>
      <c r="G2100">
        <f ca="1"/>
        <v>-3.2668838897556869</v>
      </c>
      <c r="H2100">
        <f ca="1"/>
        <v>-2.5411712044872239</v>
      </c>
      <c r="I2100">
        <v>1</v>
      </c>
      <c r="J2100">
        <f t="shared" ca="1" si="941"/>
        <v>2.5053564314057151</v>
      </c>
      <c r="K2100">
        <f t="shared" ca="1" si="942"/>
        <v>0</v>
      </c>
      <c r="L2100">
        <f t="shared" ca="1" si="943"/>
        <v>0</v>
      </c>
      <c r="M2100">
        <f t="shared" ca="1" si="944"/>
        <v>0</v>
      </c>
      <c r="N2100">
        <f ca="1"/>
        <v>-5.9934602534627377</v>
      </c>
      <c r="O2100" s="5">
        <f t="shared" ca="1" si="945"/>
        <v>2.4888060990430117E-3</v>
      </c>
      <c r="P2100">
        <f t="shared" ca="1" si="946"/>
        <v>2.4888060990430117E-3</v>
      </c>
      <c r="Q2100">
        <f t="shared" ca="1" si="947"/>
        <v>2.482611943244378E-3</v>
      </c>
      <c r="R2100">
        <f t="shared" ca="1" si="948"/>
        <v>6.1787397459036312E-6</v>
      </c>
      <c r="S2100">
        <f t="shared" ca="1" si="949"/>
        <v>6.1787397459036312E-6</v>
      </c>
      <c r="T2100">
        <f t="shared" ca="1" si="950"/>
        <v>1.5479945360381776E-5</v>
      </c>
      <c r="U2100">
        <f t="shared" ca="1" si="951"/>
        <v>0</v>
      </c>
      <c r="V2100">
        <f t="shared" ca="1" si="952"/>
        <v>0</v>
      </c>
      <c r="W2100">
        <f t="shared" ca="1" si="953"/>
        <v>0</v>
      </c>
      <c r="X2100">
        <f t="shared" ca="1" si="954"/>
        <v>-1.6899246475988455E-5</v>
      </c>
      <c r="Y2100">
        <f t="shared" ca="1" si="955"/>
        <v>0</v>
      </c>
      <c r="Z2100">
        <f t="shared" ca="1" si="956"/>
        <v>0</v>
      </c>
      <c r="AA2100">
        <f t="shared" ca="1" si="957"/>
        <v>0</v>
      </c>
      <c r="AB2100">
        <f t="shared" ca="1" si="958"/>
        <v>-1.6899246475988455E-5</v>
      </c>
      <c r="AC2100">
        <f t="shared" ca="1" si="959"/>
        <v>2.3658945066383783E-5</v>
      </c>
      <c r="AD2100">
        <f t="shared" ca="1" si="960"/>
        <v>-1.3519397180790817E-5</v>
      </c>
      <c r="AE2100">
        <f t="shared" ca="1" si="961"/>
        <v>0</v>
      </c>
      <c r="AF2100">
        <f t="shared" ca="1" si="962"/>
        <v>0</v>
      </c>
      <c r="AG2100">
        <f t="shared" ca="1" si="963"/>
        <v>0</v>
      </c>
      <c r="AH2100">
        <f t="shared" ca="1" si="964"/>
        <v>0</v>
      </c>
      <c r="AI2100">
        <f t="shared" ca="1" si="965"/>
        <v>0</v>
      </c>
      <c r="AJ2100">
        <f t="shared" ca="1" si="966"/>
        <v>0</v>
      </c>
      <c r="AK2100">
        <f t="shared" ca="1" si="967"/>
        <v>0</v>
      </c>
      <c r="AL2100">
        <f t="shared" ca="1" si="968"/>
        <v>0</v>
      </c>
      <c r="AM2100">
        <f t="shared" ca="1" si="969"/>
        <v>0</v>
      </c>
    </row>
    <row r="2101" spans="1:39" x14ac:dyDescent="0.25">
      <c r="A2101">
        <v>1</v>
      </c>
      <c r="B2101" s="1">
        <v>-1.1999999999999968</v>
      </c>
      <c r="C2101" s="1">
        <v>0.80000000000000315</v>
      </c>
      <c r="D2101" s="1">
        <v>0</v>
      </c>
      <c r="E2101">
        <f ca="1"/>
        <v>2.1847116538244089</v>
      </c>
      <c r="F2101">
        <f ca="1"/>
        <v>-3.9984785930474702</v>
      </c>
      <c r="G2101">
        <f ca="1"/>
        <v>-3.0139558924797081</v>
      </c>
      <c r="H2101">
        <f ca="1"/>
        <v>-2.3337396970689048</v>
      </c>
      <c r="I2101">
        <v>1</v>
      </c>
      <c r="J2101">
        <f t="shared" ca="1" si="941"/>
        <v>2.1847116538244089</v>
      </c>
      <c r="K2101">
        <f t="shared" ca="1" si="942"/>
        <v>0</v>
      </c>
      <c r="L2101">
        <f t="shared" ca="1" si="943"/>
        <v>0</v>
      </c>
      <c r="M2101">
        <f t="shared" ca="1" si="944"/>
        <v>0</v>
      </c>
      <c r="N2101">
        <f ca="1"/>
        <v>-5.1164463090875847</v>
      </c>
      <c r="O2101" s="5">
        <f t="shared" ca="1" si="945"/>
        <v>5.9615444564196868E-3</v>
      </c>
      <c r="P2101">
        <f t="shared" ca="1" si="946"/>
        <v>5.9615444564196868E-3</v>
      </c>
      <c r="Q2101">
        <f t="shared" ca="1" si="947"/>
        <v>5.9260044441138181E-3</v>
      </c>
      <c r="R2101">
        <f t="shared" ca="1" si="948"/>
        <v>3.532813894252516E-5</v>
      </c>
      <c r="S2101">
        <f t="shared" ca="1" si="949"/>
        <v>3.532813894252516E-5</v>
      </c>
      <c r="T2101">
        <f t="shared" ca="1" si="950"/>
        <v>7.718179685566265E-5</v>
      </c>
      <c r="U2101">
        <f t="shared" ca="1" si="951"/>
        <v>0</v>
      </c>
      <c r="V2101">
        <f t="shared" ca="1" si="952"/>
        <v>0</v>
      </c>
      <c r="W2101">
        <f t="shared" ca="1" si="953"/>
        <v>0</v>
      </c>
      <c r="X2101">
        <f t="shared" ca="1" si="954"/>
        <v>-9.6624708610442664E-5</v>
      </c>
      <c r="Y2101">
        <f t="shared" ca="1" si="955"/>
        <v>0</v>
      </c>
      <c r="Z2101">
        <f t="shared" ca="1" si="956"/>
        <v>0</v>
      </c>
      <c r="AA2101">
        <f t="shared" ca="1" si="957"/>
        <v>0</v>
      </c>
      <c r="AB2101">
        <f t="shared" ca="1" si="958"/>
        <v>-9.6624708610442664E-5</v>
      </c>
      <c r="AC2101">
        <f t="shared" ca="1" si="959"/>
        <v>1.1594965033253089E-4</v>
      </c>
      <c r="AD2101">
        <f t="shared" ca="1" si="960"/>
        <v>-7.7299766888354435E-5</v>
      </c>
      <c r="AE2101">
        <f t="shared" ca="1" si="961"/>
        <v>0</v>
      </c>
      <c r="AF2101">
        <f t="shared" ca="1" si="962"/>
        <v>0</v>
      </c>
      <c r="AG2101">
        <f t="shared" ca="1" si="963"/>
        <v>0</v>
      </c>
      <c r="AH2101">
        <f t="shared" ca="1" si="964"/>
        <v>0</v>
      </c>
      <c r="AI2101">
        <f t="shared" ca="1" si="965"/>
        <v>0</v>
      </c>
      <c r="AJ2101">
        <f t="shared" ca="1" si="966"/>
        <v>0</v>
      </c>
      <c r="AK2101">
        <f t="shared" ca="1" si="967"/>
        <v>0</v>
      </c>
      <c r="AL2101">
        <f t="shared" ca="1" si="968"/>
        <v>0</v>
      </c>
      <c r="AM2101">
        <f t="shared" ca="1" si="969"/>
        <v>0</v>
      </c>
    </row>
    <row r="2102" spans="1:39" x14ac:dyDescent="0.25">
      <c r="A2102">
        <v>1</v>
      </c>
      <c r="B2102" s="1">
        <v>-0.99999999999999689</v>
      </c>
      <c r="C2102" s="1">
        <v>0.80000000000000315</v>
      </c>
      <c r="D2102" s="1">
        <v>1</v>
      </c>
      <c r="E2102">
        <f ca="1"/>
        <v>1.864066876243103</v>
      </c>
      <c r="F2102">
        <f ca="1"/>
        <v>-3.5675827577939314</v>
      </c>
      <c r="G2102">
        <f ca="1"/>
        <v>-2.7610278952037288</v>
      </c>
      <c r="H2102">
        <f ca="1"/>
        <v>-2.1263081896505858</v>
      </c>
      <c r="I2102">
        <v>1</v>
      </c>
      <c r="J2102">
        <f t="shared" ca="1" si="941"/>
        <v>1.864066876243103</v>
      </c>
      <c r="K2102">
        <f t="shared" ca="1" si="942"/>
        <v>0</v>
      </c>
      <c r="L2102">
        <f t="shared" ca="1" si="943"/>
        <v>0</v>
      </c>
      <c r="M2102">
        <f t="shared" ca="1" si="944"/>
        <v>0</v>
      </c>
      <c r="N2102">
        <f ca="1"/>
        <v>-4.2394323647124335</v>
      </c>
      <c r="O2102" s="5">
        <f t="shared" ca="1" si="945"/>
        <v>1.4210911161014755E-2</v>
      </c>
      <c r="P2102">
        <f t="shared" ca="1" si="946"/>
        <v>-0.98578908883898519</v>
      </c>
      <c r="Q2102">
        <f t="shared" ca="1" si="947"/>
        <v>1.4008961164988502E-2</v>
      </c>
      <c r="R2102">
        <f t="shared" ca="1" si="948"/>
        <v>-1.3809881062414745E-2</v>
      </c>
      <c r="S2102">
        <f t="shared" ca="1" si="949"/>
        <v>-1.3809881062414745E-2</v>
      </c>
      <c r="T2102">
        <f t="shared" ca="1" si="950"/>
        <v>-2.5742541853304237E-2</v>
      </c>
      <c r="U2102">
        <f t="shared" ca="1" si="951"/>
        <v>0</v>
      </c>
      <c r="V2102">
        <f t="shared" ca="1" si="952"/>
        <v>0</v>
      </c>
      <c r="W2102">
        <f t="shared" ca="1" si="953"/>
        <v>0</v>
      </c>
      <c r="X2102">
        <f t="shared" ca="1" si="954"/>
        <v>3.777090369157491E-2</v>
      </c>
      <c r="Y2102">
        <f t="shared" ca="1" si="955"/>
        <v>0</v>
      </c>
      <c r="Z2102">
        <f t="shared" ca="1" si="956"/>
        <v>0</v>
      </c>
      <c r="AA2102">
        <f t="shared" ca="1" si="957"/>
        <v>0</v>
      </c>
      <c r="AB2102">
        <f t="shared" ca="1" si="958"/>
        <v>3.777090369157491E-2</v>
      </c>
      <c r="AC2102">
        <f t="shared" ca="1" si="959"/>
        <v>-3.7770903691574792E-2</v>
      </c>
      <c r="AD2102">
        <f t="shared" ca="1" si="960"/>
        <v>3.0216722953260049E-2</v>
      </c>
      <c r="AE2102">
        <f t="shared" ca="1" si="961"/>
        <v>0</v>
      </c>
      <c r="AF2102">
        <f t="shared" ca="1" si="962"/>
        <v>0</v>
      </c>
      <c r="AG2102">
        <f t="shared" ca="1" si="963"/>
        <v>0</v>
      </c>
      <c r="AH2102">
        <f t="shared" ca="1" si="964"/>
        <v>0</v>
      </c>
      <c r="AI2102">
        <f t="shared" ca="1" si="965"/>
        <v>0</v>
      </c>
      <c r="AJ2102">
        <f t="shared" ca="1" si="966"/>
        <v>0</v>
      </c>
      <c r="AK2102">
        <f t="shared" ca="1" si="967"/>
        <v>0</v>
      </c>
      <c r="AL2102">
        <f t="shared" ca="1" si="968"/>
        <v>0</v>
      </c>
      <c r="AM2102">
        <f t="shared" ca="1" si="969"/>
        <v>0</v>
      </c>
    </row>
    <row r="2103" spans="1:39" x14ac:dyDescent="0.25">
      <c r="A2103">
        <v>1</v>
      </c>
      <c r="B2103" s="1">
        <v>-0.79999999999999694</v>
      </c>
      <c r="C2103" s="1">
        <v>0.80000000000000315</v>
      </c>
      <c r="D2103" s="1">
        <v>1</v>
      </c>
      <c r="E2103">
        <f ca="1"/>
        <v>1.5434220986617968</v>
      </c>
      <c r="F2103">
        <f ca="1"/>
        <v>-3.1366869225403926</v>
      </c>
      <c r="G2103">
        <f ca="1"/>
        <v>-2.5080998979277496</v>
      </c>
      <c r="H2103">
        <f ca="1"/>
        <v>-1.9188766822322669</v>
      </c>
      <c r="I2103">
        <v>1</v>
      </c>
      <c r="J2103">
        <f t="shared" ca="1" si="941"/>
        <v>1.5434220986617968</v>
      </c>
      <c r="K2103">
        <f t="shared" ca="1" si="942"/>
        <v>0</v>
      </c>
      <c r="L2103">
        <f t="shared" ca="1" si="943"/>
        <v>0</v>
      </c>
      <c r="M2103">
        <f t="shared" ca="1" si="944"/>
        <v>0</v>
      </c>
      <c r="N2103">
        <f ca="1"/>
        <v>-3.3624184203372813</v>
      </c>
      <c r="O2103" s="5">
        <f t="shared" ca="1" si="945"/>
        <v>3.3490852531955904E-2</v>
      </c>
      <c r="P2103">
        <f t="shared" ca="1" si="946"/>
        <v>-0.96650914746804406</v>
      </c>
      <c r="Q2103">
        <f t="shared" ca="1" si="947"/>
        <v>3.2369215328638686E-2</v>
      </c>
      <c r="R2103">
        <f t="shared" ca="1" si="948"/>
        <v>-3.1285142711492117E-2</v>
      </c>
      <c r="S2103">
        <f t="shared" ca="1" si="949"/>
        <v>-3.1285142711492117E-2</v>
      </c>
      <c r="T2103">
        <f t="shared" ca="1" si="950"/>
        <v>-4.8286180620704978E-2</v>
      </c>
      <c r="U2103">
        <f t="shared" ca="1" si="951"/>
        <v>0</v>
      </c>
      <c r="V2103">
        <f t="shared" ca="1" si="952"/>
        <v>0</v>
      </c>
      <c r="W2103">
        <f t="shared" ca="1" si="953"/>
        <v>0</v>
      </c>
      <c r="X2103">
        <f t="shared" ca="1" si="954"/>
        <v>8.5566856585680362E-2</v>
      </c>
      <c r="Y2103">
        <f t="shared" ca="1" si="955"/>
        <v>0</v>
      </c>
      <c r="Z2103">
        <f t="shared" ca="1" si="956"/>
        <v>0</v>
      </c>
      <c r="AA2103">
        <f t="shared" ca="1" si="957"/>
        <v>0</v>
      </c>
      <c r="AB2103">
        <f t="shared" ca="1" si="958"/>
        <v>8.5566856585680362E-2</v>
      </c>
      <c r="AC2103">
        <f t="shared" ca="1" si="959"/>
        <v>-6.8453485268544029E-2</v>
      </c>
      <c r="AD2103">
        <f t="shared" ca="1" si="960"/>
        <v>6.8453485268544556E-2</v>
      </c>
      <c r="AE2103">
        <f t="shared" ca="1" si="961"/>
        <v>0</v>
      </c>
      <c r="AF2103">
        <f t="shared" ca="1" si="962"/>
        <v>0</v>
      </c>
      <c r="AG2103">
        <f t="shared" ca="1" si="963"/>
        <v>0</v>
      </c>
      <c r="AH2103">
        <f t="shared" ca="1" si="964"/>
        <v>0</v>
      </c>
      <c r="AI2103">
        <f t="shared" ca="1" si="965"/>
        <v>0</v>
      </c>
      <c r="AJ2103">
        <f t="shared" ca="1" si="966"/>
        <v>0</v>
      </c>
      <c r="AK2103">
        <f t="shared" ca="1" si="967"/>
        <v>0</v>
      </c>
      <c r="AL2103">
        <f t="shared" ca="1" si="968"/>
        <v>0</v>
      </c>
      <c r="AM2103">
        <f t="shared" ca="1" si="969"/>
        <v>0</v>
      </c>
    </row>
    <row r="2104" spans="1:39" x14ac:dyDescent="0.25">
      <c r="A2104">
        <v>1</v>
      </c>
      <c r="B2104" s="1">
        <v>-0.59999999999999698</v>
      </c>
      <c r="C2104" s="1">
        <v>0.80000000000000315</v>
      </c>
      <c r="D2104" s="1">
        <v>1</v>
      </c>
      <c r="E2104">
        <f ca="1"/>
        <v>1.2227773210804906</v>
      </c>
      <c r="F2104">
        <f ca="1"/>
        <v>-2.7057910872868538</v>
      </c>
      <c r="G2104">
        <f ca="1"/>
        <v>-2.2551719006517708</v>
      </c>
      <c r="H2104">
        <f ca="1"/>
        <v>-1.7114451748139479</v>
      </c>
      <c r="I2104">
        <v>1</v>
      </c>
      <c r="J2104">
        <f t="shared" ca="1" si="941"/>
        <v>1.2227773210804906</v>
      </c>
      <c r="K2104">
        <f t="shared" ca="1" si="942"/>
        <v>0</v>
      </c>
      <c r="L2104">
        <f t="shared" ca="1" si="943"/>
        <v>0</v>
      </c>
      <c r="M2104">
        <f t="shared" ca="1" si="944"/>
        <v>0</v>
      </c>
      <c r="N2104">
        <f ca="1"/>
        <v>-2.4854044759621301</v>
      </c>
      <c r="O2104" s="5">
        <f t="shared" ca="1" si="945"/>
        <v>7.6887735763238055E-2</v>
      </c>
      <c r="P2104">
        <f t="shared" ca="1" si="946"/>
        <v>-0.92311226423676196</v>
      </c>
      <c r="Q2104">
        <f t="shared" ca="1" si="947"/>
        <v>7.097601185244054E-2</v>
      </c>
      <c r="R2104">
        <f t="shared" ca="1" si="948"/>
        <v>-6.5518827007601643E-2</v>
      </c>
      <c r="S2104">
        <f t="shared" ca="1" si="949"/>
        <v>-6.5518827007601643E-2</v>
      </c>
      <c r="T2104">
        <f t="shared" ca="1" si="950"/>
        <v>-8.0114935768691234E-2</v>
      </c>
      <c r="U2104">
        <f t="shared" ca="1" si="951"/>
        <v>0</v>
      </c>
      <c r="V2104">
        <f t="shared" ca="1" si="952"/>
        <v>0</v>
      </c>
      <c r="W2104">
        <f t="shared" ca="1" si="953"/>
        <v>0</v>
      </c>
      <c r="X2104">
        <f t="shared" ca="1" si="954"/>
        <v>0.17919816207717296</v>
      </c>
      <c r="Y2104">
        <f t="shared" ca="1" si="955"/>
        <v>0</v>
      </c>
      <c r="Z2104">
        <f t="shared" ca="1" si="956"/>
        <v>0</v>
      </c>
      <c r="AA2104">
        <f t="shared" ca="1" si="957"/>
        <v>0</v>
      </c>
      <c r="AB2104">
        <f t="shared" ca="1" si="958"/>
        <v>0.17919816207717296</v>
      </c>
      <c r="AC2104">
        <f t="shared" ca="1" si="959"/>
        <v>-0.10751889724630323</v>
      </c>
      <c r="AD2104">
        <f t="shared" ca="1" si="960"/>
        <v>0.14335852966173893</v>
      </c>
      <c r="AE2104">
        <f t="shared" ca="1" si="961"/>
        <v>0</v>
      </c>
      <c r="AF2104">
        <f t="shared" ca="1" si="962"/>
        <v>0</v>
      </c>
      <c r="AG2104">
        <f t="shared" ca="1" si="963"/>
        <v>0</v>
      </c>
      <c r="AH2104">
        <f t="shared" ca="1" si="964"/>
        <v>0</v>
      </c>
      <c r="AI2104">
        <f t="shared" ca="1" si="965"/>
        <v>0</v>
      </c>
      <c r="AJ2104">
        <f t="shared" ca="1" si="966"/>
        <v>0</v>
      </c>
      <c r="AK2104">
        <f t="shared" ca="1" si="967"/>
        <v>0</v>
      </c>
      <c r="AL2104">
        <f t="shared" ca="1" si="968"/>
        <v>0</v>
      </c>
      <c r="AM2104">
        <f t="shared" ca="1" si="969"/>
        <v>0</v>
      </c>
    </row>
    <row r="2105" spans="1:39" x14ac:dyDescent="0.25">
      <c r="A2105">
        <v>1</v>
      </c>
      <c r="B2105" s="1">
        <v>-0.39999999999999697</v>
      </c>
      <c r="C2105" s="1">
        <v>0.80000000000000315</v>
      </c>
      <c r="D2105" s="1">
        <v>1</v>
      </c>
      <c r="E2105">
        <f ca="1"/>
        <v>0.90213254349918448</v>
      </c>
      <c r="F2105">
        <f ca="1"/>
        <v>-2.274895252033315</v>
      </c>
      <c r="G2105">
        <f ca="1"/>
        <v>-2.0022439033757915</v>
      </c>
      <c r="H2105">
        <f ca="1"/>
        <v>-1.5040136673956286</v>
      </c>
      <c r="I2105">
        <v>1</v>
      </c>
      <c r="J2105">
        <f t="shared" ca="1" si="941"/>
        <v>0.90213254349918448</v>
      </c>
      <c r="K2105">
        <f t="shared" ca="1" si="942"/>
        <v>0</v>
      </c>
      <c r="L2105">
        <f t="shared" ca="1" si="943"/>
        <v>0</v>
      </c>
      <c r="M2105">
        <f t="shared" ca="1" si="944"/>
        <v>0</v>
      </c>
      <c r="N2105">
        <f ca="1"/>
        <v>-1.608390531586978</v>
      </c>
      <c r="O2105" s="5">
        <f t="shared" ca="1" si="945"/>
        <v>0.16681218702054113</v>
      </c>
      <c r="P2105">
        <f t="shared" ca="1" si="946"/>
        <v>-0.83318781297945887</v>
      </c>
      <c r="Q2105">
        <f t="shared" ca="1" si="947"/>
        <v>0.13898588128196515</v>
      </c>
      <c r="R2105">
        <f t="shared" ca="1" si="948"/>
        <v>-0.11580134246034325</v>
      </c>
      <c r="S2105">
        <f t="shared" ca="1" si="949"/>
        <v>-0.11580134246034325</v>
      </c>
      <c r="T2105">
        <f t="shared" ca="1" si="950"/>
        <v>-0.10446815961436956</v>
      </c>
      <c r="U2105">
        <f t="shared" ca="1" si="951"/>
        <v>0</v>
      </c>
      <c r="V2105">
        <f t="shared" ca="1" si="952"/>
        <v>0</v>
      </c>
      <c r="W2105">
        <f t="shared" ca="1" si="953"/>
        <v>0</v>
      </c>
      <c r="X2105">
        <f t="shared" ca="1" si="954"/>
        <v>0.31672404227498119</v>
      </c>
      <c r="Y2105">
        <f t="shared" ca="1" si="955"/>
        <v>0</v>
      </c>
      <c r="Z2105">
        <f t="shared" ca="1" si="956"/>
        <v>0</v>
      </c>
      <c r="AA2105">
        <f t="shared" ca="1" si="957"/>
        <v>0</v>
      </c>
      <c r="AB2105">
        <f t="shared" ca="1" si="958"/>
        <v>0.31672404227498119</v>
      </c>
      <c r="AC2105">
        <f t="shared" ca="1" si="959"/>
        <v>-0.1266896169099915</v>
      </c>
      <c r="AD2105">
        <f t="shared" ca="1" si="960"/>
        <v>0.25337923381998595</v>
      </c>
      <c r="AE2105">
        <f t="shared" ca="1" si="961"/>
        <v>0</v>
      </c>
      <c r="AF2105">
        <f t="shared" ca="1" si="962"/>
        <v>0</v>
      </c>
      <c r="AG2105">
        <f t="shared" ca="1" si="963"/>
        <v>0</v>
      </c>
      <c r="AH2105">
        <f t="shared" ca="1" si="964"/>
        <v>0</v>
      </c>
      <c r="AI2105">
        <f t="shared" ca="1" si="965"/>
        <v>0</v>
      </c>
      <c r="AJ2105">
        <f t="shared" ca="1" si="966"/>
        <v>0</v>
      </c>
      <c r="AK2105">
        <f t="shared" ca="1" si="967"/>
        <v>0</v>
      </c>
      <c r="AL2105">
        <f t="shared" ca="1" si="968"/>
        <v>0</v>
      </c>
      <c r="AM2105">
        <f t="shared" ca="1" si="969"/>
        <v>0</v>
      </c>
    </row>
    <row r="2106" spans="1:39" x14ac:dyDescent="0.25">
      <c r="A2106">
        <v>1</v>
      </c>
      <c r="B2106" s="1">
        <v>-0.19999999999999696</v>
      </c>
      <c r="C2106" s="1">
        <v>0.80000000000000315</v>
      </c>
      <c r="D2106" s="1">
        <v>1</v>
      </c>
      <c r="E2106">
        <f ca="1"/>
        <v>0.58148776591787843</v>
      </c>
      <c r="F2106">
        <f ca="1"/>
        <v>-1.8439994167797762</v>
      </c>
      <c r="G2106">
        <f ca="1"/>
        <v>-1.7493159060998122</v>
      </c>
      <c r="H2106">
        <f ca="1"/>
        <v>-1.2965821599773095</v>
      </c>
      <c r="I2106">
        <v>1</v>
      </c>
      <c r="J2106">
        <f t="shared" ca="1" si="941"/>
        <v>0.58148776591787843</v>
      </c>
      <c r="K2106">
        <f t="shared" ca="1" si="942"/>
        <v>0</v>
      </c>
      <c r="L2106">
        <f t="shared" ca="1" si="943"/>
        <v>0</v>
      </c>
      <c r="M2106">
        <f t="shared" ca="1" si="944"/>
        <v>0</v>
      </c>
      <c r="N2106">
        <f ca="1"/>
        <v>-0.73137658721182619</v>
      </c>
      <c r="O2106" s="5">
        <f t="shared" ca="1" si="945"/>
        <v>0.32489271755129168</v>
      </c>
      <c r="P2106">
        <f t="shared" ca="1" si="946"/>
        <v>-0.67510728244870832</v>
      </c>
      <c r="Q2106">
        <f t="shared" ca="1" si="947"/>
        <v>0.2193374396334283</v>
      </c>
      <c r="R2106">
        <f t="shared" ca="1" si="948"/>
        <v>-0.14807630281018139</v>
      </c>
      <c r="S2106">
        <f t="shared" ca="1" si="949"/>
        <v>-0.14807630281018139</v>
      </c>
      <c r="T2106">
        <f t="shared" ca="1" si="950"/>
        <v>-8.610455850647164E-2</v>
      </c>
      <c r="U2106">
        <f t="shared" ca="1" si="951"/>
        <v>0</v>
      </c>
      <c r="V2106">
        <f t="shared" ca="1" si="952"/>
        <v>0</v>
      </c>
      <c r="W2106">
        <f t="shared" ca="1" si="953"/>
        <v>0</v>
      </c>
      <c r="X2106">
        <f t="shared" ca="1" si="954"/>
        <v>0.40499811310249456</v>
      </c>
      <c r="Y2106">
        <f t="shared" ca="1" si="955"/>
        <v>0</v>
      </c>
      <c r="Z2106">
        <f t="shared" ca="1" si="956"/>
        <v>0</v>
      </c>
      <c r="AA2106">
        <f t="shared" ca="1" si="957"/>
        <v>0</v>
      </c>
      <c r="AB2106">
        <f t="shared" ca="1" si="958"/>
        <v>0.40499811310249456</v>
      </c>
      <c r="AC2106">
        <f t="shared" ca="1" si="959"/>
        <v>-8.0999622620497674E-2</v>
      </c>
      <c r="AD2106">
        <f t="shared" ca="1" si="960"/>
        <v>0.32399849048199691</v>
      </c>
      <c r="AE2106">
        <f t="shared" ca="1" si="961"/>
        <v>0</v>
      </c>
      <c r="AF2106">
        <f t="shared" ca="1" si="962"/>
        <v>0</v>
      </c>
      <c r="AG2106">
        <f t="shared" ca="1" si="963"/>
        <v>0</v>
      </c>
      <c r="AH2106">
        <f t="shared" ca="1" si="964"/>
        <v>0</v>
      </c>
      <c r="AI2106">
        <f t="shared" ca="1" si="965"/>
        <v>0</v>
      </c>
      <c r="AJ2106">
        <f t="shared" ca="1" si="966"/>
        <v>0</v>
      </c>
      <c r="AK2106">
        <f t="shared" ca="1" si="967"/>
        <v>0</v>
      </c>
      <c r="AL2106">
        <f t="shared" ca="1" si="968"/>
        <v>0</v>
      </c>
      <c r="AM2106">
        <f t="shared" ca="1" si="969"/>
        <v>0</v>
      </c>
    </row>
    <row r="2107" spans="1:39" x14ac:dyDescent="0.25">
      <c r="A2107">
        <v>1</v>
      </c>
      <c r="B2107" s="1">
        <v>3.0531133177191805E-15</v>
      </c>
      <c r="C2107" s="1">
        <v>0.80000000000000315</v>
      </c>
      <c r="D2107" s="1">
        <v>1</v>
      </c>
      <c r="E2107">
        <f ca="1"/>
        <v>0.26084298833657232</v>
      </c>
      <c r="F2107">
        <f ca="1"/>
        <v>-1.4131035815262374</v>
      </c>
      <c r="G2107">
        <f ca="1"/>
        <v>-1.496387908823833</v>
      </c>
      <c r="H2107">
        <f ca="1"/>
        <v>-1.0891506525589902</v>
      </c>
      <c r="I2107">
        <v>1</v>
      </c>
      <c r="J2107">
        <f t="shared" ca="1" si="941"/>
        <v>0.26084298833657232</v>
      </c>
      <c r="K2107">
        <f t="shared" ca="1" si="942"/>
        <v>0</v>
      </c>
      <c r="L2107">
        <f t="shared" ca="1" si="943"/>
        <v>0</v>
      </c>
      <c r="M2107">
        <f t="shared" ca="1" si="944"/>
        <v>0</v>
      </c>
      <c r="N2107">
        <f ca="1"/>
        <v>0.1456373571633256</v>
      </c>
      <c r="O2107" s="5">
        <f t="shared" ca="1" si="945"/>
        <v>0.53634512126059386</v>
      </c>
      <c r="P2107">
        <f t="shared" ca="1" si="946"/>
        <v>-0.46365487873940614</v>
      </c>
      <c r="Q2107">
        <f t="shared" ca="1" si="947"/>
        <v>0.2486790321605527</v>
      </c>
      <c r="R2107">
        <f t="shared" ca="1" si="948"/>
        <v>-0.11530124650143395</v>
      </c>
      <c r="S2107">
        <f t="shared" ca="1" si="949"/>
        <v>-0.11530124650143395</v>
      </c>
      <c r="T2107">
        <f t="shared" ca="1" si="950"/>
        <v>-3.0075521696365785E-2</v>
      </c>
      <c r="U2107">
        <f t="shared" ca="1" si="951"/>
        <v>0</v>
      </c>
      <c r="V2107">
        <f t="shared" ca="1" si="952"/>
        <v>0</v>
      </c>
      <c r="W2107">
        <f t="shared" ca="1" si="953"/>
        <v>0</v>
      </c>
      <c r="X2107">
        <f t="shared" ca="1" si="954"/>
        <v>0.31535624799672934</v>
      </c>
      <c r="Y2107">
        <f t="shared" ca="1" si="955"/>
        <v>0</v>
      </c>
      <c r="Z2107">
        <f t="shared" ca="1" si="956"/>
        <v>0</v>
      </c>
      <c r="AA2107">
        <f t="shared" ca="1" si="957"/>
        <v>0</v>
      </c>
      <c r="AB2107">
        <f t="shared" ca="1" si="958"/>
        <v>0.31535624799672934</v>
      </c>
      <c r="AC2107">
        <f t="shared" ca="1" si="959"/>
        <v>9.6281836058476704E-16</v>
      </c>
      <c r="AD2107">
        <f t="shared" ca="1" si="960"/>
        <v>0.2522849983973845</v>
      </c>
      <c r="AE2107">
        <f t="shared" ca="1" si="961"/>
        <v>0</v>
      </c>
      <c r="AF2107">
        <f t="shared" ca="1" si="962"/>
        <v>0</v>
      </c>
      <c r="AG2107">
        <f t="shared" ca="1" si="963"/>
        <v>0</v>
      </c>
      <c r="AH2107">
        <f t="shared" ca="1" si="964"/>
        <v>0</v>
      </c>
      <c r="AI2107">
        <f t="shared" ca="1" si="965"/>
        <v>0</v>
      </c>
      <c r="AJ2107">
        <f t="shared" ca="1" si="966"/>
        <v>0</v>
      </c>
      <c r="AK2107">
        <f t="shared" ca="1" si="967"/>
        <v>0</v>
      </c>
      <c r="AL2107">
        <f t="shared" ca="1" si="968"/>
        <v>0</v>
      </c>
      <c r="AM2107">
        <f t="shared" ca="1" si="969"/>
        <v>0</v>
      </c>
    </row>
    <row r="2108" spans="1:39" x14ac:dyDescent="0.25">
      <c r="A2108">
        <v>1</v>
      </c>
      <c r="B2108" s="1">
        <v>0.20000000000000306</v>
      </c>
      <c r="C2108" s="1">
        <v>0.80000000000000315</v>
      </c>
      <c r="D2108" s="1">
        <v>1</v>
      </c>
      <c r="E2108">
        <f ca="1"/>
        <v>-5.9801789244733783E-2</v>
      </c>
      <c r="F2108">
        <f ca="1"/>
        <v>-0.98220774627269847</v>
      </c>
      <c r="G2108">
        <f ca="1"/>
        <v>-1.2434599115478537</v>
      </c>
      <c r="H2108">
        <f ca="1"/>
        <v>-0.88171914514067118</v>
      </c>
      <c r="I2108">
        <v>1</v>
      </c>
      <c r="J2108">
        <f t="shared" ca="1" si="941"/>
        <v>0</v>
      </c>
      <c r="K2108">
        <f t="shared" ca="1" si="942"/>
        <v>0</v>
      </c>
      <c r="L2108">
        <f t="shared" ca="1" si="943"/>
        <v>0</v>
      </c>
      <c r="M2108">
        <f t="shared" ca="1" si="944"/>
        <v>0</v>
      </c>
      <c r="N2108">
        <f ca="1"/>
        <v>0.85898474448168816</v>
      </c>
      <c r="O2108" s="5">
        <f t="shared" ca="1" si="945"/>
        <v>0.70244849473645099</v>
      </c>
      <c r="P2108">
        <f t="shared" ca="1" si="946"/>
        <v>-0.29755150526354901</v>
      </c>
      <c r="Q2108">
        <f t="shared" ca="1" si="947"/>
        <v>0.20901460697894519</v>
      </c>
      <c r="R2108">
        <f t="shared" ca="1" si="948"/>
        <v>-6.2192610928654239E-2</v>
      </c>
      <c r="S2108">
        <f t="shared" ca="1" si="949"/>
        <v>-6.2192610928654239E-2</v>
      </c>
      <c r="T2108">
        <f t="shared" ca="1" si="950"/>
        <v>0</v>
      </c>
      <c r="U2108">
        <f t="shared" ca="1" si="951"/>
        <v>0</v>
      </c>
      <c r="V2108">
        <f t="shared" ca="1" si="952"/>
        <v>0</v>
      </c>
      <c r="W2108">
        <f t="shared" ca="1" si="953"/>
        <v>0</v>
      </c>
      <c r="X2108">
        <f t="shared" ca="1" si="954"/>
        <v>0</v>
      </c>
      <c r="Y2108">
        <f t="shared" ca="1" si="955"/>
        <v>0</v>
      </c>
      <c r="Z2108">
        <f t="shared" ca="1" si="956"/>
        <v>0</v>
      </c>
      <c r="AA2108">
        <f t="shared" ca="1" si="957"/>
        <v>0</v>
      </c>
      <c r="AB2108">
        <f t="shared" ca="1" si="958"/>
        <v>0</v>
      </c>
      <c r="AC2108">
        <f t="shared" ca="1" si="959"/>
        <v>0</v>
      </c>
      <c r="AD2108">
        <f t="shared" ca="1" si="960"/>
        <v>0</v>
      </c>
      <c r="AE2108">
        <f t="shared" ca="1" si="961"/>
        <v>0</v>
      </c>
      <c r="AF2108">
        <f t="shared" ca="1" si="962"/>
        <v>0</v>
      </c>
      <c r="AG2108">
        <f t="shared" ca="1" si="963"/>
        <v>0</v>
      </c>
      <c r="AH2108">
        <f t="shared" ca="1" si="964"/>
        <v>0</v>
      </c>
      <c r="AI2108">
        <f t="shared" ca="1" si="965"/>
        <v>0</v>
      </c>
      <c r="AJ2108">
        <f t="shared" ca="1" si="966"/>
        <v>0</v>
      </c>
      <c r="AK2108">
        <f t="shared" ca="1" si="967"/>
        <v>0</v>
      </c>
      <c r="AL2108">
        <f t="shared" ca="1" si="968"/>
        <v>0</v>
      </c>
      <c r="AM2108">
        <f t="shared" ca="1" si="969"/>
        <v>0</v>
      </c>
    </row>
    <row r="2109" spans="1:39" x14ac:dyDescent="0.25">
      <c r="A2109">
        <v>1</v>
      </c>
      <c r="B2109" s="1">
        <v>0.40000000000000308</v>
      </c>
      <c r="C2109" s="1">
        <v>0.80000000000000315</v>
      </c>
      <c r="D2109" s="1">
        <v>1</v>
      </c>
      <c r="E2109">
        <f ca="1"/>
        <v>-0.38044656682603994</v>
      </c>
      <c r="F2109">
        <f ca="1"/>
        <v>-0.55131191101915955</v>
      </c>
      <c r="G2109">
        <f ca="1"/>
        <v>-0.9905319142718747</v>
      </c>
      <c r="H2109">
        <f ca="1"/>
        <v>-0.67428763772235212</v>
      </c>
      <c r="I2109">
        <v>1</v>
      </c>
      <c r="J2109">
        <f t="shared" ca="1" si="941"/>
        <v>0</v>
      </c>
      <c r="K2109">
        <f t="shared" ca="1" si="942"/>
        <v>0</v>
      </c>
      <c r="L2109">
        <f t="shared" ca="1" si="943"/>
        <v>0</v>
      </c>
      <c r="M2109">
        <f t="shared" ca="1" si="944"/>
        <v>0</v>
      </c>
      <c r="N2109">
        <f ca="1"/>
        <v>0.85898474448168816</v>
      </c>
      <c r="O2109" s="5">
        <f t="shared" ca="1" si="945"/>
        <v>0.70244849473645099</v>
      </c>
      <c r="P2109">
        <f t="shared" ca="1" si="946"/>
        <v>-0.29755150526354901</v>
      </c>
      <c r="Q2109">
        <f t="shared" ca="1" si="947"/>
        <v>0.20901460697894519</v>
      </c>
      <c r="R2109">
        <f t="shared" ca="1" si="948"/>
        <v>-6.2192610928654239E-2</v>
      </c>
      <c r="S2109">
        <f t="shared" ca="1" si="949"/>
        <v>-6.2192610928654239E-2</v>
      </c>
      <c r="T2109">
        <f t="shared" ca="1" si="950"/>
        <v>0</v>
      </c>
      <c r="U2109">
        <f t="shared" ca="1" si="951"/>
        <v>0</v>
      </c>
      <c r="V2109">
        <f t="shared" ca="1" si="952"/>
        <v>0</v>
      </c>
      <c r="W2109">
        <f t="shared" ca="1" si="953"/>
        <v>0</v>
      </c>
      <c r="X2109">
        <f t="shared" ca="1" si="954"/>
        <v>0</v>
      </c>
      <c r="Y2109">
        <f t="shared" ca="1" si="955"/>
        <v>0</v>
      </c>
      <c r="Z2109">
        <f t="shared" ca="1" si="956"/>
        <v>0</v>
      </c>
      <c r="AA2109">
        <f t="shared" ca="1" si="957"/>
        <v>0</v>
      </c>
      <c r="AB2109">
        <f t="shared" ca="1" si="958"/>
        <v>0</v>
      </c>
      <c r="AC2109">
        <f t="shared" ca="1" si="959"/>
        <v>0</v>
      </c>
      <c r="AD2109">
        <f t="shared" ca="1" si="960"/>
        <v>0</v>
      </c>
      <c r="AE2109">
        <f t="shared" ca="1" si="961"/>
        <v>0</v>
      </c>
      <c r="AF2109">
        <f t="shared" ca="1" si="962"/>
        <v>0</v>
      </c>
      <c r="AG2109">
        <f t="shared" ca="1" si="963"/>
        <v>0</v>
      </c>
      <c r="AH2109">
        <f t="shared" ca="1" si="964"/>
        <v>0</v>
      </c>
      <c r="AI2109">
        <f t="shared" ca="1" si="965"/>
        <v>0</v>
      </c>
      <c r="AJ2109">
        <f t="shared" ca="1" si="966"/>
        <v>0</v>
      </c>
      <c r="AK2109">
        <f t="shared" ca="1" si="967"/>
        <v>0</v>
      </c>
      <c r="AL2109">
        <f t="shared" ca="1" si="968"/>
        <v>0</v>
      </c>
      <c r="AM2109">
        <f t="shared" ca="1" si="969"/>
        <v>0</v>
      </c>
    </row>
    <row r="2110" spans="1:39" x14ac:dyDescent="0.25">
      <c r="A2110">
        <v>1</v>
      </c>
      <c r="B2110" s="1">
        <v>0.60000000000000309</v>
      </c>
      <c r="C2110" s="1">
        <v>0.80000000000000315</v>
      </c>
      <c r="D2110" s="1">
        <v>1</v>
      </c>
      <c r="E2110">
        <f ca="1"/>
        <v>-0.70109134440734611</v>
      </c>
      <c r="F2110">
        <f ca="1"/>
        <v>-0.12041607576562074</v>
      </c>
      <c r="G2110">
        <f ca="1"/>
        <v>-0.73760391699589545</v>
      </c>
      <c r="H2110">
        <f ca="1"/>
        <v>-0.466856130304033</v>
      </c>
      <c r="I2110">
        <v>1</v>
      </c>
      <c r="J2110">
        <f t="shared" ca="1" si="941"/>
        <v>0</v>
      </c>
      <c r="K2110">
        <f t="shared" ca="1" si="942"/>
        <v>0</v>
      </c>
      <c r="L2110">
        <f t="shared" ca="1" si="943"/>
        <v>0</v>
      </c>
      <c r="M2110">
        <f t="shared" ca="1" si="944"/>
        <v>0</v>
      </c>
      <c r="N2110">
        <f ca="1"/>
        <v>0.85898474448168816</v>
      </c>
      <c r="O2110" s="5">
        <f t="shared" ca="1" si="945"/>
        <v>0.70244849473645099</v>
      </c>
      <c r="P2110">
        <f t="shared" ca="1" si="946"/>
        <v>-0.29755150526354901</v>
      </c>
      <c r="Q2110">
        <f t="shared" ca="1" si="947"/>
        <v>0.20901460697894519</v>
      </c>
      <c r="R2110">
        <f t="shared" ca="1" si="948"/>
        <v>-6.2192610928654239E-2</v>
      </c>
      <c r="S2110">
        <f t="shared" ca="1" si="949"/>
        <v>-6.2192610928654239E-2</v>
      </c>
      <c r="T2110">
        <f t="shared" ca="1" si="950"/>
        <v>0</v>
      </c>
      <c r="U2110">
        <f t="shared" ca="1" si="951"/>
        <v>0</v>
      </c>
      <c r="V2110">
        <f t="shared" ca="1" si="952"/>
        <v>0</v>
      </c>
      <c r="W2110">
        <f t="shared" ca="1" si="953"/>
        <v>0</v>
      </c>
      <c r="X2110">
        <f t="shared" ca="1" si="954"/>
        <v>0</v>
      </c>
      <c r="Y2110">
        <f t="shared" ca="1" si="955"/>
        <v>0</v>
      </c>
      <c r="Z2110">
        <f t="shared" ca="1" si="956"/>
        <v>0</v>
      </c>
      <c r="AA2110">
        <f t="shared" ca="1" si="957"/>
        <v>0</v>
      </c>
      <c r="AB2110">
        <f t="shared" ca="1" si="958"/>
        <v>0</v>
      </c>
      <c r="AC2110">
        <f t="shared" ca="1" si="959"/>
        <v>0</v>
      </c>
      <c r="AD2110">
        <f t="shared" ca="1" si="960"/>
        <v>0</v>
      </c>
      <c r="AE2110">
        <f t="shared" ca="1" si="961"/>
        <v>0</v>
      </c>
      <c r="AF2110">
        <f t="shared" ca="1" si="962"/>
        <v>0</v>
      </c>
      <c r="AG2110">
        <f t="shared" ca="1" si="963"/>
        <v>0</v>
      </c>
      <c r="AH2110">
        <f t="shared" ca="1" si="964"/>
        <v>0</v>
      </c>
      <c r="AI2110">
        <f t="shared" ca="1" si="965"/>
        <v>0</v>
      </c>
      <c r="AJ2110">
        <f t="shared" ca="1" si="966"/>
        <v>0</v>
      </c>
      <c r="AK2110">
        <f t="shared" ca="1" si="967"/>
        <v>0</v>
      </c>
      <c r="AL2110">
        <f t="shared" ca="1" si="968"/>
        <v>0</v>
      </c>
      <c r="AM2110">
        <f t="shared" ca="1" si="969"/>
        <v>0</v>
      </c>
    </row>
    <row r="2111" spans="1:39" x14ac:dyDescent="0.25">
      <c r="A2111">
        <v>1</v>
      </c>
      <c r="B2111" s="1">
        <v>0.80000000000000315</v>
      </c>
      <c r="C2111" s="1">
        <v>0.80000000000000315</v>
      </c>
      <c r="D2111" s="1">
        <v>1</v>
      </c>
      <c r="E2111">
        <f ca="1"/>
        <v>-1.0217361219886523</v>
      </c>
      <c r="F2111">
        <f ca="1"/>
        <v>0.31047975948791828</v>
      </c>
      <c r="G2111">
        <f ca="1"/>
        <v>-0.4846759197199163</v>
      </c>
      <c r="H2111">
        <f ca="1"/>
        <v>-0.25942462288571383</v>
      </c>
      <c r="I2111">
        <v>1</v>
      </c>
      <c r="J2111">
        <f t="shared" ca="1" si="941"/>
        <v>0</v>
      </c>
      <c r="K2111">
        <f t="shared" ca="1" si="942"/>
        <v>0.31047975948791828</v>
      </c>
      <c r="L2111">
        <f t="shared" ca="1" si="943"/>
        <v>0</v>
      </c>
      <c r="M2111">
        <f t="shared" ca="1" si="944"/>
        <v>0</v>
      </c>
      <c r="N2111">
        <f ca="1"/>
        <v>0.17591858390064985</v>
      </c>
      <c r="O2111" s="5">
        <f t="shared" ca="1" si="945"/>
        <v>0.54386657476966971</v>
      </c>
      <c r="P2111">
        <f t="shared" ca="1" si="946"/>
        <v>-0.45613342523033029</v>
      </c>
      <c r="Q2111">
        <f t="shared" ca="1" si="947"/>
        <v>0.24807572361797695</v>
      </c>
      <c r="R2111">
        <f t="shared" ca="1" si="948"/>
        <v>-0.11315562953036057</v>
      </c>
      <c r="S2111">
        <f t="shared" ca="1" si="949"/>
        <v>-0.11315562953036057</v>
      </c>
      <c r="T2111">
        <f t="shared" ca="1" si="950"/>
        <v>0</v>
      </c>
      <c r="U2111">
        <f t="shared" ca="1" si="951"/>
        <v>-3.5132532641290334E-2</v>
      </c>
      <c r="V2111">
        <f t="shared" ca="1" si="952"/>
        <v>0</v>
      </c>
      <c r="W2111">
        <f t="shared" ca="1" si="953"/>
        <v>0</v>
      </c>
      <c r="X2111">
        <f t="shared" ca="1" si="954"/>
        <v>0</v>
      </c>
      <c r="Y2111">
        <f t="shared" ca="1" si="955"/>
        <v>0.24892322591785424</v>
      </c>
      <c r="Z2111">
        <f t="shared" ca="1" si="956"/>
        <v>0</v>
      </c>
      <c r="AA2111">
        <f t="shared" ca="1" si="957"/>
        <v>0</v>
      </c>
      <c r="AB2111">
        <f t="shared" ca="1" si="958"/>
        <v>0</v>
      </c>
      <c r="AC2111">
        <f t="shared" ca="1" si="959"/>
        <v>0</v>
      </c>
      <c r="AD2111">
        <f t="shared" ca="1" si="960"/>
        <v>0</v>
      </c>
      <c r="AE2111">
        <f t="shared" ca="1" si="961"/>
        <v>0.24892322591785424</v>
      </c>
      <c r="AF2111">
        <f t="shared" ca="1" si="962"/>
        <v>0.19913858073428417</v>
      </c>
      <c r="AG2111">
        <f t="shared" ca="1" si="963"/>
        <v>0.19913858073428417</v>
      </c>
      <c r="AH2111">
        <f t="shared" ca="1" si="964"/>
        <v>0</v>
      </c>
      <c r="AI2111">
        <f t="shared" ca="1" si="965"/>
        <v>0</v>
      </c>
      <c r="AJ2111">
        <f t="shared" ca="1" si="966"/>
        <v>0</v>
      </c>
      <c r="AK2111">
        <f t="shared" ca="1" si="967"/>
        <v>0</v>
      </c>
      <c r="AL2111">
        <f t="shared" ca="1" si="968"/>
        <v>0</v>
      </c>
      <c r="AM2111">
        <f t="shared" ca="1" si="969"/>
        <v>0</v>
      </c>
    </row>
    <row r="2112" spans="1:39" x14ac:dyDescent="0.25">
      <c r="A2112">
        <v>1</v>
      </c>
      <c r="B2112" s="1">
        <v>1.0000000000000031</v>
      </c>
      <c r="C2112" s="1">
        <v>0.80000000000000315</v>
      </c>
      <c r="D2112" s="1">
        <v>1</v>
      </c>
      <c r="E2112">
        <f ca="1"/>
        <v>-1.3423808995699582</v>
      </c>
      <c r="F2112">
        <f ca="1"/>
        <v>0.74137559474145687</v>
      </c>
      <c r="G2112">
        <f ca="1"/>
        <v>-0.23174792244393705</v>
      </c>
      <c r="H2112">
        <f ca="1"/>
        <v>-5.1993115467394657E-2</v>
      </c>
      <c r="I2112">
        <v>1</v>
      </c>
      <c r="J2112">
        <f t="shared" ca="1" si="941"/>
        <v>0</v>
      </c>
      <c r="K2112">
        <f t="shared" ca="1" si="942"/>
        <v>0.74137559474145687</v>
      </c>
      <c r="L2112">
        <f t="shared" ca="1" si="943"/>
        <v>0</v>
      </c>
      <c r="M2112">
        <f t="shared" ca="1" si="944"/>
        <v>0</v>
      </c>
      <c r="N2112">
        <f ca="1"/>
        <v>-0.77198828756856919</v>
      </c>
      <c r="O2112" s="5">
        <f t="shared" ca="1" si="945"/>
        <v>0.31604915676159284</v>
      </c>
      <c r="P2112">
        <f t="shared" ca="1" si="946"/>
        <v>-0.68395084323840716</v>
      </c>
      <c r="Q2112">
        <f t="shared" ca="1" si="947"/>
        <v>0.21616208727187897</v>
      </c>
      <c r="R2112">
        <f t="shared" ca="1" si="948"/>
        <v>-0.14784424186577577</v>
      </c>
      <c r="S2112">
        <f t="shared" ca="1" si="949"/>
        <v>-0.14784424186577577</v>
      </c>
      <c r="T2112">
        <f t="shared" ca="1" si="950"/>
        <v>0</v>
      </c>
      <c r="U2112">
        <f t="shared" ca="1" si="951"/>
        <v>-0.10960811274233931</v>
      </c>
      <c r="V2112">
        <f t="shared" ca="1" si="952"/>
        <v>0</v>
      </c>
      <c r="W2112">
        <f t="shared" ca="1" si="953"/>
        <v>0</v>
      </c>
      <c r="X2112">
        <f t="shared" ca="1" si="954"/>
        <v>0</v>
      </c>
      <c r="Y2112">
        <f t="shared" ca="1" si="955"/>
        <v>0.32523229972163381</v>
      </c>
      <c r="Z2112">
        <f t="shared" ca="1" si="956"/>
        <v>0</v>
      </c>
      <c r="AA2112">
        <f t="shared" ca="1" si="957"/>
        <v>0</v>
      </c>
      <c r="AB2112">
        <f t="shared" ca="1" si="958"/>
        <v>0</v>
      </c>
      <c r="AC2112">
        <f t="shared" ca="1" si="959"/>
        <v>0</v>
      </c>
      <c r="AD2112">
        <f t="shared" ca="1" si="960"/>
        <v>0</v>
      </c>
      <c r="AE2112">
        <f t="shared" ca="1" si="961"/>
        <v>0.32523229972163381</v>
      </c>
      <c r="AF2112">
        <f t="shared" ca="1" si="962"/>
        <v>0.32523229972163481</v>
      </c>
      <c r="AG2112">
        <f t="shared" ca="1" si="963"/>
        <v>0.26018583977730808</v>
      </c>
      <c r="AH2112">
        <f t="shared" ca="1" si="964"/>
        <v>0</v>
      </c>
      <c r="AI2112">
        <f t="shared" ca="1" si="965"/>
        <v>0</v>
      </c>
      <c r="AJ2112">
        <f t="shared" ca="1" si="966"/>
        <v>0</v>
      </c>
      <c r="AK2112">
        <f t="shared" ca="1" si="967"/>
        <v>0</v>
      </c>
      <c r="AL2112">
        <f t="shared" ca="1" si="968"/>
        <v>0</v>
      </c>
      <c r="AM2112">
        <f t="shared" ca="1" si="969"/>
        <v>0</v>
      </c>
    </row>
    <row r="2113" spans="1:39" x14ac:dyDescent="0.25">
      <c r="A2113">
        <v>1</v>
      </c>
      <c r="B2113" s="1">
        <v>1.2000000000000031</v>
      </c>
      <c r="C2113" s="1">
        <v>0.80000000000000315</v>
      </c>
      <c r="D2113" s="1">
        <v>0</v>
      </c>
      <c r="E2113">
        <f ca="1"/>
        <v>-1.6630256771512644</v>
      </c>
      <c r="F2113">
        <f ca="1"/>
        <v>1.1722714299949955</v>
      </c>
      <c r="G2113">
        <f ca="1"/>
        <v>2.1180074832041984E-2</v>
      </c>
      <c r="H2113">
        <f ca="1"/>
        <v>0.1554383919509244</v>
      </c>
      <c r="I2113">
        <v>1</v>
      </c>
      <c r="J2113">
        <f t="shared" ca="1" si="941"/>
        <v>0</v>
      </c>
      <c r="K2113">
        <f t="shared" ca="1" si="942"/>
        <v>1.1722714299949955</v>
      </c>
      <c r="L2113">
        <f t="shared" ca="1" si="943"/>
        <v>2.1180074832041984E-2</v>
      </c>
      <c r="M2113">
        <f t="shared" ca="1" si="944"/>
        <v>0.1554383919509244</v>
      </c>
      <c r="N2113">
        <f ca="1"/>
        <v>-1.3668519292654402</v>
      </c>
      <c r="O2113" s="5">
        <f t="shared" ca="1" si="945"/>
        <v>0.20312894079904975</v>
      </c>
      <c r="P2113">
        <f t="shared" ca="1" si="946"/>
        <v>0.20312894079904975</v>
      </c>
      <c r="Q2113">
        <f t="shared" ca="1" si="947"/>
        <v>0.16186757420890591</v>
      </c>
      <c r="R2113">
        <f t="shared" ca="1" si="948"/>
        <v>3.2879988898766643E-2</v>
      </c>
      <c r="S2113">
        <f t="shared" ca="1" si="949"/>
        <v>3.2879988898766643E-2</v>
      </c>
      <c r="T2113">
        <f t="shared" ca="1" si="950"/>
        <v>0</v>
      </c>
      <c r="U2113">
        <f t="shared" ca="1" si="951"/>
        <v>3.8544271604576748E-2</v>
      </c>
      <c r="V2113">
        <f t="shared" ca="1" si="952"/>
        <v>6.9640062535258722E-4</v>
      </c>
      <c r="W2113">
        <f t="shared" ca="1" si="953"/>
        <v>5.1108126017885324E-3</v>
      </c>
      <c r="X2113">
        <f t="shared" ca="1" si="954"/>
        <v>0</v>
      </c>
      <c r="Y2113">
        <f t="shared" ca="1" si="955"/>
        <v>-7.2330408471884614E-2</v>
      </c>
      <c r="Z2113">
        <f t="shared" ca="1" si="956"/>
        <v>6.1567232812907845E-2</v>
      </c>
      <c r="AA2113">
        <f t="shared" ca="1" si="957"/>
        <v>6.6258712722252672E-2</v>
      </c>
      <c r="AB2113">
        <f t="shared" ca="1" si="958"/>
        <v>0</v>
      </c>
      <c r="AC2113">
        <f t="shared" ca="1" si="959"/>
        <v>0</v>
      </c>
      <c r="AD2113">
        <f t="shared" ca="1" si="960"/>
        <v>0</v>
      </c>
      <c r="AE2113">
        <f t="shared" ca="1" si="961"/>
        <v>-7.2330408471884614E-2</v>
      </c>
      <c r="AF2113">
        <f t="shared" ca="1" si="962"/>
        <v>-8.6796490166261758E-2</v>
      </c>
      <c r="AG2113">
        <f t="shared" ca="1" si="963"/>
        <v>-5.786432677750792E-2</v>
      </c>
      <c r="AH2113">
        <f t="shared" ca="1" si="964"/>
        <v>6.1567232812907845E-2</v>
      </c>
      <c r="AI2113">
        <f t="shared" ca="1" si="965"/>
        <v>7.3880679375489602E-2</v>
      </c>
      <c r="AJ2113">
        <f t="shared" ca="1" si="966"/>
        <v>4.9253786250326469E-2</v>
      </c>
      <c r="AK2113">
        <f t="shared" ca="1" si="967"/>
        <v>6.6258712722252672E-2</v>
      </c>
      <c r="AL2113">
        <f t="shared" ca="1" si="968"/>
        <v>7.9510455266703403E-2</v>
      </c>
      <c r="AM2113">
        <f t="shared" ca="1" si="969"/>
        <v>5.300697017780235E-2</v>
      </c>
    </row>
    <row r="2114" spans="1:39" x14ac:dyDescent="0.25">
      <c r="A2114">
        <v>1</v>
      </c>
      <c r="B2114" s="1">
        <v>1.400000000000003</v>
      </c>
      <c r="C2114" s="1">
        <v>0.80000000000000315</v>
      </c>
      <c r="D2114" s="1">
        <v>0</v>
      </c>
      <c r="E2114">
        <f ca="1"/>
        <v>-1.9836704547325705</v>
      </c>
      <c r="F2114">
        <f ca="1"/>
        <v>1.6031672652485343</v>
      </c>
      <c r="G2114">
        <f ca="1"/>
        <v>0.27410807210802102</v>
      </c>
      <c r="H2114">
        <f ca="1"/>
        <v>0.36286989936924346</v>
      </c>
      <c r="I2114">
        <v>1</v>
      </c>
      <c r="J2114">
        <f t="shared" ca="1" si="941"/>
        <v>0</v>
      </c>
      <c r="K2114">
        <f t="shared" ca="1" si="942"/>
        <v>1.6031672652485343</v>
      </c>
      <c r="L2114">
        <f t="shared" ca="1" si="943"/>
        <v>0.27410807210802102</v>
      </c>
      <c r="M2114">
        <f t="shared" ca="1" si="944"/>
        <v>0.36286989936924346</v>
      </c>
      <c r="N2114">
        <f ca="1"/>
        <v>-1.4231418267859925</v>
      </c>
      <c r="O2114" s="5">
        <f t="shared" ca="1" si="945"/>
        <v>0.19416951672612481</v>
      </c>
      <c r="P2114">
        <f t="shared" ca="1" si="946"/>
        <v>0.19416951672612481</v>
      </c>
      <c r="Q2114">
        <f t="shared" ca="1" si="947"/>
        <v>0.15646771550046795</v>
      </c>
      <c r="R2114">
        <f t="shared" ca="1" si="948"/>
        <v>3.0381260701966652E-2</v>
      </c>
      <c r="S2114">
        <f t="shared" ca="1" si="949"/>
        <v>3.0381260701966652E-2</v>
      </c>
      <c r="T2114">
        <f t="shared" ca="1" si="950"/>
        <v>0</v>
      </c>
      <c r="U2114">
        <f t="shared" ca="1" si="951"/>
        <v>4.870624263437464E-2</v>
      </c>
      <c r="V2114">
        <f t="shared" ca="1" si="952"/>
        <v>8.3277487992272602E-3</v>
      </c>
      <c r="W2114">
        <f t="shared" ca="1" si="953"/>
        <v>1.102444501363339E-2</v>
      </c>
      <c r="X2114">
        <f t="shared" ca="1" si="954"/>
        <v>0</v>
      </c>
      <c r="Y2114">
        <f t="shared" ca="1" si="955"/>
        <v>-6.6833629513375334E-2</v>
      </c>
      <c r="Z2114">
        <f t="shared" ca="1" si="956"/>
        <v>5.6888405788293697E-2</v>
      </c>
      <c r="AA2114">
        <f t="shared" ca="1" si="957"/>
        <v>6.1223354764179477E-2</v>
      </c>
      <c r="AB2114">
        <f t="shared" ca="1" si="958"/>
        <v>0</v>
      </c>
      <c r="AC2114">
        <f t="shared" ca="1" si="959"/>
        <v>0</v>
      </c>
      <c r="AD2114">
        <f t="shared" ca="1" si="960"/>
        <v>0</v>
      </c>
      <c r="AE2114">
        <f t="shared" ca="1" si="961"/>
        <v>-6.6833629513375334E-2</v>
      </c>
      <c r="AF2114">
        <f t="shared" ca="1" si="962"/>
        <v>-9.3567081318725667E-2</v>
      </c>
      <c r="AG2114">
        <f t="shared" ca="1" si="963"/>
        <v>-5.3466903610700479E-2</v>
      </c>
      <c r="AH2114">
        <f t="shared" ca="1" si="964"/>
        <v>5.6888405788293697E-2</v>
      </c>
      <c r="AI2114">
        <f t="shared" ca="1" si="965"/>
        <v>7.9643768103611345E-2</v>
      </c>
      <c r="AJ2114">
        <f t="shared" ca="1" si="966"/>
        <v>4.5510724630635137E-2</v>
      </c>
      <c r="AK2114">
        <f t="shared" ca="1" si="967"/>
        <v>6.1223354764179477E-2</v>
      </c>
      <c r="AL2114">
        <f t="shared" ca="1" si="968"/>
        <v>8.5712696669851457E-2</v>
      </c>
      <c r="AM2114">
        <f t="shared" ca="1" si="969"/>
        <v>4.8978683811343772E-2</v>
      </c>
    </row>
    <row r="2115" spans="1:39" x14ac:dyDescent="0.25">
      <c r="A2115">
        <v>1</v>
      </c>
      <c r="B2115" s="1">
        <v>1.600000000000003</v>
      </c>
      <c r="C2115" s="1">
        <v>0.80000000000000315</v>
      </c>
      <c r="D2115" s="1">
        <v>0</v>
      </c>
      <c r="E2115">
        <f ca="1"/>
        <v>-2.3043152323138765</v>
      </c>
      <c r="F2115">
        <f ca="1"/>
        <v>2.0340631005020726</v>
      </c>
      <c r="G2115">
        <f ca="1"/>
        <v>0.52703606938400016</v>
      </c>
      <c r="H2115">
        <f ca="1"/>
        <v>0.57030140678756225</v>
      </c>
      <c r="I2115">
        <v>1</v>
      </c>
      <c r="J2115">
        <f t="shared" ca="1" si="941"/>
        <v>0</v>
      </c>
      <c r="K2115">
        <f t="shared" ca="1" si="942"/>
        <v>2.0340631005020726</v>
      </c>
      <c r="L2115">
        <f t="shared" ca="1" si="943"/>
        <v>0.52703606938400016</v>
      </c>
      <c r="M2115">
        <f t="shared" ca="1" si="944"/>
        <v>0.57030140678756225</v>
      </c>
      <c r="N2115">
        <f ca="1"/>
        <v>-1.4794317243065447</v>
      </c>
      <c r="O2115" s="5">
        <f t="shared" ca="1" si="945"/>
        <v>0.1855132693233835</v>
      </c>
      <c r="P2115">
        <f t="shared" ca="1" si="946"/>
        <v>0.1855132693233835</v>
      </c>
      <c r="Q2115">
        <f t="shared" ca="1" si="947"/>
        <v>0.15109809622833326</v>
      </c>
      <c r="R2115">
        <f t="shared" ca="1" si="948"/>
        <v>2.8030701819857302E-2</v>
      </c>
      <c r="S2115">
        <f t="shared" ca="1" si="949"/>
        <v>2.8030701819857302E-2</v>
      </c>
      <c r="T2115">
        <f t="shared" ca="1" si="950"/>
        <v>0</v>
      </c>
      <c r="U2115">
        <f t="shared" ca="1" si="951"/>
        <v>5.7016216252948032E-2</v>
      </c>
      <c r="V2115">
        <f t="shared" ca="1" si="952"/>
        <v>1.4773190909212532E-2</v>
      </c>
      <c r="W2115">
        <f t="shared" ca="1" si="953"/>
        <v>1.5985948681107299E-2</v>
      </c>
      <c r="X2115">
        <f t="shared" ca="1" si="954"/>
        <v>0</v>
      </c>
      <c r="Y2115">
        <f t="shared" ca="1" si="955"/>
        <v>-6.16627979597624E-2</v>
      </c>
      <c r="Z2115">
        <f t="shared" ca="1" si="956"/>
        <v>5.2487023343158405E-2</v>
      </c>
      <c r="AA2115">
        <f t="shared" ca="1" si="957"/>
        <v>5.6486582918363407E-2</v>
      </c>
      <c r="AB2115">
        <f t="shared" ca="1" si="958"/>
        <v>0</v>
      </c>
      <c r="AC2115">
        <f t="shared" ca="1" si="959"/>
        <v>0</v>
      </c>
      <c r="AD2115">
        <f t="shared" ca="1" si="960"/>
        <v>0</v>
      </c>
      <c r="AE2115">
        <f t="shared" ca="1" si="961"/>
        <v>-6.16627979597624E-2</v>
      </c>
      <c r="AF2115">
        <f t="shared" ca="1" si="962"/>
        <v>-9.866047673562002E-2</v>
      </c>
      <c r="AG2115">
        <f t="shared" ca="1" si="963"/>
        <v>-4.9330238367810114E-2</v>
      </c>
      <c r="AH2115">
        <f t="shared" ca="1" si="964"/>
        <v>5.2487023343158405E-2</v>
      </c>
      <c r="AI2115">
        <f t="shared" ca="1" si="965"/>
        <v>8.3979237349053604E-2</v>
      </c>
      <c r="AJ2115">
        <f t="shared" ca="1" si="966"/>
        <v>4.1989618674526892E-2</v>
      </c>
      <c r="AK2115">
        <f t="shared" ca="1" si="967"/>
        <v>5.6486582918363407E-2</v>
      </c>
      <c r="AL2115">
        <f t="shared" ca="1" si="968"/>
        <v>9.0378532669381617E-2</v>
      </c>
      <c r="AM2115">
        <f t="shared" ca="1" si="969"/>
        <v>4.5189266334690906E-2</v>
      </c>
    </row>
    <row r="2116" spans="1:39" x14ac:dyDescent="0.25">
      <c r="A2116">
        <v>1</v>
      </c>
      <c r="B2116" s="1">
        <v>1.8000000000000029</v>
      </c>
      <c r="C2116" s="1">
        <v>0.80000000000000315</v>
      </c>
      <c r="D2116" s="1">
        <v>0</v>
      </c>
      <c r="E2116">
        <f ca="1"/>
        <v>-2.6249600098951831</v>
      </c>
      <c r="F2116">
        <f ca="1"/>
        <v>2.4649589357556114</v>
      </c>
      <c r="G2116">
        <f ca="1"/>
        <v>0.77996406665997942</v>
      </c>
      <c r="H2116">
        <f ca="1"/>
        <v>0.77773291420588131</v>
      </c>
      <c r="I2116">
        <v>1</v>
      </c>
      <c r="J2116">
        <f t="shared" ref="J2116:J2179" ca="1" si="970">MAX(E2116,0)</f>
        <v>0</v>
      </c>
      <c r="K2116">
        <f t="shared" ref="K2116:K2179" ca="1" si="971">MAX(F2116,0)</f>
        <v>2.4649589357556114</v>
      </c>
      <c r="L2116">
        <f t="shared" ref="L2116:L2179" ca="1" si="972">MAX(G2116,0)</f>
        <v>0.77996406665997942</v>
      </c>
      <c r="M2116">
        <f t="shared" ref="M2116:M2179" ca="1" si="973">MAX(H2116,0)</f>
        <v>0.77773291420588131</v>
      </c>
      <c r="N2116">
        <f ca="1"/>
        <v>-1.5357216218270955</v>
      </c>
      <c r="O2116" s="5">
        <f t="shared" ref="O2116:O2179" ca="1" si="974">1/(1+EXP(-N2116))</f>
        <v>0.17715808602057512</v>
      </c>
      <c r="P2116">
        <f t="shared" ref="P2116:P2179" ca="1" si="975">O2116-D2116</f>
        <v>0.17715808602057512</v>
      </c>
      <c r="Q2116">
        <f t="shared" ref="Q2116:Q2179" ca="1" si="976">EXP(-N2116)/((1+EXP(-N2116))^2)</f>
        <v>0.14577309857810161</v>
      </c>
      <c r="R2116">
        <f t="shared" ref="R2116:R2179" ca="1" si="977">Q2116*P2116</f>
        <v>2.5824883137385103E-2</v>
      </c>
      <c r="S2116">
        <f t="shared" ref="S2116:S2179" ca="1" si="978">$R2116*I2116</f>
        <v>2.5824883137385103E-2</v>
      </c>
      <c r="T2116">
        <f t="shared" ref="T2116:T2179" ca="1" si="979">$R2116*J2116</f>
        <v>0</v>
      </c>
      <c r="U2116">
        <f t="shared" ref="U2116:U2179" ca="1" si="980">$R2116*K2116</f>
        <v>6.3657276454341813E-2</v>
      </c>
      <c r="V2116">
        <f t="shared" ref="V2116:V2179" ca="1" si="981">$R2116*L2116</f>
        <v>2.0142480872853613E-2</v>
      </c>
      <c r="W2116">
        <f t="shared" ref="W2116:W2179" ca="1" si="982">$R2116*M2116</f>
        <v>2.008486162146484E-2</v>
      </c>
      <c r="X2116">
        <f t="shared" ref="X2116:X2179" ca="1" si="983">SIGN(J2116)*$R2116*$AV$4</f>
        <v>0</v>
      </c>
      <c r="Y2116">
        <f t="shared" ref="Y2116:Y2179" ca="1" si="984">SIGN(K2116)*$R2116*$AV$5</f>
        <v>-5.6810370338531868E-2</v>
      </c>
      <c r="Z2116">
        <f t="shared" ref="Z2116:Z2179" ca="1" si="985">SIGN(L2116)*$R2116*$AV$6</f>
        <v>4.8356664516549387E-2</v>
      </c>
      <c r="AA2116">
        <f t="shared" ref="AA2116:AA2179" ca="1" si="986">SIGN(M2116)*$R2116*$AV$7</f>
        <v>5.2041486940706747E-2</v>
      </c>
      <c r="AB2116">
        <f t="shared" ref="AB2116:AB2179" ca="1" si="987">$X2116*A2116</f>
        <v>0</v>
      </c>
      <c r="AC2116">
        <f t="shared" ref="AC2116:AC2179" ca="1" si="988">$X2116*B2116</f>
        <v>0</v>
      </c>
      <c r="AD2116">
        <f t="shared" ref="AD2116:AD2179" ca="1" si="989">$X2116*C2116</f>
        <v>0</v>
      </c>
      <c r="AE2116">
        <f t="shared" ref="AE2116:AE2179" ca="1" si="990">$Y2116*A2116</f>
        <v>-5.6810370338531868E-2</v>
      </c>
      <c r="AF2116">
        <f t="shared" ref="AF2116:AF2179" ca="1" si="991">$Y2116*B2116</f>
        <v>-0.10225866660935753</v>
      </c>
      <c r="AG2116">
        <f t="shared" ref="AG2116:AG2179" ca="1" si="992">$Y2116*C2116</f>
        <v>-4.5448296270825674E-2</v>
      </c>
      <c r="AH2116">
        <f t="shared" ref="AH2116:AH2179" ca="1" si="993">$Z2116*A2116</f>
        <v>4.8356664516549387E-2</v>
      </c>
      <c r="AI2116">
        <f t="shared" ref="AI2116:AI2179" ca="1" si="994">$Z2116*B2116</f>
        <v>8.7041996129789037E-2</v>
      </c>
      <c r="AJ2116">
        <f t="shared" ref="AJ2116:AJ2179" ca="1" si="995">$Z2116*C2116</f>
        <v>3.8685331613239664E-2</v>
      </c>
      <c r="AK2116">
        <f t="shared" ref="AK2116:AK2179" ca="1" si="996">$AA2116*A2116</f>
        <v>5.2041486940706747E-2</v>
      </c>
      <c r="AL2116">
        <f t="shared" ref="AL2116:AL2179" ca="1" si="997">$AA2116*B2116</f>
        <v>9.3674676493272296E-2</v>
      </c>
      <c r="AM2116">
        <f t="shared" ref="AM2116:AM2179" ca="1" si="998">$AA2116*C2116</f>
        <v>4.1633189552565564E-2</v>
      </c>
    </row>
    <row r="2117" spans="1:39" x14ac:dyDescent="0.25">
      <c r="A2117">
        <v>1</v>
      </c>
      <c r="B2117" s="1">
        <v>2.0000000000000031</v>
      </c>
      <c r="C2117" s="1">
        <v>0.80000000000000315</v>
      </c>
      <c r="D2117" s="1">
        <v>0</v>
      </c>
      <c r="E2117">
        <f ca="1"/>
        <v>-2.9456047874764888</v>
      </c>
      <c r="F2117">
        <f ca="1"/>
        <v>2.8958547710091511</v>
      </c>
      <c r="G2117">
        <f ca="1"/>
        <v>1.0328920639359587</v>
      </c>
      <c r="H2117">
        <f ca="1"/>
        <v>0.98516442162420059</v>
      </c>
      <c r="I2117">
        <v>1</v>
      </c>
      <c r="J2117">
        <f t="shared" ca="1" si="970"/>
        <v>0</v>
      </c>
      <c r="K2117">
        <f t="shared" ca="1" si="971"/>
        <v>2.8958547710091511</v>
      </c>
      <c r="L2117">
        <f t="shared" ca="1" si="972"/>
        <v>1.0328920639359587</v>
      </c>
      <c r="M2117">
        <f t="shared" ca="1" si="973"/>
        <v>0.98516442162420059</v>
      </c>
      <c r="N2117">
        <f ca="1"/>
        <v>-1.592011519347649</v>
      </c>
      <c r="O2117" s="5">
        <f t="shared" ca="1" si="974"/>
        <v>0.16910107843890909</v>
      </c>
      <c r="P2117">
        <f t="shared" ca="1" si="975"/>
        <v>0.16910107843890909</v>
      </c>
      <c r="Q2117">
        <f t="shared" ca="1" si="976"/>
        <v>0.140505903709707</v>
      </c>
      <c r="R2117">
        <f t="shared" ca="1" si="977"/>
        <v>2.3759699844344971E-2</v>
      </c>
      <c r="S2117">
        <f t="shared" ca="1" si="978"/>
        <v>2.3759699844344971E-2</v>
      </c>
      <c r="T2117">
        <f t="shared" ca="1" si="979"/>
        <v>0</v>
      </c>
      <c r="U2117">
        <f t="shared" ca="1" si="980"/>
        <v>6.8804640151991767E-2</v>
      </c>
      <c r="V2117">
        <f t="shared" ca="1" si="981"/>
        <v>2.4541205410724354E-2</v>
      </c>
      <c r="W2117">
        <f t="shared" ca="1" si="982"/>
        <v>2.3407210955118721E-2</v>
      </c>
      <c r="X2117">
        <f t="shared" ca="1" si="983"/>
        <v>0</v>
      </c>
      <c r="Y2117">
        <f t="shared" ca="1" si="984"/>
        <v>-5.2267316762242257E-2</v>
      </c>
      <c r="Z2117">
        <f t="shared" ca="1" si="985"/>
        <v>4.448964311957139E-2</v>
      </c>
      <c r="AA2117">
        <f t="shared" ca="1" si="986"/>
        <v>4.7879794947633267E-2</v>
      </c>
      <c r="AB2117">
        <f t="shared" ca="1" si="987"/>
        <v>0</v>
      </c>
      <c r="AC2117">
        <f t="shared" ca="1" si="988"/>
        <v>0</v>
      </c>
      <c r="AD2117">
        <f t="shared" ca="1" si="989"/>
        <v>0</v>
      </c>
      <c r="AE2117">
        <f t="shared" ca="1" si="990"/>
        <v>-5.2267316762242257E-2</v>
      </c>
      <c r="AF2117">
        <f t="shared" ca="1" si="991"/>
        <v>-0.10453463352448468</v>
      </c>
      <c r="AG2117">
        <f t="shared" ca="1" si="992"/>
        <v>-4.1813853409793968E-2</v>
      </c>
      <c r="AH2117">
        <f t="shared" ca="1" si="993"/>
        <v>4.448964311957139E-2</v>
      </c>
      <c r="AI2117">
        <f t="shared" ca="1" si="994"/>
        <v>8.8979286239142918E-2</v>
      </c>
      <c r="AJ2117">
        <f t="shared" ca="1" si="995"/>
        <v>3.5591714495657255E-2</v>
      </c>
      <c r="AK2117">
        <f t="shared" ca="1" si="996"/>
        <v>4.7879794947633267E-2</v>
      </c>
      <c r="AL2117">
        <f t="shared" ca="1" si="997"/>
        <v>9.5759589895266686E-2</v>
      </c>
      <c r="AM2117">
        <f t="shared" ca="1" si="998"/>
        <v>3.8303835958106762E-2</v>
      </c>
    </row>
    <row r="2118" spans="1:39" x14ac:dyDescent="0.25">
      <c r="A2118">
        <v>1</v>
      </c>
      <c r="B2118" s="1">
        <v>2.2000000000000033</v>
      </c>
      <c r="C2118" s="1">
        <v>0.80000000000000315</v>
      </c>
      <c r="D2118" s="1">
        <v>0</v>
      </c>
      <c r="E2118">
        <f ca="1"/>
        <v>-3.2662495650577954</v>
      </c>
      <c r="F2118">
        <f ca="1"/>
        <v>3.3267506062626904</v>
      </c>
      <c r="G2118">
        <f ca="1"/>
        <v>1.2858200612119379</v>
      </c>
      <c r="H2118">
        <f ca="1"/>
        <v>1.1925959290425201</v>
      </c>
      <c r="I2118">
        <v>1</v>
      </c>
      <c r="J2118">
        <f t="shared" ca="1" si="970"/>
        <v>0</v>
      </c>
      <c r="K2118">
        <f t="shared" ca="1" si="971"/>
        <v>3.3267506062626904</v>
      </c>
      <c r="L2118">
        <f t="shared" ca="1" si="972"/>
        <v>1.2858200612119379</v>
      </c>
      <c r="M2118">
        <f t="shared" ca="1" si="973"/>
        <v>1.1925959290425201</v>
      </c>
      <c r="N2118">
        <f ca="1"/>
        <v>-1.6483014168682022</v>
      </c>
      <c r="O2118" s="5">
        <f t="shared" ca="1" si="974"/>
        <v>0.16133865010625431</v>
      </c>
      <c r="P2118">
        <f t="shared" ca="1" si="975"/>
        <v>0.16133865010625431</v>
      </c>
      <c r="Q2118">
        <f t="shared" ca="1" si="976"/>
        <v>0.13530849008814597</v>
      </c>
      <c r="R2118">
        <f t="shared" ca="1" si="977"/>
        <v>2.1830489138736961E-2</v>
      </c>
      <c r="S2118">
        <f t="shared" ca="1" si="978"/>
        <v>2.1830489138736961E-2</v>
      </c>
      <c r="T2118">
        <f t="shared" ca="1" si="979"/>
        <v>0</v>
      </c>
      <c r="U2118">
        <f t="shared" ca="1" si="980"/>
        <v>7.2624592977304267E-2</v>
      </c>
      <c r="V2118">
        <f t="shared" ca="1" si="981"/>
        <v>2.8070080880657305E-2</v>
      </c>
      <c r="W2118">
        <f t="shared" ca="1" si="982"/>
        <v>2.603495247586465E-2</v>
      </c>
      <c r="X2118">
        <f t="shared" ca="1" si="983"/>
        <v>0</v>
      </c>
      <c r="Y2118">
        <f t="shared" ca="1" si="984"/>
        <v>-4.8023379855980271E-2</v>
      </c>
      <c r="Z2118">
        <f t="shared" ca="1" si="985"/>
        <v>4.0877228132966029E-2</v>
      </c>
      <c r="AA2118">
        <f t="shared" ca="1" si="986"/>
        <v>4.3992110608166525E-2</v>
      </c>
      <c r="AB2118">
        <f t="shared" ca="1" si="987"/>
        <v>0</v>
      </c>
      <c r="AC2118">
        <f t="shared" ca="1" si="988"/>
        <v>0</v>
      </c>
      <c r="AD2118">
        <f t="shared" ca="1" si="989"/>
        <v>0</v>
      </c>
      <c r="AE2118">
        <f t="shared" ca="1" si="990"/>
        <v>-4.8023379855980271E-2</v>
      </c>
      <c r="AF2118">
        <f t="shared" ca="1" si="991"/>
        <v>-0.10565143568315676</v>
      </c>
      <c r="AG2118">
        <f t="shared" ca="1" si="992"/>
        <v>-3.8418703884784369E-2</v>
      </c>
      <c r="AH2118">
        <f t="shared" ca="1" si="993"/>
        <v>4.0877228132966029E-2</v>
      </c>
      <c r="AI2118">
        <f t="shared" ca="1" si="994"/>
        <v>8.9929901892525393E-2</v>
      </c>
      <c r="AJ2118">
        <f t="shared" ca="1" si="995"/>
        <v>3.2701782506372949E-2</v>
      </c>
      <c r="AK2118">
        <f t="shared" ca="1" si="996"/>
        <v>4.3992110608166525E-2</v>
      </c>
      <c r="AL2118">
        <f t="shared" ca="1" si="997"/>
        <v>9.6782643337966504E-2</v>
      </c>
      <c r="AM2118">
        <f t="shared" ca="1" si="998"/>
        <v>3.5193688486533356E-2</v>
      </c>
    </row>
    <row r="2119" spans="1:39" x14ac:dyDescent="0.25">
      <c r="A2119">
        <v>1</v>
      </c>
      <c r="B2119" s="1">
        <v>2.4000000000000035</v>
      </c>
      <c r="C2119" s="1">
        <v>0.80000000000000315</v>
      </c>
      <c r="D2119" s="1">
        <v>0</v>
      </c>
      <c r="E2119">
        <f ca="1"/>
        <v>-3.586894342639102</v>
      </c>
      <c r="F2119">
        <f ca="1"/>
        <v>3.7576464415162292</v>
      </c>
      <c r="G2119">
        <f ca="1"/>
        <v>1.5387480584879172</v>
      </c>
      <c r="H2119">
        <f ca="1"/>
        <v>1.4000274364608392</v>
      </c>
      <c r="I2119">
        <v>1</v>
      </c>
      <c r="J2119">
        <f t="shared" ca="1" si="970"/>
        <v>0</v>
      </c>
      <c r="K2119">
        <f t="shared" ca="1" si="971"/>
        <v>3.7576464415162292</v>
      </c>
      <c r="L2119">
        <f t="shared" ca="1" si="972"/>
        <v>1.5387480584879172</v>
      </c>
      <c r="M2119">
        <f t="shared" ca="1" si="973"/>
        <v>1.4000274364608392</v>
      </c>
      <c r="N2119">
        <f ca="1"/>
        <v>-1.7045913143887539</v>
      </c>
      <c r="O2119" s="5">
        <f t="shared" ca="1" si="974"/>
        <v>0.15386656390459552</v>
      </c>
      <c r="P2119">
        <f t="shared" ca="1" si="975"/>
        <v>0.15386656390459552</v>
      </c>
      <c r="Q2119">
        <f t="shared" ca="1" si="976"/>
        <v>0.13019164441678854</v>
      </c>
      <c r="R2119">
        <f t="shared" ca="1" si="977"/>
        <v>2.0032140975500171E-2</v>
      </c>
      <c r="S2119">
        <f t="shared" ca="1" si="978"/>
        <v>2.0032140975500171E-2</v>
      </c>
      <c r="T2119">
        <f t="shared" ca="1" si="979"/>
        <v>0</v>
      </c>
      <c r="U2119">
        <f t="shared" ca="1" si="980"/>
        <v>7.5273703252539653E-2</v>
      </c>
      <c r="V2119">
        <f t="shared" ca="1" si="981"/>
        <v>3.0824418033407137E-2</v>
      </c>
      <c r="W2119">
        <f t="shared" ca="1" si="982"/>
        <v>2.8045546976751639E-2</v>
      </c>
      <c r="X2119">
        <f t="shared" ca="1" si="983"/>
        <v>0</v>
      </c>
      <c r="Y2119">
        <f t="shared" ca="1" si="984"/>
        <v>-4.4067318385823881E-2</v>
      </c>
      <c r="Z2119">
        <f t="shared" ca="1" si="985"/>
        <v>3.7509851082275544E-2</v>
      </c>
      <c r="AA2119">
        <f t="shared" ca="1" si="986"/>
        <v>4.036813632127232E-2</v>
      </c>
      <c r="AB2119">
        <f t="shared" ca="1" si="987"/>
        <v>0</v>
      </c>
      <c r="AC2119">
        <f t="shared" ca="1" si="988"/>
        <v>0</v>
      </c>
      <c r="AD2119">
        <f t="shared" ca="1" si="989"/>
        <v>0</v>
      </c>
      <c r="AE2119">
        <f t="shared" ca="1" si="990"/>
        <v>-4.4067318385823881E-2</v>
      </c>
      <c r="AF2119">
        <f t="shared" ca="1" si="991"/>
        <v>-0.10576156412597747</v>
      </c>
      <c r="AG2119">
        <f t="shared" ca="1" si="992"/>
        <v>-3.5253854708659244E-2</v>
      </c>
      <c r="AH2119">
        <f t="shared" ca="1" si="993"/>
        <v>3.7509851082275544E-2</v>
      </c>
      <c r="AI2119">
        <f t="shared" ca="1" si="994"/>
        <v>9.0023642597461442E-2</v>
      </c>
      <c r="AJ2119">
        <f t="shared" ca="1" si="995"/>
        <v>3.0007880865820555E-2</v>
      </c>
      <c r="AK2119">
        <f t="shared" ca="1" si="996"/>
        <v>4.036813632127232E-2</v>
      </c>
      <c r="AL2119">
        <f t="shared" ca="1" si="997"/>
        <v>9.688352717105371E-2</v>
      </c>
      <c r="AM2119">
        <f t="shared" ca="1" si="998"/>
        <v>3.2294509057017987E-2</v>
      </c>
    </row>
    <row r="2120" spans="1:39" x14ac:dyDescent="0.25">
      <c r="A2120">
        <v>1</v>
      </c>
      <c r="B2120" s="1">
        <v>2.6000000000000036</v>
      </c>
      <c r="C2120" s="1">
        <v>0.80000000000000315</v>
      </c>
      <c r="D2120" s="1">
        <v>0</v>
      </c>
      <c r="E2120">
        <f ca="1"/>
        <v>-3.9075391202204077</v>
      </c>
      <c r="F2120">
        <f ca="1"/>
        <v>4.1885422767697689</v>
      </c>
      <c r="G2120">
        <f ca="1"/>
        <v>1.7916760557638969</v>
      </c>
      <c r="H2120">
        <f ca="1"/>
        <v>1.6074589438791589</v>
      </c>
      <c r="I2120">
        <v>1</v>
      </c>
      <c r="J2120">
        <f t="shared" ca="1" si="970"/>
        <v>0</v>
      </c>
      <c r="K2120">
        <f t="shared" ca="1" si="971"/>
        <v>4.1885422767697689</v>
      </c>
      <c r="L2120">
        <f t="shared" ca="1" si="972"/>
        <v>1.7916760557638969</v>
      </c>
      <c r="M2120">
        <f t="shared" ca="1" si="973"/>
        <v>1.6074589438791589</v>
      </c>
      <c r="N2120">
        <f ca="1"/>
        <v>-1.7608812119093056</v>
      </c>
      <c r="O2120" s="5">
        <f t="shared" ca="1" si="974"/>
        <v>0.1466800085826874</v>
      </c>
      <c r="P2120">
        <f t="shared" ca="1" si="975"/>
        <v>0.1466800085826874</v>
      </c>
      <c r="Q2120">
        <f t="shared" ca="1" si="976"/>
        <v>0.12516498366487014</v>
      </c>
      <c r="R2120">
        <f t="shared" ca="1" si="977"/>
        <v>1.835920087821508E-2</v>
      </c>
      <c r="S2120">
        <f t="shared" ca="1" si="978"/>
        <v>1.835920087821508E-2</v>
      </c>
      <c r="T2120">
        <f t="shared" ca="1" si="979"/>
        <v>0</v>
      </c>
      <c r="U2120">
        <f t="shared" ca="1" si="980"/>
        <v>7.6898289046112525E-2</v>
      </c>
      <c r="V2120">
        <f t="shared" ca="1" si="981"/>
        <v>3.2893740616457466E-2</v>
      </c>
      <c r="W2120">
        <f t="shared" ca="1" si="982"/>
        <v>2.9511661654160939E-2</v>
      </c>
      <c r="X2120">
        <f t="shared" ca="1" si="983"/>
        <v>0</v>
      </c>
      <c r="Y2120">
        <f t="shared" ca="1" si="984"/>
        <v>-4.0387133427179811E-2</v>
      </c>
      <c r="Z2120">
        <f t="shared" ca="1" si="985"/>
        <v>3.4377298551046938E-2</v>
      </c>
      <c r="AA2120">
        <f t="shared" ca="1" si="986"/>
        <v>3.6996880398746497E-2</v>
      </c>
      <c r="AB2120">
        <f t="shared" ca="1" si="987"/>
        <v>0</v>
      </c>
      <c r="AC2120">
        <f t="shared" ca="1" si="988"/>
        <v>0</v>
      </c>
      <c r="AD2120">
        <f t="shared" ca="1" si="989"/>
        <v>0</v>
      </c>
      <c r="AE2120">
        <f t="shared" ca="1" si="990"/>
        <v>-4.0387133427179811E-2</v>
      </c>
      <c r="AF2120">
        <f t="shared" ca="1" si="991"/>
        <v>-0.10500654691066766</v>
      </c>
      <c r="AG2120">
        <f t="shared" ca="1" si="992"/>
        <v>-3.2309706741743979E-2</v>
      </c>
      <c r="AH2120">
        <f t="shared" ca="1" si="993"/>
        <v>3.4377298551046938E-2</v>
      </c>
      <c r="AI2120">
        <f t="shared" ca="1" si="994"/>
        <v>8.9380976232722162E-2</v>
      </c>
      <c r="AJ2120">
        <f t="shared" ca="1" si="995"/>
        <v>2.7501838840837657E-2</v>
      </c>
      <c r="AK2120">
        <f t="shared" ca="1" si="996"/>
        <v>3.6996880398746497E-2</v>
      </c>
      <c r="AL2120">
        <f t="shared" ca="1" si="997"/>
        <v>9.619188903674103E-2</v>
      </c>
      <c r="AM2120">
        <f t="shared" ca="1" si="998"/>
        <v>2.9597504318997315E-2</v>
      </c>
    </row>
    <row r="2121" spans="1:39" x14ac:dyDescent="0.25">
      <c r="A2121">
        <v>1</v>
      </c>
      <c r="B2121" s="1">
        <v>2.8000000000000038</v>
      </c>
      <c r="C2121" s="1">
        <v>0.80000000000000315</v>
      </c>
      <c r="D2121" s="1">
        <v>0</v>
      </c>
      <c r="E2121">
        <f ca="1"/>
        <v>-4.2281838978017143</v>
      </c>
      <c r="F2121">
        <f ca="1"/>
        <v>4.6194381120233077</v>
      </c>
      <c r="G2121">
        <f ca="1"/>
        <v>2.0446040530398761</v>
      </c>
      <c r="H2121">
        <f ca="1"/>
        <v>1.8148904512974775</v>
      </c>
      <c r="I2121">
        <v>1</v>
      </c>
      <c r="J2121">
        <f t="shared" ca="1" si="970"/>
        <v>0</v>
      </c>
      <c r="K2121">
        <f t="shared" ca="1" si="971"/>
        <v>4.6194381120233077</v>
      </c>
      <c r="L2121">
        <f t="shared" ca="1" si="972"/>
        <v>2.0446040530398761</v>
      </c>
      <c r="M2121">
        <f t="shared" ca="1" si="973"/>
        <v>1.8148904512974775</v>
      </c>
      <c r="N2121">
        <f ca="1"/>
        <v>-1.817171109429859</v>
      </c>
      <c r="O2121" s="5">
        <f t="shared" ca="1" si="974"/>
        <v>0.13977366375212322</v>
      </c>
      <c r="P2121">
        <f t="shared" ca="1" si="975"/>
        <v>0.13977366375212322</v>
      </c>
      <c r="Q2121">
        <f t="shared" ca="1" si="976"/>
        <v>0.12023698667343162</v>
      </c>
      <c r="R2121">
        <f t="shared" ca="1" si="977"/>
        <v>1.680596414586075E-2</v>
      </c>
      <c r="S2121">
        <f t="shared" ca="1" si="978"/>
        <v>1.680596414586075E-2</v>
      </c>
      <c r="T2121">
        <f t="shared" ca="1" si="979"/>
        <v>0</v>
      </c>
      <c r="U2121">
        <f t="shared" ca="1" si="980"/>
        <v>7.7634111284686391E-2</v>
      </c>
      <c r="V2121">
        <f t="shared" ca="1" si="981"/>
        <v>3.4361542407869733E-2</v>
      </c>
      <c r="W2121">
        <f t="shared" ca="1" si="982"/>
        <v>3.0500983853170443E-2</v>
      </c>
      <c r="X2121">
        <f t="shared" ca="1" si="983"/>
        <v>0</v>
      </c>
      <c r="Y2121">
        <f t="shared" ca="1" si="984"/>
        <v>-3.6970275603698671E-2</v>
      </c>
      <c r="Z2121">
        <f t="shared" ca="1" si="985"/>
        <v>3.1468888581419295E-2</v>
      </c>
      <c r="AA2121">
        <f t="shared" ca="1" si="986"/>
        <v>3.3866846907689679E-2</v>
      </c>
      <c r="AB2121">
        <f t="shared" ca="1" si="987"/>
        <v>0</v>
      </c>
      <c r="AC2121">
        <f t="shared" ca="1" si="988"/>
        <v>0</v>
      </c>
      <c r="AD2121">
        <f t="shared" ca="1" si="989"/>
        <v>0</v>
      </c>
      <c r="AE2121">
        <f t="shared" ca="1" si="990"/>
        <v>-3.6970275603698671E-2</v>
      </c>
      <c r="AF2121">
        <f t="shared" ca="1" si="991"/>
        <v>-0.10351677169035642</v>
      </c>
      <c r="AG2121">
        <f t="shared" ca="1" si="992"/>
        <v>-2.9576220482959055E-2</v>
      </c>
      <c r="AH2121">
        <f t="shared" ca="1" si="993"/>
        <v>3.1468888581419295E-2</v>
      </c>
      <c r="AI2121">
        <f t="shared" ca="1" si="994"/>
        <v>8.8112888027974151E-2</v>
      </c>
      <c r="AJ2121">
        <f t="shared" ca="1" si="995"/>
        <v>2.5175110865135537E-2</v>
      </c>
      <c r="AK2121">
        <f t="shared" ca="1" si="996"/>
        <v>3.3866846907689679E-2</v>
      </c>
      <c r="AL2121">
        <f t="shared" ca="1" si="997"/>
        <v>9.4827171341531236E-2</v>
      </c>
      <c r="AM2121">
        <f t="shared" ca="1" si="998"/>
        <v>2.7093477526151849E-2</v>
      </c>
    </row>
    <row r="2122" spans="1:39" x14ac:dyDescent="0.25">
      <c r="A2122">
        <v>1</v>
      </c>
      <c r="B2122" s="1">
        <v>3.000000000000004</v>
      </c>
      <c r="C2122" s="1">
        <v>0.80000000000000315</v>
      </c>
      <c r="D2122" s="1">
        <v>0</v>
      </c>
      <c r="E2122">
        <f ca="1"/>
        <v>-4.5488286753830209</v>
      </c>
      <c r="F2122">
        <f ca="1"/>
        <v>5.0503339472768474</v>
      </c>
      <c r="G2122">
        <f ca="1"/>
        <v>2.2975320503158554</v>
      </c>
      <c r="H2122">
        <f ca="1"/>
        <v>2.0223219587157972</v>
      </c>
      <c r="I2122">
        <v>1</v>
      </c>
      <c r="J2122">
        <f t="shared" ca="1" si="970"/>
        <v>0</v>
      </c>
      <c r="K2122">
        <f t="shared" ca="1" si="971"/>
        <v>5.0503339472768474</v>
      </c>
      <c r="L2122">
        <f t="shared" ca="1" si="972"/>
        <v>2.2975320503158554</v>
      </c>
      <c r="M2122">
        <f t="shared" ca="1" si="973"/>
        <v>2.0223219587157972</v>
      </c>
      <c r="N2122">
        <f ca="1"/>
        <v>-1.8734610069504107</v>
      </c>
      <c r="O2122" s="5">
        <f t="shared" ca="1" si="974"/>
        <v>0.13314176286977394</v>
      </c>
      <c r="P2122">
        <f t="shared" ca="1" si="975"/>
        <v>0.13314176286977394</v>
      </c>
      <c r="Q2122">
        <f t="shared" ca="1" si="976"/>
        <v>0.11541503384970282</v>
      </c>
      <c r="R2122">
        <f t="shared" ca="1" si="977"/>
        <v>1.5366561068424066E-2</v>
      </c>
      <c r="S2122">
        <f t="shared" ca="1" si="978"/>
        <v>1.5366561068424066E-2</v>
      </c>
      <c r="T2122">
        <f t="shared" ca="1" si="979"/>
        <v>0</v>
      </c>
      <c r="U2122">
        <f t="shared" ca="1" si="980"/>
        <v>7.7606265016764847E-2</v>
      </c>
      <c r="V2122">
        <f t="shared" ca="1" si="981"/>
        <v>3.5305166557840148E-2</v>
      </c>
      <c r="W2122">
        <f t="shared" ca="1" si="982"/>
        <v>3.1076133878621272E-2</v>
      </c>
      <c r="X2122">
        <f t="shared" ca="1" si="983"/>
        <v>0</v>
      </c>
      <c r="Y2122">
        <f t="shared" ca="1" si="984"/>
        <v>-3.3803832547186913E-2</v>
      </c>
      <c r="Z2122">
        <f t="shared" ca="1" si="985"/>
        <v>2.8773630238935952E-2</v>
      </c>
      <c r="AA2122">
        <f t="shared" ca="1" si="986"/>
        <v>3.0966207394305258E-2</v>
      </c>
      <c r="AB2122">
        <f t="shared" ca="1" si="987"/>
        <v>0</v>
      </c>
      <c r="AC2122">
        <f t="shared" ca="1" si="988"/>
        <v>0</v>
      </c>
      <c r="AD2122">
        <f t="shared" ca="1" si="989"/>
        <v>0</v>
      </c>
      <c r="AE2122">
        <f t="shared" ca="1" si="990"/>
        <v>-3.3803832547186913E-2</v>
      </c>
      <c r="AF2122">
        <f t="shared" ca="1" si="991"/>
        <v>-0.10141149764156088</v>
      </c>
      <c r="AG2122">
        <f t="shared" ca="1" si="992"/>
        <v>-2.7043066037749638E-2</v>
      </c>
      <c r="AH2122">
        <f t="shared" ca="1" si="993"/>
        <v>2.8773630238935952E-2</v>
      </c>
      <c r="AI2122">
        <f t="shared" ca="1" si="994"/>
        <v>8.6320890716807971E-2</v>
      </c>
      <c r="AJ2122">
        <f t="shared" ca="1" si="995"/>
        <v>2.3018904191148853E-2</v>
      </c>
      <c r="AK2122">
        <f t="shared" ca="1" si="996"/>
        <v>3.0966207394305258E-2</v>
      </c>
      <c r="AL2122">
        <f t="shared" ca="1" si="997"/>
        <v>9.2898622182915891E-2</v>
      </c>
      <c r="AM2122">
        <f t="shared" ca="1" si="998"/>
        <v>2.4772965915444305E-2</v>
      </c>
    </row>
    <row r="2123" spans="1:39" x14ac:dyDescent="0.25">
      <c r="A2123">
        <v>1</v>
      </c>
      <c r="B2123" s="1">
        <v>3.2000000000000042</v>
      </c>
      <c r="C2123" s="1">
        <v>0.80000000000000315</v>
      </c>
      <c r="D2123" s="1">
        <v>0</v>
      </c>
      <c r="E2123">
        <f ca="1"/>
        <v>-4.8694734529643275</v>
      </c>
      <c r="F2123">
        <f ca="1"/>
        <v>5.4812297825303862</v>
      </c>
      <c r="G2123">
        <f ca="1"/>
        <v>2.5504600475918346</v>
      </c>
      <c r="H2123">
        <f ca="1"/>
        <v>2.2297534661341167</v>
      </c>
      <c r="I2123">
        <v>1</v>
      </c>
      <c r="J2123">
        <f t="shared" ca="1" si="970"/>
        <v>0</v>
      </c>
      <c r="K2123">
        <f t="shared" ca="1" si="971"/>
        <v>5.4812297825303862</v>
      </c>
      <c r="L2123">
        <f t="shared" ca="1" si="972"/>
        <v>2.5504600475918346</v>
      </c>
      <c r="M2123">
        <f t="shared" ca="1" si="973"/>
        <v>2.2297534661341167</v>
      </c>
      <c r="N2123">
        <f ca="1"/>
        <v>-1.9297509044709633</v>
      </c>
      <c r="O2123" s="5">
        <f t="shared" ca="1" si="974"/>
        <v>0.12677815379204233</v>
      </c>
      <c r="P2123">
        <f t="shared" ca="1" si="975"/>
        <v>0.12677815379204233</v>
      </c>
      <c r="Q2123">
        <f t="shared" ca="1" si="976"/>
        <v>0.11070545351312358</v>
      </c>
      <c r="R2123">
        <f t="shared" ca="1" si="977"/>
        <v>1.4035033011104574E-2</v>
      </c>
      <c r="S2123">
        <f t="shared" ca="1" si="978"/>
        <v>1.4035033011104574E-2</v>
      </c>
      <c r="T2123">
        <f t="shared" ca="1" si="979"/>
        <v>0</v>
      </c>
      <c r="U2123">
        <f t="shared" ca="1" si="980"/>
        <v>7.6929240939263524E-2</v>
      </c>
      <c r="V2123">
        <f t="shared" ca="1" si="981"/>
        <v>3.5795790961454743E-2</v>
      </c>
      <c r="W2123">
        <f t="shared" ca="1" si="982"/>
        <v>3.1294663503817176E-2</v>
      </c>
      <c r="X2123">
        <f t="shared" ca="1" si="983"/>
        <v>0</v>
      </c>
      <c r="Y2123">
        <f t="shared" ca="1" si="984"/>
        <v>-3.0874696269975261E-2</v>
      </c>
      <c r="Z2123">
        <f t="shared" ca="1" si="985"/>
        <v>2.6280366078953739E-2</v>
      </c>
      <c r="AA2123">
        <f t="shared" ca="1" si="986"/>
        <v>2.8282954206380342E-2</v>
      </c>
      <c r="AB2123">
        <f t="shared" ca="1" si="987"/>
        <v>0</v>
      </c>
      <c r="AC2123">
        <f t="shared" ca="1" si="988"/>
        <v>0</v>
      </c>
      <c r="AD2123">
        <f t="shared" ca="1" si="989"/>
        <v>0</v>
      </c>
      <c r="AE2123">
        <f t="shared" ca="1" si="990"/>
        <v>-3.0874696269975261E-2</v>
      </c>
      <c r="AF2123">
        <f t="shared" ca="1" si="991"/>
        <v>-9.8799028063920963E-2</v>
      </c>
      <c r="AG2123">
        <f t="shared" ca="1" si="992"/>
        <v>-2.4699757015980307E-2</v>
      </c>
      <c r="AH2123">
        <f t="shared" ca="1" si="993"/>
        <v>2.6280366078953739E-2</v>
      </c>
      <c r="AI2123">
        <f t="shared" ca="1" si="994"/>
        <v>8.4097171452652081E-2</v>
      </c>
      <c r="AJ2123">
        <f t="shared" ca="1" si="995"/>
        <v>2.1024292863163072E-2</v>
      </c>
      <c r="AK2123">
        <f t="shared" ca="1" si="996"/>
        <v>2.8282954206380342E-2</v>
      </c>
      <c r="AL2123">
        <f t="shared" ca="1" si="997"/>
        <v>9.0505453460417218E-2</v>
      </c>
      <c r="AM2123">
        <f t="shared" ca="1" si="998"/>
        <v>2.2626363365104363E-2</v>
      </c>
    </row>
    <row r="2124" spans="1:39" x14ac:dyDescent="0.25">
      <c r="A2124">
        <v>1</v>
      </c>
      <c r="B2124" s="1">
        <v>3.4000000000000044</v>
      </c>
      <c r="C2124" s="1">
        <v>0.80000000000000315</v>
      </c>
      <c r="D2124" s="1">
        <v>0</v>
      </c>
      <c r="E2124">
        <f ca="1"/>
        <v>-5.1901182305456341</v>
      </c>
      <c r="F2124">
        <f ca="1"/>
        <v>5.9121256177839259</v>
      </c>
      <c r="G2124">
        <f ca="1"/>
        <v>2.8033880448678143</v>
      </c>
      <c r="H2124">
        <f ca="1"/>
        <v>2.4371849735524362</v>
      </c>
      <c r="I2124">
        <v>1</v>
      </c>
      <c r="J2124">
        <f t="shared" ca="1" si="970"/>
        <v>0</v>
      </c>
      <c r="K2124">
        <f t="shared" ca="1" si="971"/>
        <v>5.9121256177839259</v>
      </c>
      <c r="L2124">
        <f t="shared" ca="1" si="972"/>
        <v>2.8033880448678143</v>
      </c>
      <c r="M2124">
        <f t="shared" ca="1" si="973"/>
        <v>2.4371849735524362</v>
      </c>
      <c r="N2124">
        <f ca="1"/>
        <v>-1.9860408019915132</v>
      </c>
      <c r="O2124" s="5">
        <f t="shared" ca="1" si="974"/>
        <v>0.1206763565652364</v>
      </c>
      <c r="P2124">
        <f t="shared" ca="1" si="975"/>
        <v>0.1206763565652364</v>
      </c>
      <c r="Q2124">
        <f t="shared" ca="1" si="976"/>
        <v>0.10611357353137631</v>
      </c>
      <c r="R2124">
        <f t="shared" ca="1" si="977"/>
        <v>1.2805399435883798E-2</v>
      </c>
      <c r="S2124">
        <f t="shared" ca="1" si="978"/>
        <v>1.2805399435883798E-2</v>
      </c>
      <c r="T2124">
        <f t="shared" ca="1" si="979"/>
        <v>0</v>
      </c>
      <c r="U2124">
        <f t="shared" ca="1" si="980"/>
        <v>7.5707130050844437E-2</v>
      </c>
      <c r="V2124">
        <f t="shared" ca="1" si="981"/>
        <v>3.5898503688313696E-2</v>
      </c>
      <c r="W2124">
        <f t="shared" ca="1" si="982"/>
        <v>3.1209127085472837E-2</v>
      </c>
      <c r="X2124">
        <f t="shared" ca="1" si="983"/>
        <v>0</v>
      </c>
      <c r="Y2124">
        <f t="shared" ca="1" si="984"/>
        <v>-2.8169710601023325E-2</v>
      </c>
      <c r="Z2124">
        <f t="shared" ca="1" si="985"/>
        <v>2.3977897643417692E-2</v>
      </c>
      <c r="AA2124">
        <f t="shared" ca="1" si="986"/>
        <v>2.580503555303049E-2</v>
      </c>
      <c r="AB2124">
        <f t="shared" ca="1" si="987"/>
        <v>0</v>
      </c>
      <c r="AC2124">
        <f t="shared" ca="1" si="988"/>
        <v>0</v>
      </c>
      <c r="AD2124">
        <f t="shared" ca="1" si="989"/>
        <v>0</v>
      </c>
      <c r="AE2124">
        <f t="shared" ca="1" si="990"/>
        <v>-2.8169710601023325E-2</v>
      </c>
      <c r="AF2124">
        <f t="shared" ca="1" si="991"/>
        <v>-9.5777016043479435E-2</v>
      </c>
      <c r="AG2124">
        <f t="shared" ca="1" si="992"/>
        <v>-2.2535768480818751E-2</v>
      </c>
      <c r="AH2124">
        <f t="shared" ca="1" si="993"/>
        <v>2.3977897643417692E-2</v>
      </c>
      <c r="AI2124">
        <f t="shared" ca="1" si="994"/>
        <v>8.1524851987620259E-2</v>
      </c>
      <c r="AJ2124">
        <f t="shared" ca="1" si="995"/>
        <v>1.9182318114734229E-2</v>
      </c>
      <c r="AK2124">
        <f t="shared" ca="1" si="996"/>
        <v>2.580503555303049E-2</v>
      </c>
      <c r="AL2124">
        <f t="shared" ca="1" si="997"/>
        <v>8.7737120880303776E-2</v>
      </c>
      <c r="AM2124">
        <f t="shared" ca="1" si="998"/>
        <v>2.0644028442424474E-2</v>
      </c>
    </row>
    <row r="2125" spans="1:39" x14ac:dyDescent="0.25">
      <c r="A2125">
        <v>1</v>
      </c>
      <c r="B2125" s="1">
        <v>3.6000000000000045</v>
      </c>
      <c r="C2125" s="1">
        <v>0.80000000000000315</v>
      </c>
      <c r="D2125" s="1">
        <v>0</v>
      </c>
      <c r="E2125">
        <f ca="1"/>
        <v>-5.5107630081269399</v>
      </c>
      <c r="F2125">
        <f ca="1"/>
        <v>6.3430214530374647</v>
      </c>
      <c r="G2125">
        <f ca="1"/>
        <v>3.056316042143794</v>
      </c>
      <c r="H2125">
        <f ca="1"/>
        <v>2.6446164809707549</v>
      </c>
      <c r="I2125">
        <v>1</v>
      </c>
      <c r="J2125">
        <f t="shared" ca="1" si="970"/>
        <v>0</v>
      </c>
      <c r="K2125">
        <f t="shared" ca="1" si="971"/>
        <v>6.3430214530374647</v>
      </c>
      <c r="L2125">
        <f t="shared" ca="1" si="972"/>
        <v>3.056316042143794</v>
      </c>
      <c r="M2125">
        <f t="shared" ca="1" si="973"/>
        <v>2.6446164809707549</v>
      </c>
      <c r="N2125">
        <f ca="1"/>
        <v>-2.0423306995120658</v>
      </c>
      <c r="O2125" s="5">
        <f t="shared" ca="1" si="974"/>
        <v>0.11482961819048103</v>
      </c>
      <c r="P2125">
        <f t="shared" ca="1" si="975"/>
        <v>0.11482961819048103</v>
      </c>
      <c r="Q2125">
        <f t="shared" ca="1" si="976"/>
        <v>0.10164377697670937</v>
      </c>
      <c r="R2125">
        <f t="shared" ca="1" si="977"/>
        <v>1.1671716101673944E-2</v>
      </c>
      <c r="S2125">
        <f t="shared" ca="1" si="978"/>
        <v>1.1671716101673944E-2</v>
      </c>
      <c r="T2125">
        <f t="shared" ca="1" si="979"/>
        <v>0</v>
      </c>
      <c r="U2125">
        <f t="shared" ca="1" si="980"/>
        <v>7.4033945626680628E-2</v>
      </c>
      <c r="V2125">
        <f t="shared" ca="1" si="981"/>
        <v>3.5672453160894103E-2</v>
      </c>
      <c r="W2125">
        <f t="shared" ca="1" si="982"/>
        <v>3.0867212763698644E-2</v>
      </c>
      <c r="X2125">
        <f t="shared" ca="1" si="983"/>
        <v>0</v>
      </c>
      <c r="Y2125">
        <f t="shared" ca="1" si="984"/>
        <v>-2.5675799216392573E-2</v>
      </c>
      <c r="Z2125">
        <f t="shared" ca="1" si="985"/>
        <v>2.1855094439672394E-2</v>
      </c>
      <c r="AA2125">
        <f t="shared" ca="1" si="986"/>
        <v>2.3520472787796894E-2</v>
      </c>
      <c r="AB2125">
        <f t="shared" ca="1" si="987"/>
        <v>0</v>
      </c>
      <c r="AC2125">
        <f t="shared" ca="1" si="988"/>
        <v>0</v>
      </c>
      <c r="AD2125">
        <f t="shared" ca="1" si="989"/>
        <v>0</v>
      </c>
      <c r="AE2125">
        <f t="shared" ca="1" si="990"/>
        <v>-2.5675799216392573E-2</v>
      </c>
      <c r="AF2125">
        <f t="shared" ca="1" si="991"/>
        <v>-9.2432877179013384E-2</v>
      </c>
      <c r="AG2125">
        <f t="shared" ca="1" si="992"/>
        <v>-2.054063937311414E-2</v>
      </c>
      <c r="AH2125">
        <f t="shared" ca="1" si="993"/>
        <v>2.1855094439672394E-2</v>
      </c>
      <c r="AI2125">
        <f t="shared" ca="1" si="994"/>
        <v>7.8678339982820714E-2</v>
      </c>
      <c r="AJ2125">
        <f t="shared" ca="1" si="995"/>
        <v>1.7484075551737983E-2</v>
      </c>
      <c r="AK2125">
        <f t="shared" ca="1" si="996"/>
        <v>2.3520472787796894E-2</v>
      </c>
      <c r="AL2125">
        <f t="shared" ca="1" si="997"/>
        <v>8.4673702036068929E-2</v>
      </c>
      <c r="AM2125">
        <f t="shared" ca="1" si="998"/>
        <v>1.8816378230237591E-2</v>
      </c>
    </row>
    <row r="2126" spans="1:39" x14ac:dyDescent="0.25">
      <c r="A2126">
        <v>1</v>
      </c>
      <c r="B2126" s="1">
        <v>3.8000000000000047</v>
      </c>
      <c r="C2126" s="1">
        <v>0.80000000000000315</v>
      </c>
      <c r="D2126" s="1">
        <v>0</v>
      </c>
      <c r="E2126">
        <f ca="1"/>
        <v>-5.8314077857082465</v>
      </c>
      <c r="F2126">
        <f ca="1"/>
        <v>6.7739172882910044</v>
      </c>
      <c r="G2126">
        <f ca="1"/>
        <v>3.3092440394197729</v>
      </c>
      <c r="H2126">
        <f ca="1"/>
        <v>2.8520479883890744</v>
      </c>
      <c r="I2126">
        <v>1</v>
      </c>
      <c r="J2126">
        <f t="shared" ca="1" si="970"/>
        <v>0</v>
      </c>
      <c r="K2126">
        <f t="shared" ca="1" si="971"/>
        <v>6.7739172882910044</v>
      </c>
      <c r="L2126">
        <f t="shared" ca="1" si="972"/>
        <v>3.3092440394197729</v>
      </c>
      <c r="M2126">
        <f t="shared" ca="1" si="973"/>
        <v>2.8520479883890744</v>
      </c>
      <c r="N2126">
        <f ca="1"/>
        <v>-2.0986205970326148</v>
      </c>
      <c r="O2126" s="5">
        <f t="shared" ca="1" si="974"/>
        <v>0.10923096417019537</v>
      </c>
      <c r="P2126">
        <f t="shared" ca="1" si="975"/>
        <v>0.10923096417019537</v>
      </c>
      <c r="Q2126">
        <f t="shared" ca="1" si="976"/>
        <v>9.7299560636644855E-2</v>
      </c>
      <c r="R2126">
        <f t="shared" ca="1" si="977"/>
        <v>1.0628124821677106E-2</v>
      </c>
      <c r="S2126">
        <f t="shared" ca="1" si="978"/>
        <v>1.0628124821677106E-2</v>
      </c>
      <c r="T2126">
        <f t="shared" ca="1" si="979"/>
        <v>0</v>
      </c>
      <c r="U2126">
        <f t="shared" ca="1" si="980"/>
        <v>7.1994038471673294E-2</v>
      </c>
      <c r="V2126">
        <f t="shared" ca="1" si="981"/>
        <v>3.5171058716344301E-2</v>
      </c>
      <c r="W2126">
        <f t="shared" ca="1" si="982"/>
        <v>3.031192201801218E-2</v>
      </c>
      <c r="X2126">
        <f t="shared" ca="1" si="983"/>
        <v>0</v>
      </c>
      <c r="Y2126">
        <f t="shared" ca="1" si="984"/>
        <v>-2.3380075097011874E-2</v>
      </c>
      <c r="Z2126">
        <f t="shared" ca="1" si="985"/>
        <v>1.9900987110290175E-2</v>
      </c>
      <c r="AA2126">
        <f t="shared" ca="1" si="986"/>
        <v>2.1417460678101435E-2</v>
      </c>
      <c r="AB2126">
        <f t="shared" ca="1" si="987"/>
        <v>0</v>
      </c>
      <c r="AC2126">
        <f t="shared" ca="1" si="988"/>
        <v>0</v>
      </c>
      <c r="AD2126">
        <f t="shared" ca="1" si="989"/>
        <v>0</v>
      </c>
      <c r="AE2126">
        <f t="shared" ca="1" si="990"/>
        <v>-2.3380075097011874E-2</v>
      </c>
      <c r="AF2126">
        <f t="shared" ca="1" si="991"/>
        <v>-8.8844285368645234E-2</v>
      </c>
      <c r="AG2126">
        <f t="shared" ca="1" si="992"/>
        <v>-1.8704060077609573E-2</v>
      </c>
      <c r="AH2126">
        <f t="shared" ca="1" si="993"/>
        <v>1.9900987110290175E-2</v>
      </c>
      <c r="AI2126">
        <f t="shared" ca="1" si="994"/>
        <v>7.5623751019102764E-2</v>
      </c>
      <c r="AJ2126">
        <f t="shared" ca="1" si="995"/>
        <v>1.5920789688232202E-2</v>
      </c>
      <c r="AK2126">
        <f t="shared" ca="1" si="996"/>
        <v>2.1417460678101435E-2</v>
      </c>
      <c r="AL2126">
        <f t="shared" ca="1" si="997"/>
        <v>8.138635057678556E-2</v>
      </c>
      <c r="AM2126">
        <f t="shared" ca="1" si="998"/>
        <v>1.7133968542481216E-2</v>
      </c>
    </row>
    <row r="2127" spans="1:39" x14ac:dyDescent="0.25">
      <c r="A2127">
        <v>1</v>
      </c>
      <c r="B2127" s="1">
        <v>4.0000000000000044</v>
      </c>
      <c r="C2127" s="1">
        <v>0.80000000000000315</v>
      </c>
      <c r="D2127" s="1">
        <v>1</v>
      </c>
      <c r="E2127">
        <f ca="1"/>
        <v>-6.1520525632895522</v>
      </c>
      <c r="F2127">
        <f ca="1"/>
        <v>7.2048131235445414</v>
      </c>
      <c r="G2127">
        <f ca="1"/>
        <v>3.5621720366957521</v>
      </c>
      <c r="H2127">
        <f ca="1"/>
        <v>3.059479495807393</v>
      </c>
      <c r="I2127">
        <v>1</v>
      </c>
      <c r="J2127">
        <f t="shared" ca="1" si="970"/>
        <v>0</v>
      </c>
      <c r="K2127">
        <f t="shared" ca="1" si="971"/>
        <v>7.2048131235445414</v>
      </c>
      <c r="L2127">
        <f t="shared" ca="1" si="972"/>
        <v>3.5621720366957521</v>
      </c>
      <c r="M2127">
        <f t="shared" ca="1" si="973"/>
        <v>3.059479495807393</v>
      </c>
      <c r="N2127">
        <f ca="1"/>
        <v>-2.1549104945531683</v>
      </c>
      <c r="O2127" s="5">
        <f t="shared" ca="1" si="974"/>
        <v>0.10387324670566965</v>
      </c>
      <c r="P2127">
        <f t="shared" ca="1" si="975"/>
        <v>-0.89612675329433034</v>
      </c>
      <c r="Q2127">
        <f t="shared" ca="1" si="976"/>
        <v>9.3083595324492743E-2</v>
      </c>
      <c r="R2127">
        <f t="shared" ca="1" si="977"/>
        <v>-8.3414700063100991E-2</v>
      </c>
      <c r="S2127">
        <f t="shared" ca="1" si="978"/>
        <v>-8.3414700063100991E-2</v>
      </c>
      <c r="T2127">
        <f t="shared" ca="1" si="979"/>
        <v>0</v>
      </c>
      <c r="U2127">
        <f t="shared" ca="1" si="980"/>
        <v>-0.60098732571116176</v>
      </c>
      <c r="V2127">
        <f t="shared" ca="1" si="981"/>
        <v>-0.29713751201414174</v>
      </c>
      <c r="W2127">
        <f t="shared" ca="1" si="982"/>
        <v>-0.25520556449198112</v>
      </c>
      <c r="X2127">
        <f t="shared" ca="1" si="983"/>
        <v>0</v>
      </c>
      <c r="Y2127">
        <f t="shared" ca="1" si="984"/>
        <v>0.18349821670256564</v>
      </c>
      <c r="Z2127">
        <f t="shared" ca="1" si="985"/>
        <v>-0.1561926396817141</v>
      </c>
      <c r="AA2127">
        <f t="shared" ca="1" si="986"/>
        <v>-0.16809466284525423</v>
      </c>
      <c r="AB2127">
        <f t="shared" ca="1" si="987"/>
        <v>0</v>
      </c>
      <c r="AC2127">
        <f t="shared" ca="1" si="988"/>
        <v>0</v>
      </c>
      <c r="AD2127">
        <f t="shared" ca="1" si="989"/>
        <v>0</v>
      </c>
      <c r="AE2127">
        <f t="shared" ca="1" si="990"/>
        <v>0.18349821670256564</v>
      </c>
      <c r="AF2127">
        <f t="shared" ca="1" si="991"/>
        <v>0.73399286681026332</v>
      </c>
      <c r="AG2127">
        <f t="shared" ca="1" si="992"/>
        <v>0.1467985733620531</v>
      </c>
      <c r="AH2127">
        <f t="shared" ca="1" si="993"/>
        <v>-0.1561926396817141</v>
      </c>
      <c r="AI2127">
        <f t="shared" ca="1" si="994"/>
        <v>-0.62477055872685705</v>
      </c>
      <c r="AJ2127">
        <f t="shared" ca="1" si="995"/>
        <v>-0.12495411174537177</v>
      </c>
      <c r="AK2127">
        <f t="shared" ca="1" si="996"/>
        <v>-0.16809466284525423</v>
      </c>
      <c r="AL2127">
        <f t="shared" ca="1" si="997"/>
        <v>-0.67237865138101771</v>
      </c>
      <c r="AM2127">
        <f t="shared" ca="1" si="998"/>
        <v>-0.13447573027620391</v>
      </c>
    </row>
    <row r="2128" spans="1:39" x14ac:dyDescent="0.25">
      <c r="A2128">
        <v>1</v>
      </c>
      <c r="B2128" s="1">
        <v>4.2000000000000046</v>
      </c>
      <c r="C2128" s="1">
        <v>0.80000000000000315</v>
      </c>
      <c r="D2128" s="1">
        <v>0</v>
      </c>
      <c r="E2128">
        <f ca="1"/>
        <v>-6.4726973408708588</v>
      </c>
      <c r="F2128">
        <f ca="1"/>
        <v>7.635708958798082</v>
      </c>
      <c r="G2128">
        <f ca="1"/>
        <v>3.8151000339717318</v>
      </c>
      <c r="H2128">
        <f ca="1"/>
        <v>3.2669110032257125</v>
      </c>
      <c r="I2128">
        <v>1</v>
      </c>
      <c r="J2128">
        <f t="shared" ca="1" si="970"/>
        <v>0</v>
      </c>
      <c r="K2128">
        <f t="shared" ca="1" si="971"/>
        <v>7.635708958798082</v>
      </c>
      <c r="L2128">
        <f t="shared" ca="1" si="972"/>
        <v>3.8151000339717318</v>
      </c>
      <c r="M2128">
        <f t="shared" ca="1" si="973"/>
        <v>3.2669110032257125</v>
      </c>
      <c r="N2128">
        <f ca="1"/>
        <v>-2.2112003920737218</v>
      </c>
      <c r="O2128" s="5">
        <f t="shared" ca="1" si="974"/>
        <v>9.8749189471426316E-2</v>
      </c>
      <c r="P2128">
        <f t="shared" ca="1" si="975"/>
        <v>9.8749189471426316E-2</v>
      </c>
      <c r="Q2128">
        <f t="shared" ca="1" si="976"/>
        <v>8.8997787050162647E-2</v>
      </c>
      <c r="R2128">
        <f t="shared" ca="1" si="977"/>
        <v>8.7884593359541623E-3</v>
      </c>
      <c r="S2128">
        <f t="shared" ca="1" si="978"/>
        <v>8.7884593359541623E-3</v>
      </c>
      <c r="T2128">
        <f t="shared" ca="1" si="979"/>
        <v>0</v>
      </c>
      <c r="U2128">
        <f t="shared" ca="1" si="980"/>
        <v>6.7106117685577837E-2</v>
      </c>
      <c r="V2128">
        <f t="shared" ca="1" si="981"/>
        <v>3.3528851511157906E-2</v>
      </c>
      <c r="W2128">
        <f t="shared" ca="1" si="982"/>
        <v>2.8711114506030391E-2</v>
      </c>
      <c r="X2128">
        <f t="shared" ca="1" si="983"/>
        <v>0</v>
      </c>
      <c r="Y2128">
        <f t="shared" ca="1" si="984"/>
        <v>-1.9333122513066209E-2</v>
      </c>
      <c r="Z2128">
        <f t="shared" ca="1" si="985"/>
        <v>1.6456244059856108E-2</v>
      </c>
      <c r="AA2128">
        <f t="shared" ca="1" si="986"/>
        <v>1.7710225030946693E-2</v>
      </c>
      <c r="AB2128">
        <f t="shared" ca="1" si="987"/>
        <v>0</v>
      </c>
      <c r="AC2128">
        <f t="shared" ca="1" si="988"/>
        <v>0</v>
      </c>
      <c r="AD2128">
        <f t="shared" ca="1" si="989"/>
        <v>0</v>
      </c>
      <c r="AE2128">
        <f t="shared" ca="1" si="990"/>
        <v>-1.9333122513066209E-2</v>
      </c>
      <c r="AF2128">
        <f t="shared" ca="1" si="991"/>
        <v>-8.119911455487816E-2</v>
      </c>
      <c r="AG2128">
        <f t="shared" ca="1" si="992"/>
        <v>-1.5466498010453028E-2</v>
      </c>
      <c r="AH2128">
        <f t="shared" ca="1" si="993"/>
        <v>1.6456244059856108E-2</v>
      </c>
      <c r="AI2128">
        <f t="shared" ca="1" si="994"/>
        <v>6.9116225051395724E-2</v>
      </c>
      <c r="AJ2128">
        <f t="shared" ca="1" si="995"/>
        <v>1.3164995247884939E-2</v>
      </c>
      <c r="AK2128">
        <f t="shared" ca="1" si="996"/>
        <v>1.7710225030946693E-2</v>
      </c>
      <c r="AL2128">
        <f t="shared" ca="1" si="997"/>
        <v>7.4382945129976188E-2</v>
      </c>
      <c r="AM2128">
        <f t="shared" ca="1" si="998"/>
        <v>1.416818002475741E-2</v>
      </c>
    </row>
    <row r="2129" spans="1:39" x14ac:dyDescent="0.25">
      <c r="A2129">
        <v>1</v>
      </c>
      <c r="B2129" s="1">
        <v>4.4000000000000048</v>
      </c>
      <c r="C2129" s="1">
        <v>0.80000000000000315</v>
      </c>
      <c r="D2129" s="1">
        <v>0</v>
      </c>
      <c r="E2129">
        <f ca="1"/>
        <v>-6.7933421184521654</v>
      </c>
      <c r="F2129">
        <f ca="1"/>
        <v>8.0666047940516208</v>
      </c>
      <c r="G2129">
        <f ca="1"/>
        <v>4.068028031247712</v>
      </c>
      <c r="H2129">
        <f ca="1"/>
        <v>3.474342510644032</v>
      </c>
      <c r="I2129">
        <v>1</v>
      </c>
      <c r="J2129">
        <f t="shared" ca="1" si="970"/>
        <v>0</v>
      </c>
      <c r="K2129">
        <f t="shared" ca="1" si="971"/>
        <v>8.0666047940516208</v>
      </c>
      <c r="L2129">
        <f t="shared" ca="1" si="972"/>
        <v>4.068028031247712</v>
      </c>
      <c r="M2129">
        <f t="shared" ca="1" si="973"/>
        <v>3.474342510644032</v>
      </c>
      <c r="N2129">
        <f ca="1"/>
        <v>-2.2674902895942681</v>
      </c>
      <c r="O2129" s="5">
        <f t="shared" ca="1" si="974"/>
        <v>9.3851428941660667E-2</v>
      </c>
      <c r="P2129">
        <f t="shared" ca="1" si="975"/>
        <v>9.3851428941660667E-2</v>
      </c>
      <c r="Q2129">
        <f t="shared" ca="1" si="976"/>
        <v>8.5043338227269089E-2</v>
      </c>
      <c r="R2129">
        <f t="shared" ca="1" si="977"/>
        <v>7.9814388145981584E-3</v>
      </c>
      <c r="S2129">
        <f t="shared" ca="1" si="978"/>
        <v>7.9814388145981584E-3</v>
      </c>
      <c r="T2129">
        <f t="shared" ca="1" si="979"/>
        <v>0</v>
      </c>
      <c r="U2129">
        <f t="shared" ca="1" si="980"/>
        <v>6.438311260526719E-2</v>
      </c>
      <c r="V2129">
        <f t="shared" ca="1" si="981"/>
        <v>3.246871682747382E-2</v>
      </c>
      <c r="W2129">
        <f t="shared" ca="1" si="982"/>
        <v>2.7730252169662694E-2</v>
      </c>
      <c r="X2129">
        <f t="shared" ca="1" si="983"/>
        <v>0</v>
      </c>
      <c r="Y2129">
        <f t="shared" ca="1" si="984"/>
        <v>-1.7557814007500908E-2</v>
      </c>
      <c r="Z2129">
        <f t="shared" ca="1" si="985"/>
        <v>1.4945111544693274E-2</v>
      </c>
      <c r="AA2129">
        <f t="shared" ca="1" si="986"/>
        <v>1.6083942824765784E-2</v>
      </c>
      <c r="AB2129">
        <f t="shared" ca="1" si="987"/>
        <v>0</v>
      </c>
      <c r="AC2129">
        <f t="shared" ca="1" si="988"/>
        <v>0</v>
      </c>
      <c r="AD2129">
        <f t="shared" ca="1" si="989"/>
        <v>0</v>
      </c>
      <c r="AE2129">
        <f t="shared" ca="1" si="990"/>
        <v>-1.7557814007500908E-2</v>
      </c>
      <c r="AF2129">
        <f t="shared" ca="1" si="991"/>
        <v>-7.7254381633004077E-2</v>
      </c>
      <c r="AG2129">
        <f t="shared" ca="1" si="992"/>
        <v>-1.4046251206000782E-2</v>
      </c>
      <c r="AH2129">
        <f t="shared" ca="1" si="993"/>
        <v>1.4945111544693274E-2</v>
      </c>
      <c r="AI2129">
        <f t="shared" ca="1" si="994"/>
        <v>6.5758490796650471E-2</v>
      </c>
      <c r="AJ2129">
        <f t="shared" ca="1" si="995"/>
        <v>1.1956089235754665E-2</v>
      </c>
      <c r="AK2129">
        <f t="shared" ca="1" si="996"/>
        <v>1.6083942824765784E-2</v>
      </c>
      <c r="AL2129">
        <f t="shared" ca="1" si="997"/>
        <v>7.0769348428969522E-2</v>
      </c>
      <c r="AM2129">
        <f t="shared" ca="1" si="998"/>
        <v>1.2867154259812677E-2</v>
      </c>
    </row>
    <row r="2130" spans="1:39" x14ac:dyDescent="0.25">
      <c r="A2130">
        <v>1</v>
      </c>
      <c r="B2130" s="1">
        <v>4.600000000000005</v>
      </c>
      <c r="C2130" s="1">
        <v>0.80000000000000315</v>
      </c>
      <c r="D2130" s="1">
        <v>0</v>
      </c>
      <c r="E2130">
        <f ca="1"/>
        <v>-7.1139868960334711</v>
      </c>
      <c r="F2130">
        <f ca="1"/>
        <v>8.4975006293051596</v>
      </c>
      <c r="G2130">
        <f ca="1"/>
        <v>4.3209560285236908</v>
      </c>
      <c r="H2130">
        <f ca="1"/>
        <v>3.6817740180623506</v>
      </c>
      <c r="I2130">
        <v>1</v>
      </c>
      <c r="J2130">
        <f t="shared" ca="1" si="970"/>
        <v>0</v>
      </c>
      <c r="K2130">
        <f t="shared" ca="1" si="971"/>
        <v>8.4975006293051596</v>
      </c>
      <c r="L2130">
        <f t="shared" ca="1" si="972"/>
        <v>4.3209560285236908</v>
      </c>
      <c r="M2130">
        <f t="shared" ca="1" si="973"/>
        <v>3.6817740180623506</v>
      </c>
      <c r="N2130">
        <f ca="1"/>
        <v>-2.3237801871148278</v>
      </c>
      <c r="O2130" s="5">
        <f t="shared" ca="1" si="974"/>
        <v>8.9172552287245757E-2</v>
      </c>
      <c r="P2130">
        <f t="shared" ca="1" si="975"/>
        <v>8.9172552287245757E-2</v>
      </c>
      <c r="Q2130">
        <f t="shared" ca="1" si="976"/>
        <v>8.1220808205824183E-2</v>
      </c>
      <c r="R2130">
        <f t="shared" ca="1" si="977"/>
        <v>7.2426667665462163E-3</v>
      </c>
      <c r="S2130">
        <f t="shared" ca="1" si="978"/>
        <v>7.2426667665462163E-3</v>
      </c>
      <c r="T2130">
        <f t="shared" ca="1" si="979"/>
        <v>0</v>
      </c>
      <c r="U2130">
        <f t="shared" ca="1" si="980"/>
        <v>6.1544565406574041E-2</v>
      </c>
      <c r="V2130">
        <f t="shared" ca="1" si="981"/>
        <v>3.1295244627496062E-2</v>
      </c>
      <c r="W2130">
        <f t="shared" ca="1" si="982"/>
        <v>2.6665862322553517E-2</v>
      </c>
      <c r="X2130">
        <f t="shared" ca="1" si="983"/>
        <v>0</v>
      </c>
      <c r="Y2130">
        <f t="shared" ca="1" si="984"/>
        <v>-1.5932640587651849E-2</v>
      </c>
      <c r="Z2130">
        <f t="shared" ca="1" si="985"/>
        <v>1.3561773161638381E-2</v>
      </c>
      <c r="AA2130">
        <f t="shared" ca="1" si="986"/>
        <v>1.459519278139396E-2</v>
      </c>
      <c r="AB2130">
        <f t="shared" ca="1" si="987"/>
        <v>0</v>
      </c>
      <c r="AC2130">
        <f t="shared" ca="1" si="988"/>
        <v>0</v>
      </c>
      <c r="AD2130">
        <f t="shared" ca="1" si="989"/>
        <v>0</v>
      </c>
      <c r="AE2130">
        <f t="shared" ca="1" si="990"/>
        <v>-1.5932640587651849E-2</v>
      </c>
      <c r="AF2130">
        <f t="shared" ca="1" si="991"/>
        <v>-7.3290146703198583E-2</v>
      </c>
      <c r="AG2130">
        <f t="shared" ca="1" si="992"/>
        <v>-1.2746112470121529E-2</v>
      </c>
      <c r="AH2130">
        <f t="shared" ca="1" si="993"/>
        <v>1.3561773161638381E-2</v>
      </c>
      <c r="AI2130">
        <f t="shared" ca="1" si="994"/>
        <v>6.2384156543536622E-2</v>
      </c>
      <c r="AJ2130">
        <f t="shared" ca="1" si="995"/>
        <v>1.0849418529310748E-2</v>
      </c>
      <c r="AK2130">
        <f t="shared" ca="1" si="996"/>
        <v>1.459519278139396E-2</v>
      </c>
      <c r="AL2130">
        <f t="shared" ca="1" si="997"/>
        <v>6.7137886794412294E-2</v>
      </c>
      <c r="AM2130">
        <f t="shared" ca="1" si="998"/>
        <v>1.1676154225115214E-2</v>
      </c>
    </row>
    <row r="2131" spans="1:39" x14ac:dyDescent="0.25">
      <c r="A2131">
        <v>1</v>
      </c>
      <c r="B2131" s="1">
        <v>4.8000000000000052</v>
      </c>
      <c r="C2131" s="1">
        <v>0.80000000000000315</v>
      </c>
      <c r="D2131" s="1">
        <v>0</v>
      </c>
      <c r="E2131">
        <f ca="1"/>
        <v>-7.4346316736147786</v>
      </c>
      <c r="F2131">
        <f ca="1"/>
        <v>8.9283964645586984</v>
      </c>
      <c r="G2131">
        <f ca="1"/>
        <v>4.5738840257996696</v>
      </c>
      <c r="H2131">
        <f ca="1"/>
        <v>3.8892055254806701</v>
      </c>
      <c r="I2131">
        <v>1</v>
      </c>
      <c r="J2131">
        <f t="shared" ca="1" si="970"/>
        <v>0</v>
      </c>
      <c r="K2131">
        <f t="shared" ca="1" si="971"/>
        <v>8.9283964645586984</v>
      </c>
      <c r="L2131">
        <f t="shared" ca="1" si="972"/>
        <v>4.5738840257996696</v>
      </c>
      <c r="M2131">
        <f t="shared" ca="1" si="973"/>
        <v>3.8892055254806701</v>
      </c>
      <c r="N2131">
        <f ca="1"/>
        <v>-2.3800700846353777</v>
      </c>
      <c r="O2131" s="5">
        <f t="shared" ca="1" si="974"/>
        <v>8.4705131898709596E-2</v>
      </c>
      <c r="P2131">
        <f t="shared" ca="1" si="975"/>
        <v>8.4705131898709596E-2</v>
      </c>
      <c r="Q2131">
        <f t="shared" ca="1" si="976"/>
        <v>7.7530172528731803E-2</v>
      </c>
      <c r="R2131">
        <f t="shared" ca="1" si="977"/>
        <v>6.5672034901759387E-3</v>
      </c>
      <c r="S2131">
        <f t="shared" ca="1" si="978"/>
        <v>6.5672034901759387E-3</v>
      </c>
      <c r="T2131">
        <f t="shared" ca="1" si="979"/>
        <v>0</v>
      </c>
      <c r="U2131">
        <f t="shared" ca="1" si="980"/>
        <v>5.8634596423724393E-2</v>
      </c>
      <c r="V2131">
        <f t="shared" ca="1" si="981"/>
        <v>3.0037627137891564E-2</v>
      </c>
      <c r="W2131">
        <f t="shared" ca="1" si="982"/>
        <v>2.5541204100948203E-2</v>
      </c>
      <c r="X2131">
        <f t="shared" ca="1" si="983"/>
        <v>0</v>
      </c>
      <c r="Y2131">
        <f t="shared" ca="1" si="984"/>
        <v>-1.444673574631985E-2</v>
      </c>
      <c r="Z2131">
        <f t="shared" ca="1" si="985"/>
        <v>1.2296979401491511E-2</v>
      </c>
      <c r="AA2131">
        <f t="shared" ca="1" si="986"/>
        <v>1.3234020570501619E-2</v>
      </c>
      <c r="AB2131">
        <f t="shared" ca="1" si="987"/>
        <v>0</v>
      </c>
      <c r="AC2131">
        <f t="shared" ca="1" si="988"/>
        <v>0</v>
      </c>
      <c r="AD2131">
        <f t="shared" ca="1" si="989"/>
        <v>0</v>
      </c>
      <c r="AE2131">
        <f t="shared" ca="1" si="990"/>
        <v>-1.444673574631985E-2</v>
      </c>
      <c r="AF2131">
        <f t="shared" ca="1" si="991"/>
        <v>-6.9344331582335356E-2</v>
      </c>
      <c r="AG2131">
        <f t="shared" ca="1" si="992"/>
        <v>-1.1557388597055926E-2</v>
      </c>
      <c r="AH2131">
        <f t="shared" ca="1" si="993"/>
        <v>1.2296979401491511E-2</v>
      </c>
      <c r="AI2131">
        <f t="shared" ca="1" si="994"/>
        <v>5.9025501127159319E-2</v>
      </c>
      <c r="AJ2131">
        <f t="shared" ca="1" si="995"/>
        <v>9.8375835211932487E-3</v>
      </c>
      <c r="AK2131">
        <f t="shared" ca="1" si="996"/>
        <v>1.3234020570501619E-2</v>
      </c>
      <c r="AL2131">
        <f t="shared" ca="1" si="997"/>
        <v>6.3523298738407841E-2</v>
      </c>
      <c r="AM2131">
        <f t="shared" ca="1" si="998"/>
        <v>1.0587216456401337E-2</v>
      </c>
    </row>
    <row r="2132" spans="1:39" x14ac:dyDescent="0.25">
      <c r="A2132">
        <v>1</v>
      </c>
      <c r="B2132" s="1">
        <v>5.0000000000000053</v>
      </c>
      <c r="C2132" s="1">
        <v>0.80000000000000315</v>
      </c>
      <c r="D2132" s="1">
        <v>0</v>
      </c>
      <c r="E2132">
        <f ca="1"/>
        <v>-7.7552764511960843</v>
      </c>
      <c r="F2132">
        <f ca="1"/>
        <v>9.3592922998122372</v>
      </c>
      <c r="G2132">
        <f ca="1"/>
        <v>4.8268120230756502</v>
      </c>
      <c r="H2132">
        <f ca="1"/>
        <v>4.0966370328989896</v>
      </c>
      <c r="I2132">
        <v>1</v>
      </c>
      <c r="J2132">
        <f t="shared" ca="1" si="970"/>
        <v>0</v>
      </c>
      <c r="K2132">
        <f t="shared" ca="1" si="971"/>
        <v>9.3592922998122372</v>
      </c>
      <c r="L2132">
        <f t="shared" ca="1" si="972"/>
        <v>4.8268120230756502</v>
      </c>
      <c r="M2132">
        <f t="shared" ca="1" si="973"/>
        <v>4.0966370328989896</v>
      </c>
      <c r="N2132">
        <f ca="1"/>
        <v>-2.4363599821559259</v>
      </c>
      <c r="O2132" s="5">
        <f t="shared" ca="1" si="974"/>
        <v>8.0441756621509514E-2</v>
      </c>
      <c r="P2132">
        <f t="shared" ca="1" si="975"/>
        <v>8.0441756621509514E-2</v>
      </c>
      <c r="Q2132">
        <f t="shared" ca="1" si="976"/>
        <v>7.3970880413155332E-2</v>
      </c>
      <c r="R2132">
        <f t="shared" ca="1" si="977"/>
        <v>5.950347559273826E-3</v>
      </c>
      <c r="S2132">
        <f t="shared" ca="1" si="978"/>
        <v>5.950347559273826E-3</v>
      </c>
      <c r="T2132">
        <f t="shared" ca="1" si="979"/>
        <v>0</v>
      </c>
      <c r="U2132">
        <f t="shared" ca="1" si="980"/>
        <v>5.5691042092718059E-2</v>
      </c>
      <c r="V2132">
        <f t="shared" ca="1" si="981"/>
        <v>2.8721209140581752E-2</v>
      </c>
      <c r="W2132">
        <f t="shared" ca="1" si="982"/>
        <v>2.4376414169941272E-2</v>
      </c>
      <c r="X2132">
        <f t="shared" ca="1" si="983"/>
        <v>0</v>
      </c>
      <c r="Y2132">
        <f t="shared" ca="1" si="984"/>
        <v>-1.3089757141861499E-2</v>
      </c>
      <c r="Z2132">
        <f t="shared" ca="1" si="985"/>
        <v>1.1141926921796242E-2</v>
      </c>
      <c r="AA2132">
        <f t="shared" ca="1" si="986"/>
        <v>1.1990952026819905E-2</v>
      </c>
      <c r="AB2132">
        <f t="shared" ca="1" si="987"/>
        <v>0</v>
      </c>
      <c r="AC2132">
        <f t="shared" ca="1" si="988"/>
        <v>0</v>
      </c>
      <c r="AD2132">
        <f t="shared" ca="1" si="989"/>
        <v>0</v>
      </c>
      <c r="AE2132">
        <f t="shared" ca="1" si="990"/>
        <v>-1.3089757141861499E-2</v>
      </c>
      <c r="AF2132">
        <f t="shared" ca="1" si="991"/>
        <v>-6.5448785709307566E-2</v>
      </c>
      <c r="AG2132">
        <f t="shared" ca="1" si="992"/>
        <v>-1.0471805713489241E-2</v>
      </c>
      <c r="AH2132">
        <f t="shared" ca="1" si="993"/>
        <v>1.1141926921796242E-2</v>
      </c>
      <c r="AI2132">
        <f t="shared" ca="1" si="994"/>
        <v>5.5709634608981269E-2</v>
      </c>
      <c r="AJ2132">
        <f t="shared" ca="1" si="995"/>
        <v>8.9135415374370277E-3</v>
      </c>
      <c r="AK2132">
        <f t="shared" ca="1" si="996"/>
        <v>1.1990952026819905E-2</v>
      </c>
      <c r="AL2132">
        <f t="shared" ca="1" si="997"/>
        <v>5.9954760134099588E-2</v>
      </c>
      <c r="AM2132">
        <f t="shared" ca="1" si="998"/>
        <v>9.5927616214559613E-3</v>
      </c>
    </row>
    <row r="2133" spans="1:39" x14ac:dyDescent="0.25">
      <c r="A2133">
        <v>1</v>
      </c>
      <c r="B2133" s="1">
        <v>5.2000000000000055</v>
      </c>
      <c r="C2133" s="1">
        <v>0.80000000000000315</v>
      </c>
      <c r="D2133" s="1">
        <v>0</v>
      </c>
      <c r="E2133">
        <f ca="1"/>
        <v>-8.0759212287773909</v>
      </c>
      <c r="F2133">
        <f ca="1"/>
        <v>9.7901881350657778</v>
      </c>
      <c r="G2133">
        <f ca="1"/>
        <v>5.079740020351629</v>
      </c>
      <c r="H2133">
        <f ca="1"/>
        <v>4.3040685403173091</v>
      </c>
      <c r="I2133">
        <v>1</v>
      </c>
      <c r="J2133">
        <f t="shared" ca="1" si="970"/>
        <v>0</v>
      </c>
      <c r="K2133">
        <f t="shared" ca="1" si="971"/>
        <v>9.7901881350657778</v>
      </c>
      <c r="L2133">
        <f t="shared" ca="1" si="972"/>
        <v>5.079740020351629</v>
      </c>
      <c r="M2133">
        <f t="shared" ca="1" si="973"/>
        <v>4.3040685403173091</v>
      </c>
      <c r="N2133">
        <f ca="1"/>
        <v>-2.4926498796764776</v>
      </c>
      <c r="O2133" s="5">
        <f t="shared" ca="1" si="974"/>
        <v>7.637505981532626E-2</v>
      </c>
      <c r="P2133">
        <f t="shared" ca="1" si="975"/>
        <v>7.637505981532626E-2</v>
      </c>
      <c r="Q2133">
        <f t="shared" ca="1" si="976"/>
        <v>7.0541910053531595E-2</v>
      </c>
      <c r="R2133">
        <f t="shared" ca="1" si="977"/>
        <v>5.3876425998258407E-3</v>
      </c>
      <c r="S2133">
        <f t="shared" ca="1" si="978"/>
        <v>5.3876425998258407E-3</v>
      </c>
      <c r="T2133">
        <f t="shared" ca="1" si="979"/>
        <v>0</v>
      </c>
      <c r="U2133">
        <f t="shared" ca="1" si="980"/>
        <v>5.2746034656789884E-2</v>
      </c>
      <c r="V2133">
        <f t="shared" ca="1" si="981"/>
        <v>2.736782372968662E-2</v>
      </c>
      <c r="W2133">
        <f t="shared" ca="1" si="982"/>
        <v>2.3188783020383758E-2</v>
      </c>
      <c r="X2133">
        <f t="shared" ca="1" si="983"/>
        <v>0</v>
      </c>
      <c r="Y2133">
        <f t="shared" ca="1" si="984"/>
        <v>-1.1851901505980955E-2</v>
      </c>
      <c r="Z2133">
        <f t="shared" ca="1" si="985"/>
        <v>1.0088271236267359E-2</v>
      </c>
      <c r="AA2133">
        <f t="shared" ca="1" si="986"/>
        <v>1.0857006806514509E-2</v>
      </c>
      <c r="AB2133">
        <f t="shared" ca="1" si="987"/>
        <v>0</v>
      </c>
      <c r="AC2133">
        <f t="shared" ca="1" si="988"/>
        <v>0</v>
      </c>
      <c r="AD2133">
        <f t="shared" ca="1" si="989"/>
        <v>0</v>
      </c>
      <c r="AE2133">
        <f t="shared" ca="1" si="990"/>
        <v>-1.1851901505980955E-2</v>
      </c>
      <c r="AF2133">
        <f t="shared" ca="1" si="991"/>
        <v>-6.162988783110103E-2</v>
      </c>
      <c r="AG2133">
        <f t="shared" ca="1" si="992"/>
        <v>-9.4815212047848017E-3</v>
      </c>
      <c r="AH2133">
        <f t="shared" ca="1" si="993"/>
        <v>1.0088271236267359E-2</v>
      </c>
      <c r="AI2133">
        <f t="shared" ca="1" si="994"/>
        <v>5.2459010428590323E-2</v>
      </c>
      <c r="AJ2133">
        <f t="shared" ca="1" si="995"/>
        <v>8.0706169890139186E-3</v>
      </c>
      <c r="AK2133">
        <f t="shared" ca="1" si="996"/>
        <v>1.0857006806514509E-2</v>
      </c>
      <c r="AL2133">
        <f t="shared" ca="1" si="997"/>
        <v>5.6456435393875508E-2</v>
      </c>
      <c r="AM2133">
        <f t="shared" ca="1" si="998"/>
        <v>8.6856054452116409E-3</v>
      </c>
    </row>
    <row r="2134" spans="1:39" x14ac:dyDescent="0.25">
      <c r="A2134">
        <v>1</v>
      </c>
      <c r="B2134" s="1">
        <v>5.4000000000000057</v>
      </c>
      <c r="C2134" s="1">
        <v>0.80000000000000315</v>
      </c>
      <c r="D2134" s="1">
        <v>0</v>
      </c>
      <c r="E2134">
        <f ca="1"/>
        <v>-8.3965660063586967</v>
      </c>
      <c r="F2134">
        <f ca="1"/>
        <v>10.221083970319317</v>
      </c>
      <c r="G2134">
        <f ca="1"/>
        <v>5.3326680176276078</v>
      </c>
      <c r="H2134">
        <f ca="1"/>
        <v>4.5115000477356277</v>
      </c>
      <c r="I2134">
        <v>1</v>
      </c>
      <c r="J2134">
        <f t="shared" ca="1" si="970"/>
        <v>0</v>
      </c>
      <c r="K2134">
        <f t="shared" ca="1" si="971"/>
        <v>10.221083970319317</v>
      </c>
      <c r="L2134">
        <f t="shared" ca="1" si="972"/>
        <v>5.3326680176276078</v>
      </c>
      <c r="M2134">
        <f t="shared" ca="1" si="973"/>
        <v>4.5115000477356277</v>
      </c>
      <c r="N2134">
        <f ca="1"/>
        <v>-2.5489397771970363</v>
      </c>
      <c r="O2134" s="5">
        <f t="shared" ca="1" si="974"/>
        <v>7.2497744369259182E-2</v>
      </c>
      <c r="P2134">
        <f t="shared" ca="1" si="975"/>
        <v>7.2497744369259182E-2</v>
      </c>
      <c r="Q2134">
        <f t="shared" ca="1" si="976"/>
        <v>6.7241821430628734E-2</v>
      </c>
      <c r="R2134">
        <f t="shared" ca="1" si="977"/>
        <v>4.874880381001096E-3</v>
      </c>
      <c r="S2134">
        <f t="shared" ca="1" si="978"/>
        <v>4.874880381001096E-3</v>
      </c>
      <c r="T2134">
        <f t="shared" ca="1" si="979"/>
        <v>0</v>
      </c>
      <c r="U2134">
        <f t="shared" ca="1" si="980"/>
        <v>4.9826561719474423E-2</v>
      </c>
      <c r="V2134">
        <f t="shared" ca="1" si="981"/>
        <v>2.5996118697524832E-2</v>
      </c>
      <c r="W2134">
        <f t="shared" ca="1" si="982"/>
        <v>2.199302307159192E-2</v>
      </c>
      <c r="X2134">
        <f t="shared" ca="1" si="983"/>
        <v>0</v>
      </c>
      <c r="Y2134">
        <f t="shared" ca="1" si="984"/>
        <v>-1.0723911443370718E-2</v>
      </c>
      <c r="Z2134">
        <f t="shared" ca="1" si="985"/>
        <v>9.1281325026064588E-3</v>
      </c>
      <c r="AA2134">
        <f t="shared" ca="1" si="986"/>
        <v>9.8237046160381588E-3</v>
      </c>
      <c r="AB2134">
        <f t="shared" ca="1" si="987"/>
        <v>0</v>
      </c>
      <c r="AC2134">
        <f t="shared" ca="1" si="988"/>
        <v>0</v>
      </c>
      <c r="AD2134">
        <f t="shared" ca="1" si="989"/>
        <v>0</v>
      </c>
      <c r="AE2134">
        <f t="shared" ca="1" si="990"/>
        <v>-1.0723911443370718E-2</v>
      </c>
      <c r="AF2134">
        <f t="shared" ca="1" si="991"/>
        <v>-5.7909121794201934E-2</v>
      </c>
      <c r="AG2134">
        <f t="shared" ca="1" si="992"/>
        <v>-8.5791291546966075E-3</v>
      </c>
      <c r="AH2134">
        <f t="shared" ca="1" si="993"/>
        <v>9.1281325026064588E-3</v>
      </c>
      <c r="AI2134">
        <f t="shared" ca="1" si="994"/>
        <v>4.9291915514074927E-2</v>
      </c>
      <c r="AJ2134">
        <f t="shared" ca="1" si="995"/>
        <v>7.302506002085196E-3</v>
      </c>
      <c r="AK2134">
        <f t="shared" ca="1" si="996"/>
        <v>9.8237046160381588E-3</v>
      </c>
      <c r="AL2134">
        <f t="shared" ca="1" si="997"/>
        <v>5.3048004926606114E-2</v>
      </c>
      <c r="AM2134">
        <f t="shared" ca="1" si="998"/>
        <v>7.8589636928305586E-3</v>
      </c>
    </row>
    <row r="2135" spans="1:39" x14ac:dyDescent="0.25">
      <c r="A2135">
        <v>1</v>
      </c>
      <c r="B2135" s="1">
        <v>5.6000000000000059</v>
      </c>
      <c r="C2135" s="1">
        <v>0.80000000000000315</v>
      </c>
      <c r="D2135" s="1">
        <v>0</v>
      </c>
      <c r="E2135">
        <f ca="1"/>
        <v>-8.7172107839400041</v>
      </c>
      <c r="F2135">
        <f ca="1"/>
        <v>10.651979805572855</v>
      </c>
      <c r="G2135">
        <f ca="1"/>
        <v>5.5855960149035884</v>
      </c>
      <c r="H2135">
        <f ca="1"/>
        <v>4.7189315551539472</v>
      </c>
      <c r="I2135">
        <v>1</v>
      </c>
      <c r="J2135">
        <f t="shared" ca="1" si="970"/>
        <v>0</v>
      </c>
      <c r="K2135">
        <f t="shared" ca="1" si="971"/>
        <v>10.651979805572855</v>
      </c>
      <c r="L2135">
        <f t="shared" ca="1" si="972"/>
        <v>5.5855960149035884</v>
      </c>
      <c r="M2135">
        <f t="shared" ca="1" si="973"/>
        <v>4.7189315551539472</v>
      </c>
      <c r="N2135">
        <f ca="1"/>
        <v>-2.6052296747175845</v>
      </c>
      <c r="O2135" s="5">
        <f t="shared" ca="1" si="974"/>
        <v>6.8802604820315735E-2</v>
      </c>
      <c r="P2135">
        <f t="shared" ca="1" si="975"/>
        <v>6.8802604820315735E-2</v>
      </c>
      <c r="Q2135">
        <f t="shared" ca="1" si="976"/>
        <v>6.4068806390255209E-2</v>
      </c>
      <c r="R2135">
        <f t="shared" ca="1" si="977"/>
        <v>4.408100767378049E-3</v>
      </c>
      <c r="S2135">
        <f t="shared" ca="1" si="978"/>
        <v>4.408100767378049E-3</v>
      </c>
      <c r="T2135">
        <f t="shared" ca="1" si="979"/>
        <v>0</v>
      </c>
      <c r="U2135">
        <f t="shared" ca="1" si="980"/>
        <v>4.6955000355041188E-2</v>
      </c>
      <c r="V2135">
        <f t="shared" ca="1" si="981"/>
        <v>2.4621870079560279E-2</v>
      </c>
      <c r="W2135">
        <f t="shared" ca="1" si="982"/>
        <v>2.0801525809478603E-2</v>
      </c>
      <c r="X2135">
        <f t="shared" ca="1" si="983"/>
        <v>0</v>
      </c>
      <c r="Y2135">
        <f t="shared" ca="1" si="984"/>
        <v>-9.6970753266173472E-3</v>
      </c>
      <c r="Z2135">
        <f t="shared" ca="1" si="985"/>
        <v>8.2540954330462771E-3</v>
      </c>
      <c r="AA2135">
        <f t="shared" ca="1" si="986"/>
        <v>8.883065115858348E-3</v>
      </c>
      <c r="AB2135">
        <f t="shared" ca="1" si="987"/>
        <v>0</v>
      </c>
      <c r="AC2135">
        <f t="shared" ca="1" si="988"/>
        <v>0</v>
      </c>
      <c r="AD2135">
        <f t="shared" ca="1" si="989"/>
        <v>0</v>
      </c>
      <c r="AE2135">
        <f t="shared" ca="1" si="990"/>
        <v>-9.6970753266173472E-3</v>
      </c>
      <c r="AF2135">
        <f t="shared" ca="1" si="991"/>
        <v>-5.4303621829057201E-2</v>
      </c>
      <c r="AG2135">
        <f t="shared" ca="1" si="992"/>
        <v>-7.7576602612939079E-3</v>
      </c>
      <c r="AH2135">
        <f t="shared" ca="1" si="993"/>
        <v>8.2540954330462771E-3</v>
      </c>
      <c r="AI2135">
        <f t="shared" ca="1" si="994"/>
        <v>4.6222934425059203E-2</v>
      </c>
      <c r="AJ2135">
        <f t="shared" ca="1" si="995"/>
        <v>6.6032763464370474E-3</v>
      </c>
      <c r="AK2135">
        <f t="shared" ca="1" si="996"/>
        <v>8.883065115858348E-3</v>
      </c>
      <c r="AL2135">
        <f t="shared" ca="1" si="997"/>
        <v>4.9745164648806801E-2</v>
      </c>
      <c r="AM2135">
        <f t="shared" ca="1" si="998"/>
        <v>7.1064520926867065E-3</v>
      </c>
    </row>
    <row r="2136" spans="1:39" x14ac:dyDescent="0.25">
      <c r="A2136">
        <v>1</v>
      </c>
      <c r="B2136" s="1">
        <v>5.800000000000006</v>
      </c>
      <c r="C2136" s="1">
        <v>0.80000000000000315</v>
      </c>
      <c r="D2136" s="1">
        <v>0</v>
      </c>
      <c r="E2136">
        <f ca="1"/>
        <v>-9.0378555615213099</v>
      </c>
      <c r="F2136">
        <f ca="1"/>
        <v>11.082875640826394</v>
      </c>
      <c r="G2136">
        <f ca="1"/>
        <v>5.8385240121795672</v>
      </c>
      <c r="H2136">
        <f ca="1"/>
        <v>4.9263630625722667</v>
      </c>
      <c r="I2136">
        <v>1</v>
      </c>
      <c r="J2136">
        <f t="shared" ca="1" si="970"/>
        <v>0</v>
      </c>
      <c r="K2136">
        <f t="shared" ca="1" si="971"/>
        <v>11.082875640826394</v>
      </c>
      <c r="L2136">
        <f t="shared" ca="1" si="972"/>
        <v>5.8385240121795672</v>
      </c>
      <c r="M2136">
        <f t="shared" ca="1" si="973"/>
        <v>4.9263630625722667</v>
      </c>
      <c r="N2136">
        <f ca="1"/>
        <v>-2.6615195722381362</v>
      </c>
      <c r="O2136" s="5">
        <f t="shared" ca="1" si="974"/>
        <v>6.5282546733858415E-2</v>
      </c>
      <c r="P2136">
        <f t="shared" ca="1" si="975"/>
        <v>6.5282546733858415E-2</v>
      </c>
      <c r="Q2136">
        <f t="shared" ca="1" si="976"/>
        <v>6.1020735825800011E-2</v>
      </c>
      <c r="R2136">
        <f t="shared" ca="1" si="977"/>
        <v>3.9835890382822177E-3</v>
      </c>
      <c r="S2136">
        <f t="shared" ca="1" si="978"/>
        <v>3.9835890382822177E-3</v>
      </c>
      <c r="T2136">
        <f t="shared" ca="1" si="979"/>
        <v>0</v>
      </c>
      <c r="U2136">
        <f t="shared" ca="1" si="980"/>
        <v>4.4149621915441035E-2</v>
      </c>
      <c r="V2136">
        <f t="shared" ca="1" si="981"/>
        <v>2.3258280254666037E-2</v>
      </c>
      <c r="W2136">
        <f t="shared" ca="1" si="982"/>
        <v>1.9624605894661296E-2</v>
      </c>
      <c r="X2136">
        <f t="shared" ca="1" si="983"/>
        <v>0</v>
      </c>
      <c r="Y2136">
        <f t="shared" ca="1" si="984"/>
        <v>-8.7632213991983132E-3</v>
      </c>
      <c r="Z2136">
        <f t="shared" ca="1" si="985"/>
        <v>7.4592042748551175E-3</v>
      </c>
      <c r="AA2136">
        <f t="shared" ca="1" si="986"/>
        <v>8.0276025184715678E-3</v>
      </c>
      <c r="AB2136">
        <f t="shared" ca="1" si="987"/>
        <v>0</v>
      </c>
      <c r="AC2136">
        <f t="shared" ca="1" si="988"/>
        <v>0</v>
      </c>
      <c r="AD2136">
        <f t="shared" ca="1" si="989"/>
        <v>0</v>
      </c>
      <c r="AE2136">
        <f t="shared" ca="1" si="990"/>
        <v>-8.7632213991983132E-3</v>
      </c>
      <c r="AF2136">
        <f t="shared" ca="1" si="991"/>
        <v>-5.0826684115350268E-2</v>
      </c>
      <c r="AG2136">
        <f t="shared" ca="1" si="992"/>
        <v>-7.0105771193586779E-3</v>
      </c>
      <c r="AH2136">
        <f t="shared" ca="1" si="993"/>
        <v>7.4592042748551175E-3</v>
      </c>
      <c r="AI2136">
        <f t="shared" ca="1" si="994"/>
        <v>4.3263384794159726E-2</v>
      </c>
      <c r="AJ2136">
        <f t="shared" ca="1" si="995"/>
        <v>5.9673634198841178E-3</v>
      </c>
      <c r="AK2136">
        <f t="shared" ca="1" si="996"/>
        <v>8.0276025184715678E-3</v>
      </c>
      <c r="AL2136">
        <f t="shared" ca="1" si="997"/>
        <v>4.6560094607135144E-2</v>
      </c>
      <c r="AM2136">
        <f t="shared" ca="1" si="998"/>
        <v>6.4220820147772792E-3</v>
      </c>
    </row>
    <row r="2137" spans="1:39" x14ac:dyDescent="0.25">
      <c r="A2137">
        <v>1</v>
      </c>
      <c r="B2137" s="1">
        <v>6</v>
      </c>
      <c r="C2137" s="1">
        <v>0.80000000000000315</v>
      </c>
      <c r="D2137" s="1">
        <v>0</v>
      </c>
      <c r="E2137">
        <f ca="1"/>
        <v>-9.3585003391026067</v>
      </c>
      <c r="F2137">
        <f ca="1"/>
        <v>11.513771476079921</v>
      </c>
      <c r="G2137">
        <f ca="1"/>
        <v>6.0914520094555389</v>
      </c>
      <c r="H2137">
        <f ca="1"/>
        <v>5.1337945699905791</v>
      </c>
      <c r="I2137">
        <v>1</v>
      </c>
      <c r="J2137">
        <f t="shared" ca="1" si="970"/>
        <v>0</v>
      </c>
      <c r="K2137">
        <f t="shared" ca="1" si="971"/>
        <v>11.513771476079921</v>
      </c>
      <c r="L2137">
        <f t="shared" ca="1" si="972"/>
        <v>6.0914520094555389</v>
      </c>
      <c r="M2137">
        <f t="shared" ca="1" si="973"/>
        <v>5.1337945699905791</v>
      </c>
      <c r="N2137">
        <f ca="1"/>
        <v>-2.7178094697586879</v>
      </c>
      <c r="O2137" s="5">
        <f t="shared" ca="1" si="974"/>
        <v>6.1930603512237267E-2</v>
      </c>
      <c r="P2137">
        <f t="shared" ca="1" si="975"/>
        <v>6.1930603512237267E-2</v>
      </c>
      <c r="Q2137">
        <f t="shared" ca="1" si="976"/>
        <v>5.8095203860847329E-2</v>
      </c>
      <c r="R2137">
        <f t="shared" ca="1" si="977"/>
        <v>3.5978710362687318E-3</v>
      </c>
      <c r="S2137">
        <f t="shared" ca="1" si="978"/>
        <v>3.5978710362687318E-3</v>
      </c>
      <c r="T2137">
        <f t="shared" ca="1" si="979"/>
        <v>0</v>
      </c>
      <c r="U2137">
        <f t="shared" ca="1" si="980"/>
        <v>4.1425064912005032E-2</v>
      </c>
      <c r="V2137">
        <f t="shared" ca="1" si="981"/>
        <v>2.191625875364105E-2</v>
      </c>
      <c r="W2137">
        <f t="shared" ca="1" si="982"/>
        <v>1.8470730789522792E-2</v>
      </c>
      <c r="X2137">
        <f t="shared" ca="1" si="983"/>
        <v>0</v>
      </c>
      <c r="Y2137">
        <f t="shared" ca="1" si="984"/>
        <v>-7.9147071029650445E-3</v>
      </c>
      <c r="Z2137">
        <f t="shared" ca="1" si="985"/>
        <v>6.7369537259510471E-3</v>
      </c>
      <c r="AA2137">
        <f t="shared" ca="1" si="986"/>
        <v>7.250315811778929E-3</v>
      </c>
      <c r="AB2137">
        <f t="shared" ca="1" si="987"/>
        <v>0</v>
      </c>
      <c r="AC2137">
        <f t="shared" ca="1" si="988"/>
        <v>0</v>
      </c>
      <c r="AD2137">
        <f t="shared" ca="1" si="989"/>
        <v>0</v>
      </c>
      <c r="AE2137">
        <f t="shared" ca="1" si="990"/>
        <v>-7.9147071029650445E-3</v>
      </c>
      <c r="AF2137">
        <f t="shared" ca="1" si="991"/>
        <v>-4.7488242617790263E-2</v>
      </c>
      <c r="AG2137">
        <f t="shared" ca="1" si="992"/>
        <v>-6.3317656823720604E-3</v>
      </c>
      <c r="AH2137">
        <f t="shared" ca="1" si="993"/>
        <v>6.7369537259510471E-3</v>
      </c>
      <c r="AI2137">
        <f t="shared" ca="1" si="994"/>
        <v>4.0421722355706284E-2</v>
      </c>
      <c r="AJ2137">
        <f t="shared" ca="1" si="995"/>
        <v>5.3895629807608585E-3</v>
      </c>
      <c r="AK2137">
        <f t="shared" ca="1" si="996"/>
        <v>7.250315811778929E-3</v>
      </c>
      <c r="AL2137">
        <f t="shared" ca="1" si="997"/>
        <v>4.3501894870673574E-2</v>
      </c>
      <c r="AM2137">
        <f t="shared" ca="1" si="998"/>
        <v>5.800252649423166E-3</v>
      </c>
    </row>
    <row r="2138" spans="1:39" x14ac:dyDescent="0.25">
      <c r="A2138">
        <v>1</v>
      </c>
      <c r="B2138" s="1">
        <v>-6</v>
      </c>
      <c r="C2138" s="1">
        <v>1.0000000000000031</v>
      </c>
      <c r="D2138" s="1">
        <v>0</v>
      </c>
      <c r="E2138">
        <f ca="1"/>
        <v>10.066529619668522</v>
      </c>
      <c r="F2138">
        <f ca="1"/>
        <v>-14.591807962806705</v>
      </c>
      <c r="G2138">
        <f ca="1"/>
        <v>-9.2341037239076602</v>
      </c>
      <c r="H2138">
        <f ca="1"/>
        <v>-7.4344967906070671</v>
      </c>
      <c r="I2138">
        <v>1</v>
      </c>
      <c r="J2138">
        <f t="shared" ca="1" si="970"/>
        <v>10.066529619668522</v>
      </c>
      <c r="K2138">
        <f t="shared" ca="1" si="971"/>
        <v>0</v>
      </c>
      <c r="L2138">
        <f t="shared" ca="1" si="972"/>
        <v>0</v>
      </c>
      <c r="M2138">
        <f t="shared" ca="1" si="973"/>
        <v>0</v>
      </c>
      <c r="N2138">
        <f ca="1"/>
        <v>-26.674443514341448</v>
      </c>
      <c r="O2138" s="5">
        <f t="shared" ca="1" si="974"/>
        <v>2.6027734852703967E-12</v>
      </c>
      <c r="P2138">
        <f t="shared" ca="1" si="975"/>
        <v>2.6027734852703967E-12</v>
      </c>
      <c r="Q2138">
        <f t="shared" ca="1" si="976"/>
        <v>2.6027734852636225E-12</v>
      </c>
      <c r="R2138">
        <f t="shared" ca="1" si="977"/>
        <v>6.7744298156089758E-24</v>
      </c>
      <c r="S2138">
        <f t="shared" ca="1" si="978"/>
        <v>6.7744298156089758E-24</v>
      </c>
      <c r="T2138">
        <f t="shared" ca="1" si="979"/>
        <v>6.8194998395193323E-23</v>
      </c>
      <c r="U2138">
        <f t="shared" ca="1" si="980"/>
        <v>0</v>
      </c>
      <c r="V2138">
        <f t="shared" ca="1" si="981"/>
        <v>0</v>
      </c>
      <c r="W2138">
        <f t="shared" ca="1" si="982"/>
        <v>0</v>
      </c>
      <c r="X2138">
        <f t="shared" ca="1" si="983"/>
        <v>-1.8528496731742208E-23</v>
      </c>
      <c r="Y2138">
        <f t="shared" ca="1" si="984"/>
        <v>0</v>
      </c>
      <c r="Z2138">
        <f t="shared" ca="1" si="985"/>
        <v>0</v>
      </c>
      <c r="AA2138">
        <f t="shared" ca="1" si="986"/>
        <v>0</v>
      </c>
      <c r="AB2138">
        <f t="shared" ca="1" si="987"/>
        <v>-1.8528496731742208E-23</v>
      </c>
      <c r="AC2138">
        <f t="shared" ca="1" si="988"/>
        <v>1.1117098039045324E-22</v>
      </c>
      <c r="AD2138">
        <f t="shared" ca="1" si="989"/>
        <v>-1.8528496731742266E-23</v>
      </c>
      <c r="AE2138">
        <f t="shared" ca="1" si="990"/>
        <v>0</v>
      </c>
      <c r="AF2138">
        <f t="shared" ca="1" si="991"/>
        <v>0</v>
      </c>
      <c r="AG2138">
        <f t="shared" ca="1" si="992"/>
        <v>0</v>
      </c>
      <c r="AH2138">
        <f t="shared" ca="1" si="993"/>
        <v>0</v>
      </c>
      <c r="AI2138">
        <f t="shared" ca="1" si="994"/>
        <v>0</v>
      </c>
      <c r="AJ2138">
        <f t="shared" ca="1" si="995"/>
        <v>0</v>
      </c>
      <c r="AK2138">
        <f t="shared" ca="1" si="996"/>
        <v>0</v>
      </c>
      <c r="AL2138">
        <f t="shared" ca="1" si="997"/>
        <v>0</v>
      </c>
      <c r="AM2138">
        <f t="shared" ca="1" si="998"/>
        <v>0</v>
      </c>
    </row>
    <row r="2139" spans="1:39" x14ac:dyDescent="0.25">
      <c r="A2139">
        <v>1</v>
      </c>
      <c r="B2139" s="1">
        <v>-5.8</v>
      </c>
      <c r="C2139" s="1">
        <v>1.0000000000000031</v>
      </c>
      <c r="D2139" s="1">
        <v>0</v>
      </c>
      <c r="E2139">
        <f ca="1"/>
        <v>9.7458848420872144</v>
      </c>
      <c r="F2139">
        <f ca="1"/>
        <v>-14.160912127553168</v>
      </c>
      <c r="G2139">
        <f ca="1"/>
        <v>-8.9811757266316796</v>
      </c>
      <c r="H2139">
        <f ca="1"/>
        <v>-7.2270652831887485</v>
      </c>
      <c r="I2139">
        <v>1</v>
      </c>
      <c r="J2139">
        <f t="shared" ca="1" si="970"/>
        <v>9.7458848420872144</v>
      </c>
      <c r="K2139">
        <f t="shared" ca="1" si="971"/>
        <v>0</v>
      </c>
      <c r="L2139">
        <f t="shared" ca="1" si="972"/>
        <v>0</v>
      </c>
      <c r="M2139">
        <f t="shared" ca="1" si="973"/>
        <v>0</v>
      </c>
      <c r="N2139">
        <f ca="1"/>
        <v>-25.797429569966294</v>
      </c>
      <c r="O2139" s="5">
        <f t="shared" ca="1" si="974"/>
        <v>6.2563162032032698E-12</v>
      </c>
      <c r="P2139">
        <f t="shared" ca="1" si="975"/>
        <v>6.2563162032032698E-12</v>
      </c>
      <c r="Q2139">
        <f t="shared" ca="1" si="976"/>
        <v>6.2563162031641282E-12</v>
      </c>
      <c r="R2139">
        <f t="shared" ca="1" si="977"/>
        <v>3.9141492434218892E-23</v>
      </c>
      <c r="S2139">
        <f t="shared" ca="1" si="978"/>
        <v>3.9141492434218892E-23</v>
      </c>
      <c r="T2139">
        <f t="shared" ca="1" si="979"/>
        <v>3.8146847781132529E-22</v>
      </c>
      <c r="U2139">
        <f t="shared" ca="1" si="980"/>
        <v>0</v>
      </c>
      <c r="V2139">
        <f t="shared" ca="1" si="981"/>
        <v>0</v>
      </c>
      <c r="W2139">
        <f t="shared" ca="1" si="982"/>
        <v>0</v>
      </c>
      <c r="X2139">
        <f t="shared" ca="1" si="983"/>
        <v>-1.0705447312656873E-22</v>
      </c>
      <c r="Y2139">
        <f t="shared" ca="1" si="984"/>
        <v>0</v>
      </c>
      <c r="Z2139">
        <f t="shared" ca="1" si="985"/>
        <v>0</v>
      </c>
      <c r="AA2139">
        <f t="shared" ca="1" si="986"/>
        <v>0</v>
      </c>
      <c r="AB2139">
        <f t="shared" ca="1" si="987"/>
        <v>-1.0705447312656873E-22</v>
      </c>
      <c r="AC2139">
        <f t="shared" ca="1" si="988"/>
        <v>6.2091594413409866E-22</v>
      </c>
      <c r="AD2139">
        <f t="shared" ca="1" si="989"/>
        <v>-1.0705447312656906E-22</v>
      </c>
      <c r="AE2139">
        <f t="shared" ca="1" si="990"/>
        <v>0</v>
      </c>
      <c r="AF2139">
        <f t="shared" ca="1" si="991"/>
        <v>0</v>
      </c>
      <c r="AG2139">
        <f t="shared" ca="1" si="992"/>
        <v>0</v>
      </c>
      <c r="AH2139">
        <f t="shared" ca="1" si="993"/>
        <v>0</v>
      </c>
      <c r="AI2139">
        <f t="shared" ca="1" si="994"/>
        <v>0</v>
      </c>
      <c r="AJ2139">
        <f t="shared" ca="1" si="995"/>
        <v>0</v>
      </c>
      <c r="AK2139">
        <f t="shared" ca="1" si="996"/>
        <v>0</v>
      </c>
      <c r="AL2139">
        <f t="shared" ca="1" si="997"/>
        <v>0</v>
      </c>
      <c r="AM2139">
        <f t="shared" ca="1" si="998"/>
        <v>0</v>
      </c>
    </row>
    <row r="2140" spans="1:39" x14ac:dyDescent="0.25">
      <c r="A2140">
        <v>1</v>
      </c>
      <c r="B2140" s="1">
        <v>-5.6</v>
      </c>
      <c r="C2140" s="1">
        <v>1.0000000000000031</v>
      </c>
      <c r="D2140" s="1">
        <v>0</v>
      </c>
      <c r="E2140">
        <f ca="1"/>
        <v>9.4252400645059087</v>
      </c>
      <c r="F2140">
        <f ca="1"/>
        <v>-13.730016292299627</v>
      </c>
      <c r="G2140">
        <f ca="1"/>
        <v>-8.7282477293557008</v>
      </c>
      <c r="H2140">
        <f ca="1"/>
        <v>-7.019633775770429</v>
      </c>
      <c r="I2140">
        <v>1</v>
      </c>
      <c r="J2140">
        <f t="shared" ca="1" si="970"/>
        <v>9.4252400645059087</v>
      </c>
      <c r="K2140">
        <f t="shared" ca="1" si="971"/>
        <v>0</v>
      </c>
      <c r="L2140">
        <f t="shared" ca="1" si="972"/>
        <v>0</v>
      </c>
      <c r="M2140">
        <f t="shared" ca="1" si="973"/>
        <v>0</v>
      </c>
      <c r="N2140">
        <f ca="1"/>
        <v>-24.920415625591144</v>
      </c>
      <c r="O2140" s="5">
        <f t="shared" ca="1" si="974"/>
        <v>1.5038378351313417E-11</v>
      </c>
      <c r="P2140">
        <f t="shared" ca="1" si="975"/>
        <v>1.5038378351313417E-11</v>
      </c>
      <c r="Q2140">
        <f t="shared" ca="1" si="976"/>
        <v>1.5038378351087264E-11</v>
      </c>
      <c r="R2140">
        <f t="shared" ca="1" si="977"/>
        <v>2.2615282343385107E-22</v>
      </c>
      <c r="S2140">
        <f t="shared" ca="1" si="978"/>
        <v>2.2615282343385107E-22</v>
      </c>
      <c r="T2140">
        <f t="shared" ca="1" si="979"/>
        <v>2.1315446521298637E-21</v>
      </c>
      <c r="U2140">
        <f t="shared" ca="1" si="980"/>
        <v>0</v>
      </c>
      <c r="V2140">
        <f t="shared" ca="1" si="981"/>
        <v>0</v>
      </c>
      <c r="W2140">
        <f t="shared" ca="1" si="982"/>
        <v>0</v>
      </c>
      <c r="X2140">
        <f t="shared" ca="1" si="983"/>
        <v>-6.1854236650493735E-22</v>
      </c>
      <c r="Y2140">
        <f t="shared" ca="1" si="984"/>
        <v>0</v>
      </c>
      <c r="Z2140">
        <f t="shared" ca="1" si="985"/>
        <v>0</v>
      </c>
      <c r="AA2140">
        <f t="shared" ca="1" si="986"/>
        <v>0</v>
      </c>
      <c r="AB2140">
        <f t="shared" ca="1" si="987"/>
        <v>-6.1854236650493735E-22</v>
      </c>
      <c r="AC2140">
        <f t="shared" ca="1" si="988"/>
        <v>3.4638372524276493E-21</v>
      </c>
      <c r="AD2140">
        <f t="shared" ca="1" si="989"/>
        <v>-6.1854236650493923E-22</v>
      </c>
      <c r="AE2140">
        <f t="shared" ca="1" si="990"/>
        <v>0</v>
      </c>
      <c r="AF2140">
        <f t="shared" ca="1" si="991"/>
        <v>0</v>
      </c>
      <c r="AG2140">
        <f t="shared" ca="1" si="992"/>
        <v>0</v>
      </c>
      <c r="AH2140">
        <f t="shared" ca="1" si="993"/>
        <v>0</v>
      </c>
      <c r="AI2140">
        <f t="shared" ca="1" si="994"/>
        <v>0</v>
      </c>
      <c r="AJ2140">
        <f t="shared" ca="1" si="995"/>
        <v>0</v>
      </c>
      <c r="AK2140">
        <f t="shared" ca="1" si="996"/>
        <v>0</v>
      </c>
      <c r="AL2140">
        <f t="shared" ca="1" si="997"/>
        <v>0</v>
      </c>
      <c r="AM2140">
        <f t="shared" ca="1" si="998"/>
        <v>0</v>
      </c>
    </row>
    <row r="2141" spans="1:39" x14ac:dyDescent="0.25">
      <c r="A2141">
        <v>1</v>
      </c>
      <c r="B2141" s="1">
        <v>-5.3999999999999995</v>
      </c>
      <c r="C2141" s="1">
        <v>1.0000000000000031</v>
      </c>
      <c r="D2141" s="1">
        <v>0</v>
      </c>
      <c r="E2141">
        <f ca="1"/>
        <v>9.104595286924603</v>
      </c>
      <c r="F2141">
        <f ca="1"/>
        <v>-13.299120457046087</v>
      </c>
      <c r="G2141">
        <f ca="1"/>
        <v>-8.4753197320797202</v>
      </c>
      <c r="H2141">
        <f ca="1"/>
        <v>-6.8122022683521095</v>
      </c>
      <c r="I2141">
        <v>1</v>
      </c>
      <c r="J2141">
        <f t="shared" ca="1" si="970"/>
        <v>9.104595286924603</v>
      </c>
      <c r="K2141">
        <f t="shared" ca="1" si="971"/>
        <v>0</v>
      </c>
      <c r="L2141">
        <f t="shared" ca="1" si="972"/>
        <v>0</v>
      </c>
      <c r="M2141">
        <f t="shared" ca="1" si="973"/>
        <v>0</v>
      </c>
      <c r="N2141">
        <f ca="1"/>
        <v>-24.043401681215993</v>
      </c>
      <c r="O2141" s="5">
        <f t="shared" ca="1" si="974"/>
        <v>3.6147920931277823E-11</v>
      </c>
      <c r="P2141">
        <f t="shared" ca="1" si="975"/>
        <v>3.6147920931277823E-11</v>
      </c>
      <c r="Q2141">
        <f t="shared" ca="1" si="976"/>
        <v>3.6147920929971149E-11</v>
      </c>
      <c r="R2141">
        <f t="shared" ca="1" si="977"/>
        <v>1.3066721876066797E-21</v>
      </c>
      <c r="S2141">
        <f t="shared" ca="1" si="978"/>
        <v>1.3066721876066797E-21</v>
      </c>
      <c r="T2141">
        <f t="shared" ca="1" si="979"/>
        <v>1.1896721440839237E-20</v>
      </c>
      <c r="U2141">
        <f t="shared" ca="1" si="980"/>
        <v>0</v>
      </c>
      <c r="V2141">
        <f t="shared" ca="1" si="981"/>
        <v>0</v>
      </c>
      <c r="W2141">
        <f t="shared" ca="1" si="982"/>
        <v>0</v>
      </c>
      <c r="X2141">
        <f t="shared" ca="1" si="983"/>
        <v>-3.573831601553382E-21</v>
      </c>
      <c r="Y2141">
        <f t="shared" ca="1" si="984"/>
        <v>0</v>
      </c>
      <c r="Z2141">
        <f t="shared" ca="1" si="985"/>
        <v>0</v>
      </c>
      <c r="AA2141">
        <f t="shared" ca="1" si="986"/>
        <v>0</v>
      </c>
      <c r="AB2141">
        <f t="shared" ca="1" si="987"/>
        <v>-3.573831601553382E-21</v>
      </c>
      <c r="AC2141">
        <f t="shared" ca="1" si="988"/>
        <v>1.9298690648388262E-20</v>
      </c>
      <c r="AD2141">
        <f t="shared" ca="1" si="989"/>
        <v>-3.5738316015533933E-21</v>
      </c>
      <c r="AE2141">
        <f t="shared" ca="1" si="990"/>
        <v>0</v>
      </c>
      <c r="AF2141">
        <f t="shared" ca="1" si="991"/>
        <v>0</v>
      </c>
      <c r="AG2141">
        <f t="shared" ca="1" si="992"/>
        <v>0</v>
      </c>
      <c r="AH2141">
        <f t="shared" ca="1" si="993"/>
        <v>0</v>
      </c>
      <c r="AI2141">
        <f t="shared" ca="1" si="994"/>
        <v>0</v>
      </c>
      <c r="AJ2141">
        <f t="shared" ca="1" si="995"/>
        <v>0</v>
      </c>
      <c r="AK2141">
        <f t="shared" ca="1" si="996"/>
        <v>0</v>
      </c>
      <c r="AL2141">
        <f t="shared" ca="1" si="997"/>
        <v>0</v>
      </c>
      <c r="AM2141">
        <f t="shared" ca="1" si="998"/>
        <v>0</v>
      </c>
    </row>
    <row r="2142" spans="1:39" x14ac:dyDescent="0.25">
      <c r="A2142">
        <v>1</v>
      </c>
      <c r="B2142" s="1">
        <v>-5.1999999999999993</v>
      </c>
      <c r="C2142" s="1">
        <v>1.0000000000000031</v>
      </c>
      <c r="D2142" s="1">
        <v>0</v>
      </c>
      <c r="E2142">
        <f ca="1"/>
        <v>8.7839505093432955</v>
      </c>
      <c r="F2142">
        <f ca="1"/>
        <v>-12.86822462179255</v>
      </c>
      <c r="G2142">
        <f ca="1"/>
        <v>-8.2223917348037414</v>
      </c>
      <c r="H2142">
        <f ca="1"/>
        <v>-6.60477076093379</v>
      </c>
      <c r="I2142">
        <v>1</v>
      </c>
      <c r="J2142">
        <f t="shared" ca="1" si="970"/>
        <v>8.7839505093432955</v>
      </c>
      <c r="K2142">
        <f t="shared" ca="1" si="971"/>
        <v>0</v>
      </c>
      <c r="L2142">
        <f t="shared" ca="1" si="972"/>
        <v>0</v>
      </c>
      <c r="M2142">
        <f t="shared" ca="1" si="973"/>
        <v>0</v>
      </c>
      <c r="N2142">
        <f ca="1"/>
        <v>-23.166387736840832</v>
      </c>
      <c r="O2142" s="5">
        <f t="shared" ca="1" si="974"/>
        <v>8.6889168305908924E-11</v>
      </c>
      <c r="P2142">
        <f t="shared" ca="1" si="975"/>
        <v>8.6889168305908924E-11</v>
      </c>
      <c r="Q2142">
        <f t="shared" ca="1" si="976"/>
        <v>8.6889168298359195E-11</v>
      </c>
      <c r="R2142">
        <f t="shared" ca="1" si="977"/>
        <v>7.5497275682365786E-21</v>
      </c>
      <c r="S2142">
        <f t="shared" ca="1" si="978"/>
        <v>7.5497275682365786E-21</v>
      </c>
      <c r="T2142">
        <f t="shared" ca="1" si="979"/>
        <v>6.6316433318414816E-20</v>
      </c>
      <c r="U2142">
        <f t="shared" ca="1" si="980"/>
        <v>0</v>
      </c>
      <c r="V2142">
        <f t="shared" ca="1" si="981"/>
        <v>0</v>
      </c>
      <c r="W2142">
        <f t="shared" ca="1" si="982"/>
        <v>0</v>
      </c>
      <c r="X2142">
        <f t="shared" ca="1" si="983"/>
        <v>-2.0648985432147513E-20</v>
      </c>
      <c r="Y2142">
        <f t="shared" ca="1" si="984"/>
        <v>0</v>
      </c>
      <c r="Z2142">
        <f t="shared" ca="1" si="985"/>
        <v>0</v>
      </c>
      <c r="AA2142">
        <f t="shared" ca="1" si="986"/>
        <v>0</v>
      </c>
      <c r="AB2142">
        <f t="shared" ca="1" si="987"/>
        <v>-2.0648985432147513E-20</v>
      </c>
      <c r="AC2142">
        <f t="shared" ca="1" si="988"/>
        <v>1.0737472424716705E-19</v>
      </c>
      <c r="AD2142">
        <f t="shared" ca="1" si="989"/>
        <v>-2.0648985432147576E-20</v>
      </c>
      <c r="AE2142">
        <f t="shared" ca="1" si="990"/>
        <v>0</v>
      </c>
      <c r="AF2142">
        <f t="shared" ca="1" si="991"/>
        <v>0</v>
      </c>
      <c r="AG2142">
        <f t="shared" ca="1" si="992"/>
        <v>0</v>
      </c>
      <c r="AH2142">
        <f t="shared" ca="1" si="993"/>
        <v>0</v>
      </c>
      <c r="AI2142">
        <f t="shared" ca="1" si="994"/>
        <v>0</v>
      </c>
      <c r="AJ2142">
        <f t="shared" ca="1" si="995"/>
        <v>0</v>
      </c>
      <c r="AK2142">
        <f t="shared" ca="1" si="996"/>
        <v>0</v>
      </c>
      <c r="AL2142">
        <f t="shared" ca="1" si="997"/>
        <v>0</v>
      </c>
      <c r="AM2142">
        <f t="shared" ca="1" si="998"/>
        <v>0</v>
      </c>
    </row>
    <row r="2143" spans="1:39" x14ac:dyDescent="0.25">
      <c r="A2143">
        <v>1</v>
      </c>
      <c r="B2143" s="1">
        <v>-4.9999999999999991</v>
      </c>
      <c r="C2143" s="1">
        <v>1.0000000000000031</v>
      </c>
      <c r="D2143" s="1">
        <v>0</v>
      </c>
      <c r="E2143">
        <f ca="1"/>
        <v>8.4633057317619897</v>
      </c>
      <c r="F2143">
        <f ca="1"/>
        <v>-12.437328786539009</v>
      </c>
      <c r="G2143">
        <f ca="1"/>
        <v>-7.9694637375277617</v>
      </c>
      <c r="H2143">
        <f ca="1"/>
        <v>-6.3973392535154714</v>
      </c>
      <c r="I2143">
        <v>1</v>
      </c>
      <c r="J2143">
        <f t="shared" ca="1" si="970"/>
        <v>8.4633057317619897</v>
      </c>
      <c r="K2143">
        <f t="shared" ca="1" si="971"/>
        <v>0</v>
      </c>
      <c r="L2143">
        <f t="shared" ca="1" si="972"/>
        <v>0</v>
      </c>
      <c r="M2143">
        <f t="shared" ca="1" si="973"/>
        <v>0</v>
      </c>
      <c r="N2143">
        <f ca="1"/>
        <v>-22.289373792465678</v>
      </c>
      <c r="O2143" s="5">
        <f t="shared" ca="1" si="974"/>
        <v>2.0885648119867945E-10</v>
      </c>
      <c r="P2143">
        <f t="shared" ca="1" si="975"/>
        <v>2.0885648119867945E-10</v>
      </c>
      <c r="Q2143">
        <f t="shared" ca="1" si="976"/>
        <v>2.0885648115505839E-10</v>
      </c>
      <c r="R2143">
        <f t="shared" ca="1" si="977"/>
        <v>4.3621029729583799E-20</v>
      </c>
      <c r="S2143">
        <f t="shared" ca="1" si="978"/>
        <v>4.3621029729583799E-20</v>
      </c>
      <c r="T2143">
        <f t="shared" ca="1" si="979"/>
        <v>3.6917811093574671E-19</v>
      </c>
      <c r="U2143">
        <f t="shared" ca="1" si="980"/>
        <v>0</v>
      </c>
      <c r="V2143">
        <f t="shared" ca="1" si="981"/>
        <v>0</v>
      </c>
      <c r="W2143">
        <f t="shared" ca="1" si="982"/>
        <v>0</v>
      </c>
      <c r="X2143">
        <f t="shared" ca="1" si="983"/>
        <v>-1.1930629274770463E-19</v>
      </c>
      <c r="Y2143">
        <f t="shared" ca="1" si="984"/>
        <v>0</v>
      </c>
      <c r="Z2143">
        <f t="shared" ca="1" si="985"/>
        <v>0</v>
      </c>
      <c r="AA2143">
        <f t="shared" ca="1" si="986"/>
        <v>0</v>
      </c>
      <c r="AB2143">
        <f t="shared" ca="1" si="987"/>
        <v>-1.1930629274770463E-19</v>
      </c>
      <c r="AC2143">
        <f t="shared" ca="1" si="988"/>
        <v>5.9653146373852302E-19</v>
      </c>
      <c r="AD2143">
        <f t="shared" ca="1" si="989"/>
        <v>-1.1930629274770499E-19</v>
      </c>
      <c r="AE2143">
        <f t="shared" ca="1" si="990"/>
        <v>0</v>
      </c>
      <c r="AF2143">
        <f t="shared" ca="1" si="991"/>
        <v>0</v>
      </c>
      <c r="AG2143">
        <f t="shared" ca="1" si="992"/>
        <v>0</v>
      </c>
      <c r="AH2143">
        <f t="shared" ca="1" si="993"/>
        <v>0</v>
      </c>
      <c r="AI2143">
        <f t="shared" ca="1" si="994"/>
        <v>0</v>
      </c>
      <c r="AJ2143">
        <f t="shared" ca="1" si="995"/>
        <v>0</v>
      </c>
      <c r="AK2143">
        <f t="shared" ca="1" si="996"/>
        <v>0</v>
      </c>
      <c r="AL2143">
        <f t="shared" ca="1" si="997"/>
        <v>0</v>
      </c>
      <c r="AM2143">
        <f t="shared" ca="1" si="998"/>
        <v>0</v>
      </c>
    </row>
    <row r="2144" spans="1:39" x14ac:dyDescent="0.25">
      <c r="A2144">
        <v>1</v>
      </c>
      <c r="B2144" s="1">
        <v>-4.7999999999999989</v>
      </c>
      <c r="C2144" s="1">
        <v>1.0000000000000031</v>
      </c>
      <c r="D2144" s="1">
        <v>0</v>
      </c>
      <c r="E2144">
        <f ca="1"/>
        <v>8.142660954180684</v>
      </c>
      <c r="F2144">
        <f ca="1"/>
        <v>-12.006432951285472</v>
      </c>
      <c r="G2144">
        <f ca="1"/>
        <v>-7.716535740251782</v>
      </c>
      <c r="H2144">
        <f ca="1"/>
        <v>-6.1899077460971519</v>
      </c>
      <c r="I2144">
        <v>1</v>
      </c>
      <c r="J2144">
        <f t="shared" ca="1" si="970"/>
        <v>8.142660954180684</v>
      </c>
      <c r="K2144">
        <f t="shared" ca="1" si="971"/>
        <v>0</v>
      </c>
      <c r="L2144">
        <f t="shared" ca="1" si="972"/>
        <v>0</v>
      </c>
      <c r="M2144">
        <f t="shared" ca="1" si="973"/>
        <v>0</v>
      </c>
      <c r="N2144">
        <f ca="1"/>
        <v>-21.412359848090528</v>
      </c>
      <c r="O2144" s="5">
        <f t="shared" ca="1" si="974"/>
        <v>5.0203069705593546E-10</v>
      </c>
      <c r="P2144">
        <f t="shared" ca="1" si="975"/>
        <v>5.0203069705593546E-10</v>
      </c>
      <c r="Q2144">
        <f t="shared" ca="1" si="976"/>
        <v>5.0203069680390066E-10</v>
      </c>
      <c r="R2144">
        <f t="shared" ca="1" si="977"/>
        <v>2.5203482065993925E-19</v>
      </c>
      <c r="S2144">
        <f t="shared" ca="1" si="978"/>
        <v>2.5203482065993925E-19</v>
      </c>
      <c r="T2144">
        <f t="shared" ca="1" si="979"/>
        <v>2.0522340932816185E-18</v>
      </c>
      <c r="U2144">
        <f t="shared" ca="1" si="980"/>
        <v>0</v>
      </c>
      <c r="V2144">
        <f t="shared" ca="1" si="981"/>
        <v>0</v>
      </c>
      <c r="W2144">
        <f t="shared" ca="1" si="982"/>
        <v>0</v>
      </c>
      <c r="X2144">
        <f t="shared" ca="1" si="983"/>
        <v>-6.8933127628293717E-19</v>
      </c>
      <c r="Y2144">
        <f t="shared" ca="1" si="984"/>
        <v>0</v>
      </c>
      <c r="Z2144">
        <f t="shared" ca="1" si="985"/>
        <v>0</v>
      </c>
      <c r="AA2144">
        <f t="shared" ca="1" si="986"/>
        <v>0</v>
      </c>
      <c r="AB2144">
        <f t="shared" ca="1" si="987"/>
        <v>-6.8933127628293717E-19</v>
      </c>
      <c r="AC2144">
        <f t="shared" ca="1" si="988"/>
        <v>3.3087901261580976E-18</v>
      </c>
      <c r="AD2144">
        <f t="shared" ca="1" si="989"/>
        <v>-6.8933127628293929E-19</v>
      </c>
      <c r="AE2144">
        <f t="shared" ca="1" si="990"/>
        <v>0</v>
      </c>
      <c r="AF2144">
        <f t="shared" ca="1" si="991"/>
        <v>0</v>
      </c>
      <c r="AG2144">
        <f t="shared" ca="1" si="992"/>
        <v>0</v>
      </c>
      <c r="AH2144">
        <f t="shared" ca="1" si="993"/>
        <v>0</v>
      </c>
      <c r="AI2144">
        <f t="shared" ca="1" si="994"/>
        <v>0</v>
      </c>
      <c r="AJ2144">
        <f t="shared" ca="1" si="995"/>
        <v>0</v>
      </c>
      <c r="AK2144">
        <f t="shared" ca="1" si="996"/>
        <v>0</v>
      </c>
      <c r="AL2144">
        <f t="shared" ca="1" si="997"/>
        <v>0</v>
      </c>
      <c r="AM2144">
        <f t="shared" ca="1" si="998"/>
        <v>0</v>
      </c>
    </row>
    <row r="2145" spans="1:39" x14ac:dyDescent="0.25">
      <c r="A2145">
        <v>1</v>
      </c>
      <c r="B2145" s="1">
        <v>-4.5999999999999988</v>
      </c>
      <c r="C2145" s="1">
        <v>1.0000000000000031</v>
      </c>
      <c r="D2145" s="1">
        <v>0</v>
      </c>
      <c r="E2145">
        <f ca="1"/>
        <v>7.8220161765993774</v>
      </c>
      <c r="F2145">
        <f ca="1"/>
        <v>-11.575537116031931</v>
      </c>
      <c r="G2145">
        <f ca="1"/>
        <v>-7.4636077429758023</v>
      </c>
      <c r="H2145">
        <f ca="1"/>
        <v>-5.9824762386788324</v>
      </c>
      <c r="I2145">
        <v>1</v>
      </c>
      <c r="J2145">
        <f t="shared" ca="1" si="970"/>
        <v>7.8220161765993774</v>
      </c>
      <c r="K2145">
        <f t="shared" ca="1" si="971"/>
        <v>0</v>
      </c>
      <c r="L2145">
        <f t="shared" ca="1" si="972"/>
        <v>0</v>
      </c>
      <c r="M2145">
        <f t="shared" ca="1" si="973"/>
        <v>0</v>
      </c>
      <c r="N2145">
        <f ca="1"/>
        <v>-20.535345903715374</v>
      </c>
      <c r="O2145" s="5">
        <f t="shared" ca="1" si="974"/>
        <v>1.2067368905013543E-9</v>
      </c>
      <c r="P2145">
        <f t="shared" ca="1" si="975"/>
        <v>1.2067368905013543E-9</v>
      </c>
      <c r="Q2145">
        <f t="shared" ca="1" si="976"/>
        <v>1.2067368890451402E-9</v>
      </c>
      <c r="R2145">
        <f t="shared" ca="1" si="977"/>
        <v>1.4562139211396103E-18</v>
      </c>
      <c r="S2145">
        <f t="shared" ca="1" si="978"/>
        <v>1.4562139211396103E-18</v>
      </c>
      <c r="T2145">
        <f t="shared" ca="1" si="979"/>
        <v>1.1390528847743243E-17</v>
      </c>
      <c r="U2145">
        <f t="shared" ca="1" si="980"/>
        <v>0</v>
      </c>
      <c r="V2145">
        <f t="shared" ca="1" si="981"/>
        <v>0</v>
      </c>
      <c r="W2145">
        <f t="shared" ca="1" si="982"/>
        <v>0</v>
      </c>
      <c r="X2145">
        <f t="shared" ca="1" si="983"/>
        <v>-3.9828377609558757E-18</v>
      </c>
      <c r="Y2145">
        <f t="shared" ca="1" si="984"/>
        <v>0</v>
      </c>
      <c r="Z2145">
        <f t="shared" ca="1" si="985"/>
        <v>0</v>
      </c>
      <c r="AA2145">
        <f t="shared" ca="1" si="986"/>
        <v>0</v>
      </c>
      <c r="AB2145">
        <f t="shared" ca="1" si="987"/>
        <v>-3.9828377609558757E-18</v>
      </c>
      <c r="AC2145">
        <f t="shared" ca="1" si="988"/>
        <v>1.8321053700397023E-17</v>
      </c>
      <c r="AD2145">
        <f t="shared" ca="1" si="989"/>
        <v>-3.982837760955888E-18</v>
      </c>
      <c r="AE2145">
        <f t="shared" ca="1" si="990"/>
        <v>0</v>
      </c>
      <c r="AF2145">
        <f t="shared" ca="1" si="991"/>
        <v>0</v>
      </c>
      <c r="AG2145">
        <f t="shared" ca="1" si="992"/>
        <v>0</v>
      </c>
      <c r="AH2145">
        <f t="shared" ca="1" si="993"/>
        <v>0</v>
      </c>
      <c r="AI2145">
        <f t="shared" ca="1" si="994"/>
        <v>0</v>
      </c>
      <c r="AJ2145">
        <f t="shared" ca="1" si="995"/>
        <v>0</v>
      </c>
      <c r="AK2145">
        <f t="shared" ca="1" si="996"/>
        <v>0</v>
      </c>
      <c r="AL2145">
        <f t="shared" ca="1" si="997"/>
        <v>0</v>
      </c>
      <c r="AM2145">
        <f t="shared" ca="1" si="998"/>
        <v>0</v>
      </c>
    </row>
    <row r="2146" spans="1:39" x14ac:dyDescent="0.25">
      <c r="A2146">
        <v>1</v>
      </c>
      <c r="B2146" s="1">
        <v>-4.3999999999999986</v>
      </c>
      <c r="C2146" s="1">
        <v>1.0000000000000031</v>
      </c>
      <c r="D2146" s="1">
        <v>0</v>
      </c>
      <c r="E2146">
        <f ca="1"/>
        <v>7.5013713990180708</v>
      </c>
      <c r="F2146">
        <f ca="1"/>
        <v>-11.144641280778391</v>
      </c>
      <c r="G2146">
        <f ca="1"/>
        <v>-7.2106797456998235</v>
      </c>
      <c r="H2146">
        <f ca="1"/>
        <v>-5.7750447312605129</v>
      </c>
      <c r="I2146">
        <v>1</v>
      </c>
      <c r="J2146">
        <f t="shared" ca="1" si="970"/>
        <v>7.5013713990180708</v>
      </c>
      <c r="K2146">
        <f t="shared" ca="1" si="971"/>
        <v>0</v>
      </c>
      <c r="L2146">
        <f t="shared" ca="1" si="972"/>
        <v>0</v>
      </c>
      <c r="M2146">
        <f t="shared" ca="1" si="973"/>
        <v>0</v>
      </c>
      <c r="N2146">
        <f ca="1"/>
        <v>-19.658331959340224</v>
      </c>
      <c r="O2146" s="5">
        <f t="shared" ca="1" si="974"/>
        <v>2.9006471715695313E-9</v>
      </c>
      <c r="P2146">
        <f t="shared" ca="1" si="975"/>
        <v>2.9006471715695313E-9</v>
      </c>
      <c r="Q2146">
        <f t="shared" ca="1" si="976"/>
        <v>2.9006471631557772E-9</v>
      </c>
      <c r="R2146">
        <f t="shared" ca="1" si="977"/>
        <v>8.41375398952899E-18</v>
      </c>
      <c r="S2146">
        <f t="shared" ca="1" si="978"/>
        <v>8.41375398952899E-18</v>
      </c>
      <c r="T2146">
        <f t="shared" ca="1" si="979"/>
        <v>6.3114693535426959E-17</v>
      </c>
      <c r="U2146">
        <f t="shared" ca="1" si="980"/>
        <v>0</v>
      </c>
      <c r="V2146">
        <f t="shared" ca="1" si="981"/>
        <v>0</v>
      </c>
      <c r="W2146">
        <f t="shared" ca="1" si="982"/>
        <v>0</v>
      </c>
      <c r="X2146">
        <f t="shared" ca="1" si="983"/>
        <v>-2.3012152688846923E-17</v>
      </c>
      <c r="Y2146">
        <f t="shared" ca="1" si="984"/>
        <v>0</v>
      </c>
      <c r="Z2146">
        <f t="shared" ca="1" si="985"/>
        <v>0</v>
      </c>
      <c r="AA2146">
        <f t="shared" ca="1" si="986"/>
        <v>0</v>
      </c>
      <c r="AB2146">
        <f t="shared" ca="1" si="987"/>
        <v>-2.3012152688846923E-17</v>
      </c>
      <c r="AC2146">
        <f t="shared" ca="1" si="988"/>
        <v>1.0125347183092642E-16</v>
      </c>
      <c r="AD2146">
        <f t="shared" ca="1" si="989"/>
        <v>-2.3012152688846994E-17</v>
      </c>
      <c r="AE2146">
        <f t="shared" ca="1" si="990"/>
        <v>0</v>
      </c>
      <c r="AF2146">
        <f t="shared" ca="1" si="991"/>
        <v>0</v>
      </c>
      <c r="AG2146">
        <f t="shared" ca="1" si="992"/>
        <v>0</v>
      </c>
      <c r="AH2146">
        <f t="shared" ca="1" si="993"/>
        <v>0</v>
      </c>
      <c r="AI2146">
        <f t="shared" ca="1" si="994"/>
        <v>0</v>
      </c>
      <c r="AJ2146">
        <f t="shared" ca="1" si="995"/>
        <v>0</v>
      </c>
      <c r="AK2146">
        <f t="shared" ca="1" si="996"/>
        <v>0</v>
      </c>
      <c r="AL2146">
        <f t="shared" ca="1" si="997"/>
        <v>0</v>
      </c>
      <c r="AM2146">
        <f t="shared" ca="1" si="998"/>
        <v>0</v>
      </c>
    </row>
    <row r="2147" spans="1:39" x14ac:dyDescent="0.25">
      <c r="A2147">
        <v>1</v>
      </c>
      <c r="B2147" s="1">
        <v>-4.1999999999999984</v>
      </c>
      <c r="C2147" s="1">
        <v>1.0000000000000031</v>
      </c>
      <c r="D2147" s="1">
        <v>0</v>
      </c>
      <c r="E2147">
        <f ca="1"/>
        <v>7.1807266214367651</v>
      </c>
      <c r="F2147">
        <f ca="1"/>
        <v>-10.713745445524854</v>
      </c>
      <c r="G2147">
        <f ca="1"/>
        <v>-6.9577517484238438</v>
      </c>
      <c r="H2147">
        <f ca="1"/>
        <v>-5.5676132238421943</v>
      </c>
      <c r="I2147">
        <v>1</v>
      </c>
      <c r="J2147">
        <f t="shared" ca="1" si="970"/>
        <v>7.1807266214367651</v>
      </c>
      <c r="K2147">
        <f t="shared" ca="1" si="971"/>
        <v>0</v>
      </c>
      <c r="L2147">
        <f t="shared" ca="1" si="972"/>
        <v>0</v>
      </c>
      <c r="M2147">
        <f t="shared" ca="1" si="973"/>
        <v>0</v>
      </c>
      <c r="N2147">
        <f ca="1"/>
        <v>-18.78131801496507</v>
      </c>
      <c r="O2147" s="5">
        <f t="shared" ca="1" si="974"/>
        <v>6.9723185394894595E-9</v>
      </c>
      <c r="P2147">
        <f t="shared" ca="1" si="975"/>
        <v>6.9723185394894595E-9</v>
      </c>
      <c r="Q2147">
        <f t="shared" ca="1" si="976"/>
        <v>6.9723184908762344E-9</v>
      </c>
      <c r="R2147">
        <f t="shared" ca="1" si="977"/>
        <v>4.8613225477161539E-17</v>
      </c>
      <c r="S2147">
        <f t="shared" ca="1" si="978"/>
        <v>4.8613225477161539E-17</v>
      </c>
      <c r="T2147">
        <f t="shared" ca="1" si="979"/>
        <v>3.4907828233776184E-16</v>
      </c>
      <c r="U2147">
        <f t="shared" ca="1" si="980"/>
        <v>0</v>
      </c>
      <c r="V2147">
        <f t="shared" ca="1" si="981"/>
        <v>0</v>
      </c>
      <c r="W2147">
        <f t="shared" ca="1" si="982"/>
        <v>0</v>
      </c>
      <c r="X2147">
        <f t="shared" ca="1" si="983"/>
        <v>-1.329602658658683E-16</v>
      </c>
      <c r="Y2147">
        <f t="shared" ca="1" si="984"/>
        <v>0</v>
      </c>
      <c r="Z2147">
        <f t="shared" ca="1" si="985"/>
        <v>0</v>
      </c>
      <c r="AA2147">
        <f t="shared" ca="1" si="986"/>
        <v>0</v>
      </c>
      <c r="AB2147">
        <f t="shared" ca="1" si="987"/>
        <v>-1.329602658658683E-16</v>
      </c>
      <c r="AC2147">
        <f t="shared" ca="1" si="988"/>
        <v>5.5843311663664658E-16</v>
      </c>
      <c r="AD2147">
        <f t="shared" ca="1" si="989"/>
        <v>-1.3296026586586871E-16</v>
      </c>
      <c r="AE2147">
        <f t="shared" ca="1" si="990"/>
        <v>0</v>
      </c>
      <c r="AF2147">
        <f t="shared" ca="1" si="991"/>
        <v>0</v>
      </c>
      <c r="AG2147">
        <f t="shared" ca="1" si="992"/>
        <v>0</v>
      </c>
      <c r="AH2147">
        <f t="shared" ca="1" si="993"/>
        <v>0</v>
      </c>
      <c r="AI2147">
        <f t="shared" ca="1" si="994"/>
        <v>0</v>
      </c>
      <c r="AJ2147">
        <f t="shared" ca="1" si="995"/>
        <v>0</v>
      </c>
      <c r="AK2147">
        <f t="shared" ca="1" si="996"/>
        <v>0</v>
      </c>
      <c r="AL2147">
        <f t="shared" ca="1" si="997"/>
        <v>0</v>
      </c>
      <c r="AM2147">
        <f t="shared" ca="1" si="998"/>
        <v>0</v>
      </c>
    </row>
    <row r="2148" spans="1:39" x14ac:dyDescent="0.25">
      <c r="A2148">
        <v>1</v>
      </c>
      <c r="B2148" s="1">
        <v>-3.9999999999999982</v>
      </c>
      <c r="C2148" s="1">
        <v>1.0000000000000031</v>
      </c>
      <c r="D2148" s="1">
        <v>1</v>
      </c>
      <c r="E2148">
        <f ca="1"/>
        <v>6.8600818438554585</v>
      </c>
      <c r="F2148">
        <f ca="1"/>
        <v>-10.282849610271313</v>
      </c>
      <c r="G2148">
        <f ca="1"/>
        <v>-6.7048237511478641</v>
      </c>
      <c r="H2148">
        <f ca="1"/>
        <v>-5.3601817164238748</v>
      </c>
      <c r="I2148">
        <v>1</v>
      </c>
      <c r="J2148">
        <f t="shared" ca="1" si="970"/>
        <v>6.8600818438554585</v>
      </c>
      <c r="K2148">
        <f t="shared" ca="1" si="971"/>
        <v>0</v>
      </c>
      <c r="L2148">
        <f t="shared" ca="1" si="972"/>
        <v>0</v>
      </c>
      <c r="M2148">
        <f t="shared" ca="1" si="973"/>
        <v>0</v>
      </c>
      <c r="N2148">
        <f ca="1"/>
        <v>-17.904304070589916</v>
      </c>
      <c r="O2148" s="5">
        <f t="shared" ca="1" si="974"/>
        <v>1.6759441139460424E-8</v>
      </c>
      <c r="P2148">
        <f t="shared" ca="1" si="975"/>
        <v>-0.99999998324055883</v>
      </c>
      <c r="Q2148">
        <f t="shared" ca="1" si="976"/>
        <v>1.6759440858581556E-8</v>
      </c>
      <c r="R2148">
        <f t="shared" ca="1" si="977"/>
        <v>-1.6759440577702694E-8</v>
      </c>
      <c r="S2148">
        <f t="shared" ca="1" si="978"/>
        <v>-1.6759440577702694E-8</v>
      </c>
      <c r="T2148">
        <f t="shared" ca="1" si="979"/>
        <v>-1.1497113402027269E-7</v>
      </c>
      <c r="U2148">
        <f t="shared" ca="1" si="980"/>
        <v>0</v>
      </c>
      <c r="V2148">
        <f t="shared" ca="1" si="981"/>
        <v>0</v>
      </c>
      <c r="W2148">
        <f t="shared" ca="1" si="982"/>
        <v>0</v>
      </c>
      <c r="X2148">
        <f t="shared" ca="1" si="983"/>
        <v>4.5838136702561413E-8</v>
      </c>
      <c r="Y2148">
        <f t="shared" ca="1" si="984"/>
        <v>0</v>
      </c>
      <c r="Z2148">
        <f t="shared" ca="1" si="985"/>
        <v>0</v>
      </c>
      <c r="AA2148">
        <f t="shared" ca="1" si="986"/>
        <v>0</v>
      </c>
      <c r="AB2148">
        <f t="shared" ca="1" si="987"/>
        <v>4.5838136702561413E-8</v>
      </c>
      <c r="AC2148">
        <f t="shared" ca="1" si="988"/>
        <v>-1.8335254681024557E-7</v>
      </c>
      <c r="AD2148">
        <f t="shared" ca="1" si="989"/>
        <v>4.5838136702561559E-8</v>
      </c>
      <c r="AE2148">
        <f t="shared" ca="1" si="990"/>
        <v>0</v>
      </c>
      <c r="AF2148">
        <f t="shared" ca="1" si="991"/>
        <v>0</v>
      </c>
      <c r="AG2148">
        <f t="shared" ca="1" si="992"/>
        <v>0</v>
      </c>
      <c r="AH2148">
        <f t="shared" ca="1" si="993"/>
        <v>0</v>
      </c>
      <c r="AI2148">
        <f t="shared" ca="1" si="994"/>
        <v>0</v>
      </c>
      <c r="AJ2148">
        <f t="shared" ca="1" si="995"/>
        <v>0</v>
      </c>
      <c r="AK2148">
        <f t="shared" ca="1" si="996"/>
        <v>0</v>
      </c>
      <c r="AL2148">
        <f t="shared" ca="1" si="997"/>
        <v>0</v>
      </c>
      <c r="AM2148">
        <f t="shared" ca="1" si="998"/>
        <v>0</v>
      </c>
    </row>
    <row r="2149" spans="1:39" x14ac:dyDescent="0.25">
      <c r="A2149">
        <v>1</v>
      </c>
      <c r="B2149" s="1">
        <v>-3.799999999999998</v>
      </c>
      <c r="C2149" s="1">
        <v>1.0000000000000031</v>
      </c>
      <c r="D2149" s="1">
        <v>0</v>
      </c>
      <c r="E2149">
        <f ca="1"/>
        <v>6.5394370662741519</v>
      </c>
      <c r="F2149">
        <f ca="1"/>
        <v>-9.8519537750177761</v>
      </c>
      <c r="G2149">
        <f ca="1"/>
        <v>-6.4518957538718853</v>
      </c>
      <c r="H2149">
        <f ca="1"/>
        <v>-5.1527502090055552</v>
      </c>
      <c r="I2149">
        <v>1</v>
      </c>
      <c r="J2149">
        <f t="shared" ca="1" si="970"/>
        <v>6.5394370662741519</v>
      </c>
      <c r="K2149">
        <f t="shared" ca="1" si="971"/>
        <v>0</v>
      </c>
      <c r="L2149">
        <f t="shared" ca="1" si="972"/>
        <v>0</v>
      </c>
      <c r="M2149">
        <f t="shared" ca="1" si="973"/>
        <v>0</v>
      </c>
      <c r="N2149">
        <f ca="1"/>
        <v>-17.027290126214762</v>
      </c>
      <c r="O2149" s="5">
        <f t="shared" ca="1" si="974"/>
        <v>4.0284858165531944E-8</v>
      </c>
      <c r="P2149">
        <f t="shared" ca="1" si="975"/>
        <v>4.0284858165531944E-8</v>
      </c>
      <c r="Q2149">
        <f t="shared" ca="1" si="976"/>
        <v>4.0284856542662146E-8</v>
      </c>
      <c r="R2149">
        <f t="shared" ca="1" si="977"/>
        <v>1.6228697320399461E-15</v>
      </c>
      <c r="S2149">
        <f t="shared" ca="1" si="978"/>
        <v>1.6228697320399461E-15</v>
      </c>
      <c r="T2149">
        <f t="shared" ca="1" si="979"/>
        <v>1.0612654479436424E-14</v>
      </c>
      <c r="U2149">
        <f t="shared" ca="1" si="980"/>
        <v>0</v>
      </c>
      <c r="V2149">
        <f t="shared" ca="1" si="981"/>
        <v>0</v>
      </c>
      <c r="W2149">
        <f t="shared" ca="1" si="982"/>
        <v>0</v>
      </c>
      <c r="X2149">
        <f t="shared" ca="1" si="983"/>
        <v>-4.438652011253063E-15</v>
      </c>
      <c r="Y2149">
        <f t="shared" ca="1" si="984"/>
        <v>0</v>
      </c>
      <c r="Z2149">
        <f t="shared" ca="1" si="985"/>
        <v>0</v>
      </c>
      <c r="AA2149">
        <f t="shared" ca="1" si="986"/>
        <v>0</v>
      </c>
      <c r="AB2149">
        <f t="shared" ca="1" si="987"/>
        <v>-4.438652011253063E-15</v>
      </c>
      <c r="AC2149">
        <f t="shared" ca="1" si="988"/>
        <v>1.6866877642761631E-14</v>
      </c>
      <c r="AD2149">
        <f t="shared" ca="1" si="989"/>
        <v>-4.4386520112530764E-15</v>
      </c>
      <c r="AE2149">
        <f t="shared" ca="1" si="990"/>
        <v>0</v>
      </c>
      <c r="AF2149">
        <f t="shared" ca="1" si="991"/>
        <v>0</v>
      </c>
      <c r="AG2149">
        <f t="shared" ca="1" si="992"/>
        <v>0</v>
      </c>
      <c r="AH2149">
        <f t="shared" ca="1" si="993"/>
        <v>0</v>
      </c>
      <c r="AI2149">
        <f t="shared" ca="1" si="994"/>
        <v>0</v>
      </c>
      <c r="AJ2149">
        <f t="shared" ca="1" si="995"/>
        <v>0</v>
      </c>
      <c r="AK2149">
        <f t="shared" ca="1" si="996"/>
        <v>0</v>
      </c>
      <c r="AL2149">
        <f t="shared" ca="1" si="997"/>
        <v>0</v>
      </c>
      <c r="AM2149">
        <f t="shared" ca="1" si="998"/>
        <v>0</v>
      </c>
    </row>
    <row r="2150" spans="1:39" x14ac:dyDescent="0.25">
      <c r="A2150">
        <v>1</v>
      </c>
      <c r="B2150" s="1">
        <v>-3.5999999999999979</v>
      </c>
      <c r="C2150" s="1">
        <v>1.0000000000000031</v>
      </c>
      <c r="D2150" s="1">
        <v>0</v>
      </c>
      <c r="E2150">
        <f ca="1"/>
        <v>6.2187922886928453</v>
      </c>
      <c r="F2150">
        <f ca="1"/>
        <v>-9.4210579397642356</v>
      </c>
      <c r="G2150">
        <f ca="1"/>
        <v>-6.1989677565959056</v>
      </c>
      <c r="H2150">
        <f ca="1"/>
        <v>-4.9453187015872357</v>
      </c>
      <c r="I2150">
        <v>1</v>
      </c>
      <c r="J2150">
        <f t="shared" ca="1" si="970"/>
        <v>6.2187922886928453</v>
      </c>
      <c r="K2150">
        <f t="shared" ca="1" si="971"/>
        <v>0</v>
      </c>
      <c r="L2150">
        <f t="shared" ca="1" si="972"/>
        <v>0</v>
      </c>
      <c r="M2150">
        <f t="shared" ca="1" si="973"/>
        <v>0</v>
      </c>
      <c r="N2150">
        <f ca="1"/>
        <v>-16.150276181839612</v>
      </c>
      <c r="O2150" s="5">
        <f t="shared" ca="1" si="974"/>
        <v>9.6833165874731117E-8</v>
      </c>
      <c r="P2150">
        <f t="shared" ca="1" si="975"/>
        <v>9.6833165874731117E-8</v>
      </c>
      <c r="Q2150">
        <f t="shared" ca="1" si="976"/>
        <v>9.6833156498069099E-8</v>
      </c>
      <c r="R2150">
        <f t="shared" ca="1" si="977"/>
        <v>9.3766611053513218E-15</v>
      </c>
      <c r="S2150">
        <f t="shared" ca="1" si="978"/>
        <v>9.3766611053513218E-15</v>
      </c>
      <c r="T2150">
        <f t="shared" ca="1" si="979"/>
        <v>5.8311507775644929E-14</v>
      </c>
      <c r="U2150">
        <f t="shared" ca="1" si="980"/>
        <v>0</v>
      </c>
      <c r="V2150">
        <f t="shared" ca="1" si="981"/>
        <v>0</v>
      </c>
      <c r="W2150">
        <f t="shared" ca="1" si="982"/>
        <v>0</v>
      </c>
      <c r="X2150">
        <f t="shared" ca="1" si="983"/>
        <v>-2.564576493874837E-14</v>
      </c>
      <c r="Y2150">
        <f t="shared" ca="1" si="984"/>
        <v>0</v>
      </c>
      <c r="Z2150">
        <f t="shared" ca="1" si="985"/>
        <v>0</v>
      </c>
      <c r="AA2150">
        <f t="shared" ca="1" si="986"/>
        <v>0</v>
      </c>
      <c r="AB2150">
        <f t="shared" ca="1" si="987"/>
        <v>-2.564576493874837E-14</v>
      </c>
      <c r="AC2150">
        <f t="shared" ca="1" si="988"/>
        <v>9.2324753779494073E-14</v>
      </c>
      <c r="AD2150">
        <f t="shared" ca="1" si="989"/>
        <v>-2.5645764938748449E-14</v>
      </c>
      <c r="AE2150">
        <f t="shared" ca="1" si="990"/>
        <v>0</v>
      </c>
      <c r="AF2150">
        <f t="shared" ca="1" si="991"/>
        <v>0</v>
      </c>
      <c r="AG2150">
        <f t="shared" ca="1" si="992"/>
        <v>0</v>
      </c>
      <c r="AH2150">
        <f t="shared" ca="1" si="993"/>
        <v>0</v>
      </c>
      <c r="AI2150">
        <f t="shared" ca="1" si="994"/>
        <v>0</v>
      </c>
      <c r="AJ2150">
        <f t="shared" ca="1" si="995"/>
        <v>0</v>
      </c>
      <c r="AK2150">
        <f t="shared" ca="1" si="996"/>
        <v>0</v>
      </c>
      <c r="AL2150">
        <f t="shared" ca="1" si="997"/>
        <v>0</v>
      </c>
      <c r="AM2150">
        <f t="shared" ca="1" si="998"/>
        <v>0</v>
      </c>
    </row>
    <row r="2151" spans="1:39" x14ac:dyDescent="0.25">
      <c r="A2151">
        <v>1</v>
      </c>
      <c r="B2151" s="1">
        <v>-3.3999999999999977</v>
      </c>
      <c r="C2151" s="1">
        <v>1.0000000000000031</v>
      </c>
      <c r="D2151" s="1">
        <v>0</v>
      </c>
      <c r="E2151">
        <f ca="1"/>
        <v>5.8981475111115387</v>
      </c>
      <c r="F2151">
        <f ca="1"/>
        <v>-8.990162104510695</v>
      </c>
      <c r="G2151">
        <f ca="1"/>
        <v>-5.9460397593199268</v>
      </c>
      <c r="H2151">
        <f ca="1"/>
        <v>-4.7378871941689162</v>
      </c>
      <c r="I2151">
        <v>1</v>
      </c>
      <c r="J2151">
        <f t="shared" ca="1" si="970"/>
        <v>5.8981475111115387</v>
      </c>
      <c r="K2151">
        <f t="shared" ca="1" si="971"/>
        <v>0</v>
      </c>
      <c r="L2151">
        <f t="shared" ca="1" si="972"/>
        <v>0</v>
      </c>
      <c r="M2151">
        <f t="shared" ca="1" si="973"/>
        <v>0</v>
      </c>
      <c r="N2151">
        <f ca="1"/>
        <v>-15.273262237464458</v>
      </c>
      <c r="O2151" s="5">
        <f t="shared" ca="1" si="974"/>
        <v>2.327589495412464E-7</v>
      </c>
      <c r="P2151">
        <f t="shared" ca="1" si="975"/>
        <v>2.327589495412464E-7</v>
      </c>
      <c r="Q2151">
        <f t="shared" ca="1" si="976"/>
        <v>2.3275889536451779E-7</v>
      </c>
      <c r="R2151">
        <f t="shared" ca="1" si="977"/>
        <v>5.417671598142605E-14</v>
      </c>
      <c r="S2151">
        <f t="shared" ca="1" si="978"/>
        <v>5.417671598142605E-14</v>
      </c>
      <c r="T2151">
        <f t="shared" ca="1" si="979"/>
        <v>3.1954226252604479E-13</v>
      </c>
      <c r="U2151">
        <f t="shared" ca="1" si="980"/>
        <v>0</v>
      </c>
      <c r="V2151">
        <f t="shared" ca="1" si="981"/>
        <v>0</v>
      </c>
      <c r="W2151">
        <f t="shared" ca="1" si="982"/>
        <v>0</v>
      </c>
      <c r="X2151">
        <f t="shared" ca="1" si="983"/>
        <v>-1.4817676650594133E-13</v>
      </c>
      <c r="Y2151">
        <f t="shared" ca="1" si="984"/>
        <v>0</v>
      </c>
      <c r="Z2151">
        <f t="shared" ca="1" si="985"/>
        <v>0</v>
      </c>
      <c r="AA2151">
        <f t="shared" ca="1" si="986"/>
        <v>0</v>
      </c>
      <c r="AB2151">
        <f t="shared" ca="1" si="987"/>
        <v>-1.4817676650594133E-13</v>
      </c>
      <c r="AC2151">
        <f t="shared" ca="1" si="988"/>
        <v>5.038010061202002E-13</v>
      </c>
      <c r="AD2151">
        <f t="shared" ca="1" si="989"/>
        <v>-1.4817676650594178E-13</v>
      </c>
      <c r="AE2151">
        <f t="shared" ca="1" si="990"/>
        <v>0</v>
      </c>
      <c r="AF2151">
        <f t="shared" ca="1" si="991"/>
        <v>0</v>
      </c>
      <c r="AG2151">
        <f t="shared" ca="1" si="992"/>
        <v>0</v>
      </c>
      <c r="AH2151">
        <f t="shared" ca="1" si="993"/>
        <v>0</v>
      </c>
      <c r="AI2151">
        <f t="shared" ca="1" si="994"/>
        <v>0</v>
      </c>
      <c r="AJ2151">
        <f t="shared" ca="1" si="995"/>
        <v>0</v>
      </c>
      <c r="AK2151">
        <f t="shared" ca="1" si="996"/>
        <v>0</v>
      </c>
      <c r="AL2151">
        <f t="shared" ca="1" si="997"/>
        <v>0</v>
      </c>
      <c r="AM2151">
        <f t="shared" ca="1" si="998"/>
        <v>0</v>
      </c>
    </row>
    <row r="2152" spans="1:39" x14ac:dyDescent="0.25">
      <c r="A2152">
        <v>1</v>
      </c>
      <c r="B2152" s="1">
        <v>-3.1999999999999975</v>
      </c>
      <c r="C2152" s="1">
        <v>1.0000000000000031</v>
      </c>
      <c r="D2152" s="1">
        <v>0</v>
      </c>
      <c r="E2152">
        <f ca="1"/>
        <v>5.577502733530233</v>
      </c>
      <c r="F2152">
        <f ca="1"/>
        <v>-8.5592662692571579</v>
      </c>
      <c r="G2152">
        <f ca="1"/>
        <v>-5.6931117620439471</v>
      </c>
      <c r="H2152">
        <f ca="1"/>
        <v>-4.5304556867505976</v>
      </c>
      <c r="I2152">
        <v>1</v>
      </c>
      <c r="J2152">
        <f t="shared" ca="1" si="970"/>
        <v>5.577502733530233</v>
      </c>
      <c r="K2152">
        <f t="shared" ca="1" si="971"/>
        <v>0</v>
      </c>
      <c r="L2152">
        <f t="shared" ca="1" si="972"/>
        <v>0</v>
      </c>
      <c r="M2152">
        <f t="shared" ca="1" si="973"/>
        <v>0</v>
      </c>
      <c r="N2152">
        <f ca="1"/>
        <v>-14.396248293089306</v>
      </c>
      <c r="O2152" s="5">
        <f t="shared" ca="1" si="974"/>
        <v>5.5948514917588567E-7</v>
      </c>
      <c r="P2152">
        <f t="shared" ca="1" si="975"/>
        <v>5.5948514917588567E-7</v>
      </c>
      <c r="Q2152">
        <f t="shared" ca="1" si="976"/>
        <v>5.5948483615225348E-7</v>
      </c>
      <c r="R2152">
        <f t="shared" ca="1" si="977"/>
        <v>3.1302345701628948E-13</v>
      </c>
      <c r="S2152">
        <f t="shared" ca="1" si="978"/>
        <v>3.1302345701628948E-13</v>
      </c>
      <c r="T2152">
        <f t="shared" ca="1" si="979"/>
        <v>1.7458891871674379E-12</v>
      </c>
      <c r="U2152">
        <f t="shared" ca="1" si="980"/>
        <v>0</v>
      </c>
      <c r="V2152">
        <f t="shared" ca="1" si="981"/>
        <v>0</v>
      </c>
      <c r="W2152">
        <f t="shared" ca="1" si="982"/>
        <v>0</v>
      </c>
      <c r="X2152">
        <f t="shared" ca="1" si="983"/>
        <v>-8.5613907858658647E-13</v>
      </c>
      <c r="Y2152">
        <f t="shared" ca="1" si="984"/>
        <v>0</v>
      </c>
      <c r="Z2152">
        <f t="shared" ca="1" si="985"/>
        <v>0</v>
      </c>
      <c r="AA2152">
        <f t="shared" ca="1" si="986"/>
        <v>0</v>
      </c>
      <c r="AB2152">
        <f t="shared" ca="1" si="987"/>
        <v>-8.5613907858658647E-13</v>
      </c>
      <c r="AC2152">
        <f t="shared" ca="1" si="988"/>
        <v>2.7396450514770747E-12</v>
      </c>
      <c r="AD2152">
        <f t="shared" ca="1" si="989"/>
        <v>-8.561390785865891E-13</v>
      </c>
      <c r="AE2152">
        <f t="shared" ca="1" si="990"/>
        <v>0</v>
      </c>
      <c r="AF2152">
        <f t="shared" ca="1" si="991"/>
        <v>0</v>
      </c>
      <c r="AG2152">
        <f t="shared" ca="1" si="992"/>
        <v>0</v>
      </c>
      <c r="AH2152">
        <f t="shared" ca="1" si="993"/>
        <v>0</v>
      </c>
      <c r="AI2152">
        <f t="shared" ca="1" si="994"/>
        <v>0</v>
      </c>
      <c r="AJ2152">
        <f t="shared" ca="1" si="995"/>
        <v>0</v>
      </c>
      <c r="AK2152">
        <f t="shared" ca="1" si="996"/>
        <v>0</v>
      </c>
      <c r="AL2152">
        <f t="shared" ca="1" si="997"/>
        <v>0</v>
      </c>
      <c r="AM2152">
        <f t="shared" ca="1" si="998"/>
        <v>0</v>
      </c>
    </row>
    <row r="2153" spans="1:39" x14ac:dyDescent="0.25">
      <c r="A2153">
        <v>1</v>
      </c>
      <c r="B2153" s="1">
        <v>-2.9999999999999973</v>
      </c>
      <c r="C2153" s="1">
        <v>1.0000000000000031</v>
      </c>
      <c r="D2153" s="1">
        <v>0</v>
      </c>
      <c r="E2153">
        <f ca="1"/>
        <v>5.2568579559489264</v>
      </c>
      <c r="F2153">
        <f ca="1"/>
        <v>-8.1283704340036174</v>
      </c>
      <c r="G2153">
        <f ca="1"/>
        <v>-5.4401837647679674</v>
      </c>
      <c r="H2153">
        <f ca="1"/>
        <v>-4.3230241793322781</v>
      </c>
      <c r="I2153">
        <v>1</v>
      </c>
      <c r="J2153">
        <f t="shared" ca="1" si="970"/>
        <v>5.2568579559489264</v>
      </c>
      <c r="K2153">
        <f t="shared" ca="1" si="971"/>
        <v>0</v>
      </c>
      <c r="L2153">
        <f t="shared" ca="1" si="972"/>
        <v>0</v>
      </c>
      <c r="M2153">
        <f t="shared" ca="1" si="973"/>
        <v>0</v>
      </c>
      <c r="N2153">
        <f ca="1"/>
        <v>-13.519234348714152</v>
      </c>
      <c r="O2153" s="5">
        <f t="shared" ca="1" si="974"/>
        <v>1.3448397546200635E-6</v>
      </c>
      <c r="P2153">
        <f t="shared" ca="1" si="975"/>
        <v>1.3448397546200635E-6</v>
      </c>
      <c r="Q2153">
        <f t="shared" ca="1" si="976"/>
        <v>1.344837946026098E-6</v>
      </c>
      <c r="R2153">
        <f t="shared" ca="1" si="977"/>
        <v>1.8085915333374878E-12</v>
      </c>
      <c r="S2153">
        <f t="shared" ca="1" si="978"/>
        <v>1.8085915333374878E-12</v>
      </c>
      <c r="T2153">
        <f t="shared" ca="1" si="979"/>
        <v>9.5075087910870411E-12</v>
      </c>
      <c r="U2153">
        <f t="shared" ca="1" si="980"/>
        <v>0</v>
      </c>
      <c r="V2153">
        <f t="shared" ca="1" si="981"/>
        <v>0</v>
      </c>
      <c r="W2153">
        <f t="shared" ca="1" si="982"/>
        <v>0</v>
      </c>
      <c r="X2153">
        <f t="shared" ca="1" si="983"/>
        <v>-4.9466129588188675E-12</v>
      </c>
      <c r="Y2153">
        <f t="shared" ca="1" si="984"/>
        <v>0</v>
      </c>
      <c r="Z2153">
        <f t="shared" ca="1" si="985"/>
        <v>0</v>
      </c>
      <c r="AA2153">
        <f t="shared" ca="1" si="986"/>
        <v>0</v>
      </c>
      <c r="AB2153">
        <f t="shared" ca="1" si="987"/>
        <v>-4.9466129588188675E-12</v>
      </c>
      <c r="AC2153">
        <f t="shared" ca="1" si="988"/>
        <v>1.483983887645659E-11</v>
      </c>
      <c r="AD2153">
        <f t="shared" ca="1" si="989"/>
        <v>-4.9466129588188829E-12</v>
      </c>
      <c r="AE2153">
        <f t="shared" ca="1" si="990"/>
        <v>0</v>
      </c>
      <c r="AF2153">
        <f t="shared" ca="1" si="991"/>
        <v>0</v>
      </c>
      <c r="AG2153">
        <f t="shared" ca="1" si="992"/>
        <v>0</v>
      </c>
      <c r="AH2153">
        <f t="shared" ca="1" si="993"/>
        <v>0</v>
      </c>
      <c r="AI2153">
        <f t="shared" ca="1" si="994"/>
        <v>0</v>
      </c>
      <c r="AJ2153">
        <f t="shared" ca="1" si="995"/>
        <v>0</v>
      </c>
      <c r="AK2153">
        <f t="shared" ca="1" si="996"/>
        <v>0</v>
      </c>
      <c r="AL2153">
        <f t="shared" ca="1" si="997"/>
        <v>0</v>
      </c>
      <c r="AM2153">
        <f t="shared" ca="1" si="998"/>
        <v>0</v>
      </c>
    </row>
    <row r="2154" spans="1:39" x14ac:dyDescent="0.25">
      <c r="A2154">
        <v>1</v>
      </c>
      <c r="B2154" s="1">
        <v>-2.7999999999999972</v>
      </c>
      <c r="C2154" s="1">
        <v>1.0000000000000031</v>
      </c>
      <c r="D2154" s="1">
        <v>0</v>
      </c>
      <c r="E2154">
        <f ca="1"/>
        <v>4.9362131783676197</v>
      </c>
      <c r="F2154">
        <f ca="1"/>
        <v>-7.6974745987500786</v>
      </c>
      <c r="G2154">
        <f ca="1"/>
        <v>-5.1872557674919886</v>
      </c>
      <c r="H2154">
        <f ca="1"/>
        <v>-4.1155926719139586</v>
      </c>
      <c r="I2154">
        <v>1</v>
      </c>
      <c r="J2154">
        <f t="shared" ca="1" si="970"/>
        <v>4.9362131783676197</v>
      </c>
      <c r="K2154">
        <f t="shared" ca="1" si="971"/>
        <v>0</v>
      </c>
      <c r="L2154">
        <f t="shared" ca="1" si="972"/>
        <v>0</v>
      </c>
      <c r="M2154">
        <f t="shared" ca="1" si="973"/>
        <v>0</v>
      </c>
      <c r="N2154">
        <f ca="1"/>
        <v>-12.642220404339001</v>
      </c>
      <c r="O2154" s="5">
        <f t="shared" ca="1" si="974"/>
        <v>3.2326004979044175E-6</v>
      </c>
      <c r="P2154">
        <f t="shared" ca="1" si="975"/>
        <v>3.2326004979044175E-6</v>
      </c>
      <c r="Q2154">
        <f t="shared" ca="1" si="976"/>
        <v>3.2325900481984379E-6</v>
      </c>
      <c r="R2154">
        <f t="shared" ca="1" si="977"/>
        <v>1.0449672199327135E-11</v>
      </c>
      <c r="S2154">
        <f t="shared" ca="1" si="978"/>
        <v>1.0449672199327135E-11</v>
      </c>
      <c r="T2154">
        <f t="shared" ca="1" si="979"/>
        <v>5.1581809619940354E-11</v>
      </c>
      <c r="U2154">
        <f t="shared" ca="1" si="980"/>
        <v>0</v>
      </c>
      <c r="V2154">
        <f t="shared" ca="1" si="981"/>
        <v>0</v>
      </c>
      <c r="W2154">
        <f t="shared" ca="1" si="982"/>
        <v>0</v>
      </c>
      <c r="X2154">
        <f t="shared" ca="1" si="983"/>
        <v>-2.8580518576913679E-11</v>
      </c>
      <c r="Y2154">
        <f t="shared" ca="1" si="984"/>
        <v>0</v>
      </c>
      <c r="Z2154">
        <f t="shared" ca="1" si="985"/>
        <v>0</v>
      </c>
      <c r="AA2154">
        <f t="shared" ca="1" si="986"/>
        <v>0</v>
      </c>
      <c r="AB2154">
        <f t="shared" ca="1" si="987"/>
        <v>-2.8580518576913679E-11</v>
      </c>
      <c r="AC2154">
        <f t="shared" ca="1" si="988"/>
        <v>8.0025452015358216E-11</v>
      </c>
      <c r="AD2154">
        <f t="shared" ca="1" si="989"/>
        <v>-2.8580518576913766E-11</v>
      </c>
      <c r="AE2154">
        <f t="shared" ca="1" si="990"/>
        <v>0</v>
      </c>
      <c r="AF2154">
        <f t="shared" ca="1" si="991"/>
        <v>0</v>
      </c>
      <c r="AG2154">
        <f t="shared" ca="1" si="992"/>
        <v>0</v>
      </c>
      <c r="AH2154">
        <f t="shared" ca="1" si="993"/>
        <v>0</v>
      </c>
      <c r="AI2154">
        <f t="shared" ca="1" si="994"/>
        <v>0</v>
      </c>
      <c r="AJ2154">
        <f t="shared" ca="1" si="995"/>
        <v>0</v>
      </c>
      <c r="AK2154">
        <f t="shared" ca="1" si="996"/>
        <v>0</v>
      </c>
      <c r="AL2154">
        <f t="shared" ca="1" si="997"/>
        <v>0</v>
      </c>
      <c r="AM2154">
        <f t="shared" ca="1" si="998"/>
        <v>0</v>
      </c>
    </row>
    <row r="2155" spans="1:39" x14ac:dyDescent="0.25">
      <c r="A2155">
        <v>1</v>
      </c>
      <c r="B2155" s="1">
        <v>-2.599999999999997</v>
      </c>
      <c r="C2155" s="1">
        <v>1.0000000000000031</v>
      </c>
      <c r="D2155" s="1">
        <v>0</v>
      </c>
      <c r="E2155">
        <f ca="1"/>
        <v>4.6155684007863123</v>
      </c>
      <c r="F2155">
        <f ca="1"/>
        <v>-7.2665787634965398</v>
      </c>
      <c r="G2155">
        <f ca="1"/>
        <v>-4.9343277702160089</v>
      </c>
      <c r="H2155">
        <f ca="1"/>
        <v>-3.9081611644956387</v>
      </c>
      <c r="I2155">
        <v>1</v>
      </c>
      <c r="J2155">
        <f t="shared" ca="1" si="970"/>
        <v>4.6155684007863123</v>
      </c>
      <c r="K2155">
        <f t="shared" ca="1" si="971"/>
        <v>0</v>
      </c>
      <c r="L2155">
        <f t="shared" ca="1" si="972"/>
        <v>0</v>
      </c>
      <c r="M2155">
        <f t="shared" ca="1" si="973"/>
        <v>0</v>
      </c>
      <c r="N2155">
        <f ca="1"/>
        <v>-11.765206459963848</v>
      </c>
      <c r="O2155" s="5">
        <f t="shared" ca="1" si="974"/>
        <v>7.7702032921794162E-6</v>
      </c>
      <c r="P2155">
        <f t="shared" ca="1" si="975"/>
        <v>7.7702032921794162E-6</v>
      </c>
      <c r="Q2155">
        <f t="shared" ca="1" si="976"/>
        <v>7.7701429161202141E-6</v>
      </c>
      <c r="R2155">
        <f t="shared" ca="1" si="977"/>
        <v>6.0375590067541859E-11</v>
      </c>
      <c r="S2155">
        <f t="shared" ca="1" si="978"/>
        <v>6.0375590067541859E-11</v>
      </c>
      <c r="T2155">
        <f t="shared" ca="1" si="979"/>
        <v>2.7866766569457412E-10</v>
      </c>
      <c r="U2155">
        <f t="shared" ca="1" si="980"/>
        <v>0</v>
      </c>
      <c r="V2155">
        <f t="shared" ca="1" si="981"/>
        <v>0</v>
      </c>
      <c r="W2155">
        <f t="shared" ca="1" si="982"/>
        <v>0</v>
      </c>
      <c r="X2155">
        <f t="shared" ca="1" si="983"/>
        <v>-1.6513108168394183E-10</v>
      </c>
      <c r="Y2155">
        <f t="shared" ca="1" si="984"/>
        <v>0</v>
      </c>
      <c r="Z2155">
        <f t="shared" ca="1" si="985"/>
        <v>0</v>
      </c>
      <c r="AA2155">
        <f t="shared" ca="1" si="986"/>
        <v>0</v>
      </c>
      <c r="AB2155">
        <f t="shared" ca="1" si="987"/>
        <v>-1.6513108168394183E-10</v>
      </c>
      <c r="AC2155">
        <f t="shared" ca="1" si="988"/>
        <v>4.2934081237824826E-10</v>
      </c>
      <c r="AD2155">
        <f t="shared" ca="1" si="989"/>
        <v>-1.6513108168394235E-10</v>
      </c>
      <c r="AE2155">
        <f t="shared" ca="1" si="990"/>
        <v>0</v>
      </c>
      <c r="AF2155">
        <f t="shared" ca="1" si="991"/>
        <v>0</v>
      </c>
      <c r="AG2155">
        <f t="shared" ca="1" si="992"/>
        <v>0</v>
      </c>
      <c r="AH2155">
        <f t="shared" ca="1" si="993"/>
        <v>0</v>
      </c>
      <c r="AI2155">
        <f t="shared" ca="1" si="994"/>
        <v>0</v>
      </c>
      <c r="AJ2155">
        <f t="shared" ca="1" si="995"/>
        <v>0</v>
      </c>
      <c r="AK2155">
        <f t="shared" ca="1" si="996"/>
        <v>0</v>
      </c>
      <c r="AL2155">
        <f t="shared" ca="1" si="997"/>
        <v>0</v>
      </c>
      <c r="AM2155">
        <f t="shared" ca="1" si="998"/>
        <v>0</v>
      </c>
    </row>
    <row r="2156" spans="1:39" x14ac:dyDescent="0.25">
      <c r="A2156">
        <v>1</v>
      </c>
      <c r="B2156" s="1">
        <v>-2.3999999999999968</v>
      </c>
      <c r="C2156" s="1">
        <v>1.0000000000000031</v>
      </c>
      <c r="D2156" s="1">
        <v>0</v>
      </c>
      <c r="E2156">
        <f ca="1"/>
        <v>4.2949236232050065</v>
      </c>
      <c r="F2156">
        <f ca="1"/>
        <v>-6.8356829282430001</v>
      </c>
      <c r="G2156">
        <f ca="1"/>
        <v>-4.6813997729400301</v>
      </c>
      <c r="H2156">
        <f ca="1"/>
        <v>-3.70072965707732</v>
      </c>
      <c r="I2156">
        <v>1</v>
      </c>
      <c r="J2156">
        <f t="shared" ca="1" si="970"/>
        <v>4.2949236232050065</v>
      </c>
      <c r="K2156">
        <f t="shared" ca="1" si="971"/>
        <v>0</v>
      </c>
      <c r="L2156">
        <f t="shared" ca="1" si="972"/>
        <v>0</v>
      </c>
      <c r="M2156">
        <f t="shared" ca="1" si="973"/>
        <v>0</v>
      </c>
      <c r="N2156">
        <f ca="1"/>
        <v>-10.888192515588695</v>
      </c>
      <c r="O2156" s="5">
        <f t="shared" ca="1" si="974"/>
        <v>1.8677122236648173E-5</v>
      </c>
      <c r="P2156">
        <f t="shared" ca="1" si="975"/>
        <v>1.8677122236648173E-5</v>
      </c>
      <c r="Q2156">
        <f t="shared" ca="1" si="976"/>
        <v>1.8676773401753131E-5</v>
      </c>
      <c r="R2156">
        <f t="shared" ca="1" si="977"/>
        <v>3.4882837981072251E-10</v>
      </c>
      <c r="S2156">
        <f t="shared" ca="1" si="978"/>
        <v>3.4882837981072251E-10</v>
      </c>
      <c r="T2156">
        <f t="shared" ca="1" si="979"/>
        <v>1.4981912488934004E-9</v>
      </c>
      <c r="U2156">
        <f t="shared" ca="1" si="980"/>
        <v>0</v>
      </c>
      <c r="V2156">
        <f t="shared" ca="1" si="981"/>
        <v>0</v>
      </c>
      <c r="W2156">
        <f t="shared" ca="1" si="982"/>
        <v>0</v>
      </c>
      <c r="X2156">
        <f t="shared" ca="1" si="983"/>
        <v>-9.5406782137883853E-10</v>
      </c>
      <c r="Y2156">
        <f t="shared" ca="1" si="984"/>
        <v>0</v>
      </c>
      <c r="Z2156">
        <f t="shared" ca="1" si="985"/>
        <v>0</v>
      </c>
      <c r="AA2156">
        <f t="shared" ca="1" si="986"/>
        <v>0</v>
      </c>
      <c r="AB2156">
        <f t="shared" ca="1" si="987"/>
        <v>-9.5406782137883853E-10</v>
      </c>
      <c r="AC2156">
        <f t="shared" ca="1" si="988"/>
        <v>2.2897627713092093E-9</v>
      </c>
      <c r="AD2156">
        <f t="shared" ca="1" si="989"/>
        <v>-9.5406782137884143E-10</v>
      </c>
      <c r="AE2156">
        <f t="shared" ca="1" si="990"/>
        <v>0</v>
      </c>
      <c r="AF2156">
        <f t="shared" ca="1" si="991"/>
        <v>0</v>
      </c>
      <c r="AG2156">
        <f t="shared" ca="1" si="992"/>
        <v>0</v>
      </c>
      <c r="AH2156">
        <f t="shared" ca="1" si="993"/>
        <v>0</v>
      </c>
      <c r="AI2156">
        <f t="shared" ca="1" si="994"/>
        <v>0</v>
      </c>
      <c r="AJ2156">
        <f t="shared" ca="1" si="995"/>
        <v>0</v>
      </c>
      <c r="AK2156">
        <f t="shared" ca="1" si="996"/>
        <v>0</v>
      </c>
      <c r="AL2156">
        <f t="shared" ca="1" si="997"/>
        <v>0</v>
      </c>
      <c r="AM2156">
        <f t="shared" ca="1" si="998"/>
        <v>0</v>
      </c>
    </row>
    <row r="2157" spans="1:39" x14ac:dyDescent="0.25">
      <c r="A2157">
        <v>1</v>
      </c>
      <c r="B2157" s="1">
        <v>-2.1999999999999966</v>
      </c>
      <c r="C2157" s="1">
        <v>1.0000000000000031</v>
      </c>
      <c r="D2157" s="1">
        <v>0</v>
      </c>
      <c r="E2157">
        <f ca="1"/>
        <v>3.9742788456236999</v>
      </c>
      <c r="F2157">
        <f ca="1"/>
        <v>-6.4047870929894613</v>
      </c>
      <c r="G2157">
        <f ca="1"/>
        <v>-4.4284717756640504</v>
      </c>
      <c r="H2157">
        <f ca="1"/>
        <v>-3.4932981496590005</v>
      </c>
      <c r="I2157">
        <v>1</v>
      </c>
      <c r="J2157">
        <f t="shared" ca="1" si="970"/>
        <v>3.9742788456236999</v>
      </c>
      <c r="K2157">
        <f t="shared" ca="1" si="971"/>
        <v>0</v>
      </c>
      <c r="L2157">
        <f t="shared" ca="1" si="972"/>
        <v>0</v>
      </c>
      <c r="M2157">
        <f t="shared" ca="1" si="973"/>
        <v>0</v>
      </c>
      <c r="N2157">
        <f ca="1"/>
        <v>-10.011178571213543</v>
      </c>
      <c r="O2157" s="5">
        <f t="shared" ca="1" si="974"/>
        <v>4.4893233979300479E-5</v>
      </c>
      <c r="P2157">
        <f t="shared" ca="1" si="975"/>
        <v>4.4893233979300479E-5</v>
      </c>
      <c r="Q2157">
        <f t="shared" ca="1" si="976"/>
        <v>4.489121857684336E-5</v>
      </c>
      <c r="R2157">
        <f t="shared" ca="1" si="977"/>
        <v>2.0153119791861493E-9</v>
      </c>
      <c r="S2157">
        <f t="shared" ca="1" si="978"/>
        <v>2.0153119791861493E-9</v>
      </c>
      <c r="T2157">
        <f t="shared" ca="1" si="979"/>
        <v>8.0094117662115428E-9</v>
      </c>
      <c r="U2157">
        <f t="shared" ca="1" si="980"/>
        <v>0</v>
      </c>
      <c r="V2157">
        <f t="shared" ca="1" si="981"/>
        <v>0</v>
      </c>
      <c r="W2157">
        <f t="shared" ca="1" si="982"/>
        <v>0</v>
      </c>
      <c r="X2157">
        <f t="shared" ca="1" si="983"/>
        <v>-5.5120065357758539E-9</v>
      </c>
      <c r="Y2157">
        <f t="shared" ca="1" si="984"/>
        <v>0</v>
      </c>
      <c r="Z2157">
        <f t="shared" ca="1" si="985"/>
        <v>0</v>
      </c>
      <c r="AA2157">
        <f t="shared" ca="1" si="986"/>
        <v>0</v>
      </c>
      <c r="AB2157">
        <f t="shared" ca="1" si="987"/>
        <v>-5.5120065357758539E-9</v>
      </c>
      <c r="AC2157">
        <f t="shared" ca="1" si="988"/>
        <v>1.2126414378706859E-8</v>
      </c>
      <c r="AD2157">
        <f t="shared" ca="1" si="989"/>
        <v>-5.5120065357758713E-9</v>
      </c>
      <c r="AE2157">
        <f t="shared" ca="1" si="990"/>
        <v>0</v>
      </c>
      <c r="AF2157">
        <f t="shared" ca="1" si="991"/>
        <v>0</v>
      </c>
      <c r="AG2157">
        <f t="shared" ca="1" si="992"/>
        <v>0</v>
      </c>
      <c r="AH2157">
        <f t="shared" ca="1" si="993"/>
        <v>0</v>
      </c>
      <c r="AI2157">
        <f t="shared" ca="1" si="994"/>
        <v>0</v>
      </c>
      <c r="AJ2157">
        <f t="shared" ca="1" si="995"/>
        <v>0</v>
      </c>
      <c r="AK2157">
        <f t="shared" ca="1" si="996"/>
        <v>0</v>
      </c>
      <c r="AL2157">
        <f t="shared" ca="1" si="997"/>
        <v>0</v>
      </c>
      <c r="AM2157">
        <f t="shared" ca="1" si="998"/>
        <v>0</v>
      </c>
    </row>
    <row r="2158" spans="1:39" x14ac:dyDescent="0.25">
      <c r="A2158">
        <v>1</v>
      </c>
      <c r="B2158" s="1">
        <v>-1.9999999999999967</v>
      </c>
      <c r="C2158" s="1">
        <v>1.0000000000000031</v>
      </c>
      <c r="D2158" s="1">
        <v>0</v>
      </c>
      <c r="E2158">
        <f ca="1"/>
        <v>3.6536340680423938</v>
      </c>
      <c r="F2158">
        <f ca="1"/>
        <v>-5.9738912577359224</v>
      </c>
      <c r="G2158">
        <f ca="1"/>
        <v>-4.1755437783880716</v>
      </c>
      <c r="H2158">
        <f ca="1"/>
        <v>-3.285866642240681</v>
      </c>
      <c r="I2158">
        <v>1</v>
      </c>
      <c r="J2158">
        <f t="shared" ca="1" si="970"/>
        <v>3.6536340680423938</v>
      </c>
      <c r="K2158">
        <f t="shared" ca="1" si="971"/>
        <v>0</v>
      </c>
      <c r="L2158">
        <f t="shared" ca="1" si="972"/>
        <v>0</v>
      </c>
      <c r="M2158">
        <f t="shared" ca="1" si="973"/>
        <v>0</v>
      </c>
      <c r="N2158">
        <f ca="1"/>
        <v>-9.1341646268383929</v>
      </c>
      <c r="O2158" s="5">
        <f t="shared" ca="1" si="974"/>
        <v>1.0790357688633209E-4</v>
      </c>
      <c r="P2158">
        <f t="shared" ca="1" si="975"/>
        <v>1.0790357688633209E-4</v>
      </c>
      <c r="Q2158">
        <f t="shared" ca="1" si="976"/>
        <v>1.0789193370442723E-4</v>
      </c>
      <c r="R2158">
        <f t="shared" ca="1" si="977"/>
        <v>1.1641925563890708E-8</v>
      </c>
      <c r="S2158">
        <f t="shared" ca="1" si="978"/>
        <v>1.1641925563890708E-8</v>
      </c>
      <c r="T2158">
        <f t="shared" ca="1" si="979"/>
        <v>4.2535335857844748E-8</v>
      </c>
      <c r="U2158">
        <f t="shared" ca="1" si="980"/>
        <v>0</v>
      </c>
      <c r="V2158">
        <f t="shared" ca="1" si="981"/>
        <v>0</v>
      </c>
      <c r="W2158">
        <f t="shared" ca="1" si="982"/>
        <v>0</v>
      </c>
      <c r="X2158">
        <f t="shared" ca="1" si="983"/>
        <v>-3.1841407414794272E-8</v>
      </c>
      <c r="Y2158">
        <f t="shared" ca="1" si="984"/>
        <v>0</v>
      </c>
      <c r="Z2158">
        <f t="shared" ca="1" si="985"/>
        <v>0</v>
      </c>
      <c r="AA2158">
        <f t="shared" ca="1" si="986"/>
        <v>0</v>
      </c>
      <c r="AB2158">
        <f t="shared" ca="1" si="987"/>
        <v>-3.1841407414794272E-8</v>
      </c>
      <c r="AC2158">
        <f t="shared" ca="1" si="988"/>
        <v>6.3682814829588438E-8</v>
      </c>
      <c r="AD2158">
        <f t="shared" ca="1" si="989"/>
        <v>-3.1841407414794371E-8</v>
      </c>
      <c r="AE2158">
        <f t="shared" ca="1" si="990"/>
        <v>0</v>
      </c>
      <c r="AF2158">
        <f t="shared" ca="1" si="991"/>
        <v>0</v>
      </c>
      <c r="AG2158">
        <f t="shared" ca="1" si="992"/>
        <v>0</v>
      </c>
      <c r="AH2158">
        <f t="shared" ca="1" si="993"/>
        <v>0</v>
      </c>
      <c r="AI2158">
        <f t="shared" ca="1" si="994"/>
        <v>0</v>
      </c>
      <c r="AJ2158">
        <f t="shared" ca="1" si="995"/>
        <v>0</v>
      </c>
      <c r="AK2158">
        <f t="shared" ca="1" si="996"/>
        <v>0</v>
      </c>
      <c r="AL2158">
        <f t="shared" ca="1" si="997"/>
        <v>0</v>
      </c>
      <c r="AM2158">
        <f t="shared" ca="1" si="998"/>
        <v>0</v>
      </c>
    </row>
    <row r="2159" spans="1:39" x14ac:dyDescent="0.25">
      <c r="A2159">
        <v>1</v>
      </c>
      <c r="B2159" s="1">
        <v>-1.7999999999999967</v>
      </c>
      <c r="C2159" s="1">
        <v>1.0000000000000031</v>
      </c>
      <c r="D2159" s="1">
        <v>0</v>
      </c>
      <c r="E2159">
        <f ca="1"/>
        <v>3.3329892904610876</v>
      </c>
      <c r="F2159">
        <f ca="1"/>
        <v>-5.5429954224823836</v>
      </c>
      <c r="G2159">
        <f ca="1"/>
        <v>-3.9226157811120927</v>
      </c>
      <c r="H2159">
        <f ca="1"/>
        <v>-3.0784351348223624</v>
      </c>
      <c r="I2159">
        <v>1</v>
      </c>
      <c r="J2159">
        <f t="shared" ca="1" si="970"/>
        <v>3.3329892904610876</v>
      </c>
      <c r="K2159">
        <f t="shared" ca="1" si="971"/>
        <v>0</v>
      </c>
      <c r="L2159">
        <f t="shared" ca="1" si="972"/>
        <v>0</v>
      </c>
      <c r="M2159">
        <f t="shared" ca="1" si="973"/>
        <v>0</v>
      </c>
      <c r="N2159">
        <f ca="1"/>
        <v>-8.2571506824632408</v>
      </c>
      <c r="O2159" s="5">
        <f t="shared" ca="1" si="974"/>
        <v>2.593297744186808E-4</v>
      </c>
      <c r="P2159">
        <f t="shared" ca="1" si="975"/>
        <v>2.593297744186808E-4</v>
      </c>
      <c r="Q2159">
        <f t="shared" ca="1" si="976"/>
        <v>2.592625224867808E-4</v>
      </c>
      <c r="R2159">
        <f t="shared" ca="1" si="977"/>
        <v>6.7234491471715017E-8</v>
      </c>
      <c r="S2159">
        <f t="shared" ca="1" si="978"/>
        <v>6.7234491471715017E-8</v>
      </c>
      <c r="T2159">
        <f t="shared" ca="1" si="979"/>
        <v>2.2409184002482349E-7</v>
      </c>
      <c r="U2159">
        <f t="shared" ca="1" si="980"/>
        <v>0</v>
      </c>
      <c r="V2159">
        <f t="shared" ca="1" si="981"/>
        <v>0</v>
      </c>
      <c r="W2159">
        <f t="shared" ca="1" si="982"/>
        <v>0</v>
      </c>
      <c r="X2159">
        <f t="shared" ca="1" si="983"/>
        <v>-1.8389061358694379E-7</v>
      </c>
      <c r="Y2159">
        <f t="shared" ca="1" si="984"/>
        <v>0</v>
      </c>
      <c r="Z2159">
        <f t="shared" ca="1" si="985"/>
        <v>0</v>
      </c>
      <c r="AA2159">
        <f t="shared" ca="1" si="986"/>
        <v>0</v>
      </c>
      <c r="AB2159">
        <f t="shared" ca="1" si="987"/>
        <v>-1.8389061358694379E-7</v>
      </c>
      <c r="AC2159">
        <f t="shared" ca="1" si="988"/>
        <v>3.3100310445649821E-7</v>
      </c>
      <c r="AD2159">
        <f t="shared" ca="1" si="989"/>
        <v>-1.8389061358694437E-7</v>
      </c>
      <c r="AE2159">
        <f t="shared" ca="1" si="990"/>
        <v>0</v>
      </c>
      <c r="AF2159">
        <f t="shared" ca="1" si="991"/>
        <v>0</v>
      </c>
      <c r="AG2159">
        <f t="shared" ca="1" si="992"/>
        <v>0</v>
      </c>
      <c r="AH2159">
        <f t="shared" ca="1" si="993"/>
        <v>0</v>
      </c>
      <c r="AI2159">
        <f t="shared" ca="1" si="994"/>
        <v>0</v>
      </c>
      <c r="AJ2159">
        <f t="shared" ca="1" si="995"/>
        <v>0</v>
      </c>
      <c r="AK2159">
        <f t="shared" ca="1" si="996"/>
        <v>0</v>
      </c>
      <c r="AL2159">
        <f t="shared" ca="1" si="997"/>
        <v>0</v>
      </c>
      <c r="AM2159">
        <f t="shared" ca="1" si="998"/>
        <v>0</v>
      </c>
    </row>
    <row r="2160" spans="1:39" x14ac:dyDescent="0.25">
      <c r="A2160">
        <v>1</v>
      </c>
      <c r="B2160" s="1">
        <v>-1.5999999999999968</v>
      </c>
      <c r="C2160" s="1">
        <v>1.0000000000000031</v>
      </c>
      <c r="D2160" s="1">
        <v>0</v>
      </c>
      <c r="E2160">
        <f ca="1"/>
        <v>3.0123445128797814</v>
      </c>
      <c r="F2160">
        <f ca="1"/>
        <v>-5.1120995872288457</v>
      </c>
      <c r="G2160">
        <f ca="1"/>
        <v>-3.669687783836113</v>
      </c>
      <c r="H2160">
        <f ca="1"/>
        <v>-2.8710036274040429</v>
      </c>
      <c r="I2160">
        <v>1</v>
      </c>
      <c r="J2160">
        <f t="shared" ca="1" si="970"/>
        <v>3.0123445128797814</v>
      </c>
      <c r="K2160">
        <f t="shared" ca="1" si="971"/>
        <v>0</v>
      </c>
      <c r="L2160">
        <f t="shared" ca="1" si="972"/>
        <v>0</v>
      </c>
      <c r="M2160">
        <f t="shared" ca="1" si="973"/>
        <v>0</v>
      </c>
      <c r="N2160">
        <f ca="1"/>
        <v>-7.3801367380880887</v>
      </c>
      <c r="O2160" s="5">
        <f t="shared" ca="1" si="974"/>
        <v>6.2312709235964902E-4</v>
      </c>
      <c r="P2160">
        <f t="shared" ca="1" si="975"/>
        <v>6.2312709235964902E-4</v>
      </c>
      <c r="Q2160">
        <f t="shared" ca="1" si="976"/>
        <v>6.2273880498641646E-4</v>
      </c>
      <c r="R2160">
        <f t="shared" ca="1" si="977"/>
        <v>3.8804542085070816E-7</v>
      </c>
      <c r="S2160">
        <f t="shared" ca="1" si="978"/>
        <v>3.8804542085070816E-7</v>
      </c>
      <c r="T2160">
        <f t="shared" ca="1" si="979"/>
        <v>1.1689264942477562E-6</v>
      </c>
      <c r="U2160">
        <f t="shared" ca="1" si="980"/>
        <v>0</v>
      </c>
      <c r="V2160">
        <f t="shared" ca="1" si="981"/>
        <v>0</v>
      </c>
      <c r="W2160">
        <f t="shared" ca="1" si="982"/>
        <v>0</v>
      </c>
      <c r="X2160">
        <f t="shared" ca="1" si="983"/>
        <v>-1.0613289247507765E-6</v>
      </c>
      <c r="Y2160">
        <f t="shared" ca="1" si="984"/>
        <v>0</v>
      </c>
      <c r="Z2160">
        <f t="shared" ca="1" si="985"/>
        <v>0</v>
      </c>
      <c r="AA2160">
        <f t="shared" ca="1" si="986"/>
        <v>0</v>
      </c>
      <c r="AB2160">
        <f t="shared" ca="1" si="987"/>
        <v>-1.0613289247507765E-6</v>
      </c>
      <c r="AC2160">
        <f t="shared" ca="1" si="988"/>
        <v>1.698126279601239E-6</v>
      </c>
      <c r="AD2160">
        <f t="shared" ca="1" si="989"/>
        <v>-1.0613289247507799E-6</v>
      </c>
      <c r="AE2160">
        <f t="shared" ca="1" si="990"/>
        <v>0</v>
      </c>
      <c r="AF2160">
        <f t="shared" ca="1" si="991"/>
        <v>0</v>
      </c>
      <c r="AG2160">
        <f t="shared" ca="1" si="992"/>
        <v>0</v>
      </c>
      <c r="AH2160">
        <f t="shared" ca="1" si="993"/>
        <v>0</v>
      </c>
      <c r="AI2160">
        <f t="shared" ca="1" si="994"/>
        <v>0</v>
      </c>
      <c r="AJ2160">
        <f t="shared" ca="1" si="995"/>
        <v>0</v>
      </c>
      <c r="AK2160">
        <f t="shared" ca="1" si="996"/>
        <v>0</v>
      </c>
      <c r="AL2160">
        <f t="shared" ca="1" si="997"/>
        <v>0</v>
      </c>
      <c r="AM2160">
        <f t="shared" ca="1" si="998"/>
        <v>0</v>
      </c>
    </row>
    <row r="2161" spans="1:39" x14ac:dyDescent="0.25">
      <c r="A2161">
        <v>1</v>
      </c>
      <c r="B2161" s="1">
        <v>-1.3999999999999968</v>
      </c>
      <c r="C2161" s="1">
        <v>1.0000000000000031</v>
      </c>
      <c r="D2161" s="1">
        <v>0</v>
      </c>
      <c r="E2161">
        <f ca="1"/>
        <v>2.6916997352984762</v>
      </c>
      <c r="F2161">
        <f ca="1"/>
        <v>-4.6812037519753069</v>
      </c>
      <c r="G2161">
        <f ca="1"/>
        <v>-3.4167597865601342</v>
      </c>
      <c r="H2161">
        <f ca="1"/>
        <v>-2.6635721199857243</v>
      </c>
      <c r="I2161">
        <v>1</v>
      </c>
      <c r="J2161">
        <f t="shared" ca="1" si="970"/>
        <v>2.6916997352984762</v>
      </c>
      <c r="K2161">
        <f t="shared" ca="1" si="971"/>
        <v>0</v>
      </c>
      <c r="L2161">
        <f t="shared" ca="1" si="972"/>
        <v>0</v>
      </c>
      <c r="M2161">
        <f t="shared" ca="1" si="973"/>
        <v>0</v>
      </c>
      <c r="N2161">
        <f ca="1"/>
        <v>-6.5031227937129383</v>
      </c>
      <c r="O2161" s="5">
        <f t="shared" ca="1" si="974"/>
        <v>1.4965086907697993E-3</v>
      </c>
      <c r="P2161">
        <f t="shared" ca="1" si="975"/>
        <v>1.4965086907697993E-3</v>
      </c>
      <c r="Q2161">
        <f t="shared" ca="1" si="976"/>
        <v>1.4942691525082498E-3</v>
      </c>
      <c r="R2161">
        <f t="shared" ca="1" si="977"/>
        <v>2.2361867730778187E-6</v>
      </c>
      <c r="S2161">
        <f t="shared" ca="1" si="978"/>
        <v>2.2361867730778187E-6</v>
      </c>
      <c r="T2161">
        <f t="shared" ca="1" si="979"/>
        <v>6.0191433451715179E-6</v>
      </c>
      <c r="U2161">
        <f t="shared" ca="1" si="980"/>
        <v>0</v>
      </c>
      <c r="V2161">
        <f t="shared" ca="1" si="981"/>
        <v>0</v>
      </c>
      <c r="W2161">
        <f t="shared" ca="1" si="982"/>
        <v>0</v>
      </c>
      <c r="X2161">
        <f t="shared" ca="1" si="983"/>
        <v>-6.1161131555413355E-6</v>
      </c>
      <c r="Y2161">
        <f t="shared" ca="1" si="984"/>
        <v>0</v>
      </c>
      <c r="Z2161">
        <f t="shared" ca="1" si="985"/>
        <v>0</v>
      </c>
      <c r="AA2161">
        <f t="shared" ca="1" si="986"/>
        <v>0</v>
      </c>
      <c r="AB2161">
        <f t="shared" ca="1" si="987"/>
        <v>-6.1161131555413355E-6</v>
      </c>
      <c r="AC2161">
        <f t="shared" ca="1" si="988"/>
        <v>8.5625584177578508E-6</v>
      </c>
      <c r="AD2161">
        <f t="shared" ca="1" si="989"/>
        <v>-6.1161131555413542E-6</v>
      </c>
      <c r="AE2161">
        <f t="shared" ca="1" si="990"/>
        <v>0</v>
      </c>
      <c r="AF2161">
        <f t="shared" ca="1" si="991"/>
        <v>0</v>
      </c>
      <c r="AG2161">
        <f t="shared" ca="1" si="992"/>
        <v>0</v>
      </c>
      <c r="AH2161">
        <f t="shared" ca="1" si="993"/>
        <v>0</v>
      </c>
      <c r="AI2161">
        <f t="shared" ca="1" si="994"/>
        <v>0</v>
      </c>
      <c r="AJ2161">
        <f t="shared" ca="1" si="995"/>
        <v>0</v>
      </c>
      <c r="AK2161">
        <f t="shared" ca="1" si="996"/>
        <v>0</v>
      </c>
      <c r="AL2161">
        <f t="shared" ca="1" si="997"/>
        <v>0</v>
      </c>
      <c r="AM2161">
        <f t="shared" ca="1" si="998"/>
        <v>0</v>
      </c>
    </row>
    <row r="2162" spans="1:39" x14ac:dyDescent="0.25">
      <c r="A2162">
        <v>1</v>
      </c>
      <c r="B2162" s="1">
        <v>-1.1999999999999968</v>
      </c>
      <c r="C2162" s="1">
        <v>1.0000000000000031</v>
      </c>
      <c r="D2162" s="1">
        <v>0</v>
      </c>
      <c r="E2162">
        <f ca="1"/>
        <v>2.37105495771717</v>
      </c>
      <c r="F2162">
        <f ca="1"/>
        <v>-4.2503079167217681</v>
      </c>
      <c r="G2162">
        <f ca="1"/>
        <v>-3.1638317892841554</v>
      </c>
      <c r="H2162">
        <f ca="1"/>
        <v>-2.4561406125674052</v>
      </c>
      <c r="I2162">
        <v>1</v>
      </c>
      <c r="J2162">
        <f t="shared" ca="1" si="970"/>
        <v>2.37105495771717</v>
      </c>
      <c r="K2162">
        <f t="shared" ca="1" si="971"/>
        <v>0</v>
      </c>
      <c r="L2162">
        <f t="shared" ca="1" si="972"/>
        <v>0</v>
      </c>
      <c r="M2162">
        <f t="shared" ca="1" si="973"/>
        <v>0</v>
      </c>
      <c r="N2162">
        <f ca="1"/>
        <v>-5.6261088493377862</v>
      </c>
      <c r="O2162" s="5">
        <f t="shared" ca="1" si="974"/>
        <v>3.5896343219300204E-3</v>
      </c>
      <c r="P2162">
        <f t="shared" ca="1" si="975"/>
        <v>3.5896343219300204E-3</v>
      </c>
      <c r="Q2162">
        <f t="shared" ca="1" si="976"/>
        <v>3.5767488473648422E-3</v>
      </c>
      <c r="R2162">
        <f t="shared" ca="1" si="977"/>
        <v>1.2839220423424478E-5</v>
      </c>
      <c r="S2162">
        <f t="shared" ca="1" si="978"/>
        <v>1.2839220423424478E-5</v>
      </c>
      <c r="T2162">
        <f t="shared" ca="1" si="979"/>
        <v>3.0442497238184151E-5</v>
      </c>
      <c r="U2162">
        <f t="shared" ca="1" si="980"/>
        <v>0</v>
      </c>
      <c r="V2162">
        <f t="shared" ca="1" si="981"/>
        <v>0</v>
      </c>
      <c r="W2162">
        <f t="shared" ca="1" si="982"/>
        <v>0</v>
      </c>
      <c r="X2162">
        <f t="shared" ca="1" si="983"/>
        <v>-3.5116085062304748E-5</v>
      </c>
      <c r="Y2162">
        <f t="shared" ca="1" si="984"/>
        <v>0</v>
      </c>
      <c r="Z2162">
        <f t="shared" ca="1" si="985"/>
        <v>0</v>
      </c>
      <c r="AA2162">
        <f t="shared" ca="1" si="986"/>
        <v>0</v>
      </c>
      <c r="AB2162">
        <f t="shared" ca="1" si="987"/>
        <v>-3.5116085062304748E-5</v>
      </c>
      <c r="AC2162">
        <f t="shared" ca="1" si="988"/>
        <v>4.2139302074765589E-5</v>
      </c>
      <c r="AD2162">
        <f t="shared" ca="1" si="989"/>
        <v>-3.5116085062304857E-5</v>
      </c>
      <c r="AE2162">
        <f t="shared" ca="1" si="990"/>
        <v>0</v>
      </c>
      <c r="AF2162">
        <f t="shared" ca="1" si="991"/>
        <v>0</v>
      </c>
      <c r="AG2162">
        <f t="shared" ca="1" si="992"/>
        <v>0</v>
      </c>
      <c r="AH2162">
        <f t="shared" ca="1" si="993"/>
        <v>0</v>
      </c>
      <c r="AI2162">
        <f t="shared" ca="1" si="994"/>
        <v>0</v>
      </c>
      <c r="AJ2162">
        <f t="shared" ca="1" si="995"/>
        <v>0</v>
      </c>
      <c r="AK2162">
        <f t="shared" ca="1" si="996"/>
        <v>0</v>
      </c>
      <c r="AL2162">
        <f t="shared" ca="1" si="997"/>
        <v>0</v>
      </c>
      <c r="AM2162">
        <f t="shared" ca="1" si="998"/>
        <v>0</v>
      </c>
    </row>
    <row r="2163" spans="1:39" x14ac:dyDescent="0.25">
      <c r="A2163">
        <v>1</v>
      </c>
      <c r="B2163" s="1">
        <v>-0.99999999999999689</v>
      </c>
      <c r="C2163" s="1">
        <v>1.0000000000000031</v>
      </c>
      <c r="D2163" s="1">
        <v>1</v>
      </c>
      <c r="E2163">
        <f ca="1"/>
        <v>2.0504101801358638</v>
      </c>
      <c r="F2163">
        <f ca="1"/>
        <v>-3.8194120814682293</v>
      </c>
      <c r="G2163">
        <f ca="1"/>
        <v>-2.9109037920081757</v>
      </c>
      <c r="H2163">
        <f ca="1"/>
        <v>-2.2487091051490862</v>
      </c>
      <c r="I2163">
        <v>1</v>
      </c>
      <c r="J2163">
        <f t="shared" ca="1" si="970"/>
        <v>2.0504101801358638</v>
      </c>
      <c r="K2163">
        <f t="shared" ca="1" si="971"/>
        <v>0</v>
      </c>
      <c r="L2163">
        <f t="shared" ca="1" si="972"/>
        <v>0</v>
      </c>
      <c r="M2163">
        <f t="shared" ca="1" si="973"/>
        <v>0</v>
      </c>
      <c r="N2163">
        <f ca="1"/>
        <v>-4.749094904962635</v>
      </c>
      <c r="O2163" s="5">
        <f t="shared" ca="1" si="974"/>
        <v>8.58518568683732E-3</v>
      </c>
      <c r="P2163">
        <f t="shared" ca="1" si="975"/>
        <v>-0.9914148143131627</v>
      </c>
      <c r="Q2163">
        <f t="shared" ca="1" si="976"/>
        <v>8.5114802735598433E-3</v>
      </c>
      <c r="R2163">
        <f t="shared" ca="1" si="977"/>
        <v>-8.4384076349414798E-3</v>
      </c>
      <c r="S2163">
        <f t="shared" ca="1" si="978"/>
        <v>-8.4384076349414798E-3</v>
      </c>
      <c r="T2163">
        <f t="shared" ca="1" si="979"/>
        <v>-1.730219691882021E-2</v>
      </c>
      <c r="U2163">
        <f t="shared" ca="1" si="980"/>
        <v>0</v>
      </c>
      <c r="V2163">
        <f t="shared" ca="1" si="981"/>
        <v>0</v>
      </c>
      <c r="W2163">
        <f t="shared" ca="1" si="982"/>
        <v>0</v>
      </c>
      <c r="X2163">
        <f t="shared" ca="1" si="983"/>
        <v>2.30795819782313E-2</v>
      </c>
      <c r="Y2163">
        <f t="shared" ca="1" si="984"/>
        <v>0</v>
      </c>
      <c r="Z2163">
        <f t="shared" ca="1" si="985"/>
        <v>0</v>
      </c>
      <c r="AA2163">
        <f t="shared" ca="1" si="986"/>
        <v>0</v>
      </c>
      <c r="AB2163">
        <f t="shared" ca="1" si="987"/>
        <v>2.30795819782313E-2</v>
      </c>
      <c r="AC2163">
        <f t="shared" ca="1" si="988"/>
        <v>-2.3079581978231227E-2</v>
      </c>
      <c r="AD2163">
        <f t="shared" ca="1" si="989"/>
        <v>2.3079581978231373E-2</v>
      </c>
      <c r="AE2163">
        <f t="shared" ca="1" si="990"/>
        <v>0</v>
      </c>
      <c r="AF2163">
        <f t="shared" ca="1" si="991"/>
        <v>0</v>
      </c>
      <c r="AG2163">
        <f t="shared" ca="1" si="992"/>
        <v>0</v>
      </c>
      <c r="AH2163">
        <f t="shared" ca="1" si="993"/>
        <v>0</v>
      </c>
      <c r="AI2163">
        <f t="shared" ca="1" si="994"/>
        <v>0</v>
      </c>
      <c r="AJ2163">
        <f t="shared" ca="1" si="995"/>
        <v>0</v>
      </c>
      <c r="AK2163">
        <f t="shared" ca="1" si="996"/>
        <v>0</v>
      </c>
      <c r="AL2163">
        <f t="shared" ca="1" si="997"/>
        <v>0</v>
      </c>
      <c r="AM2163">
        <f t="shared" ca="1" si="998"/>
        <v>0</v>
      </c>
    </row>
    <row r="2164" spans="1:39" x14ac:dyDescent="0.25">
      <c r="A2164">
        <v>1</v>
      </c>
      <c r="B2164" s="1">
        <v>-0.79999999999999694</v>
      </c>
      <c r="C2164" s="1">
        <v>1.0000000000000031</v>
      </c>
      <c r="D2164" s="1">
        <v>1</v>
      </c>
      <c r="E2164">
        <f ca="1"/>
        <v>1.7297654025545577</v>
      </c>
      <c r="F2164">
        <f ca="1"/>
        <v>-3.3885162462146905</v>
      </c>
      <c r="G2164">
        <f ca="1"/>
        <v>-2.6579757947321969</v>
      </c>
      <c r="H2164">
        <f ca="1"/>
        <v>-2.0412775977307671</v>
      </c>
      <c r="I2164">
        <v>1</v>
      </c>
      <c r="J2164">
        <f t="shared" ca="1" si="970"/>
        <v>1.7297654025545577</v>
      </c>
      <c r="K2164">
        <f t="shared" ca="1" si="971"/>
        <v>0</v>
      </c>
      <c r="L2164">
        <f t="shared" ca="1" si="972"/>
        <v>0</v>
      </c>
      <c r="M2164">
        <f t="shared" ca="1" si="973"/>
        <v>0</v>
      </c>
      <c r="N2164">
        <f ca="1"/>
        <v>-3.8720809605874829</v>
      </c>
      <c r="O2164" s="5">
        <f t="shared" ca="1" si="974"/>
        <v>2.039057902355219E-2</v>
      </c>
      <c r="P2164">
        <f t="shared" ca="1" si="975"/>
        <v>-0.97960942097644776</v>
      </c>
      <c r="Q2164">
        <f t="shared" ca="1" si="976"/>
        <v>1.9974803310636464E-2</v>
      </c>
      <c r="R2164">
        <f t="shared" ca="1" si="977"/>
        <v>-1.9567505505251017E-2</v>
      </c>
      <c r="S2164">
        <f t="shared" ca="1" si="978"/>
        <v>-1.9567505505251017E-2</v>
      </c>
      <c r="T2164">
        <f t="shared" ca="1" si="979"/>
        <v>-3.3847194037279052E-2</v>
      </c>
      <c r="U2164">
        <f t="shared" ca="1" si="980"/>
        <v>0</v>
      </c>
      <c r="V2164">
        <f t="shared" ca="1" si="981"/>
        <v>0</v>
      </c>
      <c r="W2164">
        <f t="shared" ca="1" si="982"/>
        <v>0</v>
      </c>
      <c r="X2164">
        <f t="shared" ca="1" si="983"/>
        <v>5.3518373010083324E-2</v>
      </c>
      <c r="Y2164">
        <f t="shared" ca="1" si="984"/>
        <v>0</v>
      </c>
      <c r="Z2164">
        <f t="shared" ca="1" si="985"/>
        <v>0</v>
      </c>
      <c r="AA2164">
        <f t="shared" ca="1" si="986"/>
        <v>0</v>
      </c>
      <c r="AB2164">
        <f t="shared" ca="1" si="987"/>
        <v>5.3518373010083324E-2</v>
      </c>
      <c r="AC2164">
        <f t="shared" ca="1" si="988"/>
        <v>-4.2814698408066496E-2</v>
      </c>
      <c r="AD2164">
        <f t="shared" ca="1" si="989"/>
        <v>5.3518373010083491E-2</v>
      </c>
      <c r="AE2164">
        <f t="shared" ca="1" si="990"/>
        <v>0</v>
      </c>
      <c r="AF2164">
        <f t="shared" ca="1" si="991"/>
        <v>0</v>
      </c>
      <c r="AG2164">
        <f t="shared" ca="1" si="992"/>
        <v>0</v>
      </c>
      <c r="AH2164">
        <f t="shared" ca="1" si="993"/>
        <v>0</v>
      </c>
      <c r="AI2164">
        <f t="shared" ca="1" si="994"/>
        <v>0</v>
      </c>
      <c r="AJ2164">
        <f t="shared" ca="1" si="995"/>
        <v>0</v>
      </c>
      <c r="AK2164">
        <f t="shared" ca="1" si="996"/>
        <v>0</v>
      </c>
      <c r="AL2164">
        <f t="shared" ca="1" si="997"/>
        <v>0</v>
      </c>
      <c r="AM2164">
        <f t="shared" ca="1" si="998"/>
        <v>0</v>
      </c>
    </row>
    <row r="2165" spans="1:39" x14ac:dyDescent="0.25">
      <c r="A2165">
        <v>1</v>
      </c>
      <c r="B2165" s="1">
        <v>-0.59999999999999698</v>
      </c>
      <c r="C2165" s="1">
        <v>1.0000000000000031</v>
      </c>
      <c r="D2165" s="1">
        <v>1</v>
      </c>
      <c r="E2165">
        <f ca="1"/>
        <v>1.4091206249732517</v>
      </c>
      <c r="F2165">
        <f ca="1"/>
        <v>-2.9576204109611517</v>
      </c>
      <c r="G2165">
        <f ca="1"/>
        <v>-2.4050477974562177</v>
      </c>
      <c r="H2165">
        <f ca="1"/>
        <v>-1.8338460903124481</v>
      </c>
      <c r="I2165">
        <v>1</v>
      </c>
      <c r="J2165">
        <f t="shared" ca="1" si="970"/>
        <v>1.4091206249732517</v>
      </c>
      <c r="K2165">
        <f t="shared" ca="1" si="971"/>
        <v>0</v>
      </c>
      <c r="L2165">
        <f t="shared" ca="1" si="972"/>
        <v>0</v>
      </c>
      <c r="M2165">
        <f t="shared" ca="1" si="973"/>
        <v>0</v>
      </c>
      <c r="N2165">
        <f ca="1"/>
        <v>-2.9950670162123312</v>
      </c>
      <c r="O2165" s="5">
        <f t="shared" ca="1" si="974"/>
        <v>4.7649227101424559E-2</v>
      </c>
      <c r="P2165">
        <f t="shared" ca="1" si="975"/>
        <v>-0.95235077289857539</v>
      </c>
      <c r="Q2165">
        <f t="shared" ca="1" si="976"/>
        <v>4.5378778258061428E-2</v>
      </c>
      <c r="R2165">
        <f t="shared" ca="1" si="977"/>
        <v>-4.3216514547257869E-2</v>
      </c>
      <c r="S2165">
        <f t="shared" ca="1" si="978"/>
        <v>-4.3216514547257869E-2</v>
      </c>
      <c r="T2165">
        <f t="shared" ca="1" si="979"/>
        <v>-6.0897281987997633E-2</v>
      </c>
      <c r="U2165">
        <f t="shared" ca="1" si="980"/>
        <v>0</v>
      </c>
      <c r="V2165">
        <f t="shared" ca="1" si="981"/>
        <v>0</v>
      </c>
      <c r="W2165">
        <f t="shared" ca="1" si="982"/>
        <v>0</v>
      </c>
      <c r="X2165">
        <f t="shared" ca="1" si="983"/>
        <v>0.11819991797703437</v>
      </c>
      <c r="Y2165">
        <f t="shared" ca="1" si="984"/>
        <v>0</v>
      </c>
      <c r="Z2165">
        <f t="shared" ca="1" si="985"/>
        <v>0</v>
      </c>
      <c r="AA2165">
        <f t="shared" ca="1" si="986"/>
        <v>0</v>
      </c>
      <c r="AB2165">
        <f t="shared" ca="1" si="987"/>
        <v>0.11819991797703437</v>
      </c>
      <c r="AC2165">
        <f t="shared" ca="1" si="988"/>
        <v>-7.0919950786220265E-2</v>
      </c>
      <c r="AD2165">
        <f t="shared" ca="1" si="989"/>
        <v>0.11819991797703473</v>
      </c>
      <c r="AE2165">
        <f t="shared" ca="1" si="990"/>
        <v>0</v>
      </c>
      <c r="AF2165">
        <f t="shared" ca="1" si="991"/>
        <v>0</v>
      </c>
      <c r="AG2165">
        <f t="shared" ca="1" si="992"/>
        <v>0</v>
      </c>
      <c r="AH2165">
        <f t="shared" ca="1" si="993"/>
        <v>0</v>
      </c>
      <c r="AI2165">
        <f t="shared" ca="1" si="994"/>
        <v>0</v>
      </c>
      <c r="AJ2165">
        <f t="shared" ca="1" si="995"/>
        <v>0</v>
      </c>
      <c r="AK2165">
        <f t="shared" ca="1" si="996"/>
        <v>0</v>
      </c>
      <c r="AL2165">
        <f t="shared" ca="1" si="997"/>
        <v>0</v>
      </c>
      <c r="AM2165">
        <f t="shared" ca="1" si="998"/>
        <v>0</v>
      </c>
    </row>
    <row r="2166" spans="1:39" x14ac:dyDescent="0.25">
      <c r="A2166">
        <v>1</v>
      </c>
      <c r="B2166" s="1">
        <v>-0.39999999999999697</v>
      </c>
      <c r="C2166" s="1">
        <v>1.0000000000000031</v>
      </c>
      <c r="D2166" s="1">
        <v>1</v>
      </c>
      <c r="E2166">
        <f ca="1"/>
        <v>1.0884758473919456</v>
      </c>
      <c r="F2166">
        <f ca="1"/>
        <v>-2.5267245757076129</v>
      </c>
      <c r="G2166">
        <f ca="1"/>
        <v>-2.1521198001802384</v>
      </c>
      <c r="H2166">
        <f ca="1"/>
        <v>-1.626414582894129</v>
      </c>
      <c r="I2166">
        <v>1</v>
      </c>
      <c r="J2166">
        <f t="shared" ca="1" si="970"/>
        <v>1.0884758473919456</v>
      </c>
      <c r="K2166">
        <f t="shared" ca="1" si="971"/>
        <v>0</v>
      </c>
      <c r="L2166">
        <f t="shared" ca="1" si="972"/>
        <v>0</v>
      </c>
      <c r="M2166">
        <f t="shared" ca="1" si="973"/>
        <v>0</v>
      </c>
      <c r="N2166">
        <f ca="1"/>
        <v>-2.1180530718371795</v>
      </c>
      <c r="O2166" s="5">
        <f t="shared" ca="1" si="974"/>
        <v>0.10735450108638414</v>
      </c>
      <c r="P2166">
        <f t="shared" ca="1" si="975"/>
        <v>-0.89264549891361589</v>
      </c>
      <c r="Q2166">
        <f t="shared" ca="1" si="976"/>
        <v>9.5829512182877691E-2</v>
      </c>
      <c r="R2166">
        <f t="shared" ca="1" si="977"/>
        <v>-8.5541782713133285E-2</v>
      </c>
      <c r="S2166">
        <f t="shared" ca="1" si="978"/>
        <v>-8.5541782713133285E-2</v>
      </c>
      <c r="T2166">
        <f t="shared" ca="1" si="979"/>
        <v>-9.3110164426095432E-2</v>
      </c>
      <c r="U2166">
        <f t="shared" ca="1" si="980"/>
        <v>0</v>
      </c>
      <c r="V2166">
        <f t="shared" ca="1" si="981"/>
        <v>0</v>
      </c>
      <c r="W2166">
        <f t="shared" ca="1" si="982"/>
        <v>0</v>
      </c>
      <c r="X2166">
        <f t="shared" ca="1" si="983"/>
        <v>0.23396222037399836</v>
      </c>
      <c r="Y2166">
        <f t="shared" ca="1" si="984"/>
        <v>0</v>
      </c>
      <c r="Z2166">
        <f t="shared" ca="1" si="985"/>
        <v>0</v>
      </c>
      <c r="AA2166">
        <f t="shared" ca="1" si="986"/>
        <v>0</v>
      </c>
      <c r="AB2166">
        <f t="shared" ca="1" si="987"/>
        <v>0.23396222037399836</v>
      </c>
      <c r="AC2166">
        <f t="shared" ca="1" si="988"/>
        <v>-9.358488814959863E-2</v>
      </c>
      <c r="AD2166">
        <f t="shared" ca="1" si="989"/>
        <v>0.23396222037399908</v>
      </c>
      <c r="AE2166">
        <f t="shared" ca="1" si="990"/>
        <v>0</v>
      </c>
      <c r="AF2166">
        <f t="shared" ca="1" si="991"/>
        <v>0</v>
      </c>
      <c r="AG2166">
        <f t="shared" ca="1" si="992"/>
        <v>0</v>
      </c>
      <c r="AH2166">
        <f t="shared" ca="1" si="993"/>
        <v>0</v>
      </c>
      <c r="AI2166">
        <f t="shared" ca="1" si="994"/>
        <v>0</v>
      </c>
      <c r="AJ2166">
        <f t="shared" ca="1" si="995"/>
        <v>0</v>
      </c>
      <c r="AK2166">
        <f t="shared" ca="1" si="996"/>
        <v>0</v>
      </c>
      <c r="AL2166">
        <f t="shared" ca="1" si="997"/>
        <v>0</v>
      </c>
      <c r="AM2166">
        <f t="shared" ca="1" si="998"/>
        <v>0</v>
      </c>
    </row>
    <row r="2167" spans="1:39" x14ac:dyDescent="0.25">
      <c r="A2167">
        <v>1</v>
      </c>
      <c r="B2167" s="1">
        <v>-0.19999999999999696</v>
      </c>
      <c r="C2167" s="1">
        <v>1.0000000000000031</v>
      </c>
      <c r="D2167" s="1">
        <v>1</v>
      </c>
      <c r="E2167">
        <f ca="1"/>
        <v>0.76783106981063942</v>
      </c>
      <c r="F2167">
        <f ca="1"/>
        <v>-2.0958287404540741</v>
      </c>
      <c r="G2167">
        <f ca="1"/>
        <v>-1.8991918029042594</v>
      </c>
      <c r="H2167">
        <f ca="1"/>
        <v>-1.4189830754758099</v>
      </c>
      <c r="I2167">
        <v>1</v>
      </c>
      <c r="J2167">
        <f t="shared" ca="1" si="970"/>
        <v>0.76783106981063942</v>
      </c>
      <c r="K2167">
        <f t="shared" ca="1" si="971"/>
        <v>0</v>
      </c>
      <c r="L2167">
        <f t="shared" ca="1" si="972"/>
        <v>0</v>
      </c>
      <c r="M2167">
        <f t="shared" ca="1" si="973"/>
        <v>0</v>
      </c>
      <c r="N2167">
        <f ca="1"/>
        <v>-1.2410391274620274</v>
      </c>
      <c r="O2167" s="5">
        <f t="shared" ca="1" si="974"/>
        <v>0.22425516235013532</v>
      </c>
      <c r="P2167">
        <f t="shared" ca="1" si="975"/>
        <v>-0.77574483764986468</v>
      </c>
      <c r="Q2167">
        <f t="shared" ca="1" si="976"/>
        <v>0.17396478450944974</v>
      </c>
      <c r="R2167">
        <f t="shared" ca="1" si="977"/>
        <v>-0.1349522835160768</v>
      </c>
      <c r="S2167">
        <f t="shared" ca="1" si="978"/>
        <v>-0.1349522835160768</v>
      </c>
      <c r="T2167">
        <f t="shared" ca="1" si="979"/>
        <v>-0.10362055622553797</v>
      </c>
      <c r="U2167">
        <f t="shared" ca="1" si="980"/>
        <v>0</v>
      </c>
      <c r="V2167">
        <f t="shared" ca="1" si="981"/>
        <v>0</v>
      </c>
      <c r="W2167">
        <f t="shared" ca="1" si="982"/>
        <v>0</v>
      </c>
      <c r="X2167">
        <f t="shared" ca="1" si="983"/>
        <v>0.36910308500170091</v>
      </c>
      <c r="Y2167">
        <f t="shared" ca="1" si="984"/>
        <v>0</v>
      </c>
      <c r="Z2167">
        <f t="shared" ca="1" si="985"/>
        <v>0</v>
      </c>
      <c r="AA2167">
        <f t="shared" ca="1" si="986"/>
        <v>0</v>
      </c>
      <c r="AB2167">
        <f t="shared" ca="1" si="987"/>
        <v>0.36910308500170091</v>
      </c>
      <c r="AC2167">
        <f t="shared" ca="1" si="988"/>
        <v>-7.3820617000339053E-2</v>
      </c>
      <c r="AD2167">
        <f t="shared" ca="1" si="989"/>
        <v>0.36910308500170208</v>
      </c>
      <c r="AE2167">
        <f t="shared" ca="1" si="990"/>
        <v>0</v>
      </c>
      <c r="AF2167">
        <f t="shared" ca="1" si="991"/>
        <v>0</v>
      </c>
      <c r="AG2167">
        <f t="shared" ca="1" si="992"/>
        <v>0</v>
      </c>
      <c r="AH2167">
        <f t="shared" ca="1" si="993"/>
        <v>0</v>
      </c>
      <c r="AI2167">
        <f t="shared" ca="1" si="994"/>
        <v>0</v>
      </c>
      <c r="AJ2167">
        <f t="shared" ca="1" si="995"/>
        <v>0</v>
      </c>
      <c r="AK2167">
        <f t="shared" ca="1" si="996"/>
        <v>0</v>
      </c>
      <c r="AL2167">
        <f t="shared" ca="1" si="997"/>
        <v>0</v>
      </c>
      <c r="AM2167">
        <f t="shared" ca="1" si="998"/>
        <v>0</v>
      </c>
    </row>
    <row r="2168" spans="1:39" x14ac:dyDescent="0.25">
      <c r="A2168">
        <v>1</v>
      </c>
      <c r="B2168" s="1">
        <v>3.0531133177191805E-15</v>
      </c>
      <c r="C2168" s="1">
        <v>1.0000000000000031</v>
      </c>
      <c r="D2168" s="1">
        <v>1</v>
      </c>
      <c r="E2168">
        <f ca="1"/>
        <v>0.44718629222933332</v>
      </c>
      <c r="F2168">
        <f ca="1"/>
        <v>-1.6649329052005353</v>
      </c>
      <c r="G2168">
        <f ca="1"/>
        <v>-1.6462638056282801</v>
      </c>
      <c r="H2168">
        <f ca="1"/>
        <v>-1.2115515680574906</v>
      </c>
      <c r="I2168">
        <v>1</v>
      </c>
      <c r="J2168">
        <f t="shared" ca="1" si="970"/>
        <v>0.44718629222933332</v>
      </c>
      <c r="K2168">
        <f t="shared" ca="1" si="971"/>
        <v>0</v>
      </c>
      <c r="L2168">
        <f t="shared" ca="1" si="972"/>
        <v>0</v>
      </c>
      <c r="M2168">
        <f t="shared" ca="1" si="973"/>
        <v>0</v>
      </c>
      <c r="N2168">
        <f ca="1"/>
        <v>-0.36402518308687559</v>
      </c>
      <c r="O2168" s="5">
        <f t="shared" ca="1" si="974"/>
        <v>0.40998553303417951</v>
      </c>
      <c r="P2168">
        <f t="shared" ca="1" si="975"/>
        <v>-0.59001446696582049</v>
      </c>
      <c r="Q2168">
        <f t="shared" ca="1" si="976"/>
        <v>0.24189739573685923</v>
      </c>
      <c r="R2168">
        <f t="shared" ca="1" si="977"/>
        <v>-0.14272296300610313</v>
      </c>
      <c r="S2168">
        <f t="shared" ca="1" si="978"/>
        <v>-0.14272296300610313</v>
      </c>
      <c r="T2168">
        <f t="shared" ca="1" si="979"/>
        <v>-6.3823752642683557E-2</v>
      </c>
      <c r="U2168">
        <f t="shared" ca="1" si="980"/>
        <v>0</v>
      </c>
      <c r="V2168">
        <f t="shared" ca="1" si="981"/>
        <v>0</v>
      </c>
      <c r="W2168">
        <f t="shared" ca="1" si="982"/>
        <v>0</v>
      </c>
      <c r="X2168">
        <f t="shared" ca="1" si="983"/>
        <v>0.39035638800332428</v>
      </c>
      <c r="Y2168">
        <f t="shared" ca="1" si="984"/>
        <v>0</v>
      </c>
      <c r="Z2168">
        <f t="shared" ca="1" si="985"/>
        <v>0</v>
      </c>
      <c r="AA2168">
        <f t="shared" ca="1" si="986"/>
        <v>0</v>
      </c>
      <c r="AB2168">
        <f t="shared" ca="1" si="987"/>
        <v>0.39035638800332428</v>
      </c>
      <c r="AC2168">
        <f t="shared" ca="1" si="988"/>
        <v>1.191802286869705E-15</v>
      </c>
      <c r="AD2168">
        <f t="shared" ca="1" si="989"/>
        <v>0.39035638800332551</v>
      </c>
      <c r="AE2168">
        <f t="shared" ca="1" si="990"/>
        <v>0</v>
      </c>
      <c r="AF2168">
        <f t="shared" ca="1" si="991"/>
        <v>0</v>
      </c>
      <c r="AG2168">
        <f t="shared" ca="1" si="992"/>
        <v>0</v>
      </c>
      <c r="AH2168">
        <f t="shared" ca="1" si="993"/>
        <v>0</v>
      </c>
      <c r="AI2168">
        <f t="shared" ca="1" si="994"/>
        <v>0</v>
      </c>
      <c r="AJ2168">
        <f t="shared" ca="1" si="995"/>
        <v>0</v>
      </c>
      <c r="AK2168">
        <f t="shared" ca="1" si="996"/>
        <v>0</v>
      </c>
      <c r="AL2168">
        <f t="shared" ca="1" si="997"/>
        <v>0</v>
      </c>
      <c r="AM2168">
        <f t="shared" ca="1" si="998"/>
        <v>0</v>
      </c>
    </row>
    <row r="2169" spans="1:39" x14ac:dyDescent="0.25">
      <c r="A2169">
        <v>1</v>
      </c>
      <c r="B2169" s="1">
        <v>0.20000000000000306</v>
      </c>
      <c r="C2169" s="1">
        <v>1.0000000000000031</v>
      </c>
      <c r="D2169" s="1">
        <v>1</v>
      </c>
      <c r="E2169">
        <f ca="1"/>
        <v>0.12654151464802721</v>
      </c>
      <c r="F2169">
        <f ca="1"/>
        <v>-1.2340370699469965</v>
      </c>
      <c r="G2169">
        <f ca="1"/>
        <v>-1.3933358083523011</v>
      </c>
      <c r="H2169">
        <f ca="1"/>
        <v>-1.0041200606391716</v>
      </c>
      <c r="I2169">
        <v>1</v>
      </c>
      <c r="J2169">
        <f t="shared" ca="1" si="970"/>
        <v>0.12654151464802721</v>
      </c>
      <c r="K2169">
        <f t="shared" ca="1" si="971"/>
        <v>0</v>
      </c>
      <c r="L2169">
        <f t="shared" ca="1" si="972"/>
        <v>0</v>
      </c>
      <c r="M2169">
        <f t="shared" ca="1" si="973"/>
        <v>0</v>
      </c>
      <c r="N2169">
        <f ca="1"/>
        <v>0.5129887612882762</v>
      </c>
      <c r="O2169" s="5">
        <f t="shared" ca="1" si="974"/>
        <v>0.62550684811137924</v>
      </c>
      <c r="P2169">
        <f t="shared" ca="1" si="975"/>
        <v>-0.37449315188862076</v>
      </c>
      <c r="Q2169">
        <f t="shared" ca="1" si="976"/>
        <v>0.2342480310771472</v>
      </c>
      <c r="R2169">
        <f t="shared" ca="1" si="977"/>
        <v>-8.7724283481784446E-2</v>
      </c>
      <c r="S2169">
        <f t="shared" ca="1" si="978"/>
        <v>-8.7724283481784446E-2</v>
      </c>
      <c r="T2169">
        <f t="shared" ca="1" si="979"/>
        <v>-1.1100763703197918E-2</v>
      </c>
      <c r="U2169">
        <f t="shared" ca="1" si="980"/>
        <v>0</v>
      </c>
      <c r="V2169">
        <f t="shared" ca="1" si="981"/>
        <v>0</v>
      </c>
      <c r="W2169">
        <f t="shared" ca="1" si="982"/>
        <v>0</v>
      </c>
      <c r="X2169">
        <f t="shared" ca="1" si="983"/>
        <v>0.23993149889036935</v>
      </c>
      <c r="Y2169">
        <f t="shared" ca="1" si="984"/>
        <v>0</v>
      </c>
      <c r="Z2169">
        <f t="shared" ca="1" si="985"/>
        <v>0</v>
      </c>
      <c r="AA2169">
        <f t="shared" ca="1" si="986"/>
        <v>0</v>
      </c>
      <c r="AB2169">
        <f t="shared" ca="1" si="987"/>
        <v>0.23993149889036935</v>
      </c>
      <c r="AC2169">
        <f t="shared" ca="1" si="988"/>
        <v>4.7986299778074608E-2</v>
      </c>
      <c r="AD2169">
        <f t="shared" ca="1" si="989"/>
        <v>0.2399314988903701</v>
      </c>
      <c r="AE2169">
        <f t="shared" ca="1" si="990"/>
        <v>0</v>
      </c>
      <c r="AF2169">
        <f t="shared" ca="1" si="991"/>
        <v>0</v>
      </c>
      <c r="AG2169">
        <f t="shared" ca="1" si="992"/>
        <v>0</v>
      </c>
      <c r="AH2169">
        <f t="shared" ca="1" si="993"/>
        <v>0</v>
      </c>
      <c r="AI2169">
        <f t="shared" ca="1" si="994"/>
        <v>0</v>
      </c>
      <c r="AJ2169">
        <f t="shared" ca="1" si="995"/>
        <v>0</v>
      </c>
      <c r="AK2169">
        <f t="shared" ca="1" si="996"/>
        <v>0</v>
      </c>
      <c r="AL2169">
        <f t="shared" ca="1" si="997"/>
        <v>0</v>
      </c>
      <c r="AM2169">
        <f t="shared" ca="1" si="998"/>
        <v>0</v>
      </c>
    </row>
    <row r="2170" spans="1:39" x14ac:dyDescent="0.25">
      <c r="A2170">
        <v>1</v>
      </c>
      <c r="B2170" s="1">
        <v>0.40000000000000308</v>
      </c>
      <c r="C2170" s="1">
        <v>1.0000000000000031</v>
      </c>
      <c r="D2170" s="1">
        <v>1</v>
      </c>
      <c r="E2170">
        <f ca="1"/>
        <v>-0.19410326293327895</v>
      </c>
      <c r="F2170">
        <f ca="1"/>
        <v>-0.80314123469345744</v>
      </c>
      <c r="G2170">
        <f ca="1"/>
        <v>-1.1404078110763218</v>
      </c>
      <c r="H2170">
        <f ca="1"/>
        <v>-0.79668855322085252</v>
      </c>
      <c r="I2170">
        <v>1</v>
      </c>
      <c r="J2170">
        <f t="shared" ca="1" si="970"/>
        <v>0</v>
      </c>
      <c r="K2170">
        <f t="shared" ca="1" si="971"/>
        <v>0</v>
      </c>
      <c r="L2170">
        <f t="shared" ca="1" si="972"/>
        <v>0</v>
      </c>
      <c r="M2170">
        <f t="shared" ca="1" si="973"/>
        <v>0</v>
      </c>
      <c r="N2170">
        <f ca="1"/>
        <v>0.85898474448168816</v>
      </c>
      <c r="O2170" s="5">
        <f t="shared" ca="1" si="974"/>
        <v>0.70244849473645099</v>
      </c>
      <c r="P2170">
        <f t="shared" ca="1" si="975"/>
        <v>-0.29755150526354901</v>
      </c>
      <c r="Q2170">
        <f t="shared" ca="1" si="976"/>
        <v>0.20901460697894519</v>
      </c>
      <c r="R2170">
        <f t="shared" ca="1" si="977"/>
        <v>-6.2192610928654239E-2</v>
      </c>
      <c r="S2170">
        <f t="shared" ca="1" si="978"/>
        <v>-6.2192610928654239E-2</v>
      </c>
      <c r="T2170">
        <f t="shared" ca="1" si="979"/>
        <v>0</v>
      </c>
      <c r="U2170">
        <f t="shared" ca="1" si="980"/>
        <v>0</v>
      </c>
      <c r="V2170">
        <f t="shared" ca="1" si="981"/>
        <v>0</v>
      </c>
      <c r="W2170">
        <f t="shared" ca="1" si="982"/>
        <v>0</v>
      </c>
      <c r="X2170">
        <f t="shared" ca="1" si="983"/>
        <v>0</v>
      </c>
      <c r="Y2170">
        <f t="shared" ca="1" si="984"/>
        <v>0</v>
      </c>
      <c r="Z2170">
        <f t="shared" ca="1" si="985"/>
        <v>0</v>
      </c>
      <c r="AA2170">
        <f t="shared" ca="1" si="986"/>
        <v>0</v>
      </c>
      <c r="AB2170">
        <f t="shared" ca="1" si="987"/>
        <v>0</v>
      </c>
      <c r="AC2170">
        <f t="shared" ca="1" si="988"/>
        <v>0</v>
      </c>
      <c r="AD2170">
        <f t="shared" ca="1" si="989"/>
        <v>0</v>
      </c>
      <c r="AE2170">
        <f t="shared" ca="1" si="990"/>
        <v>0</v>
      </c>
      <c r="AF2170">
        <f t="shared" ca="1" si="991"/>
        <v>0</v>
      </c>
      <c r="AG2170">
        <f t="shared" ca="1" si="992"/>
        <v>0</v>
      </c>
      <c r="AH2170">
        <f t="shared" ca="1" si="993"/>
        <v>0</v>
      </c>
      <c r="AI2170">
        <f t="shared" ca="1" si="994"/>
        <v>0</v>
      </c>
      <c r="AJ2170">
        <f t="shared" ca="1" si="995"/>
        <v>0</v>
      </c>
      <c r="AK2170">
        <f t="shared" ca="1" si="996"/>
        <v>0</v>
      </c>
      <c r="AL2170">
        <f t="shared" ca="1" si="997"/>
        <v>0</v>
      </c>
      <c r="AM2170">
        <f t="shared" ca="1" si="998"/>
        <v>0</v>
      </c>
    </row>
    <row r="2171" spans="1:39" x14ac:dyDescent="0.25">
      <c r="A2171">
        <v>1</v>
      </c>
      <c r="B2171" s="1">
        <v>0.60000000000000309</v>
      </c>
      <c r="C2171" s="1">
        <v>1.0000000000000031</v>
      </c>
      <c r="D2171" s="1">
        <v>1</v>
      </c>
      <c r="E2171">
        <f ca="1"/>
        <v>-0.51474804051458511</v>
      </c>
      <c r="F2171">
        <f ca="1"/>
        <v>-0.37224539943991863</v>
      </c>
      <c r="G2171">
        <f ca="1"/>
        <v>-0.88747981380034258</v>
      </c>
      <c r="H2171">
        <f ca="1"/>
        <v>-0.58925704580253335</v>
      </c>
      <c r="I2171">
        <v>1</v>
      </c>
      <c r="J2171">
        <f t="shared" ca="1" si="970"/>
        <v>0</v>
      </c>
      <c r="K2171">
        <f t="shared" ca="1" si="971"/>
        <v>0</v>
      </c>
      <c r="L2171">
        <f t="shared" ca="1" si="972"/>
        <v>0</v>
      </c>
      <c r="M2171">
        <f t="shared" ca="1" si="973"/>
        <v>0</v>
      </c>
      <c r="N2171">
        <f ca="1"/>
        <v>0.85898474448168816</v>
      </c>
      <c r="O2171" s="5">
        <f t="shared" ca="1" si="974"/>
        <v>0.70244849473645099</v>
      </c>
      <c r="P2171">
        <f t="shared" ca="1" si="975"/>
        <v>-0.29755150526354901</v>
      </c>
      <c r="Q2171">
        <f t="shared" ca="1" si="976"/>
        <v>0.20901460697894519</v>
      </c>
      <c r="R2171">
        <f t="shared" ca="1" si="977"/>
        <v>-6.2192610928654239E-2</v>
      </c>
      <c r="S2171">
        <f t="shared" ca="1" si="978"/>
        <v>-6.2192610928654239E-2</v>
      </c>
      <c r="T2171">
        <f t="shared" ca="1" si="979"/>
        <v>0</v>
      </c>
      <c r="U2171">
        <f t="shared" ca="1" si="980"/>
        <v>0</v>
      </c>
      <c r="V2171">
        <f t="shared" ca="1" si="981"/>
        <v>0</v>
      </c>
      <c r="W2171">
        <f t="shared" ca="1" si="982"/>
        <v>0</v>
      </c>
      <c r="X2171">
        <f t="shared" ca="1" si="983"/>
        <v>0</v>
      </c>
      <c r="Y2171">
        <f t="shared" ca="1" si="984"/>
        <v>0</v>
      </c>
      <c r="Z2171">
        <f t="shared" ca="1" si="985"/>
        <v>0</v>
      </c>
      <c r="AA2171">
        <f t="shared" ca="1" si="986"/>
        <v>0</v>
      </c>
      <c r="AB2171">
        <f t="shared" ca="1" si="987"/>
        <v>0</v>
      </c>
      <c r="AC2171">
        <f t="shared" ca="1" si="988"/>
        <v>0</v>
      </c>
      <c r="AD2171">
        <f t="shared" ca="1" si="989"/>
        <v>0</v>
      </c>
      <c r="AE2171">
        <f t="shared" ca="1" si="990"/>
        <v>0</v>
      </c>
      <c r="AF2171">
        <f t="shared" ca="1" si="991"/>
        <v>0</v>
      </c>
      <c r="AG2171">
        <f t="shared" ca="1" si="992"/>
        <v>0</v>
      </c>
      <c r="AH2171">
        <f t="shared" ca="1" si="993"/>
        <v>0</v>
      </c>
      <c r="AI2171">
        <f t="shared" ca="1" si="994"/>
        <v>0</v>
      </c>
      <c r="AJ2171">
        <f t="shared" ca="1" si="995"/>
        <v>0</v>
      </c>
      <c r="AK2171">
        <f t="shared" ca="1" si="996"/>
        <v>0</v>
      </c>
      <c r="AL2171">
        <f t="shared" ca="1" si="997"/>
        <v>0</v>
      </c>
      <c r="AM2171">
        <f t="shared" ca="1" si="998"/>
        <v>0</v>
      </c>
    </row>
    <row r="2172" spans="1:39" x14ac:dyDescent="0.25">
      <c r="A2172">
        <v>1</v>
      </c>
      <c r="B2172" s="1">
        <v>0.80000000000000315</v>
      </c>
      <c r="C2172" s="1">
        <v>1.0000000000000031</v>
      </c>
      <c r="D2172" s="1">
        <v>1</v>
      </c>
      <c r="E2172">
        <f ca="1"/>
        <v>-0.83539281809589128</v>
      </c>
      <c r="F2172">
        <f ca="1"/>
        <v>5.8650435813620394E-2</v>
      </c>
      <c r="G2172">
        <f ca="1"/>
        <v>-0.63455181652436343</v>
      </c>
      <c r="H2172">
        <f ca="1"/>
        <v>-0.38182553838421418</v>
      </c>
      <c r="I2172">
        <v>1</v>
      </c>
      <c r="J2172">
        <f t="shared" ca="1" si="970"/>
        <v>0</v>
      </c>
      <c r="K2172">
        <f t="shared" ca="1" si="971"/>
        <v>5.8650435813620394E-2</v>
      </c>
      <c r="L2172">
        <f t="shared" ca="1" si="972"/>
        <v>0</v>
      </c>
      <c r="M2172">
        <f t="shared" ca="1" si="973"/>
        <v>0</v>
      </c>
      <c r="N2172">
        <f ca="1"/>
        <v>0.72990750380097447</v>
      </c>
      <c r="O2172" s="5">
        <f t="shared" ca="1" si="974"/>
        <v>0.67478497459993847</v>
      </c>
      <c r="P2172">
        <f t="shared" ca="1" si="975"/>
        <v>-0.32521502540006153</v>
      </c>
      <c r="Q2172">
        <f t="shared" ca="1" si="976"/>
        <v>0.21945021265409886</v>
      </c>
      <c r="R2172">
        <f t="shared" ca="1" si="977"/>
        <v>-7.1368506482351671E-2</v>
      </c>
      <c r="S2172">
        <f t="shared" ca="1" si="978"/>
        <v>-7.1368506482351671E-2</v>
      </c>
      <c r="T2172">
        <f t="shared" ca="1" si="979"/>
        <v>0</v>
      </c>
      <c r="U2172">
        <f t="shared" ca="1" si="980"/>
        <v>-4.1857940085571173E-3</v>
      </c>
      <c r="V2172">
        <f t="shared" ca="1" si="981"/>
        <v>0</v>
      </c>
      <c r="W2172">
        <f t="shared" ca="1" si="982"/>
        <v>0</v>
      </c>
      <c r="X2172">
        <f t="shared" ca="1" si="983"/>
        <v>0</v>
      </c>
      <c r="Y2172">
        <f t="shared" ca="1" si="984"/>
        <v>0.15699863043720422</v>
      </c>
      <c r="Z2172">
        <f t="shared" ca="1" si="985"/>
        <v>0</v>
      </c>
      <c r="AA2172">
        <f t="shared" ca="1" si="986"/>
        <v>0</v>
      </c>
      <c r="AB2172">
        <f t="shared" ca="1" si="987"/>
        <v>0</v>
      </c>
      <c r="AC2172">
        <f t="shared" ca="1" si="988"/>
        <v>0</v>
      </c>
      <c r="AD2172">
        <f t="shared" ca="1" si="989"/>
        <v>0</v>
      </c>
      <c r="AE2172">
        <f t="shared" ca="1" si="990"/>
        <v>0.15699863043720422</v>
      </c>
      <c r="AF2172">
        <f t="shared" ca="1" si="991"/>
        <v>0.12559890434976387</v>
      </c>
      <c r="AG2172">
        <f t="shared" ca="1" si="992"/>
        <v>0.15699863043720472</v>
      </c>
      <c r="AH2172">
        <f t="shared" ca="1" si="993"/>
        <v>0</v>
      </c>
      <c r="AI2172">
        <f t="shared" ca="1" si="994"/>
        <v>0</v>
      </c>
      <c r="AJ2172">
        <f t="shared" ca="1" si="995"/>
        <v>0</v>
      </c>
      <c r="AK2172">
        <f t="shared" ca="1" si="996"/>
        <v>0</v>
      </c>
      <c r="AL2172">
        <f t="shared" ca="1" si="997"/>
        <v>0</v>
      </c>
      <c r="AM2172">
        <f t="shared" ca="1" si="998"/>
        <v>0</v>
      </c>
    </row>
    <row r="2173" spans="1:39" x14ac:dyDescent="0.25">
      <c r="A2173">
        <v>1</v>
      </c>
      <c r="B2173" s="1">
        <v>1.0000000000000031</v>
      </c>
      <c r="C2173" s="1">
        <v>1.0000000000000031</v>
      </c>
      <c r="D2173" s="1">
        <v>1</v>
      </c>
      <c r="E2173">
        <f ca="1"/>
        <v>-1.1560375956771973</v>
      </c>
      <c r="F2173">
        <f ca="1"/>
        <v>0.48954627106715898</v>
      </c>
      <c r="G2173">
        <f ca="1"/>
        <v>-0.38162381924838418</v>
      </c>
      <c r="H2173">
        <f ca="1"/>
        <v>-0.17439403096589501</v>
      </c>
      <c r="I2173">
        <v>1</v>
      </c>
      <c r="J2173">
        <f t="shared" ca="1" si="970"/>
        <v>0</v>
      </c>
      <c r="K2173">
        <f t="shared" ca="1" si="971"/>
        <v>0.48954627106715898</v>
      </c>
      <c r="L2173">
        <f t="shared" ca="1" si="972"/>
        <v>0</v>
      </c>
      <c r="M2173">
        <f t="shared" ca="1" si="973"/>
        <v>0</v>
      </c>
      <c r="N2173">
        <f ca="1"/>
        <v>-0.21799936766824446</v>
      </c>
      <c r="O2173" s="5">
        <f t="shared" ca="1" si="974"/>
        <v>0.44571497354606987</v>
      </c>
      <c r="P2173">
        <f t="shared" ca="1" si="975"/>
        <v>-0.55428502645393007</v>
      </c>
      <c r="Q2173">
        <f t="shared" ca="1" si="976"/>
        <v>0.2470531359028961</v>
      </c>
      <c r="R2173">
        <f t="shared" ca="1" si="977"/>
        <v>-0.13693785396946315</v>
      </c>
      <c r="S2173">
        <f t="shared" ca="1" si="978"/>
        <v>-0.13693785396946315</v>
      </c>
      <c r="T2173">
        <f t="shared" ca="1" si="979"/>
        <v>0</v>
      </c>
      <c r="U2173">
        <f t="shared" ca="1" si="980"/>
        <v>-6.7037415778689838E-2</v>
      </c>
      <c r="V2173">
        <f t="shared" ca="1" si="981"/>
        <v>0</v>
      </c>
      <c r="W2173">
        <f t="shared" ca="1" si="982"/>
        <v>0</v>
      </c>
      <c r="X2173">
        <f t="shared" ca="1" si="983"/>
        <v>0</v>
      </c>
      <c r="Y2173">
        <f t="shared" ca="1" si="984"/>
        <v>0.30124009297479087</v>
      </c>
      <c r="Z2173">
        <f t="shared" ca="1" si="985"/>
        <v>0</v>
      </c>
      <c r="AA2173">
        <f t="shared" ca="1" si="986"/>
        <v>0</v>
      </c>
      <c r="AB2173">
        <f t="shared" ca="1" si="987"/>
        <v>0</v>
      </c>
      <c r="AC2173">
        <f t="shared" ca="1" si="988"/>
        <v>0</v>
      </c>
      <c r="AD2173">
        <f t="shared" ca="1" si="989"/>
        <v>0</v>
      </c>
      <c r="AE2173">
        <f t="shared" ca="1" si="990"/>
        <v>0.30124009297479087</v>
      </c>
      <c r="AF2173">
        <f t="shared" ca="1" si="991"/>
        <v>0.30124009297479182</v>
      </c>
      <c r="AG2173">
        <f t="shared" ca="1" si="992"/>
        <v>0.30124009297479182</v>
      </c>
      <c r="AH2173">
        <f t="shared" ca="1" si="993"/>
        <v>0</v>
      </c>
      <c r="AI2173">
        <f t="shared" ca="1" si="994"/>
        <v>0</v>
      </c>
      <c r="AJ2173">
        <f t="shared" ca="1" si="995"/>
        <v>0</v>
      </c>
      <c r="AK2173">
        <f t="shared" ca="1" si="996"/>
        <v>0</v>
      </c>
      <c r="AL2173">
        <f t="shared" ca="1" si="997"/>
        <v>0</v>
      </c>
      <c r="AM2173">
        <f t="shared" ca="1" si="998"/>
        <v>0</v>
      </c>
    </row>
    <row r="2174" spans="1:39" x14ac:dyDescent="0.25">
      <c r="A2174">
        <v>1</v>
      </c>
      <c r="B2174" s="1">
        <v>1.2000000000000031</v>
      </c>
      <c r="C2174" s="1">
        <v>1.0000000000000031</v>
      </c>
      <c r="D2174" s="1">
        <v>0</v>
      </c>
      <c r="E2174">
        <f ca="1"/>
        <v>-1.4766823732585035</v>
      </c>
      <c r="F2174">
        <f ca="1"/>
        <v>0.92044210632069756</v>
      </c>
      <c r="G2174">
        <f ca="1"/>
        <v>-0.12869582197240514</v>
      </c>
      <c r="H2174">
        <f ca="1"/>
        <v>3.3037476452424053E-2</v>
      </c>
      <c r="I2174">
        <v>1</v>
      </c>
      <c r="J2174">
        <f t="shared" ca="1" si="970"/>
        <v>0</v>
      </c>
      <c r="K2174">
        <f t="shared" ca="1" si="971"/>
        <v>0.92044210632069756</v>
      </c>
      <c r="L2174">
        <f t="shared" ca="1" si="972"/>
        <v>0</v>
      </c>
      <c r="M2174">
        <f t="shared" ca="1" si="973"/>
        <v>3.3037476452424053E-2</v>
      </c>
      <c r="N2174">
        <f ca="1"/>
        <v>-1.0992761406948501</v>
      </c>
      <c r="O2174" s="5">
        <f t="shared" ca="1" si="974"/>
        <v>0.24987554840391774</v>
      </c>
      <c r="P2174">
        <f t="shared" ca="1" si="975"/>
        <v>0.24987554840391774</v>
      </c>
      <c r="Q2174">
        <f t="shared" ca="1" si="976"/>
        <v>0.18743775871375912</v>
      </c>
      <c r="R2174">
        <f t="shared" ca="1" si="977"/>
        <v>4.6836112750201768E-2</v>
      </c>
      <c r="S2174">
        <f t="shared" ca="1" si="978"/>
        <v>4.6836112750201768E-2</v>
      </c>
      <c r="T2174">
        <f t="shared" ca="1" si="979"/>
        <v>0</v>
      </c>
      <c r="U2174">
        <f t="shared" ca="1" si="980"/>
        <v>4.3109930271669393E-2</v>
      </c>
      <c r="V2174">
        <f t="shared" ca="1" si="981"/>
        <v>0</v>
      </c>
      <c r="W2174">
        <f t="shared" ca="1" si="982"/>
        <v>1.5473469721078688E-3</v>
      </c>
      <c r="X2174">
        <f t="shared" ca="1" si="983"/>
        <v>0</v>
      </c>
      <c r="Y2174">
        <f t="shared" ca="1" si="984"/>
        <v>-0.10303151795116365</v>
      </c>
      <c r="Z2174">
        <f t="shared" ca="1" si="985"/>
        <v>0</v>
      </c>
      <c r="AA2174">
        <f t="shared" ca="1" si="986"/>
        <v>9.4382651688153768E-2</v>
      </c>
      <c r="AB2174">
        <f t="shared" ca="1" si="987"/>
        <v>0</v>
      </c>
      <c r="AC2174">
        <f t="shared" ca="1" si="988"/>
        <v>0</v>
      </c>
      <c r="AD2174">
        <f t="shared" ca="1" si="989"/>
        <v>0</v>
      </c>
      <c r="AE2174">
        <f t="shared" ca="1" si="990"/>
        <v>-0.10303151795116365</v>
      </c>
      <c r="AF2174">
        <f t="shared" ca="1" si="991"/>
        <v>-0.1236378215413967</v>
      </c>
      <c r="AG2174">
        <f t="shared" ca="1" si="992"/>
        <v>-0.10303151795116397</v>
      </c>
      <c r="AH2174">
        <f t="shared" ca="1" si="993"/>
        <v>0</v>
      </c>
      <c r="AI2174">
        <f t="shared" ca="1" si="994"/>
        <v>0</v>
      </c>
      <c r="AJ2174">
        <f t="shared" ca="1" si="995"/>
        <v>0</v>
      </c>
      <c r="AK2174">
        <f t="shared" ca="1" si="996"/>
        <v>9.4382651688153768E-2</v>
      </c>
      <c r="AL2174">
        <f t="shared" ca="1" si="997"/>
        <v>0.1132591820257848</v>
      </c>
      <c r="AM2174">
        <f t="shared" ca="1" si="998"/>
        <v>9.4382651688154059E-2</v>
      </c>
    </row>
    <row r="2175" spans="1:39" x14ac:dyDescent="0.25">
      <c r="A2175">
        <v>1</v>
      </c>
      <c r="B2175" s="1">
        <v>1.400000000000003</v>
      </c>
      <c r="C2175" s="1">
        <v>1.0000000000000031</v>
      </c>
      <c r="D2175" s="1">
        <v>0</v>
      </c>
      <c r="E2175">
        <f ca="1"/>
        <v>-1.7973271508398097</v>
      </c>
      <c r="F2175">
        <f ca="1"/>
        <v>1.3513379415742364</v>
      </c>
      <c r="G2175">
        <f ca="1"/>
        <v>0.12423217530357389</v>
      </c>
      <c r="H2175">
        <f ca="1"/>
        <v>0.24046898387074311</v>
      </c>
      <c r="I2175">
        <v>1</v>
      </c>
      <c r="J2175">
        <f t="shared" ca="1" si="970"/>
        <v>0</v>
      </c>
      <c r="K2175">
        <f t="shared" ca="1" si="971"/>
        <v>1.3513379415742364</v>
      </c>
      <c r="L2175">
        <f t="shared" ca="1" si="972"/>
        <v>0.12423217530357389</v>
      </c>
      <c r="M2175">
        <f t="shared" ca="1" si="973"/>
        <v>0.24046898387074311</v>
      </c>
      <c r="N2175">
        <f ca="1"/>
        <v>-1.3964560424026577</v>
      </c>
      <c r="O2175" s="5">
        <f t="shared" ca="1" si="974"/>
        <v>0.19837908630517018</v>
      </c>
      <c r="P2175">
        <f t="shared" ca="1" si="975"/>
        <v>0.19837908630517018</v>
      </c>
      <c r="Q2175">
        <f t="shared" ca="1" si="976"/>
        <v>0.15902482442189603</v>
      </c>
      <c r="R2175">
        <f t="shared" ca="1" si="977"/>
        <v>3.1547199368655847E-2</v>
      </c>
      <c r="S2175">
        <f t="shared" ca="1" si="978"/>
        <v>3.1547199368655847E-2</v>
      </c>
      <c r="T2175">
        <f t="shared" ca="1" si="979"/>
        <v>0</v>
      </c>
      <c r="U2175">
        <f t="shared" ca="1" si="980"/>
        <v>4.2630927457271442E-2</v>
      </c>
      <c r="V2175">
        <f t="shared" ca="1" si="981"/>
        <v>3.9191772023036489E-3</v>
      </c>
      <c r="W2175">
        <f t="shared" ca="1" si="982"/>
        <v>7.5861229761484206E-3</v>
      </c>
      <c r="X2175">
        <f t="shared" ca="1" si="983"/>
        <v>0</v>
      </c>
      <c r="Y2175">
        <f t="shared" ca="1" si="984"/>
        <v>-6.9398497168119508E-2</v>
      </c>
      <c r="Z2175">
        <f t="shared" ca="1" si="985"/>
        <v>5.9071606566087079E-2</v>
      </c>
      <c r="AA2175">
        <f t="shared" ca="1" si="986"/>
        <v>6.3572917454294123E-2</v>
      </c>
      <c r="AB2175">
        <f t="shared" ca="1" si="987"/>
        <v>0</v>
      </c>
      <c r="AC2175">
        <f t="shared" ca="1" si="988"/>
        <v>0</v>
      </c>
      <c r="AD2175">
        <f t="shared" ca="1" si="989"/>
        <v>0</v>
      </c>
      <c r="AE2175">
        <f t="shared" ca="1" si="990"/>
        <v>-6.9398497168119508E-2</v>
      </c>
      <c r="AF2175">
        <f t="shared" ca="1" si="991"/>
        <v>-9.7157896035367522E-2</v>
      </c>
      <c r="AG2175">
        <f t="shared" ca="1" si="992"/>
        <v>-6.939849716811973E-2</v>
      </c>
      <c r="AH2175">
        <f t="shared" ca="1" si="993"/>
        <v>5.9071606566087079E-2</v>
      </c>
      <c r="AI2175">
        <f t="shared" ca="1" si="994"/>
        <v>8.2700249192522085E-2</v>
      </c>
      <c r="AJ2175">
        <f t="shared" ca="1" si="995"/>
        <v>5.9071606566087259E-2</v>
      </c>
      <c r="AK2175">
        <f t="shared" ca="1" si="996"/>
        <v>6.3572917454294123E-2</v>
      </c>
      <c r="AL2175">
        <f t="shared" ca="1" si="997"/>
        <v>8.9002084436011958E-2</v>
      </c>
      <c r="AM2175">
        <f t="shared" ca="1" si="998"/>
        <v>6.3572917454294317E-2</v>
      </c>
    </row>
    <row r="2176" spans="1:39" x14ac:dyDescent="0.25">
      <c r="A2176">
        <v>1</v>
      </c>
      <c r="B2176" s="1">
        <v>1.600000000000003</v>
      </c>
      <c r="C2176" s="1">
        <v>1.0000000000000031</v>
      </c>
      <c r="D2176" s="1">
        <v>0</v>
      </c>
      <c r="E2176">
        <f ca="1"/>
        <v>-2.1179719284211158</v>
      </c>
      <c r="F2176">
        <f ca="1"/>
        <v>1.7822337768277747</v>
      </c>
      <c r="G2176">
        <f ca="1"/>
        <v>0.37716017257955303</v>
      </c>
      <c r="H2176">
        <f ca="1"/>
        <v>0.44790049128906195</v>
      </c>
      <c r="I2176">
        <v>1</v>
      </c>
      <c r="J2176">
        <f t="shared" ca="1" si="970"/>
        <v>0</v>
      </c>
      <c r="K2176">
        <f t="shared" ca="1" si="971"/>
        <v>1.7822337768277747</v>
      </c>
      <c r="L2176">
        <f t="shared" ca="1" si="972"/>
        <v>0.37716017257955303</v>
      </c>
      <c r="M2176">
        <f t="shared" ca="1" si="973"/>
        <v>0.44790049128906195</v>
      </c>
      <c r="N2176">
        <f ca="1"/>
        <v>-1.4527459399232101</v>
      </c>
      <c r="O2176" s="5">
        <f t="shared" ca="1" si="974"/>
        <v>0.18957932288934345</v>
      </c>
      <c r="P2176">
        <f t="shared" ca="1" si="975"/>
        <v>0.18957932288934345</v>
      </c>
      <c r="Q2176">
        <f t="shared" ca="1" si="976"/>
        <v>0.15363900322216151</v>
      </c>
      <c r="R2176">
        <f t="shared" ca="1" si="977"/>
        <v>2.9126778200251037E-2</v>
      </c>
      <c r="S2176">
        <f t="shared" ca="1" si="978"/>
        <v>2.9126778200251037E-2</v>
      </c>
      <c r="T2176">
        <f t="shared" ca="1" si="979"/>
        <v>0</v>
      </c>
      <c r="U2176">
        <f t="shared" ca="1" si="980"/>
        <v>5.1910727918658299E-2</v>
      </c>
      <c r="V2176">
        <f t="shared" ca="1" si="981"/>
        <v>1.0985460692693044E-2</v>
      </c>
      <c r="W2176">
        <f t="shared" ca="1" si="982"/>
        <v>1.3045898265559979E-2</v>
      </c>
      <c r="X2176">
        <f t="shared" ca="1" si="983"/>
        <v>0</v>
      </c>
      <c r="Y2176">
        <f t="shared" ca="1" si="984"/>
        <v>-6.4073980413453482E-2</v>
      </c>
      <c r="Z2176">
        <f t="shared" ca="1" si="985"/>
        <v>5.4539408150835814E-2</v>
      </c>
      <c r="AA2176">
        <f t="shared" ca="1" si="986"/>
        <v>5.8695361340818389E-2</v>
      </c>
      <c r="AB2176">
        <f t="shared" ca="1" si="987"/>
        <v>0</v>
      </c>
      <c r="AC2176">
        <f t="shared" ca="1" si="988"/>
        <v>0</v>
      </c>
      <c r="AD2176">
        <f t="shared" ca="1" si="989"/>
        <v>0</v>
      </c>
      <c r="AE2176">
        <f t="shared" ca="1" si="990"/>
        <v>-6.4073980413453482E-2</v>
      </c>
      <c r="AF2176">
        <f t="shared" ca="1" si="991"/>
        <v>-0.10251836866152576</v>
      </c>
      <c r="AG2176">
        <f t="shared" ca="1" si="992"/>
        <v>-6.4073980413453677E-2</v>
      </c>
      <c r="AH2176">
        <f t="shared" ca="1" si="993"/>
        <v>5.4539408150835814E-2</v>
      </c>
      <c r="AI2176">
        <f t="shared" ca="1" si="994"/>
        <v>8.7263053041337468E-2</v>
      </c>
      <c r="AJ2176">
        <f t="shared" ca="1" si="995"/>
        <v>5.453940815083598E-2</v>
      </c>
      <c r="AK2176">
        <f t="shared" ca="1" si="996"/>
        <v>5.8695361340818389E-2</v>
      </c>
      <c r="AL2176">
        <f t="shared" ca="1" si="997"/>
        <v>9.3912578145309594E-2</v>
      </c>
      <c r="AM2176">
        <f t="shared" ca="1" si="998"/>
        <v>5.8695361340818569E-2</v>
      </c>
    </row>
    <row r="2177" spans="1:39" x14ac:dyDescent="0.25">
      <c r="A2177">
        <v>1</v>
      </c>
      <c r="B2177" s="1">
        <v>1.8000000000000029</v>
      </c>
      <c r="C2177" s="1">
        <v>1.0000000000000031</v>
      </c>
      <c r="D2177" s="1">
        <v>0</v>
      </c>
      <c r="E2177">
        <f ca="1"/>
        <v>-2.438616706002422</v>
      </c>
      <c r="F2177">
        <f ca="1"/>
        <v>2.2131296120813135</v>
      </c>
      <c r="G2177">
        <f ca="1"/>
        <v>0.63008816985553229</v>
      </c>
      <c r="H2177">
        <f ca="1"/>
        <v>0.65533199870738101</v>
      </c>
      <c r="I2177">
        <v>1</v>
      </c>
      <c r="J2177">
        <f t="shared" ca="1" si="970"/>
        <v>0</v>
      </c>
      <c r="K2177">
        <f t="shared" ca="1" si="971"/>
        <v>2.2131296120813135</v>
      </c>
      <c r="L2177">
        <f t="shared" ca="1" si="972"/>
        <v>0.63008816985553229</v>
      </c>
      <c r="M2177">
        <f t="shared" ca="1" si="973"/>
        <v>0.65533199870738101</v>
      </c>
      <c r="N2177">
        <f ca="1"/>
        <v>-1.509035837443762</v>
      </c>
      <c r="O2177" s="5">
        <f t="shared" ca="1" si="974"/>
        <v>0.18108172595008273</v>
      </c>
      <c r="P2177">
        <f t="shared" ca="1" si="975"/>
        <v>0.18108172595008273</v>
      </c>
      <c r="Q2177">
        <f t="shared" ca="1" si="976"/>
        <v>0.14829113447702189</v>
      </c>
      <c r="R2177">
        <f t="shared" ca="1" si="977"/>
        <v>2.6852814574194941E-2</v>
      </c>
      <c r="S2177">
        <f t="shared" ca="1" si="978"/>
        <v>2.6852814574194941E-2</v>
      </c>
      <c r="T2177">
        <f t="shared" ca="1" si="979"/>
        <v>0</v>
      </c>
      <c r="U2177">
        <f t="shared" ca="1" si="980"/>
        <v>5.9428759101879489E-2</v>
      </c>
      <c r="V2177">
        <f t="shared" ca="1" si="981"/>
        <v>1.6919640790524455E-2</v>
      </c>
      <c r="W2177">
        <f t="shared" ca="1" si="982"/>
        <v>1.7597508645825859E-2</v>
      </c>
      <c r="X2177">
        <f t="shared" ca="1" si="983"/>
        <v>0</v>
      </c>
      <c r="Y2177">
        <f t="shared" ca="1" si="984"/>
        <v>-5.9071645454361839E-2</v>
      </c>
      <c r="Z2177">
        <f t="shared" ca="1" si="985"/>
        <v>5.0281449049799393E-2</v>
      </c>
      <c r="AA2177">
        <f t="shared" ca="1" si="986"/>
        <v>5.4112941830167197E-2</v>
      </c>
      <c r="AB2177">
        <f t="shared" ca="1" si="987"/>
        <v>0</v>
      </c>
      <c r="AC2177">
        <f t="shared" ca="1" si="988"/>
        <v>0</v>
      </c>
      <c r="AD2177">
        <f t="shared" ca="1" si="989"/>
        <v>0</v>
      </c>
      <c r="AE2177">
        <f t="shared" ca="1" si="990"/>
        <v>-5.9071645454361839E-2</v>
      </c>
      <c r="AF2177">
        <f t="shared" ca="1" si="991"/>
        <v>-0.10632896181785148</v>
      </c>
      <c r="AG2177">
        <f t="shared" ca="1" si="992"/>
        <v>-5.9071645454362019E-2</v>
      </c>
      <c r="AH2177">
        <f t="shared" ca="1" si="993"/>
        <v>5.0281449049799393E-2</v>
      </c>
      <c r="AI2177">
        <f t="shared" ca="1" si="994"/>
        <v>9.0506608289639051E-2</v>
      </c>
      <c r="AJ2177">
        <f t="shared" ca="1" si="995"/>
        <v>5.0281449049799552E-2</v>
      </c>
      <c r="AK2177">
        <f t="shared" ca="1" si="996"/>
        <v>5.4112941830167197E-2</v>
      </c>
      <c r="AL2177">
        <f t="shared" ca="1" si="997"/>
        <v>9.7403295294301112E-2</v>
      </c>
      <c r="AM2177">
        <f t="shared" ca="1" si="998"/>
        <v>5.4112941830167363E-2</v>
      </c>
    </row>
    <row r="2178" spans="1:39" x14ac:dyDescent="0.25">
      <c r="A2178">
        <v>1</v>
      </c>
      <c r="B2178" s="1">
        <v>2.0000000000000031</v>
      </c>
      <c r="C2178" s="1">
        <v>1.0000000000000031</v>
      </c>
      <c r="D2178" s="1">
        <v>0</v>
      </c>
      <c r="E2178">
        <f ca="1"/>
        <v>-2.7592614835837281</v>
      </c>
      <c r="F2178">
        <f ca="1"/>
        <v>2.6440254473348532</v>
      </c>
      <c r="G2178">
        <f ca="1"/>
        <v>0.88301616713151154</v>
      </c>
      <c r="H2178">
        <f ca="1"/>
        <v>0.8627635061257003</v>
      </c>
      <c r="I2178">
        <v>1</v>
      </c>
      <c r="J2178">
        <f t="shared" ca="1" si="970"/>
        <v>0</v>
      </c>
      <c r="K2178">
        <f t="shared" ca="1" si="971"/>
        <v>2.6440254473348532</v>
      </c>
      <c r="L2178">
        <f t="shared" ca="1" si="972"/>
        <v>0.88301616713151154</v>
      </c>
      <c r="M2178">
        <f t="shared" ca="1" si="973"/>
        <v>0.8627635061257003</v>
      </c>
      <c r="N2178">
        <f ca="1"/>
        <v>-1.5653257349643142</v>
      </c>
      <c r="O2178" s="5">
        <f t="shared" ca="1" si="974"/>
        <v>0.17288376647156525</v>
      </c>
      <c r="P2178">
        <f t="shared" ca="1" si="975"/>
        <v>0.17288376647156525</v>
      </c>
      <c r="Q2178">
        <f t="shared" ca="1" si="976"/>
        <v>0.14299496976217055</v>
      </c>
      <c r="R2178">
        <f t="shared" ca="1" si="977"/>
        <v>2.4721508958971627E-2</v>
      </c>
      <c r="S2178">
        <f t="shared" ca="1" si="978"/>
        <v>2.4721508958971627E-2</v>
      </c>
      <c r="T2178">
        <f t="shared" ca="1" si="979"/>
        <v>0</v>
      </c>
      <c r="U2178">
        <f t="shared" ca="1" si="980"/>
        <v>6.5364298784037544E-2</v>
      </c>
      <c r="V2178">
        <f t="shared" ca="1" si="981"/>
        <v>2.182949208665845E-2</v>
      </c>
      <c r="W2178">
        <f t="shared" ca="1" si="982"/>
        <v>2.1328815746160273E-2</v>
      </c>
      <c r="X2178">
        <f t="shared" ca="1" si="983"/>
        <v>0</v>
      </c>
      <c r="Y2178">
        <f t="shared" ca="1" si="984"/>
        <v>-5.4383133964830702E-2</v>
      </c>
      <c r="Z2178">
        <f t="shared" ca="1" si="985"/>
        <v>4.6290614703354903E-2</v>
      </c>
      <c r="AA2178">
        <f t="shared" ca="1" si="986"/>
        <v>4.9818002226714266E-2</v>
      </c>
      <c r="AB2178">
        <f t="shared" ca="1" si="987"/>
        <v>0</v>
      </c>
      <c r="AC2178">
        <f t="shared" ca="1" si="988"/>
        <v>0</v>
      </c>
      <c r="AD2178">
        <f t="shared" ca="1" si="989"/>
        <v>0</v>
      </c>
      <c r="AE2178">
        <f t="shared" ca="1" si="990"/>
        <v>-5.4383133964830702E-2</v>
      </c>
      <c r="AF2178">
        <f t="shared" ca="1" si="991"/>
        <v>-0.10876626792966157</v>
      </c>
      <c r="AG2178">
        <f t="shared" ca="1" si="992"/>
        <v>-5.4383133964830868E-2</v>
      </c>
      <c r="AH2178">
        <f t="shared" ca="1" si="993"/>
        <v>4.6290614703354903E-2</v>
      </c>
      <c r="AI2178">
        <f t="shared" ca="1" si="994"/>
        <v>9.2581229406709944E-2</v>
      </c>
      <c r="AJ2178">
        <f t="shared" ca="1" si="995"/>
        <v>4.6290614703355049E-2</v>
      </c>
      <c r="AK2178">
        <f t="shared" ca="1" si="996"/>
        <v>4.9818002226714266E-2</v>
      </c>
      <c r="AL2178">
        <f t="shared" ca="1" si="997"/>
        <v>9.9636004453428684E-2</v>
      </c>
      <c r="AM2178">
        <f t="shared" ca="1" si="998"/>
        <v>4.9818002226714418E-2</v>
      </c>
    </row>
    <row r="2179" spans="1:39" x14ac:dyDescent="0.25">
      <c r="A2179">
        <v>1</v>
      </c>
      <c r="B2179" s="1">
        <v>2.2000000000000033</v>
      </c>
      <c r="C2179" s="1">
        <v>1.0000000000000031</v>
      </c>
      <c r="D2179" s="1">
        <v>0</v>
      </c>
      <c r="E2179">
        <f ca="1"/>
        <v>-3.0799062611650343</v>
      </c>
      <c r="F2179">
        <f ca="1"/>
        <v>3.0749212825883925</v>
      </c>
      <c r="G2179">
        <f ca="1"/>
        <v>1.1359441644074908</v>
      </c>
      <c r="H2179">
        <f ca="1"/>
        <v>1.0701950135440197</v>
      </c>
      <c r="I2179">
        <v>1</v>
      </c>
      <c r="J2179">
        <f t="shared" ca="1" si="970"/>
        <v>0</v>
      </c>
      <c r="K2179">
        <f t="shared" ca="1" si="971"/>
        <v>3.0749212825883925</v>
      </c>
      <c r="L2179">
        <f t="shared" ca="1" si="972"/>
        <v>1.1359441644074908</v>
      </c>
      <c r="M2179">
        <f t="shared" ca="1" si="973"/>
        <v>1.0701950135440197</v>
      </c>
      <c r="N2179">
        <f ca="1"/>
        <v>-1.6216156324848674</v>
      </c>
      <c r="O2179" s="5">
        <f t="shared" ca="1" si="974"/>
        <v>0.164982175231672</v>
      </c>
      <c r="P2179">
        <f t="shared" ca="1" si="975"/>
        <v>0.164982175231672</v>
      </c>
      <c r="Q2179">
        <f t="shared" ca="1" si="976"/>
        <v>0.13776305708749789</v>
      </c>
      <c r="R2179">
        <f t="shared" ca="1" si="977"/>
        <v>2.2728448824860411E-2</v>
      </c>
      <c r="S2179">
        <f t="shared" ca="1" si="978"/>
        <v>2.2728448824860411E-2</v>
      </c>
      <c r="T2179">
        <f t="shared" ca="1" si="979"/>
        <v>0</v>
      </c>
      <c r="U2179">
        <f t="shared" ca="1" si="980"/>
        <v>6.9888191011784423E-2</v>
      </c>
      <c r="V2179">
        <f t="shared" ca="1" si="981"/>
        <v>2.5818248808634477E-2</v>
      </c>
      <c r="W2179">
        <f t="shared" ca="1" si="982"/>
        <v>2.4323872597956046E-2</v>
      </c>
      <c r="X2179">
        <f t="shared" ca="1" si="983"/>
        <v>0</v>
      </c>
      <c r="Y2179">
        <f t="shared" ca="1" si="984"/>
        <v>-4.9998739126586068E-2</v>
      </c>
      <c r="Z2179">
        <f t="shared" ca="1" si="985"/>
        <v>4.2558642722927822E-2</v>
      </c>
      <c r="AA2179">
        <f t="shared" ca="1" si="986"/>
        <v>4.5801650540257248E-2</v>
      </c>
      <c r="AB2179">
        <f t="shared" ca="1" si="987"/>
        <v>0</v>
      </c>
      <c r="AC2179">
        <f t="shared" ca="1" si="988"/>
        <v>0</v>
      </c>
      <c r="AD2179">
        <f t="shared" ca="1" si="989"/>
        <v>0</v>
      </c>
      <c r="AE2179">
        <f t="shared" ca="1" si="990"/>
        <v>-4.9998739126586068E-2</v>
      </c>
      <c r="AF2179">
        <f t="shared" ca="1" si="991"/>
        <v>-0.10999722607848951</v>
      </c>
      <c r="AG2179">
        <f t="shared" ca="1" si="992"/>
        <v>-4.9998739126586221E-2</v>
      </c>
      <c r="AH2179">
        <f t="shared" ca="1" si="993"/>
        <v>4.2558642722927822E-2</v>
      </c>
      <c r="AI2179">
        <f t="shared" ca="1" si="994"/>
        <v>9.3629013990441351E-2</v>
      </c>
      <c r="AJ2179">
        <f t="shared" ca="1" si="995"/>
        <v>4.2558642722927954E-2</v>
      </c>
      <c r="AK2179">
        <f t="shared" ca="1" si="996"/>
        <v>4.5801650540257248E-2</v>
      </c>
      <c r="AL2179">
        <f t="shared" ca="1" si="997"/>
        <v>0.1007636311885661</v>
      </c>
      <c r="AM2179">
        <f t="shared" ca="1" si="998"/>
        <v>4.5801650540257394E-2</v>
      </c>
    </row>
    <row r="2180" spans="1:39" x14ac:dyDescent="0.25">
      <c r="A2180">
        <v>1</v>
      </c>
      <c r="B2180" s="1">
        <v>2.4000000000000035</v>
      </c>
      <c r="C2180" s="1">
        <v>1.0000000000000031</v>
      </c>
      <c r="D2180" s="1">
        <v>0</v>
      </c>
      <c r="E2180">
        <f ca="1"/>
        <v>-3.4005510387463409</v>
      </c>
      <c r="F2180">
        <f ca="1"/>
        <v>3.5058171178419313</v>
      </c>
      <c r="G2180">
        <f ca="1"/>
        <v>1.3888721616834701</v>
      </c>
      <c r="H2180">
        <f ca="1"/>
        <v>1.2776265209623388</v>
      </c>
      <c r="I2180">
        <v>1</v>
      </c>
      <c r="J2180">
        <f t="shared" ref="J2180:J2243" ca="1" si="999">MAX(E2180,0)</f>
        <v>0</v>
      </c>
      <c r="K2180">
        <f t="shared" ref="K2180:K2243" ca="1" si="1000">MAX(F2180,0)</f>
        <v>3.5058171178419313</v>
      </c>
      <c r="L2180">
        <f t="shared" ref="L2180:L2243" ca="1" si="1001">MAX(G2180,0)</f>
        <v>1.3888721616834701</v>
      </c>
      <c r="M2180">
        <f t="shared" ref="M2180:M2243" ca="1" si="1002">MAX(H2180,0)</f>
        <v>1.2776265209623388</v>
      </c>
      <c r="N2180">
        <f ca="1"/>
        <v>-1.67790553000542</v>
      </c>
      <c r="O2180" s="5">
        <f t="shared" ref="O2180:O2243" ca="1" si="1003">1/(1+EXP(-N2180))</f>
        <v>0.15737301046472751</v>
      </c>
      <c r="P2180">
        <f t="shared" ref="P2180:P2243" ca="1" si="1004">O2180-D2180</f>
        <v>0.15737301046472751</v>
      </c>
      <c r="Q2180">
        <f t="shared" ref="Q2180:Q2243" ca="1" si="1005">EXP(-N2180)/((1+EXP(-N2180))^2)</f>
        <v>0.13260674604199627</v>
      </c>
      <c r="R2180">
        <f t="shared" ref="R2180:R2243" ca="1" si="1006">Q2180*P2180</f>
        <v>2.0868722832560541E-2</v>
      </c>
      <c r="S2180">
        <f t="shared" ref="S2180:S2243" ca="1" si="1007">$R2180*I2180</f>
        <v>2.0868722832560541E-2</v>
      </c>
      <c r="T2180">
        <f t="shared" ref="T2180:T2243" ca="1" si="1008">$R2180*J2180</f>
        <v>0</v>
      </c>
      <c r="U2180">
        <f t="shared" ref="U2180:U2243" ca="1" si="1009">$R2180*K2180</f>
        <v>7.3161925733889493E-2</v>
      </c>
      <c r="V2180">
        <f t="shared" ref="V2180:V2243" ca="1" si="1010">$R2180*L2180</f>
        <v>2.8983988192031546E-2</v>
      </c>
      <c r="W2180">
        <f t="shared" ref="W2180:W2243" ca="1" si="1011">$R2180*M2180</f>
        <v>2.6662433749491649E-2</v>
      </c>
      <c r="X2180">
        <f t="shared" ref="X2180:X2243" ca="1" si="1012">SIGN(J2180)*$R2180*$AV$4</f>
        <v>0</v>
      </c>
      <c r="Y2180">
        <f t="shared" ref="Y2180:Y2243" ca="1" si="1013">SIGN(K2180)*$R2180*$AV$5</f>
        <v>-4.5907656824734189E-2</v>
      </c>
      <c r="Z2180">
        <f t="shared" ref="Z2180:Z2243" ca="1" si="1014">SIGN(L2180)*$R2180*$AV$6</f>
        <v>3.9076336707294192E-2</v>
      </c>
      <c r="AA2180">
        <f t="shared" ref="AA2180:AA2243" ca="1" si="1015">SIGN(M2180)*$R2180*$AV$7</f>
        <v>4.2053989595319224E-2</v>
      </c>
      <c r="AB2180">
        <f t="shared" ref="AB2180:AB2243" ca="1" si="1016">$X2180*A2180</f>
        <v>0</v>
      </c>
      <c r="AC2180">
        <f t="shared" ref="AC2180:AC2243" ca="1" si="1017">$X2180*B2180</f>
        <v>0</v>
      </c>
      <c r="AD2180">
        <f t="shared" ref="AD2180:AD2243" ca="1" si="1018">$X2180*C2180</f>
        <v>0</v>
      </c>
      <c r="AE2180">
        <f t="shared" ref="AE2180:AE2243" ca="1" si="1019">$Y2180*A2180</f>
        <v>-4.5907656824734189E-2</v>
      </c>
      <c r="AF2180">
        <f t="shared" ref="AF2180:AF2243" ca="1" si="1020">$Y2180*B2180</f>
        <v>-0.11017837637936222</v>
      </c>
      <c r="AG2180">
        <f t="shared" ref="AG2180:AG2243" ca="1" si="1021">$Y2180*C2180</f>
        <v>-4.5907656824734334E-2</v>
      </c>
      <c r="AH2180">
        <f t="shared" ref="AH2180:AH2243" ca="1" si="1022">$Z2180*A2180</f>
        <v>3.9076336707294192E-2</v>
      </c>
      <c r="AI2180">
        <f t="shared" ref="AI2180:AI2243" ca="1" si="1023">$Z2180*B2180</f>
        <v>9.378320809750619E-2</v>
      </c>
      <c r="AJ2180">
        <f t="shared" ref="AJ2180:AJ2243" ca="1" si="1024">$Z2180*C2180</f>
        <v>3.9076336707294317E-2</v>
      </c>
      <c r="AK2180">
        <f t="shared" ref="AK2180:AK2243" ca="1" si="1025">$AA2180*A2180</f>
        <v>4.2053989595319224E-2</v>
      </c>
      <c r="AL2180">
        <f t="shared" ref="AL2180:AL2243" ca="1" si="1026">$AA2180*B2180</f>
        <v>0.10092957502876629</v>
      </c>
      <c r="AM2180">
        <f t="shared" ref="AM2180:AM2243" ca="1" si="1027">$AA2180*C2180</f>
        <v>4.2053989595319356E-2</v>
      </c>
    </row>
    <row r="2181" spans="1:39" x14ac:dyDescent="0.25">
      <c r="A2181">
        <v>1</v>
      </c>
      <c r="B2181" s="1">
        <v>2.6000000000000036</v>
      </c>
      <c r="C2181" s="1">
        <v>1.0000000000000031</v>
      </c>
      <c r="D2181" s="1">
        <v>0</v>
      </c>
      <c r="E2181">
        <f ca="1"/>
        <v>-3.7211958163276466</v>
      </c>
      <c r="F2181">
        <f ca="1"/>
        <v>3.936712953095471</v>
      </c>
      <c r="G2181">
        <f ca="1"/>
        <v>1.6418001589594498</v>
      </c>
      <c r="H2181">
        <f ca="1"/>
        <v>1.4850580283806587</v>
      </c>
      <c r="I2181">
        <v>1</v>
      </c>
      <c r="J2181">
        <f t="shared" ca="1" si="999"/>
        <v>0</v>
      </c>
      <c r="K2181">
        <f t="shared" ca="1" si="1000"/>
        <v>3.936712953095471</v>
      </c>
      <c r="L2181">
        <f t="shared" ca="1" si="1001"/>
        <v>1.6418001589594498</v>
      </c>
      <c r="M2181">
        <f t="shared" ca="1" si="1002"/>
        <v>1.4850580283806587</v>
      </c>
      <c r="N2181">
        <f ca="1"/>
        <v>-1.7341954275259694</v>
      </c>
      <c r="O2181" s="5">
        <f t="shared" ca="1" si="1003"/>
        <v>0.15005172489508375</v>
      </c>
      <c r="P2181">
        <f t="shared" ca="1" si="1004"/>
        <v>0.15005172489508375</v>
      </c>
      <c r="Q2181">
        <f t="shared" ca="1" si="1005"/>
        <v>0.12753620475109387</v>
      </c>
      <c r="R2181">
        <f t="shared" ca="1" si="1006"/>
        <v>1.913702750947421E-2</v>
      </c>
      <c r="S2181">
        <f t="shared" ca="1" si="1007"/>
        <v>1.913702750947421E-2</v>
      </c>
      <c r="T2181">
        <f t="shared" ca="1" si="1008"/>
        <v>0</v>
      </c>
      <c r="U2181">
        <f t="shared" ca="1" si="1009"/>
        <v>7.5336984080291478E-2</v>
      </c>
      <c r="V2181">
        <f t="shared" ca="1" si="1010"/>
        <v>3.1419174807066123E-2</v>
      </c>
      <c r="W2181">
        <f t="shared" ca="1" si="1011"/>
        <v>2.8419596342286198E-2</v>
      </c>
      <c r="X2181">
        <f t="shared" ca="1" si="1012"/>
        <v>0</v>
      </c>
      <c r="Y2181">
        <f t="shared" ca="1" si="1013"/>
        <v>-4.2098220317522202E-2</v>
      </c>
      <c r="Z2181">
        <f t="shared" ca="1" si="1014"/>
        <v>3.5833765992147777E-2</v>
      </c>
      <c r="AA2181">
        <f t="shared" ca="1" si="1015"/>
        <v>3.856433200181713E-2</v>
      </c>
      <c r="AB2181">
        <f t="shared" ca="1" si="1016"/>
        <v>0</v>
      </c>
      <c r="AC2181">
        <f t="shared" ca="1" si="1017"/>
        <v>0</v>
      </c>
      <c r="AD2181">
        <f t="shared" ca="1" si="1018"/>
        <v>0</v>
      </c>
      <c r="AE2181">
        <f t="shared" ca="1" si="1019"/>
        <v>-4.2098220317522202E-2</v>
      </c>
      <c r="AF2181">
        <f t="shared" ca="1" si="1020"/>
        <v>-0.10945537282555788</v>
      </c>
      <c r="AG2181">
        <f t="shared" ca="1" si="1021"/>
        <v>-4.2098220317522334E-2</v>
      </c>
      <c r="AH2181">
        <f t="shared" ca="1" si="1022"/>
        <v>3.5833765992147777E-2</v>
      </c>
      <c r="AI2181">
        <f t="shared" ca="1" si="1023"/>
        <v>9.3167791579584353E-2</v>
      </c>
      <c r="AJ2181">
        <f t="shared" ca="1" si="1024"/>
        <v>3.5833765992147888E-2</v>
      </c>
      <c r="AK2181">
        <f t="shared" ca="1" si="1025"/>
        <v>3.856433200181713E-2</v>
      </c>
      <c r="AL2181">
        <f t="shared" ca="1" si="1026"/>
        <v>0.10026726320472468</v>
      </c>
      <c r="AM2181">
        <f t="shared" ca="1" si="1027"/>
        <v>3.8564332001817248E-2</v>
      </c>
    </row>
    <row r="2182" spans="1:39" x14ac:dyDescent="0.25">
      <c r="A2182">
        <v>1</v>
      </c>
      <c r="B2182" s="1">
        <v>2.8000000000000038</v>
      </c>
      <c r="C2182" s="1">
        <v>1.0000000000000031</v>
      </c>
      <c r="D2182" s="1">
        <v>0</v>
      </c>
      <c r="E2182">
        <f ca="1"/>
        <v>-4.0418405939089528</v>
      </c>
      <c r="F2182">
        <f ca="1"/>
        <v>4.3676087883490098</v>
      </c>
      <c r="G2182">
        <f ca="1"/>
        <v>1.894728156235429</v>
      </c>
      <c r="H2182">
        <f ca="1"/>
        <v>1.6924895357989773</v>
      </c>
      <c r="I2182">
        <v>1</v>
      </c>
      <c r="J2182">
        <f t="shared" ca="1" si="999"/>
        <v>0</v>
      </c>
      <c r="K2182">
        <f t="shared" ca="1" si="1000"/>
        <v>4.3676087883490098</v>
      </c>
      <c r="L2182">
        <f t="shared" ca="1" si="1001"/>
        <v>1.894728156235429</v>
      </c>
      <c r="M2182">
        <f t="shared" ca="1" si="1002"/>
        <v>1.6924895357989773</v>
      </c>
      <c r="N2182">
        <f ca="1"/>
        <v>-1.790485325046522</v>
      </c>
      <c r="O2182" s="5">
        <f t="shared" ca="1" si="1003"/>
        <v>0.14301323151928649</v>
      </c>
      <c r="P2182">
        <f t="shared" ca="1" si="1004"/>
        <v>0.14301323151928649</v>
      </c>
      <c r="Q2182">
        <f t="shared" ca="1" si="1005"/>
        <v>0.12256044712969745</v>
      </c>
      <c r="R2182">
        <f t="shared" ca="1" si="1006"/>
        <v>1.7527765600466694E-2</v>
      </c>
      <c r="S2182">
        <f t="shared" ca="1" si="1007"/>
        <v>1.7527765600466694E-2</v>
      </c>
      <c r="T2182">
        <f t="shared" ca="1" si="1008"/>
        <v>0</v>
      </c>
      <c r="U2182">
        <f t="shared" ca="1" si="1009"/>
        <v>7.6554423076719794E-2</v>
      </c>
      <c r="V2182">
        <f t="shared" ca="1" si="1010"/>
        <v>3.3210350999099039E-2</v>
      </c>
      <c r="W2182">
        <f t="shared" ca="1" si="1011"/>
        <v>2.9665559864727159E-2</v>
      </c>
      <c r="X2182">
        <f t="shared" ca="1" si="1012"/>
        <v>0</v>
      </c>
      <c r="Y2182">
        <f t="shared" ca="1" si="1013"/>
        <v>-3.8558116591358091E-2</v>
      </c>
      <c r="Z2182">
        <f t="shared" ca="1" si="1014"/>
        <v>3.2820449810264073E-2</v>
      </c>
      <c r="AA2182">
        <f t="shared" ca="1" si="1015"/>
        <v>3.5321398348399966E-2</v>
      </c>
      <c r="AB2182">
        <f t="shared" ca="1" si="1016"/>
        <v>0</v>
      </c>
      <c r="AC2182">
        <f t="shared" ca="1" si="1017"/>
        <v>0</v>
      </c>
      <c r="AD2182">
        <f t="shared" ca="1" si="1018"/>
        <v>0</v>
      </c>
      <c r="AE2182">
        <f t="shared" ca="1" si="1019"/>
        <v>-3.8558116591358091E-2</v>
      </c>
      <c r="AF2182">
        <f t="shared" ca="1" si="1020"/>
        <v>-0.10796272645580281</v>
      </c>
      <c r="AG2182">
        <f t="shared" ca="1" si="1021"/>
        <v>-3.8558116591358209E-2</v>
      </c>
      <c r="AH2182">
        <f t="shared" ca="1" si="1022"/>
        <v>3.2820449810264073E-2</v>
      </c>
      <c r="AI2182">
        <f t="shared" ca="1" si="1023"/>
        <v>9.1897259468739528E-2</v>
      </c>
      <c r="AJ2182">
        <f t="shared" ca="1" si="1024"/>
        <v>3.2820449810264177E-2</v>
      </c>
      <c r="AK2182">
        <f t="shared" ca="1" si="1025"/>
        <v>3.5321398348399966E-2</v>
      </c>
      <c r="AL2182">
        <f t="shared" ca="1" si="1026"/>
        <v>9.8899915375520037E-2</v>
      </c>
      <c r="AM2182">
        <f t="shared" ca="1" si="1027"/>
        <v>3.5321398348400077E-2</v>
      </c>
    </row>
    <row r="2183" spans="1:39" x14ac:dyDescent="0.25">
      <c r="A2183">
        <v>1</v>
      </c>
      <c r="B2183" s="1">
        <v>3.000000000000004</v>
      </c>
      <c r="C2183" s="1">
        <v>1.0000000000000031</v>
      </c>
      <c r="D2183" s="1">
        <v>0</v>
      </c>
      <c r="E2183">
        <f ca="1"/>
        <v>-4.3624853714902594</v>
      </c>
      <c r="F2183">
        <f ca="1"/>
        <v>4.7985046236025495</v>
      </c>
      <c r="G2183">
        <f ca="1"/>
        <v>2.1476561535114085</v>
      </c>
      <c r="H2183">
        <f ca="1"/>
        <v>1.8999210432172968</v>
      </c>
      <c r="I2183">
        <v>1</v>
      </c>
      <c r="J2183">
        <f t="shared" ca="1" si="999"/>
        <v>0</v>
      </c>
      <c r="K2183">
        <f t="shared" ca="1" si="1000"/>
        <v>4.7985046236025495</v>
      </c>
      <c r="L2183">
        <f t="shared" ca="1" si="1001"/>
        <v>2.1476561535114085</v>
      </c>
      <c r="M2183">
        <f t="shared" ca="1" si="1002"/>
        <v>1.8999210432172968</v>
      </c>
      <c r="N2183">
        <f ca="1"/>
        <v>-1.8467752225670746</v>
      </c>
      <c r="O2183" s="5">
        <f t="shared" ca="1" si="1003"/>
        <v>0.13625196759979527</v>
      </c>
      <c r="P2183">
        <f t="shared" ca="1" si="1004"/>
        <v>0.13625196759979527</v>
      </c>
      <c r="Q2183">
        <f t="shared" ca="1" si="1005"/>
        <v>0.11768736892497961</v>
      </c>
      <c r="R2183">
        <f t="shared" ca="1" si="1006"/>
        <v>1.6035135577671476E-2</v>
      </c>
      <c r="S2183">
        <f t="shared" ca="1" si="1007"/>
        <v>1.6035135577671476E-2</v>
      </c>
      <c r="T2183">
        <f t="shared" ca="1" si="1008"/>
        <v>0</v>
      </c>
      <c r="U2183">
        <f t="shared" ca="1" si="1009"/>
        <v>7.6944672209550313E-2</v>
      </c>
      <c r="V2183">
        <f t="shared" ca="1" si="1010"/>
        <v>3.4437957595775857E-2</v>
      </c>
      <c r="W2183">
        <f t="shared" ca="1" si="1011"/>
        <v>3.0465491514860381E-2</v>
      </c>
      <c r="X2183">
        <f t="shared" ca="1" si="1012"/>
        <v>0</v>
      </c>
      <c r="Y2183">
        <f t="shared" ca="1" si="1013"/>
        <v>-3.527458326722651E-2</v>
      </c>
      <c r="Z2183">
        <f t="shared" ca="1" si="1014"/>
        <v>3.0025524897122863E-2</v>
      </c>
      <c r="AA2183">
        <f t="shared" ca="1" si="1015"/>
        <v>3.2313497579774475E-2</v>
      </c>
      <c r="AB2183">
        <f t="shared" ca="1" si="1016"/>
        <v>0</v>
      </c>
      <c r="AC2183">
        <f t="shared" ca="1" si="1017"/>
        <v>0</v>
      </c>
      <c r="AD2183">
        <f t="shared" ca="1" si="1018"/>
        <v>0</v>
      </c>
      <c r="AE2183">
        <f t="shared" ca="1" si="1019"/>
        <v>-3.527458326722651E-2</v>
      </c>
      <c r="AF2183">
        <f t="shared" ca="1" si="1020"/>
        <v>-0.10582374980167968</v>
      </c>
      <c r="AG2183">
        <f t="shared" ca="1" si="1021"/>
        <v>-3.5274583267226621E-2</v>
      </c>
      <c r="AH2183">
        <f t="shared" ca="1" si="1022"/>
        <v>3.0025524897122863E-2</v>
      </c>
      <c r="AI2183">
        <f t="shared" ca="1" si="1023"/>
        <v>9.0076574691368705E-2</v>
      </c>
      <c r="AJ2183">
        <f t="shared" ca="1" si="1024"/>
        <v>3.0025524897122957E-2</v>
      </c>
      <c r="AK2183">
        <f t="shared" ca="1" si="1025"/>
        <v>3.2313497579774475E-2</v>
      </c>
      <c r="AL2183">
        <f t="shared" ca="1" si="1026"/>
        <v>9.694049273932355E-2</v>
      </c>
      <c r="AM2183">
        <f t="shared" ca="1" si="1027"/>
        <v>3.2313497579774572E-2</v>
      </c>
    </row>
    <row r="2184" spans="1:39" x14ac:dyDescent="0.25">
      <c r="A2184">
        <v>1</v>
      </c>
      <c r="B2184" s="1">
        <v>3.2000000000000042</v>
      </c>
      <c r="C2184" s="1">
        <v>1.0000000000000031</v>
      </c>
      <c r="D2184" s="1">
        <v>0</v>
      </c>
      <c r="E2184">
        <f ca="1"/>
        <v>-4.683130149071566</v>
      </c>
      <c r="F2184">
        <f ca="1"/>
        <v>5.2294004588560883</v>
      </c>
      <c r="G2184">
        <f ca="1"/>
        <v>2.4005841507873873</v>
      </c>
      <c r="H2184">
        <f ca="1"/>
        <v>2.1073525506356163</v>
      </c>
      <c r="I2184">
        <v>1</v>
      </c>
      <c r="J2184">
        <f t="shared" ca="1" si="999"/>
        <v>0</v>
      </c>
      <c r="K2184">
        <f t="shared" ca="1" si="1000"/>
        <v>5.2294004588560883</v>
      </c>
      <c r="L2184">
        <f t="shared" ca="1" si="1001"/>
        <v>2.4005841507873873</v>
      </c>
      <c r="M2184">
        <f t="shared" ca="1" si="1002"/>
        <v>2.1073525506356163</v>
      </c>
      <c r="N2184">
        <f ca="1"/>
        <v>-1.9030651200876267</v>
      </c>
      <c r="O2184" s="5">
        <f t="shared" ca="1" si="1003"/>
        <v>0.12976195641696545</v>
      </c>
      <c r="P2184">
        <f t="shared" ca="1" si="1004"/>
        <v>0.12976195641696545</v>
      </c>
      <c r="Q2184">
        <f t="shared" ca="1" si="1005"/>
        <v>0.11292379108380701</v>
      </c>
      <c r="R2184">
        <f t="shared" ca="1" si="1006"/>
        <v>1.4653212057055477E-2</v>
      </c>
      <c r="S2184">
        <f t="shared" ca="1" si="1007"/>
        <v>1.4653212057055477E-2</v>
      </c>
      <c r="T2184">
        <f t="shared" ca="1" si="1008"/>
        <v>0</v>
      </c>
      <c r="U2184">
        <f t="shared" ca="1" si="1009"/>
        <v>7.6627513854881479E-2</v>
      </c>
      <c r="V2184">
        <f t="shared" ca="1" si="1010"/>
        <v>3.5176268622294025E-2</v>
      </c>
      <c r="W2184">
        <f t="shared" ca="1" si="1011"/>
        <v>3.0879483803440425E-2</v>
      </c>
      <c r="X2184">
        <f t="shared" ca="1" si="1012"/>
        <v>0</v>
      </c>
      <c r="Y2184">
        <f t="shared" ca="1" si="1013"/>
        <v>-3.2234585503516516E-2</v>
      </c>
      <c r="Z2184">
        <f t="shared" ca="1" si="1014"/>
        <v>2.7437896069590326E-2</v>
      </c>
      <c r="AA2184">
        <f t="shared" ca="1" si="1015"/>
        <v>2.9528689049621529E-2</v>
      </c>
      <c r="AB2184">
        <f t="shared" ca="1" si="1016"/>
        <v>0</v>
      </c>
      <c r="AC2184">
        <f t="shared" ca="1" si="1017"/>
        <v>0</v>
      </c>
      <c r="AD2184">
        <f t="shared" ca="1" si="1018"/>
        <v>0</v>
      </c>
      <c r="AE2184">
        <f t="shared" ca="1" si="1019"/>
        <v>-3.2234585503516516E-2</v>
      </c>
      <c r="AF2184">
        <f t="shared" ca="1" si="1020"/>
        <v>-0.10315067361125299</v>
      </c>
      <c r="AG2184">
        <f t="shared" ca="1" si="1021"/>
        <v>-3.2234585503516613E-2</v>
      </c>
      <c r="AH2184">
        <f t="shared" ca="1" si="1022"/>
        <v>2.7437896069590326E-2</v>
      </c>
      <c r="AI2184">
        <f t="shared" ca="1" si="1023"/>
        <v>8.7801267422689164E-2</v>
      </c>
      <c r="AJ2184">
        <f t="shared" ca="1" si="1024"/>
        <v>2.7437896069590413E-2</v>
      </c>
      <c r="AK2184">
        <f t="shared" ca="1" si="1025"/>
        <v>2.9528689049621529E-2</v>
      </c>
      <c r="AL2184">
        <f t="shared" ca="1" si="1026"/>
        <v>9.4491804958789019E-2</v>
      </c>
      <c r="AM2184">
        <f t="shared" ca="1" si="1027"/>
        <v>2.952868904962162E-2</v>
      </c>
    </row>
    <row r="2185" spans="1:39" x14ac:dyDescent="0.25">
      <c r="A2185">
        <v>1</v>
      </c>
      <c r="B2185" s="1">
        <v>3.4000000000000044</v>
      </c>
      <c r="C2185" s="1">
        <v>1.0000000000000031</v>
      </c>
      <c r="D2185" s="1">
        <v>0</v>
      </c>
      <c r="E2185">
        <f ca="1"/>
        <v>-5.0037749266528726</v>
      </c>
      <c r="F2185">
        <f ca="1"/>
        <v>5.660296294109628</v>
      </c>
      <c r="G2185">
        <f ca="1"/>
        <v>2.653512148063367</v>
      </c>
      <c r="H2185">
        <f ca="1"/>
        <v>2.3147840580539358</v>
      </c>
      <c r="I2185">
        <v>1</v>
      </c>
      <c r="J2185">
        <f t="shared" ca="1" si="999"/>
        <v>0</v>
      </c>
      <c r="K2185">
        <f t="shared" ca="1" si="1000"/>
        <v>5.660296294109628</v>
      </c>
      <c r="L2185">
        <f t="shared" ca="1" si="1001"/>
        <v>2.653512148063367</v>
      </c>
      <c r="M2185">
        <f t="shared" ca="1" si="1002"/>
        <v>2.3147840580539358</v>
      </c>
      <c r="N2185">
        <f ca="1"/>
        <v>-1.9593550176081784</v>
      </c>
      <c r="O2185" s="5">
        <f t="shared" ca="1" si="1003"/>
        <v>0.12353686640674424</v>
      </c>
      <c r="P2185">
        <f t="shared" ca="1" si="1004"/>
        <v>0.12353686640674424</v>
      </c>
      <c r="Q2185">
        <f t="shared" ca="1" si="1005"/>
        <v>0.10827550904514648</v>
      </c>
      <c r="R2185">
        <f t="shared" ca="1" si="1006"/>
        <v>1.3376017096032488E-2</v>
      </c>
      <c r="S2185">
        <f t="shared" ca="1" si="1007"/>
        <v>1.3376017096032488E-2</v>
      </c>
      <c r="T2185">
        <f t="shared" ca="1" si="1008"/>
        <v>0</v>
      </c>
      <c r="U2185">
        <f t="shared" ca="1" si="1009"/>
        <v>7.5712219998619726E-2</v>
      </c>
      <c r="V2185">
        <f t="shared" ca="1" si="1010"/>
        <v>3.5493423857025488E-2</v>
      </c>
      <c r="W2185">
        <f t="shared" ca="1" si="1011"/>
        <v>3.0962591134152905E-2</v>
      </c>
      <c r="X2185">
        <f t="shared" ca="1" si="1012"/>
        <v>0</v>
      </c>
      <c r="Y2185">
        <f t="shared" ca="1" si="1013"/>
        <v>-2.942497283869926E-2</v>
      </c>
      <c r="Z2185">
        <f t="shared" ca="1" si="1014"/>
        <v>2.5046369729515291E-2</v>
      </c>
      <c r="AA2185">
        <f t="shared" ca="1" si="1015"/>
        <v>2.6954926197289626E-2</v>
      </c>
      <c r="AB2185">
        <f t="shared" ca="1" si="1016"/>
        <v>0</v>
      </c>
      <c r="AC2185">
        <f t="shared" ca="1" si="1017"/>
        <v>0</v>
      </c>
      <c r="AD2185">
        <f t="shared" ca="1" si="1018"/>
        <v>0</v>
      </c>
      <c r="AE2185">
        <f t="shared" ca="1" si="1019"/>
        <v>-2.942497283869926E-2</v>
      </c>
      <c r="AF2185">
        <f t="shared" ca="1" si="1020"/>
        <v>-0.10004490765157761</v>
      </c>
      <c r="AG2185">
        <f t="shared" ca="1" si="1021"/>
        <v>-2.942497283869935E-2</v>
      </c>
      <c r="AH2185">
        <f t="shared" ca="1" si="1022"/>
        <v>2.5046369729515291E-2</v>
      </c>
      <c r="AI2185">
        <f t="shared" ca="1" si="1023"/>
        <v>8.5157657080352098E-2</v>
      </c>
      <c r="AJ2185">
        <f t="shared" ca="1" si="1024"/>
        <v>2.5046369729515367E-2</v>
      </c>
      <c r="AK2185">
        <f t="shared" ca="1" si="1025"/>
        <v>2.6954926197289626E-2</v>
      </c>
      <c r="AL2185">
        <f t="shared" ca="1" si="1026"/>
        <v>9.164674907078485E-2</v>
      </c>
      <c r="AM2185">
        <f t="shared" ca="1" si="1027"/>
        <v>2.6954926197289709E-2</v>
      </c>
    </row>
    <row r="2186" spans="1:39" x14ac:dyDescent="0.25">
      <c r="A2186">
        <v>1</v>
      </c>
      <c r="B2186" s="1">
        <v>3.6000000000000045</v>
      </c>
      <c r="C2186" s="1">
        <v>1.0000000000000031</v>
      </c>
      <c r="D2186" s="1">
        <v>0</v>
      </c>
      <c r="E2186">
        <f ca="1"/>
        <v>-5.3244197042341783</v>
      </c>
      <c r="F2186">
        <f ca="1"/>
        <v>6.0911921293631668</v>
      </c>
      <c r="G2186">
        <f ca="1"/>
        <v>2.9064401453393467</v>
      </c>
      <c r="H2186">
        <f ca="1"/>
        <v>2.5222155654722545</v>
      </c>
      <c r="I2186">
        <v>1</v>
      </c>
      <c r="J2186">
        <f t="shared" ca="1" si="999"/>
        <v>0</v>
      </c>
      <c r="K2186">
        <f t="shared" ca="1" si="1000"/>
        <v>6.0911921293631668</v>
      </c>
      <c r="L2186">
        <f t="shared" ca="1" si="1001"/>
        <v>2.9064401453393467</v>
      </c>
      <c r="M2186">
        <f t="shared" ca="1" si="1002"/>
        <v>2.5222155654722545</v>
      </c>
      <c r="N2186">
        <f ca="1"/>
        <v>-2.0156449151287301</v>
      </c>
      <c r="O2186" s="5">
        <f t="shared" ca="1" si="1003"/>
        <v>0.11757006738800896</v>
      </c>
      <c r="P2186">
        <f t="shared" ca="1" si="1004"/>
        <v>0.11757006738800896</v>
      </c>
      <c r="Q2186">
        <f t="shared" ca="1" si="1005"/>
        <v>0.10374734664238798</v>
      </c>
      <c r="R2186">
        <f t="shared" ca="1" si="1006"/>
        <v>1.219758253607268E-2</v>
      </c>
      <c r="S2186">
        <f t="shared" ca="1" si="1007"/>
        <v>1.219758253607268E-2</v>
      </c>
      <c r="T2186">
        <f t="shared" ca="1" si="1008"/>
        <v>0</v>
      </c>
      <c r="U2186">
        <f t="shared" ca="1" si="1009"/>
        <v>7.4297818740983526E-2</v>
      </c>
      <c r="V2186">
        <f t="shared" ca="1" si="1010"/>
        <v>3.5451543558931757E-2</v>
      </c>
      <c r="W2186">
        <f t="shared" ca="1" si="1011"/>
        <v>3.076493253361505E-2</v>
      </c>
      <c r="X2186">
        <f t="shared" ca="1" si="1012"/>
        <v>0</v>
      </c>
      <c r="Y2186">
        <f t="shared" ca="1" si="1013"/>
        <v>-2.6832616334513341E-2</v>
      </c>
      <c r="Z2186">
        <f t="shared" ca="1" si="1014"/>
        <v>2.2839770599229585E-2</v>
      </c>
      <c r="AA2186">
        <f t="shared" ca="1" si="1015"/>
        <v>2.4580182178647939E-2</v>
      </c>
      <c r="AB2186">
        <f t="shared" ca="1" si="1016"/>
        <v>0</v>
      </c>
      <c r="AC2186">
        <f t="shared" ca="1" si="1017"/>
        <v>0</v>
      </c>
      <c r="AD2186">
        <f t="shared" ca="1" si="1018"/>
        <v>0</v>
      </c>
      <c r="AE2186">
        <f t="shared" ca="1" si="1019"/>
        <v>-2.6832616334513341E-2</v>
      </c>
      <c r="AF2186">
        <f t="shared" ca="1" si="1020"/>
        <v>-9.6597418804248145E-2</v>
      </c>
      <c r="AG2186">
        <f t="shared" ca="1" si="1021"/>
        <v>-2.6832616334513424E-2</v>
      </c>
      <c r="AH2186">
        <f t="shared" ca="1" si="1022"/>
        <v>2.2839770599229585E-2</v>
      </c>
      <c r="AI2186">
        <f t="shared" ca="1" si="1023"/>
        <v>8.2223174157226603E-2</v>
      </c>
      <c r="AJ2186">
        <f t="shared" ca="1" si="1024"/>
        <v>2.2839770599229654E-2</v>
      </c>
      <c r="AK2186">
        <f t="shared" ca="1" si="1025"/>
        <v>2.4580182178647939E-2</v>
      </c>
      <c r="AL2186">
        <f t="shared" ca="1" si="1026"/>
        <v>8.8488655843132688E-2</v>
      </c>
      <c r="AM2186">
        <f t="shared" ca="1" si="1027"/>
        <v>2.4580182178648016E-2</v>
      </c>
    </row>
    <row r="2187" spans="1:39" x14ac:dyDescent="0.25">
      <c r="A2187">
        <v>1</v>
      </c>
      <c r="B2187" s="1">
        <v>3.8000000000000047</v>
      </c>
      <c r="C2187" s="1">
        <v>1.0000000000000031</v>
      </c>
      <c r="D2187" s="1">
        <v>0</v>
      </c>
      <c r="E2187">
        <f ca="1"/>
        <v>-5.6450644818154849</v>
      </c>
      <c r="F2187">
        <f ca="1"/>
        <v>6.5220879646167065</v>
      </c>
      <c r="G2187">
        <f ca="1"/>
        <v>3.1593681426153255</v>
      </c>
      <c r="H2187">
        <f ca="1"/>
        <v>2.729647072890574</v>
      </c>
      <c r="I2187">
        <v>1</v>
      </c>
      <c r="J2187">
        <f t="shared" ca="1" si="999"/>
        <v>0</v>
      </c>
      <c r="K2187">
        <f t="shared" ca="1" si="1000"/>
        <v>6.5220879646167065</v>
      </c>
      <c r="L2187">
        <f t="shared" ca="1" si="1001"/>
        <v>3.1593681426153255</v>
      </c>
      <c r="M2187">
        <f t="shared" ca="1" si="1002"/>
        <v>2.729647072890574</v>
      </c>
      <c r="N2187">
        <f ca="1"/>
        <v>-2.0719348126492809</v>
      </c>
      <c r="O2187" s="5">
        <f t="shared" ca="1" si="1003"/>
        <v>0.11185468365477862</v>
      </c>
      <c r="P2187">
        <f t="shared" ca="1" si="1004"/>
        <v>0.11185468365477862</v>
      </c>
      <c r="Q2187">
        <f t="shared" ca="1" si="1005"/>
        <v>9.9343213399268021E-2</v>
      </c>
      <c r="R2187">
        <f t="shared" ca="1" si="1006"/>
        <v>1.1112003708024289E-2</v>
      </c>
      <c r="S2187">
        <f t="shared" ca="1" si="1007"/>
        <v>1.1112003708024289E-2</v>
      </c>
      <c r="T2187">
        <f t="shared" ca="1" si="1008"/>
        <v>0</v>
      </c>
      <c r="U2187">
        <f t="shared" ca="1" si="1009"/>
        <v>7.2473465646881424E-2</v>
      </c>
      <c r="V2187">
        <f t="shared" ca="1" si="1010"/>
        <v>3.5106910515755305E-2</v>
      </c>
      <c r="W2187">
        <f t="shared" ca="1" si="1011"/>
        <v>3.0331848395557706E-2</v>
      </c>
      <c r="X2187">
        <f t="shared" ca="1" si="1012"/>
        <v>0</v>
      </c>
      <c r="Y2187">
        <f t="shared" ca="1" si="1013"/>
        <v>-2.444452671857934E-2</v>
      </c>
      <c r="Z2187">
        <f t="shared" ca="1" si="1014"/>
        <v>2.0807042283870394E-2</v>
      </c>
      <c r="AA2187">
        <f t="shared" ca="1" si="1015"/>
        <v>2.2392558091350385E-2</v>
      </c>
      <c r="AB2187">
        <f t="shared" ca="1" si="1016"/>
        <v>0</v>
      </c>
      <c r="AC2187">
        <f t="shared" ca="1" si="1017"/>
        <v>0</v>
      </c>
      <c r="AD2187">
        <f t="shared" ca="1" si="1018"/>
        <v>0</v>
      </c>
      <c r="AE2187">
        <f t="shared" ca="1" si="1019"/>
        <v>-2.444452671857934E-2</v>
      </c>
      <c r="AF2187">
        <f t="shared" ca="1" si="1020"/>
        <v>-9.2889201530601609E-2</v>
      </c>
      <c r="AG2187">
        <f t="shared" ca="1" si="1021"/>
        <v>-2.4444526718579416E-2</v>
      </c>
      <c r="AH2187">
        <f t="shared" ca="1" si="1022"/>
        <v>2.0807042283870394E-2</v>
      </c>
      <c r="AI2187">
        <f t="shared" ca="1" si="1023"/>
        <v>7.906676067870759E-2</v>
      </c>
      <c r="AJ2187">
        <f t="shared" ca="1" si="1024"/>
        <v>2.080704228387046E-2</v>
      </c>
      <c r="AK2187">
        <f t="shared" ca="1" si="1025"/>
        <v>2.2392558091350385E-2</v>
      </c>
      <c r="AL2187">
        <f t="shared" ca="1" si="1026"/>
        <v>8.5091720747131575E-2</v>
      </c>
      <c r="AM2187">
        <f t="shared" ca="1" si="1027"/>
        <v>2.2392558091350455E-2</v>
      </c>
    </row>
    <row r="2188" spans="1:39" x14ac:dyDescent="0.25">
      <c r="A2188">
        <v>1</v>
      </c>
      <c r="B2188" s="1">
        <v>4.0000000000000044</v>
      </c>
      <c r="C2188" s="1">
        <v>1.0000000000000031</v>
      </c>
      <c r="D2188" s="1">
        <v>1</v>
      </c>
      <c r="E2188">
        <f ca="1"/>
        <v>-5.9657092593967906</v>
      </c>
      <c r="F2188">
        <f ca="1"/>
        <v>6.9529837998702435</v>
      </c>
      <c r="G2188">
        <f ca="1"/>
        <v>3.4122961398913052</v>
      </c>
      <c r="H2188">
        <f ca="1"/>
        <v>2.9370785803088926</v>
      </c>
      <c r="I2188">
        <v>1</v>
      </c>
      <c r="J2188">
        <f t="shared" ca="1" si="999"/>
        <v>0</v>
      </c>
      <c r="K2188">
        <f t="shared" ca="1" si="1000"/>
        <v>6.9529837998702435</v>
      </c>
      <c r="L2188">
        <f t="shared" ca="1" si="1001"/>
        <v>3.4122961398913052</v>
      </c>
      <c r="M2188">
        <f t="shared" ca="1" si="1002"/>
        <v>2.9370785803088926</v>
      </c>
      <c r="N2188">
        <f ca="1"/>
        <v>-2.1282247101698335</v>
      </c>
      <c r="O2188" s="5">
        <f t="shared" ca="1" si="1003"/>
        <v>0.10638364377398214</v>
      </c>
      <c r="P2188">
        <f t="shared" ca="1" si="1004"/>
        <v>-0.89361635622601787</v>
      </c>
      <c r="Q2188">
        <f t="shared" ca="1" si="1005"/>
        <v>9.5066164111352602E-2</v>
      </c>
      <c r="R2188">
        <f t="shared" ca="1" si="1006"/>
        <v>-8.4952679173571549E-2</v>
      </c>
      <c r="S2188">
        <f t="shared" ca="1" si="1007"/>
        <v>-8.4952679173571549E-2</v>
      </c>
      <c r="T2188">
        <f t="shared" ca="1" si="1008"/>
        <v>0</v>
      </c>
      <c r="U2188">
        <f t="shared" ca="1" si="1009"/>
        <v>-0.59067460204941724</v>
      </c>
      <c r="V2188">
        <f t="shared" ca="1" si="1010"/>
        <v>-0.28988369921740265</v>
      </c>
      <c r="W2188">
        <f t="shared" ca="1" si="1011"/>
        <v>-0.24951269434055035</v>
      </c>
      <c r="X2188">
        <f t="shared" ca="1" si="1012"/>
        <v>0</v>
      </c>
      <c r="Y2188">
        <f t="shared" ca="1" si="1013"/>
        <v>0.18688151034126069</v>
      </c>
      <c r="Z2188">
        <f t="shared" ca="1" si="1014"/>
        <v>-0.15907248000791571</v>
      </c>
      <c r="AA2188">
        <f t="shared" ca="1" si="1015"/>
        <v>-0.17119394965971288</v>
      </c>
      <c r="AB2188">
        <f t="shared" ca="1" si="1016"/>
        <v>0</v>
      </c>
      <c r="AC2188">
        <f t="shared" ca="1" si="1017"/>
        <v>0</v>
      </c>
      <c r="AD2188">
        <f t="shared" ca="1" si="1018"/>
        <v>0</v>
      </c>
      <c r="AE2188">
        <f t="shared" ca="1" si="1019"/>
        <v>0.18688151034126069</v>
      </c>
      <c r="AF2188">
        <f t="shared" ca="1" si="1020"/>
        <v>0.74752604136504353</v>
      </c>
      <c r="AG2188">
        <f t="shared" ca="1" si="1021"/>
        <v>0.18688151034126127</v>
      </c>
      <c r="AH2188">
        <f t="shared" ca="1" si="1022"/>
        <v>-0.15907248000791571</v>
      </c>
      <c r="AI2188">
        <f t="shared" ca="1" si="1023"/>
        <v>-0.63628992003166351</v>
      </c>
      <c r="AJ2188">
        <f t="shared" ca="1" si="1024"/>
        <v>-0.15907248000791621</v>
      </c>
      <c r="AK2188">
        <f t="shared" ca="1" si="1025"/>
        <v>-0.17119394965971288</v>
      </c>
      <c r="AL2188">
        <f t="shared" ca="1" si="1026"/>
        <v>-0.6847757986388523</v>
      </c>
      <c r="AM2188">
        <f t="shared" ca="1" si="1027"/>
        <v>-0.17119394965971341</v>
      </c>
    </row>
    <row r="2189" spans="1:39" x14ac:dyDescent="0.25">
      <c r="A2189">
        <v>1</v>
      </c>
      <c r="B2189" s="1">
        <v>4.2000000000000046</v>
      </c>
      <c r="C2189" s="1">
        <v>1.0000000000000031</v>
      </c>
      <c r="D2189" s="1">
        <v>0</v>
      </c>
      <c r="E2189">
        <f ca="1"/>
        <v>-6.2863540369780972</v>
      </c>
      <c r="F2189">
        <f ca="1"/>
        <v>7.3838796351237841</v>
      </c>
      <c r="G2189">
        <f ca="1"/>
        <v>3.6652241371672849</v>
      </c>
      <c r="H2189">
        <f ca="1"/>
        <v>3.1445100877272121</v>
      </c>
      <c r="I2189">
        <v>1</v>
      </c>
      <c r="J2189">
        <f t="shared" ca="1" si="999"/>
        <v>0</v>
      </c>
      <c r="K2189">
        <f t="shared" ca="1" si="1000"/>
        <v>7.3838796351237841</v>
      </c>
      <c r="L2189">
        <f t="shared" ca="1" si="1001"/>
        <v>3.6652241371672849</v>
      </c>
      <c r="M2189">
        <f t="shared" ca="1" si="1002"/>
        <v>3.1445100877272121</v>
      </c>
      <c r="N2189">
        <f ca="1"/>
        <v>-2.1845146076903852</v>
      </c>
      <c r="O2189" s="5">
        <f t="shared" ca="1" si="1003"/>
        <v>0.1011497269886571</v>
      </c>
      <c r="P2189">
        <f t="shared" ca="1" si="1004"/>
        <v>0.1011497269886571</v>
      </c>
      <c r="Q2189">
        <f t="shared" ca="1" si="1005"/>
        <v>9.0918459718777225E-2</v>
      </c>
      <c r="R2189">
        <f t="shared" ca="1" si="1006"/>
        <v>9.1963773787835344E-3</v>
      </c>
      <c r="S2189">
        <f t="shared" ca="1" si="1007"/>
        <v>9.1963773787835344E-3</v>
      </c>
      <c r="T2189">
        <f t="shared" ca="1" si="1008"/>
        <v>0</v>
      </c>
      <c r="U2189">
        <f t="shared" ca="1" si="1009"/>
        <v>6.7904943644112786E-2</v>
      </c>
      <c r="V2189">
        <f t="shared" ca="1" si="1010"/>
        <v>3.3706784343216618E-2</v>
      </c>
      <c r="W2189">
        <f t="shared" ca="1" si="1011"/>
        <v>2.8918101438131161E-2</v>
      </c>
      <c r="X2189">
        <f t="shared" ca="1" si="1012"/>
        <v>0</v>
      </c>
      <c r="Y2189">
        <f t="shared" ca="1" si="1013"/>
        <v>-2.0230473140274204E-2</v>
      </c>
      <c r="Z2189">
        <f t="shared" ca="1" si="1014"/>
        <v>1.7220063816267395E-2</v>
      </c>
      <c r="AA2189">
        <f t="shared" ca="1" si="1015"/>
        <v>1.8532248557088113E-2</v>
      </c>
      <c r="AB2189">
        <f t="shared" ca="1" si="1016"/>
        <v>0</v>
      </c>
      <c r="AC2189">
        <f t="shared" ca="1" si="1017"/>
        <v>0</v>
      </c>
      <c r="AD2189">
        <f t="shared" ca="1" si="1018"/>
        <v>0</v>
      </c>
      <c r="AE2189">
        <f t="shared" ca="1" si="1019"/>
        <v>-2.0230473140274204E-2</v>
      </c>
      <c r="AF2189">
        <f t="shared" ca="1" si="1020"/>
        <v>-8.4967987189151745E-2</v>
      </c>
      <c r="AG2189">
        <f t="shared" ca="1" si="1021"/>
        <v>-2.0230473140274267E-2</v>
      </c>
      <c r="AH2189">
        <f t="shared" ca="1" si="1022"/>
        <v>1.7220063816267395E-2</v>
      </c>
      <c r="AI2189">
        <f t="shared" ca="1" si="1023"/>
        <v>7.2324268028323133E-2</v>
      </c>
      <c r="AJ2189">
        <f t="shared" ca="1" si="1024"/>
        <v>1.7220063816267447E-2</v>
      </c>
      <c r="AK2189">
        <f t="shared" ca="1" si="1025"/>
        <v>1.8532248557088113E-2</v>
      </c>
      <c r="AL2189">
        <f t="shared" ca="1" si="1026"/>
        <v>7.7835443939770155E-2</v>
      </c>
      <c r="AM2189">
        <f t="shared" ca="1" si="1027"/>
        <v>1.8532248557088172E-2</v>
      </c>
    </row>
    <row r="2190" spans="1:39" x14ac:dyDescent="0.25">
      <c r="A2190">
        <v>1</v>
      </c>
      <c r="B2190" s="1">
        <v>4.4000000000000048</v>
      </c>
      <c r="C2190" s="1">
        <v>1.0000000000000031</v>
      </c>
      <c r="D2190" s="1">
        <v>0</v>
      </c>
      <c r="E2190">
        <f ca="1"/>
        <v>-6.6069988145594039</v>
      </c>
      <c r="F2190">
        <f ca="1"/>
        <v>7.8147754703773229</v>
      </c>
      <c r="G2190">
        <f ca="1"/>
        <v>3.9181521344432646</v>
      </c>
      <c r="H2190">
        <f ca="1"/>
        <v>3.3519415951455316</v>
      </c>
      <c r="I2190">
        <v>1</v>
      </c>
      <c r="J2190">
        <f t="shared" ca="1" si="999"/>
        <v>0</v>
      </c>
      <c r="K2190">
        <f t="shared" ca="1" si="1000"/>
        <v>7.8147754703773229</v>
      </c>
      <c r="L2190">
        <f t="shared" ca="1" si="1001"/>
        <v>3.9181521344432646</v>
      </c>
      <c r="M2190">
        <f t="shared" ca="1" si="1002"/>
        <v>3.3519415951455316</v>
      </c>
      <c r="N2190">
        <f ca="1"/>
        <v>-2.2408045052109333</v>
      </c>
      <c r="O2190" s="5">
        <f t="shared" ca="1" si="1003"/>
        <v>9.6145606179162832E-2</v>
      </c>
      <c r="P2190">
        <f t="shared" ca="1" si="1004"/>
        <v>9.6145606179162832E-2</v>
      </c>
      <c r="Q2190">
        <f t="shared" ca="1" si="1005"/>
        <v>8.6901628591604163E-2</v>
      </c>
      <c r="R2190">
        <f t="shared" ca="1" si="1006"/>
        <v>8.3552097588962503E-3</v>
      </c>
      <c r="S2190">
        <f t="shared" ca="1" si="1007"/>
        <v>8.3552097588962503E-3</v>
      </c>
      <c r="T2190">
        <f t="shared" ca="1" si="1008"/>
        <v>0</v>
      </c>
      <c r="U2190">
        <f t="shared" ca="1" si="1009"/>
        <v>6.5294088273679649E-2</v>
      </c>
      <c r="V2190">
        <f t="shared" ca="1" si="1010"/>
        <v>3.273698295054054E-2</v>
      </c>
      <c r="W2190">
        <f t="shared" ca="1" si="1011"/>
        <v>2.8006175127010209E-2</v>
      </c>
      <c r="X2190">
        <f t="shared" ca="1" si="1012"/>
        <v>0</v>
      </c>
      <c r="Y2190">
        <f t="shared" ca="1" si="1013"/>
        <v>-1.8380046799587317E-2</v>
      </c>
      <c r="Z2190">
        <f t="shared" ca="1" si="1014"/>
        <v>1.5644991426561609E-2</v>
      </c>
      <c r="AA2190">
        <f t="shared" ca="1" si="1015"/>
        <v>1.6837154198967353E-2</v>
      </c>
      <c r="AB2190">
        <f t="shared" ca="1" si="1016"/>
        <v>0</v>
      </c>
      <c r="AC2190">
        <f t="shared" ca="1" si="1017"/>
        <v>0</v>
      </c>
      <c r="AD2190">
        <f t="shared" ca="1" si="1018"/>
        <v>0</v>
      </c>
      <c r="AE2190">
        <f t="shared" ca="1" si="1019"/>
        <v>-1.8380046799587317E-2</v>
      </c>
      <c r="AF2190">
        <f t="shared" ca="1" si="1020"/>
        <v>-8.0872205918184281E-2</v>
      </c>
      <c r="AG2190">
        <f t="shared" ca="1" si="1021"/>
        <v>-1.8380046799587373E-2</v>
      </c>
      <c r="AH2190">
        <f t="shared" ca="1" si="1022"/>
        <v>1.5644991426561609E-2</v>
      </c>
      <c r="AI2190">
        <f t="shared" ca="1" si="1023"/>
        <v>6.8837962276871154E-2</v>
      </c>
      <c r="AJ2190">
        <f t="shared" ca="1" si="1024"/>
        <v>1.5644991426561658E-2</v>
      </c>
      <c r="AK2190">
        <f t="shared" ca="1" si="1025"/>
        <v>1.6837154198967353E-2</v>
      </c>
      <c r="AL2190">
        <f t="shared" ca="1" si="1026"/>
        <v>7.4083478475456432E-2</v>
      </c>
      <c r="AM2190">
        <f t="shared" ca="1" si="1027"/>
        <v>1.6837154198967405E-2</v>
      </c>
    </row>
    <row r="2191" spans="1:39" x14ac:dyDescent="0.25">
      <c r="A2191">
        <v>1</v>
      </c>
      <c r="B2191" s="1">
        <v>4.600000000000005</v>
      </c>
      <c r="C2191" s="1">
        <v>1.0000000000000031</v>
      </c>
      <c r="D2191" s="1">
        <v>0</v>
      </c>
      <c r="E2191">
        <f ca="1"/>
        <v>-6.9276435921407096</v>
      </c>
      <c r="F2191">
        <f ca="1"/>
        <v>8.2456713056308608</v>
      </c>
      <c r="G2191">
        <f ca="1"/>
        <v>4.1710801317192434</v>
      </c>
      <c r="H2191">
        <f ca="1"/>
        <v>3.5593731025638502</v>
      </c>
      <c r="I2191">
        <v>1</v>
      </c>
      <c r="J2191">
        <f t="shared" ca="1" si="999"/>
        <v>0</v>
      </c>
      <c r="K2191">
        <f t="shared" ca="1" si="1000"/>
        <v>8.2456713056308608</v>
      </c>
      <c r="L2191">
        <f t="shared" ca="1" si="1001"/>
        <v>4.1710801317192434</v>
      </c>
      <c r="M2191">
        <f t="shared" ca="1" si="1002"/>
        <v>3.5593731025638502</v>
      </c>
      <c r="N2191">
        <f ca="1"/>
        <v>-2.2970944027314912</v>
      </c>
      <c r="O2191" s="5">
        <f t="shared" ca="1" si="1003"/>
        <v>9.1363887381216605E-2</v>
      </c>
      <c r="P2191">
        <f t="shared" ca="1" si="1004"/>
        <v>9.1363887381216605E-2</v>
      </c>
      <c r="Q2191">
        <f t="shared" ca="1" si="1005"/>
        <v>8.301652746380897E-2</v>
      </c>
      <c r="R2191">
        <f t="shared" ca="1" si="1006"/>
        <v>7.584712665983118E-3</v>
      </c>
      <c r="S2191">
        <f t="shared" ca="1" si="1007"/>
        <v>7.584712665983118E-3</v>
      </c>
      <c r="T2191">
        <f t="shared" ca="1" si="1008"/>
        <v>0</v>
      </c>
      <c r="U2191">
        <f t="shared" ca="1" si="1009"/>
        <v>6.2541047591351942E-2</v>
      </c>
      <c r="V2191">
        <f t="shared" ca="1" si="1010"/>
        <v>3.163644430588148E-2</v>
      </c>
      <c r="W2191">
        <f t="shared" ca="1" si="1011"/>
        <v>2.6996822253975664E-2</v>
      </c>
      <c r="X2191">
        <f t="shared" ca="1" si="1012"/>
        <v>0</v>
      </c>
      <c r="Y2191">
        <f t="shared" ca="1" si="1013"/>
        <v>-1.6685083652598635E-2</v>
      </c>
      <c r="Z2191">
        <f t="shared" ca="1" si="1014"/>
        <v>1.4202248424211299E-2</v>
      </c>
      <c r="AA2191">
        <f t="shared" ca="1" si="1015"/>
        <v>1.5284472849534868E-2</v>
      </c>
      <c r="AB2191">
        <f t="shared" ca="1" si="1016"/>
        <v>0</v>
      </c>
      <c r="AC2191">
        <f t="shared" ca="1" si="1017"/>
        <v>0</v>
      </c>
      <c r="AD2191">
        <f t="shared" ca="1" si="1018"/>
        <v>0</v>
      </c>
      <c r="AE2191">
        <f t="shared" ca="1" si="1019"/>
        <v>-1.6685083652598635E-2</v>
      </c>
      <c r="AF2191">
        <f t="shared" ca="1" si="1020"/>
        <v>-7.6751384801953801E-2</v>
      </c>
      <c r="AG2191">
        <f t="shared" ca="1" si="1021"/>
        <v>-1.6685083652598687E-2</v>
      </c>
      <c r="AH2191">
        <f t="shared" ca="1" si="1022"/>
        <v>1.4202248424211299E-2</v>
      </c>
      <c r="AI2191">
        <f t="shared" ca="1" si="1023"/>
        <v>6.5330342751372047E-2</v>
      </c>
      <c r="AJ2191">
        <f t="shared" ca="1" si="1024"/>
        <v>1.4202248424211342E-2</v>
      </c>
      <c r="AK2191">
        <f t="shared" ca="1" si="1025"/>
        <v>1.5284472849534868E-2</v>
      </c>
      <c r="AL2191">
        <f t="shared" ca="1" si="1026"/>
        <v>7.0308575107860469E-2</v>
      </c>
      <c r="AM2191">
        <f t="shared" ca="1" si="1027"/>
        <v>1.5284472849534915E-2</v>
      </c>
    </row>
    <row r="2192" spans="1:39" x14ac:dyDescent="0.25">
      <c r="A2192">
        <v>1</v>
      </c>
      <c r="B2192" s="1">
        <v>4.8000000000000052</v>
      </c>
      <c r="C2192" s="1">
        <v>1.0000000000000031</v>
      </c>
      <c r="D2192" s="1">
        <v>0</v>
      </c>
      <c r="E2192">
        <f ca="1"/>
        <v>-7.2482883697220171</v>
      </c>
      <c r="F2192">
        <f ca="1"/>
        <v>8.6765671408844014</v>
      </c>
      <c r="G2192">
        <f ca="1"/>
        <v>4.4240081289952231</v>
      </c>
      <c r="H2192">
        <f ca="1"/>
        <v>3.7668046099821697</v>
      </c>
      <c r="I2192">
        <v>1</v>
      </c>
      <c r="J2192">
        <f t="shared" ca="1" si="999"/>
        <v>0</v>
      </c>
      <c r="K2192">
        <f t="shared" ca="1" si="1000"/>
        <v>8.6765671408844014</v>
      </c>
      <c r="L2192">
        <f t="shared" ca="1" si="1001"/>
        <v>4.4240081289952231</v>
      </c>
      <c r="M2192">
        <f t="shared" ca="1" si="1002"/>
        <v>3.7668046099821697</v>
      </c>
      <c r="N2192">
        <f ca="1"/>
        <v>-2.3533843002520412</v>
      </c>
      <c r="O2192" s="5">
        <f t="shared" ca="1" si="1003"/>
        <v>8.6797145899420336E-2</v>
      </c>
      <c r="P2192">
        <f t="shared" ca="1" si="1004"/>
        <v>8.6797145899420336E-2</v>
      </c>
      <c r="Q2192">
        <f t="shared" ca="1" si="1005"/>
        <v>7.9263401363135075E-2</v>
      </c>
      <c r="R2192">
        <f t="shared" ca="1" si="1006"/>
        <v>6.8798370126003476E-3</v>
      </c>
      <c r="S2192">
        <f t="shared" ca="1" si="1007"/>
        <v>6.8798370126003476E-3</v>
      </c>
      <c r="T2192">
        <f t="shared" ca="1" si="1008"/>
        <v>0</v>
      </c>
      <c r="U2192">
        <f t="shared" ca="1" si="1009"/>
        <v>5.9693367758168477E-2</v>
      </c>
      <c r="V2192">
        <f t="shared" ca="1" si="1010"/>
        <v>3.0436454869906149E-2</v>
      </c>
      <c r="W2192">
        <f t="shared" ca="1" si="1011"/>
        <v>2.5915001774988948E-2</v>
      </c>
      <c r="X2192">
        <f t="shared" ca="1" si="1012"/>
        <v>0</v>
      </c>
      <c r="Y2192">
        <f t="shared" ca="1" si="1013"/>
        <v>-1.5134476561822674E-2</v>
      </c>
      <c r="Z2192">
        <f t="shared" ca="1" si="1014"/>
        <v>1.2882380476883755E-2</v>
      </c>
      <c r="AA2192">
        <f t="shared" ca="1" si="1015"/>
        <v>1.3864029747616698E-2</v>
      </c>
      <c r="AB2192">
        <f t="shared" ca="1" si="1016"/>
        <v>0</v>
      </c>
      <c r="AC2192">
        <f t="shared" ca="1" si="1017"/>
        <v>0</v>
      </c>
      <c r="AD2192">
        <f t="shared" ca="1" si="1018"/>
        <v>0</v>
      </c>
      <c r="AE2192">
        <f t="shared" ca="1" si="1019"/>
        <v>-1.5134476561822674E-2</v>
      </c>
      <c r="AF2192">
        <f t="shared" ca="1" si="1020"/>
        <v>-7.2645487496748914E-2</v>
      </c>
      <c r="AG2192">
        <f t="shared" ca="1" si="1021"/>
        <v>-1.5134476561822721E-2</v>
      </c>
      <c r="AH2192">
        <f t="shared" ca="1" si="1022"/>
        <v>1.2882380476883755E-2</v>
      </c>
      <c r="AI2192">
        <f t="shared" ca="1" si="1023"/>
        <v>6.1835426289042095E-2</v>
      </c>
      <c r="AJ2192">
        <f t="shared" ca="1" si="1024"/>
        <v>1.2882380476883795E-2</v>
      </c>
      <c r="AK2192">
        <f t="shared" ca="1" si="1025"/>
        <v>1.3864029747616698E-2</v>
      </c>
      <c r="AL2192">
        <f t="shared" ca="1" si="1026"/>
        <v>6.6547342788560226E-2</v>
      </c>
      <c r="AM2192">
        <f t="shared" ca="1" si="1027"/>
        <v>1.3864029747616741E-2</v>
      </c>
    </row>
    <row r="2193" spans="1:39" x14ac:dyDescent="0.25">
      <c r="A2193">
        <v>1</v>
      </c>
      <c r="B2193" s="1">
        <v>5.0000000000000053</v>
      </c>
      <c r="C2193" s="1">
        <v>1.0000000000000031</v>
      </c>
      <c r="D2193" s="1">
        <v>0</v>
      </c>
      <c r="E2193">
        <f ca="1"/>
        <v>-7.5689331473033228</v>
      </c>
      <c r="F2193">
        <f ca="1"/>
        <v>9.1074629761379384</v>
      </c>
      <c r="G2193">
        <f ca="1"/>
        <v>4.6769361262712028</v>
      </c>
      <c r="H2193">
        <f ca="1"/>
        <v>3.9742361174004892</v>
      </c>
      <c r="I2193">
        <v>1</v>
      </c>
      <c r="J2193">
        <f t="shared" ca="1" si="999"/>
        <v>0</v>
      </c>
      <c r="K2193">
        <f t="shared" ca="1" si="1000"/>
        <v>9.1074629761379384</v>
      </c>
      <c r="L2193">
        <f t="shared" ca="1" si="1001"/>
        <v>4.6769361262712028</v>
      </c>
      <c r="M2193">
        <f t="shared" ca="1" si="1002"/>
        <v>3.9742361174004892</v>
      </c>
      <c r="N2193">
        <f ca="1"/>
        <v>-2.409674197772592</v>
      </c>
      <c r="O2193" s="5">
        <f t="shared" ca="1" si="1003"/>
        <v>8.2437959088659196E-2</v>
      </c>
      <c r="P2193">
        <f t="shared" ca="1" si="1004"/>
        <v>8.2437959088659196E-2</v>
      </c>
      <c r="Q2193">
        <f t="shared" ca="1" si="1005"/>
        <v>7.5641941989955747E-2</v>
      </c>
      <c r="R2193">
        <f t="shared" ca="1" si="1006"/>
        <v>6.2357673191547041E-3</v>
      </c>
      <c r="S2193">
        <f t="shared" ca="1" si="1007"/>
        <v>6.2357673191547041E-3</v>
      </c>
      <c r="T2193">
        <f t="shared" ca="1" si="1008"/>
        <v>0</v>
      </c>
      <c r="U2193">
        <f t="shared" ca="1" si="1009"/>
        <v>5.6792019987012395E-2</v>
      </c>
      <c r="V2193">
        <f t="shared" ca="1" si="1010"/>
        <v>2.9164285449975964E-2</v>
      </c>
      <c r="W2193">
        <f t="shared" ca="1" si="1011"/>
        <v>2.4782411699490248E-2</v>
      </c>
      <c r="X2193">
        <f t="shared" ca="1" si="1012"/>
        <v>0</v>
      </c>
      <c r="Y2193">
        <f t="shared" ca="1" si="1013"/>
        <v>-1.3717632287491659E-2</v>
      </c>
      <c r="Z2193">
        <f t="shared" ca="1" si="1014"/>
        <v>1.1676370679064341E-2</v>
      </c>
      <c r="AA2193">
        <f t="shared" ca="1" si="1015"/>
        <v>1.2566120891183809E-2</v>
      </c>
      <c r="AB2193">
        <f t="shared" ca="1" si="1016"/>
        <v>0</v>
      </c>
      <c r="AC2193">
        <f t="shared" ca="1" si="1017"/>
        <v>0</v>
      </c>
      <c r="AD2193">
        <f t="shared" ca="1" si="1018"/>
        <v>0</v>
      </c>
      <c r="AE2193">
        <f t="shared" ca="1" si="1019"/>
        <v>-1.3717632287491659E-2</v>
      </c>
      <c r="AF2193">
        <f t="shared" ca="1" si="1020"/>
        <v>-6.858816143745837E-2</v>
      </c>
      <c r="AG2193">
        <f t="shared" ca="1" si="1021"/>
        <v>-1.3717632287491703E-2</v>
      </c>
      <c r="AH2193">
        <f t="shared" ca="1" si="1022"/>
        <v>1.1676370679064341E-2</v>
      </c>
      <c r="AI2193">
        <f t="shared" ca="1" si="1023"/>
        <v>5.8381853395321766E-2</v>
      </c>
      <c r="AJ2193">
        <f t="shared" ca="1" si="1024"/>
        <v>1.1676370679064378E-2</v>
      </c>
      <c r="AK2193">
        <f t="shared" ca="1" si="1025"/>
        <v>1.2566120891183809E-2</v>
      </c>
      <c r="AL2193">
        <f t="shared" ca="1" si="1026"/>
        <v>6.2830604455919106E-2</v>
      </c>
      <c r="AM2193">
        <f t="shared" ca="1" si="1027"/>
        <v>1.2566120891183849E-2</v>
      </c>
    </row>
    <row r="2194" spans="1:39" x14ac:dyDescent="0.25">
      <c r="A2194">
        <v>1</v>
      </c>
      <c r="B2194" s="1">
        <v>5.2000000000000055</v>
      </c>
      <c r="C2194" s="1">
        <v>1.0000000000000031</v>
      </c>
      <c r="D2194" s="1">
        <v>0</v>
      </c>
      <c r="E2194">
        <f ca="1"/>
        <v>-7.8895779248846303</v>
      </c>
      <c r="F2194">
        <f ca="1"/>
        <v>9.538358811391479</v>
      </c>
      <c r="G2194">
        <f ca="1"/>
        <v>4.9298641235471816</v>
      </c>
      <c r="H2194">
        <f ca="1"/>
        <v>4.1816676248188083</v>
      </c>
      <c r="I2194">
        <v>1</v>
      </c>
      <c r="J2194">
        <f t="shared" ca="1" si="999"/>
        <v>0</v>
      </c>
      <c r="K2194">
        <f t="shared" ca="1" si="1000"/>
        <v>9.538358811391479</v>
      </c>
      <c r="L2194">
        <f t="shared" ca="1" si="1001"/>
        <v>4.9298641235471816</v>
      </c>
      <c r="M2194">
        <f t="shared" ca="1" si="1002"/>
        <v>4.1816676248188083</v>
      </c>
      <c r="N2194">
        <f ca="1"/>
        <v>-2.4659640952931454</v>
      </c>
      <c r="O2194" s="5">
        <f t="shared" ca="1" si="1003"/>
        <v>7.8278935903740715E-2</v>
      </c>
      <c r="P2194">
        <f t="shared" ca="1" si="1004"/>
        <v>7.8278935903740715E-2</v>
      </c>
      <c r="Q2194">
        <f t="shared" ca="1" si="1005"/>
        <v>7.2151344097518763E-2</v>
      </c>
      <c r="R2194">
        <f t="shared" ca="1" si="1006"/>
        <v>5.647930439978412E-3</v>
      </c>
      <c r="S2194">
        <f t="shared" ca="1" si="1007"/>
        <v>5.647930439978412E-3</v>
      </c>
      <c r="T2194">
        <f t="shared" ca="1" si="1008"/>
        <v>0</v>
      </c>
      <c r="U2194">
        <f t="shared" ca="1" si="1009"/>
        <v>5.3871987078294242E-2</v>
      </c>
      <c r="V2194">
        <f t="shared" ca="1" si="1010"/>
        <v>2.784352964833962E-2</v>
      </c>
      <c r="W2194">
        <f t="shared" ca="1" si="1011"/>
        <v>2.3617767868086371E-2</v>
      </c>
      <c r="X2194">
        <f t="shared" ca="1" si="1012"/>
        <v>0</v>
      </c>
      <c r="Y2194">
        <f t="shared" ca="1" si="1013"/>
        <v>-1.2424490683442821E-2</v>
      </c>
      <c r="Z2194">
        <f t="shared" ca="1" si="1014"/>
        <v>1.0575655891486737E-2</v>
      </c>
      <c r="AA2194">
        <f t="shared" ca="1" si="1015"/>
        <v>1.1381530621862018E-2</v>
      </c>
      <c r="AB2194">
        <f t="shared" ca="1" si="1016"/>
        <v>0</v>
      </c>
      <c r="AC2194">
        <f t="shared" ca="1" si="1017"/>
        <v>0</v>
      </c>
      <c r="AD2194">
        <f t="shared" ca="1" si="1018"/>
        <v>0</v>
      </c>
      <c r="AE2194">
        <f t="shared" ca="1" si="1019"/>
        <v>-1.2424490683442821E-2</v>
      </c>
      <c r="AF2194">
        <f t="shared" ca="1" si="1020"/>
        <v>-6.4607351553902737E-2</v>
      </c>
      <c r="AG2194">
        <f t="shared" ca="1" si="1021"/>
        <v>-1.2424490683442859E-2</v>
      </c>
      <c r="AH2194">
        <f t="shared" ca="1" si="1022"/>
        <v>1.0575655891486737E-2</v>
      </c>
      <c r="AI2194">
        <f t="shared" ca="1" si="1023"/>
        <v>5.4993410635731085E-2</v>
      </c>
      <c r="AJ2194">
        <f t="shared" ca="1" si="1024"/>
        <v>1.057565589148677E-2</v>
      </c>
      <c r="AK2194">
        <f t="shared" ca="1" si="1025"/>
        <v>1.1381530621862018E-2</v>
      </c>
      <c r="AL2194">
        <f t="shared" ca="1" si="1026"/>
        <v>5.9183959233682554E-2</v>
      </c>
      <c r="AM2194">
        <f t="shared" ca="1" si="1027"/>
        <v>1.1381530621862052E-2</v>
      </c>
    </row>
    <row r="2195" spans="1:39" x14ac:dyDescent="0.25">
      <c r="A2195">
        <v>1</v>
      </c>
      <c r="B2195" s="1">
        <v>5.4000000000000057</v>
      </c>
      <c r="C2195" s="1">
        <v>1.0000000000000031</v>
      </c>
      <c r="D2195" s="1">
        <v>0</v>
      </c>
      <c r="E2195">
        <f ca="1"/>
        <v>-8.210222702465936</v>
      </c>
      <c r="F2195">
        <f ca="1"/>
        <v>9.9692546466450196</v>
      </c>
      <c r="G2195">
        <f ca="1"/>
        <v>5.1827921208231613</v>
      </c>
      <c r="H2195">
        <f ca="1"/>
        <v>4.3890991322371269</v>
      </c>
      <c r="I2195">
        <v>1</v>
      </c>
      <c r="J2195">
        <f t="shared" ca="1" si="999"/>
        <v>0</v>
      </c>
      <c r="K2195">
        <f t="shared" ca="1" si="1000"/>
        <v>9.9692546466450196</v>
      </c>
      <c r="L2195">
        <f t="shared" ca="1" si="1001"/>
        <v>5.1827921208231613</v>
      </c>
      <c r="M2195">
        <f t="shared" ca="1" si="1002"/>
        <v>4.3890991322371269</v>
      </c>
      <c r="N2195">
        <f ca="1"/>
        <v>-2.5222539928136989</v>
      </c>
      <c r="O2195" s="5">
        <f t="shared" ca="1" si="1003"/>
        <v>7.431274334019855E-2</v>
      </c>
      <c r="P2195">
        <f t="shared" ca="1" si="1004"/>
        <v>7.431274334019855E-2</v>
      </c>
      <c r="Q2195">
        <f t="shared" ca="1" si="1005"/>
        <v>6.8790359517452326E-2</v>
      </c>
      <c r="R2195">
        <f t="shared" ca="1" si="1006"/>
        <v>5.112000331100419E-3</v>
      </c>
      <c r="S2195">
        <f t="shared" ca="1" si="1007"/>
        <v>5.112000331100419E-3</v>
      </c>
      <c r="T2195">
        <f t="shared" ca="1" si="1008"/>
        <v>0</v>
      </c>
      <c r="U2195">
        <f t="shared" ca="1" si="1009"/>
        <v>5.096283305447373E-2</v>
      </c>
      <c r="V2195">
        <f t="shared" ca="1" si="1010"/>
        <v>2.6494435037672643E-2</v>
      </c>
      <c r="W2195">
        <f t="shared" ca="1" si="1011"/>
        <v>2.2437076217228756E-2</v>
      </c>
      <c r="X2195">
        <f t="shared" ca="1" si="1012"/>
        <v>0</v>
      </c>
      <c r="Y2195">
        <f t="shared" ca="1" si="1013"/>
        <v>-1.1245535185407938E-2</v>
      </c>
      <c r="Z2195">
        <f t="shared" ca="1" si="1014"/>
        <v>9.5721356687053904E-3</v>
      </c>
      <c r="AA2195">
        <f t="shared" ca="1" si="1015"/>
        <v>1.0301541232793686E-2</v>
      </c>
      <c r="AB2195">
        <f t="shared" ca="1" si="1016"/>
        <v>0</v>
      </c>
      <c r="AC2195">
        <f t="shared" ca="1" si="1017"/>
        <v>0</v>
      </c>
      <c r="AD2195">
        <f t="shared" ca="1" si="1018"/>
        <v>0</v>
      </c>
      <c r="AE2195">
        <f t="shared" ca="1" si="1019"/>
        <v>-1.1245535185407938E-2</v>
      </c>
      <c r="AF2195">
        <f t="shared" ca="1" si="1020"/>
        <v>-6.0725890001202931E-2</v>
      </c>
      <c r="AG2195">
        <f t="shared" ca="1" si="1021"/>
        <v>-1.1245535185407973E-2</v>
      </c>
      <c r="AH2195">
        <f t="shared" ca="1" si="1022"/>
        <v>9.5721356687053904E-3</v>
      </c>
      <c r="AI2195">
        <f t="shared" ca="1" si="1023"/>
        <v>5.1689532611009163E-2</v>
      </c>
      <c r="AJ2195">
        <f t="shared" ca="1" si="1024"/>
        <v>9.5721356687054199E-3</v>
      </c>
      <c r="AK2195">
        <f t="shared" ca="1" si="1025"/>
        <v>1.0301541232793686E-2</v>
      </c>
      <c r="AL2195">
        <f t="shared" ca="1" si="1026"/>
        <v>5.5628322657085963E-2</v>
      </c>
      <c r="AM2195">
        <f t="shared" ca="1" si="1027"/>
        <v>1.0301541232793717E-2</v>
      </c>
    </row>
    <row r="2196" spans="1:39" x14ac:dyDescent="0.25">
      <c r="A2196">
        <v>1</v>
      </c>
      <c r="B2196" s="1">
        <v>5.6000000000000059</v>
      </c>
      <c r="C2196" s="1">
        <v>1.0000000000000031</v>
      </c>
      <c r="D2196" s="1">
        <v>0</v>
      </c>
      <c r="E2196">
        <f ca="1"/>
        <v>-8.5308674800472435</v>
      </c>
      <c r="F2196">
        <f ca="1"/>
        <v>10.400150481898557</v>
      </c>
      <c r="G2196">
        <f ca="1"/>
        <v>5.435720118099141</v>
      </c>
      <c r="H2196">
        <f ca="1"/>
        <v>4.5965306396554464</v>
      </c>
      <c r="I2196">
        <v>1</v>
      </c>
      <c r="J2196">
        <f t="shared" ca="1" si="999"/>
        <v>0</v>
      </c>
      <c r="K2196">
        <f t="shared" ca="1" si="1000"/>
        <v>10.400150481898557</v>
      </c>
      <c r="L2196">
        <f t="shared" ca="1" si="1001"/>
        <v>5.435720118099141</v>
      </c>
      <c r="M2196">
        <f t="shared" ca="1" si="1002"/>
        <v>4.5965306396554464</v>
      </c>
      <c r="N2196">
        <f ca="1"/>
        <v>-2.5785438903342506</v>
      </c>
      <c r="O2196" s="5">
        <f t="shared" ca="1" si="1003"/>
        <v>7.0532129906862487E-2</v>
      </c>
      <c r="P2196">
        <f t="shared" ca="1" si="1004"/>
        <v>7.0532129906862487E-2</v>
      </c>
      <c r="Q2196">
        <f t="shared" ca="1" si="1005"/>
        <v>6.5557348557663958E-2</v>
      </c>
      <c r="R2196">
        <f t="shared" ca="1" si="1006"/>
        <v>4.6238994248186185E-3</v>
      </c>
      <c r="S2196">
        <f t="shared" ca="1" si="1007"/>
        <v>4.6238994248186185E-3</v>
      </c>
      <c r="T2196">
        <f t="shared" ca="1" si="1008"/>
        <v>0</v>
      </c>
      <c r="U2196">
        <f t="shared" ca="1" si="1009"/>
        <v>4.8089249831277811E-2</v>
      </c>
      <c r="V2196">
        <f t="shared" ca="1" si="1010"/>
        <v>2.5134223127553611E-2</v>
      </c>
      <c r="W2196">
        <f t="shared" ca="1" si="1011"/>
        <v>2.1253895380863974E-2</v>
      </c>
      <c r="X2196">
        <f t="shared" ca="1" si="1012"/>
        <v>0</v>
      </c>
      <c r="Y2196">
        <f t="shared" ca="1" si="1013"/>
        <v>-1.0171795834839483E-2</v>
      </c>
      <c r="Z2196">
        <f t="shared" ca="1" si="1014"/>
        <v>8.6581748329591802E-3</v>
      </c>
      <c r="AA2196">
        <f t="shared" ca="1" si="1015"/>
        <v>9.3179357386321549E-3</v>
      </c>
      <c r="AB2196">
        <f t="shared" ca="1" si="1016"/>
        <v>0</v>
      </c>
      <c r="AC2196">
        <f t="shared" ca="1" si="1017"/>
        <v>0</v>
      </c>
      <c r="AD2196">
        <f t="shared" ca="1" si="1018"/>
        <v>0</v>
      </c>
      <c r="AE2196">
        <f t="shared" ca="1" si="1019"/>
        <v>-1.0171795834839483E-2</v>
      </c>
      <c r="AF2196">
        <f t="shared" ca="1" si="1020"/>
        <v>-5.6962056675101166E-2</v>
      </c>
      <c r="AG2196">
        <f t="shared" ca="1" si="1021"/>
        <v>-1.0171795834839514E-2</v>
      </c>
      <c r="AH2196">
        <f t="shared" ca="1" si="1022"/>
        <v>8.6581748329591802E-3</v>
      </c>
      <c r="AI2196">
        <f t="shared" ca="1" si="1023"/>
        <v>4.8485779064571459E-2</v>
      </c>
      <c r="AJ2196">
        <f t="shared" ca="1" si="1024"/>
        <v>8.6581748329592079E-3</v>
      </c>
      <c r="AK2196">
        <f t="shared" ca="1" si="1025"/>
        <v>9.3179357386321549E-3</v>
      </c>
      <c r="AL2196">
        <f t="shared" ca="1" si="1026"/>
        <v>5.2180440136340121E-2</v>
      </c>
      <c r="AM2196">
        <f t="shared" ca="1" si="1027"/>
        <v>9.3179357386321843E-3</v>
      </c>
    </row>
    <row r="2197" spans="1:39" x14ac:dyDescent="0.25">
      <c r="A2197">
        <v>1</v>
      </c>
      <c r="B2197" s="1">
        <v>5.800000000000006</v>
      </c>
      <c r="C2197" s="1">
        <v>1.0000000000000031</v>
      </c>
      <c r="D2197" s="1">
        <v>0</v>
      </c>
      <c r="E2197">
        <f ca="1"/>
        <v>-8.8515122576285492</v>
      </c>
      <c r="F2197">
        <f ca="1"/>
        <v>10.831046317152097</v>
      </c>
      <c r="G2197">
        <f ca="1"/>
        <v>5.6886481153751198</v>
      </c>
      <c r="H2197">
        <f ca="1"/>
        <v>4.8039621470737659</v>
      </c>
      <c r="I2197">
        <v>1</v>
      </c>
      <c r="J2197">
        <f t="shared" ca="1" si="999"/>
        <v>0</v>
      </c>
      <c r="K2197">
        <f t="shared" ca="1" si="1000"/>
        <v>10.831046317152097</v>
      </c>
      <c r="L2197">
        <f t="shared" ca="1" si="1001"/>
        <v>5.6886481153751198</v>
      </c>
      <c r="M2197">
        <f t="shared" ca="1" si="1002"/>
        <v>4.8039621470737659</v>
      </c>
      <c r="N2197">
        <f ca="1"/>
        <v>-2.634833787854804</v>
      </c>
      <c r="O2197" s="5">
        <f t="shared" ca="1" si="1003"/>
        <v>6.6929946284010819E-2</v>
      </c>
      <c r="P2197">
        <f t="shared" ca="1" si="1004"/>
        <v>6.6929946284010819E-2</v>
      </c>
      <c r="Q2197">
        <f t="shared" ca="1" si="1005"/>
        <v>6.2450328574430239E-2</v>
      </c>
      <c r="R2197">
        <f t="shared" ca="1" si="1006"/>
        <v>4.1797971369054417E-3</v>
      </c>
      <c r="S2197">
        <f t="shared" ca="1" si="1007"/>
        <v>4.1797971369054417E-3</v>
      </c>
      <c r="T2197">
        <f t="shared" ca="1" si="1008"/>
        <v>0</v>
      </c>
      <c r="U2197">
        <f t="shared" ca="1" si="1009"/>
        <v>4.5271576386122565E-2</v>
      </c>
      <c r="V2197">
        <f t="shared" ca="1" si="1010"/>
        <v>2.3777395105507464E-2</v>
      </c>
      <c r="W2197">
        <f t="shared" ca="1" si="1011"/>
        <v>2.0079587228141044E-2</v>
      </c>
      <c r="X2197">
        <f t="shared" ca="1" si="1012"/>
        <v>0</v>
      </c>
      <c r="Y2197">
        <f t="shared" ca="1" si="1013"/>
        <v>-9.1948459950156776E-3</v>
      </c>
      <c r="Z2197">
        <f t="shared" ca="1" si="1014"/>
        <v>7.8266006789386704E-3</v>
      </c>
      <c r="AA2197">
        <f t="shared" ca="1" si="1015"/>
        <v>8.4229948673097167E-3</v>
      </c>
      <c r="AB2197">
        <f t="shared" ca="1" si="1016"/>
        <v>0</v>
      </c>
      <c r="AC2197">
        <f t="shared" ca="1" si="1017"/>
        <v>0</v>
      </c>
      <c r="AD2197">
        <f t="shared" ca="1" si="1018"/>
        <v>0</v>
      </c>
      <c r="AE2197">
        <f t="shared" ca="1" si="1019"/>
        <v>-9.1948459950156776E-3</v>
      </c>
      <c r="AF2197">
        <f t="shared" ca="1" si="1020"/>
        <v>-5.3330106771090985E-2</v>
      </c>
      <c r="AG2197">
        <f t="shared" ca="1" si="1021"/>
        <v>-9.1948459950157053E-3</v>
      </c>
      <c r="AH2197">
        <f t="shared" ca="1" si="1022"/>
        <v>7.8266006789386704E-3</v>
      </c>
      <c r="AI2197">
        <f t="shared" ca="1" si="1023"/>
        <v>4.5394283937844337E-2</v>
      </c>
      <c r="AJ2197">
        <f t="shared" ca="1" si="1024"/>
        <v>7.8266006789386947E-3</v>
      </c>
      <c r="AK2197">
        <f t="shared" ca="1" si="1025"/>
        <v>8.4229948673097167E-3</v>
      </c>
      <c r="AL2197">
        <f t="shared" ca="1" si="1026"/>
        <v>4.885337023039641E-2</v>
      </c>
      <c r="AM2197">
        <f t="shared" ca="1" si="1027"/>
        <v>8.4229948673097427E-3</v>
      </c>
    </row>
    <row r="2198" spans="1:39" x14ac:dyDescent="0.25">
      <c r="A2198">
        <v>1</v>
      </c>
      <c r="B2198" s="1">
        <v>6</v>
      </c>
      <c r="C2198" s="1">
        <v>1.0000000000000031</v>
      </c>
      <c r="D2198" s="1">
        <v>0</v>
      </c>
      <c r="E2198">
        <f ca="1"/>
        <v>-9.172157035209846</v>
      </c>
      <c r="F2198">
        <f ca="1"/>
        <v>11.261942152405624</v>
      </c>
      <c r="G2198">
        <f ca="1"/>
        <v>5.9415761126510915</v>
      </c>
      <c r="H2198">
        <f ca="1"/>
        <v>5.0113936544920783</v>
      </c>
      <c r="I2198">
        <v>1</v>
      </c>
      <c r="J2198">
        <f t="shared" ca="1" si="999"/>
        <v>0</v>
      </c>
      <c r="K2198">
        <f t="shared" ca="1" si="1000"/>
        <v>11.261942152405624</v>
      </c>
      <c r="L2198">
        <f t="shared" ca="1" si="1001"/>
        <v>5.9415761126510915</v>
      </c>
      <c r="M2198">
        <f t="shared" ca="1" si="1002"/>
        <v>5.0113936544920783</v>
      </c>
      <c r="N2198">
        <f ca="1"/>
        <v>-2.6911236853753557</v>
      </c>
      <c r="O2198" s="5">
        <f t="shared" ca="1" si="1003"/>
        <v>6.3499163330179492E-2</v>
      </c>
      <c r="P2198">
        <f t="shared" ca="1" si="1004"/>
        <v>6.3499163330179492E-2</v>
      </c>
      <c r="Q2198">
        <f t="shared" ca="1" si="1005"/>
        <v>5.9467019586546682E-2</v>
      </c>
      <c r="R2198">
        <f t="shared" ca="1" si="1006"/>
        <v>3.7761059894851107E-3</v>
      </c>
      <c r="S2198">
        <f t="shared" ca="1" si="1007"/>
        <v>3.7761059894851107E-3</v>
      </c>
      <c r="T2198">
        <f t="shared" ca="1" si="1008"/>
        <v>0</v>
      </c>
      <c r="U2198">
        <f t="shared" ca="1" si="1009"/>
        <v>4.2526287214933713E-2</v>
      </c>
      <c r="V2198">
        <f t="shared" ca="1" si="1010"/>
        <v>2.2436021145963447E-2</v>
      </c>
      <c r="W2198">
        <f t="shared" ca="1" si="1011"/>
        <v>1.8923553594395213E-2</v>
      </c>
      <c r="X2198">
        <f t="shared" ca="1" si="1012"/>
        <v>0</v>
      </c>
      <c r="Y2198">
        <f t="shared" ca="1" si="1013"/>
        <v>-8.3067938220269082E-3</v>
      </c>
      <c r="Z2198">
        <f t="shared" ca="1" si="1014"/>
        <v>7.0706957139382194E-3</v>
      </c>
      <c r="AA2198">
        <f t="shared" ca="1" si="1015"/>
        <v>7.6094892469825886E-3</v>
      </c>
      <c r="AB2198">
        <f t="shared" ca="1" si="1016"/>
        <v>0</v>
      </c>
      <c r="AC2198">
        <f t="shared" ca="1" si="1017"/>
        <v>0</v>
      </c>
      <c r="AD2198">
        <f t="shared" ca="1" si="1018"/>
        <v>0</v>
      </c>
      <c r="AE2198">
        <f t="shared" ca="1" si="1019"/>
        <v>-8.3067938220269082E-3</v>
      </c>
      <c r="AF2198">
        <f t="shared" ca="1" si="1020"/>
        <v>-4.9840762932161449E-2</v>
      </c>
      <c r="AG2198">
        <f t="shared" ca="1" si="1021"/>
        <v>-8.3067938220269342E-3</v>
      </c>
      <c r="AH2198">
        <f t="shared" ca="1" si="1022"/>
        <v>7.0706957139382194E-3</v>
      </c>
      <c r="AI2198">
        <f t="shared" ca="1" si="1023"/>
        <v>4.2424174283629316E-2</v>
      </c>
      <c r="AJ2198">
        <f t="shared" ca="1" si="1024"/>
        <v>7.0706957139382411E-3</v>
      </c>
      <c r="AK2198">
        <f t="shared" ca="1" si="1025"/>
        <v>7.6094892469825886E-3</v>
      </c>
      <c r="AL2198">
        <f t="shared" ca="1" si="1026"/>
        <v>4.5656935481895533E-2</v>
      </c>
      <c r="AM2198">
        <f t="shared" ca="1" si="1027"/>
        <v>7.609489246982612E-3</v>
      </c>
    </row>
    <row r="2199" spans="1:39" x14ac:dyDescent="0.25">
      <c r="A2199">
        <v>1</v>
      </c>
      <c r="B2199" s="1">
        <v>-6</v>
      </c>
      <c r="C2199" s="1">
        <v>1.2000000000000031</v>
      </c>
      <c r="D2199" s="1">
        <v>0</v>
      </c>
      <c r="E2199">
        <f ca="1"/>
        <v>10.252872923561283</v>
      </c>
      <c r="F2199">
        <f ca="1"/>
        <v>-14.843637286481004</v>
      </c>
      <c r="G2199">
        <f ca="1"/>
        <v>-9.3839796207121058</v>
      </c>
      <c r="H2199">
        <f ca="1"/>
        <v>-7.5568977061055671</v>
      </c>
      <c r="I2199">
        <v>1</v>
      </c>
      <c r="J2199">
        <f t="shared" ca="1" si="999"/>
        <v>10.252872923561283</v>
      </c>
      <c r="K2199">
        <f t="shared" ca="1" si="1000"/>
        <v>0</v>
      </c>
      <c r="L2199">
        <f t="shared" ca="1" si="1001"/>
        <v>0</v>
      </c>
      <c r="M2199">
        <f t="shared" ca="1" si="1002"/>
        <v>0</v>
      </c>
      <c r="N2199">
        <f ca="1"/>
        <v>-27.184106054591645</v>
      </c>
      <c r="O2199" s="5">
        <f t="shared" ca="1" si="1003"/>
        <v>1.5634814936160411E-12</v>
      </c>
      <c r="P2199">
        <f t="shared" ca="1" si="1004"/>
        <v>1.5634814936160411E-12</v>
      </c>
      <c r="Q2199">
        <f t="shared" ca="1" si="1005"/>
        <v>1.5634814936135966E-12</v>
      </c>
      <c r="R2199">
        <f t="shared" ca="1" si="1006"/>
        <v>2.4444743808760249E-24</v>
      </c>
      <c r="S2199">
        <f t="shared" ca="1" si="1007"/>
        <v>2.4444743808760249E-24</v>
      </c>
      <c r="T2199">
        <f t="shared" ca="1" si="1008"/>
        <v>2.5062885192023024E-23</v>
      </c>
      <c r="U2199">
        <f t="shared" ca="1" si="1009"/>
        <v>0</v>
      </c>
      <c r="V2199">
        <f t="shared" ca="1" si="1010"/>
        <v>0</v>
      </c>
      <c r="W2199">
        <f t="shared" ca="1" si="1011"/>
        <v>0</v>
      </c>
      <c r="X2199">
        <f t="shared" ca="1" si="1012"/>
        <v>-6.6857930201787023E-24</v>
      </c>
      <c r="Y2199">
        <f t="shared" ca="1" si="1013"/>
        <v>0</v>
      </c>
      <c r="Z2199">
        <f t="shared" ca="1" si="1014"/>
        <v>0</v>
      </c>
      <c r="AA2199">
        <f t="shared" ca="1" si="1015"/>
        <v>0</v>
      </c>
      <c r="AB2199">
        <f t="shared" ca="1" si="1016"/>
        <v>-6.6857930201787023E-24</v>
      </c>
      <c r="AC2199">
        <f t="shared" ca="1" si="1017"/>
        <v>4.0114758121072217E-23</v>
      </c>
      <c r="AD2199">
        <f t="shared" ca="1" si="1018"/>
        <v>-8.0229516242144627E-24</v>
      </c>
      <c r="AE2199">
        <f t="shared" ca="1" si="1019"/>
        <v>0</v>
      </c>
      <c r="AF2199">
        <f t="shared" ca="1" si="1020"/>
        <v>0</v>
      </c>
      <c r="AG2199">
        <f t="shared" ca="1" si="1021"/>
        <v>0</v>
      </c>
      <c r="AH2199">
        <f t="shared" ca="1" si="1022"/>
        <v>0</v>
      </c>
      <c r="AI2199">
        <f t="shared" ca="1" si="1023"/>
        <v>0</v>
      </c>
      <c r="AJ2199">
        <f t="shared" ca="1" si="1024"/>
        <v>0</v>
      </c>
      <c r="AK2199">
        <f t="shared" ca="1" si="1025"/>
        <v>0</v>
      </c>
      <c r="AL2199">
        <f t="shared" ca="1" si="1026"/>
        <v>0</v>
      </c>
      <c r="AM2199">
        <f t="shared" ca="1" si="1027"/>
        <v>0</v>
      </c>
    </row>
    <row r="2200" spans="1:39" x14ac:dyDescent="0.25">
      <c r="A2200">
        <v>1</v>
      </c>
      <c r="B2200" s="1">
        <v>-5.8</v>
      </c>
      <c r="C2200" s="1">
        <v>1.2000000000000031</v>
      </c>
      <c r="D2200" s="1">
        <v>0</v>
      </c>
      <c r="E2200">
        <f ca="1"/>
        <v>9.9322281459799751</v>
      </c>
      <c r="F2200">
        <f ca="1"/>
        <v>-14.412741451227465</v>
      </c>
      <c r="G2200">
        <f ca="1"/>
        <v>-9.1310516234361252</v>
      </c>
      <c r="H2200">
        <f ca="1"/>
        <v>-7.3494661986872485</v>
      </c>
      <c r="I2200">
        <v>1</v>
      </c>
      <c r="J2200">
        <f t="shared" ca="1" si="999"/>
        <v>9.9322281459799751</v>
      </c>
      <c r="K2200">
        <f t="shared" ca="1" si="1000"/>
        <v>0</v>
      </c>
      <c r="L2200">
        <f t="shared" ca="1" si="1001"/>
        <v>0</v>
      </c>
      <c r="M2200">
        <f t="shared" ca="1" si="1002"/>
        <v>0</v>
      </c>
      <c r="N2200">
        <f ca="1"/>
        <v>-26.307092110216495</v>
      </c>
      <c r="O2200" s="5">
        <f t="shared" ca="1" si="1003"/>
        <v>3.7581582328577198E-12</v>
      </c>
      <c r="P2200">
        <f t="shared" ca="1" si="1004"/>
        <v>3.7581582328577198E-12</v>
      </c>
      <c r="Q2200">
        <f t="shared" ca="1" si="1005"/>
        <v>3.7581582328435964E-12</v>
      </c>
      <c r="R2200">
        <f t="shared" ca="1" si="1006"/>
        <v>1.4123753303143182E-23</v>
      </c>
      <c r="S2200">
        <f t="shared" ca="1" si="1007"/>
        <v>1.4123753303143182E-23</v>
      </c>
      <c r="T2200">
        <f t="shared" ca="1" si="1008"/>
        <v>1.4028034008435636E-22</v>
      </c>
      <c r="U2200">
        <f t="shared" ca="1" si="1009"/>
        <v>0</v>
      </c>
      <c r="V2200">
        <f t="shared" ca="1" si="1010"/>
        <v>0</v>
      </c>
      <c r="W2200">
        <f t="shared" ca="1" si="1011"/>
        <v>0</v>
      </c>
      <c r="X2200">
        <f t="shared" ca="1" si="1012"/>
        <v>-3.8629364247638506E-23</v>
      </c>
      <c r="Y2200">
        <f t="shared" ca="1" si="1013"/>
        <v>0</v>
      </c>
      <c r="Z2200">
        <f t="shared" ca="1" si="1014"/>
        <v>0</v>
      </c>
      <c r="AA2200">
        <f t="shared" ca="1" si="1015"/>
        <v>0</v>
      </c>
      <c r="AB2200">
        <f t="shared" ca="1" si="1016"/>
        <v>-3.8629364247638506E-23</v>
      </c>
      <c r="AC2200">
        <f t="shared" ca="1" si="1017"/>
        <v>2.2405031263630335E-22</v>
      </c>
      <c r="AD2200">
        <f t="shared" ca="1" si="1018"/>
        <v>-4.6355237097166326E-23</v>
      </c>
      <c r="AE2200">
        <f t="shared" ca="1" si="1019"/>
        <v>0</v>
      </c>
      <c r="AF2200">
        <f t="shared" ca="1" si="1020"/>
        <v>0</v>
      </c>
      <c r="AG2200">
        <f t="shared" ca="1" si="1021"/>
        <v>0</v>
      </c>
      <c r="AH2200">
        <f t="shared" ca="1" si="1022"/>
        <v>0</v>
      </c>
      <c r="AI2200">
        <f t="shared" ca="1" si="1023"/>
        <v>0</v>
      </c>
      <c r="AJ2200">
        <f t="shared" ca="1" si="1024"/>
        <v>0</v>
      </c>
      <c r="AK2200">
        <f t="shared" ca="1" si="1025"/>
        <v>0</v>
      </c>
      <c r="AL2200">
        <f t="shared" ca="1" si="1026"/>
        <v>0</v>
      </c>
      <c r="AM2200">
        <f t="shared" ca="1" si="1027"/>
        <v>0</v>
      </c>
    </row>
    <row r="2201" spans="1:39" x14ac:dyDescent="0.25">
      <c r="A2201">
        <v>1</v>
      </c>
      <c r="B2201" s="1">
        <v>-5.6</v>
      </c>
      <c r="C2201" s="1">
        <v>1.2000000000000031</v>
      </c>
      <c r="D2201" s="1">
        <v>0</v>
      </c>
      <c r="E2201">
        <f ca="1"/>
        <v>9.6115833683986693</v>
      </c>
      <c r="F2201">
        <f ca="1"/>
        <v>-13.981845615973926</v>
      </c>
      <c r="G2201">
        <f ca="1"/>
        <v>-8.8781236261601464</v>
      </c>
      <c r="H2201">
        <f ca="1"/>
        <v>-7.142034691268929</v>
      </c>
      <c r="I2201">
        <v>1</v>
      </c>
      <c r="J2201">
        <f t="shared" ca="1" si="999"/>
        <v>9.6115833683986693</v>
      </c>
      <c r="K2201">
        <f t="shared" ca="1" si="1000"/>
        <v>0</v>
      </c>
      <c r="L2201">
        <f t="shared" ca="1" si="1001"/>
        <v>0</v>
      </c>
      <c r="M2201">
        <f t="shared" ca="1" si="1002"/>
        <v>0</v>
      </c>
      <c r="N2201">
        <f ca="1"/>
        <v>-25.430078165841344</v>
      </c>
      <c r="O2201" s="5">
        <f t="shared" ca="1" si="1003"/>
        <v>9.0335276501976001E-12</v>
      </c>
      <c r="P2201">
        <f t="shared" ca="1" si="1004"/>
        <v>9.0335276501976001E-12</v>
      </c>
      <c r="Q2201">
        <f t="shared" ca="1" si="1005"/>
        <v>9.0335276501159952E-12</v>
      </c>
      <c r="R2201">
        <f t="shared" ca="1" si="1006"/>
        <v>8.1604621806147395E-23</v>
      </c>
      <c r="S2201">
        <f t="shared" ca="1" si="1007"/>
        <v>8.1604621806147395E-23</v>
      </c>
      <c r="T2201">
        <f t="shared" ca="1" si="1008"/>
        <v>7.8434962573642965E-22</v>
      </c>
      <c r="U2201">
        <f t="shared" ca="1" si="1009"/>
        <v>0</v>
      </c>
      <c r="V2201">
        <f t="shared" ca="1" si="1010"/>
        <v>0</v>
      </c>
      <c r="W2201">
        <f t="shared" ca="1" si="1011"/>
        <v>0</v>
      </c>
      <c r="X2201">
        <f t="shared" ca="1" si="1012"/>
        <v>-2.231938346968233E-22</v>
      </c>
      <c r="Y2201">
        <f t="shared" ca="1" si="1013"/>
        <v>0</v>
      </c>
      <c r="Z2201">
        <f t="shared" ca="1" si="1014"/>
        <v>0</v>
      </c>
      <c r="AA2201">
        <f t="shared" ca="1" si="1015"/>
        <v>0</v>
      </c>
      <c r="AB2201">
        <f t="shared" ca="1" si="1016"/>
        <v>-2.231938346968233E-22</v>
      </c>
      <c r="AC2201">
        <f t="shared" ca="1" si="1017"/>
        <v>1.2498854743022103E-21</v>
      </c>
      <c r="AD2201">
        <f t="shared" ca="1" si="1018"/>
        <v>-2.6783260163618865E-22</v>
      </c>
      <c r="AE2201">
        <f t="shared" ca="1" si="1019"/>
        <v>0</v>
      </c>
      <c r="AF2201">
        <f t="shared" ca="1" si="1020"/>
        <v>0</v>
      </c>
      <c r="AG2201">
        <f t="shared" ca="1" si="1021"/>
        <v>0</v>
      </c>
      <c r="AH2201">
        <f t="shared" ca="1" si="1022"/>
        <v>0</v>
      </c>
      <c r="AI2201">
        <f t="shared" ca="1" si="1023"/>
        <v>0</v>
      </c>
      <c r="AJ2201">
        <f t="shared" ca="1" si="1024"/>
        <v>0</v>
      </c>
      <c r="AK2201">
        <f t="shared" ca="1" si="1025"/>
        <v>0</v>
      </c>
      <c r="AL2201">
        <f t="shared" ca="1" si="1026"/>
        <v>0</v>
      </c>
      <c r="AM2201">
        <f t="shared" ca="1" si="1027"/>
        <v>0</v>
      </c>
    </row>
    <row r="2202" spans="1:39" x14ac:dyDescent="0.25">
      <c r="A2202">
        <v>1</v>
      </c>
      <c r="B2202" s="1">
        <v>-5.3999999999999995</v>
      </c>
      <c r="C2202" s="1">
        <v>1.2000000000000031</v>
      </c>
      <c r="D2202" s="1">
        <v>0</v>
      </c>
      <c r="E2202">
        <f ca="1"/>
        <v>9.2909385908173636</v>
      </c>
      <c r="F2202">
        <f ca="1"/>
        <v>-13.550949780720385</v>
      </c>
      <c r="G2202">
        <f ca="1"/>
        <v>-8.6251956288841676</v>
      </c>
      <c r="H2202">
        <f ca="1"/>
        <v>-6.9346031838506095</v>
      </c>
      <c r="I2202">
        <v>1</v>
      </c>
      <c r="J2202">
        <f t="shared" ca="1" si="999"/>
        <v>9.2909385908173636</v>
      </c>
      <c r="K2202">
        <f t="shared" ca="1" si="1000"/>
        <v>0</v>
      </c>
      <c r="L2202">
        <f t="shared" ca="1" si="1001"/>
        <v>0</v>
      </c>
      <c r="M2202">
        <f t="shared" ca="1" si="1002"/>
        <v>0</v>
      </c>
      <c r="N2202">
        <f ca="1"/>
        <v>-24.55306422146619</v>
      </c>
      <c r="O2202" s="5">
        <f t="shared" ca="1" si="1003"/>
        <v>2.1713993065222283E-11</v>
      </c>
      <c r="P2202">
        <f t="shared" ca="1" si="1004"/>
        <v>2.1713993065222283E-11</v>
      </c>
      <c r="Q2202">
        <f t="shared" ca="1" si="1005"/>
        <v>2.1713993064750787E-11</v>
      </c>
      <c r="R2202">
        <f t="shared" ca="1" si="1006"/>
        <v>4.7149749482628336E-22</v>
      </c>
      <c r="S2202">
        <f t="shared" ca="1" si="1007"/>
        <v>4.7149749482628336E-22</v>
      </c>
      <c r="T2202">
        <f t="shared" ca="1" si="1008"/>
        <v>4.3806542701552264E-21</v>
      </c>
      <c r="U2202">
        <f t="shared" ca="1" si="1009"/>
        <v>0</v>
      </c>
      <c r="V2202">
        <f t="shared" ca="1" si="1010"/>
        <v>0</v>
      </c>
      <c r="W2202">
        <f t="shared" ca="1" si="1011"/>
        <v>0</v>
      </c>
      <c r="X2202">
        <f t="shared" ca="1" si="1012"/>
        <v>-1.2895756587195685E-21</v>
      </c>
      <c r="Y2202">
        <f t="shared" ca="1" si="1013"/>
        <v>0</v>
      </c>
      <c r="Z2202">
        <f t="shared" ca="1" si="1014"/>
        <v>0</v>
      </c>
      <c r="AA2202">
        <f t="shared" ca="1" si="1015"/>
        <v>0</v>
      </c>
      <c r="AB2202">
        <f t="shared" ca="1" si="1016"/>
        <v>-1.2895756587195685E-21</v>
      </c>
      <c r="AC2202">
        <f t="shared" ca="1" si="1017"/>
        <v>6.9637085570856688E-21</v>
      </c>
      <c r="AD2202">
        <f t="shared" ca="1" si="1018"/>
        <v>-1.5474907904634862E-21</v>
      </c>
      <c r="AE2202">
        <f t="shared" ca="1" si="1019"/>
        <v>0</v>
      </c>
      <c r="AF2202">
        <f t="shared" ca="1" si="1020"/>
        <v>0</v>
      </c>
      <c r="AG2202">
        <f t="shared" ca="1" si="1021"/>
        <v>0</v>
      </c>
      <c r="AH2202">
        <f t="shared" ca="1" si="1022"/>
        <v>0</v>
      </c>
      <c r="AI2202">
        <f t="shared" ca="1" si="1023"/>
        <v>0</v>
      </c>
      <c r="AJ2202">
        <f t="shared" ca="1" si="1024"/>
        <v>0</v>
      </c>
      <c r="AK2202">
        <f t="shared" ca="1" si="1025"/>
        <v>0</v>
      </c>
      <c r="AL2202">
        <f t="shared" ca="1" si="1026"/>
        <v>0</v>
      </c>
      <c r="AM2202">
        <f t="shared" ca="1" si="1027"/>
        <v>0</v>
      </c>
    </row>
    <row r="2203" spans="1:39" x14ac:dyDescent="0.25">
      <c r="A2203">
        <v>1</v>
      </c>
      <c r="B2203" s="1">
        <v>-5.1999999999999993</v>
      </c>
      <c r="C2203" s="1">
        <v>1.2000000000000031</v>
      </c>
      <c r="D2203" s="1">
        <v>0</v>
      </c>
      <c r="E2203">
        <f ca="1"/>
        <v>8.9702938132360579</v>
      </c>
      <c r="F2203">
        <f ca="1"/>
        <v>-13.120053945466847</v>
      </c>
      <c r="G2203">
        <f ca="1"/>
        <v>-8.372267631608187</v>
      </c>
      <c r="H2203">
        <f ca="1"/>
        <v>-6.72717167643229</v>
      </c>
      <c r="I2203">
        <v>1</v>
      </c>
      <c r="J2203">
        <f t="shared" ca="1" si="999"/>
        <v>8.9702938132360579</v>
      </c>
      <c r="K2203">
        <f t="shared" ca="1" si="1000"/>
        <v>0</v>
      </c>
      <c r="L2203">
        <f t="shared" ca="1" si="1001"/>
        <v>0</v>
      </c>
      <c r="M2203">
        <f t="shared" ca="1" si="1002"/>
        <v>0</v>
      </c>
      <c r="N2203">
        <f ca="1"/>
        <v>-23.676050277091029</v>
      </c>
      <c r="O2203" s="5">
        <f t="shared" ca="1" si="1003"/>
        <v>5.2194171876788217E-11</v>
      </c>
      <c r="P2203">
        <f t="shared" ca="1" si="1004"/>
        <v>5.2194171876788217E-11</v>
      </c>
      <c r="Q2203">
        <f t="shared" ca="1" si="1005"/>
        <v>5.2194171874063982E-11</v>
      </c>
      <c r="R2203">
        <f t="shared" ca="1" si="1006"/>
        <v>2.7242315777615208E-21</v>
      </c>
      <c r="S2203">
        <f t="shared" ca="1" si="1007"/>
        <v>2.7242315777615208E-21</v>
      </c>
      <c r="T2203">
        <f t="shared" ca="1" si="1008"/>
        <v>2.4437157667816473E-20</v>
      </c>
      <c r="U2203">
        <f t="shared" ca="1" si="1009"/>
        <v>0</v>
      </c>
      <c r="V2203">
        <f t="shared" ca="1" si="1010"/>
        <v>0</v>
      </c>
      <c r="W2203">
        <f t="shared" ca="1" si="1011"/>
        <v>0</v>
      </c>
      <c r="X2203">
        <f t="shared" ca="1" si="1012"/>
        <v>-7.4509467599415687E-21</v>
      </c>
      <c r="Y2203">
        <f t="shared" ca="1" si="1013"/>
        <v>0</v>
      </c>
      <c r="Z2203">
        <f t="shared" ca="1" si="1014"/>
        <v>0</v>
      </c>
      <c r="AA2203">
        <f t="shared" ca="1" si="1015"/>
        <v>0</v>
      </c>
      <c r="AB2203">
        <f t="shared" ca="1" si="1016"/>
        <v>-7.4509467599415687E-21</v>
      </c>
      <c r="AC2203">
        <f t="shared" ca="1" si="1017"/>
        <v>3.8744923151696153E-20</v>
      </c>
      <c r="AD2203">
        <f t="shared" ca="1" si="1018"/>
        <v>-8.9411361119299059E-21</v>
      </c>
      <c r="AE2203">
        <f t="shared" ca="1" si="1019"/>
        <v>0</v>
      </c>
      <c r="AF2203">
        <f t="shared" ca="1" si="1020"/>
        <v>0</v>
      </c>
      <c r="AG2203">
        <f t="shared" ca="1" si="1021"/>
        <v>0</v>
      </c>
      <c r="AH2203">
        <f t="shared" ca="1" si="1022"/>
        <v>0</v>
      </c>
      <c r="AI2203">
        <f t="shared" ca="1" si="1023"/>
        <v>0</v>
      </c>
      <c r="AJ2203">
        <f t="shared" ca="1" si="1024"/>
        <v>0</v>
      </c>
      <c r="AK2203">
        <f t="shared" ca="1" si="1025"/>
        <v>0</v>
      </c>
      <c r="AL2203">
        <f t="shared" ca="1" si="1026"/>
        <v>0</v>
      </c>
      <c r="AM2203">
        <f t="shared" ca="1" si="1027"/>
        <v>0</v>
      </c>
    </row>
    <row r="2204" spans="1:39" x14ac:dyDescent="0.25">
      <c r="A2204">
        <v>1</v>
      </c>
      <c r="B2204" s="1">
        <v>-4.9999999999999991</v>
      </c>
      <c r="C2204" s="1">
        <v>1.2000000000000031</v>
      </c>
      <c r="D2204" s="1">
        <v>0</v>
      </c>
      <c r="E2204">
        <f ca="1"/>
        <v>8.6496490356547504</v>
      </c>
      <c r="F2204">
        <f ca="1"/>
        <v>-12.689158110213308</v>
      </c>
      <c r="G2204">
        <f ca="1"/>
        <v>-8.1193396343322082</v>
      </c>
      <c r="H2204">
        <f ca="1"/>
        <v>-6.5197401690139714</v>
      </c>
      <c r="I2204">
        <v>1</v>
      </c>
      <c r="J2204">
        <f t="shared" ca="1" si="999"/>
        <v>8.6496490356547504</v>
      </c>
      <c r="K2204">
        <f t="shared" ca="1" si="1000"/>
        <v>0</v>
      </c>
      <c r="L2204">
        <f t="shared" ca="1" si="1001"/>
        <v>0</v>
      </c>
      <c r="M2204">
        <f t="shared" ca="1" si="1002"/>
        <v>0</v>
      </c>
      <c r="N2204">
        <f ca="1"/>
        <v>-22.799036332715879</v>
      </c>
      <c r="O2204" s="5">
        <f t="shared" ca="1" si="1003"/>
        <v>1.254597240408226E-10</v>
      </c>
      <c r="P2204">
        <f t="shared" ca="1" si="1004"/>
        <v>1.254597240408226E-10</v>
      </c>
      <c r="Q2204">
        <f t="shared" ca="1" si="1005"/>
        <v>1.2545972402508246E-10</v>
      </c>
      <c r="R2204">
        <f t="shared" ca="1" si="1006"/>
        <v>1.5740142354424608E-20</v>
      </c>
      <c r="S2204">
        <f t="shared" ca="1" si="1007"/>
        <v>1.5740142354424608E-20</v>
      </c>
      <c r="T2204">
        <f t="shared" ca="1" si="1008"/>
        <v>1.361467071370173E-19</v>
      </c>
      <c r="U2204">
        <f t="shared" ca="1" si="1009"/>
        <v>0</v>
      </c>
      <c r="V2204">
        <f t="shared" ca="1" si="1010"/>
        <v>0</v>
      </c>
      <c r="W2204">
        <f t="shared" ca="1" si="1011"/>
        <v>0</v>
      </c>
      <c r="X2204">
        <f t="shared" ca="1" si="1012"/>
        <v>-4.3050291184527812E-20</v>
      </c>
      <c r="Y2204">
        <f t="shared" ca="1" si="1013"/>
        <v>0</v>
      </c>
      <c r="Z2204">
        <f t="shared" ca="1" si="1014"/>
        <v>0</v>
      </c>
      <c r="AA2204">
        <f t="shared" ca="1" si="1015"/>
        <v>0</v>
      </c>
      <c r="AB2204">
        <f t="shared" ca="1" si="1016"/>
        <v>-4.3050291184527812E-20</v>
      </c>
      <c r="AC2204">
        <f t="shared" ca="1" si="1017"/>
        <v>2.1525145592263902E-19</v>
      </c>
      <c r="AD2204">
        <f t="shared" ca="1" si="1018"/>
        <v>-5.1660349421433505E-20</v>
      </c>
      <c r="AE2204">
        <f t="shared" ca="1" si="1019"/>
        <v>0</v>
      </c>
      <c r="AF2204">
        <f t="shared" ca="1" si="1020"/>
        <v>0</v>
      </c>
      <c r="AG2204">
        <f t="shared" ca="1" si="1021"/>
        <v>0</v>
      </c>
      <c r="AH2204">
        <f t="shared" ca="1" si="1022"/>
        <v>0</v>
      </c>
      <c r="AI2204">
        <f t="shared" ca="1" si="1023"/>
        <v>0</v>
      </c>
      <c r="AJ2204">
        <f t="shared" ca="1" si="1024"/>
        <v>0</v>
      </c>
      <c r="AK2204">
        <f t="shared" ca="1" si="1025"/>
        <v>0</v>
      </c>
      <c r="AL2204">
        <f t="shared" ca="1" si="1026"/>
        <v>0</v>
      </c>
      <c r="AM2204">
        <f t="shared" ca="1" si="1027"/>
        <v>0</v>
      </c>
    </row>
    <row r="2205" spans="1:39" x14ac:dyDescent="0.25">
      <c r="A2205">
        <v>1</v>
      </c>
      <c r="B2205" s="1">
        <v>-4.7999999999999989</v>
      </c>
      <c r="C2205" s="1">
        <v>1.2000000000000031</v>
      </c>
      <c r="D2205" s="1">
        <v>0</v>
      </c>
      <c r="E2205">
        <f ca="1"/>
        <v>8.3290042580734447</v>
      </c>
      <c r="F2205">
        <f ca="1"/>
        <v>-12.258262274959769</v>
      </c>
      <c r="G2205">
        <f ca="1"/>
        <v>-7.8664116370562294</v>
      </c>
      <c r="H2205">
        <f ca="1"/>
        <v>-6.3123086615956518</v>
      </c>
      <c r="I2205">
        <v>1</v>
      </c>
      <c r="J2205">
        <f t="shared" ca="1" si="999"/>
        <v>8.3290042580734447</v>
      </c>
      <c r="K2205">
        <f t="shared" ca="1" si="1000"/>
        <v>0</v>
      </c>
      <c r="L2205">
        <f t="shared" ca="1" si="1001"/>
        <v>0</v>
      </c>
      <c r="M2205">
        <f t="shared" ca="1" si="1002"/>
        <v>0</v>
      </c>
      <c r="N2205">
        <f ca="1"/>
        <v>-21.922022388340729</v>
      </c>
      <c r="O2205" s="5">
        <f t="shared" ca="1" si="1003"/>
        <v>3.0156896428853086E-10</v>
      </c>
      <c r="P2205">
        <f t="shared" ca="1" si="1004"/>
        <v>3.0156896428853086E-10</v>
      </c>
      <c r="Q2205">
        <f t="shared" ca="1" si="1005"/>
        <v>3.01568964197587E-10</v>
      </c>
      <c r="R2205">
        <f t="shared" ca="1" si="1006"/>
        <v>9.0943840194631351E-20</v>
      </c>
      <c r="S2205">
        <f t="shared" ca="1" si="1007"/>
        <v>9.0943840194631351E-20</v>
      </c>
      <c r="T2205">
        <f t="shared" ca="1" si="1008"/>
        <v>7.5747163222663544E-19</v>
      </c>
      <c r="U2205">
        <f t="shared" ca="1" si="1009"/>
        <v>0</v>
      </c>
      <c r="V2205">
        <f t="shared" ca="1" si="1010"/>
        <v>0</v>
      </c>
      <c r="W2205">
        <f t="shared" ca="1" si="1011"/>
        <v>0</v>
      </c>
      <c r="X2205">
        <f t="shared" ca="1" si="1012"/>
        <v>-2.4873719142174594E-19</v>
      </c>
      <c r="Y2205">
        <f t="shared" ca="1" si="1013"/>
        <v>0</v>
      </c>
      <c r="Z2205">
        <f t="shared" ca="1" si="1014"/>
        <v>0</v>
      </c>
      <c r="AA2205">
        <f t="shared" ca="1" si="1015"/>
        <v>0</v>
      </c>
      <c r="AB2205">
        <f t="shared" ca="1" si="1016"/>
        <v>-2.4873719142174594E-19</v>
      </c>
      <c r="AC2205">
        <f t="shared" ca="1" si="1017"/>
        <v>1.1939385188243803E-18</v>
      </c>
      <c r="AD2205">
        <f t="shared" ca="1" si="1018"/>
        <v>-2.9848462970609589E-19</v>
      </c>
      <c r="AE2205">
        <f t="shared" ca="1" si="1019"/>
        <v>0</v>
      </c>
      <c r="AF2205">
        <f t="shared" ca="1" si="1020"/>
        <v>0</v>
      </c>
      <c r="AG2205">
        <f t="shared" ca="1" si="1021"/>
        <v>0</v>
      </c>
      <c r="AH2205">
        <f t="shared" ca="1" si="1022"/>
        <v>0</v>
      </c>
      <c r="AI2205">
        <f t="shared" ca="1" si="1023"/>
        <v>0</v>
      </c>
      <c r="AJ2205">
        <f t="shared" ca="1" si="1024"/>
        <v>0</v>
      </c>
      <c r="AK2205">
        <f t="shared" ca="1" si="1025"/>
        <v>0</v>
      </c>
      <c r="AL2205">
        <f t="shared" ca="1" si="1026"/>
        <v>0</v>
      </c>
      <c r="AM2205">
        <f t="shared" ca="1" si="1027"/>
        <v>0</v>
      </c>
    </row>
    <row r="2206" spans="1:39" x14ac:dyDescent="0.25">
      <c r="A2206">
        <v>1</v>
      </c>
      <c r="B2206" s="1">
        <v>-4.5999999999999988</v>
      </c>
      <c r="C2206" s="1">
        <v>1.2000000000000031</v>
      </c>
      <c r="D2206" s="1">
        <v>0</v>
      </c>
      <c r="E2206">
        <f ca="1"/>
        <v>8.008359480492139</v>
      </c>
      <c r="F2206">
        <f ca="1"/>
        <v>-11.827366439706228</v>
      </c>
      <c r="G2206">
        <f ca="1"/>
        <v>-7.6134836397802497</v>
      </c>
      <c r="H2206">
        <f ca="1"/>
        <v>-6.1048771541773323</v>
      </c>
      <c r="I2206">
        <v>1</v>
      </c>
      <c r="J2206">
        <f t="shared" ca="1" si="999"/>
        <v>8.008359480492139</v>
      </c>
      <c r="K2206">
        <f t="shared" ca="1" si="1000"/>
        <v>0</v>
      </c>
      <c r="L2206">
        <f t="shared" ca="1" si="1001"/>
        <v>0</v>
      </c>
      <c r="M2206">
        <f t="shared" ca="1" si="1002"/>
        <v>0</v>
      </c>
      <c r="N2206">
        <f ca="1"/>
        <v>-21.045008443965578</v>
      </c>
      <c r="O2206" s="5">
        <f t="shared" ca="1" si="1003"/>
        <v>7.2488474603996106E-10</v>
      </c>
      <c r="P2206">
        <f t="shared" ca="1" si="1004"/>
        <v>7.2488474603996106E-10</v>
      </c>
      <c r="Q2206">
        <f t="shared" ca="1" si="1005"/>
        <v>7.2488474551450316E-10</v>
      </c>
      <c r="R2206">
        <f t="shared" ca="1" si="1006"/>
        <v>5.2545789466052243E-19</v>
      </c>
      <c r="S2206">
        <f t="shared" ca="1" si="1007"/>
        <v>5.2545789466052243E-19</v>
      </c>
      <c r="T2206">
        <f t="shared" ca="1" si="1008"/>
        <v>4.2080557123040347E-18</v>
      </c>
      <c r="U2206">
        <f t="shared" ca="1" si="1009"/>
        <v>0</v>
      </c>
      <c r="V2206">
        <f t="shared" ca="1" si="1010"/>
        <v>0</v>
      </c>
      <c r="W2206">
        <f t="shared" ca="1" si="1011"/>
        <v>0</v>
      </c>
      <c r="X2206">
        <f t="shared" ca="1" si="1012"/>
        <v>-1.4371607867946353E-18</v>
      </c>
      <c r="Y2206">
        <f t="shared" ca="1" si="1013"/>
        <v>0</v>
      </c>
      <c r="Z2206">
        <f t="shared" ca="1" si="1014"/>
        <v>0</v>
      </c>
      <c r="AA2206">
        <f t="shared" ca="1" si="1015"/>
        <v>0</v>
      </c>
      <c r="AB2206">
        <f t="shared" ca="1" si="1016"/>
        <v>-1.4371607867946353E-18</v>
      </c>
      <c r="AC2206">
        <f t="shared" ca="1" si="1017"/>
        <v>6.6109396192553209E-18</v>
      </c>
      <c r="AD2206">
        <f t="shared" ca="1" si="1018"/>
        <v>-1.7245929441535667E-18</v>
      </c>
      <c r="AE2206">
        <f t="shared" ca="1" si="1019"/>
        <v>0</v>
      </c>
      <c r="AF2206">
        <f t="shared" ca="1" si="1020"/>
        <v>0</v>
      </c>
      <c r="AG2206">
        <f t="shared" ca="1" si="1021"/>
        <v>0</v>
      </c>
      <c r="AH2206">
        <f t="shared" ca="1" si="1022"/>
        <v>0</v>
      </c>
      <c r="AI2206">
        <f t="shared" ca="1" si="1023"/>
        <v>0</v>
      </c>
      <c r="AJ2206">
        <f t="shared" ca="1" si="1024"/>
        <v>0</v>
      </c>
      <c r="AK2206">
        <f t="shared" ca="1" si="1025"/>
        <v>0</v>
      </c>
      <c r="AL2206">
        <f t="shared" ca="1" si="1026"/>
        <v>0</v>
      </c>
      <c r="AM2206">
        <f t="shared" ca="1" si="1027"/>
        <v>0</v>
      </c>
    </row>
    <row r="2207" spans="1:39" x14ac:dyDescent="0.25">
      <c r="A2207">
        <v>1</v>
      </c>
      <c r="B2207" s="1">
        <v>-4.3999999999999986</v>
      </c>
      <c r="C2207" s="1">
        <v>1.2000000000000031</v>
      </c>
      <c r="D2207" s="1">
        <v>0</v>
      </c>
      <c r="E2207">
        <f ca="1"/>
        <v>7.6877147029108315</v>
      </c>
      <c r="F2207">
        <f ca="1"/>
        <v>-11.39647060445269</v>
      </c>
      <c r="G2207">
        <f ca="1"/>
        <v>-7.3605556425042709</v>
      </c>
      <c r="H2207">
        <f ca="1"/>
        <v>-5.8974456467590128</v>
      </c>
      <c r="I2207">
        <v>1</v>
      </c>
      <c r="J2207">
        <f t="shared" ca="1" si="999"/>
        <v>7.6877147029108315</v>
      </c>
      <c r="K2207">
        <f t="shared" ca="1" si="1000"/>
        <v>0</v>
      </c>
      <c r="L2207">
        <f t="shared" ca="1" si="1001"/>
        <v>0</v>
      </c>
      <c r="M2207">
        <f t="shared" ca="1" si="1002"/>
        <v>0</v>
      </c>
      <c r="N2207">
        <f ca="1"/>
        <v>-20.167994499590424</v>
      </c>
      <c r="O2207" s="5">
        <f t="shared" ca="1" si="1003"/>
        <v>1.7424136995292609E-9</v>
      </c>
      <c r="P2207">
        <f t="shared" ca="1" si="1004"/>
        <v>1.7424136995292609E-9</v>
      </c>
      <c r="Q2207">
        <f t="shared" ca="1" si="1005"/>
        <v>1.7424136964932554E-9</v>
      </c>
      <c r="R2207">
        <f t="shared" ca="1" si="1006"/>
        <v>3.0360054950172678E-18</v>
      </c>
      <c r="S2207">
        <f t="shared" ca="1" si="1007"/>
        <v>3.0360054950172678E-18</v>
      </c>
      <c r="T2207">
        <f t="shared" ca="1" si="1008"/>
        <v>2.3339944082162326E-17</v>
      </c>
      <c r="U2207">
        <f t="shared" ca="1" si="1009"/>
        <v>0</v>
      </c>
      <c r="V2207">
        <f t="shared" ca="1" si="1010"/>
        <v>0</v>
      </c>
      <c r="W2207">
        <f t="shared" ca="1" si="1011"/>
        <v>0</v>
      </c>
      <c r="X2207">
        <f t="shared" ca="1" si="1012"/>
        <v>-8.3036682677510471E-18</v>
      </c>
      <c r="Y2207">
        <f t="shared" ca="1" si="1013"/>
        <v>0</v>
      </c>
      <c r="Z2207">
        <f t="shared" ca="1" si="1014"/>
        <v>0</v>
      </c>
      <c r="AA2207">
        <f t="shared" ca="1" si="1015"/>
        <v>0</v>
      </c>
      <c r="AB2207">
        <f t="shared" ca="1" si="1016"/>
        <v>-8.3036682677510471E-18</v>
      </c>
      <c r="AC2207">
        <f t="shared" ca="1" si="1017"/>
        <v>3.6536140378104597E-17</v>
      </c>
      <c r="AD2207">
        <f t="shared" ca="1" si="1018"/>
        <v>-9.9644019213012821E-18</v>
      </c>
      <c r="AE2207">
        <f t="shared" ca="1" si="1019"/>
        <v>0</v>
      </c>
      <c r="AF2207">
        <f t="shared" ca="1" si="1020"/>
        <v>0</v>
      </c>
      <c r="AG2207">
        <f t="shared" ca="1" si="1021"/>
        <v>0</v>
      </c>
      <c r="AH2207">
        <f t="shared" ca="1" si="1022"/>
        <v>0</v>
      </c>
      <c r="AI2207">
        <f t="shared" ca="1" si="1023"/>
        <v>0</v>
      </c>
      <c r="AJ2207">
        <f t="shared" ca="1" si="1024"/>
        <v>0</v>
      </c>
      <c r="AK2207">
        <f t="shared" ca="1" si="1025"/>
        <v>0</v>
      </c>
      <c r="AL2207">
        <f t="shared" ca="1" si="1026"/>
        <v>0</v>
      </c>
      <c r="AM2207">
        <f t="shared" ca="1" si="1027"/>
        <v>0</v>
      </c>
    </row>
    <row r="2208" spans="1:39" x14ac:dyDescent="0.25">
      <c r="A2208">
        <v>1</v>
      </c>
      <c r="B2208" s="1">
        <v>-4.1999999999999984</v>
      </c>
      <c r="C2208" s="1">
        <v>1.2000000000000031</v>
      </c>
      <c r="D2208" s="1">
        <v>0</v>
      </c>
      <c r="E2208">
        <f ca="1"/>
        <v>7.3670699253295258</v>
      </c>
      <c r="F2208">
        <f ca="1"/>
        <v>-10.965574769199151</v>
      </c>
      <c r="G2208">
        <f ca="1"/>
        <v>-7.1076276452282912</v>
      </c>
      <c r="H2208">
        <f ca="1"/>
        <v>-5.6900141393406942</v>
      </c>
      <c r="I2208">
        <v>1</v>
      </c>
      <c r="J2208">
        <f t="shared" ca="1" si="999"/>
        <v>7.3670699253295258</v>
      </c>
      <c r="K2208">
        <f t="shared" ca="1" si="1000"/>
        <v>0</v>
      </c>
      <c r="L2208">
        <f t="shared" ca="1" si="1001"/>
        <v>0</v>
      </c>
      <c r="M2208">
        <f t="shared" ca="1" si="1002"/>
        <v>0</v>
      </c>
      <c r="N2208">
        <f ca="1"/>
        <v>-19.29098055521527</v>
      </c>
      <c r="O2208" s="5">
        <f t="shared" ca="1" si="1003"/>
        <v>4.1882595992763527E-9</v>
      </c>
      <c r="P2208">
        <f t="shared" ca="1" si="1004"/>
        <v>4.1882595992763527E-9</v>
      </c>
      <c r="Q2208">
        <f t="shared" ca="1" si="1005"/>
        <v>4.1882595817348339E-9</v>
      </c>
      <c r="R2208">
        <f t="shared" ca="1" si="1006"/>
        <v>1.7541518397462081E-17</v>
      </c>
      <c r="S2208">
        <f t="shared" ca="1" si="1007"/>
        <v>1.7541518397462081E-17</v>
      </c>
      <c r="T2208">
        <f t="shared" ca="1" si="1008"/>
        <v>1.2922959263055747E-16</v>
      </c>
      <c r="U2208">
        <f t="shared" ca="1" si="1009"/>
        <v>0</v>
      </c>
      <c r="V2208">
        <f t="shared" ca="1" si="1010"/>
        <v>0</v>
      </c>
      <c r="W2208">
        <f t="shared" ca="1" si="1011"/>
        <v>0</v>
      </c>
      <c r="X2208">
        <f t="shared" ca="1" si="1012"/>
        <v>-4.7977169318117006E-17</v>
      </c>
      <c r="Y2208">
        <f t="shared" ca="1" si="1013"/>
        <v>0</v>
      </c>
      <c r="Z2208">
        <f t="shared" ca="1" si="1014"/>
        <v>0</v>
      </c>
      <c r="AA2208">
        <f t="shared" ca="1" si="1015"/>
        <v>0</v>
      </c>
      <c r="AB2208">
        <f t="shared" ca="1" si="1016"/>
        <v>-4.7977169318117006E-17</v>
      </c>
      <c r="AC2208">
        <f t="shared" ca="1" si="1017"/>
        <v>2.0150411113609134E-16</v>
      </c>
      <c r="AD2208">
        <f t="shared" ca="1" si="1018"/>
        <v>-5.757260318174055E-17</v>
      </c>
      <c r="AE2208">
        <f t="shared" ca="1" si="1019"/>
        <v>0</v>
      </c>
      <c r="AF2208">
        <f t="shared" ca="1" si="1020"/>
        <v>0</v>
      </c>
      <c r="AG2208">
        <f t="shared" ca="1" si="1021"/>
        <v>0</v>
      </c>
      <c r="AH2208">
        <f t="shared" ca="1" si="1022"/>
        <v>0</v>
      </c>
      <c r="AI2208">
        <f t="shared" ca="1" si="1023"/>
        <v>0</v>
      </c>
      <c r="AJ2208">
        <f t="shared" ca="1" si="1024"/>
        <v>0</v>
      </c>
      <c r="AK2208">
        <f t="shared" ca="1" si="1025"/>
        <v>0</v>
      </c>
      <c r="AL2208">
        <f t="shared" ca="1" si="1026"/>
        <v>0</v>
      </c>
      <c r="AM2208">
        <f t="shared" ca="1" si="1027"/>
        <v>0</v>
      </c>
    </row>
    <row r="2209" spans="1:39" x14ac:dyDescent="0.25">
      <c r="A2209">
        <v>1</v>
      </c>
      <c r="B2209" s="1">
        <v>-3.9999999999999982</v>
      </c>
      <c r="C2209" s="1">
        <v>1.2000000000000031</v>
      </c>
      <c r="D2209" s="1">
        <v>1</v>
      </c>
      <c r="E2209">
        <f ca="1"/>
        <v>7.0464251477482192</v>
      </c>
      <c r="F2209">
        <f ca="1"/>
        <v>-10.534678933945612</v>
      </c>
      <c r="G2209">
        <f ca="1"/>
        <v>-6.8546996479523115</v>
      </c>
      <c r="H2209">
        <f ca="1"/>
        <v>-5.4825826319223747</v>
      </c>
      <c r="I2209">
        <v>1</v>
      </c>
      <c r="J2209">
        <f t="shared" ca="1" si="999"/>
        <v>7.0464251477482192</v>
      </c>
      <c r="K2209">
        <f t="shared" ca="1" si="1000"/>
        <v>0</v>
      </c>
      <c r="L2209">
        <f t="shared" ca="1" si="1001"/>
        <v>0</v>
      </c>
      <c r="M2209">
        <f t="shared" ca="1" si="1002"/>
        <v>0</v>
      </c>
      <c r="N2209">
        <f ca="1"/>
        <v>-18.41396661084012</v>
      </c>
      <c r="O2209" s="5">
        <f t="shared" ca="1" si="1003"/>
        <v>1.0067367132986232E-8</v>
      </c>
      <c r="P2209">
        <f t="shared" ca="1" si="1004"/>
        <v>-0.99999998993263284</v>
      </c>
      <c r="Q2209">
        <f t="shared" ca="1" si="1005"/>
        <v>1.0067367031634351E-8</v>
      </c>
      <c r="R2209">
        <f t="shared" ca="1" si="1006"/>
        <v>-1.0067366930282471E-8</v>
      </c>
      <c r="S2209">
        <f t="shared" ca="1" si="1007"/>
        <v>-1.0067366930282471E-8</v>
      </c>
      <c r="T2209">
        <f t="shared" ca="1" si="1008"/>
        <v>-7.0938947509151204E-8</v>
      </c>
      <c r="U2209">
        <f t="shared" ca="1" si="1009"/>
        <v>0</v>
      </c>
      <c r="V2209">
        <f t="shared" ca="1" si="1010"/>
        <v>0</v>
      </c>
      <c r="W2209">
        <f t="shared" ca="1" si="1011"/>
        <v>0</v>
      </c>
      <c r="X2209">
        <f t="shared" ca="1" si="1012"/>
        <v>2.7534889332707669E-8</v>
      </c>
      <c r="Y2209">
        <f t="shared" ca="1" si="1013"/>
        <v>0</v>
      </c>
      <c r="Z2209">
        <f t="shared" ca="1" si="1014"/>
        <v>0</v>
      </c>
      <c r="AA2209">
        <f t="shared" ca="1" si="1015"/>
        <v>0</v>
      </c>
      <c r="AB2209">
        <f t="shared" ca="1" si="1016"/>
        <v>2.7534889332707669E-8</v>
      </c>
      <c r="AC2209">
        <f t="shared" ca="1" si="1017"/>
        <v>-1.1013955733083062E-7</v>
      </c>
      <c r="AD2209">
        <f t="shared" ca="1" si="1018"/>
        <v>3.3041867199249287E-8</v>
      </c>
      <c r="AE2209">
        <f t="shared" ca="1" si="1019"/>
        <v>0</v>
      </c>
      <c r="AF2209">
        <f t="shared" ca="1" si="1020"/>
        <v>0</v>
      </c>
      <c r="AG2209">
        <f t="shared" ca="1" si="1021"/>
        <v>0</v>
      </c>
      <c r="AH2209">
        <f t="shared" ca="1" si="1022"/>
        <v>0</v>
      </c>
      <c r="AI2209">
        <f t="shared" ca="1" si="1023"/>
        <v>0</v>
      </c>
      <c r="AJ2209">
        <f t="shared" ca="1" si="1024"/>
        <v>0</v>
      </c>
      <c r="AK2209">
        <f t="shared" ca="1" si="1025"/>
        <v>0</v>
      </c>
      <c r="AL2209">
        <f t="shared" ca="1" si="1026"/>
        <v>0</v>
      </c>
      <c r="AM2209">
        <f t="shared" ca="1" si="1027"/>
        <v>0</v>
      </c>
    </row>
    <row r="2210" spans="1:39" x14ac:dyDescent="0.25">
      <c r="A2210">
        <v>1</v>
      </c>
      <c r="B2210" s="1">
        <v>-3.799999999999998</v>
      </c>
      <c r="C2210" s="1">
        <v>1.2000000000000031</v>
      </c>
      <c r="D2210" s="1">
        <v>0</v>
      </c>
      <c r="E2210">
        <f ca="1"/>
        <v>6.7257803701669125</v>
      </c>
      <c r="F2210">
        <f ca="1"/>
        <v>-10.103783098692073</v>
      </c>
      <c r="G2210">
        <f ca="1"/>
        <v>-6.6017716506763326</v>
      </c>
      <c r="H2210">
        <f ca="1"/>
        <v>-5.2751511245040552</v>
      </c>
      <c r="I2210">
        <v>1</v>
      </c>
      <c r="J2210">
        <f t="shared" ca="1" si="999"/>
        <v>6.7257803701669125</v>
      </c>
      <c r="K2210">
        <f t="shared" ca="1" si="1000"/>
        <v>0</v>
      </c>
      <c r="L2210">
        <f t="shared" ca="1" si="1001"/>
        <v>0</v>
      </c>
      <c r="M2210">
        <f t="shared" ca="1" si="1002"/>
        <v>0</v>
      </c>
      <c r="N2210">
        <f ca="1"/>
        <v>-17.536952666464966</v>
      </c>
      <c r="O2210" s="5">
        <f t="shared" ca="1" si="1003"/>
        <v>2.4199044436364416E-8</v>
      </c>
      <c r="P2210">
        <f t="shared" ca="1" si="1004"/>
        <v>2.4199044436364416E-8</v>
      </c>
      <c r="Q2210">
        <f t="shared" ca="1" si="1005"/>
        <v>2.4199043850770666E-8</v>
      </c>
      <c r="R2210">
        <f t="shared" ca="1" si="1006"/>
        <v>5.8559373746233045E-16</v>
      </c>
      <c r="S2210">
        <f t="shared" ca="1" si="1007"/>
        <v>5.8559373746233045E-16</v>
      </c>
      <c r="T2210">
        <f t="shared" ca="1" si="1008"/>
        <v>3.9385748643168184E-15</v>
      </c>
      <c r="U2210">
        <f t="shared" ca="1" si="1009"/>
        <v>0</v>
      </c>
      <c r="V2210">
        <f t="shared" ca="1" si="1010"/>
        <v>0</v>
      </c>
      <c r="W2210">
        <f t="shared" ca="1" si="1011"/>
        <v>0</v>
      </c>
      <c r="X2210">
        <f t="shared" ca="1" si="1012"/>
        <v>-1.6016361444471083E-15</v>
      </c>
      <c r="Y2210">
        <f t="shared" ca="1" si="1013"/>
        <v>0</v>
      </c>
      <c r="Z2210">
        <f t="shared" ca="1" si="1014"/>
        <v>0</v>
      </c>
      <c r="AA2210">
        <f t="shared" ca="1" si="1015"/>
        <v>0</v>
      </c>
      <c r="AB2210">
        <f t="shared" ca="1" si="1016"/>
        <v>-1.6016361444471083E-15</v>
      </c>
      <c r="AC2210">
        <f t="shared" ca="1" si="1017"/>
        <v>6.0862173488990083E-15</v>
      </c>
      <c r="AD2210">
        <f t="shared" ca="1" si="1018"/>
        <v>-1.9219633733365349E-15</v>
      </c>
      <c r="AE2210">
        <f t="shared" ca="1" si="1019"/>
        <v>0</v>
      </c>
      <c r="AF2210">
        <f t="shared" ca="1" si="1020"/>
        <v>0</v>
      </c>
      <c r="AG2210">
        <f t="shared" ca="1" si="1021"/>
        <v>0</v>
      </c>
      <c r="AH2210">
        <f t="shared" ca="1" si="1022"/>
        <v>0</v>
      </c>
      <c r="AI2210">
        <f t="shared" ca="1" si="1023"/>
        <v>0</v>
      </c>
      <c r="AJ2210">
        <f t="shared" ca="1" si="1024"/>
        <v>0</v>
      </c>
      <c r="AK2210">
        <f t="shared" ca="1" si="1025"/>
        <v>0</v>
      </c>
      <c r="AL2210">
        <f t="shared" ca="1" si="1026"/>
        <v>0</v>
      </c>
      <c r="AM2210">
        <f t="shared" ca="1" si="1027"/>
        <v>0</v>
      </c>
    </row>
    <row r="2211" spans="1:39" x14ac:dyDescent="0.25">
      <c r="A2211">
        <v>1</v>
      </c>
      <c r="B2211" s="1">
        <v>-3.5999999999999979</v>
      </c>
      <c r="C2211" s="1">
        <v>1.2000000000000031</v>
      </c>
      <c r="D2211" s="1">
        <v>0</v>
      </c>
      <c r="E2211">
        <f ca="1"/>
        <v>6.4051355925856059</v>
      </c>
      <c r="F2211">
        <f ca="1"/>
        <v>-9.6728872634385343</v>
      </c>
      <c r="G2211">
        <f ca="1"/>
        <v>-6.3488436534003529</v>
      </c>
      <c r="H2211">
        <f ca="1"/>
        <v>-5.0677196170857357</v>
      </c>
      <c r="I2211">
        <v>1</v>
      </c>
      <c r="J2211">
        <f t="shared" ca="1" si="999"/>
        <v>6.4051355925856059</v>
      </c>
      <c r="K2211">
        <f t="shared" ca="1" si="1000"/>
        <v>0</v>
      </c>
      <c r="L2211">
        <f t="shared" ca="1" si="1001"/>
        <v>0</v>
      </c>
      <c r="M2211">
        <f t="shared" ca="1" si="1002"/>
        <v>0</v>
      </c>
      <c r="N2211">
        <f ca="1"/>
        <v>-16.659938722089816</v>
      </c>
      <c r="O2211" s="5">
        <f t="shared" ca="1" si="1003"/>
        <v>5.8167516122274612E-8</v>
      </c>
      <c r="P2211">
        <f t="shared" ca="1" si="1004"/>
        <v>5.8167516122274612E-8</v>
      </c>
      <c r="Q2211">
        <f t="shared" ca="1" si="1005"/>
        <v>5.8167512738814673E-8</v>
      </c>
      <c r="R2211">
        <f t="shared" ca="1" si="1006"/>
        <v>3.3834597350276165E-15</v>
      </c>
      <c r="S2211">
        <f t="shared" ca="1" si="1007"/>
        <v>3.3834597350276165E-15</v>
      </c>
      <c r="T2211">
        <f t="shared" ca="1" si="1008"/>
        <v>2.1671518374905649E-14</v>
      </c>
      <c r="U2211">
        <f t="shared" ca="1" si="1009"/>
        <v>0</v>
      </c>
      <c r="V2211">
        <f t="shared" ca="1" si="1010"/>
        <v>0</v>
      </c>
      <c r="W2211">
        <f t="shared" ca="1" si="1011"/>
        <v>0</v>
      </c>
      <c r="X2211">
        <f t="shared" ca="1" si="1012"/>
        <v>-9.2539777293131642E-15</v>
      </c>
      <c r="Y2211">
        <f t="shared" ca="1" si="1013"/>
        <v>0</v>
      </c>
      <c r="Z2211">
        <f t="shared" ca="1" si="1014"/>
        <v>0</v>
      </c>
      <c r="AA2211">
        <f t="shared" ca="1" si="1015"/>
        <v>0</v>
      </c>
      <c r="AB2211">
        <f t="shared" ca="1" si="1016"/>
        <v>-9.2539777293131642E-15</v>
      </c>
      <c r="AC2211">
        <f t="shared" ca="1" si="1017"/>
        <v>3.3314319825527372E-14</v>
      </c>
      <c r="AD2211">
        <f t="shared" ca="1" si="1018"/>
        <v>-1.1104773275175825E-14</v>
      </c>
      <c r="AE2211">
        <f t="shared" ca="1" si="1019"/>
        <v>0</v>
      </c>
      <c r="AF2211">
        <f t="shared" ca="1" si="1020"/>
        <v>0</v>
      </c>
      <c r="AG2211">
        <f t="shared" ca="1" si="1021"/>
        <v>0</v>
      </c>
      <c r="AH2211">
        <f t="shared" ca="1" si="1022"/>
        <v>0</v>
      </c>
      <c r="AI2211">
        <f t="shared" ca="1" si="1023"/>
        <v>0</v>
      </c>
      <c r="AJ2211">
        <f t="shared" ca="1" si="1024"/>
        <v>0</v>
      </c>
      <c r="AK2211">
        <f t="shared" ca="1" si="1025"/>
        <v>0</v>
      </c>
      <c r="AL2211">
        <f t="shared" ca="1" si="1026"/>
        <v>0</v>
      </c>
      <c r="AM2211">
        <f t="shared" ca="1" si="1027"/>
        <v>0</v>
      </c>
    </row>
    <row r="2212" spans="1:39" x14ac:dyDescent="0.25">
      <c r="A2212">
        <v>1</v>
      </c>
      <c r="B2212" s="1">
        <v>-3.3999999999999977</v>
      </c>
      <c r="C2212" s="1">
        <v>1.2000000000000031</v>
      </c>
      <c r="D2212" s="1">
        <v>0</v>
      </c>
      <c r="E2212">
        <f ca="1"/>
        <v>6.0844908150042993</v>
      </c>
      <c r="F2212">
        <f ca="1"/>
        <v>-9.2419914281849938</v>
      </c>
      <c r="G2212">
        <f ca="1"/>
        <v>-6.0959156561243741</v>
      </c>
      <c r="H2212">
        <f ca="1"/>
        <v>-4.8602881096674162</v>
      </c>
      <c r="I2212">
        <v>1</v>
      </c>
      <c r="J2212">
        <f t="shared" ca="1" si="999"/>
        <v>6.0844908150042993</v>
      </c>
      <c r="K2212">
        <f t="shared" ca="1" si="1000"/>
        <v>0</v>
      </c>
      <c r="L2212">
        <f t="shared" ca="1" si="1001"/>
        <v>0</v>
      </c>
      <c r="M2212">
        <f t="shared" ca="1" si="1002"/>
        <v>0</v>
      </c>
      <c r="N2212">
        <f ca="1"/>
        <v>-15.782924777714662</v>
      </c>
      <c r="O2212" s="5">
        <f t="shared" ca="1" si="1003"/>
        <v>1.3981790807494892E-7</v>
      </c>
      <c r="P2212">
        <f t="shared" ca="1" si="1004"/>
        <v>1.3981790807494892E-7</v>
      </c>
      <c r="Q2212">
        <f t="shared" ca="1" si="1005"/>
        <v>1.3981788852590148E-7</v>
      </c>
      <c r="R2212">
        <f t="shared" ca="1" si="1006"/>
        <v>1.9549044685147949E-14</v>
      </c>
      <c r="S2212">
        <f t="shared" ca="1" si="1007"/>
        <v>1.9549044685147949E-14</v>
      </c>
      <c r="T2212">
        <f t="shared" ca="1" si="1008"/>
        <v>1.1894598282889131E-13</v>
      </c>
      <c r="U2212">
        <f t="shared" ca="1" si="1009"/>
        <v>0</v>
      </c>
      <c r="V2212">
        <f t="shared" ca="1" si="1010"/>
        <v>0</v>
      </c>
      <c r="W2212">
        <f t="shared" ca="1" si="1011"/>
        <v>0</v>
      </c>
      <c r="X2212">
        <f t="shared" ca="1" si="1012"/>
        <v>-5.3467881492087692E-14</v>
      </c>
      <c r="Y2212">
        <f t="shared" ca="1" si="1013"/>
        <v>0</v>
      </c>
      <c r="Z2212">
        <f t="shared" ca="1" si="1014"/>
        <v>0</v>
      </c>
      <c r="AA2212">
        <f t="shared" ca="1" si="1015"/>
        <v>0</v>
      </c>
      <c r="AB2212">
        <f t="shared" ca="1" si="1016"/>
        <v>-5.3467881492087692E-14</v>
      </c>
      <c r="AC2212">
        <f t="shared" ca="1" si="1017"/>
        <v>1.8179079707309802E-13</v>
      </c>
      <c r="AD2212">
        <f t="shared" ca="1" si="1018"/>
        <v>-6.4161457790505394E-14</v>
      </c>
      <c r="AE2212">
        <f t="shared" ca="1" si="1019"/>
        <v>0</v>
      </c>
      <c r="AF2212">
        <f t="shared" ca="1" si="1020"/>
        <v>0</v>
      </c>
      <c r="AG2212">
        <f t="shared" ca="1" si="1021"/>
        <v>0</v>
      </c>
      <c r="AH2212">
        <f t="shared" ca="1" si="1022"/>
        <v>0</v>
      </c>
      <c r="AI2212">
        <f t="shared" ca="1" si="1023"/>
        <v>0</v>
      </c>
      <c r="AJ2212">
        <f t="shared" ca="1" si="1024"/>
        <v>0</v>
      </c>
      <c r="AK2212">
        <f t="shared" ca="1" si="1025"/>
        <v>0</v>
      </c>
      <c r="AL2212">
        <f t="shared" ca="1" si="1026"/>
        <v>0</v>
      </c>
      <c r="AM2212">
        <f t="shared" ca="1" si="1027"/>
        <v>0</v>
      </c>
    </row>
    <row r="2213" spans="1:39" x14ac:dyDescent="0.25">
      <c r="A2213">
        <v>1</v>
      </c>
      <c r="B2213" s="1">
        <v>-3.1999999999999975</v>
      </c>
      <c r="C2213" s="1">
        <v>1.2000000000000031</v>
      </c>
      <c r="D2213" s="1">
        <v>0</v>
      </c>
      <c r="E2213">
        <f ca="1"/>
        <v>5.7638460374229936</v>
      </c>
      <c r="F2213">
        <f ca="1"/>
        <v>-8.8110955929314549</v>
      </c>
      <c r="G2213">
        <f ca="1"/>
        <v>-5.8429876588483944</v>
      </c>
      <c r="H2213">
        <f ca="1"/>
        <v>-4.6528566022490976</v>
      </c>
      <c r="I2213">
        <v>1</v>
      </c>
      <c r="J2213">
        <f t="shared" ca="1" si="999"/>
        <v>5.7638460374229936</v>
      </c>
      <c r="K2213">
        <f t="shared" ca="1" si="1000"/>
        <v>0</v>
      </c>
      <c r="L2213">
        <f t="shared" ca="1" si="1001"/>
        <v>0</v>
      </c>
      <c r="M2213">
        <f t="shared" ca="1" si="1002"/>
        <v>0</v>
      </c>
      <c r="N2213">
        <f ca="1"/>
        <v>-14.905910833339508</v>
      </c>
      <c r="O2213" s="5">
        <f t="shared" ca="1" si="1003"/>
        <v>3.3608182850329474E-7</v>
      </c>
      <c r="P2213">
        <f t="shared" ca="1" si="1004"/>
        <v>3.3608182850329474E-7</v>
      </c>
      <c r="Q2213">
        <f t="shared" ca="1" si="1005"/>
        <v>3.3608171555229937E-7</v>
      </c>
      <c r="R2213">
        <f t="shared" ca="1" si="1006"/>
        <v>1.1295095748934096E-13</v>
      </c>
      <c r="S2213">
        <f t="shared" ca="1" si="1007"/>
        <v>1.1295095748934096E-13</v>
      </c>
      <c r="T2213">
        <f t="shared" ca="1" si="1008"/>
        <v>6.5103192874807087E-13</v>
      </c>
      <c r="U2213">
        <f t="shared" ca="1" si="1009"/>
        <v>0</v>
      </c>
      <c r="V2213">
        <f t="shared" ca="1" si="1010"/>
        <v>0</v>
      </c>
      <c r="W2213">
        <f t="shared" ca="1" si="1011"/>
        <v>0</v>
      </c>
      <c r="X2213">
        <f t="shared" ca="1" si="1012"/>
        <v>-3.0892805795498193E-13</v>
      </c>
      <c r="Y2213">
        <f t="shared" ca="1" si="1013"/>
        <v>0</v>
      </c>
      <c r="Z2213">
        <f t="shared" ca="1" si="1014"/>
        <v>0</v>
      </c>
      <c r="AA2213">
        <f t="shared" ca="1" si="1015"/>
        <v>0</v>
      </c>
      <c r="AB2213">
        <f t="shared" ca="1" si="1016"/>
        <v>-3.0892805795498193E-13</v>
      </c>
      <c r="AC2213">
        <f t="shared" ca="1" si="1017"/>
        <v>9.8856978545594136E-13</v>
      </c>
      <c r="AD2213">
        <f t="shared" ca="1" si="1018"/>
        <v>-3.7071366954597927E-13</v>
      </c>
      <c r="AE2213">
        <f t="shared" ca="1" si="1019"/>
        <v>0</v>
      </c>
      <c r="AF2213">
        <f t="shared" ca="1" si="1020"/>
        <v>0</v>
      </c>
      <c r="AG2213">
        <f t="shared" ca="1" si="1021"/>
        <v>0</v>
      </c>
      <c r="AH2213">
        <f t="shared" ca="1" si="1022"/>
        <v>0</v>
      </c>
      <c r="AI2213">
        <f t="shared" ca="1" si="1023"/>
        <v>0</v>
      </c>
      <c r="AJ2213">
        <f t="shared" ca="1" si="1024"/>
        <v>0</v>
      </c>
      <c r="AK2213">
        <f t="shared" ca="1" si="1025"/>
        <v>0</v>
      </c>
      <c r="AL2213">
        <f t="shared" ca="1" si="1026"/>
        <v>0</v>
      </c>
      <c r="AM2213">
        <f t="shared" ca="1" si="1027"/>
        <v>0</v>
      </c>
    </row>
    <row r="2214" spans="1:39" x14ac:dyDescent="0.25">
      <c r="A2214">
        <v>1</v>
      </c>
      <c r="B2214" s="1">
        <v>-2.9999999999999973</v>
      </c>
      <c r="C2214" s="1">
        <v>1.2000000000000031</v>
      </c>
      <c r="D2214" s="1">
        <v>0</v>
      </c>
      <c r="E2214">
        <f ca="1"/>
        <v>5.443201259841687</v>
      </c>
      <c r="F2214">
        <f ca="1"/>
        <v>-8.3801997576779161</v>
      </c>
      <c r="G2214">
        <f ca="1"/>
        <v>-5.5900596615724147</v>
      </c>
      <c r="H2214">
        <f ca="1"/>
        <v>-4.4454250948307781</v>
      </c>
      <c r="I2214">
        <v>1</v>
      </c>
      <c r="J2214">
        <f t="shared" ca="1" si="999"/>
        <v>5.443201259841687</v>
      </c>
      <c r="K2214">
        <f t="shared" ca="1" si="1000"/>
        <v>0</v>
      </c>
      <c r="L2214">
        <f t="shared" ca="1" si="1001"/>
        <v>0</v>
      </c>
      <c r="M2214">
        <f t="shared" ca="1" si="1002"/>
        <v>0</v>
      </c>
      <c r="N2214">
        <f ca="1"/>
        <v>-14.028896888964354</v>
      </c>
      <c r="O2214" s="5">
        <f t="shared" ca="1" si="1003"/>
        <v>8.0784332913795442E-7</v>
      </c>
      <c r="P2214">
        <f t="shared" ca="1" si="1004"/>
        <v>8.0784332913795442E-7</v>
      </c>
      <c r="Q2214">
        <f t="shared" ca="1" si="1005"/>
        <v>8.0784267652711001E-7</v>
      </c>
      <c r="R2214">
        <f t="shared" ca="1" si="1006"/>
        <v>6.5261031722537614E-13</v>
      </c>
      <c r="S2214">
        <f t="shared" ca="1" si="1007"/>
        <v>6.5261031722537614E-13</v>
      </c>
      <c r="T2214">
        <f t="shared" ca="1" si="1008"/>
        <v>3.5522893009068505E-12</v>
      </c>
      <c r="U2214">
        <f t="shared" ca="1" si="1009"/>
        <v>0</v>
      </c>
      <c r="V2214">
        <f t="shared" ca="1" si="1010"/>
        <v>0</v>
      </c>
      <c r="W2214">
        <f t="shared" ca="1" si="1011"/>
        <v>0</v>
      </c>
      <c r="X2214">
        <f t="shared" ca="1" si="1012"/>
        <v>-1.7849307556409673E-12</v>
      </c>
      <c r="Y2214">
        <f t="shared" ca="1" si="1013"/>
        <v>0</v>
      </c>
      <c r="Z2214">
        <f t="shared" ca="1" si="1014"/>
        <v>0</v>
      </c>
      <c r="AA2214">
        <f t="shared" ca="1" si="1015"/>
        <v>0</v>
      </c>
      <c r="AB2214">
        <f t="shared" ca="1" si="1016"/>
        <v>-1.7849307556409673E-12</v>
      </c>
      <c r="AC2214">
        <f t="shared" ca="1" si="1017"/>
        <v>5.3547922669228973E-12</v>
      </c>
      <c r="AD2214">
        <f t="shared" ca="1" si="1018"/>
        <v>-2.1419169067691664E-12</v>
      </c>
      <c r="AE2214">
        <f t="shared" ca="1" si="1019"/>
        <v>0</v>
      </c>
      <c r="AF2214">
        <f t="shared" ca="1" si="1020"/>
        <v>0</v>
      </c>
      <c r="AG2214">
        <f t="shared" ca="1" si="1021"/>
        <v>0</v>
      </c>
      <c r="AH2214">
        <f t="shared" ca="1" si="1022"/>
        <v>0</v>
      </c>
      <c r="AI2214">
        <f t="shared" ca="1" si="1023"/>
        <v>0</v>
      </c>
      <c r="AJ2214">
        <f t="shared" ca="1" si="1024"/>
        <v>0</v>
      </c>
      <c r="AK2214">
        <f t="shared" ca="1" si="1025"/>
        <v>0</v>
      </c>
      <c r="AL2214">
        <f t="shared" ca="1" si="1026"/>
        <v>0</v>
      </c>
      <c r="AM2214">
        <f t="shared" ca="1" si="1027"/>
        <v>0</v>
      </c>
    </row>
    <row r="2215" spans="1:39" x14ac:dyDescent="0.25">
      <c r="A2215">
        <v>1</v>
      </c>
      <c r="B2215" s="1">
        <v>-2.7999999999999972</v>
      </c>
      <c r="C2215" s="1">
        <v>1.2000000000000031</v>
      </c>
      <c r="D2215" s="1">
        <v>0</v>
      </c>
      <c r="E2215">
        <f ca="1"/>
        <v>5.1225564822603804</v>
      </c>
      <c r="F2215">
        <f ca="1"/>
        <v>-7.9493039224243764</v>
      </c>
      <c r="G2215">
        <f ca="1"/>
        <v>-5.3371316642964359</v>
      </c>
      <c r="H2215">
        <f ca="1"/>
        <v>-4.2379935874124586</v>
      </c>
      <c r="I2215">
        <v>1</v>
      </c>
      <c r="J2215">
        <f t="shared" ca="1" si="999"/>
        <v>5.1225564822603804</v>
      </c>
      <c r="K2215">
        <f t="shared" ca="1" si="1000"/>
        <v>0</v>
      </c>
      <c r="L2215">
        <f t="shared" ca="1" si="1001"/>
        <v>0</v>
      </c>
      <c r="M2215">
        <f t="shared" ca="1" si="1002"/>
        <v>0</v>
      </c>
      <c r="N2215">
        <f ca="1"/>
        <v>-13.151882944589204</v>
      </c>
      <c r="O2215" s="5">
        <f t="shared" ca="1" si="1003"/>
        <v>1.9418199882139748E-6</v>
      </c>
      <c r="P2215">
        <f t="shared" ca="1" si="1004"/>
        <v>1.9418199882139748E-6</v>
      </c>
      <c r="Q2215">
        <f t="shared" ca="1" si="1005"/>
        <v>1.9418162175491082E-6</v>
      </c>
      <c r="R2215">
        <f t="shared" ca="1" si="1006"/>
        <v>3.7706575446749144E-12</v>
      </c>
      <c r="S2215">
        <f t="shared" ca="1" si="1007"/>
        <v>3.7706575446749144E-12</v>
      </c>
      <c r="T2215">
        <f t="shared" ca="1" si="1008"/>
        <v>1.9315406247858491E-11</v>
      </c>
      <c r="U2215">
        <f t="shared" ca="1" si="1009"/>
        <v>0</v>
      </c>
      <c r="V2215">
        <f t="shared" ca="1" si="1010"/>
        <v>0</v>
      </c>
      <c r="W2215">
        <f t="shared" ca="1" si="1011"/>
        <v>0</v>
      </c>
      <c r="X2215">
        <f t="shared" ca="1" si="1012"/>
        <v>-1.0312988383472963E-11</v>
      </c>
      <c r="Y2215">
        <f t="shared" ca="1" si="1013"/>
        <v>0</v>
      </c>
      <c r="Z2215">
        <f t="shared" ca="1" si="1014"/>
        <v>0</v>
      </c>
      <c r="AA2215">
        <f t="shared" ca="1" si="1015"/>
        <v>0</v>
      </c>
      <c r="AB2215">
        <f t="shared" ca="1" si="1016"/>
        <v>-1.0312988383472963E-11</v>
      </c>
      <c r="AC2215">
        <f t="shared" ca="1" si="1017"/>
        <v>2.8876367473724267E-11</v>
      </c>
      <c r="AD2215">
        <f t="shared" ca="1" si="1018"/>
        <v>-1.2375586060167588E-11</v>
      </c>
      <c r="AE2215">
        <f t="shared" ca="1" si="1019"/>
        <v>0</v>
      </c>
      <c r="AF2215">
        <f t="shared" ca="1" si="1020"/>
        <v>0</v>
      </c>
      <c r="AG2215">
        <f t="shared" ca="1" si="1021"/>
        <v>0</v>
      </c>
      <c r="AH2215">
        <f t="shared" ca="1" si="1022"/>
        <v>0</v>
      </c>
      <c r="AI2215">
        <f t="shared" ca="1" si="1023"/>
        <v>0</v>
      </c>
      <c r="AJ2215">
        <f t="shared" ca="1" si="1024"/>
        <v>0</v>
      </c>
      <c r="AK2215">
        <f t="shared" ca="1" si="1025"/>
        <v>0</v>
      </c>
      <c r="AL2215">
        <f t="shared" ca="1" si="1026"/>
        <v>0</v>
      </c>
      <c r="AM2215">
        <f t="shared" ca="1" si="1027"/>
        <v>0</v>
      </c>
    </row>
    <row r="2216" spans="1:39" x14ac:dyDescent="0.25">
      <c r="A2216">
        <v>1</v>
      </c>
      <c r="B2216" s="1">
        <v>-2.599999999999997</v>
      </c>
      <c r="C2216" s="1">
        <v>1.2000000000000031</v>
      </c>
      <c r="D2216" s="1">
        <v>0</v>
      </c>
      <c r="E2216">
        <f ca="1"/>
        <v>4.8019117046790729</v>
      </c>
      <c r="F2216">
        <f ca="1"/>
        <v>-7.5184080871708376</v>
      </c>
      <c r="G2216">
        <f ca="1"/>
        <v>-5.0842036670204562</v>
      </c>
      <c r="H2216">
        <f ca="1"/>
        <v>-4.0305620799941391</v>
      </c>
      <c r="I2216">
        <v>1</v>
      </c>
      <c r="J2216">
        <f t="shared" ca="1" si="999"/>
        <v>4.8019117046790729</v>
      </c>
      <c r="K2216">
        <f t="shared" ca="1" si="1000"/>
        <v>0</v>
      </c>
      <c r="L2216">
        <f t="shared" ca="1" si="1001"/>
        <v>0</v>
      </c>
      <c r="M2216">
        <f t="shared" ca="1" si="1002"/>
        <v>0</v>
      </c>
      <c r="N2216">
        <f ca="1"/>
        <v>-12.27486900021405</v>
      </c>
      <c r="O2216" s="5">
        <f t="shared" ca="1" si="1003"/>
        <v>4.6675620489604104E-6</v>
      </c>
      <c r="P2216">
        <f t="shared" ca="1" si="1004"/>
        <v>4.6675620489604104E-6</v>
      </c>
      <c r="Q2216">
        <f t="shared" ca="1" si="1005"/>
        <v>4.6675402628249291E-6</v>
      </c>
      <c r="R2216">
        <f t="shared" ca="1" si="1006"/>
        <v>2.1786033792756339E-11</v>
      </c>
      <c r="S2216">
        <f t="shared" ca="1" si="1007"/>
        <v>2.1786033792756339E-11</v>
      </c>
      <c r="T2216">
        <f t="shared" ca="1" si="1008"/>
        <v>1.0461461066797047E-10</v>
      </c>
      <c r="U2216">
        <f t="shared" ca="1" si="1009"/>
        <v>0</v>
      </c>
      <c r="V2216">
        <f t="shared" ca="1" si="1010"/>
        <v>0</v>
      </c>
      <c r="W2216">
        <f t="shared" ca="1" si="1011"/>
        <v>0</v>
      </c>
      <c r="X2216">
        <f t="shared" ca="1" si="1012"/>
        <v>-5.9586189083637965E-11</v>
      </c>
      <c r="Y2216">
        <f t="shared" ca="1" si="1013"/>
        <v>0</v>
      </c>
      <c r="Z2216">
        <f t="shared" ca="1" si="1014"/>
        <v>0</v>
      </c>
      <c r="AA2216">
        <f t="shared" ca="1" si="1015"/>
        <v>0</v>
      </c>
      <c r="AB2216">
        <f t="shared" ca="1" si="1016"/>
        <v>-5.9586189083637965E-11</v>
      </c>
      <c r="AC2216">
        <f t="shared" ca="1" si="1017"/>
        <v>1.5492409161745854E-10</v>
      </c>
      <c r="AD2216">
        <f t="shared" ca="1" si="1018"/>
        <v>-7.1503426900365739E-11</v>
      </c>
      <c r="AE2216">
        <f t="shared" ca="1" si="1019"/>
        <v>0</v>
      </c>
      <c r="AF2216">
        <f t="shared" ca="1" si="1020"/>
        <v>0</v>
      </c>
      <c r="AG2216">
        <f t="shared" ca="1" si="1021"/>
        <v>0</v>
      </c>
      <c r="AH2216">
        <f t="shared" ca="1" si="1022"/>
        <v>0</v>
      </c>
      <c r="AI2216">
        <f t="shared" ca="1" si="1023"/>
        <v>0</v>
      </c>
      <c r="AJ2216">
        <f t="shared" ca="1" si="1024"/>
        <v>0</v>
      </c>
      <c r="AK2216">
        <f t="shared" ca="1" si="1025"/>
        <v>0</v>
      </c>
      <c r="AL2216">
        <f t="shared" ca="1" si="1026"/>
        <v>0</v>
      </c>
      <c r="AM2216">
        <f t="shared" ca="1" si="1027"/>
        <v>0</v>
      </c>
    </row>
    <row r="2217" spans="1:39" x14ac:dyDescent="0.25">
      <c r="A2217">
        <v>1</v>
      </c>
      <c r="B2217" s="1">
        <v>-2.3999999999999968</v>
      </c>
      <c r="C2217" s="1">
        <v>1.2000000000000031</v>
      </c>
      <c r="D2217" s="1">
        <v>0</v>
      </c>
      <c r="E2217">
        <f ca="1"/>
        <v>4.4812669270977672</v>
      </c>
      <c r="F2217">
        <f ca="1"/>
        <v>-7.0875122519172979</v>
      </c>
      <c r="G2217">
        <f ca="1"/>
        <v>-4.8312756697444765</v>
      </c>
      <c r="H2217">
        <f ca="1"/>
        <v>-3.8231305725758205</v>
      </c>
      <c r="I2217">
        <v>1</v>
      </c>
      <c r="J2217">
        <f t="shared" ca="1" si="999"/>
        <v>4.4812669270977672</v>
      </c>
      <c r="K2217">
        <f t="shared" ca="1" si="1000"/>
        <v>0</v>
      </c>
      <c r="L2217">
        <f t="shared" ca="1" si="1001"/>
        <v>0</v>
      </c>
      <c r="M2217">
        <f t="shared" ca="1" si="1002"/>
        <v>0</v>
      </c>
      <c r="N2217">
        <f ca="1"/>
        <v>-11.397855055838898</v>
      </c>
      <c r="O2217" s="5">
        <f t="shared" ca="1" si="1003"/>
        <v>1.1219398428556839E-5</v>
      </c>
      <c r="P2217">
        <f t="shared" ca="1" si="1004"/>
        <v>1.1219398428556839E-5</v>
      </c>
      <c r="Q2217">
        <f t="shared" ca="1" si="1005"/>
        <v>1.1219272553655738E-5</v>
      </c>
      <c r="R2217">
        <f t="shared" ca="1" si="1006"/>
        <v>1.2587348885803608E-10</v>
      </c>
      <c r="S2217">
        <f t="shared" ca="1" si="1007"/>
        <v>1.2587348885803608E-10</v>
      </c>
      <c r="T2217">
        <f t="shared" ca="1" si="1008"/>
        <v>5.6407270261792637E-10</v>
      </c>
      <c r="U2217">
        <f t="shared" ca="1" si="1009"/>
        <v>0</v>
      </c>
      <c r="V2217">
        <f t="shared" ca="1" si="1010"/>
        <v>0</v>
      </c>
      <c r="W2217">
        <f t="shared" ca="1" si="1011"/>
        <v>0</v>
      </c>
      <c r="X2217">
        <f t="shared" ca="1" si="1012"/>
        <v>-3.4427200375526475E-10</v>
      </c>
      <c r="Y2217">
        <f t="shared" ca="1" si="1013"/>
        <v>0</v>
      </c>
      <c r="Z2217">
        <f t="shared" ca="1" si="1014"/>
        <v>0</v>
      </c>
      <c r="AA2217">
        <f t="shared" ca="1" si="1015"/>
        <v>0</v>
      </c>
      <c r="AB2217">
        <f t="shared" ca="1" si="1016"/>
        <v>-3.4427200375526475E-10</v>
      </c>
      <c r="AC2217">
        <f t="shared" ca="1" si="1017"/>
        <v>8.2625280901263433E-10</v>
      </c>
      <c r="AD2217">
        <f t="shared" ca="1" si="1018"/>
        <v>-4.1312640450631877E-10</v>
      </c>
      <c r="AE2217">
        <f t="shared" ca="1" si="1019"/>
        <v>0</v>
      </c>
      <c r="AF2217">
        <f t="shared" ca="1" si="1020"/>
        <v>0</v>
      </c>
      <c r="AG2217">
        <f t="shared" ca="1" si="1021"/>
        <v>0</v>
      </c>
      <c r="AH2217">
        <f t="shared" ca="1" si="1022"/>
        <v>0</v>
      </c>
      <c r="AI2217">
        <f t="shared" ca="1" si="1023"/>
        <v>0</v>
      </c>
      <c r="AJ2217">
        <f t="shared" ca="1" si="1024"/>
        <v>0</v>
      </c>
      <c r="AK2217">
        <f t="shared" ca="1" si="1025"/>
        <v>0</v>
      </c>
      <c r="AL2217">
        <f t="shared" ca="1" si="1026"/>
        <v>0</v>
      </c>
      <c r="AM2217">
        <f t="shared" ca="1" si="1027"/>
        <v>0</v>
      </c>
    </row>
    <row r="2218" spans="1:39" x14ac:dyDescent="0.25">
      <c r="A2218">
        <v>1</v>
      </c>
      <c r="B2218" s="1">
        <v>-2.1999999999999966</v>
      </c>
      <c r="C2218" s="1">
        <v>1.2000000000000031</v>
      </c>
      <c r="D2218" s="1">
        <v>0</v>
      </c>
      <c r="E2218">
        <f ca="1"/>
        <v>4.1606221495164615</v>
      </c>
      <c r="F2218">
        <f ca="1"/>
        <v>-6.6566164166637591</v>
      </c>
      <c r="G2218">
        <f ca="1"/>
        <v>-4.5783476724684977</v>
      </c>
      <c r="H2218">
        <f ca="1"/>
        <v>-3.6156990651575009</v>
      </c>
      <c r="I2218">
        <v>1</v>
      </c>
      <c r="J2218">
        <f t="shared" ca="1" si="999"/>
        <v>4.1606221495164615</v>
      </c>
      <c r="K2218">
        <f t="shared" ca="1" si="1000"/>
        <v>0</v>
      </c>
      <c r="L2218">
        <f t="shared" ca="1" si="1001"/>
        <v>0</v>
      </c>
      <c r="M2218">
        <f t="shared" ca="1" si="1002"/>
        <v>0</v>
      </c>
      <c r="N2218">
        <f ca="1"/>
        <v>-10.520841111463744</v>
      </c>
      <c r="O2218" s="5">
        <f t="shared" ca="1" si="1003"/>
        <v>2.6967770784687644E-5</v>
      </c>
      <c r="P2218">
        <f t="shared" ca="1" si="1004"/>
        <v>2.6967770784687644E-5</v>
      </c>
      <c r="Q2218">
        <f t="shared" ca="1" si="1005"/>
        <v>2.696704352402655E-5</v>
      </c>
      <c r="R2218">
        <f t="shared" ca="1" si="1006"/>
        <v>7.2724104849664337E-10</v>
      </c>
      <c r="S2218">
        <f t="shared" ca="1" si="1007"/>
        <v>7.2724104849664337E-10</v>
      </c>
      <c r="T2218">
        <f t="shared" ca="1" si="1008"/>
        <v>3.0257752144127094E-9</v>
      </c>
      <c r="U2218">
        <f t="shared" ca="1" si="1009"/>
        <v>0</v>
      </c>
      <c r="V2218">
        <f t="shared" ca="1" si="1010"/>
        <v>0</v>
      </c>
      <c r="W2218">
        <f t="shared" ca="1" si="1011"/>
        <v>0</v>
      </c>
      <c r="X2218">
        <f t="shared" ca="1" si="1012"/>
        <v>-1.9890505558433557E-9</v>
      </c>
      <c r="Y2218">
        <f t="shared" ca="1" si="1013"/>
        <v>0</v>
      </c>
      <c r="Z2218">
        <f t="shared" ca="1" si="1014"/>
        <v>0</v>
      </c>
      <c r="AA2218">
        <f t="shared" ca="1" si="1015"/>
        <v>0</v>
      </c>
      <c r="AB2218">
        <f t="shared" ca="1" si="1016"/>
        <v>-1.9890505558433557E-9</v>
      </c>
      <c r="AC2218">
        <f t="shared" ca="1" si="1017"/>
        <v>4.3759112228553755E-9</v>
      </c>
      <c r="AD2218">
        <f t="shared" ca="1" si="1018"/>
        <v>-2.386860667012033E-9</v>
      </c>
      <c r="AE2218">
        <f t="shared" ca="1" si="1019"/>
        <v>0</v>
      </c>
      <c r="AF2218">
        <f t="shared" ca="1" si="1020"/>
        <v>0</v>
      </c>
      <c r="AG2218">
        <f t="shared" ca="1" si="1021"/>
        <v>0</v>
      </c>
      <c r="AH2218">
        <f t="shared" ca="1" si="1022"/>
        <v>0</v>
      </c>
      <c r="AI2218">
        <f t="shared" ca="1" si="1023"/>
        <v>0</v>
      </c>
      <c r="AJ2218">
        <f t="shared" ca="1" si="1024"/>
        <v>0</v>
      </c>
      <c r="AK2218">
        <f t="shared" ca="1" si="1025"/>
        <v>0</v>
      </c>
      <c r="AL2218">
        <f t="shared" ca="1" si="1026"/>
        <v>0</v>
      </c>
      <c r="AM2218">
        <f t="shared" ca="1" si="1027"/>
        <v>0</v>
      </c>
    </row>
    <row r="2219" spans="1:39" x14ac:dyDescent="0.25">
      <c r="A2219">
        <v>1</v>
      </c>
      <c r="B2219" s="1">
        <v>-1.9999999999999967</v>
      </c>
      <c r="C2219" s="1">
        <v>1.2000000000000031</v>
      </c>
      <c r="D2219" s="1">
        <v>0</v>
      </c>
      <c r="E2219">
        <f ca="1"/>
        <v>3.8399773719351549</v>
      </c>
      <c r="F2219">
        <f ca="1"/>
        <v>-6.2257205814102203</v>
      </c>
      <c r="G2219">
        <f ca="1"/>
        <v>-4.3254196751925189</v>
      </c>
      <c r="H2219">
        <f ca="1"/>
        <v>-3.4082675577391814</v>
      </c>
      <c r="I2219">
        <v>1</v>
      </c>
      <c r="J2219">
        <f t="shared" ca="1" si="999"/>
        <v>3.8399773719351549</v>
      </c>
      <c r="K2219">
        <f t="shared" ca="1" si="1000"/>
        <v>0</v>
      </c>
      <c r="L2219">
        <f t="shared" ca="1" si="1001"/>
        <v>0</v>
      </c>
      <c r="M2219">
        <f t="shared" ca="1" si="1002"/>
        <v>0</v>
      </c>
      <c r="N2219">
        <f ca="1"/>
        <v>-9.6438271670885936</v>
      </c>
      <c r="O2219" s="5">
        <f t="shared" ca="1" si="1003"/>
        <v>6.4820283314451671E-5</v>
      </c>
      <c r="P2219">
        <f t="shared" ca="1" si="1004"/>
        <v>6.4820283314451671E-5</v>
      </c>
      <c r="Q2219">
        <f t="shared" ca="1" si="1005"/>
        <v>6.4816081645322702E-5</v>
      </c>
      <c r="R2219">
        <f t="shared" ca="1" si="1006"/>
        <v>4.2013967755824487E-9</v>
      </c>
      <c r="S2219">
        <f t="shared" ca="1" si="1007"/>
        <v>4.2013967755824487E-9</v>
      </c>
      <c r="T2219">
        <f t="shared" ca="1" si="1008"/>
        <v>1.6133268548757924E-8</v>
      </c>
      <c r="U2219">
        <f t="shared" ca="1" si="1009"/>
        <v>0</v>
      </c>
      <c r="V2219">
        <f t="shared" ca="1" si="1010"/>
        <v>0</v>
      </c>
      <c r="W2219">
        <f t="shared" ca="1" si="1011"/>
        <v>0</v>
      </c>
      <c r="X2219">
        <f t="shared" ca="1" si="1012"/>
        <v>-1.1491087596149797E-8</v>
      </c>
      <c r="Y2219">
        <f t="shared" ca="1" si="1013"/>
        <v>0</v>
      </c>
      <c r="Z2219">
        <f t="shared" ca="1" si="1014"/>
        <v>0</v>
      </c>
      <c r="AA2219">
        <f t="shared" ca="1" si="1015"/>
        <v>0</v>
      </c>
      <c r="AB2219">
        <f t="shared" ca="1" si="1016"/>
        <v>-1.1491087596149797E-8</v>
      </c>
      <c r="AC2219">
        <f t="shared" ca="1" si="1017"/>
        <v>2.2982175192299554E-8</v>
      </c>
      <c r="AD2219">
        <f t="shared" ca="1" si="1018"/>
        <v>-1.3789305115379791E-8</v>
      </c>
      <c r="AE2219">
        <f t="shared" ca="1" si="1019"/>
        <v>0</v>
      </c>
      <c r="AF2219">
        <f t="shared" ca="1" si="1020"/>
        <v>0</v>
      </c>
      <c r="AG2219">
        <f t="shared" ca="1" si="1021"/>
        <v>0</v>
      </c>
      <c r="AH2219">
        <f t="shared" ca="1" si="1022"/>
        <v>0</v>
      </c>
      <c r="AI2219">
        <f t="shared" ca="1" si="1023"/>
        <v>0</v>
      </c>
      <c r="AJ2219">
        <f t="shared" ca="1" si="1024"/>
        <v>0</v>
      </c>
      <c r="AK2219">
        <f t="shared" ca="1" si="1025"/>
        <v>0</v>
      </c>
      <c r="AL2219">
        <f t="shared" ca="1" si="1026"/>
        <v>0</v>
      </c>
      <c r="AM2219">
        <f t="shared" ca="1" si="1027"/>
        <v>0</v>
      </c>
    </row>
    <row r="2220" spans="1:39" x14ac:dyDescent="0.25">
      <c r="A2220">
        <v>1</v>
      </c>
      <c r="B2220" s="1">
        <v>-1.7999999999999967</v>
      </c>
      <c r="C2220" s="1">
        <v>1.2000000000000031</v>
      </c>
      <c r="D2220" s="1">
        <v>0</v>
      </c>
      <c r="E2220">
        <f ca="1"/>
        <v>3.5193325943538487</v>
      </c>
      <c r="F2220">
        <f ca="1"/>
        <v>-5.7948247461566815</v>
      </c>
      <c r="G2220">
        <f ca="1"/>
        <v>-4.0724916779165392</v>
      </c>
      <c r="H2220">
        <f ca="1"/>
        <v>-3.2008360503208628</v>
      </c>
      <c r="I2220">
        <v>1</v>
      </c>
      <c r="J2220">
        <f t="shared" ca="1" si="999"/>
        <v>3.5193325943538487</v>
      </c>
      <c r="K2220">
        <f t="shared" ca="1" si="1000"/>
        <v>0</v>
      </c>
      <c r="L2220">
        <f t="shared" ca="1" si="1001"/>
        <v>0</v>
      </c>
      <c r="M2220">
        <f t="shared" ca="1" si="1002"/>
        <v>0</v>
      </c>
      <c r="N2220">
        <f ca="1"/>
        <v>-8.7668132227134414</v>
      </c>
      <c r="O2220" s="5">
        <f t="shared" ca="1" si="1003"/>
        <v>1.5579507595663608E-4</v>
      </c>
      <c r="P2220">
        <f t="shared" ca="1" si="1004"/>
        <v>1.5579507595663608E-4</v>
      </c>
      <c r="Q2220">
        <f t="shared" ca="1" si="1005"/>
        <v>1.5577080385094374E-4</v>
      </c>
      <c r="R2220">
        <f t="shared" ca="1" si="1006"/>
        <v>2.4268324217784039E-8</v>
      </c>
      <c r="S2220">
        <f t="shared" ca="1" si="1007"/>
        <v>2.4268324217784039E-8</v>
      </c>
      <c r="T2220">
        <f t="shared" ca="1" si="1008"/>
        <v>8.5408304429994235E-8</v>
      </c>
      <c r="U2220">
        <f t="shared" ca="1" si="1009"/>
        <v>0</v>
      </c>
      <c r="V2220">
        <f t="shared" ca="1" si="1010"/>
        <v>0</v>
      </c>
      <c r="W2220">
        <f t="shared" ca="1" si="1011"/>
        <v>0</v>
      </c>
      <c r="X2220">
        <f t="shared" ca="1" si="1012"/>
        <v>-6.6375411391526957E-8</v>
      </c>
      <c r="Y2220">
        <f t="shared" ca="1" si="1013"/>
        <v>0</v>
      </c>
      <c r="Z2220">
        <f t="shared" ca="1" si="1014"/>
        <v>0</v>
      </c>
      <c r="AA2220">
        <f t="shared" ca="1" si="1015"/>
        <v>0</v>
      </c>
      <c r="AB2220">
        <f t="shared" ca="1" si="1016"/>
        <v>-6.6375411391526957E-8</v>
      </c>
      <c r="AC2220">
        <f t="shared" ca="1" si="1017"/>
        <v>1.194757405047483E-7</v>
      </c>
      <c r="AD2220">
        <f t="shared" ca="1" si="1018"/>
        <v>-7.9650493669832546E-8</v>
      </c>
      <c r="AE2220">
        <f t="shared" ca="1" si="1019"/>
        <v>0</v>
      </c>
      <c r="AF2220">
        <f t="shared" ca="1" si="1020"/>
        <v>0</v>
      </c>
      <c r="AG2220">
        <f t="shared" ca="1" si="1021"/>
        <v>0</v>
      </c>
      <c r="AH2220">
        <f t="shared" ca="1" si="1022"/>
        <v>0</v>
      </c>
      <c r="AI2220">
        <f t="shared" ca="1" si="1023"/>
        <v>0</v>
      </c>
      <c r="AJ2220">
        <f t="shared" ca="1" si="1024"/>
        <v>0</v>
      </c>
      <c r="AK2220">
        <f t="shared" ca="1" si="1025"/>
        <v>0</v>
      </c>
      <c r="AL2220">
        <f t="shared" ca="1" si="1026"/>
        <v>0</v>
      </c>
      <c r="AM2220">
        <f t="shared" ca="1" si="1027"/>
        <v>0</v>
      </c>
    </row>
    <row r="2221" spans="1:39" x14ac:dyDescent="0.25">
      <c r="A2221">
        <v>1</v>
      </c>
      <c r="B2221" s="1">
        <v>-1.5999999999999968</v>
      </c>
      <c r="C2221" s="1">
        <v>1.2000000000000031</v>
      </c>
      <c r="D2221" s="1">
        <v>0</v>
      </c>
      <c r="E2221">
        <f ca="1"/>
        <v>3.1986878167725425</v>
      </c>
      <c r="F2221">
        <f ca="1"/>
        <v>-5.3639289109031427</v>
      </c>
      <c r="G2221">
        <f ca="1"/>
        <v>-3.8195636806405604</v>
      </c>
      <c r="H2221">
        <f ca="1"/>
        <v>-2.9934045429025433</v>
      </c>
      <c r="I2221">
        <v>1</v>
      </c>
      <c r="J2221">
        <f t="shared" ca="1" si="999"/>
        <v>3.1986878167725425</v>
      </c>
      <c r="K2221">
        <f t="shared" ca="1" si="1000"/>
        <v>0</v>
      </c>
      <c r="L2221">
        <f t="shared" ca="1" si="1001"/>
        <v>0</v>
      </c>
      <c r="M2221">
        <f t="shared" ca="1" si="1002"/>
        <v>0</v>
      </c>
      <c r="N2221">
        <f ca="1"/>
        <v>-7.8897992783382893</v>
      </c>
      <c r="O2221" s="5">
        <f t="shared" ca="1" si="1003"/>
        <v>3.7440451544107757E-4</v>
      </c>
      <c r="P2221">
        <f t="shared" ca="1" si="1004"/>
        <v>3.7440451544107757E-4</v>
      </c>
      <c r="Q2221">
        <f t="shared" ca="1" si="1005"/>
        <v>3.7426433669989493E-4</v>
      </c>
      <c r="R2221">
        <f t="shared" ca="1" si="1006"/>
        <v>1.4012625762900047E-7</v>
      </c>
      <c r="S2221">
        <f t="shared" ca="1" si="1007"/>
        <v>1.4012625762900047E-7</v>
      </c>
      <c r="T2221">
        <f t="shared" ca="1" si="1008"/>
        <v>4.4822015308781434E-7</v>
      </c>
      <c r="U2221">
        <f t="shared" ca="1" si="1009"/>
        <v>0</v>
      </c>
      <c r="V2221">
        <f t="shared" ca="1" si="1010"/>
        <v>0</v>
      </c>
      <c r="W2221">
        <f t="shared" ca="1" si="1011"/>
        <v>0</v>
      </c>
      <c r="X2221">
        <f t="shared" ca="1" si="1012"/>
        <v>-3.8325423351910679E-7</v>
      </c>
      <c r="Y2221">
        <f t="shared" ca="1" si="1013"/>
        <v>0</v>
      </c>
      <c r="Z2221">
        <f t="shared" ca="1" si="1014"/>
        <v>0</v>
      </c>
      <c r="AA2221">
        <f t="shared" ca="1" si="1015"/>
        <v>0</v>
      </c>
      <c r="AB2221">
        <f t="shared" ca="1" si="1016"/>
        <v>-3.8325423351910679E-7</v>
      </c>
      <c r="AC2221">
        <f t="shared" ca="1" si="1017"/>
        <v>6.1320677363056956E-7</v>
      </c>
      <c r="AD2221">
        <f t="shared" ca="1" si="1018"/>
        <v>-4.5990508022292932E-7</v>
      </c>
      <c r="AE2221">
        <f t="shared" ca="1" si="1019"/>
        <v>0</v>
      </c>
      <c r="AF2221">
        <f t="shared" ca="1" si="1020"/>
        <v>0</v>
      </c>
      <c r="AG2221">
        <f t="shared" ca="1" si="1021"/>
        <v>0</v>
      </c>
      <c r="AH2221">
        <f t="shared" ca="1" si="1022"/>
        <v>0</v>
      </c>
      <c r="AI2221">
        <f t="shared" ca="1" si="1023"/>
        <v>0</v>
      </c>
      <c r="AJ2221">
        <f t="shared" ca="1" si="1024"/>
        <v>0</v>
      </c>
      <c r="AK2221">
        <f t="shared" ca="1" si="1025"/>
        <v>0</v>
      </c>
      <c r="AL2221">
        <f t="shared" ca="1" si="1026"/>
        <v>0</v>
      </c>
      <c r="AM2221">
        <f t="shared" ca="1" si="1027"/>
        <v>0</v>
      </c>
    </row>
    <row r="2222" spans="1:39" x14ac:dyDescent="0.25">
      <c r="A2222">
        <v>1</v>
      </c>
      <c r="B2222" s="1">
        <v>-1.3999999999999968</v>
      </c>
      <c r="C2222" s="1">
        <v>1.2000000000000031</v>
      </c>
      <c r="D2222" s="1">
        <v>0</v>
      </c>
      <c r="E2222">
        <f ca="1"/>
        <v>2.8780430391912368</v>
      </c>
      <c r="F2222">
        <f ca="1"/>
        <v>-4.9330330756496039</v>
      </c>
      <c r="G2222">
        <f ca="1"/>
        <v>-3.5666356833645811</v>
      </c>
      <c r="H2222">
        <f ca="1"/>
        <v>-2.7859730354842247</v>
      </c>
      <c r="I2222">
        <v>1</v>
      </c>
      <c r="J2222">
        <f t="shared" ca="1" si="999"/>
        <v>2.8780430391912368</v>
      </c>
      <c r="K2222">
        <f t="shared" ca="1" si="1000"/>
        <v>0</v>
      </c>
      <c r="L2222">
        <f t="shared" ca="1" si="1001"/>
        <v>0</v>
      </c>
      <c r="M2222">
        <f t="shared" ca="1" si="1002"/>
        <v>0</v>
      </c>
      <c r="N2222">
        <f ca="1"/>
        <v>-7.0127853339631399</v>
      </c>
      <c r="O2222" s="5">
        <f t="shared" ca="1" si="1003"/>
        <v>8.9948765729992394E-4</v>
      </c>
      <c r="P2222">
        <f t="shared" ca="1" si="1004"/>
        <v>8.9948765729992394E-4</v>
      </c>
      <c r="Q2222">
        <f t="shared" ca="1" si="1005"/>
        <v>8.9867857925428904E-4</v>
      </c>
      <c r="R2222">
        <f t="shared" ca="1" si="1006"/>
        <v>8.0835028991906447E-7</v>
      </c>
      <c r="S2222">
        <f t="shared" ca="1" si="1007"/>
        <v>8.0835028991906447E-7</v>
      </c>
      <c r="T2222">
        <f t="shared" ca="1" si="1008"/>
        <v>2.3264669251297818E-6</v>
      </c>
      <c r="U2222">
        <f t="shared" ca="1" si="1009"/>
        <v>0</v>
      </c>
      <c r="V2222">
        <f t="shared" ca="1" si="1010"/>
        <v>0</v>
      </c>
      <c r="W2222">
        <f t="shared" ca="1" si="1011"/>
        <v>0</v>
      </c>
      <c r="X2222">
        <f t="shared" ca="1" si="1012"/>
        <v>-2.2108894936601946E-6</v>
      </c>
      <c r="Y2222">
        <f t="shared" ca="1" si="1013"/>
        <v>0</v>
      </c>
      <c r="Z2222">
        <f t="shared" ca="1" si="1014"/>
        <v>0</v>
      </c>
      <c r="AA2222">
        <f t="shared" ca="1" si="1015"/>
        <v>0</v>
      </c>
      <c r="AB2222">
        <f t="shared" ca="1" si="1016"/>
        <v>-2.2108894936601946E-6</v>
      </c>
      <c r="AC2222">
        <f t="shared" ca="1" si="1017"/>
        <v>3.0952452911242653E-6</v>
      </c>
      <c r="AD2222">
        <f t="shared" ca="1" si="1018"/>
        <v>-2.6530673923922401E-6</v>
      </c>
      <c r="AE2222">
        <f t="shared" ca="1" si="1019"/>
        <v>0</v>
      </c>
      <c r="AF2222">
        <f t="shared" ca="1" si="1020"/>
        <v>0</v>
      </c>
      <c r="AG2222">
        <f t="shared" ca="1" si="1021"/>
        <v>0</v>
      </c>
      <c r="AH2222">
        <f t="shared" ca="1" si="1022"/>
        <v>0</v>
      </c>
      <c r="AI2222">
        <f t="shared" ca="1" si="1023"/>
        <v>0</v>
      </c>
      <c r="AJ2222">
        <f t="shared" ca="1" si="1024"/>
        <v>0</v>
      </c>
      <c r="AK2222">
        <f t="shared" ca="1" si="1025"/>
        <v>0</v>
      </c>
      <c r="AL2222">
        <f t="shared" ca="1" si="1026"/>
        <v>0</v>
      </c>
      <c r="AM2222">
        <f t="shared" ca="1" si="1027"/>
        <v>0</v>
      </c>
    </row>
    <row r="2223" spans="1:39" x14ac:dyDescent="0.25">
      <c r="A2223">
        <v>1</v>
      </c>
      <c r="B2223" s="1">
        <v>-1.1999999999999968</v>
      </c>
      <c r="C2223" s="1">
        <v>1.2000000000000031</v>
      </c>
      <c r="D2223" s="1">
        <v>0</v>
      </c>
      <c r="E2223">
        <f ca="1"/>
        <v>2.5573982616099311</v>
      </c>
      <c r="F2223">
        <f ca="1"/>
        <v>-4.502137240396066</v>
      </c>
      <c r="G2223">
        <f ca="1"/>
        <v>-3.3137076860886023</v>
      </c>
      <c r="H2223">
        <f ca="1"/>
        <v>-2.5785415280659056</v>
      </c>
      <c r="I2223">
        <v>1</v>
      </c>
      <c r="J2223">
        <f t="shared" ca="1" si="999"/>
        <v>2.5573982616099311</v>
      </c>
      <c r="K2223">
        <f t="shared" ca="1" si="1000"/>
        <v>0</v>
      </c>
      <c r="L2223">
        <f t="shared" ca="1" si="1001"/>
        <v>0</v>
      </c>
      <c r="M2223">
        <f t="shared" ca="1" si="1002"/>
        <v>0</v>
      </c>
      <c r="N2223">
        <f ca="1"/>
        <v>-6.1357713895879868</v>
      </c>
      <c r="O2223" s="5">
        <f t="shared" ca="1" si="1003"/>
        <v>2.1593822217629973E-3</v>
      </c>
      <c r="P2223">
        <f t="shared" ca="1" si="1004"/>
        <v>2.1593822217629973E-3</v>
      </c>
      <c r="Q2223">
        <f t="shared" ca="1" si="1005"/>
        <v>2.1547192901833312E-3</v>
      </c>
      <c r="R2223">
        <f t="shared" ca="1" si="1006"/>
        <v>4.6528625281116707E-6</v>
      </c>
      <c r="S2223">
        <f t="shared" ca="1" si="1007"/>
        <v>4.6528625281116707E-6</v>
      </c>
      <c r="T2223">
        <f t="shared" ca="1" si="1008"/>
        <v>1.1899222540902777E-5</v>
      </c>
      <c r="U2223">
        <f t="shared" ca="1" si="1009"/>
        <v>0</v>
      </c>
      <c r="V2223">
        <f t="shared" ca="1" si="1010"/>
        <v>0</v>
      </c>
      <c r="W2223">
        <f t="shared" ca="1" si="1011"/>
        <v>0</v>
      </c>
      <c r="X2223">
        <f t="shared" ca="1" si="1012"/>
        <v>-1.2725875164685448E-5</v>
      </c>
      <c r="Y2223">
        <f t="shared" ca="1" si="1013"/>
        <v>0</v>
      </c>
      <c r="Z2223">
        <f t="shared" ca="1" si="1014"/>
        <v>0</v>
      </c>
      <c r="AA2223">
        <f t="shared" ca="1" si="1015"/>
        <v>0</v>
      </c>
      <c r="AB2223">
        <f t="shared" ca="1" si="1016"/>
        <v>-1.2725875164685448E-5</v>
      </c>
      <c r="AC2223">
        <f t="shared" ca="1" si="1017"/>
        <v>1.5271050197622497E-5</v>
      </c>
      <c r="AD2223">
        <f t="shared" ca="1" si="1018"/>
        <v>-1.5271050197622575E-5</v>
      </c>
      <c r="AE2223">
        <f t="shared" ca="1" si="1019"/>
        <v>0</v>
      </c>
      <c r="AF2223">
        <f t="shared" ca="1" si="1020"/>
        <v>0</v>
      </c>
      <c r="AG2223">
        <f t="shared" ca="1" si="1021"/>
        <v>0</v>
      </c>
      <c r="AH2223">
        <f t="shared" ca="1" si="1022"/>
        <v>0</v>
      </c>
      <c r="AI2223">
        <f t="shared" ca="1" si="1023"/>
        <v>0</v>
      </c>
      <c r="AJ2223">
        <f t="shared" ca="1" si="1024"/>
        <v>0</v>
      </c>
      <c r="AK2223">
        <f t="shared" ca="1" si="1025"/>
        <v>0</v>
      </c>
      <c r="AL2223">
        <f t="shared" ca="1" si="1026"/>
        <v>0</v>
      </c>
      <c r="AM2223">
        <f t="shared" ca="1" si="1027"/>
        <v>0</v>
      </c>
    </row>
    <row r="2224" spans="1:39" x14ac:dyDescent="0.25">
      <c r="A2224">
        <v>1</v>
      </c>
      <c r="B2224" s="1">
        <v>-0.99999999999999689</v>
      </c>
      <c r="C2224" s="1">
        <v>1.2000000000000031</v>
      </c>
      <c r="D2224" s="1">
        <v>1</v>
      </c>
      <c r="E2224">
        <f ca="1"/>
        <v>2.2367534840286249</v>
      </c>
      <c r="F2224">
        <f ca="1"/>
        <v>-4.0712414051425272</v>
      </c>
      <c r="G2224">
        <f ca="1"/>
        <v>-3.0607796888126231</v>
      </c>
      <c r="H2224">
        <f ca="1"/>
        <v>-2.3711100206475866</v>
      </c>
      <c r="I2224">
        <v>1</v>
      </c>
      <c r="J2224">
        <f t="shared" ca="1" si="999"/>
        <v>2.2367534840286249</v>
      </c>
      <c r="K2224">
        <f t="shared" ca="1" si="1000"/>
        <v>0</v>
      </c>
      <c r="L2224">
        <f t="shared" ca="1" si="1001"/>
        <v>0</v>
      </c>
      <c r="M2224">
        <f t="shared" ca="1" si="1002"/>
        <v>0</v>
      </c>
      <c r="N2224">
        <f ca="1"/>
        <v>-5.2587574452128356</v>
      </c>
      <c r="O2224" s="5">
        <f t="shared" ca="1" si="1003"/>
        <v>5.1748458539324881E-3</v>
      </c>
      <c r="P2224">
        <f t="shared" ca="1" si="1004"/>
        <v>-0.99482515414606754</v>
      </c>
      <c r="Q2224">
        <f t="shared" ca="1" si="1005"/>
        <v>5.1480668243205265E-3</v>
      </c>
      <c r="R2224">
        <f t="shared" ca="1" si="1006"/>
        <v>-5.1214263720589246E-3</v>
      </c>
      <c r="S2224">
        <f t="shared" ca="1" si="1007"/>
        <v>-5.1214263720589246E-3</v>
      </c>
      <c r="T2224">
        <f t="shared" ca="1" si="1008"/>
        <v>-1.1455368280898881E-2</v>
      </c>
      <c r="U2224">
        <f t="shared" ca="1" si="1009"/>
        <v>0</v>
      </c>
      <c r="V2224">
        <f t="shared" ca="1" si="1010"/>
        <v>0</v>
      </c>
      <c r="W2224">
        <f t="shared" ca="1" si="1011"/>
        <v>0</v>
      </c>
      <c r="X2224">
        <f t="shared" ca="1" si="1012"/>
        <v>1.4007427101526766E-2</v>
      </c>
      <c r="Y2224">
        <f t="shared" ca="1" si="1013"/>
        <v>0</v>
      </c>
      <c r="Z2224">
        <f t="shared" ca="1" si="1014"/>
        <v>0</v>
      </c>
      <c r="AA2224">
        <f t="shared" ca="1" si="1015"/>
        <v>0</v>
      </c>
      <c r="AB2224">
        <f t="shared" ca="1" si="1016"/>
        <v>1.4007427101526766E-2</v>
      </c>
      <c r="AC2224">
        <f t="shared" ca="1" si="1017"/>
        <v>-1.4007427101526722E-2</v>
      </c>
      <c r="AD2224">
        <f t="shared" ca="1" si="1018"/>
        <v>1.6808912521832163E-2</v>
      </c>
      <c r="AE2224">
        <f t="shared" ca="1" si="1019"/>
        <v>0</v>
      </c>
      <c r="AF2224">
        <f t="shared" ca="1" si="1020"/>
        <v>0</v>
      </c>
      <c r="AG2224">
        <f t="shared" ca="1" si="1021"/>
        <v>0</v>
      </c>
      <c r="AH2224">
        <f t="shared" ca="1" si="1022"/>
        <v>0</v>
      </c>
      <c r="AI2224">
        <f t="shared" ca="1" si="1023"/>
        <v>0</v>
      </c>
      <c r="AJ2224">
        <f t="shared" ca="1" si="1024"/>
        <v>0</v>
      </c>
      <c r="AK2224">
        <f t="shared" ca="1" si="1025"/>
        <v>0</v>
      </c>
      <c r="AL2224">
        <f t="shared" ca="1" si="1026"/>
        <v>0</v>
      </c>
      <c r="AM2224">
        <f t="shared" ca="1" si="1027"/>
        <v>0</v>
      </c>
    </row>
    <row r="2225" spans="1:39" x14ac:dyDescent="0.25">
      <c r="A2225">
        <v>1</v>
      </c>
      <c r="B2225" s="1">
        <v>-0.79999999999999694</v>
      </c>
      <c r="C2225" s="1">
        <v>1.2000000000000031</v>
      </c>
      <c r="D2225" s="1">
        <v>1</v>
      </c>
      <c r="E2225">
        <f ca="1"/>
        <v>1.9161087064473188</v>
      </c>
      <c r="F2225">
        <f ca="1"/>
        <v>-3.6403455698889884</v>
      </c>
      <c r="G2225">
        <f ca="1"/>
        <v>-2.8078516915366438</v>
      </c>
      <c r="H2225">
        <f ca="1"/>
        <v>-2.1636785132292675</v>
      </c>
      <c r="I2225">
        <v>1</v>
      </c>
      <c r="J2225">
        <f t="shared" ca="1" si="999"/>
        <v>1.9161087064473188</v>
      </c>
      <c r="K2225">
        <f t="shared" ca="1" si="1000"/>
        <v>0</v>
      </c>
      <c r="L2225">
        <f t="shared" ca="1" si="1001"/>
        <v>0</v>
      </c>
      <c r="M2225">
        <f t="shared" ca="1" si="1002"/>
        <v>0</v>
      </c>
      <c r="N2225">
        <f ca="1"/>
        <v>-4.3817435008376844</v>
      </c>
      <c r="O2225" s="5">
        <f t="shared" ca="1" si="1003"/>
        <v>1.2349131814447793E-2</v>
      </c>
      <c r="P2225">
        <f t="shared" ca="1" si="1004"/>
        <v>-0.98765086818555226</v>
      </c>
      <c r="Q2225">
        <f t="shared" ca="1" si="1005"/>
        <v>1.2196630757877186E-2</v>
      </c>
      <c r="R2225">
        <f t="shared" ca="1" si="1006"/>
        <v>-1.2046012956956013E-2</v>
      </c>
      <c r="S2225">
        <f t="shared" ca="1" si="1007"/>
        <v>-1.2046012956956013E-2</v>
      </c>
      <c r="T2225">
        <f t="shared" ca="1" si="1008"/>
        <v>-2.3081470304800625E-2</v>
      </c>
      <c r="U2225">
        <f t="shared" ca="1" si="1009"/>
        <v>0</v>
      </c>
      <c r="V2225">
        <f t="shared" ca="1" si="1010"/>
        <v>0</v>
      </c>
      <c r="W2225">
        <f t="shared" ca="1" si="1011"/>
        <v>0</v>
      </c>
      <c r="X2225">
        <f t="shared" ca="1" si="1012"/>
        <v>3.2946612154608333E-2</v>
      </c>
      <c r="Y2225">
        <f t="shared" ca="1" si="1013"/>
        <v>0</v>
      </c>
      <c r="Z2225">
        <f t="shared" ca="1" si="1014"/>
        <v>0</v>
      </c>
      <c r="AA2225">
        <f t="shared" ca="1" si="1015"/>
        <v>0</v>
      </c>
      <c r="AB2225">
        <f t="shared" ca="1" si="1016"/>
        <v>3.2946612154608333E-2</v>
      </c>
      <c r="AC2225">
        <f t="shared" ca="1" si="1017"/>
        <v>-2.6357289723686565E-2</v>
      </c>
      <c r="AD2225">
        <f t="shared" ca="1" si="1018"/>
        <v>3.9535934585530098E-2</v>
      </c>
      <c r="AE2225">
        <f t="shared" ca="1" si="1019"/>
        <v>0</v>
      </c>
      <c r="AF2225">
        <f t="shared" ca="1" si="1020"/>
        <v>0</v>
      </c>
      <c r="AG2225">
        <f t="shared" ca="1" si="1021"/>
        <v>0</v>
      </c>
      <c r="AH2225">
        <f t="shared" ca="1" si="1022"/>
        <v>0</v>
      </c>
      <c r="AI2225">
        <f t="shared" ca="1" si="1023"/>
        <v>0</v>
      </c>
      <c r="AJ2225">
        <f t="shared" ca="1" si="1024"/>
        <v>0</v>
      </c>
      <c r="AK2225">
        <f t="shared" ca="1" si="1025"/>
        <v>0</v>
      </c>
      <c r="AL2225">
        <f t="shared" ca="1" si="1026"/>
        <v>0</v>
      </c>
      <c r="AM2225">
        <f t="shared" ca="1" si="1027"/>
        <v>0</v>
      </c>
    </row>
    <row r="2226" spans="1:39" x14ac:dyDescent="0.25">
      <c r="A2226">
        <v>1</v>
      </c>
      <c r="B2226" s="1">
        <v>-0.59999999999999698</v>
      </c>
      <c r="C2226" s="1">
        <v>1.2000000000000031</v>
      </c>
      <c r="D2226" s="1">
        <v>1</v>
      </c>
      <c r="E2226">
        <f ca="1"/>
        <v>1.5954639288660126</v>
      </c>
      <c r="F2226">
        <f ca="1"/>
        <v>-3.2094497346354496</v>
      </c>
      <c r="G2226">
        <f ca="1"/>
        <v>-2.5549236942606646</v>
      </c>
      <c r="H2226">
        <f ca="1"/>
        <v>-1.9562470058109485</v>
      </c>
      <c r="I2226">
        <v>1</v>
      </c>
      <c r="J2226">
        <f t="shared" ca="1" si="999"/>
        <v>1.5954639288660126</v>
      </c>
      <c r="K2226">
        <f t="shared" ca="1" si="1000"/>
        <v>0</v>
      </c>
      <c r="L2226">
        <f t="shared" ca="1" si="1001"/>
        <v>0</v>
      </c>
      <c r="M2226">
        <f t="shared" ca="1" si="1002"/>
        <v>0</v>
      </c>
      <c r="N2226">
        <f ca="1"/>
        <v>-3.5047295564625323</v>
      </c>
      <c r="O2226" s="5">
        <f t="shared" ca="1" si="1003"/>
        <v>2.9177959725366333E-2</v>
      </c>
      <c r="P2226">
        <f t="shared" ca="1" si="1004"/>
        <v>-0.9708220402746337</v>
      </c>
      <c r="Q2226">
        <f t="shared" ca="1" si="1005"/>
        <v>2.8326606391631235E-2</v>
      </c>
      <c r="R2226">
        <f t="shared" ca="1" si="1006"/>
        <v>-2.7500093811179915E-2</v>
      </c>
      <c r="S2226">
        <f t="shared" ca="1" si="1007"/>
        <v>-2.7500093811179915E-2</v>
      </c>
      <c r="T2226">
        <f t="shared" ca="1" si="1008"/>
        <v>-4.3875407716169025E-2</v>
      </c>
      <c r="U2226">
        <f t="shared" ca="1" si="1009"/>
        <v>0</v>
      </c>
      <c r="V2226">
        <f t="shared" ca="1" si="1010"/>
        <v>0</v>
      </c>
      <c r="W2226">
        <f t="shared" ca="1" si="1011"/>
        <v>0</v>
      </c>
      <c r="X2226">
        <f t="shared" ca="1" si="1012"/>
        <v>7.5214506928543243E-2</v>
      </c>
      <c r="Y2226">
        <f t="shared" ca="1" si="1013"/>
        <v>0</v>
      </c>
      <c r="Z2226">
        <f t="shared" ca="1" si="1014"/>
        <v>0</v>
      </c>
      <c r="AA2226">
        <f t="shared" ca="1" si="1015"/>
        <v>0</v>
      </c>
      <c r="AB2226">
        <f t="shared" ca="1" si="1016"/>
        <v>7.5214506928543243E-2</v>
      </c>
      <c r="AC2226">
        <f t="shared" ca="1" si="1017"/>
        <v>-4.5128704157125721E-2</v>
      </c>
      <c r="AD2226">
        <f t="shared" ca="1" si="1018"/>
        <v>9.0257408314252122E-2</v>
      </c>
      <c r="AE2226">
        <f t="shared" ca="1" si="1019"/>
        <v>0</v>
      </c>
      <c r="AF2226">
        <f t="shared" ca="1" si="1020"/>
        <v>0</v>
      </c>
      <c r="AG2226">
        <f t="shared" ca="1" si="1021"/>
        <v>0</v>
      </c>
      <c r="AH2226">
        <f t="shared" ca="1" si="1022"/>
        <v>0</v>
      </c>
      <c r="AI2226">
        <f t="shared" ca="1" si="1023"/>
        <v>0</v>
      </c>
      <c r="AJ2226">
        <f t="shared" ca="1" si="1024"/>
        <v>0</v>
      </c>
      <c r="AK2226">
        <f t="shared" ca="1" si="1025"/>
        <v>0</v>
      </c>
      <c r="AL2226">
        <f t="shared" ca="1" si="1026"/>
        <v>0</v>
      </c>
      <c r="AM2226">
        <f t="shared" ca="1" si="1027"/>
        <v>0</v>
      </c>
    </row>
    <row r="2227" spans="1:39" x14ac:dyDescent="0.25">
      <c r="A2227">
        <v>1</v>
      </c>
      <c r="B2227" s="1">
        <v>-0.39999999999999697</v>
      </c>
      <c r="C2227" s="1">
        <v>1.2000000000000031</v>
      </c>
      <c r="D2227" s="1">
        <v>1</v>
      </c>
      <c r="E2227">
        <f ca="1"/>
        <v>1.2748191512847065</v>
      </c>
      <c r="F2227">
        <f ca="1"/>
        <v>-2.7785538993819108</v>
      </c>
      <c r="G2227">
        <f ca="1"/>
        <v>-2.3019956969846858</v>
      </c>
      <c r="H2227">
        <f ca="1"/>
        <v>-1.7488154983926294</v>
      </c>
      <c r="I2227">
        <v>1</v>
      </c>
      <c r="J2227">
        <f t="shared" ca="1" si="999"/>
        <v>1.2748191512847065</v>
      </c>
      <c r="K2227">
        <f t="shared" ca="1" si="1000"/>
        <v>0</v>
      </c>
      <c r="L2227">
        <f t="shared" ca="1" si="1001"/>
        <v>0</v>
      </c>
      <c r="M2227">
        <f t="shared" ca="1" si="1002"/>
        <v>0</v>
      </c>
      <c r="N2227">
        <f ca="1"/>
        <v>-2.6277156120873806</v>
      </c>
      <c r="O2227" s="5">
        <f t="shared" ca="1" si="1003"/>
        <v>6.7375851394517641E-2</v>
      </c>
      <c r="P2227">
        <f t="shared" ca="1" si="1004"/>
        <v>-0.93262414860548237</v>
      </c>
      <c r="Q2227">
        <f t="shared" ca="1" si="1005"/>
        <v>6.2836346043381522E-2</v>
      </c>
      <c r="R2227">
        <f t="shared" ca="1" si="1006"/>
        <v>-5.8602693730188164E-2</v>
      </c>
      <c r="S2227">
        <f t="shared" ca="1" si="1007"/>
        <v>-5.8602693730188164E-2</v>
      </c>
      <c r="T2227">
        <f t="shared" ca="1" si="1008"/>
        <v>-7.4707836284116064E-2</v>
      </c>
      <c r="U2227">
        <f t="shared" ca="1" si="1009"/>
        <v>0</v>
      </c>
      <c r="V2227">
        <f t="shared" ca="1" si="1010"/>
        <v>0</v>
      </c>
      <c r="W2227">
        <f t="shared" ca="1" si="1011"/>
        <v>0</v>
      </c>
      <c r="X2227">
        <f t="shared" ca="1" si="1012"/>
        <v>0.16028209735810409</v>
      </c>
      <c r="Y2227">
        <f t="shared" ca="1" si="1013"/>
        <v>0</v>
      </c>
      <c r="Z2227">
        <f t="shared" ca="1" si="1014"/>
        <v>0</v>
      </c>
      <c r="AA2227">
        <f t="shared" ca="1" si="1015"/>
        <v>0</v>
      </c>
      <c r="AB2227">
        <f t="shared" ca="1" si="1016"/>
        <v>0.16028209735810409</v>
      </c>
      <c r="AC2227">
        <f t="shared" ca="1" si="1017"/>
        <v>-6.4112838943241143E-2</v>
      </c>
      <c r="AD2227">
        <f t="shared" ca="1" si="1018"/>
        <v>0.19233851682972539</v>
      </c>
      <c r="AE2227">
        <f t="shared" ca="1" si="1019"/>
        <v>0</v>
      </c>
      <c r="AF2227">
        <f t="shared" ca="1" si="1020"/>
        <v>0</v>
      </c>
      <c r="AG2227">
        <f t="shared" ca="1" si="1021"/>
        <v>0</v>
      </c>
      <c r="AH2227">
        <f t="shared" ca="1" si="1022"/>
        <v>0</v>
      </c>
      <c r="AI2227">
        <f t="shared" ca="1" si="1023"/>
        <v>0</v>
      </c>
      <c r="AJ2227">
        <f t="shared" ca="1" si="1024"/>
        <v>0</v>
      </c>
      <c r="AK2227">
        <f t="shared" ca="1" si="1025"/>
        <v>0</v>
      </c>
      <c r="AL2227">
        <f t="shared" ca="1" si="1026"/>
        <v>0</v>
      </c>
      <c r="AM2227">
        <f t="shared" ca="1" si="1027"/>
        <v>0</v>
      </c>
    </row>
    <row r="2228" spans="1:39" x14ac:dyDescent="0.25">
      <c r="A2228">
        <v>1</v>
      </c>
      <c r="B2228" s="1">
        <v>-0.19999999999999696</v>
      </c>
      <c r="C2228" s="1">
        <v>1.2000000000000031</v>
      </c>
      <c r="D2228" s="1">
        <v>1</v>
      </c>
      <c r="E2228">
        <f ca="1"/>
        <v>0.95417437370340041</v>
      </c>
      <c r="F2228">
        <f ca="1"/>
        <v>-2.347658064128372</v>
      </c>
      <c r="G2228">
        <f ca="1"/>
        <v>-2.0490676997087065</v>
      </c>
      <c r="H2228">
        <f ca="1"/>
        <v>-1.5413839909743103</v>
      </c>
      <c r="I2228">
        <v>1</v>
      </c>
      <c r="J2228">
        <f t="shared" ca="1" si="999"/>
        <v>0.95417437370340041</v>
      </c>
      <c r="K2228">
        <f t="shared" ca="1" si="1000"/>
        <v>0</v>
      </c>
      <c r="L2228">
        <f t="shared" ca="1" si="1001"/>
        <v>0</v>
      </c>
      <c r="M2228">
        <f t="shared" ca="1" si="1002"/>
        <v>0</v>
      </c>
      <c r="N2228">
        <f ca="1"/>
        <v>-1.7507016677122289</v>
      </c>
      <c r="O2228" s="5">
        <f t="shared" ca="1" si="1003"/>
        <v>0.14795871908066122</v>
      </c>
      <c r="P2228">
        <f t="shared" ca="1" si="1004"/>
        <v>-0.85204128091933873</v>
      </c>
      <c r="Q2228">
        <f t="shared" ca="1" si="1005"/>
        <v>0.12606693652867121</v>
      </c>
      <c r="R2228">
        <f t="shared" ca="1" si="1006"/>
        <v>-0.10741423408146598</v>
      </c>
      <c r="S2228">
        <f t="shared" ca="1" si="1007"/>
        <v>-0.10741423408146598</v>
      </c>
      <c r="T2228">
        <f t="shared" ca="1" si="1008"/>
        <v>-0.10249190953151326</v>
      </c>
      <c r="U2228">
        <f t="shared" ca="1" si="1009"/>
        <v>0</v>
      </c>
      <c r="V2228">
        <f t="shared" ca="1" si="1010"/>
        <v>0</v>
      </c>
      <c r="W2228">
        <f t="shared" ca="1" si="1011"/>
        <v>0</v>
      </c>
      <c r="X2228">
        <f t="shared" ca="1" si="1012"/>
        <v>0.29378476702723466</v>
      </c>
      <c r="Y2228">
        <f t="shared" ca="1" si="1013"/>
        <v>0</v>
      </c>
      <c r="Z2228">
        <f t="shared" ca="1" si="1014"/>
        <v>0</v>
      </c>
      <c r="AA2228">
        <f t="shared" ca="1" si="1015"/>
        <v>0</v>
      </c>
      <c r="AB2228">
        <f t="shared" ca="1" si="1016"/>
        <v>0.29378476702723466</v>
      </c>
      <c r="AC2228">
        <f t="shared" ca="1" si="1017"/>
        <v>-5.8756953405446039E-2</v>
      </c>
      <c r="AD2228">
        <f t="shared" ca="1" si="1018"/>
        <v>0.3525417204326825</v>
      </c>
      <c r="AE2228">
        <f t="shared" ca="1" si="1019"/>
        <v>0</v>
      </c>
      <c r="AF2228">
        <f t="shared" ca="1" si="1020"/>
        <v>0</v>
      </c>
      <c r="AG2228">
        <f t="shared" ca="1" si="1021"/>
        <v>0</v>
      </c>
      <c r="AH2228">
        <f t="shared" ca="1" si="1022"/>
        <v>0</v>
      </c>
      <c r="AI2228">
        <f t="shared" ca="1" si="1023"/>
        <v>0</v>
      </c>
      <c r="AJ2228">
        <f t="shared" ca="1" si="1024"/>
        <v>0</v>
      </c>
      <c r="AK2228">
        <f t="shared" ca="1" si="1025"/>
        <v>0</v>
      </c>
      <c r="AL2228">
        <f t="shared" ca="1" si="1026"/>
        <v>0</v>
      </c>
      <c r="AM2228">
        <f t="shared" ca="1" si="1027"/>
        <v>0</v>
      </c>
    </row>
    <row r="2229" spans="1:39" x14ac:dyDescent="0.25">
      <c r="A2229">
        <v>1</v>
      </c>
      <c r="B2229" s="1">
        <v>3.0531133177191805E-15</v>
      </c>
      <c r="C2229" s="1">
        <v>1.2000000000000031</v>
      </c>
      <c r="D2229" s="1">
        <v>1</v>
      </c>
      <c r="E2229">
        <f ca="1"/>
        <v>0.63352959612209436</v>
      </c>
      <c r="F2229">
        <f ca="1"/>
        <v>-1.9167622288748329</v>
      </c>
      <c r="G2229">
        <f ca="1"/>
        <v>-1.7961397024327272</v>
      </c>
      <c r="H2229">
        <f ca="1"/>
        <v>-1.3339524835559911</v>
      </c>
      <c r="I2229">
        <v>1</v>
      </c>
      <c r="J2229">
        <f t="shared" ca="1" si="999"/>
        <v>0.63352959612209436</v>
      </c>
      <c r="K2229">
        <f t="shared" ca="1" si="1000"/>
        <v>0</v>
      </c>
      <c r="L2229">
        <f t="shared" ca="1" si="1001"/>
        <v>0</v>
      </c>
      <c r="M2229">
        <f t="shared" ca="1" si="1002"/>
        <v>0</v>
      </c>
      <c r="N2229">
        <f ca="1"/>
        <v>-0.87368772333707712</v>
      </c>
      <c r="O2229" s="5">
        <f t="shared" ca="1" si="1003"/>
        <v>0.29448754328989341</v>
      </c>
      <c r="P2229">
        <f t="shared" ca="1" si="1004"/>
        <v>-0.70551245671010654</v>
      </c>
      <c r="Q2229">
        <f t="shared" ca="1" si="1005"/>
        <v>0.20776463013697655</v>
      </c>
      <c r="R2229">
        <f t="shared" ca="1" si="1006"/>
        <v>-0.14658053462540496</v>
      </c>
      <c r="S2229">
        <f t="shared" ca="1" si="1007"/>
        <v>-0.14658053462540496</v>
      </c>
      <c r="T2229">
        <f t="shared" ca="1" si="1008"/>
        <v>-9.2863106900593476E-2</v>
      </c>
      <c r="U2229">
        <f t="shared" ca="1" si="1009"/>
        <v>0</v>
      </c>
      <c r="V2229">
        <f t="shared" ca="1" si="1010"/>
        <v>0</v>
      </c>
      <c r="W2229">
        <f t="shared" ca="1" si="1011"/>
        <v>0</v>
      </c>
      <c r="X2229">
        <f t="shared" ca="1" si="1012"/>
        <v>0.40090709191290053</v>
      </c>
      <c r="Y2229">
        <f t="shared" ca="1" si="1013"/>
        <v>0</v>
      </c>
      <c r="Z2229">
        <f t="shared" ca="1" si="1014"/>
        <v>0</v>
      </c>
      <c r="AA2229">
        <f t="shared" ca="1" si="1015"/>
        <v>0</v>
      </c>
      <c r="AB2229">
        <f t="shared" ca="1" si="1016"/>
        <v>0.40090709191290053</v>
      </c>
      <c r="AC2229">
        <f t="shared" ca="1" si="1017"/>
        <v>1.2240147814873443E-15</v>
      </c>
      <c r="AD2229">
        <f t="shared" ca="1" si="1018"/>
        <v>0.48108851029548189</v>
      </c>
      <c r="AE2229">
        <f t="shared" ca="1" si="1019"/>
        <v>0</v>
      </c>
      <c r="AF2229">
        <f t="shared" ca="1" si="1020"/>
        <v>0</v>
      </c>
      <c r="AG2229">
        <f t="shared" ca="1" si="1021"/>
        <v>0</v>
      </c>
      <c r="AH2229">
        <f t="shared" ca="1" si="1022"/>
        <v>0</v>
      </c>
      <c r="AI2229">
        <f t="shared" ca="1" si="1023"/>
        <v>0</v>
      </c>
      <c r="AJ2229">
        <f t="shared" ca="1" si="1024"/>
        <v>0</v>
      </c>
      <c r="AK2229">
        <f t="shared" ca="1" si="1025"/>
        <v>0</v>
      </c>
      <c r="AL2229">
        <f t="shared" ca="1" si="1026"/>
        <v>0</v>
      </c>
      <c r="AM2229">
        <f t="shared" ca="1" si="1027"/>
        <v>0</v>
      </c>
    </row>
    <row r="2230" spans="1:39" x14ac:dyDescent="0.25">
      <c r="A2230">
        <v>1</v>
      </c>
      <c r="B2230" s="1">
        <v>0.20000000000000306</v>
      </c>
      <c r="C2230" s="1">
        <v>1.2000000000000031</v>
      </c>
      <c r="D2230" s="1">
        <v>1</v>
      </c>
      <c r="E2230">
        <f ca="1"/>
        <v>0.3128848185407882</v>
      </c>
      <c r="F2230">
        <f ca="1"/>
        <v>-1.4858663936212939</v>
      </c>
      <c r="G2230">
        <f ca="1"/>
        <v>-1.543211705156748</v>
      </c>
      <c r="H2230">
        <f ca="1"/>
        <v>-1.126520976137672</v>
      </c>
      <c r="I2230">
        <v>1</v>
      </c>
      <c r="J2230">
        <f t="shared" ca="1" si="999"/>
        <v>0.3128848185407882</v>
      </c>
      <c r="K2230">
        <f t="shared" ca="1" si="1000"/>
        <v>0</v>
      </c>
      <c r="L2230">
        <f t="shared" ca="1" si="1001"/>
        <v>0</v>
      </c>
      <c r="M2230">
        <f t="shared" ca="1" si="1002"/>
        <v>0</v>
      </c>
      <c r="N2230">
        <f ca="1"/>
        <v>3.3262210380750057E-3</v>
      </c>
      <c r="O2230" s="5">
        <f t="shared" ca="1" si="1003"/>
        <v>0.50083155449284322</v>
      </c>
      <c r="P2230">
        <f t="shared" ca="1" si="1004"/>
        <v>-0.49916844550715678</v>
      </c>
      <c r="Q2230">
        <f t="shared" ca="1" si="1005"/>
        <v>0.2499993085171254</v>
      </c>
      <c r="R2230">
        <f t="shared" ca="1" si="1006"/>
        <v>-0.12479176621035759</v>
      </c>
      <c r="S2230">
        <f t="shared" ca="1" si="1007"/>
        <v>-0.12479176621035759</v>
      </c>
      <c r="T2230">
        <f t="shared" ca="1" si="1008"/>
        <v>-3.90454491261122E-2</v>
      </c>
      <c r="U2230">
        <f t="shared" ca="1" si="1009"/>
        <v>0</v>
      </c>
      <c r="V2230">
        <f t="shared" ca="1" si="1010"/>
        <v>0</v>
      </c>
      <c r="W2230">
        <f t="shared" ca="1" si="1011"/>
        <v>0</v>
      </c>
      <c r="X2230">
        <f t="shared" ca="1" si="1012"/>
        <v>0.34131342346324045</v>
      </c>
      <c r="Y2230">
        <f t="shared" ca="1" si="1013"/>
        <v>0</v>
      </c>
      <c r="Z2230">
        <f t="shared" ca="1" si="1014"/>
        <v>0</v>
      </c>
      <c r="AA2230">
        <f t="shared" ca="1" si="1015"/>
        <v>0</v>
      </c>
      <c r="AB2230">
        <f t="shared" ca="1" si="1016"/>
        <v>0.34131342346324045</v>
      </c>
      <c r="AC2230">
        <f t="shared" ca="1" si="1017"/>
        <v>6.8262684692649137E-2</v>
      </c>
      <c r="AD2230">
        <f t="shared" ca="1" si="1018"/>
        <v>0.40957610815588957</v>
      </c>
      <c r="AE2230">
        <f t="shared" ca="1" si="1019"/>
        <v>0</v>
      </c>
      <c r="AF2230">
        <f t="shared" ca="1" si="1020"/>
        <v>0</v>
      </c>
      <c r="AG2230">
        <f t="shared" ca="1" si="1021"/>
        <v>0</v>
      </c>
      <c r="AH2230">
        <f t="shared" ca="1" si="1022"/>
        <v>0</v>
      </c>
      <c r="AI2230">
        <f t="shared" ca="1" si="1023"/>
        <v>0</v>
      </c>
      <c r="AJ2230">
        <f t="shared" ca="1" si="1024"/>
        <v>0</v>
      </c>
      <c r="AK2230">
        <f t="shared" ca="1" si="1025"/>
        <v>0</v>
      </c>
      <c r="AL2230">
        <f t="shared" ca="1" si="1026"/>
        <v>0</v>
      </c>
      <c r="AM2230">
        <f t="shared" ca="1" si="1027"/>
        <v>0</v>
      </c>
    </row>
    <row r="2231" spans="1:39" x14ac:dyDescent="0.25">
      <c r="A2231">
        <v>1</v>
      </c>
      <c r="B2231" s="1">
        <v>0.40000000000000308</v>
      </c>
      <c r="C2231" s="1">
        <v>1.2000000000000031</v>
      </c>
      <c r="D2231" s="1">
        <v>1</v>
      </c>
      <c r="E2231">
        <f ca="1"/>
        <v>-7.7599590405179608E-3</v>
      </c>
      <c r="F2231">
        <f ca="1"/>
        <v>-1.0549705583677551</v>
      </c>
      <c r="G2231">
        <f ca="1"/>
        <v>-1.2902837078807687</v>
      </c>
      <c r="H2231">
        <f ca="1"/>
        <v>-0.91908946871935293</v>
      </c>
      <c r="I2231">
        <v>1</v>
      </c>
      <c r="J2231">
        <f t="shared" ca="1" si="999"/>
        <v>0</v>
      </c>
      <c r="K2231">
        <f t="shared" ca="1" si="1000"/>
        <v>0</v>
      </c>
      <c r="L2231">
        <f t="shared" ca="1" si="1001"/>
        <v>0</v>
      </c>
      <c r="M2231">
        <f t="shared" ca="1" si="1002"/>
        <v>0</v>
      </c>
      <c r="N2231">
        <f ca="1"/>
        <v>0.85898474448168816</v>
      </c>
      <c r="O2231" s="5">
        <f t="shared" ca="1" si="1003"/>
        <v>0.70244849473645099</v>
      </c>
      <c r="P2231">
        <f t="shared" ca="1" si="1004"/>
        <v>-0.29755150526354901</v>
      </c>
      <c r="Q2231">
        <f t="shared" ca="1" si="1005"/>
        <v>0.20901460697894519</v>
      </c>
      <c r="R2231">
        <f t="shared" ca="1" si="1006"/>
        <v>-6.2192610928654239E-2</v>
      </c>
      <c r="S2231">
        <f t="shared" ca="1" si="1007"/>
        <v>-6.2192610928654239E-2</v>
      </c>
      <c r="T2231">
        <f t="shared" ca="1" si="1008"/>
        <v>0</v>
      </c>
      <c r="U2231">
        <f t="shared" ca="1" si="1009"/>
        <v>0</v>
      </c>
      <c r="V2231">
        <f t="shared" ca="1" si="1010"/>
        <v>0</v>
      </c>
      <c r="W2231">
        <f t="shared" ca="1" si="1011"/>
        <v>0</v>
      </c>
      <c r="X2231">
        <f t="shared" ca="1" si="1012"/>
        <v>0</v>
      </c>
      <c r="Y2231">
        <f t="shared" ca="1" si="1013"/>
        <v>0</v>
      </c>
      <c r="Z2231">
        <f t="shared" ca="1" si="1014"/>
        <v>0</v>
      </c>
      <c r="AA2231">
        <f t="shared" ca="1" si="1015"/>
        <v>0</v>
      </c>
      <c r="AB2231">
        <f t="shared" ca="1" si="1016"/>
        <v>0</v>
      </c>
      <c r="AC2231">
        <f t="shared" ca="1" si="1017"/>
        <v>0</v>
      </c>
      <c r="AD2231">
        <f t="shared" ca="1" si="1018"/>
        <v>0</v>
      </c>
      <c r="AE2231">
        <f t="shared" ca="1" si="1019"/>
        <v>0</v>
      </c>
      <c r="AF2231">
        <f t="shared" ca="1" si="1020"/>
        <v>0</v>
      </c>
      <c r="AG2231">
        <f t="shared" ca="1" si="1021"/>
        <v>0</v>
      </c>
      <c r="AH2231">
        <f t="shared" ca="1" si="1022"/>
        <v>0</v>
      </c>
      <c r="AI2231">
        <f t="shared" ca="1" si="1023"/>
        <v>0</v>
      </c>
      <c r="AJ2231">
        <f t="shared" ca="1" si="1024"/>
        <v>0</v>
      </c>
      <c r="AK2231">
        <f t="shared" ca="1" si="1025"/>
        <v>0</v>
      </c>
      <c r="AL2231">
        <f t="shared" ca="1" si="1026"/>
        <v>0</v>
      </c>
      <c r="AM2231">
        <f t="shared" ca="1" si="1027"/>
        <v>0</v>
      </c>
    </row>
    <row r="2232" spans="1:39" x14ac:dyDescent="0.25">
      <c r="A2232">
        <v>1</v>
      </c>
      <c r="B2232" s="1">
        <v>0.60000000000000309</v>
      </c>
      <c r="C2232" s="1">
        <v>1.2000000000000031</v>
      </c>
      <c r="D2232" s="1">
        <v>1</v>
      </c>
      <c r="E2232">
        <f ca="1"/>
        <v>-0.32840473662182412</v>
      </c>
      <c r="F2232">
        <f ca="1"/>
        <v>-0.6240747231142163</v>
      </c>
      <c r="G2232">
        <f ca="1"/>
        <v>-1.0373557106047895</v>
      </c>
      <c r="H2232">
        <f ca="1"/>
        <v>-0.71165796130103376</v>
      </c>
      <c r="I2232">
        <v>1</v>
      </c>
      <c r="J2232">
        <f t="shared" ca="1" si="999"/>
        <v>0</v>
      </c>
      <c r="K2232">
        <f t="shared" ca="1" si="1000"/>
        <v>0</v>
      </c>
      <c r="L2232">
        <f t="shared" ca="1" si="1001"/>
        <v>0</v>
      </c>
      <c r="M2232">
        <f t="shared" ca="1" si="1002"/>
        <v>0</v>
      </c>
      <c r="N2232">
        <f ca="1"/>
        <v>0.85898474448168816</v>
      </c>
      <c r="O2232" s="5">
        <f t="shared" ca="1" si="1003"/>
        <v>0.70244849473645099</v>
      </c>
      <c r="P2232">
        <f t="shared" ca="1" si="1004"/>
        <v>-0.29755150526354901</v>
      </c>
      <c r="Q2232">
        <f t="shared" ca="1" si="1005"/>
        <v>0.20901460697894519</v>
      </c>
      <c r="R2232">
        <f t="shared" ca="1" si="1006"/>
        <v>-6.2192610928654239E-2</v>
      </c>
      <c r="S2232">
        <f t="shared" ca="1" si="1007"/>
        <v>-6.2192610928654239E-2</v>
      </c>
      <c r="T2232">
        <f t="shared" ca="1" si="1008"/>
        <v>0</v>
      </c>
      <c r="U2232">
        <f t="shared" ca="1" si="1009"/>
        <v>0</v>
      </c>
      <c r="V2232">
        <f t="shared" ca="1" si="1010"/>
        <v>0</v>
      </c>
      <c r="W2232">
        <f t="shared" ca="1" si="1011"/>
        <v>0</v>
      </c>
      <c r="X2232">
        <f t="shared" ca="1" si="1012"/>
        <v>0</v>
      </c>
      <c r="Y2232">
        <f t="shared" ca="1" si="1013"/>
        <v>0</v>
      </c>
      <c r="Z2232">
        <f t="shared" ca="1" si="1014"/>
        <v>0</v>
      </c>
      <c r="AA2232">
        <f t="shared" ca="1" si="1015"/>
        <v>0</v>
      </c>
      <c r="AB2232">
        <f t="shared" ca="1" si="1016"/>
        <v>0</v>
      </c>
      <c r="AC2232">
        <f t="shared" ca="1" si="1017"/>
        <v>0</v>
      </c>
      <c r="AD2232">
        <f t="shared" ca="1" si="1018"/>
        <v>0</v>
      </c>
      <c r="AE2232">
        <f t="shared" ca="1" si="1019"/>
        <v>0</v>
      </c>
      <c r="AF2232">
        <f t="shared" ca="1" si="1020"/>
        <v>0</v>
      </c>
      <c r="AG2232">
        <f t="shared" ca="1" si="1021"/>
        <v>0</v>
      </c>
      <c r="AH2232">
        <f t="shared" ca="1" si="1022"/>
        <v>0</v>
      </c>
      <c r="AI2232">
        <f t="shared" ca="1" si="1023"/>
        <v>0</v>
      </c>
      <c r="AJ2232">
        <f t="shared" ca="1" si="1024"/>
        <v>0</v>
      </c>
      <c r="AK2232">
        <f t="shared" ca="1" si="1025"/>
        <v>0</v>
      </c>
      <c r="AL2232">
        <f t="shared" ca="1" si="1026"/>
        <v>0</v>
      </c>
      <c r="AM2232">
        <f t="shared" ca="1" si="1027"/>
        <v>0</v>
      </c>
    </row>
    <row r="2233" spans="1:39" x14ac:dyDescent="0.25">
      <c r="A2233">
        <v>1</v>
      </c>
      <c r="B2233" s="1">
        <v>0.80000000000000315</v>
      </c>
      <c r="C2233" s="1">
        <v>1.2000000000000031</v>
      </c>
      <c r="D2233" s="1">
        <v>1</v>
      </c>
      <c r="E2233">
        <f ca="1"/>
        <v>-0.64904951420313028</v>
      </c>
      <c r="F2233">
        <f ca="1"/>
        <v>-0.19317888786067727</v>
      </c>
      <c r="G2233">
        <f ca="1"/>
        <v>-0.78442771332881045</v>
      </c>
      <c r="H2233">
        <f ca="1"/>
        <v>-0.50422645388271459</v>
      </c>
      <c r="I2233">
        <v>1</v>
      </c>
      <c r="J2233">
        <f t="shared" ca="1" si="999"/>
        <v>0</v>
      </c>
      <c r="K2233">
        <f t="shared" ca="1" si="1000"/>
        <v>0</v>
      </c>
      <c r="L2233">
        <f t="shared" ca="1" si="1001"/>
        <v>0</v>
      </c>
      <c r="M2233">
        <f t="shared" ca="1" si="1002"/>
        <v>0</v>
      </c>
      <c r="N2233">
        <f ca="1"/>
        <v>0.85898474448168816</v>
      </c>
      <c r="O2233" s="5">
        <f t="shared" ca="1" si="1003"/>
        <v>0.70244849473645099</v>
      </c>
      <c r="P2233">
        <f t="shared" ca="1" si="1004"/>
        <v>-0.29755150526354901</v>
      </c>
      <c r="Q2233">
        <f t="shared" ca="1" si="1005"/>
        <v>0.20901460697894519</v>
      </c>
      <c r="R2233">
        <f t="shared" ca="1" si="1006"/>
        <v>-6.2192610928654239E-2</v>
      </c>
      <c r="S2233">
        <f t="shared" ca="1" si="1007"/>
        <v>-6.2192610928654239E-2</v>
      </c>
      <c r="T2233">
        <f t="shared" ca="1" si="1008"/>
        <v>0</v>
      </c>
      <c r="U2233">
        <f t="shared" ca="1" si="1009"/>
        <v>0</v>
      </c>
      <c r="V2233">
        <f t="shared" ca="1" si="1010"/>
        <v>0</v>
      </c>
      <c r="W2233">
        <f t="shared" ca="1" si="1011"/>
        <v>0</v>
      </c>
      <c r="X2233">
        <f t="shared" ca="1" si="1012"/>
        <v>0</v>
      </c>
      <c r="Y2233">
        <f t="shared" ca="1" si="1013"/>
        <v>0</v>
      </c>
      <c r="Z2233">
        <f t="shared" ca="1" si="1014"/>
        <v>0</v>
      </c>
      <c r="AA2233">
        <f t="shared" ca="1" si="1015"/>
        <v>0</v>
      </c>
      <c r="AB2233">
        <f t="shared" ca="1" si="1016"/>
        <v>0</v>
      </c>
      <c r="AC2233">
        <f t="shared" ca="1" si="1017"/>
        <v>0</v>
      </c>
      <c r="AD2233">
        <f t="shared" ca="1" si="1018"/>
        <v>0</v>
      </c>
      <c r="AE2233">
        <f t="shared" ca="1" si="1019"/>
        <v>0</v>
      </c>
      <c r="AF2233">
        <f t="shared" ca="1" si="1020"/>
        <v>0</v>
      </c>
      <c r="AG2233">
        <f t="shared" ca="1" si="1021"/>
        <v>0</v>
      </c>
      <c r="AH2233">
        <f t="shared" ca="1" si="1022"/>
        <v>0</v>
      </c>
      <c r="AI2233">
        <f t="shared" ca="1" si="1023"/>
        <v>0</v>
      </c>
      <c r="AJ2233">
        <f t="shared" ca="1" si="1024"/>
        <v>0</v>
      </c>
      <c r="AK2233">
        <f t="shared" ca="1" si="1025"/>
        <v>0</v>
      </c>
      <c r="AL2233">
        <f t="shared" ca="1" si="1026"/>
        <v>0</v>
      </c>
      <c r="AM2233">
        <f t="shared" ca="1" si="1027"/>
        <v>0</v>
      </c>
    </row>
    <row r="2234" spans="1:39" x14ac:dyDescent="0.25">
      <c r="A2234">
        <v>1</v>
      </c>
      <c r="B2234" s="1">
        <v>1.0000000000000031</v>
      </c>
      <c r="C2234" s="1">
        <v>1.2000000000000031</v>
      </c>
      <c r="D2234" s="1">
        <v>1</v>
      </c>
      <c r="E2234">
        <f ca="1"/>
        <v>-0.96969429178443622</v>
      </c>
      <c r="F2234">
        <f ca="1"/>
        <v>0.23771694739286131</v>
      </c>
      <c r="G2234">
        <f ca="1"/>
        <v>-0.53149971605283119</v>
      </c>
      <c r="H2234">
        <f ca="1"/>
        <v>-0.29679494646439541</v>
      </c>
      <c r="I2234">
        <v>1</v>
      </c>
      <c r="J2234">
        <f t="shared" ca="1" si="999"/>
        <v>0</v>
      </c>
      <c r="K2234">
        <f t="shared" ca="1" si="1000"/>
        <v>0.23771694739286131</v>
      </c>
      <c r="L2234">
        <f t="shared" ca="1" si="1001"/>
        <v>0</v>
      </c>
      <c r="M2234">
        <f t="shared" ca="1" si="1002"/>
        <v>0</v>
      </c>
      <c r="N2234">
        <f ca="1"/>
        <v>0.3359895522320796</v>
      </c>
      <c r="O2234" s="5">
        <f t="shared" ca="1" si="1003"/>
        <v>0.58321600949405361</v>
      </c>
      <c r="P2234">
        <f t="shared" ca="1" si="1004"/>
        <v>-0.41678399050594639</v>
      </c>
      <c r="Q2234">
        <f t="shared" ca="1" si="1005"/>
        <v>0.24307509576388561</v>
      </c>
      <c r="R2234">
        <f t="shared" ca="1" si="1006"/>
        <v>-0.10130980840508731</v>
      </c>
      <c r="S2234">
        <f t="shared" ca="1" si="1007"/>
        <v>-0.10130980840508731</v>
      </c>
      <c r="T2234">
        <f t="shared" ca="1" si="1008"/>
        <v>0</v>
      </c>
      <c r="U2234">
        <f t="shared" ca="1" si="1009"/>
        <v>-2.4083058395012999E-2</v>
      </c>
      <c r="V2234">
        <f t="shared" ca="1" si="1010"/>
        <v>0</v>
      </c>
      <c r="W2234">
        <f t="shared" ca="1" si="1011"/>
        <v>0</v>
      </c>
      <c r="X2234">
        <f t="shared" ca="1" si="1012"/>
        <v>0</v>
      </c>
      <c r="Y2234">
        <f t="shared" ca="1" si="1013"/>
        <v>0.22286442512829455</v>
      </c>
      <c r="Z2234">
        <f t="shared" ca="1" si="1014"/>
        <v>0</v>
      </c>
      <c r="AA2234">
        <f t="shared" ca="1" si="1015"/>
        <v>0</v>
      </c>
      <c r="AB2234">
        <f t="shared" ca="1" si="1016"/>
        <v>0</v>
      </c>
      <c r="AC2234">
        <f t="shared" ca="1" si="1017"/>
        <v>0</v>
      </c>
      <c r="AD2234">
        <f t="shared" ca="1" si="1018"/>
        <v>0</v>
      </c>
      <c r="AE2234">
        <f t="shared" ca="1" si="1019"/>
        <v>0.22286442512829455</v>
      </c>
      <c r="AF2234">
        <f t="shared" ca="1" si="1020"/>
        <v>0.22286442512829524</v>
      </c>
      <c r="AG2234">
        <f t="shared" ca="1" si="1021"/>
        <v>0.26743731015395417</v>
      </c>
      <c r="AH2234">
        <f t="shared" ca="1" si="1022"/>
        <v>0</v>
      </c>
      <c r="AI2234">
        <f t="shared" ca="1" si="1023"/>
        <v>0</v>
      </c>
      <c r="AJ2234">
        <f t="shared" ca="1" si="1024"/>
        <v>0</v>
      </c>
      <c r="AK2234">
        <f t="shared" ca="1" si="1025"/>
        <v>0</v>
      </c>
      <c r="AL2234">
        <f t="shared" ca="1" si="1026"/>
        <v>0</v>
      </c>
      <c r="AM2234">
        <f t="shared" ca="1" si="1027"/>
        <v>0</v>
      </c>
    </row>
    <row r="2235" spans="1:39" x14ac:dyDescent="0.25">
      <c r="A2235">
        <v>1</v>
      </c>
      <c r="B2235" s="1">
        <v>1.2000000000000031</v>
      </c>
      <c r="C2235" s="1">
        <v>1.2000000000000031</v>
      </c>
      <c r="D2235" s="1">
        <v>0</v>
      </c>
      <c r="E2235">
        <f ca="1"/>
        <v>-1.2903390693657424</v>
      </c>
      <c r="F2235">
        <f ca="1"/>
        <v>0.66861278264639989</v>
      </c>
      <c r="G2235">
        <f ca="1"/>
        <v>-0.27857171877685216</v>
      </c>
      <c r="H2235">
        <f ca="1"/>
        <v>-8.9363439046076354E-2</v>
      </c>
      <c r="I2235">
        <v>1</v>
      </c>
      <c r="J2235">
        <f t="shared" ca="1" si="999"/>
        <v>0</v>
      </c>
      <c r="K2235">
        <f t="shared" ca="1" si="1000"/>
        <v>0.66861278264639989</v>
      </c>
      <c r="L2235">
        <f t="shared" ca="1" si="1001"/>
        <v>0</v>
      </c>
      <c r="M2235">
        <f t="shared" ca="1" si="1002"/>
        <v>0</v>
      </c>
      <c r="N2235">
        <f ca="1"/>
        <v>-0.61191731923713888</v>
      </c>
      <c r="O2235" s="5">
        <f t="shared" ca="1" si="1003"/>
        <v>0.35162195563857451</v>
      </c>
      <c r="P2235">
        <f t="shared" ca="1" si="1004"/>
        <v>0.35162195563857451</v>
      </c>
      <c r="Q2235">
        <f t="shared" ca="1" si="1005"/>
        <v>0.22798395595147883</v>
      </c>
      <c r="R2235">
        <f t="shared" ca="1" si="1006"/>
        <v>8.0164164445877609E-2</v>
      </c>
      <c r="S2235">
        <f t="shared" ca="1" si="1007"/>
        <v>8.0164164445877609E-2</v>
      </c>
      <c r="T2235">
        <f t="shared" ca="1" si="1008"/>
        <v>0</v>
      </c>
      <c r="U2235">
        <f t="shared" ca="1" si="1009"/>
        <v>5.3598785058681826E-2</v>
      </c>
      <c r="V2235">
        <f t="shared" ca="1" si="1010"/>
        <v>0</v>
      </c>
      <c r="W2235">
        <f t="shared" ca="1" si="1011"/>
        <v>0</v>
      </c>
      <c r="X2235">
        <f t="shared" ca="1" si="1012"/>
        <v>0</v>
      </c>
      <c r="Y2235">
        <f t="shared" ca="1" si="1013"/>
        <v>-0.17634758871208611</v>
      </c>
      <c r="Z2235">
        <f t="shared" ca="1" si="1014"/>
        <v>0</v>
      </c>
      <c r="AA2235">
        <f t="shared" ca="1" si="1015"/>
        <v>0</v>
      </c>
      <c r="AB2235">
        <f t="shared" ca="1" si="1016"/>
        <v>0</v>
      </c>
      <c r="AC2235">
        <f t="shared" ca="1" si="1017"/>
        <v>0</v>
      </c>
      <c r="AD2235">
        <f t="shared" ca="1" si="1018"/>
        <v>0</v>
      </c>
      <c r="AE2235">
        <f t="shared" ca="1" si="1019"/>
        <v>-0.17634758871208611</v>
      </c>
      <c r="AF2235">
        <f t="shared" ca="1" si="1020"/>
        <v>-0.21161710645450388</v>
      </c>
      <c r="AG2235">
        <f t="shared" ca="1" si="1021"/>
        <v>-0.21161710645450388</v>
      </c>
      <c r="AH2235">
        <f t="shared" ca="1" si="1022"/>
        <v>0</v>
      </c>
      <c r="AI2235">
        <f t="shared" ca="1" si="1023"/>
        <v>0</v>
      </c>
      <c r="AJ2235">
        <f t="shared" ca="1" si="1024"/>
        <v>0</v>
      </c>
      <c r="AK2235">
        <f t="shared" ca="1" si="1025"/>
        <v>0</v>
      </c>
      <c r="AL2235">
        <f t="shared" ca="1" si="1026"/>
        <v>0</v>
      </c>
      <c r="AM2235">
        <f t="shared" ca="1" si="1027"/>
        <v>0</v>
      </c>
    </row>
    <row r="2236" spans="1:39" x14ac:dyDescent="0.25">
      <c r="A2236">
        <v>1</v>
      </c>
      <c r="B2236" s="1">
        <v>1.400000000000003</v>
      </c>
      <c r="C2236" s="1">
        <v>1.2000000000000031</v>
      </c>
      <c r="D2236" s="1">
        <v>0</v>
      </c>
      <c r="E2236">
        <f ca="1"/>
        <v>-1.6109838469470485</v>
      </c>
      <c r="F2236">
        <f ca="1"/>
        <v>1.0995086178999387</v>
      </c>
      <c r="G2236">
        <f ca="1"/>
        <v>-2.5643721500873129E-2</v>
      </c>
      <c r="H2236">
        <f ca="1"/>
        <v>0.11806806837224271</v>
      </c>
      <c r="I2236">
        <v>1</v>
      </c>
      <c r="J2236">
        <f t="shared" ca="1" si="999"/>
        <v>0</v>
      </c>
      <c r="K2236">
        <f t="shared" ca="1" si="1000"/>
        <v>1.0995086178999387</v>
      </c>
      <c r="L2236">
        <f t="shared" ca="1" si="1001"/>
        <v>0</v>
      </c>
      <c r="M2236">
        <f t="shared" ca="1" si="1002"/>
        <v>0.11806806837224271</v>
      </c>
      <c r="N2236">
        <f ca="1"/>
        <v>-1.3218425920004879</v>
      </c>
      <c r="O2236" s="5">
        <f t="shared" ca="1" si="1003"/>
        <v>0.21051189753358196</v>
      </c>
      <c r="P2236">
        <f t="shared" ca="1" si="1004"/>
        <v>0.21051189753358196</v>
      </c>
      <c r="Q2236">
        <f t="shared" ca="1" si="1005"/>
        <v>0.16619663853039263</v>
      </c>
      <c r="R2236">
        <f t="shared" ca="1" si="1006"/>
        <v>3.4986369740735775E-2</v>
      </c>
      <c r="S2236">
        <f t="shared" ca="1" si="1007"/>
        <v>3.4986369740735775E-2</v>
      </c>
      <c r="T2236">
        <f t="shared" ca="1" si="1008"/>
        <v>0</v>
      </c>
      <c r="U2236">
        <f t="shared" ca="1" si="1009"/>
        <v>3.8467815038972626E-2</v>
      </c>
      <c r="V2236">
        <f t="shared" ca="1" si="1010"/>
        <v>0</v>
      </c>
      <c r="W2236">
        <f t="shared" ca="1" si="1011"/>
        <v>4.1307730946457547E-3</v>
      </c>
      <c r="X2236">
        <f t="shared" ca="1" si="1012"/>
        <v>0</v>
      </c>
      <c r="Y2236">
        <f t="shared" ca="1" si="1013"/>
        <v>-7.6964089680417333E-2</v>
      </c>
      <c r="Z2236">
        <f t="shared" ca="1" si="1014"/>
        <v>0</v>
      </c>
      <c r="AA2236">
        <f t="shared" ca="1" si="1015"/>
        <v>7.0503424711706078E-2</v>
      </c>
      <c r="AB2236">
        <f t="shared" ca="1" si="1016"/>
        <v>0</v>
      </c>
      <c r="AC2236">
        <f t="shared" ca="1" si="1017"/>
        <v>0</v>
      </c>
      <c r="AD2236">
        <f t="shared" ca="1" si="1018"/>
        <v>0</v>
      </c>
      <c r="AE2236">
        <f t="shared" ca="1" si="1019"/>
        <v>-7.6964089680417333E-2</v>
      </c>
      <c r="AF2236">
        <f t="shared" ca="1" si="1020"/>
        <v>-0.1077497255525845</v>
      </c>
      <c r="AG2236">
        <f t="shared" ca="1" si="1021"/>
        <v>-9.2356907616501033E-2</v>
      </c>
      <c r="AH2236">
        <f t="shared" ca="1" si="1022"/>
        <v>0</v>
      </c>
      <c r="AI2236">
        <f t="shared" ca="1" si="1023"/>
        <v>0</v>
      </c>
      <c r="AJ2236">
        <f t="shared" ca="1" si="1024"/>
        <v>0</v>
      </c>
      <c r="AK2236">
        <f t="shared" ca="1" si="1025"/>
        <v>7.0503424711706078E-2</v>
      </c>
      <c r="AL2236">
        <f t="shared" ca="1" si="1026"/>
        <v>9.8704794596388729E-2</v>
      </c>
      <c r="AM2236">
        <f t="shared" ca="1" si="1027"/>
        <v>8.4604109654047507E-2</v>
      </c>
    </row>
    <row r="2237" spans="1:39" x14ac:dyDescent="0.25">
      <c r="A2237">
        <v>1</v>
      </c>
      <c r="B2237" s="1">
        <v>1.600000000000003</v>
      </c>
      <c r="C2237" s="1">
        <v>1.2000000000000031</v>
      </c>
      <c r="D2237" s="1">
        <v>0</v>
      </c>
      <c r="E2237">
        <f ca="1"/>
        <v>-1.9316286245283547</v>
      </c>
      <c r="F2237">
        <f ca="1"/>
        <v>1.5304044531534771</v>
      </c>
      <c r="G2237">
        <f ca="1"/>
        <v>0.22728427577510601</v>
      </c>
      <c r="H2237">
        <f ca="1"/>
        <v>0.32549957579056155</v>
      </c>
      <c r="I2237">
        <v>1</v>
      </c>
      <c r="J2237">
        <f t="shared" ca="1" si="999"/>
        <v>0</v>
      </c>
      <c r="K2237">
        <f t="shared" ca="1" si="1000"/>
        <v>1.5304044531534771</v>
      </c>
      <c r="L2237">
        <f t="shared" ca="1" si="1001"/>
        <v>0.22728427577510601</v>
      </c>
      <c r="M2237">
        <f t="shared" ca="1" si="1002"/>
        <v>0.32549957579056155</v>
      </c>
      <c r="N2237">
        <f ca="1"/>
        <v>-1.4260601555398753</v>
      </c>
      <c r="O2237" s="5">
        <f t="shared" ca="1" si="1003"/>
        <v>0.19371329999648113</v>
      </c>
      <c r="P2237">
        <f t="shared" ca="1" si="1004"/>
        <v>0.19371329999648113</v>
      </c>
      <c r="Q2237">
        <f t="shared" ca="1" si="1005"/>
        <v>0.15618845740095444</v>
      </c>
      <c r="R2237">
        <f t="shared" ca="1" si="1006"/>
        <v>3.0255781504498699E-2</v>
      </c>
      <c r="S2237">
        <f t="shared" ca="1" si="1007"/>
        <v>3.0255781504498699E-2</v>
      </c>
      <c r="T2237">
        <f t="shared" ca="1" si="1008"/>
        <v>0</v>
      </c>
      <c r="U2237">
        <f t="shared" ca="1" si="1009"/>
        <v>4.6303582748123413E-2</v>
      </c>
      <c r="V2237">
        <f t="shared" ca="1" si="1010"/>
        <v>6.8766633872598343E-3</v>
      </c>
      <c r="W2237">
        <f t="shared" ca="1" si="1011"/>
        <v>9.8482440449262441E-3</v>
      </c>
      <c r="X2237">
        <f t="shared" ca="1" si="1012"/>
        <v>0</v>
      </c>
      <c r="Y2237">
        <f t="shared" ca="1" si="1013"/>
        <v>-6.6557596524570953E-2</v>
      </c>
      <c r="Z2237">
        <f t="shared" ca="1" si="1014"/>
        <v>5.6653448076249696E-2</v>
      </c>
      <c r="AA2237">
        <f t="shared" ca="1" si="1015"/>
        <v>6.09704930578314E-2</v>
      </c>
      <c r="AB2237">
        <f t="shared" ca="1" si="1016"/>
        <v>0</v>
      </c>
      <c r="AC2237">
        <f t="shared" ca="1" si="1017"/>
        <v>0</v>
      </c>
      <c r="AD2237">
        <f t="shared" ca="1" si="1018"/>
        <v>0</v>
      </c>
      <c r="AE2237">
        <f t="shared" ca="1" si="1019"/>
        <v>-6.6557596524570953E-2</v>
      </c>
      <c r="AF2237">
        <f t="shared" ca="1" si="1020"/>
        <v>-0.10649215443931372</v>
      </c>
      <c r="AG2237">
        <f t="shared" ca="1" si="1021"/>
        <v>-7.9869115829485346E-2</v>
      </c>
      <c r="AH2237">
        <f t="shared" ca="1" si="1022"/>
        <v>5.6653448076249696E-2</v>
      </c>
      <c r="AI2237">
        <f t="shared" ca="1" si="1023"/>
        <v>9.064551692199968E-2</v>
      </c>
      <c r="AJ2237">
        <f t="shared" ca="1" si="1024"/>
        <v>6.7984137691499816E-2</v>
      </c>
      <c r="AK2237">
        <f t="shared" ca="1" si="1025"/>
        <v>6.09704930578314E-2</v>
      </c>
      <c r="AL2237">
        <f t="shared" ca="1" si="1026"/>
        <v>9.7552788892530426E-2</v>
      </c>
      <c r="AM2237">
        <f t="shared" ca="1" si="1027"/>
        <v>7.3164591669397872E-2</v>
      </c>
    </row>
    <row r="2238" spans="1:39" x14ac:dyDescent="0.25">
      <c r="A2238">
        <v>1</v>
      </c>
      <c r="B2238" s="1">
        <v>1.8000000000000029</v>
      </c>
      <c r="C2238" s="1">
        <v>1.2000000000000031</v>
      </c>
      <c r="D2238" s="1">
        <v>0</v>
      </c>
      <c r="E2238">
        <f ca="1"/>
        <v>-2.2522734021096609</v>
      </c>
      <c r="F2238">
        <f ca="1"/>
        <v>1.9613002884070159</v>
      </c>
      <c r="G2238">
        <f ca="1"/>
        <v>0.48021227305108527</v>
      </c>
      <c r="H2238">
        <f ca="1"/>
        <v>0.53293108320888061</v>
      </c>
      <c r="I2238">
        <v>1</v>
      </c>
      <c r="J2238">
        <f t="shared" ca="1" si="999"/>
        <v>0</v>
      </c>
      <c r="K2238">
        <f t="shared" ca="1" si="1000"/>
        <v>1.9613002884070159</v>
      </c>
      <c r="L2238">
        <f t="shared" ca="1" si="1001"/>
        <v>0.48021227305108527</v>
      </c>
      <c r="M2238">
        <f t="shared" ca="1" si="1002"/>
        <v>0.53293108320888061</v>
      </c>
      <c r="N2238">
        <f ca="1"/>
        <v>-1.482350053060427</v>
      </c>
      <c r="O2238" s="5">
        <f t="shared" ca="1" si="1003"/>
        <v>0.18507272004258102</v>
      </c>
      <c r="P2238">
        <f t="shared" ca="1" si="1004"/>
        <v>0.18507272004258102</v>
      </c>
      <c r="Q2238">
        <f t="shared" ca="1" si="1005"/>
        <v>0.15082080833862146</v>
      </c>
      <c r="R2238">
        <f t="shared" ca="1" si="1006"/>
        <v>2.7912817238249458E-2</v>
      </c>
      <c r="S2238">
        <f t="shared" ca="1" si="1007"/>
        <v>2.7912817238249458E-2</v>
      </c>
      <c r="T2238">
        <f t="shared" ca="1" si="1008"/>
        <v>0</v>
      </c>
      <c r="U2238">
        <f t="shared" ca="1" si="1009"/>
        <v>5.4745416499630987E-2</v>
      </c>
      <c r="V2238">
        <f t="shared" ca="1" si="1010"/>
        <v>1.3404077413239289E-2</v>
      </c>
      <c r="W2238">
        <f t="shared" ca="1" si="1011"/>
        <v>1.4875607926191799E-2</v>
      </c>
      <c r="X2238">
        <f t="shared" ca="1" si="1012"/>
        <v>0</v>
      </c>
      <c r="Y2238">
        <f t="shared" ca="1" si="1013"/>
        <v>-6.1403471839960928E-2</v>
      </c>
      <c r="Z2238">
        <f t="shared" ca="1" si="1014"/>
        <v>5.2266286423105046E-2</v>
      </c>
      <c r="AA2238">
        <f t="shared" ca="1" si="1015"/>
        <v>5.6249025641468157E-2</v>
      </c>
      <c r="AB2238">
        <f t="shared" ca="1" si="1016"/>
        <v>0</v>
      </c>
      <c r="AC2238">
        <f t="shared" ca="1" si="1017"/>
        <v>0</v>
      </c>
      <c r="AD2238">
        <f t="shared" ca="1" si="1018"/>
        <v>0</v>
      </c>
      <c r="AE2238">
        <f t="shared" ca="1" si="1019"/>
        <v>-6.1403471839960928E-2</v>
      </c>
      <c r="AF2238">
        <f t="shared" ca="1" si="1020"/>
        <v>-0.11052624931192985</v>
      </c>
      <c r="AG2238">
        <f t="shared" ca="1" si="1021"/>
        <v>-7.3684166207953303E-2</v>
      </c>
      <c r="AH2238">
        <f t="shared" ca="1" si="1022"/>
        <v>5.2266286423105046E-2</v>
      </c>
      <c r="AI2238">
        <f t="shared" ca="1" si="1023"/>
        <v>9.407931556158923E-2</v>
      </c>
      <c r="AJ2238">
        <f t="shared" ca="1" si="1024"/>
        <v>6.2719543707726214E-2</v>
      </c>
      <c r="AK2238">
        <f t="shared" ca="1" si="1025"/>
        <v>5.6249025641468157E-2</v>
      </c>
      <c r="AL2238">
        <f t="shared" ca="1" si="1026"/>
        <v>0.10124824615464285</v>
      </c>
      <c r="AM2238">
        <f t="shared" ca="1" si="1027"/>
        <v>6.7498830769761958E-2</v>
      </c>
    </row>
    <row r="2239" spans="1:39" x14ac:dyDescent="0.25">
      <c r="A2239">
        <v>1</v>
      </c>
      <c r="B2239" s="1">
        <v>2.0000000000000031</v>
      </c>
      <c r="C2239" s="1">
        <v>1.2000000000000031</v>
      </c>
      <c r="D2239" s="1">
        <v>0</v>
      </c>
      <c r="E2239">
        <f ca="1"/>
        <v>-2.572918179690967</v>
      </c>
      <c r="F2239">
        <f ca="1"/>
        <v>2.3921961236605558</v>
      </c>
      <c r="G2239">
        <f ca="1"/>
        <v>0.73314027032706452</v>
      </c>
      <c r="H2239">
        <f ca="1"/>
        <v>0.74036259062719989</v>
      </c>
      <c r="I2239">
        <v>1</v>
      </c>
      <c r="J2239">
        <f t="shared" ca="1" si="999"/>
        <v>0</v>
      </c>
      <c r="K2239">
        <f t="shared" ca="1" si="1000"/>
        <v>2.3921961236605558</v>
      </c>
      <c r="L2239">
        <f t="shared" ca="1" si="1001"/>
        <v>0.73314027032706452</v>
      </c>
      <c r="M2239">
        <f t="shared" ca="1" si="1002"/>
        <v>0.74036259062719989</v>
      </c>
      <c r="N2239">
        <f ca="1"/>
        <v>-1.5386399505809794</v>
      </c>
      <c r="O2239" s="5">
        <f t="shared" ca="1" si="1003"/>
        <v>0.17673307292693574</v>
      </c>
      <c r="P2239">
        <f t="shared" ca="1" si="1004"/>
        <v>0.17673307292693574</v>
      </c>
      <c r="Q2239">
        <f t="shared" ca="1" si="1005"/>
        <v>0.14549849386073815</v>
      </c>
      <c r="R2239">
        <f t="shared" ca="1" si="1006"/>
        <v>2.5714395926249148E-2</v>
      </c>
      <c r="S2239">
        <f t="shared" ca="1" si="1007"/>
        <v>2.5714395926249148E-2</v>
      </c>
      <c r="T2239">
        <f t="shared" ca="1" si="1008"/>
        <v>0</v>
      </c>
      <c r="U2239">
        <f t="shared" ca="1" si="1009"/>
        <v>6.1513878257045997E-2</v>
      </c>
      <c r="V2239">
        <f t="shared" ca="1" si="1010"/>
        <v>1.8852259180667467E-2</v>
      </c>
      <c r="W2239">
        <f t="shared" ca="1" si="1011"/>
        <v>1.9037976784371333E-2</v>
      </c>
      <c r="X2239">
        <f t="shared" ca="1" si="1012"/>
        <v>0</v>
      </c>
      <c r="Y2239">
        <f t="shared" ca="1" si="1013"/>
        <v>-5.6567317181276E-2</v>
      </c>
      <c r="Z2239">
        <f t="shared" ca="1" si="1014"/>
        <v>4.8149779049775049E-2</v>
      </c>
      <c r="AA2239">
        <f t="shared" ca="1" si="1015"/>
        <v>5.1818836610602319E-2</v>
      </c>
      <c r="AB2239">
        <f t="shared" ca="1" si="1016"/>
        <v>0</v>
      </c>
      <c r="AC2239">
        <f t="shared" ca="1" si="1017"/>
        <v>0</v>
      </c>
      <c r="AD2239">
        <f t="shared" ca="1" si="1018"/>
        <v>0</v>
      </c>
      <c r="AE2239">
        <f t="shared" ca="1" si="1019"/>
        <v>-5.6567317181276E-2</v>
      </c>
      <c r="AF2239">
        <f t="shared" ca="1" si="1020"/>
        <v>-0.11313463436255218</v>
      </c>
      <c r="AG2239">
        <f t="shared" ca="1" si="1021"/>
        <v>-6.7880780617531375E-2</v>
      </c>
      <c r="AH2239">
        <f t="shared" ca="1" si="1022"/>
        <v>4.8149779049775049E-2</v>
      </c>
      <c r="AI2239">
        <f t="shared" ca="1" si="1023"/>
        <v>9.629955809955025E-2</v>
      </c>
      <c r="AJ2239">
        <f t="shared" ca="1" si="1024"/>
        <v>5.7779734859730203E-2</v>
      </c>
      <c r="AK2239">
        <f t="shared" ca="1" si="1025"/>
        <v>5.1818836610602319E-2</v>
      </c>
      <c r="AL2239">
        <f t="shared" ca="1" si="1026"/>
        <v>0.1036376732212048</v>
      </c>
      <c r="AM2239">
        <f t="shared" ca="1" si="1027"/>
        <v>6.2182603932722944E-2</v>
      </c>
    </row>
    <row r="2240" spans="1:39" x14ac:dyDescent="0.25">
      <c r="A2240">
        <v>1</v>
      </c>
      <c r="B2240" s="1">
        <v>2.2000000000000033</v>
      </c>
      <c r="C2240" s="1">
        <v>1.2000000000000031</v>
      </c>
      <c r="D2240" s="1">
        <v>0</v>
      </c>
      <c r="E2240">
        <f ca="1"/>
        <v>-2.8935629572722732</v>
      </c>
      <c r="F2240">
        <f ca="1"/>
        <v>2.8230919589140946</v>
      </c>
      <c r="G2240">
        <f ca="1"/>
        <v>0.98606826760304378</v>
      </c>
      <c r="H2240">
        <f ca="1"/>
        <v>0.9477940980455194</v>
      </c>
      <c r="I2240">
        <v>1</v>
      </c>
      <c r="J2240">
        <f t="shared" ca="1" si="999"/>
        <v>0</v>
      </c>
      <c r="K2240">
        <f t="shared" ca="1" si="1000"/>
        <v>2.8230919589140946</v>
      </c>
      <c r="L2240">
        <f t="shared" ca="1" si="1001"/>
        <v>0.98606826760304378</v>
      </c>
      <c r="M2240">
        <f t="shared" ca="1" si="1002"/>
        <v>0.9477940980455194</v>
      </c>
      <c r="N2240">
        <f ca="1"/>
        <v>-1.5949298481015333</v>
      </c>
      <c r="O2240" s="5">
        <f t="shared" ca="1" si="1003"/>
        <v>0.16869143189488781</v>
      </c>
      <c r="P2240">
        <f t="shared" ca="1" si="1004"/>
        <v>0.16869143189488781</v>
      </c>
      <c r="Q2240">
        <f t="shared" ca="1" si="1005"/>
        <v>0.14023463270014025</v>
      </c>
      <c r="R2240">
        <f t="shared" ca="1" si="1006"/>
        <v>2.3656380991440316E-2</v>
      </c>
      <c r="S2240">
        <f t="shared" ca="1" si="1007"/>
        <v>2.3656380991440316E-2</v>
      </c>
      <c r="T2240">
        <f t="shared" ca="1" si="1008"/>
        <v>0</v>
      </c>
      <c r="U2240">
        <f t="shared" ca="1" si="1009"/>
        <v>6.6784138953943389E-2</v>
      </c>
      <c r="V2240">
        <f t="shared" ca="1" si="1010"/>
        <v>2.3326806621987127E-2</v>
      </c>
      <c r="W2240">
        <f t="shared" ca="1" si="1011"/>
        <v>2.2421378284803343E-2</v>
      </c>
      <c r="X2240">
        <f t="shared" ca="1" si="1012"/>
        <v>0</v>
      </c>
      <c r="Y2240">
        <f t="shared" ca="1" si="1013"/>
        <v>-5.2040032779378118E-2</v>
      </c>
      <c r="Z2240">
        <f t="shared" ca="1" si="1014"/>
        <v>4.4296180284461306E-2</v>
      </c>
      <c r="AA2240">
        <f t="shared" ca="1" si="1015"/>
        <v>4.7671590066102457E-2</v>
      </c>
      <c r="AB2240">
        <f t="shared" ca="1" si="1016"/>
        <v>0</v>
      </c>
      <c r="AC2240">
        <f t="shared" ca="1" si="1017"/>
        <v>0</v>
      </c>
      <c r="AD2240">
        <f t="shared" ca="1" si="1018"/>
        <v>0</v>
      </c>
      <c r="AE2240">
        <f t="shared" ca="1" si="1019"/>
        <v>-5.2040032779378118E-2</v>
      </c>
      <c r="AF2240">
        <f t="shared" ca="1" si="1020"/>
        <v>-0.11448807211463204</v>
      </c>
      <c r="AG2240">
        <f t="shared" ca="1" si="1021"/>
        <v>-6.2448039335253898E-2</v>
      </c>
      <c r="AH2240">
        <f t="shared" ca="1" si="1022"/>
        <v>4.4296180284461306E-2</v>
      </c>
      <c r="AI2240">
        <f t="shared" ca="1" si="1023"/>
        <v>9.7451596625815012E-2</v>
      </c>
      <c r="AJ2240">
        <f t="shared" ca="1" si="1024"/>
        <v>5.3155416341353706E-2</v>
      </c>
      <c r="AK2240">
        <f t="shared" ca="1" si="1025"/>
        <v>4.7671590066102457E-2</v>
      </c>
      <c r="AL2240">
        <f t="shared" ca="1" si="1026"/>
        <v>0.10487749814542556</v>
      </c>
      <c r="AM2240">
        <f t="shared" ca="1" si="1027"/>
        <v>5.7205908079323096E-2</v>
      </c>
    </row>
    <row r="2241" spans="1:39" x14ac:dyDescent="0.25">
      <c r="A2241">
        <v>1</v>
      </c>
      <c r="B2241" s="1">
        <v>2.4000000000000035</v>
      </c>
      <c r="C2241" s="1">
        <v>1.2000000000000031</v>
      </c>
      <c r="D2241" s="1">
        <v>0</v>
      </c>
      <c r="E2241">
        <f ca="1"/>
        <v>-3.2142077348535798</v>
      </c>
      <c r="F2241">
        <f ca="1"/>
        <v>3.2539877941676334</v>
      </c>
      <c r="G2241">
        <f ca="1"/>
        <v>1.2389962648790229</v>
      </c>
      <c r="H2241">
        <f ca="1"/>
        <v>1.1552256054638383</v>
      </c>
      <c r="I2241">
        <v>1</v>
      </c>
      <c r="J2241">
        <f t="shared" ca="1" si="999"/>
        <v>0</v>
      </c>
      <c r="K2241">
        <f t="shared" ca="1" si="1000"/>
        <v>3.2539877941676334</v>
      </c>
      <c r="L2241">
        <f t="shared" ca="1" si="1001"/>
        <v>1.2389962648790229</v>
      </c>
      <c r="M2241">
        <f t="shared" ca="1" si="1002"/>
        <v>1.1552256054638383</v>
      </c>
      <c r="N2241">
        <f ca="1"/>
        <v>-1.6512197456220856</v>
      </c>
      <c r="O2241" s="5">
        <f t="shared" ca="1" si="1003"/>
        <v>0.16094416560791219</v>
      </c>
      <c r="P2241">
        <f t="shared" ca="1" si="1004"/>
        <v>0.16094416560791219</v>
      </c>
      <c r="Q2241">
        <f t="shared" ca="1" si="1005"/>
        <v>0.1350411411646851</v>
      </c>
      <c r="R2241">
        <f t="shared" ca="1" si="1006"/>
        <v>2.1734083787490529E-2</v>
      </c>
      <c r="S2241">
        <f t="shared" ca="1" si="1007"/>
        <v>2.1734083787490529E-2</v>
      </c>
      <c r="T2241">
        <f t="shared" ca="1" si="1008"/>
        <v>0</v>
      </c>
      <c r="U2241">
        <f t="shared" ca="1" si="1009"/>
        <v>7.0722443361910831E-2</v>
      </c>
      <c r="V2241">
        <f t="shared" ca="1" si="1010"/>
        <v>2.6928448633268494E-2</v>
      </c>
      <c r="W2241">
        <f t="shared" ca="1" si="1011"/>
        <v>2.510777010260554E-2</v>
      </c>
      <c r="X2241">
        <f t="shared" ca="1" si="1012"/>
        <v>0</v>
      </c>
      <c r="Y2241">
        <f t="shared" ca="1" si="1013"/>
        <v>-4.7811304406198366E-2</v>
      </c>
      <c r="Z2241">
        <f t="shared" ca="1" si="1014"/>
        <v>4.0696710714822316E-2</v>
      </c>
      <c r="AA2241">
        <f t="shared" ca="1" si="1015"/>
        <v>4.3797837596311437E-2</v>
      </c>
      <c r="AB2241">
        <f t="shared" ca="1" si="1016"/>
        <v>0</v>
      </c>
      <c r="AC2241">
        <f t="shared" ca="1" si="1017"/>
        <v>0</v>
      </c>
      <c r="AD2241">
        <f t="shared" ca="1" si="1018"/>
        <v>0</v>
      </c>
      <c r="AE2241">
        <f t="shared" ca="1" si="1019"/>
        <v>-4.7811304406198366E-2</v>
      </c>
      <c r="AF2241">
        <f t="shared" ca="1" si="1020"/>
        <v>-0.11474713057487625</v>
      </c>
      <c r="AG2241">
        <f t="shared" ca="1" si="1021"/>
        <v>-5.7373565287438186E-2</v>
      </c>
      <c r="AH2241">
        <f t="shared" ca="1" si="1022"/>
        <v>4.0696710714822316E-2</v>
      </c>
      <c r="AI2241">
        <f t="shared" ca="1" si="1023"/>
        <v>9.7672105715573707E-2</v>
      </c>
      <c r="AJ2241">
        <f t="shared" ca="1" si="1024"/>
        <v>4.8836052857786902E-2</v>
      </c>
      <c r="AK2241">
        <f t="shared" ca="1" si="1025"/>
        <v>4.3797837596311437E-2</v>
      </c>
      <c r="AL2241">
        <f t="shared" ca="1" si="1026"/>
        <v>0.1051148102311476</v>
      </c>
      <c r="AM2241">
        <f t="shared" ca="1" si="1027"/>
        <v>5.2557405115573858E-2</v>
      </c>
    </row>
    <row r="2242" spans="1:39" x14ac:dyDescent="0.25">
      <c r="A2242">
        <v>1</v>
      </c>
      <c r="B2242" s="1">
        <v>2.6000000000000036</v>
      </c>
      <c r="C2242" s="1">
        <v>1.2000000000000031</v>
      </c>
      <c r="D2242" s="1">
        <v>0</v>
      </c>
      <c r="E2242">
        <f ca="1"/>
        <v>-3.5348525124348855</v>
      </c>
      <c r="F2242">
        <f ca="1"/>
        <v>3.6848836294211731</v>
      </c>
      <c r="G2242">
        <f ca="1"/>
        <v>1.4919242621550026</v>
      </c>
      <c r="H2242">
        <f ca="1"/>
        <v>1.3626571128821583</v>
      </c>
      <c r="I2242">
        <v>1</v>
      </c>
      <c r="J2242">
        <f t="shared" ca="1" si="999"/>
        <v>0</v>
      </c>
      <c r="K2242">
        <f t="shared" ca="1" si="1000"/>
        <v>3.6848836294211731</v>
      </c>
      <c r="L2242">
        <f t="shared" ca="1" si="1001"/>
        <v>1.4919242621550026</v>
      </c>
      <c r="M2242">
        <f t="shared" ca="1" si="1002"/>
        <v>1.3626571128821583</v>
      </c>
      <c r="N2242">
        <f ca="1"/>
        <v>-1.7075096431426369</v>
      </c>
      <c r="O2242" s="5">
        <f t="shared" ca="1" si="1003"/>
        <v>0.15348700555827127</v>
      </c>
      <c r="P2242">
        <f t="shared" ca="1" si="1004"/>
        <v>0.15348700555827127</v>
      </c>
      <c r="Q2242">
        <f t="shared" ca="1" si="1005"/>
        <v>0.12992874468302645</v>
      </c>
      <c r="R2242">
        <f t="shared" ca="1" si="1006"/>
        <v>1.9942373957342892E-2</v>
      </c>
      <c r="S2242">
        <f t="shared" ca="1" si="1007"/>
        <v>1.9942373957342892E-2</v>
      </c>
      <c r="T2242">
        <f t="shared" ca="1" si="1008"/>
        <v>0</v>
      </c>
      <c r="U2242">
        <f t="shared" ca="1" si="1009"/>
        <v>7.3485327327207958E-2</v>
      </c>
      <c r="V2242">
        <f t="shared" ca="1" si="1010"/>
        <v>2.9752511551927933E-2</v>
      </c>
      <c r="W2242">
        <f t="shared" ca="1" si="1011"/>
        <v>2.7174617720729207E-2</v>
      </c>
      <c r="X2242">
        <f t="shared" ca="1" si="1012"/>
        <v>0</v>
      </c>
      <c r="Y2242">
        <f t="shared" ca="1" si="1013"/>
        <v>-4.3869846144862674E-2</v>
      </c>
      <c r="Z2242">
        <f t="shared" ca="1" si="1014"/>
        <v>3.7341763832525375E-2</v>
      </c>
      <c r="AA2242">
        <f t="shared" ca="1" si="1015"/>
        <v>4.0187240668103787E-2</v>
      </c>
      <c r="AB2242">
        <f t="shared" ca="1" si="1016"/>
        <v>0</v>
      </c>
      <c r="AC2242">
        <f t="shared" ca="1" si="1017"/>
        <v>0</v>
      </c>
      <c r="AD2242">
        <f t="shared" ca="1" si="1018"/>
        <v>0</v>
      </c>
      <c r="AE2242">
        <f t="shared" ca="1" si="1019"/>
        <v>-4.3869846144862674E-2</v>
      </c>
      <c r="AF2242">
        <f t="shared" ca="1" si="1020"/>
        <v>-0.11406159997664311</v>
      </c>
      <c r="AG2242">
        <f t="shared" ca="1" si="1021"/>
        <v>-5.2643815373835341E-2</v>
      </c>
      <c r="AH2242">
        <f t="shared" ca="1" si="1022"/>
        <v>3.7341763832525375E-2</v>
      </c>
      <c r="AI2242">
        <f t="shared" ca="1" si="1023"/>
        <v>9.7088585964566113E-2</v>
      </c>
      <c r="AJ2242">
        <f t="shared" ca="1" si="1024"/>
        <v>4.4810116599030565E-2</v>
      </c>
      <c r="AK2242">
        <f t="shared" ca="1" si="1025"/>
        <v>4.0187240668103787E-2</v>
      </c>
      <c r="AL2242">
        <f t="shared" ca="1" si="1026"/>
        <v>0.10448682573706999</v>
      </c>
      <c r="AM2242">
        <f t="shared" ca="1" si="1027"/>
        <v>4.8224688801724667E-2</v>
      </c>
    </row>
    <row r="2243" spans="1:39" x14ac:dyDescent="0.25">
      <c r="A2243">
        <v>1</v>
      </c>
      <c r="B2243" s="1">
        <v>2.8000000000000038</v>
      </c>
      <c r="C2243" s="1">
        <v>1.2000000000000031</v>
      </c>
      <c r="D2243" s="1">
        <v>0</v>
      </c>
      <c r="E2243">
        <f ca="1"/>
        <v>-3.8554972900161921</v>
      </c>
      <c r="F2243">
        <f ca="1"/>
        <v>4.1157794646747119</v>
      </c>
      <c r="G2243">
        <f ca="1"/>
        <v>1.7448522594309819</v>
      </c>
      <c r="H2243">
        <f ca="1"/>
        <v>1.5700886203004769</v>
      </c>
      <c r="I2243">
        <v>1</v>
      </c>
      <c r="J2243">
        <f t="shared" ca="1" si="999"/>
        <v>0</v>
      </c>
      <c r="K2243">
        <f t="shared" ca="1" si="1000"/>
        <v>4.1157794646747119</v>
      </c>
      <c r="L2243">
        <f t="shared" ca="1" si="1001"/>
        <v>1.7448522594309819</v>
      </c>
      <c r="M2243">
        <f t="shared" ca="1" si="1002"/>
        <v>1.5700886203004769</v>
      </c>
      <c r="N2243">
        <f ca="1"/>
        <v>-1.7637995406631894</v>
      </c>
      <c r="O2243" s="5">
        <f t="shared" ca="1" si="1003"/>
        <v>0.14631511251660617</v>
      </c>
      <c r="P2243">
        <f t="shared" ca="1" si="1004"/>
        <v>0.14631511251660617</v>
      </c>
      <c r="Q2243">
        <f t="shared" ca="1" si="1005"/>
        <v>0.12490700036585904</v>
      </c>
      <c r="R2243">
        <f t="shared" ca="1" si="1006"/>
        <v>1.8275781812642434E-2</v>
      </c>
      <c r="S2243">
        <f t="shared" ca="1" si="1007"/>
        <v>1.8275781812642434E-2</v>
      </c>
      <c r="T2243">
        <f t="shared" ca="1" si="1008"/>
        <v>0</v>
      </c>
      <c r="U2243">
        <f t="shared" ca="1" si="1009"/>
        <v>7.5219087485349306E-2</v>
      </c>
      <c r="V2243">
        <f t="shared" ca="1" si="1010"/>
        <v>3.1888539188656799E-2</v>
      </c>
      <c r="W2243">
        <f t="shared" ca="1" si="1011"/>
        <v>2.8694597051124308E-2</v>
      </c>
      <c r="X2243">
        <f t="shared" ca="1" si="1012"/>
        <v>0</v>
      </c>
      <c r="Y2243">
        <f t="shared" ca="1" si="1013"/>
        <v>-4.0203625607095395E-2</v>
      </c>
      <c r="Z2243">
        <f t="shared" ca="1" si="1014"/>
        <v>3.4221097737021151E-2</v>
      </c>
      <c r="AA2243">
        <f t="shared" ca="1" si="1015"/>
        <v>3.6828776938664612E-2</v>
      </c>
      <c r="AB2243">
        <f t="shared" ca="1" si="1016"/>
        <v>0</v>
      </c>
      <c r="AC2243">
        <f t="shared" ca="1" si="1017"/>
        <v>0</v>
      </c>
      <c r="AD2243">
        <f t="shared" ca="1" si="1018"/>
        <v>0</v>
      </c>
      <c r="AE2243">
        <f t="shared" ca="1" si="1019"/>
        <v>-4.0203625607095395E-2</v>
      </c>
      <c r="AF2243">
        <f t="shared" ca="1" si="1020"/>
        <v>-0.11257015169986725</v>
      </c>
      <c r="AG2243">
        <f t="shared" ca="1" si="1021"/>
        <v>-4.8244350728514594E-2</v>
      </c>
      <c r="AH2243">
        <f t="shared" ca="1" si="1022"/>
        <v>3.4221097737021151E-2</v>
      </c>
      <c r="AI2243">
        <f t="shared" ca="1" si="1023"/>
        <v>9.5819073663659354E-2</v>
      </c>
      <c r="AJ2243">
        <f t="shared" ca="1" si="1024"/>
        <v>4.1065317284425487E-2</v>
      </c>
      <c r="AK2243">
        <f t="shared" ca="1" si="1025"/>
        <v>3.6828776938664612E-2</v>
      </c>
      <c r="AL2243">
        <f t="shared" ca="1" si="1026"/>
        <v>0.10312057542826106</v>
      </c>
      <c r="AM2243">
        <f t="shared" ca="1" si="1027"/>
        <v>4.4194532326397647E-2</v>
      </c>
    </row>
    <row r="2244" spans="1:39" x14ac:dyDescent="0.25">
      <c r="A2244">
        <v>1</v>
      </c>
      <c r="B2244" s="1">
        <v>3.000000000000004</v>
      </c>
      <c r="C2244" s="1">
        <v>1.2000000000000031</v>
      </c>
      <c r="D2244" s="1">
        <v>0</v>
      </c>
      <c r="E2244">
        <f ca="1"/>
        <v>-4.1761420675974987</v>
      </c>
      <c r="F2244">
        <f ca="1"/>
        <v>4.5466752999282516</v>
      </c>
      <c r="G2244">
        <f ca="1"/>
        <v>1.9977802567069611</v>
      </c>
      <c r="H2244">
        <f ca="1"/>
        <v>1.7775201277187964</v>
      </c>
      <c r="I2244">
        <v>1</v>
      </c>
      <c r="J2244">
        <f t="shared" ref="J2244:J2307" ca="1" si="1028">MAX(E2244,0)</f>
        <v>0</v>
      </c>
      <c r="K2244">
        <f t="shared" ref="K2244:K2307" ca="1" si="1029">MAX(F2244,0)</f>
        <v>4.5466752999282516</v>
      </c>
      <c r="L2244">
        <f t="shared" ref="L2244:L2307" ca="1" si="1030">MAX(G2244,0)</f>
        <v>1.9977802567069611</v>
      </c>
      <c r="M2244">
        <f t="shared" ref="M2244:M2307" ca="1" si="1031">MAX(H2244,0)</f>
        <v>1.7775201277187964</v>
      </c>
      <c r="N2244">
        <f ca="1"/>
        <v>-1.8200894381837411</v>
      </c>
      <c r="O2244" s="5">
        <f t="shared" ref="O2244:O2307" ca="1" si="1032">1/(1+EXP(-N2244))</f>
        <v>0.1394231414351034</v>
      </c>
      <c r="P2244">
        <f t="shared" ref="P2244:P2307" ca="1" si="1033">O2244-D2244</f>
        <v>0.1394231414351034</v>
      </c>
      <c r="Q2244">
        <f t="shared" ref="Q2244:Q2307" ca="1" si="1034">EXP(-N2244)/((1+EXP(-N2244))^2)</f>
        <v>0.11998432906747054</v>
      </c>
      <c r="R2244">
        <f t="shared" ref="R2244:R2307" ca="1" si="1035">Q2244*P2244</f>
        <v>1.6728592081569932E-2</v>
      </c>
      <c r="S2244">
        <f t="shared" ref="S2244:S2307" ca="1" si="1036">$R2244*I2244</f>
        <v>1.6728592081569932E-2</v>
      </c>
      <c r="T2244">
        <f t="shared" ref="T2244:T2307" ca="1" si="1037">$R2244*J2244</f>
        <v>0</v>
      </c>
      <c r="U2244">
        <f t="shared" ref="U2244:U2307" ca="1" si="1038">$R2244*K2244</f>
        <v>7.6059476419849351E-2</v>
      </c>
      <c r="V2244">
        <f t="shared" ref="V2244:V2307" ca="1" si="1039">$R2244*L2244</f>
        <v>3.3420050983064817E-2</v>
      </c>
      <c r="W2244">
        <f t="shared" ref="W2244:W2307" ca="1" si="1040">$R2244*M2244</f>
        <v>2.9735409133387833E-2</v>
      </c>
      <c r="X2244">
        <f t="shared" ref="X2244:X2307" ca="1" si="1041">SIGN(J2244)*$R2244*$AV$4</f>
        <v>0</v>
      </c>
      <c r="Y2244">
        <f t="shared" ref="Y2244:Y2307" ca="1" si="1042">SIGN(K2244)*$R2244*$AV$5</f>
        <v>-3.6800070162580717E-2</v>
      </c>
      <c r="Z2244">
        <f t="shared" ref="Z2244:Z2307" ca="1" si="1043">SIGN(L2244)*$R2244*$AV$6</f>
        <v>3.1324010676804584E-2</v>
      </c>
      <c r="AA2244">
        <f t="shared" ref="AA2244:AA2307" ca="1" si="1044">SIGN(M2244)*$R2244*$AV$7</f>
        <v>3.3710929173156462E-2</v>
      </c>
      <c r="AB2244">
        <f t="shared" ref="AB2244:AB2307" ca="1" si="1045">$X2244*A2244</f>
        <v>0</v>
      </c>
      <c r="AC2244">
        <f t="shared" ref="AC2244:AC2307" ca="1" si="1046">$X2244*B2244</f>
        <v>0</v>
      </c>
      <c r="AD2244">
        <f t="shared" ref="AD2244:AD2307" ca="1" si="1047">$X2244*C2244</f>
        <v>0</v>
      </c>
      <c r="AE2244">
        <f t="shared" ref="AE2244:AE2307" ca="1" si="1048">$Y2244*A2244</f>
        <v>-3.6800070162580717E-2</v>
      </c>
      <c r="AF2244">
        <f t="shared" ref="AF2244:AF2307" ca="1" si="1049">$Y2244*B2244</f>
        <v>-0.1104002104877423</v>
      </c>
      <c r="AG2244">
        <f t="shared" ref="AG2244:AG2307" ca="1" si="1050">$Y2244*C2244</f>
        <v>-4.4160084195096976E-2</v>
      </c>
      <c r="AH2244">
        <f t="shared" ref="AH2244:AH2307" ca="1" si="1051">$Z2244*A2244</f>
        <v>3.1324010676804584E-2</v>
      </c>
      <c r="AI2244">
        <f t="shared" ref="AI2244:AI2307" ca="1" si="1052">$Z2244*B2244</f>
        <v>9.3972032030413877E-2</v>
      </c>
      <c r="AJ2244">
        <f t="shared" ref="AJ2244:AJ2307" ca="1" si="1053">$Z2244*C2244</f>
        <v>3.7588812812165598E-2</v>
      </c>
      <c r="AK2244">
        <f t="shared" ref="AK2244:AK2307" ca="1" si="1054">$AA2244*A2244</f>
        <v>3.3710929173156462E-2</v>
      </c>
      <c r="AL2244">
        <f t="shared" ref="AL2244:AL2307" ca="1" si="1055">$AA2244*B2244</f>
        <v>0.10113278751946952</v>
      </c>
      <c r="AM2244">
        <f t="shared" ref="AM2244:AM2307" ca="1" si="1056">$AA2244*C2244</f>
        <v>4.0453115007787858E-2</v>
      </c>
    </row>
    <row r="2245" spans="1:39" x14ac:dyDescent="0.25">
      <c r="A2245">
        <v>1</v>
      </c>
      <c r="B2245" s="1">
        <v>3.2000000000000042</v>
      </c>
      <c r="C2245" s="1">
        <v>1.2000000000000031</v>
      </c>
      <c r="D2245" s="1">
        <v>0</v>
      </c>
      <c r="E2245">
        <f ca="1"/>
        <v>-4.4967868451788053</v>
      </c>
      <c r="F2245">
        <f ca="1"/>
        <v>4.9775711351817904</v>
      </c>
      <c r="G2245">
        <f ca="1"/>
        <v>2.2507082539829404</v>
      </c>
      <c r="H2245">
        <f ca="1"/>
        <v>1.9849516351371159</v>
      </c>
      <c r="I2245">
        <v>1</v>
      </c>
      <c r="J2245">
        <f t="shared" ca="1" si="1028"/>
        <v>0</v>
      </c>
      <c r="K2245">
        <f t="shared" ca="1" si="1029"/>
        <v>4.9775711351817904</v>
      </c>
      <c r="L2245">
        <f t="shared" ca="1" si="1030"/>
        <v>2.2507082539829404</v>
      </c>
      <c r="M2245">
        <f t="shared" ca="1" si="1031"/>
        <v>1.9849516351371159</v>
      </c>
      <c r="N2245">
        <f ca="1"/>
        <v>-1.8763793357042946</v>
      </c>
      <c r="O2245" s="5">
        <f t="shared" ca="1" si="1032"/>
        <v>0.13280530431353602</v>
      </c>
      <c r="P2245">
        <f t="shared" ca="1" si="1033"/>
        <v>0.13280530431353602</v>
      </c>
      <c r="Q2245">
        <f t="shared" ca="1" si="1034"/>
        <v>0.11516805545972511</v>
      </c>
      <c r="R2245">
        <f t="shared" ca="1" si="1035"/>
        <v>1.5294928652526987E-2</v>
      </c>
      <c r="S2245">
        <f t="shared" ca="1" si="1036"/>
        <v>1.5294928652526987E-2</v>
      </c>
      <c r="T2245">
        <f t="shared" ca="1" si="1037"/>
        <v>0</v>
      </c>
      <c r="U2245">
        <f t="shared" ca="1" si="1038"/>
        <v>7.6131595375483238E-2</v>
      </c>
      <c r="V2245">
        <f t="shared" ca="1" si="1039"/>
        <v>3.4424422162322658E-2</v>
      </c>
      <c r="W2245">
        <f t="shared" ca="1" si="1040"/>
        <v>3.0359693638138969E-2</v>
      </c>
      <c r="X2245">
        <f t="shared" ca="1" si="1041"/>
        <v>0</v>
      </c>
      <c r="Y2245">
        <f t="shared" ca="1" si="1042"/>
        <v>-3.3646253360721377E-2</v>
      </c>
      <c r="Z2245">
        <f t="shared" ca="1" si="1043"/>
        <v>2.8639499730556982E-2</v>
      </c>
      <c r="AA2245">
        <f t="shared" ca="1" si="1044"/>
        <v>3.0821856017510738E-2</v>
      </c>
      <c r="AB2245">
        <f t="shared" ca="1" si="1045"/>
        <v>0</v>
      </c>
      <c r="AC2245">
        <f t="shared" ca="1" si="1046"/>
        <v>0</v>
      </c>
      <c r="AD2245">
        <f t="shared" ca="1" si="1047"/>
        <v>0</v>
      </c>
      <c r="AE2245">
        <f t="shared" ca="1" si="1048"/>
        <v>-3.3646253360721377E-2</v>
      </c>
      <c r="AF2245">
        <f t="shared" ca="1" si="1049"/>
        <v>-0.10766801075430855</v>
      </c>
      <c r="AG2245">
        <f t="shared" ca="1" si="1050"/>
        <v>-4.0375504032865758E-2</v>
      </c>
      <c r="AH2245">
        <f t="shared" ca="1" si="1051"/>
        <v>2.8639499730556982E-2</v>
      </c>
      <c r="AI2245">
        <f t="shared" ca="1" si="1052"/>
        <v>9.1646399137782456E-2</v>
      </c>
      <c r="AJ2245">
        <f t="shared" ca="1" si="1053"/>
        <v>3.4367399676668464E-2</v>
      </c>
      <c r="AK2245">
        <f t="shared" ca="1" si="1054"/>
        <v>3.0821856017510738E-2</v>
      </c>
      <c r="AL2245">
        <f t="shared" ca="1" si="1055"/>
        <v>9.8629939256034485E-2</v>
      </c>
      <c r="AM2245">
        <f t="shared" ca="1" si="1056"/>
        <v>3.6986227221012982E-2</v>
      </c>
    </row>
    <row r="2246" spans="1:39" x14ac:dyDescent="0.25">
      <c r="A2246">
        <v>1</v>
      </c>
      <c r="B2246" s="1">
        <v>3.4000000000000044</v>
      </c>
      <c r="C2246" s="1">
        <v>1.2000000000000031</v>
      </c>
      <c r="D2246" s="1">
        <v>0</v>
      </c>
      <c r="E2246">
        <f ca="1"/>
        <v>-4.8174316227601119</v>
      </c>
      <c r="F2246">
        <f ca="1"/>
        <v>5.4084669704353301</v>
      </c>
      <c r="G2246">
        <f ca="1"/>
        <v>2.5036362512589201</v>
      </c>
      <c r="H2246">
        <f ca="1"/>
        <v>2.1923831425554354</v>
      </c>
      <c r="I2246">
        <v>1</v>
      </c>
      <c r="J2246">
        <f t="shared" ca="1" si="1028"/>
        <v>0</v>
      </c>
      <c r="K2246">
        <f t="shared" ca="1" si="1029"/>
        <v>5.4084669704353301</v>
      </c>
      <c r="L2246">
        <f t="shared" ca="1" si="1030"/>
        <v>2.5036362512589201</v>
      </c>
      <c r="M2246">
        <f t="shared" ca="1" si="1031"/>
        <v>2.1923831425554354</v>
      </c>
      <c r="N2246">
        <f ca="1"/>
        <v>-1.9326692332248454</v>
      </c>
      <c r="O2246" s="5">
        <f t="shared" ca="1" si="1032"/>
        <v>0.12645543061781897</v>
      </c>
      <c r="P2246">
        <f t="shared" ca="1" si="1033"/>
        <v>0.12645543061781897</v>
      </c>
      <c r="Q2246">
        <f t="shared" ca="1" si="1034"/>
        <v>0.11046445468508094</v>
      </c>
      <c r="R2246">
        <f t="shared" ca="1" si="1035"/>
        <v>1.396883018516446E-2</v>
      </c>
      <c r="S2246">
        <f t="shared" ca="1" si="1036"/>
        <v>1.396883018516446E-2</v>
      </c>
      <c r="T2246">
        <f t="shared" ca="1" si="1037"/>
        <v>0</v>
      </c>
      <c r="U2246">
        <f t="shared" ca="1" si="1038"/>
        <v>7.5549956672082016E-2</v>
      </c>
      <c r="V2246">
        <f t="shared" ca="1" si="1039"/>
        <v>3.4972869639257595E-2</v>
      </c>
      <c r="W2246">
        <f t="shared" ca="1" si="1040"/>
        <v>3.0625027819174085E-2</v>
      </c>
      <c r="X2246">
        <f t="shared" ca="1" si="1041"/>
        <v>0</v>
      </c>
      <c r="Y2246">
        <f t="shared" ca="1" si="1042"/>
        <v>-3.0729061262099053E-2</v>
      </c>
      <c r="Z2246">
        <f t="shared" ca="1" si="1043"/>
        <v>2.6156402387540193E-2</v>
      </c>
      <c r="AA2246">
        <f t="shared" ca="1" si="1044"/>
        <v>2.8149544367378484E-2</v>
      </c>
      <c r="AB2246">
        <f t="shared" ca="1" si="1045"/>
        <v>0</v>
      </c>
      <c r="AC2246">
        <f t="shared" ca="1" si="1046"/>
        <v>0</v>
      </c>
      <c r="AD2246">
        <f t="shared" ca="1" si="1047"/>
        <v>0</v>
      </c>
      <c r="AE2246">
        <f t="shared" ca="1" si="1048"/>
        <v>-3.0729061262099053E-2</v>
      </c>
      <c r="AF2246">
        <f t="shared" ca="1" si="1049"/>
        <v>-0.10447880829113691</v>
      </c>
      <c r="AG2246">
        <f t="shared" ca="1" si="1050"/>
        <v>-3.6874873514518958E-2</v>
      </c>
      <c r="AH2246">
        <f t="shared" ca="1" si="1051"/>
        <v>2.6156402387540193E-2</v>
      </c>
      <c r="AI2246">
        <f t="shared" ca="1" si="1052"/>
        <v>8.893176811763677E-2</v>
      </c>
      <c r="AJ2246">
        <f t="shared" ca="1" si="1053"/>
        <v>3.1387682865048311E-2</v>
      </c>
      <c r="AK2246">
        <f t="shared" ca="1" si="1054"/>
        <v>2.8149544367378484E-2</v>
      </c>
      <c r="AL2246">
        <f t="shared" ca="1" si="1055"/>
        <v>9.5708450849086968E-2</v>
      </c>
      <c r="AM2246">
        <f t="shared" ca="1" si="1056"/>
        <v>3.3779453240854268E-2</v>
      </c>
    </row>
    <row r="2247" spans="1:39" x14ac:dyDescent="0.25">
      <c r="A2247">
        <v>1</v>
      </c>
      <c r="B2247" s="1">
        <v>3.6000000000000045</v>
      </c>
      <c r="C2247" s="1">
        <v>1.2000000000000031</v>
      </c>
      <c r="D2247" s="1">
        <v>0</v>
      </c>
      <c r="E2247">
        <f ca="1"/>
        <v>-5.1380764003414177</v>
      </c>
      <c r="F2247">
        <f ca="1"/>
        <v>5.8393628056888689</v>
      </c>
      <c r="G2247">
        <f ca="1"/>
        <v>2.7565642485348998</v>
      </c>
      <c r="H2247">
        <f ca="1"/>
        <v>2.399814649973754</v>
      </c>
      <c r="I2247">
        <v>1</v>
      </c>
      <c r="J2247">
        <f t="shared" ca="1" si="1028"/>
        <v>0</v>
      </c>
      <c r="K2247">
        <f t="shared" ca="1" si="1029"/>
        <v>5.8393628056888689</v>
      </c>
      <c r="L2247">
        <f t="shared" ca="1" si="1030"/>
        <v>2.7565642485348998</v>
      </c>
      <c r="M2247">
        <f t="shared" ca="1" si="1031"/>
        <v>2.399814649973754</v>
      </c>
      <c r="N2247">
        <f ca="1"/>
        <v>-1.9889591307453971</v>
      </c>
      <c r="O2247" s="5">
        <f t="shared" ca="1" si="1032"/>
        <v>0.12036702491933893</v>
      </c>
      <c r="P2247">
        <f t="shared" ca="1" si="1033"/>
        <v>0.12036702491933893</v>
      </c>
      <c r="Q2247">
        <f t="shared" ca="1" si="1034"/>
        <v>0.10587880423140617</v>
      </c>
      <c r="R2247">
        <f t="shared" ca="1" si="1035"/>
        <v>1.2744316667351473E-2</v>
      </c>
      <c r="S2247">
        <f t="shared" ca="1" si="1036"/>
        <v>1.2744316667351473E-2</v>
      </c>
      <c r="T2247">
        <f t="shared" ca="1" si="1037"/>
        <v>0</v>
      </c>
      <c r="U2247">
        <f t="shared" ca="1" si="1038"/>
        <v>7.4418688731252916E-2</v>
      </c>
      <c r="V2247">
        <f t="shared" ca="1" si="1039"/>
        <v>3.5130527697228513E-2</v>
      </c>
      <c r="W2247">
        <f t="shared" ca="1" si="1040"/>
        <v>3.0583997842214754E-2</v>
      </c>
      <c r="X2247">
        <f t="shared" ca="1" si="1041"/>
        <v>0</v>
      </c>
      <c r="Y2247">
        <f t="shared" ca="1" si="1042"/>
        <v>-2.8035338852537048E-2</v>
      </c>
      <c r="Z2247">
        <f t="shared" ca="1" si="1043"/>
        <v>2.3863521174415061E-2</v>
      </c>
      <c r="AA2247">
        <f t="shared" ca="1" si="1044"/>
        <v>2.56819434916273E-2</v>
      </c>
      <c r="AB2247">
        <f t="shared" ca="1" si="1045"/>
        <v>0</v>
      </c>
      <c r="AC2247">
        <f t="shared" ca="1" si="1046"/>
        <v>0</v>
      </c>
      <c r="AD2247">
        <f t="shared" ca="1" si="1047"/>
        <v>0</v>
      </c>
      <c r="AE2247">
        <f t="shared" ca="1" si="1048"/>
        <v>-2.8035338852537048E-2</v>
      </c>
      <c r="AF2247">
        <f t="shared" ca="1" si="1049"/>
        <v>-0.1009272198691335</v>
      </c>
      <c r="AG2247">
        <f t="shared" ca="1" si="1050"/>
        <v>-3.3642406623044546E-2</v>
      </c>
      <c r="AH2247">
        <f t="shared" ca="1" si="1051"/>
        <v>2.3863521174415061E-2</v>
      </c>
      <c r="AI2247">
        <f t="shared" ca="1" si="1052"/>
        <v>8.5908676227894332E-2</v>
      </c>
      <c r="AJ2247">
        <f t="shared" ca="1" si="1053"/>
        <v>2.8636225409298145E-2</v>
      </c>
      <c r="AK2247">
        <f t="shared" ca="1" si="1054"/>
        <v>2.56819434916273E-2</v>
      </c>
      <c r="AL2247">
        <f t="shared" ca="1" si="1055"/>
        <v>9.2454996569858394E-2</v>
      </c>
      <c r="AM2247">
        <f t="shared" ca="1" si="1056"/>
        <v>3.0818332189952839E-2</v>
      </c>
    </row>
    <row r="2248" spans="1:39" x14ac:dyDescent="0.25">
      <c r="A2248">
        <v>1</v>
      </c>
      <c r="B2248" s="1">
        <v>3.8000000000000047</v>
      </c>
      <c r="C2248" s="1">
        <v>1.2000000000000031</v>
      </c>
      <c r="D2248" s="1">
        <v>0</v>
      </c>
      <c r="E2248">
        <f ca="1"/>
        <v>-5.4587211779227243</v>
      </c>
      <c r="F2248">
        <f ca="1"/>
        <v>6.2702586409424086</v>
      </c>
      <c r="G2248">
        <f ca="1"/>
        <v>3.0094922458108786</v>
      </c>
      <c r="H2248">
        <f ca="1"/>
        <v>2.6072461573920735</v>
      </c>
      <c r="I2248">
        <v>1</v>
      </c>
      <c r="J2248">
        <f t="shared" ca="1" si="1028"/>
        <v>0</v>
      </c>
      <c r="K2248">
        <f t="shared" ca="1" si="1029"/>
        <v>6.2702586409424086</v>
      </c>
      <c r="L2248">
        <f t="shared" ca="1" si="1030"/>
        <v>3.0094922458108786</v>
      </c>
      <c r="M2248">
        <f t="shared" ca="1" si="1031"/>
        <v>2.6072461573920735</v>
      </c>
      <c r="N2248">
        <f ca="1"/>
        <v>-2.045249028265947</v>
      </c>
      <c r="O2248" s="5">
        <f t="shared" ca="1" si="1032"/>
        <v>0.11453332149718869</v>
      </c>
      <c r="P2248">
        <f t="shared" ca="1" si="1033"/>
        <v>0.11453332149718869</v>
      </c>
      <c r="Q2248">
        <f t="shared" ca="1" si="1034"/>
        <v>0.10141543976401032</v>
      </c>
      <c r="R2248">
        <f t="shared" ca="1" si="1035"/>
        <v>1.1615447167270167E-2</v>
      </c>
      <c r="S2248">
        <f t="shared" ca="1" si="1036"/>
        <v>1.1615447167270167E-2</v>
      </c>
      <c r="T2248">
        <f t="shared" ca="1" si="1037"/>
        <v>0</v>
      </c>
      <c r="U2248">
        <f t="shared" ca="1" si="1038"/>
        <v>7.2831857968985794E-2</v>
      </c>
      <c r="V2248">
        <f t="shared" ca="1" si="1039"/>
        <v>3.4956598181525501E-2</v>
      </c>
      <c r="W2248">
        <f t="shared" ca="1" si="1040"/>
        <v>3.0284329993255789E-2</v>
      </c>
      <c r="X2248">
        <f t="shared" ca="1" si="1041"/>
        <v>0</v>
      </c>
      <c r="Y2248">
        <f t="shared" ca="1" si="1042"/>
        <v>-2.5552017087930375E-2</v>
      </c>
      <c r="Z2248">
        <f t="shared" ca="1" si="1043"/>
        <v>2.1749731795079118E-2</v>
      </c>
      <c r="AA2248">
        <f t="shared" ca="1" si="1044"/>
        <v>2.3407081412534388E-2</v>
      </c>
      <c r="AB2248">
        <f t="shared" ca="1" si="1045"/>
        <v>0</v>
      </c>
      <c r="AC2248">
        <f t="shared" ca="1" si="1046"/>
        <v>0</v>
      </c>
      <c r="AD2248">
        <f t="shared" ca="1" si="1047"/>
        <v>0</v>
      </c>
      <c r="AE2248">
        <f t="shared" ca="1" si="1048"/>
        <v>-2.5552017087930375E-2</v>
      </c>
      <c r="AF2248">
        <f t="shared" ca="1" si="1049"/>
        <v>-9.7097664934135547E-2</v>
      </c>
      <c r="AG2248">
        <f t="shared" ca="1" si="1050"/>
        <v>-3.0662420505516527E-2</v>
      </c>
      <c r="AH2248">
        <f t="shared" ca="1" si="1051"/>
        <v>2.1749731795079118E-2</v>
      </c>
      <c r="AI2248">
        <f t="shared" ca="1" si="1052"/>
        <v>8.2648980821300747E-2</v>
      </c>
      <c r="AJ2248">
        <f t="shared" ca="1" si="1053"/>
        <v>2.6099678154095009E-2</v>
      </c>
      <c r="AK2248">
        <f t="shared" ca="1" si="1054"/>
        <v>2.3407081412534388E-2</v>
      </c>
      <c r="AL2248">
        <f t="shared" ca="1" si="1055"/>
        <v>8.8946909367630791E-2</v>
      </c>
      <c r="AM2248">
        <f t="shared" ca="1" si="1056"/>
        <v>2.8088497695041337E-2</v>
      </c>
    </row>
    <row r="2249" spans="1:39" x14ac:dyDescent="0.25">
      <c r="A2249">
        <v>1</v>
      </c>
      <c r="B2249" s="1">
        <v>4.0000000000000044</v>
      </c>
      <c r="C2249" s="1">
        <v>1.2000000000000031</v>
      </c>
      <c r="D2249" s="1">
        <v>1</v>
      </c>
      <c r="E2249">
        <f ca="1"/>
        <v>-5.77936595550403</v>
      </c>
      <c r="F2249">
        <f ca="1"/>
        <v>6.7011544761959456</v>
      </c>
      <c r="G2249">
        <f ca="1"/>
        <v>3.2624202430868579</v>
      </c>
      <c r="H2249">
        <f ca="1"/>
        <v>2.8146776648103922</v>
      </c>
      <c r="I2249">
        <v>1</v>
      </c>
      <c r="J2249">
        <f t="shared" ca="1" si="1028"/>
        <v>0</v>
      </c>
      <c r="K2249">
        <f t="shared" ca="1" si="1029"/>
        <v>6.7011544761959456</v>
      </c>
      <c r="L2249">
        <f t="shared" ca="1" si="1030"/>
        <v>3.2624202430868579</v>
      </c>
      <c r="M2249">
        <f t="shared" ca="1" si="1031"/>
        <v>2.8146776648103922</v>
      </c>
      <c r="N2249">
        <f ca="1"/>
        <v>-2.1015389257864996</v>
      </c>
      <c r="O2249" s="5">
        <f t="shared" ca="1" si="1032"/>
        <v>0.10894733571371427</v>
      </c>
      <c r="P2249">
        <f t="shared" ca="1" si="1033"/>
        <v>-0.89105266428628571</v>
      </c>
      <c r="Q2249">
        <f t="shared" ca="1" si="1034"/>
        <v>9.7077813754597508E-2</v>
      </c>
      <c r="R2249">
        <f t="shared" ca="1" si="1035"/>
        <v>-8.6501444589121942E-2</v>
      </c>
      <c r="S2249">
        <f t="shared" ca="1" si="1036"/>
        <v>-8.6501444589121942E-2</v>
      </c>
      <c r="T2249">
        <f t="shared" ca="1" si="1037"/>
        <v>0</v>
      </c>
      <c r="U2249">
        <f t="shared" ca="1" si="1038"/>
        <v>-0.5796595426058101</v>
      </c>
      <c r="V2249">
        <f t="shared" ca="1" si="1039"/>
        <v>-0.28220406388380759</v>
      </c>
      <c r="W2249">
        <f t="shared" ca="1" si="1040"/>
        <v>-0.24347368405883529</v>
      </c>
      <c r="X2249">
        <f t="shared" ca="1" si="1041"/>
        <v>0</v>
      </c>
      <c r="Y2249">
        <f t="shared" ca="1" si="1042"/>
        <v>0.19028853202483828</v>
      </c>
      <c r="Z2249">
        <f t="shared" ca="1" si="1043"/>
        <v>-0.16197251751113237</v>
      </c>
      <c r="AA2249">
        <f t="shared" ca="1" si="1044"/>
        <v>-0.17431497269469826</v>
      </c>
      <c r="AB2249">
        <f t="shared" ca="1" si="1045"/>
        <v>0</v>
      </c>
      <c r="AC2249">
        <f t="shared" ca="1" si="1046"/>
        <v>0</v>
      </c>
      <c r="AD2249">
        <f t="shared" ca="1" si="1047"/>
        <v>0</v>
      </c>
      <c r="AE2249">
        <f t="shared" ca="1" si="1048"/>
        <v>0.19028853202483828</v>
      </c>
      <c r="AF2249">
        <f t="shared" ca="1" si="1049"/>
        <v>0.76115412809935401</v>
      </c>
      <c r="AG2249">
        <f t="shared" ca="1" si="1050"/>
        <v>0.22834623842980653</v>
      </c>
      <c r="AH2249">
        <f t="shared" ca="1" si="1051"/>
        <v>-0.16197251751113237</v>
      </c>
      <c r="AI2249">
        <f t="shared" ca="1" si="1052"/>
        <v>-0.64789007004453014</v>
      </c>
      <c r="AJ2249">
        <f t="shared" ca="1" si="1053"/>
        <v>-0.19436702101335934</v>
      </c>
      <c r="AK2249">
        <f t="shared" ca="1" si="1054"/>
        <v>-0.17431497269469826</v>
      </c>
      <c r="AL2249">
        <f t="shared" ca="1" si="1055"/>
        <v>-0.6972598907787938</v>
      </c>
      <c r="AM2249">
        <f t="shared" ca="1" si="1056"/>
        <v>-0.20917796723363843</v>
      </c>
    </row>
    <row r="2250" spans="1:39" x14ac:dyDescent="0.25">
      <c r="A2250">
        <v>1</v>
      </c>
      <c r="B2250" s="1">
        <v>4.2000000000000046</v>
      </c>
      <c r="C2250" s="1">
        <v>1.2000000000000031</v>
      </c>
      <c r="D2250" s="1">
        <v>0</v>
      </c>
      <c r="E2250">
        <f ca="1"/>
        <v>-6.1000107330853366</v>
      </c>
      <c r="F2250">
        <f ca="1"/>
        <v>7.1320503114494862</v>
      </c>
      <c r="G2250">
        <f ca="1"/>
        <v>3.5153482403628376</v>
      </c>
      <c r="H2250">
        <f ca="1"/>
        <v>3.0221091722287117</v>
      </c>
      <c r="I2250">
        <v>1</v>
      </c>
      <c r="J2250">
        <f t="shared" ca="1" si="1028"/>
        <v>0</v>
      </c>
      <c r="K2250">
        <f t="shared" ca="1" si="1029"/>
        <v>7.1320503114494862</v>
      </c>
      <c r="L2250">
        <f t="shared" ca="1" si="1030"/>
        <v>3.5153482403628376</v>
      </c>
      <c r="M2250">
        <f t="shared" ca="1" si="1031"/>
        <v>3.0221091722287117</v>
      </c>
      <c r="N2250">
        <f ca="1"/>
        <v>-2.1578288233070531</v>
      </c>
      <c r="O2250" s="5">
        <f t="shared" ca="1" si="1032"/>
        <v>0.10360191203599199</v>
      </c>
      <c r="P2250">
        <f t="shared" ca="1" si="1033"/>
        <v>0.10360191203599199</v>
      </c>
      <c r="Q2250">
        <f t="shared" ca="1" si="1034"/>
        <v>9.2868555858478571E-2</v>
      </c>
      <c r="R2250">
        <f t="shared" ca="1" si="1035"/>
        <v>9.6213599549597063E-3</v>
      </c>
      <c r="S2250">
        <f t="shared" ca="1" si="1036"/>
        <v>9.6213599549597063E-3</v>
      </c>
      <c r="T2250">
        <f t="shared" ca="1" si="1037"/>
        <v>0</v>
      </c>
      <c r="U2250">
        <f t="shared" ca="1" si="1038"/>
        <v>6.8620023263337993E-2</v>
      </c>
      <c r="V2250">
        <f t="shared" ca="1" si="1039"/>
        <v>3.3822430787565076E-2</v>
      </c>
      <c r="W2250">
        <f t="shared" ca="1" si="1040"/>
        <v>2.9076800169197753E-2</v>
      </c>
      <c r="X2250">
        <f t="shared" ca="1" si="1041"/>
        <v>0</v>
      </c>
      <c r="Y2250">
        <f t="shared" ca="1" si="1042"/>
        <v>-2.1165362851548082E-2</v>
      </c>
      <c r="Z2250">
        <f t="shared" ca="1" si="1043"/>
        <v>1.8015836627791951E-2</v>
      </c>
      <c r="AA2250">
        <f t="shared" ca="1" si="1044"/>
        <v>1.9388659990605236E-2</v>
      </c>
      <c r="AB2250">
        <f t="shared" ca="1" si="1045"/>
        <v>0</v>
      </c>
      <c r="AC2250">
        <f t="shared" ca="1" si="1046"/>
        <v>0</v>
      </c>
      <c r="AD2250">
        <f t="shared" ca="1" si="1047"/>
        <v>0</v>
      </c>
      <c r="AE2250">
        <f t="shared" ca="1" si="1048"/>
        <v>-2.1165362851548082E-2</v>
      </c>
      <c r="AF2250">
        <f t="shared" ca="1" si="1049"/>
        <v>-8.8894523976502049E-2</v>
      </c>
      <c r="AG2250">
        <f t="shared" ca="1" si="1050"/>
        <v>-2.5398435421857764E-2</v>
      </c>
      <c r="AH2250">
        <f t="shared" ca="1" si="1051"/>
        <v>1.8015836627791951E-2</v>
      </c>
      <c r="AI2250">
        <f t="shared" ca="1" si="1052"/>
        <v>7.5666513836726276E-2</v>
      </c>
      <c r="AJ2250">
        <f t="shared" ca="1" si="1053"/>
        <v>2.1619003953350396E-2</v>
      </c>
      <c r="AK2250">
        <f t="shared" ca="1" si="1054"/>
        <v>1.9388659990605236E-2</v>
      </c>
      <c r="AL2250">
        <f t="shared" ca="1" si="1055"/>
        <v>8.143237196054208E-2</v>
      </c>
      <c r="AM2250">
        <f t="shared" ca="1" si="1056"/>
        <v>2.3266391988726341E-2</v>
      </c>
    </row>
    <row r="2251" spans="1:39" x14ac:dyDescent="0.25">
      <c r="A2251">
        <v>1</v>
      </c>
      <c r="B2251" s="1">
        <v>4.4000000000000048</v>
      </c>
      <c r="C2251" s="1">
        <v>1.2000000000000031</v>
      </c>
      <c r="D2251" s="1">
        <v>0</v>
      </c>
      <c r="E2251">
        <f ca="1"/>
        <v>-6.4206555106666432</v>
      </c>
      <c r="F2251">
        <f ca="1"/>
        <v>7.562946146703025</v>
      </c>
      <c r="G2251">
        <f ca="1"/>
        <v>3.7682762376388172</v>
      </c>
      <c r="H2251">
        <f ca="1"/>
        <v>3.2295406796470312</v>
      </c>
      <c r="I2251">
        <v>1</v>
      </c>
      <c r="J2251">
        <f t="shared" ca="1" si="1028"/>
        <v>0</v>
      </c>
      <c r="K2251">
        <f t="shared" ca="1" si="1029"/>
        <v>7.562946146703025</v>
      </c>
      <c r="L2251">
        <f t="shared" ca="1" si="1030"/>
        <v>3.7682762376388172</v>
      </c>
      <c r="M2251">
        <f t="shared" ca="1" si="1031"/>
        <v>3.2295406796470312</v>
      </c>
      <c r="N2251">
        <f ca="1"/>
        <v>-2.2141187208276012</v>
      </c>
      <c r="O2251" s="5">
        <f t="shared" ca="1" si="1032"/>
        <v>9.848976863163858E-2</v>
      </c>
      <c r="P2251">
        <f t="shared" ca="1" si="1033"/>
        <v>9.848976863163858E-2</v>
      </c>
      <c r="Q2251">
        <f t="shared" ca="1" si="1034"/>
        <v>8.8789534106524876E-2</v>
      </c>
      <c r="R2251">
        <f t="shared" ca="1" si="1035"/>
        <v>8.7448606710626171E-3</v>
      </c>
      <c r="S2251">
        <f t="shared" ca="1" si="1036"/>
        <v>8.7448606710626171E-3</v>
      </c>
      <c r="T2251">
        <f t="shared" ca="1" si="1037"/>
        <v>0</v>
      </c>
      <c r="U2251">
        <f t="shared" ca="1" si="1038"/>
        <v>6.6136910315667846E-2</v>
      </c>
      <c r="V2251">
        <f t="shared" ca="1" si="1039"/>
        <v>3.2953050668227499E-2</v>
      </c>
      <c r="W2251">
        <f t="shared" ca="1" si="1040"/>
        <v>2.8241883275042158E-2</v>
      </c>
      <c r="X2251">
        <f t="shared" ca="1" si="1041"/>
        <v>0</v>
      </c>
      <c r="Y2251">
        <f t="shared" ca="1" si="1042"/>
        <v>-1.9237212832252642E-2</v>
      </c>
      <c r="Z2251">
        <f t="shared" ca="1" si="1043"/>
        <v>1.6374606284369805E-2</v>
      </c>
      <c r="AA2251">
        <f t="shared" ca="1" si="1044"/>
        <v>1.762236638169298E-2</v>
      </c>
      <c r="AB2251">
        <f t="shared" ca="1" si="1045"/>
        <v>0</v>
      </c>
      <c r="AC2251">
        <f t="shared" ca="1" si="1046"/>
        <v>0</v>
      </c>
      <c r="AD2251">
        <f t="shared" ca="1" si="1047"/>
        <v>0</v>
      </c>
      <c r="AE2251">
        <f t="shared" ca="1" si="1048"/>
        <v>-1.9237212832252642E-2</v>
      </c>
      <c r="AF2251">
        <f t="shared" ca="1" si="1049"/>
        <v>-8.4643736461911714E-2</v>
      </c>
      <c r="AG2251">
        <f t="shared" ca="1" si="1050"/>
        <v>-2.3084655398703229E-2</v>
      </c>
      <c r="AH2251">
        <f t="shared" ca="1" si="1051"/>
        <v>1.6374606284369805E-2</v>
      </c>
      <c r="AI2251">
        <f t="shared" ca="1" si="1052"/>
        <v>7.2048267651227224E-2</v>
      </c>
      <c r="AJ2251">
        <f t="shared" ca="1" si="1053"/>
        <v>1.9649527541243817E-2</v>
      </c>
      <c r="AK2251">
        <f t="shared" ca="1" si="1054"/>
        <v>1.762236638169298E-2</v>
      </c>
      <c r="AL2251">
        <f t="shared" ca="1" si="1055"/>
        <v>7.7538412079449198E-2</v>
      </c>
      <c r="AM2251">
        <f t="shared" ca="1" si="1056"/>
        <v>2.114683965803163E-2</v>
      </c>
    </row>
    <row r="2252" spans="1:39" x14ac:dyDescent="0.25">
      <c r="A2252">
        <v>1</v>
      </c>
      <c r="B2252" s="1">
        <v>4.600000000000005</v>
      </c>
      <c r="C2252" s="1">
        <v>1.2000000000000031</v>
      </c>
      <c r="D2252" s="1">
        <v>0</v>
      </c>
      <c r="E2252">
        <f ca="1"/>
        <v>-6.7413002882479489</v>
      </c>
      <c r="F2252">
        <f ca="1"/>
        <v>7.9938419819565638</v>
      </c>
      <c r="G2252">
        <f ca="1"/>
        <v>4.0212042349147961</v>
      </c>
      <c r="H2252">
        <f ca="1"/>
        <v>3.4369721870653498</v>
      </c>
      <c r="I2252">
        <v>1</v>
      </c>
      <c r="J2252">
        <f t="shared" ca="1" si="1028"/>
        <v>0</v>
      </c>
      <c r="K2252">
        <f t="shared" ca="1" si="1029"/>
        <v>7.9938419819565638</v>
      </c>
      <c r="L2252">
        <f t="shared" ca="1" si="1030"/>
        <v>4.0212042349147961</v>
      </c>
      <c r="M2252">
        <f t="shared" ca="1" si="1031"/>
        <v>3.4369721870653498</v>
      </c>
      <c r="N2252">
        <f ca="1"/>
        <v>-2.2704086183481582</v>
      </c>
      <c r="O2252" s="5">
        <f t="shared" ca="1" si="1032"/>
        <v>9.3603538516654747E-2</v>
      </c>
      <c r="P2252">
        <f t="shared" ca="1" si="1033"/>
        <v>9.3603538516654747E-2</v>
      </c>
      <c r="Q2252">
        <f t="shared" ca="1" si="1034"/>
        <v>8.4841916093815889E-2</v>
      </c>
      <c r="R2252">
        <f t="shared" ca="1" si="1035"/>
        <v>7.9415035609142863E-3</v>
      </c>
      <c r="S2252">
        <f t="shared" ca="1" si="1036"/>
        <v>7.9415035609142863E-3</v>
      </c>
      <c r="T2252">
        <f t="shared" ca="1" si="1037"/>
        <v>0</v>
      </c>
      <c r="U2252">
        <f t="shared" ca="1" si="1038"/>
        <v>6.3483124565094168E-2</v>
      </c>
      <c r="V2252">
        <f t="shared" ca="1" si="1039"/>
        <v>3.1934407750739462E-2</v>
      </c>
      <c r="W2252">
        <f t="shared" ca="1" si="1040"/>
        <v>2.7294726862342838E-2</v>
      </c>
      <c r="X2252">
        <f t="shared" ca="1" si="1041"/>
        <v>0</v>
      </c>
      <c r="Y2252">
        <f t="shared" ca="1" si="1042"/>
        <v>-1.7469963211070402E-2</v>
      </c>
      <c r="Z2252">
        <f t="shared" ca="1" si="1043"/>
        <v>1.4870333445814727E-2</v>
      </c>
      <c r="AA2252">
        <f t="shared" ca="1" si="1044"/>
        <v>1.6003466565802409E-2</v>
      </c>
      <c r="AB2252">
        <f t="shared" ca="1" si="1045"/>
        <v>0</v>
      </c>
      <c r="AC2252">
        <f t="shared" ca="1" si="1046"/>
        <v>0</v>
      </c>
      <c r="AD2252">
        <f t="shared" ca="1" si="1047"/>
        <v>0</v>
      </c>
      <c r="AE2252">
        <f t="shared" ca="1" si="1048"/>
        <v>-1.7469963211070402E-2</v>
      </c>
      <c r="AF2252">
        <f t="shared" ca="1" si="1049"/>
        <v>-8.0361830770923931E-2</v>
      </c>
      <c r="AG2252">
        <f t="shared" ca="1" si="1050"/>
        <v>-2.0963955853284536E-2</v>
      </c>
      <c r="AH2252">
        <f t="shared" ca="1" si="1051"/>
        <v>1.4870333445814727E-2</v>
      </c>
      <c r="AI2252">
        <f t="shared" ca="1" si="1052"/>
        <v>6.8403533850747822E-2</v>
      </c>
      <c r="AJ2252">
        <f t="shared" ca="1" si="1053"/>
        <v>1.7844400134977716E-2</v>
      </c>
      <c r="AK2252">
        <f t="shared" ca="1" si="1054"/>
        <v>1.6003466565802409E-2</v>
      </c>
      <c r="AL2252">
        <f t="shared" ca="1" si="1055"/>
        <v>7.3615946202691157E-2</v>
      </c>
      <c r="AM2252">
        <f t="shared" ca="1" si="1056"/>
        <v>1.9204159878962939E-2</v>
      </c>
    </row>
    <row r="2253" spans="1:39" x14ac:dyDescent="0.25">
      <c r="A2253">
        <v>1</v>
      </c>
      <c r="B2253" s="1">
        <v>4.8000000000000052</v>
      </c>
      <c r="C2253" s="1">
        <v>1.2000000000000031</v>
      </c>
      <c r="D2253" s="1">
        <v>0</v>
      </c>
      <c r="E2253">
        <f ca="1"/>
        <v>-7.0619450658292564</v>
      </c>
      <c r="F2253">
        <f ca="1"/>
        <v>8.4247378172101026</v>
      </c>
      <c r="G2253">
        <f ca="1"/>
        <v>4.2741322321907758</v>
      </c>
      <c r="H2253">
        <f ca="1"/>
        <v>3.6444036944836693</v>
      </c>
      <c r="I2253">
        <v>1</v>
      </c>
      <c r="J2253">
        <f t="shared" ca="1" si="1028"/>
        <v>0</v>
      </c>
      <c r="K2253">
        <f t="shared" ca="1" si="1029"/>
        <v>8.4247378172101026</v>
      </c>
      <c r="L2253">
        <f t="shared" ca="1" si="1030"/>
        <v>4.2741322321907758</v>
      </c>
      <c r="M2253">
        <f t="shared" ca="1" si="1031"/>
        <v>3.6444036944836693</v>
      </c>
      <c r="N2253">
        <f ca="1"/>
        <v>-2.3266985158687055</v>
      </c>
      <c r="O2253" s="5">
        <f t="shared" ca="1" si="1032"/>
        <v>8.8935807275859022E-2</v>
      </c>
      <c r="P2253">
        <f t="shared" ca="1" si="1033"/>
        <v>8.8935807275859022E-2</v>
      </c>
      <c r="Q2253">
        <f t="shared" ca="1" si="1034"/>
        <v>8.1026229460050281E-2</v>
      </c>
      <c r="R2253">
        <f t="shared" ca="1" si="1035"/>
        <v>7.206133127548562E-3</v>
      </c>
      <c r="S2253">
        <f t="shared" ca="1" si="1036"/>
        <v>7.206133127548562E-3</v>
      </c>
      <c r="T2253">
        <f t="shared" ca="1" si="1037"/>
        <v>0</v>
      </c>
      <c r="U2253">
        <f t="shared" ca="1" si="1038"/>
        <v>6.0709782275508883E-2</v>
      </c>
      <c r="V2253">
        <f t="shared" ca="1" si="1039"/>
        <v>3.0799965869913033E-2</v>
      </c>
      <c r="W2253">
        <f t="shared" ca="1" si="1040"/>
        <v>2.6262058192979137E-2</v>
      </c>
      <c r="X2253">
        <f t="shared" ca="1" si="1041"/>
        <v>0</v>
      </c>
      <c r="Y2253">
        <f t="shared" ca="1" si="1042"/>
        <v>-1.5852272767583518E-2</v>
      </c>
      <c r="Z2253">
        <f t="shared" ca="1" si="1043"/>
        <v>1.3493364529731705E-2</v>
      </c>
      <c r="AA2253">
        <f t="shared" ca="1" si="1044"/>
        <v>1.4521571348658778E-2</v>
      </c>
      <c r="AB2253">
        <f t="shared" ca="1" si="1045"/>
        <v>0</v>
      </c>
      <c r="AC2253">
        <f t="shared" ca="1" si="1046"/>
        <v>0</v>
      </c>
      <c r="AD2253">
        <f t="shared" ca="1" si="1047"/>
        <v>0</v>
      </c>
      <c r="AE2253">
        <f t="shared" ca="1" si="1048"/>
        <v>-1.5852272767583518E-2</v>
      </c>
      <c r="AF2253">
        <f t="shared" ca="1" si="1049"/>
        <v>-7.6090909284400973E-2</v>
      </c>
      <c r="AG2253">
        <f t="shared" ca="1" si="1050"/>
        <v>-1.9022727321100271E-2</v>
      </c>
      <c r="AH2253">
        <f t="shared" ca="1" si="1051"/>
        <v>1.3493364529731705E-2</v>
      </c>
      <c r="AI2253">
        <f t="shared" ca="1" si="1052"/>
        <v>6.476814974271225E-2</v>
      </c>
      <c r="AJ2253">
        <f t="shared" ca="1" si="1053"/>
        <v>1.6192037435678087E-2</v>
      </c>
      <c r="AK2253">
        <f t="shared" ca="1" si="1054"/>
        <v>1.4521571348658778E-2</v>
      </c>
      <c r="AL2253">
        <f t="shared" ca="1" si="1055"/>
        <v>6.9703542473562211E-2</v>
      </c>
      <c r="AM2253">
        <f t="shared" ca="1" si="1056"/>
        <v>1.7425885618390577E-2</v>
      </c>
    </row>
    <row r="2254" spans="1:39" x14ac:dyDescent="0.25">
      <c r="A2254">
        <v>1</v>
      </c>
      <c r="B2254" s="1">
        <v>5.0000000000000053</v>
      </c>
      <c r="C2254" s="1">
        <v>1.2000000000000031</v>
      </c>
      <c r="D2254" s="1">
        <v>0</v>
      </c>
      <c r="E2254">
        <f ca="1"/>
        <v>-7.3825898434105621</v>
      </c>
      <c r="F2254">
        <f ca="1"/>
        <v>8.8556336524636414</v>
      </c>
      <c r="G2254">
        <f ca="1"/>
        <v>4.5270602294667555</v>
      </c>
      <c r="H2254">
        <f ca="1"/>
        <v>3.8518352019019888</v>
      </c>
      <c r="I2254">
        <v>1</v>
      </c>
      <c r="J2254">
        <f t="shared" ca="1" si="1028"/>
        <v>0</v>
      </c>
      <c r="K2254">
        <f t="shared" ca="1" si="1029"/>
        <v>8.8556336524636414</v>
      </c>
      <c r="L2254">
        <f t="shared" ca="1" si="1030"/>
        <v>4.5270602294667555</v>
      </c>
      <c r="M2254">
        <f t="shared" ca="1" si="1031"/>
        <v>3.8518352019019888</v>
      </c>
      <c r="N2254">
        <f ca="1"/>
        <v>-2.3829884133892589</v>
      </c>
      <c r="O2254" s="5">
        <f t="shared" ca="1" si="1032"/>
        <v>8.4479147413040315E-2</v>
      </c>
      <c r="P2254">
        <f t="shared" ca="1" si="1033"/>
        <v>8.4479147413040315E-2</v>
      </c>
      <c r="Q2254">
        <f t="shared" ca="1" si="1034"/>
        <v>7.7342421065406119E-2</v>
      </c>
      <c r="R2254">
        <f t="shared" ca="1" si="1035"/>
        <v>6.5338217904658781E-3</v>
      </c>
      <c r="S2254">
        <f t="shared" ca="1" si="1036"/>
        <v>6.5338217904658781E-3</v>
      </c>
      <c r="T2254">
        <f t="shared" ca="1" si="1037"/>
        <v>0</v>
      </c>
      <c r="U2254">
        <f t="shared" ca="1" si="1038"/>
        <v>5.7861132126849874E-2</v>
      </c>
      <c r="V2254">
        <f t="shared" ca="1" si="1039"/>
        <v>2.9579004774041344E-2</v>
      </c>
      <c r="W2254">
        <f t="shared" ca="1" si="1040"/>
        <v>2.5167204775470749E-2</v>
      </c>
      <c r="X2254">
        <f t="shared" ca="1" si="1041"/>
        <v>0</v>
      </c>
      <c r="Y2254">
        <f t="shared" ca="1" si="1042"/>
        <v>-1.4373301659010743E-2</v>
      </c>
      <c r="Z2254">
        <f t="shared" ca="1" si="1043"/>
        <v>1.2234472723521891E-2</v>
      </c>
      <c r="AA2254">
        <f t="shared" ca="1" si="1044"/>
        <v>1.3166750826035484E-2</v>
      </c>
      <c r="AB2254">
        <f t="shared" ca="1" si="1045"/>
        <v>0</v>
      </c>
      <c r="AC2254">
        <f t="shared" ca="1" si="1046"/>
        <v>0</v>
      </c>
      <c r="AD2254">
        <f t="shared" ca="1" si="1047"/>
        <v>0</v>
      </c>
      <c r="AE2254">
        <f t="shared" ca="1" si="1048"/>
        <v>-1.4373301659010743E-2</v>
      </c>
      <c r="AF2254">
        <f t="shared" ca="1" si="1049"/>
        <v>-7.1866508295053796E-2</v>
      </c>
      <c r="AG2254">
        <f t="shared" ca="1" si="1050"/>
        <v>-1.7247961990812934E-2</v>
      </c>
      <c r="AH2254">
        <f t="shared" ca="1" si="1051"/>
        <v>1.2234472723521891E-2</v>
      </c>
      <c r="AI2254">
        <f t="shared" ca="1" si="1052"/>
        <v>6.117236361760952E-2</v>
      </c>
      <c r="AJ2254">
        <f t="shared" ca="1" si="1053"/>
        <v>1.4681367268226306E-2</v>
      </c>
      <c r="AK2254">
        <f t="shared" ca="1" si="1054"/>
        <v>1.3166750826035484E-2</v>
      </c>
      <c r="AL2254">
        <f t="shared" ca="1" si="1055"/>
        <v>6.5833754130177488E-2</v>
      </c>
      <c r="AM2254">
        <f t="shared" ca="1" si="1056"/>
        <v>1.580010099124262E-2</v>
      </c>
    </row>
    <row r="2255" spans="1:39" x14ac:dyDescent="0.25">
      <c r="A2255">
        <v>1</v>
      </c>
      <c r="B2255" s="1">
        <v>5.2000000000000055</v>
      </c>
      <c r="C2255" s="1">
        <v>1.2000000000000031</v>
      </c>
      <c r="D2255" s="1">
        <v>0</v>
      </c>
      <c r="E2255">
        <f ca="1"/>
        <v>-7.7032346209918696</v>
      </c>
      <c r="F2255">
        <f ca="1"/>
        <v>9.286529487717182</v>
      </c>
      <c r="G2255">
        <f ca="1"/>
        <v>4.7799882267427343</v>
      </c>
      <c r="H2255">
        <f ca="1"/>
        <v>4.0592667093203083</v>
      </c>
      <c r="I2255">
        <v>1</v>
      </c>
      <c r="J2255">
        <f t="shared" ca="1" si="1028"/>
        <v>0</v>
      </c>
      <c r="K2255">
        <f t="shared" ca="1" si="1029"/>
        <v>9.286529487717182</v>
      </c>
      <c r="L2255">
        <f t="shared" ca="1" si="1030"/>
        <v>4.7799882267427343</v>
      </c>
      <c r="M2255">
        <f t="shared" ca="1" si="1031"/>
        <v>4.0592667093203083</v>
      </c>
      <c r="N2255">
        <f ca="1"/>
        <v>-2.4392783109098115</v>
      </c>
      <c r="O2255" s="5">
        <f t="shared" ca="1" si="1032"/>
        <v>8.0226149418645309E-2</v>
      </c>
      <c r="P2255">
        <f t="shared" ca="1" si="1033"/>
        <v>8.0226149418645309E-2</v>
      </c>
      <c r="Q2255">
        <f t="shared" ca="1" si="1034"/>
        <v>7.3789914368102505E-2</v>
      </c>
      <c r="R2255">
        <f t="shared" ca="1" si="1035"/>
        <v>5.9198806956844343E-3</v>
      </c>
      <c r="S2255">
        <f t="shared" ca="1" si="1036"/>
        <v>5.9198806956844343E-3</v>
      </c>
      <c r="T2255">
        <f t="shared" ca="1" si="1037"/>
        <v>0</v>
      </c>
      <c r="U2255">
        <f t="shared" ca="1" si="1038"/>
        <v>5.4975146644241205E-2</v>
      </c>
      <c r="V2255">
        <f t="shared" ca="1" si="1039"/>
        <v>2.8296960029093182E-2</v>
      </c>
      <c r="W2255">
        <f t="shared" ca="1" si="1040"/>
        <v>2.4030374631139773E-2</v>
      </c>
      <c r="X2255">
        <f t="shared" ca="1" si="1041"/>
        <v>0</v>
      </c>
      <c r="Y2255">
        <f t="shared" ca="1" si="1042"/>
        <v>-1.3022735200489719E-2</v>
      </c>
      <c r="Z2255">
        <f t="shared" ca="1" si="1043"/>
        <v>1.1084878226023793E-2</v>
      </c>
      <c r="AA2255">
        <f t="shared" ca="1" si="1044"/>
        <v>1.1929556167826981E-2</v>
      </c>
      <c r="AB2255">
        <f t="shared" ca="1" si="1045"/>
        <v>0</v>
      </c>
      <c r="AC2255">
        <f t="shared" ca="1" si="1046"/>
        <v>0</v>
      </c>
      <c r="AD2255">
        <f t="shared" ca="1" si="1047"/>
        <v>0</v>
      </c>
      <c r="AE2255">
        <f t="shared" ca="1" si="1048"/>
        <v>-1.3022735200489719E-2</v>
      </c>
      <c r="AF2255">
        <f t="shared" ca="1" si="1049"/>
        <v>-6.7718223042546613E-2</v>
      </c>
      <c r="AG2255">
        <f t="shared" ca="1" si="1050"/>
        <v>-1.5627282240587702E-2</v>
      </c>
      <c r="AH2255">
        <f t="shared" ca="1" si="1051"/>
        <v>1.1084878226023793E-2</v>
      </c>
      <c r="AI2255">
        <f t="shared" ca="1" si="1052"/>
        <v>5.7641366775323784E-2</v>
      </c>
      <c r="AJ2255">
        <f t="shared" ca="1" si="1053"/>
        <v>1.3301853871228585E-2</v>
      </c>
      <c r="AK2255">
        <f t="shared" ca="1" si="1054"/>
        <v>1.1929556167826981E-2</v>
      </c>
      <c r="AL2255">
        <f t="shared" ca="1" si="1055"/>
        <v>6.2033692072700368E-2</v>
      </c>
      <c r="AM2255">
        <f t="shared" ca="1" si="1056"/>
        <v>1.4315467401392412E-2</v>
      </c>
    </row>
    <row r="2256" spans="1:39" x14ac:dyDescent="0.25">
      <c r="A2256">
        <v>1</v>
      </c>
      <c r="B2256" s="1">
        <v>5.4000000000000057</v>
      </c>
      <c r="C2256" s="1">
        <v>1.2000000000000031</v>
      </c>
      <c r="D2256" s="1">
        <v>0</v>
      </c>
      <c r="E2256">
        <f ca="1"/>
        <v>-8.0238793985731753</v>
      </c>
      <c r="F2256">
        <f ca="1"/>
        <v>9.7174253229707208</v>
      </c>
      <c r="G2256">
        <f ca="1"/>
        <v>5.032916224018714</v>
      </c>
      <c r="H2256">
        <f ca="1"/>
        <v>4.2666982167386269</v>
      </c>
      <c r="I2256">
        <v>1</v>
      </c>
      <c r="J2256">
        <f t="shared" ca="1" si="1028"/>
        <v>0</v>
      </c>
      <c r="K2256">
        <f t="shared" ca="1" si="1029"/>
        <v>9.7174253229707208</v>
      </c>
      <c r="L2256">
        <f t="shared" ca="1" si="1030"/>
        <v>5.032916224018714</v>
      </c>
      <c r="M2256">
        <f t="shared" ca="1" si="1031"/>
        <v>4.2666982167386269</v>
      </c>
      <c r="N2256">
        <f ca="1"/>
        <v>-2.495568208430365</v>
      </c>
      <c r="O2256" s="5">
        <f t="shared" ca="1" si="1032"/>
        <v>7.6169449667852746E-2</v>
      </c>
      <c r="P2256">
        <f t="shared" ca="1" si="1033"/>
        <v>7.6169449667852746E-2</v>
      </c>
      <c r="Q2256">
        <f t="shared" ca="1" si="1034"/>
        <v>7.0367664605149191E-2</v>
      </c>
      <c r="R2256">
        <f t="shared" ca="1" si="1035"/>
        <v>5.3598662873862541E-3</v>
      </c>
      <c r="S2256">
        <f t="shared" ca="1" si="1036"/>
        <v>5.3598662873862541E-3</v>
      </c>
      <c r="T2256">
        <f t="shared" ca="1" si="1037"/>
        <v>0</v>
      </c>
      <c r="U2256">
        <f t="shared" ca="1" si="1038"/>
        <v>5.2084100388784249E-2</v>
      </c>
      <c r="V2256">
        <f t="shared" ca="1" si="1039"/>
        <v>2.6975757996357229E-2</v>
      </c>
      <c r="W2256">
        <f t="shared" ca="1" si="1040"/>
        <v>2.2868931930348415E-2</v>
      </c>
      <c r="X2256">
        <f t="shared" ca="1" si="1041"/>
        <v>0</v>
      </c>
      <c r="Y2256">
        <f t="shared" ca="1" si="1042"/>
        <v>-1.1790798321585617E-2</v>
      </c>
      <c r="Z2256">
        <f t="shared" ca="1" si="1043"/>
        <v>1.0036260552811312E-2</v>
      </c>
      <c r="AA2256">
        <f t="shared" ca="1" si="1044"/>
        <v>1.080103286102187E-2</v>
      </c>
      <c r="AB2256">
        <f t="shared" ca="1" si="1045"/>
        <v>0</v>
      </c>
      <c r="AC2256">
        <f t="shared" ca="1" si="1046"/>
        <v>0</v>
      </c>
      <c r="AD2256">
        <f t="shared" ca="1" si="1047"/>
        <v>0</v>
      </c>
      <c r="AE2256">
        <f t="shared" ca="1" si="1048"/>
        <v>-1.1790798321585617E-2</v>
      </c>
      <c r="AF2256">
        <f t="shared" ca="1" si="1049"/>
        <v>-6.3670310936562405E-2</v>
      </c>
      <c r="AG2256">
        <f t="shared" ca="1" si="1050"/>
        <v>-1.4148957985902776E-2</v>
      </c>
      <c r="AH2256">
        <f t="shared" ca="1" si="1051"/>
        <v>1.0036260552811312E-2</v>
      </c>
      <c r="AI2256">
        <f t="shared" ca="1" si="1052"/>
        <v>5.4195806985181144E-2</v>
      </c>
      <c r="AJ2256">
        <f t="shared" ca="1" si="1053"/>
        <v>1.2043512663373605E-2</v>
      </c>
      <c r="AK2256">
        <f t="shared" ca="1" si="1054"/>
        <v>1.080103286102187E-2</v>
      </c>
      <c r="AL2256">
        <f t="shared" ca="1" si="1055"/>
        <v>5.8325577449518162E-2</v>
      </c>
      <c r="AM2256">
        <f t="shared" ca="1" si="1056"/>
        <v>1.2961239433226277E-2</v>
      </c>
    </row>
    <row r="2257" spans="1:39" x14ac:dyDescent="0.25">
      <c r="A2257">
        <v>1</v>
      </c>
      <c r="B2257" s="1">
        <v>5.6000000000000059</v>
      </c>
      <c r="C2257" s="1">
        <v>1.2000000000000031</v>
      </c>
      <c r="D2257" s="1">
        <v>0</v>
      </c>
      <c r="E2257">
        <f ca="1"/>
        <v>-8.3445241761544828</v>
      </c>
      <c r="F2257">
        <f ca="1"/>
        <v>10.14832115822426</v>
      </c>
      <c r="G2257">
        <f ca="1"/>
        <v>5.2858442212946937</v>
      </c>
      <c r="H2257">
        <f ca="1"/>
        <v>4.4741297241569464</v>
      </c>
      <c r="I2257">
        <v>1</v>
      </c>
      <c r="J2257">
        <f t="shared" ca="1" si="1028"/>
        <v>0</v>
      </c>
      <c r="K2257">
        <f t="shared" ca="1" si="1029"/>
        <v>10.14832115822426</v>
      </c>
      <c r="L2257">
        <f t="shared" ca="1" si="1030"/>
        <v>5.2858442212946937</v>
      </c>
      <c r="M2257">
        <f t="shared" ca="1" si="1031"/>
        <v>4.4741297241569464</v>
      </c>
      <c r="N2257">
        <f ca="1"/>
        <v>-2.5518581059509167</v>
      </c>
      <c r="O2257" s="5">
        <f t="shared" ca="1" si="1032"/>
        <v>7.2301755281854327E-2</v>
      </c>
      <c r="P2257">
        <f t="shared" ca="1" si="1033"/>
        <v>7.2301755281854327E-2</v>
      </c>
      <c r="Q2257">
        <f t="shared" ca="1" si="1034"/>
        <v>6.7074211465017172E-2</v>
      </c>
      <c r="R2257">
        <f t="shared" ca="1" si="1035"/>
        <v>4.849583223067019E-3</v>
      </c>
      <c r="S2257">
        <f t="shared" ca="1" si="1036"/>
        <v>4.849583223067019E-3</v>
      </c>
      <c r="T2257">
        <f t="shared" ca="1" si="1037"/>
        <v>0</v>
      </c>
      <c r="U2257">
        <f t="shared" ca="1" si="1038"/>
        <v>4.9215128031220426E-2</v>
      </c>
      <c r="V2257">
        <f t="shared" ca="1" si="1039"/>
        <v>2.5634141455336497E-2</v>
      </c>
      <c r="W2257">
        <f t="shared" ca="1" si="1040"/>
        <v>2.1697664448096995E-2</v>
      </c>
      <c r="X2257">
        <f t="shared" ca="1" si="1041"/>
        <v>0</v>
      </c>
      <c r="Y2257">
        <f t="shared" ca="1" si="1042"/>
        <v>-1.0668261979127187E-2</v>
      </c>
      <c r="Z2257">
        <f t="shared" ca="1" si="1043"/>
        <v>9.0807639947633606E-3</v>
      </c>
      <c r="AA2257">
        <f t="shared" ca="1" si="1044"/>
        <v>9.772726584220565E-3</v>
      </c>
      <c r="AB2257">
        <f t="shared" ca="1" si="1045"/>
        <v>0</v>
      </c>
      <c r="AC2257">
        <f t="shared" ca="1" si="1046"/>
        <v>0</v>
      </c>
      <c r="AD2257">
        <f t="shared" ca="1" si="1047"/>
        <v>0</v>
      </c>
      <c r="AE2257">
        <f t="shared" ca="1" si="1048"/>
        <v>-1.0668261979127187E-2</v>
      </c>
      <c r="AF2257">
        <f t="shared" ca="1" si="1049"/>
        <v>-5.974226708311231E-2</v>
      </c>
      <c r="AG2257">
        <f t="shared" ca="1" si="1050"/>
        <v>-1.2801914374952657E-2</v>
      </c>
      <c r="AH2257">
        <f t="shared" ca="1" si="1051"/>
        <v>9.0807639947633606E-3</v>
      </c>
      <c r="AI2257">
        <f t="shared" ca="1" si="1052"/>
        <v>5.0852278370674873E-2</v>
      </c>
      <c r="AJ2257">
        <f t="shared" ca="1" si="1053"/>
        <v>1.0896916793716061E-2</v>
      </c>
      <c r="AK2257">
        <f t="shared" ca="1" si="1054"/>
        <v>9.772726584220565E-3</v>
      </c>
      <c r="AL2257">
        <f t="shared" ca="1" si="1055"/>
        <v>5.4727268871635218E-2</v>
      </c>
      <c r="AM2257">
        <f t="shared" ca="1" si="1056"/>
        <v>1.1727271901064708E-2</v>
      </c>
    </row>
    <row r="2258" spans="1:39" x14ac:dyDescent="0.25">
      <c r="A2258">
        <v>1</v>
      </c>
      <c r="B2258" s="1">
        <v>5.800000000000006</v>
      </c>
      <c r="C2258" s="1">
        <v>1.2000000000000031</v>
      </c>
      <c r="D2258" s="1">
        <v>0</v>
      </c>
      <c r="E2258">
        <f ca="1"/>
        <v>-8.6651689537357885</v>
      </c>
      <c r="F2258">
        <f ca="1"/>
        <v>10.579216993477798</v>
      </c>
      <c r="G2258">
        <f ca="1"/>
        <v>5.5387722185706725</v>
      </c>
      <c r="H2258">
        <f ca="1"/>
        <v>4.6815612315752659</v>
      </c>
      <c r="I2258">
        <v>1</v>
      </c>
      <c r="J2258">
        <f t="shared" ca="1" si="1028"/>
        <v>0</v>
      </c>
      <c r="K2258">
        <f t="shared" ca="1" si="1029"/>
        <v>10.579216993477798</v>
      </c>
      <c r="L2258">
        <f t="shared" ca="1" si="1030"/>
        <v>5.5387722185706725</v>
      </c>
      <c r="M2258">
        <f t="shared" ca="1" si="1031"/>
        <v>4.6815612315752659</v>
      </c>
      <c r="N2258">
        <f ca="1"/>
        <v>-2.6081480034714666</v>
      </c>
      <c r="O2258" s="5">
        <f t="shared" ca="1" si="1032"/>
        <v>6.86158661004104E-2</v>
      </c>
      <c r="P2258">
        <f t="shared" ca="1" si="1033"/>
        <v>6.86158661004104E-2</v>
      </c>
      <c r="Q2258">
        <f t="shared" ca="1" si="1034"/>
        <v>6.3907729019700946E-2</v>
      </c>
      <c r="R2258">
        <f t="shared" ca="1" si="1035"/>
        <v>4.385084177197112E-3</v>
      </c>
      <c r="S2258">
        <f t="shared" ca="1" si="1036"/>
        <v>4.385084177197112E-3</v>
      </c>
      <c r="T2258">
        <f t="shared" ca="1" si="1037"/>
        <v>0</v>
      </c>
      <c r="U2258">
        <f t="shared" ca="1" si="1038"/>
        <v>4.63907570452343E-2</v>
      </c>
      <c r="V2258">
        <f t="shared" ca="1" si="1039"/>
        <v>2.4287982416753201E-2</v>
      </c>
      <c r="W2258">
        <f t="shared" ca="1" si="1040"/>
        <v>2.0529040081160122E-2</v>
      </c>
      <c r="X2258">
        <f t="shared" ca="1" si="1041"/>
        <v>0</v>
      </c>
      <c r="Y2258">
        <f t="shared" ca="1" si="1042"/>
        <v>-9.6464427252943106E-3</v>
      </c>
      <c r="Z2258">
        <f t="shared" ca="1" si="1043"/>
        <v>8.2109972504224339E-3</v>
      </c>
      <c r="AA2258">
        <f t="shared" ca="1" si="1044"/>
        <v>8.8366828119792341E-3</v>
      </c>
      <c r="AB2258">
        <f t="shared" ca="1" si="1045"/>
        <v>0</v>
      </c>
      <c r="AC2258">
        <f t="shared" ca="1" si="1046"/>
        <v>0</v>
      </c>
      <c r="AD2258">
        <f t="shared" ca="1" si="1047"/>
        <v>0</v>
      </c>
      <c r="AE2258">
        <f t="shared" ca="1" si="1048"/>
        <v>-9.6464427252943106E-3</v>
      </c>
      <c r="AF2258">
        <f t="shared" ca="1" si="1049"/>
        <v>-5.5949367806707062E-2</v>
      </c>
      <c r="AG2258">
        <f t="shared" ca="1" si="1050"/>
        <v>-1.1575731270353202E-2</v>
      </c>
      <c r="AH2258">
        <f t="shared" ca="1" si="1051"/>
        <v>8.2109972504224339E-3</v>
      </c>
      <c r="AI2258">
        <f t="shared" ca="1" si="1052"/>
        <v>4.7623784052450165E-2</v>
      </c>
      <c r="AJ2258">
        <f t="shared" ca="1" si="1053"/>
        <v>9.8531967005069457E-3</v>
      </c>
      <c r="AK2258">
        <f t="shared" ca="1" si="1054"/>
        <v>8.8366828119792341E-3</v>
      </c>
      <c r="AL2258">
        <f t="shared" ca="1" si="1055"/>
        <v>5.125276030947961E-2</v>
      </c>
      <c r="AM2258">
        <f t="shared" ca="1" si="1056"/>
        <v>1.0604019374375108E-2</v>
      </c>
    </row>
    <row r="2259" spans="1:39" x14ac:dyDescent="0.25">
      <c r="A2259">
        <v>1</v>
      </c>
      <c r="B2259" s="1">
        <v>6</v>
      </c>
      <c r="C2259" s="1">
        <v>1.2000000000000031</v>
      </c>
      <c r="D2259" s="1">
        <v>0</v>
      </c>
      <c r="E2259">
        <f ca="1"/>
        <v>-8.9858137313170854</v>
      </c>
      <c r="F2259">
        <f ca="1"/>
        <v>11.010112828731325</v>
      </c>
      <c r="G2259">
        <f ca="1"/>
        <v>5.7917002158466442</v>
      </c>
      <c r="H2259">
        <f ca="1"/>
        <v>4.8889927389935783</v>
      </c>
      <c r="I2259">
        <v>1</v>
      </c>
      <c r="J2259">
        <f t="shared" ca="1" si="1028"/>
        <v>0</v>
      </c>
      <c r="K2259">
        <f t="shared" ca="1" si="1029"/>
        <v>11.010112828731325</v>
      </c>
      <c r="L2259">
        <f t="shared" ca="1" si="1030"/>
        <v>5.7917002158466442</v>
      </c>
      <c r="M2259">
        <f t="shared" ca="1" si="1031"/>
        <v>4.8889927389935783</v>
      </c>
      <c r="N2259">
        <f ca="1"/>
        <v>-2.6644379009920165</v>
      </c>
      <c r="O2259" s="5">
        <f t="shared" ca="1" si="1032"/>
        <v>6.5104693924830148E-2</v>
      </c>
      <c r="P2259">
        <f t="shared" ca="1" si="1033"/>
        <v>6.5104693924830148E-2</v>
      </c>
      <c r="Q2259">
        <f t="shared" ca="1" si="1034"/>
        <v>6.0866072753784327E-2</v>
      </c>
      <c r="R2259">
        <f t="shared" ca="1" si="1035"/>
        <v>3.9626670370415725E-3</v>
      </c>
      <c r="S2259">
        <f t="shared" ca="1" si="1036"/>
        <v>3.9626670370415725E-3</v>
      </c>
      <c r="T2259">
        <f t="shared" ca="1" si="1037"/>
        <v>0</v>
      </c>
      <c r="U2259">
        <f t="shared" ca="1" si="1038"/>
        <v>4.3629411180522167E-2</v>
      </c>
      <c r="V2259">
        <f t="shared" ca="1" si="1039"/>
        <v>2.2950579533762058E-2</v>
      </c>
      <c r="W2259">
        <f t="shared" ca="1" si="1040"/>
        <v>1.9373450371145445E-2</v>
      </c>
      <c r="X2259">
        <f t="shared" ca="1" si="1041"/>
        <v>0</v>
      </c>
      <c r="Y2259">
        <f t="shared" ca="1" si="1042"/>
        <v>-8.7171965388966738E-3</v>
      </c>
      <c r="Z2259">
        <f t="shared" ca="1" si="1043"/>
        <v>7.4200281752140659E-3</v>
      </c>
      <c r="AA2259">
        <f t="shared" ca="1" si="1044"/>
        <v>7.9854411639149504E-3</v>
      </c>
      <c r="AB2259">
        <f t="shared" ca="1" si="1045"/>
        <v>0</v>
      </c>
      <c r="AC2259">
        <f t="shared" ca="1" si="1046"/>
        <v>0</v>
      </c>
      <c r="AD2259">
        <f t="shared" ca="1" si="1047"/>
        <v>0</v>
      </c>
      <c r="AE2259">
        <f t="shared" ca="1" si="1048"/>
        <v>-8.7171965388966738E-3</v>
      </c>
      <c r="AF2259">
        <f t="shared" ca="1" si="1049"/>
        <v>-5.2303179233380043E-2</v>
      </c>
      <c r="AG2259">
        <f t="shared" ca="1" si="1050"/>
        <v>-1.0460635846676036E-2</v>
      </c>
      <c r="AH2259">
        <f t="shared" ca="1" si="1051"/>
        <v>7.4200281752140659E-3</v>
      </c>
      <c r="AI2259">
        <f t="shared" ca="1" si="1052"/>
        <v>4.4520169051284392E-2</v>
      </c>
      <c r="AJ2259">
        <f t="shared" ca="1" si="1053"/>
        <v>8.9040338102569019E-3</v>
      </c>
      <c r="AK2259">
        <f t="shared" ca="1" si="1054"/>
        <v>7.9854411639149504E-3</v>
      </c>
      <c r="AL2259">
        <f t="shared" ca="1" si="1055"/>
        <v>4.7912646983489703E-2</v>
      </c>
      <c r="AM2259">
        <f t="shared" ca="1" si="1056"/>
        <v>9.5825293966979655E-3</v>
      </c>
    </row>
    <row r="2260" spans="1:39" x14ac:dyDescent="0.25">
      <c r="A2260">
        <v>1</v>
      </c>
      <c r="B2260" s="1">
        <v>-6</v>
      </c>
      <c r="C2260" s="1">
        <v>1.400000000000003</v>
      </c>
      <c r="D2260" s="1">
        <v>0</v>
      </c>
      <c r="E2260">
        <f ca="1"/>
        <v>10.439216227454043</v>
      </c>
      <c r="F2260">
        <f ca="1"/>
        <v>-15.095466610155301</v>
      </c>
      <c r="G2260">
        <f ca="1"/>
        <v>-9.5338555175165531</v>
      </c>
      <c r="H2260">
        <f ca="1"/>
        <v>-7.679298621604068</v>
      </c>
      <c r="I2260">
        <v>1</v>
      </c>
      <c r="J2260">
        <f t="shared" ca="1" si="1028"/>
        <v>10.439216227454043</v>
      </c>
      <c r="K2260">
        <f t="shared" ca="1" si="1029"/>
        <v>0</v>
      </c>
      <c r="L2260">
        <f t="shared" ca="1" si="1030"/>
        <v>0</v>
      </c>
      <c r="M2260">
        <f t="shared" ca="1" si="1031"/>
        <v>0</v>
      </c>
      <c r="N2260">
        <f ca="1"/>
        <v>-27.693768594841845</v>
      </c>
      <c r="O2260" s="5">
        <f t="shared" ca="1" si="1032"/>
        <v>9.3918060665385658E-13</v>
      </c>
      <c r="P2260">
        <f t="shared" ca="1" si="1033"/>
        <v>9.3918060665385658E-13</v>
      </c>
      <c r="Q2260">
        <f t="shared" ca="1" si="1034"/>
        <v>9.3918060665297447E-13</v>
      </c>
      <c r="R2260">
        <f t="shared" ca="1" si="1035"/>
        <v>8.8206021191387754E-25</v>
      </c>
      <c r="S2260">
        <f t="shared" ca="1" si="1036"/>
        <v>8.8206021191387754E-25</v>
      </c>
      <c r="T2260">
        <f t="shared" ca="1" si="1037"/>
        <v>9.2080172778029018E-24</v>
      </c>
      <c r="U2260">
        <f t="shared" ca="1" si="1038"/>
        <v>0</v>
      </c>
      <c r="V2260">
        <f t="shared" ca="1" si="1039"/>
        <v>0</v>
      </c>
      <c r="W2260">
        <f t="shared" ca="1" si="1040"/>
        <v>0</v>
      </c>
      <c r="X2260">
        <f t="shared" ca="1" si="1041"/>
        <v>-2.4124908218828409E-24</v>
      </c>
      <c r="Y2260">
        <f t="shared" ca="1" si="1042"/>
        <v>0</v>
      </c>
      <c r="Z2260">
        <f t="shared" ca="1" si="1043"/>
        <v>0</v>
      </c>
      <c r="AA2260">
        <f t="shared" ca="1" si="1044"/>
        <v>0</v>
      </c>
      <c r="AB2260">
        <f t="shared" ca="1" si="1045"/>
        <v>-2.4124908218828409E-24</v>
      </c>
      <c r="AC2260">
        <f t="shared" ca="1" si="1046"/>
        <v>1.4474944931297047E-23</v>
      </c>
      <c r="AD2260">
        <f t="shared" ca="1" si="1047"/>
        <v>-3.3774871506359844E-24</v>
      </c>
      <c r="AE2260">
        <f t="shared" ca="1" si="1048"/>
        <v>0</v>
      </c>
      <c r="AF2260">
        <f t="shared" ca="1" si="1049"/>
        <v>0</v>
      </c>
      <c r="AG2260">
        <f t="shared" ca="1" si="1050"/>
        <v>0</v>
      </c>
      <c r="AH2260">
        <f t="shared" ca="1" si="1051"/>
        <v>0</v>
      </c>
      <c r="AI2260">
        <f t="shared" ca="1" si="1052"/>
        <v>0</v>
      </c>
      <c r="AJ2260">
        <f t="shared" ca="1" si="1053"/>
        <v>0</v>
      </c>
      <c r="AK2260">
        <f t="shared" ca="1" si="1054"/>
        <v>0</v>
      </c>
      <c r="AL2260">
        <f t="shared" ca="1" si="1055"/>
        <v>0</v>
      </c>
      <c r="AM2260">
        <f t="shared" ca="1" si="1056"/>
        <v>0</v>
      </c>
    </row>
    <row r="2261" spans="1:39" x14ac:dyDescent="0.25">
      <c r="A2261">
        <v>1</v>
      </c>
      <c r="B2261" s="1">
        <v>-5.8</v>
      </c>
      <c r="C2261" s="1">
        <v>1.400000000000003</v>
      </c>
      <c r="D2261" s="1">
        <v>0</v>
      </c>
      <c r="E2261">
        <f ca="1"/>
        <v>10.118571449872736</v>
      </c>
      <c r="F2261">
        <f ca="1"/>
        <v>-14.664570774901762</v>
      </c>
      <c r="G2261">
        <f ca="1"/>
        <v>-9.2809275202405725</v>
      </c>
      <c r="H2261">
        <f ca="1"/>
        <v>-7.4718671141857493</v>
      </c>
      <c r="I2261">
        <v>1</v>
      </c>
      <c r="J2261">
        <f t="shared" ca="1" si="1028"/>
        <v>10.118571449872736</v>
      </c>
      <c r="K2261">
        <f t="shared" ca="1" si="1029"/>
        <v>0</v>
      </c>
      <c r="L2261">
        <f t="shared" ca="1" si="1030"/>
        <v>0</v>
      </c>
      <c r="M2261">
        <f t="shared" ca="1" si="1031"/>
        <v>0</v>
      </c>
      <c r="N2261">
        <f ca="1"/>
        <v>-26.816754650466695</v>
      </c>
      <c r="O2261" s="5">
        <f t="shared" ca="1" si="1032"/>
        <v>2.2575190966132323E-12</v>
      </c>
      <c r="P2261">
        <f t="shared" ca="1" si="1033"/>
        <v>2.2575190966132323E-12</v>
      </c>
      <c r="Q2261">
        <f t="shared" ca="1" si="1034"/>
        <v>2.2575190966081355E-12</v>
      </c>
      <c r="R2261">
        <f t="shared" ca="1" si="1035"/>
        <v>5.0963924715619187E-24</v>
      </c>
      <c r="S2261">
        <f t="shared" ca="1" si="1036"/>
        <v>5.0963924715619187E-24</v>
      </c>
      <c r="T2261">
        <f t="shared" ca="1" si="1037"/>
        <v>5.1568211360092779E-23</v>
      </c>
      <c r="U2261">
        <f t="shared" ca="1" si="1038"/>
        <v>0</v>
      </c>
      <c r="V2261">
        <f t="shared" ca="1" si="1039"/>
        <v>0</v>
      </c>
      <c r="W2261">
        <f t="shared" ca="1" si="1040"/>
        <v>0</v>
      </c>
      <c r="X2261">
        <f t="shared" ca="1" si="1041"/>
        <v>-1.393895779028336E-23</v>
      </c>
      <c r="Y2261">
        <f t="shared" ca="1" si="1042"/>
        <v>0</v>
      </c>
      <c r="Z2261">
        <f t="shared" ca="1" si="1043"/>
        <v>0</v>
      </c>
      <c r="AA2261">
        <f t="shared" ca="1" si="1044"/>
        <v>0</v>
      </c>
      <c r="AB2261">
        <f t="shared" ca="1" si="1045"/>
        <v>-1.393895779028336E-23</v>
      </c>
      <c r="AC2261">
        <f t="shared" ca="1" si="1046"/>
        <v>8.0845955183643487E-23</v>
      </c>
      <c r="AD2261">
        <f t="shared" ca="1" si="1047"/>
        <v>-1.9514540906396747E-23</v>
      </c>
      <c r="AE2261">
        <f t="shared" ca="1" si="1048"/>
        <v>0</v>
      </c>
      <c r="AF2261">
        <f t="shared" ca="1" si="1049"/>
        <v>0</v>
      </c>
      <c r="AG2261">
        <f t="shared" ca="1" si="1050"/>
        <v>0</v>
      </c>
      <c r="AH2261">
        <f t="shared" ca="1" si="1051"/>
        <v>0</v>
      </c>
      <c r="AI2261">
        <f t="shared" ca="1" si="1052"/>
        <v>0</v>
      </c>
      <c r="AJ2261">
        <f t="shared" ca="1" si="1053"/>
        <v>0</v>
      </c>
      <c r="AK2261">
        <f t="shared" ca="1" si="1054"/>
        <v>0</v>
      </c>
      <c r="AL2261">
        <f t="shared" ca="1" si="1055"/>
        <v>0</v>
      </c>
      <c r="AM2261">
        <f t="shared" ca="1" si="1056"/>
        <v>0</v>
      </c>
    </row>
    <row r="2262" spans="1:39" x14ac:dyDescent="0.25">
      <c r="A2262">
        <v>1</v>
      </c>
      <c r="B2262" s="1">
        <v>-5.6</v>
      </c>
      <c r="C2262" s="1">
        <v>1.400000000000003</v>
      </c>
      <c r="D2262" s="1">
        <v>0</v>
      </c>
      <c r="E2262">
        <f ca="1"/>
        <v>9.79792667229143</v>
      </c>
      <c r="F2262">
        <f ca="1"/>
        <v>-14.233674939648223</v>
      </c>
      <c r="G2262">
        <f ca="1"/>
        <v>-9.0279995229645937</v>
      </c>
      <c r="H2262">
        <f ca="1"/>
        <v>-7.2644356067674298</v>
      </c>
      <c r="I2262">
        <v>1</v>
      </c>
      <c r="J2262">
        <f t="shared" ca="1" si="1028"/>
        <v>9.79792667229143</v>
      </c>
      <c r="K2262">
        <f t="shared" ca="1" si="1029"/>
        <v>0</v>
      </c>
      <c r="L2262">
        <f t="shared" ca="1" si="1030"/>
        <v>0</v>
      </c>
      <c r="M2262">
        <f t="shared" ca="1" si="1031"/>
        <v>0</v>
      </c>
      <c r="N2262">
        <f ca="1"/>
        <v>-25.939740706091545</v>
      </c>
      <c r="O2262" s="5">
        <f t="shared" ca="1" si="1032"/>
        <v>5.4264243058867947E-12</v>
      </c>
      <c r="P2262">
        <f t="shared" ca="1" si="1033"/>
        <v>5.4264243058867947E-12</v>
      </c>
      <c r="Q2262">
        <f t="shared" ca="1" si="1034"/>
        <v>5.4264243058573482E-12</v>
      </c>
      <c r="R2262">
        <f t="shared" ca="1" si="1035"/>
        <v>2.9446080747359191E-23</v>
      </c>
      <c r="S2262">
        <f t="shared" ca="1" si="1036"/>
        <v>2.9446080747359191E-23</v>
      </c>
      <c r="T2262">
        <f t="shared" ca="1" si="1037"/>
        <v>2.885105399489978E-22</v>
      </c>
      <c r="U2262">
        <f t="shared" ca="1" si="1038"/>
        <v>0</v>
      </c>
      <c r="V2262">
        <f t="shared" ca="1" si="1039"/>
        <v>0</v>
      </c>
      <c r="W2262">
        <f t="shared" ca="1" si="1040"/>
        <v>0</v>
      </c>
      <c r="X2262">
        <f t="shared" ca="1" si="1041"/>
        <v>-8.0536905059221865E-23</v>
      </c>
      <c r="Y2262">
        <f t="shared" ca="1" si="1042"/>
        <v>0</v>
      </c>
      <c r="Z2262">
        <f t="shared" ca="1" si="1043"/>
        <v>0</v>
      </c>
      <c r="AA2262">
        <f t="shared" ca="1" si="1044"/>
        <v>0</v>
      </c>
      <c r="AB2262">
        <f t="shared" ca="1" si="1045"/>
        <v>-8.0536905059221865E-23</v>
      </c>
      <c r="AC2262">
        <f t="shared" ca="1" si="1046"/>
        <v>4.5100666833164245E-22</v>
      </c>
      <c r="AD2262">
        <f t="shared" ca="1" si="1047"/>
        <v>-1.1275166708291085E-22</v>
      </c>
      <c r="AE2262">
        <f t="shared" ca="1" si="1048"/>
        <v>0</v>
      </c>
      <c r="AF2262">
        <f t="shared" ca="1" si="1049"/>
        <v>0</v>
      </c>
      <c r="AG2262">
        <f t="shared" ca="1" si="1050"/>
        <v>0</v>
      </c>
      <c r="AH2262">
        <f t="shared" ca="1" si="1051"/>
        <v>0</v>
      </c>
      <c r="AI2262">
        <f t="shared" ca="1" si="1052"/>
        <v>0</v>
      </c>
      <c r="AJ2262">
        <f t="shared" ca="1" si="1053"/>
        <v>0</v>
      </c>
      <c r="AK2262">
        <f t="shared" ca="1" si="1054"/>
        <v>0</v>
      </c>
      <c r="AL2262">
        <f t="shared" ca="1" si="1055"/>
        <v>0</v>
      </c>
      <c r="AM2262">
        <f t="shared" ca="1" si="1056"/>
        <v>0</v>
      </c>
    </row>
    <row r="2263" spans="1:39" x14ac:dyDescent="0.25">
      <c r="A2263">
        <v>1</v>
      </c>
      <c r="B2263" s="1">
        <v>-5.3999999999999995</v>
      </c>
      <c r="C2263" s="1">
        <v>1.400000000000003</v>
      </c>
      <c r="D2263" s="1">
        <v>0</v>
      </c>
      <c r="E2263">
        <f ca="1"/>
        <v>9.4772818947101243</v>
      </c>
      <c r="F2263">
        <f ca="1"/>
        <v>-13.802779104394682</v>
      </c>
      <c r="G2263">
        <f ca="1"/>
        <v>-8.7750715256886149</v>
      </c>
      <c r="H2263">
        <f ca="1"/>
        <v>-7.0570040993491103</v>
      </c>
      <c r="I2263">
        <v>1</v>
      </c>
      <c r="J2263">
        <f t="shared" ca="1" si="1028"/>
        <v>9.4772818947101243</v>
      </c>
      <c r="K2263">
        <f t="shared" ca="1" si="1029"/>
        <v>0</v>
      </c>
      <c r="L2263">
        <f t="shared" ca="1" si="1030"/>
        <v>0</v>
      </c>
      <c r="M2263">
        <f t="shared" ca="1" si="1031"/>
        <v>0</v>
      </c>
      <c r="N2263">
        <f ca="1"/>
        <v>-25.062726761716391</v>
      </c>
      <c r="O2263" s="5">
        <f t="shared" ca="1" si="1032"/>
        <v>1.3043557767269216E-11</v>
      </c>
      <c r="P2263">
        <f t="shared" ca="1" si="1033"/>
        <v>1.3043557767269216E-11</v>
      </c>
      <c r="Q2263">
        <f t="shared" ca="1" si="1034"/>
        <v>1.304355776709908E-11</v>
      </c>
      <c r="R2263">
        <f t="shared" ca="1" si="1035"/>
        <v>1.7013439922586992E-22</v>
      </c>
      <c r="S2263">
        <f t="shared" ca="1" si="1036"/>
        <v>1.7013439922586992E-22</v>
      </c>
      <c r="T2263">
        <f t="shared" ca="1" si="1037"/>
        <v>1.6124116614507211E-21</v>
      </c>
      <c r="U2263">
        <f t="shared" ca="1" si="1038"/>
        <v>0</v>
      </c>
      <c r="V2263">
        <f t="shared" ca="1" si="1039"/>
        <v>0</v>
      </c>
      <c r="W2263">
        <f t="shared" ca="1" si="1040"/>
        <v>0</v>
      </c>
      <c r="X2263">
        <f t="shared" ca="1" si="1041"/>
        <v>-4.6532841077638074E-22</v>
      </c>
      <c r="Y2263">
        <f t="shared" ca="1" si="1042"/>
        <v>0</v>
      </c>
      <c r="Z2263">
        <f t="shared" ca="1" si="1043"/>
        <v>0</v>
      </c>
      <c r="AA2263">
        <f t="shared" ca="1" si="1044"/>
        <v>0</v>
      </c>
      <c r="AB2263">
        <f t="shared" ca="1" si="1045"/>
        <v>-4.6532841077638074E-22</v>
      </c>
      <c r="AC2263">
        <f t="shared" ca="1" si="1046"/>
        <v>2.5127734181924556E-21</v>
      </c>
      <c r="AD2263">
        <f t="shared" ca="1" si="1047"/>
        <v>-6.5145977508693449E-22</v>
      </c>
      <c r="AE2263">
        <f t="shared" ca="1" si="1048"/>
        <v>0</v>
      </c>
      <c r="AF2263">
        <f t="shared" ca="1" si="1049"/>
        <v>0</v>
      </c>
      <c r="AG2263">
        <f t="shared" ca="1" si="1050"/>
        <v>0</v>
      </c>
      <c r="AH2263">
        <f t="shared" ca="1" si="1051"/>
        <v>0</v>
      </c>
      <c r="AI2263">
        <f t="shared" ca="1" si="1052"/>
        <v>0</v>
      </c>
      <c r="AJ2263">
        <f t="shared" ca="1" si="1053"/>
        <v>0</v>
      </c>
      <c r="AK2263">
        <f t="shared" ca="1" si="1054"/>
        <v>0</v>
      </c>
      <c r="AL2263">
        <f t="shared" ca="1" si="1055"/>
        <v>0</v>
      </c>
      <c r="AM2263">
        <f t="shared" ca="1" si="1056"/>
        <v>0</v>
      </c>
    </row>
    <row r="2264" spans="1:39" x14ac:dyDescent="0.25">
      <c r="A2264">
        <v>1</v>
      </c>
      <c r="B2264" s="1">
        <v>-5.1999999999999993</v>
      </c>
      <c r="C2264" s="1">
        <v>1.400000000000003</v>
      </c>
      <c r="D2264" s="1">
        <v>0</v>
      </c>
      <c r="E2264">
        <f ca="1"/>
        <v>9.1566371171288186</v>
      </c>
      <c r="F2264">
        <f ca="1"/>
        <v>-13.371883269141144</v>
      </c>
      <c r="G2264">
        <f ca="1"/>
        <v>-8.5221435284126343</v>
      </c>
      <c r="H2264">
        <f ca="1"/>
        <v>-6.8495725919307908</v>
      </c>
      <c r="I2264">
        <v>1</v>
      </c>
      <c r="J2264">
        <f t="shared" ca="1" si="1028"/>
        <v>9.1566371171288186</v>
      </c>
      <c r="K2264">
        <f t="shared" ca="1" si="1029"/>
        <v>0</v>
      </c>
      <c r="L2264">
        <f t="shared" ca="1" si="1030"/>
        <v>0</v>
      </c>
      <c r="M2264">
        <f t="shared" ca="1" si="1031"/>
        <v>0</v>
      </c>
      <c r="N2264">
        <f ca="1"/>
        <v>-24.185712817341237</v>
      </c>
      <c r="O2264" s="5">
        <f t="shared" ca="1" si="1032"/>
        <v>3.1352948025406267E-11</v>
      </c>
      <c r="P2264">
        <f t="shared" ca="1" si="1033"/>
        <v>3.1352948025406267E-11</v>
      </c>
      <c r="Q2264">
        <f t="shared" ca="1" si="1034"/>
        <v>3.135294802442326E-11</v>
      </c>
      <c r="R2264">
        <f t="shared" ca="1" si="1035"/>
        <v>9.8300734985300654E-22</v>
      </c>
      <c r="S2264">
        <f t="shared" ca="1" si="1036"/>
        <v>9.8300734985300654E-22</v>
      </c>
      <c r="T2264">
        <f t="shared" ca="1" si="1037"/>
        <v>9.0010415860744744E-21</v>
      </c>
      <c r="U2264">
        <f t="shared" ca="1" si="1038"/>
        <v>0</v>
      </c>
      <c r="V2264">
        <f t="shared" ca="1" si="1039"/>
        <v>0</v>
      </c>
      <c r="W2264">
        <f t="shared" ca="1" si="1040"/>
        <v>0</v>
      </c>
      <c r="X2264">
        <f t="shared" ca="1" si="1041"/>
        <v>-2.6885876693362299E-21</v>
      </c>
      <c r="Y2264">
        <f t="shared" ca="1" si="1042"/>
        <v>0</v>
      </c>
      <c r="Z2264">
        <f t="shared" ca="1" si="1043"/>
        <v>0</v>
      </c>
      <c r="AA2264">
        <f t="shared" ca="1" si="1044"/>
        <v>0</v>
      </c>
      <c r="AB2264">
        <f t="shared" ca="1" si="1045"/>
        <v>-2.6885876693362299E-21</v>
      </c>
      <c r="AC2264">
        <f t="shared" ca="1" si="1046"/>
        <v>1.3980655880548394E-20</v>
      </c>
      <c r="AD2264">
        <f t="shared" ca="1" si="1047"/>
        <v>-3.7640227370707301E-21</v>
      </c>
      <c r="AE2264">
        <f t="shared" ca="1" si="1048"/>
        <v>0</v>
      </c>
      <c r="AF2264">
        <f t="shared" ca="1" si="1049"/>
        <v>0</v>
      </c>
      <c r="AG2264">
        <f t="shared" ca="1" si="1050"/>
        <v>0</v>
      </c>
      <c r="AH2264">
        <f t="shared" ca="1" si="1051"/>
        <v>0</v>
      </c>
      <c r="AI2264">
        <f t="shared" ca="1" si="1052"/>
        <v>0</v>
      </c>
      <c r="AJ2264">
        <f t="shared" ca="1" si="1053"/>
        <v>0</v>
      </c>
      <c r="AK2264">
        <f t="shared" ca="1" si="1054"/>
        <v>0</v>
      </c>
      <c r="AL2264">
        <f t="shared" ca="1" si="1055"/>
        <v>0</v>
      </c>
      <c r="AM2264">
        <f t="shared" ca="1" si="1056"/>
        <v>0</v>
      </c>
    </row>
    <row r="2265" spans="1:39" x14ac:dyDescent="0.25">
      <c r="A2265">
        <v>1</v>
      </c>
      <c r="B2265" s="1">
        <v>-4.9999999999999991</v>
      </c>
      <c r="C2265" s="1">
        <v>1.400000000000003</v>
      </c>
      <c r="D2265" s="1">
        <v>0</v>
      </c>
      <c r="E2265">
        <f ca="1"/>
        <v>8.8359923395475128</v>
      </c>
      <c r="F2265">
        <f ca="1"/>
        <v>-12.940987433887605</v>
      </c>
      <c r="G2265">
        <f ca="1"/>
        <v>-8.2692155311366555</v>
      </c>
      <c r="H2265">
        <f ca="1"/>
        <v>-6.6421410845124722</v>
      </c>
      <c r="I2265">
        <v>1</v>
      </c>
      <c r="J2265">
        <f t="shared" ca="1" si="1028"/>
        <v>8.8359923395475128</v>
      </c>
      <c r="K2265">
        <f t="shared" ca="1" si="1029"/>
        <v>0</v>
      </c>
      <c r="L2265">
        <f t="shared" ca="1" si="1030"/>
        <v>0</v>
      </c>
      <c r="M2265">
        <f t="shared" ca="1" si="1031"/>
        <v>0</v>
      </c>
      <c r="N2265">
        <f ca="1"/>
        <v>-23.308698872966083</v>
      </c>
      <c r="O2265" s="5">
        <f t="shared" ca="1" si="1032"/>
        <v>7.5363437445362235E-11</v>
      </c>
      <c r="P2265">
        <f t="shared" ca="1" si="1033"/>
        <v>7.5363437445362235E-11</v>
      </c>
      <c r="Q2265">
        <f t="shared" ca="1" si="1034"/>
        <v>7.5363437439682593E-11</v>
      </c>
      <c r="R2265">
        <f t="shared" ca="1" si="1035"/>
        <v>5.6796477031529895E-21</v>
      </c>
      <c r="S2265">
        <f t="shared" ca="1" si="1036"/>
        <v>5.6796477031529895E-21</v>
      </c>
      <c r="T2265">
        <f t="shared" ca="1" si="1037"/>
        <v>5.0185323596388443E-20</v>
      </c>
      <c r="U2265">
        <f t="shared" ca="1" si="1038"/>
        <v>0</v>
      </c>
      <c r="V2265">
        <f t="shared" ca="1" si="1039"/>
        <v>0</v>
      </c>
      <c r="W2265">
        <f t="shared" ca="1" si="1040"/>
        <v>0</v>
      </c>
      <c r="X2265">
        <f t="shared" ca="1" si="1041"/>
        <v>-1.5534197972328888E-20</v>
      </c>
      <c r="Y2265">
        <f t="shared" ca="1" si="1042"/>
        <v>0</v>
      </c>
      <c r="Z2265">
        <f t="shared" ca="1" si="1043"/>
        <v>0</v>
      </c>
      <c r="AA2265">
        <f t="shared" ca="1" si="1044"/>
        <v>0</v>
      </c>
      <c r="AB2265">
        <f t="shared" ca="1" si="1045"/>
        <v>-1.5534197972328888E-20</v>
      </c>
      <c r="AC2265">
        <f t="shared" ca="1" si="1046"/>
        <v>7.7670989861644429E-20</v>
      </c>
      <c r="AD2265">
        <f t="shared" ca="1" si="1047"/>
        <v>-2.1747877161260491E-20</v>
      </c>
      <c r="AE2265">
        <f t="shared" ca="1" si="1048"/>
        <v>0</v>
      </c>
      <c r="AF2265">
        <f t="shared" ca="1" si="1049"/>
        <v>0</v>
      </c>
      <c r="AG2265">
        <f t="shared" ca="1" si="1050"/>
        <v>0</v>
      </c>
      <c r="AH2265">
        <f t="shared" ca="1" si="1051"/>
        <v>0</v>
      </c>
      <c r="AI2265">
        <f t="shared" ca="1" si="1052"/>
        <v>0</v>
      </c>
      <c r="AJ2265">
        <f t="shared" ca="1" si="1053"/>
        <v>0</v>
      </c>
      <c r="AK2265">
        <f t="shared" ca="1" si="1054"/>
        <v>0</v>
      </c>
      <c r="AL2265">
        <f t="shared" ca="1" si="1055"/>
        <v>0</v>
      </c>
      <c r="AM2265">
        <f t="shared" ca="1" si="1056"/>
        <v>0</v>
      </c>
    </row>
    <row r="2266" spans="1:39" x14ac:dyDescent="0.25">
      <c r="A2266">
        <v>1</v>
      </c>
      <c r="B2266" s="1">
        <v>-4.7999999999999989</v>
      </c>
      <c r="C2266" s="1">
        <v>1.400000000000003</v>
      </c>
      <c r="D2266" s="1">
        <v>0</v>
      </c>
      <c r="E2266">
        <f ca="1"/>
        <v>8.5153475619662053</v>
      </c>
      <c r="F2266">
        <f ca="1"/>
        <v>-12.510091598634066</v>
      </c>
      <c r="G2266">
        <f ca="1"/>
        <v>-8.0162875338606767</v>
      </c>
      <c r="H2266">
        <f ca="1"/>
        <v>-6.4347095770941527</v>
      </c>
      <c r="I2266">
        <v>1</v>
      </c>
      <c r="J2266">
        <f t="shared" ca="1" si="1028"/>
        <v>8.5153475619662053</v>
      </c>
      <c r="K2266">
        <f t="shared" ca="1" si="1029"/>
        <v>0</v>
      </c>
      <c r="L2266">
        <f t="shared" ca="1" si="1030"/>
        <v>0</v>
      </c>
      <c r="M2266">
        <f t="shared" ca="1" si="1031"/>
        <v>0</v>
      </c>
      <c r="N2266">
        <f ca="1"/>
        <v>-22.431684928590933</v>
      </c>
      <c r="O2266" s="5">
        <f t="shared" ca="1" si="1032"/>
        <v>1.811519509625613E-10</v>
      </c>
      <c r="P2266">
        <f t="shared" ca="1" si="1033"/>
        <v>1.811519509625613E-10</v>
      </c>
      <c r="Q2266">
        <f t="shared" ca="1" si="1034"/>
        <v>1.8115195092974529E-10</v>
      </c>
      <c r="R2266">
        <f t="shared" ca="1" si="1035"/>
        <v>3.2816029331597526E-20</v>
      </c>
      <c r="S2266">
        <f t="shared" ca="1" si="1036"/>
        <v>3.2816029331597526E-20</v>
      </c>
      <c r="T2266">
        <f t="shared" ca="1" si="1037"/>
        <v>2.7943989536223048E-19</v>
      </c>
      <c r="U2266">
        <f t="shared" ca="1" si="1038"/>
        <v>0</v>
      </c>
      <c r="V2266">
        <f t="shared" ca="1" si="1039"/>
        <v>0</v>
      </c>
      <c r="W2266">
        <f t="shared" ca="1" si="1040"/>
        <v>0</v>
      </c>
      <c r="X2266">
        <f t="shared" ca="1" si="1041"/>
        <v>-8.9753928931154367E-20</v>
      </c>
      <c r="Y2266">
        <f t="shared" ca="1" si="1042"/>
        <v>0</v>
      </c>
      <c r="Z2266">
        <f t="shared" ca="1" si="1043"/>
        <v>0</v>
      </c>
      <c r="AA2266">
        <f t="shared" ca="1" si="1044"/>
        <v>0</v>
      </c>
      <c r="AB2266">
        <f t="shared" ca="1" si="1045"/>
        <v>-8.9753928931154367E-20</v>
      </c>
      <c r="AC2266">
        <f t="shared" ca="1" si="1046"/>
        <v>4.3081885886954086E-19</v>
      </c>
      <c r="AD2266">
        <f t="shared" ca="1" si="1047"/>
        <v>-1.2565550050361637E-19</v>
      </c>
      <c r="AE2266">
        <f t="shared" ca="1" si="1048"/>
        <v>0</v>
      </c>
      <c r="AF2266">
        <f t="shared" ca="1" si="1049"/>
        <v>0</v>
      </c>
      <c r="AG2266">
        <f t="shared" ca="1" si="1050"/>
        <v>0</v>
      </c>
      <c r="AH2266">
        <f t="shared" ca="1" si="1051"/>
        <v>0</v>
      </c>
      <c r="AI2266">
        <f t="shared" ca="1" si="1052"/>
        <v>0</v>
      </c>
      <c r="AJ2266">
        <f t="shared" ca="1" si="1053"/>
        <v>0</v>
      </c>
      <c r="AK2266">
        <f t="shared" ca="1" si="1054"/>
        <v>0</v>
      </c>
      <c r="AL2266">
        <f t="shared" ca="1" si="1055"/>
        <v>0</v>
      </c>
      <c r="AM2266">
        <f t="shared" ca="1" si="1056"/>
        <v>0</v>
      </c>
    </row>
    <row r="2267" spans="1:39" x14ac:dyDescent="0.25">
      <c r="A2267">
        <v>1</v>
      </c>
      <c r="B2267" s="1">
        <v>-4.5999999999999988</v>
      </c>
      <c r="C2267" s="1">
        <v>1.400000000000003</v>
      </c>
      <c r="D2267" s="1">
        <v>0</v>
      </c>
      <c r="E2267">
        <f ca="1"/>
        <v>8.1947027843848996</v>
      </c>
      <c r="F2267">
        <f ca="1"/>
        <v>-12.079195763380525</v>
      </c>
      <c r="G2267">
        <f ca="1"/>
        <v>-7.7633595365846961</v>
      </c>
      <c r="H2267">
        <f ca="1"/>
        <v>-6.2272780696758332</v>
      </c>
      <c r="I2267">
        <v>1</v>
      </c>
      <c r="J2267">
        <f t="shared" ca="1" si="1028"/>
        <v>8.1947027843848996</v>
      </c>
      <c r="K2267">
        <f t="shared" ca="1" si="1029"/>
        <v>0</v>
      </c>
      <c r="L2267">
        <f t="shared" ca="1" si="1030"/>
        <v>0</v>
      </c>
      <c r="M2267">
        <f t="shared" ca="1" si="1031"/>
        <v>0</v>
      </c>
      <c r="N2267">
        <f ca="1"/>
        <v>-21.554670984215775</v>
      </c>
      <c r="O2267" s="5">
        <f t="shared" ca="1" si="1032"/>
        <v>4.3543700294271599E-10</v>
      </c>
      <c r="P2267">
        <f t="shared" ca="1" si="1033"/>
        <v>4.3543700294271599E-10</v>
      </c>
      <c r="Q2267">
        <f t="shared" ca="1" si="1034"/>
        <v>4.3543700275311063E-10</v>
      </c>
      <c r="R2267">
        <f t="shared" ca="1" si="1035"/>
        <v>1.8960538344917368E-19</v>
      </c>
      <c r="S2267">
        <f t="shared" ca="1" si="1036"/>
        <v>1.8960538344917368E-19</v>
      </c>
      <c r="T2267">
        <f t="shared" ca="1" si="1037"/>
        <v>1.5537597636853101E-18</v>
      </c>
      <c r="U2267">
        <f t="shared" ca="1" si="1038"/>
        <v>0</v>
      </c>
      <c r="V2267">
        <f t="shared" ca="1" si="1039"/>
        <v>0</v>
      </c>
      <c r="W2267">
        <f t="shared" ca="1" si="1040"/>
        <v>0</v>
      </c>
      <c r="X2267">
        <f t="shared" ca="1" si="1041"/>
        <v>-5.1858279193685002E-19</v>
      </c>
      <c r="Y2267">
        <f t="shared" ca="1" si="1042"/>
        <v>0</v>
      </c>
      <c r="Z2267">
        <f t="shared" ca="1" si="1043"/>
        <v>0</v>
      </c>
      <c r="AA2267">
        <f t="shared" ca="1" si="1044"/>
        <v>0</v>
      </c>
      <c r="AB2267">
        <f t="shared" ca="1" si="1045"/>
        <v>-5.1858279193685002E-19</v>
      </c>
      <c r="AC2267">
        <f t="shared" ca="1" si="1046"/>
        <v>2.3854808429095093E-18</v>
      </c>
      <c r="AD2267">
        <f t="shared" ca="1" si="1047"/>
        <v>-7.2601590871159155E-19</v>
      </c>
      <c r="AE2267">
        <f t="shared" ca="1" si="1048"/>
        <v>0</v>
      </c>
      <c r="AF2267">
        <f t="shared" ca="1" si="1049"/>
        <v>0</v>
      </c>
      <c r="AG2267">
        <f t="shared" ca="1" si="1050"/>
        <v>0</v>
      </c>
      <c r="AH2267">
        <f t="shared" ca="1" si="1051"/>
        <v>0</v>
      </c>
      <c r="AI2267">
        <f t="shared" ca="1" si="1052"/>
        <v>0</v>
      </c>
      <c r="AJ2267">
        <f t="shared" ca="1" si="1053"/>
        <v>0</v>
      </c>
      <c r="AK2267">
        <f t="shared" ca="1" si="1054"/>
        <v>0</v>
      </c>
      <c r="AL2267">
        <f t="shared" ca="1" si="1055"/>
        <v>0</v>
      </c>
      <c r="AM2267">
        <f t="shared" ca="1" si="1056"/>
        <v>0</v>
      </c>
    </row>
    <row r="2268" spans="1:39" x14ac:dyDescent="0.25">
      <c r="A2268">
        <v>1</v>
      </c>
      <c r="B2268" s="1">
        <v>-4.3999999999999986</v>
      </c>
      <c r="C2268" s="1">
        <v>1.400000000000003</v>
      </c>
      <c r="D2268" s="1">
        <v>0</v>
      </c>
      <c r="E2268">
        <f ca="1"/>
        <v>7.8740580068035921</v>
      </c>
      <c r="F2268">
        <f ca="1"/>
        <v>-11.648299928126987</v>
      </c>
      <c r="G2268">
        <f ca="1"/>
        <v>-7.5104315393087173</v>
      </c>
      <c r="H2268">
        <f ca="1"/>
        <v>-6.0198465622575137</v>
      </c>
      <c r="I2268">
        <v>1</v>
      </c>
      <c r="J2268">
        <f t="shared" ca="1" si="1028"/>
        <v>7.8740580068035921</v>
      </c>
      <c r="K2268">
        <f t="shared" ca="1" si="1029"/>
        <v>0</v>
      </c>
      <c r="L2268">
        <f t="shared" ca="1" si="1030"/>
        <v>0</v>
      </c>
      <c r="M2268">
        <f t="shared" ca="1" si="1031"/>
        <v>0</v>
      </c>
      <c r="N2268">
        <f ca="1"/>
        <v>-20.677657039840625</v>
      </c>
      <c r="O2268" s="5">
        <f t="shared" ca="1" si="1032"/>
        <v>1.0466648714329386E-9</v>
      </c>
      <c r="P2268">
        <f t="shared" ca="1" si="1033"/>
        <v>1.0466648714329386E-9</v>
      </c>
      <c r="Q2268">
        <f t="shared" ca="1" si="1034"/>
        <v>1.0466648703374313E-9</v>
      </c>
      <c r="R2268">
        <f t="shared" ca="1" si="1035"/>
        <v>1.0955073519451009E-18</v>
      </c>
      <c r="S2268">
        <f t="shared" ca="1" si="1036"/>
        <v>1.0955073519451009E-18</v>
      </c>
      <c r="T2268">
        <f t="shared" ca="1" si="1037"/>
        <v>8.6260884360955222E-18</v>
      </c>
      <c r="U2268">
        <f t="shared" ca="1" si="1038"/>
        <v>0</v>
      </c>
      <c r="V2268">
        <f t="shared" ca="1" si="1039"/>
        <v>0</v>
      </c>
      <c r="W2268">
        <f t="shared" ca="1" si="1040"/>
        <v>0</v>
      </c>
      <c r="X2268">
        <f t="shared" ca="1" si="1041"/>
        <v>-2.9962823355768576E-18</v>
      </c>
      <c r="Y2268">
        <f t="shared" ca="1" si="1042"/>
        <v>0</v>
      </c>
      <c r="Z2268">
        <f t="shared" ca="1" si="1043"/>
        <v>0</v>
      </c>
      <c r="AA2268">
        <f t="shared" ca="1" si="1044"/>
        <v>0</v>
      </c>
      <c r="AB2268">
        <f t="shared" ca="1" si="1045"/>
        <v>-2.9962823355768576E-18</v>
      </c>
      <c r="AC2268">
        <f t="shared" ca="1" si="1046"/>
        <v>1.3183642276538169E-17</v>
      </c>
      <c r="AD2268">
        <f t="shared" ca="1" si="1047"/>
        <v>-4.19479526980761E-18</v>
      </c>
      <c r="AE2268">
        <f t="shared" ca="1" si="1048"/>
        <v>0</v>
      </c>
      <c r="AF2268">
        <f t="shared" ca="1" si="1049"/>
        <v>0</v>
      </c>
      <c r="AG2268">
        <f t="shared" ca="1" si="1050"/>
        <v>0</v>
      </c>
      <c r="AH2268">
        <f t="shared" ca="1" si="1051"/>
        <v>0</v>
      </c>
      <c r="AI2268">
        <f t="shared" ca="1" si="1052"/>
        <v>0</v>
      </c>
      <c r="AJ2268">
        <f t="shared" ca="1" si="1053"/>
        <v>0</v>
      </c>
      <c r="AK2268">
        <f t="shared" ca="1" si="1054"/>
        <v>0</v>
      </c>
      <c r="AL2268">
        <f t="shared" ca="1" si="1055"/>
        <v>0</v>
      </c>
      <c r="AM2268">
        <f t="shared" ca="1" si="1056"/>
        <v>0</v>
      </c>
    </row>
    <row r="2269" spans="1:39" x14ac:dyDescent="0.25">
      <c r="A2269">
        <v>1</v>
      </c>
      <c r="B2269" s="1">
        <v>-4.1999999999999984</v>
      </c>
      <c r="C2269" s="1">
        <v>1.400000000000003</v>
      </c>
      <c r="D2269" s="1">
        <v>0</v>
      </c>
      <c r="E2269">
        <f ca="1"/>
        <v>7.5534132292222864</v>
      </c>
      <c r="F2269">
        <f ca="1"/>
        <v>-11.217404092873448</v>
      </c>
      <c r="G2269">
        <f ca="1"/>
        <v>-7.2575035420327385</v>
      </c>
      <c r="H2269">
        <f ca="1"/>
        <v>-5.8124150548391951</v>
      </c>
      <c r="I2269">
        <v>1</v>
      </c>
      <c r="J2269">
        <f t="shared" ca="1" si="1028"/>
        <v>7.5534132292222864</v>
      </c>
      <c r="K2269">
        <f t="shared" ca="1" si="1029"/>
        <v>0</v>
      </c>
      <c r="L2269">
        <f t="shared" ca="1" si="1030"/>
        <v>0</v>
      </c>
      <c r="M2269">
        <f t="shared" ca="1" si="1031"/>
        <v>0</v>
      </c>
      <c r="N2269">
        <f ca="1"/>
        <v>-19.800643095465471</v>
      </c>
      <c r="O2269" s="5">
        <f t="shared" ca="1" si="1032"/>
        <v>2.5158802415694599E-9</v>
      </c>
      <c r="P2269">
        <f t="shared" ca="1" si="1033"/>
        <v>2.5158802415694599E-9</v>
      </c>
      <c r="Q2269">
        <f t="shared" ca="1" si="1034"/>
        <v>2.5158802352398064E-9</v>
      </c>
      <c r="R2269">
        <f t="shared" ca="1" si="1035"/>
        <v>6.329653373994954E-18</v>
      </c>
      <c r="S2269">
        <f t="shared" ca="1" si="1036"/>
        <v>6.329653373994954E-18</v>
      </c>
      <c r="T2269">
        <f t="shared" ca="1" si="1037"/>
        <v>4.7810487531524964E-17</v>
      </c>
      <c r="U2269">
        <f t="shared" ca="1" si="1038"/>
        <v>0</v>
      </c>
      <c r="V2269">
        <f t="shared" ca="1" si="1039"/>
        <v>0</v>
      </c>
      <c r="W2269">
        <f t="shared" ca="1" si="1040"/>
        <v>0</v>
      </c>
      <c r="X2269">
        <f t="shared" ca="1" si="1041"/>
        <v>-1.7312004854327944E-17</v>
      </c>
      <c r="Y2269">
        <f t="shared" ca="1" si="1042"/>
        <v>0</v>
      </c>
      <c r="Z2269">
        <f t="shared" ca="1" si="1043"/>
        <v>0</v>
      </c>
      <c r="AA2269">
        <f t="shared" ca="1" si="1044"/>
        <v>0</v>
      </c>
      <c r="AB2269">
        <f t="shared" ca="1" si="1045"/>
        <v>-1.7312004854327944E-17</v>
      </c>
      <c r="AC2269">
        <f t="shared" ca="1" si="1046"/>
        <v>7.2710420388177338E-17</v>
      </c>
      <c r="AD2269">
        <f t="shared" ca="1" si="1047"/>
        <v>-2.4236806796059175E-17</v>
      </c>
      <c r="AE2269">
        <f t="shared" ca="1" si="1048"/>
        <v>0</v>
      </c>
      <c r="AF2269">
        <f t="shared" ca="1" si="1049"/>
        <v>0</v>
      </c>
      <c r="AG2269">
        <f t="shared" ca="1" si="1050"/>
        <v>0</v>
      </c>
      <c r="AH2269">
        <f t="shared" ca="1" si="1051"/>
        <v>0</v>
      </c>
      <c r="AI2269">
        <f t="shared" ca="1" si="1052"/>
        <v>0</v>
      </c>
      <c r="AJ2269">
        <f t="shared" ca="1" si="1053"/>
        <v>0</v>
      </c>
      <c r="AK2269">
        <f t="shared" ca="1" si="1054"/>
        <v>0</v>
      </c>
      <c r="AL2269">
        <f t="shared" ca="1" si="1055"/>
        <v>0</v>
      </c>
      <c r="AM2269">
        <f t="shared" ca="1" si="1056"/>
        <v>0</v>
      </c>
    </row>
    <row r="2270" spans="1:39" x14ac:dyDescent="0.25">
      <c r="A2270">
        <v>1</v>
      </c>
      <c r="B2270" s="1">
        <v>-3.9999999999999982</v>
      </c>
      <c r="C2270" s="1">
        <v>1.400000000000003</v>
      </c>
      <c r="D2270" s="1">
        <v>1</v>
      </c>
      <c r="E2270">
        <f ca="1"/>
        <v>7.2327684516409807</v>
      </c>
      <c r="F2270">
        <f ca="1"/>
        <v>-10.786508257619909</v>
      </c>
      <c r="G2270">
        <f ca="1"/>
        <v>-7.0045755447567579</v>
      </c>
      <c r="H2270">
        <f ca="1"/>
        <v>-5.6049835474208756</v>
      </c>
      <c r="I2270">
        <v>1</v>
      </c>
      <c r="J2270">
        <f t="shared" ca="1" si="1028"/>
        <v>7.2327684516409807</v>
      </c>
      <c r="K2270">
        <f t="shared" ca="1" si="1029"/>
        <v>0</v>
      </c>
      <c r="L2270">
        <f t="shared" ca="1" si="1030"/>
        <v>0</v>
      </c>
      <c r="M2270">
        <f t="shared" ca="1" si="1031"/>
        <v>0</v>
      </c>
      <c r="N2270">
        <f ca="1"/>
        <v>-18.923629151090321</v>
      </c>
      <c r="O2270" s="5">
        <f t="shared" ca="1" si="1032"/>
        <v>6.0474499045716219E-9</v>
      </c>
      <c r="P2270">
        <f t="shared" ca="1" si="1033"/>
        <v>-0.99999999395255013</v>
      </c>
      <c r="Q2270">
        <f t="shared" ca="1" si="1034"/>
        <v>6.0474498679999719E-9</v>
      </c>
      <c r="R2270">
        <f t="shared" ca="1" si="1035"/>
        <v>-6.0474498314283218E-9</v>
      </c>
      <c r="S2270">
        <f t="shared" ca="1" si="1036"/>
        <v>-6.0474498314283218E-9</v>
      </c>
      <c r="T2270">
        <f t="shared" ca="1" si="1037"/>
        <v>-4.3739804353636332E-8</v>
      </c>
      <c r="U2270">
        <f t="shared" ca="1" si="1038"/>
        <v>0</v>
      </c>
      <c r="V2270">
        <f t="shared" ca="1" si="1039"/>
        <v>0</v>
      </c>
      <c r="W2270">
        <f t="shared" ca="1" si="1040"/>
        <v>0</v>
      </c>
      <c r="X2270">
        <f t="shared" ca="1" si="1041"/>
        <v>1.6540160203419581E-8</v>
      </c>
      <c r="Y2270">
        <f t="shared" ca="1" si="1042"/>
        <v>0</v>
      </c>
      <c r="Z2270">
        <f t="shared" ca="1" si="1043"/>
        <v>0</v>
      </c>
      <c r="AA2270">
        <f t="shared" ca="1" si="1044"/>
        <v>0</v>
      </c>
      <c r="AB2270">
        <f t="shared" ca="1" si="1045"/>
        <v>1.6540160203419581E-8</v>
      </c>
      <c r="AC2270">
        <f t="shared" ca="1" si="1046"/>
        <v>-6.6160640813678296E-8</v>
      </c>
      <c r="AD2270">
        <f t="shared" ca="1" si="1047"/>
        <v>2.3156224284787463E-8</v>
      </c>
      <c r="AE2270">
        <f t="shared" ca="1" si="1048"/>
        <v>0</v>
      </c>
      <c r="AF2270">
        <f t="shared" ca="1" si="1049"/>
        <v>0</v>
      </c>
      <c r="AG2270">
        <f t="shared" ca="1" si="1050"/>
        <v>0</v>
      </c>
      <c r="AH2270">
        <f t="shared" ca="1" si="1051"/>
        <v>0</v>
      </c>
      <c r="AI2270">
        <f t="shared" ca="1" si="1052"/>
        <v>0</v>
      </c>
      <c r="AJ2270">
        <f t="shared" ca="1" si="1053"/>
        <v>0</v>
      </c>
      <c r="AK2270">
        <f t="shared" ca="1" si="1054"/>
        <v>0</v>
      </c>
      <c r="AL2270">
        <f t="shared" ca="1" si="1055"/>
        <v>0</v>
      </c>
      <c r="AM2270">
        <f t="shared" ca="1" si="1056"/>
        <v>0</v>
      </c>
    </row>
    <row r="2271" spans="1:39" x14ac:dyDescent="0.25">
      <c r="A2271">
        <v>1</v>
      </c>
      <c r="B2271" s="1">
        <v>-3.799999999999998</v>
      </c>
      <c r="C2271" s="1">
        <v>1.400000000000003</v>
      </c>
      <c r="D2271" s="1">
        <v>0</v>
      </c>
      <c r="E2271">
        <f ca="1"/>
        <v>6.9121236740596732</v>
      </c>
      <c r="F2271">
        <f ca="1"/>
        <v>-10.35561242236637</v>
      </c>
      <c r="G2271">
        <f ca="1"/>
        <v>-6.7516475474807791</v>
      </c>
      <c r="H2271">
        <f ca="1"/>
        <v>-5.3975520400025561</v>
      </c>
      <c r="I2271">
        <v>1</v>
      </c>
      <c r="J2271">
        <f t="shared" ca="1" si="1028"/>
        <v>6.9121236740596732</v>
      </c>
      <c r="K2271">
        <f t="shared" ca="1" si="1029"/>
        <v>0</v>
      </c>
      <c r="L2271">
        <f t="shared" ca="1" si="1030"/>
        <v>0</v>
      </c>
      <c r="M2271">
        <f t="shared" ca="1" si="1031"/>
        <v>0</v>
      </c>
      <c r="N2271">
        <f ca="1"/>
        <v>-18.046615206715167</v>
      </c>
      <c r="O2271" s="5">
        <f t="shared" ca="1" si="1032"/>
        <v>1.4536323932570204E-8</v>
      </c>
      <c r="P2271">
        <f t="shared" ca="1" si="1033"/>
        <v>1.4536323932570204E-8</v>
      </c>
      <c r="Q2271">
        <f t="shared" ca="1" si="1034"/>
        <v>1.4536323721265491E-8</v>
      </c>
      <c r="R2271">
        <f t="shared" ca="1" si="1035"/>
        <v>2.1130471040101953E-16</v>
      </c>
      <c r="S2271">
        <f t="shared" ca="1" si="1036"/>
        <v>2.1130471040101953E-16</v>
      </c>
      <c r="T2271">
        <f t="shared" ca="1" si="1037"/>
        <v>1.4605642912032103E-15</v>
      </c>
      <c r="U2271">
        <f t="shared" ca="1" si="1038"/>
        <v>0</v>
      </c>
      <c r="V2271">
        <f t="shared" ca="1" si="1039"/>
        <v>0</v>
      </c>
      <c r="W2271">
        <f t="shared" ca="1" si="1040"/>
        <v>0</v>
      </c>
      <c r="X2271">
        <f t="shared" ca="1" si="1041"/>
        <v>-5.779318322917894E-16</v>
      </c>
      <c r="Y2271">
        <f t="shared" ca="1" si="1042"/>
        <v>0</v>
      </c>
      <c r="Z2271">
        <f t="shared" ca="1" si="1043"/>
        <v>0</v>
      </c>
      <c r="AA2271">
        <f t="shared" ca="1" si="1044"/>
        <v>0</v>
      </c>
      <c r="AB2271">
        <f t="shared" ca="1" si="1045"/>
        <v>-5.779318322917894E-16</v>
      </c>
      <c r="AC2271">
        <f t="shared" ca="1" si="1046"/>
        <v>2.1961409627087985E-15</v>
      </c>
      <c r="AD2271">
        <f t="shared" ca="1" si="1047"/>
        <v>-8.0910456520850692E-16</v>
      </c>
      <c r="AE2271">
        <f t="shared" ca="1" si="1048"/>
        <v>0</v>
      </c>
      <c r="AF2271">
        <f t="shared" ca="1" si="1049"/>
        <v>0</v>
      </c>
      <c r="AG2271">
        <f t="shared" ca="1" si="1050"/>
        <v>0</v>
      </c>
      <c r="AH2271">
        <f t="shared" ca="1" si="1051"/>
        <v>0</v>
      </c>
      <c r="AI2271">
        <f t="shared" ca="1" si="1052"/>
        <v>0</v>
      </c>
      <c r="AJ2271">
        <f t="shared" ca="1" si="1053"/>
        <v>0</v>
      </c>
      <c r="AK2271">
        <f t="shared" ca="1" si="1054"/>
        <v>0</v>
      </c>
      <c r="AL2271">
        <f t="shared" ca="1" si="1055"/>
        <v>0</v>
      </c>
      <c r="AM2271">
        <f t="shared" ca="1" si="1056"/>
        <v>0</v>
      </c>
    </row>
    <row r="2272" spans="1:39" x14ac:dyDescent="0.25">
      <c r="A2272">
        <v>1</v>
      </c>
      <c r="B2272" s="1">
        <v>-3.5999999999999979</v>
      </c>
      <c r="C2272" s="1">
        <v>1.400000000000003</v>
      </c>
      <c r="D2272" s="1">
        <v>0</v>
      </c>
      <c r="E2272">
        <f ca="1"/>
        <v>6.5914788964783675</v>
      </c>
      <c r="F2272">
        <f ca="1"/>
        <v>-9.9247165871128313</v>
      </c>
      <c r="G2272">
        <f ca="1"/>
        <v>-6.4987195502048003</v>
      </c>
      <c r="H2272">
        <f ca="1"/>
        <v>-5.1901205325842366</v>
      </c>
      <c r="I2272">
        <v>1</v>
      </c>
      <c r="J2272">
        <f t="shared" ca="1" si="1028"/>
        <v>6.5914788964783675</v>
      </c>
      <c r="K2272">
        <f t="shared" ca="1" si="1029"/>
        <v>0</v>
      </c>
      <c r="L2272">
        <f t="shared" ca="1" si="1030"/>
        <v>0</v>
      </c>
      <c r="M2272">
        <f t="shared" ca="1" si="1031"/>
        <v>0</v>
      </c>
      <c r="N2272">
        <f ca="1"/>
        <v>-17.169601262340013</v>
      </c>
      <c r="O2272" s="5">
        <f t="shared" ca="1" si="1032"/>
        <v>3.494112630763321E-8</v>
      </c>
      <c r="P2272">
        <f t="shared" ca="1" si="1033"/>
        <v>3.494112630763321E-8</v>
      </c>
      <c r="Q2272">
        <f t="shared" ca="1" si="1034"/>
        <v>3.4941125086750903E-8</v>
      </c>
      <c r="R2272">
        <f t="shared" ca="1" si="1035"/>
        <v>1.2208822649869747E-15</v>
      </c>
      <c r="S2272">
        <f t="shared" ca="1" si="1036"/>
        <v>1.2208822649869747E-15</v>
      </c>
      <c r="T2272">
        <f t="shared" ca="1" si="1037"/>
        <v>8.0474196847463538E-15</v>
      </c>
      <c r="U2272">
        <f t="shared" ca="1" si="1038"/>
        <v>0</v>
      </c>
      <c r="V2272">
        <f t="shared" ca="1" si="1039"/>
        <v>0</v>
      </c>
      <c r="W2272">
        <f t="shared" ca="1" si="1040"/>
        <v>0</v>
      </c>
      <c r="X2272">
        <f t="shared" ca="1" si="1041"/>
        <v>-3.3391907027410396E-15</v>
      </c>
      <c r="Y2272">
        <f t="shared" ca="1" si="1042"/>
        <v>0</v>
      </c>
      <c r="Z2272">
        <f t="shared" ca="1" si="1043"/>
        <v>0</v>
      </c>
      <c r="AA2272">
        <f t="shared" ca="1" si="1044"/>
        <v>0</v>
      </c>
      <c r="AB2272">
        <f t="shared" ca="1" si="1045"/>
        <v>-3.3391907027410396E-15</v>
      </c>
      <c r="AC2272">
        <f t="shared" ca="1" si="1046"/>
        <v>1.2021086529867735E-14</v>
      </c>
      <c r="AD2272">
        <f t="shared" ca="1" si="1047"/>
        <v>-4.6748669838374659E-15</v>
      </c>
      <c r="AE2272">
        <f t="shared" ca="1" si="1048"/>
        <v>0</v>
      </c>
      <c r="AF2272">
        <f t="shared" ca="1" si="1049"/>
        <v>0</v>
      </c>
      <c r="AG2272">
        <f t="shared" ca="1" si="1050"/>
        <v>0</v>
      </c>
      <c r="AH2272">
        <f t="shared" ca="1" si="1051"/>
        <v>0</v>
      </c>
      <c r="AI2272">
        <f t="shared" ca="1" si="1052"/>
        <v>0</v>
      </c>
      <c r="AJ2272">
        <f t="shared" ca="1" si="1053"/>
        <v>0</v>
      </c>
      <c r="AK2272">
        <f t="shared" ca="1" si="1054"/>
        <v>0</v>
      </c>
      <c r="AL2272">
        <f t="shared" ca="1" si="1055"/>
        <v>0</v>
      </c>
      <c r="AM2272">
        <f t="shared" ca="1" si="1056"/>
        <v>0</v>
      </c>
    </row>
    <row r="2273" spans="1:39" x14ac:dyDescent="0.25">
      <c r="A2273">
        <v>1</v>
      </c>
      <c r="B2273" s="1">
        <v>-3.3999999999999977</v>
      </c>
      <c r="C2273" s="1">
        <v>1.400000000000003</v>
      </c>
      <c r="D2273" s="1">
        <v>0</v>
      </c>
      <c r="E2273">
        <f ca="1"/>
        <v>6.27083411889706</v>
      </c>
      <c r="F2273">
        <f ca="1"/>
        <v>-9.4938207518592908</v>
      </c>
      <c r="G2273">
        <f ca="1"/>
        <v>-6.2457915529288215</v>
      </c>
      <c r="H2273">
        <f ca="1"/>
        <v>-4.9826890251659171</v>
      </c>
      <c r="I2273">
        <v>1</v>
      </c>
      <c r="J2273">
        <f t="shared" ca="1" si="1028"/>
        <v>6.27083411889706</v>
      </c>
      <c r="K2273">
        <f t="shared" ca="1" si="1029"/>
        <v>0</v>
      </c>
      <c r="L2273">
        <f t="shared" ca="1" si="1030"/>
        <v>0</v>
      </c>
      <c r="M2273">
        <f t="shared" ca="1" si="1031"/>
        <v>0</v>
      </c>
      <c r="N2273">
        <f ca="1"/>
        <v>-16.292587317964859</v>
      </c>
      <c r="O2273" s="5">
        <f t="shared" ca="1" si="1032"/>
        <v>8.3988378240622187E-8</v>
      </c>
      <c r="P2273">
        <f t="shared" ca="1" si="1033"/>
        <v>8.3988378240622187E-8</v>
      </c>
      <c r="Q2273">
        <f t="shared" ca="1" si="1034"/>
        <v>8.3988371186574511E-8</v>
      </c>
      <c r="R2273">
        <f t="shared" ca="1" si="1035"/>
        <v>7.0540470870317941E-15</v>
      </c>
      <c r="S2273">
        <f t="shared" ca="1" si="1036"/>
        <v>7.0540470870317941E-15</v>
      </c>
      <c r="T2273">
        <f t="shared" ca="1" si="1037"/>
        <v>4.4234759149665392E-14</v>
      </c>
      <c r="U2273">
        <f t="shared" ca="1" si="1038"/>
        <v>0</v>
      </c>
      <c r="V2273">
        <f t="shared" ca="1" si="1039"/>
        <v>0</v>
      </c>
      <c r="W2273">
        <f t="shared" ca="1" si="1040"/>
        <v>0</v>
      </c>
      <c r="X2273">
        <f t="shared" ca="1" si="1041"/>
        <v>-1.9293267766458528E-14</v>
      </c>
      <c r="Y2273">
        <f t="shared" ca="1" si="1042"/>
        <v>0</v>
      </c>
      <c r="Z2273">
        <f t="shared" ca="1" si="1043"/>
        <v>0</v>
      </c>
      <c r="AA2273">
        <f t="shared" ca="1" si="1044"/>
        <v>0</v>
      </c>
      <c r="AB2273">
        <f t="shared" ca="1" si="1045"/>
        <v>-1.9293267766458528E-14</v>
      </c>
      <c r="AC2273">
        <f t="shared" ca="1" si="1046"/>
        <v>6.559711040595895E-14</v>
      </c>
      <c r="AD2273">
        <f t="shared" ca="1" si="1047"/>
        <v>-2.7010574873041998E-14</v>
      </c>
      <c r="AE2273">
        <f t="shared" ca="1" si="1048"/>
        <v>0</v>
      </c>
      <c r="AF2273">
        <f t="shared" ca="1" si="1049"/>
        <v>0</v>
      </c>
      <c r="AG2273">
        <f t="shared" ca="1" si="1050"/>
        <v>0</v>
      </c>
      <c r="AH2273">
        <f t="shared" ca="1" si="1051"/>
        <v>0</v>
      </c>
      <c r="AI2273">
        <f t="shared" ca="1" si="1052"/>
        <v>0</v>
      </c>
      <c r="AJ2273">
        <f t="shared" ca="1" si="1053"/>
        <v>0</v>
      </c>
      <c r="AK2273">
        <f t="shared" ca="1" si="1054"/>
        <v>0</v>
      </c>
      <c r="AL2273">
        <f t="shared" ca="1" si="1055"/>
        <v>0</v>
      </c>
      <c r="AM2273">
        <f t="shared" ca="1" si="1056"/>
        <v>0</v>
      </c>
    </row>
    <row r="2274" spans="1:39" x14ac:dyDescent="0.25">
      <c r="A2274">
        <v>1</v>
      </c>
      <c r="B2274" s="1">
        <v>-3.1999999999999975</v>
      </c>
      <c r="C2274" s="1">
        <v>1.400000000000003</v>
      </c>
      <c r="D2274" s="1">
        <v>0</v>
      </c>
      <c r="E2274">
        <f ca="1"/>
        <v>5.9501893413157543</v>
      </c>
      <c r="F2274">
        <f ca="1"/>
        <v>-9.0629249166057519</v>
      </c>
      <c r="G2274">
        <f ca="1"/>
        <v>-5.9928635556528409</v>
      </c>
      <c r="H2274">
        <f ca="1"/>
        <v>-4.7752575177475984</v>
      </c>
      <c r="I2274">
        <v>1</v>
      </c>
      <c r="J2274">
        <f t="shared" ca="1" si="1028"/>
        <v>5.9501893413157543</v>
      </c>
      <c r="K2274">
        <f t="shared" ca="1" si="1029"/>
        <v>0</v>
      </c>
      <c r="L2274">
        <f t="shared" ca="1" si="1030"/>
        <v>0</v>
      </c>
      <c r="M2274">
        <f t="shared" ca="1" si="1031"/>
        <v>0</v>
      </c>
      <c r="N2274">
        <f ca="1"/>
        <v>-15.415573373589709</v>
      </c>
      <c r="O2274" s="5">
        <f t="shared" ca="1" si="1032"/>
        <v>2.0188379537984301E-7</v>
      </c>
      <c r="P2274">
        <f t="shared" ca="1" si="1033"/>
        <v>2.0188379537984301E-7</v>
      </c>
      <c r="Q2274">
        <f t="shared" ca="1" si="1034"/>
        <v>2.018837546227762E-7</v>
      </c>
      <c r="R2274">
        <f t="shared" ca="1" si="1035"/>
        <v>4.0757058608778988E-14</v>
      </c>
      <c r="S2274">
        <f t="shared" ca="1" si="1036"/>
        <v>4.0757058608778988E-14</v>
      </c>
      <c r="T2274">
        <f t="shared" ca="1" si="1037"/>
        <v>2.4251221571733824E-13</v>
      </c>
      <c r="U2274">
        <f t="shared" ca="1" si="1038"/>
        <v>0</v>
      </c>
      <c r="V2274">
        <f t="shared" ca="1" si="1039"/>
        <v>0</v>
      </c>
      <c r="W2274">
        <f t="shared" ca="1" si="1040"/>
        <v>0</v>
      </c>
      <c r="X2274">
        <f t="shared" ca="1" si="1041"/>
        <v>-1.1147314944324988E-13</v>
      </c>
      <c r="Y2274">
        <f t="shared" ca="1" si="1042"/>
        <v>0</v>
      </c>
      <c r="Z2274">
        <f t="shared" ca="1" si="1043"/>
        <v>0</v>
      </c>
      <c r="AA2274">
        <f t="shared" ca="1" si="1044"/>
        <v>0</v>
      </c>
      <c r="AB2274">
        <f t="shared" ca="1" si="1045"/>
        <v>-1.1147314944324988E-13</v>
      </c>
      <c r="AC2274">
        <f t="shared" ca="1" si="1046"/>
        <v>3.5671407821839935E-13</v>
      </c>
      <c r="AD2274">
        <f t="shared" ca="1" si="1047"/>
        <v>-1.5606240922055017E-13</v>
      </c>
      <c r="AE2274">
        <f t="shared" ca="1" si="1048"/>
        <v>0</v>
      </c>
      <c r="AF2274">
        <f t="shared" ca="1" si="1049"/>
        <v>0</v>
      </c>
      <c r="AG2274">
        <f t="shared" ca="1" si="1050"/>
        <v>0</v>
      </c>
      <c r="AH2274">
        <f t="shared" ca="1" si="1051"/>
        <v>0</v>
      </c>
      <c r="AI2274">
        <f t="shared" ca="1" si="1052"/>
        <v>0</v>
      </c>
      <c r="AJ2274">
        <f t="shared" ca="1" si="1053"/>
        <v>0</v>
      </c>
      <c r="AK2274">
        <f t="shared" ca="1" si="1054"/>
        <v>0</v>
      </c>
      <c r="AL2274">
        <f t="shared" ca="1" si="1055"/>
        <v>0</v>
      </c>
      <c r="AM2274">
        <f t="shared" ca="1" si="1056"/>
        <v>0</v>
      </c>
    </row>
    <row r="2275" spans="1:39" x14ac:dyDescent="0.25">
      <c r="A2275">
        <v>1</v>
      </c>
      <c r="B2275" s="1">
        <v>-2.9999999999999973</v>
      </c>
      <c r="C2275" s="1">
        <v>1.400000000000003</v>
      </c>
      <c r="D2275" s="1">
        <v>0</v>
      </c>
      <c r="E2275">
        <f ca="1"/>
        <v>5.6295445637344486</v>
      </c>
      <c r="F2275">
        <f ca="1"/>
        <v>-8.6320290813522131</v>
      </c>
      <c r="G2275">
        <f ca="1"/>
        <v>-5.7399355583768621</v>
      </c>
      <c r="H2275">
        <f ca="1"/>
        <v>-4.5678260103292789</v>
      </c>
      <c r="I2275">
        <v>1</v>
      </c>
      <c r="J2275">
        <f t="shared" ca="1" si="1028"/>
        <v>5.6295445637344486</v>
      </c>
      <c r="K2275">
        <f t="shared" ca="1" si="1029"/>
        <v>0</v>
      </c>
      <c r="L2275">
        <f t="shared" ca="1" si="1030"/>
        <v>0</v>
      </c>
      <c r="M2275">
        <f t="shared" ca="1" si="1031"/>
        <v>0</v>
      </c>
      <c r="N2275">
        <f ca="1"/>
        <v>-14.538559429214555</v>
      </c>
      <c r="O2275" s="5">
        <f t="shared" ca="1" si="1032"/>
        <v>4.8527023554702146E-7</v>
      </c>
      <c r="P2275">
        <f t="shared" ca="1" si="1033"/>
        <v>4.8527023554702146E-7</v>
      </c>
      <c r="Q2275">
        <f t="shared" ca="1" si="1034"/>
        <v>4.8527000005981996E-7</v>
      </c>
      <c r="R2275">
        <f t="shared" ca="1" si="1035"/>
        <v>2.3548708723293196E-13</v>
      </c>
      <c r="S2275">
        <f t="shared" ca="1" si="1036"/>
        <v>2.3548708723293196E-13</v>
      </c>
      <c r="T2275">
        <f t="shared" ca="1" si="1037"/>
        <v>1.3256850517618121E-12</v>
      </c>
      <c r="U2275">
        <f t="shared" ca="1" si="1038"/>
        <v>0</v>
      </c>
      <c r="V2275">
        <f t="shared" ca="1" si="1039"/>
        <v>0</v>
      </c>
      <c r="W2275">
        <f t="shared" ca="1" si="1040"/>
        <v>0</v>
      </c>
      <c r="X2275">
        <f t="shared" ca="1" si="1041"/>
        <v>-6.4407217211248762E-13</v>
      </c>
      <c r="Y2275">
        <f t="shared" ca="1" si="1042"/>
        <v>0</v>
      </c>
      <c r="Z2275">
        <f t="shared" ca="1" si="1043"/>
        <v>0</v>
      </c>
      <c r="AA2275">
        <f t="shared" ca="1" si="1044"/>
        <v>0</v>
      </c>
      <c r="AB2275">
        <f t="shared" ca="1" si="1045"/>
        <v>-6.4407217211248762E-13</v>
      </c>
      <c r="AC2275">
        <f t="shared" ca="1" si="1046"/>
        <v>1.9322165163374613E-12</v>
      </c>
      <c r="AD2275">
        <f t="shared" ca="1" si="1047"/>
        <v>-9.0170104095748458E-13</v>
      </c>
      <c r="AE2275">
        <f t="shared" ca="1" si="1048"/>
        <v>0</v>
      </c>
      <c r="AF2275">
        <f t="shared" ca="1" si="1049"/>
        <v>0</v>
      </c>
      <c r="AG2275">
        <f t="shared" ca="1" si="1050"/>
        <v>0</v>
      </c>
      <c r="AH2275">
        <f t="shared" ca="1" si="1051"/>
        <v>0</v>
      </c>
      <c r="AI2275">
        <f t="shared" ca="1" si="1052"/>
        <v>0</v>
      </c>
      <c r="AJ2275">
        <f t="shared" ca="1" si="1053"/>
        <v>0</v>
      </c>
      <c r="AK2275">
        <f t="shared" ca="1" si="1054"/>
        <v>0</v>
      </c>
      <c r="AL2275">
        <f t="shared" ca="1" si="1055"/>
        <v>0</v>
      </c>
      <c r="AM2275">
        <f t="shared" ca="1" si="1056"/>
        <v>0</v>
      </c>
    </row>
    <row r="2276" spans="1:39" x14ac:dyDescent="0.25">
      <c r="A2276">
        <v>1</v>
      </c>
      <c r="B2276" s="1">
        <v>-2.7999999999999972</v>
      </c>
      <c r="C2276" s="1">
        <v>1.400000000000003</v>
      </c>
      <c r="D2276" s="1">
        <v>0</v>
      </c>
      <c r="E2276">
        <f ca="1"/>
        <v>5.3088997861531411</v>
      </c>
      <c r="F2276">
        <f ca="1"/>
        <v>-8.2011332460986743</v>
      </c>
      <c r="G2276">
        <f ca="1"/>
        <v>-5.4870075611008833</v>
      </c>
      <c r="H2276">
        <f ca="1"/>
        <v>-4.3603945029109594</v>
      </c>
      <c r="I2276">
        <v>1</v>
      </c>
      <c r="J2276">
        <f t="shared" ca="1" si="1028"/>
        <v>5.3088997861531411</v>
      </c>
      <c r="K2276">
        <f t="shared" ca="1" si="1029"/>
        <v>0</v>
      </c>
      <c r="L2276">
        <f t="shared" ca="1" si="1030"/>
        <v>0</v>
      </c>
      <c r="M2276">
        <f t="shared" ca="1" si="1031"/>
        <v>0</v>
      </c>
      <c r="N2276">
        <f ca="1"/>
        <v>-13.661545484839404</v>
      </c>
      <c r="O2276" s="5">
        <f t="shared" ca="1" si="1032"/>
        <v>1.1664487850040262E-6</v>
      </c>
      <c r="P2276">
        <f t="shared" ca="1" si="1033"/>
        <v>1.1664487850040262E-6</v>
      </c>
      <c r="Q2276">
        <f t="shared" ca="1" si="1034"/>
        <v>1.1664474244012582E-6</v>
      </c>
      <c r="R2276">
        <f t="shared" ca="1" si="1035"/>
        <v>1.3606011809639233E-12</v>
      </c>
      <c r="S2276">
        <f t="shared" ca="1" si="1036"/>
        <v>1.3606011809639233E-12</v>
      </c>
      <c r="T2276">
        <f t="shared" ca="1" si="1037"/>
        <v>7.2232953186590833E-12</v>
      </c>
      <c r="U2276">
        <f t="shared" ca="1" si="1038"/>
        <v>0</v>
      </c>
      <c r="V2276">
        <f t="shared" ca="1" si="1039"/>
        <v>0</v>
      </c>
      <c r="W2276">
        <f t="shared" ca="1" si="1040"/>
        <v>0</v>
      </c>
      <c r="X2276">
        <f t="shared" ca="1" si="1041"/>
        <v>-3.7213308309148732E-12</v>
      </c>
      <c r="Y2276">
        <f t="shared" ca="1" si="1042"/>
        <v>0</v>
      </c>
      <c r="Z2276">
        <f t="shared" ca="1" si="1043"/>
        <v>0</v>
      </c>
      <c r="AA2276">
        <f t="shared" ca="1" si="1044"/>
        <v>0</v>
      </c>
      <c r="AB2276">
        <f t="shared" ca="1" si="1045"/>
        <v>-3.7213308309148732E-12</v>
      </c>
      <c r="AC2276">
        <f t="shared" ca="1" si="1046"/>
        <v>1.0419726326561634E-11</v>
      </c>
      <c r="AD2276">
        <f t="shared" ca="1" si="1047"/>
        <v>-5.2098631632808338E-12</v>
      </c>
      <c r="AE2276">
        <f t="shared" ca="1" si="1048"/>
        <v>0</v>
      </c>
      <c r="AF2276">
        <f t="shared" ca="1" si="1049"/>
        <v>0</v>
      </c>
      <c r="AG2276">
        <f t="shared" ca="1" si="1050"/>
        <v>0</v>
      </c>
      <c r="AH2276">
        <f t="shared" ca="1" si="1051"/>
        <v>0</v>
      </c>
      <c r="AI2276">
        <f t="shared" ca="1" si="1052"/>
        <v>0</v>
      </c>
      <c r="AJ2276">
        <f t="shared" ca="1" si="1053"/>
        <v>0</v>
      </c>
      <c r="AK2276">
        <f t="shared" ca="1" si="1054"/>
        <v>0</v>
      </c>
      <c r="AL2276">
        <f t="shared" ca="1" si="1055"/>
        <v>0</v>
      </c>
      <c r="AM2276">
        <f t="shared" ca="1" si="1056"/>
        <v>0</v>
      </c>
    </row>
    <row r="2277" spans="1:39" x14ac:dyDescent="0.25">
      <c r="A2277">
        <v>1</v>
      </c>
      <c r="B2277" s="1">
        <v>-2.599999999999997</v>
      </c>
      <c r="C2277" s="1">
        <v>1.400000000000003</v>
      </c>
      <c r="D2277" s="1">
        <v>0</v>
      </c>
      <c r="E2277">
        <f ca="1"/>
        <v>4.9882550085718345</v>
      </c>
      <c r="F2277">
        <f ca="1"/>
        <v>-7.7702374108451355</v>
      </c>
      <c r="G2277">
        <f ca="1"/>
        <v>-5.2340795638249027</v>
      </c>
      <c r="H2277">
        <f ca="1"/>
        <v>-4.1529629954926399</v>
      </c>
      <c r="I2277">
        <v>1</v>
      </c>
      <c r="J2277">
        <f t="shared" ca="1" si="1028"/>
        <v>4.9882550085718345</v>
      </c>
      <c r="K2277">
        <f t="shared" ca="1" si="1029"/>
        <v>0</v>
      </c>
      <c r="L2277">
        <f t="shared" ca="1" si="1030"/>
        <v>0</v>
      </c>
      <c r="M2277">
        <f t="shared" ca="1" si="1031"/>
        <v>0</v>
      </c>
      <c r="N2277">
        <f ca="1"/>
        <v>-12.784531540464251</v>
      </c>
      <c r="O2277" s="5">
        <f t="shared" ca="1" si="1032"/>
        <v>2.8038016086588024E-6</v>
      </c>
      <c r="P2277">
        <f t="shared" ca="1" si="1033"/>
        <v>2.8038016086588024E-6</v>
      </c>
      <c r="Q2277">
        <f t="shared" ca="1" si="1034"/>
        <v>2.8037937473553414E-6</v>
      </c>
      <c r="R2277">
        <f t="shared" ca="1" si="1035"/>
        <v>7.8612814191823982E-12</v>
      </c>
      <c r="S2277">
        <f t="shared" ca="1" si="1036"/>
        <v>7.8612814191823982E-12</v>
      </c>
      <c r="T2277">
        <f t="shared" ca="1" si="1037"/>
        <v>3.9214076413029297E-11</v>
      </c>
      <c r="U2277">
        <f t="shared" ca="1" si="1038"/>
        <v>0</v>
      </c>
      <c r="V2277">
        <f t="shared" ca="1" si="1039"/>
        <v>0</v>
      </c>
      <c r="W2277">
        <f t="shared" ca="1" si="1040"/>
        <v>0</v>
      </c>
      <c r="X2277">
        <f t="shared" ca="1" si="1041"/>
        <v>-2.1501105044592326E-11</v>
      </c>
      <c r="Y2277">
        <f t="shared" ca="1" si="1042"/>
        <v>0</v>
      </c>
      <c r="Z2277">
        <f t="shared" ca="1" si="1043"/>
        <v>0</v>
      </c>
      <c r="AA2277">
        <f t="shared" ca="1" si="1044"/>
        <v>0</v>
      </c>
      <c r="AB2277">
        <f t="shared" ca="1" si="1045"/>
        <v>-2.1501105044592326E-11</v>
      </c>
      <c r="AC2277">
        <f t="shared" ca="1" si="1046"/>
        <v>5.590287311593998E-11</v>
      </c>
      <c r="AD2277">
        <f t="shared" ca="1" si="1047"/>
        <v>-3.0101547062429324E-11</v>
      </c>
      <c r="AE2277">
        <f t="shared" ca="1" si="1048"/>
        <v>0</v>
      </c>
      <c r="AF2277">
        <f t="shared" ca="1" si="1049"/>
        <v>0</v>
      </c>
      <c r="AG2277">
        <f t="shared" ca="1" si="1050"/>
        <v>0</v>
      </c>
      <c r="AH2277">
        <f t="shared" ca="1" si="1051"/>
        <v>0</v>
      </c>
      <c r="AI2277">
        <f t="shared" ca="1" si="1052"/>
        <v>0</v>
      </c>
      <c r="AJ2277">
        <f t="shared" ca="1" si="1053"/>
        <v>0</v>
      </c>
      <c r="AK2277">
        <f t="shared" ca="1" si="1054"/>
        <v>0</v>
      </c>
      <c r="AL2277">
        <f t="shared" ca="1" si="1055"/>
        <v>0</v>
      </c>
      <c r="AM2277">
        <f t="shared" ca="1" si="1056"/>
        <v>0</v>
      </c>
    </row>
    <row r="2278" spans="1:39" x14ac:dyDescent="0.25">
      <c r="A2278">
        <v>1</v>
      </c>
      <c r="B2278" s="1">
        <v>-2.3999999999999968</v>
      </c>
      <c r="C2278" s="1">
        <v>1.400000000000003</v>
      </c>
      <c r="D2278" s="1">
        <v>0</v>
      </c>
      <c r="E2278">
        <f ca="1"/>
        <v>4.6676102309905279</v>
      </c>
      <c r="F2278">
        <f ca="1"/>
        <v>-7.3393415755915949</v>
      </c>
      <c r="G2278">
        <f ca="1"/>
        <v>-4.9811515665489239</v>
      </c>
      <c r="H2278">
        <f ca="1"/>
        <v>-3.9455314880743209</v>
      </c>
      <c r="I2278">
        <v>1</v>
      </c>
      <c r="J2278">
        <f t="shared" ca="1" si="1028"/>
        <v>4.6676102309905279</v>
      </c>
      <c r="K2278">
        <f t="shared" ca="1" si="1029"/>
        <v>0</v>
      </c>
      <c r="L2278">
        <f t="shared" ca="1" si="1030"/>
        <v>0</v>
      </c>
      <c r="M2278">
        <f t="shared" ca="1" si="1031"/>
        <v>0</v>
      </c>
      <c r="N2278">
        <f ca="1"/>
        <v>-11.907517596089098</v>
      </c>
      <c r="O2278" s="5">
        <f t="shared" ca="1" si="1032"/>
        <v>6.7395032629500345E-6</v>
      </c>
      <c r="P2278">
        <f t="shared" ca="1" si="1033"/>
        <v>6.7395032629500345E-6</v>
      </c>
      <c r="Q2278">
        <f t="shared" ca="1" si="1034"/>
        <v>6.7394578420458031E-6</v>
      </c>
      <c r="R2278">
        <f t="shared" ca="1" si="1035"/>
        <v>4.5420598116981885E-11</v>
      </c>
      <c r="S2278">
        <f t="shared" ca="1" si="1036"/>
        <v>4.5420598116981885E-11</v>
      </c>
      <c r="T2278">
        <f t="shared" ca="1" si="1037"/>
        <v>2.1200564846853376E-10</v>
      </c>
      <c r="U2278">
        <f t="shared" ca="1" si="1038"/>
        <v>0</v>
      </c>
      <c r="V2278">
        <f t="shared" ca="1" si="1039"/>
        <v>0</v>
      </c>
      <c r="W2278">
        <f t="shared" ca="1" si="1040"/>
        <v>0</v>
      </c>
      <c r="X2278">
        <f t="shared" ca="1" si="1041"/>
        <v>-1.2422822682806452E-10</v>
      </c>
      <c r="Y2278">
        <f t="shared" ca="1" si="1042"/>
        <v>0</v>
      </c>
      <c r="Z2278">
        <f t="shared" ca="1" si="1043"/>
        <v>0</v>
      </c>
      <c r="AA2278">
        <f t="shared" ca="1" si="1044"/>
        <v>0</v>
      </c>
      <c r="AB2278">
        <f t="shared" ca="1" si="1045"/>
        <v>-1.2422822682806452E-10</v>
      </c>
      <c r="AC2278">
        <f t="shared" ca="1" si="1046"/>
        <v>2.9814774438735445E-10</v>
      </c>
      <c r="AD2278">
        <f t="shared" ca="1" si="1047"/>
        <v>-1.7391951755929071E-10</v>
      </c>
      <c r="AE2278">
        <f t="shared" ca="1" si="1048"/>
        <v>0</v>
      </c>
      <c r="AF2278">
        <f t="shared" ca="1" si="1049"/>
        <v>0</v>
      </c>
      <c r="AG2278">
        <f t="shared" ca="1" si="1050"/>
        <v>0</v>
      </c>
      <c r="AH2278">
        <f t="shared" ca="1" si="1051"/>
        <v>0</v>
      </c>
      <c r="AI2278">
        <f t="shared" ca="1" si="1052"/>
        <v>0</v>
      </c>
      <c r="AJ2278">
        <f t="shared" ca="1" si="1053"/>
        <v>0</v>
      </c>
      <c r="AK2278">
        <f t="shared" ca="1" si="1054"/>
        <v>0</v>
      </c>
      <c r="AL2278">
        <f t="shared" ca="1" si="1055"/>
        <v>0</v>
      </c>
      <c r="AM2278">
        <f t="shared" ca="1" si="1056"/>
        <v>0</v>
      </c>
    </row>
    <row r="2279" spans="1:39" x14ac:dyDescent="0.25">
      <c r="A2279">
        <v>1</v>
      </c>
      <c r="B2279" s="1">
        <v>-2.1999999999999966</v>
      </c>
      <c r="C2279" s="1">
        <v>1.400000000000003</v>
      </c>
      <c r="D2279" s="1">
        <v>0</v>
      </c>
      <c r="E2279">
        <f ca="1"/>
        <v>4.3469654534092221</v>
      </c>
      <c r="F2279">
        <f ca="1"/>
        <v>-6.9084457403380561</v>
      </c>
      <c r="G2279">
        <f ca="1"/>
        <v>-4.7282235692729451</v>
      </c>
      <c r="H2279">
        <f ca="1"/>
        <v>-3.7380999806560014</v>
      </c>
      <c r="I2279">
        <v>1</v>
      </c>
      <c r="J2279">
        <f t="shared" ca="1" si="1028"/>
        <v>4.3469654534092221</v>
      </c>
      <c r="K2279">
        <f t="shared" ca="1" si="1029"/>
        <v>0</v>
      </c>
      <c r="L2279">
        <f t="shared" ca="1" si="1030"/>
        <v>0</v>
      </c>
      <c r="M2279">
        <f t="shared" ca="1" si="1031"/>
        <v>0</v>
      </c>
      <c r="N2279">
        <f ca="1"/>
        <v>-11.030503651713946</v>
      </c>
      <c r="O2279" s="5">
        <f t="shared" ca="1" si="1032"/>
        <v>1.6199667323673779E-5</v>
      </c>
      <c r="P2279">
        <f t="shared" ca="1" si="1033"/>
        <v>1.6199667323673779E-5</v>
      </c>
      <c r="Q2279">
        <f t="shared" ca="1" si="1034"/>
        <v>1.6199404894452383E-5</v>
      </c>
      <c r="R2279">
        <f t="shared" ca="1" si="1035"/>
        <v>2.6242497013162136E-10</v>
      </c>
      <c r="S2279">
        <f t="shared" ca="1" si="1036"/>
        <v>2.6242497013162136E-10</v>
      </c>
      <c r="T2279">
        <f t="shared" ca="1" si="1037"/>
        <v>1.140752279274105E-9</v>
      </c>
      <c r="U2279">
        <f t="shared" ca="1" si="1038"/>
        <v>0</v>
      </c>
      <c r="V2279">
        <f t="shared" ca="1" si="1039"/>
        <v>0</v>
      </c>
      <c r="W2279">
        <f t="shared" ca="1" si="1040"/>
        <v>0</v>
      </c>
      <c r="X2279">
        <f t="shared" ca="1" si="1041"/>
        <v>-7.1774899641117643E-10</v>
      </c>
      <c r="Y2279">
        <f t="shared" ca="1" si="1042"/>
        <v>0</v>
      </c>
      <c r="Z2279">
        <f t="shared" ca="1" si="1043"/>
        <v>0</v>
      </c>
      <c r="AA2279">
        <f t="shared" ca="1" si="1044"/>
        <v>0</v>
      </c>
      <c r="AB2279">
        <f t="shared" ca="1" si="1045"/>
        <v>-7.1774899641117643E-10</v>
      </c>
      <c r="AC2279">
        <f t="shared" ca="1" si="1046"/>
        <v>1.5790477921045856E-9</v>
      </c>
      <c r="AD2279">
        <f t="shared" ca="1" si="1047"/>
        <v>-1.0048485949756492E-9</v>
      </c>
      <c r="AE2279">
        <f t="shared" ca="1" si="1048"/>
        <v>0</v>
      </c>
      <c r="AF2279">
        <f t="shared" ca="1" si="1049"/>
        <v>0</v>
      </c>
      <c r="AG2279">
        <f t="shared" ca="1" si="1050"/>
        <v>0</v>
      </c>
      <c r="AH2279">
        <f t="shared" ca="1" si="1051"/>
        <v>0</v>
      </c>
      <c r="AI2279">
        <f t="shared" ca="1" si="1052"/>
        <v>0</v>
      </c>
      <c r="AJ2279">
        <f t="shared" ca="1" si="1053"/>
        <v>0</v>
      </c>
      <c r="AK2279">
        <f t="shared" ca="1" si="1054"/>
        <v>0</v>
      </c>
      <c r="AL2279">
        <f t="shared" ca="1" si="1055"/>
        <v>0</v>
      </c>
      <c r="AM2279">
        <f t="shared" ca="1" si="1056"/>
        <v>0</v>
      </c>
    </row>
    <row r="2280" spans="1:39" x14ac:dyDescent="0.25">
      <c r="A2280">
        <v>1</v>
      </c>
      <c r="B2280" s="1">
        <v>-1.9999999999999967</v>
      </c>
      <c r="C2280" s="1">
        <v>1.400000000000003</v>
      </c>
      <c r="D2280" s="1">
        <v>0</v>
      </c>
      <c r="E2280">
        <f ca="1"/>
        <v>4.0263206758279164</v>
      </c>
      <c r="F2280">
        <f ca="1"/>
        <v>-6.4775499050845173</v>
      </c>
      <c r="G2280">
        <f ca="1"/>
        <v>-4.4752955719969663</v>
      </c>
      <c r="H2280">
        <f ca="1"/>
        <v>-3.5306684732376818</v>
      </c>
      <c r="I2280">
        <v>1</v>
      </c>
      <c r="J2280">
        <f t="shared" ca="1" si="1028"/>
        <v>4.0263206758279164</v>
      </c>
      <c r="K2280">
        <f t="shared" ca="1" si="1029"/>
        <v>0</v>
      </c>
      <c r="L2280">
        <f t="shared" ca="1" si="1030"/>
        <v>0</v>
      </c>
      <c r="M2280">
        <f t="shared" ca="1" si="1031"/>
        <v>0</v>
      </c>
      <c r="N2280">
        <f ca="1"/>
        <v>-10.153489707338796</v>
      </c>
      <c r="O2280" s="5">
        <f t="shared" ca="1" si="1032"/>
        <v>3.8938438984488997E-5</v>
      </c>
      <c r="P2280">
        <f t="shared" ca="1" si="1033"/>
        <v>3.8938438984488997E-5</v>
      </c>
      <c r="Q2280">
        <f t="shared" ca="1" si="1034"/>
        <v>3.8936922782458452E-5</v>
      </c>
      <c r="R2280">
        <f t="shared" ca="1" si="1035"/>
        <v>1.516142992008518E-9</v>
      </c>
      <c r="S2280">
        <f t="shared" ca="1" si="1036"/>
        <v>1.516142992008518E-9</v>
      </c>
      <c r="T2280">
        <f t="shared" ca="1" si="1037"/>
        <v>6.1044778762354953E-9</v>
      </c>
      <c r="U2280">
        <f t="shared" ca="1" si="1038"/>
        <v>0</v>
      </c>
      <c r="V2280">
        <f t="shared" ca="1" si="1039"/>
        <v>0</v>
      </c>
      <c r="W2280">
        <f t="shared" ca="1" si="1040"/>
        <v>0</v>
      </c>
      <c r="X2280">
        <f t="shared" ca="1" si="1041"/>
        <v>-4.1467475842110276E-9</v>
      </c>
      <c r="Y2280">
        <f t="shared" ca="1" si="1042"/>
        <v>0</v>
      </c>
      <c r="Z2280">
        <f t="shared" ca="1" si="1043"/>
        <v>0</v>
      </c>
      <c r="AA2280">
        <f t="shared" ca="1" si="1044"/>
        <v>0</v>
      </c>
      <c r="AB2280">
        <f t="shared" ca="1" si="1045"/>
        <v>-4.1467475842110276E-9</v>
      </c>
      <c r="AC2280">
        <f t="shared" ca="1" si="1046"/>
        <v>8.2934951684220419E-9</v>
      </c>
      <c r="AD2280">
        <f t="shared" ca="1" si="1047"/>
        <v>-5.805446617895451E-9</v>
      </c>
      <c r="AE2280">
        <f t="shared" ca="1" si="1048"/>
        <v>0</v>
      </c>
      <c r="AF2280">
        <f t="shared" ca="1" si="1049"/>
        <v>0</v>
      </c>
      <c r="AG2280">
        <f t="shared" ca="1" si="1050"/>
        <v>0</v>
      </c>
      <c r="AH2280">
        <f t="shared" ca="1" si="1051"/>
        <v>0</v>
      </c>
      <c r="AI2280">
        <f t="shared" ca="1" si="1052"/>
        <v>0</v>
      </c>
      <c r="AJ2280">
        <f t="shared" ca="1" si="1053"/>
        <v>0</v>
      </c>
      <c r="AK2280">
        <f t="shared" ca="1" si="1054"/>
        <v>0</v>
      </c>
      <c r="AL2280">
        <f t="shared" ca="1" si="1055"/>
        <v>0</v>
      </c>
      <c r="AM2280">
        <f t="shared" ca="1" si="1056"/>
        <v>0</v>
      </c>
    </row>
    <row r="2281" spans="1:39" x14ac:dyDescent="0.25">
      <c r="A2281">
        <v>1</v>
      </c>
      <c r="B2281" s="1">
        <v>-1.7999999999999967</v>
      </c>
      <c r="C2281" s="1">
        <v>1.400000000000003</v>
      </c>
      <c r="D2281" s="1">
        <v>0</v>
      </c>
      <c r="E2281">
        <f ca="1"/>
        <v>3.7056758982466098</v>
      </c>
      <c r="F2281">
        <f ca="1"/>
        <v>-6.0466540698309785</v>
      </c>
      <c r="G2281">
        <f ca="1"/>
        <v>-4.2223675747209866</v>
      </c>
      <c r="H2281">
        <f ca="1"/>
        <v>-3.3232369658193632</v>
      </c>
      <c r="I2281">
        <v>1</v>
      </c>
      <c r="J2281">
        <f t="shared" ca="1" si="1028"/>
        <v>3.7056758982466098</v>
      </c>
      <c r="K2281">
        <f t="shared" ca="1" si="1029"/>
        <v>0</v>
      </c>
      <c r="L2281">
        <f t="shared" ca="1" si="1030"/>
        <v>0</v>
      </c>
      <c r="M2281">
        <f t="shared" ca="1" si="1031"/>
        <v>0</v>
      </c>
      <c r="N2281">
        <f ca="1"/>
        <v>-9.2764757629636438</v>
      </c>
      <c r="O2281" s="5">
        <f t="shared" ca="1" si="1032"/>
        <v>9.3591652701571223E-5</v>
      </c>
      <c r="P2281">
        <f t="shared" ca="1" si="1033"/>
        <v>9.3591652701571223E-5</v>
      </c>
      <c r="Q2281">
        <f t="shared" ca="1" si="1034"/>
        <v>9.3582893304115805E-5</v>
      </c>
      <c r="R2281">
        <f t="shared" ca="1" si="1035"/>
        <v>8.7585776489270022E-9</v>
      </c>
      <c r="S2281">
        <f t="shared" ca="1" si="1036"/>
        <v>8.7585776489270022E-9</v>
      </c>
      <c r="T2281">
        <f t="shared" ca="1" si="1037"/>
        <v>3.2456450096550249E-8</v>
      </c>
      <c r="U2281">
        <f t="shared" ca="1" si="1038"/>
        <v>0</v>
      </c>
      <c r="V2281">
        <f t="shared" ca="1" si="1039"/>
        <v>0</v>
      </c>
      <c r="W2281">
        <f t="shared" ca="1" si="1040"/>
        <v>0</v>
      </c>
      <c r="X2281">
        <f t="shared" ca="1" si="1041"/>
        <v>-2.3955267345000332E-8</v>
      </c>
      <c r="Y2281">
        <f t="shared" ca="1" si="1042"/>
        <v>0</v>
      </c>
      <c r="Z2281">
        <f t="shared" ca="1" si="1043"/>
        <v>0</v>
      </c>
      <c r="AA2281">
        <f t="shared" ca="1" si="1044"/>
        <v>0</v>
      </c>
      <c r="AB2281">
        <f t="shared" ca="1" si="1045"/>
        <v>-2.3955267345000332E-8</v>
      </c>
      <c r="AC2281">
        <f t="shared" ca="1" si="1046"/>
        <v>4.3119481221000519E-8</v>
      </c>
      <c r="AD2281">
        <f t="shared" ca="1" si="1047"/>
        <v>-3.3537374283000535E-8</v>
      </c>
      <c r="AE2281">
        <f t="shared" ca="1" si="1048"/>
        <v>0</v>
      </c>
      <c r="AF2281">
        <f t="shared" ca="1" si="1049"/>
        <v>0</v>
      </c>
      <c r="AG2281">
        <f t="shared" ca="1" si="1050"/>
        <v>0</v>
      </c>
      <c r="AH2281">
        <f t="shared" ca="1" si="1051"/>
        <v>0</v>
      </c>
      <c r="AI2281">
        <f t="shared" ca="1" si="1052"/>
        <v>0</v>
      </c>
      <c r="AJ2281">
        <f t="shared" ca="1" si="1053"/>
        <v>0</v>
      </c>
      <c r="AK2281">
        <f t="shared" ca="1" si="1054"/>
        <v>0</v>
      </c>
      <c r="AL2281">
        <f t="shared" ca="1" si="1055"/>
        <v>0</v>
      </c>
      <c r="AM2281">
        <f t="shared" ca="1" si="1056"/>
        <v>0</v>
      </c>
    </row>
    <row r="2282" spans="1:39" x14ac:dyDescent="0.25">
      <c r="A2282">
        <v>1</v>
      </c>
      <c r="B2282" s="1">
        <v>-1.5999999999999968</v>
      </c>
      <c r="C2282" s="1">
        <v>1.400000000000003</v>
      </c>
      <c r="D2282" s="1">
        <v>0</v>
      </c>
      <c r="E2282">
        <f ca="1"/>
        <v>3.3850311206653036</v>
      </c>
      <c r="F2282">
        <f ca="1"/>
        <v>-5.6157582345774406</v>
      </c>
      <c r="G2282">
        <f ca="1"/>
        <v>-3.9694395774450073</v>
      </c>
      <c r="H2282">
        <f ca="1"/>
        <v>-3.1158054584010437</v>
      </c>
      <c r="I2282">
        <v>1</v>
      </c>
      <c r="J2282">
        <f t="shared" ca="1" si="1028"/>
        <v>3.3850311206653036</v>
      </c>
      <c r="K2282">
        <f t="shared" ca="1" si="1029"/>
        <v>0</v>
      </c>
      <c r="L2282">
        <f t="shared" ca="1" si="1030"/>
        <v>0</v>
      </c>
      <c r="M2282">
        <f t="shared" ca="1" si="1031"/>
        <v>0</v>
      </c>
      <c r="N2282">
        <f ca="1"/>
        <v>-8.3994618185884935</v>
      </c>
      <c r="O2282" s="5">
        <f t="shared" ca="1" si="1032"/>
        <v>2.2493776778070794E-4</v>
      </c>
      <c r="P2282">
        <f t="shared" ca="1" si="1033"/>
        <v>2.2493776778070794E-4</v>
      </c>
      <c r="Q2282">
        <f t="shared" ca="1" si="1034"/>
        <v>2.2488717078133377E-4</v>
      </c>
      <c r="R2282">
        <f t="shared" ca="1" si="1035"/>
        <v>5.0585618198072062E-8</v>
      </c>
      <c r="S2282">
        <f t="shared" ca="1" si="1036"/>
        <v>5.0585618198072062E-8</v>
      </c>
      <c r="T2282">
        <f t="shared" ca="1" si="1037"/>
        <v>1.7123389185856706E-7</v>
      </c>
      <c r="U2282">
        <f t="shared" ca="1" si="1038"/>
        <v>0</v>
      </c>
      <c r="V2282">
        <f t="shared" ca="1" si="1039"/>
        <v>0</v>
      </c>
      <c r="W2282">
        <f t="shared" ca="1" si="1040"/>
        <v>0</v>
      </c>
      <c r="X2282">
        <f t="shared" ca="1" si="1041"/>
        <v>-1.3835488549849012E-7</v>
      </c>
      <c r="Y2282">
        <f t="shared" ca="1" si="1042"/>
        <v>0</v>
      </c>
      <c r="Z2282">
        <f t="shared" ca="1" si="1043"/>
        <v>0</v>
      </c>
      <c r="AA2282">
        <f t="shared" ca="1" si="1044"/>
        <v>0</v>
      </c>
      <c r="AB2282">
        <f t="shared" ca="1" si="1045"/>
        <v>-1.3835488549849012E-7</v>
      </c>
      <c r="AC2282">
        <f t="shared" ca="1" si="1046"/>
        <v>2.2136781679758374E-7</v>
      </c>
      <c r="AD2282">
        <f t="shared" ca="1" si="1047"/>
        <v>-1.9369683969788658E-7</v>
      </c>
      <c r="AE2282">
        <f t="shared" ca="1" si="1048"/>
        <v>0</v>
      </c>
      <c r="AF2282">
        <f t="shared" ca="1" si="1049"/>
        <v>0</v>
      </c>
      <c r="AG2282">
        <f t="shared" ca="1" si="1050"/>
        <v>0</v>
      </c>
      <c r="AH2282">
        <f t="shared" ca="1" si="1051"/>
        <v>0</v>
      </c>
      <c r="AI2282">
        <f t="shared" ca="1" si="1052"/>
        <v>0</v>
      </c>
      <c r="AJ2282">
        <f t="shared" ca="1" si="1053"/>
        <v>0</v>
      </c>
      <c r="AK2282">
        <f t="shared" ca="1" si="1054"/>
        <v>0</v>
      </c>
      <c r="AL2282">
        <f t="shared" ca="1" si="1055"/>
        <v>0</v>
      </c>
      <c r="AM2282">
        <f t="shared" ca="1" si="1056"/>
        <v>0</v>
      </c>
    </row>
    <row r="2283" spans="1:39" x14ac:dyDescent="0.25">
      <c r="A2283">
        <v>1</v>
      </c>
      <c r="B2283" s="1">
        <v>-1.3999999999999968</v>
      </c>
      <c r="C2283" s="1">
        <v>1.400000000000003</v>
      </c>
      <c r="D2283" s="1">
        <v>0</v>
      </c>
      <c r="E2283">
        <f ca="1"/>
        <v>3.0643863430839984</v>
      </c>
      <c r="F2283">
        <f ca="1"/>
        <v>-5.1848623993239018</v>
      </c>
      <c r="G2283">
        <f ca="1"/>
        <v>-3.7165115801690281</v>
      </c>
      <c r="H2283">
        <f ca="1"/>
        <v>-2.9083739509827251</v>
      </c>
      <c r="I2283">
        <v>1</v>
      </c>
      <c r="J2283">
        <f t="shared" ca="1" si="1028"/>
        <v>3.0643863430839984</v>
      </c>
      <c r="K2283">
        <f t="shared" ca="1" si="1029"/>
        <v>0</v>
      </c>
      <c r="L2283">
        <f t="shared" ca="1" si="1030"/>
        <v>0</v>
      </c>
      <c r="M2283">
        <f t="shared" ca="1" si="1031"/>
        <v>0</v>
      </c>
      <c r="N2283">
        <f ca="1"/>
        <v>-7.5224478742133414</v>
      </c>
      <c r="O2283" s="5">
        <f t="shared" ca="1" si="1032"/>
        <v>5.405148021944455E-4</v>
      </c>
      <c r="P2283">
        <f t="shared" ca="1" si="1033"/>
        <v>5.405148021944455E-4</v>
      </c>
      <c r="Q2283">
        <f t="shared" ca="1" si="1034"/>
        <v>5.4022264594305418E-4</v>
      </c>
      <c r="R2283">
        <f t="shared" ca="1" si="1035"/>
        <v>2.9199833661286991E-7</v>
      </c>
      <c r="S2283">
        <f t="shared" ca="1" si="1036"/>
        <v>2.9199833661286991E-7</v>
      </c>
      <c r="T2283">
        <f t="shared" ca="1" si="1037"/>
        <v>8.9479571491972278E-7</v>
      </c>
      <c r="U2283">
        <f t="shared" ca="1" si="1038"/>
        <v>0</v>
      </c>
      <c r="V2283">
        <f t="shared" ca="1" si="1039"/>
        <v>0</v>
      </c>
      <c r="W2283">
        <f t="shared" ca="1" si="1040"/>
        <v>0</v>
      </c>
      <c r="X2283">
        <f t="shared" ca="1" si="1041"/>
        <v>-7.9863403605420225E-7</v>
      </c>
      <c r="Y2283">
        <f t="shared" ca="1" si="1042"/>
        <v>0</v>
      </c>
      <c r="Z2283">
        <f t="shared" ca="1" si="1043"/>
        <v>0</v>
      </c>
      <c r="AA2283">
        <f t="shared" ca="1" si="1044"/>
        <v>0</v>
      </c>
      <c r="AB2283">
        <f t="shared" ca="1" si="1045"/>
        <v>-7.9863403605420225E-7</v>
      </c>
      <c r="AC2283">
        <f t="shared" ca="1" si="1046"/>
        <v>1.1180876504758805E-6</v>
      </c>
      <c r="AD2283">
        <f t="shared" ca="1" si="1047"/>
        <v>-1.1180876504758856E-6</v>
      </c>
      <c r="AE2283">
        <f t="shared" ca="1" si="1048"/>
        <v>0</v>
      </c>
      <c r="AF2283">
        <f t="shared" ca="1" si="1049"/>
        <v>0</v>
      </c>
      <c r="AG2283">
        <f t="shared" ca="1" si="1050"/>
        <v>0</v>
      </c>
      <c r="AH2283">
        <f t="shared" ca="1" si="1051"/>
        <v>0</v>
      </c>
      <c r="AI2283">
        <f t="shared" ca="1" si="1052"/>
        <v>0</v>
      </c>
      <c r="AJ2283">
        <f t="shared" ca="1" si="1053"/>
        <v>0</v>
      </c>
      <c r="AK2283">
        <f t="shared" ca="1" si="1054"/>
        <v>0</v>
      </c>
      <c r="AL2283">
        <f t="shared" ca="1" si="1055"/>
        <v>0</v>
      </c>
      <c r="AM2283">
        <f t="shared" ca="1" si="1056"/>
        <v>0</v>
      </c>
    </row>
    <row r="2284" spans="1:39" x14ac:dyDescent="0.25">
      <c r="A2284">
        <v>1</v>
      </c>
      <c r="B2284" s="1">
        <v>-1.1999999999999968</v>
      </c>
      <c r="C2284" s="1">
        <v>1.400000000000003</v>
      </c>
      <c r="D2284" s="1">
        <v>1</v>
      </c>
      <c r="E2284">
        <f ca="1"/>
        <v>2.7437415655026918</v>
      </c>
      <c r="F2284">
        <f ca="1"/>
        <v>-4.7539665640703639</v>
      </c>
      <c r="G2284">
        <f ca="1"/>
        <v>-3.4635835828930492</v>
      </c>
      <c r="H2284">
        <f ca="1"/>
        <v>-2.700942443564406</v>
      </c>
      <c r="I2284">
        <v>1</v>
      </c>
      <c r="J2284">
        <f t="shared" ca="1" si="1028"/>
        <v>2.7437415655026918</v>
      </c>
      <c r="K2284">
        <f t="shared" ca="1" si="1029"/>
        <v>0</v>
      </c>
      <c r="L2284">
        <f t="shared" ca="1" si="1030"/>
        <v>0</v>
      </c>
      <c r="M2284">
        <f t="shared" ca="1" si="1031"/>
        <v>0</v>
      </c>
      <c r="N2284">
        <f ca="1"/>
        <v>-6.6454339298381901</v>
      </c>
      <c r="O2284" s="5">
        <f t="shared" ca="1" si="1032"/>
        <v>1.2982565501893264E-3</v>
      </c>
      <c r="P2284">
        <f t="shared" ca="1" si="1033"/>
        <v>-0.99870174344981066</v>
      </c>
      <c r="Q2284">
        <f t="shared" ca="1" si="1034"/>
        <v>1.2965710801192169E-3</v>
      </c>
      <c r="R2284">
        <f t="shared" ca="1" si="1035"/>
        <v>-1.2948877982216661E-3</v>
      </c>
      <c r="S2284">
        <f t="shared" ca="1" si="1036"/>
        <v>-1.2948877982216661E-3</v>
      </c>
      <c r="T2284">
        <f t="shared" ca="1" si="1037"/>
        <v>-3.5528374746430476E-3</v>
      </c>
      <c r="U2284">
        <f t="shared" ca="1" si="1038"/>
        <v>0</v>
      </c>
      <c r="V2284">
        <f t="shared" ca="1" si="1039"/>
        <v>0</v>
      </c>
      <c r="W2284">
        <f t="shared" ca="1" si="1040"/>
        <v>0</v>
      </c>
      <c r="X2284">
        <f t="shared" ca="1" si="1041"/>
        <v>3.5416005465201288E-3</v>
      </c>
      <c r="Y2284">
        <f t="shared" ca="1" si="1042"/>
        <v>0</v>
      </c>
      <c r="Z2284">
        <f t="shared" ca="1" si="1043"/>
        <v>0</v>
      </c>
      <c r="AA2284">
        <f t="shared" ca="1" si="1044"/>
        <v>0</v>
      </c>
      <c r="AB2284">
        <f t="shared" ca="1" si="1045"/>
        <v>3.5416005465201288E-3</v>
      </c>
      <c r="AC2284">
        <f t="shared" ca="1" si="1046"/>
        <v>-4.2499206558241432E-3</v>
      </c>
      <c r="AD2284">
        <f t="shared" ca="1" si="1047"/>
        <v>4.9582407651281909E-3</v>
      </c>
      <c r="AE2284">
        <f t="shared" ca="1" si="1048"/>
        <v>0</v>
      </c>
      <c r="AF2284">
        <f t="shared" ca="1" si="1049"/>
        <v>0</v>
      </c>
      <c r="AG2284">
        <f t="shared" ca="1" si="1050"/>
        <v>0</v>
      </c>
      <c r="AH2284">
        <f t="shared" ca="1" si="1051"/>
        <v>0</v>
      </c>
      <c r="AI2284">
        <f t="shared" ca="1" si="1052"/>
        <v>0</v>
      </c>
      <c r="AJ2284">
        <f t="shared" ca="1" si="1053"/>
        <v>0</v>
      </c>
      <c r="AK2284">
        <f t="shared" ca="1" si="1054"/>
        <v>0</v>
      </c>
      <c r="AL2284">
        <f t="shared" ca="1" si="1055"/>
        <v>0</v>
      </c>
      <c r="AM2284">
        <f t="shared" ca="1" si="1056"/>
        <v>0</v>
      </c>
    </row>
    <row r="2285" spans="1:39" x14ac:dyDescent="0.25">
      <c r="A2285">
        <v>1</v>
      </c>
      <c r="B2285" s="1">
        <v>-0.99999999999999689</v>
      </c>
      <c r="C2285" s="1">
        <v>1.400000000000003</v>
      </c>
      <c r="D2285" s="1">
        <v>1</v>
      </c>
      <c r="E2285">
        <f ca="1"/>
        <v>2.4230967879213861</v>
      </c>
      <c r="F2285">
        <f ca="1"/>
        <v>-4.3230707288168251</v>
      </c>
      <c r="G2285">
        <f ca="1"/>
        <v>-3.21065558561707</v>
      </c>
      <c r="H2285">
        <f ca="1"/>
        <v>-2.493510936146087</v>
      </c>
      <c r="I2285">
        <v>1</v>
      </c>
      <c r="J2285">
        <f t="shared" ca="1" si="1028"/>
        <v>2.4230967879213861</v>
      </c>
      <c r="K2285">
        <f t="shared" ca="1" si="1029"/>
        <v>0</v>
      </c>
      <c r="L2285">
        <f t="shared" ca="1" si="1030"/>
        <v>0</v>
      </c>
      <c r="M2285">
        <f t="shared" ca="1" si="1031"/>
        <v>0</v>
      </c>
      <c r="N2285">
        <f ca="1"/>
        <v>-5.768419985463038</v>
      </c>
      <c r="O2285" s="5">
        <f t="shared" ca="1" si="1032"/>
        <v>3.1149573942784764E-3</v>
      </c>
      <c r="P2285">
        <f t="shared" ca="1" si="1033"/>
        <v>-0.99688504260572153</v>
      </c>
      <c r="Q2285">
        <f t="shared" ca="1" si="1034"/>
        <v>3.1052544347103059E-3</v>
      </c>
      <c r="R2285">
        <f t="shared" ca="1" si="1035"/>
        <v>-3.0955816994477892E-3</v>
      </c>
      <c r="S2285">
        <f t="shared" ca="1" si="1036"/>
        <v>-3.0955816994477892E-3</v>
      </c>
      <c r="T2285">
        <f t="shared" ca="1" si="1037"/>
        <v>-7.5008940726801632E-3</v>
      </c>
      <c r="U2285">
        <f t="shared" ca="1" si="1038"/>
        <v>0</v>
      </c>
      <c r="V2285">
        <f t="shared" ca="1" si="1039"/>
        <v>0</v>
      </c>
      <c r="W2285">
        <f t="shared" ca="1" si="1040"/>
        <v>0</v>
      </c>
      <c r="X2285">
        <f t="shared" ca="1" si="1041"/>
        <v>8.4666129788375979E-3</v>
      </c>
      <c r="Y2285">
        <f t="shared" ca="1" si="1042"/>
        <v>0</v>
      </c>
      <c r="Z2285">
        <f t="shared" ca="1" si="1043"/>
        <v>0</v>
      </c>
      <c r="AA2285">
        <f t="shared" ca="1" si="1044"/>
        <v>0</v>
      </c>
      <c r="AB2285">
        <f t="shared" ca="1" si="1045"/>
        <v>8.4666129788375979E-3</v>
      </c>
      <c r="AC2285">
        <f t="shared" ca="1" si="1046"/>
        <v>-8.4666129788375719E-3</v>
      </c>
      <c r="AD2285">
        <f t="shared" ca="1" si="1047"/>
        <v>1.1853258170372662E-2</v>
      </c>
      <c r="AE2285">
        <f t="shared" ca="1" si="1048"/>
        <v>0</v>
      </c>
      <c r="AF2285">
        <f t="shared" ca="1" si="1049"/>
        <v>0</v>
      </c>
      <c r="AG2285">
        <f t="shared" ca="1" si="1050"/>
        <v>0</v>
      </c>
      <c r="AH2285">
        <f t="shared" ca="1" si="1051"/>
        <v>0</v>
      </c>
      <c r="AI2285">
        <f t="shared" ca="1" si="1052"/>
        <v>0</v>
      </c>
      <c r="AJ2285">
        <f t="shared" ca="1" si="1053"/>
        <v>0</v>
      </c>
      <c r="AK2285">
        <f t="shared" ca="1" si="1054"/>
        <v>0</v>
      </c>
      <c r="AL2285">
        <f t="shared" ca="1" si="1055"/>
        <v>0</v>
      </c>
      <c r="AM2285">
        <f t="shared" ca="1" si="1056"/>
        <v>0</v>
      </c>
    </row>
    <row r="2286" spans="1:39" x14ac:dyDescent="0.25">
      <c r="A2286">
        <v>1</v>
      </c>
      <c r="B2286" s="1">
        <v>-0.79999999999999694</v>
      </c>
      <c r="C2286" s="1">
        <v>1.400000000000003</v>
      </c>
      <c r="D2286" s="1">
        <v>1</v>
      </c>
      <c r="E2286">
        <f ca="1"/>
        <v>2.1024520103400799</v>
      </c>
      <c r="F2286">
        <f ca="1"/>
        <v>-3.8921748935632858</v>
      </c>
      <c r="G2286">
        <f ca="1"/>
        <v>-2.9577275883410907</v>
      </c>
      <c r="H2286">
        <f ca="1"/>
        <v>-2.2860794287277679</v>
      </c>
      <c r="I2286">
        <v>1</v>
      </c>
      <c r="J2286">
        <f t="shared" ca="1" si="1028"/>
        <v>2.1024520103400799</v>
      </c>
      <c r="K2286">
        <f t="shared" ca="1" si="1029"/>
        <v>0</v>
      </c>
      <c r="L2286">
        <f t="shared" ca="1" si="1030"/>
        <v>0</v>
      </c>
      <c r="M2286">
        <f t="shared" ca="1" si="1031"/>
        <v>0</v>
      </c>
      <c r="N2286">
        <f ca="1"/>
        <v>-4.8914060410878859</v>
      </c>
      <c r="O2286" s="5">
        <f t="shared" ca="1" si="1032"/>
        <v>7.4548620928872791E-3</v>
      </c>
      <c r="P2286">
        <f t="shared" ca="1" si="1033"/>
        <v>-0.99254513790711274</v>
      </c>
      <c r="Q2286">
        <f t="shared" ca="1" si="1034"/>
        <v>7.3992871240633109E-3</v>
      </c>
      <c r="R2286">
        <f t="shared" ca="1" si="1035"/>
        <v>-7.3441264589677426E-3</v>
      </c>
      <c r="S2286">
        <f t="shared" ca="1" si="1036"/>
        <v>-7.3441264589677426E-3</v>
      </c>
      <c r="T2286">
        <f t="shared" ca="1" si="1037"/>
        <v>-1.5440673437848502E-2</v>
      </c>
      <c r="U2286">
        <f t="shared" ca="1" si="1038"/>
        <v>0</v>
      </c>
      <c r="V2286">
        <f t="shared" ca="1" si="1039"/>
        <v>0</v>
      </c>
      <c r="W2286">
        <f t="shared" ca="1" si="1040"/>
        <v>0</v>
      </c>
      <c r="X2286">
        <f t="shared" ca="1" si="1041"/>
        <v>2.0086653311981062E-2</v>
      </c>
      <c r="Y2286">
        <f t="shared" ca="1" si="1042"/>
        <v>0</v>
      </c>
      <c r="Z2286">
        <f t="shared" ca="1" si="1043"/>
        <v>0</v>
      </c>
      <c r="AA2286">
        <f t="shared" ca="1" si="1044"/>
        <v>0</v>
      </c>
      <c r="AB2286">
        <f t="shared" ca="1" si="1045"/>
        <v>2.0086653311981062E-2</v>
      </c>
      <c r="AC2286">
        <f t="shared" ca="1" si="1046"/>
        <v>-1.6069322649584789E-2</v>
      </c>
      <c r="AD2286">
        <f t="shared" ca="1" si="1047"/>
        <v>2.8121314636773549E-2</v>
      </c>
      <c r="AE2286">
        <f t="shared" ca="1" si="1048"/>
        <v>0</v>
      </c>
      <c r="AF2286">
        <f t="shared" ca="1" si="1049"/>
        <v>0</v>
      </c>
      <c r="AG2286">
        <f t="shared" ca="1" si="1050"/>
        <v>0</v>
      </c>
      <c r="AH2286">
        <f t="shared" ca="1" si="1051"/>
        <v>0</v>
      </c>
      <c r="AI2286">
        <f t="shared" ca="1" si="1052"/>
        <v>0</v>
      </c>
      <c r="AJ2286">
        <f t="shared" ca="1" si="1053"/>
        <v>0</v>
      </c>
      <c r="AK2286">
        <f t="shared" ca="1" si="1054"/>
        <v>0</v>
      </c>
      <c r="AL2286">
        <f t="shared" ca="1" si="1055"/>
        <v>0</v>
      </c>
      <c r="AM2286">
        <f t="shared" ca="1" si="1056"/>
        <v>0</v>
      </c>
    </row>
    <row r="2287" spans="1:39" x14ac:dyDescent="0.25">
      <c r="A2287">
        <v>1</v>
      </c>
      <c r="B2287" s="1">
        <v>-0.59999999999999698</v>
      </c>
      <c r="C2287" s="1">
        <v>1.400000000000003</v>
      </c>
      <c r="D2287" s="1">
        <v>1</v>
      </c>
      <c r="E2287">
        <f ca="1"/>
        <v>1.7818072327587737</v>
      </c>
      <c r="F2287">
        <f ca="1"/>
        <v>-3.461279058309747</v>
      </c>
      <c r="G2287">
        <f ca="1"/>
        <v>-2.7047995910651119</v>
      </c>
      <c r="H2287">
        <f ca="1"/>
        <v>-2.0786479213094489</v>
      </c>
      <c r="I2287">
        <v>1</v>
      </c>
      <c r="J2287">
        <f t="shared" ca="1" si="1028"/>
        <v>1.7818072327587737</v>
      </c>
      <c r="K2287">
        <f t="shared" ca="1" si="1029"/>
        <v>0</v>
      </c>
      <c r="L2287">
        <f t="shared" ca="1" si="1030"/>
        <v>0</v>
      </c>
      <c r="M2287">
        <f t="shared" ca="1" si="1031"/>
        <v>0</v>
      </c>
      <c r="N2287">
        <f ca="1"/>
        <v>-4.0143920967127338</v>
      </c>
      <c r="O2287" s="5">
        <f t="shared" ca="1" si="1032"/>
        <v>1.7733762221267796E-2</v>
      </c>
      <c r="P2287">
        <f t="shared" ca="1" si="1033"/>
        <v>-0.98226623777873223</v>
      </c>
      <c r="Q2287">
        <f t="shared" ca="1" si="1034"/>
        <v>1.7419275898747331E-2</v>
      </c>
      <c r="R2287">
        <f t="shared" ca="1" si="1035"/>
        <v>-1.7110366601892284E-2</v>
      </c>
      <c r="S2287">
        <f t="shared" ca="1" si="1036"/>
        <v>-1.7110366601892284E-2</v>
      </c>
      <c r="T2287">
        <f t="shared" ca="1" si="1037"/>
        <v>-3.0487374966405835E-2</v>
      </c>
      <c r="U2287">
        <f t="shared" ca="1" si="1038"/>
        <v>0</v>
      </c>
      <c r="V2287">
        <f t="shared" ca="1" si="1039"/>
        <v>0</v>
      </c>
      <c r="W2287">
        <f t="shared" ca="1" si="1040"/>
        <v>0</v>
      </c>
      <c r="X2287">
        <f t="shared" ca="1" si="1041"/>
        <v>4.6797941714829532E-2</v>
      </c>
      <c r="Y2287">
        <f t="shared" ca="1" si="1042"/>
        <v>0</v>
      </c>
      <c r="Z2287">
        <f t="shared" ca="1" si="1043"/>
        <v>0</v>
      </c>
      <c r="AA2287">
        <f t="shared" ca="1" si="1044"/>
        <v>0</v>
      </c>
      <c r="AB2287">
        <f t="shared" ca="1" si="1045"/>
        <v>4.6797941714829532E-2</v>
      </c>
      <c r="AC2287">
        <f t="shared" ca="1" si="1046"/>
        <v>-2.8078765028897577E-2</v>
      </c>
      <c r="AD2287">
        <f t="shared" ca="1" si="1047"/>
        <v>6.5517118400761479E-2</v>
      </c>
      <c r="AE2287">
        <f t="shared" ca="1" si="1048"/>
        <v>0</v>
      </c>
      <c r="AF2287">
        <f t="shared" ca="1" si="1049"/>
        <v>0</v>
      </c>
      <c r="AG2287">
        <f t="shared" ca="1" si="1050"/>
        <v>0</v>
      </c>
      <c r="AH2287">
        <f t="shared" ca="1" si="1051"/>
        <v>0</v>
      </c>
      <c r="AI2287">
        <f t="shared" ca="1" si="1052"/>
        <v>0</v>
      </c>
      <c r="AJ2287">
        <f t="shared" ca="1" si="1053"/>
        <v>0</v>
      </c>
      <c r="AK2287">
        <f t="shared" ca="1" si="1054"/>
        <v>0</v>
      </c>
      <c r="AL2287">
        <f t="shared" ca="1" si="1055"/>
        <v>0</v>
      </c>
      <c r="AM2287">
        <f t="shared" ca="1" si="1056"/>
        <v>0</v>
      </c>
    </row>
    <row r="2288" spans="1:39" x14ac:dyDescent="0.25">
      <c r="A2288">
        <v>1</v>
      </c>
      <c r="B2288" s="1">
        <v>-0.39999999999999697</v>
      </c>
      <c r="C2288" s="1">
        <v>1.400000000000003</v>
      </c>
      <c r="D2288" s="1">
        <v>1</v>
      </c>
      <c r="E2288">
        <f ca="1"/>
        <v>1.4611624551774676</v>
      </c>
      <c r="F2288">
        <f ca="1"/>
        <v>-3.0303832230562082</v>
      </c>
      <c r="G2288">
        <f ca="1"/>
        <v>-2.4518715937891327</v>
      </c>
      <c r="H2288">
        <f ca="1"/>
        <v>-1.8712164138911298</v>
      </c>
      <c r="I2288">
        <v>1</v>
      </c>
      <c r="J2288">
        <f t="shared" ca="1" si="1028"/>
        <v>1.4611624551774676</v>
      </c>
      <c r="K2288">
        <f t="shared" ca="1" si="1029"/>
        <v>0</v>
      </c>
      <c r="L2288">
        <f t="shared" ca="1" si="1030"/>
        <v>0</v>
      </c>
      <c r="M2288">
        <f t="shared" ca="1" si="1031"/>
        <v>0</v>
      </c>
      <c r="N2288">
        <f ca="1"/>
        <v>-3.1373781523375821</v>
      </c>
      <c r="O2288" s="5">
        <f t="shared" ca="1" si="1032"/>
        <v>4.1591504961418856E-2</v>
      </c>
      <c r="P2288">
        <f t="shared" ca="1" si="1033"/>
        <v>-0.95840849503858117</v>
      </c>
      <c r="Q2288">
        <f t="shared" ca="1" si="1034"/>
        <v>3.9861651676463133E-2</v>
      </c>
      <c r="R2288">
        <f t="shared" ca="1" si="1035"/>
        <v>-3.8203745592991167E-2</v>
      </c>
      <c r="S2288">
        <f t="shared" ca="1" si="1036"/>
        <v>-3.8203745592991167E-2</v>
      </c>
      <c r="T2288">
        <f t="shared" ca="1" si="1037"/>
        <v>-5.5821878707630328E-2</v>
      </c>
      <c r="U2288">
        <f t="shared" ca="1" si="1038"/>
        <v>0</v>
      </c>
      <c r="V2288">
        <f t="shared" ca="1" si="1039"/>
        <v>0</v>
      </c>
      <c r="W2288">
        <f t="shared" ca="1" si="1040"/>
        <v>0</v>
      </c>
      <c r="X2288">
        <f t="shared" ca="1" si="1041"/>
        <v>0.10448967582911123</v>
      </c>
      <c r="Y2288">
        <f t="shared" ca="1" si="1042"/>
        <v>0</v>
      </c>
      <c r="Z2288">
        <f t="shared" ca="1" si="1043"/>
        <v>0</v>
      </c>
      <c r="AA2288">
        <f t="shared" ca="1" si="1044"/>
        <v>0</v>
      </c>
      <c r="AB2288">
        <f t="shared" ca="1" si="1045"/>
        <v>0.10448967582911123</v>
      </c>
      <c r="AC2288">
        <f t="shared" ca="1" si="1046"/>
        <v>-4.1795870331644176E-2</v>
      </c>
      <c r="AD2288">
        <f t="shared" ca="1" si="1047"/>
        <v>0.14628554616075604</v>
      </c>
      <c r="AE2288">
        <f t="shared" ca="1" si="1048"/>
        <v>0</v>
      </c>
      <c r="AF2288">
        <f t="shared" ca="1" si="1049"/>
        <v>0</v>
      </c>
      <c r="AG2288">
        <f t="shared" ca="1" si="1050"/>
        <v>0</v>
      </c>
      <c r="AH2288">
        <f t="shared" ca="1" si="1051"/>
        <v>0</v>
      </c>
      <c r="AI2288">
        <f t="shared" ca="1" si="1052"/>
        <v>0</v>
      </c>
      <c r="AJ2288">
        <f t="shared" ca="1" si="1053"/>
        <v>0</v>
      </c>
      <c r="AK2288">
        <f t="shared" ca="1" si="1054"/>
        <v>0</v>
      </c>
      <c r="AL2288">
        <f t="shared" ca="1" si="1055"/>
        <v>0</v>
      </c>
      <c r="AM2288">
        <f t="shared" ca="1" si="1056"/>
        <v>0</v>
      </c>
    </row>
    <row r="2289" spans="1:39" x14ac:dyDescent="0.25">
      <c r="A2289">
        <v>1</v>
      </c>
      <c r="B2289" s="1">
        <v>-0.19999999999999696</v>
      </c>
      <c r="C2289" s="1">
        <v>1.400000000000003</v>
      </c>
      <c r="D2289" s="1">
        <v>1</v>
      </c>
      <c r="E2289">
        <f ca="1"/>
        <v>1.1405176775961614</v>
      </c>
      <c r="F2289">
        <f ca="1"/>
        <v>-2.5994873878026694</v>
      </c>
      <c r="G2289">
        <f ca="1"/>
        <v>-2.1989435965131534</v>
      </c>
      <c r="H2289">
        <f ca="1"/>
        <v>-1.6637849064728107</v>
      </c>
      <c r="I2289">
        <v>1</v>
      </c>
      <c r="J2289">
        <f t="shared" ca="1" si="1028"/>
        <v>1.1405176775961614</v>
      </c>
      <c r="K2289">
        <f t="shared" ca="1" si="1029"/>
        <v>0</v>
      </c>
      <c r="L2289">
        <f t="shared" ca="1" si="1030"/>
        <v>0</v>
      </c>
      <c r="M2289">
        <f t="shared" ca="1" si="1031"/>
        <v>0</v>
      </c>
      <c r="N2289">
        <f ca="1"/>
        <v>-2.26036420796243</v>
      </c>
      <c r="O2289" s="5">
        <f t="shared" ca="1" si="1032"/>
        <v>9.4459211212674296E-2</v>
      </c>
      <c r="P2289">
        <f t="shared" ca="1" si="1033"/>
        <v>-0.90554078878732569</v>
      </c>
      <c r="Q2289">
        <f t="shared" ca="1" si="1034"/>
        <v>8.5536668629753676E-2</v>
      </c>
      <c r="R2289">
        <f t="shared" ca="1" si="1035"/>
        <v>-7.7456942381227245E-2</v>
      </c>
      <c r="S2289">
        <f t="shared" ca="1" si="1036"/>
        <v>-7.7456942381227245E-2</v>
      </c>
      <c r="T2289">
        <f t="shared" ca="1" si="1037"/>
        <v>-8.8341012038336983E-2</v>
      </c>
      <c r="U2289">
        <f t="shared" ca="1" si="1038"/>
        <v>0</v>
      </c>
      <c r="V2289">
        <f t="shared" ca="1" si="1039"/>
        <v>0</v>
      </c>
      <c r="W2289">
        <f t="shared" ca="1" si="1040"/>
        <v>0</v>
      </c>
      <c r="X2289">
        <f t="shared" ca="1" si="1041"/>
        <v>0.21184966747379347</v>
      </c>
      <c r="Y2289">
        <f t="shared" ca="1" si="1042"/>
        <v>0</v>
      </c>
      <c r="Z2289">
        <f t="shared" ca="1" si="1043"/>
        <v>0</v>
      </c>
      <c r="AA2289">
        <f t="shared" ca="1" si="1044"/>
        <v>0</v>
      </c>
      <c r="AB2289">
        <f t="shared" ca="1" si="1045"/>
        <v>0.21184966747379347</v>
      </c>
      <c r="AC2289">
        <f t="shared" ca="1" si="1046"/>
        <v>-4.2369933494758052E-2</v>
      </c>
      <c r="AD2289">
        <f t="shared" ca="1" si="1047"/>
        <v>0.29658953446331149</v>
      </c>
      <c r="AE2289">
        <f t="shared" ca="1" si="1048"/>
        <v>0</v>
      </c>
      <c r="AF2289">
        <f t="shared" ca="1" si="1049"/>
        <v>0</v>
      </c>
      <c r="AG2289">
        <f t="shared" ca="1" si="1050"/>
        <v>0</v>
      </c>
      <c r="AH2289">
        <f t="shared" ca="1" si="1051"/>
        <v>0</v>
      </c>
      <c r="AI2289">
        <f t="shared" ca="1" si="1052"/>
        <v>0</v>
      </c>
      <c r="AJ2289">
        <f t="shared" ca="1" si="1053"/>
        <v>0</v>
      </c>
      <c r="AK2289">
        <f t="shared" ca="1" si="1054"/>
        <v>0</v>
      </c>
      <c r="AL2289">
        <f t="shared" ca="1" si="1055"/>
        <v>0</v>
      </c>
      <c r="AM2289">
        <f t="shared" ca="1" si="1056"/>
        <v>0</v>
      </c>
    </row>
    <row r="2290" spans="1:39" x14ac:dyDescent="0.25">
      <c r="A2290">
        <v>1</v>
      </c>
      <c r="B2290" s="1">
        <v>3.0531133177191805E-15</v>
      </c>
      <c r="C2290" s="1">
        <v>1.400000000000003</v>
      </c>
      <c r="D2290" s="1">
        <v>1</v>
      </c>
      <c r="E2290">
        <f ca="1"/>
        <v>0.81987290001485547</v>
      </c>
      <c r="F2290">
        <f ca="1"/>
        <v>-2.1685915525491306</v>
      </c>
      <c r="G2290">
        <f ca="1"/>
        <v>-1.9460155992371742</v>
      </c>
      <c r="H2290">
        <f ca="1"/>
        <v>-1.4563533990544915</v>
      </c>
      <c r="I2290">
        <v>1</v>
      </c>
      <c r="J2290">
        <f t="shared" ca="1" si="1028"/>
        <v>0.81987290001485547</v>
      </c>
      <c r="K2290">
        <f t="shared" ca="1" si="1029"/>
        <v>0</v>
      </c>
      <c r="L2290">
        <f t="shared" ca="1" si="1030"/>
        <v>0</v>
      </c>
      <c r="M2290">
        <f t="shared" ca="1" si="1031"/>
        <v>0</v>
      </c>
      <c r="N2290">
        <f ca="1"/>
        <v>-1.3833502635872788</v>
      </c>
      <c r="O2290" s="5">
        <f t="shared" ca="1" si="1032"/>
        <v>0.20047147168225454</v>
      </c>
      <c r="P2290">
        <f t="shared" ca="1" si="1033"/>
        <v>-0.79952852831774546</v>
      </c>
      <c r="Q2290">
        <f t="shared" ca="1" si="1034"/>
        <v>0.16028266072380554</v>
      </c>
      <c r="R2290">
        <f t="shared" ca="1" si="1035"/>
        <v>-0.12815055984335674</v>
      </c>
      <c r="S2290">
        <f t="shared" ca="1" si="1036"/>
        <v>-0.12815055984335674</v>
      </c>
      <c r="T2290">
        <f t="shared" ca="1" si="1037"/>
        <v>-0.10506717113730017</v>
      </c>
      <c r="U2290">
        <f t="shared" ca="1" si="1038"/>
        <v>0</v>
      </c>
      <c r="V2290">
        <f t="shared" ca="1" si="1039"/>
        <v>0</v>
      </c>
      <c r="W2290">
        <f t="shared" ca="1" si="1040"/>
        <v>0</v>
      </c>
      <c r="X2290">
        <f t="shared" ca="1" si="1041"/>
        <v>0.35049993783353173</v>
      </c>
      <c r="Y2290">
        <f t="shared" ca="1" si="1042"/>
        <v>0</v>
      </c>
      <c r="Z2290">
        <f t="shared" ca="1" si="1043"/>
        <v>0</v>
      </c>
      <c r="AA2290">
        <f t="shared" ca="1" si="1044"/>
        <v>0</v>
      </c>
      <c r="AB2290">
        <f t="shared" ca="1" si="1045"/>
        <v>0.35049993783353173</v>
      </c>
      <c r="AC2290">
        <f t="shared" ca="1" si="1046"/>
        <v>1.0701160280593007E-15</v>
      </c>
      <c r="AD2290">
        <f t="shared" ca="1" si="1047"/>
        <v>0.49069991296694548</v>
      </c>
      <c r="AE2290">
        <f t="shared" ca="1" si="1048"/>
        <v>0</v>
      </c>
      <c r="AF2290">
        <f t="shared" ca="1" si="1049"/>
        <v>0</v>
      </c>
      <c r="AG2290">
        <f t="shared" ca="1" si="1050"/>
        <v>0</v>
      </c>
      <c r="AH2290">
        <f t="shared" ca="1" si="1051"/>
        <v>0</v>
      </c>
      <c r="AI2290">
        <f t="shared" ca="1" si="1052"/>
        <v>0</v>
      </c>
      <c r="AJ2290">
        <f t="shared" ca="1" si="1053"/>
        <v>0</v>
      </c>
      <c r="AK2290">
        <f t="shared" ca="1" si="1054"/>
        <v>0</v>
      </c>
      <c r="AL2290">
        <f t="shared" ca="1" si="1055"/>
        <v>0</v>
      </c>
      <c r="AM2290">
        <f t="shared" ca="1" si="1056"/>
        <v>0</v>
      </c>
    </row>
    <row r="2291" spans="1:39" x14ac:dyDescent="0.25">
      <c r="A2291">
        <v>1</v>
      </c>
      <c r="B2291" s="1">
        <v>0.20000000000000306</v>
      </c>
      <c r="C2291" s="1">
        <v>1.400000000000003</v>
      </c>
      <c r="D2291" s="1">
        <v>1</v>
      </c>
      <c r="E2291">
        <f ca="1"/>
        <v>0.4992281224335493</v>
      </c>
      <c r="F2291">
        <f ca="1"/>
        <v>-1.7376957172955918</v>
      </c>
      <c r="G2291">
        <f ca="1"/>
        <v>-1.6930876019611949</v>
      </c>
      <c r="H2291">
        <f ca="1"/>
        <v>-1.2489218916361724</v>
      </c>
      <c r="I2291">
        <v>1</v>
      </c>
      <c r="J2291">
        <f t="shared" ca="1" si="1028"/>
        <v>0.4992281224335493</v>
      </c>
      <c r="K2291">
        <f t="shared" ca="1" si="1029"/>
        <v>0</v>
      </c>
      <c r="L2291">
        <f t="shared" ca="1" si="1030"/>
        <v>0</v>
      </c>
      <c r="M2291">
        <f t="shared" ca="1" si="1031"/>
        <v>0</v>
      </c>
      <c r="N2291">
        <f ca="1"/>
        <v>-0.50633631921212652</v>
      </c>
      <c r="O2291" s="5">
        <f t="shared" ca="1" si="1032"/>
        <v>0.3760527697622093</v>
      </c>
      <c r="P2291">
        <f t="shared" ca="1" si="1033"/>
        <v>-0.62394723023779064</v>
      </c>
      <c r="Q2291">
        <f t="shared" ca="1" si="1034"/>
        <v>0.23463708411638007</v>
      </c>
      <c r="R2291">
        <f t="shared" ca="1" si="1035"/>
        <v>-0.14640115874548684</v>
      </c>
      <c r="S2291">
        <f t="shared" ca="1" si="1036"/>
        <v>-0.14640115874548684</v>
      </c>
      <c r="T2291">
        <f t="shared" ca="1" si="1037"/>
        <v>-7.3087575602605398E-2</v>
      </c>
      <c r="U2291">
        <f t="shared" ca="1" si="1038"/>
        <v>0</v>
      </c>
      <c r="V2291">
        <f t="shared" ca="1" si="1039"/>
        <v>0</v>
      </c>
      <c r="W2291">
        <f t="shared" ca="1" si="1040"/>
        <v>0</v>
      </c>
      <c r="X2291">
        <f t="shared" ca="1" si="1041"/>
        <v>0.40041648746421932</v>
      </c>
      <c r="Y2291">
        <f t="shared" ca="1" si="1042"/>
        <v>0</v>
      </c>
      <c r="Z2291">
        <f t="shared" ca="1" si="1043"/>
        <v>0</v>
      </c>
      <c r="AA2291">
        <f t="shared" ca="1" si="1044"/>
        <v>0</v>
      </c>
      <c r="AB2291">
        <f t="shared" ca="1" si="1045"/>
        <v>0.40041648746421932</v>
      </c>
      <c r="AC2291">
        <f t="shared" ca="1" si="1046"/>
        <v>8.0083297492845096E-2</v>
      </c>
      <c r="AD2291">
        <f t="shared" ca="1" si="1047"/>
        <v>0.56058308244990829</v>
      </c>
      <c r="AE2291">
        <f t="shared" ca="1" si="1048"/>
        <v>0</v>
      </c>
      <c r="AF2291">
        <f t="shared" ca="1" si="1049"/>
        <v>0</v>
      </c>
      <c r="AG2291">
        <f t="shared" ca="1" si="1050"/>
        <v>0</v>
      </c>
      <c r="AH2291">
        <f t="shared" ca="1" si="1051"/>
        <v>0</v>
      </c>
      <c r="AI2291">
        <f t="shared" ca="1" si="1052"/>
        <v>0</v>
      </c>
      <c r="AJ2291">
        <f t="shared" ca="1" si="1053"/>
        <v>0</v>
      </c>
      <c r="AK2291">
        <f t="shared" ca="1" si="1054"/>
        <v>0</v>
      </c>
      <c r="AL2291">
        <f t="shared" ca="1" si="1055"/>
        <v>0</v>
      </c>
      <c r="AM2291">
        <f t="shared" ca="1" si="1056"/>
        <v>0</v>
      </c>
    </row>
    <row r="2292" spans="1:39" x14ac:dyDescent="0.25">
      <c r="A2292">
        <v>1</v>
      </c>
      <c r="B2292" s="1">
        <v>0.40000000000000308</v>
      </c>
      <c r="C2292" s="1">
        <v>1.400000000000003</v>
      </c>
      <c r="D2292" s="1">
        <v>1</v>
      </c>
      <c r="E2292">
        <f ca="1"/>
        <v>0.17858334485224314</v>
      </c>
      <c r="F2292">
        <f ca="1"/>
        <v>-1.3067998820420528</v>
      </c>
      <c r="G2292">
        <f ca="1"/>
        <v>-1.4401596046852159</v>
      </c>
      <c r="H2292">
        <f ca="1"/>
        <v>-1.0414903842178533</v>
      </c>
      <c r="I2292">
        <v>1</v>
      </c>
      <c r="J2292">
        <f t="shared" ca="1" si="1028"/>
        <v>0.17858334485224314</v>
      </c>
      <c r="K2292">
        <f t="shared" ca="1" si="1029"/>
        <v>0</v>
      </c>
      <c r="L2292">
        <f t="shared" ca="1" si="1030"/>
        <v>0</v>
      </c>
      <c r="M2292">
        <f t="shared" ca="1" si="1031"/>
        <v>0</v>
      </c>
      <c r="N2292">
        <f ca="1"/>
        <v>0.37067762516302544</v>
      </c>
      <c r="O2292" s="5">
        <f t="shared" ca="1" si="1032"/>
        <v>0.59162270640873038</v>
      </c>
      <c r="P2292">
        <f t="shared" ca="1" si="1033"/>
        <v>-0.40837729359126962</v>
      </c>
      <c r="Q2292">
        <f t="shared" ca="1" si="1034"/>
        <v>0.24160527967033962</v>
      </c>
      <c r="R2292">
        <f t="shared" ca="1" si="1035"/>
        <v>-9.8666110229135087E-2</v>
      </c>
      <c r="S2292">
        <f t="shared" ca="1" si="1036"/>
        <v>-9.8666110229135087E-2</v>
      </c>
      <c r="T2292">
        <f t="shared" ca="1" si="1037"/>
        <v>-1.7620123988279064E-2</v>
      </c>
      <c r="U2292">
        <f t="shared" ca="1" si="1038"/>
        <v>0</v>
      </c>
      <c r="V2292">
        <f t="shared" ca="1" si="1039"/>
        <v>0</v>
      </c>
      <c r="W2292">
        <f t="shared" ca="1" si="1040"/>
        <v>0</v>
      </c>
      <c r="X2292">
        <f t="shared" ca="1" si="1041"/>
        <v>0.26985809148129891</v>
      </c>
      <c r="Y2292">
        <f t="shared" ca="1" si="1042"/>
        <v>0</v>
      </c>
      <c r="Z2292">
        <f t="shared" ca="1" si="1043"/>
        <v>0</v>
      </c>
      <c r="AA2292">
        <f t="shared" ca="1" si="1044"/>
        <v>0</v>
      </c>
      <c r="AB2292">
        <f t="shared" ca="1" si="1045"/>
        <v>0.26985809148129891</v>
      </c>
      <c r="AC2292">
        <f t="shared" ca="1" si="1046"/>
        <v>0.10794323659252039</v>
      </c>
      <c r="AD2292">
        <f t="shared" ca="1" si="1047"/>
        <v>0.37780132807381928</v>
      </c>
      <c r="AE2292">
        <f t="shared" ca="1" si="1048"/>
        <v>0</v>
      </c>
      <c r="AF2292">
        <f t="shared" ca="1" si="1049"/>
        <v>0</v>
      </c>
      <c r="AG2292">
        <f t="shared" ca="1" si="1050"/>
        <v>0</v>
      </c>
      <c r="AH2292">
        <f t="shared" ca="1" si="1051"/>
        <v>0</v>
      </c>
      <c r="AI2292">
        <f t="shared" ca="1" si="1052"/>
        <v>0</v>
      </c>
      <c r="AJ2292">
        <f t="shared" ca="1" si="1053"/>
        <v>0</v>
      </c>
      <c r="AK2292">
        <f t="shared" ca="1" si="1054"/>
        <v>0</v>
      </c>
      <c r="AL2292">
        <f t="shared" ca="1" si="1055"/>
        <v>0</v>
      </c>
      <c r="AM2292">
        <f t="shared" ca="1" si="1056"/>
        <v>0</v>
      </c>
    </row>
    <row r="2293" spans="1:39" x14ac:dyDescent="0.25">
      <c r="A2293">
        <v>1</v>
      </c>
      <c r="B2293" s="1">
        <v>0.60000000000000309</v>
      </c>
      <c r="C2293" s="1">
        <v>1.400000000000003</v>
      </c>
      <c r="D2293" s="1">
        <v>1</v>
      </c>
      <c r="E2293">
        <f ca="1"/>
        <v>-0.14206143272906302</v>
      </c>
      <c r="F2293">
        <f ca="1"/>
        <v>-0.87590404678851397</v>
      </c>
      <c r="G2293">
        <f ca="1"/>
        <v>-1.1872316074092366</v>
      </c>
      <c r="H2293">
        <f ca="1"/>
        <v>-0.83405887679953417</v>
      </c>
      <c r="I2293">
        <v>1</v>
      </c>
      <c r="J2293">
        <f t="shared" ca="1" si="1028"/>
        <v>0</v>
      </c>
      <c r="K2293">
        <f t="shared" ca="1" si="1029"/>
        <v>0</v>
      </c>
      <c r="L2293">
        <f t="shared" ca="1" si="1030"/>
        <v>0</v>
      </c>
      <c r="M2293">
        <f t="shared" ca="1" si="1031"/>
        <v>0</v>
      </c>
      <c r="N2293">
        <f ca="1"/>
        <v>0.85898474448168816</v>
      </c>
      <c r="O2293" s="5">
        <f t="shared" ca="1" si="1032"/>
        <v>0.70244849473645099</v>
      </c>
      <c r="P2293">
        <f t="shared" ca="1" si="1033"/>
        <v>-0.29755150526354901</v>
      </c>
      <c r="Q2293">
        <f t="shared" ca="1" si="1034"/>
        <v>0.20901460697894519</v>
      </c>
      <c r="R2293">
        <f t="shared" ca="1" si="1035"/>
        <v>-6.2192610928654239E-2</v>
      </c>
      <c r="S2293">
        <f t="shared" ca="1" si="1036"/>
        <v>-6.2192610928654239E-2</v>
      </c>
      <c r="T2293">
        <f t="shared" ca="1" si="1037"/>
        <v>0</v>
      </c>
      <c r="U2293">
        <f t="shared" ca="1" si="1038"/>
        <v>0</v>
      </c>
      <c r="V2293">
        <f t="shared" ca="1" si="1039"/>
        <v>0</v>
      </c>
      <c r="W2293">
        <f t="shared" ca="1" si="1040"/>
        <v>0</v>
      </c>
      <c r="X2293">
        <f t="shared" ca="1" si="1041"/>
        <v>0</v>
      </c>
      <c r="Y2293">
        <f t="shared" ca="1" si="1042"/>
        <v>0</v>
      </c>
      <c r="Z2293">
        <f t="shared" ca="1" si="1043"/>
        <v>0</v>
      </c>
      <c r="AA2293">
        <f t="shared" ca="1" si="1044"/>
        <v>0</v>
      </c>
      <c r="AB2293">
        <f t="shared" ca="1" si="1045"/>
        <v>0</v>
      </c>
      <c r="AC2293">
        <f t="shared" ca="1" si="1046"/>
        <v>0</v>
      </c>
      <c r="AD2293">
        <f t="shared" ca="1" si="1047"/>
        <v>0</v>
      </c>
      <c r="AE2293">
        <f t="shared" ca="1" si="1048"/>
        <v>0</v>
      </c>
      <c r="AF2293">
        <f t="shared" ca="1" si="1049"/>
        <v>0</v>
      </c>
      <c r="AG2293">
        <f t="shared" ca="1" si="1050"/>
        <v>0</v>
      </c>
      <c r="AH2293">
        <f t="shared" ca="1" si="1051"/>
        <v>0</v>
      </c>
      <c r="AI2293">
        <f t="shared" ca="1" si="1052"/>
        <v>0</v>
      </c>
      <c r="AJ2293">
        <f t="shared" ca="1" si="1053"/>
        <v>0</v>
      </c>
      <c r="AK2293">
        <f t="shared" ca="1" si="1054"/>
        <v>0</v>
      </c>
      <c r="AL2293">
        <f t="shared" ca="1" si="1055"/>
        <v>0</v>
      </c>
      <c r="AM2293">
        <f t="shared" ca="1" si="1056"/>
        <v>0</v>
      </c>
    </row>
    <row r="2294" spans="1:39" x14ac:dyDescent="0.25">
      <c r="A2294">
        <v>1</v>
      </c>
      <c r="B2294" s="1">
        <v>0.80000000000000315</v>
      </c>
      <c r="C2294" s="1">
        <v>1.400000000000003</v>
      </c>
      <c r="D2294" s="1">
        <v>1</v>
      </c>
      <c r="E2294">
        <f ca="1"/>
        <v>-0.46270621031036918</v>
      </c>
      <c r="F2294">
        <f ca="1"/>
        <v>-0.44500821153497494</v>
      </c>
      <c r="G2294">
        <f ca="1"/>
        <v>-0.93430361013325747</v>
      </c>
      <c r="H2294">
        <f ca="1"/>
        <v>-0.62662736938121499</v>
      </c>
      <c r="I2294">
        <v>1</v>
      </c>
      <c r="J2294">
        <f t="shared" ca="1" si="1028"/>
        <v>0</v>
      </c>
      <c r="K2294">
        <f t="shared" ca="1" si="1029"/>
        <v>0</v>
      </c>
      <c r="L2294">
        <f t="shared" ca="1" si="1030"/>
        <v>0</v>
      </c>
      <c r="M2294">
        <f t="shared" ca="1" si="1031"/>
        <v>0</v>
      </c>
      <c r="N2294">
        <f ca="1"/>
        <v>0.85898474448168816</v>
      </c>
      <c r="O2294" s="5">
        <f t="shared" ca="1" si="1032"/>
        <v>0.70244849473645099</v>
      </c>
      <c r="P2294">
        <f t="shared" ca="1" si="1033"/>
        <v>-0.29755150526354901</v>
      </c>
      <c r="Q2294">
        <f t="shared" ca="1" si="1034"/>
        <v>0.20901460697894519</v>
      </c>
      <c r="R2294">
        <f t="shared" ca="1" si="1035"/>
        <v>-6.2192610928654239E-2</v>
      </c>
      <c r="S2294">
        <f t="shared" ca="1" si="1036"/>
        <v>-6.2192610928654239E-2</v>
      </c>
      <c r="T2294">
        <f t="shared" ca="1" si="1037"/>
        <v>0</v>
      </c>
      <c r="U2294">
        <f t="shared" ca="1" si="1038"/>
        <v>0</v>
      </c>
      <c r="V2294">
        <f t="shared" ca="1" si="1039"/>
        <v>0</v>
      </c>
      <c r="W2294">
        <f t="shared" ca="1" si="1040"/>
        <v>0</v>
      </c>
      <c r="X2294">
        <f t="shared" ca="1" si="1041"/>
        <v>0</v>
      </c>
      <c r="Y2294">
        <f t="shared" ca="1" si="1042"/>
        <v>0</v>
      </c>
      <c r="Z2294">
        <f t="shared" ca="1" si="1043"/>
        <v>0</v>
      </c>
      <c r="AA2294">
        <f t="shared" ca="1" si="1044"/>
        <v>0</v>
      </c>
      <c r="AB2294">
        <f t="shared" ca="1" si="1045"/>
        <v>0</v>
      </c>
      <c r="AC2294">
        <f t="shared" ca="1" si="1046"/>
        <v>0</v>
      </c>
      <c r="AD2294">
        <f t="shared" ca="1" si="1047"/>
        <v>0</v>
      </c>
      <c r="AE2294">
        <f t="shared" ca="1" si="1048"/>
        <v>0</v>
      </c>
      <c r="AF2294">
        <f t="shared" ca="1" si="1049"/>
        <v>0</v>
      </c>
      <c r="AG2294">
        <f t="shared" ca="1" si="1050"/>
        <v>0</v>
      </c>
      <c r="AH2294">
        <f t="shared" ca="1" si="1051"/>
        <v>0</v>
      </c>
      <c r="AI2294">
        <f t="shared" ca="1" si="1052"/>
        <v>0</v>
      </c>
      <c r="AJ2294">
        <f t="shared" ca="1" si="1053"/>
        <v>0</v>
      </c>
      <c r="AK2294">
        <f t="shared" ca="1" si="1054"/>
        <v>0</v>
      </c>
      <c r="AL2294">
        <f t="shared" ca="1" si="1055"/>
        <v>0</v>
      </c>
      <c r="AM2294">
        <f t="shared" ca="1" si="1056"/>
        <v>0</v>
      </c>
    </row>
    <row r="2295" spans="1:39" x14ac:dyDescent="0.25">
      <c r="A2295">
        <v>1</v>
      </c>
      <c r="B2295" s="1">
        <v>1.0000000000000031</v>
      </c>
      <c r="C2295" s="1">
        <v>1.400000000000003</v>
      </c>
      <c r="D2295" s="1">
        <v>1</v>
      </c>
      <c r="E2295">
        <f ca="1"/>
        <v>-0.78335098789167512</v>
      </c>
      <c r="F2295">
        <f ca="1"/>
        <v>-1.4112376281436356E-2</v>
      </c>
      <c r="G2295">
        <f ca="1"/>
        <v>-0.68137561285727821</v>
      </c>
      <c r="H2295">
        <f ca="1"/>
        <v>-0.41919586196289582</v>
      </c>
      <c r="I2295">
        <v>1</v>
      </c>
      <c r="J2295">
        <f t="shared" ca="1" si="1028"/>
        <v>0</v>
      </c>
      <c r="K2295">
        <f t="shared" ca="1" si="1029"/>
        <v>0</v>
      </c>
      <c r="L2295">
        <f t="shared" ca="1" si="1030"/>
        <v>0</v>
      </c>
      <c r="M2295">
        <f t="shared" ca="1" si="1031"/>
        <v>0</v>
      </c>
      <c r="N2295">
        <f ca="1"/>
        <v>0.85898474448168816</v>
      </c>
      <c r="O2295" s="5">
        <f t="shared" ca="1" si="1032"/>
        <v>0.70244849473645099</v>
      </c>
      <c r="P2295">
        <f t="shared" ca="1" si="1033"/>
        <v>-0.29755150526354901</v>
      </c>
      <c r="Q2295">
        <f t="shared" ca="1" si="1034"/>
        <v>0.20901460697894519</v>
      </c>
      <c r="R2295">
        <f t="shared" ca="1" si="1035"/>
        <v>-6.2192610928654239E-2</v>
      </c>
      <c r="S2295">
        <f t="shared" ca="1" si="1036"/>
        <v>-6.2192610928654239E-2</v>
      </c>
      <c r="T2295">
        <f t="shared" ca="1" si="1037"/>
        <v>0</v>
      </c>
      <c r="U2295">
        <f t="shared" ca="1" si="1038"/>
        <v>0</v>
      </c>
      <c r="V2295">
        <f t="shared" ca="1" si="1039"/>
        <v>0</v>
      </c>
      <c r="W2295">
        <f t="shared" ca="1" si="1040"/>
        <v>0</v>
      </c>
      <c r="X2295">
        <f t="shared" ca="1" si="1041"/>
        <v>0</v>
      </c>
      <c r="Y2295">
        <f t="shared" ca="1" si="1042"/>
        <v>0</v>
      </c>
      <c r="Z2295">
        <f t="shared" ca="1" si="1043"/>
        <v>0</v>
      </c>
      <c r="AA2295">
        <f t="shared" ca="1" si="1044"/>
        <v>0</v>
      </c>
      <c r="AB2295">
        <f t="shared" ca="1" si="1045"/>
        <v>0</v>
      </c>
      <c r="AC2295">
        <f t="shared" ca="1" si="1046"/>
        <v>0</v>
      </c>
      <c r="AD2295">
        <f t="shared" ca="1" si="1047"/>
        <v>0</v>
      </c>
      <c r="AE2295">
        <f t="shared" ca="1" si="1048"/>
        <v>0</v>
      </c>
      <c r="AF2295">
        <f t="shared" ca="1" si="1049"/>
        <v>0</v>
      </c>
      <c r="AG2295">
        <f t="shared" ca="1" si="1050"/>
        <v>0</v>
      </c>
      <c r="AH2295">
        <f t="shared" ca="1" si="1051"/>
        <v>0</v>
      </c>
      <c r="AI2295">
        <f t="shared" ca="1" si="1052"/>
        <v>0</v>
      </c>
      <c r="AJ2295">
        <f t="shared" ca="1" si="1053"/>
        <v>0</v>
      </c>
      <c r="AK2295">
        <f t="shared" ca="1" si="1054"/>
        <v>0</v>
      </c>
      <c r="AL2295">
        <f t="shared" ca="1" si="1055"/>
        <v>0</v>
      </c>
      <c r="AM2295">
        <f t="shared" ca="1" si="1056"/>
        <v>0</v>
      </c>
    </row>
    <row r="2296" spans="1:39" x14ac:dyDescent="0.25">
      <c r="A2296">
        <v>1</v>
      </c>
      <c r="B2296" s="1">
        <v>1.2000000000000031</v>
      </c>
      <c r="C2296" s="1">
        <v>1.400000000000003</v>
      </c>
      <c r="D2296" s="1">
        <v>1</v>
      </c>
      <c r="E2296">
        <f ca="1"/>
        <v>-1.1039957654729813</v>
      </c>
      <c r="F2296">
        <f ca="1"/>
        <v>0.41678345897210223</v>
      </c>
      <c r="G2296">
        <f ca="1"/>
        <v>-0.42844761558129918</v>
      </c>
      <c r="H2296">
        <f ca="1"/>
        <v>-0.21176435454457676</v>
      </c>
      <c r="I2296">
        <v>1</v>
      </c>
      <c r="J2296">
        <f t="shared" ca="1" si="1028"/>
        <v>0</v>
      </c>
      <c r="K2296">
        <f t="shared" ca="1" si="1029"/>
        <v>0.41678345897210223</v>
      </c>
      <c r="L2296">
        <f t="shared" ca="1" si="1030"/>
        <v>0</v>
      </c>
      <c r="M2296">
        <f t="shared" ca="1" si="1031"/>
        <v>0</v>
      </c>
      <c r="N2296">
        <f ca="1"/>
        <v>-5.7928399336814818E-2</v>
      </c>
      <c r="O2296" s="5">
        <f t="shared" ca="1" si="1032"/>
        <v>0.48552194860513753</v>
      </c>
      <c r="P2296">
        <f t="shared" ca="1" si="1033"/>
        <v>-0.51447805139486247</v>
      </c>
      <c r="Q2296">
        <f t="shared" ca="1" si="1034"/>
        <v>0.24979038602780776</v>
      </c>
      <c r="R2296">
        <f t="shared" ca="1" si="1035"/>
        <v>-0.128511671060757</v>
      </c>
      <c r="S2296">
        <f t="shared" ca="1" si="1036"/>
        <v>-0.128511671060757</v>
      </c>
      <c r="T2296">
        <f t="shared" ca="1" si="1037"/>
        <v>0</v>
      </c>
      <c r="U2296">
        <f t="shared" ca="1" si="1038"/>
        <v>-5.3561538782987313E-2</v>
      </c>
      <c r="V2296">
        <f t="shared" ca="1" si="1039"/>
        <v>0</v>
      </c>
      <c r="W2296">
        <f t="shared" ca="1" si="1040"/>
        <v>0</v>
      </c>
      <c r="X2296">
        <f t="shared" ca="1" si="1041"/>
        <v>0</v>
      </c>
      <c r="Y2296">
        <f t="shared" ca="1" si="1042"/>
        <v>0.2827039172625056</v>
      </c>
      <c r="Z2296">
        <f t="shared" ca="1" si="1043"/>
        <v>0</v>
      </c>
      <c r="AA2296">
        <f t="shared" ca="1" si="1044"/>
        <v>0</v>
      </c>
      <c r="AB2296">
        <f t="shared" ca="1" si="1045"/>
        <v>0</v>
      </c>
      <c r="AC2296">
        <f t="shared" ca="1" si="1046"/>
        <v>0</v>
      </c>
      <c r="AD2296">
        <f t="shared" ca="1" si="1047"/>
        <v>0</v>
      </c>
      <c r="AE2296">
        <f t="shared" ca="1" si="1048"/>
        <v>0.2827039172625056</v>
      </c>
      <c r="AF2296">
        <f t="shared" ca="1" si="1049"/>
        <v>0.33924470071500756</v>
      </c>
      <c r="AG2296">
        <f t="shared" ca="1" si="1050"/>
        <v>0.39578548416750869</v>
      </c>
      <c r="AH2296">
        <f t="shared" ca="1" si="1051"/>
        <v>0</v>
      </c>
      <c r="AI2296">
        <f t="shared" ca="1" si="1052"/>
        <v>0</v>
      </c>
      <c r="AJ2296">
        <f t="shared" ca="1" si="1053"/>
        <v>0</v>
      </c>
      <c r="AK2296">
        <f t="shared" ca="1" si="1054"/>
        <v>0</v>
      </c>
      <c r="AL2296">
        <f t="shared" ca="1" si="1055"/>
        <v>0</v>
      </c>
      <c r="AM2296">
        <f t="shared" ca="1" si="1056"/>
        <v>0</v>
      </c>
    </row>
    <row r="2297" spans="1:39" x14ac:dyDescent="0.25">
      <c r="A2297">
        <v>1</v>
      </c>
      <c r="B2297" s="1">
        <v>1.400000000000003</v>
      </c>
      <c r="C2297" s="1">
        <v>1.400000000000003</v>
      </c>
      <c r="D2297" s="1">
        <v>0</v>
      </c>
      <c r="E2297">
        <f ca="1"/>
        <v>-1.4246405430542874</v>
      </c>
      <c r="F2297">
        <f ca="1"/>
        <v>0.84767929422564103</v>
      </c>
      <c r="G2297">
        <f ca="1"/>
        <v>-0.17551961830532015</v>
      </c>
      <c r="H2297">
        <f ca="1"/>
        <v>-4.3328471262576995E-3</v>
      </c>
      <c r="I2297">
        <v>1</v>
      </c>
      <c r="J2297">
        <f t="shared" ca="1" si="1028"/>
        <v>0</v>
      </c>
      <c r="K2297">
        <f t="shared" ca="1" si="1029"/>
        <v>0.84767929422564103</v>
      </c>
      <c r="L2297">
        <f t="shared" ca="1" si="1030"/>
        <v>0</v>
      </c>
      <c r="M2297">
        <f t="shared" ca="1" si="1031"/>
        <v>0</v>
      </c>
      <c r="N2297">
        <f ca="1"/>
        <v>-1.0058352708060339</v>
      </c>
      <c r="O2297" s="5">
        <f t="shared" ca="1" si="1032"/>
        <v>0.2677956855303566</v>
      </c>
      <c r="P2297">
        <f t="shared" ca="1" si="1033"/>
        <v>0.2677956855303566</v>
      </c>
      <c r="Q2297">
        <f t="shared" ca="1" si="1034"/>
        <v>0.19608115634168297</v>
      </c>
      <c r="R2297">
        <f t="shared" ca="1" si="1035"/>
        <v>5.2509687682106017E-2</v>
      </c>
      <c r="S2297">
        <f t="shared" ca="1" si="1036"/>
        <v>5.2509687682106017E-2</v>
      </c>
      <c r="T2297">
        <f t="shared" ca="1" si="1037"/>
        <v>0</v>
      </c>
      <c r="U2297">
        <f t="shared" ca="1" si="1038"/>
        <v>4.4511374994376462E-2</v>
      </c>
      <c r="V2297">
        <f t="shared" ca="1" si="1039"/>
        <v>0</v>
      </c>
      <c r="W2297">
        <f t="shared" ca="1" si="1040"/>
        <v>0</v>
      </c>
      <c r="X2297">
        <f t="shared" ca="1" si="1041"/>
        <v>0</v>
      </c>
      <c r="Y2297">
        <f t="shared" ca="1" si="1042"/>
        <v>-0.1155124221748227</v>
      </c>
      <c r="Z2297">
        <f t="shared" ca="1" si="1043"/>
        <v>0</v>
      </c>
      <c r="AA2297">
        <f t="shared" ca="1" si="1044"/>
        <v>0</v>
      </c>
      <c r="AB2297">
        <f t="shared" ca="1" si="1045"/>
        <v>0</v>
      </c>
      <c r="AC2297">
        <f t="shared" ca="1" si="1046"/>
        <v>0</v>
      </c>
      <c r="AD2297">
        <f t="shared" ca="1" si="1047"/>
        <v>0</v>
      </c>
      <c r="AE2297">
        <f t="shared" ca="1" si="1048"/>
        <v>-0.1155124221748227</v>
      </c>
      <c r="AF2297">
        <f t="shared" ca="1" si="1049"/>
        <v>-0.16171739104475213</v>
      </c>
      <c r="AG2297">
        <f t="shared" ca="1" si="1050"/>
        <v>-0.16171739104475213</v>
      </c>
      <c r="AH2297">
        <f t="shared" ca="1" si="1051"/>
        <v>0</v>
      </c>
      <c r="AI2297">
        <f t="shared" ca="1" si="1052"/>
        <v>0</v>
      </c>
      <c r="AJ2297">
        <f t="shared" ca="1" si="1053"/>
        <v>0</v>
      </c>
      <c r="AK2297">
        <f t="shared" ca="1" si="1054"/>
        <v>0</v>
      </c>
      <c r="AL2297">
        <f t="shared" ca="1" si="1055"/>
        <v>0</v>
      </c>
      <c r="AM2297">
        <f t="shared" ca="1" si="1056"/>
        <v>0</v>
      </c>
    </row>
    <row r="2298" spans="1:39" x14ac:dyDescent="0.25">
      <c r="A2298">
        <v>1</v>
      </c>
      <c r="B2298" s="1">
        <v>1.600000000000003</v>
      </c>
      <c r="C2298" s="1">
        <v>1.400000000000003</v>
      </c>
      <c r="D2298" s="1">
        <v>0</v>
      </c>
      <c r="E2298">
        <f ca="1"/>
        <v>-1.7452853206355936</v>
      </c>
      <c r="F2298">
        <f ca="1"/>
        <v>1.2785751294791794</v>
      </c>
      <c r="G2298">
        <f ca="1"/>
        <v>7.7408378970658998E-2</v>
      </c>
      <c r="H2298">
        <f ca="1"/>
        <v>0.20309866029206114</v>
      </c>
      <c r="I2298">
        <v>1</v>
      </c>
      <c r="J2298">
        <f t="shared" ca="1" si="1028"/>
        <v>0</v>
      </c>
      <c r="K2298">
        <f t="shared" ca="1" si="1029"/>
        <v>1.2785751294791794</v>
      </c>
      <c r="L2298">
        <f t="shared" ca="1" si="1030"/>
        <v>7.7408378970658998E-2</v>
      </c>
      <c r="M2298">
        <f t="shared" ca="1" si="1031"/>
        <v>0.20309866029206114</v>
      </c>
      <c r="N2298">
        <f ca="1"/>
        <v>-1.3993743711565416</v>
      </c>
      <c r="O2298" s="5">
        <f t="shared" ca="1" si="1032"/>
        <v>0.19791540805959179</v>
      </c>
      <c r="P2298">
        <f t="shared" ca="1" si="1033"/>
        <v>0.19791540805959179</v>
      </c>
      <c r="Q2298">
        <f t="shared" ca="1" si="1034"/>
        <v>0.15874489931219704</v>
      </c>
      <c r="R2298">
        <f t="shared" ca="1" si="1035"/>
        <v>3.1418061524752287E-2</v>
      </c>
      <c r="S2298">
        <f t="shared" ca="1" si="1036"/>
        <v>3.1418061524752287E-2</v>
      </c>
      <c r="T2298">
        <f t="shared" ca="1" si="1037"/>
        <v>0</v>
      </c>
      <c r="U2298">
        <f t="shared" ca="1" si="1038"/>
        <v>4.017035208199498E-2</v>
      </c>
      <c r="V2298">
        <f t="shared" ca="1" si="1039"/>
        <v>2.4320212130315056E-3</v>
      </c>
      <c r="W2298">
        <f t="shared" ca="1" si="1040"/>
        <v>6.3809662046507409E-3</v>
      </c>
      <c r="X2298">
        <f t="shared" ca="1" si="1041"/>
        <v>0</v>
      </c>
      <c r="Y2298">
        <f t="shared" ca="1" si="1042"/>
        <v>-6.9114415776623861E-2</v>
      </c>
      <c r="Z2298">
        <f t="shared" ca="1" si="1043"/>
        <v>5.8829798099391831E-2</v>
      </c>
      <c r="AA2298">
        <f t="shared" ca="1" si="1044"/>
        <v>6.3312682959473537E-2</v>
      </c>
      <c r="AB2298">
        <f t="shared" ca="1" si="1045"/>
        <v>0</v>
      </c>
      <c r="AC2298">
        <f t="shared" ca="1" si="1046"/>
        <v>0</v>
      </c>
      <c r="AD2298">
        <f t="shared" ca="1" si="1047"/>
        <v>0</v>
      </c>
      <c r="AE2298">
        <f t="shared" ca="1" si="1048"/>
        <v>-6.9114415776623861E-2</v>
      </c>
      <c r="AF2298">
        <f t="shared" ca="1" si="1049"/>
        <v>-0.11058306524259838</v>
      </c>
      <c r="AG2298">
        <f t="shared" ca="1" si="1050"/>
        <v>-9.6760182087273619E-2</v>
      </c>
      <c r="AH2298">
        <f t="shared" ca="1" si="1051"/>
        <v>5.8829798099391831E-2</v>
      </c>
      <c r="AI2298">
        <f t="shared" ca="1" si="1052"/>
        <v>9.4127676959027101E-2</v>
      </c>
      <c r="AJ2298">
        <f t="shared" ca="1" si="1053"/>
        <v>8.2361717339148738E-2</v>
      </c>
      <c r="AK2298">
        <f t="shared" ca="1" si="1054"/>
        <v>6.3312682959473537E-2</v>
      </c>
      <c r="AL2298">
        <f t="shared" ca="1" si="1055"/>
        <v>0.10130029273515785</v>
      </c>
      <c r="AM2298">
        <f t="shared" ca="1" si="1056"/>
        <v>8.8637756143263149E-2</v>
      </c>
    </row>
    <row r="2299" spans="1:39" x14ac:dyDescent="0.25">
      <c r="A2299">
        <v>1</v>
      </c>
      <c r="B2299" s="1">
        <v>1.8000000000000029</v>
      </c>
      <c r="C2299" s="1">
        <v>1.400000000000003</v>
      </c>
      <c r="D2299" s="1">
        <v>0</v>
      </c>
      <c r="E2299">
        <f ca="1"/>
        <v>-2.0659300982168998</v>
      </c>
      <c r="F2299">
        <f ca="1"/>
        <v>1.7094709647327182</v>
      </c>
      <c r="G2299">
        <f ca="1"/>
        <v>0.33033637624663825</v>
      </c>
      <c r="H2299">
        <f ca="1"/>
        <v>0.4105301677103802</v>
      </c>
      <c r="I2299">
        <v>1</v>
      </c>
      <c r="J2299">
        <f t="shared" ca="1" si="1028"/>
        <v>0</v>
      </c>
      <c r="K2299">
        <f t="shared" ca="1" si="1029"/>
        <v>1.7094709647327182</v>
      </c>
      <c r="L2299">
        <f t="shared" ca="1" si="1030"/>
        <v>0.33033637624663825</v>
      </c>
      <c r="M2299">
        <f t="shared" ca="1" si="1031"/>
        <v>0.4105301677103802</v>
      </c>
      <c r="N2299">
        <f ca="1"/>
        <v>-1.4556642686770933</v>
      </c>
      <c r="O2299" s="5">
        <f t="shared" ca="1" si="1032"/>
        <v>0.1891313599004173</v>
      </c>
      <c r="P2299">
        <f t="shared" ca="1" si="1033"/>
        <v>0.1891313599004173</v>
      </c>
      <c r="Q2299">
        <f t="shared" ca="1" si="1034"/>
        <v>0.15336068860263613</v>
      </c>
      <c r="R2299">
        <f t="shared" ca="1" si="1035"/>
        <v>2.9005315590680997E-2</v>
      </c>
      <c r="S2299">
        <f t="shared" ca="1" si="1036"/>
        <v>2.9005315590680997E-2</v>
      </c>
      <c r="T2299">
        <f t="shared" ca="1" si="1037"/>
        <v>0</v>
      </c>
      <c r="U2299">
        <f t="shared" ca="1" si="1038"/>
        <v>4.9583744825178397E-2</v>
      </c>
      <c r="V2299">
        <f t="shared" ca="1" si="1039"/>
        <v>9.5815108441156798E-3</v>
      </c>
      <c r="W2299">
        <f t="shared" ca="1" si="1040"/>
        <v>1.1907557073934776E-2</v>
      </c>
      <c r="X2299">
        <f t="shared" ca="1" si="1041"/>
        <v>0</v>
      </c>
      <c r="Y2299">
        <f t="shared" ca="1" si="1042"/>
        <v>-6.3806783237952261E-2</v>
      </c>
      <c r="Z2299">
        <f t="shared" ca="1" si="1043"/>
        <v>5.4311971432882952E-2</v>
      </c>
      <c r="AA2299">
        <f t="shared" ca="1" si="1044"/>
        <v>5.845059373524604E-2</v>
      </c>
      <c r="AB2299">
        <f t="shared" ca="1" si="1045"/>
        <v>0</v>
      </c>
      <c r="AC2299">
        <f t="shared" ca="1" si="1046"/>
        <v>0</v>
      </c>
      <c r="AD2299">
        <f t="shared" ca="1" si="1047"/>
        <v>0</v>
      </c>
      <c r="AE2299">
        <f t="shared" ca="1" si="1048"/>
        <v>-6.3806783237952261E-2</v>
      </c>
      <c r="AF2299">
        <f t="shared" ca="1" si="1049"/>
        <v>-0.11485220982831426</v>
      </c>
      <c r="AG2299">
        <f t="shared" ca="1" si="1050"/>
        <v>-8.9329496533133351E-2</v>
      </c>
      <c r="AH2299">
        <f t="shared" ca="1" si="1051"/>
        <v>5.4311971432882952E-2</v>
      </c>
      <c r="AI2299">
        <f t="shared" ca="1" si="1052"/>
        <v>9.7761548579189478E-2</v>
      </c>
      <c r="AJ2299">
        <f t="shared" ca="1" si="1053"/>
        <v>7.6036760006036291E-2</v>
      </c>
      <c r="AK2299">
        <f t="shared" ca="1" si="1054"/>
        <v>5.845059373524604E-2</v>
      </c>
      <c r="AL2299">
        <f t="shared" ca="1" si="1055"/>
        <v>0.10521106872344305</v>
      </c>
      <c r="AM2299">
        <f t="shared" ca="1" si="1056"/>
        <v>8.1830831229344633E-2</v>
      </c>
    </row>
    <row r="2300" spans="1:39" x14ac:dyDescent="0.25">
      <c r="A2300">
        <v>1</v>
      </c>
      <c r="B2300" s="1">
        <v>2.0000000000000031</v>
      </c>
      <c r="C2300" s="1">
        <v>1.400000000000003</v>
      </c>
      <c r="D2300" s="1">
        <v>0</v>
      </c>
      <c r="E2300">
        <f ca="1"/>
        <v>-2.3865748757982059</v>
      </c>
      <c r="F2300">
        <f ca="1"/>
        <v>2.1403667999862579</v>
      </c>
      <c r="G2300">
        <f ca="1"/>
        <v>0.58326437352261751</v>
      </c>
      <c r="H2300">
        <f ca="1"/>
        <v>0.61796167512869948</v>
      </c>
      <c r="I2300">
        <v>1</v>
      </c>
      <c r="J2300">
        <f t="shared" ca="1" si="1028"/>
        <v>0</v>
      </c>
      <c r="K2300">
        <f t="shared" ca="1" si="1029"/>
        <v>2.1403667999862579</v>
      </c>
      <c r="L2300">
        <f t="shared" ca="1" si="1030"/>
        <v>0.58326437352261751</v>
      </c>
      <c r="M2300">
        <f t="shared" ca="1" si="1031"/>
        <v>0.61796167512869948</v>
      </c>
      <c r="N2300">
        <f ca="1"/>
        <v>-1.5119541661976459</v>
      </c>
      <c r="O2300" s="5">
        <f t="shared" ca="1" si="1032"/>
        <v>0.18064936637592088</v>
      </c>
      <c r="P2300">
        <f t="shared" ca="1" si="1033"/>
        <v>0.18064936637592088</v>
      </c>
      <c r="Q2300">
        <f t="shared" ca="1" si="1034"/>
        <v>0.1480151728038992</v>
      </c>
      <c r="R2300">
        <f t="shared" ca="1" si="1035"/>
        <v>2.6738847181046826E-2</v>
      </c>
      <c r="S2300">
        <f t="shared" ca="1" si="1036"/>
        <v>2.6738847181046826E-2</v>
      </c>
      <c r="T2300">
        <f t="shared" ca="1" si="1037"/>
        <v>0</v>
      </c>
      <c r="U2300">
        <f t="shared" ca="1" si="1038"/>
        <v>5.7230940776218771E-2</v>
      </c>
      <c r="V2300">
        <f t="shared" ca="1" si="1039"/>
        <v>1.5595816949770285E-2</v>
      </c>
      <c r="W2300">
        <f t="shared" ca="1" si="1040"/>
        <v>1.6523582795010001E-2</v>
      </c>
      <c r="X2300">
        <f t="shared" ca="1" si="1041"/>
        <v>0</v>
      </c>
      <c r="Y2300">
        <f t="shared" ca="1" si="1042"/>
        <v>-5.8820936485929426E-2</v>
      </c>
      <c r="Z2300">
        <f t="shared" ca="1" si="1043"/>
        <v>5.0068047000040999E-2</v>
      </c>
      <c r="AA2300">
        <f t="shared" ca="1" si="1044"/>
        <v>5.3883278347446606E-2</v>
      </c>
      <c r="AB2300">
        <f t="shared" ca="1" si="1045"/>
        <v>0</v>
      </c>
      <c r="AC2300">
        <f t="shared" ca="1" si="1046"/>
        <v>0</v>
      </c>
      <c r="AD2300">
        <f t="shared" ca="1" si="1047"/>
        <v>0</v>
      </c>
      <c r="AE2300">
        <f t="shared" ca="1" si="1048"/>
        <v>-5.8820936485929426E-2</v>
      </c>
      <c r="AF2300">
        <f t="shared" ca="1" si="1049"/>
        <v>-0.11764187297185903</v>
      </c>
      <c r="AG2300">
        <f t="shared" ca="1" si="1050"/>
        <v>-8.2349311080301371E-2</v>
      </c>
      <c r="AH2300">
        <f t="shared" ca="1" si="1051"/>
        <v>5.0068047000040999E-2</v>
      </c>
      <c r="AI2300">
        <f t="shared" ca="1" si="1052"/>
        <v>0.10013609400008215</v>
      </c>
      <c r="AJ2300">
        <f t="shared" ca="1" si="1053"/>
        <v>7.0095265800057552E-2</v>
      </c>
      <c r="AK2300">
        <f t="shared" ca="1" si="1054"/>
        <v>5.3883278347446606E-2</v>
      </c>
      <c r="AL2300">
        <f t="shared" ca="1" si="1055"/>
        <v>0.10776655669489338</v>
      </c>
      <c r="AM2300">
        <f t="shared" ca="1" si="1056"/>
        <v>7.5436589686425415E-2</v>
      </c>
    </row>
    <row r="2301" spans="1:39" x14ac:dyDescent="0.25">
      <c r="A2301">
        <v>1</v>
      </c>
      <c r="B2301" s="1">
        <v>2.2000000000000033</v>
      </c>
      <c r="C2301" s="1">
        <v>1.400000000000003</v>
      </c>
      <c r="D2301" s="1">
        <v>0</v>
      </c>
      <c r="E2301">
        <f ca="1"/>
        <v>-2.7072196533795121</v>
      </c>
      <c r="F2301">
        <f ca="1"/>
        <v>2.5712626352397971</v>
      </c>
      <c r="G2301">
        <f ca="1"/>
        <v>0.83619237079859676</v>
      </c>
      <c r="H2301">
        <f ca="1"/>
        <v>0.82539318254701899</v>
      </c>
      <c r="I2301">
        <v>1</v>
      </c>
      <c r="J2301">
        <f t="shared" ca="1" si="1028"/>
        <v>0</v>
      </c>
      <c r="K2301">
        <f t="shared" ca="1" si="1029"/>
        <v>2.5712626352397971</v>
      </c>
      <c r="L2301">
        <f t="shared" ca="1" si="1030"/>
        <v>0.83619237079859676</v>
      </c>
      <c r="M2301">
        <f t="shared" ca="1" si="1031"/>
        <v>0.82539318254701899</v>
      </c>
      <c r="N2301">
        <f ca="1"/>
        <v>-1.5682440637181991</v>
      </c>
      <c r="O2301" s="5">
        <f t="shared" ca="1" si="1032"/>
        <v>0.17246685842958945</v>
      </c>
      <c r="P2301">
        <f t="shared" ca="1" si="1033"/>
        <v>0.17246685842958945</v>
      </c>
      <c r="Q2301">
        <f t="shared" ca="1" si="1034"/>
        <v>0.1427220411730174</v>
      </c>
      <c r="R2301">
        <f t="shared" ca="1" si="1035"/>
        <v>2.4614822069768828E-2</v>
      </c>
      <c r="S2301">
        <f t="shared" ca="1" si="1036"/>
        <v>2.4614822069768828E-2</v>
      </c>
      <c r="T2301">
        <f t="shared" ca="1" si="1037"/>
        <v>0</v>
      </c>
      <c r="U2301">
        <f t="shared" ca="1" si="1038"/>
        <v>6.3291172261072517E-2</v>
      </c>
      <c r="V2301">
        <f t="shared" ca="1" si="1039"/>
        <v>2.0582726423305619E-2</v>
      </c>
      <c r="W2301">
        <f t="shared" ca="1" si="1040"/>
        <v>2.0316906325995095E-2</v>
      </c>
      <c r="X2301">
        <f t="shared" ca="1" si="1041"/>
        <v>0</v>
      </c>
      <c r="Y2301">
        <f t="shared" ca="1" si="1042"/>
        <v>-5.4148440872372798E-2</v>
      </c>
      <c r="Z2301">
        <f t="shared" ca="1" si="1043"/>
        <v>4.6090845276246607E-2</v>
      </c>
      <c r="AA2301">
        <f t="shared" ca="1" si="1044"/>
        <v>4.9603010185059887E-2</v>
      </c>
      <c r="AB2301">
        <f t="shared" ca="1" si="1045"/>
        <v>0</v>
      </c>
      <c r="AC2301">
        <f t="shared" ca="1" si="1046"/>
        <v>0</v>
      </c>
      <c r="AD2301">
        <f t="shared" ca="1" si="1047"/>
        <v>0</v>
      </c>
      <c r="AE2301">
        <f t="shared" ca="1" si="1048"/>
        <v>-5.4148440872372798E-2</v>
      </c>
      <c r="AF2301">
        <f t="shared" ca="1" si="1049"/>
        <v>-0.11912656991922034</v>
      </c>
      <c r="AG2301">
        <f t="shared" ca="1" si="1050"/>
        <v>-7.5807817221322085E-2</v>
      </c>
      <c r="AH2301">
        <f t="shared" ca="1" si="1051"/>
        <v>4.6090845276246607E-2</v>
      </c>
      <c r="AI2301">
        <f t="shared" ca="1" si="1052"/>
        <v>0.10139985960774268</v>
      </c>
      <c r="AJ2301">
        <f t="shared" ca="1" si="1053"/>
        <v>6.4527183386745388E-2</v>
      </c>
      <c r="AK2301">
        <f t="shared" ca="1" si="1054"/>
        <v>4.9603010185059887E-2</v>
      </c>
      <c r="AL2301">
        <f t="shared" ca="1" si="1055"/>
        <v>0.10912662240713192</v>
      </c>
      <c r="AM2301">
        <f t="shared" ca="1" si="1056"/>
        <v>6.9444214259083994E-2</v>
      </c>
    </row>
    <row r="2302" spans="1:39" x14ac:dyDescent="0.25">
      <c r="A2302">
        <v>1</v>
      </c>
      <c r="B2302" s="1">
        <v>2.4000000000000035</v>
      </c>
      <c r="C2302" s="1">
        <v>1.400000000000003</v>
      </c>
      <c r="D2302" s="1">
        <v>0</v>
      </c>
      <c r="E2302">
        <f ca="1"/>
        <v>-3.0278644309608187</v>
      </c>
      <c r="F2302">
        <f ca="1"/>
        <v>3.002158470493336</v>
      </c>
      <c r="G2302">
        <f ca="1"/>
        <v>1.089120368074576</v>
      </c>
      <c r="H2302">
        <f ca="1"/>
        <v>1.0328246899653379</v>
      </c>
      <c r="I2302">
        <v>1</v>
      </c>
      <c r="J2302">
        <f t="shared" ca="1" si="1028"/>
        <v>0</v>
      </c>
      <c r="K2302">
        <f t="shared" ca="1" si="1029"/>
        <v>3.002158470493336</v>
      </c>
      <c r="L2302">
        <f t="shared" ca="1" si="1030"/>
        <v>1.089120368074576</v>
      </c>
      <c r="M2302">
        <f t="shared" ca="1" si="1031"/>
        <v>1.0328246899653379</v>
      </c>
      <c r="N2302">
        <f ca="1"/>
        <v>-1.6245339612387517</v>
      </c>
      <c r="O2302" s="5">
        <f t="shared" ca="1" si="1032"/>
        <v>0.1645805303110924</v>
      </c>
      <c r="P2302">
        <f t="shared" ca="1" si="1033"/>
        <v>0.1645805303110924</v>
      </c>
      <c r="Q2302">
        <f t="shared" ca="1" si="1034"/>
        <v>0.13749377935361198</v>
      </c>
      <c r="R2302">
        <f t="shared" ca="1" si="1035"/>
        <v>2.2628799120493787E-2</v>
      </c>
      <c r="S2302">
        <f t="shared" ca="1" si="1036"/>
        <v>2.2628799120493787E-2</v>
      </c>
      <c r="T2302">
        <f t="shared" ca="1" si="1037"/>
        <v>0</v>
      </c>
      <c r="U2302">
        <f t="shared" ca="1" si="1038"/>
        <v>6.7935240956682574E-2</v>
      </c>
      <c r="V2302">
        <f t="shared" ca="1" si="1039"/>
        <v>2.4645486027197835E-2</v>
      </c>
      <c r="W2302">
        <f t="shared" ca="1" si="1040"/>
        <v>2.3371582435911906E-2</v>
      </c>
      <c r="X2302">
        <f t="shared" ca="1" si="1041"/>
        <v>0</v>
      </c>
      <c r="Y2302">
        <f t="shared" ca="1" si="1042"/>
        <v>-4.9779526649260358E-2</v>
      </c>
      <c r="Z2302">
        <f t="shared" ca="1" si="1043"/>
        <v>4.237205030748125E-2</v>
      </c>
      <c r="AA2302">
        <f t="shared" ca="1" si="1044"/>
        <v>4.5600839610703277E-2</v>
      </c>
      <c r="AB2302">
        <f t="shared" ca="1" si="1045"/>
        <v>0</v>
      </c>
      <c r="AC2302">
        <f t="shared" ca="1" si="1046"/>
        <v>0</v>
      </c>
      <c r="AD2302">
        <f t="shared" ca="1" si="1047"/>
        <v>0</v>
      </c>
      <c r="AE2302">
        <f t="shared" ca="1" si="1048"/>
        <v>-4.9779526649260358E-2</v>
      </c>
      <c r="AF2302">
        <f t="shared" ca="1" si="1049"/>
        <v>-0.11947086395822504</v>
      </c>
      <c r="AG2302">
        <f t="shared" ca="1" si="1050"/>
        <v>-6.9691337308964652E-2</v>
      </c>
      <c r="AH2302">
        <f t="shared" ca="1" si="1051"/>
        <v>4.237205030748125E-2</v>
      </c>
      <c r="AI2302">
        <f t="shared" ca="1" si="1052"/>
        <v>0.10169292073795515</v>
      </c>
      <c r="AJ2302">
        <f t="shared" ca="1" si="1053"/>
        <v>5.9320870430473877E-2</v>
      </c>
      <c r="AK2302">
        <f t="shared" ca="1" si="1054"/>
        <v>4.5600839610703277E-2</v>
      </c>
      <c r="AL2302">
        <f t="shared" ca="1" si="1055"/>
        <v>0.10944201506568803</v>
      </c>
      <c r="AM2302">
        <f t="shared" ca="1" si="1056"/>
        <v>6.384117545498473E-2</v>
      </c>
    </row>
    <row r="2303" spans="1:39" x14ac:dyDescent="0.25">
      <c r="A2303">
        <v>1</v>
      </c>
      <c r="B2303" s="1">
        <v>2.6000000000000036</v>
      </c>
      <c r="C2303" s="1">
        <v>1.400000000000003</v>
      </c>
      <c r="D2303" s="1">
        <v>0</v>
      </c>
      <c r="E2303">
        <f ca="1"/>
        <v>-3.3485092085421244</v>
      </c>
      <c r="F2303">
        <f ca="1"/>
        <v>3.4330543057468756</v>
      </c>
      <c r="G2303">
        <f ca="1"/>
        <v>1.3420483653505557</v>
      </c>
      <c r="H2303">
        <f ca="1"/>
        <v>1.2402561973836579</v>
      </c>
      <c r="I2303">
        <v>1</v>
      </c>
      <c r="J2303">
        <f t="shared" ca="1" si="1028"/>
        <v>0</v>
      </c>
      <c r="K2303">
        <f t="shared" ca="1" si="1029"/>
        <v>3.4330543057468756</v>
      </c>
      <c r="L2303">
        <f t="shared" ca="1" si="1030"/>
        <v>1.3420483653505557</v>
      </c>
      <c r="M2303">
        <f t="shared" ca="1" si="1031"/>
        <v>1.2402561973836579</v>
      </c>
      <c r="N2303">
        <f ca="1"/>
        <v>-1.6808238587593025</v>
      </c>
      <c r="O2303" s="5">
        <f t="shared" ca="1" si="1032"/>
        <v>0.15698640722305812</v>
      </c>
      <c r="P2303">
        <f t="shared" ca="1" si="1033"/>
        <v>0.15698640722305812</v>
      </c>
      <c r="Q2303">
        <f t="shared" ca="1" si="1034"/>
        <v>0.1323416751702543</v>
      </c>
      <c r="R2303">
        <f t="shared" ca="1" si="1035"/>
        <v>2.0775844110859223E-2</v>
      </c>
      <c r="S2303">
        <f t="shared" ca="1" si="1036"/>
        <v>2.0775844110859223E-2</v>
      </c>
      <c r="T2303">
        <f t="shared" ca="1" si="1037"/>
        <v>0</v>
      </c>
      <c r="U2303">
        <f t="shared" ca="1" si="1038"/>
        <v>7.132460108031112E-2</v>
      </c>
      <c r="V2303">
        <f t="shared" ca="1" si="1039"/>
        <v>2.7882187627756589E-2</v>
      </c>
      <c r="W2303">
        <f t="shared" ca="1" si="1040"/>
        <v>2.5767369414369922E-2</v>
      </c>
      <c r="X2303">
        <f t="shared" ca="1" si="1041"/>
        <v>0</v>
      </c>
      <c r="Y2303">
        <f t="shared" ca="1" si="1042"/>
        <v>-4.5703339362837027E-2</v>
      </c>
      <c r="Z2303">
        <f t="shared" ca="1" si="1043"/>
        <v>3.8902422844368137E-2</v>
      </c>
      <c r="AA2303">
        <f t="shared" ca="1" si="1044"/>
        <v>4.1866823335678288E-2</v>
      </c>
      <c r="AB2303">
        <f t="shared" ca="1" si="1045"/>
        <v>0</v>
      </c>
      <c r="AC2303">
        <f t="shared" ca="1" si="1046"/>
        <v>0</v>
      </c>
      <c r="AD2303">
        <f t="shared" ca="1" si="1047"/>
        <v>0</v>
      </c>
      <c r="AE2303">
        <f t="shared" ca="1" si="1048"/>
        <v>-4.5703339362837027E-2</v>
      </c>
      <c r="AF2303">
        <f t="shared" ca="1" si="1049"/>
        <v>-0.11882868234337643</v>
      </c>
      <c r="AG2303">
        <f t="shared" ca="1" si="1050"/>
        <v>-6.3984675107971969E-2</v>
      </c>
      <c r="AH2303">
        <f t="shared" ca="1" si="1051"/>
        <v>3.8902422844368137E-2</v>
      </c>
      <c r="AI2303">
        <f t="shared" ca="1" si="1052"/>
        <v>0.1011462993953573</v>
      </c>
      <c r="AJ2303">
        <f t="shared" ca="1" si="1053"/>
        <v>5.4463391982115507E-2</v>
      </c>
      <c r="AK2303">
        <f t="shared" ca="1" si="1054"/>
        <v>4.1866823335678288E-2</v>
      </c>
      <c r="AL2303">
        <f t="shared" ca="1" si="1055"/>
        <v>0.1088537406727637</v>
      </c>
      <c r="AM2303">
        <f t="shared" ca="1" si="1056"/>
        <v>5.8613552669949727E-2</v>
      </c>
    </row>
    <row r="2304" spans="1:39" x14ac:dyDescent="0.25">
      <c r="A2304">
        <v>1</v>
      </c>
      <c r="B2304" s="1">
        <v>2.8000000000000038</v>
      </c>
      <c r="C2304" s="1">
        <v>1.400000000000003</v>
      </c>
      <c r="D2304" s="1">
        <v>0</v>
      </c>
      <c r="E2304">
        <f ca="1"/>
        <v>-3.669153986123431</v>
      </c>
      <c r="F2304">
        <f ca="1"/>
        <v>3.8639501410004145</v>
      </c>
      <c r="G2304">
        <f ca="1"/>
        <v>1.594976362626535</v>
      </c>
      <c r="H2304">
        <f ca="1"/>
        <v>1.4476877048019765</v>
      </c>
      <c r="I2304">
        <v>1</v>
      </c>
      <c r="J2304">
        <f t="shared" ca="1" si="1028"/>
        <v>0</v>
      </c>
      <c r="K2304">
        <f t="shared" ca="1" si="1029"/>
        <v>3.8639501410004145</v>
      </c>
      <c r="L2304">
        <f t="shared" ca="1" si="1030"/>
        <v>1.594976362626535</v>
      </c>
      <c r="M2304">
        <f t="shared" ca="1" si="1031"/>
        <v>1.4476877048019765</v>
      </c>
      <c r="N2304">
        <f ca="1"/>
        <v>-1.7371137562798551</v>
      </c>
      <c r="O2304" s="5">
        <f t="shared" ca="1" si="1032"/>
        <v>0.149679912304336</v>
      </c>
      <c r="P2304">
        <f t="shared" ca="1" si="1033"/>
        <v>0.149679912304336</v>
      </c>
      <c r="Q2304">
        <f t="shared" ca="1" si="1034"/>
        <v>0.1272758361569023</v>
      </c>
      <c r="R2304">
        <f t="shared" ca="1" si="1035"/>
        <v>1.9050635994426173E-2</v>
      </c>
      <c r="S2304">
        <f t="shared" ca="1" si="1036"/>
        <v>1.9050635994426173E-2</v>
      </c>
      <c r="T2304">
        <f t="shared" ca="1" si="1037"/>
        <v>0</v>
      </c>
      <c r="U2304">
        <f t="shared" ca="1" si="1038"/>
        <v>7.3610707636810588E-2</v>
      </c>
      <c r="V2304">
        <f t="shared" ca="1" si="1039"/>
        <v>3.0385314104112E-2</v>
      </c>
      <c r="W2304">
        <f t="shared" ca="1" si="1040"/>
        <v>2.7579371497788746E-2</v>
      </c>
      <c r="X2304">
        <f t="shared" ca="1" si="1041"/>
        <v>0</v>
      </c>
      <c r="Y2304">
        <f t="shared" ca="1" si="1042"/>
        <v>-4.1908173611874926E-2</v>
      </c>
      <c r="Z2304">
        <f t="shared" ca="1" si="1043"/>
        <v>3.5671999315875516E-2</v>
      </c>
      <c r="AA2304">
        <f t="shared" ca="1" si="1044"/>
        <v>3.8390238555653503E-2</v>
      </c>
      <c r="AB2304">
        <f t="shared" ca="1" si="1045"/>
        <v>0</v>
      </c>
      <c r="AC2304">
        <f t="shared" ca="1" si="1046"/>
        <v>0</v>
      </c>
      <c r="AD2304">
        <f t="shared" ca="1" si="1047"/>
        <v>0</v>
      </c>
      <c r="AE2304">
        <f t="shared" ca="1" si="1048"/>
        <v>-4.1908173611874926E-2</v>
      </c>
      <c r="AF2304">
        <f t="shared" ca="1" si="1049"/>
        <v>-0.11734288611324996</v>
      </c>
      <c r="AG2304">
        <f t="shared" ca="1" si="1050"/>
        <v>-5.8671443056625021E-2</v>
      </c>
      <c r="AH2304">
        <f t="shared" ca="1" si="1051"/>
        <v>3.5671999315875516E-2</v>
      </c>
      <c r="AI2304">
        <f t="shared" ca="1" si="1052"/>
        <v>9.9881598084451587E-2</v>
      </c>
      <c r="AJ2304">
        <f t="shared" ca="1" si="1053"/>
        <v>4.9940799042225828E-2</v>
      </c>
      <c r="AK2304">
        <f t="shared" ca="1" si="1054"/>
        <v>3.8390238555653503E-2</v>
      </c>
      <c r="AL2304">
        <f t="shared" ca="1" si="1055"/>
        <v>0.10749266795582996</v>
      </c>
      <c r="AM2304">
        <f t="shared" ca="1" si="1056"/>
        <v>5.374633397791502E-2</v>
      </c>
    </row>
    <row r="2305" spans="1:39" x14ac:dyDescent="0.25">
      <c r="A2305">
        <v>1</v>
      </c>
      <c r="B2305" s="1">
        <v>3.000000000000004</v>
      </c>
      <c r="C2305" s="1">
        <v>1.400000000000003</v>
      </c>
      <c r="D2305" s="1">
        <v>0</v>
      </c>
      <c r="E2305">
        <f ca="1"/>
        <v>-3.9897987637047376</v>
      </c>
      <c r="F2305">
        <f ca="1"/>
        <v>4.2948459762539546</v>
      </c>
      <c r="G2305">
        <f ca="1"/>
        <v>1.8479043599025142</v>
      </c>
      <c r="H2305">
        <f ca="1"/>
        <v>1.655119212220296</v>
      </c>
      <c r="I2305">
        <v>1</v>
      </c>
      <c r="J2305">
        <f t="shared" ca="1" si="1028"/>
        <v>0</v>
      </c>
      <c r="K2305">
        <f t="shared" ca="1" si="1029"/>
        <v>4.2948459762539546</v>
      </c>
      <c r="L2305">
        <f t="shared" ca="1" si="1030"/>
        <v>1.8479043599025142</v>
      </c>
      <c r="M2305">
        <f t="shared" ca="1" si="1031"/>
        <v>1.655119212220296</v>
      </c>
      <c r="N2305">
        <f ca="1"/>
        <v>-1.7934036538004063</v>
      </c>
      <c r="O2305" s="5">
        <f t="shared" ca="1" si="1032"/>
        <v>0.14265593233191243</v>
      </c>
      <c r="P2305">
        <f t="shared" ca="1" si="1033"/>
        <v>0.14265593233191243</v>
      </c>
      <c r="Q2305">
        <f t="shared" ca="1" si="1034"/>
        <v>0.12230521730242525</v>
      </c>
      <c r="R2305">
        <f t="shared" ca="1" si="1035"/>
        <v>1.744756480333462E-2</v>
      </c>
      <c r="S2305">
        <f t="shared" ca="1" si="1036"/>
        <v>1.744756480333462E-2</v>
      </c>
      <c r="T2305">
        <f t="shared" ca="1" si="1037"/>
        <v>0</v>
      </c>
      <c r="U2305">
        <f t="shared" ca="1" si="1038"/>
        <v>7.4934603491031815E-2</v>
      </c>
      <c r="V2305">
        <f t="shared" ca="1" si="1039"/>
        <v>3.2241431069763696E-2</v>
      </c>
      <c r="W2305">
        <f t="shared" ca="1" si="1040"/>
        <v>2.8877799712457759E-2</v>
      </c>
      <c r="X2305">
        <f t="shared" ca="1" si="1041"/>
        <v>0</v>
      </c>
      <c r="Y2305">
        <f t="shared" ca="1" si="1042"/>
        <v>-3.8381688416938869E-2</v>
      </c>
      <c r="Z2305">
        <f t="shared" ca="1" si="1043"/>
        <v>3.2670275150412029E-2</v>
      </c>
      <c r="AA2305">
        <f t="shared" ca="1" si="1044"/>
        <v>3.5159780240996377E-2</v>
      </c>
      <c r="AB2305">
        <f t="shared" ca="1" si="1045"/>
        <v>0</v>
      </c>
      <c r="AC2305">
        <f t="shared" ca="1" si="1046"/>
        <v>0</v>
      </c>
      <c r="AD2305">
        <f t="shared" ca="1" si="1047"/>
        <v>0</v>
      </c>
      <c r="AE2305">
        <f t="shared" ca="1" si="1048"/>
        <v>-3.8381688416938869E-2</v>
      </c>
      <c r="AF2305">
        <f t="shared" ca="1" si="1049"/>
        <v>-0.11514506525081676</v>
      </c>
      <c r="AG2305">
        <f t="shared" ca="1" si="1050"/>
        <v>-5.3734363783714531E-2</v>
      </c>
      <c r="AH2305">
        <f t="shared" ca="1" si="1051"/>
        <v>3.2670275150412029E-2</v>
      </c>
      <c r="AI2305">
        <f t="shared" ca="1" si="1052"/>
        <v>9.8010825451236211E-2</v>
      </c>
      <c r="AJ2305">
        <f t="shared" ca="1" si="1053"/>
        <v>4.5738385210576937E-2</v>
      </c>
      <c r="AK2305">
        <f t="shared" ca="1" si="1054"/>
        <v>3.5159780240996377E-2</v>
      </c>
      <c r="AL2305">
        <f t="shared" ca="1" si="1055"/>
        <v>0.10547934072298927</v>
      </c>
      <c r="AM2305">
        <f t="shared" ca="1" si="1056"/>
        <v>4.9223692337395035E-2</v>
      </c>
    </row>
    <row r="2306" spans="1:39" x14ac:dyDescent="0.25">
      <c r="A2306">
        <v>1</v>
      </c>
      <c r="B2306" s="1">
        <v>3.2000000000000042</v>
      </c>
      <c r="C2306" s="1">
        <v>1.400000000000003</v>
      </c>
      <c r="D2306" s="1">
        <v>0</v>
      </c>
      <c r="E2306">
        <f ca="1"/>
        <v>-4.3104435412860447</v>
      </c>
      <c r="F2306">
        <f ca="1"/>
        <v>4.7257418115074934</v>
      </c>
      <c r="G2306">
        <f ca="1"/>
        <v>2.1008323571784935</v>
      </c>
      <c r="H2306">
        <f ca="1"/>
        <v>1.8625507196386155</v>
      </c>
      <c r="I2306">
        <v>1</v>
      </c>
      <c r="J2306">
        <f t="shared" ca="1" si="1028"/>
        <v>0</v>
      </c>
      <c r="K2306">
        <f t="shared" ca="1" si="1029"/>
        <v>4.7257418115074934</v>
      </c>
      <c r="L2306">
        <f t="shared" ca="1" si="1030"/>
        <v>2.1008323571784935</v>
      </c>
      <c r="M2306">
        <f t="shared" ca="1" si="1031"/>
        <v>1.8625507196386155</v>
      </c>
      <c r="N2306">
        <f ca="1"/>
        <v>-1.8496935513209589</v>
      </c>
      <c r="O2306" s="5">
        <f t="shared" ca="1" si="1032"/>
        <v>0.13590888160883544</v>
      </c>
      <c r="P2306">
        <f t="shared" ca="1" si="1033"/>
        <v>0.13590888160883544</v>
      </c>
      <c r="Q2306">
        <f t="shared" ca="1" si="1034"/>
        <v>0.117437657508671</v>
      </c>
      <c r="R2306">
        <f t="shared" ca="1" si="1035"/>
        <v>1.5960820690764928E-2</v>
      </c>
      <c r="S2306">
        <f t="shared" ca="1" si="1036"/>
        <v>1.5960820690764928E-2</v>
      </c>
      <c r="T2306">
        <f t="shared" ca="1" si="1037"/>
        <v>0</v>
      </c>
      <c r="U2306">
        <f t="shared" ca="1" si="1038"/>
        <v>7.5426717684321729E-2</v>
      </c>
      <c r="V2306">
        <f t="shared" ca="1" si="1039"/>
        <v>3.3531008554282954E-2</v>
      </c>
      <c r="W2306">
        <f t="shared" ca="1" si="1040"/>
        <v>2.9727838063607123E-2</v>
      </c>
      <c r="X2306">
        <f t="shared" ca="1" si="1041"/>
        <v>0</v>
      </c>
      <c r="Y2306">
        <f t="shared" ca="1" si="1042"/>
        <v>-3.5111103098725172E-2</v>
      </c>
      <c r="Z2306">
        <f t="shared" ca="1" si="1043"/>
        <v>2.9886371506355997E-2</v>
      </c>
      <c r="AA2306">
        <f t="shared" ca="1" si="1044"/>
        <v>3.2163740572322679E-2</v>
      </c>
      <c r="AB2306">
        <f t="shared" ca="1" si="1045"/>
        <v>0</v>
      </c>
      <c r="AC2306">
        <f t="shared" ca="1" si="1046"/>
        <v>0</v>
      </c>
      <c r="AD2306">
        <f t="shared" ca="1" si="1047"/>
        <v>0</v>
      </c>
      <c r="AE2306">
        <f t="shared" ca="1" si="1048"/>
        <v>-3.5111103098725172E-2</v>
      </c>
      <c r="AF2306">
        <f t="shared" ca="1" si="1049"/>
        <v>-0.1123555299159207</v>
      </c>
      <c r="AG2306">
        <f t="shared" ca="1" si="1050"/>
        <v>-4.9155544338215347E-2</v>
      </c>
      <c r="AH2306">
        <f t="shared" ca="1" si="1051"/>
        <v>2.9886371506355997E-2</v>
      </c>
      <c r="AI2306">
        <f t="shared" ca="1" si="1052"/>
        <v>9.5636388820339313E-2</v>
      </c>
      <c r="AJ2306">
        <f t="shared" ca="1" si="1053"/>
        <v>4.1840920108898484E-2</v>
      </c>
      <c r="AK2306">
        <f t="shared" ca="1" si="1054"/>
        <v>3.2163740572322679E-2</v>
      </c>
      <c r="AL2306">
        <f t="shared" ca="1" si="1055"/>
        <v>0.1029239698314327</v>
      </c>
      <c r="AM2306">
        <f t="shared" ca="1" si="1056"/>
        <v>4.502923680125185E-2</v>
      </c>
    </row>
    <row r="2307" spans="1:39" x14ac:dyDescent="0.25">
      <c r="A2307">
        <v>1</v>
      </c>
      <c r="B2307" s="1">
        <v>3.4000000000000044</v>
      </c>
      <c r="C2307" s="1">
        <v>1.400000000000003</v>
      </c>
      <c r="D2307" s="1">
        <v>0</v>
      </c>
      <c r="E2307">
        <f ca="1"/>
        <v>-4.6310883188673504</v>
      </c>
      <c r="F2307">
        <f ca="1"/>
        <v>5.1566376467610322</v>
      </c>
      <c r="G2307">
        <f ca="1"/>
        <v>2.3537603544544732</v>
      </c>
      <c r="H2307">
        <f ca="1"/>
        <v>2.069982227056935</v>
      </c>
      <c r="I2307">
        <v>1</v>
      </c>
      <c r="J2307">
        <f t="shared" ca="1" si="1028"/>
        <v>0</v>
      </c>
      <c r="K2307">
        <f t="shared" ca="1" si="1029"/>
        <v>5.1566376467610322</v>
      </c>
      <c r="L2307">
        <f t="shared" ca="1" si="1030"/>
        <v>2.3537603544544732</v>
      </c>
      <c r="M2307">
        <f t="shared" ca="1" si="1031"/>
        <v>2.069982227056935</v>
      </c>
      <c r="N2307">
        <f ca="1"/>
        <v>-1.9059834488415097</v>
      </c>
      <c r="O2307" s="5">
        <f t="shared" ca="1" si="1032"/>
        <v>0.12943276358914083</v>
      </c>
      <c r="P2307">
        <f t="shared" ca="1" si="1033"/>
        <v>0.12943276358914083</v>
      </c>
      <c r="Q2307">
        <f t="shared" ca="1" si="1034"/>
        <v>0.1126799232988184</v>
      </c>
      <c r="R2307">
        <f t="shared" ca="1" si="1035"/>
        <v>1.4584473873578483E-2</v>
      </c>
      <c r="S2307">
        <f t="shared" ca="1" si="1036"/>
        <v>1.4584473873578483E-2</v>
      </c>
      <c r="T2307">
        <f t="shared" ca="1" si="1037"/>
        <v>0</v>
      </c>
      <c r="U2307">
        <f t="shared" ca="1" si="1038"/>
        <v>7.5206847034697502E-2</v>
      </c>
      <c r="V2307">
        <f t="shared" ca="1" si="1039"/>
        <v>3.4328356394206096E-2</v>
      </c>
      <c r="W2307">
        <f t="shared" ca="1" si="1040"/>
        <v>3.018960170928367E-2</v>
      </c>
      <c r="X2307">
        <f t="shared" ca="1" si="1041"/>
        <v>0</v>
      </c>
      <c r="Y2307">
        <f t="shared" ca="1" si="1042"/>
        <v>-3.208337313833555E-2</v>
      </c>
      <c r="Z2307">
        <f t="shared" ca="1" si="1043"/>
        <v>2.7309184963321576E-2</v>
      </c>
      <c r="AA2307">
        <f t="shared" ca="1" si="1044"/>
        <v>2.9390170038375074E-2</v>
      </c>
      <c r="AB2307">
        <f t="shared" ca="1" si="1045"/>
        <v>0</v>
      </c>
      <c r="AC2307">
        <f t="shared" ca="1" si="1046"/>
        <v>0</v>
      </c>
      <c r="AD2307">
        <f t="shared" ca="1" si="1047"/>
        <v>0</v>
      </c>
      <c r="AE2307">
        <f t="shared" ca="1" si="1048"/>
        <v>-3.208337313833555E-2</v>
      </c>
      <c r="AF2307">
        <f t="shared" ca="1" si="1049"/>
        <v>-0.10908346867034101</v>
      </c>
      <c r="AG2307">
        <f t="shared" ca="1" si="1050"/>
        <v>-4.4916722393669867E-2</v>
      </c>
      <c r="AH2307">
        <f t="shared" ca="1" si="1051"/>
        <v>2.7309184963321576E-2</v>
      </c>
      <c r="AI2307">
        <f t="shared" ca="1" si="1052"/>
        <v>9.2851228875293471E-2</v>
      </c>
      <c r="AJ2307">
        <f t="shared" ca="1" si="1053"/>
        <v>3.8232858948650285E-2</v>
      </c>
      <c r="AK2307">
        <f t="shared" ca="1" si="1054"/>
        <v>2.9390170038375074E-2</v>
      </c>
      <c r="AL2307">
        <f t="shared" ca="1" si="1055"/>
        <v>9.9926578130475383E-2</v>
      </c>
      <c r="AM2307">
        <f t="shared" ca="1" si="1056"/>
        <v>4.1146238053725193E-2</v>
      </c>
    </row>
    <row r="2308" spans="1:39" x14ac:dyDescent="0.25">
      <c r="A2308">
        <v>1</v>
      </c>
      <c r="B2308" s="1">
        <v>3.6000000000000045</v>
      </c>
      <c r="C2308" s="1">
        <v>1.400000000000003</v>
      </c>
      <c r="D2308" s="1">
        <v>0</v>
      </c>
      <c r="E2308">
        <f ca="1"/>
        <v>-4.9517330964486561</v>
      </c>
      <c r="F2308">
        <f ca="1"/>
        <v>5.587533482014571</v>
      </c>
      <c r="G2308">
        <f ca="1"/>
        <v>2.6066883517304529</v>
      </c>
      <c r="H2308">
        <f ca="1"/>
        <v>2.2774137344752536</v>
      </c>
      <c r="I2308">
        <v>1</v>
      </c>
      <c r="J2308">
        <f t="shared" ref="J2308:J2371" ca="1" si="1057">MAX(E2308,0)</f>
        <v>0</v>
      </c>
      <c r="K2308">
        <f t="shared" ref="K2308:K2371" ca="1" si="1058">MAX(F2308,0)</f>
        <v>5.587533482014571</v>
      </c>
      <c r="L2308">
        <f t="shared" ref="L2308:L2371" ca="1" si="1059">MAX(G2308,0)</f>
        <v>2.6066883517304529</v>
      </c>
      <c r="M2308">
        <f t="shared" ref="M2308:M2371" ca="1" si="1060">MAX(H2308,0)</f>
        <v>2.2774137344752536</v>
      </c>
      <c r="N2308">
        <f ca="1"/>
        <v>-1.9622733463620623</v>
      </c>
      <c r="O2308" s="5">
        <f t="shared" ref="O2308:O2371" ca="1" si="1061">1/(1+EXP(-N2308))</f>
        <v>0.12322122987129938</v>
      </c>
      <c r="P2308">
        <f t="shared" ref="P2308:P2371" ca="1" si="1062">O2308-D2308</f>
        <v>0.12322122987129938</v>
      </c>
      <c r="Q2308">
        <f t="shared" ref="Q2308:Q2371" ca="1" si="1063">EXP(-N2308)/((1+EXP(-N2308))^2)</f>
        <v>0.1080377583803038</v>
      </c>
      <c r="R2308">
        <f t="shared" ref="R2308:R2371" ca="1" si="1064">Q2308*P2308</f>
        <v>1.3312545460159315E-2</v>
      </c>
      <c r="S2308">
        <f t="shared" ref="S2308:S2371" ca="1" si="1065">$R2308*I2308</f>
        <v>1.3312545460159315E-2</v>
      </c>
      <c r="T2308">
        <f t="shared" ref="T2308:T2371" ca="1" si="1066">$R2308*J2308</f>
        <v>0</v>
      </c>
      <c r="U2308">
        <f t="shared" ref="U2308:U2371" ca="1" si="1067">$R2308*K2308</f>
        <v>7.4384293489481251E-2</v>
      </c>
      <c r="V2308">
        <f t="shared" ref="V2308:V2371" ca="1" si="1068">$R2308*L2308</f>
        <v>3.470165718287941E-2</v>
      </c>
      <c r="W2308">
        <f t="shared" ref="W2308:W2371" ca="1" si="1069">$R2308*M2308</f>
        <v>3.031817387179301E-2</v>
      </c>
      <c r="X2308">
        <f t="shared" ref="X2308:X2371" ca="1" si="1070">SIGN(J2308)*$R2308*$AV$4</f>
        <v>0</v>
      </c>
      <c r="Y2308">
        <f t="shared" ref="Y2308:Y2371" ca="1" si="1071">SIGN(K2308)*$R2308*$AV$5</f>
        <v>-2.9285345986536378E-2</v>
      </c>
      <c r="Z2308">
        <f t="shared" ref="Z2308:Z2371" ca="1" si="1072">SIGN(L2308)*$R2308*$AV$6</f>
        <v>2.4927520146115149E-2</v>
      </c>
      <c r="AA2308">
        <f t="shared" ref="AA2308:AA2371" ca="1" si="1073">SIGN(M2308)*$R2308*$AV$7</f>
        <v>2.6827020166047332E-2</v>
      </c>
      <c r="AB2308">
        <f t="shared" ref="AB2308:AB2371" ca="1" si="1074">$X2308*A2308</f>
        <v>0</v>
      </c>
      <c r="AC2308">
        <f t="shared" ref="AC2308:AC2371" ca="1" si="1075">$X2308*B2308</f>
        <v>0</v>
      </c>
      <c r="AD2308">
        <f t="shared" ref="AD2308:AD2371" ca="1" si="1076">$X2308*C2308</f>
        <v>0</v>
      </c>
      <c r="AE2308">
        <f t="shared" ref="AE2308:AE2371" ca="1" si="1077">$Y2308*A2308</f>
        <v>-2.9285345986536378E-2</v>
      </c>
      <c r="AF2308">
        <f t="shared" ref="AF2308:AF2371" ca="1" si="1078">$Y2308*B2308</f>
        <v>-0.10542724555153109</v>
      </c>
      <c r="AG2308">
        <f t="shared" ref="AG2308:AG2371" ca="1" si="1079">$Y2308*C2308</f>
        <v>-4.0999484381151016E-2</v>
      </c>
      <c r="AH2308">
        <f t="shared" ref="AH2308:AH2371" ca="1" si="1080">$Z2308*A2308</f>
        <v>2.4927520146115149E-2</v>
      </c>
      <c r="AI2308">
        <f t="shared" ref="AI2308:AI2371" ca="1" si="1081">$Z2308*B2308</f>
        <v>8.9739072526014652E-2</v>
      </c>
      <c r="AJ2308">
        <f t="shared" ref="AJ2308:AJ2371" ca="1" si="1082">$Z2308*C2308</f>
        <v>3.4898528204561283E-2</v>
      </c>
      <c r="AK2308">
        <f t="shared" ref="AK2308:AK2371" ca="1" si="1083">$AA2308*A2308</f>
        <v>2.6827020166047332E-2</v>
      </c>
      <c r="AL2308">
        <f t="shared" ref="AL2308:AL2371" ca="1" si="1084">$AA2308*B2308</f>
        <v>9.6577272597770519E-2</v>
      </c>
      <c r="AM2308">
        <f t="shared" ref="AM2308:AM2371" ca="1" si="1085">$AA2308*C2308</f>
        <v>3.7557828232466346E-2</v>
      </c>
    </row>
    <row r="2309" spans="1:39" x14ac:dyDescent="0.25">
      <c r="A2309">
        <v>1</v>
      </c>
      <c r="B2309" s="1">
        <v>3.8000000000000047</v>
      </c>
      <c r="C2309" s="1">
        <v>1.400000000000003</v>
      </c>
      <c r="D2309" s="1">
        <v>0</v>
      </c>
      <c r="E2309">
        <f ca="1"/>
        <v>-5.2723778740299636</v>
      </c>
      <c r="F2309">
        <f ca="1"/>
        <v>6.0184293172681116</v>
      </c>
      <c r="G2309">
        <f ca="1"/>
        <v>2.8596163490064317</v>
      </c>
      <c r="H2309">
        <f ca="1"/>
        <v>2.4848452418935731</v>
      </c>
      <c r="I2309">
        <v>1</v>
      </c>
      <c r="J2309">
        <f t="shared" ca="1" si="1057"/>
        <v>0</v>
      </c>
      <c r="K2309">
        <f t="shared" ca="1" si="1058"/>
        <v>6.0184293172681116</v>
      </c>
      <c r="L2309">
        <f t="shared" ca="1" si="1059"/>
        <v>2.8596163490064317</v>
      </c>
      <c r="M2309">
        <f t="shared" ca="1" si="1060"/>
        <v>2.4848452418935731</v>
      </c>
      <c r="N2309">
        <f ca="1"/>
        <v>-2.0185632438826131</v>
      </c>
      <c r="O2309" s="5">
        <f t="shared" ca="1" si="1061"/>
        <v>0.11726763626795227</v>
      </c>
      <c r="P2309">
        <f t="shared" ca="1" si="1062"/>
        <v>0.11726763626795227</v>
      </c>
      <c r="Q2309">
        <f t="shared" ca="1" si="1063"/>
        <v>0.10351593775207951</v>
      </c>
      <c r="R2309">
        <f t="shared" ca="1" si="1064"/>
        <v>1.2139069336246849E-2</v>
      </c>
      <c r="S2309">
        <f t="shared" ca="1" si="1065"/>
        <v>1.2139069336246849E-2</v>
      </c>
      <c r="T2309">
        <f t="shared" ca="1" si="1066"/>
        <v>0</v>
      </c>
      <c r="U2309">
        <f t="shared" ca="1" si="1067"/>
        <v>7.3058130777618385E-2</v>
      </c>
      <c r="V2309">
        <f t="shared" ca="1" si="1068"/>
        <v>3.471308113565414E-2</v>
      </c>
      <c r="W2309">
        <f t="shared" ca="1" si="1069"/>
        <v>3.0163708681189158E-2</v>
      </c>
      <c r="X2309">
        <f t="shared" ca="1" si="1070"/>
        <v>0</v>
      </c>
      <c r="Y2309">
        <f t="shared" ca="1" si="1071"/>
        <v>-2.6703897202112473E-2</v>
      </c>
      <c r="Z2309">
        <f t="shared" ca="1" si="1072"/>
        <v>2.2730205604928742E-2</v>
      </c>
      <c r="AA2309">
        <f t="shared" ca="1" si="1073"/>
        <v>2.4462268230755306E-2</v>
      </c>
      <c r="AB2309">
        <f t="shared" ca="1" si="1074"/>
        <v>0</v>
      </c>
      <c r="AC2309">
        <f t="shared" ca="1" si="1075"/>
        <v>0</v>
      </c>
      <c r="AD2309">
        <f t="shared" ca="1" si="1076"/>
        <v>0</v>
      </c>
      <c r="AE2309">
        <f t="shared" ca="1" si="1077"/>
        <v>-2.6703897202112473E-2</v>
      </c>
      <c r="AF2309">
        <f t="shared" ca="1" si="1078"/>
        <v>-0.10147480936802752</v>
      </c>
      <c r="AG2309">
        <f t="shared" ca="1" si="1079"/>
        <v>-3.7385456082957541E-2</v>
      </c>
      <c r="AH2309">
        <f t="shared" ca="1" si="1080"/>
        <v>2.2730205604928742E-2</v>
      </c>
      <c r="AI2309">
        <f t="shared" ca="1" si="1081"/>
        <v>8.6374781298729331E-2</v>
      </c>
      <c r="AJ2309">
        <f t="shared" ca="1" si="1082"/>
        <v>3.1822287846900305E-2</v>
      </c>
      <c r="AK2309">
        <f t="shared" ca="1" si="1083"/>
        <v>2.4462268230755306E-2</v>
      </c>
      <c r="AL2309">
        <f t="shared" ca="1" si="1084"/>
        <v>9.2956619276870281E-2</v>
      </c>
      <c r="AM2309">
        <f t="shared" ca="1" si="1085"/>
        <v>3.4247175523057505E-2</v>
      </c>
    </row>
    <row r="2310" spans="1:39" x14ac:dyDescent="0.25">
      <c r="A2310">
        <v>1</v>
      </c>
      <c r="B2310" s="1">
        <v>4.0000000000000044</v>
      </c>
      <c r="C2310" s="1">
        <v>1.400000000000003</v>
      </c>
      <c r="D2310" s="1">
        <v>1</v>
      </c>
      <c r="E2310">
        <f ca="1"/>
        <v>-5.5930226516112693</v>
      </c>
      <c r="F2310">
        <f ca="1"/>
        <v>6.4493251525216486</v>
      </c>
      <c r="G2310">
        <f ca="1"/>
        <v>3.1125443462824109</v>
      </c>
      <c r="H2310">
        <f ca="1"/>
        <v>2.6922767493118918</v>
      </c>
      <c r="I2310">
        <v>1</v>
      </c>
      <c r="J2310">
        <f t="shared" ca="1" si="1057"/>
        <v>0</v>
      </c>
      <c r="K2310">
        <f t="shared" ca="1" si="1058"/>
        <v>6.4493251525216486</v>
      </c>
      <c r="L2310">
        <f t="shared" ca="1" si="1059"/>
        <v>3.1125443462824109</v>
      </c>
      <c r="M2310">
        <f t="shared" ca="1" si="1060"/>
        <v>2.6922767493118918</v>
      </c>
      <c r="N2310">
        <f ca="1"/>
        <v>-2.0748531414031657</v>
      </c>
      <c r="O2310" s="5">
        <f t="shared" ca="1" si="1061"/>
        <v>0.11156509573070034</v>
      </c>
      <c r="P2310">
        <f t="shared" ca="1" si="1062"/>
        <v>-0.88843490426929961</v>
      </c>
      <c r="Q2310">
        <f t="shared" ca="1" si="1063"/>
        <v>9.9118325145300001E-2</v>
      </c>
      <c r="R2310">
        <f t="shared" ca="1" si="1064"/>
        <v>-8.8060179711797915E-2</v>
      </c>
      <c r="S2310">
        <f t="shared" ca="1" si="1065"/>
        <v>-8.8060179711797915E-2</v>
      </c>
      <c r="T2310">
        <f t="shared" ca="1" si="1066"/>
        <v>0</v>
      </c>
      <c r="U2310">
        <f t="shared" ca="1" si="1067"/>
        <v>-0.5679287319508749</v>
      </c>
      <c r="V2310">
        <f t="shared" ca="1" si="1068"/>
        <v>-0.27409121449456969</v>
      </c>
      <c r="W2310">
        <f t="shared" ca="1" si="1069"/>
        <v>-0.23708237437830029</v>
      </c>
      <c r="X2310">
        <f t="shared" ca="1" si="1070"/>
        <v>0</v>
      </c>
      <c r="Y2310">
        <f t="shared" ca="1" si="1071"/>
        <v>0.19371748537606204</v>
      </c>
      <c r="Z2310">
        <f t="shared" ca="1" si="1072"/>
        <v>-0.16489122312526497</v>
      </c>
      <c r="AA2310">
        <f t="shared" ca="1" si="1073"/>
        <v>-0.17745608636786456</v>
      </c>
      <c r="AB2310">
        <f t="shared" ca="1" si="1074"/>
        <v>0</v>
      </c>
      <c r="AC2310">
        <f t="shared" ca="1" si="1075"/>
        <v>0</v>
      </c>
      <c r="AD2310">
        <f t="shared" ca="1" si="1076"/>
        <v>0</v>
      </c>
      <c r="AE2310">
        <f t="shared" ca="1" si="1077"/>
        <v>0.19371748537606204</v>
      </c>
      <c r="AF2310">
        <f t="shared" ca="1" si="1078"/>
        <v>0.77486994150424904</v>
      </c>
      <c r="AG2310">
        <f t="shared" ca="1" si="1079"/>
        <v>0.27120447952648746</v>
      </c>
      <c r="AH2310">
        <f t="shared" ca="1" si="1080"/>
        <v>-0.16489122312526497</v>
      </c>
      <c r="AI2310">
        <f t="shared" ca="1" si="1081"/>
        <v>-0.65956489250106065</v>
      </c>
      <c r="AJ2310">
        <f t="shared" ca="1" si="1082"/>
        <v>-0.23084771237537147</v>
      </c>
      <c r="AK2310">
        <f t="shared" ca="1" si="1083"/>
        <v>-0.17745608636786456</v>
      </c>
      <c r="AL2310">
        <f t="shared" ca="1" si="1084"/>
        <v>-0.70982434547145901</v>
      </c>
      <c r="AM2310">
        <f t="shared" ca="1" si="1085"/>
        <v>-0.24843852091501092</v>
      </c>
    </row>
    <row r="2311" spans="1:39" x14ac:dyDescent="0.25">
      <c r="A2311">
        <v>1</v>
      </c>
      <c r="B2311" s="1">
        <v>4.2000000000000046</v>
      </c>
      <c r="C2311" s="1">
        <v>1.400000000000003</v>
      </c>
      <c r="D2311" s="1">
        <v>0</v>
      </c>
      <c r="E2311">
        <f ca="1"/>
        <v>-5.913667429192575</v>
      </c>
      <c r="F2311">
        <f ca="1"/>
        <v>6.8802209877751892</v>
      </c>
      <c r="G2311">
        <f ca="1"/>
        <v>3.3654723435583906</v>
      </c>
      <c r="H2311">
        <f ca="1"/>
        <v>2.8997082567302113</v>
      </c>
      <c r="I2311">
        <v>1</v>
      </c>
      <c r="J2311">
        <f t="shared" ca="1" si="1057"/>
        <v>0</v>
      </c>
      <c r="K2311">
        <f t="shared" ca="1" si="1058"/>
        <v>6.8802209877751892</v>
      </c>
      <c r="L2311">
        <f t="shared" ca="1" si="1059"/>
        <v>3.3654723435583906</v>
      </c>
      <c r="M2311">
        <f t="shared" ca="1" si="1060"/>
        <v>2.8997082567302113</v>
      </c>
      <c r="N2311">
        <f ca="1"/>
        <v>-2.1311430389237191</v>
      </c>
      <c r="O2311" s="5">
        <f t="shared" ca="1" si="1061"/>
        <v>0.10610652797386358</v>
      </c>
      <c r="P2311">
        <f t="shared" ca="1" si="1062"/>
        <v>0.10610652797386358</v>
      </c>
      <c r="Q2311">
        <f t="shared" ca="1" si="1063"/>
        <v>9.4847932695195286E-2</v>
      </c>
      <c r="R2311">
        <f t="shared" ca="1" si="1064"/>
        <v>1.0063984823785869E-2</v>
      </c>
      <c r="S2311">
        <f t="shared" ca="1" si="1065"/>
        <v>1.0063984823785869E-2</v>
      </c>
      <c r="T2311">
        <f t="shared" ca="1" si="1066"/>
        <v>0</v>
      </c>
      <c r="U2311">
        <f t="shared" ca="1" si="1067"/>
        <v>6.9242439605262524E-2</v>
      </c>
      <c r="V2311">
        <f t="shared" ca="1" si="1068"/>
        <v>3.3870062590442708E-2</v>
      </c>
      <c r="W2311">
        <f t="shared" ca="1" si="1069"/>
        <v>2.9182619889139425E-2</v>
      </c>
      <c r="X2311">
        <f t="shared" ca="1" si="1070"/>
        <v>0</v>
      </c>
      <c r="Y2311">
        <f t="shared" ca="1" si="1071"/>
        <v>-2.2139062619531025E-2</v>
      </c>
      <c r="Z2311">
        <f t="shared" ca="1" si="1072"/>
        <v>1.8844644339123792E-2</v>
      </c>
      <c r="AA2311">
        <f t="shared" ca="1" si="1073"/>
        <v>2.0280623613755291E-2</v>
      </c>
      <c r="AB2311">
        <f t="shared" ca="1" si="1074"/>
        <v>0</v>
      </c>
      <c r="AC2311">
        <f t="shared" ca="1" si="1075"/>
        <v>0</v>
      </c>
      <c r="AD2311">
        <f t="shared" ca="1" si="1076"/>
        <v>0</v>
      </c>
      <c r="AE2311">
        <f t="shared" ca="1" si="1077"/>
        <v>-2.2139062619531025E-2</v>
      </c>
      <c r="AF2311">
        <f t="shared" ca="1" si="1078"/>
        <v>-9.2984063002030409E-2</v>
      </c>
      <c r="AG2311">
        <f t="shared" ca="1" si="1079"/>
        <v>-3.09946876673435E-2</v>
      </c>
      <c r="AH2311">
        <f t="shared" ca="1" si="1080"/>
        <v>1.8844644339123792E-2</v>
      </c>
      <c r="AI2311">
        <f t="shared" ca="1" si="1081"/>
        <v>7.9147506224320013E-2</v>
      </c>
      <c r="AJ2311">
        <f t="shared" ca="1" si="1082"/>
        <v>2.6382502074773367E-2</v>
      </c>
      <c r="AK2311">
        <f t="shared" ca="1" si="1083"/>
        <v>2.0280623613755291E-2</v>
      </c>
      <c r="AL2311">
        <f t="shared" ca="1" si="1084"/>
        <v>8.5178619177772308E-2</v>
      </c>
      <c r="AM2311">
        <f t="shared" ca="1" si="1085"/>
        <v>2.8392873059257469E-2</v>
      </c>
    </row>
    <row r="2312" spans="1:39" x14ac:dyDescent="0.25">
      <c r="A2312">
        <v>1</v>
      </c>
      <c r="B2312" s="1">
        <v>4.4000000000000048</v>
      </c>
      <c r="C2312" s="1">
        <v>1.400000000000003</v>
      </c>
      <c r="D2312" s="1">
        <v>0</v>
      </c>
      <c r="E2312">
        <f ca="1"/>
        <v>-6.2343122067738825</v>
      </c>
      <c r="F2312">
        <f ca="1"/>
        <v>7.311116823028728</v>
      </c>
      <c r="G2312">
        <f ca="1"/>
        <v>3.6184003408343703</v>
      </c>
      <c r="H2312">
        <f ca="1"/>
        <v>3.1071397641485308</v>
      </c>
      <c r="I2312">
        <v>1</v>
      </c>
      <c r="J2312">
        <f t="shared" ca="1" si="1057"/>
        <v>0</v>
      </c>
      <c r="K2312">
        <f t="shared" ca="1" si="1058"/>
        <v>7.311116823028728</v>
      </c>
      <c r="L2312">
        <f t="shared" ca="1" si="1059"/>
        <v>3.6184003408343703</v>
      </c>
      <c r="M2312">
        <f t="shared" ca="1" si="1060"/>
        <v>3.1071397641485308</v>
      </c>
      <c r="N2312">
        <f ca="1"/>
        <v>-2.1874329364442682</v>
      </c>
      <c r="O2312" s="5">
        <f t="shared" ca="1" si="1061"/>
        <v>0.10088470569996988</v>
      </c>
      <c r="P2312">
        <f t="shared" ca="1" si="1062"/>
        <v>0.10088470569996988</v>
      </c>
      <c r="Q2312">
        <f t="shared" ca="1" si="1063"/>
        <v>9.0706981855800339E-2</v>
      </c>
      <c r="R2312">
        <f t="shared" ca="1" si="1064"/>
        <v>9.1509471694549253E-3</v>
      </c>
      <c r="S2312">
        <f t="shared" ca="1" si="1065"/>
        <v>9.1509471694549253E-3</v>
      </c>
      <c r="T2312">
        <f t="shared" ca="1" si="1066"/>
        <v>0</v>
      </c>
      <c r="U2312">
        <f t="shared" ca="1" si="1067"/>
        <v>6.6903643797249029E-2</v>
      </c>
      <c r="V2312">
        <f t="shared" ca="1" si="1068"/>
        <v>3.3111790356913015E-2</v>
      </c>
      <c r="W2312">
        <f t="shared" ca="1" si="1069"/>
        <v>2.8433271829835842E-2</v>
      </c>
      <c r="X2312">
        <f t="shared" ca="1" si="1070"/>
        <v>0</v>
      </c>
      <c r="Y2312">
        <f t="shared" ca="1" si="1071"/>
        <v>-2.0130534371808721E-2</v>
      </c>
      <c r="Z2312">
        <f t="shared" ca="1" si="1072"/>
        <v>1.7134996504259311E-2</v>
      </c>
      <c r="AA2312">
        <f t="shared" ca="1" si="1073"/>
        <v>1.8440699037467412E-2</v>
      </c>
      <c r="AB2312">
        <f t="shared" ca="1" si="1074"/>
        <v>0</v>
      </c>
      <c r="AC2312">
        <f t="shared" ca="1" si="1075"/>
        <v>0</v>
      </c>
      <c r="AD2312">
        <f t="shared" ca="1" si="1076"/>
        <v>0</v>
      </c>
      <c r="AE2312">
        <f t="shared" ca="1" si="1077"/>
        <v>-2.0130534371808721E-2</v>
      </c>
      <c r="AF2312">
        <f t="shared" ca="1" si="1078"/>
        <v>-8.8574351235958471E-2</v>
      </c>
      <c r="AG2312">
        <f t="shared" ca="1" si="1079"/>
        <v>-2.8182748120532272E-2</v>
      </c>
      <c r="AH2312">
        <f t="shared" ca="1" si="1080"/>
        <v>1.7134996504259311E-2</v>
      </c>
      <c r="AI2312">
        <f t="shared" ca="1" si="1081"/>
        <v>7.5393984618741056E-2</v>
      </c>
      <c r="AJ2312">
        <f t="shared" ca="1" si="1082"/>
        <v>2.3988995105963088E-2</v>
      </c>
      <c r="AK2312">
        <f t="shared" ca="1" si="1083"/>
        <v>1.8440699037467412E-2</v>
      </c>
      <c r="AL2312">
        <f t="shared" ca="1" si="1084"/>
        <v>8.1139075764856697E-2</v>
      </c>
      <c r="AM2312">
        <f t="shared" ca="1" si="1085"/>
        <v>2.5816978652454432E-2</v>
      </c>
    </row>
    <row r="2313" spans="1:39" x14ac:dyDescent="0.25">
      <c r="A2313">
        <v>1</v>
      </c>
      <c r="B2313" s="1">
        <v>4.600000000000005</v>
      </c>
      <c r="C2313" s="1">
        <v>1.400000000000003</v>
      </c>
      <c r="D2313" s="1">
        <v>0</v>
      </c>
      <c r="E2313">
        <f ca="1"/>
        <v>-6.5549569843551883</v>
      </c>
      <c r="F2313">
        <f ca="1"/>
        <v>7.7420126582822668</v>
      </c>
      <c r="G2313">
        <f ca="1"/>
        <v>3.8713283381103492</v>
      </c>
      <c r="H2313">
        <f ca="1"/>
        <v>3.3145712715668494</v>
      </c>
      <c r="I2313">
        <v>1</v>
      </c>
      <c r="J2313">
        <f t="shared" ca="1" si="1057"/>
        <v>0</v>
      </c>
      <c r="K2313">
        <f t="shared" ca="1" si="1058"/>
        <v>7.7420126582822668</v>
      </c>
      <c r="L2313">
        <f t="shared" ca="1" si="1059"/>
        <v>3.8713283381103492</v>
      </c>
      <c r="M2313">
        <f t="shared" ca="1" si="1060"/>
        <v>3.3145712715668494</v>
      </c>
      <c r="N2313">
        <f ca="1"/>
        <v>-2.2437228339648234</v>
      </c>
      <c r="O2313" s="5">
        <f t="shared" ca="1" si="1061"/>
        <v>9.5892297382116548E-2</v>
      </c>
      <c r="P2313">
        <f t="shared" ca="1" si="1062"/>
        <v>9.5892297382116548E-2</v>
      </c>
      <c r="Q2313">
        <f t="shared" ca="1" si="1063"/>
        <v>8.6696964684896266E-2</v>
      </c>
      <c r="R2313">
        <f t="shared" ca="1" si="1064"/>
        <v>8.3135711196909295E-3</v>
      </c>
      <c r="S2313">
        <f t="shared" ca="1" si="1065"/>
        <v>8.3135711196909295E-3</v>
      </c>
      <c r="T2313">
        <f t="shared" ca="1" si="1066"/>
        <v>0</v>
      </c>
      <c r="U2313">
        <f t="shared" ca="1" si="1067"/>
        <v>6.4363772844177061E-2</v>
      </c>
      <c r="V2313">
        <f t="shared" ca="1" si="1068"/>
        <v>3.218456346655528E-2</v>
      </c>
      <c r="W2313">
        <f t="shared" ca="1" si="1069"/>
        <v>2.7555923997455399E-2</v>
      </c>
      <c r="X2313">
        <f t="shared" ca="1" si="1070"/>
        <v>0</v>
      </c>
      <c r="Y2313">
        <f t="shared" ca="1" si="1071"/>
        <v>-1.8288448843419902E-2</v>
      </c>
      <c r="Z2313">
        <f t="shared" ca="1" si="1072"/>
        <v>1.5567023766601032E-2</v>
      </c>
      <c r="AA2313">
        <f t="shared" ca="1" si="1073"/>
        <v>1.6753245331426511E-2</v>
      </c>
      <c r="AB2313">
        <f t="shared" ca="1" si="1074"/>
        <v>0</v>
      </c>
      <c r="AC2313">
        <f t="shared" ca="1" si="1075"/>
        <v>0</v>
      </c>
      <c r="AD2313">
        <f t="shared" ca="1" si="1076"/>
        <v>0</v>
      </c>
      <c r="AE2313">
        <f t="shared" ca="1" si="1077"/>
        <v>-1.8288448843419902E-2</v>
      </c>
      <c r="AF2313">
        <f t="shared" ca="1" si="1078"/>
        <v>-8.4126864679731642E-2</v>
      </c>
      <c r="AG2313">
        <f t="shared" ca="1" si="1079"/>
        <v>-2.5603828380787917E-2</v>
      </c>
      <c r="AH2313">
        <f t="shared" ca="1" si="1080"/>
        <v>1.5567023766601032E-2</v>
      </c>
      <c r="AI2313">
        <f t="shared" ca="1" si="1081"/>
        <v>7.1608309326364819E-2</v>
      </c>
      <c r="AJ2313">
        <f t="shared" ca="1" si="1082"/>
        <v>2.1793833273241491E-2</v>
      </c>
      <c r="AK2313">
        <f t="shared" ca="1" si="1083"/>
        <v>1.6753245331426511E-2</v>
      </c>
      <c r="AL2313">
        <f t="shared" ca="1" si="1084"/>
        <v>7.7064928524562037E-2</v>
      </c>
      <c r="AM2313">
        <f t="shared" ca="1" si="1085"/>
        <v>2.3454543463997165E-2</v>
      </c>
    </row>
    <row r="2314" spans="1:39" x14ac:dyDescent="0.25">
      <c r="A2314">
        <v>1</v>
      </c>
      <c r="B2314" s="1">
        <v>4.8000000000000052</v>
      </c>
      <c r="C2314" s="1">
        <v>1.400000000000003</v>
      </c>
      <c r="D2314" s="1">
        <v>0</v>
      </c>
      <c r="E2314">
        <f ca="1"/>
        <v>-6.8756017619364957</v>
      </c>
      <c r="F2314">
        <f ca="1"/>
        <v>8.1729084935358056</v>
      </c>
      <c r="G2314">
        <f ca="1"/>
        <v>4.1242563353863293</v>
      </c>
      <c r="H2314">
        <f ca="1"/>
        <v>3.5220027789851689</v>
      </c>
      <c r="I2314">
        <v>1</v>
      </c>
      <c r="J2314">
        <f t="shared" ca="1" si="1057"/>
        <v>0</v>
      </c>
      <c r="K2314">
        <f t="shared" ca="1" si="1058"/>
        <v>8.1729084935358056</v>
      </c>
      <c r="L2314">
        <f t="shared" ca="1" si="1059"/>
        <v>4.1242563353863293</v>
      </c>
      <c r="M2314">
        <f t="shared" ca="1" si="1060"/>
        <v>3.5220027789851689</v>
      </c>
      <c r="N2314">
        <f ca="1"/>
        <v>-2.3000127314853733</v>
      </c>
      <c r="O2314" s="5">
        <f t="shared" ca="1" si="1061"/>
        <v>9.1121906604239231E-2</v>
      </c>
      <c r="P2314">
        <f t="shared" ca="1" si="1062"/>
        <v>9.1121906604239231E-2</v>
      </c>
      <c r="Q2314">
        <f t="shared" ca="1" si="1063"/>
        <v>8.2818704741047536E-2</v>
      </c>
      <c r="R2314">
        <f t="shared" ca="1" si="1064"/>
        <v>7.5465982784977985E-3</v>
      </c>
      <c r="S2314">
        <f t="shared" ca="1" si="1065"/>
        <v>7.5465982784977985E-3</v>
      </c>
      <c r="T2314">
        <f t="shared" ca="1" si="1066"/>
        <v>0</v>
      </c>
      <c r="U2314">
        <f t="shared" ca="1" si="1067"/>
        <v>6.1677657167637345E-2</v>
      </c>
      <c r="V2314">
        <f t="shared" ca="1" si="1068"/>
        <v>3.1124105760710112E-2</v>
      </c>
      <c r="W2314">
        <f t="shared" ca="1" si="1069"/>
        <v>2.6579140108753938E-2</v>
      </c>
      <c r="X2314">
        <f t="shared" ca="1" si="1070"/>
        <v>0</v>
      </c>
      <c r="Y2314">
        <f t="shared" ca="1" si="1071"/>
        <v>-1.6601238453503319E-2</v>
      </c>
      <c r="Z2314">
        <f t="shared" ca="1" si="1072"/>
        <v>1.4130879867030367E-2</v>
      </c>
      <c r="AA2314">
        <f t="shared" ca="1" si="1073"/>
        <v>1.5207665942490288E-2</v>
      </c>
      <c r="AB2314">
        <f t="shared" ca="1" si="1074"/>
        <v>0</v>
      </c>
      <c r="AC2314">
        <f t="shared" ca="1" si="1075"/>
        <v>0</v>
      </c>
      <c r="AD2314">
        <f t="shared" ca="1" si="1076"/>
        <v>0</v>
      </c>
      <c r="AE2314">
        <f t="shared" ca="1" si="1077"/>
        <v>-1.6601238453503319E-2</v>
      </c>
      <c r="AF2314">
        <f t="shared" ca="1" si="1078"/>
        <v>-7.968594457681602E-2</v>
      </c>
      <c r="AG2314">
        <f t="shared" ca="1" si="1079"/>
        <v>-2.3241733834904698E-2</v>
      </c>
      <c r="AH2314">
        <f t="shared" ca="1" si="1080"/>
        <v>1.4130879867030367E-2</v>
      </c>
      <c r="AI2314">
        <f t="shared" ca="1" si="1081"/>
        <v>6.7828223361745835E-2</v>
      </c>
      <c r="AJ2314">
        <f t="shared" ca="1" si="1082"/>
        <v>1.9783231813842554E-2</v>
      </c>
      <c r="AK2314">
        <f t="shared" ca="1" si="1083"/>
        <v>1.5207665942490288E-2</v>
      </c>
      <c r="AL2314">
        <f t="shared" ca="1" si="1084"/>
        <v>7.2996796523953453E-2</v>
      </c>
      <c r="AM2314">
        <f t="shared" ca="1" si="1085"/>
        <v>2.1290732319486447E-2</v>
      </c>
    </row>
    <row r="2315" spans="1:39" x14ac:dyDescent="0.25">
      <c r="A2315">
        <v>1</v>
      </c>
      <c r="B2315" s="1">
        <v>5.0000000000000053</v>
      </c>
      <c r="C2315" s="1">
        <v>1.400000000000003</v>
      </c>
      <c r="D2315" s="1">
        <v>0</v>
      </c>
      <c r="E2315">
        <f ca="1"/>
        <v>-7.1962465395178015</v>
      </c>
      <c r="F2315">
        <f ca="1"/>
        <v>8.6038043287893444</v>
      </c>
      <c r="G2315">
        <f ca="1"/>
        <v>4.3771843326623081</v>
      </c>
      <c r="H2315">
        <f ca="1"/>
        <v>3.7294342864034884</v>
      </c>
      <c r="I2315">
        <v>1</v>
      </c>
      <c r="J2315">
        <f t="shared" ca="1" si="1057"/>
        <v>0</v>
      </c>
      <c r="K2315">
        <f t="shared" ca="1" si="1058"/>
        <v>8.6038043287893444</v>
      </c>
      <c r="L2315">
        <f t="shared" ca="1" si="1059"/>
        <v>4.3771843326623081</v>
      </c>
      <c r="M2315">
        <f t="shared" ca="1" si="1060"/>
        <v>3.7294342864034884</v>
      </c>
      <c r="N2315">
        <f ca="1"/>
        <v>-2.356302629005925</v>
      </c>
      <c r="O2315" s="5">
        <f t="shared" ca="1" si="1061"/>
        <v>8.6566107999834524E-2</v>
      </c>
      <c r="P2315">
        <f t="shared" ca="1" si="1062"/>
        <v>8.6566107999834524E-2</v>
      </c>
      <c r="Q2315">
        <f t="shared" ca="1" si="1063"/>
        <v>7.9072416945595511E-2</v>
      </c>
      <c r="R2315">
        <f t="shared" ca="1" si="1064"/>
        <v>6.8449913851203669E-3</v>
      </c>
      <c r="S2315">
        <f t="shared" ca="1" si="1065"/>
        <v>6.8449913851203669E-3</v>
      </c>
      <c r="T2315">
        <f t="shared" ca="1" si="1066"/>
        <v>0</v>
      </c>
      <c r="U2315">
        <f t="shared" ca="1" si="1067"/>
        <v>5.8892966509824382E-2</v>
      </c>
      <c r="V2315">
        <f t="shared" ca="1" si="1068"/>
        <v>2.9961789048157342E-2</v>
      </c>
      <c r="W2315">
        <f t="shared" ca="1" si="1069"/>
        <v>2.5527945561804401E-2</v>
      </c>
      <c r="X2315">
        <f t="shared" ca="1" si="1070"/>
        <v>0</v>
      </c>
      <c r="Y2315">
        <f t="shared" ca="1" si="1071"/>
        <v>-1.5057822081286015E-2</v>
      </c>
      <c r="Z2315">
        <f t="shared" ca="1" si="1072"/>
        <v>1.2817132618492528E-2</v>
      </c>
      <c r="AA2315">
        <f t="shared" ca="1" si="1073"/>
        <v>1.3793809942253281E-2</v>
      </c>
      <c r="AB2315">
        <f t="shared" ca="1" si="1074"/>
        <v>0</v>
      </c>
      <c r="AC2315">
        <f t="shared" ca="1" si="1075"/>
        <v>0</v>
      </c>
      <c r="AD2315">
        <f t="shared" ca="1" si="1076"/>
        <v>0</v>
      </c>
      <c r="AE2315">
        <f t="shared" ca="1" si="1077"/>
        <v>-1.5057822081286015E-2</v>
      </c>
      <c r="AF2315">
        <f t="shared" ca="1" si="1078"/>
        <v>-7.528911040643016E-2</v>
      </c>
      <c r="AG2315">
        <f t="shared" ca="1" si="1079"/>
        <v>-2.1080950913800467E-2</v>
      </c>
      <c r="AH2315">
        <f t="shared" ca="1" si="1080"/>
        <v>1.2817132618492528E-2</v>
      </c>
      <c r="AI2315">
        <f t="shared" ca="1" si="1081"/>
        <v>6.4085663092462705E-2</v>
      </c>
      <c r="AJ2315">
        <f t="shared" ca="1" si="1082"/>
        <v>1.7943985665889579E-2</v>
      </c>
      <c r="AK2315">
        <f t="shared" ca="1" si="1083"/>
        <v>1.3793809942253281E-2</v>
      </c>
      <c r="AL2315">
        <f t="shared" ca="1" si="1084"/>
        <v>6.8969049711266481E-2</v>
      </c>
      <c r="AM2315">
        <f t="shared" ca="1" si="1085"/>
        <v>1.9311333919154634E-2</v>
      </c>
    </row>
    <row r="2316" spans="1:39" x14ac:dyDescent="0.25">
      <c r="A2316">
        <v>1</v>
      </c>
      <c r="B2316" s="1">
        <v>5.2000000000000055</v>
      </c>
      <c r="C2316" s="1">
        <v>1.400000000000003</v>
      </c>
      <c r="D2316" s="1">
        <v>0</v>
      </c>
      <c r="E2316">
        <f ca="1"/>
        <v>-7.516891317099109</v>
      </c>
      <c r="F2316">
        <f ca="1"/>
        <v>9.034700164042885</v>
      </c>
      <c r="G2316">
        <f ca="1"/>
        <v>4.6301123299382869</v>
      </c>
      <c r="H2316">
        <f ca="1"/>
        <v>3.9368657938218079</v>
      </c>
      <c r="I2316">
        <v>1</v>
      </c>
      <c r="J2316">
        <f t="shared" ca="1" si="1057"/>
        <v>0</v>
      </c>
      <c r="K2316">
        <f t="shared" ca="1" si="1058"/>
        <v>9.034700164042885</v>
      </c>
      <c r="L2316">
        <f t="shared" ca="1" si="1059"/>
        <v>4.6301123299382869</v>
      </c>
      <c r="M2316">
        <f t="shared" ca="1" si="1060"/>
        <v>3.9368657938218079</v>
      </c>
      <c r="N2316">
        <f ca="1"/>
        <v>-2.4125925265264767</v>
      </c>
      <c r="O2316" s="5">
        <f t="shared" ca="1" si="1061"/>
        <v>8.2217479863133311E-2</v>
      </c>
      <c r="P2316">
        <f t="shared" ca="1" si="1062"/>
        <v>8.2217479863133311E-2</v>
      </c>
      <c r="Q2316">
        <f t="shared" ca="1" si="1063"/>
        <v>7.5457765868088583E-2</v>
      </c>
      <c r="R2316">
        <f t="shared" ca="1" si="1064"/>
        <v>6.2039473457766014E-3</v>
      </c>
      <c r="S2316">
        <f t="shared" ca="1" si="1065"/>
        <v>6.2039473457766014E-3</v>
      </c>
      <c r="T2316">
        <f t="shared" ca="1" si="1066"/>
        <v>0</v>
      </c>
      <c r="U2316">
        <f t="shared" ca="1" si="1067"/>
        <v>5.6050804102601284E-2</v>
      </c>
      <c r="V2316">
        <f t="shared" ca="1" si="1068"/>
        <v>2.8724973099968149E-2</v>
      </c>
      <c r="W2316">
        <f t="shared" ca="1" si="1069"/>
        <v>2.4424108092259499E-2</v>
      </c>
      <c r="X2316">
        <f t="shared" ca="1" si="1070"/>
        <v>0</v>
      </c>
      <c r="Y2316">
        <f t="shared" ca="1" si="1071"/>
        <v>-1.3647633733687737E-2</v>
      </c>
      <c r="Z2316">
        <f t="shared" ca="1" si="1072"/>
        <v>1.1616788307698526E-2</v>
      </c>
      <c r="AA2316">
        <f t="shared" ca="1" si="1073"/>
        <v>1.250199828818109E-2</v>
      </c>
      <c r="AB2316">
        <f t="shared" ca="1" si="1074"/>
        <v>0</v>
      </c>
      <c r="AC2316">
        <f t="shared" ca="1" si="1075"/>
        <v>0</v>
      </c>
      <c r="AD2316">
        <f t="shared" ca="1" si="1076"/>
        <v>0</v>
      </c>
      <c r="AE2316">
        <f t="shared" ca="1" si="1077"/>
        <v>-1.3647633733687737E-2</v>
      </c>
      <c r="AF2316">
        <f t="shared" ca="1" si="1078"/>
        <v>-7.0967695415176307E-2</v>
      </c>
      <c r="AG2316">
        <f t="shared" ca="1" si="1079"/>
        <v>-1.9106687227162873E-2</v>
      </c>
      <c r="AH2316">
        <f t="shared" ca="1" si="1080"/>
        <v>1.1616788307698526E-2</v>
      </c>
      <c r="AI2316">
        <f t="shared" ca="1" si="1081"/>
        <v>6.0407299200032398E-2</v>
      </c>
      <c r="AJ2316">
        <f t="shared" ca="1" si="1082"/>
        <v>1.626350363077797E-2</v>
      </c>
      <c r="AK2316">
        <f t="shared" ca="1" si="1083"/>
        <v>1.250199828818109E-2</v>
      </c>
      <c r="AL2316">
        <f t="shared" ca="1" si="1084"/>
        <v>6.5010391098541745E-2</v>
      </c>
      <c r="AM2316">
        <f t="shared" ca="1" si="1085"/>
        <v>1.7502797603453565E-2</v>
      </c>
    </row>
    <row r="2317" spans="1:39" x14ac:dyDescent="0.25">
      <c r="A2317">
        <v>1</v>
      </c>
      <c r="B2317" s="1">
        <v>5.4000000000000057</v>
      </c>
      <c r="C2317" s="1">
        <v>1.400000000000003</v>
      </c>
      <c r="D2317" s="1">
        <v>0</v>
      </c>
      <c r="E2317">
        <f ca="1"/>
        <v>-7.8375360946804147</v>
      </c>
      <c r="F2317">
        <f ca="1"/>
        <v>9.4655959992964238</v>
      </c>
      <c r="G2317">
        <f ca="1"/>
        <v>4.8830403272142675</v>
      </c>
      <c r="H2317">
        <f ca="1"/>
        <v>4.1442973012401261</v>
      </c>
      <c r="I2317">
        <v>1</v>
      </c>
      <c r="J2317">
        <f t="shared" ca="1" si="1057"/>
        <v>0</v>
      </c>
      <c r="K2317">
        <f t="shared" ca="1" si="1058"/>
        <v>9.4655959992964238</v>
      </c>
      <c r="L2317">
        <f t="shared" ca="1" si="1059"/>
        <v>4.8830403272142675</v>
      </c>
      <c r="M2317">
        <f t="shared" ca="1" si="1060"/>
        <v>4.1442973012401261</v>
      </c>
      <c r="N2317">
        <f ca="1"/>
        <v>-2.4688824240470328</v>
      </c>
      <c r="O2317" s="5">
        <f t="shared" ca="1" si="1061"/>
        <v>7.8068633534365939E-2</v>
      </c>
      <c r="P2317">
        <f t="shared" ca="1" si="1062"/>
        <v>7.8068633534365939E-2</v>
      </c>
      <c r="Q2317">
        <f t="shared" ca="1" si="1063"/>
        <v>7.1973921992442819E-2</v>
      </c>
      <c r="R2317">
        <f t="shared" ca="1" si="1064"/>
        <v>5.6189057400590596E-3</v>
      </c>
      <c r="S2317">
        <f t="shared" ca="1" si="1065"/>
        <v>5.6189057400590596E-3</v>
      </c>
      <c r="T2317">
        <f t="shared" ca="1" si="1066"/>
        <v>0</v>
      </c>
      <c r="U2317">
        <f t="shared" ca="1" si="1067"/>
        <v>5.3186291693526747E-2</v>
      </c>
      <c r="V2317">
        <f t="shared" ca="1" si="1068"/>
        <v>2.7437343323524117E-2</v>
      </c>
      <c r="W2317">
        <f t="shared" ca="1" si="1069"/>
        <v>2.3286415894449415E-2</v>
      </c>
      <c r="X2317">
        <f t="shared" ca="1" si="1070"/>
        <v>0</v>
      </c>
      <c r="Y2317">
        <f t="shared" ca="1" si="1071"/>
        <v>-1.2360641257963866E-2</v>
      </c>
      <c r="Z2317">
        <f t="shared" ca="1" si="1072"/>
        <v>1.0521307623220545E-2</v>
      </c>
      <c r="AA2317">
        <f t="shared" ca="1" si="1073"/>
        <v>1.1323040965441298E-2</v>
      </c>
      <c r="AB2317">
        <f t="shared" ca="1" si="1074"/>
        <v>0</v>
      </c>
      <c r="AC2317">
        <f t="shared" ca="1" si="1075"/>
        <v>0</v>
      </c>
      <c r="AD2317">
        <f t="shared" ca="1" si="1076"/>
        <v>0</v>
      </c>
      <c r="AE2317">
        <f t="shared" ca="1" si="1077"/>
        <v>-1.2360641257963866E-2</v>
      </c>
      <c r="AF2317">
        <f t="shared" ca="1" si="1078"/>
        <v>-6.6747462793004947E-2</v>
      </c>
      <c r="AG2317">
        <f t="shared" ca="1" si="1079"/>
        <v>-1.7304897761149449E-2</v>
      </c>
      <c r="AH2317">
        <f t="shared" ca="1" si="1080"/>
        <v>1.0521307623220545E-2</v>
      </c>
      <c r="AI2317">
        <f t="shared" ca="1" si="1081"/>
        <v>5.6815061165391006E-2</v>
      </c>
      <c r="AJ2317">
        <f t="shared" ca="1" si="1082"/>
        <v>1.4729830672508794E-2</v>
      </c>
      <c r="AK2317">
        <f t="shared" ca="1" si="1083"/>
        <v>1.1323040965441298E-2</v>
      </c>
      <c r="AL2317">
        <f t="shared" ca="1" si="1084"/>
        <v>6.1144421213383073E-2</v>
      </c>
      <c r="AM2317">
        <f t="shared" ca="1" si="1085"/>
        <v>1.5852257351617851E-2</v>
      </c>
    </row>
    <row r="2318" spans="1:39" x14ac:dyDescent="0.25">
      <c r="A2318">
        <v>1</v>
      </c>
      <c r="B2318" s="1">
        <v>5.6000000000000059</v>
      </c>
      <c r="C2318" s="1">
        <v>1.400000000000003</v>
      </c>
      <c r="D2318" s="1">
        <v>0</v>
      </c>
      <c r="E2318">
        <f ca="1"/>
        <v>-8.1581808722617222</v>
      </c>
      <c r="F2318">
        <f ca="1"/>
        <v>9.8964918345499626</v>
      </c>
      <c r="G2318">
        <f ca="1"/>
        <v>5.1359683244902463</v>
      </c>
      <c r="H2318">
        <f ca="1"/>
        <v>4.3517288086584456</v>
      </c>
      <c r="I2318">
        <v>1</v>
      </c>
      <c r="J2318">
        <f t="shared" ca="1" si="1057"/>
        <v>0</v>
      </c>
      <c r="K2318">
        <f t="shared" ca="1" si="1058"/>
        <v>9.8964918345499626</v>
      </c>
      <c r="L2318">
        <f t="shared" ca="1" si="1059"/>
        <v>5.1359683244902463</v>
      </c>
      <c r="M2318">
        <f t="shared" ca="1" si="1060"/>
        <v>4.3517288086584456</v>
      </c>
      <c r="N2318">
        <f ca="1"/>
        <v>-2.5251723215675828</v>
      </c>
      <c r="O2318" s="5">
        <f t="shared" ca="1" si="1061"/>
        <v>7.4112239683093384E-2</v>
      </c>
      <c r="P2318">
        <f t="shared" ca="1" si="1062"/>
        <v>7.4112239683093384E-2</v>
      </c>
      <c r="Q2318">
        <f t="shared" ca="1" si="1063"/>
        <v>6.8619615612249094E-2</v>
      </c>
      <c r="R2318">
        <f t="shared" ca="1" si="1064"/>
        <v>5.0855533992167417E-3</v>
      </c>
      <c r="S2318">
        <f t="shared" ca="1" si="1065"/>
        <v>5.0855533992167417E-3</v>
      </c>
      <c r="T2318">
        <f t="shared" ca="1" si="1066"/>
        <v>0</v>
      </c>
      <c r="U2318">
        <f t="shared" ca="1" si="1067"/>
        <v>5.0329137689516294E-2</v>
      </c>
      <c r="V2318">
        <f t="shared" ca="1" si="1068"/>
        <v>2.6119241170880887E-2</v>
      </c>
      <c r="W2318">
        <f t="shared" ca="1" si="1069"/>
        <v>2.2130949235342381E-2</v>
      </c>
      <c r="X2318">
        <f t="shared" ca="1" si="1070"/>
        <v>0</v>
      </c>
      <c r="Y2318">
        <f t="shared" ca="1" si="1071"/>
        <v>-1.1187356413150317E-2</v>
      </c>
      <c r="Z2318">
        <f t="shared" ca="1" si="1072"/>
        <v>9.5226142282486236E-3</v>
      </c>
      <c r="AA2318">
        <f t="shared" ca="1" si="1073"/>
        <v>1.0248246212912116E-2</v>
      </c>
      <c r="AB2318">
        <f t="shared" ca="1" si="1074"/>
        <v>0</v>
      </c>
      <c r="AC2318">
        <f t="shared" ca="1" si="1075"/>
        <v>0</v>
      </c>
      <c r="AD2318">
        <f t="shared" ca="1" si="1076"/>
        <v>0</v>
      </c>
      <c r="AE2318">
        <f t="shared" ca="1" si="1077"/>
        <v>-1.1187356413150317E-2</v>
      </c>
      <c r="AF2318">
        <f t="shared" ca="1" si="1078"/>
        <v>-6.2649195913641834E-2</v>
      </c>
      <c r="AG2318">
        <f t="shared" ca="1" si="1079"/>
        <v>-1.5662298978410476E-2</v>
      </c>
      <c r="AH2318">
        <f t="shared" ca="1" si="1080"/>
        <v>9.5226142282486236E-3</v>
      </c>
      <c r="AI2318">
        <f t="shared" ca="1" si="1081"/>
        <v>5.3326639678192345E-2</v>
      </c>
      <c r="AJ2318">
        <f t="shared" ca="1" si="1082"/>
        <v>1.3331659919548102E-2</v>
      </c>
      <c r="AK2318">
        <f t="shared" ca="1" si="1083"/>
        <v>1.0248246212912116E-2</v>
      </c>
      <c r="AL2318">
        <f t="shared" ca="1" si="1084"/>
        <v>5.7390178792307907E-2</v>
      </c>
      <c r="AM2318">
        <f t="shared" ca="1" si="1085"/>
        <v>1.4347544698076992E-2</v>
      </c>
    </row>
    <row r="2319" spans="1:39" x14ac:dyDescent="0.25">
      <c r="A2319">
        <v>1</v>
      </c>
      <c r="B2319" s="1">
        <v>5.800000000000006</v>
      </c>
      <c r="C2319" s="1">
        <v>1.400000000000003</v>
      </c>
      <c r="D2319" s="1">
        <v>0</v>
      </c>
      <c r="E2319">
        <f ca="1"/>
        <v>-8.4788256498430279</v>
      </c>
      <c r="F2319">
        <f ca="1"/>
        <v>10.327387669803501</v>
      </c>
      <c r="G2319">
        <f ca="1"/>
        <v>5.3888963217662251</v>
      </c>
      <c r="H2319">
        <f ca="1"/>
        <v>4.5591603160767651</v>
      </c>
      <c r="I2319">
        <v>1</v>
      </c>
      <c r="J2319">
        <f t="shared" ca="1" si="1057"/>
        <v>0</v>
      </c>
      <c r="K2319">
        <f t="shared" ca="1" si="1058"/>
        <v>10.327387669803501</v>
      </c>
      <c r="L2319">
        <f t="shared" ca="1" si="1059"/>
        <v>5.3888963217662251</v>
      </c>
      <c r="M2319">
        <f t="shared" ca="1" si="1060"/>
        <v>4.5591603160767651</v>
      </c>
      <c r="N2319">
        <f ca="1"/>
        <v>-2.5814622190881344</v>
      </c>
      <c r="O2319" s="5">
        <f t="shared" ca="1" si="1061"/>
        <v>7.0341051630986667E-2</v>
      </c>
      <c r="P2319">
        <f t="shared" ca="1" si="1062"/>
        <v>7.0341051630986667E-2</v>
      </c>
      <c r="Q2319">
        <f t="shared" ca="1" si="1063"/>
        <v>6.5393188086433546E-2</v>
      </c>
      <c r="R2319">
        <f t="shared" ca="1" si="1064"/>
        <v>4.5998256195026446E-3</v>
      </c>
      <c r="S2319">
        <f t="shared" ca="1" si="1065"/>
        <v>4.5998256195026446E-3</v>
      </c>
      <c r="T2319">
        <f t="shared" ca="1" si="1066"/>
        <v>0</v>
      </c>
      <c r="U2319">
        <f t="shared" ca="1" si="1067"/>
        <v>4.7504182386097861E-2</v>
      </c>
      <c r="V2319">
        <f t="shared" ca="1" si="1068"/>
        <v>2.478798336170385E-2</v>
      </c>
      <c r="W2319">
        <f t="shared" ca="1" si="1069"/>
        <v>2.097134242530968E-2</v>
      </c>
      <c r="X2319">
        <f t="shared" ca="1" si="1070"/>
        <v>0</v>
      </c>
      <c r="Y2319">
        <f t="shared" ca="1" si="1071"/>
        <v>-1.0118837539222712E-2</v>
      </c>
      <c r="Z2319">
        <f t="shared" ca="1" si="1072"/>
        <v>8.6130970325637903E-3</v>
      </c>
      <c r="AA2319">
        <f t="shared" ca="1" si="1073"/>
        <v>9.2694229682819696E-3</v>
      </c>
      <c r="AB2319">
        <f t="shared" ca="1" si="1074"/>
        <v>0</v>
      </c>
      <c r="AC2319">
        <f t="shared" ca="1" si="1075"/>
        <v>0</v>
      </c>
      <c r="AD2319">
        <f t="shared" ca="1" si="1076"/>
        <v>0</v>
      </c>
      <c r="AE2319">
        <f t="shared" ca="1" si="1077"/>
        <v>-1.0118837539222712E-2</v>
      </c>
      <c r="AF2319">
        <f t="shared" ca="1" si="1078"/>
        <v>-5.8689257727491791E-2</v>
      </c>
      <c r="AG2319">
        <f t="shared" ca="1" si="1079"/>
        <v>-1.4166372554911827E-2</v>
      </c>
      <c r="AH2319">
        <f t="shared" ca="1" si="1080"/>
        <v>8.6130970325637903E-3</v>
      </c>
      <c r="AI2319">
        <f t="shared" ca="1" si="1081"/>
        <v>4.9955962788870038E-2</v>
      </c>
      <c r="AJ2319">
        <f t="shared" ca="1" si="1082"/>
        <v>1.2058335845589333E-2</v>
      </c>
      <c r="AK2319">
        <f t="shared" ca="1" si="1083"/>
        <v>9.2694229682819696E-3</v>
      </c>
      <c r="AL2319">
        <f t="shared" ca="1" si="1084"/>
        <v>5.3762653216035482E-2</v>
      </c>
      <c r="AM2319">
        <f t="shared" ca="1" si="1085"/>
        <v>1.2977192155594786E-2</v>
      </c>
    </row>
    <row r="2320" spans="1:39" x14ac:dyDescent="0.25">
      <c r="A2320">
        <v>1</v>
      </c>
      <c r="B2320" s="1">
        <v>6</v>
      </c>
      <c r="C2320" s="1">
        <v>1.400000000000003</v>
      </c>
      <c r="D2320" s="1">
        <v>0</v>
      </c>
      <c r="E2320">
        <f ca="1"/>
        <v>-8.7994704274243247</v>
      </c>
      <c r="F2320">
        <f ca="1"/>
        <v>10.758283505057028</v>
      </c>
      <c r="G2320">
        <f ca="1"/>
        <v>5.6418243190421968</v>
      </c>
      <c r="H2320">
        <f ca="1"/>
        <v>4.7665918234950775</v>
      </c>
      <c r="I2320">
        <v>1</v>
      </c>
      <c r="J2320">
        <f t="shared" ca="1" si="1057"/>
        <v>0</v>
      </c>
      <c r="K2320">
        <f t="shared" ca="1" si="1058"/>
        <v>10.758283505057028</v>
      </c>
      <c r="L2320">
        <f t="shared" ca="1" si="1059"/>
        <v>5.6418243190421968</v>
      </c>
      <c r="M2320">
        <f t="shared" ca="1" si="1060"/>
        <v>4.7665918234950775</v>
      </c>
      <c r="N2320">
        <f ca="1"/>
        <v>-2.6377521166086826</v>
      </c>
      <c r="O2320" s="5">
        <f t="shared" ca="1" si="1061"/>
        <v>6.6747925868452268E-2</v>
      </c>
      <c r="P2320">
        <f t="shared" ca="1" si="1062"/>
        <v>6.6747925868452268E-2</v>
      </c>
      <c r="Q2320">
        <f t="shared" ca="1" si="1063"/>
        <v>6.2292640260711865E-2</v>
      </c>
      <c r="R2320">
        <f t="shared" ca="1" si="1064"/>
        <v>4.1579045342721608E-3</v>
      </c>
      <c r="S2320">
        <f t="shared" ca="1" si="1065"/>
        <v>4.1579045342721608E-3</v>
      </c>
      <c r="T2320">
        <f t="shared" ca="1" si="1066"/>
        <v>0</v>
      </c>
      <c r="U2320">
        <f t="shared" ca="1" si="1067"/>
        <v>4.4731915766662009E-2</v>
      </c>
      <c r="V2320">
        <f t="shared" ca="1" si="1068"/>
        <v>2.3458166917712495E-2</v>
      </c>
      <c r="W2320">
        <f t="shared" ca="1" si="1069"/>
        <v>1.981903375593479E-2</v>
      </c>
      <c r="X2320">
        <f t="shared" ca="1" si="1070"/>
        <v>0</v>
      </c>
      <c r="Y2320">
        <f t="shared" ca="1" si="1071"/>
        <v>-9.1466859759885034E-3</v>
      </c>
      <c r="Z2320">
        <f t="shared" ca="1" si="1072"/>
        <v>7.7856071443193741E-3</v>
      </c>
      <c r="AA2320">
        <f t="shared" ca="1" si="1073"/>
        <v>8.3788775875537191E-3</v>
      </c>
      <c r="AB2320">
        <f t="shared" ca="1" si="1074"/>
        <v>0</v>
      </c>
      <c r="AC2320">
        <f t="shared" ca="1" si="1075"/>
        <v>0</v>
      </c>
      <c r="AD2320">
        <f t="shared" ca="1" si="1076"/>
        <v>0</v>
      </c>
      <c r="AE2320">
        <f t="shared" ca="1" si="1077"/>
        <v>-9.1466859759885034E-3</v>
      </c>
      <c r="AF2320">
        <f t="shared" ca="1" si="1078"/>
        <v>-5.4880115855931021E-2</v>
      </c>
      <c r="AG2320">
        <f t="shared" ca="1" si="1079"/>
        <v>-1.2805360366383932E-2</v>
      </c>
      <c r="AH2320">
        <f t="shared" ca="1" si="1080"/>
        <v>7.7856071443193741E-3</v>
      </c>
      <c r="AI2320">
        <f t="shared" ca="1" si="1081"/>
        <v>4.6713642865916241E-2</v>
      </c>
      <c r="AJ2320">
        <f t="shared" ca="1" si="1082"/>
        <v>1.0899850002047148E-2</v>
      </c>
      <c r="AK2320">
        <f t="shared" ca="1" si="1083"/>
        <v>8.3788775875537191E-3</v>
      </c>
      <c r="AL2320">
        <f t="shared" ca="1" si="1084"/>
        <v>5.0273265525322311E-2</v>
      </c>
      <c r="AM2320">
        <f t="shared" ca="1" si="1085"/>
        <v>1.1730428622575232E-2</v>
      </c>
    </row>
    <row r="2321" spans="1:39" x14ac:dyDescent="0.25">
      <c r="A2321">
        <v>1</v>
      </c>
      <c r="B2321" s="1">
        <v>-6</v>
      </c>
      <c r="C2321" s="1">
        <v>1.600000000000003</v>
      </c>
      <c r="D2321" s="1">
        <v>0</v>
      </c>
      <c r="E2321">
        <f ca="1"/>
        <v>10.625559531346806</v>
      </c>
      <c r="F2321">
        <f ca="1"/>
        <v>-15.347295933829599</v>
      </c>
      <c r="G2321">
        <f ca="1"/>
        <v>-9.6837314143210005</v>
      </c>
      <c r="H2321">
        <f ca="1"/>
        <v>-7.8016995371025679</v>
      </c>
      <c r="I2321">
        <v>1</v>
      </c>
      <c r="J2321">
        <f t="shared" ca="1" si="1057"/>
        <v>10.625559531346806</v>
      </c>
      <c r="K2321">
        <f t="shared" ca="1" si="1058"/>
        <v>0</v>
      </c>
      <c r="L2321">
        <f t="shared" ca="1" si="1059"/>
        <v>0</v>
      </c>
      <c r="M2321">
        <f t="shared" ca="1" si="1060"/>
        <v>0</v>
      </c>
      <c r="N2321">
        <f ca="1"/>
        <v>-28.203431135092046</v>
      </c>
      <c r="O2321" s="5">
        <f t="shared" ca="1" si="1061"/>
        <v>5.6416415257621329E-13</v>
      </c>
      <c r="P2321">
        <f t="shared" ca="1" si="1062"/>
        <v>5.6416415257621329E-13</v>
      </c>
      <c r="Q2321">
        <f t="shared" ca="1" si="1063"/>
        <v>5.6416415257589502E-13</v>
      </c>
      <c r="R2321">
        <f t="shared" ca="1" si="1064"/>
        <v>3.182811910518573E-25</v>
      </c>
      <c r="S2321">
        <f t="shared" ca="1" si="1065"/>
        <v>3.182811910518573E-25</v>
      </c>
      <c r="T2321">
        <f t="shared" ca="1" si="1066"/>
        <v>3.3819157432294757E-24</v>
      </c>
      <c r="U2321">
        <f t="shared" ca="1" si="1067"/>
        <v>0</v>
      </c>
      <c r="V2321">
        <f t="shared" ca="1" si="1068"/>
        <v>0</v>
      </c>
      <c r="W2321">
        <f t="shared" ca="1" si="1069"/>
        <v>0</v>
      </c>
      <c r="X2321">
        <f t="shared" ca="1" si="1070"/>
        <v>-8.705193158236639E-25</v>
      </c>
      <c r="Y2321">
        <f t="shared" ca="1" si="1071"/>
        <v>0</v>
      </c>
      <c r="Z2321">
        <f t="shared" ca="1" si="1072"/>
        <v>0</v>
      </c>
      <c r="AA2321">
        <f t="shared" ca="1" si="1073"/>
        <v>0</v>
      </c>
      <c r="AB2321">
        <f t="shared" ca="1" si="1074"/>
        <v>-8.705193158236639E-25</v>
      </c>
      <c r="AC2321">
        <f t="shared" ca="1" si="1075"/>
        <v>5.2231158949419838E-24</v>
      </c>
      <c r="AD2321">
        <f t="shared" ca="1" si="1076"/>
        <v>-1.3928309053178648E-24</v>
      </c>
      <c r="AE2321">
        <f t="shared" ca="1" si="1077"/>
        <v>0</v>
      </c>
      <c r="AF2321">
        <f t="shared" ca="1" si="1078"/>
        <v>0</v>
      </c>
      <c r="AG2321">
        <f t="shared" ca="1" si="1079"/>
        <v>0</v>
      </c>
      <c r="AH2321">
        <f t="shared" ca="1" si="1080"/>
        <v>0</v>
      </c>
      <c r="AI2321">
        <f t="shared" ca="1" si="1081"/>
        <v>0</v>
      </c>
      <c r="AJ2321">
        <f t="shared" ca="1" si="1082"/>
        <v>0</v>
      </c>
      <c r="AK2321">
        <f t="shared" ca="1" si="1083"/>
        <v>0</v>
      </c>
      <c r="AL2321">
        <f t="shared" ca="1" si="1084"/>
        <v>0</v>
      </c>
      <c r="AM2321">
        <f t="shared" ca="1" si="1085"/>
        <v>0</v>
      </c>
    </row>
    <row r="2322" spans="1:39" x14ac:dyDescent="0.25">
      <c r="A2322">
        <v>1</v>
      </c>
      <c r="B2322" s="1">
        <v>-5.8</v>
      </c>
      <c r="C2322" s="1">
        <v>1.600000000000003</v>
      </c>
      <c r="D2322" s="1">
        <v>0</v>
      </c>
      <c r="E2322">
        <f ca="1"/>
        <v>10.304914753765498</v>
      </c>
      <c r="F2322">
        <f ca="1"/>
        <v>-14.916400098576061</v>
      </c>
      <c r="G2322">
        <f ca="1"/>
        <v>-9.4308034170450199</v>
      </c>
      <c r="H2322">
        <f ca="1"/>
        <v>-7.5942680296842493</v>
      </c>
      <c r="I2322">
        <v>1</v>
      </c>
      <c r="J2322">
        <f t="shared" ca="1" si="1057"/>
        <v>10.304914753765498</v>
      </c>
      <c r="K2322">
        <f t="shared" ca="1" si="1058"/>
        <v>0</v>
      </c>
      <c r="L2322">
        <f t="shared" ca="1" si="1059"/>
        <v>0</v>
      </c>
      <c r="M2322">
        <f t="shared" ca="1" si="1060"/>
        <v>0</v>
      </c>
      <c r="N2322">
        <f ca="1"/>
        <v>-27.326417190716896</v>
      </c>
      <c r="O2322" s="5">
        <f t="shared" ca="1" si="1061"/>
        <v>1.3560877844398399E-12</v>
      </c>
      <c r="P2322">
        <f t="shared" ca="1" si="1062"/>
        <v>1.3560877844398399E-12</v>
      </c>
      <c r="Q2322">
        <f t="shared" ca="1" si="1063"/>
        <v>1.3560877844380012E-12</v>
      </c>
      <c r="R2322">
        <f t="shared" ca="1" si="1064"/>
        <v>1.8389740791044603E-24</v>
      </c>
      <c r="S2322">
        <f t="shared" ca="1" si="1065"/>
        <v>1.8389740791044603E-24</v>
      </c>
      <c r="T2322">
        <f t="shared" ca="1" si="1066"/>
        <v>1.8950471119555873E-23</v>
      </c>
      <c r="U2322">
        <f t="shared" ca="1" si="1067"/>
        <v>0</v>
      </c>
      <c r="V2322">
        <f t="shared" ca="1" si="1068"/>
        <v>0</v>
      </c>
      <c r="W2322">
        <f t="shared" ca="1" si="1069"/>
        <v>0</v>
      </c>
      <c r="X2322">
        <f t="shared" ca="1" si="1070"/>
        <v>-5.0297111553118449E-24</v>
      </c>
      <c r="Y2322">
        <f t="shared" ca="1" si="1071"/>
        <v>0</v>
      </c>
      <c r="Z2322">
        <f t="shared" ca="1" si="1072"/>
        <v>0</v>
      </c>
      <c r="AA2322">
        <f t="shared" ca="1" si="1073"/>
        <v>0</v>
      </c>
      <c r="AB2322">
        <f t="shared" ca="1" si="1074"/>
        <v>-5.0297111553118449E-24</v>
      </c>
      <c r="AC2322">
        <f t="shared" ca="1" si="1075"/>
        <v>2.9172324700808699E-23</v>
      </c>
      <c r="AD2322">
        <f t="shared" ca="1" si="1076"/>
        <v>-8.0475378484989665E-24</v>
      </c>
      <c r="AE2322">
        <f t="shared" ca="1" si="1077"/>
        <v>0</v>
      </c>
      <c r="AF2322">
        <f t="shared" ca="1" si="1078"/>
        <v>0</v>
      </c>
      <c r="AG2322">
        <f t="shared" ca="1" si="1079"/>
        <v>0</v>
      </c>
      <c r="AH2322">
        <f t="shared" ca="1" si="1080"/>
        <v>0</v>
      </c>
      <c r="AI2322">
        <f t="shared" ca="1" si="1081"/>
        <v>0</v>
      </c>
      <c r="AJ2322">
        <f t="shared" ca="1" si="1082"/>
        <v>0</v>
      </c>
      <c r="AK2322">
        <f t="shared" ca="1" si="1083"/>
        <v>0</v>
      </c>
      <c r="AL2322">
        <f t="shared" ca="1" si="1084"/>
        <v>0</v>
      </c>
      <c r="AM2322">
        <f t="shared" ca="1" si="1085"/>
        <v>0</v>
      </c>
    </row>
    <row r="2323" spans="1:39" x14ac:dyDescent="0.25">
      <c r="A2323">
        <v>1</v>
      </c>
      <c r="B2323" s="1">
        <v>-5.6</v>
      </c>
      <c r="C2323" s="1">
        <v>1.600000000000003</v>
      </c>
      <c r="D2323" s="1">
        <v>0</v>
      </c>
      <c r="E2323">
        <f ca="1"/>
        <v>9.9842699761841907</v>
      </c>
      <c r="F2323">
        <f ca="1"/>
        <v>-14.485504263322522</v>
      </c>
      <c r="G2323">
        <f ca="1"/>
        <v>-9.1778754197690411</v>
      </c>
      <c r="H2323">
        <f ca="1"/>
        <v>-7.3868365222659298</v>
      </c>
      <c r="I2323">
        <v>1</v>
      </c>
      <c r="J2323">
        <f t="shared" ca="1" si="1057"/>
        <v>9.9842699761841907</v>
      </c>
      <c r="K2323">
        <f t="shared" ca="1" si="1058"/>
        <v>0</v>
      </c>
      <c r="L2323">
        <f t="shared" ca="1" si="1059"/>
        <v>0</v>
      </c>
      <c r="M2323">
        <f t="shared" ca="1" si="1060"/>
        <v>0</v>
      </c>
      <c r="N2323">
        <f ca="1"/>
        <v>-26.449403246341745</v>
      </c>
      <c r="O2323" s="5">
        <f t="shared" ca="1" si="1061"/>
        <v>3.2596436173893229E-12</v>
      </c>
      <c r="P2323">
        <f t="shared" ca="1" si="1062"/>
        <v>3.2596436173893229E-12</v>
      </c>
      <c r="Q2323">
        <f t="shared" ca="1" si="1063"/>
        <v>3.2596436173786976E-12</v>
      </c>
      <c r="R2323">
        <f t="shared" ca="1" si="1064"/>
        <v>1.0625276512352316E-23</v>
      </c>
      <c r="S2323">
        <f t="shared" ca="1" si="1065"/>
        <v>1.0625276512352316E-23</v>
      </c>
      <c r="T2323">
        <f t="shared" ca="1" si="1066"/>
        <v>1.0608562927093429E-22</v>
      </c>
      <c r="U2323">
        <f t="shared" ca="1" si="1067"/>
        <v>0</v>
      </c>
      <c r="V2323">
        <f t="shared" ca="1" si="1068"/>
        <v>0</v>
      </c>
      <c r="W2323">
        <f t="shared" ca="1" si="1069"/>
        <v>0</v>
      </c>
      <c r="X2323">
        <f t="shared" ca="1" si="1070"/>
        <v>-2.9060807550086015E-23</v>
      </c>
      <c r="Y2323">
        <f t="shared" ca="1" si="1071"/>
        <v>0</v>
      </c>
      <c r="Z2323">
        <f t="shared" ca="1" si="1072"/>
        <v>0</v>
      </c>
      <c r="AA2323">
        <f t="shared" ca="1" si="1073"/>
        <v>0</v>
      </c>
      <c r="AB2323">
        <f t="shared" ca="1" si="1074"/>
        <v>-2.9060807550086015E-23</v>
      </c>
      <c r="AC2323">
        <f t="shared" ca="1" si="1075"/>
        <v>1.6274052228048167E-22</v>
      </c>
      <c r="AD2323">
        <f t="shared" ca="1" si="1076"/>
        <v>-4.6497292080137709E-23</v>
      </c>
      <c r="AE2323">
        <f t="shared" ca="1" si="1077"/>
        <v>0</v>
      </c>
      <c r="AF2323">
        <f t="shared" ca="1" si="1078"/>
        <v>0</v>
      </c>
      <c r="AG2323">
        <f t="shared" ca="1" si="1079"/>
        <v>0</v>
      </c>
      <c r="AH2323">
        <f t="shared" ca="1" si="1080"/>
        <v>0</v>
      </c>
      <c r="AI2323">
        <f t="shared" ca="1" si="1081"/>
        <v>0</v>
      </c>
      <c r="AJ2323">
        <f t="shared" ca="1" si="1082"/>
        <v>0</v>
      </c>
      <c r="AK2323">
        <f t="shared" ca="1" si="1083"/>
        <v>0</v>
      </c>
      <c r="AL2323">
        <f t="shared" ca="1" si="1084"/>
        <v>0</v>
      </c>
      <c r="AM2323">
        <f t="shared" ca="1" si="1085"/>
        <v>0</v>
      </c>
    </row>
    <row r="2324" spans="1:39" x14ac:dyDescent="0.25">
      <c r="A2324">
        <v>1</v>
      </c>
      <c r="B2324" s="1">
        <v>-5.3999999999999995</v>
      </c>
      <c r="C2324" s="1">
        <v>1.600000000000003</v>
      </c>
      <c r="D2324" s="1">
        <v>0</v>
      </c>
      <c r="E2324">
        <f ca="1"/>
        <v>9.6636251986028867</v>
      </c>
      <c r="F2324">
        <f ca="1"/>
        <v>-14.054608428068981</v>
      </c>
      <c r="G2324">
        <f ca="1"/>
        <v>-8.9249474224930623</v>
      </c>
      <c r="H2324">
        <f ca="1"/>
        <v>-7.1794050148476103</v>
      </c>
      <c r="I2324">
        <v>1</v>
      </c>
      <c r="J2324">
        <f t="shared" ca="1" si="1057"/>
        <v>9.6636251986028867</v>
      </c>
      <c r="K2324">
        <f t="shared" ca="1" si="1058"/>
        <v>0</v>
      </c>
      <c r="L2324">
        <f t="shared" ca="1" si="1059"/>
        <v>0</v>
      </c>
      <c r="M2324">
        <f t="shared" ca="1" si="1060"/>
        <v>0</v>
      </c>
      <c r="N2324">
        <f ca="1"/>
        <v>-25.572389301966592</v>
      </c>
      <c r="O2324" s="5">
        <f t="shared" ca="1" si="1061"/>
        <v>7.8352424041247335E-12</v>
      </c>
      <c r="P2324">
        <f t="shared" ca="1" si="1062"/>
        <v>7.8352424041247335E-12</v>
      </c>
      <c r="Q2324">
        <f t="shared" ca="1" si="1063"/>
        <v>7.8352424040633428E-12</v>
      </c>
      <c r="R2324">
        <f t="shared" ca="1" si="1064"/>
        <v>6.1391023530913327E-23</v>
      </c>
      <c r="S2324">
        <f t="shared" ca="1" si="1065"/>
        <v>6.1391023530913327E-23</v>
      </c>
      <c r="T2324">
        <f t="shared" ca="1" si="1066"/>
        <v>5.9325984196135681E-22</v>
      </c>
      <c r="U2324">
        <f t="shared" ca="1" si="1067"/>
        <v>0</v>
      </c>
      <c r="V2324">
        <f t="shared" ca="1" si="1068"/>
        <v>0</v>
      </c>
      <c r="W2324">
        <f t="shared" ca="1" si="1069"/>
        <v>0</v>
      </c>
      <c r="X2324">
        <f t="shared" ca="1" si="1070"/>
        <v>-1.6790835683764251E-22</v>
      </c>
      <c r="Y2324">
        <f t="shared" ca="1" si="1071"/>
        <v>0</v>
      </c>
      <c r="Z2324">
        <f t="shared" ca="1" si="1072"/>
        <v>0</v>
      </c>
      <c r="AA2324">
        <f t="shared" ca="1" si="1073"/>
        <v>0</v>
      </c>
      <c r="AB2324">
        <f t="shared" ca="1" si="1074"/>
        <v>-1.6790835683764251E-22</v>
      </c>
      <c r="AC2324">
        <f t="shared" ca="1" si="1075"/>
        <v>9.0670512692326948E-22</v>
      </c>
      <c r="AD2324">
        <f t="shared" ca="1" si="1076"/>
        <v>-2.6865337094022851E-22</v>
      </c>
      <c r="AE2324">
        <f t="shared" ca="1" si="1077"/>
        <v>0</v>
      </c>
      <c r="AF2324">
        <f t="shared" ca="1" si="1078"/>
        <v>0</v>
      </c>
      <c r="AG2324">
        <f t="shared" ca="1" si="1079"/>
        <v>0</v>
      </c>
      <c r="AH2324">
        <f t="shared" ca="1" si="1080"/>
        <v>0</v>
      </c>
      <c r="AI2324">
        <f t="shared" ca="1" si="1081"/>
        <v>0</v>
      </c>
      <c r="AJ2324">
        <f t="shared" ca="1" si="1082"/>
        <v>0</v>
      </c>
      <c r="AK2324">
        <f t="shared" ca="1" si="1083"/>
        <v>0</v>
      </c>
      <c r="AL2324">
        <f t="shared" ca="1" si="1084"/>
        <v>0</v>
      </c>
      <c r="AM2324">
        <f t="shared" ca="1" si="1085"/>
        <v>0</v>
      </c>
    </row>
    <row r="2325" spans="1:39" x14ac:dyDescent="0.25">
      <c r="A2325">
        <v>1</v>
      </c>
      <c r="B2325" s="1">
        <v>-5.1999999999999993</v>
      </c>
      <c r="C2325" s="1">
        <v>1.600000000000003</v>
      </c>
      <c r="D2325" s="1">
        <v>0</v>
      </c>
      <c r="E2325">
        <f ca="1"/>
        <v>9.3429804210215792</v>
      </c>
      <c r="F2325">
        <f ca="1"/>
        <v>-13.623712592815442</v>
      </c>
      <c r="G2325">
        <f ca="1"/>
        <v>-8.6720194252170817</v>
      </c>
      <c r="H2325">
        <f ca="1"/>
        <v>-6.9719735074292908</v>
      </c>
      <c r="I2325">
        <v>1</v>
      </c>
      <c r="J2325">
        <f t="shared" ca="1" si="1057"/>
        <v>9.3429804210215792</v>
      </c>
      <c r="K2325">
        <f t="shared" ca="1" si="1058"/>
        <v>0</v>
      </c>
      <c r="L2325">
        <f t="shared" ca="1" si="1059"/>
        <v>0</v>
      </c>
      <c r="M2325">
        <f t="shared" ca="1" si="1060"/>
        <v>0</v>
      </c>
      <c r="N2325">
        <f ca="1"/>
        <v>-24.695375357591438</v>
      </c>
      <c r="O2325" s="5">
        <f t="shared" ca="1" si="1061"/>
        <v>1.8833661202560739E-11</v>
      </c>
      <c r="P2325">
        <f t="shared" ca="1" si="1062"/>
        <v>1.8833661202560739E-11</v>
      </c>
      <c r="Q2325">
        <f t="shared" ca="1" si="1063"/>
        <v>1.8833661202206034E-11</v>
      </c>
      <c r="R2325">
        <f t="shared" ca="1" si="1064"/>
        <v>3.5470679428616125E-22</v>
      </c>
      <c r="S2325">
        <f t="shared" ca="1" si="1065"/>
        <v>3.5470679428616125E-22</v>
      </c>
      <c r="T2325">
        <f t="shared" ca="1" si="1066"/>
        <v>3.3140186342189334E-21</v>
      </c>
      <c r="U2325">
        <f t="shared" ca="1" si="1067"/>
        <v>0</v>
      </c>
      <c r="V2325">
        <f t="shared" ca="1" si="1068"/>
        <v>0</v>
      </c>
      <c r="W2325">
        <f t="shared" ca="1" si="1069"/>
        <v>0</v>
      </c>
      <c r="X2325">
        <f t="shared" ca="1" si="1070"/>
        <v>-9.7014565912468596E-22</v>
      </c>
      <c r="Y2325">
        <f t="shared" ca="1" si="1071"/>
        <v>0</v>
      </c>
      <c r="Z2325">
        <f t="shared" ca="1" si="1072"/>
        <v>0</v>
      </c>
      <c r="AA2325">
        <f t="shared" ca="1" si="1073"/>
        <v>0</v>
      </c>
      <c r="AB2325">
        <f t="shared" ca="1" si="1074"/>
        <v>-9.7014565912468596E-22</v>
      </c>
      <c r="AC2325">
        <f t="shared" ca="1" si="1075"/>
        <v>5.0447574274483662E-21</v>
      </c>
      <c r="AD2325">
        <f t="shared" ca="1" si="1076"/>
        <v>-1.5522330545995004E-21</v>
      </c>
      <c r="AE2325">
        <f t="shared" ca="1" si="1077"/>
        <v>0</v>
      </c>
      <c r="AF2325">
        <f t="shared" ca="1" si="1078"/>
        <v>0</v>
      </c>
      <c r="AG2325">
        <f t="shared" ca="1" si="1079"/>
        <v>0</v>
      </c>
      <c r="AH2325">
        <f t="shared" ca="1" si="1080"/>
        <v>0</v>
      </c>
      <c r="AI2325">
        <f t="shared" ca="1" si="1081"/>
        <v>0</v>
      </c>
      <c r="AJ2325">
        <f t="shared" ca="1" si="1082"/>
        <v>0</v>
      </c>
      <c r="AK2325">
        <f t="shared" ca="1" si="1083"/>
        <v>0</v>
      </c>
      <c r="AL2325">
        <f t="shared" ca="1" si="1084"/>
        <v>0</v>
      </c>
      <c r="AM2325">
        <f t="shared" ca="1" si="1085"/>
        <v>0</v>
      </c>
    </row>
    <row r="2326" spans="1:39" x14ac:dyDescent="0.25">
      <c r="A2326">
        <v>1</v>
      </c>
      <c r="B2326" s="1">
        <v>-4.9999999999999991</v>
      </c>
      <c r="C2326" s="1">
        <v>1.600000000000003</v>
      </c>
      <c r="D2326" s="1">
        <v>0</v>
      </c>
      <c r="E2326">
        <f ca="1"/>
        <v>9.0223356434402735</v>
      </c>
      <c r="F2326">
        <f ca="1"/>
        <v>-13.192816757561904</v>
      </c>
      <c r="G2326">
        <f ca="1"/>
        <v>-8.4190914279411029</v>
      </c>
      <c r="H2326">
        <f ca="1"/>
        <v>-6.7645420000109722</v>
      </c>
      <c r="I2326">
        <v>1</v>
      </c>
      <c r="J2326">
        <f t="shared" ca="1" si="1057"/>
        <v>9.0223356434402735</v>
      </c>
      <c r="K2326">
        <f t="shared" ca="1" si="1058"/>
        <v>0</v>
      </c>
      <c r="L2326">
        <f t="shared" ca="1" si="1059"/>
        <v>0</v>
      </c>
      <c r="M2326">
        <f t="shared" ca="1" si="1060"/>
        <v>0</v>
      </c>
      <c r="N2326">
        <f ca="1"/>
        <v>-23.818361413216284</v>
      </c>
      <c r="O2326" s="5">
        <f t="shared" ca="1" si="1061"/>
        <v>4.5270685448179106E-11</v>
      </c>
      <c r="P2326">
        <f t="shared" ca="1" si="1062"/>
        <v>4.5270685448179106E-11</v>
      </c>
      <c r="Q2326">
        <f t="shared" ca="1" si="1063"/>
        <v>4.5270685446129676E-11</v>
      </c>
      <c r="R2326">
        <f t="shared" ca="1" si="1064"/>
        <v>2.0494349608551962E-21</v>
      </c>
      <c r="S2326">
        <f t="shared" ca="1" si="1065"/>
        <v>2.0494349608551962E-21</v>
      </c>
      <c r="T2326">
        <f t="shared" ca="1" si="1066"/>
        <v>1.8490690096236458E-20</v>
      </c>
      <c r="U2326">
        <f t="shared" ca="1" si="1067"/>
        <v>0</v>
      </c>
      <c r="V2326">
        <f t="shared" ca="1" si="1068"/>
        <v>0</v>
      </c>
      <c r="W2326">
        <f t="shared" ca="1" si="1069"/>
        <v>0</v>
      </c>
      <c r="X2326">
        <f t="shared" ca="1" si="1070"/>
        <v>-5.6053350625362134E-21</v>
      </c>
      <c r="Y2326">
        <f t="shared" ca="1" si="1071"/>
        <v>0</v>
      </c>
      <c r="Z2326">
        <f t="shared" ca="1" si="1072"/>
        <v>0</v>
      </c>
      <c r="AA2326">
        <f t="shared" ca="1" si="1073"/>
        <v>0</v>
      </c>
      <c r="AB2326">
        <f t="shared" ca="1" si="1074"/>
        <v>-5.6053350625362134E-21</v>
      </c>
      <c r="AC2326">
        <f t="shared" ca="1" si="1075"/>
        <v>2.8026675312681065E-20</v>
      </c>
      <c r="AD2326">
        <f t="shared" ca="1" si="1076"/>
        <v>-8.9685361000579586E-21</v>
      </c>
      <c r="AE2326">
        <f t="shared" ca="1" si="1077"/>
        <v>0</v>
      </c>
      <c r="AF2326">
        <f t="shared" ca="1" si="1078"/>
        <v>0</v>
      </c>
      <c r="AG2326">
        <f t="shared" ca="1" si="1079"/>
        <v>0</v>
      </c>
      <c r="AH2326">
        <f t="shared" ca="1" si="1080"/>
        <v>0</v>
      </c>
      <c r="AI2326">
        <f t="shared" ca="1" si="1081"/>
        <v>0</v>
      </c>
      <c r="AJ2326">
        <f t="shared" ca="1" si="1082"/>
        <v>0</v>
      </c>
      <c r="AK2326">
        <f t="shared" ca="1" si="1083"/>
        <v>0</v>
      </c>
      <c r="AL2326">
        <f t="shared" ca="1" si="1084"/>
        <v>0</v>
      </c>
      <c r="AM2326">
        <f t="shared" ca="1" si="1085"/>
        <v>0</v>
      </c>
    </row>
    <row r="2327" spans="1:39" x14ac:dyDescent="0.25">
      <c r="A2327">
        <v>1</v>
      </c>
      <c r="B2327" s="1">
        <v>-4.7999999999999989</v>
      </c>
      <c r="C2327" s="1">
        <v>1.600000000000003</v>
      </c>
      <c r="D2327" s="1">
        <v>0</v>
      </c>
      <c r="E2327">
        <f ca="1"/>
        <v>8.7016908658589678</v>
      </c>
      <c r="F2327">
        <f ca="1"/>
        <v>-12.761920922308365</v>
      </c>
      <c r="G2327">
        <f ca="1"/>
        <v>-8.1661634306651241</v>
      </c>
      <c r="H2327">
        <f ca="1"/>
        <v>-6.5571104925926527</v>
      </c>
      <c r="I2327">
        <v>1</v>
      </c>
      <c r="J2327">
        <f t="shared" ca="1" si="1057"/>
        <v>8.7016908658589678</v>
      </c>
      <c r="K2327">
        <f t="shared" ca="1" si="1058"/>
        <v>0</v>
      </c>
      <c r="L2327">
        <f t="shared" ca="1" si="1059"/>
        <v>0</v>
      </c>
      <c r="M2327">
        <f t="shared" ca="1" si="1060"/>
        <v>0</v>
      </c>
      <c r="N2327">
        <f ca="1"/>
        <v>-22.941347468841133</v>
      </c>
      <c r="O2327" s="5">
        <f t="shared" ca="1" si="1061"/>
        <v>1.0881766103944039E-10</v>
      </c>
      <c r="P2327">
        <f t="shared" ca="1" si="1062"/>
        <v>1.0881766103944039E-10</v>
      </c>
      <c r="Q2327">
        <f t="shared" ca="1" si="1063"/>
        <v>1.0881766102759911E-10</v>
      </c>
      <c r="R2327">
        <f t="shared" ca="1" si="1064"/>
        <v>1.1841283352806003E-20</v>
      </c>
      <c r="S2327">
        <f t="shared" ca="1" si="1065"/>
        <v>1.1841283352806003E-20</v>
      </c>
      <c r="T2327">
        <f t="shared" ca="1" si="1066"/>
        <v>1.0303918719115984E-19</v>
      </c>
      <c r="U2327">
        <f t="shared" ca="1" si="1067"/>
        <v>0</v>
      </c>
      <c r="V2327">
        <f t="shared" ca="1" si="1068"/>
        <v>0</v>
      </c>
      <c r="W2327">
        <f t="shared" ca="1" si="1069"/>
        <v>0</v>
      </c>
      <c r="X2327">
        <f t="shared" ca="1" si="1070"/>
        <v>-3.2386663656412354E-20</v>
      </c>
      <c r="Y2327">
        <f t="shared" ca="1" si="1071"/>
        <v>0</v>
      </c>
      <c r="Z2327">
        <f t="shared" ca="1" si="1072"/>
        <v>0</v>
      </c>
      <c r="AA2327">
        <f t="shared" ca="1" si="1073"/>
        <v>0</v>
      </c>
      <c r="AB2327">
        <f t="shared" ca="1" si="1074"/>
        <v>-3.2386663656412354E-20</v>
      </c>
      <c r="AC2327">
        <f t="shared" ca="1" si="1075"/>
        <v>1.5545598555077927E-19</v>
      </c>
      <c r="AD2327">
        <f t="shared" ca="1" si="1076"/>
        <v>-5.1818661850259864E-20</v>
      </c>
      <c r="AE2327">
        <f t="shared" ca="1" si="1077"/>
        <v>0</v>
      </c>
      <c r="AF2327">
        <f t="shared" ca="1" si="1078"/>
        <v>0</v>
      </c>
      <c r="AG2327">
        <f t="shared" ca="1" si="1079"/>
        <v>0</v>
      </c>
      <c r="AH2327">
        <f t="shared" ca="1" si="1080"/>
        <v>0</v>
      </c>
      <c r="AI2327">
        <f t="shared" ca="1" si="1081"/>
        <v>0</v>
      </c>
      <c r="AJ2327">
        <f t="shared" ca="1" si="1082"/>
        <v>0</v>
      </c>
      <c r="AK2327">
        <f t="shared" ca="1" si="1083"/>
        <v>0</v>
      </c>
      <c r="AL2327">
        <f t="shared" ca="1" si="1084"/>
        <v>0</v>
      </c>
      <c r="AM2327">
        <f t="shared" ca="1" si="1085"/>
        <v>0</v>
      </c>
    </row>
    <row r="2328" spans="1:39" x14ac:dyDescent="0.25">
      <c r="A2328">
        <v>1</v>
      </c>
      <c r="B2328" s="1">
        <v>-4.5999999999999988</v>
      </c>
      <c r="C2328" s="1">
        <v>1.600000000000003</v>
      </c>
      <c r="D2328" s="1">
        <v>0</v>
      </c>
      <c r="E2328">
        <f ca="1"/>
        <v>8.3810460882776603</v>
      </c>
      <c r="F2328">
        <f ca="1"/>
        <v>-12.331025087054824</v>
      </c>
      <c r="G2328">
        <f ca="1"/>
        <v>-7.9132354333891435</v>
      </c>
      <c r="H2328">
        <f ca="1"/>
        <v>-6.3496789851743332</v>
      </c>
      <c r="I2328">
        <v>1</v>
      </c>
      <c r="J2328">
        <f t="shared" ca="1" si="1057"/>
        <v>8.3810460882776603</v>
      </c>
      <c r="K2328">
        <f t="shared" ca="1" si="1058"/>
        <v>0</v>
      </c>
      <c r="L2328">
        <f t="shared" ca="1" si="1059"/>
        <v>0</v>
      </c>
      <c r="M2328">
        <f t="shared" ca="1" si="1060"/>
        <v>0</v>
      </c>
      <c r="N2328">
        <f ca="1"/>
        <v>-22.064333524465976</v>
      </c>
      <c r="O2328" s="5">
        <f t="shared" ca="1" si="1061"/>
        <v>2.6156624835276602E-10</v>
      </c>
      <c r="P2328">
        <f t="shared" ca="1" si="1062"/>
        <v>2.6156624835276602E-10</v>
      </c>
      <c r="Q2328">
        <f t="shared" ca="1" si="1063"/>
        <v>2.6156624828434909E-10</v>
      </c>
      <c r="R2328">
        <f t="shared" ca="1" si="1064"/>
        <v>6.8416902259445313E-20</v>
      </c>
      <c r="S2328">
        <f t="shared" ca="1" si="1065"/>
        <v>6.8416902259445313E-20</v>
      </c>
      <c r="T2328">
        <f t="shared" ca="1" si="1066"/>
        <v>5.7340521105359911E-19</v>
      </c>
      <c r="U2328">
        <f t="shared" ca="1" si="1067"/>
        <v>0</v>
      </c>
      <c r="V2328">
        <f t="shared" ca="1" si="1068"/>
        <v>0</v>
      </c>
      <c r="W2328">
        <f t="shared" ca="1" si="1069"/>
        <v>0</v>
      </c>
      <c r="X2328">
        <f t="shared" ca="1" si="1070"/>
        <v>-1.8712458235071468E-19</v>
      </c>
      <c r="Y2328">
        <f t="shared" ca="1" si="1071"/>
        <v>0</v>
      </c>
      <c r="Z2328">
        <f t="shared" ca="1" si="1072"/>
        <v>0</v>
      </c>
      <c r="AA2328">
        <f t="shared" ca="1" si="1073"/>
        <v>0</v>
      </c>
      <c r="AB2328">
        <f t="shared" ca="1" si="1074"/>
        <v>-1.8712458235071468E-19</v>
      </c>
      <c r="AC2328">
        <f t="shared" ca="1" si="1075"/>
        <v>8.6077307881328735E-19</v>
      </c>
      <c r="AD2328">
        <f t="shared" ca="1" si="1076"/>
        <v>-2.9939933176114407E-19</v>
      </c>
      <c r="AE2328">
        <f t="shared" ca="1" si="1077"/>
        <v>0</v>
      </c>
      <c r="AF2328">
        <f t="shared" ca="1" si="1078"/>
        <v>0</v>
      </c>
      <c r="AG2328">
        <f t="shared" ca="1" si="1079"/>
        <v>0</v>
      </c>
      <c r="AH2328">
        <f t="shared" ca="1" si="1080"/>
        <v>0</v>
      </c>
      <c r="AI2328">
        <f t="shared" ca="1" si="1081"/>
        <v>0</v>
      </c>
      <c r="AJ2328">
        <f t="shared" ca="1" si="1082"/>
        <v>0</v>
      </c>
      <c r="AK2328">
        <f t="shared" ca="1" si="1083"/>
        <v>0</v>
      </c>
      <c r="AL2328">
        <f t="shared" ca="1" si="1084"/>
        <v>0</v>
      </c>
      <c r="AM2328">
        <f t="shared" ca="1" si="1085"/>
        <v>0</v>
      </c>
    </row>
    <row r="2329" spans="1:39" x14ac:dyDescent="0.25">
      <c r="A2329">
        <v>1</v>
      </c>
      <c r="B2329" s="1">
        <v>-4.3999999999999986</v>
      </c>
      <c r="C2329" s="1">
        <v>1.600000000000003</v>
      </c>
      <c r="D2329" s="1">
        <v>0</v>
      </c>
      <c r="E2329">
        <f ca="1"/>
        <v>8.0604013106963528</v>
      </c>
      <c r="F2329">
        <f ca="1"/>
        <v>-11.900129251801285</v>
      </c>
      <c r="G2329">
        <f ca="1"/>
        <v>-7.6603074361131647</v>
      </c>
      <c r="H2329">
        <f ca="1"/>
        <v>-6.1422474777560137</v>
      </c>
      <c r="I2329">
        <v>1</v>
      </c>
      <c r="J2329">
        <f t="shared" ca="1" si="1057"/>
        <v>8.0604013106963528</v>
      </c>
      <c r="K2329">
        <f t="shared" ca="1" si="1058"/>
        <v>0</v>
      </c>
      <c r="L2329">
        <f t="shared" ca="1" si="1059"/>
        <v>0</v>
      </c>
      <c r="M2329">
        <f t="shared" ca="1" si="1060"/>
        <v>0</v>
      </c>
      <c r="N2329">
        <f ca="1"/>
        <v>-21.187319580090826</v>
      </c>
      <c r="O2329" s="5">
        <f t="shared" ca="1" si="1061"/>
        <v>6.2872976324930764E-10</v>
      </c>
      <c r="P2329">
        <f t="shared" ca="1" si="1062"/>
        <v>6.2872976324930764E-10</v>
      </c>
      <c r="Q2329">
        <f t="shared" ca="1" si="1063"/>
        <v>6.2872976285400661E-10</v>
      </c>
      <c r="R2329">
        <f t="shared" ca="1" si="1064"/>
        <v>3.9530111494699289E-19</v>
      </c>
      <c r="S2329">
        <f t="shared" ca="1" si="1065"/>
        <v>3.9530111494699289E-19</v>
      </c>
      <c r="T2329">
        <f t="shared" ca="1" si="1066"/>
        <v>3.1862856250384713E-18</v>
      </c>
      <c r="U2329">
        <f t="shared" ca="1" si="1067"/>
        <v>0</v>
      </c>
      <c r="V2329">
        <f t="shared" ca="1" si="1068"/>
        <v>0</v>
      </c>
      <c r="W2329">
        <f t="shared" ca="1" si="1069"/>
        <v>0</v>
      </c>
      <c r="X2329">
        <f t="shared" ca="1" si="1070"/>
        <v>-1.0811737099221834E-18</v>
      </c>
      <c r="Y2329">
        <f t="shared" ca="1" si="1071"/>
        <v>0</v>
      </c>
      <c r="Z2329">
        <f t="shared" ca="1" si="1072"/>
        <v>0</v>
      </c>
      <c r="AA2329">
        <f t="shared" ca="1" si="1073"/>
        <v>0</v>
      </c>
      <c r="AB2329">
        <f t="shared" ca="1" si="1074"/>
        <v>-1.0811737099221834E-18</v>
      </c>
      <c r="AC2329">
        <f t="shared" ca="1" si="1075"/>
        <v>4.7571643236576057E-18</v>
      </c>
      <c r="AD2329">
        <f t="shared" ca="1" si="1076"/>
        <v>-1.7298779358754968E-18</v>
      </c>
      <c r="AE2329">
        <f t="shared" ca="1" si="1077"/>
        <v>0</v>
      </c>
      <c r="AF2329">
        <f t="shared" ca="1" si="1078"/>
        <v>0</v>
      </c>
      <c r="AG2329">
        <f t="shared" ca="1" si="1079"/>
        <v>0</v>
      </c>
      <c r="AH2329">
        <f t="shared" ca="1" si="1080"/>
        <v>0</v>
      </c>
      <c r="AI2329">
        <f t="shared" ca="1" si="1081"/>
        <v>0</v>
      </c>
      <c r="AJ2329">
        <f t="shared" ca="1" si="1082"/>
        <v>0</v>
      </c>
      <c r="AK2329">
        <f t="shared" ca="1" si="1083"/>
        <v>0</v>
      </c>
      <c r="AL2329">
        <f t="shared" ca="1" si="1084"/>
        <v>0</v>
      </c>
      <c r="AM2329">
        <f t="shared" ca="1" si="1085"/>
        <v>0</v>
      </c>
    </row>
    <row r="2330" spans="1:39" x14ac:dyDescent="0.25">
      <c r="A2330">
        <v>1</v>
      </c>
      <c r="B2330" s="1">
        <v>-4.1999999999999984</v>
      </c>
      <c r="C2330" s="1">
        <v>1.600000000000003</v>
      </c>
      <c r="D2330" s="1">
        <v>0</v>
      </c>
      <c r="E2330">
        <f ca="1"/>
        <v>7.739756533115048</v>
      </c>
      <c r="F2330">
        <f ca="1"/>
        <v>-11.469233416547747</v>
      </c>
      <c r="G2330">
        <f ca="1"/>
        <v>-7.407379438837185</v>
      </c>
      <c r="H2330">
        <f ca="1"/>
        <v>-5.934815970337695</v>
      </c>
      <c r="I2330">
        <v>1</v>
      </c>
      <c r="J2330">
        <f t="shared" ca="1" si="1057"/>
        <v>7.739756533115048</v>
      </c>
      <c r="K2330">
        <f t="shared" ca="1" si="1058"/>
        <v>0</v>
      </c>
      <c r="L2330">
        <f t="shared" ca="1" si="1059"/>
        <v>0</v>
      </c>
      <c r="M2330">
        <f t="shared" ca="1" si="1060"/>
        <v>0</v>
      </c>
      <c r="N2330">
        <f ca="1"/>
        <v>-20.310305635715675</v>
      </c>
      <c r="O2330" s="5">
        <f t="shared" ca="1" si="1061"/>
        <v>1.5112848751749717E-9</v>
      </c>
      <c r="P2330">
        <f t="shared" ca="1" si="1062"/>
        <v>1.5112848751749717E-9</v>
      </c>
      <c r="Q2330">
        <f t="shared" ca="1" si="1063"/>
        <v>1.51128487289099E-9</v>
      </c>
      <c r="R2330">
        <f t="shared" ca="1" si="1064"/>
        <v>2.283981970480883E-18</v>
      </c>
      <c r="S2330">
        <f t="shared" ca="1" si="1065"/>
        <v>2.283981970480883E-18</v>
      </c>
      <c r="T2330">
        <f t="shared" ca="1" si="1066"/>
        <v>1.7677464377546396E-17</v>
      </c>
      <c r="U2330">
        <f t="shared" ca="1" si="1067"/>
        <v>0</v>
      </c>
      <c r="V2330">
        <f t="shared" ca="1" si="1068"/>
        <v>0</v>
      </c>
      <c r="W2330">
        <f t="shared" ca="1" si="1069"/>
        <v>0</v>
      </c>
      <c r="X2330">
        <f t="shared" ca="1" si="1070"/>
        <v>-6.2468360625578345E-18</v>
      </c>
      <c r="Y2330">
        <f t="shared" ca="1" si="1071"/>
        <v>0</v>
      </c>
      <c r="Z2330">
        <f t="shared" ca="1" si="1072"/>
        <v>0</v>
      </c>
      <c r="AA2330">
        <f t="shared" ca="1" si="1073"/>
        <v>0</v>
      </c>
      <c r="AB2330">
        <f t="shared" ca="1" si="1074"/>
        <v>-6.2468360625578345E-18</v>
      </c>
      <c r="AC2330">
        <f t="shared" ca="1" si="1075"/>
        <v>2.6236711462742896E-17</v>
      </c>
      <c r="AD2330">
        <f t="shared" ca="1" si="1076"/>
        <v>-9.9949377000925534E-18</v>
      </c>
      <c r="AE2330">
        <f t="shared" ca="1" si="1077"/>
        <v>0</v>
      </c>
      <c r="AF2330">
        <f t="shared" ca="1" si="1078"/>
        <v>0</v>
      </c>
      <c r="AG2330">
        <f t="shared" ca="1" si="1079"/>
        <v>0</v>
      </c>
      <c r="AH2330">
        <f t="shared" ca="1" si="1080"/>
        <v>0</v>
      </c>
      <c r="AI2330">
        <f t="shared" ca="1" si="1081"/>
        <v>0</v>
      </c>
      <c r="AJ2330">
        <f t="shared" ca="1" si="1082"/>
        <v>0</v>
      </c>
      <c r="AK2330">
        <f t="shared" ca="1" si="1083"/>
        <v>0</v>
      </c>
      <c r="AL2330">
        <f t="shared" ca="1" si="1084"/>
        <v>0</v>
      </c>
      <c r="AM2330">
        <f t="shared" ca="1" si="1085"/>
        <v>0</v>
      </c>
    </row>
    <row r="2331" spans="1:39" x14ac:dyDescent="0.25">
      <c r="A2331">
        <v>1</v>
      </c>
      <c r="B2331" s="1">
        <v>-3.9999999999999982</v>
      </c>
      <c r="C2331" s="1">
        <v>1.600000000000003</v>
      </c>
      <c r="D2331" s="1">
        <v>1</v>
      </c>
      <c r="E2331">
        <f ca="1"/>
        <v>7.4191117555337414</v>
      </c>
      <c r="F2331">
        <f ca="1"/>
        <v>-11.038337581294208</v>
      </c>
      <c r="G2331">
        <f ca="1"/>
        <v>-7.1544514415612053</v>
      </c>
      <c r="H2331">
        <f ca="1"/>
        <v>-5.7273844629193755</v>
      </c>
      <c r="I2331">
        <v>1</v>
      </c>
      <c r="J2331">
        <f t="shared" ca="1" si="1057"/>
        <v>7.4191117555337414</v>
      </c>
      <c r="K2331">
        <f t="shared" ca="1" si="1058"/>
        <v>0</v>
      </c>
      <c r="L2331">
        <f t="shared" ca="1" si="1059"/>
        <v>0</v>
      </c>
      <c r="M2331">
        <f t="shared" ca="1" si="1060"/>
        <v>0</v>
      </c>
      <c r="N2331">
        <f ca="1"/>
        <v>-19.433291691340521</v>
      </c>
      <c r="O2331" s="5">
        <f t="shared" ca="1" si="1061"/>
        <v>3.6326926202751793E-9</v>
      </c>
      <c r="P2331">
        <f t="shared" ca="1" si="1062"/>
        <v>-0.99999999636730741</v>
      </c>
      <c r="Q2331">
        <f t="shared" ca="1" si="1063"/>
        <v>3.632692607078724E-9</v>
      </c>
      <c r="R2331">
        <f t="shared" ca="1" si="1064"/>
        <v>-3.6326925938822683E-9</v>
      </c>
      <c r="S2331">
        <f t="shared" ca="1" si="1065"/>
        <v>-3.6326925938822683E-9</v>
      </c>
      <c r="T2331">
        <f t="shared" ca="1" si="1066"/>
        <v>-2.6951352327512298E-8</v>
      </c>
      <c r="U2331">
        <f t="shared" ca="1" si="1067"/>
        <v>0</v>
      </c>
      <c r="V2331">
        <f t="shared" ca="1" si="1068"/>
        <v>0</v>
      </c>
      <c r="W2331">
        <f t="shared" ca="1" si="1069"/>
        <v>0</v>
      </c>
      <c r="X2331">
        <f t="shared" ca="1" si="1070"/>
        <v>9.9356454617164218E-9</v>
      </c>
      <c r="Y2331">
        <f t="shared" ca="1" si="1071"/>
        <v>0</v>
      </c>
      <c r="Z2331">
        <f t="shared" ca="1" si="1072"/>
        <v>0</v>
      </c>
      <c r="AA2331">
        <f t="shared" ca="1" si="1073"/>
        <v>0</v>
      </c>
      <c r="AB2331">
        <f t="shared" ca="1" si="1074"/>
        <v>9.9356454617164218E-9</v>
      </c>
      <c r="AC2331">
        <f t="shared" ca="1" si="1075"/>
        <v>-3.9742581846865668E-8</v>
      </c>
      <c r="AD2331">
        <f t="shared" ca="1" si="1076"/>
        <v>1.5897032738746303E-8</v>
      </c>
      <c r="AE2331">
        <f t="shared" ca="1" si="1077"/>
        <v>0</v>
      </c>
      <c r="AF2331">
        <f t="shared" ca="1" si="1078"/>
        <v>0</v>
      </c>
      <c r="AG2331">
        <f t="shared" ca="1" si="1079"/>
        <v>0</v>
      </c>
      <c r="AH2331">
        <f t="shared" ca="1" si="1080"/>
        <v>0</v>
      </c>
      <c r="AI2331">
        <f t="shared" ca="1" si="1081"/>
        <v>0</v>
      </c>
      <c r="AJ2331">
        <f t="shared" ca="1" si="1082"/>
        <v>0</v>
      </c>
      <c r="AK2331">
        <f t="shared" ca="1" si="1083"/>
        <v>0</v>
      </c>
      <c r="AL2331">
        <f t="shared" ca="1" si="1084"/>
        <v>0</v>
      </c>
      <c r="AM2331">
        <f t="shared" ca="1" si="1085"/>
        <v>0</v>
      </c>
    </row>
    <row r="2332" spans="1:39" x14ac:dyDescent="0.25">
      <c r="A2332">
        <v>1</v>
      </c>
      <c r="B2332" s="1">
        <v>-3.799999999999998</v>
      </c>
      <c r="C2332" s="1">
        <v>1.600000000000003</v>
      </c>
      <c r="D2332" s="1">
        <v>1</v>
      </c>
      <c r="E2332">
        <f ca="1"/>
        <v>7.0984669779524348</v>
      </c>
      <c r="F2332">
        <f ca="1"/>
        <v>-10.607441746040669</v>
      </c>
      <c r="G2332">
        <f ca="1"/>
        <v>-6.9015234442852265</v>
      </c>
      <c r="H2332">
        <f ca="1"/>
        <v>-5.519952955501056</v>
      </c>
      <c r="I2332">
        <v>1</v>
      </c>
      <c r="J2332">
        <f t="shared" ca="1" si="1057"/>
        <v>7.0984669779524348</v>
      </c>
      <c r="K2332">
        <f t="shared" ca="1" si="1058"/>
        <v>0</v>
      </c>
      <c r="L2332">
        <f t="shared" ca="1" si="1059"/>
        <v>0</v>
      </c>
      <c r="M2332">
        <f t="shared" ca="1" si="1060"/>
        <v>0</v>
      </c>
      <c r="N2332">
        <f ca="1"/>
        <v>-18.556277746965367</v>
      </c>
      <c r="O2332" s="5">
        <f t="shared" ca="1" si="1061"/>
        <v>8.7319444870226203E-9</v>
      </c>
      <c r="P2332">
        <f t="shared" ca="1" si="1062"/>
        <v>-0.9999999912680555</v>
      </c>
      <c r="Q2332">
        <f t="shared" ca="1" si="1063"/>
        <v>8.7319444107757651E-9</v>
      </c>
      <c r="R2332">
        <f t="shared" ca="1" si="1064"/>
        <v>-8.7319443345289115E-9</v>
      </c>
      <c r="S2332">
        <f t="shared" ca="1" si="1065"/>
        <v>-8.7319443345289115E-9</v>
      </c>
      <c r="T2332">
        <f t="shared" ca="1" si="1066"/>
        <v>-6.1983418511972324E-8</v>
      </c>
      <c r="U2332">
        <f t="shared" ca="1" si="1067"/>
        <v>0</v>
      </c>
      <c r="V2332">
        <f t="shared" ca="1" si="1068"/>
        <v>0</v>
      </c>
      <c r="W2332">
        <f t="shared" ca="1" si="1069"/>
        <v>0</v>
      </c>
      <c r="X2332">
        <f t="shared" ca="1" si="1070"/>
        <v>2.3882423534936277E-8</v>
      </c>
      <c r="Y2332">
        <f t="shared" ca="1" si="1071"/>
        <v>0</v>
      </c>
      <c r="Z2332">
        <f t="shared" ca="1" si="1072"/>
        <v>0</v>
      </c>
      <c r="AA2332">
        <f t="shared" ca="1" si="1073"/>
        <v>0</v>
      </c>
      <c r="AB2332">
        <f t="shared" ca="1" si="1074"/>
        <v>2.3882423534936277E-8</v>
      </c>
      <c r="AC2332">
        <f t="shared" ca="1" si="1075"/>
        <v>-9.0753209432757811E-8</v>
      </c>
      <c r="AD2332">
        <f t="shared" ca="1" si="1076"/>
        <v>3.8211877655898112E-8</v>
      </c>
      <c r="AE2332">
        <f t="shared" ca="1" si="1077"/>
        <v>0</v>
      </c>
      <c r="AF2332">
        <f t="shared" ca="1" si="1078"/>
        <v>0</v>
      </c>
      <c r="AG2332">
        <f t="shared" ca="1" si="1079"/>
        <v>0</v>
      </c>
      <c r="AH2332">
        <f t="shared" ca="1" si="1080"/>
        <v>0</v>
      </c>
      <c r="AI2332">
        <f t="shared" ca="1" si="1081"/>
        <v>0</v>
      </c>
      <c r="AJ2332">
        <f t="shared" ca="1" si="1082"/>
        <v>0</v>
      </c>
      <c r="AK2332">
        <f t="shared" ca="1" si="1083"/>
        <v>0</v>
      </c>
      <c r="AL2332">
        <f t="shared" ca="1" si="1084"/>
        <v>0</v>
      </c>
      <c r="AM2332">
        <f t="shared" ca="1" si="1085"/>
        <v>0</v>
      </c>
    </row>
    <row r="2333" spans="1:39" x14ac:dyDescent="0.25">
      <c r="A2333">
        <v>1</v>
      </c>
      <c r="B2333" s="1">
        <v>-3.5999999999999979</v>
      </c>
      <c r="C2333" s="1">
        <v>1.600000000000003</v>
      </c>
      <c r="D2333" s="1">
        <v>0</v>
      </c>
      <c r="E2333">
        <f ca="1"/>
        <v>6.7778222003711281</v>
      </c>
      <c r="F2333">
        <f ca="1"/>
        <v>-10.17654591078713</v>
      </c>
      <c r="G2333">
        <f ca="1"/>
        <v>-6.6485954470092468</v>
      </c>
      <c r="H2333">
        <f ca="1"/>
        <v>-5.3125214480827365</v>
      </c>
      <c r="I2333">
        <v>1</v>
      </c>
      <c r="J2333">
        <f t="shared" ca="1" si="1057"/>
        <v>6.7778222003711281</v>
      </c>
      <c r="K2333">
        <f t="shared" ca="1" si="1058"/>
        <v>0</v>
      </c>
      <c r="L2333">
        <f t="shared" ca="1" si="1059"/>
        <v>0</v>
      </c>
      <c r="M2333">
        <f t="shared" ca="1" si="1060"/>
        <v>0</v>
      </c>
      <c r="N2333">
        <f ca="1"/>
        <v>-17.679263802590214</v>
      </c>
      <c r="O2333" s="5">
        <f t="shared" ca="1" si="1061"/>
        <v>2.09890739318603E-8</v>
      </c>
      <c r="P2333">
        <f t="shared" ca="1" si="1062"/>
        <v>2.09890739318603E-8</v>
      </c>
      <c r="Q2333">
        <f t="shared" ca="1" si="1063"/>
        <v>2.0989073491319076E-8</v>
      </c>
      <c r="R2333">
        <f t="shared" ca="1" si="1064"/>
        <v>4.4054121527054525E-16</v>
      </c>
      <c r="S2333">
        <f t="shared" ca="1" si="1065"/>
        <v>4.4054121527054525E-16</v>
      </c>
      <c r="T2333">
        <f t="shared" ca="1" si="1066"/>
        <v>2.9859100290391777E-15</v>
      </c>
      <c r="U2333">
        <f t="shared" ca="1" si="1067"/>
        <v>0</v>
      </c>
      <c r="V2333">
        <f t="shared" ca="1" si="1068"/>
        <v>0</v>
      </c>
      <c r="W2333">
        <f t="shared" ca="1" si="1069"/>
        <v>0</v>
      </c>
      <c r="X2333">
        <f t="shared" ca="1" si="1070"/>
        <v>-1.2049082637967043E-15</v>
      </c>
      <c r="Y2333">
        <f t="shared" ca="1" si="1071"/>
        <v>0</v>
      </c>
      <c r="Z2333">
        <f t="shared" ca="1" si="1072"/>
        <v>0</v>
      </c>
      <c r="AA2333">
        <f t="shared" ca="1" si="1073"/>
        <v>0</v>
      </c>
      <c r="AB2333">
        <f t="shared" ca="1" si="1074"/>
        <v>-1.2049082637967043E-15</v>
      </c>
      <c r="AC2333">
        <f t="shared" ca="1" si="1075"/>
        <v>4.3376697496681327E-15</v>
      </c>
      <c r="AD2333">
        <f t="shared" ca="1" si="1076"/>
        <v>-1.9278532220747304E-15</v>
      </c>
      <c r="AE2333">
        <f t="shared" ca="1" si="1077"/>
        <v>0</v>
      </c>
      <c r="AF2333">
        <f t="shared" ca="1" si="1078"/>
        <v>0</v>
      </c>
      <c r="AG2333">
        <f t="shared" ca="1" si="1079"/>
        <v>0</v>
      </c>
      <c r="AH2333">
        <f t="shared" ca="1" si="1080"/>
        <v>0</v>
      </c>
      <c r="AI2333">
        <f t="shared" ca="1" si="1081"/>
        <v>0</v>
      </c>
      <c r="AJ2333">
        <f t="shared" ca="1" si="1082"/>
        <v>0</v>
      </c>
      <c r="AK2333">
        <f t="shared" ca="1" si="1083"/>
        <v>0</v>
      </c>
      <c r="AL2333">
        <f t="shared" ca="1" si="1084"/>
        <v>0</v>
      </c>
      <c r="AM2333">
        <f t="shared" ca="1" si="1085"/>
        <v>0</v>
      </c>
    </row>
    <row r="2334" spans="1:39" x14ac:dyDescent="0.25">
      <c r="A2334">
        <v>1</v>
      </c>
      <c r="B2334" s="1">
        <v>-3.3999999999999977</v>
      </c>
      <c r="C2334" s="1">
        <v>1.600000000000003</v>
      </c>
      <c r="D2334" s="1">
        <v>0</v>
      </c>
      <c r="E2334">
        <f ca="1"/>
        <v>6.4571774227898215</v>
      </c>
      <c r="F2334">
        <f ca="1"/>
        <v>-9.7456500755335895</v>
      </c>
      <c r="G2334">
        <f ca="1"/>
        <v>-6.395667449733268</v>
      </c>
      <c r="H2334">
        <f ca="1"/>
        <v>-5.105089940664417</v>
      </c>
      <c r="I2334">
        <v>1</v>
      </c>
      <c r="J2334">
        <f t="shared" ca="1" si="1057"/>
        <v>6.4571774227898215</v>
      </c>
      <c r="K2334">
        <f t="shared" ca="1" si="1058"/>
        <v>0</v>
      </c>
      <c r="L2334">
        <f t="shared" ca="1" si="1059"/>
        <v>0</v>
      </c>
      <c r="M2334">
        <f t="shared" ca="1" si="1060"/>
        <v>0</v>
      </c>
      <c r="N2334">
        <f ca="1"/>
        <v>-16.802249858215063</v>
      </c>
      <c r="O2334" s="5">
        <f t="shared" ca="1" si="1061"/>
        <v>5.0451674033442055E-8</v>
      </c>
      <c r="P2334">
        <f t="shared" ca="1" si="1062"/>
        <v>5.0451674033442055E-8</v>
      </c>
      <c r="Q2334">
        <f t="shared" ca="1" si="1063"/>
        <v>5.0451671488070646E-8</v>
      </c>
      <c r="R2334">
        <f t="shared" ca="1" si="1064"/>
        <v>2.5453712843584426E-15</v>
      </c>
      <c r="S2334">
        <f t="shared" ca="1" si="1065"/>
        <v>2.5453712843584426E-15</v>
      </c>
      <c r="T2334">
        <f t="shared" ca="1" si="1066"/>
        <v>1.6435913989976867E-14</v>
      </c>
      <c r="U2334">
        <f t="shared" ca="1" si="1067"/>
        <v>0</v>
      </c>
      <c r="V2334">
        <f t="shared" ca="1" si="1068"/>
        <v>0</v>
      </c>
      <c r="W2334">
        <f t="shared" ca="1" si="1069"/>
        <v>0</v>
      </c>
      <c r="X2334">
        <f t="shared" ca="1" si="1070"/>
        <v>-6.9617524731956104E-15</v>
      </c>
      <c r="Y2334">
        <f t="shared" ca="1" si="1071"/>
        <v>0</v>
      </c>
      <c r="Z2334">
        <f t="shared" ca="1" si="1072"/>
        <v>0</v>
      </c>
      <c r="AA2334">
        <f t="shared" ca="1" si="1073"/>
        <v>0</v>
      </c>
      <c r="AB2334">
        <f t="shared" ca="1" si="1074"/>
        <v>-6.9617524731956104E-15</v>
      </c>
      <c r="AC2334">
        <f t="shared" ca="1" si="1075"/>
        <v>2.3669958408865061E-14</v>
      </c>
      <c r="AD2334">
        <f t="shared" ca="1" si="1076"/>
        <v>-1.1138803957112997E-14</v>
      </c>
      <c r="AE2334">
        <f t="shared" ca="1" si="1077"/>
        <v>0</v>
      </c>
      <c r="AF2334">
        <f t="shared" ca="1" si="1078"/>
        <v>0</v>
      </c>
      <c r="AG2334">
        <f t="shared" ca="1" si="1079"/>
        <v>0</v>
      </c>
      <c r="AH2334">
        <f t="shared" ca="1" si="1080"/>
        <v>0</v>
      </c>
      <c r="AI2334">
        <f t="shared" ca="1" si="1081"/>
        <v>0</v>
      </c>
      <c r="AJ2334">
        <f t="shared" ca="1" si="1082"/>
        <v>0</v>
      </c>
      <c r="AK2334">
        <f t="shared" ca="1" si="1083"/>
        <v>0</v>
      </c>
      <c r="AL2334">
        <f t="shared" ca="1" si="1084"/>
        <v>0</v>
      </c>
      <c r="AM2334">
        <f t="shared" ca="1" si="1085"/>
        <v>0</v>
      </c>
    </row>
    <row r="2335" spans="1:39" x14ac:dyDescent="0.25">
      <c r="A2335">
        <v>1</v>
      </c>
      <c r="B2335" s="1">
        <v>-3.1999999999999975</v>
      </c>
      <c r="C2335" s="1">
        <v>1.600000000000003</v>
      </c>
      <c r="D2335" s="1">
        <v>0</v>
      </c>
      <c r="E2335">
        <f ca="1"/>
        <v>6.1365326452085158</v>
      </c>
      <c r="F2335">
        <f ca="1"/>
        <v>-9.3147542402800507</v>
      </c>
      <c r="G2335">
        <f ca="1"/>
        <v>-6.1427394524572883</v>
      </c>
      <c r="H2335">
        <f ca="1"/>
        <v>-4.8976584332460984</v>
      </c>
      <c r="I2335">
        <v>1</v>
      </c>
      <c r="J2335">
        <f t="shared" ca="1" si="1057"/>
        <v>6.1365326452085158</v>
      </c>
      <c r="K2335">
        <f t="shared" ca="1" si="1058"/>
        <v>0</v>
      </c>
      <c r="L2335">
        <f t="shared" ca="1" si="1059"/>
        <v>0</v>
      </c>
      <c r="M2335">
        <f t="shared" ca="1" si="1060"/>
        <v>0</v>
      </c>
      <c r="N2335">
        <f ca="1"/>
        <v>-15.925235913839913</v>
      </c>
      <c r="O2335" s="5">
        <f t="shared" ca="1" si="1061"/>
        <v>1.2127125359466522E-7</v>
      </c>
      <c r="P2335">
        <f t="shared" ca="1" si="1062"/>
        <v>1.2127125359466522E-7</v>
      </c>
      <c r="Q2335">
        <f t="shared" ca="1" si="1063"/>
        <v>1.2127123888794828E-7</v>
      </c>
      <c r="R2335">
        <f t="shared" ca="1" si="1064"/>
        <v>1.4706715164919601E-14</v>
      </c>
      <c r="S2335">
        <f t="shared" ca="1" si="1065"/>
        <v>1.4706715164919601E-14</v>
      </c>
      <c r="T2335">
        <f t="shared" ca="1" si="1066"/>
        <v>9.0248237713312279E-14</v>
      </c>
      <c r="U2335">
        <f t="shared" ca="1" si="1067"/>
        <v>0</v>
      </c>
      <c r="V2335">
        <f t="shared" ca="1" si="1068"/>
        <v>0</v>
      </c>
      <c r="W2335">
        <f t="shared" ca="1" si="1069"/>
        <v>0</v>
      </c>
      <c r="X2335">
        <f t="shared" ca="1" si="1070"/>
        <v>-4.0223802044568244E-14</v>
      </c>
      <c r="Y2335">
        <f t="shared" ca="1" si="1071"/>
        <v>0</v>
      </c>
      <c r="Z2335">
        <f t="shared" ca="1" si="1072"/>
        <v>0</v>
      </c>
      <c r="AA2335">
        <f t="shared" ca="1" si="1073"/>
        <v>0</v>
      </c>
      <c r="AB2335">
        <f t="shared" ca="1" si="1074"/>
        <v>-4.0223802044568244E-14</v>
      </c>
      <c r="AC2335">
        <f t="shared" ca="1" si="1075"/>
        <v>1.2871616654261829E-13</v>
      </c>
      <c r="AD2335">
        <f t="shared" ca="1" si="1076"/>
        <v>-6.435808327130931E-14</v>
      </c>
      <c r="AE2335">
        <f t="shared" ca="1" si="1077"/>
        <v>0</v>
      </c>
      <c r="AF2335">
        <f t="shared" ca="1" si="1078"/>
        <v>0</v>
      </c>
      <c r="AG2335">
        <f t="shared" ca="1" si="1079"/>
        <v>0</v>
      </c>
      <c r="AH2335">
        <f t="shared" ca="1" si="1080"/>
        <v>0</v>
      </c>
      <c r="AI2335">
        <f t="shared" ca="1" si="1081"/>
        <v>0</v>
      </c>
      <c r="AJ2335">
        <f t="shared" ca="1" si="1082"/>
        <v>0</v>
      </c>
      <c r="AK2335">
        <f t="shared" ca="1" si="1083"/>
        <v>0</v>
      </c>
      <c r="AL2335">
        <f t="shared" ca="1" si="1084"/>
        <v>0</v>
      </c>
      <c r="AM2335">
        <f t="shared" ca="1" si="1085"/>
        <v>0</v>
      </c>
    </row>
    <row r="2336" spans="1:39" x14ac:dyDescent="0.25">
      <c r="A2336">
        <v>1</v>
      </c>
      <c r="B2336" s="1">
        <v>-2.9999999999999973</v>
      </c>
      <c r="C2336" s="1">
        <v>1.600000000000003</v>
      </c>
      <c r="D2336" s="1">
        <v>0</v>
      </c>
      <c r="E2336">
        <f ca="1"/>
        <v>5.8158878676272092</v>
      </c>
      <c r="F2336">
        <f ca="1"/>
        <v>-8.8838584050265119</v>
      </c>
      <c r="G2336">
        <f ca="1"/>
        <v>-5.8898114551813086</v>
      </c>
      <c r="H2336">
        <f ca="1"/>
        <v>-4.6902269258277789</v>
      </c>
      <c r="I2336">
        <v>1</v>
      </c>
      <c r="J2336">
        <f t="shared" ca="1" si="1057"/>
        <v>5.8158878676272092</v>
      </c>
      <c r="K2336">
        <f t="shared" ca="1" si="1058"/>
        <v>0</v>
      </c>
      <c r="L2336">
        <f t="shared" ca="1" si="1059"/>
        <v>0</v>
      </c>
      <c r="M2336">
        <f t="shared" ca="1" si="1060"/>
        <v>0</v>
      </c>
      <c r="N2336">
        <f ca="1"/>
        <v>-15.048221969464755</v>
      </c>
      <c r="O2336" s="5">
        <f t="shared" ca="1" si="1061"/>
        <v>2.915010407122502E-7</v>
      </c>
      <c r="P2336">
        <f t="shared" ca="1" si="1062"/>
        <v>2.915010407122502E-7</v>
      </c>
      <c r="Q2336">
        <f t="shared" ca="1" si="1063"/>
        <v>2.9150095573939349E-7</v>
      </c>
      <c r="R2336">
        <f t="shared" ca="1" si="1064"/>
        <v>8.4972831966648789E-14</v>
      </c>
      <c r="S2336">
        <f t="shared" ca="1" si="1065"/>
        <v>8.4972831966648789E-14</v>
      </c>
      <c r="T2336">
        <f t="shared" ca="1" si="1066"/>
        <v>4.9419246251275814E-13</v>
      </c>
      <c r="U2336">
        <f t="shared" ca="1" si="1067"/>
        <v>0</v>
      </c>
      <c r="V2336">
        <f t="shared" ca="1" si="1068"/>
        <v>0</v>
      </c>
      <c r="W2336">
        <f t="shared" ca="1" si="1069"/>
        <v>0</v>
      </c>
      <c r="X2336">
        <f t="shared" ca="1" si="1070"/>
        <v>-2.3240610386918627E-13</v>
      </c>
      <c r="Y2336">
        <f t="shared" ca="1" si="1071"/>
        <v>0</v>
      </c>
      <c r="Z2336">
        <f t="shared" ca="1" si="1072"/>
        <v>0</v>
      </c>
      <c r="AA2336">
        <f t="shared" ca="1" si="1073"/>
        <v>0</v>
      </c>
      <c r="AB2336">
        <f t="shared" ca="1" si="1074"/>
        <v>-2.3240610386918627E-13</v>
      </c>
      <c r="AC2336">
        <f t="shared" ca="1" si="1075"/>
        <v>6.9721831160755822E-13</v>
      </c>
      <c r="AD2336">
        <f t="shared" ca="1" si="1076"/>
        <v>-3.7184976619069874E-13</v>
      </c>
      <c r="AE2336">
        <f t="shared" ca="1" si="1077"/>
        <v>0</v>
      </c>
      <c r="AF2336">
        <f t="shared" ca="1" si="1078"/>
        <v>0</v>
      </c>
      <c r="AG2336">
        <f t="shared" ca="1" si="1079"/>
        <v>0</v>
      </c>
      <c r="AH2336">
        <f t="shared" ca="1" si="1080"/>
        <v>0</v>
      </c>
      <c r="AI2336">
        <f t="shared" ca="1" si="1081"/>
        <v>0</v>
      </c>
      <c r="AJ2336">
        <f t="shared" ca="1" si="1082"/>
        <v>0</v>
      </c>
      <c r="AK2336">
        <f t="shared" ca="1" si="1083"/>
        <v>0</v>
      </c>
      <c r="AL2336">
        <f t="shared" ca="1" si="1084"/>
        <v>0</v>
      </c>
      <c r="AM2336">
        <f t="shared" ca="1" si="1085"/>
        <v>0</v>
      </c>
    </row>
    <row r="2337" spans="1:39" x14ac:dyDescent="0.25">
      <c r="A2337">
        <v>1</v>
      </c>
      <c r="B2337" s="1">
        <v>-2.7999999999999972</v>
      </c>
      <c r="C2337" s="1">
        <v>1.600000000000003</v>
      </c>
      <c r="D2337" s="1">
        <v>0</v>
      </c>
      <c r="E2337">
        <f ca="1"/>
        <v>5.4952430900459026</v>
      </c>
      <c r="F2337">
        <f ca="1"/>
        <v>-8.4529625697729713</v>
      </c>
      <c r="G2337">
        <f ca="1"/>
        <v>-5.6368834579053297</v>
      </c>
      <c r="H2337">
        <f ca="1"/>
        <v>-4.4827954184094594</v>
      </c>
      <c r="I2337">
        <v>1</v>
      </c>
      <c r="J2337">
        <f t="shared" ca="1" si="1057"/>
        <v>5.4952430900459026</v>
      </c>
      <c r="K2337">
        <f t="shared" ca="1" si="1058"/>
        <v>0</v>
      </c>
      <c r="L2337">
        <f t="shared" ca="1" si="1059"/>
        <v>0</v>
      </c>
      <c r="M2337">
        <f t="shared" ca="1" si="1060"/>
        <v>0</v>
      </c>
      <c r="N2337">
        <f ca="1"/>
        <v>-14.171208025089605</v>
      </c>
      <c r="O2337" s="5">
        <f t="shared" ca="1" si="1061"/>
        <v>7.0068407733116941E-7</v>
      </c>
      <c r="P2337">
        <f t="shared" ca="1" si="1062"/>
        <v>7.0068407733116941E-7</v>
      </c>
      <c r="Q2337">
        <f t="shared" ca="1" si="1063"/>
        <v>7.0068358637299317E-7</v>
      </c>
      <c r="R2337">
        <f t="shared" ca="1" si="1064"/>
        <v>4.9095783221885551E-13</v>
      </c>
      <c r="S2337">
        <f t="shared" ca="1" si="1065"/>
        <v>4.9095783221885551E-13</v>
      </c>
      <c r="T2337">
        <f t="shared" ca="1" si="1066"/>
        <v>2.6979326350045814E-12</v>
      </c>
      <c r="U2337">
        <f t="shared" ca="1" si="1067"/>
        <v>0</v>
      </c>
      <c r="V2337">
        <f t="shared" ca="1" si="1068"/>
        <v>0</v>
      </c>
      <c r="W2337">
        <f t="shared" ca="1" si="1069"/>
        <v>0</v>
      </c>
      <c r="X2337">
        <f t="shared" ca="1" si="1070"/>
        <v>-1.3428009201203261E-12</v>
      </c>
      <c r="Y2337">
        <f t="shared" ca="1" si="1071"/>
        <v>0</v>
      </c>
      <c r="Z2337">
        <f t="shared" ca="1" si="1072"/>
        <v>0</v>
      </c>
      <c r="AA2337">
        <f t="shared" ca="1" si="1073"/>
        <v>0</v>
      </c>
      <c r="AB2337">
        <f t="shared" ca="1" si="1074"/>
        <v>-1.3428009201203261E-12</v>
      </c>
      <c r="AC2337">
        <f t="shared" ca="1" si="1075"/>
        <v>3.7598425763369094E-12</v>
      </c>
      <c r="AD2337">
        <f t="shared" ca="1" si="1076"/>
        <v>-2.1484814721925258E-12</v>
      </c>
      <c r="AE2337">
        <f t="shared" ca="1" si="1077"/>
        <v>0</v>
      </c>
      <c r="AF2337">
        <f t="shared" ca="1" si="1078"/>
        <v>0</v>
      </c>
      <c r="AG2337">
        <f t="shared" ca="1" si="1079"/>
        <v>0</v>
      </c>
      <c r="AH2337">
        <f t="shared" ca="1" si="1080"/>
        <v>0</v>
      </c>
      <c r="AI2337">
        <f t="shared" ca="1" si="1081"/>
        <v>0</v>
      </c>
      <c r="AJ2337">
        <f t="shared" ca="1" si="1082"/>
        <v>0</v>
      </c>
      <c r="AK2337">
        <f t="shared" ca="1" si="1083"/>
        <v>0</v>
      </c>
      <c r="AL2337">
        <f t="shared" ca="1" si="1084"/>
        <v>0</v>
      </c>
      <c r="AM2337">
        <f t="shared" ca="1" si="1085"/>
        <v>0</v>
      </c>
    </row>
    <row r="2338" spans="1:39" x14ac:dyDescent="0.25">
      <c r="A2338">
        <v>1</v>
      </c>
      <c r="B2338" s="1">
        <v>-2.599999999999997</v>
      </c>
      <c r="C2338" s="1">
        <v>1.600000000000003</v>
      </c>
      <c r="D2338" s="1">
        <v>0</v>
      </c>
      <c r="E2338">
        <f ca="1"/>
        <v>5.174598312464596</v>
      </c>
      <c r="F2338">
        <f ca="1"/>
        <v>-8.0220667345194325</v>
      </c>
      <c r="G2338">
        <f ca="1"/>
        <v>-5.38395546062935</v>
      </c>
      <c r="H2338">
        <f ca="1"/>
        <v>-4.2753639109911399</v>
      </c>
      <c r="I2338">
        <v>1</v>
      </c>
      <c r="J2338">
        <f t="shared" ca="1" si="1057"/>
        <v>5.174598312464596</v>
      </c>
      <c r="K2338">
        <f t="shared" ca="1" si="1058"/>
        <v>0</v>
      </c>
      <c r="L2338">
        <f t="shared" ca="1" si="1059"/>
        <v>0</v>
      </c>
      <c r="M2338">
        <f t="shared" ca="1" si="1060"/>
        <v>0</v>
      </c>
      <c r="N2338">
        <f ca="1"/>
        <v>-13.294194080714453</v>
      </c>
      <c r="O2338" s="5">
        <f t="shared" ca="1" si="1061"/>
        <v>1.6842406223733097E-6</v>
      </c>
      <c r="P2338">
        <f t="shared" ca="1" si="1062"/>
        <v>1.6842406223733097E-6</v>
      </c>
      <c r="Q2338">
        <f t="shared" ca="1" si="1063"/>
        <v>1.6842377857068357E-6</v>
      </c>
      <c r="R2338">
        <f t="shared" ca="1" si="1064"/>
        <v>2.8366616964235262E-12</v>
      </c>
      <c r="S2338">
        <f t="shared" ca="1" si="1065"/>
        <v>2.8366616964235262E-12</v>
      </c>
      <c r="T2338">
        <f t="shared" ca="1" si="1066"/>
        <v>1.4678584827346137E-11</v>
      </c>
      <c r="U2338">
        <f t="shared" ca="1" si="1067"/>
        <v>0</v>
      </c>
      <c r="V2338">
        <f t="shared" ca="1" si="1068"/>
        <v>0</v>
      </c>
      <c r="W2338">
        <f t="shared" ca="1" si="1069"/>
        <v>0</v>
      </c>
      <c r="X2338">
        <f t="shared" ca="1" si="1070"/>
        <v>-7.7584502905528895E-12</v>
      </c>
      <c r="Y2338">
        <f t="shared" ca="1" si="1071"/>
        <v>0</v>
      </c>
      <c r="Z2338">
        <f t="shared" ca="1" si="1072"/>
        <v>0</v>
      </c>
      <c r="AA2338">
        <f t="shared" ca="1" si="1073"/>
        <v>0</v>
      </c>
      <c r="AB2338">
        <f t="shared" ca="1" si="1074"/>
        <v>-7.7584502905528895E-12</v>
      </c>
      <c r="AC2338">
        <f t="shared" ca="1" si="1075"/>
        <v>2.017197075543749E-11</v>
      </c>
      <c r="AD2338">
        <f t="shared" ca="1" si="1076"/>
        <v>-1.2413520464884645E-11</v>
      </c>
      <c r="AE2338">
        <f t="shared" ca="1" si="1077"/>
        <v>0</v>
      </c>
      <c r="AF2338">
        <f t="shared" ca="1" si="1078"/>
        <v>0</v>
      </c>
      <c r="AG2338">
        <f t="shared" ca="1" si="1079"/>
        <v>0</v>
      </c>
      <c r="AH2338">
        <f t="shared" ca="1" si="1080"/>
        <v>0</v>
      </c>
      <c r="AI2338">
        <f t="shared" ca="1" si="1081"/>
        <v>0</v>
      </c>
      <c r="AJ2338">
        <f t="shared" ca="1" si="1082"/>
        <v>0</v>
      </c>
      <c r="AK2338">
        <f t="shared" ca="1" si="1083"/>
        <v>0</v>
      </c>
      <c r="AL2338">
        <f t="shared" ca="1" si="1084"/>
        <v>0</v>
      </c>
      <c r="AM2338">
        <f t="shared" ca="1" si="1085"/>
        <v>0</v>
      </c>
    </row>
    <row r="2339" spans="1:39" x14ac:dyDescent="0.25">
      <c r="A2339">
        <v>1</v>
      </c>
      <c r="B2339" s="1">
        <v>-2.3999999999999968</v>
      </c>
      <c r="C2339" s="1">
        <v>1.600000000000003</v>
      </c>
      <c r="D2339" s="1">
        <v>0</v>
      </c>
      <c r="E2339">
        <f ca="1"/>
        <v>4.8539535348832894</v>
      </c>
      <c r="F2339">
        <f ca="1"/>
        <v>-7.5911708992658937</v>
      </c>
      <c r="G2339">
        <f ca="1"/>
        <v>-5.1310274633533712</v>
      </c>
      <c r="H2339">
        <f ca="1"/>
        <v>-4.0679324035728213</v>
      </c>
      <c r="I2339">
        <v>1</v>
      </c>
      <c r="J2339">
        <f t="shared" ca="1" si="1057"/>
        <v>4.8539535348832894</v>
      </c>
      <c r="K2339">
        <f t="shared" ca="1" si="1058"/>
        <v>0</v>
      </c>
      <c r="L2339">
        <f t="shared" ca="1" si="1059"/>
        <v>0</v>
      </c>
      <c r="M2339">
        <f t="shared" ca="1" si="1060"/>
        <v>0</v>
      </c>
      <c r="N2339">
        <f ca="1"/>
        <v>-12.417180136339301</v>
      </c>
      <c r="O2339" s="5">
        <f t="shared" ca="1" si="1061"/>
        <v>4.0484187516873842E-6</v>
      </c>
      <c r="P2339">
        <f t="shared" ca="1" si="1062"/>
        <v>4.0484187516873842E-6</v>
      </c>
      <c r="Q2339">
        <f t="shared" ca="1" si="1063"/>
        <v>4.048402361992995E-6</v>
      </c>
      <c r="R2339">
        <f t="shared" ca="1" si="1064"/>
        <v>1.6389628036667937E-11</v>
      </c>
      <c r="S2339">
        <f t="shared" ca="1" si="1065"/>
        <v>1.6389628036667937E-11</v>
      </c>
      <c r="T2339">
        <f t="shared" ca="1" si="1066"/>
        <v>7.9554492944006595E-11</v>
      </c>
      <c r="U2339">
        <f t="shared" ca="1" si="1067"/>
        <v>0</v>
      </c>
      <c r="V2339">
        <f t="shared" ca="1" si="1068"/>
        <v>0</v>
      </c>
      <c r="W2339">
        <f t="shared" ca="1" si="1069"/>
        <v>0</v>
      </c>
      <c r="X2339">
        <f t="shared" ca="1" si="1070"/>
        <v>-4.4826675864612818E-11</v>
      </c>
      <c r="Y2339">
        <f t="shared" ca="1" si="1071"/>
        <v>0</v>
      </c>
      <c r="Z2339">
        <f t="shared" ca="1" si="1072"/>
        <v>0</v>
      </c>
      <c r="AA2339">
        <f t="shared" ca="1" si="1073"/>
        <v>0</v>
      </c>
      <c r="AB2339">
        <f t="shared" ca="1" si="1074"/>
        <v>-4.4826675864612818E-11</v>
      </c>
      <c r="AC2339">
        <f t="shared" ca="1" si="1075"/>
        <v>1.0758402207507062E-10</v>
      </c>
      <c r="AD2339">
        <f t="shared" ca="1" si="1076"/>
        <v>-7.1722681383380638E-11</v>
      </c>
      <c r="AE2339">
        <f t="shared" ca="1" si="1077"/>
        <v>0</v>
      </c>
      <c r="AF2339">
        <f t="shared" ca="1" si="1078"/>
        <v>0</v>
      </c>
      <c r="AG2339">
        <f t="shared" ca="1" si="1079"/>
        <v>0</v>
      </c>
      <c r="AH2339">
        <f t="shared" ca="1" si="1080"/>
        <v>0</v>
      </c>
      <c r="AI2339">
        <f t="shared" ca="1" si="1081"/>
        <v>0</v>
      </c>
      <c r="AJ2339">
        <f t="shared" ca="1" si="1082"/>
        <v>0</v>
      </c>
      <c r="AK2339">
        <f t="shared" ca="1" si="1083"/>
        <v>0</v>
      </c>
      <c r="AL2339">
        <f t="shared" ca="1" si="1084"/>
        <v>0</v>
      </c>
      <c r="AM2339">
        <f t="shared" ca="1" si="1085"/>
        <v>0</v>
      </c>
    </row>
    <row r="2340" spans="1:39" x14ac:dyDescent="0.25">
      <c r="A2340">
        <v>1</v>
      </c>
      <c r="B2340" s="1">
        <v>-2.1999999999999966</v>
      </c>
      <c r="C2340" s="1">
        <v>1.600000000000003</v>
      </c>
      <c r="D2340" s="1">
        <v>0</v>
      </c>
      <c r="E2340">
        <f ca="1"/>
        <v>4.5333087573019828</v>
      </c>
      <c r="F2340">
        <f ca="1"/>
        <v>-7.1602750640123549</v>
      </c>
      <c r="G2340">
        <f ca="1"/>
        <v>-4.8780994660773915</v>
      </c>
      <c r="H2340">
        <f ca="1"/>
        <v>-3.8605008961545018</v>
      </c>
      <c r="I2340">
        <v>1</v>
      </c>
      <c r="J2340">
        <f t="shared" ca="1" si="1057"/>
        <v>4.5333087573019828</v>
      </c>
      <c r="K2340">
        <f t="shared" ca="1" si="1058"/>
        <v>0</v>
      </c>
      <c r="L2340">
        <f t="shared" ca="1" si="1059"/>
        <v>0</v>
      </c>
      <c r="M2340">
        <f t="shared" ca="1" si="1060"/>
        <v>0</v>
      </c>
      <c r="N2340">
        <f ca="1"/>
        <v>-11.540166191964147</v>
      </c>
      <c r="O2340" s="5">
        <f t="shared" ca="1" si="1061"/>
        <v>9.7311748573073517E-6</v>
      </c>
      <c r="P2340">
        <f t="shared" ca="1" si="1062"/>
        <v>9.7311748573073517E-6</v>
      </c>
      <c r="Q2340">
        <f t="shared" ca="1" si="1063"/>
        <v>9.7310801615432482E-6</v>
      </c>
      <c r="R2340">
        <f t="shared" ca="1" si="1064"/>
        <v>9.4694842602452017E-11</v>
      </c>
      <c r="S2340">
        <f t="shared" ca="1" si="1065"/>
        <v>9.4694842602452017E-11</v>
      </c>
      <c r="T2340">
        <f t="shared" ca="1" si="1066"/>
        <v>4.2928095924102862E-10</v>
      </c>
      <c r="U2340">
        <f t="shared" ca="1" si="1067"/>
        <v>0</v>
      </c>
      <c r="V2340">
        <f t="shared" ca="1" si="1068"/>
        <v>0</v>
      </c>
      <c r="W2340">
        <f t="shared" ca="1" si="1069"/>
        <v>0</v>
      </c>
      <c r="X2340">
        <f t="shared" ca="1" si="1070"/>
        <v>-2.5899642175489165E-10</v>
      </c>
      <c r="Y2340">
        <f t="shared" ca="1" si="1071"/>
        <v>0</v>
      </c>
      <c r="Z2340">
        <f t="shared" ca="1" si="1072"/>
        <v>0</v>
      </c>
      <c r="AA2340">
        <f t="shared" ca="1" si="1073"/>
        <v>0</v>
      </c>
      <c r="AB2340">
        <f t="shared" ca="1" si="1074"/>
        <v>-2.5899642175489165E-10</v>
      </c>
      <c r="AC2340">
        <f t="shared" ca="1" si="1075"/>
        <v>5.6979212786076073E-10</v>
      </c>
      <c r="AD2340">
        <f t="shared" ca="1" si="1076"/>
        <v>-4.1439427480782741E-10</v>
      </c>
      <c r="AE2340">
        <f t="shared" ca="1" si="1077"/>
        <v>0</v>
      </c>
      <c r="AF2340">
        <f t="shared" ca="1" si="1078"/>
        <v>0</v>
      </c>
      <c r="AG2340">
        <f t="shared" ca="1" si="1079"/>
        <v>0</v>
      </c>
      <c r="AH2340">
        <f t="shared" ca="1" si="1080"/>
        <v>0</v>
      </c>
      <c r="AI2340">
        <f t="shared" ca="1" si="1081"/>
        <v>0</v>
      </c>
      <c r="AJ2340">
        <f t="shared" ca="1" si="1082"/>
        <v>0</v>
      </c>
      <c r="AK2340">
        <f t="shared" ca="1" si="1083"/>
        <v>0</v>
      </c>
      <c r="AL2340">
        <f t="shared" ca="1" si="1084"/>
        <v>0</v>
      </c>
      <c r="AM2340">
        <f t="shared" ca="1" si="1085"/>
        <v>0</v>
      </c>
    </row>
    <row r="2341" spans="1:39" x14ac:dyDescent="0.25">
      <c r="A2341">
        <v>1</v>
      </c>
      <c r="B2341" s="1">
        <v>-1.9999999999999967</v>
      </c>
      <c r="C2341" s="1">
        <v>1.600000000000003</v>
      </c>
      <c r="D2341" s="1">
        <v>0</v>
      </c>
      <c r="E2341">
        <f ca="1"/>
        <v>4.2126639797206771</v>
      </c>
      <c r="F2341">
        <f ca="1"/>
        <v>-6.7293792287588161</v>
      </c>
      <c r="G2341">
        <f ca="1"/>
        <v>-4.6251714688014127</v>
      </c>
      <c r="H2341">
        <f ca="1"/>
        <v>-3.6530693887361823</v>
      </c>
      <c r="I2341">
        <v>1</v>
      </c>
      <c r="J2341">
        <f t="shared" ca="1" si="1057"/>
        <v>4.2126639797206771</v>
      </c>
      <c r="K2341">
        <f t="shared" ca="1" si="1058"/>
        <v>0</v>
      </c>
      <c r="L2341">
        <f t="shared" ca="1" si="1059"/>
        <v>0</v>
      </c>
      <c r="M2341">
        <f t="shared" ca="1" si="1060"/>
        <v>0</v>
      </c>
      <c r="N2341">
        <f ca="1"/>
        <v>-10.663152247588997</v>
      </c>
      <c r="O2341" s="5">
        <f t="shared" ca="1" si="1061"/>
        <v>2.339061607473991E-5</v>
      </c>
      <c r="P2341">
        <f t="shared" ca="1" si="1062"/>
        <v>2.339061607473991E-5</v>
      </c>
      <c r="Q2341">
        <f t="shared" ca="1" si="1063"/>
        <v>2.3390068953819554E-5</v>
      </c>
      <c r="R2341">
        <f t="shared" ca="1" si="1064"/>
        <v>5.471081228604866E-10</v>
      </c>
      <c r="S2341">
        <f t="shared" ca="1" si="1065"/>
        <v>5.471081228604866E-10</v>
      </c>
      <c r="T2341">
        <f t="shared" ca="1" si="1066"/>
        <v>2.3047826821869666E-9</v>
      </c>
      <c r="U2341">
        <f t="shared" ca="1" si="1067"/>
        <v>0</v>
      </c>
      <c r="V2341">
        <f t="shared" ca="1" si="1068"/>
        <v>0</v>
      </c>
      <c r="W2341">
        <f t="shared" ca="1" si="1069"/>
        <v>0</v>
      </c>
      <c r="X2341">
        <f t="shared" ca="1" si="1070"/>
        <v>-1.496375538938089E-9</v>
      </c>
      <c r="Y2341">
        <f t="shared" ca="1" si="1071"/>
        <v>0</v>
      </c>
      <c r="Z2341">
        <f t="shared" ca="1" si="1072"/>
        <v>0</v>
      </c>
      <c r="AA2341">
        <f t="shared" ca="1" si="1073"/>
        <v>0</v>
      </c>
      <c r="AB2341">
        <f t="shared" ca="1" si="1074"/>
        <v>-1.496375538938089E-9</v>
      </c>
      <c r="AC2341">
        <f t="shared" ca="1" si="1075"/>
        <v>2.9927510778761731E-9</v>
      </c>
      <c r="AD2341">
        <f t="shared" ca="1" si="1076"/>
        <v>-2.3942008623009468E-9</v>
      </c>
      <c r="AE2341">
        <f t="shared" ca="1" si="1077"/>
        <v>0</v>
      </c>
      <c r="AF2341">
        <f t="shared" ca="1" si="1078"/>
        <v>0</v>
      </c>
      <c r="AG2341">
        <f t="shared" ca="1" si="1079"/>
        <v>0</v>
      </c>
      <c r="AH2341">
        <f t="shared" ca="1" si="1080"/>
        <v>0</v>
      </c>
      <c r="AI2341">
        <f t="shared" ca="1" si="1081"/>
        <v>0</v>
      </c>
      <c r="AJ2341">
        <f t="shared" ca="1" si="1082"/>
        <v>0</v>
      </c>
      <c r="AK2341">
        <f t="shared" ca="1" si="1083"/>
        <v>0</v>
      </c>
      <c r="AL2341">
        <f t="shared" ca="1" si="1084"/>
        <v>0</v>
      </c>
      <c r="AM2341">
        <f t="shared" ca="1" si="1085"/>
        <v>0</v>
      </c>
    </row>
    <row r="2342" spans="1:39" x14ac:dyDescent="0.25">
      <c r="A2342">
        <v>1</v>
      </c>
      <c r="B2342" s="1">
        <v>-1.7999999999999967</v>
      </c>
      <c r="C2342" s="1">
        <v>1.600000000000003</v>
      </c>
      <c r="D2342" s="1">
        <v>0</v>
      </c>
      <c r="E2342">
        <f ca="1"/>
        <v>3.8920192021393709</v>
      </c>
      <c r="F2342">
        <f ca="1"/>
        <v>-6.2984833935052773</v>
      </c>
      <c r="G2342">
        <f ca="1"/>
        <v>-4.3722434715254339</v>
      </c>
      <c r="H2342">
        <f ca="1"/>
        <v>-3.4456378813178636</v>
      </c>
      <c r="I2342">
        <v>1</v>
      </c>
      <c r="J2342">
        <f t="shared" ca="1" si="1057"/>
        <v>3.8920192021393709</v>
      </c>
      <c r="K2342">
        <f t="shared" ca="1" si="1058"/>
        <v>0</v>
      </c>
      <c r="L2342">
        <f t="shared" ca="1" si="1059"/>
        <v>0</v>
      </c>
      <c r="M2342">
        <f t="shared" ca="1" si="1060"/>
        <v>0</v>
      </c>
      <c r="N2342">
        <f ca="1"/>
        <v>-9.7861383032138445</v>
      </c>
      <c r="O2342" s="5">
        <f t="shared" ca="1" si="1061"/>
        <v>5.6222443669340163E-5</v>
      </c>
      <c r="P2342">
        <f t="shared" ca="1" si="1062"/>
        <v>5.6222443669340163E-5</v>
      </c>
      <c r="Q2342">
        <f t="shared" ca="1" si="1063"/>
        <v>5.6219282706168017E-5</v>
      </c>
      <c r="R2342">
        <f t="shared" ca="1" si="1064"/>
        <v>3.1607854550782409E-9</v>
      </c>
      <c r="S2342">
        <f t="shared" ca="1" si="1065"/>
        <v>3.1607854550782409E-9</v>
      </c>
      <c r="T2342">
        <f t="shared" ca="1" si="1066"/>
        <v>1.2301837685007343E-8</v>
      </c>
      <c r="U2342">
        <f t="shared" ca="1" si="1067"/>
        <v>0</v>
      </c>
      <c r="V2342">
        <f t="shared" ca="1" si="1068"/>
        <v>0</v>
      </c>
      <c r="W2342">
        <f t="shared" ca="1" si="1069"/>
        <v>0</v>
      </c>
      <c r="X2342">
        <f t="shared" ca="1" si="1070"/>
        <v>-8.6449494006442705E-9</v>
      </c>
      <c r="Y2342">
        <f t="shared" ca="1" si="1071"/>
        <v>0</v>
      </c>
      <c r="Z2342">
        <f t="shared" ca="1" si="1072"/>
        <v>0</v>
      </c>
      <c r="AA2342">
        <f t="shared" ca="1" si="1073"/>
        <v>0</v>
      </c>
      <c r="AB2342">
        <f t="shared" ca="1" si="1074"/>
        <v>-8.6449494006442705E-9</v>
      </c>
      <c r="AC2342">
        <f t="shared" ca="1" si="1075"/>
        <v>1.5560908921159659E-8</v>
      </c>
      <c r="AD2342">
        <f t="shared" ca="1" si="1076"/>
        <v>-1.3831919041030858E-8</v>
      </c>
      <c r="AE2342">
        <f t="shared" ca="1" si="1077"/>
        <v>0</v>
      </c>
      <c r="AF2342">
        <f t="shared" ca="1" si="1078"/>
        <v>0</v>
      </c>
      <c r="AG2342">
        <f t="shared" ca="1" si="1079"/>
        <v>0</v>
      </c>
      <c r="AH2342">
        <f t="shared" ca="1" si="1080"/>
        <v>0</v>
      </c>
      <c r="AI2342">
        <f t="shared" ca="1" si="1081"/>
        <v>0</v>
      </c>
      <c r="AJ2342">
        <f t="shared" ca="1" si="1082"/>
        <v>0</v>
      </c>
      <c r="AK2342">
        <f t="shared" ca="1" si="1083"/>
        <v>0</v>
      </c>
      <c r="AL2342">
        <f t="shared" ca="1" si="1084"/>
        <v>0</v>
      </c>
      <c r="AM2342">
        <f t="shared" ca="1" si="1085"/>
        <v>0</v>
      </c>
    </row>
    <row r="2343" spans="1:39" x14ac:dyDescent="0.25">
      <c r="A2343">
        <v>1</v>
      </c>
      <c r="B2343" s="1">
        <v>-1.5999999999999968</v>
      </c>
      <c r="C2343" s="1">
        <v>1.600000000000003</v>
      </c>
      <c r="D2343" s="1">
        <v>0</v>
      </c>
      <c r="E2343">
        <f ca="1"/>
        <v>3.5713744245580648</v>
      </c>
      <c r="F2343">
        <f ca="1"/>
        <v>-5.8675875582517385</v>
      </c>
      <c r="G2343">
        <f ca="1"/>
        <v>-4.1193154742494542</v>
      </c>
      <c r="H2343">
        <f ca="1"/>
        <v>-3.2382063738995441</v>
      </c>
      <c r="I2343">
        <v>1</v>
      </c>
      <c r="J2343">
        <f t="shared" ca="1" si="1057"/>
        <v>3.5713744245580648</v>
      </c>
      <c r="K2343">
        <f t="shared" ca="1" si="1058"/>
        <v>0</v>
      </c>
      <c r="L2343">
        <f t="shared" ca="1" si="1059"/>
        <v>0</v>
      </c>
      <c r="M2343">
        <f t="shared" ca="1" si="1060"/>
        <v>0</v>
      </c>
      <c r="N2343">
        <f ca="1"/>
        <v>-8.9091243588386924</v>
      </c>
      <c r="O2343" s="5">
        <f t="shared" ca="1" si="1061"/>
        <v>1.3513186211535648E-4</v>
      </c>
      <c r="P2343">
        <f t="shared" ca="1" si="1062"/>
        <v>1.3513186211535648E-4</v>
      </c>
      <c r="Q2343">
        <f t="shared" ca="1" si="1063"/>
        <v>1.3511360149519772E-4</v>
      </c>
      <c r="R2343">
        <f t="shared" ca="1" si="1064"/>
        <v>1.8258152567158282E-8</v>
      </c>
      <c r="S2343">
        <f t="shared" ca="1" si="1065"/>
        <v>1.8258152567158282E-8</v>
      </c>
      <c r="T2343">
        <f t="shared" ca="1" si="1066"/>
        <v>6.520669911802826E-8</v>
      </c>
      <c r="U2343">
        <f t="shared" ca="1" si="1067"/>
        <v>0</v>
      </c>
      <c r="V2343">
        <f t="shared" ca="1" si="1068"/>
        <v>0</v>
      </c>
      <c r="W2343">
        <f t="shared" ca="1" si="1069"/>
        <v>0</v>
      </c>
      <c r="X2343">
        <f t="shared" ca="1" si="1070"/>
        <v>-4.9937209385323344E-8</v>
      </c>
      <c r="Y2343">
        <f t="shared" ca="1" si="1071"/>
        <v>0</v>
      </c>
      <c r="Z2343">
        <f t="shared" ca="1" si="1072"/>
        <v>0</v>
      </c>
      <c r="AA2343">
        <f t="shared" ca="1" si="1073"/>
        <v>0</v>
      </c>
      <c r="AB2343">
        <f t="shared" ca="1" si="1074"/>
        <v>-4.9937209385323344E-8</v>
      </c>
      <c r="AC2343">
        <f t="shared" ca="1" si="1075"/>
        <v>7.9899535016517184E-8</v>
      </c>
      <c r="AD2343">
        <f t="shared" ca="1" si="1076"/>
        <v>-7.9899535016517501E-8</v>
      </c>
      <c r="AE2343">
        <f t="shared" ca="1" si="1077"/>
        <v>0</v>
      </c>
      <c r="AF2343">
        <f t="shared" ca="1" si="1078"/>
        <v>0</v>
      </c>
      <c r="AG2343">
        <f t="shared" ca="1" si="1079"/>
        <v>0</v>
      </c>
      <c r="AH2343">
        <f t="shared" ca="1" si="1080"/>
        <v>0</v>
      </c>
      <c r="AI2343">
        <f t="shared" ca="1" si="1081"/>
        <v>0</v>
      </c>
      <c r="AJ2343">
        <f t="shared" ca="1" si="1082"/>
        <v>0</v>
      </c>
      <c r="AK2343">
        <f t="shared" ca="1" si="1083"/>
        <v>0</v>
      </c>
      <c r="AL2343">
        <f t="shared" ca="1" si="1084"/>
        <v>0</v>
      </c>
      <c r="AM2343">
        <f t="shared" ca="1" si="1085"/>
        <v>0</v>
      </c>
    </row>
    <row r="2344" spans="1:39" x14ac:dyDescent="0.25">
      <c r="A2344">
        <v>1</v>
      </c>
      <c r="B2344" s="1">
        <v>-1.3999999999999968</v>
      </c>
      <c r="C2344" s="1">
        <v>1.600000000000003</v>
      </c>
      <c r="D2344" s="1">
        <v>0</v>
      </c>
      <c r="E2344">
        <f ca="1"/>
        <v>3.250729646976759</v>
      </c>
      <c r="F2344">
        <f ca="1"/>
        <v>-5.4366917229981997</v>
      </c>
      <c r="G2344">
        <f ca="1"/>
        <v>-3.8663874769734754</v>
      </c>
      <c r="H2344">
        <f ca="1"/>
        <v>-3.0307748664812255</v>
      </c>
      <c r="I2344">
        <v>1</v>
      </c>
      <c r="J2344">
        <f t="shared" ca="1" si="1057"/>
        <v>3.250729646976759</v>
      </c>
      <c r="K2344">
        <f t="shared" ca="1" si="1058"/>
        <v>0</v>
      </c>
      <c r="L2344">
        <f t="shared" ca="1" si="1059"/>
        <v>0</v>
      </c>
      <c r="M2344">
        <f t="shared" ca="1" si="1060"/>
        <v>0</v>
      </c>
      <c r="N2344">
        <f ca="1"/>
        <v>-8.032110414463542</v>
      </c>
      <c r="O2344" s="5">
        <f t="shared" ca="1" si="1061"/>
        <v>3.2475639075788633E-4</v>
      </c>
      <c r="P2344">
        <f t="shared" ca="1" si="1062"/>
        <v>3.2475639075788633E-4</v>
      </c>
      <c r="Q2344">
        <f t="shared" ca="1" si="1063"/>
        <v>3.2465092404454824E-4</v>
      </c>
      <c r="R2344">
        <f t="shared" ca="1" si="1064"/>
        <v>1.0543246234892018E-7</v>
      </c>
      <c r="S2344">
        <f t="shared" ca="1" si="1065"/>
        <v>1.0543246234892018E-7</v>
      </c>
      <c r="T2344">
        <f t="shared" ca="1" si="1066"/>
        <v>3.4273243111139577E-7</v>
      </c>
      <c r="U2344">
        <f t="shared" ca="1" si="1067"/>
        <v>0</v>
      </c>
      <c r="V2344">
        <f t="shared" ca="1" si="1068"/>
        <v>0</v>
      </c>
      <c r="W2344">
        <f t="shared" ca="1" si="1069"/>
        <v>0</v>
      </c>
      <c r="X2344">
        <f t="shared" ca="1" si="1070"/>
        <v>-2.8836449520082513E-7</v>
      </c>
      <c r="Y2344">
        <f t="shared" ca="1" si="1071"/>
        <v>0</v>
      </c>
      <c r="Z2344">
        <f t="shared" ca="1" si="1072"/>
        <v>0</v>
      </c>
      <c r="AA2344">
        <f t="shared" ca="1" si="1073"/>
        <v>0</v>
      </c>
      <c r="AB2344">
        <f t="shared" ca="1" si="1074"/>
        <v>-2.8836449520082513E-7</v>
      </c>
      <c r="AC2344">
        <f t="shared" ca="1" si="1075"/>
        <v>4.0371029328115428E-7</v>
      </c>
      <c r="AD2344">
        <f t="shared" ca="1" si="1076"/>
        <v>-4.6138319232132105E-7</v>
      </c>
      <c r="AE2344">
        <f t="shared" ca="1" si="1077"/>
        <v>0</v>
      </c>
      <c r="AF2344">
        <f t="shared" ca="1" si="1078"/>
        <v>0</v>
      </c>
      <c r="AG2344">
        <f t="shared" ca="1" si="1079"/>
        <v>0</v>
      </c>
      <c r="AH2344">
        <f t="shared" ca="1" si="1080"/>
        <v>0</v>
      </c>
      <c r="AI2344">
        <f t="shared" ca="1" si="1081"/>
        <v>0</v>
      </c>
      <c r="AJ2344">
        <f t="shared" ca="1" si="1082"/>
        <v>0</v>
      </c>
      <c r="AK2344">
        <f t="shared" ca="1" si="1083"/>
        <v>0</v>
      </c>
      <c r="AL2344">
        <f t="shared" ca="1" si="1084"/>
        <v>0</v>
      </c>
      <c r="AM2344">
        <f t="shared" ca="1" si="1085"/>
        <v>0</v>
      </c>
    </row>
    <row r="2345" spans="1:39" x14ac:dyDescent="0.25">
      <c r="A2345">
        <v>1</v>
      </c>
      <c r="B2345" s="1">
        <v>-1.1999999999999968</v>
      </c>
      <c r="C2345" s="1">
        <v>1.600000000000003</v>
      </c>
      <c r="D2345" s="1">
        <v>1</v>
      </c>
      <c r="E2345">
        <f ca="1"/>
        <v>2.9300848693954533</v>
      </c>
      <c r="F2345">
        <f ca="1"/>
        <v>-5.0057958877446609</v>
      </c>
      <c r="G2345">
        <f ca="1"/>
        <v>-3.6134594796974966</v>
      </c>
      <c r="H2345">
        <f ca="1"/>
        <v>-2.823343359062906</v>
      </c>
      <c r="I2345">
        <v>1</v>
      </c>
      <c r="J2345">
        <f t="shared" ca="1" si="1057"/>
        <v>2.9300848693954533</v>
      </c>
      <c r="K2345">
        <f t="shared" ca="1" si="1058"/>
        <v>0</v>
      </c>
      <c r="L2345">
        <f t="shared" ca="1" si="1059"/>
        <v>0</v>
      </c>
      <c r="M2345">
        <f t="shared" ca="1" si="1060"/>
        <v>0</v>
      </c>
      <c r="N2345">
        <f ca="1"/>
        <v>-7.1550964700883899</v>
      </c>
      <c r="O2345" s="5">
        <f t="shared" ca="1" si="1061"/>
        <v>7.8026493196495488E-4</v>
      </c>
      <c r="P2345">
        <f t="shared" ca="1" si="1062"/>
        <v>-0.99921973506803508</v>
      </c>
      <c r="Q2345">
        <f t="shared" ca="1" si="1063"/>
        <v>7.7965611860090058E-4</v>
      </c>
      <c r="R2345">
        <f t="shared" ca="1" si="1064"/>
        <v>-7.7904778027256438E-4</v>
      </c>
      <c r="S2345">
        <f t="shared" ca="1" si="1065"/>
        <v>-7.7904778027256438E-4</v>
      </c>
      <c r="T2345">
        <f t="shared" ca="1" si="1066"/>
        <v>-2.2826761135127547E-3</v>
      </c>
      <c r="U2345">
        <f t="shared" ca="1" si="1067"/>
        <v>0</v>
      </c>
      <c r="V2345">
        <f t="shared" ca="1" si="1068"/>
        <v>0</v>
      </c>
      <c r="W2345">
        <f t="shared" ca="1" si="1069"/>
        <v>0</v>
      </c>
      <c r="X2345">
        <f t="shared" ca="1" si="1070"/>
        <v>2.1307452646999871E-3</v>
      </c>
      <c r="Y2345">
        <f t="shared" ca="1" si="1071"/>
        <v>0</v>
      </c>
      <c r="Z2345">
        <f t="shared" ca="1" si="1072"/>
        <v>0</v>
      </c>
      <c r="AA2345">
        <f t="shared" ca="1" si="1073"/>
        <v>0</v>
      </c>
      <c r="AB2345">
        <f t="shared" ca="1" si="1074"/>
        <v>2.1307452646999871E-3</v>
      </c>
      <c r="AC2345">
        <f t="shared" ca="1" si="1075"/>
        <v>-2.5568943176399778E-3</v>
      </c>
      <c r="AD2345">
        <f t="shared" ca="1" si="1076"/>
        <v>3.4091924235199857E-3</v>
      </c>
      <c r="AE2345">
        <f t="shared" ca="1" si="1077"/>
        <v>0</v>
      </c>
      <c r="AF2345">
        <f t="shared" ca="1" si="1078"/>
        <v>0</v>
      </c>
      <c r="AG2345">
        <f t="shared" ca="1" si="1079"/>
        <v>0</v>
      </c>
      <c r="AH2345">
        <f t="shared" ca="1" si="1080"/>
        <v>0</v>
      </c>
      <c r="AI2345">
        <f t="shared" ca="1" si="1081"/>
        <v>0</v>
      </c>
      <c r="AJ2345">
        <f t="shared" ca="1" si="1082"/>
        <v>0</v>
      </c>
      <c r="AK2345">
        <f t="shared" ca="1" si="1083"/>
        <v>0</v>
      </c>
      <c r="AL2345">
        <f t="shared" ca="1" si="1084"/>
        <v>0</v>
      </c>
      <c r="AM2345">
        <f t="shared" ca="1" si="1085"/>
        <v>0</v>
      </c>
    </row>
    <row r="2346" spans="1:39" x14ac:dyDescent="0.25">
      <c r="A2346">
        <v>1</v>
      </c>
      <c r="B2346" s="1">
        <v>-0.99999999999999689</v>
      </c>
      <c r="C2346" s="1">
        <v>1.600000000000003</v>
      </c>
      <c r="D2346" s="1">
        <v>1</v>
      </c>
      <c r="E2346">
        <f ca="1"/>
        <v>2.6094400918141472</v>
      </c>
      <c r="F2346">
        <f ca="1"/>
        <v>-4.5749000524911221</v>
      </c>
      <c r="G2346">
        <f ca="1"/>
        <v>-3.3605314824215169</v>
      </c>
      <c r="H2346">
        <f ca="1"/>
        <v>-2.6159118516445874</v>
      </c>
      <c r="I2346">
        <v>1</v>
      </c>
      <c r="J2346">
        <f t="shared" ca="1" si="1057"/>
        <v>2.6094400918141472</v>
      </c>
      <c r="K2346">
        <f t="shared" ca="1" si="1058"/>
        <v>0</v>
      </c>
      <c r="L2346">
        <f t="shared" ca="1" si="1059"/>
        <v>0</v>
      </c>
      <c r="M2346">
        <f t="shared" ca="1" si="1060"/>
        <v>0</v>
      </c>
      <c r="N2346">
        <f ca="1"/>
        <v>-6.2780825257132387</v>
      </c>
      <c r="O2346" s="5">
        <f t="shared" ca="1" si="1061"/>
        <v>1.8734797234734085E-3</v>
      </c>
      <c r="P2346">
        <f t="shared" ca="1" si="1062"/>
        <v>-0.9981265202765266</v>
      </c>
      <c r="Q2346">
        <f t="shared" ca="1" si="1063"/>
        <v>1.8699697971991426E-3</v>
      </c>
      <c r="R2346">
        <f t="shared" ca="1" si="1064"/>
        <v>-1.8664664467005823E-3</v>
      </c>
      <c r="S2346">
        <f t="shared" ca="1" si="1065"/>
        <v>-1.8664664467005823E-3</v>
      </c>
      <c r="T2346">
        <f t="shared" ca="1" si="1066"/>
        <v>-4.8704323760463929E-3</v>
      </c>
      <c r="U2346">
        <f t="shared" ca="1" si="1067"/>
        <v>0</v>
      </c>
      <c r="V2346">
        <f t="shared" ca="1" si="1068"/>
        <v>0</v>
      </c>
      <c r="W2346">
        <f t="shared" ca="1" si="1069"/>
        <v>0</v>
      </c>
      <c r="X2346">
        <f t="shared" ca="1" si="1070"/>
        <v>5.104904530550439E-3</v>
      </c>
      <c r="Y2346">
        <f t="shared" ca="1" si="1071"/>
        <v>0</v>
      </c>
      <c r="Z2346">
        <f t="shared" ca="1" si="1072"/>
        <v>0</v>
      </c>
      <c r="AA2346">
        <f t="shared" ca="1" si="1073"/>
        <v>0</v>
      </c>
      <c r="AB2346">
        <f t="shared" ca="1" si="1074"/>
        <v>5.104904530550439E-3</v>
      </c>
      <c r="AC2346">
        <f t="shared" ca="1" si="1075"/>
        <v>-5.1049045305504234E-3</v>
      </c>
      <c r="AD2346">
        <f t="shared" ca="1" si="1076"/>
        <v>8.167847248880717E-3</v>
      </c>
      <c r="AE2346">
        <f t="shared" ca="1" si="1077"/>
        <v>0</v>
      </c>
      <c r="AF2346">
        <f t="shared" ca="1" si="1078"/>
        <v>0</v>
      </c>
      <c r="AG2346">
        <f t="shared" ca="1" si="1079"/>
        <v>0</v>
      </c>
      <c r="AH2346">
        <f t="shared" ca="1" si="1080"/>
        <v>0</v>
      </c>
      <c r="AI2346">
        <f t="shared" ca="1" si="1081"/>
        <v>0</v>
      </c>
      <c r="AJ2346">
        <f t="shared" ca="1" si="1082"/>
        <v>0</v>
      </c>
      <c r="AK2346">
        <f t="shared" ca="1" si="1083"/>
        <v>0</v>
      </c>
      <c r="AL2346">
        <f t="shared" ca="1" si="1084"/>
        <v>0</v>
      </c>
      <c r="AM2346">
        <f t="shared" ca="1" si="1085"/>
        <v>0</v>
      </c>
    </row>
    <row r="2347" spans="1:39" x14ac:dyDescent="0.25">
      <c r="A2347">
        <v>1</v>
      </c>
      <c r="B2347" s="1">
        <v>-0.79999999999999694</v>
      </c>
      <c r="C2347" s="1">
        <v>1.600000000000003</v>
      </c>
      <c r="D2347" s="1">
        <v>1</v>
      </c>
      <c r="E2347">
        <f ca="1"/>
        <v>2.288795314232841</v>
      </c>
      <c r="F2347">
        <f ca="1"/>
        <v>-4.1440042172375833</v>
      </c>
      <c r="G2347">
        <f ca="1"/>
        <v>-3.1076034851455381</v>
      </c>
      <c r="H2347">
        <f ca="1"/>
        <v>-2.4084803442262683</v>
      </c>
      <c r="I2347">
        <v>1</v>
      </c>
      <c r="J2347">
        <f t="shared" ca="1" si="1057"/>
        <v>2.288795314232841</v>
      </c>
      <c r="K2347">
        <f t="shared" ca="1" si="1058"/>
        <v>0</v>
      </c>
      <c r="L2347">
        <f t="shared" ca="1" si="1059"/>
        <v>0</v>
      </c>
      <c r="M2347">
        <f t="shared" ca="1" si="1060"/>
        <v>0</v>
      </c>
      <c r="N2347">
        <f ca="1"/>
        <v>-5.4010685813380874</v>
      </c>
      <c r="O2347" s="5">
        <f t="shared" ca="1" si="1061"/>
        <v>4.4914926619578624E-3</v>
      </c>
      <c r="P2347">
        <f t="shared" ca="1" si="1062"/>
        <v>-0.99550850733804219</v>
      </c>
      <c r="Q2347">
        <f t="shared" ca="1" si="1063"/>
        <v>4.471319155625441E-3</v>
      </c>
      <c r="R2347">
        <f t="shared" ca="1" si="1064"/>
        <v>-4.4512362584486782E-3</v>
      </c>
      <c r="S2347">
        <f t="shared" ca="1" si="1065"/>
        <v>-4.4512362584486782E-3</v>
      </c>
      <c r="T2347">
        <f t="shared" ca="1" si="1066"/>
        <v>-1.0187968690880659E-2</v>
      </c>
      <c r="U2347">
        <f t="shared" ca="1" si="1067"/>
        <v>0</v>
      </c>
      <c r="V2347">
        <f t="shared" ca="1" si="1068"/>
        <v>0</v>
      </c>
      <c r="W2347">
        <f t="shared" ca="1" si="1069"/>
        <v>0</v>
      </c>
      <c r="X2347">
        <f t="shared" ca="1" si="1070"/>
        <v>1.2174414483835763E-2</v>
      </c>
      <c r="Y2347">
        <f t="shared" ca="1" si="1071"/>
        <v>0</v>
      </c>
      <c r="Z2347">
        <f t="shared" ca="1" si="1072"/>
        <v>0</v>
      </c>
      <c r="AA2347">
        <f t="shared" ca="1" si="1073"/>
        <v>0</v>
      </c>
      <c r="AB2347">
        <f t="shared" ca="1" si="1074"/>
        <v>1.2174414483835763E-2</v>
      </c>
      <c r="AC2347">
        <f t="shared" ca="1" si="1075"/>
        <v>-9.7395315870685735E-3</v>
      </c>
      <c r="AD2347">
        <f t="shared" ca="1" si="1076"/>
        <v>1.9479063174137258E-2</v>
      </c>
      <c r="AE2347">
        <f t="shared" ca="1" si="1077"/>
        <v>0</v>
      </c>
      <c r="AF2347">
        <f t="shared" ca="1" si="1078"/>
        <v>0</v>
      </c>
      <c r="AG2347">
        <f t="shared" ca="1" si="1079"/>
        <v>0</v>
      </c>
      <c r="AH2347">
        <f t="shared" ca="1" si="1080"/>
        <v>0</v>
      </c>
      <c r="AI2347">
        <f t="shared" ca="1" si="1081"/>
        <v>0</v>
      </c>
      <c r="AJ2347">
        <f t="shared" ca="1" si="1082"/>
        <v>0</v>
      </c>
      <c r="AK2347">
        <f t="shared" ca="1" si="1083"/>
        <v>0</v>
      </c>
      <c r="AL2347">
        <f t="shared" ca="1" si="1084"/>
        <v>0</v>
      </c>
      <c r="AM2347">
        <f t="shared" ca="1" si="1085"/>
        <v>0</v>
      </c>
    </row>
    <row r="2348" spans="1:39" x14ac:dyDescent="0.25">
      <c r="A2348">
        <v>1</v>
      </c>
      <c r="B2348" s="1">
        <v>-0.59999999999999698</v>
      </c>
      <c r="C2348" s="1">
        <v>1.600000000000003</v>
      </c>
      <c r="D2348" s="1">
        <v>1</v>
      </c>
      <c r="E2348">
        <f ca="1"/>
        <v>1.9681505366515348</v>
      </c>
      <c r="F2348">
        <f ca="1"/>
        <v>-3.7131083819840449</v>
      </c>
      <c r="G2348">
        <f ca="1"/>
        <v>-2.8546754878695588</v>
      </c>
      <c r="H2348">
        <f ca="1"/>
        <v>-2.2010488368079493</v>
      </c>
      <c r="I2348">
        <v>1</v>
      </c>
      <c r="J2348">
        <f t="shared" ca="1" si="1057"/>
        <v>1.9681505366515348</v>
      </c>
      <c r="K2348">
        <f t="shared" ca="1" si="1058"/>
        <v>0</v>
      </c>
      <c r="L2348">
        <f t="shared" ca="1" si="1059"/>
        <v>0</v>
      </c>
      <c r="M2348">
        <f t="shared" ca="1" si="1060"/>
        <v>0</v>
      </c>
      <c r="N2348">
        <f ca="1"/>
        <v>-4.5240546369629353</v>
      </c>
      <c r="O2348" s="5">
        <f t="shared" ca="1" si="1061"/>
        <v>1.0728610643129457E-2</v>
      </c>
      <c r="P2348">
        <f t="shared" ca="1" si="1062"/>
        <v>-0.98927138935687053</v>
      </c>
      <c r="Q2348">
        <f t="shared" ca="1" si="1063"/>
        <v>1.0613507556797587E-2</v>
      </c>
      <c r="R2348">
        <f t="shared" ca="1" si="1064"/>
        <v>-1.0499639366662794E-2</v>
      </c>
      <c r="S2348">
        <f t="shared" ca="1" si="1065"/>
        <v>-1.0499639366662794E-2</v>
      </c>
      <c r="T2348">
        <f t="shared" ca="1" si="1066"/>
        <v>-2.0664870854144958E-2</v>
      </c>
      <c r="U2348">
        <f t="shared" ca="1" si="1067"/>
        <v>0</v>
      </c>
      <c r="V2348">
        <f t="shared" ca="1" si="1068"/>
        <v>0</v>
      </c>
      <c r="W2348">
        <f t="shared" ca="1" si="1069"/>
        <v>0</v>
      </c>
      <c r="X2348">
        <f t="shared" ca="1" si="1070"/>
        <v>2.8717181959939657E-2</v>
      </c>
      <c r="Y2348">
        <f t="shared" ca="1" si="1071"/>
        <v>0</v>
      </c>
      <c r="Z2348">
        <f t="shared" ca="1" si="1072"/>
        <v>0</v>
      </c>
      <c r="AA2348">
        <f t="shared" ca="1" si="1073"/>
        <v>0</v>
      </c>
      <c r="AB2348">
        <f t="shared" ca="1" si="1074"/>
        <v>2.8717181959939657E-2</v>
      </c>
      <c r="AC2348">
        <f t="shared" ca="1" si="1075"/>
        <v>-1.7230309175963708E-2</v>
      </c>
      <c r="AD2348">
        <f t="shared" ca="1" si="1076"/>
        <v>4.5947491135903538E-2</v>
      </c>
      <c r="AE2348">
        <f t="shared" ca="1" si="1077"/>
        <v>0</v>
      </c>
      <c r="AF2348">
        <f t="shared" ca="1" si="1078"/>
        <v>0</v>
      </c>
      <c r="AG2348">
        <f t="shared" ca="1" si="1079"/>
        <v>0</v>
      </c>
      <c r="AH2348">
        <f t="shared" ca="1" si="1080"/>
        <v>0</v>
      </c>
      <c r="AI2348">
        <f t="shared" ca="1" si="1081"/>
        <v>0</v>
      </c>
      <c r="AJ2348">
        <f t="shared" ca="1" si="1082"/>
        <v>0</v>
      </c>
      <c r="AK2348">
        <f t="shared" ca="1" si="1083"/>
        <v>0</v>
      </c>
      <c r="AL2348">
        <f t="shared" ca="1" si="1084"/>
        <v>0</v>
      </c>
      <c r="AM2348">
        <f t="shared" ca="1" si="1085"/>
        <v>0</v>
      </c>
    </row>
    <row r="2349" spans="1:39" x14ac:dyDescent="0.25">
      <c r="A2349">
        <v>1</v>
      </c>
      <c r="B2349" s="1">
        <v>-0.39999999999999697</v>
      </c>
      <c r="C2349" s="1">
        <v>1.600000000000003</v>
      </c>
      <c r="D2349" s="1">
        <v>1</v>
      </c>
      <c r="E2349">
        <f ca="1"/>
        <v>1.6475057590702287</v>
      </c>
      <c r="F2349">
        <f ca="1"/>
        <v>-3.2822125467305061</v>
      </c>
      <c r="G2349">
        <f ca="1"/>
        <v>-2.6017474905935796</v>
      </c>
      <c r="H2349">
        <f ca="1"/>
        <v>-1.99361732938963</v>
      </c>
      <c r="I2349">
        <v>1</v>
      </c>
      <c r="J2349">
        <f t="shared" ca="1" si="1057"/>
        <v>1.6475057590702287</v>
      </c>
      <c r="K2349">
        <f t="shared" ca="1" si="1058"/>
        <v>0</v>
      </c>
      <c r="L2349">
        <f t="shared" ca="1" si="1059"/>
        <v>0</v>
      </c>
      <c r="M2349">
        <f t="shared" ca="1" si="1060"/>
        <v>0</v>
      </c>
      <c r="N2349">
        <f ca="1"/>
        <v>-3.6470406925877832</v>
      </c>
      <c r="O2349" s="5">
        <f t="shared" ca="1" si="1061"/>
        <v>2.5405874088762336E-2</v>
      </c>
      <c r="P2349">
        <f t="shared" ca="1" si="1062"/>
        <v>-0.97459412591123762</v>
      </c>
      <c r="Q2349">
        <f t="shared" ca="1" si="1063"/>
        <v>2.476041565054829E-2</v>
      </c>
      <c r="R2349">
        <f t="shared" ca="1" si="1064"/>
        <v>-2.4131355648145038E-2</v>
      </c>
      <c r="S2349">
        <f t="shared" ca="1" si="1065"/>
        <v>-2.4131355648145038E-2</v>
      </c>
      <c r="T2349">
        <f t="shared" ca="1" si="1066"/>
        <v>-3.975654740449084E-2</v>
      </c>
      <c r="U2349">
        <f t="shared" ca="1" si="1067"/>
        <v>0</v>
      </c>
      <c r="V2349">
        <f t="shared" ca="1" si="1068"/>
        <v>0</v>
      </c>
      <c r="W2349">
        <f t="shared" ca="1" si="1069"/>
        <v>0</v>
      </c>
      <c r="X2349">
        <f t="shared" ca="1" si="1070"/>
        <v>6.6000793635644345E-2</v>
      </c>
      <c r="Y2349">
        <f t="shared" ca="1" si="1071"/>
        <v>0</v>
      </c>
      <c r="Z2349">
        <f t="shared" ca="1" si="1072"/>
        <v>0</v>
      </c>
      <c r="AA2349">
        <f t="shared" ca="1" si="1073"/>
        <v>0</v>
      </c>
      <c r="AB2349">
        <f t="shared" ca="1" si="1074"/>
        <v>6.6000793635644345E-2</v>
      </c>
      <c r="AC2349">
        <f t="shared" ca="1" si="1075"/>
        <v>-2.6400317454257537E-2</v>
      </c>
      <c r="AD2349">
        <f t="shared" ca="1" si="1076"/>
        <v>0.10560126981703115</v>
      </c>
      <c r="AE2349">
        <f t="shared" ca="1" si="1077"/>
        <v>0</v>
      </c>
      <c r="AF2349">
        <f t="shared" ca="1" si="1078"/>
        <v>0</v>
      </c>
      <c r="AG2349">
        <f t="shared" ca="1" si="1079"/>
        <v>0</v>
      </c>
      <c r="AH2349">
        <f t="shared" ca="1" si="1080"/>
        <v>0</v>
      </c>
      <c r="AI2349">
        <f t="shared" ca="1" si="1081"/>
        <v>0</v>
      </c>
      <c r="AJ2349">
        <f t="shared" ca="1" si="1082"/>
        <v>0</v>
      </c>
      <c r="AK2349">
        <f t="shared" ca="1" si="1083"/>
        <v>0</v>
      </c>
      <c r="AL2349">
        <f t="shared" ca="1" si="1084"/>
        <v>0</v>
      </c>
      <c r="AM2349">
        <f t="shared" ca="1" si="1085"/>
        <v>0</v>
      </c>
    </row>
    <row r="2350" spans="1:39" x14ac:dyDescent="0.25">
      <c r="A2350">
        <v>1</v>
      </c>
      <c r="B2350" s="1">
        <v>-0.19999999999999696</v>
      </c>
      <c r="C2350" s="1">
        <v>1.600000000000003</v>
      </c>
      <c r="D2350" s="1">
        <v>1</v>
      </c>
      <c r="E2350">
        <f ca="1"/>
        <v>1.3268609814889225</v>
      </c>
      <c r="F2350">
        <f ca="1"/>
        <v>-2.8513167114769673</v>
      </c>
      <c r="G2350">
        <f ca="1"/>
        <v>-2.3488194933176008</v>
      </c>
      <c r="H2350">
        <f ca="1"/>
        <v>-1.7861858219713109</v>
      </c>
      <c r="I2350">
        <v>1</v>
      </c>
      <c r="J2350">
        <f t="shared" ca="1" si="1057"/>
        <v>1.3268609814889225</v>
      </c>
      <c r="K2350">
        <f t="shared" ca="1" si="1058"/>
        <v>0</v>
      </c>
      <c r="L2350">
        <f t="shared" ca="1" si="1059"/>
        <v>0</v>
      </c>
      <c r="M2350">
        <f t="shared" ca="1" si="1060"/>
        <v>0</v>
      </c>
      <c r="N2350">
        <f ca="1"/>
        <v>-2.7700267482126315</v>
      </c>
      <c r="O2350" s="5">
        <f t="shared" ca="1" si="1061"/>
        <v>5.8965529226529007E-2</v>
      </c>
      <c r="P2350">
        <f t="shared" ca="1" si="1062"/>
        <v>-0.94103447077347102</v>
      </c>
      <c r="Q2350">
        <f t="shared" ca="1" si="1063"/>
        <v>5.5488595589564357E-2</v>
      </c>
      <c r="R2350">
        <f t="shared" ca="1" si="1064"/>
        <v>-5.2216681184588852E-2</v>
      </c>
      <c r="S2350">
        <f t="shared" ca="1" si="1065"/>
        <v>-5.2216681184588852E-2</v>
      </c>
      <c r="T2350">
        <f t="shared" ca="1" si="1066"/>
        <v>-6.928427684667772E-2</v>
      </c>
      <c r="U2350">
        <f t="shared" ca="1" si="1067"/>
        <v>0</v>
      </c>
      <c r="V2350">
        <f t="shared" ca="1" si="1068"/>
        <v>0</v>
      </c>
      <c r="W2350">
        <f t="shared" ca="1" si="1069"/>
        <v>0</v>
      </c>
      <c r="X2350">
        <f t="shared" ca="1" si="1070"/>
        <v>0.14281594658223026</v>
      </c>
      <c r="Y2350">
        <f t="shared" ca="1" si="1071"/>
        <v>0</v>
      </c>
      <c r="Z2350">
        <f t="shared" ca="1" si="1072"/>
        <v>0</v>
      </c>
      <c r="AA2350">
        <f t="shared" ca="1" si="1073"/>
        <v>0</v>
      </c>
      <c r="AB2350">
        <f t="shared" ca="1" si="1074"/>
        <v>0.14281594658223026</v>
      </c>
      <c r="AC2350">
        <f t="shared" ca="1" si="1075"/>
        <v>-2.8563189316445619E-2</v>
      </c>
      <c r="AD2350">
        <f t="shared" ca="1" si="1076"/>
        <v>0.22850551453156884</v>
      </c>
      <c r="AE2350">
        <f t="shared" ca="1" si="1077"/>
        <v>0</v>
      </c>
      <c r="AF2350">
        <f t="shared" ca="1" si="1078"/>
        <v>0</v>
      </c>
      <c r="AG2350">
        <f t="shared" ca="1" si="1079"/>
        <v>0</v>
      </c>
      <c r="AH2350">
        <f t="shared" ca="1" si="1080"/>
        <v>0</v>
      </c>
      <c r="AI2350">
        <f t="shared" ca="1" si="1081"/>
        <v>0</v>
      </c>
      <c r="AJ2350">
        <f t="shared" ca="1" si="1082"/>
        <v>0</v>
      </c>
      <c r="AK2350">
        <f t="shared" ca="1" si="1083"/>
        <v>0</v>
      </c>
      <c r="AL2350">
        <f t="shared" ca="1" si="1084"/>
        <v>0</v>
      </c>
      <c r="AM2350">
        <f t="shared" ca="1" si="1085"/>
        <v>0</v>
      </c>
    </row>
    <row r="2351" spans="1:39" x14ac:dyDescent="0.25">
      <c r="A2351">
        <v>1</v>
      </c>
      <c r="B2351" s="1">
        <v>3.0531133177191805E-15</v>
      </c>
      <c r="C2351" s="1">
        <v>1.600000000000003</v>
      </c>
      <c r="D2351" s="1">
        <v>1</v>
      </c>
      <c r="E2351">
        <f ca="1"/>
        <v>1.0062162039076166</v>
      </c>
      <c r="F2351">
        <f ca="1"/>
        <v>-2.4204208762234285</v>
      </c>
      <c r="G2351">
        <f ca="1"/>
        <v>-2.0958914960416211</v>
      </c>
      <c r="H2351">
        <f ca="1"/>
        <v>-1.5787543145529916</v>
      </c>
      <c r="I2351">
        <v>1</v>
      </c>
      <c r="J2351">
        <f t="shared" ca="1" si="1057"/>
        <v>1.0062162039076166</v>
      </c>
      <c r="K2351">
        <f t="shared" ca="1" si="1058"/>
        <v>0</v>
      </c>
      <c r="L2351">
        <f t="shared" ca="1" si="1059"/>
        <v>0</v>
      </c>
      <c r="M2351">
        <f t="shared" ca="1" si="1060"/>
        <v>0</v>
      </c>
      <c r="N2351">
        <f ca="1"/>
        <v>-1.8930128038374794</v>
      </c>
      <c r="O2351" s="5">
        <f t="shared" ca="1" si="1061"/>
        <v>0.13090133295723774</v>
      </c>
      <c r="P2351">
        <f t="shared" ca="1" si="1062"/>
        <v>-0.86909866704276229</v>
      </c>
      <c r="Q2351">
        <f t="shared" ca="1" si="1063"/>
        <v>0.11376617398725612</v>
      </c>
      <c r="R2351">
        <f t="shared" ca="1" si="1064"/>
        <v>-9.8874030166879276E-2</v>
      </c>
      <c r="S2351">
        <f t="shared" ca="1" si="1065"/>
        <v>-9.8874030166879276E-2</v>
      </c>
      <c r="T2351">
        <f t="shared" ca="1" si="1066"/>
        <v>-9.9488651299564426E-2</v>
      </c>
      <c r="U2351">
        <f t="shared" ca="1" si="1067"/>
        <v>0</v>
      </c>
      <c r="V2351">
        <f t="shared" ca="1" si="1068"/>
        <v>0</v>
      </c>
      <c r="W2351">
        <f t="shared" ca="1" si="1069"/>
        <v>0</v>
      </c>
      <c r="X2351">
        <f t="shared" ca="1" si="1070"/>
        <v>0.27042676574493668</v>
      </c>
      <c r="Y2351">
        <f t="shared" ca="1" si="1071"/>
        <v>0</v>
      </c>
      <c r="Z2351">
        <f t="shared" ca="1" si="1072"/>
        <v>0</v>
      </c>
      <c r="AA2351">
        <f t="shared" ca="1" si="1073"/>
        <v>0</v>
      </c>
      <c r="AB2351">
        <f t="shared" ca="1" si="1074"/>
        <v>0.27042676574493668</v>
      </c>
      <c r="AC2351">
        <f t="shared" ca="1" si="1075"/>
        <v>8.256435599635913E-16</v>
      </c>
      <c r="AD2351">
        <f t="shared" ca="1" si="1076"/>
        <v>0.43268282519189949</v>
      </c>
      <c r="AE2351">
        <f t="shared" ca="1" si="1077"/>
        <v>0</v>
      </c>
      <c r="AF2351">
        <f t="shared" ca="1" si="1078"/>
        <v>0</v>
      </c>
      <c r="AG2351">
        <f t="shared" ca="1" si="1079"/>
        <v>0</v>
      </c>
      <c r="AH2351">
        <f t="shared" ca="1" si="1080"/>
        <v>0</v>
      </c>
      <c r="AI2351">
        <f t="shared" ca="1" si="1081"/>
        <v>0</v>
      </c>
      <c r="AJ2351">
        <f t="shared" ca="1" si="1082"/>
        <v>0</v>
      </c>
      <c r="AK2351">
        <f t="shared" ca="1" si="1083"/>
        <v>0</v>
      </c>
      <c r="AL2351">
        <f t="shared" ca="1" si="1084"/>
        <v>0</v>
      </c>
      <c r="AM2351">
        <f t="shared" ca="1" si="1085"/>
        <v>0</v>
      </c>
    </row>
    <row r="2352" spans="1:39" x14ac:dyDescent="0.25">
      <c r="A2352">
        <v>1</v>
      </c>
      <c r="B2352" s="1">
        <v>0.20000000000000306</v>
      </c>
      <c r="C2352" s="1">
        <v>1.600000000000003</v>
      </c>
      <c r="D2352" s="1">
        <v>1</v>
      </c>
      <c r="E2352">
        <f ca="1"/>
        <v>0.68557142632631041</v>
      </c>
      <c r="F2352">
        <f ca="1"/>
        <v>-1.9895250409698897</v>
      </c>
      <c r="G2352">
        <f ca="1"/>
        <v>-1.8429634987656422</v>
      </c>
      <c r="H2352">
        <f ca="1"/>
        <v>-1.3713228071346726</v>
      </c>
      <c r="I2352">
        <v>1</v>
      </c>
      <c r="J2352">
        <f t="shared" ca="1" si="1057"/>
        <v>0.68557142632631041</v>
      </c>
      <c r="K2352">
        <f t="shared" ca="1" si="1058"/>
        <v>0</v>
      </c>
      <c r="L2352">
        <f t="shared" ca="1" si="1059"/>
        <v>0</v>
      </c>
      <c r="M2352">
        <f t="shared" ca="1" si="1060"/>
        <v>0</v>
      </c>
      <c r="N2352">
        <f ca="1"/>
        <v>-1.0159988594623277</v>
      </c>
      <c r="O2352" s="5">
        <f t="shared" ca="1" si="1061"/>
        <v>0.26580750658891439</v>
      </c>
      <c r="P2352">
        <f t="shared" ca="1" si="1062"/>
        <v>-0.73419249341108561</v>
      </c>
      <c r="Q2352">
        <f t="shared" ca="1" si="1063"/>
        <v>0.19515387602989864</v>
      </c>
      <c r="R2352">
        <f t="shared" ca="1" si="1064"/>
        <v>-0.14328051084122917</v>
      </c>
      <c r="S2352">
        <f t="shared" ca="1" si="1065"/>
        <v>-0.14328051084122917</v>
      </c>
      <c r="T2352">
        <f t="shared" ca="1" si="1066"/>
        <v>-9.8229024182183863E-2</v>
      </c>
      <c r="U2352">
        <f t="shared" ca="1" si="1067"/>
        <v>0</v>
      </c>
      <c r="V2352">
        <f t="shared" ca="1" si="1068"/>
        <v>0</v>
      </c>
      <c r="W2352">
        <f t="shared" ca="1" si="1069"/>
        <v>0</v>
      </c>
      <c r="X2352">
        <f t="shared" ca="1" si="1070"/>
        <v>0.3918813168197865</v>
      </c>
      <c r="Y2352">
        <f t="shared" ca="1" si="1071"/>
        <v>0</v>
      </c>
      <c r="Z2352">
        <f t="shared" ca="1" si="1072"/>
        <v>0</v>
      </c>
      <c r="AA2352">
        <f t="shared" ca="1" si="1073"/>
        <v>0</v>
      </c>
      <c r="AB2352">
        <f t="shared" ca="1" si="1074"/>
        <v>0.3918813168197865</v>
      </c>
      <c r="AC2352">
        <f t="shared" ca="1" si="1075"/>
        <v>7.8376263363958504E-2</v>
      </c>
      <c r="AD2352">
        <f t="shared" ca="1" si="1076"/>
        <v>0.62701010691165959</v>
      </c>
      <c r="AE2352">
        <f t="shared" ca="1" si="1077"/>
        <v>0</v>
      </c>
      <c r="AF2352">
        <f t="shared" ca="1" si="1078"/>
        <v>0</v>
      </c>
      <c r="AG2352">
        <f t="shared" ca="1" si="1079"/>
        <v>0</v>
      </c>
      <c r="AH2352">
        <f t="shared" ca="1" si="1080"/>
        <v>0</v>
      </c>
      <c r="AI2352">
        <f t="shared" ca="1" si="1081"/>
        <v>0</v>
      </c>
      <c r="AJ2352">
        <f t="shared" ca="1" si="1082"/>
        <v>0</v>
      </c>
      <c r="AK2352">
        <f t="shared" ca="1" si="1083"/>
        <v>0</v>
      </c>
      <c r="AL2352">
        <f t="shared" ca="1" si="1084"/>
        <v>0</v>
      </c>
      <c r="AM2352">
        <f t="shared" ca="1" si="1085"/>
        <v>0</v>
      </c>
    </row>
    <row r="2353" spans="1:39" x14ac:dyDescent="0.25">
      <c r="A2353">
        <v>1</v>
      </c>
      <c r="B2353" s="1">
        <v>0.40000000000000308</v>
      </c>
      <c r="C2353" s="1">
        <v>1.600000000000003</v>
      </c>
      <c r="D2353" s="1">
        <v>1</v>
      </c>
      <c r="E2353">
        <f ca="1"/>
        <v>0.36492664874500425</v>
      </c>
      <c r="F2353">
        <f ca="1"/>
        <v>-1.5586292057163507</v>
      </c>
      <c r="G2353">
        <f ca="1"/>
        <v>-1.590035501489663</v>
      </c>
      <c r="H2353">
        <f ca="1"/>
        <v>-1.1638912997163535</v>
      </c>
      <c r="I2353">
        <v>1</v>
      </c>
      <c r="J2353">
        <f t="shared" ca="1" si="1057"/>
        <v>0.36492664874500425</v>
      </c>
      <c r="K2353">
        <f t="shared" ca="1" si="1058"/>
        <v>0</v>
      </c>
      <c r="L2353">
        <f t="shared" ca="1" si="1059"/>
        <v>0</v>
      </c>
      <c r="M2353">
        <f t="shared" ca="1" si="1060"/>
        <v>0</v>
      </c>
      <c r="N2353">
        <f ca="1"/>
        <v>-0.13898491508717548</v>
      </c>
      <c r="O2353" s="5">
        <f t="shared" ca="1" si="1061"/>
        <v>0.46530959557770402</v>
      </c>
      <c r="P2353">
        <f t="shared" ca="1" si="1062"/>
        <v>-0.53469040442229598</v>
      </c>
      <c r="Q2353">
        <f t="shared" ca="1" si="1063"/>
        <v>0.24879657584101753</v>
      </c>
      <c r="R2353">
        <f t="shared" ca="1" si="1064"/>
        <v>-0.1330291417553161</v>
      </c>
      <c r="S2353">
        <f t="shared" ca="1" si="1065"/>
        <v>-0.1330291417553161</v>
      </c>
      <c r="T2353">
        <f t="shared" ca="1" si="1066"/>
        <v>-4.8545878886191621E-2</v>
      </c>
      <c r="U2353">
        <f t="shared" ca="1" si="1067"/>
        <v>0</v>
      </c>
      <c r="V2353">
        <f t="shared" ca="1" si="1068"/>
        <v>0</v>
      </c>
      <c r="W2353">
        <f t="shared" ca="1" si="1069"/>
        <v>0</v>
      </c>
      <c r="X2353">
        <f t="shared" ca="1" si="1070"/>
        <v>0.36384316987986592</v>
      </c>
      <c r="Y2353">
        <f t="shared" ca="1" si="1071"/>
        <v>0</v>
      </c>
      <c r="Z2353">
        <f t="shared" ca="1" si="1072"/>
        <v>0</v>
      </c>
      <c r="AA2353">
        <f t="shared" ca="1" si="1073"/>
        <v>0</v>
      </c>
      <c r="AB2353">
        <f t="shared" ca="1" si="1074"/>
        <v>0.36384316987986592</v>
      </c>
      <c r="AC2353">
        <f t="shared" ca="1" si="1075"/>
        <v>0.14553726795194749</v>
      </c>
      <c r="AD2353">
        <f t="shared" ca="1" si="1076"/>
        <v>0.58214907180778652</v>
      </c>
      <c r="AE2353">
        <f t="shared" ca="1" si="1077"/>
        <v>0</v>
      </c>
      <c r="AF2353">
        <f t="shared" ca="1" si="1078"/>
        <v>0</v>
      </c>
      <c r="AG2353">
        <f t="shared" ca="1" si="1079"/>
        <v>0</v>
      </c>
      <c r="AH2353">
        <f t="shared" ca="1" si="1080"/>
        <v>0</v>
      </c>
      <c r="AI2353">
        <f t="shared" ca="1" si="1081"/>
        <v>0</v>
      </c>
      <c r="AJ2353">
        <f t="shared" ca="1" si="1082"/>
        <v>0</v>
      </c>
      <c r="AK2353">
        <f t="shared" ca="1" si="1083"/>
        <v>0</v>
      </c>
      <c r="AL2353">
        <f t="shared" ca="1" si="1084"/>
        <v>0</v>
      </c>
      <c r="AM2353">
        <f t="shared" ca="1" si="1085"/>
        <v>0</v>
      </c>
    </row>
    <row r="2354" spans="1:39" x14ac:dyDescent="0.25">
      <c r="A2354">
        <v>1</v>
      </c>
      <c r="B2354" s="1">
        <v>0.60000000000000309</v>
      </c>
      <c r="C2354" s="1">
        <v>1.600000000000003</v>
      </c>
      <c r="D2354" s="1">
        <v>1</v>
      </c>
      <c r="E2354">
        <f ca="1"/>
        <v>4.4281871163698083E-2</v>
      </c>
      <c r="F2354">
        <f ca="1"/>
        <v>-1.1277333704628119</v>
      </c>
      <c r="G2354">
        <f ca="1"/>
        <v>-1.3371075042136837</v>
      </c>
      <c r="H2354">
        <f ca="1"/>
        <v>-0.95645979229803446</v>
      </c>
      <c r="I2354">
        <v>1</v>
      </c>
      <c r="J2354">
        <f t="shared" ca="1" si="1057"/>
        <v>4.4281871163698083E-2</v>
      </c>
      <c r="K2354">
        <f t="shared" ca="1" si="1058"/>
        <v>0</v>
      </c>
      <c r="L2354">
        <f t="shared" ca="1" si="1059"/>
        <v>0</v>
      </c>
      <c r="M2354">
        <f t="shared" ca="1" si="1060"/>
        <v>0</v>
      </c>
      <c r="N2354">
        <f ca="1"/>
        <v>0.73802902928797598</v>
      </c>
      <c r="O2354" s="5">
        <f t="shared" ca="1" si="1061"/>
        <v>0.67656470894305443</v>
      </c>
      <c r="P2354">
        <f t="shared" ca="1" si="1062"/>
        <v>-0.32343529105694557</v>
      </c>
      <c r="Q2354">
        <f t="shared" ca="1" si="1063"/>
        <v>0.21882490355585452</v>
      </c>
      <c r="R2354">
        <f t="shared" ca="1" si="1064"/>
        <v>-7.0775696372095853E-2</v>
      </c>
      <c r="S2354">
        <f t="shared" ca="1" si="1065"/>
        <v>-7.0775696372095853E-2</v>
      </c>
      <c r="T2354">
        <f t="shared" ca="1" si="1066"/>
        <v>-3.1340802682701626E-3</v>
      </c>
      <c r="U2354">
        <f t="shared" ca="1" si="1067"/>
        <v>0</v>
      </c>
      <c r="V2354">
        <f t="shared" ca="1" si="1068"/>
        <v>0</v>
      </c>
      <c r="W2354">
        <f t="shared" ca="1" si="1069"/>
        <v>0</v>
      </c>
      <c r="X2354">
        <f t="shared" ca="1" si="1070"/>
        <v>0.19357603438382862</v>
      </c>
      <c r="Y2354">
        <f t="shared" ca="1" si="1071"/>
        <v>0</v>
      </c>
      <c r="Z2354">
        <f t="shared" ca="1" si="1072"/>
        <v>0</v>
      </c>
      <c r="AA2354">
        <f t="shared" ca="1" si="1073"/>
        <v>0</v>
      </c>
      <c r="AB2354">
        <f t="shared" ca="1" si="1074"/>
        <v>0.19357603438382862</v>
      </c>
      <c r="AC2354">
        <f t="shared" ca="1" si="1075"/>
        <v>0.11614562063029776</v>
      </c>
      <c r="AD2354">
        <f t="shared" ca="1" si="1076"/>
        <v>0.30972165501412635</v>
      </c>
      <c r="AE2354">
        <f t="shared" ca="1" si="1077"/>
        <v>0</v>
      </c>
      <c r="AF2354">
        <f t="shared" ca="1" si="1078"/>
        <v>0</v>
      </c>
      <c r="AG2354">
        <f t="shared" ca="1" si="1079"/>
        <v>0</v>
      </c>
      <c r="AH2354">
        <f t="shared" ca="1" si="1080"/>
        <v>0</v>
      </c>
      <c r="AI2354">
        <f t="shared" ca="1" si="1081"/>
        <v>0</v>
      </c>
      <c r="AJ2354">
        <f t="shared" ca="1" si="1082"/>
        <v>0</v>
      </c>
      <c r="AK2354">
        <f t="shared" ca="1" si="1083"/>
        <v>0</v>
      </c>
      <c r="AL2354">
        <f t="shared" ca="1" si="1084"/>
        <v>0</v>
      </c>
      <c r="AM2354">
        <f t="shared" ca="1" si="1085"/>
        <v>0</v>
      </c>
    </row>
    <row r="2355" spans="1:39" x14ac:dyDescent="0.25">
      <c r="A2355">
        <v>1</v>
      </c>
      <c r="B2355" s="1">
        <v>0.80000000000000315</v>
      </c>
      <c r="C2355" s="1">
        <v>1.600000000000003</v>
      </c>
      <c r="D2355" s="1">
        <v>1</v>
      </c>
      <c r="E2355">
        <f ca="1"/>
        <v>-0.27636290641760808</v>
      </c>
      <c r="F2355">
        <f ca="1"/>
        <v>-0.69683753520927283</v>
      </c>
      <c r="G2355">
        <f ca="1"/>
        <v>-1.0841795069377045</v>
      </c>
      <c r="H2355">
        <f ca="1"/>
        <v>-0.74902828487971529</v>
      </c>
      <c r="I2355">
        <v>1</v>
      </c>
      <c r="J2355">
        <f t="shared" ca="1" si="1057"/>
        <v>0</v>
      </c>
      <c r="K2355">
        <f t="shared" ca="1" si="1058"/>
        <v>0</v>
      </c>
      <c r="L2355">
        <f t="shared" ca="1" si="1059"/>
        <v>0</v>
      </c>
      <c r="M2355">
        <f t="shared" ca="1" si="1060"/>
        <v>0</v>
      </c>
      <c r="N2355">
        <f ca="1"/>
        <v>0.85898474448168816</v>
      </c>
      <c r="O2355" s="5">
        <f t="shared" ca="1" si="1061"/>
        <v>0.70244849473645099</v>
      </c>
      <c r="P2355">
        <f t="shared" ca="1" si="1062"/>
        <v>-0.29755150526354901</v>
      </c>
      <c r="Q2355">
        <f t="shared" ca="1" si="1063"/>
        <v>0.20901460697894519</v>
      </c>
      <c r="R2355">
        <f t="shared" ca="1" si="1064"/>
        <v>-6.2192610928654239E-2</v>
      </c>
      <c r="S2355">
        <f t="shared" ca="1" si="1065"/>
        <v>-6.2192610928654239E-2</v>
      </c>
      <c r="T2355">
        <f t="shared" ca="1" si="1066"/>
        <v>0</v>
      </c>
      <c r="U2355">
        <f t="shared" ca="1" si="1067"/>
        <v>0</v>
      </c>
      <c r="V2355">
        <f t="shared" ca="1" si="1068"/>
        <v>0</v>
      </c>
      <c r="W2355">
        <f t="shared" ca="1" si="1069"/>
        <v>0</v>
      </c>
      <c r="X2355">
        <f t="shared" ca="1" si="1070"/>
        <v>0</v>
      </c>
      <c r="Y2355">
        <f t="shared" ca="1" si="1071"/>
        <v>0</v>
      </c>
      <c r="Z2355">
        <f t="shared" ca="1" si="1072"/>
        <v>0</v>
      </c>
      <c r="AA2355">
        <f t="shared" ca="1" si="1073"/>
        <v>0</v>
      </c>
      <c r="AB2355">
        <f t="shared" ca="1" si="1074"/>
        <v>0</v>
      </c>
      <c r="AC2355">
        <f t="shared" ca="1" si="1075"/>
        <v>0</v>
      </c>
      <c r="AD2355">
        <f t="shared" ca="1" si="1076"/>
        <v>0</v>
      </c>
      <c r="AE2355">
        <f t="shared" ca="1" si="1077"/>
        <v>0</v>
      </c>
      <c r="AF2355">
        <f t="shared" ca="1" si="1078"/>
        <v>0</v>
      </c>
      <c r="AG2355">
        <f t="shared" ca="1" si="1079"/>
        <v>0</v>
      </c>
      <c r="AH2355">
        <f t="shared" ca="1" si="1080"/>
        <v>0</v>
      </c>
      <c r="AI2355">
        <f t="shared" ca="1" si="1081"/>
        <v>0</v>
      </c>
      <c r="AJ2355">
        <f t="shared" ca="1" si="1082"/>
        <v>0</v>
      </c>
      <c r="AK2355">
        <f t="shared" ca="1" si="1083"/>
        <v>0</v>
      </c>
      <c r="AL2355">
        <f t="shared" ca="1" si="1084"/>
        <v>0</v>
      </c>
      <c r="AM2355">
        <f t="shared" ca="1" si="1085"/>
        <v>0</v>
      </c>
    </row>
    <row r="2356" spans="1:39" x14ac:dyDescent="0.25">
      <c r="A2356">
        <v>1</v>
      </c>
      <c r="B2356" s="1">
        <v>1.0000000000000031</v>
      </c>
      <c r="C2356" s="1">
        <v>1.600000000000003</v>
      </c>
      <c r="D2356" s="1">
        <v>1</v>
      </c>
      <c r="E2356">
        <f ca="1"/>
        <v>-0.59700768399891402</v>
      </c>
      <c r="F2356">
        <f ca="1"/>
        <v>-0.26594169995573425</v>
      </c>
      <c r="G2356">
        <f ca="1"/>
        <v>-0.83125150966172534</v>
      </c>
      <c r="H2356">
        <f ca="1"/>
        <v>-0.54159677746139612</v>
      </c>
      <c r="I2356">
        <v>1</v>
      </c>
      <c r="J2356">
        <f t="shared" ca="1" si="1057"/>
        <v>0</v>
      </c>
      <c r="K2356">
        <f t="shared" ca="1" si="1058"/>
        <v>0</v>
      </c>
      <c r="L2356">
        <f t="shared" ca="1" si="1059"/>
        <v>0</v>
      </c>
      <c r="M2356">
        <f t="shared" ca="1" si="1060"/>
        <v>0</v>
      </c>
      <c r="N2356">
        <f ca="1"/>
        <v>0.85898474448168816</v>
      </c>
      <c r="O2356" s="5">
        <f t="shared" ca="1" si="1061"/>
        <v>0.70244849473645099</v>
      </c>
      <c r="P2356">
        <f t="shared" ca="1" si="1062"/>
        <v>-0.29755150526354901</v>
      </c>
      <c r="Q2356">
        <f t="shared" ca="1" si="1063"/>
        <v>0.20901460697894519</v>
      </c>
      <c r="R2356">
        <f t="shared" ca="1" si="1064"/>
        <v>-6.2192610928654239E-2</v>
      </c>
      <c r="S2356">
        <f t="shared" ca="1" si="1065"/>
        <v>-6.2192610928654239E-2</v>
      </c>
      <c r="T2356">
        <f t="shared" ca="1" si="1066"/>
        <v>0</v>
      </c>
      <c r="U2356">
        <f t="shared" ca="1" si="1067"/>
        <v>0</v>
      </c>
      <c r="V2356">
        <f t="shared" ca="1" si="1068"/>
        <v>0</v>
      </c>
      <c r="W2356">
        <f t="shared" ca="1" si="1069"/>
        <v>0</v>
      </c>
      <c r="X2356">
        <f t="shared" ca="1" si="1070"/>
        <v>0</v>
      </c>
      <c r="Y2356">
        <f t="shared" ca="1" si="1071"/>
        <v>0</v>
      </c>
      <c r="Z2356">
        <f t="shared" ca="1" si="1072"/>
        <v>0</v>
      </c>
      <c r="AA2356">
        <f t="shared" ca="1" si="1073"/>
        <v>0</v>
      </c>
      <c r="AB2356">
        <f t="shared" ca="1" si="1074"/>
        <v>0</v>
      </c>
      <c r="AC2356">
        <f t="shared" ca="1" si="1075"/>
        <v>0</v>
      </c>
      <c r="AD2356">
        <f t="shared" ca="1" si="1076"/>
        <v>0</v>
      </c>
      <c r="AE2356">
        <f t="shared" ca="1" si="1077"/>
        <v>0</v>
      </c>
      <c r="AF2356">
        <f t="shared" ca="1" si="1078"/>
        <v>0</v>
      </c>
      <c r="AG2356">
        <f t="shared" ca="1" si="1079"/>
        <v>0</v>
      </c>
      <c r="AH2356">
        <f t="shared" ca="1" si="1080"/>
        <v>0</v>
      </c>
      <c r="AI2356">
        <f t="shared" ca="1" si="1081"/>
        <v>0</v>
      </c>
      <c r="AJ2356">
        <f t="shared" ca="1" si="1082"/>
        <v>0</v>
      </c>
      <c r="AK2356">
        <f t="shared" ca="1" si="1083"/>
        <v>0</v>
      </c>
      <c r="AL2356">
        <f t="shared" ca="1" si="1084"/>
        <v>0</v>
      </c>
      <c r="AM2356">
        <f t="shared" ca="1" si="1085"/>
        <v>0</v>
      </c>
    </row>
    <row r="2357" spans="1:39" x14ac:dyDescent="0.25">
      <c r="A2357">
        <v>1</v>
      </c>
      <c r="B2357" s="1">
        <v>1.2000000000000031</v>
      </c>
      <c r="C2357" s="1">
        <v>1.600000000000003</v>
      </c>
      <c r="D2357" s="1">
        <v>1</v>
      </c>
      <c r="E2357">
        <f ca="1"/>
        <v>-0.91765246158022018</v>
      </c>
      <c r="F2357">
        <f ca="1"/>
        <v>0.16495413529780434</v>
      </c>
      <c r="G2357">
        <f ca="1"/>
        <v>-0.57832351238574631</v>
      </c>
      <c r="H2357">
        <f ca="1"/>
        <v>-0.33416527004307706</v>
      </c>
      <c r="I2357">
        <v>1</v>
      </c>
      <c r="J2357">
        <f t="shared" ca="1" si="1057"/>
        <v>0</v>
      </c>
      <c r="K2357">
        <f t="shared" ca="1" si="1058"/>
        <v>0.16495413529780434</v>
      </c>
      <c r="L2357">
        <f t="shared" ca="1" si="1059"/>
        <v>0</v>
      </c>
      <c r="M2357">
        <f t="shared" ca="1" si="1060"/>
        <v>0</v>
      </c>
      <c r="N2357">
        <f ca="1"/>
        <v>0.4960605205635098</v>
      </c>
      <c r="O2357" s="5">
        <f t="shared" ca="1" si="1061"/>
        <v>0.62153309326675499</v>
      </c>
      <c r="P2357">
        <f t="shared" ca="1" si="1062"/>
        <v>-0.37846690673324501</v>
      </c>
      <c r="Q2357">
        <f t="shared" ca="1" si="1063"/>
        <v>0.23522970724101427</v>
      </c>
      <c r="R2357">
        <f t="shared" ca="1" si="1064"/>
        <v>-8.9026659671273475E-2</v>
      </c>
      <c r="S2357">
        <f t="shared" ca="1" si="1065"/>
        <v>-8.9026659671273475E-2</v>
      </c>
      <c r="T2357">
        <f t="shared" ca="1" si="1066"/>
        <v>0</v>
      </c>
      <c r="U2357">
        <f t="shared" ca="1" si="1067"/>
        <v>-1.4685315664526827E-2</v>
      </c>
      <c r="V2357">
        <f t="shared" ca="1" si="1068"/>
        <v>0</v>
      </c>
      <c r="W2357">
        <f t="shared" ca="1" si="1069"/>
        <v>0</v>
      </c>
      <c r="X2357">
        <f t="shared" ca="1" si="1070"/>
        <v>0</v>
      </c>
      <c r="Y2357">
        <f t="shared" ca="1" si="1071"/>
        <v>0.1958435776464697</v>
      </c>
      <c r="Z2357">
        <f t="shared" ca="1" si="1072"/>
        <v>0</v>
      </c>
      <c r="AA2357">
        <f t="shared" ca="1" si="1073"/>
        <v>0</v>
      </c>
      <c r="AB2357">
        <f t="shared" ca="1" si="1074"/>
        <v>0</v>
      </c>
      <c r="AC2357">
        <f t="shared" ca="1" si="1075"/>
        <v>0</v>
      </c>
      <c r="AD2357">
        <f t="shared" ca="1" si="1076"/>
        <v>0</v>
      </c>
      <c r="AE2357">
        <f t="shared" ca="1" si="1077"/>
        <v>0.1958435776464697</v>
      </c>
      <c r="AF2357">
        <f t="shared" ca="1" si="1078"/>
        <v>0.23501229317576425</v>
      </c>
      <c r="AG2357">
        <f t="shared" ca="1" si="1079"/>
        <v>0.31334972423435209</v>
      </c>
      <c r="AH2357">
        <f t="shared" ca="1" si="1080"/>
        <v>0</v>
      </c>
      <c r="AI2357">
        <f t="shared" ca="1" si="1081"/>
        <v>0</v>
      </c>
      <c r="AJ2357">
        <f t="shared" ca="1" si="1082"/>
        <v>0</v>
      </c>
      <c r="AK2357">
        <f t="shared" ca="1" si="1083"/>
        <v>0</v>
      </c>
      <c r="AL2357">
        <f t="shared" ca="1" si="1084"/>
        <v>0</v>
      </c>
      <c r="AM2357">
        <f t="shared" ca="1" si="1085"/>
        <v>0</v>
      </c>
    </row>
    <row r="2358" spans="1:39" x14ac:dyDescent="0.25">
      <c r="A2358">
        <v>1</v>
      </c>
      <c r="B2358" s="1">
        <v>1.400000000000003</v>
      </c>
      <c r="C2358" s="1">
        <v>1.600000000000003</v>
      </c>
      <c r="D2358" s="1">
        <v>0</v>
      </c>
      <c r="E2358">
        <f ca="1"/>
        <v>-1.2382972391615263</v>
      </c>
      <c r="F2358">
        <f ca="1"/>
        <v>0.59584997055134314</v>
      </c>
      <c r="G2358">
        <f ca="1"/>
        <v>-0.32539551510976727</v>
      </c>
      <c r="H2358">
        <f ca="1"/>
        <v>-0.126733762624758</v>
      </c>
      <c r="I2358">
        <v>1</v>
      </c>
      <c r="J2358">
        <f t="shared" ca="1" si="1057"/>
        <v>0</v>
      </c>
      <c r="K2358">
        <f t="shared" ca="1" si="1058"/>
        <v>0.59584997055134314</v>
      </c>
      <c r="L2358">
        <f t="shared" ca="1" si="1059"/>
        <v>0</v>
      </c>
      <c r="M2358">
        <f t="shared" ca="1" si="1060"/>
        <v>0</v>
      </c>
      <c r="N2358">
        <f ca="1"/>
        <v>-0.45184635090570924</v>
      </c>
      <c r="O2358" s="5">
        <f t="shared" ca="1" si="1061"/>
        <v>0.38892186936180001</v>
      </c>
      <c r="P2358">
        <f t="shared" ca="1" si="1062"/>
        <v>0.38892186936180001</v>
      </c>
      <c r="Q2358">
        <f t="shared" ca="1" si="1063"/>
        <v>0.23766164889392294</v>
      </c>
      <c r="R2358">
        <f t="shared" ca="1" si="1064"/>
        <v>9.2431812763432278E-2</v>
      </c>
      <c r="S2358">
        <f t="shared" ca="1" si="1065"/>
        <v>9.2431812763432278E-2</v>
      </c>
      <c r="T2358">
        <f t="shared" ca="1" si="1066"/>
        <v>0</v>
      </c>
      <c r="U2358">
        <f t="shared" ca="1" si="1067"/>
        <v>5.5075492913098385E-2</v>
      </c>
      <c r="V2358">
        <f t="shared" ca="1" si="1068"/>
        <v>0</v>
      </c>
      <c r="W2358">
        <f t="shared" ca="1" si="1069"/>
        <v>0</v>
      </c>
      <c r="X2358">
        <f t="shared" ca="1" si="1070"/>
        <v>0</v>
      </c>
      <c r="Y2358">
        <f t="shared" ca="1" si="1071"/>
        <v>-0.20333433790260794</v>
      </c>
      <c r="Z2358">
        <f t="shared" ca="1" si="1072"/>
        <v>0</v>
      </c>
      <c r="AA2358">
        <f t="shared" ca="1" si="1073"/>
        <v>0</v>
      </c>
      <c r="AB2358">
        <f t="shared" ca="1" si="1074"/>
        <v>0</v>
      </c>
      <c r="AC2358">
        <f t="shared" ca="1" si="1075"/>
        <v>0</v>
      </c>
      <c r="AD2358">
        <f t="shared" ca="1" si="1076"/>
        <v>0</v>
      </c>
      <c r="AE2358">
        <f t="shared" ca="1" si="1077"/>
        <v>-0.20333433790260794</v>
      </c>
      <c r="AF2358">
        <f t="shared" ca="1" si="1078"/>
        <v>-0.28466807306365172</v>
      </c>
      <c r="AG2358">
        <f t="shared" ca="1" si="1079"/>
        <v>-0.32533494064417329</v>
      </c>
      <c r="AH2358">
        <f t="shared" ca="1" si="1080"/>
        <v>0</v>
      </c>
      <c r="AI2358">
        <f t="shared" ca="1" si="1081"/>
        <v>0</v>
      </c>
      <c r="AJ2358">
        <f t="shared" ca="1" si="1082"/>
        <v>0</v>
      </c>
      <c r="AK2358">
        <f t="shared" ca="1" si="1083"/>
        <v>0</v>
      </c>
      <c r="AL2358">
        <f t="shared" ca="1" si="1084"/>
        <v>0</v>
      </c>
      <c r="AM2358">
        <f t="shared" ca="1" si="1085"/>
        <v>0</v>
      </c>
    </row>
    <row r="2359" spans="1:39" x14ac:dyDescent="0.25">
      <c r="A2359">
        <v>1</v>
      </c>
      <c r="B2359" s="1">
        <v>1.600000000000003</v>
      </c>
      <c r="C2359" s="1">
        <v>1.600000000000003</v>
      </c>
      <c r="D2359" s="1">
        <v>0</v>
      </c>
      <c r="E2359">
        <f ca="1"/>
        <v>-1.5589420167428325</v>
      </c>
      <c r="F2359">
        <f ca="1"/>
        <v>1.0267458058048815</v>
      </c>
      <c r="G2359">
        <f ca="1"/>
        <v>-7.2467517833788131E-2</v>
      </c>
      <c r="H2359">
        <f ca="1"/>
        <v>8.0697744793560844E-2</v>
      </c>
      <c r="I2359">
        <v>1</v>
      </c>
      <c r="J2359">
        <f t="shared" ca="1" si="1057"/>
        <v>0</v>
      </c>
      <c r="K2359">
        <f t="shared" ca="1" si="1058"/>
        <v>1.0267458058048815</v>
      </c>
      <c r="L2359">
        <f t="shared" ca="1" si="1059"/>
        <v>0</v>
      </c>
      <c r="M2359">
        <f t="shared" ca="1" si="1060"/>
        <v>8.0697744793560844E-2</v>
      </c>
      <c r="N2359">
        <f ca="1"/>
        <v>-1.2370791642144741</v>
      </c>
      <c r="O2359" s="5">
        <f t="shared" ca="1" si="1061"/>
        <v>0.22494480865393535</v>
      </c>
      <c r="P2359">
        <f t="shared" ca="1" si="1062"/>
        <v>0.22494480865393535</v>
      </c>
      <c r="Q2359">
        <f t="shared" ca="1" si="1063"/>
        <v>0.17434464171357975</v>
      </c>
      <c r="R2359">
        <f t="shared" ca="1" si="1064"/>
        <v>3.9217922070100109E-2</v>
      </c>
      <c r="S2359">
        <f t="shared" ca="1" si="1065"/>
        <v>3.9217922070100109E-2</v>
      </c>
      <c r="T2359">
        <f t="shared" ca="1" si="1066"/>
        <v>0</v>
      </c>
      <c r="U2359">
        <f t="shared" ca="1" si="1067"/>
        <v>4.0266836997857984E-2</v>
      </c>
      <c r="V2359">
        <f t="shared" ca="1" si="1068"/>
        <v>0</v>
      </c>
      <c r="W2359">
        <f t="shared" ca="1" si="1069"/>
        <v>3.164797866546696E-3</v>
      </c>
      <c r="X2359">
        <f t="shared" ca="1" si="1070"/>
        <v>0</v>
      </c>
      <c r="Y2359">
        <f t="shared" ca="1" si="1071"/>
        <v>-8.6272788335864811E-2</v>
      </c>
      <c r="Z2359">
        <f t="shared" ca="1" si="1072"/>
        <v>0</v>
      </c>
      <c r="AA2359">
        <f t="shared" ca="1" si="1073"/>
        <v>7.9030715004405894E-2</v>
      </c>
      <c r="AB2359">
        <f t="shared" ca="1" si="1074"/>
        <v>0</v>
      </c>
      <c r="AC2359">
        <f t="shared" ca="1" si="1075"/>
        <v>0</v>
      </c>
      <c r="AD2359">
        <f t="shared" ca="1" si="1076"/>
        <v>0</v>
      </c>
      <c r="AE2359">
        <f t="shared" ca="1" si="1077"/>
        <v>-8.6272788335864811E-2</v>
      </c>
      <c r="AF2359">
        <f t="shared" ca="1" si="1078"/>
        <v>-0.13803646133738395</v>
      </c>
      <c r="AG2359">
        <f t="shared" ca="1" si="1079"/>
        <v>-0.13803646133738395</v>
      </c>
      <c r="AH2359">
        <f t="shared" ca="1" si="1080"/>
        <v>0</v>
      </c>
      <c r="AI2359">
        <f t="shared" ca="1" si="1081"/>
        <v>0</v>
      </c>
      <c r="AJ2359">
        <f t="shared" ca="1" si="1082"/>
        <v>0</v>
      </c>
      <c r="AK2359">
        <f t="shared" ca="1" si="1083"/>
        <v>7.9030715004405894E-2</v>
      </c>
      <c r="AL2359">
        <f t="shared" ca="1" si="1084"/>
        <v>0.12644914400704965</v>
      </c>
      <c r="AM2359">
        <f t="shared" ca="1" si="1085"/>
        <v>0.12644914400704965</v>
      </c>
    </row>
    <row r="2360" spans="1:39" x14ac:dyDescent="0.25">
      <c r="A2360">
        <v>1</v>
      </c>
      <c r="B2360" s="1">
        <v>1.8000000000000029</v>
      </c>
      <c r="C2360" s="1">
        <v>1.600000000000003</v>
      </c>
      <c r="D2360" s="1">
        <v>0</v>
      </c>
      <c r="E2360">
        <f ca="1"/>
        <v>-1.8795867943241387</v>
      </c>
      <c r="F2360">
        <f ca="1"/>
        <v>1.4576416410584203</v>
      </c>
      <c r="G2360">
        <f ca="1"/>
        <v>0.18046047944219112</v>
      </c>
      <c r="H2360">
        <f ca="1"/>
        <v>0.2881292522118799</v>
      </c>
      <c r="I2360">
        <v>1</v>
      </c>
      <c r="J2360">
        <f t="shared" ca="1" si="1057"/>
        <v>0</v>
      </c>
      <c r="K2360">
        <f t="shared" ca="1" si="1058"/>
        <v>1.4576416410584203</v>
      </c>
      <c r="L2360">
        <f t="shared" ca="1" si="1059"/>
        <v>0.18046047944219112</v>
      </c>
      <c r="M2360">
        <f t="shared" ca="1" si="1060"/>
        <v>0.2881292522118799</v>
      </c>
      <c r="N2360">
        <f ca="1"/>
        <v>-1.4289784842937587</v>
      </c>
      <c r="O2360" s="5">
        <f t="shared" ca="1" si="1061"/>
        <v>0.19325789811225744</v>
      </c>
      <c r="P2360">
        <f t="shared" ca="1" si="1062"/>
        <v>0.19325789811225744</v>
      </c>
      <c r="Q2360">
        <f t="shared" ca="1" si="1063"/>
        <v>0.15590928292948977</v>
      </c>
      <c r="R2360">
        <f t="shared" ca="1" si="1064"/>
        <v>3.0130700315142454E-2</v>
      </c>
      <c r="S2360">
        <f t="shared" ca="1" si="1065"/>
        <v>3.0130700315142454E-2</v>
      </c>
      <c r="T2360">
        <f t="shared" ca="1" si="1066"/>
        <v>0</v>
      </c>
      <c r="U2360">
        <f t="shared" ca="1" si="1067"/>
        <v>4.3919763453603711E-2</v>
      </c>
      <c r="V2360">
        <f t="shared" ca="1" si="1068"/>
        <v>5.4374006247995864E-3</v>
      </c>
      <c r="W2360">
        <f t="shared" ca="1" si="1069"/>
        <v>8.6815361504222494E-3</v>
      </c>
      <c r="X2360">
        <f t="shared" ca="1" si="1070"/>
        <v>0</v>
      </c>
      <c r="Y2360">
        <f t="shared" ca="1" si="1071"/>
        <v>-6.6282439086223235E-2</v>
      </c>
      <c r="Z2360">
        <f t="shared" ca="1" si="1072"/>
        <v>5.641923562778077E-2</v>
      </c>
      <c r="AA2360">
        <f t="shared" ca="1" si="1073"/>
        <v>6.0718433404829998E-2</v>
      </c>
      <c r="AB2360">
        <f t="shared" ca="1" si="1074"/>
        <v>0</v>
      </c>
      <c r="AC2360">
        <f t="shared" ca="1" si="1075"/>
        <v>0</v>
      </c>
      <c r="AD2360">
        <f t="shared" ca="1" si="1076"/>
        <v>0</v>
      </c>
      <c r="AE2360">
        <f t="shared" ca="1" si="1077"/>
        <v>-6.6282439086223235E-2</v>
      </c>
      <c r="AF2360">
        <f t="shared" ca="1" si="1078"/>
        <v>-0.11930839035520202</v>
      </c>
      <c r="AG2360">
        <f t="shared" ca="1" si="1079"/>
        <v>-0.10605190253795738</v>
      </c>
      <c r="AH2360">
        <f t="shared" ca="1" si="1080"/>
        <v>5.641923562778077E-2</v>
      </c>
      <c r="AI2360">
        <f t="shared" ca="1" si="1081"/>
        <v>0.10155462413000556</v>
      </c>
      <c r="AJ2360">
        <f t="shared" ca="1" si="1082"/>
        <v>9.0270777004449396E-2</v>
      </c>
      <c r="AK2360">
        <f t="shared" ca="1" si="1083"/>
        <v>6.0718433404829998E-2</v>
      </c>
      <c r="AL2360">
        <f t="shared" ca="1" si="1084"/>
        <v>0.10929318012869417</v>
      </c>
      <c r="AM2360">
        <f t="shared" ca="1" si="1085"/>
        <v>9.7149493447728177E-2</v>
      </c>
    </row>
    <row r="2361" spans="1:39" x14ac:dyDescent="0.25">
      <c r="A2361">
        <v>1</v>
      </c>
      <c r="B2361" s="1">
        <v>2.0000000000000031</v>
      </c>
      <c r="C2361" s="1">
        <v>1.600000000000003</v>
      </c>
      <c r="D2361" s="1">
        <v>0</v>
      </c>
      <c r="E2361">
        <f ca="1"/>
        <v>-2.2002315719054448</v>
      </c>
      <c r="F2361">
        <f ca="1"/>
        <v>1.88853747631196</v>
      </c>
      <c r="G2361">
        <f ca="1"/>
        <v>0.43338847671817038</v>
      </c>
      <c r="H2361">
        <f ca="1"/>
        <v>0.49556075963019919</v>
      </c>
      <c r="I2361">
        <v>1</v>
      </c>
      <c r="J2361">
        <f t="shared" ca="1" si="1057"/>
        <v>0</v>
      </c>
      <c r="K2361">
        <f t="shared" ca="1" si="1058"/>
        <v>1.88853747631196</v>
      </c>
      <c r="L2361">
        <f t="shared" ca="1" si="1059"/>
        <v>0.43338847671817038</v>
      </c>
      <c r="M2361">
        <f t="shared" ca="1" si="1060"/>
        <v>0.49556075963019919</v>
      </c>
      <c r="N2361">
        <f ca="1"/>
        <v>-1.4852683818143111</v>
      </c>
      <c r="O2361" s="5">
        <f t="shared" ca="1" si="1061"/>
        <v>0.18463297980126878</v>
      </c>
      <c r="P2361">
        <f t="shared" ca="1" si="1062"/>
        <v>0.18463297980126878</v>
      </c>
      <c r="Q2361">
        <f t="shared" ca="1" si="1063"/>
        <v>0.15054364257097305</v>
      </c>
      <c r="R2361">
        <f t="shared" ca="1" si="1064"/>
        <v>2.7795321318015893E-2</v>
      </c>
      <c r="S2361">
        <f t="shared" ca="1" si="1065"/>
        <v>2.7795321318015893E-2</v>
      </c>
      <c r="T2361">
        <f t="shared" ca="1" si="1066"/>
        <v>0</v>
      </c>
      <c r="U2361">
        <f t="shared" ca="1" si="1067"/>
        <v>5.2492505975205758E-2</v>
      </c>
      <c r="V2361">
        <f t="shared" ca="1" si="1068"/>
        <v>1.2046171965906996E-2</v>
      </c>
      <c r="W2361">
        <f t="shared" ca="1" si="1069"/>
        <v>1.3774270546521425E-2</v>
      </c>
      <c r="X2361">
        <f t="shared" ca="1" si="1070"/>
        <v>0</v>
      </c>
      <c r="Y2361">
        <f t="shared" ca="1" si="1071"/>
        <v>-6.1145000709376313E-2</v>
      </c>
      <c r="Z2361">
        <f t="shared" ca="1" si="1072"/>
        <v>5.2046277265016247E-2</v>
      </c>
      <c r="AA2361">
        <f t="shared" ca="1" si="1073"/>
        <v>5.6012251582670203E-2</v>
      </c>
      <c r="AB2361">
        <f t="shared" ca="1" si="1074"/>
        <v>0</v>
      </c>
      <c r="AC2361">
        <f t="shared" ca="1" si="1075"/>
        <v>0</v>
      </c>
      <c r="AD2361">
        <f t="shared" ca="1" si="1076"/>
        <v>0</v>
      </c>
      <c r="AE2361">
        <f t="shared" ca="1" si="1077"/>
        <v>-6.1145000709376313E-2</v>
      </c>
      <c r="AF2361">
        <f t="shared" ca="1" si="1078"/>
        <v>-0.12229000141875282</v>
      </c>
      <c r="AG2361">
        <f t="shared" ca="1" si="1079"/>
        <v>-9.7832001135002289E-2</v>
      </c>
      <c r="AH2361">
        <f t="shared" ca="1" si="1080"/>
        <v>5.2046277265016247E-2</v>
      </c>
      <c r="AI2361">
        <f t="shared" ca="1" si="1081"/>
        <v>0.10409255453003266</v>
      </c>
      <c r="AJ2361">
        <f t="shared" ca="1" si="1082"/>
        <v>8.3274043624026156E-2</v>
      </c>
      <c r="AK2361">
        <f t="shared" ca="1" si="1083"/>
        <v>5.6012251582670203E-2</v>
      </c>
      <c r="AL2361">
        <f t="shared" ca="1" si="1084"/>
        <v>0.11202450316534059</v>
      </c>
      <c r="AM2361">
        <f t="shared" ca="1" si="1085"/>
        <v>8.9619602532272497E-2</v>
      </c>
    </row>
    <row r="2362" spans="1:39" x14ac:dyDescent="0.25">
      <c r="A2362">
        <v>1</v>
      </c>
      <c r="B2362" s="1">
        <v>2.2000000000000033</v>
      </c>
      <c r="C2362" s="1">
        <v>1.600000000000003</v>
      </c>
      <c r="D2362" s="1">
        <v>0</v>
      </c>
      <c r="E2362">
        <f ca="1"/>
        <v>-2.520876349486751</v>
      </c>
      <c r="F2362">
        <f ca="1"/>
        <v>2.3194333115654993</v>
      </c>
      <c r="G2362">
        <f ca="1"/>
        <v>0.68631647399414963</v>
      </c>
      <c r="H2362">
        <f ca="1"/>
        <v>0.70299226704851869</v>
      </c>
      <c r="I2362">
        <v>1</v>
      </c>
      <c r="J2362">
        <f t="shared" ca="1" si="1057"/>
        <v>0</v>
      </c>
      <c r="K2362">
        <f t="shared" ca="1" si="1058"/>
        <v>2.3194333115654993</v>
      </c>
      <c r="L2362">
        <f t="shared" ca="1" si="1059"/>
        <v>0.68631647399414963</v>
      </c>
      <c r="M2362">
        <f t="shared" ca="1" si="1060"/>
        <v>0.70299226704851869</v>
      </c>
      <c r="N2362">
        <f ca="1"/>
        <v>-1.5415582793348637</v>
      </c>
      <c r="O2362" s="5">
        <f t="shared" ca="1" si="1061"/>
        <v>0.17630886099091453</v>
      </c>
      <c r="P2362">
        <f t="shared" ca="1" si="1062"/>
        <v>0.17630886099091453</v>
      </c>
      <c r="Q2362">
        <f t="shared" ca="1" si="1063"/>
        <v>0.14522404652700091</v>
      </c>
      <c r="R2362">
        <f t="shared" ca="1" si="1064"/>
        <v>2.5604286231667106E-2</v>
      </c>
      <c r="S2362">
        <f t="shared" ca="1" si="1065"/>
        <v>2.5604286231667106E-2</v>
      </c>
      <c r="T2362">
        <f t="shared" ca="1" si="1066"/>
        <v>0</v>
      </c>
      <c r="U2362">
        <f t="shared" ca="1" si="1067"/>
        <v>5.9387434404586555E-2</v>
      </c>
      <c r="V2362">
        <f t="shared" ca="1" si="1068"/>
        <v>1.757264344565472E-2</v>
      </c>
      <c r="W2362">
        <f t="shared" ca="1" si="1069"/>
        <v>1.7999615224158834E-2</v>
      </c>
      <c r="X2362">
        <f t="shared" ca="1" si="1070"/>
        <v>0</v>
      </c>
      <c r="Y2362">
        <f t="shared" ca="1" si="1071"/>
        <v>-5.6325094496519186E-2</v>
      </c>
      <c r="Z2362">
        <f t="shared" ca="1" si="1072"/>
        <v>4.7943600476474342E-2</v>
      </c>
      <c r="AA2362">
        <f t="shared" ca="1" si="1073"/>
        <v>5.159694703990602E-2</v>
      </c>
      <c r="AB2362">
        <f t="shared" ca="1" si="1074"/>
        <v>0</v>
      </c>
      <c r="AC2362">
        <f t="shared" ca="1" si="1075"/>
        <v>0</v>
      </c>
      <c r="AD2362">
        <f t="shared" ca="1" si="1076"/>
        <v>0</v>
      </c>
      <c r="AE2362">
        <f t="shared" ca="1" si="1077"/>
        <v>-5.6325094496519186E-2</v>
      </c>
      <c r="AF2362">
        <f t="shared" ca="1" si="1078"/>
        <v>-0.12391520789234239</v>
      </c>
      <c r="AG2362">
        <f t="shared" ca="1" si="1079"/>
        <v>-9.012015119443087E-2</v>
      </c>
      <c r="AH2362">
        <f t="shared" ca="1" si="1080"/>
        <v>4.7943600476474342E-2</v>
      </c>
      <c r="AI2362">
        <f t="shared" ca="1" si="1081"/>
        <v>0.10547592104824371</v>
      </c>
      <c r="AJ2362">
        <f t="shared" ca="1" si="1082"/>
        <v>7.6709760762359094E-2</v>
      </c>
      <c r="AK2362">
        <f t="shared" ca="1" si="1083"/>
        <v>5.159694703990602E-2</v>
      </c>
      <c r="AL2362">
        <f t="shared" ca="1" si="1084"/>
        <v>0.11351328348779341</v>
      </c>
      <c r="AM2362">
        <f t="shared" ca="1" si="1085"/>
        <v>8.2555115263849788E-2</v>
      </c>
    </row>
    <row r="2363" spans="1:39" x14ac:dyDescent="0.25">
      <c r="A2363">
        <v>1</v>
      </c>
      <c r="B2363" s="1">
        <v>2.4000000000000035</v>
      </c>
      <c r="C2363" s="1">
        <v>1.600000000000003</v>
      </c>
      <c r="D2363" s="1">
        <v>0</v>
      </c>
      <c r="E2363">
        <f ca="1"/>
        <v>-2.8415211270680576</v>
      </c>
      <c r="F2363">
        <f ca="1"/>
        <v>2.7503291468190381</v>
      </c>
      <c r="G2363">
        <f ca="1"/>
        <v>0.93924447127012889</v>
      </c>
      <c r="H2363">
        <f ca="1"/>
        <v>0.91042377446683775</v>
      </c>
      <c r="I2363">
        <v>1</v>
      </c>
      <c r="J2363">
        <f t="shared" ca="1" si="1057"/>
        <v>0</v>
      </c>
      <c r="K2363">
        <f t="shared" ca="1" si="1058"/>
        <v>2.7503291468190381</v>
      </c>
      <c r="L2363">
        <f t="shared" ca="1" si="1059"/>
        <v>0.93924447127012889</v>
      </c>
      <c r="M2363">
        <f t="shared" ca="1" si="1060"/>
        <v>0.91042377446683775</v>
      </c>
      <c r="N2363">
        <f ca="1"/>
        <v>-1.597848176855416</v>
      </c>
      <c r="O2363" s="5">
        <f t="shared" ca="1" si="1061"/>
        <v>0.16828257673285663</v>
      </c>
      <c r="P2363">
        <f t="shared" ca="1" si="1062"/>
        <v>0.16828257673285663</v>
      </c>
      <c r="Q2363">
        <f t="shared" ca="1" si="1063"/>
        <v>0.13996355110100686</v>
      </c>
      <c r="R2363">
        <f t="shared" ca="1" si="1064"/>
        <v>2.3553427027958287E-2</v>
      </c>
      <c r="S2363">
        <f t="shared" ca="1" si="1065"/>
        <v>2.3553427027958287E-2</v>
      </c>
      <c r="T2363">
        <f t="shared" ca="1" si="1066"/>
        <v>0</v>
      </c>
      <c r="U2363">
        <f t="shared" ca="1" si="1067"/>
        <v>6.4779676862468979E-2</v>
      </c>
      <c r="V2363">
        <f t="shared" ca="1" si="1068"/>
        <v>2.2122426115474245E-2</v>
      </c>
      <c r="W2363">
        <f t="shared" ca="1" si="1069"/>
        <v>2.1443599936423016E-2</v>
      </c>
      <c r="X2363">
        <f t="shared" ca="1" si="1070"/>
        <v>0</v>
      </c>
      <c r="Y2363">
        <f t="shared" ca="1" si="1071"/>
        <v>-5.1813551491462176E-2</v>
      </c>
      <c r="Z2363">
        <f t="shared" ca="1" si="1072"/>
        <v>4.4103400698731351E-2</v>
      </c>
      <c r="AA2363">
        <f t="shared" ca="1" si="1073"/>
        <v>4.7464120498184534E-2</v>
      </c>
      <c r="AB2363">
        <f t="shared" ca="1" si="1074"/>
        <v>0</v>
      </c>
      <c r="AC2363">
        <f t="shared" ca="1" si="1075"/>
        <v>0</v>
      </c>
      <c r="AD2363">
        <f t="shared" ca="1" si="1076"/>
        <v>0</v>
      </c>
      <c r="AE2363">
        <f t="shared" ca="1" si="1077"/>
        <v>-5.1813551491462176E-2</v>
      </c>
      <c r="AF2363">
        <f t="shared" ca="1" si="1078"/>
        <v>-0.12435252357950941</v>
      </c>
      <c r="AG2363">
        <f t="shared" ca="1" si="1079"/>
        <v>-8.2901682386339631E-2</v>
      </c>
      <c r="AH2363">
        <f t="shared" ca="1" si="1080"/>
        <v>4.4103400698731351E-2</v>
      </c>
      <c r="AI2363">
        <f t="shared" ca="1" si="1081"/>
        <v>0.10584816167695539</v>
      </c>
      <c r="AJ2363">
        <f t="shared" ca="1" si="1082"/>
        <v>7.0565441117970293E-2</v>
      </c>
      <c r="AK2363">
        <f t="shared" ca="1" si="1083"/>
        <v>4.7464120498184534E-2</v>
      </c>
      <c r="AL2363">
        <f t="shared" ca="1" si="1084"/>
        <v>0.11391388919564305</v>
      </c>
      <c r="AM2363">
        <f t="shared" ca="1" si="1085"/>
        <v>7.5942592797095393E-2</v>
      </c>
    </row>
    <row r="2364" spans="1:39" x14ac:dyDescent="0.25">
      <c r="A2364">
        <v>1</v>
      </c>
      <c r="B2364" s="1">
        <v>2.6000000000000036</v>
      </c>
      <c r="C2364" s="1">
        <v>1.600000000000003</v>
      </c>
      <c r="D2364" s="1">
        <v>0</v>
      </c>
      <c r="E2364">
        <f ca="1"/>
        <v>-3.1621659046493633</v>
      </c>
      <c r="F2364">
        <f ca="1"/>
        <v>3.1812249820725778</v>
      </c>
      <c r="G2364">
        <f ca="1"/>
        <v>1.1921724685461086</v>
      </c>
      <c r="H2364">
        <f ca="1"/>
        <v>1.1178552818851575</v>
      </c>
      <c r="I2364">
        <v>1</v>
      </c>
      <c r="J2364">
        <f t="shared" ca="1" si="1057"/>
        <v>0</v>
      </c>
      <c r="K2364">
        <f t="shared" ca="1" si="1058"/>
        <v>3.1812249820725778</v>
      </c>
      <c r="L2364">
        <f t="shared" ca="1" si="1059"/>
        <v>1.1921724685461086</v>
      </c>
      <c r="M2364">
        <f t="shared" ca="1" si="1060"/>
        <v>1.1178552818851575</v>
      </c>
      <c r="N2364">
        <f ca="1"/>
        <v>-1.6541380743759668</v>
      </c>
      <c r="O2364" s="5">
        <f t="shared" ca="1" si="1061"/>
        <v>0.16055046100352535</v>
      </c>
      <c r="P2364">
        <f t="shared" ca="1" si="1062"/>
        <v>0.16055046100352535</v>
      </c>
      <c r="Q2364">
        <f t="shared" ca="1" si="1063"/>
        <v>0.13477401047508084</v>
      </c>
      <c r="R2364">
        <f t="shared" ca="1" si="1064"/>
        <v>2.1638029513068181E-2</v>
      </c>
      <c r="S2364">
        <f t="shared" ca="1" si="1065"/>
        <v>2.1638029513068181E-2</v>
      </c>
      <c r="T2364">
        <f t="shared" ca="1" si="1066"/>
        <v>0</v>
      </c>
      <c r="U2364">
        <f t="shared" ca="1" si="1067"/>
        <v>6.8835440049796234E-2</v>
      </c>
      <c r="V2364">
        <f t="shared" ca="1" si="1068"/>
        <v>2.5796263059068045E-2</v>
      </c>
      <c r="W2364">
        <f t="shared" ca="1" si="1069"/>
        <v>2.418818558077019E-2</v>
      </c>
      <c r="X2364">
        <f t="shared" ca="1" si="1070"/>
        <v>0</v>
      </c>
      <c r="Y2364">
        <f t="shared" ca="1" si="1071"/>
        <v>-4.7600001265986555E-2</v>
      </c>
      <c r="Z2364">
        <f t="shared" ca="1" si="1072"/>
        <v>4.0516850682197507E-2</v>
      </c>
      <c r="AA2364">
        <f t="shared" ca="1" si="1073"/>
        <v>4.3604272063357943E-2</v>
      </c>
      <c r="AB2364">
        <f t="shared" ca="1" si="1074"/>
        <v>0</v>
      </c>
      <c r="AC2364">
        <f t="shared" ca="1" si="1075"/>
        <v>0</v>
      </c>
      <c r="AD2364">
        <f t="shared" ca="1" si="1076"/>
        <v>0</v>
      </c>
      <c r="AE2364">
        <f t="shared" ca="1" si="1077"/>
        <v>-4.7600001265986555E-2</v>
      </c>
      <c r="AF2364">
        <f t="shared" ca="1" si="1078"/>
        <v>-0.12376000329156521</v>
      </c>
      <c r="AG2364">
        <f t="shared" ca="1" si="1079"/>
        <v>-7.6160002025578627E-2</v>
      </c>
      <c r="AH2364">
        <f t="shared" ca="1" si="1080"/>
        <v>4.0516850682197507E-2</v>
      </c>
      <c r="AI2364">
        <f t="shared" ca="1" si="1081"/>
        <v>0.10534381177371367</v>
      </c>
      <c r="AJ2364">
        <f t="shared" ca="1" si="1082"/>
        <v>6.482696109151613E-2</v>
      </c>
      <c r="AK2364">
        <f t="shared" ca="1" si="1083"/>
        <v>4.3604272063357943E-2</v>
      </c>
      <c r="AL2364">
        <f t="shared" ca="1" si="1084"/>
        <v>0.11337110736473081</v>
      </c>
      <c r="AM2364">
        <f t="shared" ca="1" si="1085"/>
        <v>6.9766835301372843E-2</v>
      </c>
    </row>
    <row r="2365" spans="1:39" x14ac:dyDescent="0.25">
      <c r="A2365">
        <v>1</v>
      </c>
      <c r="B2365" s="1">
        <v>2.8000000000000038</v>
      </c>
      <c r="C2365" s="1">
        <v>1.600000000000003</v>
      </c>
      <c r="D2365" s="1">
        <v>0</v>
      </c>
      <c r="E2365">
        <f ca="1"/>
        <v>-3.4828106822306699</v>
      </c>
      <c r="F2365">
        <f ca="1"/>
        <v>3.6121208173261166</v>
      </c>
      <c r="G2365">
        <f ca="1"/>
        <v>1.4451004658220878</v>
      </c>
      <c r="H2365">
        <f ca="1"/>
        <v>1.3252867893034761</v>
      </c>
      <c r="I2365">
        <v>1</v>
      </c>
      <c r="J2365">
        <f t="shared" ca="1" si="1057"/>
        <v>0</v>
      </c>
      <c r="K2365">
        <f t="shared" ca="1" si="1058"/>
        <v>3.6121208173261166</v>
      </c>
      <c r="L2365">
        <f t="shared" ca="1" si="1059"/>
        <v>1.4451004658220878</v>
      </c>
      <c r="M2365">
        <f t="shared" ca="1" si="1060"/>
        <v>1.3252867893034761</v>
      </c>
      <c r="N2365">
        <f ca="1"/>
        <v>-1.7104279718965198</v>
      </c>
      <c r="O2365" s="5">
        <f t="shared" ca="1" si="1061"/>
        <v>0.15310821408419187</v>
      </c>
      <c r="P2365">
        <f t="shared" ca="1" si="1062"/>
        <v>0.15310821408419187</v>
      </c>
      <c r="Q2365">
        <f t="shared" ca="1" si="1063"/>
        <v>0.12966608886414113</v>
      </c>
      <c r="R2365">
        <f t="shared" ca="1" si="1064"/>
        <v>1.9852943293270767E-2</v>
      </c>
      <c r="S2365">
        <f t="shared" ca="1" si="1065"/>
        <v>1.9852943293270767E-2</v>
      </c>
      <c r="T2365">
        <f t="shared" ca="1" si="1066"/>
        <v>0</v>
      </c>
      <c r="U2365">
        <f t="shared" ca="1" si="1067"/>
        <v>7.1711229754818251E-2</v>
      </c>
      <c r="V2365">
        <f t="shared" ca="1" si="1068"/>
        <v>2.868949760104508E-2</v>
      </c>
      <c r="W2365">
        <f t="shared" ca="1" si="1069"/>
        <v>2.6310843475362795E-2</v>
      </c>
      <c r="X2365">
        <f t="shared" ca="1" si="1070"/>
        <v>0</v>
      </c>
      <c r="Y2365">
        <f t="shared" ca="1" si="1071"/>
        <v>-4.3673113825938706E-2</v>
      </c>
      <c r="Z2365">
        <f t="shared" ca="1" si="1072"/>
        <v>3.7174306400210126E-2</v>
      </c>
      <c r="AA2365">
        <f t="shared" ca="1" si="1073"/>
        <v>4.000702282503945E-2</v>
      </c>
      <c r="AB2365">
        <f t="shared" ca="1" si="1074"/>
        <v>0</v>
      </c>
      <c r="AC2365">
        <f t="shared" ca="1" si="1075"/>
        <v>0</v>
      </c>
      <c r="AD2365">
        <f t="shared" ca="1" si="1076"/>
        <v>0</v>
      </c>
      <c r="AE2365">
        <f t="shared" ca="1" si="1077"/>
        <v>-4.3673113825938706E-2</v>
      </c>
      <c r="AF2365">
        <f t="shared" ca="1" si="1078"/>
        <v>-0.12228471871262854</v>
      </c>
      <c r="AG2365">
        <f t="shared" ca="1" si="1079"/>
        <v>-6.9876982121502063E-2</v>
      </c>
      <c r="AH2365">
        <f t="shared" ca="1" si="1080"/>
        <v>3.7174306400210126E-2</v>
      </c>
      <c r="AI2365">
        <f t="shared" ca="1" si="1081"/>
        <v>0.10408805792058849</v>
      </c>
      <c r="AJ2365">
        <f t="shared" ca="1" si="1082"/>
        <v>5.9478890240336313E-2</v>
      </c>
      <c r="AK2365">
        <f t="shared" ca="1" si="1083"/>
        <v>4.000702282503945E-2</v>
      </c>
      <c r="AL2365">
        <f t="shared" ca="1" si="1084"/>
        <v>0.11201966391011062</v>
      </c>
      <c r="AM2365">
        <f t="shared" ca="1" si="1085"/>
        <v>6.4011236520063242E-2</v>
      </c>
    </row>
    <row r="2366" spans="1:39" x14ac:dyDescent="0.25">
      <c r="A2366">
        <v>1</v>
      </c>
      <c r="B2366" s="1">
        <v>3.000000000000004</v>
      </c>
      <c r="C2366" s="1">
        <v>1.600000000000003</v>
      </c>
      <c r="D2366" s="1">
        <v>0</v>
      </c>
      <c r="E2366">
        <f ca="1"/>
        <v>-3.8034554598119765</v>
      </c>
      <c r="F2366">
        <f ca="1"/>
        <v>4.0430166525796558</v>
      </c>
      <c r="G2366">
        <f ca="1"/>
        <v>1.6980284630980671</v>
      </c>
      <c r="H2366">
        <f ca="1"/>
        <v>1.5327182967217956</v>
      </c>
      <c r="I2366">
        <v>1</v>
      </c>
      <c r="J2366">
        <f t="shared" ca="1" si="1057"/>
        <v>0</v>
      </c>
      <c r="K2366">
        <f t="shared" ca="1" si="1058"/>
        <v>4.0430166525796558</v>
      </c>
      <c r="L2366">
        <f t="shared" ca="1" si="1059"/>
        <v>1.6980284630980671</v>
      </c>
      <c r="M2366">
        <f t="shared" ca="1" si="1060"/>
        <v>1.5327182967217956</v>
      </c>
      <c r="N2366">
        <f ca="1"/>
        <v>-1.7667178694170724</v>
      </c>
      <c r="O2366" s="5">
        <f t="shared" ca="1" si="1061"/>
        <v>0.14595096894194531</v>
      </c>
      <c r="P2366">
        <f t="shared" ca="1" si="1062"/>
        <v>0.14595096894194531</v>
      </c>
      <c r="Q2366">
        <f t="shared" ca="1" si="1063"/>
        <v>0.12464928360685264</v>
      </c>
      <c r="R2366">
        <f t="shared" ca="1" si="1064"/>
        <v>1.8192683720339484E-2</v>
      </c>
      <c r="S2366">
        <f t="shared" ca="1" si="1065"/>
        <v>1.8192683720339484E-2</v>
      </c>
      <c r="T2366">
        <f t="shared" ca="1" si="1066"/>
        <v>0</v>
      </c>
      <c r="U2366">
        <f t="shared" ca="1" si="1067"/>
        <v>7.3553323236447338E-2</v>
      </c>
      <c r="V2366">
        <f t="shared" ca="1" si="1068"/>
        <v>3.0891694777277278E-2</v>
      </c>
      <c r="W2366">
        <f t="shared" ca="1" si="1069"/>
        <v>2.7884259204637073E-2</v>
      </c>
      <c r="X2366">
        <f t="shared" ca="1" si="1070"/>
        <v>0</v>
      </c>
      <c r="Y2366">
        <f t="shared" ca="1" si="1071"/>
        <v>-4.0020823873858434E-2</v>
      </c>
      <c r="Z2366">
        <f t="shared" ca="1" si="1072"/>
        <v>3.4065497940108928E-2</v>
      </c>
      <c r="AA2366">
        <f t="shared" ca="1" si="1073"/>
        <v>3.6661320293754525E-2</v>
      </c>
      <c r="AB2366">
        <f t="shared" ca="1" si="1074"/>
        <v>0</v>
      </c>
      <c r="AC2366">
        <f t="shared" ca="1" si="1075"/>
        <v>0</v>
      </c>
      <c r="AD2366">
        <f t="shared" ca="1" si="1076"/>
        <v>0</v>
      </c>
      <c r="AE2366">
        <f t="shared" ca="1" si="1077"/>
        <v>-4.0020823873858434E-2</v>
      </c>
      <c r="AF2366">
        <f t="shared" ca="1" si="1078"/>
        <v>-0.12006247162157546</v>
      </c>
      <c r="AG2366">
        <f t="shared" ca="1" si="1079"/>
        <v>-6.4033318198173608E-2</v>
      </c>
      <c r="AH2366">
        <f t="shared" ca="1" si="1080"/>
        <v>3.4065497940108928E-2</v>
      </c>
      <c r="AI2366">
        <f t="shared" ca="1" si="1081"/>
        <v>0.10219649382032692</v>
      </c>
      <c r="AJ2366">
        <f t="shared" ca="1" si="1082"/>
        <v>5.4504796704174387E-2</v>
      </c>
      <c r="AK2366">
        <f t="shared" ca="1" si="1083"/>
        <v>3.6661320293754525E-2</v>
      </c>
      <c r="AL2366">
        <f t="shared" ca="1" si="1084"/>
        <v>0.10998396088126372</v>
      </c>
      <c r="AM2366">
        <f t="shared" ca="1" si="1085"/>
        <v>5.8658112470007351E-2</v>
      </c>
    </row>
    <row r="2367" spans="1:39" x14ac:dyDescent="0.25">
      <c r="A2367">
        <v>1</v>
      </c>
      <c r="B2367" s="1">
        <v>3.2000000000000042</v>
      </c>
      <c r="C2367" s="1">
        <v>1.600000000000003</v>
      </c>
      <c r="D2367" s="1">
        <v>0</v>
      </c>
      <c r="E2367">
        <f ca="1"/>
        <v>-4.1241002373932831</v>
      </c>
      <c r="F2367">
        <f ca="1"/>
        <v>4.4739124878331946</v>
      </c>
      <c r="G2367">
        <f ca="1"/>
        <v>1.9509564603740464</v>
      </c>
      <c r="H2367">
        <f ca="1"/>
        <v>1.7401498041401151</v>
      </c>
      <c r="I2367">
        <v>1</v>
      </c>
      <c r="J2367">
        <f t="shared" ca="1" si="1057"/>
        <v>0</v>
      </c>
      <c r="K2367">
        <f t="shared" ca="1" si="1058"/>
        <v>4.4739124878331946</v>
      </c>
      <c r="L2367">
        <f t="shared" ca="1" si="1059"/>
        <v>1.9509564603740464</v>
      </c>
      <c r="M2367">
        <f t="shared" ca="1" si="1060"/>
        <v>1.7401498041401151</v>
      </c>
      <c r="N2367">
        <f ca="1"/>
        <v>-1.8230077669376241</v>
      </c>
      <c r="O2367" s="5">
        <f t="shared" ca="1" si="1061"/>
        <v>0.1390733560386318</v>
      </c>
      <c r="P2367">
        <f t="shared" ca="1" si="1062"/>
        <v>0.1390733560386318</v>
      </c>
      <c r="Q2367">
        <f t="shared" ca="1" si="1063"/>
        <v>0.11973195767878375</v>
      </c>
      <c r="R2367">
        <f t="shared" ca="1" si="1064"/>
        <v>1.6651525179463889E-2</v>
      </c>
      <c r="S2367">
        <f t="shared" ca="1" si="1065"/>
        <v>1.6651525179463889E-2</v>
      </c>
      <c r="T2367">
        <f t="shared" ca="1" si="1066"/>
        <v>0</v>
      </c>
      <c r="U2367">
        <f t="shared" ca="1" si="1067"/>
        <v>7.449746644187237E-2</v>
      </c>
      <c r="V2367">
        <f t="shared" ca="1" si="1068"/>
        <v>3.2486400623956177E-2</v>
      </c>
      <c r="W2367">
        <f t="shared" ca="1" si="1069"/>
        <v>2.8976148279678281E-2</v>
      </c>
      <c r="X2367">
        <f t="shared" ca="1" si="1070"/>
        <v>0</v>
      </c>
      <c r="Y2367">
        <f t="shared" ca="1" si="1071"/>
        <v>-3.6630536026600463E-2</v>
      </c>
      <c r="Z2367">
        <f t="shared" ca="1" si="1072"/>
        <v>3.1179704183309686E-2</v>
      </c>
      <c r="AA2367">
        <f t="shared" ca="1" si="1073"/>
        <v>3.3555626391797252E-2</v>
      </c>
      <c r="AB2367">
        <f t="shared" ca="1" si="1074"/>
        <v>0</v>
      </c>
      <c r="AC2367">
        <f t="shared" ca="1" si="1075"/>
        <v>0</v>
      </c>
      <c r="AD2367">
        <f t="shared" ca="1" si="1076"/>
        <v>0</v>
      </c>
      <c r="AE2367">
        <f t="shared" ca="1" si="1077"/>
        <v>-3.6630536026600463E-2</v>
      </c>
      <c r="AF2367">
        <f t="shared" ca="1" si="1078"/>
        <v>-0.11721771528512163</v>
      </c>
      <c r="AG2367">
        <f t="shared" ca="1" si="1079"/>
        <v>-5.8608857642560852E-2</v>
      </c>
      <c r="AH2367">
        <f t="shared" ca="1" si="1080"/>
        <v>3.1179704183309686E-2</v>
      </c>
      <c r="AI2367">
        <f t="shared" ca="1" si="1081"/>
        <v>9.9775053386591123E-2</v>
      </c>
      <c r="AJ2367">
        <f t="shared" ca="1" si="1082"/>
        <v>4.9887526693295589E-2</v>
      </c>
      <c r="AK2367">
        <f t="shared" ca="1" si="1083"/>
        <v>3.3555626391797252E-2</v>
      </c>
      <c r="AL2367">
        <f t="shared" ca="1" si="1084"/>
        <v>0.10737800445375134</v>
      </c>
      <c r="AM2367">
        <f t="shared" ca="1" si="1085"/>
        <v>5.3689002226875705E-2</v>
      </c>
    </row>
    <row r="2368" spans="1:39" x14ac:dyDescent="0.25">
      <c r="A2368">
        <v>1</v>
      </c>
      <c r="B2368" s="1">
        <v>3.4000000000000044</v>
      </c>
      <c r="C2368" s="1">
        <v>1.600000000000003</v>
      </c>
      <c r="D2368" s="1">
        <v>0</v>
      </c>
      <c r="E2368">
        <f ca="1"/>
        <v>-4.4447450149745897</v>
      </c>
      <c r="F2368">
        <f ca="1"/>
        <v>4.9048083230867352</v>
      </c>
      <c r="G2368">
        <f ca="1"/>
        <v>2.2038844576500258</v>
      </c>
      <c r="H2368">
        <f ca="1"/>
        <v>1.9475813115584346</v>
      </c>
      <c r="I2368">
        <v>1</v>
      </c>
      <c r="J2368">
        <f t="shared" ca="1" si="1057"/>
        <v>0</v>
      </c>
      <c r="K2368">
        <f t="shared" ca="1" si="1058"/>
        <v>4.9048083230867352</v>
      </c>
      <c r="L2368">
        <f t="shared" ca="1" si="1059"/>
        <v>2.2038844576500258</v>
      </c>
      <c r="M2368">
        <f t="shared" ca="1" si="1060"/>
        <v>1.9475813115584346</v>
      </c>
      <c r="N2368">
        <f ca="1"/>
        <v>-1.8792976644581767</v>
      </c>
      <c r="O2368" s="5">
        <f t="shared" ca="1" si="1061"/>
        <v>0.13246956607939828</v>
      </c>
      <c r="P2368">
        <f t="shared" ca="1" si="1062"/>
        <v>0.13246956607939828</v>
      </c>
      <c r="Q2368">
        <f t="shared" ca="1" si="1063"/>
        <v>0.1149213801421342</v>
      </c>
      <c r="R2368">
        <f t="shared" ca="1" si="1064"/>
        <v>1.5223585360674094E-2</v>
      </c>
      <c r="S2368">
        <f t="shared" ca="1" si="1065"/>
        <v>1.5223585360674094E-2</v>
      </c>
      <c r="T2368">
        <f t="shared" ca="1" si="1066"/>
        <v>0</v>
      </c>
      <c r="U2368">
        <f t="shared" ca="1" si="1067"/>
        <v>7.4668768184255677E-2</v>
      </c>
      <c r="V2368">
        <f t="shared" ca="1" si="1068"/>
        <v>3.35510231660981E-2</v>
      </c>
      <c r="W2368">
        <f t="shared" ca="1" si="1069"/>
        <v>2.9649170343363437E-2</v>
      </c>
      <c r="X2368">
        <f t="shared" ca="1" si="1070"/>
        <v>0</v>
      </c>
      <c r="Y2368">
        <f t="shared" ca="1" si="1071"/>
        <v>-3.3489310198199743E-2</v>
      </c>
      <c r="Z2368">
        <f t="shared" ca="1" si="1072"/>
        <v>2.8505910602146085E-2</v>
      </c>
      <c r="AA2368">
        <f t="shared" ca="1" si="1073"/>
        <v>3.0678087274337042E-2</v>
      </c>
      <c r="AB2368">
        <f t="shared" ca="1" si="1074"/>
        <v>0</v>
      </c>
      <c r="AC2368">
        <f t="shared" ca="1" si="1075"/>
        <v>0</v>
      </c>
      <c r="AD2368">
        <f t="shared" ca="1" si="1076"/>
        <v>0</v>
      </c>
      <c r="AE2368">
        <f t="shared" ca="1" si="1077"/>
        <v>-3.3489310198199743E-2</v>
      </c>
      <c r="AF2368">
        <f t="shared" ca="1" si="1078"/>
        <v>-0.11386365467387927</v>
      </c>
      <c r="AG2368">
        <f t="shared" ca="1" si="1079"/>
        <v>-5.358289631711969E-2</v>
      </c>
      <c r="AH2368">
        <f t="shared" ca="1" si="1080"/>
        <v>2.8505910602146085E-2</v>
      </c>
      <c r="AI2368">
        <f t="shared" ca="1" si="1081"/>
        <v>9.6920096047296816E-2</v>
      </c>
      <c r="AJ2368">
        <f t="shared" ca="1" si="1082"/>
        <v>4.5609456963433818E-2</v>
      </c>
      <c r="AK2368">
        <f t="shared" ca="1" si="1083"/>
        <v>3.0678087274337042E-2</v>
      </c>
      <c r="AL2368">
        <f t="shared" ca="1" si="1084"/>
        <v>0.10430549673274608</v>
      </c>
      <c r="AM2368">
        <f t="shared" ca="1" si="1085"/>
        <v>4.9084939638939361E-2</v>
      </c>
    </row>
    <row r="2369" spans="1:39" x14ac:dyDescent="0.25">
      <c r="A2369">
        <v>1</v>
      </c>
      <c r="B2369" s="1">
        <v>3.6000000000000045</v>
      </c>
      <c r="C2369" s="1">
        <v>1.600000000000003</v>
      </c>
      <c r="D2369" s="1">
        <v>0</v>
      </c>
      <c r="E2369">
        <f ca="1"/>
        <v>-4.7653897925558955</v>
      </c>
      <c r="F2369">
        <f ca="1"/>
        <v>5.335704158340274</v>
      </c>
      <c r="G2369">
        <f ca="1"/>
        <v>2.4568124549260055</v>
      </c>
      <c r="H2369">
        <f ca="1"/>
        <v>2.1550128189767532</v>
      </c>
      <c r="I2369">
        <v>1</v>
      </c>
      <c r="J2369">
        <f t="shared" ca="1" si="1057"/>
        <v>0</v>
      </c>
      <c r="K2369">
        <f t="shared" ca="1" si="1058"/>
        <v>5.335704158340274</v>
      </c>
      <c r="L2369">
        <f t="shared" ca="1" si="1059"/>
        <v>2.4568124549260055</v>
      </c>
      <c r="M2369">
        <f t="shared" ca="1" si="1060"/>
        <v>2.1550128189767532</v>
      </c>
      <c r="N2369">
        <f ca="1"/>
        <v>-1.9355875619787266</v>
      </c>
      <c r="O2369" s="5">
        <f t="shared" ca="1" si="1061"/>
        <v>0.12613341029465497</v>
      </c>
      <c r="P2369">
        <f t="shared" ca="1" si="1062"/>
        <v>0.12613341029465497</v>
      </c>
      <c r="Q2369">
        <f t="shared" ca="1" si="1063"/>
        <v>0.11022377310209519</v>
      </c>
      <c r="R2369">
        <f t="shared" ca="1" si="1064"/>
        <v>1.3902900396911527E-2</v>
      </c>
      <c r="S2369">
        <f t="shared" ca="1" si="1065"/>
        <v>1.3902900396911527E-2</v>
      </c>
      <c r="T2369">
        <f t="shared" ca="1" si="1066"/>
        <v>0</v>
      </c>
      <c r="U2369">
        <f t="shared" ca="1" si="1067"/>
        <v>7.4181763460791486E-2</v>
      </c>
      <c r="V2369">
        <f t="shared" ca="1" si="1068"/>
        <v>3.4156818854727947E-2</v>
      </c>
      <c r="W2369">
        <f t="shared" ca="1" si="1069"/>
        <v>2.9960928576301331E-2</v>
      </c>
      <c r="X2369">
        <f t="shared" ca="1" si="1070"/>
        <v>0</v>
      </c>
      <c r="Y2369">
        <f t="shared" ca="1" si="1071"/>
        <v>-3.0584026890905017E-2</v>
      </c>
      <c r="Z2369">
        <f t="shared" ca="1" si="1072"/>
        <v>2.6032949954658553E-2</v>
      </c>
      <c r="AA2369">
        <f t="shared" ca="1" si="1073"/>
        <v>2.8016684745280074E-2</v>
      </c>
      <c r="AB2369">
        <f t="shared" ca="1" si="1074"/>
        <v>0</v>
      </c>
      <c r="AC2369">
        <f t="shared" ca="1" si="1075"/>
        <v>0</v>
      </c>
      <c r="AD2369">
        <f t="shared" ca="1" si="1076"/>
        <v>0</v>
      </c>
      <c r="AE2369">
        <f t="shared" ca="1" si="1077"/>
        <v>-3.0584026890905017E-2</v>
      </c>
      <c r="AF2369">
        <f t="shared" ca="1" si="1078"/>
        <v>-0.1101024968072582</v>
      </c>
      <c r="AG2369">
        <f t="shared" ca="1" si="1079"/>
        <v>-4.8934443025448117E-2</v>
      </c>
      <c r="AH2369">
        <f t="shared" ca="1" si="1080"/>
        <v>2.6032949954658553E-2</v>
      </c>
      <c r="AI2369">
        <f t="shared" ca="1" si="1081"/>
        <v>9.3718619836770906E-2</v>
      </c>
      <c r="AJ2369">
        <f t="shared" ca="1" si="1082"/>
        <v>4.1652719927453764E-2</v>
      </c>
      <c r="AK2369">
        <f t="shared" ca="1" si="1083"/>
        <v>2.8016684745280074E-2</v>
      </c>
      <c r="AL2369">
        <f t="shared" ca="1" si="1084"/>
        <v>0.10086006508300839</v>
      </c>
      <c r="AM2369">
        <f t="shared" ca="1" si="1085"/>
        <v>4.4826695592448201E-2</v>
      </c>
    </row>
    <row r="2370" spans="1:39" x14ac:dyDescent="0.25">
      <c r="A2370">
        <v>1</v>
      </c>
      <c r="B2370" s="1">
        <v>3.8000000000000047</v>
      </c>
      <c r="C2370" s="1">
        <v>1.600000000000003</v>
      </c>
      <c r="D2370" s="1">
        <v>1</v>
      </c>
      <c r="E2370">
        <f ca="1"/>
        <v>-5.0860345701372021</v>
      </c>
      <c r="F2370">
        <f ca="1"/>
        <v>5.7665999935938128</v>
      </c>
      <c r="G2370">
        <f ca="1"/>
        <v>2.7097404522019843</v>
      </c>
      <c r="H2370">
        <f ca="1"/>
        <v>2.3624443263950727</v>
      </c>
      <c r="I2370">
        <v>1</v>
      </c>
      <c r="J2370">
        <f t="shared" ca="1" si="1057"/>
        <v>0</v>
      </c>
      <c r="K2370">
        <f t="shared" ca="1" si="1058"/>
        <v>5.7665999935938128</v>
      </c>
      <c r="L2370">
        <f t="shared" ca="1" si="1059"/>
        <v>2.7097404522019843</v>
      </c>
      <c r="M2370">
        <f t="shared" ca="1" si="1060"/>
        <v>2.3624443263950727</v>
      </c>
      <c r="N2370">
        <f ca="1"/>
        <v>-1.9918774594992774</v>
      </c>
      <c r="O2370" s="5">
        <f t="shared" ca="1" si="1061"/>
        <v>0.12005837792767374</v>
      </c>
      <c r="P2370">
        <f t="shared" ca="1" si="1062"/>
        <v>-0.87994162207232629</v>
      </c>
      <c r="Q2370">
        <f t="shared" ca="1" si="1063"/>
        <v>0.10564436381704959</v>
      </c>
      <c r="R2370">
        <f t="shared" ca="1" si="1064"/>
        <v>-9.2960872859973592E-2</v>
      </c>
      <c r="S2370">
        <f t="shared" ca="1" si="1065"/>
        <v>-9.2960872859973592E-2</v>
      </c>
      <c r="T2370">
        <f t="shared" ca="1" si="1066"/>
        <v>0</v>
      </c>
      <c r="U2370">
        <f t="shared" ca="1" si="1067"/>
        <v>-0.53606816883879893</v>
      </c>
      <c r="V2370">
        <f t="shared" ca="1" si="1068"/>
        <v>-0.25189983766067603</v>
      </c>
      <c r="W2370">
        <f t="shared" ca="1" si="1069"/>
        <v>-0.21961488666477832</v>
      </c>
      <c r="X2370">
        <f t="shared" ca="1" si="1070"/>
        <v>0</v>
      </c>
      <c r="Y2370">
        <f t="shared" ca="1" si="1071"/>
        <v>0.20449818053670454</v>
      </c>
      <c r="Z2370">
        <f t="shared" ca="1" si="1072"/>
        <v>-0.17406768960544899</v>
      </c>
      <c r="AA2370">
        <f t="shared" ca="1" si="1073"/>
        <v>-0.18733180805513874</v>
      </c>
      <c r="AB2370">
        <f t="shared" ca="1" si="1074"/>
        <v>0</v>
      </c>
      <c r="AC2370">
        <f t="shared" ca="1" si="1075"/>
        <v>0</v>
      </c>
      <c r="AD2370">
        <f t="shared" ca="1" si="1076"/>
        <v>0</v>
      </c>
      <c r="AE2370">
        <f t="shared" ca="1" si="1077"/>
        <v>0.20449818053670454</v>
      </c>
      <c r="AF2370">
        <f t="shared" ca="1" si="1078"/>
        <v>0.77709308603947824</v>
      </c>
      <c r="AG2370">
        <f t="shared" ca="1" si="1079"/>
        <v>0.32719708885872789</v>
      </c>
      <c r="AH2370">
        <f t="shared" ca="1" si="1080"/>
        <v>-0.17406768960544899</v>
      </c>
      <c r="AI2370">
        <f t="shared" ca="1" si="1081"/>
        <v>-0.66145722050070699</v>
      </c>
      <c r="AJ2370">
        <f t="shared" ca="1" si="1082"/>
        <v>-0.2785083033687189</v>
      </c>
      <c r="AK2370">
        <f t="shared" ca="1" si="1083"/>
        <v>-0.18733180805513874</v>
      </c>
      <c r="AL2370">
        <f t="shared" ca="1" si="1084"/>
        <v>-0.71186087060952807</v>
      </c>
      <c r="AM2370">
        <f t="shared" ca="1" si="1085"/>
        <v>-0.29973089288822252</v>
      </c>
    </row>
    <row r="2371" spans="1:39" x14ac:dyDescent="0.25">
      <c r="A2371">
        <v>1</v>
      </c>
      <c r="B2371" s="1">
        <v>4.0000000000000044</v>
      </c>
      <c r="C2371" s="1">
        <v>1.600000000000003</v>
      </c>
      <c r="D2371" s="1">
        <v>1</v>
      </c>
      <c r="E2371">
        <f ca="1"/>
        <v>-5.4066793477185078</v>
      </c>
      <c r="F2371">
        <f ca="1"/>
        <v>6.1974958288473498</v>
      </c>
      <c r="G2371">
        <f ca="1"/>
        <v>2.962668449477964</v>
      </c>
      <c r="H2371">
        <f ca="1"/>
        <v>2.5698758338133914</v>
      </c>
      <c r="I2371">
        <v>1</v>
      </c>
      <c r="J2371">
        <f t="shared" ca="1" si="1057"/>
        <v>0</v>
      </c>
      <c r="K2371">
        <f t="shared" ca="1" si="1058"/>
        <v>6.1974958288473498</v>
      </c>
      <c r="L2371">
        <f t="shared" ca="1" si="1059"/>
        <v>2.962668449477964</v>
      </c>
      <c r="M2371">
        <f t="shared" ca="1" si="1060"/>
        <v>2.5698758338133914</v>
      </c>
      <c r="N2371">
        <f ca="1"/>
        <v>-2.0481673570198282</v>
      </c>
      <c r="O2371" s="5">
        <f t="shared" ca="1" si="1061"/>
        <v>0.1142376906736331</v>
      </c>
      <c r="P2371">
        <f t="shared" ca="1" si="1062"/>
        <v>-0.8857623093263669</v>
      </c>
      <c r="Q2371">
        <f t="shared" ca="1" si="1063"/>
        <v>0.10118744070318843</v>
      </c>
      <c r="R2371">
        <f t="shared" ca="1" si="1064"/>
        <v>-8.9628021152081003E-2</v>
      </c>
      <c r="S2371">
        <f t="shared" ca="1" si="1065"/>
        <v>-8.9628021152081003E-2</v>
      </c>
      <c r="T2371">
        <f t="shared" ca="1" si="1066"/>
        <v>0</v>
      </c>
      <c r="U2371">
        <f t="shared" ca="1" si="1067"/>
        <v>-0.55546928723786404</v>
      </c>
      <c r="V2371">
        <f t="shared" ca="1" si="1068"/>
        <v>-0.26553811045641401</v>
      </c>
      <c r="W2371">
        <f t="shared" ca="1" si="1069"/>
        <v>-0.23033288559124845</v>
      </c>
      <c r="X2371">
        <f t="shared" ca="1" si="1070"/>
        <v>0</v>
      </c>
      <c r="Y2371">
        <f t="shared" ca="1" si="1071"/>
        <v>0.19716647108417698</v>
      </c>
      <c r="Z2371">
        <f t="shared" ca="1" si="1072"/>
        <v>-0.16782698016778802</v>
      </c>
      <c r="AA2371">
        <f t="shared" ca="1" si="1073"/>
        <v>-0.1806155508039872</v>
      </c>
      <c r="AB2371">
        <f t="shared" ca="1" si="1074"/>
        <v>0</v>
      </c>
      <c r="AC2371">
        <f t="shared" ca="1" si="1075"/>
        <v>0</v>
      </c>
      <c r="AD2371">
        <f t="shared" ca="1" si="1076"/>
        <v>0</v>
      </c>
      <c r="AE2371">
        <f t="shared" ca="1" si="1077"/>
        <v>0.19716647108417698</v>
      </c>
      <c r="AF2371">
        <f t="shared" ca="1" si="1078"/>
        <v>0.78866588433670881</v>
      </c>
      <c r="AG2371">
        <f t="shared" ca="1" si="1079"/>
        <v>0.31546635373468374</v>
      </c>
      <c r="AH2371">
        <f t="shared" ca="1" si="1080"/>
        <v>-0.16782698016778802</v>
      </c>
      <c r="AI2371">
        <f t="shared" ca="1" si="1081"/>
        <v>-0.67130792067115286</v>
      </c>
      <c r="AJ2371">
        <f t="shared" ca="1" si="1082"/>
        <v>-0.26852316826846134</v>
      </c>
      <c r="AK2371">
        <f t="shared" ca="1" si="1083"/>
        <v>-0.1806155508039872</v>
      </c>
      <c r="AL2371">
        <f t="shared" ca="1" si="1084"/>
        <v>-0.72246220321594956</v>
      </c>
      <c r="AM2371">
        <f t="shared" ca="1" si="1085"/>
        <v>-0.28898488128638006</v>
      </c>
    </row>
    <row r="2372" spans="1:39" x14ac:dyDescent="0.25">
      <c r="A2372">
        <v>1</v>
      </c>
      <c r="B2372" s="1">
        <v>4.2000000000000046</v>
      </c>
      <c r="C2372" s="1">
        <v>1.600000000000003</v>
      </c>
      <c r="D2372" s="1">
        <v>0</v>
      </c>
      <c r="E2372">
        <f ca="1"/>
        <v>-5.7273241252998144</v>
      </c>
      <c r="F2372">
        <f ca="1"/>
        <v>6.6283916641008904</v>
      </c>
      <c r="G2372">
        <f ca="1"/>
        <v>3.2155964467539437</v>
      </c>
      <c r="H2372">
        <f ca="1"/>
        <v>2.7773073412317109</v>
      </c>
      <c r="I2372">
        <v>1</v>
      </c>
      <c r="J2372">
        <f t="shared" ref="J2372:J2435" ca="1" si="1086">MAX(E2372,0)</f>
        <v>0</v>
      </c>
      <c r="K2372">
        <f t="shared" ref="K2372:K2435" ca="1" si="1087">MAX(F2372,0)</f>
        <v>6.6283916641008904</v>
      </c>
      <c r="L2372">
        <f t="shared" ref="L2372:L2435" ca="1" si="1088">MAX(G2372,0)</f>
        <v>3.2155964467539437</v>
      </c>
      <c r="M2372">
        <f t="shared" ref="M2372:M2435" ca="1" si="1089">MAX(H2372,0)</f>
        <v>2.7773073412317109</v>
      </c>
      <c r="N2372">
        <f ca="1"/>
        <v>-2.1044572545403835</v>
      </c>
      <c r="O2372" s="5">
        <f t="shared" ref="O2372:O2435" ca="1" si="1090">1/(1+EXP(-N2372))</f>
        <v>0.10866435388389814</v>
      </c>
      <c r="P2372">
        <f t="shared" ref="P2372:P2435" ca="1" si="1091">O2372-D2372</f>
        <v>0.10866435388389814</v>
      </c>
      <c r="Q2372">
        <f t="shared" ref="Q2372:Q2435" ca="1" si="1092">EXP(-N2372)/((1+EXP(-N2372))^2)</f>
        <v>9.6856412078893089E-2</v>
      </c>
      <c r="R2372">
        <f t="shared" ref="R2372:R2435" ca="1" si="1093">Q2372*P2372</f>
        <v>1.0524839438065505E-2</v>
      </c>
      <c r="S2372">
        <f t="shared" ref="S2372:S2435" ca="1" si="1094">$R2372*I2372</f>
        <v>1.0524839438065505E-2</v>
      </c>
      <c r="T2372">
        <f t="shared" ref="T2372:T2435" ca="1" si="1095">$R2372*J2372</f>
        <v>0</v>
      </c>
      <c r="U2372">
        <f t="shared" ref="U2372:U2435" ca="1" si="1096">$R2372*K2372</f>
        <v>6.9762757997273689E-2</v>
      </c>
      <c r="V2372">
        <f t="shared" ref="V2372:V2435" ca="1" si="1097">$R2372*L2372</f>
        <v>3.3843636299699213E-2</v>
      </c>
      <c r="W2372">
        <f t="shared" ref="W2372:W2435" ca="1" si="1098">$R2372*M2372</f>
        <v>2.9230713836624362E-2</v>
      </c>
      <c r="X2372">
        <f t="shared" ref="X2372:X2435" ca="1" si="1099">SIGN(J2372)*$R2372*$AV$4</f>
        <v>0</v>
      </c>
      <c r="Y2372">
        <f t="shared" ref="Y2372:Y2435" ca="1" si="1100">SIGN(K2372)*$R2372*$AV$5</f>
        <v>-2.3152864740925573E-2</v>
      </c>
      <c r="Z2372">
        <f t="shared" ref="Z2372:Z2435" ca="1" si="1101">SIGN(L2372)*$R2372*$AV$6</f>
        <v>1.9707586945875145E-2</v>
      </c>
      <c r="AA2372">
        <f t="shared" ref="AA2372:AA2435" ca="1" si="1102">SIGN(M2372)*$R2372*$AV$7</f>
        <v>2.1209323242830421E-2</v>
      </c>
      <c r="AB2372">
        <f t="shared" ref="AB2372:AB2435" ca="1" si="1103">$X2372*A2372</f>
        <v>0</v>
      </c>
      <c r="AC2372">
        <f t="shared" ref="AC2372:AC2435" ca="1" si="1104">$X2372*B2372</f>
        <v>0</v>
      </c>
      <c r="AD2372">
        <f t="shared" ref="AD2372:AD2435" ca="1" si="1105">$X2372*C2372</f>
        <v>0</v>
      </c>
      <c r="AE2372">
        <f t="shared" ref="AE2372:AE2435" ca="1" si="1106">$Y2372*A2372</f>
        <v>-2.3152864740925573E-2</v>
      </c>
      <c r="AF2372">
        <f t="shared" ref="AF2372:AF2435" ca="1" si="1107">$Y2372*B2372</f>
        <v>-9.7242031911887516E-2</v>
      </c>
      <c r="AG2372">
        <f t="shared" ref="AG2372:AG2435" ca="1" si="1108">$Y2372*C2372</f>
        <v>-3.7044583585480989E-2</v>
      </c>
      <c r="AH2372">
        <f t="shared" ref="AH2372:AH2435" ca="1" si="1109">$Z2372*A2372</f>
        <v>1.9707586945875145E-2</v>
      </c>
      <c r="AI2372">
        <f t="shared" ref="AI2372:AI2435" ca="1" si="1110">$Z2372*B2372</f>
        <v>8.2771865172675693E-2</v>
      </c>
      <c r="AJ2372">
        <f t="shared" ref="AJ2372:AJ2435" ca="1" si="1111">$Z2372*C2372</f>
        <v>3.153213911340029E-2</v>
      </c>
      <c r="AK2372">
        <f t="shared" ref="AK2372:AK2435" ca="1" si="1112">$AA2372*A2372</f>
        <v>2.1209323242830421E-2</v>
      </c>
      <c r="AL2372">
        <f t="shared" ref="AL2372:AL2435" ca="1" si="1113">$AA2372*B2372</f>
        <v>8.9079157619887869E-2</v>
      </c>
      <c r="AM2372">
        <f t="shared" ref="AM2372:AM2435" ca="1" si="1114">$AA2372*C2372</f>
        <v>3.3934917188528736E-2</v>
      </c>
    </row>
    <row r="2373" spans="1:39" x14ac:dyDescent="0.25">
      <c r="A2373">
        <v>1</v>
      </c>
      <c r="B2373" s="1">
        <v>4.4000000000000048</v>
      </c>
      <c r="C2373" s="1">
        <v>1.600000000000003</v>
      </c>
      <c r="D2373" s="1">
        <v>0</v>
      </c>
      <c r="E2373">
        <f ca="1"/>
        <v>-6.047968902881121</v>
      </c>
      <c r="F2373">
        <f ca="1"/>
        <v>7.0592874993544292</v>
      </c>
      <c r="G2373">
        <f ca="1"/>
        <v>3.4685244440299234</v>
      </c>
      <c r="H2373">
        <f ca="1"/>
        <v>2.9847388486500304</v>
      </c>
      <c r="I2373">
        <v>1</v>
      </c>
      <c r="J2373">
        <f t="shared" ca="1" si="1086"/>
        <v>0</v>
      </c>
      <c r="K2373">
        <f t="shared" ca="1" si="1087"/>
        <v>7.0592874993544292</v>
      </c>
      <c r="L2373">
        <f t="shared" ca="1" si="1088"/>
        <v>3.4685244440299234</v>
      </c>
      <c r="M2373">
        <f t="shared" ca="1" si="1089"/>
        <v>2.9847388486500304</v>
      </c>
      <c r="N2373">
        <f ca="1"/>
        <v>-2.1607471520609307</v>
      </c>
      <c r="O2373" s="5">
        <f t="shared" ca="1" si="1090"/>
        <v>0.10333120441120348</v>
      </c>
      <c r="P2373">
        <f t="shared" ca="1" si="1091"/>
        <v>0.10333120441120348</v>
      </c>
      <c r="Q2373">
        <f t="shared" ca="1" si="1092"/>
        <v>9.2653866606133575E-2</v>
      </c>
      <c r="R2373">
        <f t="shared" ca="1" si="1093"/>
        <v>9.5740356297667681E-3</v>
      </c>
      <c r="S2373">
        <f t="shared" ca="1" si="1094"/>
        <v>9.5740356297667681E-3</v>
      </c>
      <c r="T2373">
        <f t="shared" ca="1" si="1095"/>
        <v>0</v>
      </c>
      <c r="U2373">
        <f t="shared" ca="1" si="1096"/>
        <v>6.7585870039586451E-2</v>
      </c>
      <c r="V2373">
        <f t="shared" ca="1" si="1097"/>
        <v>3.3207776609859456E-2</v>
      </c>
      <c r="W2373">
        <f t="shared" ca="1" si="1098"/>
        <v>2.8575996082524431E-2</v>
      </c>
      <c r="X2373">
        <f t="shared" ca="1" si="1099"/>
        <v>0</v>
      </c>
      <c r="Y2373">
        <f t="shared" ca="1" si="1100"/>
        <v>-2.1061257348885035E-2</v>
      </c>
      <c r="Z2373">
        <f t="shared" ca="1" si="1101"/>
        <v>1.7927222615304352E-2</v>
      </c>
      <c r="AA2373">
        <f t="shared" ca="1" si="1102"/>
        <v>1.9293293508658188E-2</v>
      </c>
      <c r="AB2373">
        <f t="shared" ca="1" si="1103"/>
        <v>0</v>
      </c>
      <c r="AC2373">
        <f t="shared" ca="1" si="1104"/>
        <v>0</v>
      </c>
      <c r="AD2373">
        <f t="shared" ca="1" si="1105"/>
        <v>0</v>
      </c>
      <c r="AE2373">
        <f t="shared" ca="1" si="1106"/>
        <v>-2.1061257348885035E-2</v>
      </c>
      <c r="AF2373">
        <f t="shared" ca="1" si="1107"/>
        <v>-9.2669532335094257E-2</v>
      </c>
      <c r="AG2373">
        <f t="shared" ca="1" si="1108"/>
        <v>-3.3698011758216122E-2</v>
      </c>
      <c r="AH2373">
        <f t="shared" ca="1" si="1109"/>
        <v>1.7927222615304352E-2</v>
      </c>
      <c r="AI2373">
        <f t="shared" ca="1" si="1110"/>
        <v>7.8879779507339237E-2</v>
      </c>
      <c r="AJ2373">
        <f t="shared" ca="1" si="1111"/>
        <v>2.8683556184487018E-2</v>
      </c>
      <c r="AK2373">
        <f t="shared" ca="1" si="1112"/>
        <v>1.9293293508658188E-2</v>
      </c>
      <c r="AL2373">
        <f t="shared" ca="1" si="1113"/>
        <v>8.4890491438096113E-2</v>
      </c>
      <c r="AM2373">
        <f t="shared" ca="1" si="1114"/>
        <v>3.0869269613853157E-2</v>
      </c>
    </row>
    <row r="2374" spans="1:39" x14ac:dyDescent="0.25">
      <c r="A2374">
        <v>1</v>
      </c>
      <c r="B2374" s="1">
        <v>4.600000000000005</v>
      </c>
      <c r="C2374" s="1">
        <v>1.600000000000003</v>
      </c>
      <c r="D2374" s="1">
        <v>0</v>
      </c>
      <c r="E2374">
        <f ca="1"/>
        <v>-6.3686136804624267</v>
      </c>
      <c r="F2374">
        <f ca="1"/>
        <v>7.490183334607968</v>
      </c>
      <c r="G2374">
        <f ca="1"/>
        <v>3.7214524413059022</v>
      </c>
      <c r="H2374">
        <f ca="1"/>
        <v>3.192170356068349</v>
      </c>
      <c r="I2374">
        <v>1</v>
      </c>
      <c r="J2374">
        <f t="shared" ca="1" si="1086"/>
        <v>0</v>
      </c>
      <c r="K2374">
        <f t="shared" ca="1" si="1087"/>
        <v>7.490183334607968</v>
      </c>
      <c r="L2374">
        <f t="shared" ca="1" si="1088"/>
        <v>3.7214524413059022</v>
      </c>
      <c r="M2374">
        <f t="shared" ca="1" si="1089"/>
        <v>3.192170356068349</v>
      </c>
      <c r="N2374">
        <f ca="1"/>
        <v>-2.2170370495814851</v>
      </c>
      <c r="O2374" s="5">
        <f t="shared" ca="1" si="1090"/>
        <v>9.8230955026853237E-2</v>
      </c>
      <c r="P2374">
        <f t="shared" ca="1" si="1091"/>
        <v>9.8230955026853237E-2</v>
      </c>
      <c r="Q2374">
        <f t="shared" ca="1" si="1092"/>
        <v>8.8581634501365566E-2</v>
      </c>
      <c r="R2374">
        <f t="shared" ca="1" si="1093"/>
        <v>8.7014585549087912E-3</v>
      </c>
      <c r="S2374">
        <f t="shared" ca="1" si="1094"/>
        <v>8.7014585549087912E-3</v>
      </c>
      <c r="T2374">
        <f t="shared" ca="1" si="1095"/>
        <v>0</v>
      </c>
      <c r="U2374">
        <f t="shared" ca="1" si="1096"/>
        <v>6.5175519854759764E-2</v>
      </c>
      <c r="V2374">
        <f t="shared" ca="1" si="1097"/>
        <v>3.2382064182087451E-2</v>
      </c>
      <c r="W2374">
        <f t="shared" ca="1" si="1098"/>
        <v>2.7776538053537178E-2</v>
      </c>
      <c r="X2374">
        <f t="shared" ca="1" si="1099"/>
        <v>0</v>
      </c>
      <c r="Y2374">
        <f t="shared" ca="1" si="1100"/>
        <v>-1.914173552538323E-2</v>
      </c>
      <c r="Z2374">
        <f t="shared" ca="1" si="1101"/>
        <v>1.6293336543128627E-2</v>
      </c>
      <c r="AA2374">
        <f t="shared" ca="1" si="1102"/>
        <v>1.7534903811233231E-2</v>
      </c>
      <c r="AB2374">
        <f t="shared" ca="1" si="1103"/>
        <v>0</v>
      </c>
      <c r="AC2374">
        <f t="shared" ca="1" si="1104"/>
        <v>0</v>
      </c>
      <c r="AD2374">
        <f t="shared" ca="1" si="1105"/>
        <v>0</v>
      </c>
      <c r="AE2374">
        <f t="shared" ca="1" si="1106"/>
        <v>-1.914173552538323E-2</v>
      </c>
      <c r="AF2374">
        <f t="shared" ca="1" si="1107"/>
        <v>-8.8051983416762958E-2</v>
      </c>
      <c r="AG2374">
        <f t="shared" ca="1" si="1108"/>
        <v>-3.0626776840613226E-2</v>
      </c>
      <c r="AH2374">
        <f t="shared" ca="1" si="1109"/>
        <v>1.6293336543128627E-2</v>
      </c>
      <c r="AI2374">
        <f t="shared" ca="1" si="1110"/>
        <v>7.4949348098391766E-2</v>
      </c>
      <c r="AJ2374">
        <f t="shared" ca="1" si="1111"/>
        <v>2.6069338469005852E-2</v>
      </c>
      <c r="AK2374">
        <f t="shared" ca="1" si="1112"/>
        <v>1.7534903811233231E-2</v>
      </c>
      <c r="AL2374">
        <f t="shared" ca="1" si="1113"/>
        <v>8.066055753167295E-2</v>
      </c>
      <c r="AM2374">
        <f t="shared" ca="1" si="1114"/>
        <v>2.8055846097973222E-2</v>
      </c>
    </row>
    <row r="2375" spans="1:39" x14ac:dyDescent="0.25">
      <c r="A2375">
        <v>1</v>
      </c>
      <c r="B2375" s="1">
        <v>4.8000000000000052</v>
      </c>
      <c r="C2375" s="1">
        <v>1.600000000000003</v>
      </c>
      <c r="D2375" s="1">
        <v>0</v>
      </c>
      <c r="E2375">
        <f ca="1"/>
        <v>-6.6892584580437342</v>
      </c>
      <c r="F2375">
        <f ca="1"/>
        <v>7.9210791698615068</v>
      </c>
      <c r="G2375">
        <f ca="1"/>
        <v>3.9743804385818819</v>
      </c>
      <c r="H2375">
        <f ca="1"/>
        <v>3.3996018634866685</v>
      </c>
      <c r="I2375">
        <v>1</v>
      </c>
      <c r="J2375">
        <f t="shared" ca="1" si="1086"/>
        <v>0</v>
      </c>
      <c r="K2375">
        <f t="shared" ca="1" si="1087"/>
        <v>7.9210791698615068</v>
      </c>
      <c r="L2375">
        <f t="shared" ca="1" si="1088"/>
        <v>3.9743804385818819</v>
      </c>
      <c r="M2375">
        <f t="shared" ca="1" si="1089"/>
        <v>3.3996018634866685</v>
      </c>
      <c r="N2375">
        <f ca="1"/>
        <v>-2.2733269471020368</v>
      </c>
      <c r="O2375" s="5">
        <f t="shared" ca="1" si="1090"/>
        <v>9.3356235390032058E-2</v>
      </c>
      <c r="P2375">
        <f t="shared" ca="1" si="1091"/>
        <v>9.3356235390032058E-2</v>
      </c>
      <c r="Q2375">
        <f t="shared" ca="1" si="1092"/>
        <v>8.4640848703832983E-2</v>
      </c>
      <c r="R2375">
        <f t="shared" ca="1" si="1093"/>
        <v>7.9017509952071224E-3</v>
      </c>
      <c r="S2375">
        <f t="shared" ca="1" si="1094"/>
        <v>7.9017509952071224E-3</v>
      </c>
      <c r="T2375">
        <f t="shared" ca="1" si="1095"/>
        <v>0</v>
      </c>
      <c r="U2375">
        <f t="shared" ca="1" si="1096"/>
        <v>6.2590395213567573E-2</v>
      </c>
      <c r="V2375">
        <f t="shared" ca="1" si="1097"/>
        <v>3.1404564585896105E-2</v>
      </c>
      <c r="W2375">
        <f t="shared" ca="1" si="1098"/>
        <v>2.6862807408113771E-2</v>
      </c>
      <c r="X2375">
        <f t="shared" ca="1" si="1099"/>
        <v>0</v>
      </c>
      <c r="Y2375">
        <f t="shared" ca="1" si="1100"/>
        <v>-1.7382514297256676E-2</v>
      </c>
      <c r="Z2375">
        <f t="shared" ca="1" si="1101"/>
        <v>1.4795897427136655E-2</v>
      </c>
      <c r="AA2375">
        <f t="shared" ca="1" si="1102"/>
        <v>1.5923358453866207E-2</v>
      </c>
      <c r="AB2375">
        <f t="shared" ca="1" si="1103"/>
        <v>0</v>
      </c>
      <c r="AC2375">
        <f t="shared" ca="1" si="1104"/>
        <v>0</v>
      </c>
      <c r="AD2375">
        <f t="shared" ca="1" si="1105"/>
        <v>0</v>
      </c>
      <c r="AE2375">
        <f t="shared" ca="1" si="1106"/>
        <v>-1.7382514297256676E-2</v>
      </c>
      <c r="AF2375">
        <f t="shared" ca="1" si="1107"/>
        <v>-8.343606862683213E-2</v>
      </c>
      <c r="AG2375">
        <f t="shared" ca="1" si="1108"/>
        <v>-2.7812022875610732E-2</v>
      </c>
      <c r="AH2375">
        <f t="shared" ca="1" si="1109"/>
        <v>1.4795897427136655E-2</v>
      </c>
      <c r="AI2375">
        <f t="shared" ca="1" si="1110"/>
        <v>7.102030765025602E-2</v>
      </c>
      <c r="AJ2375">
        <f t="shared" ca="1" si="1111"/>
        <v>2.3673435883418692E-2</v>
      </c>
      <c r="AK2375">
        <f t="shared" ca="1" si="1112"/>
        <v>1.5923358453866207E-2</v>
      </c>
      <c r="AL2375">
        <f t="shared" ca="1" si="1113"/>
        <v>7.6432120578557874E-2</v>
      </c>
      <c r="AM2375">
        <f t="shared" ca="1" si="1114"/>
        <v>2.5477373526185978E-2</v>
      </c>
    </row>
    <row r="2376" spans="1:39" x14ac:dyDescent="0.25">
      <c r="A2376">
        <v>1</v>
      </c>
      <c r="B2376" s="1">
        <v>5.0000000000000053</v>
      </c>
      <c r="C2376" s="1">
        <v>1.600000000000003</v>
      </c>
      <c r="D2376" s="1">
        <v>0</v>
      </c>
      <c r="E2376">
        <f ca="1"/>
        <v>-7.0099032356250399</v>
      </c>
      <c r="F2376">
        <f ca="1"/>
        <v>8.3519750051150456</v>
      </c>
      <c r="G2376">
        <f ca="1"/>
        <v>4.2273084358578616</v>
      </c>
      <c r="H2376">
        <f ca="1"/>
        <v>3.607033370904988</v>
      </c>
      <c r="I2376">
        <v>1</v>
      </c>
      <c r="J2376">
        <f t="shared" ca="1" si="1086"/>
        <v>0</v>
      </c>
      <c r="K2376">
        <f t="shared" ca="1" si="1087"/>
        <v>8.3519750051150456</v>
      </c>
      <c r="L2376">
        <f t="shared" ca="1" si="1088"/>
        <v>4.2273084358578616</v>
      </c>
      <c r="M2376">
        <f t="shared" ca="1" si="1089"/>
        <v>3.607033370904988</v>
      </c>
      <c r="N2376">
        <f ca="1"/>
        <v>-2.3296168446225884</v>
      </c>
      <c r="O2376" s="5">
        <f t="shared" ca="1" si="1090"/>
        <v>8.8699629591807494E-2</v>
      </c>
      <c r="P2376">
        <f t="shared" ca="1" si="1091"/>
        <v>8.8699629591807494E-2</v>
      </c>
      <c r="Q2376">
        <f t="shared" ca="1" si="1092"/>
        <v>8.0832005302083648E-2</v>
      </c>
      <c r="R2376">
        <f t="shared" ca="1" si="1093"/>
        <v>7.1697689294578388E-3</v>
      </c>
      <c r="S2376">
        <f t="shared" ca="1" si="1094"/>
        <v>7.1697689294578388E-3</v>
      </c>
      <c r="T2376">
        <f t="shared" ca="1" si="1095"/>
        <v>0</v>
      </c>
      <c r="U2376">
        <f t="shared" ca="1" si="1096"/>
        <v>5.9881730891282327E-2</v>
      </c>
      <c r="V2376">
        <f t="shared" ca="1" si="1097"/>
        <v>3.0308824678648712E-2</v>
      </c>
      <c r="W2376">
        <f t="shared" ca="1" si="1098"/>
        <v>2.5861595790232155E-2</v>
      </c>
      <c r="X2376">
        <f t="shared" ca="1" si="1099"/>
        <v>0</v>
      </c>
      <c r="Y2376">
        <f t="shared" ca="1" si="1100"/>
        <v>-1.5772277688821397E-2</v>
      </c>
      <c r="Z2376">
        <f t="shared" ca="1" si="1101"/>
        <v>1.3425273173107486E-2</v>
      </c>
      <c r="AA2376">
        <f t="shared" ca="1" si="1102"/>
        <v>1.4448291367875126E-2</v>
      </c>
      <c r="AB2376">
        <f t="shared" ca="1" si="1103"/>
        <v>0</v>
      </c>
      <c r="AC2376">
        <f t="shared" ca="1" si="1104"/>
        <v>0</v>
      </c>
      <c r="AD2376">
        <f t="shared" ca="1" si="1105"/>
        <v>0</v>
      </c>
      <c r="AE2376">
        <f t="shared" ca="1" si="1106"/>
        <v>-1.5772277688821397E-2</v>
      </c>
      <c r="AF2376">
        <f t="shared" ca="1" si="1107"/>
        <v>-7.8861388444107075E-2</v>
      </c>
      <c r="AG2376">
        <f t="shared" ca="1" si="1108"/>
        <v>-2.5235644302114283E-2</v>
      </c>
      <c r="AH2376">
        <f t="shared" ca="1" si="1109"/>
        <v>1.3425273173107486E-2</v>
      </c>
      <c r="AI2376">
        <f t="shared" ca="1" si="1110"/>
        <v>6.712636586553751E-2</v>
      </c>
      <c r="AJ2376">
        <f t="shared" ca="1" si="1111"/>
        <v>2.1480437076972017E-2</v>
      </c>
      <c r="AK2376">
        <f t="shared" ca="1" si="1112"/>
        <v>1.4448291367875126E-2</v>
      </c>
      <c r="AL2376">
        <f t="shared" ca="1" si="1113"/>
        <v>7.2241456839375703E-2</v>
      </c>
      <c r="AM2376">
        <f t="shared" ca="1" si="1114"/>
        <v>2.3117266188600244E-2</v>
      </c>
    </row>
    <row r="2377" spans="1:39" x14ac:dyDescent="0.25">
      <c r="A2377">
        <v>1</v>
      </c>
      <c r="B2377" s="1">
        <v>5.2000000000000055</v>
      </c>
      <c r="C2377" s="1">
        <v>1.600000000000003</v>
      </c>
      <c r="D2377" s="1">
        <v>0</v>
      </c>
      <c r="E2377">
        <f ca="1"/>
        <v>-7.3305480132063474</v>
      </c>
      <c r="F2377">
        <f ca="1"/>
        <v>8.7828708403685862</v>
      </c>
      <c r="G2377">
        <f ca="1"/>
        <v>4.4802364331338405</v>
      </c>
      <c r="H2377">
        <f ca="1"/>
        <v>3.8144648783233075</v>
      </c>
      <c r="I2377">
        <v>1</v>
      </c>
      <c r="J2377">
        <f t="shared" ca="1" si="1086"/>
        <v>0</v>
      </c>
      <c r="K2377">
        <f t="shared" ca="1" si="1087"/>
        <v>8.7828708403685862</v>
      </c>
      <c r="L2377">
        <f t="shared" ca="1" si="1088"/>
        <v>4.4802364331338405</v>
      </c>
      <c r="M2377">
        <f t="shared" ca="1" si="1089"/>
        <v>3.8144648783233075</v>
      </c>
      <c r="N2377">
        <f ca="1"/>
        <v>-2.3859067421431401</v>
      </c>
      <c r="O2377" s="5">
        <f t="shared" ca="1" si="1090"/>
        <v>8.4253710332714435E-2</v>
      </c>
      <c r="P2377">
        <f t="shared" ca="1" si="1091"/>
        <v>8.4253710332714435E-2</v>
      </c>
      <c r="Q2377">
        <f t="shared" ca="1" si="1092"/>
        <v>7.7155022627885497E-2</v>
      </c>
      <c r="R2377">
        <f t="shared" ca="1" si="1093"/>
        <v>6.5005969272038926E-3</v>
      </c>
      <c r="S2377">
        <f t="shared" ca="1" si="1094"/>
        <v>6.5005969272038926E-3</v>
      </c>
      <c r="T2377">
        <f t="shared" ca="1" si="1095"/>
        <v>0</v>
      </c>
      <c r="U2377">
        <f t="shared" ca="1" si="1096"/>
        <v>5.7093903196928704E-2</v>
      </c>
      <c r="V2377">
        <f t="shared" ca="1" si="1097"/>
        <v>2.912421119037677E-2</v>
      </c>
      <c r="W2377">
        <f t="shared" ca="1" si="1098"/>
        <v>2.4796298666955662E-2</v>
      </c>
      <c r="X2377">
        <f t="shared" ca="1" si="1099"/>
        <v>0</v>
      </c>
      <c r="Y2377">
        <f t="shared" ca="1" si="1100"/>
        <v>-1.4300212585332496E-2</v>
      </c>
      <c r="Z2377">
        <f t="shared" ca="1" si="1101"/>
        <v>1.2172259719194983E-2</v>
      </c>
      <c r="AA2377">
        <f t="shared" ca="1" si="1102"/>
        <v>1.309979713341442E-2</v>
      </c>
      <c r="AB2377">
        <f t="shared" ca="1" si="1103"/>
        <v>0</v>
      </c>
      <c r="AC2377">
        <f t="shared" ca="1" si="1104"/>
        <v>0</v>
      </c>
      <c r="AD2377">
        <f t="shared" ca="1" si="1105"/>
        <v>0</v>
      </c>
      <c r="AE2377">
        <f t="shared" ca="1" si="1106"/>
        <v>-1.4300212585332496E-2</v>
      </c>
      <c r="AF2377">
        <f t="shared" ca="1" si="1107"/>
        <v>-7.436110544372905E-2</v>
      </c>
      <c r="AG2377">
        <f t="shared" ca="1" si="1108"/>
        <v>-2.2880340136532035E-2</v>
      </c>
      <c r="AH2377">
        <f t="shared" ca="1" si="1109"/>
        <v>1.2172259719194983E-2</v>
      </c>
      <c r="AI2377">
        <f t="shared" ca="1" si="1110"/>
        <v>6.3295750539813983E-2</v>
      </c>
      <c r="AJ2377">
        <f t="shared" ca="1" si="1111"/>
        <v>1.9475615550712009E-2</v>
      </c>
      <c r="AK2377">
        <f t="shared" ca="1" si="1112"/>
        <v>1.309979713341442E-2</v>
      </c>
      <c r="AL2377">
        <f t="shared" ca="1" si="1113"/>
        <v>6.8118945093755059E-2</v>
      </c>
      <c r="AM2377">
        <f t="shared" ca="1" si="1114"/>
        <v>2.0959675413463111E-2</v>
      </c>
    </row>
    <row r="2378" spans="1:39" x14ac:dyDescent="0.25">
      <c r="A2378">
        <v>1</v>
      </c>
      <c r="B2378" s="1">
        <v>5.4000000000000057</v>
      </c>
      <c r="C2378" s="1">
        <v>1.600000000000003</v>
      </c>
      <c r="D2378" s="1">
        <v>0</v>
      </c>
      <c r="E2378">
        <f ca="1"/>
        <v>-7.6511927907876531</v>
      </c>
      <c r="F2378">
        <f ca="1"/>
        <v>9.213766675622125</v>
      </c>
      <c r="G2378">
        <f ca="1"/>
        <v>4.7331644304098202</v>
      </c>
      <c r="H2378">
        <f ca="1"/>
        <v>4.0218963857416261</v>
      </c>
      <c r="I2378">
        <v>1</v>
      </c>
      <c r="J2378">
        <f t="shared" ca="1" si="1086"/>
        <v>0</v>
      </c>
      <c r="K2378">
        <f t="shared" ca="1" si="1087"/>
        <v>9.213766675622125</v>
      </c>
      <c r="L2378">
        <f t="shared" ca="1" si="1088"/>
        <v>4.7331644304098202</v>
      </c>
      <c r="M2378">
        <f t="shared" ca="1" si="1089"/>
        <v>4.0218963857416261</v>
      </c>
      <c r="N2378">
        <f ca="1"/>
        <v>-2.4421966396636936</v>
      </c>
      <c r="O2378" s="5">
        <f t="shared" ca="1" si="1090"/>
        <v>8.0011069823143349E-2</v>
      </c>
      <c r="P2378">
        <f t="shared" ca="1" si="1091"/>
        <v>8.0011069823143349E-2</v>
      </c>
      <c r="Q2378">
        <f t="shared" ca="1" si="1092"/>
        <v>7.3609298528899442E-2</v>
      </c>
      <c r="R2378">
        <f t="shared" ca="1" si="1093"/>
        <v>5.8895587242283765E-3</v>
      </c>
      <c r="S2378">
        <f t="shared" ca="1" si="1094"/>
        <v>5.8895587242283765E-3</v>
      </c>
      <c r="T2378">
        <f t="shared" ca="1" si="1095"/>
        <v>0</v>
      </c>
      <c r="U2378">
        <f t="shared" ca="1" si="1096"/>
        <v>5.4265019907414974E-2</v>
      </c>
      <c r="V2378">
        <f t="shared" ca="1" si="1097"/>
        <v>2.7876249864327591E-2</v>
      </c>
      <c r="W2378">
        <f t="shared" ca="1" si="1098"/>
        <v>2.3687194946587171E-2</v>
      </c>
      <c r="X2378">
        <f t="shared" ca="1" si="1099"/>
        <v>0</v>
      </c>
      <c r="Y2378">
        <f t="shared" ca="1" si="1100"/>
        <v>-1.2956031997278732E-2</v>
      </c>
      <c r="Z2378">
        <f t="shared" ca="1" si="1101"/>
        <v>1.1028100838363196E-2</v>
      </c>
      <c r="AA2378">
        <f t="shared" ca="1" si="1102"/>
        <v>1.1868452290874193E-2</v>
      </c>
      <c r="AB2378">
        <f t="shared" ca="1" si="1103"/>
        <v>0</v>
      </c>
      <c r="AC2378">
        <f t="shared" ca="1" si="1104"/>
        <v>0</v>
      </c>
      <c r="AD2378">
        <f t="shared" ca="1" si="1105"/>
        <v>0</v>
      </c>
      <c r="AE2378">
        <f t="shared" ca="1" si="1106"/>
        <v>-1.2956031997278732E-2</v>
      </c>
      <c r="AF2378">
        <f t="shared" ca="1" si="1107"/>
        <v>-6.9962572785305224E-2</v>
      </c>
      <c r="AG2378">
        <f t="shared" ca="1" si="1108"/>
        <v>-2.0729651195646008E-2</v>
      </c>
      <c r="AH2378">
        <f t="shared" ca="1" si="1109"/>
        <v>1.1028100838363196E-2</v>
      </c>
      <c r="AI2378">
        <f t="shared" ca="1" si="1110"/>
        <v>5.9551744527161318E-2</v>
      </c>
      <c r="AJ2378">
        <f t="shared" ca="1" si="1111"/>
        <v>1.7644961341381146E-2</v>
      </c>
      <c r="AK2378">
        <f t="shared" ca="1" si="1112"/>
        <v>1.1868452290874193E-2</v>
      </c>
      <c r="AL2378">
        <f t="shared" ca="1" si="1113"/>
        <v>6.4089642370720706E-2</v>
      </c>
      <c r="AM2378">
        <f t="shared" ca="1" si="1114"/>
        <v>1.8989523665398744E-2</v>
      </c>
    </row>
    <row r="2379" spans="1:39" x14ac:dyDescent="0.25">
      <c r="A2379">
        <v>1</v>
      </c>
      <c r="B2379" s="1">
        <v>5.6000000000000059</v>
      </c>
      <c r="C2379" s="1">
        <v>1.600000000000003</v>
      </c>
      <c r="D2379" s="1">
        <v>0</v>
      </c>
      <c r="E2379">
        <f ca="1"/>
        <v>-7.9718375683689606</v>
      </c>
      <c r="F2379">
        <f ca="1"/>
        <v>9.6446625108756638</v>
      </c>
      <c r="G2379">
        <f ca="1"/>
        <v>4.9860924276857999</v>
      </c>
      <c r="H2379">
        <f ca="1"/>
        <v>4.2293278931599456</v>
      </c>
      <c r="I2379">
        <v>1</v>
      </c>
      <c r="J2379">
        <f t="shared" ca="1" si="1086"/>
        <v>0</v>
      </c>
      <c r="K2379">
        <f t="shared" ca="1" si="1087"/>
        <v>9.6446625108756638</v>
      </c>
      <c r="L2379">
        <f t="shared" ca="1" si="1088"/>
        <v>4.9860924276857999</v>
      </c>
      <c r="M2379">
        <f t="shared" ca="1" si="1089"/>
        <v>4.2293278931599456</v>
      </c>
      <c r="N2379">
        <f ca="1"/>
        <v>-2.4984865371842453</v>
      </c>
      <c r="O2379" s="5">
        <f t="shared" ca="1" si="1090"/>
        <v>7.5964347520561637E-2</v>
      </c>
      <c r="P2379">
        <f t="shared" ca="1" si="1091"/>
        <v>7.5964347520561637E-2</v>
      </c>
      <c r="Q2379">
        <f t="shared" ca="1" si="1092"/>
        <v>7.0193765426336985E-2</v>
      </c>
      <c r="R2379">
        <f t="shared" ca="1" si="1093"/>
        <v>5.3322235906230475E-3</v>
      </c>
      <c r="S2379">
        <f t="shared" ca="1" si="1094"/>
        <v>5.3322235906230475E-3</v>
      </c>
      <c r="T2379">
        <f t="shared" ca="1" si="1095"/>
        <v>0</v>
      </c>
      <c r="U2379">
        <f t="shared" ca="1" si="1096"/>
        <v>5.142749696408893E-2</v>
      </c>
      <c r="V2379">
        <f t="shared" ca="1" si="1097"/>
        <v>2.6586959667933164E-2</v>
      </c>
      <c r="W2379">
        <f t="shared" ca="1" si="1098"/>
        <v>2.2551721964387535E-2</v>
      </c>
      <c r="X2379">
        <f t="shared" ca="1" si="1099"/>
        <v>0</v>
      </c>
      <c r="Y2379">
        <f t="shared" ca="1" si="1100"/>
        <v>-1.1729989069055055E-2</v>
      </c>
      <c r="Z2379">
        <f t="shared" ca="1" si="1101"/>
        <v>9.9845000624888599E-3</v>
      </c>
      <c r="AA2379">
        <f t="shared" ca="1" si="1102"/>
        <v>1.0745328173610302E-2</v>
      </c>
      <c r="AB2379">
        <f t="shared" ca="1" si="1103"/>
        <v>0</v>
      </c>
      <c r="AC2379">
        <f t="shared" ca="1" si="1104"/>
        <v>0</v>
      </c>
      <c r="AD2379">
        <f t="shared" ca="1" si="1105"/>
        <v>0</v>
      </c>
      <c r="AE2379">
        <f t="shared" ca="1" si="1106"/>
        <v>-1.1729989069055055E-2</v>
      </c>
      <c r="AF2379">
        <f t="shared" ca="1" si="1107"/>
        <v>-6.568793878670838E-2</v>
      </c>
      <c r="AG2379">
        <f t="shared" ca="1" si="1108"/>
        <v>-1.8767982510488123E-2</v>
      </c>
      <c r="AH2379">
        <f t="shared" ca="1" si="1109"/>
        <v>9.9845000624888599E-3</v>
      </c>
      <c r="AI2379">
        <f t="shared" ca="1" si="1110"/>
        <v>5.5913200349937672E-2</v>
      </c>
      <c r="AJ2379">
        <f t="shared" ca="1" si="1111"/>
        <v>1.5975200099982205E-2</v>
      </c>
      <c r="AK2379">
        <f t="shared" ca="1" si="1112"/>
        <v>1.0745328173610302E-2</v>
      </c>
      <c r="AL2379">
        <f t="shared" ca="1" si="1113"/>
        <v>6.0173837772217749E-2</v>
      </c>
      <c r="AM2379">
        <f t="shared" ca="1" si="1114"/>
        <v>1.7192525077776515E-2</v>
      </c>
    </row>
    <row r="2380" spans="1:39" x14ac:dyDescent="0.25">
      <c r="A2380">
        <v>1</v>
      </c>
      <c r="B2380" s="1">
        <v>5.800000000000006</v>
      </c>
      <c r="C2380" s="1">
        <v>1.600000000000003</v>
      </c>
      <c r="D2380" s="1">
        <v>0</v>
      </c>
      <c r="E2380">
        <f ca="1"/>
        <v>-8.2924823459502655</v>
      </c>
      <c r="F2380">
        <f ca="1"/>
        <v>10.075558346129203</v>
      </c>
      <c r="G2380">
        <f ca="1"/>
        <v>5.2390204249617787</v>
      </c>
      <c r="H2380">
        <f ca="1"/>
        <v>4.4367594005782651</v>
      </c>
      <c r="I2380">
        <v>1</v>
      </c>
      <c r="J2380">
        <f t="shared" ca="1" si="1086"/>
        <v>0</v>
      </c>
      <c r="K2380">
        <f t="shared" ca="1" si="1087"/>
        <v>10.075558346129203</v>
      </c>
      <c r="L2380">
        <f t="shared" ca="1" si="1088"/>
        <v>5.2390204249617787</v>
      </c>
      <c r="M2380">
        <f t="shared" ca="1" si="1089"/>
        <v>4.4367594005782651</v>
      </c>
      <c r="N2380">
        <f ca="1"/>
        <v>-2.5547764347047988</v>
      </c>
      <c r="O2380" s="5">
        <f t="shared" ca="1" si="1090"/>
        <v>7.2106254837276229E-2</v>
      </c>
      <c r="P2380">
        <f t="shared" ca="1" si="1091"/>
        <v>7.2106254837276229E-2</v>
      </c>
      <c r="Q2380">
        <f t="shared" ca="1" si="1092"/>
        <v>6.6906942850618004E-2</v>
      </c>
      <c r="R2380">
        <f t="shared" ca="1" si="1093"/>
        <v>4.8244090715697388E-3</v>
      </c>
      <c r="S2380">
        <f t="shared" ca="1" si="1094"/>
        <v>4.8244090715697388E-3</v>
      </c>
      <c r="T2380">
        <f t="shared" ca="1" si="1095"/>
        <v>0</v>
      </c>
      <c r="U2380">
        <f t="shared" ca="1" si="1096"/>
        <v>4.8608615086195919E-2</v>
      </c>
      <c r="V2380">
        <f t="shared" ca="1" si="1097"/>
        <v>2.5275177664324754E-2</v>
      </c>
      <c r="W2380">
        <f t="shared" ca="1" si="1098"/>
        <v>2.1404742300522098E-2</v>
      </c>
      <c r="X2380">
        <f t="shared" ca="1" si="1099"/>
        <v>0</v>
      </c>
      <c r="Y2380">
        <f t="shared" ca="1" si="1100"/>
        <v>-1.0612883108217664E-2</v>
      </c>
      <c r="Z2380">
        <f t="shared" ca="1" si="1101"/>
        <v>9.0336258144290416E-3</v>
      </c>
      <c r="AA2380">
        <f t="shared" ca="1" si="1102"/>
        <v>9.7219964310802966E-3</v>
      </c>
      <c r="AB2380">
        <f t="shared" ca="1" si="1103"/>
        <v>0</v>
      </c>
      <c r="AC2380">
        <f t="shared" ca="1" si="1104"/>
        <v>0</v>
      </c>
      <c r="AD2380">
        <f t="shared" ca="1" si="1105"/>
        <v>0</v>
      </c>
      <c r="AE2380">
        <f t="shared" ca="1" si="1106"/>
        <v>-1.0612883108217664E-2</v>
      </c>
      <c r="AF2380">
        <f t="shared" ca="1" si="1107"/>
        <v>-6.1554722027662517E-2</v>
      </c>
      <c r="AG2380">
        <f t="shared" ca="1" si="1108"/>
        <v>-1.6980612973148294E-2</v>
      </c>
      <c r="AH2380">
        <f t="shared" ca="1" si="1109"/>
        <v>9.0336258144290416E-3</v>
      </c>
      <c r="AI2380">
        <f t="shared" ca="1" si="1110"/>
        <v>5.2395029723688494E-2</v>
      </c>
      <c r="AJ2380">
        <f t="shared" ca="1" si="1111"/>
        <v>1.4453801303086494E-2</v>
      </c>
      <c r="AK2380">
        <f t="shared" ca="1" si="1112"/>
        <v>9.7219964310802966E-3</v>
      </c>
      <c r="AL2380">
        <f t="shared" ca="1" si="1113"/>
        <v>5.6387579300265778E-2</v>
      </c>
      <c r="AM2380">
        <f t="shared" ca="1" si="1114"/>
        <v>1.5555194289728503E-2</v>
      </c>
    </row>
    <row r="2381" spans="1:39" x14ac:dyDescent="0.25">
      <c r="A2381">
        <v>1</v>
      </c>
      <c r="B2381" s="1">
        <v>6</v>
      </c>
      <c r="C2381" s="1">
        <v>1.600000000000003</v>
      </c>
      <c r="D2381" s="1">
        <v>0</v>
      </c>
      <c r="E2381">
        <f ca="1"/>
        <v>-8.6131271235315623</v>
      </c>
      <c r="F2381">
        <f ca="1"/>
        <v>10.506454181382729</v>
      </c>
      <c r="G2381">
        <f ca="1"/>
        <v>5.4919484222377504</v>
      </c>
      <c r="H2381">
        <f ca="1"/>
        <v>4.6441909079965775</v>
      </c>
      <c r="I2381">
        <v>1</v>
      </c>
      <c r="J2381">
        <f t="shared" ca="1" si="1086"/>
        <v>0</v>
      </c>
      <c r="K2381">
        <f t="shared" ca="1" si="1087"/>
        <v>10.506454181382729</v>
      </c>
      <c r="L2381">
        <f t="shared" ca="1" si="1088"/>
        <v>5.4919484222377504</v>
      </c>
      <c r="M2381">
        <f t="shared" ca="1" si="1089"/>
        <v>4.6441909079965775</v>
      </c>
      <c r="N2381">
        <f ca="1"/>
        <v>-2.6110663322253469</v>
      </c>
      <c r="O2381" s="5">
        <f t="shared" ca="1" si="1090"/>
        <v>6.8429596967487252E-2</v>
      </c>
      <c r="P2381">
        <f t="shared" ca="1" si="1091"/>
        <v>6.8429596967487252E-2</v>
      </c>
      <c r="Q2381">
        <f t="shared" ca="1" si="1092"/>
        <v>6.374698722635451E-2</v>
      </c>
      <c r="R2381">
        <f t="shared" ca="1" si="1093"/>
        <v>4.3621806437909973E-3</v>
      </c>
      <c r="S2381">
        <f t="shared" ca="1" si="1094"/>
        <v>4.3621806437909973E-3</v>
      </c>
      <c r="T2381">
        <f t="shared" ca="1" si="1095"/>
        <v>0</v>
      </c>
      <c r="U2381">
        <f t="shared" ca="1" si="1096"/>
        <v>4.5831051064904725E-2</v>
      </c>
      <c r="V2381">
        <f t="shared" ca="1" si="1097"/>
        <v>2.395687110418402E-2</v>
      </c>
      <c r="W2381">
        <f t="shared" ca="1" si="1098"/>
        <v>2.0258799684932806E-2</v>
      </c>
      <c r="X2381">
        <f t="shared" ca="1" si="1099"/>
        <v>0</v>
      </c>
      <c r="Y2381">
        <f t="shared" ca="1" si="1100"/>
        <v>-9.5960588297335711E-3</v>
      </c>
      <c r="Z2381">
        <f t="shared" ca="1" si="1101"/>
        <v>8.1681107647306635E-3</v>
      </c>
      <c r="AA2381">
        <f t="shared" ca="1" si="1102"/>
        <v>8.7905283365336175E-3</v>
      </c>
      <c r="AB2381">
        <f t="shared" ca="1" si="1103"/>
        <v>0</v>
      </c>
      <c r="AC2381">
        <f t="shared" ca="1" si="1104"/>
        <v>0</v>
      </c>
      <c r="AD2381">
        <f t="shared" ca="1" si="1105"/>
        <v>0</v>
      </c>
      <c r="AE2381">
        <f t="shared" ca="1" si="1106"/>
        <v>-9.5960588297335711E-3</v>
      </c>
      <c r="AF2381">
        <f t="shared" ca="1" si="1107"/>
        <v>-5.7576352978401427E-2</v>
      </c>
      <c r="AG2381">
        <f t="shared" ca="1" si="1108"/>
        <v>-1.5353694127573743E-2</v>
      </c>
      <c r="AH2381">
        <f t="shared" ca="1" si="1109"/>
        <v>8.1681107647306635E-3</v>
      </c>
      <c r="AI2381">
        <f t="shared" ca="1" si="1110"/>
        <v>4.9008664588383981E-2</v>
      </c>
      <c r="AJ2381">
        <f t="shared" ca="1" si="1111"/>
        <v>1.3068977223569086E-2</v>
      </c>
      <c r="AK2381">
        <f t="shared" ca="1" si="1112"/>
        <v>8.7905283365336175E-3</v>
      </c>
      <c r="AL2381">
        <f t="shared" ca="1" si="1113"/>
        <v>5.2743170019201702E-2</v>
      </c>
      <c r="AM2381">
        <f t="shared" ca="1" si="1114"/>
        <v>1.4064845338453815E-2</v>
      </c>
    </row>
    <row r="2382" spans="1:39" x14ac:dyDescent="0.25">
      <c r="A2382">
        <v>1</v>
      </c>
      <c r="B2382" s="1">
        <v>-6</v>
      </c>
      <c r="C2382" s="1">
        <v>1.8000000000000029</v>
      </c>
      <c r="D2382" s="1">
        <v>0</v>
      </c>
      <c r="E2382">
        <f ca="1"/>
        <v>10.811902835239566</v>
      </c>
      <c r="F2382">
        <f ca="1"/>
        <v>-15.599125257503896</v>
      </c>
      <c r="G2382">
        <f ca="1"/>
        <v>-9.8336073111254478</v>
      </c>
      <c r="H2382">
        <f ca="1"/>
        <v>-7.9241004526010688</v>
      </c>
      <c r="I2382">
        <v>1</v>
      </c>
      <c r="J2382">
        <f t="shared" ca="1" si="1086"/>
        <v>10.811902835239566</v>
      </c>
      <c r="K2382">
        <f t="shared" ca="1" si="1087"/>
        <v>0</v>
      </c>
      <c r="L2382">
        <f t="shared" ca="1" si="1088"/>
        <v>0</v>
      </c>
      <c r="M2382">
        <f t="shared" ca="1" si="1089"/>
        <v>0</v>
      </c>
      <c r="N2382">
        <f ca="1"/>
        <v>-28.713093675342247</v>
      </c>
      <c r="O2382" s="5">
        <f t="shared" ca="1" si="1090"/>
        <v>3.3889242260439333E-13</v>
      </c>
      <c r="P2382">
        <f t="shared" ca="1" si="1091"/>
        <v>3.3889242260439333E-13</v>
      </c>
      <c r="Q2382">
        <f t="shared" ca="1" si="1092"/>
        <v>3.3889242260427847E-13</v>
      </c>
      <c r="R2382">
        <f t="shared" ca="1" si="1093"/>
        <v>1.148480740986358E-25</v>
      </c>
      <c r="S2382">
        <f t="shared" ca="1" si="1094"/>
        <v>1.148480740986358E-25</v>
      </c>
      <c r="T2382">
        <f t="shared" ca="1" si="1095"/>
        <v>1.2417262179688442E-24</v>
      </c>
      <c r="U2382">
        <f t="shared" ca="1" si="1096"/>
        <v>0</v>
      </c>
      <c r="V2382">
        <f t="shared" ca="1" si="1097"/>
        <v>0</v>
      </c>
      <c r="W2382">
        <f t="shared" ca="1" si="1098"/>
        <v>0</v>
      </c>
      <c r="X2382">
        <f t="shared" ca="1" si="1099"/>
        <v>-3.141167926310815E-25</v>
      </c>
      <c r="Y2382">
        <f t="shared" ca="1" si="1100"/>
        <v>0</v>
      </c>
      <c r="Z2382">
        <f t="shared" ca="1" si="1101"/>
        <v>0</v>
      </c>
      <c r="AA2382">
        <f t="shared" ca="1" si="1102"/>
        <v>0</v>
      </c>
      <c r="AB2382">
        <f t="shared" ca="1" si="1103"/>
        <v>-3.141167926310815E-25</v>
      </c>
      <c r="AC2382">
        <f t="shared" ca="1" si="1104"/>
        <v>1.8847007557864891E-24</v>
      </c>
      <c r="AD2382">
        <f t="shared" ca="1" si="1105"/>
        <v>-5.6541022673594765E-25</v>
      </c>
      <c r="AE2382">
        <f t="shared" ca="1" si="1106"/>
        <v>0</v>
      </c>
      <c r="AF2382">
        <f t="shared" ca="1" si="1107"/>
        <v>0</v>
      </c>
      <c r="AG2382">
        <f t="shared" ca="1" si="1108"/>
        <v>0</v>
      </c>
      <c r="AH2382">
        <f t="shared" ca="1" si="1109"/>
        <v>0</v>
      </c>
      <c r="AI2382">
        <f t="shared" ca="1" si="1110"/>
        <v>0</v>
      </c>
      <c r="AJ2382">
        <f t="shared" ca="1" si="1111"/>
        <v>0</v>
      </c>
      <c r="AK2382">
        <f t="shared" ca="1" si="1112"/>
        <v>0</v>
      </c>
      <c r="AL2382">
        <f t="shared" ca="1" si="1113"/>
        <v>0</v>
      </c>
      <c r="AM2382">
        <f t="shared" ca="1" si="1114"/>
        <v>0</v>
      </c>
    </row>
    <row r="2383" spans="1:39" x14ac:dyDescent="0.25">
      <c r="A2383">
        <v>1</v>
      </c>
      <c r="B2383" s="1">
        <v>-5.8</v>
      </c>
      <c r="C2383" s="1">
        <v>1.8000000000000029</v>
      </c>
      <c r="D2383" s="1">
        <v>0</v>
      </c>
      <c r="E2383">
        <f ca="1"/>
        <v>10.491258057658259</v>
      </c>
      <c r="F2383">
        <f ca="1"/>
        <v>-15.168229422250358</v>
      </c>
      <c r="G2383">
        <f ca="1"/>
        <v>-9.5806793138494672</v>
      </c>
      <c r="H2383">
        <f ca="1"/>
        <v>-7.7166689451827502</v>
      </c>
      <c r="I2383">
        <v>1</v>
      </c>
      <c r="J2383">
        <f t="shared" ca="1" si="1086"/>
        <v>10.491258057658259</v>
      </c>
      <c r="K2383">
        <f t="shared" ca="1" si="1087"/>
        <v>0</v>
      </c>
      <c r="L2383">
        <f t="shared" ca="1" si="1088"/>
        <v>0</v>
      </c>
      <c r="M2383">
        <f t="shared" ca="1" si="1089"/>
        <v>0</v>
      </c>
      <c r="N2383">
        <f ca="1"/>
        <v>-27.8360797309671</v>
      </c>
      <c r="O2383" s="5">
        <f t="shared" ca="1" si="1090"/>
        <v>8.1459956722631719E-13</v>
      </c>
      <c r="P2383">
        <f t="shared" ca="1" si="1091"/>
        <v>8.1459956722631719E-13</v>
      </c>
      <c r="Q2383">
        <f t="shared" ca="1" si="1092"/>
        <v>8.1459956722565359E-13</v>
      </c>
      <c r="R2383">
        <f t="shared" ca="1" si="1093"/>
        <v>6.635724549247627E-25</v>
      </c>
      <c r="S2383">
        <f t="shared" ca="1" si="1094"/>
        <v>6.635724549247627E-25</v>
      </c>
      <c r="T2383">
        <f t="shared" ca="1" si="1095"/>
        <v>6.9617098645694885E-24</v>
      </c>
      <c r="U2383">
        <f t="shared" ca="1" si="1096"/>
        <v>0</v>
      </c>
      <c r="V2383">
        <f t="shared" ca="1" si="1097"/>
        <v>0</v>
      </c>
      <c r="W2383">
        <f t="shared" ca="1" si="1098"/>
        <v>0</v>
      </c>
      <c r="X2383">
        <f t="shared" ca="1" si="1099"/>
        <v>-1.8149128999784881E-24</v>
      </c>
      <c r="Y2383">
        <f t="shared" ca="1" si="1100"/>
        <v>0</v>
      </c>
      <c r="Z2383">
        <f t="shared" ca="1" si="1101"/>
        <v>0</v>
      </c>
      <c r="AA2383">
        <f t="shared" ca="1" si="1102"/>
        <v>0</v>
      </c>
      <c r="AB2383">
        <f t="shared" ca="1" si="1103"/>
        <v>-1.8149128999784881E-24</v>
      </c>
      <c r="AC2383">
        <f t="shared" ca="1" si="1104"/>
        <v>1.0526494819875231E-23</v>
      </c>
      <c r="AD2383">
        <f t="shared" ca="1" si="1105"/>
        <v>-3.2668432199612837E-24</v>
      </c>
      <c r="AE2383">
        <f t="shared" ca="1" si="1106"/>
        <v>0</v>
      </c>
      <c r="AF2383">
        <f t="shared" ca="1" si="1107"/>
        <v>0</v>
      </c>
      <c r="AG2383">
        <f t="shared" ca="1" si="1108"/>
        <v>0</v>
      </c>
      <c r="AH2383">
        <f t="shared" ca="1" si="1109"/>
        <v>0</v>
      </c>
      <c r="AI2383">
        <f t="shared" ca="1" si="1110"/>
        <v>0</v>
      </c>
      <c r="AJ2383">
        <f t="shared" ca="1" si="1111"/>
        <v>0</v>
      </c>
      <c r="AK2383">
        <f t="shared" ca="1" si="1112"/>
        <v>0</v>
      </c>
      <c r="AL2383">
        <f t="shared" ca="1" si="1113"/>
        <v>0</v>
      </c>
      <c r="AM2383">
        <f t="shared" ca="1" si="1114"/>
        <v>0</v>
      </c>
    </row>
    <row r="2384" spans="1:39" x14ac:dyDescent="0.25">
      <c r="A2384">
        <v>1</v>
      </c>
      <c r="B2384" s="1">
        <v>-5.6</v>
      </c>
      <c r="C2384" s="1">
        <v>1.8000000000000029</v>
      </c>
      <c r="D2384" s="1">
        <v>0</v>
      </c>
      <c r="E2384">
        <f ca="1"/>
        <v>10.170613280076953</v>
      </c>
      <c r="F2384">
        <f ca="1"/>
        <v>-14.737333586996819</v>
      </c>
      <c r="G2384">
        <f ca="1"/>
        <v>-9.3277513165734884</v>
      </c>
      <c r="H2384">
        <f ca="1"/>
        <v>-7.5092374377644298</v>
      </c>
      <c r="I2384">
        <v>1</v>
      </c>
      <c r="J2384">
        <f t="shared" ca="1" si="1086"/>
        <v>10.170613280076953</v>
      </c>
      <c r="K2384">
        <f t="shared" ca="1" si="1087"/>
        <v>0</v>
      </c>
      <c r="L2384">
        <f t="shared" ca="1" si="1088"/>
        <v>0</v>
      </c>
      <c r="M2384">
        <f t="shared" ca="1" si="1089"/>
        <v>0</v>
      </c>
      <c r="N2384">
        <f ca="1"/>
        <v>-26.959065786591946</v>
      </c>
      <c r="O2384" s="5">
        <f t="shared" ca="1" si="1090"/>
        <v>1.95806223646224E-12</v>
      </c>
      <c r="P2384">
        <f t="shared" ca="1" si="1091"/>
        <v>1.95806223646224E-12</v>
      </c>
      <c r="Q2384">
        <f t="shared" ca="1" si="1092"/>
        <v>1.9580622364584059E-12</v>
      </c>
      <c r="R2384">
        <f t="shared" ca="1" si="1093"/>
        <v>3.8340077218520018E-24</v>
      </c>
      <c r="S2384">
        <f t="shared" ca="1" si="1094"/>
        <v>3.8340077218520018E-24</v>
      </c>
      <c r="T2384">
        <f t="shared" ca="1" si="1095"/>
        <v>3.8994209851785556E-23</v>
      </c>
      <c r="U2384">
        <f t="shared" ca="1" si="1096"/>
        <v>0</v>
      </c>
      <c r="V2384">
        <f t="shared" ca="1" si="1097"/>
        <v>0</v>
      </c>
      <c r="W2384">
        <f t="shared" ca="1" si="1098"/>
        <v>0</v>
      </c>
      <c r="X2384">
        <f t="shared" ca="1" si="1099"/>
        <v>-1.0486255150231168E-23</v>
      </c>
      <c r="Y2384">
        <f t="shared" ca="1" si="1100"/>
        <v>0</v>
      </c>
      <c r="Z2384">
        <f t="shared" ca="1" si="1101"/>
        <v>0</v>
      </c>
      <c r="AA2384">
        <f t="shared" ca="1" si="1102"/>
        <v>0</v>
      </c>
      <c r="AB2384">
        <f t="shared" ca="1" si="1103"/>
        <v>-1.0486255150231168E-23</v>
      </c>
      <c r="AC2384">
        <f t="shared" ca="1" si="1104"/>
        <v>5.8723028841294538E-23</v>
      </c>
      <c r="AD2384">
        <f t="shared" ca="1" si="1105"/>
        <v>-1.8875259270416134E-23</v>
      </c>
      <c r="AE2384">
        <f t="shared" ca="1" si="1106"/>
        <v>0</v>
      </c>
      <c r="AF2384">
        <f t="shared" ca="1" si="1107"/>
        <v>0</v>
      </c>
      <c r="AG2384">
        <f t="shared" ca="1" si="1108"/>
        <v>0</v>
      </c>
      <c r="AH2384">
        <f t="shared" ca="1" si="1109"/>
        <v>0</v>
      </c>
      <c r="AI2384">
        <f t="shared" ca="1" si="1110"/>
        <v>0</v>
      </c>
      <c r="AJ2384">
        <f t="shared" ca="1" si="1111"/>
        <v>0</v>
      </c>
      <c r="AK2384">
        <f t="shared" ca="1" si="1112"/>
        <v>0</v>
      </c>
      <c r="AL2384">
        <f t="shared" ca="1" si="1113"/>
        <v>0</v>
      </c>
      <c r="AM2384">
        <f t="shared" ca="1" si="1114"/>
        <v>0</v>
      </c>
    </row>
    <row r="2385" spans="1:39" x14ac:dyDescent="0.25">
      <c r="A2385">
        <v>1</v>
      </c>
      <c r="B2385" s="1">
        <v>-5.3999999999999995</v>
      </c>
      <c r="C2385" s="1">
        <v>1.8000000000000029</v>
      </c>
      <c r="D2385" s="1">
        <v>0</v>
      </c>
      <c r="E2385">
        <f ca="1"/>
        <v>9.8499685024956474</v>
      </c>
      <c r="F2385">
        <f ca="1"/>
        <v>-14.306437751743278</v>
      </c>
      <c r="G2385">
        <f ca="1"/>
        <v>-9.0748233192975079</v>
      </c>
      <c r="H2385">
        <f ca="1"/>
        <v>-7.3018059303461111</v>
      </c>
      <c r="I2385">
        <v>1</v>
      </c>
      <c r="J2385">
        <f t="shared" ca="1" si="1086"/>
        <v>9.8499685024956474</v>
      </c>
      <c r="K2385">
        <f t="shared" ca="1" si="1087"/>
        <v>0</v>
      </c>
      <c r="L2385">
        <f t="shared" ca="1" si="1088"/>
        <v>0</v>
      </c>
      <c r="M2385">
        <f t="shared" ca="1" si="1089"/>
        <v>0</v>
      </c>
      <c r="N2385">
        <f ca="1"/>
        <v>-26.082051842216799</v>
      </c>
      <c r="O2385" s="5">
        <f t="shared" ca="1" si="1090"/>
        <v>4.7066164482605708E-12</v>
      </c>
      <c r="P2385">
        <f t="shared" ca="1" si="1091"/>
        <v>4.7066164482605708E-12</v>
      </c>
      <c r="Q2385">
        <f t="shared" ca="1" si="1092"/>
        <v>4.7066164482384195E-12</v>
      </c>
      <c r="R2385">
        <f t="shared" ca="1" si="1093"/>
        <v>2.2152238390932693E-23</v>
      </c>
      <c r="S2385">
        <f t="shared" ca="1" si="1094"/>
        <v>2.2152238390932693E-23</v>
      </c>
      <c r="T2385">
        <f t="shared" ca="1" si="1095"/>
        <v>2.181988504104619E-22</v>
      </c>
      <c r="U2385">
        <f t="shared" ca="1" si="1096"/>
        <v>0</v>
      </c>
      <c r="V2385">
        <f t="shared" ca="1" si="1097"/>
        <v>0</v>
      </c>
      <c r="W2385">
        <f t="shared" ca="1" si="1098"/>
        <v>0</v>
      </c>
      <c r="X2385">
        <f t="shared" ca="1" si="1099"/>
        <v>-6.0587781968226673E-23</v>
      </c>
      <c r="Y2385">
        <f t="shared" ca="1" si="1100"/>
        <v>0</v>
      </c>
      <c r="Z2385">
        <f t="shared" ca="1" si="1101"/>
        <v>0</v>
      </c>
      <c r="AA2385">
        <f t="shared" ca="1" si="1102"/>
        <v>0</v>
      </c>
      <c r="AB2385">
        <f t="shared" ca="1" si="1103"/>
        <v>-6.0587781968226673E-23</v>
      </c>
      <c r="AC2385">
        <f t="shared" ca="1" si="1104"/>
        <v>3.27174022628424E-22</v>
      </c>
      <c r="AD2385">
        <f t="shared" ca="1" si="1105"/>
        <v>-1.0905800754280818E-22</v>
      </c>
      <c r="AE2385">
        <f t="shared" ca="1" si="1106"/>
        <v>0</v>
      </c>
      <c r="AF2385">
        <f t="shared" ca="1" si="1107"/>
        <v>0</v>
      </c>
      <c r="AG2385">
        <f t="shared" ca="1" si="1108"/>
        <v>0</v>
      </c>
      <c r="AH2385">
        <f t="shared" ca="1" si="1109"/>
        <v>0</v>
      </c>
      <c r="AI2385">
        <f t="shared" ca="1" si="1110"/>
        <v>0</v>
      </c>
      <c r="AJ2385">
        <f t="shared" ca="1" si="1111"/>
        <v>0</v>
      </c>
      <c r="AK2385">
        <f t="shared" ca="1" si="1112"/>
        <v>0</v>
      </c>
      <c r="AL2385">
        <f t="shared" ca="1" si="1113"/>
        <v>0</v>
      </c>
      <c r="AM2385">
        <f t="shared" ca="1" si="1114"/>
        <v>0</v>
      </c>
    </row>
    <row r="2386" spans="1:39" x14ac:dyDescent="0.25">
      <c r="A2386">
        <v>1</v>
      </c>
      <c r="B2386" s="1">
        <v>-5.1999999999999993</v>
      </c>
      <c r="C2386" s="1">
        <v>1.8000000000000029</v>
      </c>
      <c r="D2386" s="1">
        <v>0</v>
      </c>
      <c r="E2386">
        <f ca="1"/>
        <v>9.5293237249143399</v>
      </c>
      <c r="F2386">
        <f ca="1"/>
        <v>-13.875541916489739</v>
      </c>
      <c r="G2386">
        <f ca="1"/>
        <v>-8.821895322021529</v>
      </c>
      <c r="H2386">
        <f ca="1"/>
        <v>-7.0943744229277907</v>
      </c>
      <c r="I2386">
        <v>1</v>
      </c>
      <c r="J2386">
        <f t="shared" ca="1" si="1086"/>
        <v>9.5293237249143399</v>
      </c>
      <c r="K2386">
        <f t="shared" ca="1" si="1087"/>
        <v>0</v>
      </c>
      <c r="L2386">
        <f t="shared" ca="1" si="1088"/>
        <v>0</v>
      </c>
      <c r="M2386">
        <f t="shared" ca="1" si="1089"/>
        <v>0</v>
      </c>
      <c r="N2386">
        <f ca="1"/>
        <v>-25.205037897841638</v>
      </c>
      <c r="O2386" s="5">
        <f t="shared" ca="1" si="1090"/>
        <v>1.1313347440363138E-11</v>
      </c>
      <c r="P2386">
        <f t="shared" ca="1" si="1091"/>
        <v>1.1313347440363138E-11</v>
      </c>
      <c r="Q2386">
        <f t="shared" ca="1" si="1092"/>
        <v>1.1313347440235147E-11</v>
      </c>
      <c r="R2386">
        <f t="shared" ca="1" si="1093"/>
        <v>1.2799183030492315E-22</v>
      </c>
      <c r="S2386">
        <f t="shared" ca="1" si="1094"/>
        <v>1.2799183030492315E-22</v>
      </c>
      <c r="T2386">
        <f t="shared" ca="1" si="1095"/>
        <v>1.2196755851199145E-21</v>
      </c>
      <c r="U2386">
        <f t="shared" ca="1" si="1096"/>
        <v>0</v>
      </c>
      <c r="V2386">
        <f t="shared" ca="1" si="1097"/>
        <v>0</v>
      </c>
      <c r="W2386">
        <f t="shared" ca="1" si="1098"/>
        <v>0</v>
      </c>
      <c r="X2386">
        <f t="shared" ca="1" si="1099"/>
        <v>-3.5006580244293083E-22</v>
      </c>
      <c r="Y2386">
        <f t="shared" ca="1" si="1100"/>
        <v>0</v>
      </c>
      <c r="Z2386">
        <f t="shared" ca="1" si="1101"/>
        <v>0</v>
      </c>
      <c r="AA2386">
        <f t="shared" ca="1" si="1102"/>
        <v>0</v>
      </c>
      <c r="AB2386">
        <f t="shared" ca="1" si="1103"/>
        <v>-3.5006580244293083E-22</v>
      </c>
      <c r="AC2386">
        <f t="shared" ca="1" si="1104"/>
        <v>1.8203421727032401E-21</v>
      </c>
      <c r="AD2386">
        <f t="shared" ca="1" si="1105"/>
        <v>-6.3011844439727656E-22</v>
      </c>
      <c r="AE2386">
        <f t="shared" ca="1" si="1106"/>
        <v>0</v>
      </c>
      <c r="AF2386">
        <f t="shared" ca="1" si="1107"/>
        <v>0</v>
      </c>
      <c r="AG2386">
        <f t="shared" ca="1" si="1108"/>
        <v>0</v>
      </c>
      <c r="AH2386">
        <f t="shared" ca="1" si="1109"/>
        <v>0</v>
      </c>
      <c r="AI2386">
        <f t="shared" ca="1" si="1110"/>
        <v>0</v>
      </c>
      <c r="AJ2386">
        <f t="shared" ca="1" si="1111"/>
        <v>0</v>
      </c>
      <c r="AK2386">
        <f t="shared" ca="1" si="1112"/>
        <v>0</v>
      </c>
      <c r="AL2386">
        <f t="shared" ca="1" si="1113"/>
        <v>0</v>
      </c>
      <c r="AM2386">
        <f t="shared" ca="1" si="1114"/>
        <v>0</v>
      </c>
    </row>
    <row r="2387" spans="1:39" x14ac:dyDescent="0.25">
      <c r="A2387">
        <v>1</v>
      </c>
      <c r="B2387" s="1">
        <v>-4.9999999999999991</v>
      </c>
      <c r="C2387" s="1">
        <v>1.8000000000000029</v>
      </c>
      <c r="D2387" s="1">
        <v>0</v>
      </c>
      <c r="E2387">
        <f ca="1"/>
        <v>9.2086789473330342</v>
      </c>
      <c r="F2387">
        <f ca="1"/>
        <v>-13.444646081236201</v>
      </c>
      <c r="G2387">
        <f ca="1"/>
        <v>-8.5689673247455502</v>
      </c>
      <c r="H2387">
        <f ca="1"/>
        <v>-6.8869429155094721</v>
      </c>
      <c r="I2387">
        <v>1</v>
      </c>
      <c r="J2387">
        <f t="shared" ca="1" si="1086"/>
        <v>9.2086789473330342</v>
      </c>
      <c r="K2387">
        <f t="shared" ca="1" si="1087"/>
        <v>0</v>
      </c>
      <c r="L2387">
        <f t="shared" ca="1" si="1088"/>
        <v>0</v>
      </c>
      <c r="M2387">
        <f t="shared" ca="1" si="1089"/>
        <v>0</v>
      </c>
      <c r="N2387">
        <f ca="1"/>
        <v>-24.328023953466484</v>
      </c>
      <c r="O2387" s="5">
        <f t="shared" ca="1" si="1090"/>
        <v>2.7194021801475946E-11</v>
      </c>
      <c r="P2387">
        <f t="shared" ca="1" si="1091"/>
        <v>2.7194021801475946E-11</v>
      </c>
      <c r="Q2387">
        <f t="shared" ca="1" si="1092"/>
        <v>2.719402180073643E-11</v>
      </c>
      <c r="R2387">
        <f t="shared" ca="1" si="1093"/>
        <v>7.3951482171903865E-22</v>
      </c>
      <c r="S2387">
        <f t="shared" ca="1" si="1094"/>
        <v>7.3951482171903865E-22</v>
      </c>
      <c r="T2387">
        <f t="shared" ca="1" si="1095"/>
        <v>6.8099545700048535E-21</v>
      </c>
      <c r="U2387">
        <f t="shared" ca="1" si="1096"/>
        <v>0</v>
      </c>
      <c r="V2387">
        <f t="shared" ca="1" si="1097"/>
        <v>0</v>
      </c>
      <c r="W2387">
        <f t="shared" ca="1" si="1098"/>
        <v>0</v>
      </c>
      <c r="X2387">
        <f t="shared" ca="1" si="1099"/>
        <v>-2.0226201068206658E-21</v>
      </c>
      <c r="Y2387">
        <f t="shared" ca="1" si="1100"/>
        <v>0</v>
      </c>
      <c r="Z2387">
        <f t="shared" ca="1" si="1101"/>
        <v>0</v>
      </c>
      <c r="AA2387">
        <f t="shared" ca="1" si="1102"/>
        <v>0</v>
      </c>
      <c r="AB2387">
        <f t="shared" ca="1" si="1103"/>
        <v>-2.0226201068206658E-21</v>
      </c>
      <c r="AC2387">
        <f t="shared" ca="1" si="1104"/>
        <v>1.0113100534103327E-20</v>
      </c>
      <c r="AD2387">
        <f t="shared" ca="1" si="1105"/>
        <v>-3.6407161922772045E-21</v>
      </c>
      <c r="AE2387">
        <f t="shared" ca="1" si="1106"/>
        <v>0</v>
      </c>
      <c r="AF2387">
        <f t="shared" ca="1" si="1107"/>
        <v>0</v>
      </c>
      <c r="AG2387">
        <f t="shared" ca="1" si="1108"/>
        <v>0</v>
      </c>
      <c r="AH2387">
        <f t="shared" ca="1" si="1109"/>
        <v>0</v>
      </c>
      <c r="AI2387">
        <f t="shared" ca="1" si="1110"/>
        <v>0</v>
      </c>
      <c r="AJ2387">
        <f t="shared" ca="1" si="1111"/>
        <v>0</v>
      </c>
      <c r="AK2387">
        <f t="shared" ca="1" si="1112"/>
        <v>0</v>
      </c>
      <c r="AL2387">
        <f t="shared" ca="1" si="1113"/>
        <v>0</v>
      </c>
      <c r="AM2387">
        <f t="shared" ca="1" si="1114"/>
        <v>0</v>
      </c>
    </row>
    <row r="2388" spans="1:39" x14ac:dyDescent="0.25">
      <c r="A2388">
        <v>1</v>
      </c>
      <c r="B2388" s="1">
        <v>-4.7999999999999989</v>
      </c>
      <c r="C2388" s="1">
        <v>1.8000000000000029</v>
      </c>
      <c r="D2388" s="1">
        <v>0</v>
      </c>
      <c r="E2388">
        <f ca="1"/>
        <v>8.8880341697517284</v>
      </c>
      <c r="F2388">
        <f ca="1"/>
        <v>-13.013750245982662</v>
      </c>
      <c r="G2388">
        <f ca="1"/>
        <v>-8.3160393274695714</v>
      </c>
      <c r="H2388">
        <f ca="1"/>
        <v>-6.6795114080911535</v>
      </c>
      <c r="I2388">
        <v>1</v>
      </c>
      <c r="J2388">
        <f t="shared" ca="1" si="1086"/>
        <v>8.8880341697517284</v>
      </c>
      <c r="K2388">
        <f t="shared" ca="1" si="1087"/>
        <v>0</v>
      </c>
      <c r="L2388">
        <f t="shared" ca="1" si="1088"/>
        <v>0</v>
      </c>
      <c r="M2388">
        <f t="shared" ca="1" si="1089"/>
        <v>0</v>
      </c>
      <c r="N2388">
        <f ca="1"/>
        <v>-23.451010009091334</v>
      </c>
      <c r="O2388" s="5">
        <f t="shared" ca="1" si="1090"/>
        <v>6.5366579221659988E-11</v>
      </c>
      <c r="P2388">
        <f t="shared" ca="1" si="1091"/>
        <v>6.5366579221659988E-11</v>
      </c>
      <c r="Q2388">
        <f t="shared" ca="1" si="1092"/>
        <v>6.5366579217387187E-11</v>
      </c>
      <c r="R2388">
        <f t="shared" ca="1" si="1093"/>
        <v>4.2727896788622531E-21</v>
      </c>
      <c r="S2388">
        <f t="shared" ca="1" si="1094"/>
        <v>4.2727896788622531E-21</v>
      </c>
      <c r="T2388">
        <f t="shared" ca="1" si="1095"/>
        <v>3.7976700665890219E-20</v>
      </c>
      <c r="U2388">
        <f t="shared" ca="1" si="1096"/>
        <v>0</v>
      </c>
      <c r="V2388">
        <f t="shared" ca="1" si="1097"/>
        <v>0</v>
      </c>
      <c r="W2388">
        <f t="shared" ca="1" si="1098"/>
        <v>0</v>
      </c>
      <c r="X2388">
        <f t="shared" ca="1" si="1099"/>
        <v>-1.1686351730710844E-20</v>
      </c>
      <c r="Y2388">
        <f t="shared" ca="1" si="1100"/>
        <v>0</v>
      </c>
      <c r="Z2388">
        <f t="shared" ca="1" si="1101"/>
        <v>0</v>
      </c>
      <c r="AA2388">
        <f t="shared" ca="1" si="1102"/>
        <v>0</v>
      </c>
      <c r="AB2388">
        <f t="shared" ca="1" si="1103"/>
        <v>-1.1686351730710844E-20</v>
      </c>
      <c r="AC2388">
        <f t="shared" ca="1" si="1104"/>
        <v>5.6094488307412034E-20</v>
      </c>
      <c r="AD2388">
        <f t="shared" ca="1" si="1105"/>
        <v>-2.1035433115279552E-20</v>
      </c>
      <c r="AE2388">
        <f t="shared" ca="1" si="1106"/>
        <v>0</v>
      </c>
      <c r="AF2388">
        <f t="shared" ca="1" si="1107"/>
        <v>0</v>
      </c>
      <c r="AG2388">
        <f t="shared" ca="1" si="1108"/>
        <v>0</v>
      </c>
      <c r="AH2388">
        <f t="shared" ca="1" si="1109"/>
        <v>0</v>
      </c>
      <c r="AI2388">
        <f t="shared" ca="1" si="1110"/>
        <v>0</v>
      </c>
      <c r="AJ2388">
        <f t="shared" ca="1" si="1111"/>
        <v>0</v>
      </c>
      <c r="AK2388">
        <f t="shared" ca="1" si="1112"/>
        <v>0</v>
      </c>
      <c r="AL2388">
        <f t="shared" ca="1" si="1113"/>
        <v>0</v>
      </c>
      <c r="AM2388">
        <f t="shared" ca="1" si="1114"/>
        <v>0</v>
      </c>
    </row>
    <row r="2389" spans="1:39" x14ac:dyDescent="0.25">
      <c r="A2389">
        <v>1</v>
      </c>
      <c r="B2389" s="1">
        <v>-4.5999999999999988</v>
      </c>
      <c r="C2389" s="1">
        <v>1.8000000000000029</v>
      </c>
      <c r="D2389" s="1">
        <v>0</v>
      </c>
      <c r="E2389">
        <f ca="1"/>
        <v>8.5673893921704209</v>
      </c>
      <c r="F2389">
        <f ca="1"/>
        <v>-12.582854410729121</v>
      </c>
      <c r="G2389">
        <f ca="1"/>
        <v>-8.0631113301935908</v>
      </c>
      <c r="H2389">
        <f ca="1"/>
        <v>-6.4720799006728331</v>
      </c>
      <c r="I2389">
        <v>1</v>
      </c>
      <c r="J2389">
        <f t="shared" ca="1" si="1086"/>
        <v>8.5673893921704209</v>
      </c>
      <c r="K2389">
        <f t="shared" ca="1" si="1087"/>
        <v>0</v>
      </c>
      <c r="L2389">
        <f t="shared" ca="1" si="1088"/>
        <v>0</v>
      </c>
      <c r="M2389">
        <f t="shared" ca="1" si="1089"/>
        <v>0</v>
      </c>
      <c r="N2389">
        <f ca="1"/>
        <v>-22.573996064716184</v>
      </c>
      <c r="O2389" s="5">
        <f t="shared" ca="1" si="1090"/>
        <v>1.5712238925544645E-10</v>
      </c>
      <c r="P2389">
        <f t="shared" ca="1" si="1091"/>
        <v>1.5712238925544645E-10</v>
      </c>
      <c r="Q2389">
        <f t="shared" ca="1" si="1092"/>
        <v>1.5712238923075899E-10</v>
      </c>
      <c r="R2389">
        <f t="shared" ca="1" si="1093"/>
        <v>2.4687445201461081E-20</v>
      </c>
      <c r="S2389">
        <f t="shared" ca="1" si="1094"/>
        <v>2.4687445201461081E-20</v>
      </c>
      <c r="T2389">
        <f t="shared" ca="1" si="1095"/>
        <v>2.1150695613878624E-19</v>
      </c>
      <c r="U2389">
        <f t="shared" ca="1" si="1096"/>
        <v>0</v>
      </c>
      <c r="V2389">
        <f t="shared" ca="1" si="1097"/>
        <v>0</v>
      </c>
      <c r="W2389">
        <f t="shared" ca="1" si="1098"/>
        <v>0</v>
      </c>
      <c r="X2389">
        <f t="shared" ca="1" si="1099"/>
        <v>-6.752173395853794E-20</v>
      </c>
      <c r="Y2389">
        <f t="shared" ca="1" si="1100"/>
        <v>0</v>
      </c>
      <c r="Z2389">
        <f t="shared" ca="1" si="1101"/>
        <v>0</v>
      </c>
      <c r="AA2389">
        <f t="shared" ca="1" si="1102"/>
        <v>0</v>
      </c>
      <c r="AB2389">
        <f t="shared" ca="1" si="1103"/>
        <v>-6.752173395853794E-20</v>
      </c>
      <c r="AC2389">
        <f t="shared" ca="1" si="1104"/>
        <v>3.1059997620927446E-19</v>
      </c>
      <c r="AD2389">
        <f t="shared" ca="1" si="1105"/>
        <v>-1.215391211253685E-19</v>
      </c>
      <c r="AE2389">
        <f t="shared" ca="1" si="1106"/>
        <v>0</v>
      </c>
      <c r="AF2389">
        <f t="shared" ca="1" si="1107"/>
        <v>0</v>
      </c>
      <c r="AG2389">
        <f t="shared" ca="1" si="1108"/>
        <v>0</v>
      </c>
      <c r="AH2389">
        <f t="shared" ca="1" si="1109"/>
        <v>0</v>
      </c>
      <c r="AI2389">
        <f t="shared" ca="1" si="1110"/>
        <v>0</v>
      </c>
      <c r="AJ2389">
        <f t="shared" ca="1" si="1111"/>
        <v>0</v>
      </c>
      <c r="AK2389">
        <f t="shared" ca="1" si="1112"/>
        <v>0</v>
      </c>
      <c r="AL2389">
        <f t="shared" ca="1" si="1113"/>
        <v>0</v>
      </c>
      <c r="AM2389">
        <f t="shared" ca="1" si="1114"/>
        <v>0</v>
      </c>
    </row>
    <row r="2390" spans="1:39" x14ac:dyDescent="0.25">
      <c r="A2390">
        <v>1</v>
      </c>
      <c r="B2390" s="1">
        <v>-4.3999999999999986</v>
      </c>
      <c r="C2390" s="1">
        <v>1.8000000000000029</v>
      </c>
      <c r="D2390" s="1">
        <v>0</v>
      </c>
      <c r="E2390">
        <f ca="1"/>
        <v>8.2467446145891152</v>
      </c>
      <c r="F2390">
        <f ca="1"/>
        <v>-12.151958575475582</v>
      </c>
      <c r="G2390">
        <f ca="1"/>
        <v>-7.810183332917612</v>
      </c>
      <c r="H2390">
        <f ca="1"/>
        <v>-6.2646483932545145</v>
      </c>
      <c r="I2390">
        <v>1</v>
      </c>
      <c r="J2390">
        <f t="shared" ca="1" si="1086"/>
        <v>8.2467446145891152</v>
      </c>
      <c r="K2390">
        <f t="shared" ca="1" si="1087"/>
        <v>0</v>
      </c>
      <c r="L2390">
        <f t="shared" ca="1" si="1088"/>
        <v>0</v>
      </c>
      <c r="M2390">
        <f t="shared" ca="1" si="1089"/>
        <v>0</v>
      </c>
      <c r="N2390">
        <f ca="1"/>
        <v>-21.696982120341026</v>
      </c>
      <c r="O2390" s="5">
        <f t="shared" ca="1" si="1090"/>
        <v>3.7767687243422442E-10</v>
      </c>
      <c r="P2390">
        <f t="shared" ca="1" si="1091"/>
        <v>3.7767687243422442E-10</v>
      </c>
      <c r="Q2390">
        <f t="shared" ca="1" si="1092"/>
        <v>3.7767687229158462E-10</v>
      </c>
      <c r="R2390">
        <f t="shared" ca="1" si="1093"/>
        <v>1.4263981991782567E-19</v>
      </c>
      <c r="S2390">
        <f t="shared" ca="1" si="1094"/>
        <v>1.4263981991782567E-19</v>
      </c>
      <c r="T2390">
        <f t="shared" ca="1" si="1095"/>
        <v>1.17631416673329E-18</v>
      </c>
      <c r="U2390">
        <f t="shared" ca="1" si="1096"/>
        <v>0</v>
      </c>
      <c r="V2390">
        <f t="shared" ca="1" si="1097"/>
        <v>0</v>
      </c>
      <c r="W2390">
        <f t="shared" ca="1" si="1098"/>
        <v>0</v>
      </c>
      <c r="X2390">
        <f t="shared" ca="1" si="1099"/>
        <v>-3.9012898636490648E-19</v>
      </c>
      <c r="Y2390">
        <f t="shared" ca="1" si="1100"/>
        <v>0</v>
      </c>
      <c r="Z2390">
        <f t="shared" ca="1" si="1101"/>
        <v>0</v>
      </c>
      <c r="AA2390">
        <f t="shared" ca="1" si="1102"/>
        <v>0</v>
      </c>
      <c r="AB2390">
        <f t="shared" ca="1" si="1103"/>
        <v>-3.9012898636490648E-19</v>
      </c>
      <c r="AC2390">
        <f t="shared" ca="1" si="1104"/>
        <v>1.7165675400055879E-18</v>
      </c>
      <c r="AD2390">
        <f t="shared" ca="1" si="1105"/>
        <v>-7.0223217545683283E-19</v>
      </c>
      <c r="AE2390">
        <f t="shared" ca="1" si="1106"/>
        <v>0</v>
      </c>
      <c r="AF2390">
        <f t="shared" ca="1" si="1107"/>
        <v>0</v>
      </c>
      <c r="AG2390">
        <f t="shared" ca="1" si="1108"/>
        <v>0</v>
      </c>
      <c r="AH2390">
        <f t="shared" ca="1" si="1109"/>
        <v>0</v>
      </c>
      <c r="AI2390">
        <f t="shared" ca="1" si="1110"/>
        <v>0</v>
      </c>
      <c r="AJ2390">
        <f t="shared" ca="1" si="1111"/>
        <v>0</v>
      </c>
      <c r="AK2390">
        <f t="shared" ca="1" si="1112"/>
        <v>0</v>
      </c>
      <c r="AL2390">
        <f t="shared" ca="1" si="1113"/>
        <v>0</v>
      </c>
      <c r="AM2390">
        <f t="shared" ca="1" si="1114"/>
        <v>0</v>
      </c>
    </row>
    <row r="2391" spans="1:39" x14ac:dyDescent="0.25">
      <c r="A2391">
        <v>1</v>
      </c>
      <c r="B2391" s="1">
        <v>-4.1999999999999984</v>
      </c>
      <c r="C2391" s="1">
        <v>1.8000000000000029</v>
      </c>
      <c r="D2391" s="1">
        <v>0</v>
      </c>
      <c r="E2391">
        <f ca="1"/>
        <v>7.9260998370078086</v>
      </c>
      <c r="F2391">
        <f ca="1"/>
        <v>-11.721062740222044</v>
      </c>
      <c r="G2391">
        <f ca="1"/>
        <v>-7.5572553356416323</v>
      </c>
      <c r="H2391">
        <f ca="1"/>
        <v>-6.0572168858361959</v>
      </c>
      <c r="I2391">
        <v>1</v>
      </c>
      <c r="J2391">
        <f t="shared" ca="1" si="1086"/>
        <v>7.9260998370078086</v>
      </c>
      <c r="K2391">
        <f t="shared" ca="1" si="1087"/>
        <v>0</v>
      </c>
      <c r="L2391">
        <f t="shared" ca="1" si="1088"/>
        <v>0</v>
      </c>
      <c r="M2391">
        <f t="shared" ca="1" si="1089"/>
        <v>0</v>
      </c>
      <c r="N2391">
        <f ca="1"/>
        <v>-20.819968175965876</v>
      </c>
      <c r="O2391" s="5">
        <f t="shared" ca="1" si="1090"/>
        <v>9.0782618952945566E-10</v>
      </c>
      <c r="P2391">
        <f t="shared" ca="1" si="1091"/>
        <v>9.0782618952945566E-10</v>
      </c>
      <c r="Q2391">
        <f t="shared" ca="1" si="1092"/>
        <v>9.0782618870530719E-10</v>
      </c>
      <c r="R2391">
        <f t="shared" ca="1" si="1093"/>
        <v>8.2414838964738756E-19</v>
      </c>
      <c r="S2391">
        <f t="shared" ca="1" si="1094"/>
        <v>8.2414838964738756E-19</v>
      </c>
      <c r="T2391">
        <f t="shared" ca="1" si="1095"/>
        <v>6.5322824168544068E-18</v>
      </c>
      <c r="U2391">
        <f t="shared" ca="1" si="1096"/>
        <v>0</v>
      </c>
      <c r="V2391">
        <f t="shared" ca="1" si="1097"/>
        <v>0</v>
      </c>
      <c r="W2391">
        <f t="shared" ca="1" si="1098"/>
        <v>0</v>
      </c>
      <c r="X2391">
        <f t="shared" ca="1" si="1099"/>
        <v>-2.2540983019512668E-18</v>
      </c>
      <c r="Y2391">
        <f t="shared" ca="1" si="1100"/>
        <v>0</v>
      </c>
      <c r="Z2391">
        <f t="shared" ca="1" si="1101"/>
        <v>0</v>
      </c>
      <c r="AA2391">
        <f t="shared" ca="1" si="1102"/>
        <v>0</v>
      </c>
      <c r="AB2391">
        <f t="shared" ca="1" si="1103"/>
        <v>-2.2540983019512668E-18</v>
      </c>
      <c r="AC2391">
        <f t="shared" ca="1" si="1104"/>
        <v>9.4672128681953171E-18</v>
      </c>
      <c r="AD2391">
        <f t="shared" ca="1" si="1105"/>
        <v>-4.0573769435122869E-18</v>
      </c>
      <c r="AE2391">
        <f t="shared" ca="1" si="1106"/>
        <v>0</v>
      </c>
      <c r="AF2391">
        <f t="shared" ca="1" si="1107"/>
        <v>0</v>
      </c>
      <c r="AG2391">
        <f t="shared" ca="1" si="1108"/>
        <v>0</v>
      </c>
      <c r="AH2391">
        <f t="shared" ca="1" si="1109"/>
        <v>0</v>
      </c>
      <c r="AI2391">
        <f t="shared" ca="1" si="1110"/>
        <v>0</v>
      </c>
      <c r="AJ2391">
        <f t="shared" ca="1" si="1111"/>
        <v>0</v>
      </c>
      <c r="AK2391">
        <f t="shared" ca="1" si="1112"/>
        <v>0</v>
      </c>
      <c r="AL2391">
        <f t="shared" ca="1" si="1113"/>
        <v>0</v>
      </c>
      <c r="AM2391">
        <f t="shared" ca="1" si="1114"/>
        <v>0</v>
      </c>
    </row>
    <row r="2392" spans="1:39" x14ac:dyDescent="0.25">
      <c r="A2392">
        <v>1</v>
      </c>
      <c r="B2392" s="1">
        <v>-3.9999999999999982</v>
      </c>
      <c r="C2392" s="1">
        <v>1.8000000000000029</v>
      </c>
      <c r="D2392" s="1">
        <v>1</v>
      </c>
      <c r="E2392">
        <f ca="1"/>
        <v>7.605455059426502</v>
      </c>
      <c r="F2392">
        <f ca="1"/>
        <v>-11.290166904968505</v>
      </c>
      <c r="G2392">
        <f ca="1"/>
        <v>-7.3043273383656526</v>
      </c>
      <c r="H2392">
        <f ca="1"/>
        <v>-5.8497853784178755</v>
      </c>
      <c r="I2392">
        <v>1</v>
      </c>
      <c r="J2392">
        <f t="shared" ca="1" si="1086"/>
        <v>7.605455059426502</v>
      </c>
      <c r="K2392">
        <f t="shared" ca="1" si="1087"/>
        <v>0</v>
      </c>
      <c r="L2392">
        <f t="shared" ca="1" si="1088"/>
        <v>0</v>
      </c>
      <c r="M2392">
        <f t="shared" ca="1" si="1089"/>
        <v>0</v>
      </c>
      <c r="N2392">
        <f ca="1"/>
        <v>-19.942954231590722</v>
      </c>
      <c r="O2392" s="5">
        <f t="shared" ca="1" si="1090"/>
        <v>2.1821521250968163E-9</v>
      </c>
      <c r="P2392">
        <f t="shared" ca="1" si="1091"/>
        <v>-0.99999999781784787</v>
      </c>
      <c r="Q2392">
        <f t="shared" ca="1" si="1092"/>
        <v>2.1821521203350287E-9</v>
      </c>
      <c r="R2392">
        <f t="shared" ca="1" si="1093"/>
        <v>-2.1821521155732407E-9</v>
      </c>
      <c r="S2392">
        <f t="shared" ca="1" si="1094"/>
        <v>-2.1821521155732407E-9</v>
      </c>
      <c r="T2392">
        <f t="shared" ca="1" si="1095"/>
        <v>-1.6596259847824749E-8</v>
      </c>
      <c r="U2392">
        <f t="shared" ca="1" si="1096"/>
        <v>0</v>
      </c>
      <c r="V2392">
        <f t="shared" ca="1" si="1097"/>
        <v>0</v>
      </c>
      <c r="W2392">
        <f t="shared" ca="1" si="1098"/>
        <v>0</v>
      </c>
      <c r="X2392">
        <f t="shared" ca="1" si="1099"/>
        <v>5.9683249280114609E-9</v>
      </c>
      <c r="Y2392">
        <f t="shared" ca="1" si="1100"/>
        <v>0</v>
      </c>
      <c r="Z2392">
        <f t="shared" ca="1" si="1101"/>
        <v>0</v>
      </c>
      <c r="AA2392">
        <f t="shared" ca="1" si="1102"/>
        <v>0</v>
      </c>
      <c r="AB2392">
        <f t="shared" ca="1" si="1103"/>
        <v>5.9683249280114609E-9</v>
      </c>
      <c r="AC2392">
        <f t="shared" ca="1" si="1104"/>
        <v>-2.3873299712045834E-8</v>
      </c>
      <c r="AD2392">
        <f t="shared" ca="1" si="1105"/>
        <v>1.0742984870420647E-8</v>
      </c>
      <c r="AE2392">
        <f t="shared" ca="1" si="1106"/>
        <v>0</v>
      </c>
      <c r="AF2392">
        <f t="shared" ca="1" si="1107"/>
        <v>0</v>
      </c>
      <c r="AG2392">
        <f t="shared" ca="1" si="1108"/>
        <v>0</v>
      </c>
      <c r="AH2392">
        <f t="shared" ca="1" si="1109"/>
        <v>0</v>
      </c>
      <c r="AI2392">
        <f t="shared" ca="1" si="1110"/>
        <v>0</v>
      </c>
      <c r="AJ2392">
        <f t="shared" ca="1" si="1111"/>
        <v>0</v>
      </c>
      <c r="AK2392">
        <f t="shared" ca="1" si="1112"/>
        <v>0</v>
      </c>
      <c r="AL2392">
        <f t="shared" ca="1" si="1113"/>
        <v>0</v>
      </c>
      <c r="AM2392">
        <f t="shared" ca="1" si="1114"/>
        <v>0</v>
      </c>
    </row>
    <row r="2393" spans="1:39" x14ac:dyDescent="0.25">
      <c r="A2393">
        <v>1</v>
      </c>
      <c r="B2393" s="1">
        <v>-3.799999999999998</v>
      </c>
      <c r="C2393" s="1">
        <v>1.8000000000000029</v>
      </c>
      <c r="D2393" s="1">
        <v>1</v>
      </c>
      <c r="E2393">
        <f ca="1"/>
        <v>7.2848102818451954</v>
      </c>
      <c r="F2393">
        <f ca="1"/>
        <v>-10.859271069714966</v>
      </c>
      <c r="G2393">
        <f ca="1"/>
        <v>-7.0513993410896738</v>
      </c>
      <c r="H2393">
        <f ca="1"/>
        <v>-5.6423538709995569</v>
      </c>
      <c r="I2393">
        <v>1</v>
      </c>
      <c r="J2393">
        <f t="shared" ca="1" si="1086"/>
        <v>7.2848102818451954</v>
      </c>
      <c r="K2393">
        <f t="shared" ca="1" si="1087"/>
        <v>0</v>
      </c>
      <c r="L2393">
        <f t="shared" ca="1" si="1088"/>
        <v>0</v>
      </c>
      <c r="M2393">
        <f t="shared" ca="1" si="1089"/>
        <v>0</v>
      </c>
      <c r="N2393">
        <f ca="1"/>
        <v>-19.065940287215568</v>
      </c>
      <c r="O2393" s="5">
        <f t="shared" ca="1" si="1090"/>
        <v>5.2452638439687049E-9</v>
      </c>
      <c r="P2393">
        <f t="shared" ca="1" si="1091"/>
        <v>-0.99999999475473611</v>
      </c>
      <c r="Q2393">
        <f t="shared" ca="1" si="1092"/>
        <v>5.2452638164559118E-9</v>
      </c>
      <c r="R2393">
        <f t="shared" ca="1" si="1093"/>
        <v>-5.2452637889431186E-9</v>
      </c>
      <c r="S2393">
        <f t="shared" ca="1" si="1094"/>
        <v>-5.2452637889431186E-9</v>
      </c>
      <c r="T2393">
        <f t="shared" ca="1" si="1095"/>
        <v>-3.821075158068312E-8</v>
      </c>
      <c r="U2393">
        <f t="shared" ca="1" si="1096"/>
        <v>0</v>
      </c>
      <c r="V2393">
        <f t="shared" ca="1" si="1097"/>
        <v>0</v>
      </c>
      <c r="W2393">
        <f t="shared" ca="1" si="1098"/>
        <v>0</v>
      </c>
      <c r="X2393">
        <f t="shared" ca="1" si="1099"/>
        <v>1.4346130318839517E-8</v>
      </c>
      <c r="Y2393">
        <f t="shared" ca="1" si="1100"/>
        <v>0</v>
      </c>
      <c r="Z2393">
        <f t="shared" ca="1" si="1101"/>
        <v>0</v>
      </c>
      <c r="AA2393">
        <f t="shared" ca="1" si="1102"/>
        <v>0</v>
      </c>
      <c r="AB2393">
        <f t="shared" ca="1" si="1103"/>
        <v>1.4346130318839517E-8</v>
      </c>
      <c r="AC2393">
        <f t="shared" ca="1" si="1104"/>
        <v>-5.4515295211590134E-8</v>
      </c>
      <c r="AD2393">
        <f t="shared" ca="1" si="1105"/>
        <v>2.5823034573911174E-8</v>
      </c>
      <c r="AE2393">
        <f t="shared" ca="1" si="1106"/>
        <v>0</v>
      </c>
      <c r="AF2393">
        <f t="shared" ca="1" si="1107"/>
        <v>0</v>
      </c>
      <c r="AG2393">
        <f t="shared" ca="1" si="1108"/>
        <v>0</v>
      </c>
      <c r="AH2393">
        <f t="shared" ca="1" si="1109"/>
        <v>0</v>
      </c>
      <c r="AI2393">
        <f t="shared" ca="1" si="1110"/>
        <v>0</v>
      </c>
      <c r="AJ2393">
        <f t="shared" ca="1" si="1111"/>
        <v>0</v>
      </c>
      <c r="AK2393">
        <f t="shared" ca="1" si="1112"/>
        <v>0</v>
      </c>
      <c r="AL2393">
        <f t="shared" ca="1" si="1113"/>
        <v>0</v>
      </c>
      <c r="AM2393">
        <f t="shared" ca="1" si="1114"/>
        <v>0</v>
      </c>
    </row>
    <row r="2394" spans="1:39" x14ac:dyDescent="0.25">
      <c r="A2394">
        <v>1</v>
      </c>
      <c r="B2394" s="1">
        <v>-3.5999999999999979</v>
      </c>
      <c r="C2394" s="1">
        <v>1.8000000000000029</v>
      </c>
      <c r="D2394" s="1">
        <v>0</v>
      </c>
      <c r="E2394">
        <f ca="1"/>
        <v>6.9641655042638888</v>
      </c>
      <c r="F2394">
        <f ca="1"/>
        <v>-10.428375234461427</v>
      </c>
      <c r="G2394">
        <f ca="1"/>
        <v>-6.7984713438136941</v>
      </c>
      <c r="H2394">
        <f ca="1"/>
        <v>-5.4349223635812365</v>
      </c>
      <c r="I2394">
        <v>1</v>
      </c>
      <c r="J2394">
        <f t="shared" ca="1" si="1086"/>
        <v>6.9641655042638888</v>
      </c>
      <c r="K2394">
        <f t="shared" ca="1" si="1087"/>
        <v>0</v>
      </c>
      <c r="L2394">
        <f t="shared" ca="1" si="1088"/>
        <v>0</v>
      </c>
      <c r="M2394">
        <f t="shared" ca="1" si="1089"/>
        <v>0</v>
      </c>
      <c r="N2394">
        <f ca="1"/>
        <v>-18.188926342840418</v>
      </c>
      <c r="O2394" s="5">
        <f t="shared" ca="1" si="1090"/>
        <v>1.2608100213603185E-8</v>
      </c>
      <c r="P2394">
        <f t="shared" ca="1" si="1091"/>
        <v>1.2608100213603185E-8</v>
      </c>
      <c r="Q2394">
        <f t="shared" ca="1" si="1092"/>
        <v>1.2608100054638995E-8</v>
      </c>
      <c r="R2394">
        <f t="shared" ca="1" si="1093"/>
        <v>1.5896418899202424E-16</v>
      </c>
      <c r="S2394">
        <f t="shared" ca="1" si="1094"/>
        <v>1.5896418899202424E-16</v>
      </c>
      <c r="T2394">
        <f t="shared" ca="1" si="1095"/>
        <v>1.1070529213915406E-15</v>
      </c>
      <c r="U2394">
        <f t="shared" ca="1" si="1096"/>
        <v>0</v>
      </c>
      <c r="V2394">
        <f t="shared" ca="1" si="1097"/>
        <v>0</v>
      </c>
      <c r="W2394">
        <f t="shared" ca="1" si="1098"/>
        <v>0</v>
      </c>
      <c r="X2394">
        <f t="shared" ca="1" si="1099"/>
        <v>-4.3477717481349435E-16</v>
      </c>
      <c r="Y2394">
        <f t="shared" ca="1" si="1100"/>
        <v>0</v>
      </c>
      <c r="Z2394">
        <f t="shared" ca="1" si="1101"/>
        <v>0</v>
      </c>
      <c r="AA2394">
        <f t="shared" ca="1" si="1102"/>
        <v>0</v>
      </c>
      <c r="AB2394">
        <f t="shared" ca="1" si="1103"/>
        <v>-4.3477717481349435E-16</v>
      </c>
      <c r="AC2394">
        <f t="shared" ca="1" si="1104"/>
        <v>1.5651978293285787E-15</v>
      </c>
      <c r="AD2394">
        <f t="shared" ca="1" si="1105"/>
        <v>-7.8259891466429111E-16</v>
      </c>
      <c r="AE2394">
        <f t="shared" ca="1" si="1106"/>
        <v>0</v>
      </c>
      <c r="AF2394">
        <f t="shared" ca="1" si="1107"/>
        <v>0</v>
      </c>
      <c r="AG2394">
        <f t="shared" ca="1" si="1108"/>
        <v>0</v>
      </c>
      <c r="AH2394">
        <f t="shared" ca="1" si="1109"/>
        <v>0</v>
      </c>
      <c r="AI2394">
        <f t="shared" ca="1" si="1110"/>
        <v>0</v>
      </c>
      <c r="AJ2394">
        <f t="shared" ca="1" si="1111"/>
        <v>0</v>
      </c>
      <c r="AK2394">
        <f t="shared" ca="1" si="1112"/>
        <v>0</v>
      </c>
      <c r="AL2394">
        <f t="shared" ca="1" si="1113"/>
        <v>0</v>
      </c>
      <c r="AM2394">
        <f t="shared" ca="1" si="1114"/>
        <v>0</v>
      </c>
    </row>
    <row r="2395" spans="1:39" x14ac:dyDescent="0.25">
      <c r="A2395">
        <v>1</v>
      </c>
      <c r="B2395" s="1">
        <v>-3.3999999999999977</v>
      </c>
      <c r="C2395" s="1">
        <v>1.8000000000000029</v>
      </c>
      <c r="D2395" s="1">
        <v>0</v>
      </c>
      <c r="E2395">
        <f ca="1"/>
        <v>6.6435207266825822</v>
      </c>
      <c r="F2395">
        <f ca="1"/>
        <v>-9.9974793992078865</v>
      </c>
      <c r="G2395">
        <f ca="1"/>
        <v>-6.5455433465377153</v>
      </c>
      <c r="H2395">
        <f ca="1"/>
        <v>-5.2274908561629179</v>
      </c>
      <c r="I2395">
        <v>1</v>
      </c>
      <c r="J2395">
        <f t="shared" ca="1" si="1086"/>
        <v>6.6435207266825822</v>
      </c>
      <c r="K2395">
        <f t="shared" ca="1" si="1087"/>
        <v>0</v>
      </c>
      <c r="L2395">
        <f t="shared" ca="1" si="1088"/>
        <v>0</v>
      </c>
      <c r="M2395">
        <f t="shared" ca="1" si="1089"/>
        <v>0</v>
      </c>
      <c r="N2395">
        <f ca="1"/>
        <v>-17.311912398465264</v>
      </c>
      <c r="O2395" s="5">
        <f t="shared" ca="1" si="1090"/>
        <v>3.0306233219536704E-8</v>
      </c>
      <c r="P2395">
        <f t="shared" ca="1" si="1091"/>
        <v>3.0306233219536704E-8</v>
      </c>
      <c r="Q2395">
        <f t="shared" ca="1" si="1092"/>
        <v>3.0306232301068936E-8</v>
      </c>
      <c r="R2395">
        <f t="shared" ca="1" si="1093"/>
        <v>9.1846774412165163E-16</v>
      </c>
      <c r="S2395">
        <f t="shared" ca="1" si="1094"/>
        <v>9.1846774412165163E-16</v>
      </c>
      <c r="T2395">
        <f t="shared" ca="1" si="1095"/>
        <v>6.1018594948615867E-15</v>
      </c>
      <c r="U2395">
        <f t="shared" ca="1" si="1096"/>
        <v>0</v>
      </c>
      <c r="V2395">
        <f t="shared" ca="1" si="1097"/>
        <v>0</v>
      </c>
      <c r="W2395">
        <f t="shared" ca="1" si="1098"/>
        <v>0</v>
      </c>
      <c r="X2395">
        <f t="shared" ca="1" si="1099"/>
        <v>-2.5120677397760998E-15</v>
      </c>
      <c r="Y2395">
        <f t="shared" ca="1" si="1100"/>
        <v>0</v>
      </c>
      <c r="Z2395">
        <f t="shared" ca="1" si="1101"/>
        <v>0</v>
      </c>
      <c r="AA2395">
        <f t="shared" ca="1" si="1102"/>
        <v>0</v>
      </c>
      <c r="AB2395">
        <f t="shared" ca="1" si="1103"/>
        <v>-2.5120677397760998E-15</v>
      </c>
      <c r="AC2395">
        <f t="shared" ca="1" si="1104"/>
        <v>8.5410303152387336E-15</v>
      </c>
      <c r="AD2395">
        <f t="shared" ca="1" si="1105"/>
        <v>-4.5217219315969867E-15</v>
      </c>
      <c r="AE2395">
        <f t="shared" ca="1" si="1106"/>
        <v>0</v>
      </c>
      <c r="AF2395">
        <f t="shared" ca="1" si="1107"/>
        <v>0</v>
      </c>
      <c r="AG2395">
        <f t="shared" ca="1" si="1108"/>
        <v>0</v>
      </c>
      <c r="AH2395">
        <f t="shared" ca="1" si="1109"/>
        <v>0</v>
      </c>
      <c r="AI2395">
        <f t="shared" ca="1" si="1110"/>
        <v>0</v>
      </c>
      <c r="AJ2395">
        <f t="shared" ca="1" si="1111"/>
        <v>0</v>
      </c>
      <c r="AK2395">
        <f t="shared" ca="1" si="1112"/>
        <v>0</v>
      </c>
      <c r="AL2395">
        <f t="shared" ca="1" si="1113"/>
        <v>0</v>
      </c>
      <c r="AM2395">
        <f t="shared" ca="1" si="1114"/>
        <v>0</v>
      </c>
    </row>
    <row r="2396" spans="1:39" x14ac:dyDescent="0.25">
      <c r="A2396">
        <v>1</v>
      </c>
      <c r="B2396" s="1">
        <v>-3.1999999999999975</v>
      </c>
      <c r="C2396" s="1">
        <v>1.8000000000000029</v>
      </c>
      <c r="D2396" s="1">
        <v>0</v>
      </c>
      <c r="E2396">
        <f ca="1"/>
        <v>6.3228759491012765</v>
      </c>
      <c r="F2396">
        <f ca="1"/>
        <v>-9.5665835639543477</v>
      </c>
      <c r="G2396">
        <f ca="1"/>
        <v>-6.2926153492617356</v>
      </c>
      <c r="H2396">
        <f ca="1"/>
        <v>-5.0200593487445992</v>
      </c>
      <c r="I2396">
        <v>1</v>
      </c>
      <c r="J2396">
        <f t="shared" ca="1" si="1086"/>
        <v>6.3228759491012765</v>
      </c>
      <c r="K2396">
        <f t="shared" ca="1" si="1087"/>
        <v>0</v>
      </c>
      <c r="L2396">
        <f t="shared" ca="1" si="1088"/>
        <v>0</v>
      </c>
      <c r="M2396">
        <f t="shared" ca="1" si="1089"/>
        <v>0</v>
      </c>
      <c r="N2396">
        <f ca="1"/>
        <v>-16.434898454090114</v>
      </c>
      <c r="O2396" s="5">
        <f t="shared" ca="1" si="1090"/>
        <v>7.2847434076422651E-8</v>
      </c>
      <c r="P2396">
        <f t="shared" ca="1" si="1091"/>
        <v>7.2847434076422651E-8</v>
      </c>
      <c r="Q2396">
        <f t="shared" ca="1" si="1092"/>
        <v>7.2847428769673992E-8</v>
      </c>
      <c r="R2396">
        <f t="shared" ca="1" si="1093"/>
        <v>5.3067482649357213E-15</v>
      </c>
      <c r="S2396">
        <f t="shared" ca="1" si="1094"/>
        <v>5.3067482649357213E-15</v>
      </c>
      <c r="T2396">
        <f t="shared" ca="1" si="1095"/>
        <v>3.3553910972297E-14</v>
      </c>
      <c r="U2396">
        <f t="shared" ca="1" si="1096"/>
        <v>0</v>
      </c>
      <c r="V2396">
        <f t="shared" ca="1" si="1097"/>
        <v>0</v>
      </c>
      <c r="W2396">
        <f t="shared" ca="1" si="1098"/>
        <v>0</v>
      </c>
      <c r="X2396">
        <f t="shared" ca="1" si="1099"/>
        <v>-1.4514294274108042E-14</v>
      </c>
      <c r="Y2396">
        <f t="shared" ca="1" si="1100"/>
        <v>0</v>
      </c>
      <c r="Z2396">
        <f t="shared" ca="1" si="1101"/>
        <v>0</v>
      </c>
      <c r="AA2396">
        <f t="shared" ca="1" si="1102"/>
        <v>0</v>
      </c>
      <c r="AB2396">
        <f t="shared" ca="1" si="1103"/>
        <v>-1.4514294274108042E-14</v>
      </c>
      <c r="AC2396">
        <f t="shared" ca="1" si="1104"/>
        <v>4.6445741677145696E-14</v>
      </c>
      <c r="AD2396">
        <f t="shared" ca="1" si="1105"/>
        <v>-2.6125729693394518E-14</v>
      </c>
      <c r="AE2396">
        <f t="shared" ca="1" si="1106"/>
        <v>0</v>
      </c>
      <c r="AF2396">
        <f t="shared" ca="1" si="1107"/>
        <v>0</v>
      </c>
      <c r="AG2396">
        <f t="shared" ca="1" si="1108"/>
        <v>0</v>
      </c>
      <c r="AH2396">
        <f t="shared" ca="1" si="1109"/>
        <v>0</v>
      </c>
      <c r="AI2396">
        <f t="shared" ca="1" si="1110"/>
        <v>0</v>
      </c>
      <c r="AJ2396">
        <f t="shared" ca="1" si="1111"/>
        <v>0</v>
      </c>
      <c r="AK2396">
        <f t="shared" ca="1" si="1112"/>
        <v>0</v>
      </c>
      <c r="AL2396">
        <f t="shared" ca="1" si="1113"/>
        <v>0</v>
      </c>
      <c r="AM2396">
        <f t="shared" ca="1" si="1114"/>
        <v>0</v>
      </c>
    </row>
    <row r="2397" spans="1:39" x14ac:dyDescent="0.25">
      <c r="A2397">
        <v>1</v>
      </c>
      <c r="B2397" s="1">
        <v>-2.9999999999999973</v>
      </c>
      <c r="C2397" s="1">
        <v>1.8000000000000029</v>
      </c>
      <c r="D2397" s="1">
        <v>0</v>
      </c>
      <c r="E2397">
        <f ca="1"/>
        <v>6.0022311715199699</v>
      </c>
      <c r="F2397">
        <f ca="1"/>
        <v>-9.1356877287008089</v>
      </c>
      <c r="G2397">
        <f ca="1"/>
        <v>-6.0396873519857559</v>
      </c>
      <c r="H2397">
        <f ca="1"/>
        <v>-4.8126278413262789</v>
      </c>
      <c r="I2397">
        <v>1</v>
      </c>
      <c r="J2397">
        <f t="shared" ca="1" si="1086"/>
        <v>6.0022311715199699</v>
      </c>
      <c r="K2397">
        <f t="shared" ca="1" si="1087"/>
        <v>0</v>
      </c>
      <c r="L2397">
        <f t="shared" ca="1" si="1088"/>
        <v>0</v>
      </c>
      <c r="M2397">
        <f t="shared" ca="1" si="1089"/>
        <v>0</v>
      </c>
      <c r="N2397">
        <f ca="1"/>
        <v>-15.55788450971496</v>
      </c>
      <c r="O2397" s="5">
        <f t="shared" ca="1" si="1090"/>
        <v>1.7510418718754961E-7</v>
      </c>
      <c r="P2397">
        <f t="shared" ca="1" si="1091"/>
        <v>1.7510418718754961E-7</v>
      </c>
      <c r="Q2397">
        <f t="shared" ca="1" si="1092"/>
        <v>1.7510415652607325E-7</v>
      </c>
      <c r="R2397">
        <f t="shared" ca="1" si="1093"/>
        <v>3.0661471001659516E-14</v>
      </c>
      <c r="S2397">
        <f t="shared" ca="1" si="1094"/>
        <v>3.0661471001659516E-14</v>
      </c>
      <c r="T2397">
        <f t="shared" ca="1" si="1095"/>
        <v>1.8403723701081638E-13</v>
      </c>
      <c r="U2397">
        <f t="shared" ca="1" si="1096"/>
        <v>0</v>
      </c>
      <c r="V2397">
        <f t="shared" ca="1" si="1097"/>
        <v>0</v>
      </c>
      <c r="W2397">
        <f t="shared" ca="1" si="1098"/>
        <v>0</v>
      </c>
      <c r="X2397">
        <f t="shared" ca="1" si="1099"/>
        <v>-8.3861074763173629E-14</v>
      </c>
      <c r="Y2397">
        <f t="shared" ca="1" si="1100"/>
        <v>0</v>
      </c>
      <c r="Z2397">
        <f t="shared" ca="1" si="1101"/>
        <v>0</v>
      </c>
      <c r="AA2397">
        <f t="shared" ca="1" si="1102"/>
        <v>0</v>
      </c>
      <c r="AB2397">
        <f t="shared" ca="1" si="1103"/>
        <v>-8.3861074763173629E-14</v>
      </c>
      <c r="AC2397">
        <f t="shared" ca="1" si="1104"/>
        <v>2.5158322428952069E-13</v>
      </c>
      <c r="AD2397">
        <f t="shared" ca="1" si="1105"/>
        <v>-1.5094993457371279E-13</v>
      </c>
      <c r="AE2397">
        <f t="shared" ca="1" si="1106"/>
        <v>0</v>
      </c>
      <c r="AF2397">
        <f t="shared" ca="1" si="1107"/>
        <v>0</v>
      </c>
      <c r="AG2397">
        <f t="shared" ca="1" si="1108"/>
        <v>0</v>
      </c>
      <c r="AH2397">
        <f t="shared" ca="1" si="1109"/>
        <v>0</v>
      </c>
      <c r="AI2397">
        <f t="shared" ca="1" si="1110"/>
        <v>0</v>
      </c>
      <c r="AJ2397">
        <f t="shared" ca="1" si="1111"/>
        <v>0</v>
      </c>
      <c r="AK2397">
        <f t="shared" ca="1" si="1112"/>
        <v>0</v>
      </c>
      <c r="AL2397">
        <f t="shared" ca="1" si="1113"/>
        <v>0</v>
      </c>
      <c r="AM2397">
        <f t="shared" ca="1" si="1114"/>
        <v>0</v>
      </c>
    </row>
    <row r="2398" spans="1:39" x14ac:dyDescent="0.25">
      <c r="A2398">
        <v>1</v>
      </c>
      <c r="B2398" s="1">
        <v>-2.7999999999999972</v>
      </c>
      <c r="C2398" s="1">
        <v>1.8000000000000029</v>
      </c>
      <c r="D2398" s="1">
        <v>0</v>
      </c>
      <c r="E2398">
        <f ca="1"/>
        <v>5.6815863939386633</v>
      </c>
      <c r="F2398">
        <f ca="1"/>
        <v>-8.7047918934472701</v>
      </c>
      <c r="G2398">
        <f ca="1"/>
        <v>-5.7867593547097771</v>
      </c>
      <c r="H2398">
        <f ca="1"/>
        <v>-4.6051963339079602</v>
      </c>
      <c r="I2398">
        <v>1</v>
      </c>
      <c r="J2398">
        <f t="shared" ca="1" si="1086"/>
        <v>5.6815863939386633</v>
      </c>
      <c r="K2398">
        <f t="shared" ca="1" si="1087"/>
        <v>0</v>
      </c>
      <c r="L2398">
        <f t="shared" ca="1" si="1088"/>
        <v>0</v>
      </c>
      <c r="M2398">
        <f t="shared" ca="1" si="1089"/>
        <v>0</v>
      </c>
      <c r="N2398">
        <f ca="1"/>
        <v>-14.680870565339807</v>
      </c>
      <c r="O2398" s="5">
        <f t="shared" ca="1" si="1090"/>
        <v>4.2089982108814617E-7</v>
      </c>
      <c r="P2398">
        <f t="shared" ca="1" si="1091"/>
        <v>4.2089982108814617E-7</v>
      </c>
      <c r="Q2398">
        <f t="shared" ca="1" si="1092"/>
        <v>4.2089964393148673E-7</v>
      </c>
      <c r="R2398">
        <f t="shared" ca="1" si="1093"/>
        <v>1.7715658482682719E-13</v>
      </c>
      <c r="S2398">
        <f t="shared" ca="1" si="1094"/>
        <v>1.7715658482682719E-13</v>
      </c>
      <c r="T2398">
        <f t="shared" ca="1" si="1095"/>
        <v>1.0065304419487419E-12</v>
      </c>
      <c r="U2398">
        <f t="shared" ca="1" si="1096"/>
        <v>0</v>
      </c>
      <c r="V2398">
        <f t="shared" ca="1" si="1097"/>
        <v>0</v>
      </c>
      <c r="W2398">
        <f t="shared" ca="1" si="1098"/>
        <v>0</v>
      </c>
      <c r="X2398">
        <f t="shared" ca="1" si="1099"/>
        <v>-4.8453453535047197E-13</v>
      </c>
      <c r="Y2398">
        <f t="shared" ca="1" si="1100"/>
        <v>0</v>
      </c>
      <c r="Z2398">
        <f t="shared" ca="1" si="1101"/>
        <v>0</v>
      </c>
      <c r="AA2398">
        <f t="shared" ca="1" si="1102"/>
        <v>0</v>
      </c>
      <c r="AB2398">
        <f t="shared" ca="1" si="1103"/>
        <v>-4.8453453535047197E-13</v>
      </c>
      <c r="AC2398">
        <f t="shared" ca="1" si="1104"/>
        <v>1.3566966989813202E-12</v>
      </c>
      <c r="AD2398">
        <f t="shared" ca="1" si="1105"/>
        <v>-8.7216216363085094E-13</v>
      </c>
      <c r="AE2398">
        <f t="shared" ca="1" si="1106"/>
        <v>0</v>
      </c>
      <c r="AF2398">
        <f t="shared" ca="1" si="1107"/>
        <v>0</v>
      </c>
      <c r="AG2398">
        <f t="shared" ca="1" si="1108"/>
        <v>0</v>
      </c>
      <c r="AH2398">
        <f t="shared" ca="1" si="1109"/>
        <v>0</v>
      </c>
      <c r="AI2398">
        <f t="shared" ca="1" si="1110"/>
        <v>0</v>
      </c>
      <c r="AJ2398">
        <f t="shared" ca="1" si="1111"/>
        <v>0</v>
      </c>
      <c r="AK2398">
        <f t="shared" ca="1" si="1112"/>
        <v>0</v>
      </c>
      <c r="AL2398">
        <f t="shared" ca="1" si="1113"/>
        <v>0</v>
      </c>
      <c r="AM2398">
        <f t="shared" ca="1" si="1114"/>
        <v>0</v>
      </c>
    </row>
    <row r="2399" spans="1:39" x14ac:dyDescent="0.25">
      <c r="A2399">
        <v>1</v>
      </c>
      <c r="B2399" s="1">
        <v>-2.599999999999997</v>
      </c>
      <c r="C2399" s="1">
        <v>1.8000000000000029</v>
      </c>
      <c r="D2399" s="1">
        <v>0</v>
      </c>
      <c r="E2399">
        <f ca="1"/>
        <v>5.3609416163573567</v>
      </c>
      <c r="F2399">
        <f ca="1"/>
        <v>-8.2738960581937313</v>
      </c>
      <c r="G2399">
        <f ca="1"/>
        <v>-5.5338313574337974</v>
      </c>
      <c r="H2399">
        <f ca="1"/>
        <v>-4.3977648264896398</v>
      </c>
      <c r="I2399">
        <v>1</v>
      </c>
      <c r="J2399">
        <f t="shared" ca="1" si="1086"/>
        <v>5.3609416163573567</v>
      </c>
      <c r="K2399">
        <f t="shared" ca="1" si="1087"/>
        <v>0</v>
      </c>
      <c r="L2399">
        <f t="shared" ca="1" si="1088"/>
        <v>0</v>
      </c>
      <c r="M2399">
        <f t="shared" ca="1" si="1089"/>
        <v>0</v>
      </c>
      <c r="N2399">
        <f ca="1"/>
        <v>-13.803856620964654</v>
      </c>
      <c r="O2399" s="5">
        <f t="shared" ca="1" si="1090"/>
        <v>1.0117210851082984E-6</v>
      </c>
      <c r="P2399">
        <f t="shared" ca="1" si="1091"/>
        <v>1.0117210851082984E-6</v>
      </c>
      <c r="Q2399">
        <f t="shared" ca="1" si="1092"/>
        <v>1.0117200615287442E-6</v>
      </c>
      <c r="R2399">
        <f t="shared" ca="1" si="1093"/>
        <v>1.0235785184756954E-12</v>
      </c>
      <c r="S2399">
        <f t="shared" ca="1" si="1094"/>
        <v>1.0235785184756954E-12</v>
      </c>
      <c r="T2399">
        <f t="shared" ca="1" si="1095"/>
        <v>5.4873446773057633E-12</v>
      </c>
      <c r="U2399">
        <f t="shared" ca="1" si="1096"/>
        <v>0</v>
      </c>
      <c r="V2399">
        <f t="shared" ca="1" si="1097"/>
        <v>0</v>
      </c>
      <c r="W2399">
        <f t="shared" ca="1" si="1098"/>
        <v>0</v>
      </c>
      <c r="X2399">
        <f t="shared" ca="1" si="1099"/>
        <v>-2.7995523978358014E-12</v>
      </c>
      <c r="Y2399">
        <f t="shared" ca="1" si="1100"/>
        <v>0</v>
      </c>
      <c r="Z2399">
        <f t="shared" ca="1" si="1101"/>
        <v>0</v>
      </c>
      <c r="AA2399">
        <f t="shared" ca="1" si="1102"/>
        <v>0</v>
      </c>
      <c r="AB2399">
        <f t="shared" ca="1" si="1103"/>
        <v>-2.7995523978358014E-12</v>
      </c>
      <c r="AC2399">
        <f t="shared" ca="1" si="1104"/>
        <v>7.2788362343730751E-12</v>
      </c>
      <c r="AD2399">
        <f t="shared" ca="1" si="1105"/>
        <v>-5.039194316104451E-12</v>
      </c>
      <c r="AE2399">
        <f t="shared" ca="1" si="1106"/>
        <v>0</v>
      </c>
      <c r="AF2399">
        <f t="shared" ca="1" si="1107"/>
        <v>0</v>
      </c>
      <c r="AG2399">
        <f t="shared" ca="1" si="1108"/>
        <v>0</v>
      </c>
      <c r="AH2399">
        <f t="shared" ca="1" si="1109"/>
        <v>0</v>
      </c>
      <c r="AI2399">
        <f t="shared" ca="1" si="1110"/>
        <v>0</v>
      </c>
      <c r="AJ2399">
        <f t="shared" ca="1" si="1111"/>
        <v>0</v>
      </c>
      <c r="AK2399">
        <f t="shared" ca="1" si="1112"/>
        <v>0</v>
      </c>
      <c r="AL2399">
        <f t="shared" ca="1" si="1113"/>
        <v>0</v>
      </c>
      <c r="AM2399">
        <f t="shared" ca="1" si="1114"/>
        <v>0</v>
      </c>
    </row>
    <row r="2400" spans="1:39" x14ac:dyDescent="0.25">
      <c r="A2400">
        <v>1</v>
      </c>
      <c r="B2400" s="1">
        <v>-2.3999999999999968</v>
      </c>
      <c r="C2400" s="1">
        <v>1.8000000000000029</v>
      </c>
      <c r="D2400" s="1">
        <v>0</v>
      </c>
      <c r="E2400">
        <f ca="1"/>
        <v>5.0402968387760501</v>
      </c>
      <c r="F2400">
        <f ca="1"/>
        <v>-7.8430002229401907</v>
      </c>
      <c r="G2400">
        <f ca="1"/>
        <v>-5.2809033601578186</v>
      </c>
      <c r="H2400">
        <f ca="1"/>
        <v>-4.1903333190713212</v>
      </c>
      <c r="I2400">
        <v>1</v>
      </c>
      <c r="J2400">
        <f t="shared" ca="1" si="1086"/>
        <v>5.0402968387760501</v>
      </c>
      <c r="K2400">
        <f t="shared" ca="1" si="1087"/>
        <v>0</v>
      </c>
      <c r="L2400">
        <f t="shared" ca="1" si="1088"/>
        <v>0</v>
      </c>
      <c r="M2400">
        <f t="shared" ca="1" si="1089"/>
        <v>0</v>
      </c>
      <c r="N2400">
        <f ca="1"/>
        <v>-12.926842676589501</v>
      </c>
      <c r="O2400" s="5">
        <f t="shared" ca="1" si="1090"/>
        <v>2.4318820153204733E-6</v>
      </c>
      <c r="P2400">
        <f t="shared" ca="1" si="1091"/>
        <v>2.4318820153204733E-6</v>
      </c>
      <c r="Q2400">
        <f t="shared" ca="1" si="1092"/>
        <v>2.4318761012703369E-6</v>
      </c>
      <c r="R2400">
        <f t="shared" ca="1" si="1093"/>
        <v>5.914035754167002E-12</v>
      </c>
      <c r="S2400">
        <f t="shared" ca="1" si="1094"/>
        <v>5.914035754167002E-12</v>
      </c>
      <c r="T2400">
        <f t="shared" ca="1" si="1095"/>
        <v>2.9808495716136471E-11</v>
      </c>
      <c r="U2400">
        <f t="shared" ca="1" si="1096"/>
        <v>0</v>
      </c>
      <c r="V2400">
        <f t="shared" ca="1" si="1097"/>
        <v>0</v>
      </c>
      <c r="W2400">
        <f t="shared" ca="1" si="1098"/>
        <v>0</v>
      </c>
      <c r="X2400">
        <f t="shared" ca="1" si="1099"/>
        <v>-1.6175264210430013E-11</v>
      </c>
      <c r="Y2400">
        <f t="shared" ca="1" si="1100"/>
        <v>0</v>
      </c>
      <c r="Z2400">
        <f t="shared" ca="1" si="1101"/>
        <v>0</v>
      </c>
      <c r="AA2400">
        <f t="shared" ca="1" si="1102"/>
        <v>0</v>
      </c>
      <c r="AB2400">
        <f t="shared" ca="1" si="1103"/>
        <v>-1.6175264210430013E-11</v>
      </c>
      <c r="AC2400">
        <f t="shared" ca="1" si="1104"/>
        <v>3.8820634105031981E-11</v>
      </c>
      <c r="AD2400">
        <f t="shared" ca="1" si="1105"/>
        <v>-2.9115475578774071E-11</v>
      </c>
      <c r="AE2400">
        <f t="shared" ca="1" si="1106"/>
        <v>0</v>
      </c>
      <c r="AF2400">
        <f t="shared" ca="1" si="1107"/>
        <v>0</v>
      </c>
      <c r="AG2400">
        <f t="shared" ca="1" si="1108"/>
        <v>0</v>
      </c>
      <c r="AH2400">
        <f t="shared" ca="1" si="1109"/>
        <v>0</v>
      </c>
      <c r="AI2400">
        <f t="shared" ca="1" si="1110"/>
        <v>0</v>
      </c>
      <c r="AJ2400">
        <f t="shared" ca="1" si="1111"/>
        <v>0</v>
      </c>
      <c r="AK2400">
        <f t="shared" ca="1" si="1112"/>
        <v>0</v>
      </c>
      <c r="AL2400">
        <f t="shared" ca="1" si="1113"/>
        <v>0</v>
      </c>
      <c r="AM2400">
        <f t="shared" ca="1" si="1114"/>
        <v>0</v>
      </c>
    </row>
    <row r="2401" spans="1:39" x14ac:dyDescent="0.25">
      <c r="A2401">
        <v>1</v>
      </c>
      <c r="B2401" s="1">
        <v>-2.1999999999999966</v>
      </c>
      <c r="C2401" s="1">
        <v>1.8000000000000029</v>
      </c>
      <c r="D2401" s="1">
        <v>0</v>
      </c>
      <c r="E2401">
        <f ca="1"/>
        <v>4.7196520611947443</v>
      </c>
      <c r="F2401">
        <f ca="1"/>
        <v>-7.4121043876866519</v>
      </c>
      <c r="G2401">
        <f ca="1"/>
        <v>-5.0279753628818389</v>
      </c>
      <c r="H2401">
        <f ca="1"/>
        <v>-3.9829018116530022</v>
      </c>
      <c r="I2401">
        <v>1</v>
      </c>
      <c r="J2401">
        <f t="shared" ca="1" si="1086"/>
        <v>4.7196520611947443</v>
      </c>
      <c r="K2401">
        <f t="shared" ca="1" si="1087"/>
        <v>0</v>
      </c>
      <c r="L2401">
        <f t="shared" ca="1" si="1088"/>
        <v>0</v>
      </c>
      <c r="M2401">
        <f t="shared" ca="1" si="1089"/>
        <v>0</v>
      </c>
      <c r="N2401">
        <f ca="1"/>
        <v>-12.049828732214351</v>
      </c>
      <c r="O2401" s="5">
        <f t="shared" ca="1" si="1090"/>
        <v>5.8455224803492541E-6</v>
      </c>
      <c r="P2401">
        <f t="shared" ca="1" si="1091"/>
        <v>5.8455224803492541E-6</v>
      </c>
      <c r="Q2401">
        <f t="shared" ca="1" si="1092"/>
        <v>5.845488310216186E-6</v>
      </c>
      <c r="R2401">
        <f t="shared" ca="1" si="1093"/>
        <v>3.4169933325987488E-11</v>
      </c>
      <c r="S2401">
        <f t="shared" ca="1" si="1094"/>
        <v>3.4169933325987488E-11</v>
      </c>
      <c r="T2401">
        <f t="shared" ca="1" si="1095"/>
        <v>1.6127019625288383E-10</v>
      </c>
      <c r="U2401">
        <f t="shared" ca="1" si="1096"/>
        <v>0</v>
      </c>
      <c r="V2401">
        <f t="shared" ca="1" si="1097"/>
        <v>0</v>
      </c>
      <c r="W2401">
        <f t="shared" ca="1" si="1098"/>
        <v>0</v>
      </c>
      <c r="X2401">
        <f t="shared" ca="1" si="1099"/>
        <v>-9.3456942530519871E-11</v>
      </c>
      <c r="Y2401">
        <f t="shared" ca="1" si="1100"/>
        <v>0</v>
      </c>
      <c r="Z2401">
        <f t="shared" ca="1" si="1101"/>
        <v>0</v>
      </c>
      <c r="AA2401">
        <f t="shared" ca="1" si="1102"/>
        <v>0</v>
      </c>
      <c r="AB2401">
        <f t="shared" ca="1" si="1103"/>
        <v>-9.3456942530519871E-11</v>
      </c>
      <c r="AC2401">
        <f t="shared" ca="1" si="1104"/>
        <v>2.0560527356714339E-10</v>
      </c>
      <c r="AD2401">
        <f t="shared" ca="1" si="1105"/>
        <v>-1.6822249655493604E-10</v>
      </c>
      <c r="AE2401">
        <f t="shared" ca="1" si="1106"/>
        <v>0</v>
      </c>
      <c r="AF2401">
        <f t="shared" ca="1" si="1107"/>
        <v>0</v>
      </c>
      <c r="AG2401">
        <f t="shared" ca="1" si="1108"/>
        <v>0</v>
      </c>
      <c r="AH2401">
        <f t="shared" ca="1" si="1109"/>
        <v>0</v>
      </c>
      <c r="AI2401">
        <f t="shared" ca="1" si="1110"/>
        <v>0</v>
      </c>
      <c r="AJ2401">
        <f t="shared" ca="1" si="1111"/>
        <v>0</v>
      </c>
      <c r="AK2401">
        <f t="shared" ca="1" si="1112"/>
        <v>0</v>
      </c>
      <c r="AL2401">
        <f t="shared" ca="1" si="1113"/>
        <v>0</v>
      </c>
      <c r="AM2401">
        <f t="shared" ca="1" si="1114"/>
        <v>0</v>
      </c>
    </row>
    <row r="2402" spans="1:39" x14ac:dyDescent="0.25">
      <c r="A2402">
        <v>1</v>
      </c>
      <c r="B2402" s="1">
        <v>-1.9999999999999967</v>
      </c>
      <c r="C2402" s="1">
        <v>1.8000000000000029</v>
      </c>
      <c r="D2402" s="1">
        <v>0</v>
      </c>
      <c r="E2402">
        <f ca="1"/>
        <v>4.3990072836134377</v>
      </c>
      <c r="F2402">
        <f ca="1"/>
        <v>-6.9812085524331131</v>
      </c>
      <c r="G2402">
        <f ca="1"/>
        <v>-4.7750473656058601</v>
      </c>
      <c r="H2402">
        <f ca="1"/>
        <v>-3.7754703042346827</v>
      </c>
      <c r="I2402">
        <v>1</v>
      </c>
      <c r="J2402">
        <f t="shared" ca="1" si="1086"/>
        <v>4.3990072836134377</v>
      </c>
      <c r="K2402">
        <f t="shared" ca="1" si="1087"/>
        <v>0</v>
      </c>
      <c r="L2402">
        <f t="shared" ca="1" si="1088"/>
        <v>0</v>
      </c>
      <c r="M2402">
        <f t="shared" ca="1" si="1089"/>
        <v>0</v>
      </c>
      <c r="N2402">
        <f ca="1"/>
        <v>-11.172814787839199</v>
      </c>
      <c r="O2402" s="5">
        <f t="shared" ca="1" si="1090"/>
        <v>1.4050833518677227E-5</v>
      </c>
      <c r="P2402">
        <f t="shared" ca="1" si="1091"/>
        <v>1.4050833518677227E-5</v>
      </c>
      <c r="Q2402">
        <f t="shared" ca="1" si="1092"/>
        <v>1.4050636092754657E-5</v>
      </c>
      <c r="R2402">
        <f t="shared" ca="1" si="1093"/>
        <v>1.9742314857081316E-10</v>
      </c>
      <c r="S2402">
        <f t="shared" ca="1" si="1094"/>
        <v>1.9742314857081316E-10</v>
      </c>
      <c r="T2402">
        <f t="shared" ca="1" si="1095"/>
        <v>8.6846586851690487E-10</v>
      </c>
      <c r="U2402">
        <f t="shared" ca="1" si="1096"/>
        <v>0</v>
      </c>
      <c r="V2402">
        <f t="shared" ca="1" si="1097"/>
        <v>0</v>
      </c>
      <c r="W2402">
        <f t="shared" ca="1" si="1098"/>
        <v>0</v>
      </c>
      <c r="X2402">
        <f t="shared" ca="1" si="1099"/>
        <v>-5.3996487713789127E-10</v>
      </c>
      <c r="Y2402">
        <f t="shared" ca="1" si="1100"/>
        <v>0</v>
      </c>
      <c r="Z2402">
        <f t="shared" ca="1" si="1101"/>
        <v>0</v>
      </c>
      <c r="AA2402">
        <f t="shared" ca="1" si="1102"/>
        <v>0</v>
      </c>
      <c r="AB2402">
        <f t="shared" ca="1" si="1103"/>
        <v>-5.3996487713789127E-10</v>
      </c>
      <c r="AC2402">
        <f t="shared" ca="1" si="1104"/>
        <v>1.0799297542757807E-9</v>
      </c>
      <c r="AD2402">
        <f t="shared" ca="1" si="1105"/>
        <v>-9.7193677884820578E-10</v>
      </c>
      <c r="AE2402">
        <f t="shared" ca="1" si="1106"/>
        <v>0</v>
      </c>
      <c r="AF2402">
        <f t="shared" ca="1" si="1107"/>
        <v>0</v>
      </c>
      <c r="AG2402">
        <f t="shared" ca="1" si="1108"/>
        <v>0</v>
      </c>
      <c r="AH2402">
        <f t="shared" ca="1" si="1109"/>
        <v>0</v>
      </c>
      <c r="AI2402">
        <f t="shared" ca="1" si="1110"/>
        <v>0</v>
      </c>
      <c r="AJ2402">
        <f t="shared" ca="1" si="1111"/>
        <v>0</v>
      </c>
      <c r="AK2402">
        <f t="shared" ca="1" si="1112"/>
        <v>0</v>
      </c>
      <c r="AL2402">
        <f t="shared" ca="1" si="1113"/>
        <v>0</v>
      </c>
      <c r="AM2402">
        <f t="shared" ca="1" si="1114"/>
        <v>0</v>
      </c>
    </row>
    <row r="2403" spans="1:39" x14ac:dyDescent="0.25">
      <c r="A2403">
        <v>1</v>
      </c>
      <c r="B2403" s="1">
        <v>-1.7999999999999967</v>
      </c>
      <c r="C2403" s="1">
        <v>1.8000000000000029</v>
      </c>
      <c r="D2403" s="1">
        <v>0</v>
      </c>
      <c r="E2403">
        <f ca="1"/>
        <v>4.078362506032132</v>
      </c>
      <c r="F2403">
        <f ca="1"/>
        <v>-6.5503127171795743</v>
      </c>
      <c r="G2403">
        <f ca="1"/>
        <v>-4.5221193683298804</v>
      </c>
      <c r="H2403">
        <f ca="1"/>
        <v>-3.568038796816364</v>
      </c>
      <c r="I2403">
        <v>1</v>
      </c>
      <c r="J2403">
        <f t="shared" ca="1" si="1086"/>
        <v>4.078362506032132</v>
      </c>
      <c r="K2403">
        <f t="shared" ca="1" si="1087"/>
        <v>0</v>
      </c>
      <c r="L2403">
        <f t="shared" ca="1" si="1088"/>
        <v>0</v>
      </c>
      <c r="M2403">
        <f t="shared" ca="1" si="1089"/>
        <v>0</v>
      </c>
      <c r="N2403">
        <f ca="1"/>
        <v>-10.295800843464047</v>
      </c>
      <c r="O2403" s="5">
        <f t="shared" ca="1" si="1090"/>
        <v>3.3773482070828287E-5</v>
      </c>
      <c r="P2403">
        <f t="shared" ca="1" si="1091"/>
        <v>3.3773482070828287E-5</v>
      </c>
      <c r="Q2403">
        <f t="shared" ca="1" si="1092"/>
        <v>3.3772341422737102E-5</v>
      </c>
      <c r="R2403">
        <f t="shared" ca="1" si="1093"/>
        <v>1.1406095675307029E-9</v>
      </c>
      <c r="S2403">
        <f t="shared" ca="1" si="1094"/>
        <v>1.1406095675307029E-9</v>
      </c>
      <c r="T2403">
        <f t="shared" ca="1" si="1095"/>
        <v>4.6518192942387436E-9</v>
      </c>
      <c r="U2403">
        <f t="shared" ca="1" si="1096"/>
        <v>0</v>
      </c>
      <c r="V2403">
        <f t="shared" ca="1" si="1097"/>
        <v>0</v>
      </c>
      <c r="W2403">
        <f t="shared" ca="1" si="1098"/>
        <v>0</v>
      </c>
      <c r="X2403">
        <f t="shared" ca="1" si="1099"/>
        <v>-3.1196397659168514E-9</v>
      </c>
      <c r="Y2403">
        <f t="shared" ca="1" si="1100"/>
        <v>0</v>
      </c>
      <c r="Z2403">
        <f t="shared" ca="1" si="1101"/>
        <v>0</v>
      </c>
      <c r="AA2403">
        <f t="shared" ca="1" si="1102"/>
        <v>0</v>
      </c>
      <c r="AB2403">
        <f t="shared" ca="1" si="1103"/>
        <v>-3.1196397659168514E-9</v>
      </c>
      <c r="AC2403">
        <f t="shared" ca="1" si="1104"/>
        <v>5.6153515786503225E-9</v>
      </c>
      <c r="AD2403">
        <f t="shared" ca="1" si="1105"/>
        <v>-5.6153515786503416E-9</v>
      </c>
      <c r="AE2403">
        <f t="shared" ca="1" si="1106"/>
        <v>0</v>
      </c>
      <c r="AF2403">
        <f t="shared" ca="1" si="1107"/>
        <v>0</v>
      </c>
      <c r="AG2403">
        <f t="shared" ca="1" si="1108"/>
        <v>0</v>
      </c>
      <c r="AH2403">
        <f t="shared" ca="1" si="1109"/>
        <v>0</v>
      </c>
      <c r="AI2403">
        <f t="shared" ca="1" si="1110"/>
        <v>0</v>
      </c>
      <c r="AJ2403">
        <f t="shared" ca="1" si="1111"/>
        <v>0</v>
      </c>
      <c r="AK2403">
        <f t="shared" ca="1" si="1112"/>
        <v>0</v>
      </c>
      <c r="AL2403">
        <f t="shared" ca="1" si="1113"/>
        <v>0</v>
      </c>
      <c r="AM2403">
        <f t="shared" ca="1" si="1114"/>
        <v>0</v>
      </c>
    </row>
    <row r="2404" spans="1:39" x14ac:dyDescent="0.25">
      <c r="A2404">
        <v>1</v>
      </c>
      <c r="B2404" s="1">
        <v>-1.5999999999999968</v>
      </c>
      <c r="C2404" s="1">
        <v>1.8000000000000029</v>
      </c>
      <c r="D2404" s="1">
        <v>0</v>
      </c>
      <c r="E2404">
        <f ca="1"/>
        <v>3.7577177284508254</v>
      </c>
      <c r="F2404">
        <f ca="1"/>
        <v>-6.1194168819260364</v>
      </c>
      <c r="G2404">
        <f ca="1"/>
        <v>-4.2691913710539016</v>
      </c>
      <c r="H2404">
        <f ca="1"/>
        <v>-3.3606072893980445</v>
      </c>
      <c r="I2404">
        <v>1</v>
      </c>
      <c r="J2404">
        <f t="shared" ca="1" si="1086"/>
        <v>3.7577177284508254</v>
      </c>
      <c r="K2404">
        <f t="shared" ca="1" si="1087"/>
        <v>0</v>
      </c>
      <c r="L2404">
        <f t="shared" ca="1" si="1088"/>
        <v>0</v>
      </c>
      <c r="M2404">
        <f t="shared" ca="1" si="1089"/>
        <v>0</v>
      </c>
      <c r="N2404">
        <f ca="1"/>
        <v>-9.4187868990888948</v>
      </c>
      <c r="O2404" s="5">
        <f t="shared" ca="1" si="1090"/>
        <v>8.1177854141844586E-5</v>
      </c>
      <c r="P2404">
        <f t="shared" ca="1" si="1091"/>
        <v>8.1177854141844586E-5</v>
      </c>
      <c r="Q2404">
        <f t="shared" ca="1" si="1092"/>
        <v>8.1171264297841505E-5</v>
      </c>
      <c r="R2404">
        <f t="shared" ca="1" si="1093"/>
        <v>6.5893090536792948E-9</v>
      </c>
      <c r="S2404">
        <f t="shared" ca="1" si="1094"/>
        <v>6.5893090536792948E-9</v>
      </c>
      <c r="T2404">
        <f t="shared" ca="1" si="1095"/>
        <v>2.4760763449252216E-8</v>
      </c>
      <c r="U2404">
        <f t="shared" ca="1" si="1096"/>
        <v>0</v>
      </c>
      <c r="V2404">
        <f t="shared" ca="1" si="1097"/>
        <v>0</v>
      </c>
      <c r="W2404">
        <f t="shared" ca="1" si="1098"/>
        <v>0</v>
      </c>
      <c r="X2404">
        <f t="shared" ca="1" si="1099"/>
        <v>-1.802217966510309E-8</v>
      </c>
      <c r="Y2404">
        <f t="shared" ca="1" si="1100"/>
        <v>0</v>
      </c>
      <c r="Z2404">
        <f t="shared" ca="1" si="1101"/>
        <v>0</v>
      </c>
      <c r="AA2404">
        <f t="shared" ca="1" si="1102"/>
        <v>0</v>
      </c>
      <c r="AB2404">
        <f t="shared" ca="1" si="1103"/>
        <v>-1.802217966510309E-8</v>
      </c>
      <c r="AC2404">
        <f t="shared" ca="1" si="1104"/>
        <v>2.8835487464164886E-8</v>
      </c>
      <c r="AD2404">
        <f t="shared" ca="1" si="1105"/>
        <v>-3.2439923397185617E-8</v>
      </c>
      <c r="AE2404">
        <f t="shared" ca="1" si="1106"/>
        <v>0</v>
      </c>
      <c r="AF2404">
        <f t="shared" ca="1" si="1107"/>
        <v>0</v>
      </c>
      <c r="AG2404">
        <f t="shared" ca="1" si="1108"/>
        <v>0</v>
      </c>
      <c r="AH2404">
        <f t="shared" ca="1" si="1109"/>
        <v>0</v>
      </c>
      <c r="AI2404">
        <f t="shared" ca="1" si="1110"/>
        <v>0</v>
      </c>
      <c r="AJ2404">
        <f t="shared" ca="1" si="1111"/>
        <v>0</v>
      </c>
      <c r="AK2404">
        <f t="shared" ca="1" si="1112"/>
        <v>0</v>
      </c>
      <c r="AL2404">
        <f t="shared" ca="1" si="1113"/>
        <v>0</v>
      </c>
      <c r="AM2404">
        <f t="shared" ca="1" si="1114"/>
        <v>0</v>
      </c>
    </row>
    <row r="2405" spans="1:39" x14ac:dyDescent="0.25">
      <c r="A2405">
        <v>1</v>
      </c>
      <c r="B2405" s="1">
        <v>-1.3999999999999968</v>
      </c>
      <c r="C2405" s="1">
        <v>1.8000000000000029</v>
      </c>
      <c r="D2405" s="1">
        <v>0</v>
      </c>
      <c r="E2405">
        <f ca="1"/>
        <v>3.4370729508695201</v>
      </c>
      <c r="F2405">
        <f ca="1"/>
        <v>-5.6885210466724976</v>
      </c>
      <c r="G2405">
        <f ca="1"/>
        <v>-4.0162633737779228</v>
      </c>
      <c r="H2405">
        <f ca="1"/>
        <v>-3.1531757819797259</v>
      </c>
      <c r="I2405">
        <v>1</v>
      </c>
      <c r="J2405">
        <f t="shared" ca="1" si="1086"/>
        <v>3.4370729508695201</v>
      </c>
      <c r="K2405">
        <f t="shared" ca="1" si="1087"/>
        <v>0</v>
      </c>
      <c r="L2405">
        <f t="shared" ca="1" si="1088"/>
        <v>0</v>
      </c>
      <c r="M2405">
        <f t="shared" ca="1" si="1089"/>
        <v>0</v>
      </c>
      <c r="N2405">
        <f ca="1"/>
        <v>-8.5417729547137444</v>
      </c>
      <c r="O2405" s="5">
        <f t="shared" ca="1" si="1090"/>
        <v>1.9510589809632861E-4</v>
      </c>
      <c r="P2405">
        <f t="shared" ca="1" si="1091"/>
        <v>1.9510589809632861E-4</v>
      </c>
      <c r="Q2405">
        <f t="shared" ca="1" si="1092"/>
        <v>1.9506783178485664E-4</v>
      </c>
      <c r="R2405">
        <f t="shared" ca="1" si="1093"/>
        <v>3.8058884510088012E-8</v>
      </c>
      <c r="S2405">
        <f t="shared" ca="1" si="1094"/>
        <v>3.8058884510088012E-8</v>
      </c>
      <c r="T2405">
        <f t="shared" ca="1" si="1095"/>
        <v>1.3081116248989048E-7</v>
      </c>
      <c r="U2405">
        <f t="shared" ca="1" si="1096"/>
        <v>0</v>
      </c>
      <c r="V2405">
        <f t="shared" ca="1" si="1097"/>
        <v>0</v>
      </c>
      <c r="W2405">
        <f t="shared" ca="1" si="1098"/>
        <v>0</v>
      </c>
      <c r="X2405">
        <f t="shared" ca="1" si="1099"/>
        <v>-1.0409347154710016E-7</v>
      </c>
      <c r="Y2405">
        <f t="shared" ca="1" si="1100"/>
        <v>0</v>
      </c>
      <c r="Z2405">
        <f t="shared" ca="1" si="1101"/>
        <v>0</v>
      </c>
      <c r="AA2405">
        <f t="shared" ca="1" si="1102"/>
        <v>0</v>
      </c>
      <c r="AB2405">
        <f t="shared" ca="1" si="1103"/>
        <v>-1.0409347154710016E-7</v>
      </c>
      <c r="AC2405">
        <f t="shared" ca="1" si="1104"/>
        <v>1.4573086016593989E-7</v>
      </c>
      <c r="AD2405">
        <f t="shared" ca="1" si="1105"/>
        <v>-1.8736824878478059E-7</v>
      </c>
      <c r="AE2405">
        <f t="shared" ca="1" si="1106"/>
        <v>0</v>
      </c>
      <c r="AF2405">
        <f t="shared" ca="1" si="1107"/>
        <v>0</v>
      </c>
      <c r="AG2405">
        <f t="shared" ca="1" si="1108"/>
        <v>0</v>
      </c>
      <c r="AH2405">
        <f t="shared" ca="1" si="1109"/>
        <v>0</v>
      </c>
      <c r="AI2405">
        <f t="shared" ca="1" si="1110"/>
        <v>0</v>
      </c>
      <c r="AJ2405">
        <f t="shared" ca="1" si="1111"/>
        <v>0</v>
      </c>
      <c r="AK2405">
        <f t="shared" ca="1" si="1112"/>
        <v>0</v>
      </c>
      <c r="AL2405">
        <f t="shared" ca="1" si="1113"/>
        <v>0</v>
      </c>
      <c r="AM2405">
        <f t="shared" ca="1" si="1114"/>
        <v>0</v>
      </c>
    </row>
    <row r="2406" spans="1:39" x14ac:dyDescent="0.25">
      <c r="A2406">
        <v>1</v>
      </c>
      <c r="B2406" s="1">
        <v>-1.1999999999999968</v>
      </c>
      <c r="C2406" s="1">
        <v>1.8000000000000029</v>
      </c>
      <c r="D2406" s="1">
        <v>1</v>
      </c>
      <c r="E2406">
        <f ca="1"/>
        <v>3.116428173288214</v>
      </c>
      <c r="F2406">
        <f ca="1"/>
        <v>-5.2576252114189597</v>
      </c>
      <c r="G2406">
        <f ca="1"/>
        <v>-3.7633353765019435</v>
      </c>
      <c r="H2406">
        <f ca="1"/>
        <v>-2.9457442745614069</v>
      </c>
      <c r="I2406">
        <v>1</v>
      </c>
      <c r="J2406">
        <f t="shared" ca="1" si="1086"/>
        <v>3.116428173288214</v>
      </c>
      <c r="K2406">
        <f t="shared" ca="1" si="1087"/>
        <v>0</v>
      </c>
      <c r="L2406">
        <f t="shared" ca="1" si="1088"/>
        <v>0</v>
      </c>
      <c r="M2406">
        <f t="shared" ca="1" si="1089"/>
        <v>0</v>
      </c>
      <c r="N2406">
        <f ca="1"/>
        <v>-7.6647590103385923</v>
      </c>
      <c r="O2406" s="5">
        <f t="shared" ca="1" si="1090"/>
        <v>4.6884985932451429E-4</v>
      </c>
      <c r="P2406">
        <f t="shared" ca="1" si="1091"/>
        <v>-0.99953115014067551</v>
      </c>
      <c r="Q2406">
        <f t="shared" ca="1" si="1092"/>
        <v>4.6863003913392569E-4</v>
      </c>
      <c r="R2406">
        <f t="shared" ca="1" si="1093"/>
        <v>-4.6841032200600253E-4</v>
      </c>
      <c r="S2406">
        <f t="shared" ca="1" si="1094"/>
        <v>-4.6841032200600253E-4</v>
      </c>
      <c r="T2406">
        <f t="shared" ca="1" si="1095"/>
        <v>-1.4597671241585106E-3</v>
      </c>
      <c r="U2406">
        <f t="shared" ca="1" si="1096"/>
        <v>0</v>
      </c>
      <c r="V2406">
        <f t="shared" ca="1" si="1097"/>
        <v>0</v>
      </c>
      <c r="W2406">
        <f t="shared" ca="1" si="1098"/>
        <v>0</v>
      </c>
      <c r="X2406">
        <f t="shared" ca="1" si="1099"/>
        <v>1.2811320445604698E-3</v>
      </c>
      <c r="Y2406">
        <f t="shared" ca="1" si="1100"/>
        <v>0</v>
      </c>
      <c r="Z2406">
        <f t="shared" ca="1" si="1101"/>
        <v>0</v>
      </c>
      <c r="AA2406">
        <f t="shared" ca="1" si="1102"/>
        <v>0</v>
      </c>
      <c r="AB2406">
        <f t="shared" ca="1" si="1103"/>
        <v>1.2811320445604698E-3</v>
      </c>
      <c r="AC2406">
        <f t="shared" ca="1" si="1104"/>
        <v>-1.5373584534725598E-3</v>
      </c>
      <c r="AD2406">
        <f t="shared" ca="1" si="1105"/>
        <v>2.3060376802088492E-3</v>
      </c>
      <c r="AE2406">
        <f t="shared" ca="1" si="1106"/>
        <v>0</v>
      </c>
      <c r="AF2406">
        <f t="shared" ca="1" si="1107"/>
        <v>0</v>
      </c>
      <c r="AG2406">
        <f t="shared" ca="1" si="1108"/>
        <v>0</v>
      </c>
      <c r="AH2406">
        <f t="shared" ca="1" si="1109"/>
        <v>0</v>
      </c>
      <c r="AI2406">
        <f t="shared" ca="1" si="1110"/>
        <v>0</v>
      </c>
      <c r="AJ2406">
        <f t="shared" ca="1" si="1111"/>
        <v>0</v>
      </c>
      <c r="AK2406">
        <f t="shared" ca="1" si="1112"/>
        <v>0</v>
      </c>
      <c r="AL2406">
        <f t="shared" ca="1" si="1113"/>
        <v>0</v>
      </c>
      <c r="AM2406">
        <f t="shared" ca="1" si="1114"/>
        <v>0</v>
      </c>
    </row>
    <row r="2407" spans="1:39" x14ac:dyDescent="0.25">
      <c r="A2407">
        <v>1</v>
      </c>
      <c r="B2407" s="1">
        <v>-0.99999999999999689</v>
      </c>
      <c r="C2407" s="1">
        <v>1.8000000000000029</v>
      </c>
      <c r="D2407" s="1">
        <v>1</v>
      </c>
      <c r="E2407">
        <f ca="1"/>
        <v>2.7957833957069083</v>
      </c>
      <c r="F2407">
        <f ca="1"/>
        <v>-4.8267293761654209</v>
      </c>
      <c r="G2407">
        <f ca="1"/>
        <v>-3.5104073792259642</v>
      </c>
      <c r="H2407">
        <f ca="1"/>
        <v>-2.7383127671430874</v>
      </c>
      <c r="I2407">
        <v>1</v>
      </c>
      <c r="J2407">
        <f t="shared" ca="1" si="1086"/>
        <v>2.7957833957069083</v>
      </c>
      <c r="K2407">
        <f t="shared" ca="1" si="1087"/>
        <v>0</v>
      </c>
      <c r="L2407">
        <f t="shared" ca="1" si="1088"/>
        <v>0</v>
      </c>
      <c r="M2407">
        <f t="shared" ca="1" si="1089"/>
        <v>0</v>
      </c>
      <c r="N2407">
        <f ca="1"/>
        <v>-6.7877450659634402</v>
      </c>
      <c r="O2407" s="5">
        <f t="shared" ca="1" si="1090"/>
        <v>1.1262385234264453E-3</v>
      </c>
      <c r="P2407">
        <f t="shared" ca="1" si="1091"/>
        <v>-0.99887376147657359</v>
      </c>
      <c r="Q2407">
        <f t="shared" ca="1" si="1092"/>
        <v>1.1249701102147957E-3</v>
      </c>
      <c r="R2407">
        <f t="shared" ca="1" si="1093"/>
        <v>-1.1237031255389685E-3</v>
      </c>
      <c r="S2407">
        <f t="shared" ca="1" si="1094"/>
        <v>-1.1237031255389685E-3</v>
      </c>
      <c r="T2407">
        <f t="shared" ca="1" si="1095"/>
        <v>-3.1416305400858036E-3</v>
      </c>
      <c r="U2407">
        <f t="shared" ca="1" si="1096"/>
        <v>0</v>
      </c>
      <c r="V2407">
        <f t="shared" ca="1" si="1097"/>
        <v>0</v>
      </c>
      <c r="W2407">
        <f t="shared" ca="1" si="1098"/>
        <v>0</v>
      </c>
      <c r="X2407">
        <f t="shared" ca="1" si="1099"/>
        <v>3.0733995709904122E-3</v>
      </c>
      <c r="Y2407">
        <f t="shared" ca="1" si="1100"/>
        <v>0</v>
      </c>
      <c r="Z2407">
        <f t="shared" ca="1" si="1101"/>
        <v>0</v>
      </c>
      <c r="AA2407">
        <f t="shared" ca="1" si="1102"/>
        <v>0</v>
      </c>
      <c r="AB2407">
        <f t="shared" ca="1" si="1103"/>
        <v>3.0733995709904122E-3</v>
      </c>
      <c r="AC2407">
        <f t="shared" ca="1" si="1104"/>
        <v>-3.0733995709904026E-3</v>
      </c>
      <c r="AD2407">
        <f t="shared" ca="1" si="1105"/>
        <v>5.5321192277827513E-3</v>
      </c>
      <c r="AE2407">
        <f t="shared" ca="1" si="1106"/>
        <v>0</v>
      </c>
      <c r="AF2407">
        <f t="shared" ca="1" si="1107"/>
        <v>0</v>
      </c>
      <c r="AG2407">
        <f t="shared" ca="1" si="1108"/>
        <v>0</v>
      </c>
      <c r="AH2407">
        <f t="shared" ca="1" si="1109"/>
        <v>0</v>
      </c>
      <c r="AI2407">
        <f t="shared" ca="1" si="1110"/>
        <v>0</v>
      </c>
      <c r="AJ2407">
        <f t="shared" ca="1" si="1111"/>
        <v>0</v>
      </c>
      <c r="AK2407">
        <f t="shared" ca="1" si="1112"/>
        <v>0</v>
      </c>
      <c r="AL2407">
        <f t="shared" ca="1" si="1113"/>
        <v>0</v>
      </c>
      <c r="AM2407">
        <f t="shared" ca="1" si="1114"/>
        <v>0</v>
      </c>
    </row>
    <row r="2408" spans="1:39" x14ac:dyDescent="0.25">
      <c r="A2408">
        <v>1</v>
      </c>
      <c r="B2408" s="1">
        <v>-0.79999999999999694</v>
      </c>
      <c r="C2408" s="1">
        <v>1.8000000000000029</v>
      </c>
      <c r="D2408" s="1">
        <v>1</v>
      </c>
      <c r="E2408">
        <f ca="1"/>
        <v>2.4751386181256017</v>
      </c>
      <c r="F2408">
        <f ca="1"/>
        <v>-4.3958335409118821</v>
      </c>
      <c r="G2408">
        <f ca="1"/>
        <v>-3.257479381949985</v>
      </c>
      <c r="H2408">
        <f ca="1"/>
        <v>-2.5308812597247687</v>
      </c>
      <c r="I2408">
        <v>1</v>
      </c>
      <c r="J2408">
        <f t="shared" ca="1" si="1086"/>
        <v>2.4751386181256017</v>
      </c>
      <c r="K2408">
        <f t="shared" ca="1" si="1087"/>
        <v>0</v>
      </c>
      <c r="L2408">
        <f t="shared" ca="1" si="1088"/>
        <v>0</v>
      </c>
      <c r="M2408">
        <f t="shared" ca="1" si="1089"/>
        <v>0</v>
      </c>
      <c r="N2408">
        <f ca="1"/>
        <v>-5.9107311215882872</v>
      </c>
      <c r="O2408" s="5">
        <f t="shared" ca="1" si="1090"/>
        <v>2.7028793175508099E-3</v>
      </c>
      <c r="P2408">
        <f t="shared" ca="1" si="1091"/>
        <v>-0.99729712068244925</v>
      </c>
      <c r="Q2408">
        <f t="shared" ca="1" si="1092"/>
        <v>2.6955737609455658E-3</v>
      </c>
      <c r="R2408">
        <f t="shared" ca="1" si="1093"/>
        <v>-2.6882879503781734E-3</v>
      </c>
      <c r="S2408">
        <f t="shared" ca="1" si="1094"/>
        <v>-2.6882879503781734E-3</v>
      </c>
      <c r="T2408">
        <f t="shared" ca="1" si="1095"/>
        <v>-6.6538853226227384E-3</v>
      </c>
      <c r="U2408">
        <f t="shared" ca="1" si="1096"/>
        <v>0</v>
      </c>
      <c r="V2408">
        <f t="shared" ca="1" si="1097"/>
        <v>0</v>
      </c>
      <c r="W2408">
        <f t="shared" ca="1" si="1098"/>
        <v>0</v>
      </c>
      <c r="X2408">
        <f t="shared" ca="1" si="1099"/>
        <v>7.3526386512702199E-3</v>
      </c>
      <c r="Y2408">
        <f t="shared" ca="1" si="1100"/>
        <v>0</v>
      </c>
      <c r="Z2408">
        <f t="shared" ca="1" si="1101"/>
        <v>0</v>
      </c>
      <c r="AA2408">
        <f t="shared" ca="1" si="1102"/>
        <v>0</v>
      </c>
      <c r="AB2408">
        <f t="shared" ca="1" si="1103"/>
        <v>7.3526386512702199E-3</v>
      </c>
      <c r="AC2408">
        <f t="shared" ca="1" si="1104"/>
        <v>-5.8821109210161534E-3</v>
      </c>
      <c r="AD2408">
        <f t="shared" ca="1" si="1105"/>
        <v>1.3234749572286417E-2</v>
      </c>
      <c r="AE2408">
        <f t="shared" ca="1" si="1106"/>
        <v>0</v>
      </c>
      <c r="AF2408">
        <f t="shared" ca="1" si="1107"/>
        <v>0</v>
      </c>
      <c r="AG2408">
        <f t="shared" ca="1" si="1108"/>
        <v>0</v>
      </c>
      <c r="AH2408">
        <f t="shared" ca="1" si="1109"/>
        <v>0</v>
      </c>
      <c r="AI2408">
        <f t="shared" ca="1" si="1110"/>
        <v>0</v>
      </c>
      <c r="AJ2408">
        <f t="shared" ca="1" si="1111"/>
        <v>0</v>
      </c>
      <c r="AK2408">
        <f t="shared" ca="1" si="1112"/>
        <v>0</v>
      </c>
      <c r="AL2408">
        <f t="shared" ca="1" si="1113"/>
        <v>0</v>
      </c>
      <c r="AM2408">
        <f t="shared" ca="1" si="1114"/>
        <v>0</v>
      </c>
    </row>
    <row r="2409" spans="1:39" x14ac:dyDescent="0.25">
      <c r="A2409">
        <v>1</v>
      </c>
      <c r="B2409" s="1">
        <v>-0.59999999999999698</v>
      </c>
      <c r="C2409" s="1">
        <v>1.8000000000000029</v>
      </c>
      <c r="D2409" s="1">
        <v>1</v>
      </c>
      <c r="E2409">
        <f ca="1"/>
        <v>2.1544938405442959</v>
      </c>
      <c r="F2409">
        <f ca="1"/>
        <v>-3.9649377056583428</v>
      </c>
      <c r="G2409">
        <f ca="1"/>
        <v>-3.0045513846740057</v>
      </c>
      <c r="H2409">
        <f ca="1"/>
        <v>-2.3234497523064497</v>
      </c>
      <c r="I2409">
        <v>1</v>
      </c>
      <c r="J2409">
        <f t="shared" ca="1" si="1086"/>
        <v>2.1544938405442959</v>
      </c>
      <c r="K2409">
        <f t="shared" ca="1" si="1087"/>
        <v>0</v>
      </c>
      <c r="L2409">
        <f t="shared" ca="1" si="1088"/>
        <v>0</v>
      </c>
      <c r="M2409">
        <f t="shared" ca="1" si="1089"/>
        <v>0</v>
      </c>
      <c r="N2409">
        <f ca="1"/>
        <v>-5.0337171772131359</v>
      </c>
      <c r="O2409" s="5">
        <f t="shared" ca="1" si="1090"/>
        <v>6.4723850968200058E-3</v>
      </c>
      <c r="P2409">
        <f t="shared" ca="1" si="1091"/>
        <v>-0.99352761490317998</v>
      </c>
      <c r="Q2409">
        <f t="shared" ca="1" si="1092"/>
        <v>6.4304933279784688E-3</v>
      </c>
      <c r="R2409">
        <f t="shared" ca="1" si="1093"/>
        <v>-6.3888726987972608E-3</v>
      </c>
      <c r="S2409">
        <f t="shared" ca="1" si="1094"/>
        <v>-6.3888726987972608E-3</v>
      </c>
      <c r="T2409">
        <f t="shared" ca="1" si="1095"/>
        <v>-1.3764786877580312E-2</v>
      </c>
      <c r="U2409">
        <f t="shared" ca="1" si="1096"/>
        <v>0</v>
      </c>
      <c r="V2409">
        <f t="shared" ca="1" si="1097"/>
        <v>0</v>
      </c>
      <c r="W2409">
        <f t="shared" ca="1" si="1098"/>
        <v>0</v>
      </c>
      <c r="X2409">
        <f t="shared" ca="1" si="1099"/>
        <v>1.7473973476916278E-2</v>
      </c>
      <c r="Y2409">
        <f t="shared" ca="1" si="1100"/>
        <v>0</v>
      </c>
      <c r="Z2409">
        <f t="shared" ca="1" si="1101"/>
        <v>0</v>
      </c>
      <c r="AA2409">
        <f t="shared" ca="1" si="1102"/>
        <v>0</v>
      </c>
      <c r="AB2409">
        <f t="shared" ca="1" si="1103"/>
        <v>1.7473973476916278E-2</v>
      </c>
      <c r="AC2409">
        <f t="shared" ca="1" si="1104"/>
        <v>-1.0484384086149713E-2</v>
      </c>
      <c r="AD2409">
        <f t="shared" ca="1" si="1105"/>
        <v>3.145315225844935E-2</v>
      </c>
      <c r="AE2409">
        <f t="shared" ca="1" si="1106"/>
        <v>0</v>
      </c>
      <c r="AF2409">
        <f t="shared" ca="1" si="1107"/>
        <v>0</v>
      </c>
      <c r="AG2409">
        <f t="shared" ca="1" si="1108"/>
        <v>0</v>
      </c>
      <c r="AH2409">
        <f t="shared" ca="1" si="1109"/>
        <v>0</v>
      </c>
      <c r="AI2409">
        <f t="shared" ca="1" si="1110"/>
        <v>0</v>
      </c>
      <c r="AJ2409">
        <f t="shared" ca="1" si="1111"/>
        <v>0</v>
      </c>
      <c r="AK2409">
        <f t="shared" ca="1" si="1112"/>
        <v>0</v>
      </c>
      <c r="AL2409">
        <f t="shared" ca="1" si="1113"/>
        <v>0</v>
      </c>
      <c r="AM2409">
        <f t="shared" ca="1" si="1114"/>
        <v>0</v>
      </c>
    </row>
    <row r="2410" spans="1:39" x14ac:dyDescent="0.25">
      <c r="A2410">
        <v>1</v>
      </c>
      <c r="B2410" s="1">
        <v>-0.39999999999999697</v>
      </c>
      <c r="C2410" s="1">
        <v>1.8000000000000029</v>
      </c>
      <c r="D2410" s="1">
        <v>1</v>
      </c>
      <c r="E2410">
        <f ca="1"/>
        <v>1.8338490629629896</v>
      </c>
      <c r="F2410">
        <f ca="1"/>
        <v>-3.534041870404804</v>
      </c>
      <c r="G2410">
        <f ca="1"/>
        <v>-2.7516233873980269</v>
      </c>
      <c r="H2410">
        <f ca="1"/>
        <v>-2.1160182448881306</v>
      </c>
      <c r="I2410">
        <v>1</v>
      </c>
      <c r="J2410">
        <f t="shared" ca="1" si="1086"/>
        <v>1.8338490629629896</v>
      </c>
      <c r="K2410">
        <f t="shared" ca="1" si="1087"/>
        <v>0</v>
      </c>
      <c r="L2410">
        <f t="shared" ca="1" si="1088"/>
        <v>0</v>
      </c>
      <c r="M2410">
        <f t="shared" ca="1" si="1089"/>
        <v>0</v>
      </c>
      <c r="N2410">
        <f ca="1"/>
        <v>-4.1567032328379847</v>
      </c>
      <c r="O2410" s="5">
        <f t="shared" ca="1" si="1090"/>
        <v>1.541767051152221E-2</v>
      </c>
      <c r="P2410">
        <f t="shared" ca="1" si="1091"/>
        <v>-0.98458232948847779</v>
      </c>
      <c r="Q2410">
        <f t="shared" ca="1" si="1092"/>
        <v>1.5179965947520349E-2</v>
      </c>
      <c r="R2410">
        <f t="shared" ca="1" si="1093"/>
        <v>-1.4945926234165354E-2</v>
      </c>
      <c r="S2410">
        <f t="shared" ca="1" si="1094"/>
        <v>-1.4945926234165354E-2</v>
      </c>
      <c r="T2410">
        <f t="shared" ca="1" si="1095"/>
        <v>-2.7408572819638096E-2</v>
      </c>
      <c r="U2410">
        <f t="shared" ca="1" si="1096"/>
        <v>0</v>
      </c>
      <c r="V2410">
        <f t="shared" ca="1" si="1097"/>
        <v>0</v>
      </c>
      <c r="W2410">
        <f t="shared" ca="1" si="1098"/>
        <v>0</v>
      </c>
      <c r="X2410">
        <f t="shared" ca="1" si="1099"/>
        <v>4.0878059544513734E-2</v>
      </c>
      <c r="Y2410">
        <f t="shared" ca="1" si="1100"/>
        <v>0</v>
      </c>
      <c r="Z2410">
        <f t="shared" ca="1" si="1101"/>
        <v>0</v>
      </c>
      <c r="AA2410">
        <f t="shared" ca="1" si="1102"/>
        <v>0</v>
      </c>
      <c r="AB2410">
        <f t="shared" ca="1" si="1103"/>
        <v>4.0878059544513734E-2</v>
      </c>
      <c r="AC2410">
        <f t="shared" ca="1" si="1104"/>
        <v>-1.635122381780537E-2</v>
      </c>
      <c r="AD2410">
        <f t="shared" ca="1" si="1105"/>
        <v>7.3580507180124835E-2</v>
      </c>
      <c r="AE2410">
        <f t="shared" ca="1" si="1106"/>
        <v>0</v>
      </c>
      <c r="AF2410">
        <f t="shared" ca="1" si="1107"/>
        <v>0</v>
      </c>
      <c r="AG2410">
        <f t="shared" ca="1" si="1108"/>
        <v>0</v>
      </c>
      <c r="AH2410">
        <f t="shared" ca="1" si="1109"/>
        <v>0</v>
      </c>
      <c r="AI2410">
        <f t="shared" ca="1" si="1110"/>
        <v>0</v>
      </c>
      <c r="AJ2410">
        <f t="shared" ca="1" si="1111"/>
        <v>0</v>
      </c>
      <c r="AK2410">
        <f t="shared" ca="1" si="1112"/>
        <v>0</v>
      </c>
      <c r="AL2410">
        <f t="shared" ca="1" si="1113"/>
        <v>0</v>
      </c>
      <c r="AM2410">
        <f t="shared" ca="1" si="1114"/>
        <v>0</v>
      </c>
    </row>
    <row r="2411" spans="1:39" x14ac:dyDescent="0.25">
      <c r="A2411">
        <v>1</v>
      </c>
      <c r="B2411" s="1">
        <v>-0.19999999999999696</v>
      </c>
      <c r="C2411" s="1">
        <v>1.8000000000000029</v>
      </c>
      <c r="D2411" s="1">
        <v>1</v>
      </c>
      <c r="E2411">
        <f ca="1"/>
        <v>1.5132042853816836</v>
      </c>
      <c r="F2411">
        <f ca="1"/>
        <v>-3.1031460351512652</v>
      </c>
      <c r="G2411">
        <f ca="1"/>
        <v>-2.4986953901220477</v>
      </c>
      <c r="H2411">
        <f ca="1"/>
        <v>-1.9085867374698113</v>
      </c>
      <c r="I2411">
        <v>1</v>
      </c>
      <c r="J2411">
        <f t="shared" ca="1" si="1086"/>
        <v>1.5132042853816836</v>
      </c>
      <c r="K2411">
        <f t="shared" ca="1" si="1087"/>
        <v>0</v>
      </c>
      <c r="L2411">
        <f t="shared" ca="1" si="1088"/>
        <v>0</v>
      </c>
      <c r="M2411">
        <f t="shared" ca="1" si="1089"/>
        <v>0</v>
      </c>
      <c r="N2411">
        <f ca="1"/>
        <v>-3.2796892884628335</v>
      </c>
      <c r="O2411" s="5">
        <f t="shared" ca="1" si="1090"/>
        <v>3.6274576891070651E-2</v>
      </c>
      <c r="P2411">
        <f t="shared" ca="1" si="1091"/>
        <v>-0.96372542310892939</v>
      </c>
      <c r="Q2411">
        <f t="shared" ca="1" si="1092"/>
        <v>3.4958731962444457E-2</v>
      </c>
      <c r="R2411">
        <f t="shared" ca="1" si="1093"/>
        <v>-3.3690618751858435E-2</v>
      </c>
      <c r="S2411">
        <f t="shared" ca="1" si="1094"/>
        <v>-3.3690618751858435E-2</v>
      </c>
      <c r="T2411">
        <f t="shared" ca="1" si="1095"/>
        <v>-5.0980788672472695E-2</v>
      </c>
      <c r="U2411">
        <f t="shared" ca="1" si="1096"/>
        <v>0</v>
      </c>
      <c r="V2411">
        <f t="shared" ca="1" si="1097"/>
        <v>0</v>
      </c>
      <c r="W2411">
        <f t="shared" ca="1" si="1098"/>
        <v>0</v>
      </c>
      <c r="X2411">
        <f t="shared" ca="1" si="1099"/>
        <v>9.2145986662357515E-2</v>
      </c>
      <c r="Y2411">
        <f t="shared" ca="1" si="1100"/>
        <v>0</v>
      </c>
      <c r="Z2411">
        <f t="shared" ca="1" si="1101"/>
        <v>0</v>
      </c>
      <c r="AA2411">
        <f t="shared" ca="1" si="1102"/>
        <v>0</v>
      </c>
      <c r="AB2411">
        <f t="shared" ca="1" si="1103"/>
        <v>9.2145986662357515E-2</v>
      </c>
      <c r="AC2411">
        <f t="shared" ca="1" si="1104"/>
        <v>-1.8429197332471222E-2</v>
      </c>
      <c r="AD2411">
        <f t="shared" ca="1" si="1105"/>
        <v>0.1658627759922438</v>
      </c>
      <c r="AE2411">
        <f t="shared" ca="1" si="1106"/>
        <v>0</v>
      </c>
      <c r="AF2411">
        <f t="shared" ca="1" si="1107"/>
        <v>0</v>
      </c>
      <c r="AG2411">
        <f t="shared" ca="1" si="1108"/>
        <v>0</v>
      </c>
      <c r="AH2411">
        <f t="shared" ca="1" si="1109"/>
        <v>0</v>
      </c>
      <c r="AI2411">
        <f t="shared" ca="1" si="1110"/>
        <v>0</v>
      </c>
      <c r="AJ2411">
        <f t="shared" ca="1" si="1111"/>
        <v>0</v>
      </c>
      <c r="AK2411">
        <f t="shared" ca="1" si="1112"/>
        <v>0</v>
      </c>
      <c r="AL2411">
        <f t="shared" ca="1" si="1113"/>
        <v>0</v>
      </c>
      <c r="AM2411">
        <f t="shared" ca="1" si="1114"/>
        <v>0</v>
      </c>
    </row>
    <row r="2412" spans="1:39" x14ac:dyDescent="0.25">
      <c r="A2412">
        <v>1</v>
      </c>
      <c r="B2412" s="1">
        <v>3.0531133177191805E-15</v>
      </c>
      <c r="C2412" s="1">
        <v>1.8000000000000029</v>
      </c>
      <c r="D2412" s="1">
        <v>1</v>
      </c>
      <c r="E2412">
        <f ca="1"/>
        <v>1.1925595078003774</v>
      </c>
      <c r="F2412">
        <f ca="1"/>
        <v>-2.6722501998977264</v>
      </c>
      <c r="G2412">
        <f ca="1"/>
        <v>-2.2457673928460684</v>
      </c>
      <c r="H2412">
        <f ca="1"/>
        <v>-1.7011552300514921</v>
      </c>
      <c r="I2412">
        <v>1</v>
      </c>
      <c r="J2412">
        <f t="shared" ca="1" si="1086"/>
        <v>1.1925595078003774</v>
      </c>
      <c r="K2412">
        <f t="shared" ca="1" si="1087"/>
        <v>0</v>
      </c>
      <c r="L2412">
        <f t="shared" ca="1" si="1088"/>
        <v>0</v>
      </c>
      <c r="M2412">
        <f t="shared" ca="1" si="1089"/>
        <v>0</v>
      </c>
      <c r="N2412">
        <f ca="1"/>
        <v>-2.4026753440876814</v>
      </c>
      <c r="O2412" s="5">
        <f t="shared" ca="1" si="1090"/>
        <v>8.2968915502288784E-2</v>
      </c>
      <c r="P2412">
        <f t="shared" ca="1" si="1091"/>
        <v>-0.9170310844977112</v>
      </c>
      <c r="Q2412">
        <f t="shared" ca="1" si="1092"/>
        <v>7.6085074562662849E-2</v>
      </c>
      <c r="R2412">
        <f t="shared" ca="1" si="1093"/>
        <v>-6.9772378440287927E-2</v>
      </c>
      <c r="S2412">
        <f t="shared" ca="1" si="1094"/>
        <v>-6.9772378440287927E-2</v>
      </c>
      <c r="T2412">
        <f t="shared" ca="1" si="1095"/>
        <v>-8.3207713290811433E-2</v>
      </c>
      <c r="U2412">
        <f t="shared" ca="1" si="1096"/>
        <v>0</v>
      </c>
      <c r="V2412">
        <f t="shared" ca="1" si="1097"/>
        <v>0</v>
      </c>
      <c r="W2412">
        <f t="shared" ca="1" si="1098"/>
        <v>0</v>
      </c>
      <c r="X2412">
        <f t="shared" ca="1" si="1099"/>
        <v>0.19083189598009637</v>
      </c>
      <c r="Y2412">
        <f t="shared" ca="1" si="1100"/>
        <v>0</v>
      </c>
      <c r="Z2412">
        <f t="shared" ca="1" si="1101"/>
        <v>0</v>
      </c>
      <c r="AA2412">
        <f t="shared" ca="1" si="1102"/>
        <v>0</v>
      </c>
      <c r="AB2412">
        <f t="shared" ca="1" si="1103"/>
        <v>0.19083189598009637</v>
      </c>
      <c r="AC2412">
        <f t="shared" ca="1" si="1104"/>
        <v>5.8263140306243357E-16</v>
      </c>
      <c r="AD2412">
        <f t="shared" ca="1" si="1105"/>
        <v>0.343497412764174</v>
      </c>
      <c r="AE2412">
        <f t="shared" ca="1" si="1106"/>
        <v>0</v>
      </c>
      <c r="AF2412">
        <f t="shared" ca="1" si="1107"/>
        <v>0</v>
      </c>
      <c r="AG2412">
        <f t="shared" ca="1" si="1108"/>
        <v>0</v>
      </c>
      <c r="AH2412">
        <f t="shared" ca="1" si="1109"/>
        <v>0</v>
      </c>
      <c r="AI2412">
        <f t="shared" ca="1" si="1110"/>
        <v>0</v>
      </c>
      <c r="AJ2412">
        <f t="shared" ca="1" si="1111"/>
        <v>0</v>
      </c>
      <c r="AK2412">
        <f t="shared" ca="1" si="1112"/>
        <v>0</v>
      </c>
      <c r="AL2412">
        <f t="shared" ca="1" si="1113"/>
        <v>0</v>
      </c>
      <c r="AM2412">
        <f t="shared" ca="1" si="1114"/>
        <v>0</v>
      </c>
    </row>
    <row r="2413" spans="1:39" x14ac:dyDescent="0.25">
      <c r="A2413">
        <v>1</v>
      </c>
      <c r="B2413" s="1">
        <v>0.20000000000000306</v>
      </c>
      <c r="C2413" s="1">
        <v>1.8000000000000029</v>
      </c>
      <c r="D2413" s="1">
        <v>1</v>
      </c>
      <c r="E2413">
        <f ca="1"/>
        <v>0.87191473021907129</v>
      </c>
      <c r="F2413">
        <f ca="1"/>
        <v>-2.2413543646441876</v>
      </c>
      <c r="G2413">
        <f ca="1"/>
        <v>-1.9928393955700892</v>
      </c>
      <c r="H2413">
        <f ca="1"/>
        <v>-1.493723722633173</v>
      </c>
      <c r="I2413">
        <v>1</v>
      </c>
      <c r="J2413">
        <f t="shared" ca="1" si="1086"/>
        <v>0.87191473021907129</v>
      </c>
      <c r="K2413">
        <f t="shared" ca="1" si="1087"/>
        <v>0</v>
      </c>
      <c r="L2413">
        <f t="shared" ca="1" si="1088"/>
        <v>0</v>
      </c>
      <c r="M2413">
        <f t="shared" ca="1" si="1089"/>
        <v>0</v>
      </c>
      <c r="N2413">
        <f ca="1"/>
        <v>-1.5256613997125292</v>
      </c>
      <c r="O2413" s="5">
        <f t="shared" ca="1" si="1090"/>
        <v>0.17862936186182982</v>
      </c>
      <c r="P2413">
        <f t="shared" ca="1" si="1091"/>
        <v>-0.82137063813817024</v>
      </c>
      <c r="Q2413">
        <f t="shared" ca="1" si="1092"/>
        <v>0.14672091294266529</v>
      </c>
      <c r="R2413">
        <f t="shared" ca="1" si="1093"/>
        <v>-0.12051224989193191</v>
      </c>
      <c r="S2413">
        <f t="shared" ca="1" si="1094"/>
        <v>-0.12051224989193191</v>
      </c>
      <c r="T2413">
        <f t="shared" ca="1" si="1095"/>
        <v>-0.10507640585261711</v>
      </c>
      <c r="U2413">
        <f t="shared" ca="1" si="1096"/>
        <v>0</v>
      </c>
      <c r="V2413">
        <f t="shared" ca="1" si="1097"/>
        <v>0</v>
      </c>
      <c r="W2413">
        <f t="shared" ca="1" si="1098"/>
        <v>0</v>
      </c>
      <c r="X2413">
        <f t="shared" ca="1" si="1099"/>
        <v>0.3296086739451794</v>
      </c>
      <c r="Y2413">
        <f t="shared" ca="1" si="1100"/>
        <v>0</v>
      </c>
      <c r="Z2413">
        <f t="shared" ca="1" si="1101"/>
        <v>0</v>
      </c>
      <c r="AA2413">
        <f t="shared" ca="1" si="1102"/>
        <v>0</v>
      </c>
      <c r="AB2413">
        <f t="shared" ca="1" si="1103"/>
        <v>0.3296086739451794</v>
      </c>
      <c r="AC2413">
        <f t="shared" ca="1" si="1104"/>
        <v>6.5921734789036887E-2</v>
      </c>
      <c r="AD2413">
        <f t="shared" ca="1" si="1105"/>
        <v>0.59329561310132384</v>
      </c>
      <c r="AE2413">
        <f t="shared" ca="1" si="1106"/>
        <v>0</v>
      </c>
      <c r="AF2413">
        <f t="shared" ca="1" si="1107"/>
        <v>0</v>
      </c>
      <c r="AG2413">
        <f t="shared" ca="1" si="1108"/>
        <v>0</v>
      </c>
      <c r="AH2413">
        <f t="shared" ca="1" si="1109"/>
        <v>0</v>
      </c>
      <c r="AI2413">
        <f t="shared" ca="1" si="1110"/>
        <v>0</v>
      </c>
      <c r="AJ2413">
        <f t="shared" ca="1" si="1111"/>
        <v>0</v>
      </c>
      <c r="AK2413">
        <f t="shared" ca="1" si="1112"/>
        <v>0</v>
      </c>
      <c r="AL2413">
        <f t="shared" ca="1" si="1113"/>
        <v>0</v>
      </c>
      <c r="AM2413">
        <f t="shared" ca="1" si="1114"/>
        <v>0</v>
      </c>
    </row>
    <row r="2414" spans="1:39" x14ac:dyDescent="0.25">
      <c r="A2414">
        <v>1</v>
      </c>
      <c r="B2414" s="1">
        <v>0.40000000000000308</v>
      </c>
      <c r="C2414" s="1">
        <v>1.8000000000000029</v>
      </c>
      <c r="D2414" s="1">
        <v>1</v>
      </c>
      <c r="E2414">
        <f ca="1"/>
        <v>0.55126995263776513</v>
      </c>
      <c r="F2414">
        <f ca="1"/>
        <v>-1.8104585293906486</v>
      </c>
      <c r="G2414">
        <f ca="1"/>
        <v>-1.7399113982941101</v>
      </c>
      <c r="H2414">
        <f ca="1"/>
        <v>-1.2862922152148539</v>
      </c>
      <c r="I2414">
        <v>1</v>
      </c>
      <c r="J2414">
        <f t="shared" ca="1" si="1086"/>
        <v>0.55126995263776513</v>
      </c>
      <c r="K2414">
        <f t="shared" ca="1" si="1087"/>
        <v>0</v>
      </c>
      <c r="L2414">
        <f t="shared" ca="1" si="1088"/>
        <v>0</v>
      </c>
      <c r="M2414">
        <f t="shared" ca="1" si="1089"/>
        <v>0</v>
      </c>
      <c r="N2414">
        <f ca="1"/>
        <v>-0.648647455337377</v>
      </c>
      <c r="O2414" s="5">
        <f t="shared" ca="1" si="1090"/>
        <v>0.34329439486932234</v>
      </c>
      <c r="P2414">
        <f t="shared" ca="1" si="1091"/>
        <v>-0.65670560513067766</v>
      </c>
      <c r="Q2414">
        <f t="shared" ca="1" si="1092"/>
        <v>0.22544335332062809</v>
      </c>
      <c r="R2414">
        <f t="shared" ca="1" si="1093"/>
        <v>-0.14804991376511223</v>
      </c>
      <c r="S2414">
        <f t="shared" ca="1" si="1094"/>
        <v>-0.14804991376511223</v>
      </c>
      <c r="T2414">
        <f t="shared" ca="1" si="1095"/>
        <v>-8.1615468949318634E-2</v>
      </c>
      <c r="U2414">
        <f t="shared" ca="1" si="1096"/>
        <v>0</v>
      </c>
      <c r="V2414">
        <f t="shared" ca="1" si="1097"/>
        <v>0</v>
      </c>
      <c r="W2414">
        <f t="shared" ca="1" si="1098"/>
        <v>0</v>
      </c>
      <c r="X2414">
        <f t="shared" ca="1" si="1099"/>
        <v>0.40492593738459265</v>
      </c>
      <c r="Y2414">
        <f t="shared" ca="1" si="1100"/>
        <v>0</v>
      </c>
      <c r="Z2414">
        <f t="shared" ca="1" si="1101"/>
        <v>0</v>
      </c>
      <c r="AA2414">
        <f t="shared" ca="1" si="1102"/>
        <v>0</v>
      </c>
      <c r="AB2414">
        <f t="shared" ca="1" si="1103"/>
        <v>0.40492593738459265</v>
      </c>
      <c r="AC2414">
        <f t="shared" ca="1" si="1104"/>
        <v>0.16197037495383831</v>
      </c>
      <c r="AD2414">
        <f t="shared" ca="1" si="1105"/>
        <v>0.728866687292268</v>
      </c>
      <c r="AE2414">
        <f t="shared" ca="1" si="1106"/>
        <v>0</v>
      </c>
      <c r="AF2414">
        <f t="shared" ca="1" si="1107"/>
        <v>0</v>
      </c>
      <c r="AG2414">
        <f t="shared" ca="1" si="1108"/>
        <v>0</v>
      </c>
      <c r="AH2414">
        <f t="shared" ca="1" si="1109"/>
        <v>0</v>
      </c>
      <c r="AI2414">
        <f t="shared" ca="1" si="1110"/>
        <v>0</v>
      </c>
      <c r="AJ2414">
        <f t="shared" ca="1" si="1111"/>
        <v>0</v>
      </c>
      <c r="AK2414">
        <f t="shared" ca="1" si="1112"/>
        <v>0</v>
      </c>
      <c r="AL2414">
        <f t="shared" ca="1" si="1113"/>
        <v>0</v>
      </c>
      <c r="AM2414">
        <f t="shared" ca="1" si="1114"/>
        <v>0</v>
      </c>
    </row>
    <row r="2415" spans="1:39" x14ac:dyDescent="0.25">
      <c r="A2415">
        <v>1</v>
      </c>
      <c r="B2415" s="1">
        <v>0.60000000000000309</v>
      </c>
      <c r="C2415" s="1">
        <v>1.8000000000000029</v>
      </c>
      <c r="D2415" s="1">
        <v>1</v>
      </c>
      <c r="E2415">
        <f ca="1"/>
        <v>0.23062517505645896</v>
      </c>
      <c r="F2415">
        <f ca="1"/>
        <v>-1.3795626941371097</v>
      </c>
      <c r="G2415">
        <f ca="1"/>
        <v>-1.4869834010181309</v>
      </c>
      <c r="H2415">
        <f ca="1"/>
        <v>-1.0788607077965349</v>
      </c>
      <c r="I2415">
        <v>1</v>
      </c>
      <c r="J2415">
        <f t="shared" ca="1" si="1086"/>
        <v>0.23062517505645896</v>
      </c>
      <c r="K2415">
        <f t="shared" ca="1" si="1087"/>
        <v>0</v>
      </c>
      <c r="L2415">
        <f t="shared" ca="1" si="1088"/>
        <v>0</v>
      </c>
      <c r="M2415">
        <f t="shared" ca="1" si="1089"/>
        <v>0</v>
      </c>
      <c r="N2415">
        <f ca="1"/>
        <v>0.22836648903777435</v>
      </c>
      <c r="O2415" s="5">
        <f t="shared" ca="1" si="1090"/>
        <v>0.556844792788312</v>
      </c>
      <c r="P2415">
        <f t="shared" ca="1" si="1091"/>
        <v>-0.443155207211688</v>
      </c>
      <c r="Q2415">
        <f t="shared" ca="1" si="1092"/>
        <v>0.24676866953285387</v>
      </c>
      <c r="R2415">
        <f t="shared" ca="1" si="1093"/>
        <v>-0.10935682088018442</v>
      </c>
      <c r="S2415">
        <f t="shared" ca="1" si="1094"/>
        <v>-0.10935682088018442</v>
      </c>
      <c r="T2415">
        <f t="shared" ca="1" si="1095"/>
        <v>-2.522043595911036E-2</v>
      </c>
      <c r="U2415">
        <f t="shared" ca="1" si="1096"/>
        <v>0</v>
      </c>
      <c r="V2415">
        <f t="shared" ca="1" si="1097"/>
        <v>0</v>
      </c>
      <c r="W2415">
        <f t="shared" ca="1" si="1098"/>
        <v>0</v>
      </c>
      <c r="X2415">
        <f t="shared" ca="1" si="1099"/>
        <v>0.2990978655655423</v>
      </c>
      <c r="Y2415">
        <f t="shared" ca="1" si="1100"/>
        <v>0</v>
      </c>
      <c r="Z2415">
        <f t="shared" ca="1" si="1101"/>
        <v>0</v>
      </c>
      <c r="AA2415">
        <f t="shared" ca="1" si="1102"/>
        <v>0</v>
      </c>
      <c r="AB2415">
        <f t="shared" ca="1" si="1103"/>
        <v>0.2990978655655423</v>
      </c>
      <c r="AC2415">
        <f t="shared" ca="1" si="1104"/>
        <v>0.17945871933932631</v>
      </c>
      <c r="AD2415">
        <f t="shared" ca="1" si="1105"/>
        <v>0.538376158017977</v>
      </c>
      <c r="AE2415">
        <f t="shared" ca="1" si="1106"/>
        <v>0</v>
      </c>
      <c r="AF2415">
        <f t="shared" ca="1" si="1107"/>
        <v>0</v>
      </c>
      <c r="AG2415">
        <f t="shared" ca="1" si="1108"/>
        <v>0</v>
      </c>
      <c r="AH2415">
        <f t="shared" ca="1" si="1109"/>
        <v>0</v>
      </c>
      <c r="AI2415">
        <f t="shared" ca="1" si="1110"/>
        <v>0</v>
      </c>
      <c r="AJ2415">
        <f t="shared" ca="1" si="1111"/>
        <v>0</v>
      </c>
      <c r="AK2415">
        <f t="shared" ca="1" si="1112"/>
        <v>0</v>
      </c>
      <c r="AL2415">
        <f t="shared" ca="1" si="1113"/>
        <v>0</v>
      </c>
      <c r="AM2415">
        <f t="shared" ca="1" si="1114"/>
        <v>0</v>
      </c>
    </row>
    <row r="2416" spans="1:39" x14ac:dyDescent="0.25">
      <c r="A2416">
        <v>1</v>
      </c>
      <c r="B2416" s="1">
        <v>0.80000000000000315</v>
      </c>
      <c r="C2416" s="1">
        <v>1.8000000000000029</v>
      </c>
      <c r="D2416" s="1">
        <v>1</v>
      </c>
      <c r="E2416">
        <f ca="1"/>
        <v>-9.0019602524847198E-2</v>
      </c>
      <c r="F2416">
        <f ca="1"/>
        <v>-0.94866685888357072</v>
      </c>
      <c r="G2416">
        <f ca="1"/>
        <v>-1.2340554037421518</v>
      </c>
      <c r="H2416">
        <f ca="1"/>
        <v>-0.8714292003782157</v>
      </c>
      <c r="I2416">
        <v>1</v>
      </c>
      <c r="J2416">
        <f t="shared" ca="1" si="1086"/>
        <v>0</v>
      </c>
      <c r="K2416">
        <f t="shared" ca="1" si="1087"/>
        <v>0</v>
      </c>
      <c r="L2416">
        <f t="shared" ca="1" si="1088"/>
        <v>0</v>
      </c>
      <c r="M2416">
        <f t="shared" ca="1" si="1089"/>
        <v>0</v>
      </c>
      <c r="N2416">
        <f ca="1"/>
        <v>0.85898474448168816</v>
      </c>
      <c r="O2416" s="5">
        <f t="shared" ca="1" si="1090"/>
        <v>0.70244849473645099</v>
      </c>
      <c r="P2416">
        <f t="shared" ca="1" si="1091"/>
        <v>-0.29755150526354901</v>
      </c>
      <c r="Q2416">
        <f t="shared" ca="1" si="1092"/>
        <v>0.20901460697894519</v>
      </c>
      <c r="R2416">
        <f t="shared" ca="1" si="1093"/>
        <v>-6.2192610928654239E-2</v>
      </c>
      <c r="S2416">
        <f t="shared" ca="1" si="1094"/>
        <v>-6.2192610928654239E-2</v>
      </c>
      <c r="T2416">
        <f t="shared" ca="1" si="1095"/>
        <v>0</v>
      </c>
      <c r="U2416">
        <f t="shared" ca="1" si="1096"/>
        <v>0</v>
      </c>
      <c r="V2416">
        <f t="shared" ca="1" si="1097"/>
        <v>0</v>
      </c>
      <c r="W2416">
        <f t="shared" ca="1" si="1098"/>
        <v>0</v>
      </c>
      <c r="X2416">
        <f t="shared" ca="1" si="1099"/>
        <v>0</v>
      </c>
      <c r="Y2416">
        <f t="shared" ca="1" si="1100"/>
        <v>0</v>
      </c>
      <c r="Z2416">
        <f t="shared" ca="1" si="1101"/>
        <v>0</v>
      </c>
      <c r="AA2416">
        <f t="shared" ca="1" si="1102"/>
        <v>0</v>
      </c>
      <c r="AB2416">
        <f t="shared" ca="1" si="1103"/>
        <v>0</v>
      </c>
      <c r="AC2416">
        <f t="shared" ca="1" si="1104"/>
        <v>0</v>
      </c>
      <c r="AD2416">
        <f t="shared" ca="1" si="1105"/>
        <v>0</v>
      </c>
      <c r="AE2416">
        <f t="shared" ca="1" si="1106"/>
        <v>0</v>
      </c>
      <c r="AF2416">
        <f t="shared" ca="1" si="1107"/>
        <v>0</v>
      </c>
      <c r="AG2416">
        <f t="shared" ca="1" si="1108"/>
        <v>0</v>
      </c>
      <c r="AH2416">
        <f t="shared" ca="1" si="1109"/>
        <v>0</v>
      </c>
      <c r="AI2416">
        <f t="shared" ca="1" si="1110"/>
        <v>0</v>
      </c>
      <c r="AJ2416">
        <f t="shared" ca="1" si="1111"/>
        <v>0</v>
      </c>
      <c r="AK2416">
        <f t="shared" ca="1" si="1112"/>
        <v>0</v>
      </c>
      <c r="AL2416">
        <f t="shared" ca="1" si="1113"/>
        <v>0</v>
      </c>
      <c r="AM2416">
        <f t="shared" ca="1" si="1114"/>
        <v>0</v>
      </c>
    </row>
    <row r="2417" spans="1:39" x14ac:dyDescent="0.25">
      <c r="A2417">
        <v>1</v>
      </c>
      <c r="B2417" s="1">
        <v>1.0000000000000031</v>
      </c>
      <c r="C2417" s="1">
        <v>1.8000000000000029</v>
      </c>
      <c r="D2417" s="1">
        <v>1</v>
      </c>
      <c r="E2417">
        <f ca="1"/>
        <v>-0.41066438010615314</v>
      </c>
      <c r="F2417">
        <f ca="1"/>
        <v>-0.51777102363003213</v>
      </c>
      <c r="G2417">
        <f ca="1"/>
        <v>-0.98112740646617247</v>
      </c>
      <c r="H2417">
        <f ca="1"/>
        <v>-0.66399769295989652</v>
      </c>
      <c r="I2417">
        <v>1</v>
      </c>
      <c r="J2417">
        <f t="shared" ca="1" si="1086"/>
        <v>0</v>
      </c>
      <c r="K2417">
        <f t="shared" ca="1" si="1087"/>
        <v>0</v>
      </c>
      <c r="L2417">
        <f t="shared" ca="1" si="1088"/>
        <v>0</v>
      </c>
      <c r="M2417">
        <f t="shared" ca="1" si="1089"/>
        <v>0</v>
      </c>
      <c r="N2417">
        <f ca="1"/>
        <v>0.85898474448168816</v>
      </c>
      <c r="O2417" s="5">
        <f t="shared" ca="1" si="1090"/>
        <v>0.70244849473645099</v>
      </c>
      <c r="P2417">
        <f t="shared" ca="1" si="1091"/>
        <v>-0.29755150526354901</v>
      </c>
      <c r="Q2417">
        <f t="shared" ca="1" si="1092"/>
        <v>0.20901460697894519</v>
      </c>
      <c r="R2417">
        <f t="shared" ca="1" si="1093"/>
        <v>-6.2192610928654239E-2</v>
      </c>
      <c r="S2417">
        <f t="shared" ca="1" si="1094"/>
        <v>-6.2192610928654239E-2</v>
      </c>
      <c r="T2417">
        <f t="shared" ca="1" si="1095"/>
        <v>0</v>
      </c>
      <c r="U2417">
        <f t="shared" ca="1" si="1096"/>
        <v>0</v>
      </c>
      <c r="V2417">
        <f t="shared" ca="1" si="1097"/>
        <v>0</v>
      </c>
      <c r="W2417">
        <f t="shared" ca="1" si="1098"/>
        <v>0</v>
      </c>
      <c r="X2417">
        <f t="shared" ca="1" si="1099"/>
        <v>0</v>
      </c>
      <c r="Y2417">
        <f t="shared" ca="1" si="1100"/>
        <v>0</v>
      </c>
      <c r="Z2417">
        <f t="shared" ca="1" si="1101"/>
        <v>0</v>
      </c>
      <c r="AA2417">
        <f t="shared" ca="1" si="1102"/>
        <v>0</v>
      </c>
      <c r="AB2417">
        <f t="shared" ca="1" si="1103"/>
        <v>0</v>
      </c>
      <c r="AC2417">
        <f t="shared" ca="1" si="1104"/>
        <v>0</v>
      </c>
      <c r="AD2417">
        <f t="shared" ca="1" si="1105"/>
        <v>0</v>
      </c>
      <c r="AE2417">
        <f t="shared" ca="1" si="1106"/>
        <v>0</v>
      </c>
      <c r="AF2417">
        <f t="shared" ca="1" si="1107"/>
        <v>0</v>
      </c>
      <c r="AG2417">
        <f t="shared" ca="1" si="1108"/>
        <v>0</v>
      </c>
      <c r="AH2417">
        <f t="shared" ca="1" si="1109"/>
        <v>0</v>
      </c>
      <c r="AI2417">
        <f t="shared" ca="1" si="1110"/>
        <v>0</v>
      </c>
      <c r="AJ2417">
        <f t="shared" ca="1" si="1111"/>
        <v>0</v>
      </c>
      <c r="AK2417">
        <f t="shared" ca="1" si="1112"/>
        <v>0</v>
      </c>
      <c r="AL2417">
        <f t="shared" ca="1" si="1113"/>
        <v>0</v>
      </c>
      <c r="AM2417">
        <f t="shared" ca="1" si="1114"/>
        <v>0</v>
      </c>
    </row>
    <row r="2418" spans="1:39" x14ac:dyDescent="0.25">
      <c r="A2418">
        <v>1</v>
      </c>
      <c r="B2418" s="1">
        <v>1.2000000000000031</v>
      </c>
      <c r="C2418" s="1">
        <v>1.8000000000000029</v>
      </c>
      <c r="D2418" s="1">
        <v>1</v>
      </c>
      <c r="E2418">
        <f ca="1"/>
        <v>-0.7313091576874593</v>
      </c>
      <c r="F2418">
        <f ca="1"/>
        <v>-8.6875188376493551E-2</v>
      </c>
      <c r="G2418">
        <f ca="1"/>
        <v>-0.72819940919019344</v>
      </c>
      <c r="H2418">
        <f ca="1"/>
        <v>-0.45656618554157746</v>
      </c>
      <c r="I2418">
        <v>1</v>
      </c>
      <c r="J2418">
        <f t="shared" ca="1" si="1086"/>
        <v>0</v>
      </c>
      <c r="K2418">
        <f t="shared" ca="1" si="1087"/>
        <v>0</v>
      </c>
      <c r="L2418">
        <f t="shared" ca="1" si="1088"/>
        <v>0</v>
      </c>
      <c r="M2418">
        <f t="shared" ca="1" si="1089"/>
        <v>0</v>
      </c>
      <c r="N2418">
        <f ca="1"/>
        <v>0.85898474448168816</v>
      </c>
      <c r="O2418" s="5">
        <f t="shared" ca="1" si="1090"/>
        <v>0.70244849473645099</v>
      </c>
      <c r="P2418">
        <f t="shared" ca="1" si="1091"/>
        <v>-0.29755150526354901</v>
      </c>
      <c r="Q2418">
        <f t="shared" ca="1" si="1092"/>
        <v>0.20901460697894519</v>
      </c>
      <c r="R2418">
        <f t="shared" ca="1" si="1093"/>
        <v>-6.2192610928654239E-2</v>
      </c>
      <c r="S2418">
        <f t="shared" ca="1" si="1094"/>
        <v>-6.2192610928654239E-2</v>
      </c>
      <c r="T2418">
        <f t="shared" ca="1" si="1095"/>
        <v>0</v>
      </c>
      <c r="U2418">
        <f t="shared" ca="1" si="1096"/>
        <v>0</v>
      </c>
      <c r="V2418">
        <f t="shared" ca="1" si="1097"/>
        <v>0</v>
      </c>
      <c r="W2418">
        <f t="shared" ca="1" si="1098"/>
        <v>0</v>
      </c>
      <c r="X2418">
        <f t="shared" ca="1" si="1099"/>
        <v>0</v>
      </c>
      <c r="Y2418">
        <f t="shared" ca="1" si="1100"/>
        <v>0</v>
      </c>
      <c r="Z2418">
        <f t="shared" ca="1" si="1101"/>
        <v>0</v>
      </c>
      <c r="AA2418">
        <f t="shared" ca="1" si="1102"/>
        <v>0</v>
      </c>
      <c r="AB2418">
        <f t="shared" ca="1" si="1103"/>
        <v>0</v>
      </c>
      <c r="AC2418">
        <f t="shared" ca="1" si="1104"/>
        <v>0</v>
      </c>
      <c r="AD2418">
        <f t="shared" ca="1" si="1105"/>
        <v>0</v>
      </c>
      <c r="AE2418">
        <f t="shared" ca="1" si="1106"/>
        <v>0</v>
      </c>
      <c r="AF2418">
        <f t="shared" ca="1" si="1107"/>
        <v>0</v>
      </c>
      <c r="AG2418">
        <f t="shared" ca="1" si="1108"/>
        <v>0</v>
      </c>
      <c r="AH2418">
        <f t="shared" ca="1" si="1109"/>
        <v>0</v>
      </c>
      <c r="AI2418">
        <f t="shared" ca="1" si="1110"/>
        <v>0</v>
      </c>
      <c r="AJ2418">
        <f t="shared" ca="1" si="1111"/>
        <v>0</v>
      </c>
      <c r="AK2418">
        <f t="shared" ca="1" si="1112"/>
        <v>0</v>
      </c>
      <c r="AL2418">
        <f t="shared" ca="1" si="1113"/>
        <v>0</v>
      </c>
      <c r="AM2418">
        <f t="shared" ca="1" si="1114"/>
        <v>0</v>
      </c>
    </row>
    <row r="2419" spans="1:39" x14ac:dyDescent="0.25">
      <c r="A2419">
        <v>1</v>
      </c>
      <c r="B2419" s="1">
        <v>1.400000000000003</v>
      </c>
      <c r="C2419" s="1">
        <v>1.8000000000000029</v>
      </c>
      <c r="D2419" s="1">
        <v>0</v>
      </c>
      <c r="E2419">
        <f ca="1"/>
        <v>-1.0519539352687655</v>
      </c>
      <c r="F2419">
        <f ca="1"/>
        <v>0.34402064687704526</v>
      </c>
      <c r="G2419">
        <f ca="1"/>
        <v>-0.4752714119142144</v>
      </c>
      <c r="H2419">
        <f ca="1"/>
        <v>-0.2491346781232584</v>
      </c>
      <c r="I2419">
        <v>1</v>
      </c>
      <c r="J2419">
        <f t="shared" ca="1" si="1086"/>
        <v>0</v>
      </c>
      <c r="K2419">
        <f t="shared" ca="1" si="1087"/>
        <v>0.34402064687704526</v>
      </c>
      <c r="L2419">
        <f t="shared" ca="1" si="1088"/>
        <v>0</v>
      </c>
      <c r="M2419">
        <f t="shared" ca="1" si="1089"/>
        <v>0</v>
      </c>
      <c r="N2419">
        <f ca="1"/>
        <v>0.10214256899461494</v>
      </c>
      <c r="O2419" s="5">
        <f t="shared" ca="1" si="1090"/>
        <v>0.52551346405198363</v>
      </c>
      <c r="P2419">
        <f t="shared" ca="1" si="1091"/>
        <v>0.52551346405198363</v>
      </c>
      <c r="Q2419">
        <f t="shared" ca="1" si="1092"/>
        <v>0.24934906315206815</v>
      </c>
      <c r="R2419">
        <f t="shared" ca="1" si="1093"/>
        <v>0.13103628993516017</v>
      </c>
      <c r="S2419">
        <f t="shared" ca="1" si="1094"/>
        <v>0.13103628993516017</v>
      </c>
      <c r="T2419">
        <f t="shared" ca="1" si="1095"/>
        <v>0</v>
      </c>
      <c r="U2419">
        <f t="shared" ca="1" si="1096"/>
        <v>4.507918922786186E-2</v>
      </c>
      <c r="V2419">
        <f t="shared" ca="1" si="1097"/>
        <v>0</v>
      </c>
      <c r="W2419">
        <f t="shared" ca="1" si="1098"/>
        <v>0</v>
      </c>
      <c r="X2419">
        <f t="shared" ca="1" si="1099"/>
        <v>0</v>
      </c>
      <c r="Y2419">
        <f t="shared" ca="1" si="1100"/>
        <v>-0.2882576513280381</v>
      </c>
      <c r="Z2419">
        <f t="shared" ca="1" si="1101"/>
        <v>0</v>
      </c>
      <c r="AA2419">
        <f t="shared" ca="1" si="1102"/>
        <v>0</v>
      </c>
      <c r="AB2419">
        <f t="shared" ca="1" si="1103"/>
        <v>0</v>
      </c>
      <c r="AC2419">
        <f t="shared" ca="1" si="1104"/>
        <v>0</v>
      </c>
      <c r="AD2419">
        <f t="shared" ca="1" si="1105"/>
        <v>0</v>
      </c>
      <c r="AE2419">
        <f t="shared" ca="1" si="1106"/>
        <v>-0.2882576513280381</v>
      </c>
      <c r="AF2419">
        <f t="shared" ca="1" si="1107"/>
        <v>-0.40356071185925418</v>
      </c>
      <c r="AG2419">
        <f t="shared" ca="1" si="1108"/>
        <v>-0.51886377239046944</v>
      </c>
      <c r="AH2419">
        <f t="shared" ca="1" si="1109"/>
        <v>0</v>
      </c>
      <c r="AI2419">
        <f t="shared" ca="1" si="1110"/>
        <v>0</v>
      </c>
      <c r="AJ2419">
        <f t="shared" ca="1" si="1111"/>
        <v>0</v>
      </c>
      <c r="AK2419">
        <f t="shared" ca="1" si="1112"/>
        <v>0</v>
      </c>
      <c r="AL2419">
        <f t="shared" ca="1" si="1113"/>
        <v>0</v>
      </c>
      <c r="AM2419">
        <f t="shared" ca="1" si="1114"/>
        <v>0</v>
      </c>
    </row>
    <row r="2420" spans="1:39" x14ac:dyDescent="0.25">
      <c r="A2420">
        <v>1</v>
      </c>
      <c r="B2420" s="1">
        <v>1.600000000000003</v>
      </c>
      <c r="C2420" s="1">
        <v>1.8000000000000029</v>
      </c>
      <c r="D2420" s="1">
        <v>0</v>
      </c>
      <c r="E2420">
        <f ca="1"/>
        <v>-1.3725987128500716</v>
      </c>
      <c r="F2420">
        <f ca="1"/>
        <v>0.77491648213058362</v>
      </c>
      <c r="G2420">
        <f ca="1"/>
        <v>-0.22234341463823526</v>
      </c>
      <c r="H2420">
        <f ca="1"/>
        <v>-4.1703170704939563E-2</v>
      </c>
      <c r="I2420">
        <v>1</v>
      </c>
      <c r="J2420">
        <f t="shared" ca="1" si="1086"/>
        <v>0</v>
      </c>
      <c r="K2420">
        <f t="shared" ca="1" si="1087"/>
        <v>0.77491648213058362</v>
      </c>
      <c r="L2420">
        <f t="shared" ca="1" si="1088"/>
        <v>0</v>
      </c>
      <c r="M2420">
        <f t="shared" ca="1" si="1089"/>
        <v>0</v>
      </c>
      <c r="N2420">
        <f ca="1"/>
        <v>-0.8457643024746041</v>
      </c>
      <c r="O2420" s="5">
        <f t="shared" ca="1" si="1090"/>
        <v>0.30032214590439082</v>
      </c>
      <c r="P2420">
        <f t="shared" ca="1" si="1091"/>
        <v>0.30032214590439082</v>
      </c>
      <c r="Q2420">
        <f t="shared" ca="1" si="1092"/>
        <v>0.21012875458377261</v>
      </c>
      <c r="R2420">
        <f t="shared" ca="1" si="1093"/>
        <v>6.3106318492815686E-2</v>
      </c>
      <c r="S2420">
        <f t="shared" ca="1" si="1094"/>
        <v>6.3106318492815686E-2</v>
      </c>
      <c r="T2420">
        <f t="shared" ca="1" si="1095"/>
        <v>0</v>
      </c>
      <c r="U2420">
        <f t="shared" ca="1" si="1096"/>
        <v>4.8902126326664921E-2</v>
      </c>
      <c r="V2420">
        <f t="shared" ca="1" si="1097"/>
        <v>0</v>
      </c>
      <c r="W2420">
        <f t="shared" ca="1" si="1098"/>
        <v>0</v>
      </c>
      <c r="X2420">
        <f t="shared" ca="1" si="1099"/>
        <v>0</v>
      </c>
      <c r="Y2420">
        <f t="shared" ca="1" si="1100"/>
        <v>-0.13882321578014351</v>
      </c>
      <c r="Z2420">
        <f t="shared" ca="1" si="1101"/>
        <v>0</v>
      </c>
      <c r="AA2420">
        <f t="shared" ca="1" si="1102"/>
        <v>0</v>
      </c>
      <c r="AB2420">
        <f t="shared" ca="1" si="1103"/>
        <v>0</v>
      </c>
      <c r="AC2420">
        <f t="shared" ca="1" si="1104"/>
        <v>0</v>
      </c>
      <c r="AD2420">
        <f t="shared" ca="1" si="1105"/>
        <v>0</v>
      </c>
      <c r="AE2420">
        <f t="shared" ca="1" si="1106"/>
        <v>-0.13882321578014351</v>
      </c>
      <c r="AF2420">
        <f t="shared" ca="1" si="1107"/>
        <v>-0.22211714524823001</v>
      </c>
      <c r="AG2420">
        <f t="shared" ca="1" si="1108"/>
        <v>-0.2498817884042587</v>
      </c>
      <c r="AH2420">
        <f t="shared" ca="1" si="1109"/>
        <v>0</v>
      </c>
      <c r="AI2420">
        <f t="shared" ca="1" si="1110"/>
        <v>0</v>
      </c>
      <c r="AJ2420">
        <f t="shared" ca="1" si="1111"/>
        <v>0</v>
      </c>
      <c r="AK2420">
        <f t="shared" ca="1" si="1112"/>
        <v>0</v>
      </c>
      <c r="AL2420">
        <f t="shared" ca="1" si="1113"/>
        <v>0</v>
      </c>
      <c r="AM2420">
        <f t="shared" ca="1" si="1114"/>
        <v>0</v>
      </c>
    </row>
    <row r="2421" spans="1:39" x14ac:dyDescent="0.25">
      <c r="A2421">
        <v>1</v>
      </c>
      <c r="B2421" s="1">
        <v>1.8000000000000029</v>
      </c>
      <c r="C2421" s="1">
        <v>1.8000000000000029</v>
      </c>
      <c r="D2421" s="1">
        <v>0</v>
      </c>
      <c r="E2421">
        <f ca="1"/>
        <v>-1.6932434904313778</v>
      </c>
      <c r="F2421">
        <f ca="1"/>
        <v>1.2058123173841224</v>
      </c>
      <c r="G2421">
        <f ca="1"/>
        <v>3.0584582637743996E-2</v>
      </c>
      <c r="H2421">
        <f ca="1"/>
        <v>0.1657283367133795</v>
      </c>
      <c r="I2421">
        <v>1</v>
      </c>
      <c r="J2421">
        <f t="shared" ca="1" si="1086"/>
        <v>0</v>
      </c>
      <c r="K2421">
        <f t="shared" ca="1" si="1087"/>
        <v>1.2058123173841224</v>
      </c>
      <c r="L2421">
        <f t="shared" ca="1" si="1088"/>
        <v>3.0584582637743996E-2</v>
      </c>
      <c r="M2421">
        <f t="shared" ca="1" si="1089"/>
        <v>0.1657283367133795</v>
      </c>
      <c r="N2421">
        <f ca="1"/>
        <v>-1.4022926999104246</v>
      </c>
      <c r="O2421" s="5">
        <f t="shared" ca="1" si="1090"/>
        <v>0.19745254663426962</v>
      </c>
      <c r="P2421">
        <f t="shared" ca="1" si="1091"/>
        <v>0.19745254663426962</v>
      </c>
      <c r="Q2421">
        <f t="shared" ca="1" si="1092"/>
        <v>0.15846503846191121</v>
      </c>
      <c r="R2421">
        <f t="shared" ca="1" si="1093"/>
        <v>3.1289325396801848E-2</v>
      </c>
      <c r="S2421">
        <f t="shared" ca="1" si="1094"/>
        <v>3.1289325396801848E-2</v>
      </c>
      <c r="T2421">
        <f t="shared" ca="1" si="1095"/>
        <v>0</v>
      </c>
      <c r="U2421">
        <f t="shared" ca="1" si="1096"/>
        <v>3.7729053966103515E-2</v>
      </c>
      <c r="V2421">
        <f t="shared" ca="1" si="1097"/>
        <v>9.5697095827774808E-4</v>
      </c>
      <c r="W2421">
        <f t="shared" ca="1" si="1098"/>
        <v>5.185527854895673E-3</v>
      </c>
      <c r="X2421">
        <f t="shared" ca="1" si="1099"/>
        <v>0</v>
      </c>
      <c r="Y2421">
        <f t="shared" ca="1" si="1100"/>
        <v>-6.8831218092208185E-2</v>
      </c>
      <c r="Z2421">
        <f t="shared" ca="1" si="1101"/>
        <v>5.8588741839143088E-2</v>
      </c>
      <c r="AA2421">
        <f t="shared" ca="1" si="1102"/>
        <v>6.3053257989924255E-2</v>
      </c>
      <c r="AB2421">
        <f t="shared" ca="1" si="1103"/>
        <v>0</v>
      </c>
      <c r="AC2421">
        <f t="shared" ca="1" si="1104"/>
        <v>0</v>
      </c>
      <c r="AD2421">
        <f t="shared" ca="1" si="1105"/>
        <v>0</v>
      </c>
      <c r="AE2421">
        <f t="shared" ca="1" si="1106"/>
        <v>-6.8831218092208185E-2</v>
      </c>
      <c r="AF2421">
        <f t="shared" ca="1" si="1107"/>
        <v>-0.12389619256597494</v>
      </c>
      <c r="AG2421">
        <f t="shared" ca="1" si="1108"/>
        <v>-0.12389619256597494</v>
      </c>
      <c r="AH2421">
        <f t="shared" ca="1" si="1109"/>
        <v>5.8588741839143088E-2</v>
      </c>
      <c r="AI2421">
        <f t="shared" ca="1" si="1110"/>
        <v>0.10545973531045773</v>
      </c>
      <c r="AJ2421">
        <f t="shared" ca="1" si="1111"/>
        <v>0.10545973531045773</v>
      </c>
      <c r="AK2421">
        <f t="shared" ca="1" si="1112"/>
        <v>6.3053257989924255E-2</v>
      </c>
      <c r="AL2421">
        <f t="shared" ca="1" si="1113"/>
        <v>0.11349586438186385</v>
      </c>
      <c r="AM2421">
        <f t="shared" ca="1" si="1114"/>
        <v>0.11349586438186385</v>
      </c>
    </row>
    <row r="2422" spans="1:39" x14ac:dyDescent="0.25">
      <c r="A2422">
        <v>1</v>
      </c>
      <c r="B2422" s="1">
        <v>2.0000000000000031</v>
      </c>
      <c r="C2422" s="1">
        <v>1.8000000000000029</v>
      </c>
      <c r="D2422" s="1">
        <v>0</v>
      </c>
      <c r="E2422">
        <f ca="1"/>
        <v>-2.0138882680126837</v>
      </c>
      <c r="F2422">
        <f ca="1"/>
        <v>1.6367081526376621</v>
      </c>
      <c r="G2422">
        <f ca="1"/>
        <v>0.28351257991372325</v>
      </c>
      <c r="H2422">
        <f ca="1"/>
        <v>0.37315984413169878</v>
      </c>
      <c r="I2422">
        <v>1</v>
      </c>
      <c r="J2422">
        <f t="shared" ca="1" si="1086"/>
        <v>0</v>
      </c>
      <c r="K2422">
        <f t="shared" ca="1" si="1087"/>
        <v>1.6367081526376621</v>
      </c>
      <c r="L2422">
        <f t="shared" ca="1" si="1088"/>
        <v>0.28351257991372325</v>
      </c>
      <c r="M2422">
        <f t="shared" ca="1" si="1089"/>
        <v>0.37315984413169878</v>
      </c>
      <c r="N2422">
        <f ca="1"/>
        <v>-1.4585825974309774</v>
      </c>
      <c r="O2422" s="5">
        <f t="shared" ca="1" si="1090"/>
        <v>0.18868420897337865</v>
      </c>
      <c r="P2422">
        <f t="shared" ca="1" si="1091"/>
        <v>0.18868420897337865</v>
      </c>
      <c r="Q2422">
        <f t="shared" ca="1" si="1092"/>
        <v>0.15308247825746904</v>
      </c>
      <c r="R2422">
        <f t="shared" ca="1" si="1093"/>
        <v>2.888424631769498E-2</v>
      </c>
      <c r="S2422">
        <f t="shared" ca="1" si="1094"/>
        <v>2.888424631769498E-2</v>
      </c>
      <c r="T2422">
        <f t="shared" ca="1" si="1095"/>
        <v>0</v>
      </c>
      <c r="U2422">
        <f t="shared" ca="1" si="1096"/>
        <v>4.7275081430965746E-2</v>
      </c>
      <c r="V2422">
        <f t="shared" ca="1" si="1097"/>
        <v>8.1890471923931653E-3</v>
      </c>
      <c r="W2422">
        <f t="shared" ca="1" si="1098"/>
        <v>1.0778440853772654E-2</v>
      </c>
      <c r="X2422">
        <f t="shared" ca="1" si="1099"/>
        <v>0</v>
      </c>
      <c r="Y2422">
        <f t="shared" ca="1" si="1100"/>
        <v>-6.3540451336337733E-2</v>
      </c>
      <c r="Z2422">
        <f t="shared" ca="1" si="1101"/>
        <v>5.4085271231147203E-2</v>
      </c>
      <c r="AA2422">
        <f t="shared" ca="1" si="1102"/>
        <v>5.820661876910567E-2</v>
      </c>
      <c r="AB2422">
        <f t="shared" ca="1" si="1103"/>
        <v>0</v>
      </c>
      <c r="AC2422">
        <f t="shared" ca="1" si="1104"/>
        <v>0</v>
      </c>
      <c r="AD2422">
        <f t="shared" ca="1" si="1105"/>
        <v>0</v>
      </c>
      <c r="AE2422">
        <f t="shared" ca="1" si="1106"/>
        <v>-6.3540451336337733E-2</v>
      </c>
      <c r="AF2422">
        <f t="shared" ca="1" si="1107"/>
        <v>-0.12708090267267566</v>
      </c>
      <c r="AG2422">
        <f t="shared" ca="1" si="1108"/>
        <v>-0.1143728124054081</v>
      </c>
      <c r="AH2422">
        <f t="shared" ca="1" si="1109"/>
        <v>5.4085271231147203E-2</v>
      </c>
      <c r="AI2422">
        <f t="shared" ca="1" si="1110"/>
        <v>0.10817054246229457</v>
      </c>
      <c r="AJ2422">
        <f t="shared" ca="1" si="1111"/>
        <v>9.7353488216065126E-2</v>
      </c>
      <c r="AK2422">
        <f t="shared" ca="1" si="1112"/>
        <v>5.820661876910567E-2</v>
      </c>
      <c r="AL2422">
        <f t="shared" ca="1" si="1113"/>
        <v>0.11641323753821152</v>
      </c>
      <c r="AM2422">
        <f t="shared" ca="1" si="1114"/>
        <v>0.10477191378439038</v>
      </c>
    </row>
    <row r="2423" spans="1:39" x14ac:dyDescent="0.25">
      <c r="A2423">
        <v>1</v>
      </c>
      <c r="B2423" s="1">
        <v>2.2000000000000033</v>
      </c>
      <c r="C2423" s="1">
        <v>1.8000000000000029</v>
      </c>
      <c r="D2423" s="1">
        <v>0</v>
      </c>
      <c r="E2423">
        <f ca="1"/>
        <v>-2.3345330455939903</v>
      </c>
      <c r="F2423">
        <f ca="1"/>
        <v>2.0676039878912014</v>
      </c>
      <c r="G2423">
        <f ca="1"/>
        <v>0.53644057718970251</v>
      </c>
      <c r="H2423">
        <f ca="1"/>
        <v>0.58059135155001829</v>
      </c>
      <c r="I2423">
        <v>1</v>
      </c>
      <c r="J2423">
        <f t="shared" ca="1" si="1086"/>
        <v>0</v>
      </c>
      <c r="K2423">
        <f t="shared" ca="1" si="1087"/>
        <v>2.0676039878912014</v>
      </c>
      <c r="L2423">
        <f t="shared" ca="1" si="1088"/>
        <v>0.53644057718970251</v>
      </c>
      <c r="M2423">
        <f t="shared" ca="1" si="1089"/>
        <v>0.58059135155001829</v>
      </c>
      <c r="N2423">
        <f ca="1"/>
        <v>-1.5148724949515298</v>
      </c>
      <c r="O2423" s="5">
        <f t="shared" ca="1" si="1090"/>
        <v>0.18021781194324263</v>
      </c>
      <c r="P2423">
        <f t="shared" ca="1" si="1091"/>
        <v>0.18021781194324263</v>
      </c>
      <c r="Q2423">
        <f t="shared" ca="1" si="1092"/>
        <v>0.14773935220163267</v>
      </c>
      <c r="R2423">
        <f t="shared" ca="1" si="1093"/>
        <v>2.6625262791690325E-2</v>
      </c>
      <c r="S2423">
        <f t="shared" ca="1" si="1094"/>
        <v>2.6625262791690325E-2</v>
      </c>
      <c r="T2423">
        <f t="shared" ca="1" si="1095"/>
        <v>0</v>
      </c>
      <c r="U2423">
        <f t="shared" ca="1" si="1096"/>
        <v>5.5050499526750139E-2</v>
      </c>
      <c r="V2423">
        <f t="shared" ca="1" si="1097"/>
        <v>1.4282871339801868E-2</v>
      </c>
      <c r="W2423">
        <f t="shared" ca="1" si="1098"/>
        <v>1.5458397309601898E-2</v>
      </c>
      <c r="X2423">
        <f t="shared" ca="1" si="1099"/>
        <v>0</v>
      </c>
      <c r="Y2423">
        <f t="shared" ca="1" si="1100"/>
        <v>-5.8571070060989924E-2</v>
      </c>
      <c r="Z2423">
        <f t="shared" ca="1" si="1101"/>
        <v>4.9855362118517633E-2</v>
      </c>
      <c r="AA2423">
        <f t="shared" ca="1" si="1102"/>
        <v>5.3654386681841838E-2</v>
      </c>
      <c r="AB2423">
        <f t="shared" ca="1" si="1103"/>
        <v>0</v>
      </c>
      <c r="AC2423">
        <f t="shared" ca="1" si="1104"/>
        <v>0</v>
      </c>
      <c r="AD2423">
        <f t="shared" ca="1" si="1105"/>
        <v>0</v>
      </c>
      <c r="AE2423">
        <f t="shared" ca="1" si="1106"/>
        <v>-5.8571070060989924E-2</v>
      </c>
      <c r="AF2423">
        <f t="shared" ca="1" si="1107"/>
        <v>-0.12885635413417804</v>
      </c>
      <c r="AG2423">
        <f t="shared" ca="1" si="1108"/>
        <v>-0.10542792610978204</v>
      </c>
      <c r="AH2423">
        <f t="shared" ca="1" si="1109"/>
        <v>4.9855362118517633E-2</v>
      </c>
      <c r="AI2423">
        <f t="shared" ca="1" si="1110"/>
        <v>0.10968179666073896</v>
      </c>
      <c r="AJ2423">
        <f t="shared" ca="1" si="1111"/>
        <v>8.9739651813331892E-2</v>
      </c>
      <c r="AK2423">
        <f t="shared" ca="1" si="1112"/>
        <v>5.3654386681841838E-2</v>
      </c>
      <c r="AL2423">
        <f t="shared" ca="1" si="1113"/>
        <v>0.11803965070005222</v>
      </c>
      <c r="AM2423">
        <f t="shared" ca="1" si="1114"/>
        <v>9.6577896027315466E-2</v>
      </c>
    </row>
    <row r="2424" spans="1:39" x14ac:dyDescent="0.25">
      <c r="A2424">
        <v>1</v>
      </c>
      <c r="B2424" s="1">
        <v>2.4000000000000035</v>
      </c>
      <c r="C2424" s="1">
        <v>1.8000000000000029</v>
      </c>
      <c r="D2424" s="1">
        <v>0</v>
      </c>
      <c r="E2424">
        <f ca="1"/>
        <v>-2.6551778231752969</v>
      </c>
      <c r="F2424">
        <f ca="1"/>
        <v>2.4984998231447402</v>
      </c>
      <c r="G2424">
        <f ca="1"/>
        <v>0.78936857446568176</v>
      </c>
      <c r="H2424">
        <f ca="1"/>
        <v>0.78802285896833735</v>
      </c>
      <c r="I2424">
        <v>1</v>
      </c>
      <c r="J2424">
        <f t="shared" ca="1" si="1086"/>
        <v>0</v>
      </c>
      <c r="K2424">
        <f t="shared" ca="1" si="1087"/>
        <v>2.4984998231447402</v>
      </c>
      <c r="L2424">
        <f t="shared" ca="1" si="1088"/>
        <v>0.78936857446568176</v>
      </c>
      <c r="M2424">
        <f t="shared" ca="1" si="1089"/>
        <v>0.78802285896833735</v>
      </c>
      <c r="N2424">
        <f ca="1"/>
        <v>-1.5711623924720819</v>
      </c>
      <c r="O2424" s="5">
        <f t="shared" ca="1" si="1090"/>
        <v>0.17205074662855338</v>
      </c>
      <c r="P2424">
        <f t="shared" ca="1" si="1091"/>
        <v>0.17205074662855338</v>
      </c>
      <c r="Q2424">
        <f t="shared" ca="1" si="1092"/>
        <v>0.1424492872131107</v>
      </c>
      <c r="R2424">
        <f t="shared" ca="1" si="1093"/>
        <v>2.450850622172094E-2</v>
      </c>
      <c r="S2424">
        <f t="shared" ca="1" si="1094"/>
        <v>2.450850622172094E-2</v>
      </c>
      <c r="T2424">
        <f t="shared" ca="1" si="1095"/>
        <v>0</v>
      </c>
      <c r="U2424">
        <f t="shared" ca="1" si="1096"/>
        <v>6.123449846051153E-2</v>
      </c>
      <c r="V2424">
        <f t="shared" ca="1" si="1097"/>
        <v>1.9346244618523151E-2</v>
      </c>
      <c r="W2424">
        <f t="shared" ca="1" si="1098"/>
        <v>1.9313263141883818E-2</v>
      </c>
      <c r="X2424">
        <f t="shared" ca="1" si="1099"/>
        <v>0</v>
      </c>
      <c r="Y2424">
        <f t="shared" ca="1" si="1100"/>
        <v>-5.3914564007632525E-2</v>
      </c>
      <c r="Z2424">
        <f t="shared" ca="1" si="1101"/>
        <v>4.5891770617534924E-2</v>
      </c>
      <c r="AA2424">
        <f t="shared" ca="1" si="1102"/>
        <v>4.9388765853794557E-2</v>
      </c>
      <c r="AB2424">
        <f t="shared" ca="1" si="1103"/>
        <v>0</v>
      </c>
      <c r="AC2424">
        <f t="shared" ca="1" si="1104"/>
        <v>0</v>
      </c>
      <c r="AD2424">
        <f t="shared" ca="1" si="1105"/>
        <v>0</v>
      </c>
      <c r="AE2424">
        <f t="shared" ca="1" si="1106"/>
        <v>-5.3914564007632525E-2</v>
      </c>
      <c r="AF2424">
        <f t="shared" ca="1" si="1107"/>
        <v>-0.12939495361831824</v>
      </c>
      <c r="AG2424">
        <f t="shared" ca="1" si="1108"/>
        <v>-9.7046215213738699E-2</v>
      </c>
      <c r="AH2424">
        <f t="shared" ca="1" si="1109"/>
        <v>4.5891770617534924E-2</v>
      </c>
      <c r="AI2424">
        <f t="shared" ca="1" si="1110"/>
        <v>0.11014024948208398</v>
      </c>
      <c r="AJ2424">
        <f t="shared" ca="1" si="1111"/>
        <v>8.2605187111562992E-2</v>
      </c>
      <c r="AK2424">
        <f t="shared" ca="1" si="1112"/>
        <v>4.9388765853794557E-2</v>
      </c>
      <c r="AL2424">
        <f t="shared" ca="1" si="1113"/>
        <v>0.11853303804910711</v>
      </c>
      <c r="AM2424">
        <f t="shared" ca="1" si="1114"/>
        <v>8.8899778536830343E-2</v>
      </c>
    </row>
    <row r="2425" spans="1:39" x14ac:dyDescent="0.25">
      <c r="A2425">
        <v>1</v>
      </c>
      <c r="B2425" s="1">
        <v>2.6000000000000036</v>
      </c>
      <c r="C2425" s="1">
        <v>1.8000000000000029</v>
      </c>
      <c r="D2425" s="1">
        <v>0</v>
      </c>
      <c r="E2425">
        <f ca="1"/>
        <v>-2.9758226007566027</v>
      </c>
      <c r="F2425">
        <f ca="1"/>
        <v>2.9293956583982799</v>
      </c>
      <c r="G2425">
        <f ca="1"/>
        <v>1.0422965717416615</v>
      </c>
      <c r="H2425">
        <f ca="1"/>
        <v>0.99545436638665707</v>
      </c>
      <c r="I2425">
        <v>1</v>
      </c>
      <c r="J2425">
        <f t="shared" ca="1" si="1086"/>
        <v>0</v>
      </c>
      <c r="K2425">
        <f t="shared" ca="1" si="1087"/>
        <v>2.9293956583982799</v>
      </c>
      <c r="L2425">
        <f t="shared" ca="1" si="1088"/>
        <v>1.0422965717416615</v>
      </c>
      <c r="M2425">
        <f t="shared" ca="1" si="1089"/>
        <v>0.99545436638665707</v>
      </c>
      <c r="N2425">
        <f ca="1"/>
        <v>-1.6274522899926329</v>
      </c>
      <c r="O2425" s="5">
        <f t="shared" ca="1" si="1090"/>
        <v>0.16417967093275088</v>
      </c>
      <c r="P2425">
        <f t="shared" ca="1" si="1091"/>
        <v>0.16417967093275088</v>
      </c>
      <c r="Q2425">
        <f t="shared" ca="1" si="1092"/>
        <v>0.13722470658516453</v>
      </c>
      <c r="R2425">
        <f t="shared" ca="1" si="1093"/>
        <v>2.2529507170995604E-2</v>
      </c>
      <c r="S2425">
        <f t="shared" ca="1" si="1094"/>
        <v>2.2529507170995604E-2</v>
      </c>
      <c r="T2425">
        <f t="shared" ca="1" si="1095"/>
        <v>0</v>
      </c>
      <c r="U2425">
        <f t="shared" ca="1" si="1096"/>
        <v>6.5997840492567433E-2</v>
      </c>
      <c r="V2425">
        <f t="shared" ca="1" si="1097"/>
        <v>2.3482428087357895E-2</v>
      </c>
      <c r="W2425">
        <f t="shared" ca="1" si="1098"/>
        <v>2.2427096285907076E-2</v>
      </c>
      <c r="X2425">
        <f t="shared" ca="1" si="1099"/>
        <v>0</v>
      </c>
      <c r="Y2425">
        <f t="shared" ca="1" si="1100"/>
        <v>-4.9561101172071624E-2</v>
      </c>
      <c r="Z2425">
        <f t="shared" ca="1" si="1101"/>
        <v>4.2186127782080661E-2</v>
      </c>
      <c r="AA2425">
        <f t="shared" ca="1" si="1102"/>
        <v>4.5400749617434469E-2</v>
      </c>
      <c r="AB2425">
        <f t="shared" ca="1" si="1103"/>
        <v>0</v>
      </c>
      <c r="AC2425">
        <f t="shared" ca="1" si="1104"/>
        <v>0</v>
      </c>
      <c r="AD2425">
        <f t="shared" ca="1" si="1105"/>
        <v>0</v>
      </c>
      <c r="AE2425">
        <f t="shared" ca="1" si="1106"/>
        <v>-4.9561101172071624E-2</v>
      </c>
      <c r="AF2425">
        <f t="shared" ca="1" si="1107"/>
        <v>-0.12885886304738639</v>
      </c>
      <c r="AG2425">
        <f t="shared" ca="1" si="1108"/>
        <v>-8.9209982109729066E-2</v>
      </c>
      <c r="AH2425">
        <f t="shared" ca="1" si="1109"/>
        <v>4.2186127782080661E-2</v>
      </c>
      <c r="AI2425">
        <f t="shared" ca="1" si="1110"/>
        <v>0.10968393223340987</v>
      </c>
      <c r="AJ2425">
        <f t="shared" ca="1" si="1111"/>
        <v>7.5935030007745319E-2</v>
      </c>
      <c r="AK2425">
        <f t="shared" ca="1" si="1112"/>
        <v>4.5400749617434469E-2</v>
      </c>
      <c r="AL2425">
        <f t="shared" ca="1" si="1113"/>
        <v>0.11804194900532979</v>
      </c>
      <c r="AM2425">
        <f t="shared" ca="1" si="1114"/>
        <v>8.1721349311382183E-2</v>
      </c>
    </row>
    <row r="2426" spans="1:39" x14ac:dyDescent="0.25">
      <c r="A2426">
        <v>1</v>
      </c>
      <c r="B2426" s="1">
        <v>2.8000000000000038</v>
      </c>
      <c r="C2426" s="1">
        <v>1.8000000000000029</v>
      </c>
      <c r="D2426" s="1">
        <v>0</v>
      </c>
      <c r="E2426">
        <f ca="1"/>
        <v>-3.2964673783379093</v>
      </c>
      <c r="F2426">
        <f ca="1"/>
        <v>3.3602914936518187</v>
      </c>
      <c r="G2426">
        <f ca="1"/>
        <v>1.2952245690176407</v>
      </c>
      <c r="H2426">
        <f ca="1"/>
        <v>1.2028858738049757</v>
      </c>
      <c r="I2426">
        <v>1</v>
      </c>
      <c r="J2426">
        <f t="shared" ca="1" si="1086"/>
        <v>0</v>
      </c>
      <c r="K2426">
        <f t="shared" ca="1" si="1087"/>
        <v>3.3602914936518187</v>
      </c>
      <c r="L2426">
        <f t="shared" ca="1" si="1088"/>
        <v>1.2952245690176407</v>
      </c>
      <c r="M2426">
        <f t="shared" ca="1" si="1089"/>
        <v>1.2028858738049757</v>
      </c>
      <c r="N2426">
        <f ca="1"/>
        <v>-1.6837421875131855</v>
      </c>
      <c r="O2426" s="5">
        <f t="shared" ca="1" si="1090"/>
        <v>0.15660057720694698</v>
      </c>
      <c r="P2426">
        <f t="shared" ca="1" si="1091"/>
        <v>0.15660057720694698</v>
      </c>
      <c r="Q2426">
        <f t="shared" ca="1" si="1092"/>
        <v>0.13207683642539803</v>
      </c>
      <c r="R2426">
        <f t="shared" ca="1" si="1093"/>
        <v>2.0683308819884852E-2</v>
      </c>
      <c r="S2426">
        <f t="shared" ca="1" si="1094"/>
        <v>2.0683308819884852E-2</v>
      </c>
      <c r="T2426">
        <f t="shared" ca="1" si="1095"/>
        <v>0</v>
      </c>
      <c r="U2426">
        <f t="shared" ca="1" si="1096"/>
        <v>6.9501946688032709E-2</v>
      </c>
      <c r="V2426">
        <f t="shared" ca="1" si="1097"/>
        <v>2.6789529752094126E-2</v>
      </c>
      <c r="W2426">
        <f t="shared" ca="1" si="1098"/>
        <v>2.4879660002985349E-2</v>
      </c>
      <c r="X2426">
        <f t="shared" ca="1" si="1099"/>
        <v>0</v>
      </c>
      <c r="Y2426">
        <f t="shared" ca="1" si="1100"/>
        <v>-4.5499777390390864E-2</v>
      </c>
      <c r="Z2426">
        <f t="shared" ca="1" si="1101"/>
        <v>3.8729152049771155E-2</v>
      </c>
      <c r="AA2426">
        <f t="shared" ca="1" si="1102"/>
        <v>4.1680349146766049E-2</v>
      </c>
      <c r="AB2426">
        <f t="shared" ca="1" si="1103"/>
        <v>0</v>
      </c>
      <c r="AC2426">
        <f t="shared" ca="1" si="1104"/>
        <v>0</v>
      </c>
      <c r="AD2426">
        <f t="shared" ca="1" si="1105"/>
        <v>0</v>
      </c>
      <c r="AE2426">
        <f t="shared" ca="1" si="1106"/>
        <v>-4.5499777390390864E-2</v>
      </c>
      <c r="AF2426">
        <f t="shared" ca="1" si="1107"/>
        <v>-0.12739937669309459</v>
      </c>
      <c r="AG2426">
        <f t="shared" ca="1" si="1108"/>
        <v>-8.1899599302703685E-2</v>
      </c>
      <c r="AH2426">
        <f t="shared" ca="1" si="1109"/>
        <v>3.8729152049771155E-2</v>
      </c>
      <c r="AI2426">
        <f t="shared" ca="1" si="1110"/>
        <v>0.10844162573935938</v>
      </c>
      <c r="AJ2426">
        <f t="shared" ca="1" si="1111"/>
        <v>6.9712473689588189E-2</v>
      </c>
      <c r="AK2426">
        <f t="shared" ca="1" si="1112"/>
        <v>4.1680349146766049E-2</v>
      </c>
      <c r="AL2426">
        <f t="shared" ca="1" si="1113"/>
        <v>0.1167049776109451</v>
      </c>
      <c r="AM2426">
        <f t="shared" ca="1" si="1114"/>
        <v>7.5024628464179011E-2</v>
      </c>
    </row>
    <row r="2427" spans="1:39" x14ac:dyDescent="0.25">
      <c r="A2427">
        <v>1</v>
      </c>
      <c r="B2427" s="1">
        <v>3.000000000000004</v>
      </c>
      <c r="C2427" s="1">
        <v>1.8000000000000029</v>
      </c>
      <c r="D2427" s="1">
        <v>0</v>
      </c>
      <c r="E2427">
        <f ca="1"/>
        <v>-3.6171121559192159</v>
      </c>
      <c r="F2427">
        <f ca="1"/>
        <v>3.7911873289053584</v>
      </c>
      <c r="G2427">
        <f ca="1"/>
        <v>1.54815256629362</v>
      </c>
      <c r="H2427">
        <f ca="1"/>
        <v>1.4103173812232952</v>
      </c>
      <c r="I2427">
        <v>1</v>
      </c>
      <c r="J2427">
        <f t="shared" ca="1" si="1086"/>
        <v>0</v>
      </c>
      <c r="K2427">
        <f t="shared" ca="1" si="1087"/>
        <v>3.7911873289053584</v>
      </c>
      <c r="L2427">
        <f t="shared" ca="1" si="1088"/>
        <v>1.54815256629362</v>
      </c>
      <c r="M2427">
        <f t="shared" ca="1" si="1089"/>
        <v>1.4103173812232952</v>
      </c>
      <c r="N2427">
        <f ca="1"/>
        <v>-1.7400320850337372</v>
      </c>
      <c r="O2427" s="5">
        <f t="shared" ca="1" si="1090"/>
        <v>0.14930885918120682</v>
      </c>
      <c r="P2427">
        <f t="shared" ca="1" si="1091"/>
        <v>0.14930885918120682</v>
      </c>
      <c r="Q2427">
        <f t="shared" ca="1" si="1092"/>
        <v>0.12701572375121339</v>
      </c>
      <c r="R2427">
        <f t="shared" ca="1" si="1093"/>
        <v>1.8964572811368985E-2</v>
      </c>
      <c r="S2427">
        <f t="shared" ca="1" si="1094"/>
        <v>1.8964572811368985E-2</v>
      </c>
      <c r="T2427">
        <f t="shared" ca="1" si="1095"/>
        <v>0</v>
      </c>
      <c r="U2427">
        <f t="shared" ca="1" si="1096"/>
        <v>7.1898248140565169E-2</v>
      </c>
      <c r="V2427">
        <f t="shared" ca="1" si="1097"/>
        <v>2.9360052066583105E-2</v>
      </c>
      <c r="W2427">
        <f t="shared" ca="1" si="1098"/>
        <v>2.6746066663348413E-2</v>
      </c>
      <c r="X2427">
        <f t="shared" ca="1" si="1099"/>
        <v>0</v>
      </c>
      <c r="Y2427">
        <f t="shared" ca="1" si="1100"/>
        <v>-4.1718849181015691E-2</v>
      </c>
      <c r="Z2427">
        <f t="shared" ca="1" si="1101"/>
        <v>3.5510847435799894E-2</v>
      </c>
      <c r="AA2427">
        <f t="shared" ca="1" si="1102"/>
        <v>3.8216806753723583E-2</v>
      </c>
      <c r="AB2427">
        <f t="shared" ca="1" si="1103"/>
        <v>0</v>
      </c>
      <c r="AC2427">
        <f t="shared" ca="1" si="1104"/>
        <v>0</v>
      </c>
      <c r="AD2427">
        <f t="shared" ca="1" si="1105"/>
        <v>0</v>
      </c>
      <c r="AE2427">
        <f t="shared" ca="1" si="1106"/>
        <v>-4.1718849181015691E-2</v>
      </c>
      <c r="AF2427">
        <f t="shared" ca="1" si="1107"/>
        <v>-0.12515654754304725</v>
      </c>
      <c r="AG2427">
        <f t="shared" ca="1" si="1108"/>
        <v>-7.5093928525828371E-2</v>
      </c>
      <c r="AH2427">
        <f t="shared" ca="1" si="1109"/>
        <v>3.5510847435799894E-2</v>
      </c>
      <c r="AI2427">
        <f t="shared" ca="1" si="1110"/>
        <v>0.10653254230739982</v>
      </c>
      <c r="AJ2427">
        <f t="shared" ca="1" si="1111"/>
        <v>6.3919525384439915E-2</v>
      </c>
      <c r="AK2427">
        <f t="shared" ca="1" si="1112"/>
        <v>3.8216806753723583E-2</v>
      </c>
      <c r="AL2427">
        <f t="shared" ca="1" si="1113"/>
        <v>0.11465042026117091</v>
      </c>
      <c r="AM2427">
        <f t="shared" ca="1" si="1114"/>
        <v>6.8790252156702564E-2</v>
      </c>
    </row>
    <row r="2428" spans="1:39" x14ac:dyDescent="0.25">
      <c r="A2428">
        <v>1</v>
      </c>
      <c r="B2428" s="1">
        <v>3.2000000000000042</v>
      </c>
      <c r="C2428" s="1">
        <v>1.8000000000000029</v>
      </c>
      <c r="D2428" s="1">
        <v>0</v>
      </c>
      <c r="E2428">
        <f ca="1"/>
        <v>-3.9377569335005225</v>
      </c>
      <c r="F2428">
        <f ca="1"/>
        <v>4.2220831641588976</v>
      </c>
      <c r="G2428">
        <f ca="1"/>
        <v>1.8010805635695992</v>
      </c>
      <c r="H2428">
        <f ca="1"/>
        <v>1.6177488886416147</v>
      </c>
      <c r="I2428">
        <v>1</v>
      </c>
      <c r="J2428">
        <f t="shared" ca="1" si="1086"/>
        <v>0</v>
      </c>
      <c r="K2428">
        <f t="shared" ca="1" si="1087"/>
        <v>4.2220831641588976</v>
      </c>
      <c r="L2428">
        <f t="shared" ca="1" si="1088"/>
        <v>1.8010805635695992</v>
      </c>
      <c r="M2428">
        <f t="shared" ca="1" si="1089"/>
        <v>1.6177488886416147</v>
      </c>
      <c r="N2428">
        <f ca="1"/>
        <v>-1.7963219825542915</v>
      </c>
      <c r="O2428" s="5">
        <f t="shared" ca="1" si="1090"/>
        <v>0.14229937758477781</v>
      </c>
      <c r="P2428">
        <f t="shared" ca="1" si="1091"/>
        <v>0.14229937758477781</v>
      </c>
      <c r="Q2428">
        <f t="shared" ca="1" si="1092"/>
        <v>0.12205026472376264</v>
      </c>
      <c r="R2428">
        <f t="shared" ca="1" si="1093"/>
        <v>1.7367676704248786E-2</v>
      </c>
      <c r="S2428">
        <f t="shared" ca="1" si="1094"/>
        <v>1.7367676704248786E-2</v>
      </c>
      <c r="T2428">
        <f t="shared" ca="1" si="1095"/>
        <v>0</v>
      </c>
      <c r="U2428">
        <f t="shared" ca="1" si="1096"/>
        <v>7.3327775413563487E-2</v>
      </c>
      <c r="V2428">
        <f t="shared" ca="1" si="1097"/>
        <v>3.1280584946383007E-2</v>
      </c>
      <c r="W2428">
        <f t="shared" ca="1" si="1098"/>
        <v>2.8096539686585334E-2</v>
      </c>
      <c r="X2428">
        <f t="shared" ca="1" si="1099"/>
        <v>0</v>
      </c>
      <c r="Y2428">
        <f t="shared" ca="1" si="1100"/>
        <v>-3.8205948125276619E-2</v>
      </c>
      <c r="Z2428">
        <f t="shared" ca="1" si="1101"/>
        <v>3.2520686012455148E-2</v>
      </c>
      <c r="AA2428">
        <f t="shared" ca="1" si="1102"/>
        <v>3.4998792272796252E-2</v>
      </c>
      <c r="AB2428">
        <f t="shared" ca="1" si="1103"/>
        <v>0</v>
      </c>
      <c r="AC2428">
        <f t="shared" ca="1" si="1104"/>
        <v>0</v>
      </c>
      <c r="AD2428">
        <f t="shared" ca="1" si="1105"/>
        <v>0</v>
      </c>
      <c r="AE2428">
        <f t="shared" ca="1" si="1106"/>
        <v>-3.8205948125276619E-2</v>
      </c>
      <c r="AF2428">
        <f t="shared" ca="1" si="1107"/>
        <v>-0.12225903400088534</v>
      </c>
      <c r="AG2428">
        <f t="shared" ca="1" si="1108"/>
        <v>-6.8770706625498029E-2</v>
      </c>
      <c r="AH2428">
        <f t="shared" ca="1" si="1109"/>
        <v>3.2520686012455148E-2</v>
      </c>
      <c r="AI2428">
        <f t="shared" ca="1" si="1110"/>
        <v>0.10406619523985661</v>
      </c>
      <c r="AJ2428">
        <f t="shared" ca="1" si="1111"/>
        <v>5.8537234822419362E-2</v>
      </c>
      <c r="AK2428">
        <f t="shared" ca="1" si="1112"/>
        <v>3.4998792272796252E-2</v>
      </c>
      <c r="AL2428">
        <f t="shared" ca="1" si="1113"/>
        <v>0.11199613527294815</v>
      </c>
      <c r="AM2428">
        <f t="shared" ca="1" si="1114"/>
        <v>6.2997826091033354E-2</v>
      </c>
    </row>
    <row r="2429" spans="1:39" x14ac:dyDescent="0.25">
      <c r="A2429">
        <v>1</v>
      </c>
      <c r="B2429" s="1">
        <v>3.4000000000000044</v>
      </c>
      <c r="C2429" s="1">
        <v>1.8000000000000029</v>
      </c>
      <c r="D2429" s="1">
        <v>0</v>
      </c>
      <c r="E2429">
        <f ca="1"/>
        <v>-4.2584017110818291</v>
      </c>
      <c r="F2429">
        <f ca="1"/>
        <v>4.6529789994124364</v>
      </c>
      <c r="G2429">
        <f ca="1"/>
        <v>2.0540085608455789</v>
      </c>
      <c r="H2429">
        <f ca="1"/>
        <v>1.8251803960599342</v>
      </c>
      <c r="I2429">
        <v>1</v>
      </c>
      <c r="J2429">
        <f t="shared" ca="1" si="1086"/>
        <v>0</v>
      </c>
      <c r="K2429">
        <f t="shared" ca="1" si="1087"/>
        <v>4.6529789994124364</v>
      </c>
      <c r="L2429">
        <f t="shared" ca="1" si="1088"/>
        <v>2.0540085608455789</v>
      </c>
      <c r="M2429">
        <f t="shared" ca="1" si="1089"/>
        <v>1.8251803960599342</v>
      </c>
      <c r="N2429">
        <f ca="1"/>
        <v>-1.8526118800748392</v>
      </c>
      <c r="O2429" s="5">
        <f t="shared" ca="1" si="1090"/>
        <v>0.13556652392702034</v>
      </c>
      <c r="P2429">
        <f t="shared" ca="1" si="1091"/>
        <v>0.13556652392702034</v>
      </c>
      <c r="Q2429">
        <f t="shared" ca="1" si="1092"/>
        <v>0.11718824151736497</v>
      </c>
      <c r="R2429">
        <f t="shared" ca="1" si="1093"/>
        <v>1.5886802547629298E-2</v>
      </c>
      <c r="S2429">
        <f t="shared" ca="1" si="1094"/>
        <v>1.5886802547629298E-2</v>
      </c>
      <c r="T2429">
        <f t="shared" ca="1" si="1095"/>
        <v>0</v>
      </c>
      <c r="U2429">
        <f t="shared" ca="1" si="1096"/>
        <v>7.3920958621931113E-2</v>
      </c>
      <c r="V2429">
        <f t="shared" ca="1" si="1097"/>
        <v>3.2631628437293933E-2</v>
      </c>
      <c r="W2429">
        <f t="shared" ca="1" si="1098"/>
        <v>2.8996280566008014E-2</v>
      </c>
      <c r="X2429">
        <f t="shared" ca="1" si="1099"/>
        <v>0</v>
      </c>
      <c r="Y2429">
        <f t="shared" ca="1" si="1100"/>
        <v>-3.4948275716276407E-2</v>
      </c>
      <c r="Z2429">
        <f t="shared" ca="1" si="1101"/>
        <v>2.974777376336888E-2</v>
      </c>
      <c r="AA2429">
        <f t="shared" ca="1" si="1102"/>
        <v>3.201458155352379E-2</v>
      </c>
      <c r="AB2429">
        <f t="shared" ca="1" si="1103"/>
        <v>0</v>
      </c>
      <c r="AC2429">
        <f t="shared" ca="1" si="1104"/>
        <v>0</v>
      </c>
      <c r="AD2429">
        <f t="shared" ca="1" si="1105"/>
        <v>0</v>
      </c>
      <c r="AE2429">
        <f t="shared" ca="1" si="1106"/>
        <v>-3.4948275716276407E-2</v>
      </c>
      <c r="AF2429">
        <f t="shared" ca="1" si="1107"/>
        <v>-0.11882413743533994</v>
      </c>
      <c r="AG2429">
        <f t="shared" ca="1" si="1108"/>
        <v>-6.2906896289297631E-2</v>
      </c>
      <c r="AH2429">
        <f t="shared" ca="1" si="1109"/>
        <v>2.974777376336888E-2</v>
      </c>
      <c r="AI2429">
        <f t="shared" ca="1" si="1110"/>
        <v>0.10114243079545432</v>
      </c>
      <c r="AJ2429">
        <f t="shared" ca="1" si="1111"/>
        <v>5.354599277406407E-2</v>
      </c>
      <c r="AK2429">
        <f t="shared" ca="1" si="1112"/>
        <v>3.201458155352379E-2</v>
      </c>
      <c r="AL2429">
        <f t="shared" ca="1" si="1113"/>
        <v>0.10884957728198102</v>
      </c>
      <c r="AM2429">
        <f t="shared" ca="1" si="1114"/>
        <v>5.7626246796342914E-2</v>
      </c>
    </row>
    <row r="2430" spans="1:39" x14ac:dyDescent="0.25">
      <c r="A2430">
        <v>1</v>
      </c>
      <c r="B2430" s="1">
        <v>3.6000000000000045</v>
      </c>
      <c r="C2430" s="1">
        <v>1.8000000000000029</v>
      </c>
      <c r="D2430" s="1">
        <v>0</v>
      </c>
      <c r="E2430">
        <f ca="1"/>
        <v>-4.5790464886631348</v>
      </c>
      <c r="F2430">
        <f ca="1"/>
        <v>5.0838748346659752</v>
      </c>
      <c r="G2430">
        <f ca="1"/>
        <v>2.3069365581215586</v>
      </c>
      <c r="H2430">
        <f ca="1"/>
        <v>2.0326119034782528</v>
      </c>
      <c r="I2430">
        <v>1</v>
      </c>
      <c r="J2430">
        <f t="shared" ca="1" si="1086"/>
        <v>0</v>
      </c>
      <c r="K2430">
        <f t="shared" ca="1" si="1087"/>
        <v>5.0838748346659752</v>
      </c>
      <c r="L2430">
        <f t="shared" ca="1" si="1088"/>
        <v>2.3069365581215586</v>
      </c>
      <c r="M2430">
        <f t="shared" ca="1" si="1089"/>
        <v>2.0326119034782528</v>
      </c>
      <c r="N2430">
        <f ca="1"/>
        <v>-1.9089017775953936</v>
      </c>
      <c r="O2430" s="5">
        <f t="shared" ca="1" si="1090"/>
        <v>0.12910428199427992</v>
      </c>
      <c r="P2430">
        <f t="shared" ca="1" si="1091"/>
        <v>0.12910428199427992</v>
      </c>
      <c r="Q2430">
        <f t="shared" ca="1" si="1092"/>
        <v>0.11243636636502137</v>
      </c>
      <c r="R2430">
        <f t="shared" ca="1" si="1093"/>
        <v>1.4516016349601889E-2</v>
      </c>
      <c r="S2430">
        <f t="shared" ca="1" si="1094"/>
        <v>1.4516016349601889E-2</v>
      </c>
      <c r="T2430">
        <f t="shared" ca="1" si="1095"/>
        <v>0</v>
      </c>
      <c r="U2430">
        <f t="shared" ca="1" si="1096"/>
        <v>7.3797610219340892E-2</v>
      </c>
      <c r="V2430">
        <f t="shared" ca="1" si="1097"/>
        <v>3.3487528795186849E-2</v>
      </c>
      <c r="W2430">
        <f t="shared" ca="1" si="1098"/>
        <v>2.9505427623285733E-2</v>
      </c>
      <c r="X2430">
        <f t="shared" ca="1" si="1099"/>
        <v>0</v>
      </c>
      <c r="Y2430">
        <f t="shared" ca="1" si="1100"/>
        <v>-3.1932778176535351E-2</v>
      </c>
      <c r="Z2430">
        <f t="shared" ca="1" si="1101"/>
        <v>2.7180999387303322E-2</v>
      </c>
      <c r="AA2430">
        <f t="shared" ca="1" si="1102"/>
        <v>2.9252216603268773E-2</v>
      </c>
      <c r="AB2430">
        <f t="shared" ca="1" si="1103"/>
        <v>0</v>
      </c>
      <c r="AC2430">
        <f t="shared" ca="1" si="1104"/>
        <v>0</v>
      </c>
      <c r="AD2430">
        <f t="shared" ca="1" si="1105"/>
        <v>0</v>
      </c>
      <c r="AE2430">
        <f t="shared" ca="1" si="1106"/>
        <v>-3.1932778176535351E-2</v>
      </c>
      <c r="AF2430">
        <f t="shared" ca="1" si="1107"/>
        <v>-0.11495800143552741</v>
      </c>
      <c r="AG2430">
        <f t="shared" ca="1" si="1108"/>
        <v>-5.7479000717763726E-2</v>
      </c>
      <c r="AH2430">
        <f t="shared" ca="1" si="1109"/>
        <v>2.7180999387303322E-2</v>
      </c>
      <c r="AI2430">
        <f t="shared" ca="1" si="1110"/>
        <v>9.7851597794292089E-2</v>
      </c>
      <c r="AJ2430">
        <f t="shared" ca="1" si="1111"/>
        <v>4.8925798897146058E-2</v>
      </c>
      <c r="AK2430">
        <f t="shared" ca="1" si="1112"/>
        <v>2.9252216603268773E-2</v>
      </c>
      <c r="AL2430">
        <f t="shared" ca="1" si="1113"/>
        <v>0.10530797977176772</v>
      </c>
      <c r="AM2430">
        <f t="shared" ca="1" si="1114"/>
        <v>5.2653989885883878E-2</v>
      </c>
    </row>
    <row r="2431" spans="1:39" x14ac:dyDescent="0.25">
      <c r="A2431">
        <v>1</v>
      </c>
      <c r="B2431" s="1">
        <v>3.8000000000000047</v>
      </c>
      <c r="C2431" s="1">
        <v>1.8000000000000029</v>
      </c>
      <c r="D2431" s="1">
        <v>1</v>
      </c>
      <c r="E2431">
        <f ca="1"/>
        <v>-4.8996912662444414</v>
      </c>
      <c r="F2431">
        <f ca="1"/>
        <v>5.5147706699195158</v>
      </c>
      <c r="G2431">
        <f ca="1"/>
        <v>2.5598645553975374</v>
      </c>
      <c r="H2431">
        <f ca="1"/>
        <v>2.2400434108965723</v>
      </c>
      <c r="I2431">
        <v>1</v>
      </c>
      <c r="J2431">
        <f t="shared" ca="1" si="1086"/>
        <v>0</v>
      </c>
      <c r="K2431">
        <f t="shared" ca="1" si="1087"/>
        <v>5.5147706699195158</v>
      </c>
      <c r="L2431">
        <f t="shared" ca="1" si="1088"/>
        <v>2.5598645553975374</v>
      </c>
      <c r="M2431">
        <f t="shared" ca="1" si="1089"/>
        <v>2.2400434108965723</v>
      </c>
      <c r="N2431">
        <f ca="1"/>
        <v>-1.9651916751159435</v>
      </c>
      <c r="O2431" s="5">
        <f t="shared" ca="1" si="1090"/>
        <v>0.12290628669831023</v>
      </c>
      <c r="P2431">
        <f t="shared" ca="1" si="1091"/>
        <v>-0.87709371330168973</v>
      </c>
      <c r="Q2431">
        <f t="shared" ca="1" si="1092"/>
        <v>0.10780033138834302</v>
      </c>
      <c r="R2431">
        <f t="shared" ca="1" si="1093"/>
        <v>-9.455099295255448E-2</v>
      </c>
      <c r="S2431">
        <f t="shared" ca="1" si="1094"/>
        <v>-9.455099295255448E-2</v>
      </c>
      <c r="T2431">
        <f t="shared" ca="1" si="1095"/>
        <v>0</v>
      </c>
      <c r="U2431">
        <f t="shared" ca="1" si="1096"/>
        <v>-0.5214270427465143</v>
      </c>
      <c r="V2431">
        <f t="shared" ca="1" si="1097"/>
        <v>-0.24203773553688657</v>
      </c>
      <c r="W2431">
        <f t="shared" ca="1" si="1098"/>
        <v>-0.21179832875709792</v>
      </c>
      <c r="X2431">
        <f t="shared" ca="1" si="1099"/>
        <v>0</v>
      </c>
      <c r="Y2431">
        <f t="shared" ca="1" si="1100"/>
        <v>0.20799617550774424</v>
      </c>
      <c r="Z2431">
        <f t="shared" ca="1" si="1101"/>
        <v>-0.17704516305417276</v>
      </c>
      <c r="AA2431">
        <f t="shared" ca="1" si="1102"/>
        <v>-0.19053616772607987</v>
      </c>
      <c r="AB2431">
        <f t="shared" ca="1" si="1103"/>
        <v>0</v>
      </c>
      <c r="AC2431">
        <f t="shared" ca="1" si="1104"/>
        <v>0</v>
      </c>
      <c r="AD2431">
        <f t="shared" ca="1" si="1105"/>
        <v>0</v>
      </c>
      <c r="AE2431">
        <f t="shared" ca="1" si="1106"/>
        <v>0.20799617550774424</v>
      </c>
      <c r="AF2431">
        <f t="shared" ca="1" si="1107"/>
        <v>0.79038546692942913</v>
      </c>
      <c r="AG2431">
        <f t="shared" ca="1" si="1108"/>
        <v>0.37439311591394026</v>
      </c>
      <c r="AH2431">
        <f t="shared" ca="1" si="1109"/>
        <v>-0.17704516305417276</v>
      </c>
      <c r="AI2431">
        <f t="shared" ca="1" si="1110"/>
        <v>-0.6727716196058573</v>
      </c>
      <c r="AJ2431">
        <f t="shared" ca="1" si="1111"/>
        <v>-0.31868129349751145</v>
      </c>
      <c r="AK2431">
        <f t="shared" ca="1" si="1112"/>
        <v>-0.19053616772607987</v>
      </c>
      <c r="AL2431">
        <f t="shared" ca="1" si="1113"/>
        <v>-0.72403743735910442</v>
      </c>
      <c r="AM2431">
        <f t="shared" ca="1" si="1114"/>
        <v>-0.34296510190694435</v>
      </c>
    </row>
    <row r="2432" spans="1:39" x14ac:dyDescent="0.25">
      <c r="A2432">
        <v>1</v>
      </c>
      <c r="B2432" s="1">
        <v>4.0000000000000044</v>
      </c>
      <c r="C2432" s="1">
        <v>1.8000000000000029</v>
      </c>
      <c r="D2432" s="1">
        <v>1</v>
      </c>
      <c r="E2432">
        <f ca="1"/>
        <v>-5.2203360438257471</v>
      </c>
      <c r="F2432">
        <f ca="1"/>
        <v>5.9456665051730528</v>
      </c>
      <c r="G2432">
        <f ca="1"/>
        <v>2.8127925526735167</v>
      </c>
      <c r="H2432">
        <f ca="1"/>
        <v>2.4474749183148909</v>
      </c>
      <c r="I2432">
        <v>1</v>
      </c>
      <c r="J2432">
        <f t="shared" ca="1" si="1086"/>
        <v>0</v>
      </c>
      <c r="K2432">
        <f t="shared" ca="1" si="1087"/>
        <v>5.9456665051730528</v>
      </c>
      <c r="L2432">
        <f t="shared" ca="1" si="1088"/>
        <v>2.8127925526735167</v>
      </c>
      <c r="M2432">
        <f t="shared" ca="1" si="1089"/>
        <v>2.4474749183148909</v>
      </c>
      <c r="N2432">
        <f ca="1"/>
        <v>-2.021481572636497</v>
      </c>
      <c r="O2432" s="5">
        <f t="shared" ca="1" si="1090"/>
        <v>0.11696587998780379</v>
      </c>
      <c r="P2432">
        <f t="shared" ca="1" si="1091"/>
        <v>-0.88303412001219617</v>
      </c>
      <c r="Q2432">
        <f t="shared" ca="1" si="1092"/>
        <v>0.10328486290648248</v>
      </c>
      <c r="R2432">
        <f t="shared" ca="1" si="1093"/>
        <v>-9.1204058027206075E-2</v>
      </c>
      <c r="S2432">
        <f t="shared" ca="1" si="1094"/>
        <v>-9.1204058027206075E-2</v>
      </c>
      <c r="T2432">
        <f t="shared" ca="1" si="1095"/>
        <v>0</v>
      </c>
      <c r="U2432">
        <f t="shared" ca="1" si="1096"/>
        <v>-0.54226891294821866</v>
      </c>
      <c r="V2432">
        <f t="shared" ca="1" si="1097"/>
        <v>-0.25653809519252851</v>
      </c>
      <c r="W2432">
        <f t="shared" ca="1" si="1098"/>
        <v>-0.22321964447012277</v>
      </c>
      <c r="X2432">
        <f t="shared" ca="1" si="1099"/>
        <v>0</v>
      </c>
      <c r="Y2432">
        <f t="shared" ca="1" si="1100"/>
        <v>0.20063348536132672</v>
      </c>
      <c r="Z2432">
        <f t="shared" ca="1" si="1101"/>
        <v>-0.17077808302586084</v>
      </c>
      <c r="AA2432">
        <f t="shared" ca="1" si="1102"/>
        <v>-0.18379153042095434</v>
      </c>
      <c r="AB2432">
        <f t="shared" ca="1" si="1103"/>
        <v>0</v>
      </c>
      <c r="AC2432">
        <f t="shared" ca="1" si="1104"/>
        <v>0</v>
      </c>
      <c r="AD2432">
        <f t="shared" ca="1" si="1105"/>
        <v>0</v>
      </c>
      <c r="AE2432">
        <f t="shared" ca="1" si="1106"/>
        <v>0.20063348536132672</v>
      </c>
      <c r="AF2432">
        <f t="shared" ca="1" si="1107"/>
        <v>0.80253394144530776</v>
      </c>
      <c r="AG2432">
        <f t="shared" ca="1" si="1108"/>
        <v>0.3611402736503887</v>
      </c>
      <c r="AH2432">
        <f t="shared" ca="1" si="1109"/>
        <v>-0.17077808302586084</v>
      </c>
      <c r="AI2432">
        <f t="shared" ca="1" si="1110"/>
        <v>-0.68311233210344413</v>
      </c>
      <c r="AJ2432">
        <f t="shared" ca="1" si="1111"/>
        <v>-0.30740054944654999</v>
      </c>
      <c r="AK2432">
        <f t="shared" ca="1" si="1112"/>
        <v>-0.18379153042095434</v>
      </c>
      <c r="AL2432">
        <f t="shared" ca="1" si="1113"/>
        <v>-0.73516612168381812</v>
      </c>
      <c r="AM2432">
        <f t="shared" ca="1" si="1114"/>
        <v>-0.33082475475771833</v>
      </c>
    </row>
    <row r="2433" spans="1:39" x14ac:dyDescent="0.25">
      <c r="A2433">
        <v>1</v>
      </c>
      <c r="B2433" s="1">
        <v>4.2000000000000046</v>
      </c>
      <c r="C2433" s="1">
        <v>1.8000000000000029</v>
      </c>
      <c r="D2433" s="1">
        <v>0</v>
      </c>
      <c r="E2433">
        <f ca="1"/>
        <v>-5.5409808214070537</v>
      </c>
      <c r="F2433">
        <f ca="1"/>
        <v>6.3765623404265934</v>
      </c>
      <c r="G2433">
        <f ca="1"/>
        <v>3.0657205499494964</v>
      </c>
      <c r="H2433">
        <f ca="1"/>
        <v>2.6549064257332105</v>
      </c>
      <c r="I2433">
        <v>1</v>
      </c>
      <c r="J2433">
        <f t="shared" ca="1" si="1086"/>
        <v>0</v>
      </c>
      <c r="K2433">
        <f t="shared" ca="1" si="1087"/>
        <v>6.3765623404265934</v>
      </c>
      <c r="L2433">
        <f t="shared" ca="1" si="1088"/>
        <v>3.0657205499494964</v>
      </c>
      <c r="M2433">
        <f t="shared" ca="1" si="1089"/>
        <v>2.6549064257332105</v>
      </c>
      <c r="N2433">
        <f ca="1"/>
        <v>-2.0777714701570504</v>
      </c>
      <c r="O2433" s="5">
        <f t="shared" ca="1" si="1090"/>
        <v>0.11127616360534826</v>
      </c>
      <c r="P2433">
        <f t="shared" ca="1" si="1091"/>
        <v>0.11127616360534826</v>
      </c>
      <c r="Q2433">
        <f t="shared" ca="1" si="1092"/>
        <v>9.8893779018624006E-2</v>
      </c>
      <c r="R2433">
        <f t="shared" ca="1" si="1093"/>
        <v>1.1004520333627562E-2</v>
      </c>
      <c r="S2433">
        <f t="shared" ca="1" si="1094"/>
        <v>1.1004520333627562E-2</v>
      </c>
      <c r="T2433">
        <f t="shared" ca="1" si="1095"/>
        <v>0</v>
      </c>
      <c r="U2433">
        <f t="shared" ca="1" si="1096"/>
        <v>7.0171009933868198E-2</v>
      </c>
      <c r="V2433">
        <f t="shared" ca="1" si="1097"/>
        <v>3.3736784129139101E-2</v>
      </c>
      <c r="W2433">
        <f t="shared" ca="1" si="1098"/>
        <v>2.9215971745859586E-2</v>
      </c>
      <c r="X2433">
        <f t="shared" ca="1" si="1099"/>
        <v>0</v>
      </c>
      <c r="Y2433">
        <f t="shared" ca="1" si="1100"/>
        <v>-2.420808149355241E-2</v>
      </c>
      <c r="Z2433">
        <f t="shared" ca="1" si="1101"/>
        <v>2.0605781451472467E-2</v>
      </c>
      <c r="AA2433">
        <f t="shared" ca="1" si="1102"/>
        <v>2.2175960997948139E-2</v>
      </c>
      <c r="AB2433">
        <f t="shared" ca="1" si="1103"/>
        <v>0</v>
      </c>
      <c r="AC2433">
        <f t="shared" ca="1" si="1104"/>
        <v>0</v>
      </c>
      <c r="AD2433">
        <f t="shared" ca="1" si="1105"/>
        <v>0</v>
      </c>
      <c r="AE2433">
        <f t="shared" ca="1" si="1106"/>
        <v>-2.420808149355241E-2</v>
      </c>
      <c r="AF2433">
        <f t="shared" ca="1" si="1107"/>
        <v>-0.10167394227292023</v>
      </c>
      <c r="AG2433">
        <f t="shared" ca="1" si="1108"/>
        <v>-4.357454668839441E-2</v>
      </c>
      <c r="AH2433">
        <f t="shared" ca="1" si="1109"/>
        <v>2.0605781451472467E-2</v>
      </c>
      <c r="AI2433">
        <f t="shared" ca="1" si="1110"/>
        <v>8.6544282096184463E-2</v>
      </c>
      <c r="AJ2433">
        <f t="shared" ca="1" si="1111"/>
        <v>3.7090406612650499E-2</v>
      </c>
      <c r="AK2433">
        <f t="shared" ca="1" si="1112"/>
        <v>2.2175960997948139E-2</v>
      </c>
      <c r="AL2433">
        <f t="shared" ca="1" si="1113"/>
        <v>9.313903619138228E-2</v>
      </c>
      <c r="AM2433">
        <f t="shared" ca="1" si="1114"/>
        <v>3.9916729796306713E-2</v>
      </c>
    </row>
    <row r="2434" spans="1:39" x14ac:dyDescent="0.25">
      <c r="A2434">
        <v>1</v>
      </c>
      <c r="B2434" s="1">
        <v>4.4000000000000048</v>
      </c>
      <c r="C2434" s="1">
        <v>1.8000000000000029</v>
      </c>
      <c r="D2434" s="1">
        <v>0</v>
      </c>
      <c r="E2434">
        <f ca="1"/>
        <v>-5.8616255989883603</v>
      </c>
      <c r="F2434">
        <f ca="1"/>
        <v>6.8074581756801322</v>
      </c>
      <c r="G2434">
        <f ca="1"/>
        <v>3.3186485472254761</v>
      </c>
      <c r="H2434">
        <f ca="1"/>
        <v>2.86233793315153</v>
      </c>
      <c r="I2434">
        <v>1</v>
      </c>
      <c r="J2434">
        <f t="shared" ca="1" si="1086"/>
        <v>0</v>
      </c>
      <c r="K2434">
        <f t="shared" ca="1" si="1087"/>
        <v>6.8074581756801322</v>
      </c>
      <c r="L2434">
        <f t="shared" ca="1" si="1088"/>
        <v>3.3186485472254761</v>
      </c>
      <c r="M2434">
        <f t="shared" ca="1" si="1089"/>
        <v>2.86233793315153</v>
      </c>
      <c r="N2434">
        <f ca="1"/>
        <v>-2.1340613676775986</v>
      </c>
      <c r="O2434" s="5">
        <f t="shared" ca="1" si="1090"/>
        <v>0.10583004853691219</v>
      </c>
      <c r="P2434">
        <f t="shared" ca="1" si="1091"/>
        <v>0.10583004853691219</v>
      </c>
      <c r="Q2434">
        <f t="shared" ca="1" si="1092"/>
        <v>9.4630049363586988E-2</v>
      </c>
      <c r="R2434">
        <f t="shared" ca="1" si="1093"/>
        <v>1.0014702717198808E-2</v>
      </c>
      <c r="S2434">
        <f t="shared" ca="1" si="1094"/>
        <v>1.0014702717198808E-2</v>
      </c>
      <c r="T2434">
        <f t="shared" ca="1" si="1095"/>
        <v>0</v>
      </c>
      <c r="U2434">
        <f t="shared" ca="1" si="1096"/>
        <v>6.8174669889201053E-2</v>
      </c>
      <c r="V2434">
        <f t="shared" ca="1" si="1097"/>
        <v>3.3235278623326849E-2</v>
      </c>
      <c r="W2434">
        <f t="shared" ca="1" si="1098"/>
        <v>2.8665463476673845E-2</v>
      </c>
      <c r="X2434">
        <f t="shared" ca="1" si="1099"/>
        <v>0</v>
      </c>
      <c r="Y2434">
        <f t="shared" ca="1" si="1100"/>
        <v>-2.2030650329284453E-2</v>
      </c>
      <c r="Z2434">
        <f t="shared" ca="1" si="1101"/>
        <v>1.8752364413510133E-2</v>
      </c>
      <c r="AA2434">
        <f t="shared" ca="1" si="1102"/>
        <v>2.0181311872721767E-2</v>
      </c>
      <c r="AB2434">
        <f t="shared" ca="1" si="1103"/>
        <v>0</v>
      </c>
      <c r="AC2434">
        <f t="shared" ca="1" si="1104"/>
        <v>0</v>
      </c>
      <c r="AD2434">
        <f t="shared" ca="1" si="1105"/>
        <v>0</v>
      </c>
      <c r="AE2434">
        <f t="shared" ca="1" si="1106"/>
        <v>-2.2030650329284453E-2</v>
      </c>
      <c r="AF2434">
        <f t="shared" ca="1" si="1107"/>
        <v>-9.6934861448851703E-2</v>
      </c>
      <c r="AG2434">
        <f t="shared" ca="1" si="1108"/>
        <v>-3.9655170592712077E-2</v>
      </c>
      <c r="AH2434">
        <f t="shared" ca="1" si="1109"/>
        <v>1.8752364413510133E-2</v>
      </c>
      <c r="AI2434">
        <f t="shared" ca="1" si="1110"/>
        <v>8.2510403419444669E-2</v>
      </c>
      <c r="AJ2434">
        <f t="shared" ca="1" si="1111"/>
        <v>3.3754255944318294E-2</v>
      </c>
      <c r="AK2434">
        <f t="shared" ca="1" si="1112"/>
        <v>2.0181311872721767E-2</v>
      </c>
      <c r="AL2434">
        <f t="shared" ca="1" si="1113"/>
        <v>8.879777223997587E-2</v>
      </c>
      <c r="AM2434">
        <f t="shared" ca="1" si="1114"/>
        <v>3.6326361370899236E-2</v>
      </c>
    </row>
    <row r="2435" spans="1:39" x14ac:dyDescent="0.25">
      <c r="A2435">
        <v>1</v>
      </c>
      <c r="B2435" s="1">
        <v>4.600000000000005</v>
      </c>
      <c r="C2435" s="1">
        <v>1.8000000000000029</v>
      </c>
      <c r="D2435" s="1">
        <v>0</v>
      </c>
      <c r="E2435">
        <f ca="1"/>
        <v>-6.182270376569666</v>
      </c>
      <c r="F2435">
        <f ca="1"/>
        <v>7.238354010933671</v>
      </c>
      <c r="G2435">
        <f ca="1"/>
        <v>3.5715765445014549</v>
      </c>
      <c r="H2435">
        <f ca="1"/>
        <v>3.0697694405698486</v>
      </c>
      <c r="I2435">
        <v>1</v>
      </c>
      <c r="J2435">
        <f t="shared" ca="1" si="1086"/>
        <v>0</v>
      </c>
      <c r="K2435">
        <f t="shared" ca="1" si="1087"/>
        <v>7.238354010933671</v>
      </c>
      <c r="L2435">
        <f t="shared" ca="1" si="1088"/>
        <v>3.5715765445014549</v>
      </c>
      <c r="M2435">
        <f t="shared" ca="1" si="1089"/>
        <v>3.0697694405698486</v>
      </c>
      <c r="N2435">
        <f ca="1"/>
        <v>-2.1903512651981556</v>
      </c>
      <c r="O2435" s="5">
        <f t="shared" ca="1" si="1090"/>
        <v>0.1006203010595047</v>
      </c>
      <c r="P2435">
        <f t="shared" ca="1" si="1091"/>
        <v>0.1006203010595047</v>
      </c>
      <c r="Q2435">
        <f t="shared" ca="1" si="1092"/>
        <v>9.0495856074199341E-2</v>
      </c>
      <c r="R2435">
        <f t="shared" ca="1" si="1093"/>
        <v>9.1057202828235453E-3</v>
      </c>
      <c r="S2435">
        <f t="shared" ca="1" si="1094"/>
        <v>9.1057202828235453E-3</v>
      </c>
      <c r="T2435">
        <f t="shared" ca="1" si="1095"/>
        <v>0</v>
      </c>
      <c r="U2435">
        <f t="shared" ca="1" si="1096"/>
        <v>6.591042693161589E-2</v>
      </c>
      <c r="V2435">
        <f t="shared" ca="1" si="1097"/>
        <v>3.2521776982923731E-2</v>
      </c>
      <c r="W2435">
        <f t="shared" ca="1" si="1098"/>
        <v>2.7952461858588757E-2</v>
      </c>
      <c r="X2435">
        <f t="shared" ca="1" si="1099"/>
        <v>0</v>
      </c>
      <c r="Y2435">
        <f t="shared" ca="1" si="1100"/>
        <v>-2.0031042878851373E-2</v>
      </c>
      <c r="Z2435">
        <f t="shared" ca="1" si="1101"/>
        <v>1.7050309910622972E-2</v>
      </c>
      <c r="AA2435">
        <f t="shared" ca="1" si="1102"/>
        <v>1.8349559247309424E-2</v>
      </c>
      <c r="AB2435">
        <f t="shared" ca="1" si="1103"/>
        <v>0</v>
      </c>
      <c r="AC2435">
        <f t="shared" ca="1" si="1104"/>
        <v>0</v>
      </c>
      <c r="AD2435">
        <f t="shared" ca="1" si="1105"/>
        <v>0</v>
      </c>
      <c r="AE2435">
        <f t="shared" ca="1" si="1106"/>
        <v>-2.0031042878851373E-2</v>
      </c>
      <c r="AF2435">
        <f t="shared" ca="1" si="1107"/>
        <v>-9.2142797242716415E-2</v>
      </c>
      <c r="AG2435">
        <f t="shared" ca="1" si="1108"/>
        <v>-3.6055877181932532E-2</v>
      </c>
      <c r="AH2435">
        <f t="shared" ca="1" si="1109"/>
        <v>1.7050309910622972E-2</v>
      </c>
      <c r="AI2435">
        <f t="shared" ca="1" si="1110"/>
        <v>7.8431425588865761E-2</v>
      </c>
      <c r="AJ2435">
        <f t="shared" ca="1" si="1111"/>
        <v>3.0690557839121401E-2</v>
      </c>
      <c r="AK2435">
        <f t="shared" ca="1" si="1112"/>
        <v>1.8349559247309424E-2</v>
      </c>
      <c r="AL2435">
        <f t="shared" ca="1" si="1113"/>
        <v>8.4407972537623444E-2</v>
      </c>
      <c r="AM2435">
        <f t="shared" ca="1" si="1114"/>
        <v>3.3029206645157017E-2</v>
      </c>
    </row>
    <row r="2436" spans="1:39" x14ac:dyDescent="0.25">
      <c r="A2436">
        <v>1</v>
      </c>
      <c r="B2436" s="1">
        <v>4.8000000000000052</v>
      </c>
      <c r="C2436" s="1">
        <v>1.8000000000000029</v>
      </c>
      <c r="D2436" s="1">
        <v>0</v>
      </c>
      <c r="E2436">
        <f ca="1"/>
        <v>-6.5029151541509735</v>
      </c>
      <c r="F2436">
        <f ca="1"/>
        <v>7.6692498461872098</v>
      </c>
      <c r="G2436">
        <f ca="1"/>
        <v>3.8245045417774346</v>
      </c>
      <c r="H2436">
        <f ca="1"/>
        <v>3.2772009479881681</v>
      </c>
      <c r="I2436">
        <v>1</v>
      </c>
      <c r="J2436">
        <f t="shared" ref="J2436:J2499" ca="1" si="1115">MAX(E2436,0)</f>
        <v>0</v>
      </c>
      <c r="K2436">
        <f t="shared" ref="K2436:K2499" ca="1" si="1116">MAX(F2436,0)</f>
        <v>7.6692498461872098</v>
      </c>
      <c r="L2436">
        <f t="shared" ref="L2436:L2499" ca="1" si="1117">MAX(G2436,0)</f>
        <v>3.8245045417774346</v>
      </c>
      <c r="M2436">
        <f t="shared" ref="M2436:M2499" ca="1" si="1118">MAX(H2436,0)</f>
        <v>3.2772009479881681</v>
      </c>
      <c r="N2436">
        <f ca="1"/>
        <v>-2.2466411627187055</v>
      </c>
      <c r="O2436" s="5">
        <f t="shared" ref="O2436:O2499" ca="1" si="1119">1/(1+EXP(-N2436))</f>
        <v>9.5639585344696798E-2</v>
      </c>
      <c r="P2436">
        <f t="shared" ref="P2436:P2499" ca="1" si="1120">O2436-D2436</f>
        <v>9.5639585344696798E-2</v>
      </c>
      <c r="Q2436">
        <f t="shared" ref="Q2436:Q2499" ca="1" si="1121">EXP(-N2436)/((1+EXP(-N2436))^2)</f>
        <v>8.6492655059791257E-2</v>
      </c>
      <c r="R2436">
        <f t="shared" ref="R2436:R2499" ca="1" si="1122">Q2436*P2436</f>
        <v>8.2721216652803277E-3</v>
      </c>
      <c r="S2436">
        <f t="shared" ref="S2436:S2499" ca="1" si="1123">$R2436*I2436</f>
        <v>8.2721216652803277E-3</v>
      </c>
      <c r="T2436">
        <f t="shared" ref="T2436:T2499" ca="1" si="1124">$R2436*J2436</f>
        <v>0</v>
      </c>
      <c r="U2436">
        <f t="shared" ref="U2436:U2499" ca="1" si="1125">$R2436*K2436</f>
        <v>6.3440967809093043E-2</v>
      </c>
      <c r="V2436">
        <f t="shared" ref="V2436:V2499" ca="1" si="1126">$R2436*L2436</f>
        <v>3.1636766879000126E-2</v>
      </c>
      <c r="W2436">
        <f t="shared" ref="W2436:W2499" ca="1" si="1127">$R2436*M2436</f>
        <v>2.7109404963330152E-2</v>
      </c>
      <c r="X2436">
        <f t="shared" ref="X2436:X2499" ca="1" si="1128">SIGN(J2436)*$R2436*$AV$4</f>
        <v>0</v>
      </c>
      <c r="Y2436">
        <f t="shared" ref="Y2436:Y2499" ca="1" si="1129">SIGN(K2436)*$R2436*$AV$5</f>
        <v>-1.8197267061768874E-2</v>
      </c>
      <c r="Z2436">
        <f t="shared" ref="Z2436:Z2499" ca="1" si="1130">SIGN(L2436)*$R2436*$AV$6</f>
        <v>1.5489410352024688E-2</v>
      </c>
      <c r="AA2436">
        <f t="shared" ref="AA2436:AA2499" ca="1" si="1131">SIGN(M2436)*$R2436*$AV$7</f>
        <v>1.6669717703094826E-2</v>
      </c>
      <c r="AB2436">
        <f t="shared" ref="AB2436:AB2499" ca="1" si="1132">$X2436*A2436</f>
        <v>0</v>
      </c>
      <c r="AC2436">
        <f t="shared" ref="AC2436:AC2499" ca="1" si="1133">$X2436*B2436</f>
        <v>0</v>
      </c>
      <c r="AD2436">
        <f t="shared" ref="AD2436:AD2499" ca="1" si="1134">$X2436*C2436</f>
        <v>0</v>
      </c>
      <c r="AE2436">
        <f t="shared" ref="AE2436:AE2499" ca="1" si="1135">$Y2436*A2436</f>
        <v>-1.8197267061768874E-2</v>
      </c>
      <c r="AF2436">
        <f t="shared" ref="AF2436:AF2499" ca="1" si="1136">$Y2436*B2436</f>
        <v>-8.7346881896490688E-2</v>
      </c>
      <c r="AG2436">
        <f t="shared" ref="AG2436:AG2499" ca="1" si="1137">$Y2436*C2436</f>
        <v>-3.2755080711184027E-2</v>
      </c>
      <c r="AH2436">
        <f t="shared" ref="AH2436:AH2499" ca="1" si="1138">$Z2436*A2436</f>
        <v>1.5489410352024688E-2</v>
      </c>
      <c r="AI2436">
        <f t="shared" ref="AI2436:AI2499" ca="1" si="1139">$Z2436*B2436</f>
        <v>7.4349169689718581E-2</v>
      </c>
      <c r="AJ2436">
        <f t="shared" ref="AJ2436:AJ2499" ca="1" si="1140">$Z2436*C2436</f>
        <v>2.7880938633644482E-2</v>
      </c>
      <c r="AK2436">
        <f t="shared" ref="AK2436:AK2499" ca="1" si="1141">$AA2436*A2436</f>
        <v>1.6669717703094826E-2</v>
      </c>
      <c r="AL2436">
        <f t="shared" ref="AL2436:AL2499" ca="1" si="1142">$AA2436*B2436</f>
        <v>8.0014644974855248E-2</v>
      </c>
      <c r="AM2436">
        <f t="shared" ref="AM2436:AM2499" ca="1" si="1143">$AA2436*C2436</f>
        <v>3.0005491865570735E-2</v>
      </c>
    </row>
    <row r="2437" spans="1:39" x14ac:dyDescent="0.25">
      <c r="A2437">
        <v>1</v>
      </c>
      <c r="B2437" s="1">
        <v>5.0000000000000053</v>
      </c>
      <c r="C2437" s="1">
        <v>1.8000000000000029</v>
      </c>
      <c r="D2437" s="1">
        <v>0</v>
      </c>
      <c r="E2437">
        <f ca="1"/>
        <v>-6.8235599317322793</v>
      </c>
      <c r="F2437">
        <f ca="1"/>
        <v>8.1001456814407486</v>
      </c>
      <c r="G2437">
        <f ca="1"/>
        <v>4.0774325390534143</v>
      </c>
      <c r="H2437">
        <f ca="1"/>
        <v>3.4846324554064876</v>
      </c>
      <c r="I2437">
        <v>1</v>
      </c>
      <c r="J2437">
        <f t="shared" ca="1" si="1115"/>
        <v>0</v>
      </c>
      <c r="K2437">
        <f t="shared" ca="1" si="1116"/>
        <v>8.1001456814407486</v>
      </c>
      <c r="L2437">
        <f t="shared" ca="1" si="1117"/>
        <v>4.0774325390534143</v>
      </c>
      <c r="M2437">
        <f t="shared" ca="1" si="1118"/>
        <v>3.4846324554064876</v>
      </c>
      <c r="N2437">
        <f ca="1"/>
        <v>-2.3029310602392572</v>
      </c>
      <c r="O2437" s="5">
        <f t="shared" ca="1" si="1119"/>
        <v>9.0880502621220188E-2</v>
      </c>
      <c r="P2437">
        <f t="shared" ca="1" si="1120"/>
        <v>9.0880502621220188E-2</v>
      </c>
      <c r="Q2437">
        <f t="shared" ca="1" si="1121"/>
        <v>8.2621236864534583E-2</v>
      </c>
      <c r="R2437">
        <f t="shared" ca="1" si="1122"/>
        <v>7.5086595334357895E-3</v>
      </c>
      <c r="S2437">
        <f t="shared" ca="1" si="1123"/>
        <v>7.5086595334357895E-3</v>
      </c>
      <c r="T2437">
        <f t="shared" ca="1" si="1124"/>
        <v>0</v>
      </c>
      <c r="U2437">
        <f t="shared" ca="1" si="1125"/>
        <v>6.0821236093168814E-2</v>
      </c>
      <c r="V2437">
        <f t="shared" ca="1" si="1126"/>
        <v>3.0616052706304717E-2</v>
      </c>
      <c r="W2437">
        <f t="shared" ca="1" si="1127"/>
        <v>2.6164918706807688E-2</v>
      </c>
      <c r="X2437">
        <f t="shared" ca="1" si="1128"/>
        <v>0</v>
      </c>
      <c r="Y2437">
        <f t="shared" ca="1" si="1129"/>
        <v>-1.6517779638000229E-2</v>
      </c>
      <c r="Z2437">
        <f t="shared" ca="1" si="1130"/>
        <v>1.4059840197368254E-2</v>
      </c>
      <c r="AA2437">
        <f t="shared" ca="1" si="1131"/>
        <v>1.5131212984496718E-2</v>
      </c>
      <c r="AB2437">
        <f t="shared" ca="1" si="1132"/>
        <v>0</v>
      </c>
      <c r="AC2437">
        <f t="shared" ca="1" si="1133"/>
        <v>0</v>
      </c>
      <c r="AD2437">
        <f t="shared" ca="1" si="1134"/>
        <v>0</v>
      </c>
      <c r="AE2437">
        <f t="shared" ca="1" si="1135"/>
        <v>-1.6517779638000229E-2</v>
      </c>
      <c r="AF2437">
        <f t="shared" ca="1" si="1136"/>
        <v>-8.2588898190001231E-2</v>
      </c>
      <c r="AG2437">
        <f t="shared" ca="1" si="1137"/>
        <v>-2.9732003348400461E-2</v>
      </c>
      <c r="AH2437">
        <f t="shared" ca="1" si="1138"/>
        <v>1.4059840197368254E-2</v>
      </c>
      <c r="AI2437">
        <f t="shared" ca="1" si="1139"/>
        <v>7.0299200986841351E-2</v>
      </c>
      <c r="AJ2437">
        <f t="shared" ca="1" si="1140"/>
        <v>2.5307712355262899E-2</v>
      </c>
      <c r="AK2437">
        <f t="shared" ca="1" si="1141"/>
        <v>1.5131212984496718E-2</v>
      </c>
      <c r="AL2437">
        <f t="shared" ca="1" si="1142"/>
        <v>7.5656064922483668E-2</v>
      </c>
      <c r="AM2437">
        <f t="shared" ca="1" si="1143"/>
        <v>2.7236183372094137E-2</v>
      </c>
    </row>
    <row r="2438" spans="1:39" x14ac:dyDescent="0.25">
      <c r="A2438">
        <v>1</v>
      </c>
      <c r="B2438" s="1">
        <v>5.2000000000000055</v>
      </c>
      <c r="C2438" s="1">
        <v>1.8000000000000029</v>
      </c>
      <c r="D2438" s="1">
        <v>0</v>
      </c>
      <c r="E2438">
        <f ca="1"/>
        <v>-7.1442047093135868</v>
      </c>
      <c r="F2438">
        <f ca="1"/>
        <v>8.5310415166942892</v>
      </c>
      <c r="G2438">
        <f ca="1"/>
        <v>4.3303605363293931</v>
      </c>
      <c r="H2438">
        <f ca="1"/>
        <v>3.6920639628248071</v>
      </c>
      <c r="I2438">
        <v>1</v>
      </c>
      <c r="J2438">
        <f t="shared" ca="1" si="1115"/>
        <v>0</v>
      </c>
      <c r="K2438">
        <f t="shared" ca="1" si="1116"/>
        <v>8.5310415166942892</v>
      </c>
      <c r="L2438">
        <f t="shared" ca="1" si="1117"/>
        <v>4.3303605363293931</v>
      </c>
      <c r="M2438">
        <f t="shared" ca="1" si="1118"/>
        <v>3.6920639628248071</v>
      </c>
      <c r="N2438">
        <f ca="1"/>
        <v>-2.3592209577598071</v>
      </c>
      <c r="O2438" s="5">
        <f t="shared" ca="1" si="1119"/>
        <v>8.6335626939100796E-2</v>
      </c>
      <c r="P2438">
        <f t="shared" ca="1" si="1120"/>
        <v>8.6335626939100796E-2</v>
      </c>
      <c r="Q2438">
        <f t="shared" ca="1" si="1121"/>
        <v>7.8881786460133219E-2</v>
      </c>
      <c r="R2438">
        <f t="shared" ca="1" si="1122"/>
        <v>6.810308488111874E-3</v>
      </c>
      <c r="S2438">
        <f t="shared" ca="1" si="1123"/>
        <v>6.810308488111874E-3</v>
      </c>
      <c r="T2438">
        <f t="shared" ca="1" si="1124"/>
        <v>0</v>
      </c>
      <c r="U2438">
        <f t="shared" ca="1" si="1125"/>
        <v>5.809902445357791E-2</v>
      </c>
      <c r="V2438">
        <f t="shared" ca="1" si="1126"/>
        <v>2.9491091117148753E-2</v>
      </c>
      <c r="W2438">
        <f t="shared" ca="1" si="1127"/>
        <v>2.5144094544677746E-2</v>
      </c>
      <c r="X2438">
        <f t="shared" ca="1" si="1128"/>
        <v>0</v>
      </c>
      <c r="Y2438">
        <f t="shared" ca="1" si="1129"/>
        <v>-1.4981525580233768E-2</v>
      </c>
      <c r="Z2438">
        <f t="shared" ca="1" si="1130"/>
        <v>1.2752189470204905E-2</v>
      </c>
      <c r="AA2438">
        <f t="shared" ca="1" si="1131"/>
        <v>1.3723918066184327E-2</v>
      </c>
      <c r="AB2438">
        <f t="shared" ca="1" si="1132"/>
        <v>0</v>
      </c>
      <c r="AC2438">
        <f t="shared" ca="1" si="1133"/>
        <v>0</v>
      </c>
      <c r="AD2438">
        <f t="shared" ca="1" si="1134"/>
        <v>0</v>
      </c>
      <c r="AE2438">
        <f t="shared" ca="1" si="1135"/>
        <v>-1.4981525580233768E-2</v>
      </c>
      <c r="AF2438">
        <f t="shared" ca="1" si="1136"/>
        <v>-7.7903933017215682E-2</v>
      </c>
      <c r="AG2438">
        <f t="shared" ca="1" si="1137"/>
        <v>-2.6966746044420828E-2</v>
      </c>
      <c r="AH2438">
        <f t="shared" ca="1" si="1138"/>
        <v>1.2752189470204905E-2</v>
      </c>
      <c r="AI2438">
        <f t="shared" ca="1" si="1139"/>
        <v>6.6311385245065579E-2</v>
      </c>
      <c r="AJ2438">
        <f t="shared" ca="1" si="1140"/>
        <v>2.2953941046368866E-2</v>
      </c>
      <c r="AK2438">
        <f t="shared" ca="1" si="1141"/>
        <v>1.3723918066184327E-2</v>
      </c>
      <c r="AL2438">
        <f t="shared" ca="1" si="1142"/>
        <v>7.1364373944158579E-2</v>
      </c>
      <c r="AM2438">
        <f t="shared" ca="1" si="1143"/>
        <v>2.4703052519131827E-2</v>
      </c>
    </row>
    <row r="2439" spans="1:39" x14ac:dyDescent="0.25">
      <c r="A2439">
        <v>1</v>
      </c>
      <c r="B2439" s="1">
        <v>5.4000000000000057</v>
      </c>
      <c r="C2439" s="1">
        <v>1.8000000000000029</v>
      </c>
      <c r="D2439" s="1">
        <v>0</v>
      </c>
      <c r="E2439">
        <f ca="1"/>
        <v>-7.4648494868948925</v>
      </c>
      <c r="F2439">
        <f ca="1"/>
        <v>8.961937351947828</v>
      </c>
      <c r="G2439">
        <f ca="1"/>
        <v>4.5832885336053728</v>
      </c>
      <c r="H2439">
        <f ca="1"/>
        <v>3.8994954702431257</v>
      </c>
      <c r="I2439">
        <v>1</v>
      </c>
      <c r="J2439">
        <f t="shared" ca="1" si="1115"/>
        <v>0</v>
      </c>
      <c r="K2439">
        <f t="shared" ca="1" si="1116"/>
        <v>8.961937351947828</v>
      </c>
      <c r="L2439">
        <f t="shared" ca="1" si="1117"/>
        <v>4.5832885336053728</v>
      </c>
      <c r="M2439">
        <f t="shared" ca="1" si="1118"/>
        <v>3.8994954702431257</v>
      </c>
      <c r="N2439">
        <f ca="1"/>
        <v>-2.4155108552803641</v>
      </c>
      <c r="O2439" s="5">
        <f t="shared" ca="1" si="1119"/>
        <v>8.1997537610869337E-2</v>
      </c>
      <c r="P2439">
        <f t="shared" ca="1" si="1120"/>
        <v>8.1997537610869337E-2</v>
      </c>
      <c r="Q2439">
        <f t="shared" ca="1" si="1121"/>
        <v>7.5273941436623401E-2</v>
      </c>
      <c r="R2439">
        <f t="shared" ca="1" si="1122"/>
        <v>6.1722778440679036E-3</v>
      </c>
      <c r="S2439">
        <f t="shared" ca="1" si="1123"/>
        <v>6.1722778440679036E-3</v>
      </c>
      <c r="T2439">
        <f t="shared" ca="1" si="1124"/>
        <v>0</v>
      </c>
      <c r="U2439">
        <f t="shared" ca="1" si="1125"/>
        <v>5.5315567357352158E-2</v>
      </c>
      <c r="V2439">
        <f t="shared" ca="1" si="1126"/>
        <v>2.8289330268942914E-2</v>
      </c>
      <c r="W2439">
        <f t="shared" ca="1" si="1127"/>
        <v>2.4068769494024797E-2</v>
      </c>
      <c r="X2439">
        <f t="shared" ca="1" si="1128"/>
        <v>0</v>
      </c>
      <c r="Y2439">
        <f t="shared" ca="1" si="1129"/>
        <v>-1.3577966192079257E-2</v>
      </c>
      <c r="Z2439">
        <f t="shared" ca="1" si="1130"/>
        <v>1.1557487692033132E-2</v>
      </c>
      <c r="AA2439">
        <f t="shared" ca="1" si="1131"/>
        <v>1.2438178910922961E-2</v>
      </c>
      <c r="AB2439">
        <f t="shared" ca="1" si="1132"/>
        <v>0</v>
      </c>
      <c r="AC2439">
        <f t="shared" ca="1" si="1133"/>
        <v>0</v>
      </c>
      <c r="AD2439">
        <f t="shared" ca="1" si="1134"/>
        <v>0</v>
      </c>
      <c r="AE2439">
        <f t="shared" ca="1" si="1135"/>
        <v>-1.3577966192079257E-2</v>
      </c>
      <c r="AF2439">
        <f t="shared" ca="1" si="1136"/>
        <v>-7.3321017437228062E-2</v>
      </c>
      <c r="AG2439">
        <f t="shared" ca="1" si="1137"/>
        <v>-2.4440339145742705E-2</v>
      </c>
      <c r="AH2439">
        <f t="shared" ca="1" si="1138"/>
        <v>1.1557487692033132E-2</v>
      </c>
      <c r="AI2439">
        <f t="shared" ca="1" si="1139"/>
        <v>6.2410433536978976E-2</v>
      </c>
      <c r="AJ2439">
        <f t="shared" ca="1" si="1140"/>
        <v>2.0803477845659672E-2</v>
      </c>
      <c r="AK2439">
        <f t="shared" ca="1" si="1141"/>
        <v>1.2438178910922961E-2</v>
      </c>
      <c r="AL2439">
        <f t="shared" ca="1" si="1142"/>
        <v>6.7166166118984058E-2</v>
      </c>
      <c r="AM2439">
        <f t="shared" ca="1" si="1143"/>
        <v>2.2388722039661368E-2</v>
      </c>
    </row>
    <row r="2440" spans="1:39" x14ac:dyDescent="0.25">
      <c r="A2440">
        <v>1</v>
      </c>
      <c r="B2440" s="1">
        <v>5.6000000000000059</v>
      </c>
      <c r="C2440" s="1">
        <v>1.8000000000000029</v>
      </c>
      <c r="D2440" s="1">
        <v>0</v>
      </c>
      <c r="E2440">
        <f ca="1"/>
        <v>-7.7854942644762</v>
      </c>
      <c r="F2440">
        <f ca="1"/>
        <v>9.3928331872013668</v>
      </c>
      <c r="G2440">
        <f ca="1"/>
        <v>4.8362165308813525</v>
      </c>
      <c r="H2440">
        <f ca="1"/>
        <v>4.1069269776614448</v>
      </c>
      <c r="I2440">
        <v>1</v>
      </c>
      <c r="J2440">
        <f t="shared" ca="1" si="1115"/>
        <v>0</v>
      </c>
      <c r="K2440">
        <f t="shared" ca="1" si="1116"/>
        <v>9.3928331872013668</v>
      </c>
      <c r="L2440">
        <f t="shared" ca="1" si="1117"/>
        <v>4.8362165308813525</v>
      </c>
      <c r="M2440">
        <f t="shared" ca="1" si="1118"/>
        <v>4.1069269776614448</v>
      </c>
      <c r="N2440">
        <f ca="1"/>
        <v>-2.4718007528009149</v>
      </c>
      <c r="O2440" s="5">
        <f t="shared" ca="1" si="1119"/>
        <v>7.7858848432794781E-2</v>
      </c>
      <c r="P2440">
        <f t="shared" ca="1" si="1120"/>
        <v>7.7858848432794781E-2</v>
      </c>
      <c r="Q2440">
        <f t="shared" ca="1" si="1121"/>
        <v>7.1796848153513865E-2</v>
      </c>
      <c r="R2440">
        <f t="shared" ca="1" si="1122"/>
        <v>5.5900199183368179E-3</v>
      </c>
      <c r="S2440">
        <f t="shared" ca="1" si="1123"/>
        <v>5.5900199183368179E-3</v>
      </c>
      <c r="T2440">
        <f t="shared" ca="1" si="1124"/>
        <v>0</v>
      </c>
      <c r="U2440">
        <f t="shared" ca="1" si="1125"/>
        <v>5.2506124606070737E-2</v>
      </c>
      <c r="V2440">
        <f t="shared" ca="1" si="1126"/>
        <v>2.7034546737016548E-2</v>
      </c>
      <c r="W2440">
        <f t="shared" ca="1" si="1127"/>
        <v>2.2957803608282305E-2</v>
      </c>
      <c r="X2440">
        <f t="shared" ca="1" si="1128"/>
        <v>0</v>
      </c>
      <c r="Y2440">
        <f t="shared" ca="1" si="1129"/>
        <v>-1.2297097341004266E-2</v>
      </c>
      <c r="Z2440">
        <f t="shared" ca="1" si="1130"/>
        <v>1.0467219402070564E-2</v>
      </c>
      <c r="AA2440">
        <f t="shared" ca="1" si="1131"/>
        <v>1.1264831171966824E-2</v>
      </c>
      <c r="AB2440">
        <f t="shared" ca="1" si="1132"/>
        <v>0</v>
      </c>
      <c r="AC2440">
        <f t="shared" ca="1" si="1133"/>
        <v>0</v>
      </c>
      <c r="AD2440">
        <f t="shared" ca="1" si="1134"/>
        <v>0</v>
      </c>
      <c r="AE2440">
        <f t="shared" ca="1" si="1135"/>
        <v>-1.2297097341004266E-2</v>
      </c>
      <c r="AF2440">
        <f t="shared" ca="1" si="1136"/>
        <v>-6.8863745109623967E-2</v>
      </c>
      <c r="AG2440">
        <f t="shared" ca="1" si="1137"/>
        <v>-2.2134775213807717E-2</v>
      </c>
      <c r="AH2440">
        <f t="shared" ca="1" si="1138"/>
        <v>1.0467219402070564E-2</v>
      </c>
      <c r="AI2440">
        <f t="shared" ca="1" si="1139"/>
        <v>5.861642865159522E-2</v>
      </c>
      <c r="AJ2440">
        <f t="shared" ca="1" si="1140"/>
        <v>1.8840994923727046E-2</v>
      </c>
      <c r="AK2440">
        <f t="shared" ca="1" si="1141"/>
        <v>1.1264831171966824E-2</v>
      </c>
      <c r="AL2440">
        <f t="shared" ca="1" si="1142"/>
        <v>6.3083054563014274E-2</v>
      </c>
      <c r="AM2440">
        <f t="shared" ca="1" si="1143"/>
        <v>2.0276696109540315E-2</v>
      </c>
    </row>
    <row r="2441" spans="1:39" x14ac:dyDescent="0.25">
      <c r="A2441">
        <v>1</v>
      </c>
      <c r="B2441" s="1">
        <v>5.800000000000006</v>
      </c>
      <c r="C2441" s="1">
        <v>1.8000000000000029</v>
      </c>
      <c r="D2441" s="1">
        <v>0</v>
      </c>
      <c r="E2441">
        <f ca="1"/>
        <v>-8.1061390420575048</v>
      </c>
      <c r="F2441">
        <f ca="1"/>
        <v>9.8237290224549056</v>
      </c>
      <c r="G2441">
        <f ca="1"/>
        <v>5.0891445281573313</v>
      </c>
      <c r="H2441">
        <f ca="1"/>
        <v>4.3143584850797652</v>
      </c>
      <c r="I2441">
        <v>1</v>
      </c>
      <c r="J2441">
        <f t="shared" ca="1" si="1115"/>
        <v>0</v>
      </c>
      <c r="K2441">
        <f t="shared" ca="1" si="1116"/>
        <v>9.8237290224549056</v>
      </c>
      <c r="L2441">
        <f t="shared" ca="1" si="1117"/>
        <v>5.0891445281573313</v>
      </c>
      <c r="M2441">
        <f t="shared" ca="1" si="1118"/>
        <v>4.3143584850797652</v>
      </c>
      <c r="N2441">
        <f ca="1"/>
        <v>-2.5280906503214631</v>
      </c>
      <c r="O2441" s="5">
        <f t="shared" ca="1" si="1119"/>
        <v>7.3912233811117667E-2</v>
      </c>
      <c r="P2441">
        <f t="shared" ca="1" si="1120"/>
        <v>7.3912233811117667E-2</v>
      </c>
      <c r="Q2441">
        <f t="shared" ca="1" si="1121"/>
        <v>6.844921550416834E-2</v>
      </c>
      <c r="R2441">
        <f t="shared" ca="1" si="1122"/>
        <v>5.0592344205316704E-3</v>
      </c>
      <c r="S2441">
        <f t="shared" ca="1" si="1123"/>
        <v>5.0592344205316704E-3</v>
      </c>
      <c r="T2441">
        <f t="shared" ca="1" si="1124"/>
        <v>0</v>
      </c>
      <c r="U2441">
        <f t="shared" ca="1" si="1125"/>
        <v>4.9700548008379794E-2</v>
      </c>
      <c r="V2441">
        <f t="shared" ca="1" si="1126"/>
        <v>2.5747175167913978E-2</v>
      </c>
      <c r="W2441">
        <f t="shared" ca="1" si="1127"/>
        <v>2.1827350950228423E-2</v>
      </c>
      <c r="X2441">
        <f t="shared" ca="1" si="1128"/>
        <v>0</v>
      </c>
      <c r="Y2441">
        <f t="shared" ca="1" si="1129"/>
        <v>-1.1129459116265113E-2</v>
      </c>
      <c r="Z2441">
        <f t="shared" ca="1" si="1130"/>
        <v>9.4733323780299156E-3</v>
      </c>
      <c r="AA2441">
        <f t="shared" ca="1" si="1131"/>
        <v>1.0195209040265666E-2</v>
      </c>
      <c r="AB2441">
        <f t="shared" ca="1" si="1132"/>
        <v>0</v>
      </c>
      <c r="AC2441">
        <f t="shared" ca="1" si="1133"/>
        <v>0</v>
      </c>
      <c r="AD2441">
        <f t="shared" ca="1" si="1134"/>
        <v>0</v>
      </c>
      <c r="AE2441">
        <f t="shared" ca="1" si="1135"/>
        <v>-1.1129459116265113E-2</v>
      </c>
      <c r="AF2441">
        <f t="shared" ca="1" si="1136"/>
        <v>-6.4550862874337728E-2</v>
      </c>
      <c r="AG2441">
        <f t="shared" ca="1" si="1137"/>
        <v>-2.0033026409277236E-2</v>
      </c>
      <c r="AH2441">
        <f t="shared" ca="1" si="1138"/>
        <v>9.4733323780299156E-3</v>
      </c>
      <c r="AI2441">
        <f t="shared" ca="1" si="1139"/>
        <v>5.4945327792573564E-2</v>
      </c>
      <c r="AJ2441">
        <f t="shared" ca="1" si="1140"/>
        <v>1.7051998280453878E-2</v>
      </c>
      <c r="AK2441">
        <f t="shared" ca="1" si="1141"/>
        <v>1.0195209040265666E-2</v>
      </c>
      <c r="AL2441">
        <f t="shared" ca="1" si="1142"/>
        <v>5.9132212433540922E-2</v>
      </c>
      <c r="AM2441">
        <f t="shared" ca="1" si="1143"/>
        <v>1.835137627247823E-2</v>
      </c>
    </row>
    <row r="2442" spans="1:39" x14ac:dyDescent="0.25">
      <c r="A2442">
        <v>1</v>
      </c>
      <c r="B2442" s="1">
        <v>6</v>
      </c>
      <c r="C2442" s="1">
        <v>1.8000000000000029</v>
      </c>
      <c r="D2442" s="1">
        <v>0</v>
      </c>
      <c r="E2442">
        <f ca="1"/>
        <v>-8.4267838196388016</v>
      </c>
      <c r="F2442">
        <f ca="1"/>
        <v>10.254624857708432</v>
      </c>
      <c r="G2442">
        <f ca="1"/>
        <v>5.342072525433303</v>
      </c>
      <c r="H2442">
        <f ca="1"/>
        <v>4.5217899924980767</v>
      </c>
      <c r="I2442">
        <v>1</v>
      </c>
      <c r="J2442">
        <f t="shared" ca="1" si="1115"/>
        <v>0</v>
      </c>
      <c r="K2442">
        <f t="shared" ca="1" si="1116"/>
        <v>10.254624857708432</v>
      </c>
      <c r="L2442">
        <f t="shared" ca="1" si="1117"/>
        <v>5.342072525433303</v>
      </c>
      <c r="M2442">
        <f t="shared" ca="1" si="1118"/>
        <v>4.5217899924980767</v>
      </c>
      <c r="N2442">
        <f ca="1"/>
        <v>-2.5843805478420165</v>
      </c>
      <c r="O2442" s="5">
        <f t="shared" ca="1" si="1119"/>
        <v>7.0150451935460365E-2</v>
      </c>
      <c r="P2442">
        <f t="shared" ca="1" si="1120"/>
        <v>7.0150451935460365E-2</v>
      </c>
      <c r="Q2442">
        <f t="shared" ca="1" si="1121"/>
        <v>6.5229366028711017E-2</v>
      </c>
      <c r="R2442">
        <f t="shared" ca="1" si="1122"/>
        <v>4.5758695063776436E-3</v>
      </c>
      <c r="S2442">
        <f t="shared" ca="1" si="1123"/>
        <v>4.5758695063776436E-3</v>
      </c>
      <c r="T2442">
        <f t="shared" ca="1" si="1124"/>
        <v>0</v>
      </c>
      <c r="U2442">
        <f t="shared" ca="1" si="1125"/>
        <v>4.6923825185730197E-2</v>
      </c>
      <c r="V2442">
        <f t="shared" ca="1" si="1126"/>
        <v>2.444462676998806E-2</v>
      </c>
      <c r="W2442">
        <f t="shared" ca="1" si="1127"/>
        <v>2.0691120940915544E-2</v>
      </c>
      <c r="X2442">
        <f t="shared" ca="1" si="1128"/>
        <v>0</v>
      </c>
      <c r="Y2442">
        <f t="shared" ca="1" si="1129"/>
        <v>-1.0066138146498921E-2</v>
      </c>
      <c r="Z2442">
        <f t="shared" ca="1" si="1130"/>
        <v>8.5682396088401901E-3</v>
      </c>
      <c r="AA2442">
        <f t="shared" ca="1" si="1131"/>
        <v>9.221147367509161E-3</v>
      </c>
      <c r="AB2442">
        <f t="shared" ca="1" si="1132"/>
        <v>0</v>
      </c>
      <c r="AC2442">
        <f t="shared" ca="1" si="1133"/>
        <v>0</v>
      </c>
      <c r="AD2442">
        <f t="shared" ca="1" si="1134"/>
        <v>0</v>
      </c>
      <c r="AE2442">
        <f t="shared" ca="1" si="1135"/>
        <v>-1.0066138146498921E-2</v>
      </c>
      <c r="AF2442">
        <f t="shared" ca="1" si="1136"/>
        <v>-6.039682887899353E-2</v>
      </c>
      <c r="AG2442">
        <f t="shared" ca="1" si="1137"/>
        <v>-1.8119048663698088E-2</v>
      </c>
      <c r="AH2442">
        <f t="shared" ca="1" si="1138"/>
        <v>8.5682396088401901E-3</v>
      </c>
      <c r="AI2442">
        <f t="shared" ca="1" si="1139"/>
        <v>5.1409437653041137E-2</v>
      </c>
      <c r="AJ2442">
        <f t="shared" ca="1" si="1140"/>
        <v>1.5422831295912367E-2</v>
      </c>
      <c r="AK2442">
        <f t="shared" ca="1" si="1141"/>
        <v>9.221147367509161E-3</v>
      </c>
      <c r="AL2442">
        <f t="shared" ca="1" si="1142"/>
        <v>5.5326884205054966E-2</v>
      </c>
      <c r="AM2442">
        <f t="shared" ca="1" si="1143"/>
        <v>1.6598065261516515E-2</v>
      </c>
    </row>
    <row r="2443" spans="1:39" x14ac:dyDescent="0.25">
      <c r="A2443">
        <v>1</v>
      </c>
      <c r="B2443" s="1">
        <v>-6</v>
      </c>
      <c r="C2443" s="1">
        <v>2.0000000000000031</v>
      </c>
      <c r="D2443" s="1">
        <v>0</v>
      </c>
      <c r="E2443">
        <f ca="1"/>
        <v>10.998246139132327</v>
      </c>
      <c r="F2443">
        <f ca="1"/>
        <v>-15.850954581178195</v>
      </c>
      <c r="G2443">
        <f ca="1"/>
        <v>-9.9834832079298952</v>
      </c>
      <c r="H2443">
        <f ca="1"/>
        <v>-8.0465013680995696</v>
      </c>
      <c r="I2443">
        <v>1</v>
      </c>
      <c r="J2443">
        <f t="shared" ca="1" si="1115"/>
        <v>10.998246139132327</v>
      </c>
      <c r="K2443">
        <f t="shared" ca="1" si="1116"/>
        <v>0</v>
      </c>
      <c r="L2443">
        <f t="shared" ca="1" si="1117"/>
        <v>0</v>
      </c>
      <c r="M2443">
        <f t="shared" ca="1" si="1118"/>
        <v>0</v>
      </c>
      <c r="N2443">
        <f ca="1"/>
        <v>-29.222756215592455</v>
      </c>
      <c r="O2443" s="5">
        <f t="shared" ca="1" si="1119"/>
        <v>2.0357208726257854E-13</v>
      </c>
      <c r="P2443">
        <f t="shared" ca="1" si="1120"/>
        <v>2.0357208726257854E-13</v>
      </c>
      <c r="Q2443">
        <f t="shared" ca="1" si="1121"/>
        <v>2.0357208726253709E-13</v>
      </c>
      <c r="R2443">
        <f t="shared" ca="1" si="1122"/>
        <v>4.1441594712434457E-26</v>
      </c>
      <c r="S2443">
        <f t="shared" ca="1" si="1123"/>
        <v>4.1441594712434457E-26</v>
      </c>
      <c r="T2443">
        <f t="shared" ca="1" si="1124"/>
        <v>4.5578485904551896E-25</v>
      </c>
      <c r="U2443">
        <f t="shared" ca="1" si="1125"/>
        <v>0</v>
      </c>
      <c r="V2443">
        <f t="shared" ca="1" si="1126"/>
        <v>0</v>
      </c>
      <c r="W2443">
        <f t="shared" ca="1" si="1127"/>
        <v>0</v>
      </c>
      <c r="X2443">
        <f t="shared" ca="1" si="1128"/>
        <v>-1.1334539925682327E-25</v>
      </c>
      <c r="Y2443">
        <f t="shared" ca="1" si="1129"/>
        <v>0</v>
      </c>
      <c r="Z2443">
        <f t="shared" ca="1" si="1130"/>
        <v>0</v>
      </c>
      <c r="AA2443">
        <f t="shared" ca="1" si="1131"/>
        <v>0</v>
      </c>
      <c r="AB2443">
        <f t="shared" ca="1" si="1132"/>
        <v>-1.1334539925682327E-25</v>
      </c>
      <c r="AC2443">
        <f t="shared" ca="1" si="1133"/>
        <v>6.8007239554093966E-25</v>
      </c>
      <c r="AD2443">
        <f t="shared" ca="1" si="1134"/>
        <v>-2.2669079851364691E-25</v>
      </c>
      <c r="AE2443">
        <f t="shared" ca="1" si="1135"/>
        <v>0</v>
      </c>
      <c r="AF2443">
        <f t="shared" ca="1" si="1136"/>
        <v>0</v>
      </c>
      <c r="AG2443">
        <f t="shared" ca="1" si="1137"/>
        <v>0</v>
      </c>
      <c r="AH2443">
        <f t="shared" ca="1" si="1138"/>
        <v>0</v>
      </c>
      <c r="AI2443">
        <f t="shared" ca="1" si="1139"/>
        <v>0</v>
      </c>
      <c r="AJ2443">
        <f t="shared" ca="1" si="1140"/>
        <v>0</v>
      </c>
      <c r="AK2443">
        <f t="shared" ca="1" si="1141"/>
        <v>0</v>
      </c>
      <c r="AL2443">
        <f t="shared" ca="1" si="1142"/>
        <v>0</v>
      </c>
      <c r="AM2443">
        <f t="shared" ca="1" si="1143"/>
        <v>0</v>
      </c>
    </row>
    <row r="2444" spans="1:39" x14ac:dyDescent="0.25">
      <c r="A2444">
        <v>1</v>
      </c>
      <c r="B2444" s="1">
        <v>-5.8</v>
      </c>
      <c r="C2444" s="1">
        <v>2.0000000000000031</v>
      </c>
      <c r="D2444" s="1">
        <v>0</v>
      </c>
      <c r="E2444">
        <f ca="1"/>
        <v>10.677601361551019</v>
      </c>
      <c r="F2444">
        <f ca="1"/>
        <v>-15.420058745924656</v>
      </c>
      <c r="G2444">
        <f ca="1"/>
        <v>-9.7305552106539146</v>
      </c>
      <c r="H2444">
        <f ca="1"/>
        <v>-7.8390698606812501</v>
      </c>
      <c r="I2444">
        <v>1</v>
      </c>
      <c r="J2444">
        <f t="shared" ca="1" si="1115"/>
        <v>10.677601361551019</v>
      </c>
      <c r="K2444">
        <f t="shared" ca="1" si="1116"/>
        <v>0</v>
      </c>
      <c r="L2444">
        <f t="shared" ca="1" si="1117"/>
        <v>0</v>
      </c>
      <c r="M2444">
        <f t="shared" ca="1" si="1118"/>
        <v>0</v>
      </c>
      <c r="N2444">
        <f ca="1"/>
        <v>-28.345742271217301</v>
      </c>
      <c r="O2444" s="5">
        <f t="shared" ca="1" si="1119"/>
        <v>4.8932853944943141E-13</v>
      </c>
      <c r="P2444">
        <f t="shared" ca="1" si="1120"/>
        <v>4.8932853944943141E-13</v>
      </c>
      <c r="Q2444">
        <f t="shared" ca="1" si="1121"/>
        <v>4.893285394491919E-13</v>
      </c>
      <c r="R2444">
        <f t="shared" ca="1" si="1122"/>
        <v>2.3944241951959658E-25</v>
      </c>
      <c r="S2444">
        <f t="shared" ca="1" si="1123"/>
        <v>2.3944241951959658E-25</v>
      </c>
      <c r="T2444">
        <f t="shared" ca="1" si="1124"/>
        <v>2.5566707046755149E-24</v>
      </c>
      <c r="U2444">
        <f t="shared" ca="1" si="1125"/>
        <v>0</v>
      </c>
      <c r="V2444">
        <f t="shared" ca="1" si="1126"/>
        <v>0</v>
      </c>
      <c r="W2444">
        <f t="shared" ca="1" si="1127"/>
        <v>0</v>
      </c>
      <c r="X2444">
        <f t="shared" ca="1" si="1128"/>
        <v>-6.5489025766967518E-25</v>
      </c>
      <c r="Y2444">
        <f t="shared" ca="1" si="1129"/>
        <v>0</v>
      </c>
      <c r="Z2444">
        <f t="shared" ca="1" si="1130"/>
        <v>0</v>
      </c>
      <c r="AA2444">
        <f t="shared" ca="1" si="1131"/>
        <v>0</v>
      </c>
      <c r="AB2444">
        <f t="shared" ca="1" si="1132"/>
        <v>-6.5489025766967518E-25</v>
      </c>
      <c r="AC2444">
        <f t="shared" ca="1" si="1133"/>
        <v>3.7983634944841161E-24</v>
      </c>
      <c r="AD2444">
        <f t="shared" ca="1" si="1134"/>
        <v>-1.3097805153393524E-24</v>
      </c>
      <c r="AE2444">
        <f t="shared" ca="1" si="1135"/>
        <v>0</v>
      </c>
      <c r="AF2444">
        <f t="shared" ca="1" si="1136"/>
        <v>0</v>
      </c>
      <c r="AG2444">
        <f t="shared" ca="1" si="1137"/>
        <v>0</v>
      </c>
      <c r="AH2444">
        <f t="shared" ca="1" si="1138"/>
        <v>0</v>
      </c>
      <c r="AI2444">
        <f t="shared" ca="1" si="1139"/>
        <v>0</v>
      </c>
      <c r="AJ2444">
        <f t="shared" ca="1" si="1140"/>
        <v>0</v>
      </c>
      <c r="AK2444">
        <f t="shared" ca="1" si="1141"/>
        <v>0</v>
      </c>
      <c r="AL2444">
        <f t="shared" ca="1" si="1142"/>
        <v>0</v>
      </c>
      <c r="AM2444">
        <f t="shared" ca="1" si="1143"/>
        <v>0</v>
      </c>
    </row>
    <row r="2445" spans="1:39" x14ac:dyDescent="0.25">
      <c r="A2445">
        <v>1</v>
      </c>
      <c r="B2445" s="1">
        <v>-5.6</v>
      </c>
      <c r="C2445" s="1">
        <v>2.0000000000000031</v>
      </c>
      <c r="D2445" s="1">
        <v>0</v>
      </c>
      <c r="E2445">
        <f ca="1"/>
        <v>10.356956583969714</v>
      </c>
      <c r="F2445">
        <f ca="1"/>
        <v>-14.989162910671118</v>
      </c>
      <c r="G2445">
        <f ca="1"/>
        <v>-9.4776272133779358</v>
      </c>
      <c r="H2445">
        <f ca="1"/>
        <v>-7.6316383532629306</v>
      </c>
      <c r="I2445">
        <v>1</v>
      </c>
      <c r="J2445">
        <f t="shared" ca="1" si="1115"/>
        <v>10.356956583969714</v>
      </c>
      <c r="K2445">
        <f t="shared" ca="1" si="1116"/>
        <v>0</v>
      </c>
      <c r="L2445">
        <f t="shared" ca="1" si="1117"/>
        <v>0</v>
      </c>
      <c r="M2445">
        <f t="shared" ca="1" si="1118"/>
        <v>0</v>
      </c>
      <c r="N2445">
        <f ca="1"/>
        <v>-27.46872832684215</v>
      </c>
      <c r="O2445" s="5">
        <f t="shared" ca="1" si="1119"/>
        <v>1.1762045707708971E-12</v>
      </c>
      <c r="P2445">
        <f t="shared" ca="1" si="1120"/>
        <v>1.1762045707708971E-12</v>
      </c>
      <c r="Q2445">
        <f t="shared" ca="1" si="1121"/>
        <v>1.1762045707695138E-12</v>
      </c>
      <c r="R2445">
        <f t="shared" ca="1" si="1122"/>
        <v>1.3834571923007233E-24</v>
      </c>
      <c r="S2445">
        <f t="shared" ca="1" si="1123"/>
        <v>1.3834571923007233E-24</v>
      </c>
      <c r="T2445">
        <f t="shared" ca="1" si="1124"/>
        <v>1.4328406076439232E-23</v>
      </c>
      <c r="U2445">
        <f t="shared" ca="1" si="1125"/>
        <v>0</v>
      </c>
      <c r="V2445">
        <f t="shared" ca="1" si="1126"/>
        <v>0</v>
      </c>
      <c r="W2445">
        <f t="shared" ca="1" si="1127"/>
        <v>0</v>
      </c>
      <c r="X2445">
        <f t="shared" ca="1" si="1128"/>
        <v>-3.7838434766845294E-24</v>
      </c>
      <c r="Y2445">
        <f t="shared" ca="1" si="1129"/>
        <v>0</v>
      </c>
      <c r="Z2445">
        <f t="shared" ca="1" si="1130"/>
        <v>0</v>
      </c>
      <c r="AA2445">
        <f t="shared" ca="1" si="1131"/>
        <v>0</v>
      </c>
      <c r="AB2445">
        <f t="shared" ca="1" si="1132"/>
        <v>-3.7838434766845294E-24</v>
      </c>
      <c r="AC2445">
        <f t="shared" ca="1" si="1133"/>
        <v>2.1189523469433364E-23</v>
      </c>
      <c r="AD2445">
        <f t="shared" ca="1" si="1134"/>
        <v>-7.5676869533690706E-24</v>
      </c>
      <c r="AE2445">
        <f t="shared" ca="1" si="1135"/>
        <v>0</v>
      </c>
      <c r="AF2445">
        <f t="shared" ca="1" si="1136"/>
        <v>0</v>
      </c>
      <c r="AG2445">
        <f t="shared" ca="1" si="1137"/>
        <v>0</v>
      </c>
      <c r="AH2445">
        <f t="shared" ca="1" si="1138"/>
        <v>0</v>
      </c>
      <c r="AI2445">
        <f t="shared" ca="1" si="1139"/>
        <v>0</v>
      </c>
      <c r="AJ2445">
        <f t="shared" ca="1" si="1140"/>
        <v>0</v>
      </c>
      <c r="AK2445">
        <f t="shared" ca="1" si="1141"/>
        <v>0</v>
      </c>
      <c r="AL2445">
        <f t="shared" ca="1" si="1142"/>
        <v>0</v>
      </c>
      <c r="AM2445">
        <f t="shared" ca="1" si="1143"/>
        <v>0</v>
      </c>
    </row>
    <row r="2446" spans="1:39" x14ac:dyDescent="0.25">
      <c r="A2446">
        <v>1</v>
      </c>
      <c r="B2446" s="1">
        <v>-5.3999999999999995</v>
      </c>
      <c r="C2446" s="1">
        <v>2.0000000000000031</v>
      </c>
      <c r="D2446" s="1">
        <v>0</v>
      </c>
      <c r="E2446">
        <f ca="1"/>
        <v>10.036311806388408</v>
      </c>
      <c r="F2446">
        <f ca="1"/>
        <v>-14.558267075417577</v>
      </c>
      <c r="G2446">
        <f ca="1"/>
        <v>-9.2246992161019552</v>
      </c>
      <c r="H2446">
        <f ca="1"/>
        <v>-7.4242068458446111</v>
      </c>
      <c r="I2446">
        <v>1</v>
      </c>
      <c r="J2446">
        <f t="shared" ca="1" si="1115"/>
        <v>10.036311806388408</v>
      </c>
      <c r="K2446">
        <f t="shared" ca="1" si="1116"/>
        <v>0</v>
      </c>
      <c r="L2446">
        <f t="shared" ca="1" si="1117"/>
        <v>0</v>
      </c>
      <c r="M2446">
        <f t="shared" ca="1" si="1118"/>
        <v>0</v>
      </c>
      <c r="N2446">
        <f ca="1"/>
        <v>-26.591714382467</v>
      </c>
      <c r="O2446" s="5">
        <f t="shared" ca="1" si="1119"/>
        <v>2.8272562925874202E-12</v>
      </c>
      <c r="P2446">
        <f t="shared" ca="1" si="1120"/>
        <v>2.8272562925874202E-12</v>
      </c>
      <c r="Q2446">
        <f t="shared" ca="1" si="1121"/>
        <v>2.8272562925794266E-12</v>
      </c>
      <c r="R2446">
        <f t="shared" ca="1" si="1122"/>
        <v>7.9933781439525641E-24</v>
      </c>
      <c r="S2446">
        <f t="shared" ca="1" si="1123"/>
        <v>7.9933781439525641E-24</v>
      </c>
      <c r="T2446">
        <f t="shared" ca="1" si="1124"/>
        <v>8.022403543907818E-23</v>
      </c>
      <c r="U2446">
        <f t="shared" ca="1" si="1125"/>
        <v>0</v>
      </c>
      <c r="V2446">
        <f t="shared" ca="1" si="1126"/>
        <v>0</v>
      </c>
      <c r="W2446">
        <f t="shared" ca="1" si="1127"/>
        <v>0</v>
      </c>
      <c r="X2446">
        <f t="shared" ca="1" si="1128"/>
        <v>-2.1862397994670349E-23</v>
      </c>
      <c r="Y2446">
        <f t="shared" ca="1" si="1129"/>
        <v>0</v>
      </c>
      <c r="Z2446">
        <f t="shared" ca="1" si="1130"/>
        <v>0</v>
      </c>
      <c r="AA2446">
        <f t="shared" ca="1" si="1131"/>
        <v>0</v>
      </c>
      <c r="AB2446">
        <f t="shared" ca="1" si="1132"/>
        <v>-2.1862397994670349E-23</v>
      </c>
      <c r="AC2446">
        <f t="shared" ca="1" si="1133"/>
        <v>1.1805694917121988E-22</v>
      </c>
      <c r="AD2446">
        <f t="shared" ca="1" si="1134"/>
        <v>-4.3724795989340769E-23</v>
      </c>
      <c r="AE2446">
        <f t="shared" ca="1" si="1135"/>
        <v>0</v>
      </c>
      <c r="AF2446">
        <f t="shared" ca="1" si="1136"/>
        <v>0</v>
      </c>
      <c r="AG2446">
        <f t="shared" ca="1" si="1137"/>
        <v>0</v>
      </c>
      <c r="AH2446">
        <f t="shared" ca="1" si="1138"/>
        <v>0</v>
      </c>
      <c r="AI2446">
        <f t="shared" ca="1" si="1139"/>
        <v>0</v>
      </c>
      <c r="AJ2446">
        <f t="shared" ca="1" si="1140"/>
        <v>0</v>
      </c>
      <c r="AK2446">
        <f t="shared" ca="1" si="1141"/>
        <v>0</v>
      </c>
      <c r="AL2446">
        <f t="shared" ca="1" si="1142"/>
        <v>0</v>
      </c>
      <c r="AM2446">
        <f t="shared" ca="1" si="1143"/>
        <v>0</v>
      </c>
    </row>
    <row r="2447" spans="1:39" x14ac:dyDescent="0.25">
      <c r="A2447">
        <v>1</v>
      </c>
      <c r="B2447" s="1">
        <v>-5.1999999999999993</v>
      </c>
      <c r="C2447" s="1">
        <v>2.0000000000000031</v>
      </c>
      <c r="D2447" s="1">
        <v>0</v>
      </c>
      <c r="E2447">
        <f ca="1"/>
        <v>9.7156670288071005</v>
      </c>
      <c r="F2447">
        <f ca="1"/>
        <v>-14.127371240164038</v>
      </c>
      <c r="G2447">
        <f ca="1"/>
        <v>-8.9717712188259764</v>
      </c>
      <c r="H2447">
        <f ca="1"/>
        <v>-7.2167753384262916</v>
      </c>
      <c r="I2447">
        <v>1</v>
      </c>
      <c r="J2447">
        <f t="shared" ca="1" si="1115"/>
        <v>9.7156670288071005</v>
      </c>
      <c r="K2447">
        <f t="shared" ca="1" si="1116"/>
        <v>0</v>
      </c>
      <c r="L2447">
        <f t="shared" ca="1" si="1117"/>
        <v>0</v>
      </c>
      <c r="M2447">
        <f t="shared" ca="1" si="1118"/>
        <v>0</v>
      </c>
      <c r="N2447">
        <f ca="1"/>
        <v>-25.714700438091839</v>
      </c>
      <c r="O2447" s="5">
        <f t="shared" ca="1" si="1119"/>
        <v>6.7959080780631362E-12</v>
      </c>
      <c r="P2447">
        <f t="shared" ca="1" si="1120"/>
        <v>6.7959080780631362E-12</v>
      </c>
      <c r="Q2447">
        <f t="shared" ca="1" si="1121"/>
        <v>6.7959080780169514E-12</v>
      </c>
      <c r="R2447">
        <f t="shared" ca="1" si="1122"/>
        <v>4.6184366605169921E-23</v>
      </c>
      <c r="S2447">
        <f t="shared" ca="1" si="1123"/>
        <v>4.6184366605169921E-23</v>
      </c>
      <c r="T2447">
        <f t="shared" ca="1" si="1124"/>
        <v>4.4871192787218908E-22</v>
      </c>
      <c r="U2447">
        <f t="shared" ca="1" si="1125"/>
        <v>0</v>
      </c>
      <c r="V2447">
        <f t="shared" ca="1" si="1126"/>
        <v>0</v>
      </c>
      <c r="W2447">
        <f t="shared" ca="1" si="1127"/>
        <v>0</v>
      </c>
      <c r="X2447">
        <f t="shared" ca="1" si="1128"/>
        <v>-1.2631718225640084E-22</v>
      </c>
      <c r="Y2447">
        <f t="shared" ca="1" si="1129"/>
        <v>0</v>
      </c>
      <c r="Z2447">
        <f t="shared" ca="1" si="1130"/>
        <v>0</v>
      </c>
      <c r="AA2447">
        <f t="shared" ca="1" si="1131"/>
        <v>0</v>
      </c>
      <c r="AB2447">
        <f t="shared" ca="1" si="1132"/>
        <v>-1.2631718225640084E-22</v>
      </c>
      <c r="AC2447">
        <f t="shared" ca="1" si="1133"/>
        <v>6.5684934773328429E-22</v>
      </c>
      <c r="AD2447">
        <f t="shared" ca="1" si="1134"/>
        <v>-2.5263436451280205E-22</v>
      </c>
      <c r="AE2447">
        <f t="shared" ca="1" si="1135"/>
        <v>0</v>
      </c>
      <c r="AF2447">
        <f t="shared" ca="1" si="1136"/>
        <v>0</v>
      </c>
      <c r="AG2447">
        <f t="shared" ca="1" si="1137"/>
        <v>0</v>
      </c>
      <c r="AH2447">
        <f t="shared" ca="1" si="1138"/>
        <v>0</v>
      </c>
      <c r="AI2447">
        <f t="shared" ca="1" si="1139"/>
        <v>0</v>
      </c>
      <c r="AJ2447">
        <f t="shared" ca="1" si="1140"/>
        <v>0</v>
      </c>
      <c r="AK2447">
        <f t="shared" ca="1" si="1141"/>
        <v>0</v>
      </c>
      <c r="AL2447">
        <f t="shared" ca="1" si="1142"/>
        <v>0</v>
      </c>
      <c r="AM2447">
        <f t="shared" ca="1" si="1143"/>
        <v>0</v>
      </c>
    </row>
    <row r="2448" spans="1:39" x14ac:dyDescent="0.25">
      <c r="A2448">
        <v>1</v>
      </c>
      <c r="B2448" s="1">
        <v>-4.9999999999999991</v>
      </c>
      <c r="C2448" s="1">
        <v>2.0000000000000031</v>
      </c>
      <c r="D2448" s="1">
        <v>0</v>
      </c>
      <c r="E2448">
        <f ca="1"/>
        <v>9.3950222512257966</v>
      </c>
      <c r="F2448">
        <f ca="1"/>
        <v>-13.696475404910499</v>
      </c>
      <c r="G2448">
        <f ca="1"/>
        <v>-8.7188432215499976</v>
      </c>
      <c r="H2448">
        <f ca="1"/>
        <v>-7.009343831007973</v>
      </c>
      <c r="I2448">
        <v>1</v>
      </c>
      <c r="J2448">
        <f t="shared" ca="1" si="1115"/>
        <v>9.3950222512257966</v>
      </c>
      <c r="K2448">
        <f t="shared" ca="1" si="1116"/>
        <v>0</v>
      </c>
      <c r="L2448">
        <f t="shared" ca="1" si="1117"/>
        <v>0</v>
      </c>
      <c r="M2448">
        <f t="shared" ca="1" si="1118"/>
        <v>0</v>
      </c>
      <c r="N2448">
        <f ca="1"/>
        <v>-24.837686493716685</v>
      </c>
      <c r="O2448" s="5">
        <f t="shared" ca="1" si="1119"/>
        <v>1.6335401472556147E-11</v>
      </c>
      <c r="P2448">
        <f t="shared" ca="1" si="1120"/>
        <v>1.6335401472556147E-11</v>
      </c>
      <c r="Q2448">
        <f t="shared" ca="1" si="1121"/>
        <v>1.6335401472289301E-11</v>
      </c>
      <c r="R2448">
        <f t="shared" ca="1" si="1122"/>
        <v>2.668453412652305E-22</v>
      </c>
      <c r="S2448">
        <f t="shared" ca="1" si="1123"/>
        <v>2.668453412652305E-22</v>
      </c>
      <c r="T2448">
        <f t="shared" ca="1" si="1124"/>
        <v>2.5070179188227817E-21</v>
      </c>
      <c r="U2448">
        <f t="shared" ca="1" si="1125"/>
        <v>0</v>
      </c>
      <c r="V2448">
        <f t="shared" ca="1" si="1126"/>
        <v>0</v>
      </c>
      <c r="W2448">
        <f t="shared" ca="1" si="1127"/>
        <v>0</v>
      </c>
      <c r="X2448">
        <f t="shared" ca="1" si="1128"/>
        <v>-7.2983899281403999E-22</v>
      </c>
      <c r="Y2448">
        <f t="shared" ca="1" si="1129"/>
        <v>0</v>
      </c>
      <c r="Z2448">
        <f t="shared" ca="1" si="1130"/>
        <v>0</v>
      </c>
      <c r="AA2448">
        <f t="shared" ca="1" si="1131"/>
        <v>0</v>
      </c>
      <c r="AB2448">
        <f t="shared" ca="1" si="1132"/>
        <v>-7.2983899281403999E-22</v>
      </c>
      <c r="AC2448">
        <f t="shared" ca="1" si="1133"/>
        <v>3.6491949640701992E-21</v>
      </c>
      <c r="AD2448">
        <f t="shared" ca="1" si="1134"/>
        <v>-1.4596779856280822E-21</v>
      </c>
      <c r="AE2448">
        <f t="shared" ca="1" si="1135"/>
        <v>0</v>
      </c>
      <c r="AF2448">
        <f t="shared" ca="1" si="1136"/>
        <v>0</v>
      </c>
      <c r="AG2448">
        <f t="shared" ca="1" si="1137"/>
        <v>0</v>
      </c>
      <c r="AH2448">
        <f t="shared" ca="1" si="1138"/>
        <v>0</v>
      </c>
      <c r="AI2448">
        <f t="shared" ca="1" si="1139"/>
        <v>0</v>
      </c>
      <c r="AJ2448">
        <f t="shared" ca="1" si="1140"/>
        <v>0</v>
      </c>
      <c r="AK2448">
        <f t="shared" ca="1" si="1141"/>
        <v>0</v>
      </c>
      <c r="AL2448">
        <f t="shared" ca="1" si="1142"/>
        <v>0</v>
      </c>
      <c r="AM2448">
        <f t="shared" ca="1" si="1143"/>
        <v>0</v>
      </c>
    </row>
    <row r="2449" spans="1:39" x14ac:dyDescent="0.25">
      <c r="A2449">
        <v>1</v>
      </c>
      <c r="B2449" s="1">
        <v>-4.7999999999999989</v>
      </c>
      <c r="C2449" s="1">
        <v>2.0000000000000031</v>
      </c>
      <c r="D2449" s="1">
        <v>0</v>
      </c>
      <c r="E2449">
        <f ca="1"/>
        <v>9.0743774736444891</v>
      </c>
      <c r="F2449">
        <f ca="1"/>
        <v>-13.265579569656961</v>
      </c>
      <c r="G2449">
        <f ca="1"/>
        <v>-8.465915224274017</v>
      </c>
      <c r="H2449">
        <f ca="1"/>
        <v>-6.8019123235896535</v>
      </c>
      <c r="I2449">
        <v>1</v>
      </c>
      <c r="J2449">
        <f t="shared" ca="1" si="1115"/>
        <v>9.0743774736444891</v>
      </c>
      <c r="K2449">
        <f t="shared" ca="1" si="1116"/>
        <v>0</v>
      </c>
      <c r="L2449">
        <f t="shared" ca="1" si="1117"/>
        <v>0</v>
      </c>
      <c r="M2449">
        <f t="shared" ca="1" si="1118"/>
        <v>0</v>
      </c>
      <c r="N2449">
        <f ca="1"/>
        <v>-23.960672549341535</v>
      </c>
      <c r="O2449" s="5">
        <f t="shared" ca="1" si="1119"/>
        <v>3.9265590146426385E-11</v>
      </c>
      <c r="P2449">
        <f t="shared" ca="1" si="1120"/>
        <v>3.9265590146426385E-11</v>
      </c>
      <c r="Q2449">
        <f t="shared" ca="1" si="1121"/>
        <v>3.9265590144884598E-11</v>
      </c>
      <c r="R2449">
        <f t="shared" ca="1" si="1122"/>
        <v>1.5417865694865977E-21</v>
      </c>
      <c r="S2449">
        <f t="shared" ca="1" si="1123"/>
        <v>1.5417865694865977E-21</v>
      </c>
      <c r="T2449">
        <f t="shared" ca="1" si="1124"/>
        <v>1.3990753315316796E-20</v>
      </c>
      <c r="U2449">
        <f t="shared" ca="1" si="1125"/>
        <v>0</v>
      </c>
      <c r="V2449">
        <f t="shared" ca="1" si="1126"/>
        <v>0</v>
      </c>
      <c r="W2449">
        <f t="shared" ca="1" si="1127"/>
        <v>0</v>
      </c>
      <c r="X2449">
        <f t="shared" ca="1" si="1128"/>
        <v>-4.2168844008030334E-21</v>
      </c>
      <c r="Y2449">
        <f t="shared" ca="1" si="1129"/>
        <v>0</v>
      </c>
      <c r="Z2449">
        <f t="shared" ca="1" si="1130"/>
        <v>0</v>
      </c>
      <c r="AA2449">
        <f t="shared" ca="1" si="1131"/>
        <v>0</v>
      </c>
      <c r="AB2449">
        <f t="shared" ca="1" si="1132"/>
        <v>-4.2168844008030334E-21</v>
      </c>
      <c r="AC2449">
        <f t="shared" ca="1" si="1133"/>
        <v>2.0241045123854556E-20</v>
      </c>
      <c r="AD2449">
        <f t="shared" ca="1" si="1134"/>
        <v>-8.4337688016060804E-21</v>
      </c>
      <c r="AE2449">
        <f t="shared" ca="1" si="1135"/>
        <v>0</v>
      </c>
      <c r="AF2449">
        <f t="shared" ca="1" si="1136"/>
        <v>0</v>
      </c>
      <c r="AG2449">
        <f t="shared" ca="1" si="1137"/>
        <v>0</v>
      </c>
      <c r="AH2449">
        <f t="shared" ca="1" si="1138"/>
        <v>0</v>
      </c>
      <c r="AI2449">
        <f t="shared" ca="1" si="1139"/>
        <v>0</v>
      </c>
      <c r="AJ2449">
        <f t="shared" ca="1" si="1140"/>
        <v>0</v>
      </c>
      <c r="AK2449">
        <f t="shared" ca="1" si="1141"/>
        <v>0</v>
      </c>
      <c r="AL2449">
        <f t="shared" ca="1" si="1142"/>
        <v>0</v>
      </c>
      <c r="AM2449">
        <f t="shared" ca="1" si="1143"/>
        <v>0</v>
      </c>
    </row>
    <row r="2450" spans="1:39" x14ac:dyDescent="0.25">
      <c r="A2450">
        <v>1</v>
      </c>
      <c r="B2450" s="1">
        <v>-4.5999999999999988</v>
      </c>
      <c r="C2450" s="1">
        <v>2.0000000000000031</v>
      </c>
      <c r="D2450" s="1">
        <v>0</v>
      </c>
      <c r="E2450">
        <f ca="1"/>
        <v>8.7537326960631816</v>
      </c>
      <c r="F2450">
        <f ca="1"/>
        <v>-12.83468373440342</v>
      </c>
      <c r="G2450">
        <f ca="1"/>
        <v>-8.2129872269980382</v>
      </c>
      <c r="H2450">
        <f ca="1"/>
        <v>-6.594480816171334</v>
      </c>
      <c r="I2450">
        <v>1</v>
      </c>
      <c r="J2450">
        <f t="shared" ca="1" si="1115"/>
        <v>8.7537326960631816</v>
      </c>
      <c r="K2450">
        <f t="shared" ca="1" si="1116"/>
        <v>0</v>
      </c>
      <c r="L2450">
        <f t="shared" ca="1" si="1117"/>
        <v>0</v>
      </c>
      <c r="M2450">
        <f t="shared" ca="1" si="1118"/>
        <v>0</v>
      </c>
      <c r="N2450">
        <f ca="1"/>
        <v>-23.083658604966384</v>
      </c>
      <c r="O2450" s="5">
        <f t="shared" ca="1" si="1119"/>
        <v>9.4383145225279461E-11</v>
      </c>
      <c r="P2450">
        <f t="shared" ca="1" si="1120"/>
        <v>9.4383145225279461E-11</v>
      </c>
      <c r="Q2450">
        <f t="shared" ca="1" si="1121"/>
        <v>9.4383145216371282E-11</v>
      </c>
      <c r="R2450">
        <f t="shared" ca="1" si="1122"/>
        <v>8.9081781017754111E-21</v>
      </c>
      <c r="S2450">
        <f t="shared" ca="1" si="1123"/>
        <v>8.9081781017754111E-21</v>
      </c>
      <c r="T2450">
        <f t="shared" ca="1" si="1124"/>
        <v>7.7979809911865464E-20</v>
      </c>
      <c r="U2450">
        <f t="shared" ca="1" si="1125"/>
        <v>0</v>
      </c>
      <c r="V2450">
        <f t="shared" ca="1" si="1126"/>
        <v>0</v>
      </c>
      <c r="W2450">
        <f t="shared" ca="1" si="1127"/>
        <v>0</v>
      </c>
      <c r="X2450">
        <f t="shared" ca="1" si="1128"/>
        <v>-2.4364434105468088E-20</v>
      </c>
      <c r="Y2450">
        <f t="shared" ca="1" si="1129"/>
        <v>0</v>
      </c>
      <c r="Z2450">
        <f t="shared" ca="1" si="1130"/>
        <v>0</v>
      </c>
      <c r="AA2450">
        <f t="shared" ca="1" si="1131"/>
        <v>0</v>
      </c>
      <c r="AB2450">
        <f t="shared" ca="1" si="1132"/>
        <v>-2.4364434105468088E-20</v>
      </c>
      <c r="AC2450">
        <f t="shared" ca="1" si="1133"/>
        <v>1.1207639688515318E-19</v>
      </c>
      <c r="AD2450">
        <f t="shared" ca="1" si="1134"/>
        <v>-4.8728868210936254E-20</v>
      </c>
      <c r="AE2450">
        <f t="shared" ca="1" si="1135"/>
        <v>0</v>
      </c>
      <c r="AF2450">
        <f t="shared" ca="1" si="1136"/>
        <v>0</v>
      </c>
      <c r="AG2450">
        <f t="shared" ca="1" si="1137"/>
        <v>0</v>
      </c>
      <c r="AH2450">
        <f t="shared" ca="1" si="1138"/>
        <v>0</v>
      </c>
      <c r="AI2450">
        <f t="shared" ca="1" si="1139"/>
        <v>0</v>
      </c>
      <c r="AJ2450">
        <f t="shared" ca="1" si="1140"/>
        <v>0</v>
      </c>
      <c r="AK2450">
        <f t="shared" ca="1" si="1141"/>
        <v>0</v>
      </c>
      <c r="AL2450">
        <f t="shared" ca="1" si="1142"/>
        <v>0</v>
      </c>
      <c r="AM2450">
        <f t="shared" ca="1" si="1143"/>
        <v>0</v>
      </c>
    </row>
    <row r="2451" spans="1:39" x14ac:dyDescent="0.25">
      <c r="A2451">
        <v>1</v>
      </c>
      <c r="B2451" s="1">
        <v>-4.3999999999999986</v>
      </c>
      <c r="C2451" s="1">
        <v>2.0000000000000031</v>
      </c>
      <c r="D2451" s="1">
        <v>0</v>
      </c>
      <c r="E2451">
        <f ca="1"/>
        <v>8.4330879184818759</v>
      </c>
      <c r="F2451">
        <f ca="1"/>
        <v>-12.403787899149881</v>
      </c>
      <c r="G2451">
        <f ca="1"/>
        <v>-7.9600592297220594</v>
      </c>
      <c r="H2451">
        <f ca="1"/>
        <v>-6.3870493087530145</v>
      </c>
      <c r="I2451">
        <v>1</v>
      </c>
      <c r="J2451">
        <f t="shared" ca="1" si="1115"/>
        <v>8.4330879184818759</v>
      </c>
      <c r="K2451">
        <f t="shared" ca="1" si="1116"/>
        <v>0</v>
      </c>
      <c r="L2451">
        <f t="shared" ca="1" si="1117"/>
        <v>0</v>
      </c>
      <c r="M2451">
        <f t="shared" ca="1" si="1118"/>
        <v>0</v>
      </c>
      <c r="N2451">
        <f ca="1"/>
        <v>-22.20664466059123</v>
      </c>
      <c r="O2451" s="5">
        <f t="shared" ca="1" si="1119"/>
        <v>2.268698386731812E-10</v>
      </c>
      <c r="P2451">
        <f t="shared" ca="1" si="1120"/>
        <v>2.268698386731812E-10</v>
      </c>
      <c r="Q2451">
        <f t="shared" ca="1" si="1121"/>
        <v>2.2686983862171126E-10</v>
      </c>
      <c r="R2451">
        <f t="shared" ca="1" si="1122"/>
        <v>5.1469923687918288E-20</v>
      </c>
      <c r="S2451">
        <f t="shared" ca="1" si="1123"/>
        <v>5.1469923687918288E-20</v>
      </c>
      <c r="T2451">
        <f t="shared" ca="1" si="1124"/>
        <v>4.3405039161776781E-19</v>
      </c>
      <c r="U2451">
        <f t="shared" ca="1" si="1125"/>
        <v>0</v>
      </c>
      <c r="V2451">
        <f t="shared" ca="1" si="1126"/>
        <v>0</v>
      </c>
      <c r="W2451">
        <f t="shared" ca="1" si="1127"/>
        <v>0</v>
      </c>
      <c r="X2451">
        <f t="shared" ca="1" si="1128"/>
        <v>-1.4077351729842775E-19</v>
      </c>
      <c r="Y2451">
        <f t="shared" ca="1" si="1129"/>
        <v>0</v>
      </c>
      <c r="Z2451">
        <f t="shared" ca="1" si="1130"/>
        <v>0</v>
      </c>
      <c r="AA2451">
        <f t="shared" ca="1" si="1131"/>
        <v>0</v>
      </c>
      <c r="AB2451">
        <f t="shared" ca="1" si="1132"/>
        <v>-1.4077351729842775E-19</v>
      </c>
      <c r="AC2451">
        <f t="shared" ca="1" si="1133"/>
        <v>6.1940347611308194E-19</v>
      </c>
      <c r="AD2451">
        <f t="shared" ca="1" si="1134"/>
        <v>-2.8154703459685593E-19</v>
      </c>
      <c r="AE2451">
        <f t="shared" ca="1" si="1135"/>
        <v>0</v>
      </c>
      <c r="AF2451">
        <f t="shared" ca="1" si="1136"/>
        <v>0</v>
      </c>
      <c r="AG2451">
        <f t="shared" ca="1" si="1137"/>
        <v>0</v>
      </c>
      <c r="AH2451">
        <f t="shared" ca="1" si="1138"/>
        <v>0</v>
      </c>
      <c r="AI2451">
        <f t="shared" ca="1" si="1139"/>
        <v>0</v>
      </c>
      <c r="AJ2451">
        <f t="shared" ca="1" si="1140"/>
        <v>0</v>
      </c>
      <c r="AK2451">
        <f t="shared" ca="1" si="1141"/>
        <v>0</v>
      </c>
      <c r="AL2451">
        <f t="shared" ca="1" si="1142"/>
        <v>0</v>
      </c>
      <c r="AM2451">
        <f t="shared" ca="1" si="1143"/>
        <v>0</v>
      </c>
    </row>
    <row r="2452" spans="1:39" x14ac:dyDescent="0.25">
      <c r="A2452">
        <v>1</v>
      </c>
      <c r="B2452" s="1">
        <v>-4.1999999999999984</v>
      </c>
      <c r="C2452" s="1">
        <v>2.0000000000000031</v>
      </c>
      <c r="D2452" s="1">
        <v>0</v>
      </c>
      <c r="E2452">
        <f ca="1"/>
        <v>8.1124431409005702</v>
      </c>
      <c r="F2452">
        <f ca="1"/>
        <v>-11.972892063896342</v>
      </c>
      <c r="G2452">
        <f ca="1"/>
        <v>-7.7071312324460797</v>
      </c>
      <c r="H2452">
        <f ca="1"/>
        <v>-6.1796178013346958</v>
      </c>
      <c r="I2452">
        <v>1</v>
      </c>
      <c r="J2452">
        <f t="shared" ca="1" si="1115"/>
        <v>8.1124431409005702</v>
      </c>
      <c r="K2452">
        <f t="shared" ca="1" si="1116"/>
        <v>0</v>
      </c>
      <c r="L2452">
        <f t="shared" ca="1" si="1117"/>
        <v>0</v>
      </c>
      <c r="M2452">
        <f t="shared" ca="1" si="1118"/>
        <v>0</v>
      </c>
      <c r="N2452">
        <f ca="1"/>
        <v>-21.329630716216077</v>
      </c>
      <c r="O2452" s="5">
        <f t="shared" ca="1" si="1119"/>
        <v>5.4532960908615282E-10</v>
      </c>
      <c r="P2452">
        <f t="shared" ca="1" si="1120"/>
        <v>5.4532960908615282E-10</v>
      </c>
      <c r="Q2452">
        <f t="shared" ca="1" si="1121"/>
        <v>5.4532960878876836E-10</v>
      </c>
      <c r="R2452">
        <f t="shared" ca="1" si="1122"/>
        <v>2.973843823838837E-19</v>
      </c>
      <c r="S2452">
        <f t="shared" ca="1" si="1123"/>
        <v>2.973843823838837E-19</v>
      </c>
      <c r="T2452">
        <f t="shared" ca="1" si="1124"/>
        <v>2.4125138930810895E-18</v>
      </c>
      <c r="U2452">
        <f t="shared" ca="1" si="1125"/>
        <v>0</v>
      </c>
      <c r="V2452">
        <f t="shared" ca="1" si="1126"/>
        <v>0</v>
      </c>
      <c r="W2452">
        <f t="shared" ca="1" si="1127"/>
        <v>0</v>
      </c>
      <c r="X2452">
        <f t="shared" ca="1" si="1128"/>
        <v>-8.1336521405464503E-19</v>
      </c>
      <c r="Y2452">
        <f t="shared" ca="1" si="1129"/>
        <v>0</v>
      </c>
      <c r="Z2452">
        <f t="shared" ca="1" si="1130"/>
        <v>0</v>
      </c>
      <c r="AA2452">
        <f t="shared" ca="1" si="1131"/>
        <v>0</v>
      </c>
      <c r="AB2452">
        <f t="shared" ca="1" si="1132"/>
        <v>-8.1336521405464503E-19</v>
      </c>
      <c r="AC2452">
        <f t="shared" ca="1" si="1133"/>
        <v>3.4161338990295079E-18</v>
      </c>
      <c r="AD2452">
        <f t="shared" ca="1" si="1134"/>
        <v>-1.6267304281092926E-18</v>
      </c>
      <c r="AE2452">
        <f t="shared" ca="1" si="1135"/>
        <v>0</v>
      </c>
      <c r="AF2452">
        <f t="shared" ca="1" si="1136"/>
        <v>0</v>
      </c>
      <c r="AG2452">
        <f t="shared" ca="1" si="1137"/>
        <v>0</v>
      </c>
      <c r="AH2452">
        <f t="shared" ca="1" si="1138"/>
        <v>0</v>
      </c>
      <c r="AI2452">
        <f t="shared" ca="1" si="1139"/>
        <v>0</v>
      </c>
      <c r="AJ2452">
        <f t="shared" ca="1" si="1140"/>
        <v>0</v>
      </c>
      <c r="AK2452">
        <f t="shared" ca="1" si="1141"/>
        <v>0</v>
      </c>
      <c r="AL2452">
        <f t="shared" ca="1" si="1142"/>
        <v>0</v>
      </c>
      <c r="AM2452">
        <f t="shared" ca="1" si="1143"/>
        <v>0</v>
      </c>
    </row>
    <row r="2453" spans="1:39" x14ac:dyDescent="0.25">
      <c r="A2453">
        <v>1</v>
      </c>
      <c r="B2453" s="1">
        <v>-3.9999999999999982</v>
      </c>
      <c r="C2453" s="1">
        <v>2.0000000000000031</v>
      </c>
      <c r="D2453" s="1">
        <v>0</v>
      </c>
      <c r="E2453">
        <f ca="1"/>
        <v>7.7917983633192636</v>
      </c>
      <c r="F2453">
        <f ca="1"/>
        <v>-11.541996228642804</v>
      </c>
      <c r="G2453">
        <f ca="1"/>
        <v>-7.4542032351701</v>
      </c>
      <c r="H2453">
        <f ca="1"/>
        <v>-5.9721862939163763</v>
      </c>
      <c r="I2453">
        <v>1</v>
      </c>
      <c r="J2453">
        <f t="shared" ca="1" si="1115"/>
        <v>7.7917983633192636</v>
      </c>
      <c r="K2453">
        <f t="shared" ca="1" si="1116"/>
        <v>0</v>
      </c>
      <c r="L2453">
        <f t="shared" ca="1" si="1117"/>
        <v>0</v>
      </c>
      <c r="M2453">
        <f t="shared" ca="1" si="1118"/>
        <v>0</v>
      </c>
      <c r="N2453">
        <f ca="1"/>
        <v>-20.452616771840923</v>
      </c>
      <c r="O2453" s="5">
        <f t="shared" ca="1" si="1119"/>
        <v>1.310814977223644E-9</v>
      </c>
      <c r="P2453">
        <f t="shared" ca="1" si="1120"/>
        <v>1.310814977223644E-9</v>
      </c>
      <c r="Q2453">
        <f t="shared" ca="1" si="1121"/>
        <v>1.3108149755054081E-9</v>
      </c>
      <c r="R2453">
        <f t="shared" ca="1" si="1122"/>
        <v>1.7182359022615328E-18</v>
      </c>
      <c r="S2453">
        <f t="shared" ca="1" si="1123"/>
        <v>1.7182359022615328E-18</v>
      </c>
      <c r="T2453">
        <f t="shared" ca="1" si="1124"/>
        <v>1.338814769103781E-17</v>
      </c>
      <c r="U2453">
        <f t="shared" ca="1" si="1125"/>
        <v>0</v>
      </c>
      <c r="V2453">
        <f t="shared" ca="1" si="1126"/>
        <v>0</v>
      </c>
      <c r="W2453">
        <f t="shared" ca="1" si="1127"/>
        <v>0</v>
      </c>
      <c r="X2453">
        <f t="shared" ca="1" si="1128"/>
        <v>-4.6994845567756561E-18</v>
      </c>
      <c r="Y2453">
        <f t="shared" ca="1" si="1129"/>
        <v>0</v>
      </c>
      <c r="Z2453">
        <f t="shared" ca="1" si="1130"/>
        <v>0</v>
      </c>
      <c r="AA2453">
        <f t="shared" ca="1" si="1131"/>
        <v>0</v>
      </c>
      <c r="AB2453">
        <f t="shared" ca="1" si="1132"/>
        <v>-4.6994845567756561E-18</v>
      </c>
      <c r="AC2453">
        <f t="shared" ca="1" si="1133"/>
        <v>1.8797938227102615E-17</v>
      </c>
      <c r="AD2453">
        <f t="shared" ca="1" si="1134"/>
        <v>-9.3989691135513261E-18</v>
      </c>
      <c r="AE2453">
        <f t="shared" ca="1" si="1135"/>
        <v>0</v>
      </c>
      <c r="AF2453">
        <f t="shared" ca="1" si="1136"/>
        <v>0</v>
      </c>
      <c r="AG2453">
        <f t="shared" ca="1" si="1137"/>
        <v>0</v>
      </c>
      <c r="AH2453">
        <f t="shared" ca="1" si="1138"/>
        <v>0</v>
      </c>
      <c r="AI2453">
        <f t="shared" ca="1" si="1139"/>
        <v>0</v>
      </c>
      <c r="AJ2453">
        <f t="shared" ca="1" si="1140"/>
        <v>0</v>
      </c>
      <c r="AK2453">
        <f t="shared" ca="1" si="1141"/>
        <v>0</v>
      </c>
      <c r="AL2453">
        <f t="shared" ca="1" si="1142"/>
        <v>0</v>
      </c>
      <c r="AM2453">
        <f t="shared" ca="1" si="1143"/>
        <v>0</v>
      </c>
    </row>
    <row r="2454" spans="1:39" x14ac:dyDescent="0.25">
      <c r="A2454">
        <v>1</v>
      </c>
      <c r="B2454" s="1">
        <v>-3.799999999999998</v>
      </c>
      <c r="C2454" s="1">
        <v>2.0000000000000031</v>
      </c>
      <c r="D2454" s="1">
        <v>1</v>
      </c>
      <c r="E2454">
        <f ca="1"/>
        <v>7.471153585737957</v>
      </c>
      <c r="F2454">
        <f ca="1"/>
        <v>-11.111100393389265</v>
      </c>
      <c r="G2454">
        <f ca="1"/>
        <v>-7.2012752378941212</v>
      </c>
      <c r="H2454">
        <f ca="1"/>
        <v>-5.7647547864980568</v>
      </c>
      <c r="I2454">
        <v>1</v>
      </c>
      <c r="J2454">
        <f t="shared" ca="1" si="1115"/>
        <v>7.471153585737957</v>
      </c>
      <c r="K2454">
        <f t="shared" ca="1" si="1116"/>
        <v>0</v>
      </c>
      <c r="L2454">
        <f t="shared" ca="1" si="1117"/>
        <v>0</v>
      </c>
      <c r="M2454">
        <f t="shared" ca="1" si="1118"/>
        <v>0</v>
      </c>
      <c r="N2454">
        <f ca="1"/>
        <v>-19.575602827465772</v>
      </c>
      <c r="O2454" s="5">
        <f t="shared" ca="1" si="1119"/>
        <v>3.1508208504337503E-9</v>
      </c>
      <c r="P2454">
        <f t="shared" ca="1" si="1120"/>
        <v>-0.99999999684917917</v>
      </c>
      <c r="Q2454">
        <f t="shared" ca="1" si="1121"/>
        <v>3.1508208405060783E-9</v>
      </c>
      <c r="R2454">
        <f t="shared" ca="1" si="1122"/>
        <v>-3.1508208305784063E-9</v>
      </c>
      <c r="S2454">
        <f t="shared" ca="1" si="1123"/>
        <v>-3.1508208305784063E-9</v>
      </c>
      <c r="T2454">
        <f t="shared" ca="1" si="1124"/>
        <v>-2.3540266346393707E-8</v>
      </c>
      <c r="U2454">
        <f t="shared" ca="1" si="1125"/>
        <v>0</v>
      </c>
      <c r="V2454">
        <f t="shared" ca="1" si="1126"/>
        <v>0</v>
      </c>
      <c r="W2454">
        <f t="shared" ca="1" si="1127"/>
        <v>0</v>
      </c>
      <c r="X2454">
        <f t="shared" ca="1" si="1128"/>
        <v>8.6176955183982971E-9</v>
      </c>
      <c r="Y2454">
        <f t="shared" ca="1" si="1129"/>
        <v>0</v>
      </c>
      <c r="Z2454">
        <f t="shared" ca="1" si="1130"/>
        <v>0</v>
      </c>
      <c r="AA2454">
        <f t="shared" ca="1" si="1131"/>
        <v>0</v>
      </c>
      <c r="AB2454">
        <f t="shared" ca="1" si="1132"/>
        <v>8.6176955183982971E-9</v>
      </c>
      <c r="AC2454">
        <f t="shared" ca="1" si="1133"/>
        <v>-3.2747242969913512E-8</v>
      </c>
      <c r="AD2454">
        <f t="shared" ca="1" si="1134"/>
        <v>1.7235391036796621E-8</v>
      </c>
      <c r="AE2454">
        <f t="shared" ca="1" si="1135"/>
        <v>0</v>
      </c>
      <c r="AF2454">
        <f t="shared" ca="1" si="1136"/>
        <v>0</v>
      </c>
      <c r="AG2454">
        <f t="shared" ca="1" si="1137"/>
        <v>0</v>
      </c>
      <c r="AH2454">
        <f t="shared" ca="1" si="1138"/>
        <v>0</v>
      </c>
      <c r="AI2454">
        <f t="shared" ca="1" si="1139"/>
        <v>0</v>
      </c>
      <c r="AJ2454">
        <f t="shared" ca="1" si="1140"/>
        <v>0</v>
      </c>
      <c r="AK2454">
        <f t="shared" ca="1" si="1141"/>
        <v>0</v>
      </c>
      <c r="AL2454">
        <f t="shared" ca="1" si="1142"/>
        <v>0</v>
      </c>
      <c r="AM2454">
        <f t="shared" ca="1" si="1143"/>
        <v>0</v>
      </c>
    </row>
    <row r="2455" spans="1:39" x14ac:dyDescent="0.25">
      <c r="A2455">
        <v>1</v>
      </c>
      <c r="B2455" s="1">
        <v>-3.5999999999999979</v>
      </c>
      <c r="C2455" s="1">
        <v>2.0000000000000031</v>
      </c>
      <c r="D2455" s="1">
        <v>0</v>
      </c>
      <c r="E2455">
        <f ca="1"/>
        <v>7.1505088081566504</v>
      </c>
      <c r="F2455">
        <f ca="1"/>
        <v>-10.680204558135726</v>
      </c>
      <c r="G2455">
        <f ca="1"/>
        <v>-6.9483472406181415</v>
      </c>
      <c r="H2455">
        <f ca="1"/>
        <v>-5.5573232790797373</v>
      </c>
      <c r="I2455">
        <v>1</v>
      </c>
      <c r="J2455">
        <f t="shared" ca="1" si="1115"/>
        <v>7.1505088081566504</v>
      </c>
      <c r="K2455">
        <f t="shared" ca="1" si="1116"/>
        <v>0</v>
      </c>
      <c r="L2455">
        <f t="shared" ca="1" si="1117"/>
        <v>0</v>
      </c>
      <c r="M2455">
        <f t="shared" ca="1" si="1118"/>
        <v>0</v>
      </c>
      <c r="N2455">
        <f ca="1"/>
        <v>-18.698588883090622</v>
      </c>
      <c r="O2455" s="5">
        <f t="shared" ca="1" si="1119"/>
        <v>7.5736638491220835E-9</v>
      </c>
      <c r="P2455">
        <f t="shared" ca="1" si="1120"/>
        <v>7.5736638491220835E-9</v>
      </c>
      <c r="Q2455">
        <f t="shared" ca="1" si="1121"/>
        <v>7.5736637917617005E-9</v>
      </c>
      <c r="R2455">
        <f t="shared" ca="1" si="1122"/>
        <v>5.7360383665070472E-17</v>
      </c>
      <c r="S2455">
        <f t="shared" ca="1" si="1123"/>
        <v>5.7360383665070472E-17</v>
      </c>
      <c r="T2455">
        <f t="shared" ca="1" si="1124"/>
        <v>4.1015592863633124E-16</v>
      </c>
      <c r="U2455">
        <f t="shared" ca="1" si="1125"/>
        <v>0</v>
      </c>
      <c r="V2455">
        <f t="shared" ca="1" si="1126"/>
        <v>0</v>
      </c>
      <c r="W2455">
        <f t="shared" ca="1" si="1127"/>
        <v>0</v>
      </c>
      <c r="X2455">
        <f t="shared" ca="1" si="1128"/>
        <v>-1.5688430025814634E-16</v>
      </c>
      <c r="Y2455">
        <f t="shared" ca="1" si="1129"/>
        <v>0</v>
      </c>
      <c r="Z2455">
        <f t="shared" ca="1" si="1130"/>
        <v>0</v>
      </c>
      <c r="AA2455">
        <f t="shared" ca="1" si="1131"/>
        <v>0</v>
      </c>
      <c r="AB2455">
        <f t="shared" ca="1" si="1132"/>
        <v>-1.5688430025814634E-16</v>
      </c>
      <c r="AC2455">
        <f t="shared" ca="1" si="1133"/>
        <v>5.6478348092932651E-16</v>
      </c>
      <c r="AD2455">
        <f t="shared" ca="1" si="1134"/>
        <v>-3.1376860051629317E-16</v>
      </c>
      <c r="AE2455">
        <f t="shared" ca="1" si="1135"/>
        <v>0</v>
      </c>
      <c r="AF2455">
        <f t="shared" ca="1" si="1136"/>
        <v>0</v>
      </c>
      <c r="AG2455">
        <f t="shared" ca="1" si="1137"/>
        <v>0</v>
      </c>
      <c r="AH2455">
        <f t="shared" ca="1" si="1138"/>
        <v>0</v>
      </c>
      <c r="AI2455">
        <f t="shared" ca="1" si="1139"/>
        <v>0</v>
      </c>
      <c r="AJ2455">
        <f t="shared" ca="1" si="1140"/>
        <v>0</v>
      </c>
      <c r="AK2455">
        <f t="shared" ca="1" si="1141"/>
        <v>0</v>
      </c>
      <c r="AL2455">
        <f t="shared" ca="1" si="1142"/>
        <v>0</v>
      </c>
      <c r="AM2455">
        <f t="shared" ca="1" si="1143"/>
        <v>0</v>
      </c>
    </row>
    <row r="2456" spans="1:39" x14ac:dyDescent="0.25">
      <c r="A2456">
        <v>1</v>
      </c>
      <c r="B2456" s="1">
        <v>-3.3999999999999977</v>
      </c>
      <c r="C2456" s="1">
        <v>2.0000000000000031</v>
      </c>
      <c r="D2456" s="1">
        <v>0</v>
      </c>
      <c r="E2456">
        <f ca="1"/>
        <v>6.8298640305753437</v>
      </c>
      <c r="F2456">
        <f ca="1"/>
        <v>-10.249308722882185</v>
      </c>
      <c r="G2456">
        <f ca="1"/>
        <v>-6.6954192433421627</v>
      </c>
      <c r="H2456">
        <f ca="1"/>
        <v>-5.3498917716614178</v>
      </c>
      <c r="I2456">
        <v>1</v>
      </c>
      <c r="J2456">
        <f t="shared" ca="1" si="1115"/>
        <v>6.8298640305753437</v>
      </c>
      <c r="K2456">
        <f t="shared" ca="1" si="1116"/>
        <v>0</v>
      </c>
      <c r="L2456">
        <f t="shared" ca="1" si="1117"/>
        <v>0</v>
      </c>
      <c r="M2456">
        <f t="shared" ca="1" si="1118"/>
        <v>0</v>
      </c>
      <c r="N2456">
        <f ca="1"/>
        <v>-17.821574938715464</v>
      </c>
      <c r="O2456" s="5">
        <f t="shared" ca="1" si="1119"/>
        <v>1.8204901664112974E-8</v>
      </c>
      <c r="P2456">
        <f t="shared" ca="1" si="1120"/>
        <v>1.8204901664112974E-8</v>
      </c>
      <c r="Q2456">
        <f t="shared" ca="1" si="1121"/>
        <v>1.8204901332694529E-8</v>
      </c>
      <c r="R2456">
        <f t="shared" ca="1" si="1122"/>
        <v>3.3141843856658314E-16</v>
      </c>
      <c r="S2456">
        <f t="shared" ca="1" si="1123"/>
        <v>3.3141843856658314E-16</v>
      </c>
      <c r="T2456">
        <f t="shared" ca="1" si="1124"/>
        <v>2.2635428726353504E-15</v>
      </c>
      <c r="U2456">
        <f t="shared" ca="1" si="1125"/>
        <v>0</v>
      </c>
      <c r="V2456">
        <f t="shared" ca="1" si="1126"/>
        <v>0</v>
      </c>
      <c r="W2456">
        <f t="shared" ca="1" si="1127"/>
        <v>0</v>
      </c>
      <c r="X2456">
        <f t="shared" ca="1" si="1128"/>
        <v>-9.0645052394982051E-16</v>
      </c>
      <c r="Y2456">
        <f t="shared" ca="1" si="1129"/>
        <v>0</v>
      </c>
      <c r="Z2456">
        <f t="shared" ca="1" si="1130"/>
        <v>0</v>
      </c>
      <c r="AA2456">
        <f t="shared" ca="1" si="1131"/>
        <v>0</v>
      </c>
      <c r="AB2456">
        <f t="shared" ca="1" si="1132"/>
        <v>-9.0645052394982051E-16</v>
      </c>
      <c r="AC2456">
        <f t="shared" ca="1" si="1133"/>
        <v>3.0819317814293876E-15</v>
      </c>
      <c r="AD2456">
        <f t="shared" ca="1" si="1134"/>
        <v>-1.8129010478996438E-15</v>
      </c>
      <c r="AE2456">
        <f t="shared" ca="1" si="1135"/>
        <v>0</v>
      </c>
      <c r="AF2456">
        <f t="shared" ca="1" si="1136"/>
        <v>0</v>
      </c>
      <c r="AG2456">
        <f t="shared" ca="1" si="1137"/>
        <v>0</v>
      </c>
      <c r="AH2456">
        <f t="shared" ca="1" si="1138"/>
        <v>0</v>
      </c>
      <c r="AI2456">
        <f t="shared" ca="1" si="1139"/>
        <v>0</v>
      </c>
      <c r="AJ2456">
        <f t="shared" ca="1" si="1140"/>
        <v>0</v>
      </c>
      <c r="AK2456">
        <f t="shared" ca="1" si="1141"/>
        <v>0</v>
      </c>
      <c r="AL2456">
        <f t="shared" ca="1" si="1142"/>
        <v>0</v>
      </c>
      <c r="AM2456">
        <f t="shared" ca="1" si="1143"/>
        <v>0</v>
      </c>
    </row>
    <row r="2457" spans="1:39" x14ac:dyDescent="0.25">
      <c r="A2457">
        <v>1</v>
      </c>
      <c r="B2457" s="1">
        <v>-3.1999999999999975</v>
      </c>
      <c r="C2457" s="1">
        <v>2.0000000000000031</v>
      </c>
      <c r="D2457" s="1">
        <v>0</v>
      </c>
      <c r="E2457">
        <f ca="1"/>
        <v>6.509219252994038</v>
      </c>
      <c r="F2457">
        <f ca="1"/>
        <v>-9.8184128876286465</v>
      </c>
      <c r="G2457">
        <f ca="1"/>
        <v>-6.442491246066183</v>
      </c>
      <c r="H2457">
        <f ca="1"/>
        <v>-5.1424602642430992</v>
      </c>
      <c r="I2457">
        <v>1</v>
      </c>
      <c r="J2457">
        <f t="shared" ca="1" si="1115"/>
        <v>6.509219252994038</v>
      </c>
      <c r="K2457">
        <f t="shared" ca="1" si="1116"/>
        <v>0</v>
      </c>
      <c r="L2457">
        <f t="shared" ca="1" si="1117"/>
        <v>0</v>
      </c>
      <c r="M2457">
        <f t="shared" ca="1" si="1118"/>
        <v>0</v>
      </c>
      <c r="N2457">
        <f ca="1"/>
        <v>-16.944560994340314</v>
      </c>
      <c r="O2457" s="5">
        <f t="shared" ca="1" si="1119"/>
        <v>4.3759327883639551E-8</v>
      </c>
      <c r="P2457">
        <f t="shared" ca="1" si="1120"/>
        <v>4.3759327883639551E-8</v>
      </c>
      <c r="Q2457">
        <f t="shared" ca="1" si="1121"/>
        <v>4.3759325968760776E-8</v>
      </c>
      <c r="R2457">
        <f t="shared" ca="1" si="1122"/>
        <v>1.9148786930340658E-15</v>
      </c>
      <c r="S2457">
        <f t="shared" ca="1" si="1123"/>
        <v>1.9148786930340658E-15</v>
      </c>
      <c r="T2457">
        <f t="shared" ca="1" si="1124"/>
        <v>1.2464365255845402E-14</v>
      </c>
      <c r="U2457">
        <f t="shared" ca="1" si="1125"/>
        <v>0</v>
      </c>
      <c r="V2457">
        <f t="shared" ca="1" si="1126"/>
        <v>0</v>
      </c>
      <c r="W2457">
        <f t="shared" ca="1" si="1127"/>
        <v>0</v>
      </c>
      <c r="X2457">
        <f t="shared" ca="1" si="1128"/>
        <v>-5.2373151056662149E-15</v>
      </c>
      <c r="Y2457">
        <f t="shared" ca="1" si="1129"/>
        <v>0</v>
      </c>
      <c r="Z2457">
        <f t="shared" ca="1" si="1130"/>
        <v>0</v>
      </c>
      <c r="AA2457">
        <f t="shared" ca="1" si="1131"/>
        <v>0</v>
      </c>
      <c r="AB2457">
        <f t="shared" ca="1" si="1132"/>
        <v>-5.2373151056662149E-15</v>
      </c>
      <c r="AC2457">
        <f t="shared" ca="1" si="1133"/>
        <v>1.6759408338131875E-14</v>
      </c>
      <c r="AD2457">
        <f t="shared" ca="1" si="1134"/>
        <v>-1.0474630211332446E-14</v>
      </c>
      <c r="AE2457">
        <f t="shared" ca="1" si="1135"/>
        <v>0</v>
      </c>
      <c r="AF2457">
        <f t="shared" ca="1" si="1136"/>
        <v>0</v>
      </c>
      <c r="AG2457">
        <f t="shared" ca="1" si="1137"/>
        <v>0</v>
      </c>
      <c r="AH2457">
        <f t="shared" ca="1" si="1138"/>
        <v>0</v>
      </c>
      <c r="AI2457">
        <f t="shared" ca="1" si="1139"/>
        <v>0</v>
      </c>
      <c r="AJ2457">
        <f t="shared" ca="1" si="1140"/>
        <v>0</v>
      </c>
      <c r="AK2457">
        <f t="shared" ca="1" si="1141"/>
        <v>0</v>
      </c>
      <c r="AL2457">
        <f t="shared" ca="1" si="1142"/>
        <v>0</v>
      </c>
      <c r="AM2457">
        <f t="shared" ca="1" si="1143"/>
        <v>0</v>
      </c>
    </row>
    <row r="2458" spans="1:39" x14ac:dyDescent="0.25">
      <c r="A2458">
        <v>1</v>
      </c>
      <c r="B2458" s="1">
        <v>-2.9999999999999973</v>
      </c>
      <c r="C2458" s="1">
        <v>2.0000000000000031</v>
      </c>
      <c r="D2458" s="1">
        <v>0</v>
      </c>
      <c r="E2458">
        <f ca="1"/>
        <v>6.1885744754127314</v>
      </c>
      <c r="F2458">
        <f ca="1"/>
        <v>-9.3875170523751077</v>
      </c>
      <c r="G2458">
        <f ca="1"/>
        <v>-6.1895632487902033</v>
      </c>
      <c r="H2458">
        <f ca="1"/>
        <v>-4.9350287568247797</v>
      </c>
      <c r="I2458">
        <v>1</v>
      </c>
      <c r="J2458">
        <f t="shared" ca="1" si="1115"/>
        <v>6.1885744754127314</v>
      </c>
      <c r="K2458">
        <f t="shared" ca="1" si="1116"/>
        <v>0</v>
      </c>
      <c r="L2458">
        <f t="shared" ca="1" si="1117"/>
        <v>0</v>
      </c>
      <c r="M2458">
        <f t="shared" ca="1" si="1118"/>
        <v>0</v>
      </c>
      <c r="N2458">
        <f ca="1"/>
        <v>-16.06754704996516</v>
      </c>
      <c r="O2458" s="5">
        <f t="shared" ca="1" si="1119"/>
        <v>1.0518478723309801E-7</v>
      </c>
      <c r="P2458">
        <f t="shared" ca="1" si="1120"/>
        <v>1.0518478723309801E-7</v>
      </c>
      <c r="Q2458">
        <f t="shared" ca="1" si="1121"/>
        <v>1.0518477616925854E-7</v>
      </c>
      <c r="R2458">
        <f t="shared" ca="1" si="1122"/>
        <v>1.1063838301524496E-14</v>
      </c>
      <c r="S2458">
        <f t="shared" ca="1" si="1123"/>
        <v>1.1063838301524496E-14</v>
      </c>
      <c r="T2458">
        <f t="shared" ca="1" si="1124"/>
        <v>6.8469387312908242E-14</v>
      </c>
      <c r="U2458">
        <f t="shared" ca="1" si="1125"/>
        <v>0</v>
      </c>
      <c r="V2458">
        <f t="shared" ca="1" si="1126"/>
        <v>0</v>
      </c>
      <c r="W2458">
        <f t="shared" ca="1" si="1127"/>
        <v>0</v>
      </c>
      <c r="X2458">
        <f t="shared" ca="1" si="1128"/>
        <v>-3.0260301957515092E-14</v>
      </c>
      <c r="Y2458">
        <f t="shared" ca="1" si="1129"/>
        <v>0</v>
      </c>
      <c r="Z2458">
        <f t="shared" ca="1" si="1130"/>
        <v>0</v>
      </c>
      <c r="AA2458">
        <f t="shared" ca="1" si="1131"/>
        <v>0</v>
      </c>
      <c r="AB2458">
        <f t="shared" ca="1" si="1132"/>
        <v>-3.0260301957515092E-14</v>
      </c>
      <c r="AC2458">
        <f t="shared" ca="1" si="1133"/>
        <v>9.0780905872545201E-14</v>
      </c>
      <c r="AD2458">
        <f t="shared" ca="1" si="1134"/>
        <v>-6.0520603915030273E-14</v>
      </c>
      <c r="AE2458">
        <f t="shared" ca="1" si="1135"/>
        <v>0</v>
      </c>
      <c r="AF2458">
        <f t="shared" ca="1" si="1136"/>
        <v>0</v>
      </c>
      <c r="AG2458">
        <f t="shared" ca="1" si="1137"/>
        <v>0</v>
      </c>
      <c r="AH2458">
        <f t="shared" ca="1" si="1138"/>
        <v>0</v>
      </c>
      <c r="AI2458">
        <f t="shared" ca="1" si="1139"/>
        <v>0</v>
      </c>
      <c r="AJ2458">
        <f t="shared" ca="1" si="1140"/>
        <v>0</v>
      </c>
      <c r="AK2458">
        <f t="shared" ca="1" si="1141"/>
        <v>0</v>
      </c>
      <c r="AL2458">
        <f t="shared" ca="1" si="1142"/>
        <v>0</v>
      </c>
      <c r="AM2458">
        <f t="shared" ca="1" si="1143"/>
        <v>0</v>
      </c>
    </row>
    <row r="2459" spans="1:39" x14ac:dyDescent="0.25">
      <c r="A2459">
        <v>1</v>
      </c>
      <c r="B2459" s="1">
        <v>-2.7999999999999972</v>
      </c>
      <c r="C2459" s="1">
        <v>2.0000000000000031</v>
      </c>
      <c r="D2459" s="1">
        <v>0</v>
      </c>
      <c r="E2459">
        <f ca="1"/>
        <v>5.8679296978314248</v>
      </c>
      <c r="F2459">
        <f ca="1"/>
        <v>-8.9566212171215671</v>
      </c>
      <c r="G2459">
        <f ca="1"/>
        <v>-5.9366352515142244</v>
      </c>
      <c r="H2459">
        <f ca="1"/>
        <v>-4.7275972494064602</v>
      </c>
      <c r="I2459">
        <v>1</v>
      </c>
      <c r="J2459">
        <f t="shared" ca="1" si="1115"/>
        <v>5.8679296978314248</v>
      </c>
      <c r="K2459">
        <f t="shared" ca="1" si="1116"/>
        <v>0</v>
      </c>
      <c r="L2459">
        <f t="shared" ca="1" si="1117"/>
        <v>0</v>
      </c>
      <c r="M2459">
        <f t="shared" ca="1" si="1118"/>
        <v>0</v>
      </c>
      <c r="N2459">
        <f ca="1"/>
        <v>-15.19053310559001</v>
      </c>
      <c r="O2459" s="5">
        <f t="shared" ca="1" si="1119"/>
        <v>2.5283383101147761E-7</v>
      </c>
      <c r="P2459">
        <f t="shared" ca="1" si="1120"/>
        <v>2.5283383101147761E-7</v>
      </c>
      <c r="Q2459">
        <f t="shared" ca="1" si="1121"/>
        <v>2.5283376708653148E-7</v>
      </c>
      <c r="R2459">
        <f t="shared" ca="1" si="1122"/>
        <v>6.3924929941551392E-14</v>
      </c>
      <c r="S2459">
        <f t="shared" ca="1" si="1123"/>
        <v>6.3924929941551392E-14</v>
      </c>
      <c r="T2459">
        <f t="shared" ca="1" si="1124"/>
        <v>3.7510699483582267E-13</v>
      </c>
      <c r="U2459">
        <f t="shared" ca="1" si="1125"/>
        <v>0</v>
      </c>
      <c r="V2459">
        <f t="shared" ca="1" si="1126"/>
        <v>0</v>
      </c>
      <c r="W2459">
        <f t="shared" ca="1" si="1127"/>
        <v>0</v>
      </c>
      <c r="X2459">
        <f t="shared" ca="1" si="1128"/>
        <v>-1.7483875215148451E-13</v>
      </c>
      <c r="Y2459">
        <f t="shared" ca="1" si="1129"/>
        <v>0</v>
      </c>
      <c r="Z2459">
        <f t="shared" ca="1" si="1130"/>
        <v>0</v>
      </c>
      <c r="AA2459">
        <f t="shared" ca="1" si="1131"/>
        <v>0</v>
      </c>
      <c r="AB2459">
        <f t="shared" ca="1" si="1132"/>
        <v>-1.7483875215148451E-13</v>
      </c>
      <c r="AC2459">
        <f t="shared" ca="1" si="1133"/>
        <v>4.8954850602415608E-13</v>
      </c>
      <c r="AD2459">
        <f t="shared" ca="1" si="1134"/>
        <v>-3.4967750430296957E-13</v>
      </c>
      <c r="AE2459">
        <f t="shared" ca="1" si="1135"/>
        <v>0</v>
      </c>
      <c r="AF2459">
        <f t="shared" ca="1" si="1136"/>
        <v>0</v>
      </c>
      <c r="AG2459">
        <f t="shared" ca="1" si="1137"/>
        <v>0</v>
      </c>
      <c r="AH2459">
        <f t="shared" ca="1" si="1138"/>
        <v>0</v>
      </c>
      <c r="AI2459">
        <f t="shared" ca="1" si="1139"/>
        <v>0</v>
      </c>
      <c r="AJ2459">
        <f t="shared" ca="1" si="1140"/>
        <v>0</v>
      </c>
      <c r="AK2459">
        <f t="shared" ca="1" si="1141"/>
        <v>0</v>
      </c>
      <c r="AL2459">
        <f t="shared" ca="1" si="1142"/>
        <v>0</v>
      </c>
      <c r="AM2459">
        <f t="shared" ca="1" si="1143"/>
        <v>0</v>
      </c>
    </row>
    <row r="2460" spans="1:39" x14ac:dyDescent="0.25">
      <c r="A2460">
        <v>1</v>
      </c>
      <c r="B2460" s="1">
        <v>-2.599999999999997</v>
      </c>
      <c r="C2460" s="1">
        <v>2.0000000000000031</v>
      </c>
      <c r="D2460" s="1">
        <v>0</v>
      </c>
      <c r="E2460">
        <f ca="1"/>
        <v>5.5472849202501173</v>
      </c>
      <c r="F2460">
        <f ca="1"/>
        <v>-8.5257253818680283</v>
      </c>
      <c r="G2460">
        <f ca="1"/>
        <v>-5.6837072542382447</v>
      </c>
      <c r="H2460">
        <f ca="1"/>
        <v>-4.5201657419881407</v>
      </c>
      <c r="I2460">
        <v>1</v>
      </c>
      <c r="J2460">
        <f t="shared" ca="1" si="1115"/>
        <v>5.5472849202501173</v>
      </c>
      <c r="K2460">
        <f t="shared" ca="1" si="1116"/>
        <v>0</v>
      </c>
      <c r="L2460">
        <f t="shared" ca="1" si="1117"/>
        <v>0</v>
      </c>
      <c r="M2460">
        <f t="shared" ca="1" si="1118"/>
        <v>0</v>
      </c>
      <c r="N2460">
        <f ca="1"/>
        <v>-14.313519161214854</v>
      </c>
      <c r="O2460" s="5">
        <f t="shared" ca="1" si="1119"/>
        <v>6.0773933699569156E-7</v>
      </c>
      <c r="P2460">
        <f t="shared" ca="1" si="1120"/>
        <v>6.0773933699569156E-7</v>
      </c>
      <c r="Q2460">
        <f t="shared" ca="1" si="1121"/>
        <v>6.0773896764858978E-7</v>
      </c>
      <c r="R2460">
        <f t="shared" ca="1" si="1122"/>
        <v>3.6934687726519998E-13</v>
      </c>
      <c r="S2460">
        <f t="shared" ca="1" si="1123"/>
        <v>3.6934687726519998E-13</v>
      </c>
      <c r="T2460">
        <f t="shared" ca="1" si="1124"/>
        <v>2.0488723625947147E-12</v>
      </c>
      <c r="U2460">
        <f t="shared" ca="1" si="1125"/>
        <v>0</v>
      </c>
      <c r="V2460">
        <f t="shared" ca="1" si="1126"/>
        <v>0</v>
      </c>
      <c r="W2460">
        <f t="shared" ca="1" si="1127"/>
        <v>0</v>
      </c>
      <c r="X2460">
        <f t="shared" ca="1" si="1128"/>
        <v>-1.0101872178997944E-12</v>
      </c>
      <c r="Y2460">
        <f t="shared" ca="1" si="1129"/>
        <v>0</v>
      </c>
      <c r="Z2460">
        <f t="shared" ca="1" si="1130"/>
        <v>0</v>
      </c>
      <c r="AA2460">
        <f t="shared" ca="1" si="1131"/>
        <v>0</v>
      </c>
      <c r="AB2460">
        <f t="shared" ca="1" si="1132"/>
        <v>-1.0101872178997944E-12</v>
      </c>
      <c r="AC2460">
        <f t="shared" ca="1" si="1133"/>
        <v>2.6264867665394624E-12</v>
      </c>
      <c r="AD2460">
        <f t="shared" ca="1" si="1134"/>
        <v>-2.0203744357995921E-12</v>
      </c>
      <c r="AE2460">
        <f t="shared" ca="1" si="1135"/>
        <v>0</v>
      </c>
      <c r="AF2460">
        <f t="shared" ca="1" si="1136"/>
        <v>0</v>
      </c>
      <c r="AG2460">
        <f t="shared" ca="1" si="1137"/>
        <v>0</v>
      </c>
      <c r="AH2460">
        <f t="shared" ca="1" si="1138"/>
        <v>0</v>
      </c>
      <c r="AI2460">
        <f t="shared" ca="1" si="1139"/>
        <v>0</v>
      </c>
      <c r="AJ2460">
        <f t="shared" ca="1" si="1140"/>
        <v>0</v>
      </c>
      <c r="AK2460">
        <f t="shared" ca="1" si="1141"/>
        <v>0</v>
      </c>
      <c r="AL2460">
        <f t="shared" ca="1" si="1142"/>
        <v>0</v>
      </c>
      <c r="AM2460">
        <f t="shared" ca="1" si="1143"/>
        <v>0</v>
      </c>
    </row>
    <row r="2461" spans="1:39" x14ac:dyDescent="0.25">
      <c r="A2461">
        <v>1</v>
      </c>
      <c r="B2461" s="1">
        <v>-2.3999999999999968</v>
      </c>
      <c r="C2461" s="1">
        <v>2.0000000000000031</v>
      </c>
      <c r="D2461" s="1">
        <v>0</v>
      </c>
      <c r="E2461">
        <f ca="1"/>
        <v>5.2266401426688116</v>
      </c>
      <c r="F2461">
        <f ca="1"/>
        <v>-8.0948295466144895</v>
      </c>
      <c r="G2461">
        <f ca="1"/>
        <v>-5.430779256962265</v>
      </c>
      <c r="H2461">
        <f ca="1"/>
        <v>-4.3127342345698221</v>
      </c>
      <c r="I2461">
        <v>1</v>
      </c>
      <c r="J2461">
        <f t="shared" ca="1" si="1115"/>
        <v>5.2266401426688116</v>
      </c>
      <c r="K2461">
        <f t="shared" ca="1" si="1116"/>
        <v>0</v>
      </c>
      <c r="L2461">
        <f t="shared" ca="1" si="1117"/>
        <v>0</v>
      </c>
      <c r="M2461">
        <f t="shared" ca="1" si="1118"/>
        <v>0</v>
      </c>
      <c r="N2461">
        <f ca="1"/>
        <v>-13.436505216839702</v>
      </c>
      <c r="O2461" s="5">
        <f t="shared" ca="1" si="1119"/>
        <v>1.4608287041784599E-6</v>
      </c>
      <c r="P2461">
        <f t="shared" ca="1" si="1120"/>
        <v>1.4608287041784599E-6</v>
      </c>
      <c r="Q2461">
        <f t="shared" ca="1" si="1121"/>
        <v>1.4608265701579569E-6</v>
      </c>
      <c r="R2461">
        <f t="shared" ca="1" si="1122"/>
        <v>2.134017385513312E-12</v>
      </c>
      <c r="S2461">
        <f t="shared" ca="1" si="1123"/>
        <v>2.134017385513312E-12</v>
      </c>
      <c r="T2461">
        <f t="shared" ca="1" si="1124"/>
        <v>1.1153740932277021E-11</v>
      </c>
      <c r="U2461">
        <f t="shared" ca="1" si="1125"/>
        <v>0</v>
      </c>
      <c r="V2461">
        <f t="shared" ca="1" si="1126"/>
        <v>0</v>
      </c>
      <c r="W2461">
        <f t="shared" ca="1" si="1127"/>
        <v>0</v>
      </c>
      <c r="X2461">
        <f t="shared" ca="1" si="1128"/>
        <v>-5.8366733775675056E-12</v>
      </c>
      <c r="Y2461">
        <f t="shared" ca="1" si="1129"/>
        <v>0</v>
      </c>
      <c r="Z2461">
        <f t="shared" ca="1" si="1130"/>
        <v>0</v>
      </c>
      <c r="AA2461">
        <f t="shared" ca="1" si="1131"/>
        <v>0</v>
      </c>
      <c r="AB2461">
        <f t="shared" ca="1" si="1132"/>
        <v>-5.8366733775675056E-12</v>
      </c>
      <c r="AC2461">
        <f t="shared" ca="1" si="1133"/>
        <v>1.4008016106161995E-11</v>
      </c>
      <c r="AD2461">
        <f t="shared" ca="1" si="1134"/>
        <v>-1.1673346755135029E-11</v>
      </c>
      <c r="AE2461">
        <f t="shared" ca="1" si="1135"/>
        <v>0</v>
      </c>
      <c r="AF2461">
        <f t="shared" ca="1" si="1136"/>
        <v>0</v>
      </c>
      <c r="AG2461">
        <f t="shared" ca="1" si="1137"/>
        <v>0</v>
      </c>
      <c r="AH2461">
        <f t="shared" ca="1" si="1138"/>
        <v>0</v>
      </c>
      <c r="AI2461">
        <f t="shared" ca="1" si="1139"/>
        <v>0</v>
      </c>
      <c r="AJ2461">
        <f t="shared" ca="1" si="1140"/>
        <v>0</v>
      </c>
      <c r="AK2461">
        <f t="shared" ca="1" si="1141"/>
        <v>0</v>
      </c>
      <c r="AL2461">
        <f t="shared" ca="1" si="1142"/>
        <v>0</v>
      </c>
      <c r="AM2461">
        <f t="shared" ca="1" si="1143"/>
        <v>0</v>
      </c>
    </row>
    <row r="2462" spans="1:39" x14ac:dyDescent="0.25">
      <c r="A2462">
        <v>1</v>
      </c>
      <c r="B2462" s="1">
        <v>-2.1999999999999966</v>
      </c>
      <c r="C2462" s="1">
        <v>2.0000000000000031</v>
      </c>
      <c r="D2462" s="1">
        <v>0</v>
      </c>
      <c r="E2462">
        <f ca="1"/>
        <v>4.9059953650875059</v>
      </c>
      <c r="F2462">
        <f ca="1"/>
        <v>-7.6639337113609507</v>
      </c>
      <c r="G2462">
        <f ca="1"/>
        <v>-5.1778512596862862</v>
      </c>
      <c r="H2462">
        <f ca="1"/>
        <v>-4.1053027271515026</v>
      </c>
      <c r="I2462">
        <v>1</v>
      </c>
      <c r="J2462">
        <f t="shared" ca="1" si="1115"/>
        <v>4.9059953650875059</v>
      </c>
      <c r="K2462">
        <f t="shared" ca="1" si="1116"/>
        <v>0</v>
      </c>
      <c r="L2462">
        <f t="shared" ca="1" si="1117"/>
        <v>0</v>
      </c>
      <c r="M2462">
        <f t="shared" ca="1" si="1118"/>
        <v>0</v>
      </c>
      <c r="N2462">
        <f ca="1"/>
        <v>-12.55949127246455</v>
      </c>
      <c r="O2462" s="5">
        <f t="shared" ca="1" si="1119"/>
        <v>3.5114033559773201E-6</v>
      </c>
      <c r="P2462">
        <f t="shared" ca="1" si="1120"/>
        <v>3.5114033559773201E-6</v>
      </c>
      <c r="Q2462">
        <f t="shared" ca="1" si="1121"/>
        <v>3.5113910260237917E-6</v>
      </c>
      <c r="R2462">
        <f t="shared" ca="1" si="1122"/>
        <v>1.2329910232928588E-11</v>
      </c>
      <c r="S2462">
        <f t="shared" ca="1" si="1123"/>
        <v>1.2329910232928588E-11</v>
      </c>
      <c r="T2462">
        <f t="shared" ca="1" si="1124"/>
        <v>6.0490482454692662E-11</v>
      </c>
      <c r="U2462">
        <f t="shared" ca="1" si="1125"/>
        <v>0</v>
      </c>
      <c r="V2462">
        <f t="shared" ca="1" si="1126"/>
        <v>0</v>
      </c>
      <c r="W2462">
        <f t="shared" ca="1" si="1127"/>
        <v>0</v>
      </c>
      <c r="X2462">
        <f t="shared" ca="1" si="1128"/>
        <v>-3.3723089274186482E-11</v>
      </c>
      <c r="Y2462">
        <f t="shared" ca="1" si="1129"/>
        <v>0</v>
      </c>
      <c r="Z2462">
        <f t="shared" ca="1" si="1130"/>
        <v>0</v>
      </c>
      <c r="AA2462">
        <f t="shared" ca="1" si="1131"/>
        <v>0</v>
      </c>
      <c r="AB2462">
        <f t="shared" ca="1" si="1132"/>
        <v>-3.3723089274186482E-11</v>
      </c>
      <c r="AC2462">
        <f t="shared" ca="1" si="1133"/>
        <v>7.4190796403210145E-11</v>
      </c>
      <c r="AD2462">
        <f t="shared" ca="1" si="1134"/>
        <v>-6.7446178548373068E-11</v>
      </c>
      <c r="AE2462">
        <f t="shared" ca="1" si="1135"/>
        <v>0</v>
      </c>
      <c r="AF2462">
        <f t="shared" ca="1" si="1136"/>
        <v>0</v>
      </c>
      <c r="AG2462">
        <f t="shared" ca="1" si="1137"/>
        <v>0</v>
      </c>
      <c r="AH2462">
        <f t="shared" ca="1" si="1138"/>
        <v>0</v>
      </c>
      <c r="AI2462">
        <f t="shared" ca="1" si="1139"/>
        <v>0</v>
      </c>
      <c r="AJ2462">
        <f t="shared" ca="1" si="1140"/>
        <v>0</v>
      </c>
      <c r="AK2462">
        <f t="shared" ca="1" si="1141"/>
        <v>0</v>
      </c>
      <c r="AL2462">
        <f t="shared" ca="1" si="1142"/>
        <v>0</v>
      </c>
      <c r="AM2462">
        <f t="shared" ca="1" si="1143"/>
        <v>0</v>
      </c>
    </row>
    <row r="2463" spans="1:39" x14ac:dyDescent="0.25">
      <c r="A2463">
        <v>1</v>
      </c>
      <c r="B2463" s="1">
        <v>-1.9999999999999967</v>
      </c>
      <c r="C2463" s="1">
        <v>2.0000000000000031</v>
      </c>
      <c r="D2463" s="1">
        <v>0</v>
      </c>
      <c r="E2463">
        <f ca="1"/>
        <v>4.5853505875061993</v>
      </c>
      <c r="F2463">
        <f ca="1"/>
        <v>-7.2330378761074119</v>
      </c>
      <c r="G2463">
        <f ca="1"/>
        <v>-4.9249232624103074</v>
      </c>
      <c r="H2463">
        <f ca="1"/>
        <v>-3.8978712197331831</v>
      </c>
      <c r="I2463">
        <v>1</v>
      </c>
      <c r="J2463">
        <f t="shared" ca="1" si="1115"/>
        <v>4.5853505875061993</v>
      </c>
      <c r="K2463">
        <f t="shared" ca="1" si="1116"/>
        <v>0</v>
      </c>
      <c r="L2463">
        <f t="shared" ca="1" si="1117"/>
        <v>0</v>
      </c>
      <c r="M2463">
        <f t="shared" ca="1" si="1118"/>
        <v>0</v>
      </c>
      <c r="N2463">
        <f ca="1"/>
        <v>-11.6824773280894</v>
      </c>
      <c r="O2463" s="5">
        <f t="shared" ca="1" si="1119"/>
        <v>8.4403585461824144E-6</v>
      </c>
      <c r="P2463">
        <f t="shared" ca="1" si="1120"/>
        <v>8.4403585461824144E-6</v>
      </c>
      <c r="Q2463">
        <f t="shared" ca="1" si="1121"/>
        <v>8.4402873065300264E-6</v>
      </c>
      <c r="R2463">
        <f t="shared" ca="1" si="1122"/>
        <v>7.1239051099905665E-11</v>
      </c>
      <c r="S2463">
        <f t="shared" ca="1" si="1123"/>
        <v>7.1239051099905665E-11</v>
      </c>
      <c r="T2463">
        <f t="shared" ca="1" si="1124"/>
        <v>3.2665602481433658E-10</v>
      </c>
      <c r="U2463">
        <f t="shared" ca="1" si="1125"/>
        <v>0</v>
      </c>
      <c r="V2463">
        <f t="shared" ca="1" si="1126"/>
        <v>0</v>
      </c>
      <c r="W2463">
        <f t="shared" ca="1" si="1127"/>
        <v>0</v>
      </c>
      <c r="X2463">
        <f t="shared" ca="1" si="1128"/>
        <v>-1.9484333905647872E-10</v>
      </c>
      <c r="Y2463">
        <f t="shared" ca="1" si="1129"/>
        <v>0</v>
      </c>
      <c r="Z2463">
        <f t="shared" ca="1" si="1130"/>
        <v>0</v>
      </c>
      <c r="AA2463">
        <f t="shared" ca="1" si="1131"/>
        <v>0</v>
      </c>
      <c r="AB2463">
        <f t="shared" ca="1" si="1132"/>
        <v>-1.9484333905647872E-10</v>
      </c>
      <c r="AC2463">
        <f t="shared" ca="1" si="1133"/>
        <v>3.8968667811295677E-10</v>
      </c>
      <c r="AD2463">
        <f t="shared" ca="1" si="1134"/>
        <v>-3.8968667811295806E-10</v>
      </c>
      <c r="AE2463">
        <f t="shared" ca="1" si="1135"/>
        <v>0</v>
      </c>
      <c r="AF2463">
        <f t="shared" ca="1" si="1136"/>
        <v>0</v>
      </c>
      <c r="AG2463">
        <f t="shared" ca="1" si="1137"/>
        <v>0</v>
      </c>
      <c r="AH2463">
        <f t="shared" ca="1" si="1138"/>
        <v>0</v>
      </c>
      <c r="AI2463">
        <f t="shared" ca="1" si="1139"/>
        <v>0</v>
      </c>
      <c r="AJ2463">
        <f t="shared" ca="1" si="1140"/>
        <v>0</v>
      </c>
      <c r="AK2463">
        <f t="shared" ca="1" si="1141"/>
        <v>0</v>
      </c>
      <c r="AL2463">
        <f t="shared" ca="1" si="1142"/>
        <v>0</v>
      </c>
      <c r="AM2463">
        <f t="shared" ca="1" si="1143"/>
        <v>0</v>
      </c>
    </row>
    <row r="2464" spans="1:39" x14ac:dyDescent="0.25">
      <c r="A2464">
        <v>1</v>
      </c>
      <c r="B2464" s="1">
        <v>-1.7999999999999967</v>
      </c>
      <c r="C2464" s="1">
        <v>2.0000000000000031</v>
      </c>
      <c r="D2464" s="1">
        <v>0</v>
      </c>
      <c r="E2464">
        <f ca="1"/>
        <v>4.2647058099248927</v>
      </c>
      <c r="F2464">
        <f ca="1"/>
        <v>-6.8021420408538731</v>
      </c>
      <c r="G2464">
        <f ca="1"/>
        <v>-4.6719952651343277</v>
      </c>
      <c r="H2464">
        <f ca="1"/>
        <v>-3.6904397123148645</v>
      </c>
      <c r="I2464">
        <v>1</v>
      </c>
      <c r="J2464">
        <f t="shared" ca="1" si="1115"/>
        <v>4.2647058099248927</v>
      </c>
      <c r="K2464">
        <f t="shared" ca="1" si="1116"/>
        <v>0</v>
      </c>
      <c r="L2464">
        <f t="shared" ca="1" si="1117"/>
        <v>0</v>
      </c>
      <c r="M2464">
        <f t="shared" ca="1" si="1118"/>
        <v>0</v>
      </c>
      <c r="N2464">
        <f ca="1"/>
        <v>-10.805463383714248</v>
      </c>
      <c r="O2464" s="5">
        <f t="shared" ca="1" si="1119"/>
        <v>2.0287945381613129E-5</v>
      </c>
      <c r="P2464">
        <f t="shared" ca="1" si="1120"/>
        <v>2.0287945381613129E-5</v>
      </c>
      <c r="Q2464">
        <f t="shared" ca="1" si="1121"/>
        <v>2.0287533780885321E-5</v>
      </c>
      <c r="R2464">
        <f t="shared" ca="1" si="1122"/>
        <v>4.115923772742327E-10</v>
      </c>
      <c r="S2464">
        <f t="shared" ca="1" si="1123"/>
        <v>4.115923772742327E-10</v>
      </c>
      <c r="T2464">
        <f t="shared" ca="1" si="1124"/>
        <v>1.7553204026822186E-9</v>
      </c>
      <c r="U2464">
        <f t="shared" ca="1" si="1125"/>
        <v>0</v>
      </c>
      <c r="V2464">
        <f t="shared" ca="1" si="1126"/>
        <v>0</v>
      </c>
      <c r="W2464">
        <f t="shared" ca="1" si="1127"/>
        <v>0</v>
      </c>
      <c r="X2464">
        <f t="shared" ca="1" si="1128"/>
        <v>-1.1257313493106258E-9</v>
      </c>
      <c r="Y2464">
        <f t="shared" ca="1" si="1129"/>
        <v>0</v>
      </c>
      <c r="Z2464">
        <f t="shared" ca="1" si="1130"/>
        <v>0</v>
      </c>
      <c r="AA2464">
        <f t="shared" ca="1" si="1131"/>
        <v>0</v>
      </c>
      <c r="AB2464">
        <f t="shared" ca="1" si="1132"/>
        <v>-1.1257313493106258E-9</v>
      </c>
      <c r="AC2464">
        <f t="shared" ca="1" si="1133"/>
        <v>2.0263164287591229E-9</v>
      </c>
      <c r="AD2464">
        <f t="shared" ca="1" si="1134"/>
        <v>-2.251462698621255E-9</v>
      </c>
      <c r="AE2464">
        <f t="shared" ca="1" si="1135"/>
        <v>0</v>
      </c>
      <c r="AF2464">
        <f t="shared" ca="1" si="1136"/>
        <v>0</v>
      </c>
      <c r="AG2464">
        <f t="shared" ca="1" si="1137"/>
        <v>0</v>
      </c>
      <c r="AH2464">
        <f t="shared" ca="1" si="1138"/>
        <v>0</v>
      </c>
      <c r="AI2464">
        <f t="shared" ca="1" si="1139"/>
        <v>0</v>
      </c>
      <c r="AJ2464">
        <f t="shared" ca="1" si="1140"/>
        <v>0</v>
      </c>
      <c r="AK2464">
        <f t="shared" ca="1" si="1141"/>
        <v>0</v>
      </c>
      <c r="AL2464">
        <f t="shared" ca="1" si="1142"/>
        <v>0</v>
      </c>
      <c r="AM2464">
        <f t="shared" ca="1" si="1143"/>
        <v>0</v>
      </c>
    </row>
    <row r="2465" spans="1:39" x14ac:dyDescent="0.25">
      <c r="A2465">
        <v>1</v>
      </c>
      <c r="B2465" s="1">
        <v>-1.5999999999999968</v>
      </c>
      <c r="C2465" s="1">
        <v>2.0000000000000031</v>
      </c>
      <c r="D2465" s="1">
        <v>0</v>
      </c>
      <c r="E2465">
        <f ca="1"/>
        <v>3.944061032343587</v>
      </c>
      <c r="F2465">
        <f ca="1"/>
        <v>-6.3712462056003343</v>
      </c>
      <c r="G2465">
        <f ca="1"/>
        <v>-4.4190672678583489</v>
      </c>
      <c r="H2465">
        <f ca="1"/>
        <v>-3.4830082048965449</v>
      </c>
      <c r="I2465">
        <v>1</v>
      </c>
      <c r="J2465">
        <f t="shared" ca="1" si="1115"/>
        <v>3.944061032343587</v>
      </c>
      <c r="K2465">
        <f t="shared" ca="1" si="1116"/>
        <v>0</v>
      </c>
      <c r="L2465">
        <f t="shared" ca="1" si="1117"/>
        <v>0</v>
      </c>
      <c r="M2465">
        <f t="shared" ca="1" si="1118"/>
        <v>0</v>
      </c>
      <c r="N2465">
        <f ca="1"/>
        <v>-9.9284494393390954</v>
      </c>
      <c r="O2465" s="5">
        <f t="shared" ca="1" si="1119"/>
        <v>4.8764976106913501E-5</v>
      </c>
      <c r="P2465">
        <f t="shared" ca="1" si="1120"/>
        <v>4.8764976106913501E-5</v>
      </c>
      <c r="Q2465">
        <f t="shared" ca="1" si="1121"/>
        <v>4.8762598084018791E-5</v>
      </c>
      <c r="R2465">
        <f t="shared" ca="1" si="1122"/>
        <v>2.3779069304782025E-9</v>
      </c>
      <c r="S2465">
        <f t="shared" ca="1" si="1123"/>
        <v>2.3779069304782025E-9</v>
      </c>
      <c r="T2465">
        <f t="shared" ca="1" si="1124"/>
        <v>9.3786100630388295E-9</v>
      </c>
      <c r="U2465">
        <f t="shared" ca="1" si="1125"/>
        <v>0</v>
      </c>
      <c r="V2465">
        <f t="shared" ca="1" si="1126"/>
        <v>0</v>
      </c>
      <c r="W2465">
        <f t="shared" ca="1" si="1127"/>
        <v>0</v>
      </c>
      <c r="X2465">
        <f t="shared" ca="1" si="1128"/>
        <v>-6.5037268063853889E-9</v>
      </c>
      <c r="Y2465">
        <f t="shared" ca="1" si="1129"/>
        <v>0</v>
      </c>
      <c r="Z2465">
        <f t="shared" ca="1" si="1130"/>
        <v>0</v>
      </c>
      <c r="AA2465">
        <f t="shared" ca="1" si="1131"/>
        <v>0</v>
      </c>
      <c r="AB2465">
        <f t="shared" ca="1" si="1132"/>
        <v>-6.5037268063853889E-9</v>
      </c>
      <c r="AC2465">
        <f t="shared" ca="1" si="1133"/>
        <v>1.0405962890216601E-8</v>
      </c>
      <c r="AD2465">
        <f t="shared" ca="1" si="1134"/>
        <v>-1.3007453612770798E-8</v>
      </c>
      <c r="AE2465">
        <f t="shared" ca="1" si="1135"/>
        <v>0</v>
      </c>
      <c r="AF2465">
        <f t="shared" ca="1" si="1136"/>
        <v>0</v>
      </c>
      <c r="AG2465">
        <f t="shared" ca="1" si="1137"/>
        <v>0</v>
      </c>
      <c r="AH2465">
        <f t="shared" ca="1" si="1138"/>
        <v>0</v>
      </c>
      <c r="AI2465">
        <f t="shared" ca="1" si="1139"/>
        <v>0</v>
      </c>
      <c r="AJ2465">
        <f t="shared" ca="1" si="1140"/>
        <v>0</v>
      </c>
      <c r="AK2465">
        <f t="shared" ca="1" si="1141"/>
        <v>0</v>
      </c>
      <c r="AL2465">
        <f t="shared" ca="1" si="1142"/>
        <v>0</v>
      </c>
      <c r="AM2465">
        <f t="shared" ca="1" si="1143"/>
        <v>0</v>
      </c>
    </row>
    <row r="2466" spans="1:39" x14ac:dyDescent="0.25">
      <c r="A2466">
        <v>1</v>
      </c>
      <c r="B2466" s="1">
        <v>-1.3999999999999968</v>
      </c>
      <c r="C2466" s="1">
        <v>2.0000000000000031</v>
      </c>
      <c r="D2466" s="1">
        <v>1</v>
      </c>
      <c r="E2466">
        <f ca="1"/>
        <v>3.6234162547622812</v>
      </c>
      <c r="F2466">
        <f ca="1"/>
        <v>-5.9403503703467955</v>
      </c>
      <c r="G2466">
        <f ca="1"/>
        <v>-4.1661392705823692</v>
      </c>
      <c r="H2466">
        <f ca="1"/>
        <v>-3.2755766974782263</v>
      </c>
      <c r="I2466">
        <v>1</v>
      </c>
      <c r="J2466">
        <f t="shared" ca="1" si="1115"/>
        <v>3.6234162547622812</v>
      </c>
      <c r="K2466">
        <f t="shared" ca="1" si="1116"/>
        <v>0</v>
      </c>
      <c r="L2466">
        <f t="shared" ca="1" si="1117"/>
        <v>0</v>
      </c>
      <c r="M2466">
        <f t="shared" ca="1" si="1118"/>
        <v>0</v>
      </c>
      <c r="N2466">
        <f ca="1"/>
        <v>-9.0514354949639451</v>
      </c>
      <c r="O2466" s="5">
        <f t="shared" ca="1" si="1119"/>
        <v>1.17208904032047E-4</v>
      </c>
      <c r="P2466">
        <f t="shared" ca="1" si="1120"/>
        <v>-0.999882791095968</v>
      </c>
      <c r="Q2466">
        <f t="shared" ca="1" si="1121"/>
        <v>1.171951661048626E-4</v>
      </c>
      <c r="R2466">
        <f t="shared" ca="1" si="1122"/>
        <v>-1.1718142978788561E-4</v>
      </c>
      <c r="S2466">
        <f t="shared" ca="1" si="1123"/>
        <v>-1.1718142978788561E-4</v>
      </c>
      <c r="T2466">
        <f t="shared" ca="1" si="1124"/>
        <v>-4.2459709744970968E-4</v>
      </c>
      <c r="U2466">
        <f t="shared" ca="1" si="1125"/>
        <v>0</v>
      </c>
      <c r="V2466">
        <f t="shared" ca="1" si="1126"/>
        <v>0</v>
      </c>
      <c r="W2466">
        <f t="shared" ca="1" si="1127"/>
        <v>0</v>
      </c>
      <c r="X2466">
        <f t="shared" ca="1" si="1128"/>
        <v>3.2049866895706287E-4</v>
      </c>
      <c r="Y2466">
        <f t="shared" ca="1" si="1129"/>
        <v>0</v>
      </c>
      <c r="Z2466">
        <f t="shared" ca="1" si="1130"/>
        <v>0</v>
      </c>
      <c r="AA2466">
        <f t="shared" ca="1" si="1131"/>
        <v>0</v>
      </c>
      <c r="AB2466">
        <f t="shared" ca="1" si="1132"/>
        <v>3.2049866895706287E-4</v>
      </c>
      <c r="AC2466">
        <f t="shared" ca="1" si="1133"/>
        <v>-4.4869813653988701E-4</v>
      </c>
      <c r="AD2466">
        <f t="shared" ca="1" si="1134"/>
        <v>6.4099733791412672E-4</v>
      </c>
      <c r="AE2466">
        <f t="shared" ca="1" si="1135"/>
        <v>0</v>
      </c>
      <c r="AF2466">
        <f t="shared" ca="1" si="1136"/>
        <v>0</v>
      </c>
      <c r="AG2466">
        <f t="shared" ca="1" si="1137"/>
        <v>0</v>
      </c>
      <c r="AH2466">
        <f t="shared" ca="1" si="1138"/>
        <v>0</v>
      </c>
      <c r="AI2466">
        <f t="shared" ca="1" si="1139"/>
        <v>0</v>
      </c>
      <c r="AJ2466">
        <f t="shared" ca="1" si="1140"/>
        <v>0</v>
      </c>
      <c r="AK2466">
        <f t="shared" ca="1" si="1141"/>
        <v>0</v>
      </c>
      <c r="AL2466">
        <f t="shared" ca="1" si="1142"/>
        <v>0</v>
      </c>
      <c r="AM2466">
        <f t="shared" ca="1" si="1143"/>
        <v>0</v>
      </c>
    </row>
    <row r="2467" spans="1:39" x14ac:dyDescent="0.25">
      <c r="A2467">
        <v>1</v>
      </c>
      <c r="B2467" s="1">
        <v>-1.1999999999999968</v>
      </c>
      <c r="C2467" s="1">
        <v>2.0000000000000031</v>
      </c>
      <c r="D2467" s="1">
        <v>1</v>
      </c>
      <c r="E2467">
        <f ca="1"/>
        <v>3.3027714771809755</v>
      </c>
      <c r="F2467">
        <f ca="1"/>
        <v>-5.5094545350932567</v>
      </c>
      <c r="G2467">
        <f ca="1"/>
        <v>-3.9132112733063904</v>
      </c>
      <c r="H2467">
        <f ca="1"/>
        <v>-3.0681451900599073</v>
      </c>
      <c r="I2467">
        <v>1</v>
      </c>
      <c r="J2467">
        <f t="shared" ca="1" si="1115"/>
        <v>3.3027714771809755</v>
      </c>
      <c r="K2467">
        <f t="shared" ca="1" si="1116"/>
        <v>0</v>
      </c>
      <c r="L2467">
        <f t="shared" ca="1" si="1117"/>
        <v>0</v>
      </c>
      <c r="M2467">
        <f t="shared" ca="1" si="1118"/>
        <v>0</v>
      </c>
      <c r="N2467">
        <f ca="1"/>
        <v>-8.1744215505887929</v>
      </c>
      <c r="O2467" s="5">
        <f t="shared" ca="1" si="1119"/>
        <v>2.8169002878024763E-4</v>
      </c>
      <c r="P2467">
        <f t="shared" ca="1" si="1120"/>
        <v>-0.9997183099712198</v>
      </c>
      <c r="Q2467">
        <f t="shared" ca="1" si="1121"/>
        <v>2.8161067950793338E-4</v>
      </c>
      <c r="R2467">
        <f t="shared" ca="1" si="1122"/>
        <v>-2.8153135258751801E-4</v>
      </c>
      <c r="S2467">
        <f t="shared" ca="1" si="1123"/>
        <v>-2.8153135258751801E-4</v>
      </c>
      <c r="T2467">
        <f t="shared" ca="1" si="1124"/>
        <v>-9.2983372125823491E-4</v>
      </c>
      <c r="U2467">
        <f t="shared" ca="1" si="1125"/>
        <v>0</v>
      </c>
      <c r="V2467">
        <f t="shared" ca="1" si="1126"/>
        <v>0</v>
      </c>
      <c r="W2467">
        <f t="shared" ca="1" si="1127"/>
        <v>0</v>
      </c>
      <c r="X2467">
        <f t="shared" ca="1" si="1128"/>
        <v>7.700061685312295E-4</v>
      </c>
      <c r="Y2467">
        <f t="shared" ca="1" si="1129"/>
        <v>0</v>
      </c>
      <c r="Z2467">
        <f t="shared" ca="1" si="1130"/>
        <v>0</v>
      </c>
      <c r="AA2467">
        <f t="shared" ca="1" si="1131"/>
        <v>0</v>
      </c>
      <c r="AB2467">
        <f t="shared" ca="1" si="1132"/>
        <v>7.700061685312295E-4</v>
      </c>
      <c r="AC2467">
        <f t="shared" ca="1" si="1133"/>
        <v>-9.2400740223747295E-4</v>
      </c>
      <c r="AD2467">
        <f t="shared" ca="1" si="1134"/>
        <v>1.5400123370624614E-3</v>
      </c>
      <c r="AE2467">
        <f t="shared" ca="1" si="1135"/>
        <v>0</v>
      </c>
      <c r="AF2467">
        <f t="shared" ca="1" si="1136"/>
        <v>0</v>
      </c>
      <c r="AG2467">
        <f t="shared" ca="1" si="1137"/>
        <v>0</v>
      </c>
      <c r="AH2467">
        <f t="shared" ca="1" si="1138"/>
        <v>0</v>
      </c>
      <c r="AI2467">
        <f t="shared" ca="1" si="1139"/>
        <v>0</v>
      </c>
      <c r="AJ2467">
        <f t="shared" ca="1" si="1140"/>
        <v>0</v>
      </c>
      <c r="AK2467">
        <f t="shared" ca="1" si="1141"/>
        <v>0</v>
      </c>
      <c r="AL2467">
        <f t="shared" ca="1" si="1142"/>
        <v>0</v>
      </c>
      <c r="AM2467">
        <f t="shared" ca="1" si="1143"/>
        <v>0</v>
      </c>
    </row>
    <row r="2468" spans="1:39" x14ac:dyDescent="0.25">
      <c r="A2468">
        <v>1</v>
      </c>
      <c r="B2468" s="1">
        <v>-0.99999999999999689</v>
      </c>
      <c r="C2468" s="1">
        <v>2.0000000000000031</v>
      </c>
      <c r="D2468" s="1">
        <v>1</v>
      </c>
      <c r="E2468">
        <f ca="1"/>
        <v>2.9821266995996694</v>
      </c>
      <c r="F2468">
        <f ca="1"/>
        <v>-5.0785586998397179</v>
      </c>
      <c r="G2468">
        <f ca="1"/>
        <v>-3.6602832760304116</v>
      </c>
      <c r="H2468">
        <f ca="1"/>
        <v>-2.8607136826415882</v>
      </c>
      <c r="I2468">
        <v>1</v>
      </c>
      <c r="J2468">
        <f t="shared" ca="1" si="1115"/>
        <v>2.9821266995996694</v>
      </c>
      <c r="K2468">
        <f t="shared" ca="1" si="1116"/>
        <v>0</v>
      </c>
      <c r="L2468">
        <f t="shared" ca="1" si="1117"/>
        <v>0</v>
      </c>
      <c r="M2468">
        <f t="shared" ca="1" si="1118"/>
        <v>0</v>
      </c>
      <c r="N2468">
        <f ca="1"/>
        <v>-7.2974076062136426</v>
      </c>
      <c r="O2468" s="5">
        <f t="shared" ca="1" si="1119"/>
        <v>6.768338952687921E-4</v>
      </c>
      <c r="P2468">
        <f t="shared" ca="1" si="1120"/>
        <v>-0.99932316610473115</v>
      </c>
      <c r="Q2468">
        <f t="shared" ca="1" si="1121"/>
        <v>6.7637579114700739E-4</v>
      </c>
      <c r="R2468">
        <f t="shared" ca="1" si="1122"/>
        <v>-6.7591799708561985E-4</v>
      </c>
      <c r="S2468">
        <f t="shared" ca="1" si="1123"/>
        <v>-6.7591799708561985E-4</v>
      </c>
      <c r="T2468">
        <f t="shared" ca="1" si="1124"/>
        <v>-2.0156731058489584E-3</v>
      </c>
      <c r="U2468">
        <f t="shared" ca="1" si="1125"/>
        <v>0</v>
      </c>
      <c r="V2468">
        <f t="shared" ca="1" si="1126"/>
        <v>0</v>
      </c>
      <c r="W2468">
        <f t="shared" ca="1" si="1127"/>
        <v>0</v>
      </c>
      <c r="X2468">
        <f t="shared" ca="1" si="1128"/>
        <v>1.8486787435705164E-3</v>
      </c>
      <c r="Y2468">
        <f t="shared" ca="1" si="1129"/>
        <v>0</v>
      </c>
      <c r="Z2468">
        <f t="shared" ca="1" si="1130"/>
        <v>0</v>
      </c>
      <c r="AA2468">
        <f t="shared" ca="1" si="1131"/>
        <v>0</v>
      </c>
      <c r="AB2468">
        <f t="shared" ca="1" si="1132"/>
        <v>1.8486787435705164E-3</v>
      </c>
      <c r="AC2468">
        <f t="shared" ca="1" si="1133"/>
        <v>-1.8486787435705106E-3</v>
      </c>
      <c r="AD2468">
        <f t="shared" ca="1" si="1134"/>
        <v>3.6973574871410385E-3</v>
      </c>
      <c r="AE2468">
        <f t="shared" ca="1" si="1135"/>
        <v>0</v>
      </c>
      <c r="AF2468">
        <f t="shared" ca="1" si="1136"/>
        <v>0</v>
      </c>
      <c r="AG2468">
        <f t="shared" ca="1" si="1137"/>
        <v>0</v>
      </c>
      <c r="AH2468">
        <f t="shared" ca="1" si="1138"/>
        <v>0</v>
      </c>
      <c r="AI2468">
        <f t="shared" ca="1" si="1139"/>
        <v>0</v>
      </c>
      <c r="AJ2468">
        <f t="shared" ca="1" si="1140"/>
        <v>0</v>
      </c>
      <c r="AK2468">
        <f t="shared" ca="1" si="1141"/>
        <v>0</v>
      </c>
      <c r="AL2468">
        <f t="shared" ca="1" si="1142"/>
        <v>0</v>
      </c>
      <c r="AM2468">
        <f t="shared" ca="1" si="1143"/>
        <v>0</v>
      </c>
    </row>
    <row r="2469" spans="1:39" x14ac:dyDescent="0.25">
      <c r="A2469">
        <v>1</v>
      </c>
      <c r="B2469" s="1">
        <v>-0.79999999999999694</v>
      </c>
      <c r="C2469" s="1">
        <v>2.0000000000000031</v>
      </c>
      <c r="D2469" s="1">
        <v>1</v>
      </c>
      <c r="E2469">
        <f ca="1"/>
        <v>2.6614819220183632</v>
      </c>
      <c r="F2469">
        <f ca="1"/>
        <v>-4.6476628645861791</v>
      </c>
      <c r="G2469">
        <f ca="1"/>
        <v>-3.4073552787544319</v>
      </c>
      <c r="H2469">
        <f ca="1"/>
        <v>-2.6532821752232696</v>
      </c>
      <c r="I2469">
        <v>1</v>
      </c>
      <c r="J2469">
        <f t="shared" ca="1" si="1115"/>
        <v>2.6614819220183632</v>
      </c>
      <c r="K2469">
        <f t="shared" ca="1" si="1116"/>
        <v>0</v>
      </c>
      <c r="L2469">
        <f t="shared" ca="1" si="1117"/>
        <v>0</v>
      </c>
      <c r="M2469">
        <f t="shared" ca="1" si="1118"/>
        <v>0</v>
      </c>
      <c r="N2469">
        <f ca="1"/>
        <v>-6.4203936618384905</v>
      </c>
      <c r="O2469" s="5">
        <f t="shared" ca="1" si="1119"/>
        <v>1.625369095532674E-3</v>
      </c>
      <c r="P2469">
        <f t="shared" ca="1" si="1120"/>
        <v>-0.99837463090446732</v>
      </c>
      <c r="Q2469">
        <f t="shared" ca="1" si="1121"/>
        <v>1.6227272708359613E-3</v>
      </c>
      <c r="R2469">
        <f t="shared" ca="1" si="1122"/>
        <v>-1.6200897400794664E-3</v>
      </c>
      <c r="S2469">
        <f t="shared" ca="1" si="1123"/>
        <v>-1.6200897400794664E-3</v>
      </c>
      <c r="T2469">
        <f t="shared" ca="1" si="1124"/>
        <v>-4.3118395552689285E-3</v>
      </c>
      <c r="U2469">
        <f t="shared" ca="1" si="1125"/>
        <v>0</v>
      </c>
      <c r="V2469">
        <f t="shared" ca="1" si="1126"/>
        <v>0</v>
      </c>
      <c r="W2469">
        <f t="shared" ca="1" si="1127"/>
        <v>0</v>
      </c>
      <c r="X2469">
        <f t="shared" ca="1" si="1128"/>
        <v>4.4310485562972911E-3</v>
      </c>
      <c r="Y2469">
        <f t="shared" ca="1" si="1129"/>
        <v>0</v>
      </c>
      <c r="Z2469">
        <f t="shared" ca="1" si="1130"/>
        <v>0</v>
      </c>
      <c r="AA2469">
        <f t="shared" ca="1" si="1131"/>
        <v>0</v>
      </c>
      <c r="AB2469">
        <f t="shared" ca="1" si="1132"/>
        <v>4.4310485562972911E-3</v>
      </c>
      <c r="AC2469">
        <f t="shared" ca="1" si="1133"/>
        <v>-3.5448388450378195E-3</v>
      </c>
      <c r="AD2469">
        <f t="shared" ca="1" si="1134"/>
        <v>8.8620971125945962E-3</v>
      </c>
      <c r="AE2469">
        <f t="shared" ca="1" si="1135"/>
        <v>0</v>
      </c>
      <c r="AF2469">
        <f t="shared" ca="1" si="1136"/>
        <v>0</v>
      </c>
      <c r="AG2469">
        <f t="shared" ca="1" si="1137"/>
        <v>0</v>
      </c>
      <c r="AH2469">
        <f t="shared" ca="1" si="1138"/>
        <v>0</v>
      </c>
      <c r="AI2469">
        <f t="shared" ca="1" si="1139"/>
        <v>0</v>
      </c>
      <c r="AJ2469">
        <f t="shared" ca="1" si="1140"/>
        <v>0</v>
      </c>
      <c r="AK2469">
        <f t="shared" ca="1" si="1141"/>
        <v>0</v>
      </c>
      <c r="AL2469">
        <f t="shared" ca="1" si="1142"/>
        <v>0</v>
      </c>
      <c r="AM2469">
        <f t="shared" ca="1" si="1143"/>
        <v>0</v>
      </c>
    </row>
    <row r="2470" spans="1:39" x14ac:dyDescent="0.25">
      <c r="A2470">
        <v>1</v>
      </c>
      <c r="B2470" s="1">
        <v>-0.59999999999999698</v>
      </c>
      <c r="C2470" s="1">
        <v>2.0000000000000031</v>
      </c>
      <c r="D2470" s="1">
        <v>1</v>
      </c>
      <c r="E2470">
        <f ca="1"/>
        <v>2.340837144437057</v>
      </c>
      <c r="F2470">
        <f ca="1"/>
        <v>-4.2167670293326402</v>
      </c>
      <c r="G2470">
        <f ca="1"/>
        <v>-3.1544272814784531</v>
      </c>
      <c r="H2470">
        <f ca="1"/>
        <v>-2.4458506678049501</v>
      </c>
      <c r="I2470">
        <v>1</v>
      </c>
      <c r="J2470">
        <f t="shared" ca="1" si="1115"/>
        <v>2.340837144437057</v>
      </c>
      <c r="K2470">
        <f t="shared" ca="1" si="1116"/>
        <v>0</v>
      </c>
      <c r="L2470">
        <f t="shared" ca="1" si="1117"/>
        <v>0</v>
      </c>
      <c r="M2470">
        <f t="shared" ca="1" si="1118"/>
        <v>0</v>
      </c>
      <c r="N2470">
        <f ca="1"/>
        <v>-5.5433797174633375</v>
      </c>
      <c r="O2470" s="5">
        <f t="shared" ca="1" si="1119"/>
        <v>3.8980246303866512E-3</v>
      </c>
      <c r="P2470">
        <f t="shared" ca="1" si="1120"/>
        <v>-0.99610197536961331</v>
      </c>
      <c r="Q2470">
        <f t="shared" ca="1" si="1121"/>
        <v>3.8828300343675503E-3</v>
      </c>
      <c r="R2470">
        <f t="shared" ca="1" si="1122"/>
        <v>-3.8676946672579803E-3</v>
      </c>
      <c r="S2470">
        <f t="shared" ca="1" si="1123"/>
        <v>-3.8676946672579803E-3</v>
      </c>
      <c r="T2470">
        <f t="shared" ca="1" si="1124"/>
        <v>-9.0536433404586041E-3</v>
      </c>
      <c r="U2470">
        <f t="shared" ca="1" si="1125"/>
        <v>0</v>
      </c>
      <c r="V2470">
        <f t="shared" ca="1" si="1126"/>
        <v>0</v>
      </c>
      <c r="W2470">
        <f t="shared" ca="1" si="1127"/>
        <v>0</v>
      </c>
      <c r="X2470">
        <f t="shared" ca="1" si="1128"/>
        <v>1.0578391090058739E-2</v>
      </c>
      <c r="Y2470">
        <f t="shared" ca="1" si="1129"/>
        <v>0</v>
      </c>
      <c r="Z2470">
        <f t="shared" ca="1" si="1130"/>
        <v>0</v>
      </c>
      <c r="AA2470">
        <f t="shared" ca="1" si="1131"/>
        <v>0</v>
      </c>
      <c r="AB2470">
        <f t="shared" ca="1" si="1132"/>
        <v>1.0578391090058739E-2</v>
      </c>
      <c r="AC2470">
        <f t="shared" ca="1" si="1133"/>
        <v>-6.3470346540352119E-3</v>
      </c>
      <c r="AD2470">
        <f t="shared" ca="1" si="1134"/>
        <v>2.115678218011751E-2</v>
      </c>
      <c r="AE2470">
        <f t="shared" ca="1" si="1135"/>
        <v>0</v>
      </c>
      <c r="AF2470">
        <f t="shared" ca="1" si="1136"/>
        <v>0</v>
      </c>
      <c r="AG2470">
        <f t="shared" ca="1" si="1137"/>
        <v>0</v>
      </c>
      <c r="AH2470">
        <f t="shared" ca="1" si="1138"/>
        <v>0</v>
      </c>
      <c r="AI2470">
        <f t="shared" ca="1" si="1139"/>
        <v>0</v>
      </c>
      <c r="AJ2470">
        <f t="shared" ca="1" si="1140"/>
        <v>0</v>
      </c>
      <c r="AK2470">
        <f t="shared" ca="1" si="1141"/>
        <v>0</v>
      </c>
      <c r="AL2470">
        <f t="shared" ca="1" si="1142"/>
        <v>0</v>
      </c>
      <c r="AM2470">
        <f t="shared" ca="1" si="1143"/>
        <v>0</v>
      </c>
    </row>
    <row r="2471" spans="1:39" x14ac:dyDescent="0.25">
      <c r="A2471">
        <v>1</v>
      </c>
      <c r="B2471" s="1">
        <v>-0.39999999999999697</v>
      </c>
      <c r="C2471" s="1">
        <v>2.0000000000000031</v>
      </c>
      <c r="D2471" s="1">
        <v>1</v>
      </c>
      <c r="E2471">
        <f ca="1"/>
        <v>2.0201923668557509</v>
      </c>
      <c r="F2471">
        <f ca="1"/>
        <v>-3.7858711940791019</v>
      </c>
      <c r="G2471">
        <f ca="1"/>
        <v>-2.9014992842024743</v>
      </c>
      <c r="H2471">
        <f ca="1"/>
        <v>-2.238419160386631</v>
      </c>
      <c r="I2471">
        <v>1</v>
      </c>
      <c r="J2471">
        <f t="shared" ca="1" si="1115"/>
        <v>2.0201923668557509</v>
      </c>
      <c r="K2471">
        <f t="shared" ca="1" si="1116"/>
        <v>0</v>
      </c>
      <c r="L2471">
        <f t="shared" ca="1" si="1117"/>
        <v>0</v>
      </c>
      <c r="M2471">
        <f t="shared" ca="1" si="1118"/>
        <v>0</v>
      </c>
      <c r="N2471">
        <f ca="1"/>
        <v>-4.6663657730881862</v>
      </c>
      <c r="O2471" s="5">
        <f t="shared" ca="1" si="1119"/>
        <v>9.3187367537762439E-3</v>
      </c>
      <c r="P2471">
        <f t="shared" ca="1" si="1120"/>
        <v>-0.99068126324622374</v>
      </c>
      <c r="Q2471">
        <f t="shared" ca="1" si="1121"/>
        <v>9.2318978990900621E-3</v>
      </c>
      <c r="R2471">
        <f t="shared" ca="1" si="1122"/>
        <v>-9.1458682728307022E-3</v>
      </c>
      <c r="S2471">
        <f t="shared" ca="1" si="1123"/>
        <v>-9.1458682728307022E-3</v>
      </c>
      <c r="T2471">
        <f t="shared" ca="1" si="1124"/>
        <v>-1.8476413273040775E-2</v>
      </c>
      <c r="U2471">
        <f t="shared" ca="1" si="1125"/>
        <v>0</v>
      </c>
      <c r="V2471">
        <f t="shared" ca="1" si="1126"/>
        <v>0</v>
      </c>
      <c r="W2471">
        <f t="shared" ca="1" si="1127"/>
        <v>0</v>
      </c>
      <c r="X2471">
        <f t="shared" ca="1" si="1128"/>
        <v>2.501453185205893E-2</v>
      </c>
      <c r="Y2471">
        <f t="shared" ca="1" si="1129"/>
        <v>0</v>
      </c>
      <c r="Z2471">
        <f t="shared" ca="1" si="1130"/>
        <v>0</v>
      </c>
      <c r="AA2471">
        <f t="shared" ca="1" si="1131"/>
        <v>0</v>
      </c>
      <c r="AB2471">
        <f t="shared" ca="1" si="1132"/>
        <v>2.501453185205893E-2</v>
      </c>
      <c r="AC2471">
        <f t="shared" ca="1" si="1133"/>
        <v>-1.0005812740823496E-2</v>
      </c>
      <c r="AD2471">
        <f t="shared" ca="1" si="1134"/>
        <v>5.0029063704117936E-2</v>
      </c>
      <c r="AE2471">
        <f t="shared" ca="1" si="1135"/>
        <v>0</v>
      </c>
      <c r="AF2471">
        <f t="shared" ca="1" si="1136"/>
        <v>0</v>
      </c>
      <c r="AG2471">
        <f t="shared" ca="1" si="1137"/>
        <v>0</v>
      </c>
      <c r="AH2471">
        <f t="shared" ca="1" si="1138"/>
        <v>0</v>
      </c>
      <c r="AI2471">
        <f t="shared" ca="1" si="1139"/>
        <v>0</v>
      </c>
      <c r="AJ2471">
        <f t="shared" ca="1" si="1140"/>
        <v>0</v>
      </c>
      <c r="AK2471">
        <f t="shared" ca="1" si="1141"/>
        <v>0</v>
      </c>
      <c r="AL2471">
        <f t="shared" ca="1" si="1142"/>
        <v>0</v>
      </c>
      <c r="AM2471">
        <f t="shared" ca="1" si="1143"/>
        <v>0</v>
      </c>
    </row>
    <row r="2472" spans="1:39" x14ac:dyDescent="0.25">
      <c r="A2472">
        <v>1</v>
      </c>
      <c r="B2472" s="1">
        <v>-0.19999999999999696</v>
      </c>
      <c r="C2472" s="1">
        <v>2.0000000000000031</v>
      </c>
      <c r="D2472" s="1">
        <v>0</v>
      </c>
      <c r="E2472">
        <f ca="1"/>
        <v>1.6995475892744447</v>
      </c>
      <c r="F2472">
        <f ca="1"/>
        <v>-3.3549753588255631</v>
      </c>
      <c r="G2472">
        <f ca="1"/>
        <v>-2.6485712869264946</v>
      </c>
      <c r="H2472">
        <f ca="1"/>
        <v>-2.030987652968312</v>
      </c>
      <c r="I2472">
        <v>1</v>
      </c>
      <c r="J2472">
        <f t="shared" ca="1" si="1115"/>
        <v>1.6995475892744447</v>
      </c>
      <c r="K2472">
        <f t="shared" ca="1" si="1116"/>
        <v>0</v>
      </c>
      <c r="L2472">
        <f t="shared" ca="1" si="1117"/>
        <v>0</v>
      </c>
      <c r="M2472">
        <f t="shared" ca="1" si="1118"/>
        <v>0</v>
      </c>
      <c r="N2472">
        <f ca="1"/>
        <v>-3.789351828713035</v>
      </c>
      <c r="O2472" s="5">
        <f t="shared" ca="1" si="1119"/>
        <v>2.2110332226275658E-2</v>
      </c>
      <c r="P2472">
        <f t="shared" ca="1" si="1120"/>
        <v>2.2110332226275658E-2</v>
      </c>
      <c r="Q2472">
        <f t="shared" ca="1" si="1121"/>
        <v>2.1621465435119374E-2</v>
      </c>
      <c r="R2472">
        <f t="shared" ca="1" si="1122"/>
        <v>4.7805778398942513E-4</v>
      </c>
      <c r="S2472">
        <f t="shared" ca="1" si="1123"/>
        <v>4.7805778398942513E-4</v>
      </c>
      <c r="T2472">
        <f t="shared" ca="1" si="1124"/>
        <v>8.1248195431311073E-4</v>
      </c>
      <c r="U2472">
        <f t="shared" ca="1" si="1125"/>
        <v>0</v>
      </c>
      <c r="V2472">
        <f t="shared" ca="1" si="1126"/>
        <v>0</v>
      </c>
      <c r="W2472">
        <f t="shared" ca="1" si="1127"/>
        <v>0</v>
      </c>
      <c r="X2472">
        <f t="shared" ca="1" si="1128"/>
        <v>-1.3075184671369629E-3</v>
      </c>
      <c r="Y2472">
        <f t="shared" ca="1" si="1129"/>
        <v>0</v>
      </c>
      <c r="Z2472">
        <f t="shared" ca="1" si="1130"/>
        <v>0</v>
      </c>
      <c r="AA2472">
        <f t="shared" ca="1" si="1131"/>
        <v>0</v>
      </c>
      <c r="AB2472">
        <f t="shared" ca="1" si="1132"/>
        <v>-1.3075184671369629E-3</v>
      </c>
      <c r="AC2472">
        <f t="shared" ca="1" si="1133"/>
        <v>2.615036934273886E-4</v>
      </c>
      <c r="AD2472">
        <f t="shared" ca="1" si="1134"/>
        <v>-2.6150369342739298E-3</v>
      </c>
      <c r="AE2472">
        <f t="shared" ca="1" si="1135"/>
        <v>0</v>
      </c>
      <c r="AF2472">
        <f t="shared" ca="1" si="1136"/>
        <v>0</v>
      </c>
      <c r="AG2472">
        <f t="shared" ca="1" si="1137"/>
        <v>0</v>
      </c>
      <c r="AH2472">
        <f t="shared" ca="1" si="1138"/>
        <v>0</v>
      </c>
      <c r="AI2472">
        <f t="shared" ca="1" si="1139"/>
        <v>0</v>
      </c>
      <c r="AJ2472">
        <f t="shared" ca="1" si="1140"/>
        <v>0</v>
      </c>
      <c r="AK2472">
        <f t="shared" ca="1" si="1141"/>
        <v>0</v>
      </c>
      <c r="AL2472">
        <f t="shared" ca="1" si="1142"/>
        <v>0</v>
      </c>
      <c r="AM2472">
        <f t="shared" ca="1" si="1143"/>
        <v>0</v>
      </c>
    </row>
    <row r="2473" spans="1:39" x14ac:dyDescent="0.25">
      <c r="A2473">
        <v>1</v>
      </c>
      <c r="B2473" s="1">
        <v>3.0531133177191805E-15</v>
      </c>
      <c r="C2473" s="1">
        <v>2.0000000000000031</v>
      </c>
      <c r="D2473" s="1">
        <v>0</v>
      </c>
      <c r="E2473">
        <f ca="1"/>
        <v>1.3789028116931388</v>
      </c>
      <c r="F2473">
        <f ca="1"/>
        <v>-2.9240795235720243</v>
      </c>
      <c r="G2473">
        <f ca="1"/>
        <v>-2.3956432896505158</v>
      </c>
      <c r="H2473">
        <f ca="1"/>
        <v>-1.8235561455499929</v>
      </c>
      <c r="I2473">
        <v>1</v>
      </c>
      <c r="J2473">
        <f t="shared" ca="1" si="1115"/>
        <v>1.3789028116931388</v>
      </c>
      <c r="K2473">
        <f t="shared" ca="1" si="1116"/>
        <v>0</v>
      </c>
      <c r="L2473">
        <f t="shared" ca="1" si="1117"/>
        <v>0</v>
      </c>
      <c r="M2473">
        <f t="shared" ca="1" si="1118"/>
        <v>0</v>
      </c>
      <c r="N2473">
        <f ca="1"/>
        <v>-2.9123378843378829</v>
      </c>
      <c r="O2473" s="5">
        <f t="shared" ca="1" si="1119"/>
        <v>5.1547016575740311E-2</v>
      </c>
      <c r="P2473">
        <f t="shared" ca="1" si="1120"/>
        <v>5.1547016575740311E-2</v>
      </c>
      <c r="Q2473">
        <f t="shared" ca="1" si="1121"/>
        <v>4.8889921657880663E-2</v>
      </c>
      <c r="R2473">
        <f t="shared" ca="1" si="1122"/>
        <v>2.5201296020854196E-3</v>
      </c>
      <c r="S2473">
        <f t="shared" ca="1" si="1123"/>
        <v>2.5201296020854196E-3</v>
      </c>
      <c r="T2473">
        <f t="shared" ca="1" si="1124"/>
        <v>3.4750137941466962E-3</v>
      </c>
      <c r="U2473">
        <f t="shared" ca="1" si="1125"/>
        <v>0</v>
      </c>
      <c r="V2473">
        <f t="shared" ca="1" si="1126"/>
        <v>0</v>
      </c>
      <c r="W2473">
        <f t="shared" ca="1" si="1127"/>
        <v>0</v>
      </c>
      <c r="X2473">
        <f t="shared" ca="1" si="1128"/>
        <v>-6.8927148655696848E-3</v>
      </c>
      <c r="Y2473">
        <f t="shared" ca="1" si="1129"/>
        <v>0</v>
      </c>
      <c r="Z2473">
        <f t="shared" ca="1" si="1130"/>
        <v>0</v>
      </c>
      <c r="AA2473">
        <f t="shared" ca="1" si="1131"/>
        <v>0</v>
      </c>
      <c r="AB2473">
        <f t="shared" ca="1" si="1132"/>
        <v>-6.8927148655696848E-3</v>
      </c>
      <c r="AC2473">
        <f t="shared" ca="1" si="1133"/>
        <v>-2.1044239551311774E-17</v>
      </c>
      <c r="AD2473">
        <f t="shared" ca="1" si="1134"/>
        <v>-1.378542973113939E-2</v>
      </c>
      <c r="AE2473">
        <f t="shared" ca="1" si="1135"/>
        <v>0</v>
      </c>
      <c r="AF2473">
        <f t="shared" ca="1" si="1136"/>
        <v>0</v>
      </c>
      <c r="AG2473">
        <f t="shared" ca="1" si="1137"/>
        <v>0</v>
      </c>
      <c r="AH2473">
        <f t="shared" ca="1" si="1138"/>
        <v>0</v>
      </c>
      <c r="AI2473">
        <f t="shared" ca="1" si="1139"/>
        <v>0</v>
      </c>
      <c r="AJ2473">
        <f t="shared" ca="1" si="1140"/>
        <v>0</v>
      </c>
      <c r="AK2473">
        <f t="shared" ca="1" si="1141"/>
        <v>0</v>
      </c>
      <c r="AL2473">
        <f t="shared" ca="1" si="1142"/>
        <v>0</v>
      </c>
      <c r="AM2473">
        <f t="shared" ca="1" si="1143"/>
        <v>0</v>
      </c>
    </row>
    <row r="2474" spans="1:39" x14ac:dyDescent="0.25">
      <c r="A2474">
        <v>1</v>
      </c>
      <c r="B2474" s="1">
        <v>0.20000000000000306</v>
      </c>
      <c r="C2474" s="1">
        <v>2.0000000000000031</v>
      </c>
      <c r="D2474" s="1">
        <v>0</v>
      </c>
      <c r="E2474">
        <f ca="1"/>
        <v>1.0582580341118326</v>
      </c>
      <c r="F2474">
        <f ca="1"/>
        <v>-2.4931836883184855</v>
      </c>
      <c r="G2474">
        <f ca="1"/>
        <v>-2.1427152923745365</v>
      </c>
      <c r="H2474">
        <f ca="1"/>
        <v>-1.6161246381316738</v>
      </c>
      <c r="I2474">
        <v>1</v>
      </c>
      <c r="J2474">
        <f t="shared" ca="1" si="1115"/>
        <v>1.0582580341118326</v>
      </c>
      <c r="K2474">
        <f t="shared" ca="1" si="1116"/>
        <v>0</v>
      </c>
      <c r="L2474">
        <f t="shared" ca="1" si="1117"/>
        <v>0</v>
      </c>
      <c r="M2474">
        <f t="shared" ca="1" si="1118"/>
        <v>0</v>
      </c>
      <c r="N2474">
        <f ca="1"/>
        <v>-2.0353239399627308</v>
      </c>
      <c r="O2474" s="5">
        <f t="shared" ca="1" si="1119"/>
        <v>0.11554373603238434</v>
      </c>
      <c r="P2474">
        <f t="shared" ca="1" si="1120"/>
        <v>0.11554373603238434</v>
      </c>
      <c r="Q2474">
        <f t="shared" ca="1" si="1121"/>
        <v>0.10219338109606303</v>
      </c>
      <c r="R2474">
        <f t="shared" ca="1" si="1122"/>
        <v>1.1807805049620363E-2</v>
      </c>
      <c r="S2474">
        <f t="shared" ca="1" si="1123"/>
        <v>1.1807805049620363E-2</v>
      </c>
      <c r="T2474">
        <f t="shared" ca="1" si="1124"/>
        <v>1.2495704558987015E-2</v>
      </c>
      <c r="U2474">
        <f t="shared" ca="1" si="1125"/>
        <v>0</v>
      </c>
      <c r="V2474">
        <f t="shared" ca="1" si="1126"/>
        <v>0</v>
      </c>
      <c r="W2474">
        <f t="shared" ca="1" si="1127"/>
        <v>0</v>
      </c>
      <c r="X2474">
        <f t="shared" ca="1" si="1128"/>
        <v>-3.2295098366337288E-2</v>
      </c>
      <c r="Y2474">
        <f t="shared" ca="1" si="1129"/>
        <v>0</v>
      </c>
      <c r="Z2474">
        <f t="shared" ca="1" si="1130"/>
        <v>0</v>
      </c>
      <c r="AA2474">
        <f t="shared" ca="1" si="1131"/>
        <v>0</v>
      </c>
      <c r="AB2474">
        <f t="shared" ca="1" si="1132"/>
        <v>-3.2295098366337288E-2</v>
      </c>
      <c r="AC2474">
        <f t="shared" ca="1" si="1133"/>
        <v>-6.4590196732675562E-3</v>
      </c>
      <c r="AD2474">
        <f t="shared" ca="1" si="1134"/>
        <v>-6.4590196732674673E-2</v>
      </c>
      <c r="AE2474">
        <f t="shared" ca="1" si="1135"/>
        <v>0</v>
      </c>
      <c r="AF2474">
        <f t="shared" ca="1" si="1136"/>
        <v>0</v>
      </c>
      <c r="AG2474">
        <f t="shared" ca="1" si="1137"/>
        <v>0</v>
      </c>
      <c r="AH2474">
        <f t="shared" ca="1" si="1138"/>
        <v>0</v>
      </c>
      <c r="AI2474">
        <f t="shared" ca="1" si="1139"/>
        <v>0</v>
      </c>
      <c r="AJ2474">
        <f t="shared" ca="1" si="1140"/>
        <v>0</v>
      </c>
      <c r="AK2474">
        <f t="shared" ca="1" si="1141"/>
        <v>0</v>
      </c>
      <c r="AL2474">
        <f t="shared" ca="1" si="1142"/>
        <v>0</v>
      </c>
      <c r="AM2474">
        <f t="shared" ca="1" si="1143"/>
        <v>0</v>
      </c>
    </row>
    <row r="2475" spans="1:39" x14ac:dyDescent="0.25">
      <c r="A2475">
        <v>1</v>
      </c>
      <c r="B2475" s="1">
        <v>0.40000000000000308</v>
      </c>
      <c r="C2475" s="1">
        <v>2.0000000000000031</v>
      </c>
      <c r="D2475" s="1">
        <v>1</v>
      </c>
      <c r="E2475">
        <f ca="1"/>
        <v>0.73761325653052645</v>
      </c>
      <c r="F2475">
        <f ca="1"/>
        <v>-2.0622878530649467</v>
      </c>
      <c r="G2475">
        <f ca="1"/>
        <v>-1.8897872950985573</v>
      </c>
      <c r="H2475">
        <f ca="1"/>
        <v>-1.4086931307133546</v>
      </c>
      <c r="I2475">
        <v>1</v>
      </c>
      <c r="J2475">
        <f t="shared" ca="1" si="1115"/>
        <v>0.73761325653052645</v>
      </c>
      <c r="K2475">
        <f t="shared" ca="1" si="1116"/>
        <v>0</v>
      </c>
      <c r="L2475">
        <f t="shared" ca="1" si="1117"/>
        <v>0</v>
      </c>
      <c r="M2475">
        <f t="shared" ca="1" si="1118"/>
        <v>0</v>
      </c>
      <c r="N2475">
        <f ca="1"/>
        <v>-1.1583099955875786</v>
      </c>
      <c r="O2475" s="5">
        <f t="shared" ca="1" si="1119"/>
        <v>0.23897450337825157</v>
      </c>
      <c r="P2475">
        <f t="shared" ca="1" si="1120"/>
        <v>-0.76102549662174845</v>
      </c>
      <c r="Q2475">
        <f t="shared" ca="1" si="1121"/>
        <v>0.18186569011336962</v>
      </c>
      <c r="R2475">
        <f t="shared" ca="1" si="1122"/>
        <v>-0.13840442713698412</v>
      </c>
      <c r="S2475">
        <f t="shared" ca="1" si="1123"/>
        <v>-0.13840442713698412</v>
      </c>
      <c r="T2475">
        <f t="shared" ca="1" si="1124"/>
        <v>-0.10208894021875282</v>
      </c>
      <c r="U2475">
        <f t="shared" ca="1" si="1125"/>
        <v>0</v>
      </c>
      <c r="V2475">
        <f t="shared" ca="1" si="1126"/>
        <v>0</v>
      </c>
      <c r="W2475">
        <f t="shared" ca="1" si="1127"/>
        <v>0</v>
      </c>
      <c r="X2475">
        <f t="shared" ca="1" si="1128"/>
        <v>0.37854491753055947</v>
      </c>
      <c r="Y2475">
        <f t="shared" ca="1" si="1129"/>
        <v>0</v>
      </c>
      <c r="Z2475">
        <f t="shared" ca="1" si="1130"/>
        <v>0</v>
      </c>
      <c r="AA2475">
        <f t="shared" ca="1" si="1131"/>
        <v>0</v>
      </c>
      <c r="AB2475">
        <f t="shared" ca="1" si="1132"/>
        <v>0.37854491753055947</v>
      </c>
      <c r="AC2475">
        <f t="shared" ca="1" si="1133"/>
        <v>0.15141796701222496</v>
      </c>
      <c r="AD2475">
        <f t="shared" ca="1" si="1134"/>
        <v>0.75708983506112015</v>
      </c>
      <c r="AE2475">
        <f t="shared" ca="1" si="1135"/>
        <v>0</v>
      </c>
      <c r="AF2475">
        <f t="shared" ca="1" si="1136"/>
        <v>0</v>
      </c>
      <c r="AG2475">
        <f t="shared" ca="1" si="1137"/>
        <v>0</v>
      </c>
      <c r="AH2475">
        <f t="shared" ca="1" si="1138"/>
        <v>0</v>
      </c>
      <c r="AI2475">
        <f t="shared" ca="1" si="1139"/>
        <v>0</v>
      </c>
      <c r="AJ2475">
        <f t="shared" ca="1" si="1140"/>
        <v>0</v>
      </c>
      <c r="AK2475">
        <f t="shared" ca="1" si="1141"/>
        <v>0</v>
      </c>
      <c r="AL2475">
        <f t="shared" ca="1" si="1142"/>
        <v>0</v>
      </c>
      <c r="AM2475">
        <f t="shared" ca="1" si="1143"/>
        <v>0</v>
      </c>
    </row>
    <row r="2476" spans="1:39" x14ac:dyDescent="0.25">
      <c r="A2476">
        <v>1</v>
      </c>
      <c r="B2476" s="1">
        <v>0.60000000000000309</v>
      </c>
      <c r="C2476" s="1">
        <v>2.0000000000000031</v>
      </c>
      <c r="D2476" s="1">
        <v>1</v>
      </c>
      <c r="E2476">
        <f ca="1"/>
        <v>0.41696847894922029</v>
      </c>
      <c r="F2476">
        <f ca="1"/>
        <v>-1.6313920178114076</v>
      </c>
      <c r="G2476">
        <f ca="1"/>
        <v>-1.636859297822578</v>
      </c>
      <c r="H2476">
        <f ca="1"/>
        <v>-1.2012616232950355</v>
      </c>
      <c r="I2476">
        <v>1</v>
      </c>
      <c r="J2476">
        <f t="shared" ca="1" si="1115"/>
        <v>0.41696847894922029</v>
      </c>
      <c r="K2476">
        <f t="shared" ca="1" si="1116"/>
        <v>0</v>
      </c>
      <c r="L2476">
        <f t="shared" ca="1" si="1117"/>
        <v>0</v>
      </c>
      <c r="M2476">
        <f t="shared" ca="1" si="1118"/>
        <v>0</v>
      </c>
      <c r="N2476">
        <f ca="1"/>
        <v>-0.28129605121242729</v>
      </c>
      <c r="O2476" s="5">
        <f t="shared" ca="1" si="1119"/>
        <v>0.43013606052100889</v>
      </c>
      <c r="P2476">
        <f t="shared" ca="1" si="1120"/>
        <v>-0.56986393947899106</v>
      </c>
      <c r="Q2476">
        <f t="shared" ca="1" si="1121"/>
        <v>0.24511902996047588</v>
      </c>
      <c r="R2476">
        <f t="shared" ca="1" si="1122"/>
        <v>-0.13968449605454561</v>
      </c>
      <c r="S2476">
        <f t="shared" ca="1" si="1123"/>
        <v>-0.13968449605454561</v>
      </c>
      <c r="T2476">
        <f t="shared" ca="1" si="1124"/>
        <v>-5.8244031852652242E-2</v>
      </c>
      <c r="U2476">
        <f t="shared" ca="1" si="1125"/>
        <v>0</v>
      </c>
      <c r="V2476">
        <f t="shared" ca="1" si="1126"/>
        <v>0</v>
      </c>
      <c r="W2476">
        <f t="shared" ca="1" si="1127"/>
        <v>0</v>
      </c>
      <c r="X2476">
        <f t="shared" ca="1" si="1128"/>
        <v>0.38204598749526625</v>
      </c>
      <c r="Y2476">
        <f t="shared" ca="1" si="1129"/>
        <v>0</v>
      </c>
      <c r="Z2476">
        <f t="shared" ca="1" si="1130"/>
        <v>0</v>
      </c>
      <c r="AA2476">
        <f t="shared" ca="1" si="1131"/>
        <v>0</v>
      </c>
      <c r="AB2476">
        <f t="shared" ca="1" si="1132"/>
        <v>0.38204598749526625</v>
      </c>
      <c r="AC2476">
        <f t="shared" ca="1" si="1133"/>
        <v>0.22922759249716093</v>
      </c>
      <c r="AD2476">
        <f t="shared" ca="1" si="1134"/>
        <v>0.76409197499053372</v>
      </c>
      <c r="AE2476">
        <f t="shared" ca="1" si="1135"/>
        <v>0</v>
      </c>
      <c r="AF2476">
        <f t="shared" ca="1" si="1136"/>
        <v>0</v>
      </c>
      <c r="AG2476">
        <f t="shared" ca="1" si="1137"/>
        <v>0</v>
      </c>
      <c r="AH2476">
        <f t="shared" ca="1" si="1138"/>
        <v>0</v>
      </c>
      <c r="AI2476">
        <f t="shared" ca="1" si="1139"/>
        <v>0</v>
      </c>
      <c r="AJ2476">
        <f t="shared" ca="1" si="1140"/>
        <v>0</v>
      </c>
      <c r="AK2476">
        <f t="shared" ca="1" si="1141"/>
        <v>0</v>
      </c>
      <c r="AL2476">
        <f t="shared" ca="1" si="1142"/>
        <v>0</v>
      </c>
      <c r="AM2476">
        <f t="shared" ca="1" si="1143"/>
        <v>0</v>
      </c>
    </row>
    <row r="2477" spans="1:39" x14ac:dyDescent="0.25">
      <c r="A2477">
        <v>1</v>
      </c>
      <c r="B2477" s="1">
        <v>0.80000000000000315</v>
      </c>
      <c r="C2477" s="1">
        <v>2.0000000000000031</v>
      </c>
      <c r="D2477" s="1">
        <v>1</v>
      </c>
      <c r="E2477">
        <f ca="1"/>
        <v>9.6323701367914127E-2</v>
      </c>
      <c r="F2477">
        <f ca="1"/>
        <v>-1.2004961825578686</v>
      </c>
      <c r="G2477">
        <f ca="1"/>
        <v>-1.3839313005465987</v>
      </c>
      <c r="H2477">
        <f ca="1"/>
        <v>-0.99383011587671632</v>
      </c>
      <c r="I2477">
        <v>1</v>
      </c>
      <c r="J2477">
        <f t="shared" ca="1" si="1115"/>
        <v>9.6323701367914127E-2</v>
      </c>
      <c r="K2477">
        <f t="shared" ca="1" si="1116"/>
        <v>0</v>
      </c>
      <c r="L2477">
        <f t="shared" ca="1" si="1117"/>
        <v>0</v>
      </c>
      <c r="M2477">
        <f t="shared" ca="1" si="1118"/>
        <v>0</v>
      </c>
      <c r="N2477">
        <f ca="1"/>
        <v>0.59571789316272483</v>
      </c>
      <c r="O2477" s="5">
        <f t="shared" ca="1" si="1119"/>
        <v>0.64467601774191197</v>
      </c>
      <c r="P2477">
        <f t="shared" ca="1" si="1120"/>
        <v>-0.35532398225808803</v>
      </c>
      <c r="Q2477">
        <f t="shared" ca="1" si="1121"/>
        <v>0.22906884989034199</v>
      </c>
      <c r="R2477">
        <f t="shared" ca="1" si="1122"/>
        <v>-8.139365595431651E-2</v>
      </c>
      <c r="S2477">
        <f t="shared" ca="1" si="1123"/>
        <v>-8.139365595431651E-2</v>
      </c>
      <c r="T2477">
        <f t="shared" ca="1" si="1124"/>
        <v>-7.8401382093863294E-3</v>
      </c>
      <c r="U2477">
        <f t="shared" ca="1" si="1125"/>
        <v>0</v>
      </c>
      <c r="V2477">
        <f t="shared" ca="1" si="1126"/>
        <v>0</v>
      </c>
      <c r="W2477">
        <f t="shared" ca="1" si="1127"/>
        <v>0</v>
      </c>
      <c r="X2477">
        <f t="shared" ca="1" si="1128"/>
        <v>0.22261682966428886</v>
      </c>
      <c r="Y2477">
        <f t="shared" ca="1" si="1129"/>
        <v>0</v>
      </c>
      <c r="Z2477">
        <f t="shared" ca="1" si="1130"/>
        <v>0</v>
      </c>
      <c r="AA2477">
        <f t="shared" ca="1" si="1131"/>
        <v>0</v>
      </c>
      <c r="AB2477">
        <f t="shared" ca="1" si="1132"/>
        <v>0.22261682966428886</v>
      </c>
      <c r="AC2477">
        <f t="shared" ca="1" si="1133"/>
        <v>0.17809346373143178</v>
      </c>
      <c r="AD2477">
        <f t="shared" ca="1" si="1134"/>
        <v>0.44523365932857839</v>
      </c>
      <c r="AE2477">
        <f t="shared" ca="1" si="1135"/>
        <v>0</v>
      </c>
      <c r="AF2477">
        <f t="shared" ca="1" si="1136"/>
        <v>0</v>
      </c>
      <c r="AG2477">
        <f t="shared" ca="1" si="1137"/>
        <v>0</v>
      </c>
      <c r="AH2477">
        <f t="shared" ca="1" si="1138"/>
        <v>0</v>
      </c>
      <c r="AI2477">
        <f t="shared" ca="1" si="1139"/>
        <v>0</v>
      </c>
      <c r="AJ2477">
        <f t="shared" ca="1" si="1140"/>
        <v>0</v>
      </c>
      <c r="AK2477">
        <f t="shared" ca="1" si="1141"/>
        <v>0</v>
      </c>
      <c r="AL2477">
        <f t="shared" ca="1" si="1142"/>
        <v>0</v>
      </c>
      <c r="AM2477">
        <f t="shared" ca="1" si="1143"/>
        <v>0</v>
      </c>
    </row>
    <row r="2478" spans="1:39" x14ac:dyDescent="0.25">
      <c r="A2478">
        <v>1</v>
      </c>
      <c r="B2478" s="1">
        <v>1.0000000000000031</v>
      </c>
      <c r="C2478" s="1">
        <v>2.0000000000000031</v>
      </c>
      <c r="D2478" s="1">
        <v>1</v>
      </c>
      <c r="E2478">
        <f ca="1"/>
        <v>-0.22432107621339181</v>
      </c>
      <c r="F2478">
        <f ca="1"/>
        <v>-0.76960034730433002</v>
      </c>
      <c r="G2478">
        <f ca="1"/>
        <v>-1.1310033032706195</v>
      </c>
      <c r="H2478">
        <f ca="1"/>
        <v>-0.78639860845839715</v>
      </c>
      <c r="I2478">
        <v>1</v>
      </c>
      <c r="J2478">
        <f t="shared" ca="1" si="1115"/>
        <v>0</v>
      </c>
      <c r="K2478">
        <f t="shared" ca="1" si="1116"/>
        <v>0</v>
      </c>
      <c r="L2478">
        <f t="shared" ca="1" si="1117"/>
        <v>0</v>
      </c>
      <c r="M2478">
        <f t="shared" ca="1" si="1118"/>
        <v>0</v>
      </c>
      <c r="N2478">
        <f ca="1"/>
        <v>0.85898474448168816</v>
      </c>
      <c r="O2478" s="5">
        <f t="shared" ca="1" si="1119"/>
        <v>0.70244849473645099</v>
      </c>
      <c r="P2478">
        <f t="shared" ca="1" si="1120"/>
        <v>-0.29755150526354901</v>
      </c>
      <c r="Q2478">
        <f t="shared" ca="1" si="1121"/>
        <v>0.20901460697894519</v>
      </c>
      <c r="R2478">
        <f t="shared" ca="1" si="1122"/>
        <v>-6.2192610928654239E-2</v>
      </c>
      <c r="S2478">
        <f t="shared" ca="1" si="1123"/>
        <v>-6.2192610928654239E-2</v>
      </c>
      <c r="T2478">
        <f t="shared" ca="1" si="1124"/>
        <v>0</v>
      </c>
      <c r="U2478">
        <f t="shared" ca="1" si="1125"/>
        <v>0</v>
      </c>
      <c r="V2478">
        <f t="shared" ca="1" si="1126"/>
        <v>0</v>
      </c>
      <c r="W2478">
        <f t="shared" ca="1" si="1127"/>
        <v>0</v>
      </c>
      <c r="X2478">
        <f t="shared" ca="1" si="1128"/>
        <v>0</v>
      </c>
      <c r="Y2478">
        <f t="shared" ca="1" si="1129"/>
        <v>0</v>
      </c>
      <c r="Z2478">
        <f t="shared" ca="1" si="1130"/>
        <v>0</v>
      </c>
      <c r="AA2478">
        <f t="shared" ca="1" si="1131"/>
        <v>0</v>
      </c>
      <c r="AB2478">
        <f t="shared" ca="1" si="1132"/>
        <v>0</v>
      </c>
      <c r="AC2478">
        <f t="shared" ca="1" si="1133"/>
        <v>0</v>
      </c>
      <c r="AD2478">
        <f t="shared" ca="1" si="1134"/>
        <v>0</v>
      </c>
      <c r="AE2478">
        <f t="shared" ca="1" si="1135"/>
        <v>0</v>
      </c>
      <c r="AF2478">
        <f t="shared" ca="1" si="1136"/>
        <v>0</v>
      </c>
      <c r="AG2478">
        <f t="shared" ca="1" si="1137"/>
        <v>0</v>
      </c>
      <c r="AH2478">
        <f t="shared" ca="1" si="1138"/>
        <v>0</v>
      </c>
      <c r="AI2478">
        <f t="shared" ca="1" si="1139"/>
        <v>0</v>
      </c>
      <c r="AJ2478">
        <f t="shared" ca="1" si="1140"/>
        <v>0</v>
      </c>
      <c r="AK2478">
        <f t="shared" ca="1" si="1141"/>
        <v>0</v>
      </c>
      <c r="AL2478">
        <f t="shared" ca="1" si="1142"/>
        <v>0</v>
      </c>
      <c r="AM2478">
        <f t="shared" ca="1" si="1143"/>
        <v>0</v>
      </c>
    </row>
    <row r="2479" spans="1:39" x14ac:dyDescent="0.25">
      <c r="A2479">
        <v>1</v>
      </c>
      <c r="B2479" s="1">
        <v>1.2000000000000031</v>
      </c>
      <c r="C2479" s="1">
        <v>2.0000000000000031</v>
      </c>
      <c r="D2479" s="1">
        <v>1</v>
      </c>
      <c r="E2479">
        <f ca="1"/>
        <v>-0.54496585379469797</v>
      </c>
      <c r="F2479">
        <f ca="1"/>
        <v>-0.33870451205079144</v>
      </c>
      <c r="G2479">
        <f ca="1"/>
        <v>-0.87807530599464056</v>
      </c>
      <c r="H2479">
        <f ca="1"/>
        <v>-0.57896710104007809</v>
      </c>
      <c r="I2479">
        <v>1</v>
      </c>
      <c r="J2479">
        <f t="shared" ca="1" si="1115"/>
        <v>0</v>
      </c>
      <c r="K2479">
        <f t="shared" ca="1" si="1116"/>
        <v>0</v>
      </c>
      <c r="L2479">
        <f t="shared" ca="1" si="1117"/>
        <v>0</v>
      </c>
      <c r="M2479">
        <f t="shared" ca="1" si="1118"/>
        <v>0</v>
      </c>
      <c r="N2479">
        <f ca="1"/>
        <v>0.85898474448168816</v>
      </c>
      <c r="O2479" s="5">
        <f t="shared" ca="1" si="1119"/>
        <v>0.70244849473645099</v>
      </c>
      <c r="P2479">
        <f t="shared" ca="1" si="1120"/>
        <v>-0.29755150526354901</v>
      </c>
      <c r="Q2479">
        <f t="shared" ca="1" si="1121"/>
        <v>0.20901460697894519</v>
      </c>
      <c r="R2479">
        <f t="shared" ca="1" si="1122"/>
        <v>-6.2192610928654239E-2</v>
      </c>
      <c r="S2479">
        <f t="shared" ca="1" si="1123"/>
        <v>-6.2192610928654239E-2</v>
      </c>
      <c r="T2479">
        <f t="shared" ca="1" si="1124"/>
        <v>0</v>
      </c>
      <c r="U2479">
        <f t="shared" ca="1" si="1125"/>
        <v>0</v>
      </c>
      <c r="V2479">
        <f t="shared" ca="1" si="1126"/>
        <v>0</v>
      </c>
      <c r="W2479">
        <f t="shared" ca="1" si="1127"/>
        <v>0</v>
      </c>
      <c r="X2479">
        <f t="shared" ca="1" si="1128"/>
        <v>0</v>
      </c>
      <c r="Y2479">
        <f t="shared" ca="1" si="1129"/>
        <v>0</v>
      </c>
      <c r="Z2479">
        <f t="shared" ca="1" si="1130"/>
        <v>0</v>
      </c>
      <c r="AA2479">
        <f t="shared" ca="1" si="1131"/>
        <v>0</v>
      </c>
      <c r="AB2479">
        <f t="shared" ca="1" si="1132"/>
        <v>0</v>
      </c>
      <c r="AC2479">
        <f t="shared" ca="1" si="1133"/>
        <v>0</v>
      </c>
      <c r="AD2479">
        <f t="shared" ca="1" si="1134"/>
        <v>0</v>
      </c>
      <c r="AE2479">
        <f t="shared" ca="1" si="1135"/>
        <v>0</v>
      </c>
      <c r="AF2479">
        <f t="shared" ca="1" si="1136"/>
        <v>0</v>
      </c>
      <c r="AG2479">
        <f t="shared" ca="1" si="1137"/>
        <v>0</v>
      </c>
      <c r="AH2479">
        <f t="shared" ca="1" si="1138"/>
        <v>0</v>
      </c>
      <c r="AI2479">
        <f t="shared" ca="1" si="1139"/>
        <v>0</v>
      </c>
      <c r="AJ2479">
        <f t="shared" ca="1" si="1140"/>
        <v>0</v>
      </c>
      <c r="AK2479">
        <f t="shared" ca="1" si="1141"/>
        <v>0</v>
      </c>
      <c r="AL2479">
        <f t="shared" ca="1" si="1142"/>
        <v>0</v>
      </c>
      <c r="AM2479">
        <f t="shared" ca="1" si="1143"/>
        <v>0</v>
      </c>
    </row>
    <row r="2480" spans="1:39" x14ac:dyDescent="0.25">
      <c r="A2480">
        <v>1</v>
      </c>
      <c r="B2480" s="1">
        <v>1.400000000000003</v>
      </c>
      <c r="C2480" s="1">
        <v>2.0000000000000031</v>
      </c>
      <c r="D2480" s="1">
        <v>1</v>
      </c>
      <c r="E2480">
        <f ca="1"/>
        <v>-0.86561063137600414</v>
      </c>
      <c r="F2480">
        <f ca="1"/>
        <v>9.2191323202747366E-2</v>
      </c>
      <c r="G2480">
        <f ca="1"/>
        <v>-0.62514730871866153</v>
      </c>
      <c r="H2480">
        <f ca="1"/>
        <v>-0.37153559362175903</v>
      </c>
      <c r="I2480">
        <v>1</v>
      </c>
      <c r="J2480">
        <f t="shared" ca="1" si="1115"/>
        <v>0</v>
      </c>
      <c r="K2480">
        <f t="shared" ca="1" si="1116"/>
        <v>9.2191323202747366E-2</v>
      </c>
      <c r="L2480">
        <f t="shared" ca="1" si="1117"/>
        <v>0</v>
      </c>
      <c r="M2480">
        <f t="shared" ca="1" si="1118"/>
        <v>0</v>
      </c>
      <c r="N2480">
        <f ca="1"/>
        <v>0.65613148889494</v>
      </c>
      <c r="O2480" s="5">
        <f t="shared" ca="1" si="1119"/>
        <v>0.65839084645211388</v>
      </c>
      <c r="P2480">
        <f t="shared" ca="1" si="1120"/>
        <v>-0.34160915354788612</v>
      </c>
      <c r="Q2480">
        <f t="shared" ca="1" si="1121"/>
        <v>0.22491233976018293</v>
      </c>
      <c r="R2480">
        <f t="shared" ca="1" si="1122"/>
        <v>-7.6832114007950661E-2</v>
      </c>
      <c r="S2480">
        <f t="shared" ca="1" si="1123"/>
        <v>-7.6832114007950661E-2</v>
      </c>
      <c r="T2480">
        <f t="shared" ca="1" si="1124"/>
        <v>0</v>
      </c>
      <c r="U2480">
        <f t="shared" ca="1" si="1125"/>
        <v>-7.083254254857313E-3</v>
      </c>
      <c r="V2480">
        <f t="shared" ca="1" si="1126"/>
        <v>0</v>
      </c>
      <c r="W2480">
        <f t="shared" ca="1" si="1127"/>
        <v>0</v>
      </c>
      <c r="X2480">
        <f t="shared" ca="1" si="1128"/>
        <v>0</v>
      </c>
      <c r="Y2480">
        <f t="shared" ca="1" si="1129"/>
        <v>0.16901764191781518</v>
      </c>
      <c r="Z2480">
        <f t="shared" ca="1" si="1130"/>
        <v>0</v>
      </c>
      <c r="AA2480">
        <f t="shared" ca="1" si="1131"/>
        <v>0</v>
      </c>
      <c r="AB2480">
        <f t="shared" ca="1" si="1132"/>
        <v>0</v>
      </c>
      <c r="AC2480">
        <f t="shared" ca="1" si="1133"/>
        <v>0</v>
      </c>
      <c r="AD2480">
        <f t="shared" ca="1" si="1134"/>
        <v>0</v>
      </c>
      <c r="AE2480">
        <f t="shared" ca="1" si="1135"/>
        <v>0.16901764191781518</v>
      </c>
      <c r="AF2480">
        <f t="shared" ca="1" si="1136"/>
        <v>0.23662469868494176</v>
      </c>
      <c r="AG2480">
        <f t="shared" ca="1" si="1137"/>
        <v>0.33803528383563086</v>
      </c>
      <c r="AH2480">
        <f t="shared" ca="1" si="1138"/>
        <v>0</v>
      </c>
      <c r="AI2480">
        <f t="shared" ca="1" si="1139"/>
        <v>0</v>
      </c>
      <c r="AJ2480">
        <f t="shared" ca="1" si="1140"/>
        <v>0</v>
      </c>
      <c r="AK2480">
        <f t="shared" ca="1" si="1141"/>
        <v>0</v>
      </c>
      <c r="AL2480">
        <f t="shared" ca="1" si="1142"/>
        <v>0</v>
      </c>
      <c r="AM2480">
        <f t="shared" ca="1" si="1143"/>
        <v>0</v>
      </c>
    </row>
    <row r="2481" spans="1:39" x14ac:dyDescent="0.25">
      <c r="A2481">
        <v>1</v>
      </c>
      <c r="B2481" s="1">
        <v>1.600000000000003</v>
      </c>
      <c r="C2481" s="1">
        <v>2.0000000000000031</v>
      </c>
      <c r="D2481" s="1">
        <v>0</v>
      </c>
      <c r="E2481">
        <f ca="1"/>
        <v>-1.1862554089573103</v>
      </c>
      <c r="F2481">
        <f ca="1"/>
        <v>0.52308715845628573</v>
      </c>
      <c r="G2481">
        <f ca="1"/>
        <v>-0.37221931144268239</v>
      </c>
      <c r="H2481">
        <f ca="1"/>
        <v>-0.16410408620344019</v>
      </c>
      <c r="I2481">
        <v>1</v>
      </c>
      <c r="J2481">
        <f t="shared" ca="1" si="1115"/>
        <v>0</v>
      </c>
      <c r="K2481">
        <f t="shared" ca="1" si="1116"/>
        <v>0.52308715845628573</v>
      </c>
      <c r="L2481">
        <f t="shared" ca="1" si="1117"/>
        <v>0</v>
      </c>
      <c r="M2481">
        <f t="shared" ca="1" si="1118"/>
        <v>0</v>
      </c>
      <c r="N2481">
        <f ca="1"/>
        <v>-0.29177538257427893</v>
      </c>
      <c r="O2481" s="5">
        <f t="shared" ca="1" si="1119"/>
        <v>0.42756927968297359</v>
      </c>
      <c r="P2481">
        <f t="shared" ca="1" si="1120"/>
        <v>0.42756927968297359</v>
      </c>
      <c r="Q2481">
        <f t="shared" ca="1" si="1121"/>
        <v>0.24475379075435671</v>
      </c>
      <c r="R2481">
        <f t="shared" ca="1" si="1122"/>
        <v>0.10464920201251754</v>
      </c>
      <c r="S2481">
        <f t="shared" ca="1" si="1123"/>
        <v>0.10464920201251754</v>
      </c>
      <c r="T2481">
        <f t="shared" ca="1" si="1124"/>
        <v>0</v>
      </c>
      <c r="U2481">
        <f t="shared" ca="1" si="1125"/>
        <v>5.474065371544562E-2</v>
      </c>
      <c r="V2481">
        <f t="shared" ca="1" si="1126"/>
        <v>0</v>
      </c>
      <c r="W2481">
        <f t="shared" ca="1" si="1127"/>
        <v>0</v>
      </c>
      <c r="X2481">
        <f t="shared" ca="1" si="1128"/>
        <v>0</v>
      </c>
      <c r="Y2481">
        <f t="shared" ca="1" si="1129"/>
        <v>-0.23021052565215722</v>
      </c>
      <c r="Z2481">
        <f t="shared" ca="1" si="1130"/>
        <v>0</v>
      </c>
      <c r="AA2481">
        <f t="shared" ca="1" si="1131"/>
        <v>0</v>
      </c>
      <c r="AB2481">
        <f t="shared" ca="1" si="1132"/>
        <v>0</v>
      </c>
      <c r="AC2481">
        <f t="shared" ca="1" si="1133"/>
        <v>0</v>
      </c>
      <c r="AD2481">
        <f t="shared" ca="1" si="1134"/>
        <v>0</v>
      </c>
      <c r="AE2481">
        <f t="shared" ca="1" si="1135"/>
        <v>-0.23021052565215722</v>
      </c>
      <c r="AF2481">
        <f t="shared" ca="1" si="1136"/>
        <v>-0.36833684104345221</v>
      </c>
      <c r="AG2481">
        <f t="shared" ca="1" si="1137"/>
        <v>-0.46042105130431515</v>
      </c>
      <c r="AH2481">
        <f t="shared" ca="1" si="1138"/>
        <v>0</v>
      </c>
      <c r="AI2481">
        <f t="shared" ca="1" si="1139"/>
        <v>0</v>
      </c>
      <c r="AJ2481">
        <f t="shared" ca="1" si="1140"/>
        <v>0</v>
      </c>
      <c r="AK2481">
        <f t="shared" ca="1" si="1141"/>
        <v>0</v>
      </c>
      <c r="AL2481">
        <f t="shared" ca="1" si="1142"/>
        <v>0</v>
      </c>
      <c r="AM2481">
        <f t="shared" ca="1" si="1143"/>
        <v>0</v>
      </c>
    </row>
    <row r="2482" spans="1:39" x14ac:dyDescent="0.25">
      <c r="A2482">
        <v>1</v>
      </c>
      <c r="B2482" s="1">
        <v>1.8000000000000029</v>
      </c>
      <c r="C2482" s="1">
        <v>2.0000000000000031</v>
      </c>
      <c r="D2482" s="1">
        <v>0</v>
      </c>
      <c r="E2482">
        <f ca="1"/>
        <v>-1.5069001865386165</v>
      </c>
      <c r="F2482">
        <f ca="1"/>
        <v>0.95398299370982453</v>
      </c>
      <c r="G2482">
        <f ca="1"/>
        <v>-0.11929131416670313</v>
      </c>
      <c r="H2482">
        <f ca="1"/>
        <v>4.332742121487887E-2</v>
      </c>
      <c r="I2482">
        <v>1</v>
      </c>
      <c r="J2482">
        <f t="shared" ca="1" si="1115"/>
        <v>0</v>
      </c>
      <c r="K2482">
        <f t="shared" ca="1" si="1116"/>
        <v>0.95398299370982453</v>
      </c>
      <c r="L2482">
        <f t="shared" ca="1" si="1117"/>
        <v>0</v>
      </c>
      <c r="M2482">
        <f t="shared" ca="1" si="1118"/>
        <v>4.332742121487887E-2</v>
      </c>
      <c r="N2482">
        <f ca="1"/>
        <v>-1.1523157364284595</v>
      </c>
      <c r="O2482" s="5">
        <f t="shared" ca="1" si="1119"/>
        <v>0.2400663585637455</v>
      </c>
      <c r="P2482">
        <f t="shared" ca="1" si="1120"/>
        <v>0.2400663585637455</v>
      </c>
      <c r="Q2482">
        <f t="shared" ca="1" si="1121"/>
        <v>0.1824345020496887</v>
      </c>
      <c r="R2482">
        <f t="shared" ca="1" si="1122"/>
        <v>4.3796386583458934E-2</v>
      </c>
      <c r="S2482">
        <f t="shared" ca="1" si="1123"/>
        <v>4.3796386583458934E-2</v>
      </c>
      <c r="T2482">
        <f t="shared" ca="1" si="1124"/>
        <v>0</v>
      </c>
      <c r="U2482">
        <f t="shared" ca="1" si="1125"/>
        <v>4.1781007986560946E-2</v>
      </c>
      <c r="V2482">
        <f t="shared" ca="1" si="1126"/>
        <v>0</v>
      </c>
      <c r="W2482">
        <f t="shared" ca="1" si="1127"/>
        <v>1.8975844891911948E-3</v>
      </c>
      <c r="X2482">
        <f t="shared" ca="1" si="1128"/>
        <v>0</v>
      </c>
      <c r="Y2482">
        <f t="shared" ca="1" si="1129"/>
        <v>-9.6344635058346353E-2</v>
      </c>
      <c r="Z2482">
        <f t="shared" ca="1" si="1130"/>
        <v>0</v>
      </c>
      <c r="AA2482">
        <f t="shared" ca="1" si="1131"/>
        <v>8.8257091747831445E-2</v>
      </c>
      <c r="AB2482">
        <f t="shared" ca="1" si="1132"/>
        <v>0</v>
      </c>
      <c r="AC2482">
        <f t="shared" ca="1" si="1133"/>
        <v>0</v>
      </c>
      <c r="AD2482">
        <f t="shared" ca="1" si="1134"/>
        <v>0</v>
      </c>
      <c r="AE2482">
        <f t="shared" ca="1" si="1135"/>
        <v>-9.6344635058346353E-2</v>
      </c>
      <c r="AF2482">
        <f t="shared" ca="1" si="1136"/>
        <v>-0.17342034310502372</v>
      </c>
      <c r="AG2482">
        <f t="shared" ca="1" si="1137"/>
        <v>-0.19268927011669301</v>
      </c>
      <c r="AH2482">
        <f t="shared" ca="1" si="1138"/>
        <v>0</v>
      </c>
      <c r="AI2482">
        <f t="shared" ca="1" si="1139"/>
        <v>0</v>
      </c>
      <c r="AJ2482">
        <f t="shared" ca="1" si="1140"/>
        <v>0</v>
      </c>
      <c r="AK2482">
        <f t="shared" ca="1" si="1141"/>
        <v>8.8257091747831445E-2</v>
      </c>
      <c r="AL2482">
        <f t="shared" ca="1" si="1142"/>
        <v>0.15886276514609687</v>
      </c>
      <c r="AM2482">
        <f t="shared" ca="1" si="1143"/>
        <v>0.17651418349566317</v>
      </c>
    </row>
    <row r="2483" spans="1:39" x14ac:dyDescent="0.25">
      <c r="A2483">
        <v>1</v>
      </c>
      <c r="B2483" s="1">
        <v>2.0000000000000031</v>
      </c>
      <c r="C2483" s="1">
        <v>2.0000000000000031</v>
      </c>
      <c r="D2483" s="1">
        <v>0</v>
      </c>
      <c r="E2483">
        <f ca="1"/>
        <v>-1.8275449641199226</v>
      </c>
      <c r="F2483">
        <f ca="1"/>
        <v>1.3848788289633642</v>
      </c>
      <c r="G2483">
        <f ca="1"/>
        <v>0.13363668310927612</v>
      </c>
      <c r="H2483">
        <f ca="1"/>
        <v>0.25075892863319815</v>
      </c>
      <c r="I2483">
        <v>1</v>
      </c>
      <c r="J2483">
        <f t="shared" ca="1" si="1115"/>
        <v>0</v>
      </c>
      <c r="K2483">
        <f t="shared" ca="1" si="1116"/>
        <v>1.3848788289633642</v>
      </c>
      <c r="L2483">
        <f t="shared" ca="1" si="1117"/>
        <v>0.13363668310927612</v>
      </c>
      <c r="M2483">
        <f t="shared" ca="1" si="1118"/>
        <v>0.25075892863319815</v>
      </c>
      <c r="N2483">
        <f ca="1"/>
        <v>-1.4318968130476426</v>
      </c>
      <c r="O2483" s="5">
        <f t="shared" ca="1" si="1119"/>
        <v>0.19280331082637026</v>
      </c>
      <c r="P2483">
        <f t="shared" ca="1" si="1120"/>
        <v>0.19280331082637026</v>
      </c>
      <c r="Q2483">
        <f t="shared" ca="1" si="1121"/>
        <v>0.15563019416076029</v>
      </c>
      <c r="R2483">
        <f t="shared" ca="1" si="1122"/>
        <v>3.0006016698745419E-2</v>
      </c>
      <c r="S2483">
        <f t="shared" ca="1" si="1123"/>
        <v>3.0006016698745419E-2</v>
      </c>
      <c r="T2483">
        <f t="shared" ca="1" si="1124"/>
        <v>0</v>
      </c>
      <c r="U2483">
        <f t="shared" ca="1" si="1125"/>
        <v>4.1554697267613711E-2</v>
      </c>
      <c r="V2483">
        <f t="shared" ca="1" si="1126"/>
        <v>4.0099045449418893E-3</v>
      </c>
      <c r="W2483">
        <f t="shared" ca="1" si="1127"/>
        <v>7.5242765999272545E-3</v>
      </c>
      <c r="X2483">
        <f t="shared" ca="1" si="1128"/>
        <v>0</v>
      </c>
      <c r="Y2483">
        <f t="shared" ca="1" si="1129"/>
        <v>-6.6008156241070343E-2</v>
      </c>
      <c r="Z2483">
        <f t="shared" ca="1" si="1130"/>
        <v>5.6185767628071093E-2</v>
      </c>
      <c r="AA2483">
        <f t="shared" ca="1" si="1131"/>
        <v>6.046717492826973E-2</v>
      </c>
      <c r="AB2483">
        <f t="shared" ca="1" si="1132"/>
        <v>0</v>
      </c>
      <c r="AC2483">
        <f t="shared" ca="1" si="1133"/>
        <v>0</v>
      </c>
      <c r="AD2483">
        <f t="shared" ca="1" si="1134"/>
        <v>0</v>
      </c>
      <c r="AE2483">
        <f t="shared" ca="1" si="1135"/>
        <v>-6.6008156241070343E-2</v>
      </c>
      <c r="AF2483">
        <f t="shared" ca="1" si="1136"/>
        <v>-0.13201631248214088</v>
      </c>
      <c r="AG2483">
        <f t="shared" ca="1" si="1137"/>
        <v>-0.13201631248214088</v>
      </c>
      <c r="AH2483">
        <f t="shared" ca="1" si="1138"/>
        <v>5.6185767628071093E-2</v>
      </c>
      <c r="AI2483">
        <f t="shared" ca="1" si="1139"/>
        <v>0.11237153525614237</v>
      </c>
      <c r="AJ2483">
        <f t="shared" ca="1" si="1140"/>
        <v>0.11237153525614237</v>
      </c>
      <c r="AK2483">
        <f t="shared" ca="1" si="1141"/>
        <v>6.046717492826973E-2</v>
      </c>
      <c r="AL2483">
        <f t="shared" ca="1" si="1142"/>
        <v>0.12093434985653966</v>
      </c>
      <c r="AM2483">
        <f t="shared" ca="1" si="1143"/>
        <v>0.12093434985653966</v>
      </c>
    </row>
    <row r="2484" spans="1:39" x14ac:dyDescent="0.25">
      <c r="A2484">
        <v>1</v>
      </c>
      <c r="B2484" s="1">
        <v>2.2000000000000033</v>
      </c>
      <c r="C2484" s="1">
        <v>2.0000000000000031</v>
      </c>
      <c r="D2484" s="1">
        <v>0</v>
      </c>
      <c r="E2484">
        <f ca="1"/>
        <v>-2.1481897417012288</v>
      </c>
      <c r="F2484">
        <f ca="1"/>
        <v>1.8157746642169035</v>
      </c>
      <c r="G2484">
        <f ca="1"/>
        <v>0.38656468038525538</v>
      </c>
      <c r="H2484">
        <f ca="1"/>
        <v>0.45819043605151766</v>
      </c>
      <c r="I2484">
        <v>1</v>
      </c>
      <c r="J2484">
        <f t="shared" ca="1" si="1115"/>
        <v>0</v>
      </c>
      <c r="K2484">
        <f t="shared" ca="1" si="1116"/>
        <v>1.8157746642169035</v>
      </c>
      <c r="L2484">
        <f t="shared" ca="1" si="1117"/>
        <v>0.38656468038525538</v>
      </c>
      <c r="M2484">
        <f t="shared" ca="1" si="1118"/>
        <v>0.45819043605151766</v>
      </c>
      <c r="N2484">
        <f ca="1"/>
        <v>-1.4881867105681952</v>
      </c>
      <c r="O2484" s="5">
        <f t="shared" ca="1" si="1119"/>
        <v>0.18419404824026883</v>
      </c>
      <c r="P2484">
        <f t="shared" ca="1" si="1120"/>
        <v>0.18419404824026883</v>
      </c>
      <c r="Q2484">
        <f t="shared" ca="1" si="1121"/>
        <v>0.15026660083313034</v>
      </c>
      <c r="R2484">
        <f t="shared" ca="1" si="1122"/>
        <v>2.7678213522758829E-2</v>
      </c>
      <c r="S2484">
        <f t="shared" ca="1" si="1123"/>
        <v>2.7678213522758829E-2</v>
      </c>
      <c r="T2484">
        <f t="shared" ca="1" si="1124"/>
        <v>0</v>
      </c>
      <c r="U2484">
        <f t="shared" ca="1" si="1125"/>
        <v>5.0257398865411168E-2</v>
      </c>
      <c r="V2484">
        <f t="shared" ca="1" si="1126"/>
        <v>1.0699419764060121E-2</v>
      </c>
      <c r="W2484">
        <f t="shared" ca="1" si="1127"/>
        <v>1.268189272311988E-2</v>
      </c>
      <c r="X2484">
        <f t="shared" ca="1" si="1128"/>
        <v>0</v>
      </c>
      <c r="Y2484">
        <f t="shared" ca="1" si="1129"/>
        <v>-6.0887383388024269E-2</v>
      </c>
      <c r="Z2484">
        <f t="shared" ca="1" si="1130"/>
        <v>5.182699486449608E-2</v>
      </c>
      <c r="AA2484">
        <f t="shared" ca="1" si="1131"/>
        <v>5.577625966103774E-2</v>
      </c>
      <c r="AB2484">
        <f t="shared" ca="1" si="1132"/>
        <v>0</v>
      </c>
      <c r="AC2484">
        <f t="shared" ca="1" si="1133"/>
        <v>0</v>
      </c>
      <c r="AD2484">
        <f t="shared" ca="1" si="1134"/>
        <v>0</v>
      </c>
      <c r="AE2484">
        <f t="shared" ca="1" si="1135"/>
        <v>-6.0887383388024269E-2</v>
      </c>
      <c r="AF2484">
        <f t="shared" ca="1" si="1136"/>
        <v>-0.13395224345365359</v>
      </c>
      <c r="AG2484">
        <f t="shared" ca="1" si="1137"/>
        <v>-0.12177476677604873</v>
      </c>
      <c r="AH2484">
        <f t="shared" ca="1" si="1138"/>
        <v>5.182699486449608E-2</v>
      </c>
      <c r="AI2484">
        <f t="shared" ca="1" si="1139"/>
        <v>0.11401938870189154</v>
      </c>
      <c r="AJ2484">
        <f t="shared" ca="1" si="1140"/>
        <v>0.10365398972899233</v>
      </c>
      <c r="AK2484">
        <f t="shared" ca="1" si="1141"/>
        <v>5.577625966103774E-2</v>
      </c>
      <c r="AL2484">
        <f t="shared" ca="1" si="1142"/>
        <v>0.12270777125428321</v>
      </c>
      <c r="AM2484">
        <f t="shared" ca="1" si="1143"/>
        <v>0.11155251932207565</v>
      </c>
    </row>
    <row r="2485" spans="1:39" x14ac:dyDescent="0.25">
      <c r="A2485">
        <v>1</v>
      </c>
      <c r="B2485" s="1">
        <v>2.4000000000000035</v>
      </c>
      <c r="C2485" s="1">
        <v>2.0000000000000031</v>
      </c>
      <c r="D2485" s="1">
        <v>0</v>
      </c>
      <c r="E2485">
        <f ca="1"/>
        <v>-2.4688345192825354</v>
      </c>
      <c r="F2485">
        <f ca="1"/>
        <v>2.2466704994704423</v>
      </c>
      <c r="G2485">
        <f ca="1"/>
        <v>0.63949267766123463</v>
      </c>
      <c r="H2485">
        <f ca="1"/>
        <v>0.66562194346983672</v>
      </c>
      <c r="I2485">
        <v>1</v>
      </c>
      <c r="J2485">
        <f t="shared" ca="1" si="1115"/>
        <v>0</v>
      </c>
      <c r="K2485">
        <f t="shared" ca="1" si="1116"/>
        <v>2.2466704994704423</v>
      </c>
      <c r="L2485">
        <f t="shared" ca="1" si="1117"/>
        <v>0.63949267766123463</v>
      </c>
      <c r="M2485">
        <f t="shared" ca="1" si="1118"/>
        <v>0.66562194346983672</v>
      </c>
      <c r="N2485">
        <f ca="1"/>
        <v>-1.5444766080887473</v>
      </c>
      <c r="O2485" s="5">
        <f t="shared" ca="1" si="1119"/>
        <v>0.17588544975067372</v>
      </c>
      <c r="P2485">
        <f t="shared" ca="1" si="1120"/>
        <v>0.17588544975067372</v>
      </c>
      <c r="Q2485">
        <f t="shared" ca="1" si="1121"/>
        <v>0.14494975831667695</v>
      </c>
      <c r="R2485">
        <f t="shared" ca="1" si="1122"/>
        <v>2.5494553432780183E-2</v>
      </c>
      <c r="S2485">
        <f t="shared" ca="1" si="1123"/>
        <v>2.5494553432780183E-2</v>
      </c>
      <c r="T2485">
        <f t="shared" ca="1" si="1124"/>
        <v>0</v>
      </c>
      <c r="U2485">
        <f t="shared" ca="1" si="1125"/>
        <v>5.7277861094600133E-2</v>
      </c>
      <c r="V2485">
        <f t="shared" ca="1" si="1126"/>
        <v>1.6303580240506019E-2</v>
      </c>
      <c r="W2485">
        <f t="shared" ca="1" si="1127"/>
        <v>1.6969734203822744E-2</v>
      </c>
      <c r="X2485">
        <f t="shared" ca="1" si="1128"/>
        <v>0</v>
      </c>
      <c r="Y2485">
        <f t="shared" ca="1" si="1129"/>
        <v>-5.608370091847719E-2</v>
      </c>
      <c r="Z2485">
        <f t="shared" ca="1" si="1130"/>
        <v>4.7738127634099493E-2</v>
      </c>
      <c r="AA2485">
        <f t="shared" ca="1" si="1131"/>
        <v>5.1375816977482849E-2</v>
      </c>
      <c r="AB2485">
        <f t="shared" ca="1" si="1132"/>
        <v>0</v>
      </c>
      <c r="AC2485">
        <f t="shared" ca="1" si="1133"/>
        <v>0</v>
      </c>
      <c r="AD2485">
        <f t="shared" ca="1" si="1134"/>
        <v>0</v>
      </c>
      <c r="AE2485">
        <f t="shared" ca="1" si="1135"/>
        <v>-5.608370091847719E-2</v>
      </c>
      <c r="AF2485">
        <f t="shared" ca="1" si="1136"/>
        <v>-0.13460088220434546</v>
      </c>
      <c r="AG2485">
        <f t="shared" ca="1" si="1137"/>
        <v>-0.11216740183695456</v>
      </c>
      <c r="AH2485">
        <f t="shared" ca="1" si="1138"/>
        <v>4.7738127634099493E-2</v>
      </c>
      <c r="AI2485">
        <f t="shared" ca="1" si="1139"/>
        <v>0.11457150632183895</v>
      </c>
      <c r="AJ2485">
        <f t="shared" ca="1" si="1140"/>
        <v>9.5476255268199139E-2</v>
      </c>
      <c r="AK2485">
        <f t="shared" ca="1" si="1141"/>
        <v>5.1375816977482849E-2</v>
      </c>
      <c r="AL2485">
        <f t="shared" ca="1" si="1142"/>
        <v>0.12330196074595902</v>
      </c>
      <c r="AM2485">
        <f t="shared" ca="1" si="1143"/>
        <v>0.10275163395496587</v>
      </c>
    </row>
    <row r="2486" spans="1:39" x14ac:dyDescent="0.25">
      <c r="A2486">
        <v>1</v>
      </c>
      <c r="B2486" s="1">
        <v>2.6000000000000036</v>
      </c>
      <c r="C2486" s="1">
        <v>2.0000000000000031</v>
      </c>
      <c r="D2486" s="1">
        <v>0</v>
      </c>
      <c r="E2486">
        <f ca="1"/>
        <v>-2.7894792968638411</v>
      </c>
      <c r="F2486">
        <f ca="1"/>
        <v>2.677566334723982</v>
      </c>
      <c r="G2486">
        <f ca="1"/>
        <v>0.89242067493721433</v>
      </c>
      <c r="H2486">
        <f ca="1"/>
        <v>0.87305345088815645</v>
      </c>
      <c r="I2486">
        <v>1</v>
      </c>
      <c r="J2486">
        <f t="shared" ca="1" si="1115"/>
        <v>0</v>
      </c>
      <c r="K2486">
        <f t="shared" ca="1" si="1116"/>
        <v>2.677566334723982</v>
      </c>
      <c r="L2486">
        <f t="shared" ca="1" si="1117"/>
        <v>0.89242067493721433</v>
      </c>
      <c r="M2486">
        <f t="shared" ca="1" si="1118"/>
        <v>0.87305345088815645</v>
      </c>
      <c r="N2486">
        <f ca="1"/>
        <v>-1.6007665056092981</v>
      </c>
      <c r="O2486" s="5">
        <f t="shared" ca="1" si="1119"/>
        <v>0.16787451239775661</v>
      </c>
      <c r="P2486">
        <f t="shared" ca="1" si="1120"/>
        <v>0.16787451239775661</v>
      </c>
      <c r="Q2486">
        <f t="shared" ca="1" si="1121"/>
        <v>0.13969266048497206</v>
      </c>
      <c r="R2486">
        <f t="shared" ca="1" si="1122"/>
        <v>2.3450837264460046E-2</v>
      </c>
      <c r="S2486">
        <f t="shared" ca="1" si="1123"/>
        <v>2.3450837264460046E-2</v>
      </c>
      <c r="T2486">
        <f t="shared" ca="1" si="1124"/>
        <v>0</v>
      </c>
      <c r="U2486">
        <f t="shared" ca="1" si="1125"/>
        <v>6.2791172380408863E-2</v>
      </c>
      <c r="V2486">
        <f t="shared" ca="1" si="1126"/>
        <v>2.0928012019392213E-2</v>
      </c>
      <c r="W2486">
        <f t="shared" ca="1" si="1127"/>
        <v>2.0473834399953417E-2</v>
      </c>
      <c r="X2486">
        <f t="shared" ca="1" si="1128"/>
        <v>0</v>
      </c>
      <c r="Y2486">
        <f t="shared" ca="1" si="1129"/>
        <v>-5.1587871381845708E-2</v>
      </c>
      <c r="Z2486">
        <f t="shared" ca="1" si="1130"/>
        <v>4.3911303071418765E-2</v>
      </c>
      <c r="AA2486">
        <f t="shared" ca="1" si="1131"/>
        <v>4.7257384854544199E-2</v>
      </c>
      <c r="AB2486">
        <f t="shared" ca="1" si="1132"/>
        <v>0</v>
      </c>
      <c r="AC2486">
        <f t="shared" ca="1" si="1133"/>
        <v>0</v>
      </c>
      <c r="AD2486">
        <f t="shared" ca="1" si="1134"/>
        <v>0</v>
      </c>
      <c r="AE2486">
        <f t="shared" ca="1" si="1135"/>
        <v>-5.1587871381845708E-2</v>
      </c>
      <c r="AF2486">
        <f t="shared" ca="1" si="1136"/>
        <v>-0.13412846559279903</v>
      </c>
      <c r="AG2486">
        <f t="shared" ca="1" si="1137"/>
        <v>-0.10317574276369158</v>
      </c>
      <c r="AH2486">
        <f t="shared" ca="1" si="1138"/>
        <v>4.3911303071418765E-2</v>
      </c>
      <c r="AI2486">
        <f t="shared" ca="1" si="1139"/>
        <v>0.11416938798568894</v>
      </c>
      <c r="AJ2486">
        <f t="shared" ca="1" si="1140"/>
        <v>8.782260614283767E-2</v>
      </c>
      <c r="AK2486">
        <f t="shared" ca="1" si="1141"/>
        <v>4.7257384854544199E-2</v>
      </c>
      <c r="AL2486">
        <f t="shared" ca="1" si="1142"/>
        <v>0.12286920062181508</v>
      </c>
      <c r="AM2486">
        <f t="shared" ca="1" si="1143"/>
        <v>9.451476970908855E-2</v>
      </c>
    </row>
    <row r="2487" spans="1:39" x14ac:dyDescent="0.25">
      <c r="A2487">
        <v>1</v>
      </c>
      <c r="B2487" s="1">
        <v>2.8000000000000038</v>
      </c>
      <c r="C2487" s="1">
        <v>2.0000000000000031</v>
      </c>
      <c r="D2487" s="1">
        <v>0</v>
      </c>
      <c r="E2487">
        <f ca="1"/>
        <v>-3.1101240744451477</v>
      </c>
      <c r="F2487">
        <f ca="1"/>
        <v>3.1084621699775208</v>
      </c>
      <c r="G2487">
        <f ca="1"/>
        <v>1.1453486722131936</v>
      </c>
      <c r="H2487">
        <f ca="1"/>
        <v>1.0804849583064751</v>
      </c>
      <c r="I2487">
        <v>1</v>
      </c>
      <c r="J2487">
        <f t="shared" ca="1" si="1115"/>
        <v>0</v>
      </c>
      <c r="K2487">
        <f t="shared" ca="1" si="1116"/>
        <v>3.1084621699775208</v>
      </c>
      <c r="L2487">
        <f t="shared" ca="1" si="1117"/>
        <v>1.1453486722131936</v>
      </c>
      <c r="M2487">
        <f t="shared" ca="1" si="1118"/>
        <v>1.0804849583064751</v>
      </c>
      <c r="N2487">
        <f ca="1"/>
        <v>-1.6570564031298511</v>
      </c>
      <c r="O2487" s="5">
        <f t="shared" ca="1" si="1119"/>
        <v>0.16015753565415847</v>
      </c>
      <c r="P2487">
        <f t="shared" ca="1" si="1120"/>
        <v>0.16015753565415847</v>
      </c>
      <c r="Q2487">
        <f t="shared" ca="1" si="1121"/>
        <v>0.13450709942734543</v>
      </c>
      <c r="R2487">
        <f t="shared" ca="1" si="1122"/>
        <v>2.1542325572272512E-2</v>
      </c>
      <c r="S2487">
        <f t="shared" ca="1" si="1123"/>
        <v>2.1542325572272512E-2</v>
      </c>
      <c r="T2487">
        <f t="shared" ca="1" si="1124"/>
        <v>0</v>
      </c>
      <c r="U2487">
        <f t="shared" ca="1" si="1125"/>
        <v>6.6963504094748452E-2</v>
      </c>
      <c r="V2487">
        <f t="shared" ca="1" si="1126"/>
        <v>2.4673473990586645E-2</v>
      </c>
      <c r="W2487">
        <f t="shared" ca="1" si="1127"/>
        <v>2.3276158747781377E-2</v>
      </c>
      <c r="X2487">
        <f t="shared" ca="1" si="1128"/>
        <v>0</v>
      </c>
      <c r="Y2487">
        <f t="shared" ca="1" si="1129"/>
        <v>-4.7389468800436374E-2</v>
      </c>
      <c r="Z2487">
        <f t="shared" ca="1" si="1130"/>
        <v>4.0337646643466799E-2</v>
      </c>
      <c r="AA2487">
        <f t="shared" ca="1" si="1131"/>
        <v>4.3411412511638152E-2</v>
      </c>
      <c r="AB2487">
        <f t="shared" ca="1" si="1132"/>
        <v>0</v>
      </c>
      <c r="AC2487">
        <f t="shared" ca="1" si="1133"/>
        <v>0</v>
      </c>
      <c r="AD2487">
        <f t="shared" ca="1" si="1134"/>
        <v>0</v>
      </c>
      <c r="AE2487">
        <f t="shared" ca="1" si="1135"/>
        <v>-4.7389468800436374E-2</v>
      </c>
      <c r="AF2487">
        <f t="shared" ca="1" si="1136"/>
        <v>-0.13269051264122203</v>
      </c>
      <c r="AG2487">
        <f t="shared" ca="1" si="1137"/>
        <v>-9.4778937600872901E-2</v>
      </c>
      <c r="AH2487">
        <f t="shared" ca="1" si="1138"/>
        <v>4.0337646643466799E-2</v>
      </c>
      <c r="AI2487">
        <f t="shared" ca="1" si="1139"/>
        <v>0.11294541060170719</v>
      </c>
      <c r="AJ2487">
        <f t="shared" ca="1" si="1140"/>
        <v>8.0675293286933722E-2</v>
      </c>
      <c r="AK2487">
        <f t="shared" ca="1" si="1141"/>
        <v>4.3411412511638152E-2</v>
      </c>
      <c r="AL2487">
        <f t="shared" ca="1" si="1142"/>
        <v>0.12155195503258699</v>
      </c>
      <c r="AM2487">
        <f t="shared" ca="1" si="1143"/>
        <v>8.6822825023276443E-2</v>
      </c>
    </row>
    <row r="2488" spans="1:39" x14ac:dyDescent="0.25">
      <c r="A2488">
        <v>1</v>
      </c>
      <c r="B2488" s="1">
        <v>3.000000000000004</v>
      </c>
      <c r="C2488" s="1">
        <v>2.0000000000000031</v>
      </c>
      <c r="D2488" s="1">
        <v>0</v>
      </c>
      <c r="E2488">
        <f ca="1"/>
        <v>-3.4307688520264543</v>
      </c>
      <c r="F2488">
        <f ca="1"/>
        <v>3.5393580052310605</v>
      </c>
      <c r="G2488">
        <f ca="1"/>
        <v>1.3982766694891728</v>
      </c>
      <c r="H2488">
        <f ca="1"/>
        <v>1.2879164657247946</v>
      </c>
      <c r="I2488">
        <v>1</v>
      </c>
      <c r="J2488">
        <f t="shared" ca="1" si="1115"/>
        <v>0</v>
      </c>
      <c r="K2488">
        <f t="shared" ca="1" si="1116"/>
        <v>3.5393580052310605</v>
      </c>
      <c r="L2488">
        <f t="shared" ca="1" si="1117"/>
        <v>1.3982766694891728</v>
      </c>
      <c r="M2488">
        <f t="shared" ca="1" si="1118"/>
        <v>1.2879164657247946</v>
      </c>
      <c r="N2488">
        <f ca="1"/>
        <v>-1.7133463006504028</v>
      </c>
      <c r="O2488" s="5">
        <f t="shared" ca="1" si="1119"/>
        <v>0.15273018876871156</v>
      </c>
      <c r="P2488">
        <f t="shared" ca="1" si="1120"/>
        <v>0.15273018876871156</v>
      </c>
      <c r="Q2488">
        <f t="shared" ca="1" si="1121"/>
        <v>0.12940367820738527</v>
      </c>
      <c r="R2488">
        <f t="shared" ca="1" si="1122"/>
        <v>1.9763848199979558E-2</v>
      </c>
      <c r="S2488">
        <f t="shared" ca="1" si="1123"/>
        <v>1.9763848199979558E-2</v>
      </c>
      <c r="T2488">
        <f t="shared" ca="1" si="1124"/>
        <v>0</v>
      </c>
      <c r="U2488">
        <f t="shared" ca="1" si="1125"/>
        <v>6.9951334340769139E-2</v>
      </c>
      <c r="V2488">
        <f t="shared" ca="1" si="1126"/>
        <v>2.7635327837357001E-2</v>
      </c>
      <c r="W2488">
        <f t="shared" ca="1" si="1127"/>
        <v>2.5454185522839016E-2</v>
      </c>
      <c r="X2488">
        <f t="shared" ca="1" si="1128"/>
        <v>0</v>
      </c>
      <c r="Y2488">
        <f t="shared" ca="1" si="1129"/>
        <v>-4.3477119705915279E-2</v>
      </c>
      <c r="Z2488">
        <f t="shared" ca="1" si="1130"/>
        <v>3.7007477318605618E-2</v>
      </c>
      <c r="AA2488">
        <f t="shared" ca="1" si="1131"/>
        <v>3.9827481213589394E-2</v>
      </c>
      <c r="AB2488">
        <f t="shared" ca="1" si="1132"/>
        <v>0</v>
      </c>
      <c r="AC2488">
        <f t="shared" ca="1" si="1133"/>
        <v>0</v>
      </c>
      <c r="AD2488">
        <f t="shared" ca="1" si="1134"/>
        <v>0</v>
      </c>
      <c r="AE2488">
        <f t="shared" ca="1" si="1135"/>
        <v>-4.3477119705915279E-2</v>
      </c>
      <c r="AF2488">
        <f t="shared" ca="1" si="1136"/>
        <v>-0.130431359117746</v>
      </c>
      <c r="AG2488">
        <f t="shared" ca="1" si="1137"/>
        <v>-8.6954239411830697E-2</v>
      </c>
      <c r="AH2488">
        <f t="shared" ca="1" si="1138"/>
        <v>3.7007477318605618E-2</v>
      </c>
      <c r="AI2488">
        <f t="shared" ca="1" si="1139"/>
        <v>0.111022431955817</v>
      </c>
      <c r="AJ2488">
        <f t="shared" ca="1" si="1140"/>
        <v>7.4014954637211347E-2</v>
      </c>
      <c r="AK2488">
        <f t="shared" ca="1" si="1141"/>
        <v>3.9827481213589394E-2</v>
      </c>
      <c r="AL2488">
        <f t="shared" ca="1" si="1142"/>
        <v>0.11948244364076833</v>
      </c>
      <c r="AM2488">
        <f t="shared" ca="1" si="1143"/>
        <v>7.9654962427178913E-2</v>
      </c>
    </row>
    <row r="2489" spans="1:39" x14ac:dyDescent="0.25">
      <c r="A2489">
        <v>1</v>
      </c>
      <c r="B2489" s="1">
        <v>3.2000000000000042</v>
      </c>
      <c r="C2489" s="1">
        <v>2.0000000000000031</v>
      </c>
      <c r="D2489" s="1">
        <v>0</v>
      </c>
      <c r="E2489">
        <f ca="1"/>
        <v>-3.7514136296077609</v>
      </c>
      <c r="F2489">
        <f ca="1"/>
        <v>3.9702538404845993</v>
      </c>
      <c r="G2489">
        <f ca="1"/>
        <v>1.6512046667651521</v>
      </c>
      <c r="H2489">
        <f ca="1"/>
        <v>1.4953479731431141</v>
      </c>
      <c r="I2489">
        <v>1</v>
      </c>
      <c r="J2489">
        <f t="shared" ca="1" si="1115"/>
        <v>0</v>
      </c>
      <c r="K2489">
        <f t="shared" ca="1" si="1116"/>
        <v>3.9702538404845993</v>
      </c>
      <c r="L2489">
        <f t="shared" ca="1" si="1117"/>
        <v>1.6512046667651521</v>
      </c>
      <c r="M2489">
        <f t="shared" ca="1" si="1118"/>
        <v>1.4953479731431141</v>
      </c>
      <c r="N2489">
        <f ca="1"/>
        <v>-1.7696361981709554</v>
      </c>
      <c r="O2489" s="5">
        <f t="shared" ca="1" si="1119"/>
        <v>0.14558757707925865</v>
      </c>
      <c r="P2489">
        <f t="shared" ca="1" si="1120"/>
        <v>0.14558757707925865</v>
      </c>
      <c r="Q2489">
        <f t="shared" ca="1" si="1121"/>
        <v>0.12439183447944957</v>
      </c>
      <c r="R2489">
        <f t="shared" ca="1" si="1122"/>
        <v>1.8109905790307249E-2</v>
      </c>
      <c r="S2489">
        <f t="shared" ca="1" si="1123"/>
        <v>1.8109905790307249E-2</v>
      </c>
      <c r="T2489">
        <f t="shared" ca="1" si="1124"/>
        <v>0</v>
      </c>
      <c r="U2489">
        <f t="shared" ca="1" si="1125"/>
        <v>7.190092301478164E-2</v>
      </c>
      <c r="V2489">
        <f t="shared" ca="1" si="1126"/>
        <v>2.9903160955632582E-2</v>
      </c>
      <c r="W2489">
        <f t="shared" ca="1" si="1127"/>
        <v>2.7080610917348692E-2</v>
      </c>
      <c r="X2489">
        <f t="shared" ca="1" si="1128"/>
        <v>0</v>
      </c>
      <c r="Y2489">
        <f t="shared" ca="1" si="1129"/>
        <v>-3.9838726443408475E-2</v>
      </c>
      <c r="Z2489">
        <f t="shared" ca="1" si="1130"/>
        <v>3.3910497641728155E-2</v>
      </c>
      <c r="AA2489">
        <f t="shared" ca="1" si="1131"/>
        <v>3.6494508829716762E-2</v>
      </c>
      <c r="AB2489">
        <f t="shared" ca="1" si="1132"/>
        <v>0</v>
      </c>
      <c r="AC2489">
        <f t="shared" ca="1" si="1133"/>
        <v>0</v>
      </c>
      <c r="AD2489">
        <f t="shared" ca="1" si="1134"/>
        <v>0</v>
      </c>
      <c r="AE2489">
        <f t="shared" ca="1" si="1135"/>
        <v>-3.9838726443408475E-2</v>
      </c>
      <c r="AF2489">
        <f t="shared" ca="1" si="1136"/>
        <v>-0.12748392461890728</v>
      </c>
      <c r="AG2489">
        <f t="shared" ca="1" si="1137"/>
        <v>-7.9677452886817074E-2</v>
      </c>
      <c r="AH2489">
        <f t="shared" ca="1" si="1138"/>
        <v>3.3910497641728155E-2</v>
      </c>
      <c r="AI2489">
        <f t="shared" ca="1" si="1139"/>
        <v>0.10851359245353023</v>
      </c>
      <c r="AJ2489">
        <f t="shared" ca="1" si="1140"/>
        <v>6.782099528345642E-2</v>
      </c>
      <c r="AK2489">
        <f t="shared" ca="1" si="1141"/>
        <v>3.6494508829716762E-2</v>
      </c>
      <c r="AL2489">
        <f t="shared" ca="1" si="1142"/>
        <v>0.11678242825509379</v>
      </c>
      <c r="AM2489">
        <f t="shared" ca="1" si="1143"/>
        <v>7.2989017659433636E-2</v>
      </c>
    </row>
    <row r="2490" spans="1:39" x14ac:dyDescent="0.25">
      <c r="A2490">
        <v>1</v>
      </c>
      <c r="B2490" s="1">
        <v>3.4000000000000044</v>
      </c>
      <c r="C2490" s="1">
        <v>2.0000000000000031</v>
      </c>
      <c r="D2490" s="1">
        <v>0</v>
      </c>
      <c r="E2490">
        <f ca="1"/>
        <v>-4.0720584071890675</v>
      </c>
      <c r="F2490">
        <f ca="1"/>
        <v>4.4011496757381394</v>
      </c>
      <c r="G2490">
        <f ca="1"/>
        <v>1.9041326640411318</v>
      </c>
      <c r="H2490">
        <f ca="1"/>
        <v>1.7027794805614336</v>
      </c>
      <c r="I2490">
        <v>1</v>
      </c>
      <c r="J2490">
        <f t="shared" ca="1" si="1115"/>
        <v>0</v>
      </c>
      <c r="K2490">
        <f t="shared" ca="1" si="1116"/>
        <v>4.4011496757381394</v>
      </c>
      <c r="L2490">
        <f t="shared" ca="1" si="1117"/>
        <v>1.9041326640411318</v>
      </c>
      <c r="M2490">
        <f t="shared" ca="1" si="1118"/>
        <v>1.7027794805614336</v>
      </c>
      <c r="N2490">
        <f ca="1"/>
        <v>-1.8259260956915062</v>
      </c>
      <c r="O2490" s="5">
        <f t="shared" ca="1" si="1119"/>
        <v>0.1387243067260561</v>
      </c>
      <c r="P2490">
        <f t="shared" ca="1" si="1120"/>
        <v>0.1387243067260561</v>
      </c>
      <c r="Q2490">
        <f t="shared" ca="1" si="1121"/>
        <v>0.1194798734494312</v>
      </c>
      <c r="R2490">
        <f t="shared" ca="1" si="1122"/>
        <v>1.6574762611989261E-2</v>
      </c>
      <c r="S2490">
        <f t="shared" ca="1" si="1123"/>
        <v>1.6574762611989261E-2</v>
      </c>
      <c r="T2490">
        <f t="shared" ca="1" si="1124"/>
        <v>0</v>
      </c>
      <c r="U2490">
        <f t="shared" ca="1" si="1125"/>
        <v>7.294801109519318E-2</v>
      </c>
      <c r="V2490">
        <f t="shared" ca="1" si="1126"/>
        <v>3.1560546888216461E-2</v>
      </c>
      <c r="W2490">
        <f t="shared" ca="1" si="1127"/>
        <v>2.8223165670872144E-2</v>
      </c>
      <c r="X2490">
        <f t="shared" ca="1" si="1128"/>
        <v>0</v>
      </c>
      <c r="Y2490">
        <f t="shared" ca="1" si="1129"/>
        <v>-3.6461671375280627E-2</v>
      </c>
      <c r="Z2490">
        <f t="shared" ca="1" si="1130"/>
        <v>3.1035967551354671E-2</v>
      </c>
      <c r="AA2490">
        <f t="shared" ca="1" si="1131"/>
        <v>3.3400936895952728E-2</v>
      </c>
      <c r="AB2490">
        <f t="shared" ca="1" si="1132"/>
        <v>0</v>
      </c>
      <c r="AC2490">
        <f t="shared" ca="1" si="1133"/>
        <v>0</v>
      </c>
      <c r="AD2490">
        <f t="shared" ca="1" si="1134"/>
        <v>0</v>
      </c>
      <c r="AE2490">
        <f t="shared" ca="1" si="1135"/>
        <v>-3.6461671375280627E-2</v>
      </c>
      <c r="AF2490">
        <f t="shared" ca="1" si="1136"/>
        <v>-0.12396968267595429</v>
      </c>
      <c r="AG2490">
        <f t="shared" ca="1" si="1137"/>
        <v>-7.2923342750561365E-2</v>
      </c>
      <c r="AH2490">
        <f t="shared" ca="1" si="1138"/>
        <v>3.1035967551354671E-2</v>
      </c>
      <c r="AI2490">
        <f t="shared" ca="1" si="1139"/>
        <v>0.10552228967460602</v>
      </c>
      <c r="AJ2490">
        <f t="shared" ca="1" si="1140"/>
        <v>6.207193510270944E-2</v>
      </c>
      <c r="AK2490">
        <f t="shared" ca="1" si="1141"/>
        <v>3.3400936895952728E-2</v>
      </c>
      <c r="AL2490">
        <f t="shared" ca="1" si="1142"/>
        <v>0.11356318544623942</v>
      </c>
      <c r="AM2490">
        <f t="shared" ca="1" si="1143"/>
        <v>6.6801873791905553E-2</v>
      </c>
    </row>
    <row r="2491" spans="1:39" x14ac:dyDescent="0.25">
      <c r="A2491">
        <v>1</v>
      </c>
      <c r="B2491" s="1">
        <v>3.6000000000000045</v>
      </c>
      <c r="C2491" s="1">
        <v>2.0000000000000031</v>
      </c>
      <c r="D2491" s="1">
        <v>0</v>
      </c>
      <c r="E2491">
        <f ca="1"/>
        <v>-4.3927031847703732</v>
      </c>
      <c r="F2491">
        <f ca="1"/>
        <v>4.8320455109916782</v>
      </c>
      <c r="G2491">
        <f ca="1"/>
        <v>2.1570606613171117</v>
      </c>
      <c r="H2491">
        <f ca="1"/>
        <v>1.9102109879797522</v>
      </c>
      <c r="I2491">
        <v>1</v>
      </c>
      <c r="J2491">
        <f t="shared" ca="1" si="1115"/>
        <v>0</v>
      </c>
      <c r="K2491">
        <f t="shared" ca="1" si="1116"/>
        <v>4.8320455109916782</v>
      </c>
      <c r="L2491">
        <f t="shared" ca="1" si="1117"/>
        <v>2.1570606613171117</v>
      </c>
      <c r="M2491">
        <f t="shared" ca="1" si="1118"/>
        <v>1.9102109879797522</v>
      </c>
      <c r="N2491">
        <f ca="1"/>
        <v>-1.8822159932120588</v>
      </c>
      <c r="O2491" s="5">
        <f t="shared" ca="1" si="1119"/>
        <v>0.13213454728172727</v>
      </c>
      <c r="P2491">
        <f t="shared" ca="1" si="1120"/>
        <v>0.13213454728172727</v>
      </c>
      <c r="Q2491">
        <f t="shared" ca="1" si="1121"/>
        <v>0.11467500869638027</v>
      </c>
      <c r="R2491">
        <f t="shared" ca="1" si="1122"/>
        <v>1.5152530358624345E-2</v>
      </c>
      <c r="S2491">
        <f t="shared" ca="1" si="1123"/>
        <v>1.5152530358624345E-2</v>
      </c>
      <c r="T2491">
        <f t="shared" ca="1" si="1124"/>
        <v>0</v>
      </c>
      <c r="U2491">
        <f t="shared" ca="1" si="1125"/>
        <v>7.3217716299555882E-2</v>
      </c>
      <c r="V2491">
        <f t="shared" ca="1" si="1126"/>
        <v>3.2684927156001839E-2</v>
      </c>
      <c r="W2491">
        <f t="shared" ca="1" si="1127"/>
        <v>2.8944529986740998E-2</v>
      </c>
      <c r="X2491">
        <f t="shared" ca="1" si="1128"/>
        <v>0</v>
      </c>
      <c r="Y2491">
        <f t="shared" ca="1" si="1129"/>
        <v>-3.3333001224432973E-2</v>
      </c>
      <c r="Z2491">
        <f t="shared" ca="1" si="1130"/>
        <v>2.8372861291600767E-2</v>
      </c>
      <c r="AA2491">
        <f t="shared" ca="1" si="1131"/>
        <v>3.0534899483648039E-2</v>
      </c>
      <c r="AB2491">
        <f t="shared" ca="1" si="1132"/>
        <v>0</v>
      </c>
      <c r="AC2491">
        <f t="shared" ca="1" si="1133"/>
        <v>0</v>
      </c>
      <c r="AD2491">
        <f t="shared" ca="1" si="1134"/>
        <v>0</v>
      </c>
      <c r="AE2491">
        <f t="shared" ca="1" si="1135"/>
        <v>-3.3333001224432973E-2</v>
      </c>
      <c r="AF2491">
        <f t="shared" ca="1" si="1136"/>
        <v>-0.11999880440795885</v>
      </c>
      <c r="AG2491">
        <f t="shared" ca="1" si="1137"/>
        <v>-6.6666002448866044E-2</v>
      </c>
      <c r="AH2491">
        <f t="shared" ca="1" si="1138"/>
        <v>2.8372861291600767E-2</v>
      </c>
      <c r="AI2491">
        <f t="shared" ca="1" si="1139"/>
        <v>0.10214230064976289</v>
      </c>
      <c r="AJ2491">
        <f t="shared" ca="1" si="1140"/>
        <v>5.6745722583201624E-2</v>
      </c>
      <c r="AK2491">
        <f t="shared" ca="1" si="1141"/>
        <v>3.0534899483648039E-2</v>
      </c>
      <c r="AL2491">
        <f t="shared" ca="1" si="1142"/>
        <v>0.10992563814113308</v>
      </c>
      <c r="AM2491">
        <f t="shared" ca="1" si="1143"/>
        <v>6.1069798967296175E-2</v>
      </c>
    </row>
    <row r="2492" spans="1:39" x14ac:dyDescent="0.25">
      <c r="A2492">
        <v>1</v>
      </c>
      <c r="B2492" s="1">
        <v>3.8000000000000047</v>
      </c>
      <c r="C2492" s="1">
        <v>2.0000000000000031</v>
      </c>
      <c r="D2492" s="1">
        <v>1</v>
      </c>
      <c r="E2492">
        <f ca="1"/>
        <v>-4.7133479623516799</v>
      </c>
      <c r="F2492">
        <f ca="1"/>
        <v>5.262941346245217</v>
      </c>
      <c r="G2492">
        <f ca="1"/>
        <v>2.4099886585930905</v>
      </c>
      <c r="H2492">
        <f ca="1"/>
        <v>2.1176424953980719</v>
      </c>
      <c r="I2492">
        <v>1</v>
      </c>
      <c r="J2492">
        <f t="shared" ca="1" si="1115"/>
        <v>0</v>
      </c>
      <c r="K2492">
        <f t="shared" ca="1" si="1116"/>
        <v>5.262941346245217</v>
      </c>
      <c r="L2492">
        <f t="shared" ca="1" si="1117"/>
        <v>2.4099886585930905</v>
      </c>
      <c r="M2492">
        <f t="shared" ca="1" si="1118"/>
        <v>2.1176424953980719</v>
      </c>
      <c r="N2492">
        <f ca="1"/>
        <v>-1.9385058907326087</v>
      </c>
      <c r="O2492" s="5">
        <f t="shared" ca="1" si="1119"/>
        <v>0.12581209189575362</v>
      </c>
      <c r="P2492">
        <f t="shared" ca="1" si="1120"/>
        <v>-0.8741879081042464</v>
      </c>
      <c r="Q2492">
        <f t="shared" ca="1" si="1121"/>
        <v>0.10998340942856807</v>
      </c>
      <c r="R2492">
        <f t="shared" ca="1" si="1122"/>
        <v>-9.6146166614532777E-2</v>
      </c>
      <c r="S2492">
        <f t="shared" ca="1" si="1123"/>
        <v>-9.6146166614532777E-2</v>
      </c>
      <c r="T2492">
        <f t="shared" ca="1" si="1124"/>
        <v>0</v>
      </c>
      <c r="U2492">
        <f t="shared" ca="1" si="1125"/>
        <v>-0.50601163555860607</v>
      </c>
      <c r="V2492">
        <f t="shared" ca="1" si="1126"/>
        <v>-0.23171117110822564</v>
      </c>
      <c r="W2492">
        <f t="shared" ca="1" si="1127"/>
        <v>-0.20360320819255798</v>
      </c>
      <c r="X2492">
        <f t="shared" ca="1" si="1128"/>
        <v>0</v>
      </c>
      <c r="Y2492">
        <f t="shared" ca="1" si="1129"/>
        <v>0.21150528747580849</v>
      </c>
      <c r="Z2492">
        <f t="shared" ca="1" si="1130"/>
        <v>-0.1800320992276129</v>
      </c>
      <c r="AA2492">
        <f t="shared" ca="1" si="1131"/>
        <v>-0.19375071119008597</v>
      </c>
      <c r="AB2492">
        <f t="shared" ca="1" si="1132"/>
        <v>0</v>
      </c>
      <c r="AC2492">
        <f t="shared" ca="1" si="1133"/>
        <v>0</v>
      </c>
      <c r="AD2492">
        <f t="shared" ca="1" si="1134"/>
        <v>0</v>
      </c>
      <c r="AE2492">
        <f t="shared" ca="1" si="1135"/>
        <v>0.21150528747580849</v>
      </c>
      <c r="AF2492">
        <f t="shared" ca="1" si="1136"/>
        <v>0.80372009240807329</v>
      </c>
      <c r="AG2492">
        <f t="shared" ca="1" si="1137"/>
        <v>0.42301057495161765</v>
      </c>
      <c r="AH2492">
        <f t="shared" ca="1" si="1138"/>
        <v>-0.1800320992276129</v>
      </c>
      <c r="AI2492">
        <f t="shared" ca="1" si="1139"/>
        <v>-0.68412197706492983</v>
      </c>
      <c r="AJ2492">
        <f t="shared" ca="1" si="1140"/>
        <v>-0.36006419845522636</v>
      </c>
      <c r="AK2492">
        <f t="shared" ca="1" si="1141"/>
        <v>-0.19375071119008597</v>
      </c>
      <c r="AL2492">
        <f t="shared" ca="1" si="1142"/>
        <v>-0.73625270252232755</v>
      </c>
      <c r="AM2492">
        <f t="shared" ca="1" si="1143"/>
        <v>-0.38750142238017254</v>
      </c>
    </row>
    <row r="2493" spans="1:39" x14ac:dyDescent="0.25">
      <c r="A2493">
        <v>1</v>
      </c>
      <c r="B2493" s="1">
        <v>4.0000000000000044</v>
      </c>
      <c r="C2493" s="1">
        <v>2.0000000000000031</v>
      </c>
      <c r="D2493" s="1">
        <v>0</v>
      </c>
      <c r="E2493">
        <f ca="1"/>
        <v>-5.0339927399329856</v>
      </c>
      <c r="F2493">
        <f ca="1"/>
        <v>5.6938371814987541</v>
      </c>
      <c r="G2493">
        <f ca="1"/>
        <v>2.6629166558690693</v>
      </c>
      <c r="H2493">
        <f ca="1"/>
        <v>2.3250740028163905</v>
      </c>
      <c r="I2493">
        <v>1</v>
      </c>
      <c r="J2493">
        <f t="shared" ca="1" si="1115"/>
        <v>0</v>
      </c>
      <c r="K2493">
        <f t="shared" ca="1" si="1116"/>
        <v>5.6938371814987541</v>
      </c>
      <c r="L2493">
        <f t="shared" ca="1" si="1117"/>
        <v>2.6629166558690693</v>
      </c>
      <c r="M2493">
        <f t="shared" ca="1" si="1118"/>
        <v>2.3250740028163905</v>
      </c>
      <c r="N2493">
        <f ca="1"/>
        <v>-1.9947957882531622</v>
      </c>
      <c r="O2493" s="5">
        <f t="shared" ca="1" si="1119"/>
        <v>0.11975041462965802</v>
      </c>
      <c r="P2493">
        <f t="shared" ca="1" si="1120"/>
        <v>0.11975041462965802</v>
      </c>
      <c r="Q2493">
        <f t="shared" ca="1" si="1121"/>
        <v>0.10541025282568303</v>
      </c>
      <c r="R2493">
        <f t="shared" ca="1" si="1122"/>
        <v>1.2622921482092623E-2</v>
      </c>
      <c r="S2493">
        <f t="shared" ca="1" si="1123"/>
        <v>1.2622921482092623E-2</v>
      </c>
      <c r="T2493">
        <f t="shared" ca="1" si="1124"/>
        <v>0</v>
      </c>
      <c r="U2493">
        <f t="shared" ca="1" si="1125"/>
        <v>7.1872859673878339E-2</v>
      </c>
      <c r="V2493">
        <f t="shared" ca="1" si="1126"/>
        <v>3.3613787860391924E-2</v>
      </c>
      <c r="W2493">
        <f t="shared" ca="1" si="1127"/>
        <v>2.9349226577606101E-2</v>
      </c>
      <c r="X2493">
        <f t="shared" ca="1" si="1128"/>
        <v>0</v>
      </c>
      <c r="Y2493">
        <f t="shared" ca="1" si="1129"/>
        <v>-2.7768289999104433E-2</v>
      </c>
      <c r="Z2493">
        <f t="shared" ca="1" si="1130"/>
        <v>2.3636210707364446E-2</v>
      </c>
      <c r="AA2493">
        <f t="shared" ca="1" si="1131"/>
        <v>2.5437311757392365E-2</v>
      </c>
      <c r="AB2493">
        <f t="shared" ca="1" si="1132"/>
        <v>0</v>
      </c>
      <c r="AC2493">
        <f t="shared" ca="1" si="1133"/>
        <v>0</v>
      </c>
      <c r="AD2493">
        <f t="shared" ca="1" si="1134"/>
        <v>0</v>
      </c>
      <c r="AE2493">
        <f t="shared" ca="1" si="1135"/>
        <v>-2.7768289999104433E-2</v>
      </c>
      <c r="AF2493">
        <f t="shared" ca="1" si="1136"/>
        <v>-0.11107315999641786</v>
      </c>
      <c r="AG2493">
        <f t="shared" ca="1" si="1137"/>
        <v>-5.5536579998208949E-2</v>
      </c>
      <c r="AH2493">
        <f t="shared" ca="1" si="1138"/>
        <v>2.3636210707364446E-2</v>
      </c>
      <c r="AI2493">
        <f t="shared" ca="1" si="1139"/>
        <v>9.4544842829457895E-2</v>
      </c>
      <c r="AJ2493">
        <f t="shared" ca="1" si="1140"/>
        <v>4.7272421414728968E-2</v>
      </c>
      <c r="AK2493">
        <f t="shared" ca="1" si="1141"/>
        <v>2.5437311757392365E-2</v>
      </c>
      <c r="AL2493">
        <f t="shared" ca="1" si="1142"/>
        <v>0.10174924702956957</v>
      </c>
      <c r="AM2493">
        <f t="shared" ca="1" si="1143"/>
        <v>5.0874623514784806E-2</v>
      </c>
    </row>
    <row r="2494" spans="1:39" x14ac:dyDescent="0.25">
      <c r="A2494">
        <v>1</v>
      </c>
      <c r="B2494" s="1">
        <v>4.2000000000000046</v>
      </c>
      <c r="C2494" s="1">
        <v>2.0000000000000031</v>
      </c>
      <c r="D2494" s="1">
        <v>0</v>
      </c>
      <c r="E2494">
        <f ca="1"/>
        <v>-5.3546375175142922</v>
      </c>
      <c r="F2494">
        <f ca="1"/>
        <v>6.1247330167522946</v>
      </c>
      <c r="G2494">
        <f ca="1"/>
        <v>2.915844653145049</v>
      </c>
      <c r="H2494">
        <f ca="1"/>
        <v>2.53250551023471</v>
      </c>
      <c r="I2494">
        <v>1</v>
      </c>
      <c r="J2494">
        <f t="shared" ca="1" si="1115"/>
        <v>0</v>
      </c>
      <c r="K2494">
        <f t="shared" ca="1" si="1116"/>
        <v>6.1247330167522946</v>
      </c>
      <c r="L2494">
        <f t="shared" ca="1" si="1117"/>
        <v>2.915844653145049</v>
      </c>
      <c r="M2494">
        <f t="shared" ca="1" si="1118"/>
        <v>2.53250551023471</v>
      </c>
      <c r="N2494">
        <f ca="1"/>
        <v>-2.0510856857737156</v>
      </c>
      <c r="O2494" s="5">
        <f t="shared" ca="1" si="1119"/>
        <v>0.11394272473236292</v>
      </c>
      <c r="P2494">
        <f t="shared" ca="1" si="1120"/>
        <v>0.11394272473236292</v>
      </c>
      <c r="Q2494">
        <f t="shared" ca="1" si="1121"/>
        <v>0.10095978021292787</v>
      </c>
      <c r="R2494">
        <f t="shared" ca="1" si="1122"/>
        <v>1.1503632445841501E-2</v>
      </c>
      <c r="S2494">
        <f t="shared" ca="1" si="1123"/>
        <v>1.1503632445841501E-2</v>
      </c>
      <c r="T2494">
        <f t="shared" ca="1" si="1124"/>
        <v>0</v>
      </c>
      <c r="U2494">
        <f t="shared" ca="1" si="1125"/>
        <v>7.0456677453628394E-2</v>
      </c>
      <c r="V2494">
        <f t="shared" ca="1" si="1126"/>
        <v>3.3542805158952846E-2</v>
      </c>
      <c r="W2494">
        <f t="shared" ca="1" si="1127"/>
        <v>2.9133012556808394E-2</v>
      </c>
      <c r="X2494">
        <f t="shared" ca="1" si="1128"/>
        <v>0</v>
      </c>
      <c r="Y2494">
        <f t="shared" ca="1" si="1129"/>
        <v>-2.5306043632799164E-2</v>
      </c>
      <c r="Z2494">
        <f t="shared" ca="1" si="1130"/>
        <v>2.1540360587342263E-2</v>
      </c>
      <c r="AA2494">
        <f t="shared" ca="1" si="1131"/>
        <v>2.3181755925714084E-2</v>
      </c>
      <c r="AB2494">
        <f t="shared" ca="1" si="1132"/>
        <v>0</v>
      </c>
      <c r="AC2494">
        <f t="shared" ca="1" si="1133"/>
        <v>0</v>
      </c>
      <c r="AD2494">
        <f t="shared" ca="1" si="1134"/>
        <v>0</v>
      </c>
      <c r="AE2494">
        <f t="shared" ca="1" si="1135"/>
        <v>-2.5306043632799164E-2</v>
      </c>
      <c r="AF2494">
        <f t="shared" ca="1" si="1136"/>
        <v>-0.1062853832577566</v>
      </c>
      <c r="AG2494">
        <f t="shared" ca="1" si="1137"/>
        <v>-5.0612087265598404E-2</v>
      </c>
      <c r="AH2494">
        <f t="shared" ca="1" si="1138"/>
        <v>2.1540360587342263E-2</v>
      </c>
      <c r="AI2494">
        <f t="shared" ca="1" si="1139"/>
        <v>9.0469514466837611E-2</v>
      </c>
      <c r="AJ2494">
        <f t="shared" ca="1" si="1140"/>
        <v>4.3080721174684596E-2</v>
      </c>
      <c r="AK2494">
        <f t="shared" ca="1" si="1141"/>
        <v>2.3181755925714084E-2</v>
      </c>
      <c r="AL2494">
        <f t="shared" ca="1" si="1142"/>
        <v>9.736337488799926E-2</v>
      </c>
      <c r="AM2494">
        <f t="shared" ca="1" si="1143"/>
        <v>4.6363511851428237E-2</v>
      </c>
    </row>
    <row r="2495" spans="1:39" x14ac:dyDescent="0.25">
      <c r="A2495">
        <v>1</v>
      </c>
      <c r="B2495" s="1">
        <v>4.4000000000000048</v>
      </c>
      <c r="C2495" s="1">
        <v>2.0000000000000031</v>
      </c>
      <c r="D2495" s="1">
        <v>0</v>
      </c>
      <c r="E2495">
        <f ca="1"/>
        <v>-5.6752822950955988</v>
      </c>
      <c r="F2495">
        <f ca="1"/>
        <v>6.5556288520058335</v>
      </c>
      <c r="G2495">
        <f ca="1"/>
        <v>3.1687726504210287</v>
      </c>
      <c r="H2495">
        <f ca="1"/>
        <v>2.7399370176530295</v>
      </c>
      <c r="I2495">
        <v>1</v>
      </c>
      <c r="J2495">
        <f t="shared" ca="1" si="1115"/>
        <v>0</v>
      </c>
      <c r="K2495">
        <f t="shared" ca="1" si="1116"/>
        <v>6.5556288520058335</v>
      </c>
      <c r="L2495">
        <f t="shared" ca="1" si="1117"/>
        <v>3.1687726504210287</v>
      </c>
      <c r="M2495">
        <f t="shared" ca="1" si="1118"/>
        <v>2.7399370176530295</v>
      </c>
      <c r="N2495">
        <f ca="1"/>
        <v>-2.1073755832942647</v>
      </c>
      <c r="O2495" s="5">
        <f t="shared" ca="1" si="1119"/>
        <v>0.10838201767287001</v>
      </c>
      <c r="P2495">
        <f t="shared" ca="1" si="1120"/>
        <v>0.10838201767287001</v>
      </c>
      <c r="Q2495">
        <f t="shared" ca="1" si="1121"/>
        <v>9.6635355918027688E-2</v>
      </c>
      <c r="R2495">
        <f t="shared" ca="1" si="1122"/>
        <v>1.047353485293176E-2</v>
      </c>
      <c r="S2495">
        <f t="shared" ca="1" si="1123"/>
        <v>1.047353485293176E-2</v>
      </c>
      <c r="T2495">
        <f t="shared" ca="1" si="1124"/>
        <v>0</v>
      </c>
      <c r="U2495">
        <f t="shared" ca="1" si="1125"/>
        <v>6.8660607264368123E-2</v>
      </c>
      <c r="V2495">
        <f t="shared" ca="1" si="1126"/>
        <v>3.3188250795201595E-2</v>
      </c>
      <c r="W2495">
        <f t="shared" ca="1" si="1127"/>
        <v>2.8696825849226906E-2</v>
      </c>
      <c r="X2495">
        <f t="shared" ca="1" si="1128"/>
        <v>0</v>
      </c>
      <c r="Y2495">
        <f t="shared" ca="1" si="1129"/>
        <v>-2.3040003340314103E-2</v>
      </c>
      <c r="Z2495">
        <f t="shared" ca="1" si="1130"/>
        <v>1.9611519962792388E-2</v>
      </c>
      <c r="AA2495">
        <f t="shared" ca="1" si="1131"/>
        <v>2.1105935867056742E-2</v>
      </c>
      <c r="AB2495">
        <f t="shared" ca="1" si="1132"/>
        <v>0</v>
      </c>
      <c r="AC2495">
        <f t="shared" ca="1" si="1133"/>
        <v>0</v>
      </c>
      <c r="AD2495">
        <f t="shared" ca="1" si="1134"/>
        <v>0</v>
      </c>
      <c r="AE2495">
        <f t="shared" ca="1" si="1135"/>
        <v>-2.3040003340314103E-2</v>
      </c>
      <c r="AF2495">
        <f t="shared" ca="1" si="1136"/>
        <v>-0.10137601469738217</v>
      </c>
      <c r="AG2495">
        <f t="shared" ca="1" si="1137"/>
        <v>-4.6080006680628276E-2</v>
      </c>
      <c r="AH2495">
        <f t="shared" ca="1" si="1138"/>
        <v>1.9611519962792388E-2</v>
      </c>
      <c r="AI2495">
        <f t="shared" ca="1" si="1139"/>
        <v>8.62906878362866E-2</v>
      </c>
      <c r="AJ2495">
        <f t="shared" ca="1" si="1140"/>
        <v>3.9223039925584839E-2</v>
      </c>
      <c r="AK2495">
        <f t="shared" ca="1" si="1141"/>
        <v>2.1105935867056742E-2</v>
      </c>
      <c r="AL2495">
        <f t="shared" ca="1" si="1142"/>
        <v>9.2866117815049762E-2</v>
      </c>
      <c r="AM2495">
        <f t="shared" ca="1" si="1143"/>
        <v>4.2211871734113546E-2</v>
      </c>
    </row>
    <row r="2496" spans="1:39" x14ac:dyDescent="0.25">
      <c r="A2496">
        <v>1</v>
      </c>
      <c r="B2496" s="1">
        <v>4.600000000000005</v>
      </c>
      <c r="C2496" s="1">
        <v>2.0000000000000031</v>
      </c>
      <c r="D2496" s="1">
        <v>0</v>
      </c>
      <c r="E2496">
        <f ca="1"/>
        <v>-5.9959270726769045</v>
      </c>
      <c r="F2496">
        <f ca="1"/>
        <v>6.9865246872593723</v>
      </c>
      <c r="G2496">
        <f ca="1"/>
        <v>3.4217006476970075</v>
      </c>
      <c r="H2496">
        <f ca="1"/>
        <v>2.9473685250713482</v>
      </c>
      <c r="I2496">
        <v>1</v>
      </c>
      <c r="J2496">
        <f t="shared" ca="1" si="1115"/>
        <v>0</v>
      </c>
      <c r="K2496">
        <f t="shared" ca="1" si="1116"/>
        <v>6.9865246872593723</v>
      </c>
      <c r="L2496">
        <f t="shared" ca="1" si="1117"/>
        <v>3.4217006476970075</v>
      </c>
      <c r="M2496">
        <f t="shared" ca="1" si="1118"/>
        <v>2.9473685250713482</v>
      </c>
      <c r="N2496">
        <f ca="1"/>
        <v>-2.1636654808148199</v>
      </c>
      <c r="O2496" s="5">
        <f t="shared" ca="1" si="1119"/>
        <v>0.10306112280896074</v>
      </c>
      <c r="P2496">
        <f t="shared" ca="1" si="1120"/>
        <v>0.10306112280896074</v>
      </c>
      <c r="Q2496">
        <f t="shared" ca="1" si="1121"/>
        <v>9.2439527774317048E-2</v>
      </c>
      <c r="R2496">
        <f t="shared" ca="1" si="1122"/>
        <v>9.5269215243512263E-3</v>
      </c>
      <c r="S2496">
        <f t="shared" ca="1" si="1123"/>
        <v>9.5269215243512263E-3</v>
      </c>
      <c r="T2496">
        <f t="shared" ca="1" si="1124"/>
        <v>0</v>
      </c>
      <c r="U2496">
        <f t="shared" ca="1" si="1125"/>
        <v>6.6560072423462527E-2</v>
      </c>
      <c r="V2496">
        <f t="shared" ca="1" si="1126"/>
        <v>3.2598273550431156E-2</v>
      </c>
      <c r="W2496">
        <f t="shared" ca="1" si="1127"/>
        <v>2.8079348641697553E-2</v>
      </c>
      <c r="X2496">
        <f t="shared" ca="1" si="1128"/>
        <v>0</v>
      </c>
      <c r="Y2496">
        <f t="shared" ca="1" si="1129"/>
        <v>-2.0957614294138706E-2</v>
      </c>
      <c r="Z2496">
        <f t="shared" ca="1" si="1130"/>
        <v>1.7839002235856494E-2</v>
      </c>
      <c r="AA2496">
        <f t="shared" ca="1" si="1131"/>
        <v>1.9198350654951464E-2</v>
      </c>
      <c r="AB2496">
        <f t="shared" ca="1" si="1132"/>
        <v>0</v>
      </c>
      <c r="AC2496">
        <f t="shared" ca="1" si="1133"/>
        <v>0</v>
      </c>
      <c r="AD2496">
        <f t="shared" ca="1" si="1134"/>
        <v>0</v>
      </c>
      <c r="AE2496">
        <f t="shared" ca="1" si="1135"/>
        <v>-2.0957614294138706E-2</v>
      </c>
      <c r="AF2496">
        <f t="shared" ca="1" si="1136"/>
        <v>-9.6405025753038151E-2</v>
      </c>
      <c r="AG2496">
        <f t="shared" ca="1" si="1137"/>
        <v>-4.1915228588277474E-2</v>
      </c>
      <c r="AH2496">
        <f t="shared" ca="1" si="1138"/>
        <v>1.7839002235856494E-2</v>
      </c>
      <c r="AI2496">
        <f t="shared" ca="1" si="1139"/>
        <v>8.205941028493996E-2</v>
      </c>
      <c r="AJ2496">
        <f t="shared" ca="1" si="1140"/>
        <v>3.5678004471713043E-2</v>
      </c>
      <c r="AK2496">
        <f t="shared" ca="1" si="1141"/>
        <v>1.9198350654951464E-2</v>
      </c>
      <c r="AL2496">
        <f t="shared" ca="1" si="1142"/>
        <v>8.8312413012776828E-2</v>
      </c>
      <c r="AM2496">
        <f t="shared" ca="1" si="1143"/>
        <v>3.8396701309902991E-2</v>
      </c>
    </row>
    <row r="2497" spans="1:39" x14ac:dyDescent="0.25">
      <c r="A2497">
        <v>1</v>
      </c>
      <c r="B2497" s="1">
        <v>4.8000000000000052</v>
      </c>
      <c r="C2497" s="1">
        <v>2.0000000000000031</v>
      </c>
      <c r="D2497" s="1">
        <v>0</v>
      </c>
      <c r="E2497">
        <f ca="1"/>
        <v>-6.316571850258212</v>
      </c>
      <c r="F2497">
        <f ca="1"/>
        <v>7.4174205225129111</v>
      </c>
      <c r="G2497">
        <f ca="1"/>
        <v>3.6746286449729872</v>
      </c>
      <c r="H2497">
        <f ca="1"/>
        <v>3.1548000324896677</v>
      </c>
      <c r="I2497">
        <v>1</v>
      </c>
      <c r="J2497">
        <f t="shared" ca="1" si="1115"/>
        <v>0</v>
      </c>
      <c r="K2497">
        <f t="shared" ca="1" si="1116"/>
        <v>7.4174205225129111</v>
      </c>
      <c r="L2497">
        <f t="shared" ca="1" si="1117"/>
        <v>3.6746286449729872</v>
      </c>
      <c r="M2497">
        <f t="shared" ca="1" si="1118"/>
        <v>3.1548000324896677</v>
      </c>
      <c r="N2497">
        <f ca="1"/>
        <v>-2.2199553783353698</v>
      </c>
      <c r="O2497" s="5">
        <f t="shared" ca="1" si="1119"/>
        <v>9.7972747625745704E-2</v>
      </c>
      <c r="P2497">
        <f t="shared" ca="1" si="1120"/>
        <v>9.7972747625745704E-2</v>
      </c>
      <c r="Q2497">
        <f t="shared" ca="1" si="1121"/>
        <v>8.8374088348407639E-2</v>
      </c>
      <c r="R2497">
        <f t="shared" ca="1" si="1122"/>
        <v>8.6582522544138962E-3</v>
      </c>
      <c r="S2497">
        <f t="shared" ca="1" si="1123"/>
        <v>8.6582522544138962E-3</v>
      </c>
      <c r="T2497">
        <f t="shared" ca="1" si="1124"/>
        <v>0</v>
      </c>
      <c r="U2497">
        <f t="shared" ca="1" si="1125"/>
        <v>6.4221897960983307E-2</v>
      </c>
      <c r="V2497">
        <f t="shared" ca="1" si="1126"/>
        <v>3.181586174947125E-2</v>
      </c>
      <c r="W2497">
        <f t="shared" ca="1" si="1127"/>
        <v>2.7315054493528699E-2</v>
      </c>
      <c r="X2497">
        <f t="shared" ca="1" si="1128"/>
        <v>0</v>
      </c>
      <c r="Y2497">
        <f t="shared" ca="1" si="1129"/>
        <v>-1.9046688979808758E-2</v>
      </c>
      <c r="Z2497">
        <f t="shared" ca="1" si="1130"/>
        <v>1.6212433463454735E-2</v>
      </c>
      <c r="AA2497">
        <f t="shared" ca="1" si="1131"/>
        <v>1.7447835842290274E-2</v>
      </c>
      <c r="AB2497">
        <f t="shared" ca="1" si="1132"/>
        <v>0</v>
      </c>
      <c r="AC2497">
        <f t="shared" ca="1" si="1133"/>
        <v>0</v>
      </c>
      <c r="AD2497">
        <f t="shared" ca="1" si="1134"/>
        <v>0</v>
      </c>
      <c r="AE2497">
        <f t="shared" ca="1" si="1135"/>
        <v>-1.9046688979808758E-2</v>
      </c>
      <c r="AF2497">
        <f t="shared" ca="1" si="1136"/>
        <v>-9.1424107103082131E-2</v>
      </c>
      <c r="AG2497">
        <f t="shared" ca="1" si="1137"/>
        <v>-3.8093377959617578E-2</v>
      </c>
      <c r="AH2497">
        <f t="shared" ca="1" si="1138"/>
        <v>1.6212433463454735E-2</v>
      </c>
      <c r="AI2497">
        <f t="shared" ca="1" si="1139"/>
        <v>7.7819680624582804E-2</v>
      </c>
      <c r="AJ2497">
        <f t="shared" ca="1" si="1140"/>
        <v>3.2424866926909518E-2</v>
      </c>
      <c r="AK2497">
        <f t="shared" ca="1" si="1141"/>
        <v>1.7447835842290274E-2</v>
      </c>
      <c r="AL2497">
        <f t="shared" ca="1" si="1142"/>
        <v>8.3749612042993402E-2</v>
      </c>
      <c r="AM2497">
        <f t="shared" ca="1" si="1143"/>
        <v>3.4895671684580604E-2</v>
      </c>
    </row>
    <row r="2498" spans="1:39" x14ac:dyDescent="0.25">
      <c r="A2498">
        <v>1</v>
      </c>
      <c r="B2498" s="1">
        <v>5.0000000000000053</v>
      </c>
      <c r="C2498" s="1">
        <v>2.0000000000000031</v>
      </c>
      <c r="D2498" s="1">
        <v>0</v>
      </c>
      <c r="E2498">
        <f ca="1"/>
        <v>-6.6372166278395177</v>
      </c>
      <c r="F2498">
        <f ca="1"/>
        <v>7.8483163577664499</v>
      </c>
      <c r="G2498">
        <f ca="1"/>
        <v>3.9275566422489669</v>
      </c>
      <c r="H2498">
        <f ca="1"/>
        <v>3.3622315399079872</v>
      </c>
      <c r="I2498">
        <v>1</v>
      </c>
      <c r="J2498">
        <f t="shared" ca="1" si="1115"/>
        <v>0</v>
      </c>
      <c r="K2498">
        <f t="shared" ca="1" si="1116"/>
        <v>7.8483163577664499</v>
      </c>
      <c r="L2498">
        <f t="shared" ca="1" si="1117"/>
        <v>3.9275566422489669</v>
      </c>
      <c r="M2498">
        <f t="shared" ca="1" si="1118"/>
        <v>3.3622315399079872</v>
      </c>
      <c r="N2498">
        <f ca="1"/>
        <v>-2.2762452758559215</v>
      </c>
      <c r="O2498" s="5">
        <f t="shared" ca="1" si="1119"/>
        <v>9.3109518526489771E-2</v>
      </c>
      <c r="P2498">
        <f t="shared" ca="1" si="1120"/>
        <v>9.3109518526489771E-2</v>
      </c>
      <c r="Q2498">
        <f t="shared" ca="1" si="1121"/>
        <v>8.444013608625503E-2</v>
      </c>
      <c r="R2498">
        <f t="shared" ca="1" si="1122"/>
        <v>7.8621804153024798E-3</v>
      </c>
      <c r="S2498">
        <f t="shared" ca="1" si="1123"/>
        <v>7.8621804153024798E-3</v>
      </c>
      <c r="T2498">
        <f t="shared" ca="1" si="1124"/>
        <v>0</v>
      </c>
      <c r="U2498">
        <f t="shared" ca="1" si="1125"/>
        <v>6.1704879161129475E-2</v>
      </c>
      <c r="V2498">
        <f t="shared" ca="1" si="1126"/>
        <v>3.0879158912680997E-2</v>
      </c>
      <c r="W2498">
        <f t="shared" ca="1" si="1127"/>
        <v>2.6434470964776875E-2</v>
      </c>
      <c r="X2498">
        <f t="shared" ca="1" si="1128"/>
        <v>0</v>
      </c>
      <c r="Y2498">
        <f t="shared" ca="1" si="1129"/>
        <v>-1.7295465721395401E-2</v>
      </c>
      <c r="Z2498">
        <f t="shared" ca="1" si="1130"/>
        <v>1.4721802173849562E-2</v>
      </c>
      <c r="AA2498">
        <f t="shared" ca="1" si="1131"/>
        <v>1.5843617073957986E-2</v>
      </c>
      <c r="AB2498">
        <f t="shared" ca="1" si="1132"/>
        <v>0</v>
      </c>
      <c r="AC2498">
        <f t="shared" ca="1" si="1133"/>
        <v>0</v>
      </c>
      <c r="AD2498">
        <f t="shared" ca="1" si="1134"/>
        <v>0</v>
      </c>
      <c r="AE2498">
        <f t="shared" ca="1" si="1135"/>
        <v>-1.7295465721395401E-2</v>
      </c>
      <c r="AF2498">
        <f t="shared" ca="1" si="1136"/>
        <v>-8.64773286069771E-2</v>
      </c>
      <c r="AG2498">
        <f t="shared" ca="1" si="1137"/>
        <v>-3.4590931442790858E-2</v>
      </c>
      <c r="AH2498">
        <f t="shared" ca="1" si="1138"/>
        <v>1.4721802173849562E-2</v>
      </c>
      <c r="AI2498">
        <f t="shared" ca="1" si="1139"/>
        <v>7.3609010869247885E-2</v>
      </c>
      <c r="AJ2498">
        <f t="shared" ca="1" si="1140"/>
        <v>2.944360434769917E-2</v>
      </c>
      <c r="AK2498">
        <f t="shared" ca="1" si="1141"/>
        <v>1.5843617073957986E-2</v>
      </c>
      <c r="AL2498">
        <f t="shared" ca="1" si="1142"/>
        <v>7.9218085369790012E-2</v>
      </c>
      <c r="AM2498">
        <f t="shared" ca="1" si="1143"/>
        <v>3.1687234147916021E-2</v>
      </c>
    </row>
    <row r="2499" spans="1:39" x14ac:dyDescent="0.25">
      <c r="A2499">
        <v>1</v>
      </c>
      <c r="B2499" s="1">
        <v>5.2000000000000055</v>
      </c>
      <c r="C2499" s="1">
        <v>2.0000000000000031</v>
      </c>
      <c r="D2499" s="1">
        <v>0</v>
      </c>
      <c r="E2499">
        <f ca="1"/>
        <v>-6.9578614054208252</v>
      </c>
      <c r="F2499">
        <f ca="1"/>
        <v>8.2792121930199905</v>
      </c>
      <c r="G2499">
        <f ca="1"/>
        <v>4.1804846395249458</v>
      </c>
      <c r="H2499">
        <f ca="1"/>
        <v>3.5696630473263067</v>
      </c>
      <c r="I2499">
        <v>1</v>
      </c>
      <c r="J2499">
        <f t="shared" ca="1" si="1115"/>
        <v>0</v>
      </c>
      <c r="K2499">
        <f t="shared" ca="1" si="1116"/>
        <v>8.2792121930199905</v>
      </c>
      <c r="L2499">
        <f t="shared" ca="1" si="1117"/>
        <v>4.1804846395249458</v>
      </c>
      <c r="M2499">
        <f t="shared" ca="1" si="1118"/>
        <v>3.5696630473263067</v>
      </c>
      <c r="N2499">
        <f ca="1"/>
        <v>-2.332535173376475</v>
      </c>
      <c r="O2499" s="5">
        <f t="shared" ca="1" si="1119"/>
        <v>8.8464018200356251E-2</v>
      </c>
      <c r="P2499">
        <f t="shared" ca="1" si="1120"/>
        <v>8.8464018200356251E-2</v>
      </c>
      <c r="Q2499">
        <f t="shared" ca="1" si="1121"/>
        <v>8.0638135684203291E-2</v>
      </c>
      <c r="R2499">
        <f t="shared" ca="1" si="1122"/>
        <v>7.133573502810157E-3</v>
      </c>
      <c r="S2499">
        <f t="shared" ca="1" si="1123"/>
        <v>7.133573502810157E-3</v>
      </c>
      <c r="T2499">
        <f t="shared" ca="1" si="1124"/>
        <v>0</v>
      </c>
      <c r="U2499">
        <f t="shared" ca="1" si="1125"/>
        <v>5.9060368724270174E-2</v>
      </c>
      <c r="V2499">
        <f t="shared" ca="1" si="1126"/>
        <v>2.9821794453420022E-2</v>
      </c>
      <c r="W2499">
        <f t="shared" ca="1" si="1127"/>
        <v>2.54644537283675E-2</v>
      </c>
      <c r="X2499">
        <f t="shared" ca="1" si="1128"/>
        <v>0</v>
      </c>
      <c r="Y2499">
        <f t="shared" ca="1" si="1129"/>
        <v>-1.5692653878658275E-2</v>
      </c>
      <c r="Z2499">
        <f t="shared" ca="1" si="1130"/>
        <v>1.3357497838205718E-2</v>
      </c>
      <c r="AA2499">
        <f t="shared" ca="1" si="1131"/>
        <v>1.4375351489960567E-2</v>
      </c>
      <c r="AB2499">
        <f t="shared" ca="1" si="1132"/>
        <v>0</v>
      </c>
      <c r="AC2499">
        <f t="shared" ca="1" si="1133"/>
        <v>0</v>
      </c>
      <c r="AD2499">
        <f t="shared" ca="1" si="1134"/>
        <v>0</v>
      </c>
      <c r="AE2499">
        <f t="shared" ca="1" si="1135"/>
        <v>-1.5692653878658275E-2</v>
      </c>
      <c r="AF2499">
        <f t="shared" ca="1" si="1136"/>
        <v>-8.1601800169023117E-2</v>
      </c>
      <c r="AG2499">
        <f t="shared" ca="1" si="1137"/>
        <v>-3.1385307757316599E-2</v>
      </c>
      <c r="AH2499">
        <f t="shared" ca="1" si="1138"/>
        <v>1.3357497838205718E-2</v>
      </c>
      <c r="AI2499">
        <f t="shared" ca="1" si="1139"/>
        <v>6.9458988758669807E-2</v>
      </c>
      <c r="AJ2499">
        <f t="shared" ca="1" si="1140"/>
        <v>2.6714995676411477E-2</v>
      </c>
      <c r="AK2499">
        <f t="shared" ca="1" si="1141"/>
        <v>1.4375351489960567E-2</v>
      </c>
      <c r="AL2499">
        <f t="shared" ca="1" si="1142"/>
        <v>7.4751827747795027E-2</v>
      </c>
      <c r="AM2499">
        <f t="shared" ca="1" si="1143"/>
        <v>2.8750702979921178E-2</v>
      </c>
    </row>
    <row r="2500" spans="1:39" x14ac:dyDescent="0.25">
      <c r="A2500">
        <v>1</v>
      </c>
      <c r="B2500" s="1">
        <v>5.4000000000000057</v>
      </c>
      <c r="C2500" s="1">
        <v>2.0000000000000031</v>
      </c>
      <c r="D2500" s="1">
        <v>0</v>
      </c>
      <c r="E2500">
        <f ca="1"/>
        <v>-7.2785061830021309</v>
      </c>
      <c r="F2500">
        <f ca="1"/>
        <v>8.7101080282735293</v>
      </c>
      <c r="G2500">
        <f ca="1"/>
        <v>4.4334126368009255</v>
      </c>
      <c r="H2500">
        <f ca="1"/>
        <v>3.7770945547446253</v>
      </c>
      <c r="I2500">
        <v>1</v>
      </c>
      <c r="J2500">
        <f t="shared" ref="J2500:J2563" ca="1" si="1144">MAX(E2500,0)</f>
        <v>0</v>
      </c>
      <c r="K2500">
        <f t="shared" ref="K2500:K2563" ca="1" si="1145">MAX(F2500,0)</f>
        <v>8.7101080282735293</v>
      </c>
      <c r="L2500">
        <f t="shared" ref="L2500:L2563" ca="1" si="1146">MAX(G2500,0)</f>
        <v>4.4334126368009255</v>
      </c>
      <c r="M2500">
        <f t="shared" ref="M2500:M2563" ca="1" si="1147">MAX(H2500,0)</f>
        <v>3.7770945547446253</v>
      </c>
      <c r="N2500">
        <f ca="1"/>
        <v>-2.3888250708970284</v>
      </c>
      <c r="O2500" s="5">
        <f t="shared" ref="O2500:O2563" ca="1" si="1148">1/(1+EXP(-N2500))</f>
        <v>8.4028819627655266E-2</v>
      </c>
      <c r="P2500">
        <f t="shared" ref="P2500:P2563" ca="1" si="1149">O2500-D2500</f>
        <v>8.4028819627655266E-2</v>
      </c>
      <c r="Q2500">
        <f t="shared" ref="Q2500:Q2563" ca="1" si="1150">EXP(-N2500)/((1+EXP(-N2500))^2)</f>
        <v>7.6967977099638249E-2</v>
      </c>
      <c r="R2500">
        <f t="shared" ref="R2500:R2563" ca="1" si="1151">Q2500*P2500</f>
        <v>6.4675282648110032E-3</v>
      </c>
      <c r="S2500">
        <f t="shared" ref="S2500:S2563" ca="1" si="1152">$R2500*I2500</f>
        <v>6.4675282648110032E-3</v>
      </c>
      <c r="T2500">
        <f t="shared" ref="T2500:T2563" ca="1" si="1153">$R2500*J2500</f>
        <v>0</v>
      </c>
      <c r="U2500">
        <f t="shared" ref="U2500:U2563" ca="1" si="1154">$R2500*K2500</f>
        <v>5.6332869862416285E-2</v>
      </c>
      <c r="V2500">
        <f t="shared" ref="V2500:V2563" ca="1" si="1155">$R2500*L2500</f>
        <v>2.8673221538080263E-2</v>
      </c>
      <c r="W2500">
        <f t="shared" ref="W2500:W2563" ca="1" si="1156">$R2500*M2500</f>
        <v>2.4428465791674594E-2</v>
      </c>
      <c r="X2500">
        <f t="shared" ref="X2500:X2563" ca="1" si="1157">SIGN(J2500)*$R2500*$AV$4</f>
        <v>0</v>
      </c>
      <c r="Y2500">
        <f t="shared" ref="Y2500:Y2563" ca="1" si="1158">SIGN(K2500)*$R2500*$AV$5</f>
        <v>-1.4227467127118967E-2</v>
      </c>
      <c r="Z2500">
        <f t="shared" ref="Z2500:Z2563" ca="1" si="1159">SIGN(L2500)*$R2500*$AV$6</f>
        <v>1.2110339198399708E-2</v>
      </c>
      <c r="AA2500">
        <f t="shared" ref="AA2500:AA2563" ca="1" si="1160">SIGN(M2500)*$R2500*$AV$7</f>
        <v>1.303315821183979E-2</v>
      </c>
      <c r="AB2500">
        <f t="shared" ref="AB2500:AB2563" ca="1" si="1161">$X2500*A2500</f>
        <v>0</v>
      </c>
      <c r="AC2500">
        <f t="shared" ref="AC2500:AC2563" ca="1" si="1162">$X2500*B2500</f>
        <v>0</v>
      </c>
      <c r="AD2500">
        <f t="shared" ref="AD2500:AD2563" ca="1" si="1163">$X2500*C2500</f>
        <v>0</v>
      </c>
      <c r="AE2500">
        <f t="shared" ref="AE2500:AE2563" ca="1" si="1164">$Y2500*A2500</f>
        <v>-1.4227467127118967E-2</v>
      </c>
      <c r="AF2500">
        <f t="shared" ref="AF2500:AF2563" ca="1" si="1165">$Y2500*B2500</f>
        <v>-7.6828322486442502E-2</v>
      </c>
      <c r="AG2500">
        <f t="shared" ref="AG2500:AG2563" ca="1" si="1166">$Y2500*C2500</f>
        <v>-2.8454934254237979E-2</v>
      </c>
      <c r="AH2500">
        <f t="shared" ref="AH2500:AH2563" ca="1" si="1167">$Z2500*A2500</f>
        <v>1.2110339198399708E-2</v>
      </c>
      <c r="AI2500">
        <f t="shared" ref="AI2500:AI2563" ca="1" si="1168">$Z2500*B2500</f>
        <v>6.5395831671358484E-2</v>
      </c>
      <c r="AJ2500">
        <f t="shared" ref="AJ2500:AJ2563" ca="1" si="1169">$Z2500*C2500</f>
        <v>2.4220678396799453E-2</v>
      </c>
      <c r="AK2500">
        <f t="shared" ref="AK2500:AK2563" ca="1" si="1170">$AA2500*A2500</f>
        <v>1.303315821183979E-2</v>
      </c>
      <c r="AL2500">
        <f t="shared" ref="AL2500:AL2563" ca="1" si="1171">$AA2500*B2500</f>
        <v>7.0379054343934946E-2</v>
      </c>
      <c r="AM2500">
        <f t="shared" ref="AM2500:AM2563" ca="1" si="1172">$AA2500*C2500</f>
        <v>2.6066316423679622E-2</v>
      </c>
    </row>
    <row r="2501" spans="1:39" x14ac:dyDescent="0.25">
      <c r="A2501">
        <v>1</v>
      </c>
      <c r="B2501" s="1">
        <v>5.6000000000000059</v>
      </c>
      <c r="C2501" s="1">
        <v>2.0000000000000031</v>
      </c>
      <c r="D2501" s="1">
        <v>0</v>
      </c>
      <c r="E2501">
        <f ca="1"/>
        <v>-7.5991509605834384</v>
      </c>
      <c r="F2501">
        <f ca="1"/>
        <v>9.1410038635270681</v>
      </c>
      <c r="G2501">
        <f ca="1"/>
        <v>4.6863406340769052</v>
      </c>
      <c r="H2501">
        <f ca="1"/>
        <v>3.9845260621629448</v>
      </c>
      <c r="I2501">
        <v>1</v>
      </c>
      <c r="J2501">
        <f t="shared" ca="1" si="1144"/>
        <v>0</v>
      </c>
      <c r="K2501">
        <f t="shared" ca="1" si="1145"/>
        <v>9.1410038635270681</v>
      </c>
      <c r="L2501">
        <f t="shared" ca="1" si="1146"/>
        <v>4.6863406340769052</v>
      </c>
      <c r="M2501">
        <f t="shared" ca="1" si="1147"/>
        <v>3.9845260621629448</v>
      </c>
      <c r="N2501">
        <f ca="1"/>
        <v>-2.4451149684175792</v>
      </c>
      <c r="O2501" s="5">
        <f t="shared" ca="1" si="1148"/>
        <v>7.9796516813246052E-2</v>
      </c>
      <c r="P2501">
        <f t="shared" ca="1" si="1149"/>
        <v>7.9796516813246052E-2</v>
      </c>
      <c r="Q2501">
        <f t="shared" ca="1" si="1150"/>
        <v>7.3429032717719389E-2</v>
      </c>
      <c r="R2501">
        <f t="shared" ca="1" si="1151"/>
        <v>5.8593810438398895E-3</v>
      </c>
      <c r="S2501">
        <f t="shared" ca="1" si="1152"/>
        <v>5.8593810438398895E-3</v>
      </c>
      <c r="T2501">
        <f t="shared" ca="1" si="1153"/>
        <v>0</v>
      </c>
      <c r="U2501">
        <f t="shared" ca="1" si="1154"/>
        <v>5.3560624759617696E-2</v>
      </c>
      <c r="V2501">
        <f t="shared" ca="1" si="1155"/>
        <v>2.7459055476286826E-2</v>
      </c>
      <c r="W2501">
        <f t="shared" ca="1" si="1156"/>
        <v>2.3346856477323558E-2</v>
      </c>
      <c r="X2501">
        <f t="shared" ca="1" si="1157"/>
        <v>0</v>
      </c>
      <c r="Y2501">
        <f t="shared" ca="1" si="1158"/>
        <v>-1.2889646209985624E-2</v>
      </c>
      <c r="Z2501">
        <f t="shared" ca="1" si="1159"/>
        <v>1.0971593633328792E-2</v>
      </c>
      <c r="AA2501">
        <f t="shared" ca="1" si="1160"/>
        <v>1.1807639184712842E-2</v>
      </c>
      <c r="AB2501">
        <f t="shared" ca="1" si="1161"/>
        <v>0</v>
      </c>
      <c r="AC2501">
        <f t="shared" ca="1" si="1162"/>
        <v>0</v>
      </c>
      <c r="AD2501">
        <f t="shared" ca="1" si="1163"/>
        <v>0</v>
      </c>
      <c r="AE2501">
        <f t="shared" ca="1" si="1164"/>
        <v>-1.2889646209985624E-2</v>
      </c>
      <c r="AF2501">
        <f t="shared" ca="1" si="1165"/>
        <v>-7.2182018775919565E-2</v>
      </c>
      <c r="AG2501">
        <f t="shared" ca="1" si="1166"/>
        <v>-2.5779292419971289E-2</v>
      </c>
      <c r="AH2501">
        <f t="shared" ca="1" si="1167"/>
        <v>1.0971593633328792E-2</v>
      </c>
      <c r="AI2501">
        <f t="shared" ca="1" si="1168"/>
        <v>6.14409243466413E-2</v>
      </c>
      <c r="AJ2501">
        <f t="shared" ca="1" si="1169"/>
        <v>2.1943187266657619E-2</v>
      </c>
      <c r="AK2501">
        <f t="shared" ca="1" si="1170"/>
        <v>1.1807639184712842E-2</v>
      </c>
      <c r="AL2501">
        <f t="shared" ca="1" si="1171"/>
        <v>6.6122779434391987E-2</v>
      </c>
      <c r="AM2501">
        <f t="shared" ca="1" si="1172"/>
        <v>2.3615278369425723E-2</v>
      </c>
    </row>
    <row r="2502" spans="1:39" x14ac:dyDescent="0.25">
      <c r="A2502">
        <v>1</v>
      </c>
      <c r="B2502" s="1">
        <v>5.800000000000006</v>
      </c>
      <c r="C2502" s="1">
        <v>2.0000000000000031</v>
      </c>
      <c r="D2502" s="1">
        <v>0</v>
      </c>
      <c r="E2502">
        <f ca="1"/>
        <v>-7.9197957381647441</v>
      </c>
      <c r="F2502">
        <f ca="1"/>
        <v>9.5718996987806069</v>
      </c>
      <c r="G2502">
        <f ca="1"/>
        <v>4.939268631352884</v>
      </c>
      <c r="H2502">
        <f ca="1"/>
        <v>4.1919575695812643</v>
      </c>
      <c r="I2502">
        <v>1</v>
      </c>
      <c r="J2502">
        <f t="shared" ca="1" si="1144"/>
        <v>0</v>
      </c>
      <c r="K2502">
        <f t="shared" ca="1" si="1145"/>
        <v>9.5718996987806069</v>
      </c>
      <c r="L2502">
        <f t="shared" ca="1" si="1146"/>
        <v>4.939268631352884</v>
      </c>
      <c r="M2502">
        <f t="shared" ca="1" si="1147"/>
        <v>4.1919575695812643</v>
      </c>
      <c r="N2502">
        <f ca="1"/>
        <v>-2.5014048659381309</v>
      </c>
      <c r="O2502" s="5">
        <f t="shared" ca="1" si="1148"/>
        <v>7.5759752363261504E-2</v>
      </c>
      <c r="P2502">
        <f t="shared" ca="1" si="1149"/>
        <v>7.5759752363261504E-2</v>
      </c>
      <c r="Q2502">
        <f t="shared" ca="1" si="1150"/>
        <v>7.0020212285118788E-2</v>
      </c>
      <c r="R2502">
        <f t="shared" ca="1" si="1151"/>
        <v>5.3047139431436005E-3</v>
      </c>
      <c r="S2502">
        <f t="shared" ca="1" si="1152"/>
        <v>5.3047139431436005E-3</v>
      </c>
      <c r="T2502">
        <f t="shared" ca="1" si="1153"/>
        <v>0</v>
      </c>
      <c r="U2502">
        <f t="shared" ca="1" si="1154"/>
        <v>5.0776189794493512E-2</v>
      </c>
      <c r="V2502">
        <f t="shared" ca="1" si="1155"/>
        <v>2.6201407177669452E-2</v>
      </c>
      <c r="W2502">
        <f t="shared" ca="1" si="1156"/>
        <v>2.2237135768424093E-2</v>
      </c>
      <c r="X2502">
        <f t="shared" ca="1" si="1157"/>
        <v>0</v>
      </c>
      <c r="Y2502">
        <f t="shared" ca="1" si="1158"/>
        <v>-1.1669472502421403E-2</v>
      </c>
      <c r="Z2502">
        <f t="shared" ca="1" si="1159"/>
        <v>9.9329887047392325E-3</v>
      </c>
      <c r="AA2502">
        <f t="shared" ca="1" si="1160"/>
        <v>1.0689891602903324E-2</v>
      </c>
      <c r="AB2502">
        <f t="shared" ca="1" si="1161"/>
        <v>0</v>
      </c>
      <c r="AC2502">
        <f t="shared" ca="1" si="1162"/>
        <v>0</v>
      </c>
      <c r="AD2502">
        <f t="shared" ca="1" si="1163"/>
        <v>0</v>
      </c>
      <c r="AE2502">
        <f t="shared" ca="1" si="1164"/>
        <v>-1.1669472502421403E-2</v>
      </c>
      <c r="AF2502">
        <f t="shared" ca="1" si="1165"/>
        <v>-6.7682940514044207E-2</v>
      </c>
      <c r="AG2502">
        <f t="shared" ca="1" si="1166"/>
        <v>-2.3338945004842841E-2</v>
      </c>
      <c r="AH2502">
        <f t="shared" ca="1" si="1167"/>
        <v>9.9329887047392325E-3</v>
      </c>
      <c r="AI2502">
        <f t="shared" ca="1" si="1168"/>
        <v>5.7611334487487606E-2</v>
      </c>
      <c r="AJ2502">
        <f t="shared" ca="1" si="1169"/>
        <v>1.9865977409478496E-2</v>
      </c>
      <c r="AK2502">
        <f t="shared" ca="1" si="1170"/>
        <v>1.0689891602903324E-2</v>
      </c>
      <c r="AL2502">
        <f t="shared" ca="1" si="1171"/>
        <v>6.2001371296839344E-2</v>
      </c>
      <c r="AM2502">
        <f t="shared" ca="1" si="1172"/>
        <v>2.1379783205806684E-2</v>
      </c>
    </row>
    <row r="2503" spans="1:39" x14ac:dyDescent="0.25">
      <c r="A2503">
        <v>1</v>
      </c>
      <c r="B2503" s="1">
        <v>6</v>
      </c>
      <c r="C2503" s="1">
        <v>2.0000000000000031</v>
      </c>
      <c r="D2503" s="1">
        <v>0</v>
      </c>
      <c r="E2503">
        <f ca="1"/>
        <v>-8.240440515746041</v>
      </c>
      <c r="F2503">
        <f ca="1"/>
        <v>10.002795534034133</v>
      </c>
      <c r="G2503">
        <f ca="1"/>
        <v>5.1921966286288557</v>
      </c>
      <c r="H2503">
        <f ca="1"/>
        <v>4.3993890769995767</v>
      </c>
      <c r="I2503">
        <v>1</v>
      </c>
      <c r="J2503">
        <f t="shared" ca="1" si="1144"/>
        <v>0</v>
      </c>
      <c r="K2503">
        <f t="shared" ca="1" si="1145"/>
        <v>10.002795534034133</v>
      </c>
      <c r="L2503">
        <f t="shared" ca="1" si="1146"/>
        <v>5.1921966286288557</v>
      </c>
      <c r="M2503">
        <f t="shared" ca="1" si="1147"/>
        <v>4.3993890769995767</v>
      </c>
      <c r="N2503">
        <f ca="1"/>
        <v>-2.5576947634586809</v>
      </c>
      <c r="O2503" s="5">
        <f t="shared" ca="1" si="1148"/>
        <v>7.1911242039757059E-2</v>
      </c>
      <c r="P2503">
        <f t="shared" ca="1" si="1149"/>
        <v>7.1911242039757059E-2</v>
      </c>
      <c r="Q2503">
        <f t="shared" ca="1" si="1150"/>
        <v>6.6740015308056524E-2</v>
      </c>
      <c r="R2503">
        <f t="shared" ca="1" si="1151"/>
        <v>4.7993573945547437E-3</v>
      </c>
      <c r="S2503">
        <f t="shared" ca="1" si="1152"/>
        <v>4.7993573945547437E-3</v>
      </c>
      <c r="T2503">
        <f t="shared" ca="1" si="1153"/>
        <v>0</v>
      </c>
      <c r="U2503">
        <f t="shared" ca="1" si="1154"/>
        <v>4.8006990712485882E-2</v>
      </c>
      <c r="V2503">
        <f t="shared" ca="1" si="1155"/>
        <v>2.491920728359211E-2</v>
      </c>
      <c r="W2503">
        <f t="shared" ca="1" si="1156"/>
        <v>2.1114240498221287E-2</v>
      </c>
      <c r="X2503">
        <f t="shared" ca="1" si="1157"/>
        <v>0</v>
      </c>
      <c r="Y2503">
        <f t="shared" ca="1" si="1158"/>
        <v>-1.0557773660432288E-2</v>
      </c>
      <c r="Z2503">
        <f t="shared" ca="1" si="1159"/>
        <v>8.9867169655275195E-3</v>
      </c>
      <c r="AA2503">
        <f t="shared" ca="1" si="1160"/>
        <v>9.6715130846394617E-3</v>
      </c>
      <c r="AB2503">
        <f t="shared" ca="1" si="1161"/>
        <v>0</v>
      </c>
      <c r="AC2503">
        <f t="shared" ca="1" si="1162"/>
        <v>0</v>
      </c>
      <c r="AD2503">
        <f t="shared" ca="1" si="1163"/>
        <v>0</v>
      </c>
      <c r="AE2503">
        <f t="shared" ca="1" si="1164"/>
        <v>-1.0557773660432288E-2</v>
      </c>
      <c r="AF2503">
        <f t="shared" ca="1" si="1165"/>
        <v>-6.3346641962593736E-2</v>
      </c>
      <c r="AG2503">
        <f t="shared" ca="1" si="1166"/>
        <v>-2.1115547320864608E-2</v>
      </c>
      <c r="AH2503">
        <f t="shared" ca="1" si="1167"/>
        <v>8.9867169655275195E-3</v>
      </c>
      <c r="AI2503">
        <f t="shared" ca="1" si="1168"/>
        <v>5.3920301793165121E-2</v>
      </c>
      <c r="AJ2503">
        <f t="shared" ca="1" si="1169"/>
        <v>1.7973433931055067E-2</v>
      </c>
      <c r="AK2503">
        <f t="shared" ca="1" si="1170"/>
        <v>9.6715130846394617E-3</v>
      </c>
      <c r="AL2503">
        <f t="shared" ca="1" si="1171"/>
        <v>5.802907850783677E-2</v>
      </c>
      <c r="AM2503">
        <f t="shared" ca="1" si="1172"/>
        <v>1.9343026169278955E-2</v>
      </c>
    </row>
    <row r="2504" spans="1:39" x14ac:dyDescent="0.25">
      <c r="A2504">
        <v>1</v>
      </c>
      <c r="B2504" s="1">
        <v>-6</v>
      </c>
      <c r="C2504" s="1">
        <v>2.2000000000000033</v>
      </c>
      <c r="D2504" s="1">
        <v>0</v>
      </c>
      <c r="E2504">
        <f ca="1"/>
        <v>11.184589443025088</v>
      </c>
      <c r="F2504">
        <f ca="1"/>
        <v>-16.102783904852494</v>
      </c>
      <c r="G2504">
        <f ca="1"/>
        <v>-10.133359104734343</v>
      </c>
      <c r="H2504">
        <f ca="1"/>
        <v>-8.1689022835980687</v>
      </c>
      <c r="I2504">
        <v>1</v>
      </c>
      <c r="J2504">
        <f t="shared" ca="1" si="1144"/>
        <v>11.184589443025088</v>
      </c>
      <c r="K2504">
        <f t="shared" ca="1" si="1145"/>
        <v>0</v>
      </c>
      <c r="L2504">
        <f t="shared" ca="1" si="1146"/>
        <v>0</v>
      </c>
      <c r="M2504">
        <f t="shared" ca="1" si="1147"/>
        <v>0</v>
      </c>
      <c r="N2504">
        <f ca="1"/>
        <v>-29.732418755842652</v>
      </c>
      <c r="O2504" s="5">
        <f t="shared" ca="1" si="1148"/>
        <v>1.2228539780843083E-13</v>
      </c>
      <c r="P2504">
        <f t="shared" ca="1" si="1149"/>
        <v>1.2228539780843083E-13</v>
      </c>
      <c r="Q2504">
        <f t="shared" ca="1" si="1150"/>
        <v>1.2228539780841586E-13</v>
      </c>
      <c r="R2504">
        <f t="shared" ca="1" si="1151"/>
        <v>1.4953718517164351E-26</v>
      </c>
      <c r="S2504">
        <f t="shared" ca="1" si="1152"/>
        <v>1.4953718517164351E-26</v>
      </c>
      <c r="T2504">
        <f t="shared" ca="1" si="1153"/>
        <v>1.6725120226104516E-25</v>
      </c>
      <c r="U2504">
        <f t="shared" ca="1" si="1154"/>
        <v>0</v>
      </c>
      <c r="V2504">
        <f t="shared" ca="1" si="1155"/>
        <v>0</v>
      </c>
      <c r="W2504">
        <f t="shared" ca="1" si="1156"/>
        <v>0</v>
      </c>
      <c r="X2504">
        <f t="shared" ca="1" si="1157"/>
        <v>-4.0899371934487433E-26</v>
      </c>
      <c r="Y2504">
        <f t="shared" ca="1" si="1158"/>
        <v>0</v>
      </c>
      <c r="Z2504">
        <f t="shared" ca="1" si="1159"/>
        <v>0</v>
      </c>
      <c r="AA2504">
        <f t="shared" ca="1" si="1160"/>
        <v>0</v>
      </c>
      <c r="AB2504">
        <f t="shared" ca="1" si="1161"/>
        <v>-4.0899371934487433E-26</v>
      </c>
      <c r="AC2504">
        <f t="shared" ca="1" si="1162"/>
        <v>2.4539623160692459E-25</v>
      </c>
      <c r="AD2504">
        <f t="shared" ca="1" si="1163"/>
        <v>-8.9978618255872492E-26</v>
      </c>
      <c r="AE2504">
        <f t="shared" ca="1" si="1164"/>
        <v>0</v>
      </c>
      <c r="AF2504">
        <f t="shared" ca="1" si="1165"/>
        <v>0</v>
      </c>
      <c r="AG2504">
        <f t="shared" ca="1" si="1166"/>
        <v>0</v>
      </c>
      <c r="AH2504">
        <f t="shared" ca="1" si="1167"/>
        <v>0</v>
      </c>
      <c r="AI2504">
        <f t="shared" ca="1" si="1168"/>
        <v>0</v>
      </c>
      <c r="AJ2504">
        <f t="shared" ca="1" si="1169"/>
        <v>0</v>
      </c>
      <c r="AK2504">
        <f t="shared" ca="1" si="1170"/>
        <v>0</v>
      </c>
      <c r="AL2504">
        <f t="shared" ca="1" si="1171"/>
        <v>0</v>
      </c>
      <c r="AM2504">
        <f t="shared" ca="1" si="1172"/>
        <v>0</v>
      </c>
    </row>
    <row r="2505" spans="1:39" x14ac:dyDescent="0.25">
      <c r="A2505">
        <v>1</v>
      </c>
      <c r="B2505" s="1">
        <v>-5.8</v>
      </c>
      <c r="C2505" s="1">
        <v>2.2000000000000033</v>
      </c>
      <c r="D2505" s="1">
        <v>0</v>
      </c>
      <c r="E2505">
        <f ca="1"/>
        <v>10.86394466544378</v>
      </c>
      <c r="F2505">
        <f ca="1"/>
        <v>-15.671888069598953</v>
      </c>
      <c r="G2505">
        <f ca="1"/>
        <v>-9.880431107458362</v>
      </c>
      <c r="H2505">
        <f ca="1"/>
        <v>-7.961470776179751</v>
      </c>
      <c r="I2505">
        <v>1</v>
      </c>
      <c r="J2505">
        <f t="shared" ca="1" si="1144"/>
        <v>10.86394466544378</v>
      </c>
      <c r="K2505">
        <f t="shared" ca="1" si="1145"/>
        <v>0</v>
      </c>
      <c r="L2505">
        <f t="shared" ca="1" si="1146"/>
        <v>0</v>
      </c>
      <c r="M2505">
        <f t="shared" ca="1" si="1147"/>
        <v>0</v>
      </c>
      <c r="N2505">
        <f ca="1"/>
        <v>-28.855404811467501</v>
      </c>
      <c r="O2505" s="5">
        <f t="shared" ca="1" si="1148"/>
        <v>2.9393880030525375E-13</v>
      </c>
      <c r="P2505">
        <f t="shared" ca="1" si="1149"/>
        <v>2.9393880030525375E-13</v>
      </c>
      <c r="Q2505">
        <f t="shared" ca="1" si="1150"/>
        <v>2.9393880030516732E-13</v>
      </c>
      <c r="R2505">
        <f t="shared" ca="1" si="1151"/>
        <v>8.6400018324866437E-26</v>
      </c>
      <c r="S2505">
        <f t="shared" ca="1" si="1152"/>
        <v>8.6400018324866437E-26</v>
      </c>
      <c r="T2505">
        <f t="shared" ca="1" si="1153"/>
        <v>9.386450181746775E-25</v>
      </c>
      <c r="U2505">
        <f t="shared" ca="1" si="1154"/>
        <v>0</v>
      </c>
      <c r="V2505">
        <f t="shared" ca="1" si="1155"/>
        <v>0</v>
      </c>
      <c r="W2505">
        <f t="shared" ca="1" si="1156"/>
        <v>0</v>
      </c>
      <c r="X2505">
        <f t="shared" ca="1" si="1157"/>
        <v>-2.3630954939797361E-25</v>
      </c>
      <c r="Y2505">
        <f t="shared" ca="1" si="1158"/>
        <v>0</v>
      </c>
      <c r="Z2505">
        <f t="shared" ca="1" si="1159"/>
        <v>0</v>
      </c>
      <c r="AA2505">
        <f t="shared" ca="1" si="1160"/>
        <v>0</v>
      </c>
      <c r="AB2505">
        <f t="shared" ca="1" si="1161"/>
        <v>-2.3630954939797361E-25</v>
      </c>
      <c r="AC2505">
        <f t="shared" ca="1" si="1162"/>
        <v>1.3705953865082469E-24</v>
      </c>
      <c r="AD2505">
        <f t="shared" ca="1" si="1163"/>
        <v>-5.1988100867554273E-25</v>
      </c>
      <c r="AE2505">
        <f t="shared" ca="1" si="1164"/>
        <v>0</v>
      </c>
      <c r="AF2505">
        <f t="shared" ca="1" si="1165"/>
        <v>0</v>
      </c>
      <c r="AG2505">
        <f t="shared" ca="1" si="1166"/>
        <v>0</v>
      </c>
      <c r="AH2505">
        <f t="shared" ca="1" si="1167"/>
        <v>0</v>
      </c>
      <c r="AI2505">
        <f t="shared" ca="1" si="1168"/>
        <v>0</v>
      </c>
      <c r="AJ2505">
        <f t="shared" ca="1" si="1169"/>
        <v>0</v>
      </c>
      <c r="AK2505">
        <f t="shared" ca="1" si="1170"/>
        <v>0</v>
      </c>
      <c r="AL2505">
        <f t="shared" ca="1" si="1171"/>
        <v>0</v>
      </c>
      <c r="AM2505">
        <f t="shared" ca="1" si="1172"/>
        <v>0</v>
      </c>
    </row>
    <row r="2506" spans="1:39" x14ac:dyDescent="0.25">
      <c r="A2506">
        <v>1</v>
      </c>
      <c r="B2506" s="1">
        <v>-5.6</v>
      </c>
      <c r="C2506" s="1">
        <v>2.2000000000000033</v>
      </c>
      <c r="D2506" s="1">
        <v>0</v>
      </c>
      <c r="E2506">
        <f ca="1"/>
        <v>10.543299887862474</v>
      </c>
      <c r="F2506">
        <f ca="1"/>
        <v>-15.240992234345415</v>
      </c>
      <c r="G2506">
        <f ca="1"/>
        <v>-9.6275031101823831</v>
      </c>
      <c r="H2506">
        <f ca="1"/>
        <v>-7.7540392687614315</v>
      </c>
      <c r="I2506">
        <v>1</v>
      </c>
      <c r="J2506">
        <f t="shared" ca="1" si="1144"/>
        <v>10.543299887862474</v>
      </c>
      <c r="K2506">
        <f t="shared" ca="1" si="1145"/>
        <v>0</v>
      </c>
      <c r="L2506">
        <f t="shared" ca="1" si="1146"/>
        <v>0</v>
      </c>
      <c r="M2506">
        <f t="shared" ca="1" si="1147"/>
        <v>0</v>
      </c>
      <c r="N2506">
        <f ca="1"/>
        <v>-27.978390867092351</v>
      </c>
      <c r="O2506" s="5">
        <f t="shared" ca="1" si="1148"/>
        <v>7.0654403447436209E-13</v>
      </c>
      <c r="P2506">
        <f t="shared" ca="1" si="1149"/>
        <v>7.0654403447436209E-13</v>
      </c>
      <c r="Q2506">
        <f t="shared" ca="1" si="1150"/>
        <v>7.0654403447386287E-13</v>
      </c>
      <c r="R2506">
        <f t="shared" ca="1" si="1151"/>
        <v>4.9920447265095587E-25</v>
      </c>
      <c r="S2506">
        <f t="shared" ca="1" si="1152"/>
        <v>4.9920447265095587E-25</v>
      </c>
      <c r="T2506">
        <f t="shared" ca="1" si="1153"/>
        <v>5.2632624605212687E-24</v>
      </c>
      <c r="U2506">
        <f t="shared" ca="1" si="1154"/>
        <v>0</v>
      </c>
      <c r="V2506">
        <f t="shared" ca="1" si="1155"/>
        <v>0</v>
      </c>
      <c r="W2506">
        <f t="shared" ca="1" si="1156"/>
        <v>0</v>
      </c>
      <c r="X2506">
        <f t="shared" ca="1" si="1157"/>
        <v>-1.3653560065929859E-24</v>
      </c>
      <c r="Y2506">
        <f t="shared" ca="1" si="1158"/>
        <v>0</v>
      </c>
      <c r="Z2506">
        <f t="shared" ca="1" si="1159"/>
        <v>0</v>
      </c>
      <c r="AA2506">
        <f t="shared" ca="1" si="1160"/>
        <v>0</v>
      </c>
      <c r="AB2506">
        <f t="shared" ca="1" si="1161"/>
        <v>-1.3653560065929859E-24</v>
      </c>
      <c r="AC2506">
        <f t="shared" ca="1" si="1162"/>
        <v>7.6459936369207209E-24</v>
      </c>
      <c r="AD2506">
        <f t="shared" ca="1" si="1163"/>
        <v>-3.0037832145045734E-24</v>
      </c>
      <c r="AE2506">
        <f t="shared" ca="1" si="1164"/>
        <v>0</v>
      </c>
      <c r="AF2506">
        <f t="shared" ca="1" si="1165"/>
        <v>0</v>
      </c>
      <c r="AG2506">
        <f t="shared" ca="1" si="1166"/>
        <v>0</v>
      </c>
      <c r="AH2506">
        <f t="shared" ca="1" si="1167"/>
        <v>0</v>
      </c>
      <c r="AI2506">
        <f t="shared" ca="1" si="1168"/>
        <v>0</v>
      </c>
      <c r="AJ2506">
        <f t="shared" ca="1" si="1169"/>
        <v>0</v>
      </c>
      <c r="AK2506">
        <f t="shared" ca="1" si="1170"/>
        <v>0</v>
      </c>
      <c r="AL2506">
        <f t="shared" ca="1" si="1171"/>
        <v>0</v>
      </c>
      <c r="AM2506">
        <f t="shared" ca="1" si="1172"/>
        <v>0</v>
      </c>
    </row>
    <row r="2507" spans="1:39" x14ac:dyDescent="0.25">
      <c r="A2507">
        <v>1</v>
      </c>
      <c r="B2507" s="1">
        <v>-5.3999999999999995</v>
      </c>
      <c r="C2507" s="1">
        <v>2.2000000000000033</v>
      </c>
      <c r="D2507" s="1">
        <v>0</v>
      </c>
      <c r="E2507">
        <f ca="1"/>
        <v>10.222655110281169</v>
      </c>
      <c r="F2507">
        <f ca="1"/>
        <v>-14.810096399091874</v>
      </c>
      <c r="G2507">
        <f ca="1"/>
        <v>-9.3745751129064026</v>
      </c>
      <c r="H2507">
        <f ca="1"/>
        <v>-7.546607761343112</v>
      </c>
      <c r="I2507">
        <v>1</v>
      </c>
      <c r="J2507">
        <f t="shared" ca="1" si="1144"/>
        <v>10.222655110281169</v>
      </c>
      <c r="K2507">
        <f t="shared" ca="1" si="1145"/>
        <v>0</v>
      </c>
      <c r="L2507">
        <f t="shared" ca="1" si="1146"/>
        <v>0</v>
      </c>
      <c r="M2507">
        <f t="shared" ca="1" si="1147"/>
        <v>0</v>
      </c>
      <c r="N2507">
        <f ca="1"/>
        <v>-27.101376922717197</v>
      </c>
      <c r="O2507" s="5">
        <f t="shared" ca="1" si="1148"/>
        <v>1.6983279244951679E-12</v>
      </c>
      <c r="P2507">
        <f t="shared" ca="1" si="1149"/>
        <v>1.6983279244951679E-12</v>
      </c>
      <c r="Q2507">
        <f t="shared" ca="1" si="1150"/>
        <v>1.6983279244922837E-12</v>
      </c>
      <c r="R2507">
        <f t="shared" ca="1" si="1151"/>
        <v>2.8843177391151665E-24</v>
      </c>
      <c r="S2507">
        <f t="shared" ca="1" si="1152"/>
        <v>2.8843177391151665E-24</v>
      </c>
      <c r="T2507">
        <f t="shared" ca="1" si="1153"/>
        <v>2.9485385475440283E-23</v>
      </c>
      <c r="U2507">
        <f t="shared" ca="1" si="1154"/>
        <v>0</v>
      </c>
      <c r="V2507">
        <f t="shared" ca="1" si="1155"/>
        <v>0</v>
      </c>
      <c r="W2507">
        <f t="shared" ca="1" si="1156"/>
        <v>0</v>
      </c>
      <c r="X2507">
        <f t="shared" ca="1" si="1157"/>
        <v>-7.8887926005765781E-24</v>
      </c>
      <c r="Y2507">
        <f t="shared" ca="1" si="1158"/>
        <v>0</v>
      </c>
      <c r="Z2507">
        <f t="shared" ca="1" si="1159"/>
        <v>0</v>
      </c>
      <c r="AA2507">
        <f t="shared" ca="1" si="1160"/>
        <v>0</v>
      </c>
      <c r="AB2507">
        <f t="shared" ca="1" si="1161"/>
        <v>-7.8887926005765781E-24</v>
      </c>
      <c r="AC2507">
        <f t="shared" ca="1" si="1162"/>
        <v>4.2599480043113519E-23</v>
      </c>
      <c r="AD2507">
        <f t="shared" ca="1" si="1163"/>
        <v>-1.7355343721268499E-23</v>
      </c>
      <c r="AE2507">
        <f t="shared" ca="1" si="1164"/>
        <v>0</v>
      </c>
      <c r="AF2507">
        <f t="shared" ca="1" si="1165"/>
        <v>0</v>
      </c>
      <c r="AG2507">
        <f t="shared" ca="1" si="1166"/>
        <v>0</v>
      </c>
      <c r="AH2507">
        <f t="shared" ca="1" si="1167"/>
        <v>0</v>
      </c>
      <c r="AI2507">
        <f t="shared" ca="1" si="1168"/>
        <v>0</v>
      </c>
      <c r="AJ2507">
        <f t="shared" ca="1" si="1169"/>
        <v>0</v>
      </c>
      <c r="AK2507">
        <f t="shared" ca="1" si="1170"/>
        <v>0</v>
      </c>
      <c r="AL2507">
        <f t="shared" ca="1" si="1171"/>
        <v>0</v>
      </c>
      <c r="AM2507">
        <f t="shared" ca="1" si="1172"/>
        <v>0</v>
      </c>
    </row>
    <row r="2508" spans="1:39" x14ac:dyDescent="0.25">
      <c r="A2508">
        <v>1</v>
      </c>
      <c r="B2508" s="1">
        <v>-5.1999999999999993</v>
      </c>
      <c r="C2508" s="1">
        <v>2.2000000000000033</v>
      </c>
      <c r="D2508" s="1">
        <v>0</v>
      </c>
      <c r="E2508">
        <f ca="1"/>
        <v>9.902010332699863</v>
      </c>
      <c r="F2508">
        <f ca="1"/>
        <v>-14.379200563838335</v>
      </c>
      <c r="G2508">
        <f ca="1"/>
        <v>-9.1216471156304237</v>
      </c>
      <c r="H2508">
        <f ca="1"/>
        <v>-7.3391762539247924</v>
      </c>
      <c r="I2508">
        <v>1</v>
      </c>
      <c r="J2508">
        <f t="shared" ca="1" si="1144"/>
        <v>9.902010332699863</v>
      </c>
      <c r="K2508">
        <f t="shared" ca="1" si="1145"/>
        <v>0</v>
      </c>
      <c r="L2508">
        <f t="shared" ca="1" si="1146"/>
        <v>0</v>
      </c>
      <c r="M2508">
        <f t="shared" ca="1" si="1147"/>
        <v>0</v>
      </c>
      <c r="N2508">
        <f ca="1"/>
        <v>-26.224362978342043</v>
      </c>
      <c r="O2508" s="5">
        <f t="shared" ca="1" si="1148"/>
        <v>4.0822901310911997E-12</v>
      </c>
      <c r="P2508">
        <f t="shared" ca="1" si="1149"/>
        <v>4.0822901310911997E-12</v>
      </c>
      <c r="Q2508">
        <f t="shared" ca="1" si="1150"/>
        <v>4.0822901310745342E-12</v>
      </c>
      <c r="R2508">
        <f t="shared" ca="1" si="1151"/>
        <v>1.666509271433657E-23</v>
      </c>
      <c r="S2508">
        <f t="shared" ca="1" si="1152"/>
        <v>1.666509271433657E-23</v>
      </c>
      <c r="T2508">
        <f t="shared" ca="1" si="1153"/>
        <v>1.6501792025276193E-22</v>
      </c>
      <c r="U2508">
        <f t="shared" ca="1" si="1154"/>
        <v>0</v>
      </c>
      <c r="V2508">
        <f t="shared" ca="1" si="1155"/>
        <v>0</v>
      </c>
      <c r="W2508">
        <f t="shared" ca="1" si="1156"/>
        <v>0</v>
      </c>
      <c r="X2508">
        <f t="shared" ca="1" si="1157"/>
        <v>-4.5580089291102774E-23</v>
      </c>
      <c r="Y2508">
        <f t="shared" ca="1" si="1158"/>
        <v>0</v>
      </c>
      <c r="Z2508">
        <f t="shared" ca="1" si="1159"/>
        <v>0</v>
      </c>
      <c r="AA2508">
        <f t="shared" ca="1" si="1160"/>
        <v>0</v>
      </c>
      <c r="AB2508">
        <f t="shared" ca="1" si="1161"/>
        <v>-4.5580089291102774E-23</v>
      </c>
      <c r="AC2508">
        <f t="shared" ca="1" si="1162"/>
        <v>2.3701646431373438E-22</v>
      </c>
      <c r="AD2508">
        <f t="shared" ca="1" si="1163"/>
        <v>-1.0027619644042625E-22</v>
      </c>
      <c r="AE2508">
        <f t="shared" ca="1" si="1164"/>
        <v>0</v>
      </c>
      <c r="AF2508">
        <f t="shared" ca="1" si="1165"/>
        <v>0</v>
      </c>
      <c r="AG2508">
        <f t="shared" ca="1" si="1166"/>
        <v>0</v>
      </c>
      <c r="AH2508">
        <f t="shared" ca="1" si="1167"/>
        <v>0</v>
      </c>
      <c r="AI2508">
        <f t="shared" ca="1" si="1168"/>
        <v>0</v>
      </c>
      <c r="AJ2508">
        <f t="shared" ca="1" si="1169"/>
        <v>0</v>
      </c>
      <c r="AK2508">
        <f t="shared" ca="1" si="1170"/>
        <v>0</v>
      </c>
      <c r="AL2508">
        <f t="shared" ca="1" si="1171"/>
        <v>0</v>
      </c>
      <c r="AM2508">
        <f t="shared" ca="1" si="1172"/>
        <v>0</v>
      </c>
    </row>
    <row r="2509" spans="1:39" x14ac:dyDescent="0.25">
      <c r="A2509">
        <v>1</v>
      </c>
      <c r="B2509" s="1">
        <v>-4.9999999999999991</v>
      </c>
      <c r="C2509" s="1">
        <v>2.2000000000000033</v>
      </c>
      <c r="D2509" s="1">
        <v>0</v>
      </c>
      <c r="E2509">
        <f ca="1"/>
        <v>9.5813655551185573</v>
      </c>
      <c r="F2509">
        <f ca="1"/>
        <v>-13.948304728584796</v>
      </c>
      <c r="G2509">
        <f ca="1"/>
        <v>-8.8687191183544449</v>
      </c>
      <c r="H2509">
        <f ca="1"/>
        <v>-7.1317447465064738</v>
      </c>
      <c r="I2509">
        <v>1</v>
      </c>
      <c r="J2509">
        <f t="shared" ca="1" si="1144"/>
        <v>9.5813655551185573</v>
      </c>
      <c r="K2509">
        <f t="shared" ca="1" si="1145"/>
        <v>0</v>
      </c>
      <c r="L2509">
        <f t="shared" ca="1" si="1146"/>
        <v>0</v>
      </c>
      <c r="M2509">
        <f t="shared" ca="1" si="1147"/>
        <v>0</v>
      </c>
      <c r="N2509">
        <f ca="1"/>
        <v>-25.347349033966886</v>
      </c>
      <c r="O2509" s="5">
        <f t="shared" ca="1" si="1148"/>
        <v>9.8126471772538492E-12</v>
      </c>
      <c r="P2509">
        <f t="shared" ca="1" si="1149"/>
        <v>9.8126471772538492E-12</v>
      </c>
      <c r="Q2509">
        <f t="shared" ca="1" si="1150"/>
        <v>9.8126471771575603E-12</v>
      </c>
      <c r="R2509">
        <f t="shared" ca="1" si="1151"/>
        <v>9.6288044624323084E-23</v>
      </c>
      <c r="S2509">
        <f t="shared" ca="1" si="1152"/>
        <v>9.6288044624323084E-23</v>
      </c>
      <c r="T2509">
        <f t="shared" ca="1" si="1153"/>
        <v>9.2257095413320772E-22</v>
      </c>
      <c r="U2509">
        <f t="shared" ca="1" si="1154"/>
        <v>0</v>
      </c>
      <c r="V2509">
        <f t="shared" ca="1" si="1155"/>
        <v>0</v>
      </c>
      <c r="W2509">
        <f t="shared" ca="1" si="1156"/>
        <v>0</v>
      </c>
      <c r="X2509">
        <f t="shared" ca="1" si="1157"/>
        <v>-2.6335393069051113E-22</v>
      </c>
      <c r="Y2509">
        <f t="shared" ca="1" si="1158"/>
        <v>0</v>
      </c>
      <c r="Z2509">
        <f t="shared" ca="1" si="1159"/>
        <v>0</v>
      </c>
      <c r="AA2509">
        <f t="shared" ca="1" si="1160"/>
        <v>0</v>
      </c>
      <c r="AB2509">
        <f t="shared" ca="1" si="1161"/>
        <v>-2.6335393069051113E-22</v>
      </c>
      <c r="AC2509">
        <f t="shared" ca="1" si="1162"/>
        <v>1.3167696534525554E-21</v>
      </c>
      <c r="AD2509">
        <f t="shared" ca="1" si="1163"/>
        <v>-5.7937864751912538E-22</v>
      </c>
      <c r="AE2509">
        <f t="shared" ca="1" si="1164"/>
        <v>0</v>
      </c>
      <c r="AF2509">
        <f t="shared" ca="1" si="1165"/>
        <v>0</v>
      </c>
      <c r="AG2509">
        <f t="shared" ca="1" si="1166"/>
        <v>0</v>
      </c>
      <c r="AH2509">
        <f t="shared" ca="1" si="1167"/>
        <v>0</v>
      </c>
      <c r="AI2509">
        <f t="shared" ca="1" si="1168"/>
        <v>0</v>
      </c>
      <c r="AJ2509">
        <f t="shared" ca="1" si="1169"/>
        <v>0</v>
      </c>
      <c r="AK2509">
        <f t="shared" ca="1" si="1170"/>
        <v>0</v>
      </c>
      <c r="AL2509">
        <f t="shared" ca="1" si="1171"/>
        <v>0</v>
      </c>
      <c r="AM2509">
        <f t="shared" ca="1" si="1172"/>
        <v>0</v>
      </c>
    </row>
    <row r="2510" spans="1:39" x14ac:dyDescent="0.25">
      <c r="A2510">
        <v>1</v>
      </c>
      <c r="B2510" s="1">
        <v>-4.7999999999999989</v>
      </c>
      <c r="C2510" s="1">
        <v>2.2000000000000033</v>
      </c>
      <c r="D2510" s="1">
        <v>0</v>
      </c>
      <c r="E2510">
        <f ca="1"/>
        <v>9.2607207775372498</v>
      </c>
      <c r="F2510">
        <f ca="1"/>
        <v>-13.517408893331258</v>
      </c>
      <c r="G2510">
        <f ca="1"/>
        <v>-8.6157911210784643</v>
      </c>
      <c r="H2510">
        <f ca="1"/>
        <v>-6.9243132390881543</v>
      </c>
      <c r="I2510">
        <v>1</v>
      </c>
      <c r="J2510">
        <f t="shared" ca="1" si="1144"/>
        <v>9.2607207775372498</v>
      </c>
      <c r="K2510">
        <f t="shared" ca="1" si="1145"/>
        <v>0</v>
      </c>
      <c r="L2510">
        <f t="shared" ca="1" si="1146"/>
        <v>0</v>
      </c>
      <c r="M2510">
        <f t="shared" ca="1" si="1147"/>
        <v>0</v>
      </c>
      <c r="N2510">
        <f ca="1"/>
        <v>-24.470335089591739</v>
      </c>
      <c r="O2510" s="5">
        <f t="shared" ca="1" si="1148"/>
        <v>2.3586771525901933E-11</v>
      </c>
      <c r="P2510">
        <f t="shared" ca="1" si="1149"/>
        <v>2.3586771525901933E-11</v>
      </c>
      <c r="Q2510">
        <f t="shared" ca="1" si="1150"/>
        <v>2.3586771525345599E-11</v>
      </c>
      <c r="R2510">
        <f t="shared" ca="1" si="1151"/>
        <v>5.5633579100197608E-22</v>
      </c>
      <c r="S2510">
        <f t="shared" ca="1" si="1152"/>
        <v>5.5633579100197608E-22</v>
      </c>
      <c r="T2510">
        <f t="shared" ca="1" si="1153"/>
        <v>5.1520704190196206E-21</v>
      </c>
      <c r="U2510">
        <f t="shared" ca="1" si="1154"/>
        <v>0</v>
      </c>
      <c r="V2510">
        <f t="shared" ca="1" si="1155"/>
        <v>0</v>
      </c>
      <c r="W2510">
        <f t="shared" ca="1" si="1156"/>
        <v>0</v>
      </c>
      <c r="X2510">
        <f t="shared" ca="1" si="1157"/>
        <v>-1.5216137986374141E-21</v>
      </c>
      <c r="Y2510">
        <f t="shared" ca="1" si="1158"/>
        <v>0</v>
      </c>
      <c r="Z2510">
        <f t="shared" ca="1" si="1159"/>
        <v>0</v>
      </c>
      <c r="AA2510">
        <f t="shared" ca="1" si="1160"/>
        <v>0</v>
      </c>
      <c r="AB2510">
        <f t="shared" ca="1" si="1161"/>
        <v>-1.5216137986374141E-21</v>
      </c>
      <c r="AC2510">
        <f t="shared" ca="1" si="1162"/>
        <v>7.3037462334595862E-21</v>
      </c>
      <c r="AD2510">
        <f t="shared" ca="1" si="1163"/>
        <v>-3.3475503570023159E-21</v>
      </c>
      <c r="AE2510">
        <f t="shared" ca="1" si="1164"/>
        <v>0</v>
      </c>
      <c r="AF2510">
        <f t="shared" ca="1" si="1165"/>
        <v>0</v>
      </c>
      <c r="AG2510">
        <f t="shared" ca="1" si="1166"/>
        <v>0</v>
      </c>
      <c r="AH2510">
        <f t="shared" ca="1" si="1167"/>
        <v>0</v>
      </c>
      <c r="AI2510">
        <f t="shared" ca="1" si="1168"/>
        <v>0</v>
      </c>
      <c r="AJ2510">
        <f t="shared" ca="1" si="1169"/>
        <v>0</v>
      </c>
      <c r="AK2510">
        <f t="shared" ca="1" si="1170"/>
        <v>0</v>
      </c>
      <c r="AL2510">
        <f t="shared" ca="1" si="1171"/>
        <v>0</v>
      </c>
      <c r="AM2510">
        <f t="shared" ca="1" si="1172"/>
        <v>0</v>
      </c>
    </row>
    <row r="2511" spans="1:39" x14ac:dyDescent="0.25">
      <c r="A2511">
        <v>1</v>
      </c>
      <c r="B2511" s="1">
        <v>-4.5999999999999988</v>
      </c>
      <c r="C2511" s="1">
        <v>2.2000000000000033</v>
      </c>
      <c r="D2511" s="1">
        <v>0</v>
      </c>
      <c r="E2511">
        <f ca="1"/>
        <v>8.940075999955944</v>
      </c>
      <c r="F2511">
        <f ca="1"/>
        <v>-13.086513058077717</v>
      </c>
      <c r="G2511">
        <f ca="1"/>
        <v>-8.3628631238024855</v>
      </c>
      <c r="H2511">
        <f ca="1"/>
        <v>-6.7168817316698348</v>
      </c>
      <c r="I2511">
        <v>1</v>
      </c>
      <c r="J2511">
        <f t="shared" ca="1" si="1144"/>
        <v>8.940075999955944</v>
      </c>
      <c r="K2511">
        <f t="shared" ca="1" si="1145"/>
        <v>0</v>
      </c>
      <c r="L2511">
        <f t="shared" ca="1" si="1146"/>
        <v>0</v>
      </c>
      <c r="M2511">
        <f t="shared" ca="1" si="1147"/>
        <v>0</v>
      </c>
      <c r="N2511">
        <f ca="1"/>
        <v>-23.593321145216585</v>
      </c>
      <c r="O2511" s="5">
        <f t="shared" ca="1" si="1148"/>
        <v>5.6695790743802198E-11</v>
      </c>
      <c r="P2511">
        <f t="shared" ca="1" si="1149"/>
        <v>5.6695790743802198E-11</v>
      </c>
      <c r="Q2511">
        <f t="shared" ca="1" si="1150"/>
        <v>5.669579074058778E-11</v>
      </c>
      <c r="R2511">
        <f t="shared" ca="1" si="1151"/>
        <v>3.2144126878827631E-21</v>
      </c>
      <c r="S2511">
        <f t="shared" ca="1" si="1152"/>
        <v>3.2144126878827631E-21</v>
      </c>
      <c r="T2511">
        <f t="shared" ca="1" si="1153"/>
        <v>2.8737093724894567E-20</v>
      </c>
      <c r="U2511">
        <f t="shared" ca="1" si="1154"/>
        <v>0</v>
      </c>
      <c r="V2511">
        <f t="shared" ca="1" si="1155"/>
        <v>0</v>
      </c>
      <c r="W2511">
        <f t="shared" ca="1" si="1156"/>
        <v>0</v>
      </c>
      <c r="X2511">
        <f t="shared" ca="1" si="1157"/>
        <v>-8.7916232956872965E-21</v>
      </c>
      <c r="Y2511">
        <f t="shared" ca="1" si="1158"/>
        <v>0</v>
      </c>
      <c r="Z2511">
        <f t="shared" ca="1" si="1159"/>
        <v>0</v>
      </c>
      <c r="AA2511">
        <f t="shared" ca="1" si="1160"/>
        <v>0</v>
      </c>
      <c r="AB2511">
        <f t="shared" ca="1" si="1161"/>
        <v>-8.7916232956872965E-21</v>
      </c>
      <c r="AC2511">
        <f t="shared" ca="1" si="1162"/>
        <v>4.0441467160161551E-20</v>
      </c>
      <c r="AD2511">
        <f t="shared" ca="1" si="1163"/>
        <v>-1.9341571250512082E-20</v>
      </c>
      <c r="AE2511">
        <f t="shared" ca="1" si="1164"/>
        <v>0</v>
      </c>
      <c r="AF2511">
        <f t="shared" ca="1" si="1165"/>
        <v>0</v>
      </c>
      <c r="AG2511">
        <f t="shared" ca="1" si="1166"/>
        <v>0</v>
      </c>
      <c r="AH2511">
        <f t="shared" ca="1" si="1167"/>
        <v>0</v>
      </c>
      <c r="AI2511">
        <f t="shared" ca="1" si="1168"/>
        <v>0</v>
      </c>
      <c r="AJ2511">
        <f t="shared" ca="1" si="1169"/>
        <v>0</v>
      </c>
      <c r="AK2511">
        <f t="shared" ca="1" si="1170"/>
        <v>0</v>
      </c>
      <c r="AL2511">
        <f t="shared" ca="1" si="1171"/>
        <v>0</v>
      </c>
      <c r="AM2511">
        <f t="shared" ca="1" si="1172"/>
        <v>0</v>
      </c>
    </row>
    <row r="2512" spans="1:39" x14ac:dyDescent="0.25">
      <c r="A2512">
        <v>1</v>
      </c>
      <c r="B2512" s="1">
        <v>-4.3999999999999986</v>
      </c>
      <c r="C2512" s="1">
        <v>2.2000000000000033</v>
      </c>
      <c r="D2512" s="1">
        <v>0</v>
      </c>
      <c r="E2512">
        <f ca="1"/>
        <v>8.6194312223746365</v>
      </c>
      <c r="F2512">
        <f ca="1"/>
        <v>-12.655617222824178</v>
      </c>
      <c r="G2512">
        <f ca="1"/>
        <v>-8.1099351265265067</v>
      </c>
      <c r="H2512">
        <f ca="1"/>
        <v>-6.5094502242515153</v>
      </c>
      <c r="I2512">
        <v>1</v>
      </c>
      <c r="J2512">
        <f t="shared" ca="1" si="1144"/>
        <v>8.6194312223746365</v>
      </c>
      <c r="K2512">
        <f t="shared" ca="1" si="1145"/>
        <v>0</v>
      </c>
      <c r="L2512">
        <f t="shared" ca="1" si="1146"/>
        <v>0</v>
      </c>
      <c r="M2512">
        <f t="shared" ca="1" si="1147"/>
        <v>0</v>
      </c>
      <c r="N2512">
        <f ca="1"/>
        <v>-22.716307200841431</v>
      </c>
      <c r="O2512" s="5">
        <f t="shared" ca="1" si="1148"/>
        <v>1.3628031646406936E-10</v>
      </c>
      <c r="P2512">
        <f t="shared" ca="1" si="1149"/>
        <v>1.3628031646406936E-10</v>
      </c>
      <c r="Q2512">
        <f t="shared" ca="1" si="1150"/>
        <v>1.3628031644549704E-10</v>
      </c>
      <c r="R2512">
        <f t="shared" ca="1" si="1151"/>
        <v>1.8572324653015852E-20</v>
      </c>
      <c r="S2512">
        <f t="shared" ca="1" si="1152"/>
        <v>1.8572324653015852E-20</v>
      </c>
      <c r="T2512">
        <f t="shared" ca="1" si="1153"/>
        <v>1.6008287498628302E-19</v>
      </c>
      <c r="U2512">
        <f t="shared" ca="1" si="1154"/>
        <v>0</v>
      </c>
      <c r="V2512">
        <f t="shared" ca="1" si="1155"/>
        <v>0</v>
      </c>
      <c r="W2512">
        <f t="shared" ca="1" si="1156"/>
        <v>0</v>
      </c>
      <c r="X2512">
        <f t="shared" ca="1" si="1157"/>
        <v>-5.0796490036899974E-20</v>
      </c>
      <c r="Y2512">
        <f t="shared" ca="1" si="1158"/>
        <v>0</v>
      </c>
      <c r="Z2512">
        <f t="shared" ca="1" si="1159"/>
        <v>0</v>
      </c>
      <c r="AA2512">
        <f t="shared" ca="1" si="1160"/>
        <v>0</v>
      </c>
      <c r="AB2512">
        <f t="shared" ca="1" si="1161"/>
        <v>-5.0796490036899974E-20</v>
      </c>
      <c r="AC2512">
        <f t="shared" ca="1" si="1162"/>
        <v>2.235045561623598E-19</v>
      </c>
      <c r="AD2512">
        <f t="shared" ca="1" si="1163"/>
        <v>-1.1175227808118012E-19</v>
      </c>
      <c r="AE2512">
        <f t="shared" ca="1" si="1164"/>
        <v>0</v>
      </c>
      <c r="AF2512">
        <f t="shared" ca="1" si="1165"/>
        <v>0</v>
      </c>
      <c r="AG2512">
        <f t="shared" ca="1" si="1166"/>
        <v>0</v>
      </c>
      <c r="AH2512">
        <f t="shared" ca="1" si="1167"/>
        <v>0</v>
      </c>
      <c r="AI2512">
        <f t="shared" ca="1" si="1168"/>
        <v>0</v>
      </c>
      <c r="AJ2512">
        <f t="shared" ca="1" si="1169"/>
        <v>0</v>
      </c>
      <c r="AK2512">
        <f t="shared" ca="1" si="1170"/>
        <v>0</v>
      </c>
      <c r="AL2512">
        <f t="shared" ca="1" si="1171"/>
        <v>0</v>
      </c>
      <c r="AM2512">
        <f t="shared" ca="1" si="1172"/>
        <v>0</v>
      </c>
    </row>
    <row r="2513" spans="1:39" x14ac:dyDescent="0.25">
      <c r="A2513">
        <v>1</v>
      </c>
      <c r="B2513" s="1">
        <v>-4.1999999999999984</v>
      </c>
      <c r="C2513" s="1">
        <v>2.2000000000000033</v>
      </c>
      <c r="D2513" s="1">
        <v>0</v>
      </c>
      <c r="E2513">
        <f ca="1"/>
        <v>8.2987864447933308</v>
      </c>
      <c r="F2513">
        <f ca="1"/>
        <v>-12.224721387570639</v>
      </c>
      <c r="G2513">
        <f ca="1"/>
        <v>-7.857007129250527</v>
      </c>
      <c r="H2513">
        <f ca="1"/>
        <v>-6.3020187168331967</v>
      </c>
      <c r="I2513">
        <v>1</v>
      </c>
      <c r="J2513">
        <f t="shared" ca="1" si="1144"/>
        <v>8.2987864447933308</v>
      </c>
      <c r="K2513">
        <f t="shared" ca="1" si="1145"/>
        <v>0</v>
      </c>
      <c r="L2513">
        <f t="shared" ca="1" si="1146"/>
        <v>0</v>
      </c>
      <c r="M2513">
        <f t="shared" ca="1" si="1147"/>
        <v>0</v>
      </c>
      <c r="N2513">
        <f ca="1"/>
        <v>-21.839293256466281</v>
      </c>
      <c r="O2513" s="5">
        <f t="shared" ca="1" si="1148"/>
        <v>3.2757854524680583E-10</v>
      </c>
      <c r="P2513">
        <f t="shared" ca="1" si="1149"/>
        <v>3.2757854524680583E-10</v>
      </c>
      <c r="Q2513">
        <f t="shared" ca="1" si="1150"/>
        <v>3.2757854513949812E-10</v>
      </c>
      <c r="R2513">
        <f t="shared" ca="1" si="1151"/>
        <v>1.0730770327086191E-19</v>
      </c>
      <c r="S2513">
        <f t="shared" ca="1" si="1152"/>
        <v>1.0730770327086191E-19</v>
      </c>
      <c r="T2513">
        <f t="shared" ca="1" si="1153"/>
        <v>8.9052371332613381E-19</v>
      </c>
      <c r="U2513">
        <f t="shared" ca="1" si="1154"/>
        <v>0</v>
      </c>
      <c r="V2513">
        <f t="shared" ca="1" si="1155"/>
        <v>0</v>
      </c>
      <c r="W2513">
        <f t="shared" ca="1" si="1156"/>
        <v>0</v>
      </c>
      <c r="X2513">
        <f t="shared" ca="1" si="1157"/>
        <v>-2.9349339847964715E-19</v>
      </c>
      <c r="Y2513">
        <f t="shared" ca="1" si="1158"/>
        <v>0</v>
      </c>
      <c r="Z2513">
        <f t="shared" ca="1" si="1159"/>
        <v>0</v>
      </c>
      <c r="AA2513">
        <f t="shared" ca="1" si="1160"/>
        <v>0</v>
      </c>
      <c r="AB2513">
        <f t="shared" ca="1" si="1161"/>
        <v>-2.9349339847964715E-19</v>
      </c>
      <c r="AC2513">
        <f t="shared" ca="1" si="1162"/>
        <v>1.2326722736145176E-18</v>
      </c>
      <c r="AD2513">
        <f t="shared" ca="1" si="1163"/>
        <v>-6.456854766552247E-19</v>
      </c>
      <c r="AE2513">
        <f t="shared" ca="1" si="1164"/>
        <v>0</v>
      </c>
      <c r="AF2513">
        <f t="shared" ca="1" si="1165"/>
        <v>0</v>
      </c>
      <c r="AG2513">
        <f t="shared" ca="1" si="1166"/>
        <v>0</v>
      </c>
      <c r="AH2513">
        <f t="shared" ca="1" si="1167"/>
        <v>0</v>
      </c>
      <c r="AI2513">
        <f t="shared" ca="1" si="1168"/>
        <v>0</v>
      </c>
      <c r="AJ2513">
        <f t="shared" ca="1" si="1169"/>
        <v>0</v>
      </c>
      <c r="AK2513">
        <f t="shared" ca="1" si="1170"/>
        <v>0</v>
      </c>
      <c r="AL2513">
        <f t="shared" ca="1" si="1171"/>
        <v>0</v>
      </c>
      <c r="AM2513">
        <f t="shared" ca="1" si="1172"/>
        <v>0</v>
      </c>
    </row>
    <row r="2514" spans="1:39" x14ac:dyDescent="0.25">
      <c r="A2514">
        <v>1</v>
      </c>
      <c r="B2514" s="1">
        <v>-3.9999999999999982</v>
      </c>
      <c r="C2514" s="1">
        <v>2.2000000000000033</v>
      </c>
      <c r="D2514" s="1">
        <v>0</v>
      </c>
      <c r="E2514">
        <f ca="1"/>
        <v>7.9781416672120251</v>
      </c>
      <c r="F2514">
        <f ca="1"/>
        <v>-11.793825552317101</v>
      </c>
      <c r="G2514">
        <f ca="1"/>
        <v>-7.6040791319745473</v>
      </c>
      <c r="H2514">
        <f ca="1"/>
        <v>-6.0945872094148772</v>
      </c>
      <c r="I2514">
        <v>1</v>
      </c>
      <c r="J2514">
        <f t="shared" ca="1" si="1144"/>
        <v>7.9781416672120251</v>
      </c>
      <c r="K2514">
        <f t="shared" ca="1" si="1145"/>
        <v>0</v>
      </c>
      <c r="L2514">
        <f t="shared" ca="1" si="1146"/>
        <v>0</v>
      </c>
      <c r="M2514">
        <f t="shared" ca="1" si="1147"/>
        <v>0</v>
      </c>
      <c r="N2514">
        <f ca="1"/>
        <v>-20.962279312091127</v>
      </c>
      <c r="O2514" s="5">
        <f t="shared" ca="1" si="1148"/>
        <v>7.8740427129468002E-10</v>
      </c>
      <c r="P2514">
        <f t="shared" ca="1" si="1149"/>
        <v>7.8740427129468002E-10</v>
      </c>
      <c r="Q2514">
        <f t="shared" ca="1" si="1150"/>
        <v>7.8740427067467445E-10</v>
      </c>
      <c r="R2514">
        <f t="shared" ca="1" si="1151"/>
        <v>6.2000548596491099E-19</v>
      </c>
      <c r="S2514">
        <f t="shared" ca="1" si="1152"/>
        <v>6.2000548596491099E-19</v>
      </c>
      <c r="T2514">
        <f t="shared" ca="1" si="1153"/>
        <v>4.9464916014766965E-18</v>
      </c>
      <c r="U2514">
        <f t="shared" ca="1" si="1154"/>
        <v>0</v>
      </c>
      <c r="V2514">
        <f t="shared" ca="1" si="1155"/>
        <v>0</v>
      </c>
      <c r="W2514">
        <f t="shared" ca="1" si="1156"/>
        <v>0</v>
      </c>
      <c r="X2514">
        <f t="shared" ca="1" si="1157"/>
        <v>-1.6957544668769175E-18</v>
      </c>
      <c r="Y2514">
        <f t="shared" ca="1" si="1158"/>
        <v>0</v>
      </c>
      <c r="Z2514">
        <f t="shared" ca="1" si="1159"/>
        <v>0</v>
      </c>
      <c r="AA2514">
        <f t="shared" ca="1" si="1160"/>
        <v>0</v>
      </c>
      <c r="AB2514">
        <f t="shared" ca="1" si="1161"/>
        <v>-1.6957544668769175E-18</v>
      </c>
      <c r="AC2514">
        <f t="shared" ca="1" si="1162"/>
        <v>6.7830178675076668E-18</v>
      </c>
      <c r="AD2514">
        <f t="shared" ca="1" si="1163"/>
        <v>-3.7306598271292238E-18</v>
      </c>
      <c r="AE2514">
        <f t="shared" ca="1" si="1164"/>
        <v>0</v>
      </c>
      <c r="AF2514">
        <f t="shared" ca="1" si="1165"/>
        <v>0</v>
      </c>
      <c r="AG2514">
        <f t="shared" ca="1" si="1166"/>
        <v>0</v>
      </c>
      <c r="AH2514">
        <f t="shared" ca="1" si="1167"/>
        <v>0</v>
      </c>
      <c r="AI2514">
        <f t="shared" ca="1" si="1168"/>
        <v>0</v>
      </c>
      <c r="AJ2514">
        <f t="shared" ca="1" si="1169"/>
        <v>0</v>
      </c>
      <c r="AK2514">
        <f t="shared" ca="1" si="1170"/>
        <v>0</v>
      </c>
      <c r="AL2514">
        <f t="shared" ca="1" si="1171"/>
        <v>0</v>
      </c>
      <c r="AM2514">
        <f t="shared" ca="1" si="1172"/>
        <v>0</v>
      </c>
    </row>
    <row r="2515" spans="1:39" x14ac:dyDescent="0.25">
      <c r="A2515">
        <v>1</v>
      </c>
      <c r="B2515" s="1">
        <v>-3.799999999999998</v>
      </c>
      <c r="C2515" s="1">
        <v>2.2000000000000033</v>
      </c>
      <c r="D2515" s="1">
        <v>1</v>
      </c>
      <c r="E2515">
        <f ca="1"/>
        <v>7.6574968896307176</v>
      </c>
      <c r="F2515">
        <f ca="1"/>
        <v>-11.362929717063562</v>
      </c>
      <c r="G2515">
        <f ca="1"/>
        <v>-7.3511511346985685</v>
      </c>
      <c r="H2515">
        <f ca="1"/>
        <v>-5.8871557019965577</v>
      </c>
      <c r="I2515">
        <v>1</v>
      </c>
      <c r="J2515">
        <f t="shared" ca="1" si="1144"/>
        <v>7.6574968896307176</v>
      </c>
      <c r="K2515">
        <f t="shared" ca="1" si="1145"/>
        <v>0</v>
      </c>
      <c r="L2515">
        <f t="shared" ca="1" si="1146"/>
        <v>0</v>
      </c>
      <c r="M2515">
        <f t="shared" ca="1" si="1147"/>
        <v>0</v>
      </c>
      <c r="N2515">
        <f ca="1"/>
        <v>-20.085265367715973</v>
      </c>
      <c r="O2515" s="5">
        <f t="shared" ca="1" si="1148"/>
        <v>1.8926925925072053E-9</v>
      </c>
      <c r="P2515">
        <f t="shared" ca="1" si="1149"/>
        <v>-0.99999999810730744</v>
      </c>
      <c r="Q2515">
        <f t="shared" ca="1" si="1150"/>
        <v>1.8926925889249201E-9</v>
      </c>
      <c r="R2515">
        <f t="shared" ca="1" si="1151"/>
        <v>-1.892692585342635E-9</v>
      </c>
      <c r="S2515">
        <f t="shared" ca="1" si="1152"/>
        <v>-1.892692585342635E-9</v>
      </c>
      <c r="T2515">
        <f t="shared" ca="1" si="1153"/>
        <v>-1.449328758528835E-8</v>
      </c>
      <c r="U2515">
        <f t="shared" ca="1" si="1154"/>
        <v>0</v>
      </c>
      <c r="V2515">
        <f t="shared" ca="1" si="1155"/>
        <v>0</v>
      </c>
      <c r="W2515">
        <f t="shared" ca="1" si="1156"/>
        <v>0</v>
      </c>
      <c r="X2515">
        <f t="shared" ca="1" si="1157"/>
        <v>5.1766346890053767E-9</v>
      </c>
      <c r="Y2515">
        <f t="shared" ca="1" si="1158"/>
        <v>0</v>
      </c>
      <c r="Z2515">
        <f t="shared" ca="1" si="1159"/>
        <v>0</v>
      </c>
      <c r="AA2515">
        <f t="shared" ca="1" si="1160"/>
        <v>0</v>
      </c>
      <c r="AB2515">
        <f t="shared" ca="1" si="1161"/>
        <v>5.1766346890053767E-9</v>
      </c>
      <c r="AC2515">
        <f t="shared" ca="1" si="1162"/>
        <v>-1.9671211818220422E-8</v>
      </c>
      <c r="AD2515">
        <f t="shared" ca="1" si="1163"/>
        <v>1.1388596315811846E-8</v>
      </c>
      <c r="AE2515">
        <f t="shared" ca="1" si="1164"/>
        <v>0</v>
      </c>
      <c r="AF2515">
        <f t="shared" ca="1" si="1165"/>
        <v>0</v>
      </c>
      <c r="AG2515">
        <f t="shared" ca="1" si="1166"/>
        <v>0</v>
      </c>
      <c r="AH2515">
        <f t="shared" ca="1" si="1167"/>
        <v>0</v>
      </c>
      <c r="AI2515">
        <f t="shared" ca="1" si="1168"/>
        <v>0</v>
      </c>
      <c r="AJ2515">
        <f t="shared" ca="1" si="1169"/>
        <v>0</v>
      </c>
      <c r="AK2515">
        <f t="shared" ca="1" si="1170"/>
        <v>0</v>
      </c>
      <c r="AL2515">
        <f t="shared" ca="1" si="1171"/>
        <v>0</v>
      </c>
      <c r="AM2515">
        <f t="shared" ca="1" si="1172"/>
        <v>0</v>
      </c>
    </row>
    <row r="2516" spans="1:39" x14ac:dyDescent="0.25">
      <c r="A2516">
        <v>1</v>
      </c>
      <c r="B2516" s="1">
        <v>-3.5999999999999979</v>
      </c>
      <c r="C2516" s="1">
        <v>2.2000000000000033</v>
      </c>
      <c r="D2516" s="1">
        <v>0</v>
      </c>
      <c r="E2516">
        <f ca="1"/>
        <v>7.3368521120494119</v>
      </c>
      <c r="F2516">
        <f ca="1"/>
        <v>-10.932033881810023</v>
      </c>
      <c r="G2516">
        <f ca="1"/>
        <v>-7.0982231374225888</v>
      </c>
      <c r="H2516">
        <f ca="1"/>
        <v>-5.6797241945782382</v>
      </c>
      <c r="I2516">
        <v>1</v>
      </c>
      <c r="J2516">
        <f t="shared" ca="1" si="1144"/>
        <v>7.3368521120494119</v>
      </c>
      <c r="K2516">
        <f t="shared" ca="1" si="1145"/>
        <v>0</v>
      </c>
      <c r="L2516">
        <f t="shared" ca="1" si="1146"/>
        <v>0</v>
      </c>
      <c r="M2516">
        <f t="shared" ca="1" si="1147"/>
        <v>0</v>
      </c>
      <c r="N2516">
        <f ca="1"/>
        <v>-19.208251423340823</v>
      </c>
      <c r="O2516" s="5">
        <f t="shared" ca="1" si="1148"/>
        <v>4.5494866801821732E-9</v>
      </c>
      <c r="P2516">
        <f t="shared" ca="1" si="1149"/>
        <v>4.5494866801821732E-9</v>
      </c>
      <c r="Q2516">
        <f t="shared" ca="1" si="1150"/>
        <v>4.5494866594843441E-9</v>
      </c>
      <c r="R2516">
        <f t="shared" ca="1" si="1151"/>
        <v>2.0697828958990515E-17</v>
      </c>
      <c r="S2516">
        <f t="shared" ca="1" si="1152"/>
        <v>2.0697828958990515E-17</v>
      </c>
      <c r="T2516">
        <f t="shared" ca="1" si="1153"/>
        <v>1.5185691011260704E-16</v>
      </c>
      <c r="U2516">
        <f t="shared" ca="1" si="1154"/>
        <v>0</v>
      </c>
      <c r="V2516">
        <f t="shared" ca="1" si="1155"/>
        <v>0</v>
      </c>
      <c r="W2516">
        <f t="shared" ca="1" si="1156"/>
        <v>0</v>
      </c>
      <c r="X2516">
        <f t="shared" ca="1" si="1157"/>
        <v>-5.6609879600079809E-17</v>
      </c>
      <c r="Y2516">
        <f t="shared" ca="1" si="1158"/>
        <v>0</v>
      </c>
      <c r="Z2516">
        <f t="shared" ca="1" si="1159"/>
        <v>0</v>
      </c>
      <c r="AA2516">
        <f t="shared" ca="1" si="1160"/>
        <v>0</v>
      </c>
      <c r="AB2516">
        <f t="shared" ca="1" si="1161"/>
        <v>-5.6609879600079809E-17</v>
      </c>
      <c r="AC2516">
        <f t="shared" ca="1" si="1162"/>
        <v>2.0379556656028718E-16</v>
      </c>
      <c r="AD2516">
        <f t="shared" ca="1" si="1163"/>
        <v>-1.2454173512017577E-16</v>
      </c>
      <c r="AE2516">
        <f t="shared" ca="1" si="1164"/>
        <v>0</v>
      </c>
      <c r="AF2516">
        <f t="shared" ca="1" si="1165"/>
        <v>0</v>
      </c>
      <c r="AG2516">
        <f t="shared" ca="1" si="1166"/>
        <v>0</v>
      </c>
      <c r="AH2516">
        <f t="shared" ca="1" si="1167"/>
        <v>0</v>
      </c>
      <c r="AI2516">
        <f t="shared" ca="1" si="1168"/>
        <v>0</v>
      </c>
      <c r="AJ2516">
        <f t="shared" ca="1" si="1169"/>
        <v>0</v>
      </c>
      <c r="AK2516">
        <f t="shared" ca="1" si="1170"/>
        <v>0</v>
      </c>
      <c r="AL2516">
        <f t="shared" ca="1" si="1171"/>
        <v>0</v>
      </c>
      <c r="AM2516">
        <f t="shared" ca="1" si="1172"/>
        <v>0</v>
      </c>
    </row>
    <row r="2517" spans="1:39" x14ac:dyDescent="0.25">
      <c r="A2517">
        <v>1</v>
      </c>
      <c r="B2517" s="1">
        <v>-3.3999999999999977</v>
      </c>
      <c r="C2517" s="1">
        <v>2.2000000000000033</v>
      </c>
      <c r="D2517" s="1">
        <v>0</v>
      </c>
      <c r="E2517">
        <f ca="1"/>
        <v>7.0162073344681044</v>
      </c>
      <c r="F2517">
        <f ca="1"/>
        <v>-10.501138046556482</v>
      </c>
      <c r="G2517">
        <f ca="1"/>
        <v>-6.84529514014661</v>
      </c>
      <c r="H2517">
        <f ca="1"/>
        <v>-5.4722926871599187</v>
      </c>
      <c r="I2517">
        <v>1</v>
      </c>
      <c r="J2517">
        <f t="shared" ca="1" si="1144"/>
        <v>7.0162073344681044</v>
      </c>
      <c r="K2517">
        <f t="shared" ca="1" si="1145"/>
        <v>0</v>
      </c>
      <c r="L2517">
        <f t="shared" ca="1" si="1146"/>
        <v>0</v>
      </c>
      <c r="M2517">
        <f t="shared" ca="1" si="1147"/>
        <v>0</v>
      </c>
      <c r="N2517">
        <f ca="1"/>
        <v>-18.331237478965669</v>
      </c>
      <c r="O2517" s="5">
        <f t="shared" ca="1" si="1148"/>
        <v>1.0935652761522805E-8</v>
      </c>
      <c r="P2517">
        <f t="shared" ca="1" si="1149"/>
        <v>1.0935652761522805E-8</v>
      </c>
      <c r="Q2517">
        <f t="shared" ca="1" si="1150"/>
        <v>1.0935652641934305E-8</v>
      </c>
      <c r="R2517">
        <f t="shared" ca="1" si="1151"/>
        <v>1.1958850001282304E-16</v>
      </c>
      <c r="S2517">
        <f t="shared" ca="1" si="1152"/>
        <v>1.1958850001282304E-16</v>
      </c>
      <c r="T2517">
        <f t="shared" ca="1" si="1153"/>
        <v>8.3905771090800808E-16</v>
      </c>
      <c r="U2517">
        <f t="shared" ca="1" si="1154"/>
        <v>0</v>
      </c>
      <c r="V2517">
        <f t="shared" ca="1" si="1155"/>
        <v>0</v>
      </c>
      <c r="W2517">
        <f t="shared" ca="1" si="1156"/>
        <v>0</v>
      </c>
      <c r="X2517">
        <f t="shared" ca="1" si="1157"/>
        <v>-3.2708215923001036E-16</v>
      </c>
      <c r="Y2517">
        <f t="shared" ca="1" si="1158"/>
        <v>0</v>
      </c>
      <c r="Z2517">
        <f t="shared" ca="1" si="1159"/>
        <v>0</v>
      </c>
      <c r="AA2517">
        <f t="shared" ca="1" si="1160"/>
        <v>0</v>
      </c>
      <c r="AB2517">
        <f t="shared" ca="1" si="1161"/>
        <v>-3.2708215923001036E-16</v>
      </c>
      <c r="AC2517">
        <f t="shared" ca="1" si="1162"/>
        <v>1.1120793413820344E-15</v>
      </c>
      <c r="AD2517">
        <f t="shared" ca="1" si="1163"/>
        <v>-7.1958075030602391E-16</v>
      </c>
      <c r="AE2517">
        <f t="shared" ca="1" si="1164"/>
        <v>0</v>
      </c>
      <c r="AF2517">
        <f t="shared" ca="1" si="1165"/>
        <v>0</v>
      </c>
      <c r="AG2517">
        <f t="shared" ca="1" si="1166"/>
        <v>0</v>
      </c>
      <c r="AH2517">
        <f t="shared" ca="1" si="1167"/>
        <v>0</v>
      </c>
      <c r="AI2517">
        <f t="shared" ca="1" si="1168"/>
        <v>0</v>
      </c>
      <c r="AJ2517">
        <f t="shared" ca="1" si="1169"/>
        <v>0</v>
      </c>
      <c r="AK2517">
        <f t="shared" ca="1" si="1170"/>
        <v>0</v>
      </c>
      <c r="AL2517">
        <f t="shared" ca="1" si="1171"/>
        <v>0</v>
      </c>
      <c r="AM2517">
        <f t="shared" ca="1" si="1172"/>
        <v>0</v>
      </c>
    </row>
    <row r="2518" spans="1:39" x14ac:dyDescent="0.25">
      <c r="A2518">
        <v>1</v>
      </c>
      <c r="B2518" s="1">
        <v>-3.1999999999999975</v>
      </c>
      <c r="C2518" s="1">
        <v>2.2000000000000033</v>
      </c>
      <c r="D2518" s="1">
        <v>0</v>
      </c>
      <c r="E2518">
        <f ca="1"/>
        <v>6.6955625568867987</v>
      </c>
      <c r="F2518">
        <f ca="1"/>
        <v>-10.070242211302944</v>
      </c>
      <c r="G2518">
        <f ca="1"/>
        <v>-6.5923671428706303</v>
      </c>
      <c r="H2518">
        <f ca="1"/>
        <v>-5.2648611797416001</v>
      </c>
      <c r="I2518">
        <v>1</v>
      </c>
      <c r="J2518">
        <f t="shared" ca="1" si="1144"/>
        <v>6.6955625568867987</v>
      </c>
      <c r="K2518">
        <f t="shared" ca="1" si="1145"/>
        <v>0</v>
      </c>
      <c r="L2518">
        <f t="shared" ca="1" si="1146"/>
        <v>0</v>
      </c>
      <c r="M2518">
        <f t="shared" ca="1" si="1147"/>
        <v>0</v>
      </c>
      <c r="N2518">
        <f ca="1"/>
        <v>-17.454223534590515</v>
      </c>
      <c r="O2518" s="5">
        <f t="shared" ca="1" si="1148"/>
        <v>2.6286152406930775E-8</v>
      </c>
      <c r="P2518">
        <f t="shared" ca="1" si="1149"/>
        <v>2.6286152406930775E-8</v>
      </c>
      <c r="Q2518">
        <f t="shared" ca="1" si="1150"/>
        <v>2.6286151715968965E-8</v>
      </c>
      <c r="R2518">
        <f t="shared" ca="1" si="1151"/>
        <v>6.9096179019766514E-16</v>
      </c>
      <c r="S2518">
        <f t="shared" ca="1" si="1152"/>
        <v>6.9096179019766514E-16</v>
      </c>
      <c r="T2518">
        <f t="shared" ca="1" si="1153"/>
        <v>4.6263778906869586E-15</v>
      </c>
      <c r="U2518">
        <f t="shared" ca="1" si="1154"/>
        <v>0</v>
      </c>
      <c r="V2518">
        <f t="shared" ca="1" si="1155"/>
        <v>0</v>
      </c>
      <c r="W2518">
        <f t="shared" ca="1" si="1156"/>
        <v>0</v>
      </c>
      <c r="X2518">
        <f t="shared" ca="1" si="1157"/>
        <v>-1.8898244752551661E-15</v>
      </c>
      <c r="Y2518">
        <f t="shared" ca="1" si="1158"/>
        <v>0</v>
      </c>
      <c r="Z2518">
        <f t="shared" ca="1" si="1159"/>
        <v>0</v>
      </c>
      <c r="AA2518">
        <f t="shared" ca="1" si="1160"/>
        <v>0</v>
      </c>
      <c r="AB2518">
        <f t="shared" ca="1" si="1161"/>
        <v>-1.8898244752551661E-15</v>
      </c>
      <c r="AC2518">
        <f t="shared" ca="1" si="1162"/>
        <v>6.0474383208165269E-15</v>
      </c>
      <c r="AD2518">
        <f t="shared" ca="1" si="1163"/>
        <v>-4.1576138455613718E-15</v>
      </c>
      <c r="AE2518">
        <f t="shared" ca="1" si="1164"/>
        <v>0</v>
      </c>
      <c r="AF2518">
        <f t="shared" ca="1" si="1165"/>
        <v>0</v>
      </c>
      <c r="AG2518">
        <f t="shared" ca="1" si="1166"/>
        <v>0</v>
      </c>
      <c r="AH2518">
        <f t="shared" ca="1" si="1167"/>
        <v>0</v>
      </c>
      <c r="AI2518">
        <f t="shared" ca="1" si="1168"/>
        <v>0</v>
      </c>
      <c r="AJ2518">
        <f t="shared" ca="1" si="1169"/>
        <v>0</v>
      </c>
      <c r="AK2518">
        <f t="shared" ca="1" si="1170"/>
        <v>0</v>
      </c>
      <c r="AL2518">
        <f t="shared" ca="1" si="1171"/>
        <v>0</v>
      </c>
      <c r="AM2518">
        <f t="shared" ca="1" si="1172"/>
        <v>0</v>
      </c>
    </row>
    <row r="2519" spans="1:39" x14ac:dyDescent="0.25">
      <c r="A2519">
        <v>1</v>
      </c>
      <c r="B2519" s="1">
        <v>-2.9999999999999973</v>
      </c>
      <c r="C2519" s="1">
        <v>2.2000000000000033</v>
      </c>
      <c r="D2519" s="1">
        <v>0</v>
      </c>
      <c r="E2519">
        <f ca="1"/>
        <v>6.374917779305493</v>
      </c>
      <c r="F2519">
        <f ca="1"/>
        <v>-9.6393463760494047</v>
      </c>
      <c r="G2519">
        <f ca="1"/>
        <v>-6.3394391455946506</v>
      </c>
      <c r="H2519">
        <f ca="1"/>
        <v>-5.0574296723232806</v>
      </c>
      <c r="I2519">
        <v>1</v>
      </c>
      <c r="J2519">
        <f t="shared" ca="1" si="1144"/>
        <v>6.374917779305493</v>
      </c>
      <c r="K2519">
        <f t="shared" ca="1" si="1145"/>
        <v>0</v>
      </c>
      <c r="L2519">
        <f t="shared" ca="1" si="1146"/>
        <v>0</v>
      </c>
      <c r="M2519">
        <f t="shared" ca="1" si="1147"/>
        <v>0</v>
      </c>
      <c r="N2519">
        <f ca="1"/>
        <v>-16.577209590215361</v>
      </c>
      <c r="O2519" s="5">
        <f t="shared" ca="1" si="1148"/>
        <v>6.3184320912504731E-8</v>
      </c>
      <c r="P2519">
        <f t="shared" ca="1" si="1149"/>
        <v>6.3184320912504731E-8</v>
      </c>
      <c r="Q2519">
        <f t="shared" ca="1" si="1150"/>
        <v>6.3184316920246319E-8</v>
      </c>
      <c r="R2519">
        <f t="shared" ca="1" si="1151"/>
        <v>3.9922581569262463E-15</v>
      </c>
      <c r="S2519">
        <f t="shared" ca="1" si="1152"/>
        <v>3.9922581569262463E-15</v>
      </c>
      <c r="T2519">
        <f t="shared" ca="1" si="1153"/>
        <v>2.5450317504166506E-14</v>
      </c>
      <c r="U2519">
        <f t="shared" ca="1" si="1154"/>
        <v>0</v>
      </c>
      <c r="V2519">
        <f t="shared" ca="1" si="1155"/>
        <v>0</v>
      </c>
      <c r="W2519">
        <f t="shared" ca="1" si="1156"/>
        <v>0</v>
      </c>
      <c r="X2519">
        <f t="shared" ca="1" si="1157"/>
        <v>-1.0919080162649773E-14</v>
      </c>
      <c r="Y2519">
        <f t="shared" ca="1" si="1158"/>
        <v>0</v>
      </c>
      <c r="Z2519">
        <f t="shared" ca="1" si="1159"/>
        <v>0</v>
      </c>
      <c r="AA2519">
        <f t="shared" ca="1" si="1160"/>
        <v>0</v>
      </c>
      <c r="AB2519">
        <f t="shared" ca="1" si="1161"/>
        <v>-1.0919080162649773E-14</v>
      </c>
      <c r="AC2519">
        <f t="shared" ca="1" si="1162"/>
        <v>3.275724048794929E-14</v>
      </c>
      <c r="AD2519">
        <f t="shared" ca="1" si="1163"/>
        <v>-2.4021976357829537E-14</v>
      </c>
      <c r="AE2519">
        <f t="shared" ca="1" si="1164"/>
        <v>0</v>
      </c>
      <c r="AF2519">
        <f t="shared" ca="1" si="1165"/>
        <v>0</v>
      </c>
      <c r="AG2519">
        <f t="shared" ca="1" si="1166"/>
        <v>0</v>
      </c>
      <c r="AH2519">
        <f t="shared" ca="1" si="1167"/>
        <v>0</v>
      </c>
      <c r="AI2519">
        <f t="shared" ca="1" si="1168"/>
        <v>0</v>
      </c>
      <c r="AJ2519">
        <f t="shared" ca="1" si="1169"/>
        <v>0</v>
      </c>
      <c r="AK2519">
        <f t="shared" ca="1" si="1170"/>
        <v>0</v>
      </c>
      <c r="AL2519">
        <f t="shared" ca="1" si="1171"/>
        <v>0</v>
      </c>
      <c r="AM2519">
        <f t="shared" ca="1" si="1172"/>
        <v>0</v>
      </c>
    </row>
    <row r="2520" spans="1:39" x14ac:dyDescent="0.25">
      <c r="A2520">
        <v>1</v>
      </c>
      <c r="B2520" s="1">
        <v>-2.7999999999999972</v>
      </c>
      <c r="C2520" s="1">
        <v>2.2000000000000033</v>
      </c>
      <c r="D2520" s="1">
        <v>0</v>
      </c>
      <c r="E2520">
        <f ca="1"/>
        <v>6.0542730017241855</v>
      </c>
      <c r="F2520">
        <f ca="1"/>
        <v>-9.2084505407958659</v>
      </c>
      <c r="G2520">
        <f ca="1"/>
        <v>-6.0865111483186718</v>
      </c>
      <c r="H2520">
        <f ca="1"/>
        <v>-4.8499981649049611</v>
      </c>
      <c r="I2520">
        <v>1</v>
      </c>
      <c r="J2520">
        <f t="shared" ca="1" si="1144"/>
        <v>6.0542730017241855</v>
      </c>
      <c r="K2520">
        <f t="shared" ca="1" si="1145"/>
        <v>0</v>
      </c>
      <c r="L2520">
        <f t="shared" ca="1" si="1146"/>
        <v>0</v>
      </c>
      <c r="M2520">
        <f t="shared" ca="1" si="1147"/>
        <v>0</v>
      </c>
      <c r="N2520">
        <f ca="1"/>
        <v>-15.700195645840211</v>
      </c>
      <c r="O2520" s="5">
        <f t="shared" ca="1" si="1148"/>
        <v>1.5187685670365434E-7</v>
      </c>
      <c r="P2520">
        <f t="shared" ca="1" si="1149"/>
        <v>1.5187685670365434E-7</v>
      </c>
      <c r="Q2520">
        <f t="shared" ca="1" si="1150"/>
        <v>1.5187683363707474E-7</v>
      </c>
      <c r="R2520">
        <f t="shared" ca="1" si="1151"/>
        <v>2.3066576098902749E-14</v>
      </c>
      <c r="S2520">
        <f t="shared" ca="1" si="1152"/>
        <v>2.3066576098902749E-14</v>
      </c>
      <c r="T2520">
        <f t="shared" ca="1" si="1153"/>
        <v>1.3965134891780329E-13</v>
      </c>
      <c r="U2520">
        <f t="shared" ca="1" si="1154"/>
        <v>0</v>
      </c>
      <c r="V2520">
        <f t="shared" ca="1" si="1155"/>
        <v>0</v>
      </c>
      <c r="W2520">
        <f t="shared" ca="1" si="1156"/>
        <v>0</v>
      </c>
      <c r="X2520">
        <f t="shared" ca="1" si="1157"/>
        <v>-6.3088553796255272E-14</v>
      </c>
      <c r="Y2520">
        <f t="shared" ca="1" si="1158"/>
        <v>0</v>
      </c>
      <c r="Z2520">
        <f t="shared" ca="1" si="1159"/>
        <v>0</v>
      </c>
      <c r="AA2520">
        <f t="shared" ca="1" si="1160"/>
        <v>0</v>
      </c>
      <c r="AB2520">
        <f t="shared" ca="1" si="1161"/>
        <v>-6.3088553796255272E-14</v>
      </c>
      <c r="AC2520">
        <f t="shared" ca="1" si="1162"/>
        <v>1.7664795062951457E-13</v>
      </c>
      <c r="AD2520">
        <f t="shared" ca="1" si="1163"/>
        <v>-1.387948183517618E-13</v>
      </c>
      <c r="AE2520">
        <f t="shared" ca="1" si="1164"/>
        <v>0</v>
      </c>
      <c r="AF2520">
        <f t="shared" ca="1" si="1165"/>
        <v>0</v>
      </c>
      <c r="AG2520">
        <f t="shared" ca="1" si="1166"/>
        <v>0</v>
      </c>
      <c r="AH2520">
        <f t="shared" ca="1" si="1167"/>
        <v>0</v>
      </c>
      <c r="AI2520">
        <f t="shared" ca="1" si="1168"/>
        <v>0</v>
      </c>
      <c r="AJ2520">
        <f t="shared" ca="1" si="1169"/>
        <v>0</v>
      </c>
      <c r="AK2520">
        <f t="shared" ca="1" si="1170"/>
        <v>0</v>
      </c>
      <c r="AL2520">
        <f t="shared" ca="1" si="1171"/>
        <v>0</v>
      </c>
      <c r="AM2520">
        <f t="shared" ca="1" si="1172"/>
        <v>0</v>
      </c>
    </row>
    <row r="2521" spans="1:39" x14ac:dyDescent="0.25">
      <c r="A2521">
        <v>1</v>
      </c>
      <c r="B2521" s="1">
        <v>-2.599999999999997</v>
      </c>
      <c r="C2521" s="1">
        <v>2.2000000000000033</v>
      </c>
      <c r="D2521" s="1">
        <v>0</v>
      </c>
      <c r="E2521">
        <f ca="1"/>
        <v>5.7336282241428789</v>
      </c>
      <c r="F2521">
        <f ca="1"/>
        <v>-8.7775547055423271</v>
      </c>
      <c r="G2521">
        <f ca="1"/>
        <v>-5.8335831510426921</v>
      </c>
      <c r="H2521">
        <f ca="1"/>
        <v>-4.6425666574866415</v>
      </c>
      <c r="I2521">
        <v>1</v>
      </c>
      <c r="J2521">
        <f t="shared" ca="1" si="1144"/>
        <v>5.7336282241428789</v>
      </c>
      <c r="K2521">
        <f t="shared" ca="1" si="1145"/>
        <v>0</v>
      </c>
      <c r="L2521">
        <f t="shared" ca="1" si="1146"/>
        <v>0</v>
      </c>
      <c r="M2521">
        <f t="shared" ca="1" si="1147"/>
        <v>0</v>
      </c>
      <c r="N2521">
        <f ca="1"/>
        <v>-14.823181701465057</v>
      </c>
      <c r="O2521" s="5">
        <f t="shared" ca="1" si="1148"/>
        <v>3.6506804848571748E-7</v>
      </c>
      <c r="P2521">
        <f t="shared" ca="1" si="1149"/>
        <v>3.6506804848571748E-7</v>
      </c>
      <c r="Q2521">
        <f t="shared" ca="1" si="1150"/>
        <v>3.6506791521103739E-7</v>
      </c>
      <c r="R2521">
        <f t="shared" ca="1" si="1151"/>
        <v>1.3327463137084281E-13</v>
      </c>
      <c r="S2521">
        <f t="shared" ca="1" si="1152"/>
        <v>1.3327463137084281E-13</v>
      </c>
      <c r="T2521">
        <f t="shared" ca="1" si="1153"/>
        <v>7.6414718799010221E-13</v>
      </c>
      <c r="U2521">
        <f t="shared" ca="1" si="1154"/>
        <v>0</v>
      </c>
      <c r="V2521">
        <f t="shared" ca="1" si="1155"/>
        <v>0</v>
      </c>
      <c r="W2521">
        <f t="shared" ca="1" si="1156"/>
        <v>0</v>
      </c>
      <c r="X2521">
        <f t="shared" ca="1" si="1157"/>
        <v>-3.6451459960351337E-13</v>
      </c>
      <c r="Y2521">
        <f t="shared" ca="1" si="1158"/>
        <v>0</v>
      </c>
      <c r="Z2521">
        <f t="shared" ca="1" si="1159"/>
        <v>0</v>
      </c>
      <c r="AA2521">
        <f t="shared" ca="1" si="1160"/>
        <v>0</v>
      </c>
      <c r="AB2521">
        <f t="shared" ca="1" si="1161"/>
        <v>-3.6451459960351337E-13</v>
      </c>
      <c r="AC2521">
        <f t="shared" ca="1" si="1162"/>
        <v>9.4773795896913371E-13</v>
      </c>
      <c r="AD2521">
        <f t="shared" ca="1" si="1163"/>
        <v>-8.0193211912773064E-13</v>
      </c>
      <c r="AE2521">
        <f t="shared" ca="1" si="1164"/>
        <v>0</v>
      </c>
      <c r="AF2521">
        <f t="shared" ca="1" si="1165"/>
        <v>0</v>
      </c>
      <c r="AG2521">
        <f t="shared" ca="1" si="1166"/>
        <v>0</v>
      </c>
      <c r="AH2521">
        <f t="shared" ca="1" si="1167"/>
        <v>0</v>
      </c>
      <c r="AI2521">
        <f t="shared" ca="1" si="1168"/>
        <v>0</v>
      </c>
      <c r="AJ2521">
        <f t="shared" ca="1" si="1169"/>
        <v>0</v>
      </c>
      <c r="AK2521">
        <f t="shared" ca="1" si="1170"/>
        <v>0</v>
      </c>
      <c r="AL2521">
        <f t="shared" ca="1" si="1171"/>
        <v>0</v>
      </c>
      <c r="AM2521">
        <f t="shared" ca="1" si="1172"/>
        <v>0</v>
      </c>
    </row>
    <row r="2522" spans="1:39" x14ac:dyDescent="0.25">
      <c r="A2522">
        <v>1</v>
      </c>
      <c r="B2522" s="1">
        <v>-2.3999999999999968</v>
      </c>
      <c r="C2522" s="1">
        <v>2.2000000000000033</v>
      </c>
      <c r="D2522" s="1">
        <v>0</v>
      </c>
      <c r="E2522">
        <f ca="1"/>
        <v>5.4129834465615723</v>
      </c>
      <c r="F2522">
        <f ca="1"/>
        <v>-8.3466588702887865</v>
      </c>
      <c r="G2522">
        <f ca="1"/>
        <v>-5.5806551537667124</v>
      </c>
      <c r="H2522">
        <f ca="1"/>
        <v>-4.4351351500683229</v>
      </c>
      <c r="I2522">
        <v>1</v>
      </c>
      <c r="J2522">
        <f t="shared" ca="1" si="1144"/>
        <v>5.4129834465615723</v>
      </c>
      <c r="K2522">
        <f t="shared" ca="1" si="1145"/>
        <v>0</v>
      </c>
      <c r="L2522">
        <f t="shared" ca="1" si="1146"/>
        <v>0</v>
      </c>
      <c r="M2522">
        <f t="shared" ca="1" si="1147"/>
        <v>0</v>
      </c>
      <c r="N2522">
        <f ca="1"/>
        <v>-13.946167757089905</v>
      </c>
      <c r="O2522" s="5">
        <f t="shared" ca="1" si="1148"/>
        <v>8.7751776692090071E-7</v>
      </c>
      <c r="P2522">
        <f t="shared" ca="1" si="1149"/>
        <v>8.7751776692090071E-7</v>
      </c>
      <c r="Q2522">
        <f t="shared" ca="1" si="1150"/>
        <v>8.7751699688346944E-7</v>
      </c>
      <c r="R2522">
        <f t="shared" ca="1" si="1151"/>
        <v>7.7003675554031707E-13</v>
      </c>
      <c r="S2522">
        <f t="shared" ca="1" si="1152"/>
        <v>7.7003675554031707E-13</v>
      </c>
      <c r="T2522">
        <f t="shared" ca="1" si="1153"/>
        <v>4.1681962109837163E-12</v>
      </c>
      <c r="U2522">
        <f t="shared" ca="1" si="1154"/>
        <v>0</v>
      </c>
      <c r="V2522">
        <f t="shared" ca="1" si="1155"/>
        <v>0</v>
      </c>
      <c r="W2522">
        <f t="shared" ca="1" si="1156"/>
        <v>0</v>
      </c>
      <c r="X2522">
        <f t="shared" ca="1" si="1157"/>
        <v>-2.1060995385140873E-12</v>
      </c>
      <c r="Y2522">
        <f t="shared" ca="1" si="1158"/>
        <v>0</v>
      </c>
      <c r="Z2522">
        <f t="shared" ca="1" si="1159"/>
        <v>0</v>
      </c>
      <c r="AA2522">
        <f t="shared" ca="1" si="1160"/>
        <v>0</v>
      </c>
      <c r="AB2522">
        <f t="shared" ca="1" si="1161"/>
        <v>-2.1060995385140873E-12</v>
      </c>
      <c r="AC2522">
        <f t="shared" ca="1" si="1162"/>
        <v>5.0546388924338029E-12</v>
      </c>
      <c r="AD2522">
        <f t="shared" ca="1" si="1163"/>
        <v>-4.6334189847309993E-12</v>
      </c>
      <c r="AE2522">
        <f t="shared" ca="1" si="1164"/>
        <v>0</v>
      </c>
      <c r="AF2522">
        <f t="shared" ca="1" si="1165"/>
        <v>0</v>
      </c>
      <c r="AG2522">
        <f t="shared" ca="1" si="1166"/>
        <v>0</v>
      </c>
      <c r="AH2522">
        <f t="shared" ca="1" si="1167"/>
        <v>0</v>
      </c>
      <c r="AI2522">
        <f t="shared" ca="1" si="1168"/>
        <v>0</v>
      </c>
      <c r="AJ2522">
        <f t="shared" ca="1" si="1169"/>
        <v>0</v>
      </c>
      <c r="AK2522">
        <f t="shared" ca="1" si="1170"/>
        <v>0</v>
      </c>
      <c r="AL2522">
        <f t="shared" ca="1" si="1171"/>
        <v>0</v>
      </c>
      <c r="AM2522">
        <f t="shared" ca="1" si="1172"/>
        <v>0</v>
      </c>
    </row>
    <row r="2523" spans="1:39" x14ac:dyDescent="0.25">
      <c r="A2523">
        <v>1</v>
      </c>
      <c r="B2523" s="1">
        <v>-2.1999999999999966</v>
      </c>
      <c r="C2523" s="1">
        <v>2.2000000000000033</v>
      </c>
      <c r="D2523" s="1">
        <v>0</v>
      </c>
      <c r="E2523">
        <f ca="1"/>
        <v>5.0923386689802665</v>
      </c>
      <c r="F2523">
        <f ca="1"/>
        <v>-7.9157630350352477</v>
      </c>
      <c r="G2523">
        <f ca="1"/>
        <v>-5.3277271564907336</v>
      </c>
      <c r="H2523">
        <f ca="1"/>
        <v>-4.2277036426500034</v>
      </c>
      <c r="I2523">
        <v>1</v>
      </c>
      <c r="J2523">
        <f t="shared" ca="1" si="1144"/>
        <v>5.0923386689802665</v>
      </c>
      <c r="K2523">
        <f t="shared" ca="1" si="1145"/>
        <v>0</v>
      </c>
      <c r="L2523">
        <f t="shared" ca="1" si="1146"/>
        <v>0</v>
      </c>
      <c r="M2523">
        <f t="shared" ca="1" si="1147"/>
        <v>0</v>
      </c>
      <c r="N2523">
        <f ca="1"/>
        <v>-13.069153812714751</v>
      </c>
      <c r="O2523" s="5">
        <f t="shared" ca="1" si="1148"/>
        <v>2.1092968298497342E-6</v>
      </c>
      <c r="P2523">
        <f t="shared" ca="1" si="1149"/>
        <v>2.1092968298497342E-6</v>
      </c>
      <c r="Q2523">
        <f t="shared" ca="1" si="1150"/>
        <v>2.109292380716618E-6</v>
      </c>
      <c r="R2523">
        <f t="shared" ca="1" si="1151"/>
        <v>4.4491237318717614E-12</v>
      </c>
      <c r="S2523">
        <f t="shared" ca="1" si="1152"/>
        <v>4.4491237318717614E-12</v>
      </c>
      <c r="T2523">
        <f t="shared" ca="1" si="1153"/>
        <v>2.2656444822888361E-11</v>
      </c>
      <c r="U2523">
        <f t="shared" ca="1" si="1154"/>
        <v>0</v>
      </c>
      <c r="V2523">
        <f t="shared" ca="1" si="1155"/>
        <v>0</v>
      </c>
      <c r="W2523">
        <f t="shared" ca="1" si="1156"/>
        <v>0</v>
      </c>
      <c r="X2523">
        <f t="shared" ca="1" si="1157"/>
        <v>-1.2168636589187576E-11</v>
      </c>
      <c r="Y2523">
        <f t="shared" ca="1" si="1158"/>
        <v>0</v>
      </c>
      <c r="Z2523">
        <f t="shared" ca="1" si="1159"/>
        <v>0</v>
      </c>
      <c r="AA2523">
        <f t="shared" ca="1" si="1160"/>
        <v>0</v>
      </c>
      <c r="AB2523">
        <f t="shared" ca="1" si="1161"/>
        <v>-1.2168636589187576E-11</v>
      </c>
      <c r="AC2523">
        <f t="shared" ca="1" si="1162"/>
        <v>2.6771000496212625E-11</v>
      </c>
      <c r="AD2523">
        <f t="shared" ca="1" si="1163"/>
        <v>-2.6771000496212709E-11</v>
      </c>
      <c r="AE2523">
        <f t="shared" ca="1" si="1164"/>
        <v>0</v>
      </c>
      <c r="AF2523">
        <f t="shared" ca="1" si="1165"/>
        <v>0</v>
      </c>
      <c r="AG2523">
        <f t="shared" ca="1" si="1166"/>
        <v>0</v>
      </c>
      <c r="AH2523">
        <f t="shared" ca="1" si="1167"/>
        <v>0</v>
      </c>
      <c r="AI2523">
        <f t="shared" ca="1" si="1168"/>
        <v>0</v>
      </c>
      <c r="AJ2523">
        <f t="shared" ca="1" si="1169"/>
        <v>0</v>
      </c>
      <c r="AK2523">
        <f t="shared" ca="1" si="1170"/>
        <v>0</v>
      </c>
      <c r="AL2523">
        <f t="shared" ca="1" si="1171"/>
        <v>0</v>
      </c>
      <c r="AM2523">
        <f t="shared" ca="1" si="1172"/>
        <v>0</v>
      </c>
    </row>
    <row r="2524" spans="1:39" x14ac:dyDescent="0.25">
      <c r="A2524">
        <v>1</v>
      </c>
      <c r="B2524" s="1">
        <v>-1.9999999999999967</v>
      </c>
      <c r="C2524" s="1">
        <v>2.2000000000000033</v>
      </c>
      <c r="D2524" s="1">
        <v>0</v>
      </c>
      <c r="E2524">
        <f ca="1"/>
        <v>4.7716938913989608</v>
      </c>
      <c r="F2524">
        <f ca="1"/>
        <v>-7.4848671997817089</v>
      </c>
      <c r="G2524">
        <f ca="1"/>
        <v>-5.0747991592147548</v>
      </c>
      <c r="H2524">
        <f ca="1"/>
        <v>-4.0202721352316839</v>
      </c>
      <c r="I2524">
        <v>1</v>
      </c>
      <c r="J2524">
        <f t="shared" ca="1" si="1144"/>
        <v>4.7716938913989608</v>
      </c>
      <c r="K2524">
        <f t="shared" ca="1" si="1145"/>
        <v>0</v>
      </c>
      <c r="L2524">
        <f t="shared" ca="1" si="1146"/>
        <v>0</v>
      </c>
      <c r="M2524">
        <f t="shared" ca="1" si="1147"/>
        <v>0</v>
      </c>
      <c r="N2524">
        <f ca="1"/>
        <v>-12.1921398683396</v>
      </c>
      <c r="O2524" s="5">
        <f t="shared" ca="1" si="1148"/>
        <v>5.0701257471060937E-6</v>
      </c>
      <c r="P2524">
        <f t="shared" ca="1" si="1149"/>
        <v>5.0701257471060937E-6</v>
      </c>
      <c r="Q2524">
        <f t="shared" ca="1" si="1150"/>
        <v>5.070100040931002E-6</v>
      </c>
      <c r="R2524">
        <f t="shared" ca="1" si="1151"/>
        <v>2.5706044757927932E-11</v>
      </c>
      <c r="S2524">
        <f t="shared" ca="1" si="1152"/>
        <v>2.5706044757927932E-11</v>
      </c>
      <c r="T2524">
        <f t="shared" ca="1" si="1153"/>
        <v>1.2266137674343298E-10</v>
      </c>
      <c r="U2524">
        <f t="shared" ca="1" si="1154"/>
        <v>0</v>
      </c>
      <c r="V2524">
        <f t="shared" ca="1" si="1155"/>
        <v>0</v>
      </c>
      <c r="W2524">
        <f t="shared" ca="1" si="1156"/>
        <v>0</v>
      </c>
      <c r="X2524">
        <f t="shared" ca="1" si="1157"/>
        <v>-7.030766857837333E-11</v>
      </c>
      <c r="Y2524">
        <f t="shared" ca="1" si="1158"/>
        <v>0</v>
      </c>
      <c r="Z2524">
        <f t="shared" ca="1" si="1159"/>
        <v>0</v>
      </c>
      <c r="AA2524">
        <f t="shared" ca="1" si="1160"/>
        <v>0</v>
      </c>
      <c r="AB2524">
        <f t="shared" ca="1" si="1161"/>
        <v>-7.030766857837333E-11</v>
      </c>
      <c r="AC2524">
        <f t="shared" ca="1" si="1162"/>
        <v>1.4061533715674643E-10</v>
      </c>
      <c r="AD2524">
        <f t="shared" ca="1" si="1163"/>
        <v>-1.5467687087242157E-10</v>
      </c>
      <c r="AE2524">
        <f t="shared" ca="1" si="1164"/>
        <v>0</v>
      </c>
      <c r="AF2524">
        <f t="shared" ca="1" si="1165"/>
        <v>0</v>
      </c>
      <c r="AG2524">
        <f t="shared" ca="1" si="1166"/>
        <v>0</v>
      </c>
      <c r="AH2524">
        <f t="shared" ca="1" si="1167"/>
        <v>0</v>
      </c>
      <c r="AI2524">
        <f t="shared" ca="1" si="1168"/>
        <v>0</v>
      </c>
      <c r="AJ2524">
        <f t="shared" ca="1" si="1169"/>
        <v>0</v>
      </c>
      <c r="AK2524">
        <f t="shared" ca="1" si="1170"/>
        <v>0</v>
      </c>
      <c r="AL2524">
        <f t="shared" ca="1" si="1171"/>
        <v>0</v>
      </c>
      <c r="AM2524">
        <f t="shared" ca="1" si="1172"/>
        <v>0</v>
      </c>
    </row>
    <row r="2525" spans="1:39" x14ac:dyDescent="0.25">
      <c r="A2525">
        <v>1</v>
      </c>
      <c r="B2525" s="1">
        <v>-1.7999999999999967</v>
      </c>
      <c r="C2525" s="1">
        <v>2.2000000000000033</v>
      </c>
      <c r="D2525" s="1">
        <v>0</v>
      </c>
      <c r="E2525">
        <f ca="1"/>
        <v>4.4510491138176542</v>
      </c>
      <c r="F2525">
        <f ca="1"/>
        <v>-7.0539713645281701</v>
      </c>
      <c r="G2525">
        <f ca="1"/>
        <v>-4.8218711619387751</v>
      </c>
      <c r="H2525">
        <f ca="1"/>
        <v>-3.8128406278133653</v>
      </c>
      <c r="I2525">
        <v>1</v>
      </c>
      <c r="J2525">
        <f t="shared" ca="1" si="1144"/>
        <v>4.4510491138176542</v>
      </c>
      <c r="K2525">
        <f t="shared" ca="1" si="1145"/>
        <v>0</v>
      </c>
      <c r="L2525">
        <f t="shared" ca="1" si="1146"/>
        <v>0</v>
      </c>
      <c r="M2525">
        <f t="shared" ca="1" si="1147"/>
        <v>0</v>
      </c>
      <c r="N2525">
        <f ca="1"/>
        <v>-11.315125923964448</v>
      </c>
      <c r="O2525" s="5">
        <f t="shared" ca="1" si="1148"/>
        <v>1.2187032137795834E-5</v>
      </c>
      <c r="P2525">
        <f t="shared" ca="1" si="1149"/>
        <v>1.2187032137795834E-5</v>
      </c>
      <c r="Q2525">
        <f t="shared" ca="1" si="1150"/>
        <v>1.2186883614043506E-5</v>
      </c>
      <c r="R2525">
        <f t="shared" ca="1" si="1151"/>
        <v>1.4852194226392567E-10</v>
      </c>
      <c r="S2525">
        <f t="shared" ca="1" si="1152"/>
        <v>1.4852194226392567E-10</v>
      </c>
      <c r="T2525">
        <f t="shared" ca="1" si="1153"/>
        <v>6.6107845949632313E-10</v>
      </c>
      <c r="U2525">
        <f t="shared" ca="1" si="1154"/>
        <v>0</v>
      </c>
      <c r="V2525">
        <f t="shared" ca="1" si="1155"/>
        <v>0</v>
      </c>
      <c r="W2525">
        <f t="shared" ca="1" si="1156"/>
        <v>0</v>
      </c>
      <c r="X2525">
        <f t="shared" ca="1" si="1157"/>
        <v>-4.0621696537301502E-10</v>
      </c>
      <c r="Y2525">
        <f t="shared" ca="1" si="1158"/>
        <v>0</v>
      </c>
      <c r="Z2525">
        <f t="shared" ca="1" si="1159"/>
        <v>0</v>
      </c>
      <c r="AA2525">
        <f t="shared" ca="1" si="1160"/>
        <v>0</v>
      </c>
      <c r="AB2525">
        <f t="shared" ca="1" si="1161"/>
        <v>-4.0621696537301502E-10</v>
      </c>
      <c r="AC2525">
        <f t="shared" ca="1" si="1162"/>
        <v>7.3119053767142574E-10</v>
      </c>
      <c r="AD2525">
        <f t="shared" ca="1" si="1163"/>
        <v>-8.9367732382063435E-10</v>
      </c>
      <c r="AE2525">
        <f t="shared" ca="1" si="1164"/>
        <v>0</v>
      </c>
      <c r="AF2525">
        <f t="shared" ca="1" si="1165"/>
        <v>0</v>
      </c>
      <c r="AG2525">
        <f t="shared" ca="1" si="1166"/>
        <v>0</v>
      </c>
      <c r="AH2525">
        <f t="shared" ca="1" si="1167"/>
        <v>0</v>
      </c>
      <c r="AI2525">
        <f t="shared" ca="1" si="1168"/>
        <v>0</v>
      </c>
      <c r="AJ2525">
        <f t="shared" ca="1" si="1169"/>
        <v>0</v>
      </c>
      <c r="AK2525">
        <f t="shared" ca="1" si="1170"/>
        <v>0</v>
      </c>
      <c r="AL2525">
        <f t="shared" ca="1" si="1171"/>
        <v>0</v>
      </c>
      <c r="AM2525">
        <f t="shared" ca="1" si="1172"/>
        <v>0</v>
      </c>
    </row>
    <row r="2526" spans="1:39" x14ac:dyDescent="0.25">
      <c r="A2526">
        <v>1</v>
      </c>
      <c r="B2526" s="1">
        <v>-1.5999999999999968</v>
      </c>
      <c r="C2526" s="1">
        <v>2.2000000000000033</v>
      </c>
      <c r="D2526" s="1">
        <v>0</v>
      </c>
      <c r="E2526">
        <f ca="1"/>
        <v>4.1304043362363476</v>
      </c>
      <c r="F2526">
        <f ca="1"/>
        <v>-6.6230755292746322</v>
      </c>
      <c r="G2526">
        <f ca="1"/>
        <v>-4.5689431646627963</v>
      </c>
      <c r="H2526">
        <f ca="1"/>
        <v>-3.6054091203950458</v>
      </c>
      <c r="I2526">
        <v>1</v>
      </c>
      <c r="J2526">
        <f t="shared" ca="1" si="1144"/>
        <v>4.1304043362363476</v>
      </c>
      <c r="K2526">
        <f t="shared" ca="1" si="1145"/>
        <v>0</v>
      </c>
      <c r="L2526">
        <f t="shared" ca="1" si="1146"/>
        <v>0</v>
      </c>
      <c r="M2526">
        <f t="shared" ca="1" si="1147"/>
        <v>0</v>
      </c>
      <c r="N2526">
        <f ca="1"/>
        <v>-10.438111979589296</v>
      </c>
      <c r="O2526" s="5">
        <f t="shared" ca="1" si="1148"/>
        <v>2.9293606509326458E-5</v>
      </c>
      <c r="P2526">
        <f t="shared" ca="1" si="1149"/>
        <v>2.9293606509326458E-5</v>
      </c>
      <c r="Q2526">
        <f t="shared" ca="1" si="1150"/>
        <v>2.9292748393944137E-5</v>
      </c>
      <c r="R2526">
        <f t="shared" ca="1" si="1151"/>
        <v>8.5809024502890411E-10</v>
      </c>
      <c r="S2526">
        <f t="shared" ca="1" si="1152"/>
        <v>8.5809024502890411E-10</v>
      </c>
      <c r="T2526">
        <f t="shared" ca="1" si="1153"/>
        <v>3.5442596689494954E-9</v>
      </c>
      <c r="U2526">
        <f t="shared" ca="1" si="1154"/>
        <v>0</v>
      </c>
      <c r="V2526">
        <f t="shared" ca="1" si="1155"/>
        <v>0</v>
      </c>
      <c r="W2526">
        <f t="shared" ca="1" si="1156"/>
        <v>0</v>
      </c>
      <c r="X2526">
        <f t="shared" ca="1" si="1157"/>
        <v>-2.3469314367867132E-9</v>
      </c>
      <c r="Y2526">
        <f t="shared" ca="1" si="1158"/>
        <v>0</v>
      </c>
      <c r="Z2526">
        <f t="shared" ca="1" si="1159"/>
        <v>0</v>
      </c>
      <c r="AA2526">
        <f t="shared" ca="1" si="1160"/>
        <v>0</v>
      </c>
      <c r="AB2526">
        <f t="shared" ca="1" si="1161"/>
        <v>-2.3469314367867132E-9</v>
      </c>
      <c r="AC2526">
        <f t="shared" ca="1" si="1162"/>
        <v>3.7550902988587333E-9</v>
      </c>
      <c r="AD2526">
        <f t="shared" ca="1" si="1163"/>
        <v>-5.163249160930777E-9</v>
      </c>
      <c r="AE2526">
        <f t="shared" ca="1" si="1164"/>
        <v>0</v>
      </c>
      <c r="AF2526">
        <f t="shared" ca="1" si="1165"/>
        <v>0</v>
      </c>
      <c r="AG2526">
        <f t="shared" ca="1" si="1166"/>
        <v>0</v>
      </c>
      <c r="AH2526">
        <f t="shared" ca="1" si="1167"/>
        <v>0</v>
      </c>
      <c r="AI2526">
        <f t="shared" ca="1" si="1168"/>
        <v>0</v>
      </c>
      <c r="AJ2526">
        <f t="shared" ca="1" si="1169"/>
        <v>0</v>
      </c>
      <c r="AK2526">
        <f t="shared" ca="1" si="1170"/>
        <v>0</v>
      </c>
      <c r="AL2526">
        <f t="shared" ca="1" si="1171"/>
        <v>0</v>
      </c>
      <c r="AM2526">
        <f t="shared" ca="1" si="1172"/>
        <v>0</v>
      </c>
    </row>
    <row r="2527" spans="1:39" x14ac:dyDescent="0.25">
      <c r="A2527">
        <v>1</v>
      </c>
      <c r="B2527" s="1">
        <v>-1.3999999999999968</v>
      </c>
      <c r="C2527" s="1">
        <v>2.2000000000000033</v>
      </c>
      <c r="D2527" s="1">
        <v>1</v>
      </c>
      <c r="E2527">
        <f ca="1"/>
        <v>3.8097595586550428</v>
      </c>
      <c r="F2527">
        <f ca="1"/>
        <v>-6.1921796940210934</v>
      </c>
      <c r="G2527">
        <f ca="1"/>
        <v>-4.3160151673868166</v>
      </c>
      <c r="H2527">
        <f ca="1"/>
        <v>-3.3979776129767272</v>
      </c>
      <c r="I2527">
        <v>1</v>
      </c>
      <c r="J2527">
        <f t="shared" ca="1" si="1144"/>
        <v>3.8097595586550428</v>
      </c>
      <c r="K2527">
        <f t="shared" ca="1" si="1145"/>
        <v>0</v>
      </c>
      <c r="L2527">
        <f t="shared" ca="1" si="1146"/>
        <v>0</v>
      </c>
      <c r="M2527">
        <f t="shared" ca="1" si="1147"/>
        <v>0</v>
      </c>
      <c r="N2527">
        <f ca="1"/>
        <v>-9.5610980352141475</v>
      </c>
      <c r="O2527" s="5">
        <f t="shared" ca="1" si="1148"/>
        <v>7.0410479582489876E-5</v>
      </c>
      <c r="P2527">
        <f t="shared" ca="1" si="1149"/>
        <v>-0.99992958952041755</v>
      </c>
      <c r="Q2527">
        <f t="shared" ca="1" si="1150"/>
        <v>7.0405521946854851E-5</v>
      </c>
      <c r="R2527">
        <f t="shared" ca="1" si="1151"/>
        <v>-7.0400564660289314E-5</v>
      </c>
      <c r="S2527">
        <f t="shared" ca="1" si="1152"/>
        <v>-7.0400564660289314E-5</v>
      </c>
      <c r="T2527">
        <f t="shared" ca="1" si="1153"/>
        <v>-2.6820922414924961E-4</v>
      </c>
      <c r="U2527">
        <f t="shared" ca="1" si="1154"/>
        <v>0</v>
      </c>
      <c r="V2527">
        <f t="shared" ca="1" si="1155"/>
        <v>0</v>
      </c>
      <c r="W2527">
        <f t="shared" ca="1" si="1156"/>
        <v>0</v>
      </c>
      <c r="X2527">
        <f t="shared" ca="1" si="1157"/>
        <v>1.9255002527525901E-4</v>
      </c>
      <c r="Y2527">
        <f t="shared" ca="1" si="1158"/>
        <v>0</v>
      </c>
      <c r="Z2527">
        <f t="shared" ca="1" si="1159"/>
        <v>0</v>
      </c>
      <c r="AA2527">
        <f t="shared" ca="1" si="1160"/>
        <v>0</v>
      </c>
      <c r="AB2527">
        <f t="shared" ca="1" si="1161"/>
        <v>1.9255002527525901E-4</v>
      </c>
      <c r="AC2527">
        <f t="shared" ca="1" si="1162"/>
        <v>-2.6957003538536202E-4</v>
      </c>
      <c r="AD2527">
        <f t="shared" ca="1" si="1163"/>
        <v>4.2361005560557043E-4</v>
      </c>
      <c r="AE2527">
        <f t="shared" ca="1" si="1164"/>
        <v>0</v>
      </c>
      <c r="AF2527">
        <f t="shared" ca="1" si="1165"/>
        <v>0</v>
      </c>
      <c r="AG2527">
        <f t="shared" ca="1" si="1166"/>
        <v>0</v>
      </c>
      <c r="AH2527">
        <f t="shared" ca="1" si="1167"/>
        <v>0</v>
      </c>
      <c r="AI2527">
        <f t="shared" ca="1" si="1168"/>
        <v>0</v>
      </c>
      <c r="AJ2527">
        <f t="shared" ca="1" si="1169"/>
        <v>0</v>
      </c>
      <c r="AK2527">
        <f t="shared" ca="1" si="1170"/>
        <v>0</v>
      </c>
      <c r="AL2527">
        <f t="shared" ca="1" si="1171"/>
        <v>0</v>
      </c>
      <c r="AM2527">
        <f t="shared" ca="1" si="1172"/>
        <v>0</v>
      </c>
    </row>
    <row r="2528" spans="1:39" x14ac:dyDescent="0.25">
      <c r="A2528">
        <v>1</v>
      </c>
      <c r="B2528" s="1">
        <v>-1.1999999999999968</v>
      </c>
      <c r="C2528" s="1">
        <v>2.2000000000000033</v>
      </c>
      <c r="D2528" s="1">
        <v>1</v>
      </c>
      <c r="E2528">
        <f ca="1"/>
        <v>3.4891147810737362</v>
      </c>
      <c r="F2528">
        <f ca="1"/>
        <v>-5.7612838587675554</v>
      </c>
      <c r="G2528">
        <f ca="1"/>
        <v>-4.0630871701108378</v>
      </c>
      <c r="H2528">
        <f ca="1"/>
        <v>-3.1905461055584077</v>
      </c>
      <c r="I2528">
        <v>1</v>
      </c>
      <c r="J2528">
        <f t="shared" ca="1" si="1144"/>
        <v>3.4891147810737362</v>
      </c>
      <c r="K2528">
        <f t="shared" ca="1" si="1145"/>
        <v>0</v>
      </c>
      <c r="L2528">
        <f t="shared" ca="1" si="1146"/>
        <v>0</v>
      </c>
      <c r="M2528">
        <f t="shared" ca="1" si="1147"/>
        <v>0</v>
      </c>
      <c r="N2528">
        <f ca="1"/>
        <v>-8.6840840908389954</v>
      </c>
      <c r="O2528" s="5">
        <f t="shared" ca="1" si="1148"/>
        <v>1.6922974389435225E-4</v>
      </c>
      <c r="P2528">
        <f t="shared" ca="1" si="1149"/>
        <v>-0.99983077025610567</v>
      </c>
      <c r="Q2528">
        <f t="shared" ca="1" si="1150"/>
        <v>1.6920110518813371E-4</v>
      </c>
      <c r="R2528">
        <f t="shared" ca="1" si="1151"/>
        <v>-1.6917247132843609E-4</v>
      </c>
      <c r="S2528">
        <f t="shared" ca="1" si="1152"/>
        <v>-1.6917247132843609E-4</v>
      </c>
      <c r="T2528">
        <f t="shared" ca="1" si="1153"/>
        <v>-5.9026217026281918E-4</v>
      </c>
      <c r="U2528">
        <f t="shared" ca="1" si="1154"/>
        <v>0</v>
      </c>
      <c r="V2528">
        <f t="shared" ca="1" si="1155"/>
        <v>0</v>
      </c>
      <c r="W2528">
        <f t="shared" ca="1" si="1156"/>
        <v>0</v>
      </c>
      <c r="X2528">
        <f t="shared" ca="1" si="1157"/>
        <v>4.6269747675109821E-4</v>
      </c>
      <c r="Y2528">
        <f t="shared" ca="1" si="1158"/>
        <v>0</v>
      </c>
      <c r="Z2528">
        <f t="shared" ca="1" si="1159"/>
        <v>0</v>
      </c>
      <c r="AA2528">
        <f t="shared" ca="1" si="1160"/>
        <v>0</v>
      </c>
      <c r="AB2528">
        <f t="shared" ca="1" si="1161"/>
        <v>4.6269747675109821E-4</v>
      </c>
      <c r="AC2528">
        <f t="shared" ca="1" si="1162"/>
        <v>-5.552369721013164E-4</v>
      </c>
      <c r="AD2528">
        <f t="shared" ca="1" si="1163"/>
        <v>1.0179344488524175E-3</v>
      </c>
      <c r="AE2528">
        <f t="shared" ca="1" si="1164"/>
        <v>0</v>
      </c>
      <c r="AF2528">
        <f t="shared" ca="1" si="1165"/>
        <v>0</v>
      </c>
      <c r="AG2528">
        <f t="shared" ca="1" si="1166"/>
        <v>0</v>
      </c>
      <c r="AH2528">
        <f t="shared" ca="1" si="1167"/>
        <v>0</v>
      </c>
      <c r="AI2528">
        <f t="shared" ca="1" si="1168"/>
        <v>0</v>
      </c>
      <c r="AJ2528">
        <f t="shared" ca="1" si="1169"/>
        <v>0</v>
      </c>
      <c r="AK2528">
        <f t="shared" ca="1" si="1170"/>
        <v>0</v>
      </c>
      <c r="AL2528">
        <f t="shared" ca="1" si="1171"/>
        <v>0</v>
      </c>
      <c r="AM2528">
        <f t="shared" ca="1" si="1172"/>
        <v>0</v>
      </c>
    </row>
    <row r="2529" spans="1:39" x14ac:dyDescent="0.25">
      <c r="A2529">
        <v>1</v>
      </c>
      <c r="B2529" s="1">
        <v>-0.99999999999999689</v>
      </c>
      <c r="C2529" s="1">
        <v>2.2000000000000033</v>
      </c>
      <c r="D2529" s="1">
        <v>1</v>
      </c>
      <c r="E2529">
        <f ca="1"/>
        <v>3.1684700034924305</v>
      </c>
      <c r="F2529">
        <f ca="1"/>
        <v>-5.3303880235140166</v>
      </c>
      <c r="G2529">
        <f ca="1"/>
        <v>-3.8101591728348589</v>
      </c>
      <c r="H2529">
        <f ca="1"/>
        <v>-2.9831145981400886</v>
      </c>
      <c r="I2529">
        <v>1</v>
      </c>
      <c r="J2529">
        <f t="shared" ca="1" si="1144"/>
        <v>3.1684700034924305</v>
      </c>
      <c r="K2529">
        <f t="shared" ca="1" si="1145"/>
        <v>0</v>
      </c>
      <c r="L2529">
        <f t="shared" ca="1" si="1146"/>
        <v>0</v>
      </c>
      <c r="M2529">
        <f t="shared" ca="1" si="1147"/>
        <v>0</v>
      </c>
      <c r="N2529">
        <f ca="1"/>
        <v>-7.8070701464638432</v>
      </c>
      <c r="O2529" s="5">
        <f t="shared" ca="1" si="1148"/>
        <v>4.0668285105010648E-4</v>
      </c>
      <c r="P2529">
        <f t="shared" ca="1" si="1149"/>
        <v>-0.99959331714894994</v>
      </c>
      <c r="Q2529">
        <f t="shared" ca="1" si="1150"/>
        <v>4.0651746010876821E-4</v>
      </c>
      <c r="R2529">
        <f t="shared" ca="1" si="1151"/>
        <v>-4.0635213642908956E-4</v>
      </c>
      <c r="S2529">
        <f t="shared" ca="1" si="1152"/>
        <v>-4.0635213642908956E-4</v>
      </c>
      <c r="T2529">
        <f t="shared" ca="1" si="1153"/>
        <v>-1.287514555130634E-3</v>
      </c>
      <c r="U2529">
        <f t="shared" ca="1" si="1154"/>
        <v>0</v>
      </c>
      <c r="V2529">
        <f t="shared" ca="1" si="1155"/>
        <v>0</v>
      </c>
      <c r="W2529">
        <f t="shared" ca="1" si="1156"/>
        <v>0</v>
      </c>
      <c r="X2529">
        <f t="shared" ca="1" si="1157"/>
        <v>1.1113989570627849E-3</v>
      </c>
      <c r="Y2529">
        <f t="shared" ca="1" si="1158"/>
        <v>0</v>
      </c>
      <c r="Z2529">
        <f t="shared" ca="1" si="1159"/>
        <v>0</v>
      </c>
      <c r="AA2529">
        <f t="shared" ca="1" si="1160"/>
        <v>0</v>
      </c>
      <c r="AB2529">
        <f t="shared" ca="1" si="1161"/>
        <v>1.1113989570627849E-3</v>
      </c>
      <c r="AC2529">
        <f t="shared" ca="1" si="1162"/>
        <v>-1.1113989570627814E-3</v>
      </c>
      <c r="AD2529">
        <f t="shared" ca="1" si="1163"/>
        <v>2.4450777055381305E-3</v>
      </c>
      <c r="AE2529">
        <f t="shared" ca="1" si="1164"/>
        <v>0</v>
      </c>
      <c r="AF2529">
        <f t="shared" ca="1" si="1165"/>
        <v>0</v>
      </c>
      <c r="AG2529">
        <f t="shared" ca="1" si="1166"/>
        <v>0</v>
      </c>
      <c r="AH2529">
        <f t="shared" ca="1" si="1167"/>
        <v>0</v>
      </c>
      <c r="AI2529">
        <f t="shared" ca="1" si="1168"/>
        <v>0</v>
      </c>
      <c r="AJ2529">
        <f t="shared" ca="1" si="1169"/>
        <v>0</v>
      </c>
      <c r="AK2529">
        <f t="shared" ca="1" si="1170"/>
        <v>0</v>
      </c>
      <c r="AL2529">
        <f t="shared" ca="1" si="1171"/>
        <v>0</v>
      </c>
      <c r="AM2529">
        <f t="shared" ca="1" si="1172"/>
        <v>0</v>
      </c>
    </row>
    <row r="2530" spans="1:39" x14ac:dyDescent="0.25">
      <c r="A2530">
        <v>1</v>
      </c>
      <c r="B2530" s="1">
        <v>-0.79999999999999694</v>
      </c>
      <c r="C2530" s="1">
        <v>2.2000000000000033</v>
      </c>
      <c r="D2530" s="1">
        <v>1</v>
      </c>
      <c r="E2530">
        <f ca="1"/>
        <v>2.8478252259111243</v>
      </c>
      <c r="F2530">
        <f ca="1"/>
        <v>-4.8994921882604778</v>
      </c>
      <c r="G2530">
        <f ca="1"/>
        <v>-3.5572311755588792</v>
      </c>
      <c r="H2530">
        <f ca="1"/>
        <v>-2.7756830907217696</v>
      </c>
      <c r="I2530">
        <v>1</v>
      </c>
      <c r="J2530">
        <f t="shared" ca="1" si="1144"/>
        <v>2.8478252259111243</v>
      </c>
      <c r="K2530">
        <f t="shared" ca="1" si="1145"/>
        <v>0</v>
      </c>
      <c r="L2530">
        <f t="shared" ca="1" si="1146"/>
        <v>0</v>
      </c>
      <c r="M2530">
        <f t="shared" ca="1" si="1147"/>
        <v>0</v>
      </c>
      <c r="N2530">
        <f ca="1"/>
        <v>-6.9300562020886911</v>
      </c>
      <c r="O2530" s="5">
        <f t="shared" ca="1" si="1148"/>
        <v>9.769904604291467E-4</v>
      </c>
      <c r="P2530">
        <f t="shared" ca="1" si="1149"/>
        <v>-0.99902300953957091</v>
      </c>
      <c r="Q2530">
        <f t="shared" ca="1" si="1150"/>
        <v>9.7603595006937711E-4</v>
      </c>
      <c r="R2530">
        <f t="shared" ca="1" si="1151"/>
        <v>-9.7508237225712351E-4</v>
      </c>
      <c r="S2530">
        <f t="shared" ca="1" si="1152"/>
        <v>-9.7508237225712351E-4</v>
      </c>
      <c r="T2530">
        <f t="shared" ca="1" si="1153"/>
        <v>-2.7768641770550976E-3</v>
      </c>
      <c r="U2530">
        <f t="shared" ca="1" si="1154"/>
        <v>0</v>
      </c>
      <c r="V2530">
        <f t="shared" ca="1" si="1155"/>
        <v>0</v>
      </c>
      <c r="W2530">
        <f t="shared" ca="1" si="1156"/>
        <v>0</v>
      </c>
      <c r="X2530">
        <f t="shared" ca="1" si="1157"/>
        <v>2.6669123511941597E-3</v>
      </c>
      <c r="Y2530">
        <f t="shared" ca="1" si="1158"/>
        <v>0</v>
      </c>
      <c r="Z2530">
        <f t="shared" ca="1" si="1159"/>
        <v>0</v>
      </c>
      <c r="AA2530">
        <f t="shared" ca="1" si="1160"/>
        <v>0</v>
      </c>
      <c r="AB2530">
        <f t="shared" ca="1" si="1161"/>
        <v>2.6669123511941597E-3</v>
      </c>
      <c r="AC2530">
        <f t="shared" ca="1" si="1162"/>
        <v>-2.1335298809553194E-3</v>
      </c>
      <c r="AD2530">
        <f t="shared" ca="1" si="1163"/>
        <v>5.8672071726271601E-3</v>
      </c>
      <c r="AE2530">
        <f t="shared" ca="1" si="1164"/>
        <v>0</v>
      </c>
      <c r="AF2530">
        <f t="shared" ca="1" si="1165"/>
        <v>0</v>
      </c>
      <c r="AG2530">
        <f t="shared" ca="1" si="1166"/>
        <v>0</v>
      </c>
      <c r="AH2530">
        <f t="shared" ca="1" si="1167"/>
        <v>0</v>
      </c>
      <c r="AI2530">
        <f t="shared" ca="1" si="1168"/>
        <v>0</v>
      </c>
      <c r="AJ2530">
        <f t="shared" ca="1" si="1169"/>
        <v>0</v>
      </c>
      <c r="AK2530">
        <f t="shared" ca="1" si="1170"/>
        <v>0</v>
      </c>
      <c r="AL2530">
        <f t="shared" ca="1" si="1171"/>
        <v>0</v>
      </c>
      <c r="AM2530">
        <f t="shared" ca="1" si="1172"/>
        <v>0</v>
      </c>
    </row>
    <row r="2531" spans="1:39" x14ac:dyDescent="0.25">
      <c r="A2531">
        <v>1</v>
      </c>
      <c r="B2531" s="1">
        <v>-0.59999999999999698</v>
      </c>
      <c r="C2531" s="1">
        <v>2.2000000000000033</v>
      </c>
      <c r="D2531" s="1">
        <v>1</v>
      </c>
      <c r="E2531">
        <f ca="1"/>
        <v>2.5271804483298181</v>
      </c>
      <c r="F2531">
        <f ca="1"/>
        <v>-4.468596353006939</v>
      </c>
      <c r="G2531">
        <f ca="1"/>
        <v>-3.3043031782829004</v>
      </c>
      <c r="H2531">
        <f ca="1"/>
        <v>-2.5682515833034509</v>
      </c>
      <c r="I2531">
        <v>1</v>
      </c>
      <c r="J2531">
        <f t="shared" ca="1" si="1144"/>
        <v>2.5271804483298181</v>
      </c>
      <c r="K2531">
        <f t="shared" ca="1" si="1145"/>
        <v>0</v>
      </c>
      <c r="L2531">
        <f t="shared" ca="1" si="1146"/>
        <v>0</v>
      </c>
      <c r="M2531">
        <f t="shared" ca="1" si="1147"/>
        <v>0</v>
      </c>
      <c r="N2531">
        <f ca="1"/>
        <v>-6.053042257713539</v>
      </c>
      <c r="O2531" s="5">
        <f t="shared" ca="1" si="1148"/>
        <v>2.3451868529629481E-3</v>
      </c>
      <c r="P2531">
        <f t="shared" ca="1" si="1149"/>
        <v>-0.99765481314703708</v>
      </c>
      <c r="Q2531">
        <f t="shared" ca="1" si="1150"/>
        <v>2.3396869515876378E-3</v>
      </c>
      <c r="R2531">
        <f t="shared" ca="1" si="1151"/>
        <v>-2.3341999485087255E-3</v>
      </c>
      <c r="S2531">
        <f t="shared" ca="1" si="1152"/>
        <v>-2.3341999485087255E-3</v>
      </c>
      <c r="T2531">
        <f t="shared" ca="1" si="1153"/>
        <v>-5.898944472363719E-3</v>
      </c>
      <c r="U2531">
        <f t="shared" ca="1" si="1154"/>
        <v>0</v>
      </c>
      <c r="V2531">
        <f t="shared" ca="1" si="1155"/>
        <v>0</v>
      </c>
      <c r="W2531">
        <f t="shared" ca="1" si="1156"/>
        <v>0</v>
      </c>
      <c r="X2531">
        <f t="shared" ca="1" si="1157"/>
        <v>6.3841854287907977E-3</v>
      </c>
      <c r="Y2531">
        <f t="shared" ca="1" si="1158"/>
        <v>0</v>
      </c>
      <c r="Z2531">
        <f t="shared" ca="1" si="1159"/>
        <v>0</v>
      </c>
      <c r="AA2531">
        <f t="shared" ca="1" si="1160"/>
        <v>0</v>
      </c>
      <c r="AB2531">
        <f t="shared" ca="1" si="1161"/>
        <v>6.3841854287907977E-3</v>
      </c>
      <c r="AC2531">
        <f t="shared" ca="1" si="1162"/>
        <v>-3.8305112572744595E-3</v>
      </c>
      <c r="AD2531">
        <f t="shared" ca="1" si="1163"/>
        <v>1.4045207943339777E-2</v>
      </c>
      <c r="AE2531">
        <f t="shared" ca="1" si="1164"/>
        <v>0</v>
      </c>
      <c r="AF2531">
        <f t="shared" ca="1" si="1165"/>
        <v>0</v>
      </c>
      <c r="AG2531">
        <f t="shared" ca="1" si="1166"/>
        <v>0</v>
      </c>
      <c r="AH2531">
        <f t="shared" ca="1" si="1167"/>
        <v>0</v>
      </c>
      <c r="AI2531">
        <f t="shared" ca="1" si="1168"/>
        <v>0</v>
      </c>
      <c r="AJ2531">
        <f t="shared" ca="1" si="1169"/>
        <v>0</v>
      </c>
      <c r="AK2531">
        <f t="shared" ca="1" si="1170"/>
        <v>0</v>
      </c>
      <c r="AL2531">
        <f t="shared" ca="1" si="1171"/>
        <v>0</v>
      </c>
      <c r="AM2531">
        <f t="shared" ca="1" si="1172"/>
        <v>0</v>
      </c>
    </row>
    <row r="2532" spans="1:39" x14ac:dyDescent="0.25">
      <c r="A2532">
        <v>1</v>
      </c>
      <c r="B2532" s="1">
        <v>-0.39999999999999697</v>
      </c>
      <c r="C2532" s="1">
        <v>2.2000000000000033</v>
      </c>
      <c r="D2532" s="1">
        <v>0</v>
      </c>
      <c r="E2532">
        <f ca="1"/>
        <v>2.206535670748512</v>
      </c>
      <c r="F2532">
        <f ca="1"/>
        <v>-4.0377005177534002</v>
      </c>
      <c r="G2532">
        <f ca="1"/>
        <v>-3.0513751810069216</v>
      </c>
      <c r="H2532">
        <f ca="1"/>
        <v>-2.3608200758851314</v>
      </c>
      <c r="I2532">
        <v>1</v>
      </c>
      <c r="J2532">
        <f t="shared" ca="1" si="1144"/>
        <v>2.206535670748512</v>
      </c>
      <c r="K2532">
        <f t="shared" ca="1" si="1145"/>
        <v>0</v>
      </c>
      <c r="L2532">
        <f t="shared" ca="1" si="1146"/>
        <v>0</v>
      </c>
      <c r="M2532">
        <f t="shared" ca="1" si="1147"/>
        <v>0</v>
      </c>
      <c r="N2532">
        <f ca="1"/>
        <v>-5.1760283133383878</v>
      </c>
      <c r="O2532" s="5">
        <f t="shared" ca="1" si="1148"/>
        <v>5.6186558671502077E-3</v>
      </c>
      <c r="P2532">
        <f t="shared" ca="1" si="1149"/>
        <v>5.6186558671502077E-3</v>
      </c>
      <c r="Q2532">
        <f t="shared" ca="1" si="1150"/>
        <v>5.5870865733967457E-3</v>
      </c>
      <c r="R2532">
        <f t="shared" ca="1" si="1151"/>
        <v>3.1391916755891772E-5</v>
      </c>
      <c r="S2532">
        <f t="shared" ca="1" si="1152"/>
        <v>3.1391916755891772E-5</v>
      </c>
      <c r="T2532">
        <f t="shared" ca="1" si="1153"/>
        <v>6.926738409504311E-5</v>
      </c>
      <c r="U2532">
        <f t="shared" ca="1" si="1154"/>
        <v>0</v>
      </c>
      <c r="V2532">
        <f t="shared" ca="1" si="1155"/>
        <v>0</v>
      </c>
      <c r="W2532">
        <f t="shared" ca="1" si="1156"/>
        <v>0</v>
      </c>
      <c r="X2532">
        <f t="shared" ca="1" si="1157"/>
        <v>-8.5858890393180373E-5</v>
      </c>
      <c r="Y2532">
        <f t="shared" ca="1" si="1158"/>
        <v>0</v>
      </c>
      <c r="Z2532">
        <f t="shared" ca="1" si="1159"/>
        <v>0</v>
      </c>
      <c r="AA2532">
        <f t="shared" ca="1" si="1160"/>
        <v>0</v>
      </c>
      <c r="AB2532">
        <f t="shared" ca="1" si="1161"/>
        <v>-8.5858890393180373E-5</v>
      </c>
      <c r="AC2532">
        <f t="shared" ca="1" si="1162"/>
        <v>3.4343556157271888E-5</v>
      </c>
      <c r="AD2532">
        <f t="shared" ca="1" si="1163"/>
        <v>-1.8888955886499711E-4</v>
      </c>
      <c r="AE2532">
        <f t="shared" ca="1" si="1164"/>
        <v>0</v>
      </c>
      <c r="AF2532">
        <f t="shared" ca="1" si="1165"/>
        <v>0</v>
      </c>
      <c r="AG2532">
        <f t="shared" ca="1" si="1166"/>
        <v>0</v>
      </c>
      <c r="AH2532">
        <f t="shared" ca="1" si="1167"/>
        <v>0</v>
      </c>
      <c r="AI2532">
        <f t="shared" ca="1" si="1168"/>
        <v>0</v>
      </c>
      <c r="AJ2532">
        <f t="shared" ca="1" si="1169"/>
        <v>0</v>
      </c>
      <c r="AK2532">
        <f t="shared" ca="1" si="1170"/>
        <v>0</v>
      </c>
      <c r="AL2532">
        <f t="shared" ca="1" si="1171"/>
        <v>0</v>
      </c>
      <c r="AM2532">
        <f t="shared" ca="1" si="1172"/>
        <v>0</v>
      </c>
    </row>
    <row r="2533" spans="1:39" x14ac:dyDescent="0.25">
      <c r="A2533">
        <v>1</v>
      </c>
      <c r="B2533" s="1">
        <v>-0.19999999999999696</v>
      </c>
      <c r="C2533" s="1">
        <v>2.2000000000000033</v>
      </c>
      <c r="D2533" s="1">
        <v>0</v>
      </c>
      <c r="E2533">
        <f ca="1"/>
        <v>1.8858908931672058</v>
      </c>
      <c r="F2533">
        <f ca="1"/>
        <v>-3.606804682499861</v>
      </c>
      <c r="G2533">
        <f ca="1"/>
        <v>-2.7984471837309419</v>
      </c>
      <c r="H2533">
        <f ca="1"/>
        <v>-2.1533885684668124</v>
      </c>
      <c r="I2533">
        <v>1</v>
      </c>
      <c r="J2533">
        <f t="shared" ca="1" si="1144"/>
        <v>1.8858908931672058</v>
      </c>
      <c r="K2533">
        <f t="shared" ca="1" si="1145"/>
        <v>0</v>
      </c>
      <c r="L2533">
        <f t="shared" ca="1" si="1146"/>
        <v>0</v>
      </c>
      <c r="M2533">
        <f t="shared" ca="1" si="1147"/>
        <v>0</v>
      </c>
      <c r="N2533">
        <f ca="1"/>
        <v>-4.2990143689632365</v>
      </c>
      <c r="O2533" s="5">
        <f t="shared" ca="1" si="1148"/>
        <v>1.3399942000460944E-2</v>
      </c>
      <c r="P2533">
        <f t="shared" ca="1" si="1149"/>
        <v>1.3399942000460944E-2</v>
      </c>
      <c r="Q2533">
        <f t="shared" ca="1" si="1150"/>
        <v>1.3220383554845226E-2</v>
      </c>
      <c r="R2533">
        <f t="shared" ca="1" si="1151"/>
        <v>1.771523728587737E-4</v>
      </c>
      <c r="S2533">
        <f t="shared" ca="1" si="1152"/>
        <v>1.771523728587737E-4</v>
      </c>
      <c r="T2533">
        <f t="shared" ca="1" si="1153"/>
        <v>3.3409004667732259E-4</v>
      </c>
      <c r="U2533">
        <f t="shared" ca="1" si="1154"/>
        <v>0</v>
      </c>
      <c r="V2533">
        <f t="shared" ca="1" si="1155"/>
        <v>0</v>
      </c>
      <c r="W2533">
        <f t="shared" ca="1" si="1156"/>
        <v>0</v>
      </c>
      <c r="X2533">
        <f t="shared" ca="1" si="1157"/>
        <v>-4.8452301534975792E-4</v>
      </c>
      <c r="Y2533">
        <f t="shared" ca="1" si="1158"/>
        <v>0</v>
      </c>
      <c r="Z2533">
        <f t="shared" ca="1" si="1159"/>
        <v>0</v>
      </c>
      <c r="AA2533">
        <f t="shared" ca="1" si="1160"/>
        <v>0</v>
      </c>
      <c r="AB2533">
        <f t="shared" ca="1" si="1161"/>
        <v>-4.8452301534975792E-4</v>
      </c>
      <c r="AC2533">
        <f t="shared" ca="1" si="1162"/>
        <v>9.6904603069950104E-5</v>
      </c>
      <c r="AD2533">
        <f t="shared" ca="1" si="1163"/>
        <v>-1.065950633769469E-3</v>
      </c>
      <c r="AE2533">
        <f t="shared" ca="1" si="1164"/>
        <v>0</v>
      </c>
      <c r="AF2533">
        <f t="shared" ca="1" si="1165"/>
        <v>0</v>
      </c>
      <c r="AG2533">
        <f t="shared" ca="1" si="1166"/>
        <v>0</v>
      </c>
      <c r="AH2533">
        <f t="shared" ca="1" si="1167"/>
        <v>0</v>
      </c>
      <c r="AI2533">
        <f t="shared" ca="1" si="1168"/>
        <v>0</v>
      </c>
      <c r="AJ2533">
        <f t="shared" ca="1" si="1169"/>
        <v>0</v>
      </c>
      <c r="AK2533">
        <f t="shared" ca="1" si="1170"/>
        <v>0</v>
      </c>
      <c r="AL2533">
        <f t="shared" ca="1" si="1171"/>
        <v>0</v>
      </c>
      <c r="AM2533">
        <f t="shared" ca="1" si="1172"/>
        <v>0</v>
      </c>
    </row>
    <row r="2534" spans="1:39" x14ac:dyDescent="0.25">
      <c r="A2534">
        <v>1</v>
      </c>
      <c r="B2534" s="1">
        <v>3.0531133177191805E-15</v>
      </c>
      <c r="C2534" s="1">
        <v>2.2000000000000033</v>
      </c>
      <c r="D2534" s="1">
        <v>0</v>
      </c>
      <c r="E2534">
        <f ca="1"/>
        <v>1.5652461155858999</v>
      </c>
      <c r="F2534">
        <f ca="1"/>
        <v>-3.1759088472463222</v>
      </c>
      <c r="G2534">
        <f ca="1"/>
        <v>-2.5455191864549631</v>
      </c>
      <c r="H2534">
        <f ca="1"/>
        <v>-1.9459570610484933</v>
      </c>
      <c r="I2534">
        <v>1</v>
      </c>
      <c r="J2534">
        <f t="shared" ca="1" si="1144"/>
        <v>1.5652461155858999</v>
      </c>
      <c r="K2534">
        <f t="shared" ca="1" si="1145"/>
        <v>0</v>
      </c>
      <c r="L2534">
        <f t="shared" ca="1" si="1146"/>
        <v>0</v>
      </c>
      <c r="M2534">
        <f t="shared" ca="1" si="1147"/>
        <v>0</v>
      </c>
      <c r="N2534">
        <f ca="1"/>
        <v>-3.4220004245880844</v>
      </c>
      <c r="O2534" s="5">
        <f t="shared" ca="1" si="1148"/>
        <v>3.1614927116171594E-2</v>
      </c>
      <c r="P2534">
        <f t="shared" ca="1" si="1149"/>
        <v>3.1614927116171594E-2</v>
      </c>
      <c r="Q2534">
        <f t="shared" ca="1" si="1150"/>
        <v>3.0615423499610751E-2</v>
      </c>
      <c r="R2534">
        <f t="shared" ca="1" si="1151"/>
        <v>9.6790438257092102E-4</v>
      </c>
      <c r="S2534">
        <f t="shared" ca="1" si="1152"/>
        <v>9.6790438257092102E-4</v>
      </c>
      <c r="T2534">
        <f t="shared" ca="1" si="1153"/>
        <v>1.5150085750777029E-3</v>
      </c>
      <c r="U2534">
        <f t="shared" ca="1" si="1154"/>
        <v>0</v>
      </c>
      <c r="V2534">
        <f t="shared" ca="1" si="1155"/>
        <v>0</v>
      </c>
      <c r="W2534">
        <f t="shared" ca="1" si="1156"/>
        <v>0</v>
      </c>
      <c r="X2534">
        <f t="shared" ca="1" si="1157"/>
        <v>-2.6472800925301404E-3</v>
      </c>
      <c r="Y2534">
        <f t="shared" ca="1" si="1158"/>
        <v>0</v>
      </c>
      <c r="Z2534">
        <f t="shared" ca="1" si="1159"/>
        <v>0</v>
      </c>
      <c r="AA2534">
        <f t="shared" ca="1" si="1160"/>
        <v>0</v>
      </c>
      <c r="AB2534">
        <f t="shared" ca="1" si="1161"/>
        <v>-2.6472800925301404E-3</v>
      </c>
      <c r="AC2534">
        <f t="shared" ca="1" si="1162"/>
        <v>-8.0824461062366362E-18</v>
      </c>
      <c r="AD2534">
        <f t="shared" ca="1" si="1163"/>
        <v>-5.8240162035663179E-3</v>
      </c>
      <c r="AE2534">
        <f t="shared" ca="1" si="1164"/>
        <v>0</v>
      </c>
      <c r="AF2534">
        <f t="shared" ca="1" si="1165"/>
        <v>0</v>
      </c>
      <c r="AG2534">
        <f t="shared" ca="1" si="1166"/>
        <v>0</v>
      </c>
      <c r="AH2534">
        <f t="shared" ca="1" si="1167"/>
        <v>0</v>
      </c>
      <c r="AI2534">
        <f t="shared" ca="1" si="1168"/>
        <v>0</v>
      </c>
      <c r="AJ2534">
        <f t="shared" ca="1" si="1169"/>
        <v>0</v>
      </c>
      <c r="AK2534">
        <f t="shared" ca="1" si="1170"/>
        <v>0</v>
      </c>
      <c r="AL2534">
        <f t="shared" ca="1" si="1171"/>
        <v>0</v>
      </c>
      <c r="AM2534">
        <f t="shared" ca="1" si="1172"/>
        <v>0</v>
      </c>
    </row>
    <row r="2535" spans="1:39" x14ac:dyDescent="0.25">
      <c r="A2535">
        <v>1</v>
      </c>
      <c r="B2535" s="1">
        <v>0.20000000000000306</v>
      </c>
      <c r="C2535" s="1">
        <v>2.2000000000000033</v>
      </c>
      <c r="D2535" s="1">
        <v>0</v>
      </c>
      <c r="E2535">
        <f ca="1"/>
        <v>1.2446013380045937</v>
      </c>
      <c r="F2535">
        <f ca="1"/>
        <v>-2.7450130119927834</v>
      </c>
      <c r="G2535">
        <f ca="1"/>
        <v>-2.2925911891789839</v>
      </c>
      <c r="H2535">
        <f ca="1"/>
        <v>-1.7385255536301742</v>
      </c>
      <c r="I2535">
        <v>1</v>
      </c>
      <c r="J2535">
        <f t="shared" ca="1" si="1144"/>
        <v>1.2446013380045937</v>
      </c>
      <c r="K2535">
        <f t="shared" ca="1" si="1145"/>
        <v>0</v>
      </c>
      <c r="L2535">
        <f t="shared" ca="1" si="1146"/>
        <v>0</v>
      </c>
      <c r="M2535">
        <f t="shared" ca="1" si="1147"/>
        <v>0</v>
      </c>
      <c r="N2535">
        <f ca="1"/>
        <v>-2.5449864802129323</v>
      </c>
      <c r="O2535" s="5">
        <f t="shared" ca="1" si="1148"/>
        <v>7.2764020931273765E-2</v>
      </c>
      <c r="P2535">
        <f t="shared" ca="1" si="1149"/>
        <v>7.2764020931273765E-2</v>
      </c>
      <c r="Q2535">
        <f t="shared" ca="1" si="1150"/>
        <v>6.7469418189186905E-2</v>
      </c>
      <c r="R2535">
        <f t="shared" ca="1" si="1151"/>
        <v>4.9093461573388592E-3</v>
      </c>
      <c r="S2535">
        <f t="shared" ca="1" si="1152"/>
        <v>4.9093461573388592E-3</v>
      </c>
      <c r="T2535">
        <f t="shared" ca="1" si="1153"/>
        <v>6.110178796151655E-3</v>
      </c>
      <c r="U2535">
        <f t="shared" ca="1" si="1154"/>
        <v>0</v>
      </c>
      <c r="V2535">
        <f t="shared" ca="1" si="1155"/>
        <v>0</v>
      </c>
      <c r="W2535">
        <f t="shared" ca="1" si="1156"/>
        <v>0</v>
      </c>
      <c r="X2535">
        <f t="shared" ca="1" si="1157"/>
        <v>-1.342737421556227E-2</v>
      </c>
      <c r="Y2535">
        <f t="shared" ca="1" si="1158"/>
        <v>0</v>
      </c>
      <c r="Z2535">
        <f t="shared" ca="1" si="1159"/>
        <v>0</v>
      </c>
      <c r="AA2535">
        <f t="shared" ca="1" si="1160"/>
        <v>0</v>
      </c>
      <c r="AB2535">
        <f t="shared" ca="1" si="1161"/>
        <v>-1.342737421556227E-2</v>
      </c>
      <c r="AC2535">
        <f t="shared" ca="1" si="1162"/>
        <v>-2.6854748431124949E-3</v>
      </c>
      <c r="AD2535">
        <f t="shared" ca="1" si="1163"/>
        <v>-2.9540223274237037E-2</v>
      </c>
      <c r="AE2535">
        <f t="shared" ca="1" si="1164"/>
        <v>0</v>
      </c>
      <c r="AF2535">
        <f t="shared" ca="1" si="1165"/>
        <v>0</v>
      </c>
      <c r="AG2535">
        <f t="shared" ca="1" si="1166"/>
        <v>0</v>
      </c>
      <c r="AH2535">
        <f t="shared" ca="1" si="1167"/>
        <v>0</v>
      </c>
      <c r="AI2535">
        <f t="shared" ca="1" si="1168"/>
        <v>0</v>
      </c>
      <c r="AJ2535">
        <f t="shared" ca="1" si="1169"/>
        <v>0</v>
      </c>
      <c r="AK2535">
        <f t="shared" ca="1" si="1170"/>
        <v>0</v>
      </c>
      <c r="AL2535">
        <f t="shared" ca="1" si="1171"/>
        <v>0</v>
      </c>
      <c r="AM2535">
        <f t="shared" ca="1" si="1172"/>
        <v>0</v>
      </c>
    </row>
    <row r="2536" spans="1:39" x14ac:dyDescent="0.25">
      <c r="A2536">
        <v>1</v>
      </c>
      <c r="B2536" s="1">
        <v>0.40000000000000308</v>
      </c>
      <c r="C2536" s="1">
        <v>2.2000000000000033</v>
      </c>
      <c r="D2536" s="1">
        <v>0</v>
      </c>
      <c r="E2536">
        <f ca="1"/>
        <v>0.92395656042328755</v>
      </c>
      <c r="F2536">
        <f ca="1"/>
        <v>-2.3141171767392446</v>
      </c>
      <c r="G2536">
        <f ca="1"/>
        <v>-2.0396631919030046</v>
      </c>
      <c r="H2536">
        <f ca="1"/>
        <v>-1.531094046211855</v>
      </c>
      <c r="I2536">
        <v>1</v>
      </c>
      <c r="J2536">
        <f t="shared" ca="1" si="1144"/>
        <v>0.92395656042328755</v>
      </c>
      <c r="K2536">
        <f t="shared" ca="1" si="1145"/>
        <v>0</v>
      </c>
      <c r="L2536">
        <f t="shared" ca="1" si="1146"/>
        <v>0</v>
      </c>
      <c r="M2536">
        <f t="shared" ca="1" si="1147"/>
        <v>0</v>
      </c>
      <c r="N2536">
        <f ca="1"/>
        <v>-1.6679725358377802</v>
      </c>
      <c r="O2536" s="5">
        <f t="shared" ca="1" si="1148"/>
        <v>0.15869467968553694</v>
      </c>
      <c r="P2536">
        <f t="shared" ca="1" si="1149"/>
        <v>0.15869467968553694</v>
      </c>
      <c r="Q2536">
        <f t="shared" ca="1" si="1150"/>
        <v>0.13351067832504179</v>
      </c>
      <c r="R2536">
        <f t="shared" ca="1" si="1151"/>
        <v>2.1187434331391267E-2</v>
      </c>
      <c r="S2536">
        <f t="shared" ca="1" si="1152"/>
        <v>2.1187434331391267E-2</v>
      </c>
      <c r="T2536">
        <f t="shared" ca="1" si="1153"/>
        <v>1.9576268949026553E-2</v>
      </c>
      <c r="U2536">
        <f t="shared" ca="1" si="1154"/>
        <v>0</v>
      </c>
      <c r="V2536">
        <f t="shared" ca="1" si="1155"/>
        <v>0</v>
      </c>
      <c r="W2536">
        <f t="shared" ca="1" si="1156"/>
        <v>0</v>
      </c>
      <c r="X2536">
        <f t="shared" ca="1" si="1157"/>
        <v>-5.7948981456514836E-2</v>
      </c>
      <c r="Y2536">
        <f t="shared" ca="1" si="1158"/>
        <v>0</v>
      </c>
      <c r="Z2536">
        <f t="shared" ca="1" si="1159"/>
        <v>0</v>
      </c>
      <c r="AA2536">
        <f t="shared" ca="1" si="1160"/>
        <v>0</v>
      </c>
      <c r="AB2536">
        <f t="shared" ca="1" si="1161"/>
        <v>-5.7948981456514836E-2</v>
      </c>
      <c r="AC2536">
        <f t="shared" ca="1" si="1162"/>
        <v>-2.3179592582606112E-2</v>
      </c>
      <c r="AD2536">
        <f t="shared" ca="1" si="1163"/>
        <v>-0.12748775920433283</v>
      </c>
      <c r="AE2536">
        <f t="shared" ca="1" si="1164"/>
        <v>0</v>
      </c>
      <c r="AF2536">
        <f t="shared" ca="1" si="1165"/>
        <v>0</v>
      </c>
      <c r="AG2536">
        <f t="shared" ca="1" si="1166"/>
        <v>0</v>
      </c>
      <c r="AH2536">
        <f t="shared" ca="1" si="1167"/>
        <v>0</v>
      </c>
      <c r="AI2536">
        <f t="shared" ca="1" si="1168"/>
        <v>0</v>
      </c>
      <c r="AJ2536">
        <f t="shared" ca="1" si="1169"/>
        <v>0</v>
      </c>
      <c r="AK2536">
        <f t="shared" ca="1" si="1170"/>
        <v>0</v>
      </c>
      <c r="AL2536">
        <f t="shared" ca="1" si="1171"/>
        <v>0</v>
      </c>
      <c r="AM2536">
        <f t="shared" ca="1" si="1172"/>
        <v>0</v>
      </c>
    </row>
    <row r="2537" spans="1:39" x14ac:dyDescent="0.25">
      <c r="A2537">
        <v>1</v>
      </c>
      <c r="B2537" s="1">
        <v>0.60000000000000309</v>
      </c>
      <c r="C2537" s="1">
        <v>2.2000000000000033</v>
      </c>
      <c r="D2537" s="1">
        <v>1</v>
      </c>
      <c r="E2537">
        <f ca="1"/>
        <v>0.60331178284198139</v>
      </c>
      <c r="F2537">
        <f ca="1"/>
        <v>-1.8832213414857055</v>
      </c>
      <c r="G2537">
        <f ca="1"/>
        <v>-1.7867351946270253</v>
      </c>
      <c r="H2537">
        <f ca="1"/>
        <v>-1.3236625387935359</v>
      </c>
      <c r="I2537">
        <v>1</v>
      </c>
      <c r="J2537">
        <f t="shared" ca="1" si="1144"/>
        <v>0.60331178284198139</v>
      </c>
      <c r="K2537">
        <f t="shared" ca="1" si="1145"/>
        <v>0</v>
      </c>
      <c r="L2537">
        <f t="shared" ca="1" si="1146"/>
        <v>0</v>
      </c>
      <c r="M2537">
        <f t="shared" ca="1" si="1147"/>
        <v>0</v>
      </c>
      <c r="N2537">
        <f ca="1"/>
        <v>-0.79095859146262881</v>
      </c>
      <c r="O2537" s="5">
        <f t="shared" ca="1" si="1148"/>
        <v>0.31196287831101449</v>
      </c>
      <c r="P2537">
        <f t="shared" ca="1" si="1149"/>
        <v>-0.68803712168898556</v>
      </c>
      <c r="Q2537">
        <f t="shared" ca="1" si="1150"/>
        <v>0.21464204086692162</v>
      </c>
      <c r="R2537">
        <f t="shared" ca="1" si="1151"/>
        <v>-0.14768169199152636</v>
      </c>
      <c r="S2537">
        <f t="shared" ca="1" si="1152"/>
        <v>-0.14768169199152636</v>
      </c>
      <c r="T2537">
        <f t="shared" ca="1" si="1153"/>
        <v>-8.9098104888528137E-2</v>
      </c>
      <c r="U2537">
        <f t="shared" ca="1" si="1154"/>
        <v>0</v>
      </c>
      <c r="V2537">
        <f t="shared" ca="1" si="1155"/>
        <v>0</v>
      </c>
      <c r="W2537">
        <f t="shared" ca="1" si="1156"/>
        <v>0</v>
      </c>
      <c r="X2537">
        <f t="shared" ca="1" si="1157"/>
        <v>0.40391882739686763</v>
      </c>
      <c r="Y2537">
        <f t="shared" ca="1" si="1158"/>
        <v>0</v>
      </c>
      <c r="Z2537">
        <f t="shared" ca="1" si="1159"/>
        <v>0</v>
      </c>
      <c r="AA2537">
        <f t="shared" ca="1" si="1160"/>
        <v>0</v>
      </c>
      <c r="AB2537">
        <f t="shared" ca="1" si="1161"/>
        <v>0.40391882739686763</v>
      </c>
      <c r="AC2537">
        <f t="shared" ca="1" si="1162"/>
        <v>0.24235129643812184</v>
      </c>
      <c r="AD2537">
        <f t="shared" ca="1" si="1163"/>
        <v>0.88862142027311009</v>
      </c>
      <c r="AE2537">
        <f t="shared" ca="1" si="1164"/>
        <v>0</v>
      </c>
      <c r="AF2537">
        <f t="shared" ca="1" si="1165"/>
        <v>0</v>
      </c>
      <c r="AG2537">
        <f t="shared" ca="1" si="1166"/>
        <v>0</v>
      </c>
      <c r="AH2537">
        <f t="shared" ca="1" si="1167"/>
        <v>0</v>
      </c>
      <c r="AI2537">
        <f t="shared" ca="1" si="1168"/>
        <v>0</v>
      </c>
      <c r="AJ2537">
        <f t="shared" ca="1" si="1169"/>
        <v>0</v>
      </c>
      <c r="AK2537">
        <f t="shared" ca="1" si="1170"/>
        <v>0</v>
      </c>
      <c r="AL2537">
        <f t="shared" ca="1" si="1171"/>
        <v>0</v>
      </c>
      <c r="AM2537">
        <f t="shared" ca="1" si="1172"/>
        <v>0</v>
      </c>
    </row>
    <row r="2538" spans="1:39" x14ac:dyDescent="0.25">
      <c r="A2538">
        <v>1</v>
      </c>
      <c r="B2538" s="1">
        <v>0.80000000000000315</v>
      </c>
      <c r="C2538" s="1">
        <v>2.2000000000000033</v>
      </c>
      <c r="D2538" s="1">
        <v>1</v>
      </c>
      <c r="E2538">
        <f ca="1"/>
        <v>0.28266700526067523</v>
      </c>
      <c r="F2538">
        <f ca="1"/>
        <v>-1.4523255062321665</v>
      </c>
      <c r="G2538">
        <f ca="1"/>
        <v>-1.5338071973510461</v>
      </c>
      <c r="H2538">
        <f ca="1"/>
        <v>-1.1162310313752166</v>
      </c>
      <c r="I2538">
        <v>1</v>
      </c>
      <c r="J2538">
        <f t="shared" ca="1" si="1144"/>
        <v>0.28266700526067523</v>
      </c>
      <c r="K2538">
        <f t="shared" ca="1" si="1145"/>
        <v>0</v>
      </c>
      <c r="L2538">
        <f t="shared" ca="1" si="1146"/>
        <v>0</v>
      </c>
      <c r="M2538">
        <f t="shared" ca="1" si="1147"/>
        <v>0</v>
      </c>
      <c r="N2538">
        <f ca="1"/>
        <v>8.6055352912523309E-2</v>
      </c>
      <c r="O2538" s="5">
        <f t="shared" ca="1" si="1148"/>
        <v>0.52150057128288929</v>
      </c>
      <c r="P2538">
        <f t="shared" ca="1" si="1149"/>
        <v>-0.47849942871711071</v>
      </c>
      <c r="Q2538">
        <f t="shared" ca="1" si="1150"/>
        <v>0.24953772543450939</v>
      </c>
      <c r="R2538">
        <f t="shared" ca="1" si="1151"/>
        <v>-0.11940365906377996</v>
      </c>
      <c r="S2538">
        <f t="shared" ca="1" si="1152"/>
        <v>-0.11940365906377996</v>
      </c>
      <c r="T2538">
        <f t="shared" ca="1" si="1153"/>
        <v>-3.375147472472536E-2</v>
      </c>
      <c r="U2538">
        <f t="shared" ca="1" si="1154"/>
        <v>0</v>
      </c>
      <c r="V2538">
        <f t="shared" ca="1" si="1155"/>
        <v>0</v>
      </c>
      <c r="W2538">
        <f t="shared" ca="1" si="1156"/>
        <v>0</v>
      </c>
      <c r="X2538">
        <f t="shared" ca="1" si="1157"/>
        <v>0.32657660746942591</v>
      </c>
      <c r="Y2538">
        <f t="shared" ca="1" si="1158"/>
        <v>0</v>
      </c>
      <c r="Z2538">
        <f t="shared" ca="1" si="1159"/>
        <v>0</v>
      </c>
      <c r="AA2538">
        <f t="shared" ca="1" si="1160"/>
        <v>0</v>
      </c>
      <c r="AB2538">
        <f t="shared" ca="1" si="1161"/>
        <v>0.32657660746942591</v>
      </c>
      <c r="AC2538">
        <f t="shared" ca="1" si="1162"/>
        <v>0.26126128597554177</v>
      </c>
      <c r="AD2538">
        <f t="shared" ca="1" si="1163"/>
        <v>0.71846853643273811</v>
      </c>
      <c r="AE2538">
        <f t="shared" ca="1" si="1164"/>
        <v>0</v>
      </c>
      <c r="AF2538">
        <f t="shared" ca="1" si="1165"/>
        <v>0</v>
      </c>
      <c r="AG2538">
        <f t="shared" ca="1" si="1166"/>
        <v>0</v>
      </c>
      <c r="AH2538">
        <f t="shared" ca="1" si="1167"/>
        <v>0</v>
      </c>
      <c r="AI2538">
        <f t="shared" ca="1" si="1168"/>
        <v>0</v>
      </c>
      <c r="AJ2538">
        <f t="shared" ca="1" si="1169"/>
        <v>0</v>
      </c>
      <c r="AK2538">
        <f t="shared" ca="1" si="1170"/>
        <v>0</v>
      </c>
      <c r="AL2538">
        <f t="shared" ca="1" si="1171"/>
        <v>0</v>
      </c>
      <c r="AM2538">
        <f t="shared" ca="1" si="1172"/>
        <v>0</v>
      </c>
    </row>
    <row r="2539" spans="1:39" x14ac:dyDescent="0.25">
      <c r="A2539">
        <v>1</v>
      </c>
      <c r="B2539" s="1">
        <v>1.0000000000000031</v>
      </c>
      <c r="C2539" s="1">
        <v>2.2000000000000033</v>
      </c>
      <c r="D2539" s="1">
        <v>1</v>
      </c>
      <c r="E2539">
        <f ca="1"/>
        <v>-3.7977772320630709E-2</v>
      </c>
      <c r="F2539">
        <f ca="1"/>
        <v>-1.0214296709786279</v>
      </c>
      <c r="G2539">
        <f ca="1"/>
        <v>-1.2808792000750668</v>
      </c>
      <c r="H2539">
        <f ca="1"/>
        <v>-0.90879952395689756</v>
      </c>
      <c r="I2539">
        <v>1</v>
      </c>
      <c r="J2539">
        <f t="shared" ca="1" si="1144"/>
        <v>0</v>
      </c>
      <c r="K2539">
        <f t="shared" ca="1" si="1145"/>
        <v>0</v>
      </c>
      <c r="L2539">
        <f t="shared" ca="1" si="1146"/>
        <v>0</v>
      </c>
      <c r="M2539">
        <f t="shared" ca="1" si="1147"/>
        <v>0</v>
      </c>
      <c r="N2539">
        <f ca="1"/>
        <v>0.85898474448168816</v>
      </c>
      <c r="O2539" s="5">
        <f t="shared" ca="1" si="1148"/>
        <v>0.70244849473645099</v>
      </c>
      <c r="P2539">
        <f t="shared" ca="1" si="1149"/>
        <v>-0.29755150526354901</v>
      </c>
      <c r="Q2539">
        <f t="shared" ca="1" si="1150"/>
        <v>0.20901460697894519</v>
      </c>
      <c r="R2539">
        <f t="shared" ca="1" si="1151"/>
        <v>-6.2192610928654239E-2</v>
      </c>
      <c r="S2539">
        <f t="shared" ca="1" si="1152"/>
        <v>-6.2192610928654239E-2</v>
      </c>
      <c r="T2539">
        <f t="shared" ca="1" si="1153"/>
        <v>0</v>
      </c>
      <c r="U2539">
        <f t="shared" ca="1" si="1154"/>
        <v>0</v>
      </c>
      <c r="V2539">
        <f t="shared" ca="1" si="1155"/>
        <v>0</v>
      </c>
      <c r="W2539">
        <f t="shared" ca="1" si="1156"/>
        <v>0</v>
      </c>
      <c r="X2539">
        <f t="shared" ca="1" si="1157"/>
        <v>0</v>
      </c>
      <c r="Y2539">
        <f t="shared" ca="1" si="1158"/>
        <v>0</v>
      </c>
      <c r="Z2539">
        <f t="shared" ca="1" si="1159"/>
        <v>0</v>
      </c>
      <c r="AA2539">
        <f t="shared" ca="1" si="1160"/>
        <v>0</v>
      </c>
      <c r="AB2539">
        <f t="shared" ca="1" si="1161"/>
        <v>0</v>
      </c>
      <c r="AC2539">
        <f t="shared" ca="1" si="1162"/>
        <v>0</v>
      </c>
      <c r="AD2539">
        <f t="shared" ca="1" si="1163"/>
        <v>0</v>
      </c>
      <c r="AE2539">
        <f t="shared" ca="1" si="1164"/>
        <v>0</v>
      </c>
      <c r="AF2539">
        <f t="shared" ca="1" si="1165"/>
        <v>0</v>
      </c>
      <c r="AG2539">
        <f t="shared" ca="1" si="1166"/>
        <v>0</v>
      </c>
      <c r="AH2539">
        <f t="shared" ca="1" si="1167"/>
        <v>0</v>
      </c>
      <c r="AI2539">
        <f t="shared" ca="1" si="1168"/>
        <v>0</v>
      </c>
      <c r="AJ2539">
        <f t="shared" ca="1" si="1169"/>
        <v>0</v>
      </c>
      <c r="AK2539">
        <f t="shared" ca="1" si="1170"/>
        <v>0</v>
      </c>
      <c r="AL2539">
        <f t="shared" ca="1" si="1171"/>
        <v>0</v>
      </c>
      <c r="AM2539">
        <f t="shared" ca="1" si="1172"/>
        <v>0</v>
      </c>
    </row>
    <row r="2540" spans="1:39" x14ac:dyDescent="0.25">
      <c r="A2540">
        <v>1</v>
      </c>
      <c r="B2540" s="1">
        <v>1.2000000000000031</v>
      </c>
      <c r="C2540" s="1">
        <v>2.2000000000000033</v>
      </c>
      <c r="D2540" s="1">
        <v>1</v>
      </c>
      <c r="E2540">
        <f ca="1"/>
        <v>-0.35862254990193687</v>
      </c>
      <c r="F2540">
        <f ca="1"/>
        <v>-0.59053383572508933</v>
      </c>
      <c r="G2540">
        <f ca="1"/>
        <v>-1.027951202799088</v>
      </c>
      <c r="H2540">
        <f ca="1"/>
        <v>-0.7013680165385785</v>
      </c>
      <c r="I2540">
        <v>1</v>
      </c>
      <c r="J2540">
        <f t="shared" ca="1" si="1144"/>
        <v>0</v>
      </c>
      <c r="K2540">
        <f t="shared" ca="1" si="1145"/>
        <v>0</v>
      </c>
      <c r="L2540">
        <f t="shared" ca="1" si="1146"/>
        <v>0</v>
      </c>
      <c r="M2540">
        <f t="shared" ca="1" si="1147"/>
        <v>0</v>
      </c>
      <c r="N2540">
        <f ca="1"/>
        <v>0.85898474448168816</v>
      </c>
      <c r="O2540" s="5">
        <f t="shared" ca="1" si="1148"/>
        <v>0.70244849473645099</v>
      </c>
      <c r="P2540">
        <f t="shared" ca="1" si="1149"/>
        <v>-0.29755150526354901</v>
      </c>
      <c r="Q2540">
        <f t="shared" ca="1" si="1150"/>
        <v>0.20901460697894519</v>
      </c>
      <c r="R2540">
        <f t="shared" ca="1" si="1151"/>
        <v>-6.2192610928654239E-2</v>
      </c>
      <c r="S2540">
        <f t="shared" ca="1" si="1152"/>
        <v>-6.2192610928654239E-2</v>
      </c>
      <c r="T2540">
        <f t="shared" ca="1" si="1153"/>
        <v>0</v>
      </c>
      <c r="U2540">
        <f t="shared" ca="1" si="1154"/>
        <v>0</v>
      </c>
      <c r="V2540">
        <f t="shared" ca="1" si="1155"/>
        <v>0</v>
      </c>
      <c r="W2540">
        <f t="shared" ca="1" si="1156"/>
        <v>0</v>
      </c>
      <c r="X2540">
        <f t="shared" ca="1" si="1157"/>
        <v>0</v>
      </c>
      <c r="Y2540">
        <f t="shared" ca="1" si="1158"/>
        <v>0</v>
      </c>
      <c r="Z2540">
        <f t="shared" ca="1" si="1159"/>
        <v>0</v>
      </c>
      <c r="AA2540">
        <f t="shared" ca="1" si="1160"/>
        <v>0</v>
      </c>
      <c r="AB2540">
        <f t="shared" ca="1" si="1161"/>
        <v>0</v>
      </c>
      <c r="AC2540">
        <f t="shared" ca="1" si="1162"/>
        <v>0</v>
      </c>
      <c r="AD2540">
        <f t="shared" ca="1" si="1163"/>
        <v>0</v>
      </c>
      <c r="AE2540">
        <f t="shared" ca="1" si="1164"/>
        <v>0</v>
      </c>
      <c r="AF2540">
        <f t="shared" ca="1" si="1165"/>
        <v>0</v>
      </c>
      <c r="AG2540">
        <f t="shared" ca="1" si="1166"/>
        <v>0</v>
      </c>
      <c r="AH2540">
        <f t="shared" ca="1" si="1167"/>
        <v>0</v>
      </c>
      <c r="AI2540">
        <f t="shared" ca="1" si="1168"/>
        <v>0</v>
      </c>
      <c r="AJ2540">
        <f t="shared" ca="1" si="1169"/>
        <v>0</v>
      </c>
      <c r="AK2540">
        <f t="shared" ca="1" si="1170"/>
        <v>0</v>
      </c>
      <c r="AL2540">
        <f t="shared" ca="1" si="1171"/>
        <v>0</v>
      </c>
      <c r="AM2540">
        <f t="shared" ca="1" si="1172"/>
        <v>0</v>
      </c>
    </row>
    <row r="2541" spans="1:39" x14ac:dyDescent="0.25">
      <c r="A2541">
        <v>1</v>
      </c>
      <c r="B2541" s="1">
        <v>1.400000000000003</v>
      </c>
      <c r="C2541" s="1">
        <v>2.2000000000000033</v>
      </c>
      <c r="D2541" s="1">
        <v>1</v>
      </c>
      <c r="E2541">
        <f ca="1"/>
        <v>-0.67926732748324303</v>
      </c>
      <c r="F2541">
        <f ca="1"/>
        <v>-0.15963800047155052</v>
      </c>
      <c r="G2541">
        <f ca="1"/>
        <v>-0.77502320552310888</v>
      </c>
      <c r="H2541">
        <f ca="1"/>
        <v>-0.49393650912025944</v>
      </c>
      <c r="I2541">
        <v>1</v>
      </c>
      <c r="J2541">
        <f t="shared" ca="1" si="1144"/>
        <v>0</v>
      </c>
      <c r="K2541">
        <f t="shared" ca="1" si="1145"/>
        <v>0</v>
      </c>
      <c r="L2541">
        <f t="shared" ca="1" si="1146"/>
        <v>0</v>
      </c>
      <c r="M2541">
        <f t="shared" ca="1" si="1147"/>
        <v>0</v>
      </c>
      <c r="N2541">
        <f ca="1"/>
        <v>0.85898474448168816</v>
      </c>
      <c r="O2541" s="5">
        <f t="shared" ca="1" si="1148"/>
        <v>0.70244849473645099</v>
      </c>
      <c r="P2541">
        <f t="shared" ca="1" si="1149"/>
        <v>-0.29755150526354901</v>
      </c>
      <c r="Q2541">
        <f t="shared" ca="1" si="1150"/>
        <v>0.20901460697894519</v>
      </c>
      <c r="R2541">
        <f t="shared" ca="1" si="1151"/>
        <v>-6.2192610928654239E-2</v>
      </c>
      <c r="S2541">
        <f t="shared" ca="1" si="1152"/>
        <v>-6.2192610928654239E-2</v>
      </c>
      <c r="T2541">
        <f t="shared" ca="1" si="1153"/>
        <v>0</v>
      </c>
      <c r="U2541">
        <f t="shared" ca="1" si="1154"/>
        <v>0</v>
      </c>
      <c r="V2541">
        <f t="shared" ca="1" si="1155"/>
        <v>0</v>
      </c>
      <c r="W2541">
        <f t="shared" ca="1" si="1156"/>
        <v>0</v>
      </c>
      <c r="X2541">
        <f t="shared" ca="1" si="1157"/>
        <v>0</v>
      </c>
      <c r="Y2541">
        <f t="shared" ca="1" si="1158"/>
        <v>0</v>
      </c>
      <c r="Z2541">
        <f t="shared" ca="1" si="1159"/>
        <v>0</v>
      </c>
      <c r="AA2541">
        <f t="shared" ca="1" si="1160"/>
        <v>0</v>
      </c>
      <c r="AB2541">
        <f t="shared" ca="1" si="1161"/>
        <v>0</v>
      </c>
      <c r="AC2541">
        <f t="shared" ca="1" si="1162"/>
        <v>0</v>
      </c>
      <c r="AD2541">
        <f t="shared" ca="1" si="1163"/>
        <v>0</v>
      </c>
      <c r="AE2541">
        <f t="shared" ca="1" si="1164"/>
        <v>0</v>
      </c>
      <c r="AF2541">
        <f t="shared" ca="1" si="1165"/>
        <v>0</v>
      </c>
      <c r="AG2541">
        <f t="shared" ca="1" si="1166"/>
        <v>0</v>
      </c>
      <c r="AH2541">
        <f t="shared" ca="1" si="1167"/>
        <v>0</v>
      </c>
      <c r="AI2541">
        <f t="shared" ca="1" si="1168"/>
        <v>0</v>
      </c>
      <c r="AJ2541">
        <f t="shared" ca="1" si="1169"/>
        <v>0</v>
      </c>
      <c r="AK2541">
        <f t="shared" ca="1" si="1170"/>
        <v>0</v>
      </c>
      <c r="AL2541">
        <f t="shared" ca="1" si="1171"/>
        <v>0</v>
      </c>
      <c r="AM2541">
        <f t="shared" ca="1" si="1172"/>
        <v>0</v>
      </c>
    </row>
    <row r="2542" spans="1:39" x14ac:dyDescent="0.25">
      <c r="A2542">
        <v>1</v>
      </c>
      <c r="B2542" s="1">
        <v>1.600000000000003</v>
      </c>
      <c r="C2542" s="1">
        <v>2.2000000000000033</v>
      </c>
      <c r="D2542" s="1">
        <v>0</v>
      </c>
      <c r="E2542">
        <f ca="1"/>
        <v>-0.99991210506454919</v>
      </c>
      <c r="F2542">
        <f ca="1"/>
        <v>0.27125783478198784</v>
      </c>
      <c r="G2542">
        <f ca="1"/>
        <v>-0.52209520824712974</v>
      </c>
      <c r="H2542">
        <f ca="1"/>
        <v>-0.2865050017019406</v>
      </c>
      <c r="I2542">
        <v>1</v>
      </c>
      <c r="J2542">
        <f t="shared" ca="1" si="1144"/>
        <v>0</v>
      </c>
      <c r="K2542">
        <f t="shared" ca="1" si="1145"/>
        <v>0.27125783478198784</v>
      </c>
      <c r="L2542">
        <f t="shared" ca="1" si="1146"/>
        <v>0</v>
      </c>
      <c r="M2542">
        <f t="shared" ca="1" si="1147"/>
        <v>0</v>
      </c>
      <c r="N2542">
        <f ca="1"/>
        <v>0.26221353732604613</v>
      </c>
      <c r="O2542" s="5">
        <f t="shared" ca="1" si="1148"/>
        <v>0.56518035024391788</v>
      </c>
      <c r="P2542">
        <f t="shared" ca="1" si="1149"/>
        <v>0.56518035024391788</v>
      </c>
      <c r="Q2542">
        <f t="shared" ca="1" si="1150"/>
        <v>0.24575152194208022</v>
      </c>
      <c r="R2542">
        <f t="shared" ca="1" si="1151"/>
        <v>0.13889393124420077</v>
      </c>
      <c r="S2542">
        <f t="shared" ca="1" si="1152"/>
        <v>0.13889393124420077</v>
      </c>
      <c r="T2542">
        <f t="shared" ca="1" si="1153"/>
        <v>0</v>
      </c>
      <c r="U2542">
        <f t="shared" ca="1" si="1154"/>
        <v>3.7676067053660188E-2</v>
      </c>
      <c r="V2542">
        <f t="shared" ca="1" si="1155"/>
        <v>0</v>
      </c>
      <c r="W2542">
        <f t="shared" ca="1" si="1156"/>
        <v>0</v>
      </c>
      <c r="X2542">
        <f t="shared" ca="1" si="1157"/>
        <v>0</v>
      </c>
      <c r="Y2542">
        <f t="shared" ca="1" si="1158"/>
        <v>-0.30554313178420028</v>
      </c>
      <c r="Z2542">
        <f t="shared" ca="1" si="1159"/>
        <v>0</v>
      </c>
      <c r="AA2542">
        <f t="shared" ca="1" si="1160"/>
        <v>0</v>
      </c>
      <c r="AB2542">
        <f t="shared" ca="1" si="1161"/>
        <v>0</v>
      </c>
      <c r="AC2542">
        <f t="shared" ca="1" si="1162"/>
        <v>0</v>
      </c>
      <c r="AD2542">
        <f t="shared" ca="1" si="1163"/>
        <v>0</v>
      </c>
      <c r="AE2542">
        <f t="shared" ca="1" si="1164"/>
        <v>-0.30554313178420028</v>
      </c>
      <c r="AF2542">
        <f t="shared" ca="1" si="1165"/>
        <v>-0.48886901085472134</v>
      </c>
      <c r="AG2542">
        <f t="shared" ca="1" si="1166"/>
        <v>-0.67219488992524168</v>
      </c>
      <c r="AH2542">
        <f t="shared" ca="1" si="1167"/>
        <v>0</v>
      </c>
      <c r="AI2542">
        <f t="shared" ca="1" si="1168"/>
        <v>0</v>
      </c>
      <c r="AJ2542">
        <f t="shared" ca="1" si="1169"/>
        <v>0</v>
      </c>
      <c r="AK2542">
        <f t="shared" ca="1" si="1170"/>
        <v>0</v>
      </c>
      <c r="AL2542">
        <f t="shared" ca="1" si="1171"/>
        <v>0</v>
      </c>
      <c r="AM2542">
        <f t="shared" ca="1" si="1172"/>
        <v>0</v>
      </c>
    </row>
    <row r="2543" spans="1:39" x14ac:dyDescent="0.25">
      <c r="A2543">
        <v>1</v>
      </c>
      <c r="B2543" s="1">
        <v>1.8000000000000029</v>
      </c>
      <c r="C2543" s="1">
        <v>2.2000000000000033</v>
      </c>
      <c r="D2543" s="1">
        <v>0</v>
      </c>
      <c r="E2543">
        <f ca="1"/>
        <v>-1.3205568826458554</v>
      </c>
      <c r="F2543">
        <f ca="1"/>
        <v>0.70215367003552664</v>
      </c>
      <c r="G2543">
        <f ca="1"/>
        <v>-0.26916721097115048</v>
      </c>
      <c r="H2543">
        <f ca="1"/>
        <v>-7.9073494283621537E-2</v>
      </c>
      <c r="I2543">
        <v>1</v>
      </c>
      <c r="J2543">
        <f t="shared" ca="1" si="1144"/>
        <v>0</v>
      </c>
      <c r="K2543">
        <f t="shared" ca="1" si="1145"/>
        <v>0.70215367003552664</v>
      </c>
      <c r="L2543">
        <f t="shared" ca="1" si="1146"/>
        <v>0</v>
      </c>
      <c r="M2543">
        <f t="shared" ca="1" si="1147"/>
        <v>0</v>
      </c>
      <c r="N2543">
        <f ca="1"/>
        <v>-0.68569333414317291</v>
      </c>
      <c r="O2543" s="5">
        <f t="shared" ca="1" si="1148"/>
        <v>0.33499179629088149</v>
      </c>
      <c r="P2543">
        <f t="shared" ca="1" si="1149"/>
        <v>0.33499179629088149</v>
      </c>
      <c r="Q2543">
        <f t="shared" ca="1" si="1150"/>
        <v>0.22277229270869003</v>
      </c>
      <c r="R2543">
        <f t="shared" ca="1" si="1151"/>
        <v>7.4626890498322121E-2</v>
      </c>
      <c r="S2543">
        <f t="shared" ca="1" si="1152"/>
        <v>7.4626890498322121E-2</v>
      </c>
      <c r="T2543">
        <f t="shared" ca="1" si="1153"/>
        <v>0</v>
      </c>
      <c r="U2543">
        <f t="shared" ca="1" si="1154"/>
        <v>5.2399545046736253E-2</v>
      </c>
      <c r="V2543">
        <f t="shared" ca="1" si="1155"/>
        <v>0</v>
      </c>
      <c r="W2543">
        <f t="shared" ca="1" si="1156"/>
        <v>0</v>
      </c>
      <c r="X2543">
        <f t="shared" ca="1" si="1157"/>
        <v>0</v>
      </c>
      <c r="Y2543">
        <f t="shared" ca="1" si="1158"/>
        <v>-0.16416652357606848</v>
      </c>
      <c r="Z2543">
        <f t="shared" ca="1" si="1159"/>
        <v>0</v>
      </c>
      <c r="AA2543">
        <f t="shared" ca="1" si="1160"/>
        <v>0</v>
      </c>
      <c r="AB2543">
        <f t="shared" ca="1" si="1161"/>
        <v>0</v>
      </c>
      <c r="AC2543">
        <f t="shared" ca="1" si="1162"/>
        <v>0</v>
      </c>
      <c r="AD2543">
        <f t="shared" ca="1" si="1163"/>
        <v>0</v>
      </c>
      <c r="AE2543">
        <f t="shared" ca="1" si="1164"/>
        <v>-0.16416652357606848</v>
      </c>
      <c r="AF2543">
        <f t="shared" ca="1" si="1165"/>
        <v>-0.29549974243692373</v>
      </c>
      <c r="AG2543">
        <f t="shared" ca="1" si="1166"/>
        <v>-0.36116635186735119</v>
      </c>
      <c r="AH2543">
        <f t="shared" ca="1" si="1167"/>
        <v>0</v>
      </c>
      <c r="AI2543">
        <f t="shared" ca="1" si="1168"/>
        <v>0</v>
      </c>
      <c r="AJ2543">
        <f t="shared" ca="1" si="1169"/>
        <v>0</v>
      </c>
      <c r="AK2543">
        <f t="shared" ca="1" si="1170"/>
        <v>0</v>
      </c>
      <c r="AL2543">
        <f t="shared" ca="1" si="1171"/>
        <v>0</v>
      </c>
      <c r="AM2543">
        <f t="shared" ca="1" si="1172"/>
        <v>0</v>
      </c>
    </row>
    <row r="2544" spans="1:39" x14ac:dyDescent="0.25">
      <c r="A2544">
        <v>1</v>
      </c>
      <c r="B2544" s="1">
        <v>2.0000000000000031</v>
      </c>
      <c r="C2544" s="1">
        <v>2.2000000000000033</v>
      </c>
      <c r="D2544" s="1">
        <v>0</v>
      </c>
      <c r="E2544">
        <f ca="1"/>
        <v>-1.6412016602271615</v>
      </c>
      <c r="F2544">
        <f ca="1"/>
        <v>1.1330495052890663</v>
      </c>
      <c r="G2544">
        <f ca="1"/>
        <v>-1.6239213695171228E-2</v>
      </c>
      <c r="H2544">
        <f ca="1"/>
        <v>0.12835801313469775</v>
      </c>
      <c r="I2544">
        <v>1</v>
      </c>
      <c r="J2544">
        <f t="shared" ca="1" si="1144"/>
        <v>0</v>
      </c>
      <c r="K2544">
        <f t="shared" ca="1" si="1145"/>
        <v>1.1330495052890663</v>
      </c>
      <c r="L2544">
        <f t="shared" ca="1" si="1146"/>
        <v>0</v>
      </c>
      <c r="M2544">
        <f t="shared" ca="1" si="1147"/>
        <v>0.12835801313469775</v>
      </c>
      <c r="N2544">
        <f ca="1"/>
        <v>-1.3748821877340975</v>
      </c>
      <c r="O2544" s="5">
        <f t="shared" ca="1" si="1148"/>
        <v>0.20183220067416774</v>
      </c>
      <c r="P2544">
        <f t="shared" ca="1" si="1149"/>
        <v>0.20183220067416774</v>
      </c>
      <c r="Q2544">
        <f t="shared" ca="1" si="1150"/>
        <v>0.16109596344519023</v>
      </c>
      <c r="R2544">
        <f t="shared" ca="1" si="1151"/>
        <v>3.2514352821868021E-2</v>
      </c>
      <c r="S2544">
        <f t="shared" ca="1" si="1152"/>
        <v>3.2514352821868021E-2</v>
      </c>
      <c r="T2544">
        <f t="shared" ca="1" si="1153"/>
        <v>0</v>
      </c>
      <c r="U2544">
        <f t="shared" ca="1" si="1154"/>
        <v>3.6840371379611721E-2</v>
      </c>
      <c r="V2544">
        <f t="shared" ca="1" si="1155"/>
        <v>0</v>
      </c>
      <c r="W2544">
        <f t="shared" ca="1" si="1156"/>
        <v>4.1734777265755325E-3</v>
      </c>
      <c r="X2544">
        <f t="shared" ca="1" si="1157"/>
        <v>0</v>
      </c>
      <c r="Y2544">
        <f t="shared" ca="1" si="1158"/>
        <v>-7.1526071010714523E-2</v>
      </c>
      <c r="Z2544">
        <f t="shared" ca="1" si="1159"/>
        <v>0</v>
      </c>
      <c r="AA2544">
        <f t="shared" ca="1" si="1160"/>
        <v>6.5521894475302905E-2</v>
      </c>
      <c r="AB2544">
        <f t="shared" ca="1" si="1161"/>
        <v>0</v>
      </c>
      <c r="AC2544">
        <f t="shared" ca="1" si="1162"/>
        <v>0</v>
      </c>
      <c r="AD2544">
        <f t="shared" ca="1" si="1163"/>
        <v>0</v>
      </c>
      <c r="AE2544">
        <f t="shared" ca="1" si="1164"/>
        <v>-7.1526071010714523E-2</v>
      </c>
      <c r="AF2544">
        <f t="shared" ca="1" si="1165"/>
        <v>-0.14305214202142927</v>
      </c>
      <c r="AG2544">
        <f t="shared" ca="1" si="1166"/>
        <v>-0.15735735622357219</v>
      </c>
      <c r="AH2544">
        <f t="shared" ca="1" si="1167"/>
        <v>0</v>
      </c>
      <c r="AI2544">
        <f t="shared" ca="1" si="1168"/>
        <v>0</v>
      </c>
      <c r="AJ2544">
        <f t="shared" ca="1" si="1169"/>
        <v>0</v>
      </c>
      <c r="AK2544">
        <f t="shared" ca="1" si="1170"/>
        <v>6.5521894475302905E-2</v>
      </c>
      <c r="AL2544">
        <f t="shared" ca="1" si="1171"/>
        <v>0.131043788950606</v>
      </c>
      <c r="AM2544">
        <f t="shared" ca="1" si="1172"/>
        <v>0.14414816784566661</v>
      </c>
    </row>
    <row r="2545" spans="1:39" x14ac:dyDescent="0.25">
      <c r="A2545">
        <v>1</v>
      </c>
      <c r="B2545" s="1">
        <v>2.2000000000000033</v>
      </c>
      <c r="C2545" s="1">
        <v>2.2000000000000033</v>
      </c>
      <c r="D2545" s="1">
        <v>0</v>
      </c>
      <c r="E2545">
        <f ca="1"/>
        <v>-1.9618464378084677</v>
      </c>
      <c r="F2545">
        <f ca="1"/>
        <v>1.5639453405426056</v>
      </c>
      <c r="G2545">
        <f ca="1"/>
        <v>0.23668878358080803</v>
      </c>
      <c r="H2545">
        <f ca="1"/>
        <v>0.33578952055301725</v>
      </c>
      <c r="I2545">
        <v>1</v>
      </c>
      <c r="J2545">
        <f t="shared" ca="1" si="1144"/>
        <v>0</v>
      </c>
      <c r="K2545">
        <f t="shared" ca="1" si="1145"/>
        <v>1.5639453405426056</v>
      </c>
      <c r="L2545">
        <f t="shared" ca="1" si="1146"/>
        <v>0.23668878358080803</v>
      </c>
      <c r="M2545">
        <f t="shared" ca="1" si="1147"/>
        <v>0.33578952055301725</v>
      </c>
      <c r="N2545">
        <f ca="1"/>
        <v>-1.4615009261848608</v>
      </c>
      <c r="O2545" s="5">
        <f t="shared" ca="1" si="1148"/>
        <v>0.18823786980101925</v>
      </c>
      <c r="P2545">
        <f t="shared" ca="1" si="1149"/>
        <v>0.18823786980101925</v>
      </c>
      <c r="Q2545">
        <f t="shared" ca="1" si="1150"/>
        <v>0.15280437417379375</v>
      </c>
      <c r="R2545">
        <f t="shared" ca="1" si="1151"/>
        <v>2.8763569890752818E-2</v>
      </c>
      <c r="S2545">
        <f t="shared" ca="1" si="1152"/>
        <v>2.8763569890752818E-2</v>
      </c>
      <c r="T2545">
        <f t="shared" ca="1" si="1153"/>
        <v>0</v>
      </c>
      <c r="U2545">
        <f t="shared" ca="1" si="1154"/>
        <v>4.4984651108014452E-2</v>
      </c>
      <c r="V2545">
        <f t="shared" ca="1" si="1155"/>
        <v>6.8080143688838395E-3</v>
      </c>
      <c r="W2545">
        <f t="shared" ca="1" si="1156"/>
        <v>9.6585053430090911E-3</v>
      </c>
      <c r="X2545">
        <f t="shared" ca="1" si="1157"/>
        <v>0</v>
      </c>
      <c r="Y2545">
        <f t="shared" ca="1" si="1158"/>
        <v>-6.3274983629504608E-2</v>
      </c>
      <c r="Z2545">
        <f t="shared" ca="1" si="1159"/>
        <v>5.3859306627100249E-2</v>
      </c>
      <c r="AA2545">
        <f t="shared" ca="1" si="1160"/>
        <v>5.7963435453876243E-2</v>
      </c>
      <c r="AB2545">
        <f t="shared" ca="1" si="1161"/>
        <v>0</v>
      </c>
      <c r="AC2545">
        <f t="shared" ca="1" si="1162"/>
        <v>0</v>
      </c>
      <c r="AD2545">
        <f t="shared" ca="1" si="1163"/>
        <v>0</v>
      </c>
      <c r="AE2545">
        <f t="shared" ca="1" si="1164"/>
        <v>-6.3274983629504608E-2</v>
      </c>
      <c r="AF2545">
        <f t="shared" ca="1" si="1165"/>
        <v>-0.13920496398491033</v>
      </c>
      <c r="AG2545">
        <f t="shared" ca="1" si="1166"/>
        <v>-0.13920496398491033</v>
      </c>
      <c r="AH2545">
        <f t="shared" ca="1" si="1167"/>
        <v>5.3859306627100249E-2</v>
      </c>
      <c r="AI2545">
        <f t="shared" ca="1" si="1168"/>
        <v>0.11849047457962072</v>
      </c>
      <c r="AJ2545">
        <f t="shared" ca="1" si="1169"/>
        <v>0.11849047457962072</v>
      </c>
      <c r="AK2545">
        <f t="shared" ca="1" si="1170"/>
        <v>5.7963435453876243E-2</v>
      </c>
      <c r="AL2545">
        <f t="shared" ca="1" si="1171"/>
        <v>0.12751955799852793</v>
      </c>
      <c r="AM2545">
        <f t="shared" ca="1" si="1172"/>
        <v>0.12751955799852793</v>
      </c>
    </row>
    <row r="2546" spans="1:39" x14ac:dyDescent="0.25">
      <c r="A2546">
        <v>1</v>
      </c>
      <c r="B2546" s="1">
        <v>2.4000000000000035</v>
      </c>
      <c r="C2546" s="1">
        <v>2.2000000000000033</v>
      </c>
      <c r="D2546" s="1">
        <v>0</v>
      </c>
      <c r="E2546">
        <f ca="1"/>
        <v>-2.2824912153897743</v>
      </c>
      <c r="F2546">
        <f ca="1"/>
        <v>1.9948411757961444</v>
      </c>
      <c r="G2546">
        <f ca="1"/>
        <v>0.48961678085678728</v>
      </c>
      <c r="H2546">
        <f ca="1"/>
        <v>0.54322102797133631</v>
      </c>
      <c r="I2546">
        <v>1</v>
      </c>
      <c r="J2546">
        <f t="shared" ca="1" si="1144"/>
        <v>0</v>
      </c>
      <c r="K2546">
        <f t="shared" ca="1" si="1145"/>
        <v>1.9948411757961444</v>
      </c>
      <c r="L2546">
        <f t="shared" ca="1" si="1146"/>
        <v>0.48961678085678728</v>
      </c>
      <c r="M2546">
        <f t="shared" ca="1" si="1147"/>
        <v>0.54322102797133631</v>
      </c>
      <c r="N2546">
        <f ca="1"/>
        <v>-1.517790823705413</v>
      </c>
      <c r="O2546" s="5">
        <f t="shared" ca="1" si="1148"/>
        <v>0.17978706223770005</v>
      </c>
      <c r="P2546">
        <f t="shared" ca="1" si="1149"/>
        <v>0.17978706223770005</v>
      </c>
      <c r="Q2546">
        <f t="shared" ca="1" si="1150"/>
        <v>0.14746367448963743</v>
      </c>
      <c r="R2546">
        <f t="shared" ca="1" si="1151"/>
        <v>2.6512060823268385E-2</v>
      </c>
      <c r="S2546">
        <f t="shared" ca="1" si="1152"/>
        <v>2.6512060823268385E-2</v>
      </c>
      <c r="T2546">
        <f t="shared" ca="1" si="1153"/>
        <v>0</v>
      </c>
      <c r="U2546">
        <f t="shared" ca="1" si="1154"/>
        <v>5.2887350585467598E-2</v>
      </c>
      <c r="V2546">
        <f t="shared" ca="1" si="1155"/>
        <v>1.2980749874168012E-2</v>
      </c>
      <c r="W2546">
        <f t="shared" ca="1" si="1156"/>
        <v>1.4401908934054445E-2</v>
      </c>
      <c r="X2546">
        <f t="shared" ca="1" si="1157"/>
        <v>0</v>
      </c>
      <c r="Y2546">
        <f t="shared" ca="1" si="1158"/>
        <v>-5.8322044897356505E-2</v>
      </c>
      <c r="Z2546">
        <f t="shared" ca="1" si="1159"/>
        <v>4.9643393313839164E-2</v>
      </c>
      <c r="AA2546">
        <f t="shared" ca="1" si="1160"/>
        <v>5.3426265658797815E-2</v>
      </c>
      <c r="AB2546">
        <f t="shared" ca="1" si="1161"/>
        <v>0</v>
      </c>
      <c r="AC2546">
        <f t="shared" ca="1" si="1162"/>
        <v>0</v>
      </c>
      <c r="AD2546">
        <f t="shared" ca="1" si="1163"/>
        <v>0</v>
      </c>
      <c r="AE2546">
        <f t="shared" ca="1" si="1164"/>
        <v>-5.8322044897356505E-2</v>
      </c>
      <c r="AF2546">
        <f t="shared" ca="1" si="1165"/>
        <v>-0.13997290775365581</v>
      </c>
      <c r="AG2546">
        <f t="shared" ca="1" si="1166"/>
        <v>-0.12830849877418452</v>
      </c>
      <c r="AH2546">
        <f t="shared" ca="1" si="1167"/>
        <v>4.9643393313839164E-2</v>
      </c>
      <c r="AI2546">
        <f t="shared" ca="1" si="1168"/>
        <v>0.11914414395321417</v>
      </c>
      <c r="AJ2546">
        <f t="shared" ca="1" si="1169"/>
        <v>0.10921546529044632</v>
      </c>
      <c r="AK2546">
        <f t="shared" ca="1" si="1170"/>
        <v>5.3426265658797815E-2</v>
      </c>
      <c r="AL2546">
        <f t="shared" ca="1" si="1171"/>
        <v>0.12822303758111495</v>
      </c>
      <c r="AM2546">
        <f t="shared" ca="1" si="1172"/>
        <v>0.11753778444935536</v>
      </c>
    </row>
    <row r="2547" spans="1:39" x14ac:dyDescent="0.25">
      <c r="A2547">
        <v>1</v>
      </c>
      <c r="B2547" s="1">
        <v>2.6000000000000036</v>
      </c>
      <c r="C2547" s="1">
        <v>2.2000000000000033</v>
      </c>
      <c r="D2547" s="1">
        <v>0</v>
      </c>
      <c r="E2547">
        <f ca="1"/>
        <v>-2.60313599297108</v>
      </c>
      <c r="F2547">
        <f ca="1"/>
        <v>2.4257370110496841</v>
      </c>
      <c r="G2547">
        <f ca="1"/>
        <v>0.74254477813276698</v>
      </c>
      <c r="H2547">
        <f ca="1"/>
        <v>0.75065253538965604</v>
      </c>
      <c r="I2547">
        <v>1</v>
      </c>
      <c r="J2547">
        <f t="shared" ca="1" si="1144"/>
        <v>0</v>
      </c>
      <c r="K2547">
        <f t="shared" ca="1" si="1145"/>
        <v>2.4257370110496841</v>
      </c>
      <c r="L2547">
        <f t="shared" ca="1" si="1146"/>
        <v>0.74254477813276698</v>
      </c>
      <c r="M2547">
        <f t="shared" ca="1" si="1147"/>
        <v>0.75065253538965604</v>
      </c>
      <c r="N2547">
        <f ca="1"/>
        <v>-1.5740807212259635</v>
      </c>
      <c r="O2547" s="5">
        <f t="shared" ca="1" si="1148"/>
        <v>0.17163543055641917</v>
      </c>
      <c r="P2547">
        <f t="shared" ca="1" si="1149"/>
        <v>0.17163543055641917</v>
      </c>
      <c r="Q2547">
        <f t="shared" ca="1" si="1150"/>
        <v>0.14217670953413178</v>
      </c>
      <c r="R2547">
        <f t="shared" ca="1" si="1151"/>
        <v>2.4402560755985653E-2</v>
      </c>
      <c r="S2547">
        <f t="shared" ca="1" si="1152"/>
        <v>2.4402560755985653E-2</v>
      </c>
      <c r="T2547">
        <f t="shared" ca="1" si="1153"/>
        <v>0</v>
      </c>
      <c r="U2547">
        <f t="shared" ca="1" si="1154"/>
        <v>5.9194194790182959E-2</v>
      </c>
      <c r="V2547">
        <f t="shared" ca="1" si="1155"/>
        <v>1.8119994062424732E-2</v>
      </c>
      <c r="W2547">
        <f t="shared" ca="1" si="1156"/>
        <v>1.8317844101480751E-2</v>
      </c>
      <c r="X2547">
        <f t="shared" ca="1" si="1157"/>
        <v>0</v>
      </c>
      <c r="Y2547">
        <f t="shared" ca="1" si="1158"/>
        <v>-5.3681501921268353E-2</v>
      </c>
      <c r="Z2547">
        <f t="shared" ca="1" si="1159"/>
        <v>4.5693389493548564E-2</v>
      </c>
      <c r="AA2547">
        <f t="shared" ca="1" si="1160"/>
        <v>4.9175267905240114E-2</v>
      </c>
      <c r="AB2547">
        <f t="shared" ca="1" si="1161"/>
        <v>0</v>
      </c>
      <c r="AC2547">
        <f t="shared" ca="1" si="1162"/>
        <v>0</v>
      </c>
      <c r="AD2547">
        <f t="shared" ca="1" si="1163"/>
        <v>0</v>
      </c>
      <c r="AE2547">
        <f t="shared" ca="1" si="1164"/>
        <v>-5.3681501921268353E-2</v>
      </c>
      <c r="AF2547">
        <f t="shared" ca="1" si="1165"/>
        <v>-0.13957190499529792</v>
      </c>
      <c r="AG2547">
        <f t="shared" ca="1" si="1166"/>
        <v>-0.11809930422679055</v>
      </c>
      <c r="AH2547">
        <f t="shared" ca="1" si="1167"/>
        <v>4.5693389493548564E-2</v>
      </c>
      <c r="AI2547">
        <f t="shared" ca="1" si="1168"/>
        <v>0.11880281268322643</v>
      </c>
      <c r="AJ2547">
        <f t="shared" ca="1" si="1169"/>
        <v>0.100525456885807</v>
      </c>
      <c r="AK2547">
        <f t="shared" ca="1" si="1170"/>
        <v>4.9175267905240114E-2</v>
      </c>
      <c r="AL2547">
        <f t="shared" ca="1" si="1171"/>
        <v>0.12785569655362447</v>
      </c>
      <c r="AM2547">
        <f t="shared" ca="1" si="1172"/>
        <v>0.10818558939152841</v>
      </c>
    </row>
    <row r="2548" spans="1:39" x14ac:dyDescent="0.25">
      <c r="A2548">
        <v>1</v>
      </c>
      <c r="B2548" s="1">
        <v>2.8000000000000038</v>
      </c>
      <c r="C2548" s="1">
        <v>2.2000000000000033</v>
      </c>
      <c r="D2548" s="1">
        <v>0</v>
      </c>
      <c r="E2548">
        <f ca="1"/>
        <v>-2.9237807705523866</v>
      </c>
      <c r="F2548">
        <f ca="1"/>
        <v>2.8566328463032229</v>
      </c>
      <c r="G2548">
        <f ca="1"/>
        <v>0.99547277540874624</v>
      </c>
      <c r="H2548">
        <f ca="1"/>
        <v>0.95808404280797466</v>
      </c>
      <c r="I2548">
        <v>1</v>
      </c>
      <c r="J2548">
        <f t="shared" ca="1" si="1144"/>
        <v>0</v>
      </c>
      <c r="K2548">
        <f t="shared" ca="1" si="1145"/>
        <v>2.8566328463032229</v>
      </c>
      <c r="L2548">
        <f t="shared" ca="1" si="1146"/>
        <v>0.99547277540874624</v>
      </c>
      <c r="M2548">
        <f t="shared" ca="1" si="1147"/>
        <v>0.95808404280797466</v>
      </c>
      <c r="N2548">
        <f ca="1"/>
        <v>-1.6303706187465161</v>
      </c>
      <c r="O2548" s="5">
        <f t="shared" ca="1" si="1148"/>
        <v>0.16377959649632035</v>
      </c>
      <c r="P2548">
        <f t="shared" ca="1" si="1149"/>
        <v>0.16377959649632035</v>
      </c>
      <c r="Q2548">
        <f t="shared" ca="1" si="1150"/>
        <v>0.13695584026782284</v>
      </c>
      <c r="R2548">
        <f t="shared" ca="1" si="1151"/>
        <v>2.2430572256878528E-2</v>
      </c>
      <c r="S2548">
        <f t="shared" ca="1" si="1152"/>
        <v>2.2430572256878528E-2</v>
      </c>
      <c r="T2548">
        <f t="shared" ca="1" si="1153"/>
        <v>0</v>
      </c>
      <c r="U2548">
        <f t="shared" ca="1" si="1154"/>
        <v>6.4075909470377015E-2</v>
      </c>
      <c r="V2548">
        <f t="shared" ca="1" si="1155"/>
        <v>2.2329024018561294E-2</v>
      </c>
      <c r="W2548">
        <f t="shared" ca="1" si="1156"/>
        <v>2.1490373350366576E-2</v>
      </c>
      <c r="X2548">
        <f t="shared" ca="1" si="1157"/>
        <v>0</v>
      </c>
      <c r="Y2548">
        <f t="shared" ca="1" si="1158"/>
        <v>-4.934346111226956E-2</v>
      </c>
      <c r="Z2548">
        <f t="shared" ca="1" si="1159"/>
        <v>4.2000873799497969E-2</v>
      </c>
      <c r="AA2548">
        <f t="shared" ca="1" si="1160"/>
        <v>4.5201379110562739E-2</v>
      </c>
      <c r="AB2548">
        <f t="shared" ca="1" si="1161"/>
        <v>0</v>
      </c>
      <c r="AC2548">
        <f t="shared" ca="1" si="1162"/>
        <v>0</v>
      </c>
      <c r="AD2548">
        <f t="shared" ca="1" si="1163"/>
        <v>0</v>
      </c>
      <c r="AE2548">
        <f t="shared" ca="1" si="1164"/>
        <v>-4.934346111226956E-2</v>
      </c>
      <c r="AF2548">
        <f t="shared" ca="1" si="1165"/>
        <v>-0.13816169111435495</v>
      </c>
      <c r="AG2548">
        <f t="shared" ca="1" si="1166"/>
        <v>-0.10855561444699319</v>
      </c>
      <c r="AH2548">
        <f t="shared" ca="1" si="1167"/>
        <v>4.2000873799497969E-2</v>
      </c>
      <c r="AI2548">
        <f t="shared" ca="1" si="1168"/>
        <v>0.11760244663859447</v>
      </c>
      <c r="AJ2548">
        <f t="shared" ca="1" si="1169"/>
        <v>9.2401922358895675E-2</v>
      </c>
      <c r="AK2548">
        <f t="shared" ca="1" si="1170"/>
        <v>4.5201379110562739E-2</v>
      </c>
      <c r="AL2548">
        <f t="shared" ca="1" si="1171"/>
        <v>0.12656386150957585</v>
      </c>
      <c r="AM2548">
        <f t="shared" ca="1" si="1172"/>
        <v>9.9443034043238177E-2</v>
      </c>
    </row>
    <row r="2549" spans="1:39" x14ac:dyDescent="0.25">
      <c r="A2549">
        <v>1</v>
      </c>
      <c r="B2549" s="1">
        <v>3.000000000000004</v>
      </c>
      <c r="C2549" s="1">
        <v>2.2000000000000033</v>
      </c>
      <c r="D2549" s="1">
        <v>0</v>
      </c>
      <c r="E2549">
        <f ca="1"/>
        <v>-3.2444255481336932</v>
      </c>
      <c r="F2549">
        <f ca="1"/>
        <v>3.2875286815567626</v>
      </c>
      <c r="G2549">
        <f ca="1"/>
        <v>1.2484007726847255</v>
      </c>
      <c r="H2549">
        <f ca="1"/>
        <v>1.1655155502262942</v>
      </c>
      <c r="I2549">
        <v>1</v>
      </c>
      <c r="J2549">
        <f t="shared" ca="1" si="1144"/>
        <v>0</v>
      </c>
      <c r="K2549">
        <f t="shared" ca="1" si="1145"/>
        <v>3.2875286815567626</v>
      </c>
      <c r="L2549">
        <f t="shared" ca="1" si="1146"/>
        <v>1.2484007726847255</v>
      </c>
      <c r="M2549">
        <f t="shared" ca="1" si="1147"/>
        <v>1.1655155502262942</v>
      </c>
      <c r="N2549">
        <f ca="1"/>
        <v>-1.6866605162670685</v>
      </c>
      <c r="O2549" s="5">
        <f t="shared" ca="1" si="1148"/>
        <v>0.15621551973703918</v>
      </c>
      <c r="P2549">
        <f t="shared" ca="1" si="1149"/>
        <v>0.15621551973703918</v>
      </c>
      <c r="Q2549">
        <f t="shared" ca="1" si="1150"/>
        <v>0.13181223113032592</v>
      </c>
      <c r="R2549">
        <f t="shared" ca="1" si="1151"/>
        <v>2.05911161937226E-2</v>
      </c>
      <c r="S2549">
        <f t="shared" ca="1" si="1152"/>
        <v>2.05911161937226E-2</v>
      </c>
      <c r="T2549">
        <f t="shared" ca="1" si="1153"/>
        <v>0</v>
      </c>
      <c r="U2549">
        <f t="shared" ca="1" si="1154"/>
        <v>6.7693885072130963E-2</v>
      </c>
      <c r="V2549">
        <f t="shared" ca="1" si="1155"/>
        <v>2.5705965366684257E-2</v>
      </c>
      <c r="W2549">
        <f t="shared" ca="1" si="1156"/>
        <v>2.3999266120300154E-2</v>
      </c>
      <c r="X2549">
        <f t="shared" ca="1" si="1157"/>
        <v>0</v>
      </c>
      <c r="Y2549">
        <f t="shared" ca="1" si="1158"/>
        <v>-4.5296969222512751E-2</v>
      </c>
      <c r="Z2549">
        <f t="shared" ca="1" si="1159"/>
        <v>3.8556522889340451E-2</v>
      </c>
      <c r="AA2549">
        <f t="shared" ca="1" si="1160"/>
        <v>4.14945654851352E-2</v>
      </c>
      <c r="AB2549">
        <f t="shared" ca="1" si="1161"/>
        <v>0</v>
      </c>
      <c r="AC2549">
        <f t="shared" ca="1" si="1162"/>
        <v>0</v>
      </c>
      <c r="AD2549">
        <f t="shared" ca="1" si="1163"/>
        <v>0</v>
      </c>
      <c r="AE2549">
        <f t="shared" ca="1" si="1164"/>
        <v>-4.5296969222512751E-2</v>
      </c>
      <c r="AF2549">
        <f t="shared" ca="1" si="1165"/>
        <v>-0.13589090766753845</v>
      </c>
      <c r="AG2549">
        <f t="shared" ca="1" si="1166"/>
        <v>-9.9653332289528204E-2</v>
      </c>
      <c r="AH2549">
        <f t="shared" ca="1" si="1167"/>
        <v>3.8556522889340451E-2</v>
      </c>
      <c r="AI2549">
        <f t="shared" ca="1" si="1168"/>
        <v>0.11566956866802151</v>
      </c>
      <c r="AJ2549">
        <f t="shared" ca="1" si="1169"/>
        <v>8.4824350356549116E-2</v>
      </c>
      <c r="AK2549">
        <f t="shared" ca="1" si="1170"/>
        <v>4.14945654851352E-2</v>
      </c>
      <c r="AL2549">
        <f t="shared" ca="1" si="1171"/>
        <v>0.12448369645540576</v>
      </c>
      <c r="AM2549">
        <f t="shared" ca="1" si="1172"/>
        <v>9.1288044067297583E-2</v>
      </c>
    </row>
    <row r="2550" spans="1:39" x14ac:dyDescent="0.25">
      <c r="A2550">
        <v>1</v>
      </c>
      <c r="B2550" s="1">
        <v>3.2000000000000042</v>
      </c>
      <c r="C2550" s="1">
        <v>2.2000000000000033</v>
      </c>
      <c r="D2550" s="1">
        <v>0</v>
      </c>
      <c r="E2550">
        <f ca="1"/>
        <v>-3.5650703257149998</v>
      </c>
      <c r="F2550">
        <f ca="1"/>
        <v>3.7184245168103014</v>
      </c>
      <c r="G2550">
        <f ca="1"/>
        <v>1.5013287699607047</v>
      </c>
      <c r="H2550">
        <f ca="1"/>
        <v>1.3729470576446137</v>
      </c>
      <c r="I2550">
        <v>1</v>
      </c>
      <c r="J2550">
        <f t="shared" ca="1" si="1144"/>
        <v>0</v>
      </c>
      <c r="K2550">
        <f t="shared" ca="1" si="1145"/>
        <v>3.7184245168103014</v>
      </c>
      <c r="L2550">
        <f t="shared" ca="1" si="1146"/>
        <v>1.5013287699607047</v>
      </c>
      <c r="M2550">
        <f t="shared" ca="1" si="1147"/>
        <v>1.3729470576446137</v>
      </c>
      <c r="N2550">
        <f ca="1"/>
        <v>-1.7429504137876211</v>
      </c>
      <c r="O2550" s="5">
        <f t="shared" ca="1" si="1148"/>
        <v>0.14893856477635181</v>
      </c>
      <c r="P2550">
        <f t="shared" ca="1" si="1149"/>
        <v>0.14893856477635181</v>
      </c>
      <c r="Q2550">
        <f t="shared" ca="1" si="1150"/>
        <v>0.12675586869871228</v>
      </c>
      <c r="R2550">
        <f t="shared" ca="1" si="1151"/>
        <v>1.8878837160965903E-2</v>
      </c>
      <c r="S2550">
        <f t="shared" ca="1" si="1152"/>
        <v>1.8878837160965903E-2</v>
      </c>
      <c r="T2550">
        <f t="shared" ca="1" si="1153"/>
        <v>0</v>
      </c>
      <c r="U2550">
        <f t="shared" ca="1" si="1154"/>
        <v>7.0199530948204997E-2</v>
      </c>
      <c r="V2550">
        <f t="shared" ca="1" si="1155"/>
        <v>2.8343341373161381E-2</v>
      </c>
      <c r="W2550">
        <f t="shared" ca="1" si="1156"/>
        <v>2.5919643931899928E-2</v>
      </c>
      <c r="X2550">
        <f t="shared" ca="1" si="1157"/>
        <v>0</v>
      </c>
      <c r="Y2550">
        <f t="shared" ca="1" si="1158"/>
        <v>-4.1530245266539E-2</v>
      </c>
      <c r="Z2550">
        <f t="shared" ca="1" si="1159"/>
        <v>3.5350308855176149E-2</v>
      </c>
      <c r="AA2550">
        <f t="shared" ca="1" si="1160"/>
        <v>3.8044034985229264E-2</v>
      </c>
      <c r="AB2550">
        <f t="shared" ca="1" si="1161"/>
        <v>0</v>
      </c>
      <c r="AC2550">
        <f t="shared" ca="1" si="1162"/>
        <v>0</v>
      </c>
      <c r="AD2550">
        <f t="shared" ca="1" si="1163"/>
        <v>0</v>
      </c>
      <c r="AE2550">
        <f t="shared" ca="1" si="1164"/>
        <v>-4.1530245266539E-2</v>
      </c>
      <c r="AF2550">
        <f t="shared" ca="1" si="1165"/>
        <v>-0.13289678485292497</v>
      </c>
      <c r="AG2550">
        <f t="shared" ca="1" si="1166"/>
        <v>-9.1366539586385936E-2</v>
      </c>
      <c r="AH2550">
        <f t="shared" ca="1" si="1167"/>
        <v>3.5350308855176149E-2</v>
      </c>
      <c r="AI2550">
        <f t="shared" ca="1" si="1168"/>
        <v>0.11312098833656382</v>
      </c>
      <c r="AJ2550">
        <f t="shared" ca="1" si="1169"/>
        <v>7.7770679481387647E-2</v>
      </c>
      <c r="AK2550">
        <f t="shared" ca="1" si="1170"/>
        <v>3.8044034985229264E-2</v>
      </c>
      <c r="AL2550">
        <f t="shared" ca="1" si="1171"/>
        <v>0.1217409119527338</v>
      </c>
      <c r="AM2550">
        <f t="shared" ca="1" si="1172"/>
        <v>8.369687696750451E-2</v>
      </c>
    </row>
    <row r="2551" spans="1:39" x14ac:dyDescent="0.25">
      <c r="A2551">
        <v>1</v>
      </c>
      <c r="B2551" s="1">
        <v>3.4000000000000044</v>
      </c>
      <c r="C2551" s="1">
        <v>2.2000000000000033</v>
      </c>
      <c r="D2551" s="1">
        <v>0</v>
      </c>
      <c r="E2551">
        <f ca="1"/>
        <v>-3.8857151032963064</v>
      </c>
      <c r="F2551">
        <f ca="1"/>
        <v>4.1493203520638406</v>
      </c>
      <c r="G2551">
        <f ca="1"/>
        <v>1.7542567672366844</v>
      </c>
      <c r="H2551">
        <f ca="1"/>
        <v>1.5803785650629332</v>
      </c>
      <c r="I2551">
        <v>1</v>
      </c>
      <c r="J2551">
        <f t="shared" ca="1" si="1144"/>
        <v>0</v>
      </c>
      <c r="K2551">
        <f t="shared" ca="1" si="1145"/>
        <v>4.1493203520638406</v>
      </c>
      <c r="L2551">
        <f t="shared" ca="1" si="1146"/>
        <v>1.7542567672366844</v>
      </c>
      <c r="M2551">
        <f t="shared" ca="1" si="1147"/>
        <v>1.5803785650629332</v>
      </c>
      <c r="N2551">
        <f ca="1"/>
        <v>-1.7992403113081736</v>
      </c>
      <c r="O2551" s="5">
        <f t="shared" ca="1" si="1148"/>
        <v>0.14194356646730177</v>
      </c>
      <c r="P2551">
        <f t="shared" ca="1" si="1149"/>
        <v>0.14194356646730177</v>
      </c>
      <c r="Q2551">
        <f t="shared" ca="1" si="1150"/>
        <v>0.12179559040584446</v>
      </c>
      <c r="R2551">
        <f t="shared" ca="1" si="1151"/>
        <v>1.7288100482196245E-2</v>
      </c>
      <c r="S2551">
        <f t="shared" ca="1" si="1152"/>
        <v>1.7288100482196245E-2</v>
      </c>
      <c r="T2551">
        <f t="shared" ca="1" si="1153"/>
        <v>0</v>
      </c>
      <c r="U2551">
        <f t="shared" ca="1" si="1154"/>
        <v>7.173386717930158E-2</v>
      </c>
      <c r="V2551">
        <f t="shared" ca="1" si="1155"/>
        <v>3.032776726356055E-2</v>
      </c>
      <c r="W2551">
        <f t="shared" ca="1" si="1156"/>
        <v>2.7321743432717104E-2</v>
      </c>
      <c r="X2551">
        <f t="shared" ca="1" si="1157"/>
        <v>0</v>
      </c>
      <c r="Y2551">
        <f t="shared" ca="1" si="1158"/>
        <v>-3.8030893910281867E-2</v>
      </c>
      <c r="Z2551">
        <f t="shared" ca="1" si="1159"/>
        <v>3.2371680859060337E-2</v>
      </c>
      <c r="AA2551">
        <f t="shared" ca="1" si="1160"/>
        <v>3.4838432789320292E-2</v>
      </c>
      <c r="AB2551">
        <f t="shared" ca="1" si="1161"/>
        <v>0</v>
      </c>
      <c r="AC2551">
        <f t="shared" ca="1" si="1162"/>
        <v>0</v>
      </c>
      <c r="AD2551">
        <f t="shared" ca="1" si="1163"/>
        <v>0</v>
      </c>
      <c r="AE2551">
        <f t="shared" ca="1" si="1164"/>
        <v>-3.8030893910281867E-2</v>
      </c>
      <c r="AF2551">
        <f t="shared" ca="1" si="1165"/>
        <v>-0.12930503929495851</v>
      </c>
      <c r="AG2551">
        <f t="shared" ca="1" si="1166"/>
        <v>-8.3667966602620228E-2</v>
      </c>
      <c r="AH2551">
        <f t="shared" ca="1" si="1167"/>
        <v>3.2371680859060337E-2</v>
      </c>
      <c r="AI2551">
        <f t="shared" ca="1" si="1168"/>
        <v>0.11006371492080529</v>
      </c>
      <c r="AJ2551">
        <f t="shared" ca="1" si="1169"/>
        <v>7.1217697889932846E-2</v>
      </c>
      <c r="AK2551">
        <f t="shared" ca="1" si="1170"/>
        <v>3.4838432789320292E-2</v>
      </c>
      <c r="AL2551">
        <f t="shared" ca="1" si="1171"/>
        <v>0.11845067148368915</v>
      </c>
      <c r="AM2551">
        <f t="shared" ca="1" si="1172"/>
        <v>7.6644552136504757E-2</v>
      </c>
    </row>
    <row r="2552" spans="1:39" x14ac:dyDescent="0.25">
      <c r="A2552">
        <v>1</v>
      </c>
      <c r="B2552" s="1">
        <v>3.6000000000000045</v>
      </c>
      <c r="C2552" s="1">
        <v>2.2000000000000033</v>
      </c>
      <c r="D2552" s="1">
        <v>0</v>
      </c>
      <c r="E2552">
        <f ca="1"/>
        <v>-4.2063598808776117</v>
      </c>
      <c r="F2552">
        <f ca="1"/>
        <v>4.5802161873173795</v>
      </c>
      <c r="G2552">
        <f ca="1"/>
        <v>2.0071847645126644</v>
      </c>
      <c r="H2552">
        <f ca="1"/>
        <v>1.7878100724812518</v>
      </c>
      <c r="I2552">
        <v>1</v>
      </c>
      <c r="J2552">
        <f t="shared" ca="1" si="1144"/>
        <v>0</v>
      </c>
      <c r="K2552">
        <f t="shared" ca="1" si="1145"/>
        <v>4.5802161873173795</v>
      </c>
      <c r="L2552">
        <f t="shared" ca="1" si="1146"/>
        <v>2.0071847645126644</v>
      </c>
      <c r="M2552">
        <f t="shared" ca="1" si="1147"/>
        <v>1.7878100724812518</v>
      </c>
      <c r="N2552">
        <f ca="1"/>
        <v>-1.8555302088287218</v>
      </c>
      <c r="O2552" s="5">
        <f t="shared" ca="1" si="1148"/>
        <v>0.13522489369093635</v>
      </c>
      <c r="P2552">
        <f t="shared" ca="1" si="1149"/>
        <v>0.13522489369093635</v>
      </c>
      <c r="Q2552">
        <f t="shared" ca="1" si="1150"/>
        <v>0.11693912181721132</v>
      </c>
      <c r="R2552">
        <f t="shared" ca="1" si="1151"/>
        <v>1.5813080316043854E-2</v>
      </c>
      <c r="S2552">
        <f t="shared" ca="1" si="1152"/>
        <v>1.5813080316043854E-2</v>
      </c>
      <c r="T2552">
        <f t="shared" ca="1" si="1153"/>
        <v>0</v>
      </c>
      <c r="U2552">
        <f t="shared" ca="1" si="1154"/>
        <v>7.2427326434893885E-2</v>
      </c>
      <c r="V2552">
        <f t="shared" ca="1" si="1155"/>
        <v>3.1739773890378332E-2</v>
      </c>
      <c r="W2552">
        <f t="shared" ca="1" si="1156"/>
        <v>2.8270784265978219E-2</v>
      </c>
      <c r="X2552">
        <f t="shared" ca="1" si="1157"/>
        <v>0</v>
      </c>
      <c r="Y2552">
        <f t="shared" ca="1" si="1158"/>
        <v>-3.4786099289135522E-2</v>
      </c>
      <c r="Z2552">
        <f t="shared" ca="1" si="1159"/>
        <v>2.9609730109842029E-2</v>
      </c>
      <c r="AA2552">
        <f t="shared" ca="1" si="1160"/>
        <v>3.1866018846312946E-2</v>
      </c>
      <c r="AB2552">
        <f t="shared" ca="1" si="1161"/>
        <v>0</v>
      </c>
      <c r="AC2552">
        <f t="shared" ca="1" si="1162"/>
        <v>0</v>
      </c>
      <c r="AD2552">
        <f t="shared" ca="1" si="1163"/>
        <v>0</v>
      </c>
      <c r="AE2552">
        <f t="shared" ca="1" si="1164"/>
        <v>-3.4786099289135522E-2</v>
      </c>
      <c r="AF2552">
        <f t="shared" ca="1" si="1165"/>
        <v>-0.12522995744088802</v>
      </c>
      <c r="AG2552">
        <f t="shared" ca="1" si="1166"/>
        <v>-7.6529418436098257E-2</v>
      </c>
      <c r="AH2552">
        <f t="shared" ca="1" si="1167"/>
        <v>2.9609730109842029E-2</v>
      </c>
      <c r="AI2552">
        <f t="shared" ca="1" si="1168"/>
        <v>0.10659502839543143</v>
      </c>
      <c r="AJ2552">
        <f t="shared" ca="1" si="1169"/>
        <v>6.5141406241652558E-2</v>
      </c>
      <c r="AK2552">
        <f t="shared" ca="1" si="1170"/>
        <v>3.1866018846312946E-2</v>
      </c>
      <c r="AL2552">
        <f t="shared" ca="1" si="1171"/>
        <v>0.11471766784672675</v>
      </c>
      <c r="AM2552">
        <f t="shared" ca="1" si="1172"/>
        <v>7.0105241461888582E-2</v>
      </c>
    </row>
    <row r="2553" spans="1:39" x14ac:dyDescent="0.25">
      <c r="A2553">
        <v>1</v>
      </c>
      <c r="B2553" s="1">
        <v>3.8000000000000047</v>
      </c>
      <c r="C2553" s="1">
        <v>2.2000000000000033</v>
      </c>
      <c r="D2553" s="1">
        <v>1</v>
      </c>
      <c r="E2553">
        <f ca="1"/>
        <v>-4.5270046584589192</v>
      </c>
      <c r="F2553">
        <f ca="1"/>
        <v>5.01111202257092</v>
      </c>
      <c r="G2553">
        <f ca="1"/>
        <v>2.2601127617886432</v>
      </c>
      <c r="H2553">
        <f ca="1"/>
        <v>1.9952415798995713</v>
      </c>
      <c r="I2553">
        <v>1</v>
      </c>
      <c r="J2553">
        <f t="shared" ca="1" si="1144"/>
        <v>0</v>
      </c>
      <c r="K2553">
        <f t="shared" ca="1" si="1145"/>
        <v>5.01111202257092</v>
      </c>
      <c r="L2553">
        <f t="shared" ca="1" si="1146"/>
        <v>2.2601127617886432</v>
      </c>
      <c r="M2553">
        <f t="shared" ca="1" si="1147"/>
        <v>1.9952415798995713</v>
      </c>
      <c r="N2553">
        <f ca="1"/>
        <v>-1.9118201063492721</v>
      </c>
      <c r="O2553" s="5">
        <f t="shared" ca="1" si="1148"/>
        <v>0.12877651072415436</v>
      </c>
      <c r="P2553">
        <f t="shared" ca="1" si="1149"/>
        <v>-0.8712234892758457</v>
      </c>
      <c r="Q2553">
        <f t="shared" ca="1" si="1150"/>
        <v>0.11219312100986611</v>
      </c>
      <c r="R2553">
        <f t="shared" ca="1" si="1151"/>
        <v>-9.7745282358962751E-2</v>
      </c>
      <c r="S2553">
        <f t="shared" ca="1" si="1152"/>
        <v>-9.7745282358962751E-2</v>
      </c>
      <c r="T2553">
        <f t="shared" ca="1" si="1153"/>
        <v>0</v>
      </c>
      <c r="U2553">
        <f t="shared" ca="1" si="1154"/>
        <v>-0.48981255957858749</v>
      </c>
      <c r="V2553">
        <f t="shared" ca="1" si="1155"/>
        <v>-0.22091536006412604</v>
      </c>
      <c r="W2553">
        <f t="shared" ca="1" si="1156"/>
        <v>-0.19502545160162654</v>
      </c>
      <c r="X2553">
        <f t="shared" ca="1" si="1157"/>
        <v>0</v>
      </c>
      <c r="Y2553">
        <f t="shared" ca="1" si="1158"/>
        <v>0.21502307135780915</v>
      </c>
      <c r="Z2553">
        <f t="shared" ca="1" si="1159"/>
        <v>-0.18302641688493423</v>
      </c>
      <c r="AA2553">
        <f t="shared" ca="1" si="1160"/>
        <v>-0.19697319861385124</v>
      </c>
      <c r="AB2553">
        <f t="shared" ca="1" si="1161"/>
        <v>0</v>
      </c>
      <c r="AC2553">
        <f t="shared" ca="1" si="1162"/>
        <v>0</v>
      </c>
      <c r="AD2553">
        <f t="shared" ca="1" si="1163"/>
        <v>0</v>
      </c>
      <c r="AE2553">
        <f t="shared" ca="1" si="1164"/>
        <v>0.21502307135780915</v>
      </c>
      <c r="AF2553">
        <f t="shared" ca="1" si="1165"/>
        <v>0.81708767115967584</v>
      </c>
      <c r="AG2553">
        <f t="shared" ca="1" si="1166"/>
        <v>0.47305075698718085</v>
      </c>
      <c r="AH2553">
        <f t="shared" ca="1" si="1167"/>
        <v>-0.18302641688493423</v>
      </c>
      <c r="AI2553">
        <f t="shared" ca="1" si="1168"/>
        <v>-0.69550038416275095</v>
      </c>
      <c r="AJ2553">
        <f t="shared" ca="1" si="1169"/>
        <v>-0.4026581171468559</v>
      </c>
      <c r="AK2553">
        <f t="shared" ca="1" si="1170"/>
        <v>-0.19697319861385124</v>
      </c>
      <c r="AL2553">
        <f t="shared" ca="1" si="1171"/>
        <v>-0.74849815473263559</v>
      </c>
      <c r="AM2553">
        <f t="shared" ca="1" si="1172"/>
        <v>-0.43334103695047338</v>
      </c>
    </row>
    <row r="2554" spans="1:39" x14ac:dyDescent="0.25">
      <c r="A2554">
        <v>1</v>
      </c>
      <c r="B2554" s="1">
        <v>4.0000000000000044</v>
      </c>
      <c r="C2554" s="1">
        <v>2.2000000000000033</v>
      </c>
      <c r="D2554" s="1">
        <v>0</v>
      </c>
      <c r="E2554">
        <f ca="1"/>
        <v>-4.8476494360402249</v>
      </c>
      <c r="F2554">
        <f ca="1"/>
        <v>5.4420078578244571</v>
      </c>
      <c r="G2554">
        <f ca="1"/>
        <v>2.513040759064622</v>
      </c>
      <c r="H2554">
        <f ca="1"/>
        <v>2.2026730873178897</v>
      </c>
      <c r="I2554">
        <v>1</v>
      </c>
      <c r="J2554">
        <f t="shared" ca="1" si="1144"/>
        <v>0</v>
      </c>
      <c r="K2554">
        <f t="shared" ca="1" si="1145"/>
        <v>5.4420078578244571</v>
      </c>
      <c r="L2554">
        <f t="shared" ca="1" si="1146"/>
        <v>2.513040759064622</v>
      </c>
      <c r="M2554">
        <f t="shared" ca="1" si="1147"/>
        <v>2.2026730873178897</v>
      </c>
      <c r="N2554">
        <f ca="1"/>
        <v>-1.9681100038698247</v>
      </c>
      <c r="O2554" s="5">
        <f t="shared" ca="1" si="1148"/>
        <v>0.1225920359423205</v>
      </c>
      <c r="P2554">
        <f t="shared" ca="1" si="1149"/>
        <v>0.1225920359423205</v>
      </c>
      <c r="Q2554">
        <f t="shared" ca="1" si="1150"/>
        <v>0.1075632286658373</v>
      </c>
      <c r="R2554">
        <f t="shared" ca="1" si="1151"/>
        <v>1.3186395194674365E-2</v>
      </c>
      <c r="S2554">
        <f t="shared" ca="1" si="1152"/>
        <v>1.3186395194674365E-2</v>
      </c>
      <c r="T2554">
        <f t="shared" ca="1" si="1153"/>
        <v>0</v>
      </c>
      <c r="U2554">
        <f t="shared" ca="1" si="1154"/>
        <v>7.176046626579656E-2</v>
      </c>
      <c r="V2554">
        <f t="shared" ca="1" si="1155"/>
        <v>3.3137948589350548E-2</v>
      </c>
      <c r="W2554">
        <f t="shared" ca="1" si="1156"/>
        <v>2.9045317814047168E-2</v>
      </c>
      <c r="X2554">
        <f t="shared" ca="1" si="1157"/>
        <v>0</v>
      </c>
      <c r="Y2554">
        <f t="shared" ca="1" si="1158"/>
        <v>-2.9007836761717101E-2</v>
      </c>
      <c r="Z2554">
        <f t="shared" ca="1" si="1159"/>
        <v>2.4691305870361138E-2</v>
      </c>
      <c r="AA2554">
        <f t="shared" ca="1" si="1160"/>
        <v>2.6572806144675911E-2</v>
      </c>
      <c r="AB2554">
        <f t="shared" ca="1" si="1161"/>
        <v>0</v>
      </c>
      <c r="AC2554">
        <f t="shared" ca="1" si="1162"/>
        <v>0</v>
      </c>
      <c r="AD2554">
        <f t="shared" ca="1" si="1163"/>
        <v>0</v>
      </c>
      <c r="AE2554">
        <f t="shared" ca="1" si="1164"/>
        <v>-2.9007836761717101E-2</v>
      </c>
      <c r="AF2554">
        <f t="shared" ca="1" si="1165"/>
        <v>-0.11603134704686853</v>
      </c>
      <c r="AG2554">
        <f t="shared" ca="1" si="1166"/>
        <v>-6.3817240875777712E-2</v>
      </c>
      <c r="AH2554">
        <f t="shared" ca="1" si="1167"/>
        <v>2.4691305870361138E-2</v>
      </c>
      <c r="AI2554">
        <f t="shared" ca="1" si="1168"/>
        <v>9.8765223481444661E-2</v>
      </c>
      <c r="AJ2554">
        <f t="shared" ca="1" si="1169"/>
        <v>5.4320872914794587E-2</v>
      </c>
      <c r="AK2554">
        <f t="shared" ca="1" si="1170"/>
        <v>2.6572806144675911E-2</v>
      </c>
      <c r="AL2554">
        <f t="shared" ca="1" si="1171"/>
        <v>0.10629122457870377</v>
      </c>
      <c r="AM2554">
        <f t="shared" ca="1" si="1172"/>
        <v>5.8460173518287091E-2</v>
      </c>
    </row>
    <row r="2555" spans="1:39" x14ac:dyDescent="0.25">
      <c r="A2555">
        <v>1</v>
      </c>
      <c r="B2555" s="1">
        <v>4.2000000000000046</v>
      </c>
      <c r="C2555" s="1">
        <v>2.2000000000000033</v>
      </c>
      <c r="D2555" s="1">
        <v>0</v>
      </c>
      <c r="E2555">
        <f ca="1"/>
        <v>-5.1682942136215306</v>
      </c>
      <c r="F2555">
        <f ca="1"/>
        <v>5.8729036930779976</v>
      </c>
      <c r="G2555">
        <f ca="1"/>
        <v>2.7659687563406017</v>
      </c>
      <c r="H2555">
        <f ca="1"/>
        <v>2.4101045947362092</v>
      </c>
      <c r="I2555">
        <v>1</v>
      </c>
      <c r="J2555">
        <f t="shared" ca="1" si="1144"/>
        <v>0</v>
      </c>
      <c r="K2555">
        <f t="shared" ca="1" si="1145"/>
        <v>5.8729036930779976</v>
      </c>
      <c r="L2555">
        <f t="shared" ca="1" si="1146"/>
        <v>2.7659687563406017</v>
      </c>
      <c r="M2555">
        <f t="shared" ca="1" si="1147"/>
        <v>2.4101045947362092</v>
      </c>
      <c r="N2555">
        <f ca="1"/>
        <v>-2.0243999013903791</v>
      </c>
      <c r="O2555" s="5">
        <f t="shared" ca="1" si="1148"/>
        <v>0.11666479757201859</v>
      </c>
      <c r="P2555">
        <f t="shared" ca="1" si="1149"/>
        <v>0.11666479757201859</v>
      </c>
      <c r="Q2555">
        <f t="shared" ca="1" si="1150"/>
        <v>0.1030541225794985</v>
      </c>
      <c r="R2555">
        <f t="shared" ca="1" si="1151"/>
        <v>1.2022788349699182E-2</v>
      </c>
      <c r="S2555">
        <f t="shared" ca="1" si="1152"/>
        <v>1.2022788349699182E-2</v>
      </c>
      <c r="T2555">
        <f t="shared" ca="1" si="1153"/>
        <v>0</v>
      </c>
      <c r="U2555">
        <f t="shared" ca="1" si="1154"/>
        <v>7.0608678100043454E-2</v>
      </c>
      <c r="V2555">
        <f t="shared" ca="1" si="1155"/>
        <v>3.3254656939363719E-2</v>
      </c>
      <c r="W2555">
        <f t="shared" ca="1" si="1156"/>
        <v>2.8976177443150966E-2</v>
      </c>
      <c r="X2555">
        <f t="shared" ca="1" si="1157"/>
        <v>0</v>
      </c>
      <c r="Y2555">
        <f t="shared" ca="1" si="1158"/>
        <v>-2.6448098719929231E-2</v>
      </c>
      <c r="Z2555">
        <f t="shared" ca="1" si="1159"/>
        <v>2.2512471389977008E-2</v>
      </c>
      <c r="AA2555">
        <f t="shared" ca="1" si="1160"/>
        <v>2.4227942467859111E-2</v>
      </c>
      <c r="AB2555">
        <f t="shared" ca="1" si="1161"/>
        <v>0</v>
      </c>
      <c r="AC2555">
        <f t="shared" ca="1" si="1162"/>
        <v>0</v>
      </c>
      <c r="AD2555">
        <f t="shared" ca="1" si="1163"/>
        <v>0</v>
      </c>
      <c r="AE2555">
        <f t="shared" ca="1" si="1164"/>
        <v>-2.6448098719929231E-2</v>
      </c>
      <c r="AF2555">
        <f t="shared" ca="1" si="1165"/>
        <v>-0.11108201462370289</v>
      </c>
      <c r="AG2555">
        <f t="shared" ca="1" si="1166"/>
        <v>-5.8185817183844392E-2</v>
      </c>
      <c r="AH2555">
        <f t="shared" ca="1" si="1167"/>
        <v>2.2512471389977008E-2</v>
      </c>
      <c r="AI2555">
        <f t="shared" ca="1" si="1168"/>
        <v>9.4552379837903544E-2</v>
      </c>
      <c r="AJ2555">
        <f t="shared" ca="1" si="1169"/>
        <v>4.9527437057949493E-2</v>
      </c>
      <c r="AK2555">
        <f t="shared" ca="1" si="1170"/>
        <v>2.4227942467859111E-2</v>
      </c>
      <c r="AL2555">
        <f t="shared" ca="1" si="1171"/>
        <v>0.10175735836500838</v>
      </c>
      <c r="AM2555">
        <f t="shared" ca="1" si="1172"/>
        <v>5.3301473429290126E-2</v>
      </c>
    </row>
    <row r="2556" spans="1:39" x14ac:dyDescent="0.25">
      <c r="A2556">
        <v>1</v>
      </c>
      <c r="B2556" s="1">
        <v>4.4000000000000048</v>
      </c>
      <c r="C2556" s="1">
        <v>2.2000000000000033</v>
      </c>
      <c r="D2556" s="1">
        <v>0</v>
      </c>
      <c r="E2556">
        <f ca="1"/>
        <v>-5.4889389912028381</v>
      </c>
      <c r="F2556">
        <f ca="1"/>
        <v>6.3037995283315365</v>
      </c>
      <c r="G2556">
        <f ca="1"/>
        <v>3.0188967536165814</v>
      </c>
      <c r="H2556">
        <f ca="1"/>
        <v>2.6175361021545287</v>
      </c>
      <c r="I2556">
        <v>1</v>
      </c>
      <c r="J2556">
        <f t="shared" ca="1" si="1144"/>
        <v>0</v>
      </c>
      <c r="K2556">
        <f t="shared" ca="1" si="1145"/>
        <v>6.3037995283315365</v>
      </c>
      <c r="L2556">
        <f t="shared" ca="1" si="1146"/>
        <v>3.0188967536165814</v>
      </c>
      <c r="M2556">
        <f t="shared" ca="1" si="1147"/>
        <v>2.6175361021545287</v>
      </c>
      <c r="N2556">
        <f ca="1"/>
        <v>-2.0806897989109272</v>
      </c>
      <c r="O2556" s="5">
        <f t="shared" ca="1" si="1148"/>
        <v>0.11098788627975703</v>
      </c>
      <c r="P2556">
        <f t="shared" ca="1" si="1149"/>
        <v>0.11098788627975703</v>
      </c>
      <c r="Q2556">
        <f t="shared" ca="1" si="1150"/>
        <v>9.8669575378908747E-2</v>
      </c>
      <c r="R2556">
        <f t="shared" ca="1" si="1151"/>
        <v>1.0951127611426238E-2</v>
      </c>
      <c r="S2556">
        <f t="shared" ca="1" si="1152"/>
        <v>1.0951127611426238E-2</v>
      </c>
      <c r="T2556">
        <f t="shared" ca="1" si="1153"/>
        <v>0</v>
      </c>
      <c r="U2556">
        <f t="shared" ca="1" si="1154"/>
        <v>6.9033713071607175E-2</v>
      </c>
      <c r="V2556">
        <f t="shared" ca="1" si="1155"/>
        <v>3.3060323594575579E-2</v>
      </c>
      <c r="W2556">
        <f t="shared" ca="1" si="1156"/>
        <v>2.866497188220947E-2</v>
      </c>
      <c r="X2556">
        <f t="shared" ca="1" si="1157"/>
        <v>0</v>
      </c>
      <c r="Y2556">
        <f t="shared" ca="1" si="1158"/>
        <v>-2.4090626544947105E-2</v>
      </c>
      <c r="Z2556">
        <f t="shared" ca="1" si="1159"/>
        <v>2.0505804466431358E-2</v>
      </c>
      <c r="AA2556">
        <f t="shared" ca="1" si="1160"/>
        <v>2.2068365674461601E-2</v>
      </c>
      <c r="AB2556">
        <f t="shared" ca="1" si="1161"/>
        <v>0</v>
      </c>
      <c r="AC2556">
        <f t="shared" ca="1" si="1162"/>
        <v>0</v>
      </c>
      <c r="AD2556">
        <f t="shared" ca="1" si="1163"/>
        <v>0</v>
      </c>
      <c r="AE2556">
        <f t="shared" ca="1" si="1164"/>
        <v>-2.4090626544947105E-2</v>
      </c>
      <c r="AF2556">
        <f t="shared" ca="1" si="1165"/>
        <v>-0.10599875679776738</v>
      </c>
      <c r="AG2556">
        <f t="shared" ca="1" si="1166"/>
        <v>-5.2999378398883711E-2</v>
      </c>
      <c r="AH2556">
        <f t="shared" ca="1" si="1167"/>
        <v>2.0505804466431358E-2</v>
      </c>
      <c r="AI2556">
        <f t="shared" ca="1" si="1168"/>
        <v>9.022553965229807E-2</v>
      </c>
      <c r="AJ2556">
        <f t="shared" ca="1" si="1169"/>
        <v>4.5112769826149056E-2</v>
      </c>
      <c r="AK2556">
        <f t="shared" ca="1" si="1170"/>
        <v>2.2068365674461601E-2</v>
      </c>
      <c r="AL2556">
        <f t="shared" ca="1" si="1171"/>
        <v>9.7100808967631153E-2</v>
      </c>
      <c r="AM2556">
        <f t="shared" ca="1" si="1172"/>
        <v>4.8550404483815597E-2</v>
      </c>
    </row>
    <row r="2557" spans="1:39" x14ac:dyDescent="0.25">
      <c r="A2557">
        <v>1</v>
      </c>
      <c r="B2557" s="1">
        <v>4.600000000000005</v>
      </c>
      <c r="C2557" s="1">
        <v>2.2000000000000033</v>
      </c>
      <c r="D2557" s="1">
        <v>0</v>
      </c>
      <c r="E2557">
        <f ca="1"/>
        <v>-5.8095837687841438</v>
      </c>
      <c r="F2557">
        <f ca="1"/>
        <v>6.7346953635850753</v>
      </c>
      <c r="G2557">
        <f ca="1"/>
        <v>3.2718247508925602</v>
      </c>
      <c r="H2557">
        <f ca="1"/>
        <v>2.8249676095728473</v>
      </c>
      <c r="I2557">
        <v>1</v>
      </c>
      <c r="J2557">
        <f t="shared" ca="1" si="1144"/>
        <v>0</v>
      </c>
      <c r="K2557">
        <f t="shared" ca="1" si="1145"/>
        <v>6.7346953635850753</v>
      </c>
      <c r="L2557">
        <f t="shared" ca="1" si="1146"/>
        <v>3.2718247508925602</v>
      </c>
      <c r="M2557">
        <f t="shared" ca="1" si="1147"/>
        <v>2.8249676095728473</v>
      </c>
      <c r="N2557">
        <f ca="1"/>
        <v>-2.1369796964314833</v>
      </c>
      <c r="O2557" s="5">
        <f t="shared" ca="1" si="1148"/>
        <v>0.10555420444692988</v>
      </c>
      <c r="P2557">
        <f t="shared" ca="1" si="1149"/>
        <v>0.10555420444692988</v>
      </c>
      <c r="Q2557">
        <f t="shared" ca="1" si="1150"/>
        <v>9.4412514370505615E-2</v>
      </c>
      <c r="R2557">
        <f t="shared" ca="1" si="1151"/>
        <v>9.9656378442130548E-3</v>
      </c>
      <c r="S2557">
        <f t="shared" ca="1" si="1152"/>
        <v>9.9656378442130548E-3</v>
      </c>
      <c r="T2557">
        <f t="shared" ca="1" si="1153"/>
        <v>0</v>
      </c>
      <c r="U2557">
        <f t="shared" ca="1" si="1154"/>
        <v>6.7115534984589623E-2</v>
      </c>
      <c r="V2557">
        <f t="shared" ca="1" si="1155"/>
        <v>3.2605820557127851E-2</v>
      </c>
      <c r="W2557">
        <f t="shared" ca="1" si="1156"/>
        <v>2.8152604118635256E-2</v>
      </c>
      <c r="X2557">
        <f t="shared" ca="1" si="1157"/>
        <v>0</v>
      </c>
      <c r="Y2557">
        <f t="shared" ca="1" si="1158"/>
        <v>-2.1922715916179655E-2</v>
      </c>
      <c r="Z2557">
        <f t="shared" ca="1" si="1159"/>
        <v>1.8660491254204933E-2</v>
      </c>
      <c r="AA2557">
        <f t="shared" ca="1" si="1160"/>
        <v>2.008243789396447E-2</v>
      </c>
      <c r="AB2557">
        <f t="shared" ca="1" si="1161"/>
        <v>0</v>
      </c>
      <c r="AC2557">
        <f t="shared" ca="1" si="1162"/>
        <v>0</v>
      </c>
      <c r="AD2557">
        <f t="shared" ca="1" si="1163"/>
        <v>0</v>
      </c>
      <c r="AE2557">
        <f t="shared" ca="1" si="1164"/>
        <v>-2.1922715916179655E-2</v>
      </c>
      <c r="AF2557">
        <f t="shared" ca="1" si="1165"/>
        <v>-0.10084449321442653</v>
      </c>
      <c r="AG2557">
        <f t="shared" ca="1" si="1166"/>
        <v>-4.8229975015595311E-2</v>
      </c>
      <c r="AH2557">
        <f t="shared" ca="1" si="1167"/>
        <v>1.8660491254204933E-2</v>
      </c>
      <c r="AI2557">
        <f t="shared" ca="1" si="1168"/>
        <v>8.5838259769342784E-2</v>
      </c>
      <c r="AJ2557">
        <f t="shared" ca="1" si="1169"/>
        <v>4.1053080759250911E-2</v>
      </c>
      <c r="AK2557">
        <f t="shared" ca="1" si="1170"/>
        <v>2.008243789396447E-2</v>
      </c>
      <c r="AL2557">
        <f t="shared" ca="1" si="1171"/>
        <v>9.2379214312236668E-2</v>
      </c>
      <c r="AM2557">
        <f t="shared" ca="1" si="1172"/>
        <v>4.4181363366721897E-2</v>
      </c>
    </row>
    <row r="2558" spans="1:39" x14ac:dyDescent="0.25">
      <c r="A2558">
        <v>1</v>
      </c>
      <c r="B2558" s="1">
        <v>4.8000000000000052</v>
      </c>
      <c r="C2558" s="1">
        <v>2.2000000000000033</v>
      </c>
      <c r="D2558" s="1">
        <v>0</v>
      </c>
      <c r="E2558">
        <f ca="1"/>
        <v>-6.1302285463654513</v>
      </c>
      <c r="F2558">
        <f ca="1"/>
        <v>7.1655911988386141</v>
      </c>
      <c r="G2558">
        <f ca="1"/>
        <v>3.5247527481685399</v>
      </c>
      <c r="H2558">
        <f ca="1"/>
        <v>3.0323991169911668</v>
      </c>
      <c r="I2558">
        <v>1</v>
      </c>
      <c r="J2558">
        <f t="shared" ca="1" si="1144"/>
        <v>0</v>
      </c>
      <c r="K2558">
        <f t="shared" ca="1" si="1145"/>
        <v>7.1655911988386141</v>
      </c>
      <c r="L2558">
        <f t="shared" ca="1" si="1146"/>
        <v>3.5247527481685399</v>
      </c>
      <c r="M2558">
        <f t="shared" ca="1" si="1147"/>
        <v>3.0323991169911668</v>
      </c>
      <c r="N2558">
        <f ca="1"/>
        <v>-2.1932695939520341</v>
      </c>
      <c r="O2558" s="5">
        <f t="shared" ca="1" si="1148"/>
        <v>0.10035651203954357</v>
      </c>
      <c r="P2558">
        <f t="shared" ca="1" si="1149"/>
        <v>0.10035651203954357</v>
      </c>
      <c r="Q2558">
        <f t="shared" ca="1" si="1150"/>
        <v>9.0285082530800517E-2</v>
      </c>
      <c r="R2558">
        <f t="shared" ca="1" si="1151"/>
        <v>9.0606959719934672E-3</v>
      </c>
      <c r="S2558">
        <f t="shared" ca="1" si="1152"/>
        <v>9.0606959719934672E-3</v>
      </c>
      <c r="T2558">
        <f t="shared" ca="1" si="1153"/>
        <v>0</v>
      </c>
      <c r="U2558">
        <f t="shared" ca="1" si="1154"/>
        <v>6.4925243312268871E-2</v>
      </c>
      <c r="V2558">
        <f t="shared" ca="1" si="1155"/>
        <v>3.1936713027603592E-2</v>
      </c>
      <c r="W2558">
        <f t="shared" ca="1" si="1156"/>
        <v>2.7475646464798411E-2</v>
      </c>
      <c r="X2558">
        <f t="shared" ca="1" si="1157"/>
        <v>0</v>
      </c>
      <c r="Y2558">
        <f t="shared" ca="1" si="1158"/>
        <v>-1.9931997018357579E-2</v>
      </c>
      <c r="Z2558">
        <f t="shared" ca="1" si="1159"/>
        <v>1.6966002636808166E-2</v>
      </c>
      <c r="AA2558">
        <f t="shared" ca="1" si="1160"/>
        <v>1.8258827681493128E-2</v>
      </c>
      <c r="AB2558">
        <f t="shared" ca="1" si="1161"/>
        <v>0</v>
      </c>
      <c r="AC2558">
        <f t="shared" ca="1" si="1162"/>
        <v>0</v>
      </c>
      <c r="AD2558">
        <f t="shared" ca="1" si="1163"/>
        <v>0</v>
      </c>
      <c r="AE2558">
        <f t="shared" ca="1" si="1164"/>
        <v>-1.9931997018357579E-2</v>
      </c>
      <c r="AF2558">
        <f t="shared" ca="1" si="1165"/>
        <v>-9.5673585688116486E-2</v>
      </c>
      <c r="AG2558">
        <f t="shared" ca="1" si="1166"/>
        <v>-4.3850393440386742E-2</v>
      </c>
      <c r="AH2558">
        <f t="shared" ca="1" si="1167"/>
        <v>1.6966002636808166E-2</v>
      </c>
      <c r="AI2558">
        <f t="shared" ca="1" si="1168"/>
        <v>8.1436812656679278E-2</v>
      </c>
      <c r="AJ2558">
        <f t="shared" ca="1" si="1169"/>
        <v>3.732520580097802E-2</v>
      </c>
      <c r="AK2558">
        <f t="shared" ca="1" si="1170"/>
        <v>1.8258827681493128E-2</v>
      </c>
      <c r="AL2558">
        <f t="shared" ca="1" si="1171"/>
        <v>8.7642372871167107E-2</v>
      </c>
      <c r="AM2558">
        <f t="shared" ca="1" si="1172"/>
        <v>4.0169420899284942E-2</v>
      </c>
    </row>
    <row r="2559" spans="1:39" x14ac:dyDescent="0.25">
      <c r="A2559">
        <v>1</v>
      </c>
      <c r="B2559" s="1">
        <v>5.0000000000000053</v>
      </c>
      <c r="C2559" s="1">
        <v>2.2000000000000033</v>
      </c>
      <c r="D2559" s="1">
        <v>0</v>
      </c>
      <c r="E2559">
        <f ca="1"/>
        <v>-6.4508733239467571</v>
      </c>
      <c r="F2559">
        <f ca="1"/>
        <v>7.5964870340921529</v>
      </c>
      <c r="G2559">
        <f ca="1"/>
        <v>3.7776807454445196</v>
      </c>
      <c r="H2559">
        <f ca="1"/>
        <v>3.2398306244094863</v>
      </c>
      <c r="I2559">
        <v>1</v>
      </c>
      <c r="J2559">
        <f t="shared" ca="1" si="1144"/>
        <v>0</v>
      </c>
      <c r="K2559">
        <f t="shared" ca="1" si="1145"/>
        <v>7.5964870340921529</v>
      </c>
      <c r="L2559">
        <f t="shared" ca="1" si="1146"/>
        <v>3.7776807454445196</v>
      </c>
      <c r="M2559">
        <f t="shared" ca="1" si="1147"/>
        <v>3.2398306244094863</v>
      </c>
      <c r="N2559">
        <f ca="1"/>
        <v>-2.2495594914725858</v>
      </c>
      <c r="O2559" s="5">
        <f t="shared" ca="1" si="1148"/>
        <v>9.53874690328924E-2</v>
      </c>
      <c r="P2559">
        <f t="shared" ca="1" si="1149"/>
        <v>9.53874690328924E-2</v>
      </c>
      <c r="Q2559">
        <f t="shared" ca="1" si="1150"/>
        <v>8.6288699784391396E-2</v>
      </c>
      <c r="R2559">
        <f t="shared" ca="1" si="1151"/>
        <v>8.2308606785721841E-3</v>
      </c>
      <c r="S2559">
        <f t="shared" ca="1" si="1152"/>
        <v>8.2308606785721841E-3</v>
      </c>
      <c r="T2559">
        <f t="shared" ca="1" si="1153"/>
        <v>0</v>
      </c>
      <c r="U2559">
        <f t="shared" ca="1" si="1154"/>
        <v>6.2525626424192529E-2</v>
      </c>
      <c r="V2559">
        <f t="shared" ca="1" si="1155"/>
        <v>3.1093563903878553E-2</v>
      </c>
      <c r="W2559">
        <f t="shared" ca="1" si="1156"/>
        <v>2.6666594491686006E-2</v>
      </c>
      <c r="X2559">
        <f t="shared" ca="1" si="1157"/>
        <v>0</v>
      </c>
      <c r="Y2559">
        <f t="shared" ca="1" si="1158"/>
        <v>-1.8106499877152672E-2</v>
      </c>
      <c r="Z2559">
        <f t="shared" ca="1" si="1159"/>
        <v>1.5412149840089239E-2</v>
      </c>
      <c r="AA2559">
        <f t="shared" ca="1" si="1160"/>
        <v>1.6586569868910668E-2</v>
      </c>
      <c r="AB2559">
        <f t="shared" ca="1" si="1161"/>
        <v>0</v>
      </c>
      <c r="AC2559">
        <f t="shared" ca="1" si="1162"/>
        <v>0</v>
      </c>
      <c r="AD2559">
        <f t="shared" ca="1" si="1163"/>
        <v>0</v>
      </c>
      <c r="AE2559">
        <f t="shared" ca="1" si="1164"/>
        <v>-1.8106499877152672E-2</v>
      </c>
      <c r="AF2559">
        <f t="shared" ca="1" si="1165"/>
        <v>-9.0532499385763451E-2</v>
      </c>
      <c r="AG2559">
        <f t="shared" ca="1" si="1166"/>
        <v>-3.9834299729735935E-2</v>
      </c>
      <c r="AH2559">
        <f t="shared" ca="1" si="1167"/>
        <v>1.5412149840089239E-2</v>
      </c>
      <c r="AI2559">
        <f t="shared" ca="1" si="1168"/>
        <v>7.7060749200446282E-2</v>
      </c>
      <c r="AJ2559">
        <f t="shared" ca="1" si="1169"/>
        <v>3.3906729648196375E-2</v>
      </c>
      <c r="AK2559">
        <f t="shared" ca="1" si="1170"/>
        <v>1.6586569868910668E-2</v>
      </c>
      <c r="AL2559">
        <f t="shared" ca="1" si="1171"/>
        <v>8.293284934455343E-2</v>
      </c>
      <c r="AM2559">
        <f t="shared" ca="1" si="1172"/>
        <v>3.6490453711603525E-2</v>
      </c>
    </row>
    <row r="2560" spans="1:39" x14ac:dyDescent="0.25">
      <c r="A2560">
        <v>1</v>
      </c>
      <c r="B2560" s="1">
        <v>5.2000000000000055</v>
      </c>
      <c r="C2560" s="1">
        <v>2.2000000000000033</v>
      </c>
      <c r="D2560" s="1">
        <v>0</v>
      </c>
      <c r="E2560">
        <f ca="1"/>
        <v>-6.7715181015280645</v>
      </c>
      <c r="F2560">
        <f ca="1"/>
        <v>8.0273828693456935</v>
      </c>
      <c r="G2560">
        <f ca="1"/>
        <v>4.0306087427204984</v>
      </c>
      <c r="H2560">
        <f ca="1"/>
        <v>3.4472621318278058</v>
      </c>
      <c r="I2560">
        <v>1</v>
      </c>
      <c r="J2560">
        <f t="shared" ca="1" si="1144"/>
        <v>0</v>
      </c>
      <c r="K2560">
        <f t="shared" ca="1" si="1145"/>
        <v>8.0273828693456935</v>
      </c>
      <c r="L2560">
        <f t="shared" ca="1" si="1146"/>
        <v>4.0306087427204984</v>
      </c>
      <c r="M2560">
        <f t="shared" ca="1" si="1147"/>
        <v>3.4472621318278058</v>
      </c>
      <c r="N2560">
        <f ca="1"/>
        <v>-2.3058493889931375</v>
      </c>
      <c r="O2560" s="5">
        <f t="shared" ca="1" si="1148"/>
        <v>9.0639674396618991E-2</v>
      </c>
      <c r="P2560">
        <f t="shared" ca="1" si="1149"/>
        <v>9.0639674396618991E-2</v>
      </c>
      <c r="Q2560">
        <f t="shared" ca="1" si="1150"/>
        <v>8.2424123821893888E-2</v>
      </c>
      <c r="R2560">
        <f t="shared" ca="1" si="1151"/>
        <v>7.470895745643069E-3</v>
      </c>
      <c r="S2560">
        <f t="shared" ca="1" si="1152"/>
        <v>7.470895745643069E-3</v>
      </c>
      <c r="T2560">
        <f t="shared" ca="1" si="1153"/>
        <v>0</v>
      </c>
      <c r="U2560">
        <f t="shared" ca="1" si="1154"/>
        <v>5.9971740527242794E-2</v>
      </c>
      <c r="V2560">
        <f t="shared" ca="1" si="1155"/>
        <v>3.0112257708342329E-2</v>
      </c>
      <c r="W2560">
        <f t="shared" ca="1" si="1156"/>
        <v>2.5754135994788811E-2</v>
      </c>
      <c r="X2560">
        <f t="shared" ca="1" si="1157"/>
        <v>0</v>
      </c>
      <c r="Y2560">
        <f t="shared" ca="1" si="1158"/>
        <v>-1.6434705698866521E-2</v>
      </c>
      <c r="Z2560">
        <f t="shared" ca="1" si="1159"/>
        <v>1.3989128132285445E-2</v>
      </c>
      <c r="AA2560">
        <f t="shared" ca="1" si="1160"/>
        <v>1.5055112594853466E-2</v>
      </c>
      <c r="AB2560">
        <f t="shared" ca="1" si="1161"/>
        <v>0</v>
      </c>
      <c r="AC2560">
        <f t="shared" ca="1" si="1162"/>
        <v>0</v>
      </c>
      <c r="AD2560">
        <f t="shared" ca="1" si="1163"/>
        <v>0</v>
      </c>
      <c r="AE2560">
        <f t="shared" ca="1" si="1164"/>
        <v>-1.6434705698866521E-2</v>
      </c>
      <c r="AF2560">
        <f t="shared" ca="1" si="1165"/>
        <v>-8.5460469634106001E-2</v>
      </c>
      <c r="AG2560">
        <f t="shared" ca="1" si="1166"/>
        <v>-3.6156352537506403E-2</v>
      </c>
      <c r="AH2560">
        <f t="shared" ca="1" si="1167"/>
        <v>1.3989128132285445E-2</v>
      </c>
      <c r="AI2560">
        <f t="shared" ca="1" si="1168"/>
        <v>7.274346628788439E-2</v>
      </c>
      <c r="AJ2560">
        <f t="shared" ca="1" si="1169"/>
        <v>3.0776081891028026E-2</v>
      </c>
      <c r="AK2560">
        <f t="shared" ca="1" si="1170"/>
        <v>1.5055112594853466E-2</v>
      </c>
      <c r="AL2560">
        <f t="shared" ca="1" si="1171"/>
        <v>7.8286585493238109E-2</v>
      </c>
      <c r="AM2560">
        <f t="shared" ca="1" si="1172"/>
        <v>3.3121247708677672E-2</v>
      </c>
    </row>
    <row r="2561" spans="1:39" x14ac:dyDescent="0.25">
      <c r="A2561">
        <v>1</v>
      </c>
      <c r="B2561" s="1">
        <v>5.4000000000000057</v>
      </c>
      <c r="C2561" s="1">
        <v>2.2000000000000033</v>
      </c>
      <c r="D2561" s="1">
        <v>0</v>
      </c>
      <c r="E2561">
        <f ca="1"/>
        <v>-7.0921628791093703</v>
      </c>
      <c r="F2561">
        <f ca="1"/>
        <v>8.4582787045992323</v>
      </c>
      <c r="G2561">
        <f ca="1"/>
        <v>4.2835367399964781</v>
      </c>
      <c r="H2561">
        <f ca="1"/>
        <v>3.6546936392461244</v>
      </c>
      <c r="I2561">
        <v>1</v>
      </c>
      <c r="J2561">
        <f t="shared" ca="1" si="1144"/>
        <v>0</v>
      </c>
      <c r="K2561">
        <f t="shared" ca="1" si="1145"/>
        <v>8.4582787045992323</v>
      </c>
      <c r="L2561">
        <f t="shared" ca="1" si="1146"/>
        <v>4.2835367399964781</v>
      </c>
      <c r="M2561">
        <f t="shared" ca="1" si="1147"/>
        <v>3.6546936392461244</v>
      </c>
      <c r="N2561">
        <f ca="1"/>
        <v>-2.3621392865136901</v>
      </c>
      <c r="O2561" s="5">
        <f t="shared" ca="1" si="1148"/>
        <v>8.610570168445178E-2</v>
      </c>
      <c r="P2561">
        <f t="shared" ca="1" si="1149"/>
        <v>8.610570168445178E-2</v>
      </c>
      <c r="Q2561">
        <f t="shared" ca="1" si="1150"/>
        <v>7.8691509821879987E-2</v>
      </c>
      <c r="R2561">
        <f t="shared" ca="1" si="1151"/>
        <v>6.7757876698219055E-3</v>
      </c>
      <c r="S2561">
        <f t="shared" ca="1" si="1152"/>
        <v>6.7757876698219055E-3</v>
      </c>
      <c r="T2561">
        <f t="shared" ca="1" si="1153"/>
        <v>0</v>
      </c>
      <c r="U2561">
        <f t="shared" ca="1" si="1154"/>
        <v>5.7311500554540679E-2</v>
      </c>
      <c r="V2561">
        <f t="shared" ca="1" si="1155"/>
        <v>2.9024335426097257E-2</v>
      </c>
      <c r="W2561">
        <f t="shared" ca="1" si="1156"/>
        <v>2.4763428097780437E-2</v>
      </c>
      <c r="X2561">
        <f t="shared" ca="1" si="1157"/>
        <v>0</v>
      </c>
      <c r="Y2561">
        <f t="shared" ca="1" si="1158"/>
        <v>-1.4905585624919769E-2</v>
      </c>
      <c r="Z2561">
        <f t="shared" ca="1" si="1159"/>
        <v>1.2687549811624293E-2</v>
      </c>
      <c r="AA2561">
        <f t="shared" ca="1" si="1160"/>
        <v>1.3654352806017895E-2</v>
      </c>
      <c r="AB2561">
        <f t="shared" ca="1" si="1161"/>
        <v>0</v>
      </c>
      <c r="AC2561">
        <f t="shared" ca="1" si="1162"/>
        <v>0</v>
      </c>
      <c r="AD2561">
        <f t="shared" ca="1" si="1163"/>
        <v>0</v>
      </c>
      <c r="AE2561">
        <f t="shared" ca="1" si="1164"/>
        <v>-1.4905585624919769E-2</v>
      </c>
      <c r="AF2561">
        <f t="shared" ca="1" si="1165"/>
        <v>-8.049016237456684E-2</v>
      </c>
      <c r="AG2561">
        <f t="shared" ca="1" si="1166"/>
        <v>-3.2792288374823543E-2</v>
      </c>
      <c r="AH2561">
        <f t="shared" ca="1" si="1167"/>
        <v>1.2687549811624293E-2</v>
      </c>
      <c r="AI2561">
        <f t="shared" ca="1" si="1168"/>
        <v>6.8512768982771255E-2</v>
      </c>
      <c r="AJ2561">
        <f t="shared" ca="1" si="1169"/>
        <v>2.7912609585573487E-2</v>
      </c>
      <c r="AK2561">
        <f t="shared" ca="1" si="1170"/>
        <v>1.3654352806017895E-2</v>
      </c>
      <c r="AL2561">
        <f t="shared" ca="1" si="1171"/>
        <v>7.3733505152496714E-2</v>
      </c>
      <c r="AM2561">
        <f t="shared" ca="1" si="1172"/>
        <v>3.0039576173239414E-2</v>
      </c>
    </row>
    <row r="2562" spans="1:39" x14ac:dyDescent="0.25">
      <c r="A2562">
        <v>1</v>
      </c>
      <c r="B2562" s="1">
        <v>5.6000000000000059</v>
      </c>
      <c r="C2562" s="1">
        <v>2.2000000000000033</v>
      </c>
      <c r="D2562" s="1">
        <v>0</v>
      </c>
      <c r="E2562">
        <f ca="1"/>
        <v>-7.4128076566906778</v>
      </c>
      <c r="F2562">
        <f ca="1"/>
        <v>8.8891745398527711</v>
      </c>
      <c r="G2562">
        <f ca="1"/>
        <v>4.5364647372724578</v>
      </c>
      <c r="H2562">
        <f ca="1"/>
        <v>3.862125146664444</v>
      </c>
      <c r="I2562">
        <v>1</v>
      </c>
      <c r="J2562">
        <f t="shared" ca="1" si="1144"/>
        <v>0</v>
      </c>
      <c r="K2562">
        <f t="shared" ca="1" si="1145"/>
        <v>8.8891745398527711</v>
      </c>
      <c r="L2562">
        <f t="shared" ca="1" si="1146"/>
        <v>4.5364647372724578</v>
      </c>
      <c r="M2562">
        <f t="shared" ca="1" si="1147"/>
        <v>3.862125146664444</v>
      </c>
      <c r="N2562">
        <f ca="1"/>
        <v>-2.4184291840342418</v>
      </c>
      <c r="O2562" s="5">
        <f t="shared" ca="1" si="1148"/>
        <v>8.177813130573762E-2</v>
      </c>
      <c r="P2562">
        <f t="shared" ca="1" si="1149"/>
        <v>8.177813130573762E-2</v>
      </c>
      <c r="Q2562">
        <f t="shared" ca="1" si="1150"/>
        <v>7.5090468545879155E-2</v>
      </c>
      <c r="R2562">
        <f t="shared" ca="1" si="1151"/>
        <v>6.1407581965542664E-3</v>
      </c>
      <c r="S2562">
        <f t="shared" ca="1" si="1152"/>
        <v>6.1407581965542664E-3</v>
      </c>
      <c r="T2562">
        <f t="shared" ca="1" si="1153"/>
        <v>0</v>
      </c>
      <c r="U2562">
        <f t="shared" ca="1" si="1154"/>
        <v>5.4586271416202405E-2</v>
      </c>
      <c r="V2562">
        <f t="shared" ca="1" si="1155"/>
        <v>2.7857333018785242E-2</v>
      </c>
      <c r="W2562">
        <f t="shared" ca="1" si="1156"/>
        <v>2.3716376650498031E-2</v>
      </c>
      <c r="X2562">
        <f t="shared" ca="1" si="1157"/>
        <v>0</v>
      </c>
      <c r="Y2562">
        <f t="shared" ca="1" si="1158"/>
        <v>-1.3508628304327213E-2</v>
      </c>
      <c r="Z2562">
        <f t="shared" ca="1" si="1159"/>
        <v>1.1498467675857712E-2</v>
      </c>
      <c r="AA2562">
        <f t="shared" ca="1" si="1160"/>
        <v>1.237466151509467E-2</v>
      </c>
      <c r="AB2562">
        <f t="shared" ca="1" si="1161"/>
        <v>0</v>
      </c>
      <c r="AC2562">
        <f t="shared" ca="1" si="1162"/>
        <v>0</v>
      </c>
      <c r="AD2562">
        <f t="shared" ca="1" si="1163"/>
        <v>0</v>
      </c>
      <c r="AE2562">
        <f t="shared" ca="1" si="1164"/>
        <v>-1.3508628304327213E-2</v>
      </c>
      <c r="AF2562">
        <f t="shared" ca="1" si="1165"/>
        <v>-7.5648318504232467E-2</v>
      </c>
      <c r="AG2562">
        <f t="shared" ca="1" si="1166"/>
        <v>-2.9718982269519911E-2</v>
      </c>
      <c r="AH2562">
        <f t="shared" ca="1" si="1167"/>
        <v>1.1498467675857712E-2</v>
      </c>
      <c r="AI2562">
        <f t="shared" ca="1" si="1168"/>
        <v>6.4391418984803259E-2</v>
      </c>
      <c r="AJ2562">
        <f t="shared" ca="1" si="1169"/>
        <v>2.5296628886887003E-2</v>
      </c>
      <c r="AK2562">
        <f t="shared" ca="1" si="1170"/>
        <v>1.237466151509467E-2</v>
      </c>
      <c r="AL2562">
        <f t="shared" ca="1" si="1171"/>
        <v>6.9298104484530221E-2</v>
      </c>
      <c r="AM2562">
        <f t="shared" ca="1" si="1172"/>
        <v>2.7224255333208314E-2</v>
      </c>
    </row>
    <row r="2563" spans="1:39" x14ac:dyDescent="0.25">
      <c r="A2563">
        <v>1</v>
      </c>
      <c r="B2563" s="1">
        <v>5.800000000000006</v>
      </c>
      <c r="C2563" s="1">
        <v>2.2000000000000033</v>
      </c>
      <c r="D2563" s="1">
        <v>0</v>
      </c>
      <c r="E2563">
        <f ca="1"/>
        <v>-7.7334524342719835</v>
      </c>
      <c r="F2563">
        <f ca="1"/>
        <v>9.3200703751063099</v>
      </c>
      <c r="G2563">
        <f ca="1"/>
        <v>4.7893927345484366</v>
      </c>
      <c r="H2563">
        <f ca="1"/>
        <v>4.0695566540827635</v>
      </c>
      <c r="I2563">
        <v>1</v>
      </c>
      <c r="J2563">
        <f t="shared" ca="1" si="1144"/>
        <v>0</v>
      </c>
      <c r="K2563">
        <f t="shared" ca="1" si="1145"/>
        <v>9.3200703751063099</v>
      </c>
      <c r="L2563">
        <f t="shared" ca="1" si="1146"/>
        <v>4.7893927345484366</v>
      </c>
      <c r="M2563">
        <f t="shared" ca="1" si="1147"/>
        <v>4.0695566540827635</v>
      </c>
      <c r="N2563">
        <f ca="1"/>
        <v>-2.4747190815547953</v>
      </c>
      <c r="O2563" s="5">
        <f t="shared" ca="1" si="1148"/>
        <v>7.7649579582973458E-2</v>
      </c>
      <c r="P2563">
        <f t="shared" ca="1" si="1149"/>
        <v>7.7649579582973458E-2</v>
      </c>
      <c r="Q2563">
        <f t="shared" ca="1" si="1150"/>
        <v>7.1620122373560927E-2</v>
      </c>
      <c r="R2563">
        <f t="shared" ca="1" si="1151"/>
        <v>5.5612723919881172E-3</v>
      </c>
      <c r="S2563">
        <f t="shared" ca="1" si="1152"/>
        <v>5.5612723919881172E-3</v>
      </c>
      <c r="T2563">
        <f t="shared" ca="1" si="1153"/>
        <v>0</v>
      </c>
      <c r="U2563">
        <f t="shared" ca="1" si="1154"/>
        <v>5.1831450068465054E-2</v>
      </c>
      <c r="V2563">
        <f t="shared" ca="1" si="1155"/>
        <v>2.6635117589032694E-2</v>
      </c>
      <c r="W2563">
        <f t="shared" ca="1" si="1156"/>
        <v>2.2631913067982009E-2</v>
      </c>
      <c r="X2563">
        <f t="shared" ca="1" si="1157"/>
        <v>0</v>
      </c>
      <c r="Y2563">
        <f t="shared" ca="1" si="1158"/>
        <v>-1.223385765045085E-2</v>
      </c>
      <c r="Z2563">
        <f t="shared" ca="1" si="1159"/>
        <v>1.0413390136709345E-2</v>
      </c>
      <c r="AA2563">
        <f t="shared" ca="1" si="1160"/>
        <v>1.1206900066950989E-2</v>
      </c>
      <c r="AB2563">
        <f t="shared" ca="1" si="1161"/>
        <v>0</v>
      </c>
      <c r="AC2563">
        <f t="shared" ca="1" si="1162"/>
        <v>0</v>
      </c>
      <c r="AD2563">
        <f t="shared" ca="1" si="1163"/>
        <v>0</v>
      </c>
      <c r="AE2563">
        <f t="shared" ca="1" si="1164"/>
        <v>-1.223385765045085E-2</v>
      </c>
      <c r="AF2563">
        <f t="shared" ca="1" si="1165"/>
        <v>-7.0956374372615011E-2</v>
      </c>
      <c r="AG2563">
        <f t="shared" ca="1" si="1166"/>
        <v>-2.6914486830991912E-2</v>
      </c>
      <c r="AH2563">
        <f t="shared" ca="1" si="1167"/>
        <v>1.0413390136709345E-2</v>
      </c>
      <c r="AI2563">
        <f t="shared" ca="1" si="1168"/>
        <v>6.0397662792914267E-2</v>
      </c>
      <c r="AJ2563">
        <f t="shared" ca="1" si="1169"/>
        <v>2.2909458300760594E-2</v>
      </c>
      <c r="AK2563">
        <f t="shared" ca="1" si="1170"/>
        <v>1.1206900066950989E-2</v>
      </c>
      <c r="AL2563">
        <f t="shared" ca="1" si="1171"/>
        <v>6.5000020388315802E-2</v>
      </c>
      <c r="AM2563">
        <f t="shared" ca="1" si="1172"/>
        <v>2.4655180147292212E-2</v>
      </c>
    </row>
    <row r="2564" spans="1:39" x14ac:dyDescent="0.25">
      <c r="A2564">
        <v>1</v>
      </c>
      <c r="B2564" s="1">
        <v>6</v>
      </c>
      <c r="C2564" s="1">
        <v>2.2000000000000033</v>
      </c>
      <c r="D2564" s="1">
        <v>0</v>
      </c>
      <c r="E2564">
        <f ca="1"/>
        <v>-8.0540972118532803</v>
      </c>
      <c r="F2564">
        <f ca="1"/>
        <v>9.7509662103598362</v>
      </c>
      <c r="G2564">
        <f ca="1"/>
        <v>5.0423207318244083</v>
      </c>
      <c r="H2564">
        <f ca="1"/>
        <v>4.2769881615010759</v>
      </c>
      <c r="I2564">
        <v>1</v>
      </c>
      <c r="J2564">
        <f t="shared" ref="J2564:J2627" ca="1" si="1173">MAX(E2564,0)</f>
        <v>0</v>
      </c>
      <c r="K2564">
        <f t="shared" ref="K2564:K2627" ca="1" si="1174">MAX(F2564,0)</f>
        <v>9.7509662103598362</v>
      </c>
      <c r="L2564">
        <f t="shared" ref="L2564:L2627" ca="1" si="1175">MAX(G2564,0)</f>
        <v>5.0423207318244083</v>
      </c>
      <c r="M2564">
        <f t="shared" ref="M2564:M2627" ca="1" si="1176">MAX(H2564,0)</f>
        <v>4.2769881615010759</v>
      </c>
      <c r="N2564">
        <f ca="1"/>
        <v>-2.5310089790753434</v>
      </c>
      <c r="O2564" s="5">
        <f t="shared" ref="O2564:O2627" ca="1" si="1177">1/(1+EXP(-N2564))</f>
        <v>7.3712724721333597E-2</v>
      </c>
      <c r="P2564">
        <f t="shared" ref="P2564:P2627" ca="1" si="1178">O2564-D2564</f>
        <v>7.3712724721333597E-2</v>
      </c>
      <c r="Q2564">
        <f t="shared" ref="Q2564:Q2627" ca="1" si="1179">EXP(-N2564)/((1+EXP(-N2564))^2)</f>
        <v>6.8279158935490497E-2</v>
      </c>
      <c r="R2564">
        <f t="shared" ref="R2564:R2627" ca="1" si="1180">Q2564*P2564</f>
        <v>5.0330428468159964E-3</v>
      </c>
      <c r="S2564">
        <f t="shared" ref="S2564:S2627" ca="1" si="1181">$R2564*I2564</f>
        <v>5.0330428468159964E-3</v>
      </c>
      <c r="T2564">
        <f t="shared" ref="T2564:T2627" ca="1" si="1182">$R2564*J2564</f>
        <v>0</v>
      </c>
      <c r="U2564">
        <f t="shared" ref="U2564:U2627" ca="1" si="1183">$R2564*K2564</f>
        <v>4.9077030734596058E-2</v>
      </c>
      <c r="V2564">
        <f t="shared" ref="V2564:V2627" ca="1" si="1184">$R2564*L2564</f>
        <v>2.5378216290660838E-2</v>
      </c>
      <c r="W2564">
        <f t="shared" ref="W2564:W2627" ca="1" si="1185">$R2564*M2564</f>
        <v>2.1526264672159689E-2</v>
      </c>
      <c r="X2564">
        <f t="shared" ref="X2564:X2627" ca="1" si="1186">SIGN(J2564)*$R2564*$AV$4</f>
        <v>0</v>
      </c>
      <c r="Y2564">
        <f t="shared" ref="Y2564:Y2627" ca="1" si="1187">SIGN(K2564)*$R2564*$AV$5</f>
        <v>-1.1071842088740897E-2</v>
      </c>
      <c r="Z2564">
        <f t="shared" ref="Z2564:Z2627" ca="1" si="1188">SIGN(L2564)*$R2564*$AV$6</f>
        <v>9.4242890914991891E-3</v>
      </c>
      <c r="AA2564">
        <f t="shared" ref="AA2564:AA2627" ca="1" si="1189">SIGN(M2564)*$R2564*$AV$7</f>
        <v>1.0142428610080191E-2</v>
      </c>
      <c r="AB2564">
        <f t="shared" ref="AB2564:AB2627" ca="1" si="1190">$X2564*A2564</f>
        <v>0</v>
      </c>
      <c r="AC2564">
        <f t="shared" ref="AC2564:AC2627" ca="1" si="1191">$X2564*B2564</f>
        <v>0</v>
      </c>
      <c r="AD2564">
        <f t="shared" ref="AD2564:AD2627" ca="1" si="1192">$X2564*C2564</f>
        <v>0</v>
      </c>
      <c r="AE2564">
        <f t="shared" ref="AE2564:AE2627" ca="1" si="1193">$Y2564*A2564</f>
        <v>-1.1071842088740897E-2</v>
      </c>
      <c r="AF2564">
        <f t="shared" ref="AF2564:AF2627" ca="1" si="1194">$Y2564*B2564</f>
        <v>-6.6431052532445384E-2</v>
      </c>
      <c r="AG2564">
        <f t="shared" ref="AG2564:AG2627" ca="1" si="1195">$Y2564*C2564</f>
        <v>-2.4358052595230009E-2</v>
      </c>
      <c r="AH2564">
        <f t="shared" ref="AH2564:AH2627" ca="1" si="1196">$Z2564*A2564</f>
        <v>9.4242890914991891E-3</v>
      </c>
      <c r="AI2564">
        <f t="shared" ref="AI2564:AI2627" ca="1" si="1197">$Z2564*B2564</f>
        <v>5.6545734548995134E-2</v>
      </c>
      <c r="AJ2564">
        <f t="shared" ref="AJ2564:AJ2627" ca="1" si="1198">$Z2564*C2564</f>
        <v>2.0733436001298247E-2</v>
      </c>
      <c r="AK2564">
        <f t="shared" ref="AK2564:AK2627" ca="1" si="1199">$AA2564*A2564</f>
        <v>1.0142428610080191E-2</v>
      </c>
      <c r="AL2564">
        <f t="shared" ref="AL2564:AL2627" ca="1" si="1200">$AA2564*B2564</f>
        <v>6.0854571660481152E-2</v>
      </c>
      <c r="AM2564">
        <f t="shared" ref="AM2564:AM2627" ca="1" si="1201">$AA2564*C2564</f>
        <v>2.2313342942176455E-2</v>
      </c>
    </row>
    <row r="2565" spans="1:39" x14ac:dyDescent="0.25">
      <c r="A2565">
        <v>1</v>
      </c>
      <c r="B2565" s="1">
        <v>-6</v>
      </c>
      <c r="C2565" s="1">
        <v>2.4000000000000035</v>
      </c>
      <c r="D2565" s="1">
        <v>0</v>
      </c>
      <c r="E2565">
        <f ca="1"/>
        <v>11.37093274691785</v>
      </c>
      <c r="F2565">
        <f ca="1"/>
        <v>-16.354613228526791</v>
      </c>
      <c r="G2565">
        <f ca="1"/>
        <v>-10.28323500153879</v>
      </c>
      <c r="H2565">
        <f ca="1"/>
        <v>-8.2913031990965695</v>
      </c>
      <c r="I2565">
        <v>1</v>
      </c>
      <c r="J2565">
        <f t="shared" ca="1" si="1173"/>
        <v>11.37093274691785</v>
      </c>
      <c r="K2565">
        <f t="shared" ca="1" si="1174"/>
        <v>0</v>
      </c>
      <c r="L2565">
        <f t="shared" ca="1" si="1175"/>
        <v>0</v>
      </c>
      <c r="M2565">
        <f t="shared" ca="1" si="1176"/>
        <v>0</v>
      </c>
      <c r="N2565">
        <f ca="1"/>
        <v>-30.242081296092852</v>
      </c>
      <c r="O2565" s="5">
        <f t="shared" ca="1" si="1177"/>
        <v>7.3456625209513649E-14</v>
      </c>
      <c r="P2565">
        <f t="shared" ca="1" si="1178"/>
        <v>7.3456625209513649E-14</v>
      </c>
      <c r="Q2565">
        <f t="shared" ca="1" si="1179"/>
        <v>7.3456625209508247E-14</v>
      </c>
      <c r="R2565">
        <f t="shared" ca="1" si="1180"/>
        <v>5.3958757871705596E-27</v>
      </c>
      <c r="S2565">
        <f t="shared" ca="1" si="1181"/>
        <v>5.3958757871705596E-27</v>
      </c>
      <c r="T2565">
        <f t="shared" ca="1" si="1182"/>
        <v>6.135614068663885E-26</v>
      </c>
      <c r="U2565">
        <f t="shared" ca="1" si="1183"/>
        <v>0</v>
      </c>
      <c r="V2565">
        <f t="shared" ca="1" si="1184"/>
        <v>0</v>
      </c>
      <c r="W2565">
        <f t="shared" ca="1" si="1185"/>
        <v>0</v>
      </c>
      <c r="X2565">
        <f t="shared" ca="1" si="1186"/>
        <v>-1.4758063720302833E-26</v>
      </c>
      <c r="Y2565">
        <f t="shared" ca="1" si="1187"/>
        <v>0</v>
      </c>
      <c r="Z2565">
        <f t="shared" ca="1" si="1188"/>
        <v>0</v>
      </c>
      <c r="AA2565">
        <f t="shared" ca="1" si="1189"/>
        <v>0</v>
      </c>
      <c r="AB2565">
        <f t="shared" ca="1" si="1190"/>
        <v>-1.4758063720302833E-26</v>
      </c>
      <c r="AC2565">
        <f t="shared" ca="1" si="1191"/>
        <v>8.8548382321816991E-26</v>
      </c>
      <c r="AD2565">
        <f t="shared" ca="1" si="1192"/>
        <v>-3.5419352928726849E-26</v>
      </c>
      <c r="AE2565">
        <f t="shared" ca="1" si="1193"/>
        <v>0</v>
      </c>
      <c r="AF2565">
        <f t="shared" ca="1" si="1194"/>
        <v>0</v>
      </c>
      <c r="AG2565">
        <f t="shared" ca="1" si="1195"/>
        <v>0</v>
      </c>
      <c r="AH2565">
        <f t="shared" ca="1" si="1196"/>
        <v>0</v>
      </c>
      <c r="AI2565">
        <f t="shared" ca="1" si="1197"/>
        <v>0</v>
      </c>
      <c r="AJ2565">
        <f t="shared" ca="1" si="1198"/>
        <v>0</v>
      </c>
      <c r="AK2565">
        <f t="shared" ca="1" si="1199"/>
        <v>0</v>
      </c>
      <c r="AL2565">
        <f t="shared" ca="1" si="1200"/>
        <v>0</v>
      </c>
      <c r="AM2565">
        <f t="shared" ca="1" si="1201"/>
        <v>0</v>
      </c>
    </row>
    <row r="2566" spans="1:39" x14ac:dyDescent="0.25">
      <c r="A2566">
        <v>1</v>
      </c>
      <c r="B2566" s="1">
        <v>-5.8</v>
      </c>
      <c r="C2566" s="1">
        <v>2.4000000000000035</v>
      </c>
      <c r="D2566" s="1">
        <v>0</v>
      </c>
      <c r="E2566">
        <f ca="1"/>
        <v>11.050287969336543</v>
      </c>
      <c r="F2566">
        <f ca="1"/>
        <v>-15.923717393273252</v>
      </c>
      <c r="G2566">
        <f ca="1"/>
        <v>-10.030307004262809</v>
      </c>
      <c r="H2566">
        <f ca="1"/>
        <v>-8.0838716916782509</v>
      </c>
      <c r="I2566">
        <v>1</v>
      </c>
      <c r="J2566">
        <f t="shared" ca="1" si="1173"/>
        <v>11.050287969336543</v>
      </c>
      <c r="K2566">
        <f t="shared" ca="1" si="1174"/>
        <v>0</v>
      </c>
      <c r="L2566">
        <f t="shared" ca="1" si="1175"/>
        <v>0</v>
      </c>
      <c r="M2566">
        <f t="shared" ca="1" si="1176"/>
        <v>0</v>
      </c>
      <c r="N2566">
        <f ca="1"/>
        <v>-29.365067351717702</v>
      </c>
      <c r="O2566" s="5">
        <f t="shared" ca="1" si="1177"/>
        <v>1.7656852474228909E-13</v>
      </c>
      <c r="P2566">
        <f t="shared" ca="1" si="1178"/>
        <v>1.7656852474228909E-13</v>
      </c>
      <c r="Q2566">
        <f t="shared" ca="1" si="1179"/>
        <v>1.7656852474225792E-13</v>
      </c>
      <c r="R2566">
        <f t="shared" ca="1" si="1180"/>
        <v>3.1176443929662853E-26</v>
      </c>
      <c r="S2566">
        <f t="shared" ca="1" si="1181"/>
        <v>3.1176443929662853E-26</v>
      </c>
      <c r="T2566">
        <f t="shared" ca="1" si="1182"/>
        <v>3.4450868328264869E-25</v>
      </c>
      <c r="U2566">
        <f t="shared" ca="1" si="1183"/>
        <v>0</v>
      </c>
      <c r="V2566">
        <f t="shared" ca="1" si="1184"/>
        <v>0</v>
      </c>
      <c r="W2566">
        <f t="shared" ca="1" si="1185"/>
        <v>0</v>
      </c>
      <c r="X2566">
        <f t="shared" ca="1" si="1186"/>
        <v>-8.5269558498802645E-26</v>
      </c>
      <c r="Y2566">
        <f t="shared" ca="1" si="1187"/>
        <v>0</v>
      </c>
      <c r="Z2566">
        <f t="shared" ca="1" si="1188"/>
        <v>0</v>
      </c>
      <c r="AA2566">
        <f t="shared" ca="1" si="1189"/>
        <v>0</v>
      </c>
      <c r="AB2566">
        <f t="shared" ca="1" si="1190"/>
        <v>-8.5269558498802645E-26</v>
      </c>
      <c r="AC2566">
        <f t="shared" ca="1" si="1191"/>
        <v>4.945634392930553E-25</v>
      </c>
      <c r="AD2566">
        <f t="shared" ca="1" si="1192"/>
        <v>-2.0464694039712663E-25</v>
      </c>
      <c r="AE2566">
        <f t="shared" ca="1" si="1193"/>
        <v>0</v>
      </c>
      <c r="AF2566">
        <f t="shared" ca="1" si="1194"/>
        <v>0</v>
      </c>
      <c r="AG2566">
        <f t="shared" ca="1" si="1195"/>
        <v>0</v>
      </c>
      <c r="AH2566">
        <f t="shared" ca="1" si="1196"/>
        <v>0</v>
      </c>
      <c r="AI2566">
        <f t="shared" ca="1" si="1197"/>
        <v>0</v>
      </c>
      <c r="AJ2566">
        <f t="shared" ca="1" si="1198"/>
        <v>0</v>
      </c>
      <c r="AK2566">
        <f t="shared" ca="1" si="1199"/>
        <v>0</v>
      </c>
      <c r="AL2566">
        <f t="shared" ca="1" si="1200"/>
        <v>0</v>
      </c>
      <c r="AM2566">
        <f t="shared" ca="1" si="1201"/>
        <v>0</v>
      </c>
    </row>
    <row r="2567" spans="1:39" x14ac:dyDescent="0.25">
      <c r="A2567">
        <v>1</v>
      </c>
      <c r="B2567" s="1">
        <v>-5.6</v>
      </c>
      <c r="C2567" s="1">
        <v>2.4000000000000035</v>
      </c>
      <c r="D2567" s="1">
        <v>0</v>
      </c>
      <c r="E2567">
        <f ca="1"/>
        <v>10.729643191755237</v>
      </c>
      <c r="F2567">
        <f ca="1"/>
        <v>-15.492821558019713</v>
      </c>
      <c r="G2567">
        <f ca="1"/>
        <v>-9.7773790069868305</v>
      </c>
      <c r="H2567">
        <f ca="1"/>
        <v>-7.8764401842599323</v>
      </c>
      <c r="I2567">
        <v>1</v>
      </c>
      <c r="J2567">
        <f t="shared" ca="1" si="1173"/>
        <v>10.729643191755237</v>
      </c>
      <c r="K2567">
        <f t="shared" ca="1" si="1174"/>
        <v>0</v>
      </c>
      <c r="L2567">
        <f t="shared" ca="1" si="1175"/>
        <v>0</v>
      </c>
      <c r="M2567">
        <f t="shared" ca="1" si="1176"/>
        <v>0</v>
      </c>
      <c r="N2567">
        <f ca="1"/>
        <v>-28.488053407342552</v>
      </c>
      <c r="O2567" s="5">
        <f t="shared" ca="1" si="1177"/>
        <v>4.2441976936378588E-13</v>
      </c>
      <c r="P2567">
        <f t="shared" ca="1" si="1178"/>
        <v>4.2441976936378588E-13</v>
      </c>
      <c r="Q2567">
        <f t="shared" ca="1" si="1179"/>
        <v>4.2441976936360574E-13</v>
      </c>
      <c r="R2567">
        <f t="shared" ca="1" si="1180"/>
        <v>1.8013214062673275E-25</v>
      </c>
      <c r="S2567">
        <f t="shared" ca="1" si="1181"/>
        <v>1.8013214062673275E-25</v>
      </c>
      <c r="T2567">
        <f t="shared" ca="1" si="1182"/>
        <v>1.93275359629192E-24</v>
      </c>
      <c r="U2567">
        <f t="shared" ca="1" si="1183"/>
        <v>0</v>
      </c>
      <c r="V2567">
        <f t="shared" ca="1" si="1184"/>
        <v>0</v>
      </c>
      <c r="W2567">
        <f t="shared" ca="1" si="1185"/>
        <v>0</v>
      </c>
      <c r="X2567">
        <f t="shared" ca="1" si="1186"/>
        <v>-4.9267286985452659E-25</v>
      </c>
      <c r="Y2567">
        <f t="shared" ca="1" si="1187"/>
        <v>0</v>
      </c>
      <c r="Z2567">
        <f t="shared" ca="1" si="1188"/>
        <v>0</v>
      </c>
      <c r="AA2567">
        <f t="shared" ca="1" si="1189"/>
        <v>0</v>
      </c>
      <c r="AB2567">
        <f t="shared" ca="1" si="1190"/>
        <v>-4.9267286985452659E-25</v>
      </c>
      <c r="AC2567">
        <f t="shared" ca="1" si="1191"/>
        <v>2.7589680711853489E-24</v>
      </c>
      <c r="AD2567">
        <f t="shared" ca="1" si="1192"/>
        <v>-1.1824148876508656E-24</v>
      </c>
      <c r="AE2567">
        <f t="shared" ca="1" si="1193"/>
        <v>0</v>
      </c>
      <c r="AF2567">
        <f t="shared" ca="1" si="1194"/>
        <v>0</v>
      </c>
      <c r="AG2567">
        <f t="shared" ca="1" si="1195"/>
        <v>0</v>
      </c>
      <c r="AH2567">
        <f t="shared" ca="1" si="1196"/>
        <v>0</v>
      </c>
      <c r="AI2567">
        <f t="shared" ca="1" si="1197"/>
        <v>0</v>
      </c>
      <c r="AJ2567">
        <f t="shared" ca="1" si="1198"/>
        <v>0</v>
      </c>
      <c r="AK2567">
        <f t="shared" ca="1" si="1199"/>
        <v>0</v>
      </c>
      <c r="AL2567">
        <f t="shared" ca="1" si="1200"/>
        <v>0</v>
      </c>
      <c r="AM2567">
        <f t="shared" ca="1" si="1201"/>
        <v>0</v>
      </c>
    </row>
    <row r="2568" spans="1:39" x14ac:dyDescent="0.25">
      <c r="A2568">
        <v>1</v>
      </c>
      <c r="B2568" s="1">
        <v>-5.3999999999999995</v>
      </c>
      <c r="C2568" s="1">
        <v>2.4000000000000035</v>
      </c>
      <c r="D2568" s="1">
        <v>0</v>
      </c>
      <c r="E2568">
        <f ca="1"/>
        <v>10.408998414173931</v>
      </c>
      <c r="F2568">
        <f ca="1"/>
        <v>-15.061925722766173</v>
      </c>
      <c r="G2568">
        <f ca="1"/>
        <v>-9.5244510097108499</v>
      </c>
      <c r="H2568">
        <f ca="1"/>
        <v>-7.6690086768416119</v>
      </c>
      <c r="I2568">
        <v>1</v>
      </c>
      <c r="J2568">
        <f t="shared" ca="1" si="1173"/>
        <v>10.408998414173931</v>
      </c>
      <c r="K2568">
        <f t="shared" ca="1" si="1174"/>
        <v>0</v>
      </c>
      <c r="L2568">
        <f t="shared" ca="1" si="1175"/>
        <v>0</v>
      </c>
      <c r="M2568">
        <f t="shared" ca="1" si="1176"/>
        <v>0</v>
      </c>
      <c r="N2568">
        <f ca="1"/>
        <v>-27.611039462967398</v>
      </c>
      <c r="O2568" s="5">
        <f t="shared" ca="1" si="1177"/>
        <v>1.0201826225238012E-12</v>
      </c>
      <c r="P2568">
        <f t="shared" ca="1" si="1178"/>
        <v>1.0201826225238012E-12</v>
      </c>
      <c r="Q2568">
        <f t="shared" ca="1" si="1179"/>
        <v>1.0201826225227604E-12</v>
      </c>
      <c r="R2568">
        <f t="shared" ca="1" si="1180"/>
        <v>1.0407725832984788E-24</v>
      </c>
      <c r="S2568">
        <f t="shared" ca="1" si="1181"/>
        <v>1.0407725832984788E-24</v>
      </c>
      <c r="T2568">
        <f t="shared" ca="1" si="1182"/>
        <v>1.0833400169069571E-23</v>
      </c>
      <c r="U2568">
        <f t="shared" ca="1" si="1183"/>
        <v>0</v>
      </c>
      <c r="V2568">
        <f t="shared" ca="1" si="1184"/>
        <v>0</v>
      </c>
      <c r="W2568">
        <f t="shared" ca="1" si="1185"/>
        <v>0</v>
      </c>
      <c r="X2568">
        <f t="shared" ca="1" si="1186"/>
        <v>-2.8465792595120806E-24</v>
      </c>
      <c r="Y2568">
        <f t="shared" ca="1" si="1187"/>
        <v>0</v>
      </c>
      <c r="Z2568">
        <f t="shared" ca="1" si="1188"/>
        <v>0</v>
      </c>
      <c r="AA2568">
        <f t="shared" ca="1" si="1189"/>
        <v>0</v>
      </c>
      <c r="AB2568">
        <f t="shared" ca="1" si="1190"/>
        <v>-2.8465792595120806E-24</v>
      </c>
      <c r="AC2568">
        <f t="shared" ca="1" si="1191"/>
        <v>1.5371528001365233E-23</v>
      </c>
      <c r="AD2568">
        <f t="shared" ca="1" si="1192"/>
        <v>-6.8317902228290038E-24</v>
      </c>
      <c r="AE2568">
        <f t="shared" ca="1" si="1193"/>
        <v>0</v>
      </c>
      <c r="AF2568">
        <f t="shared" ca="1" si="1194"/>
        <v>0</v>
      </c>
      <c r="AG2568">
        <f t="shared" ca="1" si="1195"/>
        <v>0</v>
      </c>
      <c r="AH2568">
        <f t="shared" ca="1" si="1196"/>
        <v>0</v>
      </c>
      <c r="AI2568">
        <f t="shared" ca="1" si="1197"/>
        <v>0</v>
      </c>
      <c r="AJ2568">
        <f t="shared" ca="1" si="1198"/>
        <v>0</v>
      </c>
      <c r="AK2568">
        <f t="shared" ca="1" si="1199"/>
        <v>0</v>
      </c>
      <c r="AL2568">
        <f t="shared" ca="1" si="1200"/>
        <v>0</v>
      </c>
      <c r="AM2568">
        <f t="shared" ca="1" si="1201"/>
        <v>0</v>
      </c>
    </row>
    <row r="2569" spans="1:39" x14ac:dyDescent="0.25">
      <c r="A2569">
        <v>1</v>
      </c>
      <c r="B2569" s="1">
        <v>-5.1999999999999993</v>
      </c>
      <c r="C2569" s="1">
        <v>2.4000000000000035</v>
      </c>
      <c r="D2569" s="1">
        <v>0</v>
      </c>
      <c r="E2569">
        <f ca="1"/>
        <v>10.088353636592624</v>
      </c>
      <c r="F2569">
        <f ca="1"/>
        <v>-14.631029887512634</v>
      </c>
      <c r="G2569">
        <f ca="1"/>
        <v>-9.2715230124348711</v>
      </c>
      <c r="H2569">
        <f ca="1"/>
        <v>-7.4615771694232933</v>
      </c>
      <c r="I2569">
        <v>1</v>
      </c>
      <c r="J2569">
        <f t="shared" ca="1" si="1173"/>
        <v>10.088353636592624</v>
      </c>
      <c r="K2569">
        <f t="shared" ca="1" si="1174"/>
        <v>0</v>
      </c>
      <c r="L2569">
        <f t="shared" ca="1" si="1175"/>
        <v>0</v>
      </c>
      <c r="M2569">
        <f t="shared" ca="1" si="1176"/>
        <v>0</v>
      </c>
      <c r="N2569">
        <f ca="1"/>
        <v>-26.734025518592244</v>
      </c>
      <c r="O2569" s="5">
        <f t="shared" ca="1" si="1177"/>
        <v>2.4522245626277263E-12</v>
      </c>
      <c r="P2569">
        <f t="shared" ca="1" si="1178"/>
        <v>2.4522245626277263E-12</v>
      </c>
      <c r="Q2569">
        <f t="shared" ca="1" si="1179"/>
        <v>2.4522245626217131E-12</v>
      </c>
      <c r="R2569">
        <f t="shared" ca="1" si="1180"/>
        <v>6.0134053055399982E-24</v>
      </c>
      <c r="S2569">
        <f t="shared" ca="1" si="1181"/>
        <v>6.0134053055399982E-24</v>
      </c>
      <c r="T2569">
        <f t="shared" ca="1" si="1182"/>
        <v>6.0665359282449815E-23</v>
      </c>
      <c r="U2569">
        <f t="shared" ca="1" si="1183"/>
        <v>0</v>
      </c>
      <c r="V2569">
        <f t="shared" ca="1" si="1184"/>
        <v>0</v>
      </c>
      <c r="W2569">
        <f t="shared" ca="1" si="1185"/>
        <v>0</v>
      </c>
      <c r="X2569">
        <f t="shared" ca="1" si="1186"/>
        <v>-1.6447046258213138E-23</v>
      </c>
      <c r="Y2569">
        <f t="shared" ca="1" si="1187"/>
        <v>0</v>
      </c>
      <c r="Z2569">
        <f t="shared" ca="1" si="1188"/>
        <v>0</v>
      </c>
      <c r="AA2569">
        <f t="shared" ca="1" si="1189"/>
        <v>0</v>
      </c>
      <c r="AB2569">
        <f t="shared" ca="1" si="1190"/>
        <v>-1.6447046258213138E-23</v>
      </c>
      <c r="AC2569">
        <f t="shared" ca="1" si="1191"/>
        <v>8.5524640542708302E-23</v>
      </c>
      <c r="AD2569">
        <f t="shared" ca="1" si="1192"/>
        <v>-3.9472911019711589E-23</v>
      </c>
      <c r="AE2569">
        <f t="shared" ca="1" si="1193"/>
        <v>0</v>
      </c>
      <c r="AF2569">
        <f t="shared" ca="1" si="1194"/>
        <v>0</v>
      </c>
      <c r="AG2569">
        <f t="shared" ca="1" si="1195"/>
        <v>0</v>
      </c>
      <c r="AH2569">
        <f t="shared" ca="1" si="1196"/>
        <v>0</v>
      </c>
      <c r="AI2569">
        <f t="shared" ca="1" si="1197"/>
        <v>0</v>
      </c>
      <c r="AJ2569">
        <f t="shared" ca="1" si="1198"/>
        <v>0</v>
      </c>
      <c r="AK2569">
        <f t="shared" ca="1" si="1199"/>
        <v>0</v>
      </c>
      <c r="AL2569">
        <f t="shared" ca="1" si="1200"/>
        <v>0</v>
      </c>
      <c r="AM2569">
        <f t="shared" ca="1" si="1201"/>
        <v>0</v>
      </c>
    </row>
    <row r="2570" spans="1:39" x14ac:dyDescent="0.25">
      <c r="A2570">
        <v>1</v>
      </c>
      <c r="B2570" s="1">
        <v>-4.9999999999999991</v>
      </c>
      <c r="C2570" s="1">
        <v>2.4000000000000035</v>
      </c>
      <c r="D2570" s="1">
        <v>0</v>
      </c>
      <c r="E2570">
        <f ca="1"/>
        <v>9.7677088590113179</v>
      </c>
      <c r="F2570">
        <f ca="1"/>
        <v>-14.200134052259095</v>
      </c>
      <c r="G2570">
        <f ca="1"/>
        <v>-9.0185950151588923</v>
      </c>
      <c r="H2570">
        <f ca="1"/>
        <v>-7.2541456620049747</v>
      </c>
      <c r="I2570">
        <v>1</v>
      </c>
      <c r="J2570">
        <f t="shared" ca="1" si="1173"/>
        <v>9.7677088590113179</v>
      </c>
      <c r="K2570">
        <f t="shared" ca="1" si="1174"/>
        <v>0</v>
      </c>
      <c r="L2570">
        <f t="shared" ca="1" si="1175"/>
        <v>0</v>
      </c>
      <c r="M2570">
        <f t="shared" ca="1" si="1176"/>
        <v>0</v>
      </c>
      <c r="N2570">
        <f ca="1"/>
        <v>-25.85701157421709</v>
      </c>
      <c r="O2570" s="5">
        <f t="shared" ca="1" si="1177"/>
        <v>5.8944400470831981E-12</v>
      </c>
      <c r="P2570">
        <f t="shared" ca="1" si="1178"/>
        <v>5.8944400470831981E-12</v>
      </c>
      <c r="Q2570">
        <f t="shared" ca="1" si="1179"/>
        <v>5.8944400470484541E-12</v>
      </c>
      <c r="R2570">
        <f t="shared" ca="1" si="1180"/>
        <v>3.4744423468453379E-23</v>
      </c>
      <c r="S2570">
        <f t="shared" ca="1" si="1181"/>
        <v>3.4744423468453379E-23</v>
      </c>
      <c r="T2570">
        <f t="shared" ca="1" si="1182"/>
        <v>3.3937341291405283E-22</v>
      </c>
      <c r="U2570">
        <f t="shared" ca="1" si="1183"/>
        <v>0</v>
      </c>
      <c r="V2570">
        <f t="shared" ca="1" si="1184"/>
        <v>0</v>
      </c>
      <c r="W2570">
        <f t="shared" ca="1" si="1185"/>
        <v>0</v>
      </c>
      <c r="X2570">
        <f t="shared" ca="1" si="1186"/>
        <v>-9.5028209635918385E-23</v>
      </c>
      <c r="Y2570">
        <f t="shared" ca="1" si="1187"/>
        <v>0</v>
      </c>
      <c r="Z2570">
        <f t="shared" ca="1" si="1188"/>
        <v>0</v>
      </c>
      <c r="AA2570">
        <f t="shared" ca="1" si="1189"/>
        <v>0</v>
      </c>
      <c r="AB2570">
        <f t="shared" ca="1" si="1190"/>
        <v>-9.5028209635918385E-23</v>
      </c>
      <c r="AC2570">
        <f t="shared" ca="1" si="1191"/>
        <v>4.7514104817959183E-22</v>
      </c>
      <c r="AD2570">
        <f t="shared" ca="1" si="1192"/>
        <v>-2.2806770312620445E-22</v>
      </c>
      <c r="AE2570">
        <f t="shared" ca="1" si="1193"/>
        <v>0</v>
      </c>
      <c r="AF2570">
        <f t="shared" ca="1" si="1194"/>
        <v>0</v>
      </c>
      <c r="AG2570">
        <f t="shared" ca="1" si="1195"/>
        <v>0</v>
      </c>
      <c r="AH2570">
        <f t="shared" ca="1" si="1196"/>
        <v>0</v>
      </c>
      <c r="AI2570">
        <f t="shared" ca="1" si="1197"/>
        <v>0</v>
      </c>
      <c r="AJ2570">
        <f t="shared" ca="1" si="1198"/>
        <v>0</v>
      </c>
      <c r="AK2570">
        <f t="shared" ca="1" si="1199"/>
        <v>0</v>
      </c>
      <c r="AL2570">
        <f t="shared" ca="1" si="1200"/>
        <v>0</v>
      </c>
      <c r="AM2570">
        <f t="shared" ca="1" si="1201"/>
        <v>0</v>
      </c>
    </row>
    <row r="2571" spans="1:39" x14ac:dyDescent="0.25">
      <c r="A2571">
        <v>1</v>
      </c>
      <c r="B2571" s="1">
        <v>-4.7999999999999989</v>
      </c>
      <c r="C2571" s="1">
        <v>2.4000000000000035</v>
      </c>
      <c r="D2571" s="1">
        <v>0</v>
      </c>
      <c r="E2571">
        <f ca="1"/>
        <v>9.4470640814300122</v>
      </c>
      <c r="F2571">
        <f ca="1"/>
        <v>-13.769238217005556</v>
      </c>
      <c r="G2571">
        <f ca="1"/>
        <v>-8.7656670178829117</v>
      </c>
      <c r="H2571">
        <f ca="1"/>
        <v>-7.0467141545866543</v>
      </c>
      <c r="I2571">
        <v>1</v>
      </c>
      <c r="J2571">
        <f t="shared" ca="1" si="1173"/>
        <v>9.4470640814300122</v>
      </c>
      <c r="K2571">
        <f t="shared" ca="1" si="1174"/>
        <v>0</v>
      </c>
      <c r="L2571">
        <f t="shared" ca="1" si="1175"/>
        <v>0</v>
      </c>
      <c r="M2571">
        <f t="shared" ca="1" si="1176"/>
        <v>0</v>
      </c>
      <c r="N2571">
        <f ca="1"/>
        <v>-24.979997629841939</v>
      </c>
      <c r="O2571" s="5">
        <f t="shared" ca="1" si="1177"/>
        <v>1.4168532522673677E-11</v>
      </c>
      <c r="P2571">
        <f t="shared" ca="1" si="1178"/>
        <v>1.4168532522673677E-11</v>
      </c>
      <c r="Q2571">
        <f t="shared" ca="1" si="1179"/>
        <v>1.4168532522472932E-11</v>
      </c>
      <c r="R2571">
        <f t="shared" ca="1" si="1180"/>
        <v>2.0074731384321746E-22</v>
      </c>
      <c r="S2571">
        <f t="shared" ca="1" si="1181"/>
        <v>2.0074731384321746E-22</v>
      </c>
      <c r="T2571">
        <f t="shared" ca="1" si="1182"/>
        <v>1.8964727380518174E-21</v>
      </c>
      <c r="U2571">
        <f t="shared" ca="1" si="1183"/>
        <v>0</v>
      </c>
      <c r="V2571">
        <f t="shared" ca="1" si="1184"/>
        <v>0</v>
      </c>
      <c r="W2571">
        <f t="shared" ca="1" si="1185"/>
        <v>0</v>
      </c>
      <c r="X2571">
        <f t="shared" ca="1" si="1186"/>
        <v>-5.4905668073789324E-22</v>
      </c>
      <c r="Y2571">
        <f t="shared" ca="1" si="1187"/>
        <v>0</v>
      </c>
      <c r="Z2571">
        <f t="shared" ca="1" si="1188"/>
        <v>0</v>
      </c>
      <c r="AA2571">
        <f t="shared" ca="1" si="1189"/>
        <v>0</v>
      </c>
      <c r="AB2571">
        <f t="shared" ca="1" si="1190"/>
        <v>-5.4905668073789324E-22</v>
      </c>
      <c r="AC2571">
        <f t="shared" ca="1" si="1191"/>
        <v>2.6354720675418871E-21</v>
      </c>
      <c r="AD2571">
        <f t="shared" ca="1" si="1192"/>
        <v>-1.3177360337709456E-21</v>
      </c>
      <c r="AE2571">
        <f t="shared" ca="1" si="1193"/>
        <v>0</v>
      </c>
      <c r="AF2571">
        <f t="shared" ca="1" si="1194"/>
        <v>0</v>
      </c>
      <c r="AG2571">
        <f t="shared" ca="1" si="1195"/>
        <v>0</v>
      </c>
      <c r="AH2571">
        <f t="shared" ca="1" si="1196"/>
        <v>0</v>
      </c>
      <c r="AI2571">
        <f t="shared" ca="1" si="1197"/>
        <v>0</v>
      </c>
      <c r="AJ2571">
        <f t="shared" ca="1" si="1198"/>
        <v>0</v>
      </c>
      <c r="AK2571">
        <f t="shared" ca="1" si="1199"/>
        <v>0</v>
      </c>
      <c r="AL2571">
        <f t="shared" ca="1" si="1200"/>
        <v>0</v>
      </c>
      <c r="AM2571">
        <f t="shared" ca="1" si="1201"/>
        <v>0</v>
      </c>
    </row>
    <row r="2572" spans="1:39" x14ac:dyDescent="0.25">
      <c r="A2572">
        <v>1</v>
      </c>
      <c r="B2572" s="1">
        <v>-4.5999999999999988</v>
      </c>
      <c r="C2572" s="1">
        <v>2.4000000000000035</v>
      </c>
      <c r="D2572" s="1">
        <v>0</v>
      </c>
      <c r="E2572">
        <f ca="1"/>
        <v>9.1264193038487047</v>
      </c>
      <c r="F2572">
        <f ca="1"/>
        <v>-13.338342381752016</v>
      </c>
      <c r="G2572">
        <f ca="1"/>
        <v>-8.5127390206069329</v>
      </c>
      <c r="H2572">
        <f ca="1"/>
        <v>-6.8392826471683357</v>
      </c>
      <c r="I2572">
        <v>1</v>
      </c>
      <c r="J2572">
        <f t="shared" ca="1" si="1173"/>
        <v>9.1264193038487047</v>
      </c>
      <c r="K2572">
        <f t="shared" ca="1" si="1174"/>
        <v>0</v>
      </c>
      <c r="L2572">
        <f t="shared" ca="1" si="1175"/>
        <v>0</v>
      </c>
      <c r="M2572">
        <f t="shared" ca="1" si="1176"/>
        <v>0</v>
      </c>
      <c r="N2572">
        <f ca="1"/>
        <v>-24.102983685466782</v>
      </c>
      <c r="O2572" s="5">
        <f t="shared" ca="1" si="1177"/>
        <v>3.40570626285476E-11</v>
      </c>
      <c r="P2572">
        <f t="shared" ca="1" si="1178"/>
        <v>3.40570626285476E-11</v>
      </c>
      <c r="Q2572">
        <f t="shared" ca="1" si="1179"/>
        <v>3.4057062627387718E-11</v>
      </c>
      <c r="R2572">
        <f t="shared" ca="1" si="1180"/>
        <v>1.1598835148453114E-21</v>
      </c>
      <c r="S2572">
        <f t="shared" ca="1" si="1181"/>
        <v>1.1598835148453114E-21</v>
      </c>
      <c r="T2572">
        <f t="shared" ca="1" si="1182"/>
        <v>1.0585583300100136E-20</v>
      </c>
      <c r="U2572">
        <f t="shared" ca="1" si="1183"/>
        <v>0</v>
      </c>
      <c r="V2572">
        <f t="shared" ca="1" si="1184"/>
        <v>0</v>
      </c>
      <c r="W2572">
        <f t="shared" ca="1" si="1185"/>
        <v>0</v>
      </c>
      <c r="X2572">
        <f t="shared" ca="1" si="1186"/>
        <v>-3.1723552385908262E-21</v>
      </c>
      <c r="Y2572">
        <f t="shared" ca="1" si="1187"/>
        <v>0</v>
      </c>
      <c r="Z2572">
        <f t="shared" ca="1" si="1188"/>
        <v>0</v>
      </c>
      <c r="AA2572">
        <f t="shared" ca="1" si="1189"/>
        <v>0</v>
      </c>
      <c r="AB2572">
        <f t="shared" ca="1" si="1190"/>
        <v>-3.1723552385908262E-21</v>
      </c>
      <c r="AC2572">
        <f t="shared" ca="1" si="1191"/>
        <v>1.4592834097517798E-20</v>
      </c>
      <c r="AD2572">
        <f t="shared" ca="1" si="1192"/>
        <v>-7.6136525726179934E-21</v>
      </c>
      <c r="AE2572">
        <f t="shared" ca="1" si="1193"/>
        <v>0</v>
      </c>
      <c r="AF2572">
        <f t="shared" ca="1" si="1194"/>
        <v>0</v>
      </c>
      <c r="AG2572">
        <f t="shared" ca="1" si="1195"/>
        <v>0</v>
      </c>
      <c r="AH2572">
        <f t="shared" ca="1" si="1196"/>
        <v>0</v>
      </c>
      <c r="AI2572">
        <f t="shared" ca="1" si="1197"/>
        <v>0</v>
      </c>
      <c r="AJ2572">
        <f t="shared" ca="1" si="1198"/>
        <v>0</v>
      </c>
      <c r="AK2572">
        <f t="shared" ca="1" si="1199"/>
        <v>0</v>
      </c>
      <c r="AL2572">
        <f t="shared" ca="1" si="1200"/>
        <v>0</v>
      </c>
      <c r="AM2572">
        <f t="shared" ca="1" si="1201"/>
        <v>0</v>
      </c>
    </row>
    <row r="2573" spans="1:39" x14ac:dyDescent="0.25">
      <c r="A2573">
        <v>1</v>
      </c>
      <c r="B2573" s="1">
        <v>-4.3999999999999986</v>
      </c>
      <c r="C2573" s="1">
        <v>2.4000000000000035</v>
      </c>
      <c r="D2573" s="1">
        <v>0</v>
      </c>
      <c r="E2573">
        <f ca="1"/>
        <v>8.805774526267399</v>
      </c>
      <c r="F2573">
        <f ca="1"/>
        <v>-12.907446546498477</v>
      </c>
      <c r="G2573">
        <f ca="1"/>
        <v>-8.2598110233309541</v>
      </c>
      <c r="H2573">
        <f ca="1"/>
        <v>-6.6318511397500153</v>
      </c>
      <c r="I2573">
        <v>1</v>
      </c>
      <c r="J2573">
        <f t="shared" ca="1" si="1173"/>
        <v>8.805774526267399</v>
      </c>
      <c r="K2573">
        <f t="shared" ca="1" si="1174"/>
        <v>0</v>
      </c>
      <c r="L2573">
        <f t="shared" ca="1" si="1175"/>
        <v>0</v>
      </c>
      <c r="M2573">
        <f t="shared" ca="1" si="1176"/>
        <v>0</v>
      </c>
      <c r="N2573">
        <f ca="1"/>
        <v>-23.225969741091632</v>
      </c>
      <c r="O2573" s="5">
        <f t="shared" ca="1" si="1177"/>
        <v>8.1863348444609989E-11</v>
      </c>
      <c r="P2573">
        <f t="shared" ca="1" si="1178"/>
        <v>8.1863348444609989E-11</v>
      </c>
      <c r="Q2573">
        <f t="shared" ca="1" si="1179"/>
        <v>8.1863348437908391E-11</v>
      </c>
      <c r="R2573">
        <f t="shared" ca="1" si="1180"/>
        <v>6.7016078180150138E-21</v>
      </c>
      <c r="S2573">
        <f t="shared" ca="1" si="1181"/>
        <v>6.7016078180150138E-21</v>
      </c>
      <c r="T2573">
        <f t="shared" ca="1" si="1182"/>
        <v>5.9012847408911052E-20</v>
      </c>
      <c r="U2573">
        <f t="shared" ca="1" si="1183"/>
        <v>0</v>
      </c>
      <c r="V2573">
        <f t="shared" ca="1" si="1184"/>
        <v>0</v>
      </c>
      <c r="W2573">
        <f t="shared" ca="1" si="1185"/>
        <v>0</v>
      </c>
      <c r="X2573">
        <f t="shared" ca="1" si="1186"/>
        <v>-1.8329323933271438E-20</v>
      </c>
      <c r="Y2573">
        <f t="shared" ca="1" si="1187"/>
        <v>0</v>
      </c>
      <c r="Z2573">
        <f t="shared" ca="1" si="1188"/>
        <v>0</v>
      </c>
      <c r="AA2573">
        <f t="shared" ca="1" si="1189"/>
        <v>0</v>
      </c>
      <c r="AB2573">
        <f t="shared" ca="1" si="1190"/>
        <v>-1.8329323933271438E-20</v>
      </c>
      <c r="AC2573">
        <f t="shared" ca="1" si="1191"/>
        <v>8.06490253063943E-20</v>
      </c>
      <c r="AD2573">
        <f t="shared" ca="1" si="1192"/>
        <v>-4.3990377439851515E-20</v>
      </c>
      <c r="AE2573">
        <f t="shared" ca="1" si="1193"/>
        <v>0</v>
      </c>
      <c r="AF2573">
        <f t="shared" ca="1" si="1194"/>
        <v>0</v>
      </c>
      <c r="AG2573">
        <f t="shared" ca="1" si="1195"/>
        <v>0</v>
      </c>
      <c r="AH2573">
        <f t="shared" ca="1" si="1196"/>
        <v>0</v>
      </c>
      <c r="AI2573">
        <f t="shared" ca="1" si="1197"/>
        <v>0</v>
      </c>
      <c r="AJ2573">
        <f t="shared" ca="1" si="1198"/>
        <v>0</v>
      </c>
      <c r="AK2573">
        <f t="shared" ca="1" si="1199"/>
        <v>0</v>
      </c>
      <c r="AL2573">
        <f t="shared" ca="1" si="1200"/>
        <v>0</v>
      </c>
      <c r="AM2573">
        <f t="shared" ca="1" si="1201"/>
        <v>0</v>
      </c>
    </row>
    <row r="2574" spans="1:39" x14ac:dyDescent="0.25">
      <c r="A2574">
        <v>1</v>
      </c>
      <c r="B2574" s="1">
        <v>-4.1999999999999984</v>
      </c>
      <c r="C2574" s="1">
        <v>2.4000000000000035</v>
      </c>
      <c r="D2574" s="1">
        <v>0</v>
      </c>
      <c r="E2574">
        <f ca="1"/>
        <v>8.4851297486860933</v>
      </c>
      <c r="F2574">
        <f ca="1"/>
        <v>-12.476550711244938</v>
      </c>
      <c r="G2574">
        <f ca="1"/>
        <v>-8.0068830260549735</v>
      </c>
      <c r="H2574">
        <f ca="1"/>
        <v>-6.4244196323316967</v>
      </c>
      <c r="I2574">
        <v>1</v>
      </c>
      <c r="J2574">
        <f t="shared" ca="1" si="1173"/>
        <v>8.4851297486860933</v>
      </c>
      <c r="K2574">
        <f t="shared" ca="1" si="1174"/>
        <v>0</v>
      </c>
      <c r="L2574">
        <f t="shared" ca="1" si="1175"/>
        <v>0</v>
      </c>
      <c r="M2574">
        <f t="shared" ca="1" si="1176"/>
        <v>0</v>
      </c>
      <c r="N2574">
        <f ca="1"/>
        <v>-22.348955796716481</v>
      </c>
      <c r="O2574" s="5">
        <f t="shared" ca="1" si="1177"/>
        <v>1.9677586088990624E-10</v>
      </c>
      <c r="P2574">
        <f t="shared" ca="1" si="1178"/>
        <v>1.9677586088990624E-10</v>
      </c>
      <c r="Q2574">
        <f t="shared" ca="1" si="1179"/>
        <v>1.9677586085118553E-10</v>
      </c>
      <c r="R2574">
        <f t="shared" ca="1" si="1180"/>
        <v>3.872073942134443E-20</v>
      </c>
      <c r="S2574">
        <f t="shared" ca="1" si="1181"/>
        <v>3.872073942134443E-20</v>
      </c>
      <c r="T2574">
        <f t="shared" ca="1" si="1182"/>
        <v>3.2855049795517197E-19</v>
      </c>
      <c r="U2574">
        <f t="shared" ca="1" si="1183"/>
        <v>0</v>
      </c>
      <c r="V2574">
        <f t="shared" ca="1" si="1184"/>
        <v>0</v>
      </c>
      <c r="W2574">
        <f t="shared" ca="1" si="1185"/>
        <v>0</v>
      </c>
      <c r="X2574">
        <f t="shared" ca="1" si="1186"/>
        <v>-1.059036868558257E-19</v>
      </c>
      <c r="Y2574">
        <f t="shared" ca="1" si="1187"/>
        <v>0</v>
      </c>
      <c r="Z2574">
        <f t="shared" ca="1" si="1188"/>
        <v>0</v>
      </c>
      <c r="AA2574">
        <f t="shared" ca="1" si="1189"/>
        <v>0</v>
      </c>
      <c r="AB2574">
        <f t="shared" ca="1" si="1190"/>
        <v>-1.059036868558257E-19</v>
      </c>
      <c r="AC2574">
        <f t="shared" ca="1" si="1191"/>
        <v>4.4479548479446773E-19</v>
      </c>
      <c r="AD2574">
        <f t="shared" ca="1" si="1192"/>
        <v>-2.5416884845398202E-19</v>
      </c>
      <c r="AE2574">
        <f t="shared" ca="1" si="1193"/>
        <v>0</v>
      </c>
      <c r="AF2574">
        <f t="shared" ca="1" si="1194"/>
        <v>0</v>
      </c>
      <c r="AG2574">
        <f t="shared" ca="1" si="1195"/>
        <v>0</v>
      </c>
      <c r="AH2574">
        <f t="shared" ca="1" si="1196"/>
        <v>0</v>
      </c>
      <c r="AI2574">
        <f t="shared" ca="1" si="1197"/>
        <v>0</v>
      </c>
      <c r="AJ2574">
        <f t="shared" ca="1" si="1198"/>
        <v>0</v>
      </c>
      <c r="AK2574">
        <f t="shared" ca="1" si="1199"/>
        <v>0</v>
      </c>
      <c r="AL2574">
        <f t="shared" ca="1" si="1200"/>
        <v>0</v>
      </c>
      <c r="AM2574">
        <f t="shared" ca="1" si="1201"/>
        <v>0</v>
      </c>
    </row>
    <row r="2575" spans="1:39" x14ac:dyDescent="0.25">
      <c r="A2575">
        <v>1</v>
      </c>
      <c r="B2575" s="1">
        <v>-3.9999999999999982</v>
      </c>
      <c r="C2575" s="1">
        <v>2.4000000000000035</v>
      </c>
      <c r="D2575" s="1">
        <v>0</v>
      </c>
      <c r="E2575">
        <f ca="1"/>
        <v>8.1644849711047858</v>
      </c>
      <c r="F2575">
        <f ca="1"/>
        <v>-12.045654875991399</v>
      </c>
      <c r="G2575">
        <f ca="1"/>
        <v>-7.7539550287789947</v>
      </c>
      <c r="H2575">
        <f ca="1"/>
        <v>-6.216988124913378</v>
      </c>
      <c r="I2575">
        <v>1</v>
      </c>
      <c r="J2575">
        <f t="shared" ca="1" si="1173"/>
        <v>8.1644849711047858</v>
      </c>
      <c r="K2575">
        <f t="shared" ca="1" si="1174"/>
        <v>0</v>
      </c>
      <c r="L2575">
        <f t="shared" ca="1" si="1175"/>
        <v>0</v>
      </c>
      <c r="M2575">
        <f t="shared" ca="1" si="1176"/>
        <v>0</v>
      </c>
      <c r="N2575">
        <f ca="1"/>
        <v>-21.471941852341327</v>
      </c>
      <c r="O2575" s="5">
        <f t="shared" ca="1" si="1177"/>
        <v>4.7299237275784203E-10</v>
      </c>
      <c r="P2575">
        <f t="shared" ca="1" si="1178"/>
        <v>4.7299237275784203E-10</v>
      </c>
      <c r="Q2575">
        <f t="shared" ca="1" si="1179"/>
        <v>4.7299237253412018E-10</v>
      </c>
      <c r="R2575">
        <f t="shared" ca="1" si="1180"/>
        <v>2.2372178458127464E-19</v>
      </c>
      <c r="S2575">
        <f t="shared" ca="1" si="1181"/>
        <v>2.2372178458127464E-19</v>
      </c>
      <c r="T2575">
        <f t="shared" ca="1" si="1182"/>
        <v>1.8265731479225594E-18</v>
      </c>
      <c r="U2575">
        <f t="shared" ca="1" si="1183"/>
        <v>0</v>
      </c>
      <c r="V2575">
        <f t="shared" ca="1" si="1184"/>
        <v>0</v>
      </c>
      <c r="W2575">
        <f t="shared" ca="1" si="1185"/>
        <v>0</v>
      </c>
      <c r="X2575">
        <f t="shared" ca="1" si="1186"/>
        <v>-6.1189332050981676E-19</v>
      </c>
      <c r="Y2575">
        <f t="shared" ca="1" si="1187"/>
        <v>0</v>
      </c>
      <c r="Z2575">
        <f t="shared" ca="1" si="1188"/>
        <v>0</v>
      </c>
      <c r="AA2575">
        <f t="shared" ca="1" si="1189"/>
        <v>0</v>
      </c>
      <c r="AB2575">
        <f t="shared" ca="1" si="1190"/>
        <v>-6.1189332050981676E-19</v>
      </c>
      <c r="AC2575">
        <f t="shared" ca="1" si="1191"/>
        <v>2.4475732820392659E-18</v>
      </c>
      <c r="AD2575">
        <f t="shared" ca="1" si="1192"/>
        <v>-1.4685439692235623E-18</v>
      </c>
      <c r="AE2575">
        <f t="shared" ca="1" si="1193"/>
        <v>0</v>
      </c>
      <c r="AF2575">
        <f t="shared" ca="1" si="1194"/>
        <v>0</v>
      </c>
      <c r="AG2575">
        <f t="shared" ca="1" si="1195"/>
        <v>0</v>
      </c>
      <c r="AH2575">
        <f t="shared" ca="1" si="1196"/>
        <v>0</v>
      </c>
      <c r="AI2575">
        <f t="shared" ca="1" si="1197"/>
        <v>0</v>
      </c>
      <c r="AJ2575">
        <f t="shared" ca="1" si="1198"/>
        <v>0</v>
      </c>
      <c r="AK2575">
        <f t="shared" ca="1" si="1199"/>
        <v>0</v>
      </c>
      <c r="AL2575">
        <f t="shared" ca="1" si="1200"/>
        <v>0</v>
      </c>
      <c r="AM2575">
        <f t="shared" ca="1" si="1201"/>
        <v>0</v>
      </c>
    </row>
    <row r="2576" spans="1:39" x14ac:dyDescent="0.25">
      <c r="A2576">
        <v>1</v>
      </c>
      <c r="B2576" s="1">
        <v>-3.799999999999998</v>
      </c>
      <c r="C2576" s="1">
        <v>2.4000000000000035</v>
      </c>
      <c r="D2576" s="1">
        <v>1</v>
      </c>
      <c r="E2576">
        <f ca="1"/>
        <v>7.8438401935234801</v>
      </c>
      <c r="F2576">
        <f ca="1"/>
        <v>-11.61475904073786</v>
      </c>
      <c r="G2576">
        <f ca="1"/>
        <v>-7.5010270315030159</v>
      </c>
      <c r="H2576">
        <f ca="1"/>
        <v>-6.0095566174950577</v>
      </c>
      <c r="I2576">
        <v>1</v>
      </c>
      <c r="J2576">
        <f t="shared" ca="1" si="1173"/>
        <v>7.8438401935234801</v>
      </c>
      <c r="K2576">
        <f t="shared" ca="1" si="1174"/>
        <v>0</v>
      </c>
      <c r="L2576">
        <f t="shared" ca="1" si="1175"/>
        <v>0</v>
      </c>
      <c r="M2576">
        <f t="shared" ca="1" si="1176"/>
        <v>0</v>
      </c>
      <c r="N2576">
        <f ca="1"/>
        <v>-20.594927907966174</v>
      </c>
      <c r="O2576" s="5">
        <f t="shared" ca="1" si="1177"/>
        <v>1.1369371405038331E-9</v>
      </c>
      <c r="P2576">
        <f t="shared" ca="1" si="1178"/>
        <v>-0.9999999988630629</v>
      </c>
      <c r="Q2576">
        <f t="shared" ca="1" si="1179"/>
        <v>1.1369371392112071E-9</v>
      </c>
      <c r="R2576">
        <f t="shared" ca="1" si="1180"/>
        <v>-1.136937137918581E-9</v>
      </c>
      <c r="S2576">
        <f t="shared" ca="1" si="1181"/>
        <v>-1.136937137918581E-9</v>
      </c>
      <c r="T2576">
        <f t="shared" ca="1" si="1182"/>
        <v>-8.9179532199153137E-9</v>
      </c>
      <c r="U2576">
        <f t="shared" ca="1" si="1183"/>
        <v>0</v>
      </c>
      <c r="V2576">
        <f t="shared" ca="1" si="1184"/>
        <v>0</v>
      </c>
      <c r="W2576">
        <f t="shared" ca="1" si="1185"/>
        <v>0</v>
      </c>
      <c r="X2576">
        <f t="shared" ca="1" si="1186"/>
        <v>3.1095954371810256E-9</v>
      </c>
      <c r="Y2576">
        <f t="shared" ca="1" si="1187"/>
        <v>0</v>
      </c>
      <c r="Z2576">
        <f t="shared" ca="1" si="1188"/>
        <v>0</v>
      </c>
      <c r="AA2576">
        <f t="shared" ca="1" si="1189"/>
        <v>0</v>
      </c>
      <c r="AB2576">
        <f t="shared" ca="1" si="1190"/>
        <v>3.1095954371810256E-9</v>
      </c>
      <c r="AC2576">
        <f t="shared" ca="1" si="1191"/>
        <v>-1.1816462661287891E-8</v>
      </c>
      <c r="AD2576">
        <f t="shared" ca="1" si="1192"/>
        <v>7.463029049234473E-9</v>
      </c>
      <c r="AE2576">
        <f t="shared" ca="1" si="1193"/>
        <v>0</v>
      </c>
      <c r="AF2576">
        <f t="shared" ca="1" si="1194"/>
        <v>0</v>
      </c>
      <c r="AG2576">
        <f t="shared" ca="1" si="1195"/>
        <v>0</v>
      </c>
      <c r="AH2576">
        <f t="shared" ca="1" si="1196"/>
        <v>0</v>
      </c>
      <c r="AI2576">
        <f t="shared" ca="1" si="1197"/>
        <v>0</v>
      </c>
      <c r="AJ2576">
        <f t="shared" ca="1" si="1198"/>
        <v>0</v>
      </c>
      <c r="AK2576">
        <f t="shared" ca="1" si="1199"/>
        <v>0</v>
      </c>
      <c r="AL2576">
        <f t="shared" ca="1" si="1200"/>
        <v>0</v>
      </c>
      <c r="AM2576">
        <f t="shared" ca="1" si="1201"/>
        <v>0</v>
      </c>
    </row>
    <row r="2577" spans="1:39" x14ac:dyDescent="0.25">
      <c r="A2577">
        <v>1</v>
      </c>
      <c r="B2577" s="1">
        <v>-3.5999999999999979</v>
      </c>
      <c r="C2577" s="1">
        <v>2.4000000000000035</v>
      </c>
      <c r="D2577" s="1">
        <v>0</v>
      </c>
      <c r="E2577">
        <f ca="1"/>
        <v>7.5231954159421726</v>
      </c>
      <c r="F2577">
        <f ca="1"/>
        <v>-11.183863205484322</v>
      </c>
      <c r="G2577">
        <f ca="1"/>
        <v>-7.2480990342270353</v>
      </c>
      <c r="H2577">
        <f ca="1"/>
        <v>-5.802125110076739</v>
      </c>
      <c r="I2577">
        <v>1</v>
      </c>
      <c r="J2577">
        <f t="shared" ca="1" si="1173"/>
        <v>7.5231954159421726</v>
      </c>
      <c r="K2577">
        <f t="shared" ca="1" si="1174"/>
        <v>0</v>
      </c>
      <c r="L2577">
        <f t="shared" ca="1" si="1175"/>
        <v>0</v>
      </c>
      <c r="M2577">
        <f t="shared" ca="1" si="1176"/>
        <v>0</v>
      </c>
      <c r="N2577">
        <f ca="1"/>
        <v>-19.71791396359102</v>
      </c>
      <c r="O2577" s="5">
        <f t="shared" ca="1" si="1177"/>
        <v>2.7328687198812578E-9</v>
      </c>
      <c r="P2577">
        <f t="shared" ca="1" si="1178"/>
        <v>2.7328687198812578E-9</v>
      </c>
      <c r="Q2577">
        <f t="shared" ca="1" si="1179"/>
        <v>2.7328687124126866E-9</v>
      </c>
      <c r="R2577">
        <f t="shared" ca="1" si="1180"/>
        <v>7.4685714196948008E-18</v>
      </c>
      <c r="S2577">
        <f t="shared" ca="1" si="1181"/>
        <v>7.4685714196948008E-18</v>
      </c>
      <c r="T2577">
        <f t="shared" ca="1" si="1182"/>
        <v>5.6187522268284654E-17</v>
      </c>
      <c r="U2577">
        <f t="shared" ca="1" si="1183"/>
        <v>0</v>
      </c>
      <c r="V2577">
        <f t="shared" ca="1" si="1184"/>
        <v>0</v>
      </c>
      <c r="W2577">
        <f t="shared" ca="1" si="1185"/>
        <v>0</v>
      </c>
      <c r="X2577">
        <f t="shared" ca="1" si="1186"/>
        <v>-2.0427018200373639E-17</v>
      </c>
      <c r="Y2577">
        <f t="shared" ca="1" si="1187"/>
        <v>0</v>
      </c>
      <c r="Z2577">
        <f t="shared" ca="1" si="1188"/>
        <v>0</v>
      </c>
      <c r="AA2577">
        <f t="shared" ca="1" si="1189"/>
        <v>0</v>
      </c>
      <c r="AB2577">
        <f t="shared" ca="1" si="1190"/>
        <v>-2.0427018200373639E-17</v>
      </c>
      <c r="AC2577">
        <f t="shared" ca="1" si="1191"/>
        <v>7.3537265521345052E-17</v>
      </c>
      <c r="AD2577">
        <f t="shared" ca="1" si="1192"/>
        <v>-4.9024843680896804E-17</v>
      </c>
      <c r="AE2577">
        <f t="shared" ca="1" si="1193"/>
        <v>0</v>
      </c>
      <c r="AF2577">
        <f t="shared" ca="1" si="1194"/>
        <v>0</v>
      </c>
      <c r="AG2577">
        <f t="shared" ca="1" si="1195"/>
        <v>0</v>
      </c>
      <c r="AH2577">
        <f t="shared" ca="1" si="1196"/>
        <v>0</v>
      </c>
      <c r="AI2577">
        <f t="shared" ca="1" si="1197"/>
        <v>0</v>
      </c>
      <c r="AJ2577">
        <f t="shared" ca="1" si="1198"/>
        <v>0</v>
      </c>
      <c r="AK2577">
        <f t="shared" ca="1" si="1199"/>
        <v>0</v>
      </c>
      <c r="AL2577">
        <f t="shared" ca="1" si="1200"/>
        <v>0</v>
      </c>
      <c r="AM2577">
        <f t="shared" ca="1" si="1201"/>
        <v>0</v>
      </c>
    </row>
    <row r="2578" spans="1:39" x14ac:dyDescent="0.25">
      <c r="A2578">
        <v>1</v>
      </c>
      <c r="B2578" s="1">
        <v>-3.3999999999999977</v>
      </c>
      <c r="C2578" s="1">
        <v>2.4000000000000035</v>
      </c>
      <c r="D2578" s="1">
        <v>0</v>
      </c>
      <c r="E2578">
        <f ca="1"/>
        <v>7.2025506383608668</v>
      </c>
      <c r="F2578">
        <f ca="1"/>
        <v>-10.752967370230781</v>
      </c>
      <c r="G2578">
        <f ca="1"/>
        <v>-6.9951710369510565</v>
      </c>
      <c r="H2578">
        <f ca="1"/>
        <v>-5.5946936026584186</v>
      </c>
      <c r="I2578">
        <v>1</v>
      </c>
      <c r="J2578">
        <f t="shared" ca="1" si="1173"/>
        <v>7.2025506383608668</v>
      </c>
      <c r="K2578">
        <f t="shared" ca="1" si="1174"/>
        <v>0</v>
      </c>
      <c r="L2578">
        <f t="shared" ca="1" si="1175"/>
        <v>0</v>
      </c>
      <c r="M2578">
        <f t="shared" ca="1" si="1176"/>
        <v>0</v>
      </c>
      <c r="N2578">
        <f ca="1"/>
        <v>-18.840900019215869</v>
      </c>
      <c r="O2578" s="5">
        <f t="shared" ca="1" si="1177"/>
        <v>6.5690275718008534E-9</v>
      </c>
      <c r="P2578">
        <f t="shared" ca="1" si="1178"/>
        <v>6.5690275718008534E-9</v>
      </c>
      <c r="Q2578">
        <f t="shared" ca="1" si="1179"/>
        <v>6.5690275286487301E-9</v>
      </c>
      <c r="R2578">
        <f t="shared" ca="1" si="1180"/>
        <v>4.3152122955612331E-17</v>
      </c>
      <c r="S2578">
        <f t="shared" ca="1" si="1181"/>
        <v>4.3152122955612331E-17</v>
      </c>
      <c r="T2578">
        <f t="shared" ca="1" si="1182"/>
        <v>3.1080535074057223E-16</v>
      </c>
      <c r="U2578">
        <f t="shared" ca="1" si="1183"/>
        <v>0</v>
      </c>
      <c r="V2578">
        <f t="shared" ca="1" si="1184"/>
        <v>0</v>
      </c>
      <c r="W2578">
        <f t="shared" ca="1" si="1185"/>
        <v>0</v>
      </c>
      <c r="X2578">
        <f t="shared" ca="1" si="1186"/>
        <v>-1.1802380287541991E-16</v>
      </c>
      <c r="Y2578">
        <f t="shared" ca="1" si="1187"/>
        <v>0</v>
      </c>
      <c r="Z2578">
        <f t="shared" ca="1" si="1188"/>
        <v>0</v>
      </c>
      <c r="AA2578">
        <f t="shared" ca="1" si="1189"/>
        <v>0</v>
      </c>
      <c r="AB2578">
        <f t="shared" ca="1" si="1190"/>
        <v>-1.1802380287541991E-16</v>
      </c>
      <c r="AC2578">
        <f t="shared" ca="1" si="1191"/>
        <v>4.0128092977642742E-16</v>
      </c>
      <c r="AD2578">
        <f t="shared" ca="1" si="1192"/>
        <v>-2.8325712690100822E-16</v>
      </c>
      <c r="AE2578">
        <f t="shared" ca="1" si="1193"/>
        <v>0</v>
      </c>
      <c r="AF2578">
        <f t="shared" ca="1" si="1194"/>
        <v>0</v>
      </c>
      <c r="AG2578">
        <f t="shared" ca="1" si="1195"/>
        <v>0</v>
      </c>
      <c r="AH2578">
        <f t="shared" ca="1" si="1196"/>
        <v>0</v>
      </c>
      <c r="AI2578">
        <f t="shared" ca="1" si="1197"/>
        <v>0</v>
      </c>
      <c r="AJ2578">
        <f t="shared" ca="1" si="1198"/>
        <v>0</v>
      </c>
      <c r="AK2578">
        <f t="shared" ca="1" si="1199"/>
        <v>0</v>
      </c>
      <c r="AL2578">
        <f t="shared" ca="1" si="1200"/>
        <v>0</v>
      </c>
      <c r="AM2578">
        <f t="shared" ca="1" si="1201"/>
        <v>0</v>
      </c>
    </row>
    <row r="2579" spans="1:39" x14ac:dyDescent="0.25">
      <c r="A2579">
        <v>1</v>
      </c>
      <c r="B2579" s="1">
        <v>-3.1999999999999975</v>
      </c>
      <c r="C2579" s="1">
        <v>2.4000000000000035</v>
      </c>
      <c r="D2579" s="1">
        <v>0</v>
      </c>
      <c r="E2579">
        <f ca="1"/>
        <v>6.8819058607795611</v>
      </c>
      <c r="F2579">
        <f ca="1"/>
        <v>-10.322071534977242</v>
      </c>
      <c r="G2579">
        <f ca="1"/>
        <v>-6.7422430396750777</v>
      </c>
      <c r="H2579">
        <f ca="1"/>
        <v>-5.3872620952401</v>
      </c>
      <c r="I2579">
        <v>1</v>
      </c>
      <c r="J2579">
        <f t="shared" ca="1" si="1173"/>
        <v>6.8819058607795611</v>
      </c>
      <c r="K2579">
        <f t="shared" ca="1" si="1174"/>
        <v>0</v>
      </c>
      <c r="L2579">
        <f t="shared" ca="1" si="1175"/>
        <v>0</v>
      </c>
      <c r="M2579">
        <f t="shared" ca="1" si="1176"/>
        <v>0</v>
      </c>
      <c r="N2579">
        <f ca="1"/>
        <v>-17.963886074840719</v>
      </c>
      <c r="O2579" s="5">
        <f t="shared" ca="1" si="1177"/>
        <v>1.579004607604665E-8</v>
      </c>
      <c r="P2579">
        <f t="shared" ca="1" si="1178"/>
        <v>1.579004607604665E-8</v>
      </c>
      <c r="Q2579">
        <f t="shared" ca="1" si="1179"/>
        <v>1.5790045826721096E-8</v>
      </c>
      <c r="R2579">
        <f t="shared" ca="1" si="1180"/>
        <v>2.4932555114681425E-16</v>
      </c>
      <c r="S2579">
        <f t="shared" ca="1" si="1181"/>
        <v>2.4932555114681425E-16</v>
      </c>
      <c r="T2579">
        <f t="shared" ca="1" si="1182"/>
        <v>1.7158349716793551E-15</v>
      </c>
      <c r="U2579">
        <f t="shared" ca="1" si="1183"/>
        <v>0</v>
      </c>
      <c r="V2579">
        <f t="shared" ca="1" si="1184"/>
        <v>0</v>
      </c>
      <c r="W2579">
        <f t="shared" ca="1" si="1185"/>
        <v>0</v>
      </c>
      <c r="X2579">
        <f t="shared" ca="1" si="1186"/>
        <v>-6.8192125172209777E-16</v>
      </c>
      <c r="Y2579">
        <f t="shared" ca="1" si="1187"/>
        <v>0</v>
      </c>
      <c r="Z2579">
        <f t="shared" ca="1" si="1188"/>
        <v>0</v>
      </c>
      <c r="AA2579">
        <f t="shared" ca="1" si="1189"/>
        <v>0</v>
      </c>
      <c r="AB2579">
        <f t="shared" ca="1" si="1190"/>
        <v>-6.8192125172209777E-16</v>
      </c>
      <c r="AC2579">
        <f t="shared" ca="1" si="1191"/>
        <v>2.182148005510711E-15</v>
      </c>
      <c r="AD2579">
        <f t="shared" ca="1" si="1192"/>
        <v>-1.6366110041330369E-15</v>
      </c>
      <c r="AE2579">
        <f t="shared" ca="1" si="1193"/>
        <v>0</v>
      </c>
      <c r="AF2579">
        <f t="shared" ca="1" si="1194"/>
        <v>0</v>
      </c>
      <c r="AG2579">
        <f t="shared" ca="1" si="1195"/>
        <v>0</v>
      </c>
      <c r="AH2579">
        <f t="shared" ca="1" si="1196"/>
        <v>0</v>
      </c>
      <c r="AI2579">
        <f t="shared" ca="1" si="1197"/>
        <v>0</v>
      </c>
      <c r="AJ2579">
        <f t="shared" ca="1" si="1198"/>
        <v>0</v>
      </c>
      <c r="AK2579">
        <f t="shared" ca="1" si="1199"/>
        <v>0</v>
      </c>
      <c r="AL2579">
        <f t="shared" ca="1" si="1200"/>
        <v>0</v>
      </c>
      <c r="AM2579">
        <f t="shared" ca="1" si="1201"/>
        <v>0</v>
      </c>
    </row>
    <row r="2580" spans="1:39" x14ac:dyDescent="0.25">
      <c r="A2580">
        <v>1</v>
      </c>
      <c r="B2580" s="1">
        <v>-2.9999999999999973</v>
      </c>
      <c r="C2580" s="1">
        <v>2.4000000000000035</v>
      </c>
      <c r="D2580" s="1">
        <v>0</v>
      </c>
      <c r="E2580">
        <f ca="1"/>
        <v>6.5612610831982536</v>
      </c>
      <c r="F2580">
        <f ca="1"/>
        <v>-9.8911756997237035</v>
      </c>
      <c r="G2580">
        <f ca="1"/>
        <v>-6.4893150423990971</v>
      </c>
      <c r="H2580">
        <f ca="1"/>
        <v>-5.1798305878217814</v>
      </c>
      <c r="I2580">
        <v>1</v>
      </c>
      <c r="J2580">
        <f t="shared" ca="1" si="1173"/>
        <v>6.5612610831982536</v>
      </c>
      <c r="K2580">
        <f t="shared" ca="1" si="1174"/>
        <v>0</v>
      </c>
      <c r="L2580">
        <f t="shared" ca="1" si="1175"/>
        <v>0</v>
      </c>
      <c r="M2580">
        <f t="shared" ca="1" si="1176"/>
        <v>0</v>
      </c>
      <c r="N2580">
        <f ca="1"/>
        <v>-17.086872130465562</v>
      </c>
      <c r="O2580" s="5">
        <f t="shared" ca="1" si="1177"/>
        <v>3.7954712342323878E-8</v>
      </c>
      <c r="P2580">
        <f t="shared" ca="1" si="1178"/>
        <v>3.7954712342323878E-8</v>
      </c>
      <c r="Q2580">
        <f t="shared" ca="1" si="1179"/>
        <v>3.7954710901763695E-8</v>
      </c>
      <c r="R2580">
        <f t="shared" ca="1" si="1180"/>
        <v>1.4405601343125052E-15</v>
      </c>
      <c r="S2580">
        <f t="shared" ca="1" si="1181"/>
        <v>1.4405601343125052E-15</v>
      </c>
      <c r="T2580">
        <f t="shared" ca="1" si="1182"/>
        <v>9.4518911472714899E-15</v>
      </c>
      <c r="U2580">
        <f t="shared" ca="1" si="1183"/>
        <v>0</v>
      </c>
      <c r="V2580">
        <f t="shared" ca="1" si="1184"/>
        <v>0</v>
      </c>
      <c r="W2580">
        <f t="shared" ca="1" si="1185"/>
        <v>0</v>
      </c>
      <c r="X2580">
        <f t="shared" ca="1" si="1186"/>
        <v>-3.9400236576350137E-15</v>
      </c>
      <c r="Y2580">
        <f t="shared" ca="1" si="1187"/>
        <v>0</v>
      </c>
      <c r="Z2580">
        <f t="shared" ca="1" si="1188"/>
        <v>0</v>
      </c>
      <c r="AA2580">
        <f t="shared" ca="1" si="1189"/>
        <v>0</v>
      </c>
      <c r="AB2580">
        <f t="shared" ca="1" si="1190"/>
        <v>-3.9400236576350137E-15</v>
      </c>
      <c r="AC2580">
        <f t="shared" ca="1" si="1191"/>
        <v>1.1820070972905031E-14</v>
      </c>
      <c r="AD2580">
        <f t="shared" ca="1" si="1192"/>
        <v>-9.4560567783240459E-15</v>
      </c>
      <c r="AE2580">
        <f t="shared" ca="1" si="1193"/>
        <v>0</v>
      </c>
      <c r="AF2580">
        <f t="shared" ca="1" si="1194"/>
        <v>0</v>
      </c>
      <c r="AG2580">
        <f t="shared" ca="1" si="1195"/>
        <v>0</v>
      </c>
      <c r="AH2580">
        <f t="shared" ca="1" si="1196"/>
        <v>0</v>
      </c>
      <c r="AI2580">
        <f t="shared" ca="1" si="1197"/>
        <v>0</v>
      </c>
      <c r="AJ2580">
        <f t="shared" ca="1" si="1198"/>
        <v>0</v>
      </c>
      <c r="AK2580">
        <f t="shared" ca="1" si="1199"/>
        <v>0</v>
      </c>
      <c r="AL2580">
        <f t="shared" ca="1" si="1200"/>
        <v>0</v>
      </c>
      <c r="AM2580">
        <f t="shared" ca="1" si="1201"/>
        <v>0</v>
      </c>
    </row>
    <row r="2581" spans="1:39" x14ac:dyDescent="0.25">
      <c r="A2581">
        <v>1</v>
      </c>
      <c r="B2581" s="1">
        <v>-2.7999999999999972</v>
      </c>
      <c r="C2581" s="1">
        <v>2.4000000000000035</v>
      </c>
      <c r="D2581" s="1">
        <v>0</v>
      </c>
      <c r="E2581">
        <f ca="1"/>
        <v>6.2406163056169479</v>
      </c>
      <c r="F2581">
        <f ca="1"/>
        <v>-9.4602798644701629</v>
      </c>
      <c r="G2581">
        <f ca="1"/>
        <v>-6.2363870451231183</v>
      </c>
      <c r="H2581">
        <f ca="1"/>
        <v>-4.972399080403461</v>
      </c>
      <c r="I2581">
        <v>1</v>
      </c>
      <c r="J2581">
        <f t="shared" ca="1" si="1173"/>
        <v>6.2406163056169479</v>
      </c>
      <c r="K2581">
        <f t="shared" ca="1" si="1174"/>
        <v>0</v>
      </c>
      <c r="L2581">
        <f t="shared" ca="1" si="1175"/>
        <v>0</v>
      </c>
      <c r="M2581">
        <f t="shared" ca="1" si="1176"/>
        <v>0</v>
      </c>
      <c r="N2581">
        <f ca="1"/>
        <v>-16.209858186090411</v>
      </c>
      <c r="O2581" s="5">
        <f t="shared" ca="1" si="1177"/>
        <v>9.1232168495949391E-8</v>
      </c>
      <c r="P2581">
        <f t="shared" ca="1" si="1178"/>
        <v>9.1232168495949391E-8</v>
      </c>
      <c r="Q2581">
        <f t="shared" ca="1" si="1179"/>
        <v>9.123216017264083E-8</v>
      </c>
      <c r="R2581">
        <f t="shared" ca="1" si="1180"/>
        <v>8.3233078091198114E-15</v>
      </c>
      <c r="S2581">
        <f t="shared" ca="1" si="1181"/>
        <v>8.3233078091198114E-15</v>
      </c>
      <c r="T2581">
        <f t="shared" ca="1" si="1182"/>
        <v>5.1942570430261968E-14</v>
      </c>
      <c r="U2581">
        <f t="shared" ca="1" si="1183"/>
        <v>0</v>
      </c>
      <c r="V2581">
        <f t="shared" ca="1" si="1184"/>
        <v>0</v>
      </c>
      <c r="W2581">
        <f t="shared" ca="1" si="1185"/>
        <v>0</v>
      </c>
      <c r="X2581">
        <f t="shared" ca="1" si="1186"/>
        <v>-2.2764776628613967E-14</v>
      </c>
      <c r="Y2581">
        <f t="shared" ca="1" si="1187"/>
        <v>0</v>
      </c>
      <c r="Z2581">
        <f t="shared" ca="1" si="1188"/>
        <v>0</v>
      </c>
      <c r="AA2581">
        <f t="shared" ca="1" si="1189"/>
        <v>0</v>
      </c>
      <c r="AB2581">
        <f t="shared" ca="1" si="1190"/>
        <v>-2.2764776628613967E-14</v>
      </c>
      <c r="AC2581">
        <f t="shared" ca="1" si="1191"/>
        <v>6.3741374560119042E-14</v>
      </c>
      <c r="AD2581">
        <f t="shared" ca="1" si="1192"/>
        <v>-5.4635463908673602E-14</v>
      </c>
      <c r="AE2581">
        <f t="shared" ca="1" si="1193"/>
        <v>0</v>
      </c>
      <c r="AF2581">
        <f t="shared" ca="1" si="1194"/>
        <v>0</v>
      </c>
      <c r="AG2581">
        <f t="shared" ca="1" si="1195"/>
        <v>0</v>
      </c>
      <c r="AH2581">
        <f t="shared" ca="1" si="1196"/>
        <v>0</v>
      </c>
      <c r="AI2581">
        <f t="shared" ca="1" si="1197"/>
        <v>0</v>
      </c>
      <c r="AJ2581">
        <f t="shared" ca="1" si="1198"/>
        <v>0</v>
      </c>
      <c r="AK2581">
        <f t="shared" ca="1" si="1199"/>
        <v>0</v>
      </c>
      <c r="AL2581">
        <f t="shared" ca="1" si="1200"/>
        <v>0</v>
      </c>
      <c r="AM2581">
        <f t="shared" ca="1" si="1201"/>
        <v>0</v>
      </c>
    </row>
    <row r="2582" spans="1:39" x14ac:dyDescent="0.25">
      <c r="A2582">
        <v>1</v>
      </c>
      <c r="B2582" s="1">
        <v>-2.599999999999997</v>
      </c>
      <c r="C2582" s="1">
        <v>2.4000000000000035</v>
      </c>
      <c r="D2582" s="1">
        <v>0</v>
      </c>
      <c r="E2582">
        <f ca="1"/>
        <v>5.9199715280356404</v>
      </c>
      <c r="F2582">
        <f ca="1"/>
        <v>-9.0293840292166241</v>
      </c>
      <c r="G2582">
        <f ca="1"/>
        <v>-5.9834590478471394</v>
      </c>
      <c r="H2582">
        <f ca="1"/>
        <v>-4.7649675729851424</v>
      </c>
      <c r="I2582">
        <v>1</v>
      </c>
      <c r="J2582">
        <f t="shared" ca="1" si="1173"/>
        <v>5.9199715280356404</v>
      </c>
      <c r="K2582">
        <f t="shared" ca="1" si="1174"/>
        <v>0</v>
      </c>
      <c r="L2582">
        <f t="shared" ca="1" si="1175"/>
        <v>0</v>
      </c>
      <c r="M2582">
        <f t="shared" ca="1" si="1176"/>
        <v>0</v>
      </c>
      <c r="N2582">
        <f ca="1"/>
        <v>-15.332844241715261</v>
      </c>
      <c r="O2582" s="5">
        <f t="shared" ca="1" si="1177"/>
        <v>2.19295772048931E-7</v>
      </c>
      <c r="P2582">
        <f t="shared" ca="1" si="1178"/>
        <v>2.19295772048931E-7</v>
      </c>
      <c r="Q2582">
        <f t="shared" ca="1" si="1179"/>
        <v>2.1929572395829534E-7</v>
      </c>
      <c r="R2582">
        <f t="shared" ca="1" si="1180"/>
        <v>4.8090625092463631E-14</v>
      </c>
      <c r="S2582">
        <f t="shared" ca="1" si="1181"/>
        <v>4.8090625092463631E-14</v>
      </c>
      <c r="T2582">
        <f t="shared" ca="1" si="1182"/>
        <v>2.8469513131282105E-13</v>
      </c>
      <c r="U2582">
        <f t="shared" ca="1" si="1183"/>
        <v>0</v>
      </c>
      <c r="V2582">
        <f t="shared" ca="1" si="1184"/>
        <v>0</v>
      </c>
      <c r="W2582">
        <f t="shared" ca="1" si="1185"/>
        <v>0</v>
      </c>
      <c r="X2582">
        <f t="shared" ca="1" si="1186"/>
        <v>-1.3153092055069924E-13</v>
      </c>
      <c r="Y2582">
        <f t="shared" ca="1" si="1187"/>
        <v>0</v>
      </c>
      <c r="Z2582">
        <f t="shared" ca="1" si="1188"/>
        <v>0</v>
      </c>
      <c r="AA2582">
        <f t="shared" ca="1" si="1189"/>
        <v>0</v>
      </c>
      <c r="AB2582">
        <f t="shared" ca="1" si="1190"/>
        <v>-1.3153092055069924E-13</v>
      </c>
      <c r="AC2582">
        <f t="shared" ca="1" si="1191"/>
        <v>3.4198039343181763E-13</v>
      </c>
      <c r="AD2582">
        <f t="shared" ca="1" si="1192"/>
        <v>-3.1567420932167862E-13</v>
      </c>
      <c r="AE2582">
        <f t="shared" ca="1" si="1193"/>
        <v>0</v>
      </c>
      <c r="AF2582">
        <f t="shared" ca="1" si="1194"/>
        <v>0</v>
      </c>
      <c r="AG2582">
        <f t="shared" ca="1" si="1195"/>
        <v>0</v>
      </c>
      <c r="AH2582">
        <f t="shared" ca="1" si="1196"/>
        <v>0</v>
      </c>
      <c r="AI2582">
        <f t="shared" ca="1" si="1197"/>
        <v>0</v>
      </c>
      <c r="AJ2582">
        <f t="shared" ca="1" si="1198"/>
        <v>0</v>
      </c>
      <c r="AK2582">
        <f t="shared" ca="1" si="1199"/>
        <v>0</v>
      </c>
      <c r="AL2582">
        <f t="shared" ca="1" si="1200"/>
        <v>0</v>
      </c>
      <c r="AM2582">
        <f t="shared" ca="1" si="1201"/>
        <v>0</v>
      </c>
    </row>
    <row r="2583" spans="1:39" x14ac:dyDescent="0.25">
      <c r="A2583">
        <v>1</v>
      </c>
      <c r="B2583" s="1">
        <v>-2.3999999999999968</v>
      </c>
      <c r="C2583" s="1">
        <v>2.4000000000000035</v>
      </c>
      <c r="D2583" s="1">
        <v>0</v>
      </c>
      <c r="E2583">
        <f ca="1"/>
        <v>5.5993267504543347</v>
      </c>
      <c r="F2583">
        <f ca="1"/>
        <v>-8.5984881939630853</v>
      </c>
      <c r="G2583">
        <f ca="1"/>
        <v>-5.7305310505711597</v>
      </c>
      <c r="H2583">
        <f ca="1"/>
        <v>-4.5575360655668238</v>
      </c>
      <c r="I2583">
        <v>1</v>
      </c>
      <c r="J2583">
        <f t="shared" ca="1" si="1173"/>
        <v>5.5993267504543347</v>
      </c>
      <c r="K2583">
        <f t="shared" ca="1" si="1174"/>
        <v>0</v>
      </c>
      <c r="L2583">
        <f t="shared" ca="1" si="1175"/>
        <v>0</v>
      </c>
      <c r="M2583">
        <f t="shared" ca="1" si="1176"/>
        <v>0</v>
      </c>
      <c r="N2583">
        <f ca="1"/>
        <v>-14.455830297340107</v>
      </c>
      <c r="O2583" s="5">
        <f t="shared" ca="1" si="1177"/>
        <v>5.2712357698363329E-7</v>
      </c>
      <c r="P2583">
        <f t="shared" ca="1" si="1178"/>
        <v>5.2712357698363329E-7</v>
      </c>
      <c r="Q2583">
        <f t="shared" ca="1" si="1179"/>
        <v>5.2712329912436786E-7</v>
      </c>
      <c r="R2583">
        <f t="shared" ca="1" si="1180"/>
        <v>2.778591189458505E-13</v>
      </c>
      <c r="S2583">
        <f t="shared" ca="1" si="1181"/>
        <v>2.778591189458505E-13</v>
      </c>
      <c r="T2583">
        <f t="shared" ca="1" si="1182"/>
        <v>1.5558239975711736E-12</v>
      </c>
      <c r="U2583">
        <f t="shared" ca="1" si="1183"/>
        <v>0</v>
      </c>
      <c r="V2583">
        <f t="shared" ca="1" si="1184"/>
        <v>0</v>
      </c>
      <c r="W2583">
        <f t="shared" ca="1" si="1185"/>
        <v>0</v>
      </c>
      <c r="X2583">
        <f t="shared" ca="1" si="1186"/>
        <v>-7.5996237578707011E-13</v>
      </c>
      <c r="Y2583">
        <f t="shared" ca="1" si="1187"/>
        <v>0</v>
      </c>
      <c r="Z2583">
        <f t="shared" ca="1" si="1188"/>
        <v>0</v>
      </c>
      <c r="AA2583">
        <f t="shared" ca="1" si="1189"/>
        <v>0</v>
      </c>
      <c r="AB2583">
        <f t="shared" ca="1" si="1190"/>
        <v>-7.5996237578707011E-13</v>
      </c>
      <c r="AC2583">
        <f t="shared" ca="1" si="1191"/>
        <v>1.8239097018889658E-12</v>
      </c>
      <c r="AD2583">
        <f t="shared" ca="1" si="1192"/>
        <v>-1.823909701888971E-12</v>
      </c>
      <c r="AE2583">
        <f t="shared" ca="1" si="1193"/>
        <v>0</v>
      </c>
      <c r="AF2583">
        <f t="shared" ca="1" si="1194"/>
        <v>0</v>
      </c>
      <c r="AG2583">
        <f t="shared" ca="1" si="1195"/>
        <v>0</v>
      </c>
      <c r="AH2583">
        <f t="shared" ca="1" si="1196"/>
        <v>0</v>
      </c>
      <c r="AI2583">
        <f t="shared" ca="1" si="1197"/>
        <v>0</v>
      </c>
      <c r="AJ2583">
        <f t="shared" ca="1" si="1198"/>
        <v>0</v>
      </c>
      <c r="AK2583">
        <f t="shared" ca="1" si="1199"/>
        <v>0</v>
      </c>
      <c r="AL2583">
        <f t="shared" ca="1" si="1200"/>
        <v>0</v>
      </c>
      <c r="AM2583">
        <f t="shared" ca="1" si="1201"/>
        <v>0</v>
      </c>
    </row>
    <row r="2584" spans="1:39" x14ac:dyDescent="0.25">
      <c r="A2584">
        <v>1</v>
      </c>
      <c r="B2584" s="1">
        <v>-2.1999999999999966</v>
      </c>
      <c r="C2584" s="1">
        <v>2.4000000000000035</v>
      </c>
      <c r="D2584" s="1">
        <v>0</v>
      </c>
      <c r="E2584">
        <f ca="1"/>
        <v>5.2786819728730281</v>
      </c>
      <c r="F2584">
        <f ca="1"/>
        <v>-8.1675923587095465</v>
      </c>
      <c r="G2584">
        <f ca="1"/>
        <v>-5.47760305329518</v>
      </c>
      <c r="H2584">
        <f ca="1"/>
        <v>-4.3501045581485034</v>
      </c>
      <c r="I2584">
        <v>1</v>
      </c>
      <c r="J2584">
        <f t="shared" ca="1" si="1173"/>
        <v>5.2786819728730281</v>
      </c>
      <c r="K2584">
        <f t="shared" ca="1" si="1174"/>
        <v>0</v>
      </c>
      <c r="L2584">
        <f t="shared" ca="1" si="1175"/>
        <v>0</v>
      </c>
      <c r="M2584">
        <f t="shared" ca="1" si="1176"/>
        <v>0</v>
      </c>
      <c r="N2584">
        <f ca="1"/>
        <v>-13.578816352964953</v>
      </c>
      <c r="O2584" s="5">
        <f t="shared" ca="1" si="1177"/>
        <v>1.2670519944485609E-6</v>
      </c>
      <c r="P2584">
        <f t="shared" ca="1" si="1178"/>
        <v>1.2670519944485609E-6</v>
      </c>
      <c r="Q2584">
        <f t="shared" ca="1" si="1179"/>
        <v>1.2670503890278041E-6</v>
      </c>
      <c r="R2584">
        <f t="shared" ca="1" si="1180"/>
        <v>1.6054187224845043E-12</v>
      </c>
      <c r="S2584">
        <f t="shared" ca="1" si="1181"/>
        <v>1.6054187224845043E-12</v>
      </c>
      <c r="T2584">
        <f t="shared" ca="1" si="1182"/>
        <v>8.4744948692917996E-12</v>
      </c>
      <c r="U2584">
        <f t="shared" ca="1" si="1183"/>
        <v>0</v>
      </c>
      <c r="V2584">
        <f t="shared" ca="1" si="1184"/>
        <v>0</v>
      </c>
      <c r="W2584">
        <f t="shared" ca="1" si="1185"/>
        <v>0</v>
      </c>
      <c r="X2584">
        <f t="shared" ca="1" si="1186"/>
        <v>-4.3909223893786736E-12</v>
      </c>
      <c r="Y2584">
        <f t="shared" ca="1" si="1187"/>
        <v>0</v>
      </c>
      <c r="Z2584">
        <f t="shared" ca="1" si="1188"/>
        <v>0</v>
      </c>
      <c r="AA2584">
        <f t="shared" ca="1" si="1189"/>
        <v>0</v>
      </c>
      <c r="AB2584">
        <f t="shared" ca="1" si="1190"/>
        <v>-4.3909223893786736E-12</v>
      </c>
      <c r="AC2584">
        <f t="shared" ca="1" si="1191"/>
        <v>9.6600292566330672E-12</v>
      </c>
      <c r="AD2584">
        <f t="shared" ca="1" si="1192"/>
        <v>-1.0538213734508832E-11</v>
      </c>
      <c r="AE2584">
        <f t="shared" ca="1" si="1193"/>
        <v>0</v>
      </c>
      <c r="AF2584">
        <f t="shared" ca="1" si="1194"/>
        <v>0</v>
      </c>
      <c r="AG2584">
        <f t="shared" ca="1" si="1195"/>
        <v>0</v>
      </c>
      <c r="AH2584">
        <f t="shared" ca="1" si="1196"/>
        <v>0</v>
      </c>
      <c r="AI2584">
        <f t="shared" ca="1" si="1197"/>
        <v>0</v>
      </c>
      <c r="AJ2584">
        <f t="shared" ca="1" si="1198"/>
        <v>0</v>
      </c>
      <c r="AK2584">
        <f t="shared" ca="1" si="1199"/>
        <v>0</v>
      </c>
      <c r="AL2584">
        <f t="shared" ca="1" si="1200"/>
        <v>0</v>
      </c>
      <c r="AM2584">
        <f t="shared" ca="1" si="1201"/>
        <v>0</v>
      </c>
    </row>
    <row r="2585" spans="1:39" x14ac:dyDescent="0.25">
      <c r="A2585">
        <v>1</v>
      </c>
      <c r="B2585" s="1">
        <v>-1.9999999999999967</v>
      </c>
      <c r="C2585" s="1">
        <v>2.4000000000000035</v>
      </c>
      <c r="D2585" s="1">
        <v>0</v>
      </c>
      <c r="E2585">
        <f ca="1"/>
        <v>4.9580371952917215</v>
      </c>
      <c r="F2585">
        <f ca="1"/>
        <v>-7.7366965234560077</v>
      </c>
      <c r="G2585">
        <f ca="1"/>
        <v>-5.2246750560192012</v>
      </c>
      <c r="H2585">
        <f ca="1"/>
        <v>-4.1426730507301848</v>
      </c>
      <c r="I2585">
        <v>1</v>
      </c>
      <c r="J2585">
        <f t="shared" ca="1" si="1173"/>
        <v>4.9580371952917215</v>
      </c>
      <c r="K2585">
        <f t="shared" ca="1" si="1174"/>
        <v>0</v>
      </c>
      <c r="L2585">
        <f t="shared" ca="1" si="1175"/>
        <v>0</v>
      </c>
      <c r="M2585">
        <f t="shared" ca="1" si="1176"/>
        <v>0</v>
      </c>
      <c r="N2585">
        <f ca="1"/>
        <v>-12.701802408589803</v>
      </c>
      <c r="O2585" s="5">
        <f t="shared" ca="1" si="1177"/>
        <v>3.0456218603653001E-6</v>
      </c>
      <c r="P2585">
        <f t="shared" ca="1" si="1178"/>
        <v>3.0456218603653001E-6</v>
      </c>
      <c r="Q2585">
        <f t="shared" ca="1" si="1179"/>
        <v>3.0456125845527839E-6</v>
      </c>
      <c r="R2585">
        <f t="shared" ca="1" si="1180"/>
        <v>9.2757842657176194E-12</v>
      </c>
      <c r="S2585">
        <f t="shared" ca="1" si="1181"/>
        <v>9.2757842657176194E-12</v>
      </c>
      <c r="T2585">
        <f t="shared" ca="1" si="1182"/>
        <v>4.5989683404929666E-11</v>
      </c>
      <c r="U2585">
        <f t="shared" ca="1" si="1183"/>
        <v>0</v>
      </c>
      <c r="V2585">
        <f t="shared" ca="1" si="1184"/>
        <v>0</v>
      </c>
      <c r="W2585">
        <f t="shared" ca="1" si="1185"/>
        <v>0</v>
      </c>
      <c r="X2585">
        <f t="shared" ca="1" si="1186"/>
        <v>-2.5369860361634742E-11</v>
      </c>
      <c r="Y2585">
        <f t="shared" ca="1" si="1187"/>
        <v>0</v>
      </c>
      <c r="Z2585">
        <f t="shared" ca="1" si="1188"/>
        <v>0</v>
      </c>
      <c r="AA2585">
        <f t="shared" ca="1" si="1189"/>
        <v>0</v>
      </c>
      <c r="AB2585">
        <f t="shared" ca="1" si="1190"/>
        <v>-2.5369860361634742E-11</v>
      </c>
      <c r="AC2585">
        <f t="shared" ca="1" si="1191"/>
        <v>5.0739720723269399E-11</v>
      </c>
      <c r="AD2585">
        <f t="shared" ca="1" si="1192"/>
        <v>-6.0887664867923463E-11</v>
      </c>
      <c r="AE2585">
        <f t="shared" ca="1" si="1193"/>
        <v>0</v>
      </c>
      <c r="AF2585">
        <f t="shared" ca="1" si="1194"/>
        <v>0</v>
      </c>
      <c r="AG2585">
        <f t="shared" ca="1" si="1195"/>
        <v>0</v>
      </c>
      <c r="AH2585">
        <f t="shared" ca="1" si="1196"/>
        <v>0</v>
      </c>
      <c r="AI2585">
        <f t="shared" ca="1" si="1197"/>
        <v>0</v>
      </c>
      <c r="AJ2585">
        <f t="shared" ca="1" si="1198"/>
        <v>0</v>
      </c>
      <c r="AK2585">
        <f t="shared" ca="1" si="1199"/>
        <v>0</v>
      </c>
      <c r="AL2585">
        <f t="shared" ca="1" si="1200"/>
        <v>0</v>
      </c>
      <c r="AM2585">
        <f t="shared" ca="1" si="1201"/>
        <v>0</v>
      </c>
    </row>
    <row r="2586" spans="1:39" x14ac:dyDescent="0.25">
      <c r="A2586">
        <v>1</v>
      </c>
      <c r="B2586" s="1">
        <v>-1.7999999999999967</v>
      </c>
      <c r="C2586" s="1">
        <v>2.4000000000000035</v>
      </c>
      <c r="D2586" s="1">
        <v>0</v>
      </c>
      <c r="E2586">
        <f ca="1"/>
        <v>4.6373924177104158</v>
      </c>
      <c r="F2586">
        <f ca="1"/>
        <v>-7.3058006882024689</v>
      </c>
      <c r="G2586">
        <f ca="1"/>
        <v>-4.9717470587432224</v>
      </c>
      <c r="H2586">
        <f ca="1"/>
        <v>-3.9352415433118657</v>
      </c>
      <c r="I2586">
        <v>1</v>
      </c>
      <c r="J2586">
        <f t="shared" ca="1" si="1173"/>
        <v>4.6373924177104158</v>
      </c>
      <c r="K2586">
        <f t="shared" ca="1" si="1174"/>
        <v>0</v>
      </c>
      <c r="L2586">
        <f t="shared" ca="1" si="1175"/>
        <v>0</v>
      </c>
      <c r="M2586">
        <f t="shared" ca="1" si="1176"/>
        <v>0</v>
      </c>
      <c r="N2586">
        <f ca="1"/>
        <v>-11.824788464214651</v>
      </c>
      <c r="O2586" s="5">
        <f t="shared" ca="1" si="1177"/>
        <v>7.3207645772178476E-6</v>
      </c>
      <c r="P2586">
        <f t="shared" ca="1" si="1178"/>
        <v>7.3207645772178476E-6</v>
      </c>
      <c r="Q2586">
        <f t="shared" ca="1" si="1179"/>
        <v>7.3207109836238522E-6</v>
      </c>
      <c r="R2586">
        <f t="shared" ca="1" si="1180"/>
        <v>5.3593201648963127E-11</v>
      </c>
      <c r="S2586">
        <f t="shared" ca="1" si="1181"/>
        <v>5.3593201648963127E-11</v>
      </c>
      <c r="T2586">
        <f t="shared" ca="1" si="1182"/>
        <v>2.4853270696772694E-10</v>
      </c>
      <c r="U2586">
        <f t="shared" ca="1" si="1183"/>
        <v>0</v>
      </c>
      <c r="V2586">
        <f t="shared" ca="1" si="1184"/>
        <v>0</v>
      </c>
      <c r="W2586">
        <f t="shared" ca="1" si="1185"/>
        <v>0</v>
      </c>
      <c r="X2586">
        <f t="shared" ca="1" si="1186"/>
        <v>-1.4658081766651978E-10</v>
      </c>
      <c r="Y2586">
        <f t="shared" ca="1" si="1187"/>
        <v>0</v>
      </c>
      <c r="Z2586">
        <f t="shared" ca="1" si="1188"/>
        <v>0</v>
      </c>
      <c r="AA2586">
        <f t="shared" ca="1" si="1189"/>
        <v>0</v>
      </c>
      <c r="AB2586">
        <f t="shared" ca="1" si="1190"/>
        <v>-1.4658081766651978E-10</v>
      </c>
      <c r="AC2586">
        <f t="shared" ca="1" si="1191"/>
        <v>2.6384547179973512E-10</v>
      </c>
      <c r="AD2586">
        <f t="shared" ca="1" si="1192"/>
        <v>-3.5179396239964795E-10</v>
      </c>
      <c r="AE2586">
        <f t="shared" ca="1" si="1193"/>
        <v>0</v>
      </c>
      <c r="AF2586">
        <f t="shared" ca="1" si="1194"/>
        <v>0</v>
      </c>
      <c r="AG2586">
        <f t="shared" ca="1" si="1195"/>
        <v>0</v>
      </c>
      <c r="AH2586">
        <f t="shared" ca="1" si="1196"/>
        <v>0</v>
      </c>
      <c r="AI2586">
        <f t="shared" ca="1" si="1197"/>
        <v>0</v>
      </c>
      <c r="AJ2586">
        <f t="shared" ca="1" si="1198"/>
        <v>0</v>
      </c>
      <c r="AK2586">
        <f t="shared" ca="1" si="1199"/>
        <v>0</v>
      </c>
      <c r="AL2586">
        <f t="shared" ca="1" si="1200"/>
        <v>0</v>
      </c>
      <c r="AM2586">
        <f t="shared" ca="1" si="1201"/>
        <v>0</v>
      </c>
    </row>
    <row r="2587" spans="1:39" x14ac:dyDescent="0.25">
      <c r="A2587">
        <v>1</v>
      </c>
      <c r="B2587" s="1">
        <v>-1.5999999999999968</v>
      </c>
      <c r="C2587" s="1">
        <v>2.4000000000000035</v>
      </c>
      <c r="D2587" s="1">
        <v>1</v>
      </c>
      <c r="E2587">
        <f ca="1"/>
        <v>4.3167476401291101</v>
      </c>
      <c r="F2587">
        <f ca="1"/>
        <v>-6.8749048529489301</v>
      </c>
      <c r="G2587">
        <f ca="1"/>
        <v>-4.7188190614672436</v>
      </c>
      <c r="H2587">
        <f ca="1"/>
        <v>-3.7278100358935462</v>
      </c>
      <c r="I2587">
        <v>1</v>
      </c>
      <c r="J2587">
        <f t="shared" ca="1" si="1173"/>
        <v>4.3167476401291101</v>
      </c>
      <c r="K2587">
        <f t="shared" ca="1" si="1174"/>
        <v>0</v>
      </c>
      <c r="L2587">
        <f t="shared" ca="1" si="1175"/>
        <v>0</v>
      </c>
      <c r="M2587">
        <f t="shared" ca="1" si="1176"/>
        <v>0</v>
      </c>
      <c r="N2587">
        <f ca="1"/>
        <v>-10.9477745198395</v>
      </c>
      <c r="O2587" s="5">
        <f t="shared" ca="1" si="1177"/>
        <v>1.7596824174754098E-5</v>
      </c>
      <c r="P2587">
        <f t="shared" ca="1" si="1178"/>
        <v>-0.99998240317582521</v>
      </c>
      <c r="Q2587">
        <f t="shared" ca="1" si="1179"/>
        <v>1.7596514526533059E-5</v>
      </c>
      <c r="R2587">
        <f t="shared" ca="1" si="1180"/>
        <v>-1.7596204883760848E-5</v>
      </c>
      <c r="S2587">
        <f t="shared" ca="1" si="1181"/>
        <v>-1.7596204883760848E-5</v>
      </c>
      <c r="T2587">
        <f t="shared" ca="1" si="1182"/>
        <v>-7.5958375907202969E-5</v>
      </c>
      <c r="U2587">
        <f t="shared" ca="1" si="1183"/>
        <v>0</v>
      </c>
      <c r="V2587">
        <f t="shared" ca="1" si="1184"/>
        <v>0</v>
      </c>
      <c r="W2587">
        <f t="shared" ca="1" si="1185"/>
        <v>0</v>
      </c>
      <c r="X2587">
        <f t="shared" ca="1" si="1186"/>
        <v>4.8126740338887275E-5</v>
      </c>
      <c r="Y2587">
        <f t="shared" ca="1" si="1187"/>
        <v>0</v>
      </c>
      <c r="Z2587">
        <f t="shared" ca="1" si="1188"/>
        <v>0</v>
      </c>
      <c r="AA2587">
        <f t="shared" ca="1" si="1189"/>
        <v>0</v>
      </c>
      <c r="AB2587">
        <f t="shared" ca="1" si="1190"/>
        <v>4.8126740338887275E-5</v>
      </c>
      <c r="AC2587">
        <f t="shared" ca="1" si="1191"/>
        <v>-7.7002784542219485E-5</v>
      </c>
      <c r="AD2587">
        <f t="shared" ca="1" si="1192"/>
        <v>1.1550417681332963E-4</v>
      </c>
      <c r="AE2587">
        <f t="shared" ca="1" si="1193"/>
        <v>0</v>
      </c>
      <c r="AF2587">
        <f t="shared" ca="1" si="1194"/>
        <v>0</v>
      </c>
      <c r="AG2587">
        <f t="shared" ca="1" si="1195"/>
        <v>0</v>
      </c>
      <c r="AH2587">
        <f t="shared" ca="1" si="1196"/>
        <v>0</v>
      </c>
      <c r="AI2587">
        <f t="shared" ca="1" si="1197"/>
        <v>0</v>
      </c>
      <c r="AJ2587">
        <f t="shared" ca="1" si="1198"/>
        <v>0</v>
      </c>
      <c r="AK2587">
        <f t="shared" ca="1" si="1199"/>
        <v>0</v>
      </c>
      <c r="AL2587">
        <f t="shared" ca="1" si="1200"/>
        <v>0</v>
      </c>
      <c r="AM2587">
        <f t="shared" ca="1" si="1201"/>
        <v>0</v>
      </c>
    </row>
    <row r="2588" spans="1:39" x14ac:dyDescent="0.25">
      <c r="A2588">
        <v>1</v>
      </c>
      <c r="B2588" s="1">
        <v>-1.3999999999999968</v>
      </c>
      <c r="C2588" s="1">
        <v>2.4000000000000035</v>
      </c>
      <c r="D2588" s="1">
        <v>1</v>
      </c>
      <c r="E2588">
        <f ca="1"/>
        <v>3.9961028625478043</v>
      </c>
      <c r="F2588">
        <f ca="1"/>
        <v>-6.4440090176953913</v>
      </c>
      <c r="G2588">
        <f ca="1"/>
        <v>-4.4658910641912639</v>
      </c>
      <c r="H2588">
        <f ca="1"/>
        <v>-3.5203785284752276</v>
      </c>
      <c r="I2588">
        <v>1</v>
      </c>
      <c r="J2588">
        <f t="shared" ca="1" si="1173"/>
        <v>3.9961028625478043</v>
      </c>
      <c r="K2588">
        <f t="shared" ca="1" si="1174"/>
        <v>0</v>
      </c>
      <c r="L2588">
        <f t="shared" ca="1" si="1175"/>
        <v>0</v>
      </c>
      <c r="M2588">
        <f t="shared" ca="1" si="1176"/>
        <v>0</v>
      </c>
      <c r="N2588">
        <f ca="1"/>
        <v>-10.070760575464348</v>
      </c>
      <c r="O2588" s="5">
        <f t="shared" ca="1" si="1177"/>
        <v>4.2296641467302178E-5</v>
      </c>
      <c r="P2588">
        <f t="shared" ca="1" si="1178"/>
        <v>-0.99995770335853273</v>
      </c>
      <c r="Q2588">
        <f t="shared" ca="1" si="1179"/>
        <v>4.2294852461422766E-5</v>
      </c>
      <c r="R2588">
        <f t="shared" ca="1" si="1180"/>
        <v>-4.2293063531212297E-5</v>
      </c>
      <c r="S2588">
        <f t="shared" ca="1" si="1181"/>
        <v>-4.2293063531212297E-5</v>
      </c>
      <c r="T2588">
        <f t="shared" ca="1" si="1182"/>
        <v>-1.6900743224299361E-4</v>
      </c>
      <c r="U2588">
        <f t="shared" ca="1" si="1183"/>
        <v>0</v>
      </c>
      <c r="V2588">
        <f t="shared" ca="1" si="1184"/>
        <v>0</v>
      </c>
      <c r="W2588">
        <f t="shared" ca="1" si="1185"/>
        <v>0</v>
      </c>
      <c r="X2588">
        <f t="shared" ca="1" si="1186"/>
        <v>1.156742206713658E-4</v>
      </c>
      <c r="Y2588">
        <f t="shared" ca="1" si="1187"/>
        <v>0</v>
      </c>
      <c r="Z2588">
        <f t="shared" ca="1" si="1188"/>
        <v>0</v>
      </c>
      <c r="AA2588">
        <f t="shared" ca="1" si="1189"/>
        <v>0</v>
      </c>
      <c r="AB2588">
        <f t="shared" ca="1" si="1190"/>
        <v>1.156742206713658E-4</v>
      </c>
      <c r="AC2588">
        <f t="shared" ca="1" si="1191"/>
        <v>-1.6194390893991176E-4</v>
      </c>
      <c r="AD2588">
        <f t="shared" ca="1" si="1192"/>
        <v>2.7761812961127835E-4</v>
      </c>
      <c r="AE2588">
        <f t="shared" ca="1" si="1193"/>
        <v>0</v>
      </c>
      <c r="AF2588">
        <f t="shared" ca="1" si="1194"/>
        <v>0</v>
      </c>
      <c r="AG2588">
        <f t="shared" ca="1" si="1195"/>
        <v>0</v>
      </c>
      <c r="AH2588">
        <f t="shared" ca="1" si="1196"/>
        <v>0</v>
      </c>
      <c r="AI2588">
        <f t="shared" ca="1" si="1197"/>
        <v>0</v>
      </c>
      <c r="AJ2588">
        <f t="shared" ca="1" si="1198"/>
        <v>0</v>
      </c>
      <c r="AK2588">
        <f t="shared" ca="1" si="1199"/>
        <v>0</v>
      </c>
      <c r="AL2588">
        <f t="shared" ca="1" si="1200"/>
        <v>0</v>
      </c>
      <c r="AM2588">
        <f t="shared" ca="1" si="1201"/>
        <v>0</v>
      </c>
    </row>
    <row r="2589" spans="1:39" x14ac:dyDescent="0.25">
      <c r="A2589">
        <v>1</v>
      </c>
      <c r="B2589" s="1">
        <v>-1.1999999999999968</v>
      </c>
      <c r="C2589" s="1">
        <v>2.4000000000000035</v>
      </c>
      <c r="D2589" s="1">
        <v>1</v>
      </c>
      <c r="E2589">
        <f ca="1"/>
        <v>3.6754580849664977</v>
      </c>
      <c r="F2589">
        <f ca="1"/>
        <v>-6.0131131824418524</v>
      </c>
      <c r="G2589">
        <f ca="1"/>
        <v>-4.2129630669152851</v>
      </c>
      <c r="H2589">
        <f ca="1"/>
        <v>-3.3129470210569085</v>
      </c>
      <c r="I2589">
        <v>1</v>
      </c>
      <c r="J2589">
        <f t="shared" ca="1" si="1173"/>
        <v>3.6754580849664977</v>
      </c>
      <c r="K2589">
        <f t="shared" ca="1" si="1174"/>
        <v>0</v>
      </c>
      <c r="L2589">
        <f t="shared" ca="1" si="1175"/>
        <v>0</v>
      </c>
      <c r="M2589">
        <f t="shared" ca="1" si="1176"/>
        <v>0</v>
      </c>
      <c r="N2589">
        <f ca="1"/>
        <v>-9.193746631089196</v>
      </c>
      <c r="O2589" s="5">
        <f t="shared" ca="1" si="1177"/>
        <v>1.0166288177719556E-4</v>
      </c>
      <c r="P2589">
        <f t="shared" ca="1" si="1178"/>
        <v>-0.99989833711822285</v>
      </c>
      <c r="Q2589">
        <f t="shared" ca="1" si="1179"/>
        <v>1.0165254643566432E-4</v>
      </c>
      <c r="R2589">
        <f t="shared" ca="1" si="1180"/>
        <v>-1.0164221214485369E-4</v>
      </c>
      <c r="S2589">
        <f t="shared" ca="1" si="1181"/>
        <v>-1.0164221214485369E-4</v>
      </c>
      <c r="T2589">
        <f t="shared" ca="1" si="1182"/>
        <v>-3.7358169040168244E-4</v>
      </c>
      <c r="U2589">
        <f t="shared" ca="1" si="1183"/>
        <v>0</v>
      </c>
      <c r="V2589">
        <f t="shared" ca="1" si="1184"/>
        <v>0</v>
      </c>
      <c r="W2589">
        <f t="shared" ca="1" si="1185"/>
        <v>0</v>
      </c>
      <c r="X2589">
        <f t="shared" ca="1" si="1186"/>
        <v>2.7799791964686191E-4</v>
      </c>
      <c r="Y2589">
        <f t="shared" ca="1" si="1187"/>
        <v>0</v>
      </c>
      <c r="Z2589">
        <f t="shared" ca="1" si="1188"/>
        <v>0</v>
      </c>
      <c r="AA2589">
        <f t="shared" ca="1" si="1189"/>
        <v>0</v>
      </c>
      <c r="AB2589">
        <f t="shared" ca="1" si="1190"/>
        <v>2.7799791964686191E-4</v>
      </c>
      <c r="AC2589">
        <f t="shared" ca="1" si="1191"/>
        <v>-3.3359750357623343E-4</v>
      </c>
      <c r="AD2589">
        <f t="shared" ca="1" si="1192"/>
        <v>6.6719500715246957E-4</v>
      </c>
      <c r="AE2589">
        <f t="shared" ca="1" si="1193"/>
        <v>0</v>
      </c>
      <c r="AF2589">
        <f t="shared" ca="1" si="1194"/>
        <v>0</v>
      </c>
      <c r="AG2589">
        <f t="shared" ca="1" si="1195"/>
        <v>0</v>
      </c>
      <c r="AH2589">
        <f t="shared" ca="1" si="1196"/>
        <v>0</v>
      </c>
      <c r="AI2589">
        <f t="shared" ca="1" si="1197"/>
        <v>0</v>
      </c>
      <c r="AJ2589">
        <f t="shared" ca="1" si="1198"/>
        <v>0</v>
      </c>
      <c r="AK2589">
        <f t="shared" ca="1" si="1199"/>
        <v>0</v>
      </c>
      <c r="AL2589">
        <f t="shared" ca="1" si="1200"/>
        <v>0</v>
      </c>
      <c r="AM2589">
        <f t="shared" ca="1" si="1201"/>
        <v>0</v>
      </c>
    </row>
    <row r="2590" spans="1:39" x14ac:dyDescent="0.25">
      <c r="A2590">
        <v>1</v>
      </c>
      <c r="B2590" s="1">
        <v>-0.99999999999999689</v>
      </c>
      <c r="C2590" s="1">
        <v>2.4000000000000035</v>
      </c>
      <c r="D2590" s="1">
        <v>1</v>
      </c>
      <c r="E2590">
        <f ca="1"/>
        <v>3.354813307385192</v>
      </c>
      <c r="F2590">
        <f ca="1"/>
        <v>-5.5822173471883136</v>
      </c>
      <c r="G2590">
        <f ca="1"/>
        <v>-3.9600350696393058</v>
      </c>
      <c r="H2590">
        <f ca="1"/>
        <v>-3.105515513638589</v>
      </c>
      <c r="I2590">
        <v>1</v>
      </c>
      <c r="J2590">
        <f t="shared" ca="1" si="1173"/>
        <v>3.354813307385192</v>
      </c>
      <c r="K2590">
        <f t="shared" ca="1" si="1174"/>
        <v>0</v>
      </c>
      <c r="L2590">
        <f t="shared" ca="1" si="1175"/>
        <v>0</v>
      </c>
      <c r="M2590">
        <f t="shared" ca="1" si="1176"/>
        <v>0</v>
      </c>
      <c r="N2590">
        <f ca="1"/>
        <v>-8.3167326867140456</v>
      </c>
      <c r="O2590" s="5">
        <f t="shared" ca="1" si="1177"/>
        <v>2.443333565012478E-4</v>
      </c>
      <c r="P2590">
        <f t="shared" ca="1" si="1178"/>
        <v>-0.9997556666434988</v>
      </c>
      <c r="Q2590">
        <f t="shared" ca="1" si="1179"/>
        <v>2.4427365771214862E-4</v>
      </c>
      <c r="R2590">
        <f t="shared" ca="1" si="1180"/>
        <v>-2.4421397350945498E-4</v>
      </c>
      <c r="S2590">
        <f t="shared" ca="1" si="1181"/>
        <v>-2.4421397350945498E-4</v>
      </c>
      <c r="T2590">
        <f t="shared" ca="1" si="1182"/>
        <v>-8.1929228817893428E-4</v>
      </c>
      <c r="U2590">
        <f t="shared" ca="1" si="1183"/>
        <v>0</v>
      </c>
      <c r="V2590">
        <f t="shared" ca="1" si="1184"/>
        <v>0</v>
      </c>
      <c r="W2590">
        <f t="shared" ca="1" si="1185"/>
        <v>0</v>
      </c>
      <c r="X2590">
        <f t="shared" ca="1" si="1186"/>
        <v>6.6794076153683718E-4</v>
      </c>
      <c r="Y2590">
        <f t="shared" ca="1" si="1187"/>
        <v>0</v>
      </c>
      <c r="Z2590">
        <f t="shared" ca="1" si="1188"/>
        <v>0</v>
      </c>
      <c r="AA2590">
        <f t="shared" ca="1" si="1189"/>
        <v>0</v>
      </c>
      <c r="AB2590">
        <f t="shared" ca="1" si="1190"/>
        <v>6.6794076153683718E-4</v>
      </c>
      <c r="AC2590">
        <f t="shared" ca="1" si="1191"/>
        <v>-6.6794076153683512E-4</v>
      </c>
      <c r="AD2590">
        <f t="shared" ca="1" si="1192"/>
        <v>1.6030578276884115E-3</v>
      </c>
      <c r="AE2590">
        <f t="shared" ca="1" si="1193"/>
        <v>0</v>
      </c>
      <c r="AF2590">
        <f t="shared" ca="1" si="1194"/>
        <v>0</v>
      </c>
      <c r="AG2590">
        <f t="shared" ca="1" si="1195"/>
        <v>0</v>
      </c>
      <c r="AH2590">
        <f t="shared" ca="1" si="1196"/>
        <v>0</v>
      </c>
      <c r="AI2590">
        <f t="shared" ca="1" si="1197"/>
        <v>0</v>
      </c>
      <c r="AJ2590">
        <f t="shared" ca="1" si="1198"/>
        <v>0</v>
      </c>
      <c r="AK2590">
        <f t="shared" ca="1" si="1199"/>
        <v>0</v>
      </c>
      <c r="AL2590">
        <f t="shared" ca="1" si="1200"/>
        <v>0</v>
      </c>
      <c r="AM2590">
        <f t="shared" ca="1" si="1201"/>
        <v>0</v>
      </c>
    </row>
    <row r="2591" spans="1:39" x14ac:dyDescent="0.25">
      <c r="A2591">
        <v>1</v>
      </c>
      <c r="B2591" s="1">
        <v>-0.79999999999999694</v>
      </c>
      <c r="C2591" s="1">
        <v>2.4000000000000035</v>
      </c>
      <c r="D2591" s="1">
        <v>1</v>
      </c>
      <c r="E2591">
        <f ca="1"/>
        <v>3.0341685298038858</v>
      </c>
      <c r="F2591">
        <f ca="1"/>
        <v>-5.1513215119347748</v>
      </c>
      <c r="G2591">
        <f ca="1"/>
        <v>-3.7071070723633266</v>
      </c>
      <c r="H2591">
        <f ca="1"/>
        <v>-2.8980840062202704</v>
      </c>
      <c r="I2591">
        <v>1</v>
      </c>
      <c r="J2591">
        <f t="shared" ca="1" si="1173"/>
        <v>3.0341685298038858</v>
      </c>
      <c r="K2591">
        <f t="shared" ca="1" si="1174"/>
        <v>0</v>
      </c>
      <c r="L2591">
        <f t="shared" ca="1" si="1175"/>
        <v>0</v>
      </c>
      <c r="M2591">
        <f t="shared" ca="1" si="1176"/>
        <v>0</v>
      </c>
      <c r="N2591">
        <f ca="1"/>
        <v>-7.4397187423388935</v>
      </c>
      <c r="O2591" s="5">
        <f t="shared" ca="1" si="1177"/>
        <v>5.8710550387544049E-4</v>
      </c>
      <c r="P2591">
        <f t="shared" ca="1" si="1178"/>
        <v>-0.99941289449612458</v>
      </c>
      <c r="Q2591">
        <f t="shared" ca="1" si="1179"/>
        <v>5.867608110027596E-4</v>
      </c>
      <c r="R2591">
        <f t="shared" ca="1" si="1180"/>
        <v>-5.864163205011615E-4</v>
      </c>
      <c r="S2591">
        <f t="shared" ca="1" si="1181"/>
        <v>-5.864163205011615E-4</v>
      </c>
      <c r="T2591">
        <f t="shared" ca="1" si="1182"/>
        <v>-1.7792859450280136E-3</v>
      </c>
      <c r="U2591">
        <f t="shared" ca="1" si="1183"/>
        <v>0</v>
      </c>
      <c r="V2591">
        <f t="shared" ca="1" si="1184"/>
        <v>0</v>
      </c>
      <c r="W2591">
        <f t="shared" ca="1" si="1185"/>
        <v>0</v>
      </c>
      <c r="X2591">
        <f t="shared" ca="1" si="1186"/>
        <v>1.6038859614149437E-3</v>
      </c>
      <c r="Y2591">
        <f t="shared" ca="1" si="1187"/>
        <v>0</v>
      </c>
      <c r="Z2591">
        <f t="shared" ca="1" si="1188"/>
        <v>0</v>
      </c>
      <c r="AA2591">
        <f t="shared" ca="1" si="1189"/>
        <v>0</v>
      </c>
      <c r="AB2591">
        <f t="shared" ca="1" si="1190"/>
        <v>1.6038859614149437E-3</v>
      </c>
      <c r="AC2591">
        <f t="shared" ca="1" si="1191"/>
        <v>-1.28310876913195E-3</v>
      </c>
      <c r="AD2591">
        <f t="shared" ca="1" si="1192"/>
        <v>3.8493263073958706E-3</v>
      </c>
      <c r="AE2591">
        <f t="shared" ca="1" si="1193"/>
        <v>0</v>
      </c>
      <c r="AF2591">
        <f t="shared" ca="1" si="1194"/>
        <v>0</v>
      </c>
      <c r="AG2591">
        <f t="shared" ca="1" si="1195"/>
        <v>0</v>
      </c>
      <c r="AH2591">
        <f t="shared" ca="1" si="1196"/>
        <v>0</v>
      </c>
      <c r="AI2591">
        <f t="shared" ca="1" si="1197"/>
        <v>0</v>
      </c>
      <c r="AJ2591">
        <f t="shared" ca="1" si="1198"/>
        <v>0</v>
      </c>
      <c r="AK2591">
        <f t="shared" ca="1" si="1199"/>
        <v>0</v>
      </c>
      <c r="AL2591">
        <f t="shared" ca="1" si="1200"/>
        <v>0</v>
      </c>
      <c r="AM2591">
        <f t="shared" ca="1" si="1201"/>
        <v>0</v>
      </c>
    </row>
    <row r="2592" spans="1:39" x14ac:dyDescent="0.25">
      <c r="A2592">
        <v>1</v>
      </c>
      <c r="B2592" s="1">
        <v>-0.59999999999999698</v>
      </c>
      <c r="C2592" s="1">
        <v>2.4000000000000035</v>
      </c>
      <c r="D2592" s="1">
        <v>0</v>
      </c>
      <c r="E2592">
        <f ca="1"/>
        <v>2.7135237522225797</v>
      </c>
      <c r="F2592">
        <f ca="1"/>
        <v>-4.720425676681236</v>
      </c>
      <c r="G2592">
        <f ca="1"/>
        <v>-3.4541790750873478</v>
      </c>
      <c r="H2592">
        <f ca="1"/>
        <v>-2.6906524988019513</v>
      </c>
      <c r="I2592">
        <v>1</v>
      </c>
      <c r="J2592">
        <f t="shared" ca="1" si="1173"/>
        <v>2.7135237522225797</v>
      </c>
      <c r="K2592">
        <f t="shared" ca="1" si="1174"/>
        <v>0</v>
      </c>
      <c r="L2592">
        <f t="shared" ca="1" si="1175"/>
        <v>0</v>
      </c>
      <c r="M2592">
        <f t="shared" ca="1" si="1176"/>
        <v>0</v>
      </c>
      <c r="N2592">
        <f ca="1"/>
        <v>-6.5627047979637405</v>
      </c>
      <c r="O2592" s="5">
        <f t="shared" ca="1" si="1177"/>
        <v>1.4100700948854222E-3</v>
      </c>
      <c r="P2592">
        <f t="shared" ca="1" si="1178"/>
        <v>1.4100700948854222E-3</v>
      </c>
      <c r="Q2592">
        <f t="shared" ca="1" si="1179"/>
        <v>1.408081797212932E-3</v>
      </c>
      <c r="R2592">
        <f t="shared" ca="1" si="1180"/>
        <v>1.9854940334024751E-6</v>
      </c>
      <c r="S2592">
        <f t="shared" ca="1" si="1181"/>
        <v>1.9854940334024751E-6</v>
      </c>
      <c r="T2592">
        <f t="shared" ca="1" si="1182"/>
        <v>5.3876852195338281E-6</v>
      </c>
      <c r="U2592">
        <f t="shared" ca="1" si="1183"/>
        <v>0</v>
      </c>
      <c r="V2592">
        <f t="shared" ca="1" si="1184"/>
        <v>0</v>
      </c>
      <c r="W2592">
        <f t="shared" ca="1" si="1185"/>
        <v>0</v>
      </c>
      <c r="X2592">
        <f t="shared" ca="1" si="1186"/>
        <v>-5.4304525561734531E-6</v>
      </c>
      <c r="Y2592">
        <f t="shared" ca="1" si="1187"/>
        <v>0</v>
      </c>
      <c r="Z2592">
        <f t="shared" ca="1" si="1188"/>
        <v>0</v>
      </c>
      <c r="AA2592">
        <f t="shared" ca="1" si="1189"/>
        <v>0</v>
      </c>
      <c r="AB2592">
        <f t="shared" ca="1" si="1190"/>
        <v>-5.4304525561734531E-6</v>
      </c>
      <c r="AC2592">
        <f t="shared" ca="1" si="1191"/>
        <v>3.2582715337040552E-6</v>
      </c>
      <c r="AD2592">
        <f t="shared" ca="1" si="1192"/>
        <v>-1.3033086134816306E-5</v>
      </c>
      <c r="AE2592">
        <f t="shared" ca="1" si="1193"/>
        <v>0</v>
      </c>
      <c r="AF2592">
        <f t="shared" ca="1" si="1194"/>
        <v>0</v>
      </c>
      <c r="AG2592">
        <f t="shared" ca="1" si="1195"/>
        <v>0</v>
      </c>
      <c r="AH2592">
        <f t="shared" ca="1" si="1196"/>
        <v>0</v>
      </c>
      <c r="AI2592">
        <f t="shared" ca="1" si="1197"/>
        <v>0</v>
      </c>
      <c r="AJ2592">
        <f t="shared" ca="1" si="1198"/>
        <v>0</v>
      </c>
      <c r="AK2592">
        <f t="shared" ca="1" si="1199"/>
        <v>0</v>
      </c>
      <c r="AL2592">
        <f t="shared" ca="1" si="1200"/>
        <v>0</v>
      </c>
      <c r="AM2592">
        <f t="shared" ca="1" si="1201"/>
        <v>0</v>
      </c>
    </row>
    <row r="2593" spans="1:39" x14ac:dyDescent="0.25">
      <c r="A2593">
        <v>1</v>
      </c>
      <c r="B2593" s="1">
        <v>-0.39999999999999697</v>
      </c>
      <c r="C2593" s="1">
        <v>2.4000000000000035</v>
      </c>
      <c r="D2593" s="1">
        <v>0</v>
      </c>
      <c r="E2593">
        <f ca="1"/>
        <v>2.3928789746412735</v>
      </c>
      <c r="F2593">
        <f ca="1"/>
        <v>-4.2895298414276972</v>
      </c>
      <c r="G2593">
        <f ca="1"/>
        <v>-3.2012510778113685</v>
      </c>
      <c r="H2593">
        <f ca="1"/>
        <v>-2.4832209913836323</v>
      </c>
      <c r="I2593">
        <v>1</v>
      </c>
      <c r="J2593">
        <f t="shared" ca="1" si="1173"/>
        <v>2.3928789746412735</v>
      </c>
      <c r="K2593">
        <f t="shared" ca="1" si="1174"/>
        <v>0</v>
      </c>
      <c r="L2593">
        <f t="shared" ca="1" si="1175"/>
        <v>0</v>
      </c>
      <c r="M2593">
        <f t="shared" ca="1" si="1176"/>
        <v>0</v>
      </c>
      <c r="N2593">
        <f ca="1"/>
        <v>-5.6856908535885893</v>
      </c>
      <c r="O2593" s="5">
        <f t="shared" ca="1" si="1177"/>
        <v>3.3827060141594918E-3</v>
      </c>
      <c r="P2593">
        <f t="shared" ca="1" si="1178"/>
        <v>3.3827060141594918E-3</v>
      </c>
      <c r="Q2593">
        <f t="shared" ca="1" si="1179"/>
        <v>3.3712633141812611E-3</v>
      </c>
      <c r="R2593">
        <f t="shared" ca="1" si="1180"/>
        <v>1.1403992688196212E-5</v>
      </c>
      <c r="S2593">
        <f t="shared" ca="1" si="1181"/>
        <v>1.1403992688196212E-5</v>
      </c>
      <c r="T2593">
        <f t="shared" ca="1" si="1182"/>
        <v>2.7288374330547533E-5</v>
      </c>
      <c r="U2593">
        <f t="shared" ca="1" si="1183"/>
        <v>0</v>
      </c>
      <c r="V2593">
        <f t="shared" ca="1" si="1184"/>
        <v>0</v>
      </c>
      <c r="W2593">
        <f t="shared" ca="1" si="1185"/>
        <v>0</v>
      </c>
      <c r="X2593">
        <f t="shared" ca="1" si="1186"/>
        <v>-3.1190645855567288E-5</v>
      </c>
      <c r="Y2593">
        <f t="shared" ca="1" si="1187"/>
        <v>0</v>
      </c>
      <c r="Z2593">
        <f t="shared" ca="1" si="1188"/>
        <v>0</v>
      </c>
      <c r="AA2593">
        <f t="shared" ca="1" si="1189"/>
        <v>0</v>
      </c>
      <c r="AB2593">
        <f t="shared" ca="1" si="1190"/>
        <v>-3.1190645855567288E-5</v>
      </c>
      <c r="AC2593">
        <f t="shared" ca="1" si="1191"/>
        <v>1.2476258342226821E-5</v>
      </c>
      <c r="AD2593">
        <f t="shared" ca="1" si="1192"/>
        <v>-7.4857550053361601E-5</v>
      </c>
      <c r="AE2593">
        <f t="shared" ca="1" si="1193"/>
        <v>0</v>
      </c>
      <c r="AF2593">
        <f t="shared" ca="1" si="1194"/>
        <v>0</v>
      </c>
      <c r="AG2593">
        <f t="shared" ca="1" si="1195"/>
        <v>0</v>
      </c>
      <c r="AH2593">
        <f t="shared" ca="1" si="1196"/>
        <v>0</v>
      </c>
      <c r="AI2593">
        <f t="shared" ca="1" si="1197"/>
        <v>0</v>
      </c>
      <c r="AJ2593">
        <f t="shared" ca="1" si="1198"/>
        <v>0</v>
      </c>
      <c r="AK2593">
        <f t="shared" ca="1" si="1199"/>
        <v>0</v>
      </c>
      <c r="AL2593">
        <f t="shared" ca="1" si="1200"/>
        <v>0</v>
      </c>
      <c r="AM2593">
        <f t="shared" ca="1" si="1201"/>
        <v>0</v>
      </c>
    </row>
    <row r="2594" spans="1:39" x14ac:dyDescent="0.25">
      <c r="A2594">
        <v>1</v>
      </c>
      <c r="B2594" s="1">
        <v>-0.19999999999999696</v>
      </c>
      <c r="C2594" s="1">
        <v>2.4000000000000035</v>
      </c>
      <c r="D2594" s="1">
        <v>0</v>
      </c>
      <c r="E2594">
        <f ca="1"/>
        <v>2.0722341970599674</v>
      </c>
      <c r="F2594">
        <f ca="1"/>
        <v>-3.8586340061741589</v>
      </c>
      <c r="G2594">
        <f ca="1"/>
        <v>-2.9483230805353893</v>
      </c>
      <c r="H2594">
        <f ca="1"/>
        <v>-2.2757894839653128</v>
      </c>
      <c r="I2594">
        <v>1</v>
      </c>
      <c r="J2594">
        <f t="shared" ca="1" si="1173"/>
        <v>2.0722341970599674</v>
      </c>
      <c r="K2594">
        <f t="shared" ca="1" si="1174"/>
        <v>0</v>
      </c>
      <c r="L2594">
        <f t="shared" ca="1" si="1175"/>
        <v>0</v>
      </c>
      <c r="M2594">
        <f t="shared" ca="1" si="1176"/>
        <v>0</v>
      </c>
      <c r="N2594">
        <f ca="1"/>
        <v>-4.808676909213438</v>
      </c>
      <c r="O2594" s="5">
        <f t="shared" ca="1" si="1177"/>
        <v>8.0926223400989705E-3</v>
      </c>
      <c r="P2594">
        <f t="shared" ca="1" si="1178"/>
        <v>8.0926223400989705E-3</v>
      </c>
      <c r="Q2594">
        <f t="shared" ca="1" si="1179"/>
        <v>8.0271318037595015E-3</v>
      </c>
      <c r="R2594">
        <f t="shared" ca="1" si="1180"/>
        <v>6.4960546162023093E-5</v>
      </c>
      <c r="S2594">
        <f t="shared" ca="1" si="1181"/>
        <v>6.4960546162023093E-5</v>
      </c>
      <c r="T2594">
        <f t="shared" ca="1" si="1182"/>
        <v>1.3461346521663687E-4</v>
      </c>
      <c r="U2594">
        <f t="shared" ca="1" si="1183"/>
        <v>0</v>
      </c>
      <c r="V2594">
        <f t="shared" ca="1" si="1184"/>
        <v>0</v>
      </c>
      <c r="W2594">
        <f t="shared" ca="1" si="1185"/>
        <v>0</v>
      </c>
      <c r="X2594">
        <f t="shared" ca="1" si="1186"/>
        <v>-1.7767122843046772E-4</v>
      </c>
      <c r="Y2594">
        <f t="shared" ca="1" si="1187"/>
        <v>0</v>
      </c>
      <c r="Z2594">
        <f t="shared" ca="1" si="1188"/>
        <v>0</v>
      </c>
      <c r="AA2594">
        <f t="shared" ca="1" si="1189"/>
        <v>0</v>
      </c>
      <c r="AB2594">
        <f t="shared" ca="1" si="1190"/>
        <v>-1.7767122843046772E-4</v>
      </c>
      <c r="AC2594">
        <f t="shared" ca="1" si="1191"/>
        <v>3.5534245686093007E-5</v>
      </c>
      <c r="AD2594">
        <f t="shared" ca="1" si="1192"/>
        <v>-4.2641094823312316E-4</v>
      </c>
      <c r="AE2594">
        <f t="shared" ca="1" si="1193"/>
        <v>0</v>
      </c>
      <c r="AF2594">
        <f t="shared" ca="1" si="1194"/>
        <v>0</v>
      </c>
      <c r="AG2594">
        <f t="shared" ca="1" si="1195"/>
        <v>0</v>
      </c>
      <c r="AH2594">
        <f t="shared" ca="1" si="1196"/>
        <v>0</v>
      </c>
      <c r="AI2594">
        <f t="shared" ca="1" si="1197"/>
        <v>0</v>
      </c>
      <c r="AJ2594">
        <f t="shared" ca="1" si="1198"/>
        <v>0</v>
      </c>
      <c r="AK2594">
        <f t="shared" ca="1" si="1199"/>
        <v>0</v>
      </c>
      <c r="AL2594">
        <f t="shared" ca="1" si="1200"/>
        <v>0</v>
      </c>
      <c r="AM2594">
        <f t="shared" ca="1" si="1201"/>
        <v>0</v>
      </c>
    </row>
    <row r="2595" spans="1:39" x14ac:dyDescent="0.25">
      <c r="A2595">
        <v>1</v>
      </c>
      <c r="B2595" s="1">
        <v>3.0531133177191805E-15</v>
      </c>
      <c r="C2595" s="1">
        <v>2.4000000000000035</v>
      </c>
      <c r="D2595" s="1">
        <v>0</v>
      </c>
      <c r="E2595">
        <f ca="1"/>
        <v>1.7515894194786614</v>
      </c>
      <c r="F2595">
        <f ca="1"/>
        <v>-3.4277381709206201</v>
      </c>
      <c r="G2595">
        <f ca="1"/>
        <v>-2.69539508325941</v>
      </c>
      <c r="H2595">
        <f ca="1"/>
        <v>-2.0683579765469937</v>
      </c>
      <c r="I2595">
        <v>1</v>
      </c>
      <c r="J2595">
        <f t="shared" ca="1" si="1173"/>
        <v>1.7515894194786614</v>
      </c>
      <c r="K2595">
        <f t="shared" ca="1" si="1174"/>
        <v>0</v>
      </c>
      <c r="L2595">
        <f t="shared" ca="1" si="1175"/>
        <v>0</v>
      </c>
      <c r="M2595">
        <f t="shared" ca="1" si="1176"/>
        <v>0</v>
      </c>
      <c r="N2595">
        <f ca="1"/>
        <v>-3.9316629648382859</v>
      </c>
      <c r="O2595" s="5">
        <f t="shared" ca="1" si="1177"/>
        <v>1.9233837541057675E-2</v>
      </c>
      <c r="P2595">
        <f t="shared" ca="1" si="1178"/>
        <v>1.9233837541057675E-2</v>
      </c>
      <c r="Q2595">
        <f t="shared" ca="1" si="1179"/>
        <v>1.8863897034501875E-2</v>
      </c>
      <c r="R2595">
        <f t="shared" ca="1" si="1180"/>
        <v>3.6282513095284871E-4</v>
      </c>
      <c r="S2595">
        <f t="shared" ca="1" si="1181"/>
        <v>3.6282513095284871E-4</v>
      </c>
      <c r="T2595">
        <f t="shared" ca="1" si="1182"/>
        <v>6.3552066049796956E-4</v>
      </c>
      <c r="U2595">
        <f t="shared" ca="1" si="1183"/>
        <v>0</v>
      </c>
      <c r="V2595">
        <f t="shared" ca="1" si="1184"/>
        <v>0</v>
      </c>
      <c r="W2595">
        <f t="shared" ca="1" si="1185"/>
        <v>0</v>
      </c>
      <c r="X2595">
        <f t="shared" ca="1" si="1186"/>
        <v>-9.9234982663252806E-4</v>
      </c>
      <c r="Y2595">
        <f t="shared" ca="1" si="1187"/>
        <v>0</v>
      </c>
      <c r="Z2595">
        <f t="shared" ca="1" si="1188"/>
        <v>0</v>
      </c>
      <c r="AA2595">
        <f t="shared" ca="1" si="1189"/>
        <v>0</v>
      </c>
      <c r="AB2595">
        <f t="shared" ca="1" si="1190"/>
        <v>-9.9234982663252806E-4</v>
      </c>
      <c r="AC2595">
        <f t="shared" ca="1" si="1191"/>
        <v>-3.0297564715280912E-18</v>
      </c>
      <c r="AD2595">
        <f t="shared" ca="1" si="1192"/>
        <v>-2.3816395839180706E-3</v>
      </c>
      <c r="AE2595">
        <f t="shared" ca="1" si="1193"/>
        <v>0</v>
      </c>
      <c r="AF2595">
        <f t="shared" ca="1" si="1194"/>
        <v>0</v>
      </c>
      <c r="AG2595">
        <f t="shared" ca="1" si="1195"/>
        <v>0</v>
      </c>
      <c r="AH2595">
        <f t="shared" ca="1" si="1196"/>
        <v>0</v>
      </c>
      <c r="AI2595">
        <f t="shared" ca="1" si="1197"/>
        <v>0</v>
      </c>
      <c r="AJ2595">
        <f t="shared" ca="1" si="1198"/>
        <v>0</v>
      </c>
      <c r="AK2595">
        <f t="shared" ca="1" si="1199"/>
        <v>0</v>
      </c>
      <c r="AL2595">
        <f t="shared" ca="1" si="1200"/>
        <v>0</v>
      </c>
      <c r="AM2595">
        <f t="shared" ca="1" si="1201"/>
        <v>0</v>
      </c>
    </row>
    <row r="2596" spans="1:39" x14ac:dyDescent="0.25">
      <c r="A2596">
        <v>1</v>
      </c>
      <c r="B2596" s="1">
        <v>0.20000000000000306</v>
      </c>
      <c r="C2596" s="1">
        <v>2.4000000000000035</v>
      </c>
      <c r="D2596" s="1">
        <v>0</v>
      </c>
      <c r="E2596">
        <f ca="1"/>
        <v>1.4309446418973553</v>
      </c>
      <c r="F2596">
        <f ca="1"/>
        <v>-2.9968423356670812</v>
      </c>
      <c r="G2596">
        <f ca="1"/>
        <v>-2.4424670859834308</v>
      </c>
      <c r="H2596">
        <f ca="1"/>
        <v>-1.8609264691286747</v>
      </c>
      <c r="I2596">
        <v>1</v>
      </c>
      <c r="J2596">
        <f t="shared" ca="1" si="1173"/>
        <v>1.4309446418973553</v>
      </c>
      <c r="K2596">
        <f t="shared" ca="1" si="1174"/>
        <v>0</v>
      </c>
      <c r="L2596">
        <f t="shared" ca="1" si="1175"/>
        <v>0</v>
      </c>
      <c r="M2596">
        <f t="shared" ca="1" si="1176"/>
        <v>0</v>
      </c>
      <c r="N2596">
        <f ca="1"/>
        <v>-3.0546490204631338</v>
      </c>
      <c r="O2596" s="5">
        <f t="shared" ca="1" si="1177"/>
        <v>4.5017185831141643E-2</v>
      </c>
      <c r="P2596">
        <f t="shared" ca="1" si="1178"/>
        <v>4.5017185831141643E-2</v>
      </c>
      <c r="Q2596">
        <f t="shared" ca="1" si="1179"/>
        <v>4.2990638810986102E-2</v>
      </c>
      <c r="R2596">
        <f t="shared" ca="1" si="1180"/>
        <v>1.9353175763536516E-3</v>
      </c>
      <c r="S2596">
        <f t="shared" ca="1" si="1181"/>
        <v>1.9353175763536516E-3</v>
      </c>
      <c r="T2596">
        <f t="shared" ca="1" si="1182"/>
        <v>2.7693323162530335E-3</v>
      </c>
      <c r="U2596">
        <f t="shared" ca="1" si="1183"/>
        <v>0</v>
      </c>
      <c r="V2596">
        <f t="shared" ca="1" si="1184"/>
        <v>0</v>
      </c>
      <c r="W2596">
        <f t="shared" ca="1" si="1185"/>
        <v>0</v>
      </c>
      <c r="X2596">
        <f t="shared" ca="1" si="1186"/>
        <v>-5.2932167524608782E-3</v>
      </c>
      <c r="Y2596">
        <f t="shared" ca="1" si="1187"/>
        <v>0</v>
      </c>
      <c r="Z2596">
        <f t="shared" ca="1" si="1188"/>
        <v>0</v>
      </c>
      <c r="AA2596">
        <f t="shared" ca="1" si="1189"/>
        <v>0</v>
      </c>
      <c r="AB2596">
        <f t="shared" ca="1" si="1190"/>
        <v>-5.2932167524608782E-3</v>
      </c>
      <c r="AC2596">
        <f t="shared" ca="1" si="1191"/>
        <v>-1.0586433504921919E-3</v>
      </c>
      <c r="AD2596">
        <f t="shared" ca="1" si="1192"/>
        <v>-1.2703720205906125E-2</v>
      </c>
      <c r="AE2596">
        <f t="shared" ca="1" si="1193"/>
        <v>0</v>
      </c>
      <c r="AF2596">
        <f t="shared" ca="1" si="1194"/>
        <v>0</v>
      </c>
      <c r="AG2596">
        <f t="shared" ca="1" si="1195"/>
        <v>0</v>
      </c>
      <c r="AH2596">
        <f t="shared" ca="1" si="1196"/>
        <v>0</v>
      </c>
      <c r="AI2596">
        <f t="shared" ca="1" si="1197"/>
        <v>0</v>
      </c>
      <c r="AJ2596">
        <f t="shared" ca="1" si="1198"/>
        <v>0</v>
      </c>
      <c r="AK2596">
        <f t="shared" ca="1" si="1199"/>
        <v>0</v>
      </c>
      <c r="AL2596">
        <f t="shared" ca="1" si="1200"/>
        <v>0</v>
      </c>
      <c r="AM2596">
        <f t="shared" ca="1" si="1201"/>
        <v>0</v>
      </c>
    </row>
    <row r="2597" spans="1:39" x14ac:dyDescent="0.25">
      <c r="A2597">
        <v>1</v>
      </c>
      <c r="B2597" s="1">
        <v>0.40000000000000308</v>
      </c>
      <c r="C2597" s="1">
        <v>2.4000000000000035</v>
      </c>
      <c r="D2597" s="1">
        <v>0</v>
      </c>
      <c r="E2597">
        <f ca="1"/>
        <v>1.1102998643160491</v>
      </c>
      <c r="F2597">
        <f ca="1"/>
        <v>-2.5659465004135424</v>
      </c>
      <c r="G2597">
        <f ca="1"/>
        <v>-2.189539088707452</v>
      </c>
      <c r="H2597">
        <f ca="1"/>
        <v>-1.6534949617103556</v>
      </c>
      <c r="I2597">
        <v>1</v>
      </c>
      <c r="J2597">
        <f t="shared" ca="1" si="1173"/>
        <v>1.1102998643160491</v>
      </c>
      <c r="K2597">
        <f t="shared" ca="1" si="1174"/>
        <v>0</v>
      </c>
      <c r="L2597">
        <f t="shared" ca="1" si="1175"/>
        <v>0</v>
      </c>
      <c r="M2597">
        <f t="shared" ca="1" si="1176"/>
        <v>0</v>
      </c>
      <c r="N2597">
        <f ca="1"/>
        <v>-2.1776350760879817</v>
      </c>
      <c r="O2597" s="5">
        <f t="shared" ca="1" si="1177"/>
        <v>0.10177692189390021</v>
      </c>
      <c r="P2597">
        <f t="shared" ca="1" si="1178"/>
        <v>0.10177692189390021</v>
      </c>
      <c r="Q2597">
        <f t="shared" ca="1" si="1179"/>
        <v>9.1418380063703147E-2</v>
      </c>
      <c r="R2597">
        <f t="shared" ca="1" si="1180"/>
        <v>9.3042813274104002E-3</v>
      </c>
      <c r="S2597">
        <f t="shared" ca="1" si="1181"/>
        <v>9.3042813274104002E-3</v>
      </c>
      <c r="T2597">
        <f t="shared" ca="1" si="1182"/>
        <v>1.0330542295382116E-2</v>
      </c>
      <c r="U2597">
        <f t="shared" ca="1" si="1183"/>
        <v>0</v>
      </c>
      <c r="V2597">
        <f t="shared" ca="1" si="1184"/>
        <v>0</v>
      </c>
      <c r="W2597">
        <f t="shared" ca="1" si="1185"/>
        <v>0</v>
      </c>
      <c r="X2597">
        <f t="shared" ca="1" si="1186"/>
        <v>-2.5447801639175528E-2</v>
      </c>
      <c r="Y2597">
        <f t="shared" ca="1" si="1187"/>
        <v>0</v>
      </c>
      <c r="Z2597">
        <f t="shared" ca="1" si="1188"/>
        <v>0</v>
      </c>
      <c r="AA2597">
        <f t="shared" ca="1" si="1189"/>
        <v>0</v>
      </c>
      <c r="AB2597">
        <f t="shared" ca="1" si="1190"/>
        <v>-2.5447801639175528E-2</v>
      </c>
      <c r="AC2597">
        <f t="shared" ca="1" si="1191"/>
        <v>-1.0179120655670289E-2</v>
      </c>
      <c r="AD2597">
        <f t="shared" ca="1" si="1192"/>
        <v>-6.1074723934021358E-2</v>
      </c>
      <c r="AE2597">
        <f t="shared" ca="1" si="1193"/>
        <v>0</v>
      </c>
      <c r="AF2597">
        <f t="shared" ca="1" si="1194"/>
        <v>0</v>
      </c>
      <c r="AG2597">
        <f t="shared" ca="1" si="1195"/>
        <v>0</v>
      </c>
      <c r="AH2597">
        <f t="shared" ca="1" si="1196"/>
        <v>0</v>
      </c>
      <c r="AI2597">
        <f t="shared" ca="1" si="1197"/>
        <v>0</v>
      </c>
      <c r="AJ2597">
        <f t="shared" ca="1" si="1198"/>
        <v>0</v>
      </c>
      <c r="AK2597">
        <f t="shared" ca="1" si="1199"/>
        <v>0</v>
      </c>
      <c r="AL2597">
        <f t="shared" ca="1" si="1200"/>
        <v>0</v>
      </c>
      <c r="AM2597">
        <f t="shared" ca="1" si="1201"/>
        <v>0</v>
      </c>
    </row>
    <row r="2598" spans="1:39" x14ac:dyDescent="0.25">
      <c r="A2598">
        <v>1</v>
      </c>
      <c r="B2598" s="1">
        <v>0.60000000000000309</v>
      </c>
      <c r="C2598" s="1">
        <v>2.4000000000000035</v>
      </c>
      <c r="D2598" s="1">
        <v>0</v>
      </c>
      <c r="E2598">
        <f ca="1"/>
        <v>0.78965508673474294</v>
      </c>
      <c r="F2598">
        <f ca="1"/>
        <v>-2.1350506651600032</v>
      </c>
      <c r="G2598">
        <f ca="1"/>
        <v>-1.9366110914314725</v>
      </c>
      <c r="H2598">
        <f ca="1"/>
        <v>-1.4460634542920365</v>
      </c>
      <c r="I2598">
        <v>1</v>
      </c>
      <c r="J2598">
        <f t="shared" ca="1" si="1173"/>
        <v>0.78965508673474294</v>
      </c>
      <c r="K2598">
        <f t="shared" ca="1" si="1174"/>
        <v>0</v>
      </c>
      <c r="L2598">
        <f t="shared" ca="1" si="1175"/>
        <v>0</v>
      </c>
      <c r="M2598">
        <f t="shared" ca="1" si="1176"/>
        <v>0</v>
      </c>
      <c r="N2598">
        <f ca="1"/>
        <v>-1.3006211317128304</v>
      </c>
      <c r="O2598" s="5">
        <f t="shared" ca="1" si="1177"/>
        <v>0.21406050006670602</v>
      </c>
      <c r="P2598">
        <f t="shared" ca="1" si="1178"/>
        <v>0.21406050006670602</v>
      </c>
      <c r="Q2598">
        <f t="shared" ca="1" si="1179"/>
        <v>0.16823860237789778</v>
      </c>
      <c r="R2598">
        <f t="shared" ca="1" si="1180"/>
        <v>3.6013239355536512E-2</v>
      </c>
      <c r="S2598">
        <f t="shared" ca="1" si="1181"/>
        <v>3.6013239355536512E-2</v>
      </c>
      <c r="T2598">
        <f t="shared" ca="1" si="1182"/>
        <v>2.8438037646895242E-2</v>
      </c>
      <c r="U2598">
        <f t="shared" ca="1" si="1183"/>
        <v>0</v>
      </c>
      <c r="V2598">
        <f t="shared" ca="1" si="1184"/>
        <v>0</v>
      </c>
      <c r="W2598">
        <f t="shared" ca="1" si="1185"/>
        <v>0</v>
      </c>
      <c r="X2598">
        <f t="shared" ca="1" si="1186"/>
        <v>-9.8498501846022143E-2</v>
      </c>
      <c r="Y2598">
        <f t="shared" ca="1" si="1187"/>
        <v>0</v>
      </c>
      <c r="Z2598">
        <f t="shared" ca="1" si="1188"/>
        <v>0</v>
      </c>
      <c r="AA2598">
        <f t="shared" ca="1" si="1189"/>
        <v>0</v>
      </c>
      <c r="AB2598">
        <f t="shared" ca="1" si="1190"/>
        <v>-9.8498501846022143E-2</v>
      </c>
      <c r="AC2598">
        <f t="shared" ca="1" si="1191"/>
        <v>-5.9099101107613593E-2</v>
      </c>
      <c r="AD2598">
        <f t="shared" ca="1" si="1192"/>
        <v>-0.23639640443045348</v>
      </c>
      <c r="AE2598">
        <f t="shared" ca="1" si="1193"/>
        <v>0</v>
      </c>
      <c r="AF2598">
        <f t="shared" ca="1" si="1194"/>
        <v>0</v>
      </c>
      <c r="AG2598">
        <f t="shared" ca="1" si="1195"/>
        <v>0</v>
      </c>
      <c r="AH2598">
        <f t="shared" ca="1" si="1196"/>
        <v>0</v>
      </c>
      <c r="AI2598">
        <f t="shared" ca="1" si="1197"/>
        <v>0</v>
      </c>
      <c r="AJ2598">
        <f t="shared" ca="1" si="1198"/>
        <v>0</v>
      </c>
      <c r="AK2598">
        <f t="shared" ca="1" si="1199"/>
        <v>0</v>
      </c>
      <c r="AL2598">
        <f t="shared" ca="1" si="1200"/>
        <v>0</v>
      </c>
      <c r="AM2598">
        <f t="shared" ca="1" si="1201"/>
        <v>0</v>
      </c>
    </row>
    <row r="2599" spans="1:39" x14ac:dyDescent="0.25">
      <c r="A2599">
        <v>1</v>
      </c>
      <c r="B2599" s="1">
        <v>0.80000000000000315</v>
      </c>
      <c r="C2599" s="1">
        <v>2.4000000000000035</v>
      </c>
      <c r="D2599" s="1">
        <v>1</v>
      </c>
      <c r="E2599">
        <f ca="1"/>
        <v>0.46901030915343678</v>
      </c>
      <c r="F2599">
        <f ca="1"/>
        <v>-1.7041548299064644</v>
      </c>
      <c r="G2599">
        <f ca="1"/>
        <v>-1.6836830941554934</v>
      </c>
      <c r="H2599">
        <f ca="1"/>
        <v>-1.2386319468737175</v>
      </c>
      <c r="I2599">
        <v>1</v>
      </c>
      <c r="J2599">
        <f t="shared" ca="1" si="1173"/>
        <v>0.46901030915343678</v>
      </c>
      <c r="K2599">
        <f t="shared" ca="1" si="1174"/>
        <v>0</v>
      </c>
      <c r="L2599">
        <f t="shared" ca="1" si="1175"/>
        <v>0</v>
      </c>
      <c r="M2599">
        <f t="shared" ca="1" si="1176"/>
        <v>0</v>
      </c>
      <c r="N2599">
        <f ca="1"/>
        <v>-0.42360718733767844</v>
      </c>
      <c r="O2599" s="5">
        <f t="shared" ca="1" si="1177"/>
        <v>0.39565390490875918</v>
      </c>
      <c r="P2599">
        <f t="shared" ca="1" si="1178"/>
        <v>-0.60434609509124082</v>
      </c>
      <c r="Q2599">
        <f t="shared" ca="1" si="1179"/>
        <v>0.23911189243920972</v>
      </c>
      <c r="R2599">
        <f t="shared" ca="1" si="1180"/>
        <v>-0.14450633848551317</v>
      </c>
      <c r="S2599">
        <f t="shared" ca="1" si="1181"/>
        <v>-0.14450633848551317</v>
      </c>
      <c r="T2599">
        <f t="shared" ca="1" si="1182"/>
        <v>-6.7774962487721704E-2</v>
      </c>
      <c r="U2599">
        <f t="shared" ca="1" si="1183"/>
        <v>0</v>
      </c>
      <c r="V2599">
        <f t="shared" ca="1" si="1184"/>
        <v>0</v>
      </c>
      <c r="W2599">
        <f t="shared" ca="1" si="1185"/>
        <v>0</v>
      </c>
      <c r="X2599">
        <f t="shared" ca="1" si="1186"/>
        <v>0.39523403344967362</v>
      </c>
      <c r="Y2599">
        <f t="shared" ca="1" si="1187"/>
        <v>0</v>
      </c>
      <c r="Z2599">
        <f t="shared" ca="1" si="1188"/>
        <v>0</v>
      </c>
      <c r="AA2599">
        <f t="shared" ca="1" si="1189"/>
        <v>0</v>
      </c>
      <c r="AB2599">
        <f t="shared" ca="1" si="1190"/>
        <v>0.39523403344967362</v>
      </c>
      <c r="AC2599">
        <f t="shared" ca="1" si="1191"/>
        <v>0.31618722675974015</v>
      </c>
      <c r="AD2599">
        <f t="shared" ca="1" si="1192"/>
        <v>0.94856168027921806</v>
      </c>
      <c r="AE2599">
        <f t="shared" ca="1" si="1193"/>
        <v>0</v>
      </c>
      <c r="AF2599">
        <f t="shared" ca="1" si="1194"/>
        <v>0</v>
      </c>
      <c r="AG2599">
        <f t="shared" ca="1" si="1195"/>
        <v>0</v>
      </c>
      <c r="AH2599">
        <f t="shared" ca="1" si="1196"/>
        <v>0</v>
      </c>
      <c r="AI2599">
        <f t="shared" ca="1" si="1197"/>
        <v>0</v>
      </c>
      <c r="AJ2599">
        <f t="shared" ca="1" si="1198"/>
        <v>0</v>
      </c>
      <c r="AK2599">
        <f t="shared" ca="1" si="1199"/>
        <v>0</v>
      </c>
      <c r="AL2599">
        <f t="shared" ca="1" si="1200"/>
        <v>0</v>
      </c>
      <c r="AM2599">
        <f t="shared" ca="1" si="1201"/>
        <v>0</v>
      </c>
    </row>
    <row r="2600" spans="1:39" x14ac:dyDescent="0.25">
      <c r="A2600">
        <v>1</v>
      </c>
      <c r="B2600" s="1">
        <v>1.0000000000000031</v>
      </c>
      <c r="C2600" s="1">
        <v>2.4000000000000035</v>
      </c>
      <c r="D2600" s="1">
        <v>1</v>
      </c>
      <c r="E2600">
        <f ca="1"/>
        <v>0.14836553157213084</v>
      </c>
      <c r="F2600">
        <f ca="1"/>
        <v>-1.2732589946529258</v>
      </c>
      <c r="G2600">
        <f ca="1"/>
        <v>-1.4307550968795142</v>
      </c>
      <c r="H2600">
        <f ca="1"/>
        <v>-1.0312004394553982</v>
      </c>
      <c r="I2600">
        <v>1</v>
      </c>
      <c r="J2600">
        <f t="shared" ca="1" si="1173"/>
        <v>0.14836553157213084</v>
      </c>
      <c r="K2600">
        <f t="shared" ca="1" si="1174"/>
        <v>0</v>
      </c>
      <c r="L2600">
        <f t="shared" ca="1" si="1175"/>
        <v>0</v>
      </c>
      <c r="M2600">
        <f t="shared" ca="1" si="1176"/>
        <v>0</v>
      </c>
      <c r="N2600">
        <f ca="1"/>
        <v>0.45340675703747313</v>
      </c>
      <c r="O2600" s="5">
        <f t="shared" ca="1" si="1177"/>
        <v>0.61144891499024689</v>
      </c>
      <c r="P2600">
        <f t="shared" ca="1" si="1178"/>
        <v>-0.38855108500975311</v>
      </c>
      <c r="Q2600">
        <f t="shared" ca="1" si="1179"/>
        <v>0.23757913934749672</v>
      </c>
      <c r="R2600">
        <f t="shared" ca="1" si="1180"/>
        <v>-9.2311632369153171E-2</v>
      </c>
      <c r="S2600">
        <f t="shared" ca="1" si="1181"/>
        <v>-9.2311632369153171E-2</v>
      </c>
      <c r="T2600">
        <f t="shared" ca="1" si="1182"/>
        <v>-1.369586440674053E-2</v>
      </c>
      <c r="U2600">
        <f t="shared" ca="1" si="1183"/>
        <v>0</v>
      </c>
      <c r="V2600">
        <f t="shared" ca="1" si="1184"/>
        <v>0</v>
      </c>
      <c r="W2600">
        <f t="shared" ca="1" si="1185"/>
        <v>0</v>
      </c>
      <c r="X2600">
        <f t="shared" ca="1" si="1186"/>
        <v>0.25247819007774158</v>
      </c>
      <c r="Y2600">
        <f t="shared" ca="1" si="1187"/>
        <v>0</v>
      </c>
      <c r="Z2600">
        <f t="shared" ca="1" si="1188"/>
        <v>0</v>
      </c>
      <c r="AA2600">
        <f t="shared" ca="1" si="1189"/>
        <v>0</v>
      </c>
      <c r="AB2600">
        <f t="shared" ca="1" si="1190"/>
        <v>0.25247819007774158</v>
      </c>
      <c r="AC2600">
        <f t="shared" ca="1" si="1191"/>
        <v>0.25247819007774236</v>
      </c>
      <c r="AD2600">
        <f t="shared" ca="1" si="1192"/>
        <v>0.60594765618658064</v>
      </c>
      <c r="AE2600">
        <f t="shared" ca="1" si="1193"/>
        <v>0</v>
      </c>
      <c r="AF2600">
        <f t="shared" ca="1" si="1194"/>
        <v>0</v>
      </c>
      <c r="AG2600">
        <f t="shared" ca="1" si="1195"/>
        <v>0</v>
      </c>
      <c r="AH2600">
        <f t="shared" ca="1" si="1196"/>
        <v>0</v>
      </c>
      <c r="AI2600">
        <f t="shared" ca="1" si="1197"/>
        <v>0</v>
      </c>
      <c r="AJ2600">
        <f t="shared" ca="1" si="1198"/>
        <v>0</v>
      </c>
      <c r="AK2600">
        <f t="shared" ca="1" si="1199"/>
        <v>0</v>
      </c>
      <c r="AL2600">
        <f t="shared" ca="1" si="1200"/>
        <v>0</v>
      </c>
      <c r="AM2600">
        <f t="shared" ca="1" si="1201"/>
        <v>0</v>
      </c>
    </row>
    <row r="2601" spans="1:39" x14ac:dyDescent="0.25">
      <c r="A2601">
        <v>1</v>
      </c>
      <c r="B2601" s="1">
        <v>1.2000000000000031</v>
      </c>
      <c r="C2601" s="1">
        <v>2.4000000000000035</v>
      </c>
      <c r="D2601" s="1">
        <v>1</v>
      </c>
      <c r="E2601">
        <f ca="1"/>
        <v>-0.17227924600917532</v>
      </c>
      <c r="F2601">
        <f ca="1"/>
        <v>-0.84236315939938722</v>
      </c>
      <c r="G2601">
        <f ca="1"/>
        <v>-1.1778270996035349</v>
      </c>
      <c r="H2601">
        <f ca="1"/>
        <v>-0.82376893203707913</v>
      </c>
      <c r="I2601">
        <v>1</v>
      </c>
      <c r="J2601">
        <f t="shared" ca="1" si="1173"/>
        <v>0</v>
      </c>
      <c r="K2601">
        <f t="shared" ca="1" si="1174"/>
        <v>0</v>
      </c>
      <c r="L2601">
        <f t="shared" ca="1" si="1175"/>
        <v>0</v>
      </c>
      <c r="M2601">
        <f t="shared" ca="1" si="1176"/>
        <v>0</v>
      </c>
      <c r="N2601">
        <f ca="1"/>
        <v>0.85898474448168816</v>
      </c>
      <c r="O2601" s="5">
        <f t="shared" ca="1" si="1177"/>
        <v>0.70244849473645099</v>
      </c>
      <c r="P2601">
        <f t="shared" ca="1" si="1178"/>
        <v>-0.29755150526354901</v>
      </c>
      <c r="Q2601">
        <f t="shared" ca="1" si="1179"/>
        <v>0.20901460697894519</v>
      </c>
      <c r="R2601">
        <f t="shared" ca="1" si="1180"/>
        <v>-6.2192610928654239E-2</v>
      </c>
      <c r="S2601">
        <f t="shared" ca="1" si="1181"/>
        <v>-6.2192610928654239E-2</v>
      </c>
      <c r="T2601">
        <f t="shared" ca="1" si="1182"/>
        <v>0</v>
      </c>
      <c r="U2601">
        <f t="shared" ca="1" si="1183"/>
        <v>0</v>
      </c>
      <c r="V2601">
        <f t="shared" ca="1" si="1184"/>
        <v>0</v>
      </c>
      <c r="W2601">
        <f t="shared" ca="1" si="1185"/>
        <v>0</v>
      </c>
      <c r="X2601">
        <f t="shared" ca="1" si="1186"/>
        <v>0</v>
      </c>
      <c r="Y2601">
        <f t="shared" ca="1" si="1187"/>
        <v>0</v>
      </c>
      <c r="Z2601">
        <f t="shared" ca="1" si="1188"/>
        <v>0</v>
      </c>
      <c r="AA2601">
        <f t="shared" ca="1" si="1189"/>
        <v>0</v>
      </c>
      <c r="AB2601">
        <f t="shared" ca="1" si="1190"/>
        <v>0</v>
      </c>
      <c r="AC2601">
        <f t="shared" ca="1" si="1191"/>
        <v>0</v>
      </c>
      <c r="AD2601">
        <f t="shared" ca="1" si="1192"/>
        <v>0</v>
      </c>
      <c r="AE2601">
        <f t="shared" ca="1" si="1193"/>
        <v>0</v>
      </c>
      <c r="AF2601">
        <f t="shared" ca="1" si="1194"/>
        <v>0</v>
      </c>
      <c r="AG2601">
        <f t="shared" ca="1" si="1195"/>
        <v>0</v>
      </c>
      <c r="AH2601">
        <f t="shared" ca="1" si="1196"/>
        <v>0</v>
      </c>
      <c r="AI2601">
        <f t="shared" ca="1" si="1197"/>
        <v>0</v>
      </c>
      <c r="AJ2601">
        <f t="shared" ca="1" si="1198"/>
        <v>0</v>
      </c>
      <c r="AK2601">
        <f t="shared" ca="1" si="1199"/>
        <v>0</v>
      </c>
      <c r="AL2601">
        <f t="shared" ca="1" si="1200"/>
        <v>0</v>
      </c>
      <c r="AM2601">
        <f t="shared" ca="1" si="1201"/>
        <v>0</v>
      </c>
    </row>
    <row r="2602" spans="1:39" x14ac:dyDescent="0.25">
      <c r="A2602">
        <v>1</v>
      </c>
      <c r="B2602" s="1">
        <v>1.400000000000003</v>
      </c>
      <c r="C2602" s="1">
        <v>2.4000000000000035</v>
      </c>
      <c r="D2602" s="1">
        <v>1</v>
      </c>
      <c r="E2602">
        <f ca="1"/>
        <v>-0.49292402359048149</v>
      </c>
      <c r="F2602">
        <f ca="1"/>
        <v>-0.41146732414584841</v>
      </c>
      <c r="G2602">
        <f ca="1"/>
        <v>-0.92489910232755601</v>
      </c>
      <c r="H2602">
        <f ca="1"/>
        <v>-0.61633742461876007</v>
      </c>
      <c r="I2602">
        <v>1</v>
      </c>
      <c r="J2602">
        <f t="shared" ca="1" si="1173"/>
        <v>0</v>
      </c>
      <c r="K2602">
        <f t="shared" ca="1" si="1174"/>
        <v>0</v>
      </c>
      <c r="L2602">
        <f t="shared" ca="1" si="1175"/>
        <v>0</v>
      </c>
      <c r="M2602">
        <f t="shared" ca="1" si="1176"/>
        <v>0</v>
      </c>
      <c r="N2602">
        <f ca="1"/>
        <v>0.85898474448168816</v>
      </c>
      <c r="O2602" s="5">
        <f t="shared" ca="1" si="1177"/>
        <v>0.70244849473645099</v>
      </c>
      <c r="P2602">
        <f t="shared" ca="1" si="1178"/>
        <v>-0.29755150526354901</v>
      </c>
      <c r="Q2602">
        <f t="shared" ca="1" si="1179"/>
        <v>0.20901460697894519</v>
      </c>
      <c r="R2602">
        <f t="shared" ca="1" si="1180"/>
        <v>-6.2192610928654239E-2</v>
      </c>
      <c r="S2602">
        <f t="shared" ca="1" si="1181"/>
        <v>-6.2192610928654239E-2</v>
      </c>
      <c r="T2602">
        <f t="shared" ca="1" si="1182"/>
        <v>0</v>
      </c>
      <c r="U2602">
        <f t="shared" ca="1" si="1183"/>
        <v>0</v>
      </c>
      <c r="V2602">
        <f t="shared" ca="1" si="1184"/>
        <v>0</v>
      </c>
      <c r="W2602">
        <f t="shared" ca="1" si="1185"/>
        <v>0</v>
      </c>
      <c r="X2602">
        <f t="shared" ca="1" si="1186"/>
        <v>0</v>
      </c>
      <c r="Y2602">
        <f t="shared" ca="1" si="1187"/>
        <v>0</v>
      </c>
      <c r="Z2602">
        <f t="shared" ca="1" si="1188"/>
        <v>0</v>
      </c>
      <c r="AA2602">
        <f t="shared" ca="1" si="1189"/>
        <v>0</v>
      </c>
      <c r="AB2602">
        <f t="shared" ca="1" si="1190"/>
        <v>0</v>
      </c>
      <c r="AC2602">
        <f t="shared" ca="1" si="1191"/>
        <v>0</v>
      </c>
      <c r="AD2602">
        <f t="shared" ca="1" si="1192"/>
        <v>0</v>
      </c>
      <c r="AE2602">
        <f t="shared" ca="1" si="1193"/>
        <v>0</v>
      </c>
      <c r="AF2602">
        <f t="shared" ca="1" si="1194"/>
        <v>0</v>
      </c>
      <c r="AG2602">
        <f t="shared" ca="1" si="1195"/>
        <v>0</v>
      </c>
      <c r="AH2602">
        <f t="shared" ca="1" si="1196"/>
        <v>0</v>
      </c>
      <c r="AI2602">
        <f t="shared" ca="1" si="1197"/>
        <v>0</v>
      </c>
      <c r="AJ2602">
        <f t="shared" ca="1" si="1198"/>
        <v>0</v>
      </c>
      <c r="AK2602">
        <f t="shared" ca="1" si="1199"/>
        <v>0</v>
      </c>
      <c r="AL2602">
        <f t="shared" ca="1" si="1200"/>
        <v>0</v>
      </c>
      <c r="AM2602">
        <f t="shared" ca="1" si="1201"/>
        <v>0</v>
      </c>
    </row>
    <row r="2603" spans="1:39" x14ac:dyDescent="0.25">
      <c r="A2603">
        <v>1</v>
      </c>
      <c r="B2603" s="1">
        <v>1.600000000000003</v>
      </c>
      <c r="C2603" s="1">
        <v>2.4000000000000035</v>
      </c>
      <c r="D2603" s="1">
        <v>1</v>
      </c>
      <c r="E2603">
        <f ca="1"/>
        <v>-0.81356880117178765</v>
      </c>
      <c r="F2603">
        <f ca="1"/>
        <v>1.942851110768995E-2</v>
      </c>
      <c r="G2603">
        <f ca="1"/>
        <v>-0.67197110505157687</v>
      </c>
      <c r="H2603">
        <f ca="1"/>
        <v>-0.40890591720044123</v>
      </c>
      <c r="I2603">
        <v>1</v>
      </c>
      <c r="J2603">
        <f t="shared" ca="1" si="1173"/>
        <v>0</v>
      </c>
      <c r="K2603">
        <f t="shared" ca="1" si="1174"/>
        <v>1.942851110768995E-2</v>
      </c>
      <c r="L2603">
        <f t="shared" ca="1" si="1175"/>
        <v>0</v>
      </c>
      <c r="M2603">
        <f t="shared" ca="1" si="1176"/>
        <v>0</v>
      </c>
      <c r="N2603">
        <f ca="1"/>
        <v>0.8162024572263703</v>
      </c>
      <c r="O2603" s="5">
        <f t="shared" ca="1" si="1177"/>
        <v>0.6934296331067078</v>
      </c>
      <c r="P2603">
        <f t="shared" ca="1" si="1178"/>
        <v>-0.3065703668932922</v>
      </c>
      <c r="Q2603">
        <f t="shared" ca="1" si="1179"/>
        <v>0.21258497703620444</v>
      </c>
      <c r="R2603">
        <f t="shared" ca="1" si="1180"/>
        <v>-6.5172254405991295E-2</v>
      </c>
      <c r="S2603">
        <f t="shared" ca="1" si="1181"/>
        <v>-6.5172254405991295E-2</v>
      </c>
      <c r="T2603">
        <f t="shared" ca="1" si="1182"/>
        <v>0</v>
      </c>
      <c r="U2603">
        <f t="shared" ca="1" si="1183"/>
        <v>-1.2661998686399971E-3</v>
      </c>
      <c r="V2603">
        <f t="shared" ca="1" si="1184"/>
        <v>0</v>
      </c>
      <c r="W2603">
        <f t="shared" ca="1" si="1185"/>
        <v>0</v>
      </c>
      <c r="X2603">
        <f t="shared" ca="1" si="1186"/>
        <v>0</v>
      </c>
      <c r="Y2603">
        <f t="shared" ca="1" si="1187"/>
        <v>0.14336792499330059</v>
      </c>
      <c r="Z2603">
        <f t="shared" ca="1" si="1188"/>
        <v>0</v>
      </c>
      <c r="AA2603">
        <f t="shared" ca="1" si="1189"/>
        <v>0</v>
      </c>
      <c r="AB2603">
        <f t="shared" ca="1" si="1190"/>
        <v>0</v>
      </c>
      <c r="AC2603">
        <f t="shared" ca="1" si="1191"/>
        <v>0</v>
      </c>
      <c r="AD2603">
        <f t="shared" ca="1" si="1192"/>
        <v>0</v>
      </c>
      <c r="AE2603">
        <f t="shared" ca="1" si="1193"/>
        <v>0.14336792499330059</v>
      </c>
      <c r="AF2603">
        <f t="shared" ca="1" si="1194"/>
        <v>0.22938867998928136</v>
      </c>
      <c r="AG2603">
        <f t="shared" ca="1" si="1195"/>
        <v>0.34408301998392193</v>
      </c>
      <c r="AH2603">
        <f t="shared" ca="1" si="1196"/>
        <v>0</v>
      </c>
      <c r="AI2603">
        <f t="shared" ca="1" si="1197"/>
        <v>0</v>
      </c>
      <c r="AJ2603">
        <f t="shared" ca="1" si="1198"/>
        <v>0</v>
      </c>
      <c r="AK2603">
        <f t="shared" ca="1" si="1199"/>
        <v>0</v>
      </c>
      <c r="AL2603">
        <f t="shared" ca="1" si="1200"/>
        <v>0</v>
      </c>
      <c r="AM2603">
        <f t="shared" ca="1" si="1201"/>
        <v>0</v>
      </c>
    </row>
    <row r="2604" spans="1:39" x14ac:dyDescent="0.25">
      <c r="A2604">
        <v>1</v>
      </c>
      <c r="B2604" s="1">
        <v>1.8000000000000029</v>
      </c>
      <c r="C2604" s="1">
        <v>2.4000000000000035</v>
      </c>
      <c r="D2604" s="1">
        <v>0</v>
      </c>
      <c r="E2604">
        <f ca="1"/>
        <v>-1.1342135787530938</v>
      </c>
      <c r="F2604">
        <f ca="1"/>
        <v>0.45032434636122876</v>
      </c>
      <c r="G2604">
        <f ca="1"/>
        <v>-0.41904310777559761</v>
      </c>
      <c r="H2604">
        <f ca="1"/>
        <v>-0.20147440978212217</v>
      </c>
      <c r="I2604">
        <v>1</v>
      </c>
      <c r="J2604">
        <f t="shared" ca="1" si="1173"/>
        <v>0</v>
      </c>
      <c r="K2604">
        <f t="shared" ca="1" si="1174"/>
        <v>0.45032434636122876</v>
      </c>
      <c r="L2604">
        <f t="shared" ca="1" si="1175"/>
        <v>0</v>
      </c>
      <c r="M2604">
        <f t="shared" ca="1" si="1176"/>
        <v>0</v>
      </c>
      <c r="N2604">
        <f ca="1"/>
        <v>-0.13170441424284873</v>
      </c>
      <c r="O2604" s="5">
        <f t="shared" ca="1" si="1177"/>
        <v>0.46712140885308862</v>
      </c>
      <c r="P2604">
        <f t="shared" ca="1" si="1178"/>
        <v>0.46712140885308862</v>
      </c>
      <c r="Q2604">
        <f t="shared" ca="1" si="1179"/>
        <v>0.24891899824419428</v>
      </c>
      <c r="R2604">
        <f t="shared" ca="1" si="1180"/>
        <v>0.11627539315012753</v>
      </c>
      <c r="S2604">
        <f t="shared" ca="1" si="1181"/>
        <v>0.11627539315012753</v>
      </c>
      <c r="T2604">
        <f t="shared" ca="1" si="1182"/>
        <v>0</v>
      </c>
      <c r="U2604">
        <f t="shared" ca="1" si="1183"/>
        <v>5.2361640418226073E-2</v>
      </c>
      <c r="V2604">
        <f t="shared" ca="1" si="1184"/>
        <v>0</v>
      </c>
      <c r="W2604">
        <f t="shared" ca="1" si="1185"/>
        <v>0</v>
      </c>
      <c r="X2604">
        <f t="shared" ca="1" si="1186"/>
        <v>0</v>
      </c>
      <c r="Y2604">
        <f t="shared" ca="1" si="1187"/>
        <v>-0.25578617765571005</v>
      </c>
      <c r="Z2604">
        <f t="shared" ca="1" si="1188"/>
        <v>0</v>
      </c>
      <c r="AA2604">
        <f t="shared" ca="1" si="1189"/>
        <v>0</v>
      </c>
      <c r="AB2604">
        <f t="shared" ca="1" si="1190"/>
        <v>0</v>
      </c>
      <c r="AC2604">
        <f t="shared" ca="1" si="1191"/>
        <v>0</v>
      </c>
      <c r="AD2604">
        <f t="shared" ca="1" si="1192"/>
        <v>0</v>
      </c>
      <c r="AE2604">
        <f t="shared" ca="1" si="1193"/>
        <v>-0.25578617765571005</v>
      </c>
      <c r="AF2604">
        <f t="shared" ca="1" si="1194"/>
        <v>-0.46041511978027883</v>
      </c>
      <c r="AG2604">
        <f t="shared" ca="1" si="1195"/>
        <v>-0.61388682637370495</v>
      </c>
      <c r="AH2604">
        <f t="shared" ca="1" si="1196"/>
        <v>0</v>
      </c>
      <c r="AI2604">
        <f t="shared" ca="1" si="1197"/>
        <v>0</v>
      </c>
      <c r="AJ2604">
        <f t="shared" ca="1" si="1198"/>
        <v>0</v>
      </c>
      <c r="AK2604">
        <f t="shared" ca="1" si="1199"/>
        <v>0</v>
      </c>
      <c r="AL2604">
        <f t="shared" ca="1" si="1200"/>
        <v>0</v>
      </c>
      <c r="AM2604">
        <f t="shared" ca="1" si="1201"/>
        <v>0</v>
      </c>
    </row>
    <row r="2605" spans="1:39" x14ac:dyDescent="0.25">
      <c r="A2605">
        <v>1</v>
      </c>
      <c r="B2605" s="1">
        <v>2.0000000000000031</v>
      </c>
      <c r="C2605" s="1">
        <v>2.4000000000000035</v>
      </c>
      <c r="D2605" s="1">
        <v>0</v>
      </c>
      <c r="E2605">
        <f ca="1"/>
        <v>-1.4548583563344</v>
      </c>
      <c r="F2605">
        <f ca="1"/>
        <v>0.88122018161476845</v>
      </c>
      <c r="G2605">
        <f ca="1"/>
        <v>-0.16611511049961836</v>
      </c>
      <c r="H2605">
        <f ca="1"/>
        <v>5.9570976361971173E-3</v>
      </c>
      <c r="I2605">
        <v>1</v>
      </c>
      <c r="J2605">
        <f t="shared" ca="1" si="1173"/>
        <v>0</v>
      </c>
      <c r="K2605">
        <f t="shared" ca="1" si="1174"/>
        <v>0.88122018161476845</v>
      </c>
      <c r="L2605">
        <f t="shared" ca="1" si="1175"/>
        <v>0</v>
      </c>
      <c r="M2605">
        <f t="shared" ca="1" si="1176"/>
        <v>5.9570976361971173E-3</v>
      </c>
      <c r="N2605">
        <f ca="1"/>
        <v>-1.0675523086424463</v>
      </c>
      <c r="O2605" s="5">
        <f t="shared" ca="1" si="1177"/>
        <v>0.25586884600507376</v>
      </c>
      <c r="P2605">
        <f t="shared" ca="1" si="1178"/>
        <v>0.25586884600507376</v>
      </c>
      <c r="Q2605">
        <f t="shared" ca="1" si="1179"/>
        <v>0.1903999796491056</v>
      </c>
      <c r="R2605">
        <f t="shared" ca="1" si="1180"/>
        <v>4.8717423072206181E-2</v>
      </c>
      <c r="S2605">
        <f t="shared" ca="1" si="1181"/>
        <v>4.8717423072206181E-2</v>
      </c>
      <c r="T2605">
        <f t="shared" ca="1" si="1182"/>
        <v>0</v>
      </c>
      <c r="U2605">
        <f t="shared" ca="1" si="1183"/>
        <v>4.2930776407493043E-2</v>
      </c>
      <c r="V2605">
        <f t="shared" ca="1" si="1184"/>
        <v>0</v>
      </c>
      <c r="W2605">
        <f t="shared" ca="1" si="1185"/>
        <v>2.9021444582505435E-4</v>
      </c>
      <c r="X2605">
        <f t="shared" ca="1" si="1186"/>
        <v>0</v>
      </c>
      <c r="Y2605">
        <f t="shared" ca="1" si="1187"/>
        <v>-0.10717008212379499</v>
      </c>
      <c r="Z2605">
        <f t="shared" ca="1" si="1188"/>
        <v>0</v>
      </c>
      <c r="AA2605">
        <f t="shared" ca="1" si="1189"/>
        <v>9.8173808691001022E-2</v>
      </c>
      <c r="AB2605">
        <f t="shared" ca="1" si="1190"/>
        <v>0</v>
      </c>
      <c r="AC2605">
        <f t="shared" ca="1" si="1191"/>
        <v>0</v>
      </c>
      <c r="AD2605">
        <f t="shared" ca="1" si="1192"/>
        <v>0</v>
      </c>
      <c r="AE2605">
        <f t="shared" ca="1" si="1193"/>
        <v>-0.10717008212379499</v>
      </c>
      <c r="AF2605">
        <f t="shared" ca="1" si="1194"/>
        <v>-0.21434016424759031</v>
      </c>
      <c r="AG2605">
        <f t="shared" ca="1" si="1195"/>
        <v>-0.25720819709710835</v>
      </c>
      <c r="AH2605">
        <f t="shared" ca="1" si="1196"/>
        <v>0</v>
      </c>
      <c r="AI2605">
        <f t="shared" ca="1" si="1197"/>
        <v>0</v>
      </c>
      <c r="AJ2605">
        <f t="shared" ca="1" si="1198"/>
        <v>0</v>
      </c>
      <c r="AK2605">
        <f t="shared" ca="1" si="1199"/>
        <v>9.8173808691001022E-2</v>
      </c>
      <c r="AL2605">
        <f t="shared" ca="1" si="1200"/>
        <v>0.19634761738200235</v>
      </c>
      <c r="AM2605">
        <f t="shared" ca="1" si="1201"/>
        <v>0.2356171408584028</v>
      </c>
    </row>
    <row r="2606" spans="1:39" x14ac:dyDescent="0.25">
      <c r="A2606">
        <v>1</v>
      </c>
      <c r="B2606" s="1">
        <v>2.2000000000000033</v>
      </c>
      <c r="C2606" s="1">
        <v>2.4000000000000035</v>
      </c>
      <c r="D2606" s="1">
        <v>0</v>
      </c>
      <c r="E2606">
        <f ca="1"/>
        <v>-1.7755031339157061</v>
      </c>
      <c r="F2606">
        <f ca="1"/>
        <v>1.3121160168683077</v>
      </c>
      <c r="G2606">
        <f ca="1"/>
        <v>8.6812886776360898E-2</v>
      </c>
      <c r="H2606">
        <f ca="1"/>
        <v>0.21338860505451662</v>
      </c>
      <c r="I2606">
        <v>1</v>
      </c>
      <c r="J2606">
        <f t="shared" ca="1" si="1173"/>
        <v>0</v>
      </c>
      <c r="K2606">
        <f t="shared" ca="1" si="1174"/>
        <v>1.3121160168683077</v>
      </c>
      <c r="L2606">
        <f t="shared" ca="1" si="1175"/>
        <v>8.6812886776360898E-2</v>
      </c>
      <c r="M2606">
        <f t="shared" ca="1" si="1176"/>
        <v>0.21338860505451662</v>
      </c>
      <c r="N2606">
        <f ca="1"/>
        <v>-1.4348151418015269</v>
      </c>
      <c r="O2606" s="5">
        <f t="shared" ca="1" si="1177"/>
        <v>0.19234953788569392</v>
      </c>
      <c r="P2606">
        <f t="shared" ca="1" si="1178"/>
        <v>0.19234953788569392</v>
      </c>
      <c r="Q2606">
        <f t="shared" ca="1" si="1179"/>
        <v>0.15535119316085391</v>
      </c>
      <c r="R2606">
        <f t="shared" ca="1" si="1180"/>
        <v>2.9881730214481424E-2</v>
      </c>
      <c r="S2606">
        <f t="shared" ca="1" si="1181"/>
        <v>2.9881730214481424E-2</v>
      </c>
      <c r="T2606">
        <f t="shared" ca="1" si="1182"/>
        <v>0</v>
      </c>
      <c r="U2606">
        <f t="shared" ca="1" si="1183"/>
        <v>3.9208296826158728E-2</v>
      </c>
      <c r="V2606">
        <f t="shared" ca="1" si="1184"/>
        <v>2.5941192617915383E-3</v>
      </c>
      <c r="W2606">
        <f t="shared" ca="1" si="1185"/>
        <v>6.3764207270835928E-3</v>
      </c>
      <c r="X2606">
        <f t="shared" ca="1" si="1186"/>
        <v>0</v>
      </c>
      <c r="Y2606">
        <f t="shared" ca="1" si="1187"/>
        <v>-6.5734747019369336E-2</v>
      </c>
      <c r="Z2606">
        <f t="shared" ca="1" si="1188"/>
        <v>5.5953043251680983E-2</v>
      </c>
      <c r="AA2606">
        <f t="shared" ca="1" si="1189"/>
        <v>6.0216716739811653E-2</v>
      </c>
      <c r="AB2606">
        <f t="shared" ca="1" si="1190"/>
        <v>0</v>
      </c>
      <c r="AC2606">
        <f t="shared" ca="1" si="1191"/>
        <v>0</v>
      </c>
      <c r="AD2606">
        <f t="shared" ca="1" si="1192"/>
        <v>0</v>
      </c>
      <c r="AE2606">
        <f t="shared" ca="1" si="1193"/>
        <v>-6.5734747019369336E-2</v>
      </c>
      <c r="AF2606">
        <f t="shared" ca="1" si="1194"/>
        <v>-0.14461644344261276</v>
      </c>
      <c r="AG2606">
        <f t="shared" ca="1" si="1195"/>
        <v>-0.15776339284648663</v>
      </c>
      <c r="AH2606">
        <f t="shared" ca="1" si="1196"/>
        <v>5.5953043251680983E-2</v>
      </c>
      <c r="AI2606">
        <f t="shared" ca="1" si="1197"/>
        <v>0.12309669515369835</v>
      </c>
      <c r="AJ2606">
        <f t="shared" ca="1" si="1198"/>
        <v>0.13428730380403456</v>
      </c>
      <c r="AK2606">
        <f t="shared" ca="1" si="1199"/>
        <v>6.0216716739811653E-2</v>
      </c>
      <c r="AL2606">
        <f t="shared" ca="1" si="1200"/>
        <v>0.13247677682758582</v>
      </c>
      <c r="AM2606">
        <f t="shared" ca="1" si="1201"/>
        <v>0.14452012017554819</v>
      </c>
    </row>
    <row r="2607" spans="1:39" x14ac:dyDescent="0.25">
      <c r="A2607">
        <v>1</v>
      </c>
      <c r="B2607" s="1">
        <v>2.4000000000000035</v>
      </c>
      <c r="C2607" s="1">
        <v>2.4000000000000035</v>
      </c>
      <c r="D2607" s="1">
        <v>0</v>
      </c>
      <c r="E2607">
        <f ca="1"/>
        <v>-2.0961479114970127</v>
      </c>
      <c r="F2607">
        <f ca="1"/>
        <v>1.7430118521218465</v>
      </c>
      <c r="G2607">
        <f ca="1"/>
        <v>0.33974088405234015</v>
      </c>
      <c r="H2607">
        <f ca="1"/>
        <v>0.42082011247283568</v>
      </c>
      <c r="I2607">
        <v>1</v>
      </c>
      <c r="J2607">
        <f t="shared" ca="1" si="1173"/>
        <v>0</v>
      </c>
      <c r="K2607">
        <f t="shared" ca="1" si="1174"/>
        <v>1.7430118521218465</v>
      </c>
      <c r="L2607">
        <f t="shared" ca="1" si="1175"/>
        <v>0.33974088405234015</v>
      </c>
      <c r="M2607">
        <f t="shared" ca="1" si="1176"/>
        <v>0.42082011247283568</v>
      </c>
      <c r="N2607">
        <f ca="1"/>
        <v>-1.4911050393220793</v>
      </c>
      <c r="O2607" s="5">
        <f t="shared" ca="1" si="1177"/>
        <v>0.18375592499484839</v>
      </c>
      <c r="P2607">
        <f t="shared" ca="1" si="1178"/>
        <v>0.18375592499484839</v>
      </c>
      <c r="Q2607">
        <f t="shared" ca="1" si="1179"/>
        <v>0.14998968502413604</v>
      </c>
      <c r="R2607">
        <f t="shared" ca="1" si="1180"/>
        <v>2.7561493311296075E-2</v>
      </c>
      <c r="S2607">
        <f t="shared" ca="1" si="1181"/>
        <v>2.7561493311296075E-2</v>
      </c>
      <c r="T2607">
        <f t="shared" ca="1" si="1182"/>
        <v>0</v>
      </c>
      <c r="U2607">
        <f t="shared" ca="1" si="1183"/>
        <v>4.8040009503766058E-2</v>
      </c>
      <c r="V2607">
        <f t="shared" ca="1" si="1184"/>
        <v>9.3637661033823885E-3</v>
      </c>
      <c r="W2607">
        <f t="shared" ca="1" si="1185"/>
        <v>1.1598430715178923E-2</v>
      </c>
      <c r="X2607">
        <f t="shared" ca="1" si="1186"/>
        <v>0</v>
      </c>
      <c r="Y2607">
        <f t="shared" ca="1" si="1187"/>
        <v>-6.0630618685395599E-2</v>
      </c>
      <c r="Z2607">
        <f t="shared" ca="1" si="1188"/>
        <v>5.1608438208189888E-2</v>
      </c>
      <c r="AA2607">
        <f t="shared" ca="1" si="1189"/>
        <v>5.5541048785997534E-2</v>
      </c>
      <c r="AB2607">
        <f t="shared" ca="1" si="1190"/>
        <v>0</v>
      </c>
      <c r="AC2607">
        <f t="shared" ca="1" si="1191"/>
        <v>0</v>
      </c>
      <c r="AD2607">
        <f t="shared" ca="1" si="1192"/>
        <v>0</v>
      </c>
      <c r="AE2607">
        <f t="shared" ca="1" si="1193"/>
        <v>-6.0630618685395599E-2</v>
      </c>
      <c r="AF2607">
        <f t="shared" ca="1" si="1194"/>
        <v>-0.14551348484494964</v>
      </c>
      <c r="AG2607">
        <f t="shared" ca="1" si="1195"/>
        <v>-0.14551348484494964</v>
      </c>
      <c r="AH2607">
        <f t="shared" ca="1" si="1196"/>
        <v>5.1608438208189888E-2</v>
      </c>
      <c r="AI2607">
        <f t="shared" ca="1" si="1197"/>
        <v>0.12386025169965591</v>
      </c>
      <c r="AJ2607">
        <f t="shared" ca="1" si="1198"/>
        <v>0.12386025169965591</v>
      </c>
      <c r="AK2607">
        <f t="shared" ca="1" si="1199"/>
        <v>5.5541048785997534E-2</v>
      </c>
      <c r="AL2607">
        <f t="shared" ca="1" si="1200"/>
        <v>0.13329851708639429</v>
      </c>
      <c r="AM2607">
        <f t="shared" ca="1" si="1201"/>
        <v>0.13329851708639429</v>
      </c>
    </row>
    <row r="2608" spans="1:39" x14ac:dyDescent="0.25">
      <c r="A2608">
        <v>1</v>
      </c>
      <c r="B2608" s="1">
        <v>2.6000000000000036</v>
      </c>
      <c r="C2608" s="1">
        <v>2.4000000000000035</v>
      </c>
      <c r="D2608" s="1">
        <v>0</v>
      </c>
      <c r="E2608">
        <f ca="1"/>
        <v>-2.4167926890783185</v>
      </c>
      <c r="F2608">
        <f ca="1"/>
        <v>2.1739076873753862</v>
      </c>
      <c r="G2608">
        <f ca="1"/>
        <v>0.59266888132831985</v>
      </c>
      <c r="H2608">
        <f ca="1"/>
        <v>0.62825161989115541</v>
      </c>
      <c r="I2608">
        <v>1</v>
      </c>
      <c r="J2608">
        <f t="shared" ca="1" si="1173"/>
        <v>0</v>
      </c>
      <c r="K2608">
        <f t="shared" ca="1" si="1174"/>
        <v>2.1739076873753862</v>
      </c>
      <c r="L2608">
        <f t="shared" ca="1" si="1175"/>
        <v>0.59266888132831985</v>
      </c>
      <c r="M2608">
        <f t="shared" ca="1" si="1176"/>
        <v>0.62825161989115541</v>
      </c>
      <c r="N2608">
        <f ca="1"/>
        <v>-1.547394936842631</v>
      </c>
      <c r="O2608" s="5">
        <f t="shared" ca="1" si="1177"/>
        <v>0.17546283873931071</v>
      </c>
      <c r="P2608">
        <f t="shared" ca="1" si="1178"/>
        <v>0.17546283873931071</v>
      </c>
      <c r="Q2608">
        <f t="shared" ca="1" si="1179"/>
        <v>0.14467563096085334</v>
      </c>
      <c r="R2608">
        <f t="shared" ca="1" si="1180"/>
        <v>2.5385196904792236E-2</v>
      </c>
      <c r="S2608">
        <f t="shared" ca="1" si="1181"/>
        <v>2.5385196904792236E-2</v>
      </c>
      <c r="T2608">
        <f t="shared" ca="1" si="1182"/>
        <v>0</v>
      </c>
      <c r="U2608">
        <f t="shared" ca="1" si="1183"/>
        <v>5.5185074696865705E-2</v>
      </c>
      <c r="V2608">
        <f t="shared" ca="1" si="1184"/>
        <v>1.5045016251862343E-2</v>
      </c>
      <c r="W2608">
        <f t="shared" ca="1" si="1185"/>
        <v>1.5948291076691667E-2</v>
      </c>
      <c r="X2608">
        <f t="shared" ca="1" si="1186"/>
        <v>0</v>
      </c>
      <c r="Y2608">
        <f t="shared" ca="1" si="1187"/>
        <v>-5.5843135072704296E-2</v>
      </c>
      <c r="Z2608">
        <f t="shared" ca="1" si="1188"/>
        <v>4.7533359352730099E-2</v>
      </c>
      <c r="AA2608">
        <f t="shared" ca="1" si="1189"/>
        <v>5.1155445164263409E-2</v>
      </c>
      <c r="AB2608">
        <f t="shared" ca="1" si="1190"/>
        <v>0</v>
      </c>
      <c r="AC2608">
        <f t="shared" ca="1" si="1191"/>
        <v>0</v>
      </c>
      <c r="AD2608">
        <f t="shared" ca="1" si="1192"/>
        <v>0</v>
      </c>
      <c r="AE2608">
        <f t="shared" ca="1" si="1193"/>
        <v>-5.5843135072704296E-2</v>
      </c>
      <c r="AF2608">
        <f t="shared" ca="1" si="1194"/>
        <v>-0.14519215118903137</v>
      </c>
      <c r="AG2608">
        <f t="shared" ca="1" si="1195"/>
        <v>-0.13402352417449051</v>
      </c>
      <c r="AH2608">
        <f t="shared" ca="1" si="1196"/>
        <v>4.7533359352730099E-2</v>
      </c>
      <c r="AI2608">
        <f t="shared" ca="1" si="1197"/>
        <v>0.12358673431709843</v>
      </c>
      <c r="AJ2608">
        <f t="shared" ca="1" si="1198"/>
        <v>0.1140800624465524</v>
      </c>
      <c r="AK2608">
        <f t="shared" ca="1" si="1199"/>
        <v>5.1155445164263409E-2</v>
      </c>
      <c r="AL2608">
        <f t="shared" ca="1" si="1200"/>
        <v>0.13300415742708505</v>
      </c>
      <c r="AM2608">
        <f t="shared" ca="1" si="1201"/>
        <v>0.12277306839423235</v>
      </c>
    </row>
    <row r="2609" spans="1:39" x14ac:dyDescent="0.25">
      <c r="A2609">
        <v>1</v>
      </c>
      <c r="B2609" s="1">
        <v>2.8000000000000038</v>
      </c>
      <c r="C2609" s="1">
        <v>2.4000000000000035</v>
      </c>
      <c r="D2609" s="1">
        <v>0</v>
      </c>
      <c r="E2609">
        <f ca="1"/>
        <v>-2.7374374666596251</v>
      </c>
      <c r="F2609">
        <f ca="1"/>
        <v>2.604803522628925</v>
      </c>
      <c r="G2609">
        <f ca="1"/>
        <v>0.84559687860429911</v>
      </c>
      <c r="H2609">
        <f ca="1"/>
        <v>0.83568312730947403</v>
      </c>
      <c r="I2609">
        <v>1</v>
      </c>
      <c r="J2609">
        <f t="shared" ca="1" si="1173"/>
        <v>0</v>
      </c>
      <c r="K2609">
        <f t="shared" ca="1" si="1174"/>
        <v>2.604803522628925</v>
      </c>
      <c r="L2609">
        <f t="shared" ca="1" si="1175"/>
        <v>0.84559687860429911</v>
      </c>
      <c r="M2609">
        <f t="shared" ca="1" si="1176"/>
        <v>0.83568312730947403</v>
      </c>
      <c r="N2609">
        <f ca="1"/>
        <v>-1.6036848343631824</v>
      </c>
      <c r="O2609" s="5">
        <f t="shared" ca="1" si="1177"/>
        <v>0.16746723832995156</v>
      </c>
      <c r="P2609">
        <f t="shared" ca="1" si="1178"/>
        <v>0.16746723832995156</v>
      </c>
      <c r="Q2609">
        <f t="shared" ca="1" si="1179"/>
        <v>0.13942196241609076</v>
      </c>
      <c r="R2609">
        <f t="shared" ca="1" si="1180"/>
        <v>2.3348611008365019E-2</v>
      </c>
      <c r="S2609">
        <f t="shared" ca="1" si="1181"/>
        <v>2.3348611008365019E-2</v>
      </c>
      <c r="T2609">
        <f t="shared" ca="1" si="1182"/>
        <v>0</v>
      </c>
      <c r="U2609">
        <f t="shared" ca="1" si="1183"/>
        <v>6.0818544203081699E-2</v>
      </c>
      <c r="V2609">
        <f t="shared" ca="1" si="1184"/>
        <v>1.9743512588419436E-2</v>
      </c>
      <c r="W2609">
        <f t="shared" ca="1" si="1185"/>
        <v>1.9512040265802891E-2</v>
      </c>
      <c r="X2609">
        <f t="shared" ca="1" si="1186"/>
        <v>0</v>
      </c>
      <c r="Y2609">
        <f t="shared" ca="1" si="1187"/>
        <v>-5.1362990926968728E-2</v>
      </c>
      <c r="Z2609">
        <f t="shared" ca="1" si="1188"/>
        <v>4.3719886105677924E-2</v>
      </c>
      <c r="AA2609">
        <f t="shared" ca="1" si="1189"/>
        <v>4.705138173951498E-2</v>
      </c>
      <c r="AB2609">
        <f t="shared" ca="1" si="1190"/>
        <v>0</v>
      </c>
      <c r="AC2609">
        <f t="shared" ca="1" si="1191"/>
        <v>0</v>
      </c>
      <c r="AD2609">
        <f t="shared" ca="1" si="1192"/>
        <v>0</v>
      </c>
      <c r="AE2609">
        <f t="shared" ca="1" si="1193"/>
        <v>-5.1362990926968728E-2</v>
      </c>
      <c r="AF2609">
        <f t="shared" ca="1" si="1194"/>
        <v>-0.14381637459551264</v>
      </c>
      <c r="AG2609">
        <f t="shared" ca="1" si="1195"/>
        <v>-0.12327117822472512</v>
      </c>
      <c r="AH2609">
        <f t="shared" ca="1" si="1196"/>
        <v>4.3719886105677924E-2</v>
      </c>
      <c r="AI2609">
        <f t="shared" ca="1" si="1197"/>
        <v>0.12241568109589836</v>
      </c>
      <c r="AJ2609">
        <f t="shared" ca="1" si="1198"/>
        <v>0.10492772665362717</v>
      </c>
      <c r="AK2609">
        <f t="shared" ca="1" si="1199"/>
        <v>4.705138173951498E-2</v>
      </c>
      <c r="AL2609">
        <f t="shared" ca="1" si="1200"/>
        <v>0.13174386887064213</v>
      </c>
      <c r="AM2609">
        <f t="shared" ca="1" si="1201"/>
        <v>0.11292331617483611</v>
      </c>
    </row>
    <row r="2610" spans="1:39" x14ac:dyDescent="0.25">
      <c r="A2610">
        <v>1</v>
      </c>
      <c r="B2610" s="1">
        <v>3.000000000000004</v>
      </c>
      <c r="C2610" s="1">
        <v>2.4000000000000035</v>
      </c>
      <c r="D2610" s="1">
        <v>0</v>
      </c>
      <c r="E2610">
        <f ca="1"/>
        <v>-3.0580822442409317</v>
      </c>
      <c r="F2610">
        <f ca="1"/>
        <v>3.0356993578824647</v>
      </c>
      <c r="G2610">
        <f ca="1"/>
        <v>1.0985248758802784</v>
      </c>
      <c r="H2610">
        <f ca="1"/>
        <v>1.0431146347277935</v>
      </c>
      <c r="I2610">
        <v>1</v>
      </c>
      <c r="J2610">
        <f t="shared" ca="1" si="1173"/>
        <v>0</v>
      </c>
      <c r="K2610">
        <f t="shared" ca="1" si="1174"/>
        <v>3.0356993578824647</v>
      </c>
      <c r="L2610">
        <f t="shared" ca="1" si="1175"/>
        <v>1.0985248758802784</v>
      </c>
      <c r="M2610">
        <f t="shared" ca="1" si="1176"/>
        <v>1.0431146347277935</v>
      </c>
      <c r="N2610">
        <f ca="1"/>
        <v>-1.6599747318837346</v>
      </c>
      <c r="O2610" s="5">
        <f t="shared" ca="1" si="1177"/>
        <v>0.15976538891678058</v>
      </c>
      <c r="P2610">
        <f t="shared" ca="1" si="1178"/>
        <v>0.15976538891678058</v>
      </c>
      <c r="Q2610">
        <f t="shared" ca="1" si="1179"/>
        <v>0.13424040942105042</v>
      </c>
      <c r="R2610">
        <f t="shared" ca="1" si="1180"/>
        <v>2.1446971219501974E-2</v>
      </c>
      <c r="S2610">
        <f t="shared" ca="1" si="1181"/>
        <v>2.1446971219501974E-2</v>
      </c>
      <c r="T2610">
        <f t="shared" ca="1" si="1182"/>
        <v>0</v>
      </c>
      <c r="U2610">
        <f t="shared" ca="1" si="1183"/>
        <v>6.5106556759565851E-2</v>
      </c>
      <c r="V2610">
        <f t="shared" ca="1" si="1184"/>
        <v>2.3560031396911308E-2</v>
      </c>
      <c r="W2610">
        <f t="shared" ca="1" si="1185"/>
        <v>2.2371649549648303E-2</v>
      </c>
      <c r="X2610">
        <f t="shared" ca="1" si="1186"/>
        <v>0</v>
      </c>
      <c r="Y2610">
        <f t="shared" ca="1" si="1187"/>
        <v>-4.717970536935067E-2</v>
      </c>
      <c r="Z2610">
        <f t="shared" ca="1" si="1188"/>
        <v>4.0159097202503699E-2</v>
      </c>
      <c r="AA2610">
        <f t="shared" ca="1" si="1189"/>
        <v>4.3219257438639441E-2</v>
      </c>
      <c r="AB2610">
        <f t="shared" ca="1" si="1190"/>
        <v>0</v>
      </c>
      <c r="AC2610">
        <f t="shared" ca="1" si="1191"/>
        <v>0</v>
      </c>
      <c r="AD2610">
        <f t="shared" ca="1" si="1192"/>
        <v>0</v>
      </c>
      <c r="AE2610">
        <f t="shared" ca="1" si="1193"/>
        <v>-4.717970536935067E-2</v>
      </c>
      <c r="AF2610">
        <f t="shared" ca="1" si="1194"/>
        <v>-0.1415391161080522</v>
      </c>
      <c r="AG2610">
        <f t="shared" ca="1" si="1195"/>
        <v>-0.11323129288644178</v>
      </c>
      <c r="AH2610">
        <f t="shared" ca="1" si="1196"/>
        <v>4.0159097202503699E-2</v>
      </c>
      <c r="AI2610">
        <f t="shared" ca="1" si="1197"/>
        <v>0.12047729160751126</v>
      </c>
      <c r="AJ2610">
        <f t="shared" ca="1" si="1198"/>
        <v>9.6381833286009022E-2</v>
      </c>
      <c r="AK2610">
        <f t="shared" ca="1" si="1199"/>
        <v>4.3219257438639441E-2</v>
      </c>
      <c r="AL2610">
        <f t="shared" ca="1" si="1200"/>
        <v>0.12965777231591849</v>
      </c>
      <c r="AM2610">
        <f t="shared" ca="1" si="1201"/>
        <v>0.10372621785273481</v>
      </c>
    </row>
    <row r="2611" spans="1:39" x14ac:dyDescent="0.25">
      <c r="A2611">
        <v>1</v>
      </c>
      <c r="B2611" s="1">
        <v>3.2000000000000042</v>
      </c>
      <c r="C2611" s="1">
        <v>2.4000000000000035</v>
      </c>
      <c r="D2611" s="1">
        <v>0</v>
      </c>
      <c r="E2611">
        <f ca="1"/>
        <v>-3.3787270218222383</v>
      </c>
      <c r="F2611">
        <f ca="1"/>
        <v>3.4665951931360035</v>
      </c>
      <c r="G2611">
        <f ca="1"/>
        <v>1.3514528731562576</v>
      </c>
      <c r="H2611">
        <f ca="1"/>
        <v>1.250546142146113</v>
      </c>
      <c r="I2611">
        <v>1</v>
      </c>
      <c r="J2611">
        <f t="shared" ca="1" si="1173"/>
        <v>0</v>
      </c>
      <c r="K2611">
        <f t="shared" ca="1" si="1174"/>
        <v>3.4665951931360035</v>
      </c>
      <c r="L2611">
        <f t="shared" ca="1" si="1175"/>
        <v>1.3514528731562576</v>
      </c>
      <c r="M2611">
        <f t="shared" ca="1" si="1176"/>
        <v>1.250546142146113</v>
      </c>
      <c r="N2611">
        <f ca="1"/>
        <v>-1.7162646294042867</v>
      </c>
      <c r="O2611" s="5">
        <f t="shared" ca="1" si="1177"/>
        <v>0.15235292889455659</v>
      </c>
      <c r="P2611">
        <f t="shared" ca="1" si="1178"/>
        <v>0.15235292889455659</v>
      </c>
      <c r="Q2611">
        <f t="shared" ca="1" si="1179"/>
        <v>0.12914151395180679</v>
      </c>
      <c r="R2611">
        <f t="shared" ca="1" si="1180"/>
        <v>1.9675087892435009E-2</v>
      </c>
      <c r="S2611">
        <f t="shared" ca="1" si="1181"/>
        <v>1.9675087892435009E-2</v>
      </c>
      <c r="T2611">
        <f t="shared" ca="1" si="1182"/>
        <v>0</v>
      </c>
      <c r="U2611">
        <f t="shared" ca="1" si="1183"/>
        <v>6.8205565112443578E-2</v>
      </c>
      <c r="V2611">
        <f t="shared" ca="1" si="1184"/>
        <v>2.658995406183319E-2</v>
      </c>
      <c r="W2611">
        <f t="shared" ca="1" si="1185"/>
        <v>2.4604605260270297E-2</v>
      </c>
      <c r="X2611">
        <f t="shared" ca="1" si="1186"/>
        <v>0</v>
      </c>
      <c r="Y2611">
        <f t="shared" ca="1" si="1187"/>
        <v>-4.3281862057849951E-2</v>
      </c>
      <c r="Z2611">
        <f t="shared" ca="1" si="1188"/>
        <v>3.6841275117748255E-2</v>
      </c>
      <c r="AA2611">
        <f t="shared" ca="1" si="1189"/>
        <v>3.9648614251777438E-2</v>
      </c>
      <c r="AB2611">
        <f t="shared" ca="1" si="1190"/>
        <v>0</v>
      </c>
      <c r="AC2611">
        <f t="shared" ca="1" si="1191"/>
        <v>0</v>
      </c>
      <c r="AD2611">
        <f t="shared" ca="1" si="1192"/>
        <v>0</v>
      </c>
      <c r="AE2611">
        <f t="shared" ca="1" si="1193"/>
        <v>-4.3281862057849951E-2</v>
      </c>
      <c r="AF2611">
        <f t="shared" ca="1" si="1194"/>
        <v>-0.13850195858512002</v>
      </c>
      <c r="AG2611">
        <f t="shared" ca="1" si="1195"/>
        <v>-0.10387646893884003</v>
      </c>
      <c r="AH2611">
        <f t="shared" ca="1" si="1196"/>
        <v>3.6841275117748255E-2</v>
      </c>
      <c r="AI2611">
        <f t="shared" ca="1" si="1197"/>
        <v>0.11789208037679456</v>
      </c>
      <c r="AJ2611">
        <f t="shared" ca="1" si="1198"/>
        <v>8.841906028259594E-2</v>
      </c>
      <c r="AK2611">
        <f t="shared" ca="1" si="1199"/>
        <v>3.9648614251777438E-2</v>
      </c>
      <c r="AL2611">
        <f t="shared" ca="1" si="1200"/>
        <v>0.12687556560568797</v>
      </c>
      <c r="AM2611">
        <f t="shared" ca="1" si="1201"/>
        <v>9.515667420426599E-2</v>
      </c>
    </row>
    <row r="2612" spans="1:39" x14ac:dyDescent="0.25">
      <c r="A2612">
        <v>1</v>
      </c>
      <c r="B2612" s="1">
        <v>3.4000000000000044</v>
      </c>
      <c r="C2612" s="1">
        <v>2.4000000000000035</v>
      </c>
      <c r="D2612" s="1">
        <v>0</v>
      </c>
      <c r="E2612">
        <f ca="1"/>
        <v>-3.6993717994035449</v>
      </c>
      <c r="F2612">
        <f ca="1"/>
        <v>3.8974910283895432</v>
      </c>
      <c r="G2612">
        <f ca="1"/>
        <v>1.6043808704322373</v>
      </c>
      <c r="H2612">
        <f ca="1"/>
        <v>1.4579776495644325</v>
      </c>
      <c r="I2612">
        <v>1</v>
      </c>
      <c r="J2612">
        <f t="shared" ca="1" si="1173"/>
        <v>0</v>
      </c>
      <c r="K2612">
        <f t="shared" ca="1" si="1174"/>
        <v>3.8974910283895432</v>
      </c>
      <c r="L2612">
        <f t="shared" ca="1" si="1175"/>
        <v>1.6043808704322373</v>
      </c>
      <c r="M2612">
        <f t="shared" ca="1" si="1176"/>
        <v>1.4579776495644325</v>
      </c>
      <c r="N2612">
        <f ca="1"/>
        <v>-1.7725545269248388</v>
      </c>
      <c r="O2612" s="5">
        <f t="shared" ca="1" si="1177"/>
        <v>0.14522493614592588</v>
      </c>
      <c r="P2612">
        <f t="shared" ca="1" si="1178"/>
        <v>0.14522493614592588</v>
      </c>
      <c r="Q2612">
        <f t="shared" ca="1" si="1179"/>
        <v>0.12413465406733763</v>
      </c>
      <c r="R2612">
        <f t="shared" ca="1" si="1180"/>
        <v>1.8027447210425707E-2</v>
      </c>
      <c r="S2612">
        <f t="shared" ca="1" si="1181"/>
        <v>1.8027447210425707E-2</v>
      </c>
      <c r="T2612">
        <f t="shared" ca="1" si="1182"/>
        <v>0</v>
      </c>
      <c r="U2612">
        <f t="shared" ca="1" si="1183"/>
        <v>7.0261813767400288E-2</v>
      </c>
      <c r="V2612">
        <f t="shared" ca="1" si="1184"/>
        <v>2.8922891447134003E-2</v>
      </c>
      <c r="W2612">
        <f t="shared" ca="1" si="1185"/>
        <v>2.6283615111503358E-2</v>
      </c>
      <c r="X2612">
        <f t="shared" ca="1" si="1186"/>
        <v>0</v>
      </c>
      <c r="Y2612">
        <f t="shared" ca="1" si="1187"/>
        <v>-3.9657331529218971E-2</v>
      </c>
      <c r="Z2612">
        <f t="shared" ca="1" si="1188"/>
        <v>3.3756095321197596E-2</v>
      </c>
      <c r="AA2612">
        <f t="shared" ca="1" si="1189"/>
        <v>3.6328340909992769E-2</v>
      </c>
      <c r="AB2612">
        <f t="shared" ca="1" si="1190"/>
        <v>0</v>
      </c>
      <c r="AC2612">
        <f t="shared" ca="1" si="1191"/>
        <v>0</v>
      </c>
      <c r="AD2612">
        <f t="shared" ca="1" si="1192"/>
        <v>0</v>
      </c>
      <c r="AE2612">
        <f t="shared" ca="1" si="1193"/>
        <v>-3.9657331529218971E-2</v>
      </c>
      <c r="AF2612">
        <f t="shared" ca="1" si="1194"/>
        <v>-0.13483492719934467</v>
      </c>
      <c r="AG2612">
        <f t="shared" ca="1" si="1195"/>
        <v>-9.5177595670125667E-2</v>
      </c>
      <c r="AH2612">
        <f t="shared" ca="1" si="1196"/>
        <v>3.3756095321197596E-2</v>
      </c>
      <c r="AI2612">
        <f t="shared" ca="1" si="1197"/>
        <v>0.11477072409207198</v>
      </c>
      <c r="AJ2612">
        <f t="shared" ca="1" si="1198"/>
        <v>8.1014628770874342E-2</v>
      </c>
      <c r="AK2612">
        <f t="shared" ca="1" si="1199"/>
        <v>3.6328340909992769E-2</v>
      </c>
      <c r="AL2612">
        <f t="shared" ca="1" si="1200"/>
        <v>0.12351635909397557</v>
      </c>
      <c r="AM2612">
        <f t="shared" ca="1" si="1201"/>
        <v>8.7188018183982766E-2</v>
      </c>
    </row>
    <row r="2613" spans="1:39" x14ac:dyDescent="0.25">
      <c r="A2613">
        <v>1</v>
      </c>
      <c r="B2613" s="1">
        <v>3.6000000000000045</v>
      </c>
      <c r="C2613" s="1">
        <v>2.4000000000000035</v>
      </c>
      <c r="D2613" s="1">
        <v>0</v>
      </c>
      <c r="E2613">
        <f ca="1"/>
        <v>-4.020016576984851</v>
      </c>
      <c r="F2613">
        <f ca="1"/>
        <v>4.3283868636430824</v>
      </c>
      <c r="G2613">
        <f ca="1"/>
        <v>1.857308867708217</v>
      </c>
      <c r="H2613">
        <f ca="1"/>
        <v>1.6654091569827512</v>
      </c>
      <c r="I2613">
        <v>1</v>
      </c>
      <c r="J2613">
        <f t="shared" ca="1" si="1173"/>
        <v>0</v>
      </c>
      <c r="K2613">
        <f t="shared" ca="1" si="1174"/>
        <v>4.3283868636430824</v>
      </c>
      <c r="L2613">
        <f t="shared" ca="1" si="1175"/>
        <v>1.857308867708217</v>
      </c>
      <c r="M2613">
        <f t="shared" ca="1" si="1176"/>
        <v>1.6654091569827512</v>
      </c>
      <c r="N2613">
        <f ca="1"/>
        <v>-1.8288444244453905</v>
      </c>
      <c r="O2613" s="5">
        <f t="shared" ca="1" si="1177"/>
        <v>0.13837599265798511</v>
      </c>
      <c r="P2613">
        <f t="shared" ca="1" si="1178"/>
        <v>0.13837599265798511</v>
      </c>
      <c r="Q2613">
        <f t="shared" ca="1" si="1179"/>
        <v>0.11922807731390236</v>
      </c>
      <c r="R2613">
        <f t="shared" ca="1" si="1180"/>
        <v>1.6498303551014237E-2</v>
      </c>
      <c r="S2613">
        <f t="shared" ca="1" si="1181"/>
        <v>1.6498303551014237E-2</v>
      </c>
      <c r="T2613">
        <f t="shared" ca="1" si="1182"/>
        <v>0</v>
      </c>
      <c r="U2613">
        <f t="shared" ca="1" si="1183"/>
        <v>7.1411040362606037E-2</v>
      </c>
      <c r="V2613">
        <f t="shared" ca="1" si="1184"/>
        <v>3.0642445487440707E-2</v>
      </c>
      <c r="W2613">
        <f t="shared" ca="1" si="1185"/>
        <v>2.747642580854015E-2</v>
      </c>
      <c r="X2613">
        <f t="shared" ca="1" si="1186"/>
        <v>0</v>
      </c>
      <c r="Y2613">
        <f t="shared" ca="1" si="1187"/>
        <v>-3.629347438687143E-2</v>
      </c>
      <c r="Z2613">
        <f t="shared" ca="1" si="1188"/>
        <v>3.0892799230276491E-2</v>
      </c>
      <c r="AA2613">
        <f t="shared" ca="1" si="1189"/>
        <v>3.3246859016797865E-2</v>
      </c>
      <c r="AB2613">
        <f t="shared" ca="1" si="1190"/>
        <v>0</v>
      </c>
      <c r="AC2613">
        <f t="shared" ca="1" si="1191"/>
        <v>0</v>
      </c>
      <c r="AD2613">
        <f t="shared" ca="1" si="1192"/>
        <v>0</v>
      </c>
      <c r="AE2613">
        <f t="shared" ca="1" si="1193"/>
        <v>-3.629347438687143E-2</v>
      </c>
      <c r="AF2613">
        <f t="shared" ca="1" si="1194"/>
        <v>-0.13065650779273733</v>
      </c>
      <c r="AG2613">
        <f t="shared" ca="1" si="1195"/>
        <v>-8.7104338528491559E-2</v>
      </c>
      <c r="AH2613">
        <f t="shared" ca="1" si="1196"/>
        <v>3.0892799230276491E-2</v>
      </c>
      <c r="AI2613">
        <f t="shared" ca="1" si="1197"/>
        <v>0.11121407722899551</v>
      </c>
      <c r="AJ2613">
        <f t="shared" ca="1" si="1198"/>
        <v>7.4142718152663684E-2</v>
      </c>
      <c r="AK2613">
        <f t="shared" ca="1" si="1199"/>
        <v>3.3246859016797865E-2</v>
      </c>
      <c r="AL2613">
        <f t="shared" ca="1" si="1200"/>
        <v>0.11968869246047247</v>
      </c>
      <c r="AM2613">
        <f t="shared" ca="1" si="1201"/>
        <v>7.9792461640314991E-2</v>
      </c>
    </row>
    <row r="2614" spans="1:39" x14ac:dyDescent="0.25">
      <c r="A2614">
        <v>1</v>
      </c>
      <c r="B2614" s="1">
        <v>3.8000000000000047</v>
      </c>
      <c r="C2614" s="1">
        <v>2.4000000000000035</v>
      </c>
      <c r="D2614" s="1">
        <v>1</v>
      </c>
      <c r="E2614">
        <f ca="1"/>
        <v>-4.3406613545661568</v>
      </c>
      <c r="F2614">
        <f ca="1"/>
        <v>4.7592826988966213</v>
      </c>
      <c r="G2614">
        <f ca="1"/>
        <v>2.1102368649841958</v>
      </c>
      <c r="H2614">
        <f ca="1"/>
        <v>1.8728406644010707</v>
      </c>
      <c r="I2614">
        <v>1</v>
      </c>
      <c r="J2614">
        <f t="shared" ca="1" si="1173"/>
        <v>0</v>
      </c>
      <c r="K2614">
        <f t="shared" ca="1" si="1174"/>
        <v>4.7592826988966213</v>
      </c>
      <c r="L2614">
        <f t="shared" ca="1" si="1175"/>
        <v>2.1102368649841958</v>
      </c>
      <c r="M2614">
        <f t="shared" ca="1" si="1176"/>
        <v>1.8728406644010707</v>
      </c>
      <c r="N2614">
        <f ca="1"/>
        <v>-1.8851343219659413</v>
      </c>
      <c r="O2614" s="5">
        <f t="shared" ca="1" si="1177"/>
        <v>0.13180024703256735</v>
      </c>
      <c r="P2614">
        <f t="shared" ca="1" si="1178"/>
        <v>-0.86819975296743268</v>
      </c>
      <c r="Q2614">
        <f t="shared" ca="1" si="1179"/>
        <v>0.11442894191472157</v>
      </c>
      <c r="R2614">
        <f t="shared" ca="1" si="1180"/>
        <v>-9.9347179102685965E-2</v>
      </c>
      <c r="S2614">
        <f t="shared" ca="1" si="1181"/>
        <v>-9.9347179102685965E-2</v>
      </c>
      <c r="T2614">
        <f t="shared" ca="1" si="1182"/>
        <v>0</v>
      </c>
      <c r="U2614">
        <f t="shared" ca="1" si="1183"/>
        <v>-0.47282131068759725</v>
      </c>
      <c r="V2614">
        <f t="shared" ca="1" si="1184"/>
        <v>-0.20964607977467545</v>
      </c>
      <c r="W2614">
        <f t="shared" ca="1" si="1185"/>
        <v>-0.18606143691704655</v>
      </c>
      <c r="X2614">
        <f t="shared" ca="1" si="1186"/>
        <v>0</v>
      </c>
      <c r="Y2614">
        <f t="shared" ca="1" si="1187"/>
        <v>0.21854697296738751</v>
      </c>
      <c r="Z2614">
        <f t="shared" ca="1" si="1188"/>
        <v>-0.1860259419172175</v>
      </c>
      <c r="AA2614">
        <f t="shared" ca="1" si="1189"/>
        <v>-0.20020129021935204</v>
      </c>
      <c r="AB2614">
        <f t="shared" ca="1" si="1190"/>
        <v>0</v>
      </c>
      <c r="AC2614">
        <f t="shared" ca="1" si="1191"/>
        <v>0</v>
      </c>
      <c r="AD2614">
        <f t="shared" ca="1" si="1192"/>
        <v>0</v>
      </c>
      <c r="AE2614">
        <f t="shared" ca="1" si="1193"/>
        <v>0.21854697296738751</v>
      </c>
      <c r="AF2614">
        <f t="shared" ca="1" si="1194"/>
        <v>0.83047849727607359</v>
      </c>
      <c r="AG2614">
        <f t="shared" ca="1" si="1195"/>
        <v>0.5245127351217308</v>
      </c>
      <c r="AH2614">
        <f t="shared" ca="1" si="1196"/>
        <v>-0.1860259419172175</v>
      </c>
      <c r="AI2614">
        <f t="shared" ca="1" si="1197"/>
        <v>-0.70689857928542732</v>
      </c>
      <c r="AJ2614">
        <f t="shared" ca="1" si="1198"/>
        <v>-0.44646226060132266</v>
      </c>
      <c r="AK2614">
        <f t="shared" ca="1" si="1199"/>
        <v>-0.20020129021935204</v>
      </c>
      <c r="AL2614">
        <f t="shared" ca="1" si="1200"/>
        <v>-0.7607649028335387</v>
      </c>
      <c r="AM2614">
        <f t="shared" ca="1" si="1201"/>
        <v>-0.48048309652644561</v>
      </c>
    </row>
    <row r="2615" spans="1:39" x14ac:dyDescent="0.25">
      <c r="A2615">
        <v>1</v>
      </c>
      <c r="B2615" s="1">
        <v>4.0000000000000044</v>
      </c>
      <c r="C2615" s="1">
        <v>2.4000000000000035</v>
      </c>
      <c r="D2615" s="1">
        <v>0</v>
      </c>
      <c r="E2615">
        <f ca="1"/>
        <v>-4.6613061321474625</v>
      </c>
      <c r="F2615">
        <f ca="1"/>
        <v>5.1901785341501583</v>
      </c>
      <c r="G2615">
        <f ca="1"/>
        <v>2.3631648622601751</v>
      </c>
      <c r="H2615">
        <f ca="1"/>
        <v>2.0802721718193893</v>
      </c>
      <c r="I2615">
        <v>1</v>
      </c>
      <c r="J2615">
        <f t="shared" ca="1" si="1173"/>
        <v>0</v>
      </c>
      <c r="K2615">
        <f t="shared" ca="1" si="1174"/>
        <v>5.1901785341501583</v>
      </c>
      <c r="L2615">
        <f t="shared" ca="1" si="1175"/>
        <v>2.3631648622601751</v>
      </c>
      <c r="M2615">
        <f t="shared" ca="1" si="1176"/>
        <v>2.0802721718193893</v>
      </c>
      <c r="N2615">
        <f ca="1"/>
        <v>-1.9414242194864944</v>
      </c>
      <c r="O2615" s="5">
        <f t="shared" ca="1" si="1177"/>
        <v>0.12549147449238912</v>
      </c>
      <c r="P2615">
        <f t="shared" ca="1" si="1178"/>
        <v>0.12549147449238912</v>
      </c>
      <c r="Q2615">
        <f t="shared" ca="1" si="1179"/>
        <v>0.10974336432211518</v>
      </c>
      <c r="R2615">
        <f t="shared" ca="1" si="1180"/>
        <v>1.3771856604537683E-2</v>
      </c>
      <c r="S2615">
        <f t="shared" ca="1" si="1181"/>
        <v>1.3771856604537683E-2</v>
      </c>
      <c r="T2615">
        <f t="shared" ca="1" si="1182"/>
        <v>0</v>
      </c>
      <c r="U2615">
        <f t="shared" ca="1" si="1183"/>
        <v>7.1478394524265562E-2</v>
      </c>
      <c r="V2615">
        <f t="shared" ca="1" si="1184"/>
        <v>3.2545167615929176E-2</v>
      </c>
      <c r="W2615">
        <f t="shared" ca="1" si="1185"/>
        <v>2.8649210048706804E-2</v>
      </c>
      <c r="X2615">
        <f t="shared" ca="1" si="1186"/>
        <v>0</v>
      </c>
      <c r="Y2615">
        <f t="shared" ca="1" si="1187"/>
        <v>-3.0295752735482157E-2</v>
      </c>
      <c r="Z2615">
        <f t="shared" ca="1" si="1188"/>
        <v>2.5787572631125775E-2</v>
      </c>
      <c r="AA2615">
        <f t="shared" ca="1" si="1189"/>
        <v>2.7752609443440213E-2</v>
      </c>
      <c r="AB2615">
        <f t="shared" ca="1" si="1190"/>
        <v>0</v>
      </c>
      <c r="AC2615">
        <f t="shared" ca="1" si="1191"/>
        <v>0</v>
      </c>
      <c r="AD2615">
        <f t="shared" ca="1" si="1192"/>
        <v>0</v>
      </c>
      <c r="AE2615">
        <f t="shared" ca="1" si="1193"/>
        <v>-3.0295752735482157E-2</v>
      </c>
      <c r="AF2615">
        <f t="shared" ca="1" si="1194"/>
        <v>-0.12118301094192876</v>
      </c>
      <c r="AG2615">
        <f t="shared" ca="1" si="1195"/>
        <v>-7.2709806565157284E-2</v>
      </c>
      <c r="AH2615">
        <f t="shared" ca="1" si="1196"/>
        <v>2.5787572631125775E-2</v>
      </c>
      <c r="AI2615">
        <f t="shared" ca="1" si="1197"/>
        <v>0.10315029052450321</v>
      </c>
      <c r="AJ2615">
        <f t="shared" ca="1" si="1198"/>
        <v>6.1890174314701951E-2</v>
      </c>
      <c r="AK2615">
        <f t="shared" ca="1" si="1199"/>
        <v>2.7752609443440213E-2</v>
      </c>
      <c r="AL2615">
        <f t="shared" ca="1" si="1200"/>
        <v>0.11101043777376098</v>
      </c>
      <c r="AM2615">
        <f t="shared" ca="1" si="1201"/>
        <v>6.6606262664256607E-2</v>
      </c>
    </row>
    <row r="2616" spans="1:39" x14ac:dyDescent="0.25">
      <c r="A2616">
        <v>1</v>
      </c>
      <c r="B2616" s="1">
        <v>4.2000000000000046</v>
      </c>
      <c r="C2616" s="1">
        <v>2.4000000000000035</v>
      </c>
      <c r="D2616" s="1">
        <v>0</v>
      </c>
      <c r="E2616">
        <f ca="1"/>
        <v>-4.98195090972877</v>
      </c>
      <c r="F2616">
        <f ca="1"/>
        <v>5.6210743694036989</v>
      </c>
      <c r="G2616">
        <f ca="1"/>
        <v>2.6160928595361548</v>
      </c>
      <c r="H2616">
        <f ca="1"/>
        <v>2.2877036792377088</v>
      </c>
      <c r="I2616">
        <v>1</v>
      </c>
      <c r="J2616">
        <f t="shared" ca="1" si="1173"/>
        <v>0</v>
      </c>
      <c r="K2616">
        <f t="shared" ca="1" si="1174"/>
        <v>5.6210743694036989</v>
      </c>
      <c r="L2616">
        <f t="shared" ca="1" si="1175"/>
        <v>2.6160928595361548</v>
      </c>
      <c r="M2616">
        <f t="shared" ca="1" si="1176"/>
        <v>2.2877036792377088</v>
      </c>
      <c r="N2616">
        <f ca="1"/>
        <v>-1.9977141170070478</v>
      </c>
      <c r="O2616" s="5">
        <f t="shared" ca="1" si="1177"/>
        <v>0.11944313406315112</v>
      </c>
      <c r="P2616">
        <f t="shared" ca="1" si="1178"/>
        <v>0.11944313406315112</v>
      </c>
      <c r="Q2616">
        <f t="shared" ca="1" si="1179"/>
        <v>0.10517647178832321</v>
      </c>
      <c r="R2616">
        <f t="shared" ca="1" si="1180"/>
        <v>1.256260742010192E-2</v>
      </c>
      <c r="S2616">
        <f t="shared" ca="1" si="1181"/>
        <v>1.256260742010192E-2</v>
      </c>
      <c r="T2616">
        <f t="shared" ca="1" si="1182"/>
        <v>0</v>
      </c>
      <c r="U2616">
        <f t="shared" ca="1" si="1183"/>
        <v>7.0615350582015624E-2</v>
      </c>
      <c r="V2616">
        <f t="shared" ca="1" si="1184"/>
        <v>3.2864947568884549E-2</v>
      </c>
      <c r="W2616">
        <f t="shared" ca="1" si="1185"/>
        <v>2.8739523215786104E-2</v>
      </c>
      <c r="X2616">
        <f t="shared" ca="1" si="1186"/>
        <v>0</v>
      </c>
      <c r="Y2616">
        <f t="shared" ca="1" si="1187"/>
        <v>-2.7635609274855474E-2</v>
      </c>
      <c r="Z2616">
        <f t="shared" ca="1" si="1188"/>
        <v>2.3523273628586628E-2</v>
      </c>
      <c r="AA2616">
        <f t="shared" ca="1" si="1189"/>
        <v>2.5315768769076329E-2</v>
      </c>
      <c r="AB2616">
        <f t="shared" ca="1" si="1190"/>
        <v>0</v>
      </c>
      <c r="AC2616">
        <f t="shared" ca="1" si="1191"/>
        <v>0</v>
      </c>
      <c r="AD2616">
        <f t="shared" ca="1" si="1192"/>
        <v>0</v>
      </c>
      <c r="AE2616">
        <f t="shared" ca="1" si="1193"/>
        <v>-2.7635609274855474E-2</v>
      </c>
      <c r="AF2616">
        <f t="shared" ca="1" si="1194"/>
        <v>-0.11606955895439312</v>
      </c>
      <c r="AG2616">
        <f t="shared" ca="1" si="1195"/>
        <v>-6.6325462259653231E-2</v>
      </c>
      <c r="AH2616">
        <f t="shared" ca="1" si="1196"/>
        <v>2.3523273628586628E-2</v>
      </c>
      <c r="AI2616">
        <f t="shared" ca="1" si="1197"/>
        <v>9.8797749240063945E-2</v>
      </c>
      <c r="AJ2616">
        <f t="shared" ca="1" si="1198"/>
        <v>5.645585670860799E-2</v>
      </c>
      <c r="AK2616">
        <f t="shared" ca="1" si="1199"/>
        <v>2.5315768769076329E-2</v>
      </c>
      <c r="AL2616">
        <f t="shared" ca="1" si="1200"/>
        <v>0.1063262288301207</v>
      </c>
      <c r="AM2616">
        <f t="shared" ca="1" si="1201"/>
        <v>6.0757845045783278E-2</v>
      </c>
    </row>
    <row r="2617" spans="1:39" x14ac:dyDescent="0.25">
      <c r="A2617">
        <v>1</v>
      </c>
      <c r="B2617" s="1">
        <v>4.4000000000000048</v>
      </c>
      <c r="C2617" s="1">
        <v>2.4000000000000035</v>
      </c>
      <c r="D2617" s="1">
        <v>0</v>
      </c>
      <c r="E2617">
        <f ca="1"/>
        <v>-5.3025956873100757</v>
      </c>
      <c r="F2617">
        <f ca="1"/>
        <v>6.0519702046572377</v>
      </c>
      <c r="G2617">
        <f ca="1"/>
        <v>2.8690208568121345</v>
      </c>
      <c r="H2617">
        <f ca="1"/>
        <v>2.4951351866560283</v>
      </c>
      <c r="I2617">
        <v>1</v>
      </c>
      <c r="J2617">
        <f t="shared" ca="1" si="1173"/>
        <v>0</v>
      </c>
      <c r="K2617">
        <f t="shared" ca="1" si="1174"/>
        <v>6.0519702046572377</v>
      </c>
      <c r="L2617">
        <f t="shared" ca="1" si="1175"/>
        <v>2.8690208568121345</v>
      </c>
      <c r="M2617">
        <f t="shared" ca="1" si="1176"/>
        <v>2.4951351866560283</v>
      </c>
      <c r="N2617">
        <f ca="1"/>
        <v>-2.054004014527596</v>
      </c>
      <c r="O2617" s="5">
        <f t="shared" ca="1" si="1177"/>
        <v>0.1136484226847156</v>
      </c>
      <c r="P2617">
        <f t="shared" ca="1" si="1178"/>
        <v>0.1136484226847156</v>
      </c>
      <c r="Q2617">
        <f t="shared" ca="1" si="1179"/>
        <v>0.10073245870599183</v>
      </c>
      <c r="R2617">
        <f t="shared" ca="1" si="1180"/>
        <v>1.1448085045089219E-2</v>
      </c>
      <c r="S2617">
        <f t="shared" ca="1" si="1181"/>
        <v>1.1448085045089219E-2</v>
      </c>
      <c r="T2617">
        <f t="shared" ca="1" si="1182"/>
        <v>0</v>
      </c>
      <c r="U2617">
        <f t="shared" ca="1" si="1183"/>
        <v>6.9283469593262065E-2</v>
      </c>
      <c r="V2617">
        <f t="shared" ca="1" si="1184"/>
        <v>3.2844794764920054E-2</v>
      </c>
      <c r="W2617">
        <f t="shared" ca="1" si="1185"/>
        <v>2.8564519815832773E-2</v>
      </c>
      <c r="X2617">
        <f t="shared" ca="1" si="1186"/>
        <v>0</v>
      </c>
      <c r="Y2617">
        <f t="shared" ca="1" si="1187"/>
        <v>-2.5183848756203123E-2</v>
      </c>
      <c r="Z2617">
        <f t="shared" ca="1" si="1188"/>
        <v>2.143634900252096E-2</v>
      </c>
      <c r="AA2617">
        <f t="shared" ca="1" si="1189"/>
        <v>2.3069818562223936E-2</v>
      </c>
      <c r="AB2617">
        <f t="shared" ca="1" si="1190"/>
        <v>0</v>
      </c>
      <c r="AC2617">
        <f t="shared" ca="1" si="1191"/>
        <v>0</v>
      </c>
      <c r="AD2617">
        <f t="shared" ca="1" si="1192"/>
        <v>0</v>
      </c>
      <c r="AE2617">
        <f t="shared" ca="1" si="1193"/>
        <v>-2.5183848756203123E-2</v>
      </c>
      <c r="AF2617">
        <f t="shared" ca="1" si="1194"/>
        <v>-0.11080893452729386</v>
      </c>
      <c r="AG2617">
        <f t="shared" ca="1" si="1195"/>
        <v>-6.0441237014887579E-2</v>
      </c>
      <c r="AH2617">
        <f t="shared" ca="1" si="1196"/>
        <v>2.143634900252096E-2</v>
      </c>
      <c r="AI2617">
        <f t="shared" ca="1" si="1197"/>
        <v>9.4319935611092323E-2</v>
      </c>
      <c r="AJ2617">
        <f t="shared" ca="1" si="1198"/>
        <v>5.1447237606050376E-2</v>
      </c>
      <c r="AK2617">
        <f t="shared" ca="1" si="1199"/>
        <v>2.3069818562223936E-2</v>
      </c>
      <c r="AL2617">
        <f t="shared" ca="1" si="1200"/>
        <v>0.10150720167378544</v>
      </c>
      <c r="AM2617">
        <f t="shared" ca="1" si="1201"/>
        <v>5.5367564549337528E-2</v>
      </c>
    </row>
    <row r="2618" spans="1:39" x14ac:dyDescent="0.25">
      <c r="A2618">
        <v>1</v>
      </c>
      <c r="B2618" s="1">
        <v>4.600000000000005</v>
      </c>
      <c r="C2618" s="1">
        <v>2.4000000000000035</v>
      </c>
      <c r="D2618" s="1">
        <v>0</v>
      </c>
      <c r="E2618">
        <f ca="1"/>
        <v>-5.6232404648913814</v>
      </c>
      <c r="F2618">
        <f ca="1"/>
        <v>6.4828660399107765</v>
      </c>
      <c r="G2618">
        <f ca="1"/>
        <v>3.1219488540881133</v>
      </c>
      <c r="H2618">
        <f ca="1"/>
        <v>2.7025666940743469</v>
      </c>
      <c r="I2618">
        <v>1</v>
      </c>
      <c r="J2618">
        <f t="shared" ca="1" si="1173"/>
        <v>0</v>
      </c>
      <c r="K2618">
        <f t="shared" ca="1" si="1174"/>
        <v>6.4828660399107765</v>
      </c>
      <c r="L2618">
        <f t="shared" ca="1" si="1175"/>
        <v>3.1219488540881133</v>
      </c>
      <c r="M2618">
        <f t="shared" ca="1" si="1176"/>
        <v>2.7025666940743469</v>
      </c>
      <c r="N2618">
        <f ca="1"/>
        <v>-2.1102939120481539</v>
      </c>
      <c r="O2618" s="5">
        <f t="shared" ca="1" si="1177"/>
        <v>0.10810032607185953</v>
      </c>
      <c r="P2618">
        <f t="shared" ca="1" si="1178"/>
        <v>0.10810032607185953</v>
      </c>
      <c r="Q2618">
        <f t="shared" ca="1" si="1179"/>
        <v>9.6414645575017166E-2</v>
      </c>
      <c r="R2618">
        <f t="shared" ca="1" si="1180"/>
        <v>1.0422454624762123E-2</v>
      </c>
      <c r="S2618">
        <f t="shared" ca="1" si="1181"/>
        <v>1.0422454624762123E-2</v>
      </c>
      <c r="T2618">
        <f t="shared" ca="1" si="1182"/>
        <v>0</v>
      </c>
      <c r="U2618">
        <f t="shared" ca="1" si="1183"/>
        <v>6.7567377139381379E-2</v>
      </c>
      <c r="V2618">
        <f t="shared" ca="1" si="1184"/>
        <v>3.253837027256147E-2</v>
      </c>
      <c r="W2618">
        <f t="shared" ca="1" si="1185"/>
        <v>2.8167378739383259E-2</v>
      </c>
      <c r="X2618">
        <f t="shared" ca="1" si="1186"/>
        <v>0</v>
      </c>
      <c r="Y2618">
        <f t="shared" ca="1" si="1187"/>
        <v>-2.2927635487036468E-2</v>
      </c>
      <c r="Z2618">
        <f t="shared" ca="1" si="1188"/>
        <v>1.9515873084396562E-2</v>
      </c>
      <c r="AA2618">
        <f t="shared" ca="1" si="1189"/>
        <v>2.1003000608334498E-2</v>
      </c>
      <c r="AB2618">
        <f t="shared" ca="1" si="1190"/>
        <v>0</v>
      </c>
      <c r="AC2618">
        <f t="shared" ca="1" si="1191"/>
        <v>0</v>
      </c>
      <c r="AD2618">
        <f t="shared" ca="1" si="1192"/>
        <v>0</v>
      </c>
      <c r="AE2618">
        <f t="shared" ca="1" si="1193"/>
        <v>-2.2927635487036468E-2</v>
      </c>
      <c r="AF2618">
        <f t="shared" ca="1" si="1194"/>
        <v>-0.10546712324036787</v>
      </c>
      <c r="AG2618">
        <f t="shared" ca="1" si="1195"/>
        <v>-5.5026325168887606E-2</v>
      </c>
      <c r="AH2618">
        <f t="shared" ca="1" si="1196"/>
        <v>1.9515873084396562E-2</v>
      </c>
      <c r="AI2618">
        <f t="shared" ca="1" si="1197"/>
        <v>8.9773016188224281E-2</v>
      </c>
      <c r="AJ2618">
        <f t="shared" ca="1" si="1198"/>
        <v>4.6838095402551815E-2</v>
      </c>
      <c r="AK2618">
        <f t="shared" ca="1" si="1199"/>
        <v>2.1003000608334498E-2</v>
      </c>
      <c r="AL2618">
        <f t="shared" ca="1" si="1200"/>
        <v>9.6613802798338796E-2</v>
      </c>
      <c r="AM2618">
        <f t="shared" ca="1" si="1201"/>
        <v>5.0407201460002868E-2</v>
      </c>
    </row>
    <row r="2619" spans="1:39" x14ac:dyDescent="0.25">
      <c r="A2619">
        <v>1</v>
      </c>
      <c r="B2619" s="1">
        <v>4.8000000000000052</v>
      </c>
      <c r="C2619" s="1">
        <v>2.4000000000000035</v>
      </c>
      <c r="D2619" s="1">
        <v>0</v>
      </c>
      <c r="E2619">
        <f ca="1"/>
        <v>-5.9438852424726889</v>
      </c>
      <c r="F2619">
        <f ca="1"/>
        <v>6.9137618751643153</v>
      </c>
      <c r="G2619">
        <f ca="1"/>
        <v>3.374876851364093</v>
      </c>
      <c r="H2619">
        <f ca="1"/>
        <v>2.9099982014926664</v>
      </c>
      <c r="I2619">
        <v>1</v>
      </c>
      <c r="J2619">
        <f t="shared" ca="1" si="1173"/>
        <v>0</v>
      </c>
      <c r="K2619">
        <f t="shared" ca="1" si="1174"/>
        <v>6.9137618751643153</v>
      </c>
      <c r="L2619">
        <f t="shared" ca="1" si="1175"/>
        <v>3.374876851364093</v>
      </c>
      <c r="M2619">
        <f t="shared" ca="1" si="1176"/>
        <v>2.9099982014926664</v>
      </c>
      <c r="N2619">
        <f ca="1"/>
        <v>-2.1665838095687038</v>
      </c>
      <c r="O2619" s="5">
        <f t="shared" ca="1" si="1177"/>
        <v>0.10279166620632726</v>
      </c>
      <c r="P2619">
        <f t="shared" ca="1" si="1178"/>
        <v>0.10279166620632726</v>
      </c>
      <c r="Q2619">
        <f t="shared" ca="1" si="1179"/>
        <v>9.2225539564854256E-2</v>
      </c>
      <c r="R2619">
        <f t="shared" ca="1" si="1180"/>
        <v>9.480016878648927E-3</v>
      </c>
      <c r="S2619">
        <f t="shared" ca="1" si="1181"/>
        <v>9.480016878648927E-3</v>
      </c>
      <c r="T2619">
        <f t="shared" ca="1" si="1182"/>
        <v>0</v>
      </c>
      <c r="U2619">
        <f t="shared" ca="1" si="1183"/>
        <v>6.554257927151716E-2</v>
      </c>
      <c r="V2619">
        <f t="shared" ca="1" si="1184"/>
        <v>3.1993889514293147E-2</v>
      </c>
      <c r="W2619">
        <f t="shared" ca="1" si="1185"/>
        <v>2.75868320669885E-2</v>
      </c>
      <c r="X2619">
        <f t="shared" ca="1" si="1186"/>
        <v>0</v>
      </c>
      <c r="Y2619">
        <f t="shared" ca="1" si="1187"/>
        <v>-2.0854432015296649E-2</v>
      </c>
      <c r="Z2619">
        <f t="shared" ca="1" si="1188"/>
        <v>1.7751174066240879E-2</v>
      </c>
      <c r="AA2619">
        <f t="shared" ca="1" si="1189"/>
        <v>1.9103829897827843E-2</v>
      </c>
      <c r="AB2619">
        <f t="shared" ca="1" si="1190"/>
        <v>0</v>
      </c>
      <c r="AC2619">
        <f t="shared" ca="1" si="1191"/>
        <v>0</v>
      </c>
      <c r="AD2619">
        <f t="shared" ca="1" si="1192"/>
        <v>0</v>
      </c>
      <c r="AE2619">
        <f t="shared" ca="1" si="1193"/>
        <v>-2.0854432015296649E-2</v>
      </c>
      <c r="AF2619">
        <f t="shared" ca="1" si="1194"/>
        <v>-0.10010127367342402</v>
      </c>
      <c r="AG2619">
        <f t="shared" ca="1" si="1195"/>
        <v>-5.0050636836712029E-2</v>
      </c>
      <c r="AH2619">
        <f t="shared" ca="1" si="1196"/>
        <v>1.7751174066240879E-2</v>
      </c>
      <c r="AI2619">
        <f t="shared" ca="1" si="1197"/>
        <v>8.5205635517956305E-2</v>
      </c>
      <c r="AJ2619">
        <f t="shared" ca="1" si="1198"/>
        <v>4.2602817758978173E-2</v>
      </c>
      <c r="AK2619">
        <f t="shared" ca="1" si="1199"/>
        <v>1.9103829897827843E-2</v>
      </c>
      <c r="AL2619">
        <f t="shared" ca="1" si="1200"/>
        <v>9.1698383509573739E-2</v>
      </c>
      <c r="AM2619">
        <f t="shared" ca="1" si="1201"/>
        <v>4.584919175478689E-2</v>
      </c>
    </row>
    <row r="2620" spans="1:39" x14ac:dyDescent="0.25">
      <c r="A2620">
        <v>1</v>
      </c>
      <c r="B2620" s="1">
        <v>5.0000000000000053</v>
      </c>
      <c r="C2620" s="1">
        <v>2.4000000000000035</v>
      </c>
      <c r="D2620" s="1">
        <v>0</v>
      </c>
      <c r="E2620">
        <f ca="1"/>
        <v>-6.2645300200539946</v>
      </c>
      <c r="F2620">
        <f ca="1"/>
        <v>7.3446577104178541</v>
      </c>
      <c r="G2620">
        <f ca="1"/>
        <v>3.6278048486400727</v>
      </c>
      <c r="H2620">
        <f ca="1"/>
        <v>3.1174297089109859</v>
      </c>
      <c r="I2620">
        <v>1</v>
      </c>
      <c r="J2620">
        <f t="shared" ca="1" si="1173"/>
        <v>0</v>
      </c>
      <c r="K2620">
        <f t="shared" ca="1" si="1174"/>
        <v>7.3446577104178541</v>
      </c>
      <c r="L2620">
        <f t="shared" ca="1" si="1175"/>
        <v>3.6278048486400727</v>
      </c>
      <c r="M2620">
        <f t="shared" ca="1" si="1176"/>
        <v>3.1174297089109859</v>
      </c>
      <c r="N2620">
        <f ca="1"/>
        <v>-2.2228737070892528</v>
      </c>
      <c r="O2620" s="5">
        <f t="shared" ca="1" si="1177"/>
        <v>9.7715145396666148E-2</v>
      </c>
      <c r="P2620">
        <f t="shared" ca="1" si="1178"/>
        <v>9.7715145396666148E-2</v>
      </c>
      <c r="Q2620">
        <f t="shared" ca="1" si="1179"/>
        <v>8.8166895756774555E-2</v>
      </c>
      <c r="R2620">
        <f t="shared" ca="1" si="1180"/>
        <v>8.6152410380459336E-3</v>
      </c>
      <c r="S2620">
        <f t="shared" ca="1" si="1181"/>
        <v>8.6152410380459336E-3</v>
      </c>
      <c r="T2620">
        <f t="shared" ca="1" si="1182"/>
        <v>0</v>
      </c>
      <c r="U2620">
        <f t="shared" ca="1" si="1183"/>
        <v>6.3275996517192387E-2</v>
      </c>
      <c r="V2620">
        <f t="shared" ca="1" si="1184"/>
        <v>3.1254413210025971E-2</v>
      </c>
      <c r="W2620">
        <f t="shared" ca="1" si="1185"/>
        <v>2.6857408361433514E-2</v>
      </c>
      <c r="X2620">
        <f t="shared" ca="1" si="1186"/>
        <v>0</v>
      </c>
      <c r="Y2620">
        <f t="shared" ca="1" si="1187"/>
        <v>-1.895207158628269E-2</v>
      </c>
      <c r="Z2620">
        <f t="shared" ca="1" si="1188"/>
        <v>1.6131895675566613E-2</v>
      </c>
      <c r="AA2620">
        <f t="shared" ca="1" si="1189"/>
        <v>1.7361161000703985E-2</v>
      </c>
      <c r="AB2620">
        <f t="shared" ca="1" si="1190"/>
        <v>0</v>
      </c>
      <c r="AC2620">
        <f t="shared" ca="1" si="1191"/>
        <v>0</v>
      </c>
      <c r="AD2620">
        <f t="shared" ca="1" si="1192"/>
        <v>0</v>
      </c>
      <c r="AE2620">
        <f t="shared" ca="1" si="1193"/>
        <v>-1.895207158628269E-2</v>
      </c>
      <c r="AF2620">
        <f t="shared" ca="1" si="1194"/>
        <v>-9.4760357931413547E-2</v>
      </c>
      <c r="AG2620">
        <f t="shared" ca="1" si="1195"/>
        <v>-4.5484971807078521E-2</v>
      </c>
      <c r="AH2620">
        <f t="shared" ca="1" si="1196"/>
        <v>1.6131895675566613E-2</v>
      </c>
      <c r="AI2620">
        <f t="shared" ca="1" si="1197"/>
        <v>8.0659478377833146E-2</v>
      </c>
      <c r="AJ2620">
        <f t="shared" ca="1" si="1198"/>
        <v>3.8716549621359925E-2</v>
      </c>
      <c r="AK2620">
        <f t="shared" ca="1" si="1199"/>
        <v>1.7361161000703985E-2</v>
      </c>
      <c r="AL2620">
        <f t="shared" ca="1" si="1200"/>
        <v>8.6805805003520017E-2</v>
      </c>
      <c r="AM2620">
        <f t="shared" ca="1" si="1201"/>
        <v>4.1666786401689623E-2</v>
      </c>
    </row>
    <row r="2621" spans="1:39" x14ac:dyDescent="0.25">
      <c r="A2621">
        <v>1</v>
      </c>
      <c r="B2621" s="1">
        <v>5.2000000000000055</v>
      </c>
      <c r="C2621" s="1">
        <v>2.4000000000000035</v>
      </c>
      <c r="D2621" s="1">
        <v>0</v>
      </c>
      <c r="E2621">
        <f ca="1"/>
        <v>-6.5851747976353021</v>
      </c>
      <c r="F2621">
        <f ca="1"/>
        <v>7.7755535456713947</v>
      </c>
      <c r="G2621">
        <f ca="1"/>
        <v>3.8807328459160515</v>
      </c>
      <c r="H2621">
        <f ca="1"/>
        <v>3.3248612163293054</v>
      </c>
      <c r="I2621">
        <v>1</v>
      </c>
      <c r="J2621">
        <f t="shared" ca="1" si="1173"/>
        <v>0</v>
      </c>
      <c r="K2621">
        <f t="shared" ca="1" si="1174"/>
        <v>7.7755535456713947</v>
      </c>
      <c r="L2621">
        <f t="shared" ca="1" si="1175"/>
        <v>3.8807328459160515</v>
      </c>
      <c r="M2621">
        <f t="shared" ca="1" si="1176"/>
        <v>3.3248612163293054</v>
      </c>
      <c r="N2621">
        <f ca="1"/>
        <v>-2.2791636046098063</v>
      </c>
      <c r="O2621" s="5">
        <f t="shared" ca="1" si="1177"/>
        <v>9.2863386890648741E-2</v>
      </c>
      <c r="P2621">
        <f t="shared" ca="1" si="1178"/>
        <v>9.2863386890648741E-2</v>
      </c>
      <c r="Q2621">
        <f t="shared" ca="1" si="1179"/>
        <v>8.4239778265846429E-2</v>
      </c>
      <c r="R2621">
        <f t="shared" ca="1" si="1180"/>
        <v>7.8227911206837607E-3</v>
      </c>
      <c r="S2621">
        <f t="shared" ca="1" si="1181"/>
        <v>7.8227911206837607E-3</v>
      </c>
      <c r="T2621">
        <f t="shared" ca="1" si="1182"/>
        <v>0</v>
      </c>
      <c r="U2621">
        <f t="shared" ca="1" si="1183"/>
        <v>6.082653123547932E-2</v>
      </c>
      <c r="V2621">
        <f t="shared" ca="1" si="1184"/>
        <v>3.0358162448777908E-2</v>
      </c>
      <c r="W2621">
        <f t="shared" ca="1" si="1185"/>
        <v>2.6009694800606699E-2</v>
      </c>
      <c r="X2621">
        <f t="shared" ca="1" si="1186"/>
        <v>0</v>
      </c>
      <c r="Y2621">
        <f t="shared" ca="1" si="1187"/>
        <v>-1.7208815942468675E-2</v>
      </c>
      <c r="Z2621">
        <f t="shared" ca="1" si="1188"/>
        <v>1.4648046374247761E-2</v>
      </c>
      <c r="AA2621">
        <f t="shared" ca="1" si="1189"/>
        <v>1.5764241014418874E-2</v>
      </c>
      <c r="AB2621">
        <f t="shared" ca="1" si="1190"/>
        <v>0</v>
      </c>
      <c r="AC2621">
        <f t="shared" ca="1" si="1191"/>
        <v>0</v>
      </c>
      <c r="AD2621">
        <f t="shared" ca="1" si="1192"/>
        <v>0</v>
      </c>
      <c r="AE2621">
        <f t="shared" ca="1" si="1193"/>
        <v>-1.7208815942468675E-2</v>
      </c>
      <c r="AF2621">
        <f t="shared" ca="1" si="1194"/>
        <v>-8.9485842900837206E-2</v>
      </c>
      <c r="AG2621">
        <f t="shared" ca="1" si="1195"/>
        <v>-4.1301158261924882E-2</v>
      </c>
      <c r="AH2621">
        <f t="shared" ca="1" si="1196"/>
        <v>1.4648046374247761E-2</v>
      </c>
      <c r="AI2621">
        <f t="shared" ca="1" si="1197"/>
        <v>7.6169841146088435E-2</v>
      </c>
      <c r="AJ2621">
        <f t="shared" ca="1" si="1198"/>
        <v>3.5155311298194679E-2</v>
      </c>
      <c r="AK2621">
        <f t="shared" ca="1" si="1199"/>
        <v>1.5764241014418874E-2</v>
      </c>
      <c r="AL2621">
        <f t="shared" ca="1" si="1200"/>
        <v>8.1974053274978226E-2</v>
      </c>
      <c r="AM2621">
        <f t="shared" ca="1" si="1201"/>
        <v>3.7834178434605355E-2</v>
      </c>
    </row>
    <row r="2622" spans="1:39" x14ac:dyDescent="0.25">
      <c r="A2622">
        <v>1</v>
      </c>
      <c r="B2622" s="1">
        <v>5.4000000000000057</v>
      </c>
      <c r="C2622" s="1">
        <v>2.4000000000000035</v>
      </c>
      <c r="D2622" s="1">
        <v>0</v>
      </c>
      <c r="E2622">
        <f ca="1"/>
        <v>-6.9058195752166078</v>
      </c>
      <c r="F2622">
        <f ca="1"/>
        <v>8.2064493809249335</v>
      </c>
      <c r="G2622">
        <f ca="1"/>
        <v>4.1336608431920308</v>
      </c>
      <c r="H2622">
        <f ca="1"/>
        <v>3.532292723747624</v>
      </c>
      <c r="I2622">
        <v>1</v>
      </c>
      <c r="J2622">
        <f t="shared" ca="1" si="1173"/>
        <v>0</v>
      </c>
      <c r="K2622">
        <f t="shared" ca="1" si="1174"/>
        <v>8.2064493809249335</v>
      </c>
      <c r="L2622">
        <f t="shared" ca="1" si="1175"/>
        <v>4.1336608431920308</v>
      </c>
      <c r="M2622">
        <f t="shared" ca="1" si="1176"/>
        <v>3.532292723747624</v>
      </c>
      <c r="N2622">
        <f ca="1"/>
        <v>-2.335453502130358</v>
      </c>
      <c r="O2622" s="5">
        <f t="shared" ca="1" si="1177"/>
        <v>8.8228972066915545E-2</v>
      </c>
      <c r="P2622">
        <f t="shared" ca="1" si="1178"/>
        <v>8.8228972066915545E-2</v>
      </c>
      <c r="Q2622">
        <f t="shared" ca="1" si="1179"/>
        <v>8.0444620554930985E-2</v>
      </c>
      <c r="R2622">
        <f t="shared" ca="1" si="1180"/>
        <v>7.0975461798746262E-3</v>
      </c>
      <c r="S2622">
        <f t="shared" ca="1" si="1181"/>
        <v>7.0975461798746262E-3</v>
      </c>
      <c r="T2622">
        <f t="shared" ca="1" si="1182"/>
        <v>0</v>
      </c>
      <c r="U2622">
        <f t="shared" ca="1" si="1183"/>
        <v>5.8245653453918252E-2</v>
      </c>
      <c r="V2622">
        <f t="shared" ca="1" si="1184"/>
        <v>2.9338848726494924E-2</v>
      </c>
      <c r="W2622">
        <f t="shared" ca="1" si="1185"/>
        <v>2.5070610727633887E-2</v>
      </c>
      <c r="X2622">
        <f t="shared" ca="1" si="1186"/>
        <v>0</v>
      </c>
      <c r="Y2622">
        <f t="shared" ca="1" si="1187"/>
        <v>-1.561339986819925E-2</v>
      </c>
      <c r="Z2622">
        <f t="shared" ca="1" si="1188"/>
        <v>1.3290037274711402E-2</v>
      </c>
      <c r="AA2622">
        <f t="shared" ca="1" si="1189"/>
        <v>1.4302750369324949E-2</v>
      </c>
      <c r="AB2622">
        <f t="shared" ca="1" si="1190"/>
        <v>0</v>
      </c>
      <c r="AC2622">
        <f t="shared" ca="1" si="1191"/>
        <v>0</v>
      </c>
      <c r="AD2622">
        <f t="shared" ca="1" si="1192"/>
        <v>0</v>
      </c>
      <c r="AE2622">
        <f t="shared" ca="1" si="1193"/>
        <v>-1.561339986819925E-2</v>
      </c>
      <c r="AF2622">
        <f t="shared" ca="1" si="1194"/>
        <v>-8.4312359288276045E-2</v>
      </c>
      <c r="AG2622">
        <f t="shared" ca="1" si="1195"/>
        <v>-3.7472159683678258E-2</v>
      </c>
      <c r="AH2622">
        <f t="shared" ca="1" si="1196"/>
        <v>1.3290037274711402E-2</v>
      </c>
      <c r="AI2622">
        <f t="shared" ca="1" si="1197"/>
        <v>7.1766201283441647E-2</v>
      </c>
      <c r="AJ2622">
        <f t="shared" ca="1" si="1198"/>
        <v>3.1896089459307414E-2</v>
      </c>
      <c r="AK2622">
        <f t="shared" ca="1" si="1199"/>
        <v>1.4302750369324949E-2</v>
      </c>
      <c r="AL2622">
        <f t="shared" ca="1" si="1200"/>
        <v>7.72348519943548E-2</v>
      </c>
      <c r="AM2622">
        <f t="shared" ca="1" si="1201"/>
        <v>3.4326600886379927E-2</v>
      </c>
    </row>
    <row r="2623" spans="1:39" x14ac:dyDescent="0.25">
      <c r="A2623">
        <v>1</v>
      </c>
      <c r="B2623" s="1">
        <v>5.6000000000000059</v>
      </c>
      <c r="C2623" s="1">
        <v>2.4000000000000035</v>
      </c>
      <c r="D2623" s="1">
        <v>0</v>
      </c>
      <c r="E2623">
        <f ca="1"/>
        <v>-7.2264643527979153</v>
      </c>
      <c r="F2623">
        <f ca="1"/>
        <v>8.6373452161784723</v>
      </c>
      <c r="G2623">
        <f ca="1"/>
        <v>4.3865888404680113</v>
      </c>
      <c r="H2623">
        <f ca="1"/>
        <v>3.7397242311659435</v>
      </c>
      <c r="I2623">
        <v>1</v>
      </c>
      <c r="J2623">
        <f t="shared" ca="1" si="1173"/>
        <v>0</v>
      </c>
      <c r="K2623">
        <f t="shared" ca="1" si="1174"/>
        <v>8.6373452161784723</v>
      </c>
      <c r="L2623">
        <f t="shared" ca="1" si="1175"/>
        <v>4.3865888404680113</v>
      </c>
      <c r="M2623">
        <f t="shared" ca="1" si="1176"/>
        <v>3.7397242311659435</v>
      </c>
      <c r="N2623">
        <f ca="1"/>
        <v>-2.3917433996509114</v>
      </c>
      <c r="O2623" s="5">
        <f t="shared" ca="1" si="1177"/>
        <v>8.3804474268132631E-2</v>
      </c>
      <c r="P2623">
        <f t="shared" ca="1" si="1178"/>
        <v>8.3804474268132631E-2</v>
      </c>
      <c r="Q2623">
        <f t="shared" ca="1" si="1179"/>
        <v>7.6781284360774513E-2</v>
      </c>
      <c r="R2623">
        <f t="shared" ca="1" si="1180"/>
        <v>6.4346151694867019E-3</v>
      </c>
      <c r="S2623">
        <f t="shared" ca="1" si="1181"/>
        <v>6.4346151694867019E-3</v>
      </c>
      <c r="T2623">
        <f t="shared" ca="1" si="1182"/>
        <v>0</v>
      </c>
      <c r="U2623">
        <f t="shared" ca="1" si="1183"/>
        <v>5.5577992552115395E-2</v>
      </c>
      <c r="V2623">
        <f t="shared" ca="1" si="1184"/>
        <v>2.8226011095176549E-2</v>
      </c>
      <c r="W2623">
        <f t="shared" ca="1" si="1185"/>
        <v>2.4063686267557373E-2</v>
      </c>
      <c r="X2623">
        <f t="shared" ca="1" si="1186"/>
        <v>0</v>
      </c>
      <c r="Y2623">
        <f t="shared" ca="1" si="1187"/>
        <v>-1.4155063890116351E-2</v>
      </c>
      <c r="Z2623">
        <f t="shared" ca="1" si="1188"/>
        <v>1.204870997435515E-2</v>
      </c>
      <c r="AA2623">
        <f t="shared" ca="1" si="1189"/>
        <v>1.2966832784096875E-2</v>
      </c>
      <c r="AB2623">
        <f t="shared" ca="1" si="1190"/>
        <v>0</v>
      </c>
      <c r="AC2623">
        <f t="shared" ca="1" si="1191"/>
        <v>0</v>
      </c>
      <c r="AD2623">
        <f t="shared" ca="1" si="1192"/>
        <v>0</v>
      </c>
      <c r="AE2623">
        <f t="shared" ca="1" si="1193"/>
        <v>-1.4155063890116351E-2</v>
      </c>
      <c r="AF2623">
        <f t="shared" ca="1" si="1194"/>
        <v>-7.9268357784651647E-2</v>
      </c>
      <c r="AG2623">
        <f t="shared" ca="1" si="1195"/>
        <v>-3.3972153336279294E-2</v>
      </c>
      <c r="AH2623">
        <f t="shared" ca="1" si="1196"/>
        <v>1.204870997435515E-2</v>
      </c>
      <c r="AI2623">
        <f t="shared" ca="1" si="1197"/>
        <v>6.7472775856388903E-2</v>
      </c>
      <c r="AJ2623">
        <f t="shared" ca="1" si="1198"/>
        <v>2.89169039384524E-2</v>
      </c>
      <c r="AK2623">
        <f t="shared" ca="1" si="1199"/>
        <v>1.2966832784096875E-2</v>
      </c>
      <c r="AL2623">
        <f t="shared" ca="1" si="1200"/>
        <v>7.2614263590942571E-2</v>
      </c>
      <c r="AM2623">
        <f t="shared" ca="1" si="1201"/>
        <v>3.1120398681832546E-2</v>
      </c>
    </row>
    <row r="2624" spans="1:39" x14ac:dyDescent="0.25">
      <c r="A2624">
        <v>1</v>
      </c>
      <c r="B2624" s="1">
        <v>5.800000000000006</v>
      </c>
      <c r="C2624" s="1">
        <v>2.4000000000000035</v>
      </c>
      <c r="D2624" s="1">
        <v>0</v>
      </c>
      <c r="E2624">
        <f ca="1"/>
        <v>-7.547109130379221</v>
      </c>
      <c r="F2624">
        <f ca="1"/>
        <v>9.0682410514320111</v>
      </c>
      <c r="G2624">
        <f ca="1"/>
        <v>4.6395168377439902</v>
      </c>
      <c r="H2624">
        <f ca="1"/>
        <v>3.9471557385842631</v>
      </c>
      <c r="I2624">
        <v>1</v>
      </c>
      <c r="J2624">
        <f t="shared" ca="1" si="1173"/>
        <v>0</v>
      </c>
      <c r="K2624">
        <f t="shared" ca="1" si="1174"/>
        <v>9.0682410514320111</v>
      </c>
      <c r="L2624">
        <f t="shared" ca="1" si="1175"/>
        <v>4.6395168377439902</v>
      </c>
      <c r="M2624">
        <f t="shared" ca="1" si="1176"/>
        <v>3.9471557385842631</v>
      </c>
      <c r="N2624">
        <f ca="1"/>
        <v>-2.4480332971714631</v>
      </c>
      <c r="O2624" s="5">
        <f t="shared" ca="1" si="1177"/>
        <v>7.9582489367720055E-2</v>
      </c>
      <c r="P2624">
        <f t="shared" ca="1" si="1178"/>
        <v>7.9582489367720055E-2</v>
      </c>
      <c r="Q2624">
        <f t="shared" ca="1" si="1179"/>
        <v>7.3249116753756782E-2</v>
      </c>
      <c r="R2624">
        <f t="shared" ca="1" si="1180"/>
        <v>5.829347055250734E-3</v>
      </c>
      <c r="S2624">
        <f t="shared" ca="1" si="1181"/>
        <v>5.829347055250734E-3</v>
      </c>
      <c r="T2624">
        <f t="shared" ca="1" si="1182"/>
        <v>0</v>
      </c>
      <c r="U2624">
        <f t="shared" ca="1" si="1183"/>
        <v>5.2861924269469014E-2</v>
      </c>
      <c r="V2624">
        <f t="shared" ca="1" si="1184"/>
        <v>2.7045353815889128E-2</v>
      </c>
      <c r="W2624">
        <f t="shared" ca="1" si="1185"/>
        <v>2.3009340681332209E-2</v>
      </c>
      <c r="X2624">
        <f t="shared" ca="1" si="1186"/>
        <v>0</v>
      </c>
      <c r="Y2624">
        <f t="shared" ca="1" si="1187"/>
        <v>-1.2823576520321737E-2</v>
      </c>
      <c r="Z2624">
        <f t="shared" ca="1" si="1188"/>
        <v>1.0915355488800765E-2</v>
      </c>
      <c r="AA2624">
        <f t="shared" ca="1" si="1189"/>
        <v>1.1747115641716545E-2</v>
      </c>
      <c r="AB2624">
        <f t="shared" ca="1" si="1190"/>
        <v>0</v>
      </c>
      <c r="AC2624">
        <f t="shared" ca="1" si="1191"/>
        <v>0</v>
      </c>
      <c r="AD2624">
        <f t="shared" ca="1" si="1192"/>
        <v>0</v>
      </c>
      <c r="AE2624">
        <f t="shared" ca="1" si="1193"/>
        <v>-1.2823576520321737E-2</v>
      </c>
      <c r="AF2624">
        <f t="shared" ca="1" si="1194"/>
        <v>-7.4376743817866145E-2</v>
      </c>
      <c r="AG2624">
        <f t="shared" ca="1" si="1195"/>
        <v>-3.0776583648772213E-2</v>
      </c>
      <c r="AH2624">
        <f t="shared" ca="1" si="1196"/>
        <v>1.0915355488800765E-2</v>
      </c>
      <c r="AI2624">
        <f t="shared" ca="1" si="1197"/>
        <v>6.3309061835044506E-2</v>
      </c>
      <c r="AJ2624">
        <f t="shared" ca="1" si="1198"/>
        <v>2.6196853173121874E-2</v>
      </c>
      <c r="AK2624">
        <f t="shared" ca="1" si="1199"/>
        <v>1.1747115641716545E-2</v>
      </c>
      <c r="AL2624">
        <f t="shared" ca="1" si="1200"/>
        <v>6.8133270721956032E-2</v>
      </c>
      <c r="AM2624">
        <f t="shared" ca="1" si="1201"/>
        <v>2.8193077540119748E-2</v>
      </c>
    </row>
    <row r="2625" spans="1:39" x14ac:dyDescent="0.25">
      <c r="A2625">
        <v>1</v>
      </c>
      <c r="B2625" s="1">
        <v>6</v>
      </c>
      <c r="C2625" s="1">
        <v>2.4000000000000035</v>
      </c>
      <c r="D2625" s="1">
        <v>0</v>
      </c>
      <c r="E2625">
        <f ca="1"/>
        <v>-7.8677539079605179</v>
      </c>
      <c r="F2625">
        <f ca="1"/>
        <v>9.4991368866855375</v>
      </c>
      <c r="G2625">
        <f ca="1"/>
        <v>4.8924448350199619</v>
      </c>
      <c r="H2625">
        <f ca="1"/>
        <v>4.1545872460025759</v>
      </c>
      <c r="I2625">
        <v>1</v>
      </c>
      <c r="J2625">
        <f t="shared" ca="1" si="1173"/>
        <v>0</v>
      </c>
      <c r="K2625">
        <f t="shared" ca="1" si="1174"/>
        <v>9.4991368866855375</v>
      </c>
      <c r="L2625">
        <f t="shared" ca="1" si="1175"/>
        <v>4.8924448350199619</v>
      </c>
      <c r="M2625">
        <f t="shared" ca="1" si="1176"/>
        <v>4.1545872460025759</v>
      </c>
      <c r="N2625">
        <f ca="1"/>
        <v>-2.5043231946920166</v>
      </c>
      <c r="O2625" s="5">
        <f t="shared" ca="1" si="1177"/>
        <v>7.555566318644294E-2</v>
      </c>
      <c r="P2625">
        <f t="shared" ca="1" si="1178"/>
        <v>7.555566318644294E-2</v>
      </c>
      <c r="Q2625">
        <f t="shared" ca="1" si="1179"/>
        <v>6.9847004946899716E-2</v>
      </c>
      <c r="R2625">
        <f t="shared" ca="1" si="1180"/>
        <v>5.2773367803497688E-3</v>
      </c>
      <c r="S2625">
        <f t="shared" ca="1" si="1181"/>
        <v>5.2773367803497688E-3</v>
      </c>
      <c r="T2625">
        <f t="shared" ca="1" si="1182"/>
        <v>0</v>
      </c>
      <c r="U2625">
        <f t="shared" ca="1" si="1183"/>
        <v>5.0130144473682782E-2</v>
      </c>
      <c r="V2625">
        <f t="shared" ca="1" si="1184"/>
        <v>2.5819079073683103E-2</v>
      </c>
      <c r="W2625">
        <f t="shared" ca="1" si="1185"/>
        <v>2.1925156080501447E-2</v>
      </c>
      <c r="X2625">
        <f t="shared" ca="1" si="1186"/>
        <v>0</v>
      </c>
      <c r="Y2625">
        <f t="shared" ca="1" si="1187"/>
        <v>-1.1609247379664338E-2</v>
      </c>
      <c r="Z2625">
        <f t="shared" ca="1" si="1188"/>
        <v>9.8817254223617888E-3</v>
      </c>
      <c r="AA2625">
        <f t="shared" ca="1" si="1189"/>
        <v>1.0634722011140631E-2</v>
      </c>
      <c r="AB2625">
        <f t="shared" ca="1" si="1190"/>
        <v>0</v>
      </c>
      <c r="AC2625">
        <f t="shared" ca="1" si="1191"/>
        <v>0</v>
      </c>
      <c r="AD2625">
        <f t="shared" ca="1" si="1192"/>
        <v>0</v>
      </c>
      <c r="AE2625">
        <f t="shared" ca="1" si="1193"/>
        <v>-1.1609247379664338E-2</v>
      </c>
      <c r="AF2625">
        <f t="shared" ca="1" si="1194"/>
        <v>-6.9655484277986027E-2</v>
      </c>
      <c r="AG2625">
        <f t="shared" ca="1" si="1195"/>
        <v>-2.7862193711194451E-2</v>
      </c>
      <c r="AH2625">
        <f t="shared" ca="1" si="1196"/>
        <v>9.8817254223617888E-3</v>
      </c>
      <c r="AI2625">
        <f t="shared" ca="1" si="1197"/>
        <v>5.9290352534170733E-2</v>
      </c>
      <c r="AJ2625">
        <f t="shared" ca="1" si="1198"/>
        <v>2.3716141013668326E-2</v>
      </c>
      <c r="AK2625">
        <f t="shared" ca="1" si="1199"/>
        <v>1.0634722011140631E-2</v>
      </c>
      <c r="AL2625">
        <f t="shared" ca="1" si="1200"/>
        <v>6.380833206684379E-2</v>
      </c>
      <c r="AM2625">
        <f t="shared" ca="1" si="1201"/>
        <v>2.5523332826737553E-2</v>
      </c>
    </row>
    <row r="2626" spans="1:39" x14ac:dyDescent="0.25">
      <c r="A2626">
        <v>1</v>
      </c>
      <c r="B2626" s="1">
        <v>-6</v>
      </c>
      <c r="C2626" s="1">
        <v>2.6000000000000036</v>
      </c>
      <c r="D2626" s="1">
        <v>0</v>
      </c>
      <c r="E2626">
        <f ca="1"/>
        <v>11.557276050810611</v>
      </c>
      <c r="F2626">
        <f ca="1"/>
        <v>-16.606442552201088</v>
      </c>
      <c r="G2626">
        <f ca="1"/>
        <v>-10.433110898343237</v>
      </c>
      <c r="H2626">
        <f ca="1"/>
        <v>-8.4137041145950704</v>
      </c>
      <c r="I2626">
        <v>1</v>
      </c>
      <c r="J2626">
        <f t="shared" ca="1" si="1173"/>
        <v>11.557276050810611</v>
      </c>
      <c r="K2626">
        <f t="shared" ca="1" si="1174"/>
        <v>0</v>
      </c>
      <c r="L2626">
        <f t="shared" ca="1" si="1175"/>
        <v>0</v>
      </c>
      <c r="M2626">
        <f t="shared" ca="1" si="1176"/>
        <v>0</v>
      </c>
      <c r="N2626">
        <f ca="1"/>
        <v>-30.75174383634306</v>
      </c>
      <c r="O2626" s="5">
        <f t="shared" ca="1" si="1177"/>
        <v>4.412526666204132E-14</v>
      </c>
      <c r="P2626">
        <f t="shared" ca="1" si="1178"/>
        <v>4.412526666204132E-14</v>
      </c>
      <c r="Q2626">
        <f t="shared" ca="1" si="1179"/>
        <v>4.4125266662039376E-14</v>
      </c>
      <c r="R2626">
        <f t="shared" ca="1" si="1180"/>
        <v>1.9470391579961695E-27</v>
      </c>
      <c r="S2626">
        <f t="shared" ca="1" si="1181"/>
        <v>1.9470391579961695E-27</v>
      </c>
      <c r="T2626">
        <f t="shared" ca="1" si="1182"/>
        <v>2.2502469030699587E-26</v>
      </c>
      <c r="U2626">
        <f t="shared" ca="1" si="1183"/>
        <v>0</v>
      </c>
      <c r="V2626">
        <f t="shared" ca="1" si="1184"/>
        <v>0</v>
      </c>
      <c r="W2626">
        <f t="shared" ca="1" si="1185"/>
        <v>0</v>
      </c>
      <c r="X2626">
        <f t="shared" ca="1" si="1186"/>
        <v>-5.3252760243207516E-27</v>
      </c>
      <c r="Y2626">
        <f t="shared" ca="1" si="1187"/>
        <v>0</v>
      </c>
      <c r="Z2626">
        <f t="shared" ca="1" si="1188"/>
        <v>0</v>
      </c>
      <c r="AA2626">
        <f t="shared" ca="1" si="1189"/>
        <v>0</v>
      </c>
      <c r="AB2626">
        <f t="shared" ca="1" si="1190"/>
        <v>-5.3252760243207516E-27</v>
      </c>
      <c r="AC2626">
        <f t="shared" ca="1" si="1191"/>
        <v>3.195165614592451E-26</v>
      </c>
      <c r="AD2626">
        <f t="shared" ca="1" si="1192"/>
        <v>-1.3845717663233974E-26</v>
      </c>
      <c r="AE2626">
        <f t="shared" ca="1" si="1193"/>
        <v>0</v>
      </c>
      <c r="AF2626">
        <f t="shared" ca="1" si="1194"/>
        <v>0</v>
      </c>
      <c r="AG2626">
        <f t="shared" ca="1" si="1195"/>
        <v>0</v>
      </c>
      <c r="AH2626">
        <f t="shared" ca="1" si="1196"/>
        <v>0</v>
      </c>
      <c r="AI2626">
        <f t="shared" ca="1" si="1197"/>
        <v>0</v>
      </c>
      <c r="AJ2626">
        <f t="shared" ca="1" si="1198"/>
        <v>0</v>
      </c>
      <c r="AK2626">
        <f t="shared" ca="1" si="1199"/>
        <v>0</v>
      </c>
      <c r="AL2626">
        <f t="shared" ca="1" si="1200"/>
        <v>0</v>
      </c>
      <c r="AM2626">
        <f t="shared" ca="1" si="1201"/>
        <v>0</v>
      </c>
    </row>
    <row r="2627" spans="1:39" x14ac:dyDescent="0.25">
      <c r="A2627">
        <v>1</v>
      </c>
      <c r="B2627" s="1">
        <v>-5.8</v>
      </c>
      <c r="C2627" s="1">
        <v>2.6000000000000036</v>
      </c>
      <c r="D2627" s="1">
        <v>0</v>
      </c>
      <c r="E2627">
        <f ca="1"/>
        <v>11.236631273229303</v>
      </c>
      <c r="F2627">
        <f ca="1"/>
        <v>-16.175546716947551</v>
      </c>
      <c r="G2627">
        <f ca="1"/>
        <v>-10.180182901067257</v>
      </c>
      <c r="H2627">
        <f ca="1"/>
        <v>-8.2062726071767518</v>
      </c>
      <c r="I2627">
        <v>1</v>
      </c>
      <c r="J2627">
        <f t="shared" ca="1" si="1173"/>
        <v>11.236631273229303</v>
      </c>
      <c r="K2627">
        <f t="shared" ca="1" si="1174"/>
        <v>0</v>
      </c>
      <c r="L2627">
        <f t="shared" ca="1" si="1175"/>
        <v>0</v>
      </c>
      <c r="M2627">
        <f t="shared" ca="1" si="1176"/>
        <v>0</v>
      </c>
      <c r="N2627">
        <f ca="1"/>
        <v>-29.874729891967906</v>
      </c>
      <c r="O2627" s="5">
        <f t="shared" ca="1" si="1177"/>
        <v>1.0606440489411479E-13</v>
      </c>
      <c r="P2627">
        <f t="shared" ca="1" si="1178"/>
        <v>1.0606440489411479E-13</v>
      </c>
      <c r="Q2627">
        <f t="shared" ca="1" si="1179"/>
        <v>1.0606440489410354E-13</v>
      </c>
      <c r="R2627">
        <f t="shared" ca="1" si="1180"/>
        <v>1.1249657985541527E-26</v>
      </c>
      <c r="S2627">
        <f t="shared" ca="1" si="1181"/>
        <v>1.1249657985541527E-26</v>
      </c>
      <c r="T2627">
        <f t="shared" ca="1" si="1182"/>
        <v>1.2640825873346968E-25</v>
      </c>
      <c r="U2627">
        <f t="shared" ca="1" si="1183"/>
        <v>0</v>
      </c>
      <c r="V2627">
        <f t="shared" ca="1" si="1184"/>
        <v>0</v>
      </c>
      <c r="W2627">
        <f t="shared" ca="1" si="1185"/>
        <v>0</v>
      </c>
      <c r="X2627">
        <f t="shared" ca="1" si="1186"/>
        <v>-3.0768530620548845E-26</v>
      </c>
      <c r="Y2627">
        <f t="shared" ca="1" si="1187"/>
        <v>0</v>
      </c>
      <c r="Z2627">
        <f t="shared" ca="1" si="1188"/>
        <v>0</v>
      </c>
      <c r="AA2627">
        <f t="shared" ca="1" si="1189"/>
        <v>0</v>
      </c>
      <c r="AB2627">
        <f t="shared" ca="1" si="1190"/>
        <v>-3.0768530620548845E-26</v>
      </c>
      <c r="AC2627">
        <f t="shared" ca="1" si="1191"/>
        <v>1.7845747759918329E-25</v>
      </c>
      <c r="AD2627">
        <f t="shared" ca="1" si="1192"/>
        <v>-7.9998179613427112E-26</v>
      </c>
      <c r="AE2627">
        <f t="shared" ca="1" si="1193"/>
        <v>0</v>
      </c>
      <c r="AF2627">
        <f t="shared" ca="1" si="1194"/>
        <v>0</v>
      </c>
      <c r="AG2627">
        <f t="shared" ca="1" si="1195"/>
        <v>0</v>
      </c>
      <c r="AH2627">
        <f t="shared" ca="1" si="1196"/>
        <v>0</v>
      </c>
      <c r="AI2627">
        <f t="shared" ca="1" si="1197"/>
        <v>0</v>
      </c>
      <c r="AJ2627">
        <f t="shared" ca="1" si="1198"/>
        <v>0</v>
      </c>
      <c r="AK2627">
        <f t="shared" ca="1" si="1199"/>
        <v>0</v>
      </c>
      <c r="AL2627">
        <f t="shared" ca="1" si="1200"/>
        <v>0</v>
      </c>
      <c r="AM2627">
        <f t="shared" ca="1" si="1201"/>
        <v>0</v>
      </c>
    </row>
    <row r="2628" spans="1:39" x14ac:dyDescent="0.25">
      <c r="A2628">
        <v>1</v>
      </c>
      <c r="B2628" s="1">
        <v>-5.6</v>
      </c>
      <c r="C2628" s="1">
        <v>2.6000000000000036</v>
      </c>
      <c r="D2628" s="1">
        <v>0</v>
      </c>
      <c r="E2628">
        <f ca="1"/>
        <v>10.915986495647998</v>
      </c>
      <c r="F2628">
        <f ca="1"/>
        <v>-15.74465088169401</v>
      </c>
      <c r="G2628">
        <f ca="1"/>
        <v>-9.9272549037912778</v>
      </c>
      <c r="H2628">
        <f ca="1"/>
        <v>-7.9988410997584323</v>
      </c>
      <c r="I2628">
        <v>1</v>
      </c>
      <c r="J2628">
        <f t="shared" ref="J2628:J2691" ca="1" si="1202">MAX(E2628,0)</f>
        <v>10.915986495647998</v>
      </c>
      <c r="K2628">
        <f t="shared" ref="K2628:K2691" ca="1" si="1203">MAX(F2628,0)</f>
        <v>0</v>
      </c>
      <c r="L2628">
        <f t="shared" ref="L2628:L2691" ca="1" si="1204">MAX(G2628,0)</f>
        <v>0</v>
      </c>
      <c r="M2628">
        <f t="shared" ref="M2628:M2691" ca="1" si="1205">MAX(H2628,0)</f>
        <v>0</v>
      </c>
      <c r="N2628">
        <f ca="1"/>
        <v>-28.997715947592756</v>
      </c>
      <c r="O2628" s="5">
        <f t="shared" ref="O2628:O2691" ca="1" si="1206">1/(1+EXP(-N2628))</f>
        <v>2.5494821530946575E-13</v>
      </c>
      <c r="P2628">
        <f t="shared" ref="P2628:P2691" ca="1" si="1207">O2628-D2628</f>
        <v>2.5494821530946575E-13</v>
      </c>
      <c r="Q2628">
        <f t="shared" ref="Q2628:Q2691" ca="1" si="1208">EXP(-N2628)/((1+EXP(-N2628))^2)</f>
        <v>2.5494821530940078E-13</v>
      </c>
      <c r="R2628">
        <f t="shared" ref="R2628:R2691" ca="1" si="1209">Q2628*P2628</f>
        <v>6.4998592489465148E-26</v>
      </c>
      <c r="S2628">
        <f t="shared" ref="S2628:S2691" ca="1" si="1210">$R2628*I2628</f>
        <v>6.4998592489465148E-26</v>
      </c>
      <c r="T2628">
        <f t="shared" ref="T2628:T2691" ca="1" si="1211">$R2628*J2628</f>
        <v>7.095237578511289E-25</v>
      </c>
      <c r="U2628">
        <f t="shared" ref="U2628:U2691" ca="1" si="1212">$R2628*K2628</f>
        <v>0</v>
      </c>
      <c r="V2628">
        <f t="shared" ref="V2628:V2691" ca="1" si="1213">$R2628*L2628</f>
        <v>0</v>
      </c>
      <c r="W2628">
        <f t="shared" ref="W2628:W2691" ca="1" si="1214">$R2628*M2628</f>
        <v>0</v>
      </c>
      <c r="X2628">
        <f t="shared" ref="X2628:X2691" ca="1" si="1215">SIGN(J2628)*$R2628*$AV$4</f>
        <v>-1.7777528755763452E-25</v>
      </c>
      <c r="Y2628">
        <f t="shared" ref="Y2628:Y2691" ca="1" si="1216">SIGN(K2628)*$R2628*$AV$5</f>
        <v>0</v>
      </c>
      <c r="Z2628">
        <f t="shared" ref="Z2628:Z2691" ca="1" si="1217">SIGN(L2628)*$R2628*$AV$6</f>
        <v>0</v>
      </c>
      <c r="AA2628">
        <f t="shared" ref="AA2628:AA2691" ca="1" si="1218">SIGN(M2628)*$R2628*$AV$7</f>
        <v>0</v>
      </c>
      <c r="AB2628">
        <f t="shared" ref="AB2628:AB2691" ca="1" si="1219">$X2628*A2628</f>
        <v>-1.7777528755763452E-25</v>
      </c>
      <c r="AC2628">
        <f t="shared" ref="AC2628:AC2691" ca="1" si="1220">$X2628*B2628</f>
        <v>9.9554161032275326E-25</v>
      </c>
      <c r="AD2628">
        <f t="shared" ref="AD2628:AD2691" ca="1" si="1221">$X2628*C2628</f>
        <v>-4.6221574764985036E-25</v>
      </c>
      <c r="AE2628">
        <f t="shared" ref="AE2628:AE2691" ca="1" si="1222">$Y2628*A2628</f>
        <v>0</v>
      </c>
      <c r="AF2628">
        <f t="shared" ref="AF2628:AF2691" ca="1" si="1223">$Y2628*B2628</f>
        <v>0</v>
      </c>
      <c r="AG2628">
        <f t="shared" ref="AG2628:AG2691" ca="1" si="1224">$Y2628*C2628</f>
        <v>0</v>
      </c>
      <c r="AH2628">
        <f t="shared" ref="AH2628:AH2691" ca="1" si="1225">$Z2628*A2628</f>
        <v>0</v>
      </c>
      <c r="AI2628">
        <f t="shared" ref="AI2628:AI2691" ca="1" si="1226">$Z2628*B2628</f>
        <v>0</v>
      </c>
      <c r="AJ2628">
        <f t="shared" ref="AJ2628:AJ2691" ca="1" si="1227">$Z2628*C2628</f>
        <v>0</v>
      </c>
      <c r="AK2628">
        <f t="shared" ref="AK2628:AK2691" ca="1" si="1228">$AA2628*A2628</f>
        <v>0</v>
      </c>
      <c r="AL2628">
        <f t="shared" ref="AL2628:AL2691" ca="1" si="1229">$AA2628*B2628</f>
        <v>0</v>
      </c>
      <c r="AM2628">
        <f t="shared" ref="AM2628:AM2691" ca="1" si="1230">$AA2628*C2628</f>
        <v>0</v>
      </c>
    </row>
    <row r="2629" spans="1:39" x14ac:dyDescent="0.25">
      <c r="A2629">
        <v>1</v>
      </c>
      <c r="B2629" s="1">
        <v>-5.3999999999999995</v>
      </c>
      <c r="C2629" s="1">
        <v>2.6000000000000036</v>
      </c>
      <c r="D2629" s="1">
        <v>0</v>
      </c>
      <c r="E2629">
        <f ca="1"/>
        <v>10.595341718066692</v>
      </c>
      <c r="F2629">
        <f ca="1"/>
        <v>-15.31375504644047</v>
      </c>
      <c r="G2629">
        <f ca="1"/>
        <v>-9.6743269065152973</v>
      </c>
      <c r="H2629">
        <f ca="1"/>
        <v>-7.7914095923401128</v>
      </c>
      <c r="I2629">
        <v>1</v>
      </c>
      <c r="J2629">
        <f t="shared" ca="1" si="1202"/>
        <v>10.595341718066692</v>
      </c>
      <c r="K2629">
        <f t="shared" ca="1" si="1203"/>
        <v>0</v>
      </c>
      <c r="L2629">
        <f t="shared" ca="1" si="1204"/>
        <v>0</v>
      </c>
      <c r="M2629">
        <f t="shared" ca="1" si="1205"/>
        <v>0</v>
      </c>
      <c r="N2629">
        <f ca="1"/>
        <v>-28.120702003217605</v>
      </c>
      <c r="O2629" s="5">
        <f t="shared" ca="1" si="1206"/>
        <v>6.1282192224957005E-13</v>
      </c>
      <c r="P2629">
        <f t="shared" ca="1" si="1207"/>
        <v>6.1282192224957005E-13</v>
      </c>
      <c r="Q2629">
        <f t="shared" ca="1" si="1208"/>
        <v>6.1282192224919452E-13</v>
      </c>
      <c r="R2629">
        <f t="shared" ca="1" si="1209"/>
        <v>3.7555070838942796E-25</v>
      </c>
      <c r="S2629">
        <f t="shared" ca="1" si="1210"/>
        <v>3.7555070838942796E-25</v>
      </c>
      <c r="T2629">
        <f t="shared" ca="1" si="1211"/>
        <v>3.979088087848005E-24</v>
      </c>
      <c r="U2629">
        <f t="shared" ca="1" si="1212"/>
        <v>0</v>
      </c>
      <c r="V2629">
        <f t="shared" ca="1" si="1213"/>
        <v>0</v>
      </c>
      <c r="W2629">
        <f t="shared" ca="1" si="1214"/>
        <v>0</v>
      </c>
      <c r="X2629">
        <f t="shared" ca="1" si="1215"/>
        <v>-1.0271550908925424E-24</v>
      </c>
      <c r="Y2629">
        <f t="shared" ca="1" si="1216"/>
        <v>0</v>
      </c>
      <c r="Z2629">
        <f t="shared" ca="1" si="1217"/>
        <v>0</v>
      </c>
      <c r="AA2629">
        <f t="shared" ca="1" si="1218"/>
        <v>0</v>
      </c>
      <c r="AB2629">
        <f t="shared" ca="1" si="1219"/>
        <v>-1.0271550908925424E-24</v>
      </c>
      <c r="AC2629">
        <f t="shared" ca="1" si="1220"/>
        <v>5.5466374908197283E-24</v>
      </c>
      <c r="AD2629">
        <f t="shared" ca="1" si="1221"/>
        <v>-2.6706032363206139E-24</v>
      </c>
      <c r="AE2629">
        <f t="shared" ca="1" si="1222"/>
        <v>0</v>
      </c>
      <c r="AF2629">
        <f t="shared" ca="1" si="1223"/>
        <v>0</v>
      </c>
      <c r="AG2629">
        <f t="shared" ca="1" si="1224"/>
        <v>0</v>
      </c>
      <c r="AH2629">
        <f t="shared" ca="1" si="1225"/>
        <v>0</v>
      </c>
      <c r="AI2629">
        <f t="shared" ca="1" si="1226"/>
        <v>0</v>
      </c>
      <c r="AJ2629">
        <f t="shared" ca="1" si="1227"/>
        <v>0</v>
      </c>
      <c r="AK2629">
        <f t="shared" ca="1" si="1228"/>
        <v>0</v>
      </c>
      <c r="AL2629">
        <f t="shared" ca="1" si="1229"/>
        <v>0</v>
      </c>
      <c r="AM2629">
        <f t="shared" ca="1" si="1230"/>
        <v>0</v>
      </c>
    </row>
    <row r="2630" spans="1:39" x14ac:dyDescent="0.25">
      <c r="A2630">
        <v>1</v>
      </c>
      <c r="B2630" s="1">
        <v>-5.1999999999999993</v>
      </c>
      <c r="C2630" s="1">
        <v>2.6000000000000036</v>
      </c>
      <c r="D2630" s="1">
        <v>0</v>
      </c>
      <c r="E2630">
        <f ca="1"/>
        <v>10.274696940485384</v>
      </c>
      <c r="F2630">
        <f ca="1"/>
        <v>-14.882859211186933</v>
      </c>
      <c r="G2630">
        <f ca="1"/>
        <v>-9.4213989092393184</v>
      </c>
      <c r="H2630">
        <f ca="1"/>
        <v>-7.5839780849217933</v>
      </c>
      <c r="I2630">
        <v>1</v>
      </c>
      <c r="J2630">
        <f t="shared" ca="1" si="1202"/>
        <v>10.274696940485384</v>
      </c>
      <c r="K2630">
        <f t="shared" ca="1" si="1203"/>
        <v>0</v>
      </c>
      <c r="L2630">
        <f t="shared" ca="1" si="1204"/>
        <v>0</v>
      </c>
      <c r="M2630">
        <f t="shared" ca="1" si="1205"/>
        <v>0</v>
      </c>
      <c r="N2630">
        <f ca="1"/>
        <v>-27.243688058842444</v>
      </c>
      <c r="O2630" s="5">
        <f t="shared" ca="1" si="1206"/>
        <v>1.4730470183272939E-12</v>
      </c>
      <c r="P2630">
        <f t="shared" ca="1" si="1207"/>
        <v>1.4730470183272939E-12</v>
      </c>
      <c r="Q2630">
        <f t="shared" ca="1" si="1208"/>
        <v>1.473047018325124E-12</v>
      </c>
      <c r="R2630">
        <f t="shared" ca="1" si="1209"/>
        <v>2.1698675181997347E-24</v>
      </c>
      <c r="S2630">
        <f t="shared" ca="1" si="1210"/>
        <v>2.1698675181997347E-24</v>
      </c>
      <c r="T2630">
        <f t="shared" ca="1" si="1211"/>
        <v>2.2294731150505429E-23</v>
      </c>
      <c r="U2630">
        <f t="shared" ca="1" si="1212"/>
        <v>0</v>
      </c>
      <c r="V2630">
        <f t="shared" ca="1" si="1213"/>
        <v>0</v>
      </c>
      <c r="W2630">
        <f t="shared" ca="1" si="1214"/>
        <v>0</v>
      </c>
      <c r="X2630">
        <f t="shared" ca="1" si="1215"/>
        <v>-5.9347257722919163E-24</v>
      </c>
      <c r="Y2630">
        <f t="shared" ca="1" si="1216"/>
        <v>0</v>
      </c>
      <c r="Z2630">
        <f t="shared" ca="1" si="1217"/>
        <v>0</v>
      </c>
      <c r="AA2630">
        <f t="shared" ca="1" si="1218"/>
        <v>0</v>
      </c>
      <c r="AB2630">
        <f t="shared" ca="1" si="1219"/>
        <v>-5.9347257722919163E-24</v>
      </c>
      <c r="AC2630">
        <f t="shared" ca="1" si="1220"/>
        <v>3.0860574015917958E-23</v>
      </c>
      <c r="AD2630">
        <f t="shared" ca="1" si="1221"/>
        <v>-1.5430287007959005E-23</v>
      </c>
      <c r="AE2630">
        <f t="shared" ca="1" si="1222"/>
        <v>0</v>
      </c>
      <c r="AF2630">
        <f t="shared" ca="1" si="1223"/>
        <v>0</v>
      </c>
      <c r="AG2630">
        <f t="shared" ca="1" si="1224"/>
        <v>0</v>
      </c>
      <c r="AH2630">
        <f t="shared" ca="1" si="1225"/>
        <v>0</v>
      </c>
      <c r="AI2630">
        <f t="shared" ca="1" si="1226"/>
        <v>0</v>
      </c>
      <c r="AJ2630">
        <f t="shared" ca="1" si="1227"/>
        <v>0</v>
      </c>
      <c r="AK2630">
        <f t="shared" ca="1" si="1228"/>
        <v>0</v>
      </c>
      <c r="AL2630">
        <f t="shared" ca="1" si="1229"/>
        <v>0</v>
      </c>
      <c r="AM2630">
        <f t="shared" ca="1" si="1230"/>
        <v>0</v>
      </c>
    </row>
    <row r="2631" spans="1:39" x14ac:dyDescent="0.25">
      <c r="A2631">
        <v>1</v>
      </c>
      <c r="B2631" s="1">
        <v>-4.9999999999999991</v>
      </c>
      <c r="C2631" s="1">
        <v>2.6000000000000036</v>
      </c>
      <c r="D2631" s="1">
        <v>0</v>
      </c>
      <c r="E2631">
        <f ca="1"/>
        <v>9.9540521629040803</v>
      </c>
      <c r="F2631">
        <f ca="1"/>
        <v>-14.451963375933392</v>
      </c>
      <c r="G2631">
        <f ca="1"/>
        <v>-9.1684709119633396</v>
      </c>
      <c r="H2631">
        <f ca="1"/>
        <v>-7.3765465775034746</v>
      </c>
      <c r="I2631">
        <v>1</v>
      </c>
      <c r="J2631">
        <f t="shared" ca="1" si="1202"/>
        <v>9.9540521629040803</v>
      </c>
      <c r="K2631">
        <f t="shared" ca="1" si="1203"/>
        <v>0</v>
      </c>
      <c r="L2631">
        <f t="shared" ca="1" si="1204"/>
        <v>0</v>
      </c>
      <c r="M2631">
        <f t="shared" ca="1" si="1205"/>
        <v>0</v>
      </c>
      <c r="N2631">
        <f ca="1"/>
        <v>-26.36667411446729</v>
      </c>
      <c r="O2631" s="5">
        <f t="shared" ca="1" si="1206"/>
        <v>3.5407798569526737E-12</v>
      </c>
      <c r="P2631">
        <f t="shared" ca="1" si="1207"/>
        <v>3.5407798569526737E-12</v>
      </c>
      <c r="Q2631">
        <f t="shared" ca="1" si="1208"/>
        <v>3.5407798569401363E-12</v>
      </c>
      <c r="R2631">
        <f t="shared" ca="1" si="1209"/>
        <v>1.2537121995357405E-23</v>
      </c>
      <c r="S2631">
        <f t="shared" ca="1" si="1210"/>
        <v>1.2537121995357405E-23</v>
      </c>
      <c r="T2631">
        <f t="shared" ca="1" si="1211"/>
        <v>1.247951663144797E-22</v>
      </c>
      <c r="U2631">
        <f t="shared" ca="1" si="1212"/>
        <v>0</v>
      </c>
      <c r="V2631">
        <f t="shared" ca="1" si="1213"/>
        <v>0</v>
      </c>
      <c r="W2631">
        <f t="shared" ca="1" si="1214"/>
        <v>0</v>
      </c>
      <c r="X2631">
        <f t="shared" ca="1" si="1215"/>
        <v>-3.428982663326203E-23</v>
      </c>
      <c r="Y2631">
        <f t="shared" ca="1" si="1216"/>
        <v>0</v>
      </c>
      <c r="Z2631">
        <f t="shared" ca="1" si="1217"/>
        <v>0</v>
      </c>
      <c r="AA2631">
        <f t="shared" ca="1" si="1218"/>
        <v>0</v>
      </c>
      <c r="AB2631">
        <f t="shared" ca="1" si="1219"/>
        <v>-3.428982663326203E-23</v>
      </c>
      <c r="AC2631">
        <f t="shared" ca="1" si="1220"/>
        <v>1.7144913316631011E-22</v>
      </c>
      <c r="AD2631">
        <f t="shared" ca="1" si="1221"/>
        <v>-8.9153549246481398E-23</v>
      </c>
      <c r="AE2631">
        <f t="shared" ca="1" si="1222"/>
        <v>0</v>
      </c>
      <c r="AF2631">
        <f t="shared" ca="1" si="1223"/>
        <v>0</v>
      </c>
      <c r="AG2631">
        <f t="shared" ca="1" si="1224"/>
        <v>0</v>
      </c>
      <c r="AH2631">
        <f t="shared" ca="1" si="1225"/>
        <v>0</v>
      </c>
      <c r="AI2631">
        <f t="shared" ca="1" si="1226"/>
        <v>0</v>
      </c>
      <c r="AJ2631">
        <f t="shared" ca="1" si="1227"/>
        <v>0</v>
      </c>
      <c r="AK2631">
        <f t="shared" ca="1" si="1228"/>
        <v>0</v>
      </c>
      <c r="AL2631">
        <f t="shared" ca="1" si="1229"/>
        <v>0</v>
      </c>
      <c r="AM2631">
        <f t="shared" ca="1" si="1230"/>
        <v>0</v>
      </c>
    </row>
    <row r="2632" spans="1:39" x14ac:dyDescent="0.25">
      <c r="A2632">
        <v>1</v>
      </c>
      <c r="B2632" s="1">
        <v>-4.7999999999999989</v>
      </c>
      <c r="C2632" s="1">
        <v>2.6000000000000036</v>
      </c>
      <c r="D2632" s="1">
        <v>0</v>
      </c>
      <c r="E2632">
        <f ca="1"/>
        <v>9.6334073853227729</v>
      </c>
      <c r="F2632">
        <f ca="1"/>
        <v>-14.021067540679855</v>
      </c>
      <c r="G2632">
        <f ca="1"/>
        <v>-8.915542914687359</v>
      </c>
      <c r="H2632">
        <f ca="1"/>
        <v>-7.1691150700851551</v>
      </c>
      <c r="I2632">
        <v>1</v>
      </c>
      <c r="J2632">
        <f t="shared" ca="1" si="1202"/>
        <v>9.6334073853227729</v>
      </c>
      <c r="K2632">
        <f t="shared" ca="1" si="1203"/>
        <v>0</v>
      </c>
      <c r="L2632">
        <f t="shared" ca="1" si="1204"/>
        <v>0</v>
      </c>
      <c r="M2632">
        <f t="shared" ca="1" si="1205"/>
        <v>0</v>
      </c>
      <c r="N2632">
        <f ca="1"/>
        <v>-25.48966017009214</v>
      </c>
      <c r="O2632" s="5">
        <f t="shared" ca="1" si="1206"/>
        <v>8.5110127778553779E-12</v>
      </c>
      <c r="P2632">
        <f t="shared" ca="1" si="1207"/>
        <v>8.5110127778553779E-12</v>
      </c>
      <c r="Q2632">
        <f t="shared" ca="1" si="1208"/>
        <v>8.5110127777829398E-12</v>
      </c>
      <c r="R2632">
        <f t="shared" ca="1" si="1209"/>
        <v>7.2437338504200999E-23</v>
      </c>
      <c r="S2632">
        <f t="shared" ca="1" si="1210"/>
        <v>7.2437338504200999E-23</v>
      </c>
      <c r="T2632">
        <f t="shared" ca="1" si="1211"/>
        <v>6.9781839171949553E-22</v>
      </c>
      <c r="U2632">
        <f t="shared" ca="1" si="1212"/>
        <v>0</v>
      </c>
      <c r="V2632">
        <f t="shared" ca="1" si="1213"/>
        <v>0</v>
      </c>
      <c r="W2632">
        <f t="shared" ca="1" si="1214"/>
        <v>0</v>
      </c>
      <c r="X2632">
        <f t="shared" ca="1" si="1215"/>
        <v>-1.9812073137708661E-22</v>
      </c>
      <c r="Y2632">
        <f t="shared" ca="1" si="1216"/>
        <v>0</v>
      </c>
      <c r="Z2632">
        <f t="shared" ca="1" si="1217"/>
        <v>0</v>
      </c>
      <c r="AA2632">
        <f t="shared" ca="1" si="1218"/>
        <v>0</v>
      </c>
      <c r="AB2632">
        <f t="shared" ca="1" si="1219"/>
        <v>-1.9812073137708661E-22</v>
      </c>
      <c r="AC2632">
        <f t="shared" ca="1" si="1220"/>
        <v>9.5097951061001547E-22</v>
      </c>
      <c r="AD2632">
        <f t="shared" ca="1" si="1221"/>
        <v>-5.1511390158042595E-22</v>
      </c>
      <c r="AE2632">
        <f t="shared" ca="1" si="1222"/>
        <v>0</v>
      </c>
      <c r="AF2632">
        <f t="shared" ca="1" si="1223"/>
        <v>0</v>
      </c>
      <c r="AG2632">
        <f t="shared" ca="1" si="1224"/>
        <v>0</v>
      </c>
      <c r="AH2632">
        <f t="shared" ca="1" si="1225"/>
        <v>0</v>
      </c>
      <c r="AI2632">
        <f t="shared" ca="1" si="1226"/>
        <v>0</v>
      </c>
      <c r="AJ2632">
        <f t="shared" ca="1" si="1227"/>
        <v>0</v>
      </c>
      <c r="AK2632">
        <f t="shared" ca="1" si="1228"/>
        <v>0</v>
      </c>
      <c r="AL2632">
        <f t="shared" ca="1" si="1229"/>
        <v>0</v>
      </c>
      <c r="AM2632">
        <f t="shared" ca="1" si="1230"/>
        <v>0</v>
      </c>
    </row>
    <row r="2633" spans="1:39" x14ac:dyDescent="0.25">
      <c r="A2633">
        <v>1</v>
      </c>
      <c r="B2633" s="1">
        <v>-4.5999999999999988</v>
      </c>
      <c r="C2633" s="1">
        <v>2.6000000000000036</v>
      </c>
      <c r="D2633" s="1">
        <v>0</v>
      </c>
      <c r="E2633">
        <f ca="1"/>
        <v>9.3127626077414654</v>
      </c>
      <c r="F2633">
        <f ca="1"/>
        <v>-13.590171705426314</v>
      </c>
      <c r="G2633">
        <f ca="1"/>
        <v>-8.6626149174113802</v>
      </c>
      <c r="H2633">
        <f ca="1"/>
        <v>-6.9616835626668356</v>
      </c>
      <c r="I2633">
        <v>1</v>
      </c>
      <c r="J2633">
        <f t="shared" ca="1" si="1202"/>
        <v>9.3127626077414654</v>
      </c>
      <c r="K2633">
        <f t="shared" ca="1" si="1203"/>
        <v>0</v>
      </c>
      <c r="L2633">
        <f t="shared" ca="1" si="1204"/>
        <v>0</v>
      </c>
      <c r="M2633">
        <f t="shared" ca="1" si="1205"/>
        <v>0</v>
      </c>
      <c r="N2633">
        <f ca="1"/>
        <v>-24.61264622571699</v>
      </c>
      <c r="O2633" s="5">
        <f t="shared" ca="1" si="1206"/>
        <v>2.0458018128993307E-11</v>
      </c>
      <c r="P2633">
        <f t="shared" ca="1" si="1207"/>
        <v>2.0458018128993307E-11</v>
      </c>
      <c r="Q2633">
        <f t="shared" ca="1" si="1208"/>
        <v>2.0458018128574776E-11</v>
      </c>
      <c r="R2633">
        <f t="shared" ca="1" si="1209"/>
        <v>4.185305057576565E-22</v>
      </c>
      <c r="S2633">
        <f t="shared" ca="1" si="1210"/>
        <v>4.185305057576565E-22</v>
      </c>
      <c r="T2633">
        <f t="shared" ca="1" si="1211"/>
        <v>3.8976752442190272E-21</v>
      </c>
      <c r="U2633">
        <f t="shared" ca="1" si="1212"/>
        <v>0</v>
      </c>
      <c r="V2633">
        <f t="shared" ca="1" si="1213"/>
        <v>0</v>
      </c>
      <c r="W2633">
        <f t="shared" ca="1" si="1214"/>
        <v>0</v>
      </c>
      <c r="X2633">
        <f t="shared" ca="1" si="1215"/>
        <v>-1.144707572318107E-21</v>
      </c>
      <c r="Y2633">
        <f t="shared" ca="1" si="1216"/>
        <v>0</v>
      </c>
      <c r="Z2633">
        <f t="shared" ca="1" si="1217"/>
        <v>0</v>
      </c>
      <c r="AA2633">
        <f t="shared" ca="1" si="1218"/>
        <v>0</v>
      </c>
      <c r="AB2633">
        <f t="shared" ca="1" si="1219"/>
        <v>-1.144707572318107E-21</v>
      </c>
      <c r="AC2633">
        <f t="shared" ca="1" si="1220"/>
        <v>5.2656548326632911E-21</v>
      </c>
      <c r="AD2633">
        <f t="shared" ca="1" si="1221"/>
        <v>-2.9762396880270824E-21</v>
      </c>
      <c r="AE2633">
        <f t="shared" ca="1" si="1222"/>
        <v>0</v>
      </c>
      <c r="AF2633">
        <f t="shared" ca="1" si="1223"/>
        <v>0</v>
      </c>
      <c r="AG2633">
        <f t="shared" ca="1" si="1224"/>
        <v>0</v>
      </c>
      <c r="AH2633">
        <f t="shared" ca="1" si="1225"/>
        <v>0</v>
      </c>
      <c r="AI2633">
        <f t="shared" ca="1" si="1226"/>
        <v>0</v>
      </c>
      <c r="AJ2633">
        <f t="shared" ca="1" si="1227"/>
        <v>0</v>
      </c>
      <c r="AK2633">
        <f t="shared" ca="1" si="1228"/>
        <v>0</v>
      </c>
      <c r="AL2633">
        <f t="shared" ca="1" si="1229"/>
        <v>0</v>
      </c>
      <c r="AM2633">
        <f t="shared" ca="1" si="1230"/>
        <v>0</v>
      </c>
    </row>
    <row r="2634" spans="1:39" x14ac:dyDescent="0.25">
      <c r="A2634">
        <v>1</v>
      </c>
      <c r="B2634" s="1">
        <v>-4.3999999999999986</v>
      </c>
      <c r="C2634" s="1">
        <v>2.6000000000000036</v>
      </c>
      <c r="D2634" s="1">
        <v>0</v>
      </c>
      <c r="E2634">
        <f ca="1"/>
        <v>8.9921178301601596</v>
      </c>
      <c r="F2634">
        <f ca="1"/>
        <v>-13.159275870172774</v>
      </c>
      <c r="G2634">
        <f ca="1"/>
        <v>-8.4096869201354014</v>
      </c>
      <c r="H2634">
        <f ca="1"/>
        <v>-6.7542520552485161</v>
      </c>
      <c r="I2634">
        <v>1</v>
      </c>
      <c r="J2634">
        <f t="shared" ca="1" si="1202"/>
        <v>8.9921178301601596</v>
      </c>
      <c r="K2634">
        <f t="shared" ca="1" si="1203"/>
        <v>0</v>
      </c>
      <c r="L2634">
        <f t="shared" ca="1" si="1204"/>
        <v>0</v>
      </c>
      <c r="M2634">
        <f t="shared" ca="1" si="1205"/>
        <v>0</v>
      </c>
      <c r="N2634">
        <f ca="1"/>
        <v>-23.735632281341836</v>
      </c>
      <c r="O2634" s="5">
        <f t="shared" ca="1" si="1206"/>
        <v>4.917517065045033E-11</v>
      </c>
      <c r="P2634">
        <f t="shared" ca="1" si="1207"/>
        <v>4.917517065045033E-11</v>
      </c>
      <c r="Q2634">
        <f t="shared" ca="1" si="1208"/>
        <v>4.9175170648032132E-11</v>
      </c>
      <c r="R2634">
        <f t="shared" ca="1" si="1209"/>
        <v>2.4181974083819962E-21</v>
      </c>
      <c r="S2634">
        <f t="shared" ca="1" si="1210"/>
        <v>2.4181974083819962E-21</v>
      </c>
      <c r="T2634">
        <f t="shared" ca="1" si="1211"/>
        <v>2.1744716032758837E-20</v>
      </c>
      <c r="U2634">
        <f t="shared" ca="1" si="1212"/>
        <v>0</v>
      </c>
      <c r="V2634">
        <f t="shared" ca="1" si="1213"/>
        <v>0</v>
      </c>
      <c r="W2634">
        <f t="shared" ca="1" si="1214"/>
        <v>0</v>
      </c>
      <c r="X2634">
        <f t="shared" ca="1" si="1215"/>
        <v>-6.6139238279030831E-21</v>
      </c>
      <c r="Y2634">
        <f t="shared" ca="1" si="1216"/>
        <v>0</v>
      </c>
      <c r="Z2634">
        <f t="shared" ca="1" si="1217"/>
        <v>0</v>
      </c>
      <c r="AA2634">
        <f t="shared" ca="1" si="1218"/>
        <v>0</v>
      </c>
      <c r="AB2634">
        <f t="shared" ca="1" si="1219"/>
        <v>-6.6139238279030831E-21</v>
      </c>
      <c r="AC2634">
        <f t="shared" ca="1" si="1220"/>
        <v>2.9101264842773555E-20</v>
      </c>
      <c r="AD2634">
        <f t="shared" ca="1" si="1221"/>
        <v>-1.719620195254804E-20</v>
      </c>
      <c r="AE2634">
        <f t="shared" ca="1" si="1222"/>
        <v>0</v>
      </c>
      <c r="AF2634">
        <f t="shared" ca="1" si="1223"/>
        <v>0</v>
      </c>
      <c r="AG2634">
        <f t="shared" ca="1" si="1224"/>
        <v>0</v>
      </c>
      <c r="AH2634">
        <f t="shared" ca="1" si="1225"/>
        <v>0</v>
      </c>
      <c r="AI2634">
        <f t="shared" ca="1" si="1226"/>
        <v>0</v>
      </c>
      <c r="AJ2634">
        <f t="shared" ca="1" si="1227"/>
        <v>0</v>
      </c>
      <c r="AK2634">
        <f t="shared" ca="1" si="1228"/>
        <v>0</v>
      </c>
      <c r="AL2634">
        <f t="shared" ca="1" si="1229"/>
        <v>0</v>
      </c>
      <c r="AM2634">
        <f t="shared" ca="1" si="1230"/>
        <v>0</v>
      </c>
    </row>
    <row r="2635" spans="1:39" x14ac:dyDescent="0.25">
      <c r="A2635">
        <v>1</v>
      </c>
      <c r="B2635" s="1">
        <v>-4.1999999999999984</v>
      </c>
      <c r="C2635" s="1">
        <v>2.6000000000000036</v>
      </c>
      <c r="D2635" s="1">
        <v>0</v>
      </c>
      <c r="E2635">
        <f ca="1"/>
        <v>8.6714730525788539</v>
      </c>
      <c r="F2635">
        <f ca="1"/>
        <v>-12.728380034919237</v>
      </c>
      <c r="G2635">
        <f ca="1"/>
        <v>-8.1567589228594208</v>
      </c>
      <c r="H2635">
        <f ca="1"/>
        <v>-6.5468205478301975</v>
      </c>
      <c r="I2635">
        <v>1</v>
      </c>
      <c r="J2635">
        <f t="shared" ca="1" si="1202"/>
        <v>8.6714730525788539</v>
      </c>
      <c r="K2635">
        <f t="shared" ca="1" si="1203"/>
        <v>0</v>
      </c>
      <c r="L2635">
        <f t="shared" ca="1" si="1204"/>
        <v>0</v>
      </c>
      <c r="M2635">
        <f t="shared" ca="1" si="1205"/>
        <v>0</v>
      </c>
      <c r="N2635">
        <f ca="1"/>
        <v>-22.858618336966682</v>
      </c>
      <c r="O2635" s="5">
        <f t="shared" ca="1" si="1206"/>
        <v>1.1820291648761123E-10</v>
      </c>
      <c r="P2635">
        <f t="shared" ca="1" si="1207"/>
        <v>1.1820291648761123E-10</v>
      </c>
      <c r="Q2635">
        <f t="shared" ca="1" si="1208"/>
        <v>1.1820291647363929E-10</v>
      </c>
      <c r="R2635">
        <f t="shared" ca="1" si="1209"/>
        <v>1.3971929464525672E-20</v>
      </c>
      <c r="S2635">
        <f t="shared" ca="1" si="1210"/>
        <v>1.3971929464525672E-20</v>
      </c>
      <c r="T2635">
        <f t="shared" ca="1" si="1211"/>
        <v>1.2115720984416686E-19</v>
      </c>
      <c r="U2635">
        <f t="shared" ca="1" si="1212"/>
        <v>0</v>
      </c>
      <c r="V2635">
        <f t="shared" ca="1" si="1213"/>
        <v>0</v>
      </c>
      <c r="W2635">
        <f t="shared" ca="1" si="1214"/>
        <v>0</v>
      </c>
      <c r="X2635">
        <f t="shared" ca="1" si="1215"/>
        <v>-3.8214116385575853E-20</v>
      </c>
      <c r="Y2635">
        <f t="shared" ca="1" si="1216"/>
        <v>0</v>
      </c>
      <c r="Z2635">
        <f t="shared" ca="1" si="1217"/>
        <v>0</v>
      </c>
      <c r="AA2635">
        <f t="shared" ca="1" si="1218"/>
        <v>0</v>
      </c>
      <c r="AB2635">
        <f t="shared" ca="1" si="1219"/>
        <v>-3.8214116385575853E-20</v>
      </c>
      <c r="AC2635">
        <f t="shared" ca="1" si="1220"/>
        <v>1.6049928881941852E-19</v>
      </c>
      <c r="AD2635">
        <f t="shared" ca="1" si="1221"/>
        <v>-9.935670260249735E-20</v>
      </c>
      <c r="AE2635">
        <f t="shared" ca="1" si="1222"/>
        <v>0</v>
      </c>
      <c r="AF2635">
        <f t="shared" ca="1" si="1223"/>
        <v>0</v>
      </c>
      <c r="AG2635">
        <f t="shared" ca="1" si="1224"/>
        <v>0</v>
      </c>
      <c r="AH2635">
        <f t="shared" ca="1" si="1225"/>
        <v>0</v>
      </c>
      <c r="AI2635">
        <f t="shared" ca="1" si="1226"/>
        <v>0</v>
      </c>
      <c r="AJ2635">
        <f t="shared" ca="1" si="1227"/>
        <v>0</v>
      </c>
      <c r="AK2635">
        <f t="shared" ca="1" si="1228"/>
        <v>0</v>
      </c>
      <c r="AL2635">
        <f t="shared" ca="1" si="1229"/>
        <v>0</v>
      </c>
      <c r="AM2635">
        <f t="shared" ca="1" si="1230"/>
        <v>0</v>
      </c>
    </row>
    <row r="2636" spans="1:39" x14ac:dyDescent="0.25">
      <c r="A2636">
        <v>1</v>
      </c>
      <c r="B2636" s="1">
        <v>-3.9999999999999982</v>
      </c>
      <c r="C2636" s="1">
        <v>2.6000000000000036</v>
      </c>
      <c r="D2636" s="1">
        <v>0</v>
      </c>
      <c r="E2636">
        <f ca="1"/>
        <v>8.3508282749975464</v>
      </c>
      <c r="F2636">
        <f ca="1"/>
        <v>-12.297484199665696</v>
      </c>
      <c r="G2636">
        <f ca="1"/>
        <v>-7.903830925583442</v>
      </c>
      <c r="H2636">
        <f ca="1"/>
        <v>-6.339389040411878</v>
      </c>
      <c r="I2636">
        <v>1</v>
      </c>
      <c r="J2636">
        <f t="shared" ca="1" si="1202"/>
        <v>8.3508282749975464</v>
      </c>
      <c r="K2636">
        <f t="shared" ca="1" si="1203"/>
        <v>0</v>
      </c>
      <c r="L2636">
        <f t="shared" ca="1" si="1204"/>
        <v>0</v>
      </c>
      <c r="M2636">
        <f t="shared" ca="1" si="1205"/>
        <v>0</v>
      </c>
      <c r="N2636">
        <f ca="1"/>
        <v>-21.981604392591528</v>
      </c>
      <c r="O2636" s="5">
        <f t="shared" ca="1" si="1206"/>
        <v>2.841256935159296E-10</v>
      </c>
      <c r="P2636">
        <f t="shared" ca="1" si="1207"/>
        <v>2.841256935159296E-10</v>
      </c>
      <c r="Q2636">
        <f t="shared" ca="1" si="1208"/>
        <v>2.841256934352022E-10</v>
      </c>
      <c r="R2636">
        <f t="shared" ca="1" si="1209"/>
        <v>8.0727409692971228E-20</v>
      </c>
      <c r="S2636">
        <f t="shared" ca="1" si="1210"/>
        <v>8.0727409692971228E-20</v>
      </c>
      <c r="T2636">
        <f t="shared" ca="1" si="1211"/>
        <v>6.7414073543137514E-19</v>
      </c>
      <c r="U2636">
        <f t="shared" ca="1" si="1212"/>
        <v>0</v>
      </c>
      <c r="V2636">
        <f t="shared" ca="1" si="1213"/>
        <v>0</v>
      </c>
      <c r="W2636">
        <f t="shared" ca="1" si="1214"/>
        <v>0</v>
      </c>
      <c r="X2636">
        <f t="shared" ca="1" si="1215"/>
        <v>-2.2079460373356501E-19</v>
      </c>
      <c r="Y2636">
        <f t="shared" ca="1" si="1216"/>
        <v>0</v>
      </c>
      <c r="Z2636">
        <f t="shared" ca="1" si="1217"/>
        <v>0</v>
      </c>
      <c r="AA2636">
        <f t="shared" ca="1" si="1218"/>
        <v>0</v>
      </c>
      <c r="AB2636">
        <f t="shared" ca="1" si="1219"/>
        <v>-2.2079460373356501E-19</v>
      </c>
      <c r="AC2636">
        <f t="shared" ca="1" si="1220"/>
        <v>8.8317841493425967E-19</v>
      </c>
      <c r="AD2636">
        <f t="shared" ca="1" si="1221"/>
        <v>-5.740659697072698E-19</v>
      </c>
      <c r="AE2636">
        <f t="shared" ca="1" si="1222"/>
        <v>0</v>
      </c>
      <c r="AF2636">
        <f t="shared" ca="1" si="1223"/>
        <v>0</v>
      </c>
      <c r="AG2636">
        <f t="shared" ca="1" si="1224"/>
        <v>0</v>
      </c>
      <c r="AH2636">
        <f t="shared" ca="1" si="1225"/>
        <v>0</v>
      </c>
      <c r="AI2636">
        <f t="shared" ca="1" si="1226"/>
        <v>0</v>
      </c>
      <c r="AJ2636">
        <f t="shared" ca="1" si="1227"/>
        <v>0</v>
      </c>
      <c r="AK2636">
        <f t="shared" ca="1" si="1228"/>
        <v>0</v>
      </c>
      <c r="AL2636">
        <f t="shared" ca="1" si="1229"/>
        <v>0</v>
      </c>
      <c r="AM2636">
        <f t="shared" ca="1" si="1230"/>
        <v>0</v>
      </c>
    </row>
    <row r="2637" spans="1:39" x14ac:dyDescent="0.25">
      <c r="A2637">
        <v>1</v>
      </c>
      <c r="B2637" s="1">
        <v>-3.799999999999998</v>
      </c>
      <c r="C2637" s="1">
        <v>2.6000000000000036</v>
      </c>
      <c r="D2637" s="1">
        <v>1</v>
      </c>
      <c r="E2637">
        <f ca="1"/>
        <v>8.0301834974162407</v>
      </c>
      <c r="F2637">
        <f ca="1"/>
        <v>-11.866588364412159</v>
      </c>
      <c r="G2637">
        <f ca="1"/>
        <v>-7.6509029283074632</v>
      </c>
      <c r="H2637">
        <f ca="1"/>
        <v>-6.1319575329935585</v>
      </c>
      <c r="I2637">
        <v>1</v>
      </c>
      <c r="J2637">
        <f t="shared" ca="1" si="1202"/>
        <v>8.0301834974162407</v>
      </c>
      <c r="K2637">
        <f t="shared" ca="1" si="1203"/>
        <v>0</v>
      </c>
      <c r="L2637">
        <f t="shared" ca="1" si="1204"/>
        <v>0</v>
      </c>
      <c r="M2637">
        <f t="shared" ca="1" si="1205"/>
        <v>0</v>
      </c>
      <c r="N2637">
        <f ca="1"/>
        <v>-21.104590448216378</v>
      </c>
      <c r="O2637" s="5">
        <f t="shared" ca="1" si="1206"/>
        <v>6.829561579012867E-10</v>
      </c>
      <c r="P2637">
        <f t="shared" ca="1" si="1207"/>
        <v>-0.99999999931704386</v>
      </c>
      <c r="Q2637">
        <f t="shared" ca="1" si="1208"/>
        <v>6.8295615743485754E-10</v>
      </c>
      <c r="R2637">
        <f t="shared" ca="1" si="1209"/>
        <v>-6.8295615696842849E-10</v>
      </c>
      <c r="S2637">
        <f t="shared" ca="1" si="1210"/>
        <v>-6.8295615696842849E-10</v>
      </c>
      <c r="T2637">
        <f t="shared" ca="1" si="1211"/>
        <v>-5.4842632611466906E-9</v>
      </c>
      <c r="U2637">
        <f t="shared" ca="1" si="1212"/>
        <v>0</v>
      </c>
      <c r="V2637">
        <f t="shared" ca="1" si="1213"/>
        <v>0</v>
      </c>
      <c r="W2637">
        <f t="shared" ca="1" si="1214"/>
        <v>0</v>
      </c>
      <c r="X2637">
        <f t="shared" ca="1" si="1215"/>
        <v>1.8679285588222193E-9</v>
      </c>
      <c r="Y2637">
        <f t="shared" ca="1" si="1216"/>
        <v>0</v>
      </c>
      <c r="Z2637">
        <f t="shared" ca="1" si="1217"/>
        <v>0</v>
      </c>
      <c r="AA2637">
        <f t="shared" ca="1" si="1218"/>
        <v>0</v>
      </c>
      <c r="AB2637">
        <f t="shared" ca="1" si="1219"/>
        <v>1.8679285588222193E-9</v>
      </c>
      <c r="AC2637">
        <f t="shared" ca="1" si="1220"/>
        <v>-7.0981285235244299E-9</v>
      </c>
      <c r="AD2637">
        <f t="shared" ca="1" si="1221"/>
        <v>4.856614252937777E-9</v>
      </c>
      <c r="AE2637">
        <f t="shared" ca="1" si="1222"/>
        <v>0</v>
      </c>
      <c r="AF2637">
        <f t="shared" ca="1" si="1223"/>
        <v>0</v>
      </c>
      <c r="AG2637">
        <f t="shared" ca="1" si="1224"/>
        <v>0</v>
      </c>
      <c r="AH2637">
        <f t="shared" ca="1" si="1225"/>
        <v>0</v>
      </c>
      <c r="AI2637">
        <f t="shared" ca="1" si="1226"/>
        <v>0</v>
      </c>
      <c r="AJ2637">
        <f t="shared" ca="1" si="1227"/>
        <v>0</v>
      </c>
      <c r="AK2637">
        <f t="shared" ca="1" si="1228"/>
        <v>0</v>
      </c>
      <c r="AL2637">
        <f t="shared" ca="1" si="1229"/>
        <v>0</v>
      </c>
      <c r="AM2637">
        <f t="shared" ca="1" si="1230"/>
        <v>0</v>
      </c>
    </row>
    <row r="2638" spans="1:39" x14ac:dyDescent="0.25">
      <c r="A2638">
        <v>1</v>
      </c>
      <c r="B2638" s="1">
        <v>-3.5999999999999979</v>
      </c>
      <c r="C2638" s="1">
        <v>2.6000000000000036</v>
      </c>
      <c r="D2638" s="1">
        <v>1</v>
      </c>
      <c r="E2638">
        <f ca="1"/>
        <v>7.7095387198349341</v>
      </c>
      <c r="F2638">
        <f ca="1"/>
        <v>-11.435692529158619</v>
      </c>
      <c r="G2638">
        <f ca="1"/>
        <v>-7.3979749310314826</v>
      </c>
      <c r="H2638">
        <f ca="1"/>
        <v>-5.924526025575239</v>
      </c>
      <c r="I2638">
        <v>1</v>
      </c>
      <c r="J2638">
        <f t="shared" ca="1" si="1202"/>
        <v>7.7095387198349341</v>
      </c>
      <c r="K2638">
        <f t="shared" ca="1" si="1203"/>
        <v>0</v>
      </c>
      <c r="L2638">
        <f t="shared" ca="1" si="1204"/>
        <v>0</v>
      </c>
      <c r="M2638">
        <f t="shared" ca="1" si="1205"/>
        <v>0</v>
      </c>
      <c r="N2638">
        <f ca="1"/>
        <v>-20.227576503841227</v>
      </c>
      <c r="O2638" s="5">
        <f t="shared" ca="1" si="1206"/>
        <v>1.6416294759629324E-9</v>
      </c>
      <c r="P2638">
        <f t="shared" ca="1" si="1207"/>
        <v>-0.9999999983583705</v>
      </c>
      <c r="Q2638">
        <f t="shared" ca="1" si="1208"/>
        <v>1.6416294732679852E-9</v>
      </c>
      <c r="R2638">
        <f t="shared" ca="1" si="1209"/>
        <v>-1.6416294705730378E-9</v>
      </c>
      <c r="S2638">
        <f t="shared" ca="1" si="1210"/>
        <v>-1.6416294705730378E-9</v>
      </c>
      <c r="T2638">
        <f t="shared" ca="1" si="1211"/>
        <v>-1.2656205967004959E-8</v>
      </c>
      <c r="U2638">
        <f t="shared" ca="1" si="1212"/>
        <v>0</v>
      </c>
      <c r="V2638">
        <f t="shared" ca="1" si="1213"/>
        <v>0</v>
      </c>
      <c r="W2638">
        <f t="shared" ca="1" si="1214"/>
        <v>0</v>
      </c>
      <c r="X2638">
        <f t="shared" ca="1" si="1215"/>
        <v>4.4899610901806862E-9</v>
      </c>
      <c r="Y2638">
        <f t="shared" ca="1" si="1216"/>
        <v>0</v>
      </c>
      <c r="Z2638">
        <f t="shared" ca="1" si="1217"/>
        <v>0</v>
      </c>
      <c r="AA2638">
        <f t="shared" ca="1" si="1218"/>
        <v>0</v>
      </c>
      <c r="AB2638">
        <f t="shared" ca="1" si="1219"/>
        <v>4.4899610901806862E-9</v>
      </c>
      <c r="AC2638">
        <f t="shared" ca="1" si="1220"/>
        <v>-1.616385992465046E-8</v>
      </c>
      <c r="AD2638">
        <f t="shared" ca="1" si="1221"/>
        <v>1.1673898834469801E-8</v>
      </c>
      <c r="AE2638">
        <f t="shared" ca="1" si="1222"/>
        <v>0</v>
      </c>
      <c r="AF2638">
        <f t="shared" ca="1" si="1223"/>
        <v>0</v>
      </c>
      <c r="AG2638">
        <f t="shared" ca="1" si="1224"/>
        <v>0</v>
      </c>
      <c r="AH2638">
        <f t="shared" ca="1" si="1225"/>
        <v>0</v>
      </c>
      <c r="AI2638">
        <f t="shared" ca="1" si="1226"/>
        <v>0</v>
      </c>
      <c r="AJ2638">
        <f t="shared" ca="1" si="1227"/>
        <v>0</v>
      </c>
      <c r="AK2638">
        <f t="shared" ca="1" si="1228"/>
        <v>0</v>
      </c>
      <c r="AL2638">
        <f t="shared" ca="1" si="1229"/>
        <v>0</v>
      </c>
      <c r="AM2638">
        <f t="shared" ca="1" si="1230"/>
        <v>0</v>
      </c>
    </row>
    <row r="2639" spans="1:39" x14ac:dyDescent="0.25">
      <c r="A2639">
        <v>1</v>
      </c>
      <c r="B2639" s="1">
        <v>-3.3999999999999977</v>
      </c>
      <c r="C2639" s="1">
        <v>2.6000000000000036</v>
      </c>
      <c r="D2639" s="1">
        <v>0</v>
      </c>
      <c r="E2639">
        <f ca="1"/>
        <v>7.3888939422536275</v>
      </c>
      <c r="F2639">
        <f ca="1"/>
        <v>-11.004796693905078</v>
      </c>
      <c r="G2639">
        <f ca="1"/>
        <v>-7.1450469337555038</v>
      </c>
      <c r="H2639">
        <f ca="1"/>
        <v>-5.7170945181569195</v>
      </c>
      <c r="I2639">
        <v>1</v>
      </c>
      <c r="J2639">
        <f t="shared" ca="1" si="1202"/>
        <v>7.3888939422536275</v>
      </c>
      <c r="K2639">
        <f t="shared" ca="1" si="1203"/>
        <v>0</v>
      </c>
      <c r="L2639">
        <f t="shared" ca="1" si="1204"/>
        <v>0</v>
      </c>
      <c r="M2639">
        <f t="shared" ca="1" si="1205"/>
        <v>0</v>
      </c>
      <c r="N2639">
        <f ca="1"/>
        <v>-19.35056255946607</v>
      </c>
      <c r="O2639" s="5">
        <f t="shared" ca="1" si="1206"/>
        <v>3.9460034169767047E-9</v>
      </c>
      <c r="P2639">
        <f t="shared" ca="1" si="1207"/>
        <v>3.9460034169767047E-9</v>
      </c>
      <c r="Q2639">
        <f t="shared" ca="1" si="1208"/>
        <v>3.9460034014057617E-9</v>
      </c>
      <c r="R2639">
        <f t="shared" ca="1" si="1209"/>
        <v>1.5570942905348835E-17</v>
      </c>
      <c r="S2639">
        <f t="shared" ca="1" si="1210"/>
        <v>1.5570942905348835E-17</v>
      </c>
      <c r="T2639">
        <f t="shared" ca="1" si="1211"/>
        <v>1.150520457085091E-16</v>
      </c>
      <c r="U2639">
        <f t="shared" ca="1" si="1212"/>
        <v>0</v>
      </c>
      <c r="V2639">
        <f t="shared" ca="1" si="1213"/>
        <v>0</v>
      </c>
      <c r="W2639">
        <f t="shared" ca="1" si="1214"/>
        <v>0</v>
      </c>
      <c r="X2639">
        <f t="shared" ca="1" si="1215"/>
        <v>-4.2587519921920639E-17</v>
      </c>
      <c r="Y2639">
        <f t="shared" ca="1" si="1216"/>
        <v>0</v>
      </c>
      <c r="Z2639">
        <f t="shared" ca="1" si="1217"/>
        <v>0</v>
      </c>
      <c r="AA2639">
        <f t="shared" ca="1" si="1218"/>
        <v>0</v>
      </c>
      <c r="AB2639">
        <f t="shared" ca="1" si="1219"/>
        <v>-4.2587519921920639E-17</v>
      </c>
      <c r="AC2639">
        <f t="shared" ca="1" si="1220"/>
        <v>1.4479756773453007E-16</v>
      </c>
      <c r="AD2639">
        <f t="shared" ca="1" si="1221"/>
        <v>-1.1072755179699382E-16</v>
      </c>
      <c r="AE2639">
        <f t="shared" ca="1" si="1222"/>
        <v>0</v>
      </c>
      <c r="AF2639">
        <f t="shared" ca="1" si="1223"/>
        <v>0</v>
      </c>
      <c r="AG2639">
        <f t="shared" ca="1" si="1224"/>
        <v>0</v>
      </c>
      <c r="AH2639">
        <f t="shared" ca="1" si="1225"/>
        <v>0</v>
      </c>
      <c r="AI2639">
        <f t="shared" ca="1" si="1226"/>
        <v>0</v>
      </c>
      <c r="AJ2639">
        <f t="shared" ca="1" si="1227"/>
        <v>0</v>
      </c>
      <c r="AK2639">
        <f t="shared" ca="1" si="1228"/>
        <v>0</v>
      </c>
      <c r="AL2639">
        <f t="shared" ca="1" si="1229"/>
        <v>0</v>
      </c>
      <c r="AM2639">
        <f t="shared" ca="1" si="1230"/>
        <v>0</v>
      </c>
    </row>
    <row r="2640" spans="1:39" x14ac:dyDescent="0.25">
      <c r="A2640">
        <v>1</v>
      </c>
      <c r="B2640" s="1">
        <v>-3.1999999999999975</v>
      </c>
      <c r="C2640" s="1">
        <v>2.6000000000000036</v>
      </c>
      <c r="D2640" s="1">
        <v>0</v>
      </c>
      <c r="E2640">
        <f ca="1"/>
        <v>7.0682491646723218</v>
      </c>
      <c r="F2640">
        <f ca="1"/>
        <v>-10.573900858651541</v>
      </c>
      <c r="G2640">
        <f ca="1"/>
        <v>-6.892118936479525</v>
      </c>
      <c r="H2640">
        <f ca="1"/>
        <v>-5.5096630107386009</v>
      </c>
      <c r="I2640">
        <v>1</v>
      </c>
      <c r="J2640">
        <f t="shared" ca="1" si="1202"/>
        <v>7.0682491646723218</v>
      </c>
      <c r="K2640">
        <f t="shared" ca="1" si="1203"/>
        <v>0</v>
      </c>
      <c r="L2640">
        <f t="shared" ca="1" si="1204"/>
        <v>0</v>
      </c>
      <c r="M2640">
        <f t="shared" ca="1" si="1205"/>
        <v>0</v>
      </c>
      <c r="N2640">
        <f ca="1"/>
        <v>-18.47354861509092</v>
      </c>
      <c r="O2640" s="5">
        <f t="shared" ca="1" si="1206"/>
        <v>9.4850532013573279E-9</v>
      </c>
      <c r="P2640">
        <f t="shared" ca="1" si="1207"/>
        <v>9.4850532013573279E-9</v>
      </c>
      <c r="Q2640">
        <f t="shared" ca="1" si="1208"/>
        <v>9.4850531113910932E-9</v>
      </c>
      <c r="R2640">
        <f t="shared" ca="1" si="1209"/>
        <v>8.9966233379244371E-17</v>
      </c>
      <c r="S2640">
        <f t="shared" ca="1" si="1210"/>
        <v>8.9966233379244371E-17</v>
      </c>
      <c r="T2640">
        <f t="shared" ca="1" si="1211"/>
        <v>6.3590375393155915E-16</v>
      </c>
      <c r="U2640">
        <f t="shared" ca="1" si="1212"/>
        <v>0</v>
      </c>
      <c r="V2640">
        <f t="shared" ca="1" si="1213"/>
        <v>0</v>
      </c>
      <c r="W2640">
        <f t="shared" ca="1" si="1214"/>
        <v>0</v>
      </c>
      <c r="X2640">
        <f t="shared" ca="1" si="1215"/>
        <v>-2.4606337455791316E-16</v>
      </c>
      <c r="Y2640">
        <f t="shared" ca="1" si="1216"/>
        <v>0</v>
      </c>
      <c r="Z2640">
        <f t="shared" ca="1" si="1217"/>
        <v>0</v>
      </c>
      <c r="AA2640">
        <f t="shared" ca="1" si="1218"/>
        <v>0</v>
      </c>
      <c r="AB2640">
        <f t="shared" ca="1" si="1219"/>
        <v>-2.4606337455791316E-16</v>
      </c>
      <c r="AC2640">
        <f t="shared" ca="1" si="1220"/>
        <v>7.8740279858532146E-16</v>
      </c>
      <c r="AD2640">
        <f t="shared" ca="1" si="1221"/>
        <v>-6.3976477385057513E-16</v>
      </c>
      <c r="AE2640">
        <f t="shared" ca="1" si="1222"/>
        <v>0</v>
      </c>
      <c r="AF2640">
        <f t="shared" ca="1" si="1223"/>
        <v>0</v>
      </c>
      <c r="AG2640">
        <f t="shared" ca="1" si="1224"/>
        <v>0</v>
      </c>
      <c r="AH2640">
        <f t="shared" ca="1" si="1225"/>
        <v>0</v>
      </c>
      <c r="AI2640">
        <f t="shared" ca="1" si="1226"/>
        <v>0</v>
      </c>
      <c r="AJ2640">
        <f t="shared" ca="1" si="1227"/>
        <v>0</v>
      </c>
      <c r="AK2640">
        <f t="shared" ca="1" si="1228"/>
        <v>0</v>
      </c>
      <c r="AL2640">
        <f t="shared" ca="1" si="1229"/>
        <v>0</v>
      </c>
      <c r="AM2640">
        <f t="shared" ca="1" si="1230"/>
        <v>0</v>
      </c>
    </row>
    <row r="2641" spans="1:39" x14ac:dyDescent="0.25">
      <c r="A2641">
        <v>1</v>
      </c>
      <c r="B2641" s="1">
        <v>-2.9999999999999973</v>
      </c>
      <c r="C2641" s="1">
        <v>2.6000000000000036</v>
      </c>
      <c r="D2641" s="1">
        <v>0</v>
      </c>
      <c r="E2641">
        <f ca="1"/>
        <v>6.7476043870910152</v>
      </c>
      <c r="F2641">
        <f ca="1"/>
        <v>-10.143005023398</v>
      </c>
      <c r="G2641">
        <f ca="1"/>
        <v>-6.6391909392035444</v>
      </c>
      <c r="H2641">
        <f ca="1"/>
        <v>-5.3022315033202814</v>
      </c>
      <c r="I2641">
        <v>1</v>
      </c>
      <c r="J2641">
        <f t="shared" ca="1" si="1202"/>
        <v>6.7476043870910152</v>
      </c>
      <c r="K2641">
        <f t="shared" ca="1" si="1203"/>
        <v>0</v>
      </c>
      <c r="L2641">
        <f t="shared" ca="1" si="1204"/>
        <v>0</v>
      </c>
      <c r="M2641">
        <f t="shared" ca="1" si="1205"/>
        <v>0</v>
      </c>
      <c r="N2641">
        <f ca="1"/>
        <v>-17.596534670715766</v>
      </c>
      <c r="O2641" s="5">
        <f t="shared" ca="1" si="1206"/>
        <v>2.2799329860185579E-8</v>
      </c>
      <c r="P2641">
        <f t="shared" ca="1" si="1207"/>
        <v>2.2799329860185579E-8</v>
      </c>
      <c r="Q2641">
        <f t="shared" ca="1" si="1208"/>
        <v>2.2799329340376137E-8</v>
      </c>
      <c r="R2641">
        <f t="shared" ca="1" si="1209"/>
        <v>5.1980943022224289E-16</v>
      </c>
      <c r="S2641">
        <f t="shared" ca="1" si="1210"/>
        <v>5.1980943022224289E-16</v>
      </c>
      <c r="T2641">
        <f t="shared" ca="1" si="1211"/>
        <v>3.5074683918188869E-15</v>
      </c>
      <c r="U2641">
        <f t="shared" ca="1" si="1212"/>
        <v>0</v>
      </c>
      <c r="V2641">
        <f t="shared" ca="1" si="1213"/>
        <v>0</v>
      </c>
      <c r="W2641">
        <f t="shared" ca="1" si="1214"/>
        <v>0</v>
      </c>
      <c r="X2641">
        <f t="shared" ca="1" si="1215"/>
        <v>-1.4217118770365206E-15</v>
      </c>
      <c r="Y2641">
        <f t="shared" ca="1" si="1216"/>
        <v>0</v>
      </c>
      <c r="Z2641">
        <f t="shared" ca="1" si="1217"/>
        <v>0</v>
      </c>
      <c r="AA2641">
        <f t="shared" ca="1" si="1218"/>
        <v>0</v>
      </c>
      <c r="AB2641">
        <f t="shared" ca="1" si="1219"/>
        <v>-1.4217118770365206E-15</v>
      </c>
      <c r="AC2641">
        <f t="shared" ca="1" si="1220"/>
        <v>4.2651356311095578E-15</v>
      </c>
      <c r="AD2641">
        <f t="shared" ca="1" si="1221"/>
        <v>-3.6964508802949584E-15</v>
      </c>
      <c r="AE2641">
        <f t="shared" ca="1" si="1222"/>
        <v>0</v>
      </c>
      <c r="AF2641">
        <f t="shared" ca="1" si="1223"/>
        <v>0</v>
      </c>
      <c r="AG2641">
        <f t="shared" ca="1" si="1224"/>
        <v>0</v>
      </c>
      <c r="AH2641">
        <f t="shared" ca="1" si="1225"/>
        <v>0</v>
      </c>
      <c r="AI2641">
        <f t="shared" ca="1" si="1226"/>
        <v>0</v>
      </c>
      <c r="AJ2641">
        <f t="shared" ca="1" si="1227"/>
        <v>0</v>
      </c>
      <c r="AK2641">
        <f t="shared" ca="1" si="1228"/>
        <v>0</v>
      </c>
      <c r="AL2641">
        <f t="shared" ca="1" si="1229"/>
        <v>0</v>
      </c>
      <c r="AM2641">
        <f t="shared" ca="1" si="1230"/>
        <v>0</v>
      </c>
    </row>
    <row r="2642" spans="1:39" x14ac:dyDescent="0.25">
      <c r="A2642">
        <v>1</v>
      </c>
      <c r="B2642" s="1">
        <v>-2.7999999999999972</v>
      </c>
      <c r="C2642" s="1">
        <v>2.6000000000000036</v>
      </c>
      <c r="D2642" s="1">
        <v>0</v>
      </c>
      <c r="E2642">
        <f ca="1"/>
        <v>6.4269596095097086</v>
      </c>
      <c r="F2642">
        <f ca="1"/>
        <v>-9.7121091881444617</v>
      </c>
      <c r="G2642">
        <f ca="1"/>
        <v>-6.3862629419275656</v>
      </c>
      <c r="H2642">
        <f ca="1"/>
        <v>-5.0947999959019619</v>
      </c>
      <c r="I2642">
        <v>1</v>
      </c>
      <c r="J2642">
        <f t="shared" ca="1" si="1202"/>
        <v>6.4269596095097086</v>
      </c>
      <c r="K2642">
        <f t="shared" ca="1" si="1203"/>
        <v>0</v>
      </c>
      <c r="L2642">
        <f t="shared" ca="1" si="1204"/>
        <v>0</v>
      </c>
      <c r="M2642">
        <f t="shared" ca="1" si="1205"/>
        <v>0</v>
      </c>
      <c r="N2642">
        <f ca="1"/>
        <v>-16.719520726340615</v>
      </c>
      <c r="O2642" s="5">
        <f t="shared" ca="1" si="1206"/>
        <v>5.4803006511785863E-8</v>
      </c>
      <c r="P2642">
        <f t="shared" ca="1" si="1207"/>
        <v>5.4803006511785863E-8</v>
      </c>
      <c r="Q2642">
        <f t="shared" ca="1" si="1208"/>
        <v>5.4803003508416335E-8</v>
      </c>
      <c r="R2642">
        <f t="shared" ca="1" si="1209"/>
        <v>3.003369358137164E-15</v>
      </c>
      <c r="S2642">
        <f t="shared" ca="1" si="1210"/>
        <v>3.003369358137164E-15</v>
      </c>
      <c r="T2642">
        <f t="shared" ca="1" si="1211"/>
        <v>1.9302533557186652E-14</v>
      </c>
      <c r="U2642">
        <f t="shared" ca="1" si="1212"/>
        <v>0</v>
      </c>
      <c r="V2642">
        <f t="shared" ca="1" si="1213"/>
        <v>0</v>
      </c>
      <c r="W2642">
        <f t="shared" ca="1" si="1214"/>
        <v>0</v>
      </c>
      <c r="X2642">
        <f t="shared" ca="1" si="1215"/>
        <v>-8.2144063561247137E-15</v>
      </c>
      <c r="Y2642">
        <f t="shared" ca="1" si="1216"/>
        <v>0</v>
      </c>
      <c r="Z2642">
        <f t="shared" ca="1" si="1217"/>
        <v>0</v>
      </c>
      <c r="AA2642">
        <f t="shared" ca="1" si="1218"/>
        <v>0</v>
      </c>
      <c r="AB2642">
        <f t="shared" ca="1" si="1219"/>
        <v>-8.2144063561247137E-15</v>
      </c>
      <c r="AC2642">
        <f t="shared" ca="1" si="1220"/>
        <v>2.3000337797149176E-14</v>
      </c>
      <c r="AD2642">
        <f t="shared" ca="1" si="1221"/>
        <v>-2.1357456525924286E-14</v>
      </c>
      <c r="AE2642">
        <f t="shared" ca="1" si="1222"/>
        <v>0</v>
      </c>
      <c r="AF2642">
        <f t="shared" ca="1" si="1223"/>
        <v>0</v>
      </c>
      <c r="AG2642">
        <f t="shared" ca="1" si="1224"/>
        <v>0</v>
      </c>
      <c r="AH2642">
        <f t="shared" ca="1" si="1225"/>
        <v>0</v>
      </c>
      <c r="AI2642">
        <f t="shared" ca="1" si="1226"/>
        <v>0</v>
      </c>
      <c r="AJ2642">
        <f t="shared" ca="1" si="1227"/>
        <v>0</v>
      </c>
      <c r="AK2642">
        <f t="shared" ca="1" si="1228"/>
        <v>0</v>
      </c>
      <c r="AL2642">
        <f t="shared" ca="1" si="1229"/>
        <v>0</v>
      </c>
      <c r="AM2642">
        <f t="shared" ca="1" si="1230"/>
        <v>0</v>
      </c>
    </row>
    <row r="2643" spans="1:39" x14ac:dyDescent="0.25">
      <c r="A2643">
        <v>1</v>
      </c>
      <c r="B2643" s="1">
        <v>-2.599999999999997</v>
      </c>
      <c r="C2643" s="1">
        <v>2.6000000000000036</v>
      </c>
      <c r="D2643" s="1">
        <v>0</v>
      </c>
      <c r="E2643">
        <f ca="1"/>
        <v>6.1063148319284011</v>
      </c>
      <c r="F2643">
        <f ca="1"/>
        <v>-9.2812133528909229</v>
      </c>
      <c r="G2643">
        <f ca="1"/>
        <v>-6.1333349446515868</v>
      </c>
      <c r="H2643">
        <f ca="1"/>
        <v>-4.8873684884836424</v>
      </c>
      <c r="I2643">
        <v>1</v>
      </c>
      <c r="J2643">
        <f t="shared" ca="1" si="1202"/>
        <v>6.1063148319284011</v>
      </c>
      <c r="K2643">
        <f t="shared" ca="1" si="1203"/>
        <v>0</v>
      </c>
      <c r="L2643">
        <f t="shared" ca="1" si="1204"/>
        <v>0</v>
      </c>
      <c r="M2643">
        <f t="shared" ca="1" si="1205"/>
        <v>0</v>
      </c>
      <c r="N2643">
        <f ca="1"/>
        <v>-15.842506781965458</v>
      </c>
      <c r="O2643" s="5">
        <f t="shared" ca="1" si="1206"/>
        <v>1.3173059937399769E-7</v>
      </c>
      <c r="P2643">
        <f t="shared" ca="1" si="1207"/>
        <v>1.3173059937399769E-7</v>
      </c>
      <c r="Q2643">
        <f t="shared" ca="1" si="1208"/>
        <v>1.3173058202104689E-7</v>
      </c>
      <c r="R2643">
        <f t="shared" ca="1" si="1209"/>
        <v>1.7352948525518069E-14</v>
      </c>
      <c r="S2643">
        <f t="shared" ca="1" si="1210"/>
        <v>1.7352948525518069E-14</v>
      </c>
      <c r="T2643">
        <f t="shared" ca="1" si="1211"/>
        <v>1.0596256695906106E-13</v>
      </c>
      <c r="U2643">
        <f t="shared" ca="1" si="1212"/>
        <v>0</v>
      </c>
      <c r="V2643">
        <f t="shared" ca="1" si="1213"/>
        <v>0</v>
      </c>
      <c r="W2643">
        <f t="shared" ca="1" si="1214"/>
        <v>0</v>
      </c>
      <c r="X2643">
        <f t="shared" ca="1" si="1215"/>
        <v>-4.7461418716056097E-14</v>
      </c>
      <c r="Y2643">
        <f t="shared" ca="1" si="1216"/>
        <v>0</v>
      </c>
      <c r="Z2643">
        <f t="shared" ca="1" si="1217"/>
        <v>0</v>
      </c>
      <c r="AA2643">
        <f t="shared" ca="1" si="1218"/>
        <v>0</v>
      </c>
      <c r="AB2643">
        <f t="shared" ca="1" si="1219"/>
        <v>-4.7461418716056097E-14</v>
      </c>
      <c r="AC2643">
        <f t="shared" ca="1" si="1220"/>
        <v>1.2339968866174572E-13</v>
      </c>
      <c r="AD2643">
        <f t="shared" ca="1" si="1221"/>
        <v>-1.2339968866174602E-13</v>
      </c>
      <c r="AE2643">
        <f t="shared" ca="1" si="1222"/>
        <v>0</v>
      </c>
      <c r="AF2643">
        <f t="shared" ca="1" si="1223"/>
        <v>0</v>
      </c>
      <c r="AG2643">
        <f t="shared" ca="1" si="1224"/>
        <v>0</v>
      </c>
      <c r="AH2643">
        <f t="shared" ca="1" si="1225"/>
        <v>0</v>
      </c>
      <c r="AI2643">
        <f t="shared" ca="1" si="1226"/>
        <v>0</v>
      </c>
      <c r="AJ2643">
        <f t="shared" ca="1" si="1227"/>
        <v>0</v>
      </c>
      <c r="AK2643">
        <f t="shared" ca="1" si="1228"/>
        <v>0</v>
      </c>
      <c r="AL2643">
        <f t="shared" ca="1" si="1229"/>
        <v>0</v>
      </c>
      <c r="AM2643">
        <f t="shared" ca="1" si="1230"/>
        <v>0</v>
      </c>
    </row>
    <row r="2644" spans="1:39" x14ac:dyDescent="0.25">
      <c r="A2644">
        <v>1</v>
      </c>
      <c r="B2644" s="1">
        <v>-2.3999999999999968</v>
      </c>
      <c r="C2644" s="1">
        <v>2.6000000000000036</v>
      </c>
      <c r="D2644" s="1">
        <v>0</v>
      </c>
      <c r="E2644">
        <f ca="1"/>
        <v>5.7856700543470954</v>
      </c>
      <c r="F2644">
        <f ca="1"/>
        <v>-8.8503175176373823</v>
      </c>
      <c r="G2644">
        <f ca="1"/>
        <v>-5.8804069473756071</v>
      </c>
      <c r="H2644">
        <f ca="1"/>
        <v>-4.6799369810653237</v>
      </c>
      <c r="I2644">
        <v>1</v>
      </c>
      <c r="J2644">
        <f t="shared" ca="1" si="1202"/>
        <v>5.7856700543470954</v>
      </c>
      <c r="K2644">
        <f t="shared" ca="1" si="1203"/>
        <v>0</v>
      </c>
      <c r="L2644">
        <f t="shared" ca="1" si="1204"/>
        <v>0</v>
      </c>
      <c r="M2644">
        <f t="shared" ca="1" si="1205"/>
        <v>0</v>
      </c>
      <c r="N2644">
        <f ca="1"/>
        <v>-14.965492837590308</v>
      </c>
      <c r="O2644" s="5">
        <f t="shared" ca="1" si="1206"/>
        <v>3.16642280088367E-7</v>
      </c>
      <c r="P2644">
        <f t="shared" ca="1" si="1207"/>
        <v>3.16642280088367E-7</v>
      </c>
      <c r="Q2644">
        <f t="shared" ca="1" si="1208"/>
        <v>3.1664217982603344E-7</v>
      </c>
      <c r="R2644">
        <f t="shared" ca="1" si="1209"/>
        <v>1.0026230179226595E-13</v>
      </c>
      <c r="S2644">
        <f t="shared" ca="1" si="1210"/>
        <v>1.0026230179226595E-13</v>
      </c>
      <c r="T2644">
        <f t="shared" ca="1" si="1211"/>
        <v>5.8008459705942424E-13</v>
      </c>
      <c r="U2644">
        <f t="shared" ca="1" si="1212"/>
        <v>0</v>
      </c>
      <c r="V2644">
        <f t="shared" ca="1" si="1213"/>
        <v>0</v>
      </c>
      <c r="W2644">
        <f t="shared" ca="1" si="1214"/>
        <v>0</v>
      </c>
      <c r="X2644">
        <f t="shared" ca="1" si="1215"/>
        <v>-2.7422377700254542E-13</v>
      </c>
      <c r="Y2644">
        <f t="shared" ca="1" si="1216"/>
        <v>0</v>
      </c>
      <c r="Z2644">
        <f t="shared" ca="1" si="1217"/>
        <v>0</v>
      </c>
      <c r="AA2644">
        <f t="shared" ca="1" si="1218"/>
        <v>0</v>
      </c>
      <c r="AB2644">
        <f t="shared" ca="1" si="1219"/>
        <v>-2.7422377700254542E-13</v>
      </c>
      <c r="AC2644">
        <f t="shared" ca="1" si="1220"/>
        <v>6.5813706480610814E-13</v>
      </c>
      <c r="AD2644">
        <f t="shared" ca="1" si="1221"/>
        <v>-7.1298182020661911E-13</v>
      </c>
      <c r="AE2644">
        <f t="shared" ca="1" si="1222"/>
        <v>0</v>
      </c>
      <c r="AF2644">
        <f t="shared" ca="1" si="1223"/>
        <v>0</v>
      </c>
      <c r="AG2644">
        <f t="shared" ca="1" si="1224"/>
        <v>0</v>
      </c>
      <c r="AH2644">
        <f t="shared" ca="1" si="1225"/>
        <v>0</v>
      </c>
      <c r="AI2644">
        <f t="shared" ca="1" si="1226"/>
        <v>0</v>
      </c>
      <c r="AJ2644">
        <f t="shared" ca="1" si="1227"/>
        <v>0</v>
      </c>
      <c r="AK2644">
        <f t="shared" ca="1" si="1228"/>
        <v>0</v>
      </c>
      <c r="AL2644">
        <f t="shared" ca="1" si="1229"/>
        <v>0</v>
      </c>
      <c r="AM2644">
        <f t="shared" ca="1" si="1230"/>
        <v>0</v>
      </c>
    </row>
    <row r="2645" spans="1:39" x14ac:dyDescent="0.25">
      <c r="A2645">
        <v>1</v>
      </c>
      <c r="B2645" s="1">
        <v>-2.1999999999999966</v>
      </c>
      <c r="C2645" s="1">
        <v>2.6000000000000036</v>
      </c>
      <c r="D2645" s="1">
        <v>0</v>
      </c>
      <c r="E2645">
        <f ca="1"/>
        <v>5.4650252767657896</v>
      </c>
      <c r="F2645">
        <f ca="1"/>
        <v>-8.4194216823838453</v>
      </c>
      <c r="G2645">
        <f ca="1"/>
        <v>-5.6274789500996274</v>
      </c>
      <c r="H2645">
        <f ca="1"/>
        <v>-4.4725054736470042</v>
      </c>
      <c r="I2645">
        <v>1</v>
      </c>
      <c r="J2645">
        <f t="shared" ca="1" si="1202"/>
        <v>5.4650252767657896</v>
      </c>
      <c r="K2645">
        <f t="shared" ca="1" si="1203"/>
        <v>0</v>
      </c>
      <c r="L2645">
        <f t="shared" ca="1" si="1204"/>
        <v>0</v>
      </c>
      <c r="M2645">
        <f t="shared" ca="1" si="1205"/>
        <v>0</v>
      </c>
      <c r="N2645">
        <f ca="1"/>
        <v>-14.088478893215157</v>
      </c>
      <c r="O2645" s="5">
        <f t="shared" ca="1" si="1206"/>
        <v>7.6111630852419436E-7</v>
      </c>
      <c r="P2645">
        <f t="shared" ca="1" si="1207"/>
        <v>7.6111630852419436E-7</v>
      </c>
      <c r="Q2645">
        <f t="shared" ca="1" si="1208"/>
        <v>7.6111572922615927E-7</v>
      </c>
      <c r="R2645">
        <f t="shared" ca="1" si="1209"/>
        <v>5.7929759418831464E-13</v>
      </c>
      <c r="S2645">
        <f t="shared" ca="1" si="1210"/>
        <v>5.7929759418831464E-13</v>
      </c>
      <c r="T2645">
        <f t="shared" ca="1" si="1211"/>
        <v>3.1658759950087501E-12</v>
      </c>
      <c r="U2645">
        <f t="shared" ca="1" si="1212"/>
        <v>0</v>
      </c>
      <c r="V2645">
        <f t="shared" ca="1" si="1213"/>
        <v>0</v>
      </c>
      <c r="W2645">
        <f t="shared" ca="1" si="1214"/>
        <v>0</v>
      </c>
      <c r="X2645">
        <f t="shared" ca="1" si="1215"/>
        <v>-1.5844157918491095E-12</v>
      </c>
      <c r="Y2645">
        <f t="shared" ca="1" si="1216"/>
        <v>0</v>
      </c>
      <c r="Z2645">
        <f t="shared" ca="1" si="1217"/>
        <v>0</v>
      </c>
      <c r="AA2645">
        <f t="shared" ca="1" si="1218"/>
        <v>0</v>
      </c>
      <c r="AB2645">
        <f t="shared" ca="1" si="1219"/>
        <v>-1.5844157918491095E-12</v>
      </c>
      <c r="AC2645">
        <f t="shared" ca="1" si="1220"/>
        <v>3.4857147420680355E-12</v>
      </c>
      <c r="AD2645">
        <f t="shared" ca="1" si="1221"/>
        <v>-4.1194810588076903E-12</v>
      </c>
      <c r="AE2645">
        <f t="shared" ca="1" si="1222"/>
        <v>0</v>
      </c>
      <c r="AF2645">
        <f t="shared" ca="1" si="1223"/>
        <v>0</v>
      </c>
      <c r="AG2645">
        <f t="shared" ca="1" si="1224"/>
        <v>0</v>
      </c>
      <c r="AH2645">
        <f t="shared" ca="1" si="1225"/>
        <v>0</v>
      </c>
      <c r="AI2645">
        <f t="shared" ca="1" si="1226"/>
        <v>0</v>
      </c>
      <c r="AJ2645">
        <f t="shared" ca="1" si="1227"/>
        <v>0</v>
      </c>
      <c r="AK2645">
        <f t="shared" ca="1" si="1228"/>
        <v>0</v>
      </c>
      <c r="AL2645">
        <f t="shared" ca="1" si="1229"/>
        <v>0</v>
      </c>
      <c r="AM2645">
        <f t="shared" ca="1" si="1230"/>
        <v>0</v>
      </c>
    </row>
    <row r="2646" spans="1:39" x14ac:dyDescent="0.25">
      <c r="A2646">
        <v>1</v>
      </c>
      <c r="B2646" s="1">
        <v>-1.9999999999999967</v>
      </c>
      <c r="C2646" s="1">
        <v>2.6000000000000036</v>
      </c>
      <c r="D2646" s="1">
        <v>0</v>
      </c>
      <c r="E2646">
        <f ca="1"/>
        <v>5.144380499184483</v>
      </c>
      <c r="F2646">
        <f ca="1"/>
        <v>-7.9885258471303056</v>
      </c>
      <c r="G2646">
        <f ca="1"/>
        <v>-5.3745509528236486</v>
      </c>
      <c r="H2646">
        <f ca="1"/>
        <v>-4.2650739662286847</v>
      </c>
      <c r="I2646">
        <v>1</v>
      </c>
      <c r="J2646">
        <f t="shared" ca="1" si="1202"/>
        <v>5.144380499184483</v>
      </c>
      <c r="K2646">
        <f t="shared" ca="1" si="1203"/>
        <v>0</v>
      </c>
      <c r="L2646">
        <f t="shared" ca="1" si="1204"/>
        <v>0</v>
      </c>
      <c r="M2646">
        <f t="shared" ca="1" si="1205"/>
        <v>0</v>
      </c>
      <c r="N2646">
        <f ca="1"/>
        <v>-13.211464948840005</v>
      </c>
      <c r="O2646" s="5">
        <f t="shared" ca="1" si="1206"/>
        <v>1.8295019651465994E-6</v>
      </c>
      <c r="P2646">
        <f t="shared" ca="1" si="1207"/>
        <v>1.8295019651465994E-6</v>
      </c>
      <c r="Q2646">
        <f t="shared" ca="1" si="1208"/>
        <v>1.8294986180691588E-6</v>
      </c>
      <c r="R2646">
        <f t="shared" ca="1" si="1209"/>
        <v>3.3470713169905141E-12</v>
      </c>
      <c r="S2646">
        <f t="shared" ca="1" si="1210"/>
        <v>3.3470713169905141E-12</v>
      </c>
      <c r="T2646">
        <f t="shared" ca="1" si="1211"/>
        <v>1.7218608412505725E-11</v>
      </c>
      <c r="U2646">
        <f t="shared" ca="1" si="1212"/>
        <v>0</v>
      </c>
      <c r="V2646">
        <f t="shared" ca="1" si="1213"/>
        <v>0</v>
      </c>
      <c r="W2646">
        <f t="shared" ca="1" si="1214"/>
        <v>0</v>
      </c>
      <c r="X2646">
        <f t="shared" ca="1" si="1215"/>
        <v>-9.1544530898932914E-12</v>
      </c>
      <c r="Y2646">
        <f t="shared" ca="1" si="1216"/>
        <v>0</v>
      </c>
      <c r="Z2646">
        <f t="shared" ca="1" si="1217"/>
        <v>0</v>
      </c>
      <c r="AA2646">
        <f t="shared" ca="1" si="1218"/>
        <v>0</v>
      </c>
      <c r="AB2646">
        <f t="shared" ca="1" si="1219"/>
        <v>-9.1544530898932914E-12</v>
      </c>
      <c r="AC2646">
        <f t="shared" ca="1" si="1220"/>
        <v>1.8308906179786554E-11</v>
      </c>
      <c r="AD2646">
        <f t="shared" ca="1" si="1221"/>
        <v>-2.3801578033722591E-11</v>
      </c>
      <c r="AE2646">
        <f t="shared" ca="1" si="1222"/>
        <v>0</v>
      </c>
      <c r="AF2646">
        <f t="shared" ca="1" si="1223"/>
        <v>0</v>
      </c>
      <c r="AG2646">
        <f t="shared" ca="1" si="1224"/>
        <v>0</v>
      </c>
      <c r="AH2646">
        <f t="shared" ca="1" si="1225"/>
        <v>0</v>
      </c>
      <c r="AI2646">
        <f t="shared" ca="1" si="1226"/>
        <v>0</v>
      </c>
      <c r="AJ2646">
        <f t="shared" ca="1" si="1227"/>
        <v>0</v>
      </c>
      <c r="AK2646">
        <f t="shared" ca="1" si="1228"/>
        <v>0</v>
      </c>
      <c r="AL2646">
        <f t="shared" ca="1" si="1229"/>
        <v>0</v>
      </c>
      <c r="AM2646">
        <f t="shared" ca="1" si="1230"/>
        <v>0</v>
      </c>
    </row>
    <row r="2647" spans="1:39" x14ac:dyDescent="0.25">
      <c r="A2647">
        <v>1</v>
      </c>
      <c r="B2647" s="1">
        <v>-1.7999999999999967</v>
      </c>
      <c r="C2647" s="1">
        <v>2.6000000000000036</v>
      </c>
      <c r="D2647" s="1">
        <v>1</v>
      </c>
      <c r="E2647">
        <f ca="1"/>
        <v>4.8237357216031764</v>
      </c>
      <c r="F2647">
        <f ca="1"/>
        <v>-7.5576300118767668</v>
      </c>
      <c r="G2647">
        <f ca="1"/>
        <v>-5.1216229555476698</v>
      </c>
      <c r="H2647">
        <f ca="1"/>
        <v>-4.0576424588103661</v>
      </c>
      <c r="I2647">
        <v>1</v>
      </c>
      <c r="J2647">
        <f t="shared" ca="1" si="1202"/>
        <v>4.8237357216031764</v>
      </c>
      <c r="K2647">
        <f t="shared" ca="1" si="1203"/>
        <v>0</v>
      </c>
      <c r="L2647">
        <f t="shared" ca="1" si="1204"/>
        <v>0</v>
      </c>
      <c r="M2647">
        <f t="shared" ca="1" si="1205"/>
        <v>0</v>
      </c>
      <c r="N2647">
        <f ca="1"/>
        <v>-12.334451004464853</v>
      </c>
      <c r="O2647" s="5">
        <f t="shared" ca="1" si="1206"/>
        <v>4.397583369812525E-6</v>
      </c>
      <c r="P2647">
        <f t="shared" ca="1" si="1207"/>
        <v>-0.99999560241663021</v>
      </c>
      <c r="Q2647">
        <f t="shared" ca="1" si="1208"/>
        <v>4.39756403107303E-6</v>
      </c>
      <c r="R2647">
        <f t="shared" ca="1" si="1209"/>
        <v>-4.3975446924185797E-6</v>
      </c>
      <c r="S2647">
        <f t="shared" ca="1" si="1210"/>
        <v>-4.3975446924185797E-6</v>
      </c>
      <c r="T2647">
        <f t="shared" ca="1" si="1211"/>
        <v>-2.1212593420165955E-5</v>
      </c>
      <c r="U2647">
        <f t="shared" ca="1" si="1212"/>
        <v>0</v>
      </c>
      <c r="V2647">
        <f t="shared" ca="1" si="1213"/>
        <v>0</v>
      </c>
      <c r="W2647">
        <f t="shared" ca="1" si="1214"/>
        <v>0</v>
      </c>
      <c r="X2647">
        <f t="shared" ca="1" si="1215"/>
        <v>1.2027564633326038E-5</v>
      </c>
      <c r="Y2647">
        <f t="shared" ca="1" si="1216"/>
        <v>0</v>
      </c>
      <c r="Z2647">
        <f t="shared" ca="1" si="1217"/>
        <v>0</v>
      </c>
      <c r="AA2647">
        <f t="shared" ca="1" si="1218"/>
        <v>0</v>
      </c>
      <c r="AB2647">
        <f t="shared" ca="1" si="1219"/>
        <v>1.2027564633326038E-5</v>
      </c>
      <c r="AC2647">
        <f t="shared" ca="1" si="1220"/>
        <v>-2.1649616339986828E-5</v>
      </c>
      <c r="AD2647">
        <f t="shared" ca="1" si="1221"/>
        <v>3.1271668046647744E-5</v>
      </c>
      <c r="AE2647">
        <f t="shared" ca="1" si="1222"/>
        <v>0</v>
      </c>
      <c r="AF2647">
        <f t="shared" ca="1" si="1223"/>
        <v>0</v>
      </c>
      <c r="AG2647">
        <f t="shared" ca="1" si="1224"/>
        <v>0</v>
      </c>
      <c r="AH2647">
        <f t="shared" ca="1" si="1225"/>
        <v>0</v>
      </c>
      <c r="AI2647">
        <f t="shared" ca="1" si="1226"/>
        <v>0</v>
      </c>
      <c r="AJ2647">
        <f t="shared" ca="1" si="1227"/>
        <v>0</v>
      </c>
      <c r="AK2647">
        <f t="shared" ca="1" si="1228"/>
        <v>0</v>
      </c>
      <c r="AL2647">
        <f t="shared" ca="1" si="1229"/>
        <v>0</v>
      </c>
      <c r="AM2647">
        <f t="shared" ca="1" si="1230"/>
        <v>0</v>
      </c>
    </row>
    <row r="2648" spans="1:39" x14ac:dyDescent="0.25">
      <c r="A2648">
        <v>1</v>
      </c>
      <c r="B2648" s="1">
        <v>-1.5999999999999968</v>
      </c>
      <c r="C2648" s="1">
        <v>2.6000000000000036</v>
      </c>
      <c r="D2648" s="1">
        <v>1</v>
      </c>
      <c r="E2648">
        <f ca="1"/>
        <v>4.5030909440218707</v>
      </c>
      <c r="F2648">
        <f ca="1"/>
        <v>-7.1267341766232288</v>
      </c>
      <c r="G2648">
        <f ca="1"/>
        <v>-4.868694958271691</v>
      </c>
      <c r="H2648">
        <f ca="1"/>
        <v>-3.8502109513920466</v>
      </c>
      <c r="I2648">
        <v>1</v>
      </c>
      <c r="J2648">
        <f t="shared" ca="1" si="1202"/>
        <v>4.5030909440218707</v>
      </c>
      <c r="K2648">
        <f t="shared" ca="1" si="1203"/>
        <v>0</v>
      </c>
      <c r="L2648">
        <f t="shared" ca="1" si="1204"/>
        <v>0</v>
      </c>
      <c r="M2648">
        <f t="shared" ca="1" si="1205"/>
        <v>0</v>
      </c>
      <c r="N2648">
        <f ca="1"/>
        <v>-11.457437060089703</v>
      </c>
      <c r="O2648" s="5">
        <f t="shared" ca="1" si="1206"/>
        <v>1.0570455867301028E-5</v>
      </c>
      <c r="P2648">
        <f t="shared" ca="1" si="1207"/>
        <v>-0.99998942954413272</v>
      </c>
      <c r="Q2648">
        <f t="shared" ca="1" si="1208"/>
        <v>1.0570344132763786E-5</v>
      </c>
      <c r="R2648">
        <f t="shared" ca="1" si="1209"/>
        <v>-1.0570232399407629E-5</v>
      </c>
      <c r="S2648">
        <f t="shared" ca="1" si="1210"/>
        <v>-1.0570232399407629E-5</v>
      </c>
      <c r="T2648">
        <f t="shared" ca="1" si="1211"/>
        <v>-4.7598717793979061E-5</v>
      </c>
      <c r="U2648">
        <f t="shared" ca="1" si="1212"/>
        <v>0</v>
      </c>
      <c r="V2648">
        <f t="shared" ca="1" si="1213"/>
        <v>0</v>
      </c>
      <c r="W2648">
        <f t="shared" ca="1" si="1214"/>
        <v>0</v>
      </c>
      <c r="X2648">
        <f t="shared" ca="1" si="1215"/>
        <v>2.891025839767656E-5</v>
      </c>
      <c r="Y2648">
        <f t="shared" ca="1" si="1216"/>
        <v>0</v>
      </c>
      <c r="Z2648">
        <f t="shared" ca="1" si="1217"/>
        <v>0</v>
      </c>
      <c r="AA2648">
        <f t="shared" ca="1" si="1218"/>
        <v>0</v>
      </c>
      <c r="AB2648">
        <f t="shared" ca="1" si="1219"/>
        <v>2.891025839767656E-5</v>
      </c>
      <c r="AC2648">
        <f t="shared" ca="1" si="1220"/>
        <v>-4.6256413436282401E-5</v>
      </c>
      <c r="AD2648">
        <f t="shared" ca="1" si="1221"/>
        <v>7.5166671833959157E-5</v>
      </c>
      <c r="AE2648">
        <f t="shared" ca="1" si="1222"/>
        <v>0</v>
      </c>
      <c r="AF2648">
        <f t="shared" ca="1" si="1223"/>
        <v>0</v>
      </c>
      <c r="AG2648">
        <f t="shared" ca="1" si="1224"/>
        <v>0</v>
      </c>
      <c r="AH2648">
        <f t="shared" ca="1" si="1225"/>
        <v>0</v>
      </c>
      <c r="AI2648">
        <f t="shared" ca="1" si="1226"/>
        <v>0</v>
      </c>
      <c r="AJ2648">
        <f t="shared" ca="1" si="1227"/>
        <v>0</v>
      </c>
      <c r="AK2648">
        <f t="shared" ca="1" si="1228"/>
        <v>0</v>
      </c>
      <c r="AL2648">
        <f t="shared" ca="1" si="1229"/>
        <v>0</v>
      </c>
      <c r="AM2648">
        <f t="shared" ca="1" si="1230"/>
        <v>0</v>
      </c>
    </row>
    <row r="2649" spans="1:39" x14ac:dyDescent="0.25">
      <c r="A2649">
        <v>1</v>
      </c>
      <c r="B2649" s="1">
        <v>-1.3999999999999968</v>
      </c>
      <c r="C2649" s="1">
        <v>2.6000000000000036</v>
      </c>
      <c r="D2649" s="1">
        <v>1</v>
      </c>
      <c r="E2649">
        <f ca="1"/>
        <v>4.182446166440565</v>
      </c>
      <c r="F2649">
        <f ca="1"/>
        <v>-6.69583834136969</v>
      </c>
      <c r="G2649">
        <f ca="1"/>
        <v>-4.6157669609957113</v>
      </c>
      <c r="H2649">
        <f ca="1"/>
        <v>-3.642779443973728</v>
      </c>
      <c r="I2649">
        <v>1</v>
      </c>
      <c r="J2649">
        <f t="shared" ca="1" si="1202"/>
        <v>4.182446166440565</v>
      </c>
      <c r="K2649">
        <f t="shared" ca="1" si="1203"/>
        <v>0</v>
      </c>
      <c r="L2649">
        <f t="shared" ca="1" si="1204"/>
        <v>0</v>
      </c>
      <c r="M2649">
        <f t="shared" ca="1" si="1205"/>
        <v>0</v>
      </c>
      <c r="N2649">
        <f ca="1"/>
        <v>-10.580423115714551</v>
      </c>
      <c r="O2649" s="5">
        <f t="shared" ca="1" si="1206"/>
        <v>2.5407947886068616E-5</v>
      </c>
      <c r="P2649">
        <f t="shared" ca="1" si="1207"/>
        <v>-0.99997459205211392</v>
      </c>
      <c r="Q2649">
        <f t="shared" ca="1" si="1208"/>
        <v>2.5407302322252836E-5</v>
      </c>
      <c r="R2649">
        <f t="shared" ca="1" si="1209"/>
        <v>-2.5406656774839507E-5</v>
      </c>
      <c r="S2649">
        <f t="shared" ca="1" si="1210"/>
        <v>-2.5406656774839507E-5</v>
      </c>
      <c r="T2649">
        <f t="shared" ca="1" si="1211"/>
        <v>-1.0626197422999871E-4</v>
      </c>
      <c r="U2649">
        <f t="shared" ca="1" si="1212"/>
        <v>0</v>
      </c>
      <c r="V2649">
        <f t="shared" ca="1" si="1213"/>
        <v>0</v>
      </c>
      <c r="W2649">
        <f t="shared" ca="1" si="1214"/>
        <v>0</v>
      </c>
      <c r="X2649">
        <f t="shared" ca="1" si="1215"/>
        <v>6.9488823388864479E-5</v>
      </c>
      <c r="Y2649">
        <f t="shared" ca="1" si="1216"/>
        <v>0</v>
      </c>
      <c r="Z2649">
        <f t="shared" ca="1" si="1217"/>
        <v>0</v>
      </c>
      <c r="AA2649">
        <f t="shared" ca="1" si="1218"/>
        <v>0</v>
      </c>
      <c r="AB2649">
        <f t="shared" ca="1" si="1219"/>
        <v>6.9488823388864479E-5</v>
      </c>
      <c r="AC2649">
        <f t="shared" ca="1" si="1220"/>
        <v>-9.7284352744410042E-5</v>
      </c>
      <c r="AD2649">
        <f t="shared" ca="1" si="1221"/>
        <v>1.806709408110479E-4</v>
      </c>
      <c r="AE2649">
        <f t="shared" ca="1" si="1222"/>
        <v>0</v>
      </c>
      <c r="AF2649">
        <f t="shared" ca="1" si="1223"/>
        <v>0</v>
      </c>
      <c r="AG2649">
        <f t="shared" ca="1" si="1224"/>
        <v>0</v>
      </c>
      <c r="AH2649">
        <f t="shared" ca="1" si="1225"/>
        <v>0</v>
      </c>
      <c r="AI2649">
        <f t="shared" ca="1" si="1226"/>
        <v>0</v>
      </c>
      <c r="AJ2649">
        <f t="shared" ca="1" si="1227"/>
        <v>0</v>
      </c>
      <c r="AK2649">
        <f t="shared" ca="1" si="1228"/>
        <v>0</v>
      </c>
      <c r="AL2649">
        <f t="shared" ca="1" si="1229"/>
        <v>0</v>
      </c>
      <c r="AM2649">
        <f t="shared" ca="1" si="1230"/>
        <v>0</v>
      </c>
    </row>
    <row r="2650" spans="1:39" x14ac:dyDescent="0.25">
      <c r="A2650">
        <v>1</v>
      </c>
      <c r="B2650" s="1">
        <v>-1.1999999999999968</v>
      </c>
      <c r="C2650" s="1">
        <v>2.6000000000000036</v>
      </c>
      <c r="D2650" s="1">
        <v>1</v>
      </c>
      <c r="E2650">
        <f ca="1"/>
        <v>3.8618013888592593</v>
      </c>
      <c r="F2650">
        <f ca="1"/>
        <v>-6.2649425061161512</v>
      </c>
      <c r="G2650">
        <f ca="1"/>
        <v>-4.3628389637197325</v>
      </c>
      <c r="H2650">
        <f ca="1"/>
        <v>-3.4353479365554085</v>
      </c>
      <c r="I2650">
        <v>1</v>
      </c>
      <c r="J2650">
        <f t="shared" ca="1" si="1202"/>
        <v>3.8618013888592593</v>
      </c>
      <c r="K2650">
        <f t="shared" ca="1" si="1203"/>
        <v>0</v>
      </c>
      <c r="L2650">
        <f t="shared" ca="1" si="1204"/>
        <v>0</v>
      </c>
      <c r="M2650">
        <f t="shared" ca="1" si="1205"/>
        <v>0</v>
      </c>
      <c r="N2650">
        <f ca="1"/>
        <v>-9.7034091713394002</v>
      </c>
      <c r="O2650" s="5">
        <f t="shared" ca="1" si="1206"/>
        <v>6.107119492746211E-5</v>
      </c>
      <c r="P2650">
        <f t="shared" ca="1" si="1207"/>
        <v>-0.99993892880507251</v>
      </c>
      <c r="Q2650">
        <f t="shared" ca="1" si="1208"/>
        <v>6.1067465236612245E-5</v>
      </c>
      <c r="R2650">
        <f t="shared" ca="1" si="1209"/>
        <v>-6.1063735773539055E-5</v>
      </c>
      <c r="S2650">
        <f t="shared" ca="1" si="1210"/>
        <v>-6.1063735773539055E-5</v>
      </c>
      <c r="T2650">
        <f t="shared" ca="1" si="1211"/>
        <v>-2.3581601961918797E-4</v>
      </c>
      <c r="U2650">
        <f t="shared" ca="1" si="1212"/>
        <v>0</v>
      </c>
      <c r="V2650">
        <f t="shared" ca="1" si="1213"/>
        <v>0</v>
      </c>
      <c r="W2650">
        <f t="shared" ca="1" si="1214"/>
        <v>0</v>
      </c>
      <c r="X2650">
        <f t="shared" ca="1" si="1215"/>
        <v>1.6701320398966761E-4</v>
      </c>
      <c r="Y2650">
        <f t="shared" ca="1" si="1216"/>
        <v>0</v>
      </c>
      <c r="Z2650">
        <f t="shared" ca="1" si="1217"/>
        <v>0</v>
      </c>
      <c r="AA2650">
        <f t="shared" ca="1" si="1218"/>
        <v>0</v>
      </c>
      <c r="AB2650">
        <f t="shared" ca="1" si="1219"/>
        <v>1.6701320398966761E-4</v>
      </c>
      <c r="AC2650">
        <f t="shared" ca="1" si="1220"/>
        <v>-2.0041584478760062E-4</v>
      </c>
      <c r="AD2650">
        <f t="shared" ca="1" si="1221"/>
        <v>4.3423433037313643E-4</v>
      </c>
      <c r="AE2650">
        <f t="shared" ca="1" si="1222"/>
        <v>0</v>
      </c>
      <c r="AF2650">
        <f t="shared" ca="1" si="1223"/>
        <v>0</v>
      </c>
      <c r="AG2650">
        <f t="shared" ca="1" si="1224"/>
        <v>0</v>
      </c>
      <c r="AH2650">
        <f t="shared" ca="1" si="1225"/>
        <v>0</v>
      </c>
      <c r="AI2650">
        <f t="shared" ca="1" si="1226"/>
        <v>0</v>
      </c>
      <c r="AJ2650">
        <f t="shared" ca="1" si="1227"/>
        <v>0</v>
      </c>
      <c r="AK2650">
        <f t="shared" ca="1" si="1228"/>
        <v>0</v>
      </c>
      <c r="AL2650">
        <f t="shared" ca="1" si="1229"/>
        <v>0</v>
      </c>
      <c r="AM2650">
        <f t="shared" ca="1" si="1230"/>
        <v>0</v>
      </c>
    </row>
    <row r="2651" spans="1:39" x14ac:dyDescent="0.25">
      <c r="A2651">
        <v>1</v>
      </c>
      <c r="B2651" s="1">
        <v>-0.99999999999999689</v>
      </c>
      <c r="C2651" s="1">
        <v>2.6000000000000036</v>
      </c>
      <c r="D2651" s="1">
        <v>1</v>
      </c>
      <c r="E2651">
        <f ca="1"/>
        <v>3.5411566112779531</v>
      </c>
      <c r="F2651">
        <f ca="1"/>
        <v>-5.8340466708626124</v>
      </c>
      <c r="G2651">
        <f ca="1"/>
        <v>-4.1099109664437528</v>
      </c>
      <c r="H2651">
        <f ca="1"/>
        <v>-3.2279164291370899</v>
      </c>
      <c r="I2651">
        <v>1</v>
      </c>
      <c r="J2651">
        <f t="shared" ca="1" si="1202"/>
        <v>3.5411566112779531</v>
      </c>
      <c r="K2651">
        <f t="shared" ca="1" si="1203"/>
        <v>0</v>
      </c>
      <c r="L2651">
        <f t="shared" ca="1" si="1204"/>
        <v>0</v>
      </c>
      <c r="M2651">
        <f t="shared" ca="1" si="1205"/>
        <v>0</v>
      </c>
      <c r="N2651">
        <f ca="1"/>
        <v>-8.8263952269642481</v>
      </c>
      <c r="O2651" s="5">
        <f t="shared" ca="1" si="1206"/>
        <v>1.4678494189678061E-4</v>
      </c>
      <c r="P2651">
        <f t="shared" ca="1" si="1207"/>
        <v>-0.99985321505810321</v>
      </c>
      <c r="Q2651">
        <f t="shared" ca="1" si="1208"/>
        <v>1.4676339607761296E-4</v>
      </c>
      <c r="R2651">
        <f t="shared" ca="1" si="1209"/>
        <v>-1.4674185342104714E-4</v>
      </c>
      <c r="S2651">
        <f t="shared" ca="1" si="1210"/>
        <v>-1.4674185342104714E-4</v>
      </c>
      <c r="T2651">
        <f t="shared" ca="1" si="1211"/>
        <v>-5.1963588439312141E-4</v>
      </c>
      <c r="U2651">
        <f t="shared" ca="1" si="1212"/>
        <v>0</v>
      </c>
      <c r="V2651">
        <f t="shared" ca="1" si="1213"/>
        <v>0</v>
      </c>
      <c r="W2651">
        <f t="shared" ca="1" si="1214"/>
        <v>0</v>
      </c>
      <c r="X2651">
        <f t="shared" ca="1" si="1215"/>
        <v>4.0134830908677066E-4</v>
      </c>
      <c r="Y2651">
        <f t="shared" ca="1" si="1216"/>
        <v>0</v>
      </c>
      <c r="Z2651">
        <f t="shared" ca="1" si="1217"/>
        <v>0</v>
      </c>
      <c r="AA2651">
        <f t="shared" ca="1" si="1218"/>
        <v>0</v>
      </c>
      <c r="AB2651">
        <f t="shared" ca="1" si="1219"/>
        <v>4.0134830908677066E-4</v>
      </c>
      <c r="AC2651">
        <f t="shared" ca="1" si="1220"/>
        <v>-4.0134830908676941E-4</v>
      </c>
      <c r="AD2651">
        <f t="shared" ca="1" si="1221"/>
        <v>1.0435056036256051E-3</v>
      </c>
      <c r="AE2651">
        <f t="shared" ca="1" si="1222"/>
        <v>0</v>
      </c>
      <c r="AF2651">
        <f t="shared" ca="1" si="1223"/>
        <v>0</v>
      </c>
      <c r="AG2651">
        <f t="shared" ca="1" si="1224"/>
        <v>0</v>
      </c>
      <c r="AH2651">
        <f t="shared" ca="1" si="1225"/>
        <v>0</v>
      </c>
      <c r="AI2651">
        <f t="shared" ca="1" si="1226"/>
        <v>0</v>
      </c>
      <c r="AJ2651">
        <f t="shared" ca="1" si="1227"/>
        <v>0</v>
      </c>
      <c r="AK2651">
        <f t="shared" ca="1" si="1228"/>
        <v>0</v>
      </c>
      <c r="AL2651">
        <f t="shared" ca="1" si="1229"/>
        <v>0</v>
      </c>
      <c r="AM2651">
        <f t="shared" ca="1" si="1230"/>
        <v>0</v>
      </c>
    </row>
    <row r="2652" spans="1:39" x14ac:dyDescent="0.25">
      <c r="A2652">
        <v>1</v>
      </c>
      <c r="B2652" s="1">
        <v>-0.79999999999999694</v>
      </c>
      <c r="C2652" s="1">
        <v>2.6000000000000036</v>
      </c>
      <c r="D2652" s="1">
        <v>0</v>
      </c>
      <c r="E2652">
        <f ca="1"/>
        <v>3.220511833696647</v>
      </c>
      <c r="F2652">
        <f ca="1"/>
        <v>-5.4031508356090736</v>
      </c>
      <c r="G2652">
        <f ca="1"/>
        <v>-3.8569829691677739</v>
      </c>
      <c r="H2652">
        <f ca="1"/>
        <v>-3.0204849217187708</v>
      </c>
      <c r="I2652">
        <v>1</v>
      </c>
      <c r="J2652">
        <f t="shared" ca="1" si="1202"/>
        <v>3.220511833696647</v>
      </c>
      <c r="K2652">
        <f t="shared" ca="1" si="1203"/>
        <v>0</v>
      </c>
      <c r="L2652">
        <f t="shared" ca="1" si="1204"/>
        <v>0</v>
      </c>
      <c r="M2652">
        <f t="shared" ca="1" si="1205"/>
        <v>0</v>
      </c>
      <c r="N2652">
        <f ca="1"/>
        <v>-7.9493812825890959</v>
      </c>
      <c r="O2652" s="5">
        <f t="shared" ca="1" si="1206"/>
        <v>3.5275594969377952E-4</v>
      </c>
      <c r="P2652">
        <f t="shared" ca="1" si="1207"/>
        <v>3.5275594969377952E-4</v>
      </c>
      <c r="Q2652">
        <f t="shared" ca="1" si="1208"/>
        <v>3.5263151293373521E-4</v>
      </c>
      <c r="R2652">
        <f t="shared" ca="1" si="1209"/>
        <v>1.2439286423689405E-7</v>
      </c>
      <c r="S2652">
        <f t="shared" ca="1" si="1210"/>
        <v>1.2439286423689405E-7</v>
      </c>
      <c r="T2652">
        <f t="shared" ca="1" si="1211"/>
        <v>4.0060869130233772E-7</v>
      </c>
      <c r="U2652">
        <f t="shared" ca="1" si="1212"/>
        <v>0</v>
      </c>
      <c r="V2652">
        <f t="shared" ca="1" si="1213"/>
        <v>0</v>
      </c>
      <c r="W2652">
        <f t="shared" ca="1" si="1214"/>
        <v>0</v>
      </c>
      <c r="X2652">
        <f t="shared" ca="1" si="1215"/>
        <v>-3.4022240117608427E-7</v>
      </c>
      <c r="Y2652">
        <f t="shared" ca="1" si="1216"/>
        <v>0</v>
      </c>
      <c r="Z2652">
        <f t="shared" ca="1" si="1217"/>
        <v>0</v>
      </c>
      <c r="AA2652">
        <f t="shared" ca="1" si="1218"/>
        <v>0</v>
      </c>
      <c r="AB2652">
        <f t="shared" ca="1" si="1219"/>
        <v>-3.4022240117608427E-7</v>
      </c>
      <c r="AC2652">
        <f t="shared" ca="1" si="1220"/>
        <v>2.7217792094086638E-7</v>
      </c>
      <c r="AD2652">
        <f t="shared" ca="1" si="1221"/>
        <v>-8.845782430578203E-7</v>
      </c>
      <c r="AE2652">
        <f t="shared" ca="1" si="1222"/>
        <v>0</v>
      </c>
      <c r="AF2652">
        <f t="shared" ca="1" si="1223"/>
        <v>0</v>
      </c>
      <c r="AG2652">
        <f t="shared" ca="1" si="1224"/>
        <v>0</v>
      </c>
      <c r="AH2652">
        <f t="shared" ca="1" si="1225"/>
        <v>0</v>
      </c>
      <c r="AI2652">
        <f t="shared" ca="1" si="1226"/>
        <v>0</v>
      </c>
      <c r="AJ2652">
        <f t="shared" ca="1" si="1227"/>
        <v>0</v>
      </c>
      <c r="AK2652">
        <f t="shared" ca="1" si="1228"/>
        <v>0</v>
      </c>
      <c r="AL2652">
        <f t="shared" ca="1" si="1229"/>
        <v>0</v>
      </c>
      <c r="AM2652">
        <f t="shared" ca="1" si="1230"/>
        <v>0</v>
      </c>
    </row>
    <row r="2653" spans="1:39" x14ac:dyDescent="0.25">
      <c r="A2653">
        <v>1</v>
      </c>
      <c r="B2653" s="1">
        <v>-0.59999999999999698</v>
      </c>
      <c r="C2653" s="1">
        <v>2.6000000000000036</v>
      </c>
      <c r="D2653" s="1">
        <v>0</v>
      </c>
      <c r="E2653">
        <f ca="1"/>
        <v>2.8998670561153408</v>
      </c>
      <c r="F2653">
        <f ca="1"/>
        <v>-4.9722550003555348</v>
      </c>
      <c r="G2653">
        <f ca="1"/>
        <v>-3.6040549718917951</v>
      </c>
      <c r="H2653">
        <f ca="1"/>
        <v>-2.8130534143004517</v>
      </c>
      <c r="I2653">
        <v>1</v>
      </c>
      <c r="J2653">
        <f t="shared" ca="1" si="1202"/>
        <v>2.8998670561153408</v>
      </c>
      <c r="K2653">
        <f t="shared" ca="1" si="1203"/>
        <v>0</v>
      </c>
      <c r="L2653">
        <f t="shared" ca="1" si="1204"/>
        <v>0</v>
      </c>
      <c r="M2653">
        <f t="shared" ca="1" si="1205"/>
        <v>0</v>
      </c>
      <c r="N2653">
        <f ca="1"/>
        <v>-7.0723673382139438</v>
      </c>
      <c r="O2653" s="5">
        <f t="shared" ca="1" si="1206"/>
        <v>8.4750382844825281E-4</v>
      </c>
      <c r="P2653">
        <f t="shared" ca="1" si="1207"/>
        <v>8.4750382844825281E-4</v>
      </c>
      <c r="Q2653">
        <f t="shared" ca="1" si="1208"/>
        <v>8.4678556570901833E-4</v>
      </c>
      <c r="R2653">
        <f t="shared" ca="1" si="1209"/>
        <v>7.1765400881311262E-7</v>
      </c>
      <c r="S2653">
        <f t="shared" ca="1" si="1210"/>
        <v>7.1765400881311262E-7</v>
      </c>
      <c r="T2653">
        <f t="shared" ca="1" si="1211"/>
        <v>2.0811012178462536E-6</v>
      </c>
      <c r="U2653">
        <f t="shared" ca="1" si="1212"/>
        <v>0</v>
      </c>
      <c r="V2653">
        <f t="shared" ca="1" si="1213"/>
        <v>0</v>
      </c>
      <c r="W2653">
        <f t="shared" ca="1" si="1214"/>
        <v>0</v>
      </c>
      <c r="X2653">
        <f t="shared" ca="1" si="1215"/>
        <v>-1.9628293921028886E-6</v>
      </c>
      <c r="Y2653">
        <f t="shared" ca="1" si="1216"/>
        <v>0</v>
      </c>
      <c r="Z2653">
        <f t="shared" ca="1" si="1217"/>
        <v>0</v>
      </c>
      <c r="AA2653">
        <f t="shared" ca="1" si="1218"/>
        <v>0</v>
      </c>
      <c r="AB2653">
        <f t="shared" ca="1" si="1219"/>
        <v>-1.9628293921028886E-6</v>
      </c>
      <c r="AC2653">
        <f t="shared" ca="1" si="1220"/>
        <v>1.1776976352617272E-6</v>
      </c>
      <c r="AD2653">
        <f t="shared" ca="1" si="1221"/>
        <v>-5.1033564194675178E-6</v>
      </c>
      <c r="AE2653">
        <f t="shared" ca="1" si="1222"/>
        <v>0</v>
      </c>
      <c r="AF2653">
        <f t="shared" ca="1" si="1223"/>
        <v>0</v>
      </c>
      <c r="AG2653">
        <f t="shared" ca="1" si="1224"/>
        <v>0</v>
      </c>
      <c r="AH2653">
        <f t="shared" ca="1" si="1225"/>
        <v>0</v>
      </c>
      <c r="AI2653">
        <f t="shared" ca="1" si="1226"/>
        <v>0</v>
      </c>
      <c r="AJ2653">
        <f t="shared" ca="1" si="1227"/>
        <v>0</v>
      </c>
      <c r="AK2653">
        <f t="shared" ca="1" si="1228"/>
        <v>0</v>
      </c>
      <c r="AL2653">
        <f t="shared" ca="1" si="1229"/>
        <v>0</v>
      </c>
      <c r="AM2653">
        <f t="shared" ca="1" si="1230"/>
        <v>0</v>
      </c>
    </row>
    <row r="2654" spans="1:39" x14ac:dyDescent="0.25">
      <c r="A2654">
        <v>1</v>
      </c>
      <c r="B2654" s="1">
        <v>-0.39999999999999697</v>
      </c>
      <c r="C2654" s="1">
        <v>2.6000000000000036</v>
      </c>
      <c r="D2654" s="1">
        <v>0</v>
      </c>
      <c r="E2654">
        <f ca="1"/>
        <v>2.5792222785340346</v>
      </c>
      <c r="F2654">
        <f ca="1"/>
        <v>-4.541359165101996</v>
      </c>
      <c r="G2654">
        <f ca="1"/>
        <v>-3.3511269746158159</v>
      </c>
      <c r="H2654">
        <f ca="1"/>
        <v>-2.6056219068821322</v>
      </c>
      <c r="I2654">
        <v>1</v>
      </c>
      <c r="J2654">
        <f t="shared" ca="1" si="1202"/>
        <v>2.5792222785340346</v>
      </c>
      <c r="K2654">
        <f t="shared" ca="1" si="1203"/>
        <v>0</v>
      </c>
      <c r="L2654">
        <f t="shared" ca="1" si="1204"/>
        <v>0</v>
      </c>
      <c r="M2654">
        <f t="shared" ca="1" si="1205"/>
        <v>0</v>
      </c>
      <c r="N2654">
        <f ca="1"/>
        <v>-6.1953533938387926</v>
      </c>
      <c r="O2654" s="5">
        <f t="shared" ca="1" si="1206"/>
        <v>2.0347339602807294E-3</v>
      </c>
      <c r="P2654">
        <f t="shared" ca="1" si="1207"/>
        <v>2.0347339602807294E-3</v>
      </c>
      <c r="Q2654">
        <f t="shared" ca="1" si="1208"/>
        <v>2.03059381799161E-3</v>
      </c>
      <c r="R2654">
        <f t="shared" ca="1" si="1209"/>
        <v>4.1317182010036355E-6</v>
      </c>
      <c r="S2654">
        <f t="shared" ca="1" si="1210"/>
        <v>4.1317182010036355E-6</v>
      </c>
      <c r="T2654">
        <f t="shared" ca="1" si="1211"/>
        <v>1.0656619632653139E-5</v>
      </c>
      <c r="U2654">
        <f t="shared" ca="1" si="1212"/>
        <v>0</v>
      </c>
      <c r="V2654">
        <f t="shared" ca="1" si="1213"/>
        <v>0</v>
      </c>
      <c r="W2654">
        <f t="shared" ca="1" si="1214"/>
        <v>0</v>
      </c>
      <c r="X2654">
        <f t="shared" ca="1" si="1215"/>
        <v>-1.1300512259701361E-5</v>
      </c>
      <c r="Y2654">
        <f t="shared" ca="1" si="1216"/>
        <v>0</v>
      </c>
      <c r="Z2654">
        <f t="shared" ca="1" si="1217"/>
        <v>0</v>
      </c>
      <c r="AA2654">
        <f t="shared" ca="1" si="1218"/>
        <v>0</v>
      </c>
      <c r="AB2654">
        <f t="shared" ca="1" si="1219"/>
        <v>-1.1300512259701361E-5</v>
      </c>
      <c r="AC2654">
        <f t="shared" ca="1" si="1220"/>
        <v>4.5202049038805103E-6</v>
      </c>
      <c r="AD2654">
        <f t="shared" ca="1" si="1221"/>
        <v>-2.938133187522358E-5</v>
      </c>
      <c r="AE2654">
        <f t="shared" ca="1" si="1222"/>
        <v>0</v>
      </c>
      <c r="AF2654">
        <f t="shared" ca="1" si="1223"/>
        <v>0</v>
      </c>
      <c r="AG2654">
        <f t="shared" ca="1" si="1224"/>
        <v>0</v>
      </c>
      <c r="AH2654">
        <f t="shared" ca="1" si="1225"/>
        <v>0</v>
      </c>
      <c r="AI2654">
        <f t="shared" ca="1" si="1226"/>
        <v>0</v>
      </c>
      <c r="AJ2654">
        <f t="shared" ca="1" si="1227"/>
        <v>0</v>
      </c>
      <c r="AK2654">
        <f t="shared" ca="1" si="1228"/>
        <v>0</v>
      </c>
      <c r="AL2654">
        <f t="shared" ca="1" si="1229"/>
        <v>0</v>
      </c>
      <c r="AM2654">
        <f t="shared" ca="1" si="1230"/>
        <v>0</v>
      </c>
    </row>
    <row r="2655" spans="1:39" x14ac:dyDescent="0.25">
      <c r="A2655">
        <v>1</v>
      </c>
      <c r="B2655" s="1">
        <v>-0.19999999999999696</v>
      </c>
      <c r="C2655" s="1">
        <v>2.6000000000000036</v>
      </c>
      <c r="D2655" s="1">
        <v>0</v>
      </c>
      <c r="E2655">
        <f ca="1"/>
        <v>2.2585775009527285</v>
      </c>
      <c r="F2655">
        <f ca="1"/>
        <v>-4.1104633298484572</v>
      </c>
      <c r="G2655">
        <f ca="1"/>
        <v>-3.0981989773398366</v>
      </c>
      <c r="H2655">
        <f ca="1"/>
        <v>-2.3981903994638136</v>
      </c>
      <c r="I2655">
        <v>1</v>
      </c>
      <c r="J2655">
        <f t="shared" ca="1" si="1202"/>
        <v>2.2585775009527285</v>
      </c>
      <c r="K2655">
        <f t="shared" ca="1" si="1203"/>
        <v>0</v>
      </c>
      <c r="L2655">
        <f t="shared" ca="1" si="1204"/>
        <v>0</v>
      </c>
      <c r="M2655">
        <f t="shared" ca="1" si="1205"/>
        <v>0</v>
      </c>
      <c r="N2655">
        <f ca="1"/>
        <v>-5.3183394494636405</v>
      </c>
      <c r="O2655" s="5">
        <f t="shared" ca="1" si="1206"/>
        <v>4.8769836030401236E-3</v>
      </c>
      <c r="P2655">
        <f t="shared" ca="1" si="1207"/>
        <v>4.8769836030401236E-3</v>
      </c>
      <c r="Q2655">
        <f t="shared" ca="1" si="1208"/>
        <v>4.853198633975802E-3</v>
      </c>
      <c r="R2655">
        <f t="shared" ca="1" si="1209"/>
        <v>2.3668970160196713E-5</v>
      </c>
      <c r="S2655">
        <f t="shared" ca="1" si="1210"/>
        <v>2.3668970160196713E-5</v>
      </c>
      <c r="T2655">
        <f t="shared" ca="1" si="1211"/>
        <v>5.3458203474541797E-5</v>
      </c>
      <c r="U2655">
        <f t="shared" ca="1" si="1212"/>
        <v>0</v>
      </c>
      <c r="V2655">
        <f t="shared" ca="1" si="1213"/>
        <v>0</v>
      </c>
      <c r="W2655">
        <f t="shared" ca="1" si="1214"/>
        <v>0</v>
      </c>
      <c r="X2655">
        <f t="shared" ca="1" si="1215"/>
        <v>-6.4736139895706617E-5</v>
      </c>
      <c r="Y2655">
        <f t="shared" ca="1" si="1216"/>
        <v>0</v>
      </c>
      <c r="Z2655">
        <f t="shared" ca="1" si="1217"/>
        <v>0</v>
      </c>
      <c r="AA2655">
        <f t="shared" ca="1" si="1218"/>
        <v>0</v>
      </c>
      <c r="AB2655">
        <f t="shared" ca="1" si="1219"/>
        <v>-6.4736139895706617E-5</v>
      </c>
      <c r="AC2655">
        <f t="shared" ca="1" si="1220"/>
        <v>1.2947227979141126E-5</v>
      </c>
      <c r="AD2655">
        <f t="shared" ca="1" si="1221"/>
        <v>-1.6831396372883744E-4</v>
      </c>
      <c r="AE2655">
        <f t="shared" ca="1" si="1222"/>
        <v>0</v>
      </c>
      <c r="AF2655">
        <f t="shared" ca="1" si="1223"/>
        <v>0</v>
      </c>
      <c r="AG2655">
        <f t="shared" ca="1" si="1224"/>
        <v>0</v>
      </c>
      <c r="AH2655">
        <f t="shared" ca="1" si="1225"/>
        <v>0</v>
      </c>
      <c r="AI2655">
        <f t="shared" ca="1" si="1226"/>
        <v>0</v>
      </c>
      <c r="AJ2655">
        <f t="shared" ca="1" si="1227"/>
        <v>0</v>
      </c>
      <c r="AK2655">
        <f t="shared" ca="1" si="1228"/>
        <v>0</v>
      </c>
      <c r="AL2655">
        <f t="shared" ca="1" si="1229"/>
        <v>0</v>
      </c>
      <c r="AM2655">
        <f t="shared" ca="1" si="1230"/>
        <v>0</v>
      </c>
    </row>
    <row r="2656" spans="1:39" x14ac:dyDescent="0.25">
      <c r="A2656">
        <v>1</v>
      </c>
      <c r="B2656" s="1">
        <v>3.0531133177191805E-15</v>
      </c>
      <c r="C2656" s="1">
        <v>2.6000000000000036</v>
      </c>
      <c r="D2656" s="1">
        <v>0</v>
      </c>
      <c r="E2656">
        <f ca="1"/>
        <v>1.9379327233714225</v>
      </c>
      <c r="F2656">
        <f ca="1"/>
        <v>-3.6795674945949184</v>
      </c>
      <c r="G2656">
        <f ca="1"/>
        <v>-2.8452709800638574</v>
      </c>
      <c r="H2656">
        <f ca="1"/>
        <v>-2.1907588920454941</v>
      </c>
      <c r="I2656">
        <v>1</v>
      </c>
      <c r="J2656">
        <f t="shared" ca="1" si="1202"/>
        <v>1.9379327233714225</v>
      </c>
      <c r="K2656">
        <f t="shared" ca="1" si="1203"/>
        <v>0</v>
      </c>
      <c r="L2656">
        <f t="shared" ca="1" si="1204"/>
        <v>0</v>
      </c>
      <c r="M2656">
        <f t="shared" ca="1" si="1205"/>
        <v>0</v>
      </c>
      <c r="N2656">
        <f ca="1"/>
        <v>-4.4413255050884883</v>
      </c>
      <c r="O2656" s="5">
        <f t="shared" ca="1" si="1206"/>
        <v>1.1643153307386791E-2</v>
      </c>
      <c r="P2656">
        <f t="shared" ca="1" si="1207"/>
        <v>1.1643153307386791E-2</v>
      </c>
      <c r="Q2656">
        <f t="shared" ca="1" si="1208"/>
        <v>1.1507590288447479E-2</v>
      </c>
      <c r="R2656">
        <f t="shared" ca="1" si="1209"/>
        <v>1.3398463792698939E-4</v>
      </c>
      <c r="S2656">
        <f t="shared" ca="1" si="1210"/>
        <v>1.3398463792698939E-4</v>
      </c>
      <c r="T2656">
        <f t="shared" ca="1" si="1211"/>
        <v>2.5965321426778455E-4</v>
      </c>
      <c r="U2656">
        <f t="shared" ca="1" si="1212"/>
        <v>0</v>
      </c>
      <c r="V2656">
        <f t="shared" ca="1" si="1213"/>
        <v>0</v>
      </c>
      <c r="W2656">
        <f t="shared" ca="1" si="1214"/>
        <v>0</v>
      </c>
      <c r="X2656">
        <f t="shared" ca="1" si="1215"/>
        <v>-3.6645651272582016E-4</v>
      </c>
      <c r="Y2656">
        <f t="shared" ca="1" si="1216"/>
        <v>0</v>
      </c>
      <c r="Z2656">
        <f t="shared" ca="1" si="1217"/>
        <v>0</v>
      </c>
      <c r="AA2656">
        <f t="shared" ca="1" si="1218"/>
        <v>0</v>
      </c>
      <c r="AB2656">
        <f t="shared" ca="1" si="1219"/>
        <v>-3.6645651272582016E-4</v>
      </c>
      <c r="AC2656">
        <f t="shared" ca="1" si="1220"/>
        <v>-1.1188332593681299E-18</v>
      </c>
      <c r="AD2656">
        <f t="shared" ca="1" si="1221"/>
        <v>-9.5278693308713377E-4</v>
      </c>
      <c r="AE2656">
        <f t="shared" ca="1" si="1222"/>
        <v>0</v>
      </c>
      <c r="AF2656">
        <f t="shared" ca="1" si="1223"/>
        <v>0</v>
      </c>
      <c r="AG2656">
        <f t="shared" ca="1" si="1224"/>
        <v>0</v>
      </c>
      <c r="AH2656">
        <f t="shared" ca="1" si="1225"/>
        <v>0</v>
      </c>
      <c r="AI2656">
        <f t="shared" ca="1" si="1226"/>
        <v>0</v>
      </c>
      <c r="AJ2656">
        <f t="shared" ca="1" si="1227"/>
        <v>0</v>
      </c>
      <c r="AK2656">
        <f t="shared" ca="1" si="1228"/>
        <v>0</v>
      </c>
      <c r="AL2656">
        <f t="shared" ca="1" si="1229"/>
        <v>0</v>
      </c>
      <c r="AM2656">
        <f t="shared" ca="1" si="1230"/>
        <v>0</v>
      </c>
    </row>
    <row r="2657" spans="1:39" x14ac:dyDescent="0.25">
      <c r="A2657">
        <v>1</v>
      </c>
      <c r="B2657" s="1">
        <v>0.20000000000000306</v>
      </c>
      <c r="C2657" s="1">
        <v>2.6000000000000036</v>
      </c>
      <c r="D2657" s="1">
        <v>0</v>
      </c>
      <c r="E2657">
        <f ca="1"/>
        <v>1.6172879457901164</v>
      </c>
      <c r="F2657">
        <f ca="1"/>
        <v>-3.2486716593413796</v>
      </c>
      <c r="G2657">
        <f ca="1"/>
        <v>-2.5923429827878781</v>
      </c>
      <c r="H2657">
        <f ca="1"/>
        <v>-1.9833273846271751</v>
      </c>
      <c r="I2657">
        <v>1</v>
      </c>
      <c r="J2657">
        <f t="shared" ca="1" si="1202"/>
        <v>1.6172879457901164</v>
      </c>
      <c r="K2657">
        <f t="shared" ca="1" si="1203"/>
        <v>0</v>
      </c>
      <c r="L2657">
        <f t="shared" ca="1" si="1204"/>
        <v>0</v>
      </c>
      <c r="M2657">
        <f t="shared" ca="1" si="1205"/>
        <v>0</v>
      </c>
      <c r="N2657">
        <f ca="1"/>
        <v>-3.5643115607133362</v>
      </c>
      <c r="O2657" s="5">
        <f t="shared" ca="1" si="1206"/>
        <v>2.7536729881134068E-2</v>
      </c>
      <c r="P2657">
        <f t="shared" ca="1" si="1207"/>
        <v>2.7536729881134068E-2</v>
      </c>
      <c r="Q2657">
        <f t="shared" ca="1" si="1208"/>
        <v>2.6778458388587525E-2</v>
      </c>
      <c r="R2657">
        <f t="shared" ca="1" si="1209"/>
        <v>7.3739117527972335E-4</v>
      </c>
      <c r="S2657">
        <f t="shared" ca="1" si="1210"/>
        <v>7.3739117527972335E-4</v>
      </c>
      <c r="T2657">
        <f t="shared" ca="1" si="1211"/>
        <v>1.1925738591119035E-3</v>
      </c>
      <c r="U2657">
        <f t="shared" ca="1" si="1212"/>
        <v>0</v>
      </c>
      <c r="V2657">
        <f t="shared" ca="1" si="1213"/>
        <v>0</v>
      </c>
      <c r="W2657">
        <f t="shared" ca="1" si="1214"/>
        <v>0</v>
      </c>
      <c r="X2657">
        <f t="shared" ca="1" si="1215"/>
        <v>-2.0168117986410507E-3</v>
      </c>
      <c r="Y2657">
        <f t="shared" ca="1" si="1216"/>
        <v>0</v>
      </c>
      <c r="Z2657">
        <f t="shared" ca="1" si="1217"/>
        <v>0</v>
      </c>
      <c r="AA2657">
        <f t="shared" ca="1" si="1218"/>
        <v>0</v>
      </c>
      <c r="AB2657">
        <f t="shared" ca="1" si="1219"/>
        <v>-2.0168117986410507E-3</v>
      </c>
      <c r="AC2657">
        <f t="shared" ca="1" si="1220"/>
        <v>-4.0336235972821634E-4</v>
      </c>
      <c r="AD2657">
        <f t="shared" ca="1" si="1221"/>
        <v>-5.2437106764667389E-3</v>
      </c>
      <c r="AE2657">
        <f t="shared" ca="1" si="1222"/>
        <v>0</v>
      </c>
      <c r="AF2657">
        <f t="shared" ca="1" si="1223"/>
        <v>0</v>
      </c>
      <c r="AG2657">
        <f t="shared" ca="1" si="1224"/>
        <v>0</v>
      </c>
      <c r="AH2657">
        <f t="shared" ca="1" si="1225"/>
        <v>0</v>
      </c>
      <c r="AI2657">
        <f t="shared" ca="1" si="1226"/>
        <v>0</v>
      </c>
      <c r="AJ2657">
        <f t="shared" ca="1" si="1227"/>
        <v>0</v>
      </c>
      <c r="AK2657">
        <f t="shared" ca="1" si="1228"/>
        <v>0</v>
      </c>
      <c r="AL2657">
        <f t="shared" ca="1" si="1229"/>
        <v>0</v>
      </c>
      <c r="AM2657">
        <f t="shared" ca="1" si="1230"/>
        <v>0</v>
      </c>
    </row>
    <row r="2658" spans="1:39" x14ac:dyDescent="0.25">
      <c r="A2658">
        <v>1</v>
      </c>
      <c r="B2658" s="1">
        <v>0.40000000000000308</v>
      </c>
      <c r="C2658" s="1">
        <v>2.6000000000000036</v>
      </c>
      <c r="D2658" s="1">
        <v>0</v>
      </c>
      <c r="E2658">
        <f ca="1"/>
        <v>1.2966431682088102</v>
      </c>
      <c r="F2658">
        <f ca="1"/>
        <v>-2.8177758240878408</v>
      </c>
      <c r="G2658">
        <f ca="1"/>
        <v>-2.3394149855118993</v>
      </c>
      <c r="H2658">
        <f ca="1"/>
        <v>-1.775895877208856</v>
      </c>
      <c r="I2658">
        <v>1</v>
      </c>
      <c r="J2658">
        <f t="shared" ca="1" si="1202"/>
        <v>1.2966431682088102</v>
      </c>
      <c r="K2658">
        <f t="shared" ca="1" si="1203"/>
        <v>0</v>
      </c>
      <c r="L2658">
        <f t="shared" ca="1" si="1204"/>
        <v>0</v>
      </c>
      <c r="M2658">
        <f t="shared" ca="1" si="1205"/>
        <v>0</v>
      </c>
      <c r="N2658">
        <f ca="1"/>
        <v>-2.6872976163381845</v>
      </c>
      <c r="O2658" s="5">
        <f t="shared" ca="1" si="1206"/>
        <v>6.3727068595087963E-2</v>
      </c>
      <c r="P2658">
        <f t="shared" ca="1" si="1207"/>
        <v>6.3727068595087963E-2</v>
      </c>
      <c r="Q2658">
        <f t="shared" ca="1" si="1208"/>
        <v>5.9665929323364918E-2</v>
      </c>
      <c r="R2658">
        <f t="shared" ca="1" si="1209"/>
        <v>3.8023347707797465E-3</v>
      </c>
      <c r="S2658">
        <f t="shared" ca="1" si="1210"/>
        <v>3.8023347707797465E-3</v>
      </c>
      <c r="T2658">
        <f t="shared" ca="1" si="1211"/>
        <v>4.9302714037743707E-3</v>
      </c>
      <c r="U2658">
        <f t="shared" ca="1" si="1212"/>
        <v>0</v>
      </c>
      <c r="V2658">
        <f t="shared" ca="1" si="1213"/>
        <v>0</v>
      </c>
      <c r="W2658">
        <f t="shared" ca="1" si="1214"/>
        <v>0</v>
      </c>
      <c r="X2658">
        <f t="shared" ca="1" si="1215"/>
        <v>-1.0399627613095165E-2</v>
      </c>
      <c r="Y2658">
        <f t="shared" ca="1" si="1216"/>
        <v>0</v>
      </c>
      <c r="Z2658">
        <f t="shared" ca="1" si="1217"/>
        <v>0</v>
      </c>
      <c r="AA2658">
        <f t="shared" ca="1" si="1218"/>
        <v>0</v>
      </c>
      <c r="AB2658">
        <f t="shared" ca="1" si="1219"/>
        <v>-1.0399627613095165E-2</v>
      </c>
      <c r="AC2658">
        <f t="shared" ca="1" si="1220"/>
        <v>-4.159851045238098E-3</v>
      </c>
      <c r="AD2658">
        <f t="shared" ca="1" si="1221"/>
        <v>-2.7039031794047465E-2</v>
      </c>
      <c r="AE2658">
        <f t="shared" ca="1" si="1222"/>
        <v>0</v>
      </c>
      <c r="AF2658">
        <f t="shared" ca="1" si="1223"/>
        <v>0</v>
      </c>
      <c r="AG2658">
        <f t="shared" ca="1" si="1224"/>
        <v>0</v>
      </c>
      <c r="AH2658">
        <f t="shared" ca="1" si="1225"/>
        <v>0</v>
      </c>
      <c r="AI2658">
        <f t="shared" ca="1" si="1226"/>
        <v>0</v>
      </c>
      <c r="AJ2658">
        <f t="shared" ca="1" si="1227"/>
        <v>0</v>
      </c>
      <c r="AK2658">
        <f t="shared" ca="1" si="1228"/>
        <v>0</v>
      </c>
      <c r="AL2658">
        <f t="shared" ca="1" si="1229"/>
        <v>0</v>
      </c>
      <c r="AM2658">
        <f t="shared" ca="1" si="1230"/>
        <v>0</v>
      </c>
    </row>
    <row r="2659" spans="1:39" x14ac:dyDescent="0.25">
      <c r="A2659">
        <v>1</v>
      </c>
      <c r="B2659" s="1">
        <v>0.60000000000000309</v>
      </c>
      <c r="C2659" s="1">
        <v>2.6000000000000036</v>
      </c>
      <c r="D2659" s="1">
        <v>0</v>
      </c>
      <c r="E2659">
        <f ca="1"/>
        <v>0.97599839062750404</v>
      </c>
      <c r="F2659">
        <f ca="1"/>
        <v>-2.386879988834302</v>
      </c>
      <c r="G2659">
        <f ca="1"/>
        <v>-2.0864869882359196</v>
      </c>
      <c r="H2659">
        <f ca="1"/>
        <v>-1.5684643697905369</v>
      </c>
      <c r="I2659">
        <v>1</v>
      </c>
      <c r="J2659">
        <f t="shared" ca="1" si="1202"/>
        <v>0.97599839062750404</v>
      </c>
      <c r="K2659">
        <f t="shared" ca="1" si="1203"/>
        <v>0</v>
      </c>
      <c r="L2659">
        <f t="shared" ca="1" si="1204"/>
        <v>0</v>
      </c>
      <c r="M2659">
        <f t="shared" ca="1" si="1205"/>
        <v>0</v>
      </c>
      <c r="N2659">
        <f ca="1"/>
        <v>-1.8102836719630333</v>
      </c>
      <c r="O2659" s="5">
        <f t="shared" ca="1" si="1206"/>
        <v>0.14060384490691194</v>
      </c>
      <c r="P2659">
        <f t="shared" ca="1" si="1207"/>
        <v>0.14060384490691194</v>
      </c>
      <c r="Q2659">
        <f t="shared" ca="1" si="1208"/>
        <v>0.12083440370430501</v>
      </c>
      <c r="R2659">
        <f t="shared" ca="1" si="1209"/>
        <v>1.6989781757859288E-2</v>
      </c>
      <c r="S2659">
        <f t="shared" ca="1" si="1210"/>
        <v>1.6989781757859288E-2</v>
      </c>
      <c r="T2659">
        <f t="shared" ca="1" si="1211"/>
        <v>1.6581999652783192E-2</v>
      </c>
      <c r="U2659">
        <f t="shared" ca="1" si="1212"/>
        <v>0</v>
      </c>
      <c r="V2659">
        <f t="shared" ca="1" si="1213"/>
        <v>0</v>
      </c>
      <c r="W2659">
        <f t="shared" ca="1" si="1214"/>
        <v>0</v>
      </c>
      <c r="X2659">
        <f t="shared" ca="1" si="1215"/>
        <v>-4.6468134491287998E-2</v>
      </c>
      <c r="Y2659">
        <f t="shared" ca="1" si="1216"/>
        <v>0</v>
      </c>
      <c r="Z2659">
        <f t="shared" ca="1" si="1217"/>
        <v>0</v>
      </c>
      <c r="AA2659">
        <f t="shared" ca="1" si="1218"/>
        <v>0</v>
      </c>
      <c r="AB2659">
        <f t="shared" ca="1" si="1219"/>
        <v>-4.6468134491287998E-2</v>
      </c>
      <c r="AC2659">
        <f t="shared" ca="1" si="1220"/>
        <v>-2.7880880694772941E-2</v>
      </c>
      <c r="AD2659">
        <f t="shared" ca="1" si="1221"/>
        <v>-0.12081714967734897</v>
      </c>
      <c r="AE2659">
        <f t="shared" ca="1" si="1222"/>
        <v>0</v>
      </c>
      <c r="AF2659">
        <f t="shared" ca="1" si="1223"/>
        <v>0</v>
      </c>
      <c r="AG2659">
        <f t="shared" ca="1" si="1224"/>
        <v>0</v>
      </c>
      <c r="AH2659">
        <f t="shared" ca="1" si="1225"/>
        <v>0</v>
      </c>
      <c r="AI2659">
        <f t="shared" ca="1" si="1226"/>
        <v>0</v>
      </c>
      <c r="AJ2659">
        <f t="shared" ca="1" si="1227"/>
        <v>0</v>
      </c>
      <c r="AK2659">
        <f t="shared" ca="1" si="1228"/>
        <v>0</v>
      </c>
      <c r="AL2659">
        <f t="shared" ca="1" si="1229"/>
        <v>0</v>
      </c>
      <c r="AM2659">
        <f t="shared" ca="1" si="1230"/>
        <v>0</v>
      </c>
    </row>
    <row r="2660" spans="1:39" x14ac:dyDescent="0.25">
      <c r="A2660">
        <v>1</v>
      </c>
      <c r="B2660" s="1">
        <v>0.80000000000000315</v>
      </c>
      <c r="C2660" s="1">
        <v>2.6000000000000036</v>
      </c>
      <c r="D2660" s="1">
        <v>0</v>
      </c>
      <c r="E2660">
        <f ca="1"/>
        <v>0.65535361304619788</v>
      </c>
      <c r="F2660">
        <f ca="1"/>
        <v>-1.9559841535807627</v>
      </c>
      <c r="G2660">
        <f ca="1"/>
        <v>-1.8335589909599408</v>
      </c>
      <c r="H2660">
        <f ca="1"/>
        <v>-1.3610328623722179</v>
      </c>
      <c r="I2660">
        <v>1</v>
      </c>
      <c r="J2660">
        <f t="shared" ca="1" si="1202"/>
        <v>0.65535361304619788</v>
      </c>
      <c r="K2660">
        <f t="shared" ca="1" si="1203"/>
        <v>0</v>
      </c>
      <c r="L2660">
        <f t="shared" ca="1" si="1204"/>
        <v>0</v>
      </c>
      <c r="M2660">
        <f t="shared" ca="1" si="1205"/>
        <v>0</v>
      </c>
      <c r="N2660">
        <f ca="1"/>
        <v>-0.93326972758788107</v>
      </c>
      <c r="O2660" s="5">
        <f t="shared" ca="1" si="1206"/>
        <v>0.28226182875741462</v>
      </c>
      <c r="P2660">
        <f t="shared" ca="1" si="1207"/>
        <v>0.28226182875741462</v>
      </c>
      <c r="Q2660">
        <f t="shared" ca="1" si="1208"/>
        <v>0.20259008878393456</v>
      </c>
      <c r="R2660">
        <f t="shared" ca="1" si="1209"/>
        <v>5.7183448948280362E-2</v>
      </c>
      <c r="S2660">
        <f t="shared" ca="1" si="1210"/>
        <v>5.7183448948280362E-2</v>
      </c>
      <c r="T2660">
        <f t="shared" ca="1" si="1211"/>
        <v>3.7475379874698338E-2</v>
      </c>
      <c r="U2660">
        <f t="shared" ca="1" si="1212"/>
        <v>0</v>
      </c>
      <c r="V2660">
        <f t="shared" ca="1" si="1213"/>
        <v>0</v>
      </c>
      <c r="W2660">
        <f t="shared" ca="1" si="1214"/>
        <v>0</v>
      </c>
      <c r="X2660">
        <f t="shared" ca="1" si="1215"/>
        <v>-0.15640037254599798</v>
      </c>
      <c r="Y2660">
        <f t="shared" ca="1" si="1216"/>
        <v>0</v>
      </c>
      <c r="Z2660">
        <f t="shared" ca="1" si="1217"/>
        <v>0</v>
      </c>
      <c r="AA2660">
        <f t="shared" ca="1" si="1218"/>
        <v>0</v>
      </c>
      <c r="AB2660">
        <f t="shared" ca="1" si="1219"/>
        <v>-0.15640037254599798</v>
      </c>
      <c r="AC2660">
        <f t="shared" ca="1" si="1220"/>
        <v>-0.12512029803679889</v>
      </c>
      <c r="AD2660">
        <f t="shared" ca="1" si="1221"/>
        <v>-0.40664096861959531</v>
      </c>
      <c r="AE2660">
        <f t="shared" ca="1" si="1222"/>
        <v>0</v>
      </c>
      <c r="AF2660">
        <f t="shared" ca="1" si="1223"/>
        <v>0</v>
      </c>
      <c r="AG2660">
        <f t="shared" ca="1" si="1224"/>
        <v>0</v>
      </c>
      <c r="AH2660">
        <f t="shared" ca="1" si="1225"/>
        <v>0</v>
      </c>
      <c r="AI2660">
        <f t="shared" ca="1" si="1226"/>
        <v>0</v>
      </c>
      <c r="AJ2660">
        <f t="shared" ca="1" si="1227"/>
        <v>0</v>
      </c>
      <c r="AK2660">
        <f t="shared" ca="1" si="1228"/>
        <v>0</v>
      </c>
      <c r="AL2660">
        <f t="shared" ca="1" si="1229"/>
        <v>0</v>
      </c>
      <c r="AM2660">
        <f t="shared" ca="1" si="1230"/>
        <v>0</v>
      </c>
    </row>
    <row r="2661" spans="1:39" x14ac:dyDescent="0.25">
      <c r="A2661">
        <v>1</v>
      </c>
      <c r="B2661" s="1">
        <v>1.0000000000000031</v>
      </c>
      <c r="C2661" s="1">
        <v>2.6000000000000036</v>
      </c>
      <c r="D2661" s="1">
        <v>1</v>
      </c>
      <c r="E2661">
        <f ca="1"/>
        <v>0.33470883546489194</v>
      </c>
      <c r="F2661">
        <f ca="1"/>
        <v>-1.5250883183272241</v>
      </c>
      <c r="G2661">
        <f ca="1"/>
        <v>-1.5806309936839615</v>
      </c>
      <c r="H2661">
        <f ca="1"/>
        <v>-1.1536013549538986</v>
      </c>
      <c r="I2661">
        <v>1</v>
      </c>
      <c r="J2661">
        <f t="shared" ca="1" si="1202"/>
        <v>0.33470883546489194</v>
      </c>
      <c r="K2661">
        <f t="shared" ca="1" si="1203"/>
        <v>0</v>
      </c>
      <c r="L2661">
        <f t="shared" ca="1" si="1204"/>
        <v>0</v>
      </c>
      <c r="M2661">
        <f t="shared" ca="1" si="1205"/>
        <v>0</v>
      </c>
      <c r="N2661">
        <f ca="1"/>
        <v>-5.6255783212729615E-2</v>
      </c>
      <c r="O2661" s="5">
        <f t="shared" ca="1" si="1206"/>
        <v>0.48593976205290462</v>
      </c>
      <c r="P2661">
        <f t="shared" ca="1" si="1207"/>
        <v>-0.51406023794709532</v>
      </c>
      <c r="Q2661">
        <f t="shared" ca="1" si="1208"/>
        <v>0.24980230970887107</v>
      </c>
      <c r="R2661">
        <f t="shared" ca="1" si="1209"/>
        <v>-0.12841343476867625</v>
      </c>
      <c r="S2661">
        <f t="shared" ca="1" si="1210"/>
        <v>-0.12841343476867625</v>
      </c>
      <c r="T2661">
        <f t="shared" ca="1" si="1211"/>
        <v>-4.2981111209470492E-2</v>
      </c>
      <c r="U2661">
        <f t="shared" ca="1" si="1212"/>
        <v>0</v>
      </c>
      <c r="V2661">
        <f t="shared" ca="1" si="1213"/>
        <v>0</v>
      </c>
      <c r="W2661">
        <f t="shared" ca="1" si="1214"/>
        <v>0</v>
      </c>
      <c r="X2661">
        <f t="shared" ca="1" si="1215"/>
        <v>0.35121891748602097</v>
      </c>
      <c r="Y2661">
        <f t="shared" ca="1" si="1216"/>
        <v>0</v>
      </c>
      <c r="Z2661">
        <f t="shared" ca="1" si="1217"/>
        <v>0</v>
      </c>
      <c r="AA2661">
        <f t="shared" ca="1" si="1218"/>
        <v>0</v>
      </c>
      <c r="AB2661">
        <f t="shared" ca="1" si="1219"/>
        <v>0.35121891748602097</v>
      </c>
      <c r="AC2661">
        <f t="shared" ca="1" si="1220"/>
        <v>0.35121891748602208</v>
      </c>
      <c r="AD2661">
        <f t="shared" ca="1" si="1221"/>
        <v>0.91316918546365577</v>
      </c>
      <c r="AE2661">
        <f t="shared" ca="1" si="1222"/>
        <v>0</v>
      </c>
      <c r="AF2661">
        <f t="shared" ca="1" si="1223"/>
        <v>0</v>
      </c>
      <c r="AG2661">
        <f t="shared" ca="1" si="1224"/>
        <v>0</v>
      </c>
      <c r="AH2661">
        <f t="shared" ca="1" si="1225"/>
        <v>0</v>
      </c>
      <c r="AI2661">
        <f t="shared" ca="1" si="1226"/>
        <v>0</v>
      </c>
      <c r="AJ2661">
        <f t="shared" ca="1" si="1227"/>
        <v>0</v>
      </c>
      <c r="AK2661">
        <f t="shared" ca="1" si="1228"/>
        <v>0</v>
      </c>
      <c r="AL2661">
        <f t="shared" ca="1" si="1229"/>
        <v>0</v>
      </c>
      <c r="AM2661">
        <f t="shared" ca="1" si="1230"/>
        <v>0</v>
      </c>
    </row>
    <row r="2662" spans="1:39" x14ac:dyDescent="0.25">
      <c r="A2662">
        <v>1</v>
      </c>
      <c r="B2662" s="1">
        <v>1.2000000000000031</v>
      </c>
      <c r="C2662" s="1">
        <v>2.6000000000000036</v>
      </c>
      <c r="D2662" s="1">
        <v>1</v>
      </c>
      <c r="E2662">
        <f ca="1"/>
        <v>1.4064057883585779E-2</v>
      </c>
      <c r="F2662">
        <f ca="1"/>
        <v>-1.0941924830736856</v>
      </c>
      <c r="G2662">
        <f ca="1"/>
        <v>-1.3277029964079823</v>
      </c>
      <c r="H2662">
        <f ca="1"/>
        <v>-0.94616984753557953</v>
      </c>
      <c r="I2662">
        <v>1</v>
      </c>
      <c r="J2662">
        <f t="shared" ca="1" si="1202"/>
        <v>1.4064057883585779E-2</v>
      </c>
      <c r="K2662">
        <f t="shared" ca="1" si="1203"/>
        <v>0</v>
      </c>
      <c r="L2662">
        <f t="shared" ca="1" si="1204"/>
        <v>0</v>
      </c>
      <c r="M2662">
        <f t="shared" ca="1" si="1205"/>
        <v>0</v>
      </c>
      <c r="N2662">
        <f ca="1"/>
        <v>0.82075816116242306</v>
      </c>
      <c r="O2662" s="5">
        <f t="shared" ca="1" si="1206"/>
        <v>0.69439725297529842</v>
      </c>
      <c r="P2662">
        <f t="shared" ca="1" si="1207"/>
        <v>-0.30560274702470158</v>
      </c>
      <c r="Q2662">
        <f t="shared" ca="1" si="1208"/>
        <v>0.21220970803565781</v>
      </c>
      <c r="R2662">
        <f t="shared" ca="1" si="1209"/>
        <v>-6.4851869721006913E-2</v>
      </c>
      <c r="S2662">
        <f t="shared" ca="1" si="1210"/>
        <v>-6.4851869721006913E-2</v>
      </c>
      <c r="T2662">
        <f t="shared" ca="1" si="1211"/>
        <v>-9.1208044961500517E-4</v>
      </c>
      <c r="U2662">
        <f t="shared" ca="1" si="1212"/>
        <v>0</v>
      </c>
      <c r="V2662">
        <f t="shared" ca="1" si="1213"/>
        <v>0</v>
      </c>
      <c r="W2662">
        <f t="shared" ca="1" si="1214"/>
        <v>0</v>
      </c>
      <c r="X2662">
        <f t="shared" ca="1" si="1215"/>
        <v>0.17737399144713578</v>
      </c>
      <c r="Y2662">
        <f t="shared" ca="1" si="1216"/>
        <v>0</v>
      </c>
      <c r="Z2662">
        <f t="shared" ca="1" si="1217"/>
        <v>0</v>
      </c>
      <c r="AA2662">
        <f t="shared" ca="1" si="1218"/>
        <v>0</v>
      </c>
      <c r="AB2662">
        <f t="shared" ca="1" si="1219"/>
        <v>0.17737399144713578</v>
      </c>
      <c r="AC2662">
        <f t="shared" ca="1" si="1220"/>
        <v>0.21284878973656349</v>
      </c>
      <c r="AD2662">
        <f t="shared" ca="1" si="1221"/>
        <v>0.46117237776255365</v>
      </c>
      <c r="AE2662">
        <f t="shared" ca="1" si="1222"/>
        <v>0</v>
      </c>
      <c r="AF2662">
        <f t="shared" ca="1" si="1223"/>
        <v>0</v>
      </c>
      <c r="AG2662">
        <f t="shared" ca="1" si="1224"/>
        <v>0</v>
      </c>
      <c r="AH2662">
        <f t="shared" ca="1" si="1225"/>
        <v>0</v>
      </c>
      <c r="AI2662">
        <f t="shared" ca="1" si="1226"/>
        <v>0</v>
      </c>
      <c r="AJ2662">
        <f t="shared" ca="1" si="1227"/>
        <v>0</v>
      </c>
      <c r="AK2662">
        <f t="shared" ca="1" si="1228"/>
        <v>0</v>
      </c>
      <c r="AL2662">
        <f t="shared" ca="1" si="1229"/>
        <v>0</v>
      </c>
      <c r="AM2662">
        <f t="shared" ca="1" si="1230"/>
        <v>0</v>
      </c>
    </row>
    <row r="2663" spans="1:39" x14ac:dyDescent="0.25">
      <c r="A2663">
        <v>1</v>
      </c>
      <c r="B2663" s="1">
        <v>1.400000000000003</v>
      </c>
      <c r="C2663" s="1">
        <v>2.6000000000000036</v>
      </c>
      <c r="D2663" s="1">
        <v>1</v>
      </c>
      <c r="E2663">
        <f ca="1"/>
        <v>-0.30658071969772038</v>
      </c>
      <c r="F2663">
        <f ca="1"/>
        <v>-0.66329664782014675</v>
      </c>
      <c r="G2663">
        <f ca="1"/>
        <v>-1.0747749991320035</v>
      </c>
      <c r="H2663">
        <f ca="1"/>
        <v>-0.73873834011726047</v>
      </c>
      <c r="I2663">
        <v>1</v>
      </c>
      <c r="J2663">
        <f t="shared" ca="1" si="1202"/>
        <v>0</v>
      </c>
      <c r="K2663">
        <f t="shared" ca="1" si="1203"/>
        <v>0</v>
      </c>
      <c r="L2663">
        <f t="shared" ca="1" si="1204"/>
        <v>0</v>
      </c>
      <c r="M2663">
        <f t="shared" ca="1" si="1205"/>
        <v>0</v>
      </c>
      <c r="N2663">
        <f ca="1"/>
        <v>0.85898474448168816</v>
      </c>
      <c r="O2663" s="5">
        <f t="shared" ca="1" si="1206"/>
        <v>0.70244849473645099</v>
      </c>
      <c r="P2663">
        <f t="shared" ca="1" si="1207"/>
        <v>-0.29755150526354901</v>
      </c>
      <c r="Q2663">
        <f t="shared" ca="1" si="1208"/>
        <v>0.20901460697894519</v>
      </c>
      <c r="R2663">
        <f t="shared" ca="1" si="1209"/>
        <v>-6.2192610928654239E-2</v>
      </c>
      <c r="S2663">
        <f t="shared" ca="1" si="1210"/>
        <v>-6.2192610928654239E-2</v>
      </c>
      <c r="T2663">
        <f t="shared" ca="1" si="1211"/>
        <v>0</v>
      </c>
      <c r="U2663">
        <f t="shared" ca="1" si="1212"/>
        <v>0</v>
      </c>
      <c r="V2663">
        <f t="shared" ca="1" si="1213"/>
        <v>0</v>
      </c>
      <c r="W2663">
        <f t="shared" ca="1" si="1214"/>
        <v>0</v>
      </c>
      <c r="X2663">
        <f t="shared" ca="1" si="1215"/>
        <v>0</v>
      </c>
      <c r="Y2663">
        <f t="shared" ca="1" si="1216"/>
        <v>0</v>
      </c>
      <c r="Z2663">
        <f t="shared" ca="1" si="1217"/>
        <v>0</v>
      </c>
      <c r="AA2663">
        <f t="shared" ca="1" si="1218"/>
        <v>0</v>
      </c>
      <c r="AB2663">
        <f t="shared" ca="1" si="1219"/>
        <v>0</v>
      </c>
      <c r="AC2663">
        <f t="shared" ca="1" si="1220"/>
        <v>0</v>
      </c>
      <c r="AD2663">
        <f t="shared" ca="1" si="1221"/>
        <v>0</v>
      </c>
      <c r="AE2663">
        <f t="shared" ca="1" si="1222"/>
        <v>0</v>
      </c>
      <c r="AF2663">
        <f t="shared" ca="1" si="1223"/>
        <v>0</v>
      </c>
      <c r="AG2663">
        <f t="shared" ca="1" si="1224"/>
        <v>0</v>
      </c>
      <c r="AH2663">
        <f t="shared" ca="1" si="1225"/>
        <v>0</v>
      </c>
      <c r="AI2663">
        <f t="shared" ca="1" si="1226"/>
        <v>0</v>
      </c>
      <c r="AJ2663">
        <f t="shared" ca="1" si="1227"/>
        <v>0</v>
      </c>
      <c r="AK2663">
        <f t="shared" ca="1" si="1228"/>
        <v>0</v>
      </c>
      <c r="AL2663">
        <f t="shared" ca="1" si="1229"/>
        <v>0</v>
      </c>
      <c r="AM2663">
        <f t="shared" ca="1" si="1230"/>
        <v>0</v>
      </c>
    </row>
    <row r="2664" spans="1:39" x14ac:dyDescent="0.25">
      <c r="A2664">
        <v>1</v>
      </c>
      <c r="B2664" s="1">
        <v>1.600000000000003</v>
      </c>
      <c r="C2664" s="1">
        <v>2.6000000000000036</v>
      </c>
      <c r="D2664" s="1">
        <v>1</v>
      </c>
      <c r="E2664">
        <f ca="1"/>
        <v>-0.62722549727902654</v>
      </c>
      <c r="F2664">
        <f ca="1"/>
        <v>-0.23240081256660838</v>
      </c>
      <c r="G2664">
        <f ca="1"/>
        <v>-0.82184700185602422</v>
      </c>
      <c r="H2664">
        <f ca="1"/>
        <v>-0.53130683269894163</v>
      </c>
      <c r="I2664">
        <v>1</v>
      </c>
      <c r="J2664">
        <f t="shared" ca="1" si="1202"/>
        <v>0</v>
      </c>
      <c r="K2664">
        <f t="shared" ca="1" si="1203"/>
        <v>0</v>
      </c>
      <c r="L2664">
        <f t="shared" ca="1" si="1204"/>
        <v>0</v>
      </c>
      <c r="M2664">
        <f t="shared" ca="1" si="1205"/>
        <v>0</v>
      </c>
      <c r="N2664">
        <f ca="1"/>
        <v>0.85898474448168816</v>
      </c>
      <c r="O2664" s="5">
        <f t="shared" ca="1" si="1206"/>
        <v>0.70244849473645099</v>
      </c>
      <c r="P2664">
        <f t="shared" ca="1" si="1207"/>
        <v>-0.29755150526354901</v>
      </c>
      <c r="Q2664">
        <f t="shared" ca="1" si="1208"/>
        <v>0.20901460697894519</v>
      </c>
      <c r="R2664">
        <f t="shared" ca="1" si="1209"/>
        <v>-6.2192610928654239E-2</v>
      </c>
      <c r="S2664">
        <f t="shared" ca="1" si="1210"/>
        <v>-6.2192610928654239E-2</v>
      </c>
      <c r="T2664">
        <f t="shared" ca="1" si="1211"/>
        <v>0</v>
      </c>
      <c r="U2664">
        <f t="shared" ca="1" si="1212"/>
        <v>0</v>
      </c>
      <c r="V2664">
        <f t="shared" ca="1" si="1213"/>
        <v>0</v>
      </c>
      <c r="W2664">
        <f t="shared" ca="1" si="1214"/>
        <v>0</v>
      </c>
      <c r="X2664">
        <f t="shared" ca="1" si="1215"/>
        <v>0</v>
      </c>
      <c r="Y2664">
        <f t="shared" ca="1" si="1216"/>
        <v>0</v>
      </c>
      <c r="Z2664">
        <f t="shared" ca="1" si="1217"/>
        <v>0</v>
      </c>
      <c r="AA2664">
        <f t="shared" ca="1" si="1218"/>
        <v>0</v>
      </c>
      <c r="AB2664">
        <f t="shared" ca="1" si="1219"/>
        <v>0</v>
      </c>
      <c r="AC2664">
        <f t="shared" ca="1" si="1220"/>
        <v>0</v>
      </c>
      <c r="AD2664">
        <f t="shared" ca="1" si="1221"/>
        <v>0</v>
      </c>
      <c r="AE2664">
        <f t="shared" ca="1" si="1222"/>
        <v>0</v>
      </c>
      <c r="AF2664">
        <f t="shared" ca="1" si="1223"/>
        <v>0</v>
      </c>
      <c r="AG2664">
        <f t="shared" ca="1" si="1224"/>
        <v>0</v>
      </c>
      <c r="AH2664">
        <f t="shared" ca="1" si="1225"/>
        <v>0</v>
      </c>
      <c r="AI2664">
        <f t="shared" ca="1" si="1226"/>
        <v>0</v>
      </c>
      <c r="AJ2664">
        <f t="shared" ca="1" si="1227"/>
        <v>0</v>
      </c>
      <c r="AK2664">
        <f t="shared" ca="1" si="1228"/>
        <v>0</v>
      </c>
      <c r="AL2664">
        <f t="shared" ca="1" si="1229"/>
        <v>0</v>
      </c>
      <c r="AM2664">
        <f t="shared" ca="1" si="1230"/>
        <v>0</v>
      </c>
    </row>
    <row r="2665" spans="1:39" x14ac:dyDescent="0.25">
      <c r="A2665">
        <v>1</v>
      </c>
      <c r="B2665" s="1">
        <v>1.8000000000000029</v>
      </c>
      <c r="C2665" s="1">
        <v>2.6000000000000036</v>
      </c>
      <c r="D2665" s="1">
        <v>1</v>
      </c>
      <c r="E2665">
        <f ca="1"/>
        <v>-0.94787027486033271</v>
      </c>
      <c r="F2665">
        <f ca="1"/>
        <v>0.19849502268693042</v>
      </c>
      <c r="G2665">
        <f ca="1"/>
        <v>-0.56891900458004496</v>
      </c>
      <c r="H2665">
        <f ca="1"/>
        <v>-0.32387532528062257</v>
      </c>
      <c r="I2665">
        <v>1</v>
      </c>
      <c r="J2665">
        <f t="shared" ca="1" si="1202"/>
        <v>0</v>
      </c>
      <c r="K2665">
        <f t="shared" ca="1" si="1203"/>
        <v>0.19849502268693042</v>
      </c>
      <c r="L2665">
        <f t="shared" ca="1" si="1204"/>
        <v>0</v>
      </c>
      <c r="M2665">
        <f t="shared" ca="1" si="1205"/>
        <v>0</v>
      </c>
      <c r="N2665">
        <f ca="1"/>
        <v>0.42228450565747638</v>
      </c>
      <c r="O2665" s="5">
        <f t="shared" ca="1" si="1206"/>
        <v>0.60402978256130679</v>
      </c>
      <c r="P2665">
        <f t="shared" ca="1" si="1207"/>
        <v>-0.39597021743869321</v>
      </c>
      <c r="Q2665">
        <f t="shared" ca="1" si="1208"/>
        <v>0.23917780434024719</v>
      </c>
      <c r="R2665">
        <f t="shared" ca="1" si="1209"/>
        <v>-9.4707287191116901E-2</v>
      </c>
      <c r="S2665">
        <f t="shared" ca="1" si="1210"/>
        <v>-9.4707287191116901E-2</v>
      </c>
      <c r="T2665">
        <f t="shared" ca="1" si="1211"/>
        <v>0</v>
      </c>
      <c r="U2665">
        <f t="shared" ca="1" si="1212"/>
        <v>-1.8798925119618386E-2</v>
      </c>
      <c r="V2665">
        <f t="shared" ca="1" si="1213"/>
        <v>0</v>
      </c>
      <c r="W2665">
        <f t="shared" ca="1" si="1214"/>
        <v>0</v>
      </c>
      <c r="X2665">
        <f t="shared" ca="1" si="1215"/>
        <v>0</v>
      </c>
      <c r="Y2665">
        <f t="shared" ca="1" si="1216"/>
        <v>0.20833999636947956</v>
      </c>
      <c r="Z2665">
        <f t="shared" ca="1" si="1217"/>
        <v>0</v>
      </c>
      <c r="AA2665">
        <f t="shared" ca="1" si="1218"/>
        <v>0</v>
      </c>
      <c r="AB2665">
        <f t="shared" ca="1" si="1219"/>
        <v>0</v>
      </c>
      <c r="AC2665">
        <f t="shared" ca="1" si="1220"/>
        <v>0</v>
      </c>
      <c r="AD2665">
        <f t="shared" ca="1" si="1221"/>
        <v>0</v>
      </c>
      <c r="AE2665">
        <f t="shared" ca="1" si="1222"/>
        <v>0.20833999636947956</v>
      </c>
      <c r="AF2665">
        <f t="shared" ca="1" si="1223"/>
        <v>0.37501199346506381</v>
      </c>
      <c r="AG2665">
        <f t="shared" ca="1" si="1224"/>
        <v>0.54168399056064764</v>
      </c>
      <c r="AH2665">
        <f t="shared" ca="1" si="1225"/>
        <v>0</v>
      </c>
      <c r="AI2665">
        <f t="shared" ca="1" si="1226"/>
        <v>0</v>
      </c>
      <c r="AJ2665">
        <f t="shared" ca="1" si="1227"/>
        <v>0</v>
      </c>
      <c r="AK2665">
        <f t="shared" ca="1" si="1228"/>
        <v>0</v>
      </c>
      <c r="AL2665">
        <f t="shared" ca="1" si="1229"/>
        <v>0</v>
      </c>
      <c r="AM2665">
        <f t="shared" ca="1" si="1230"/>
        <v>0</v>
      </c>
    </row>
    <row r="2666" spans="1:39" x14ac:dyDescent="0.25">
      <c r="A2666">
        <v>1</v>
      </c>
      <c r="B2666" s="1">
        <v>2.0000000000000031</v>
      </c>
      <c r="C2666" s="1">
        <v>2.6000000000000036</v>
      </c>
      <c r="D2666" s="1">
        <v>0</v>
      </c>
      <c r="E2666">
        <f ca="1"/>
        <v>-1.2685150524416389</v>
      </c>
      <c r="F2666">
        <f ca="1"/>
        <v>0.62939085794047012</v>
      </c>
      <c r="G2666">
        <f ca="1"/>
        <v>-0.31599100730406571</v>
      </c>
      <c r="H2666">
        <f ca="1"/>
        <v>-0.11644381786230329</v>
      </c>
      <c r="I2666">
        <v>1</v>
      </c>
      <c r="J2666">
        <f t="shared" ca="1" si="1202"/>
        <v>0</v>
      </c>
      <c r="K2666">
        <f t="shared" ca="1" si="1203"/>
        <v>0.62939085794047012</v>
      </c>
      <c r="L2666">
        <f t="shared" ca="1" si="1204"/>
        <v>0</v>
      </c>
      <c r="M2666">
        <f t="shared" ca="1" si="1205"/>
        <v>0</v>
      </c>
      <c r="N2666">
        <f ca="1"/>
        <v>-0.5256223658117446</v>
      </c>
      <c r="O2666" s="5">
        <f t="shared" ca="1" si="1206"/>
        <v>0.37153847914317578</v>
      </c>
      <c r="P2666">
        <f t="shared" ca="1" si="1207"/>
        <v>0.37153847914317578</v>
      </c>
      <c r="Q2666">
        <f t="shared" ca="1" si="1208"/>
        <v>0.23349763765915169</v>
      </c>
      <c r="R2666">
        <f t="shared" ca="1" si="1209"/>
        <v>8.6753357179405549E-2</v>
      </c>
      <c r="S2666">
        <f t="shared" ca="1" si="1210"/>
        <v>8.6753357179405549E-2</v>
      </c>
      <c r="T2666">
        <f t="shared" ca="1" si="1211"/>
        <v>0</v>
      </c>
      <c r="U2666">
        <f t="shared" ca="1" si="1212"/>
        <v>5.46017699043621E-2</v>
      </c>
      <c r="V2666">
        <f t="shared" ca="1" si="1213"/>
        <v>0</v>
      </c>
      <c r="W2666">
        <f t="shared" ca="1" si="1214"/>
        <v>0</v>
      </c>
      <c r="X2666">
        <f t="shared" ca="1" si="1215"/>
        <v>0</v>
      </c>
      <c r="Y2666">
        <f t="shared" ca="1" si="1216"/>
        <v>-0.19084269707065152</v>
      </c>
      <c r="Z2666">
        <f t="shared" ca="1" si="1217"/>
        <v>0</v>
      </c>
      <c r="AA2666">
        <f t="shared" ca="1" si="1218"/>
        <v>0</v>
      </c>
      <c r="AB2666">
        <f t="shared" ca="1" si="1219"/>
        <v>0</v>
      </c>
      <c r="AC2666">
        <f t="shared" ca="1" si="1220"/>
        <v>0</v>
      </c>
      <c r="AD2666">
        <f t="shared" ca="1" si="1221"/>
        <v>0</v>
      </c>
      <c r="AE2666">
        <f t="shared" ca="1" si="1222"/>
        <v>-0.19084269707065152</v>
      </c>
      <c r="AF2666">
        <f t="shared" ca="1" si="1223"/>
        <v>-0.38168539414130365</v>
      </c>
      <c r="AG2666">
        <f t="shared" ca="1" si="1224"/>
        <v>-0.49619101238369462</v>
      </c>
      <c r="AH2666">
        <f t="shared" ca="1" si="1225"/>
        <v>0</v>
      </c>
      <c r="AI2666">
        <f t="shared" ca="1" si="1226"/>
        <v>0</v>
      </c>
      <c r="AJ2666">
        <f t="shared" ca="1" si="1227"/>
        <v>0</v>
      </c>
      <c r="AK2666">
        <f t="shared" ca="1" si="1228"/>
        <v>0</v>
      </c>
      <c r="AL2666">
        <f t="shared" ca="1" si="1229"/>
        <v>0</v>
      </c>
      <c r="AM2666">
        <f t="shared" ca="1" si="1230"/>
        <v>0</v>
      </c>
    </row>
    <row r="2667" spans="1:39" x14ac:dyDescent="0.25">
      <c r="A2667">
        <v>1</v>
      </c>
      <c r="B2667" s="1">
        <v>2.2000000000000033</v>
      </c>
      <c r="C2667" s="1">
        <v>2.6000000000000036</v>
      </c>
      <c r="D2667" s="1">
        <v>0</v>
      </c>
      <c r="E2667">
        <f ca="1"/>
        <v>-1.589159830022945</v>
      </c>
      <c r="F2667">
        <f ca="1"/>
        <v>1.0602866931940094</v>
      </c>
      <c r="G2667">
        <f ca="1"/>
        <v>-6.3063010028086453E-2</v>
      </c>
      <c r="H2667">
        <f ca="1"/>
        <v>9.0987689556016216E-2</v>
      </c>
      <c r="I2667">
        <v>1</v>
      </c>
      <c r="J2667">
        <f t="shared" ca="1" si="1202"/>
        <v>0</v>
      </c>
      <c r="K2667">
        <f t="shared" ca="1" si="1203"/>
        <v>1.0602866931940094</v>
      </c>
      <c r="L2667">
        <f t="shared" ca="1" si="1204"/>
        <v>0</v>
      </c>
      <c r="M2667">
        <f t="shared" ca="1" si="1205"/>
        <v>9.0987689556016216E-2</v>
      </c>
      <c r="N2667">
        <f ca="1"/>
        <v>-1.2901187599480839</v>
      </c>
      <c r="O2667" s="5">
        <f t="shared" ca="1" si="1206"/>
        <v>0.21583271014750791</v>
      </c>
      <c r="P2667">
        <f t="shared" ca="1" si="1207"/>
        <v>0.21583271014750791</v>
      </c>
      <c r="Q2667">
        <f t="shared" ca="1" si="1208"/>
        <v>0.16924895137788973</v>
      </c>
      <c r="R2667">
        <f t="shared" ca="1" si="1209"/>
        <v>3.652945986551373E-2</v>
      </c>
      <c r="S2667">
        <f t="shared" ca="1" si="1210"/>
        <v>3.652945986551373E-2</v>
      </c>
      <c r="T2667">
        <f t="shared" ca="1" si="1211"/>
        <v>0</v>
      </c>
      <c r="U2667">
        <f t="shared" ca="1" si="1212"/>
        <v>3.8731700204968834E-2</v>
      </c>
      <c r="V2667">
        <f t="shared" ca="1" si="1213"/>
        <v>0</v>
      </c>
      <c r="W2667">
        <f t="shared" ca="1" si="1214"/>
        <v>3.3237311538923172E-3</v>
      </c>
      <c r="X2667">
        <f t="shared" ca="1" si="1215"/>
        <v>0</v>
      </c>
      <c r="Y2667">
        <f t="shared" ca="1" si="1216"/>
        <v>-8.0358626685212597E-2</v>
      </c>
      <c r="Z2667">
        <f t="shared" ca="1" si="1217"/>
        <v>0</v>
      </c>
      <c r="AA2667">
        <f t="shared" ca="1" si="1218"/>
        <v>7.3613011080393781E-2</v>
      </c>
      <c r="AB2667">
        <f t="shared" ca="1" si="1219"/>
        <v>0</v>
      </c>
      <c r="AC2667">
        <f t="shared" ca="1" si="1220"/>
        <v>0</v>
      </c>
      <c r="AD2667">
        <f t="shared" ca="1" si="1221"/>
        <v>0</v>
      </c>
      <c r="AE2667">
        <f t="shared" ca="1" si="1222"/>
        <v>-8.0358626685212597E-2</v>
      </c>
      <c r="AF2667">
        <f t="shared" ca="1" si="1223"/>
        <v>-0.17678897870746799</v>
      </c>
      <c r="AG2667">
        <f t="shared" ca="1" si="1224"/>
        <v>-0.20893242938155304</v>
      </c>
      <c r="AH2667">
        <f t="shared" ca="1" si="1225"/>
        <v>0</v>
      </c>
      <c r="AI2667">
        <f t="shared" ca="1" si="1226"/>
        <v>0</v>
      </c>
      <c r="AJ2667">
        <f t="shared" ca="1" si="1227"/>
        <v>0</v>
      </c>
      <c r="AK2667">
        <f t="shared" ca="1" si="1228"/>
        <v>7.3613011080393781E-2</v>
      </c>
      <c r="AL2667">
        <f t="shared" ca="1" si="1229"/>
        <v>0.16194862437686655</v>
      </c>
      <c r="AM2667">
        <f t="shared" ca="1" si="1230"/>
        <v>0.19139382880902409</v>
      </c>
    </row>
    <row r="2668" spans="1:39" x14ac:dyDescent="0.25">
      <c r="A2668">
        <v>1</v>
      </c>
      <c r="B2668" s="1">
        <v>2.4000000000000035</v>
      </c>
      <c r="C2668" s="1">
        <v>2.6000000000000036</v>
      </c>
      <c r="D2668" s="1">
        <v>0</v>
      </c>
      <c r="E2668">
        <f ca="1"/>
        <v>-1.9098046076042516</v>
      </c>
      <c r="F2668">
        <f ca="1"/>
        <v>1.4911825284475482</v>
      </c>
      <c r="G2668">
        <f ca="1"/>
        <v>0.1898649872478928</v>
      </c>
      <c r="H2668">
        <f ca="1"/>
        <v>0.29841919697433528</v>
      </c>
      <c r="I2668">
        <v>1</v>
      </c>
      <c r="J2668">
        <f t="shared" ca="1" si="1202"/>
        <v>0</v>
      </c>
      <c r="K2668">
        <f t="shared" ca="1" si="1203"/>
        <v>1.4911825284475482</v>
      </c>
      <c r="L2668">
        <f t="shared" ca="1" si="1204"/>
        <v>0.1898649872478928</v>
      </c>
      <c r="M2668">
        <f t="shared" ca="1" si="1205"/>
        <v>0.29841919697433528</v>
      </c>
      <c r="N2668">
        <f ca="1"/>
        <v>-1.4644192549387447</v>
      </c>
      <c r="O2668" s="5">
        <f t="shared" ca="1" si="1206"/>
        <v>0.18779234207034393</v>
      </c>
      <c r="P2668">
        <f t="shared" ca="1" si="1207"/>
        <v>0.18779234207034393</v>
      </c>
      <c r="Q2668">
        <f t="shared" ca="1" si="1208"/>
        <v>0.15252637833007884</v>
      </c>
      <c r="R2668">
        <f t="shared" ca="1" si="1209"/>
        <v>2.8643285814112858E-2</v>
      </c>
      <c r="S2668">
        <f t="shared" ca="1" si="1210"/>
        <v>2.8643285814112858E-2</v>
      </c>
      <c r="T2668">
        <f t="shared" ca="1" si="1211"/>
        <v>0</v>
      </c>
      <c r="U2668">
        <f t="shared" ca="1" si="1212"/>
        <v>4.27123673633346E-2</v>
      </c>
      <c r="V2668">
        <f t="shared" ca="1" si="1213"/>
        <v>5.4383570958342863E-3</v>
      </c>
      <c r="W2668">
        <f t="shared" ca="1" si="1214"/>
        <v>8.547706351353929E-3</v>
      </c>
      <c r="X2668">
        <f t="shared" ca="1" si="1215"/>
        <v>0</v>
      </c>
      <c r="Y2668">
        <f t="shared" ca="1" si="1216"/>
        <v>-6.3010379026905192E-2</v>
      </c>
      <c r="Z2668">
        <f t="shared" ca="1" si="1217"/>
        <v>5.3634076692474095E-2</v>
      </c>
      <c r="AA2668">
        <f t="shared" ca="1" si="1218"/>
        <v>5.7721042790554893E-2</v>
      </c>
      <c r="AB2668">
        <f t="shared" ca="1" si="1219"/>
        <v>0</v>
      </c>
      <c r="AC2668">
        <f t="shared" ca="1" si="1220"/>
        <v>0</v>
      </c>
      <c r="AD2668">
        <f t="shared" ca="1" si="1221"/>
        <v>0</v>
      </c>
      <c r="AE2668">
        <f t="shared" ca="1" si="1222"/>
        <v>-6.3010379026905192E-2</v>
      </c>
      <c r="AF2668">
        <f t="shared" ca="1" si="1223"/>
        <v>-0.15122490966457267</v>
      </c>
      <c r="AG2668">
        <f t="shared" ca="1" si="1224"/>
        <v>-0.16382698546995372</v>
      </c>
      <c r="AH2668">
        <f t="shared" ca="1" si="1225"/>
        <v>5.3634076692474095E-2</v>
      </c>
      <c r="AI2668">
        <f t="shared" ca="1" si="1226"/>
        <v>0.12872178406193802</v>
      </c>
      <c r="AJ2668">
        <f t="shared" ca="1" si="1227"/>
        <v>0.13944859940043283</v>
      </c>
      <c r="AK2668">
        <f t="shared" ca="1" si="1228"/>
        <v>5.7721042790554893E-2</v>
      </c>
      <c r="AL2668">
        <f t="shared" ca="1" si="1229"/>
        <v>0.13853050269733194</v>
      </c>
      <c r="AM2668">
        <f t="shared" ca="1" si="1230"/>
        <v>0.15007471125544294</v>
      </c>
    </row>
    <row r="2669" spans="1:39" x14ac:dyDescent="0.25">
      <c r="A2669">
        <v>1</v>
      </c>
      <c r="B2669" s="1">
        <v>2.6000000000000036</v>
      </c>
      <c r="C2669" s="1">
        <v>2.6000000000000036</v>
      </c>
      <c r="D2669" s="1">
        <v>0</v>
      </c>
      <c r="E2669">
        <f ca="1"/>
        <v>-2.2304493851855574</v>
      </c>
      <c r="F2669">
        <f ca="1"/>
        <v>1.9220783637010879</v>
      </c>
      <c r="G2669">
        <f ca="1"/>
        <v>0.4427929845238725</v>
      </c>
      <c r="H2669">
        <f ca="1"/>
        <v>0.505850704392655</v>
      </c>
      <c r="I2669">
        <v>1</v>
      </c>
      <c r="J2669">
        <f t="shared" ca="1" si="1202"/>
        <v>0</v>
      </c>
      <c r="K2669">
        <f t="shared" ca="1" si="1203"/>
        <v>1.9220783637010879</v>
      </c>
      <c r="L2669">
        <f t="shared" ca="1" si="1204"/>
        <v>0.4427929845238725</v>
      </c>
      <c r="M2669">
        <f t="shared" ca="1" si="1205"/>
        <v>0.505850704392655</v>
      </c>
      <c r="N2669">
        <f ca="1"/>
        <v>-1.5207091524592964</v>
      </c>
      <c r="O2669" s="5">
        <f t="shared" ca="1" si="1206"/>
        <v>0.17935711683964792</v>
      </c>
      <c r="P2669">
        <f t="shared" ca="1" si="1207"/>
        <v>0.17935711683964792</v>
      </c>
      <c r="Q2669">
        <f t="shared" ca="1" si="1208"/>
        <v>0.14718814147861681</v>
      </c>
      <c r="R2669">
        <f t="shared" ca="1" si="1209"/>
        <v>2.6399240688590904E-2</v>
      </c>
      <c r="S2669">
        <f t="shared" ca="1" si="1210"/>
        <v>2.6399240688590904E-2</v>
      </c>
      <c r="T2669">
        <f t="shared" ca="1" si="1211"/>
        <v>0</v>
      </c>
      <c r="U2669">
        <f t="shared" ca="1" si="1212"/>
        <v>5.0741409345677987E-2</v>
      </c>
      <c r="V2669">
        <f t="shared" ca="1" si="1213"/>
        <v>1.1689398573665218E-2</v>
      </c>
      <c r="W2669">
        <f t="shared" ca="1" si="1214"/>
        <v>1.3354074497754947E-2</v>
      </c>
      <c r="X2669">
        <f t="shared" ca="1" si="1215"/>
        <v>0</v>
      </c>
      <c r="Y2669">
        <f t="shared" ca="1" si="1216"/>
        <v>-5.8073859703310374E-2</v>
      </c>
      <c r="Z2669">
        <f t="shared" ca="1" si="1217"/>
        <v>4.9432139486501873E-2</v>
      </c>
      <c r="AA2669">
        <f t="shared" ca="1" si="1218"/>
        <v>5.3198914095027625E-2</v>
      </c>
      <c r="AB2669">
        <f t="shared" ca="1" si="1219"/>
        <v>0</v>
      </c>
      <c r="AC2669">
        <f t="shared" ca="1" si="1220"/>
        <v>0</v>
      </c>
      <c r="AD2669">
        <f t="shared" ca="1" si="1221"/>
        <v>0</v>
      </c>
      <c r="AE2669">
        <f t="shared" ca="1" si="1222"/>
        <v>-5.8073859703310374E-2</v>
      </c>
      <c r="AF2669">
        <f t="shared" ca="1" si="1223"/>
        <v>-0.15099203522860719</v>
      </c>
      <c r="AG2669">
        <f t="shared" ca="1" si="1224"/>
        <v>-0.15099203522860719</v>
      </c>
      <c r="AH2669">
        <f t="shared" ca="1" si="1225"/>
        <v>4.9432139486501873E-2</v>
      </c>
      <c r="AI2669">
        <f t="shared" ca="1" si="1226"/>
        <v>0.12852356266490506</v>
      </c>
      <c r="AJ2669">
        <f t="shared" ca="1" si="1227"/>
        <v>0.12852356266490506</v>
      </c>
      <c r="AK2669">
        <f t="shared" ca="1" si="1228"/>
        <v>5.3198914095027625E-2</v>
      </c>
      <c r="AL2669">
        <f t="shared" ca="1" si="1229"/>
        <v>0.13831717664707202</v>
      </c>
      <c r="AM2669">
        <f t="shared" ca="1" si="1230"/>
        <v>0.13831717664707202</v>
      </c>
    </row>
    <row r="2670" spans="1:39" x14ac:dyDescent="0.25">
      <c r="A2670">
        <v>1</v>
      </c>
      <c r="B2670" s="1">
        <v>2.8000000000000038</v>
      </c>
      <c r="C2670" s="1">
        <v>2.6000000000000036</v>
      </c>
      <c r="D2670" s="1">
        <v>0</v>
      </c>
      <c r="E2670">
        <f ca="1"/>
        <v>-2.551094162766864</v>
      </c>
      <c r="F2670">
        <f ca="1"/>
        <v>2.3529741989546267</v>
      </c>
      <c r="G2670">
        <f ca="1"/>
        <v>0.69572098179985176</v>
      </c>
      <c r="H2670">
        <f ca="1"/>
        <v>0.71328221181097362</v>
      </c>
      <c r="I2670">
        <v>1</v>
      </c>
      <c r="J2670">
        <f t="shared" ca="1" si="1202"/>
        <v>0</v>
      </c>
      <c r="K2670">
        <f t="shared" ca="1" si="1203"/>
        <v>2.3529741989546267</v>
      </c>
      <c r="L2670">
        <f t="shared" ca="1" si="1204"/>
        <v>0.69572098179985176</v>
      </c>
      <c r="M2670">
        <f t="shared" ca="1" si="1205"/>
        <v>0.71328221181097362</v>
      </c>
      <c r="N2670">
        <f ca="1"/>
        <v>-1.576999049979849</v>
      </c>
      <c r="O2670" s="5">
        <f t="shared" ca="1" si="1206"/>
        <v>0.17122090969634088</v>
      </c>
      <c r="P2670">
        <f t="shared" ca="1" si="1207"/>
        <v>0.17122090969634088</v>
      </c>
      <c r="Q2670">
        <f t="shared" ca="1" si="1208"/>
        <v>0.14190430977909838</v>
      </c>
      <c r="R2670">
        <f t="shared" ca="1" si="1209"/>
        <v>2.4296985010208584E-2</v>
      </c>
      <c r="S2670">
        <f t="shared" ca="1" si="1210"/>
        <v>2.4296985010208584E-2</v>
      </c>
      <c r="T2670">
        <f t="shared" ca="1" si="1211"/>
        <v>0</v>
      </c>
      <c r="U2670">
        <f t="shared" ca="1" si="1212"/>
        <v>5.7170178841408112E-2</v>
      </c>
      <c r="V2670">
        <f t="shared" ca="1" si="1213"/>
        <v>1.6903922266078598E-2</v>
      </c>
      <c r="W2670">
        <f t="shared" ca="1" si="1214"/>
        <v>1.7330607208419651E-2</v>
      </c>
      <c r="X2670">
        <f t="shared" ca="1" si="1215"/>
        <v>0</v>
      </c>
      <c r="Y2670">
        <f t="shared" ca="1" si="1216"/>
        <v>-5.3449253156212788E-2</v>
      </c>
      <c r="Z2670">
        <f t="shared" ca="1" si="1217"/>
        <v>4.5495700664039955E-2</v>
      </c>
      <c r="AA2670">
        <f t="shared" ca="1" si="1218"/>
        <v>4.8962515004640966E-2</v>
      </c>
      <c r="AB2670">
        <f t="shared" ca="1" si="1219"/>
        <v>0</v>
      </c>
      <c r="AC2670">
        <f t="shared" ca="1" si="1220"/>
        <v>0</v>
      </c>
      <c r="AD2670">
        <f t="shared" ca="1" si="1221"/>
        <v>0</v>
      </c>
      <c r="AE2670">
        <f t="shared" ca="1" si="1222"/>
        <v>-5.3449253156212788E-2</v>
      </c>
      <c r="AF2670">
        <f t="shared" ca="1" si="1223"/>
        <v>-0.14965790883739602</v>
      </c>
      <c r="AG2670">
        <f t="shared" ca="1" si="1224"/>
        <v>-0.13896805820615343</v>
      </c>
      <c r="AH2670">
        <f t="shared" ca="1" si="1225"/>
        <v>4.5495700664039955E-2</v>
      </c>
      <c r="AI2670">
        <f t="shared" ca="1" si="1226"/>
        <v>0.12738796185931206</v>
      </c>
      <c r="AJ2670">
        <f t="shared" ca="1" si="1227"/>
        <v>0.11828882172650405</v>
      </c>
      <c r="AK2670">
        <f t="shared" ca="1" si="1228"/>
        <v>4.8962515004640966E-2</v>
      </c>
      <c r="AL2670">
        <f t="shared" ca="1" si="1229"/>
        <v>0.13709504201299488</v>
      </c>
      <c r="AM2670">
        <f t="shared" ca="1" si="1230"/>
        <v>0.1273025390120667</v>
      </c>
    </row>
    <row r="2671" spans="1:39" x14ac:dyDescent="0.25">
      <c r="A2671">
        <v>1</v>
      </c>
      <c r="B2671" s="1">
        <v>3.000000000000004</v>
      </c>
      <c r="C2671" s="1">
        <v>2.6000000000000036</v>
      </c>
      <c r="D2671" s="1">
        <v>0</v>
      </c>
      <c r="E2671">
        <f ca="1"/>
        <v>-2.8717389403481706</v>
      </c>
      <c r="F2671">
        <f ca="1"/>
        <v>2.7838700342081664</v>
      </c>
      <c r="G2671">
        <f ca="1"/>
        <v>0.94864897907583101</v>
      </c>
      <c r="H2671">
        <f ca="1"/>
        <v>0.92071371922929313</v>
      </c>
      <c r="I2671">
        <v>1</v>
      </c>
      <c r="J2671">
        <f t="shared" ca="1" si="1202"/>
        <v>0</v>
      </c>
      <c r="K2671">
        <f t="shared" ca="1" si="1203"/>
        <v>2.7838700342081664</v>
      </c>
      <c r="L2671">
        <f t="shared" ca="1" si="1204"/>
        <v>0.94864897907583101</v>
      </c>
      <c r="M2671">
        <f t="shared" ca="1" si="1205"/>
        <v>0.92071371922929313</v>
      </c>
      <c r="N2671">
        <f ca="1"/>
        <v>-1.6332889475003995</v>
      </c>
      <c r="O2671" s="5">
        <f t="shared" ca="1" si="1206"/>
        <v>0.16338030639715129</v>
      </c>
      <c r="P2671">
        <f t="shared" ca="1" si="1207"/>
        <v>0.16338030639715129</v>
      </c>
      <c r="Q2671">
        <f t="shared" ca="1" si="1208"/>
        <v>0.13668718187872425</v>
      </c>
      <c r="R2671">
        <f t="shared" ca="1" si="1209"/>
        <v>2.2331993655909113E-2</v>
      </c>
      <c r="S2671">
        <f t="shared" ca="1" si="1210"/>
        <v>2.2331993655909113E-2</v>
      </c>
      <c r="T2671">
        <f t="shared" ca="1" si="1211"/>
        <v>0</v>
      </c>
      <c r="U2671">
        <f t="shared" ca="1" si="1212"/>
        <v>6.2169367942812255E-2</v>
      </c>
      <c r="V2671">
        <f t="shared" ca="1" si="1213"/>
        <v>2.1185222982406115E-2</v>
      </c>
      <c r="W2671">
        <f t="shared" ca="1" si="1214"/>
        <v>2.0561372936737057E-2</v>
      </c>
      <c r="X2671">
        <f t="shared" ca="1" si="1215"/>
        <v>0</v>
      </c>
      <c r="Y2671">
        <f t="shared" ca="1" si="1216"/>
        <v>-4.9126604881062859E-2</v>
      </c>
      <c r="Z2671">
        <f t="shared" ca="1" si="1217"/>
        <v>4.1816287007363062E-2</v>
      </c>
      <c r="AA2671">
        <f t="shared" ca="1" si="1218"/>
        <v>4.5002726634666097E-2</v>
      </c>
      <c r="AB2671">
        <f t="shared" ca="1" si="1219"/>
        <v>0</v>
      </c>
      <c r="AC2671">
        <f t="shared" ca="1" si="1220"/>
        <v>0</v>
      </c>
      <c r="AD2671">
        <f t="shared" ca="1" si="1221"/>
        <v>0</v>
      </c>
      <c r="AE2671">
        <f t="shared" ca="1" si="1222"/>
        <v>-4.9126604881062859E-2</v>
      </c>
      <c r="AF2671">
        <f t="shared" ca="1" si="1223"/>
        <v>-0.14737981464318878</v>
      </c>
      <c r="AG2671">
        <f t="shared" ca="1" si="1224"/>
        <v>-0.12772917269076361</v>
      </c>
      <c r="AH2671">
        <f t="shared" ca="1" si="1225"/>
        <v>4.1816287007363062E-2</v>
      </c>
      <c r="AI2671">
        <f t="shared" ca="1" si="1226"/>
        <v>0.12544886102208935</v>
      </c>
      <c r="AJ2671">
        <f t="shared" ca="1" si="1227"/>
        <v>0.10872234621914412</v>
      </c>
      <c r="AK2671">
        <f t="shared" ca="1" si="1228"/>
        <v>4.5002726634666097E-2</v>
      </c>
      <c r="AL2671">
        <f t="shared" ca="1" si="1229"/>
        <v>0.13500817990399847</v>
      </c>
      <c r="AM2671">
        <f t="shared" ca="1" si="1230"/>
        <v>0.11700708925013202</v>
      </c>
    </row>
    <row r="2672" spans="1:39" x14ac:dyDescent="0.25">
      <c r="A2672">
        <v>1</v>
      </c>
      <c r="B2672" s="1">
        <v>3.2000000000000042</v>
      </c>
      <c r="C2672" s="1">
        <v>2.6000000000000036</v>
      </c>
      <c r="D2672" s="1">
        <v>0</v>
      </c>
      <c r="E2672">
        <f ca="1"/>
        <v>-3.1923837179294772</v>
      </c>
      <c r="F2672">
        <f ca="1"/>
        <v>3.2147658694617052</v>
      </c>
      <c r="G2672">
        <f ca="1"/>
        <v>1.2015769763518103</v>
      </c>
      <c r="H2672">
        <f ca="1"/>
        <v>1.1281452266476126</v>
      </c>
      <c r="I2672">
        <v>1</v>
      </c>
      <c r="J2672">
        <f t="shared" ca="1" si="1202"/>
        <v>0</v>
      </c>
      <c r="K2672">
        <f t="shared" ca="1" si="1203"/>
        <v>3.2147658694617052</v>
      </c>
      <c r="L2672">
        <f t="shared" ca="1" si="1204"/>
        <v>1.2015769763518103</v>
      </c>
      <c r="M2672">
        <f t="shared" ca="1" si="1205"/>
        <v>1.1281452266476126</v>
      </c>
      <c r="N2672">
        <f ca="1"/>
        <v>-1.6895788450209523</v>
      </c>
      <c r="O2672" s="5">
        <f t="shared" ca="1" si="1206"/>
        <v>0.15583123413013122</v>
      </c>
      <c r="P2672">
        <f t="shared" ca="1" si="1207"/>
        <v>0.15583123413013122</v>
      </c>
      <c r="Q2672">
        <f t="shared" ca="1" si="1208"/>
        <v>0.13154786059961143</v>
      </c>
      <c r="R2672">
        <f t="shared" ca="1" si="1209"/>
        <v>2.0499265464415915E-2</v>
      </c>
      <c r="S2672">
        <f t="shared" ca="1" si="1210"/>
        <v>2.0499265464415915E-2</v>
      </c>
      <c r="T2672">
        <f t="shared" ca="1" si="1211"/>
        <v>0</v>
      </c>
      <c r="U2672">
        <f t="shared" ca="1" si="1212"/>
        <v>6.5900338964039337E-2</v>
      </c>
      <c r="V2672">
        <f t="shared" ca="1" si="1213"/>
        <v>2.4631445414165964E-2</v>
      </c>
      <c r="W2672">
        <f t="shared" ca="1" si="1214"/>
        <v>2.3126148483463071E-2</v>
      </c>
      <c r="X2672">
        <f t="shared" ca="1" si="1215"/>
        <v>0</v>
      </c>
      <c r="Y2672">
        <f t="shared" ca="1" si="1216"/>
        <v>-4.5094913169828311E-2</v>
      </c>
      <c r="Z2672">
        <f t="shared" ca="1" si="1217"/>
        <v>3.8384533925090163E-2</v>
      </c>
      <c r="AA2672">
        <f t="shared" ca="1" si="1218"/>
        <v>4.1309470803223995E-2</v>
      </c>
      <c r="AB2672">
        <f t="shared" ca="1" si="1219"/>
        <v>0</v>
      </c>
      <c r="AC2672">
        <f t="shared" ca="1" si="1220"/>
        <v>0</v>
      </c>
      <c r="AD2672">
        <f t="shared" ca="1" si="1221"/>
        <v>0</v>
      </c>
      <c r="AE2672">
        <f t="shared" ca="1" si="1222"/>
        <v>-4.5094913169828311E-2</v>
      </c>
      <c r="AF2672">
        <f t="shared" ca="1" si="1223"/>
        <v>-0.14430372214345077</v>
      </c>
      <c r="AG2672">
        <f t="shared" ca="1" si="1224"/>
        <v>-0.11724677424155378</v>
      </c>
      <c r="AH2672">
        <f t="shared" ca="1" si="1225"/>
        <v>3.8384533925090163E-2</v>
      </c>
      <c r="AI2672">
        <f t="shared" ca="1" si="1226"/>
        <v>0.12283050856028868</v>
      </c>
      <c r="AJ2672">
        <f t="shared" ca="1" si="1227"/>
        <v>9.9799788205234566E-2</v>
      </c>
      <c r="AK2672">
        <f t="shared" ca="1" si="1228"/>
        <v>4.1309470803223995E-2</v>
      </c>
      <c r="AL2672">
        <f t="shared" ca="1" si="1229"/>
        <v>0.13219030657031697</v>
      </c>
      <c r="AM2672">
        <f t="shared" ca="1" si="1230"/>
        <v>0.10740462408838254</v>
      </c>
    </row>
    <row r="2673" spans="1:39" x14ac:dyDescent="0.25">
      <c r="A2673">
        <v>1</v>
      </c>
      <c r="B2673" s="1">
        <v>3.4000000000000044</v>
      </c>
      <c r="C2673" s="1">
        <v>2.6000000000000036</v>
      </c>
      <c r="D2673" s="1">
        <v>0</v>
      </c>
      <c r="E2673">
        <f ca="1"/>
        <v>-3.5130284955107838</v>
      </c>
      <c r="F2673">
        <f ca="1"/>
        <v>3.6456617047152449</v>
      </c>
      <c r="G2673">
        <f ca="1"/>
        <v>1.45450497362779</v>
      </c>
      <c r="H2673">
        <f ca="1"/>
        <v>1.3355767340659321</v>
      </c>
      <c r="I2673">
        <v>1</v>
      </c>
      <c r="J2673">
        <f t="shared" ca="1" si="1202"/>
        <v>0</v>
      </c>
      <c r="K2673">
        <f t="shared" ca="1" si="1203"/>
        <v>3.6456617047152449</v>
      </c>
      <c r="L2673">
        <f t="shared" ca="1" si="1204"/>
        <v>1.45450497362779</v>
      </c>
      <c r="M2673">
        <f t="shared" ca="1" si="1205"/>
        <v>1.3355767340659321</v>
      </c>
      <c r="N2673">
        <f ca="1"/>
        <v>-1.7458687425415045</v>
      </c>
      <c r="O2673" s="5">
        <f t="shared" ca="1" si="1206"/>
        <v>0.14856902833704044</v>
      </c>
      <c r="P2673">
        <f t="shared" ca="1" si="1207"/>
        <v>0.14856902833704044</v>
      </c>
      <c r="Q2673">
        <f t="shared" ca="1" si="1208"/>
        <v>0.12649627215602813</v>
      </c>
      <c r="R2673">
        <f t="shared" ca="1" si="1209"/>
        <v>1.8793428242478923E-2</v>
      </c>
      <c r="S2673">
        <f t="shared" ca="1" si="1210"/>
        <v>1.8793428242478923E-2</v>
      </c>
      <c r="T2673">
        <f t="shared" ca="1" si="1211"/>
        <v>0</v>
      </c>
      <c r="U2673">
        <f t="shared" ca="1" si="1212"/>
        <v>6.8514481643919337E-2</v>
      </c>
      <c r="V2673">
        <f t="shared" ca="1" si="1213"/>
        <v>2.7335134850202569E-2</v>
      </c>
      <c r="W2673">
        <f t="shared" ca="1" si="1214"/>
        <v>2.5100065513992451E-2</v>
      </c>
      <c r="X2673">
        <f t="shared" ca="1" si="1215"/>
        <v>0</v>
      </c>
      <c r="Y2673">
        <f t="shared" ca="1" si="1216"/>
        <v>-4.134236010695682E-2</v>
      </c>
      <c r="Z2673">
        <f t="shared" ca="1" si="1217"/>
        <v>3.5190382074635665E-2</v>
      </c>
      <c r="AA2673">
        <f t="shared" ca="1" si="1218"/>
        <v>3.7871921636548685E-2</v>
      </c>
      <c r="AB2673">
        <f t="shared" ca="1" si="1219"/>
        <v>0</v>
      </c>
      <c r="AC2673">
        <f t="shared" ca="1" si="1220"/>
        <v>0</v>
      </c>
      <c r="AD2673">
        <f t="shared" ca="1" si="1221"/>
        <v>0</v>
      </c>
      <c r="AE2673">
        <f t="shared" ca="1" si="1222"/>
        <v>-4.134236010695682E-2</v>
      </c>
      <c r="AF2673">
        <f t="shared" ca="1" si="1223"/>
        <v>-0.14056402436365337</v>
      </c>
      <c r="AG2673">
        <f t="shared" ca="1" si="1224"/>
        <v>-0.10749013627808789</v>
      </c>
      <c r="AH2673">
        <f t="shared" ca="1" si="1225"/>
        <v>3.5190382074635665E-2</v>
      </c>
      <c r="AI2673">
        <f t="shared" ca="1" si="1226"/>
        <v>0.11964729905376141</v>
      </c>
      <c r="AJ2673">
        <f t="shared" ca="1" si="1227"/>
        <v>9.1494993394052856E-2</v>
      </c>
      <c r="AK2673">
        <f t="shared" ca="1" si="1228"/>
        <v>3.7871921636548685E-2</v>
      </c>
      <c r="AL2673">
        <f t="shared" ca="1" si="1229"/>
        <v>0.1287645335642657</v>
      </c>
      <c r="AM2673">
        <f t="shared" ca="1" si="1230"/>
        <v>9.8466996255026723E-2</v>
      </c>
    </row>
    <row r="2674" spans="1:39" x14ac:dyDescent="0.25">
      <c r="A2674">
        <v>1</v>
      </c>
      <c r="B2674" s="1">
        <v>3.6000000000000045</v>
      </c>
      <c r="C2674" s="1">
        <v>2.6000000000000036</v>
      </c>
      <c r="D2674" s="1">
        <v>1</v>
      </c>
      <c r="E2674">
        <f ca="1"/>
        <v>-3.8336732730920895</v>
      </c>
      <c r="F2674">
        <f ca="1"/>
        <v>4.0765575399687837</v>
      </c>
      <c r="G2674">
        <f ca="1"/>
        <v>1.7074329709037697</v>
      </c>
      <c r="H2674">
        <f ca="1"/>
        <v>1.5430082414842508</v>
      </c>
      <c r="I2674">
        <v>1</v>
      </c>
      <c r="J2674">
        <f t="shared" ca="1" si="1202"/>
        <v>0</v>
      </c>
      <c r="K2674">
        <f t="shared" ca="1" si="1203"/>
        <v>4.0765575399687837</v>
      </c>
      <c r="L2674">
        <f t="shared" ca="1" si="1204"/>
        <v>1.7074329709037697</v>
      </c>
      <c r="M2674">
        <f t="shared" ca="1" si="1205"/>
        <v>1.5430082414842508</v>
      </c>
      <c r="N2674">
        <f ca="1"/>
        <v>-1.8021586400620562</v>
      </c>
      <c r="O2674" s="5">
        <f t="shared" ca="1" si="1206"/>
        <v>0.14158849816596017</v>
      </c>
      <c r="P2674">
        <f t="shared" ca="1" si="1207"/>
        <v>-0.8584115018340398</v>
      </c>
      <c r="Q2674">
        <f t="shared" ca="1" si="1208"/>
        <v>0.12154119535306805</v>
      </c>
      <c r="R2674">
        <f t="shared" ca="1" si="1209"/>
        <v>-0.10433236003773157</v>
      </c>
      <c r="S2674">
        <f t="shared" ca="1" si="1210"/>
        <v>-0.10433236003773157</v>
      </c>
      <c r="T2674">
        <f t="shared" ca="1" si="1211"/>
        <v>0</v>
      </c>
      <c r="U2674">
        <f t="shared" ca="1" si="1212"/>
        <v>-0.42531686897455245</v>
      </c>
      <c r="V2674">
        <f t="shared" ca="1" si="1213"/>
        <v>-0.17814051146062573</v>
      </c>
      <c r="W2674">
        <f t="shared" ca="1" si="1214"/>
        <v>-0.16098569139172189</v>
      </c>
      <c r="X2674">
        <f t="shared" ca="1" si="1215"/>
        <v>0</v>
      </c>
      <c r="Y2674">
        <f t="shared" ca="1" si="1216"/>
        <v>0.22951352695401692</v>
      </c>
      <c r="Z2674">
        <f t="shared" ca="1" si="1217"/>
        <v>-0.19536061037429642</v>
      </c>
      <c r="AA2674">
        <f t="shared" ca="1" si="1218"/>
        <v>-0.21024726902003307</v>
      </c>
      <c r="AB2674">
        <f t="shared" ca="1" si="1219"/>
        <v>0</v>
      </c>
      <c r="AC2674">
        <f t="shared" ca="1" si="1220"/>
        <v>0</v>
      </c>
      <c r="AD2674">
        <f t="shared" ca="1" si="1221"/>
        <v>0</v>
      </c>
      <c r="AE2674">
        <f t="shared" ca="1" si="1222"/>
        <v>0.22951352695401692</v>
      </c>
      <c r="AF2674">
        <f t="shared" ca="1" si="1223"/>
        <v>0.82624869703446191</v>
      </c>
      <c r="AG2674">
        <f t="shared" ca="1" si="1224"/>
        <v>0.59673517008044485</v>
      </c>
      <c r="AH2674">
        <f t="shared" ca="1" si="1225"/>
        <v>-0.19536061037429642</v>
      </c>
      <c r="AI2674">
        <f t="shared" ca="1" si="1226"/>
        <v>-0.70329819734746801</v>
      </c>
      <c r="AJ2674">
        <f t="shared" ca="1" si="1227"/>
        <v>-0.50793758697317137</v>
      </c>
      <c r="AK2674">
        <f t="shared" ca="1" si="1228"/>
        <v>-0.21024726902003307</v>
      </c>
      <c r="AL2674">
        <f t="shared" ca="1" si="1229"/>
        <v>-0.75689016847211998</v>
      </c>
      <c r="AM2674">
        <f t="shared" ca="1" si="1230"/>
        <v>-0.54664289945208677</v>
      </c>
    </row>
    <row r="2675" spans="1:39" x14ac:dyDescent="0.25">
      <c r="A2675">
        <v>1</v>
      </c>
      <c r="B2675" s="1">
        <v>3.8000000000000047</v>
      </c>
      <c r="C2675" s="1">
        <v>2.6000000000000036</v>
      </c>
      <c r="D2675" s="1">
        <v>1</v>
      </c>
      <c r="E2675">
        <f ca="1"/>
        <v>-4.1543180506733961</v>
      </c>
      <c r="F2675">
        <f ca="1"/>
        <v>4.5074533752223234</v>
      </c>
      <c r="G2675">
        <f ca="1"/>
        <v>1.9603609681797485</v>
      </c>
      <c r="H2675">
        <f ca="1"/>
        <v>1.7504397489025703</v>
      </c>
      <c r="I2675">
        <v>1</v>
      </c>
      <c r="J2675">
        <f t="shared" ca="1" si="1202"/>
        <v>0</v>
      </c>
      <c r="K2675">
        <f t="shared" ca="1" si="1203"/>
        <v>4.5074533752223234</v>
      </c>
      <c r="L2675">
        <f t="shared" ca="1" si="1204"/>
        <v>1.9603609681797485</v>
      </c>
      <c r="M2675">
        <f t="shared" ca="1" si="1205"/>
        <v>1.7504397489025703</v>
      </c>
      <c r="N2675">
        <f ca="1"/>
        <v>-1.8584485375826052</v>
      </c>
      <c r="O2675" s="5">
        <f t="shared" ca="1" si="1206"/>
        <v>0.13488399003465371</v>
      </c>
      <c r="P2675">
        <f t="shared" ca="1" si="1207"/>
        <v>-0.86511600996534632</v>
      </c>
      <c r="Q2675">
        <f t="shared" ca="1" si="1208"/>
        <v>0.11669029926698515</v>
      </c>
      <c r="R2675">
        <f t="shared" ca="1" si="1209"/>
        <v>-0.10095064610351637</v>
      </c>
      <c r="S2675">
        <f t="shared" ca="1" si="1210"/>
        <v>-0.10095064610351637</v>
      </c>
      <c r="T2675">
        <f t="shared" ca="1" si="1211"/>
        <v>0</v>
      </c>
      <c r="U2675">
        <f t="shared" ca="1" si="1212"/>
        <v>-0.45503033051016911</v>
      </c>
      <c r="V2675">
        <f t="shared" ca="1" si="1213"/>
        <v>-0.1978997063338605</v>
      </c>
      <c r="W2675">
        <f t="shared" ca="1" si="1214"/>
        <v>-0.17670802361699142</v>
      </c>
      <c r="X2675">
        <f t="shared" ca="1" si="1215"/>
        <v>0</v>
      </c>
      <c r="Y2675">
        <f t="shared" ca="1" si="1216"/>
        <v>0.22207432887673215</v>
      </c>
      <c r="Z2675">
        <f t="shared" ca="1" si="1217"/>
        <v>-0.18902840722983941</v>
      </c>
      <c r="AA2675">
        <f t="shared" ca="1" si="1218"/>
        <v>-0.20343254615726444</v>
      </c>
      <c r="AB2675">
        <f t="shared" ca="1" si="1219"/>
        <v>0</v>
      </c>
      <c r="AC2675">
        <f t="shared" ca="1" si="1220"/>
        <v>0</v>
      </c>
      <c r="AD2675">
        <f t="shared" ca="1" si="1221"/>
        <v>0</v>
      </c>
      <c r="AE2675">
        <f t="shared" ca="1" si="1222"/>
        <v>0.22207432887673215</v>
      </c>
      <c r="AF2675">
        <f t="shared" ca="1" si="1223"/>
        <v>0.84388244973158322</v>
      </c>
      <c r="AG2675">
        <f t="shared" ca="1" si="1224"/>
        <v>0.57739325507950434</v>
      </c>
      <c r="AH2675">
        <f t="shared" ca="1" si="1225"/>
        <v>-0.18902840722983941</v>
      </c>
      <c r="AI2675">
        <f t="shared" ca="1" si="1226"/>
        <v>-0.71830794747339066</v>
      </c>
      <c r="AJ2675">
        <f t="shared" ca="1" si="1227"/>
        <v>-0.49147385879758315</v>
      </c>
      <c r="AK2675">
        <f t="shared" ca="1" si="1228"/>
        <v>-0.20343254615726444</v>
      </c>
      <c r="AL2675">
        <f t="shared" ca="1" si="1229"/>
        <v>-0.77304367539760588</v>
      </c>
      <c r="AM2675">
        <f t="shared" ca="1" si="1230"/>
        <v>-0.52892462000888829</v>
      </c>
    </row>
    <row r="2676" spans="1:39" x14ac:dyDescent="0.25">
      <c r="A2676">
        <v>1</v>
      </c>
      <c r="B2676" s="1">
        <v>4.0000000000000044</v>
      </c>
      <c r="C2676" s="1">
        <v>2.6000000000000036</v>
      </c>
      <c r="D2676" s="1">
        <v>0</v>
      </c>
      <c r="E2676">
        <f ca="1"/>
        <v>-4.4749628282547018</v>
      </c>
      <c r="F2676">
        <f ca="1"/>
        <v>4.9383492104758604</v>
      </c>
      <c r="G2676">
        <f ca="1"/>
        <v>2.2132889654557277</v>
      </c>
      <c r="H2676">
        <f ca="1"/>
        <v>1.9578712563208889</v>
      </c>
      <c r="I2676">
        <v>1</v>
      </c>
      <c r="J2676">
        <f t="shared" ca="1" si="1202"/>
        <v>0</v>
      </c>
      <c r="K2676">
        <f t="shared" ca="1" si="1203"/>
        <v>4.9383492104758604</v>
      </c>
      <c r="L2676">
        <f t="shared" ca="1" si="1204"/>
        <v>2.2132889654557277</v>
      </c>
      <c r="M2676">
        <f t="shared" ca="1" si="1205"/>
        <v>1.9578712563208889</v>
      </c>
      <c r="N2676">
        <f ca="1"/>
        <v>-1.9147384351031587</v>
      </c>
      <c r="O2676" s="5">
        <f t="shared" ca="1" si="1206"/>
        <v>0.12844944886842072</v>
      </c>
      <c r="P2676">
        <f t="shared" ca="1" si="1207"/>
        <v>0.12844944886842072</v>
      </c>
      <c r="Q2676">
        <f t="shared" ca="1" si="1208"/>
        <v>0.1119501879538197</v>
      </c>
      <c r="R2676">
        <f t="shared" ca="1" si="1209"/>
        <v>1.4379939943384252E-2</v>
      </c>
      <c r="S2676">
        <f t="shared" ca="1" si="1210"/>
        <v>1.4379939943384252E-2</v>
      </c>
      <c r="T2676">
        <f t="shared" ca="1" si="1211"/>
        <v>0</v>
      </c>
      <c r="U2676">
        <f t="shared" ca="1" si="1212"/>
        <v>7.1013165066101905E-2</v>
      </c>
      <c r="V2676">
        <f t="shared" ca="1" si="1213"/>
        <v>3.1826962400608429E-2</v>
      </c>
      <c r="W2676">
        <f t="shared" ca="1" si="1214"/>
        <v>2.8154071082772656E-2</v>
      </c>
      <c r="X2676">
        <f t="shared" ca="1" si="1215"/>
        <v>0</v>
      </c>
      <c r="Y2676">
        <f t="shared" ca="1" si="1216"/>
        <v>-3.1633433122757765E-2</v>
      </c>
      <c r="Z2676">
        <f t="shared" ca="1" si="1217"/>
        <v>2.6926198577980075E-2</v>
      </c>
      <c r="AA2676">
        <f t="shared" ca="1" si="1218"/>
        <v>2.8977999737332144E-2</v>
      </c>
      <c r="AB2676">
        <f t="shared" ca="1" si="1219"/>
        <v>0</v>
      </c>
      <c r="AC2676">
        <f t="shared" ca="1" si="1220"/>
        <v>0</v>
      </c>
      <c r="AD2676">
        <f t="shared" ca="1" si="1221"/>
        <v>0</v>
      </c>
      <c r="AE2676">
        <f t="shared" ca="1" si="1222"/>
        <v>-3.1633433122757765E-2</v>
      </c>
      <c r="AF2676">
        <f t="shared" ca="1" si="1223"/>
        <v>-0.1265337324910312</v>
      </c>
      <c r="AG2676">
        <f t="shared" ca="1" si="1224"/>
        <v>-8.224692611917031E-2</v>
      </c>
      <c r="AH2676">
        <f t="shared" ca="1" si="1225"/>
        <v>2.6926198577980075E-2</v>
      </c>
      <c r="AI2676">
        <f t="shared" ca="1" si="1226"/>
        <v>0.10770479431192043</v>
      </c>
      <c r="AJ2676">
        <f t="shared" ca="1" si="1227"/>
        <v>7.0008116302748294E-2</v>
      </c>
      <c r="AK2676">
        <f t="shared" ca="1" si="1228"/>
        <v>2.8977999737332144E-2</v>
      </c>
      <c r="AL2676">
        <f t="shared" ca="1" si="1229"/>
        <v>0.1159119989493287</v>
      </c>
      <c r="AM2676">
        <f t="shared" ca="1" si="1230"/>
        <v>7.5342799317063683E-2</v>
      </c>
    </row>
    <row r="2677" spans="1:39" x14ac:dyDescent="0.25">
      <c r="A2677">
        <v>1</v>
      </c>
      <c r="B2677" s="1">
        <v>4.2000000000000046</v>
      </c>
      <c r="C2677" s="1">
        <v>2.6000000000000036</v>
      </c>
      <c r="D2677" s="1">
        <v>0</v>
      </c>
      <c r="E2677">
        <f ca="1"/>
        <v>-4.7956076058360084</v>
      </c>
      <c r="F2677">
        <f ca="1"/>
        <v>5.369245045729401</v>
      </c>
      <c r="G2677">
        <f ca="1"/>
        <v>2.4662169627317074</v>
      </c>
      <c r="H2677">
        <f ca="1"/>
        <v>2.1653027637392084</v>
      </c>
      <c r="I2677">
        <v>1</v>
      </c>
      <c r="J2677">
        <f t="shared" ca="1" si="1202"/>
        <v>0</v>
      </c>
      <c r="K2677">
        <f t="shared" ca="1" si="1203"/>
        <v>5.369245045729401</v>
      </c>
      <c r="L2677">
        <f t="shared" ca="1" si="1204"/>
        <v>2.4662169627317074</v>
      </c>
      <c r="M2677">
        <f t="shared" ca="1" si="1205"/>
        <v>2.1653027637392084</v>
      </c>
      <c r="N2677">
        <f ca="1"/>
        <v>-1.9710283326237121</v>
      </c>
      <c r="O2677" s="5">
        <f t="shared" ca="1" si="1206"/>
        <v>0.12227847665614214</v>
      </c>
      <c r="P2677">
        <f t="shared" ca="1" si="1207"/>
        <v>0.12227847665614214</v>
      </c>
      <c r="Q2677">
        <f t="shared" ca="1" si="1208"/>
        <v>0.10732645080279543</v>
      </c>
      <c r="R2677">
        <f t="shared" ca="1" si="1209"/>
        <v>1.3123714909076208E-2</v>
      </c>
      <c r="S2677">
        <f t="shared" ca="1" si="1210"/>
        <v>1.3123714909076208E-2</v>
      </c>
      <c r="T2677">
        <f t="shared" ca="1" si="1211"/>
        <v>0</v>
      </c>
      <c r="U2677">
        <f t="shared" ca="1" si="1212"/>
        <v>7.0464441257122507E-2</v>
      </c>
      <c r="V2677">
        <f t="shared" ca="1" si="1213"/>
        <v>3.2365928322818753E-2</v>
      </c>
      <c r="W2677">
        <f t="shared" ca="1" si="1214"/>
        <v>2.8416816163148166E-2</v>
      </c>
      <c r="X2677">
        <f t="shared" ca="1" si="1215"/>
        <v>0</v>
      </c>
      <c r="Y2677">
        <f t="shared" ca="1" si="1216"/>
        <v>-2.8869950746171057E-2</v>
      </c>
      <c r="Z2677">
        <f t="shared" ca="1" si="1217"/>
        <v>2.4573938077200295E-2</v>
      </c>
      <c r="AA2677">
        <f t="shared" ca="1" si="1218"/>
        <v>2.6446494817455455E-2</v>
      </c>
      <c r="AB2677">
        <f t="shared" ca="1" si="1219"/>
        <v>0</v>
      </c>
      <c r="AC2677">
        <f t="shared" ca="1" si="1220"/>
        <v>0</v>
      </c>
      <c r="AD2677">
        <f t="shared" ca="1" si="1221"/>
        <v>0</v>
      </c>
      <c r="AE2677">
        <f t="shared" ca="1" si="1222"/>
        <v>-2.8869950746171057E-2</v>
      </c>
      <c r="AF2677">
        <f t="shared" ca="1" si="1223"/>
        <v>-0.12125379313391857</v>
      </c>
      <c r="AG2677">
        <f t="shared" ca="1" si="1224"/>
        <v>-7.506187194004485E-2</v>
      </c>
      <c r="AH2677">
        <f t="shared" ca="1" si="1225"/>
        <v>2.4573938077200295E-2</v>
      </c>
      <c r="AI2677">
        <f t="shared" ca="1" si="1226"/>
        <v>0.10321053992424135</v>
      </c>
      <c r="AJ2677">
        <f t="shared" ca="1" si="1227"/>
        <v>6.3892239000720857E-2</v>
      </c>
      <c r="AK2677">
        <f t="shared" ca="1" si="1228"/>
        <v>2.6446494817455455E-2</v>
      </c>
      <c r="AL2677">
        <f t="shared" ca="1" si="1229"/>
        <v>0.11107527823331304</v>
      </c>
      <c r="AM2677">
        <f t="shared" ca="1" si="1230"/>
        <v>6.8760886525384285E-2</v>
      </c>
    </row>
    <row r="2678" spans="1:39" x14ac:dyDescent="0.25">
      <c r="A2678">
        <v>1</v>
      </c>
      <c r="B2678" s="1">
        <v>4.4000000000000048</v>
      </c>
      <c r="C2678" s="1">
        <v>2.6000000000000036</v>
      </c>
      <c r="D2678" s="1">
        <v>0</v>
      </c>
      <c r="E2678">
        <f ca="1"/>
        <v>-5.116252383417315</v>
      </c>
      <c r="F2678">
        <f ca="1"/>
        <v>5.8001408809829398</v>
      </c>
      <c r="G2678">
        <f ca="1"/>
        <v>2.7191449600076871</v>
      </c>
      <c r="H2678">
        <f ca="1"/>
        <v>2.3727342711575279</v>
      </c>
      <c r="I2678">
        <v>1</v>
      </c>
      <c r="J2678">
        <f t="shared" ca="1" si="1202"/>
        <v>0</v>
      </c>
      <c r="K2678">
        <f t="shared" ca="1" si="1203"/>
        <v>5.8001408809829398</v>
      </c>
      <c r="L2678">
        <f t="shared" ca="1" si="1204"/>
        <v>2.7191449600076871</v>
      </c>
      <c r="M2678">
        <f t="shared" ca="1" si="1205"/>
        <v>2.3727342711575279</v>
      </c>
      <c r="N2678">
        <f ca="1"/>
        <v>-2.0273182301442612</v>
      </c>
      <c r="O2678" s="5">
        <f t="shared" ca="1" si="1206"/>
        <v>0.11636438804367712</v>
      </c>
      <c r="P2678">
        <f t="shared" ca="1" si="1207"/>
        <v>0.11636438804367712</v>
      </c>
      <c r="Q2678">
        <f t="shared" ca="1" si="1208"/>
        <v>0.10282371723889765</v>
      </c>
      <c r="R2678">
        <f t="shared" ca="1" si="1209"/>
        <v>1.1965018932880418E-2</v>
      </c>
      <c r="S2678">
        <f t="shared" ca="1" si="1210"/>
        <v>1.1965018932880418E-2</v>
      </c>
      <c r="T2678">
        <f t="shared" ca="1" si="1211"/>
        <v>0</v>
      </c>
      <c r="U2678">
        <f t="shared" ca="1" si="1212"/>
        <v>6.9398795454334583E-2</v>
      </c>
      <c r="V2678">
        <f t="shared" ca="1" si="1213"/>
        <v>3.2534620927738345E-2</v>
      </c>
      <c r="W2678">
        <f t="shared" ca="1" si="1214"/>
        <v>2.8389810477094039E-2</v>
      </c>
      <c r="X2678">
        <f t="shared" ca="1" si="1215"/>
        <v>0</v>
      </c>
      <c r="Y2678">
        <f t="shared" ca="1" si="1216"/>
        <v>-2.632101578420961E-2</v>
      </c>
      <c r="Z2678">
        <f t="shared" ca="1" si="1217"/>
        <v>2.2404299116996703E-2</v>
      </c>
      <c r="AA2678">
        <f t="shared" ca="1" si="1218"/>
        <v>2.4111527367935821E-2</v>
      </c>
      <c r="AB2678">
        <f t="shared" ca="1" si="1219"/>
        <v>0</v>
      </c>
      <c r="AC2678">
        <f t="shared" ca="1" si="1220"/>
        <v>0</v>
      </c>
      <c r="AD2678">
        <f t="shared" ca="1" si="1221"/>
        <v>0</v>
      </c>
      <c r="AE2678">
        <f t="shared" ca="1" si="1222"/>
        <v>-2.632101578420961E-2</v>
      </c>
      <c r="AF2678">
        <f t="shared" ca="1" si="1223"/>
        <v>-0.11581246945052241</v>
      </c>
      <c r="AG2678">
        <f t="shared" ca="1" si="1224"/>
        <v>-6.8434641038945088E-2</v>
      </c>
      <c r="AH2678">
        <f t="shared" ca="1" si="1225"/>
        <v>2.2404299116996703E-2</v>
      </c>
      <c r="AI2678">
        <f t="shared" ca="1" si="1226"/>
        <v>9.85789161147856E-2</v>
      </c>
      <c r="AJ2678">
        <f t="shared" ca="1" si="1227"/>
        <v>5.8251177704191512E-2</v>
      </c>
      <c r="AK2678">
        <f t="shared" ca="1" si="1228"/>
        <v>2.4111527367935821E-2</v>
      </c>
      <c r="AL2678">
        <f t="shared" ca="1" si="1229"/>
        <v>0.10609072041891773</v>
      </c>
      <c r="AM2678">
        <f t="shared" ca="1" si="1230"/>
        <v>6.2689971156633217E-2</v>
      </c>
    </row>
    <row r="2679" spans="1:39" x14ac:dyDescent="0.25">
      <c r="A2679">
        <v>1</v>
      </c>
      <c r="B2679" s="1">
        <v>4.600000000000005</v>
      </c>
      <c r="C2679" s="1">
        <v>2.6000000000000036</v>
      </c>
      <c r="D2679" s="1">
        <v>0</v>
      </c>
      <c r="E2679">
        <f ca="1"/>
        <v>-5.4368971609986207</v>
      </c>
      <c r="F2679">
        <f ca="1"/>
        <v>6.2310367162364786</v>
      </c>
      <c r="G2679">
        <f ca="1"/>
        <v>2.9720729572836659</v>
      </c>
      <c r="H2679">
        <f ca="1"/>
        <v>2.5801657785758465</v>
      </c>
      <c r="I2679">
        <v>1</v>
      </c>
      <c r="J2679">
        <f t="shared" ca="1" si="1202"/>
        <v>0</v>
      </c>
      <c r="K2679">
        <f t="shared" ca="1" si="1203"/>
        <v>6.2310367162364786</v>
      </c>
      <c r="L2679">
        <f t="shared" ca="1" si="1204"/>
        <v>2.9720729572836659</v>
      </c>
      <c r="M2679">
        <f t="shared" ca="1" si="1205"/>
        <v>2.5801657785758465</v>
      </c>
      <c r="N2679">
        <f ca="1"/>
        <v>-2.0836081276648173</v>
      </c>
      <c r="O2679" s="5">
        <f t="shared" ca="1" si="1206"/>
        <v>0.11070026275391709</v>
      </c>
      <c r="P2679">
        <f t="shared" ca="1" si="1207"/>
        <v>0.11070026275391709</v>
      </c>
      <c r="Q2679">
        <f t="shared" ca="1" si="1208"/>
        <v>9.8445714580130808E-2</v>
      </c>
      <c r="R2679">
        <f t="shared" ca="1" si="1209"/>
        <v>1.0897966471017607E-2</v>
      </c>
      <c r="S2679">
        <f t="shared" ca="1" si="1210"/>
        <v>1.0897966471017607E-2</v>
      </c>
      <c r="T2679">
        <f t="shared" ca="1" si="1211"/>
        <v>0</v>
      </c>
      <c r="U2679">
        <f t="shared" ca="1" si="1212"/>
        <v>6.7905629213224794E-2</v>
      </c>
      <c r="V2679">
        <f t="shared" ca="1" si="1213"/>
        <v>3.2389551437895535E-2</v>
      </c>
      <c r="W2679">
        <f t="shared" ca="1" si="1214"/>
        <v>2.8118560144586614E-2</v>
      </c>
      <c r="X2679">
        <f t="shared" ca="1" si="1215"/>
        <v>0</v>
      </c>
      <c r="Y2679">
        <f t="shared" ca="1" si="1216"/>
        <v>-2.3973681037075242E-2</v>
      </c>
      <c r="Z2679">
        <f t="shared" ca="1" si="1217"/>
        <v>2.040626111444864E-2</v>
      </c>
      <c r="AA2679">
        <f t="shared" ca="1" si="1218"/>
        <v>2.1961237027272339E-2</v>
      </c>
      <c r="AB2679">
        <f t="shared" ca="1" si="1219"/>
        <v>0</v>
      </c>
      <c r="AC2679">
        <f t="shared" ca="1" si="1220"/>
        <v>0</v>
      </c>
      <c r="AD2679">
        <f t="shared" ca="1" si="1221"/>
        <v>0</v>
      </c>
      <c r="AE2679">
        <f t="shared" ca="1" si="1222"/>
        <v>-2.3973681037075242E-2</v>
      </c>
      <c r="AF2679">
        <f t="shared" ca="1" si="1223"/>
        <v>-0.11027893277054623</v>
      </c>
      <c r="AG2679">
        <f t="shared" ca="1" si="1224"/>
        <v>-6.2331570696395715E-2</v>
      </c>
      <c r="AH2679">
        <f t="shared" ca="1" si="1225"/>
        <v>2.040626111444864E-2</v>
      </c>
      <c r="AI2679">
        <f t="shared" ca="1" si="1226"/>
        <v>9.3868801126463841E-2</v>
      </c>
      <c r="AJ2679">
        <f t="shared" ca="1" si="1227"/>
        <v>5.305627889756654E-2</v>
      </c>
      <c r="AK2679">
        <f t="shared" ca="1" si="1228"/>
        <v>2.1961237027272339E-2</v>
      </c>
      <c r="AL2679">
        <f t="shared" ca="1" si="1229"/>
        <v>0.10102169032545287</v>
      </c>
      <c r="AM2679">
        <f t="shared" ca="1" si="1230"/>
        <v>5.7099216270908158E-2</v>
      </c>
    </row>
    <row r="2680" spans="1:39" x14ac:dyDescent="0.25">
      <c r="A2680">
        <v>1</v>
      </c>
      <c r="B2680" s="1">
        <v>4.8000000000000052</v>
      </c>
      <c r="C2680" s="1">
        <v>2.6000000000000036</v>
      </c>
      <c r="D2680" s="1">
        <v>0</v>
      </c>
      <c r="E2680">
        <f ca="1"/>
        <v>-5.7575419385799282</v>
      </c>
      <c r="F2680">
        <f ca="1"/>
        <v>6.6619325514900174</v>
      </c>
      <c r="G2680">
        <f ca="1"/>
        <v>3.2250009545596456</v>
      </c>
      <c r="H2680">
        <f ca="1"/>
        <v>2.787597285994166</v>
      </c>
      <c r="I2680">
        <v>1</v>
      </c>
      <c r="J2680">
        <f t="shared" ca="1" si="1202"/>
        <v>0</v>
      </c>
      <c r="K2680">
        <f t="shared" ca="1" si="1203"/>
        <v>6.6619325514900174</v>
      </c>
      <c r="L2680">
        <f t="shared" ca="1" si="1204"/>
        <v>3.2250009545596456</v>
      </c>
      <c r="M2680">
        <f t="shared" ca="1" si="1205"/>
        <v>2.787597285994166</v>
      </c>
      <c r="N2680">
        <f ca="1"/>
        <v>-2.1398980251853663</v>
      </c>
      <c r="O2680" s="5">
        <f t="shared" ca="1" si="1206"/>
        <v>0.10527899468698676</v>
      </c>
      <c r="P2680">
        <f t="shared" ca="1" si="1207"/>
        <v>0.10527899468698676</v>
      </c>
      <c r="Q2680">
        <f t="shared" ca="1" si="1208"/>
        <v>9.4195327964684175E-2</v>
      </c>
      <c r="R2680">
        <f t="shared" ca="1" si="1209"/>
        <v>9.9167894323329599E-3</v>
      </c>
      <c r="S2680">
        <f t="shared" ca="1" si="1210"/>
        <v>9.9167894323329599E-3</v>
      </c>
      <c r="T2680">
        <f t="shared" ca="1" si="1211"/>
        <v>0</v>
      </c>
      <c r="U2680">
        <f t="shared" ca="1" si="1212"/>
        <v>6.6064982325531152E-2</v>
      </c>
      <c r="V2680">
        <f t="shared" ca="1" si="1213"/>
        <v>3.1981655385440802E-2</v>
      </c>
      <c r="W2680">
        <f t="shared" ca="1" si="1214"/>
        <v>2.7644015307346986E-2</v>
      </c>
      <c r="X2680">
        <f t="shared" ca="1" si="1215"/>
        <v>0</v>
      </c>
      <c r="Y2680">
        <f t="shared" ca="1" si="1216"/>
        <v>-2.1815257680856993E-2</v>
      </c>
      <c r="Z2680">
        <f t="shared" ca="1" si="1217"/>
        <v>1.8569023414722923E-2</v>
      </c>
      <c r="AA2680">
        <f t="shared" ca="1" si="1218"/>
        <v>1.9984000120774621E-2</v>
      </c>
      <c r="AB2680">
        <f t="shared" ca="1" si="1219"/>
        <v>0</v>
      </c>
      <c r="AC2680">
        <f t="shared" ca="1" si="1220"/>
        <v>0</v>
      </c>
      <c r="AD2680">
        <f t="shared" ca="1" si="1221"/>
        <v>0</v>
      </c>
      <c r="AE2680">
        <f t="shared" ca="1" si="1222"/>
        <v>-2.1815257680856993E-2</v>
      </c>
      <c r="AF2680">
        <f t="shared" ca="1" si="1223"/>
        <v>-0.10471323686811368</v>
      </c>
      <c r="AG2680">
        <f t="shared" ca="1" si="1224"/>
        <v>-5.6719669970228259E-2</v>
      </c>
      <c r="AH2680">
        <f t="shared" ca="1" si="1225"/>
        <v>1.8569023414722923E-2</v>
      </c>
      <c r="AI2680">
        <f t="shared" ca="1" si="1226"/>
        <v>8.9131312390670125E-2</v>
      </c>
      <c r="AJ2680">
        <f t="shared" ca="1" si="1227"/>
        <v>4.8279460878279667E-2</v>
      </c>
      <c r="AK2680">
        <f t="shared" ca="1" si="1228"/>
        <v>1.9984000120774621E-2</v>
      </c>
      <c r="AL2680">
        <f t="shared" ca="1" si="1229"/>
        <v>9.5923200579718287E-2</v>
      </c>
      <c r="AM2680">
        <f t="shared" ca="1" si="1230"/>
        <v>5.1958400314014087E-2</v>
      </c>
    </row>
    <row r="2681" spans="1:39" x14ac:dyDescent="0.25">
      <c r="A2681">
        <v>1</v>
      </c>
      <c r="B2681" s="1">
        <v>5.0000000000000053</v>
      </c>
      <c r="C2681" s="1">
        <v>2.6000000000000036</v>
      </c>
      <c r="D2681" s="1">
        <v>0</v>
      </c>
      <c r="E2681">
        <f ca="1"/>
        <v>-6.078186716161234</v>
      </c>
      <c r="F2681">
        <f ca="1"/>
        <v>7.0928283867435562</v>
      </c>
      <c r="G2681">
        <f ca="1"/>
        <v>3.4779289518356253</v>
      </c>
      <c r="H2681">
        <f ca="1"/>
        <v>2.9950287934124855</v>
      </c>
      <c r="I2681">
        <v>1</v>
      </c>
      <c r="J2681">
        <f t="shared" ca="1" si="1202"/>
        <v>0</v>
      </c>
      <c r="K2681">
        <f t="shared" ca="1" si="1203"/>
        <v>7.0928283867435562</v>
      </c>
      <c r="L2681">
        <f t="shared" ca="1" si="1204"/>
        <v>3.4779289518356253</v>
      </c>
      <c r="M2681">
        <f t="shared" ca="1" si="1205"/>
        <v>2.9950287934124855</v>
      </c>
      <c r="N2681">
        <f ca="1"/>
        <v>-2.1961879227059198</v>
      </c>
      <c r="O2681" s="5">
        <f t="shared" ca="1" si="1206"/>
        <v>0.10009333761191519</v>
      </c>
      <c r="P2681">
        <f t="shared" ca="1" si="1207"/>
        <v>0.10009333761191519</v>
      </c>
      <c r="Q2681">
        <f t="shared" ca="1" si="1208"/>
        <v>9.0074661377622364E-2</v>
      </c>
      <c r="R2681">
        <f t="shared" ca="1" si="1209"/>
        <v>9.0158734915492932E-3</v>
      </c>
      <c r="S2681">
        <f t="shared" ca="1" si="1210"/>
        <v>9.0158734915492932E-3</v>
      </c>
      <c r="T2681">
        <f t="shared" ca="1" si="1211"/>
        <v>0</v>
      </c>
      <c r="U2681">
        <f t="shared" ca="1" si="1212"/>
        <v>6.3948043432149562E-2</v>
      </c>
      <c r="V2681">
        <f t="shared" ca="1" si="1213"/>
        <v>3.1356567442346633E-2</v>
      </c>
      <c r="W2681">
        <f t="shared" ca="1" si="1214"/>
        <v>2.7002800704954491E-2</v>
      </c>
      <c r="X2681">
        <f t="shared" ca="1" si="1215"/>
        <v>0</v>
      </c>
      <c r="Y2681">
        <f t="shared" ca="1" si="1216"/>
        <v>-1.9833395150539682E-2</v>
      </c>
      <c r="Z2681">
        <f t="shared" ca="1" si="1217"/>
        <v>1.6882073287036944E-2</v>
      </c>
      <c r="AA2681">
        <f t="shared" ca="1" si="1218"/>
        <v>1.8168502837881011E-2</v>
      </c>
      <c r="AB2681">
        <f t="shared" ca="1" si="1219"/>
        <v>0</v>
      </c>
      <c r="AC2681">
        <f t="shared" ca="1" si="1220"/>
        <v>0</v>
      </c>
      <c r="AD2681">
        <f t="shared" ca="1" si="1221"/>
        <v>0</v>
      </c>
      <c r="AE2681">
        <f t="shared" ca="1" si="1222"/>
        <v>-1.9833395150539682E-2</v>
      </c>
      <c r="AF2681">
        <f t="shared" ca="1" si="1223"/>
        <v>-9.9166975752698519E-2</v>
      </c>
      <c r="AG2681">
        <f t="shared" ca="1" si="1224"/>
        <v>-5.1566827391403246E-2</v>
      </c>
      <c r="AH2681">
        <f t="shared" ca="1" si="1225"/>
        <v>1.6882073287036944E-2</v>
      </c>
      <c r="AI2681">
        <f t="shared" ca="1" si="1226"/>
        <v>8.4410366435184805E-2</v>
      </c>
      <c r="AJ2681">
        <f t="shared" ca="1" si="1227"/>
        <v>4.3893390546296117E-2</v>
      </c>
      <c r="AK2681">
        <f t="shared" ca="1" si="1228"/>
        <v>1.8168502837881011E-2</v>
      </c>
      <c r="AL2681">
        <f t="shared" ca="1" si="1229"/>
        <v>9.0842514189405144E-2</v>
      </c>
      <c r="AM2681">
        <f t="shared" ca="1" si="1230"/>
        <v>4.7238107378490692E-2</v>
      </c>
    </row>
    <row r="2682" spans="1:39" x14ac:dyDescent="0.25">
      <c r="A2682">
        <v>1</v>
      </c>
      <c r="B2682" s="1">
        <v>5.2000000000000055</v>
      </c>
      <c r="C2682" s="1">
        <v>2.6000000000000036</v>
      </c>
      <c r="D2682" s="1">
        <v>0</v>
      </c>
      <c r="E2682">
        <f ca="1"/>
        <v>-6.3988314937425415</v>
      </c>
      <c r="F2682">
        <f ca="1"/>
        <v>7.5237242219970968</v>
      </c>
      <c r="G2682">
        <f ca="1"/>
        <v>3.7308569491116041</v>
      </c>
      <c r="H2682">
        <f ca="1"/>
        <v>3.202460300830805</v>
      </c>
      <c r="I2682">
        <v>1</v>
      </c>
      <c r="J2682">
        <f t="shared" ca="1" si="1202"/>
        <v>0</v>
      </c>
      <c r="K2682">
        <f t="shared" ca="1" si="1203"/>
        <v>7.5237242219970968</v>
      </c>
      <c r="L2682">
        <f t="shared" ca="1" si="1204"/>
        <v>3.7308569491116041</v>
      </c>
      <c r="M2682">
        <f t="shared" ca="1" si="1205"/>
        <v>3.202460300830805</v>
      </c>
      <c r="N2682">
        <f ca="1"/>
        <v>-2.2524778202264732</v>
      </c>
      <c r="O2682" s="5">
        <f t="shared" ca="1" si="1206"/>
        <v>9.5135947412499602E-2</v>
      </c>
      <c r="P2682">
        <f t="shared" ca="1" si="1207"/>
        <v>9.5135947412499602E-2</v>
      </c>
      <c r="Q2682">
        <f t="shared" ca="1" si="1208"/>
        <v>8.6085098922425704E-2</v>
      </c>
      <c r="R2682">
        <f t="shared" ca="1" si="1209"/>
        <v>8.1897874440837182E-3</v>
      </c>
      <c r="S2682">
        <f t="shared" ca="1" si="1210"/>
        <v>8.1897874440837182E-3</v>
      </c>
      <c r="T2682">
        <f t="shared" ca="1" si="1211"/>
        <v>0</v>
      </c>
      <c r="U2682">
        <f t="shared" ca="1" si="1212"/>
        <v>6.1617702166060363E-2</v>
      </c>
      <c r="V2682">
        <f t="shared" ca="1" si="1213"/>
        <v>3.0554925397506705E-2</v>
      </c>
      <c r="W2682">
        <f t="shared" ca="1" si="1214"/>
        <v>2.6227469161920695E-2</v>
      </c>
      <c r="X2682">
        <f t="shared" ca="1" si="1215"/>
        <v>0</v>
      </c>
      <c r="Y2682">
        <f t="shared" ca="1" si="1216"/>
        <v>-1.8016145715630323E-2</v>
      </c>
      <c r="Z2682">
        <f t="shared" ca="1" si="1217"/>
        <v>1.5335240891065069E-2</v>
      </c>
      <c r="AA2682">
        <f t="shared" ca="1" si="1218"/>
        <v>1.6503800387055793E-2</v>
      </c>
      <c r="AB2682">
        <f t="shared" ca="1" si="1219"/>
        <v>0</v>
      </c>
      <c r="AC2682">
        <f t="shared" ca="1" si="1220"/>
        <v>0</v>
      </c>
      <c r="AD2682">
        <f t="shared" ca="1" si="1221"/>
        <v>0</v>
      </c>
      <c r="AE2682">
        <f t="shared" ca="1" si="1222"/>
        <v>-1.8016145715630323E-2</v>
      </c>
      <c r="AF2682">
        <f t="shared" ca="1" si="1223"/>
        <v>-9.3683957721277786E-2</v>
      </c>
      <c r="AG2682">
        <f t="shared" ca="1" si="1224"/>
        <v>-4.6841978860638907E-2</v>
      </c>
      <c r="AH2682">
        <f t="shared" ca="1" si="1225"/>
        <v>1.5335240891065069E-2</v>
      </c>
      <c r="AI2682">
        <f t="shared" ca="1" si="1226"/>
        <v>7.9743252633538445E-2</v>
      </c>
      <c r="AJ2682">
        <f t="shared" ca="1" si="1227"/>
        <v>3.9871626316769236E-2</v>
      </c>
      <c r="AK2682">
        <f t="shared" ca="1" si="1228"/>
        <v>1.6503800387055793E-2</v>
      </c>
      <c r="AL2682">
        <f t="shared" ca="1" si="1229"/>
        <v>8.5819762012690218E-2</v>
      </c>
      <c r="AM2682">
        <f t="shared" ca="1" si="1230"/>
        <v>4.2909881006345123E-2</v>
      </c>
    </row>
    <row r="2683" spans="1:39" x14ac:dyDescent="0.25">
      <c r="A2683">
        <v>1</v>
      </c>
      <c r="B2683" s="1">
        <v>5.4000000000000057</v>
      </c>
      <c r="C2683" s="1">
        <v>2.6000000000000036</v>
      </c>
      <c r="D2683" s="1">
        <v>0</v>
      </c>
      <c r="E2683">
        <f ca="1"/>
        <v>-6.7194762713238472</v>
      </c>
      <c r="F2683">
        <f ca="1"/>
        <v>7.9546200572506356</v>
      </c>
      <c r="G2683">
        <f ca="1"/>
        <v>3.9837849463875838</v>
      </c>
      <c r="H2683">
        <f ca="1"/>
        <v>3.4098918082491236</v>
      </c>
      <c r="I2683">
        <v>1</v>
      </c>
      <c r="J2683">
        <f t="shared" ca="1" si="1202"/>
        <v>0</v>
      </c>
      <c r="K2683">
        <f t="shared" ca="1" si="1203"/>
        <v>7.9546200572506356</v>
      </c>
      <c r="L2683">
        <f t="shared" ca="1" si="1204"/>
        <v>3.9837849463875838</v>
      </c>
      <c r="M2683">
        <f t="shared" ca="1" si="1205"/>
        <v>3.4098918082491236</v>
      </c>
      <c r="N2683">
        <f ca="1"/>
        <v>-2.3087677177470267</v>
      </c>
      <c r="O2683" s="5">
        <f t="shared" ca="1" si="1206"/>
        <v>9.0399420894935606E-2</v>
      </c>
      <c r="P2683">
        <f t="shared" ca="1" si="1207"/>
        <v>9.0399420894935606E-2</v>
      </c>
      <c r="Q2683">
        <f t="shared" ca="1" si="1208"/>
        <v>8.2227365596795887E-2</v>
      </c>
      <c r="R2683">
        <f t="shared" ca="1" si="1209"/>
        <v>7.4333062316664991E-3</v>
      </c>
      <c r="S2683">
        <f t="shared" ca="1" si="1210"/>
        <v>7.4333062316664991E-3</v>
      </c>
      <c r="T2683">
        <f t="shared" ca="1" si="1211"/>
        <v>0</v>
      </c>
      <c r="U2683">
        <f t="shared" ca="1" si="1212"/>
        <v>5.9129126842100477E-2</v>
      </c>
      <c r="V2683">
        <f t="shared" ca="1" si="1213"/>
        <v>2.9612693467602019E-2</v>
      </c>
      <c r="W2683">
        <f t="shared" ca="1" si="1214"/>
        <v>2.5346770027566759E-2</v>
      </c>
      <c r="X2683">
        <f t="shared" ca="1" si="1215"/>
        <v>0</v>
      </c>
      <c r="Y2683">
        <f t="shared" ca="1" si="1216"/>
        <v>-1.6352015132621019E-2</v>
      </c>
      <c r="Z2683">
        <f t="shared" ca="1" si="1217"/>
        <v>1.3918742392027292E-2</v>
      </c>
      <c r="AA2683">
        <f t="shared" ca="1" si="1218"/>
        <v>1.4979363396287401E-2</v>
      </c>
      <c r="AB2683">
        <f t="shared" ca="1" si="1219"/>
        <v>0</v>
      </c>
      <c r="AC2683">
        <f t="shared" ca="1" si="1220"/>
        <v>0</v>
      </c>
      <c r="AD2683">
        <f t="shared" ca="1" si="1221"/>
        <v>0</v>
      </c>
      <c r="AE2683">
        <f t="shared" ca="1" si="1222"/>
        <v>-1.6352015132621019E-2</v>
      </c>
      <c r="AF2683">
        <f t="shared" ca="1" si="1223"/>
        <v>-8.8300881716153592E-2</v>
      </c>
      <c r="AG2683">
        <f t="shared" ca="1" si="1224"/>
        <v>-4.2515239344814708E-2</v>
      </c>
      <c r="AH2683">
        <f t="shared" ca="1" si="1225"/>
        <v>1.3918742392027292E-2</v>
      </c>
      <c r="AI2683">
        <f t="shared" ca="1" si="1226"/>
        <v>7.5161208916947456E-2</v>
      </c>
      <c r="AJ2683">
        <f t="shared" ca="1" si="1227"/>
        <v>3.6188730219271013E-2</v>
      </c>
      <c r="AK2683">
        <f t="shared" ca="1" si="1228"/>
        <v>1.4979363396287401E-2</v>
      </c>
      <c r="AL2683">
        <f t="shared" ca="1" si="1229"/>
        <v>8.088856233995205E-2</v>
      </c>
      <c r="AM2683">
        <f t="shared" ca="1" si="1230"/>
        <v>3.8946344830347299E-2</v>
      </c>
    </row>
    <row r="2684" spans="1:39" x14ac:dyDescent="0.25">
      <c r="A2684">
        <v>1</v>
      </c>
      <c r="B2684" s="1">
        <v>5.6000000000000059</v>
      </c>
      <c r="C2684" s="1">
        <v>2.6000000000000036</v>
      </c>
      <c r="D2684" s="1">
        <v>0</v>
      </c>
      <c r="E2684">
        <f ca="1"/>
        <v>-7.0401210489051547</v>
      </c>
      <c r="F2684">
        <f ca="1"/>
        <v>8.3855158925041735</v>
      </c>
      <c r="G2684">
        <f ca="1"/>
        <v>4.236712943663564</v>
      </c>
      <c r="H2684">
        <f ca="1"/>
        <v>3.6173233156674431</v>
      </c>
      <c r="I2684">
        <v>1</v>
      </c>
      <c r="J2684">
        <f t="shared" ca="1" si="1202"/>
        <v>0</v>
      </c>
      <c r="K2684">
        <f t="shared" ca="1" si="1203"/>
        <v>8.3855158925041735</v>
      </c>
      <c r="L2684">
        <f t="shared" ca="1" si="1204"/>
        <v>4.236712943663564</v>
      </c>
      <c r="M2684">
        <f t="shared" ca="1" si="1205"/>
        <v>3.6173233156674431</v>
      </c>
      <c r="N2684">
        <f ca="1"/>
        <v>-2.3650576152675784</v>
      </c>
      <c r="O2684" s="5">
        <f t="shared" ca="1" si="1206"/>
        <v>8.5876331203372791E-2</v>
      </c>
      <c r="P2684">
        <f t="shared" ca="1" si="1207"/>
        <v>8.5876331203372791E-2</v>
      </c>
      <c r="Q2684">
        <f t="shared" ca="1" si="1208"/>
        <v>7.8501586942421403E-2</v>
      </c>
      <c r="R2684">
        <f t="shared" ca="1" si="1209"/>
        <v>6.7414282802577448E-3</v>
      </c>
      <c r="S2684">
        <f t="shared" ca="1" si="1210"/>
        <v>6.7414282802577448E-3</v>
      </c>
      <c r="T2684">
        <f t="shared" ca="1" si="1211"/>
        <v>0</v>
      </c>
      <c r="U2684">
        <f t="shared" ca="1" si="1212"/>
        <v>5.6530353982278396E-2</v>
      </c>
      <c r="V2684">
        <f t="shared" ca="1" si="1213"/>
        <v>2.8561496453747587E-2</v>
      </c>
      <c r="W2684">
        <f t="shared" ca="1" si="1214"/>
        <v>2.4385925699076213E-2</v>
      </c>
      <c r="X2684">
        <f t="shared" ca="1" si="1215"/>
        <v>0</v>
      </c>
      <c r="Y2684">
        <f t="shared" ca="1" si="1216"/>
        <v>-1.4830000785470095E-2</v>
      </c>
      <c r="Z2684">
        <f t="shared" ca="1" si="1217"/>
        <v>1.2623212425650133E-2</v>
      </c>
      <c r="AA2684">
        <f t="shared" ca="1" si="1218"/>
        <v>1.3585112851909239E-2</v>
      </c>
      <c r="AB2684">
        <f t="shared" ca="1" si="1219"/>
        <v>0</v>
      </c>
      <c r="AC2684">
        <f t="shared" ca="1" si="1220"/>
        <v>0</v>
      </c>
      <c r="AD2684">
        <f t="shared" ca="1" si="1221"/>
        <v>0</v>
      </c>
      <c r="AE2684">
        <f t="shared" ca="1" si="1222"/>
        <v>-1.4830000785470095E-2</v>
      </c>
      <c r="AF2684">
        <f t="shared" ca="1" si="1223"/>
        <v>-8.3048004398632622E-2</v>
      </c>
      <c r="AG2684">
        <f t="shared" ca="1" si="1224"/>
        <v>-3.8558002042222303E-2</v>
      </c>
      <c r="AH2684">
        <f t="shared" ca="1" si="1225"/>
        <v>1.2623212425650133E-2</v>
      </c>
      <c r="AI2684">
        <f t="shared" ca="1" si="1226"/>
        <v>7.0689989583640825E-2</v>
      </c>
      <c r="AJ2684">
        <f t="shared" ca="1" si="1227"/>
        <v>3.2820352306690392E-2</v>
      </c>
      <c r="AK2684">
        <f t="shared" ca="1" si="1228"/>
        <v>1.3585112851909239E-2</v>
      </c>
      <c r="AL2684">
        <f t="shared" ca="1" si="1229"/>
        <v>7.6076631970691824E-2</v>
      </c>
      <c r="AM2684">
        <f t="shared" ca="1" si="1230"/>
        <v>3.5321293414964074E-2</v>
      </c>
    </row>
    <row r="2685" spans="1:39" x14ac:dyDescent="0.25">
      <c r="A2685">
        <v>1</v>
      </c>
      <c r="B2685" s="1">
        <v>5.800000000000006</v>
      </c>
      <c r="C2685" s="1">
        <v>2.6000000000000036</v>
      </c>
      <c r="D2685" s="1">
        <v>0</v>
      </c>
      <c r="E2685">
        <f ca="1"/>
        <v>-7.3607658264864604</v>
      </c>
      <c r="F2685">
        <f ca="1"/>
        <v>8.8164117277577141</v>
      </c>
      <c r="G2685">
        <f ca="1"/>
        <v>4.4896409409395428</v>
      </c>
      <c r="H2685">
        <f ca="1"/>
        <v>3.8247548230857626</v>
      </c>
      <c r="I2685">
        <v>1</v>
      </c>
      <c r="J2685">
        <f t="shared" ca="1" si="1202"/>
        <v>0</v>
      </c>
      <c r="K2685">
        <f t="shared" ca="1" si="1203"/>
        <v>8.8164117277577141</v>
      </c>
      <c r="L2685">
        <f t="shared" ca="1" si="1204"/>
        <v>4.4896409409395428</v>
      </c>
      <c r="M2685">
        <f t="shared" ca="1" si="1205"/>
        <v>3.8247548230857626</v>
      </c>
      <c r="N2685">
        <f ca="1"/>
        <v>-2.4213475127881301</v>
      </c>
      <c r="O2685" s="5">
        <f t="shared" ca="1" si="1206"/>
        <v>8.1559259922047489E-2</v>
      </c>
      <c r="P2685">
        <f t="shared" ca="1" si="1207"/>
        <v>8.1559259922047489E-2</v>
      </c>
      <c r="Q2685">
        <f t="shared" ca="1" si="1208"/>
        <v>7.4907347043015396E-2</v>
      </c>
      <c r="R2685">
        <f t="shared" ca="1" si="1209"/>
        <v>6.1093877875523081E-3</v>
      </c>
      <c r="S2685">
        <f t="shared" ca="1" si="1210"/>
        <v>6.1093877875523081E-3</v>
      </c>
      <c r="T2685">
        <f t="shared" ca="1" si="1211"/>
        <v>0</v>
      </c>
      <c r="U2685">
        <f t="shared" ca="1" si="1212"/>
        <v>5.3862878139595921E-2</v>
      </c>
      <c r="V2685">
        <f t="shared" ca="1" si="1213"/>
        <v>2.7428957535070898E-2</v>
      </c>
      <c r="W2685">
        <f t="shared" ca="1" si="1214"/>
        <v>2.3366910406541947E-2</v>
      </c>
      <c r="X2685">
        <f t="shared" ca="1" si="1215"/>
        <v>0</v>
      </c>
      <c r="Y2685">
        <f t="shared" ca="1" si="1216"/>
        <v>-1.3439618716032404E-2</v>
      </c>
      <c r="Z2685">
        <f t="shared" ca="1" si="1217"/>
        <v>1.1439727106315361E-2</v>
      </c>
      <c r="AA2685">
        <f t="shared" ca="1" si="1218"/>
        <v>1.2311444859990559E-2</v>
      </c>
      <c r="AB2685">
        <f t="shared" ca="1" si="1219"/>
        <v>0</v>
      </c>
      <c r="AC2685">
        <f t="shared" ca="1" si="1220"/>
        <v>0</v>
      </c>
      <c r="AD2685">
        <f t="shared" ca="1" si="1221"/>
        <v>0</v>
      </c>
      <c r="AE2685">
        <f t="shared" ca="1" si="1222"/>
        <v>-1.3439618716032404E-2</v>
      </c>
      <c r="AF2685">
        <f t="shared" ca="1" si="1223"/>
        <v>-7.7949788552988022E-2</v>
      </c>
      <c r="AG2685">
        <f t="shared" ca="1" si="1224"/>
        <v>-3.4943008661684302E-2</v>
      </c>
      <c r="AH2685">
        <f t="shared" ca="1" si="1225"/>
        <v>1.1439727106315361E-2</v>
      </c>
      <c r="AI2685">
        <f t="shared" ca="1" si="1226"/>
        <v>6.6350417216629168E-2</v>
      </c>
      <c r="AJ2685">
        <f t="shared" ca="1" si="1227"/>
        <v>2.9743290476419982E-2</v>
      </c>
      <c r="AK2685">
        <f t="shared" ca="1" si="1228"/>
        <v>1.2311444859990559E-2</v>
      </c>
      <c r="AL2685">
        <f t="shared" ca="1" si="1229"/>
        <v>7.1406380187945317E-2</v>
      </c>
      <c r="AM2685">
        <f t="shared" ca="1" si="1230"/>
        <v>3.2009756635975502E-2</v>
      </c>
    </row>
    <row r="2686" spans="1:39" x14ac:dyDescent="0.25">
      <c r="A2686">
        <v>1</v>
      </c>
      <c r="B2686" s="1">
        <v>6</v>
      </c>
      <c r="C2686" s="1">
        <v>2.6000000000000036</v>
      </c>
      <c r="D2686" s="1">
        <v>0</v>
      </c>
      <c r="E2686">
        <f ca="1"/>
        <v>-7.6814106040677572</v>
      </c>
      <c r="F2686">
        <f ca="1"/>
        <v>9.2473075630112405</v>
      </c>
      <c r="G2686">
        <f ca="1"/>
        <v>4.7425689382155145</v>
      </c>
      <c r="H2686">
        <f ca="1"/>
        <v>4.032186330504075</v>
      </c>
      <c r="I2686">
        <v>1</v>
      </c>
      <c r="J2686">
        <f t="shared" ca="1" si="1202"/>
        <v>0</v>
      </c>
      <c r="K2686">
        <f t="shared" ca="1" si="1203"/>
        <v>9.2473075630112405</v>
      </c>
      <c r="L2686">
        <f t="shared" ca="1" si="1204"/>
        <v>4.7425689382155145</v>
      </c>
      <c r="M2686">
        <f t="shared" ca="1" si="1205"/>
        <v>4.032186330504075</v>
      </c>
      <c r="N2686">
        <f ca="1"/>
        <v>-2.4776374103086791</v>
      </c>
      <c r="O2686" s="5">
        <f t="shared" ca="1" si="1206"/>
        <v>7.7440825969456784E-2</v>
      </c>
      <c r="P2686">
        <f t="shared" ca="1" si="1207"/>
        <v>7.7440825969456784E-2</v>
      </c>
      <c r="Q2686">
        <f t="shared" ca="1" si="1208"/>
        <v>7.1443744442625093E-2</v>
      </c>
      <c r="R2686">
        <f t="shared" ca="1" si="1209"/>
        <v>5.5326625799876749E-3</v>
      </c>
      <c r="S2686">
        <f t="shared" ca="1" si="1210"/>
        <v>5.5326625799876749E-3</v>
      </c>
      <c r="T2686">
        <f t="shared" ca="1" si="1211"/>
        <v>0</v>
      </c>
      <c r="U2686">
        <f t="shared" ca="1" si="1212"/>
        <v>5.1162232519509306E-2</v>
      </c>
      <c r="V2686">
        <f t="shared" ca="1" si="1213"/>
        <v>2.6239033697476856E-2</v>
      </c>
      <c r="W2686">
        <f t="shared" ca="1" si="1214"/>
        <v>2.2308726426317711E-2</v>
      </c>
      <c r="X2686">
        <f t="shared" ca="1" si="1215"/>
        <v>0</v>
      </c>
      <c r="Y2686">
        <f t="shared" ca="1" si="1216"/>
        <v>-1.2170920908146371E-2</v>
      </c>
      <c r="Z2686">
        <f t="shared" ca="1" si="1217"/>
        <v>1.0359818739176701E-2</v>
      </c>
      <c r="AA2686">
        <f t="shared" ca="1" si="1218"/>
        <v>1.1149246479530037E-2</v>
      </c>
      <c r="AB2686">
        <f t="shared" ca="1" si="1219"/>
        <v>0</v>
      </c>
      <c r="AC2686">
        <f t="shared" ca="1" si="1220"/>
        <v>0</v>
      </c>
      <c r="AD2686">
        <f t="shared" ca="1" si="1221"/>
        <v>0</v>
      </c>
      <c r="AE2686">
        <f t="shared" ca="1" si="1222"/>
        <v>-1.2170920908146371E-2</v>
      </c>
      <c r="AF2686">
        <f t="shared" ca="1" si="1223"/>
        <v>-7.302552544887822E-2</v>
      </c>
      <c r="AG2686">
        <f t="shared" ca="1" si="1224"/>
        <v>-3.1644394361180606E-2</v>
      </c>
      <c r="AH2686">
        <f t="shared" ca="1" si="1225"/>
        <v>1.0359818739176701E-2</v>
      </c>
      <c r="AI2686">
        <f t="shared" ca="1" si="1226"/>
        <v>6.2158912435060207E-2</v>
      </c>
      <c r="AJ2686">
        <f t="shared" ca="1" si="1227"/>
        <v>2.6935528721859458E-2</v>
      </c>
      <c r="AK2686">
        <f t="shared" ca="1" si="1228"/>
        <v>1.1149246479530037E-2</v>
      </c>
      <c r="AL2686">
        <f t="shared" ca="1" si="1229"/>
        <v>6.6895478877180226E-2</v>
      </c>
      <c r="AM2686">
        <f t="shared" ca="1" si="1230"/>
        <v>2.8988040846778137E-2</v>
      </c>
    </row>
    <row r="2687" spans="1:39" x14ac:dyDescent="0.25">
      <c r="A2687">
        <v>1</v>
      </c>
      <c r="B2687" s="1">
        <v>-6</v>
      </c>
      <c r="C2687" s="1">
        <v>2.8000000000000038</v>
      </c>
      <c r="D2687" s="1">
        <v>0</v>
      </c>
      <c r="E2687">
        <f ca="1"/>
        <v>11.743619354703371</v>
      </c>
      <c r="F2687">
        <f ca="1"/>
        <v>-16.858271875875388</v>
      </c>
      <c r="G2687">
        <f ca="1"/>
        <v>-10.582986795147685</v>
      </c>
      <c r="H2687">
        <f ca="1"/>
        <v>-8.5361050300935712</v>
      </c>
      <c r="I2687">
        <v>1</v>
      </c>
      <c r="J2687">
        <f t="shared" ca="1" si="1202"/>
        <v>11.743619354703371</v>
      </c>
      <c r="K2687">
        <f t="shared" ca="1" si="1203"/>
        <v>0</v>
      </c>
      <c r="L2687">
        <f t="shared" ca="1" si="1204"/>
        <v>0</v>
      </c>
      <c r="M2687">
        <f t="shared" ca="1" si="1205"/>
        <v>0</v>
      </c>
      <c r="N2687">
        <f ca="1"/>
        <v>-31.261406376593257</v>
      </c>
      <c r="O2687" s="5">
        <f t="shared" ca="1" si="1206"/>
        <v>2.6505970733652549E-14</v>
      </c>
      <c r="P2687">
        <f t="shared" ca="1" si="1207"/>
        <v>2.6505970733652549E-14</v>
      </c>
      <c r="Q2687">
        <f t="shared" ca="1" si="1208"/>
        <v>2.6505970733651849E-14</v>
      </c>
      <c r="R2687">
        <f t="shared" ca="1" si="1209"/>
        <v>7.0256648453322685E-28</v>
      </c>
      <c r="S2687">
        <f t="shared" ca="1" si="1210"/>
        <v>7.0256648453322685E-28</v>
      </c>
      <c r="T2687">
        <f t="shared" ca="1" si="1211"/>
        <v>8.2506733657303092E-27</v>
      </c>
      <c r="U2687">
        <f t="shared" ca="1" si="1212"/>
        <v>0</v>
      </c>
      <c r="V2687">
        <f t="shared" ca="1" si="1213"/>
        <v>0</v>
      </c>
      <c r="W2687">
        <f t="shared" ca="1" si="1214"/>
        <v>0</v>
      </c>
      <c r="X2687">
        <f t="shared" ca="1" si="1215"/>
        <v>-1.921564052890748E-27</v>
      </c>
      <c r="Y2687">
        <f t="shared" ca="1" si="1216"/>
        <v>0</v>
      </c>
      <c r="Z2687">
        <f t="shared" ca="1" si="1217"/>
        <v>0</v>
      </c>
      <c r="AA2687">
        <f t="shared" ca="1" si="1218"/>
        <v>0</v>
      </c>
      <c r="AB2687">
        <f t="shared" ca="1" si="1219"/>
        <v>-1.921564052890748E-27</v>
      </c>
      <c r="AC2687">
        <f t="shared" ca="1" si="1220"/>
        <v>1.1529384317344488E-26</v>
      </c>
      <c r="AD2687">
        <f t="shared" ca="1" si="1221"/>
        <v>-5.3803793480941018E-27</v>
      </c>
      <c r="AE2687">
        <f t="shared" ca="1" si="1222"/>
        <v>0</v>
      </c>
      <c r="AF2687">
        <f t="shared" ca="1" si="1223"/>
        <v>0</v>
      </c>
      <c r="AG2687">
        <f t="shared" ca="1" si="1224"/>
        <v>0</v>
      </c>
      <c r="AH2687">
        <f t="shared" ca="1" si="1225"/>
        <v>0</v>
      </c>
      <c r="AI2687">
        <f t="shared" ca="1" si="1226"/>
        <v>0</v>
      </c>
      <c r="AJ2687">
        <f t="shared" ca="1" si="1227"/>
        <v>0</v>
      </c>
      <c r="AK2687">
        <f t="shared" ca="1" si="1228"/>
        <v>0</v>
      </c>
      <c r="AL2687">
        <f t="shared" ca="1" si="1229"/>
        <v>0</v>
      </c>
      <c r="AM2687">
        <f t="shared" ca="1" si="1230"/>
        <v>0</v>
      </c>
    </row>
    <row r="2688" spans="1:39" x14ac:dyDescent="0.25">
      <c r="A2688">
        <v>1</v>
      </c>
      <c r="B2688" s="1">
        <v>-5.8</v>
      </c>
      <c r="C2688" s="1">
        <v>2.8000000000000038</v>
      </c>
      <c r="D2688" s="1">
        <v>0</v>
      </c>
      <c r="E2688">
        <f ca="1"/>
        <v>11.422974577122064</v>
      </c>
      <c r="F2688">
        <f ca="1"/>
        <v>-16.427376040621848</v>
      </c>
      <c r="G2688">
        <f ca="1"/>
        <v>-10.330058797871704</v>
      </c>
      <c r="H2688">
        <f ca="1"/>
        <v>-8.3286735226752526</v>
      </c>
      <c r="I2688">
        <v>1</v>
      </c>
      <c r="J2688">
        <f t="shared" ca="1" si="1202"/>
        <v>11.422974577122064</v>
      </c>
      <c r="K2688">
        <f t="shared" ca="1" si="1203"/>
        <v>0</v>
      </c>
      <c r="L2688">
        <f t="shared" ca="1" si="1204"/>
        <v>0</v>
      </c>
      <c r="M2688">
        <f t="shared" ca="1" si="1205"/>
        <v>0</v>
      </c>
      <c r="N2688">
        <f ca="1"/>
        <v>-30.384392432218107</v>
      </c>
      <c r="O2688" s="5">
        <f t="shared" ca="1" si="1206"/>
        <v>6.3712703053740196E-14</v>
      </c>
      <c r="P2688">
        <f t="shared" ca="1" si="1207"/>
        <v>6.3712703053740196E-14</v>
      </c>
      <c r="Q2688">
        <f t="shared" ca="1" si="1208"/>
        <v>6.3712703053736145E-14</v>
      </c>
      <c r="R2688">
        <f t="shared" ca="1" si="1209"/>
        <v>4.0593085304138173E-27</v>
      </c>
      <c r="S2688">
        <f t="shared" ca="1" si="1210"/>
        <v>4.0593085304138173E-27</v>
      </c>
      <c r="T2688">
        <f t="shared" ca="1" si="1211"/>
        <v>4.6369378143611762E-26</v>
      </c>
      <c r="U2688">
        <f t="shared" ca="1" si="1212"/>
        <v>0</v>
      </c>
      <c r="V2688">
        <f t="shared" ca="1" si="1213"/>
        <v>0</v>
      </c>
      <c r="W2688">
        <f t="shared" ca="1" si="1214"/>
        <v>0</v>
      </c>
      <c r="X2688">
        <f t="shared" ca="1" si="1215"/>
        <v>-1.1102467201831147E-26</v>
      </c>
      <c r="Y2688">
        <f t="shared" ca="1" si="1216"/>
        <v>0</v>
      </c>
      <c r="Z2688">
        <f t="shared" ca="1" si="1217"/>
        <v>0</v>
      </c>
      <c r="AA2688">
        <f t="shared" ca="1" si="1218"/>
        <v>0</v>
      </c>
      <c r="AB2688">
        <f t="shared" ca="1" si="1219"/>
        <v>-1.1102467201831147E-26</v>
      </c>
      <c r="AC2688">
        <f t="shared" ca="1" si="1220"/>
        <v>6.4394309770620654E-26</v>
      </c>
      <c r="AD2688">
        <f t="shared" ca="1" si="1221"/>
        <v>-3.1086908165127252E-26</v>
      </c>
      <c r="AE2688">
        <f t="shared" ca="1" si="1222"/>
        <v>0</v>
      </c>
      <c r="AF2688">
        <f t="shared" ca="1" si="1223"/>
        <v>0</v>
      </c>
      <c r="AG2688">
        <f t="shared" ca="1" si="1224"/>
        <v>0</v>
      </c>
      <c r="AH2688">
        <f t="shared" ca="1" si="1225"/>
        <v>0</v>
      </c>
      <c r="AI2688">
        <f t="shared" ca="1" si="1226"/>
        <v>0</v>
      </c>
      <c r="AJ2688">
        <f t="shared" ca="1" si="1227"/>
        <v>0</v>
      </c>
      <c r="AK2688">
        <f t="shared" ca="1" si="1228"/>
        <v>0</v>
      </c>
      <c r="AL2688">
        <f t="shared" ca="1" si="1229"/>
        <v>0</v>
      </c>
      <c r="AM2688">
        <f t="shared" ca="1" si="1230"/>
        <v>0</v>
      </c>
    </row>
    <row r="2689" spans="1:39" x14ac:dyDescent="0.25">
      <c r="A2689">
        <v>1</v>
      </c>
      <c r="B2689" s="1">
        <v>-5.6</v>
      </c>
      <c r="C2689" s="1">
        <v>2.8000000000000038</v>
      </c>
      <c r="D2689" s="1">
        <v>0</v>
      </c>
      <c r="E2689">
        <f ca="1"/>
        <v>11.102329799540758</v>
      </c>
      <c r="F2689">
        <f ca="1"/>
        <v>-15.996480205368309</v>
      </c>
      <c r="G2689">
        <f ca="1"/>
        <v>-10.077130800595725</v>
      </c>
      <c r="H2689">
        <f ca="1"/>
        <v>-8.1212420152569322</v>
      </c>
      <c r="I2689">
        <v>1</v>
      </c>
      <c r="J2689">
        <f t="shared" ca="1" si="1202"/>
        <v>11.102329799540758</v>
      </c>
      <c r="K2689">
        <f t="shared" ca="1" si="1203"/>
        <v>0</v>
      </c>
      <c r="L2689">
        <f t="shared" ca="1" si="1204"/>
        <v>0</v>
      </c>
      <c r="M2689">
        <f t="shared" ca="1" si="1205"/>
        <v>0</v>
      </c>
      <c r="N2689">
        <f ca="1"/>
        <v>-29.507378487842956</v>
      </c>
      <c r="O2689" s="5">
        <f t="shared" ca="1" si="1206"/>
        <v>1.5314694833115763E-13</v>
      </c>
      <c r="P2689">
        <f t="shared" ca="1" si="1207"/>
        <v>1.5314694833115763E-13</v>
      </c>
      <c r="Q2689">
        <f t="shared" ca="1" si="1208"/>
        <v>1.5314694833113415E-13</v>
      </c>
      <c r="R2689">
        <f t="shared" ca="1" si="1209"/>
        <v>2.3453987783142668E-26</v>
      </c>
      <c r="S2689">
        <f t="shared" ca="1" si="1210"/>
        <v>2.3453987783142668E-26</v>
      </c>
      <c r="T2689">
        <f t="shared" ca="1" si="1211"/>
        <v>2.6039390748284971E-25</v>
      </c>
      <c r="U2689">
        <f t="shared" ca="1" si="1212"/>
        <v>0</v>
      </c>
      <c r="V2689">
        <f t="shared" ca="1" si="1213"/>
        <v>0</v>
      </c>
      <c r="W2689">
        <f t="shared" ca="1" si="1214"/>
        <v>0</v>
      </c>
      <c r="X2689">
        <f t="shared" ca="1" si="1215"/>
        <v>-6.4148149411038804E-26</v>
      </c>
      <c r="Y2689">
        <f t="shared" ca="1" si="1216"/>
        <v>0</v>
      </c>
      <c r="Z2689">
        <f t="shared" ca="1" si="1217"/>
        <v>0</v>
      </c>
      <c r="AA2689">
        <f t="shared" ca="1" si="1218"/>
        <v>0</v>
      </c>
      <c r="AB2689">
        <f t="shared" ca="1" si="1219"/>
        <v>-6.4148149411038804E-26</v>
      </c>
      <c r="AC2689">
        <f t="shared" ca="1" si="1220"/>
        <v>3.5922963670181731E-25</v>
      </c>
      <c r="AD2689">
        <f t="shared" ca="1" si="1221"/>
        <v>-1.7961481835090891E-25</v>
      </c>
      <c r="AE2689">
        <f t="shared" ca="1" si="1222"/>
        <v>0</v>
      </c>
      <c r="AF2689">
        <f t="shared" ca="1" si="1223"/>
        <v>0</v>
      </c>
      <c r="AG2689">
        <f t="shared" ca="1" si="1224"/>
        <v>0</v>
      </c>
      <c r="AH2689">
        <f t="shared" ca="1" si="1225"/>
        <v>0</v>
      </c>
      <c r="AI2689">
        <f t="shared" ca="1" si="1226"/>
        <v>0</v>
      </c>
      <c r="AJ2689">
        <f t="shared" ca="1" si="1227"/>
        <v>0</v>
      </c>
      <c r="AK2689">
        <f t="shared" ca="1" si="1228"/>
        <v>0</v>
      </c>
      <c r="AL2689">
        <f t="shared" ca="1" si="1229"/>
        <v>0</v>
      </c>
      <c r="AM2689">
        <f t="shared" ca="1" si="1230"/>
        <v>0</v>
      </c>
    </row>
    <row r="2690" spans="1:39" x14ac:dyDescent="0.25">
      <c r="A2690">
        <v>1</v>
      </c>
      <c r="B2690" s="1">
        <v>-5.3999999999999995</v>
      </c>
      <c r="C2690" s="1">
        <v>2.8000000000000038</v>
      </c>
      <c r="D2690" s="1">
        <v>0</v>
      </c>
      <c r="E2690">
        <f ca="1"/>
        <v>10.781685021959452</v>
      </c>
      <c r="F2690">
        <f ca="1"/>
        <v>-15.565584370114768</v>
      </c>
      <c r="G2690">
        <f ca="1"/>
        <v>-9.8242028033197446</v>
      </c>
      <c r="H2690">
        <f ca="1"/>
        <v>-7.9138105078386136</v>
      </c>
      <c r="I2690">
        <v>1</v>
      </c>
      <c r="J2690">
        <f t="shared" ca="1" si="1202"/>
        <v>10.781685021959452</v>
      </c>
      <c r="K2690">
        <f t="shared" ca="1" si="1203"/>
        <v>0</v>
      </c>
      <c r="L2690">
        <f t="shared" ca="1" si="1204"/>
        <v>0</v>
      </c>
      <c r="M2690">
        <f t="shared" ca="1" si="1205"/>
        <v>0</v>
      </c>
      <c r="N2690">
        <f ca="1"/>
        <v>-28.630364543467806</v>
      </c>
      <c r="O2690" s="5">
        <f t="shared" ca="1" si="1206"/>
        <v>3.6812105999270536E-13</v>
      </c>
      <c r="P2690">
        <f t="shared" ca="1" si="1207"/>
        <v>3.6812105999270536E-13</v>
      </c>
      <c r="Q2690">
        <f t="shared" ca="1" si="1208"/>
        <v>3.6812105999256985E-13</v>
      </c>
      <c r="R2690">
        <f t="shared" ca="1" si="1209"/>
        <v>1.3551311481010308E-25</v>
      </c>
      <c r="S2690">
        <f t="shared" ca="1" si="1210"/>
        <v>1.3551311481010308E-25</v>
      </c>
      <c r="T2690">
        <f t="shared" ca="1" si="1211"/>
        <v>1.4610597202271601E-24</v>
      </c>
      <c r="U2690">
        <f t="shared" ca="1" si="1212"/>
        <v>0</v>
      </c>
      <c r="V2690">
        <f t="shared" ca="1" si="1213"/>
        <v>0</v>
      </c>
      <c r="W2690">
        <f t="shared" ca="1" si="1214"/>
        <v>0</v>
      </c>
      <c r="X2690">
        <f t="shared" ca="1" si="1215"/>
        <v>-3.7063699428724432E-25</v>
      </c>
      <c r="Y2690">
        <f t="shared" ca="1" si="1216"/>
        <v>0</v>
      </c>
      <c r="Z2690">
        <f t="shared" ca="1" si="1217"/>
        <v>0</v>
      </c>
      <c r="AA2690">
        <f t="shared" ca="1" si="1218"/>
        <v>0</v>
      </c>
      <c r="AB2690">
        <f t="shared" ca="1" si="1219"/>
        <v>-3.7063699428724432E-25</v>
      </c>
      <c r="AC2690">
        <f t="shared" ca="1" si="1220"/>
        <v>2.0014397691511191E-24</v>
      </c>
      <c r="AD2690">
        <f t="shared" ca="1" si="1221"/>
        <v>-1.0377835840042856E-24</v>
      </c>
      <c r="AE2690">
        <f t="shared" ca="1" si="1222"/>
        <v>0</v>
      </c>
      <c r="AF2690">
        <f t="shared" ca="1" si="1223"/>
        <v>0</v>
      </c>
      <c r="AG2690">
        <f t="shared" ca="1" si="1224"/>
        <v>0</v>
      </c>
      <c r="AH2690">
        <f t="shared" ca="1" si="1225"/>
        <v>0</v>
      </c>
      <c r="AI2690">
        <f t="shared" ca="1" si="1226"/>
        <v>0</v>
      </c>
      <c r="AJ2690">
        <f t="shared" ca="1" si="1227"/>
        <v>0</v>
      </c>
      <c r="AK2690">
        <f t="shared" ca="1" si="1228"/>
        <v>0</v>
      </c>
      <c r="AL2690">
        <f t="shared" ca="1" si="1229"/>
        <v>0</v>
      </c>
      <c r="AM2690">
        <f t="shared" ca="1" si="1230"/>
        <v>0</v>
      </c>
    </row>
    <row r="2691" spans="1:39" x14ac:dyDescent="0.25">
      <c r="A2691">
        <v>1</v>
      </c>
      <c r="B2691" s="1">
        <v>-5.1999999999999993</v>
      </c>
      <c r="C2691" s="1">
        <v>2.8000000000000038</v>
      </c>
      <c r="D2691" s="1">
        <v>0</v>
      </c>
      <c r="E2691">
        <f ca="1"/>
        <v>10.461040244378147</v>
      </c>
      <c r="F2691">
        <f ca="1"/>
        <v>-15.13468853486123</v>
      </c>
      <c r="G2691">
        <f ca="1"/>
        <v>-9.5712748060437658</v>
      </c>
      <c r="H2691">
        <f ca="1"/>
        <v>-7.7063790004202941</v>
      </c>
      <c r="I2691">
        <v>1</v>
      </c>
      <c r="J2691">
        <f t="shared" ca="1" si="1202"/>
        <v>10.461040244378147</v>
      </c>
      <c r="K2691">
        <f t="shared" ca="1" si="1203"/>
        <v>0</v>
      </c>
      <c r="L2691">
        <f t="shared" ca="1" si="1204"/>
        <v>0</v>
      </c>
      <c r="M2691">
        <f t="shared" ca="1" si="1205"/>
        <v>0</v>
      </c>
      <c r="N2691">
        <f ca="1"/>
        <v>-27.753350599092645</v>
      </c>
      <c r="O2691" s="5">
        <f t="shared" ca="1" si="1206"/>
        <v>8.8485677505689814E-13</v>
      </c>
      <c r="P2691">
        <f t="shared" ca="1" si="1207"/>
        <v>8.8485677505689814E-13</v>
      </c>
      <c r="Q2691">
        <f t="shared" ca="1" si="1208"/>
        <v>8.8485677505611508E-13</v>
      </c>
      <c r="R2691">
        <f t="shared" ca="1" si="1209"/>
        <v>7.8297151236340113E-25</v>
      </c>
      <c r="S2691">
        <f t="shared" ca="1" si="1210"/>
        <v>7.8297151236340113E-25</v>
      </c>
      <c r="T2691">
        <f t="shared" ca="1" si="1211"/>
        <v>8.190696501035161E-24</v>
      </c>
      <c r="U2691">
        <f t="shared" ca="1" si="1212"/>
        <v>0</v>
      </c>
      <c r="V2691">
        <f t="shared" ca="1" si="1213"/>
        <v>0</v>
      </c>
      <c r="W2691">
        <f t="shared" ca="1" si="1214"/>
        <v>0</v>
      </c>
      <c r="X2691">
        <f t="shared" ca="1" si="1215"/>
        <v>-2.1414769217102626E-24</v>
      </c>
      <c r="Y2691">
        <f t="shared" ca="1" si="1216"/>
        <v>0</v>
      </c>
      <c r="Z2691">
        <f t="shared" ca="1" si="1217"/>
        <v>0</v>
      </c>
      <c r="AA2691">
        <f t="shared" ca="1" si="1218"/>
        <v>0</v>
      </c>
      <c r="AB2691">
        <f t="shared" ca="1" si="1219"/>
        <v>-2.1414769217102626E-24</v>
      </c>
      <c r="AC2691">
        <f t="shared" ca="1" si="1220"/>
        <v>1.1135679992893364E-23</v>
      </c>
      <c r="AD2691">
        <f t="shared" ca="1" si="1221"/>
        <v>-5.9961353807887434E-24</v>
      </c>
      <c r="AE2691">
        <f t="shared" ca="1" si="1222"/>
        <v>0</v>
      </c>
      <c r="AF2691">
        <f t="shared" ca="1" si="1223"/>
        <v>0</v>
      </c>
      <c r="AG2691">
        <f t="shared" ca="1" si="1224"/>
        <v>0</v>
      </c>
      <c r="AH2691">
        <f t="shared" ca="1" si="1225"/>
        <v>0</v>
      </c>
      <c r="AI2691">
        <f t="shared" ca="1" si="1226"/>
        <v>0</v>
      </c>
      <c r="AJ2691">
        <f t="shared" ca="1" si="1227"/>
        <v>0</v>
      </c>
      <c r="AK2691">
        <f t="shared" ca="1" si="1228"/>
        <v>0</v>
      </c>
      <c r="AL2691">
        <f t="shared" ca="1" si="1229"/>
        <v>0</v>
      </c>
      <c r="AM2691">
        <f t="shared" ca="1" si="1230"/>
        <v>0</v>
      </c>
    </row>
    <row r="2692" spans="1:39" x14ac:dyDescent="0.25">
      <c r="A2692">
        <v>1</v>
      </c>
      <c r="B2692" s="1">
        <v>-4.9999999999999991</v>
      </c>
      <c r="C2692" s="1">
        <v>2.8000000000000038</v>
      </c>
      <c r="D2692" s="1">
        <v>0</v>
      </c>
      <c r="E2692">
        <f ca="1"/>
        <v>10.140395466796841</v>
      </c>
      <c r="F2692">
        <f ca="1"/>
        <v>-14.703792699607691</v>
      </c>
      <c r="G2692">
        <f ca="1"/>
        <v>-9.318346808767787</v>
      </c>
      <c r="H2692">
        <f ca="1"/>
        <v>-7.4989474930019755</v>
      </c>
      <c r="I2692">
        <v>1</v>
      </c>
      <c r="J2692">
        <f t="shared" ref="J2692:J2755" ca="1" si="1231">MAX(E2692,0)</f>
        <v>10.140395466796841</v>
      </c>
      <c r="K2692">
        <f t="shared" ref="K2692:K2755" ca="1" si="1232">MAX(F2692,0)</f>
        <v>0</v>
      </c>
      <c r="L2692">
        <f t="shared" ref="L2692:L2755" ca="1" si="1233">MAX(G2692,0)</f>
        <v>0</v>
      </c>
      <c r="M2692">
        <f t="shared" ref="M2692:M2755" ca="1" si="1234">MAX(H2692,0)</f>
        <v>0</v>
      </c>
      <c r="N2692">
        <f ca="1"/>
        <v>-26.876336654717498</v>
      </c>
      <c r="O2692" s="5">
        <f t="shared" ref="O2692:O2755" ca="1" si="1235">1/(1+EXP(-N2692))</f>
        <v>2.12694028529373E-12</v>
      </c>
      <c r="P2692">
        <f t="shared" ref="P2692:P2755" ca="1" si="1236">O2692-D2692</f>
        <v>2.12694028529373E-12</v>
      </c>
      <c r="Q2692">
        <f t="shared" ref="Q2692:Q2755" ca="1" si="1237">EXP(-N2692)/((1+EXP(-N2692))^2)</f>
        <v>2.1269402852892059E-12</v>
      </c>
      <c r="R2692">
        <f t="shared" ref="R2692:R2755" ca="1" si="1238">Q2692*P2692</f>
        <v>4.5238749771957512E-24</v>
      </c>
      <c r="S2692">
        <f t="shared" ref="S2692:S2755" ca="1" si="1239">$R2692*I2692</f>
        <v>4.5238749771957512E-24</v>
      </c>
      <c r="T2692">
        <f t="shared" ref="T2692:T2755" ca="1" si="1240">$R2692*J2692</f>
        <v>4.5873881311111456E-23</v>
      </c>
      <c r="U2692">
        <f t="shared" ref="U2692:U2755" ca="1" si="1241">$R2692*K2692</f>
        <v>0</v>
      </c>
      <c r="V2692">
        <f t="shared" ref="V2692:V2755" ca="1" si="1242">$R2692*L2692</f>
        <v>0</v>
      </c>
      <c r="W2692">
        <f t="shared" ref="W2692:W2755" ca="1" si="1243">$R2692*M2692</f>
        <v>0</v>
      </c>
      <c r="X2692">
        <f t="shared" ref="X2692:X2755" ca="1" si="1244">SIGN(J2692)*$R2692*$AV$4</f>
        <v>-1.2373086002994766E-23</v>
      </c>
      <c r="Y2692">
        <f t="shared" ref="Y2692:Y2755" ca="1" si="1245">SIGN(K2692)*$R2692*$AV$5</f>
        <v>0</v>
      </c>
      <c r="Z2692">
        <f t="shared" ref="Z2692:Z2755" ca="1" si="1246">SIGN(L2692)*$R2692*$AV$6</f>
        <v>0</v>
      </c>
      <c r="AA2692">
        <f t="shared" ref="AA2692:AA2755" ca="1" si="1247">SIGN(M2692)*$R2692*$AV$7</f>
        <v>0</v>
      </c>
      <c r="AB2692">
        <f t="shared" ref="AB2692:AB2755" ca="1" si="1248">$X2692*A2692</f>
        <v>-1.2373086002994766E-23</v>
      </c>
      <c r="AC2692">
        <f t="shared" ref="AC2692:AC2755" ca="1" si="1249">$X2692*B2692</f>
        <v>6.1865430014973817E-23</v>
      </c>
      <c r="AD2692">
        <f t="shared" ref="AD2692:AD2755" ca="1" si="1250">$X2692*C2692</f>
        <v>-3.4644640808385392E-23</v>
      </c>
      <c r="AE2692">
        <f t="shared" ref="AE2692:AE2755" ca="1" si="1251">$Y2692*A2692</f>
        <v>0</v>
      </c>
      <c r="AF2692">
        <f t="shared" ref="AF2692:AF2755" ca="1" si="1252">$Y2692*B2692</f>
        <v>0</v>
      </c>
      <c r="AG2692">
        <f t="shared" ref="AG2692:AG2755" ca="1" si="1253">$Y2692*C2692</f>
        <v>0</v>
      </c>
      <c r="AH2692">
        <f t="shared" ref="AH2692:AH2755" ca="1" si="1254">$Z2692*A2692</f>
        <v>0</v>
      </c>
      <c r="AI2692">
        <f t="shared" ref="AI2692:AI2755" ca="1" si="1255">$Z2692*B2692</f>
        <v>0</v>
      </c>
      <c r="AJ2692">
        <f t="shared" ref="AJ2692:AJ2755" ca="1" si="1256">$Z2692*C2692</f>
        <v>0</v>
      </c>
      <c r="AK2692">
        <f t="shared" ref="AK2692:AK2755" ca="1" si="1257">$AA2692*A2692</f>
        <v>0</v>
      </c>
      <c r="AL2692">
        <f t="shared" ref="AL2692:AL2755" ca="1" si="1258">$AA2692*B2692</f>
        <v>0</v>
      </c>
      <c r="AM2692">
        <f t="shared" ref="AM2692:AM2755" ca="1" si="1259">$AA2692*C2692</f>
        <v>0</v>
      </c>
    </row>
    <row r="2693" spans="1:39" x14ac:dyDescent="0.25">
      <c r="A2693">
        <v>1</v>
      </c>
      <c r="B2693" s="1">
        <v>-4.7999999999999989</v>
      </c>
      <c r="C2693" s="1">
        <v>2.8000000000000038</v>
      </c>
      <c r="D2693" s="1">
        <v>0</v>
      </c>
      <c r="E2693">
        <f ca="1"/>
        <v>9.8197506892155335</v>
      </c>
      <c r="F2693">
        <f ca="1"/>
        <v>-14.272896864354152</v>
      </c>
      <c r="G2693">
        <f ca="1"/>
        <v>-9.0654188114918064</v>
      </c>
      <c r="H2693">
        <f ca="1"/>
        <v>-7.291515985583656</v>
      </c>
      <c r="I2693">
        <v>1</v>
      </c>
      <c r="J2693">
        <f t="shared" ca="1" si="1231"/>
        <v>9.8197506892155335</v>
      </c>
      <c r="K2693">
        <f t="shared" ca="1" si="1232"/>
        <v>0</v>
      </c>
      <c r="L2693">
        <f t="shared" ca="1" si="1233"/>
        <v>0</v>
      </c>
      <c r="M2693">
        <f t="shared" ca="1" si="1234"/>
        <v>0</v>
      </c>
      <c r="N2693">
        <f ca="1"/>
        <v>-25.999322710342341</v>
      </c>
      <c r="O2693" s="5">
        <f t="shared" ca="1" si="1235"/>
        <v>5.112550533284484E-12</v>
      </c>
      <c r="P2693">
        <f t="shared" ca="1" si="1236"/>
        <v>5.112550533284484E-12</v>
      </c>
      <c r="Q2693">
        <f t="shared" ca="1" si="1237"/>
        <v>5.1125505332583454E-12</v>
      </c>
      <c r="R2693">
        <f t="shared" ca="1" si="1238"/>
        <v>2.6138172955253826E-23</v>
      </c>
      <c r="S2693">
        <f t="shared" ca="1" si="1239"/>
        <v>2.6138172955253826E-23</v>
      </c>
      <c r="T2693">
        <f t="shared" ca="1" si="1240"/>
        <v>2.5667034189218856E-22</v>
      </c>
      <c r="U2693">
        <f t="shared" ca="1" si="1241"/>
        <v>0</v>
      </c>
      <c r="V2693">
        <f t="shared" ca="1" si="1242"/>
        <v>0</v>
      </c>
      <c r="W2693">
        <f t="shared" ca="1" si="1243"/>
        <v>0</v>
      </c>
      <c r="X2693">
        <f t="shared" ca="1" si="1244"/>
        <v>-7.1489566702610773E-23</v>
      </c>
      <c r="Y2693">
        <f t="shared" ca="1" si="1245"/>
        <v>0</v>
      </c>
      <c r="Z2693">
        <f t="shared" ca="1" si="1246"/>
        <v>0</v>
      </c>
      <c r="AA2693">
        <f t="shared" ca="1" si="1247"/>
        <v>0</v>
      </c>
      <c r="AB2693">
        <f t="shared" ca="1" si="1248"/>
        <v>-7.1489566702610773E-23</v>
      </c>
      <c r="AC2693">
        <f t="shared" ca="1" si="1249"/>
        <v>3.4314992017253166E-22</v>
      </c>
      <c r="AD2693">
        <f t="shared" ca="1" si="1250"/>
        <v>-2.0017078676731044E-22</v>
      </c>
      <c r="AE2693">
        <f t="shared" ca="1" si="1251"/>
        <v>0</v>
      </c>
      <c r="AF2693">
        <f t="shared" ca="1" si="1252"/>
        <v>0</v>
      </c>
      <c r="AG2693">
        <f t="shared" ca="1" si="1253"/>
        <v>0</v>
      </c>
      <c r="AH2693">
        <f t="shared" ca="1" si="1254"/>
        <v>0</v>
      </c>
      <c r="AI2693">
        <f t="shared" ca="1" si="1255"/>
        <v>0</v>
      </c>
      <c r="AJ2693">
        <f t="shared" ca="1" si="1256"/>
        <v>0</v>
      </c>
      <c r="AK2693">
        <f t="shared" ca="1" si="1257"/>
        <v>0</v>
      </c>
      <c r="AL2693">
        <f t="shared" ca="1" si="1258"/>
        <v>0</v>
      </c>
      <c r="AM2693">
        <f t="shared" ca="1" si="1259"/>
        <v>0</v>
      </c>
    </row>
    <row r="2694" spans="1:39" x14ac:dyDescent="0.25">
      <c r="A2694">
        <v>1</v>
      </c>
      <c r="B2694" s="1">
        <v>-4.5999999999999988</v>
      </c>
      <c r="C2694" s="1">
        <v>2.8000000000000038</v>
      </c>
      <c r="D2694" s="1">
        <v>0</v>
      </c>
      <c r="E2694">
        <f ca="1"/>
        <v>9.4991059116342278</v>
      </c>
      <c r="F2694">
        <f ca="1"/>
        <v>-13.842001029100611</v>
      </c>
      <c r="G2694">
        <f ca="1"/>
        <v>-8.8124908142158276</v>
      </c>
      <c r="H2694">
        <f ca="1"/>
        <v>-7.0840844781653365</v>
      </c>
      <c r="I2694">
        <v>1</v>
      </c>
      <c r="J2694">
        <f t="shared" ca="1" si="1231"/>
        <v>9.4991059116342278</v>
      </c>
      <c r="K2694">
        <f t="shared" ca="1" si="1232"/>
        <v>0</v>
      </c>
      <c r="L2694">
        <f t="shared" ca="1" si="1233"/>
        <v>0</v>
      </c>
      <c r="M2694">
        <f t="shared" ca="1" si="1234"/>
        <v>0</v>
      </c>
      <c r="N2694">
        <f ca="1"/>
        <v>-25.12230876596719</v>
      </c>
      <c r="O2694" s="5">
        <f t="shared" ca="1" si="1235"/>
        <v>1.2289095813363683E-11</v>
      </c>
      <c r="P2694">
        <f t="shared" ca="1" si="1236"/>
        <v>1.2289095813363683E-11</v>
      </c>
      <c r="Q2694">
        <f t="shared" ca="1" si="1237"/>
        <v>1.228909581321266E-11</v>
      </c>
      <c r="R2694">
        <f t="shared" ca="1" si="1238"/>
        <v>1.5102187590817685E-22</v>
      </c>
      <c r="S2694">
        <f t="shared" ca="1" si="1239"/>
        <v>1.5102187590817685E-22</v>
      </c>
      <c r="T2694">
        <f t="shared" ca="1" si="1240"/>
        <v>1.4345727942254534E-21</v>
      </c>
      <c r="U2694">
        <f t="shared" ca="1" si="1241"/>
        <v>0</v>
      </c>
      <c r="V2694">
        <f t="shared" ca="1" si="1242"/>
        <v>0</v>
      </c>
      <c r="W2694">
        <f t="shared" ca="1" si="1243"/>
        <v>0</v>
      </c>
      <c r="X2694">
        <f t="shared" ca="1" si="1244"/>
        <v>-4.1305444300845442E-22</v>
      </c>
      <c r="Y2694">
        <f t="shared" ca="1" si="1245"/>
        <v>0</v>
      </c>
      <c r="Z2694">
        <f t="shared" ca="1" si="1246"/>
        <v>0</v>
      </c>
      <c r="AA2694">
        <f t="shared" ca="1" si="1247"/>
        <v>0</v>
      </c>
      <c r="AB2694">
        <f t="shared" ca="1" si="1248"/>
        <v>-4.1305444300845442E-22</v>
      </c>
      <c r="AC2694">
        <f t="shared" ca="1" si="1249"/>
        <v>1.9000504378388899E-21</v>
      </c>
      <c r="AD2694">
        <f t="shared" ca="1" si="1250"/>
        <v>-1.156552440423674E-21</v>
      </c>
      <c r="AE2694">
        <f t="shared" ca="1" si="1251"/>
        <v>0</v>
      </c>
      <c r="AF2694">
        <f t="shared" ca="1" si="1252"/>
        <v>0</v>
      </c>
      <c r="AG2694">
        <f t="shared" ca="1" si="1253"/>
        <v>0</v>
      </c>
      <c r="AH2694">
        <f t="shared" ca="1" si="1254"/>
        <v>0</v>
      </c>
      <c r="AI2694">
        <f t="shared" ca="1" si="1255"/>
        <v>0</v>
      </c>
      <c r="AJ2694">
        <f t="shared" ca="1" si="1256"/>
        <v>0</v>
      </c>
      <c r="AK2694">
        <f t="shared" ca="1" si="1257"/>
        <v>0</v>
      </c>
      <c r="AL2694">
        <f t="shared" ca="1" si="1258"/>
        <v>0</v>
      </c>
      <c r="AM2694">
        <f t="shared" ca="1" si="1259"/>
        <v>0</v>
      </c>
    </row>
    <row r="2695" spans="1:39" x14ac:dyDescent="0.25">
      <c r="A2695">
        <v>1</v>
      </c>
      <c r="B2695" s="1">
        <v>-4.3999999999999986</v>
      </c>
      <c r="C2695" s="1">
        <v>2.8000000000000038</v>
      </c>
      <c r="D2695" s="1">
        <v>0</v>
      </c>
      <c r="E2695">
        <f ca="1"/>
        <v>9.1784611340529203</v>
      </c>
      <c r="F2695">
        <f ca="1"/>
        <v>-13.411105193847073</v>
      </c>
      <c r="G2695">
        <f ca="1"/>
        <v>-8.5595628169398488</v>
      </c>
      <c r="H2695">
        <f ca="1"/>
        <v>-6.876652970747017</v>
      </c>
      <c r="I2695">
        <v>1</v>
      </c>
      <c r="J2695">
        <f t="shared" ca="1" si="1231"/>
        <v>9.1784611340529203</v>
      </c>
      <c r="K2695">
        <f t="shared" ca="1" si="1232"/>
        <v>0</v>
      </c>
      <c r="L2695">
        <f t="shared" ca="1" si="1233"/>
        <v>0</v>
      </c>
      <c r="M2695">
        <f t="shared" ca="1" si="1234"/>
        <v>0</v>
      </c>
      <c r="N2695">
        <f ca="1"/>
        <v>-24.245294821592037</v>
      </c>
      <c r="O2695" s="5">
        <f t="shared" ca="1" si="1235"/>
        <v>2.953943925352072E-11</v>
      </c>
      <c r="P2695">
        <f t="shared" ca="1" si="1236"/>
        <v>2.953943925352072E-11</v>
      </c>
      <c r="Q2695">
        <f t="shared" ca="1" si="1237"/>
        <v>2.9539439252648141E-11</v>
      </c>
      <c r="R2695">
        <f t="shared" ca="1" si="1238"/>
        <v>8.7257847138666517E-22</v>
      </c>
      <c r="S2695">
        <f t="shared" ca="1" si="1239"/>
        <v>8.7257847138666517E-22</v>
      </c>
      <c r="T2695">
        <f t="shared" ca="1" si="1240"/>
        <v>8.0089275860338148E-21</v>
      </c>
      <c r="U2695">
        <f t="shared" ca="1" si="1241"/>
        <v>0</v>
      </c>
      <c r="V2695">
        <f t="shared" ca="1" si="1242"/>
        <v>0</v>
      </c>
      <c r="W2695">
        <f t="shared" ca="1" si="1243"/>
        <v>0</v>
      </c>
      <c r="X2695">
        <f t="shared" ca="1" si="1244"/>
        <v>-2.3865576580370966E-21</v>
      </c>
      <c r="Y2695">
        <f t="shared" ca="1" si="1245"/>
        <v>0</v>
      </c>
      <c r="Z2695">
        <f t="shared" ca="1" si="1246"/>
        <v>0</v>
      </c>
      <c r="AA2695">
        <f t="shared" ca="1" si="1247"/>
        <v>0</v>
      </c>
      <c r="AB2695">
        <f t="shared" ca="1" si="1248"/>
        <v>-2.3865576580370966E-21</v>
      </c>
      <c r="AC2695">
        <f t="shared" ca="1" si="1249"/>
        <v>1.0500853695363221E-20</v>
      </c>
      <c r="AD2695">
        <f t="shared" ca="1" si="1250"/>
        <v>-6.6823614425038794E-21</v>
      </c>
      <c r="AE2695">
        <f t="shared" ca="1" si="1251"/>
        <v>0</v>
      </c>
      <c r="AF2695">
        <f t="shared" ca="1" si="1252"/>
        <v>0</v>
      </c>
      <c r="AG2695">
        <f t="shared" ca="1" si="1253"/>
        <v>0</v>
      </c>
      <c r="AH2695">
        <f t="shared" ca="1" si="1254"/>
        <v>0</v>
      </c>
      <c r="AI2695">
        <f t="shared" ca="1" si="1255"/>
        <v>0</v>
      </c>
      <c r="AJ2695">
        <f t="shared" ca="1" si="1256"/>
        <v>0</v>
      </c>
      <c r="AK2695">
        <f t="shared" ca="1" si="1257"/>
        <v>0</v>
      </c>
      <c r="AL2695">
        <f t="shared" ca="1" si="1258"/>
        <v>0</v>
      </c>
      <c r="AM2695">
        <f t="shared" ca="1" si="1259"/>
        <v>0</v>
      </c>
    </row>
    <row r="2696" spans="1:39" x14ac:dyDescent="0.25">
      <c r="A2696">
        <v>1</v>
      </c>
      <c r="B2696" s="1">
        <v>-4.1999999999999984</v>
      </c>
      <c r="C2696" s="1">
        <v>2.8000000000000038</v>
      </c>
      <c r="D2696" s="1">
        <v>0</v>
      </c>
      <c r="E2696">
        <f ca="1"/>
        <v>8.8578163564716146</v>
      </c>
      <c r="F2696">
        <f ca="1"/>
        <v>-12.980209358593534</v>
      </c>
      <c r="G2696">
        <f ca="1"/>
        <v>-8.3066348196638682</v>
      </c>
      <c r="H2696">
        <f ca="1"/>
        <v>-6.6692214633286984</v>
      </c>
      <c r="I2696">
        <v>1</v>
      </c>
      <c r="J2696">
        <f t="shared" ca="1" si="1231"/>
        <v>8.8578163564716146</v>
      </c>
      <c r="K2696">
        <f t="shared" ca="1" si="1232"/>
        <v>0</v>
      </c>
      <c r="L2696">
        <f t="shared" ca="1" si="1233"/>
        <v>0</v>
      </c>
      <c r="M2696">
        <f t="shared" ca="1" si="1234"/>
        <v>0</v>
      </c>
      <c r="N2696">
        <f ca="1"/>
        <v>-23.368280877216883</v>
      </c>
      <c r="O2696" s="5">
        <f t="shared" ca="1" si="1235"/>
        <v>7.1004285802901219E-11</v>
      </c>
      <c r="P2696">
        <f t="shared" ca="1" si="1236"/>
        <v>7.1004285802901219E-11</v>
      </c>
      <c r="Q2696">
        <f t="shared" ca="1" si="1237"/>
        <v>7.1004285797859618E-11</v>
      </c>
      <c r="R2696">
        <f t="shared" ca="1" si="1238"/>
        <v>5.0416086020221041E-21</v>
      </c>
      <c r="S2696">
        <f t="shared" ca="1" si="1239"/>
        <v>5.0416086020221041E-21</v>
      </c>
      <c r="T2696">
        <f t="shared" ca="1" si="1240"/>
        <v>4.4657643137919384E-20</v>
      </c>
      <c r="U2696">
        <f t="shared" ca="1" si="1241"/>
        <v>0</v>
      </c>
      <c r="V2696">
        <f t="shared" ca="1" si="1242"/>
        <v>0</v>
      </c>
      <c r="W2696">
        <f t="shared" ca="1" si="1243"/>
        <v>0</v>
      </c>
      <c r="X2696">
        <f t="shared" ca="1" si="1244"/>
        <v>-1.3789120420150477E-20</v>
      </c>
      <c r="Y2696">
        <f t="shared" ca="1" si="1245"/>
        <v>0</v>
      </c>
      <c r="Z2696">
        <f t="shared" ca="1" si="1246"/>
        <v>0</v>
      </c>
      <c r="AA2696">
        <f t="shared" ca="1" si="1247"/>
        <v>0</v>
      </c>
      <c r="AB2696">
        <f t="shared" ca="1" si="1248"/>
        <v>-1.3789120420150477E-20</v>
      </c>
      <c r="AC2696">
        <f t="shared" ca="1" si="1249"/>
        <v>5.7914305764631987E-20</v>
      </c>
      <c r="AD2696">
        <f t="shared" ca="1" si="1250"/>
        <v>-3.8609537176421387E-20</v>
      </c>
      <c r="AE2696">
        <f t="shared" ca="1" si="1251"/>
        <v>0</v>
      </c>
      <c r="AF2696">
        <f t="shared" ca="1" si="1252"/>
        <v>0</v>
      </c>
      <c r="AG2696">
        <f t="shared" ca="1" si="1253"/>
        <v>0</v>
      </c>
      <c r="AH2696">
        <f t="shared" ca="1" si="1254"/>
        <v>0</v>
      </c>
      <c r="AI2696">
        <f t="shared" ca="1" si="1255"/>
        <v>0</v>
      </c>
      <c r="AJ2696">
        <f t="shared" ca="1" si="1256"/>
        <v>0</v>
      </c>
      <c r="AK2696">
        <f t="shared" ca="1" si="1257"/>
        <v>0</v>
      </c>
      <c r="AL2696">
        <f t="shared" ca="1" si="1258"/>
        <v>0</v>
      </c>
      <c r="AM2696">
        <f t="shared" ca="1" si="1259"/>
        <v>0</v>
      </c>
    </row>
    <row r="2697" spans="1:39" x14ac:dyDescent="0.25">
      <c r="A2697">
        <v>1</v>
      </c>
      <c r="B2697" s="1">
        <v>-3.9999999999999982</v>
      </c>
      <c r="C2697" s="1">
        <v>2.8000000000000038</v>
      </c>
      <c r="D2697" s="1">
        <v>0</v>
      </c>
      <c r="E2697">
        <f ca="1"/>
        <v>8.5371715788903089</v>
      </c>
      <c r="F2697">
        <f ca="1"/>
        <v>-12.549313523339995</v>
      </c>
      <c r="G2697">
        <f ca="1"/>
        <v>-8.0537068223878894</v>
      </c>
      <c r="H2697">
        <f ca="1"/>
        <v>-6.4617899559103789</v>
      </c>
      <c r="I2697">
        <v>1</v>
      </c>
      <c r="J2697">
        <f t="shared" ca="1" si="1231"/>
        <v>8.5371715788903089</v>
      </c>
      <c r="K2697">
        <f t="shared" ca="1" si="1232"/>
        <v>0</v>
      </c>
      <c r="L2697">
        <f t="shared" ca="1" si="1233"/>
        <v>0</v>
      </c>
      <c r="M2697">
        <f t="shared" ca="1" si="1234"/>
        <v>0</v>
      </c>
      <c r="N2697">
        <f ca="1"/>
        <v>-22.491266932841736</v>
      </c>
      <c r="O2697" s="5">
        <f t="shared" ca="1" si="1235"/>
        <v>1.7067380862640117E-10</v>
      </c>
      <c r="P2697">
        <f t="shared" ca="1" si="1236"/>
        <v>1.7067380862640117E-10</v>
      </c>
      <c r="Q2697">
        <f t="shared" ca="1" si="1237"/>
        <v>1.7067380859727162E-10</v>
      </c>
      <c r="R2697">
        <f t="shared" ca="1" si="1238"/>
        <v>2.9129548946069757E-20</v>
      </c>
      <c r="S2697">
        <f t="shared" ca="1" si="1239"/>
        <v>2.9129548946069757E-20</v>
      </c>
      <c r="T2697">
        <f t="shared" ca="1" si="1240"/>
        <v>2.4868395736828087E-19</v>
      </c>
      <c r="U2697">
        <f t="shared" ca="1" si="1241"/>
        <v>0</v>
      </c>
      <c r="V2697">
        <f t="shared" ca="1" si="1242"/>
        <v>0</v>
      </c>
      <c r="W2697">
        <f t="shared" ca="1" si="1243"/>
        <v>0</v>
      </c>
      <c r="X2697">
        <f t="shared" ca="1" si="1244"/>
        <v>-7.9671170435745427E-20</v>
      </c>
      <c r="Y2697">
        <f t="shared" ca="1" si="1245"/>
        <v>0</v>
      </c>
      <c r="Z2697">
        <f t="shared" ca="1" si="1246"/>
        <v>0</v>
      </c>
      <c r="AA2697">
        <f t="shared" ca="1" si="1247"/>
        <v>0</v>
      </c>
      <c r="AB2697">
        <f t="shared" ca="1" si="1248"/>
        <v>-7.9671170435745427E-20</v>
      </c>
      <c r="AC2697">
        <f t="shared" ca="1" si="1249"/>
        <v>3.1868468174298156E-19</v>
      </c>
      <c r="AD2697">
        <f t="shared" ca="1" si="1250"/>
        <v>-2.230792772200875E-19</v>
      </c>
      <c r="AE2697">
        <f t="shared" ca="1" si="1251"/>
        <v>0</v>
      </c>
      <c r="AF2697">
        <f t="shared" ca="1" si="1252"/>
        <v>0</v>
      </c>
      <c r="AG2697">
        <f t="shared" ca="1" si="1253"/>
        <v>0</v>
      </c>
      <c r="AH2697">
        <f t="shared" ca="1" si="1254"/>
        <v>0</v>
      </c>
      <c r="AI2697">
        <f t="shared" ca="1" si="1255"/>
        <v>0</v>
      </c>
      <c r="AJ2697">
        <f t="shared" ca="1" si="1256"/>
        <v>0</v>
      </c>
      <c r="AK2697">
        <f t="shared" ca="1" si="1257"/>
        <v>0</v>
      </c>
      <c r="AL2697">
        <f t="shared" ca="1" si="1258"/>
        <v>0</v>
      </c>
      <c r="AM2697">
        <f t="shared" ca="1" si="1259"/>
        <v>0</v>
      </c>
    </row>
    <row r="2698" spans="1:39" x14ac:dyDescent="0.25">
      <c r="A2698">
        <v>1</v>
      </c>
      <c r="B2698" s="1">
        <v>-3.799999999999998</v>
      </c>
      <c r="C2698" s="1">
        <v>2.8000000000000038</v>
      </c>
      <c r="D2698" s="1">
        <v>1</v>
      </c>
      <c r="E2698">
        <f ca="1"/>
        <v>8.2165268013090014</v>
      </c>
      <c r="F2698">
        <f ca="1"/>
        <v>-12.118417688086456</v>
      </c>
      <c r="G2698">
        <f ca="1"/>
        <v>-7.8007788251119106</v>
      </c>
      <c r="H2698">
        <f ca="1"/>
        <v>-6.2543584484920594</v>
      </c>
      <c r="I2698">
        <v>1</v>
      </c>
      <c r="J2698">
        <f t="shared" ca="1" si="1231"/>
        <v>8.2165268013090014</v>
      </c>
      <c r="K2698">
        <f t="shared" ca="1" si="1232"/>
        <v>0</v>
      </c>
      <c r="L2698">
        <f t="shared" ca="1" si="1233"/>
        <v>0</v>
      </c>
      <c r="M2698">
        <f t="shared" ca="1" si="1234"/>
        <v>0</v>
      </c>
      <c r="N2698">
        <f ca="1"/>
        <v>-21.614252988466578</v>
      </c>
      <c r="O2698" s="5">
        <f t="shared" ca="1" si="1235"/>
        <v>4.102505731530935E-10</v>
      </c>
      <c r="P2698">
        <f t="shared" ca="1" si="1236"/>
        <v>-0.99999999958974939</v>
      </c>
      <c r="Q2698">
        <f t="shared" ca="1" si="1237"/>
        <v>4.1025057298478794E-10</v>
      </c>
      <c r="R2698">
        <f t="shared" ca="1" si="1238"/>
        <v>-4.1025057281648237E-10</v>
      </c>
      <c r="S2698">
        <f t="shared" ca="1" si="1239"/>
        <v>-4.1025057281648237E-10</v>
      </c>
      <c r="T2698">
        <f t="shared" ca="1" si="1240"/>
        <v>-3.3708348267989974E-9</v>
      </c>
      <c r="U2698">
        <f t="shared" ca="1" si="1241"/>
        <v>0</v>
      </c>
      <c r="V2698">
        <f t="shared" ca="1" si="1242"/>
        <v>0</v>
      </c>
      <c r="W2698">
        <f t="shared" ca="1" si="1243"/>
        <v>0</v>
      </c>
      <c r="X2698">
        <f t="shared" ca="1" si="1244"/>
        <v>1.1220614287140939E-9</v>
      </c>
      <c r="Y2698">
        <f t="shared" ca="1" si="1245"/>
        <v>0</v>
      </c>
      <c r="Z2698">
        <f t="shared" ca="1" si="1246"/>
        <v>0</v>
      </c>
      <c r="AA2698">
        <f t="shared" ca="1" si="1247"/>
        <v>0</v>
      </c>
      <c r="AB2698">
        <f t="shared" ca="1" si="1248"/>
        <v>1.1220614287140939E-9</v>
      </c>
      <c r="AC2698">
        <f t="shared" ca="1" si="1249"/>
        <v>-4.2638334291135547E-9</v>
      </c>
      <c r="AD2698">
        <f t="shared" ca="1" si="1250"/>
        <v>3.1417720003994672E-9</v>
      </c>
      <c r="AE2698">
        <f t="shared" ca="1" si="1251"/>
        <v>0</v>
      </c>
      <c r="AF2698">
        <f t="shared" ca="1" si="1252"/>
        <v>0</v>
      </c>
      <c r="AG2698">
        <f t="shared" ca="1" si="1253"/>
        <v>0</v>
      </c>
      <c r="AH2698">
        <f t="shared" ca="1" si="1254"/>
        <v>0</v>
      </c>
      <c r="AI2698">
        <f t="shared" ca="1" si="1255"/>
        <v>0</v>
      </c>
      <c r="AJ2698">
        <f t="shared" ca="1" si="1256"/>
        <v>0</v>
      </c>
      <c r="AK2698">
        <f t="shared" ca="1" si="1257"/>
        <v>0</v>
      </c>
      <c r="AL2698">
        <f t="shared" ca="1" si="1258"/>
        <v>0</v>
      </c>
      <c r="AM2698">
        <f t="shared" ca="1" si="1259"/>
        <v>0</v>
      </c>
    </row>
    <row r="2699" spans="1:39" x14ac:dyDescent="0.25">
      <c r="A2699">
        <v>1</v>
      </c>
      <c r="B2699" s="1">
        <v>-3.5999999999999979</v>
      </c>
      <c r="C2699" s="1">
        <v>2.8000000000000038</v>
      </c>
      <c r="D2699" s="1">
        <v>1</v>
      </c>
      <c r="E2699">
        <f ca="1"/>
        <v>7.8958820237276957</v>
      </c>
      <c r="F2699">
        <f ca="1"/>
        <v>-11.687521852832917</v>
      </c>
      <c r="G2699">
        <f ca="1"/>
        <v>-7.54785082783593</v>
      </c>
      <c r="H2699">
        <f ca="1"/>
        <v>-6.0469269410737398</v>
      </c>
      <c r="I2699">
        <v>1</v>
      </c>
      <c r="J2699">
        <f t="shared" ca="1" si="1231"/>
        <v>7.8958820237276957</v>
      </c>
      <c r="K2699">
        <f t="shared" ca="1" si="1232"/>
        <v>0</v>
      </c>
      <c r="L2699">
        <f t="shared" ca="1" si="1233"/>
        <v>0</v>
      </c>
      <c r="M2699">
        <f t="shared" ca="1" si="1234"/>
        <v>0</v>
      </c>
      <c r="N2699">
        <f ca="1"/>
        <v>-20.737239044091428</v>
      </c>
      <c r="O2699" s="5">
        <f t="shared" ca="1" si="1235"/>
        <v>9.861239640128657E-10</v>
      </c>
      <c r="P2699">
        <f t="shared" ca="1" si="1236"/>
        <v>-0.99999999901387604</v>
      </c>
      <c r="Q2699">
        <f t="shared" ca="1" si="1237"/>
        <v>9.8612396304042535E-10</v>
      </c>
      <c r="R2699">
        <f t="shared" ca="1" si="1238"/>
        <v>-9.8612396206798479E-10</v>
      </c>
      <c r="S2699">
        <f t="shared" ca="1" si="1239"/>
        <v>-9.8612396206798479E-10</v>
      </c>
      <c r="T2699">
        <f t="shared" ca="1" si="1240"/>
        <v>-7.7863184652597328E-9</v>
      </c>
      <c r="U2699">
        <f t="shared" ca="1" si="1241"/>
        <v>0</v>
      </c>
      <c r="V2699">
        <f t="shared" ca="1" si="1242"/>
        <v>0</v>
      </c>
      <c r="W2699">
        <f t="shared" ca="1" si="1243"/>
        <v>0</v>
      </c>
      <c r="X2699">
        <f t="shared" ca="1" si="1244"/>
        <v>2.6971118021136158E-9</v>
      </c>
      <c r="Y2699">
        <f t="shared" ca="1" si="1245"/>
        <v>0</v>
      </c>
      <c r="Z2699">
        <f t="shared" ca="1" si="1246"/>
        <v>0</v>
      </c>
      <c r="AA2699">
        <f t="shared" ca="1" si="1247"/>
        <v>0</v>
      </c>
      <c r="AB2699">
        <f t="shared" ca="1" si="1248"/>
        <v>2.6971118021136158E-9</v>
      </c>
      <c r="AC2699">
        <f t="shared" ca="1" si="1249"/>
        <v>-9.7096024876090111E-9</v>
      </c>
      <c r="AD2699">
        <f t="shared" ca="1" si="1250"/>
        <v>7.551913045918135E-9</v>
      </c>
      <c r="AE2699">
        <f t="shared" ca="1" si="1251"/>
        <v>0</v>
      </c>
      <c r="AF2699">
        <f t="shared" ca="1" si="1252"/>
        <v>0</v>
      </c>
      <c r="AG2699">
        <f t="shared" ca="1" si="1253"/>
        <v>0</v>
      </c>
      <c r="AH2699">
        <f t="shared" ca="1" si="1254"/>
        <v>0</v>
      </c>
      <c r="AI2699">
        <f t="shared" ca="1" si="1255"/>
        <v>0</v>
      </c>
      <c r="AJ2699">
        <f t="shared" ca="1" si="1256"/>
        <v>0</v>
      </c>
      <c r="AK2699">
        <f t="shared" ca="1" si="1257"/>
        <v>0</v>
      </c>
      <c r="AL2699">
        <f t="shared" ca="1" si="1258"/>
        <v>0</v>
      </c>
      <c r="AM2699">
        <f t="shared" ca="1" si="1259"/>
        <v>0</v>
      </c>
    </row>
    <row r="2700" spans="1:39" x14ac:dyDescent="0.25">
      <c r="A2700">
        <v>1</v>
      </c>
      <c r="B2700" s="1">
        <v>-3.3999999999999977</v>
      </c>
      <c r="C2700" s="1">
        <v>2.8000000000000038</v>
      </c>
      <c r="D2700" s="1">
        <v>0</v>
      </c>
      <c r="E2700">
        <f ca="1"/>
        <v>7.5752372461463882</v>
      </c>
      <c r="F2700">
        <f ca="1"/>
        <v>-11.256626017579377</v>
      </c>
      <c r="G2700">
        <f ca="1"/>
        <v>-7.2949228305599512</v>
      </c>
      <c r="H2700">
        <f ca="1"/>
        <v>-5.8394954336554203</v>
      </c>
      <c r="I2700">
        <v>1</v>
      </c>
      <c r="J2700">
        <f t="shared" ca="1" si="1231"/>
        <v>7.5752372461463882</v>
      </c>
      <c r="K2700">
        <f t="shared" ca="1" si="1232"/>
        <v>0</v>
      </c>
      <c r="L2700">
        <f t="shared" ca="1" si="1233"/>
        <v>0</v>
      </c>
      <c r="M2700">
        <f t="shared" ca="1" si="1234"/>
        <v>0</v>
      </c>
      <c r="N2700">
        <f ca="1"/>
        <v>-19.860225099716274</v>
      </c>
      <c r="O2700" s="5">
        <f t="shared" ca="1" si="1235"/>
        <v>2.370357374860956E-9</v>
      </c>
      <c r="P2700">
        <f t="shared" ca="1" si="1236"/>
        <v>2.370357374860956E-9</v>
      </c>
      <c r="Q2700">
        <f t="shared" ca="1" si="1237"/>
        <v>2.3703573692423618E-9</v>
      </c>
      <c r="R2700">
        <f t="shared" ca="1" si="1238"/>
        <v>5.6185940712396465E-18</v>
      </c>
      <c r="S2700">
        <f t="shared" ca="1" si="1239"/>
        <v>5.6185940712396465E-18</v>
      </c>
      <c r="T2700">
        <f t="shared" ca="1" si="1240"/>
        <v>4.2562183079431841E-17</v>
      </c>
      <c r="U2700">
        <f t="shared" ca="1" si="1241"/>
        <v>0</v>
      </c>
      <c r="V2700">
        <f t="shared" ca="1" si="1242"/>
        <v>0</v>
      </c>
      <c r="W2700">
        <f t="shared" ca="1" si="1243"/>
        <v>0</v>
      </c>
      <c r="X2700">
        <f t="shared" ca="1" si="1244"/>
        <v>-1.5367212403039957E-17</v>
      </c>
      <c r="Y2700">
        <f t="shared" ca="1" si="1245"/>
        <v>0</v>
      </c>
      <c r="Z2700">
        <f t="shared" ca="1" si="1246"/>
        <v>0</v>
      </c>
      <c r="AA2700">
        <f t="shared" ca="1" si="1247"/>
        <v>0</v>
      </c>
      <c r="AB2700">
        <f t="shared" ca="1" si="1248"/>
        <v>-1.5367212403039957E-17</v>
      </c>
      <c r="AC2700">
        <f t="shared" ca="1" si="1249"/>
        <v>5.2248522170335816E-17</v>
      </c>
      <c r="AD2700">
        <f t="shared" ca="1" si="1250"/>
        <v>-4.302819472851194E-17</v>
      </c>
      <c r="AE2700">
        <f t="shared" ca="1" si="1251"/>
        <v>0</v>
      </c>
      <c r="AF2700">
        <f t="shared" ca="1" si="1252"/>
        <v>0</v>
      </c>
      <c r="AG2700">
        <f t="shared" ca="1" si="1253"/>
        <v>0</v>
      </c>
      <c r="AH2700">
        <f t="shared" ca="1" si="1254"/>
        <v>0</v>
      </c>
      <c r="AI2700">
        <f t="shared" ca="1" si="1255"/>
        <v>0</v>
      </c>
      <c r="AJ2700">
        <f t="shared" ca="1" si="1256"/>
        <v>0</v>
      </c>
      <c r="AK2700">
        <f t="shared" ca="1" si="1257"/>
        <v>0</v>
      </c>
      <c r="AL2700">
        <f t="shared" ca="1" si="1258"/>
        <v>0</v>
      </c>
      <c r="AM2700">
        <f t="shared" ca="1" si="1259"/>
        <v>0</v>
      </c>
    </row>
    <row r="2701" spans="1:39" x14ac:dyDescent="0.25">
      <c r="A2701">
        <v>1</v>
      </c>
      <c r="B2701" s="1">
        <v>-3.1999999999999975</v>
      </c>
      <c r="C2701" s="1">
        <v>2.8000000000000038</v>
      </c>
      <c r="D2701" s="1">
        <v>0</v>
      </c>
      <c r="E2701">
        <f ca="1"/>
        <v>7.2545924685650824</v>
      </c>
      <c r="F2701">
        <f ca="1"/>
        <v>-10.825730182325838</v>
      </c>
      <c r="G2701">
        <f ca="1"/>
        <v>-7.0419948332839724</v>
      </c>
      <c r="H2701">
        <f ca="1"/>
        <v>-5.6320639262371017</v>
      </c>
      <c r="I2701">
        <v>1</v>
      </c>
      <c r="J2701">
        <f t="shared" ca="1" si="1231"/>
        <v>7.2545924685650824</v>
      </c>
      <c r="K2701">
        <f t="shared" ca="1" si="1232"/>
        <v>0</v>
      </c>
      <c r="L2701">
        <f t="shared" ca="1" si="1233"/>
        <v>0</v>
      </c>
      <c r="M2701">
        <f t="shared" ca="1" si="1234"/>
        <v>0</v>
      </c>
      <c r="N2701">
        <f ca="1"/>
        <v>-18.98321115534112</v>
      </c>
      <c r="O2701" s="5">
        <f t="shared" ca="1" si="1235"/>
        <v>5.6976549386108703E-9</v>
      </c>
      <c r="P2701">
        <f t="shared" ca="1" si="1236"/>
        <v>5.6976549386108703E-9</v>
      </c>
      <c r="Q2701">
        <f t="shared" ca="1" si="1237"/>
        <v>5.6976549061475988E-9</v>
      </c>
      <c r="R2701">
        <f t="shared" ca="1" si="1238"/>
        <v>3.2463271614512321E-17</v>
      </c>
      <c r="S2701">
        <f t="shared" ca="1" si="1239"/>
        <v>3.2463271614512321E-17</v>
      </c>
      <c r="T2701">
        <f t="shared" ca="1" si="1240"/>
        <v>2.355078057596237E-16</v>
      </c>
      <c r="U2701">
        <f t="shared" ca="1" si="1241"/>
        <v>0</v>
      </c>
      <c r="V2701">
        <f t="shared" ca="1" si="1242"/>
        <v>0</v>
      </c>
      <c r="W2701">
        <f t="shared" ca="1" si="1243"/>
        <v>0</v>
      </c>
      <c r="X2701">
        <f t="shared" ca="1" si="1244"/>
        <v>-8.8789114122231225E-17</v>
      </c>
      <c r="Y2701">
        <f t="shared" ca="1" si="1245"/>
        <v>0</v>
      </c>
      <c r="Z2701">
        <f t="shared" ca="1" si="1246"/>
        <v>0</v>
      </c>
      <c r="AA2701">
        <f t="shared" ca="1" si="1247"/>
        <v>0</v>
      </c>
      <c r="AB2701">
        <f t="shared" ca="1" si="1248"/>
        <v>-8.8789114122231225E-17</v>
      </c>
      <c r="AC2701">
        <f t="shared" ca="1" si="1249"/>
        <v>2.8412516519113969E-16</v>
      </c>
      <c r="AD2701">
        <f t="shared" ca="1" si="1250"/>
        <v>-2.4860951954224778E-16</v>
      </c>
      <c r="AE2701">
        <f t="shared" ca="1" si="1251"/>
        <v>0</v>
      </c>
      <c r="AF2701">
        <f t="shared" ca="1" si="1252"/>
        <v>0</v>
      </c>
      <c r="AG2701">
        <f t="shared" ca="1" si="1253"/>
        <v>0</v>
      </c>
      <c r="AH2701">
        <f t="shared" ca="1" si="1254"/>
        <v>0</v>
      </c>
      <c r="AI2701">
        <f t="shared" ca="1" si="1255"/>
        <v>0</v>
      </c>
      <c r="AJ2701">
        <f t="shared" ca="1" si="1256"/>
        <v>0</v>
      </c>
      <c r="AK2701">
        <f t="shared" ca="1" si="1257"/>
        <v>0</v>
      </c>
      <c r="AL2701">
        <f t="shared" ca="1" si="1258"/>
        <v>0</v>
      </c>
      <c r="AM2701">
        <f t="shared" ca="1" si="1259"/>
        <v>0</v>
      </c>
    </row>
    <row r="2702" spans="1:39" x14ac:dyDescent="0.25">
      <c r="A2702">
        <v>1</v>
      </c>
      <c r="B2702" s="1">
        <v>-2.9999999999999973</v>
      </c>
      <c r="C2702" s="1">
        <v>2.8000000000000038</v>
      </c>
      <c r="D2702" s="1">
        <v>0</v>
      </c>
      <c r="E2702">
        <f ca="1"/>
        <v>6.9339476909837767</v>
      </c>
      <c r="F2702">
        <f ca="1"/>
        <v>-10.394834347072299</v>
      </c>
      <c r="G2702">
        <f ca="1"/>
        <v>-6.7890668360079918</v>
      </c>
      <c r="H2702">
        <f ca="1"/>
        <v>-5.4246324188187822</v>
      </c>
      <c r="I2702">
        <v>1</v>
      </c>
      <c r="J2702">
        <f t="shared" ca="1" si="1231"/>
        <v>6.9339476909837767</v>
      </c>
      <c r="K2702">
        <f t="shared" ca="1" si="1232"/>
        <v>0</v>
      </c>
      <c r="L2702">
        <f t="shared" ca="1" si="1233"/>
        <v>0</v>
      </c>
      <c r="M2702">
        <f t="shared" ca="1" si="1234"/>
        <v>0</v>
      </c>
      <c r="N2702">
        <f ca="1"/>
        <v>-18.106197210965966</v>
      </c>
      <c r="O2702" s="5">
        <f t="shared" ca="1" si="1235"/>
        <v>1.369551781184864E-8</v>
      </c>
      <c r="P2702">
        <f t="shared" ca="1" si="1236"/>
        <v>1.369551781184864E-8</v>
      </c>
      <c r="Q2702">
        <f t="shared" ca="1" si="1237"/>
        <v>1.3695517624281431E-8</v>
      </c>
      <c r="R2702">
        <f t="shared" ca="1" si="1238"/>
        <v>1.8756720556583331E-16</v>
      </c>
      <c r="S2702">
        <f t="shared" ca="1" si="1239"/>
        <v>1.8756720556583331E-16</v>
      </c>
      <c r="T2702">
        <f t="shared" ca="1" si="1240"/>
        <v>1.3005811919374892E-15</v>
      </c>
      <c r="U2702">
        <f t="shared" ca="1" si="1241"/>
        <v>0</v>
      </c>
      <c r="V2702">
        <f t="shared" ca="1" si="1242"/>
        <v>0</v>
      </c>
      <c r="W2702">
        <f t="shared" ca="1" si="1243"/>
        <v>0</v>
      </c>
      <c r="X2702">
        <f t="shared" ca="1" si="1244"/>
        <v>-5.1300824569781921E-16</v>
      </c>
      <c r="Y2702">
        <f t="shared" ca="1" si="1245"/>
        <v>0</v>
      </c>
      <c r="Z2702">
        <f t="shared" ca="1" si="1246"/>
        <v>0</v>
      </c>
      <c r="AA2702">
        <f t="shared" ca="1" si="1247"/>
        <v>0</v>
      </c>
      <c r="AB2702">
        <f t="shared" ca="1" si="1248"/>
        <v>-5.1300824569781921E-16</v>
      </c>
      <c r="AC2702">
        <f t="shared" ca="1" si="1249"/>
        <v>1.5390247370934562E-15</v>
      </c>
      <c r="AD2702">
        <f t="shared" ca="1" si="1250"/>
        <v>-1.4364230879538958E-15</v>
      </c>
      <c r="AE2702">
        <f t="shared" ca="1" si="1251"/>
        <v>0</v>
      </c>
      <c r="AF2702">
        <f t="shared" ca="1" si="1252"/>
        <v>0</v>
      </c>
      <c r="AG2702">
        <f t="shared" ca="1" si="1253"/>
        <v>0</v>
      </c>
      <c r="AH2702">
        <f t="shared" ca="1" si="1254"/>
        <v>0</v>
      </c>
      <c r="AI2702">
        <f t="shared" ca="1" si="1255"/>
        <v>0</v>
      </c>
      <c r="AJ2702">
        <f t="shared" ca="1" si="1256"/>
        <v>0</v>
      </c>
      <c r="AK2702">
        <f t="shared" ca="1" si="1257"/>
        <v>0</v>
      </c>
      <c r="AL2702">
        <f t="shared" ca="1" si="1258"/>
        <v>0</v>
      </c>
      <c r="AM2702">
        <f t="shared" ca="1" si="1259"/>
        <v>0</v>
      </c>
    </row>
    <row r="2703" spans="1:39" x14ac:dyDescent="0.25">
      <c r="A2703">
        <v>1</v>
      </c>
      <c r="B2703" s="1">
        <v>-2.7999999999999972</v>
      </c>
      <c r="C2703" s="1">
        <v>2.8000000000000038</v>
      </c>
      <c r="D2703" s="1">
        <v>0</v>
      </c>
      <c r="E2703">
        <f ca="1"/>
        <v>6.6133029134024692</v>
      </c>
      <c r="F2703">
        <f ca="1"/>
        <v>-9.9639385118187604</v>
      </c>
      <c r="G2703">
        <f ca="1"/>
        <v>-6.536138838732013</v>
      </c>
      <c r="H2703">
        <f ca="1"/>
        <v>-5.2172009114004627</v>
      </c>
      <c r="I2703">
        <v>1</v>
      </c>
      <c r="J2703">
        <f t="shared" ca="1" si="1231"/>
        <v>6.6133029134024692</v>
      </c>
      <c r="K2703">
        <f t="shared" ca="1" si="1232"/>
        <v>0</v>
      </c>
      <c r="L2703">
        <f t="shared" ca="1" si="1233"/>
        <v>0</v>
      </c>
      <c r="M2703">
        <f t="shared" ca="1" si="1234"/>
        <v>0</v>
      </c>
      <c r="N2703">
        <f ca="1"/>
        <v>-17.229183266590816</v>
      </c>
      <c r="O2703" s="5">
        <f t="shared" ca="1" si="1235"/>
        <v>3.2920071160826376E-8</v>
      </c>
      <c r="P2703">
        <f t="shared" ca="1" si="1236"/>
        <v>3.2920071160826376E-8</v>
      </c>
      <c r="Q2703">
        <f t="shared" ca="1" si="1237"/>
        <v>3.2920070077095287E-8</v>
      </c>
      <c r="R2703">
        <f t="shared" ca="1" si="1238"/>
        <v>1.0837310495573679E-15</v>
      </c>
      <c r="S2703">
        <f t="shared" ca="1" si="1239"/>
        <v>1.0837310495573679E-15</v>
      </c>
      <c r="T2703">
        <f t="shared" ca="1" si="1240"/>
        <v>7.1670417073824572E-15</v>
      </c>
      <c r="U2703">
        <f t="shared" ca="1" si="1241"/>
        <v>0</v>
      </c>
      <c r="V2703">
        <f t="shared" ca="1" si="1242"/>
        <v>0</v>
      </c>
      <c r="W2703">
        <f t="shared" ca="1" si="1243"/>
        <v>0</v>
      </c>
      <c r="X2703">
        <f t="shared" ca="1" si="1244"/>
        <v>-2.9640733989958971E-15</v>
      </c>
      <c r="Y2703">
        <f t="shared" ca="1" si="1245"/>
        <v>0</v>
      </c>
      <c r="Z2703">
        <f t="shared" ca="1" si="1246"/>
        <v>0</v>
      </c>
      <c r="AA2703">
        <f t="shared" ca="1" si="1247"/>
        <v>0</v>
      </c>
      <c r="AB2703">
        <f t="shared" ca="1" si="1248"/>
        <v>-2.9640733989958971E-15</v>
      </c>
      <c r="AC2703">
        <f t="shared" ca="1" si="1249"/>
        <v>8.2994055171885026E-15</v>
      </c>
      <c r="AD2703">
        <f t="shared" ca="1" si="1250"/>
        <v>-8.2994055171885231E-15</v>
      </c>
      <c r="AE2703">
        <f t="shared" ca="1" si="1251"/>
        <v>0</v>
      </c>
      <c r="AF2703">
        <f t="shared" ca="1" si="1252"/>
        <v>0</v>
      </c>
      <c r="AG2703">
        <f t="shared" ca="1" si="1253"/>
        <v>0</v>
      </c>
      <c r="AH2703">
        <f t="shared" ca="1" si="1254"/>
        <v>0</v>
      </c>
      <c r="AI2703">
        <f t="shared" ca="1" si="1255"/>
        <v>0</v>
      </c>
      <c r="AJ2703">
        <f t="shared" ca="1" si="1256"/>
        <v>0</v>
      </c>
      <c r="AK2703">
        <f t="shared" ca="1" si="1257"/>
        <v>0</v>
      </c>
      <c r="AL2703">
        <f t="shared" ca="1" si="1258"/>
        <v>0</v>
      </c>
      <c r="AM2703">
        <f t="shared" ca="1" si="1259"/>
        <v>0</v>
      </c>
    </row>
    <row r="2704" spans="1:39" x14ac:dyDescent="0.25">
      <c r="A2704">
        <v>1</v>
      </c>
      <c r="B2704" s="1">
        <v>-2.599999999999997</v>
      </c>
      <c r="C2704" s="1">
        <v>2.8000000000000038</v>
      </c>
      <c r="D2704" s="1">
        <v>0</v>
      </c>
      <c r="E2704">
        <f ca="1"/>
        <v>6.2926581358211626</v>
      </c>
      <c r="F2704">
        <f ca="1"/>
        <v>-9.5330426765652199</v>
      </c>
      <c r="G2704">
        <f ca="1"/>
        <v>-6.2832108414560341</v>
      </c>
      <c r="H2704">
        <f ca="1"/>
        <v>-5.0097694039821432</v>
      </c>
      <c r="I2704">
        <v>1</v>
      </c>
      <c r="J2704">
        <f t="shared" ca="1" si="1231"/>
        <v>6.2926581358211626</v>
      </c>
      <c r="K2704">
        <f t="shared" ca="1" si="1232"/>
        <v>0</v>
      </c>
      <c r="L2704">
        <f t="shared" ca="1" si="1233"/>
        <v>0</v>
      </c>
      <c r="M2704">
        <f t="shared" ca="1" si="1234"/>
        <v>0</v>
      </c>
      <c r="N2704">
        <f ca="1"/>
        <v>-16.352169322215662</v>
      </c>
      <c r="O2704" s="5">
        <f t="shared" ca="1" si="1235"/>
        <v>7.913034548069607E-8</v>
      </c>
      <c r="P2704">
        <f t="shared" ca="1" si="1236"/>
        <v>7.913034548069607E-8</v>
      </c>
      <c r="Q2704">
        <f t="shared" ca="1" si="1237"/>
        <v>7.9130339219084483E-8</v>
      </c>
      <c r="R2704">
        <f t="shared" ca="1" si="1238"/>
        <v>6.2616110804108287E-15</v>
      </c>
      <c r="S2704">
        <f t="shared" ca="1" si="1239"/>
        <v>6.2616110804108287E-15</v>
      </c>
      <c r="T2704">
        <f t="shared" ca="1" si="1240"/>
        <v>3.9402177908495139E-14</v>
      </c>
      <c r="U2704">
        <f t="shared" ca="1" si="1241"/>
        <v>0</v>
      </c>
      <c r="V2704">
        <f t="shared" ca="1" si="1242"/>
        <v>0</v>
      </c>
      <c r="W2704">
        <f t="shared" ca="1" si="1243"/>
        <v>0</v>
      </c>
      <c r="X2704">
        <f t="shared" ca="1" si="1244"/>
        <v>-1.7125904850547718E-14</v>
      </c>
      <c r="Y2704">
        <f t="shared" ca="1" si="1245"/>
        <v>0</v>
      </c>
      <c r="Z2704">
        <f t="shared" ca="1" si="1246"/>
        <v>0</v>
      </c>
      <c r="AA2704">
        <f t="shared" ca="1" si="1247"/>
        <v>0</v>
      </c>
      <c r="AB2704">
        <f t="shared" ca="1" si="1248"/>
        <v>-1.7125904850547718E-14</v>
      </c>
      <c r="AC2704">
        <f t="shared" ca="1" si="1249"/>
        <v>4.4527352611424016E-14</v>
      </c>
      <c r="AD2704">
        <f t="shared" ca="1" si="1250"/>
        <v>-4.7952533581533673E-14</v>
      </c>
      <c r="AE2704">
        <f t="shared" ca="1" si="1251"/>
        <v>0</v>
      </c>
      <c r="AF2704">
        <f t="shared" ca="1" si="1252"/>
        <v>0</v>
      </c>
      <c r="AG2704">
        <f t="shared" ca="1" si="1253"/>
        <v>0</v>
      </c>
      <c r="AH2704">
        <f t="shared" ca="1" si="1254"/>
        <v>0</v>
      </c>
      <c r="AI2704">
        <f t="shared" ca="1" si="1255"/>
        <v>0</v>
      </c>
      <c r="AJ2704">
        <f t="shared" ca="1" si="1256"/>
        <v>0</v>
      </c>
      <c r="AK2704">
        <f t="shared" ca="1" si="1257"/>
        <v>0</v>
      </c>
      <c r="AL2704">
        <f t="shared" ca="1" si="1258"/>
        <v>0</v>
      </c>
      <c r="AM2704">
        <f t="shared" ca="1" si="1259"/>
        <v>0</v>
      </c>
    </row>
    <row r="2705" spans="1:39" x14ac:dyDescent="0.25">
      <c r="A2705">
        <v>1</v>
      </c>
      <c r="B2705" s="1">
        <v>-2.3999999999999968</v>
      </c>
      <c r="C2705" s="1">
        <v>2.8000000000000038</v>
      </c>
      <c r="D2705" s="1">
        <v>0</v>
      </c>
      <c r="E2705">
        <f ca="1"/>
        <v>5.972013358239856</v>
      </c>
      <c r="F2705">
        <f ca="1"/>
        <v>-9.1021468413116811</v>
      </c>
      <c r="G2705">
        <f ca="1"/>
        <v>-6.0302828441800544</v>
      </c>
      <c r="H2705">
        <f ca="1"/>
        <v>-4.8023378965638246</v>
      </c>
      <c r="I2705">
        <v>1</v>
      </c>
      <c r="J2705">
        <f t="shared" ca="1" si="1231"/>
        <v>5.972013358239856</v>
      </c>
      <c r="K2705">
        <f t="shared" ca="1" si="1232"/>
        <v>0</v>
      </c>
      <c r="L2705">
        <f t="shared" ca="1" si="1233"/>
        <v>0</v>
      </c>
      <c r="M2705">
        <f t="shared" ca="1" si="1234"/>
        <v>0</v>
      </c>
      <c r="N2705">
        <f ca="1"/>
        <v>-15.475155377840512</v>
      </c>
      <c r="O2705" s="5">
        <f t="shared" ca="1" si="1235"/>
        <v>1.9020648950420338E-7</v>
      </c>
      <c r="P2705">
        <f t="shared" ca="1" si="1236"/>
        <v>1.9020648950420338E-7</v>
      </c>
      <c r="Q2705">
        <f t="shared" ca="1" si="1237"/>
        <v>1.9020645332569473E-7</v>
      </c>
      <c r="R2705">
        <f t="shared" ca="1" si="1238"/>
        <v>3.6178501768125503E-14</v>
      </c>
      <c r="S2705">
        <f t="shared" ca="1" si="1239"/>
        <v>3.6178501768125503E-14</v>
      </c>
      <c r="T2705">
        <f t="shared" ca="1" si="1240"/>
        <v>2.1605849584034976E-13</v>
      </c>
      <c r="U2705">
        <f t="shared" ca="1" si="1241"/>
        <v>0</v>
      </c>
      <c r="V2705">
        <f t="shared" ca="1" si="1242"/>
        <v>0</v>
      </c>
      <c r="W2705">
        <f t="shared" ca="1" si="1243"/>
        <v>0</v>
      </c>
      <c r="X2705">
        <f t="shared" ca="1" si="1244"/>
        <v>-9.8950505063249316E-14</v>
      </c>
      <c r="Y2705">
        <f t="shared" ca="1" si="1245"/>
        <v>0</v>
      </c>
      <c r="Z2705">
        <f t="shared" ca="1" si="1246"/>
        <v>0</v>
      </c>
      <c r="AA2705">
        <f t="shared" ca="1" si="1247"/>
        <v>0</v>
      </c>
      <c r="AB2705">
        <f t="shared" ca="1" si="1248"/>
        <v>-9.8950505063249316E-14</v>
      </c>
      <c r="AC2705">
        <f t="shared" ca="1" si="1249"/>
        <v>2.3748121215179807E-13</v>
      </c>
      <c r="AD2705">
        <f t="shared" ca="1" si="1250"/>
        <v>-2.7706141417709848E-13</v>
      </c>
      <c r="AE2705">
        <f t="shared" ca="1" si="1251"/>
        <v>0</v>
      </c>
      <c r="AF2705">
        <f t="shared" ca="1" si="1252"/>
        <v>0</v>
      </c>
      <c r="AG2705">
        <f t="shared" ca="1" si="1253"/>
        <v>0</v>
      </c>
      <c r="AH2705">
        <f t="shared" ca="1" si="1254"/>
        <v>0</v>
      </c>
      <c r="AI2705">
        <f t="shared" ca="1" si="1255"/>
        <v>0</v>
      </c>
      <c r="AJ2705">
        <f t="shared" ca="1" si="1256"/>
        <v>0</v>
      </c>
      <c r="AK2705">
        <f t="shared" ca="1" si="1257"/>
        <v>0</v>
      </c>
      <c r="AL2705">
        <f t="shared" ca="1" si="1258"/>
        <v>0</v>
      </c>
      <c r="AM2705">
        <f t="shared" ca="1" si="1259"/>
        <v>0</v>
      </c>
    </row>
    <row r="2706" spans="1:39" x14ac:dyDescent="0.25">
      <c r="A2706">
        <v>1</v>
      </c>
      <c r="B2706" s="1">
        <v>-2.1999999999999966</v>
      </c>
      <c r="C2706" s="1">
        <v>2.8000000000000038</v>
      </c>
      <c r="D2706" s="1">
        <v>0</v>
      </c>
      <c r="E2706">
        <f ca="1"/>
        <v>5.6513685806585503</v>
      </c>
      <c r="F2706">
        <f ca="1"/>
        <v>-8.6712510060581423</v>
      </c>
      <c r="G2706">
        <f ca="1"/>
        <v>-5.7773548469040747</v>
      </c>
      <c r="H2706">
        <f ca="1"/>
        <v>-4.5949063891455051</v>
      </c>
      <c r="I2706">
        <v>1</v>
      </c>
      <c r="J2706">
        <f t="shared" ca="1" si="1231"/>
        <v>5.6513685806585503</v>
      </c>
      <c r="K2706">
        <f t="shared" ca="1" si="1232"/>
        <v>0</v>
      </c>
      <c r="L2706">
        <f t="shared" ca="1" si="1233"/>
        <v>0</v>
      </c>
      <c r="M2706">
        <f t="shared" ca="1" si="1234"/>
        <v>0</v>
      </c>
      <c r="N2706">
        <f ca="1"/>
        <v>-14.598141433465358</v>
      </c>
      <c r="O2706" s="5">
        <f t="shared" ca="1" si="1235"/>
        <v>4.5720137816697313E-7</v>
      </c>
      <c r="P2706">
        <f t="shared" ca="1" si="1236"/>
        <v>4.5720137816697313E-7</v>
      </c>
      <c r="Q2706">
        <f t="shared" ca="1" si="1237"/>
        <v>4.5720116913387287E-7</v>
      </c>
      <c r="R2706">
        <f t="shared" ca="1" si="1238"/>
        <v>2.0903300462755804E-13</v>
      </c>
      <c r="S2706">
        <f t="shared" ca="1" si="1239"/>
        <v>2.0903300462755804E-13</v>
      </c>
      <c r="T2706">
        <f t="shared" ca="1" si="1240"/>
        <v>1.1813225546728349E-12</v>
      </c>
      <c r="U2706">
        <f t="shared" ca="1" si="1241"/>
        <v>0</v>
      </c>
      <c r="V2706">
        <f t="shared" ca="1" si="1242"/>
        <v>0</v>
      </c>
      <c r="W2706">
        <f t="shared" ca="1" si="1243"/>
        <v>0</v>
      </c>
      <c r="X2706">
        <f t="shared" ca="1" si="1244"/>
        <v>-5.7171857240944793E-13</v>
      </c>
      <c r="Y2706">
        <f t="shared" ca="1" si="1245"/>
        <v>0</v>
      </c>
      <c r="Z2706">
        <f t="shared" ca="1" si="1246"/>
        <v>0</v>
      </c>
      <c r="AA2706">
        <f t="shared" ca="1" si="1247"/>
        <v>0</v>
      </c>
      <c r="AB2706">
        <f t="shared" ca="1" si="1248"/>
        <v>-5.7171857240944793E-13</v>
      </c>
      <c r="AC2706">
        <f t="shared" ca="1" si="1249"/>
        <v>1.2577808593007835E-12</v>
      </c>
      <c r="AD2706">
        <f t="shared" ca="1" si="1250"/>
        <v>-1.6008120027464564E-12</v>
      </c>
      <c r="AE2706">
        <f t="shared" ca="1" si="1251"/>
        <v>0</v>
      </c>
      <c r="AF2706">
        <f t="shared" ca="1" si="1252"/>
        <v>0</v>
      </c>
      <c r="AG2706">
        <f t="shared" ca="1" si="1253"/>
        <v>0</v>
      </c>
      <c r="AH2706">
        <f t="shared" ca="1" si="1254"/>
        <v>0</v>
      </c>
      <c r="AI2706">
        <f t="shared" ca="1" si="1255"/>
        <v>0</v>
      </c>
      <c r="AJ2706">
        <f t="shared" ca="1" si="1256"/>
        <v>0</v>
      </c>
      <c r="AK2706">
        <f t="shared" ca="1" si="1257"/>
        <v>0</v>
      </c>
      <c r="AL2706">
        <f t="shared" ca="1" si="1258"/>
        <v>0</v>
      </c>
      <c r="AM2706">
        <f t="shared" ca="1" si="1259"/>
        <v>0</v>
      </c>
    </row>
    <row r="2707" spans="1:39" x14ac:dyDescent="0.25">
      <c r="A2707">
        <v>1</v>
      </c>
      <c r="B2707" s="1">
        <v>-1.9999999999999967</v>
      </c>
      <c r="C2707" s="1">
        <v>2.8000000000000038</v>
      </c>
      <c r="D2707" s="1">
        <v>0</v>
      </c>
      <c r="E2707">
        <f ca="1"/>
        <v>5.3307238030772446</v>
      </c>
      <c r="F2707">
        <f ca="1"/>
        <v>-8.2403551708046034</v>
      </c>
      <c r="G2707">
        <f ca="1"/>
        <v>-5.5244268496280959</v>
      </c>
      <c r="H2707">
        <f ca="1"/>
        <v>-4.3874748817271856</v>
      </c>
      <c r="I2707">
        <v>1</v>
      </c>
      <c r="J2707">
        <f t="shared" ca="1" si="1231"/>
        <v>5.3307238030772446</v>
      </c>
      <c r="K2707">
        <f t="shared" ca="1" si="1232"/>
        <v>0</v>
      </c>
      <c r="L2707">
        <f t="shared" ca="1" si="1233"/>
        <v>0</v>
      </c>
      <c r="M2707">
        <f t="shared" ca="1" si="1234"/>
        <v>0</v>
      </c>
      <c r="N2707">
        <f ca="1"/>
        <v>-13.721127489090206</v>
      </c>
      <c r="O2707" s="5">
        <f t="shared" ca="1" si="1235"/>
        <v>1.0989794428175856E-6</v>
      </c>
      <c r="P2707">
        <f t="shared" ca="1" si="1236"/>
        <v>1.0989794428175856E-6</v>
      </c>
      <c r="Q2707">
        <f t="shared" ca="1" si="1237"/>
        <v>1.0989782350617698E-6</v>
      </c>
      <c r="R2707">
        <f t="shared" ca="1" si="1238"/>
        <v>1.2077544884368373E-12</v>
      </c>
      <c r="S2707">
        <f t="shared" ca="1" si="1239"/>
        <v>1.2077544884368373E-12</v>
      </c>
      <c r="T2707">
        <f t="shared" ca="1" si="1240"/>
        <v>6.4382055997836298E-12</v>
      </c>
      <c r="U2707">
        <f t="shared" ca="1" si="1241"/>
        <v>0</v>
      </c>
      <c r="V2707">
        <f t="shared" ca="1" si="1242"/>
        <v>0</v>
      </c>
      <c r="W2707">
        <f t="shared" ca="1" si="1243"/>
        <v>0</v>
      </c>
      <c r="X2707">
        <f t="shared" ca="1" si="1244"/>
        <v>-3.3032853983058504E-12</v>
      </c>
      <c r="Y2707">
        <f t="shared" ca="1" si="1245"/>
        <v>0</v>
      </c>
      <c r="Z2707">
        <f t="shared" ca="1" si="1246"/>
        <v>0</v>
      </c>
      <c r="AA2707">
        <f t="shared" ca="1" si="1247"/>
        <v>0</v>
      </c>
      <c r="AB2707">
        <f t="shared" ca="1" si="1248"/>
        <v>-3.3032853983058504E-12</v>
      </c>
      <c r="AC2707">
        <f t="shared" ca="1" si="1249"/>
        <v>6.6065707966116895E-12</v>
      </c>
      <c r="AD2707">
        <f t="shared" ca="1" si="1250"/>
        <v>-9.2491991152563933E-12</v>
      </c>
      <c r="AE2707">
        <f t="shared" ca="1" si="1251"/>
        <v>0</v>
      </c>
      <c r="AF2707">
        <f t="shared" ca="1" si="1252"/>
        <v>0</v>
      </c>
      <c r="AG2707">
        <f t="shared" ca="1" si="1253"/>
        <v>0</v>
      </c>
      <c r="AH2707">
        <f t="shared" ca="1" si="1254"/>
        <v>0</v>
      </c>
      <c r="AI2707">
        <f t="shared" ca="1" si="1255"/>
        <v>0</v>
      </c>
      <c r="AJ2707">
        <f t="shared" ca="1" si="1256"/>
        <v>0</v>
      </c>
      <c r="AK2707">
        <f t="shared" ca="1" si="1257"/>
        <v>0</v>
      </c>
      <c r="AL2707">
        <f t="shared" ca="1" si="1258"/>
        <v>0</v>
      </c>
      <c r="AM2707">
        <f t="shared" ca="1" si="1259"/>
        <v>0</v>
      </c>
    </row>
    <row r="2708" spans="1:39" x14ac:dyDescent="0.25">
      <c r="A2708">
        <v>1</v>
      </c>
      <c r="B2708" s="1">
        <v>-1.7999999999999967</v>
      </c>
      <c r="C2708" s="1">
        <v>2.8000000000000038</v>
      </c>
      <c r="D2708" s="1">
        <v>1</v>
      </c>
      <c r="E2708">
        <f ca="1"/>
        <v>5.010079025495938</v>
      </c>
      <c r="F2708">
        <f ca="1"/>
        <v>-7.8094593355510646</v>
      </c>
      <c r="G2708">
        <f ca="1"/>
        <v>-5.2714988523521171</v>
      </c>
      <c r="H2708">
        <f ca="1"/>
        <v>-4.180043374308867</v>
      </c>
      <c r="I2708">
        <v>1</v>
      </c>
      <c r="J2708">
        <f t="shared" ca="1" si="1231"/>
        <v>5.010079025495938</v>
      </c>
      <c r="K2708">
        <f t="shared" ca="1" si="1232"/>
        <v>0</v>
      </c>
      <c r="L2708">
        <f t="shared" ca="1" si="1233"/>
        <v>0</v>
      </c>
      <c r="M2708">
        <f t="shared" ca="1" si="1234"/>
        <v>0</v>
      </c>
      <c r="N2708">
        <f ca="1"/>
        <v>-12.844113544715054</v>
      </c>
      <c r="O2708" s="5">
        <f t="shared" ca="1" si="1235"/>
        <v>2.6416252998779537E-6</v>
      </c>
      <c r="P2708">
        <f t="shared" ca="1" si="1236"/>
        <v>-0.99999735837470016</v>
      </c>
      <c r="Q2708">
        <f t="shared" ca="1" si="1237"/>
        <v>2.641618321693729E-6</v>
      </c>
      <c r="R2708">
        <f t="shared" ca="1" si="1238"/>
        <v>-2.6416113435279379E-6</v>
      </c>
      <c r="S2708">
        <f t="shared" ca="1" si="1239"/>
        <v>-2.6416113435279379E-6</v>
      </c>
      <c r="T2708">
        <f t="shared" ca="1" si="1240"/>
        <v>-1.3234681585721466E-5</v>
      </c>
      <c r="U2708">
        <f t="shared" ca="1" si="1241"/>
        <v>0</v>
      </c>
      <c r="V2708">
        <f t="shared" ca="1" si="1242"/>
        <v>0</v>
      </c>
      <c r="W2708">
        <f t="shared" ca="1" si="1243"/>
        <v>0</v>
      </c>
      <c r="X2708">
        <f t="shared" ca="1" si="1244"/>
        <v>7.2249751606129384E-6</v>
      </c>
      <c r="Y2708">
        <f t="shared" ca="1" si="1245"/>
        <v>0</v>
      </c>
      <c r="Z2708">
        <f t="shared" ca="1" si="1246"/>
        <v>0</v>
      </c>
      <c r="AA2708">
        <f t="shared" ca="1" si="1247"/>
        <v>0</v>
      </c>
      <c r="AB2708">
        <f t="shared" ca="1" si="1248"/>
        <v>7.2249751606129384E-6</v>
      </c>
      <c r="AC2708">
        <f t="shared" ca="1" si="1249"/>
        <v>-1.3004955289103265E-5</v>
      </c>
      <c r="AD2708">
        <f t="shared" ca="1" si="1250"/>
        <v>2.0229930449716256E-5</v>
      </c>
      <c r="AE2708">
        <f t="shared" ca="1" si="1251"/>
        <v>0</v>
      </c>
      <c r="AF2708">
        <f t="shared" ca="1" si="1252"/>
        <v>0</v>
      </c>
      <c r="AG2708">
        <f t="shared" ca="1" si="1253"/>
        <v>0</v>
      </c>
      <c r="AH2708">
        <f t="shared" ca="1" si="1254"/>
        <v>0</v>
      </c>
      <c r="AI2708">
        <f t="shared" ca="1" si="1255"/>
        <v>0</v>
      </c>
      <c r="AJ2708">
        <f t="shared" ca="1" si="1256"/>
        <v>0</v>
      </c>
      <c r="AK2708">
        <f t="shared" ca="1" si="1257"/>
        <v>0</v>
      </c>
      <c r="AL2708">
        <f t="shared" ca="1" si="1258"/>
        <v>0</v>
      </c>
      <c r="AM2708">
        <f t="shared" ca="1" si="1259"/>
        <v>0</v>
      </c>
    </row>
    <row r="2709" spans="1:39" x14ac:dyDescent="0.25">
      <c r="A2709">
        <v>1</v>
      </c>
      <c r="B2709" s="1">
        <v>-1.5999999999999968</v>
      </c>
      <c r="C2709" s="1">
        <v>2.8000000000000038</v>
      </c>
      <c r="D2709" s="1">
        <v>1</v>
      </c>
      <c r="E2709">
        <f ca="1"/>
        <v>4.6894342479146314</v>
      </c>
      <c r="F2709">
        <f ca="1"/>
        <v>-7.3785635002975258</v>
      </c>
      <c r="G2709">
        <f ca="1"/>
        <v>-5.0185708550761383</v>
      </c>
      <c r="H2709">
        <f ca="1"/>
        <v>-3.9726118668905475</v>
      </c>
      <c r="I2709">
        <v>1</v>
      </c>
      <c r="J2709">
        <f t="shared" ca="1" si="1231"/>
        <v>4.6894342479146314</v>
      </c>
      <c r="K2709">
        <f t="shared" ca="1" si="1232"/>
        <v>0</v>
      </c>
      <c r="L2709">
        <f t="shared" ca="1" si="1233"/>
        <v>0</v>
      </c>
      <c r="M2709">
        <f t="shared" ca="1" si="1234"/>
        <v>0</v>
      </c>
      <c r="N2709">
        <f ca="1"/>
        <v>-11.967099600339903</v>
      </c>
      <c r="O2709" s="5">
        <f t="shared" ca="1" si="1235"/>
        <v>6.3496812063694522E-6</v>
      </c>
      <c r="P2709">
        <f t="shared" ca="1" si="1236"/>
        <v>-0.99999365031879361</v>
      </c>
      <c r="Q2709">
        <f t="shared" ca="1" si="1237"/>
        <v>6.3496408879180295E-6</v>
      </c>
      <c r="R2709">
        <f t="shared" ca="1" si="1238"/>
        <v>-6.3496005697226165E-6</v>
      </c>
      <c r="S2709">
        <f t="shared" ca="1" si="1239"/>
        <v>-6.3496005697226165E-6</v>
      </c>
      <c r="T2709">
        <f t="shared" ca="1" si="1240"/>
        <v>-2.9776034372235494E-5</v>
      </c>
      <c r="U2709">
        <f t="shared" ca="1" si="1241"/>
        <v>0</v>
      </c>
      <c r="V2709">
        <f t="shared" ca="1" si="1242"/>
        <v>0</v>
      </c>
      <c r="W2709">
        <f t="shared" ca="1" si="1243"/>
        <v>0</v>
      </c>
      <c r="X2709">
        <f t="shared" ca="1" si="1244"/>
        <v>1.7366561704263248E-5</v>
      </c>
      <c r="Y2709">
        <f t="shared" ca="1" si="1245"/>
        <v>0</v>
      </c>
      <c r="Z2709">
        <f t="shared" ca="1" si="1246"/>
        <v>0</v>
      </c>
      <c r="AA2709">
        <f t="shared" ca="1" si="1247"/>
        <v>0</v>
      </c>
      <c r="AB2709">
        <f t="shared" ca="1" si="1248"/>
        <v>1.7366561704263248E-5</v>
      </c>
      <c r="AC2709">
        <f t="shared" ca="1" si="1249"/>
        <v>-2.7786498726821141E-5</v>
      </c>
      <c r="AD2709">
        <f t="shared" ca="1" si="1250"/>
        <v>4.8626372771937157E-5</v>
      </c>
      <c r="AE2709">
        <f t="shared" ca="1" si="1251"/>
        <v>0</v>
      </c>
      <c r="AF2709">
        <f t="shared" ca="1" si="1252"/>
        <v>0</v>
      </c>
      <c r="AG2709">
        <f t="shared" ca="1" si="1253"/>
        <v>0</v>
      </c>
      <c r="AH2709">
        <f t="shared" ca="1" si="1254"/>
        <v>0</v>
      </c>
      <c r="AI2709">
        <f t="shared" ca="1" si="1255"/>
        <v>0</v>
      </c>
      <c r="AJ2709">
        <f t="shared" ca="1" si="1256"/>
        <v>0</v>
      </c>
      <c r="AK2709">
        <f t="shared" ca="1" si="1257"/>
        <v>0</v>
      </c>
      <c r="AL2709">
        <f t="shared" ca="1" si="1258"/>
        <v>0</v>
      </c>
      <c r="AM2709">
        <f t="shared" ca="1" si="1259"/>
        <v>0</v>
      </c>
    </row>
    <row r="2710" spans="1:39" x14ac:dyDescent="0.25">
      <c r="A2710">
        <v>1</v>
      </c>
      <c r="B2710" s="1">
        <v>-1.3999999999999968</v>
      </c>
      <c r="C2710" s="1">
        <v>2.8000000000000038</v>
      </c>
      <c r="D2710" s="1">
        <v>1</v>
      </c>
      <c r="E2710">
        <f ca="1"/>
        <v>4.3687894703333265</v>
      </c>
      <c r="F2710">
        <f ca="1"/>
        <v>-6.947667665043987</v>
      </c>
      <c r="G2710">
        <f ca="1"/>
        <v>-4.7656428578001586</v>
      </c>
      <c r="H2710">
        <f ca="1"/>
        <v>-3.7651803594722288</v>
      </c>
      <c r="I2710">
        <v>1</v>
      </c>
      <c r="J2710">
        <f t="shared" ca="1" si="1231"/>
        <v>4.3687894703333265</v>
      </c>
      <c r="K2710">
        <f t="shared" ca="1" si="1232"/>
        <v>0</v>
      </c>
      <c r="L2710">
        <f t="shared" ca="1" si="1233"/>
        <v>0</v>
      </c>
      <c r="M2710">
        <f t="shared" ca="1" si="1234"/>
        <v>0</v>
      </c>
      <c r="N2710">
        <f ca="1"/>
        <v>-11.090085655964753</v>
      </c>
      <c r="O2710" s="5">
        <f t="shared" ca="1" si="1235"/>
        <v>1.5262664832553539E-5</v>
      </c>
      <c r="P2710">
        <f t="shared" ca="1" si="1236"/>
        <v>-0.99998473733516746</v>
      </c>
      <c r="Q2710">
        <f t="shared" ca="1" si="1237"/>
        <v>1.5262431883615748E-5</v>
      </c>
      <c r="R2710">
        <f t="shared" ca="1" si="1238"/>
        <v>-1.526219893823338E-5</v>
      </c>
      <c r="S2710">
        <f t="shared" ca="1" si="1239"/>
        <v>-1.526219893823338E-5</v>
      </c>
      <c r="T2710">
        <f t="shared" ca="1" si="1240"/>
        <v>-6.6677334015486465E-5</v>
      </c>
      <c r="U2710">
        <f t="shared" ca="1" si="1241"/>
        <v>0</v>
      </c>
      <c r="V2710">
        <f t="shared" ca="1" si="1242"/>
        <v>0</v>
      </c>
      <c r="W2710">
        <f t="shared" ca="1" si="1243"/>
        <v>0</v>
      </c>
      <c r="X2710">
        <f t="shared" ca="1" si="1244"/>
        <v>4.1743085520598317E-5</v>
      </c>
      <c r="Y2710">
        <f t="shared" ca="1" si="1245"/>
        <v>0</v>
      </c>
      <c r="Z2710">
        <f t="shared" ca="1" si="1246"/>
        <v>0</v>
      </c>
      <c r="AA2710">
        <f t="shared" ca="1" si="1247"/>
        <v>0</v>
      </c>
      <c r="AB2710">
        <f t="shared" ca="1" si="1248"/>
        <v>4.1743085520598317E-5</v>
      </c>
      <c r="AC2710">
        <f t="shared" ca="1" si="1249"/>
        <v>-5.8440319728837511E-5</v>
      </c>
      <c r="AD2710">
        <f t="shared" ca="1" si="1250"/>
        <v>1.1688063945767544E-4</v>
      </c>
      <c r="AE2710">
        <f t="shared" ca="1" si="1251"/>
        <v>0</v>
      </c>
      <c r="AF2710">
        <f t="shared" ca="1" si="1252"/>
        <v>0</v>
      </c>
      <c r="AG2710">
        <f t="shared" ca="1" si="1253"/>
        <v>0</v>
      </c>
      <c r="AH2710">
        <f t="shared" ca="1" si="1254"/>
        <v>0</v>
      </c>
      <c r="AI2710">
        <f t="shared" ca="1" si="1255"/>
        <v>0</v>
      </c>
      <c r="AJ2710">
        <f t="shared" ca="1" si="1256"/>
        <v>0</v>
      </c>
      <c r="AK2710">
        <f t="shared" ca="1" si="1257"/>
        <v>0</v>
      </c>
      <c r="AL2710">
        <f t="shared" ca="1" si="1258"/>
        <v>0</v>
      </c>
      <c r="AM2710">
        <f t="shared" ca="1" si="1259"/>
        <v>0</v>
      </c>
    </row>
    <row r="2711" spans="1:39" x14ac:dyDescent="0.25">
      <c r="A2711">
        <v>1</v>
      </c>
      <c r="B2711" s="1">
        <v>-1.1999999999999968</v>
      </c>
      <c r="C2711" s="1">
        <v>2.8000000000000038</v>
      </c>
      <c r="D2711" s="1">
        <v>1</v>
      </c>
      <c r="E2711">
        <f ca="1"/>
        <v>4.0481446927520199</v>
      </c>
      <c r="F2711">
        <f ca="1"/>
        <v>-6.5167718297904491</v>
      </c>
      <c r="G2711">
        <f ca="1"/>
        <v>-4.5127148605241798</v>
      </c>
      <c r="H2711">
        <f ca="1"/>
        <v>-3.5577488520539093</v>
      </c>
      <c r="I2711">
        <v>1</v>
      </c>
      <c r="J2711">
        <f t="shared" ca="1" si="1231"/>
        <v>4.0481446927520199</v>
      </c>
      <c r="K2711">
        <f t="shared" ca="1" si="1232"/>
        <v>0</v>
      </c>
      <c r="L2711">
        <f t="shared" ca="1" si="1233"/>
        <v>0</v>
      </c>
      <c r="M2711">
        <f t="shared" ca="1" si="1234"/>
        <v>0</v>
      </c>
      <c r="N2711">
        <f ca="1"/>
        <v>-10.213071711589599</v>
      </c>
      <c r="O2711" s="5">
        <f t="shared" ca="1" si="1235"/>
        <v>3.6686254915561296E-5</v>
      </c>
      <c r="P2711">
        <f t="shared" ca="1" si="1236"/>
        <v>-0.9999633137450844</v>
      </c>
      <c r="Q2711">
        <f t="shared" ca="1" si="1237"/>
        <v>3.6684909034261564E-5</v>
      </c>
      <c r="R2711">
        <f t="shared" ca="1" si="1238"/>
        <v>-3.6683563202337178E-5</v>
      </c>
      <c r="S2711">
        <f t="shared" ca="1" si="1239"/>
        <v>-3.6683563202337178E-5</v>
      </c>
      <c r="T2711">
        <f t="shared" ca="1" si="1240"/>
        <v>-1.4850037168877454E-4</v>
      </c>
      <c r="U2711">
        <f t="shared" ca="1" si="1241"/>
        <v>0</v>
      </c>
      <c r="V2711">
        <f t="shared" ca="1" si="1242"/>
        <v>0</v>
      </c>
      <c r="W2711">
        <f t="shared" ca="1" si="1243"/>
        <v>0</v>
      </c>
      <c r="X2711">
        <f t="shared" ca="1" si="1244"/>
        <v>1.0033188023250094E-4</v>
      </c>
      <c r="Y2711">
        <f t="shared" ca="1" si="1245"/>
        <v>0</v>
      </c>
      <c r="Z2711">
        <f t="shared" ca="1" si="1246"/>
        <v>0</v>
      </c>
      <c r="AA2711">
        <f t="shared" ca="1" si="1247"/>
        <v>0</v>
      </c>
      <c r="AB2711">
        <f t="shared" ca="1" si="1248"/>
        <v>1.0033188023250094E-4</v>
      </c>
      <c r="AC2711">
        <f t="shared" ca="1" si="1249"/>
        <v>-1.2039825627900081E-4</v>
      </c>
      <c r="AD2711">
        <f t="shared" ca="1" si="1250"/>
        <v>2.8092926465100301E-4</v>
      </c>
      <c r="AE2711">
        <f t="shared" ca="1" si="1251"/>
        <v>0</v>
      </c>
      <c r="AF2711">
        <f t="shared" ca="1" si="1252"/>
        <v>0</v>
      </c>
      <c r="AG2711">
        <f t="shared" ca="1" si="1253"/>
        <v>0</v>
      </c>
      <c r="AH2711">
        <f t="shared" ca="1" si="1254"/>
        <v>0</v>
      </c>
      <c r="AI2711">
        <f t="shared" ca="1" si="1255"/>
        <v>0</v>
      </c>
      <c r="AJ2711">
        <f t="shared" ca="1" si="1256"/>
        <v>0</v>
      </c>
      <c r="AK2711">
        <f t="shared" ca="1" si="1257"/>
        <v>0</v>
      </c>
      <c r="AL2711">
        <f t="shared" ca="1" si="1258"/>
        <v>0</v>
      </c>
      <c r="AM2711">
        <f t="shared" ca="1" si="1259"/>
        <v>0</v>
      </c>
    </row>
    <row r="2712" spans="1:39" x14ac:dyDescent="0.25">
      <c r="A2712">
        <v>1</v>
      </c>
      <c r="B2712" s="1">
        <v>-0.99999999999999689</v>
      </c>
      <c r="C2712" s="1">
        <v>2.8000000000000038</v>
      </c>
      <c r="D2712" s="1">
        <v>0</v>
      </c>
      <c r="E2712">
        <f ca="1"/>
        <v>3.7274999151707142</v>
      </c>
      <c r="F2712">
        <f ca="1"/>
        <v>-6.0858759945369103</v>
      </c>
      <c r="G2712">
        <f ca="1"/>
        <v>-4.2597868632482001</v>
      </c>
      <c r="H2712">
        <f ca="1"/>
        <v>-3.3503173446355903</v>
      </c>
      <c r="I2712">
        <v>1</v>
      </c>
      <c r="J2712">
        <f t="shared" ca="1" si="1231"/>
        <v>3.7274999151707142</v>
      </c>
      <c r="K2712">
        <f t="shared" ca="1" si="1232"/>
        <v>0</v>
      </c>
      <c r="L2712">
        <f t="shared" ca="1" si="1233"/>
        <v>0</v>
      </c>
      <c r="M2712">
        <f t="shared" ca="1" si="1234"/>
        <v>0</v>
      </c>
      <c r="N2712">
        <f ca="1"/>
        <v>-9.3360577672144487</v>
      </c>
      <c r="O2712" s="5">
        <f t="shared" ca="1" si="1235"/>
        <v>8.8178626898640809E-5</v>
      </c>
      <c r="P2712">
        <f t="shared" ca="1" si="1236"/>
        <v>8.8178626898640809E-5</v>
      </c>
      <c r="Q2712">
        <f t="shared" ca="1" si="1237"/>
        <v>8.8170851428399076E-5</v>
      </c>
      <c r="R2712">
        <f t="shared" ca="1" si="1238"/>
        <v>7.7747846114402926E-9</v>
      </c>
      <c r="S2712">
        <f t="shared" ca="1" si="1239"/>
        <v>7.7747846114402926E-9</v>
      </c>
      <c r="T2712">
        <f t="shared" ca="1" si="1240"/>
        <v>2.8980508979614265E-8</v>
      </c>
      <c r="U2712">
        <f t="shared" ca="1" si="1241"/>
        <v>0</v>
      </c>
      <c r="V2712">
        <f t="shared" ca="1" si="1242"/>
        <v>0</v>
      </c>
      <c r="W2712">
        <f t="shared" ca="1" si="1243"/>
        <v>0</v>
      </c>
      <c r="X2712">
        <f t="shared" ca="1" si="1244"/>
        <v>-2.126453076997765E-8</v>
      </c>
      <c r="Y2712">
        <f t="shared" ca="1" si="1245"/>
        <v>0</v>
      </c>
      <c r="Z2712">
        <f t="shared" ca="1" si="1246"/>
        <v>0</v>
      </c>
      <c r="AA2712">
        <f t="shared" ca="1" si="1247"/>
        <v>0</v>
      </c>
      <c r="AB2712">
        <f t="shared" ca="1" si="1248"/>
        <v>-2.126453076997765E-8</v>
      </c>
      <c r="AC2712">
        <f t="shared" ca="1" si="1249"/>
        <v>2.1264530769977584E-8</v>
      </c>
      <c r="AD2712">
        <f t="shared" ca="1" si="1250"/>
        <v>-5.9540686155937498E-8</v>
      </c>
      <c r="AE2712">
        <f t="shared" ca="1" si="1251"/>
        <v>0</v>
      </c>
      <c r="AF2712">
        <f t="shared" ca="1" si="1252"/>
        <v>0</v>
      </c>
      <c r="AG2712">
        <f t="shared" ca="1" si="1253"/>
        <v>0</v>
      </c>
      <c r="AH2712">
        <f t="shared" ca="1" si="1254"/>
        <v>0</v>
      </c>
      <c r="AI2712">
        <f t="shared" ca="1" si="1255"/>
        <v>0</v>
      </c>
      <c r="AJ2712">
        <f t="shared" ca="1" si="1256"/>
        <v>0</v>
      </c>
      <c r="AK2712">
        <f t="shared" ca="1" si="1257"/>
        <v>0</v>
      </c>
      <c r="AL2712">
        <f t="shared" ca="1" si="1258"/>
        <v>0</v>
      </c>
      <c r="AM2712">
        <f t="shared" ca="1" si="1259"/>
        <v>0</v>
      </c>
    </row>
    <row r="2713" spans="1:39" x14ac:dyDescent="0.25">
      <c r="A2713">
        <v>1</v>
      </c>
      <c r="B2713" s="1">
        <v>-0.79999999999999694</v>
      </c>
      <c r="C2713" s="1">
        <v>2.8000000000000038</v>
      </c>
      <c r="D2713" s="1">
        <v>0</v>
      </c>
      <c r="E2713">
        <f ca="1"/>
        <v>3.4068551375894081</v>
      </c>
      <c r="F2713">
        <f ca="1"/>
        <v>-5.6549801592833715</v>
      </c>
      <c r="G2713">
        <f ca="1"/>
        <v>-4.0068588659722213</v>
      </c>
      <c r="H2713">
        <f ca="1"/>
        <v>-3.1428858372172712</v>
      </c>
      <c r="I2713">
        <v>1</v>
      </c>
      <c r="J2713">
        <f t="shared" ca="1" si="1231"/>
        <v>3.4068551375894081</v>
      </c>
      <c r="K2713">
        <f t="shared" ca="1" si="1232"/>
        <v>0</v>
      </c>
      <c r="L2713">
        <f t="shared" ca="1" si="1233"/>
        <v>0</v>
      </c>
      <c r="M2713">
        <f t="shared" ca="1" si="1234"/>
        <v>0</v>
      </c>
      <c r="N2713">
        <f ca="1"/>
        <v>-8.4590438228392966</v>
      </c>
      <c r="O2713" s="5">
        <f t="shared" ca="1" si="1235"/>
        <v>2.119297353972563E-4</v>
      </c>
      <c r="P2713">
        <f t="shared" ca="1" si="1236"/>
        <v>2.119297353972563E-4</v>
      </c>
      <c r="Q2713">
        <f t="shared" ca="1" si="1237"/>
        <v>2.1188482118451074E-4</v>
      </c>
      <c r="R2713">
        <f t="shared" ca="1" si="1238"/>
        <v>4.4904694088328324E-8</v>
      </c>
      <c r="S2713">
        <f t="shared" ca="1" si="1239"/>
        <v>4.4904694088328324E-8</v>
      </c>
      <c r="T2713">
        <f t="shared" ca="1" si="1240"/>
        <v>1.5298378775670208E-7</v>
      </c>
      <c r="U2713">
        <f t="shared" ca="1" si="1241"/>
        <v>0</v>
      </c>
      <c r="V2713">
        <f t="shared" ca="1" si="1242"/>
        <v>0</v>
      </c>
      <c r="W2713">
        <f t="shared" ca="1" si="1243"/>
        <v>0</v>
      </c>
      <c r="X2713">
        <f t="shared" ca="1" si="1244"/>
        <v>-1.2281719647289347E-7</v>
      </c>
      <c r="Y2713">
        <f t="shared" ca="1" si="1245"/>
        <v>0</v>
      </c>
      <c r="Z2713">
        <f t="shared" ca="1" si="1246"/>
        <v>0</v>
      </c>
      <c r="AA2713">
        <f t="shared" ca="1" si="1247"/>
        <v>0</v>
      </c>
      <c r="AB2713">
        <f t="shared" ca="1" si="1248"/>
        <v>-1.2281719647289347E-7</v>
      </c>
      <c r="AC2713">
        <f t="shared" ca="1" si="1249"/>
        <v>9.8253757178314404E-8</v>
      </c>
      <c r="AD2713">
        <f t="shared" ca="1" si="1250"/>
        <v>-3.4388815012410219E-7</v>
      </c>
      <c r="AE2713">
        <f t="shared" ca="1" si="1251"/>
        <v>0</v>
      </c>
      <c r="AF2713">
        <f t="shared" ca="1" si="1252"/>
        <v>0</v>
      </c>
      <c r="AG2713">
        <f t="shared" ca="1" si="1253"/>
        <v>0</v>
      </c>
      <c r="AH2713">
        <f t="shared" ca="1" si="1254"/>
        <v>0</v>
      </c>
      <c r="AI2713">
        <f t="shared" ca="1" si="1255"/>
        <v>0</v>
      </c>
      <c r="AJ2713">
        <f t="shared" ca="1" si="1256"/>
        <v>0</v>
      </c>
      <c r="AK2713">
        <f t="shared" ca="1" si="1257"/>
        <v>0</v>
      </c>
      <c r="AL2713">
        <f t="shared" ca="1" si="1258"/>
        <v>0</v>
      </c>
      <c r="AM2713">
        <f t="shared" ca="1" si="1259"/>
        <v>0</v>
      </c>
    </row>
    <row r="2714" spans="1:39" x14ac:dyDescent="0.25">
      <c r="A2714">
        <v>1</v>
      </c>
      <c r="B2714" s="1">
        <v>-0.59999999999999698</v>
      </c>
      <c r="C2714" s="1">
        <v>2.8000000000000038</v>
      </c>
      <c r="D2714" s="1">
        <v>0</v>
      </c>
      <c r="E2714">
        <f ca="1"/>
        <v>3.0862103600081019</v>
      </c>
      <c r="F2714">
        <f ca="1"/>
        <v>-5.2240843240298327</v>
      </c>
      <c r="G2714">
        <f ca="1"/>
        <v>-3.7539308686962425</v>
      </c>
      <c r="H2714">
        <f ca="1"/>
        <v>-2.9354543297989526</v>
      </c>
      <c r="I2714">
        <v>1</v>
      </c>
      <c r="J2714">
        <f t="shared" ca="1" si="1231"/>
        <v>3.0862103600081019</v>
      </c>
      <c r="K2714">
        <f t="shared" ca="1" si="1232"/>
        <v>0</v>
      </c>
      <c r="L2714">
        <f t="shared" ca="1" si="1233"/>
        <v>0</v>
      </c>
      <c r="M2714">
        <f t="shared" ca="1" si="1234"/>
        <v>0</v>
      </c>
      <c r="N2714">
        <f ca="1"/>
        <v>-7.5820298784641444</v>
      </c>
      <c r="O2714" s="5">
        <f t="shared" ca="1" si="1235"/>
        <v>5.0926641250614456E-4</v>
      </c>
      <c r="P2714">
        <f t="shared" ca="1" si="1236"/>
        <v>5.0926641250614456E-4</v>
      </c>
      <c r="Q2714">
        <f t="shared" ca="1" si="1237"/>
        <v>5.090070602272376E-4</v>
      </c>
      <c r="R2714">
        <f t="shared" ca="1" si="1238"/>
        <v>2.5922019950222436E-7</v>
      </c>
      <c r="S2714">
        <f t="shared" ca="1" si="1239"/>
        <v>2.5922019950222436E-7</v>
      </c>
      <c r="T2714">
        <f t="shared" ca="1" si="1240"/>
        <v>8.0000806522713188E-7</v>
      </c>
      <c r="U2714">
        <f t="shared" ca="1" si="1241"/>
        <v>0</v>
      </c>
      <c r="V2714">
        <f t="shared" ca="1" si="1242"/>
        <v>0</v>
      </c>
      <c r="W2714">
        <f t="shared" ca="1" si="1243"/>
        <v>0</v>
      </c>
      <c r="X2714">
        <f t="shared" ca="1" si="1244"/>
        <v>-7.0898374475915552E-7</v>
      </c>
      <c r="Y2714">
        <f t="shared" ca="1" si="1245"/>
        <v>0</v>
      </c>
      <c r="Z2714">
        <f t="shared" ca="1" si="1246"/>
        <v>0</v>
      </c>
      <c r="AA2714">
        <f t="shared" ca="1" si="1247"/>
        <v>0</v>
      </c>
      <c r="AB2714">
        <f t="shared" ca="1" si="1248"/>
        <v>-7.0898374475915552E-7</v>
      </c>
      <c r="AC2714">
        <f t="shared" ca="1" si="1249"/>
        <v>4.2539024685549117E-7</v>
      </c>
      <c r="AD2714">
        <f t="shared" ca="1" si="1250"/>
        <v>-1.985154485325638E-6</v>
      </c>
      <c r="AE2714">
        <f t="shared" ca="1" si="1251"/>
        <v>0</v>
      </c>
      <c r="AF2714">
        <f t="shared" ca="1" si="1252"/>
        <v>0</v>
      </c>
      <c r="AG2714">
        <f t="shared" ca="1" si="1253"/>
        <v>0</v>
      </c>
      <c r="AH2714">
        <f t="shared" ca="1" si="1254"/>
        <v>0</v>
      </c>
      <c r="AI2714">
        <f t="shared" ca="1" si="1255"/>
        <v>0</v>
      </c>
      <c r="AJ2714">
        <f t="shared" ca="1" si="1256"/>
        <v>0</v>
      </c>
      <c r="AK2714">
        <f t="shared" ca="1" si="1257"/>
        <v>0</v>
      </c>
      <c r="AL2714">
        <f t="shared" ca="1" si="1258"/>
        <v>0</v>
      </c>
      <c r="AM2714">
        <f t="shared" ca="1" si="1259"/>
        <v>0</v>
      </c>
    </row>
    <row r="2715" spans="1:39" x14ac:dyDescent="0.25">
      <c r="A2715">
        <v>1</v>
      </c>
      <c r="B2715" s="1">
        <v>-0.39999999999999697</v>
      </c>
      <c r="C2715" s="1">
        <v>2.8000000000000038</v>
      </c>
      <c r="D2715" s="1">
        <v>0</v>
      </c>
      <c r="E2715">
        <f ca="1"/>
        <v>2.7655655824267957</v>
      </c>
      <c r="F2715">
        <f ca="1"/>
        <v>-4.7931884887762939</v>
      </c>
      <c r="G2715">
        <f ca="1"/>
        <v>-3.5010028714202632</v>
      </c>
      <c r="H2715">
        <f ca="1"/>
        <v>-2.7280228223806331</v>
      </c>
      <c r="I2715">
        <v>1</v>
      </c>
      <c r="J2715">
        <f t="shared" ca="1" si="1231"/>
        <v>2.7655655824267957</v>
      </c>
      <c r="K2715">
        <f t="shared" ca="1" si="1232"/>
        <v>0</v>
      </c>
      <c r="L2715">
        <f t="shared" ca="1" si="1233"/>
        <v>0</v>
      </c>
      <c r="M2715">
        <f t="shared" ca="1" si="1234"/>
        <v>0</v>
      </c>
      <c r="N2715">
        <f ca="1"/>
        <v>-6.7050159340889941</v>
      </c>
      <c r="O2715" s="5">
        <f t="shared" ca="1" si="1235"/>
        <v>1.223255002999911E-3</v>
      </c>
      <c r="P2715">
        <f t="shared" ca="1" si="1236"/>
        <v>1.223255002999911E-3</v>
      </c>
      <c r="Q2715">
        <f t="shared" ca="1" si="1237"/>
        <v>1.2217586501975467E-3</v>
      </c>
      <c r="R2715">
        <f t="shared" ca="1" si="1238"/>
        <v>1.4945223813125673E-6</v>
      </c>
      <c r="S2715">
        <f t="shared" ca="1" si="1239"/>
        <v>1.4945223813125673E-6</v>
      </c>
      <c r="T2715">
        <f t="shared" ca="1" si="1240"/>
        <v>4.1331996599245714E-6</v>
      </c>
      <c r="U2715">
        <f t="shared" ca="1" si="1241"/>
        <v>0</v>
      </c>
      <c r="V2715">
        <f t="shared" ca="1" si="1242"/>
        <v>0</v>
      </c>
      <c r="W2715">
        <f t="shared" ca="1" si="1243"/>
        <v>0</v>
      </c>
      <c r="X2715">
        <f t="shared" ca="1" si="1244"/>
        <v>-4.087613837826177E-6</v>
      </c>
      <c r="Y2715">
        <f t="shared" ca="1" si="1245"/>
        <v>0</v>
      </c>
      <c r="Z2715">
        <f t="shared" ca="1" si="1246"/>
        <v>0</v>
      </c>
      <c r="AA2715">
        <f t="shared" ca="1" si="1247"/>
        <v>0</v>
      </c>
      <c r="AB2715">
        <f t="shared" ca="1" si="1248"/>
        <v>-4.087613837826177E-6</v>
      </c>
      <c r="AC2715">
        <f t="shared" ca="1" si="1249"/>
        <v>1.6350455351304584E-6</v>
      </c>
      <c r="AD2715">
        <f t="shared" ca="1" si="1250"/>
        <v>-1.1445318745913312E-5</v>
      </c>
      <c r="AE2715">
        <f t="shared" ca="1" si="1251"/>
        <v>0</v>
      </c>
      <c r="AF2715">
        <f t="shared" ca="1" si="1252"/>
        <v>0</v>
      </c>
      <c r="AG2715">
        <f t="shared" ca="1" si="1253"/>
        <v>0</v>
      </c>
      <c r="AH2715">
        <f t="shared" ca="1" si="1254"/>
        <v>0</v>
      </c>
      <c r="AI2715">
        <f t="shared" ca="1" si="1255"/>
        <v>0</v>
      </c>
      <c r="AJ2715">
        <f t="shared" ca="1" si="1256"/>
        <v>0</v>
      </c>
      <c r="AK2715">
        <f t="shared" ca="1" si="1257"/>
        <v>0</v>
      </c>
      <c r="AL2715">
        <f t="shared" ca="1" si="1258"/>
        <v>0</v>
      </c>
      <c r="AM2715">
        <f t="shared" ca="1" si="1259"/>
        <v>0</v>
      </c>
    </row>
    <row r="2716" spans="1:39" x14ac:dyDescent="0.25">
      <c r="A2716">
        <v>1</v>
      </c>
      <c r="B2716" s="1">
        <v>-0.19999999999999696</v>
      </c>
      <c r="C2716" s="1">
        <v>2.8000000000000038</v>
      </c>
      <c r="D2716" s="1">
        <v>0</v>
      </c>
      <c r="E2716">
        <f ca="1"/>
        <v>2.4449208048454896</v>
      </c>
      <c r="F2716">
        <f ca="1"/>
        <v>-4.3622926535227551</v>
      </c>
      <c r="G2716">
        <f ca="1"/>
        <v>-3.248074874144284</v>
      </c>
      <c r="H2716">
        <f ca="1"/>
        <v>-2.520591314962314</v>
      </c>
      <c r="I2716">
        <v>1</v>
      </c>
      <c r="J2716">
        <f t="shared" ca="1" si="1231"/>
        <v>2.4449208048454896</v>
      </c>
      <c r="K2716">
        <f t="shared" ca="1" si="1232"/>
        <v>0</v>
      </c>
      <c r="L2716">
        <f t="shared" ca="1" si="1233"/>
        <v>0</v>
      </c>
      <c r="M2716">
        <f t="shared" ca="1" si="1234"/>
        <v>0</v>
      </c>
      <c r="N2716">
        <f ca="1"/>
        <v>-5.828001989713842</v>
      </c>
      <c r="O2716" s="5">
        <f t="shared" ca="1" si="1235"/>
        <v>2.9353117363751938E-3</v>
      </c>
      <c r="P2716">
        <f t="shared" ca="1" si="1236"/>
        <v>2.9353117363751938E-3</v>
      </c>
      <c r="Q2716">
        <f t="shared" ca="1" si="1237"/>
        <v>2.9266956813854914E-3</v>
      </c>
      <c r="R2716">
        <f t="shared" ca="1" si="1238"/>
        <v>8.5907641823694282E-6</v>
      </c>
      <c r="S2716">
        <f t="shared" ca="1" si="1239"/>
        <v>8.5907641823694282E-6</v>
      </c>
      <c r="T2716">
        <f t="shared" ca="1" si="1240"/>
        <v>2.1003738078996465E-5</v>
      </c>
      <c r="U2716">
        <f t="shared" ca="1" si="1241"/>
        <v>0</v>
      </c>
      <c r="V2716">
        <f t="shared" ca="1" si="1242"/>
        <v>0</v>
      </c>
      <c r="W2716">
        <f t="shared" ca="1" si="1243"/>
        <v>0</v>
      </c>
      <c r="X2716">
        <f t="shared" ca="1" si="1244"/>
        <v>-2.3496286832796911E-5</v>
      </c>
      <c r="Y2716">
        <f t="shared" ca="1" si="1245"/>
        <v>0</v>
      </c>
      <c r="Z2716">
        <f t="shared" ca="1" si="1246"/>
        <v>0</v>
      </c>
      <c r="AA2716">
        <f t="shared" ca="1" si="1247"/>
        <v>0</v>
      </c>
      <c r="AB2716">
        <f t="shared" ca="1" si="1248"/>
        <v>-2.3496286832796911E-5</v>
      </c>
      <c r="AC2716">
        <f t="shared" ca="1" si="1249"/>
        <v>4.6992573665593109E-6</v>
      </c>
      <c r="AD2716">
        <f t="shared" ca="1" si="1250"/>
        <v>-6.5789603131831441E-5</v>
      </c>
      <c r="AE2716">
        <f t="shared" ca="1" si="1251"/>
        <v>0</v>
      </c>
      <c r="AF2716">
        <f t="shared" ca="1" si="1252"/>
        <v>0</v>
      </c>
      <c r="AG2716">
        <f t="shared" ca="1" si="1253"/>
        <v>0</v>
      </c>
      <c r="AH2716">
        <f t="shared" ca="1" si="1254"/>
        <v>0</v>
      </c>
      <c r="AI2716">
        <f t="shared" ca="1" si="1255"/>
        <v>0</v>
      </c>
      <c r="AJ2716">
        <f t="shared" ca="1" si="1256"/>
        <v>0</v>
      </c>
      <c r="AK2716">
        <f t="shared" ca="1" si="1257"/>
        <v>0</v>
      </c>
      <c r="AL2716">
        <f t="shared" ca="1" si="1258"/>
        <v>0</v>
      </c>
      <c r="AM2716">
        <f t="shared" ca="1" si="1259"/>
        <v>0</v>
      </c>
    </row>
    <row r="2717" spans="1:39" x14ac:dyDescent="0.25">
      <c r="A2717">
        <v>1</v>
      </c>
      <c r="B2717" s="1">
        <v>3.0531133177191805E-15</v>
      </c>
      <c r="C2717" s="1">
        <v>2.8000000000000038</v>
      </c>
      <c r="D2717" s="1">
        <v>0</v>
      </c>
      <c r="E2717">
        <f ca="1"/>
        <v>2.1242760272641834</v>
      </c>
      <c r="F2717">
        <f ca="1"/>
        <v>-3.9313968182692163</v>
      </c>
      <c r="G2717">
        <f ca="1"/>
        <v>-2.9951468768683047</v>
      </c>
      <c r="H2717">
        <f ca="1"/>
        <v>-2.313159807543995</v>
      </c>
      <c r="I2717">
        <v>1</v>
      </c>
      <c r="J2717">
        <f t="shared" ca="1" si="1231"/>
        <v>2.1242760272641834</v>
      </c>
      <c r="K2717">
        <f t="shared" ca="1" si="1232"/>
        <v>0</v>
      </c>
      <c r="L2717">
        <f t="shared" ca="1" si="1233"/>
        <v>0</v>
      </c>
      <c r="M2717">
        <f t="shared" ca="1" si="1234"/>
        <v>0</v>
      </c>
      <c r="N2717">
        <f ca="1"/>
        <v>-4.9509880453386899</v>
      </c>
      <c r="O2717" s="5">
        <f t="shared" ca="1" si="1235"/>
        <v>7.0266898919603103E-3</v>
      </c>
      <c r="P2717">
        <f t="shared" ca="1" si="1236"/>
        <v>7.0266898919603103E-3</v>
      </c>
      <c r="Q2717">
        <f t="shared" ca="1" si="1237"/>
        <v>6.9773155211225327E-3</v>
      </c>
      <c r="R2717">
        <f t="shared" ca="1" si="1238"/>
        <v>4.9027432445289488E-5</v>
      </c>
      <c r="S2717">
        <f t="shared" ca="1" si="1239"/>
        <v>4.9027432445289488E-5</v>
      </c>
      <c r="T2717">
        <f t="shared" ca="1" si="1240"/>
        <v>1.0414779942184268E-4</v>
      </c>
      <c r="U2717">
        <f t="shared" ca="1" si="1241"/>
        <v>0</v>
      </c>
      <c r="V2717">
        <f t="shared" ca="1" si="1242"/>
        <v>0</v>
      </c>
      <c r="W2717">
        <f t="shared" ca="1" si="1243"/>
        <v>0</v>
      </c>
      <c r="X2717">
        <f t="shared" ca="1" si="1244"/>
        <v>-1.3409314828758008E-4</v>
      </c>
      <c r="Y2717">
        <f t="shared" ca="1" si="1245"/>
        <v>0</v>
      </c>
      <c r="Z2717">
        <f t="shared" ca="1" si="1246"/>
        <v>0</v>
      </c>
      <c r="AA2717">
        <f t="shared" ca="1" si="1247"/>
        <v>0</v>
      </c>
      <c r="AB2717">
        <f t="shared" ca="1" si="1248"/>
        <v>-1.3409314828758008E-4</v>
      </c>
      <c r="AC2717">
        <f t="shared" ca="1" si="1249"/>
        <v>-4.0940157685170367E-19</v>
      </c>
      <c r="AD2717">
        <f t="shared" ca="1" si="1250"/>
        <v>-3.7546081520522476E-4</v>
      </c>
      <c r="AE2717">
        <f t="shared" ca="1" si="1251"/>
        <v>0</v>
      </c>
      <c r="AF2717">
        <f t="shared" ca="1" si="1252"/>
        <v>0</v>
      </c>
      <c r="AG2717">
        <f t="shared" ca="1" si="1253"/>
        <v>0</v>
      </c>
      <c r="AH2717">
        <f t="shared" ca="1" si="1254"/>
        <v>0</v>
      </c>
      <c r="AI2717">
        <f t="shared" ca="1" si="1255"/>
        <v>0</v>
      </c>
      <c r="AJ2717">
        <f t="shared" ca="1" si="1256"/>
        <v>0</v>
      </c>
      <c r="AK2717">
        <f t="shared" ca="1" si="1257"/>
        <v>0</v>
      </c>
      <c r="AL2717">
        <f t="shared" ca="1" si="1258"/>
        <v>0</v>
      </c>
      <c r="AM2717">
        <f t="shared" ca="1" si="1259"/>
        <v>0</v>
      </c>
    </row>
    <row r="2718" spans="1:39" x14ac:dyDescent="0.25">
      <c r="A2718">
        <v>1</v>
      </c>
      <c r="B2718" s="1">
        <v>0.20000000000000306</v>
      </c>
      <c r="C2718" s="1">
        <v>2.8000000000000038</v>
      </c>
      <c r="D2718" s="1">
        <v>0</v>
      </c>
      <c r="E2718">
        <f ca="1"/>
        <v>1.8036312496828775</v>
      </c>
      <c r="F2718">
        <f ca="1"/>
        <v>-3.5005009830156775</v>
      </c>
      <c r="G2718">
        <f ca="1"/>
        <v>-2.7422188795923255</v>
      </c>
      <c r="H2718">
        <f ca="1"/>
        <v>-2.1057283001256759</v>
      </c>
      <c r="I2718">
        <v>1</v>
      </c>
      <c r="J2718">
        <f t="shared" ca="1" si="1231"/>
        <v>1.8036312496828775</v>
      </c>
      <c r="K2718">
        <f t="shared" ca="1" si="1232"/>
        <v>0</v>
      </c>
      <c r="L2718">
        <f t="shared" ca="1" si="1233"/>
        <v>0</v>
      </c>
      <c r="M2718">
        <f t="shared" ca="1" si="1234"/>
        <v>0</v>
      </c>
      <c r="N2718">
        <f ca="1"/>
        <v>-4.0739741009635386</v>
      </c>
      <c r="O2718" s="5">
        <f t="shared" ca="1" si="1235"/>
        <v>1.6725166589708428E-2</v>
      </c>
      <c r="P2718">
        <f t="shared" ca="1" si="1236"/>
        <v>1.6725166589708428E-2</v>
      </c>
      <c r="Q2718">
        <f t="shared" ca="1" si="1237"/>
        <v>1.6445435392254928E-2</v>
      </c>
      <c r="R2718">
        <f t="shared" ca="1" si="1238"/>
        <v>2.7505264657575064E-4</v>
      </c>
      <c r="S2718">
        <f t="shared" ca="1" si="1239"/>
        <v>2.7505264657575064E-4</v>
      </c>
      <c r="T2718">
        <f t="shared" ca="1" si="1240"/>
        <v>4.9609354867200396E-4</v>
      </c>
      <c r="U2718">
        <f t="shared" ca="1" si="1241"/>
        <v>0</v>
      </c>
      <c r="V2718">
        <f t="shared" ca="1" si="1242"/>
        <v>0</v>
      </c>
      <c r="W2718">
        <f t="shared" ca="1" si="1243"/>
        <v>0</v>
      </c>
      <c r="X2718">
        <f t="shared" ca="1" si="1244"/>
        <v>-7.5228649522553453E-4</v>
      </c>
      <c r="Y2718">
        <f t="shared" ca="1" si="1245"/>
        <v>0</v>
      </c>
      <c r="Z2718">
        <f t="shared" ca="1" si="1246"/>
        <v>0</v>
      </c>
      <c r="AA2718">
        <f t="shared" ca="1" si="1247"/>
        <v>0</v>
      </c>
      <c r="AB2718">
        <f t="shared" ca="1" si="1248"/>
        <v>-7.5228649522553453E-4</v>
      </c>
      <c r="AC2718">
        <f t="shared" ca="1" si="1249"/>
        <v>-1.504572990451092E-4</v>
      </c>
      <c r="AD2718">
        <f t="shared" ca="1" si="1250"/>
        <v>-2.1064021866314996E-3</v>
      </c>
      <c r="AE2718">
        <f t="shared" ca="1" si="1251"/>
        <v>0</v>
      </c>
      <c r="AF2718">
        <f t="shared" ca="1" si="1252"/>
        <v>0</v>
      </c>
      <c r="AG2718">
        <f t="shared" ca="1" si="1253"/>
        <v>0</v>
      </c>
      <c r="AH2718">
        <f t="shared" ca="1" si="1254"/>
        <v>0</v>
      </c>
      <c r="AI2718">
        <f t="shared" ca="1" si="1255"/>
        <v>0</v>
      </c>
      <c r="AJ2718">
        <f t="shared" ca="1" si="1256"/>
        <v>0</v>
      </c>
      <c r="AK2718">
        <f t="shared" ca="1" si="1257"/>
        <v>0</v>
      </c>
      <c r="AL2718">
        <f t="shared" ca="1" si="1258"/>
        <v>0</v>
      </c>
      <c r="AM2718">
        <f t="shared" ca="1" si="1259"/>
        <v>0</v>
      </c>
    </row>
    <row r="2719" spans="1:39" x14ac:dyDescent="0.25">
      <c r="A2719">
        <v>1</v>
      </c>
      <c r="B2719" s="1">
        <v>0.40000000000000308</v>
      </c>
      <c r="C2719" s="1">
        <v>2.8000000000000038</v>
      </c>
      <c r="D2719" s="1">
        <v>0</v>
      </c>
      <c r="E2719">
        <f ca="1"/>
        <v>1.4829864721015713</v>
      </c>
      <c r="F2719">
        <f ca="1"/>
        <v>-3.0696051477621387</v>
      </c>
      <c r="G2719">
        <f ca="1"/>
        <v>-2.4892908823163467</v>
      </c>
      <c r="H2719">
        <f ca="1"/>
        <v>-1.8982967927073566</v>
      </c>
      <c r="I2719">
        <v>1</v>
      </c>
      <c r="J2719">
        <f t="shared" ca="1" si="1231"/>
        <v>1.4829864721015713</v>
      </c>
      <c r="K2719">
        <f t="shared" ca="1" si="1232"/>
        <v>0</v>
      </c>
      <c r="L2719">
        <f t="shared" ca="1" si="1233"/>
        <v>0</v>
      </c>
      <c r="M2719">
        <f t="shared" ca="1" si="1234"/>
        <v>0</v>
      </c>
      <c r="N2719">
        <f ca="1"/>
        <v>-3.1969601565883865</v>
      </c>
      <c r="O2719" s="5">
        <f t="shared" ca="1" si="1235"/>
        <v>3.9280277869556929E-2</v>
      </c>
      <c r="P2719">
        <f t="shared" ca="1" si="1236"/>
        <v>3.9280277869556929E-2</v>
      </c>
      <c r="Q2719">
        <f t="shared" ca="1" si="1237"/>
        <v>3.7737337640047323E-2</v>
      </c>
      <c r="R2719">
        <f t="shared" ca="1" si="1238"/>
        <v>1.4823331085583487E-3</v>
      </c>
      <c r="S2719">
        <f t="shared" ca="1" si="1239"/>
        <v>1.4823331085583487E-3</v>
      </c>
      <c r="T2719">
        <f t="shared" ca="1" si="1240"/>
        <v>2.1982799471403011E-3</v>
      </c>
      <c r="U2719">
        <f t="shared" ca="1" si="1241"/>
        <v>0</v>
      </c>
      <c r="V2719">
        <f t="shared" ca="1" si="1242"/>
        <v>0</v>
      </c>
      <c r="W2719">
        <f t="shared" ca="1" si="1243"/>
        <v>0</v>
      </c>
      <c r="X2719">
        <f t="shared" ca="1" si="1244"/>
        <v>-4.0542754010077049E-3</v>
      </c>
      <c r="Y2719">
        <f t="shared" ca="1" si="1245"/>
        <v>0</v>
      </c>
      <c r="Z2719">
        <f t="shared" ca="1" si="1246"/>
        <v>0</v>
      </c>
      <c r="AA2719">
        <f t="shared" ca="1" si="1247"/>
        <v>0</v>
      </c>
      <c r="AB2719">
        <f t="shared" ca="1" si="1248"/>
        <v>-4.0542754010077049E-3</v>
      </c>
      <c r="AC2719">
        <f t="shared" ca="1" si="1249"/>
        <v>-1.6217101604030944E-3</v>
      </c>
      <c r="AD2719">
        <f t="shared" ca="1" si="1250"/>
        <v>-1.1351971122821589E-2</v>
      </c>
      <c r="AE2719">
        <f t="shared" ca="1" si="1251"/>
        <v>0</v>
      </c>
      <c r="AF2719">
        <f t="shared" ca="1" si="1252"/>
        <v>0</v>
      </c>
      <c r="AG2719">
        <f t="shared" ca="1" si="1253"/>
        <v>0</v>
      </c>
      <c r="AH2719">
        <f t="shared" ca="1" si="1254"/>
        <v>0</v>
      </c>
      <c r="AI2719">
        <f t="shared" ca="1" si="1255"/>
        <v>0</v>
      </c>
      <c r="AJ2719">
        <f t="shared" ca="1" si="1256"/>
        <v>0</v>
      </c>
      <c r="AK2719">
        <f t="shared" ca="1" si="1257"/>
        <v>0</v>
      </c>
      <c r="AL2719">
        <f t="shared" ca="1" si="1258"/>
        <v>0</v>
      </c>
      <c r="AM2719">
        <f t="shared" ca="1" si="1259"/>
        <v>0</v>
      </c>
    </row>
    <row r="2720" spans="1:39" x14ac:dyDescent="0.25">
      <c r="A2720">
        <v>1</v>
      </c>
      <c r="B2720" s="1">
        <v>0.60000000000000309</v>
      </c>
      <c r="C2720" s="1">
        <v>2.8000000000000038</v>
      </c>
      <c r="D2720" s="1">
        <v>0</v>
      </c>
      <c r="E2720">
        <f ca="1"/>
        <v>1.1623416945202651</v>
      </c>
      <c r="F2720">
        <f ca="1"/>
        <v>-2.6387093125085999</v>
      </c>
      <c r="G2720">
        <f ca="1"/>
        <v>-2.236362885040367</v>
      </c>
      <c r="H2720">
        <f ca="1"/>
        <v>-1.6908652852890376</v>
      </c>
      <c r="I2720">
        <v>1</v>
      </c>
      <c r="J2720">
        <f t="shared" ca="1" si="1231"/>
        <v>1.1623416945202651</v>
      </c>
      <c r="K2720">
        <f t="shared" ca="1" si="1232"/>
        <v>0</v>
      </c>
      <c r="L2720">
        <f t="shared" ca="1" si="1233"/>
        <v>0</v>
      </c>
      <c r="M2720">
        <f t="shared" ca="1" si="1234"/>
        <v>0</v>
      </c>
      <c r="N2720">
        <f ca="1"/>
        <v>-2.3199462122132348</v>
      </c>
      <c r="O2720" s="5">
        <f t="shared" ca="1" si="1235"/>
        <v>8.9484441703027162E-2</v>
      </c>
      <c r="P2720">
        <f t="shared" ca="1" si="1236"/>
        <v>8.9484441703027162E-2</v>
      </c>
      <c r="Q2720">
        <f t="shared" ca="1" si="1237"/>
        <v>8.1476976396124695E-2</v>
      </c>
      <c r="R2720">
        <f t="shared" ca="1" si="1238"/>
        <v>7.2909217444579403E-3</v>
      </c>
      <c r="S2720">
        <f t="shared" ca="1" si="1239"/>
        <v>7.2909217444579403E-3</v>
      </c>
      <c r="T2720">
        <f t="shared" ca="1" si="1240"/>
        <v>8.4745423350678899E-3</v>
      </c>
      <c r="U2720">
        <f t="shared" ca="1" si="1241"/>
        <v>0</v>
      </c>
      <c r="V2720">
        <f t="shared" ca="1" si="1242"/>
        <v>0</v>
      </c>
      <c r="W2720">
        <f t="shared" ca="1" si="1243"/>
        <v>0</v>
      </c>
      <c r="X2720">
        <f t="shared" ca="1" si="1244"/>
        <v>-1.9941135031366988E-2</v>
      </c>
      <c r="Y2720">
        <f t="shared" ca="1" si="1245"/>
        <v>0</v>
      </c>
      <c r="Z2720">
        <f t="shared" ca="1" si="1246"/>
        <v>0</v>
      </c>
      <c r="AA2720">
        <f t="shared" ca="1" si="1247"/>
        <v>0</v>
      </c>
      <c r="AB2720">
        <f t="shared" ca="1" si="1248"/>
        <v>-1.9941135031366988E-2</v>
      </c>
      <c r="AC2720">
        <f t="shared" ca="1" si="1249"/>
        <v>-1.1964681018820254E-2</v>
      </c>
      <c r="AD2720">
        <f t="shared" ca="1" si="1250"/>
        <v>-5.583517808782764E-2</v>
      </c>
      <c r="AE2720">
        <f t="shared" ca="1" si="1251"/>
        <v>0</v>
      </c>
      <c r="AF2720">
        <f t="shared" ca="1" si="1252"/>
        <v>0</v>
      </c>
      <c r="AG2720">
        <f t="shared" ca="1" si="1253"/>
        <v>0</v>
      </c>
      <c r="AH2720">
        <f t="shared" ca="1" si="1254"/>
        <v>0</v>
      </c>
      <c r="AI2720">
        <f t="shared" ca="1" si="1255"/>
        <v>0</v>
      </c>
      <c r="AJ2720">
        <f t="shared" ca="1" si="1256"/>
        <v>0</v>
      </c>
      <c r="AK2720">
        <f t="shared" ca="1" si="1257"/>
        <v>0</v>
      </c>
      <c r="AL2720">
        <f t="shared" ca="1" si="1258"/>
        <v>0</v>
      </c>
      <c r="AM2720">
        <f t="shared" ca="1" si="1259"/>
        <v>0</v>
      </c>
    </row>
    <row r="2721" spans="1:39" x14ac:dyDescent="0.25">
      <c r="A2721">
        <v>1</v>
      </c>
      <c r="B2721" s="1">
        <v>0.80000000000000315</v>
      </c>
      <c r="C2721" s="1">
        <v>2.8000000000000038</v>
      </c>
      <c r="D2721" s="1">
        <v>0</v>
      </c>
      <c r="E2721">
        <f ca="1"/>
        <v>0.84169691693895898</v>
      </c>
      <c r="F2721">
        <f ca="1"/>
        <v>-2.2078134772550606</v>
      </c>
      <c r="G2721">
        <f ca="1"/>
        <v>-1.9834348877643881</v>
      </c>
      <c r="H2721">
        <f ca="1"/>
        <v>-1.4834337778707183</v>
      </c>
      <c r="I2721">
        <v>1</v>
      </c>
      <c r="J2721">
        <f t="shared" ca="1" si="1231"/>
        <v>0.84169691693895898</v>
      </c>
      <c r="K2721">
        <f t="shared" ca="1" si="1232"/>
        <v>0</v>
      </c>
      <c r="L2721">
        <f t="shared" ca="1" si="1233"/>
        <v>0</v>
      </c>
      <c r="M2721">
        <f t="shared" ca="1" si="1234"/>
        <v>0</v>
      </c>
      <c r="N2721">
        <f ca="1"/>
        <v>-1.4429322678380827</v>
      </c>
      <c r="O2721" s="5">
        <f t="shared" ca="1" si="1235"/>
        <v>0.19109168074543301</v>
      </c>
      <c r="P2721">
        <f t="shared" ca="1" si="1236"/>
        <v>0.19109168074543301</v>
      </c>
      <c r="Q2721">
        <f t="shared" ca="1" si="1237"/>
        <v>0.15457565029531853</v>
      </c>
      <c r="R2721">
        <f t="shared" ca="1" si="1238"/>
        <v>2.9538120817250706E-2</v>
      </c>
      <c r="S2721">
        <f t="shared" ca="1" si="1239"/>
        <v>2.9538120817250706E-2</v>
      </c>
      <c r="T2721">
        <f t="shared" ca="1" si="1240"/>
        <v>2.4862145224050402E-2</v>
      </c>
      <c r="U2721">
        <f t="shared" ca="1" si="1241"/>
        <v>0</v>
      </c>
      <c r="V2721">
        <f t="shared" ca="1" si="1242"/>
        <v>0</v>
      </c>
      <c r="W2721">
        <f t="shared" ca="1" si="1243"/>
        <v>0</v>
      </c>
      <c r="X2721">
        <f t="shared" ca="1" si="1244"/>
        <v>-8.0788640508638571E-2</v>
      </c>
      <c r="Y2721">
        <f t="shared" ca="1" si="1245"/>
        <v>0</v>
      </c>
      <c r="Z2721">
        <f t="shared" ca="1" si="1246"/>
        <v>0</v>
      </c>
      <c r="AA2721">
        <f t="shared" ca="1" si="1247"/>
        <v>0</v>
      </c>
      <c r="AB2721">
        <f t="shared" ca="1" si="1248"/>
        <v>-8.0788640508638571E-2</v>
      </c>
      <c r="AC2721">
        <f t="shared" ca="1" si="1249"/>
        <v>-6.4630912406911115E-2</v>
      </c>
      <c r="AD2721">
        <f t="shared" ca="1" si="1250"/>
        <v>-0.2262081934241883</v>
      </c>
      <c r="AE2721">
        <f t="shared" ca="1" si="1251"/>
        <v>0</v>
      </c>
      <c r="AF2721">
        <f t="shared" ca="1" si="1252"/>
        <v>0</v>
      </c>
      <c r="AG2721">
        <f t="shared" ca="1" si="1253"/>
        <v>0</v>
      </c>
      <c r="AH2721">
        <f t="shared" ca="1" si="1254"/>
        <v>0</v>
      </c>
      <c r="AI2721">
        <f t="shared" ca="1" si="1255"/>
        <v>0</v>
      </c>
      <c r="AJ2721">
        <f t="shared" ca="1" si="1256"/>
        <v>0</v>
      </c>
      <c r="AK2721">
        <f t="shared" ca="1" si="1257"/>
        <v>0</v>
      </c>
      <c r="AL2721">
        <f t="shared" ca="1" si="1258"/>
        <v>0</v>
      </c>
      <c r="AM2721">
        <f t="shared" ca="1" si="1259"/>
        <v>0</v>
      </c>
    </row>
    <row r="2722" spans="1:39" x14ac:dyDescent="0.25">
      <c r="A2722">
        <v>1</v>
      </c>
      <c r="B2722" s="1">
        <v>1.0000000000000031</v>
      </c>
      <c r="C2722" s="1">
        <v>2.8000000000000038</v>
      </c>
      <c r="D2722" s="1">
        <v>0</v>
      </c>
      <c r="E2722">
        <f ca="1"/>
        <v>0.52105213935765304</v>
      </c>
      <c r="F2722">
        <f ca="1"/>
        <v>-1.776917642001522</v>
      </c>
      <c r="G2722">
        <f ca="1"/>
        <v>-1.7305068904884089</v>
      </c>
      <c r="H2722">
        <f ca="1"/>
        <v>-1.2760022704523992</v>
      </c>
      <c r="I2722">
        <v>1</v>
      </c>
      <c r="J2722">
        <f t="shared" ca="1" si="1231"/>
        <v>0.52105213935765304</v>
      </c>
      <c r="K2722">
        <f t="shared" ca="1" si="1232"/>
        <v>0</v>
      </c>
      <c r="L2722">
        <f t="shared" ca="1" si="1233"/>
        <v>0</v>
      </c>
      <c r="M2722">
        <f t="shared" ca="1" si="1234"/>
        <v>0</v>
      </c>
      <c r="N2722">
        <f ca="1"/>
        <v>-0.56591832346293136</v>
      </c>
      <c r="O2722" s="5">
        <f t="shared" ca="1" si="1235"/>
        <v>0.36217918284115819</v>
      </c>
      <c r="P2722">
        <f t="shared" ca="1" si="1236"/>
        <v>0.36217918284115819</v>
      </c>
      <c r="Q2722">
        <f t="shared" ca="1" si="1237"/>
        <v>0.23100542235766908</v>
      </c>
      <c r="R2722">
        <f t="shared" ca="1" si="1238"/>
        <v>8.3665355101377195E-2</v>
      </c>
      <c r="S2722">
        <f t="shared" ca="1" si="1239"/>
        <v>8.3665355101377195E-2</v>
      </c>
      <c r="T2722">
        <f t="shared" ca="1" si="1240"/>
        <v>4.3594012265690318E-2</v>
      </c>
      <c r="U2722">
        <f t="shared" ca="1" si="1241"/>
        <v>0</v>
      </c>
      <c r="V2722">
        <f t="shared" ca="1" si="1242"/>
        <v>0</v>
      </c>
      <c r="W2722">
        <f t="shared" ca="1" si="1243"/>
        <v>0</v>
      </c>
      <c r="X2722">
        <f t="shared" ca="1" si="1244"/>
        <v>-0.22883007142300238</v>
      </c>
      <c r="Y2722">
        <f t="shared" ca="1" si="1245"/>
        <v>0</v>
      </c>
      <c r="Z2722">
        <f t="shared" ca="1" si="1246"/>
        <v>0</v>
      </c>
      <c r="AA2722">
        <f t="shared" ca="1" si="1247"/>
        <v>0</v>
      </c>
      <c r="AB2722">
        <f t="shared" ca="1" si="1248"/>
        <v>-0.22883007142300238</v>
      </c>
      <c r="AC2722">
        <f t="shared" ca="1" si="1249"/>
        <v>-0.2288300714230031</v>
      </c>
      <c r="AD2722">
        <f t="shared" ca="1" si="1250"/>
        <v>-0.64072419998440755</v>
      </c>
      <c r="AE2722">
        <f t="shared" ca="1" si="1251"/>
        <v>0</v>
      </c>
      <c r="AF2722">
        <f t="shared" ca="1" si="1252"/>
        <v>0</v>
      </c>
      <c r="AG2722">
        <f t="shared" ca="1" si="1253"/>
        <v>0</v>
      </c>
      <c r="AH2722">
        <f t="shared" ca="1" si="1254"/>
        <v>0</v>
      </c>
      <c r="AI2722">
        <f t="shared" ca="1" si="1255"/>
        <v>0</v>
      </c>
      <c r="AJ2722">
        <f t="shared" ca="1" si="1256"/>
        <v>0</v>
      </c>
      <c r="AK2722">
        <f t="shared" ca="1" si="1257"/>
        <v>0</v>
      </c>
      <c r="AL2722">
        <f t="shared" ca="1" si="1258"/>
        <v>0</v>
      </c>
      <c r="AM2722">
        <f t="shared" ca="1" si="1259"/>
        <v>0</v>
      </c>
    </row>
    <row r="2723" spans="1:39" x14ac:dyDescent="0.25">
      <c r="A2723">
        <v>1</v>
      </c>
      <c r="B2723" s="1">
        <v>1.2000000000000031</v>
      </c>
      <c r="C2723" s="1">
        <v>2.8000000000000038</v>
      </c>
      <c r="D2723" s="1">
        <v>1</v>
      </c>
      <c r="E2723">
        <f ca="1"/>
        <v>0.20040736177634688</v>
      </c>
      <c r="F2723">
        <f ca="1"/>
        <v>-1.3460218067479834</v>
      </c>
      <c r="G2723">
        <f ca="1"/>
        <v>-1.4775788932124296</v>
      </c>
      <c r="H2723">
        <f ca="1"/>
        <v>-1.0685707630340802</v>
      </c>
      <c r="I2723">
        <v>1</v>
      </c>
      <c r="J2723">
        <f t="shared" ca="1" si="1231"/>
        <v>0.20040736177634688</v>
      </c>
      <c r="K2723">
        <f t="shared" ca="1" si="1232"/>
        <v>0</v>
      </c>
      <c r="L2723">
        <f t="shared" ca="1" si="1233"/>
        <v>0</v>
      </c>
      <c r="M2723">
        <f t="shared" ca="1" si="1234"/>
        <v>0</v>
      </c>
      <c r="N2723">
        <f ca="1"/>
        <v>0.31109562091222143</v>
      </c>
      <c r="O2723" s="5">
        <f t="shared" ca="1" si="1235"/>
        <v>0.57715266721641367</v>
      </c>
      <c r="P2723">
        <f t="shared" ca="1" si="1236"/>
        <v>-0.42284733278358633</v>
      </c>
      <c r="Q2723">
        <f t="shared" ca="1" si="1237"/>
        <v>0.24404746594139329</v>
      </c>
      <c r="R2723">
        <f t="shared" ca="1" si="1238"/>
        <v>-0.10319482004591128</v>
      </c>
      <c r="S2723">
        <f t="shared" ca="1" si="1239"/>
        <v>-0.10319482004591128</v>
      </c>
      <c r="T2723">
        <f t="shared" ca="1" si="1240"/>
        <v>-2.0681001634385954E-2</v>
      </c>
      <c r="U2723">
        <f t="shared" ca="1" si="1241"/>
        <v>0</v>
      </c>
      <c r="V2723">
        <f t="shared" ca="1" si="1242"/>
        <v>0</v>
      </c>
      <c r="W2723">
        <f t="shared" ca="1" si="1243"/>
        <v>0</v>
      </c>
      <c r="X2723">
        <f t="shared" ca="1" si="1244"/>
        <v>0.28224440107827914</v>
      </c>
      <c r="Y2723">
        <f t="shared" ca="1" si="1245"/>
        <v>0</v>
      </c>
      <c r="Z2723">
        <f t="shared" ca="1" si="1246"/>
        <v>0</v>
      </c>
      <c r="AA2723">
        <f t="shared" ca="1" si="1247"/>
        <v>0</v>
      </c>
      <c r="AB2723">
        <f t="shared" ca="1" si="1248"/>
        <v>0.28224440107827914</v>
      </c>
      <c r="AC2723">
        <f t="shared" ca="1" si="1249"/>
        <v>0.33869328129393583</v>
      </c>
      <c r="AD2723">
        <f t="shared" ca="1" si="1250"/>
        <v>0.79028432301918272</v>
      </c>
      <c r="AE2723">
        <f t="shared" ca="1" si="1251"/>
        <v>0</v>
      </c>
      <c r="AF2723">
        <f t="shared" ca="1" si="1252"/>
        <v>0</v>
      </c>
      <c r="AG2723">
        <f t="shared" ca="1" si="1253"/>
        <v>0</v>
      </c>
      <c r="AH2723">
        <f t="shared" ca="1" si="1254"/>
        <v>0</v>
      </c>
      <c r="AI2723">
        <f t="shared" ca="1" si="1255"/>
        <v>0</v>
      </c>
      <c r="AJ2723">
        <f t="shared" ca="1" si="1256"/>
        <v>0</v>
      </c>
      <c r="AK2723">
        <f t="shared" ca="1" si="1257"/>
        <v>0</v>
      </c>
      <c r="AL2723">
        <f t="shared" ca="1" si="1258"/>
        <v>0</v>
      </c>
      <c r="AM2723">
        <f t="shared" ca="1" si="1259"/>
        <v>0</v>
      </c>
    </row>
    <row r="2724" spans="1:39" x14ac:dyDescent="0.25">
      <c r="A2724">
        <v>1</v>
      </c>
      <c r="B2724" s="1">
        <v>1.400000000000003</v>
      </c>
      <c r="C2724" s="1">
        <v>2.8000000000000038</v>
      </c>
      <c r="D2724" s="1">
        <v>1</v>
      </c>
      <c r="E2724">
        <f ca="1"/>
        <v>-0.12023741580495928</v>
      </c>
      <c r="F2724">
        <f ca="1"/>
        <v>-0.91512597149444463</v>
      </c>
      <c r="G2724">
        <f ca="1"/>
        <v>-1.2246508959364508</v>
      </c>
      <c r="H2724">
        <f ca="1"/>
        <v>-0.8611392556157611</v>
      </c>
      <c r="I2724">
        <v>1</v>
      </c>
      <c r="J2724">
        <f t="shared" ca="1" si="1231"/>
        <v>0</v>
      </c>
      <c r="K2724">
        <f t="shared" ca="1" si="1232"/>
        <v>0</v>
      </c>
      <c r="L2724">
        <f t="shared" ca="1" si="1233"/>
        <v>0</v>
      </c>
      <c r="M2724">
        <f t="shared" ca="1" si="1234"/>
        <v>0</v>
      </c>
      <c r="N2724">
        <f ca="1"/>
        <v>0.85898474448168816</v>
      </c>
      <c r="O2724" s="5">
        <f t="shared" ca="1" si="1235"/>
        <v>0.70244849473645099</v>
      </c>
      <c r="P2724">
        <f t="shared" ca="1" si="1236"/>
        <v>-0.29755150526354901</v>
      </c>
      <c r="Q2724">
        <f t="shared" ca="1" si="1237"/>
        <v>0.20901460697894519</v>
      </c>
      <c r="R2724">
        <f t="shared" ca="1" si="1238"/>
        <v>-6.2192610928654239E-2</v>
      </c>
      <c r="S2724">
        <f t="shared" ca="1" si="1239"/>
        <v>-6.2192610928654239E-2</v>
      </c>
      <c r="T2724">
        <f t="shared" ca="1" si="1240"/>
        <v>0</v>
      </c>
      <c r="U2724">
        <f t="shared" ca="1" si="1241"/>
        <v>0</v>
      </c>
      <c r="V2724">
        <f t="shared" ca="1" si="1242"/>
        <v>0</v>
      </c>
      <c r="W2724">
        <f t="shared" ca="1" si="1243"/>
        <v>0</v>
      </c>
      <c r="X2724">
        <f t="shared" ca="1" si="1244"/>
        <v>0</v>
      </c>
      <c r="Y2724">
        <f t="shared" ca="1" si="1245"/>
        <v>0</v>
      </c>
      <c r="Z2724">
        <f t="shared" ca="1" si="1246"/>
        <v>0</v>
      </c>
      <c r="AA2724">
        <f t="shared" ca="1" si="1247"/>
        <v>0</v>
      </c>
      <c r="AB2724">
        <f t="shared" ca="1" si="1248"/>
        <v>0</v>
      </c>
      <c r="AC2724">
        <f t="shared" ca="1" si="1249"/>
        <v>0</v>
      </c>
      <c r="AD2724">
        <f t="shared" ca="1" si="1250"/>
        <v>0</v>
      </c>
      <c r="AE2724">
        <f t="shared" ca="1" si="1251"/>
        <v>0</v>
      </c>
      <c r="AF2724">
        <f t="shared" ca="1" si="1252"/>
        <v>0</v>
      </c>
      <c r="AG2724">
        <f t="shared" ca="1" si="1253"/>
        <v>0</v>
      </c>
      <c r="AH2724">
        <f t="shared" ca="1" si="1254"/>
        <v>0</v>
      </c>
      <c r="AI2724">
        <f t="shared" ca="1" si="1255"/>
        <v>0</v>
      </c>
      <c r="AJ2724">
        <f t="shared" ca="1" si="1256"/>
        <v>0</v>
      </c>
      <c r="AK2724">
        <f t="shared" ca="1" si="1257"/>
        <v>0</v>
      </c>
      <c r="AL2724">
        <f t="shared" ca="1" si="1258"/>
        <v>0</v>
      </c>
      <c r="AM2724">
        <f t="shared" ca="1" si="1259"/>
        <v>0</v>
      </c>
    </row>
    <row r="2725" spans="1:39" x14ac:dyDescent="0.25">
      <c r="A2725">
        <v>1</v>
      </c>
      <c r="B2725" s="1">
        <v>1.600000000000003</v>
      </c>
      <c r="C2725" s="1">
        <v>2.8000000000000038</v>
      </c>
      <c r="D2725" s="1">
        <v>1</v>
      </c>
      <c r="E2725">
        <f ca="1"/>
        <v>-0.44088219338626544</v>
      </c>
      <c r="F2725">
        <f ca="1"/>
        <v>-0.48423013624090627</v>
      </c>
      <c r="G2725">
        <f ca="1"/>
        <v>-0.97172289866047157</v>
      </c>
      <c r="H2725">
        <f ca="1"/>
        <v>-0.65370774819744226</v>
      </c>
      <c r="I2725">
        <v>1</v>
      </c>
      <c r="J2725">
        <f t="shared" ca="1" si="1231"/>
        <v>0</v>
      </c>
      <c r="K2725">
        <f t="shared" ca="1" si="1232"/>
        <v>0</v>
      </c>
      <c r="L2725">
        <f t="shared" ca="1" si="1233"/>
        <v>0</v>
      </c>
      <c r="M2725">
        <f t="shared" ca="1" si="1234"/>
        <v>0</v>
      </c>
      <c r="N2725">
        <f ca="1"/>
        <v>0.85898474448168816</v>
      </c>
      <c r="O2725" s="5">
        <f t="shared" ca="1" si="1235"/>
        <v>0.70244849473645099</v>
      </c>
      <c r="P2725">
        <f t="shared" ca="1" si="1236"/>
        <v>-0.29755150526354901</v>
      </c>
      <c r="Q2725">
        <f t="shared" ca="1" si="1237"/>
        <v>0.20901460697894519</v>
      </c>
      <c r="R2725">
        <f t="shared" ca="1" si="1238"/>
        <v>-6.2192610928654239E-2</v>
      </c>
      <c r="S2725">
        <f t="shared" ca="1" si="1239"/>
        <v>-6.2192610928654239E-2</v>
      </c>
      <c r="T2725">
        <f t="shared" ca="1" si="1240"/>
        <v>0</v>
      </c>
      <c r="U2725">
        <f t="shared" ca="1" si="1241"/>
        <v>0</v>
      </c>
      <c r="V2725">
        <f t="shared" ca="1" si="1242"/>
        <v>0</v>
      </c>
      <c r="W2725">
        <f t="shared" ca="1" si="1243"/>
        <v>0</v>
      </c>
      <c r="X2725">
        <f t="shared" ca="1" si="1244"/>
        <v>0</v>
      </c>
      <c r="Y2725">
        <f t="shared" ca="1" si="1245"/>
        <v>0</v>
      </c>
      <c r="Z2725">
        <f t="shared" ca="1" si="1246"/>
        <v>0</v>
      </c>
      <c r="AA2725">
        <f t="shared" ca="1" si="1247"/>
        <v>0</v>
      </c>
      <c r="AB2725">
        <f t="shared" ca="1" si="1248"/>
        <v>0</v>
      </c>
      <c r="AC2725">
        <f t="shared" ca="1" si="1249"/>
        <v>0</v>
      </c>
      <c r="AD2725">
        <f t="shared" ca="1" si="1250"/>
        <v>0</v>
      </c>
      <c r="AE2725">
        <f t="shared" ca="1" si="1251"/>
        <v>0</v>
      </c>
      <c r="AF2725">
        <f t="shared" ca="1" si="1252"/>
        <v>0</v>
      </c>
      <c r="AG2725">
        <f t="shared" ca="1" si="1253"/>
        <v>0</v>
      </c>
      <c r="AH2725">
        <f t="shared" ca="1" si="1254"/>
        <v>0</v>
      </c>
      <c r="AI2725">
        <f t="shared" ca="1" si="1255"/>
        <v>0</v>
      </c>
      <c r="AJ2725">
        <f t="shared" ca="1" si="1256"/>
        <v>0</v>
      </c>
      <c r="AK2725">
        <f t="shared" ca="1" si="1257"/>
        <v>0</v>
      </c>
      <c r="AL2725">
        <f t="shared" ca="1" si="1258"/>
        <v>0</v>
      </c>
      <c r="AM2725">
        <f t="shared" ca="1" si="1259"/>
        <v>0</v>
      </c>
    </row>
    <row r="2726" spans="1:39" x14ac:dyDescent="0.25">
      <c r="A2726">
        <v>1</v>
      </c>
      <c r="B2726" s="1">
        <v>1.8000000000000029</v>
      </c>
      <c r="C2726" s="1">
        <v>2.8000000000000038</v>
      </c>
      <c r="D2726" s="1">
        <v>1</v>
      </c>
      <c r="E2726">
        <f ca="1"/>
        <v>-0.7615269709675716</v>
      </c>
      <c r="F2726">
        <f ca="1"/>
        <v>-5.3334300987367467E-2</v>
      </c>
      <c r="G2726">
        <f ca="1"/>
        <v>-0.71879490138449231</v>
      </c>
      <c r="H2726">
        <f ca="1"/>
        <v>-0.4462762407791232</v>
      </c>
      <c r="I2726">
        <v>1</v>
      </c>
      <c r="J2726">
        <f t="shared" ca="1" si="1231"/>
        <v>0</v>
      </c>
      <c r="K2726">
        <f t="shared" ca="1" si="1232"/>
        <v>0</v>
      </c>
      <c r="L2726">
        <f t="shared" ca="1" si="1233"/>
        <v>0</v>
      </c>
      <c r="M2726">
        <f t="shared" ca="1" si="1234"/>
        <v>0</v>
      </c>
      <c r="N2726">
        <f ca="1"/>
        <v>0.85898474448168816</v>
      </c>
      <c r="O2726" s="5">
        <f t="shared" ca="1" si="1235"/>
        <v>0.70244849473645099</v>
      </c>
      <c r="P2726">
        <f t="shared" ca="1" si="1236"/>
        <v>-0.29755150526354901</v>
      </c>
      <c r="Q2726">
        <f t="shared" ca="1" si="1237"/>
        <v>0.20901460697894519</v>
      </c>
      <c r="R2726">
        <f t="shared" ca="1" si="1238"/>
        <v>-6.2192610928654239E-2</v>
      </c>
      <c r="S2726">
        <f t="shared" ca="1" si="1239"/>
        <v>-6.2192610928654239E-2</v>
      </c>
      <c r="T2726">
        <f t="shared" ca="1" si="1240"/>
        <v>0</v>
      </c>
      <c r="U2726">
        <f t="shared" ca="1" si="1241"/>
        <v>0</v>
      </c>
      <c r="V2726">
        <f t="shared" ca="1" si="1242"/>
        <v>0</v>
      </c>
      <c r="W2726">
        <f t="shared" ca="1" si="1243"/>
        <v>0</v>
      </c>
      <c r="X2726">
        <f t="shared" ca="1" si="1244"/>
        <v>0</v>
      </c>
      <c r="Y2726">
        <f t="shared" ca="1" si="1245"/>
        <v>0</v>
      </c>
      <c r="Z2726">
        <f t="shared" ca="1" si="1246"/>
        <v>0</v>
      </c>
      <c r="AA2726">
        <f t="shared" ca="1" si="1247"/>
        <v>0</v>
      </c>
      <c r="AB2726">
        <f t="shared" ca="1" si="1248"/>
        <v>0</v>
      </c>
      <c r="AC2726">
        <f t="shared" ca="1" si="1249"/>
        <v>0</v>
      </c>
      <c r="AD2726">
        <f t="shared" ca="1" si="1250"/>
        <v>0</v>
      </c>
      <c r="AE2726">
        <f t="shared" ca="1" si="1251"/>
        <v>0</v>
      </c>
      <c r="AF2726">
        <f t="shared" ca="1" si="1252"/>
        <v>0</v>
      </c>
      <c r="AG2726">
        <f t="shared" ca="1" si="1253"/>
        <v>0</v>
      </c>
      <c r="AH2726">
        <f t="shared" ca="1" si="1254"/>
        <v>0</v>
      </c>
      <c r="AI2726">
        <f t="shared" ca="1" si="1255"/>
        <v>0</v>
      </c>
      <c r="AJ2726">
        <f t="shared" ca="1" si="1256"/>
        <v>0</v>
      </c>
      <c r="AK2726">
        <f t="shared" ca="1" si="1257"/>
        <v>0</v>
      </c>
      <c r="AL2726">
        <f t="shared" ca="1" si="1258"/>
        <v>0</v>
      </c>
      <c r="AM2726">
        <f t="shared" ca="1" si="1259"/>
        <v>0</v>
      </c>
    </row>
    <row r="2727" spans="1:39" x14ac:dyDescent="0.25">
      <c r="A2727">
        <v>1</v>
      </c>
      <c r="B2727" s="1">
        <v>2.0000000000000031</v>
      </c>
      <c r="C2727" s="1">
        <v>2.8000000000000038</v>
      </c>
      <c r="D2727" s="1">
        <v>0</v>
      </c>
      <c r="E2727">
        <f ca="1"/>
        <v>-1.0821717485488778</v>
      </c>
      <c r="F2727">
        <f ca="1"/>
        <v>0.37756153426617223</v>
      </c>
      <c r="G2727">
        <f ca="1"/>
        <v>-0.46586690410851306</v>
      </c>
      <c r="H2727">
        <f ca="1"/>
        <v>-0.23884473336080392</v>
      </c>
      <c r="I2727">
        <v>1</v>
      </c>
      <c r="J2727">
        <f t="shared" ca="1" si="1231"/>
        <v>0</v>
      </c>
      <c r="K2727">
        <f t="shared" ca="1" si="1232"/>
        <v>0.37756153426617223</v>
      </c>
      <c r="L2727">
        <f t="shared" ca="1" si="1233"/>
        <v>0</v>
      </c>
      <c r="M2727">
        <f t="shared" ca="1" si="1234"/>
        <v>0</v>
      </c>
      <c r="N2727">
        <f ca="1"/>
        <v>2.8366554088580576E-2</v>
      </c>
      <c r="O2727" s="5">
        <f t="shared" ca="1" si="1235"/>
        <v>0.50709116302976309</v>
      </c>
      <c r="P2727">
        <f t="shared" ca="1" si="1236"/>
        <v>0.50709116302976309</v>
      </c>
      <c r="Q2727">
        <f t="shared" ca="1" si="1237"/>
        <v>0.24994971540688529</v>
      </c>
      <c r="R2727">
        <f t="shared" ca="1" si="1238"/>
        <v>0.12674729188463577</v>
      </c>
      <c r="S2727">
        <f t="shared" ca="1" si="1239"/>
        <v>0.12674729188463577</v>
      </c>
      <c r="T2727">
        <f t="shared" ca="1" si="1240"/>
        <v>0</v>
      </c>
      <c r="U2727">
        <f t="shared" ca="1" si="1241"/>
        <v>4.7854901988045442E-2</v>
      </c>
      <c r="V2727">
        <f t="shared" ca="1" si="1242"/>
        <v>0</v>
      </c>
      <c r="W2727">
        <f t="shared" ca="1" si="1243"/>
        <v>0</v>
      </c>
      <c r="X2727">
        <f t="shared" ca="1" si="1244"/>
        <v>0</v>
      </c>
      <c r="Y2727">
        <f t="shared" ca="1" si="1245"/>
        <v>-0.27882258181251329</v>
      </c>
      <c r="Z2727">
        <f t="shared" ca="1" si="1246"/>
        <v>0</v>
      </c>
      <c r="AA2727">
        <f t="shared" ca="1" si="1247"/>
        <v>0</v>
      </c>
      <c r="AB2727">
        <f t="shared" ca="1" si="1248"/>
        <v>0</v>
      </c>
      <c r="AC2727">
        <f t="shared" ca="1" si="1249"/>
        <v>0</v>
      </c>
      <c r="AD2727">
        <f t="shared" ca="1" si="1250"/>
        <v>0</v>
      </c>
      <c r="AE2727">
        <f t="shared" ca="1" si="1251"/>
        <v>-0.27882258181251329</v>
      </c>
      <c r="AF2727">
        <f t="shared" ca="1" si="1252"/>
        <v>-0.55764516362502747</v>
      </c>
      <c r="AG2727">
        <f t="shared" ca="1" si="1253"/>
        <v>-0.78070322907503831</v>
      </c>
      <c r="AH2727">
        <f t="shared" ca="1" si="1254"/>
        <v>0</v>
      </c>
      <c r="AI2727">
        <f t="shared" ca="1" si="1255"/>
        <v>0</v>
      </c>
      <c r="AJ2727">
        <f t="shared" ca="1" si="1256"/>
        <v>0</v>
      </c>
      <c r="AK2727">
        <f t="shared" ca="1" si="1257"/>
        <v>0</v>
      </c>
      <c r="AL2727">
        <f t="shared" ca="1" si="1258"/>
        <v>0</v>
      </c>
      <c r="AM2727">
        <f t="shared" ca="1" si="1259"/>
        <v>0</v>
      </c>
    </row>
    <row r="2728" spans="1:39" x14ac:dyDescent="0.25">
      <c r="A2728">
        <v>1</v>
      </c>
      <c r="B2728" s="1">
        <v>2.2000000000000033</v>
      </c>
      <c r="C2728" s="1">
        <v>2.8000000000000038</v>
      </c>
      <c r="D2728" s="1">
        <v>0</v>
      </c>
      <c r="E2728">
        <f ca="1"/>
        <v>-1.4028165261301839</v>
      </c>
      <c r="F2728">
        <f ca="1"/>
        <v>0.80845736951971148</v>
      </c>
      <c r="G2728">
        <f ca="1"/>
        <v>-0.2129389068325338</v>
      </c>
      <c r="H2728">
        <f ca="1"/>
        <v>-3.1413225942484413E-2</v>
      </c>
      <c r="I2728">
        <v>1</v>
      </c>
      <c r="J2728">
        <f t="shared" ca="1" si="1231"/>
        <v>0</v>
      </c>
      <c r="K2728">
        <f t="shared" ca="1" si="1232"/>
        <v>0.80845736951971148</v>
      </c>
      <c r="L2728">
        <f t="shared" ca="1" si="1233"/>
        <v>0</v>
      </c>
      <c r="M2728">
        <f t="shared" ca="1" si="1234"/>
        <v>0</v>
      </c>
      <c r="N2728">
        <f ca="1"/>
        <v>-0.91954031738064035</v>
      </c>
      <c r="O2728" s="5">
        <f t="shared" ca="1" si="1235"/>
        <v>0.28505156705920159</v>
      </c>
      <c r="P2728">
        <f t="shared" ca="1" si="1236"/>
        <v>0.28505156705920159</v>
      </c>
      <c r="Q2728">
        <f t="shared" ca="1" si="1237"/>
        <v>0.20379717117629512</v>
      </c>
      <c r="R2728">
        <f t="shared" ca="1" si="1238"/>
        <v>5.8092703006035272E-2</v>
      </c>
      <c r="S2728">
        <f t="shared" ca="1" si="1239"/>
        <v>5.8092703006035272E-2</v>
      </c>
      <c r="T2728">
        <f t="shared" ca="1" si="1240"/>
        <v>0</v>
      </c>
      <c r="U2728">
        <f t="shared" ca="1" si="1241"/>
        <v>4.6965473860549112E-2</v>
      </c>
      <c r="V2728">
        <f t="shared" ca="1" si="1242"/>
        <v>0</v>
      </c>
      <c r="W2728">
        <f t="shared" ca="1" si="1243"/>
        <v>0</v>
      </c>
      <c r="X2728">
        <f t="shared" ca="1" si="1244"/>
        <v>0</v>
      </c>
      <c r="Y2728">
        <f t="shared" ca="1" si="1245"/>
        <v>-0.12779411059411963</v>
      </c>
      <c r="Z2728">
        <f t="shared" ca="1" si="1246"/>
        <v>0</v>
      </c>
      <c r="AA2728">
        <f t="shared" ca="1" si="1247"/>
        <v>0</v>
      </c>
      <c r="AB2728">
        <f t="shared" ca="1" si="1248"/>
        <v>0</v>
      </c>
      <c r="AC2728">
        <f t="shared" ca="1" si="1249"/>
        <v>0</v>
      </c>
      <c r="AD2728">
        <f t="shared" ca="1" si="1250"/>
        <v>0</v>
      </c>
      <c r="AE2728">
        <f t="shared" ca="1" si="1251"/>
        <v>-0.12779411059411963</v>
      </c>
      <c r="AF2728">
        <f t="shared" ca="1" si="1252"/>
        <v>-0.28114704330706358</v>
      </c>
      <c r="AG2728">
        <f t="shared" ca="1" si="1253"/>
        <v>-0.35782350966353543</v>
      </c>
      <c r="AH2728">
        <f t="shared" ca="1" si="1254"/>
        <v>0</v>
      </c>
      <c r="AI2728">
        <f t="shared" ca="1" si="1255"/>
        <v>0</v>
      </c>
      <c r="AJ2728">
        <f t="shared" ca="1" si="1256"/>
        <v>0</v>
      </c>
      <c r="AK2728">
        <f t="shared" ca="1" si="1257"/>
        <v>0</v>
      </c>
      <c r="AL2728">
        <f t="shared" ca="1" si="1258"/>
        <v>0</v>
      </c>
      <c r="AM2728">
        <f t="shared" ca="1" si="1259"/>
        <v>0</v>
      </c>
    </row>
    <row r="2729" spans="1:39" x14ac:dyDescent="0.25">
      <c r="A2729">
        <v>1</v>
      </c>
      <c r="B2729" s="1">
        <v>2.4000000000000035</v>
      </c>
      <c r="C2729" s="1">
        <v>2.8000000000000038</v>
      </c>
      <c r="D2729" s="1">
        <v>0</v>
      </c>
      <c r="E2729">
        <f ca="1"/>
        <v>-1.7234613037114905</v>
      </c>
      <c r="F2729">
        <f ca="1"/>
        <v>1.2393532047732503</v>
      </c>
      <c r="G2729">
        <f ca="1"/>
        <v>3.9989090443445452E-2</v>
      </c>
      <c r="H2729">
        <f ca="1"/>
        <v>0.17601828147583465</v>
      </c>
      <c r="I2729">
        <v>1</v>
      </c>
      <c r="J2729">
        <f t="shared" ca="1" si="1231"/>
        <v>0</v>
      </c>
      <c r="K2729">
        <f t="shared" ca="1" si="1232"/>
        <v>1.2393532047732503</v>
      </c>
      <c r="L2729">
        <f t="shared" ca="1" si="1233"/>
        <v>3.9989090443445452E-2</v>
      </c>
      <c r="M2729">
        <f t="shared" ca="1" si="1234"/>
        <v>0.17601828147583465</v>
      </c>
      <c r="N2729">
        <f ca="1"/>
        <v>-1.437733470555411</v>
      </c>
      <c r="O2729" s="5">
        <f t="shared" ca="1" si="1235"/>
        <v>0.19189657903108601</v>
      </c>
      <c r="P2729">
        <f t="shared" ca="1" si="1236"/>
        <v>0.19189657903108601</v>
      </c>
      <c r="Q2729">
        <f t="shared" ca="1" si="1237"/>
        <v>0.15507228198725218</v>
      </c>
      <c r="R2729">
        <f t="shared" ca="1" si="1238"/>
        <v>2.9757840415897591E-2</v>
      </c>
      <c r="S2729">
        <f t="shared" ca="1" si="1239"/>
        <v>2.9757840415897591E-2</v>
      </c>
      <c r="T2729">
        <f t="shared" ca="1" si="1240"/>
        <v>0</v>
      </c>
      <c r="U2729">
        <f t="shared" ca="1" si="1241"/>
        <v>3.688047488657363E-2</v>
      </c>
      <c r="V2729">
        <f t="shared" ca="1" si="1242"/>
        <v>1.1899889717929453E-3</v>
      </c>
      <c r="W2729">
        <f t="shared" ca="1" si="1243"/>
        <v>5.2379239304384305E-3</v>
      </c>
      <c r="X2729">
        <f t="shared" ca="1" si="1244"/>
        <v>0</v>
      </c>
      <c r="Y2729">
        <f t="shared" ca="1" si="1245"/>
        <v>-6.5462210438999496E-2</v>
      </c>
      <c r="Z2729">
        <f t="shared" ca="1" si="1246"/>
        <v>5.5721061662634845E-2</v>
      </c>
      <c r="AA2729">
        <f t="shared" ca="1" si="1247"/>
        <v>5.9967057939778058E-2</v>
      </c>
      <c r="AB2729">
        <f t="shared" ca="1" si="1248"/>
        <v>0</v>
      </c>
      <c r="AC2729">
        <f t="shared" ca="1" si="1249"/>
        <v>0</v>
      </c>
      <c r="AD2729">
        <f t="shared" ca="1" si="1250"/>
        <v>0</v>
      </c>
      <c r="AE2729">
        <f t="shared" ca="1" si="1251"/>
        <v>-6.5462210438999496E-2</v>
      </c>
      <c r="AF2729">
        <f t="shared" ca="1" si="1252"/>
        <v>-0.15710930505359902</v>
      </c>
      <c r="AG2729">
        <f t="shared" ca="1" si="1253"/>
        <v>-0.18329418922919885</v>
      </c>
      <c r="AH2729">
        <f t="shared" ca="1" si="1254"/>
        <v>5.5721061662634845E-2</v>
      </c>
      <c r="AI2729">
        <f t="shared" ca="1" si="1255"/>
        <v>0.13373054799032383</v>
      </c>
      <c r="AJ2729">
        <f t="shared" ca="1" si="1256"/>
        <v>0.15601897265537779</v>
      </c>
      <c r="AK2729">
        <f t="shared" ca="1" si="1257"/>
        <v>5.9967057939778058E-2</v>
      </c>
      <c r="AL2729">
        <f t="shared" ca="1" si="1258"/>
        <v>0.14392093905546754</v>
      </c>
      <c r="AM2729">
        <f t="shared" ca="1" si="1259"/>
        <v>0.16790776223137879</v>
      </c>
    </row>
    <row r="2730" spans="1:39" x14ac:dyDescent="0.25">
      <c r="A2730">
        <v>1</v>
      </c>
      <c r="B2730" s="1">
        <v>2.6000000000000036</v>
      </c>
      <c r="C2730" s="1">
        <v>2.8000000000000038</v>
      </c>
      <c r="D2730" s="1">
        <v>0</v>
      </c>
      <c r="E2730">
        <f ca="1"/>
        <v>-2.0441060812927963</v>
      </c>
      <c r="F2730">
        <f ca="1"/>
        <v>1.67024904002679</v>
      </c>
      <c r="G2730">
        <f ca="1"/>
        <v>0.29291708771942515</v>
      </c>
      <c r="H2730">
        <f ca="1"/>
        <v>0.38344978889415438</v>
      </c>
      <c r="I2730">
        <v>1</v>
      </c>
      <c r="J2730">
        <f t="shared" ca="1" si="1231"/>
        <v>0</v>
      </c>
      <c r="K2730">
        <f t="shared" ca="1" si="1232"/>
        <v>1.67024904002679</v>
      </c>
      <c r="L2730">
        <f t="shared" ca="1" si="1233"/>
        <v>0.29291708771942515</v>
      </c>
      <c r="M2730">
        <f t="shared" ca="1" si="1234"/>
        <v>0.38344978889415438</v>
      </c>
      <c r="N2730">
        <f ca="1"/>
        <v>-1.4940233680759616</v>
      </c>
      <c r="O2730" s="5">
        <f t="shared" ca="1" si="1235"/>
        <v>0.18331860969474545</v>
      </c>
      <c r="P2730">
        <f t="shared" ca="1" si="1236"/>
        <v>0.18331860969474545</v>
      </c>
      <c r="Q2730">
        <f t="shared" ca="1" si="1237"/>
        <v>0.14971289703433105</v>
      </c>
      <c r="R2730">
        <f t="shared" ca="1" si="1238"/>
        <v>2.7445160137706148E-2</v>
      </c>
      <c r="S2730">
        <f t="shared" ca="1" si="1239"/>
        <v>2.7445160137706148E-2</v>
      </c>
      <c r="T2730">
        <f t="shared" ca="1" si="1240"/>
        <v>0</v>
      </c>
      <c r="U2730">
        <f t="shared" ca="1" si="1241"/>
        <v>4.5840252373385217E-2</v>
      </c>
      <c r="V2730">
        <f t="shared" ca="1" si="1242"/>
        <v>8.0391563795301421E-3</v>
      </c>
      <c r="W2730">
        <f t="shared" ca="1" si="1243"/>
        <v>1.0523840860969684E-2</v>
      </c>
      <c r="X2730">
        <f t="shared" ca="1" si="1244"/>
        <v>0</v>
      </c>
      <c r="Y2730">
        <f t="shared" ca="1" si="1245"/>
        <v>-6.0374705400555478E-2</v>
      </c>
      <c r="Z2730">
        <f t="shared" ca="1" si="1246"/>
        <v>5.1390606273868759E-2</v>
      </c>
      <c r="AA2730">
        <f t="shared" ca="1" si="1247"/>
        <v>5.5306617857425897E-2</v>
      </c>
      <c r="AB2730">
        <f t="shared" ca="1" si="1248"/>
        <v>0</v>
      </c>
      <c r="AC2730">
        <f t="shared" ca="1" si="1249"/>
        <v>0</v>
      </c>
      <c r="AD2730">
        <f t="shared" ca="1" si="1250"/>
        <v>0</v>
      </c>
      <c r="AE2730">
        <f t="shared" ca="1" si="1251"/>
        <v>-6.0374705400555478E-2</v>
      </c>
      <c r="AF2730">
        <f t="shared" ca="1" si="1252"/>
        <v>-0.15697423404144448</v>
      </c>
      <c r="AG2730">
        <f t="shared" ca="1" si="1253"/>
        <v>-0.16904917512155557</v>
      </c>
      <c r="AH2730">
        <f t="shared" ca="1" si="1254"/>
        <v>5.1390606273868759E-2</v>
      </c>
      <c r="AI2730">
        <f t="shared" ca="1" si="1255"/>
        <v>0.13361557631205895</v>
      </c>
      <c r="AJ2730">
        <f t="shared" ca="1" si="1256"/>
        <v>0.14389369756683273</v>
      </c>
      <c r="AK2730">
        <f t="shared" ca="1" si="1257"/>
        <v>5.5306617857425897E-2</v>
      </c>
      <c r="AL2730">
        <f t="shared" ca="1" si="1258"/>
        <v>0.14379720642930754</v>
      </c>
      <c r="AM2730">
        <f t="shared" ca="1" si="1259"/>
        <v>0.15485853000079272</v>
      </c>
    </row>
    <row r="2731" spans="1:39" x14ac:dyDescent="0.25">
      <c r="A2731">
        <v>1</v>
      </c>
      <c r="B2731" s="1">
        <v>2.8000000000000038</v>
      </c>
      <c r="C2731" s="1">
        <v>2.8000000000000038</v>
      </c>
      <c r="D2731" s="1">
        <v>0</v>
      </c>
      <c r="E2731">
        <f ca="1"/>
        <v>-2.3647508588741029</v>
      </c>
      <c r="F2731">
        <f ca="1"/>
        <v>2.1011448752803288</v>
      </c>
      <c r="G2731">
        <f ca="1"/>
        <v>0.54584508499540441</v>
      </c>
      <c r="H2731">
        <f ca="1"/>
        <v>0.59088129631247299</v>
      </c>
      <c r="I2731">
        <v>1</v>
      </c>
      <c r="J2731">
        <f t="shared" ca="1" si="1231"/>
        <v>0</v>
      </c>
      <c r="K2731">
        <f t="shared" ca="1" si="1232"/>
        <v>2.1011448752803288</v>
      </c>
      <c r="L2731">
        <f t="shared" ca="1" si="1233"/>
        <v>0.54584508499540441</v>
      </c>
      <c r="M2731">
        <f t="shared" ca="1" si="1234"/>
        <v>0.59088129631247299</v>
      </c>
      <c r="N2731">
        <f ca="1"/>
        <v>-1.5503132655965148</v>
      </c>
      <c r="O2731" s="5">
        <f t="shared" ca="1" si="1235"/>
        <v>0.17504102748488382</v>
      </c>
      <c r="P2731">
        <f t="shared" ca="1" si="1236"/>
        <v>0.17504102748488382</v>
      </c>
      <c r="Q2731">
        <f t="shared" ca="1" si="1237"/>
        <v>0.14440166618191999</v>
      </c>
      <c r="R2731">
        <f t="shared" ca="1" si="1238"/>
        <v>2.5276216019012476E-2</v>
      </c>
      <c r="S2731">
        <f t="shared" ca="1" si="1239"/>
        <v>2.5276216019012476E-2</v>
      </c>
      <c r="T2731">
        <f t="shared" ca="1" si="1240"/>
        <v>0</v>
      </c>
      <c r="U2731">
        <f t="shared" ca="1" si="1241"/>
        <v>5.3108991754826619E-2</v>
      </c>
      <c r="V2731">
        <f t="shared" ca="1" si="1242"/>
        <v>1.3796898281260067E-2</v>
      </c>
      <c r="W2731">
        <f t="shared" ca="1" si="1243"/>
        <v>1.4935243287188187E-2</v>
      </c>
      <c r="X2731">
        <f t="shared" ca="1" si="1244"/>
        <v>0</v>
      </c>
      <c r="Y2731">
        <f t="shared" ca="1" si="1245"/>
        <v>-5.5603395576187202E-2</v>
      </c>
      <c r="Z2731">
        <f t="shared" ca="1" si="1246"/>
        <v>4.7329294455153104E-2</v>
      </c>
      <c r="AA2731">
        <f t="shared" ca="1" si="1247"/>
        <v>5.0935830333329914E-2</v>
      </c>
      <c r="AB2731">
        <f t="shared" ca="1" si="1248"/>
        <v>0</v>
      </c>
      <c r="AC2731">
        <f t="shared" ca="1" si="1249"/>
        <v>0</v>
      </c>
      <c r="AD2731">
        <f t="shared" ca="1" si="1250"/>
        <v>0</v>
      </c>
      <c r="AE2731">
        <f t="shared" ca="1" si="1251"/>
        <v>-5.5603395576187202E-2</v>
      </c>
      <c r="AF2731">
        <f t="shared" ca="1" si="1252"/>
        <v>-0.15568950761332437</v>
      </c>
      <c r="AG2731">
        <f t="shared" ca="1" si="1253"/>
        <v>-0.15568950761332437</v>
      </c>
      <c r="AH2731">
        <f t="shared" ca="1" si="1254"/>
        <v>4.7329294455153104E-2</v>
      </c>
      <c r="AI2731">
        <f t="shared" ca="1" si="1255"/>
        <v>0.13252202447442887</v>
      </c>
      <c r="AJ2731">
        <f t="shared" ca="1" si="1256"/>
        <v>0.13252202447442887</v>
      </c>
      <c r="AK2731">
        <f t="shared" ca="1" si="1257"/>
        <v>5.0935830333329914E-2</v>
      </c>
      <c r="AL2731">
        <f t="shared" ca="1" si="1258"/>
        <v>0.14262032493332397</v>
      </c>
      <c r="AM2731">
        <f t="shared" ca="1" si="1259"/>
        <v>0.14262032493332397</v>
      </c>
    </row>
    <row r="2732" spans="1:39" x14ac:dyDescent="0.25">
      <c r="A2732">
        <v>1</v>
      </c>
      <c r="B2732" s="1">
        <v>3.000000000000004</v>
      </c>
      <c r="C2732" s="1">
        <v>2.8000000000000038</v>
      </c>
      <c r="D2732" s="1">
        <v>0</v>
      </c>
      <c r="E2732">
        <f ca="1"/>
        <v>-2.6853956364554095</v>
      </c>
      <c r="F2732">
        <f ca="1"/>
        <v>2.5320407105338685</v>
      </c>
      <c r="G2732">
        <f ca="1"/>
        <v>0.79877308227138366</v>
      </c>
      <c r="H2732">
        <f ca="1"/>
        <v>0.7983128037307925</v>
      </c>
      <c r="I2732">
        <v>1</v>
      </c>
      <c r="J2732">
        <f t="shared" ca="1" si="1231"/>
        <v>0</v>
      </c>
      <c r="K2732">
        <f t="shared" ca="1" si="1232"/>
        <v>2.5320407105338685</v>
      </c>
      <c r="L2732">
        <f t="shared" ca="1" si="1233"/>
        <v>0.79877308227138366</v>
      </c>
      <c r="M2732">
        <f t="shared" ca="1" si="1234"/>
        <v>0.7983128037307925</v>
      </c>
      <c r="N2732">
        <f ca="1"/>
        <v>-1.6066031631170665</v>
      </c>
      <c r="O2732" s="5">
        <f t="shared" ca="1" si="1235"/>
        <v>0.16706075396525424</v>
      </c>
      <c r="P2732">
        <f t="shared" ca="1" si="1236"/>
        <v>0.16706075396525424</v>
      </c>
      <c r="Q2732">
        <f t="shared" ca="1" si="1237"/>
        <v>0.13915145844981502</v>
      </c>
      <c r="R2732">
        <f t="shared" ca="1" si="1238"/>
        <v>2.3246747563990845E-2</v>
      </c>
      <c r="S2732">
        <f t="shared" ca="1" si="1239"/>
        <v>2.3246747563990845E-2</v>
      </c>
      <c r="T2732">
        <f t="shared" ca="1" si="1240"/>
        <v>0</v>
      </c>
      <c r="U2732">
        <f t="shared" ca="1" si="1241"/>
        <v>5.8861711219528857E-2</v>
      </c>
      <c r="V2732">
        <f t="shared" ca="1" si="1242"/>
        <v>1.8568876204473748E-2</v>
      </c>
      <c r="W2732">
        <f t="shared" ca="1" si="1243"/>
        <v>1.8558176225431502E-2</v>
      </c>
      <c r="X2732">
        <f t="shared" ca="1" si="1244"/>
        <v>0</v>
      </c>
      <c r="Y2732">
        <f t="shared" ca="1" si="1245"/>
        <v>-5.1138908596447818E-2</v>
      </c>
      <c r="Z2732">
        <f t="shared" ca="1" si="1246"/>
        <v>4.3529148498855169E-2</v>
      </c>
      <c r="AA2732">
        <f t="shared" ca="1" si="1247"/>
        <v>4.6846109751179831E-2</v>
      </c>
      <c r="AB2732">
        <f t="shared" ca="1" si="1248"/>
        <v>0</v>
      </c>
      <c r="AC2732">
        <f t="shared" ca="1" si="1249"/>
        <v>0</v>
      </c>
      <c r="AD2732">
        <f t="shared" ca="1" si="1250"/>
        <v>0</v>
      </c>
      <c r="AE2732">
        <f t="shared" ca="1" si="1251"/>
        <v>-5.1138908596447818E-2</v>
      </c>
      <c r="AF2732">
        <f t="shared" ca="1" si="1252"/>
        <v>-0.15341672578934365</v>
      </c>
      <c r="AG2732">
        <f t="shared" ca="1" si="1253"/>
        <v>-0.14318894407005409</v>
      </c>
      <c r="AH2732">
        <f t="shared" ca="1" si="1254"/>
        <v>4.3529148498855169E-2</v>
      </c>
      <c r="AI2732">
        <f t="shared" ca="1" si="1255"/>
        <v>0.13058744549656567</v>
      </c>
      <c r="AJ2732">
        <f t="shared" ca="1" si="1256"/>
        <v>0.12188161579679464</v>
      </c>
      <c r="AK2732">
        <f t="shared" ca="1" si="1257"/>
        <v>4.6846109751179831E-2</v>
      </c>
      <c r="AL2732">
        <f t="shared" ca="1" si="1258"/>
        <v>0.14053832925353968</v>
      </c>
      <c r="AM2732">
        <f t="shared" ca="1" si="1259"/>
        <v>0.13116910730330369</v>
      </c>
    </row>
    <row r="2733" spans="1:39" x14ac:dyDescent="0.25">
      <c r="A2733">
        <v>1</v>
      </c>
      <c r="B2733" s="1">
        <v>3.2000000000000042</v>
      </c>
      <c r="C2733" s="1">
        <v>2.8000000000000038</v>
      </c>
      <c r="D2733" s="1">
        <v>0</v>
      </c>
      <c r="E2733">
        <f ca="1"/>
        <v>-3.0060404140367161</v>
      </c>
      <c r="F2733">
        <f ca="1"/>
        <v>2.9629365457874073</v>
      </c>
      <c r="G2733">
        <f ca="1"/>
        <v>1.0517010795473629</v>
      </c>
      <c r="H2733">
        <f ca="1"/>
        <v>1.005744311149112</v>
      </c>
      <c r="I2733">
        <v>1</v>
      </c>
      <c r="J2733">
        <f t="shared" ca="1" si="1231"/>
        <v>0</v>
      </c>
      <c r="K2733">
        <f t="shared" ca="1" si="1232"/>
        <v>2.9629365457874073</v>
      </c>
      <c r="L2733">
        <f t="shared" ca="1" si="1233"/>
        <v>1.0517010795473629</v>
      </c>
      <c r="M2733">
        <f t="shared" ca="1" si="1234"/>
        <v>1.005744311149112</v>
      </c>
      <c r="N2733">
        <f ca="1"/>
        <v>-1.662893060637618</v>
      </c>
      <c r="O2733" s="5">
        <f t="shared" ca="1" si="1235"/>
        <v>0.15937402014428798</v>
      </c>
      <c r="P2733">
        <f t="shared" ca="1" si="1236"/>
        <v>0.15937402014428798</v>
      </c>
      <c r="Q2733">
        <f t="shared" ca="1" si="1237"/>
        <v>0.13397394184733608</v>
      </c>
      <c r="R2733">
        <f t="shared" ca="1" si="1238"/>
        <v>2.1351965706787004E-2</v>
      </c>
      <c r="S2733">
        <f t="shared" ca="1" si="1239"/>
        <v>2.1351965706787004E-2</v>
      </c>
      <c r="T2733">
        <f t="shared" ca="1" si="1240"/>
        <v>0</v>
      </c>
      <c r="U2733">
        <f t="shared" ca="1" si="1241"/>
        <v>6.3264519517038667E-2</v>
      </c>
      <c r="V2733">
        <f t="shared" ca="1" si="1242"/>
        <v>2.2455885384286164E-2</v>
      </c>
      <c r="W2733">
        <f t="shared" ca="1" si="1243"/>
        <v>2.1474618041451957E-2</v>
      </c>
      <c r="X2733">
        <f t="shared" ca="1" si="1244"/>
        <v>0</v>
      </c>
      <c r="Y2733">
        <f t="shared" ca="1" si="1245"/>
        <v>-4.6970709327323043E-2</v>
      </c>
      <c r="Z2733">
        <f t="shared" ca="1" si="1246"/>
        <v>3.9981200958747617E-2</v>
      </c>
      <c r="AA2733">
        <f t="shared" ca="1" si="1247"/>
        <v>4.3027805337077216E-2</v>
      </c>
      <c r="AB2733">
        <f t="shared" ca="1" si="1248"/>
        <v>0</v>
      </c>
      <c r="AC2733">
        <f t="shared" ca="1" si="1249"/>
        <v>0</v>
      </c>
      <c r="AD2733">
        <f t="shared" ca="1" si="1250"/>
        <v>0</v>
      </c>
      <c r="AE2733">
        <f t="shared" ca="1" si="1251"/>
        <v>-4.6970709327323043E-2</v>
      </c>
      <c r="AF2733">
        <f t="shared" ca="1" si="1252"/>
        <v>-0.15030626984743392</v>
      </c>
      <c r="AG2733">
        <f t="shared" ca="1" si="1253"/>
        <v>-0.1315179861165047</v>
      </c>
      <c r="AH2733">
        <f t="shared" ca="1" si="1254"/>
        <v>3.9981200958747617E-2</v>
      </c>
      <c r="AI2733">
        <f t="shared" ca="1" si="1255"/>
        <v>0.12793984306799255</v>
      </c>
      <c r="AJ2733">
        <f t="shared" ca="1" si="1256"/>
        <v>0.11194736268449348</v>
      </c>
      <c r="AK2733">
        <f t="shared" ca="1" si="1257"/>
        <v>4.3027805337077216E-2</v>
      </c>
      <c r="AL2733">
        <f t="shared" ca="1" si="1258"/>
        <v>0.13768897707864727</v>
      </c>
      <c r="AM2733">
        <f t="shared" ca="1" si="1259"/>
        <v>0.12047785494381637</v>
      </c>
    </row>
    <row r="2734" spans="1:39" x14ac:dyDescent="0.25">
      <c r="A2734">
        <v>1</v>
      </c>
      <c r="B2734" s="1">
        <v>3.4000000000000044</v>
      </c>
      <c r="C2734" s="1">
        <v>2.8000000000000038</v>
      </c>
      <c r="D2734" s="1">
        <v>0</v>
      </c>
      <c r="E2734">
        <f ca="1"/>
        <v>-3.3266851916180227</v>
      </c>
      <c r="F2734">
        <f ca="1"/>
        <v>3.393832381040947</v>
      </c>
      <c r="G2734">
        <f ca="1"/>
        <v>1.3046290768233426</v>
      </c>
      <c r="H2734">
        <f ca="1"/>
        <v>1.2131758185674315</v>
      </c>
      <c r="I2734">
        <v>1</v>
      </c>
      <c r="J2734">
        <f t="shared" ca="1" si="1231"/>
        <v>0</v>
      </c>
      <c r="K2734">
        <f t="shared" ca="1" si="1232"/>
        <v>3.393832381040947</v>
      </c>
      <c r="L2734">
        <f t="shared" ca="1" si="1233"/>
        <v>1.3046290768233426</v>
      </c>
      <c r="M2734">
        <f t="shared" ca="1" si="1234"/>
        <v>1.2131758185674315</v>
      </c>
      <c r="N2734">
        <f ca="1"/>
        <v>-1.7191829581581688</v>
      </c>
      <c r="O2734" s="5">
        <f t="shared" ca="1" si="1235"/>
        <v>0.15197643374084965</v>
      </c>
      <c r="P2734">
        <f t="shared" ca="1" si="1236"/>
        <v>0.15197643374084965</v>
      </c>
      <c r="Q2734">
        <f t="shared" ca="1" si="1237"/>
        <v>0.12887959732826279</v>
      </c>
      <c r="R2734">
        <f t="shared" ca="1" si="1238"/>
        <v>1.9586661583906113E-2</v>
      </c>
      <c r="S2734">
        <f t="shared" ca="1" si="1239"/>
        <v>1.9586661583906113E-2</v>
      </c>
      <c r="T2734">
        <f t="shared" ca="1" si="1240"/>
        <v>0</v>
      </c>
      <c r="U2734">
        <f t="shared" ca="1" si="1241"/>
        <v>6.6473846319951332E-2</v>
      </c>
      <c r="V2734">
        <f t="shared" ca="1" si="1242"/>
        <v>2.5553328220262662E-2</v>
      </c>
      <c r="W2734">
        <f t="shared" ca="1" si="1243"/>
        <v>2.3762064200058563E-2</v>
      </c>
      <c r="X2734">
        <f t="shared" ca="1" si="1244"/>
        <v>0</v>
      </c>
      <c r="Y2734">
        <f t="shared" ca="1" si="1245"/>
        <v>-4.3087339151067709E-2</v>
      </c>
      <c r="Z2734">
        <f t="shared" ca="1" si="1246"/>
        <v>3.6675698324497311E-2</v>
      </c>
      <c r="AA2734">
        <f t="shared" ca="1" si="1247"/>
        <v>3.9470420354208176E-2</v>
      </c>
      <c r="AB2734">
        <f t="shared" ca="1" si="1248"/>
        <v>0</v>
      </c>
      <c r="AC2734">
        <f t="shared" ca="1" si="1249"/>
        <v>0</v>
      </c>
      <c r="AD2734">
        <f t="shared" ca="1" si="1250"/>
        <v>0</v>
      </c>
      <c r="AE2734">
        <f t="shared" ca="1" si="1251"/>
        <v>-4.3087339151067709E-2</v>
      </c>
      <c r="AF2734">
        <f t="shared" ca="1" si="1252"/>
        <v>-0.1464969531136304</v>
      </c>
      <c r="AG2734">
        <f t="shared" ca="1" si="1253"/>
        <v>-0.12064454962298975</v>
      </c>
      <c r="AH2734">
        <f t="shared" ca="1" si="1254"/>
        <v>3.6675698324497311E-2</v>
      </c>
      <c r="AI2734">
        <f t="shared" ca="1" si="1255"/>
        <v>0.12469737430329102</v>
      </c>
      <c r="AJ2734">
        <f t="shared" ca="1" si="1256"/>
        <v>0.10269195530859261</v>
      </c>
      <c r="AK2734">
        <f t="shared" ca="1" si="1257"/>
        <v>3.9470420354208176E-2</v>
      </c>
      <c r="AL2734">
        <f t="shared" ca="1" si="1258"/>
        <v>0.13419942920430797</v>
      </c>
      <c r="AM2734">
        <f t="shared" ca="1" si="1259"/>
        <v>0.11051717699178304</v>
      </c>
    </row>
    <row r="2735" spans="1:39" x14ac:dyDescent="0.25">
      <c r="A2735">
        <v>1</v>
      </c>
      <c r="B2735" s="1">
        <v>3.6000000000000045</v>
      </c>
      <c r="C2735" s="1">
        <v>2.8000000000000038</v>
      </c>
      <c r="D2735" s="1">
        <v>1</v>
      </c>
      <c r="E2735">
        <f ca="1"/>
        <v>-3.6473299691993284</v>
      </c>
      <c r="F2735">
        <f ca="1"/>
        <v>3.8247282162944858</v>
      </c>
      <c r="G2735">
        <f ca="1"/>
        <v>1.5575570740993223</v>
      </c>
      <c r="H2735">
        <f ca="1"/>
        <v>1.4206073259857501</v>
      </c>
      <c r="I2735">
        <v>1</v>
      </c>
      <c r="J2735">
        <f t="shared" ca="1" si="1231"/>
        <v>0</v>
      </c>
      <c r="K2735">
        <f t="shared" ca="1" si="1232"/>
        <v>3.8247282162944858</v>
      </c>
      <c r="L2735">
        <f t="shared" ca="1" si="1233"/>
        <v>1.5575570740993223</v>
      </c>
      <c r="M2735">
        <f t="shared" ca="1" si="1234"/>
        <v>1.4206073259857501</v>
      </c>
      <c r="N2735">
        <f ca="1"/>
        <v>-1.7754728556787223</v>
      </c>
      <c r="O2735" s="5">
        <f t="shared" ca="1" si="1235"/>
        <v>0.14486304535617586</v>
      </c>
      <c r="P2735">
        <f t="shared" ca="1" si="1236"/>
        <v>-0.85513695464382411</v>
      </c>
      <c r="Q2735">
        <f t="shared" ca="1" si="1237"/>
        <v>0.1238777434463104</v>
      </c>
      <c r="R2735">
        <f t="shared" ca="1" si="1238"/>
        <v>-0.10593243627882681</v>
      </c>
      <c r="S2735">
        <f t="shared" ca="1" si="1239"/>
        <v>-0.10593243627882681</v>
      </c>
      <c r="T2735">
        <f t="shared" ca="1" si="1240"/>
        <v>0</v>
      </c>
      <c r="U2735">
        <f t="shared" ca="1" si="1241"/>
        <v>-0.40516277805644657</v>
      </c>
      <c r="V2735">
        <f t="shared" ca="1" si="1242"/>
        <v>-0.1649958155026624</v>
      </c>
      <c r="W2735">
        <f t="shared" ca="1" si="1243"/>
        <v>-0.15048839503722003</v>
      </c>
      <c r="X2735">
        <f t="shared" ca="1" si="1244"/>
        <v>0</v>
      </c>
      <c r="Y2735">
        <f t="shared" ca="1" si="1245"/>
        <v>0.23303342376605379</v>
      </c>
      <c r="Z2735">
        <f t="shared" ca="1" si="1246"/>
        <v>-0.19835672654566194</v>
      </c>
      <c r="AA2735">
        <f t="shared" ca="1" si="1247"/>
        <v>-0.21347169200627103</v>
      </c>
      <c r="AB2735">
        <f t="shared" ca="1" si="1248"/>
        <v>0</v>
      </c>
      <c r="AC2735">
        <f t="shared" ca="1" si="1249"/>
        <v>0</v>
      </c>
      <c r="AD2735">
        <f t="shared" ca="1" si="1250"/>
        <v>0</v>
      </c>
      <c r="AE2735">
        <f t="shared" ca="1" si="1251"/>
        <v>0.23303342376605379</v>
      </c>
      <c r="AF2735">
        <f t="shared" ca="1" si="1252"/>
        <v>0.83892032555779472</v>
      </c>
      <c r="AG2735">
        <f t="shared" ca="1" si="1253"/>
        <v>0.65249358654495149</v>
      </c>
      <c r="AH2735">
        <f t="shared" ca="1" si="1254"/>
        <v>-0.19835672654566194</v>
      </c>
      <c r="AI2735">
        <f t="shared" ca="1" si="1255"/>
        <v>-0.71408421556438384</v>
      </c>
      <c r="AJ2735">
        <f t="shared" ca="1" si="1256"/>
        <v>-0.5553988343278542</v>
      </c>
      <c r="AK2735">
        <f t="shared" ca="1" si="1257"/>
        <v>-0.21347169200627103</v>
      </c>
      <c r="AL2735">
        <f t="shared" ca="1" si="1258"/>
        <v>-0.76849809122257673</v>
      </c>
      <c r="AM2735">
        <f t="shared" ca="1" si="1259"/>
        <v>-0.59772073761755973</v>
      </c>
    </row>
    <row r="2736" spans="1:39" x14ac:dyDescent="0.25">
      <c r="A2736">
        <v>1</v>
      </c>
      <c r="B2736" s="1">
        <v>3.8000000000000047</v>
      </c>
      <c r="C2736" s="1">
        <v>2.8000000000000038</v>
      </c>
      <c r="D2736" s="1">
        <v>1</v>
      </c>
      <c r="E2736">
        <f ca="1"/>
        <v>-3.967974746780635</v>
      </c>
      <c r="F2736">
        <f ca="1"/>
        <v>4.2556240515480255</v>
      </c>
      <c r="G2736">
        <f ca="1"/>
        <v>1.8104850713753011</v>
      </c>
      <c r="H2736">
        <f ca="1"/>
        <v>1.6280388334040696</v>
      </c>
      <c r="I2736">
        <v>1</v>
      </c>
      <c r="J2736">
        <f t="shared" ca="1" si="1231"/>
        <v>0</v>
      </c>
      <c r="K2736">
        <f t="shared" ca="1" si="1232"/>
        <v>4.2556240515480255</v>
      </c>
      <c r="L2736">
        <f t="shared" ca="1" si="1233"/>
        <v>1.8104850713753011</v>
      </c>
      <c r="M2736">
        <f t="shared" ca="1" si="1234"/>
        <v>1.6280388334040696</v>
      </c>
      <c r="N2736">
        <f ca="1"/>
        <v>-1.8317627531992708</v>
      </c>
      <c r="O2736" s="5">
        <f t="shared" ca="1" si="1235"/>
        <v>0.13802841299231278</v>
      </c>
      <c r="P2736">
        <f t="shared" ca="1" si="1236"/>
        <v>-0.86197158700768717</v>
      </c>
      <c r="Q2736">
        <f t="shared" ca="1" si="1237"/>
        <v>0.11897657019913632</v>
      </c>
      <c r="R2736">
        <f t="shared" ca="1" si="1238"/>
        <v>-0.10255442303128104</v>
      </c>
      <c r="S2736">
        <f t="shared" ca="1" si="1239"/>
        <v>-0.10255442303128104</v>
      </c>
      <c r="T2736">
        <f t="shared" ca="1" si="1240"/>
        <v>0</v>
      </c>
      <c r="U2736">
        <f t="shared" ca="1" si="1241"/>
        <v>-0.43643306924455033</v>
      </c>
      <c r="V2736">
        <f t="shared" ca="1" si="1242"/>
        <v>-0.18567325190164169</v>
      </c>
      <c r="W2736">
        <f t="shared" ca="1" si="1243"/>
        <v>-0.16696258323227423</v>
      </c>
      <c r="X2736">
        <f t="shared" ca="1" si="1244"/>
        <v>0</v>
      </c>
      <c r="Y2736">
        <f t="shared" ca="1" si="1245"/>
        <v>0.22560236657285662</v>
      </c>
      <c r="Z2736">
        <f t="shared" ca="1" si="1246"/>
        <v>-0.19203145287549539</v>
      </c>
      <c r="AA2736">
        <f t="shared" ca="1" si="1247"/>
        <v>-0.20666442665012319</v>
      </c>
      <c r="AB2736">
        <f t="shared" ca="1" si="1248"/>
        <v>0</v>
      </c>
      <c r="AC2736">
        <f t="shared" ca="1" si="1249"/>
        <v>0</v>
      </c>
      <c r="AD2736">
        <f t="shared" ca="1" si="1250"/>
        <v>0</v>
      </c>
      <c r="AE2736">
        <f t="shared" ca="1" si="1251"/>
        <v>0.22560236657285662</v>
      </c>
      <c r="AF2736">
        <f t="shared" ca="1" si="1252"/>
        <v>0.85728899297685623</v>
      </c>
      <c r="AG2736">
        <f t="shared" ca="1" si="1253"/>
        <v>0.63168662640399942</v>
      </c>
      <c r="AH2736">
        <f t="shared" ca="1" si="1254"/>
        <v>-0.19203145287549539</v>
      </c>
      <c r="AI2736">
        <f t="shared" ca="1" si="1255"/>
        <v>-0.72971952092688341</v>
      </c>
      <c r="AJ2736">
        <f t="shared" ca="1" si="1256"/>
        <v>-0.5376880680513878</v>
      </c>
      <c r="AK2736">
        <f t="shared" ca="1" si="1257"/>
        <v>-0.20666442665012319</v>
      </c>
      <c r="AL2736">
        <f t="shared" ca="1" si="1258"/>
        <v>-0.7853248212704691</v>
      </c>
      <c r="AM2736">
        <f t="shared" ca="1" si="1259"/>
        <v>-0.57866039462034569</v>
      </c>
    </row>
    <row r="2737" spans="1:39" x14ac:dyDescent="0.25">
      <c r="A2737">
        <v>1</v>
      </c>
      <c r="B2737" s="1">
        <v>4.0000000000000044</v>
      </c>
      <c r="C2737" s="1">
        <v>2.8000000000000038</v>
      </c>
      <c r="D2737" s="1">
        <v>0</v>
      </c>
      <c r="E2737">
        <f ca="1"/>
        <v>-4.2886195243619412</v>
      </c>
      <c r="F2737">
        <f ca="1"/>
        <v>4.6865198868015625</v>
      </c>
      <c r="G2737">
        <f ca="1"/>
        <v>2.0634130686512804</v>
      </c>
      <c r="H2737">
        <f ca="1"/>
        <v>1.8354703408223882</v>
      </c>
      <c r="I2737">
        <v>1</v>
      </c>
      <c r="J2737">
        <f t="shared" ca="1" si="1231"/>
        <v>0</v>
      </c>
      <c r="K2737">
        <f t="shared" ca="1" si="1232"/>
        <v>4.6865198868015625</v>
      </c>
      <c r="L2737">
        <f t="shared" ca="1" si="1233"/>
        <v>2.0634130686512804</v>
      </c>
      <c r="M2737">
        <f t="shared" ca="1" si="1234"/>
        <v>1.8354703408223882</v>
      </c>
      <c r="N2737">
        <f ca="1"/>
        <v>-1.8880526507198234</v>
      </c>
      <c r="O2737" s="5">
        <f t="shared" ca="1" si="1235"/>
        <v>0.13146666444166122</v>
      </c>
      <c r="P2737">
        <f t="shared" ca="1" si="1236"/>
        <v>0.13146666444166122</v>
      </c>
      <c r="Q2737">
        <f t="shared" ca="1" si="1237"/>
        <v>0.11418318058224486</v>
      </c>
      <c r="R2737">
        <f t="shared" ca="1" si="1238"/>
        <v>1.5011281886487591E-2</v>
      </c>
      <c r="S2737">
        <f t="shared" ca="1" si="1239"/>
        <v>1.5011281886487591E-2</v>
      </c>
      <c r="T2737">
        <f t="shared" ca="1" si="1240"/>
        <v>0</v>
      </c>
      <c r="U2737">
        <f t="shared" ca="1" si="1241"/>
        <v>7.0350671087408168E-2</v>
      </c>
      <c r="V2737">
        <f t="shared" ca="1" si="1242"/>
        <v>3.0974475221786743E-2</v>
      </c>
      <c r="W2737">
        <f t="shared" ca="1" si="1243"/>
        <v>2.7552762680372322E-2</v>
      </c>
      <c r="X2737">
        <f t="shared" ca="1" si="1244"/>
        <v>0</v>
      </c>
      <c r="Y2737">
        <f t="shared" ca="1" si="1245"/>
        <v>-3.3022278501346404E-2</v>
      </c>
      <c r="Z2737">
        <f t="shared" ca="1" si="1246"/>
        <v>2.8108375874793427E-2</v>
      </c>
      <c r="AA2737">
        <f t="shared" ca="1" si="1247"/>
        <v>3.0250260034207187E-2</v>
      </c>
      <c r="AB2737">
        <f t="shared" ca="1" si="1248"/>
        <v>0</v>
      </c>
      <c r="AC2737">
        <f t="shared" ca="1" si="1249"/>
        <v>0</v>
      </c>
      <c r="AD2737">
        <f t="shared" ca="1" si="1250"/>
        <v>0</v>
      </c>
      <c r="AE2737">
        <f t="shared" ca="1" si="1251"/>
        <v>-3.3022278501346404E-2</v>
      </c>
      <c r="AF2737">
        <f t="shared" ca="1" si="1252"/>
        <v>-0.13208911400538575</v>
      </c>
      <c r="AG2737">
        <f t="shared" ca="1" si="1253"/>
        <v>-9.2462379803770062E-2</v>
      </c>
      <c r="AH2737">
        <f t="shared" ca="1" si="1254"/>
        <v>2.8108375874793427E-2</v>
      </c>
      <c r="AI2737">
        <f t="shared" ca="1" si="1255"/>
        <v>0.11243350349917383</v>
      </c>
      <c r="AJ2737">
        <f t="shared" ca="1" si="1256"/>
        <v>7.8703452449421701E-2</v>
      </c>
      <c r="AK2737">
        <f t="shared" ca="1" si="1257"/>
        <v>3.0250260034207187E-2</v>
      </c>
      <c r="AL2737">
        <f t="shared" ca="1" si="1258"/>
        <v>0.12100104013682889</v>
      </c>
      <c r="AM2737">
        <f t="shared" ca="1" si="1259"/>
        <v>8.4700728095780234E-2</v>
      </c>
    </row>
    <row r="2738" spans="1:39" x14ac:dyDescent="0.25">
      <c r="A2738">
        <v>1</v>
      </c>
      <c r="B2738" s="1">
        <v>4.2000000000000046</v>
      </c>
      <c r="C2738" s="1">
        <v>2.8000000000000038</v>
      </c>
      <c r="D2738" s="1">
        <v>0</v>
      </c>
      <c r="E2738">
        <f ca="1"/>
        <v>-4.6092643019432469</v>
      </c>
      <c r="F2738">
        <f ca="1"/>
        <v>5.1174157220551031</v>
      </c>
      <c r="G2738">
        <f ca="1"/>
        <v>2.3163410659272601</v>
      </c>
      <c r="H2738">
        <f ca="1"/>
        <v>2.0429018482407075</v>
      </c>
      <c r="I2738">
        <v>1</v>
      </c>
      <c r="J2738">
        <f t="shared" ca="1" si="1231"/>
        <v>0</v>
      </c>
      <c r="K2738">
        <f t="shared" ca="1" si="1232"/>
        <v>5.1174157220551031</v>
      </c>
      <c r="L2738">
        <f t="shared" ca="1" si="1233"/>
        <v>2.3163410659272601</v>
      </c>
      <c r="M2738">
        <f t="shared" ca="1" si="1234"/>
        <v>2.0429018482407075</v>
      </c>
      <c r="N2738">
        <f ca="1"/>
        <v>-1.9443425482403782</v>
      </c>
      <c r="O2738" s="5">
        <f t="shared" ca="1" si="1235"/>
        <v>0.12517155715392725</v>
      </c>
      <c r="P2738">
        <f t="shared" ca="1" si="1236"/>
        <v>0.12517155715392725</v>
      </c>
      <c r="Q2738">
        <f t="shared" ca="1" si="1237"/>
        <v>0.10950363843358836</v>
      </c>
      <c r="R2738">
        <f t="shared" ca="1" si="1238"/>
        <v>1.3706740936752889E-2</v>
      </c>
      <c r="S2738">
        <f t="shared" ca="1" si="1239"/>
        <v>1.3706740936752889E-2</v>
      </c>
      <c r="T2738">
        <f t="shared" ca="1" si="1240"/>
        <v>0</v>
      </c>
      <c r="U2738">
        <f t="shared" ca="1" si="1241"/>
        <v>7.0143091567875529E-2</v>
      </c>
      <c r="V2738">
        <f t="shared" ca="1" si="1242"/>
        <v>3.1749486911826996E-2</v>
      </c>
      <c r="W2738">
        <f t="shared" ca="1" si="1243"/>
        <v>2.8001526393049044E-2</v>
      </c>
      <c r="X2738">
        <f t="shared" ca="1" si="1244"/>
        <v>0</v>
      </c>
      <c r="Y2738">
        <f t="shared" ca="1" si="1245"/>
        <v>-3.0152509291474474E-2</v>
      </c>
      <c r="Z2738">
        <f t="shared" ca="1" si="1246"/>
        <v>2.5665644625291664E-2</v>
      </c>
      <c r="AA2738">
        <f t="shared" ca="1" si="1247"/>
        <v>2.7621390411135975E-2</v>
      </c>
      <c r="AB2738">
        <f t="shared" ca="1" si="1248"/>
        <v>0</v>
      </c>
      <c r="AC2738">
        <f t="shared" ca="1" si="1249"/>
        <v>0</v>
      </c>
      <c r="AD2738">
        <f t="shared" ca="1" si="1250"/>
        <v>0</v>
      </c>
      <c r="AE2738">
        <f t="shared" ca="1" si="1251"/>
        <v>-3.0152509291474474E-2</v>
      </c>
      <c r="AF2738">
        <f t="shared" ca="1" si="1252"/>
        <v>-0.12664053902419292</v>
      </c>
      <c r="AG2738">
        <f t="shared" ca="1" si="1253"/>
        <v>-8.4427026016128642E-2</v>
      </c>
      <c r="AH2738">
        <f t="shared" ca="1" si="1254"/>
        <v>2.5665644625291664E-2</v>
      </c>
      <c r="AI2738">
        <f t="shared" ca="1" si="1255"/>
        <v>0.1077957074262251</v>
      </c>
      <c r="AJ2738">
        <f t="shared" ca="1" si="1256"/>
        <v>7.1863804950816762E-2</v>
      </c>
      <c r="AK2738">
        <f t="shared" ca="1" si="1257"/>
        <v>2.7621390411135975E-2</v>
      </c>
      <c r="AL2738">
        <f t="shared" ca="1" si="1258"/>
        <v>0.11600983972677122</v>
      </c>
      <c r="AM2738">
        <f t="shared" ca="1" si="1259"/>
        <v>7.7339893151180839E-2</v>
      </c>
    </row>
    <row r="2739" spans="1:39" x14ac:dyDescent="0.25">
      <c r="A2739">
        <v>1</v>
      </c>
      <c r="B2739" s="1">
        <v>4.4000000000000048</v>
      </c>
      <c r="C2739" s="1">
        <v>2.8000000000000038</v>
      </c>
      <c r="D2739" s="1">
        <v>0</v>
      </c>
      <c r="E2739">
        <f ca="1"/>
        <v>-4.9299090795245544</v>
      </c>
      <c r="F2739">
        <f ca="1"/>
        <v>5.5483115573086419</v>
      </c>
      <c r="G2739">
        <f ca="1"/>
        <v>2.5692690632032398</v>
      </c>
      <c r="H2739">
        <f ca="1"/>
        <v>2.250333355659027</v>
      </c>
      <c r="I2739">
        <v>1</v>
      </c>
      <c r="J2739">
        <f t="shared" ca="1" si="1231"/>
        <v>0</v>
      </c>
      <c r="K2739">
        <f t="shared" ca="1" si="1232"/>
        <v>5.5483115573086419</v>
      </c>
      <c r="L2739">
        <f t="shared" ca="1" si="1233"/>
        <v>2.5692690632032398</v>
      </c>
      <c r="M2739">
        <f t="shared" ca="1" si="1234"/>
        <v>2.250333355659027</v>
      </c>
      <c r="N2739">
        <f ca="1"/>
        <v>-2.0006324457609255</v>
      </c>
      <c r="O2739" s="5">
        <f t="shared" ca="1" si="1235"/>
        <v>0.11913653526447263</v>
      </c>
      <c r="P2739">
        <f t="shared" ca="1" si="1236"/>
        <v>0.11913653526447263</v>
      </c>
      <c r="Q2739">
        <f t="shared" ca="1" si="1237"/>
        <v>0.10494302122964971</v>
      </c>
      <c r="R2739">
        <f t="shared" ca="1" si="1238"/>
        <v>1.2502547949486463E-2</v>
      </c>
      <c r="S2739">
        <f t="shared" ca="1" si="1239"/>
        <v>1.2502547949486463E-2</v>
      </c>
      <c r="T2739">
        <f t="shared" ca="1" si="1240"/>
        <v>0</v>
      </c>
      <c r="U2739">
        <f t="shared" ca="1" si="1241"/>
        <v>6.9368031283941201E-2</v>
      </c>
      <c r="V2739">
        <f t="shared" ca="1" si="1242"/>
        <v>3.2122409657830669E-2</v>
      </c>
      <c r="W2739">
        <f t="shared" ca="1" si="1243"/>
        <v>2.8134900681455761E-2</v>
      </c>
      <c r="X2739">
        <f t="shared" ca="1" si="1244"/>
        <v>0</v>
      </c>
      <c r="Y2739">
        <f t="shared" ca="1" si="1245"/>
        <v>-2.7503488608525681E-2</v>
      </c>
      <c r="Z2739">
        <f t="shared" ca="1" si="1246"/>
        <v>2.3410813267928158E-2</v>
      </c>
      <c r="AA2739">
        <f t="shared" ca="1" si="1247"/>
        <v>2.5194738825239898E-2</v>
      </c>
      <c r="AB2739">
        <f t="shared" ca="1" si="1248"/>
        <v>0</v>
      </c>
      <c r="AC2739">
        <f t="shared" ca="1" si="1249"/>
        <v>0</v>
      </c>
      <c r="AD2739">
        <f t="shared" ca="1" si="1250"/>
        <v>0</v>
      </c>
      <c r="AE2739">
        <f t="shared" ca="1" si="1251"/>
        <v>-2.7503488608525681E-2</v>
      </c>
      <c r="AF2739">
        <f t="shared" ca="1" si="1252"/>
        <v>-0.12101534987751313</v>
      </c>
      <c r="AG2739">
        <f t="shared" ca="1" si="1253"/>
        <v>-7.7009768103872014E-2</v>
      </c>
      <c r="AH2739">
        <f t="shared" ca="1" si="1254"/>
        <v>2.3410813267928158E-2</v>
      </c>
      <c r="AI2739">
        <f t="shared" ca="1" si="1255"/>
        <v>0.10300757837888401</v>
      </c>
      <c r="AJ2739">
        <f t="shared" ca="1" si="1256"/>
        <v>6.5550277150198927E-2</v>
      </c>
      <c r="AK2739">
        <f t="shared" ca="1" si="1257"/>
        <v>2.5194738825239898E-2</v>
      </c>
      <c r="AL2739">
        <f t="shared" ca="1" si="1258"/>
        <v>0.11085685083105568</v>
      </c>
      <c r="AM2739">
        <f t="shared" ca="1" si="1259"/>
        <v>7.0545268710671807E-2</v>
      </c>
    </row>
    <row r="2740" spans="1:39" x14ac:dyDescent="0.25">
      <c r="A2740">
        <v>1</v>
      </c>
      <c r="B2740" s="1">
        <v>4.600000000000005</v>
      </c>
      <c r="C2740" s="1">
        <v>2.8000000000000038</v>
      </c>
      <c r="D2740" s="1">
        <v>0</v>
      </c>
      <c r="E2740">
        <f ca="1"/>
        <v>-5.2505538571058601</v>
      </c>
      <c r="F2740">
        <f ca="1"/>
        <v>5.9792073925621807</v>
      </c>
      <c r="G2740">
        <f ca="1"/>
        <v>2.8221970604792186</v>
      </c>
      <c r="H2740">
        <f ca="1"/>
        <v>2.4577648630773457</v>
      </c>
      <c r="I2740">
        <v>1</v>
      </c>
      <c r="J2740">
        <f t="shared" ca="1" si="1231"/>
        <v>0</v>
      </c>
      <c r="K2740">
        <f t="shared" ca="1" si="1232"/>
        <v>5.9792073925621807</v>
      </c>
      <c r="L2740">
        <f t="shared" ca="1" si="1233"/>
        <v>2.8221970604792186</v>
      </c>
      <c r="M2740">
        <f t="shared" ca="1" si="1234"/>
        <v>2.4577648630773457</v>
      </c>
      <c r="N2740">
        <f ca="1"/>
        <v>-2.0569223432814816</v>
      </c>
      <c r="O2740" s="5">
        <f t="shared" ca="1" si="1235"/>
        <v>0.11335478354082998</v>
      </c>
      <c r="P2740">
        <f t="shared" ca="1" si="1236"/>
        <v>0.11335478354082998</v>
      </c>
      <c r="Q2740">
        <f t="shared" ca="1" si="1237"/>
        <v>0.10050547658924155</v>
      </c>
      <c r="R2740">
        <f t="shared" ca="1" si="1238"/>
        <v>1.1392776543441431E-2</v>
      </c>
      <c r="S2740">
        <f t="shared" ca="1" si="1239"/>
        <v>1.1392776543441431E-2</v>
      </c>
      <c r="T2740">
        <f t="shared" ca="1" si="1240"/>
        <v>0</v>
      </c>
      <c r="U2740">
        <f t="shared" ca="1" si="1241"/>
        <v>6.8119773730354008E-2</v>
      </c>
      <c r="V2740">
        <f t="shared" ca="1" si="1242"/>
        <v>3.2152660471596997E-2</v>
      </c>
      <c r="W2740">
        <f t="shared" ca="1" si="1243"/>
        <v>2.8000765881362123E-2</v>
      </c>
      <c r="X2740">
        <f t="shared" ca="1" si="1244"/>
        <v>0</v>
      </c>
      <c r="Y2740">
        <f t="shared" ca="1" si="1245"/>
        <v>-2.5062179417187545E-2</v>
      </c>
      <c r="Z2740">
        <f t="shared" ca="1" si="1246"/>
        <v>2.133278475230279E-2</v>
      </c>
      <c r="AA2740">
        <f t="shared" ca="1" si="1247"/>
        <v>2.2958362620646156E-2</v>
      </c>
      <c r="AB2740">
        <f t="shared" ca="1" si="1248"/>
        <v>0</v>
      </c>
      <c r="AC2740">
        <f t="shared" ca="1" si="1249"/>
        <v>0</v>
      </c>
      <c r="AD2740">
        <f t="shared" ca="1" si="1250"/>
        <v>0</v>
      </c>
      <c r="AE2740">
        <f t="shared" ca="1" si="1251"/>
        <v>-2.5062179417187545E-2</v>
      </c>
      <c r="AF2740">
        <f t="shared" ca="1" si="1252"/>
        <v>-0.11528602531906283</v>
      </c>
      <c r="AG2740">
        <f t="shared" ca="1" si="1253"/>
        <v>-7.0174102368125227E-2</v>
      </c>
      <c r="AH2740">
        <f t="shared" ca="1" si="1254"/>
        <v>2.133278475230279E-2</v>
      </c>
      <c r="AI2740">
        <f t="shared" ca="1" si="1255"/>
        <v>9.8130809860592944E-2</v>
      </c>
      <c r="AJ2740">
        <f t="shared" ca="1" si="1256"/>
        <v>5.9731797306447891E-2</v>
      </c>
      <c r="AK2740">
        <f t="shared" ca="1" si="1257"/>
        <v>2.2958362620646156E-2</v>
      </c>
      <c r="AL2740">
        <f t="shared" ca="1" si="1258"/>
        <v>0.10560846805497243</v>
      </c>
      <c r="AM2740">
        <f t="shared" ca="1" si="1259"/>
        <v>6.4283415337809319E-2</v>
      </c>
    </row>
    <row r="2741" spans="1:39" x14ac:dyDescent="0.25">
      <c r="A2741">
        <v>1</v>
      </c>
      <c r="B2741" s="1">
        <v>4.8000000000000052</v>
      </c>
      <c r="C2741" s="1">
        <v>2.8000000000000038</v>
      </c>
      <c r="D2741" s="1">
        <v>0</v>
      </c>
      <c r="E2741">
        <f ca="1"/>
        <v>-5.5711986346871676</v>
      </c>
      <c r="F2741">
        <f ca="1"/>
        <v>6.4101032278157195</v>
      </c>
      <c r="G2741">
        <f ca="1"/>
        <v>3.0751250577551983</v>
      </c>
      <c r="H2741">
        <f ca="1"/>
        <v>2.6651963704956652</v>
      </c>
      <c r="I2741">
        <v>1</v>
      </c>
      <c r="J2741">
        <f t="shared" ca="1" si="1231"/>
        <v>0</v>
      </c>
      <c r="K2741">
        <f t="shared" ca="1" si="1232"/>
        <v>6.4101032278157195</v>
      </c>
      <c r="L2741">
        <f t="shared" ca="1" si="1233"/>
        <v>3.0751250577551983</v>
      </c>
      <c r="M2741">
        <f t="shared" ca="1" si="1234"/>
        <v>2.6651963704956652</v>
      </c>
      <c r="N2741">
        <f ca="1"/>
        <v>-2.1132122408020324</v>
      </c>
      <c r="O2741" s="5">
        <f t="shared" ca="1" si="1235"/>
        <v>0.1078192780712228</v>
      </c>
      <c r="P2741">
        <f t="shared" ca="1" si="1236"/>
        <v>0.1078192780712228</v>
      </c>
      <c r="Q2741">
        <f t="shared" ca="1" si="1237"/>
        <v>9.6194281347423125E-2</v>
      </c>
      <c r="R2741">
        <f t="shared" ca="1" si="1238"/>
        <v>1.0371597969459254E-2</v>
      </c>
      <c r="S2741">
        <f t="shared" ca="1" si="1239"/>
        <v>1.0371597969459254E-2</v>
      </c>
      <c r="T2741">
        <f t="shared" ca="1" si="1240"/>
        <v>0</v>
      </c>
      <c r="U2741">
        <f t="shared" ca="1" si="1241"/>
        <v>6.6483013621637721E-2</v>
      </c>
      <c r="V2741">
        <f t="shared" ca="1" si="1242"/>
        <v>3.1893960804847084E-2</v>
      </c>
      <c r="W2741">
        <f t="shared" ca="1" si="1243"/>
        <v>2.7642345264443015E-2</v>
      </c>
      <c r="X2741">
        <f t="shared" ca="1" si="1244"/>
        <v>0</v>
      </c>
      <c r="Y2741">
        <f t="shared" ca="1" si="1245"/>
        <v>-2.2815759456211279E-2</v>
      </c>
      <c r="Z2741">
        <f t="shared" ca="1" si="1246"/>
        <v>1.9420644842478421E-2</v>
      </c>
      <c r="AA2741">
        <f t="shared" ca="1" si="1247"/>
        <v>2.0900515886575551E-2</v>
      </c>
      <c r="AB2741">
        <f t="shared" ca="1" si="1248"/>
        <v>0</v>
      </c>
      <c r="AC2741">
        <f t="shared" ca="1" si="1249"/>
        <v>0</v>
      </c>
      <c r="AD2741">
        <f t="shared" ca="1" si="1250"/>
        <v>0</v>
      </c>
      <c r="AE2741">
        <f t="shared" ca="1" si="1251"/>
        <v>-2.2815759456211279E-2</v>
      </c>
      <c r="AF2741">
        <f t="shared" ca="1" si="1252"/>
        <v>-0.10951564538981426</v>
      </c>
      <c r="AG2741">
        <f t="shared" ca="1" si="1253"/>
        <v>-6.3884126477391667E-2</v>
      </c>
      <c r="AH2741">
        <f t="shared" ca="1" si="1254"/>
        <v>1.9420644842478421E-2</v>
      </c>
      <c r="AI2741">
        <f t="shared" ca="1" si="1255"/>
        <v>9.3219095243896516E-2</v>
      </c>
      <c r="AJ2741">
        <f t="shared" ca="1" si="1256"/>
        <v>5.4377805558939653E-2</v>
      </c>
      <c r="AK2741">
        <f t="shared" ca="1" si="1257"/>
        <v>2.0900515886575551E-2</v>
      </c>
      <c r="AL2741">
        <f t="shared" ca="1" si="1258"/>
        <v>0.10032247625556275</v>
      </c>
      <c r="AM2741">
        <f t="shared" ca="1" si="1259"/>
        <v>5.8521444482411623E-2</v>
      </c>
    </row>
    <row r="2742" spans="1:39" x14ac:dyDescent="0.25">
      <c r="A2742">
        <v>1</v>
      </c>
      <c r="B2742" s="1">
        <v>5.0000000000000053</v>
      </c>
      <c r="C2742" s="1">
        <v>2.8000000000000038</v>
      </c>
      <c r="D2742" s="1">
        <v>0</v>
      </c>
      <c r="E2742">
        <f ca="1"/>
        <v>-5.8918434122684733</v>
      </c>
      <c r="F2742">
        <f ca="1"/>
        <v>6.8409990630692583</v>
      </c>
      <c r="G2742">
        <f ca="1"/>
        <v>3.328053055031178</v>
      </c>
      <c r="H2742">
        <f ca="1"/>
        <v>2.8726278779139847</v>
      </c>
      <c r="I2742">
        <v>1</v>
      </c>
      <c r="J2742">
        <f t="shared" ca="1" si="1231"/>
        <v>0</v>
      </c>
      <c r="K2742">
        <f t="shared" ca="1" si="1232"/>
        <v>6.8409990630692583</v>
      </c>
      <c r="L2742">
        <f t="shared" ca="1" si="1233"/>
        <v>3.328053055031178</v>
      </c>
      <c r="M2742">
        <f t="shared" ca="1" si="1234"/>
        <v>2.8726278779139847</v>
      </c>
      <c r="N2742">
        <f ca="1"/>
        <v>-2.1695021383225841</v>
      </c>
      <c r="O2742" s="5">
        <f t="shared" ca="1" si="1235"/>
        <v>0.10252283357978322</v>
      </c>
      <c r="P2742">
        <f t="shared" ca="1" si="1236"/>
        <v>0.10252283357978322</v>
      </c>
      <c r="Q2742">
        <f t="shared" ca="1" si="1237"/>
        <v>9.201190217455528E-2</v>
      </c>
      <c r="R2742">
        <f t="shared" ca="1" si="1238"/>
        <v>9.4333209340012238E-3</v>
      </c>
      <c r="S2742">
        <f t="shared" ca="1" si="1239"/>
        <v>9.4333209340012238E-3</v>
      </c>
      <c r="T2742">
        <f t="shared" ca="1" si="1240"/>
        <v>0</v>
      </c>
      <c r="U2742">
        <f t="shared" ca="1" si="1241"/>
        <v>6.4533339671133991E-2</v>
      </c>
      <c r="V2742">
        <f t="shared" ca="1" si="1242"/>
        <v>3.1394592553492341E-2</v>
      </c>
      <c r="W2742">
        <f t="shared" ca="1" si="1243"/>
        <v>2.7098420696321502E-2</v>
      </c>
      <c r="X2742">
        <f t="shared" ca="1" si="1244"/>
        <v>0</v>
      </c>
      <c r="Y2742">
        <f t="shared" ca="1" si="1245"/>
        <v>-2.0751708843438292E-2</v>
      </c>
      <c r="Z2742">
        <f t="shared" ca="1" si="1246"/>
        <v>1.7663736685881799E-2</v>
      </c>
      <c r="AA2742">
        <f t="shared" ca="1" si="1247"/>
        <v>1.9009729708462438E-2</v>
      </c>
      <c r="AB2742">
        <f t="shared" ca="1" si="1248"/>
        <v>0</v>
      </c>
      <c r="AC2742">
        <f t="shared" ca="1" si="1249"/>
        <v>0</v>
      </c>
      <c r="AD2742">
        <f t="shared" ca="1" si="1250"/>
        <v>0</v>
      </c>
      <c r="AE2742">
        <f t="shared" ca="1" si="1251"/>
        <v>-2.0751708843438292E-2</v>
      </c>
      <c r="AF2742">
        <f t="shared" ca="1" si="1252"/>
        <v>-0.10375854421719156</v>
      </c>
      <c r="AG2742">
        <f t="shared" ca="1" si="1253"/>
        <v>-5.8104784761627296E-2</v>
      </c>
      <c r="AH2742">
        <f t="shared" ca="1" si="1254"/>
        <v>1.7663736685881799E-2</v>
      </c>
      <c r="AI2742">
        <f t="shared" ca="1" si="1255"/>
        <v>8.8318683429409087E-2</v>
      </c>
      <c r="AJ2742">
        <f t="shared" ca="1" si="1256"/>
        <v>4.9458462720469103E-2</v>
      </c>
      <c r="AK2742">
        <f t="shared" ca="1" si="1257"/>
        <v>1.9009729708462438E-2</v>
      </c>
      <c r="AL2742">
        <f t="shared" ca="1" si="1258"/>
        <v>9.5048648542312292E-2</v>
      </c>
      <c r="AM2742">
        <f t="shared" ca="1" si="1259"/>
        <v>5.32272431836949E-2</v>
      </c>
    </row>
    <row r="2743" spans="1:39" x14ac:dyDescent="0.25">
      <c r="A2743">
        <v>1</v>
      </c>
      <c r="B2743" s="1">
        <v>5.2000000000000055</v>
      </c>
      <c r="C2743" s="1">
        <v>2.8000000000000038</v>
      </c>
      <c r="D2743" s="1">
        <v>0</v>
      </c>
      <c r="E2743">
        <f ca="1"/>
        <v>-6.2124881898497808</v>
      </c>
      <c r="F2743">
        <f ca="1"/>
        <v>7.2718948983227989</v>
      </c>
      <c r="G2743">
        <f ca="1"/>
        <v>3.5809810523071568</v>
      </c>
      <c r="H2743">
        <f ca="1"/>
        <v>3.0800593853323042</v>
      </c>
      <c r="I2743">
        <v>1</v>
      </c>
      <c r="J2743">
        <f t="shared" ca="1" si="1231"/>
        <v>0</v>
      </c>
      <c r="K2743">
        <f t="shared" ca="1" si="1232"/>
        <v>7.2718948983227989</v>
      </c>
      <c r="L2743">
        <f t="shared" ca="1" si="1233"/>
        <v>3.5809810523071568</v>
      </c>
      <c r="M2743">
        <f t="shared" ca="1" si="1234"/>
        <v>3.0800593853323042</v>
      </c>
      <c r="N2743">
        <f ca="1"/>
        <v>-2.2257920358431358</v>
      </c>
      <c r="O2743" s="5">
        <f t="shared" ca="1" si="1235"/>
        <v>9.7458147307652593E-2</v>
      </c>
      <c r="P2743">
        <f t="shared" ca="1" si="1236"/>
        <v>9.7458147307652593E-2</v>
      </c>
      <c r="Q2743">
        <f t="shared" ca="1" si="1237"/>
        <v>8.7960056831012476E-2</v>
      </c>
      <c r="R2743">
        <f t="shared" ca="1" si="1238"/>
        <v>8.572424175826307E-3</v>
      </c>
      <c r="S2743">
        <f t="shared" ca="1" si="1239"/>
        <v>8.572424175826307E-3</v>
      </c>
      <c r="T2743">
        <f t="shared" ca="1" si="1240"/>
        <v>0</v>
      </c>
      <c r="U2743">
        <f t="shared" ca="1" si="1241"/>
        <v>6.2337767630450347E-2</v>
      </c>
      <c r="V2743">
        <f t="shared" ca="1" si="1242"/>
        <v>3.0697688545973802E-2</v>
      </c>
      <c r="W2743">
        <f t="shared" ca="1" si="1243"/>
        <v>2.6403575537803359E-2</v>
      </c>
      <c r="X2743">
        <f t="shared" ca="1" si="1244"/>
        <v>0</v>
      </c>
      <c r="Y2743">
        <f t="shared" ca="1" si="1245"/>
        <v>-1.885788173897571E-2</v>
      </c>
      <c r="Z2743">
        <f t="shared" ca="1" si="1246"/>
        <v>1.6051721812591468E-2</v>
      </c>
      <c r="AA2743">
        <f t="shared" ca="1" si="1247"/>
        <v>1.7274877815444612E-2</v>
      </c>
      <c r="AB2743">
        <f t="shared" ca="1" si="1248"/>
        <v>0</v>
      </c>
      <c r="AC2743">
        <f t="shared" ca="1" si="1249"/>
        <v>0</v>
      </c>
      <c r="AD2743">
        <f t="shared" ca="1" si="1250"/>
        <v>0</v>
      </c>
      <c r="AE2743">
        <f t="shared" ca="1" si="1251"/>
        <v>-1.885788173897571E-2</v>
      </c>
      <c r="AF2743">
        <f t="shared" ca="1" si="1252"/>
        <v>-9.8060985042673798E-2</v>
      </c>
      <c r="AG2743">
        <f t="shared" ca="1" si="1253"/>
        <v>-5.2802068869132059E-2</v>
      </c>
      <c r="AH2743">
        <f t="shared" ca="1" si="1254"/>
        <v>1.6051721812591468E-2</v>
      </c>
      <c r="AI2743">
        <f t="shared" ca="1" si="1255"/>
        <v>8.3468953425475723E-2</v>
      </c>
      <c r="AJ2743">
        <f t="shared" ca="1" si="1256"/>
        <v>4.4944821075256172E-2</v>
      </c>
      <c r="AK2743">
        <f t="shared" ca="1" si="1257"/>
        <v>1.7274877815444612E-2</v>
      </c>
      <c r="AL2743">
        <f t="shared" ca="1" si="1258"/>
        <v>8.9829364640312076E-2</v>
      </c>
      <c r="AM2743">
        <f t="shared" ca="1" si="1259"/>
        <v>4.8369657883244981E-2</v>
      </c>
    </row>
    <row r="2744" spans="1:39" x14ac:dyDescent="0.25">
      <c r="A2744">
        <v>1</v>
      </c>
      <c r="B2744" s="1">
        <v>5.4000000000000057</v>
      </c>
      <c r="C2744" s="1">
        <v>2.8000000000000038</v>
      </c>
      <c r="D2744" s="1">
        <v>0</v>
      </c>
      <c r="E2744">
        <f ca="1"/>
        <v>-6.5331329674310865</v>
      </c>
      <c r="F2744">
        <f ca="1"/>
        <v>7.7027907335763377</v>
      </c>
      <c r="G2744">
        <f ca="1"/>
        <v>3.8339090495831365</v>
      </c>
      <c r="H2744">
        <f ca="1"/>
        <v>3.2874908927506228</v>
      </c>
      <c r="I2744">
        <v>1</v>
      </c>
      <c r="J2744">
        <f t="shared" ca="1" si="1231"/>
        <v>0</v>
      </c>
      <c r="K2744">
        <f t="shared" ca="1" si="1232"/>
        <v>7.7027907335763377</v>
      </c>
      <c r="L2744">
        <f t="shared" ca="1" si="1233"/>
        <v>3.8339090495831365</v>
      </c>
      <c r="M2744">
        <f t="shared" ca="1" si="1234"/>
        <v>3.2874908927506228</v>
      </c>
      <c r="N2744">
        <f ca="1"/>
        <v>-2.282081933363691</v>
      </c>
      <c r="O2744" s="5">
        <f t="shared" ca="1" si="1235"/>
        <v>9.2617839447063116E-2</v>
      </c>
      <c r="P2744">
        <f t="shared" ca="1" si="1236"/>
        <v>9.2617839447063116E-2</v>
      </c>
      <c r="Q2744">
        <f t="shared" ca="1" si="1237"/>
        <v>8.4039775263221164E-2</v>
      </c>
      <c r="R2744">
        <f t="shared" ca="1" si="1238"/>
        <v>7.7835824124962844E-3</v>
      </c>
      <c r="S2744">
        <f t="shared" ca="1" si="1239"/>
        <v>7.7835824124962844E-3</v>
      </c>
      <c r="T2744">
        <f t="shared" ca="1" si="1240"/>
        <v>0</v>
      </c>
      <c r="U2744">
        <f t="shared" ca="1" si="1241"/>
        <v>5.9955306481004132E-2</v>
      </c>
      <c r="V2744">
        <f t="shared" ca="1" si="1242"/>
        <v>2.9841547049445645E-2</v>
      </c>
      <c r="W2744">
        <f t="shared" ca="1" si="1243"/>
        <v>2.5588456294055456E-2</v>
      </c>
      <c r="X2744">
        <f t="shared" ca="1" si="1244"/>
        <v>0</v>
      </c>
      <c r="Y2744">
        <f t="shared" ca="1" si="1245"/>
        <v>-1.7122563423114523E-2</v>
      </c>
      <c r="Z2744">
        <f t="shared" ca="1" si="1246"/>
        <v>1.4574628719737474E-2</v>
      </c>
      <c r="AA2744">
        <f t="shared" ca="1" si="1247"/>
        <v>1.568522886693904E-2</v>
      </c>
      <c r="AB2744">
        <f t="shared" ca="1" si="1248"/>
        <v>0</v>
      </c>
      <c r="AC2744">
        <f t="shared" ca="1" si="1249"/>
        <v>0</v>
      </c>
      <c r="AD2744">
        <f t="shared" ca="1" si="1250"/>
        <v>0</v>
      </c>
      <c r="AE2744">
        <f t="shared" ca="1" si="1251"/>
        <v>-1.7122563423114523E-2</v>
      </c>
      <c r="AF2744">
        <f t="shared" ca="1" si="1252"/>
        <v>-9.2461842484818521E-2</v>
      </c>
      <c r="AG2744">
        <f t="shared" ca="1" si="1253"/>
        <v>-4.7943177584720727E-2</v>
      </c>
      <c r="AH2744">
        <f t="shared" ca="1" si="1254"/>
        <v>1.4574628719737474E-2</v>
      </c>
      <c r="AI2744">
        <f t="shared" ca="1" si="1255"/>
        <v>7.8702995086582447E-2</v>
      </c>
      <c r="AJ2744">
        <f t="shared" ca="1" si="1256"/>
        <v>4.080896041526498E-2</v>
      </c>
      <c r="AK2744">
        <f t="shared" ca="1" si="1257"/>
        <v>1.568522886693904E-2</v>
      </c>
      <c r="AL2744">
        <f t="shared" ca="1" si="1258"/>
        <v>8.4700235881470909E-2</v>
      </c>
      <c r="AM2744">
        <f t="shared" ca="1" si="1259"/>
        <v>4.391864082742937E-2</v>
      </c>
    </row>
    <row r="2745" spans="1:39" x14ac:dyDescent="0.25">
      <c r="A2745">
        <v>1</v>
      </c>
      <c r="B2745" s="1">
        <v>5.6000000000000059</v>
      </c>
      <c r="C2745" s="1">
        <v>2.8000000000000038</v>
      </c>
      <c r="D2745" s="1">
        <v>0</v>
      </c>
      <c r="E2745">
        <f ca="1"/>
        <v>-6.853777745012394</v>
      </c>
      <c r="F2745">
        <f ca="1"/>
        <v>8.1336865688298765</v>
      </c>
      <c r="G2745">
        <f ca="1"/>
        <v>4.0868370468591166</v>
      </c>
      <c r="H2745">
        <f ca="1"/>
        <v>3.4949224001689423</v>
      </c>
      <c r="I2745">
        <v>1</v>
      </c>
      <c r="J2745">
        <f t="shared" ca="1" si="1231"/>
        <v>0</v>
      </c>
      <c r="K2745">
        <f t="shared" ca="1" si="1232"/>
        <v>8.1336865688298765</v>
      </c>
      <c r="L2745">
        <f t="shared" ca="1" si="1233"/>
        <v>4.0868370468591166</v>
      </c>
      <c r="M2745">
        <f t="shared" ca="1" si="1234"/>
        <v>3.4949224001689423</v>
      </c>
      <c r="N2745">
        <f ca="1"/>
        <v>-2.3383718308842427</v>
      </c>
      <c r="O2745" s="5">
        <f t="shared" ca="1" si="1235"/>
        <v>8.7994490157050284E-2</v>
      </c>
      <c r="P2745">
        <f t="shared" ca="1" si="1236"/>
        <v>8.7994490157050284E-2</v>
      </c>
      <c r="Q2745">
        <f t="shared" ca="1" si="1237"/>
        <v>8.0251459859051077E-2</v>
      </c>
      <c r="R2745">
        <f t="shared" ca="1" si="1238"/>
        <v>7.0616862946561859E-3</v>
      </c>
      <c r="S2745">
        <f t="shared" ca="1" si="1239"/>
        <v>7.0616862946561859E-3</v>
      </c>
      <c r="T2745">
        <f t="shared" ca="1" si="1240"/>
        <v>0</v>
      </c>
      <c r="U2745">
        <f t="shared" ca="1" si="1241"/>
        <v>5.7437542968135039E-2</v>
      </c>
      <c r="V2745">
        <f t="shared" ca="1" si="1242"/>
        <v>2.8859961162298185E-2</v>
      </c>
      <c r="W2745">
        <f t="shared" ca="1" si="1243"/>
        <v>2.4680045614159922E-2</v>
      </c>
      <c r="X2745">
        <f t="shared" ca="1" si="1244"/>
        <v>0</v>
      </c>
      <c r="Y2745">
        <f t="shared" ca="1" si="1245"/>
        <v>-1.5534514192367956E-2</v>
      </c>
      <c r="Z2745">
        <f t="shared" ca="1" si="1246"/>
        <v>1.3222890235559857E-2</v>
      </c>
      <c r="AA2745">
        <f t="shared" ca="1" si="1247"/>
        <v>1.4230486663876107E-2</v>
      </c>
      <c r="AB2745">
        <f t="shared" ca="1" si="1248"/>
        <v>0</v>
      </c>
      <c r="AC2745">
        <f t="shared" ca="1" si="1249"/>
        <v>0</v>
      </c>
      <c r="AD2745">
        <f t="shared" ca="1" si="1250"/>
        <v>0</v>
      </c>
      <c r="AE2745">
        <f t="shared" ca="1" si="1251"/>
        <v>-1.5534514192367956E-2</v>
      </c>
      <c r="AF2745">
        <f t="shared" ca="1" si="1252"/>
        <v>-8.699327947726064E-2</v>
      </c>
      <c r="AG2745">
        <f t="shared" ca="1" si="1253"/>
        <v>-4.3496639738630334E-2</v>
      </c>
      <c r="AH2745">
        <f t="shared" ca="1" si="1254"/>
        <v>1.3222890235559857E-2</v>
      </c>
      <c r="AI2745">
        <f t="shared" ca="1" si="1255"/>
        <v>7.4048185319135276E-2</v>
      </c>
      <c r="AJ2745">
        <f t="shared" ca="1" si="1256"/>
        <v>3.7024092659567652E-2</v>
      </c>
      <c r="AK2745">
        <f t="shared" ca="1" si="1257"/>
        <v>1.4230486663876107E-2</v>
      </c>
      <c r="AL2745">
        <f t="shared" ca="1" si="1258"/>
        <v>7.9690725317706282E-2</v>
      </c>
      <c r="AM2745">
        <f t="shared" ca="1" si="1259"/>
        <v>3.9845362658853155E-2</v>
      </c>
    </row>
    <row r="2746" spans="1:39" x14ac:dyDescent="0.25">
      <c r="A2746">
        <v>1</v>
      </c>
      <c r="B2746" s="1">
        <v>5.800000000000006</v>
      </c>
      <c r="C2746" s="1">
        <v>2.8000000000000038</v>
      </c>
      <c r="D2746" s="1">
        <v>0</v>
      </c>
      <c r="E2746">
        <f ca="1"/>
        <v>-7.1744225225936997</v>
      </c>
      <c r="F2746">
        <f ca="1"/>
        <v>8.5645824040834153</v>
      </c>
      <c r="G2746">
        <f ca="1"/>
        <v>4.3397650441350955</v>
      </c>
      <c r="H2746">
        <f ca="1"/>
        <v>3.7023539075872618</v>
      </c>
      <c r="I2746">
        <v>1</v>
      </c>
      <c r="J2746">
        <f t="shared" ca="1" si="1231"/>
        <v>0</v>
      </c>
      <c r="K2746">
        <f t="shared" ca="1" si="1232"/>
        <v>8.5645824040834153</v>
      </c>
      <c r="L2746">
        <f t="shared" ca="1" si="1233"/>
        <v>4.3397650441350955</v>
      </c>
      <c r="M2746">
        <f t="shared" ca="1" si="1234"/>
        <v>3.7023539075872618</v>
      </c>
      <c r="N2746">
        <f ca="1"/>
        <v>-2.3946617284047944</v>
      </c>
      <c r="O2746" s="5">
        <f t="shared" ca="1" si="1235"/>
        <v>8.3580673224769683E-2</v>
      </c>
      <c r="P2746">
        <f t="shared" ca="1" si="1236"/>
        <v>8.3580673224769683E-2</v>
      </c>
      <c r="Q2746">
        <f t="shared" ca="1" si="1237"/>
        <v>7.659494428806396E-2</v>
      </c>
      <c r="R2746">
        <f t="shared" ca="1" si="1238"/>
        <v>6.4018570092101131E-3</v>
      </c>
      <c r="S2746">
        <f t="shared" ca="1" si="1239"/>
        <v>6.4018570092101131E-3</v>
      </c>
      <c r="T2746">
        <f t="shared" ca="1" si="1240"/>
        <v>0</v>
      </c>
      <c r="U2746">
        <f t="shared" ca="1" si="1241"/>
        <v>5.4829231894539011E-2</v>
      </c>
      <c r="V2746">
        <f t="shared" ca="1" si="1242"/>
        <v>2.7782555266121296E-2</v>
      </c>
      <c r="W2746">
        <f t="shared" ca="1" si="1243"/>
        <v>2.3701940313863964E-2</v>
      </c>
      <c r="X2746">
        <f t="shared" ca="1" si="1244"/>
        <v>0</v>
      </c>
      <c r="Y2746">
        <f t="shared" ca="1" si="1245"/>
        <v>-1.4083001483985733E-2</v>
      </c>
      <c r="Z2746">
        <f t="shared" ca="1" si="1246"/>
        <v>1.198737086361272E-2</v>
      </c>
      <c r="AA2746">
        <f t="shared" ca="1" si="1247"/>
        <v>1.2900819576557214E-2</v>
      </c>
      <c r="AB2746">
        <f t="shared" ca="1" si="1248"/>
        <v>0</v>
      </c>
      <c r="AC2746">
        <f t="shared" ca="1" si="1249"/>
        <v>0</v>
      </c>
      <c r="AD2746">
        <f t="shared" ca="1" si="1250"/>
        <v>0</v>
      </c>
      <c r="AE2746">
        <f t="shared" ca="1" si="1251"/>
        <v>-1.4083001483985733E-2</v>
      </c>
      <c r="AF2746">
        <f t="shared" ca="1" si="1252"/>
        <v>-8.168140860711734E-2</v>
      </c>
      <c r="AG2746">
        <f t="shared" ca="1" si="1253"/>
        <v>-3.9432404155160104E-2</v>
      </c>
      <c r="AH2746">
        <f t="shared" ca="1" si="1254"/>
        <v>1.198737086361272E-2</v>
      </c>
      <c r="AI2746">
        <f t="shared" ca="1" si="1255"/>
        <v>6.9526751008953849E-2</v>
      </c>
      <c r="AJ2746">
        <f t="shared" ca="1" si="1256"/>
        <v>3.3564638418115661E-2</v>
      </c>
      <c r="AK2746">
        <f t="shared" ca="1" si="1257"/>
        <v>1.2900819576557214E-2</v>
      </c>
      <c r="AL2746">
        <f t="shared" ca="1" si="1258"/>
        <v>7.4824753544031924E-2</v>
      </c>
      <c r="AM2746">
        <f t="shared" ca="1" si="1259"/>
        <v>3.6122294814360252E-2</v>
      </c>
    </row>
    <row r="2747" spans="1:39" x14ac:dyDescent="0.25">
      <c r="A2747">
        <v>1</v>
      </c>
      <c r="B2747" s="1">
        <v>6</v>
      </c>
      <c r="C2747" s="1">
        <v>2.8000000000000038</v>
      </c>
      <c r="D2747" s="1">
        <v>0</v>
      </c>
      <c r="E2747">
        <f ca="1"/>
        <v>-7.4950673001749966</v>
      </c>
      <c r="F2747">
        <f ca="1"/>
        <v>8.9954782393369417</v>
      </c>
      <c r="G2747">
        <f ca="1"/>
        <v>4.5926930414110672</v>
      </c>
      <c r="H2747">
        <f ca="1"/>
        <v>3.9097854150055742</v>
      </c>
      <c r="I2747">
        <v>1</v>
      </c>
      <c r="J2747">
        <f t="shared" ca="1" si="1231"/>
        <v>0</v>
      </c>
      <c r="K2747">
        <f t="shared" ca="1" si="1232"/>
        <v>8.9954782393369417</v>
      </c>
      <c r="L2747">
        <f t="shared" ca="1" si="1233"/>
        <v>4.5926930414110672</v>
      </c>
      <c r="M2747">
        <f t="shared" ca="1" si="1234"/>
        <v>3.9097854150055742</v>
      </c>
      <c r="N2747">
        <f ca="1"/>
        <v>-2.4509516259253425</v>
      </c>
      <c r="O2747" s="5">
        <f t="shared" ca="1" si="1235"/>
        <v>7.9368986465863808E-2</v>
      </c>
      <c r="P2747">
        <f t="shared" ca="1" si="1236"/>
        <v>7.9368986465863808E-2</v>
      </c>
      <c r="Q2747">
        <f t="shared" ca="1" si="1237"/>
        <v>7.3069550453245341E-2</v>
      </c>
      <c r="R2747">
        <f t="shared" ca="1" si="1238"/>
        <v>5.7994561609903822E-3</v>
      </c>
      <c r="S2747">
        <f t="shared" ca="1" si="1239"/>
        <v>5.7994561609903822E-3</v>
      </c>
      <c r="T2747">
        <f t="shared" ca="1" si="1240"/>
        <v>0</v>
      </c>
      <c r="U2747">
        <f t="shared" ca="1" si="1241"/>
        <v>5.216888169617754E-2</v>
      </c>
      <c r="V2747">
        <f t="shared" ca="1" si="1242"/>
        <v>2.6635121954549069E-2</v>
      </c>
      <c r="W2747">
        <f t="shared" ca="1" si="1243"/>
        <v>2.2674629113204416E-2</v>
      </c>
      <c r="X2747">
        <f t="shared" ca="1" si="1244"/>
        <v>0</v>
      </c>
      <c r="Y2747">
        <f t="shared" ca="1" si="1245"/>
        <v>-1.2757821613953071E-2</v>
      </c>
      <c r="Z2747">
        <f t="shared" ca="1" si="1246"/>
        <v>1.085938528602548E-2</v>
      </c>
      <c r="AA2747">
        <f t="shared" ca="1" si="1247"/>
        <v>1.1686880457881608E-2</v>
      </c>
      <c r="AB2747">
        <f t="shared" ca="1" si="1248"/>
        <v>0</v>
      </c>
      <c r="AC2747">
        <f t="shared" ca="1" si="1249"/>
        <v>0</v>
      </c>
      <c r="AD2747">
        <f t="shared" ca="1" si="1250"/>
        <v>0</v>
      </c>
      <c r="AE2747">
        <f t="shared" ca="1" si="1251"/>
        <v>-1.2757821613953071E-2</v>
      </c>
      <c r="AF2747">
        <f t="shared" ca="1" si="1252"/>
        <v>-7.6546929683718429E-2</v>
      </c>
      <c r="AG2747">
        <f t="shared" ca="1" si="1253"/>
        <v>-3.572190051906865E-2</v>
      </c>
      <c r="AH2747">
        <f t="shared" ca="1" si="1254"/>
        <v>1.085938528602548E-2</v>
      </c>
      <c r="AI2747">
        <f t="shared" ca="1" si="1255"/>
        <v>6.5156311716152882E-2</v>
      </c>
      <c r="AJ2747">
        <f t="shared" ca="1" si="1256"/>
        <v>3.0406278800871385E-2</v>
      </c>
      <c r="AK2747">
        <f t="shared" ca="1" si="1257"/>
        <v>1.1686880457881608E-2</v>
      </c>
      <c r="AL2747">
        <f t="shared" ca="1" si="1258"/>
        <v>7.0121282747289654E-2</v>
      </c>
      <c r="AM2747">
        <f t="shared" ca="1" si="1259"/>
        <v>3.2723265282068544E-2</v>
      </c>
    </row>
    <row r="2748" spans="1:39" x14ac:dyDescent="0.25">
      <c r="A2748">
        <v>1</v>
      </c>
      <c r="B2748" s="1">
        <v>-6</v>
      </c>
      <c r="C2748" s="1">
        <v>3.000000000000004</v>
      </c>
      <c r="D2748" s="1">
        <v>0</v>
      </c>
      <c r="E2748">
        <f ca="1"/>
        <v>11.929962658596134</v>
      </c>
      <c r="F2748">
        <f ca="1"/>
        <v>-17.110101199549685</v>
      </c>
      <c r="G2748">
        <f ca="1"/>
        <v>-10.732862691952132</v>
      </c>
      <c r="H2748">
        <f ca="1"/>
        <v>-8.6585059455920721</v>
      </c>
      <c r="I2748">
        <v>1</v>
      </c>
      <c r="J2748">
        <f t="shared" ca="1" si="1231"/>
        <v>11.929962658596134</v>
      </c>
      <c r="K2748">
        <f t="shared" ca="1" si="1232"/>
        <v>0</v>
      </c>
      <c r="L2748">
        <f t="shared" ca="1" si="1233"/>
        <v>0</v>
      </c>
      <c r="M2748">
        <f t="shared" ca="1" si="1234"/>
        <v>0</v>
      </c>
      <c r="N2748">
        <f ca="1"/>
        <v>-31.771068916843461</v>
      </c>
      <c r="O2748" s="5">
        <f t="shared" ca="1" si="1235"/>
        <v>1.5922090395832488E-14</v>
      </c>
      <c r="P2748">
        <f t="shared" ca="1" si="1236"/>
        <v>1.5922090395832488E-14</v>
      </c>
      <c r="Q2748">
        <f t="shared" ca="1" si="1237"/>
        <v>1.5922090395832236E-14</v>
      </c>
      <c r="R2748">
        <f t="shared" ca="1" si="1238"/>
        <v>2.5351296257305711E-28</v>
      </c>
      <c r="S2748">
        <f t="shared" ca="1" si="1239"/>
        <v>2.5351296257305711E-28</v>
      </c>
      <c r="T2748">
        <f t="shared" ca="1" si="1240"/>
        <v>3.0244001769666506E-27</v>
      </c>
      <c r="U2748">
        <f t="shared" ca="1" si="1241"/>
        <v>0</v>
      </c>
      <c r="V2748">
        <f t="shared" ca="1" si="1242"/>
        <v>0</v>
      </c>
      <c r="W2748">
        <f t="shared" ca="1" si="1243"/>
        <v>0</v>
      </c>
      <c r="X2748">
        <f t="shared" ca="1" si="1244"/>
        <v>-6.9337408849764957E-28</v>
      </c>
      <c r="Y2748">
        <f t="shared" ca="1" si="1245"/>
        <v>0</v>
      </c>
      <c r="Z2748">
        <f t="shared" ca="1" si="1246"/>
        <v>0</v>
      </c>
      <c r="AA2748">
        <f t="shared" ca="1" si="1247"/>
        <v>0</v>
      </c>
      <c r="AB2748">
        <f t="shared" ca="1" si="1248"/>
        <v>-6.9337408849764957E-28</v>
      </c>
      <c r="AC2748">
        <f t="shared" ca="1" si="1249"/>
        <v>4.1602445309858976E-27</v>
      </c>
      <c r="AD2748">
        <f t="shared" ca="1" si="1250"/>
        <v>-2.0801222654929513E-27</v>
      </c>
      <c r="AE2748">
        <f t="shared" ca="1" si="1251"/>
        <v>0</v>
      </c>
      <c r="AF2748">
        <f t="shared" ca="1" si="1252"/>
        <v>0</v>
      </c>
      <c r="AG2748">
        <f t="shared" ca="1" si="1253"/>
        <v>0</v>
      </c>
      <c r="AH2748">
        <f t="shared" ca="1" si="1254"/>
        <v>0</v>
      </c>
      <c r="AI2748">
        <f t="shared" ca="1" si="1255"/>
        <v>0</v>
      </c>
      <c r="AJ2748">
        <f t="shared" ca="1" si="1256"/>
        <v>0</v>
      </c>
      <c r="AK2748">
        <f t="shared" ca="1" si="1257"/>
        <v>0</v>
      </c>
      <c r="AL2748">
        <f t="shared" ca="1" si="1258"/>
        <v>0</v>
      </c>
      <c r="AM2748">
        <f t="shared" ca="1" si="1259"/>
        <v>0</v>
      </c>
    </row>
    <row r="2749" spans="1:39" x14ac:dyDescent="0.25">
      <c r="A2749">
        <v>1</v>
      </c>
      <c r="B2749" s="1">
        <v>-5.8</v>
      </c>
      <c r="C2749" s="1">
        <v>3.000000000000004</v>
      </c>
      <c r="D2749" s="1">
        <v>0</v>
      </c>
      <c r="E2749">
        <f ca="1"/>
        <v>11.609317881014826</v>
      </c>
      <c r="F2749">
        <f ca="1"/>
        <v>-16.679205364296145</v>
      </c>
      <c r="G2749">
        <f ca="1"/>
        <v>-10.47993469467615</v>
      </c>
      <c r="H2749">
        <f ca="1"/>
        <v>-8.4510744381737535</v>
      </c>
      <c r="I2749">
        <v>1</v>
      </c>
      <c r="J2749">
        <f t="shared" ca="1" si="1231"/>
        <v>11.609317881014826</v>
      </c>
      <c r="K2749">
        <f t="shared" ca="1" si="1232"/>
        <v>0</v>
      </c>
      <c r="L2749">
        <f t="shared" ca="1" si="1233"/>
        <v>0</v>
      </c>
      <c r="M2749">
        <f t="shared" ca="1" si="1234"/>
        <v>0</v>
      </c>
      <c r="N2749">
        <f ca="1"/>
        <v>-30.894054972468307</v>
      </c>
      <c r="O2749" s="5">
        <f t="shared" ca="1" si="1235"/>
        <v>3.8272109615534611E-14</v>
      </c>
      <c r="P2749">
        <f t="shared" ca="1" si="1236"/>
        <v>3.8272109615534611E-14</v>
      </c>
      <c r="Q2749">
        <f t="shared" ca="1" si="1237"/>
        <v>3.8272109615533147E-14</v>
      </c>
      <c r="R2749">
        <f t="shared" ca="1" si="1238"/>
        <v>1.4647543744234409E-27</v>
      </c>
      <c r="S2749">
        <f t="shared" ca="1" si="1239"/>
        <v>1.4647543744234409E-27</v>
      </c>
      <c r="T2749">
        <f t="shared" ca="1" si="1240"/>
        <v>1.7004799150288738E-26</v>
      </c>
      <c r="U2749">
        <f t="shared" ca="1" si="1241"/>
        <v>0</v>
      </c>
      <c r="V2749">
        <f t="shared" ca="1" si="1242"/>
        <v>0</v>
      </c>
      <c r="W2749">
        <f t="shared" ca="1" si="1243"/>
        <v>0</v>
      </c>
      <c r="X2749">
        <f t="shared" ca="1" si="1244"/>
        <v>-4.0061964442789273E-27</v>
      </c>
      <c r="Y2749">
        <f t="shared" ca="1" si="1245"/>
        <v>0</v>
      </c>
      <c r="Z2749">
        <f t="shared" ca="1" si="1246"/>
        <v>0</v>
      </c>
      <c r="AA2749">
        <f t="shared" ca="1" si="1247"/>
        <v>0</v>
      </c>
      <c r="AB2749">
        <f t="shared" ca="1" si="1248"/>
        <v>-4.0061964442789273E-27</v>
      </c>
      <c r="AC2749">
        <f t="shared" ca="1" si="1249"/>
        <v>2.3235939376817778E-26</v>
      </c>
      <c r="AD2749">
        <f t="shared" ca="1" si="1250"/>
        <v>-1.2018589332836798E-26</v>
      </c>
      <c r="AE2749">
        <f t="shared" ca="1" si="1251"/>
        <v>0</v>
      </c>
      <c r="AF2749">
        <f t="shared" ca="1" si="1252"/>
        <v>0</v>
      </c>
      <c r="AG2749">
        <f t="shared" ca="1" si="1253"/>
        <v>0</v>
      </c>
      <c r="AH2749">
        <f t="shared" ca="1" si="1254"/>
        <v>0</v>
      </c>
      <c r="AI2749">
        <f t="shared" ca="1" si="1255"/>
        <v>0</v>
      </c>
      <c r="AJ2749">
        <f t="shared" ca="1" si="1256"/>
        <v>0</v>
      </c>
      <c r="AK2749">
        <f t="shared" ca="1" si="1257"/>
        <v>0</v>
      </c>
      <c r="AL2749">
        <f t="shared" ca="1" si="1258"/>
        <v>0</v>
      </c>
      <c r="AM2749">
        <f t="shared" ca="1" si="1259"/>
        <v>0</v>
      </c>
    </row>
    <row r="2750" spans="1:39" x14ac:dyDescent="0.25">
      <c r="A2750">
        <v>1</v>
      </c>
      <c r="B2750" s="1">
        <v>-5.6</v>
      </c>
      <c r="C2750" s="1">
        <v>3.000000000000004</v>
      </c>
      <c r="D2750" s="1">
        <v>0</v>
      </c>
      <c r="E2750">
        <f ca="1"/>
        <v>11.288673103433521</v>
      </c>
      <c r="F2750">
        <f ca="1"/>
        <v>-16.248309529042608</v>
      </c>
      <c r="G2750">
        <f ca="1"/>
        <v>-10.227006697400171</v>
      </c>
      <c r="H2750">
        <f ca="1"/>
        <v>-8.2436429307554331</v>
      </c>
      <c r="I2750">
        <v>1</v>
      </c>
      <c r="J2750">
        <f t="shared" ca="1" si="1231"/>
        <v>11.288673103433521</v>
      </c>
      <c r="K2750">
        <f t="shared" ca="1" si="1232"/>
        <v>0</v>
      </c>
      <c r="L2750">
        <f t="shared" ca="1" si="1233"/>
        <v>0</v>
      </c>
      <c r="M2750">
        <f t="shared" ca="1" si="1234"/>
        <v>0</v>
      </c>
      <c r="N2750">
        <f ca="1"/>
        <v>-30.017041028093157</v>
      </c>
      <c r="O2750" s="5">
        <f t="shared" ca="1" si="1235"/>
        <v>9.1995104788931231E-14</v>
      </c>
      <c r="P2750">
        <f t="shared" ca="1" si="1236"/>
        <v>9.1995104788931231E-14</v>
      </c>
      <c r="Q2750">
        <f t="shared" ca="1" si="1237"/>
        <v>9.1995104788922762E-14</v>
      </c>
      <c r="R2750">
        <f t="shared" ca="1" si="1238"/>
        <v>8.4630993051256591E-27</v>
      </c>
      <c r="S2750">
        <f t="shared" ca="1" si="1239"/>
        <v>8.4630993051256591E-27</v>
      </c>
      <c r="T2750">
        <f t="shared" ca="1" si="1240"/>
        <v>9.553716149745895E-26</v>
      </c>
      <c r="U2750">
        <f t="shared" ca="1" si="1241"/>
        <v>0</v>
      </c>
      <c r="V2750">
        <f t="shared" ca="1" si="1242"/>
        <v>0</v>
      </c>
      <c r="W2750">
        <f t="shared" ca="1" si="1243"/>
        <v>0</v>
      </c>
      <c r="X2750">
        <f t="shared" ca="1" si="1244"/>
        <v>-2.3147115267786489E-26</v>
      </c>
      <c r="Y2750">
        <f t="shared" ca="1" si="1245"/>
        <v>0</v>
      </c>
      <c r="Z2750">
        <f t="shared" ca="1" si="1246"/>
        <v>0</v>
      </c>
      <c r="AA2750">
        <f t="shared" ca="1" si="1247"/>
        <v>0</v>
      </c>
      <c r="AB2750">
        <f t="shared" ca="1" si="1248"/>
        <v>-2.3147115267786489E-26</v>
      </c>
      <c r="AC2750">
        <f t="shared" ca="1" si="1249"/>
        <v>1.2962384549960433E-25</v>
      </c>
      <c r="AD2750">
        <f t="shared" ca="1" si="1250"/>
        <v>-6.9441345803359555E-26</v>
      </c>
      <c r="AE2750">
        <f t="shared" ca="1" si="1251"/>
        <v>0</v>
      </c>
      <c r="AF2750">
        <f t="shared" ca="1" si="1252"/>
        <v>0</v>
      </c>
      <c r="AG2750">
        <f t="shared" ca="1" si="1253"/>
        <v>0</v>
      </c>
      <c r="AH2750">
        <f t="shared" ca="1" si="1254"/>
        <v>0</v>
      </c>
      <c r="AI2750">
        <f t="shared" ca="1" si="1255"/>
        <v>0</v>
      </c>
      <c r="AJ2750">
        <f t="shared" ca="1" si="1256"/>
        <v>0</v>
      </c>
      <c r="AK2750">
        <f t="shared" ca="1" si="1257"/>
        <v>0</v>
      </c>
      <c r="AL2750">
        <f t="shared" ca="1" si="1258"/>
        <v>0</v>
      </c>
      <c r="AM2750">
        <f t="shared" ca="1" si="1259"/>
        <v>0</v>
      </c>
    </row>
    <row r="2751" spans="1:39" x14ac:dyDescent="0.25">
      <c r="A2751">
        <v>1</v>
      </c>
      <c r="B2751" s="1">
        <v>-5.3999999999999995</v>
      </c>
      <c r="C2751" s="1">
        <v>3.000000000000004</v>
      </c>
      <c r="D2751" s="1">
        <v>0</v>
      </c>
      <c r="E2751">
        <f ca="1"/>
        <v>10.968028325852215</v>
      </c>
      <c r="F2751">
        <f ca="1"/>
        <v>-15.817413693789067</v>
      </c>
      <c r="G2751">
        <f ca="1"/>
        <v>-9.974078700124192</v>
      </c>
      <c r="H2751">
        <f ca="1"/>
        <v>-8.0362114233371145</v>
      </c>
      <c r="I2751">
        <v>1</v>
      </c>
      <c r="J2751">
        <f t="shared" ca="1" si="1231"/>
        <v>10.968028325852215</v>
      </c>
      <c r="K2751">
        <f t="shared" ca="1" si="1232"/>
        <v>0</v>
      </c>
      <c r="L2751">
        <f t="shared" ca="1" si="1233"/>
        <v>0</v>
      </c>
      <c r="M2751">
        <f t="shared" ca="1" si="1234"/>
        <v>0</v>
      </c>
      <c r="N2751">
        <f ca="1"/>
        <v>-29.140027083718007</v>
      </c>
      <c r="O2751" s="5">
        <f t="shared" ca="1" si="1235"/>
        <v>2.2112967876980155E-13</v>
      </c>
      <c r="P2751">
        <f t="shared" ca="1" si="1236"/>
        <v>2.2112967876980155E-13</v>
      </c>
      <c r="Q2751">
        <f t="shared" ca="1" si="1237"/>
        <v>2.2112967876975266E-13</v>
      </c>
      <c r="R2751">
        <f t="shared" ca="1" si="1238"/>
        <v>4.8898334832824813E-26</v>
      </c>
      <c r="S2751">
        <f t="shared" ca="1" si="1239"/>
        <v>4.8898334832824813E-26</v>
      </c>
      <c r="T2751">
        <f t="shared" ca="1" si="1240"/>
        <v>5.3631832153342859E-25</v>
      </c>
      <c r="U2751">
        <f t="shared" ca="1" si="1241"/>
        <v>0</v>
      </c>
      <c r="V2751">
        <f t="shared" ca="1" si="1242"/>
        <v>0</v>
      </c>
      <c r="W2751">
        <f t="shared" ca="1" si="1243"/>
        <v>0</v>
      </c>
      <c r="X2751">
        <f t="shared" ca="1" si="1244"/>
        <v>-1.3374005810054823E-25</v>
      </c>
      <c r="Y2751">
        <f t="shared" ca="1" si="1245"/>
        <v>0</v>
      </c>
      <c r="Z2751">
        <f t="shared" ca="1" si="1246"/>
        <v>0</v>
      </c>
      <c r="AA2751">
        <f t="shared" ca="1" si="1247"/>
        <v>0</v>
      </c>
      <c r="AB2751">
        <f t="shared" ca="1" si="1248"/>
        <v>-1.3374005810054823E-25</v>
      </c>
      <c r="AC2751">
        <f t="shared" ca="1" si="1249"/>
        <v>7.2219631374296042E-25</v>
      </c>
      <c r="AD2751">
        <f t="shared" ca="1" si="1250"/>
        <v>-4.0122017430164523E-25</v>
      </c>
      <c r="AE2751">
        <f t="shared" ca="1" si="1251"/>
        <v>0</v>
      </c>
      <c r="AF2751">
        <f t="shared" ca="1" si="1252"/>
        <v>0</v>
      </c>
      <c r="AG2751">
        <f t="shared" ca="1" si="1253"/>
        <v>0</v>
      </c>
      <c r="AH2751">
        <f t="shared" ca="1" si="1254"/>
        <v>0</v>
      </c>
      <c r="AI2751">
        <f t="shared" ca="1" si="1255"/>
        <v>0</v>
      </c>
      <c r="AJ2751">
        <f t="shared" ca="1" si="1256"/>
        <v>0</v>
      </c>
      <c r="AK2751">
        <f t="shared" ca="1" si="1257"/>
        <v>0</v>
      </c>
      <c r="AL2751">
        <f t="shared" ca="1" si="1258"/>
        <v>0</v>
      </c>
      <c r="AM2751">
        <f t="shared" ca="1" si="1259"/>
        <v>0</v>
      </c>
    </row>
    <row r="2752" spans="1:39" x14ac:dyDescent="0.25">
      <c r="A2752">
        <v>1</v>
      </c>
      <c r="B2752" s="1">
        <v>-5.1999999999999993</v>
      </c>
      <c r="C2752" s="1">
        <v>3.000000000000004</v>
      </c>
      <c r="D2752" s="1">
        <v>0</v>
      </c>
      <c r="E2752">
        <f ca="1"/>
        <v>10.647383548270907</v>
      </c>
      <c r="F2752">
        <f ca="1"/>
        <v>-15.386517858535527</v>
      </c>
      <c r="G2752">
        <f ca="1"/>
        <v>-9.7211507028482131</v>
      </c>
      <c r="H2752">
        <f ca="1"/>
        <v>-7.8287799159187941</v>
      </c>
      <c r="I2752">
        <v>1</v>
      </c>
      <c r="J2752">
        <f t="shared" ca="1" si="1231"/>
        <v>10.647383548270907</v>
      </c>
      <c r="K2752">
        <f t="shared" ca="1" si="1232"/>
        <v>0</v>
      </c>
      <c r="L2752">
        <f t="shared" ca="1" si="1233"/>
        <v>0</v>
      </c>
      <c r="M2752">
        <f t="shared" ca="1" si="1234"/>
        <v>0</v>
      </c>
      <c r="N2752">
        <f ca="1"/>
        <v>-28.263013139342849</v>
      </c>
      <c r="O2752" s="5">
        <f t="shared" ca="1" si="1235"/>
        <v>5.3153192167145082E-13</v>
      </c>
      <c r="P2752">
        <f t="shared" ca="1" si="1236"/>
        <v>5.3153192167145082E-13</v>
      </c>
      <c r="Q2752">
        <f t="shared" ca="1" si="1237"/>
        <v>5.3153192167116829E-13</v>
      </c>
      <c r="R2752">
        <f t="shared" ca="1" si="1238"/>
        <v>2.8252618375559518E-25</v>
      </c>
      <c r="S2752">
        <f t="shared" ca="1" si="1239"/>
        <v>2.8252618375559518E-25</v>
      </c>
      <c r="T2752">
        <f t="shared" ca="1" si="1240"/>
        <v>3.0081646408750872E-24</v>
      </c>
      <c r="U2752">
        <f t="shared" ca="1" si="1241"/>
        <v>0</v>
      </c>
      <c r="V2752">
        <f t="shared" ca="1" si="1242"/>
        <v>0</v>
      </c>
      <c r="W2752">
        <f t="shared" ca="1" si="1243"/>
        <v>0</v>
      </c>
      <c r="X2752">
        <f t="shared" ca="1" si="1244"/>
        <v>-7.7272709509598362E-25</v>
      </c>
      <c r="Y2752">
        <f t="shared" ca="1" si="1245"/>
        <v>0</v>
      </c>
      <c r="Z2752">
        <f t="shared" ca="1" si="1246"/>
        <v>0</v>
      </c>
      <c r="AA2752">
        <f t="shared" ca="1" si="1247"/>
        <v>0</v>
      </c>
      <c r="AB2752">
        <f t="shared" ca="1" si="1248"/>
        <v>-7.7272709509598362E-25</v>
      </c>
      <c r="AC2752">
        <f t="shared" ca="1" si="1249"/>
        <v>4.018180894499114E-24</v>
      </c>
      <c r="AD2752">
        <f t="shared" ca="1" si="1250"/>
        <v>-2.3181812852879539E-24</v>
      </c>
      <c r="AE2752">
        <f t="shared" ca="1" si="1251"/>
        <v>0</v>
      </c>
      <c r="AF2752">
        <f t="shared" ca="1" si="1252"/>
        <v>0</v>
      </c>
      <c r="AG2752">
        <f t="shared" ca="1" si="1253"/>
        <v>0</v>
      </c>
      <c r="AH2752">
        <f t="shared" ca="1" si="1254"/>
        <v>0</v>
      </c>
      <c r="AI2752">
        <f t="shared" ca="1" si="1255"/>
        <v>0</v>
      </c>
      <c r="AJ2752">
        <f t="shared" ca="1" si="1256"/>
        <v>0</v>
      </c>
      <c r="AK2752">
        <f t="shared" ca="1" si="1257"/>
        <v>0</v>
      </c>
      <c r="AL2752">
        <f t="shared" ca="1" si="1258"/>
        <v>0</v>
      </c>
      <c r="AM2752">
        <f t="shared" ca="1" si="1259"/>
        <v>0</v>
      </c>
    </row>
    <row r="2753" spans="1:39" x14ac:dyDescent="0.25">
      <c r="A2753">
        <v>1</v>
      </c>
      <c r="B2753" s="1">
        <v>-4.9999999999999991</v>
      </c>
      <c r="C2753" s="1">
        <v>3.000000000000004</v>
      </c>
      <c r="D2753" s="1">
        <v>0</v>
      </c>
      <c r="E2753">
        <f ca="1"/>
        <v>10.326738770689602</v>
      </c>
      <c r="F2753">
        <f ca="1"/>
        <v>-14.95562202328199</v>
      </c>
      <c r="G2753">
        <f ca="1"/>
        <v>-9.4682227055722343</v>
      </c>
      <c r="H2753">
        <f ca="1"/>
        <v>-7.6213484085004755</v>
      </c>
      <c r="I2753">
        <v>1</v>
      </c>
      <c r="J2753">
        <f t="shared" ca="1" si="1231"/>
        <v>10.326738770689602</v>
      </c>
      <c r="K2753">
        <f t="shared" ca="1" si="1232"/>
        <v>0</v>
      </c>
      <c r="L2753">
        <f t="shared" ca="1" si="1233"/>
        <v>0</v>
      </c>
      <c r="M2753">
        <f t="shared" ca="1" si="1234"/>
        <v>0</v>
      </c>
      <c r="N2753">
        <f ca="1"/>
        <v>-27.385999194967699</v>
      </c>
      <c r="O2753" s="5">
        <f t="shared" ca="1" si="1235"/>
        <v>1.2776493201970102E-12</v>
      </c>
      <c r="P2753">
        <f t="shared" ca="1" si="1236"/>
        <v>1.2776493201970102E-12</v>
      </c>
      <c r="Q2753">
        <f t="shared" ca="1" si="1237"/>
        <v>1.2776493201953779E-12</v>
      </c>
      <c r="R2753">
        <f t="shared" ca="1" si="1238"/>
        <v>1.6323877853977968E-24</v>
      </c>
      <c r="S2753">
        <f t="shared" ca="1" si="1239"/>
        <v>1.6323877853977968E-24</v>
      </c>
      <c r="T2753">
        <f t="shared" ca="1" si="1240"/>
        <v>1.6857242232267567E-23</v>
      </c>
      <c r="U2753">
        <f t="shared" ca="1" si="1241"/>
        <v>0</v>
      </c>
      <c r="V2753">
        <f t="shared" ca="1" si="1242"/>
        <v>0</v>
      </c>
      <c r="W2753">
        <f t="shared" ca="1" si="1243"/>
        <v>0</v>
      </c>
      <c r="X2753">
        <f t="shared" ca="1" si="1244"/>
        <v>-4.4646844930018797E-24</v>
      </c>
      <c r="Y2753">
        <f t="shared" ca="1" si="1245"/>
        <v>0</v>
      </c>
      <c r="Z2753">
        <f t="shared" ca="1" si="1246"/>
        <v>0</v>
      </c>
      <c r="AA2753">
        <f t="shared" ca="1" si="1247"/>
        <v>0</v>
      </c>
      <c r="AB2753">
        <f t="shared" ca="1" si="1248"/>
        <v>-4.4646844930018797E-24</v>
      </c>
      <c r="AC2753">
        <f t="shared" ca="1" si="1249"/>
        <v>2.2323422465009393E-23</v>
      </c>
      <c r="AD2753">
        <f t="shared" ca="1" si="1250"/>
        <v>-1.3394053479005656E-23</v>
      </c>
      <c r="AE2753">
        <f t="shared" ca="1" si="1251"/>
        <v>0</v>
      </c>
      <c r="AF2753">
        <f t="shared" ca="1" si="1252"/>
        <v>0</v>
      </c>
      <c r="AG2753">
        <f t="shared" ca="1" si="1253"/>
        <v>0</v>
      </c>
      <c r="AH2753">
        <f t="shared" ca="1" si="1254"/>
        <v>0</v>
      </c>
      <c r="AI2753">
        <f t="shared" ca="1" si="1255"/>
        <v>0</v>
      </c>
      <c r="AJ2753">
        <f t="shared" ca="1" si="1256"/>
        <v>0</v>
      </c>
      <c r="AK2753">
        <f t="shared" ca="1" si="1257"/>
        <v>0</v>
      </c>
      <c r="AL2753">
        <f t="shared" ca="1" si="1258"/>
        <v>0</v>
      </c>
      <c r="AM2753">
        <f t="shared" ca="1" si="1259"/>
        <v>0</v>
      </c>
    </row>
    <row r="2754" spans="1:39" x14ac:dyDescent="0.25">
      <c r="A2754">
        <v>1</v>
      </c>
      <c r="B2754" s="1">
        <v>-4.7999999999999989</v>
      </c>
      <c r="C2754" s="1">
        <v>3.000000000000004</v>
      </c>
      <c r="D2754" s="1">
        <v>0</v>
      </c>
      <c r="E2754">
        <f ca="1"/>
        <v>10.006093993108296</v>
      </c>
      <c r="F2754">
        <f ca="1"/>
        <v>-14.524726188028449</v>
      </c>
      <c r="G2754">
        <f ca="1"/>
        <v>-9.2152947082962537</v>
      </c>
      <c r="H2754">
        <f ca="1"/>
        <v>-7.413916901082156</v>
      </c>
      <c r="I2754">
        <v>1</v>
      </c>
      <c r="J2754">
        <f t="shared" ca="1" si="1231"/>
        <v>10.006093993108296</v>
      </c>
      <c r="K2754">
        <f t="shared" ca="1" si="1232"/>
        <v>0</v>
      </c>
      <c r="L2754">
        <f t="shared" ca="1" si="1233"/>
        <v>0</v>
      </c>
      <c r="M2754">
        <f t="shared" ca="1" si="1234"/>
        <v>0</v>
      </c>
      <c r="N2754">
        <f ca="1"/>
        <v>-26.508985250592545</v>
      </c>
      <c r="O2754" s="5">
        <f t="shared" ca="1" si="1235"/>
        <v>3.0711001895520887E-12</v>
      </c>
      <c r="P2754">
        <f t="shared" ca="1" si="1236"/>
        <v>3.0711001895520887E-12</v>
      </c>
      <c r="Q2754">
        <f t="shared" ca="1" si="1237"/>
        <v>3.0711001895426569E-12</v>
      </c>
      <c r="R2754">
        <f t="shared" ca="1" si="1238"/>
        <v>9.4316563742379097E-24</v>
      </c>
      <c r="S2754">
        <f t="shared" ca="1" si="1239"/>
        <v>9.4316563742379097E-24</v>
      </c>
      <c r="T2754">
        <f t="shared" ca="1" si="1240"/>
        <v>9.4374040191323521E-23</v>
      </c>
      <c r="U2754">
        <f t="shared" ca="1" si="1241"/>
        <v>0</v>
      </c>
      <c r="V2754">
        <f t="shared" ca="1" si="1242"/>
        <v>0</v>
      </c>
      <c r="W2754">
        <f t="shared" ca="1" si="1243"/>
        <v>0</v>
      </c>
      <c r="X2754">
        <f t="shared" ca="1" si="1244"/>
        <v>-2.5796180499550048E-23</v>
      </c>
      <c r="Y2754">
        <f t="shared" ca="1" si="1245"/>
        <v>0</v>
      </c>
      <c r="Z2754">
        <f t="shared" ca="1" si="1246"/>
        <v>0</v>
      </c>
      <c r="AA2754">
        <f t="shared" ca="1" si="1247"/>
        <v>0</v>
      </c>
      <c r="AB2754">
        <f t="shared" ca="1" si="1248"/>
        <v>-2.5796180499550048E-23</v>
      </c>
      <c r="AC2754">
        <f t="shared" ca="1" si="1249"/>
        <v>1.238216663978402E-22</v>
      </c>
      <c r="AD2754">
        <f t="shared" ca="1" si="1250"/>
        <v>-7.7388541498650246E-23</v>
      </c>
      <c r="AE2754">
        <f t="shared" ca="1" si="1251"/>
        <v>0</v>
      </c>
      <c r="AF2754">
        <f t="shared" ca="1" si="1252"/>
        <v>0</v>
      </c>
      <c r="AG2754">
        <f t="shared" ca="1" si="1253"/>
        <v>0</v>
      </c>
      <c r="AH2754">
        <f t="shared" ca="1" si="1254"/>
        <v>0</v>
      </c>
      <c r="AI2754">
        <f t="shared" ca="1" si="1255"/>
        <v>0</v>
      </c>
      <c r="AJ2754">
        <f t="shared" ca="1" si="1256"/>
        <v>0</v>
      </c>
      <c r="AK2754">
        <f t="shared" ca="1" si="1257"/>
        <v>0</v>
      </c>
      <c r="AL2754">
        <f t="shared" ca="1" si="1258"/>
        <v>0</v>
      </c>
      <c r="AM2754">
        <f t="shared" ca="1" si="1259"/>
        <v>0</v>
      </c>
    </row>
    <row r="2755" spans="1:39" x14ac:dyDescent="0.25">
      <c r="A2755">
        <v>1</v>
      </c>
      <c r="B2755" s="1">
        <v>-4.5999999999999988</v>
      </c>
      <c r="C2755" s="1">
        <v>3.000000000000004</v>
      </c>
      <c r="D2755" s="1">
        <v>0</v>
      </c>
      <c r="E2755">
        <f ca="1"/>
        <v>9.6854492155269885</v>
      </c>
      <c r="F2755">
        <f ca="1"/>
        <v>-14.093830352774908</v>
      </c>
      <c r="G2755">
        <f ca="1"/>
        <v>-8.9623667110202732</v>
      </c>
      <c r="H2755">
        <f ca="1"/>
        <v>-7.2064853936638364</v>
      </c>
      <c r="I2755">
        <v>1</v>
      </c>
      <c r="J2755">
        <f t="shared" ca="1" si="1231"/>
        <v>9.6854492155269885</v>
      </c>
      <c r="K2755">
        <f t="shared" ca="1" si="1232"/>
        <v>0</v>
      </c>
      <c r="L2755">
        <f t="shared" ca="1" si="1233"/>
        <v>0</v>
      </c>
      <c r="M2755">
        <f t="shared" ca="1" si="1234"/>
        <v>0</v>
      </c>
      <c r="N2755">
        <f ca="1"/>
        <v>-25.631971306217391</v>
      </c>
      <c r="O2755" s="5">
        <f t="shared" ca="1" si="1235"/>
        <v>7.3820384241184381E-12</v>
      </c>
      <c r="P2755">
        <f t="shared" ca="1" si="1236"/>
        <v>7.3820384241184381E-12</v>
      </c>
      <c r="Q2755">
        <f t="shared" ca="1" si="1237"/>
        <v>7.3820384240639444E-12</v>
      </c>
      <c r="R2755">
        <f t="shared" ca="1" si="1238"/>
        <v>5.4494491294758762E-23</v>
      </c>
      <c r="S2755">
        <f t="shared" ca="1" si="1239"/>
        <v>5.4494491294758762E-23</v>
      </c>
      <c r="T2755">
        <f t="shared" ca="1" si="1240"/>
        <v>5.2780362796136353E-22</v>
      </c>
      <c r="U2755">
        <f t="shared" ca="1" si="1241"/>
        <v>0</v>
      </c>
      <c r="V2755">
        <f t="shared" ca="1" si="1242"/>
        <v>0</v>
      </c>
      <c r="W2755">
        <f t="shared" ca="1" si="1243"/>
        <v>0</v>
      </c>
      <c r="X2755">
        <f t="shared" ca="1" si="1244"/>
        <v>-1.4904590221400449E-22</v>
      </c>
      <c r="Y2755">
        <f t="shared" ca="1" si="1245"/>
        <v>0</v>
      </c>
      <c r="Z2755">
        <f t="shared" ca="1" si="1246"/>
        <v>0</v>
      </c>
      <c r="AA2755">
        <f t="shared" ca="1" si="1247"/>
        <v>0</v>
      </c>
      <c r="AB2755">
        <f t="shared" ca="1" si="1248"/>
        <v>-1.4904590221400449E-22</v>
      </c>
      <c r="AC2755">
        <f t="shared" ca="1" si="1249"/>
        <v>6.8561115018442053E-22</v>
      </c>
      <c r="AD2755">
        <f t="shared" ca="1" si="1250"/>
        <v>-4.4713770664201405E-22</v>
      </c>
      <c r="AE2755">
        <f t="shared" ca="1" si="1251"/>
        <v>0</v>
      </c>
      <c r="AF2755">
        <f t="shared" ca="1" si="1252"/>
        <v>0</v>
      </c>
      <c r="AG2755">
        <f t="shared" ca="1" si="1253"/>
        <v>0</v>
      </c>
      <c r="AH2755">
        <f t="shared" ca="1" si="1254"/>
        <v>0</v>
      </c>
      <c r="AI2755">
        <f t="shared" ca="1" si="1255"/>
        <v>0</v>
      </c>
      <c r="AJ2755">
        <f t="shared" ca="1" si="1256"/>
        <v>0</v>
      </c>
      <c r="AK2755">
        <f t="shared" ca="1" si="1257"/>
        <v>0</v>
      </c>
      <c r="AL2755">
        <f t="shared" ca="1" si="1258"/>
        <v>0</v>
      </c>
      <c r="AM2755">
        <f t="shared" ca="1" si="1259"/>
        <v>0</v>
      </c>
    </row>
    <row r="2756" spans="1:39" x14ac:dyDescent="0.25">
      <c r="A2756">
        <v>1</v>
      </c>
      <c r="B2756" s="1">
        <v>-4.3999999999999986</v>
      </c>
      <c r="C2756" s="1">
        <v>3.000000000000004</v>
      </c>
      <c r="D2756" s="1">
        <v>0</v>
      </c>
      <c r="E2756">
        <f ca="1"/>
        <v>9.3648044379456827</v>
      </c>
      <c r="F2756">
        <f ca="1"/>
        <v>-13.662934517521371</v>
      </c>
      <c r="G2756">
        <f ca="1"/>
        <v>-8.7094387137442943</v>
      </c>
      <c r="H2756">
        <f ca="1"/>
        <v>-6.9990538862455169</v>
      </c>
      <c r="I2756">
        <v>1</v>
      </c>
      <c r="J2756">
        <f t="shared" ref="J2756:J2819" ca="1" si="1260">MAX(E2756,0)</f>
        <v>9.3648044379456827</v>
      </c>
      <c r="K2756">
        <f t="shared" ref="K2756:K2819" ca="1" si="1261">MAX(F2756,0)</f>
        <v>0</v>
      </c>
      <c r="L2756">
        <f t="shared" ref="L2756:L2819" ca="1" si="1262">MAX(G2756,0)</f>
        <v>0</v>
      </c>
      <c r="M2756">
        <f t="shared" ref="M2756:M2819" ca="1" si="1263">MAX(H2756,0)</f>
        <v>0</v>
      </c>
      <c r="N2756">
        <f ca="1"/>
        <v>-24.754957361842237</v>
      </c>
      <c r="O2756" s="5">
        <f t="shared" ref="O2756:O2819" ca="1" si="1264">1/(1+EXP(-N2756))</f>
        <v>1.7744289645848101E-11</v>
      </c>
      <c r="P2756">
        <f t="shared" ref="P2756:P2819" ca="1" si="1265">O2756-D2756</f>
        <v>1.7744289645848101E-11</v>
      </c>
      <c r="Q2756">
        <f t="shared" ref="Q2756:Q2819" ca="1" si="1266">EXP(-N2756)/((1+EXP(-N2756))^2)</f>
        <v>1.7744289645533242E-11</v>
      </c>
      <c r="R2756">
        <f t="shared" ref="R2756:R2819" ca="1" si="1267">Q2756*P2756</f>
        <v>3.1485981503016515E-22</v>
      </c>
      <c r="S2756">
        <f t="shared" ref="S2756:S2819" ca="1" si="1268">$R2756*I2756</f>
        <v>3.1485981503016515E-22</v>
      </c>
      <c r="T2756">
        <f t="shared" ref="T2756:T2819" ca="1" si="1269">$R2756*J2756</f>
        <v>2.9486005931252472E-21</v>
      </c>
      <c r="U2756">
        <f t="shared" ref="U2756:U2819" ca="1" si="1270">$R2756*K2756</f>
        <v>0</v>
      </c>
      <c r="V2756">
        <f t="shared" ref="V2756:V2819" ca="1" si="1271">$R2756*L2756</f>
        <v>0</v>
      </c>
      <c r="W2756">
        <f t="shared" ref="W2756:W2819" ca="1" si="1272">$R2756*M2756</f>
        <v>0</v>
      </c>
      <c r="X2756">
        <f t="shared" ref="X2756:X2819" ca="1" si="1273">SIGN(J2756)*$R2756*$AV$4</f>
        <v>-8.611616346369874E-22</v>
      </c>
      <c r="Y2756">
        <f t="shared" ref="Y2756:Y2819" ca="1" si="1274">SIGN(K2756)*$R2756*$AV$5</f>
        <v>0</v>
      </c>
      <c r="Z2756">
        <f t="shared" ref="Z2756:Z2819" ca="1" si="1275">SIGN(L2756)*$R2756*$AV$6</f>
        <v>0</v>
      </c>
      <c r="AA2756">
        <f t="shared" ref="AA2756:AA2819" ca="1" si="1276">SIGN(M2756)*$R2756*$AV$7</f>
        <v>0</v>
      </c>
      <c r="AB2756">
        <f t="shared" ref="AB2756:AB2819" ca="1" si="1277">$X2756*A2756</f>
        <v>-8.611616346369874E-22</v>
      </c>
      <c r="AC2756">
        <f t="shared" ref="AC2756:AC2819" ca="1" si="1278">$X2756*B2756</f>
        <v>3.7891111924027431E-21</v>
      </c>
      <c r="AD2756">
        <f t="shared" ref="AD2756:AD2819" ca="1" si="1279">$X2756*C2756</f>
        <v>-2.5834849039109658E-21</v>
      </c>
      <c r="AE2756">
        <f t="shared" ref="AE2756:AE2819" ca="1" si="1280">$Y2756*A2756</f>
        <v>0</v>
      </c>
      <c r="AF2756">
        <f t="shared" ref="AF2756:AF2819" ca="1" si="1281">$Y2756*B2756</f>
        <v>0</v>
      </c>
      <c r="AG2756">
        <f t="shared" ref="AG2756:AG2819" ca="1" si="1282">$Y2756*C2756</f>
        <v>0</v>
      </c>
      <c r="AH2756">
        <f t="shared" ref="AH2756:AH2819" ca="1" si="1283">$Z2756*A2756</f>
        <v>0</v>
      </c>
      <c r="AI2756">
        <f t="shared" ref="AI2756:AI2819" ca="1" si="1284">$Z2756*B2756</f>
        <v>0</v>
      </c>
      <c r="AJ2756">
        <f t="shared" ref="AJ2756:AJ2819" ca="1" si="1285">$Z2756*C2756</f>
        <v>0</v>
      </c>
      <c r="AK2756">
        <f t="shared" ref="AK2756:AK2819" ca="1" si="1286">$AA2756*A2756</f>
        <v>0</v>
      </c>
      <c r="AL2756">
        <f t="shared" ref="AL2756:AL2819" ca="1" si="1287">$AA2756*B2756</f>
        <v>0</v>
      </c>
      <c r="AM2756">
        <f t="shared" ref="AM2756:AM2819" ca="1" si="1288">$AA2756*C2756</f>
        <v>0</v>
      </c>
    </row>
    <row r="2757" spans="1:39" x14ac:dyDescent="0.25">
      <c r="A2757">
        <v>1</v>
      </c>
      <c r="B2757" s="1">
        <v>-4.1999999999999984</v>
      </c>
      <c r="C2757" s="1">
        <v>3.000000000000004</v>
      </c>
      <c r="D2757" s="1">
        <v>0</v>
      </c>
      <c r="E2757">
        <f ca="1"/>
        <v>9.044159660364377</v>
      </c>
      <c r="F2757">
        <f ca="1"/>
        <v>-13.232038682267831</v>
      </c>
      <c r="G2757">
        <f ca="1"/>
        <v>-8.4565107164683155</v>
      </c>
      <c r="H2757">
        <f ca="1"/>
        <v>-6.7916223788271983</v>
      </c>
      <c r="I2757">
        <v>1</v>
      </c>
      <c r="J2757">
        <f t="shared" ca="1" si="1260"/>
        <v>9.044159660364377</v>
      </c>
      <c r="K2757">
        <f t="shared" ca="1" si="1261"/>
        <v>0</v>
      </c>
      <c r="L2757">
        <f t="shared" ca="1" si="1262"/>
        <v>0</v>
      </c>
      <c r="M2757">
        <f t="shared" ca="1" si="1263"/>
        <v>0</v>
      </c>
      <c r="N2757">
        <f ca="1"/>
        <v>-23.877943417467087</v>
      </c>
      <c r="O2757" s="5">
        <f t="shared" ca="1" si="1264"/>
        <v>4.2652150658342273E-11</v>
      </c>
      <c r="P2757">
        <f t="shared" ca="1" si="1265"/>
        <v>4.2652150658342273E-11</v>
      </c>
      <c r="Q2757">
        <f t="shared" ca="1" si="1266"/>
        <v>4.2652150656523071E-11</v>
      </c>
      <c r="R2757">
        <f t="shared" ca="1" si="1267"/>
        <v>1.8192059557043341E-21</v>
      </c>
      <c r="S2757">
        <f t="shared" ca="1" si="1268"/>
        <v>1.8192059557043341E-21</v>
      </c>
      <c r="T2757">
        <f t="shared" ca="1" si="1269"/>
        <v>1.6453189118475762E-20</v>
      </c>
      <c r="U2757">
        <f t="shared" ca="1" si="1270"/>
        <v>0</v>
      </c>
      <c r="V2757">
        <f t="shared" ca="1" si="1271"/>
        <v>0</v>
      </c>
      <c r="W2757">
        <f t="shared" ca="1" si="1272"/>
        <v>0</v>
      </c>
      <c r="X2757">
        <f t="shared" ca="1" si="1273"/>
        <v>-4.9756440795901391E-21</v>
      </c>
      <c r="Y2757">
        <f t="shared" ca="1" si="1274"/>
        <v>0</v>
      </c>
      <c r="Z2757">
        <f t="shared" ca="1" si="1275"/>
        <v>0</v>
      </c>
      <c r="AA2757">
        <f t="shared" ca="1" si="1276"/>
        <v>0</v>
      </c>
      <c r="AB2757">
        <f t="shared" ca="1" si="1277"/>
        <v>-4.9756440795901391E-21</v>
      </c>
      <c r="AC2757">
        <f t="shared" ca="1" si="1278"/>
        <v>2.0897705134278578E-20</v>
      </c>
      <c r="AD2757">
        <f t="shared" ca="1" si="1279"/>
        <v>-1.4926932238770438E-20</v>
      </c>
      <c r="AE2757">
        <f t="shared" ca="1" si="1280"/>
        <v>0</v>
      </c>
      <c r="AF2757">
        <f t="shared" ca="1" si="1281"/>
        <v>0</v>
      </c>
      <c r="AG2757">
        <f t="shared" ca="1" si="1282"/>
        <v>0</v>
      </c>
      <c r="AH2757">
        <f t="shared" ca="1" si="1283"/>
        <v>0</v>
      </c>
      <c r="AI2757">
        <f t="shared" ca="1" si="1284"/>
        <v>0</v>
      </c>
      <c r="AJ2757">
        <f t="shared" ca="1" si="1285"/>
        <v>0</v>
      </c>
      <c r="AK2757">
        <f t="shared" ca="1" si="1286"/>
        <v>0</v>
      </c>
      <c r="AL2757">
        <f t="shared" ca="1" si="1287"/>
        <v>0</v>
      </c>
      <c r="AM2757">
        <f t="shared" ca="1" si="1288"/>
        <v>0</v>
      </c>
    </row>
    <row r="2758" spans="1:39" x14ac:dyDescent="0.25">
      <c r="A2758">
        <v>1</v>
      </c>
      <c r="B2758" s="1">
        <v>-3.9999999999999982</v>
      </c>
      <c r="C2758" s="1">
        <v>3.000000000000004</v>
      </c>
      <c r="D2758" s="1">
        <v>0</v>
      </c>
      <c r="E2758">
        <f ca="1"/>
        <v>8.7235148827830695</v>
      </c>
      <c r="F2758">
        <f ca="1"/>
        <v>-12.801142847014294</v>
      </c>
      <c r="G2758">
        <f ca="1"/>
        <v>-8.2035827191923367</v>
      </c>
      <c r="H2758">
        <f ca="1"/>
        <v>-6.5841908714088788</v>
      </c>
      <c r="I2758">
        <v>1</v>
      </c>
      <c r="J2758">
        <f t="shared" ca="1" si="1260"/>
        <v>8.7235148827830695</v>
      </c>
      <c r="K2758">
        <f t="shared" ca="1" si="1261"/>
        <v>0</v>
      </c>
      <c r="L2758">
        <f t="shared" ca="1" si="1262"/>
        <v>0</v>
      </c>
      <c r="M2758">
        <f t="shared" ca="1" si="1263"/>
        <v>0</v>
      </c>
      <c r="N2758">
        <f ca="1"/>
        <v>-23.000929473091936</v>
      </c>
      <c r="O2758" s="5">
        <f t="shared" ca="1" si="1264"/>
        <v>1.0252345921010079E-10</v>
      </c>
      <c r="P2758">
        <f t="shared" ca="1" si="1265"/>
        <v>1.0252345921010079E-10</v>
      </c>
      <c r="Q2758">
        <f t="shared" ca="1" si="1266"/>
        <v>1.0252345919958974E-10</v>
      </c>
      <c r="R2758">
        <f t="shared" ca="1" si="1267"/>
        <v>1.051105968732757E-20</v>
      </c>
      <c r="S2758">
        <f t="shared" ca="1" si="1268"/>
        <v>1.051105968732757E-20</v>
      </c>
      <c r="T2758">
        <f t="shared" ca="1" si="1269"/>
        <v>9.1693385616223208E-20</v>
      </c>
      <c r="U2758">
        <f t="shared" ca="1" si="1270"/>
        <v>0</v>
      </c>
      <c r="V2758">
        <f t="shared" ca="1" si="1271"/>
        <v>0</v>
      </c>
      <c r="W2758">
        <f t="shared" ca="1" si="1272"/>
        <v>0</v>
      </c>
      <c r="X2758">
        <f t="shared" ca="1" si="1273"/>
        <v>-2.8748417263850431E-20</v>
      </c>
      <c r="Y2758">
        <f t="shared" ca="1" si="1274"/>
        <v>0</v>
      </c>
      <c r="Z2758">
        <f t="shared" ca="1" si="1275"/>
        <v>0</v>
      </c>
      <c r="AA2758">
        <f t="shared" ca="1" si="1276"/>
        <v>0</v>
      </c>
      <c r="AB2758">
        <f t="shared" ca="1" si="1277"/>
        <v>-2.8748417263850431E-20</v>
      </c>
      <c r="AC2758">
        <f t="shared" ca="1" si="1278"/>
        <v>1.1499366905540168E-19</v>
      </c>
      <c r="AD2758">
        <f t="shared" ca="1" si="1279"/>
        <v>-8.6245251791551415E-20</v>
      </c>
      <c r="AE2758">
        <f t="shared" ca="1" si="1280"/>
        <v>0</v>
      </c>
      <c r="AF2758">
        <f t="shared" ca="1" si="1281"/>
        <v>0</v>
      </c>
      <c r="AG2758">
        <f t="shared" ca="1" si="1282"/>
        <v>0</v>
      </c>
      <c r="AH2758">
        <f t="shared" ca="1" si="1283"/>
        <v>0</v>
      </c>
      <c r="AI2758">
        <f t="shared" ca="1" si="1284"/>
        <v>0</v>
      </c>
      <c r="AJ2758">
        <f t="shared" ca="1" si="1285"/>
        <v>0</v>
      </c>
      <c r="AK2758">
        <f t="shared" ca="1" si="1286"/>
        <v>0</v>
      </c>
      <c r="AL2758">
        <f t="shared" ca="1" si="1287"/>
        <v>0</v>
      </c>
      <c r="AM2758">
        <f t="shared" ca="1" si="1288"/>
        <v>0</v>
      </c>
    </row>
    <row r="2759" spans="1:39" x14ac:dyDescent="0.25">
      <c r="A2759">
        <v>1</v>
      </c>
      <c r="B2759" s="1">
        <v>-3.799999999999998</v>
      </c>
      <c r="C2759" s="1">
        <v>3.000000000000004</v>
      </c>
      <c r="D2759" s="1">
        <v>1</v>
      </c>
      <c r="E2759">
        <f ca="1"/>
        <v>8.4028701052017638</v>
      </c>
      <c r="F2759">
        <f ca="1"/>
        <v>-12.370247011760753</v>
      </c>
      <c r="G2759">
        <f ca="1"/>
        <v>-7.950654721916357</v>
      </c>
      <c r="H2759">
        <f ca="1"/>
        <v>-6.3767593639905593</v>
      </c>
      <c r="I2759">
        <v>1</v>
      </c>
      <c r="J2759">
        <f t="shared" ca="1" si="1260"/>
        <v>8.4028701052017638</v>
      </c>
      <c r="K2759">
        <f t="shared" ca="1" si="1261"/>
        <v>0</v>
      </c>
      <c r="L2759">
        <f t="shared" ca="1" si="1262"/>
        <v>0</v>
      </c>
      <c r="M2759">
        <f t="shared" ca="1" si="1263"/>
        <v>0</v>
      </c>
      <c r="N2759">
        <f ca="1"/>
        <v>-22.123915528716779</v>
      </c>
      <c r="O2759" s="5">
        <f t="shared" ca="1" si="1264"/>
        <v>2.4643680389575055E-10</v>
      </c>
      <c r="P2759">
        <f t="shared" ca="1" si="1265"/>
        <v>-0.99999999975356324</v>
      </c>
      <c r="Q2759">
        <f t="shared" ca="1" si="1266"/>
        <v>2.4643680383501947E-10</v>
      </c>
      <c r="R2759">
        <f t="shared" ca="1" si="1267"/>
        <v>-2.4643680377428838E-10</v>
      </c>
      <c r="S2759">
        <f t="shared" ca="1" si="1268"/>
        <v>-2.4643680377428838E-10</v>
      </c>
      <c r="T2759">
        <f t="shared" ca="1" si="1269"/>
        <v>-2.0707764512564409E-9</v>
      </c>
      <c r="U2759">
        <f t="shared" ca="1" si="1270"/>
        <v>0</v>
      </c>
      <c r="V2759">
        <f t="shared" ca="1" si="1271"/>
        <v>0</v>
      </c>
      <c r="W2759">
        <f t="shared" ca="1" si="1272"/>
        <v>0</v>
      </c>
      <c r="X2759">
        <f t="shared" ca="1" si="1273"/>
        <v>6.7402034379220092E-10</v>
      </c>
      <c r="Y2759">
        <f t="shared" ca="1" si="1274"/>
        <v>0</v>
      </c>
      <c r="Z2759">
        <f t="shared" ca="1" si="1275"/>
        <v>0</v>
      </c>
      <c r="AA2759">
        <f t="shared" ca="1" si="1276"/>
        <v>0</v>
      </c>
      <c r="AB2759">
        <f t="shared" ca="1" si="1277"/>
        <v>6.7402034379220092E-10</v>
      </c>
      <c r="AC2759">
        <f t="shared" ca="1" si="1278"/>
        <v>-2.5612773064103623E-9</v>
      </c>
      <c r="AD2759">
        <f t="shared" ca="1" si="1279"/>
        <v>2.0220610313766053E-9</v>
      </c>
      <c r="AE2759">
        <f t="shared" ca="1" si="1280"/>
        <v>0</v>
      </c>
      <c r="AF2759">
        <f t="shared" ca="1" si="1281"/>
        <v>0</v>
      </c>
      <c r="AG2759">
        <f t="shared" ca="1" si="1282"/>
        <v>0</v>
      </c>
      <c r="AH2759">
        <f t="shared" ca="1" si="1283"/>
        <v>0</v>
      </c>
      <c r="AI2759">
        <f t="shared" ca="1" si="1284"/>
        <v>0</v>
      </c>
      <c r="AJ2759">
        <f t="shared" ca="1" si="1285"/>
        <v>0</v>
      </c>
      <c r="AK2759">
        <f t="shared" ca="1" si="1286"/>
        <v>0</v>
      </c>
      <c r="AL2759">
        <f t="shared" ca="1" si="1287"/>
        <v>0</v>
      </c>
      <c r="AM2759">
        <f t="shared" ca="1" si="1288"/>
        <v>0</v>
      </c>
    </row>
    <row r="2760" spans="1:39" x14ac:dyDescent="0.25">
      <c r="A2760">
        <v>1</v>
      </c>
      <c r="B2760" s="1">
        <v>-3.5999999999999979</v>
      </c>
      <c r="C2760" s="1">
        <v>3.000000000000004</v>
      </c>
      <c r="D2760" s="1">
        <v>1</v>
      </c>
      <c r="E2760">
        <f ca="1"/>
        <v>8.0822253276204563</v>
      </c>
      <c r="F2760">
        <f ca="1"/>
        <v>-11.939351176507216</v>
      </c>
      <c r="G2760">
        <f ca="1"/>
        <v>-7.6977267246403773</v>
      </c>
      <c r="H2760">
        <f ca="1"/>
        <v>-6.1693278565722398</v>
      </c>
      <c r="I2760">
        <v>1</v>
      </c>
      <c r="J2760">
        <f t="shared" ca="1" si="1260"/>
        <v>8.0822253276204563</v>
      </c>
      <c r="K2760">
        <f t="shared" ca="1" si="1261"/>
        <v>0</v>
      </c>
      <c r="L2760">
        <f t="shared" ca="1" si="1262"/>
        <v>0</v>
      </c>
      <c r="M2760">
        <f t="shared" ca="1" si="1263"/>
        <v>0</v>
      </c>
      <c r="N2760">
        <f ca="1"/>
        <v>-21.246901584341629</v>
      </c>
      <c r="O2760" s="5">
        <f t="shared" ca="1" si="1264"/>
        <v>5.9236294571009164E-10</v>
      </c>
      <c r="P2760">
        <f t="shared" ca="1" si="1265"/>
        <v>-0.99999999940763706</v>
      </c>
      <c r="Q2760">
        <f t="shared" ca="1" si="1266"/>
        <v>5.923629453591978E-10</v>
      </c>
      <c r="R2760">
        <f t="shared" ca="1" si="1267"/>
        <v>-5.9236294500830396E-10</v>
      </c>
      <c r="S2760">
        <f t="shared" ca="1" si="1268"/>
        <v>-5.9236294500830396E-10</v>
      </c>
      <c r="T2760">
        <f t="shared" ca="1" si="1269"/>
        <v>-4.7876107972899582E-9</v>
      </c>
      <c r="U2760">
        <f t="shared" ca="1" si="1270"/>
        <v>0</v>
      </c>
      <c r="V2760">
        <f t="shared" ca="1" si="1271"/>
        <v>0</v>
      </c>
      <c r="W2760">
        <f t="shared" ca="1" si="1272"/>
        <v>0</v>
      </c>
      <c r="X2760">
        <f t="shared" ca="1" si="1273"/>
        <v>1.620150357939005E-9</v>
      </c>
      <c r="Y2760">
        <f t="shared" ca="1" si="1274"/>
        <v>0</v>
      </c>
      <c r="Z2760">
        <f t="shared" ca="1" si="1275"/>
        <v>0</v>
      </c>
      <c r="AA2760">
        <f t="shared" ca="1" si="1276"/>
        <v>0</v>
      </c>
      <c r="AB2760">
        <f t="shared" ca="1" si="1277"/>
        <v>1.620150357939005E-9</v>
      </c>
      <c r="AC2760">
        <f t="shared" ca="1" si="1278"/>
        <v>-5.8325412885804145E-9</v>
      </c>
      <c r="AD2760">
        <f t="shared" ca="1" si="1279"/>
        <v>4.8604510738170213E-9</v>
      </c>
      <c r="AE2760">
        <f t="shared" ca="1" si="1280"/>
        <v>0</v>
      </c>
      <c r="AF2760">
        <f t="shared" ca="1" si="1281"/>
        <v>0</v>
      </c>
      <c r="AG2760">
        <f t="shared" ca="1" si="1282"/>
        <v>0</v>
      </c>
      <c r="AH2760">
        <f t="shared" ca="1" si="1283"/>
        <v>0</v>
      </c>
      <c r="AI2760">
        <f t="shared" ca="1" si="1284"/>
        <v>0</v>
      </c>
      <c r="AJ2760">
        <f t="shared" ca="1" si="1285"/>
        <v>0</v>
      </c>
      <c r="AK2760">
        <f t="shared" ca="1" si="1286"/>
        <v>0</v>
      </c>
      <c r="AL2760">
        <f t="shared" ca="1" si="1287"/>
        <v>0</v>
      </c>
      <c r="AM2760">
        <f t="shared" ca="1" si="1288"/>
        <v>0</v>
      </c>
    </row>
    <row r="2761" spans="1:39" x14ac:dyDescent="0.25">
      <c r="A2761">
        <v>1</v>
      </c>
      <c r="B2761" s="1">
        <v>-3.3999999999999977</v>
      </c>
      <c r="C2761" s="1">
        <v>3.000000000000004</v>
      </c>
      <c r="D2761" s="1">
        <v>0</v>
      </c>
      <c r="E2761">
        <f ca="1"/>
        <v>7.7615805500391506</v>
      </c>
      <c r="F2761">
        <f ca="1"/>
        <v>-11.508455341253676</v>
      </c>
      <c r="G2761">
        <f ca="1"/>
        <v>-7.4447987273643985</v>
      </c>
      <c r="H2761">
        <f ca="1"/>
        <v>-5.9618963491539203</v>
      </c>
      <c r="I2761">
        <v>1</v>
      </c>
      <c r="J2761">
        <f t="shared" ca="1" si="1260"/>
        <v>7.7615805500391506</v>
      </c>
      <c r="K2761">
        <f t="shared" ca="1" si="1261"/>
        <v>0</v>
      </c>
      <c r="L2761">
        <f t="shared" ca="1" si="1262"/>
        <v>0</v>
      </c>
      <c r="M2761">
        <f t="shared" ca="1" si="1263"/>
        <v>0</v>
      </c>
      <c r="N2761">
        <f ca="1"/>
        <v>-20.369887639966475</v>
      </c>
      <c r="O2761" s="5">
        <f t="shared" ca="1" si="1264"/>
        <v>1.4238695427505573E-9</v>
      </c>
      <c r="P2761">
        <f t="shared" ca="1" si="1265"/>
        <v>1.4238695427505573E-9</v>
      </c>
      <c r="Q2761">
        <f t="shared" ca="1" si="1266"/>
        <v>1.4238695407231527E-9</v>
      </c>
      <c r="R2761">
        <f t="shared" ca="1" si="1267"/>
        <v>2.0274044718859216E-18</v>
      </c>
      <c r="S2761">
        <f t="shared" ca="1" si="1268"/>
        <v>2.0274044718859216E-18</v>
      </c>
      <c r="T2761">
        <f t="shared" ca="1" si="1269"/>
        <v>1.5735863116052167E-17</v>
      </c>
      <c r="U2761">
        <f t="shared" ca="1" si="1270"/>
        <v>0</v>
      </c>
      <c r="V2761">
        <f t="shared" ca="1" si="1271"/>
        <v>0</v>
      </c>
      <c r="W2761">
        <f t="shared" ca="1" si="1272"/>
        <v>0</v>
      </c>
      <c r="X2761">
        <f t="shared" ca="1" si="1273"/>
        <v>-5.5450802729854568E-18</v>
      </c>
      <c r="Y2761">
        <f t="shared" ca="1" si="1274"/>
        <v>0</v>
      </c>
      <c r="Z2761">
        <f t="shared" ca="1" si="1275"/>
        <v>0</v>
      </c>
      <c r="AA2761">
        <f t="shared" ca="1" si="1276"/>
        <v>0</v>
      </c>
      <c r="AB2761">
        <f t="shared" ca="1" si="1277"/>
        <v>-5.5450802729854568E-18</v>
      </c>
      <c r="AC2761">
        <f t="shared" ca="1" si="1278"/>
        <v>1.885327292815054E-17</v>
      </c>
      <c r="AD2761">
        <f t="shared" ca="1" si="1279"/>
        <v>-1.6635240818956394E-17</v>
      </c>
      <c r="AE2761">
        <f t="shared" ca="1" si="1280"/>
        <v>0</v>
      </c>
      <c r="AF2761">
        <f t="shared" ca="1" si="1281"/>
        <v>0</v>
      </c>
      <c r="AG2761">
        <f t="shared" ca="1" si="1282"/>
        <v>0</v>
      </c>
      <c r="AH2761">
        <f t="shared" ca="1" si="1283"/>
        <v>0</v>
      </c>
      <c r="AI2761">
        <f t="shared" ca="1" si="1284"/>
        <v>0</v>
      </c>
      <c r="AJ2761">
        <f t="shared" ca="1" si="1285"/>
        <v>0</v>
      </c>
      <c r="AK2761">
        <f t="shared" ca="1" si="1286"/>
        <v>0</v>
      </c>
      <c r="AL2761">
        <f t="shared" ca="1" si="1287"/>
        <v>0</v>
      </c>
      <c r="AM2761">
        <f t="shared" ca="1" si="1288"/>
        <v>0</v>
      </c>
    </row>
    <row r="2762" spans="1:39" x14ac:dyDescent="0.25">
      <c r="A2762">
        <v>1</v>
      </c>
      <c r="B2762" s="1">
        <v>-3.1999999999999975</v>
      </c>
      <c r="C2762" s="1">
        <v>3.000000000000004</v>
      </c>
      <c r="D2762" s="1">
        <v>0</v>
      </c>
      <c r="E2762">
        <f ca="1"/>
        <v>7.4409357724578449</v>
      </c>
      <c r="F2762">
        <f ca="1"/>
        <v>-11.077559506000135</v>
      </c>
      <c r="G2762">
        <f ca="1"/>
        <v>-7.1918707300884188</v>
      </c>
      <c r="H2762">
        <f ca="1"/>
        <v>-5.7544648417356017</v>
      </c>
      <c r="I2762">
        <v>1</v>
      </c>
      <c r="J2762">
        <f t="shared" ca="1" si="1260"/>
        <v>7.4409357724578449</v>
      </c>
      <c r="K2762">
        <f t="shared" ca="1" si="1261"/>
        <v>0</v>
      </c>
      <c r="L2762">
        <f t="shared" ca="1" si="1262"/>
        <v>0</v>
      </c>
      <c r="M2762">
        <f t="shared" ca="1" si="1263"/>
        <v>0</v>
      </c>
      <c r="N2762">
        <f ca="1"/>
        <v>-19.492873695591324</v>
      </c>
      <c r="O2762" s="5">
        <f t="shared" ca="1" si="1264"/>
        <v>3.4225713932460063E-9</v>
      </c>
      <c r="P2762">
        <f t="shared" ca="1" si="1265"/>
        <v>3.4225713932460063E-9</v>
      </c>
      <c r="Q2762">
        <f t="shared" ca="1" si="1266"/>
        <v>3.4225713815320113E-9</v>
      </c>
      <c r="R2762">
        <f t="shared" ca="1" si="1267"/>
        <v>1.1713994901773925E-17</v>
      </c>
      <c r="S2762">
        <f t="shared" ca="1" si="1268"/>
        <v>1.1713994901773925E-17</v>
      </c>
      <c r="T2762">
        <f t="shared" ca="1" si="1269"/>
        <v>8.7163083702998417E-17</v>
      </c>
      <c r="U2762">
        <f t="shared" ca="1" si="1270"/>
        <v>0</v>
      </c>
      <c r="V2762">
        <f t="shared" ca="1" si="1271"/>
        <v>0</v>
      </c>
      <c r="W2762">
        <f t="shared" ca="1" si="1272"/>
        <v>0</v>
      </c>
      <c r="X2762">
        <f t="shared" ca="1" si="1273"/>
        <v>-3.2038521641050079E-17</v>
      </c>
      <c r="Y2762">
        <f t="shared" ca="1" si="1274"/>
        <v>0</v>
      </c>
      <c r="Z2762">
        <f t="shared" ca="1" si="1275"/>
        <v>0</v>
      </c>
      <c r="AA2762">
        <f t="shared" ca="1" si="1276"/>
        <v>0</v>
      </c>
      <c r="AB2762">
        <f t="shared" ca="1" si="1277"/>
        <v>-3.2038521641050079E-17</v>
      </c>
      <c r="AC2762">
        <f t="shared" ca="1" si="1278"/>
        <v>1.0252326925136017E-16</v>
      </c>
      <c r="AD2762">
        <f t="shared" ca="1" si="1279"/>
        <v>-9.6115564923150361E-17</v>
      </c>
      <c r="AE2762">
        <f t="shared" ca="1" si="1280"/>
        <v>0</v>
      </c>
      <c r="AF2762">
        <f t="shared" ca="1" si="1281"/>
        <v>0</v>
      </c>
      <c r="AG2762">
        <f t="shared" ca="1" si="1282"/>
        <v>0</v>
      </c>
      <c r="AH2762">
        <f t="shared" ca="1" si="1283"/>
        <v>0</v>
      </c>
      <c r="AI2762">
        <f t="shared" ca="1" si="1284"/>
        <v>0</v>
      </c>
      <c r="AJ2762">
        <f t="shared" ca="1" si="1285"/>
        <v>0</v>
      </c>
      <c r="AK2762">
        <f t="shared" ca="1" si="1286"/>
        <v>0</v>
      </c>
      <c r="AL2762">
        <f t="shared" ca="1" si="1287"/>
        <v>0</v>
      </c>
      <c r="AM2762">
        <f t="shared" ca="1" si="1288"/>
        <v>0</v>
      </c>
    </row>
    <row r="2763" spans="1:39" x14ac:dyDescent="0.25">
      <c r="A2763">
        <v>1</v>
      </c>
      <c r="B2763" s="1">
        <v>-2.9999999999999973</v>
      </c>
      <c r="C2763" s="1">
        <v>3.000000000000004</v>
      </c>
      <c r="D2763" s="1">
        <v>0</v>
      </c>
      <c r="E2763">
        <f ca="1"/>
        <v>7.1202909948765374</v>
      </c>
      <c r="F2763">
        <f ca="1"/>
        <v>-10.646663670746598</v>
      </c>
      <c r="G2763">
        <f ca="1"/>
        <v>-6.9389427328124391</v>
      </c>
      <c r="H2763">
        <f ca="1"/>
        <v>-5.5470333343172822</v>
      </c>
      <c r="I2763">
        <v>1</v>
      </c>
      <c r="J2763">
        <f t="shared" ca="1" si="1260"/>
        <v>7.1202909948765374</v>
      </c>
      <c r="K2763">
        <f t="shared" ca="1" si="1261"/>
        <v>0</v>
      </c>
      <c r="L2763">
        <f t="shared" ca="1" si="1262"/>
        <v>0</v>
      </c>
      <c r="M2763">
        <f t="shared" ca="1" si="1263"/>
        <v>0</v>
      </c>
      <c r="N2763">
        <f ca="1"/>
        <v>-18.615859751216167</v>
      </c>
      <c r="O2763" s="5">
        <f t="shared" ca="1" si="1264"/>
        <v>8.2268737108967952E-9</v>
      </c>
      <c r="P2763">
        <f t="shared" ca="1" si="1265"/>
        <v>8.2268737108967952E-9</v>
      </c>
      <c r="Q2763">
        <f t="shared" ca="1" si="1266"/>
        <v>8.2268736432153439E-9</v>
      </c>
      <c r="R2763">
        <f t="shared" ca="1" si="1267"/>
        <v>6.7681450498238059E-17</v>
      </c>
      <c r="S2763">
        <f t="shared" ca="1" si="1268"/>
        <v>6.7681450498238059E-17</v>
      </c>
      <c r="T2763">
        <f t="shared" ca="1" si="1269"/>
        <v>4.8191162250278663E-16</v>
      </c>
      <c r="U2763">
        <f t="shared" ca="1" si="1270"/>
        <v>0</v>
      </c>
      <c r="V2763">
        <f t="shared" ca="1" si="1271"/>
        <v>0</v>
      </c>
      <c r="W2763">
        <f t="shared" ca="1" si="1272"/>
        <v>0</v>
      </c>
      <c r="X2763">
        <f t="shared" ca="1" si="1273"/>
        <v>-1.851130749730037E-16</v>
      </c>
      <c r="Y2763">
        <f t="shared" ca="1" si="1274"/>
        <v>0</v>
      </c>
      <c r="Z2763">
        <f t="shared" ca="1" si="1275"/>
        <v>0</v>
      </c>
      <c r="AA2763">
        <f t="shared" ca="1" si="1276"/>
        <v>0</v>
      </c>
      <c r="AB2763">
        <f t="shared" ca="1" si="1277"/>
        <v>-1.851130749730037E-16</v>
      </c>
      <c r="AC2763">
        <f t="shared" ca="1" si="1278"/>
        <v>5.5533922491901062E-16</v>
      </c>
      <c r="AD2763">
        <f t="shared" ca="1" si="1279"/>
        <v>-5.553392249190119E-16</v>
      </c>
      <c r="AE2763">
        <f t="shared" ca="1" si="1280"/>
        <v>0</v>
      </c>
      <c r="AF2763">
        <f t="shared" ca="1" si="1281"/>
        <v>0</v>
      </c>
      <c r="AG2763">
        <f t="shared" ca="1" si="1282"/>
        <v>0</v>
      </c>
      <c r="AH2763">
        <f t="shared" ca="1" si="1283"/>
        <v>0</v>
      </c>
      <c r="AI2763">
        <f t="shared" ca="1" si="1284"/>
        <v>0</v>
      </c>
      <c r="AJ2763">
        <f t="shared" ca="1" si="1285"/>
        <v>0</v>
      </c>
      <c r="AK2763">
        <f t="shared" ca="1" si="1286"/>
        <v>0</v>
      </c>
      <c r="AL2763">
        <f t="shared" ca="1" si="1287"/>
        <v>0</v>
      </c>
      <c r="AM2763">
        <f t="shared" ca="1" si="1288"/>
        <v>0</v>
      </c>
    </row>
    <row r="2764" spans="1:39" x14ac:dyDescent="0.25">
      <c r="A2764">
        <v>1</v>
      </c>
      <c r="B2764" s="1">
        <v>-2.7999999999999972</v>
      </c>
      <c r="C2764" s="1">
        <v>3.000000000000004</v>
      </c>
      <c r="D2764" s="1">
        <v>0</v>
      </c>
      <c r="E2764">
        <f ca="1"/>
        <v>6.7996462172952317</v>
      </c>
      <c r="F2764">
        <f ca="1"/>
        <v>-10.215767835493057</v>
      </c>
      <c r="G2764">
        <f ca="1"/>
        <v>-6.6860147355364603</v>
      </c>
      <c r="H2764">
        <f ca="1"/>
        <v>-5.3396018268989627</v>
      </c>
      <c r="I2764">
        <v>1</v>
      </c>
      <c r="J2764">
        <f t="shared" ca="1" si="1260"/>
        <v>6.7996462172952317</v>
      </c>
      <c r="K2764">
        <f t="shared" ca="1" si="1261"/>
        <v>0</v>
      </c>
      <c r="L2764">
        <f t="shared" ca="1" si="1262"/>
        <v>0</v>
      </c>
      <c r="M2764">
        <f t="shared" ca="1" si="1263"/>
        <v>0</v>
      </c>
      <c r="N2764">
        <f ca="1"/>
        <v>-17.738845806841017</v>
      </c>
      <c r="O2764" s="5">
        <f t="shared" ca="1" si="1264"/>
        <v>1.9775029596802847E-8</v>
      </c>
      <c r="P2764">
        <f t="shared" ca="1" si="1265"/>
        <v>1.9775029596802847E-8</v>
      </c>
      <c r="Q2764">
        <f t="shared" ca="1" si="1266"/>
        <v>1.9775029205751052E-8</v>
      </c>
      <c r="R2764">
        <f t="shared" ca="1" si="1267"/>
        <v>3.9105178782136777E-16</v>
      </c>
      <c r="S2764">
        <f t="shared" ca="1" si="1268"/>
        <v>3.9105178782136777E-16</v>
      </c>
      <c r="T2764">
        <f t="shared" ca="1" si="1269"/>
        <v>2.659013809826101E-15</v>
      </c>
      <c r="U2764">
        <f t="shared" ca="1" si="1270"/>
        <v>0</v>
      </c>
      <c r="V2764">
        <f t="shared" ca="1" si="1271"/>
        <v>0</v>
      </c>
      <c r="W2764">
        <f t="shared" ca="1" si="1272"/>
        <v>0</v>
      </c>
      <c r="X2764">
        <f t="shared" ca="1" si="1273"/>
        <v>-1.0695515297679454E-15</v>
      </c>
      <c r="Y2764">
        <f t="shared" ca="1" si="1274"/>
        <v>0</v>
      </c>
      <c r="Z2764">
        <f t="shared" ca="1" si="1275"/>
        <v>0</v>
      </c>
      <c r="AA2764">
        <f t="shared" ca="1" si="1276"/>
        <v>0</v>
      </c>
      <c r="AB2764">
        <f t="shared" ca="1" si="1277"/>
        <v>-1.0695515297679454E-15</v>
      </c>
      <c r="AC2764">
        <f t="shared" ca="1" si="1278"/>
        <v>2.994744283350244E-15</v>
      </c>
      <c r="AD2764">
        <f t="shared" ca="1" si="1279"/>
        <v>-3.2086545893038407E-15</v>
      </c>
      <c r="AE2764">
        <f t="shared" ca="1" si="1280"/>
        <v>0</v>
      </c>
      <c r="AF2764">
        <f t="shared" ca="1" si="1281"/>
        <v>0</v>
      </c>
      <c r="AG2764">
        <f t="shared" ca="1" si="1282"/>
        <v>0</v>
      </c>
      <c r="AH2764">
        <f t="shared" ca="1" si="1283"/>
        <v>0</v>
      </c>
      <c r="AI2764">
        <f t="shared" ca="1" si="1284"/>
        <v>0</v>
      </c>
      <c r="AJ2764">
        <f t="shared" ca="1" si="1285"/>
        <v>0</v>
      </c>
      <c r="AK2764">
        <f t="shared" ca="1" si="1286"/>
        <v>0</v>
      </c>
      <c r="AL2764">
        <f t="shared" ca="1" si="1287"/>
        <v>0</v>
      </c>
      <c r="AM2764">
        <f t="shared" ca="1" si="1288"/>
        <v>0</v>
      </c>
    </row>
    <row r="2765" spans="1:39" x14ac:dyDescent="0.25">
      <c r="A2765">
        <v>1</v>
      </c>
      <c r="B2765" s="1">
        <v>-2.599999999999997</v>
      </c>
      <c r="C2765" s="1">
        <v>3.000000000000004</v>
      </c>
      <c r="D2765" s="1">
        <v>0</v>
      </c>
      <c r="E2765">
        <f ca="1"/>
        <v>6.4790014397139242</v>
      </c>
      <c r="F2765">
        <f ca="1"/>
        <v>-9.7848720002395186</v>
      </c>
      <c r="G2765">
        <f ca="1"/>
        <v>-6.4330867382604806</v>
      </c>
      <c r="H2765">
        <f ca="1"/>
        <v>-5.1321703194806432</v>
      </c>
      <c r="I2765">
        <v>1</v>
      </c>
      <c r="J2765">
        <f t="shared" ca="1" si="1260"/>
        <v>6.4790014397139242</v>
      </c>
      <c r="K2765">
        <f t="shared" ca="1" si="1261"/>
        <v>0</v>
      </c>
      <c r="L2765">
        <f t="shared" ca="1" si="1262"/>
        <v>0</v>
      </c>
      <c r="M2765">
        <f t="shared" ca="1" si="1263"/>
        <v>0</v>
      </c>
      <c r="N2765">
        <f ca="1"/>
        <v>-16.861831862465866</v>
      </c>
      <c r="O2765" s="5">
        <f t="shared" ca="1" si="1264"/>
        <v>4.7533462036424377E-8</v>
      </c>
      <c r="P2765">
        <f t="shared" ca="1" si="1265"/>
        <v>4.7533462036424377E-8</v>
      </c>
      <c r="Q2765">
        <f t="shared" ca="1" si="1266"/>
        <v>4.7533459776994364E-8</v>
      </c>
      <c r="R2765">
        <f t="shared" ca="1" si="1267"/>
        <v>2.2594299057696669E-15</v>
      </c>
      <c r="S2765">
        <f t="shared" ca="1" si="1268"/>
        <v>2.2594299057696669E-15</v>
      </c>
      <c r="T2765">
        <f t="shared" ca="1" si="1269"/>
        <v>1.4638849612414367E-14</v>
      </c>
      <c r="U2765">
        <f t="shared" ca="1" si="1270"/>
        <v>0</v>
      </c>
      <c r="V2765">
        <f t="shared" ca="1" si="1271"/>
        <v>0</v>
      </c>
      <c r="W2765">
        <f t="shared" ca="1" si="1272"/>
        <v>0</v>
      </c>
      <c r="X2765">
        <f t="shared" ca="1" si="1273"/>
        <v>-6.1796846028569562E-15</v>
      </c>
      <c r="Y2765">
        <f t="shared" ca="1" si="1274"/>
        <v>0</v>
      </c>
      <c r="Z2765">
        <f t="shared" ca="1" si="1275"/>
        <v>0</v>
      </c>
      <c r="AA2765">
        <f t="shared" ca="1" si="1276"/>
        <v>0</v>
      </c>
      <c r="AB2765">
        <f t="shared" ca="1" si="1277"/>
        <v>-6.1796846028569562E-15</v>
      </c>
      <c r="AC2765">
        <f t="shared" ca="1" si="1278"/>
        <v>1.6067179967428067E-14</v>
      </c>
      <c r="AD2765">
        <f t="shared" ca="1" si="1279"/>
        <v>-1.8539053808570894E-14</v>
      </c>
      <c r="AE2765">
        <f t="shared" ca="1" si="1280"/>
        <v>0</v>
      </c>
      <c r="AF2765">
        <f t="shared" ca="1" si="1281"/>
        <v>0</v>
      </c>
      <c r="AG2765">
        <f t="shared" ca="1" si="1282"/>
        <v>0</v>
      </c>
      <c r="AH2765">
        <f t="shared" ca="1" si="1283"/>
        <v>0</v>
      </c>
      <c r="AI2765">
        <f t="shared" ca="1" si="1284"/>
        <v>0</v>
      </c>
      <c r="AJ2765">
        <f t="shared" ca="1" si="1285"/>
        <v>0</v>
      </c>
      <c r="AK2765">
        <f t="shared" ca="1" si="1286"/>
        <v>0</v>
      </c>
      <c r="AL2765">
        <f t="shared" ca="1" si="1287"/>
        <v>0</v>
      </c>
      <c r="AM2765">
        <f t="shared" ca="1" si="1288"/>
        <v>0</v>
      </c>
    </row>
    <row r="2766" spans="1:39" x14ac:dyDescent="0.25">
      <c r="A2766">
        <v>1</v>
      </c>
      <c r="B2766" s="1">
        <v>-2.3999999999999968</v>
      </c>
      <c r="C2766" s="1">
        <v>3.000000000000004</v>
      </c>
      <c r="D2766" s="1">
        <v>0</v>
      </c>
      <c r="E2766">
        <f ca="1"/>
        <v>6.1583566621326185</v>
      </c>
      <c r="F2766">
        <f ca="1"/>
        <v>-9.3539761649859798</v>
      </c>
      <c r="G2766">
        <f ca="1"/>
        <v>-6.1801587409845009</v>
      </c>
      <c r="H2766">
        <f ca="1"/>
        <v>-4.9247388120623246</v>
      </c>
      <c r="I2766">
        <v>1</v>
      </c>
      <c r="J2766">
        <f t="shared" ca="1" si="1260"/>
        <v>6.1583566621326185</v>
      </c>
      <c r="K2766">
        <f t="shared" ca="1" si="1261"/>
        <v>0</v>
      </c>
      <c r="L2766">
        <f t="shared" ca="1" si="1262"/>
        <v>0</v>
      </c>
      <c r="M2766">
        <f t="shared" ca="1" si="1263"/>
        <v>0</v>
      </c>
      <c r="N2766">
        <f ca="1"/>
        <v>-15.984817918090712</v>
      </c>
      <c r="O2766" s="5">
        <f t="shared" ca="1" si="1264"/>
        <v>1.1425671522105878E-7</v>
      </c>
      <c r="P2766">
        <f t="shared" ca="1" si="1265"/>
        <v>1.1425671522105878E-7</v>
      </c>
      <c r="Q2766">
        <f t="shared" ca="1" si="1266"/>
        <v>1.1425670216646179E-7</v>
      </c>
      <c r="R2766">
        <f t="shared" ca="1" si="1267"/>
        <v>1.3054595481530754E-14</v>
      </c>
      <c r="S2766">
        <f t="shared" ca="1" si="1268"/>
        <v>1.3054595481530754E-14</v>
      </c>
      <c r="T2766">
        <f t="shared" ca="1" si="1269"/>
        <v>8.0394855055131294E-14</v>
      </c>
      <c r="U2766">
        <f t="shared" ca="1" si="1270"/>
        <v>0</v>
      </c>
      <c r="V2766">
        <f t="shared" ca="1" si="1271"/>
        <v>0</v>
      </c>
      <c r="W2766">
        <f t="shared" ca="1" si="1272"/>
        <v>0</v>
      </c>
      <c r="X2766">
        <f t="shared" ca="1" si="1273"/>
        <v>-3.5705149554644199E-14</v>
      </c>
      <c r="Y2766">
        <f t="shared" ca="1" si="1274"/>
        <v>0</v>
      </c>
      <c r="Z2766">
        <f t="shared" ca="1" si="1275"/>
        <v>0</v>
      </c>
      <c r="AA2766">
        <f t="shared" ca="1" si="1276"/>
        <v>0</v>
      </c>
      <c r="AB2766">
        <f t="shared" ca="1" si="1277"/>
        <v>-3.5705149554644199E-14</v>
      </c>
      <c r="AC2766">
        <f t="shared" ca="1" si="1278"/>
        <v>8.5692358931145958E-14</v>
      </c>
      <c r="AD2766">
        <f t="shared" ca="1" si="1279"/>
        <v>-1.0711544866393274E-13</v>
      </c>
      <c r="AE2766">
        <f t="shared" ca="1" si="1280"/>
        <v>0</v>
      </c>
      <c r="AF2766">
        <f t="shared" ca="1" si="1281"/>
        <v>0</v>
      </c>
      <c r="AG2766">
        <f t="shared" ca="1" si="1282"/>
        <v>0</v>
      </c>
      <c r="AH2766">
        <f t="shared" ca="1" si="1283"/>
        <v>0</v>
      </c>
      <c r="AI2766">
        <f t="shared" ca="1" si="1284"/>
        <v>0</v>
      </c>
      <c r="AJ2766">
        <f t="shared" ca="1" si="1285"/>
        <v>0</v>
      </c>
      <c r="AK2766">
        <f t="shared" ca="1" si="1286"/>
        <v>0</v>
      </c>
      <c r="AL2766">
        <f t="shared" ca="1" si="1287"/>
        <v>0</v>
      </c>
      <c r="AM2766">
        <f t="shared" ca="1" si="1288"/>
        <v>0</v>
      </c>
    </row>
    <row r="2767" spans="1:39" x14ac:dyDescent="0.25">
      <c r="A2767">
        <v>1</v>
      </c>
      <c r="B2767" s="1">
        <v>-2.1999999999999966</v>
      </c>
      <c r="C2767" s="1">
        <v>3.000000000000004</v>
      </c>
      <c r="D2767" s="1">
        <v>0</v>
      </c>
      <c r="E2767">
        <f ca="1"/>
        <v>5.8377118845513118</v>
      </c>
      <c r="F2767">
        <f ca="1"/>
        <v>-8.9230803297324393</v>
      </c>
      <c r="G2767">
        <f ca="1"/>
        <v>-5.9272307437085221</v>
      </c>
      <c r="H2767">
        <f ca="1"/>
        <v>-4.7173073046440051</v>
      </c>
      <c r="I2767">
        <v>1</v>
      </c>
      <c r="J2767">
        <f t="shared" ca="1" si="1260"/>
        <v>5.8377118845513118</v>
      </c>
      <c r="K2767">
        <f t="shared" ca="1" si="1261"/>
        <v>0</v>
      </c>
      <c r="L2767">
        <f t="shared" ca="1" si="1262"/>
        <v>0</v>
      </c>
      <c r="M2767">
        <f t="shared" ca="1" si="1263"/>
        <v>0</v>
      </c>
      <c r="N2767">
        <f ca="1"/>
        <v>-15.10780397371556</v>
      </c>
      <c r="O2767" s="5">
        <f t="shared" ca="1" si="1264"/>
        <v>2.7464012068817307E-7</v>
      </c>
      <c r="P2767">
        <f t="shared" ca="1" si="1265"/>
        <v>2.7464012068817307E-7</v>
      </c>
      <c r="Q2767">
        <f t="shared" ca="1" si="1266"/>
        <v>2.7464004526097713E-7</v>
      </c>
      <c r="R2767">
        <f t="shared" ca="1" si="1267"/>
        <v>7.542717517628008E-14</v>
      </c>
      <c r="S2767">
        <f t="shared" ca="1" si="1268"/>
        <v>7.542717517628008E-14</v>
      </c>
      <c r="T2767">
        <f t="shared" ca="1" si="1269"/>
        <v>4.4032211694470391E-13</v>
      </c>
      <c r="U2767">
        <f t="shared" ca="1" si="1270"/>
        <v>0</v>
      </c>
      <c r="V2767">
        <f t="shared" ca="1" si="1271"/>
        <v>0</v>
      </c>
      <c r="W2767">
        <f t="shared" ca="1" si="1272"/>
        <v>0</v>
      </c>
      <c r="X2767">
        <f t="shared" ca="1" si="1273"/>
        <v>-2.0629812497549979E-13</v>
      </c>
      <c r="Y2767">
        <f t="shared" ca="1" si="1274"/>
        <v>0</v>
      </c>
      <c r="Z2767">
        <f t="shared" ca="1" si="1275"/>
        <v>0</v>
      </c>
      <c r="AA2767">
        <f t="shared" ca="1" si="1276"/>
        <v>0</v>
      </c>
      <c r="AB2767">
        <f t="shared" ca="1" si="1277"/>
        <v>-2.0629812497549979E-13</v>
      </c>
      <c r="AC2767">
        <f t="shared" ca="1" si="1278"/>
        <v>4.5385587494609885E-13</v>
      </c>
      <c r="AD2767">
        <f t="shared" ca="1" si="1279"/>
        <v>-6.1889437492650018E-13</v>
      </c>
      <c r="AE2767">
        <f t="shared" ca="1" si="1280"/>
        <v>0</v>
      </c>
      <c r="AF2767">
        <f t="shared" ca="1" si="1281"/>
        <v>0</v>
      </c>
      <c r="AG2767">
        <f t="shared" ca="1" si="1282"/>
        <v>0</v>
      </c>
      <c r="AH2767">
        <f t="shared" ca="1" si="1283"/>
        <v>0</v>
      </c>
      <c r="AI2767">
        <f t="shared" ca="1" si="1284"/>
        <v>0</v>
      </c>
      <c r="AJ2767">
        <f t="shared" ca="1" si="1285"/>
        <v>0</v>
      </c>
      <c r="AK2767">
        <f t="shared" ca="1" si="1286"/>
        <v>0</v>
      </c>
      <c r="AL2767">
        <f t="shared" ca="1" si="1287"/>
        <v>0</v>
      </c>
      <c r="AM2767">
        <f t="shared" ca="1" si="1288"/>
        <v>0</v>
      </c>
    </row>
    <row r="2768" spans="1:39" x14ac:dyDescent="0.25">
      <c r="A2768">
        <v>1</v>
      </c>
      <c r="B2768" s="1">
        <v>-1.9999999999999967</v>
      </c>
      <c r="C2768" s="1">
        <v>3.000000000000004</v>
      </c>
      <c r="D2768" s="1">
        <v>1</v>
      </c>
      <c r="E2768">
        <f ca="1"/>
        <v>5.5170671069700052</v>
      </c>
      <c r="F2768">
        <f ca="1"/>
        <v>-8.4921844944789022</v>
      </c>
      <c r="G2768">
        <f ca="1"/>
        <v>-5.6743027464325433</v>
      </c>
      <c r="H2768">
        <f ca="1"/>
        <v>-4.5098757972256855</v>
      </c>
      <c r="I2768">
        <v>1</v>
      </c>
      <c r="J2768">
        <f t="shared" ca="1" si="1260"/>
        <v>5.5170671069700052</v>
      </c>
      <c r="K2768">
        <f t="shared" ca="1" si="1261"/>
        <v>0</v>
      </c>
      <c r="L2768">
        <f t="shared" ca="1" si="1262"/>
        <v>0</v>
      </c>
      <c r="M2768">
        <f t="shared" ca="1" si="1263"/>
        <v>0</v>
      </c>
      <c r="N2768">
        <f ca="1"/>
        <v>-14.230790029340408</v>
      </c>
      <c r="O2768" s="5">
        <f t="shared" ca="1" si="1264"/>
        <v>6.6015532447796638E-7</v>
      </c>
      <c r="P2768">
        <f t="shared" ca="1" si="1265"/>
        <v>-0.99999933984467548</v>
      </c>
      <c r="Q2768">
        <f t="shared" ca="1" si="1266"/>
        <v>6.6015488867291409E-7</v>
      </c>
      <c r="R2768">
        <f t="shared" ca="1" si="1267"/>
        <v>-6.6015445286814937E-7</v>
      </c>
      <c r="S2768">
        <f t="shared" ca="1" si="1268"/>
        <v>-6.6015445286814937E-7</v>
      </c>
      <c r="T2768">
        <f t="shared" ca="1" si="1269"/>
        <v>-3.6421164174386474E-6</v>
      </c>
      <c r="U2768">
        <f t="shared" ca="1" si="1270"/>
        <v>0</v>
      </c>
      <c r="V2768">
        <f t="shared" ca="1" si="1271"/>
        <v>0</v>
      </c>
      <c r="W2768">
        <f t="shared" ca="1" si="1272"/>
        <v>0</v>
      </c>
      <c r="X2768">
        <f t="shared" ca="1" si="1273"/>
        <v>1.8055644468010517E-6</v>
      </c>
      <c r="Y2768">
        <f t="shared" ca="1" si="1274"/>
        <v>0</v>
      </c>
      <c r="Z2768">
        <f t="shared" ca="1" si="1275"/>
        <v>0</v>
      </c>
      <c r="AA2768">
        <f t="shared" ca="1" si="1276"/>
        <v>0</v>
      </c>
      <c r="AB2768">
        <f t="shared" ca="1" si="1277"/>
        <v>1.8055644468010517E-6</v>
      </c>
      <c r="AC2768">
        <f t="shared" ca="1" si="1278"/>
        <v>-3.6111288936020974E-6</v>
      </c>
      <c r="AD2768">
        <f t="shared" ca="1" si="1279"/>
        <v>5.4166933404031624E-6</v>
      </c>
      <c r="AE2768">
        <f t="shared" ca="1" si="1280"/>
        <v>0</v>
      </c>
      <c r="AF2768">
        <f t="shared" ca="1" si="1281"/>
        <v>0</v>
      </c>
      <c r="AG2768">
        <f t="shared" ca="1" si="1282"/>
        <v>0</v>
      </c>
      <c r="AH2768">
        <f t="shared" ca="1" si="1283"/>
        <v>0</v>
      </c>
      <c r="AI2768">
        <f t="shared" ca="1" si="1284"/>
        <v>0</v>
      </c>
      <c r="AJ2768">
        <f t="shared" ca="1" si="1285"/>
        <v>0</v>
      </c>
      <c r="AK2768">
        <f t="shared" ca="1" si="1286"/>
        <v>0</v>
      </c>
      <c r="AL2768">
        <f t="shared" ca="1" si="1287"/>
        <v>0</v>
      </c>
      <c r="AM2768">
        <f t="shared" ca="1" si="1288"/>
        <v>0</v>
      </c>
    </row>
    <row r="2769" spans="1:39" x14ac:dyDescent="0.25">
      <c r="A2769">
        <v>1</v>
      </c>
      <c r="B2769" s="1">
        <v>-1.7999999999999967</v>
      </c>
      <c r="C2769" s="1">
        <v>3.000000000000004</v>
      </c>
      <c r="D2769" s="1">
        <v>1</v>
      </c>
      <c r="E2769">
        <f ca="1"/>
        <v>5.1964223293886995</v>
      </c>
      <c r="F2769">
        <f ca="1"/>
        <v>-8.0612886592253616</v>
      </c>
      <c r="G2769">
        <f ca="1"/>
        <v>-5.4213747491565645</v>
      </c>
      <c r="H2769">
        <f ca="1"/>
        <v>-4.3024442898073669</v>
      </c>
      <c r="I2769">
        <v>1</v>
      </c>
      <c r="J2769">
        <f t="shared" ca="1" si="1260"/>
        <v>5.1964223293886995</v>
      </c>
      <c r="K2769">
        <f t="shared" ca="1" si="1261"/>
        <v>0</v>
      </c>
      <c r="L2769">
        <f t="shared" ca="1" si="1262"/>
        <v>0</v>
      </c>
      <c r="M2769">
        <f t="shared" ca="1" si="1263"/>
        <v>0</v>
      </c>
      <c r="N2769">
        <f ca="1"/>
        <v>-13.353776084965256</v>
      </c>
      <c r="O2769" s="5">
        <f t="shared" ca="1" si="1264"/>
        <v>1.5868213846833915E-6</v>
      </c>
      <c r="P2769">
        <f t="shared" ca="1" si="1265"/>
        <v>-0.99999841317861526</v>
      </c>
      <c r="Q2769">
        <f t="shared" ca="1" si="1266"/>
        <v>1.5868188666812845E-6</v>
      </c>
      <c r="R2769">
        <f t="shared" ca="1" si="1267"/>
        <v>-1.5868163486831732E-6</v>
      </c>
      <c r="S2769">
        <f t="shared" ca="1" si="1268"/>
        <v>-1.5868163486831732E-6</v>
      </c>
      <c r="T2769">
        <f t="shared" ca="1" si="1269"/>
        <v>-8.2457679069362858E-6</v>
      </c>
      <c r="U2769">
        <f t="shared" ca="1" si="1270"/>
        <v>0</v>
      </c>
      <c r="V2769">
        <f t="shared" ca="1" si="1271"/>
        <v>0</v>
      </c>
      <c r="W2769">
        <f t="shared" ca="1" si="1272"/>
        <v>0</v>
      </c>
      <c r="X2769">
        <f t="shared" ca="1" si="1273"/>
        <v>4.3400437130085309E-6</v>
      </c>
      <c r="Y2769">
        <f t="shared" ca="1" si="1274"/>
        <v>0</v>
      </c>
      <c r="Z2769">
        <f t="shared" ca="1" si="1275"/>
        <v>0</v>
      </c>
      <c r="AA2769">
        <f t="shared" ca="1" si="1276"/>
        <v>0</v>
      </c>
      <c r="AB2769">
        <f t="shared" ca="1" si="1277"/>
        <v>4.3400437130085309E-6</v>
      </c>
      <c r="AC2769">
        <f t="shared" ca="1" si="1278"/>
        <v>-7.8120786834153409E-6</v>
      </c>
      <c r="AD2769">
        <f t="shared" ca="1" si="1279"/>
        <v>1.3020131139025611E-5</v>
      </c>
      <c r="AE2769">
        <f t="shared" ca="1" si="1280"/>
        <v>0</v>
      </c>
      <c r="AF2769">
        <f t="shared" ca="1" si="1281"/>
        <v>0</v>
      </c>
      <c r="AG2769">
        <f t="shared" ca="1" si="1282"/>
        <v>0</v>
      </c>
      <c r="AH2769">
        <f t="shared" ca="1" si="1283"/>
        <v>0</v>
      </c>
      <c r="AI2769">
        <f t="shared" ca="1" si="1284"/>
        <v>0</v>
      </c>
      <c r="AJ2769">
        <f t="shared" ca="1" si="1285"/>
        <v>0</v>
      </c>
      <c r="AK2769">
        <f t="shared" ca="1" si="1286"/>
        <v>0</v>
      </c>
      <c r="AL2769">
        <f t="shared" ca="1" si="1287"/>
        <v>0</v>
      </c>
      <c r="AM2769">
        <f t="shared" ca="1" si="1288"/>
        <v>0</v>
      </c>
    </row>
    <row r="2770" spans="1:39" x14ac:dyDescent="0.25">
      <c r="A2770">
        <v>1</v>
      </c>
      <c r="B2770" s="1">
        <v>-1.5999999999999968</v>
      </c>
      <c r="C2770" s="1">
        <v>3.000000000000004</v>
      </c>
      <c r="D2770" s="1">
        <v>1</v>
      </c>
      <c r="E2770">
        <f ca="1"/>
        <v>4.8757775518073938</v>
      </c>
      <c r="F2770">
        <f ca="1"/>
        <v>-7.6303928239718246</v>
      </c>
      <c r="G2770">
        <f ca="1"/>
        <v>-5.1684467518805848</v>
      </c>
      <c r="H2770">
        <f ca="1"/>
        <v>-4.0950127823890474</v>
      </c>
      <c r="I2770">
        <v>1</v>
      </c>
      <c r="J2770">
        <f t="shared" ca="1" si="1260"/>
        <v>4.8757775518073938</v>
      </c>
      <c r="K2770">
        <f t="shared" ca="1" si="1261"/>
        <v>0</v>
      </c>
      <c r="L2770">
        <f t="shared" ca="1" si="1262"/>
        <v>0</v>
      </c>
      <c r="M2770">
        <f t="shared" ca="1" si="1263"/>
        <v>0</v>
      </c>
      <c r="N2770">
        <f ca="1"/>
        <v>-12.476762140590106</v>
      </c>
      <c r="O2770" s="5">
        <f t="shared" ca="1" si="1264"/>
        <v>3.8142520982333154E-6</v>
      </c>
      <c r="P2770">
        <f t="shared" ca="1" si="1265"/>
        <v>-0.99999618574790172</v>
      </c>
      <c r="Q2770">
        <f t="shared" ca="1" si="1266"/>
        <v>3.8142375497142461E-6</v>
      </c>
      <c r="R2770">
        <f t="shared" ca="1" si="1267"/>
        <v>-3.814223001250669E-6</v>
      </c>
      <c r="S2770">
        <f t="shared" ca="1" si="1268"/>
        <v>-3.814223001250669E-6</v>
      </c>
      <c r="T2770">
        <f t="shared" ca="1" si="1269"/>
        <v>-1.8597302887085437E-5</v>
      </c>
      <c r="U2770">
        <f t="shared" ca="1" si="1270"/>
        <v>0</v>
      </c>
      <c r="V2770">
        <f t="shared" ca="1" si="1271"/>
        <v>0</v>
      </c>
      <c r="W2770">
        <f t="shared" ca="1" si="1272"/>
        <v>0</v>
      </c>
      <c r="X2770">
        <f t="shared" ca="1" si="1273"/>
        <v>1.0432142680107766E-5</v>
      </c>
      <c r="Y2770">
        <f t="shared" ca="1" si="1274"/>
        <v>0</v>
      </c>
      <c r="Z2770">
        <f t="shared" ca="1" si="1275"/>
        <v>0</v>
      </c>
      <c r="AA2770">
        <f t="shared" ca="1" si="1276"/>
        <v>0</v>
      </c>
      <c r="AB2770">
        <f t="shared" ca="1" si="1277"/>
        <v>1.0432142680107766E-5</v>
      </c>
      <c r="AC2770">
        <f t="shared" ca="1" si="1278"/>
        <v>-1.669142828817239E-5</v>
      </c>
      <c r="AD2770">
        <f t="shared" ca="1" si="1279"/>
        <v>3.129642804032334E-5</v>
      </c>
      <c r="AE2770">
        <f t="shared" ca="1" si="1280"/>
        <v>0</v>
      </c>
      <c r="AF2770">
        <f t="shared" ca="1" si="1281"/>
        <v>0</v>
      </c>
      <c r="AG2770">
        <f t="shared" ca="1" si="1282"/>
        <v>0</v>
      </c>
      <c r="AH2770">
        <f t="shared" ca="1" si="1283"/>
        <v>0</v>
      </c>
      <c r="AI2770">
        <f t="shared" ca="1" si="1284"/>
        <v>0</v>
      </c>
      <c r="AJ2770">
        <f t="shared" ca="1" si="1285"/>
        <v>0</v>
      </c>
      <c r="AK2770">
        <f t="shared" ca="1" si="1286"/>
        <v>0</v>
      </c>
      <c r="AL2770">
        <f t="shared" ca="1" si="1287"/>
        <v>0</v>
      </c>
      <c r="AM2770">
        <f t="shared" ca="1" si="1288"/>
        <v>0</v>
      </c>
    </row>
    <row r="2771" spans="1:39" x14ac:dyDescent="0.25">
      <c r="A2771">
        <v>1</v>
      </c>
      <c r="B2771" s="1">
        <v>-1.3999999999999968</v>
      </c>
      <c r="C2771" s="1">
        <v>3.000000000000004</v>
      </c>
      <c r="D2771" s="1">
        <v>1</v>
      </c>
      <c r="E2771">
        <f ca="1"/>
        <v>4.5551327742260881</v>
      </c>
      <c r="F2771">
        <f ca="1"/>
        <v>-7.1994969887182858</v>
      </c>
      <c r="G2771">
        <f ca="1"/>
        <v>-4.9155187546046051</v>
      </c>
      <c r="H2771">
        <f ca="1"/>
        <v>-3.8875812749707288</v>
      </c>
      <c r="I2771">
        <v>1</v>
      </c>
      <c r="J2771">
        <f t="shared" ca="1" si="1260"/>
        <v>4.5551327742260881</v>
      </c>
      <c r="K2771">
        <f t="shared" ca="1" si="1261"/>
        <v>0</v>
      </c>
      <c r="L2771">
        <f t="shared" ca="1" si="1262"/>
        <v>0</v>
      </c>
      <c r="M2771">
        <f t="shared" ca="1" si="1263"/>
        <v>0</v>
      </c>
      <c r="N2771">
        <f ca="1"/>
        <v>-11.599748196214954</v>
      </c>
      <c r="O2771" s="5">
        <f t="shared" ca="1" si="1264"/>
        <v>9.1683120237305863E-6</v>
      </c>
      <c r="P2771">
        <f t="shared" ca="1" si="1265"/>
        <v>-0.99999083168797631</v>
      </c>
      <c r="Q2771">
        <f t="shared" ca="1" si="1266"/>
        <v>9.1682279657852235E-6</v>
      </c>
      <c r="R2771">
        <f t="shared" ca="1" si="1267"/>
        <v>-9.1681439086105286E-6</v>
      </c>
      <c r="S2771">
        <f t="shared" ca="1" si="1268"/>
        <v>-9.1681439086105286E-6</v>
      </c>
      <c r="T2771">
        <f t="shared" ca="1" si="1269"/>
        <v>-4.1762112796933087E-5</v>
      </c>
      <c r="U2771">
        <f t="shared" ca="1" si="1270"/>
        <v>0</v>
      </c>
      <c r="V2771">
        <f t="shared" ca="1" si="1271"/>
        <v>0</v>
      </c>
      <c r="W2771">
        <f t="shared" ca="1" si="1272"/>
        <v>0</v>
      </c>
      <c r="X2771">
        <f t="shared" ca="1" si="1273"/>
        <v>2.5075457133739909E-5</v>
      </c>
      <c r="Y2771">
        <f t="shared" ca="1" si="1274"/>
        <v>0</v>
      </c>
      <c r="Z2771">
        <f t="shared" ca="1" si="1275"/>
        <v>0</v>
      </c>
      <c r="AA2771">
        <f t="shared" ca="1" si="1276"/>
        <v>0</v>
      </c>
      <c r="AB2771">
        <f t="shared" ca="1" si="1277"/>
        <v>2.5075457133739909E-5</v>
      </c>
      <c r="AC2771">
        <f t="shared" ca="1" si="1278"/>
        <v>-3.510563998723579E-5</v>
      </c>
      <c r="AD2771">
        <f t="shared" ca="1" si="1279"/>
        <v>7.5226371401219825E-5</v>
      </c>
      <c r="AE2771">
        <f t="shared" ca="1" si="1280"/>
        <v>0</v>
      </c>
      <c r="AF2771">
        <f t="shared" ca="1" si="1281"/>
        <v>0</v>
      </c>
      <c r="AG2771">
        <f t="shared" ca="1" si="1282"/>
        <v>0</v>
      </c>
      <c r="AH2771">
        <f t="shared" ca="1" si="1283"/>
        <v>0</v>
      </c>
      <c r="AI2771">
        <f t="shared" ca="1" si="1284"/>
        <v>0</v>
      </c>
      <c r="AJ2771">
        <f t="shared" ca="1" si="1285"/>
        <v>0</v>
      </c>
      <c r="AK2771">
        <f t="shared" ca="1" si="1286"/>
        <v>0</v>
      </c>
      <c r="AL2771">
        <f t="shared" ca="1" si="1287"/>
        <v>0</v>
      </c>
      <c r="AM2771">
        <f t="shared" ca="1" si="1288"/>
        <v>0</v>
      </c>
    </row>
    <row r="2772" spans="1:39" x14ac:dyDescent="0.25">
      <c r="A2772">
        <v>1</v>
      </c>
      <c r="B2772" s="1">
        <v>-1.1999999999999968</v>
      </c>
      <c r="C2772" s="1">
        <v>3.000000000000004</v>
      </c>
      <c r="D2772" s="1">
        <v>0</v>
      </c>
      <c r="E2772">
        <f ca="1"/>
        <v>4.2344879966447815</v>
      </c>
      <c r="F2772">
        <f ca="1"/>
        <v>-6.768601153464747</v>
      </c>
      <c r="G2772">
        <f ca="1"/>
        <v>-4.6625907573286263</v>
      </c>
      <c r="H2772">
        <f ca="1"/>
        <v>-3.6801497675524097</v>
      </c>
      <c r="I2772">
        <v>1</v>
      </c>
      <c r="J2772">
        <f t="shared" ca="1" si="1260"/>
        <v>4.2344879966447815</v>
      </c>
      <c r="K2772">
        <f t="shared" ca="1" si="1261"/>
        <v>0</v>
      </c>
      <c r="L2772">
        <f t="shared" ca="1" si="1262"/>
        <v>0</v>
      </c>
      <c r="M2772">
        <f t="shared" ca="1" si="1263"/>
        <v>0</v>
      </c>
      <c r="N2772">
        <f ca="1"/>
        <v>-10.722734251839803</v>
      </c>
      <c r="O2772" s="5">
        <f t="shared" ca="1" si="1264"/>
        <v>2.2037692178095747E-5</v>
      </c>
      <c r="P2772">
        <f t="shared" ca="1" si="1265"/>
        <v>2.2037692178095747E-5</v>
      </c>
      <c r="Q2772">
        <f t="shared" ca="1" si="1266"/>
        <v>2.2037206518219212E-5</v>
      </c>
      <c r="R2772">
        <f t="shared" ca="1" si="1267"/>
        <v>4.8564917371364018E-10</v>
      </c>
      <c r="S2772">
        <f t="shared" ca="1" si="1268"/>
        <v>4.8564917371364018E-10</v>
      </c>
      <c r="T2772">
        <f t="shared" ca="1" si="1269"/>
        <v>2.0564755966708658E-9</v>
      </c>
      <c r="U2772">
        <f t="shared" ca="1" si="1270"/>
        <v>0</v>
      </c>
      <c r="V2772">
        <f t="shared" ca="1" si="1271"/>
        <v>0</v>
      </c>
      <c r="W2772">
        <f t="shared" ca="1" si="1272"/>
        <v>0</v>
      </c>
      <c r="X2772">
        <f t="shared" ca="1" si="1273"/>
        <v>-1.3282814012174683E-9</v>
      </c>
      <c r="Y2772">
        <f t="shared" ca="1" si="1274"/>
        <v>0</v>
      </c>
      <c r="Z2772">
        <f t="shared" ca="1" si="1275"/>
        <v>0</v>
      </c>
      <c r="AA2772">
        <f t="shared" ca="1" si="1276"/>
        <v>0</v>
      </c>
      <c r="AB2772">
        <f t="shared" ca="1" si="1277"/>
        <v>-1.3282814012174683E-9</v>
      </c>
      <c r="AC2772">
        <f t="shared" ca="1" si="1278"/>
        <v>1.5939376814609579E-9</v>
      </c>
      <c r="AD2772">
        <f t="shared" ca="1" si="1279"/>
        <v>-3.98484420365241E-9</v>
      </c>
      <c r="AE2772">
        <f t="shared" ca="1" si="1280"/>
        <v>0</v>
      </c>
      <c r="AF2772">
        <f t="shared" ca="1" si="1281"/>
        <v>0</v>
      </c>
      <c r="AG2772">
        <f t="shared" ca="1" si="1282"/>
        <v>0</v>
      </c>
      <c r="AH2772">
        <f t="shared" ca="1" si="1283"/>
        <v>0</v>
      </c>
      <c r="AI2772">
        <f t="shared" ca="1" si="1284"/>
        <v>0</v>
      </c>
      <c r="AJ2772">
        <f t="shared" ca="1" si="1285"/>
        <v>0</v>
      </c>
      <c r="AK2772">
        <f t="shared" ca="1" si="1286"/>
        <v>0</v>
      </c>
      <c r="AL2772">
        <f t="shared" ca="1" si="1287"/>
        <v>0</v>
      </c>
      <c r="AM2772">
        <f t="shared" ca="1" si="1288"/>
        <v>0</v>
      </c>
    </row>
    <row r="2773" spans="1:39" x14ac:dyDescent="0.25">
      <c r="A2773">
        <v>1</v>
      </c>
      <c r="B2773" s="1">
        <v>-0.99999999999999689</v>
      </c>
      <c r="C2773" s="1">
        <v>3.000000000000004</v>
      </c>
      <c r="D2773" s="1">
        <v>0</v>
      </c>
      <c r="E2773">
        <f ca="1"/>
        <v>3.9138432190634758</v>
      </c>
      <c r="F2773">
        <f ca="1"/>
        <v>-6.3377053182112082</v>
      </c>
      <c r="G2773">
        <f ca="1"/>
        <v>-4.4096627600526475</v>
      </c>
      <c r="H2773">
        <f ca="1"/>
        <v>-3.4727182601340907</v>
      </c>
      <c r="I2773">
        <v>1</v>
      </c>
      <c r="J2773">
        <f t="shared" ca="1" si="1260"/>
        <v>3.9138432190634758</v>
      </c>
      <c r="K2773">
        <f t="shared" ca="1" si="1261"/>
        <v>0</v>
      </c>
      <c r="L2773">
        <f t="shared" ca="1" si="1262"/>
        <v>0</v>
      </c>
      <c r="M2773">
        <f t="shared" ca="1" si="1263"/>
        <v>0</v>
      </c>
      <c r="N2773">
        <f ca="1"/>
        <v>-9.8457203074646511</v>
      </c>
      <c r="O2773" s="5">
        <f t="shared" ca="1" si="1264"/>
        <v>5.2970612491821546E-5</v>
      </c>
      <c r="P2773">
        <f t="shared" ca="1" si="1265"/>
        <v>5.2970612491821546E-5</v>
      </c>
      <c r="Q2773">
        <f t="shared" ca="1" si="1266"/>
        <v>5.2967806606033792E-5</v>
      </c>
      <c r="R2773">
        <f t="shared" ca="1" si="1267"/>
        <v>2.8057371582699613E-9</v>
      </c>
      <c r="S2773">
        <f t="shared" ca="1" si="1268"/>
        <v>2.8057371582699613E-9</v>
      </c>
      <c r="T2773">
        <f t="shared" ca="1" si="1269"/>
        <v>1.0981215351369314E-8</v>
      </c>
      <c r="U2773">
        <f t="shared" ca="1" si="1270"/>
        <v>0</v>
      </c>
      <c r="V2773">
        <f t="shared" ca="1" si="1271"/>
        <v>0</v>
      </c>
      <c r="W2773">
        <f t="shared" ca="1" si="1272"/>
        <v>0</v>
      </c>
      <c r="X2773">
        <f t="shared" ca="1" si="1273"/>
        <v>-7.6738697103852786E-9</v>
      </c>
      <c r="Y2773">
        <f t="shared" ca="1" si="1274"/>
        <v>0</v>
      </c>
      <c r="Z2773">
        <f t="shared" ca="1" si="1275"/>
        <v>0</v>
      </c>
      <c r="AA2773">
        <f t="shared" ca="1" si="1276"/>
        <v>0</v>
      </c>
      <c r="AB2773">
        <f t="shared" ca="1" si="1277"/>
        <v>-7.6738697103852786E-9</v>
      </c>
      <c r="AC2773">
        <f t="shared" ca="1" si="1278"/>
        <v>7.6738697103852555E-9</v>
      </c>
      <c r="AD2773">
        <f t="shared" ca="1" si="1279"/>
        <v>-2.3021609131155866E-8</v>
      </c>
      <c r="AE2773">
        <f t="shared" ca="1" si="1280"/>
        <v>0</v>
      </c>
      <c r="AF2773">
        <f t="shared" ca="1" si="1281"/>
        <v>0</v>
      </c>
      <c r="AG2773">
        <f t="shared" ca="1" si="1282"/>
        <v>0</v>
      </c>
      <c r="AH2773">
        <f t="shared" ca="1" si="1283"/>
        <v>0</v>
      </c>
      <c r="AI2773">
        <f t="shared" ca="1" si="1284"/>
        <v>0</v>
      </c>
      <c r="AJ2773">
        <f t="shared" ca="1" si="1285"/>
        <v>0</v>
      </c>
      <c r="AK2773">
        <f t="shared" ca="1" si="1286"/>
        <v>0</v>
      </c>
      <c r="AL2773">
        <f t="shared" ca="1" si="1287"/>
        <v>0</v>
      </c>
      <c r="AM2773">
        <f t="shared" ca="1" si="1288"/>
        <v>0</v>
      </c>
    </row>
    <row r="2774" spans="1:39" x14ac:dyDescent="0.25">
      <c r="A2774">
        <v>1</v>
      </c>
      <c r="B2774" s="1">
        <v>-0.79999999999999694</v>
      </c>
      <c r="C2774" s="1">
        <v>3.000000000000004</v>
      </c>
      <c r="D2774" s="1">
        <v>0</v>
      </c>
      <c r="E2774">
        <f ca="1"/>
        <v>3.5931984414821696</v>
      </c>
      <c r="F2774">
        <f ca="1"/>
        <v>-5.9068094829576694</v>
      </c>
      <c r="G2774">
        <f ca="1"/>
        <v>-4.1567347627766686</v>
      </c>
      <c r="H2774">
        <f ca="1"/>
        <v>-3.2652867527157721</v>
      </c>
      <c r="I2774">
        <v>1</v>
      </c>
      <c r="J2774">
        <f t="shared" ca="1" si="1260"/>
        <v>3.5931984414821696</v>
      </c>
      <c r="K2774">
        <f t="shared" ca="1" si="1261"/>
        <v>0</v>
      </c>
      <c r="L2774">
        <f t="shared" ca="1" si="1262"/>
        <v>0</v>
      </c>
      <c r="M2774">
        <f t="shared" ca="1" si="1263"/>
        <v>0</v>
      </c>
      <c r="N2774">
        <f ca="1"/>
        <v>-8.968706363089499</v>
      </c>
      <c r="O2774" s="5">
        <f t="shared" ca="1" si="1264"/>
        <v>1.2731659649656017E-4</v>
      </c>
      <c r="P2774">
        <f t="shared" ca="1" si="1265"/>
        <v>1.2731659649656017E-4</v>
      </c>
      <c r="Q2774">
        <f t="shared" ca="1" si="1266"/>
        <v>1.273003869808167E-4</v>
      </c>
      <c r="R2774">
        <f t="shared" ca="1" si="1267"/>
        <v>1.6207452003092599E-8</v>
      </c>
      <c r="S2774">
        <f t="shared" ca="1" si="1268"/>
        <v>1.6207452003092599E-8</v>
      </c>
      <c r="T2774">
        <f t="shared" ca="1" si="1269"/>
        <v>5.8236591277909398E-8</v>
      </c>
      <c r="U2774">
        <f t="shared" ca="1" si="1270"/>
        <v>0</v>
      </c>
      <c r="V2774">
        <f t="shared" ca="1" si="1271"/>
        <v>0</v>
      </c>
      <c r="W2774">
        <f t="shared" ca="1" si="1272"/>
        <v>0</v>
      </c>
      <c r="X2774">
        <f t="shared" ca="1" si="1273"/>
        <v>-4.4328412817452006E-8</v>
      </c>
      <c r="Y2774">
        <f t="shared" ca="1" si="1274"/>
        <v>0</v>
      </c>
      <c r="Z2774">
        <f t="shared" ca="1" si="1275"/>
        <v>0</v>
      </c>
      <c r="AA2774">
        <f t="shared" ca="1" si="1276"/>
        <v>0</v>
      </c>
      <c r="AB2774">
        <f t="shared" ca="1" si="1277"/>
        <v>-4.4328412817452006E-8</v>
      </c>
      <c r="AC2774">
        <f t="shared" ca="1" si="1278"/>
        <v>3.5462730253961466E-8</v>
      </c>
      <c r="AD2774">
        <f t="shared" ca="1" si="1279"/>
        <v>-1.3298523845235618E-7</v>
      </c>
      <c r="AE2774">
        <f t="shared" ca="1" si="1280"/>
        <v>0</v>
      </c>
      <c r="AF2774">
        <f t="shared" ca="1" si="1281"/>
        <v>0</v>
      </c>
      <c r="AG2774">
        <f t="shared" ca="1" si="1282"/>
        <v>0</v>
      </c>
      <c r="AH2774">
        <f t="shared" ca="1" si="1283"/>
        <v>0</v>
      </c>
      <c r="AI2774">
        <f t="shared" ca="1" si="1284"/>
        <v>0</v>
      </c>
      <c r="AJ2774">
        <f t="shared" ca="1" si="1285"/>
        <v>0</v>
      </c>
      <c r="AK2774">
        <f t="shared" ca="1" si="1286"/>
        <v>0</v>
      </c>
      <c r="AL2774">
        <f t="shared" ca="1" si="1287"/>
        <v>0</v>
      </c>
      <c r="AM2774">
        <f t="shared" ca="1" si="1288"/>
        <v>0</v>
      </c>
    </row>
    <row r="2775" spans="1:39" x14ac:dyDescent="0.25">
      <c r="A2775">
        <v>1</v>
      </c>
      <c r="B2775" s="1">
        <v>-0.59999999999999698</v>
      </c>
      <c r="C2775" s="1">
        <v>3.000000000000004</v>
      </c>
      <c r="D2775" s="1">
        <v>0</v>
      </c>
      <c r="E2775">
        <f ca="1"/>
        <v>3.2725536639008634</v>
      </c>
      <c r="F2775">
        <f ca="1"/>
        <v>-5.4759136477041306</v>
      </c>
      <c r="G2775">
        <f ca="1"/>
        <v>-3.9038067655006889</v>
      </c>
      <c r="H2775">
        <f ca="1"/>
        <v>-3.0578552452974526</v>
      </c>
      <c r="I2775">
        <v>1</v>
      </c>
      <c r="J2775">
        <f t="shared" ca="1" si="1260"/>
        <v>3.2725536639008634</v>
      </c>
      <c r="K2775">
        <f t="shared" ca="1" si="1261"/>
        <v>0</v>
      </c>
      <c r="L2775">
        <f t="shared" ca="1" si="1262"/>
        <v>0</v>
      </c>
      <c r="M2775">
        <f t="shared" ca="1" si="1263"/>
        <v>0</v>
      </c>
      <c r="N2775">
        <f ca="1"/>
        <v>-8.0916924187143469</v>
      </c>
      <c r="O2775" s="5">
        <f t="shared" ca="1" si="1264"/>
        <v>3.0597766673491991E-4</v>
      </c>
      <c r="P2775">
        <f t="shared" ca="1" si="1265"/>
        <v>3.0597766673491991E-4</v>
      </c>
      <c r="Q2775">
        <f t="shared" ca="1" si="1266"/>
        <v>3.0588404440237937E-4</v>
      </c>
      <c r="R2775">
        <f t="shared" ca="1" si="1267"/>
        <v>9.3593686197680678E-8</v>
      </c>
      <c r="S2775">
        <f t="shared" ca="1" si="1268"/>
        <v>9.3593686197680678E-8</v>
      </c>
      <c r="T2775">
        <f t="shared" ca="1" si="1269"/>
        <v>3.062903606842076E-7</v>
      </c>
      <c r="U2775">
        <f t="shared" ca="1" si="1270"/>
        <v>0</v>
      </c>
      <c r="V2775">
        <f t="shared" ca="1" si="1271"/>
        <v>0</v>
      </c>
      <c r="W2775">
        <f t="shared" ca="1" si="1272"/>
        <v>0</v>
      </c>
      <c r="X2775">
        <f t="shared" ca="1" si="1273"/>
        <v>-2.5598468890027813E-7</v>
      </c>
      <c r="Y2775">
        <f t="shared" ca="1" si="1274"/>
        <v>0</v>
      </c>
      <c r="Z2775">
        <f t="shared" ca="1" si="1275"/>
        <v>0</v>
      </c>
      <c r="AA2775">
        <f t="shared" ca="1" si="1276"/>
        <v>0</v>
      </c>
      <c r="AB2775">
        <f t="shared" ca="1" si="1277"/>
        <v>-2.5598468890027813E-7</v>
      </c>
      <c r="AC2775">
        <f t="shared" ca="1" si="1278"/>
        <v>1.535908133401661E-7</v>
      </c>
      <c r="AD2775">
        <f t="shared" ca="1" si="1279"/>
        <v>-7.679540667008354E-7</v>
      </c>
      <c r="AE2775">
        <f t="shared" ca="1" si="1280"/>
        <v>0</v>
      </c>
      <c r="AF2775">
        <f t="shared" ca="1" si="1281"/>
        <v>0</v>
      </c>
      <c r="AG2775">
        <f t="shared" ca="1" si="1282"/>
        <v>0</v>
      </c>
      <c r="AH2775">
        <f t="shared" ca="1" si="1283"/>
        <v>0</v>
      </c>
      <c r="AI2775">
        <f t="shared" ca="1" si="1284"/>
        <v>0</v>
      </c>
      <c r="AJ2775">
        <f t="shared" ca="1" si="1285"/>
        <v>0</v>
      </c>
      <c r="AK2775">
        <f t="shared" ca="1" si="1286"/>
        <v>0</v>
      </c>
      <c r="AL2775">
        <f t="shared" ca="1" si="1287"/>
        <v>0</v>
      </c>
      <c r="AM2775">
        <f t="shared" ca="1" si="1288"/>
        <v>0</v>
      </c>
    </row>
    <row r="2776" spans="1:39" x14ac:dyDescent="0.25">
      <c r="A2776">
        <v>1</v>
      </c>
      <c r="B2776" s="1">
        <v>-0.39999999999999697</v>
      </c>
      <c r="C2776" s="1">
        <v>3.000000000000004</v>
      </c>
      <c r="D2776" s="1">
        <v>0</v>
      </c>
      <c r="E2776">
        <f ca="1"/>
        <v>2.9519088863195573</v>
      </c>
      <c r="F2776">
        <f ca="1"/>
        <v>-5.0450178124505918</v>
      </c>
      <c r="G2776">
        <f ca="1"/>
        <v>-3.6508787682247101</v>
      </c>
      <c r="H2776">
        <f ca="1"/>
        <v>-2.8504237378791335</v>
      </c>
      <c r="I2776">
        <v>1</v>
      </c>
      <c r="J2776">
        <f t="shared" ca="1" si="1260"/>
        <v>2.9519088863195573</v>
      </c>
      <c r="K2776">
        <f t="shared" ca="1" si="1261"/>
        <v>0</v>
      </c>
      <c r="L2776">
        <f t="shared" ca="1" si="1262"/>
        <v>0</v>
      </c>
      <c r="M2776">
        <f t="shared" ca="1" si="1263"/>
        <v>0</v>
      </c>
      <c r="N2776">
        <f ca="1"/>
        <v>-7.2146784743391947</v>
      </c>
      <c r="O2776" s="5">
        <f t="shared" ca="1" si="1264"/>
        <v>7.3516623743498681E-4</v>
      </c>
      <c r="P2776">
        <f t="shared" ca="1" si="1265"/>
        <v>7.3516623743498681E-4</v>
      </c>
      <c r="Q2776">
        <f t="shared" ca="1" si="1266"/>
        <v>7.3462576803832254E-4</v>
      </c>
      <c r="R2776">
        <f t="shared" ca="1" si="1267"/>
        <v>5.4007206181152099E-7</v>
      </c>
      <c r="S2776">
        <f t="shared" ca="1" si="1268"/>
        <v>5.4007206181152099E-7</v>
      </c>
      <c r="T2776">
        <f t="shared" ca="1" si="1269"/>
        <v>1.594243518514354E-6</v>
      </c>
      <c r="U2776">
        <f t="shared" ca="1" si="1270"/>
        <v>0</v>
      </c>
      <c r="V2776">
        <f t="shared" ca="1" si="1271"/>
        <v>0</v>
      </c>
      <c r="W2776">
        <f t="shared" ca="1" si="1272"/>
        <v>0</v>
      </c>
      <c r="X2776">
        <f t="shared" ca="1" si="1273"/>
        <v>-1.4771314641305358E-6</v>
      </c>
      <c r="Y2776">
        <f t="shared" ca="1" si="1274"/>
        <v>0</v>
      </c>
      <c r="Z2776">
        <f t="shared" ca="1" si="1275"/>
        <v>0</v>
      </c>
      <c r="AA2776">
        <f t="shared" ca="1" si="1276"/>
        <v>0</v>
      </c>
      <c r="AB2776">
        <f t="shared" ca="1" si="1277"/>
        <v>-1.4771314641305358E-6</v>
      </c>
      <c r="AC2776">
        <f t="shared" ca="1" si="1278"/>
        <v>5.9085258565220984E-7</v>
      </c>
      <c r="AD2776">
        <f t="shared" ca="1" si="1279"/>
        <v>-4.4313943923916134E-6</v>
      </c>
      <c r="AE2776">
        <f t="shared" ca="1" si="1280"/>
        <v>0</v>
      </c>
      <c r="AF2776">
        <f t="shared" ca="1" si="1281"/>
        <v>0</v>
      </c>
      <c r="AG2776">
        <f t="shared" ca="1" si="1282"/>
        <v>0</v>
      </c>
      <c r="AH2776">
        <f t="shared" ca="1" si="1283"/>
        <v>0</v>
      </c>
      <c r="AI2776">
        <f t="shared" ca="1" si="1284"/>
        <v>0</v>
      </c>
      <c r="AJ2776">
        <f t="shared" ca="1" si="1285"/>
        <v>0</v>
      </c>
      <c r="AK2776">
        <f t="shared" ca="1" si="1286"/>
        <v>0</v>
      </c>
      <c r="AL2776">
        <f t="shared" ca="1" si="1287"/>
        <v>0</v>
      </c>
      <c r="AM2776">
        <f t="shared" ca="1" si="1288"/>
        <v>0</v>
      </c>
    </row>
    <row r="2777" spans="1:39" x14ac:dyDescent="0.25">
      <c r="A2777">
        <v>1</v>
      </c>
      <c r="B2777" s="1">
        <v>-0.19999999999999696</v>
      </c>
      <c r="C2777" s="1">
        <v>3.000000000000004</v>
      </c>
      <c r="D2777" s="1">
        <v>0</v>
      </c>
      <c r="E2777">
        <f ca="1"/>
        <v>2.6312641087382511</v>
      </c>
      <c r="F2777">
        <f ca="1"/>
        <v>-4.614121977197053</v>
      </c>
      <c r="G2777">
        <f ca="1"/>
        <v>-3.3979507709487309</v>
      </c>
      <c r="H2777">
        <f ca="1"/>
        <v>-2.6429922304608144</v>
      </c>
      <c r="I2777">
        <v>1</v>
      </c>
      <c r="J2777">
        <f t="shared" ca="1" si="1260"/>
        <v>2.6312641087382511</v>
      </c>
      <c r="K2777">
        <f t="shared" ca="1" si="1261"/>
        <v>0</v>
      </c>
      <c r="L2777">
        <f t="shared" ca="1" si="1262"/>
        <v>0</v>
      </c>
      <c r="M2777">
        <f t="shared" ca="1" si="1263"/>
        <v>0</v>
      </c>
      <c r="N2777">
        <f ca="1"/>
        <v>-6.3376645299640444</v>
      </c>
      <c r="O2777" s="5">
        <f t="shared" ca="1" si="1264"/>
        <v>1.7653057119987319E-3</v>
      </c>
      <c r="P2777">
        <f t="shared" ca="1" si="1265"/>
        <v>1.7653057119987319E-3</v>
      </c>
      <c r="Q2777">
        <f t="shared" ca="1" si="1266"/>
        <v>1.7621894077419166E-3</v>
      </c>
      <c r="R2777">
        <f t="shared" ca="1" si="1267"/>
        <v>3.1108030271104675E-6</v>
      </c>
      <c r="S2777">
        <f t="shared" ca="1" si="1268"/>
        <v>3.1108030271104675E-6</v>
      </c>
      <c r="T2777">
        <f t="shared" ca="1" si="1269"/>
        <v>8.1853443545900787E-6</v>
      </c>
      <c r="U2777">
        <f t="shared" ca="1" si="1270"/>
        <v>0</v>
      </c>
      <c r="V2777">
        <f t="shared" ca="1" si="1271"/>
        <v>0</v>
      </c>
      <c r="W2777">
        <f t="shared" ca="1" si="1272"/>
        <v>0</v>
      </c>
      <c r="X2777">
        <f t="shared" ca="1" si="1273"/>
        <v>-8.5082442788181364E-6</v>
      </c>
      <c r="Y2777">
        <f t="shared" ca="1" si="1274"/>
        <v>0</v>
      </c>
      <c r="Z2777">
        <f t="shared" ca="1" si="1275"/>
        <v>0</v>
      </c>
      <c r="AA2777">
        <f t="shared" ca="1" si="1276"/>
        <v>0</v>
      </c>
      <c r="AB2777">
        <f t="shared" ca="1" si="1277"/>
        <v>-8.5082442788181364E-6</v>
      </c>
      <c r="AC2777">
        <f t="shared" ca="1" si="1278"/>
        <v>1.7016488557636015E-6</v>
      </c>
      <c r="AD2777">
        <f t="shared" ca="1" si="1279"/>
        <v>-2.5524732836454445E-5</v>
      </c>
      <c r="AE2777">
        <f t="shared" ca="1" si="1280"/>
        <v>0</v>
      </c>
      <c r="AF2777">
        <f t="shared" ca="1" si="1281"/>
        <v>0</v>
      </c>
      <c r="AG2777">
        <f t="shared" ca="1" si="1282"/>
        <v>0</v>
      </c>
      <c r="AH2777">
        <f t="shared" ca="1" si="1283"/>
        <v>0</v>
      </c>
      <c r="AI2777">
        <f t="shared" ca="1" si="1284"/>
        <v>0</v>
      </c>
      <c r="AJ2777">
        <f t="shared" ca="1" si="1285"/>
        <v>0</v>
      </c>
      <c r="AK2777">
        <f t="shared" ca="1" si="1286"/>
        <v>0</v>
      </c>
      <c r="AL2777">
        <f t="shared" ca="1" si="1287"/>
        <v>0</v>
      </c>
      <c r="AM2777">
        <f t="shared" ca="1" si="1288"/>
        <v>0</v>
      </c>
    </row>
    <row r="2778" spans="1:39" x14ac:dyDescent="0.25">
      <c r="A2778">
        <v>1</v>
      </c>
      <c r="B2778" s="1">
        <v>3.0531133177191805E-15</v>
      </c>
      <c r="C2778" s="1">
        <v>3.000000000000004</v>
      </c>
      <c r="D2778" s="1">
        <v>0</v>
      </c>
      <c r="E2778">
        <f ca="1"/>
        <v>2.310619331156945</v>
      </c>
      <c r="F2778">
        <f ca="1"/>
        <v>-4.1832261419435142</v>
      </c>
      <c r="G2778">
        <f ca="1"/>
        <v>-3.1450227736727516</v>
      </c>
      <c r="H2778">
        <f ca="1"/>
        <v>-2.4355607230424954</v>
      </c>
      <c r="I2778">
        <v>1</v>
      </c>
      <c r="J2778">
        <f t="shared" ca="1" si="1260"/>
        <v>2.310619331156945</v>
      </c>
      <c r="K2778">
        <f t="shared" ca="1" si="1261"/>
        <v>0</v>
      </c>
      <c r="L2778">
        <f t="shared" ca="1" si="1262"/>
        <v>0</v>
      </c>
      <c r="M2778">
        <f t="shared" ca="1" si="1263"/>
        <v>0</v>
      </c>
      <c r="N2778">
        <f ca="1"/>
        <v>-5.4606505855888914</v>
      </c>
      <c r="O2778" s="5">
        <f t="shared" ca="1" si="1264"/>
        <v>4.2327966159890346E-3</v>
      </c>
      <c r="P2778">
        <f t="shared" ca="1" si="1265"/>
        <v>4.2327966159890346E-3</v>
      </c>
      <c r="Q2778">
        <f t="shared" ca="1" si="1266"/>
        <v>4.2148800487967061E-3</v>
      </c>
      <c r="R2778">
        <f t="shared" ca="1" si="1267"/>
        <v>1.7840730007346394E-5</v>
      </c>
      <c r="S2778">
        <f t="shared" ca="1" si="1268"/>
        <v>1.7840730007346394E-5</v>
      </c>
      <c r="T2778">
        <f t="shared" ca="1" si="1269"/>
        <v>4.1223135636926361E-5</v>
      </c>
      <c r="U2778">
        <f t="shared" ca="1" si="1270"/>
        <v>0</v>
      </c>
      <c r="V2778">
        <f t="shared" ca="1" si="1271"/>
        <v>0</v>
      </c>
      <c r="W2778">
        <f t="shared" ca="1" si="1272"/>
        <v>0</v>
      </c>
      <c r="X2778">
        <f t="shared" ca="1" si="1273"/>
        <v>-4.8795532115686626E-5</v>
      </c>
      <c r="Y2778">
        <f t="shared" ca="1" si="1274"/>
        <v>0</v>
      </c>
      <c r="Z2778">
        <f t="shared" ca="1" si="1275"/>
        <v>0</v>
      </c>
      <c r="AA2778">
        <f t="shared" ca="1" si="1276"/>
        <v>0</v>
      </c>
      <c r="AB2778">
        <f t="shared" ca="1" si="1277"/>
        <v>-4.8795532115686626E-5</v>
      </c>
      <c r="AC2778">
        <f t="shared" ca="1" si="1278"/>
        <v>-1.4897828894759681E-19</v>
      </c>
      <c r="AD2778">
        <f t="shared" ca="1" si="1279"/>
        <v>-1.4638659634706006E-4</v>
      </c>
      <c r="AE2778">
        <f t="shared" ca="1" si="1280"/>
        <v>0</v>
      </c>
      <c r="AF2778">
        <f t="shared" ca="1" si="1281"/>
        <v>0</v>
      </c>
      <c r="AG2778">
        <f t="shared" ca="1" si="1282"/>
        <v>0</v>
      </c>
      <c r="AH2778">
        <f t="shared" ca="1" si="1283"/>
        <v>0</v>
      </c>
      <c r="AI2778">
        <f t="shared" ca="1" si="1284"/>
        <v>0</v>
      </c>
      <c r="AJ2778">
        <f t="shared" ca="1" si="1285"/>
        <v>0</v>
      </c>
      <c r="AK2778">
        <f t="shared" ca="1" si="1286"/>
        <v>0</v>
      </c>
      <c r="AL2778">
        <f t="shared" ca="1" si="1287"/>
        <v>0</v>
      </c>
      <c r="AM2778">
        <f t="shared" ca="1" si="1288"/>
        <v>0</v>
      </c>
    </row>
    <row r="2779" spans="1:39" x14ac:dyDescent="0.25">
      <c r="A2779">
        <v>1</v>
      </c>
      <c r="B2779" s="1">
        <v>0.20000000000000306</v>
      </c>
      <c r="C2779" s="1">
        <v>3.000000000000004</v>
      </c>
      <c r="D2779" s="1">
        <v>0</v>
      </c>
      <c r="E2779">
        <f ca="1"/>
        <v>1.989974553575639</v>
      </c>
      <c r="F2779">
        <f ca="1"/>
        <v>-3.7523303066899754</v>
      </c>
      <c r="G2779">
        <f ca="1"/>
        <v>-2.8920947763967724</v>
      </c>
      <c r="H2779">
        <f ca="1"/>
        <v>-2.2281292156241763</v>
      </c>
      <c r="I2779">
        <v>1</v>
      </c>
      <c r="J2779">
        <f t="shared" ca="1" si="1260"/>
        <v>1.989974553575639</v>
      </c>
      <c r="K2779">
        <f t="shared" ca="1" si="1261"/>
        <v>0</v>
      </c>
      <c r="L2779">
        <f t="shared" ca="1" si="1262"/>
        <v>0</v>
      </c>
      <c r="M2779">
        <f t="shared" ca="1" si="1263"/>
        <v>0</v>
      </c>
      <c r="N2779">
        <f ca="1"/>
        <v>-4.5836366412137401</v>
      </c>
      <c r="O2779" s="5">
        <f t="shared" ca="1" si="1264"/>
        <v>1.011432579726765E-2</v>
      </c>
      <c r="P2779">
        <f t="shared" ca="1" si="1265"/>
        <v>1.011432579726765E-2</v>
      </c>
      <c r="Q2779">
        <f t="shared" ca="1" si="1266"/>
        <v>1.0012026210934376E-2</v>
      </c>
      <c r="R2779">
        <f t="shared" ca="1" si="1267"/>
        <v>1.0126489498817344E-4</v>
      </c>
      <c r="S2779">
        <f t="shared" ca="1" si="1268"/>
        <v>1.0126489498817344E-4</v>
      </c>
      <c r="T2779">
        <f t="shared" ca="1" si="1269"/>
        <v>2.015145641969744E-4</v>
      </c>
      <c r="U2779">
        <f t="shared" ca="1" si="1270"/>
        <v>0</v>
      </c>
      <c r="V2779">
        <f t="shared" ca="1" si="1271"/>
        <v>0</v>
      </c>
      <c r="W2779">
        <f t="shared" ca="1" si="1272"/>
        <v>0</v>
      </c>
      <c r="X2779">
        <f t="shared" ca="1" si="1273"/>
        <v>-2.7696593320746123E-4</v>
      </c>
      <c r="Y2779">
        <f t="shared" ca="1" si="1274"/>
        <v>0</v>
      </c>
      <c r="Z2779">
        <f t="shared" ca="1" si="1275"/>
        <v>0</v>
      </c>
      <c r="AA2779">
        <f t="shared" ca="1" si="1276"/>
        <v>0</v>
      </c>
      <c r="AB2779">
        <f t="shared" ca="1" si="1277"/>
        <v>-2.7696593320746123E-4</v>
      </c>
      <c r="AC2779">
        <f t="shared" ca="1" si="1278"/>
        <v>-5.5393186641493096E-5</v>
      </c>
      <c r="AD2779">
        <f t="shared" ca="1" si="1279"/>
        <v>-8.3089779962238484E-4</v>
      </c>
      <c r="AE2779">
        <f t="shared" ca="1" si="1280"/>
        <v>0</v>
      </c>
      <c r="AF2779">
        <f t="shared" ca="1" si="1281"/>
        <v>0</v>
      </c>
      <c r="AG2779">
        <f t="shared" ca="1" si="1282"/>
        <v>0</v>
      </c>
      <c r="AH2779">
        <f t="shared" ca="1" si="1283"/>
        <v>0</v>
      </c>
      <c r="AI2779">
        <f t="shared" ca="1" si="1284"/>
        <v>0</v>
      </c>
      <c r="AJ2779">
        <f t="shared" ca="1" si="1285"/>
        <v>0</v>
      </c>
      <c r="AK2779">
        <f t="shared" ca="1" si="1286"/>
        <v>0</v>
      </c>
      <c r="AL2779">
        <f t="shared" ca="1" si="1287"/>
        <v>0</v>
      </c>
      <c r="AM2779">
        <f t="shared" ca="1" si="1288"/>
        <v>0</v>
      </c>
    </row>
    <row r="2780" spans="1:39" x14ac:dyDescent="0.25">
      <c r="A2780">
        <v>1</v>
      </c>
      <c r="B2780" s="1">
        <v>0.40000000000000308</v>
      </c>
      <c r="C2780" s="1">
        <v>3.000000000000004</v>
      </c>
      <c r="D2780" s="1">
        <v>0</v>
      </c>
      <c r="E2780">
        <f ca="1"/>
        <v>1.6693297759943329</v>
      </c>
      <c r="F2780">
        <f ca="1"/>
        <v>-3.3214344714364366</v>
      </c>
      <c r="G2780">
        <f ca="1"/>
        <v>-2.6391667791207931</v>
      </c>
      <c r="H2780">
        <f ca="1"/>
        <v>-2.0206977082058573</v>
      </c>
      <c r="I2780">
        <v>1</v>
      </c>
      <c r="J2780">
        <f t="shared" ca="1" si="1260"/>
        <v>1.6693297759943329</v>
      </c>
      <c r="K2780">
        <f t="shared" ca="1" si="1261"/>
        <v>0</v>
      </c>
      <c r="L2780">
        <f t="shared" ca="1" si="1262"/>
        <v>0</v>
      </c>
      <c r="M2780">
        <f t="shared" ca="1" si="1263"/>
        <v>0</v>
      </c>
      <c r="N2780">
        <f ca="1"/>
        <v>-3.706622696838588</v>
      </c>
      <c r="O2780" s="5">
        <f t="shared" ca="1" si="1264"/>
        <v>2.3971581076284634E-2</v>
      </c>
      <c r="P2780">
        <f t="shared" ca="1" si="1265"/>
        <v>2.3971581076284634E-2</v>
      </c>
      <c r="Q2780">
        <f t="shared" ca="1" si="1266"/>
        <v>2.3396944376987746E-2</v>
      </c>
      <c r="R2780">
        <f t="shared" ca="1" si="1267"/>
        <v>5.6086174907028362E-4</v>
      </c>
      <c r="S2780">
        <f t="shared" ca="1" si="1268"/>
        <v>5.6086174907028362E-4</v>
      </c>
      <c r="T2780">
        <f t="shared" ca="1" si="1269"/>
        <v>9.3626321793928631E-4</v>
      </c>
      <c r="U2780">
        <f t="shared" ca="1" si="1270"/>
        <v>0</v>
      </c>
      <c r="V2780">
        <f t="shared" ca="1" si="1271"/>
        <v>0</v>
      </c>
      <c r="W2780">
        <f t="shared" ca="1" si="1272"/>
        <v>0</v>
      </c>
      <c r="X2780">
        <f t="shared" ca="1" si="1273"/>
        <v>-1.5339925820271863E-3</v>
      </c>
      <c r="Y2780">
        <f t="shared" ca="1" si="1274"/>
        <v>0</v>
      </c>
      <c r="Z2780">
        <f t="shared" ca="1" si="1275"/>
        <v>0</v>
      </c>
      <c r="AA2780">
        <f t="shared" ca="1" si="1276"/>
        <v>0</v>
      </c>
      <c r="AB2780">
        <f t="shared" ca="1" si="1277"/>
        <v>-1.5339925820271863E-3</v>
      </c>
      <c r="AC2780">
        <f t="shared" ca="1" si="1278"/>
        <v>-6.1359703281087924E-4</v>
      </c>
      <c r="AD2780">
        <f t="shared" ca="1" si="1279"/>
        <v>-4.6019777460815647E-3</v>
      </c>
      <c r="AE2780">
        <f t="shared" ca="1" si="1280"/>
        <v>0</v>
      </c>
      <c r="AF2780">
        <f t="shared" ca="1" si="1281"/>
        <v>0</v>
      </c>
      <c r="AG2780">
        <f t="shared" ca="1" si="1282"/>
        <v>0</v>
      </c>
      <c r="AH2780">
        <f t="shared" ca="1" si="1283"/>
        <v>0</v>
      </c>
      <c r="AI2780">
        <f t="shared" ca="1" si="1284"/>
        <v>0</v>
      </c>
      <c r="AJ2780">
        <f t="shared" ca="1" si="1285"/>
        <v>0</v>
      </c>
      <c r="AK2780">
        <f t="shared" ca="1" si="1286"/>
        <v>0</v>
      </c>
      <c r="AL2780">
        <f t="shared" ca="1" si="1287"/>
        <v>0</v>
      </c>
      <c r="AM2780">
        <f t="shared" ca="1" si="1288"/>
        <v>0</v>
      </c>
    </row>
    <row r="2781" spans="1:39" x14ac:dyDescent="0.25">
      <c r="A2781">
        <v>1</v>
      </c>
      <c r="B2781" s="1">
        <v>0.60000000000000309</v>
      </c>
      <c r="C2781" s="1">
        <v>3.000000000000004</v>
      </c>
      <c r="D2781" s="1">
        <v>0</v>
      </c>
      <c r="E2781">
        <f ca="1"/>
        <v>1.3486849984130267</v>
      </c>
      <c r="F2781">
        <f ca="1"/>
        <v>-2.8905386361828977</v>
      </c>
      <c r="G2781">
        <f ca="1"/>
        <v>-2.3862387818448143</v>
      </c>
      <c r="H2781">
        <f ca="1"/>
        <v>-1.813266200787538</v>
      </c>
      <c r="I2781">
        <v>1</v>
      </c>
      <c r="J2781">
        <f t="shared" ca="1" si="1260"/>
        <v>1.3486849984130267</v>
      </c>
      <c r="K2781">
        <f t="shared" ca="1" si="1261"/>
        <v>0</v>
      </c>
      <c r="L2781">
        <f t="shared" ca="1" si="1262"/>
        <v>0</v>
      </c>
      <c r="M2781">
        <f t="shared" ca="1" si="1263"/>
        <v>0</v>
      </c>
      <c r="N2781">
        <f ca="1"/>
        <v>-2.8296087524634363</v>
      </c>
      <c r="O2781" s="5">
        <f t="shared" ca="1" si="1264"/>
        <v>5.5744988635745542E-2</v>
      </c>
      <c r="P2781">
        <f t="shared" ca="1" si="1265"/>
        <v>5.5744988635745542E-2</v>
      </c>
      <c r="Q2781">
        <f t="shared" ca="1" si="1266"/>
        <v>5.2637484877746145E-2</v>
      </c>
      <c r="R2781">
        <f t="shared" ca="1" si="1267"/>
        <v>2.9342759963241869E-3</v>
      </c>
      <c r="S2781">
        <f t="shared" ca="1" si="1268"/>
        <v>2.9342759963241869E-3</v>
      </c>
      <c r="T2781">
        <f t="shared" ca="1" si="1269"/>
        <v>3.9574140174458679E-3</v>
      </c>
      <c r="U2781">
        <f t="shared" ca="1" si="1270"/>
        <v>0</v>
      </c>
      <c r="V2781">
        <f t="shared" ca="1" si="1271"/>
        <v>0</v>
      </c>
      <c r="W2781">
        <f t="shared" ca="1" si="1272"/>
        <v>0</v>
      </c>
      <c r="X2781">
        <f t="shared" ca="1" si="1273"/>
        <v>-8.0254316138390781E-3</v>
      </c>
      <c r="Y2781">
        <f t="shared" ca="1" si="1274"/>
        <v>0</v>
      </c>
      <c r="Z2781">
        <f t="shared" ca="1" si="1275"/>
        <v>0</v>
      </c>
      <c r="AA2781">
        <f t="shared" ca="1" si="1276"/>
        <v>0</v>
      </c>
      <c r="AB2781">
        <f t="shared" ca="1" si="1277"/>
        <v>-8.0254316138390781E-3</v>
      </c>
      <c r="AC2781">
        <f t="shared" ca="1" si="1278"/>
        <v>-4.8152589683034715E-3</v>
      </c>
      <c r="AD2781">
        <f t="shared" ca="1" si="1279"/>
        <v>-2.4076294841517267E-2</v>
      </c>
      <c r="AE2781">
        <f t="shared" ca="1" si="1280"/>
        <v>0</v>
      </c>
      <c r="AF2781">
        <f t="shared" ca="1" si="1281"/>
        <v>0</v>
      </c>
      <c r="AG2781">
        <f t="shared" ca="1" si="1282"/>
        <v>0</v>
      </c>
      <c r="AH2781">
        <f t="shared" ca="1" si="1283"/>
        <v>0</v>
      </c>
      <c r="AI2781">
        <f t="shared" ca="1" si="1284"/>
        <v>0</v>
      </c>
      <c r="AJ2781">
        <f t="shared" ca="1" si="1285"/>
        <v>0</v>
      </c>
      <c r="AK2781">
        <f t="shared" ca="1" si="1286"/>
        <v>0</v>
      </c>
      <c r="AL2781">
        <f t="shared" ca="1" si="1287"/>
        <v>0</v>
      </c>
      <c r="AM2781">
        <f t="shared" ca="1" si="1288"/>
        <v>0</v>
      </c>
    </row>
    <row r="2782" spans="1:39" x14ac:dyDescent="0.25">
      <c r="A2782">
        <v>1</v>
      </c>
      <c r="B2782" s="1">
        <v>0.80000000000000315</v>
      </c>
      <c r="C2782" s="1">
        <v>3.000000000000004</v>
      </c>
      <c r="D2782" s="1">
        <v>0</v>
      </c>
      <c r="E2782">
        <f ca="1"/>
        <v>1.0280402208317205</v>
      </c>
      <c r="F2782">
        <f ca="1"/>
        <v>-2.4596428009293585</v>
      </c>
      <c r="G2782">
        <f ca="1"/>
        <v>-2.1333107845688351</v>
      </c>
      <c r="H2782">
        <f ca="1"/>
        <v>-1.6058346933692187</v>
      </c>
      <c r="I2782">
        <v>1</v>
      </c>
      <c r="J2782">
        <f t="shared" ca="1" si="1260"/>
        <v>1.0280402208317205</v>
      </c>
      <c r="K2782">
        <f t="shared" ca="1" si="1261"/>
        <v>0</v>
      </c>
      <c r="L2782">
        <f t="shared" ca="1" si="1262"/>
        <v>0</v>
      </c>
      <c r="M2782">
        <f t="shared" ca="1" si="1263"/>
        <v>0</v>
      </c>
      <c r="N2782">
        <f ca="1"/>
        <v>-1.9525948080882842</v>
      </c>
      <c r="O2782" s="5">
        <f t="shared" ca="1" si="1264"/>
        <v>0.12427069631391846</v>
      </c>
      <c r="P2782">
        <f t="shared" ca="1" si="1265"/>
        <v>0.12427069631391846</v>
      </c>
      <c r="Q2782">
        <f t="shared" ca="1" si="1266"/>
        <v>0.1088274903515723</v>
      </c>
      <c r="R2782">
        <f t="shared" ca="1" si="1267"/>
        <v>1.3524068004086133E-2</v>
      </c>
      <c r="S2782">
        <f t="shared" ca="1" si="1268"/>
        <v>1.3524068004086133E-2</v>
      </c>
      <c r="T2782">
        <f t="shared" ca="1" si="1269"/>
        <v>1.3903285857463914E-2</v>
      </c>
      <c r="U2782">
        <f t="shared" ca="1" si="1270"/>
        <v>0</v>
      </c>
      <c r="V2782">
        <f t="shared" ca="1" si="1271"/>
        <v>0</v>
      </c>
      <c r="W2782">
        <f t="shared" ca="1" si="1272"/>
        <v>0</v>
      </c>
      <c r="X2782">
        <f t="shared" ca="1" si="1273"/>
        <v>-3.6989186785315271E-2</v>
      </c>
      <c r="Y2782">
        <f t="shared" ca="1" si="1274"/>
        <v>0</v>
      </c>
      <c r="Z2782">
        <f t="shared" ca="1" si="1275"/>
        <v>0</v>
      </c>
      <c r="AA2782">
        <f t="shared" ca="1" si="1276"/>
        <v>0</v>
      </c>
      <c r="AB2782">
        <f t="shared" ca="1" si="1277"/>
        <v>-3.6989186785315271E-2</v>
      </c>
      <c r="AC2782">
        <f t="shared" ca="1" si="1278"/>
        <v>-2.9591349428252332E-2</v>
      </c>
      <c r="AD2782">
        <f t="shared" ca="1" si="1279"/>
        <v>-0.11096756035594596</v>
      </c>
      <c r="AE2782">
        <f t="shared" ca="1" si="1280"/>
        <v>0</v>
      </c>
      <c r="AF2782">
        <f t="shared" ca="1" si="1281"/>
        <v>0</v>
      </c>
      <c r="AG2782">
        <f t="shared" ca="1" si="1282"/>
        <v>0</v>
      </c>
      <c r="AH2782">
        <f t="shared" ca="1" si="1283"/>
        <v>0</v>
      </c>
      <c r="AI2782">
        <f t="shared" ca="1" si="1284"/>
        <v>0</v>
      </c>
      <c r="AJ2782">
        <f t="shared" ca="1" si="1285"/>
        <v>0</v>
      </c>
      <c r="AK2782">
        <f t="shared" ca="1" si="1286"/>
        <v>0</v>
      </c>
      <c r="AL2782">
        <f t="shared" ca="1" si="1287"/>
        <v>0</v>
      </c>
      <c r="AM2782">
        <f t="shared" ca="1" si="1288"/>
        <v>0</v>
      </c>
    </row>
    <row r="2783" spans="1:39" x14ac:dyDescent="0.25">
      <c r="A2783">
        <v>1</v>
      </c>
      <c r="B2783" s="1">
        <v>1.0000000000000031</v>
      </c>
      <c r="C2783" s="1">
        <v>3.000000000000004</v>
      </c>
      <c r="D2783" s="1">
        <v>0</v>
      </c>
      <c r="E2783">
        <f ca="1"/>
        <v>0.70739544325041459</v>
      </c>
      <c r="F2783">
        <f ca="1"/>
        <v>-2.0287469656758201</v>
      </c>
      <c r="G2783">
        <f ca="1"/>
        <v>-1.8803827872928558</v>
      </c>
      <c r="H2783">
        <f ca="1"/>
        <v>-1.3984031859508996</v>
      </c>
      <c r="I2783">
        <v>1</v>
      </c>
      <c r="J2783">
        <f t="shared" ca="1" si="1260"/>
        <v>0.70739544325041459</v>
      </c>
      <c r="K2783">
        <f t="shared" ca="1" si="1261"/>
        <v>0</v>
      </c>
      <c r="L2783">
        <f t="shared" ca="1" si="1262"/>
        <v>0</v>
      </c>
      <c r="M2783">
        <f t="shared" ca="1" si="1263"/>
        <v>0</v>
      </c>
      <c r="N2783">
        <f ca="1"/>
        <v>-1.075580863713133</v>
      </c>
      <c r="O2783" s="5">
        <f t="shared" ca="1" si="1264"/>
        <v>0.25434320776002689</v>
      </c>
      <c r="P2783">
        <f t="shared" ca="1" si="1265"/>
        <v>0.25434320776002689</v>
      </c>
      <c r="Q2783">
        <f t="shared" ca="1" si="1266"/>
        <v>0.18965274042636668</v>
      </c>
      <c r="R2783">
        <f t="shared" ca="1" si="1267"/>
        <v>4.8236886360521834E-2</v>
      </c>
      <c r="S2783">
        <f t="shared" ca="1" si="1268"/>
        <v>4.8236886360521834E-2</v>
      </c>
      <c r="T2783">
        <f t="shared" ca="1" si="1269"/>
        <v>3.4122553608021224E-2</v>
      </c>
      <c r="U2783">
        <f t="shared" ca="1" si="1270"/>
        <v>0</v>
      </c>
      <c r="V2783">
        <f t="shared" ca="1" si="1271"/>
        <v>0</v>
      </c>
      <c r="W2783">
        <f t="shared" ca="1" si="1272"/>
        <v>0</v>
      </c>
      <c r="X2783">
        <f t="shared" ca="1" si="1273"/>
        <v>-0.13193095442822983</v>
      </c>
      <c r="Y2783">
        <f t="shared" ca="1" si="1274"/>
        <v>0</v>
      </c>
      <c r="Z2783">
        <f t="shared" ca="1" si="1275"/>
        <v>0</v>
      </c>
      <c r="AA2783">
        <f t="shared" ca="1" si="1276"/>
        <v>0</v>
      </c>
      <c r="AB2783">
        <f t="shared" ca="1" si="1277"/>
        <v>-0.13193095442822983</v>
      </c>
      <c r="AC2783">
        <f t="shared" ca="1" si="1278"/>
        <v>-0.13193095442823025</v>
      </c>
      <c r="AD2783">
        <f t="shared" ca="1" si="1279"/>
        <v>-0.39579286328468999</v>
      </c>
      <c r="AE2783">
        <f t="shared" ca="1" si="1280"/>
        <v>0</v>
      </c>
      <c r="AF2783">
        <f t="shared" ca="1" si="1281"/>
        <v>0</v>
      </c>
      <c r="AG2783">
        <f t="shared" ca="1" si="1282"/>
        <v>0</v>
      </c>
      <c r="AH2783">
        <f t="shared" ca="1" si="1283"/>
        <v>0</v>
      </c>
      <c r="AI2783">
        <f t="shared" ca="1" si="1284"/>
        <v>0</v>
      </c>
      <c r="AJ2783">
        <f t="shared" ca="1" si="1285"/>
        <v>0</v>
      </c>
      <c r="AK2783">
        <f t="shared" ca="1" si="1286"/>
        <v>0</v>
      </c>
      <c r="AL2783">
        <f t="shared" ca="1" si="1287"/>
        <v>0</v>
      </c>
      <c r="AM2783">
        <f t="shared" ca="1" si="1288"/>
        <v>0</v>
      </c>
    </row>
    <row r="2784" spans="1:39" x14ac:dyDescent="0.25">
      <c r="A2784">
        <v>1</v>
      </c>
      <c r="B2784" s="1">
        <v>1.2000000000000031</v>
      </c>
      <c r="C2784" s="1">
        <v>3.000000000000004</v>
      </c>
      <c r="D2784" s="1">
        <v>0</v>
      </c>
      <c r="E2784">
        <f ca="1"/>
        <v>0.38675066566910843</v>
      </c>
      <c r="F2784">
        <f ca="1"/>
        <v>-1.5978511304222813</v>
      </c>
      <c r="G2784">
        <f ca="1"/>
        <v>-1.6274547900168765</v>
      </c>
      <c r="H2784">
        <f ca="1"/>
        <v>-1.1909716785325806</v>
      </c>
      <c r="I2784">
        <v>1</v>
      </c>
      <c r="J2784">
        <f t="shared" ca="1" si="1260"/>
        <v>0.38675066566910843</v>
      </c>
      <c r="K2784">
        <f t="shared" ca="1" si="1261"/>
        <v>0</v>
      </c>
      <c r="L2784">
        <f t="shared" ca="1" si="1262"/>
        <v>0</v>
      </c>
      <c r="M2784">
        <f t="shared" ca="1" si="1263"/>
        <v>0</v>
      </c>
      <c r="N2784">
        <f ca="1"/>
        <v>-0.1985669193379801</v>
      </c>
      <c r="O2784" s="5">
        <f t="shared" ca="1" si="1264"/>
        <v>0.45052073917460406</v>
      </c>
      <c r="P2784">
        <f t="shared" ca="1" si="1265"/>
        <v>0.45052073917460406</v>
      </c>
      <c r="Q2784">
        <f t="shared" ca="1" si="1266"/>
        <v>0.24755180274817248</v>
      </c>
      <c r="R2784">
        <f t="shared" ca="1" si="1267"/>
        <v>0.11152722115811245</v>
      </c>
      <c r="S2784">
        <f t="shared" ca="1" si="1268"/>
        <v>0.11152722115811245</v>
      </c>
      <c r="T2784">
        <f t="shared" ca="1" si="1269"/>
        <v>4.3133227023125865E-2</v>
      </c>
      <c r="U2784">
        <f t="shared" ca="1" si="1270"/>
        <v>0</v>
      </c>
      <c r="V2784">
        <f t="shared" ca="1" si="1271"/>
        <v>0</v>
      </c>
      <c r="W2784">
        <f t="shared" ca="1" si="1272"/>
        <v>0</v>
      </c>
      <c r="X2784">
        <f t="shared" ca="1" si="1273"/>
        <v>-0.3050340484696008</v>
      </c>
      <c r="Y2784">
        <f t="shared" ca="1" si="1274"/>
        <v>0</v>
      </c>
      <c r="Z2784">
        <f t="shared" ca="1" si="1275"/>
        <v>0</v>
      </c>
      <c r="AA2784">
        <f t="shared" ca="1" si="1276"/>
        <v>0</v>
      </c>
      <c r="AB2784">
        <f t="shared" ca="1" si="1277"/>
        <v>-0.3050340484696008</v>
      </c>
      <c r="AC2784">
        <f t="shared" ca="1" si="1278"/>
        <v>-0.36604085816352189</v>
      </c>
      <c r="AD2784">
        <f t="shared" ca="1" si="1279"/>
        <v>-0.91510214540880364</v>
      </c>
      <c r="AE2784">
        <f t="shared" ca="1" si="1280"/>
        <v>0</v>
      </c>
      <c r="AF2784">
        <f t="shared" ca="1" si="1281"/>
        <v>0</v>
      </c>
      <c r="AG2784">
        <f t="shared" ca="1" si="1282"/>
        <v>0</v>
      </c>
      <c r="AH2784">
        <f t="shared" ca="1" si="1283"/>
        <v>0</v>
      </c>
      <c r="AI2784">
        <f t="shared" ca="1" si="1284"/>
        <v>0</v>
      </c>
      <c r="AJ2784">
        <f t="shared" ca="1" si="1285"/>
        <v>0</v>
      </c>
      <c r="AK2784">
        <f t="shared" ca="1" si="1286"/>
        <v>0</v>
      </c>
      <c r="AL2784">
        <f t="shared" ca="1" si="1287"/>
        <v>0</v>
      </c>
      <c r="AM2784">
        <f t="shared" ca="1" si="1288"/>
        <v>0</v>
      </c>
    </row>
    <row r="2785" spans="1:39" x14ac:dyDescent="0.25">
      <c r="A2785">
        <v>1</v>
      </c>
      <c r="B2785" s="1">
        <v>1.400000000000003</v>
      </c>
      <c r="C2785" s="1">
        <v>3.000000000000004</v>
      </c>
      <c r="D2785" s="1">
        <v>1</v>
      </c>
      <c r="E2785">
        <f ca="1"/>
        <v>6.6105888087802267E-2</v>
      </c>
      <c r="F2785">
        <f ca="1"/>
        <v>-1.1669552951687425</v>
      </c>
      <c r="G2785">
        <f ca="1"/>
        <v>-1.3745267927408977</v>
      </c>
      <c r="H2785">
        <f ca="1"/>
        <v>-0.98354017111426151</v>
      </c>
      <c r="I2785">
        <v>1</v>
      </c>
      <c r="J2785">
        <f t="shared" ca="1" si="1260"/>
        <v>6.6105888087802267E-2</v>
      </c>
      <c r="K2785">
        <f t="shared" ca="1" si="1261"/>
        <v>0</v>
      </c>
      <c r="L2785">
        <f t="shared" ca="1" si="1262"/>
        <v>0</v>
      </c>
      <c r="M2785">
        <f t="shared" ca="1" si="1263"/>
        <v>0</v>
      </c>
      <c r="N2785">
        <f ca="1"/>
        <v>0.67844702503717125</v>
      </c>
      <c r="O2785" s="5">
        <f t="shared" ca="1" si="1264"/>
        <v>0.66339200139415533</v>
      </c>
      <c r="P2785">
        <f t="shared" ca="1" si="1265"/>
        <v>-0.33660799860584467</v>
      </c>
      <c r="Q2785">
        <f t="shared" ca="1" si="1266"/>
        <v>0.22330305388041233</v>
      </c>
      <c r="R2785">
        <f t="shared" ca="1" si="1267"/>
        <v>-7.5165594049258697E-2</v>
      </c>
      <c r="S2785">
        <f t="shared" ca="1" si="1268"/>
        <v>-7.5165594049258697E-2</v>
      </c>
      <c r="T2785">
        <f t="shared" ca="1" si="1269"/>
        <v>-4.9688883482734711E-3</v>
      </c>
      <c r="U2785">
        <f t="shared" ca="1" si="1270"/>
        <v>0</v>
      </c>
      <c r="V2785">
        <f t="shared" ca="1" si="1271"/>
        <v>0</v>
      </c>
      <c r="W2785">
        <f t="shared" ca="1" si="1272"/>
        <v>0</v>
      </c>
      <c r="X2785">
        <f t="shared" ca="1" si="1273"/>
        <v>0.20558268394370494</v>
      </c>
      <c r="Y2785">
        <f t="shared" ca="1" si="1274"/>
        <v>0</v>
      </c>
      <c r="Z2785">
        <f t="shared" ca="1" si="1275"/>
        <v>0</v>
      </c>
      <c r="AA2785">
        <f t="shared" ca="1" si="1276"/>
        <v>0</v>
      </c>
      <c r="AB2785">
        <f t="shared" ca="1" si="1277"/>
        <v>0.20558268394370494</v>
      </c>
      <c r="AC2785">
        <f t="shared" ca="1" si="1278"/>
        <v>0.28781575752118754</v>
      </c>
      <c r="AD2785">
        <f t="shared" ca="1" si="1279"/>
        <v>0.61674805183111558</v>
      </c>
      <c r="AE2785">
        <f t="shared" ca="1" si="1280"/>
        <v>0</v>
      </c>
      <c r="AF2785">
        <f t="shared" ca="1" si="1281"/>
        <v>0</v>
      </c>
      <c r="AG2785">
        <f t="shared" ca="1" si="1282"/>
        <v>0</v>
      </c>
      <c r="AH2785">
        <f t="shared" ca="1" si="1283"/>
        <v>0</v>
      </c>
      <c r="AI2785">
        <f t="shared" ca="1" si="1284"/>
        <v>0</v>
      </c>
      <c r="AJ2785">
        <f t="shared" ca="1" si="1285"/>
        <v>0</v>
      </c>
      <c r="AK2785">
        <f t="shared" ca="1" si="1286"/>
        <v>0</v>
      </c>
      <c r="AL2785">
        <f t="shared" ca="1" si="1287"/>
        <v>0</v>
      </c>
      <c r="AM2785">
        <f t="shared" ca="1" si="1288"/>
        <v>0</v>
      </c>
    </row>
    <row r="2786" spans="1:39" x14ac:dyDescent="0.25">
      <c r="A2786">
        <v>1</v>
      </c>
      <c r="B2786" s="1">
        <v>1.600000000000003</v>
      </c>
      <c r="C2786" s="1">
        <v>3.000000000000004</v>
      </c>
      <c r="D2786" s="1">
        <v>1</v>
      </c>
      <c r="E2786">
        <f ca="1"/>
        <v>-0.25453888949350389</v>
      </c>
      <c r="F2786">
        <f ca="1"/>
        <v>-0.73605945991520416</v>
      </c>
      <c r="G2786">
        <f ca="1"/>
        <v>-1.1215987954649185</v>
      </c>
      <c r="H2786">
        <f ca="1"/>
        <v>-0.77610866369594267</v>
      </c>
      <c r="I2786">
        <v>1</v>
      </c>
      <c r="J2786">
        <f t="shared" ca="1" si="1260"/>
        <v>0</v>
      </c>
      <c r="K2786">
        <f t="shared" ca="1" si="1261"/>
        <v>0</v>
      </c>
      <c r="L2786">
        <f t="shared" ca="1" si="1262"/>
        <v>0</v>
      </c>
      <c r="M2786">
        <f t="shared" ca="1" si="1263"/>
        <v>0</v>
      </c>
      <c r="N2786">
        <f ca="1"/>
        <v>0.85898474448168816</v>
      </c>
      <c r="O2786" s="5">
        <f t="shared" ca="1" si="1264"/>
        <v>0.70244849473645099</v>
      </c>
      <c r="P2786">
        <f t="shared" ca="1" si="1265"/>
        <v>-0.29755150526354901</v>
      </c>
      <c r="Q2786">
        <f t="shared" ca="1" si="1266"/>
        <v>0.20901460697894519</v>
      </c>
      <c r="R2786">
        <f t="shared" ca="1" si="1267"/>
        <v>-6.2192610928654239E-2</v>
      </c>
      <c r="S2786">
        <f t="shared" ca="1" si="1268"/>
        <v>-6.2192610928654239E-2</v>
      </c>
      <c r="T2786">
        <f t="shared" ca="1" si="1269"/>
        <v>0</v>
      </c>
      <c r="U2786">
        <f t="shared" ca="1" si="1270"/>
        <v>0</v>
      </c>
      <c r="V2786">
        <f t="shared" ca="1" si="1271"/>
        <v>0</v>
      </c>
      <c r="W2786">
        <f t="shared" ca="1" si="1272"/>
        <v>0</v>
      </c>
      <c r="X2786">
        <f t="shared" ca="1" si="1273"/>
        <v>0</v>
      </c>
      <c r="Y2786">
        <f t="shared" ca="1" si="1274"/>
        <v>0</v>
      </c>
      <c r="Z2786">
        <f t="shared" ca="1" si="1275"/>
        <v>0</v>
      </c>
      <c r="AA2786">
        <f t="shared" ca="1" si="1276"/>
        <v>0</v>
      </c>
      <c r="AB2786">
        <f t="shared" ca="1" si="1277"/>
        <v>0</v>
      </c>
      <c r="AC2786">
        <f t="shared" ca="1" si="1278"/>
        <v>0</v>
      </c>
      <c r="AD2786">
        <f t="shared" ca="1" si="1279"/>
        <v>0</v>
      </c>
      <c r="AE2786">
        <f t="shared" ca="1" si="1280"/>
        <v>0</v>
      </c>
      <c r="AF2786">
        <f t="shared" ca="1" si="1281"/>
        <v>0</v>
      </c>
      <c r="AG2786">
        <f t="shared" ca="1" si="1282"/>
        <v>0</v>
      </c>
      <c r="AH2786">
        <f t="shared" ca="1" si="1283"/>
        <v>0</v>
      </c>
      <c r="AI2786">
        <f t="shared" ca="1" si="1284"/>
        <v>0</v>
      </c>
      <c r="AJ2786">
        <f t="shared" ca="1" si="1285"/>
        <v>0</v>
      </c>
      <c r="AK2786">
        <f t="shared" ca="1" si="1286"/>
        <v>0</v>
      </c>
      <c r="AL2786">
        <f t="shared" ca="1" si="1287"/>
        <v>0</v>
      </c>
      <c r="AM2786">
        <f t="shared" ca="1" si="1288"/>
        <v>0</v>
      </c>
    </row>
    <row r="2787" spans="1:39" x14ac:dyDescent="0.25">
      <c r="A2787">
        <v>1</v>
      </c>
      <c r="B2787" s="1">
        <v>1.8000000000000029</v>
      </c>
      <c r="C2787" s="1">
        <v>3.000000000000004</v>
      </c>
      <c r="D2787" s="1">
        <v>1</v>
      </c>
      <c r="E2787">
        <f ca="1"/>
        <v>-0.57518366707481006</v>
      </c>
      <c r="F2787">
        <f ca="1"/>
        <v>-0.30516362466166536</v>
      </c>
      <c r="G2787">
        <f ca="1"/>
        <v>-0.86867079818893922</v>
      </c>
      <c r="H2787">
        <f ca="1"/>
        <v>-0.56867715627762361</v>
      </c>
      <c r="I2787">
        <v>1</v>
      </c>
      <c r="J2787">
        <f t="shared" ca="1" si="1260"/>
        <v>0</v>
      </c>
      <c r="K2787">
        <f t="shared" ca="1" si="1261"/>
        <v>0</v>
      </c>
      <c r="L2787">
        <f t="shared" ca="1" si="1262"/>
        <v>0</v>
      </c>
      <c r="M2787">
        <f t="shared" ca="1" si="1263"/>
        <v>0</v>
      </c>
      <c r="N2787">
        <f ca="1"/>
        <v>0.85898474448168816</v>
      </c>
      <c r="O2787" s="5">
        <f t="shared" ca="1" si="1264"/>
        <v>0.70244849473645099</v>
      </c>
      <c r="P2787">
        <f t="shared" ca="1" si="1265"/>
        <v>-0.29755150526354901</v>
      </c>
      <c r="Q2787">
        <f t="shared" ca="1" si="1266"/>
        <v>0.20901460697894519</v>
      </c>
      <c r="R2787">
        <f t="shared" ca="1" si="1267"/>
        <v>-6.2192610928654239E-2</v>
      </c>
      <c r="S2787">
        <f t="shared" ca="1" si="1268"/>
        <v>-6.2192610928654239E-2</v>
      </c>
      <c r="T2787">
        <f t="shared" ca="1" si="1269"/>
        <v>0</v>
      </c>
      <c r="U2787">
        <f t="shared" ca="1" si="1270"/>
        <v>0</v>
      </c>
      <c r="V2787">
        <f t="shared" ca="1" si="1271"/>
        <v>0</v>
      </c>
      <c r="W2787">
        <f t="shared" ca="1" si="1272"/>
        <v>0</v>
      </c>
      <c r="X2787">
        <f t="shared" ca="1" si="1273"/>
        <v>0</v>
      </c>
      <c r="Y2787">
        <f t="shared" ca="1" si="1274"/>
        <v>0</v>
      </c>
      <c r="Z2787">
        <f t="shared" ca="1" si="1275"/>
        <v>0</v>
      </c>
      <c r="AA2787">
        <f t="shared" ca="1" si="1276"/>
        <v>0</v>
      </c>
      <c r="AB2787">
        <f t="shared" ca="1" si="1277"/>
        <v>0</v>
      </c>
      <c r="AC2787">
        <f t="shared" ca="1" si="1278"/>
        <v>0</v>
      </c>
      <c r="AD2787">
        <f t="shared" ca="1" si="1279"/>
        <v>0</v>
      </c>
      <c r="AE2787">
        <f t="shared" ca="1" si="1280"/>
        <v>0</v>
      </c>
      <c r="AF2787">
        <f t="shared" ca="1" si="1281"/>
        <v>0</v>
      </c>
      <c r="AG2787">
        <f t="shared" ca="1" si="1282"/>
        <v>0</v>
      </c>
      <c r="AH2787">
        <f t="shared" ca="1" si="1283"/>
        <v>0</v>
      </c>
      <c r="AI2787">
        <f t="shared" ca="1" si="1284"/>
        <v>0</v>
      </c>
      <c r="AJ2787">
        <f t="shared" ca="1" si="1285"/>
        <v>0</v>
      </c>
      <c r="AK2787">
        <f t="shared" ca="1" si="1286"/>
        <v>0</v>
      </c>
      <c r="AL2787">
        <f t="shared" ca="1" si="1287"/>
        <v>0</v>
      </c>
      <c r="AM2787">
        <f t="shared" ca="1" si="1288"/>
        <v>0</v>
      </c>
    </row>
    <row r="2788" spans="1:39" x14ac:dyDescent="0.25">
      <c r="A2788">
        <v>1</v>
      </c>
      <c r="B2788" s="1">
        <v>2.0000000000000031</v>
      </c>
      <c r="C2788" s="1">
        <v>3.000000000000004</v>
      </c>
      <c r="D2788" s="1">
        <v>1</v>
      </c>
      <c r="E2788">
        <f ca="1"/>
        <v>-0.89582844465611622</v>
      </c>
      <c r="F2788">
        <f ca="1"/>
        <v>0.12573221059187434</v>
      </c>
      <c r="G2788">
        <f ca="1"/>
        <v>-0.61574280091295996</v>
      </c>
      <c r="H2788">
        <f ca="1"/>
        <v>-0.36124564885930432</v>
      </c>
      <c r="I2788">
        <v>1</v>
      </c>
      <c r="J2788">
        <f t="shared" ca="1" si="1260"/>
        <v>0</v>
      </c>
      <c r="K2788">
        <f t="shared" ca="1" si="1261"/>
        <v>0.12573221059187434</v>
      </c>
      <c r="L2788">
        <f t="shared" ca="1" si="1262"/>
        <v>0</v>
      </c>
      <c r="M2788">
        <f t="shared" ca="1" si="1263"/>
        <v>0</v>
      </c>
      <c r="N2788">
        <f ca="1"/>
        <v>0.58235547398890564</v>
      </c>
      <c r="O2788" s="5">
        <f t="shared" ca="1" si="1264"/>
        <v>0.64160922058385916</v>
      </c>
      <c r="P2788">
        <f t="shared" ca="1" si="1265"/>
        <v>-0.35839077941614084</v>
      </c>
      <c r="Q2788">
        <f t="shared" ca="1" si="1266"/>
        <v>0.2299468286456319</v>
      </c>
      <c r="R2788">
        <f t="shared" ca="1" si="1267"/>
        <v>-8.2410823142577791E-2</v>
      </c>
      <c r="S2788">
        <f t="shared" ca="1" si="1268"/>
        <v>-8.2410823142577791E-2</v>
      </c>
      <c r="T2788">
        <f t="shared" ca="1" si="1269"/>
        <v>0</v>
      </c>
      <c r="U2788">
        <f t="shared" ca="1" si="1270"/>
        <v>-1.0361694970412302E-2</v>
      </c>
      <c r="V2788">
        <f t="shared" ca="1" si="1271"/>
        <v>0</v>
      </c>
      <c r="W2788">
        <f t="shared" ca="1" si="1272"/>
        <v>0</v>
      </c>
      <c r="X2788">
        <f t="shared" ca="1" si="1273"/>
        <v>0</v>
      </c>
      <c r="Y2788">
        <f t="shared" ca="1" si="1274"/>
        <v>0.18128985744975384</v>
      </c>
      <c r="Z2788">
        <f t="shared" ca="1" si="1275"/>
        <v>0</v>
      </c>
      <c r="AA2788">
        <f t="shared" ca="1" si="1276"/>
        <v>0</v>
      </c>
      <c r="AB2788">
        <f t="shared" ca="1" si="1277"/>
        <v>0</v>
      </c>
      <c r="AC2788">
        <f t="shared" ca="1" si="1278"/>
        <v>0</v>
      </c>
      <c r="AD2788">
        <f t="shared" ca="1" si="1279"/>
        <v>0</v>
      </c>
      <c r="AE2788">
        <f t="shared" ca="1" si="1280"/>
        <v>0.18128985744975384</v>
      </c>
      <c r="AF2788">
        <f t="shared" ca="1" si="1281"/>
        <v>0.36257971489950824</v>
      </c>
      <c r="AG2788">
        <f t="shared" ca="1" si="1282"/>
        <v>0.54386957234926225</v>
      </c>
      <c r="AH2788">
        <f t="shared" ca="1" si="1283"/>
        <v>0</v>
      </c>
      <c r="AI2788">
        <f t="shared" ca="1" si="1284"/>
        <v>0</v>
      </c>
      <c r="AJ2788">
        <f t="shared" ca="1" si="1285"/>
        <v>0</v>
      </c>
      <c r="AK2788">
        <f t="shared" ca="1" si="1286"/>
        <v>0</v>
      </c>
      <c r="AL2788">
        <f t="shared" ca="1" si="1287"/>
        <v>0</v>
      </c>
      <c r="AM2788">
        <f t="shared" ca="1" si="1288"/>
        <v>0</v>
      </c>
    </row>
    <row r="2789" spans="1:39" x14ac:dyDescent="0.25">
      <c r="A2789">
        <v>1</v>
      </c>
      <c r="B2789" s="1">
        <v>2.2000000000000033</v>
      </c>
      <c r="C2789" s="1">
        <v>3.000000000000004</v>
      </c>
      <c r="D2789" s="1">
        <v>0</v>
      </c>
      <c r="E2789">
        <f ca="1"/>
        <v>-1.2164732222374224</v>
      </c>
      <c r="F2789">
        <f ca="1"/>
        <v>0.55662804584541359</v>
      </c>
      <c r="G2789">
        <f ca="1"/>
        <v>-0.36281480363698071</v>
      </c>
      <c r="H2789">
        <f ca="1"/>
        <v>-0.15381414144098482</v>
      </c>
      <c r="I2789">
        <v>1</v>
      </c>
      <c r="J2789">
        <f t="shared" ca="1" si="1260"/>
        <v>0</v>
      </c>
      <c r="K2789">
        <f t="shared" ca="1" si="1261"/>
        <v>0.55662804584541359</v>
      </c>
      <c r="L2789">
        <f t="shared" ca="1" si="1262"/>
        <v>0</v>
      </c>
      <c r="M2789">
        <f t="shared" ca="1" si="1263"/>
        <v>0</v>
      </c>
      <c r="N2789">
        <f ca="1"/>
        <v>-0.3655513974803154</v>
      </c>
      <c r="O2789" s="5">
        <f t="shared" ca="1" si="1264"/>
        <v>0.40961639653120402</v>
      </c>
      <c r="P2789">
        <f t="shared" ca="1" si="1265"/>
        <v>0.40961639653120402</v>
      </c>
      <c r="Q2789">
        <f t="shared" ca="1" si="1266"/>
        <v>0.24183080422399547</v>
      </c>
      <c r="R2789">
        <f t="shared" ca="1" si="1267"/>
        <v>9.9057862596476101E-2</v>
      </c>
      <c r="S2789">
        <f t="shared" ca="1" si="1268"/>
        <v>9.9057862596476101E-2</v>
      </c>
      <c r="T2789">
        <f t="shared" ca="1" si="1269"/>
        <v>0</v>
      </c>
      <c r="U2789">
        <f t="shared" ca="1" si="1270"/>
        <v>5.5138384482699976E-2</v>
      </c>
      <c r="V2789">
        <f t="shared" ca="1" si="1271"/>
        <v>0</v>
      </c>
      <c r="W2789">
        <f t="shared" ca="1" si="1272"/>
        <v>0</v>
      </c>
      <c r="X2789">
        <f t="shared" ca="1" si="1273"/>
        <v>0</v>
      </c>
      <c r="Y2789">
        <f t="shared" ca="1" si="1274"/>
        <v>-0.21791052563961474</v>
      </c>
      <c r="Z2789">
        <f t="shared" ca="1" si="1275"/>
        <v>0</v>
      </c>
      <c r="AA2789">
        <f t="shared" ca="1" si="1276"/>
        <v>0</v>
      </c>
      <c r="AB2789">
        <f t="shared" ca="1" si="1277"/>
        <v>0</v>
      </c>
      <c r="AC2789">
        <f t="shared" ca="1" si="1278"/>
        <v>0</v>
      </c>
      <c r="AD2789">
        <f t="shared" ca="1" si="1279"/>
        <v>0</v>
      </c>
      <c r="AE2789">
        <f t="shared" ca="1" si="1280"/>
        <v>-0.21791052563961474</v>
      </c>
      <c r="AF2789">
        <f t="shared" ca="1" si="1281"/>
        <v>-0.47940315640715314</v>
      </c>
      <c r="AG2789">
        <f t="shared" ca="1" si="1282"/>
        <v>-0.65373157691884509</v>
      </c>
      <c r="AH2789">
        <f t="shared" ca="1" si="1283"/>
        <v>0</v>
      </c>
      <c r="AI2789">
        <f t="shared" ca="1" si="1284"/>
        <v>0</v>
      </c>
      <c r="AJ2789">
        <f t="shared" ca="1" si="1285"/>
        <v>0</v>
      </c>
      <c r="AK2789">
        <f t="shared" ca="1" si="1286"/>
        <v>0</v>
      </c>
      <c r="AL2789">
        <f t="shared" ca="1" si="1287"/>
        <v>0</v>
      </c>
      <c r="AM2789">
        <f t="shared" ca="1" si="1288"/>
        <v>0</v>
      </c>
    </row>
    <row r="2790" spans="1:39" x14ac:dyDescent="0.25">
      <c r="A2790">
        <v>1</v>
      </c>
      <c r="B2790" s="1">
        <v>2.4000000000000035</v>
      </c>
      <c r="C2790" s="1">
        <v>3.000000000000004</v>
      </c>
      <c r="D2790" s="1">
        <v>0</v>
      </c>
      <c r="E2790">
        <f ca="1"/>
        <v>-1.537117999818729</v>
      </c>
      <c r="F2790">
        <f ca="1"/>
        <v>0.98752388109895239</v>
      </c>
      <c r="G2790">
        <f ca="1"/>
        <v>-0.10988680636100145</v>
      </c>
      <c r="H2790">
        <f ca="1"/>
        <v>5.3617365977334241E-2</v>
      </c>
      <c r="I2790">
        <v>1</v>
      </c>
      <c r="J2790">
        <f t="shared" ca="1" si="1260"/>
        <v>0</v>
      </c>
      <c r="K2790">
        <f t="shared" ca="1" si="1261"/>
        <v>0.98752388109895239</v>
      </c>
      <c r="L2790">
        <f t="shared" ca="1" si="1262"/>
        <v>0</v>
      </c>
      <c r="M2790">
        <f t="shared" ca="1" si="1263"/>
        <v>5.3617365977334241E-2</v>
      </c>
      <c r="N2790">
        <f ca="1"/>
        <v>-1.20535533216207</v>
      </c>
      <c r="O2790" s="5">
        <f t="shared" ca="1" si="1264"/>
        <v>0.23052390298146994</v>
      </c>
      <c r="P2790">
        <f t="shared" ca="1" si="1265"/>
        <v>0.23052390298146994</v>
      </c>
      <c r="Q2790">
        <f t="shared" ca="1" si="1266"/>
        <v>0.17738263313565977</v>
      </c>
      <c r="R2790">
        <f t="shared" ca="1" si="1267"/>
        <v>4.0890936911562509E-2</v>
      </c>
      <c r="S2790">
        <f t="shared" ca="1" si="1268"/>
        <v>4.0890936911562509E-2</v>
      </c>
      <c r="T2790">
        <f t="shared" ca="1" si="1269"/>
        <v>0</v>
      </c>
      <c r="U2790">
        <f t="shared" ca="1" si="1270"/>
        <v>4.0380776720678621E-2</v>
      </c>
      <c r="V2790">
        <f t="shared" ca="1" si="1271"/>
        <v>0</v>
      </c>
      <c r="W2790">
        <f t="shared" ca="1" si="1272"/>
        <v>2.1924643295433326E-3</v>
      </c>
      <c r="X2790">
        <f t="shared" ca="1" si="1273"/>
        <v>0</v>
      </c>
      <c r="Y2790">
        <f t="shared" ca="1" si="1274"/>
        <v>-8.9953137719043591E-2</v>
      </c>
      <c r="Z2790">
        <f t="shared" ca="1" si="1275"/>
        <v>0</v>
      </c>
      <c r="AA2790">
        <f t="shared" ca="1" si="1276"/>
        <v>8.2402121549031593E-2</v>
      </c>
      <c r="AB2790">
        <f t="shared" ca="1" si="1277"/>
        <v>0</v>
      </c>
      <c r="AC2790">
        <f t="shared" ca="1" si="1278"/>
        <v>0</v>
      </c>
      <c r="AD2790">
        <f t="shared" ca="1" si="1279"/>
        <v>0</v>
      </c>
      <c r="AE2790">
        <f t="shared" ca="1" si="1280"/>
        <v>-8.9953137719043591E-2</v>
      </c>
      <c r="AF2790">
        <f t="shared" ca="1" si="1281"/>
        <v>-0.21588753052570492</v>
      </c>
      <c r="AG2790">
        <f t="shared" ca="1" si="1282"/>
        <v>-0.26985941315713113</v>
      </c>
      <c r="AH2790">
        <f t="shared" ca="1" si="1283"/>
        <v>0</v>
      </c>
      <c r="AI2790">
        <f t="shared" ca="1" si="1284"/>
        <v>0</v>
      </c>
      <c r="AJ2790">
        <f t="shared" ca="1" si="1285"/>
        <v>0</v>
      </c>
      <c r="AK2790">
        <f t="shared" ca="1" si="1286"/>
        <v>8.2402121549031593E-2</v>
      </c>
      <c r="AL2790">
        <f t="shared" ca="1" si="1287"/>
        <v>0.19776509171767612</v>
      </c>
      <c r="AM2790">
        <f t="shared" ca="1" si="1288"/>
        <v>0.24720636464709511</v>
      </c>
    </row>
    <row r="2791" spans="1:39" x14ac:dyDescent="0.25">
      <c r="A2791">
        <v>1</v>
      </c>
      <c r="B2791" s="1">
        <v>2.6000000000000036</v>
      </c>
      <c r="C2791" s="1">
        <v>3.000000000000004</v>
      </c>
      <c r="D2791" s="1">
        <v>0</v>
      </c>
      <c r="E2791">
        <f ca="1"/>
        <v>-1.8577627774000347</v>
      </c>
      <c r="F2791">
        <f ca="1"/>
        <v>1.4184197163524921</v>
      </c>
      <c r="G2791">
        <f ca="1"/>
        <v>0.14304119091497824</v>
      </c>
      <c r="H2791">
        <f ca="1"/>
        <v>0.26104887339565397</v>
      </c>
      <c r="I2791">
        <v>1</v>
      </c>
      <c r="J2791">
        <f t="shared" ca="1" si="1260"/>
        <v>0</v>
      </c>
      <c r="K2791">
        <f t="shared" ca="1" si="1261"/>
        <v>1.4184197163524921</v>
      </c>
      <c r="L2791">
        <f t="shared" ca="1" si="1262"/>
        <v>0.14304119091497824</v>
      </c>
      <c r="M2791">
        <f t="shared" ca="1" si="1263"/>
        <v>0.26104887339565397</v>
      </c>
      <c r="N2791">
        <f ca="1"/>
        <v>-1.4673375836926268</v>
      </c>
      <c r="O2791" s="5">
        <f t="shared" ca="1" si="1264"/>
        <v>0.18734762546259692</v>
      </c>
      <c r="P2791">
        <f t="shared" ca="1" si="1265"/>
        <v>0.18734762546259692</v>
      </c>
      <c r="Q2791">
        <f t="shared" ca="1" si="1266"/>
        <v>0.15224849269612342</v>
      </c>
      <c r="R2791">
        <f t="shared" ca="1" si="1267"/>
        <v>2.8523393586878255E-2</v>
      </c>
      <c r="S2791">
        <f t="shared" ca="1" si="1268"/>
        <v>2.8523393586878255E-2</v>
      </c>
      <c r="T2791">
        <f t="shared" ca="1" si="1269"/>
        <v>0</v>
      </c>
      <c r="U2791">
        <f t="shared" ca="1" si="1270"/>
        <v>4.045814384091035E-2</v>
      </c>
      <c r="V2791">
        <f t="shared" ca="1" si="1271"/>
        <v>4.0800201876037183E-3</v>
      </c>
      <c r="W2791">
        <f t="shared" ca="1" si="1272"/>
        <v>7.44599976127539E-3</v>
      </c>
      <c r="X2791">
        <f t="shared" ca="1" si="1273"/>
        <v>0</v>
      </c>
      <c r="Y2791">
        <f t="shared" ca="1" si="1274"/>
        <v>-6.2746636426651209E-2</v>
      </c>
      <c r="Z2791">
        <f t="shared" ca="1" si="1275"/>
        <v>5.3409580489347706E-2</v>
      </c>
      <c r="AA2791">
        <f t="shared" ca="1" si="1276"/>
        <v>5.7479439769750146E-2</v>
      </c>
      <c r="AB2791">
        <f t="shared" ca="1" si="1277"/>
        <v>0</v>
      </c>
      <c r="AC2791">
        <f t="shared" ca="1" si="1278"/>
        <v>0</v>
      </c>
      <c r="AD2791">
        <f t="shared" ca="1" si="1279"/>
        <v>0</v>
      </c>
      <c r="AE2791">
        <f t="shared" ca="1" si="1280"/>
        <v>-6.2746636426651209E-2</v>
      </c>
      <c r="AF2791">
        <f t="shared" ca="1" si="1281"/>
        <v>-0.16314125470929336</v>
      </c>
      <c r="AG2791">
        <f t="shared" ca="1" si="1282"/>
        <v>-0.18823990927995388</v>
      </c>
      <c r="AH2791">
        <f t="shared" ca="1" si="1283"/>
        <v>5.3409580489347706E-2</v>
      </c>
      <c r="AI2791">
        <f t="shared" ca="1" si="1284"/>
        <v>0.13886490927230424</v>
      </c>
      <c r="AJ2791">
        <f t="shared" ca="1" si="1285"/>
        <v>0.16022874146804333</v>
      </c>
      <c r="AK2791">
        <f t="shared" ca="1" si="1286"/>
        <v>5.7479439769750146E-2</v>
      </c>
      <c r="AL2791">
        <f t="shared" ca="1" si="1287"/>
        <v>0.14944654340135058</v>
      </c>
      <c r="AM2791">
        <f t="shared" ca="1" si="1288"/>
        <v>0.17243831930925066</v>
      </c>
    </row>
    <row r="2792" spans="1:39" x14ac:dyDescent="0.25">
      <c r="A2792">
        <v>1</v>
      </c>
      <c r="B2792" s="1">
        <v>2.8000000000000038</v>
      </c>
      <c r="C2792" s="1">
        <v>3.000000000000004</v>
      </c>
      <c r="D2792" s="1">
        <v>0</v>
      </c>
      <c r="E2792">
        <f ca="1"/>
        <v>-2.1784075549813413</v>
      </c>
      <c r="F2792">
        <f ca="1"/>
        <v>1.8493155516060309</v>
      </c>
      <c r="G2792">
        <f ca="1"/>
        <v>0.3959691881909575</v>
      </c>
      <c r="H2792">
        <f ca="1"/>
        <v>0.46848038081397259</v>
      </c>
      <c r="I2792">
        <v>1</v>
      </c>
      <c r="J2792">
        <f t="shared" ca="1" si="1260"/>
        <v>0</v>
      </c>
      <c r="K2792">
        <f t="shared" ca="1" si="1261"/>
        <v>1.8493155516060309</v>
      </c>
      <c r="L2792">
        <f t="shared" ca="1" si="1262"/>
        <v>0.3959691881909575</v>
      </c>
      <c r="M2792">
        <f t="shared" ca="1" si="1263"/>
        <v>0.46848038081397259</v>
      </c>
      <c r="N2792">
        <f ca="1"/>
        <v>-1.5236274812131794</v>
      </c>
      <c r="O2792" s="5">
        <f t="shared" ca="1" si="1264"/>
        <v>0.17892797532416979</v>
      </c>
      <c r="P2792">
        <f t="shared" ca="1" si="1265"/>
        <v>0.17892797532416979</v>
      </c>
      <c r="Q2792">
        <f t="shared" ca="1" si="1266"/>
        <v>0.14691275497056308</v>
      </c>
      <c r="R2792">
        <f t="shared" ca="1" si="1267"/>
        <v>2.6286801796178715E-2</v>
      </c>
      <c r="S2792">
        <f t="shared" ca="1" si="1268"/>
        <v>2.6286801796178715E-2</v>
      </c>
      <c r="T2792">
        <f t="shared" ca="1" si="1269"/>
        <v>0</v>
      </c>
      <c r="U2792">
        <f t="shared" ca="1" si="1270"/>
        <v>4.8612591363658642E-2</v>
      </c>
      <c r="V2792">
        <f t="shared" ca="1" si="1271"/>
        <v>1.040876356736949E-2</v>
      </c>
      <c r="W2792">
        <f t="shared" ca="1" si="1272"/>
        <v>1.2314850915855224E-2</v>
      </c>
      <c r="X2792">
        <f t="shared" ca="1" si="1273"/>
        <v>0</v>
      </c>
      <c r="Y2792">
        <f t="shared" ca="1" si="1274"/>
        <v>-5.7826513177697492E-2</v>
      </c>
      <c r="Z2792">
        <f t="shared" ca="1" si="1275"/>
        <v>4.9221599528970851E-2</v>
      </c>
      <c r="AA2792">
        <f t="shared" ca="1" si="1276"/>
        <v>5.2972330798601183E-2</v>
      </c>
      <c r="AB2792">
        <f t="shared" ca="1" si="1277"/>
        <v>0</v>
      </c>
      <c r="AC2792">
        <f t="shared" ca="1" si="1278"/>
        <v>0</v>
      </c>
      <c r="AD2792">
        <f t="shared" ca="1" si="1279"/>
        <v>0</v>
      </c>
      <c r="AE2792">
        <f t="shared" ca="1" si="1280"/>
        <v>-5.7826513177697492E-2</v>
      </c>
      <c r="AF2792">
        <f t="shared" ca="1" si="1281"/>
        <v>-0.16191423689755319</v>
      </c>
      <c r="AG2792">
        <f t="shared" ca="1" si="1282"/>
        <v>-0.1734795395330927</v>
      </c>
      <c r="AH2792">
        <f t="shared" ca="1" si="1283"/>
        <v>4.9221599528970851E-2</v>
      </c>
      <c r="AI2792">
        <f t="shared" ca="1" si="1284"/>
        <v>0.13782047868111857</v>
      </c>
      <c r="AJ2792">
        <f t="shared" ca="1" si="1285"/>
        <v>0.14766479858691275</v>
      </c>
      <c r="AK2792">
        <f t="shared" ca="1" si="1286"/>
        <v>5.2972330798601183E-2</v>
      </c>
      <c r="AL2792">
        <f t="shared" ca="1" si="1287"/>
        <v>0.14832252623608352</v>
      </c>
      <c r="AM2792">
        <f t="shared" ca="1" si="1288"/>
        <v>0.15891699239580376</v>
      </c>
    </row>
    <row r="2793" spans="1:39" x14ac:dyDescent="0.25">
      <c r="A2793">
        <v>1</v>
      </c>
      <c r="B2793" s="1">
        <v>3.000000000000004</v>
      </c>
      <c r="C2793" s="1">
        <v>3.000000000000004</v>
      </c>
      <c r="D2793" s="1">
        <v>0</v>
      </c>
      <c r="E2793">
        <f ca="1"/>
        <v>-2.4990523325626479</v>
      </c>
      <c r="F2793">
        <f ca="1"/>
        <v>2.2802113868595706</v>
      </c>
      <c r="G2793">
        <f ca="1"/>
        <v>0.64889718546693675</v>
      </c>
      <c r="H2793">
        <f ca="1"/>
        <v>0.67591188823229209</v>
      </c>
      <c r="I2793">
        <v>1</v>
      </c>
      <c r="J2793">
        <f t="shared" ca="1" si="1260"/>
        <v>0</v>
      </c>
      <c r="K2793">
        <f t="shared" ca="1" si="1261"/>
        <v>2.2802113868595706</v>
      </c>
      <c r="L2793">
        <f t="shared" ca="1" si="1262"/>
        <v>0.64889718546693675</v>
      </c>
      <c r="M2793">
        <f t="shared" ca="1" si="1263"/>
        <v>0.67591188823229209</v>
      </c>
      <c r="N2793">
        <f ca="1"/>
        <v>-1.5799173787337315</v>
      </c>
      <c r="O2793" s="5">
        <f t="shared" ca="1" si="1264"/>
        <v>0.170807183526692</v>
      </c>
      <c r="P2793">
        <f t="shared" ca="1" si="1265"/>
        <v>0.170807183526692</v>
      </c>
      <c r="Q2793">
        <f t="shared" ca="1" si="1266"/>
        <v>0.14163208958237097</v>
      </c>
      <c r="R2793">
        <f t="shared" ca="1" si="1267"/>
        <v>2.4191778318564922E-2</v>
      </c>
      <c r="S2793">
        <f t="shared" ca="1" si="1268"/>
        <v>2.4191778318564922E-2</v>
      </c>
      <c r="T2793">
        <f t="shared" ca="1" si="1269"/>
        <v>0</v>
      </c>
      <c r="U2793">
        <f t="shared" ca="1" si="1270"/>
        <v>5.5162368390374208E-2</v>
      </c>
      <c r="V2793">
        <f t="shared" ca="1" si="1271"/>
        <v>1.5697976862356841E-2</v>
      </c>
      <c r="W2793">
        <f t="shared" ca="1" si="1272"/>
        <v>1.6351510562998241E-2</v>
      </c>
      <c r="X2793">
        <f t="shared" ca="1" si="1273"/>
        <v>0</v>
      </c>
      <c r="Y2793">
        <f t="shared" ca="1" si="1274"/>
        <v>-5.3217816247763977E-2</v>
      </c>
      <c r="Z2793">
        <f t="shared" ca="1" si="1275"/>
        <v>4.529870288226321E-2</v>
      </c>
      <c r="AA2793">
        <f t="shared" ca="1" si="1276"/>
        <v>4.8750505810248035E-2</v>
      </c>
      <c r="AB2793">
        <f t="shared" ca="1" si="1277"/>
        <v>0</v>
      </c>
      <c r="AC2793">
        <f t="shared" ca="1" si="1278"/>
        <v>0</v>
      </c>
      <c r="AD2793">
        <f t="shared" ca="1" si="1279"/>
        <v>0</v>
      </c>
      <c r="AE2793">
        <f t="shared" ca="1" si="1280"/>
        <v>-5.3217816247763977E-2</v>
      </c>
      <c r="AF2793">
        <f t="shared" ca="1" si="1281"/>
        <v>-0.15965344874329215</v>
      </c>
      <c r="AG2793">
        <f t="shared" ca="1" si="1282"/>
        <v>-0.15965344874329215</v>
      </c>
      <c r="AH2793">
        <f t="shared" ca="1" si="1283"/>
        <v>4.529870288226321E-2</v>
      </c>
      <c r="AI2793">
        <f t="shared" ca="1" si="1284"/>
        <v>0.1358961086467898</v>
      </c>
      <c r="AJ2793">
        <f t="shared" ca="1" si="1285"/>
        <v>0.1358961086467898</v>
      </c>
      <c r="AK2793">
        <f t="shared" ca="1" si="1286"/>
        <v>4.8750505810248035E-2</v>
      </c>
      <c r="AL2793">
        <f t="shared" ca="1" si="1287"/>
        <v>0.1462515174307443</v>
      </c>
      <c r="AM2793">
        <f t="shared" ca="1" si="1288"/>
        <v>0.1462515174307443</v>
      </c>
    </row>
    <row r="2794" spans="1:39" x14ac:dyDescent="0.25">
      <c r="A2794">
        <v>1</v>
      </c>
      <c r="B2794" s="1">
        <v>3.2000000000000042</v>
      </c>
      <c r="C2794" s="1">
        <v>3.000000000000004</v>
      </c>
      <c r="D2794" s="1">
        <v>0</v>
      </c>
      <c r="E2794">
        <f ca="1"/>
        <v>-2.8196971101439545</v>
      </c>
      <c r="F2794">
        <f ca="1"/>
        <v>2.7111072221131094</v>
      </c>
      <c r="G2794">
        <f ca="1"/>
        <v>0.90182518274291601</v>
      </c>
      <c r="H2794">
        <f ca="1"/>
        <v>0.8833433956506116</v>
      </c>
      <c r="I2794">
        <v>1</v>
      </c>
      <c r="J2794">
        <f t="shared" ca="1" si="1260"/>
        <v>0</v>
      </c>
      <c r="K2794">
        <f t="shared" ca="1" si="1261"/>
        <v>2.7111072221131094</v>
      </c>
      <c r="L2794">
        <f t="shared" ca="1" si="1262"/>
        <v>0.90182518274291601</v>
      </c>
      <c r="M2794">
        <f t="shared" ca="1" si="1263"/>
        <v>0.8833433956506116</v>
      </c>
      <c r="N2794">
        <f ca="1"/>
        <v>-1.6362072762542845</v>
      </c>
      <c r="O2794" s="5">
        <f t="shared" ca="1" si="1264"/>
        <v>0.16298180002629559</v>
      </c>
      <c r="P2794">
        <f t="shared" ca="1" si="1265"/>
        <v>0.16298180002629559</v>
      </c>
      <c r="Q2794">
        <f t="shared" ca="1" si="1266"/>
        <v>0.13641873288648418</v>
      </c>
      <c r="R2794">
        <f t="shared" ca="1" si="1267"/>
        <v>2.2233770643145599E-2</v>
      </c>
      <c r="S2794">
        <f t="shared" ca="1" si="1268"/>
        <v>2.2233770643145599E-2</v>
      </c>
      <c r="T2794">
        <f t="shared" ca="1" si="1269"/>
        <v>0</v>
      </c>
      <c r="U2794">
        <f t="shared" ca="1" si="1270"/>
        <v>6.0278136165438465E-2</v>
      </c>
      <c r="V2794">
        <f t="shared" ca="1" si="1271"/>
        <v>2.005097427331886E-2</v>
      </c>
      <c r="W2794">
        <f t="shared" ca="1" si="1272"/>
        <v>1.9640054458033115E-2</v>
      </c>
      <c r="X2794">
        <f t="shared" ca="1" si="1273"/>
        <v>0</v>
      </c>
      <c r="Y2794">
        <f t="shared" ca="1" si="1274"/>
        <v>-4.8910530883702397E-2</v>
      </c>
      <c r="Z2794">
        <f t="shared" ca="1" si="1275"/>
        <v>4.1632366048234538E-2</v>
      </c>
      <c r="AA2794">
        <f t="shared" ca="1" si="1276"/>
        <v>4.4804790728864868E-2</v>
      </c>
      <c r="AB2794">
        <f t="shared" ca="1" si="1277"/>
        <v>0</v>
      </c>
      <c r="AC2794">
        <f t="shared" ca="1" si="1278"/>
        <v>0</v>
      </c>
      <c r="AD2794">
        <f t="shared" ca="1" si="1279"/>
        <v>0</v>
      </c>
      <c r="AE2794">
        <f t="shared" ca="1" si="1280"/>
        <v>-4.8910530883702397E-2</v>
      </c>
      <c r="AF2794">
        <f t="shared" ca="1" si="1281"/>
        <v>-0.15651369882784788</v>
      </c>
      <c r="AG2794">
        <f t="shared" ca="1" si="1282"/>
        <v>-0.14673159265110738</v>
      </c>
      <c r="AH2794">
        <f t="shared" ca="1" si="1283"/>
        <v>4.1632366048234538E-2</v>
      </c>
      <c r="AI2794">
        <f t="shared" ca="1" si="1284"/>
        <v>0.1332235713543507</v>
      </c>
      <c r="AJ2794">
        <f t="shared" ca="1" si="1285"/>
        <v>0.12489709814470377</v>
      </c>
      <c r="AK2794">
        <f t="shared" ca="1" si="1286"/>
        <v>4.4804790728864868E-2</v>
      </c>
      <c r="AL2794">
        <f t="shared" ca="1" si="1287"/>
        <v>0.14337533033236777</v>
      </c>
      <c r="AM2794">
        <f t="shared" ca="1" si="1288"/>
        <v>0.13441437218659477</v>
      </c>
    </row>
    <row r="2795" spans="1:39" x14ac:dyDescent="0.25">
      <c r="A2795">
        <v>1</v>
      </c>
      <c r="B2795" s="1">
        <v>3.4000000000000044</v>
      </c>
      <c r="C2795" s="1">
        <v>3.000000000000004</v>
      </c>
      <c r="D2795" s="1">
        <v>0</v>
      </c>
      <c r="E2795">
        <f ca="1"/>
        <v>-3.1403418877252611</v>
      </c>
      <c r="F2795">
        <f ca="1"/>
        <v>3.1420030573666491</v>
      </c>
      <c r="G2795">
        <f ca="1"/>
        <v>1.1547531800188957</v>
      </c>
      <c r="H2795">
        <f ca="1"/>
        <v>1.0907749030689311</v>
      </c>
      <c r="I2795">
        <v>1</v>
      </c>
      <c r="J2795">
        <f t="shared" ca="1" si="1260"/>
        <v>0</v>
      </c>
      <c r="K2795">
        <f t="shared" ca="1" si="1261"/>
        <v>3.1420030573666491</v>
      </c>
      <c r="L2795">
        <f t="shared" ca="1" si="1262"/>
        <v>1.1547531800188957</v>
      </c>
      <c r="M2795">
        <f t="shared" ca="1" si="1263"/>
        <v>1.0907749030689311</v>
      </c>
      <c r="N2795">
        <f ca="1"/>
        <v>-1.6924971737748344</v>
      </c>
      <c r="O2795" s="5">
        <f t="shared" ca="1" si="1264"/>
        <v>0.15544771969919574</v>
      </c>
      <c r="P2795">
        <f t="shared" ca="1" si="1265"/>
        <v>0.15544771969919574</v>
      </c>
      <c r="Q2795">
        <f t="shared" ca="1" si="1266"/>
        <v>0.13128372613951603</v>
      </c>
      <c r="R2795">
        <f t="shared" ca="1" si="1267"/>
        <v>2.0407755862001463E-2</v>
      </c>
      <c r="S2795">
        <f t="shared" ca="1" si="1268"/>
        <v>2.0407755862001463E-2</v>
      </c>
      <c r="T2795">
        <f t="shared" ca="1" si="1269"/>
        <v>0</v>
      </c>
      <c r="U2795">
        <f t="shared" ca="1" si="1270"/>
        <v>6.4121231312400745E-2</v>
      </c>
      <c r="V2795">
        <f t="shared" ca="1" si="1271"/>
        <v>2.3565920978695448E-2</v>
      </c>
      <c r="W2795">
        <f t="shared" ca="1" si="1272"/>
        <v>2.2260267922229057E-2</v>
      </c>
      <c r="X2795">
        <f t="shared" ca="1" si="1273"/>
        <v>0</v>
      </c>
      <c r="Y2795">
        <f t="shared" ca="1" si="1274"/>
        <v>-4.4893607538548569E-2</v>
      </c>
      <c r="Z2795">
        <f t="shared" ca="1" si="1275"/>
        <v>3.8213183715276725E-2</v>
      </c>
      <c r="AA2795">
        <f t="shared" ca="1" si="1276"/>
        <v>4.1125063549426709E-2</v>
      </c>
      <c r="AB2795">
        <f t="shared" ca="1" si="1277"/>
        <v>0</v>
      </c>
      <c r="AC2795">
        <f t="shared" ca="1" si="1278"/>
        <v>0</v>
      </c>
      <c r="AD2795">
        <f t="shared" ca="1" si="1279"/>
        <v>0</v>
      </c>
      <c r="AE2795">
        <f t="shared" ca="1" si="1280"/>
        <v>-4.4893607538548569E-2</v>
      </c>
      <c r="AF2795">
        <f t="shared" ca="1" si="1281"/>
        <v>-0.15263826563106533</v>
      </c>
      <c r="AG2795">
        <f t="shared" ca="1" si="1282"/>
        <v>-0.13468082261564587</v>
      </c>
      <c r="AH2795">
        <f t="shared" ca="1" si="1283"/>
        <v>3.8213183715276725E-2</v>
      </c>
      <c r="AI2795">
        <f t="shared" ca="1" si="1284"/>
        <v>0.12992482463194102</v>
      </c>
      <c r="AJ2795">
        <f t="shared" ca="1" si="1285"/>
        <v>0.11463955114583033</v>
      </c>
      <c r="AK2795">
        <f t="shared" ca="1" si="1286"/>
        <v>4.1125063549426709E-2</v>
      </c>
      <c r="AL2795">
        <f t="shared" ca="1" si="1287"/>
        <v>0.13982521606805098</v>
      </c>
      <c r="AM2795">
        <f t="shared" ca="1" si="1288"/>
        <v>0.12337519064828029</v>
      </c>
    </row>
    <row r="2796" spans="1:39" x14ac:dyDescent="0.25">
      <c r="A2796">
        <v>1</v>
      </c>
      <c r="B2796" s="1">
        <v>3.6000000000000045</v>
      </c>
      <c r="C2796" s="1">
        <v>3.000000000000004</v>
      </c>
      <c r="D2796" s="1">
        <v>1</v>
      </c>
      <c r="E2796">
        <f ca="1"/>
        <v>-3.4609866653065668</v>
      </c>
      <c r="F2796">
        <f ca="1"/>
        <v>3.5728988926201879</v>
      </c>
      <c r="G2796">
        <f ca="1"/>
        <v>1.4076811772948754</v>
      </c>
      <c r="H2796">
        <f ca="1"/>
        <v>1.2982064104872497</v>
      </c>
      <c r="I2796">
        <v>1</v>
      </c>
      <c r="J2796">
        <f t="shared" ca="1" si="1260"/>
        <v>0</v>
      </c>
      <c r="K2796">
        <f t="shared" ca="1" si="1261"/>
        <v>3.5728988926201879</v>
      </c>
      <c r="L2796">
        <f t="shared" ca="1" si="1262"/>
        <v>1.4076811772948754</v>
      </c>
      <c r="M2796">
        <f t="shared" ca="1" si="1263"/>
        <v>1.2982064104872497</v>
      </c>
      <c r="N2796">
        <f ca="1"/>
        <v>-1.7487870712953857</v>
      </c>
      <c r="O2796" s="5">
        <f t="shared" ca="1" si="1264"/>
        <v>0.1482002491071783</v>
      </c>
      <c r="P2796">
        <f t="shared" ca="1" si="1265"/>
        <v>-0.85179975089282167</v>
      </c>
      <c r="Q2796">
        <f t="shared" ca="1" si="1266"/>
        <v>0.12623693527174862</v>
      </c>
      <c r="R2796">
        <f t="shared" ca="1" si="1267"/>
        <v>-0.10752859001794873</v>
      </c>
      <c r="S2796">
        <f t="shared" ca="1" si="1268"/>
        <v>-0.10752859001794873</v>
      </c>
      <c r="T2796">
        <f t="shared" ca="1" si="1269"/>
        <v>0</v>
      </c>
      <c r="U2796">
        <f t="shared" ca="1" si="1270"/>
        <v>-0.38418878020013925</v>
      </c>
      <c r="V2796">
        <f t="shared" ca="1" si="1271"/>
        <v>-0.15136597218932407</v>
      </c>
      <c r="W2796">
        <f t="shared" ca="1" si="1272"/>
        <v>-0.13959430487195634</v>
      </c>
      <c r="X2796">
        <f t="shared" ca="1" si="1273"/>
        <v>0</v>
      </c>
      <c r="Y2796">
        <f t="shared" ca="1" si="1274"/>
        <v>0.23654469173789139</v>
      </c>
      <c r="Z2796">
        <f t="shared" ca="1" si="1275"/>
        <v>-0.20134549789726658</v>
      </c>
      <c r="AA2796">
        <f t="shared" ca="1" si="1276"/>
        <v>-0.21668821049070994</v>
      </c>
      <c r="AB2796">
        <f t="shared" ca="1" si="1277"/>
        <v>0</v>
      </c>
      <c r="AC2796">
        <f t="shared" ca="1" si="1278"/>
        <v>0</v>
      </c>
      <c r="AD2796">
        <f t="shared" ca="1" si="1279"/>
        <v>0</v>
      </c>
      <c r="AE2796">
        <f t="shared" ca="1" si="1280"/>
        <v>0.23654469173789139</v>
      </c>
      <c r="AF2796">
        <f t="shared" ca="1" si="1281"/>
        <v>0.85156089025641002</v>
      </c>
      <c r="AG2796">
        <f t="shared" ca="1" si="1282"/>
        <v>0.70963407521367516</v>
      </c>
      <c r="AH2796">
        <f t="shared" ca="1" si="1283"/>
        <v>-0.20134549789726658</v>
      </c>
      <c r="AI2796">
        <f t="shared" ca="1" si="1284"/>
        <v>-0.72484379243016062</v>
      </c>
      <c r="AJ2796">
        <f t="shared" ca="1" si="1285"/>
        <v>-0.60403649369180057</v>
      </c>
      <c r="AK2796">
        <f t="shared" ca="1" si="1286"/>
        <v>-0.21668821049070994</v>
      </c>
      <c r="AL2796">
        <f t="shared" ca="1" si="1287"/>
        <v>-0.78007755776655674</v>
      </c>
      <c r="AM2796">
        <f t="shared" ca="1" si="1288"/>
        <v>-0.65006463147213067</v>
      </c>
    </row>
    <row r="2797" spans="1:39" x14ac:dyDescent="0.25">
      <c r="A2797">
        <v>1</v>
      </c>
      <c r="B2797" s="1">
        <v>3.8000000000000047</v>
      </c>
      <c r="C2797" s="1">
        <v>3.000000000000004</v>
      </c>
      <c r="D2797" s="1">
        <v>1</v>
      </c>
      <c r="E2797">
        <f ca="1"/>
        <v>-3.7816314428878735</v>
      </c>
      <c r="F2797">
        <f ca="1"/>
        <v>4.0037947278737276</v>
      </c>
      <c r="G2797">
        <f ca="1"/>
        <v>1.6606091745708542</v>
      </c>
      <c r="H2797">
        <f ca="1"/>
        <v>1.5056379179055692</v>
      </c>
      <c r="I2797">
        <v>1</v>
      </c>
      <c r="J2797">
        <f t="shared" ca="1" si="1260"/>
        <v>0</v>
      </c>
      <c r="K2797">
        <f t="shared" ca="1" si="1261"/>
        <v>4.0037947278737276</v>
      </c>
      <c r="L2797">
        <f t="shared" ca="1" si="1262"/>
        <v>1.6606091745708542</v>
      </c>
      <c r="M2797">
        <f t="shared" ca="1" si="1263"/>
        <v>1.5056379179055692</v>
      </c>
      <c r="N2797">
        <f ca="1"/>
        <v>-1.8050769688159383</v>
      </c>
      <c r="O2797" s="5">
        <f t="shared" ca="1" si="1264"/>
        <v>0.14123417186430934</v>
      </c>
      <c r="P2797">
        <f t="shared" ca="1" si="1265"/>
        <v>-0.85876582813569069</v>
      </c>
      <c r="Q2797">
        <f t="shared" ca="1" si="1266"/>
        <v>0.12128708056211207</v>
      </c>
      <c r="R2797">
        <f t="shared" ca="1" si="1267"/>
        <v>-0.1041572001810824</v>
      </c>
      <c r="S2797">
        <f t="shared" ca="1" si="1268"/>
        <v>-0.1041572001810824</v>
      </c>
      <c r="T2797">
        <f t="shared" ca="1" si="1269"/>
        <v>0</v>
      </c>
      <c r="U2797">
        <f t="shared" ca="1" si="1270"/>
        <v>-0.4170240489551062</v>
      </c>
      <c r="V2797">
        <f t="shared" ca="1" si="1271"/>
        <v>-0.17296440221831849</v>
      </c>
      <c r="W2797">
        <f t="shared" ca="1" si="1272"/>
        <v>-0.15682303001551848</v>
      </c>
      <c r="X2797">
        <f t="shared" ca="1" si="1273"/>
        <v>0</v>
      </c>
      <c r="Y2797">
        <f t="shared" ca="1" si="1274"/>
        <v>0.22912820492674013</v>
      </c>
      <c r="Z2797">
        <f t="shared" ca="1" si="1275"/>
        <v>-0.19503262645352937</v>
      </c>
      <c r="AA2797">
        <f t="shared" ca="1" si="1276"/>
        <v>-0.20989429242208102</v>
      </c>
      <c r="AB2797">
        <f t="shared" ca="1" si="1277"/>
        <v>0</v>
      </c>
      <c r="AC2797">
        <f t="shared" ca="1" si="1278"/>
        <v>0</v>
      </c>
      <c r="AD2797">
        <f t="shared" ca="1" si="1279"/>
        <v>0</v>
      </c>
      <c r="AE2797">
        <f t="shared" ca="1" si="1280"/>
        <v>0.22912820492674013</v>
      </c>
      <c r="AF2797">
        <f t="shared" ca="1" si="1281"/>
        <v>0.87068717872161361</v>
      </c>
      <c r="AG2797">
        <f t="shared" ca="1" si="1282"/>
        <v>0.68738461478022128</v>
      </c>
      <c r="AH2797">
        <f t="shared" ca="1" si="1283"/>
        <v>-0.19503262645352937</v>
      </c>
      <c r="AI2797">
        <f t="shared" ca="1" si="1284"/>
        <v>-0.74112398052341255</v>
      </c>
      <c r="AJ2797">
        <f t="shared" ca="1" si="1285"/>
        <v>-0.58509787936058888</v>
      </c>
      <c r="AK2797">
        <f t="shared" ca="1" si="1286"/>
        <v>-0.20989429242208102</v>
      </c>
      <c r="AL2797">
        <f t="shared" ca="1" si="1287"/>
        <v>-0.79759831120390889</v>
      </c>
      <c r="AM2797">
        <f t="shared" ca="1" si="1288"/>
        <v>-0.62968287726624395</v>
      </c>
    </row>
    <row r="2798" spans="1:39" x14ac:dyDescent="0.25">
      <c r="A2798">
        <v>1</v>
      </c>
      <c r="B2798" s="1">
        <v>4.0000000000000044</v>
      </c>
      <c r="C2798" s="1">
        <v>3.000000000000004</v>
      </c>
      <c r="D2798" s="1">
        <v>0</v>
      </c>
      <c r="E2798">
        <f ca="1"/>
        <v>-4.1022762204691787</v>
      </c>
      <c r="F2798">
        <f ca="1"/>
        <v>4.4346905631272646</v>
      </c>
      <c r="G2798">
        <f ca="1"/>
        <v>1.9135371718468335</v>
      </c>
      <c r="H2798">
        <f ca="1"/>
        <v>1.7130694253238878</v>
      </c>
      <c r="I2798">
        <v>1</v>
      </c>
      <c r="J2798">
        <f t="shared" ca="1" si="1260"/>
        <v>0</v>
      </c>
      <c r="K2798">
        <f t="shared" ca="1" si="1261"/>
        <v>4.4346905631272646</v>
      </c>
      <c r="L2798">
        <f t="shared" ca="1" si="1262"/>
        <v>1.9135371718468335</v>
      </c>
      <c r="M2798">
        <f t="shared" ca="1" si="1263"/>
        <v>1.7130694253238878</v>
      </c>
      <c r="N2798">
        <f ca="1"/>
        <v>-1.8613668663364891</v>
      </c>
      <c r="O2798" s="5">
        <f t="shared" ca="1" si="1264"/>
        <v>0.13454381208974719</v>
      </c>
      <c r="P2798">
        <f t="shared" ca="1" si="1265"/>
        <v>0.13454381208974719</v>
      </c>
      <c r="Q2798">
        <f t="shared" ca="1" si="1266"/>
        <v>0.116441774718106</v>
      </c>
      <c r="R2798">
        <f t="shared" ca="1" si="1267"/>
        <v>1.5666520257069529E-2</v>
      </c>
      <c r="S2798">
        <f t="shared" ca="1" si="1268"/>
        <v>1.5666520257069529E-2</v>
      </c>
      <c r="T2798">
        <f t="shared" ca="1" si="1269"/>
        <v>0</v>
      </c>
      <c r="U2798">
        <f t="shared" ca="1" si="1270"/>
        <v>6.9476169541068361E-2</v>
      </c>
      <c r="V2798">
        <f t="shared" ca="1" si="1271"/>
        <v>2.9978468865393952E-2</v>
      </c>
      <c r="W2798">
        <f t="shared" ca="1" si="1272"/>
        <v>2.6837836853603143E-2</v>
      </c>
      <c r="X2798">
        <f t="shared" ca="1" si="1273"/>
        <v>0</v>
      </c>
      <c r="Y2798">
        <f t="shared" ca="1" si="1274"/>
        <v>-3.4463691974342479E-2</v>
      </c>
      <c r="Z2798">
        <f t="shared" ca="1" si="1275"/>
        <v>2.9335298834949345E-2</v>
      </c>
      <c r="AA2798">
        <f t="shared" ca="1" si="1276"/>
        <v>3.1570675655229918E-2</v>
      </c>
      <c r="AB2798">
        <f t="shared" ca="1" si="1277"/>
        <v>0</v>
      </c>
      <c r="AC2798">
        <f t="shared" ca="1" si="1278"/>
        <v>0</v>
      </c>
      <c r="AD2798">
        <f t="shared" ca="1" si="1279"/>
        <v>0</v>
      </c>
      <c r="AE2798">
        <f t="shared" ca="1" si="1280"/>
        <v>-3.4463691974342479E-2</v>
      </c>
      <c r="AF2798">
        <f t="shared" ca="1" si="1281"/>
        <v>-0.13785476789737008</v>
      </c>
      <c r="AG2798">
        <f t="shared" ca="1" si="1282"/>
        <v>-0.10339107592302757</v>
      </c>
      <c r="AH2798">
        <f t="shared" ca="1" si="1283"/>
        <v>2.9335298834949345E-2</v>
      </c>
      <c r="AI2798">
        <f t="shared" ca="1" si="1284"/>
        <v>0.1173411953397975</v>
      </c>
      <c r="AJ2798">
        <f t="shared" ca="1" si="1285"/>
        <v>8.800589650484815E-2</v>
      </c>
      <c r="AK2798">
        <f t="shared" ca="1" si="1286"/>
        <v>3.1570675655229918E-2</v>
      </c>
      <c r="AL2798">
        <f t="shared" ca="1" si="1287"/>
        <v>0.12628270262091981</v>
      </c>
      <c r="AM2798">
        <f t="shared" ca="1" si="1288"/>
        <v>9.471202696568988E-2</v>
      </c>
    </row>
    <row r="2799" spans="1:39" x14ac:dyDescent="0.25">
      <c r="A2799">
        <v>1</v>
      </c>
      <c r="B2799" s="1">
        <v>4.2000000000000046</v>
      </c>
      <c r="C2799" s="1">
        <v>3.000000000000004</v>
      </c>
      <c r="D2799" s="1">
        <v>0</v>
      </c>
      <c r="E2799">
        <f ca="1"/>
        <v>-4.4229209980504862</v>
      </c>
      <c r="F2799">
        <f ca="1"/>
        <v>4.8655863983808052</v>
      </c>
      <c r="G2799">
        <f ca="1"/>
        <v>2.1664651691228132</v>
      </c>
      <c r="H2799">
        <f ca="1"/>
        <v>1.9205009327422073</v>
      </c>
      <c r="I2799">
        <v>1</v>
      </c>
      <c r="J2799">
        <f t="shared" ca="1" si="1260"/>
        <v>0</v>
      </c>
      <c r="K2799">
        <f t="shared" ca="1" si="1261"/>
        <v>4.8655863983808052</v>
      </c>
      <c r="L2799">
        <f t="shared" ca="1" si="1262"/>
        <v>2.1664651691228132</v>
      </c>
      <c r="M2799">
        <f t="shared" ca="1" si="1263"/>
        <v>1.9205009327422073</v>
      </c>
      <c r="N2799">
        <f ca="1"/>
        <v>-1.9176567638570425</v>
      </c>
      <c r="O2799" s="5">
        <f t="shared" ca="1" si="1264"/>
        <v>0.12812309551464593</v>
      </c>
      <c r="P2799">
        <f t="shared" ca="1" si="1265"/>
        <v>0.12812309551464593</v>
      </c>
      <c r="Q2799">
        <f t="shared" ca="1" si="1266"/>
        <v>0.11170756791039084</v>
      </c>
      <c r="R2799">
        <f t="shared" ca="1" si="1267"/>
        <v>1.4312319393091803E-2</v>
      </c>
      <c r="S2799">
        <f t="shared" ca="1" si="1268"/>
        <v>1.4312319393091803E-2</v>
      </c>
      <c r="T2799">
        <f t="shared" ca="1" si="1269"/>
        <v>0</v>
      </c>
      <c r="U2799">
        <f t="shared" ca="1" si="1270"/>
        <v>6.9637826568309302E-2</v>
      </c>
      <c r="V2799">
        <f t="shared" ca="1" si="1271"/>
        <v>3.100714145449435E-2</v>
      </c>
      <c r="W2799">
        <f t="shared" ca="1" si="1272"/>
        <v>2.748682274413719E-2</v>
      </c>
      <c r="X2799">
        <f t="shared" ca="1" si="1273"/>
        <v>0</v>
      </c>
      <c r="Y2799">
        <f t="shared" ca="1" si="1274"/>
        <v>-3.1484679361349709E-2</v>
      </c>
      <c r="Z2799">
        <f t="shared" ca="1" si="1275"/>
        <v>2.6799580221276546E-2</v>
      </c>
      <c r="AA2799">
        <f t="shared" ca="1" si="1276"/>
        <v>2.8841732945097426E-2</v>
      </c>
      <c r="AB2799">
        <f t="shared" ca="1" si="1277"/>
        <v>0</v>
      </c>
      <c r="AC2799">
        <f t="shared" ca="1" si="1278"/>
        <v>0</v>
      </c>
      <c r="AD2799">
        <f t="shared" ca="1" si="1279"/>
        <v>0</v>
      </c>
      <c r="AE2799">
        <f t="shared" ca="1" si="1280"/>
        <v>-3.1484679361349709E-2</v>
      </c>
      <c r="AF2799">
        <f t="shared" ca="1" si="1281"/>
        <v>-0.13223565331766893</v>
      </c>
      <c r="AG2799">
        <f t="shared" ca="1" si="1282"/>
        <v>-9.4454038084049258E-2</v>
      </c>
      <c r="AH2799">
        <f t="shared" ca="1" si="1283"/>
        <v>2.6799580221276546E-2</v>
      </c>
      <c r="AI2799">
        <f t="shared" ca="1" si="1284"/>
        <v>0.11255823692936162</v>
      </c>
      <c r="AJ2799">
        <f t="shared" ca="1" si="1285"/>
        <v>8.0398740663829737E-2</v>
      </c>
      <c r="AK2799">
        <f t="shared" ca="1" si="1286"/>
        <v>2.8841732945097426E-2</v>
      </c>
      <c r="AL2799">
        <f t="shared" ca="1" si="1287"/>
        <v>0.12113527836940932</v>
      </c>
      <c r="AM2799">
        <f t="shared" ca="1" si="1288"/>
        <v>8.6525198835292388E-2</v>
      </c>
    </row>
    <row r="2800" spans="1:39" x14ac:dyDescent="0.25">
      <c r="A2800">
        <v>1</v>
      </c>
      <c r="B2800" s="1">
        <v>4.4000000000000048</v>
      </c>
      <c r="C2800" s="1">
        <v>3.000000000000004</v>
      </c>
      <c r="D2800" s="1">
        <v>0</v>
      </c>
      <c r="E2800">
        <f ca="1"/>
        <v>-4.7435657756317919</v>
      </c>
      <c r="F2800">
        <f ca="1"/>
        <v>5.296482233634344</v>
      </c>
      <c r="G2800">
        <f ca="1"/>
        <v>2.4193931663987929</v>
      </c>
      <c r="H2800">
        <f ca="1"/>
        <v>2.1279324401605271</v>
      </c>
      <c r="I2800">
        <v>1</v>
      </c>
      <c r="J2800">
        <f t="shared" ca="1" si="1260"/>
        <v>0</v>
      </c>
      <c r="K2800">
        <f t="shared" ca="1" si="1261"/>
        <v>5.296482233634344</v>
      </c>
      <c r="L2800">
        <f t="shared" ca="1" si="1262"/>
        <v>2.4193931663987929</v>
      </c>
      <c r="M2800">
        <f t="shared" ca="1" si="1263"/>
        <v>2.1279324401605271</v>
      </c>
      <c r="N2800">
        <f ca="1"/>
        <v>-1.9739466613775907</v>
      </c>
      <c r="O2800" s="5">
        <f t="shared" ca="1" si="1264"/>
        <v>0.12196560789087713</v>
      </c>
      <c r="P2800">
        <f t="shared" ca="1" si="1265"/>
        <v>0.12196560789087713</v>
      </c>
      <c r="Q2800">
        <f t="shared" ca="1" si="1266"/>
        <v>0.10708999838268596</v>
      </c>
      <c r="R2800">
        <f t="shared" ca="1" si="1267"/>
        <v>1.3061296751777342E-2</v>
      </c>
      <c r="S2800">
        <f t="shared" ca="1" si="1268"/>
        <v>1.3061296751777342E-2</v>
      </c>
      <c r="T2800">
        <f t="shared" ca="1" si="1269"/>
        <v>0</v>
      </c>
      <c r="U2800">
        <f t="shared" ca="1" si="1270"/>
        <v>6.9178926194014653E-2</v>
      </c>
      <c r="V2800">
        <f t="shared" ca="1" si="1271"/>
        <v>3.1600412105556849E-2</v>
      </c>
      <c r="W2800">
        <f t="shared" ca="1" si="1272"/>
        <v>2.7793557068670326E-2</v>
      </c>
      <c r="X2800">
        <f t="shared" ca="1" si="1273"/>
        <v>0</v>
      </c>
      <c r="Y2800">
        <f t="shared" ca="1" si="1274"/>
        <v>-2.8732641368500962E-2</v>
      </c>
      <c r="Z2800">
        <f t="shared" ca="1" si="1275"/>
        <v>2.4457061114923823E-2</v>
      </c>
      <c r="AA2800">
        <f t="shared" ca="1" si="1276"/>
        <v>2.6320711722885339E-2</v>
      </c>
      <c r="AB2800">
        <f t="shared" ca="1" si="1277"/>
        <v>0</v>
      </c>
      <c r="AC2800">
        <f t="shared" ca="1" si="1278"/>
        <v>0</v>
      </c>
      <c r="AD2800">
        <f t="shared" ca="1" si="1279"/>
        <v>0</v>
      </c>
      <c r="AE2800">
        <f t="shared" ca="1" si="1280"/>
        <v>-2.8732641368500962E-2</v>
      </c>
      <c r="AF2800">
        <f t="shared" ca="1" si="1281"/>
        <v>-0.12642362202140436</v>
      </c>
      <c r="AG2800">
        <f t="shared" ca="1" si="1282"/>
        <v>-8.6197924105503004E-2</v>
      </c>
      <c r="AH2800">
        <f t="shared" ca="1" si="1283"/>
        <v>2.4457061114923823E-2</v>
      </c>
      <c r="AI2800">
        <f t="shared" ca="1" si="1284"/>
        <v>0.10761106890566494</v>
      </c>
      <c r="AJ2800">
        <f t="shared" ca="1" si="1285"/>
        <v>7.3371183344771565E-2</v>
      </c>
      <c r="AK2800">
        <f t="shared" ca="1" si="1286"/>
        <v>2.6320711722885339E-2</v>
      </c>
      <c r="AL2800">
        <f t="shared" ca="1" si="1287"/>
        <v>0.11581113158069561</v>
      </c>
      <c r="AM2800">
        <f t="shared" ca="1" si="1288"/>
        <v>7.896213516865612E-2</v>
      </c>
    </row>
    <row r="2801" spans="1:39" x14ac:dyDescent="0.25">
      <c r="A2801">
        <v>1</v>
      </c>
      <c r="B2801" s="1">
        <v>4.600000000000005</v>
      </c>
      <c r="C2801" s="1">
        <v>3.000000000000004</v>
      </c>
      <c r="D2801" s="1">
        <v>0</v>
      </c>
      <c r="E2801">
        <f ca="1"/>
        <v>-5.0642105532130977</v>
      </c>
      <c r="F2801">
        <f ca="1"/>
        <v>5.7273780688878828</v>
      </c>
      <c r="G2801">
        <f ca="1"/>
        <v>2.6723211636747717</v>
      </c>
      <c r="H2801">
        <f ca="1"/>
        <v>2.3353639475788457</v>
      </c>
      <c r="I2801">
        <v>1</v>
      </c>
      <c r="J2801">
        <f t="shared" ca="1" si="1260"/>
        <v>0</v>
      </c>
      <c r="K2801">
        <f t="shared" ca="1" si="1261"/>
        <v>5.7273780688878828</v>
      </c>
      <c r="L2801">
        <f t="shared" ca="1" si="1262"/>
        <v>2.6723211636747717</v>
      </c>
      <c r="M2801">
        <f t="shared" ca="1" si="1263"/>
        <v>2.3353639475788457</v>
      </c>
      <c r="N2801">
        <f ca="1"/>
        <v>-2.0302365588981468</v>
      </c>
      <c r="O2801" s="5">
        <f t="shared" ca="1" si="1264"/>
        <v>0.11606465042450349</v>
      </c>
      <c r="P2801">
        <f t="shared" ca="1" si="1265"/>
        <v>0.11606465042450349</v>
      </c>
      <c r="Q2801">
        <f t="shared" ca="1" si="1266"/>
        <v>0.10259364734634131</v>
      </c>
      <c r="R2801">
        <f t="shared" ca="1" si="1267"/>
        <v>1.1907495815027895E-2</v>
      </c>
      <c r="S2801">
        <f t="shared" ca="1" si="1268"/>
        <v>1.1907495815027895E-2</v>
      </c>
      <c r="T2801">
        <f t="shared" ca="1" si="1269"/>
        <v>0</v>
      </c>
      <c r="U2801">
        <f t="shared" ca="1" si="1270"/>
        <v>6.8198730386365009E-2</v>
      </c>
      <c r="V2801">
        <f t="shared" ca="1" si="1271"/>
        <v>3.182065307286782E-2</v>
      </c>
      <c r="W2801">
        <f t="shared" ca="1" si="1272"/>
        <v>2.7808336432362128E-2</v>
      </c>
      <c r="X2801">
        <f t="shared" ca="1" si="1273"/>
        <v>0</v>
      </c>
      <c r="Y2801">
        <f t="shared" ca="1" si="1274"/>
        <v>-2.6194474664513384E-2</v>
      </c>
      <c r="Z2801">
        <f t="shared" ca="1" si="1275"/>
        <v>2.2296588034737684E-2</v>
      </c>
      <c r="AA2801">
        <f t="shared" ca="1" si="1276"/>
        <v>2.3995608601892027E-2</v>
      </c>
      <c r="AB2801">
        <f t="shared" ca="1" si="1277"/>
        <v>0</v>
      </c>
      <c r="AC2801">
        <f t="shared" ca="1" si="1278"/>
        <v>0</v>
      </c>
      <c r="AD2801">
        <f t="shared" ca="1" si="1279"/>
        <v>0</v>
      </c>
      <c r="AE2801">
        <f t="shared" ca="1" si="1280"/>
        <v>-2.6194474664513384E-2</v>
      </c>
      <c r="AF2801">
        <f t="shared" ca="1" si="1281"/>
        <v>-0.1204945834567617</v>
      </c>
      <c r="AG2801">
        <f t="shared" ca="1" si="1282"/>
        <v>-7.8583423993540263E-2</v>
      </c>
      <c r="AH2801">
        <f t="shared" ca="1" si="1283"/>
        <v>2.2296588034737684E-2</v>
      </c>
      <c r="AI2801">
        <f t="shared" ca="1" si="1284"/>
        <v>0.10256430495979346</v>
      </c>
      <c r="AJ2801">
        <f t="shared" ca="1" si="1285"/>
        <v>6.6889764104213142E-2</v>
      </c>
      <c r="AK2801">
        <f t="shared" ca="1" si="1286"/>
        <v>2.3995608601892027E-2</v>
      </c>
      <c r="AL2801">
        <f t="shared" ca="1" si="1287"/>
        <v>0.11037979956870345</v>
      </c>
      <c r="AM2801">
        <f t="shared" ca="1" si="1288"/>
        <v>7.1986825805676183E-2</v>
      </c>
    </row>
    <row r="2802" spans="1:39" x14ac:dyDescent="0.25">
      <c r="A2802">
        <v>1</v>
      </c>
      <c r="B2802" s="1">
        <v>4.8000000000000052</v>
      </c>
      <c r="C2802" s="1">
        <v>3.000000000000004</v>
      </c>
      <c r="D2802" s="1">
        <v>0</v>
      </c>
      <c r="E2802">
        <f ca="1"/>
        <v>-5.3848553307944051</v>
      </c>
      <c r="F2802">
        <f ca="1"/>
        <v>6.1582739041414216</v>
      </c>
      <c r="G2802">
        <f ca="1"/>
        <v>2.9252491609507514</v>
      </c>
      <c r="H2802">
        <f ca="1"/>
        <v>2.5427954549971652</v>
      </c>
      <c r="I2802">
        <v>1</v>
      </c>
      <c r="J2802">
        <f t="shared" ca="1" si="1260"/>
        <v>0</v>
      </c>
      <c r="K2802">
        <f t="shared" ca="1" si="1261"/>
        <v>6.1582739041414216</v>
      </c>
      <c r="L2802">
        <f t="shared" ca="1" si="1262"/>
        <v>2.9252491609507514</v>
      </c>
      <c r="M2802">
        <f t="shared" ca="1" si="1263"/>
        <v>2.5427954549971652</v>
      </c>
      <c r="N2802">
        <f ca="1"/>
        <v>-2.0865264564186967</v>
      </c>
      <c r="O2802" s="5">
        <f t="shared" ca="1" si="1264"/>
        <v>0.11041329202679863</v>
      </c>
      <c r="P2802">
        <f t="shared" ca="1" si="1265"/>
        <v>0.11041329202679863</v>
      </c>
      <c r="Q2802">
        <f t="shared" ca="1" si="1266"/>
        <v>9.8222196970603512E-2</v>
      </c>
      <c r="R2802">
        <f t="shared" ca="1" si="1267"/>
        <v>1.0845036117628982E-2</v>
      </c>
      <c r="S2802">
        <f t="shared" ca="1" si="1268"/>
        <v>1.0845036117628982E-2</v>
      </c>
      <c r="T2802">
        <f t="shared" ca="1" si="1269"/>
        <v>0</v>
      </c>
      <c r="U2802">
        <f t="shared" ca="1" si="1270"/>
        <v>6.6786702912665752E-2</v>
      </c>
      <c r="V2802">
        <f t="shared" ca="1" si="1271"/>
        <v>3.1724432803574773E-2</v>
      </c>
      <c r="W2802">
        <f t="shared" ca="1" si="1272"/>
        <v>2.7576708549187076E-2</v>
      </c>
      <c r="X2802">
        <f t="shared" ca="1" si="1273"/>
        <v>0</v>
      </c>
      <c r="Y2802">
        <f t="shared" ca="1" si="1274"/>
        <v>-2.3857243221571477E-2</v>
      </c>
      <c r="Z2802">
        <f t="shared" ca="1" si="1275"/>
        <v>2.0307149907325659E-2</v>
      </c>
      <c r="AA2802">
        <f t="shared" ca="1" si="1276"/>
        <v>2.1854573454779595E-2</v>
      </c>
      <c r="AB2802">
        <f t="shared" ca="1" si="1277"/>
        <v>0</v>
      </c>
      <c r="AC2802">
        <f t="shared" ca="1" si="1278"/>
        <v>0</v>
      </c>
      <c r="AD2802">
        <f t="shared" ca="1" si="1279"/>
        <v>0</v>
      </c>
      <c r="AE2802">
        <f t="shared" ca="1" si="1280"/>
        <v>-2.3857243221571477E-2</v>
      </c>
      <c r="AF2802">
        <f t="shared" ca="1" si="1281"/>
        <v>-0.11451476746354321</v>
      </c>
      <c r="AG2802">
        <f t="shared" ca="1" si="1282"/>
        <v>-7.157172966471452E-2</v>
      </c>
      <c r="AH2802">
        <f t="shared" ca="1" si="1283"/>
        <v>2.0307149907325659E-2</v>
      </c>
      <c r="AI2802">
        <f t="shared" ca="1" si="1284"/>
        <v>9.7474319555163266E-2</v>
      </c>
      <c r="AJ2802">
        <f t="shared" ca="1" si="1285"/>
        <v>6.0921449721977057E-2</v>
      </c>
      <c r="AK2802">
        <f t="shared" ca="1" si="1286"/>
        <v>2.1854573454779595E-2</v>
      </c>
      <c r="AL2802">
        <f t="shared" ca="1" si="1287"/>
        <v>0.10490195258294217</v>
      </c>
      <c r="AM2802">
        <f t="shared" ca="1" si="1288"/>
        <v>6.5563720364338871E-2</v>
      </c>
    </row>
    <row r="2803" spans="1:39" x14ac:dyDescent="0.25">
      <c r="A2803">
        <v>1</v>
      </c>
      <c r="B2803" s="1">
        <v>5.0000000000000053</v>
      </c>
      <c r="C2803" s="1">
        <v>3.000000000000004</v>
      </c>
      <c r="D2803" s="1">
        <v>0</v>
      </c>
      <c r="E2803">
        <f ca="1"/>
        <v>-5.7055001083757109</v>
      </c>
      <c r="F2803">
        <f ca="1"/>
        <v>6.5891697393949604</v>
      </c>
      <c r="G2803">
        <f ca="1"/>
        <v>3.1781771582267311</v>
      </c>
      <c r="H2803">
        <f ca="1"/>
        <v>2.7502269624154847</v>
      </c>
      <c r="I2803">
        <v>1</v>
      </c>
      <c r="J2803">
        <f t="shared" ca="1" si="1260"/>
        <v>0</v>
      </c>
      <c r="K2803">
        <f t="shared" ca="1" si="1261"/>
        <v>6.5891697393949604</v>
      </c>
      <c r="L2803">
        <f t="shared" ca="1" si="1262"/>
        <v>3.1781771582267311</v>
      </c>
      <c r="M2803">
        <f t="shared" ca="1" si="1263"/>
        <v>2.7502269624154847</v>
      </c>
      <c r="N2803">
        <f ca="1"/>
        <v>-2.1428163539392484</v>
      </c>
      <c r="O2803" s="5">
        <f t="shared" ca="1" si="1264"/>
        <v>0.10500441823943395</v>
      </c>
      <c r="P2803">
        <f t="shared" ca="1" si="1265"/>
        <v>0.10500441823943395</v>
      </c>
      <c r="Q2803">
        <f t="shared" ca="1" si="1266"/>
        <v>9.3978490389631977E-2</v>
      </c>
      <c r="R2803">
        <f t="shared" ca="1" si="1267"/>
        <v>9.8681567103835396E-3</v>
      </c>
      <c r="S2803">
        <f t="shared" ca="1" si="1268"/>
        <v>9.8681567103835396E-3</v>
      </c>
      <c r="T2803">
        <f t="shared" ca="1" si="1269"/>
        <v>0</v>
      </c>
      <c r="U2803">
        <f t="shared" ca="1" si="1270"/>
        <v>6.5022959579666542E-2</v>
      </c>
      <c r="V2803">
        <f t="shared" ca="1" si="1271"/>
        <v>3.1362750250742803E-2</v>
      </c>
      <c r="W2803">
        <f t="shared" ca="1" si="1272"/>
        <v>2.7139670654238106E-2</v>
      </c>
      <c r="X2803">
        <f t="shared" ca="1" si="1273"/>
        <v>0</v>
      </c>
      <c r="Y2803">
        <f t="shared" ca="1" si="1274"/>
        <v>-2.170827392686208E-2</v>
      </c>
      <c r="Z2803">
        <f t="shared" ca="1" si="1275"/>
        <v>1.8477959451051764E-2</v>
      </c>
      <c r="AA2803">
        <f t="shared" ca="1" si="1276"/>
        <v>1.9885996999104812E-2</v>
      </c>
      <c r="AB2803">
        <f t="shared" ca="1" si="1277"/>
        <v>0</v>
      </c>
      <c r="AC2803">
        <f t="shared" ca="1" si="1278"/>
        <v>0</v>
      </c>
      <c r="AD2803">
        <f t="shared" ca="1" si="1279"/>
        <v>0</v>
      </c>
      <c r="AE2803">
        <f t="shared" ca="1" si="1280"/>
        <v>-2.170827392686208E-2</v>
      </c>
      <c r="AF2803">
        <f t="shared" ca="1" si="1281"/>
        <v>-0.10854136963431052</v>
      </c>
      <c r="AG2803">
        <f t="shared" ca="1" si="1282"/>
        <v>-6.5124821780586331E-2</v>
      </c>
      <c r="AH2803">
        <f t="shared" ca="1" si="1283"/>
        <v>1.8477959451051764E-2</v>
      </c>
      <c r="AI2803">
        <f t="shared" ca="1" si="1284"/>
        <v>9.2389797255258921E-2</v>
      </c>
      <c r="AJ2803">
        <f t="shared" ca="1" si="1285"/>
        <v>5.5433878353155365E-2</v>
      </c>
      <c r="AK2803">
        <f t="shared" ca="1" si="1286"/>
        <v>1.9885996999104812E-2</v>
      </c>
      <c r="AL2803">
        <f t="shared" ca="1" si="1287"/>
        <v>9.9429984995524162E-2</v>
      </c>
      <c r="AM2803">
        <f t="shared" ca="1" si="1288"/>
        <v>5.9657990997314517E-2</v>
      </c>
    </row>
    <row r="2804" spans="1:39" x14ac:dyDescent="0.25">
      <c r="A2804">
        <v>1</v>
      </c>
      <c r="B2804" s="1">
        <v>5.2000000000000055</v>
      </c>
      <c r="C2804" s="1">
        <v>3.000000000000004</v>
      </c>
      <c r="D2804" s="1">
        <v>0</v>
      </c>
      <c r="E2804">
        <f ca="1"/>
        <v>-6.0261448859570184</v>
      </c>
      <c r="F2804">
        <f ca="1"/>
        <v>7.020065574648501</v>
      </c>
      <c r="G2804">
        <f ca="1"/>
        <v>3.4311051555027099</v>
      </c>
      <c r="H2804">
        <f ca="1"/>
        <v>2.9576584698338042</v>
      </c>
      <c r="I2804">
        <v>1</v>
      </c>
      <c r="J2804">
        <f t="shared" ca="1" si="1260"/>
        <v>0</v>
      </c>
      <c r="K2804">
        <f t="shared" ca="1" si="1261"/>
        <v>7.020065574648501</v>
      </c>
      <c r="L2804">
        <f t="shared" ca="1" si="1262"/>
        <v>3.4311051555027099</v>
      </c>
      <c r="M2804">
        <f t="shared" ca="1" si="1263"/>
        <v>2.9576584698338042</v>
      </c>
      <c r="N2804">
        <f ca="1"/>
        <v>-2.199106251459801</v>
      </c>
      <c r="O2804" s="5">
        <f t="shared" ca="1" si="1264"/>
        <v>9.9830776748014091E-2</v>
      </c>
      <c r="P2804">
        <f t="shared" ca="1" si="1265"/>
        <v>9.9830776748014091E-2</v>
      </c>
      <c r="Q2804">
        <f t="shared" ca="1" si="1266"/>
        <v>8.9864592761902271E-2</v>
      </c>
      <c r="R2804">
        <f t="shared" ca="1" si="1267"/>
        <v>8.9712520975646689E-3</v>
      </c>
      <c r="S2804">
        <f t="shared" ca="1" si="1268"/>
        <v>8.9712520975646689E-3</v>
      </c>
      <c r="T2804">
        <f t="shared" ca="1" si="1269"/>
        <v>0</v>
      </c>
      <c r="U2804">
        <f t="shared" ca="1" si="1270"/>
        <v>6.2978778011606881E-2</v>
      </c>
      <c r="V2804">
        <f t="shared" ca="1" si="1271"/>
        <v>3.0781309323268634E-2</v>
      </c>
      <c r="W2804">
        <f t="shared" ca="1" si="1272"/>
        <v>2.6533899751376426E-2</v>
      </c>
      <c r="X2804">
        <f t="shared" ca="1" si="1273"/>
        <v>0</v>
      </c>
      <c r="Y2804">
        <f t="shared" ca="1" si="1274"/>
        <v>-1.9735235638885653E-2</v>
      </c>
      <c r="Z2804">
        <f t="shared" ca="1" si="1275"/>
        <v>1.6798520468319575E-2</v>
      </c>
      <c r="AA2804">
        <f t="shared" ca="1" si="1276"/>
        <v>1.8078583217336228E-2</v>
      </c>
      <c r="AB2804">
        <f t="shared" ca="1" si="1277"/>
        <v>0</v>
      </c>
      <c r="AC2804">
        <f t="shared" ca="1" si="1278"/>
        <v>0</v>
      </c>
      <c r="AD2804">
        <f t="shared" ca="1" si="1279"/>
        <v>0</v>
      </c>
      <c r="AE2804">
        <f t="shared" ca="1" si="1280"/>
        <v>-1.9735235638885653E-2</v>
      </c>
      <c r="AF2804">
        <f t="shared" ca="1" si="1281"/>
        <v>-0.10262322532220551</v>
      </c>
      <c r="AG2804">
        <f t="shared" ca="1" si="1282"/>
        <v>-5.9205706916657039E-2</v>
      </c>
      <c r="AH2804">
        <f t="shared" ca="1" si="1283"/>
        <v>1.6798520468319575E-2</v>
      </c>
      <c r="AI2804">
        <f t="shared" ca="1" si="1284"/>
        <v>8.7352306435261887E-2</v>
      </c>
      <c r="AJ2804">
        <f t="shared" ca="1" si="1285"/>
        <v>5.0395561404958794E-2</v>
      </c>
      <c r="AK2804">
        <f t="shared" ca="1" si="1286"/>
        <v>1.8078583217336228E-2</v>
      </c>
      <c r="AL2804">
        <f t="shared" ca="1" si="1287"/>
        <v>9.4008632730148478E-2</v>
      </c>
      <c r="AM2804">
        <f t="shared" ca="1" si="1288"/>
        <v>5.4235749652008752E-2</v>
      </c>
    </row>
    <row r="2805" spans="1:39" x14ac:dyDescent="0.25">
      <c r="A2805">
        <v>1</v>
      </c>
      <c r="B2805" s="1">
        <v>5.4000000000000057</v>
      </c>
      <c r="C2805" s="1">
        <v>3.000000000000004</v>
      </c>
      <c r="D2805" s="1">
        <v>0</v>
      </c>
      <c r="E2805">
        <f ca="1"/>
        <v>-6.3467896635383241</v>
      </c>
      <c r="F2805">
        <f ca="1"/>
        <v>7.4509614099020398</v>
      </c>
      <c r="G2805">
        <f ca="1"/>
        <v>3.6840331527786896</v>
      </c>
      <c r="H2805">
        <f ca="1"/>
        <v>3.1650899772521228</v>
      </c>
      <c r="I2805">
        <v>1</v>
      </c>
      <c r="J2805">
        <f t="shared" ca="1" si="1260"/>
        <v>0</v>
      </c>
      <c r="K2805">
        <f t="shared" ca="1" si="1261"/>
        <v>7.4509614099020398</v>
      </c>
      <c r="L2805">
        <f t="shared" ca="1" si="1262"/>
        <v>3.6840331527786896</v>
      </c>
      <c r="M2805">
        <f t="shared" ca="1" si="1263"/>
        <v>3.1650899772521228</v>
      </c>
      <c r="N2805">
        <f ca="1"/>
        <v>-2.2553961489803562</v>
      </c>
      <c r="O2805" s="5">
        <f t="shared" ca="1" si="1264"/>
        <v>9.4885019449136784E-2</v>
      </c>
      <c r="P2805">
        <f t="shared" ca="1" si="1265"/>
        <v>9.4885019449136784E-2</v>
      </c>
      <c r="Q2805">
        <f t="shared" ca="1" si="1266"/>
        <v>8.5881852533273725E-2</v>
      </c>
      <c r="R2805">
        <f t="shared" ca="1" si="1267"/>
        <v>8.148901247947574E-3</v>
      </c>
      <c r="S2805">
        <f t="shared" ca="1" si="1268"/>
        <v>8.148901247947574E-3</v>
      </c>
      <c r="T2805">
        <f t="shared" ca="1" si="1269"/>
        <v>0</v>
      </c>
      <c r="U2805">
        <f t="shared" ca="1" si="1270"/>
        <v>6.071714873155995E-2</v>
      </c>
      <c r="V2805">
        <f t="shared" ca="1" si="1271"/>
        <v>3.0020822356158498E-2</v>
      </c>
      <c r="W2805">
        <f t="shared" ca="1" si="1272"/>
        <v>2.5792005665496182E-2</v>
      </c>
      <c r="X2805">
        <f t="shared" ca="1" si="1273"/>
        <v>0</v>
      </c>
      <c r="Y2805">
        <f t="shared" ca="1" si="1274"/>
        <v>-1.7926203006814509E-2</v>
      </c>
      <c r="Z2805">
        <f t="shared" ca="1" si="1275"/>
        <v>1.5258682168247415E-2</v>
      </c>
      <c r="AA2805">
        <f t="shared" ca="1" si="1276"/>
        <v>1.6421407818967303E-2</v>
      </c>
      <c r="AB2805">
        <f t="shared" ca="1" si="1277"/>
        <v>0</v>
      </c>
      <c r="AC2805">
        <f t="shared" ca="1" si="1278"/>
        <v>0</v>
      </c>
      <c r="AD2805">
        <f t="shared" ca="1" si="1279"/>
        <v>0</v>
      </c>
      <c r="AE2805">
        <f t="shared" ca="1" si="1280"/>
        <v>-1.7926203006814509E-2</v>
      </c>
      <c r="AF2805">
        <f t="shared" ca="1" si="1281"/>
        <v>-9.6801496236798457E-2</v>
      </c>
      <c r="AG2805">
        <f t="shared" ca="1" si="1282"/>
        <v>-5.3778609020443596E-2</v>
      </c>
      <c r="AH2805">
        <f t="shared" ca="1" si="1283"/>
        <v>1.5258682168247415E-2</v>
      </c>
      <c r="AI2805">
        <f t="shared" ca="1" si="1284"/>
        <v>8.2396883708536123E-2</v>
      </c>
      <c r="AJ2805">
        <f t="shared" ca="1" si="1285"/>
        <v>4.5776046504742304E-2</v>
      </c>
      <c r="AK2805">
        <f t="shared" ca="1" si="1286"/>
        <v>1.6421407818967303E-2</v>
      </c>
      <c r="AL2805">
        <f t="shared" ca="1" si="1287"/>
        <v>8.867560222242353E-2</v>
      </c>
      <c r="AM2805">
        <f t="shared" ca="1" si="1288"/>
        <v>4.926422345690197E-2</v>
      </c>
    </row>
    <row r="2806" spans="1:39" x14ac:dyDescent="0.25">
      <c r="A2806">
        <v>1</v>
      </c>
      <c r="B2806" s="1">
        <v>5.6000000000000059</v>
      </c>
      <c r="C2806" s="1">
        <v>3.000000000000004</v>
      </c>
      <c r="D2806" s="1">
        <v>0</v>
      </c>
      <c r="E2806">
        <f ca="1"/>
        <v>-6.6674344411196316</v>
      </c>
      <c r="F2806">
        <f ca="1"/>
        <v>7.8818572451555786</v>
      </c>
      <c r="G2806">
        <f ca="1"/>
        <v>3.9369611500546693</v>
      </c>
      <c r="H2806">
        <f ca="1"/>
        <v>3.3725214846704423</v>
      </c>
      <c r="I2806">
        <v>1</v>
      </c>
      <c r="J2806">
        <f t="shared" ca="1" si="1260"/>
        <v>0</v>
      </c>
      <c r="K2806">
        <f t="shared" ca="1" si="1261"/>
        <v>7.8818572451555786</v>
      </c>
      <c r="L2806">
        <f t="shared" ca="1" si="1262"/>
        <v>3.9369611500546693</v>
      </c>
      <c r="M2806">
        <f t="shared" ca="1" si="1263"/>
        <v>3.3725214846704423</v>
      </c>
      <c r="N2806">
        <f ca="1"/>
        <v>-2.3116860465009079</v>
      </c>
      <c r="O2806" s="5">
        <f t="shared" ca="1" si="1264"/>
        <v>9.0159741080725775E-2</v>
      </c>
      <c r="P2806">
        <f t="shared" ca="1" si="1265"/>
        <v>9.0159741080725775E-2</v>
      </c>
      <c r="Q2806">
        <f t="shared" ca="1" si="1266"/>
        <v>8.2030962168982258E-2</v>
      </c>
      <c r="R2806">
        <f t="shared" ca="1" si="1267"/>
        <v>7.3958903097582516E-3</v>
      </c>
      <c r="S2806">
        <f t="shared" ca="1" si="1268"/>
        <v>7.3958903097582516E-3</v>
      </c>
      <c r="T2806">
        <f t="shared" ca="1" si="1269"/>
        <v>0</v>
      </c>
      <c r="U2806">
        <f t="shared" ca="1" si="1270"/>
        <v>5.829335162234401E-2</v>
      </c>
      <c r="V2806">
        <f t="shared" ca="1" si="1271"/>
        <v>2.9117332819584032E-2</v>
      </c>
      <c r="W2806">
        <f t="shared" ca="1" si="1272"/>
        <v>2.4942798967925638E-2</v>
      </c>
      <c r="X2806">
        <f t="shared" ca="1" si="1273"/>
        <v>0</v>
      </c>
      <c r="Y2806">
        <f t="shared" ca="1" si="1274"/>
        <v>-1.6269706439533922E-2</v>
      </c>
      <c r="Z2806">
        <f t="shared" ca="1" si="1275"/>
        <v>1.3848681700032318E-2</v>
      </c>
      <c r="AA2806">
        <f t="shared" ca="1" si="1276"/>
        <v>1.4903964014961886E-2</v>
      </c>
      <c r="AB2806">
        <f t="shared" ca="1" si="1277"/>
        <v>0</v>
      </c>
      <c r="AC2806">
        <f t="shared" ca="1" si="1278"/>
        <v>0</v>
      </c>
      <c r="AD2806">
        <f t="shared" ca="1" si="1279"/>
        <v>0</v>
      </c>
      <c r="AE2806">
        <f t="shared" ca="1" si="1280"/>
        <v>-1.6269706439533922E-2</v>
      </c>
      <c r="AF2806">
        <f t="shared" ca="1" si="1281"/>
        <v>-9.1110356061390049E-2</v>
      </c>
      <c r="AG2806">
        <f t="shared" ca="1" si="1282"/>
        <v>-4.880911931860183E-2</v>
      </c>
      <c r="AH2806">
        <f t="shared" ca="1" si="1283"/>
        <v>1.3848681700032318E-2</v>
      </c>
      <c r="AI2806">
        <f t="shared" ca="1" si="1284"/>
        <v>7.7552617520181069E-2</v>
      </c>
      <c r="AJ2806">
        <f t="shared" ca="1" si="1285"/>
        <v>4.1546045100097011E-2</v>
      </c>
      <c r="AK2806">
        <f t="shared" ca="1" si="1286"/>
        <v>1.4903964014961886E-2</v>
      </c>
      <c r="AL2806">
        <f t="shared" ca="1" si="1287"/>
        <v>8.3462198483786651E-2</v>
      </c>
      <c r="AM2806">
        <f t="shared" ca="1" si="1288"/>
        <v>4.4711892044885716E-2</v>
      </c>
    </row>
    <row r="2807" spans="1:39" x14ac:dyDescent="0.25">
      <c r="A2807">
        <v>1</v>
      </c>
      <c r="B2807" s="1">
        <v>5.800000000000006</v>
      </c>
      <c r="C2807" s="1">
        <v>3.000000000000004</v>
      </c>
      <c r="D2807" s="1">
        <v>0</v>
      </c>
      <c r="E2807">
        <f ca="1"/>
        <v>-6.9880792187009373</v>
      </c>
      <c r="F2807">
        <f ca="1"/>
        <v>8.3127530804091165</v>
      </c>
      <c r="G2807">
        <f ca="1"/>
        <v>4.1898891473306481</v>
      </c>
      <c r="H2807">
        <f ca="1"/>
        <v>3.5799529920887618</v>
      </c>
      <c r="I2807">
        <v>1</v>
      </c>
      <c r="J2807">
        <f t="shared" ca="1" si="1260"/>
        <v>0</v>
      </c>
      <c r="K2807">
        <f t="shared" ca="1" si="1261"/>
        <v>8.3127530804091165</v>
      </c>
      <c r="L2807">
        <f t="shared" ca="1" si="1262"/>
        <v>4.1898891473306481</v>
      </c>
      <c r="M2807">
        <f t="shared" ca="1" si="1263"/>
        <v>3.5799529920887618</v>
      </c>
      <c r="N2807">
        <f ca="1"/>
        <v>-2.3679759440214596</v>
      </c>
      <c r="O2807" s="5">
        <f t="shared" ca="1" si="1264"/>
        <v>8.5647514463613655E-2</v>
      </c>
      <c r="P2807">
        <f t="shared" ca="1" si="1265"/>
        <v>8.5647514463613655E-2</v>
      </c>
      <c r="Q2807">
        <f t="shared" ca="1" si="1266"/>
        <v>7.8312017729818745E-2</v>
      </c>
      <c r="R2807">
        <f t="shared" ca="1" si="1267"/>
        <v>6.7072296711894203E-3</v>
      </c>
      <c r="S2807">
        <f t="shared" ca="1" si="1268"/>
        <v>6.7072296711894203E-3</v>
      </c>
      <c r="T2807">
        <f t="shared" ca="1" si="1269"/>
        <v>0</v>
      </c>
      <c r="U2807">
        <f t="shared" ca="1" si="1270"/>
        <v>5.5755544110191277E-2</v>
      </c>
      <c r="V2807">
        <f t="shared" ca="1" si="1271"/>
        <v>2.8102548807970664E-2</v>
      </c>
      <c r="W2807">
        <f t="shared" ca="1" si="1272"/>
        <v>2.4011566930001088E-2</v>
      </c>
      <c r="X2807">
        <f t="shared" ca="1" si="1273"/>
        <v>0</v>
      </c>
      <c r="Y2807">
        <f t="shared" ca="1" si="1274"/>
        <v>-1.4754769635888563E-2</v>
      </c>
      <c r="Z2807">
        <f t="shared" ca="1" si="1275"/>
        <v>1.2559176098482573E-2</v>
      </c>
      <c r="AA2807">
        <f t="shared" ca="1" si="1276"/>
        <v>1.3516196897565844E-2</v>
      </c>
      <c r="AB2807">
        <f t="shared" ca="1" si="1277"/>
        <v>0</v>
      </c>
      <c r="AC2807">
        <f t="shared" ca="1" si="1278"/>
        <v>0</v>
      </c>
      <c r="AD2807">
        <f t="shared" ca="1" si="1279"/>
        <v>0</v>
      </c>
      <c r="AE2807">
        <f t="shared" ca="1" si="1280"/>
        <v>-1.4754769635888563E-2</v>
      </c>
      <c r="AF2807">
        <f t="shared" ca="1" si="1281"/>
        <v>-8.5577663888153757E-2</v>
      </c>
      <c r="AG2807">
        <f t="shared" ca="1" si="1282"/>
        <v>-4.426430890766575E-2</v>
      </c>
      <c r="AH2807">
        <f t="shared" ca="1" si="1283"/>
        <v>1.2559176098482573E-2</v>
      </c>
      <c r="AI2807">
        <f t="shared" ca="1" si="1284"/>
        <v>7.2843221371199002E-2</v>
      </c>
      <c r="AJ2807">
        <f t="shared" ca="1" si="1285"/>
        <v>3.7677528295447765E-2</v>
      </c>
      <c r="AK2807">
        <f t="shared" ca="1" si="1286"/>
        <v>1.3516196897565844E-2</v>
      </c>
      <c r="AL2807">
        <f t="shared" ca="1" si="1287"/>
        <v>7.8393942005881984E-2</v>
      </c>
      <c r="AM2807">
        <f t="shared" ca="1" si="1288"/>
        <v>4.0548590692697589E-2</v>
      </c>
    </row>
    <row r="2808" spans="1:39" x14ac:dyDescent="0.25">
      <c r="A2808">
        <v>1</v>
      </c>
      <c r="B2808" s="1">
        <v>6</v>
      </c>
      <c r="C2808" s="1">
        <v>3.000000000000004</v>
      </c>
      <c r="D2808" s="1">
        <v>0</v>
      </c>
      <c r="E2808">
        <f ca="1"/>
        <v>-7.3087239962822341</v>
      </c>
      <c r="F2808">
        <f ca="1"/>
        <v>8.7436489156626429</v>
      </c>
      <c r="G2808">
        <f ca="1"/>
        <v>4.4428171446066198</v>
      </c>
      <c r="H2808">
        <f ca="1"/>
        <v>3.7873844995070742</v>
      </c>
      <c r="I2808">
        <v>1</v>
      </c>
      <c r="J2808">
        <f t="shared" ca="1" si="1260"/>
        <v>0</v>
      </c>
      <c r="K2808">
        <f t="shared" ca="1" si="1261"/>
        <v>8.7436489156626429</v>
      </c>
      <c r="L2808">
        <f t="shared" ca="1" si="1262"/>
        <v>4.4428171446066198</v>
      </c>
      <c r="M2808">
        <f t="shared" ca="1" si="1263"/>
        <v>3.7873844995070742</v>
      </c>
      <c r="N2808">
        <f ca="1"/>
        <v>-2.424265841542006</v>
      </c>
      <c r="O2808" s="5">
        <f t="shared" ca="1" si="1264"/>
        <v>8.1340922434562146E-2</v>
      </c>
      <c r="P2808">
        <f t="shared" ca="1" si="1265"/>
        <v>8.1340922434562146E-2</v>
      </c>
      <c r="Q2808">
        <f t="shared" ca="1" si="1266"/>
        <v>7.4724576772056697E-2</v>
      </c>
      <c r="R2808">
        <f t="shared" ca="1" si="1267"/>
        <v>6.078166003171348E-3</v>
      </c>
      <c r="S2808">
        <f t="shared" ca="1" si="1268"/>
        <v>6.078166003171348E-3</v>
      </c>
      <c r="T2808">
        <f t="shared" ca="1" si="1269"/>
        <v>0</v>
      </c>
      <c r="U2808">
        <f t="shared" ca="1" si="1270"/>
        <v>5.3145349582846696E-2</v>
      </c>
      <c r="V2808">
        <f t="shared" ca="1" si="1271"/>
        <v>2.7004180126654759E-2</v>
      </c>
      <c r="W2808">
        <f t="shared" ca="1" si="1272"/>
        <v>2.3020351705842029E-2</v>
      </c>
      <c r="X2808">
        <f t="shared" ca="1" si="1273"/>
        <v>0</v>
      </c>
      <c r="Y2808">
        <f t="shared" ca="1" si="1274"/>
        <v>-1.337093607673928E-2</v>
      </c>
      <c r="Z2808">
        <f t="shared" ca="1" si="1275"/>
        <v>1.1381264833905985E-2</v>
      </c>
      <c r="AA2808">
        <f t="shared" ca="1" si="1276"/>
        <v>1.2248527708517563E-2</v>
      </c>
      <c r="AB2808">
        <f t="shared" ca="1" si="1277"/>
        <v>0</v>
      </c>
      <c r="AC2808">
        <f t="shared" ca="1" si="1278"/>
        <v>0</v>
      </c>
      <c r="AD2808">
        <f t="shared" ca="1" si="1279"/>
        <v>0</v>
      </c>
      <c r="AE2808">
        <f t="shared" ca="1" si="1280"/>
        <v>-1.337093607673928E-2</v>
      </c>
      <c r="AF2808">
        <f t="shared" ca="1" si="1281"/>
        <v>-8.0225616460435675E-2</v>
      </c>
      <c r="AG2808">
        <f t="shared" ca="1" si="1282"/>
        <v>-4.0112808230217893E-2</v>
      </c>
      <c r="AH2808">
        <f t="shared" ca="1" si="1283"/>
        <v>1.1381264833905985E-2</v>
      </c>
      <c r="AI2808">
        <f t="shared" ca="1" si="1284"/>
        <v>6.82875890034359E-2</v>
      </c>
      <c r="AJ2808">
        <f t="shared" ca="1" si="1285"/>
        <v>3.4143794501717999E-2</v>
      </c>
      <c r="AK2808">
        <f t="shared" ca="1" si="1286"/>
        <v>1.2248527708517563E-2</v>
      </c>
      <c r="AL2808">
        <f t="shared" ca="1" si="1287"/>
        <v>7.3491166251105383E-2</v>
      </c>
      <c r="AM2808">
        <f t="shared" ca="1" si="1288"/>
        <v>3.674558312555274E-2</v>
      </c>
    </row>
    <row r="2809" spans="1:39" x14ac:dyDescent="0.25">
      <c r="A2809">
        <v>1</v>
      </c>
      <c r="B2809" s="1">
        <v>-6</v>
      </c>
      <c r="C2809" s="1">
        <v>3.2000000000000042</v>
      </c>
      <c r="D2809" s="1">
        <v>0</v>
      </c>
      <c r="E2809">
        <f ca="1"/>
        <v>12.116305962488894</v>
      </c>
      <c r="F2809">
        <f ca="1"/>
        <v>-17.361930523223982</v>
      </c>
      <c r="G2809">
        <f ca="1"/>
        <v>-10.882738588756578</v>
      </c>
      <c r="H2809">
        <f ca="1"/>
        <v>-8.7809068610905712</v>
      </c>
      <c r="I2809">
        <v>1</v>
      </c>
      <c r="J2809">
        <f t="shared" ca="1" si="1260"/>
        <v>12.116305962488894</v>
      </c>
      <c r="K2809">
        <f t="shared" ca="1" si="1261"/>
        <v>0</v>
      </c>
      <c r="L2809">
        <f t="shared" ca="1" si="1262"/>
        <v>0</v>
      </c>
      <c r="M2809">
        <f t="shared" ca="1" si="1263"/>
        <v>0</v>
      </c>
      <c r="N2809">
        <f ca="1"/>
        <v>-32.280731457093658</v>
      </c>
      <c r="O2809" s="5">
        <f t="shared" ca="1" si="1264"/>
        <v>9.5643719341769436E-15</v>
      </c>
      <c r="P2809">
        <f t="shared" ca="1" si="1265"/>
        <v>9.5643719341769436E-15</v>
      </c>
      <c r="Q2809">
        <f t="shared" ca="1" si="1266"/>
        <v>9.5643719341768521E-15</v>
      </c>
      <c r="R2809">
        <f t="shared" ca="1" si="1267"/>
        <v>9.1477210495270736E-29</v>
      </c>
      <c r="S2809">
        <f t="shared" ca="1" si="1268"/>
        <v>9.1477210495270736E-29</v>
      </c>
      <c r="T2809">
        <f t="shared" ca="1" si="1269"/>
        <v>1.1083658709557006E-27</v>
      </c>
      <c r="U2809">
        <f t="shared" ca="1" si="1270"/>
        <v>0</v>
      </c>
      <c r="V2809">
        <f t="shared" ca="1" si="1271"/>
        <v>0</v>
      </c>
      <c r="W2809">
        <f t="shared" ca="1" si="1272"/>
        <v>0</v>
      </c>
      <c r="X2809">
        <f t="shared" ca="1" si="1273"/>
        <v>-2.5019599314250988E-28</v>
      </c>
      <c r="Y2809">
        <f t="shared" ca="1" si="1274"/>
        <v>0</v>
      </c>
      <c r="Z2809">
        <f t="shared" ca="1" si="1275"/>
        <v>0</v>
      </c>
      <c r="AA2809">
        <f t="shared" ca="1" si="1276"/>
        <v>0</v>
      </c>
      <c r="AB2809">
        <f t="shared" ca="1" si="1277"/>
        <v>-2.5019599314250988E-28</v>
      </c>
      <c r="AC2809">
        <f t="shared" ca="1" si="1278"/>
        <v>1.5011759588550593E-27</v>
      </c>
      <c r="AD2809">
        <f t="shared" ca="1" si="1279"/>
        <v>-8.0062717805603263E-28</v>
      </c>
      <c r="AE2809">
        <f t="shared" ca="1" si="1280"/>
        <v>0</v>
      </c>
      <c r="AF2809">
        <f t="shared" ca="1" si="1281"/>
        <v>0</v>
      </c>
      <c r="AG2809">
        <f t="shared" ca="1" si="1282"/>
        <v>0</v>
      </c>
      <c r="AH2809">
        <f t="shared" ca="1" si="1283"/>
        <v>0</v>
      </c>
      <c r="AI2809">
        <f t="shared" ca="1" si="1284"/>
        <v>0</v>
      </c>
      <c r="AJ2809">
        <f t="shared" ca="1" si="1285"/>
        <v>0</v>
      </c>
      <c r="AK2809">
        <f t="shared" ca="1" si="1286"/>
        <v>0</v>
      </c>
      <c r="AL2809">
        <f t="shared" ca="1" si="1287"/>
        <v>0</v>
      </c>
      <c r="AM2809">
        <f t="shared" ca="1" si="1288"/>
        <v>0</v>
      </c>
    </row>
    <row r="2810" spans="1:39" x14ac:dyDescent="0.25">
      <c r="A2810">
        <v>1</v>
      </c>
      <c r="B2810" s="1">
        <v>-5.8</v>
      </c>
      <c r="C2810" s="1">
        <v>3.2000000000000042</v>
      </c>
      <c r="D2810" s="1">
        <v>0</v>
      </c>
      <c r="E2810">
        <f ca="1"/>
        <v>11.795661184907587</v>
      </c>
      <c r="F2810">
        <f ca="1"/>
        <v>-16.931034687970445</v>
      </c>
      <c r="G2810">
        <f ca="1"/>
        <v>-10.629810591480599</v>
      </c>
      <c r="H2810">
        <f ca="1"/>
        <v>-8.5734753536722543</v>
      </c>
      <c r="I2810">
        <v>1</v>
      </c>
      <c r="J2810">
        <f t="shared" ca="1" si="1260"/>
        <v>11.795661184907587</v>
      </c>
      <c r="K2810">
        <f t="shared" ca="1" si="1261"/>
        <v>0</v>
      </c>
      <c r="L2810">
        <f t="shared" ca="1" si="1262"/>
        <v>0</v>
      </c>
      <c r="M2810">
        <f t="shared" ca="1" si="1263"/>
        <v>0</v>
      </c>
      <c r="N2810">
        <f ca="1"/>
        <v>-31.403717512718515</v>
      </c>
      <c r="O2810" s="5">
        <f t="shared" ca="1" si="1264"/>
        <v>2.2989989503160537E-14</v>
      </c>
      <c r="P2810">
        <f t="shared" ca="1" si="1265"/>
        <v>2.2989989503160537E-14</v>
      </c>
      <c r="Q2810">
        <f t="shared" ca="1" si="1266"/>
        <v>2.2989989503160007E-14</v>
      </c>
      <c r="R2810">
        <f t="shared" ca="1" si="1267"/>
        <v>5.2853961735541949E-28</v>
      </c>
      <c r="S2810">
        <f t="shared" ca="1" si="1268"/>
        <v>5.2853961735541949E-28</v>
      </c>
      <c r="T2810">
        <f t="shared" ca="1" si="1269"/>
        <v>6.2344742491252301E-27</v>
      </c>
      <c r="U2810">
        <f t="shared" ca="1" si="1270"/>
        <v>0</v>
      </c>
      <c r="V2810">
        <f t="shared" ca="1" si="1271"/>
        <v>0</v>
      </c>
      <c r="W2810">
        <f t="shared" ca="1" si="1272"/>
        <v>0</v>
      </c>
      <c r="X2810">
        <f t="shared" ca="1" si="1273"/>
        <v>-1.4455894945139141E-27</v>
      </c>
      <c r="Y2810">
        <f t="shared" ca="1" si="1274"/>
        <v>0</v>
      </c>
      <c r="Z2810">
        <f t="shared" ca="1" si="1275"/>
        <v>0</v>
      </c>
      <c r="AA2810">
        <f t="shared" ca="1" si="1276"/>
        <v>0</v>
      </c>
      <c r="AB2810">
        <f t="shared" ca="1" si="1277"/>
        <v>-1.4455894945139141E-27</v>
      </c>
      <c r="AC2810">
        <f t="shared" ca="1" si="1278"/>
        <v>8.384419068180702E-27</v>
      </c>
      <c r="AD2810">
        <f t="shared" ca="1" si="1279"/>
        <v>-4.6258863824445308E-27</v>
      </c>
      <c r="AE2810">
        <f t="shared" ca="1" si="1280"/>
        <v>0</v>
      </c>
      <c r="AF2810">
        <f t="shared" ca="1" si="1281"/>
        <v>0</v>
      </c>
      <c r="AG2810">
        <f t="shared" ca="1" si="1282"/>
        <v>0</v>
      </c>
      <c r="AH2810">
        <f t="shared" ca="1" si="1283"/>
        <v>0</v>
      </c>
      <c r="AI2810">
        <f t="shared" ca="1" si="1284"/>
        <v>0</v>
      </c>
      <c r="AJ2810">
        <f t="shared" ca="1" si="1285"/>
        <v>0</v>
      </c>
      <c r="AK2810">
        <f t="shared" ca="1" si="1286"/>
        <v>0</v>
      </c>
      <c r="AL2810">
        <f t="shared" ca="1" si="1287"/>
        <v>0</v>
      </c>
      <c r="AM2810">
        <f t="shared" ca="1" si="1288"/>
        <v>0</v>
      </c>
    </row>
    <row r="2811" spans="1:39" x14ac:dyDescent="0.25">
      <c r="A2811">
        <v>1</v>
      </c>
      <c r="B2811" s="1">
        <v>-5.6</v>
      </c>
      <c r="C2811" s="1">
        <v>3.2000000000000042</v>
      </c>
      <c r="D2811" s="1">
        <v>0</v>
      </c>
      <c r="E2811">
        <f ca="1"/>
        <v>11.475016407326281</v>
      </c>
      <c r="F2811">
        <f ca="1"/>
        <v>-16.500138852716905</v>
      </c>
      <c r="G2811">
        <f ca="1"/>
        <v>-10.37688259420462</v>
      </c>
      <c r="H2811">
        <f ca="1"/>
        <v>-8.3660438462539339</v>
      </c>
      <c r="I2811">
        <v>1</v>
      </c>
      <c r="J2811">
        <f t="shared" ca="1" si="1260"/>
        <v>11.475016407326281</v>
      </c>
      <c r="K2811">
        <f t="shared" ca="1" si="1261"/>
        <v>0</v>
      </c>
      <c r="L2811">
        <f t="shared" ca="1" si="1262"/>
        <v>0</v>
      </c>
      <c r="M2811">
        <f t="shared" ca="1" si="1263"/>
        <v>0</v>
      </c>
      <c r="N2811">
        <f ca="1"/>
        <v>-30.526703568343358</v>
      </c>
      <c r="O2811" s="5">
        <f t="shared" ca="1" si="1264"/>
        <v>5.5261299016066795E-14</v>
      </c>
      <c r="P2811">
        <f t="shared" ca="1" si="1265"/>
        <v>5.5261299016066795E-14</v>
      </c>
      <c r="Q2811">
        <f t="shared" ca="1" si="1266"/>
        <v>5.5261299016063741E-14</v>
      </c>
      <c r="R2811">
        <f t="shared" ca="1" si="1267"/>
        <v>3.0538111689429761E-27</v>
      </c>
      <c r="S2811">
        <f t="shared" ca="1" si="1268"/>
        <v>3.0538111689429761E-27</v>
      </c>
      <c r="T2811">
        <f t="shared" ca="1" si="1269"/>
        <v>3.5042533268496901E-26</v>
      </c>
      <c r="U2811">
        <f t="shared" ca="1" si="1270"/>
        <v>0</v>
      </c>
      <c r="V2811">
        <f t="shared" ca="1" si="1271"/>
        <v>0</v>
      </c>
      <c r="W2811">
        <f t="shared" ca="1" si="1272"/>
        <v>0</v>
      </c>
      <c r="X2811">
        <f t="shared" ca="1" si="1273"/>
        <v>-8.3523679192521681E-27</v>
      </c>
      <c r="Y2811">
        <f t="shared" ca="1" si="1274"/>
        <v>0</v>
      </c>
      <c r="Z2811">
        <f t="shared" ca="1" si="1275"/>
        <v>0</v>
      </c>
      <c r="AA2811">
        <f t="shared" ca="1" si="1276"/>
        <v>0</v>
      </c>
      <c r="AB2811">
        <f t="shared" ca="1" si="1277"/>
        <v>-8.3523679192521681E-27</v>
      </c>
      <c r="AC2811">
        <f t="shared" ca="1" si="1278"/>
        <v>4.6773260347812136E-26</v>
      </c>
      <c r="AD2811">
        <f t="shared" ca="1" si="1279"/>
        <v>-2.6727577341606972E-26</v>
      </c>
      <c r="AE2811">
        <f t="shared" ca="1" si="1280"/>
        <v>0</v>
      </c>
      <c r="AF2811">
        <f t="shared" ca="1" si="1281"/>
        <v>0</v>
      </c>
      <c r="AG2811">
        <f t="shared" ca="1" si="1282"/>
        <v>0</v>
      </c>
      <c r="AH2811">
        <f t="shared" ca="1" si="1283"/>
        <v>0</v>
      </c>
      <c r="AI2811">
        <f t="shared" ca="1" si="1284"/>
        <v>0</v>
      </c>
      <c r="AJ2811">
        <f t="shared" ca="1" si="1285"/>
        <v>0</v>
      </c>
      <c r="AK2811">
        <f t="shared" ca="1" si="1286"/>
        <v>0</v>
      </c>
      <c r="AL2811">
        <f t="shared" ca="1" si="1287"/>
        <v>0</v>
      </c>
      <c r="AM2811">
        <f t="shared" ca="1" si="1288"/>
        <v>0</v>
      </c>
    </row>
    <row r="2812" spans="1:39" x14ac:dyDescent="0.25">
      <c r="A2812">
        <v>1</v>
      </c>
      <c r="B2812" s="1">
        <v>-5.3999999999999995</v>
      </c>
      <c r="C2812" s="1">
        <v>3.2000000000000042</v>
      </c>
      <c r="D2812" s="1">
        <v>0</v>
      </c>
      <c r="E2812">
        <f ca="1"/>
        <v>11.154371629744976</v>
      </c>
      <c r="F2812">
        <f ca="1"/>
        <v>-16.069243017463364</v>
      </c>
      <c r="G2812">
        <f ca="1"/>
        <v>-10.123954596928639</v>
      </c>
      <c r="H2812">
        <f ca="1"/>
        <v>-8.1586123388356135</v>
      </c>
      <c r="I2812">
        <v>1</v>
      </c>
      <c r="J2812">
        <f t="shared" ca="1" si="1260"/>
        <v>11.154371629744976</v>
      </c>
      <c r="K2812">
        <f t="shared" ca="1" si="1261"/>
        <v>0</v>
      </c>
      <c r="L2812">
        <f t="shared" ca="1" si="1262"/>
        <v>0</v>
      </c>
      <c r="M2812">
        <f t="shared" ca="1" si="1263"/>
        <v>0</v>
      </c>
      <c r="N2812">
        <f ca="1"/>
        <v>-29.649689623968211</v>
      </c>
      <c r="O2812" s="5">
        <f t="shared" ca="1" si="1264"/>
        <v>1.3283221240806367E-13</v>
      </c>
      <c r="P2812">
        <f t="shared" ca="1" si="1265"/>
        <v>1.3283221240806367E-13</v>
      </c>
      <c r="Q2812">
        <f t="shared" ca="1" si="1266"/>
        <v>1.3283221240804602E-13</v>
      </c>
      <c r="R2812">
        <f t="shared" ca="1" si="1267"/>
        <v>1.76443966532186E-26</v>
      </c>
      <c r="S2812">
        <f t="shared" ca="1" si="1268"/>
        <v>1.76443966532186E-26</v>
      </c>
      <c r="T2812">
        <f t="shared" ca="1" si="1269"/>
        <v>1.9681215745262875E-25</v>
      </c>
      <c r="U2812">
        <f t="shared" ca="1" si="1270"/>
        <v>0</v>
      </c>
      <c r="V2812">
        <f t="shared" ca="1" si="1271"/>
        <v>0</v>
      </c>
      <c r="W2812">
        <f t="shared" ca="1" si="1272"/>
        <v>0</v>
      </c>
      <c r="X2812">
        <f t="shared" ca="1" si="1273"/>
        <v>-4.8258547895714778E-26</v>
      </c>
      <c r="Y2812">
        <f t="shared" ca="1" si="1274"/>
        <v>0</v>
      </c>
      <c r="Z2812">
        <f t="shared" ca="1" si="1275"/>
        <v>0</v>
      </c>
      <c r="AA2812">
        <f t="shared" ca="1" si="1276"/>
        <v>0</v>
      </c>
      <c r="AB2812">
        <f t="shared" ca="1" si="1277"/>
        <v>-4.8258547895714778E-26</v>
      </c>
      <c r="AC2812">
        <f t="shared" ca="1" si="1278"/>
        <v>2.6059615863685976E-25</v>
      </c>
      <c r="AD2812">
        <f t="shared" ca="1" si="1279"/>
        <v>-1.544273532662875E-25</v>
      </c>
      <c r="AE2812">
        <f t="shared" ca="1" si="1280"/>
        <v>0</v>
      </c>
      <c r="AF2812">
        <f t="shared" ca="1" si="1281"/>
        <v>0</v>
      </c>
      <c r="AG2812">
        <f t="shared" ca="1" si="1282"/>
        <v>0</v>
      </c>
      <c r="AH2812">
        <f t="shared" ca="1" si="1283"/>
        <v>0</v>
      </c>
      <c r="AI2812">
        <f t="shared" ca="1" si="1284"/>
        <v>0</v>
      </c>
      <c r="AJ2812">
        <f t="shared" ca="1" si="1285"/>
        <v>0</v>
      </c>
      <c r="AK2812">
        <f t="shared" ca="1" si="1286"/>
        <v>0</v>
      </c>
      <c r="AL2812">
        <f t="shared" ca="1" si="1287"/>
        <v>0</v>
      </c>
      <c r="AM2812">
        <f t="shared" ca="1" si="1288"/>
        <v>0</v>
      </c>
    </row>
    <row r="2813" spans="1:39" x14ac:dyDescent="0.25">
      <c r="A2813">
        <v>1</v>
      </c>
      <c r="B2813" s="1">
        <v>-5.1999999999999993</v>
      </c>
      <c r="C2813" s="1">
        <v>3.2000000000000042</v>
      </c>
      <c r="D2813" s="1">
        <v>0</v>
      </c>
      <c r="E2813">
        <f ca="1"/>
        <v>10.833726852163668</v>
      </c>
      <c r="F2813">
        <f ca="1"/>
        <v>-15.638347182209825</v>
      </c>
      <c r="G2813">
        <f ca="1"/>
        <v>-9.8710265996526587</v>
      </c>
      <c r="H2813">
        <f ca="1"/>
        <v>-7.9511808314172949</v>
      </c>
      <c r="I2813">
        <v>1</v>
      </c>
      <c r="J2813">
        <f t="shared" ca="1" si="1260"/>
        <v>10.833726852163668</v>
      </c>
      <c r="K2813">
        <f t="shared" ca="1" si="1261"/>
        <v>0</v>
      </c>
      <c r="L2813">
        <f t="shared" ca="1" si="1262"/>
        <v>0</v>
      </c>
      <c r="M2813">
        <f t="shared" ca="1" si="1263"/>
        <v>0</v>
      </c>
      <c r="N2813">
        <f ca="1"/>
        <v>-28.77267567959305</v>
      </c>
      <c r="O2813" s="5">
        <f t="shared" ca="1" si="1264"/>
        <v>3.1929029840737719E-13</v>
      </c>
      <c r="P2813">
        <f t="shared" ca="1" si="1265"/>
        <v>3.1929029840737719E-13</v>
      </c>
      <c r="Q2813">
        <f t="shared" ca="1" si="1266"/>
        <v>3.1929029840727526E-13</v>
      </c>
      <c r="R2813">
        <f t="shared" ca="1" si="1267"/>
        <v>1.0194629465703943E-25</v>
      </c>
      <c r="S2813">
        <f t="shared" ca="1" si="1268"/>
        <v>1.0194629465703943E-25</v>
      </c>
      <c r="T2813">
        <f t="shared" ca="1" si="1269"/>
        <v>1.1044583099045576E-24</v>
      </c>
      <c r="U2813">
        <f t="shared" ca="1" si="1270"/>
        <v>0</v>
      </c>
      <c r="V2813">
        <f t="shared" ca="1" si="1271"/>
        <v>0</v>
      </c>
      <c r="W2813">
        <f t="shared" ca="1" si="1272"/>
        <v>0</v>
      </c>
      <c r="X2813">
        <f t="shared" ca="1" si="1273"/>
        <v>-2.7882960467225428E-25</v>
      </c>
      <c r="Y2813">
        <f t="shared" ca="1" si="1274"/>
        <v>0</v>
      </c>
      <c r="Z2813">
        <f t="shared" ca="1" si="1275"/>
        <v>0</v>
      </c>
      <c r="AA2813">
        <f t="shared" ca="1" si="1276"/>
        <v>0</v>
      </c>
      <c r="AB2813">
        <f t="shared" ca="1" si="1277"/>
        <v>-2.7882960467225428E-25</v>
      </c>
      <c r="AC2813">
        <f t="shared" ca="1" si="1278"/>
        <v>1.4499139442957222E-24</v>
      </c>
      <c r="AD2813">
        <f t="shared" ca="1" si="1279"/>
        <v>-8.9225473495121488E-25</v>
      </c>
      <c r="AE2813">
        <f t="shared" ca="1" si="1280"/>
        <v>0</v>
      </c>
      <c r="AF2813">
        <f t="shared" ca="1" si="1281"/>
        <v>0</v>
      </c>
      <c r="AG2813">
        <f t="shared" ca="1" si="1282"/>
        <v>0</v>
      </c>
      <c r="AH2813">
        <f t="shared" ca="1" si="1283"/>
        <v>0</v>
      </c>
      <c r="AI2813">
        <f t="shared" ca="1" si="1284"/>
        <v>0</v>
      </c>
      <c r="AJ2813">
        <f t="shared" ca="1" si="1285"/>
        <v>0</v>
      </c>
      <c r="AK2813">
        <f t="shared" ca="1" si="1286"/>
        <v>0</v>
      </c>
      <c r="AL2813">
        <f t="shared" ca="1" si="1287"/>
        <v>0</v>
      </c>
      <c r="AM2813">
        <f t="shared" ca="1" si="1288"/>
        <v>0</v>
      </c>
    </row>
    <row r="2814" spans="1:39" x14ac:dyDescent="0.25">
      <c r="A2814">
        <v>1</v>
      </c>
      <c r="B2814" s="1">
        <v>-4.9999999999999991</v>
      </c>
      <c r="C2814" s="1">
        <v>3.2000000000000042</v>
      </c>
      <c r="D2814" s="1">
        <v>0</v>
      </c>
      <c r="E2814">
        <f ca="1"/>
        <v>10.513082074582364</v>
      </c>
      <c r="F2814">
        <f ca="1"/>
        <v>-15.207451346956287</v>
      </c>
      <c r="G2814">
        <f ca="1"/>
        <v>-9.6180986023766799</v>
      </c>
      <c r="H2814">
        <f ca="1"/>
        <v>-7.7437493239989763</v>
      </c>
      <c r="I2814">
        <v>1</v>
      </c>
      <c r="J2814">
        <f t="shared" ca="1" si="1260"/>
        <v>10.513082074582364</v>
      </c>
      <c r="K2814">
        <f t="shared" ca="1" si="1261"/>
        <v>0</v>
      </c>
      <c r="L2814">
        <f t="shared" ca="1" si="1262"/>
        <v>0</v>
      </c>
      <c r="M2814">
        <f t="shared" ca="1" si="1263"/>
        <v>0</v>
      </c>
      <c r="N2814">
        <f ca="1"/>
        <v>-27.895661735217896</v>
      </c>
      <c r="O2814" s="5">
        <f t="shared" ca="1" si="1264"/>
        <v>7.6748171854476981E-13</v>
      </c>
      <c r="P2814">
        <f t="shared" ca="1" si="1265"/>
        <v>7.6748171854476981E-13</v>
      </c>
      <c r="Q2814">
        <f t="shared" ca="1" si="1266"/>
        <v>7.6748171854418082E-13</v>
      </c>
      <c r="R2814">
        <f t="shared" ca="1" si="1267"/>
        <v>5.8902818829998123E-25</v>
      </c>
      <c r="S2814">
        <f t="shared" ca="1" si="1268"/>
        <v>5.8902818829998123E-25</v>
      </c>
      <c r="T2814">
        <f t="shared" ca="1" si="1269"/>
        <v>6.1925016878402583E-24</v>
      </c>
      <c r="U2814">
        <f t="shared" ca="1" si="1270"/>
        <v>0</v>
      </c>
      <c r="V2814">
        <f t="shared" ca="1" si="1271"/>
        <v>0</v>
      </c>
      <c r="W2814">
        <f t="shared" ca="1" si="1272"/>
        <v>0</v>
      </c>
      <c r="X2814">
        <f t="shared" ca="1" si="1273"/>
        <v>-1.6110295860876312E-24</v>
      </c>
      <c r="Y2814">
        <f t="shared" ca="1" si="1274"/>
        <v>0</v>
      </c>
      <c r="Z2814">
        <f t="shared" ca="1" si="1275"/>
        <v>0</v>
      </c>
      <c r="AA2814">
        <f t="shared" ca="1" si="1276"/>
        <v>0</v>
      </c>
      <c r="AB2814">
        <f t="shared" ca="1" si="1277"/>
        <v>-1.6110295860876312E-24</v>
      </c>
      <c r="AC2814">
        <f t="shared" ca="1" si="1278"/>
        <v>8.0551479304381539E-24</v>
      </c>
      <c r="AD2814">
        <f t="shared" ca="1" si="1279"/>
        <v>-5.1552946754804269E-24</v>
      </c>
      <c r="AE2814">
        <f t="shared" ca="1" si="1280"/>
        <v>0</v>
      </c>
      <c r="AF2814">
        <f t="shared" ca="1" si="1281"/>
        <v>0</v>
      </c>
      <c r="AG2814">
        <f t="shared" ca="1" si="1282"/>
        <v>0</v>
      </c>
      <c r="AH2814">
        <f t="shared" ca="1" si="1283"/>
        <v>0</v>
      </c>
      <c r="AI2814">
        <f t="shared" ca="1" si="1284"/>
        <v>0</v>
      </c>
      <c r="AJ2814">
        <f t="shared" ca="1" si="1285"/>
        <v>0</v>
      </c>
      <c r="AK2814">
        <f t="shared" ca="1" si="1286"/>
        <v>0</v>
      </c>
      <c r="AL2814">
        <f t="shared" ca="1" si="1287"/>
        <v>0</v>
      </c>
      <c r="AM2814">
        <f t="shared" ca="1" si="1288"/>
        <v>0</v>
      </c>
    </row>
    <row r="2815" spans="1:39" x14ac:dyDescent="0.25">
      <c r="A2815">
        <v>1</v>
      </c>
      <c r="B2815" s="1">
        <v>-4.7999999999999989</v>
      </c>
      <c r="C2815" s="1">
        <v>3.2000000000000042</v>
      </c>
      <c r="D2815" s="1">
        <v>0</v>
      </c>
      <c r="E2815">
        <f ca="1"/>
        <v>10.192437297001057</v>
      </c>
      <c r="F2815">
        <f ca="1"/>
        <v>-14.776555511702748</v>
      </c>
      <c r="G2815">
        <f ca="1"/>
        <v>-9.3651706051007011</v>
      </c>
      <c r="H2815">
        <f ca="1"/>
        <v>-7.5363178165806568</v>
      </c>
      <c r="I2815">
        <v>1</v>
      </c>
      <c r="J2815">
        <f t="shared" ca="1" si="1260"/>
        <v>10.192437297001057</v>
      </c>
      <c r="K2815">
        <f t="shared" ca="1" si="1261"/>
        <v>0</v>
      </c>
      <c r="L2815">
        <f t="shared" ca="1" si="1262"/>
        <v>0</v>
      </c>
      <c r="M2815">
        <f t="shared" ca="1" si="1263"/>
        <v>0</v>
      </c>
      <c r="N2815">
        <f ca="1"/>
        <v>-27.018647790842746</v>
      </c>
      <c r="O2815" s="5">
        <f t="shared" ca="1" si="1264"/>
        <v>1.8448045281617963E-12</v>
      </c>
      <c r="P2815">
        <f t="shared" ca="1" si="1265"/>
        <v>1.8448045281617963E-12</v>
      </c>
      <c r="Q2815">
        <f t="shared" ca="1" si="1266"/>
        <v>1.8448045281583926E-12</v>
      </c>
      <c r="R2815">
        <f t="shared" ca="1" si="1267"/>
        <v>3.4033037471199887E-24</v>
      </c>
      <c r="S2815">
        <f t="shared" ca="1" si="1268"/>
        <v>3.4033037471199887E-24</v>
      </c>
      <c r="T2815">
        <f t="shared" ca="1" si="1269"/>
        <v>3.4687960045169227E-23</v>
      </c>
      <c r="U2815">
        <f t="shared" ca="1" si="1270"/>
        <v>0</v>
      </c>
      <c r="V2815">
        <f t="shared" ca="1" si="1271"/>
        <v>0</v>
      </c>
      <c r="W2815">
        <f t="shared" ca="1" si="1272"/>
        <v>0</v>
      </c>
      <c r="X2815">
        <f t="shared" ca="1" si="1273"/>
        <v>-9.3082523654384073E-24</v>
      </c>
      <c r="Y2815">
        <f t="shared" ca="1" si="1274"/>
        <v>0</v>
      </c>
      <c r="Z2815">
        <f t="shared" ca="1" si="1275"/>
        <v>0</v>
      </c>
      <c r="AA2815">
        <f t="shared" ca="1" si="1276"/>
        <v>0</v>
      </c>
      <c r="AB2815">
        <f t="shared" ca="1" si="1277"/>
        <v>-9.3082523654384073E-24</v>
      </c>
      <c r="AC2815">
        <f t="shared" ca="1" si="1278"/>
        <v>4.4679611354104348E-23</v>
      </c>
      <c r="AD2815">
        <f t="shared" ca="1" si="1279"/>
        <v>-2.978640756940294E-23</v>
      </c>
      <c r="AE2815">
        <f t="shared" ca="1" si="1280"/>
        <v>0</v>
      </c>
      <c r="AF2815">
        <f t="shared" ca="1" si="1281"/>
        <v>0</v>
      </c>
      <c r="AG2815">
        <f t="shared" ca="1" si="1282"/>
        <v>0</v>
      </c>
      <c r="AH2815">
        <f t="shared" ca="1" si="1283"/>
        <v>0</v>
      </c>
      <c r="AI2815">
        <f t="shared" ca="1" si="1284"/>
        <v>0</v>
      </c>
      <c r="AJ2815">
        <f t="shared" ca="1" si="1285"/>
        <v>0</v>
      </c>
      <c r="AK2815">
        <f t="shared" ca="1" si="1286"/>
        <v>0</v>
      </c>
      <c r="AL2815">
        <f t="shared" ca="1" si="1287"/>
        <v>0</v>
      </c>
      <c r="AM2815">
        <f t="shared" ca="1" si="1288"/>
        <v>0</v>
      </c>
    </row>
    <row r="2816" spans="1:39" x14ac:dyDescent="0.25">
      <c r="A2816">
        <v>1</v>
      </c>
      <c r="B2816" s="1">
        <v>-4.5999999999999988</v>
      </c>
      <c r="C2816" s="1">
        <v>3.2000000000000042</v>
      </c>
      <c r="D2816" s="1">
        <v>0</v>
      </c>
      <c r="E2816">
        <f ca="1"/>
        <v>9.8717925194197491</v>
      </c>
      <c r="F2816">
        <f ca="1"/>
        <v>-14.345659676449207</v>
      </c>
      <c r="G2816">
        <f ca="1"/>
        <v>-9.1122426078247223</v>
      </c>
      <c r="H2816">
        <f ca="1"/>
        <v>-7.3288863091623373</v>
      </c>
      <c r="I2816">
        <v>1</v>
      </c>
      <c r="J2816">
        <f t="shared" ca="1" si="1260"/>
        <v>9.8717925194197491</v>
      </c>
      <c r="K2816">
        <f t="shared" ca="1" si="1261"/>
        <v>0</v>
      </c>
      <c r="L2816">
        <f t="shared" ca="1" si="1262"/>
        <v>0</v>
      </c>
      <c r="M2816">
        <f t="shared" ca="1" si="1263"/>
        <v>0</v>
      </c>
      <c r="N2816">
        <f ca="1"/>
        <v>-26.141633846467595</v>
      </c>
      <c r="O2816" s="5">
        <f t="shared" ca="1" si="1264"/>
        <v>4.4343776078134606E-12</v>
      </c>
      <c r="P2816">
        <f t="shared" ca="1" si="1265"/>
        <v>4.4343776078134606E-12</v>
      </c>
      <c r="Q2816">
        <f t="shared" ca="1" si="1266"/>
        <v>4.4343776077937973E-12</v>
      </c>
      <c r="R2816">
        <f t="shared" ca="1" si="1267"/>
        <v>1.9663704768590236E-23</v>
      </c>
      <c r="S2816">
        <f t="shared" ca="1" si="1268"/>
        <v>1.9663704768590236E-23</v>
      </c>
      <c r="T2816">
        <f t="shared" ca="1" si="1269"/>
        <v>1.9411601363864755E-22</v>
      </c>
      <c r="U2816">
        <f t="shared" ca="1" si="1270"/>
        <v>0</v>
      </c>
      <c r="V2816">
        <f t="shared" ca="1" si="1271"/>
        <v>0</v>
      </c>
      <c r="W2816">
        <f t="shared" ca="1" si="1272"/>
        <v>0</v>
      </c>
      <c r="X2816">
        <f t="shared" ca="1" si="1273"/>
        <v>-5.3781484118308225E-23</v>
      </c>
      <c r="Y2816">
        <f t="shared" ca="1" si="1274"/>
        <v>0</v>
      </c>
      <c r="Z2816">
        <f t="shared" ca="1" si="1275"/>
        <v>0</v>
      </c>
      <c r="AA2816">
        <f t="shared" ca="1" si="1276"/>
        <v>0</v>
      </c>
      <c r="AB2816">
        <f t="shared" ca="1" si="1277"/>
        <v>-5.3781484118308225E-23</v>
      </c>
      <c r="AC2816">
        <f t="shared" ca="1" si="1278"/>
        <v>2.4739482694421777E-22</v>
      </c>
      <c r="AD2816">
        <f t="shared" ca="1" si="1279"/>
        <v>-1.7210074917858654E-22</v>
      </c>
      <c r="AE2816">
        <f t="shared" ca="1" si="1280"/>
        <v>0</v>
      </c>
      <c r="AF2816">
        <f t="shared" ca="1" si="1281"/>
        <v>0</v>
      </c>
      <c r="AG2816">
        <f t="shared" ca="1" si="1282"/>
        <v>0</v>
      </c>
      <c r="AH2816">
        <f t="shared" ca="1" si="1283"/>
        <v>0</v>
      </c>
      <c r="AI2816">
        <f t="shared" ca="1" si="1284"/>
        <v>0</v>
      </c>
      <c r="AJ2816">
        <f t="shared" ca="1" si="1285"/>
        <v>0</v>
      </c>
      <c r="AK2816">
        <f t="shared" ca="1" si="1286"/>
        <v>0</v>
      </c>
      <c r="AL2816">
        <f t="shared" ca="1" si="1287"/>
        <v>0</v>
      </c>
      <c r="AM2816">
        <f t="shared" ca="1" si="1288"/>
        <v>0</v>
      </c>
    </row>
    <row r="2817" spans="1:39" x14ac:dyDescent="0.25">
      <c r="A2817">
        <v>1</v>
      </c>
      <c r="B2817" s="1">
        <v>-4.3999999999999986</v>
      </c>
      <c r="C2817" s="1">
        <v>3.2000000000000042</v>
      </c>
      <c r="D2817" s="1">
        <v>0</v>
      </c>
      <c r="E2817">
        <f ca="1"/>
        <v>9.5511477418384434</v>
      </c>
      <c r="F2817">
        <f ca="1"/>
        <v>-13.914763841195668</v>
      </c>
      <c r="G2817">
        <f ca="1"/>
        <v>-8.8593146105487435</v>
      </c>
      <c r="H2817">
        <f ca="1"/>
        <v>-7.1214548017440178</v>
      </c>
      <c r="I2817">
        <v>1</v>
      </c>
      <c r="J2817">
        <f t="shared" ca="1" si="1260"/>
        <v>9.5511477418384434</v>
      </c>
      <c r="K2817">
        <f t="shared" ca="1" si="1261"/>
        <v>0</v>
      </c>
      <c r="L2817">
        <f t="shared" ca="1" si="1262"/>
        <v>0</v>
      </c>
      <c r="M2817">
        <f t="shared" ca="1" si="1263"/>
        <v>0</v>
      </c>
      <c r="N2817">
        <f ca="1"/>
        <v>-25.264619902092438</v>
      </c>
      <c r="O2817" s="5">
        <f t="shared" ca="1" si="1264"/>
        <v>1.0658963845995892E-11</v>
      </c>
      <c r="P2817">
        <f t="shared" ca="1" si="1265"/>
        <v>1.0658963845995892E-11</v>
      </c>
      <c r="Q2817">
        <f t="shared" ca="1" si="1266"/>
        <v>1.0658963845882277E-11</v>
      </c>
      <c r="R2817">
        <f t="shared" ca="1" si="1267"/>
        <v>1.1361351026903652E-22</v>
      </c>
      <c r="S2817">
        <f t="shared" ca="1" si="1268"/>
        <v>1.1361351026903652E-22</v>
      </c>
      <c r="T2817">
        <f t="shared" ca="1" si="1269"/>
        <v>1.0851394220484471E-21</v>
      </c>
      <c r="U2817">
        <f t="shared" ca="1" si="1270"/>
        <v>0</v>
      </c>
      <c r="V2817">
        <f t="shared" ca="1" si="1271"/>
        <v>0</v>
      </c>
      <c r="W2817">
        <f t="shared" ca="1" si="1272"/>
        <v>0</v>
      </c>
      <c r="X2817">
        <f t="shared" ca="1" si="1273"/>
        <v>-3.1074018197830715E-22</v>
      </c>
      <c r="Y2817">
        <f t="shared" ca="1" si="1274"/>
        <v>0</v>
      </c>
      <c r="Z2817">
        <f t="shared" ca="1" si="1275"/>
        <v>0</v>
      </c>
      <c r="AA2817">
        <f t="shared" ca="1" si="1276"/>
        <v>0</v>
      </c>
      <c r="AB2817">
        <f t="shared" ca="1" si="1277"/>
        <v>-3.1074018197830715E-22</v>
      </c>
      <c r="AC2817">
        <f t="shared" ca="1" si="1278"/>
        <v>1.367256800704551E-21</v>
      </c>
      <c r="AD2817">
        <f t="shared" ca="1" si="1279"/>
        <v>-9.9436858233058416E-22</v>
      </c>
      <c r="AE2817">
        <f t="shared" ca="1" si="1280"/>
        <v>0</v>
      </c>
      <c r="AF2817">
        <f t="shared" ca="1" si="1281"/>
        <v>0</v>
      </c>
      <c r="AG2817">
        <f t="shared" ca="1" si="1282"/>
        <v>0</v>
      </c>
      <c r="AH2817">
        <f t="shared" ca="1" si="1283"/>
        <v>0</v>
      </c>
      <c r="AI2817">
        <f t="shared" ca="1" si="1284"/>
        <v>0</v>
      </c>
      <c r="AJ2817">
        <f t="shared" ca="1" si="1285"/>
        <v>0</v>
      </c>
      <c r="AK2817">
        <f t="shared" ca="1" si="1286"/>
        <v>0</v>
      </c>
      <c r="AL2817">
        <f t="shared" ca="1" si="1287"/>
        <v>0</v>
      </c>
      <c r="AM2817">
        <f t="shared" ca="1" si="1288"/>
        <v>0</v>
      </c>
    </row>
    <row r="2818" spans="1:39" x14ac:dyDescent="0.25">
      <c r="A2818">
        <v>1</v>
      </c>
      <c r="B2818" s="1">
        <v>-4.1999999999999984</v>
      </c>
      <c r="C2818" s="1">
        <v>3.2000000000000042</v>
      </c>
      <c r="D2818" s="1">
        <v>0</v>
      </c>
      <c r="E2818">
        <f ca="1"/>
        <v>9.2305029642571377</v>
      </c>
      <c r="F2818">
        <f ca="1"/>
        <v>-13.48386800594213</v>
      </c>
      <c r="G2818">
        <f ca="1"/>
        <v>-8.6063866132727629</v>
      </c>
      <c r="H2818">
        <f ca="1"/>
        <v>-6.9140232943256992</v>
      </c>
      <c r="I2818">
        <v>1</v>
      </c>
      <c r="J2818">
        <f t="shared" ca="1" si="1260"/>
        <v>9.2305029642571377</v>
      </c>
      <c r="K2818">
        <f t="shared" ca="1" si="1261"/>
        <v>0</v>
      </c>
      <c r="L2818">
        <f t="shared" ca="1" si="1262"/>
        <v>0</v>
      </c>
      <c r="M2818">
        <f t="shared" ca="1" si="1263"/>
        <v>0</v>
      </c>
      <c r="N2818">
        <f ca="1"/>
        <v>-24.387605957717287</v>
      </c>
      <c r="O2818" s="5">
        <f t="shared" ca="1" si="1264"/>
        <v>2.5621072519639462E-11</v>
      </c>
      <c r="P2818">
        <f t="shared" ca="1" si="1265"/>
        <v>2.5621072519639462E-11</v>
      </c>
      <c r="Q2818">
        <f t="shared" ca="1" si="1266"/>
        <v>2.5621072518983023E-11</v>
      </c>
      <c r="R2818">
        <f t="shared" ca="1" si="1267"/>
        <v>6.5643935703980571E-22</v>
      </c>
      <c r="S2818">
        <f t="shared" ca="1" si="1268"/>
        <v>6.5643935703980571E-22</v>
      </c>
      <c r="T2818">
        <f t="shared" ca="1" si="1269"/>
        <v>6.059265431010976E-21</v>
      </c>
      <c r="U2818">
        <f t="shared" ca="1" si="1270"/>
        <v>0</v>
      </c>
      <c r="V2818">
        <f t="shared" ca="1" si="1271"/>
        <v>0</v>
      </c>
      <c r="W2818">
        <f t="shared" ca="1" si="1272"/>
        <v>0</v>
      </c>
      <c r="X2818">
        <f t="shared" ca="1" si="1273"/>
        <v>-1.7954034232481955E-21</v>
      </c>
      <c r="Y2818">
        <f t="shared" ca="1" si="1274"/>
        <v>0</v>
      </c>
      <c r="Z2818">
        <f t="shared" ca="1" si="1275"/>
        <v>0</v>
      </c>
      <c r="AA2818">
        <f t="shared" ca="1" si="1276"/>
        <v>0</v>
      </c>
      <c r="AB2818">
        <f t="shared" ca="1" si="1277"/>
        <v>-1.7954034232481955E-21</v>
      </c>
      <c r="AC2818">
        <f t="shared" ca="1" si="1278"/>
        <v>7.5406943776424189E-21</v>
      </c>
      <c r="AD2818">
        <f t="shared" ca="1" si="1279"/>
        <v>-5.7452909543942331E-21</v>
      </c>
      <c r="AE2818">
        <f t="shared" ca="1" si="1280"/>
        <v>0</v>
      </c>
      <c r="AF2818">
        <f t="shared" ca="1" si="1281"/>
        <v>0</v>
      </c>
      <c r="AG2818">
        <f t="shared" ca="1" si="1282"/>
        <v>0</v>
      </c>
      <c r="AH2818">
        <f t="shared" ca="1" si="1283"/>
        <v>0</v>
      </c>
      <c r="AI2818">
        <f t="shared" ca="1" si="1284"/>
        <v>0</v>
      </c>
      <c r="AJ2818">
        <f t="shared" ca="1" si="1285"/>
        <v>0</v>
      </c>
      <c r="AK2818">
        <f t="shared" ca="1" si="1286"/>
        <v>0</v>
      </c>
      <c r="AL2818">
        <f t="shared" ca="1" si="1287"/>
        <v>0</v>
      </c>
      <c r="AM2818">
        <f t="shared" ca="1" si="1288"/>
        <v>0</v>
      </c>
    </row>
    <row r="2819" spans="1:39" x14ac:dyDescent="0.25">
      <c r="A2819">
        <v>1</v>
      </c>
      <c r="B2819" s="1">
        <v>-3.9999999999999982</v>
      </c>
      <c r="C2819" s="1">
        <v>3.2000000000000042</v>
      </c>
      <c r="D2819" s="1">
        <v>0</v>
      </c>
      <c r="E2819">
        <f ca="1"/>
        <v>8.9098581866758302</v>
      </c>
      <c r="F2819">
        <f ca="1"/>
        <v>-13.052972170688591</v>
      </c>
      <c r="G2819">
        <f ca="1"/>
        <v>-8.3534586159967823</v>
      </c>
      <c r="H2819">
        <f ca="1"/>
        <v>-6.7065917869073797</v>
      </c>
      <c r="I2819">
        <v>1</v>
      </c>
      <c r="J2819">
        <f t="shared" ca="1" si="1260"/>
        <v>8.9098581866758302</v>
      </c>
      <c r="K2819">
        <f t="shared" ca="1" si="1261"/>
        <v>0</v>
      </c>
      <c r="L2819">
        <f t="shared" ca="1" si="1262"/>
        <v>0</v>
      </c>
      <c r="M2819">
        <f t="shared" ca="1" si="1263"/>
        <v>0</v>
      </c>
      <c r="N2819">
        <f ca="1"/>
        <v>-23.510592013342137</v>
      </c>
      <c r="O2819" s="5">
        <f t="shared" ca="1" si="1264"/>
        <v>6.1585663158941399E-11</v>
      </c>
      <c r="P2819">
        <f t="shared" ca="1" si="1265"/>
        <v>6.1585663158941399E-11</v>
      </c>
      <c r="Q2819">
        <f t="shared" ca="1" si="1266"/>
        <v>6.1585663155148608E-11</v>
      </c>
      <c r="R2819">
        <f t="shared" ca="1" si="1267"/>
        <v>3.7927939064930105E-21</v>
      </c>
      <c r="S2819">
        <f t="shared" ca="1" si="1268"/>
        <v>3.7927939064930105E-21</v>
      </c>
      <c r="T2819">
        <f t="shared" ca="1" si="1269"/>
        <v>3.3793255838140954E-20</v>
      </c>
      <c r="U2819">
        <f t="shared" ca="1" si="1270"/>
        <v>0</v>
      </c>
      <c r="V2819">
        <f t="shared" ca="1" si="1271"/>
        <v>0</v>
      </c>
      <c r="W2819">
        <f t="shared" ca="1" si="1272"/>
        <v>0</v>
      </c>
      <c r="X2819">
        <f t="shared" ca="1" si="1273"/>
        <v>-1.0373532742003952E-20</v>
      </c>
      <c r="Y2819">
        <f t="shared" ca="1" si="1274"/>
        <v>0</v>
      </c>
      <c r="Z2819">
        <f t="shared" ca="1" si="1275"/>
        <v>0</v>
      </c>
      <c r="AA2819">
        <f t="shared" ca="1" si="1276"/>
        <v>0</v>
      </c>
      <c r="AB2819">
        <f t="shared" ca="1" si="1277"/>
        <v>-1.0373532742003952E-20</v>
      </c>
      <c r="AC2819">
        <f t="shared" ca="1" si="1278"/>
        <v>4.149413096801579E-20</v>
      </c>
      <c r="AD2819">
        <f t="shared" ca="1" si="1279"/>
        <v>-3.3195304774412692E-20</v>
      </c>
      <c r="AE2819">
        <f t="shared" ca="1" si="1280"/>
        <v>0</v>
      </c>
      <c r="AF2819">
        <f t="shared" ca="1" si="1281"/>
        <v>0</v>
      </c>
      <c r="AG2819">
        <f t="shared" ca="1" si="1282"/>
        <v>0</v>
      </c>
      <c r="AH2819">
        <f t="shared" ca="1" si="1283"/>
        <v>0</v>
      </c>
      <c r="AI2819">
        <f t="shared" ca="1" si="1284"/>
        <v>0</v>
      </c>
      <c r="AJ2819">
        <f t="shared" ca="1" si="1285"/>
        <v>0</v>
      </c>
      <c r="AK2819">
        <f t="shared" ca="1" si="1286"/>
        <v>0</v>
      </c>
      <c r="AL2819">
        <f t="shared" ca="1" si="1287"/>
        <v>0</v>
      </c>
      <c r="AM2819">
        <f t="shared" ca="1" si="1288"/>
        <v>0</v>
      </c>
    </row>
    <row r="2820" spans="1:39" x14ac:dyDescent="0.25">
      <c r="A2820">
        <v>1</v>
      </c>
      <c r="B2820" s="1">
        <v>-3.799999999999998</v>
      </c>
      <c r="C2820" s="1">
        <v>3.2000000000000042</v>
      </c>
      <c r="D2820" s="1">
        <v>0</v>
      </c>
      <c r="E2820">
        <f ca="1"/>
        <v>8.5892134090945245</v>
      </c>
      <c r="F2820">
        <f ca="1"/>
        <v>-12.622076335435052</v>
      </c>
      <c r="G2820">
        <f ca="1"/>
        <v>-8.1005306187208035</v>
      </c>
      <c r="H2820">
        <f ca="1"/>
        <v>-6.4991602794890602</v>
      </c>
      <c r="I2820">
        <v>1</v>
      </c>
      <c r="J2820">
        <f t="shared" ref="J2820:J2883" ca="1" si="1289">MAX(E2820,0)</f>
        <v>8.5892134090945245</v>
      </c>
      <c r="K2820">
        <f t="shared" ref="K2820:K2883" ca="1" si="1290">MAX(F2820,0)</f>
        <v>0</v>
      </c>
      <c r="L2820">
        <f t="shared" ref="L2820:L2883" ca="1" si="1291">MAX(G2820,0)</f>
        <v>0</v>
      </c>
      <c r="M2820">
        <f t="shared" ref="M2820:M2883" ca="1" si="1292">MAX(H2820,0)</f>
        <v>0</v>
      </c>
      <c r="N2820">
        <f ca="1"/>
        <v>-22.63357806896698</v>
      </c>
      <c r="O2820" s="5">
        <f t="shared" ref="O2820:O2883" ca="1" si="1293">1/(1+EXP(-N2820))</f>
        <v>1.4803415835257606E-10</v>
      </c>
      <c r="P2820">
        <f t="shared" ref="P2820:P2883" ca="1" si="1294">O2820-D2820</f>
        <v>1.4803415835257606E-10</v>
      </c>
      <c r="Q2820">
        <f t="shared" ref="Q2820:Q2883" ca="1" si="1295">EXP(-N2820)/((1+EXP(-N2820))^2)</f>
        <v>1.4803415833066195E-10</v>
      </c>
      <c r="R2820">
        <f t="shared" ref="R2820:R2883" ca="1" si="1296">Q2820*P2820</f>
        <v>2.1914112035911526E-20</v>
      </c>
      <c r="S2820">
        <f t="shared" ref="S2820:S2883" ca="1" si="1297">$R2820*I2820</f>
        <v>2.1914112035911526E-20</v>
      </c>
      <c r="T2820">
        <f t="shared" ref="T2820:T2883" ca="1" si="1298">$R2820*J2820</f>
        <v>1.8822498494725098E-19</v>
      </c>
      <c r="U2820">
        <f t="shared" ref="U2820:U2883" ca="1" si="1299">$R2820*K2820</f>
        <v>0</v>
      </c>
      <c r="V2820">
        <f t="shared" ref="V2820:V2883" ca="1" si="1300">$R2820*L2820</f>
        <v>0</v>
      </c>
      <c r="W2820">
        <f t="shared" ref="W2820:W2883" ca="1" si="1301">$R2820*M2820</f>
        <v>0</v>
      </c>
      <c r="X2820">
        <f t="shared" ref="X2820:X2883" ca="1" si="1302">SIGN(J2820)*$R2820*$AV$4</f>
        <v>-5.9936491230726473E-20</v>
      </c>
      <c r="Y2820">
        <f t="shared" ref="Y2820:Y2883" ca="1" si="1303">SIGN(K2820)*$R2820*$AV$5</f>
        <v>0</v>
      </c>
      <c r="Z2820">
        <f t="shared" ref="Z2820:Z2883" ca="1" si="1304">SIGN(L2820)*$R2820*$AV$6</f>
        <v>0</v>
      </c>
      <c r="AA2820">
        <f t="shared" ref="AA2820:AA2883" ca="1" si="1305">SIGN(M2820)*$R2820*$AV$7</f>
        <v>0</v>
      </c>
      <c r="AB2820">
        <f t="shared" ref="AB2820:AB2883" ca="1" si="1306">$X2820*A2820</f>
        <v>-5.9936491230726473E-20</v>
      </c>
      <c r="AC2820">
        <f t="shared" ref="AC2820:AC2883" ca="1" si="1307">$X2820*B2820</f>
        <v>2.2775866667676051E-19</v>
      </c>
      <c r="AD2820">
        <f t="shared" ref="AD2820:AD2883" ca="1" si="1308">$X2820*C2820</f>
        <v>-1.9179677193832497E-19</v>
      </c>
      <c r="AE2820">
        <f t="shared" ref="AE2820:AE2883" ca="1" si="1309">$Y2820*A2820</f>
        <v>0</v>
      </c>
      <c r="AF2820">
        <f t="shared" ref="AF2820:AF2883" ca="1" si="1310">$Y2820*B2820</f>
        <v>0</v>
      </c>
      <c r="AG2820">
        <f t="shared" ref="AG2820:AG2883" ca="1" si="1311">$Y2820*C2820</f>
        <v>0</v>
      </c>
      <c r="AH2820">
        <f t="shared" ref="AH2820:AH2883" ca="1" si="1312">$Z2820*A2820</f>
        <v>0</v>
      </c>
      <c r="AI2820">
        <f t="shared" ref="AI2820:AI2883" ca="1" si="1313">$Z2820*B2820</f>
        <v>0</v>
      </c>
      <c r="AJ2820">
        <f t="shared" ref="AJ2820:AJ2883" ca="1" si="1314">$Z2820*C2820</f>
        <v>0</v>
      </c>
      <c r="AK2820">
        <f t="shared" ref="AK2820:AK2883" ca="1" si="1315">$AA2820*A2820</f>
        <v>0</v>
      </c>
      <c r="AL2820">
        <f t="shared" ref="AL2820:AL2883" ca="1" si="1316">$AA2820*B2820</f>
        <v>0</v>
      </c>
      <c r="AM2820">
        <f t="shared" ref="AM2820:AM2883" ca="1" si="1317">$AA2820*C2820</f>
        <v>0</v>
      </c>
    </row>
    <row r="2821" spans="1:39" x14ac:dyDescent="0.25">
      <c r="A2821">
        <v>1</v>
      </c>
      <c r="B2821" s="1">
        <v>-3.5999999999999979</v>
      </c>
      <c r="C2821" s="1">
        <v>3.2000000000000042</v>
      </c>
      <c r="D2821" s="1">
        <v>1</v>
      </c>
      <c r="E2821">
        <f ca="1"/>
        <v>8.2685686315132187</v>
      </c>
      <c r="F2821">
        <f ca="1"/>
        <v>-12.191180500181513</v>
      </c>
      <c r="G2821">
        <f ca="1"/>
        <v>-7.8476026214448247</v>
      </c>
      <c r="H2821">
        <f ca="1"/>
        <v>-6.2917287720707407</v>
      </c>
      <c r="I2821">
        <v>1</v>
      </c>
      <c r="J2821">
        <f t="shared" ca="1" si="1289"/>
        <v>8.2685686315132187</v>
      </c>
      <c r="K2821">
        <f t="shared" ca="1" si="1290"/>
        <v>0</v>
      </c>
      <c r="L2821">
        <f t="shared" ca="1" si="1291"/>
        <v>0</v>
      </c>
      <c r="M2821">
        <f t="shared" ca="1" si="1292"/>
        <v>0</v>
      </c>
      <c r="N2821">
        <f ca="1"/>
        <v>-21.756564124591833</v>
      </c>
      <c r="O2821" s="5">
        <f t="shared" ca="1" si="1293"/>
        <v>3.5583138854800907E-10</v>
      </c>
      <c r="P2821">
        <f t="shared" ca="1" si="1294"/>
        <v>-0.99999999964416864</v>
      </c>
      <c r="Q2821">
        <f t="shared" ca="1" si="1295"/>
        <v>3.558313884213931E-10</v>
      </c>
      <c r="R2821">
        <f t="shared" ca="1" si="1296"/>
        <v>-3.5583138829477713E-10</v>
      </c>
      <c r="S2821">
        <f t="shared" ca="1" si="1297"/>
        <v>-3.5583138829477713E-10</v>
      </c>
      <c r="T2821">
        <f t="shared" ca="1" si="1298"/>
        <v>-2.9422162553619943E-9</v>
      </c>
      <c r="U2821">
        <f t="shared" ca="1" si="1299"/>
        <v>0</v>
      </c>
      <c r="V2821">
        <f t="shared" ca="1" si="1300"/>
        <v>0</v>
      </c>
      <c r="W2821">
        <f t="shared" ca="1" si="1301"/>
        <v>0</v>
      </c>
      <c r="X2821">
        <f t="shared" ca="1" si="1302"/>
        <v>9.732214953175956E-10</v>
      </c>
      <c r="Y2821">
        <f t="shared" ca="1" si="1303"/>
        <v>0</v>
      </c>
      <c r="Z2821">
        <f t="shared" ca="1" si="1304"/>
        <v>0</v>
      </c>
      <c r="AA2821">
        <f t="shared" ca="1" si="1305"/>
        <v>0</v>
      </c>
      <c r="AB2821">
        <f t="shared" ca="1" si="1306"/>
        <v>9.732214953175956E-10</v>
      </c>
      <c r="AC2821">
        <f t="shared" ca="1" si="1307"/>
        <v>-3.5035973831433423E-9</v>
      </c>
      <c r="AD2821">
        <f t="shared" ca="1" si="1308"/>
        <v>3.11430878501631E-9</v>
      </c>
      <c r="AE2821">
        <f t="shared" ca="1" si="1309"/>
        <v>0</v>
      </c>
      <c r="AF2821">
        <f t="shared" ca="1" si="1310"/>
        <v>0</v>
      </c>
      <c r="AG2821">
        <f t="shared" ca="1" si="1311"/>
        <v>0</v>
      </c>
      <c r="AH2821">
        <f t="shared" ca="1" si="1312"/>
        <v>0</v>
      </c>
      <c r="AI2821">
        <f t="shared" ca="1" si="1313"/>
        <v>0</v>
      </c>
      <c r="AJ2821">
        <f t="shared" ca="1" si="1314"/>
        <v>0</v>
      </c>
      <c r="AK2821">
        <f t="shared" ca="1" si="1315"/>
        <v>0</v>
      </c>
      <c r="AL2821">
        <f t="shared" ca="1" si="1316"/>
        <v>0</v>
      </c>
      <c r="AM2821">
        <f t="shared" ca="1" si="1317"/>
        <v>0</v>
      </c>
    </row>
    <row r="2822" spans="1:39" x14ac:dyDescent="0.25">
      <c r="A2822">
        <v>1</v>
      </c>
      <c r="B2822" s="1">
        <v>-3.3999999999999977</v>
      </c>
      <c r="C2822" s="1">
        <v>3.2000000000000042</v>
      </c>
      <c r="D2822" s="1">
        <v>1</v>
      </c>
      <c r="E2822">
        <f ca="1"/>
        <v>7.9479238539319113</v>
      </c>
      <c r="F2822">
        <f ca="1"/>
        <v>-11.760284664927973</v>
      </c>
      <c r="G2822">
        <f ca="1"/>
        <v>-7.5946746241688459</v>
      </c>
      <c r="H2822">
        <f ca="1"/>
        <v>-6.0842972646524212</v>
      </c>
      <c r="I2822">
        <v>1</v>
      </c>
      <c r="J2822">
        <f t="shared" ca="1" si="1289"/>
        <v>7.9479238539319113</v>
      </c>
      <c r="K2822">
        <f t="shared" ca="1" si="1290"/>
        <v>0</v>
      </c>
      <c r="L2822">
        <f t="shared" ca="1" si="1291"/>
        <v>0</v>
      </c>
      <c r="M2822">
        <f t="shared" ca="1" si="1292"/>
        <v>0</v>
      </c>
      <c r="N2822">
        <f ca="1"/>
        <v>-20.879550180216675</v>
      </c>
      <c r="O2822" s="5">
        <f t="shared" ca="1" si="1293"/>
        <v>8.5531595172452925E-10</v>
      </c>
      <c r="P2822">
        <f t="shared" ca="1" si="1294"/>
        <v>-0.99999999914468407</v>
      </c>
      <c r="Q2822">
        <f t="shared" ca="1" si="1295"/>
        <v>8.5531595099296389E-10</v>
      </c>
      <c r="R2822">
        <f t="shared" ca="1" si="1296"/>
        <v>-8.5531595026139854E-10</v>
      </c>
      <c r="S2822">
        <f t="shared" ca="1" si="1297"/>
        <v>-8.5531595026139854E-10</v>
      </c>
      <c r="T2822">
        <f t="shared" ca="1" si="1298"/>
        <v>-6.7979860437310095E-9</v>
      </c>
      <c r="U2822">
        <f t="shared" ca="1" si="1299"/>
        <v>0</v>
      </c>
      <c r="V2822">
        <f t="shared" ca="1" si="1300"/>
        <v>0</v>
      </c>
      <c r="W2822">
        <f t="shared" ca="1" si="1301"/>
        <v>0</v>
      </c>
      <c r="X2822">
        <f t="shared" ca="1" si="1302"/>
        <v>2.3393435640163466E-9</v>
      </c>
      <c r="Y2822">
        <f t="shared" ca="1" si="1303"/>
        <v>0</v>
      </c>
      <c r="Z2822">
        <f t="shared" ca="1" si="1304"/>
        <v>0</v>
      </c>
      <c r="AA2822">
        <f t="shared" ca="1" si="1305"/>
        <v>0</v>
      </c>
      <c r="AB2822">
        <f t="shared" ca="1" si="1306"/>
        <v>2.3393435640163466E-9</v>
      </c>
      <c r="AC2822">
        <f t="shared" ca="1" si="1307"/>
        <v>-7.9537681176555731E-9</v>
      </c>
      <c r="AD2822">
        <f t="shared" ca="1" si="1308"/>
        <v>7.4858994048523186E-9</v>
      </c>
      <c r="AE2822">
        <f t="shared" ca="1" si="1309"/>
        <v>0</v>
      </c>
      <c r="AF2822">
        <f t="shared" ca="1" si="1310"/>
        <v>0</v>
      </c>
      <c r="AG2822">
        <f t="shared" ca="1" si="1311"/>
        <v>0</v>
      </c>
      <c r="AH2822">
        <f t="shared" ca="1" si="1312"/>
        <v>0</v>
      </c>
      <c r="AI2822">
        <f t="shared" ca="1" si="1313"/>
        <v>0</v>
      </c>
      <c r="AJ2822">
        <f t="shared" ca="1" si="1314"/>
        <v>0</v>
      </c>
      <c r="AK2822">
        <f t="shared" ca="1" si="1315"/>
        <v>0</v>
      </c>
      <c r="AL2822">
        <f t="shared" ca="1" si="1316"/>
        <v>0</v>
      </c>
      <c r="AM2822">
        <f t="shared" ca="1" si="1317"/>
        <v>0</v>
      </c>
    </row>
    <row r="2823" spans="1:39" x14ac:dyDescent="0.25">
      <c r="A2823">
        <v>1</v>
      </c>
      <c r="B2823" s="1">
        <v>-3.1999999999999975</v>
      </c>
      <c r="C2823" s="1">
        <v>3.2000000000000042</v>
      </c>
      <c r="D2823" s="1">
        <v>0</v>
      </c>
      <c r="E2823">
        <f ca="1"/>
        <v>7.6272790763506055</v>
      </c>
      <c r="F2823">
        <f ca="1"/>
        <v>-11.329388829674434</v>
      </c>
      <c r="G2823">
        <f ca="1"/>
        <v>-7.3417466268928662</v>
      </c>
      <c r="H2823">
        <f ca="1"/>
        <v>-5.8768657572341025</v>
      </c>
      <c r="I2823">
        <v>1</v>
      </c>
      <c r="J2823">
        <f t="shared" ca="1" si="1289"/>
        <v>7.6272790763506055</v>
      </c>
      <c r="K2823">
        <f t="shared" ca="1" si="1290"/>
        <v>0</v>
      </c>
      <c r="L2823">
        <f t="shared" ca="1" si="1291"/>
        <v>0</v>
      </c>
      <c r="M2823">
        <f t="shared" ca="1" si="1292"/>
        <v>0</v>
      </c>
      <c r="N2823">
        <f ca="1"/>
        <v>-20.002536235841525</v>
      </c>
      <c r="O2823" s="5">
        <f t="shared" ca="1" si="1293"/>
        <v>2.0559326700960916E-9</v>
      </c>
      <c r="P2823">
        <f t="shared" ca="1" si="1294"/>
        <v>2.0559326700960916E-9</v>
      </c>
      <c r="Q2823">
        <f t="shared" ca="1" si="1295"/>
        <v>2.0559326658692321E-9</v>
      </c>
      <c r="R2823">
        <f t="shared" ca="1" si="1296"/>
        <v>4.2268591352783063E-18</v>
      </c>
      <c r="S2823">
        <f t="shared" ca="1" si="1297"/>
        <v>4.2268591352783063E-18</v>
      </c>
      <c r="T2823">
        <f t="shared" ca="1" si="1298"/>
        <v>3.223943424118964E-17</v>
      </c>
      <c r="U2823">
        <f t="shared" ca="1" si="1299"/>
        <v>0</v>
      </c>
      <c r="V2823">
        <f t="shared" ca="1" si="1300"/>
        <v>0</v>
      </c>
      <c r="W2823">
        <f t="shared" ca="1" si="1301"/>
        <v>0</v>
      </c>
      <c r="X2823">
        <f t="shared" ca="1" si="1302"/>
        <v>-1.1560728770573084E-17</v>
      </c>
      <c r="Y2823">
        <f t="shared" ca="1" si="1303"/>
        <v>0</v>
      </c>
      <c r="Z2823">
        <f t="shared" ca="1" si="1304"/>
        <v>0</v>
      </c>
      <c r="AA2823">
        <f t="shared" ca="1" si="1305"/>
        <v>0</v>
      </c>
      <c r="AB2823">
        <f t="shared" ca="1" si="1306"/>
        <v>-1.1560728770573084E-17</v>
      </c>
      <c r="AC2823">
        <f t="shared" ca="1" si="1307"/>
        <v>3.6994332065833842E-17</v>
      </c>
      <c r="AD2823">
        <f t="shared" ca="1" si="1308"/>
        <v>-3.6994332065833916E-17</v>
      </c>
      <c r="AE2823">
        <f t="shared" ca="1" si="1309"/>
        <v>0</v>
      </c>
      <c r="AF2823">
        <f t="shared" ca="1" si="1310"/>
        <v>0</v>
      </c>
      <c r="AG2823">
        <f t="shared" ca="1" si="1311"/>
        <v>0</v>
      </c>
      <c r="AH2823">
        <f t="shared" ca="1" si="1312"/>
        <v>0</v>
      </c>
      <c r="AI2823">
        <f t="shared" ca="1" si="1313"/>
        <v>0</v>
      </c>
      <c r="AJ2823">
        <f t="shared" ca="1" si="1314"/>
        <v>0</v>
      </c>
      <c r="AK2823">
        <f t="shared" ca="1" si="1315"/>
        <v>0</v>
      </c>
      <c r="AL2823">
        <f t="shared" ca="1" si="1316"/>
        <v>0</v>
      </c>
      <c r="AM2823">
        <f t="shared" ca="1" si="1317"/>
        <v>0</v>
      </c>
    </row>
    <row r="2824" spans="1:39" x14ac:dyDescent="0.25">
      <c r="A2824">
        <v>1</v>
      </c>
      <c r="B2824" s="1">
        <v>-2.9999999999999973</v>
      </c>
      <c r="C2824" s="1">
        <v>3.2000000000000042</v>
      </c>
      <c r="D2824" s="1">
        <v>0</v>
      </c>
      <c r="E2824">
        <f ca="1"/>
        <v>7.3066342987692989</v>
      </c>
      <c r="F2824">
        <f ca="1"/>
        <v>-10.898492994420895</v>
      </c>
      <c r="G2824">
        <f ca="1"/>
        <v>-7.0888186296168865</v>
      </c>
      <c r="H2824">
        <f ca="1"/>
        <v>-5.669434249815783</v>
      </c>
      <c r="I2824">
        <v>1</v>
      </c>
      <c r="J2824">
        <f t="shared" ca="1" si="1289"/>
        <v>7.3066342987692989</v>
      </c>
      <c r="K2824">
        <f t="shared" ca="1" si="1290"/>
        <v>0</v>
      </c>
      <c r="L2824">
        <f t="shared" ca="1" si="1291"/>
        <v>0</v>
      </c>
      <c r="M2824">
        <f t="shared" ca="1" si="1292"/>
        <v>0</v>
      </c>
      <c r="N2824">
        <f ca="1"/>
        <v>-19.125522291466371</v>
      </c>
      <c r="O2824" s="5">
        <f t="shared" ca="1" si="1293"/>
        <v>4.9418687074904364E-9</v>
      </c>
      <c r="P2824">
        <f t="shared" ca="1" si="1294"/>
        <v>4.9418687074904364E-9</v>
      </c>
      <c r="Q2824">
        <f t="shared" ca="1" si="1295"/>
        <v>4.9418686830683697E-9</v>
      </c>
      <c r="R2824">
        <f t="shared" ca="1" si="1296"/>
        <v>2.4422066201382551E-17</v>
      </c>
      <c r="S2824">
        <f t="shared" ca="1" si="1297"/>
        <v>2.4422066201382551E-17</v>
      </c>
      <c r="T2824">
        <f t="shared" ca="1" si="1298"/>
        <v>1.7844310655383619E-16</v>
      </c>
      <c r="U2824">
        <f t="shared" ca="1" si="1299"/>
        <v>0</v>
      </c>
      <c r="V2824">
        <f t="shared" ca="1" si="1300"/>
        <v>0</v>
      </c>
      <c r="W2824">
        <f t="shared" ca="1" si="1301"/>
        <v>0</v>
      </c>
      <c r="X2824">
        <f t="shared" ca="1" si="1302"/>
        <v>-6.6795905502200753E-17</v>
      </c>
      <c r="Y2824">
        <f t="shared" ca="1" si="1303"/>
        <v>0</v>
      </c>
      <c r="Z2824">
        <f t="shared" ca="1" si="1304"/>
        <v>0</v>
      </c>
      <c r="AA2824">
        <f t="shared" ca="1" si="1305"/>
        <v>0</v>
      </c>
      <c r="AB2824">
        <f t="shared" ca="1" si="1306"/>
        <v>-6.6795905502200753E-17</v>
      </c>
      <c r="AC2824">
        <f t="shared" ca="1" si="1307"/>
        <v>2.0038771650660209E-16</v>
      </c>
      <c r="AD2824">
        <f t="shared" ca="1" si="1308"/>
        <v>-2.1374689760704269E-16</v>
      </c>
      <c r="AE2824">
        <f t="shared" ca="1" si="1309"/>
        <v>0</v>
      </c>
      <c r="AF2824">
        <f t="shared" ca="1" si="1310"/>
        <v>0</v>
      </c>
      <c r="AG2824">
        <f t="shared" ca="1" si="1311"/>
        <v>0</v>
      </c>
      <c r="AH2824">
        <f t="shared" ca="1" si="1312"/>
        <v>0</v>
      </c>
      <c r="AI2824">
        <f t="shared" ca="1" si="1313"/>
        <v>0</v>
      </c>
      <c r="AJ2824">
        <f t="shared" ca="1" si="1314"/>
        <v>0</v>
      </c>
      <c r="AK2824">
        <f t="shared" ca="1" si="1315"/>
        <v>0</v>
      </c>
      <c r="AL2824">
        <f t="shared" ca="1" si="1316"/>
        <v>0</v>
      </c>
      <c r="AM2824">
        <f t="shared" ca="1" si="1317"/>
        <v>0</v>
      </c>
    </row>
    <row r="2825" spans="1:39" x14ac:dyDescent="0.25">
      <c r="A2825">
        <v>1</v>
      </c>
      <c r="B2825" s="1">
        <v>-2.7999999999999972</v>
      </c>
      <c r="C2825" s="1">
        <v>3.2000000000000042</v>
      </c>
      <c r="D2825" s="1">
        <v>0</v>
      </c>
      <c r="E2825">
        <f ca="1"/>
        <v>6.9859895211879923</v>
      </c>
      <c r="F2825">
        <f ca="1"/>
        <v>-10.467597159167354</v>
      </c>
      <c r="G2825">
        <f ca="1"/>
        <v>-6.8358906323409077</v>
      </c>
      <c r="H2825">
        <f ca="1"/>
        <v>-5.4620027423974635</v>
      </c>
      <c r="I2825">
        <v>1</v>
      </c>
      <c r="J2825">
        <f t="shared" ca="1" si="1289"/>
        <v>6.9859895211879923</v>
      </c>
      <c r="K2825">
        <f t="shared" ca="1" si="1290"/>
        <v>0</v>
      </c>
      <c r="L2825">
        <f t="shared" ca="1" si="1291"/>
        <v>0</v>
      </c>
      <c r="M2825">
        <f t="shared" ca="1" si="1292"/>
        <v>0</v>
      </c>
      <c r="N2825">
        <f ca="1"/>
        <v>-18.248508347091221</v>
      </c>
      <c r="O2825" s="5">
        <f t="shared" ca="1" si="1293"/>
        <v>1.1878825886840618E-8</v>
      </c>
      <c r="P2825">
        <f t="shared" ca="1" si="1294"/>
        <v>1.1878825886840618E-8</v>
      </c>
      <c r="Q2825">
        <f t="shared" ca="1" si="1295"/>
        <v>1.1878825745734114E-8</v>
      </c>
      <c r="R2825">
        <f t="shared" ca="1" si="1296"/>
        <v>1.411065027736952E-16</v>
      </c>
      <c r="S2825">
        <f t="shared" ca="1" si="1297"/>
        <v>1.411065027736952E-16</v>
      </c>
      <c r="T2825">
        <f t="shared" ca="1" si="1298"/>
        <v>9.8576854974851894E-16</v>
      </c>
      <c r="U2825">
        <f t="shared" ca="1" si="1299"/>
        <v>0</v>
      </c>
      <c r="V2825">
        <f t="shared" ca="1" si="1300"/>
        <v>0</v>
      </c>
      <c r="W2825">
        <f t="shared" ca="1" si="1301"/>
        <v>0</v>
      </c>
      <c r="X2825">
        <f t="shared" ca="1" si="1302"/>
        <v>-3.8593526638152336E-16</v>
      </c>
      <c r="Y2825">
        <f t="shared" ca="1" si="1303"/>
        <v>0</v>
      </c>
      <c r="Z2825">
        <f t="shared" ca="1" si="1304"/>
        <v>0</v>
      </c>
      <c r="AA2825">
        <f t="shared" ca="1" si="1305"/>
        <v>0</v>
      </c>
      <c r="AB2825">
        <f t="shared" ca="1" si="1306"/>
        <v>-3.8593526638152336E-16</v>
      </c>
      <c r="AC2825">
        <f t="shared" ca="1" si="1307"/>
        <v>1.0806187458682643E-15</v>
      </c>
      <c r="AD2825">
        <f t="shared" ca="1" si="1308"/>
        <v>-1.2349928524208763E-15</v>
      </c>
      <c r="AE2825">
        <f t="shared" ca="1" si="1309"/>
        <v>0</v>
      </c>
      <c r="AF2825">
        <f t="shared" ca="1" si="1310"/>
        <v>0</v>
      </c>
      <c r="AG2825">
        <f t="shared" ca="1" si="1311"/>
        <v>0</v>
      </c>
      <c r="AH2825">
        <f t="shared" ca="1" si="1312"/>
        <v>0</v>
      </c>
      <c r="AI2825">
        <f t="shared" ca="1" si="1313"/>
        <v>0</v>
      </c>
      <c r="AJ2825">
        <f t="shared" ca="1" si="1314"/>
        <v>0</v>
      </c>
      <c r="AK2825">
        <f t="shared" ca="1" si="1315"/>
        <v>0</v>
      </c>
      <c r="AL2825">
        <f t="shared" ca="1" si="1316"/>
        <v>0</v>
      </c>
      <c r="AM2825">
        <f t="shared" ca="1" si="1317"/>
        <v>0</v>
      </c>
    </row>
    <row r="2826" spans="1:39" x14ac:dyDescent="0.25">
      <c r="A2826">
        <v>1</v>
      </c>
      <c r="B2826" s="1">
        <v>-2.599999999999997</v>
      </c>
      <c r="C2826" s="1">
        <v>3.2000000000000042</v>
      </c>
      <c r="D2826" s="1">
        <v>0</v>
      </c>
      <c r="E2826">
        <f ca="1"/>
        <v>6.6653447436066848</v>
      </c>
      <c r="F2826">
        <f ca="1"/>
        <v>-10.036701323913817</v>
      </c>
      <c r="G2826">
        <f ca="1"/>
        <v>-6.582962635064928</v>
      </c>
      <c r="H2826">
        <f ca="1"/>
        <v>-5.254571234979144</v>
      </c>
      <c r="I2826">
        <v>1</v>
      </c>
      <c r="J2826">
        <f t="shared" ca="1" si="1289"/>
        <v>6.6653447436066848</v>
      </c>
      <c r="K2826">
        <f t="shared" ca="1" si="1290"/>
        <v>0</v>
      </c>
      <c r="L2826">
        <f t="shared" ca="1" si="1291"/>
        <v>0</v>
      </c>
      <c r="M2826">
        <f t="shared" ca="1" si="1292"/>
        <v>0</v>
      </c>
      <c r="N2826">
        <f ca="1"/>
        <v>-17.371494402716067</v>
      </c>
      <c r="O2826" s="5">
        <f t="shared" ca="1" si="1293"/>
        <v>2.8553268293424366E-8</v>
      </c>
      <c r="P2826">
        <f t="shared" ca="1" si="1294"/>
        <v>2.8553268293424366E-8</v>
      </c>
      <c r="Q2826">
        <f t="shared" ca="1" si="1295"/>
        <v>2.8553267478135236E-8</v>
      </c>
      <c r="R2826">
        <f t="shared" ca="1" si="1296"/>
        <v>8.15289106957104E-16</v>
      </c>
      <c r="S2826">
        <f t="shared" ca="1" si="1297"/>
        <v>8.15289106957104E-16</v>
      </c>
      <c r="T2826">
        <f t="shared" ca="1" si="1298"/>
        <v>5.4341829635763212E-15</v>
      </c>
      <c r="U2826">
        <f t="shared" ca="1" si="1299"/>
        <v>0</v>
      </c>
      <c r="V2826">
        <f t="shared" ca="1" si="1300"/>
        <v>0</v>
      </c>
      <c r="W2826">
        <f t="shared" ca="1" si="1301"/>
        <v>0</v>
      </c>
      <c r="X2826">
        <f t="shared" ca="1" si="1302"/>
        <v>-2.2298675999083755E-15</v>
      </c>
      <c r="Y2826">
        <f t="shared" ca="1" si="1303"/>
        <v>0</v>
      </c>
      <c r="Z2826">
        <f t="shared" ca="1" si="1304"/>
        <v>0</v>
      </c>
      <c r="AA2826">
        <f t="shared" ca="1" si="1305"/>
        <v>0</v>
      </c>
      <c r="AB2826">
        <f t="shared" ca="1" si="1306"/>
        <v>-2.2298675999083755E-15</v>
      </c>
      <c r="AC2826">
        <f t="shared" ca="1" si="1307"/>
        <v>5.7976557597617699E-15</v>
      </c>
      <c r="AD2826">
        <f t="shared" ca="1" si="1308"/>
        <v>-7.1355763197068117E-15</v>
      </c>
      <c r="AE2826">
        <f t="shared" ca="1" si="1309"/>
        <v>0</v>
      </c>
      <c r="AF2826">
        <f t="shared" ca="1" si="1310"/>
        <v>0</v>
      </c>
      <c r="AG2826">
        <f t="shared" ca="1" si="1311"/>
        <v>0</v>
      </c>
      <c r="AH2826">
        <f t="shared" ca="1" si="1312"/>
        <v>0</v>
      </c>
      <c r="AI2826">
        <f t="shared" ca="1" si="1313"/>
        <v>0</v>
      </c>
      <c r="AJ2826">
        <f t="shared" ca="1" si="1314"/>
        <v>0</v>
      </c>
      <c r="AK2826">
        <f t="shared" ca="1" si="1315"/>
        <v>0</v>
      </c>
      <c r="AL2826">
        <f t="shared" ca="1" si="1316"/>
        <v>0</v>
      </c>
      <c r="AM2826">
        <f t="shared" ca="1" si="1317"/>
        <v>0</v>
      </c>
    </row>
    <row r="2827" spans="1:39" x14ac:dyDescent="0.25">
      <c r="A2827">
        <v>1</v>
      </c>
      <c r="B2827" s="1">
        <v>-2.3999999999999968</v>
      </c>
      <c r="C2827" s="1">
        <v>3.2000000000000042</v>
      </c>
      <c r="D2827" s="1">
        <v>0</v>
      </c>
      <c r="E2827">
        <f ca="1"/>
        <v>6.3446999660253791</v>
      </c>
      <c r="F2827">
        <f ca="1"/>
        <v>-9.6058054886602768</v>
      </c>
      <c r="G2827">
        <f ca="1"/>
        <v>-6.3300346377889483</v>
      </c>
      <c r="H2827">
        <f ca="1"/>
        <v>-5.0471397275608254</v>
      </c>
      <c r="I2827">
        <v>1</v>
      </c>
      <c r="J2827">
        <f t="shared" ca="1" si="1289"/>
        <v>6.3446999660253791</v>
      </c>
      <c r="K2827">
        <f t="shared" ca="1" si="1290"/>
        <v>0</v>
      </c>
      <c r="L2827">
        <f t="shared" ca="1" si="1291"/>
        <v>0</v>
      </c>
      <c r="M2827">
        <f t="shared" ca="1" si="1292"/>
        <v>0</v>
      </c>
      <c r="N2827">
        <f ca="1"/>
        <v>-16.494480458340913</v>
      </c>
      <c r="O2827" s="5">
        <f t="shared" ca="1" si="1293"/>
        <v>6.8633812711802626E-8</v>
      </c>
      <c r="P2827">
        <f t="shared" ca="1" si="1294"/>
        <v>6.8633812711802626E-8</v>
      </c>
      <c r="Q2827">
        <f t="shared" ca="1" si="1295"/>
        <v>6.8633808001202386E-8</v>
      </c>
      <c r="R2827">
        <f t="shared" ca="1" si="1296"/>
        <v>4.710599924052345E-15</v>
      </c>
      <c r="S2827">
        <f t="shared" ca="1" si="1297"/>
        <v>4.710599924052345E-15</v>
      </c>
      <c r="T2827">
        <f t="shared" ca="1" si="1298"/>
        <v>2.9887343178094069E-14</v>
      </c>
      <c r="U2827">
        <f t="shared" ca="1" si="1299"/>
        <v>0</v>
      </c>
      <c r="V2827">
        <f t="shared" ca="1" si="1300"/>
        <v>0</v>
      </c>
      <c r="W2827">
        <f t="shared" ca="1" si="1301"/>
        <v>0</v>
      </c>
      <c r="X2827">
        <f t="shared" ca="1" si="1302"/>
        <v>-1.2883790617513845E-14</v>
      </c>
      <c r="Y2827">
        <f t="shared" ca="1" si="1303"/>
        <v>0</v>
      </c>
      <c r="Z2827">
        <f t="shared" ca="1" si="1304"/>
        <v>0</v>
      </c>
      <c r="AA2827">
        <f t="shared" ca="1" si="1305"/>
        <v>0</v>
      </c>
      <c r="AB2827">
        <f t="shared" ca="1" si="1306"/>
        <v>-1.2883790617513845E-14</v>
      </c>
      <c r="AC2827">
        <f t="shared" ca="1" si="1307"/>
        <v>3.0921097482033185E-14</v>
      </c>
      <c r="AD2827">
        <f t="shared" ca="1" si="1308"/>
        <v>-4.1228129976044358E-14</v>
      </c>
      <c r="AE2827">
        <f t="shared" ca="1" si="1309"/>
        <v>0</v>
      </c>
      <c r="AF2827">
        <f t="shared" ca="1" si="1310"/>
        <v>0</v>
      </c>
      <c r="AG2827">
        <f t="shared" ca="1" si="1311"/>
        <v>0</v>
      </c>
      <c r="AH2827">
        <f t="shared" ca="1" si="1312"/>
        <v>0</v>
      </c>
      <c r="AI2827">
        <f t="shared" ca="1" si="1313"/>
        <v>0</v>
      </c>
      <c r="AJ2827">
        <f t="shared" ca="1" si="1314"/>
        <v>0</v>
      </c>
      <c r="AK2827">
        <f t="shared" ca="1" si="1315"/>
        <v>0</v>
      </c>
      <c r="AL2827">
        <f t="shared" ca="1" si="1316"/>
        <v>0</v>
      </c>
      <c r="AM2827">
        <f t="shared" ca="1" si="1317"/>
        <v>0</v>
      </c>
    </row>
    <row r="2828" spans="1:39" x14ac:dyDescent="0.25">
      <c r="A2828">
        <v>1</v>
      </c>
      <c r="B2828" s="1">
        <v>-2.1999999999999966</v>
      </c>
      <c r="C2828" s="1">
        <v>3.2000000000000042</v>
      </c>
      <c r="D2828" s="1">
        <v>1</v>
      </c>
      <c r="E2828">
        <f ca="1"/>
        <v>6.0240551884440734</v>
      </c>
      <c r="F2828">
        <f ca="1"/>
        <v>-9.174909653406738</v>
      </c>
      <c r="G2828">
        <f ca="1"/>
        <v>-6.0771066405129694</v>
      </c>
      <c r="H2828">
        <f ca="1"/>
        <v>-4.8397082201425059</v>
      </c>
      <c r="I2828">
        <v>1</v>
      </c>
      <c r="J2828">
        <f t="shared" ca="1" si="1289"/>
        <v>6.0240551884440734</v>
      </c>
      <c r="K2828">
        <f t="shared" ca="1" si="1290"/>
        <v>0</v>
      </c>
      <c r="L2828">
        <f t="shared" ca="1" si="1291"/>
        <v>0</v>
      </c>
      <c r="M2828">
        <f t="shared" ca="1" si="1292"/>
        <v>0</v>
      </c>
      <c r="N2828">
        <f ca="1"/>
        <v>-15.617466513965763</v>
      </c>
      <c r="O2828" s="5">
        <f t="shared" ca="1" si="1293"/>
        <v>1.6497585964329413E-7</v>
      </c>
      <c r="P2828">
        <f t="shared" ca="1" si="1294"/>
        <v>-0.99999983502414036</v>
      </c>
      <c r="Q2828">
        <f t="shared" ca="1" si="1295"/>
        <v>1.6497583242625986E-7</v>
      </c>
      <c r="R2828">
        <f t="shared" ca="1" si="1296"/>
        <v>-1.649758052092301E-7</v>
      </c>
      <c r="S2828">
        <f t="shared" ca="1" si="1297"/>
        <v>-1.649758052092301E-7</v>
      </c>
      <c r="T2828">
        <f t="shared" ca="1" si="1298"/>
        <v>-9.9382335533840134E-7</v>
      </c>
      <c r="U2828">
        <f t="shared" ca="1" si="1299"/>
        <v>0</v>
      </c>
      <c r="V2828">
        <f t="shared" ca="1" si="1300"/>
        <v>0</v>
      </c>
      <c r="W2828">
        <f t="shared" ca="1" si="1301"/>
        <v>0</v>
      </c>
      <c r="X2828">
        <f t="shared" ca="1" si="1302"/>
        <v>4.5121932780123984E-7</v>
      </c>
      <c r="Y2828">
        <f t="shared" ca="1" si="1303"/>
        <v>0</v>
      </c>
      <c r="Z2828">
        <f t="shared" ca="1" si="1304"/>
        <v>0</v>
      </c>
      <c r="AA2828">
        <f t="shared" ca="1" si="1305"/>
        <v>0</v>
      </c>
      <c r="AB2828">
        <f t="shared" ca="1" si="1306"/>
        <v>4.5121932780123984E-7</v>
      </c>
      <c r="AC2828">
        <f t="shared" ca="1" si="1307"/>
        <v>-9.926825211627261E-7</v>
      </c>
      <c r="AD2828">
        <f t="shared" ca="1" si="1308"/>
        <v>1.4439018489639694E-6</v>
      </c>
      <c r="AE2828">
        <f t="shared" ca="1" si="1309"/>
        <v>0</v>
      </c>
      <c r="AF2828">
        <f t="shared" ca="1" si="1310"/>
        <v>0</v>
      </c>
      <c r="AG2828">
        <f t="shared" ca="1" si="1311"/>
        <v>0</v>
      </c>
      <c r="AH2828">
        <f t="shared" ca="1" si="1312"/>
        <v>0</v>
      </c>
      <c r="AI2828">
        <f t="shared" ca="1" si="1313"/>
        <v>0</v>
      </c>
      <c r="AJ2828">
        <f t="shared" ca="1" si="1314"/>
        <v>0</v>
      </c>
      <c r="AK2828">
        <f t="shared" ca="1" si="1315"/>
        <v>0</v>
      </c>
      <c r="AL2828">
        <f t="shared" ca="1" si="1316"/>
        <v>0</v>
      </c>
      <c r="AM2828">
        <f t="shared" ca="1" si="1317"/>
        <v>0</v>
      </c>
    </row>
    <row r="2829" spans="1:39" x14ac:dyDescent="0.25">
      <c r="A2829">
        <v>1</v>
      </c>
      <c r="B2829" s="1">
        <v>-1.9999999999999967</v>
      </c>
      <c r="C2829" s="1">
        <v>3.2000000000000042</v>
      </c>
      <c r="D2829" s="1">
        <v>1</v>
      </c>
      <c r="E2829">
        <f ca="1"/>
        <v>5.7034104108627668</v>
      </c>
      <c r="F2829">
        <f ca="1"/>
        <v>-8.7440138181531992</v>
      </c>
      <c r="G2829">
        <f ca="1"/>
        <v>-5.8241786432369906</v>
      </c>
      <c r="H2829">
        <f ca="1"/>
        <v>-4.6322767127241864</v>
      </c>
      <c r="I2829">
        <v>1</v>
      </c>
      <c r="J2829">
        <f t="shared" ca="1" si="1289"/>
        <v>5.7034104108627668</v>
      </c>
      <c r="K2829">
        <f t="shared" ca="1" si="1290"/>
        <v>0</v>
      </c>
      <c r="L2829">
        <f t="shared" ca="1" si="1291"/>
        <v>0</v>
      </c>
      <c r="M2829">
        <f t="shared" ca="1" si="1292"/>
        <v>0</v>
      </c>
      <c r="N2829">
        <f ca="1"/>
        <v>-14.740452569590611</v>
      </c>
      <c r="O2829" s="5">
        <f t="shared" ca="1" si="1293"/>
        <v>3.9655425669846201E-7</v>
      </c>
      <c r="P2829">
        <f t="shared" ca="1" si="1294"/>
        <v>-0.99999960344574335</v>
      </c>
      <c r="Q2829">
        <f t="shared" ca="1" si="1295"/>
        <v>3.965540994431835E-7</v>
      </c>
      <c r="R2829">
        <f t="shared" ca="1" si="1296"/>
        <v>-3.9655394218796735E-7</v>
      </c>
      <c r="S2829">
        <f t="shared" ca="1" si="1297"/>
        <v>-3.9655394218796735E-7</v>
      </c>
      <c r="T2829">
        <f t="shared" ca="1" si="1298"/>
        <v>-2.2617098823435247E-6</v>
      </c>
      <c r="U2829">
        <f t="shared" ca="1" si="1299"/>
        <v>0</v>
      </c>
      <c r="V2829">
        <f t="shared" ca="1" si="1300"/>
        <v>0</v>
      </c>
      <c r="W2829">
        <f t="shared" ca="1" si="1301"/>
        <v>0</v>
      </c>
      <c r="X2829">
        <f t="shared" ca="1" si="1302"/>
        <v>1.0846002721675176E-6</v>
      </c>
      <c r="Y2829">
        <f t="shared" ca="1" si="1303"/>
        <v>0</v>
      </c>
      <c r="Z2829">
        <f t="shared" ca="1" si="1304"/>
        <v>0</v>
      </c>
      <c r="AA2829">
        <f t="shared" ca="1" si="1305"/>
        <v>0</v>
      </c>
      <c r="AB2829">
        <f t="shared" ca="1" si="1306"/>
        <v>1.0846002721675176E-6</v>
      </c>
      <c r="AC2829">
        <f t="shared" ca="1" si="1307"/>
        <v>-2.1692005443350314E-6</v>
      </c>
      <c r="AD2829">
        <f t="shared" ca="1" si="1308"/>
        <v>3.470720870936061E-6</v>
      </c>
      <c r="AE2829">
        <f t="shared" ca="1" si="1309"/>
        <v>0</v>
      </c>
      <c r="AF2829">
        <f t="shared" ca="1" si="1310"/>
        <v>0</v>
      </c>
      <c r="AG2829">
        <f t="shared" ca="1" si="1311"/>
        <v>0</v>
      </c>
      <c r="AH2829">
        <f t="shared" ca="1" si="1312"/>
        <v>0</v>
      </c>
      <c r="AI2829">
        <f t="shared" ca="1" si="1313"/>
        <v>0</v>
      </c>
      <c r="AJ2829">
        <f t="shared" ca="1" si="1314"/>
        <v>0</v>
      </c>
      <c r="AK2829">
        <f t="shared" ca="1" si="1315"/>
        <v>0</v>
      </c>
      <c r="AL2829">
        <f t="shared" ca="1" si="1316"/>
        <v>0</v>
      </c>
      <c r="AM2829">
        <f t="shared" ca="1" si="1317"/>
        <v>0</v>
      </c>
    </row>
    <row r="2830" spans="1:39" x14ac:dyDescent="0.25">
      <c r="A2830">
        <v>1</v>
      </c>
      <c r="B2830" s="1">
        <v>-1.7999999999999967</v>
      </c>
      <c r="C2830" s="1">
        <v>3.2000000000000042</v>
      </c>
      <c r="D2830" s="1">
        <v>1</v>
      </c>
      <c r="E2830">
        <f ca="1"/>
        <v>5.3827656332814602</v>
      </c>
      <c r="F2830">
        <f ca="1"/>
        <v>-8.3131179828996604</v>
      </c>
      <c r="G2830">
        <f ca="1"/>
        <v>-5.5712506459610118</v>
      </c>
      <c r="H2830">
        <f ca="1"/>
        <v>-4.4248452053058678</v>
      </c>
      <c r="I2830">
        <v>1</v>
      </c>
      <c r="J2830">
        <f t="shared" ca="1" si="1289"/>
        <v>5.3827656332814602</v>
      </c>
      <c r="K2830">
        <f t="shared" ca="1" si="1290"/>
        <v>0</v>
      </c>
      <c r="L2830">
        <f t="shared" ca="1" si="1291"/>
        <v>0</v>
      </c>
      <c r="M2830">
        <f t="shared" ca="1" si="1292"/>
        <v>0</v>
      </c>
      <c r="N2830">
        <f ca="1"/>
        <v>-13.86343862521546</v>
      </c>
      <c r="O2830" s="5">
        <f t="shared" ca="1" si="1293"/>
        <v>9.5320144248290945E-7</v>
      </c>
      <c r="P2830">
        <f t="shared" ca="1" si="1294"/>
        <v>-0.99999904679855756</v>
      </c>
      <c r="Q2830">
        <f t="shared" ca="1" si="1295"/>
        <v>9.5320053388991946E-7</v>
      </c>
      <c r="R2830">
        <f t="shared" ca="1" si="1296"/>
        <v>-9.5319962529779566E-7</v>
      </c>
      <c r="S2830">
        <f t="shared" ca="1" si="1297"/>
        <v>-9.5319962529779566E-7</v>
      </c>
      <c r="T2830">
        <f t="shared" ca="1" si="1298"/>
        <v>-5.1308501847097399E-6</v>
      </c>
      <c r="U2830">
        <f t="shared" ca="1" si="1299"/>
        <v>0</v>
      </c>
      <c r="V2830">
        <f t="shared" ca="1" si="1300"/>
        <v>0</v>
      </c>
      <c r="W2830">
        <f t="shared" ca="1" si="1301"/>
        <v>0</v>
      </c>
      <c r="X2830">
        <f t="shared" ca="1" si="1302"/>
        <v>2.6070616454442473E-6</v>
      </c>
      <c r="Y2830">
        <f t="shared" ca="1" si="1303"/>
        <v>0</v>
      </c>
      <c r="Z2830">
        <f t="shared" ca="1" si="1304"/>
        <v>0</v>
      </c>
      <c r="AA2830">
        <f t="shared" ca="1" si="1305"/>
        <v>0</v>
      </c>
      <c r="AB2830">
        <f t="shared" ca="1" si="1306"/>
        <v>2.6070616454442473E-6</v>
      </c>
      <c r="AC2830">
        <f t="shared" ca="1" si="1307"/>
        <v>-4.6927109617996366E-6</v>
      </c>
      <c r="AD2830">
        <f t="shared" ca="1" si="1308"/>
        <v>8.3425972654216014E-6</v>
      </c>
      <c r="AE2830">
        <f t="shared" ca="1" si="1309"/>
        <v>0</v>
      </c>
      <c r="AF2830">
        <f t="shared" ca="1" si="1310"/>
        <v>0</v>
      </c>
      <c r="AG2830">
        <f t="shared" ca="1" si="1311"/>
        <v>0</v>
      </c>
      <c r="AH2830">
        <f t="shared" ca="1" si="1312"/>
        <v>0</v>
      </c>
      <c r="AI2830">
        <f t="shared" ca="1" si="1313"/>
        <v>0</v>
      </c>
      <c r="AJ2830">
        <f t="shared" ca="1" si="1314"/>
        <v>0</v>
      </c>
      <c r="AK2830">
        <f t="shared" ca="1" si="1315"/>
        <v>0</v>
      </c>
      <c r="AL2830">
        <f t="shared" ca="1" si="1316"/>
        <v>0</v>
      </c>
      <c r="AM2830">
        <f t="shared" ca="1" si="1317"/>
        <v>0</v>
      </c>
    </row>
    <row r="2831" spans="1:39" x14ac:dyDescent="0.25">
      <c r="A2831">
        <v>1</v>
      </c>
      <c r="B2831" s="1">
        <v>-1.5999999999999968</v>
      </c>
      <c r="C2831" s="1">
        <v>3.2000000000000042</v>
      </c>
      <c r="D2831" s="1">
        <v>1</v>
      </c>
      <c r="E2831">
        <f ca="1"/>
        <v>5.0621208557001545</v>
      </c>
      <c r="F2831">
        <f ca="1"/>
        <v>-7.8822221476461216</v>
      </c>
      <c r="G2831">
        <f ca="1"/>
        <v>-5.3183226486850321</v>
      </c>
      <c r="H2831">
        <f ca="1"/>
        <v>-4.2174136978875483</v>
      </c>
      <c r="I2831">
        <v>1</v>
      </c>
      <c r="J2831">
        <f t="shared" ca="1" si="1289"/>
        <v>5.0621208557001545</v>
      </c>
      <c r="K2831">
        <f t="shared" ca="1" si="1290"/>
        <v>0</v>
      </c>
      <c r="L2831">
        <f t="shared" ca="1" si="1291"/>
        <v>0</v>
      </c>
      <c r="M2831">
        <f t="shared" ca="1" si="1292"/>
        <v>0</v>
      </c>
      <c r="N2831">
        <f ca="1"/>
        <v>-12.986424680840308</v>
      </c>
      <c r="O2831" s="5">
        <f t="shared" ca="1" si="1293"/>
        <v>2.2912180733297148E-6</v>
      </c>
      <c r="P2831">
        <f t="shared" ca="1" si="1294"/>
        <v>-0.99999770878192662</v>
      </c>
      <c r="Q2831">
        <f t="shared" ca="1" si="1295"/>
        <v>2.2912128236494551E-6</v>
      </c>
      <c r="R2831">
        <f t="shared" ca="1" si="1296"/>
        <v>-2.2912075739812237E-6</v>
      </c>
      <c r="S2831">
        <f t="shared" ca="1" si="1297"/>
        <v>-2.2912075739812237E-6</v>
      </c>
      <c r="T2831">
        <f t="shared" ca="1" si="1298"/>
        <v>-1.1598369644988507E-5</v>
      </c>
      <c r="U2831">
        <f t="shared" ca="1" si="1299"/>
        <v>0</v>
      </c>
      <c r="V2831">
        <f t="shared" ca="1" si="1300"/>
        <v>0</v>
      </c>
      <c r="W2831">
        <f t="shared" ca="1" si="1301"/>
        <v>0</v>
      </c>
      <c r="X2831">
        <f t="shared" ca="1" si="1302"/>
        <v>6.2665985480340961E-6</v>
      </c>
      <c r="Y2831">
        <f t="shared" ca="1" si="1303"/>
        <v>0</v>
      </c>
      <c r="Z2831">
        <f t="shared" ca="1" si="1304"/>
        <v>0</v>
      </c>
      <c r="AA2831">
        <f t="shared" ca="1" si="1305"/>
        <v>0</v>
      </c>
      <c r="AB2831">
        <f t="shared" ca="1" si="1306"/>
        <v>6.2665985480340961E-6</v>
      </c>
      <c r="AC2831">
        <f t="shared" ca="1" si="1307"/>
        <v>-1.0026557676854533E-5</v>
      </c>
      <c r="AD2831">
        <f t="shared" ca="1" si="1308"/>
        <v>2.0053115353709135E-5</v>
      </c>
      <c r="AE2831">
        <f t="shared" ca="1" si="1309"/>
        <v>0</v>
      </c>
      <c r="AF2831">
        <f t="shared" ca="1" si="1310"/>
        <v>0</v>
      </c>
      <c r="AG2831">
        <f t="shared" ca="1" si="1311"/>
        <v>0</v>
      </c>
      <c r="AH2831">
        <f t="shared" ca="1" si="1312"/>
        <v>0</v>
      </c>
      <c r="AI2831">
        <f t="shared" ca="1" si="1313"/>
        <v>0</v>
      </c>
      <c r="AJ2831">
        <f t="shared" ca="1" si="1314"/>
        <v>0</v>
      </c>
      <c r="AK2831">
        <f t="shared" ca="1" si="1315"/>
        <v>0</v>
      </c>
      <c r="AL2831">
        <f t="shared" ca="1" si="1316"/>
        <v>0</v>
      </c>
      <c r="AM2831">
        <f t="shared" ca="1" si="1317"/>
        <v>0</v>
      </c>
    </row>
    <row r="2832" spans="1:39" x14ac:dyDescent="0.25">
      <c r="A2832">
        <v>1</v>
      </c>
      <c r="B2832" s="1">
        <v>-1.3999999999999968</v>
      </c>
      <c r="C2832" s="1">
        <v>3.2000000000000042</v>
      </c>
      <c r="D2832" s="1">
        <v>1</v>
      </c>
      <c r="E2832">
        <f ca="1"/>
        <v>4.7414760781188487</v>
      </c>
      <c r="F2832">
        <f ca="1"/>
        <v>-7.4513263123925828</v>
      </c>
      <c r="G2832">
        <f ca="1"/>
        <v>-5.0653946514090524</v>
      </c>
      <c r="H2832">
        <f ca="1"/>
        <v>-4.0099821904692297</v>
      </c>
      <c r="I2832">
        <v>1</v>
      </c>
      <c r="J2832">
        <f t="shared" ca="1" si="1289"/>
        <v>4.7414760781188487</v>
      </c>
      <c r="K2832">
        <f t="shared" ca="1" si="1290"/>
        <v>0</v>
      </c>
      <c r="L2832">
        <f t="shared" ca="1" si="1291"/>
        <v>0</v>
      </c>
      <c r="M2832">
        <f t="shared" ca="1" si="1292"/>
        <v>0</v>
      </c>
      <c r="N2832">
        <f ca="1"/>
        <v>-12.109410736465156</v>
      </c>
      <c r="O2832" s="5">
        <f t="shared" ca="1" si="1293"/>
        <v>5.5074092061983689E-6</v>
      </c>
      <c r="P2832">
        <f t="shared" ca="1" si="1294"/>
        <v>-0.99999449259079376</v>
      </c>
      <c r="Q2832">
        <f t="shared" ca="1" si="1295"/>
        <v>5.5073788746422037E-6</v>
      </c>
      <c r="R2832">
        <f t="shared" ca="1" si="1296"/>
        <v>-5.5073485432530869E-6</v>
      </c>
      <c r="S2832">
        <f t="shared" ca="1" si="1297"/>
        <v>-5.5073485432530869E-6</v>
      </c>
      <c r="T2832">
        <f t="shared" ca="1" si="1298"/>
        <v>-2.6112961371697202E-5</v>
      </c>
      <c r="U2832">
        <f t="shared" ca="1" si="1299"/>
        <v>0</v>
      </c>
      <c r="V2832">
        <f t="shared" ca="1" si="1300"/>
        <v>0</v>
      </c>
      <c r="W2832">
        <f t="shared" ca="1" si="1301"/>
        <v>0</v>
      </c>
      <c r="X2832">
        <f t="shared" ca="1" si="1302"/>
        <v>1.5062948803324057E-5</v>
      </c>
      <c r="Y2832">
        <f t="shared" ca="1" si="1303"/>
        <v>0</v>
      </c>
      <c r="Z2832">
        <f t="shared" ca="1" si="1304"/>
        <v>0</v>
      </c>
      <c r="AA2832">
        <f t="shared" ca="1" si="1305"/>
        <v>0</v>
      </c>
      <c r="AB2832">
        <f t="shared" ca="1" si="1306"/>
        <v>1.5062948803324057E-5</v>
      </c>
      <c r="AC2832">
        <f t="shared" ca="1" si="1307"/>
        <v>-2.1088128324653633E-5</v>
      </c>
      <c r="AD2832">
        <f t="shared" ca="1" si="1308"/>
        <v>4.8201436170637045E-5</v>
      </c>
      <c r="AE2832">
        <f t="shared" ca="1" si="1309"/>
        <v>0</v>
      </c>
      <c r="AF2832">
        <f t="shared" ca="1" si="1310"/>
        <v>0</v>
      </c>
      <c r="AG2832">
        <f t="shared" ca="1" si="1311"/>
        <v>0</v>
      </c>
      <c r="AH2832">
        <f t="shared" ca="1" si="1312"/>
        <v>0</v>
      </c>
      <c r="AI2832">
        <f t="shared" ca="1" si="1313"/>
        <v>0</v>
      </c>
      <c r="AJ2832">
        <f t="shared" ca="1" si="1314"/>
        <v>0</v>
      </c>
      <c r="AK2832">
        <f t="shared" ca="1" si="1315"/>
        <v>0</v>
      </c>
      <c r="AL2832">
        <f t="shared" ca="1" si="1316"/>
        <v>0</v>
      </c>
      <c r="AM2832">
        <f t="shared" ca="1" si="1317"/>
        <v>0</v>
      </c>
    </row>
    <row r="2833" spans="1:39" x14ac:dyDescent="0.25">
      <c r="A2833">
        <v>1</v>
      </c>
      <c r="B2833" s="1">
        <v>-1.1999999999999968</v>
      </c>
      <c r="C2833" s="1">
        <v>3.2000000000000042</v>
      </c>
      <c r="D2833" s="1">
        <v>0</v>
      </c>
      <c r="E2833">
        <f ca="1"/>
        <v>4.420831300537543</v>
      </c>
      <c r="F2833">
        <f ca="1"/>
        <v>-7.0204304771390449</v>
      </c>
      <c r="G2833">
        <f ca="1"/>
        <v>-4.8124666541330736</v>
      </c>
      <c r="H2833">
        <f ca="1"/>
        <v>-3.8025506830509102</v>
      </c>
      <c r="I2833">
        <v>1</v>
      </c>
      <c r="J2833">
        <f t="shared" ca="1" si="1289"/>
        <v>4.420831300537543</v>
      </c>
      <c r="K2833">
        <f t="shared" ca="1" si="1290"/>
        <v>0</v>
      </c>
      <c r="L2833">
        <f t="shared" ca="1" si="1291"/>
        <v>0</v>
      </c>
      <c r="M2833">
        <f t="shared" ca="1" si="1292"/>
        <v>0</v>
      </c>
      <c r="N2833">
        <f ca="1"/>
        <v>-11.232396792090006</v>
      </c>
      <c r="O2833" s="5">
        <f t="shared" ca="1" si="1293"/>
        <v>1.3238119751094631E-5</v>
      </c>
      <c r="P2833">
        <f t="shared" ca="1" si="1294"/>
        <v>1.3238119751094631E-5</v>
      </c>
      <c r="Q2833">
        <f t="shared" ca="1" si="1295"/>
        <v>1.3237944503280085E-5</v>
      </c>
      <c r="R2833">
        <f t="shared" ca="1" si="1296"/>
        <v>1.7524549459276671E-10</v>
      </c>
      <c r="S2833">
        <f t="shared" ca="1" si="1297"/>
        <v>1.7524549459276671E-10</v>
      </c>
      <c r="T2833">
        <f t="shared" ca="1" si="1298"/>
        <v>7.7473076777388584E-10</v>
      </c>
      <c r="U2833">
        <f t="shared" ca="1" si="1299"/>
        <v>0</v>
      </c>
      <c r="V2833">
        <f t="shared" ca="1" si="1300"/>
        <v>0</v>
      </c>
      <c r="W2833">
        <f t="shared" ca="1" si="1301"/>
        <v>0</v>
      </c>
      <c r="X2833">
        <f t="shared" ca="1" si="1302"/>
        <v>-4.7930758192123042E-10</v>
      </c>
      <c r="Y2833">
        <f t="shared" ca="1" si="1303"/>
        <v>0</v>
      </c>
      <c r="Z2833">
        <f t="shared" ca="1" si="1304"/>
        <v>0</v>
      </c>
      <c r="AA2833">
        <f t="shared" ca="1" si="1305"/>
        <v>0</v>
      </c>
      <c r="AB2833">
        <f t="shared" ca="1" si="1306"/>
        <v>-4.7930758192123042E-10</v>
      </c>
      <c r="AC2833">
        <f t="shared" ca="1" si="1307"/>
        <v>5.7516909830547503E-10</v>
      </c>
      <c r="AD2833">
        <f t="shared" ca="1" si="1308"/>
        <v>-1.5337842621479393E-9</v>
      </c>
      <c r="AE2833">
        <f t="shared" ca="1" si="1309"/>
        <v>0</v>
      </c>
      <c r="AF2833">
        <f t="shared" ca="1" si="1310"/>
        <v>0</v>
      </c>
      <c r="AG2833">
        <f t="shared" ca="1" si="1311"/>
        <v>0</v>
      </c>
      <c r="AH2833">
        <f t="shared" ca="1" si="1312"/>
        <v>0</v>
      </c>
      <c r="AI2833">
        <f t="shared" ca="1" si="1313"/>
        <v>0</v>
      </c>
      <c r="AJ2833">
        <f t="shared" ca="1" si="1314"/>
        <v>0</v>
      </c>
      <c r="AK2833">
        <f t="shared" ca="1" si="1315"/>
        <v>0</v>
      </c>
      <c r="AL2833">
        <f t="shared" ca="1" si="1316"/>
        <v>0</v>
      </c>
      <c r="AM2833">
        <f t="shared" ca="1" si="1317"/>
        <v>0</v>
      </c>
    </row>
    <row r="2834" spans="1:39" x14ac:dyDescent="0.25">
      <c r="A2834">
        <v>1</v>
      </c>
      <c r="B2834" s="1">
        <v>-0.99999999999999689</v>
      </c>
      <c r="C2834" s="1">
        <v>3.2000000000000042</v>
      </c>
      <c r="D2834" s="1">
        <v>0</v>
      </c>
      <c r="E2834">
        <f ca="1"/>
        <v>4.1001865229562373</v>
      </c>
      <c r="F2834">
        <f ca="1"/>
        <v>-6.5895346418855061</v>
      </c>
      <c r="G2834">
        <f ca="1"/>
        <v>-4.5595386568570948</v>
      </c>
      <c r="H2834">
        <f ca="1"/>
        <v>-3.5951191756325915</v>
      </c>
      <c r="I2834">
        <v>1</v>
      </c>
      <c r="J2834">
        <f t="shared" ca="1" si="1289"/>
        <v>4.1001865229562373</v>
      </c>
      <c r="K2834">
        <f t="shared" ca="1" si="1290"/>
        <v>0</v>
      </c>
      <c r="L2834">
        <f t="shared" ca="1" si="1291"/>
        <v>0</v>
      </c>
      <c r="M2834">
        <f t="shared" ca="1" si="1292"/>
        <v>0</v>
      </c>
      <c r="N2834">
        <f ca="1"/>
        <v>-10.355382847714854</v>
      </c>
      <c r="O2834" s="5">
        <f t="shared" ca="1" si="1293"/>
        <v>3.1820027581776649E-5</v>
      </c>
      <c r="P2834">
        <f t="shared" ca="1" si="1294"/>
        <v>3.1820027581776649E-5</v>
      </c>
      <c r="Q2834">
        <f t="shared" ca="1" si="1295"/>
        <v>3.1819015067621346E-5</v>
      </c>
      <c r="R2834">
        <f t="shared" ca="1" si="1296"/>
        <v>1.0124819370766781E-9</v>
      </c>
      <c r="S2834">
        <f t="shared" ca="1" si="1297"/>
        <v>1.0124819370766781E-9</v>
      </c>
      <c r="T2834">
        <f t="shared" ca="1" si="1298"/>
        <v>4.1513647931384209E-9</v>
      </c>
      <c r="U2834">
        <f t="shared" ca="1" si="1299"/>
        <v>0</v>
      </c>
      <c r="V2834">
        <f t="shared" ca="1" si="1300"/>
        <v>0</v>
      </c>
      <c r="W2834">
        <f t="shared" ca="1" si="1301"/>
        <v>0</v>
      </c>
      <c r="X2834">
        <f t="shared" ca="1" si="1302"/>
        <v>-2.7692025414225762E-9</v>
      </c>
      <c r="Y2834">
        <f t="shared" ca="1" si="1303"/>
        <v>0</v>
      </c>
      <c r="Z2834">
        <f t="shared" ca="1" si="1304"/>
        <v>0</v>
      </c>
      <c r="AA2834">
        <f t="shared" ca="1" si="1305"/>
        <v>0</v>
      </c>
      <c r="AB2834">
        <f t="shared" ca="1" si="1306"/>
        <v>-2.7692025414225762E-9</v>
      </c>
      <c r="AC2834">
        <f t="shared" ca="1" si="1307"/>
        <v>2.7692025414225675E-9</v>
      </c>
      <c r="AD2834">
        <f t="shared" ca="1" si="1308"/>
        <v>-8.861448132552255E-9</v>
      </c>
      <c r="AE2834">
        <f t="shared" ca="1" si="1309"/>
        <v>0</v>
      </c>
      <c r="AF2834">
        <f t="shared" ca="1" si="1310"/>
        <v>0</v>
      </c>
      <c r="AG2834">
        <f t="shared" ca="1" si="1311"/>
        <v>0</v>
      </c>
      <c r="AH2834">
        <f t="shared" ca="1" si="1312"/>
        <v>0</v>
      </c>
      <c r="AI2834">
        <f t="shared" ca="1" si="1313"/>
        <v>0</v>
      </c>
      <c r="AJ2834">
        <f t="shared" ca="1" si="1314"/>
        <v>0</v>
      </c>
      <c r="AK2834">
        <f t="shared" ca="1" si="1315"/>
        <v>0</v>
      </c>
      <c r="AL2834">
        <f t="shared" ca="1" si="1316"/>
        <v>0</v>
      </c>
      <c r="AM2834">
        <f t="shared" ca="1" si="1317"/>
        <v>0</v>
      </c>
    </row>
    <row r="2835" spans="1:39" x14ac:dyDescent="0.25">
      <c r="A2835">
        <v>1</v>
      </c>
      <c r="B2835" s="1">
        <v>-0.79999999999999694</v>
      </c>
      <c r="C2835" s="1">
        <v>3.2000000000000042</v>
      </c>
      <c r="D2835" s="1">
        <v>0</v>
      </c>
      <c r="E2835">
        <f ca="1"/>
        <v>3.7795417453749307</v>
      </c>
      <c r="F2835">
        <f ca="1"/>
        <v>-6.1586388066319673</v>
      </c>
      <c r="G2835">
        <f ca="1"/>
        <v>-4.306610659581116</v>
      </c>
      <c r="H2835">
        <f ca="1"/>
        <v>-3.3876876682142725</v>
      </c>
      <c r="I2835">
        <v>1</v>
      </c>
      <c r="J2835">
        <f t="shared" ca="1" si="1289"/>
        <v>3.7795417453749307</v>
      </c>
      <c r="K2835">
        <f t="shared" ca="1" si="1290"/>
        <v>0</v>
      </c>
      <c r="L2835">
        <f t="shared" ca="1" si="1291"/>
        <v>0</v>
      </c>
      <c r="M2835">
        <f t="shared" ca="1" si="1292"/>
        <v>0</v>
      </c>
      <c r="N2835">
        <f ca="1"/>
        <v>-9.4783689033396996</v>
      </c>
      <c r="O2835" s="5">
        <f t="shared" ca="1" si="1293"/>
        <v>7.648274569740548E-5</v>
      </c>
      <c r="P2835">
        <f t="shared" ca="1" si="1294"/>
        <v>7.648274569740548E-5</v>
      </c>
      <c r="Q2835">
        <f t="shared" ca="1" si="1295"/>
        <v>7.6476896087016063E-5</v>
      </c>
      <c r="R2835">
        <f t="shared" ca="1" si="1296"/>
        <v>5.8491629951501539E-9</v>
      </c>
      <c r="S2835">
        <f t="shared" ca="1" si="1297"/>
        <v>5.8491629951501539E-9</v>
      </c>
      <c r="T2835">
        <f t="shared" ca="1" si="1298"/>
        <v>2.2107155715672269E-8</v>
      </c>
      <c r="U2835">
        <f t="shared" ca="1" si="1299"/>
        <v>0</v>
      </c>
      <c r="V2835">
        <f t="shared" ca="1" si="1300"/>
        <v>0</v>
      </c>
      <c r="W2835">
        <f t="shared" ca="1" si="1301"/>
        <v>0</v>
      </c>
      <c r="X2835">
        <f t="shared" ca="1" si="1302"/>
        <v>-1.5997833085429167E-8</v>
      </c>
      <c r="Y2835">
        <f t="shared" ca="1" si="1303"/>
        <v>0</v>
      </c>
      <c r="Z2835">
        <f t="shared" ca="1" si="1304"/>
        <v>0</v>
      </c>
      <c r="AA2835">
        <f t="shared" ca="1" si="1305"/>
        <v>0</v>
      </c>
      <c r="AB2835">
        <f t="shared" ca="1" si="1306"/>
        <v>-1.5997833085429167E-8</v>
      </c>
      <c r="AC2835">
        <f t="shared" ca="1" si="1307"/>
        <v>1.2798266468343286E-8</v>
      </c>
      <c r="AD2835">
        <f t="shared" ca="1" si="1308"/>
        <v>-5.11930658733734E-8</v>
      </c>
      <c r="AE2835">
        <f t="shared" ca="1" si="1309"/>
        <v>0</v>
      </c>
      <c r="AF2835">
        <f t="shared" ca="1" si="1310"/>
        <v>0</v>
      </c>
      <c r="AG2835">
        <f t="shared" ca="1" si="1311"/>
        <v>0</v>
      </c>
      <c r="AH2835">
        <f t="shared" ca="1" si="1312"/>
        <v>0</v>
      </c>
      <c r="AI2835">
        <f t="shared" ca="1" si="1313"/>
        <v>0</v>
      </c>
      <c r="AJ2835">
        <f t="shared" ca="1" si="1314"/>
        <v>0</v>
      </c>
      <c r="AK2835">
        <f t="shared" ca="1" si="1315"/>
        <v>0</v>
      </c>
      <c r="AL2835">
        <f t="shared" ca="1" si="1316"/>
        <v>0</v>
      </c>
      <c r="AM2835">
        <f t="shared" ca="1" si="1317"/>
        <v>0</v>
      </c>
    </row>
    <row r="2836" spans="1:39" x14ac:dyDescent="0.25">
      <c r="A2836">
        <v>1</v>
      </c>
      <c r="B2836" s="1">
        <v>-0.59999999999999698</v>
      </c>
      <c r="C2836" s="1">
        <v>3.2000000000000042</v>
      </c>
      <c r="D2836" s="1">
        <v>0</v>
      </c>
      <c r="E2836">
        <f ca="1"/>
        <v>3.4588969677936245</v>
      </c>
      <c r="F2836">
        <f ca="1"/>
        <v>-5.7277429713784285</v>
      </c>
      <c r="G2836">
        <f ca="1"/>
        <v>-4.0536826623051363</v>
      </c>
      <c r="H2836">
        <f ca="1"/>
        <v>-3.1802561607959534</v>
      </c>
      <c r="I2836">
        <v>1</v>
      </c>
      <c r="J2836">
        <f t="shared" ca="1" si="1289"/>
        <v>3.4588969677936245</v>
      </c>
      <c r="K2836">
        <f t="shared" ca="1" si="1290"/>
        <v>0</v>
      </c>
      <c r="L2836">
        <f t="shared" ca="1" si="1291"/>
        <v>0</v>
      </c>
      <c r="M2836">
        <f t="shared" ca="1" si="1292"/>
        <v>0</v>
      </c>
      <c r="N2836">
        <f ca="1"/>
        <v>-8.6013549589645493</v>
      </c>
      <c r="O2836" s="5">
        <f t="shared" ca="1" si="1293"/>
        <v>1.8382270979561E-4</v>
      </c>
      <c r="P2836">
        <f t="shared" ca="1" si="1294"/>
        <v>1.8382270979561E-4</v>
      </c>
      <c r="Q2836">
        <f t="shared" ca="1" si="1295"/>
        <v>1.8378891900697338E-4</v>
      </c>
      <c r="R2836">
        <f t="shared" ca="1" si="1296"/>
        <v>3.3784577122267739E-8</v>
      </c>
      <c r="S2836">
        <f t="shared" ca="1" si="1297"/>
        <v>3.3784577122267739E-8</v>
      </c>
      <c r="T2836">
        <f t="shared" ca="1" si="1298"/>
        <v>1.1685737136640174E-7</v>
      </c>
      <c r="U2836">
        <f t="shared" ca="1" si="1299"/>
        <v>0</v>
      </c>
      <c r="V2836">
        <f t="shared" ca="1" si="1300"/>
        <v>0</v>
      </c>
      <c r="W2836">
        <f t="shared" ca="1" si="1301"/>
        <v>0</v>
      </c>
      <c r="X2836">
        <f t="shared" ca="1" si="1302"/>
        <v>-9.2402968785788389E-8</v>
      </c>
      <c r="Y2836">
        <f t="shared" ca="1" si="1303"/>
        <v>0</v>
      </c>
      <c r="Z2836">
        <f t="shared" ca="1" si="1304"/>
        <v>0</v>
      </c>
      <c r="AA2836">
        <f t="shared" ca="1" si="1305"/>
        <v>0</v>
      </c>
      <c r="AB2836">
        <f t="shared" ca="1" si="1306"/>
        <v>-9.2402968785788389E-8</v>
      </c>
      <c r="AC2836">
        <f t="shared" ca="1" si="1307"/>
        <v>5.5441781271472757E-8</v>
      </c>
      <c r="AD2836">
        <f t="shared" ca="1" si="1308"/>
        <v>-2.956895001145232E-7</v>
      </c>
      <c r="AE2836">
        <f t="shared" ca="1" si="1309"/>
        <v>0</v>
      </c>
      <c r="AF2836">
        <f t="shared" ca="1" si="1310"/>
        <v>0</v>
      </c>
      <c r="AG2836">
        <f t="shared" ca="1" si="1311"/>
        <v>0</v>
      </c>
      <c r="AH2836">
        <f t="shared" ca="1" si="1312"/>
        <v>0</v>
      </c>
      <c r="AI2836">
        <f t="shared" ca="1" si="1313"/>
        <v>0</v>
      </c>
      <c r="AJ2836">
        <f t="shared" ca="1" si="1314"/>
        <v>0</v>
      </c>
      <c r="AK2836">
        <f t="shared" ca="1" si="1315"/>
        <v>0</v>
      </c>
      <c r="AL2836">
        <f t="shared" ca="1" si="1316"/>
        <v>0</v>
      </c>
      <c r="AM2836">
        <f t="shared" ca="1" si="1317"/>
        <v>0</v>
      </c>
    </row>
    <row r="2837" spans="1:39" x14ac:dyDescent="0.25">
      <c r="A2837">
        <v>1</v>
      </c>
      <c r="B2837" s="1">
        <v>-0.39999999999999697</v>
      </c>
      <c r="C2837" s="1">
        <v>3.2000000000000042</v>
      </c>
      <c r="D2837" s="1">
        <v>0</v>
      </c>
      <c r="E2837">
        <f ca="1"/>
        <v>3.1382521902123184</v>
      </c>
      <c r="F2837">
        <f ca="1"/>
        <v>-5.2968471361248897</v>
      </c>
      <c r="G2837">
        <f ca="1"/>
        <v>-3.8007546650291575</v>
      </c>
      <c r="H2837">
        <f ca="1"/>
        <v>-2.9728246533776339</v>
      </c>
      <c r="I2837">
        <v>1</v>
      </c>
      <c r="J2837">
        <f t="shared" ca="1" si="1289"/>
        <v>3.1382521902123184</v>
      </c>
      <c r="K2837">
        <f t="shared" ca="1" si="1290"/>
        <v>0</v>
      </c>
      <c r="L2837">
        <f t="shared" ca="1" si="1291"/>
        <v>0</v>
      </c>
      <c r="M2837">
        <f t="shared" ca="1" si="1292"/>
        <v>0</v>
      </c>
      <c r="N2837">
        <f ca="1"/>
        <v>-7.7243410145893971</v>
      </c>
      <c r="O2837" s="5">
        <f t="shared" ca="1" si="1293"/>
        <v>4.4174275174871147E-4</v>
      </c>
      <c r="P2837">
        <f t="shared" ca="1" si="1294"/>
        <v>4.4174275174871147E-4</v>
      </c>
      <c r="Q2837">
        <f t="shared" ca="1" si="1295"/>
        <v>4.4154761508998896E-4</v>
      </c>
      <c r="R2837">
        <f t="shared" ca="1" si="1296"/>
        <v>1.950504585179326E-7</v>
      </c>
      <c r="S2837">
        <f t="shared" ca="1" si="1297"/>
        <v>1.950504585179326E-7</v>
      </c>
      <c r="T2837">
        <f t="shared" ca="1" si="1298"/>
        <v>6.1211752864581898E-7</v>
      </c>
      <c r="U2837">
        <f t="shared" ca="1" si="1299"/>
        <v>0</v>
      </c>
      <c r="V2837">
        <f t="shared" ca="1" si="1300"/>
        <v>0</v>
      </c>
      <c r="W2837">
        <f t="shared" ca="1" si="1301"/>
        <v>0</v>
      </c>
      <c r="X2837">
        <f t="shared" ca="1" si="1302"/>
        <v>-5.3347541882378479E-7</v>
      </c>
      <c r="Y2837">
        <f t="shared" ca="1" si="1303"/>
        <v>0</v>
      </c>
      <c r="Z2837">
        <f t="shared" ca="1" si="1304"/>
        <v>0</v>
      </c>
      <c r="AA2837">
        <f t="shared" ca="1" si="1305"/>
        <v>0</v>
      </c>
      <c r="AB2837">
        <f t="shared" ca="1" si="1306"/>
        <v>-5.3347541882378479E-7</v>
      </c>
      <c r="AC2837">
        <f t="shared" ca="1" si="1307"/>
        <v>2.133901675295123E-7</v>
      </c>
      <c r="AD2837">
        <f t="shared" ca="1" si="1308"/>
        <v>-1.7071213402361137E-6</v>
      </c>
      <c r="AE2837">
        <f t="shared" ca="1" si="1309"/>
        <v>0</v>
      </c>
      <c r="AF2837">
        <f t="shared" ca="1" si="1310"/>
        <v>0</v>
      </c>
      <c r="AG2837">
        <f t="shared" ca="1" si="1311"/>
        <v>0</v>
      </c>
      <c r="AH2837">
        <f t="shared" ca="1" si="1312"/>
        <v>0</v>
      </c>
      <c r="AI2837">
        <f t="shared" ca="1" si="1313"/>
        <v>0</v>
      </c>
      <c r="AJ2837">
        <f t="shared" ca="1" si="1314"/>
        <v>0</v>
      </c>
      <c r="AK2837">
        <f t="shared" ca="1" si="1315"/>
        <v>0</v>
      </c>
      <c r="AL2837">
        <f t="shared" ca="1" si="1316"/>
        <v>0</v>
      </c>
      <c r="AM2837">
        <f t="shared" ca="1" si="1317"/>
        <v>0</v>
      </c>
    </row>
    <row r="2838" spans="1:39" x14ac:dyDescent="0.25">
      <c r="A2838">
        <v>1</v>
      </c>
      <c r="B2838" s="1">
        <v>-0.19999999999999696</v>
      </c>
      <c r="C2838" s="1">
        <v>3.2000000000000042</v>
      </c>
      <c r="D2838" s="1">
        <v>0</v>
      </c>
      <c r="E2838">
        <f ca="1"/>
        <v>2.8176074126310122</v>
      </c>
      <c r="F2838">
        <f ca="1"/>
        <v>-4.8659513008713509</v>
      </c>
      <c r="G2838">
        <f ca="1"/>
        <v>-3.5478266677531782</v>
      </c>
      <c r="H2838">
        <f ca="1"/>
        <v>-2.7653931459593153</v>
      </c>
      <c r="I2838">
        <v>1</v>
      </c>
      <c r="J2838">
        <f t="shared" ca="1" si="1289"/>
        <v>2.8176074126310122</v>
      </c>
      <c r="K2838">
        <f t="shared" ca="1" si="1290"/>
        <v>0</v>
      </c>
      <c r="L2838">
        <f t="shared" ca="1" si="1291"/>
        <v>0</v>
      </c>
      <c r="M2838">
        <f t="shared" ca="1" si="1292"/>
        <v>0</v>
      </c>
      <c r="N2838">
        <f ca="1"/>
        <v>-6.8473270702142459</v>
      </c>
      <c r="O2838" s="5">
        <f t="shared" ca="1" si="1293"/>
        <v>1.0611640662401853E-3</v>
      </c>
      <c r="P2838">
        <f t="shared" ca="1" si="1294"/>
        <v>1.0611640662401853E-3</v>
      </c>
      <c r="Q2838">
        <f t="shared" ca="1" si="1295"/>
        <v>1.0600379970647058E-3</v>
      </c>
      <c r="R2838">
        <f t="shared" ca="1" si="1296"/>
        <v>1.1248742313342848E-6</v>
      </c>
      <c r="S2838">
        <f t="shared" ca="1" si="1297"/>
        <v>1.1248742313342848E-6</v>
      </c>
      <c r="T2838">
        <f t="shared" ca="1" si="1298"/>
        <v>3.1694539724850926E-6</v>
      </c>
      <c r="U2838">
        <f t="shared" ca="1" si="1299"/>
        <v>0</v>
      </c>
      <c r="V2838">
        <f t="shared" ca="1" si="1300"/>
        <v>0</v>
      </c>
      <c r="W2838">
        <f t="shared" ca="1" si="1301"/>
        <v>0</v>
      </c>
      <c r="X2838">
        <f t="shared" ca="1" si="1302"/>
        <v>-3.0766026198803783E-6</v>
      </c>
      <c r="Y2838">
        <f t="shared" ca="1" si="1303"/>
        <v>0</v>
      </c>
      <c r="Z2838">
        <f t="shared" ca="1" si="1304"/>
        <v>0</v>
      </c>
      <c r="AA2838">
        <f t="shared" ca="1" si="1305"/>
        <v>0</v>
      </c>
      <c r="AB2838">
        <f t="shared" ca="1" si="1306"/>
        <v>-3.0766026198803783E-6</v>
      </c>
      <c r="AC2838">
        <f t="shared" ca="1" si="1307"/>
        <v>6.1532052397606632E-7</v>
      </c>
      <c r="AD2838">
        <f t="shared" ca="1" si="1308"/>
        <v>-9.8451283836172237E-6</v>
      </c>
      <c r="AE2838">
        <f t="shared" ca="1" si="1309"/>
        <v>0</v>
      </c>
      <c r="AF2838">
        <f t="shared" ca="1" si="1310"/>
        <v>0</v>
      </c>
      <c r="AG2838">
        <f t="shared" ca="1" si="1311"/>
        <v>0</v>
      </c>
      <c r="AH2838">
        <f t="shared" ca="1" si="1312"/>
        <v>0</v>
      </c>
      <c r="AI2838">
        <f t="shared" ca="1" si="1313"/>
        <v>0</v>
      </c>
      <c r="AJ2838">
        <f t="shared" ca="1" si="1314"/>
        <v>0</v>
      </c>
      <c r="AK2838">
        <f t="shared" ca="1" si="1315"/>
        <v>0</v>
      </c>
      <c r="AL2838">
        <f t="shared" ca="1" si="1316"/>
        <v>0</v>
      </c>
      <c r="AM2838">
        <f t="shared" ca="1" si="1317"/>
        <v>0</v>
      </c>
    </row>
    <row r="2839" spans="1:39" x14ac:dyDescent="0.25">
      <c r="A2839">
        <v>1</v>
      </c>
      <c r="B2839" s="1">
        <v>3.0531133177191805E-15</v>
      </c>
      <c r="C2839" s="1">
        <v>3.2000000000000042</v>
      </c>
      <c r="D2839" s="1">
        <v>0</v>
      </c>
      <c r="E2839">
        <f ca="1"/>
        <v>2.4969626350497061</v>
      </c>
      <c r="F2839">
        <f ca="1"/>
        <v>-4.4350554656178121</v>
      </c>
      <c r="G2839">
        <f ca="1"/>
        <v>-3.294898670477199</v>
      </c>
      <c r="H2839">
        <f ca="1"/>
        <v>-2.5579616385409958</v>
      </c>
      <c r="I2839">
        <v>1</v>
      </c>
      <c r="J2839">
        <f t="shared" ca="1" si="1289"/>
        <v>2.4969626350497061</v>
      </c>
      <c r="K2839">
        <f t="shared" ca="1" si="1290"/>
        <v>0</v>
      </c>
      <c r="L2839">
        <f t="shared" ca="1" si="1291"/>
        <v>0</v>
      </c>
      <c r="M2839">
        <f t="shared" ca="1" si="1292"/>
        <v>0</v>
      </c>
      <c r="N2839">
        <f ca="1"/>
        <v>-5.9703131258390929</v>
      </c>
      <c r="O2839" s="5">
        <f t="shared" ca="1" si="1293"/>
        <v>2.546938286667572E-3</v>
      </c>
      <c r="P2839">
        <f t="shared" ca="1" si="1294"/>
        <v>2.546938286667572E-3</v>
      </c>
      <c r="Q2839">
        <f t="shared" ca="1" si="1295"/>
        <v>2.5404513920314785E-3</v>
      </c>
      <c r="R2839">
        <f t="shared" ca="1" si="1296"/>
        <v>6.4703729157829016E-6</v>
      </c>
      <c r="S2839">
        <f t="shared" ca="1" si="1297"/>
        <v>6.4703729157829016E-6</v>
      </c>
      <c r="T2839">
        <f t="shared" ca="1" si="1298"/>
        <v>1.6156279405547522E-5</v>
      </c>
      <c r="U2839">
        <f t="shared" ca="1" si="1299"/>
        <v>0</v>
      </c>
      <c r="V2839">
        <f t="shared" ca="1" si="1300"/>
        <v>0</v>
      </c>
      <c r="W2839">
        <f t="shared" ca="1" si="1301"/>
        <v>0</v>
      </c>
      <c r="X2839">
        <f t="shared" ca="1" si="1302"/>
        <v>-1.7696881757783747E-5</v>
      </c>
      <c r="Y2839">
        <f t="shared" ca="1" si="1303"/>
        <v>0</v>
      </c>
      <c r="Z2839">
        <f t="shared" ca="1" si="1304"/>
        <v>0</v>
      </c>
      <c r="AA2839">
        <f t="shared" ca="1" si="1305"/>
        <v>0</v>
      </c>
      <c r="AB2839">
        <f t="shared" ca="1" si="1306"/>
        <v>-1.7696881757783747E-5</v>
      </c>
      <c r="AC2839">
        <f t="shared" ca="1" si="1307"/>
        <v>-5.4030585376791177E-20</v>
      </c>
      <c r="AD2839">
        <f t="shared" ca="1" si="1308"/>
        <v>-5.6630021624908066E-5</v>
      </c>
      <c r="AE2839">
        <f t="shared" ca="1" si="1309"/>
        <v>0</v>
      </c>
      <c r="AF2839">
        <f t="shared" ca="1" si="1310"/>
        <v>0</v>
      </c>
      <c r="AG2839">
        <f t="shared" ca="1" si="1311"/>
        <v>0</v>
      </c>
      <c r="AH2839">
        <f t="shared" ca="1" si="1312"/>
        <v>0</v>
      </c>
      <c r="AI2839">
        <f t="shared" ca="1" si="1313"/>
        <v>0</v>
      </c>
      <c r="AJ2839">
        <f t="shared" ca="1" si="1314"/>
        <v>0</v>
      </c>
      <c r="AK2839">
        <f t="shared" ca="1" si="1315"/>
        <v>0</v>
      </c>
      <c r="AL2839">
        <f t="shared" ca="1" si="1316"/>
        <v>0</v>
      </c>
      <c r="AM2839">
        <f t="shared" ca="1" si="1317"/>
        <v>0</v>
      </c>
    </row>
    <row r="2840" spans="1:39" x14ac:dyDescent="0.25">
      <c r="A2840">
        <v>1</v>
      </c>
      <c r="B2840" s="1">
        <v>0.20000000000000306</v>
      </c>
      <c r="C2840" s="1">
        <v>3.2000000000000042</v>
      </c>
      <c r="D2840" s="1">
        <v>0</v>
      </c>
      <c r="E2840">
        <f ca="1"/>
        <v>2.1763178574684003</v>
      </c>
      <c r="F2840">
        <f ca="1"/>
        <v>-4.0041596303642732</v>
      </c>
      <c r="G2840">
        <f ca="1"/>
        <v>-3.0419706732012197</v>
      </c>
      <c r="H2840">
        <f ca="1"/>
        <v>-2.3505301311226767</v>
      </c>
      <c r="I2840">
        <v>1</v>
      </c>
      <c r="J2840">
        <f t="shared" ca="1" si="1289"/>
        <v>2.1763178574684003</v>
      </c>
      <c r="K2840">
        <f t="shared" ca="1" si="1290"/>
        <v>0</v>
      </c>
      <c r="L2840">
        <f t="shared" ca="1" si="1291"/>
        <v>0</v>
      </c>
      <c r="M2840">
        <f t="shared" ca="1" si="1292"/>
        <v>0</v>
      </c>
      <c r="N2840">
        <f ca="1"/>
        <v>-5.0932991814639417</v>
      </c>
      <c r="O2840" s="5">
        <f t="shared" ca="1" si="1293"/>
        <v>6.1002949335108268E-3</v>
      </c>
      <c r="P2840">
        <f t="shared" ca="1" si="1294"/>
        <v>6.1002949335108268E-3</v>
      </c>
      <c r="Q2840">
        <f t="shared" ca="1" si="1295"/>
        <v>6.0630813352350096E-3</v>
      </c>
      <c r="R2840">
        <f t="shared" ca="1" si="1296"/>
        <v>3.6986584350798186E-5</v>
      </c>
      <c r="S2840">
        <f t="shared" ca="1" si="1297"/>
        <v>3.6986584350798186E-5</v>
      </c>
      <c r="T2840">
        <f t="shared" ca="1" si="1298"/>
        <v>8.0494564009403368E-5</v>
      </c>
      <c r="U2840">
        <f t="shared" ca="1" si="1299"/>
        <v>0</v>
      </c>
      <c r="V2840">
        <f t="shared" ca="1" si="1300"/>
        <v>0</v>
      </c>
      <c r="W2840">
        <f t="shared" ca="1" si="1301"/>
        <v>0</v>
      </c>
      <c r="X2840">
        <f t="shared" ca="1" si="1302"/>
        <v>-1.0116066236055135E-4</v>
      </c>
      <c r="Y2840">
        <f t="shared" ca="1" si="1303"/>
        <v>0</v>
      </c>
      <c r="Z2840">
        <f t="shared" ca="1" si="1304"/>
        <v>0</v>
      </c>
      <c r="AA2840">
        <f t="shared" ca="1" si="1305"/>
        <v>0</v>
      </c>
      <c r="AB2840">
        <f t="shared" ca="1" si="1306"/>
        <v>-1.0116066236055135E-4</v>
      </c>
      <c r="AC2840">
        <f t="shared" ca="1" si="1307"/>
        <v>-2.0232132472110581E-5</v>
      </c>
      <c r="AD2840">
        <f t="shared" ca="1" si="1308"/>
        <v>-3.2371411955376474E-4</v>
      </c>
      <c r="AE2840">
        <f t="shared" ca="1" si="1309"/>
        <v>0</v>
      </c>
      <c r="AF2840">
        <f t="shared" ca="1" si="1310"/>
        <v>0</v>
      </c>
      <c r="AG2840">
        <f t="shared" ca="1" si="1311"/>
        <v>0</v>
      </c>
      <c r="AH2840">
        <f t="shared" ca="1" si="1312"/>
        <v>0</v>
      </c>
      <c r="AI2840">
        <f t="shared" ca="1" si="1313"/>
        <v>0</v>
      </c>
      <c r="AJ2840">
        <f t="shared" ca="1" si="1314"/>
        <v>0</v>
      </c>
      <c r="AK2840">
        <f t="shared" ca="1" si="1315"/>
        <v>0</v>
      </c>
      <c r="AL2840">
        <f t="shared" ca="1" si="1316"/>
        <v>0</v>
      </c>
      <c r="AM2840">
        <f t="shared" ca="1" si="1317"/>
        <v>0</v>
      </c>
    </row>
    <row r="2841" spans="1:39" x14ac:dyDescent="0.25">
      <c r="A2841">
        <v>1</v>
      </c>
      <c r="B2841" s="1">
        <v>0.40000000000000308</v>
      </c>
      <c r="C2841" s="1">
        <v>3.2000000000000042</v>
      </c>
      <c r="D2841" s="1">
        <v>0</v>
      </c>
      <c r="E2841">
        <f ca="1"/>
        <v>1.855673079887094</v>
      </c>
      <c r="F2841">
        <f ca="1"/>
        <v>-3.5732637951107344</v>
      </c>
      <c r="G2841">
        <f ca="1"/>
        <v>-2.7890426759252405</v>
      </c>
      <c r="H2841">
        <f ca="1"/>
        <v>-2.1430986237043577</v>
      </c>
      <c r="I2841">
        <v>1</v>
      </c>
      <c r="J2841">
        <f t="shared" ca="1" si="1289"/>
        <v>1.855673079887094</v>
      </c>
      <c r="K2841">
        <f t="shared" ca="1" si="1290"/>
        <v>0</v>
      </c>
      <c r="L2841">
        <f t="shared" ca="1" si="1291"/>
        <v>0</v>
      </c>
      <c r="M2841">
        <f t="shared" ca="1" si="1292"/>
        <v>0</v>
      </c>
      <c r="N2841">
        <f ca="1"/>
        <v>-4.2162852370887896</v>
      </c>
      <c r="O2841" s="5">
        <f t="shared" ca="1" si="1293"/>
        <v>1.4538851293708801E-2</v>
      </c>
      <c r="P2841">
        <f t="shared" ca="1" si="1294"/>
        <v>1.4538851293708801E-2</v>
      </c>
      <c r="Q2841">
        <f t="shared" ca="1" si="1295"/>
        <v>1.4327473096768222E-2</v>
      </c>
      <c r="R2841">
        <f t="shared" ca="1" si="1296"/>
        <v>2.083050007685267E-4</v>
      </c>
      <c r="S2841">
        <f t="shared" ca="1" si="1297"/>
        <v>2.083050007685267E-4</v>
      </c>
      <c r="T2841">
        <f t="shared" ca="1" si="1298"/>
        <v>3.8654598233201539E-4</v>
      </c>
      <c r="U2841">
        <f t="shared" ca="1" si="1299"/>
        <v>0</v>
      </c>
      <c r="V2841">
        <f t="shared" ca="1" si="1300"/>
        <v>0</v>
      </c>
      <c r="W2841">
        <f t="shared" ca="1" si="1301"/>
        <v>0</v>
      </c>
      <c r="X2841">
        <f t="shared" ca="1" si="1302"/>
        <v>-5.6972743551823998E-4</v>
      </c>
      <c r="Y2841">
        <f t="shared" ca="1" si="1303"/>
        <v>0</v>
      </c>
      <c r="Z2841">
        <f t="shared" ca="1" si="1304"/>
        <v>0</v>
      </c>
      <c r="AA2841">
        <f t="shared" ca="1" si="1305"/>
        <v>0</v>
      </c>
      <c r="AB2841">
        <f t="shared" ca="1" si="1306"/>
        <v>-5.6972743551823998E-4</v>
      </c>
      <c r="AC2841">
        <f t="shared" ca="1" si="1307"/>
        <v>-2.2789097420729775E-4</v>
      </c>
      <c r="AD2841">
        <f t="shared" ca="1" si="1308"/>
        <v>-1.8231277936583703E-3</v>
      </c>
      <c r="AE2841">
        <f t="shared" ca="1" si="1309"/>
        <v>0</v>
      </c>
      <c r="AF2841">
        <f t="shared" ca="1" si="1310"/>
        <v>0</v>
      </c>
      <c r="AG2841">
        <f t="shared" ca="1" si="1311"/>
        <v>0</v>
      </c>
      <c r="AH2841">
        <f t="shared" ca="1" si="1312"/>
        <v>0</v>
      </c>
      <c r="AI2841">
        <f t="shared" ca="1" si="1313"/>
        <v>0</v>
      </c>
      <c r="AJ2841">
        <f t="shared" ca="1" si="1314"/>
        <v>0</v>
      </c>
      <c r="AK2841">
        <f t="shared" ca="1" si="1315"/>
        <v>0</v>
      </c>
      <c r="AL2841">
        <f t="shared" ca="1" si="1316"/>
        <v>0</v>
      </c>
      <c r="AM2841">
        <f t="shared" ca="1" si="1317"/>
        <v>0</v>
      </c>
    </row>
    <row r="2842" spans="1:39" x14ac:dyDescent="0.25">
      <c r="A2842">
        <v>1</v>
      </c>
      <c r="B2842" s="1">
        <v>0.60000000000000309</v>
      </c>
      <c r="C2842" s="1">
        <v>3.2000000000000042</v>
      </c>
      <c r="D2842" s="1">
        <v>0</v>
      </c>
      <c r="E2842">
        <f ca="1"/>
        <v>1.5350283023057878</v>
      </c>
      <c r="F2842">
        <f ca="1"/>
        <v>-3.1423679598571956</v>
      </c>
      <c r="G2842">
        <f ca="1"/>
        <v>-2.5361146786492617</v>
      </c>
      <c r="H2842">
        <f ca="1"/>
        <v>-1.9356671162860386</v>
      </c>
      <c r="I2842">
        <v>1</v>
      </c>
      <c r="J2842">
        <f t="shared" ca="1" si="1289"/>
        <v>1.5350283023057878</v>
      </c>
      <c r="K2842">
        <f t="shared" ca="1" si="1290"/>
        <v>0</v>
      </c>
      <c r="L2842">
        <f t="shared" ca="1" si="1291"/>
        <v>0</v>
      </c>
      <c r="M2842">
        <f t="shared" ca="1" si="1292"/>
        <v>0</v>
      </c>
      <c r="N2842">
        <f ca="1"/>
        <v>-3.3392712927136374</v>
      </c>
      <c r="O2842" s="5">
        <f t="shared" ca="1" si="1293"/>
        <v>3.42482517325488E-2</v>
      </c>
      <c r="P2842">
        <f t="shared" ca="1" si="1294"/>
        <v>3.42482517325488E-2</v>
      </c>
      <c r="Q2842">
        <f t="shared" ca="1" si="1295"/>
        <v>3.3075308985812769E-2</v>
      </c>
      <c r="R2842">
        <f t="shared" ca="1" si="1296"/>
        <v>1.1327715082779491E-3</v>
      </c>
      <c r="S2842">
        <f t="shared" ca="1" si="1297"/>
        <v>1.1327715082779491E-3</v>
      </c>
      <c r="T2842">
        <f t="shared" ca="1" si="1298"/>
        <v>1.7388363252522669E-3</v>
      </c>
      <c r="U2842">
        <f t="shared" ca="1" si="1299"/>
        <v>0</v>
      </c>
      <c r="V2842">
        <f t="shared" ca="1" si="1300"/>
        <v>0</v>
      </c>
      <c r="W2842">
        <f t="shared" ca="1" si="1301"/>
        <v>0</v>
      </c>
      <c r="X2842">
        <f t="shared" ca="1" si="1302"/>
        <v>-3.0982021749755102E-3</v>
      </c>
      <c r="Y2842">
        <f t="shared" ca="1" si="1303"/>
        <v>0</v>
      </c>
      <c r="Z2842">
        <f t="shared" ca="1" si="1304"/>
        <v>0</v>
      </c>
      <c r="AA2842">
        <f t="shared" ca="1" si="1305"/>
        <v>0</v>
      </c>
      <c r="AB2842">
        <f t="shared" ca="1" si="1306"/>
        <v>-3.0982021749755102E-3</v>
      </c>
      <c r="AC2842">
        <f t="shared" ca="1" si="1307"/>
        <v>-1.8589213049853156E-3</v>
      </c>
      <c r="AD2842">
        <f t="shared" ca="1" si="1308"/>
        <v>-9.9142469599216455E-3</v>
      </c>
      <c r="AE2842">
        <f t="shared" ca="1" si="1309"/>
        <v>0</v>
      </c>
      <c r="AF2842">
        <f t="shared" ca="1" si="1310"/>
        <v>0</v>
      </c>
      <c r="AG2842">
        <f t="shared" ca="1" si="1311"/>
        <v>0</v>
      </c>
      <c r="AH2842">
        <f t="shared" ca="1" si="1312"/>
        <v>0</v>
      </c>
      <c r="AI2842">
        <f t="shared" ca="1" si="1313"/>
        <v>0</v>
      </c>
      <c r="AJ2842">
        <f t="shared" ca="1" si="1314"/>
        <v>0</v>
      </c>
      <c r="AK2842">
        <f t="shared" ca="1" si="1315"/>
        <v>0</v>
      </c>
      <c r="AL2842">
        <f t="shared" ca="1" si="1316"/>
        <v>0</v>
      </c>
      <c r="AM2842">
        <f t="shared" ca="1" si="1317"/>
        <v>0</v>
      </c>
    </row>
    <row r="2843" spans="1:39" x14ac:dyDescent="0.25">
      <c r="A2843">
        <v>1</v>
      </c>
      <c r="B2843" s="1">
        <v>0.80000000000000315</v>
      </c>
      <c r="C2843" s="1">
        <v>3.2000000000000042</v>
      </c>
      <c r="D2843" s="1">
        <v>0</v>
      </c>
      <c r="E2843">
        <f ca="1"/>
        <v>1.2143835247244816</v>
      </c>
      <c r="F2843">
        <f ca="1"/>
        <v>-2.7114721246036564</v>
      </c>
      <c r="G2843">
        <f ca="1"/>
        <v>-2.2831866813732824</v>
      </c>
      <c r="H2843">
        <f ca="1"/>
        <v>-1.7282356088677195</v>
      </c>
      <c r="I2843">
        <v>1</v>
      </c>
      <c r="J2843">
        <f t="shared" ca="1" si="1289"/>
        <v>1.2143835247244816</v>
      </c>
      <c r="K2843">
        <f t="shared" ca="1" si="1290"/>
        <v>0</v>
      </c>
      <c r="L2843">
        <f t="shared" ca="1" si="1291"/>
        <v>0</v>
      </c>
      <c r="M2843">
        <f t="shared" ca="1" si="1292"/>
        <v>0</v>
      </c>
      <c r="N2843">
        <f ca="1"/>
        <v>-2.4622573483384858</v>
      </c>
      <c r="O2843" s="5">
        <f t="shared" ca="1" si="1293"/>
        <v>7.8546801102477068E-2</v>
      </c>
      <c r="P2843">
        <f t="shared" ca="1" si="1294"/>
        <v>7.8546801102477068E-2</v>
      </c>
      <c r="Q2843">
        <f t="shared" ca="1" si="1295"/>
        <v>7.2377201139044958E-2</v>
      </c>
      <c r="R2843">
        <f t="shared" ca="1" si="1296"/>
        <v>5.6849976222225406E-3</v>
      </c>
      <c r="S2843">
        <f t="shared" ca="1" si="1297"/>
        <v>5.6849976222225406E-3</v>
      </c>
      <c r="T2843">
        <f t="shared" ca="1" si="1298"/>
        <v>6.9037674505249063E-3</v>
      </c>
      <c r="U2843">
        <f t="shared" ca="1" si="1299"/>
        <v>0</v>
      </c>
      <c r="V2843">
        <f t="shared" ca="1" si="1300"/>
        <v>0</v>
      </c>
      <c r="W2843">
        <f t="shared" ca="1" si="1301"/>
        <v>0</v>
      </c>
      <c r="X2843">
        <f t="shared" ca="1" si="1302"/>
        <v>-1.55488303415014E-2</v>
      </c>
      <c r="Y2843">
        <f t="shared" ca="1" si="1303"/>
        <v>0</v>
      </c>
      <c r="Z2843">
        <f t="shared" ca="1" si="1304"/>
        <v>0</v>
      </c>
      <c r="AA2843">
        <f t="shared" ca="1" si="1305"/>
        <v>0</v>
      </c>
      <c r="AB2843">
        <f t="shared" ca="1" si="1306"/>
        <v>-1.55488303415014E-2</v>
      </c>
      <c r="AC2843">
        <f t="shared" ca="1" si="1307"/>
        <v>-1.2439064273201168E-2</v>
      </c>
      <c r="AD2843">
        <f t="shared" ca="1" si="1308"/>
        <v>-4.9756257092804547E-2</v>
      </c>
      <c r="AE2843">
        <f t="shared" ca="1" si="1309"/>
        <v>0</v>
      </c>
      <c r="AF2843">
        <f t="shared" ca="1" si="1310"/>
        <v>0</v>
      </c>
      <c r="AG2843">
        <f t="shared" ca="1" si="1311"/>
        <v>0</v>
      </c>
      <c r="AH2843">
        <f t="shared" ca="1" si="1312"/>
        <v>0</v>
      </c>
      <c r="AI2843">
        <f t="shared" ca="1" si="1313"/>
        <v>0</v>
      </c>
      <c r="AJ2843">
        <f t="shared" ca="1" si="1314"/>
        <v>0</v>
      </c>
      <c r="AK2843">
        <f t="shared" ca="1" si="1315"/>
        <v>0</v>
      </c>
      <c r="AL2843">
        <f t="shared" ca="1" si="1316"/>
        <v>0</v>
      </c>
      <c r="AM2843">
        <f t="shared" ca="1" si="1317"/>
        <v>0</v>
      </c>
    </row>
    <row r="2844" spans="1:39" x14ac:dyDescent="0.25">
      <c r="A2844">
        <v>1</v>
      </c>
      <c r="B2844" s="1">
        <v>1.0000000000000031</v>
      </c>
      <c r="C2844" s="1">
        <v>3.2000000000000042</v>
      </c>
      <c r="D2844" s="1">
        <v>0</v>
      </c>
      <c r="E2844">
        <f ca="1"/>
        <v>0.89373874714317569</v>
      </c>
      <c r="F2844">
        <f ca="1"/>
        <v>-2.280576289350118</v>
      </c>
      <c r="G2844">
        <f ca="1"/>
        <v>-2.0302586840973031</v>
      </c>
      <c r="H2844">
        <f ca="1"/>
        <v>-1.5208041014494003</v>
      </c>
      <c r="I2844">
        <v>1</v>
      </c>
      <c r="J2844">
        <f t="shared" ca="1" si="1289"/>
        <v>0.89373874714317569</v>
      </c>
      <c r="K2844">
        <f t="shared" ca="1" si="1290"/>
        <v>0</v>
      </c>
      <c r="L2844">
        <f t="shared" ca="1" si="1291"/>
        <v>0</v>
      </c>
      <c r="M2844">
        <f t="shared" ca="1" si="1292"/>
        <v>0</v>
      </c>
      <c r="N2844">
        <f ca="1"/>
        <v>-1.5852434039633345</v>
      </c>
      <c r="O2844" s="5">
        <f t="shared" ca="1" si="1293"/>
        <v>0.1700541694757256</v>
      </c>
      <c r="P2844">
        <f t="shared" ca="1" si="1294"/>
        <v>0.1700541694757256</v>
      </c>
      <c r="Q2844">
        <f t="shared" ca="1" si="1295"/>
        <v>0.14113574891964681</v>
      </c>
      <c r="R2844">
        <f t="shared" ca="1" si="1296"/>
        <v>2.4000722565865076E-2</v>
      </c>
      <c r="S2844">
        <f t="shared" ca="1" si="1297"/>
        <v>2.4000722565865076E-2</v>
      </c>
      <c r="T2844">
        <f t="shared" ca="1" si="1298"/>
        <v>2.1450375716547197E-2</v>
      </c>
      <c r="U2844">
        <f t="shared" ca="1" si="1299"/>
        <v>0</v>
      </c>
      <c r="V2844">
        <f t="shared" ca="1" si="1300"/>
        <v>0</v>
      </c>
      <c r="W2844">
        <f t="shared" ca="1" si="1301"/>
        <v>0</v>
      </c>
      <c r="X2844">
        <f t="shared" ca="1" si="1302"/>
        <v>-6.5643503840936493E-2</v>
      </c>
      <c r="Y2844">
        <f t="shared" ca="1" si="1303"/>
        <v>0</v>
      </c>
      <c r="Z2844">
        <f t="shared" ca="1" si="1304"/>
        <v>0</v>
      </c>
      <c r="AA2844">
        <f t="shared" ca="1" si="1305"/>
        <v>0</v>
      </c>
      <c r="AB2844">
        <f t="shared" ca="1" si="1306"/>
        <v>-6.5643503840936493E-2</v>
      </c>
      <c r="AC2844">
        <f t="shared" ca="1" si="1307"/>
        <v>-6.5643503840936701E-2</v>
      </c>
      <c r="AD2844">
        <f t="shared" ca="1" si="1308"/>
        <v>-0.21005921229099705</v>
      </c>
      <c r="AE2844">
        <f t="shared" ca="1" si="1309"/>
        <v>0</v>
      </c>
      <c r="AF2844">
        <f t="shared" ca="1" si="1310"/>
        <v>0</v>
      </c>
      <c r="AG2844">
        <f t="shared" ca="1" si="1311"/>
        <v>0</v>
      </c>
      <c r="AH2844">
        <f t="shared" ca="1" si="1312"/>
        <v>0</v>
      </c>
      <c r="AI2844">
        <f t="shared" ca="1" si="1313"/>
        <v>0</v>
      </c>
      <c r="AJ2844">
        <f t="shared" ca="1" si="1314"/>
        <v>0</v>
      </c>
      <c r="AK2844">
        <f t="shared" ca="1" si="1315"/>
        <v>0</v>
      </c>
      <c r="AL2844">
        <f t="shared" ca="1" si="1316"/>
        <v>0</v>
      </c>
      <c r="AM2844">
        <f t="shared" ca="1" si="1317"/>
        <v>0</v>
      </c>
    </row>
    <row r="2845" spans="1:39" x14ac:dyDescent="0.25">
      <c r="A2845">
        <v>1</v>
      </c>
      <c r="B2845" s="1">
        <v>1.2000000000000031</v>
      </c>
      <c r="C2845" s="1">
        <v>3.2000000000000042</v>
      </c>
      <c r="D2845" s="1">
        <v>0</v>
      </c>
      <c r="E2845">
        <f ca="1"/>
        <v>0.57309396956186953</v>
      </c>
      <c r="F2845">
        <f ca="1"/>
        <v>-1.8496804540965792</v>
      </c>
      <c r="G2845">
        <f ca="1"/>
        <v>-1.7773306868213239</v>
      </c>
      <c r="H2845">
        <f ca="1"/>
        <v>-1.3133725940310812</v>
      </c>
      <c r="I2845">
        <v>1</v>
      </c>
      <c r="J2845">
        <f t="shared" ca="1" si="1289"/>
        <v>0.57309396956186953</v>
      </c>
      <c r="K2845">
        <f t="shared" ca="1" si="1290"/>
        <v>0</v>
      </c>
      <c r="L2845">
        <f t="shared" ca="1" si="1291"/>
        <v>0</v>
      </c>
      <c r="M2845">
        <f t="shared" ca="1" si="1292"/>
        <v>0</v>
      </c>
      <c r="N2845">
        <f ca="1"/>
        <v>-0.70822945958818184</v>
      </c>
      <c r="O2845" s="5">
        <f t="shared" ca="1" si="1293"/>
        <v>0.32999018286626092</v>
      </c>
      <c r="P2845">
        <f t="shared" ca="1" si="1294"/>
        <v>0.32999018286626092</v>
      </c>
      <c r="Q2845">
        <f t="shared" ca="1" si="1295"/>
        <v>0.22109666207815262</v>
      </c>
      <c r="R2845">
        <f t="shared" ca="1" si="1296"/>
        <v>7.2959727950289474E-2</v>
      </c>
      <c r="S2845">
        <f t="shared" ca="1" si="1297"/>
        <v>7.2959727950289474E-2</v>
      </c>
      <c r="T2845">
        <f t="shared" ca="1" si="1298"/>
        <v>4.1812780109185481E-2</v>
      </c>
      <c r="U2845">
        <f t="shared" ca="1" si="1299"/>
        <v>0</v>
      </c>
      <c r="V2845">
        <f t="shared" ca="1" si="1300"/>
        <v>0</v>
      </c>
      <c r="W2845">
        <f t="shared" ca="1" si="1301"/>
        <v>0</v>
      </c>
      <c r="X2845">
        <f t="shared" ca="1" si="1302"/>
        <v>-0.19954949976173283</v>
      </c>
      <c r="Y2845">
        <f t="shared" ca="1" si="1303"/>
        <v>0</v>
      </c>
      <c r="Z2845">
        <f t="shared" ca="1" si="1304"/>
        <v>0</v>
      </c>
      <c r="AA2845">
        <f t="shared" ca="1" si="1305"/>
        <v>0</v>
      </c>
      <c r="AB2845">
        <f t="shared" ca="1" si="1306"/>
        <v>-0.19954949976173283</v>
      </c>
      <c r="AC2845">
        <f t="shared" ca="1" si="1307"/>
        <v>-0.23945939971408001</v>
      </c>
      <c r="AD2845">
        <f t="shared" ca="1" si="1308"/>
        <v>-0.63855839923754587</v>
      </c>
      <c r="AE2845">
        <f t="shared" ca="1" si="1309"/>
        <v>0</v>
      </c>
      <c r="AF2845">
        <f t="shared" ca="1" si="1310"/>
        <v>0</v>
      </c>
      <c r="AG2845">
        <f t="shared" ca="1" si="1311"/>
        <v>0</v>
      </c>
      <c r="AH2845">
        <f t="shared" ca="1" si="1312"/>
        <v>0</v>
      </c>
      <c r="AI2845">
        <f t="shared" ca="1" si="1313"/>
        <v>0</v>
      </c>
      <c r="AJ2845">
        <f t="shared" ca="1" si="1314"/>
        <v>0</v>
      </c>
      <c r="AK2845">
        <f t="shared" ca="1" si="1315"/>
        <v>0</v>
      </c>
      <c r="AL2845">
        <f t="shared" ca="1" si="1316"/>
        <v>0</v>
      </c>
      <c r="AM2845">
        <f t="shared" ca="1" si="1317"/>
        <v>0</v>
      </c>
    </row>
    <row r="2846" spans="1:39" x14ac:dyDescent="0.25">
      <c r="A2846">
        <v>1</v>
      </c>
      <c r="B2846" s="1">
        <v>1.400000000000003</v>
      </c>
      <c r="C2846" s="1">
        <v>3.2000000000000042</v>
      </c>
      <c r="D2846" s="1">
        <v>1</v>
      </c>
      <c r="E2846">
        <f ca="1"/>
        <v>0.25244919198056337</v>
      </c>
      <c r="F2846">
        <f ca="1"/>
        <v>-1.4187846188430404</v>
      </c>
      <c r="G2846">
        <f ca="1"/>
        <v>-1.5244026895453451</v>
      </c>
      <c r="H2846">
        <f ca="1"/>
        <v>-1.1059410866127621</v>
      </c>
      <c r="I2846">
        <v>1</v>
      </c>
      <c r="J2846">
        <f t="shared" ca="1" si="1289"/>
        <v>0.25244919198056337</v>
      </c>
      <c r="K2846">
        <f t="shared" ca="1" si="1290"/>
        <v>0</v>
      </c>
      <c r="L2846">
        <f t="shared" ca="1" si="1291"/>
        <v>0</v>
      </c>
      <c r="M2846">
        <f t="shared" ca="1" si="1292"/>
        <v>0</v>
      </c>
      <c r="N2846">
        <f ca="1"/>
        <v>0.16878448478696972</v>
      </c>
      <c r="O2846" s="5">
        <f t="shared" ca="1" si="1293"/>
        <v>0.54209623145192609</v>
      </c>
      <c r="P2846">
        <f t="shared" ca="1" si="1294"/>
        <v>-0.45790376854807391</v>
      </c>
      <c r="Q2846">
        <f t="shared" ca="1" si="1295"/>
        <v>0.24822790729754582</v>
      </c>
      <c r="R2846">
        <f t="shared" ca="1" si="1296"/>
        <v>-0.11366449421034816</v>
      </c>
      <c r="S2846">
        <f t="shared" ca="1" si="1297"/>
        <v>-0.11366449421034816</v>
      </c>
      <c r="T2846">
        <f t="shared" ca="1" si="1298"/>
        <v>-2.8694509720281817E-2</v>
      </c>
      <c r="U2846">
        <f t="shared" ca="1" si="1299"/>
        <v>0</v>
      </c>
      <c r="V2846">
        <f t="shared" ca="1" si="1300"/>
        <v>0</v>
      </c>
      <c r="W2846">
        <f t="shared" ca="1" si="1301"/>
        <v>0</v>
      </c>
      <c r="X2846">
        <f t="shared" ca="1" si="1302"/>
        <v>0.31087962630287413</v>
      </c>
      <c r="Y2846">
        <f t="shared" ca="1" si="1303"/>
        <v>0</v>
      </c>
      <c r="Z2846">
        <f t="shared" ca="1" si="1304"/>
        <v>0</v>
      </c>
      <c r="AA2846">
        <f t="shared" ca="1" si="1305"/>
        <v>0</v>
      </c>
      <c r="AB2846">
        <f t="shared" ca="1" si="1306"/>
        <v>0.31087962630287413</v>
      </c>
      <c r="AC2846">
        <f t="shared" ca="1" si="1307"/>
        <v>0.43523147682402474</v>
      </c>
      <c r="AD2846">
        <f t="shared" ca="1" si="1308"/>
        <v>0.99481480416919854</v>
      </c>
      <c r="AE2846">
        <f t="shared" ca="1" si="1309"/>
        <v>0</v>
      </c>
      <c r="AF2846">
        <f t="shared" ca="1" si="1310"/>
        <v>0</v>
      </c>
      <c r="AG2846">
        <f t="shared" ca="1" si="1311"/>
        <v>0</v>
      </c>
      <c r="AH2846">
        <f t="shared" ca="1" si="1312"/>
        <v>0</v>
      </c>
      <c r="AI2846">
        <f t="shared" ca="1" si="1313"/>
        <v>0</v>
      </c>
      <c r="AJ2846">
        <f t="shared" ca="1" si="1314"/>
        <v>0</v>
      </c>
      <c r="AK2846">
        <f t="shared" ca="1" si="1315"/>
        <v>0</v>
      </c>
      <c r="AL2846">
        <f t="shared" ca="1" si="1316"/>
        <v>0</v>
      </c>
      <c r="AM2846">
        <f t="shared" ca="1" si="1317"/>
        <v>0</v>
      </c>
    </row>
    <row r="2847" spans="1:39" x14ac:dyDescent="0.25">
      <c r="A2847">
        <v>1</v>
      </c>
      <c r="B2847" s="1">
        <v>1.600000000000003</v>
      </c>
      <c r="C2847" s="1">
        <v>3.2000000000000042</v>
      </c>
      <c r="D2847" s="1">
        <v>1</v>
      </c>
      <c r="E2847">
        <f ca="1"/>
        <v>-6.8195585600742792E-2</v>
      </c>
      <c r="F2847">
        <f ca="1"/>
        <v>-0.98788878358950205</v>
      </c>
      <c r="G2847">
        <f ca="1"/>
        <v>-1.2714746922693658</v>
      </c>
      <c r="H2847">
        <f ca="1"/>
        <v>-0.8985095791944433</v>
      </c>
      <c r="I2847">
        <v>1</v>
      </c>
      <c r="J2847">
        <f t="shared" ca="1" si="1289"/>
        <v>0</v>
      </c>
      <c r="K2847">
        <f t="shared" ca="1" si="1290"/>
        <v>0</v>
      </c>
      <c r="L2847">
        <f t="shared" ca="1" si="1291"/>
        <v>0</v>
      </c>
      <c r="M2847">
        <f t="shared" ca="1" si="1292"/>
        <v>0</v>
      </c>
      <c r="N2847">
        <f ca="1"/>
        <v>0.85898474448168816</v>
      </c>
      <c r="O2847" s="5">
        <f t="shared" ca="1" si="1293"/>
        <v>0.70244849473645099</v>
      </c>
      <c r="P2847">
        <f t="shared" ca="1" si="1294"/>
        <v>-0.29755150526354901</v>
      </c>
      <c r="Q2847">
        <f t="shared" ca="1" si="1295"/>
        <v>0.20901460697894519</v>
      </c>
      <c r="R2847">
        <f t="shared" ca="1" si="1296"/>
        <v>-6.2192610928654239E-2</v>
      </c>
      <c r="S2847">
        <f t="shared" ca="1" si="1297"/>
        <v>-6.2192610928654239E-2</v>
      </c>
      <c r="T2847">
        <f t="shared" ca="1" si="1298"/>
        <v>0</v>
      </c>
      <c r="U2847">
        <f t="shared" ca="1" si="1299"/>
        <v>0</v>
      </c>
      <c r="V2847">
        <f t="shared" ca="1" si="1300"/>
        <v>0</v>
      </c>
      <c r="W2847">
        <f t="shared" ca="1" si="1301"/>
        <v>0</v>
      </c>
      <c r="X2847">
        <f t="shared" ca="1" si="1302"/>
        <v>0</v>
      </c>
      <c r="Y2847">
        <f t="shared" ca="1" si="1303"/>
        <v>0</v>
      </c>
      <c r="Z2847">
        <f t="shared" ca="1" si="1304"/>
        <v>0</v>
      </c>
      <c r="AA2847">
        <f t="shared" ca="1" si="1305"/>
        <v>0</v>
      </c>
      <c r="AB2847">
        <f t="shared" ca="1" si="1306"/>
        <v>0</v>
      </c>
      <c r="AC2847">
        <f t="shared" ca="1" si="1307"/>
        <v>0</v>
      </c>
      <c r="AD2847">
        <f t="shared" ca="1" si="1308"/>
        <v>0</v>
      </c>
      <c r="AE2847">
        <f t="shared" ca="1" si="1309"/>
        <v>0</v>
      </c>
      <c r="AF2847">
        <f t="shared" ca="1" si="1310"/>
        <v>0</v>
      </c>
      <c r="AG2847">
        <f t="shared" ca="1" si="1311"/>
        <v>0</v>
      </c>
      <c r="AH2847">
        <f t="shared" ca="1" si="1312"/>
        <v>0</v>
      </c>
      <c r="AI2847">
        <f t="shared" ca="1" si="1313"/>
        <v>0</v>
      </c>
      <c r="AJ2847">
        <f t="shared" ca="1" si="1314"/>
        <v>0</v>
      </c>
      <c r="AK2847">
        <f t="shared" ca="1" si="1315"/>
        <v>0</v>
      </c>
      <c r="AL2847">
        <f t="shared" ca="1" si="1316"/>
        <v>0</v>
      </c>
      <c r="AM2847">
        <f t="shared" ca="1" si="1317"/>
        <v>0</v>
      </c>
    </row>
    <row r="2848" spans="1:39" x14ac:dyDescent="0.25">
      <c r="A2848">
        <v>1</v>
      </c>
      <c r="B2848" s="1">
        <v>1.8000000000000029</v>
      </c>
      <c r="C2848" s="1">
        <v>3.2000000000000042</v>
      </c>
      <c r="D2848" s="1">
        <v>1</v>
      </c>
      <c r="E2848">
        <f ca="1"/>
        <v>-0.38884036318204895</v>
      </c>
      <c r="F2848">
        <f ca="1"/>
        <v>-0.55699294833596324</v>
      </c>
      <c r="G2848">
        <f ca="1"/>
        <v>-1.0185466949933866</v>
      </c>
      <c r="H2848">
        <f ca="1"/>
        <v>-0.69107807177612424</v>
      </c>
      <c r="I2848">
        <v>1</v>
      </c>
      <c r="J2848">
        <f t="shared" ca="1" si="1289"/>
        <v>0</v>
      </c>
      <c r="K2848">
        <f t="shared" ca="1" si="1290"/>
        <v>0</v>
      </c>
      <c r="L2848">
        <f t="shared" ca="1" si="1291"/>
        <v>0</v>
      </c>
      <c r="M2848">
        <f t="shared" ca="1" si="1292"/>
        <v>0</v>
      </c>
      <c r="N2848">
        <f ca="1"/>
        <v>0.85898474448168816</v>
      </c>
      <c r="O2848" s="5">
        <f t="shared" ca="1" si="1293"/>
        <v>0.70244849473645099</v>
      </c>
      <c r="P2848">
        <f t="shared" ca="1" si="1294"/>
        <v>-0.29755150526354901</v>
      </c>
      <c r="Q2848">
        <f t="shared" ca="1" si="1295"/>
        <v>0.20901460697894519</v>
      </c>
      <c r="R2848">
        <f t="shared" ca="1" si="1296"/>
        <v>-6.2192610928654239E-2</v>
      </c>
      <c r="S2848">
        <f t="shared" ca="1" si="1297"/>
        <v>-6.2192610928654239E-2</v>
      </c>
      <c r="T2848">
        <f t="shared" ca="1" si="1298"/>
        <v>0</v>
      </c>
      <c r="U2848">
        <f t="shared" ca="1" si="1299"/>
        <v>0</v>
      </c>
      <c r="V2848">
        <f t="shared" ca="1" si="1300"/>
        <v>0</v>
      </c>
      <c r="W2848">
        <f t="shared" ca="1" si="1301"/>
        <v>0</v>
      </c>
      <c r="X2848">
        <f t="shared" ca="1" si="1302"/>
        <v>0</v>
      </c>
      <c r="Y2848">
        <f t="shared" ca="1" si="1303"/>
        <v>0</v>
      </c>
      <c r="Z2848">
        <f t="shared" ca="1" si="1304"/>
        <v>0</v>
      </c>
      <c r="AA2848">
        <f t="shared" ca="1" si="1305"/>
        <v>0</v>
      </c>
      <c r="AB2848">
        <f t="shared" ca="1" si="1306"/>
        <v>0</v>
      </c>
      <c r="AC2848">
        <f t="shared" ca="1" si="1307"/>
        <v>0</v>
      </c>
      <c r="AD2848">
        <f t="shared" ca="1" si="1308"/>
        <v>0</v>
      </c>
      <c r="AE2848">
        <f t="shared" ca="1" si="1309"/>
        <v>0</v>
      </c>
      <c r="AF2848">
        <f t="shared" ca="1" si="1310"/>
        <v>0</v>
      </c>
      <c r="AG2848">
        <f t="shared" ca="1" si="1311"/>
        <v>0</v>
      </c>
      <c r="AH2848">
        <f t="shared" ca="1" si="1312"/>
        <v>0</v>
      </c>
      <c r="AI2848">
        <f t="shared" ca="1" si="1313"/>
        <v>0</v>
      </c>
      <c r="AJ2848">
        <f t="shared" ca="1" si="1314"/>
        <v>0</v>
      </c>
      <c r="AK2848">
        <f t="shared" ca="1" si="1315"/>
        <v>0</v>
      </c>
      <c r="AL2848">
        <f t="shared" ca="1" si="1316"/>
        <v>0</v>
      </c>
      <c r="AM2848">
        <f t="shared" ca="1" si="1317"/>
        <v>0</v>
      </c>
    </row>
    <row r="2849" spans="1:39" x14ac:dyDescent="0.25">
      <c r="A2849">
        <v>1</v>
      </c>
      <c r="B2849" s="1">
        <v>2.0000000000000031</v>
      </c>
      <c r="C2849" s="1">
        <v>3.2000000000000042</v>
      </c>
      <c r="D2849" s="1">
        <v>1</v>
      </c>
      <c r="E2849">
        <f ca="1"/>
        <v>-0.70948514076335512</v>
      </c>
      <c r="F2849">
        <f ca="1"/>
        <v>-0.12609711308242355</v>
      </c>
      <c r="G2849">
        <f ca="1"/>
        <v>-0.76561869771740731</v>
      </c>
      <c r="H2849">
        <f ca="1"/>
        <v>-0.48364656435780495</v>
      </c>
      <c r="I2849">
        <v>1</v>
      </c>
      <c r="J2849">
        <f t="shared" ca="1" si="1289"/>
        <v>0</v>
      </c>
      <c r="K2849">
        <f t="shared" ca="1" si="1290"/>
        <v>0</v>
      </c>
      <c r="L2849">
        <f t="shared" ca="1" si="1291"/>
        <v>0</v>
      </c>
      <c r="M2849">
        <f t="shared" ca="1" si="1292"/>
        <v>0</v>
      </c>
      <c r="N2849">
        <f ca="1"/>
        <v>0.85898474448168816</v>
      </c>
      <c r="O2849" s="5">
        <f t="shared" ca="1" si="1293"/>
        <v>0.70244849473645099</v>
      </c>
      <c r="P2849">
        <f t="shared" ca="1" si="1294"/>
        <v>-0.29755150526354901</v>
      </c>
      <c r="Q2849">
        <f t="shared" ca="1" si="1295"/>
        <v>0.20901460697894519</v>
      </c>
      <c r="R2849">
        <f t="shared" ca="1" si="1296"/>
        <v>-6.2192610928654239E-2</v>
      </c>
      <c r="S2849">
        <f t="shared" ca="1" si="1297"/>
        <v>-6.2192610928654239E-2</v>
      </c>
      <c r="T2849">
        <f t="shared" ca="1" si="1298"/>
        <v>0</v>
      </c>
      <c r="U2849">
        <f t="shared" ca="1" si="1299"/>
        <v>0</v>
      </c>
      <c r="V2849">
        <f t="shared" ca="1" si="1300"/>
        <v>0</v>
      </c>
      <c r="W2849">
        <f t="shared" ca="1" si="1301"/>
        <v>0</v>
      </c>
      <c r="X2849">
        <f t="shared" ca="1" si="1302"/>
        <v>0</v>
      </c>
      <c r="Y2849">
        <f t="shared" ca="1" si="1303"/>
        <v>0</v>
      </c>
      <c r="Z2849">
        <f t="shared" ca="1" si="1304"/>
        <v>0</v>
      </c>
      <c r="AA2849">
        <f t="shared" ca="1" si="1305"/>
        <v>0</v>
      </c>
      <c r="AB2849">
        <f t="shared" ca="1" si="1306"/>
        <v>0</v>
      </c>
      <c r="AC2849">
        <f t="shared" ca="1" si="1307"/>
        <v>0</v>
      </c>
      <c r="AD2849">
        <f t="shared" ca="1" si="1308"/>
        <v>0</v>
      </c>
      <c r="AE2849">
        <f t="shared" ca="1" si="1309"/>
        <v>0</v>
      </c>
      <c r="AF2849">
        <f t="shared" ca="1" si="1310"/>
        <v>0</v>
      </c>
      <c r="AG2849">
        <f t="shared" ca="1" si="1311"/>
        <v>0</v>
      </c>
      <c r="AH2849">
        <f t="shared" ca="1" si="1312"/>
        <v>0</v>
      </c>
      <c r="AI2849">
        <f t="shared" ca="1" si="1313"/>
        <v>0</v>
      </c>
      <c r="AJ2849">
        <f t="shared" ca="1" si="1314"/>
        <v>0</v>
      </c>
      <c r="AK2849">
        <f t="shared" ca="1" si="1315"/>
        <v>0</v>
      </c>
      <c r="AL2849">
        <f t="shared" ca="1" si="1316"/>
        <v>0</v>
      </c>
      <c r="AM2849">
        <f t="shared" ca="1" si="1317"/>
        <v>0</v>
      </c>
    </row>
    <row r="2850" spans="1:39" x14ac:dyDescent="0.25">
      <c r="A2850">
        <v>1</v>
      </c>
      <c r="B2850" s="1">
        <v>2.2000000000000033</v>
      </c>
      <c r="C2850" s="1">
        <v>3.2000000000000042</v>
      </c>
      <c r="D2850" s="1">
        <v>1</v>
      </c>
      <c r="E2850">
        <f ca="1"/>
        <v>-1.0301299183446613</v>
      </c>
      <c r="F2850">
        <f ca="1"/>
        <v>0.3047987221711157</v>
      </c>
      <c r="G2850">
        <f ca="1"/>
        <v>-0.51269070044142806</v>
      </c>
      <c r="H2850">
        <f ca="1"/>
        <v>-0.27621505693948545</v>
      </c>
      <c r="I2850">
        <v>1</v>
      </c>
      <c r="J2850">
        <f t="shared" ca="1" si="1289"/>
        <v>0</v>
      </c>
      <c r="K2850">
        <f t="shared" ca="1" si="1290"/>
        <v>0.3047987221711157</v>
      </c>
      <c r="L2850">
        <f t="shared" ca="1" si="1291"/>
        <v>0</v>
      </c>
      <c r="M2850">
        <f t="shared" ca="1" si="1292"/>
        <v>0</v>
      </c>
      <c r="N2850">
        <f ca="1"/>
        <v>0.18843752242000877</v>
      </c>
      <c r="O2850" s="5">
        <f t="shared" ca="1" si="1293"/>
        <v>0.54697047441728164</v>
      </c>
      <c r="P2850">
        <f t="shared" ca="1" si="1294"/>
        <v>-0.45302952558271836</v>
      </c>
      <c r="Q2850">
        <f t="shared" ca="1" si="1295"/>
        <v>0.24779377453301549</v>
      </c>
      <c r="R2850">
        <f t="shared" ca="1" si="1296"/>
        <v>-0.11225789611904309</v>
      </c>
      <c r="S2850">
        <f t="shared" ca="1" si="1297"/>
        <v>-0.11225789611904309</v>
      </c>
      <c r="T2850">
        <f t="shared" ca="1" si="1298"/>
        <v>0</v>
      </c>
      <c r="U2850">
        <f t="shared" ca="1" si="1299"/>
        <v>-3.4216063290702182E-2</v>
      </c>
      <c r="V2850">
        <f t="shared" ca="1" si="1300"/>
        <v>0</v>
      </c>
      <c r="W2850">
        <f t="shared" ca="1" si="1301"/>
        <v>0</v>
      </c>
      <c r="X2850">
        <f t="shared" ca="1" si="1302"/>
        <v>0</v>
      </c>
      <c r="Y2850">
        <f t="shared" ca="1" si="1303"/>
        <v>0.24694836441350965</v>
      </c>
      <c r="Z2850">
        <f t="shared" ca="1" si="1304"/>
        <v>0</v>
      </c>
      <c r="AA2850">
        <f t="shared" ca="1" si="1305"/>
        <v>0</v>
      </c>
      <c r="AB2850">
        <f t="shared" ca="1" si="1306"/>
        <v>0</v>
      </c>
      <c r="AC2850">
        <f t="shared" ca="1" si="1307"/>
        <v>0</v>
      </c>
      <c r="AD2850">
        <f t="shared" ca="1" si="1308"/>
        <v>0</v>
      </c>
      <c r="AE2850">
        <f t="shared" ca="1" si="1309"/>
        <v>0.24694836441350965</v>
      </c>
      <c r="AF2850">
        <f t="shared" ca="1" si="1310"/>
        <v>0.54328640170972209</v>
      </c>
      <c r="AG2850">
        <f t="shared" ca="1" si="1311"/>
        <v>0.79023476612323185</v>
      </c>
      <c r="AH2850">
        <f t="shared" ca="1" si="1312"/>
        <v>0</v>
      </c>
      <c r="AI2850">
        <f t="shared" ca="1" si="1313"/>
        <v>0</v>
      </c>
      <c r="AJ2850">
        <f t="shared" ca="1" si="1314"/>
        <v>0</v>
      </c>
      <c r="AK2850">
        <f t="shared" ca="1" si="1315"/>
        <v>0</v>
      </c>
      <c r="AL2850">
        <f t="shared" ca="1" si="1316"/>
        <v>0</v>
      </c>
      <c r="AM2850">
        <f t="shared" ca="1" si="1317"/>
        <v>0</v>
      </c>
    </row>
    <row r="2851" spans="1:39" x14ac:dyDescent="0.25">
      <c r="A2851">
        <v>1</v>
      </c>
      <c r="B2851" s="1">
        <v>2.4000000000000035</v>
      </c>
      <c r="C2851" s="1">
        <v>3.2000000000000042</v>
      </c>
      <c r="D2851" s="1">
        <v>0</v>
      </c>
      <c r="E2851">
        <f ca="1"/>
        <v>-1.3507746959259679</v>
      </c>
      <c r="F2851">
        <f ca="1"/>
        <v>0.7356945574246545</v>
      </c>
      <c r="G2851">
        <f ca="1"/>
        <v>-0.25976270316544881</v>
      </c>
      <c r="H2851">
        <f ca="1"/>
        <v>-6.8783549521166387E-2</v>
      </c>
      <c r="I2851">
        <v>1</v>
      </c>
      <c r="J2851">
        <f t="shared" ca="1" si="1289"/>
        <v>0</v>
      </c>
      <c r="K2851">
        <f t="shared" ca="1" si="1290"/>
        <v>0.7356945574246545</v>
      </c>
      <c r="L2851">
        <f t="shared" ca="1" si="1291"/>
        <v>0</v>
      </c>
      <c r="M2851">
        <f t="shared" ca="1" si="1292"/>
        <v>0</v>
      </c>
      <c r="N2851">
        <f ca="1"/>
        <v>-0.75946934904921115</v>
      </c>
      <c r="O2851" s="5">
        <f t="shared" ca="1" si="1293"/>
        <v>0.31876148736141857</v>
      </c>
      <c r="P2851">
        <f t="shared" ca="1" si="1294"/>
        <v>0.31876148736141857</v>
      </c>
      <c r="Q2851">
        <f t="shared" ca="1" si="1295"/>
        <v>0.21715260153655477</v>
      </c>
      <c r="R2851">
        <f t="shared" ca="1" si="1296"/>
        <v>6.9219886250193666E-2</v>
      </c>
      <c r="S2851">
        <f t="shared" ca="1" si="1297"/>
        <v>6.9219886250193666E-2</v>
      </c>
      <c r="T2851">
        <f t="shared" ca="1" si="1298"/>
        <v>0</v>
      </c>
      <c r="U2851">
        <f t="shared" ca="1" si="1299"/>
        <v>5.0924693579821156E-2</v>
      </c>
      <c r="V2851">
        <f t="shared" ca="1" si="1300"/>
        <v>0</v>
      </c>
      <c r="W2851">
        <f t="shared" ca="1" si="1301"/>
        <v>0</v>
      </c>
      <c r="X2851">
        <f t="shared" ca="1" si="1302"/>
        <v>0</v>
      </c>
      <c r="Y2851">
        <f t="shared" ca="1" si="1303"/>
        <v>-0.15227202972205695</v>
      </c>
      <c r="Z2851">
        <f t="shared" ca="1" si="1304"/>
        <v>0</v>
      </c>
      <c r="AA2851">
        <f t="shared" ca="1" si="1305"/>
        <v>0</v>
      </c>
      <c r="AB2851">
        <f t="shared" ca="1" si="1306"/>
        <v>0</v>
      </c>
      <c r="AC2851">
        <f t="shared" ca="1" si="1307"/>
        <v>0</v>
      </c>
      <c r="AD2851">
        <f t="shared" ca="1" si="1308"/>
        <v>0</v>
      </c>
      <c r="AE2851">
        <f t="shared" ca="1" si="1309"/>
        <v>-0.15227202972205695</v>
      </c>
      <c r="AF2851">
        <f t="shared" ca="1" si="1310"/>
        <v>-0.36545287133293719</v>
      </c>
      <c r="AG2851">
        <f t="shared" ca="1" si="1311"/>
        <v>-0.48727049511058285</v>
      </c>
      <c r="AH2851">
        <f t="shared" ca="1" si="1312"/>
        <v>0</v>
      </c>
      <c r="AI2851">
        <f t="shared" ca="1" si="1313"/>
        <v>0</v>
      </c>
      <c r="AJ2851">
        <f t="shared" ca="1" si="1314"/>
        <v>0</v>
      </c>
      <c r="AK2851">
        <f t="shared" ca="1" si="1315"/>
        <v>0</v>
      </c>
      <c r="AL2851">
        <f t="shared" ca="1" si="1316"/>
        <v>0</v>
      </c>
      <c r="AM2851">
        <f t="shared" ca="1" si="1317"/>
        <v>0</v>
      </c>
    </row>
    <row r="2852" spans="1:39" x14ac:dyDescent="0.25">
      <c r="A2852">
        <v>1</v>
      </c>
      <c r="B2852" s="1">
        <v>2.6000000000000036</v>
      </c>
      <c r="C2852" s="1">
        <v>3.2000000000000042</v>
      </c>
      <c r="D2852" s="1">
        <v>0</v>
      </c>
      <c r="E2852">
        <f ca="1"/>
        <v>-1.6714194735072736</v>
      </c>
      <c r="F2852">
        <f ca="1"/>
        <v>1.1665903926781942</v>
      </c>
      <c r="G2852">
        <f ca="1"/>
        <v>-6.834705889469106E-3</v>
      </c>
      <c r="H2852">
        <f ca="1"/>
        <v>0.13864795789715334</v>
      </c>
      <c r="I2852">
        <v>1</v>
      </c>
      <c r="J2852">
        <f t="shared" ca="1" si="1289"/>
        <v>0</v>
      </c>
      <c r="K2852">
        <f t="shared" ca="1" si="1290"/>
        <v>1.1665903926781942</v>
      </c>
      <c r="L2852">
        <f t="shared" ca="1" si="1291"/>
        <v>0</v>
      </c>
      <c r="M2852">
        <f t="shared" ca="1" si="1292"/>
        <v>0.13864795789715334</v>
      </c>
      <c r="N2852">
        <f ca="1"/>
        <v>-1.427921783467708</v>
      </c>
      <c r="O2852" s="5">
        <f t="shared" ca="1" si="1293"/>
        <v>0.19342270098330092</v>
      </c>
      <c r="P2852">
        <f t="shared" ca="1" si="1294"/>
        <v>0.19342270098330092</v>
      </c>
      <c r="Q2852">
        <f t="shared" ca="1" si="1295"/>
        <v>0.15601035972762547</v>
      </c>
      <c r="R2852">
        <f t="shared" ca="1" si="1296"/>
        <v>3.0175945159893712E-2</v>
      </c>
      <c r="S2852">
        <f t="shared" ca="1" si="1297"/>
        <v>3.0175945159893712E-2</v>
      </c>
      <c r="T2852">
        <f t="shared" ca="1" si="1298"/>
        <v>0</v>
      </c>
      <c r="U2852">
        <f t="shared" ca="1" si="1299"/>
        <v>3.520296771351606E-2</v>
      </c>
      <c r="V2852">
        <f t="shared" ca="1" si="1300"/>
        <v>0</v>
      </c>
      <c r="W2852">
        <f t="shared" ca="1" si="1301"/>
        <v>4.1838331740357516E-3</v>
      </c>
      <c r="X2852">
        <f t="shared" ca="1" si="1302"/>
        <v>0</v>
      </c>
      <c r="Y2852">
        <f t="shared" ca="1" si="1303"/>
        <v>-6.6381970084003719E-2</v>
      </c>
      <c r="Z2852">
        <f t="shared" ca="1" si="1304"/>
        <v>0</v>
      </c>
      <c r="AA2852">
        <f t="shared" ca="1" si="1305"/>
        <v>6.0809609383622648E-2</v>
      </c>
      <c r="AB2852">
        <f t="shared" ca="1" si="1306"/>
        <v>0</v>
      </c>
      <c r="AC2852">
        <f t="shared" ca="1" si="1307"/>
        <v>0</v>
      </c>
      <c r="AD2852">
        <f t="shared" ca="1" si="1308"/>
        <v>0</v>
      </c>
      <c r="AE2852">
        <f t="shared" ca="1" si="1309"/>
        <v>-6.6381970084003719E-2</v>
      </c>
      <c r="AF2852">
        <f t="shared" ca="1" si="1310"/>
        <v>-0.17259312221840992</v>
      </c>
      <c r="AG2852">
        <f t="shared" ca="1" si="1311"/>
        <v>-0.21242230426881217</v>
      </c>
      <c r="AH2852">
        <f t="shared" ca="1" si="1312"/>
        <v>0</v>
      </c>
      <c r="AI2852">
        <f t="shared" ca="1" si="1313"/>
        <v>0</v>
      </c>
      <c r="AJ2852">
        <f t="shared" ca="1" si="1314"/>
        <v>0</v>
      </c>
      <c r="AK2852">
        <f t="shared" ca="1" si="1315"/>
        <v>6.0809609383622648E-2</v>
      </c>
      <c r="AL2852">
        <f t="shared" ca="1" si="1316"/>
        <v>0.1581049843974191</v>
      </c>
      <c r="AM2852">
        <f t="shared" ca="1" si="1317"/>
        <v>0.19459075002759274</v>
      </c>
    </row>
    <row r="2853" spans="1:39" x14ac:dyDescent="0.25">
      <c r="A2853">
        <v>1</v>
      </c>
      <c r="B2853" s="1">
        <v>2.8000000000000038</v>
      </c>
      <c r="C2853" s="1">
        <v>3.2000000000000042</v>
      </c>
      <c r="D2853" s="1">
        <v>0</v>
      </c>
      <c r="E2853">
        <f ca="1"/>
        <v>-1.9920642510885802</v>
      </c>
      <c r="F2853">
        <f ca="1"/>
        <v>1.597486227931733</v>
      </c>
      <c r="G2853">
        <f ca="1"/>
        <v>0.24609329138651015</v>
      </c>
      <c r="H2853">
        <f ca="1"/>
        <v>0.34607946531547196</v>
      </c>
      <c r="I2853">
        <v>1</v>
      </c>
      <c r="J2853">
        <f t="shared" ca="1" si="1289"/>
        <v>0</v>
      </c>
      <c r="K2853">
        <f t="shared" ca="1" si="1290"/>
        <v>1.597486227931733</v>
      </c>
      <c r="L2853">
        <f t="shared" ca="1" si="1291"/>
        <v>0.24609329138651015</v>
      </c>
      <c r="M2853">
        <f t="shared" ca="1" si="1292"/>
        <v>0.34607946531547196</v>
      </c>
      <c r="N2853">
        <f ca="1"/>
        <v>-1.4969416968298463</v>
      </c>
      <c r="O2853" s="5">
        <f t="shared" ca="1" si="1293"/>
        <v>0.18288210196419322</v>
      </c>
      <c r="P2853">
        <f t="shared" ca="1" si="1294"/>
        <v>0.18288210196419322</v>
      </c>
      <c r="Q2853">
        <f t="shared" ca="1" si="1295"/>
        <v>0.14943623874535167</v>
      </c>
      <c r="R2853">
        <f t="shared" ca="1" si="1296"/>
        <v>2.7329213451372923E-2</v>
      </c>
      <c r="S2853">
        <f t="shared" ca="1" si="1297"/>
        <v>2.7329213451372923E-2</v>
      </c>
      <c r="T2853">
        <f t="shared" ca="1" si="1298"/>
        <v>0</v>
      </c>
      <c r="U2853">
        <f t="shared" ca="1" si="1299"/>
        <v>4.3658042108774907E-2</v>
      </c>
      <c r="V2853">
        <f t="shared" ca="1" si="1300"/>
        <v>6.7255360892528497E-3</v>
      </c>
      <c r="W2853">
        <f t="shared" ca="1" si="1301"/>
        <v>9.4580795787435456E-3</v>
      </c>
      <c r="X2853">
        <f t="shared" ca="1" si="1302"/>
        <v>0</v>
      </c>
      <c r="Y2853">
        <f t="shared" ca="1" si="1303"/>
        <v>-6.0119642322241658E-2</v>
      </c>
      <c r="Z2853">
        <f t="shared" ca="1" si="1304"/>
        <v>5.1173498030513159E-2</v>
      </c>
      <c r="AA2853">
        <f t="shared" ca="1" si="1305"/>
        <v>5.5072965765738648E-2</v>
      </c>
      <c r="AB2853">
        <f t="shared" ca="1" si="1306"/>
        <v>0</v>
      </c>
      <c r="AC2853">
        <f t="shared" ca="1" si="1307"/>
        <v>0</v>
      </c>
      <c r="AD2853">
        <f t="shared" ca="1" si="1308"/>
        <v>0</v>
      </c>
      <c r="AE2853">
        <f t="shared" ca="1" si="1309"/>
        <v>-6.0119642322241658E-2</v>
      </c>
      <c r="AF2853">
        <f t="shared" ca="1" si="1310"/>
        <v>-0.16833499850227687</v>
      </c>
      <c r="AG2853">
        <f t="shared" ca="1" si="1311"/>
        <v>-0.19238285543117356</v>
      </c>
      <c r="AH2853">
        <f t="shared" ca="1" si="1312"/>
        <v>5.1173498030513159E-2</v>
      </c>
      <c r="AI2853">
        <f t="shared" ca="1" si="1313"/>
        <v>0.14328579448543705</v>
      </c>
      <c r="AJ2853">
        <f t="shared" ca="1" si="1314"/>
        <v>0.16375519369764233</v>
      </c>
      <c r="AK2853">
        <f t="shared" ca="1" si="1315"/>
        <v>5.5072965765738648E-2</v>
      </c>
      <c r="AL2853">
        <f t="shared" ca="1" si="1316"/>
        <v>0.15420430414406841</v>
      </c>
      <c r="AM2853">
        <f t="shared" ca="1" si="1317"/>
        <v>0.17623349045036391</v>
      </c>
    </row>
    <row r="2854" spans="1:39" x14ac:dyDescent="0.25">
      <c r="A2854">
        <v>1</v>
      </c>
      <c r="B2854" s="1">
        <v>3.000000000000004</v>
      </c>
      <c r="C2854" s="1">
        <v>3.2000000000000042</v>
      </c>
      <c r="D2854" s="1">
        <v>0</v>
      </c>
      <c r="E2854">
        <f ca="1"/>
        <v>-2.3127090286698868</v>
      </c>
      <c r="F2854">
        <f ca="1"/>
        <v>2.0283820631852727</v>
      </c>
      <c r="G2854">
        <f ca="1"/>
        <v>0.4990212886624894</v>
      </c>
      <c r="H2854">
        <f ca="1"/>
        <v>0.55351097273379146</v>
      </c>
      <c r="I2854">
        <v>1</v>
      </c>
      <c r="J2854">
        <f t="shared" ca="1" si="1289"/>
        <v>0</v>
      </c>
      <c r="K2854">
        <f t="shared" ca="1" si="1290"/>
        <v>2.0283820631852727</v>
      </c>
      <c r="L2854">
        <f t="shared" ca="1" si="1291"/>
        <v>0.4990212886624894</v>
      </c>
      <c r="M2854">
        <f t="shared" ca="1" si="1292"/>
        <v>0.55351097273379146</v>
      </c>
      <c r="N2854">
        <f ca="1"/>
        <v>-1.5532315943503983</v>
      </c>
      <c r="O2854" s="5">
        <f t="shared" ca="1" si="1293"/>
        <v>0.17462001551043765</v>
      </c>
      <c r="P2854">
        <f t="shared" ca="1" si="1294"/>
        <v>0.17462001551043765</v>
      </c>
      <c r="Q2854">
        <f t="shared" ca="1" si="1295"/>
        <v>0.14412786569357217</v>
      </c>
      <c r="R2854">
        <f t="shared" ca="1" si="1296"/>
        <v>2.5167610142897846E-2</v>
      </c>
      <c r="S2854">
        <f t="shared" ca="1" si="1297"/>
        <v>2.5167610142897846E-2</v>
      </c>
      <c r="T2854">
        <f t="shared" ca="1" si="1298"/>
        <v>0</v>
      </c>
      <c r="U2854">
        <f t="shared" ca="1" si="1299"/>
        <v>5.104952898709373E-2</v>
      </c>
      <c r="V2854">
        <f t="shared" ca="1" si="1300"/>
        <v>1.2559173246064023E-2</v>
      </c>
      <c r="W2854">
        <f t="shared" ca="1" si="1301"/>
        <v>1.3930548371580224E-2</v>
      </c>
      <c r="X2854">
        <f t="shared" ca="1" si="1302"/>
        <v>0</v>
      </c>
      <c r="Y2854">
        <f t="shared" ca="1" si="1303"/>
        <v>-5.5364481037438296E-2</v>
      </c>
      <c r="Z2854">
        <f t="shared" ca="1" si="1304"/>
        <v>4.7125931756942158E-2</v>
      </c>
      <c r="AA2854">
        <f t="shared" ca="1" si="1305"/>
        <v>5.0716971210001634E-2</v>
      </c>
      <c r="AB2854">
        <f t="shared" ca="1" si="1306"/>
        <v>0</v>
      </c>
      <c r="AC2854">
        <f t="shared" ca="1" si="1307"/>
        <v>0</v>
      </c>
      <c r="AD2854">
        <f t="shared" ca="1" si="1308"/>
        <v>0</v>
      </c>
      <c r="AE2854">
        <f t="shared" ca="1" si="1309"/>
        <v>-5.5364481037438296E-2</v>
      </c>
      <c r="AF2854">
        <f t="shared" ca="1" si="1310"/>
        <v>-0.16609344311231511</v>
      </c>
      <c r="AG2854">
        <f t="shared" ca="1" si="1311"/>
        <v>-0.17716633931980277</v>
      </c>
      <c r="AH2854">
        <f t="shared" ca="1" si="1312"/>
        <v>4.7125931756942158E-2</v>
      </c>
      <c r="AI2854">
        <f t="shared" ca="1" si="1313"/>
        <v>0.14137779527082667</v>
      </c>
      <c r="AJ2854">
        <f t="shared" ca="1" si="1314"/>
        <v>0.15080298162221509</v>
      </c>
      <c r="AK2854">
        <f t="shared" ca="1" si="1315"/>
        <v>5.0716971210001634E-2</v>
      </c>
      <c r="AL2854">
        <f t="shared" ca="1" si="1316"/>
        <v>0.1521509136300051</v>
      </c>
      <c r="AM2854">
        <f t="shared" ca="1" si="1317"/>
        <v>0.16229430787200544</v>
      </c>
    </row>
    <row r="2855" spans="1:39" x14ac:dyDescent="0.25">
      <c r="A2855">
        <v>1</v>
      </c>
      <c r="B2855" s="1">
        <v>3.2000000000000042</v>
      </c>
      <c r="C2855" s="1">
        <v>3.2000000000000042</v>
      </c>
      <c r="D2855" s="1">
        <v>0</v>
      </c>
      <c r="E2855">
        <f ca="1"/>
        <v>-2.6333538062511934</v>
      </c>
      <c r="F2855">
        <f ca="1"/>
        <v>2.4592778984388115</v>
      </c>
      <c r="G2855">
        <f ca="1"/>
        <v>0.75194928593846866</v>
      </c>
      <c r="H2855">
        <f ca="1"/>
        <v>0.76094248015211097</v>
      </c>
      <c r="I2855">
        <v>1</v>
      </c>
      <c r="J2855">
        <f t="shared" ca="1" si="1289"/>
        <v>0</v>
      </c>
      <c r="K2855">
        <f t="shared" ca="1" si="1290"/>
        <v>2.4592778984388115</v>
      </c>
      <c r="L2855">
        <f t="shared" ca="1" si="1291"/>
        <v>0.75194928593846866</v>
      </c>
      <c r="M2855">
        <f t="shared" ca="1" si="1292"/>
        <v>0.76094248015211097</v>
      </c>
      <c r="N2855">
        <f ca="1"/>
        <v>-1.6095214918709508</v>
      </c>
      <c r="O2855" s="5">
        <f t="shared" ca="1" si="1293"/>
        <v>0.16665505873495012</v>
      </c>
      <c r="P2855">
        <f t="shared" ca="1" si="1294"/>
        <v>0.16665505873495012</v>
      </c>
      <c r="Q2855">
        <f t="shared" ca="1" si="1295"/>
        <v>0.13888115013300042</v>
      </c>
      <c r="R2855">
        <f t="shared" ca="1" si="1296"/>
        <v>2.3145246232592613E-2</v>
      </c>
      <c r="S2855">
        <f t="shared" ca="1" si="1297"/>
        <v>2.3145246232592613E-2</v>
      </c>
      <c r="T2855">
        <f t="shared" ca="1" si="1298"/>
        <v>0</v>
      </c>
      <c r="U2855">
        <f t="shared" ca="1" si="1299"/>
        <v>5.6920592513739182E-2</v>
      </c>
      <c r="V2855">
        <f t="shared" ca="1" si="1300"/>
        <v>1.7404051377468047E-2</v>
      </c>
      <c r="W2855">
        <f t="shared" ca="1" si="1301"/>
        <v>1.7612201071960324E-2</v>
      </c>
      <c r="X2855">
        <f t="shared" ca="1" si="1302"/>
        <v>0</v>
      </c>
      <c r="Y2855">
        <f t="shared" ca="1" si="1303"/>
        <v>-5.09156228531625E-2</v>
      </c>
      <c r="Z2855">
        <f t="shared" ca="1" si="1304"/>
        <v>4.3339088942562269E-2</v>
      </c>
      <c r="AA2855">
        <f t="shared" ca="1" si="1305"/>
        <v>4.6641567481450118E-2</v>
      </c>
      <c r="AB2855">
        <f t="shared" ca="1" si="1306"/>
        <v>0</v>
      </c>
      <c r="AC2855">
        <f t="shared" ca="1" si="1307"/>
        <v>0</v>
      </c>
      <c r="AD2855">
        <f t="shared" ca="1" si="1308"/>
        <v>0</v>
      </c>
      <c r="AE2855">
        <f t="shared" ca="1" si="1309"/>
        <v>-5.09156228531625E-2</v>
      </c>
      <c r="AF2855">
        <f t="shared" ca="1" si="1310"/>
        <v>-0.16292999313012022</v>
      </c>
      <c r="AG2855">
        <f t="shared" ca="1" si="1311"/>
        <v>-0.16292999313012022</v>
      </c>
      <c r="AH2855">
        <f t="shared" ca="1" si="1312"/>
        <v>4.3339088942562269E-2</v>
      </c>
      <c r="AI2855">
        <f t="shared" ca="1" si="1313"/>
        <v>0.13868508461619944</v>
      </c>
      <c r="AJ2855">
        <f t="shared" ca="1" si="1314"/>
        <v>0.13868508461619944</v>
      </c>
      <c r="AK2855">
        <f t="shared" ca="1" si="1315"/>
        <v>4.6641567481450118E-2</v>
      </c>
      <c r="AL2855">
        <f t="shared" ca="1" si="1316"/>
        <v>0.14925301594064058</v>
      </c>
      <c r="AM2855">
        <f t="shared" ca="1" si="1317"/>
        <v>0.14925301594064058</v>
      </c>
    </row>
    <row r="2856" spans="1:39" x14ac:dyDescent="0.25">
      <c r="A2856">
        <v>1</v>
      </c>
      <c r="B2856" s="1">
        <v>3.4000000000000044</v>
      </c>
      <c r="C2856" s="1">
        <v>3.2000000000000042</v>
      </c>
      <c r="D2856" s="1">
        <v>1</v>
      </c>
      <c r="E2856">
        <f ca="1"/>
        <v>-2.9539985838325</v>
      </c>
      <c r="F2856">
        <f ca="1"/>
        <v>2.8901737336923512</v>
      </c>
      <c r="G2856">
        <f ca="1"/>
        <v>1.0048772832144484</v>
      </c>
      <c r="H2856">
        <f ca="1"/>
        <v>0.96837398757043047</v>
      </c>
      <c r="I2856">
        <v>1</v>
      </c>
      <c r="J2856">
        <f t="shared" ca="1" si="1289"/>
        <v>0</v>
      </c>
      <c r="K2856">
        <f t="shared" ca="1" si="1290"/>
        <v>2.8901737336923512</v>
      </c>
      <c r="L2856">
        <f t="shared" ca="1" si="1291"/>
        <v>1.0048772832144484</v>
      </c>
      <c r="M2856">
        <f t="shared" ca="1" si="1292"/>
        <v>0.96837398757043047</v>
      </c>
      <c r="N2856">
        <f ca="1"/>
        <v>-1.6658113893915016</v>
      </c>
      <c r="O2856" s="5">
        <f t="shared" ca="1" si="1293"/>
        <v>0.15898342868552967</v>
      </c>
      <c r="P2856">
        <f t="shared" ca="1" si="1294"/>
        <v>-0.84101657131447038</v>
      </c>
      <c r="Q2856">
        <f t="shared" ca="1" si="1295"/>
        <v>0.13370769808892277</v>
      </c>
      <c r="R2856">
        <f t="shared" ca="1" si="1296"/>
        <v>-0.1124503898050962</v>
      </c>
      <c r="S2856">
        <f t="shared" ca="1" si="1297"/>
        <v>-0.1124503898050962</v>
      </c>
      <c r="T2856">
        <f t="shared" ca="1" si="1298"/>
        <v>0</v>
      </c>
      <c r="U2856">
        <f t="shared" ca="1" si="1299"/>
        <v>-0.32500116295815518</v>
      </c>
      <c r="V2856">
        <f t="shared" ca="1" si="1300"/>
        <v>-0.11299884220375077</v>
      </c>
      <c r="W2856">
        <f t="shared" ca="1" si="1301"/>
        <v>-0.10889403237941028</v>
      </c>
      <c r="X2856">
        <f t="shared" ca="1" si="1302"/>
        <v>0</v>
      </c>
      <c r="Y2856">
        <f t="shared" ca="1" si="1303"/>
        <v>0.24737181793058194</v>
      </c>
      <c r="Z2856">
        <f t="shared" ca="1" si="1304"/>
        <v>-0.21056148620817489</v>
      </c>
      <c r="AA2856">
        <f t="shared" ca="1" si="1305"/>
        <v>-0.2266064656086513</v>
      </c>
      <c r="AB2856">
        <f t="shared" ca="1" si="1306"/>
        <v>0</v>
      </c>
      <c r="AC2856">
        <f t="shared" ca="1" si="1307"/>
        <v>0</v>
      </c>
      <c r="AD2856">
        <f t="shared" ca="1" si="1308"/>
        <v>0</v>
      </c>
      <c r="AE2856">
        <f t="shared" ca="1" si="1309"/>
        <v>0.24737181793058194</v>
      </c>
      <c r="AF2856">
        <f t="shared" ca="1" si="1310"/>
        <v>0.84106418096397961</v>
      </c>
      <c r="AG2856">
        <f t="shared" ca="1" si="1311"/>
        <v>0.79158981737786327</v>
      </c>
      <c r="AH2856">
        <f t="shared" ca="1" si="1312"/>
        <v>-0.21056148620817489</v>
      </c>
      <c r="AI2856">
        <f t="shared" ca="1" si="1313"/>
        <v>-0.71590905310779551</v>
      </c>
      <c r="AJ2856">
        <f t="shared" ca="1" si="1314"/>
        <v>-0.6737967558661605</v>
      </c>
      <c r="AK2856">
        <f t="shared" ca="1" si="1315"/>
        <v>-0.2266064656086513</v>
      </c>
      <c r="AL2856">
        <f t="shared" ca="1" si="1316"/>
        <v>-0.77046198306941538</v>
      </c>
      <c r="AM2856">
        <f t="shared" ca="1" si="1317"/>
        <v>-0.7251406899476851</v>
      </c>
    </row>
    <row r="2857" spans="1:39" x14ac:dyDescent="0.25">
      <c r="A2857">
        <v>1</v>
      </c>
      <c r="B2857" s="1">
        <v>3.6000000000000045</v>
      </c>
      <c r="C2857" s="1">
        <v>3.2000000000000042</v>
      </c>
      <c r="D2857" s="1">
        <v>1</v>
      </c>
      <c r="E2857">
        <f ca="1"/>
        <v>-3.2746433614138057</v>
      </c>
      <c r="F2857">
        <f ca="1"/>
        <v>3.32106956894589</v>
      </c>
      <c r="G2857">
        <f ca="1"/>
        <v>1.2578052804904281</v>
      </c>
      <c r="H2857">
        <f ca="1"/>
        <v>1.1758054949887491</v>
      </c>
      <c r="I2857">
        <v>1</v>
      </c>
      <c r="J2857">
        <f t="shared" ca="1" si="1289"/>
        <v>0</v>
      </c>
      <c r="K2857">
        <f t="shared" ca="1" si="1290"/>
        <v>3.32106956894589</v>
      </c>
      <c r="L2857">
        <f t="shared" ca="1" si="1291"/>
        <v>1.2578052804904281</v>
      </c>
      <c r="M2857">
        <f t="shared" ca="1" si="1292"/>
        <v>1.1758054949887491</v>
      </c>
      <c r="N2857">
        <f ca="1"/>
        <v>-1.7221012869120531</v>
      </c>
      <c r="O2857" s="5">
        <f t="shared" ca="1" si="1293"/>
        <v>0.15160070258313246</v>
      </c>
      <c r="P2857">
        <f t="shared" ca="1" si="1294"/>
        <v>-0.84839929741686748</v>
      </c>
      <c r="Q2857">
        <f t="shared" ca="1" si="1295"/>
        <v>0.12861792955943308</v>
      </c>
      <c r="R2857">
        <f t="shared" ca="1" si="1296"/>
        <v>-0.10911936107343517</v>
      </c>
      <c r="S2857">
        <f t="shared" ca="1" si="1297"/>
        <v>-0.10911936107343517</v>
      </c>
      <c r="T2857">
        <f t="shared" ca="1" si="1298"/>
        <v>0</v>
      </c>
      <c r="U2857">
        <f t="shared" ca="1" si="1299"/>
        <v>-0.36239298944380427</v>
      </c>
      <c r="V2857">
        <f t="shared" ca="1" si="1300"/>
        <v>-0.13725090856190841</v>
      </c>
      <c r="W2857">
        <f t="shared" ca="1" si="1301"/>
        <v>-0.12830314435980647</v>
      </c>
      <c r="X2857">
        <f t="shared" ca="1" si="1302"/>
        <v>0</v>
      </c>
      <c r="Y2857">
        <f t="shared" ca="1" si="1303"/>
        <v>0.2400441187171049</v>
      </c>
      <c r="Z2857">
        <f t="shared" ca="1" si="1304"/>
        <v>-0.2043241902632133</v>
      </c>
      <c r="AA2857">
        <f t="shared" ca="1" si="1305"/>
        <v>-0.21989388196149026</v>
      </c>
      <c r="AB2857">
        <f t="shared" ca="1" si="1306"/>
        <v>0</v>
      </c>
      <c r="AC2857">
        <f t="shared" ca="1" si="1307"/>
        <v>0</v>
      </c>
      <c r="AD2857">
        <f t="shared" ca="1" si="1308"/>
        <v>0</v>
      </c>
      <c r="AE2857">
        <f t="shared" ca="1" si="1309"/>
        <v>0.2400441187171049</v>
      </c>
      <c r="AF2857">
        <f t="shared" ca="1" si="1310"/>
        <v>0.86415882738157879</v>
      </c>
      <c r="AG2857">
        <f t="shared" ca="1" si="1311"/>
        <v>0.76814117989473674</v>
      </c>
      <c r="AH2857">
        <f t="shared" ca="1" si="1312"/>
        <v>-0.2043241902632133</v>
      </c>
      <c r="AI2857">
        <f t="shared" ca="1" si="1313"/>
        <v>-0.73556708494756884</v>
      </c>
      <c r="AJ2857">
        <f t="shared" ca="1" si="1314"/>
        <v>-0.65383740884228336</v>
      </c>
      <c r="AK2857">
        <f t="shared" ca="1" si="1315"/>
        <v>-0.21989388196149026</v>
      </c>
      <c r="AL2857">
        <f t="shared" ca="1" si="1316"/>
        <v>-0.79161797506136589</v>
      </c>
      <c r="AM2857">
        <f t="shared" ca="1" si="1317"/>
        <v>-0.70366042227676973</v>
      </c>
    </row>
    <row r="2858" spans="1:39" x14ac:dyDescent="0.25">
      <c r="A2858">
        <v>1</v>
      </c>
      <c r="B2858" s="1">
        <v>3.8000000000000047</v>
      </c>
      <c r="C2858" s="1">
        <v>3.2000000000000042</v>
      </c>
      <c r="D2858" s="1">
        <v>0</v>
      </c>
      <c r="E2858">
        <f ca="1"/>
        <v>-3.5952881389951123</v>
      </c>
      <c r="F2858">
        <f ca="1"/>
        <v>3.7519654041994297</v>
      </c>
      <c r="G2858">
        <f ca="1"/>
        <v>1.5107332777664069</v>
      </c>
      <c r="H2858">
        <f ca="1"/>
        <v>1.3832370024070686</v>
      </c>
      <c r="I2858">
        <v>1</v>
      </c>
      <c r="J2858">
        <f t="shared" ca="1" si="1289"/>
        <v>0</v>
      </c>
      <c r="K2858">
        <f t="shared" ca="1" si="1290"/>
        <v>3.7519654041994297</v>
      </c>
      <c r="L2858">
        <f t="shared" ca="1" si="1291"/>
        <v>1.5107332777664069</v>
      </c>
      <c r="M2858">
        <f t="shared" ca="1" si="1292"/>
        <v>1.3832370024070686</v>
      </c>
      <c r="N2858">
        <f ca="1"/>
        <v>-1.7783911844326039</v>
      </c>
      <c r="O2858" s="5">
        <f t="shared" ca="1" si="1293"/>
        <v>0.14450190392110954</v>
      </c>
      <c r="P2858">
        <f t="shared" ca="1" si="1294"/>
        <v>0.14450190392110954</v>
      </c>
      <c r="Q2858">
        <f t="shared" ca="1" si="1295"/>
        <v>0.12362110368428396</v>
      </c>
      <c r="R2858">
        <f t="shared" ca="1" si="1296"/>
        <v>1.7863484847207921E-2</v>
      </c>
      <c r="S2858">
        <f t="shared" ca="1" si="1297"/>
        <v>1.7863484847207921E-2</v>
      </c>
      <c r="T2858">
        <f t="shared" ca="1" si="1298"/>
        <v>0</v>
      </c>
      <c r="U2858">
        <f t="shared" ca="1" si="1299"/>
        <v>6.7023177145164856E-2</v>
      </c>
      <c r="V2858">
        <f t="shared" ca="1" si="1300"/>
        <v>2.6986961015552965E-2</v>
      </c>
      <c r="W2858">
        <f t="shared" ca="1" si="1301"/>
        <v>2.4709433232595977E-2</v>
      </c>
      <c r="X2858">
        <f t="shared" ca="1" si="1302"/>
        <v>0</v>
      </c>
      <c r="Y2858">
        <f t="shared" ca="1" si="1303"/>
        <v>-3.9296642091577377E-2</v>
      </c>
      <c r="Z2858">
        <f t="shared" ca="1" si="1304"/>
        <v>3.3449078520800722E-2</v>
      </c>
      <c r="AA2858">
        <f t="shared" ca="1" si="1305"/>
        <v>3.5997929146316159E-2</v>
      </c>
      <c r="AB2858">
        <f t="shared" ca="1" si="1306"/>
        <v>0</v>
      </c>
      <c r="AC2858">
        <f t="shared" ca="1" si="1307"/>
        <v>0</v>
      </c>
      <c r="AD2858">
        <f t="shared" ca="1" si="1308"/>
        <v>0</v>
      </c>
      <c r="AE2858">
        <f t="shared" ca="1" si="1309"/>
        <v>-3.9296642091577377E-2</v>
      </c>
      <c r="AF2858">
        <f t="shared" ca="1" si="1310"/>
        <v>-0.14932723994799421</v>
      </c>
      <c r="AG2858">
        <f t="shared" ca="1" si="1311"/>
        <v>-0.12574925469304776</v>
      </c>
      <c r="AH2858">
        <f t="shared" ca="1" si="1312"/>
        <v>3.3449078520800722E-2</v>
      </c>
      <c r="AI2858">
        <f t="shared" ca="1" si="1313"/>
        <v>0.12710649837904289</v>
      </c>
      <c r="AJ2858">
        <f t="shared" ca="1" si="1314"/>
        <v>0.10703705126656245</v>
      </c>
      <c r="AK2858">
        <f t="shared" ca="1" si="1315"/>
        <v>3.5997929146316159E-2</v>
      </c>
      <c r="AL2858">
        <f t="shared" ca="1" si="1316"/>
        <v>0.13679213075600158</v>
      </c>
      <c r="AM2858">
        <f t="shared" ca="1" si="1317"/>
        <v>0.11519337326821186</v>
      </c>
    </row>
    <row r="2859" spans="1:39" x14ac:dyDescent="0.25">
      <c r="A2859">
        <v>1</v>
      </c>
      <c r="B2859" s="1">
        <v>4.0000000000000044</v>
      </c>
      <c r="C2859" s="1">
        <v>3.2000000000000042</v>
      </c>
      <c r="D2859" s="1">
        <v>0</v>
      </c>
      <c r="E2859">
        <f ca="1"/>
        <v>-3.9159329165764181</v>
      </c>
      <c r="F2859">
        <f ca="1"/>
        <v>4.1828612394529667</v>
      </c>
      <c r="G2859">
        <f ca="1"/>
        <v>1.7636612750423861</v>
      </c>
      <c r="H2859">
        <f ca="1"/>
        <v>1.5906685098253872</v>
      </c>
      <c r="I2859">
        <v>1</v>
      </c>
      <c r="J2859">
        <f t="shared" ca="1" si="1289"/>
        <v>0</v>
      </c>
      <c r="K2859">
        <f t="shared" ca="1" si="1290"/>
        <v>4.1828612394529667</v>
      </c>
      <c r="L2859">
        <f t="shared" ca="1" si="1291"/>
        <v>1.7636612750423861</v>
      </c>
      <c r="M2859">
        <f t="shared" ca="1" si="1292"/>
        <v>1.5906685098253872</v>
      </c>
      <c r="N2859">
        <f ca="1"/>
        <v>-1.8346810819531565</v>
      </c>
      <c r="O2859" s="5">
        <f t="shared" ca="1" si="1293"/>
        <v>0.13768156688423694</v>
      </c>
      <c r="P2859">
        <f t="shared" ca="1" si="1294"/>
        <v>0.13768156688423694</v>
      </c>
      <c r="Q2859">
        <f t="shared" ca="1" si="1295"/>
        <v>0.11872535302453832</v>
      </c>
      <c r="R2859">
        <f t="shared" ca="1" si="1296"/>
        <v>1.6346292633302614E-2</v>
      </c>
      <c r="S2859">
        <f t="shared" ca="1" si="1297"/>
        <v>1.6346292633302614E-2</v>
      </c>
      <c r="T2859">
        <f t="shared" ca="1" si="1298"/>
        <v>0</v>
      </c>
      <c r="U2859">
        <f t="shared" ca="1" si="1299"/>
        <v>6.8374273864597074E-2</v>
      </c>
      <c r="V2859">
        <f t="shared" ca="1" si="1300"/>
        <v>2.8829323307866452E-2</v>
      </c>
      <c r="W2859">
        <f t="shared" ca="1" si="1301"/>
        <v>2.6001532944185172E-2</v>
      </c>
      <c r="X2859">
        <f t="shared" ca="1" si="1302"/>
        <v>0</v>
      </c>
      <c r="Y2859">
        <f t="shared" ca="1" si="1303"/>
        <v>-3.5959076105773466E-2</v>
      </c>
      <c r="Z2859">
        <f t="shared" ca="1" si="1304"/>
        <v>3.060816131298065E-2</v>
      </c>
      <c r="AA2859">
        <f t="shared" ca="1" si="1305"/>
        <v>3.2940531427749373E-2</v>
      </c>
      <c r="AB2859">
        <f t="shared" ca="1" si="1306"/>
        <v>0</v>
      </c>
      <c r="AC2859">
        <f t="shared" ca="1" si="1307"/>
        <v>0</v>
      </c>
      <c r="AD2859">
        <f t="shared" ca="1" si="1308"/>
        <v>0</v>
      </c>
      <c r="AE2859">
        <f t="shared" ca="1" si="1309"/>
        <v>-3.5959076105773466E-2</v>
      </c>
      <c r="AF2859">
        <f t="shared" ca="1" si="1310"/>
        <v>-0.14383630442309403</v>
      </c>
      <c r="AG2859">
        <f t="shared" ca="1" si="1311"/>
        <v>-0.11506904353847525</v>
      </c>
      <c r="AH2859">
        <f t="shared" ca="1" si="1312"/>
        <v>3.060816131298065E-2</v>
      </c>
      <c r="AI2859">
        <f t="shared" ca="1" si="1313"/>
        <v>0.12243264525192274</v>
      </c>
      <c r="AJ2859">
        <f t="shared" ca="1" si="1314"/>
        <v>9.7946116201538203E-2</v>
      </c>
      <c r="AK2859">
        <f t="shared" ca="1" si="1315"/>
        <v>3.2940531427749373E-2</v>
      </c>
      <c r="AL2859">
        <f t="shared" ca="1" si="1316"/>
        <v>0.13176212571099763</v>
      </c>
      <c r="AM2859">
        <f t="shared" ca="1" si="1317"/>
        <v>0.10540970056879813</v>
      </c>
    </row>
    <row r="2860" spans="1:39" x14ac:dyDescent="0.25">
      <c r="A2860">
        <v>1</v>
      </c>
      <c r="B2860" s="1">
        <v>4.2000000000000046</v>
      </c>
      <c r="C2860" s="1">
        <v>3.2000000000000042</v>
      </c>
      <c r="D2860" s="1">
        <v>0</v>
      </c>
      <c r="E2860">
        <f ca="1"/>
        <v>-4.2365776941577247</v>
      </c>
      <c r="F2860">
        <f ca="1"/>
        <v>4.6137570747065073</v>
      </c>
      <c r="G2860">
        <f ca="1"/>
        <v>2.0165892723183658</v>
      </c>
      <c r="H2860">
        <f ca="1"/>
        <v>1.7981000172437067</v>
      </c>
      <c r="I2860">
        <v>1</v>
      </c>
      <c r="J2860">
        <f t="shared" ca="1" si="1289"/>
        <v>0</v>
      </c>
      <c r="K2860">
        <f t="shared" ca="1" si="1290"/>
        <v>4.6137570747065073</v>
      </c>
      <c r="L2860">
        <f t="shared" ca="1" si="1291"/>
        <v>2.0165892723183658</v>
      </c>
      <c r="M2860">
        <f t="shared" ca="1" si="1292"/>
        <v>1.7981000172437067</v>
      </c>
      <c r="N2860">
        <f ca="1"/>
        <v>-1.8909709794737095</v>
      </c>
      <c r="O2860" s="5">
        <f t="shared" ca="1" si="1293"/>
        <v>0.13113379861647043</v>
      </c>
      <c r="P2860">
        <f t="shared" ca="1" si="1294"/>
        <v>0.13113379861647043</v>
      </c>
      <c r="Q2860">
        <f t="shared" ca="1" si="1295"/>
        <v>0.11393772547688541</v>
      </c>
      <c r="R2860">
        <f t="shared" ca="1" si="1296"/>
        <v>1.4941086747504584E-2</v>
      </c>
      <c r="S2860">
        <f t="shared" ca="1" si="1297"/>
        <v>1.4941086747504584E-2</v>
      </c>
      <c r="T2860">
        <f t="shared" ca="1" si="1298"/>
        <v>0</v>
      </c>
      <c r="U2860">
        <f t="shared" ca="1" si="1299"/>
        <v>6.8934544685102905E-2</v>
      </c>
      <c r="V2860">
        <f t="shared" ca="1" si="1300"/>
        <v>3.0130035251795848E-2</v>
      </c>
      <c r="W2860">
        <f t="shared" ca="1" si="1301"/>
        <v>2.6865568338327709E-2</v>
      </c>
      <c r="X2860">
        <f t="shared" ca="1" si="1302"/>
        <v>0</v>
      </c>
      <c r="Y2860">
        <f t="shared" ca="1" si="1303"/>
        <v>-3.2867861080737963E-2</v>
      </c>
      <c r="Z2860">
        <f t="shared" ca="1" si="1304"/>
        <v>2.7976936643551369E-2</v>
      </c>
      <c r="AA2860">
        <f t="shared" ca="1" si="1305"/>
        <v>3.0108805012348947E-2</v>
      </c>
      <c r="AB2860">
        <f t="shared" ca="1" si="1306"/>
        <v>0</v>
      </c>
      <c r="AC2860">
        <f t="shared" ca="1" si="1307"/>
        <v>0</v>
      </c>
      <c r="AD2860">
        <f t="shared" ca="1" si="1308"/>
        <v>0</v>
      </c>
      <c r="AE2860">
        <f t="shared" ca="1" si="1309"/>
        <v>-3.2867861080737963E-2</v>
      </c>
      <c r="AF2860">
        <f t="shared" ca="1" si="1310"/>
        <v>-0.13804501653909959</v>
      </c>
      <c r="AG2860">
        <f t="shared" ca="1" si="1311"/>
        <v>-0.10517715545836162</v>
      </c>
      <c r="AH2860">
        <f t="shared" ca="1" si="1312"/>
        <v>2.7976936643551369E-2</v>
      </c>
      <c r="AI2860">
        <f t="shared" ca="1" si="1313"/>
        <v>0.11750313390291588</v>
      </c>
      <c r="AJ2860">
        <f t="shared" ca="1" si="1314"/>
        <v>8.9526197259364504E-2</v>
      </c>
      <c r="AK2860">
        <f t="shared" ca="1" si="1315"/>
        <v>3.0108805012348947E-2</v>
      </c>
      <c r="AL2860">
        <f t="shared" ca="1" si="1316"/>
        <v>0.12645698105186573</v>
      </c>
      <c r="AM2860">
        <f t="shared" ca="1" si="1317"/>
        <v>9.6348176039516759E-2</v>
      </c>
    </row>
    <row r="2861" spans="1:39" x14ac:dyDescent="0.25">
      <c r="A2861">
        <v>1</v>
      </c>
      <c r="B2861" s="1">
        <v>4.4000000000000048</v>
      </c>
      <c r="C2861" s="1">
        <v>3.2000000000000042</v>
      </c>
      <c r="D2861" s="1">
        <v>0</v>
      </c>
      <c r="E2861">
        <f ca="1"/>
        <v>-4.5572224717390313</v>
      </c>
      <c r="F2861">
        <f ca="1"/>
        <v>5.0446529099600461</v>
      </c>
      <c r="G2861">
        <f ca="1"/>
        <v>2.2695172695943455</v>
      </c>
      <c r="H2861">
        <f ca="1"/>
        <v>2.0055315246620262</v>
      </c>
      <c r="I2861">
        <v>1</v>
      </c>
      <c r="J2861">
        <f t="shared" ca="1" si="1289"/>
        <v>0</v>
      </c>
      <c r="K2861">
        <f t="shared" ca="1" si="1290"/>
        <v>5.0446529099600461</v>
      </c>
      <c r="L2861">
        <f t="shared" ca="1" si="1291"/>
        <v>2.2695172695943455</v>
      </c>
      <c r="M2861">
        <f t="shared" ca="1" si="1292"/>
        <v>2.0055315246620262</v>
      </c>
      <c r="N2861">
        <f ca="1"/>
        <v>-1.9472608769942585</v>
      </c>
      <c r="O2861" s="5">
        <f t="shared" ca="1" si="1293"/>
        <v>0.12485233894784384</v>
      </c>
      <c r="P2861">
        <f t="shared" ca="1" si="1294"/>
        <v>0.12485233894784384</v>
      </c>
      <c r="Q2861">
        <f t="shared" ca="1" si="1295"/>
        <v>0.10926423240709657</v>
      </c>
      <c r="R2861">
        <f t="shared" ca="1" si="1296"/>
        <v>1.3641894979366803E-2</v>
      </c>
      <c r="S2861">
        <f t="shared" ca="1" si="1297"/>
        <v>1.3641894979366803E-2</v>
      </c>
      <c r="T2861">
        <f t="shared" ca="1" si="1298"/>
        <v>0</v>
      </c>
      <c r="U2861">
        <f t="shared" ca="1" si="1299"/>
        <v>6.8818625205032083E-2</v>
      </c>
      <c r="V2861">
        <f t="shared" ca="1" si="1300"/>
        <v>3.0960516245665357E-2</v>
      </c>
      <c r="W2861">
        <f t="shared" ca="1" si="1301"/>
        <v>2.7359250437248746E-2</v>
      </c>
      <c r="X2861">
        <f t="shared" ca="1" si="1302"/>
        <v>0</v>
      </c>
      <c r="Y2861">
        <f t="shared" ca="1" si="1303"/>
        <v>-3.0009859164677688E-2</v>
      </c>
      <c r="Z2861">
        <f t="shared" ca="1" si="1304"/>
        <v>2.5544221647697082E-2</v>
      </c>
      <c r="AA2861">
        <f t="shared" ca="1" si="1305"/>
        <v>2.7490714890688786E-2</v>
      </c>
      <c r="AB2861">
        <f t="shared" ca="1" si="1306"/>
        <v>0</v>
      </c>
      <c r="AC2861">
        <f t="shared" ca="1" si="1307"/>
        <v>0</v>
      </c>
      <c r="AD2861">
        <f t="shared" ca="1" si="1308"/>
        <v>0</v>
      </c>
      <c r="AE2861">
        <f t="shared" ca="1" si="1309"/>
        <v>-3.0009859164677688E-2</v>
      </c>
      <c r="AF2861">
        <f t="shared" ca="1" si="1310"/>
        <v>-0.13204338032458196</v>
      </c>
      <c r="AG2861">
        <f t="shared" ca="1" si="1311"/>
        <v>-9.6031549326968724E-2</v>
      </c>
      <c r="AH2861">
        <f t="shared" ca="1" si="1312"/>
        <v>2.5544221647697082E-2</v>
      </c>
      <c r="AI2861">
        <f t="shared" ca="1" si="1313"/>
        <v>0.11239457524986729</v>
      </c>
      <c r="AJ2861">
        <f t="shared" ca="1" si="1314"/>
        <v>8.1741509272630769E-2</v>
      </c>
      <c r="AK2861">
        <f t="shared" ca="1" si="1315"/>
        <v>2.7490714890688786E-2</v>
      </c>
      <c r="AL2861">
        <f t="shared" ca="1" si="1316"/>
        <v>0.12095914551903079</v>
      </c>
      <c r="AM2861">
        <f t="shared" ca="1" si="1317"/>
        <v>8.7970287650204232E-2</v>
      </c>
    </row>
    <row r="2862" spans="1:39" x14ac:dyDescent="0.25">
      <c r="A2862">
        <v>1</v>
      </c>
      <c r="B2862" s="1">
        <v>4.600000000000005</v>
      </c>
      <c r="C2862" s="1">
        <v>3.2000000000000042</v>
      </c>
      <c r="D2862" s="1">
        <v>0</v>
      </c>
      <c r="E2862">
        <f ca="1"/>
        <v>-4.877867249320337</v>
      </c>
      <c r="F2862">
        <f ca="1"/>
        <v>5.4755487452135849</v>
      </c>
      <c r="G2862">
        <f ca="1"/>
        <v>2.5224452668703243</v>
      </c>
      <c r="H2862">
        <f ca="1"/>
        <v>2.2129630320803448</v>
      </c>
      <c r="I2862">
        <v>1</v>
      </c>
      <c r="J2862">
        <f t="shared" ca="1" si="1289"/>
        <v>0</v>
      </c>
      <c r="K2862">
        <f t="shared" ca="1" si="1290"/>
        <v>5.4755487452135849</v>
      </c>
      <c r="L2862">
        <f t="shared" ca="1" si="1291"/>
        <v>2.5224452668703243</v>
      </c>
      <c r="M2862">
        <f t="shared" ca="1" si="1292"/>
        <v>2.2129630320803448</v>
      </c>
      <c r="N2862">
        <f ca="1"/>
        <v>-2.0035507745148147</v>
      </c>
      <c r="O2862" s="5">
        <f t="shared" ca="1" si="1293"/>
        <v>0.11883061726841707</v>
      </c>
      <c r="P2862">
        <f t="shared" ca="1" si="1294"/>
        <v>0.11883061726841707</v>
      </c>
      <c r="Q2862">
        <f t="shared" ca="1" si="1295"/>
        <v>0.10470990166802405</v>
      </c>
      <c r="R2862">
        <f t="shared" ca="1" si="1296"/>
        <v>1.244274224932655E-2</v>
      </c>
      <c r="S2862">
        <f t="shared" ca="1" si="1297"/>
        <v>1.244274224932655E-2</v>
      </c>
      <c r="T2862">
        <f t="shared" ca="1" si="1298"/>
        <v>0</v>
      </c>
      <c r="U2862">
        <f t="shared" ca="1" si="1299"/>
        <v>6.8130841710316054E-2</v>
      </c>
      <c r="V2862">
        <f t="shared" ca="1" si="1300"/>
        <v>3.138613629370117E-2</v>
      </c>
      <c r="W2862">
        <f t="shared" ca="1" si="1301"/>
        <v>2.7535328615463893E-2</v>
      </c>
      <c r="X2862">
        <f t="shared" ca="1" si="1302"/>
        <v>0</v>
      </c>
      <c r="Y2862">
        <f t="shared" ca="1" si="1303"/>
        <v>-2.7371926194230713E-2</v>
      </c>
      <c r="Z2862">
        <f t="shared" ca="1" si="1304"/>
        <v>2.3298828088230531E-2</v>
      </c>
      <c r="AA2862">
        <f t="shared" ca="1" si="1305"/>
        <v>2.5074220271591681E-2</v>
      </c>
      <c r="AB2862">
        <f t="shared" ca="1" si="1306"/>
        <v>0</v>
      </c>
      <c r="AC2862">
        <f t="shared" ca="1" si="1307"/>
        <v>0</v>
      </c>
      <c r="AD2862">
        <f t="shared" ca="1" si="1308"/>
        <v>0</v>
      </c>
      <c r="AE2862">
        <f t="shared" ca="1" si="1309"/>
        <v>-2.7371926194230713E-2</v>
      </c>
      <c r="AF2862">
        <f t="shared" ca="1" si="1310"/>
        <v>-0.12591086049346142</v>
      </c>
      <c r="AG2862">
        <f t="shared" ca="1" si="1311"/>
        <v>-8.7590163821538392E-2</v>
      </c>
      <c r="AH2862">
        <f t="shared" ca="1" si="1312"/>
        <v>2.3298828088230531E-2</v>
      </c>
      <c r="AI2862">
        <f t="shared" ca="1" si="1313"/>
        <v>0.10717460920586055</v>
      </c>
      <c r="AJ2862">
        <f t="shared" ca="1" si="1314"/>
        <v>7.4556249882337791E-2</v>
      </c>
      <c r="AK2862">
        <f t="shared" ca="1" si="1315"/>
        <v>2.5074220271591681E-2</v>
      </c>
      <c r="AL2862">
        <f t="shared" ca="1" si="1316"/>
        <v>0.11534141324932186</v>
      </c>
      <c r="AM2862">
        <f t="shared" ca="1" si="1317"/>
        <v>8.0237504869093479E-2</v>
      </c>
    </row>
    <row r="2863" spans="1:39" x14ac:dyDescent="0.25">
      <c r="A2863">
        <v>1</v>
      </c>
      <c r="B2863" s="1">
        <v>4.8000000000000052</v>
      </c>
      <c r="C2863" s="1">
        <v>3.2000000000000042</v>
      </c>
      <c r="D2863" s="1">
        <v>0</v>
      </c>
      <c r="E2863">
        <f ca="1"/>
        <v>-5.1985120269016445</v>
      </c>
      <c r="F2863">
        <f ca="1"/>
        <v>5.9064445804671237</v>
      </c>
      <c r="G2863">
        <f ca="1"/>
        <v>2.775373264146304</v>
      </c>
      <c r="H2863">
        <f ca="1"/>
        <v>2.4203945394986643</v>
      </c>
      <c r="I2863">
        <v>1</v>
      </c>
      <c r="J2863">
        <f t="shared" ca="1" si="1289"/>
        <v>0</v>
      </c>
      <c r="K2863">
        <f t="shared" ca="1" si="1290"/>
        <v>5.9064445804671237</v>
      </c>
      <c r="L2863">
        <f t="shared" ca="1" si="1291"/>
        <v>2.775373264146304</v>
      </c>
      <c r="M2863">
        <f t="shared" ca="1" si="1292"/>
        <v>2.4203945394986643</v>
      </c>
      <c r="N2863">
        <f ca="1"/>
        <v>-2.0598406720353646</v>
      </c>
      <c r="O2863" s="5">
        <f t="shared" ca="1" si="1293"/>
        <v>0.11306180630966818</v>
      </c>
      <c r="P2863">
        <f t="shared" ca="1" si="1294"/>
        <v>0.11306180630966818</v>
      </c>
      <c r="Q2863">
        <f t="shared" ca="1" si="1295"/>
        <v>0.10027883426366324</v>
      </c>
      <c r="R2863">
        <f t="shared" ca="1" si="1296"/>
        <v>1.133770613647761E-2</v>
      </c>
      <c r="S2863">
        <f t="shared" ca="1" si="1297"/>
        <v>1.133770613647761E-2</v>
      </c>
      <c r="T2863">
        <f t="shared" ca="1" si="1298"/>
        <v>0</v>
      </c>
      <c r="U2863">
        <f t="shared" ca="1" si="1299"/>
        <v>6.6965532964727029E-2</v>
      </c>
      <c r="V2863">
        <f t="shared" ca="1" si="1300"/>
        <v>3.1466366487927444E-2</v>
      </c>
      <c r="W2863">
        <f t="shared" ca="1" si="1301"/>
        <v>2.7441722023170904E-2</v>
      </c>
      <c r="X2863">
        <f t="shared" ca="1" si="1302"/>
        <v>0</v>
      </c>
      <c r="Y2863">
        <f t="shared" ca="1" si="1303"/>
        <v>-2.4941033846163477E-2</v>
      </c>
      <c r="Z2863">
        <f t="shared" ca="1" si="1304"/>
        <v>2.122966633042369E-2</v>
      </c>
      <c r="AA2863">
        <f t="shared" ca="1" si="1305"/>
        <v>2.2847386479937962E-2</v>
      </c>
      <c r="AB2863">
        <f t="shared" ca="1" si="1306"/>
        <v>0</v>
      </c>
      <c r="AC2863">
        <f t="shared" ca="1" si="1307"/>
        <v>0</v>
      </c>
      <c r="AD2863">
        <f t="shared" ca="1" si="1308"/>
        <v>0</v>
      </c>
      <c r="AE2863">
        <f t="shared" ca="1" si="1309"/>
        <v>-2.4941033846163477E-2</v>
      </c>
      <c r="AF2863">
        <f t="shared" ca="1" si="1310"/>
        <v>-0.11971696246158482</v>
      </c>
      <c r="AG2863">
        <f t="shared" ca="1" si="1311"/>
        <v>-7.9811308307723233E-2</v>
      </c>
      <c r="AH2863">
        <f t="shared" ca="1" si="1312"/>
        <v>2.122966633042369E-2</v>
      </c>
      <c r="AI2863">
        <f t="shared" ca="1" si="1313"/>
        <v>0.10190239838603382</v>
      </c>
      <c r="AJ2863">
        <f t="shared" ca="1" si="1314"/>
        <v>6.793493225735589E-2</v>
      </c>
      <c r="AK2863">
        <f t="shared" ca="1" si="1315"/>
        <v>2.2847386479937962E-2</v>
      </c>
      <c r="AL2863">
        <f t="shared" ca="1" si="1316"/>
        <v>0.10966745510370234</v>
      </c>
      <c r="AM2863">
        <f t="shared" ca="1" si="1317"/>
        <v>7.3111636735801566E-2</v>
      </c>
    </row>
    <row r="2864" spans="1:39" x14ac:dyDescent="0.25">
      <c r="A2864">
        <v>1</v>
      </c>
      <c r="B2864" s="1">
        <v>5.0000000000000053</v>
      </c>
      <c r="C2864" s="1">
        <v>3.2000000000000042</v>
      </c>
      <c r="D2864" s="1">
        <v>0</v>
      </c>
      <c r="E2864">
        <f ca="1"/>
        <v>-5.5191568044829502</v>
      </c>
      <c r="F2864">
        <f ca="1"/>
        <v>6.3373404157206625</v>
      </c>
      <c r="G2864">
        <f ca="1"/>
        <v>3.0283012614222837</v>
      </c>
      <c r="H2864">
        <f ca="1"/>
        <v>2.6278260469169838</v>
      </c>
      <c r="I2864">
        <v>1</v>
      </c>
      <c r="J2864">
        <f t="shared" ca="1" si="1289"/>
        <v>0</v>
      </c>
      <c r="K2864">
        <f t="shared" ca="1" si="1290"/>
        <v>6.3373404157206625</v>
      </c>
      <c r="L2864">
        <f t="shared" ca="1" si="1291"/>
        <v>3.0283012614222837</v>
      </c>
      <c r="M2864">
        <f t="shared" ca="1" si="1292"/>
        <v>2.6278260469169838</v>
      </c>
      <c r="N2864">
        <f ca="1"/>
        <v>-2.1161305695559172</v>
      </c>
      <c r="O2864" s="5">
        <f t="shared" ca="1" si="1293"/>
        <v>0.10753887266045199</v>
      </c>
      <c r="P2864">
        <f t="shared" ca="1" si="1294"/>
        <v>0.10753887266045199</v>
      </c>
      <c r="Q2864">
        <f t="shared" ca="1" si="1295"/>
        <v>9.5974263527371081E-2</v>
      </c>
      <c r="R2864">
        <f t="shared" ca="1" si="1296"/>
        <v>1.0320964104150621E-2</v>
      </c>
      <c r="S2864">
        <f t="shared" ca="1" si="1297"/>
        <v>1.0320964104150621E-2</v>
      </c>
      <c r="T2864">
        <f t="shared" ca="1" si="1298"/>
        <v>0</v>
      </c>
      <c r="U2864">
        <f t="shared" ca="1" si="1299"/>
        <v>6.5407462946435929E-2</v>
      </c>
      <c r="V2864">
        <f t="shared" ca="1" si="1300"/>
        <v>3.1254988615693438E-2</v>
      </c>
      <c r="W2864">
        <f t="shared" ca="1" si="1301"/>
        <v>2.7121698302182216E-2</v>
      </c>
      <c r="X2864">
        <f t="shared" ca="1" si="1302"/>
        <v>0</v>
      </c>
      <c r="Y2864">
        <f t="shared" ca="1" si="1303"/>
        <v>-2.2704373525651512E-2</v>
      </c>
      <c r="Z2864">
        <f t="shared" ca="1" si="1304"/>
        <v>1.932583377112216E-2</v>
      </c>
      <c r="AA2864">
        <f t="shared" ca="1" si="1305"/>
        <v>2.0798480124159954E-2</v>
      </c>
      <c r="AB2864">
        <f t="shared" ca="1" si="1306"/>
        <v>0</v>
      </c>
      <c r="AC2864">
        <f t="shared" ca="1" si="1307"/>
        <v>0</v>
      </c>
      <c r="AD2864">
        <f t="shared" ca="1" si="1308"/>
        <v>0</v>
      </c>
      <c r="AE2864">
        <f t="shared" ca="1" si="1309"/>
        <v>-2.2704373525651512E-2</v>
      </c>
      <c r="AF2864">
        <f t="shared" ca="1" si="1310"/>
        <v>-0.11352186762825768</v>
      </c>
      <c r="AG2864">
        <f t="shared" ca="1" si="1311"/>
        <v>-7.2653995282084938E-2</v>
      </c>
      <c r="AH2864">
        <f t="shared" ca="1" si="1312"/>
        <v>1.932583377112216E-2</v>
      </c>
      <c r="AI2864">
        <f t="shared" ca="1" si="1313"/>
        <v>9.6629168855610903E-2</v>
      </c>
      <c r="AJ2864">
        <f t="shared" ca="1" si="1314"/>
        <v>6.1842668067590992E-2</v>
      </c>
      <c r="AK2864">
        <f t="shared" ca="1" si="1315"/>
        <v>2.0798480124159954E-2</v>
      </c>
      <c r="AL2864">
        <f t="shared" ca="1" si="1316"/>
        <v>0.10399240062079988</v>
      </c>
      <c r="AM2864">
        <f t="shared" ca="1" si="1317"/>
        <v>6.6555136397311934E-2</v>
      </c>
    </row>
    <row r="2865" spans="1:39" x14ac:dyDescent="0.25">
      <c r="A2865">
        <v>1</v>
      </c>
      <c r="B2865" s="1">
        <v>5.2000000000000055</v>
      </c>
      <c r="C2865" s="1">
        <v>3.2000000000000042</v>
      </c>
      <c r="D2865" s="1">
        <v>0</v>
      </c>
      <c r="E2865">
        <f ca="1"/>
        <v>-5.8398015820642577</v>
      </c>
      <c r="F2865">
        <f ca="1"/>
        <v>6.7682362509742031</v>
      </c>
      <c r="G2865">
        <f ca="1"/>
        <v>3.2812292586982625</v>
      </c>
      <c r="H2865">
        <f ca="1"/>
        <v>2.8352575543353034</v>
      </c>
      <c r="I2865">
        <v>1</v>
      </c>
      <c r="J2865">
        <f t="shared" ca="1" si="1289"/>
        <v>0</v>
      </c>
      <c r="K2865">
        <f t="shared" ca="1" si="1290"/>
        <v>6.7682362509742031</v>
      </c>
      <c r="L2865">
        <f t="shared" ca="1" si="1291"/>
        <v>3.2812292586982625</v>
      </c>
      <c r="M2865">
        <f t="shared" ca="1" si="1292"/>
        <v>2.8352575543353034</v>
      </c>
      <c r="N2865">
        <f ca="1"/>
        <v>-2.1724204670764689</v>
      </c>
      <c r="O2865" s="5">
        <f t="shared" ca="1" si="1293"/>
        <v>0.10225462390524111</v>
      </c>
      <c r="P2865">
        <f t="shared" ca="1" si="1294"/>
        <v>0.10225462390524111</v>
      </c>
      <c r="Q2865">
        <f t="shared" ca="1" si="1295"/>
        <v>9.1798615795238805E-2</v>
      </c>
      <c r="R2865">
        <f t="shared" ca="1" si="1296"/>
        <v>9.3868329331638703E-3</v>
      </c>
      <c r="S2865">
        <f t="shared" ca="1" si="1297"/>
        <v>9.3868329331638703E-3</v>
      </c>
      <c r="T2865">
        <f t="shared" ca="1" si="1298"/>
        <v>0</v>
      </c>
      <c r="U2865">
        <f t="shared" ca="1" si="1299"/>
        <v>6.3532302940078222E-2</v>
      </c>
      <c r="V2865">
        <f t="shared" ca="1" si="1300"/>
        <v>3.0800350866809722E-2</v>
      </c>
      <c r="W2865">
        <f t="shared" ca="1" si="1301"/>
        <v>2.6614088985036276E-2</v>
      </c>
      <c r="X2865">
        <f t="shared" ca="1" si="1302"/>
        <v>0</v>
      </c>
      <c r="Y2865">
        <f t="shared" ca="1" si="1303"/>
        <v>-2.0649443112754507E-2</v>
      </c>
      <c r="Z2865">
        <f t="shared" ca="1" si="1304"/>
        <v>1.7576688676851984E-2</v>
      </c>
      <c r="AA2865">
        <f t="shared" ca="1" si="1305"/>
        <v>1.8916048560880614E-2</v>
      </c>
      <c r="AB2865">
        <f t="shared" ca="1" si="1306"/>
        <v>0</v>
      </c>
      <c r="AC2865">
        <f t="shared" ca="1" si="1307"/>
        <v>0</v>
      </c>
      <c r="AD2865">
        <f t="shared" ca="1" si="1308"/>
        <v>0</v>
      </c>
      <c r="AE2865">
        <f t="shared" ca="1" si="1309"/>
        <v>-2.0649443112754507E-2</v>
      </c>
      <c r="AF2865">
        <f t="shared" ca="1" si="1310"/>
        <v>-0.10737710418632355</v>
      </c>
      <c r="AG2865">
        <f t="shared" ca="1" si="1311"/>
        <v>-6.6078217960814506E-2</v>
      </c>
      <c r="AH2865">
        <f t="shared" ca="1" si="1312"/>
        <v>1.7576688676851984E-2</v>
      </c>
      <c r="AI2865">
        <f t="shared" ca="1" si="1313"/>
        <v>9.1398781119630415E-2</v>
      </c>
      <c r="AJ2865">
        <f t="shared" ca="1" si="1314"/>
        <v>5.6245403765926426E-2</v>
      </c>
      <c r="AK2865">
        <f t="shared" ca="1" si="1315"/>
        <v>1.8916048560880614E-2</v>
      </c>
      <c r="AL2865">
        <f t="shared" ca="1" si="1316"/>
        <v>9.8363452516579297E-2</v>
      </c>
      <c r="AM2865">
        <f t="shared" ca="1" si="1317"/>
        <v>6.0531355394818041E-2</v>
      </c>
    </row>
    <row r="2866" spans="1:39" x14ac:dyDescent="0.25">
      <c r="A2866">
        <v>1</v>
      </c>
      <c r="B2866" s="1">
        <v>5.4000000000000057</v>
      </c>
      <c r="C2866" s="1">
        <v>3.2000000000000042</v>
      </c>
      <c r="D2866" s="1">
        <v>0</v>
      </c>
      <c r="E2866">
        <f ca="1"/>
        <v>-6.1604463596455634</v>
      </c>
      <c r="F2866">
        <f ca="1"/>
        <v>7.1991320862277419</v>
      </c>
      <c r="G2866">
        <f ca="1"/>
        <v>3.5341572559742422</v>
      </c>
      <c r="H2866">
        <f ca="1"/>
        <v>3.042689061753622</v>
      </c>
      <c r="I2866">
        <v>1</v>
      </c>
      <c r="J2866">
        <f t="shared" ca="1" si="1289"/>
        <v>0</v>
      </c>
      <c r="K2866">
        <f t="shared" ca="1" si="1290"/>
        <v>7.1991320862277419</v>
      </c>
      <c r="L2866">
        <f t="shared" ca="1" si="1291"/>
        <v>3.5341572559742422</v>
      </c>
      <c r="M2866">
        <f t="shared" ca="1" si="1292"/>
        <v>3.042689061753622</v>
      </c>
      <c r="N2866">
        <f ca="1"/>
        <v>-2.2287103645970223</v>
      </c>
      <c r="O2866" s="5">
        <f t="shared" ca="1" si="1293"/>
        <v>9.7201752326444416E-2</v>
      </c>
      <c r="P2866">
        <f t="shared" ca="1" si="1294"/>
        <v>9.7201752326444416E-2</v>
      </c>
      <c r="Q2866">
        <f t="shared" ca="1" si="1295"/>
        <v>8.7753571671112973E-2</v>
      </c>
      <c r="R2866">
        <f t="shared" ca="1" si="1296"/>
        <v>8.529800939336413E-3</v>
      </c>
      <c r="S2866">
        <f t="shared" ca="1" si="1297"/>
        <v>8.529800939336413E-3</v>
      </c>
      <c r="T2866">
        <f t="shared" ca="1" si="1298"/>
        <v>0</v>
      </c>
      <c r="U2866">
        <f t="shared" ca="1" si="1299"/>
        <v>6.1407163631512302E-2</v>
      </c>
      <c r="V2866">
        <f t="shared" ca="1" si="1300"/>
        <v>3.014565788177169E-2</v>
      </c>
      <c r="W2866">
        <f t="shared" ca="1" si="1301"/>
        <v>2.5953532017054675E-2</v>
      </c>
      <c r="X2866">
        <f t="shared" ca="1" si="1302"/>
        <v>0</v>
      </c>
      <c r="Y2866">
        <f t="shared" ca="1" si="1303"/>
        <v>-1.8764117835490226E-2</v>
      </c>
      <c r="Z2866">
        <f t="shared" ca="1" si="1304"/>
        <v>1.5971910510577576E-2</v>
      </c>
      <c r="AA2866">
        <f t="shared" ca="1" si="1305"/>
        <v>1.7188984818626036E-2</v>
      </c>
      <c r="AB2866">
        <f t="shared" ca="1" si="1306"/>
        <v>0</v>
      </c>
      <c r="AC2866">
        <f t="shared" ca="1" si="1307"/>
        <v>0</v>
      </c>
      <c r="AD2866">
        <f t="shared" ca="1" si="1308"/>
        <v>0</v>
      </c>
      <c r="AE2866">
        <f t="shared" ca="1" si="1309"/>
        <v>-1.8764117835490226E-2</v>
      </c>
      <c r="AF2866">
        <f t="shared" ca="1" si="1310"/>
        <v>-0.10132623631164733</v>
      </c>
      <c r="AG2866">
        <f t="shared" ca="1" si="1311"/>
        <v>-6.0045177073568802E-2</v>
      </c>
      <c r="AH2866">
        <f t="shared" ca="1" si="1312"/>
        <v>1.5971910510577576E-2</v>
      </c>
      <c r="AI2866">
        <f t="shared" ca="1" si="1313"/>
        <v>8.6248316757118998E-2</v>
      </c>
      <c r="AJ2866">
        <f t="shared" ca="1" si="1314"/>
        <v>5.1110113633848306E-2</v>
      </c>
      <c r="AK2866">
        <f t="shared" ca="1" si="1315"/>
        <v>1.7188984818626036E-2</v>
      </c>
      <c r="AL2866">
        <f t="shared" ca="1" si="1316"/>
        <v>9.2820518020580695E-2</v>
      </c>
      <c r="AM2866">
        <f t="shared" ca="1" si="1317"/>
        <v>5.5004751419603384E-2</v>
      </c>
    </row>
    <row r="2867" spans="1:39" x14ac:dyDescent="0.25">
      <c r="A2867">
        <v>1</v>
      </c>
      <c r="B2867" s="1">
        <v>5.6000000000000059</v>
      </c>
      <c r="C2867" s="1">
        <v>3.2000000000000042</v>
      </c>
      <c r="D2867" s="1">
        <v>0</v>
      </c>
      <c r="E2867">
        <f ca="1"/>
        <v>-6.4810911372268709</v>
      </c>
      <c r="F2867">
        <f ca="1"/>
        <v>7.6300279214812807</v>
      </c>
      <c r="G2867">
        <f ca="1"/>
        <v>3.7870852532502219</v>
      </c>
      <c r="H2867">
        <f ca="1"/>
        <v>3.2501205691719415</v>
      </c>
      <c r="I2867">
        <v>1</v>
      </c>
      <c r="J2867">
        <f t="shared" ca="1" si="1289"/>
        <v>0</v>
      </c>
      <c r="K2867">
        <f t="shared" ca="1" si="1290"/>
        <v>7.6300279214812807</v>
      </c>
      <c r="L2867">
        <f t="shared" ca="1" si="1291"/>
        <v>3.7870852532502219</v>
      </c>
      <c r="M2867">
        <f t="shared" ca="1" si="1292"/>
        <v>3.2501205691719415</v>
      </c>
      <c r="N2867">
        <f ca="1"/>
        <v>-2.285000262117574</v>
      </c>
      <c r="O2867" s="5">
        <f t="shared" ca="1" si="1293"/>
        <v>9.2372875160233056E-2</v>
      </c>
      <c r="P2867">
        <f t="shared" ca="1" si="1294"/>
        <v>9.2372875160233056E-2</v>
      </c>
      <c r="Q2867">
        <f t="shared" ca="1" si="1295"/>
        <v>8.3840127094865061E-2</v>
      </c>
      <c r="R2867">
        <f t="shared" ca="1" si="1296"/>
        <v>7.744553593552043E-3</v>
      </c>
      <c r="S2867">
        <f t="shared" ca="1" si="1297"/>
        <v>7.744553593552043E-3</v>
      </c>
      <c r="T2867">
        <f t="shared" ca="1" si="1298"/>
        <v>0</v>
      </c>
      <c r="U2867">
        <f t="shared" ca="1" si="1299"/>
        <v>5.9091160158210275E-2</v>
      </c>
      <c r="V2867">
        <f t="shared" ca="1" si="1300"/>
        <v>2.9329284707146956E-2</v>
      </c>
      <c r="W2867">
        <f t="shared" ca="1" si="1301"/>
        <v>2.5170732933457972E-2</v>
      </c>
      <c r="X2867">
        <f t="shared" ca="1" si="1302"/>
        <v>0</v>
      </c>
      <c r="Y2867">
        <f t="shared" ca="1" si="1303"/>
        <v>-1.7036706629637379E-2</v>
      </c>
      <c r="Z2867">
        <f t="shared" ca="1" si="1304"/>
        <v>1.4501547904845744E-2</v>
      </c>
      <c r="AA2867">
        <f t="shared" ca="1" si="1305"/>
        <v>1.5606579226567285E-2</v>
      </c>
      <c r="AB2867">
        <f t="shared" ca="1" si="1306"/>
        <v>0</v>
      </c>
      <c r="AC2867">
        <f t="shared" ca="1" si="1307"/>
        <v>0</v>
      </c>
      <c r="AD2867">
        <f t="shared" ca="1" si="1308"/>
        <v>0</v>
      </c>
      <c r="AE2867">
        <f t="shared" ca="1" si="1309"/>
        <v>-1.7036706629637379E-2</v>
      </c>
      <c r="AF2867">
        <f t="shared" ca="1" si="1310"/>
        <v>-9.5405557125969417E-2</v>
      </c>
      <c r="AG2867">
        <f t="shared" ca="1" si="1311"/>
        <v>-5.4517461214839684E-2</v>
      </c>
      <c r="AH2867">
        <f t="shared" ca="1" si="1312"/>
        <v>1.4501547904845744E-2</v>
      </c>
      <c r="AI2867">
        <f t="shared" ca="1" si="1313"/>
        <v>8.1208668267136255E-2</v>
      </c>
      <c r="AJ2867">
        <f t="shared" ca="1" si="1314"/>
        <v>4.6404953295506438E-2</v>
      </c>
      <c r="AK2867">
        <f t="shared" ca="1" si="1315"/>
        <v>1.5606579226567285E-2</v>
      </c>
      <c r="AL2867">
        <f t="shared" ca="1" si="1316"/>
        <v>8.7396843668776883E-2</v>
      </c>
      <c r="AM2867">
        <f t="shared" ca="1" si="1317"/>
        <v>4.9941053525015378E-2</v>
      </c>
    </row>
    <row r="2868" spans="1:39" x14ac:dyDescent="0.25">
      <c r="A2868">
        <v>1</v>
      </c>
      <c r="B2868" s="1">
        <v>5.800000000000006</v>
      </c>
      <c r="C2868" s="1">
        <v>3.2000000000000042</v>
      </c>
      <c r="D2868" s="1">
        <v>0</v>
      </c>
      <c r="E2868">
        <f ca="1"/>
        <v>-6.8017359148081766</v>
      </c>
      <c r="F2868">
        <f ca="1"/>
        <v>8.0609237567348195</v>
      </c>
      <c r="G2868">
        <f ca="1"/>
        <v>4.0400132505262007</v>
      </c>
      <c r="H2868">
        <f ca="1"/>
        <v>3.457552076590261</v>
      </c>
      <c r="I2868">
        <v>1</v>
      </c>
      <c r="J2868">
        <f t="shared" ca="1" si="1289"/>
        <v>0</v>
      </c>
      <c r="K2868">
        <f t="shared" ca="1" si="1290"/>
        <v>8.0609237567348195</v>
      </c>
      <c r="L2868">
        <f t="shared" ca="1" si="1291"/>
        <v>4.0400132505262007</v>
      </c>
      <c r="M2868">
        <f t="shared" ca="1" si="1292"/>
        <v>3.457552076590261</v>
      </c>
      <c r="N2868">
        <f ca="1"/>
        <v>-2.341290159638123</v>
      </c>
      <c r="O2868" s="5">
        <f t="shared" ca="1" si="1293"/>
        <v>8.7760571436492921E-2</v>
      </c>
      <c r="P2868">
        <f t="shared" ca="1" si="1294"/>
        <v>8.7760571436492921E-2</v>
      </c>
      <c r="Q2868">
        <f t="shared" ca="1" si="1295"/>
        <v>8.005865353763314E-2</v>
      </c>
      <c r="R2868">
        <f t="shared" ca="1" si="1296"/>
        <v>7.02599318289889E-3</v>
      </c>
      <c r="S2868">
        <f t="shared" ca="1" si="1297"/>
        <v>7.02599318289889E-3</v>
      </c>
      <c r="T2868">
        <f t="shared" ca="1" si="1298"/>
        <v>0</v>
      </c>
      <c r="U2868">
        <f t="shared" ca="1" si="1299"/>
        <v>5.6635995362686549E-2</v>
      </c>
      <c r="V2868">
        <f t="shared" ca="1" si="1300"/>
        <v>2.8385105557018273E-2</v>
      </c>
      <c r="W2868">
        <f t="shared" ca="1" si="1301"/>
        <v>2.4292737319641076E-2</v>
      </c>
      <c r="X2868">
        <f t="shared" ca="1" si="1302"/>
        <v>0</v>
      </c>
      <c r="Y2868">
        <f t="shared" ca="1" si="1303"/>
        <v>-1.5455995389913777E-2</v>
      </c>
      <c r="Z2868">
        <f t="shared" ca="1" si="1304"/>
        <v>1.315605547694286E-2</v>
      </c>
      <c r="AA2868">
        <f t="shared" ca="1" si="1305"/>
        <v>1.4158559035026493E-2</v>
      </c>
      <c r="AB2868">
        <f t="shared" ca="1" si="1306"/>
        <v>0</v>
      </c>
      <c r="AC2868">
        <f t="shared" ca="1" si="1307"/>
        <v>0</v>
      </c>
      <c r="AD2868">
        <f t="shared" ca="1" si="1308"/>
        <v>0</v>
      </c>
      <c r="AE2868">
        <f t="shared" ca="1" si="1309"/>
        <v>-1.5455995389913777E-2</v>
      </c>
      <c r="AF2868">
        <f t="shared" ca="1" si="1310"/>
        <v>-8.9644773261499999E-2</v>
      </c>
      <c r="AG2868">
        <f t="shared" ca="1" si="1311"/>
        <v>-4.9459185247724149E-2</v>
      </c>
      <c r="AH2868">
        <f t="shared" ca="1" si="1312"/>
        <v>1.315605547694286E-2</v>
      </c>
      <c r="AI2868">
        <f t="shared" ca="1" si="1313"/>
        <v>7.6305121766268663E-2</v>
      </c>
      <c r="AJ2868">
        <f t="shared" ca="1" si="1314"/>
        <v>4.2099377526217209E-2</v>
      </c>
      <c r="AK2868">
        <f t="shared" ca="1" si="1315"/>
        <v>1.4158559035026493E-2</v>
      </c>
      <c r="AL2868">
        <f t="shared" ca="1" si="1316"/>
        <v>8.2119642403153753E-2</v>
      </c>
      <c r="AM2868">
        <f t="shared" ca="1" si="1317"/>
        <v>4.5307388912084835E-2</v>
      </c>
    </row>
    <row r="2869" spans="1:39" x14ac:dyDescent="0.25">
      <c r="A2869">
        <v>1</v>
      </c>
      <c r="B2869" s="1">
        <v>6</v>
      </c>
      <c r="C2869" s="1">
        <v>3.2000000000000042</v>
      </c>
      <c r="D2869" s="1">
        <v>0</v>
      </c>
      <c r="E2869">
        <f ca="1"/>
        <v>-7.1223806923894735</v>
      </c>
      <c r="F2869">
        <f ca="1"/>
        <v>8.4918195919883459</v>
      </c>
      <c r="G2869">
        <f ca="1"/>
        <v>4.2929412478021725</v>
      </c>
      <c r="H2869">
        <f ca="1"/>
        <v>3.6649835840085734</v>
      </c>
      <c r="I2869">
        <v>1</v>
      </c>
      <c r="J2869">
        <f t="shared" ca="1" si="1289"/>
        <v>0</v>
      </c>
      <c r="K2869">
        <f t="shared" ca="1" si="1290"/>
        <v>8.4918195919883459</v>
      </c>
      <c r="L2869">
        <f t="shared" ca="1" si="1291"/>
        <v>4.2929412478021725</v>
      </c>
      <c r="M2869">
        <f t="shared" ca="1" si="1292"/>
        <v>3.6649835840085734</v>
      </c>
      <c r="N2869">
        <f ca="1"/>
        <v>-2.3975800571586765</v>
      </c>
      <c r="O2869" s="5">
        <f t="shared" ca="1" si="1293"/>
        <v>8.3357415468554574E-2</v>
      </c>
      <c r="P2869">
        <f t="shared" ca="1" si="1294"/>
        <v>8.3357415468554574E-2</v>
      </c>
      <c r="Q2869">
        <f t="shared" ca="1" si="1295"/>
        <v>7.6408956754957361E-2</v>
      </c>
      <c r="R2869">
        <f t="shared" ca="1" si="1296"/>
        <v>6.3692531537418006E-3</v>
      </c>
      <c r="S2869">
        <f t="shared" ca="1" si="1297"/>
        <v>6.3692531537418006E-3</v>
      </c>
      <c r="T2869">
        <f t="shared" ca="1" si="1298"/>
        <v>0</v>
      </c>
      <c r="U2869">
        <f t="shared" ca="1" si="1299"/>
        <v>5.4086548717278179E-2</v>
      </c>
      <c r="V2869">
        <f t="shared" ca="1" si="1300"/>
        <v>2.7342829581392249E-2</v>
      </c>
      <c r="W2869">
        <f t="shared" ca="1" si="1301"/>
        <v>2.3343208250858533E-2</v>
      </c>
      <c r="X2869">
        <f t="shared" ca="1" si="1302"/>
        <v>0</v>
      </c>
      <c r="Y2869">
        <f t="shared" ca="1" si="1303"/>
        <v>-1.4011278522307062E-2</v>
      </c>
      <c r="Z2869">
        <f t="shared" ca="1" si="1304"/>
        <v>1.1926320686059548E-2</v>
      </c>
      <c r="AA2869">
        <f t="shared" ca="1" si="1305"/>
        <v>1.283511731918225E-2</v>
      </c>
      <c r="AB2869">
        <f t="shared" ca="1" si="1306"/>
        <v>0</v>
      </c>
      <c r="AC2869">
        <f t="shared" ca="1" si="1307"/>
        <v>0</v>
      </c>
      <c r="AD2869">
        <f t="shared" ca="1" si="1308"/>
        <v>0</v>
      </c>
      <c r="AE2869">
        <f t="shared" ca="1" si="1309"/>
        <v>-1.4011278522307062E-2</v>
      </c>
      <c r="AF2869">
        <f t="shared" ca="1" si="1310"/>
        <v>-8.4067671133842378E-2</v>
      </c>
      <c r="AG2869">
        <f t="shared" ca="1" si="1311"/>
        <v>-4.4836091271382661E-2</v>
      </c>
      <c r="AH2869">
        <f t="shared" ca="1" si="1312"/>
        <v>1.1926320686059548E-2</v>
      </c>
      <c r="AI2869">
        <f t="shared" ca="1" si="1313"/>
        <v>7.1557924116357294E-2</v>
      </c>
      <c r="AJ2869">
        <f t="shared" ca="1" si="1314"/>
        <v>3.8164226195390602E-2</v>
      </c>
      <c r="AK2869">
        <f t="shared" ca="1" si="1315"/>
        <v>1.283511731918225E-2</v>
      </c>
      <c r="AL2869">
        <f t="shared" ca="1" si="1316"/>
        <v>7.7010703915093501E-2</v>
      </c>
      <c r="AM2869">
        <f t="shared" ca="1" si="1317"/>
        <v>4.1072375421383256E-2</v>
      </c>
    </row>
    <row r="2870" spans="1:39" x14ac:dyDescent="0.25">
      <c r="A2870">
        <v>1</v>
      </c>
      <c r="B2870" s="1">
        <v>-6</v>
      </c>
      <c r="C2870" s="1">
        <v>3.4000000000000044</v>
      </c>
      <c r="D2870" s="1">
        <v>0</v>
      </c>
      <c r="E2870">
        <f ca="1"/>
        <v>12.302649266381655</v>
      </c>
      <c r="F2870">
        <f ca="1"/>
        <v>-17.613759846898279</v>
      </c>
      <c r="G2870">
        <f ca="1"/>
        <v>-11.032614485561027</v>
      </c>
      <c r="H2870">
        <f ca="1"/>
        <v>-8.903307776589072</v>
      </c>
      <c r="I2870">
        <v>1</v>
      </c>
      <c r="J2870">
        <f t="shared" ca="1" si="1289"/>
        <v>12.302649266381655</v>
      </c>
      <c r="K2870">
        <f t="shared" ca="1" si="1290"/>
        <v>0</v>
      </c>
      <c r="L2870">
        <f t="shared" ca="1" si="1291"/>
        <v>0</v>
      </c>
      <c r="M2870">
        <f t="shared" ca="1" si="1292"/>
        <v>0</v>
      </c>
      <c r="N2870">
        <f ca="1"/>
        <v>-32.790393997343863</v>
      </c>
      <c r="O2870" s="5">
        <f t="shared" ca="1" si="1293"/>
        <v>5.745301541512058E-15</v>
      </c>
      <c r="P2870">
        <f t="shared" ca="1" si="1294"/>
        <v>5.745301541512058E-15</v>
      </c>
      <c r="Q2870">
        <f t="shared" ca="1" si="1295"/>
        <v>5.7453015415120249E-15</v>
      </c>
      <c r="R2870">
        <f t="shared" ca="1" si="1296"/>
        <v>3.3008489802900641E-29</v>
      </c>
      <c r="S2870">
        <f t="shared" ca="1" si="1297"/>
        <v>3.3008489802900641E-29</v>
      </c>
      <c r="T2870">
        <f t="shared" ca="1" si="1298"/>
        <v>4.0609187285802189E-28</v>
      </c>
      <c r="U2870">
        <f t="shared" ca="1" si="1299"/>
        <v>0</v>
      </c>
      <c r="V2870">
        <f t="shared" ca="1" si="1300"/>
        <v>0</v>
      </c>
      <c r="W2870">
        <f t="shared" ca="1" si="1301"/>
        <v>0</v>
      </c>
      <c r="X2870">
        <f t="shared" ca="1" si="1302"/>
        <v>-9.0280320570095391E-29</v>
      </c>
      <c r="Y2870">
        <f t="shared" ca="1" si="1303"/>
        <v>0</v>
      </c>
      <c r="Z2870">
        <f t="shared" ca="1" si="1304"/>
        <v>0</v>
      </c>
      <c r="AA2870">
        <f t="shared" ca="1" si="1305"/>
        <v>0</v>
      </c>
      <c r="AB2870">
        <f t="shared" ca="1" si="1306"/>
        <v>-9.0280320570095391E-29</v>
      </c>
      <c r="AC2870">
        <f t="shared" ca="1" si="1307"/>
        <v>5.4168192342057237E-28</v>
      </c>
      <c r="AD2870">
        <f t="shared" ca="1" si="1308"/>
        <v>-3.0695308993832474E-28</v>
      </c>
      <c r="AE2870">
        <f t="shared" ca="1" si="1309"/>
        <v>0</v>
      </c>
      <c r="AF2870">
        <f t="shared" ca="1" si="1310"/>
        <v>0</v>
      </c>
      <c r="AG2870">
        <f t="shared" ca="1" si="1311"/>
        <v>0</v>
      </c>
      <c r="AH2870">
        <f t="shared" ca="1" si="1312"/>
        <v>0</v>
      </c>
      <c r="AI2870">
        <f t="shared" ca="1" si="1313"/>
        <v>0</v>
      </c>
      <c r="AJ2870">
        <f t="shared" ca="1" si="1314"/>
        <v>0</v>
      </c>
      <c r="AK2870">
        <f t="shared" ca="1" si="1315"/>
        <v>0</v>
      </c>
      <c r="AL2870">
        <f t="shared" ca="1" si="1316"/>
        <v>0</v>
      </c>
      <c r="AM2870">
        <f t="shared" ca="1" si="1317"/>
        <v>0</v>
      </c>
    </row>
    <row r="2871" spans="1:39" x14ac:dyDescent="0.25">
      <c r="A2871">
        <v>1</v>
      </c>
      <c r="B2871" s="1">
        <v>-5.8</v>
      </c>
      <c r="C2871" s="1">
        <v>3.4000000000000044</v>
      </c>
      <c r="D2871" s="1">
        <v>0</v>
      </c>
      <c r="E2871">
        <f ca="1"/>
        <v>11.982004488800348</v>
      </c>
      <c r="F2871">
        <f ca="1"/>
        <v>-17.182864011644742</v>
      </c>
      <c r="G2871">
        <f ca="1"/>
        <v>-10.779686488285044</v>
      </c>
      <c r="H2871">
        <f ca="1"/>
        <v>-8.6958762691707534</v>
      </c>
      <c r="I2871">
        <v>1</v>
      </c>
      <c r="J2871">
        <f t="shared" ca="1" si="1289"/>
        <v>11.982004488800348</v>
      </c>
      <c r="K2871">
        <f t="shared" ca="1" si="1290"/>
        <v>0</v>
      </c>
      <c r="L2871">
        <f t="shared" ca="1" si="1291"/>
        <v>0</v>
      </c>
      <c r="M2871">
        <f t="shared" ca="1" si="1292"/>
        <v>0</v>
      </c>
      <c r="N2871">
        <f ca="1"/>
        <v>-31.913380052968712</v>
      </c>
      <c r="O2871" s="5">
        <f t="shared" ca="1" si="1293"/>
        <v>1.3810046602210307E-14</v>
      </c>
      <c r="P2871">
        <f t="shared" ca="1" si="1294"/>
        <v>1.3810046602210307E-14</v>
      </c>
      <c r="Q2871">
        <f t="shared" ca="1" si="1295"/>
        <v>1.3810046602210115E-14</v>
      </c>
      <c r="R2871">
        <f t="shared" ca="1" si="1296"/>
        <v>1.9071738715521779E-28</v>
      </c>
      <c r="S2871">
        <f t="shared" ca="1" si="1297"/>
        <v>1.9071738715521779E-28</v>
      </c>
      <c r="T2871">
        <f t="shared" ca="1" si="1298"/>
        <v>2.2851765889860933E-27</v>
      </c>
      <c r="U2871">
        <f t="shared" ca="1" si="1299"/>
        <v>0</v>
      </c>
      <c r="V2871">
        <f t="shared" ca="1" si="1300"/>
        <v>0</v>
      </c>
      <c r="W2871">
        <f t="shared" ca="1" si="1301"/>
        <v>0</v>
      </c>
      <c r="X2871">
        <f t="shared" ca="1" si="1302"/>
        <v>-5.2162419285086502E-28</v>
      </c>
      <c r="Y2871">
        <f t="shared" ca="1" si="1303"/>
        <v>0</v>
      </c>
      <c r="Z2871">
        <f t="shared" ca="1" si="1304"/>
        <v>0</v>
      </c>
      <c r="AA2871">
        <f t="shared" ca="1" si="1305"/>
        <v>0</v>
      </c>
      <c r="AB2871">
        <f t="shared" ca="1" si="1306"/>
        <v>-5.2162419285086502E-28</v>
      </c>
      <c r="AC2871">
        <f t="shared" ca="1" si="1307"/>
        <v>3.025420318535017E-27</v>
      </c>
      <c r="AD2871">
        <f t="shared" ca="1" si="1308"/>
        <v>-1.7735222556929434E-27</v>
      </c>
      <c r="AE2871">
        <f t="shared" ca="1" si="1309"/>
        <v>0</v>
      </c>
      <c r="AF2871">
        <f t="shared" ca="1" si="1310"/>
        <v>0</v>
      </c>
      <c r="AG2871">
        <f t="shared" ca="1" si="1311"/>
        <v>0</v>
      </c>
      <c r="AH2871">
        <f t="shared" ca="1" si="1312"/>
        <v>0</v>
      </c>
      <c r="AI2871">
        <f t="shared" ca="1" si="1313"/>
        <v>0</v>
      </c>
      <c r="AJ2871">
        <f t="shared" ca="1" si="1314"/>
        <v>0</v>
      </c>
      <c r="AK2871">
        <f t="shared" ca="1" si="1315"/>
        <v>0</v>
      </c>
      <c r="AL2871">
        <f t="shared" ca="1" si="1316"/>
        <v>0</v>
      </c>
      <c r="AM2871">
        <f t="shared" ca="1" si="1317"/>
        <v>0</v>
      </c>
    </row>
    <row r="2872" spans="1:39" x14ac:dyDescent="0.25">
      <c r="A2872">
        <v>1</v>
      </c>
      <c r="B2872" s="1">
        <v>-5.6</v>
      </c>
      <c r="C2872" s="1">
        <v>3.4000000000000044</v>
      </c>
      <c r="D2872" s="1">
        <v>0</v>
      </c>
      <c r="E2872">
        <f ca="1"/>
        <v>11.661359711219042</v>
      </c>
      <c r="F2872">
        <f ca="1"/>
        <v>-16.751968176391202</v>
      </c>
      <c r="G2872">
        <f ca="1"/>
        <v>-10.526758491009065</v>
      </c>
      <c r="H2872">
        <f ca="1"/>
        <v>-8.4884447617524348</v>
      </c>
      <c r="I2872">
        <v>1</v>
      </c>
      <c r="J2872">
        <f t="shared" ca="1" si="1289"/>
        <v>11.661359711219042</v>
      </c>
      <c r="K2872">
        <f t="shared" ca="1" si="1290"/>
        <v>0</v>
      </c>
      <c r="L2872">
        <f t="shared" ca="1" si="1291"/>
        <v>0</v>
      </c>
      <c r="M2872">
        <f t="shared" ca="1" si="1292"/>
        <v>0</v>
      </c>
      <c r="N2872">
        <f ca="1"/>
        <v>-31.036366108593562</v>
      </c>
      <c r="O2872" s="5">
        <f t="shared" ca="1" si="1293"/>
        <v>3.3195365948542529E-14</v>
      </c>
      <c r="P2872">
        <f t="shared" ca="1" si="1294"/>
        <v>3.3195365948542529E-14</v>
      </c>
      <c r="Q2872">
        <f t="shared" ca="1" si="1295"/>
        <v>3.3195365948541424E-14</v>
      </c>
      <c r="R2872">
        <f t="shared" ca="1" si="1296"/>
        <v>1.1019323204576201E-27</v>
      </c>
      <c r="S2872">
        <f t="shared" ca="1" si="1297"/>
        <v>1.1019323204576201E-27</v>
      </c>
      <c r="T2872">
        <f t="shared" ca="1" si="1298"/>
        <v>1.2850029166274602E-26</v>
      </c>
      <c r="U2872">
        <f t="shared" ca="1" si="1299"/>
        <v>0</v>
      </c>
      <c r="V2872">
        <f t="shared" ca="1" si="1300"/>
        <v>0</v>
      </c>
      <c r="W2872">
        <f t="shared" ca="1" si="1301"/>
        <v>0</v>
      </c>
      <c r="X2872">
        <f t="shared" ca="1" si="1302"/>
        <v>-3.0138550334017678E-27</v>
      </c>
      <c r="Y2872">
        <f t="shared" ca="1" si="1303"/>
        <v>0</v>
      </c>
      <c r="Z2872">
        <f t="shared" ca="1" si="1304"/>
        <v>0</v>
      </c>
      <c r="AA2872">
        <f t="shared" ca="1" si="1305"/>
        <v>0</v>
      </c>
      <c r="AB2872">
        <f t="shared" ca="1" si="1306"/>
        <v>-3.0138550334017678E-27</v>
      </c>
      <c r="AC2872">
        <f t="shared" ca="1" si="1307"/>
        <v>1.6877588187049898E-26</v>
      </c>
      <c r="AD2872">
        <f t="shared" ca="1" si="1308"/>
        <v>-1.0247107113566024E-26</v>
      </c>
      <c r="AE2872">
        <f t="shared" ca="1" si="1309"/>
        <v>0</v>
      </c>
      <c r="AF2872">
        <f t="shared" ca="1" si="1310"/>
        <v>0</v>
      </c>
      <c r="AG2872">
        <f t="shared" ca="1" si="1311"/>
        <v>0</v>
      </c>
      <c r="AH2872">
        <f t="shared" ca="1" si="1312"/>
        <v>0</v>
      </c>
      <c r="AI2872">
        <f t="shared" ca="1" si="1313"/>
        <v>0</v>
      </c>
      <c r="AJ2872">
        <f t="shared" ca="1" si="1314"/>
        <v>0</v>
      </c>
      <c r="AK2872">
        <f t="shared" ca="1" si="1315"/>
        <v>0</v>
      </c>
      <c r="AL2872">
        <f t="shared" ca="1" si="1316"/>
        <v>0</v>
      </c>
      <c r="AM2872">
        <f t="shared" ca="1" si="1317"/>
        <v>0</v>
      </c>
    </row>
    <row r="2873" spans="1:39" x14ac:dyDescent="0.25">
      <c r="A2873">
        <v>1</v>
      </c>
      <c r="B2873" s="1">
        <v>-5.3999999999999995</v>
      </c>
      <c r="C2873" s="1">
        <v>3.4000000000000044</v>
      </c>
      <c r="D2873" s="1">
        <v>0</v>
      </c>
      <c r="E2873">
        <f ca="1"/>
        <v>11.340714933637736</v>
      </c>
      <c r="F2873">
        <f ca="1"/>
        <v>-16.321072341137661</v>
      </c>
      <c r="G2873">
        <f ca="1"/>
        <v>-10.273830493733087</v>
      </c>
      <c r="H2873">
        <f ca="1"/>
        <v>-8.2810132543341144</v>
      </c>
      <c r="I2873">
        <v>1</v>
      </c>
      <c r="J2873">
        <f t="shared" ca="1" si="1289"/>
        <v>11.340714933637736</v>
      </c>
      <c r="K2873">
        <f t="shared" ca="1" si="1290"/>
        <v>0</v>
      </c>
      <c r="L2873">
        <f t="shared" ca="1" si="1291"/>
        <v>0</v>
      </c>
      <c r="M2873">
        <f t="shared" ca="1" si="1292"/>
        <v>0</v>
      </c>
      <c r="N2873">
        <f ca="1"/>
        <v>-30.159352164218411</v>
      </c>
      <c r="O2873" s="5">
        <f t="shared" ca="1" si="1293"/>
        <v>7.9792078346879859E-14</v>
      </c>
      <c r="P2873">
        <f t="shared" ca="1" si="1294"/>
        <v>7.9792078346879859E-14</v>
      </c>
      <c r="Q2873">
        <f t="shared" ca="1" si="1295"/>
        <v>7.9792078346873485E-14</v>
      </c>
      <c r="R2873">
        <f t="shared" ca="1" si="1296"/>
        <v>6.3667757669141048E-27</v>
      </c>
      <c r="S2873">
        <f t="shared" ca="1" si="1297"/>
        <v>6.3667757669141048E-27</v>
      </c>
      <c r="T2873">
        <f t="shared" ca="1" si="1298"/>
        <v>7.2203789018965634E-26</v>
      </c>
      <c r="U2873">
        <f t="shared" ca="1" si="1299"/>
        <v>0</v>
      </c>
      <c r="V2873">
        <f t="shared" ca="1" si="1300"/>
        <v>0</v>
      </c>
      <c r="W2873">
        <f t="shared" ca="1" si="1301"/>
        <v>0</v>
      </c>
      <c r="X2873">
        <f t="shared" ca="1" si="1302"/>
        <v>-1.7413536961767026E-26</v>
      </c>
      <c r="Y2873">
        <f t="shared" ca="1" si="1303"/>
        <v>0</v>
      </c>
      <c r="Z2873">
        <f t="shared" ca="1" si="1304"/>
        <v>0</v>
      </c>
      <c r="AA2873">
        <f t="shared" ca="1" si="1305"/>
        <v>0</v>
      </c>
      <c r="AB2873">
        <f t="shared" ca="1" si="1306"/>
        <v>-1.7413536961767026E-26</v>
      </c>
      <c r="AC2873">
        <f t="shared" ca="1" si="1307"/>
        <v>9.4033099593541932E-26</v>
      </c>
      <c r="AD2873">
        <f t="shared" ca="1" si="1308"/>
        <v>-5.9206025670007966E-26</v>
      </c>
      <c r="AE2873">
        <f t="shared" ca="1" si="1309"/>
        <v>0</v>
      </c>
      <c r="AF2873">
        <f t="shared" ca="1" si="1310"/>
        <v>0</v>
      </c>
      <c r="AG2873">
        <f t="shared" ca="1" si="1311"/>
        <v>0</v>
      </c>
      <c r="AH2873">
        <f t="shared" ca="1" si="1312"/>
        <v>0</v>
      </c>
      <c r="AI2873">
        <f t="shared" ca="1" si="1313"/>
        <v>0</v>
      </c>
      <c r="AJ2873">
        <f t="shared" ca="1" si="1314"/>
        <v>0</v>
      </c>
      <c r="AK2873">
        <f t="shared" ca="1" si="1315"/>
        <v>0</v>
      </c>
      <c r="AL2873">
        <f t="shared" ca="1" si="1316"/>
        <v>0</v>
      </c>
      <c r="AM2873">
        <f t="shared" ca="1" si="1317"/>
        <v>0</v>
      </c>
    </row>
    <row r="2874" spans="1:39" x14ac:dyDescent="0.25">
      <c r="A2874">
        <v>1</v>
      </c>
      <c r="B2874" s="1">
        <v>-5.1999999999999993</v>
      </c>
      <c r="C2874" s="1">
        <v>3.4000000000000044</v>
      </c>
      <c r="D2874" s="1">
        <v>0</v>
      </c>
      <c r="E2874">
        <f ca="1"/>
        <v>11.02007015605643</v>
      </c>
      <c r="F2874">
        <f ca="1"/>
        <v>-15.890176505884124</v>
      </c>
      <c r="G2874">
        <f ca="1"/>
        <v>-10.020902496457108</v>
      </c>
      <c r="H2874">
        <f ca="1"/>
        <v>-8.0735817469157958</v>
      </c>
      <c r="I2874">
        <v>1</v>
      </c>
      <c r="J2874">
        <f t="shared" ca="1" si="1289"/>
        <v>11.02007015605643</v>
      </c>
      <c r="K2874">
        <f t="shared" ca="1" si="1290"/>
        <v>0</v>
      </c>
      <c r="L2874">
        <f t="shared" ca="1" si="1291"/>
        <v>0</v>
      </c>
      <c r="M2874">
        <f t="shared" ca="1" si="1292"/>
        <v>0</v>
      </c>
      <c r="N2874">
        <f ca="1"/>
        <v>-29.282338219843254</v>
      </c>
      <c r="O2874" s="5">
        <f t="shared" ca="1" si="1293"/>
        <v>1.9179712544165463E-13</v>
      </c>
      <c r="P2874">
        <f t="shared" ca="1" si="1294"/>
        <v>1.9179712544165463E-13</v>
      </c>
      <c r="Q2874">
        <f t="shared" ca="1" si="1295"/>
        <v>1.9179712544161782E-13</v>
      </c>
      <c r="R2874">
        <f t="shared" ca="1" si="1296"/>
        <v>3.6786137327674743E-26</v>
      </c>
      <c r="S2874">
        <f t="shared" ca="1" si="1297"/>
        <v>3.6786137327674743E-26</v>
      </c>
      <c r="T2874">
        <f t="shared" ca="1" si="1298"/>
        <v>4.0538581412130188E-25</v>
      </c>
      <c r="U2874">
        <f t="shared" ca="1" si="1299"/>
        <v>0</v>
      </c>
      <c r="V2874">
        <f t="shared" ca="1" si="1300"/>
        <v>0</v>
      </c>
      <c r="W2874">
        <f t="shared" ca="1" si="1301"/>
        <v>0</v>
      </c>
      <c r="X2874">
        <f t="shared" ca="1" si="1302"/>
        <v>-1.0061242699404525E-25</v>
      </c>
      <c r="Y2874">
        <f t="shared" ca="1" si="1303"/>
        <v>0</v>
      </c>
      <c r="Z2874">
        <f t="shared" ca="1" si="1304"/>
        <v>0</v>
      </c>
      <c r="AA2874">
        <f t="shared" ca="1" si="1305"/>
        <v>0</v>
      </c>
      <c r="AB2874">
        <f t="shared" ca="1" si="1306"/>
        <v>-1.0061242699404525E-25</v>
      </c>
      <c r="AC2874">
        <f t="shared" ca="1" si="1307"/>
        <v>5.2318462036903522E-25</v>
      </c>
      <c r="AD2874">
        <f t="shared" ca="1" si="1308"/>
        <v>-3.4208225177975429E-25</v>
      </c>
      <c r="AE2874">
        <f t="shared" ca="1" si="1309"/>
        <v>0</v>
      </c>
      <c r="AF2874">
        <f t="shared" ca="1" si="1310"/>
        <v>0</v>
      </c>
      <c r="AG2874">
        <f t="shared" ca="1" si="1311"/>
        <v>0</v>
      </c>
      <c r="AH2874">
        <f t="shared" ca="1" si="1312"/>
        <v>0</v>
      </c>
      <c r="AI2874">
        <f t="shared" ca="1" si="1313"/>
        <v>0</v>
      </c>
      <c r="AJ2874">
        <f t="shared" ca="1" si="1314"/>
        <v>0</v>
      </c>
      <c r="AK2874">
        <f t="shared" ca="1" si="1315"/>
        <v>0</v>
      </c>
      <c r="AL2874">
        <f t="shared" ca="1" si="1316"/>
        <v>0</v>
      </c>
      <c r="AM2874">
        <f t="shared" ca="1" si="1317"/>
        <v>0</v>
      </c>
    </row>
    <row r="2875" spans="1:39" x14ac:dyDescent="0.25">
      <c r="A2875">
        <v>1</v>
      </c>
      <c r="B2875" s="1">
        <v>-4.9999999999999991</v>
      </c>
      <c r="C2875" s="1">
        <v>3.4000000000000044</v>
      </c>
      <c r="D2875" s="1">
        <v>0</v>
      </c>
      <c r="E2875">
        <f ca="1"/>
        <v>10.699425378475125</v>
      </c>
      <c r="F2875">
        <f ca="1"/>
        <v>-15.459280670630584</v>
      </c>
      <c r="G2875">
        <f ca="1"/>
        <v>-9.767974499181129</v>
      </c>
      <c r="H2875">
        <f ca="1"/>
        <v>-7.8661502394974772</v>
      </c>
      <c r="I2875">
        <v>1</v>
      </c>
      <c r="J2875">
        <f t="shared" ca="1" si="1289"/>
        <v>10.699425378475125</v>
      </c>
      <c r="K2875">
        <f t="shared" ca="1" si="1290"/>
        <v>0</v>
      </c>
      <c r="L2875">
        <f t="shared" ca="1" si="1291"/>
        <v>0</v>
      </c>
      <c r="M2875">
        <f t="shared" ca="1" si="1292"/>
        <v>0</v>
      </c>
      <c r="N2875">
        <f ca="1"/>
        <v>-28.405324275468097</v>
      </c>
      <c r="O2875" s="5">
        <f t="shared" ca="1" si="1293"/>
        <v>4.6102492991542043E-13</v>
      </c>
      <c r="P2875">
        <f t="shared" ca="1" si="1294"/>
        <v>4.6102492991542043E-13</v>
      </c>
      <c r="Q2875">
        <f t="shared" ca="1" si="1295"/>
        <v>4.6102492991520788E-13</v>
      </c>
      <c r="R2875">
        <f t="shared" ca="1" si="1296"/>
        <v>2.1254398600342033E-25</v>
      </c>
      <c r="S2875">
        <f t="shared" ca="1" si="1297"/>
        <v>2.1254398600342033E-25</v>
      </c>
      <c r="T2875">
        <f t="shared" ca="1" si="1298"/>
        <v>2.2740985178872572E-24</v>
      </c>
      <c r="U2875">
        <f t="shared" ca="1" si="1299"/>
        <v>0</v>
      </c>
      <c r="V2875">
        <f t="shared" ca="1" si="1300"/>
        <v>0</v>
      </c>
      <c r="W2875">
        <f t="shared" ca="1" si="1301"/>
        <v>0</v>
      </c>
      <c r="X2875">
        <f t="shared" ca="1" si="1302"/>
        <v>-5.8132132994307582E-25</v>
      </c>
      <c r="Y2875">
        <f t="shared" ca="1" si="1303"/>
        <v>0</v>
      </c>
      <c r="Z2875">
        <f t="shared" ca="1" si="1304"/>
        <v>0</v>
      </c>
      <c r="AA2875">
        <f t="shared" ca="1" si="1305"/>
        <v>0</v>
      </c>
      <c r="AB2875">
        <f t="shared" ca="1" si="1306"/>
        <v>-5.8132132994307582E-25</v>
      </c>
      <c r="AC2875">
        <f t="shared" ca="1" si="1307"/>
        <v>2.9066066497153786E-24</v>
      </c>
      <c r="AD2875">
        <f t="shared" ca="1" si="1308"/>
        <v>-1.9764925218064603E-24</v>
      </c>
      <c r="AE2875">
        <f t="shared" ca="1" si="1309"/>
        <v>0</v>
      </c>
      <c r="AF2875">
        <f t="shared" ca="1" si="1310"/>
        <v>0</v>
      </c>
      <c r="AG2875">
        <f t="shared" ca="1" si="1311"/>
        <v>0</v>
      </c>
      <c r="AH2875">
        <f t="shared" ca="1" si="1312"/>
        <v>0</v>
      </c>
      <c r="AI2875">
        <f t="shared" ca="1" si="1313"/>
        <v>0</v>
      </c>
      <c r="AJ2875">
        <f t="shared" ca="1" si="1314"/>
        <v>0</v>
      </c>
      <c r="AK2875">
        <f t="shared" ca="1" si="1315"/>
        <v>0</v>
      </c>
      <c r="AL2875">
        <f t="shared" ca="1" si="1316"/>
        <v>0</v>
      </c>
      <c r="AM2875">
        <f t="shared" ca="1" si="1317"/>
        <v>0</v>
      </c>
    </row>
    <row r="2876" spans="1:39" x14ac:dyDescent="0.25">
      <c r="A2876">
        <v>1</v>
      </c>
      <c r="B2876" s="1">
        <v>-4.7999999999999989</v>
      </c>
      <c r="C2876" s="1">
        <v>3.4000000000000044</v>
      </c>
      <c r="D2876" s="1">
        <v>0</v>
      </c>
      <c r="E2876">
        <f ca="1"/>
        <v>10.378780600893817</v>
      </c>
      <c r="F2876">
        <f ca="1"/>
        <v>-15.028384835377047</v>
      </c>
      <c r="G2876">
        <f ca="1"/>
        <v>-9.5150465019051484</v>
      </c>
      <c r="H2876">
        <f ca="1"/>
        <v>-7.6587187320791568</v>
      </c>
      <c r="I2876">
        <v>1</v>
      </c>
      <c r="J2876">
        <f t="shared" ca="1" si="1289"/>
        <v>10.378780600893817</v>
      </c>
      <c r="K2876">
        <f t="shared" ca="1" si="1290"/>
        <v>0</v>
      </c>
      <c r="L2876">
        <f t="shared" ca="1" si="1291"/>
        <v>0</v>
      </c>
      <c r="M2876">
        <f t="shared" ca="1" si="1292"/>
        <v>0</v>
      </c>
      <c r="N2876">
        <f ca="1"/>
        <v>-27.52831033109295</v>
      </c>
      <c r="O2876" s="5">
        <f t="shared" ca="1" si="1293"/>
        <v>1.1081708629053064E-12</v>
      </c>
      <c r="P2876">
        <f t="shared" ca="1" si="1294"/>
        <v>1.1081708629053064E-12</v>
      </c>
      <c r="Q2876">
        <f t="shared" ca="1" si="1295"/>
        <v>1.1081708629040783E-12</v>
      </c>
      <c r="R2876">
        <f t="shared" ca="1" si="1296"/>
        <v>1.2280426613909304E-24</v>
      </c>
      <c r="S2876">
        <f t="shared" ca="1" si="1297"/>
        <v>1.2280426613909304E-24</v>
      </c>
      <c r="T2876">
        <f t="shared" ca="1" si="1298"/>
        <v>1.2745585351114203E-23</v>
      </c>
      <c r="U2876">
        <f t="shared" ca="1" si="1299"/>
        <v>0</v>
      </c>
      <c r="V2876">
        <f t="shared" ca="1" si="1300"/>
        <v>0</v>
      </c>
      <c r="W2876">
        <f t="shared" ca="1" si="1301"/>
        <v>0</v>
      </c>
      <c r="X2876">
        <f t="shared" ca="1" si="1302"/>
        <v>-3.3587748426583184E-24</v>
      </c>
      <c r="Y2876">
        <f t="shared" ca="1" si="1303"/>
        <v>0</v>
      </c>
      <c r="Z2876">
        <f t="shared" ca="1" si="1304"/>
        <v>0</v>
      </c>
      <c r="AA2876">
        <f t="shared" ca="1" si="1305"/>
        <v>0</v>
      </c>
      <c r="AB2876">
        <f t="shared" ca="1" si="1306"/>
        <v>-3.3587748426583184E-24</v>
      </c>
      <c r="AC2876">
        <f t="shared" ca="1" si="1307"/>
        <v>1.6122119244759925E-23</v>
      </c>
      <c r="AD2876">
        <f t="shared" ca="1" si="1308"/>
        <v>-1.1419834465038298E-23</v>
      </c>
      <c r="AE2876">
        <f t="shared" ca="1" si="1309"/>
        <v>0</v>
      </c>
      <c r="AF2876">
        <f t="shared" ca="1" si="1310"/>
        <v>0</v>
      </c>
      <c r="AG2876">
        <f t="shared" ca="1" si="1311"/>
        <v>0</v>
      </c>
      <c r="AH2876">
        <f t="shared" ca="1" si="1312"/>
        <v>0</v>
      </c>
      <c r="AI2876">
        <f t="shared" ca="1" si="1313"/>
        <v>0</v>
      </c>
      <c r="AJ2876">
        <f t="shared" ca="1" si="1314"/>
        <v>0</v>
      </c>
      <c r="AK2876">
        <f t="shared" ca="1" si="1315"/>
        <v>0</v>
      </c>
      <c r="AL2876">
        <f t="shared" ca="1" si="1316"/>
        <v>0</v>
      </c>
      <c r="AM2876">
        <f t="shared" ca="1" si="1317"/>
        <v>0</v>
      </c>
    </row>
    <row r="2877" spans="1:39" x14ac:dyDescent="0.25">
      <c r="A2877">
        <v>1</v>
      </c>
      <c r="B2877" s="1">
        <v>-4.5999999999999988</v>
      </c>
      <c r="C2877" s="1">
        <v>3.4000000000000044</v>
      </c>
      <c r="D2877" s="1">
        <v>0</v>
      </c>
      <c r="E2877">
        <f ca="1"/>
        <v>10.058135823312512</v>
      </c>
      <c r="F2877">
        <f ca="1"/>
        <v>-14.597489000123506</v>
      </c>
      <c r="G2877">
        <f ca="1"/>
        <v>-9.2621185046291679</v>
      </c>
      <c r="H2877">
        <f ca="1"/>
        <v>-7.4512872246608381</v>
      </c>
      <c r="I2877">
        <v>1</v>
      </c>
      <c r="J2877">
        <f t="shared" ca="1" si="1289"/>
        <v>10.058135823312512</v>
      </c>
      <c r="K2877">
        <f t="shared" ca="1" si="1290"/>
        <v>0</v>
      </c>
      <c r="L2877">
        <f t="shared" ca="1" si="1291"/>
        <v>0</v>
      </c>
      <c r="M2877">
        <f t="shared" ca="1" si="1292"/>
        <v>0</v>
      </c>
      <c r="N2877">
        <f ca="1"/>
        <v>-26.651296386717796</v>
      </c>
      <c r="O2877" s="5">
        <f t="shared" ca="1" si="1293"/>
        <v>2.6637228958886914E-12</v>
      </c>
      <c r="P2877">
        <f t="shared" ca="1" si="1294"/>
        <v>2.6637228958886914E-12</v>
      </c>
      <c r="Q2877">
        <f t="shared" ca="1" si="1295"/>
        <v>2.6637228958815957E-12</v>
      </c>
      <c r="R2877">
        <f t="shared" ca="1" si="1296"/>
        <v>7.0954196660627357E-24</v>
      </c>
      <c r="S2877">
        <f t="shared" ca="1" si="1297"/>
        <v>7.0954196660627357E-24</v>
      </c>
      <c r="T2877">
        <f t="shared" ca="1" si="1298"/>
        <v>7.13666947246617E-23</v>
      </c>
      <c r="U2877">
        <f t="shared" ca="1" si="1299"/>
        <v>0</v>
      </c>
      <c r="V2877">
        <f t="shared" ca="1" si="1300"/>
        <v>0</v>
      </c>
      <c r="W2877">
        <f t="shared" ca="1" si="1301"/>
        <v>0</v>
      </c>
      <c r="X2877">
        <f t="shared" ca="1" si="1302"/>
        <v>-1.9406424403433686E-23</v>
      </c>
      <c r="Y2877">
        <f t="shared" ca="1" si="1303"/>
        <v>0</v>
      </c>
      <c r="Z2877">
        <f t="shared" ca="1" si="1304"/>
        <v>0</v>
      </c>
      <c r="AA2877">
        <f t="shared" ca="1" si="1305"/>
        <v>0</v>
      </c>
      <c r="AB2877">
        <f t="shared" ca="1" si="1306"/>
        <v>-1.9406424403433686E-23</v>
      </c>
      <c r="AC2877">
        <f t="shared" ca="1" si="1307"/>
        <v>8.9269552255794929E-23</v>
      </c>
      <c r="AD2877">
        <f t="shared" ca="1" si="1308"/>
        <v>-6.5981842971674621E-23</v>
      </c>
      <c r="AE2877">
        <f t="shared" ca="1" si="1309"/>
        <v>0</v>
      </c>
      <c r="AF2877">
        <f t="shared" ca="1" si="1310"/>
        <v>0</v>
      </c>
      <c r="AG2877">
        <f t="shared" ca="1" si="1311"/>
        <v>0</v>
      </c>
      <c r="AH2877">
        <f t="shared" ca="1" si="1312"/>
        <v>0</v>
      </c>
      <c r="AI2877">
        <f t="shared" ca="1" si="1313"/>
        <v>0</v>
      </c>
      <c r="AJ2877">
        <f t="shared" ca="1" si="1314"/>
        <v>0</v>
      </c>
      <c r="AK2877">
        <f t="shared" ca="1" si="1315"/>
        <v>0</v>
      </c>
      <c r="AL2877">
        <f t="shared" ca="1" si="1316"/>
        <v>0</v>
      </c>
      <c r="AM2877">
        <f t="shared" ca="1" si="1317"/>
        <v>0</v>
      </c>
    </row>
    <row r="2878" spans="1:39" x14ac:dyDescent="0.25">
      <c r="A2878">
        <v>1</v>
      </c>
      <c r="B2878" s="1">
        <v>-4.3999999999999986</v>
      </c>
      <c r="C2878" s="1">
        <v>3.4000000000000044</v>
      </c>
      <c r="D2878" s="1">
        <v>0</v>
      </c>
      <c r="E2878">
        <f ca="1"/>
        <v>9.7374910457312041</v>
      </c>
      <c r="F2878">
        <f ca="1"/>
        <v>-14.166593164869965</v>
      </c>
      <c r="G2878">
        <f ca="1"/>
        <v>-9.009190507353189</v>
      </c>
      <c r="H2878">
        <f ca="1"/>
        <v>-7.2438557172425178</v>
      </c>
      <c r="I2878">
        <v>1</v>
      </c>
      <c r="J2878">
        <f t="shared" ca="1" si="1289"/>
        <v>9.7374910457312041</v>
      </c>
      <c r="K2878">
        <f t="shared" ca="1" si="1290"/>
        <v>0</v>
      </c>
      <c r="L2878">
        <f t="shared" ca="1" si="1291"/>
        <v>0</v>
      </c>
      <c r="M2878">
        <f t="shared" ca="1" si="1292"/>
        <v>0</v>
      </c>
      <c r="N2878">
        <f ca="1"/>
        <v>-25.774282442342642</v>
      </c>
      <c r="O2878" s="5">
        <f t="shared" ca="1" si="1293"/>
        <v>6.4028209941055353E-12</v>
      </c>
      <c r="P2878">
        <f t="shared" ca="1" si="1294"/>
        <v>6.4028209941055353E-12</v>
      </c>
      <c r="Q2878">
        <f t="shared" ca="1" si="1295"/>
        <v>6.402820994064539E-12</v>
      </c>
      <c r="R2878">
        <f t="shared" ca="1" si="1296"/>
        <v>4.0996116682296106E-23</v>
      </c>
      <c r="S2878">
        <f t="shared" ca="1" si="1297"/>
        <v>4.0996116682296106E-23</v>
      </c>
      <c r="T2878">
        <f t="shared" ca="1" si="1298"/>
        <v>3.9919931910360997E-22</v>
      </c>
      <c r="U2878">
        <f t="shared" ca="1" si="1299"/>
        <v>0</v>
      </c>
      <c r="V2878">
        <f t="shared" ca="1" si="1300"/>
        <v>0</v>
      </c>
      <c r="W2878">
        <f t="shared" ca="1" si="1301"/>
        <v>0</v>
      </c>
      <c r="X2878">
        <f t="shared" ca="1" si="1302"/>
        <v>-1.1212698849013953E-22</v>
      </c>
      <c r="Y2878">
        <f t="shared" ca="1" si="1303"/>
        <v>0</v>
      </c>
      <c r="Z2878">
        <f t="shared" ca="1" si="1304"/>
        <v>0</v>
      </c>
      <c r="AA2878">
        <f t="shared" ca="1" si="1305"/>
        <v>0</v>
      </c>
      <c r="AB2878">
        <f t="shared" ca="1" si="1306"/>
        <v>-1.1212698849013953E-22</v>
      </c>
      <c r="AC2878">
        <f t="shared" ca="1" si="1307"/>
        <v>4.9335874935661377E-22</v>
      </c>
      <c r="AD2878">
        <f t="shared" ca="1" si="1308"/>
        <v>-3.812317608664749E-22</v>
      </c>
      <c r="AE2878">
        <f t="shared" ca="1" si="1309"/>
        <v>0</v>
      </c>
      <c r="AF2878">
        <f t="shared" ca="1" si="1310"/>
        <v>0</v>
      </c>
      <c r="AG2878">
        <f t="shared" ca="1" si="1311"/>
        <v>0</v>
      </c>
      <c r="AH2878">
        <f t="shared" ca="1" si="1312"/>
        <v>0</v>
      </c>
      <c r="AI2878">
        <f t="shared" ca="1" si="1313"/>
        <v>0</v>
      </c>
      <c r="AJ2878">
        <f t="shared" ca="1" si="1314"/>
        <v>0</v>
      </c>
      <c r="AK2878">
        <f t="shared" ca="1" si="1315"/>
        <v>0</v>
      </c>
      <c r="AL2878">
        <f t="shared" ca="1" si="1316"/>
        <v>0</v>
      </c>
      <c r="AM2878">
        <f t="shared" ca="1" si="1317"/>
        <v>0</v>
      </c>
    </row>
    <row r="2879" spans="1:39" x14ac:dyDescent="0.25">
      <c r="A2879">
        <v>1</v>
      </c>
      <c r="B2879" s="1">
        <v>-4.1999999999999984</v>
      </c>
      <c r="C2879" s="1">
        <v>3.4000000000000044</v>
      </c>
      <c r="D2879" s="1">
        <v>0</v>
      </c>
      <c r="E2879">
        <f ca="1"/>
        <v>9.4168462681498983</v>
      </c>
      <c r="F2879">
        <f ca="1"/>
        <v>-13.735697329616428</v>
      </c>
      <c r="G2879">
        <f ca="1"/>
        <v>-8.7562625100772102</v>
      </c>
      <c r="H2879">
        <f ca="1"/>
        <v>-7.0364242098241991</v>
      </c>
      <c r="I2879">
        <v>1</v>
      </c>
      <c r="J2879">
        <f t="shared" ca="1" si="1289"/>
        <v>9.4168462681498983</v>
      </c>
      <c r="K2879">
        <f t="shared" ca="1" si="1290"/>
        <v>0</v>
      </c>
      <c r="L2879">
        <f t="shared" ca="1" si="1291"/>
        <v>0</v>
      </c>
      <c r="M2879">
        <f t="shared" ca="1" si="1292"/>
        <v>0</v>
      </c>
      <c r="N2879">
        <f ca="1"/>
        <v>-24.897268497967492</v>
      </c>
      <c r="O2879" s="5">
        <f t="shared" ca="1" si="1293"/>
        <v>1.5390533582009793E-11</v>
      </c>
      <c r="P2879">
        <f t="shared" ca="1" si="1294"/>
        <v>1.5390533582009793E-11</v>
      </c>
      <c r="Q2879">
        <f t="shared" ca="1" si="1295"/>
        <v>1.5390533581772922E-11</v>
      </c>
      <c r="R2879">
        <f t="shared" ca="1" si="1296"/>
        <v>2.3686852393532562E-22</v>
      </c>
      <c r="S2879">
        <f t="shared" ca="1" si="1297"/>
        <v>2.3686852393532562E-22</v>
      </c>
      <c r="T2879">
        <f t="shared" ca="1" si="1298"/>
        <v>2.2305544756625461E-21</v>
      </c>
      <c r="U2879">
        <f t="shared" ca="1" si="1299"/>
        <v>0</v>
      </c>
      <c r="V2879">
        <f t="shared" ca="1" si="1300"/>
        <v>0</v>
      </c>
      <c r="W2879">
        <f t="shared" ca="1" si="1301"/>
        <v>0</v>
      </c>
      <c r="X2879">
        <f t="shared" ca="1" si="1302"/>
        <v>-6.4785048942067412E-22</v>
      </c>
      <c r="Y2879">
        <f t="shared" ca="1" si="1303"/>
        <v>0</v>
      </c>
      <c r="Z2879">
        <f t="shared" ca="1" si="1304"/>
        <v>0</v>
      </c>
      <c r="AA2879">
        <f t="shared" ca="1" si="1305"/>
        <v>0</v>
      </c>
      <c r="AB2879">
        <f t="shared" ca="1" si="1306"/>
        <v>-6.4785048942067412E-22</v>
      </c>
      <c r="AC2879">
        <f t="shared" ca="1" si="1307"/>
        <v>2.7209720555668302E-21</v>
      </c>
      <c r="AD2879">
        <f t="shared" ca="1" si="1308"/>
        <v>-2.2026916640302948E-21</v>
      </c>
      <c r="AE2879">
        <f t="shared" ca="1" si="1309"/>
        <v>0</v>
      </c>
      <c r="AF2879">
        <f t="shared" ca="1" si="1310"/>
        <v>0</v>
      </c>
      <c r="AG2879">
        <f t="shared" ca="1" si="1311"/>
        <v>0</v>
      </c>
      <c r="AH2879">
        <f t="shared" ca="1" si="1312"/>
        <v>0</v>
      </c>
      <c r="AI2879">
        <f t="shared" ca="1" si="1313"/>
        <v>0</v>
      </c>
      <c r="AJ2879">
        <f t="shared" ca="1" si="1314"/>
        <v>0</v>
      </c>
      <c r="AK2879">
        <f t="shared" ca="1" si="1315"/>
        <v>0</v>
      </c>
      <c r="AL2879">
        <f t="shared" ca="1" si="1316"/>
        <v>0</v>
      </c>
      <c r="AM2879">
        <f t="shared" ca="1" si="1317"/>
        <v>0</v>
      </c>
    </row>
    <row r="2880" spans="1:39" x14ac:dyDescent="0.25">
      <c r="A2880">
        <v>1</v>
      </c>
      <c r="B2880" s="1">
        <v>-3.9999999999999982</v>
      </c>
      <c r="C2880" s="1">
        <v>3.4000000000000044</v>
      </c>
      <c r="D2880" s="1">
        <v>0</v>
      </c>
      <c r="E2880">
        <f ca="1"/>
        <v>9.0962014905685926</v>
      </c>
      <c r="F2880">
        <f ca="1"/>
        <v>-13.304801494362888</v>
      </c>
      <c r="G2880">
        <f ca="1"/>
        <v>-8.5033345128012314</v>
      </c>
      <c r="H2880">
        <f ca="1"/>
        <v>-6.8289927024058805</v>
      </c>
      <c r="I2880">
        <v>1</v>
      </c>
      <c r="J2880">
        <f t="shared" ca="1" si="1289"/>
        <v>9.0962014905685926</v>
      </c>
      <c r="K2880">
        <f t="shared" ca="1" si="1290"/>
        <v>0</v>
      </c>
      <c r="L2880">
        <f t="shared" ca="1" si="1291"/>
        <v>0</v>
      </c>
      <c r="M2880">
        <f t="shared" ca="1" si="1292"/>
        <v>0</v>
      </c>
      <c r="N2880">
        <f ca="1"/>
        <v>-24.020254553592334</v>
      </c>
      <c r="O2880" s="5">
        <f t="shared" ca="1" si="1293"/>
        <v>3.6994400460991594E-11</v>
      </c>
      <c r="P2880">
        <f t="shared" ca="1" si="1294"/>
        <v>3.6994400460991594E-11</v>
      </c>
      <c r="Q2880">
        <f t="shared" ca="1" si="1295"/>
        <v>3.6994400459623011E-11</v>
      </c>
      <c r="R2880">
        <f t="shared" ca="1" si="1296"/>
        <v>1.3685856654175852E-21</v>
      </c>
      <c r="S2880">
        <f t="shared" ca="1" si="1297"/>
        <v>1.3685856654175852E-21</v>
      </c>
      <c r="T2880">
        <f t="shared" ca="1" si="1298"/>
        <v>1.2448930969742248E-20</v>
      </c>
      <c r="U2880">
        <f t="shared" ca="1" si="1299"/>
        <v>0</v>
      </c>
      <c r="V2880">
        <f t="shared" ca="1" si="1300"/>
        <v>0</v>
      </c>
      <c r="W2880">
        <f t="shared" ca="1" si="1301"/>
        <v>0</v>
      </c>
      <c r="X2880">
        <f t="shared" ca="1" si="1302"/>
        <v>-3.7431689041005236E-21</v>
      </c>
      <c r="Y2880">
        <f t="shared" ca="1" si="1303"/>
        <v>0</v>
      </c>
      <c r="Z2880">
        <f t="shared" ca="1" si="1304"/>
        <v>0</v>
      </c>
      <c r="AA2880">
        <f t="shared" ca="1" si="1305"/>
        <v>0</v>
      </c>
      <c r="AB2880">
        <f t="shared" ca="1" si="1306"/>
        <v>-3.7431689041005236E-21</v>
      </c>
      <c r="AC2880">
        <f t="shared" ca="1" si="1307"/>
        <v>1.4972675616402089E-20</v>
      </c>
      <c r="AD2880">
        <f t="shared" ca="1" si="1308"/>
        <v>-1.2726774273941796E-20</v>
      </c>
      <c r="AE2880">
        <f t="shared" ca="1" si="1309"/>
        <v>0</v>
      </c>
      <c r="AF2880">
        <f t="shared" ca="1" si="1310"/>
        <v>0</v>
      </c>
      <c r="AG2880">
        <f t="shared" ca="1" si="1311"/>
        <v>0</v>
      </c>
      <c r="AH2880">
        <f t="shared" ca="1" si="1312"/>
        <v>0</v>
      </c>
      <c r="AI2880">
        <f t="shared" ca="1" si="1313"/>
        <v>0</v>
      </c>
      <c r="AJ2880">
        <f t="shared" ca="1" si="1314"/>
        <v>0</v>
      </c>
      <c r="AK2880">
        <f t="shared" ca="1" si="1315"/>
        <v>0</v>
      </c>
      <c r="AL2880">
        <f t="shared" ca="1" si="1316"/>
        <v>0</v>
      </c>
      <c r="AM2880">
        <f t="shared" ca="1" si="1317"/>
        <v>0</v>
      </c>
    </row>
    <row r="2881" spans="1:39" x14ac:dyDescent="0.25">
      <c r="A2881">
        <v>1</v>
      </c>
      <c r="B2881" s="1">
        <v>-3.799999999999998</v>
      </c>
      <c r="C2881" s="1">
        <v>3.4000000000000044</v>
      </c>
      <c r="D2881" s="1">
        <v>0</v>
      </c>
      <c r="E2881">
        <f ca="1"/>
        <v>8.7755567129872851</v>
      </c>
      <c r="F2881">
        <f ca="1"/>
        <v>-12.873905659109351</v>
      </c>
      <c r="G2881">
        <f ca="1"/>
        <v>-8.2504065155252526</v>
      </c>
      <c r="H2881">
        <f ca="1"/>
        <v>-6.6215611949875601</v>
      </c>
      <c r="I2881">
        <v>1</v>
      </c>
      <c r="J2881">
        <f t="shared" ca="1" si="1289"/>
        <v>8.7755567129872851</v>
      </c>
      <c r="K2881">
        <f t="shared" ca="1" si="1290"/>
        <v>0</v>
      </c>
      <c r="L2881">
        <f t="shared" ca="1" si="1291"/>
        <v>0</v>
      </c>
      <c r="M2881">
        <f t="shared" ca="1" si="1292"/>
        <v>0</v>
      </c>
      <c r="N2881">
        <f ca="1"/>
        <v>-23.143240609217184</v>
      </c>
      <c r="O2881" s="5">
        <f t="shared" ca="1" si="1293"/>
        <v>8.8923860770263407E-11</v>
      </c>
      <c r="P2881">
        <f t="shared" ca="1" si="1294"/>
        <v>8.8923860770263407E-11</v>
      </c>
      <c r="Q2881">
        <f t="shared" ca="1" si="1295"/>
        <v>8.8923860762355948E-11</v>
      </c>
      <c r="R2881">
        <f t="shared" ca="1" si="1296"/>
        <v>7.9074530135860301E-21</v>
      </c>
      <c r="S2881">
        <f t="shared" ca="1" si="1297"/>
        <v>7.9074530135860301E-21</v>
      </c>
      <c r="T2881">
        <f t="shared" ca="1" si="1298"/>
        <v>6.9392302376006422E-20</v>
      </c>
      <c r="U2881">
        <f t="shared" ca="1" si="1299"/>
        <v>0</v>
      </c>
      <c r="V2881">
        <f t="shared" ca="1" si="1300"/>
        <v>0</v>
      </c>
      <c r="W2881">
        <f t="shared" ca="1" si="1301"/>
        <v>0</v>
      </c>
      <c r="X2881">
        <f t="shared" ca="1" si="1302"/>
        <v>-2.1627387294064583E-20</v>
      </c>
      <c r="Y2881">
        <f t="shared" ca="1" si="1303"/>
        <v>0</v>
      </c>
      <c r="Z2881">
        <f t="shared" ca="1" si="1304"/>
        <v>0</v>
      </c>
      <c r="AA2881">
        <f t="shared" ca="1" si="1305"/>
        <v>0</v>
      </c>
      <c r="AB2881">
        <f t="shared" ca="1" si="1306"/>
        <v>-2.1627387294064583E-20</v>
      </c>
      <c r="AC2881">
        <f t="shared" ca="1" si="1307"/>
        <v>8.2184071717445368E-20</v>
      </c>
      <c r="AD2881">
        <f t="shared" ca="1" si="1308"/>
        <v>-7.3533116799819674E-20</v>
      </c>
      <c r="AE2881">
        <f t="shared" ca="1" si="1309"/>
        <v>0</v>
      </c>
      <c r="AF2881">
        <f t="shared" ca="1" si="1310"/>
        <v>0</v>
      </c>
      <c r="AG2881">
        <f t="shared" ca="1" si="1311"/>
        <v>0</v>
      </c>
      <c r="AH2881">
        <f t="shared" ca="1" si="1312"/>
        <v>0</v>
      </c>
      <c r="AI2881">
        <f t="shared" ca="1" si="1313"/>
        <v>0</v>
      </c>
      <c r="AJ2881">
        <f t="shared" ca="1" si="1314"/>
        <v>0</v>
      </c>
      <c r="AK2881">
        <f t="shared" ca="1" si="1315"/>
        <v>0</v>
      </c>
      <c r="AL2881">
        <f t="shared" ca="1" si="1316"/>
        <v>0</v>
      </c>
      <c r="AM2881">
        <f t="shared" ca="1" si="1317"/>
        <v>0</v>
      </c>
    </row>
    <row r="2882" spans="1:39" x14ac:dyDescent="0.25">
      <c r="A2882">
        <v>1</v>
      </c>
      <c r="B2882" s="1">
        <v>-3.5999999999999979</v>
      </c>
      <c r="C2882" s="1">
        <v>3.4000000000000044</v>
      </c>
      <c r="D2882" s="1">
        <v>1</v>
      </c>
      <c r="E2882">
        <f ca="1"/>
        <v>8.4549119354059794</v>
      </c>
      <c r="F2882">
        <f ca="1"/>
        <v>-12.44300982385581</v>
      </c>
      <c r="G2882">
        <f ca="1"/>
        <v>-7.997478518249272</v>
      </c>
      <c r="H2882">
        <f ca="1"/>
        <v>-6.4141296875692415</v>
      </c>
      <c r="I2882">
        <v>1</v>
      </c>
      <c r="J2882">
        <f t="shared" ca="1" si="1289"/>
        <v>8.4549119354059794</v>
      </c>
      <c r="K2882">
        <f t="shared" ca="1" si="1290"/>
        <v>0</v>
      </c>
      <c r="L2882">
        <f t="shared" ca="1" si="1291"/>
        <v>0</v>
      </c>
      <c r="M2882">
        <f t="shared" ca="1" si="1292"/>
        <v>0</v>
      </c>
      <c r="N2882">
        <f ca="1"/>
        <v>-22.266226664842034</v>
      </c>
      <c r="O2882" s="5">
        <f t="shared" ca="1" si="1293"/>
        <v>2.1374729459531926E-10</v>
      </c>
      <c r="P2882">
        <f t="shared" ca="1" si="1294"/>
        <v>-0.99999999978625276</v>
      </c>
      <c r="Q2882">
        <f t="shared" ca="1" si="1295"/>
        <v>2.1374729454963134E-10</v>
      </c>
      <c r="R2882">
        <f t="shared" ca="1" si="1296"/>
        <v>-2.1374729450394344E-10</v>
      </c>
      <c r="S2882">
        <f t="shared" ca="1" si="1297"/>
        <v>-2.1374729450394344E-10</v>
      </c>
      <c r="T2882">
        <f t="shared" ca="1" si="1298"/>
        <v>-1.8072145514621282E-9</v>
      </c>
      <c r="U2882">
        <f t="shared" ca="1" si="1299"/>
        <v>0</v>
      </c>
      <c r="V2882">
        <f t="shared" ca="1" si="1300"/>
        <v>0</v>
      </c>
      <c r="W2882">
        <f t="shared" ca="1" si="1301"/>
        <v>0</v>
      </c>
      <c r="X2882">
        <f t="shared" ca="1" si="1302"/>
        <v>5.846124552814546E-10</v>
      </c>
      <c r="Y2882">
        <f t="shared" ca="1" si="1303"/>
        <v>0</v>
      </c>
      <c r="Z2882">
        <f t="shared" ca="1" si="1304"/>
        <v>0</v>
      </c>
      <c r="AA2882">
        <f t="shared" ca="1" si="1305"/>
        <v>0</v>
      </c>
      <c r="AB2882">
        <f t="shared" ca="1" si="1306"/>
        <v>5.846124552814546E-10</v>
      </c>
      <c r="AC2882">
        <f t="shared" ca="1" si="1307"/>
        <v>-2.1046048390132352E-9</v>
      </c>
      <c r="AD2882">
        <f t="shared" ca="1" si="1308"/>
        <v>1.9876823479569481E-9</v>
      </c>
      <c r="AE2882">
        <f t="shared" ca="1" si="1309"/>
        <v>0</v>
      </c>
      <c r="AF2882">
        <f t="shared" ca="1" si="1310"/>
        <v>0</v>
      </c>
      <c r="AG2882">
        <f t="shared" ca="1" si="1311"/>
        <v>0</v>
      </c>
      <c r="AH2882">
        <f t="shared" ca="1" si="1312"/>
        <v>0</v>
      </c>
      <c r="AI2882">
        <f t="shared" ca="1" si="1313"/>
        <v>0</v>
      </c>
      <c r="AJ2882">
        <f t="shared" ca="1" si="1314"/>
        <v>0</v>
      </c>
      <c r="AK2882">
        <f t="shared" ca="1" si="1315"/>
        <v>0</v>
      </c>
      <c r="AL2882">
        <f t="shared" ca="1" si="1316"/>
        <v>0</v>
      </c>
      <c r="AM2882">
        <f t="shared" ca="1" si="1317"/>
        <v>0</v>
      </c>
    </row>
    <row r="2883" spans="1:39" x14ac:dyDescent="0.25">
      <c r="A2883">
        <v>1</v>
      </c>
      <c r="B2883" s="1">
        <v>-3.3999999999999977</v>
      </c>
      <c r="C2883" s="1">
        <v>3.4000000000000044</v>
      </c>
      <c r="D2883" s="1">
        <v>1</v>
      </c>
      <c r="E2883">
        <f ca="1"/>
        <v>8.1342671578246719</v>
      </c>
      <c r="F2883">
        <f ca="1"/>
        <v>-12.01211398860227</v>
      </c>
      <c r="G2883">
        <f ca="1"/>
        <v>-7.7445505209732932</v>
      </c>
      <c r="H2883">
        <f ca="1"/>
        <v>-6.2066981801509211</v>
      </c>
      <c r="I2883">
        <v>1</v>
      </c>
      <c r="J2883">
        <f t="shared" ca="1" si="1289"/>
        <v>8.1342671578246719</v>
      </c>
      <c r="K2883">
        <f t="shared" ca="1" si="1290"/>
        <v>0</v>
      </c>
      <c r="L2883">
        <f t="shared" ca="1" si="1291"/>
        <v>0</v>
      </c>
      <c r="M2883">
        <f t="shared" ca="1" si="1292"/>
        <v>0</v>
      </c>
      <c r="N2883">
        <f ca="1"/>
        <v>-21.389212720466876</v>
      </c>
      <c r="O2883" s="5">
        <f t="shared" ca="1" si="1293"/>
        <v>5.1378680078734892E-10</v>
      </c>
      <c r="P2883">
        <f t="shared" ca="1" si="1294"/>
        <v>-0.99999999948621321</v>
      </c>
      <c r="Q2883">
        <f t="shared" ca="1" si="1295"/>
        <v>5.1378680052337202E-10</v>
      </c>
      <c r="R2883">
        <f t="shared" ca="1" si="1296"/>
        <v>-5.1378680025939511E-10</v>
      </c>
      <c r="S2883">
        <f t="shared" ca="1" si="1297"/>
        <v>-5.1378680025939511E-10</v>
      </c>
      <c r="T2883">
        <f t="shared" ca="1" si="1298"/>
        <v>-4.1792790954738226E-9</v>
      </c>
      <c r="U2883">
        <f t="shared" ca="1" si="1299"/>
        <v>0</v>
      </c>
      <c r="V2883">
        <f t="shared" ca="1" si="1300"/>
        <v>0</v>
      </c>
      <c r="W2883">
        <f t="shared" ca="1" si="1301"/>
        <v>0</v>
      </c>
      <c r="X2883">
        <f t="shared" ca="1" si="1302"/>
        <v>1.4052396007534299E-9</v>
      </c>
      <c r="Y2883">
        <f t="shared" ca="1" si="1303"/>
        <v>0</v>
      </c>
      <c r="Z2883">
        <f t="shared" ca="1" si="1304"/>
        <v>0</v>
      </c>
      <c r="AA2883">
        <f t="shared" ca="1" si="1305"/>
        <v>0</v>
      </c>
      <c r="AB2883">
        <f t="shared" ca="1" si="1306"/>
        <v>1.4052396007534299E-9</v>
      </c>
      <c r="AC2883">
        <f t="shared" ca="1" si="1307"/>
        <v>-4.7778146425616581E-9</v>
      </c>
      <c r="AD2883">
        <f t="shared" ca="1" si="1308"/>
        <v>4.777814642561668E-9</v>
      </c>
      <c r="AE2883">
        <f t="shared" ca="1" si="1309"/>
        <v>0</v>
      </c>
      <c r="AF2883">
        <f t="shared" ca="1" si="1310"/>
        <v>0</v>
      </c>
      <c r="AG2883">
        <f t="shared" ca="1" si="1311"/>
        <v>0</v>
      </c>
      <c r="AH2883">
        <f t="shared" ca="1" si="1312"/>
        <v>0</v>
      </c>
      <c r="AI2883">
        <f t="shared" ca="1" si="1313"/>
        <v>0</v>
      </c>
      <c r="AJ2883">
        <f t="shared" ca="1" si="1314"/>
        <v>0</v>
      </c>
      <c r="AK2883">
        <f t="shared" ca="1" si="1315"/>
        <v>0</v>
      </c>
      <c r="AL2883">
        <f t="shared" ca="1" si="1316"/>
        <v>0</v>
      </c>
      <c r="AM2883">
        <f t="shared" ca="1" si="1317"/>
        <v>0</v>
      </c>
    </row>
    <row r="2884" spans="1:39" x14ac:dyDescent="0.25">
      <c r="A2884">
        <v>1</v>
      </c>
      <c r="B2884" s="1">
        <v>-3.1999999999999975</v>
      </c>
      <c r="C2884" s="1">
        <v>3.4000000000000044</v>
      </c>
      <c r="D2884" s="1">
        <v>1</v>
      </c>
      <c r="E2884">
        <f ca="1"/>
        <v>7.8136223802433662</v>
      </c>
      <c r="F2884">
        <f ca="1"/>
        <v>-11.581218153348733</v>
      </c>
      <c r="G2884">
        <f ca="1"/>
        <v>-7.4916225236973135</v>
      </c>
      <c r="H2884">
        <f ca="1"/>
        <v>-5.9992666727326025</v>
      </c>
      <c r="I2884">
        <v>1</v>
      </c>
      <c r="J2884">
        <f t="shared" ref="J2884:J2947" ca="1" si="1318">MAX(E2884,0)</f>
        <v>7.8136223802433662</v>
      </c>
      <c r="K2884">
        <f t="shared" ref="K2884:K2947" ca="1" si="1319">MAX(F2884,0)</f>
        <v>0</v>
      </c>
      <c r="L2884">
        <f t="shared" ref="L2884:L2947" ca="1" si="1320">MAX(G2884,0)</f>
        <v>0</v>
      </c>
      <c r="M2884">
        <f t="shared" ref="M2884:M2947" ca="1" si="1321">MAX(H2884,0)</f>
        <v>0</v>
      </c>
      <c r="N2884">
        <f ca="1"/>
        <v>-20.512198776091729</v>
      </c>
      <c r="O2884" s="5">
        <f t="shared" ref="O2884:O2947" ca="1" si="1322">1/(1+EXP(-N2884))</f>
        <v>1.2349951705910292E-9</v>
      </c>
      <c r="P2884">
        <f t="shared" ref="P2884:P2947" ca="1" si="1323">O2884-D2884</f>
        <v>-0.99999999876500478</v>
      </c>
      <c r="Q2884">
        <f t="shared" ref="Q2884:Q2947" ca="1" si="1324">EXP(-N2884)/((1+EXP(-N2884))^2)</f>
        <v>1.2349951690658163E-9</v>
      </c>
      <c r="R2884">
        <f t="shared" ref="R2884:R2947" ca="1" si="1325">Q2884*P2884</f>
        <v>-1.2349951675406032E-9</v>
      </c>
      <c r="S2884">
        <f t="shared" ref="S2884:S2947" ca="1" si="1326">$R2884*I2884</f>
        <v>-1.2349951675406032E-9</v>
      </c>
      <c r="T2884">
        <f t="shared" ref="T2884:T2947" ca="1" si="1327">$R2884*J2884</f>
        <v>-9.6497858805876625E-9</v>
      </c>
      <c r="U2884">
        <f t="shared" ref="U2884:U2947" ca="1" si="1328">$R2884*K2884</f>
        <v>0</v>
      </c>
      <c r="V2884">
        <f t="shared" ref="V2884:V2947" ca="1" si="1329">$R2884*L2884</f>
        <v>0</v>
      </c>
      <c r="W2884">
        <f t="shared" ref="W2884:W2947" ca="1" si="1330">$R2884*M2884</f>
        <v>0</v>
      </c>
      <c r="X2884">
        <f t="shared" ref="X2884:X2947" ca="1" si="1331">SIGN(J2884)*$R2884*$AV$4</f>
        <v>3.3777903894981153E-9</v>
      </c>
      <c r="Y2884">
        <f t="shared" ref="Y2884:Y2947" ca="1" si="1332">SIGN(K2884)*$R2884*$AV$5</f>
        <v>0</v>
      </c>
      <c r="Z2884">
        <f t="shared" ref="Z2884:Z2947" ca="1" si="1333">SIGN(L2884)*$R2884*$AV$6</f>
        <v>0</v>
      </c>
      <c r="AA2884">
        <f t="shared" ref="AA2884:AA2947" ca="1" si="1334">SIGN(M2884)*$R2884*$AV$7</f>
        <v>0</v>
      </c>
      <c r="AB2884">
        <f t="shared" ref="AB2884:AB2947" ca="1" si="1335">$X2884*A2884</f>
        <v>3.3777903894981153E-9</v>
      </c>
      <c r="AC2884">
        <f t="shared" ref="AC2884:AC2947" ca="1" si="1336">$X2884*B2884</f>
        <v>-1.080892924639396E-8</v>
      </c>
      <c r="AD2884">
        <f t="shared" ref="AD2884:AD2947" ca="1" si="1337">$X2884*C2884</f>
        <v>1.1484487324293607E-8</v>
      </c>
      <c r="AE2884">
        <f t="shared" ref="AE2884:AE2947" ca="1" si="1338">$Y2884*A2884</f>
        <v>0</v>
      </c>
      <c r="AF2884">
        <f t="shared" ref="AF2884:AF2947" ca="1" si="1339">$Y2884*B2884</f>
        <v>0</v>
      </c>
      <c r="AG2884">
        <f t="shared" ref="AG2884:AG2947" ca="1" si="1340">$Y2884*C2884</f>
        <v>0</v>
      </c>
      <c r="AH2884">
        <f t="shared" ref="AH2884:AH2947" ca="1" si="1341">$Z2884*A2884</f>
        <v>0</v>
      </c>
      <c r="AI2884">
        <f t="shared" ref="AI2884:AI2947" ca="1" si="1342">$Z2884*B2884</f>
        <v>0</v>
      </c>
      <c r="AJ2884">
        <f t="shared" ref="AJ2884:AJ2947" ca="1" si="1343">$Z2884*C2884</f>
        <v>0</v>
      </c>
      <c r="AK2884">
        <f t="shared" ref="AK2884:AK2947" ca="1" si="1344">$AA2884*A2884</f>
        <v>0</v>
      </c>
      <c r="AL2884">
        <f t="shared" ref="AL2884:AL2947" ca="1" si="1345">$AA2884*B2884</f>
        <v>0</v>
      </c>
      <c r="AM2884">
        <f t="shared" ref="AM2884:AM2947" ca="1" si="1346">$AA2884*C2884</f>
        <v>0</v>
      </c>
    </row>
    <row r="2885" spans="1:39" x14ac:dyDescent="0.25">
      <c r="A2885">
        <v>1</v>
      </c>
      <c r="B2885" s="1">
        <v>-2.9999999999999973</v>
      </c>
      <c r="C2885" s="1">
        <v>3.4000000000000044</v>
      </c>
      <c r="D2885" s="1">
        <v>0</v>
      </c>
      <c r="E2885">
        <f ca="1"/>
        <v>7.4929776026620605</v>
      </c>
      <c r="F2885">
        <f ca="1"/>
        <v>-11.150322318095192</v>
      </c>
      <c r="G2885">
        <f ca="1"/>
        <v>-7.2386945264213338</v>
      </c>
      <c r="H2885">
        <f ca="1"/>
        <v>-5.7918351653142839</v>
      </c>
      <c r="I2885">
        <v>1</v>
      </c>
      <c r="J2885">
        <f t="shared" ca="1" si="1318"/>
        <v>7.4929776026620605</v>
      </c>
      <c r="K2885">
        <f t="shared" ca="1" si="1319"/>
        <v>0</v>
      </c>
      <c r="L2885">
        <f t="shared" ca="1" si="1320"/>
        <v>0</v>
      </c>
      <c r="M2885">
        <f t="shared" ca="1" si="1321"/>
        <v>0</v>
      </c>
      <c r="N2885">
        <f ca="1"/>
        <v>-19.635184831716575</v>
      </c>
      <c r="O2885" s="5">
        <f t="shared" ca="1" si="1322"/>
        <v>2.9685719203019558E-9</v>
      </c>
      <c r="P2885">
        <f t="shared" ca="1" si="1323"/>
        <v>2.9685719203019558E-9</v>
      </c>
      <c r="Q2885">
        <f t="shared" ca="1" si="1324"/>
        <v>2.9685719114895362E-9</v>
      </c>
      <c r="R2885">
        <f t="shared" ca="1" si="1325"/>
        <v>8.8124192198449395E-18</v>
      </c>
      <c r="S2885">
        <f t="shared" ca="1" si="1326"/>
        <v>8.8124192198449395E-18</v>
      </c>
      <c r="T2885">
        <f t="shared" ca="1" si="1327"/>
        <v>6.6031259839566799E-17</v>
      </c>
      <c r="U2885">
        <f t="shared" ca="1" si="1328"/>
        <v>0</v>
      </c>
      <c r="V2885">
        <f t="shared" ca="1" si="1329"/>
        <v>0</v>
      </c>
      <c r="W2885">
        <f t="shared" ca="1" si="1330"/>
        <v>0</v>
      </c>
      <c r="X2885">
        <f t="shared" ca="1" si="1331"/>
        <v>-2.4102527468425966E-17</v>
      </c>
      <c r="Y2885">
        <f t="shared" ca="1" si="1332"/>
        <v>0</v>
      </c>
      <c r="Z2885">
        <f t="shared" ca="1" si="1333"/>
        <v>0</v>
      </c>
      <c r="AA2885">
        <f t="shared" ca="1" si="1334"/>
        <v>0</v>
      </c>
      <c r="AB2885">
        <f t="shared" ca="1" si="1335"/>
        <v>-2.4102527468425966E-17</v>
      </c>
      <c r="AC2885">
        <f t="shared" ca="1" si="1336"/>
        <v>7.2307582405277837E-17</v>
      </c>
      <c r="AD2885">
        <f t="shared" ca="1" si="1337"/>
        <v>-8.1948593392648389E-17</v>
      </c>
      <c r="AE2885">
        <f t="shared" ca="1" si="1338"/>
        <v>0</v>
      </c>
      <c r="AF2885">
        <f t="shared" ca="1" si="1339"/>
        <v>0</v>
      </c>
      <c r="AG2885">
        <f t="shared" ca="1" si="1340"/>
        <v>0</v>
      </c>
      <c r="AH2885">
        <f t="shared" ca="1" si="1341"/>
        <v>0</v>
      </c>
      <c r="AI2885">
        <f t="shared" ca="1" si="1342"/>
        <v>0</v>
      </c>
      <c r="AJ2885">
        <f t="shared" ca="1" si="1343"/>
        <v>0</v>
      </c>
      <c r="AK2885">
        <f t="shared" ca="1" si="1344"/>
        <v>0</v>
      </c>
      <c r="AL2885">
        <f t="shared" ca="1" si="1345"/>
        <v>0</v>
      </c>
      <c r="AM2885">
        <f t="shared" ca="1" si="1346"/>
        <v>0</v>
      </c>
    </row>
    <row r="2886" spans="1:39" x14ac:dyDescent="0.25">
      <c r="A2886">
        <v>1</v>
      </c>
      <c r="B2886" s="1">
        <v>-2.7999999999999972</v>
      </c>
      <c r="C2886" s="1">
        <v>3.4000000000000044</v>
      </c>
      <c r="D2886" s="1">
        <v>0</v>
      </c>
      <c r="E2886">
        <f ca="1"/>
        <v>7.172332825080753</v>
      </c>
      <c r="F2886">
        <f ca="1"/>
        <v>-10.719426482841653</v>
      </c>
      <c r="G2886">
        <f ca="1"/>
        <v>-6.985766529145355</v>
      </c>
      <c r="H2886">
        <f ca="1"/>
        <v>-5.5844036578959635</v>
      </c>
      <c r="I2886">
        <v>1</v>
      </c>
      <c r="J2886">
        <f t="shared" ca="1" si="1318"/>
        <v>7.172332825080753</v>
      </c>
      <c r="K2886">
        <f t="shared" ca="1" si="1319"/>
        <v>0</v>
      </c>
      <c r="L2886">
        <f t="shared" ca="1" si="1320"/>
        <v>0</v>
      </c>
      <c r="M2886">
        <f t="shared" ca="1" si="1321"/>
        <v>0</v>
      </c>
      <c r="N2886">
        <f ca="1"/>
        <v>-18.758170887341421</v>
      </c>
      <c r="O2886" s="5">
        <f t="shared" ca="1" si="1322"/>
        <v>7.135590028537029E-9</v>
      </c>
      <c r="P2886">
        <f t="shared" ca="1" si="1323"/>
        <v>7.135590028537029E-9</v>
      </c>
      <c r="Q2886">
        <f t="shared" ca="1" si="1324"/>
        <v>7.1355899776203839E-9</v>
      </c>
      <c r="R2886">
        <f t="shared" ca="1" si="1325"/>
        <v>5.0916644692036773E-17</v>
      </c>
      <c r="S2886">
        <f t="shared" ca="1" si="1326"/>
        <v>5.0916644692036773E-17</v>
      </c>
      <c r="T2886">
        <f t="shared" ca="1" si="1327"/>
        <v>3.6519112206766904E-16</v>
      </c>
      <c r="U2886">
        <f t="shared" ca="1" si="1328"/>
        <v>0</v>
      </c>
      <c r="V2886">
        <f t="shared" ca="1" si="1329"/>
        <v>0</v>
      </c>
      <c r="W2886">
        <f t="shared" ca="1" si="1330"/>
        <v>0</v>
      </c>
      <c r="X2886">
        <f t="shared" ca="1" si="1331"/>
        <v>-1.3926026402900691E-16</v>
      </c>
      <c r="Y2886">
        <f t="shared" ca="1" si="1332"/>
        <v>0</v>
      </c>
      <c r="Z2886">
        <f t="shared" ca="1" si="1333"/>
        <v>0</v>
      </c>
      <c r="AA2886">
        <f t="shared" ca="1" si="1334"/>
        <v>0</v>
      </c>
      <c r="AB2886">
        <f t="shared" ca="1" si="1335"/>
        <v>-1.3926026402900691E-16</v>
      </c>
      <c r="AC2886">
        <f t="shared" ca="1" si="1336"/>
        <v>3.8992873928121897E-16</v>
      </c>
      <c r="AD2886">
        <f t="shared" ca="1" si="1337"/>
        <v>-4.7348489769862409E-16</v>
      </c>
      <c r="AE2886">
        <f t="shared" ca="1" si="1338"/>
        <v>0</v>
      </c>
      <c r="AF2886">
        <f t="shared" ca="1" si="1339"/>
        <v>0</v>
      </c>
      <c r="AG2886">
        <f t="shared" ca="1" si="1340"/>
        <v>0</v>
      </c>
      <c r="AH2886">
        <f t="shared" ca="1" si="1341"/>
        <v>0</v>
      </c>
      <c r="AI2886">
        <f t="shared" ca="1" si="1342"/>
        <v>0</v>
      </c>
      <c r="AJ2886">
        <f t="shared" ca="1" si="1343"/>
        <v>0</v>
      </c>
      <c r="AK2886">
        <f t="shared" ca="1" si="1344"/>
        <v>0</v>
      </c>
      <c r="AL2886">
        <f t="shared" ca="1" si="1345"/>
        <v>0</v>
      </c>
      <c r="AM2886">
        <f t="shared" ca="1" si="1346"/>
        <v>0</v>
      </c>
    </row>
    <row r="2887" spans="1:39" x14ac:dyDescent="0.25">
      <c r="A2887">
        <v>1</v>
      </c>
      <c r="B2887" s="1">
        <v>-2.599999999999997</v>
      </c>
      <c r="C2887" s="1">
        <v>3.4000000000000044</v>
      </c>
      <c r="D2887" s="1">
        <v>0</v>
      </c>
      <c r="E2887">
        <f ca="1"/>
        <v>6.8516880474994464</v>
      </c>
      <c r="F2887">
        <f ca="1"/>
        <v>-10.288530647588114</v>
      </c>
      <c r="G2887">
        <f ca="1"/>
        <v>-6.7328385318693753</v>
      </c>
      <c r="H2887">
        <f ca="1"/>
        <v>-5.3769721504776449</v>
      </c>
      <c r="I2887">
        <v>1</v>
      </c>
      <c r="J2887">
        <f t="shared" ca="1" si="1318"/>
        <v>6.8516880474994464</v>
      </c>
      <c r="K2887">
        <f t="shared" ca="1" si="1319"/>
        <v>0</v>
      </c>
      <c r="L2887">
        <f t="shared" ca="1" si="1320"/>
        <v>0</v>
      </c>
      <c r="M2887">
        <f t="shared" ca="1" si="1321"/>
        <v>0</v>
      </c>
      <c r="N2887">
        <f ca="1"/>
        <v>-17.881156942966268</v>
      </c>
      <c r="O2887" s="5">
        <f t="shared" ca="1" si="1322"/>
        <v>1.715189866525171E-8</v>
      </c>
      <c r="P2887">
        <f t="shared" ca="1" si="1323"/>
        <v>1.715189866525171E-8</v>
      </c>
      <c r="Q2887">
        <f t="shared" ca="1" si="1324"/>
        <v>1.7151898371064082E-8</v>
      </c>
      <c r="R2887">
        <f t="shared" ca="1" si="1325"/>
        <v>2.9418762277718702E-16</v>
      </c>
      <c r="S2887">
        <f t="shared" ca="1" si="1326"/>
        <v>2.9418762277718702E-16</v>
      </c>
      <c r="T2887">
        <f t="shared" ca="1" si="1327"/>
        <v>2.0156818187047284E-15</v>
      </c>
      <c r="U2887">
        <f t="shared" ca="1" si="1328"/>
        <v>0</v>
      </c>
      <c r="V2887">
        <f t="shared" ca="1" si="1329"/>
        <v>0</v>
      </c>
      <c r="W2887">
        <f t="shared" ca="1" si="1330"/>
        <v>0</v>
      </c>
      <c r="X2887">
        <f t="shared" ca="1" si="1331"/>
        <v>-8.0462187305960363E-16</v>
      </c>
      <c r="Y2887">
        <f t="shared" ca="1" si="1332"/>
        <v>0</v>
      </c>
      <c r="Z2887">
        <f t="shared" ca="1" si="1333"/>
        <v>0</v>
      </c>
      <c r="AA2887">
        <f t="shared" ca="1" si="1334"/>
        <v>0</v>
      </c>
      <c r="AB2887">
        <f t="shared" ca="1" si="1335"/>
        <v>-8.0462187305960363E-16</v>
      </c>
      <c r="AC2887">
        <f t="shared" ca="1" si="1336"/>
        <v>2.0920168699549669E-15</v>
      </c>
      <c r="AD2887">
        <f t="shared" ca="1" si="1337"/>
        <v>-2.7357143684026557E-15</v>
      </c>
      <c r="AE2887">
        <f t="shared" ca="1" si="1338"/>
        <v>0</v>
      </c>
      <c r="AF2887">
        <f t="shared" ca="1" si="1339"/>
        <v>0</v>
      </c>
      <c r="AG2887">
        <f t="shared" ca="1" si="1340"/>
        <v>0</v>
      </c>
      <c r="AH2887">
        <f t="shared" ca="1" si="1341"/>
        <v>0</v>
      </c>
      <c r="AI2887">
        <f t="shared" ca="1" si="1342"/>
        <v>0</v>
      </c>
      <c r="AJ2887">
        <f t="shared" ca="1" si="1343"/>
        <v>0</v>
      </c>
      <c r="AK2887">
        <f t="shared" ca="1" si="1344"/>
        <v>0</v>
      </c>
      <c r="AL2887">
        <f t="shared" ca="1" si="1345"/>
        <v>0</v>
      </c>
      <c r="AM2887">
        <f t="shared" ca="1" si="1346"/>
        <v>0</v>
      </c>
    </row>
    <row r="2888" spans="1:39" x14ac:dyDescent="0.25">
      <c r="A2888">
        <v>1</v>
      </c>
      <c r="B2888" s="1">
        <v>-2.3999999999999968</v>
      </c>
      <c r="C2888" s="1">
        <v>3.4000000000000044</v>
      </c>
      <c r="D2888" s="1">
        <v>1</v>
      </c>
      <c r="E2888">
        <f ca="1"/>
        <v>6.5310432699181398</v>
      </c>
      <c r="F2888">
        <f ca="1"/>
        <v>-9.8576348123345738</v>
      </c>
      <c r="G2888">
        <f ca="1"/>
        <v>-6.4799105345933956</v>
      </c>
      <c r="H2888">
        <f ca="1"/>
        <v>-5.1695406430593263</v>
      </c>
      <c r="I2888">
        <v>1</v>
      </c>
      <c r="J2888">
        <f t="shared" ca="1" si="1318"/>
        <v>6.5310432699181398</v>
      </c>
      <c r="K2888">
        <f t="shared" ca="1" si="1319"/>
        <v>0</v>
      </c>
      <c r="L2888">
        <f t="shared" ca="1" si="1320"/>
        <v>0</v>
      </c>
      <c r="M2888">
        <f t="shared" ca="1" si="1321"/>
        <v>0</v>
      </c>
      <c r="N2888">
        <f ca="1"/>
        <v>-17.004142998591117</v>
      </c>
      <c r="O2888" s="5">
        <f t="shared" ca="1" si="1322"/>
        <v>4.1228212735071926E-8</v>
      </c>
      <c r="P2888">
        <f t="shared" ca="1" si="1323"/>
        <v>-0.99999995877178727</v>
      </c>
      <c r="Q2888">
        <f t="shared" ca="1" si="1324"/>
        <v>4.1228211035306399E-8</v>
      </c>
      <c r="R2888">
        <f t="shared" ca="1" si="1325"/>
        <v>-4.1228209335540946E-8</v>
      </c>
      <c r="S2888">
        <f t="shared" ca="1" si="1326"/>
        <v>-4.1228209335540946E-8</v>
      </c>
      <c r="T2888">
        <f t="shared" ca="1" si="1327"/>
        <v>-2.6926321911166091E-7</v>
      </c>
      <c r="U2888">
        <f t="shared" ca="1" si="1328"/>
        <v>0</v>
      </c>
      <c r="V2888">
        <f t="shared" ca="1" si="1329"/>
        <v>0</v>
      </c>
      <c r="W2888">
        <f t="shared" ca="1" si="1330"/>
        <v>0</v>
      </c>
      <c r="X2888">
        <f t="shared" ca="1" si="1331"/>
        <v>1.1276177666924206E-7</v>
      </c>
      <c r="Y2888">
        <f t="shared" ca="1" si="1332"/>
        <v>0</v>
      </c>
      <c r="Z2888">
        <f t="shared" ca="1" si="1333"/>
        <v>0</v>
      </c>
      <c r="AA2888">
        <f t="shared" ca="1" si="1334"/>
        <v>0</v>
      </c>
      <c r="AB2888">
        <f t="shared" ca="1" si="1335"/>
        <v>1.1276177666924206E-7</v>
      </c>
      <c r="AC2888">
        <f t="shared" ca="1" si="1336"/>
        <v>-2.7062826400618057E-7</v>
      </c>
      <c r="AD2888">
        <f t="shared" ca="1" si="1337"/>
        <v>3.8339004067542352E-7</v>
      </c>
      <c r="AE2888">
        <f t="shared" ca="1" si="1338"/>
        <v>0</v>
      </c>
      <c r="AF2888">
        <f t="shared" ca="1" si="1339"/>
        <v>0</v>
      </c>
      <c r="AG2888">
        <f t="shared" ca="1" si="1340"/>
        <v>0</v>
      </c>
      <c r="AH2888">
        <f t="shared" ca="1" si="1341"/>
        <v>0</v>
      </c>
      <c r="AI2888">
        <f t="shared" ca="1" si="1342"/>
        <v>0</v>
      </c>
      <c r="AJ2888">
        <f t="shared" ca="1" si="1343"/>
        <v>0</v>
      </c>
      <c r="AK2888">
        <f t="shared" ca="1" si="1344"/>
        <v>0</v>
      </c>
      <c r="AL2888">
        <f t="shared" ca="1" si="1345"/>
        <v>0</v>
      </c>
      <c r="AM2888">
        <f t="shared" ca="1" si="1346"/>
        <v>0</v>
      </c>
    </row>
    <row r="2889" spans="1:39" x14ac:dyDescent="0.25">
      <c r="A2889">
        <v>1</v>
      </c>
      <c r="B2889" s="1">
        <v>-2.1999999999999966</v>
      </c>
      <c r="C2889" s="1">
        <v>3.4000000000000044</v>
      </c>
      <c r="D2889" s="1">
        <v>1</v>
      </c>
      <c r="E2889">
        <f ca="1"/>
        <v>6.2103984923368341</v>
      </c>
      <c r="F2889">
        <f ca="1"/>
        <v>-9.4267389770810368</v>
      </c>
      <c r="G2889">
        <f ca="1"/>
        <v>-6.2269825373174168</v>
      </c>
      <c r="H2889">
        <f ca="1"/>
        <v>-4.9621091356410059</v>
      </c>
      <c r="I2889">
        <v>1</v>
      </c>
      <c r="J2889">
        <f t="shared" ca="1" si="1318"/>
        <v>6.2103984923368341</v>
      </c>
      <c r="K2889">
        <f t="shared" ca="1" si="1319"/>
        <v>0</v>
      </c>
      <c r="L2889">
        <f t="shared" ca="1" si="1320"/>
        <v>0</v>
      </c>
      <c r="M2889">
        <f t="shared" ca="1" si="1321"/>
        <v>0</v>
      </c>
      <c r="N2889">
        <f ca="1"/>
        <v>-16.127129054215963</v>
      </c>
      <c r="O2889" s="5">
        <f t="shared" ca="1" si="1322"/>
        <v>9.910071771391284E-8</v>
      </c>
      <c r="P2889">
        <f t="shared" ca="1" si="1323"/>
        <v>-0.99999990089928226</v>
      </c>
      <c r="Q2889">
        <f t="shared" ca="1" si="1324"/>
        <v>9.9100707892960587E-8</v>
      </c>
      <c r="R2889">
        <f t="shared" ca="1" si="1325"/>
        <v>-9.91006980720093E-8</v>
      </c>
      <c r="S2889">
        <f t="shared" ca="1" si="1326"/>
        <v>-9.91006980720093E-8</v>
      </c>
      <c r="T2889">
        <f t="shared" ca="1" si="1327"/>
        <v>-6.1545482589593438E-7</v>
      </c>
      <c r="U2889">
        <f t="shared" ca="1" si="1328"/>
        <v>0</v>
      </c>
      <c r="V2889">
        <f t="shared" ca="1" si="1329"/>
        <v>0</v>
      </c>
      <c r="W2889">
        <f t="shared" ca="1" si="1330"/>
        <v>0</v>
      </c>
      <c r="X2889">
        <f t="shared" ca="1" si="1331"/>
        <v>2.7104671689266513E-7</v>
      </c>
      <c r="Y2889">
        <f t="shared" ca="1" si="1332"/>
        <v>0</v>
      </c>
      <c r="Z2889">
        <f t="shared" ca="1" si="1333"/>
        <v>0</v>
      </c>
      <c r="AA2889">
        <f t="shared" ca="1" si="1334"/>
        <v>0</v>
      </c>
      <c r="AB2889">
        <f t="shared" ca="1" si="1335"/>
        <v>2.7104671689266513E-7</v>
      </c>
      <c r="AC2889">
        <f t="shared" ca="1" si="1336"/>
        <v>-5.9630277716386236E-7</v>
      </c>
      <c r="AD2889">
        <f t="shared" ca="1" si="1337"/>
        <v>9.2155883743506266E-7</v>
      </c>
      <c r="AE2889">
        <f t="shared" ca="1" si="1338"/>
        <v>0</v>
      </c>
      <c r="AF2889">
        <f t="shared" ca="1" si="1339"/>
        <v>0</v>
      </c>
      <c r="AG2889">
        <f t="shared" ca="1" si="1340"/>
        <v>0</v>
      </c>
      <c r="AH2889">
        <f t="shared" ca="1" si="1341"/>
        <v>0</v>
      </c>
      <c r="AI2889">
        <f t="shared" ca="1" si="1342"/>
        <v>0</v>
      </c>
      <c r="AJ2889">
        <f t="shared" ca="1" si="1343"/>
        <v>0</v>
      </c>
      <c r="AK2889">
        <f t="shared" ca="1" si="1344"/>
        <v>0</v>
      </c>
      <c r="AL2889">
        <f t="shared" ca="1" si="1345"/>
        <v>0</v>
      </c>
      <c r="AM2889">
        <f t="shared" ca="1" si="1346"/>
        <v>0</v>
      </c>
    </row>
    <row r="2890" spans="1:39" x14ac:dyDescent="0.25">
      <c r="A2890">
        <v>1</v>
      </c>
      <c r="B2890" s="1">
        <v>-1.9999999999999967</v>
      </c>
      <c r="C2890" s="1">
        <v>3.4000000000000044</v>
      </c>
      <c r="D2890" s="1">
        <v>1</v>
      </c>
      <c r="E2890">
        <f ca="1"/>
        <v>5.8897537147555283</v>
      </c>
      <c r="F2890">
        <f ca="1"/>
        <v>-8.9958431418274962</v>
      </c>
      <c r="G2890">
        <f ca="1"/>
        <v>-5.974054540041438</v>
      </c>
      <c r="H2890">
        <f ca="1"/>
        <v>-4.7546776282226872</v>
      </c>
      <c r="I2890">
        <v>1</v>
      </c>
      <c r="J2890">
        <f t="shared" ca="1" si="1318"/>
        <v>5.8897537147555283</v>
      </c>
      <c r="K2890">
        <f t="shared" ca="1" si="1319"/>
        <v>0</v>
      </c>
      <c r="L2890">
        <f t="shared" ca="1" si="1320"/>
        <v>0</v>
      </c>
      <c r="M2890">
        <f t="shared" ca="1" si="1321"/>
        <v>0</v>
      </c>
      <c r="N2890">
        <f ca="1"/>
        <v>-15.250115109840813</v>
      </c>
      <c r="O2890" s="5">
        <f t="shared" ca="1" si="1322"/>
        <v>2.3820948816538176E-7</v>
      </c>
      <c r="P2890">
        <f t="shared" ca="1" si="1323"/>
        <v>-0.99999976179051187</v>
      </c>
      <c r="Q2890">
        <f t="shared" ca="1" si="1324"/>
        <v>2.3820943142162152E-7</v>
      </c>
      <c r="R2890">
        <f t="shared" ca="1" si="1325"/>
        <v>-2.382093746778748E-7</v>
      </c>
      <c r="S2890">
        <f t="shared" ca="1" si="1326"/>
        <v>-2.382093746778748E-7</v>
      </c>
      <c r="T2890">
        <f t="shared" ca="1" si="1327"/>
        <v>-1.4029945493986046E-6</v>
      </c>
      <c r="U2890">
        <f t="shared" ca="1" si="1328"/>
        <v>0</v>
      </c>
      <c r="V2890">
        <f t="shared" ca="1" si="1329"/>
        <v>0</v>
      </c>
      <c r="W2890">
        <f t="shared" ca="1" si="1330"/>
        <v>0</v>
      </c>
      <c r="X2890">
        <f t="shared" ca="1" si="1331"/>
        <v>6.5151780154542793E-7</v>
      </c>
      <c r="Y2890">
        <f t="shared" ca="1" si="1332"/>
        <v>0</v>
      </c>
      <c r="Z2890">
        <f t="shared" ca="1" si="1333"/>
        <v>0</v>
      </c>
      <c r="AA2890">
        <f t="shared" ca="1" si="1334"/>
        <v>0</v>
      </c>
      <c r="AB2890">
        <f t="shared" ca="1" si="1335"/>
        <v>6.5151780154542793E-7</v>
      </c>
      <c r="AC2890">
        <f t="shared" ca="1" si="1336"/>
        <v>-1.3030356030908537E-6</v>
      </c>
      <c r="AD2890">
        <f t="shared" ca="1" si="1337"/>
        <v>2.2151605252544578E-6</v>
      </c>
      <c r="AE2890">
        <f t="shared" ca="1" si="1338"/>
        <v>0</v>
      </c>
      <c r="AF2890">
        <f t="shared" ca="1" si="1339"/>
        <v>0</v>
      </c>
      <c r="AG2890">
        <f t="shared" ca="1" si="1340"/>
        <v>0</v>
      </c>
      <c r="AH2890">
        <f t="shared" ca="1" si="1341"/>
        <v>0</v>
      </c>
      <c r="AI2890">
        <f t="shared" ca="1" si="1342"/>
        <v>0</v>
      </c>
      <c r="AJ2890">
        <f t="shared" ca="1" si="1343"/>
        <v>0</v>
      </c>
      <c r="AK2890">
        <f t="shared" ca="1" si="1344"/>
        <v>0</v>
      </c>
      <c r="AL2890">
        <f t="shared" ca="1" si="1345"/>
        <v>0</v>
      </c>
      <c r="AM2890">
        <f t="shared" ca="1" si="1346"/>
        <v>0</v>
      </c>
    </row>
    <row r="2891" spans="1:39" x14ac:dyDescent="0.25">
      <c r="A2891">
        <v>1</v>
      </c>
      <c r="B2891" s="1">
        <v>-1.7999999999999967</v>
      </c>
      <c r="C2891" s="1">
        <v>3.4000000000000044</v>
      </c>
      <c r="D2891" s="1">
        <v>1</v>
      </c>
      <c r="E2891">
        <f ca="1"/>
        <v>5.5691089371742217</v>
      </c>
      <c r="F2891">
        <f ca="1"/>
        <v>-8.5649473065739592</v>
      </c>
      <c r="G2891">
        <f ca="1"/>
        <v>-5.7211265427654592</v>
      </c>
      <c r="H2891">
        <f ca="1"/>
        <v>-4.5472461208043686</v>
      </c>
      <c r="I2891">
        <v>1</v>
      </c>
      <c r="J2891">
        <f t="shared" ca="1" si="1318"/>
        <v>5.5691089371742217</v>
      </c>
      <c r="K2891">
        <f t="shared" ca="1" si="1319"/>
        <v>0</v>
      </c>
      <c r="L2891">
        <f t="shared" ca="1" si="1320"/>
        <v>0</v>
      </c>
      <c r="M2891">
        <f t="shared" ca="1" si="1321"/>
        <v>0</v>
      </c>
      <c r="N2891">
        <f ca="1"/>
        <v>-14.373101165465661</v>
      </c>
      <c r="O2891" s="5">
        <f t="shared" ca="1" si="1322"/>
        <v>5.7258666214259136E-7</v>
      </c>
      <c r="P2891">
        <f t="shared" ca="1" si="1323"/>
        <v>-0.9999994274133378</v>
      </c>
      <c r="Q2891">
        <f t="shared" ca="1" si="1324"/>
        <v>5.7258633428710574E-7</v>
      </c>
      <c r="R2891">
        <f t="shared" ca="1" si="1325"/>
        <v>-5.7258600643180775E-7</v>
      </c>
      <c r="S2891">
        <f t="shared" ca="1" si="1326"/>
        <v>-5.7258600643180775E-7</v>
      </c>
      <c r="T2891">
        <f t="shared" ca="1" si="1327"/>
        <v>-3.1887938457202769E-6</v>
      </c>
      <c r="U2891">
        <f t="shared" ca="1" si="1328"/>
        <v>0</v>
      </c>
      <c r="V2891">
        <f t="shared" ca="1" si="1329"/>
        <v>0</v>
      </c>
      <c r="W2891">
        <f t="shared" ca="1" si="1330"/>
        <v>0</v>
      </c>
      <c r="X2891">
        <f t="shared" ca="1" si="1331"/>
        <v>1.5660591721488491E-6</v>
      </c>
      <c r="Y2891">
        <f t="shared" ca="1" si="1332"/>
        <v>0</v>
      </c>
      <c r="Z2891">
        <f t="shared" ca="1" si="1333"/>
        <v>0</v>
      </c>
      <c r="AA2891">
        <f t="shared" ca="1" si="1334"/>
        <v>0</v>
      </c>
      <c r="AB2891">
        <f t="shared" ca="1" si="1335"/>
        <v>1.5660591721488491E-6</v>
      </c>
      <c r="AC2891">
        <f t="shared" ca="1" si="1336"/>
        <v>-2.8189065098679233E-6</v>
      </c>
      <c r="AD2891">
        <f t="shared" ca="1" si="1337"/>
        <v>5.3246011853060942E-6</v>
      </c>
      <c r="AE2891">
        <f t="shared" ca="1" si="1338"/>
        <v>0</v>
      </c>
      <c r="AF2891">
        <f t="shared" ca="1" si="1339"/>
        <v>0</v>
      </c>
      <c r="AG2891">
        <f t="shared" ca="1" si="1340"/>
        <v>0</v>
      </c>
      <c r="AH2891">
        <f t="shared" ca="1" si="1341"/>
        <v>0</v>
      </c>
      <c r="AI2891">
        <f t="shared" ca="1" si="1342"/>
        <v>0</v>
      </c>
      <c r="AJ2891">
        <f t="shared" ca="1" si="1343"/>
        <v>0</v>
      </c>
      <c r="AK2891">
        <f t="shared" ca="1" si="1344"/>
        <v>0</v>
      </c>
      <c r="AL2891">
        <f t="shared" ca="1" si="1345"/>
        <v>0</v>
      </c>
      <c r="AM2891">
        <f t="shared" ca="1" si="1346"/>
        <v>0</v>
      </c>
    </row>
    <row r="2892" spans="1:39" x14ac:dyDescent="0.25">
      <c r="A2892">
        <v>1</v>
      </c>
      <c r="B2892" s="1">
        <v>-1.5999999999999968</v>
      </c>
      <c r="C2892" s="1">
        <v>3.4000000000000044</v>
      </c>
      <c r="D2892" s="1">
        <v>1</v>
      </c>
      <c r="E2892">
        <f ca="1"/>
        <v>5.2484641595929151</v>
      </c>
      <c r="F2892">
        <f ca="1"/>
        <v>-8.1340514713204204</v>
      </c>
      <c r="G2892">
        <f ca="1"/>
        <v>-5.4681985454894795</v>
      </c>
      <c r="H2892">
        <f ca="1"/>
        <v>-4.3398146133860482</v>
      </c>
      <c r="I2892">
        <v>1</v>
      </c>
      <c r="J2892">
        <f t="shared" ca="1" si="1318"/>
        <v>5.2484641595929151</v>
      </c>
      <c r="K2892">
        <f t="shared" ca="1" si="1319"/>
        <v>0</v>
      </c>
      <c r="L2892">
        <f t="shared" ca="1" si="1320"/>
        <v>0</v>
      </c>
      <c r="M2892">
        <f t="shared" ca="1" si="1321"/>
        <v>0</v>
      </c>
      <c r="N2892">
        <f ca="1"/>
        <v>-13.496087221090509</v>
      </c>
      <c r="O2892" s="5">
        <f t="shared" ca="1" si="1322"/>
        <v>1.3763319601731534E-6</v>
      </c>
      <c r="P2892">
        <f t="shared" ca="1" si="1323"/>
        <v>-0.99999862366803982</v>
      </c>
      <c r="Q2892">
        <f t="shared" ca="1" si="1324"/>
        <v>1.3763300658834888E-6</v>
      </c>
      <c r="R2892">
        <f t="shared" ca="1" si="1325"/>
        <v>-1.3763281715964313E-6</v>
      </c>
      <c r="S2892">
        <f t="shared" ca="1" si="1326"/>
        <v>-1.3763281715964313E-6</v>
      </c>
      <c r="T2892">
        <f t="shared" ca="1" si="1327"/>
        <v>-7.2236090804619172E-6</v>
      </c>
      <c r="U2892">
        <f t="shared" ca="1" si="1328"/>
        <v>0</v>
      </c>
      <c r="V2892">
        <f t="shared" ca="1" si="1329"/>
        <v>0</v>
      </c>
      <c r="W2892">
        <f t="shared" ca="1" si="1330"/>
        <v>0</v>
      </c>
      <c r="X2892">
        <f t="shared" ca="1" si="1331"/>
        <v>3.7643451513028648E-6</v>
      </c>
      <c r="Y2892">
        <f t="shared" ca="1" si="1332"/>
        <v>0</v>
      </c>
      <c r="Z2892">
        <f t="shared" ca="1" si="1333"/>
        <v>0</v>
      </c>
      <c r="AA2892">
        <f t="shared" ca="1" si="1334"/>
        <v>0</v>
      </c>
      <c r="AB2892">
        <f t="shared" ca="1" si="1335"/>
        <v>3.7643451513028648E-6</v>
      </c>
      <c r="AC2892">
        <f t="shared" ca="1" si="1336"/>
        <v>-6.0229522420845711E-6</v>
      </c>
      <c r="AD2892">
        <f t="shared" ca="1" si="1337"/>
        <v>1.2798773514429756E-5</v>
      </c>
      <c r="AE2892">
        <f t="shared" ca="1" si="1338"/>
        <v>0</v>
      </c>
      <c r="AF2892">
        <f t="shared" ca="1" si="1339"/>
        <v>0</v>
      </c>
      <c r="AG2892">
        <f t="shared" ca="1" si="1340"/>
        <v>0</v>
      </c>
      <c r="AH2892">
        <f t="shared" ca="1" si="1341"/>
        <v>0</v>
      </c>
      <c r="AI2892">
        <f t="shared" ca="1" si="1342"/>
        <v>0</v>
      </c>
      <c r="AJ2892">
        <f t="shared" ca="1" si="1343"/>
        <v>0</v>
      </c>
      <c r="AK2892">
        <f t="shared" ca="1" si="1344"/>
        <v>0</v>
      </c>
      <c r="AL2892">
        <f t="shared" ca="1" si="1345"/>
        <v>0</v>
      </c>
      <c r="AM2892">
        <f t="shared" ca="1" si="1346"/>
        <v>0</v>
      </c>
    </row>
    <row r="2893" spans="1:39" x14ac:dyDescent="0.25">
      <c r="A2893">
        <v>1</v>
      </c>
      <c r="B2893" s="1">
        <v>-1.3999999999999968</v>
      </c>
      <c r="C2893" s="1">
        <v>3.4000000000000044</v>
      </c>
      <c r="D2893" s="1">
        <v>0</v>
      </c>
      <c r="E2893">
        <f ca="1"/>
        <v>4.9278193820116103</v>
      </c>
      <c r="F2893">
        <f ca="1"/>
        <v>-7.7031556360668816</v>
      </c>
      <c r="G2893">
        <f ca="1"/>
        <v>-5.2152705482134998</v>
      </c>
      <c r="H2893">
        <f ca="1"/>
        <v>-4.1323831059677296</v>
      </c>
      <c r="I2893">
        <v>1</v>
      </c>
      <c r="J2893">
        <f t="shared" ca="1" si="1318"/>
        <v>4.9278193820116103</v>
      </c>
      <c r="K2893">
        <f t="shared" ca="1" si="1319"/>
        <v>0</v>
      </c>
      <c r="L2893">
        <f t="shared" ca="1" si="1320"/>
        <v>0</v>
      </c>
      <c r="M2893">
        <f t="shared" ca="1" si="1321"/>
        <v>0</v>
      </c>
      <c r="N2893">
        <f ca="1"/>
        <v>-12.61907327671536</v>
      </c>
      <c r="O2893" s="5">
        <f t="shared" ca="1" si="1322"/>
        <v>3.3082983811083568E-6</v>
      </c>
      <c r="P2893">
        <f t="shared" ca="1" si="1323"/>
        <v>3.3082983811083568E-6</v>
      </c>
      <c r="Q2893">
        <f t="shared" ca="1" si="1324"/>
        <v>3.3082874362701788E-6</v>
      </c>
      <c r="R2893">
        <f t="shared" ca="1" si="1325"/>
        <v>1.0944801969653749E-11</v>
      </c>
      <c r="S2893">
        <f t="shared" ca="1" si="1326"/>
        <v>1.0944801969653749E-11</v>
      </c>
      <c r="T2893">
        <f t="shared" ca="1" si="1327"/>
        <v>5.3934007278338593E-11</v>
      </c>
      <c r="U2893">
        <f t="shared" ca="1" si="1328"/>
        <v>0</v>
      </c>
      <c r="V2893">
        <f t="shared" ca="1" si="1329"/>
        <v>0</v>
      </c>
      <c r="W2893">
        <f t="shared" ca="1" si="1330"/>
        <v>0</v>
      </c>
      <c r="X2893">
        <f t="shared" ca="1" si="1331"/>
        <v>-2.9934730013298638E-11</v>
      </c>
      <c r="Y2893">
        <f t="shared" ca="1" si="1332"/>
        <v>0</v>
      </c>
      <c r="Z2893">
        <f t="shared" ca="1" si="1333"/>
        <v>0</v>
      </c>
      <c r="AA2893">
        <f t="shared" ca="1" si="1334"/>
        <v>0</v>
      </c>
      <c r="AB2893">
        <f t="shared" ca="1" si="1335"/>
        <v>-2.9934730013298638E-11</v>
      </c>
      <c r="AC2893">
        <f t="shared" ca="1" si="1336"/>
        <v>4.1908622018618E-11</v>
      </c>
      <c r="AD2893">
        <f t="shared" ca="1" si="1337"/>
        <v>-1.017780820452155E-10</v>
      </c>
      <c r="AE2893">
        <f t="shared" ca="1" si="1338"/>
        <v>0</v>
      </c>
      <c r="AF2893">
        <f t="shared" ca="1" si="1339"/>
        <v>0</v>
      </c>
      <c r="AG2893">
        <f t="shared" ca="1" si="1340"/>
        <v>0</v>
      </c>
      <c r="AH2893">
        <f t="shared" ca="1" si="1341"/>
        <v>0</v>
      </c>
      <c r="AI2893">
        <f t="shared" ca="1" si="1342"/>
        <v>0</v>
      </c>
      <c r="AJ2893">
        <f t="shared" ca="1" si="1343"/>
        <v>0</v>
      </c>
      <c r="AK2893">
        <f t="shared" ca="1" si="1344"/>
        <v>0</v>
      </c>
      <c r="AL2893">
        <f t="shared" ca="1" si="1345"/>
        <v>0</v>
      </c>
      <c r="AM2893">
        <f t="shared" ca="1" si="1346"/>
        <v>0</v>
      </c>
    </row>
    <row r="2894" spans="1:39" x14ac:dyDescent="0.25">
      <c r="A2894">
        <v>1</v>
      </c>
      <c r="B2894" s="1">
        <v>-1.1999999999999968</v>
      </c>
      <c r="C2894" s="1">
        <v>3.4000000000000044</v>
      </c>
      <c r="D2894" s="1">
        <v>0</v>
      </c>
      <c r="E2894">
        <f ca="1"/>
        <v>4.6071746044303037</v>
      </c>
      <c r="F2894">
        <f ca="1"/>
        <v>-7.2722598008133428</v>
      </c>
      <c r="G2894">
        <f ca="1"/>
        <v>-4.962342550937521</v>
      </c>
      <c r="H2894">
        <f ca="1"/>
        <v>-3.924951598549411</v>
      </c>
      <c r="I2894">
        <v>1</v>
      </c>
      <c r="J2894">
        <f t="shared" ca="1" si="1318"/>
        <v>4.6071746044303037</v>
      </c>
      <c r="K2894">
        <f t="shared" ca="1" si="1319"/>
        <v>0</v>
      </c>
      <c r="L2894">
        <f t="shared" ca="1" si="1320"/>
        <v>0</v>
      </c>
      <c r="M2894">
        <f t="shared" ca="1" si="1321"/>
        <v>0</v>
      </c>
      <c r="N2894">
        <f ca="1"/>
        <v>-11.742059332340206</v>
      </c>
      <c r="O2894" s="5">
        <f t="shared" ca="1" si="1322"/>
        <v>7.9521574836090725E-6</v>
      </c>
      <c r="P2894">
        <f t="shared" ca="1" si="1323"/>
        <v>7.9521574836090725E-6</v>
      </c>
      <c r="Q2894">
        <f t="shared" ca="1" si="1324"/>
        <v>7.9520942468004285E-6</v>
      </c>
      <c r="R2894">
        <f t="shared" ca="1" si="1325"/>
        <v>6.3236305775058682E-11</v>
      </c>
      <c r="S2894">
        <f t="shared" ca="1" si="1326"/>
        <v>6.3236305775058682E-11</v>
      </c>
      <c r="T2894">
        <f t="shared" ca="1" si="1327"/>
        <v>2.9134070204483971E-10</v>
      </c>
      <c r="U2894">
        <f t="shared" ca="1" si="1328"/>
        <v>0</v>
      </c>
      <c r="V2894">
        <f t="shared" ca="1" si="1329"/>
        <v>0</v>
      </c>
      <c r="W2894">
        <f t="shared" ca="1" si="1330"/>
        <v>0</v>
      </c>
      <c r="X2894">
        <f t="shared" ca="1" si="1331"/>
        <v>-1.7295532122584993E-10</v>
      </c>
      <c r="Y2894">
        <f t="shared" ca="1" si="1332"/>
        <v>0</v>
      </c>
      <c r="Z2894">
        <f t="shared" ca="1" si="1333"/>
        <v>0</v>
      </c>
      <c r="AA2894">
        <f t="shared" ca="1" si="1334"/>
        <v>0</v>
      </c>
      <c r="AB2894">
        <f t="shared" ca="1" si="1335"/>
        <v>-1.7295532122584993E-10</v>
      </c>
      <c r="AC2894">
        <f t="shared" ca="1" si="1336"/>
        <v>2.0754638547101936E-10</v>
      </c>
      <c r="AD2894">
        <f t="shared" ca="1" si="1337"/>
        <v>-5.8804809216789048E-10</v>
      </c>
      <c r="AE2894">
        <f t="shared" ca="1" si="1338"/>
        <v>0</v>
      </c>
      <c r="AF2894">
        <f t="shared" ca="1" si="1339"/>
        <v>0</v>
      </c>
      <c r="AG2894">
        <f t="shared" ca="1" si="1340"/>
        <v>0</v>
      </c>
      <c r="AH2894">
        <f t="shared" ca="1" si="1341"/>
        <v>0</v>
      </c>
      <c r="AI2894">
        <f t="shared" ca="1" si="1342"/>
        <v>0</v>
      </c>
      <c r="AJ2894">
        <f t="shared" ca="1" si="1343"/>
        <v>0</v>
      </c>
      <c r="AK2894">
        <f t="shared" ca="1" si="1344"/>
        <v>0</v>
      </c>
      <c r="AL2894">
        <f t="shared" ca="1" si="1345"/>
        <v>0</v>
      </c>
      <c r="AM2894">
        <f t="shared" ca="1" si="1346"/>
        <v>0</v>
      </c>
    </row>
    <row r="2895" spans="1:39" x14ac:dyDescent="0.25">
      <c r="A2895">
        <v>1</v>
      </c>
      <c r="B2895" s="1">
        <v>-0.99999999999999689</v>
      </c>
      <c r="C2895" s="1">
        <v>3.4000000000000044</v>
      </c>
      <c r="D2895" s="1">
        <v>0</v>
      </c>
      <c r="E2895">
        <f ca="1"/>
        <v>4.286529826848998</v>
      </c>
      <c r="F2895">
        <f ca="1"/>
        <v>-6.841363965559804</v>
      </c>
      <c r="G2895">
        <f ca="1"/>
        <v>-4.7094145536615422</v>
      </c>
      <c r="H2895">
        <f ca="1"/>
        <v>-3.7175200911310915</v>
      </c>
      <c r="I2895">
        <v>1</v>
      </c>
      <c r="J2895">
        <f t="shared" ca="1" si="1318"/>
        <v>4.286529826848998</v>
      </c>
      <c r="K2895">
        <f t="shared" ca="1" si="1319"/>
        <v>0</v>
      </c>
      <c r="L2895">
        <f t="shared" ca="1" si="1320"/>
        <v>0</v>
      </c>
      <c r="M2895">
        <f t="shared" ca="1" si="1321"/>
        <v>0</v>
      </c>
      <c r="N2895">
        <f ca="1"/>
        <v>-10.865045387965054</v>
      </c>
      <c r="O2895" s="5">
        <f t="shared" ca="1" si="1322"/>
        <v>1.9114477941885227E-5</v>
      </c>
      <c r="P2895">
        <f t="shared" ca="1" si="1323"/>
        <v>1.9114477941885227E-5</v>
      </c>
      <c r="Q2895">
        <f t="shared" ca="1" si="1324"/>
        <v>1.9114112578618235E-5</v>
      </c>
      <c r="R2895">
        <f t="shared" ca="1" si="1325"/>
        <v>3.6535628326270923E-10</v>
      </c>
      <c r="S2895">
        <f t="shared" ca="1" si="1326"/>
        <v>3.6535628326270923E-10</v>
      </c>
      <c r="T2895">
        <f t="shared" ca="1" si="1327"/>
        <v>1.5661106056322944E-9</v>
      </c>
      <c r="U2895">
        <f t="shared" ca="1" si="1328"/>
        <v>0</v>
      </c>
      <c r="V2895">
        <f t="shared" ca="1" si="1329"/>
        <v>0</v>
      </c>
      <c r="W2895">
        <f t="shared" ca="1" si="1330"/>
        <v>0</v>
      </c>
      <c r="X2895">
        <f t="shared" ca="1" si="1331"/>
        <v>-9.9927268930544766E-10</v>
      </c>
      <c r="Y2895">
        <f t="shared" ca="1" si="1332"/>
        <v>0</v>
      </c>
      <c r="Z2895">
        <f t="shared" ca="1" si="1333"/>
        <v>0</v>
      </c>
      <c r="AA2895">
        <f t="shared" ca="1" si="1334"/>
        <v>0</v>
      </c>
      <c r="AB2895">
        <f t="shared" ca="1" si="1335"/>
        <v>-9.9927268930544766E-10</v>
      </c>
      <c r="AC2895">
        <f t="shared" ca="1" si="1336"/>
        <v>9.9927268930544456E-10</v>
      </c>
      <c r="AD2895">
        <f t="shared" ca="1" si="1337"/>
        <v>-3.3975271436385264E-9</v>
      </c>
      <c r="AE2895">
        <f t="shared" ca="1" si="1338"/>
        <v>0</v>
      </c>
      <c r="AF2895">
        <f t="shared" ca="1" si="1339"/>
        <v>0</v>
      </c>
      <c r="AG2895">
        <f t="shared" ca="1" si="1340"/>
        <v>0</v>
      </c>
      <c r="AH2895">
        <f t="shared" ca="1" si="1341"/>
        <v>0</v>
      </c>
      <c r="AI2895">
        <f t="shared" ca="1" si="1342"/>
        <v>0</v>
      </c>
      <c r="AJ2895">
        <f t="shared" ca="1" si="1343"/>
        <v>0</v>
      </c>
      <c r="AK2895">
        <f t="shared" ca="1" si="1344"/>
        <v>0</v>
      </c>
      <c r="AL2895">
        <f t="shared" ca="1" si="1345"/>
        <v>0</v>
      </c>
      <c r="AM2895">
        <f t="shared" ca="1" si="1346"/>
        <v>0</v>
      </c>
    </row>
    <row r="2896" spans="1:39" x14ac:dyDescent="0.25">
      <c r="A2896">
        <v>1</v>
      </c>
      <c r="B2896" s="1">
        <v>-0.79999999999999694</v>
      </c>
      <c r="C2896" s="1">
        <v>3.4000000000000044</v>
      </c>
      <c r="D2896" s="1">
        <v>0</v>
      </c>
      <c r="E2896">
        <f ca="1"/>
        <v>3.9658850492676918</v>
      </c>
      <c r="F2896">
        <f ca="1"/>
        <v>-6.4104681303062652</v>
      </c>
      <c r="G2896">
        <f ca="1"/>
        <v>-4.4564865563855633</v>
      </c>
      <c r="H2896">
        <f ca="1"/>
        <v>-3.5100885837127729</v>
      </c>
      <c r="I2896">
        <v>1</v>
      </c>
      <c r="J2896">
        <f t="shared" ca="1" si="1318"/>
        <v>3.9658850492676918</v>
      </c>
      <c r="K2896">
        <f t="shared" ca="1" si="1319"/>
        <v>0</v>
      </c>
      <c r="L2896">
        <f t="shared" ca="1" si="1320"/>
        <v>0</v>
      </c>
      <c r="M2896">
        <f t="shared" ca="1" si="1321"/>
        <v>0</v>
      </c>
      <c r="N2896">
        <f ca="1"/>
        <v>-9.988031443589902</v>
      </c>
      <c r="O2896" s="5">
        <f t="shared" ca="1" si="1322"/>
        <v>4.5944455091440104E-5</v>
      </c>
      <c r="P2896">
        <f t="shared" ca="1" si="1323"/>
        <v>4.5944455091440104E-5</v>
      </c>
      <c r="Q2896">
        <f t="shared" ca="1" si="1324"/>
        <v>4.5942344198486453E-5</v>
      </c>
      <c r="R2896">
        <f t="shared" ca="1" si="1325"/>
        <v>2.1107959698228446E-9</v>
      </c>
      <c r="S2896">
        <f t="shared" ca="1" si="1326"/>
        <v>2.1107959698228446E-9</v>
      </c>
      <c r="T2896">
        <f t="shared" ca="1" si="1327"/>
        <v>8.371174178774918E-9</v>
      </c>
      <c r="U2896">
        <f t="shared" ca="1" si="1328"/>
        <v>0</v>
      </c>
      <c r="V2896">
        <f t="shared" ca="1" si="1329"/>
        <v>0</v>
      </c>
      <c r="W2896">
        <f t="shared" ca="1" si="1330"/>
        <v>0</v>
      </c>
      <c r="X2896">
        <f t="shared" ca="1" si="1331"/>
        <v>-5.773161327632927E-9</v>
      </c>
      <c r="Y2896">
        <f t="shared" ca="1" si="1332"/>
        <v>0</v>
      </c>
      <c r="Z2896">
        <f t="shared" ca="1" si="1333"/>
        <v>0</v>
      </c>
      <c r="AA2896">
        <f t="shared" ca="1" si="1334"/>
        <v>0</v>
      </c>
      <c r="AB2896">
        <f t="shared" ca="1" si="1335"/>
        <v>-5.773161327632927E-9</v>
      </c>
      <c r="AC2896">
        <f t="shared" ca="1" si="1336"/>
        <v>4.6185290621063237E-9</v>
      </c>
      <c r="AD2896">
        <f t="shared" ca="1" si="1337"/>
        <v>-1.9628748513951977E-8</v>
      </c>
      <c r="AE2896">
        <f t="shared" ca="1" si="1338"/>
        <v>0</v>
      </c>
      <c r="AF2896">
        <f t="shared" ca="1" si="1339"/>
        <v>0</v>
      </c>
      <c r="AG2896">
        <f t="shared" ca="1" si="1340"/>
        <v>0</v>
      </c>
      <c r="AH2896">
        <f t="shared" ca="1" si="1341"/>
        <v>0</v>
      </c>
      <c r="AI2896">
        <f t="shared" ca="1" si="1342"/>
        <v>0</v>
      </c>
      <c r="AJ2896">
        <f t="shared" ca="1" si="1343"/>
        <v>0</v>
      </c>
      <c r="AK2896">
        <f t="shared" ca="1" si="1344"/>
        <v>0</v>
      </c>
      <c r="AL2896">
        <f t="shared" ca="1" si="1345"/>
        <v>0</v>
      </c>
      <c r="AM2896">
        <f t="shared" ca="1" si="1346"/>
        <v>0</v>
      </c>
    </row>
    <row r="2897" spans="1:39" x14ac:dyDescent="0.25">
      <c r="A2897">
        <v>1</v>
      </c>
      <c r="B2897" s="1">
        <v>-0.59999999999999698</v>
      </c>
      <c r="C2897" s="1">
        <v>3.4000000000000044</v>
      </c>
      <c r="D2897" s="1">
        <v>0</v>
      </c>
      <c r="E2897">
        <f ca="1"/>
        <v>3.6452402716863856</v>
      </c>
      <c r="F2897">
        <f ca="1"/>
        <v>-5.9795722950527264</v>
      </c>
      <c r="G2897">
        <f ca="1"/>
        <v>-4.2035585591095836</v>
      </c>
      <c r="H2897">
        <f ca="1"/>
        <v>-3.3026570762944538</v>
      </c>
      <c r="I2897">
        <v>1</v>
      </c>
      <c r="J2897">
        <f t="shared" ca="1" si="1318"/>
        <v>3.6452402716863856</v>
      </c>
      <c r="K2897">
        <f t="shared" ca="1" si="1319"/>
        <v>0</v>
      </c>
      <c r="L2897">
        <f t="shared" ca="1" si="1320"/>
        <v>0</v>
      </c>
      <c r="M2897">
        <f t="shared" ca="1" si="1321"/>
        <v>0</v>
      </c>
      <c r="N2897">
        <f ca="1"/>
        <v>-9.1110174992147517</v>
      </c>
      <c r="O2897" s="5">
        <f t="shared" ca="1" si="1322"/>
        <v>1.1043008685386724E-4</v>
      </c>
      <c r="P2897">
        <f t="shared" ca="1" si="1323"/>
        <v>1.1043008685386724E-4</v>
      </c>
      <c r="Q2897">
        <f t="shared" ca="1" si="1324"/>
        <v>1.1041789204978469E-4</v>
      </c>
      <c r="R2897">
        <f t="shared" ca="1" si="1325"/>
        <v>1.2193457409278659E-8</v>
      </c>
      <c r="S2897">
        <f t="shared" ca="1" si="1326"/>
        <v>1.2193457409278659E-8</v>
      </c>
      <c r="T2897">
        <f t="shared" ca="1" si="1327"/>
        <v>4.4448081999395313E-8</v>
      </c>
      <c r="U2897">
        <f t="shared" ca="1" si="1328"/>
        <v>0</v>
      </c>
      <c r="V2897">
        <f t="shared" ca="1" si="1329"/>
        <v>0</v>
      </c>
      <c r="W2897">
        <f t="shared" ca="1" si="1330"/>
        <v>0</v>
      </c>
      <c r="X2897">
        <f t="shared" ca="1" si="1331"/>
        <v>-3.3349882116410735E-8</v>
      </c>
      <c r="Y2897">
        <f t="shared" ca="1" si="1332"/>
        <v>0</v>
      </c>
      <c r="Z2897">
        <f t="shared" ca="1" si="1333"/>
        <v>0</v>
      </c>
      <c r="AA2897">
        <f t="shared" ca="1" si="1334"/>
        <v>0</v>
      </c>
      <c r="AB2897">
        <f t="shared" ca="1" si="1335"/>
        <v>-3.3349882116410735E-8</v>
      </c>
      <c r="AC2897">
        <f t="shared" ca="1" si="1336"/>
        <v>2.0009929269846339E-8</v>
      </c>
      <c r="AD2897">
        <f t="shared" ca="1" si="1337"/>
        <v>-1.1338959919579664E-7</v>
      </c>
      <c r="AE2897">
        <f t="shared" ca="1" si="1338"/>
        <v>0</v>
      </c>
      <c r="AF2897">
        <f t="shared" ca="1" si="1339"/>
        <v>0</v>
      </c>
      <c r="AG2897">
        <f t="shared" ca="1" si="1340"/>
        <v>0</v>
      </c>
      <c r="AH2897">
        <f t="shared" ca="1" si="1341"/>
        <v>0</v>
      </c>
      <c r="AI2897">
        <f t="shared" ca="1" si="1342"/>
        <v>0</v>
      </c>
      <c r="AJ2897">
        <f t="shared" ca="1" si="1343"/>
        <v>0</v>
      </c>
      <c r="AK2897">
        <f t="shared" ca="1" si="1344"/>
        <v>0</v>
      </c>
      <c r="AL2897">
        <f t="shared" ca="1" si="1345"/>
        <v>0</v>
      </c>
      <c r="AM2897">
        <f t="shared" ca="1" si="1346"/>
        <v>0</v>
      </c>
    </row>
    <row r="2898" spans="1:39" x14ac:dyDescent="0.25">
      <c r="A2898">
        <v>1</v>
      </c>
      <c r="B2898" s="1">
        <v>-0.39999999999999697</v>
      </c>
      <c r="C2898" s="1">
        <v>3.4000000000000044</v>
      </c>
      <c r="D2898" s="1">
        <v>0</v>
      </c>
      <c r="E2898">
        <f ca="1"/>
        <v>3.3245954941050795</v>
      </c>
      <c r="F2898">
        <f ca="1"/>
        <v>-5.5486764597991876</v>
      </c>
      <c r="G2898">
        <f ca="1"/>
        <v>-3.9506305618336048</v>
      </c>
      <c r="H2898">
        <f ca="1"/>
        <v>-3.0952255688761348</v>
      </c>
      <c r="I2898">
        <v>1</v>
      </c>
      <c r="J2898">
        <f t="shared" ca="1" si="1318"/>
        <v>3.3245954941050795</v>
      </c>
      <c r="K2898">
        <f t="shared" ca="1" si="1319"/>
        <v>0</v>
      </c>
      <c r="L2898">
        <f t="shared" ca="1" si="1320"/>
        <v>0</v>
      </c>
      <c r="M2898">
        <f t="shared" ca="1" si="1321"/>
        <v>0</v>
      </c>
      <c r="N2898">
        <f ca="1"/>
        <v>-8.2340035548395996</v>
      </c>
      <c r="O2898" s="5">
        <f t="shared" ca="1" si="1322"/>
        <v>2.6540091432771369E-4</v>
      </c>
      <c r="P2898">
        <f t="shared" ca="1" si="1323"/>
        <v>2.6540091432771369E-4</v>
      </c>
      <c r="Q2898">
        <f t="shared" ca="1" si="1324"/>
        <v>2.6533047668238777E-4</v>
      </c>
      <c r="R2898">
        <f t="shared" ca="1" si="1325"/>
        <v>7.0418951110513829E-8</v>
      </c>
      <c r="S2898">
        <f t="shared" ca="1" si="1326"/>
        <v>7.0418951110513829E-8</v>
      </c>
      <c r="T2898">
        <f t="shared" ca="1" si="1327"/>
        <v>2.3411452756162015E-7</v>
      </c>
      <c r="U2898">
        <f t="shared" ca="1" si="1328"/>
        <v>0</v>
      </c>
      <c r="V2898">
        <f t="shared" ca="1" si="1329"/>
        <v>0</v>
      </c>
      <c r="W2898">
        <f t="shared" ca="1" si="1330"/>
        <v>0</v>
      </c>
      <c r="X2898">
        <f t="shared" ca="1" si="1331"/>
        <v>-1.9260031338690322E-7</v>
      </c>
      <c r="Y2898">
        <f t="shared" ca="1" si="1332"/>
        <v>0</v>
      </c>
      <c r="Z2898">
        <f t="shared" ca="1" si="1333"/>
        <v>0</v>
      </c>
      <c r="AA2898">
        <f t="shared" ca="1" si="1334"/>
        <v>0</v>
      </c>
      <c r="AB2898">
        <f t="shared" ca="1" si="1335"/>
        <v>-1.9260031338690322E-7</v>
      </c>
      <c r="AC2898">
        <f t="shared" ca="1" si="1336"/>
        <v>7.7040125354760702E-8</v>
      </c>
      <c r="AD2898">
        <f t="shared" ca="1" si="1337"/>
        <v>-6.548410655154718E-7</v>
      </c>
      <c r="AE2898">
        <f t="shared" ca="1" si="1338"/>
        <v>0</v>
      </c>
      <c r="AF2898">
        <f t="shared" ca="1" si="1339"/>
        <v>0</v>
      </c>
      <c r="AG2898">
        <f t="shared" ca="1" si="1340"/>
        <v>0</v>
      </c>
      <c r="AH2898">
        <f t="shared" ca="1" si="1341"/>
        <v>0</v>
      </c>
      <c r="AI2898">
        <f t="shared" ca="1" si="1342"/>
        <v>0</v>
      </c>
      <c r="AJ2898">
        <f t="shared" ca="1" si="1343"/>
        <v>0</v>
      </c>
      <c r="AK2898">
        <f t="shared" ca="1" si="1344"/>
        <v>0</v>
      </c>
      <c r="AL2898">
        <f t="shared" ca="1" si="1345"/>
        <v>0</v>
      </c>
      <c r="AM2898">
        <f t="shared" ca="1" si="1346"/>
        <v>0</v>
      </c>
    </row>
    <row r="2899" spans="1:39" x14ac:dyDescent="0.25">
      <c r="A2899">
        <v>1</v>
      </c>
      <c r="B2899" s="1">
        <v>-0.19999999999999696</v>
      </c>
      <c r="C2899" s="1">
        <v>3.4000000000000044</v>
      </c>
      <c r="D2899" s="1">
        <v>0</v>
      </c>
      <c r="E2899">
        <f ca="1"/>
        <v>3.0039507165237733</v>
      </c>
      <c r="F2899">
        <f ca="1"/>
        <v>-5.1177806245456487</v>
      </c>
      <c r="G2899">
        <f ca="1"/>
        <v>-3.6977025645576256</v>
      </c>
      <c r="H2899">
        <f ca="1"/>
        <v>-2.8877940614578153</v>
      </c>
      <c r="I2899">
        <v>1</v>
      </c>
      <c r="J2899">
        <f t="shared" ca="1" si="1318"/>
        <v>3.0039507165237733</v>
      </c>
      <c r="K2899">
        <f t="shared" ca="1" si="1319"/>
        <v>0</v>
      </c>
      <c r="L2899">
        <f t="shared" ca="1" si="1320"/>
        <v>0</v>
      </c>
      <c r="M2899">
        <f t="shared" ca="1" si="1321"/>
        <v>0</v>
      </c>
      <c r="N2899">
        <f ca="1"/>
        <v>-7.3569896104644492</v>
      </c>
      <c r="O2899" s="5">
        <f t="shared" ca="1" si="1322"/>
        <v>6.3770961731423443E-4</v>
      </c>
      <c r="P2899">
        <f t="shared" ca="1" si="1323"/>
        <v>6.3770961731423443E-4</v>
      </c>
      <c r="Q2899">
        <f t="shared" ca="1" si="1324"/>
        <v>6.3730294375821932E-4</v>
      </c>
      <c r="R2899">
        <f t="shared" ca="1" si="1325"/>
        <v>4.0641421637728911E-7</v>
      </c>
      <c r="S2899">
        <f t="shared" ca="1" si="1326"/>
        <v>4.0641421637728911E-7</v>
      </c>
      <c r="T2899">
        <f t="shared" ca="1" si="1327"/>
        <v>1.2208482764920055E-6</v>
      </c>
      <c r="U2899">
        <f t="shared" ca="1" si="1328"/>
        <v>0</v>
      </c>
      <c r="V2899">
        <f t="shared" ca="1" si="1329"/>
        <v>0</v>
      </c>
      <c r="W2899">
        <f t="shared" ca="1" si="1330"/>
        <v>0</v>
      </c>
      <c r="X2899">
        <f t="shared" ca="1" si="1331"/>
        <v>-1.1115687496724407E-6</v>
      </c>
      <c r="Y2899">
        <f t="shared" ca="1" si="1332"/>
        <v>0</v>
      </c>
      <c r="Z2899">
        <f t="shared" ca="1" si="1333"/>
        <v>0</v>
      </c>
      <c r="AA2899">
        <f t="shared" ca="1" si="1334"/>
        <v>0</v>
      </c>
      <c r="AB2899">
        <f t="shared" ca="1" si="1335"/>
        <v>-1.1115687496724407E-6</v>
      </c>
      <c r="AC2899">
        <f t="shared" ca="1" si="1336"/>
        <v>2.2231374993448476E-7</v>
      </c>
      <c r="AD2899">
        <f t="shared" ca="1" si="1337"/>
        <v>-3.7793337488863035E-6</v>
      </c>
      <c r="AE2899">
        <f t="shared" ca="1" si="1338"/>
        <v>0</v>
      </c>
      <c r="AF2899">
        <f t="shared" ca="1" si="1339"/>
        <v>0</v>
      </c>
      <c r="AG2899">
        <f t="shared" ca="1" si="1340"/>
        <v>0</v>
      </c>
      <c r="AH2899">
        <f t="shared" ca="1" si="1341"/>
        <v>0</v>
      </c>
      <c r="AI2899">
        <f t="shared" ca="1" si="1342"/>
        <v>0</v>
      </c>
      <c r="AJ2899">
        <f t="shared" ca="1" si="1343"/>
        <v>0</v>
      </c>
      <c r="AK2899">
        <f t="shared" ca="1" si="1344"/>
        <v>0</v>
      </c>
      <c r="AL2899">
        <f t="shared" ca="1" si="1345"/>
        <v>0</v>
      </c>
      <c r="AM2899">
        <f t="shared" ca="1" si="1346"/>
        <v>0</v>
      </c>
    </row>
    <row r="2900" spans="1:39" x14ac:dyDescent="0.25">
      <c r="A2900">
        <v>1</v>
      </c>
      <c r="B2900" s="1">
        <v>3.0531133177191805E-15</v>
      </c>
      <c r="C2900" s="1">
        <v>3.4000000000000044</v>
      </c>
      <c r="D2900" s="1">
        <v>0</v>
      </c>
      <c r="E2900">
        <f ca="1"/>
        <v>2.6833059389424672</v>
      </c>
      <c r="F2900">
        <f ca="1"/>
        <v>-4.6868847892921099</v>
      </c>
      <c r="G2900">
        <f ca="1"/>
        <v>-3.4447745672816463</v>
      </c>
      <c r="H2900">
        <f ca="1"/>
        <v>-2.6803625540394962</v>
      </c>
      <c r="I2900">
        <v>1</v>
      </c>
      <c r="J2900">
        <f t="shared" ca="1" si="1318"/>
        <v>2.6833059389424672</v>
      </c>
      <c r="K2900">
        <f t="shared" ca="1" si="1319"/>
        <v>0</v>
      </c>
      <c r="L2900">
        <f t="shared" ca="1" si="1320"/>
        <v>0</v>
      </c>
      <c r="M2900">
        <f t="shared" ca="1" si="1321"/>
        <v>0</v>
      </c>
      <c r="N2900">
        <f ca="1"/>
        <v>-6.4799756660892953</v>
      </c>
      <c r="O2900" s="5">
        <f t="shared" ca="1" si="1322"/>
        <v>1.5314989168349086E-3</v>
      </c>
      <c r="P2900">
        <f t="shared" ca="1" si="1323"/>
        <v>1.5314989168349086E-3</v>
      </c>
      <c r="Q2900">
        <f t="shared" ca="1" si="1324"/>
        <v>1.529153427902642E-3</v>
      </c>
      <c r="R2900">
        <f t="shared" ca="1" si="1325"/>
        <v>2.3418968185072839E-6</v>
      </c>
      <c r="S2900">
        <f t="shared" ca="1" si="1326"/>
        <v>2.3418968185072839E-6</v>
      </c>
      <c r="T2900">
        <f t="shared" ca="1" si="1327"/>
        <v>6.2840256414910636E-6</v>
      </c>
      <c r="U2900">
        <f t="shared" ca="1" si="1328"/>
        <v>0</v>
      </c>
      <c r="V2900">
        <f t="shared" ca="1" si="1329"/>
        <v>0</v>
      </c>
      <c r="W2900">
        <f t="shared" ca="1" si="1330"/>
        <v>0</v>
      </c>
      <c r="X2900">
        <f t="shared" ca="1" si="1331"/>
        <v>-6.4052368581353514E-6</v>
      </c>
      <c r="Y2900">
        <f t="shared" ca="1" si="1332"/>
        <v>0</v>
      </c>
      <c r="Z2900">
        <f t="shared" ca="1" si="1333"/>
        <v>0</v>
      </c>
      <c r="AA2900">
        <f t="shared" ca="1" si="1334"/>
        <v>0</v>
      </c>
      <c r="AB2900">
        <f t="shared" ca="1" si="1335"/>
        <v>-6.4052368581353514E-6</v>
      </c>
      <c r="AC2900">
        <f t="shared" ca="1" si="1336"/>
        <v>-1.9555913954718801E-20</v>
      </c>
      <c r="AD2900">
        <f t="shared" ca="1" si="1337"/>
        <v>-2.1777805317660222E-5</v>
      </c>
      <c r="AE2900">
        <f t="shared" ca="1" si="1338"/>
        <v>0</v>
      </c>
      <c r="AF2900">
        <f t="shared" ca="1" si="1339"/>
        <v>0</v>
      </c>
      <c r="AG2900">
        <f t="shared" ca="1" si="1340"/>
        <v>0</v>
      </c>
      <c r="AH2900">
        <f t="shared" ca="1" si="1341"/>
        <v>0</v>
      </c>
      <c r="AI2900">
        <f t="shared" ca="1" si="1342"/>
        <v>0</v>
      </c>
      <c r="AJ2900">
        <f t="shared" ca="1" si="1343"/>
        <v>0</v>
      </c>
      <c r="AK2900">
        <f t="shared" ca="1" si="1344"/>
        <v>0</v>
      </c>
      <c r="AL2900">
        <f t="shared" ca="1" si="1345"/>
        <v>0</v>
      </c>
      <c r="AM2900">
        <f t="shared" ca="1" si="1346"/>
        <v>0</v>
      </c>
    </row>
    <row r="2901" spans="1:39" x14ac:dyDescent="0.25">
      <c r="A2901">
        <v>1</v>
      </c>
      <c r="B2901" s="1">
        <v>0.20000000000000306</v>
      </c>
      <c r="C2901" s="1">
        <v>3.4000000000000044</v>
      </c>
      <c r="D2901" s="1">
        <v>0</v>
      </c>
      <c r="E2901">
        <f ca="1"/>
        <v>2.362661161361161</v>
      </c>
      <c r="F2901">
        <f ca="1"/>
        <v>-4.2559889540385711</v>
      </c>
      <c r="G2901">
        <f ca="1"/>
        <v>-3.1918465700056671</v>
      </c>
      <c r="H2901">
        <f ca="1"/>
        <v>-2.4729310466211771</v>
      </c>
      <c r="I2901">
        <v>1</v>
      </c>
      <c r="J2901">
        <f t="shared" ca="1" si="1318"/>
        <v>2.362661161361161</v>
      </c>
      <c r="K2901">
        <f t="shared" ca="1" si="1319"/>
        <v>0</v>
      </c>
      <c r="L2901">
        <f t="shared" ca="1" si="1320"/>
        <v>0</v>
      </c>
      <c r="M2901">
        <f t="shared" ca="1" si="1321"/>
        <v>0</v>
      </c>
      <c r="N2901">
        <f ca="1"/>
        <v>-5.6029617217141441</v>
      </c>
      <c r="O2901" s="5">
        <f t="shared" ca="1" si="1322"/>
        <v>3.6733843724296258E-3</v>
      </c>
      <c r="P2901">
        <f t="shared" ca="1" si="1323"/>
        <v>3.6733843724296258E-3</v>
      </c>
      <c r="Q2901">
        <f t="shared" ca="1" si="1324"/>
        <v>3.6598906196820152E-3</v>
      </c>
      <c r="R2901">
        <f t="shared" ca="1" si="1325"/>
        <v>1.3444185007141694E-5</v>
      </c>
      <c r="S2901">
        <f t="shared" ca="1" si="1326"/>
        <v>1.3444185007141694E-5</v>
      </c>
      <c r="T2901">
        <f t="shared" ca="1" si="1327"/>
        <v>3.1764053762527704E-5</v>
      </c>
      <c r="U2901">
        <f t="shared" ca="1" si="1328"/>
        <v>0</v>
      </c>
      <c r="V2901">
        <f t="shared" ca="1" si="1329"/>
        <v>0</v>
      </c>
      <c r="W2901">
        <f t="shared" ca="1" si="1330"/>
        <v>0</v>
      </c>
      <c r="X2901">
        <f t="shared" ca="1" si="1331"/>
        <v>-3.6770701704195009E-5</v>
      </c>
      <c r="Y2901">
        <f t="shared" ca="1" si="1332"/>
        <v>0</v>
      </c>
      <c r="Z2901">
        <f t="shared" ca="1" si="1333"/>
        <v>0</v>
      </c>
      <c r="AA2901">
        <f t="shared" ca="1" si="1334"/>
        <v>0</v>
      </c>
      <c r="AB2901">
        <f t="shared" ca="1" si="1335"/>
        <v>-3.6770701704195009E-5</v>
      </c>
      <c r="AC2901">
        <f t="shared" ca="1" si="1336"/>
        <v>-7.3541403408391147E-6</v>
      </c>
      <c r="AD2901">
        <f t="shared" ca="1" si="1337"/>
        <v>-1.250203857942632E-4</v>
      </c>
      <c r="AE2901">
        <f t="shared" ca="1" si="1338"/>
        <v>0</v>
      </c>
      <c r="AF2901">
        <f t="shared" ca="1" si="1339"/>
        <v>0</v>
      </c>
      <c r="AG2901">
        <f t="shared" ca="1" si="1340"/>
        <v>0</v>
      </c>
      <c r="AH2901">
        <f t="shared" ca="1" si="1341"/>
        <v>0</v>
      </c>
      <c r="AI2901">
        <f t="shared" ca="1" si="1342"/>
        <v>0</v>
      </c>
      <c r="AJ2901">
        <f t="shared" ca="1" si="1343"/>
        <v>0</v>
      </c>
      <c r="AK2901">
        <f t="shared" ca="1" si="1344"/>
        <v>0</v>
      </c>
      <c r="AL2901">
        <f t="shared" ca="1" si="1345"/>
        <v>0</v>
      </c>
      <c r="AM2901">
        <f t="shared" ca="1" si="1346"/>
        <v>0</v>
      </c>
    </row>
    <row r="2902" spans="1:39" x14ac:dyDescent="0.25">
      <c r="A2902">
        <v>1</v>
      </c>
      <c r="B2902" s="1">
        <v>0.40000000000000308</v>
      </c>
      <c r="C2902" s="1">
        <v>3.4000000000000044</v>
      </c>
      <c r="D2902" s="1">
        <v>0</v>
      </c>
      <c r="E2902">
        <f ca="1"/>
        <v>2.0420163837798553</v>
      </c>
      <c r="F2902">
        <f ca="1"/>
        <v>-3.8250931187850323</v>
      </c>
      <c r="G2902">
        <f ca="1"/>
        <v>-2.9389185727296878</v>
      </c>
      <c r="H2902">
        <f ca="1"/>
        <v>-2.2654995392028581</v>
      </c>
      <c r="I2902">
        <v>1</v>
      </c>
      <c r="J2902">
        <f t="shared" ca="1" si="1318"/>
        <v>2.0420163837798553</v>
      </c>
      <c r="K2902">
        <f t="shared" ca="1" si="1319"/>
        <v>0</v>
      </c>
      <c r="L2902">
        <f t="shared" ca="1" si="1320"/>
        <v>0</v>
      </c>
      <c r="M2902">
        <f t="shared" ca="1" si="1321"/>
        <v>0</v>
      </c>
      <c r="N2902">
        <f ca="1"/>
        <v>-4.725947777338992</v>
      </c>
      <c r="O2902" s="5">
        <f t="shared" ca="1" si="1322"/>
        <v>8.7844598213386235E-3</v>
      </c>
      <c r="P2902">
        <f t="shared" ca="1" si="1323"/>
        <v>8.7844598213386235E-3</v>
      </c>
      <c r="Q2902">
        <f t="shared" ca="1" si="1324"/>
        <v>8.7072930869859094E-3</v>
      </c>
      <c r="R2902">
        <f t="shared" ca="1" si="1325"/>
        <v>7.6488866275247272E-5</v>
      </c>
      <c r="S2902">
        <f t="shared" ca="1" si="1326"/>
        <v>7.6488866275247272E-5</v>
      </c>
      <c r="T2902">
        <f t="shared" ca="1" si="1327"/>
        <v>1.5619151811080136E-4</v>
      </c>
      <c r="U2902">
        <f t="shared" ca="1" si="1328"/>
        <v>0</v>
      </c>
      <c r="V2902">
        <f t="shared" ca="1" si="1329"/>
        <v>0</v>
      </c>
      <c r="W2902">
        <f t="shared" ca="1" si="1330"/>
        <v>0</v>
      </c>
      <c r="X2902">
        <f t="shared" ca="1" si="1331"/>
        <v>-2.0920191770680956E-4</v>
      </c>
      <c r="Y2902">
        <f t="shared" ca="1" si="1332"/>
        <v>0</v>
      </c>
      <c r="Z2902">
        <f t="shared" ca="1" si="1333"/>
        <v>0</v>
      </c>
      <c r="AA2902">
        <f t="shared" ca="1" si="1334"/>
        <v>0</v>
      </c>
      <c r="AB2902">
        <f t="shared" ca="1" si="1335"/>
        <v>-2.0920191770680956E-4</v>
      </c>
      <c r="AC2902">
        <f t="shared" ca="1" si="1336"/>
        <v>-8.368076708272446E-5</v>
      </c>
      <c r="AD2902">
        <f t="shared" ca="1" si="1337"/>
        <v>-7.1128652020315344E-4</v>
      </c>
      <c r="AE2902">
        <f t="shared" ca="1" si="1338"/>
        <v>0</v>
      </c>
      <c r="AF2902">
        <f t="shared" ca="1" si="1339"/>
        <v>0</v>
      </c>
      <c r="AG2902">
        <f t="shared" ca="1" si="1340"/>
        <v>0</v>
      </c>
      <c r="AH2902">
        <f t="shared" ca="1" si="1341"/>
        <v>0</v>
      </c>
      <c r="AI2902">
        <f t="shared" ca="1" si="1342"/>
        <v>0</v>
      </c>
      <c r="AJ2902">
        <f t="shared" ca="1" si="1343"/>
        <v>0</v>
      </c>
      <c r="AK2902">
        <f t="shared" ca="1" si="1344"/>
        <v>0</v>
      </c>
      <c r="AL2902">
        <f t="shared" ca="1" si="1345"/>
        <v>0</v>
      </c>
      <c r="AM2902">
        <f t="shared" ca="1" si="1346"/>
        <v>0</v>
      </c>
    </row>
    <row r="2903" spans="1:39" x14ac:dyDescent="0.25">
      <c r="A2903">
        <v>1</v>
      </c>
      <c r="B2903" s="1">
        <v>0.60000000000000309</v>
      </c>
      <c r="C2903" s="1">
        <v>3.4000000000000044</v>
      </c>
      <c r="D2903" s="1">
        <v>0</v>
      </c>
      <c r="E2903">
        <f ca="1"/>
        <v>1.7213716061985489</v>
      </c>
      <c r="F2903">
        <f ca="1"/>
        <v>-3.3941972835314935</v>
      </c>
      <c r="G2903">
        <f ca="1"/>
        <v>-2.685990575453709</v>
      </c>
      <c r="H2903">
        <f ca="1"/>
        <v>-2.058068031784539</v>
      </c>
      <c r="I2903">
        <v>1</v>
      </c>
      <c r="J2903">
        <f t="shared" ca="1" si="1318"/>
        <v>1.7213716061985489</v>
      </c>
      <c r="K2903">
        <f t="shared" ca="1" si="1319"/>
        <v>0</v>
      </c>
      <c r="L2903">
        <f t="shared" ca="1" si="1320"/>
        <v>0</v>
      </c>
      <c r="M2903">
        <f t="shared" ca="1" si="1321"/>
        <v>0</v>
      </c>
      <c r="N2903">
        <f ca="1"/>
        <v>-3.8489338329638407</v>
      </c>
      <c r="O2903" s="5">
        <f t="shared" ca="1" si="1322"/>
        <v>2.0858107778575684E-2</v>
      </c>
      <c r="P2903">
        <f t="shared" ca="1" si="1323"/>
        <v>2.0858107778575684E-2</v>
      </c>
      <c r="Q2903">
        <f t="shared" ca="1" si="1324"/>
        <v>2.0423047118473005E-2</v>
      </c>
      <c r="R2903">
        <f t="shared" ca="1" si="1325"/>
        <v>4.2598611796403952E-4</v>
      </c>
      <c r="S2903">
        <f t="shared" ca="1" si="1326"/>
        <v>4.2598611796403952E-4</v>
      </c>
      <c r="T2903">
        <f t="shared" ca="1" si="1327"/>
        <v>7.3328040809804321E-4</v>
      </c>
      <c r="U2903">
        <f t="shared" ca="1" si="1328"/>
        <v>0</v>
      </c>
      <c r="V2903">
        <f t="shared" ca="1" si="1329"/>
        <v>0</v>
      </c>
      <c r="W2903">
        <f t="shared" ca="1" si="1330"/>
        <v>0</v>
      </c>
      <c r="X2903">
        <f t="shared" ca="1" si="1331"/>
        <v>-1.1650991462452314E-3</v>
      </c>
      <c r="Y2903">
        <f t="shared" ca="1" si="1332"/>
        <v>0</v>
      </c>
      <c r="Z2903">
        <f t="shared" ca="1" si="1333"/>
        <v>0</v>
      </c>
      <c r="AA2903">
        <f t="shared" ca="1" si="1334"/>
        <v>0</v>
      </c>
      <c r="AB2903">
        <f t="shared" ca="1" si="1335"/>
        <v>-1.1650991462452314E-3</v>
      </c>
      <c r="AC2903">
        <f t="shared" ca="1" si="1336"/>
        <v>-6.990594877471424E-4</v>
      </c>
      <c r="AD2903">
        <f t="shared" ca="1" si="1337"/>
        <v>-3.9613370972337919E-3</v>
      </c>
      <c r="AE2903">
        <f t="shared" ca="1" si="1338"/>
        <v>0</v>
      </c>
      <c r="AF2903">
        <f t="shared" ca="1" si="1339"/>
        <v>0</v>
      </c>
      <c r="AG2903">
        <f t="shared" ca="1" si="1340"/>
        <v>0</v>
      </c>
      <c r="AH2903">
        <f t="shared" ca="1" si="1341"/>
        <v>0</v>
      </c>
      <c r="AI2903">
        <f t="shared" ca="1" si="1342"/>
        <v>0</v>
      </c>
      <c r="AJ2903">
        <f t="shared" ca="1" si="1343"/>
        <v>0</v>
      </c>
      <c r="AK2903">
        <f t="shared" ca="1" si="1344"/>
        <v>0</v>
      </c>
      <c r="AL2903">
        <f t="shared" ca="1" si="1345"/>
        <v>0</v>
      </c>
      <c r="AM2903">
        <f t="shared" ca="1" si="1346"/>
        <v>0</v>
      </c>
    </row>
    <row r="2904" spans="1:39" x14ac:dyDescent="0.25">
      <c r="A2904">
        <v>1</v>
      </c>
      <c r="B2904" s="1">
        <v>0.80000000000000315</v>
      </c>
      <c r="C2904" s="1">
        <v>3.4000000000000044</v>
      </c>
      <c r="D2904" s="1">
        <v>0</v>
      </c>
      <c r="E2904">
        <f ca="1"/>
        <v>1.4007268286172427</v>
      </c>
      <c r="F2904">
        <f ca="1"/>
        <v>-2.9633014482779543</v>
      </c>
      <c r="G2904">
        <f ca="1"/>
        <v>-2.4330625781777298</v>
      </c>
      <c r="H2904">
        <f ca="1"/>
        <v>-1.8506365243662199</v>
      </c>
      <c r="I2904">
        <v>1</v>
      </c>
      <c r="J2904">
        <f t="shared" ca="1" si="1318"/>
        <v>1.4007268286172427</v>
      </c>
      <c r="K2904">
        <f t="shared" ca="1" si="1319"/>
        <v>0</v>
      </c>
      <c r="L2904">
        <f t="shared" ca="1" si="1320"/>
        <v>0</v>
      </c>
      <c r="M2904">
        <f t="shared" ca="1" si="1321"/>
        <v>0</v>
      </c>
      <c r="N2904">
        <f ca="1"/>
        <v>-2.9719198885886886</v>
      </c>
      <c r="O2904" s="5">
        <f t="shared" ca="1" si="1322"/>
        <v>4.8710682174403309E-2</v>
      </c>
      <c r="P2904">
        <f t="shared" ca="1" si="1323"/>
        <v>4.8710682174403309E-2</v>
      </c>
      <c r="Q2904">
        <f t="shared" ca="1" si="1324"/>
        <v>4.6337951616507583E-2</v>
      </c>
      <c r="R2904">
        <f t="shared" ca="1" si="1325"/>
        <v>2.257153233804579E-3</v>
      </c>
      <c r="S2904">
        <f t="shared" ca="1" si="1326"/>
        <v>2.257153233804579E-3</v>
      </c>
      <c r="T2904">
        <f t="shared" ca="1" si="1327"/>
        <v>3.1616550908902417E-3</v>
      </c>
      <c r="U2904">
        <f t="shared" ca="1" si="1328"/>
        <v>0</v>
      </c>
      <c r="V2904">
        <f t="shared" ca="1" si="1329"/>
        <v>0</v>
      </c>
      <c r="W2904">
        <f t="shared" ca="1" si="1330"/>
        <v>0</v>
      </c>
      <c r="X2904">
        <f t="shared" ca="1" si="1331"/>
        <v>-6.1734577601244237E-3</v>
      </c>
      <c r="Y2904">
        <f t="shared" ca="1" si="1332"/>
        <v>0</v>
      </c>
      <c r="Z2904">
        <f t="shared" ca="1" si="1333"/>
        <v>0</v>
      </c>
      <c r="AA2904">
        <f t="shared" ca="1" si="1334"/>
        <v>0</v>
      </c>
      <c r="AB2904">
        <f t="shared" ca="1" si="1335"/>
        <v>-6.1734577601244237E-3</v>
      </c>
      <c r="AC2904">
        <f t="shared" ca="1" si="1336"/>
        <v>-4.9387662080995582E-3</v>
      </c>
      <c r="AD2904">
        <f t="shared" ca="1" si="1337"/>
        <v>-2.0989756384423068E-2</v>
      </c>
      <c r="AE2904">
        <f t="shared" ca="1" si="1338"/>
        <v>0</v>
      </c>
      <c r="AF2904">
        <f t="shared" ca="1" si="1339"/>
        <v>0</v>
      </c>
      <c r="AG2904">
        <f t="shared" ca="1" si="1340"/>
        <v>0</v>
      </c>
      <c r="AH2904">
        <f t="shared" ca="1" si="1341"/>
        <v>0</v>
      </c>
      <c r="AI2904">
        <f t="shared" ca="1" si="1342"/>
        <v>0</v>
      </c>
      <c r="AJ2904">
        <f t="shared" ca="1" si="1343"/>
        <v>0</v>
      </c>
      <c r="AK2904">
        <f t="shared" ca="1" si="1344"/>
        <v>0</v>
      </c>
      <c r="AL2904">
        <f t="shared" ca="1" si="1345"/>
        <v>0</v>
      </c>
      <c r="AM2904">
        <f t="shared" ca="1" si="1346"/>
        <v>0</v>
      </c>
    </row>
    <row r="2905" spans="1:39" x14ac:dyDescent="0.25">
      <c r="A2905">
        <v>1</v>
      </c>
      <c r="B2905" s="1">
        <v>1.0000000000000031</v>
      </c>
      <c r="C2905" s="1">
        <v>3.4000000000000044</v>
      </c>
      <c r="D2905" s="1">
        <v>0</v>
      </c>
      <c r="E2905">
        <f ca="1"/>
        <v>1.0800820510359368</v>
      </c>
      <c r="F2905">
        <f ca="1"/>
        <v>-2.5324056130244159</v>
      </c>
      <c r="G2905">
        <f ca="1"/>
        <v>-2.1801345809017505</v>
      </c>
      <c r="H2905">
        <f ca="1"/>
        <v>-1.6432050169479007</v>
      </c>
      <c r="I2905">
        <v>1</v>
      </c>
      <c r="J2905">
        <f t="shared" ca="1" si="1318"/>
        <v>1.0800820510359368</v>
      </c>
      <c r="K2905">
        <f t="shared" ca="1" si="1319"/>
        <v>0</v>
      </c>
      <c r="L2905">
        <f t="shared" ca="1" si="1320"/>
        <v>0</v>
      </c>
      <c r="M2905">
        <f t="shared" ca="1" si="1321"/>
        <v>0</v>
      </c>
      <c r="N2905">
        <f ca="1"/>
        <v>-2.0949059442135369</v>
      </c>
      <c r="O2905" s="5">
        <f t="shared" ca="1" si="1322"/>
        <v>0.10959292325061044</v>
      </c>
      <c r="P2905">
        <f t="shared" ca="1" si="1323"/>
        <v>0.10959292325061044</v>
      </c>
      <c r="Q2905">
        <f t="shared" ca="1" si="1324"/>
        <v>9.7582314423996258E-2</v>
      </c>
      <c r="R2905">
        <f t="shared" ca="1" si="1325"/>
        <v>1.0694331095285958E-2</v>
      </c>
      <c r="S2905">
        <f t="shared" ca="1" si="1326"/>
        <v>1.0694331095285958E-2</v>
      </c>
      <c r="T2905">
        <f t="shared" ca="1" si="1327"/>
        <v>1.1550755063853854E-2</v>
      </c>
      <c r="U2905">
        <f t="shared" ca="1" si="1328"/>
        <v>0</v>
      </c>
      <c r="V2905">
        <f t="shared" ca="1" si="1329"/>
        <v>0</v>
      </c>
      <c r="W2905">
        <f t="shared" ca="1" si="1330"/>
        <v>0</v>
      </c>
      <c r="X2905">
        <f t="shared" ca="1" si="1331"/>
        <v>-2.9249676229668429E-2</v>
      </c>
      <c r="Y2905">
        <f t="shared" ca="1" si="1332"/>
        <v>0</v>
      </c>
      <c r="Z2905">
        <f t="shared" ca="1" si="1333"/>
        <v>0</v>
      </c>
      <c r="AA2905">
        <f t="shared" ca="1" si="1334"/>
        <v>0</v>
      </c>
      <c r="AB2905">
        <f t="shared" ca="1" si="1335"/>
        <v>-2.9249676229668429E-2</v>
      </c>
      <c r="AC2905">
        <f t="shared" ca="1" si="1336"/>
        <v>-2.9249676229668519E-2</v>
      </c>
      <c r="AD2905">
        <f t="shared" ca="1" si="1337"/>
        <v>-9.9448899180872782E-2</v>
      </c>
      <c r="AE2905">
        <f t="shared" ca="1" si="1338"/>
        <v>0</v>
      </c>
      <c r="AF2905">
        <f t="shared" ca="1" si="1339"/>
        <v>0</v>
      </c>
      <c r="AG2905">
        <f t="shared" ca="1" si="1340"/>
        <v>0</v>
      </c>
      <c r="AH2905">
        <f t="shared" ca="1" si="1341"/>
        <v>0</v>
      </c>
      <c r="AI2905">
        <f t="shared" ca="1" si="1342"/>
        <v>0</v>
      </c>
      <c r="AJ2905">
        <f t="shared" ca="1" si="1343"/>
        <v>0</v>
      </c>
      <c r="AK2905">
        <f t="shared" ca="1" si="1344"/>
        <v>0</v>
      </c>
      <c r="AL2905">
        <f t="shared" ca="1" si="1345"/>
        <v>0</v>
      </c>
      <c r="AM2905">
        <f t="shared" ca="1" si="1346"/>
        <v>0</v>
      </c>
    </row>
    <row r="2906" spans="1:39" x14ac:dyDescent="0.25">
      <c r="A2906">
        <v>1</v>
      </c>
      <c r="B2906" s="1">
        <v>1.2000000000000031</v>
      </c>
      <c r="C2906" s="1">
        <v>3.4000000000000044</v>
      </c>
      <c r="D2906" s="1">
        <v>0</v>
      </c>
      <c r="E2906">
        <f ca="1"/>
        <v>0.75943727345463063</v>
      </c>
      <c r="F2906">
        <f ca="1"/>
        <v>-2.1015097777708771</v>
      </c>
      <c r="G2906">
        <f ca="1"/>
        <v>-1.9272065836257712</v>
      </c>
      <c r="H2906">
        <f ca="1"/>
        <v>-1.4357735095295816</v>
      </c>
      <c r="I2906">
        <v>1</v>
      </c>
      <c r="J2906">
        <f t="shared" ca="1" si="1318"/>
        <v>0.75943727345463063</v>
      </c>
      <c r="K2906">
        <f t="shared" ca="1" si="1319"/>
        <v>0</v>
      </c>
      <c r="L2906">
        <f t="shared" ca="1" si="1320"/>
        <v>0</v>
      </c>
      <c r="M2906">
        <f t="shared" ca="1" si="1321"/>
        <v>0</v>
      </c>
      <c r="N2906">
        <f ca="1"/>
        <v>-1.2178919998383844</v>
      </c>
      <c r="O2906" s="5">
        <f t="shared" ca="1" si="1322"/>
        <v>0.22830763218462988</v>
      </c>
      <c r="P2906">
        <f t="shared" ca="1" si="1323"/>
        <v>0.22830763218462988</v>
      </c>
      <c r="Q2906">
        <f t="shared" ca="1" si="1324"/>
        <v>0.17618325727087766</v>
      </c>
      <c r="R2906">
        <f t="shared" ca="1" si="1325"/>
        <v>4.0223982298089558E-2</v>
      </c>
      <c r="S2906">
        <f t="shared" ca="1" si="1326"/>
        <v>4.0223982298089558E-2</v>
      </c>
      <c r="T2906">
        <f t="shared" ca="1" si="1327"/>
        <v>3.054759144394846E-2</v>
      </c>
      <c r="U2906">
        <f t="shared" ca="1" si="1328"/>
        <v>0</v>
      </c>
      <c r="V2906">
        <f t="shared" ca="1" si="1329"/>
        <v>0</v>
      </c>
      <c r="W2906">
        <f t="shared" ca="1" si="1330"/>
        <v>0</v>
      </c>
      <c r="X2906">
        <f t="shared" ca="1" si="1331"/>
        <v>-0.11001515180371121</v>
      </c>
      <c r="Y2906">
        <f t="shared" ca="1" si="1332"/>
        <v>0</v>
      </c>
      <c r="Z2906">
        <f t="shared" ca="1" si="1333"/>
        <v>0</v>
      </c>
      <c r="AA2906">
        <f t="shared" ca="1" si="1334"/>
        <v>0</v>
      </c>
      <c r="AB2906">
        <f t="shared" ca="1" si="1335"/>
        <v>-0.11001515180371121</v>
      </c>
      <c r="AC2906">
        <f t="shared" ca="1" si="1336"/>
        <v>-0.1320181821644538</v>
      </c>
      <c r="AD2906">
        <f t="shared" ca="1" si="1337"/>
        <v>-0.37405151613261861</v>
      </c>
      <c r="AE2906">
        <f t="shared" ca="1" si="1338"/>
        <v>0</v>
      </c>
      <c r="AF2906">
        <f t="shared" ca="1" si="1339"/>
        <v>0</v>
      </c>
      <c r="AG2906">
        <f t="shared" ca="1" si="1340"/>
        <v>0</v>
      </c>
      <c r="AH2906">
        <f t="shared" ca="1" si="1341"/>
        <v>0</v>
      </c>
      <c r="AI2906">
        <f t="shared" ca="1" si="1342"/>
        <v>0</v>
      </c>
      <c r="AJ2906">
        <f t="shared" ca="1" si="1343"/>
        <v>0</v>
      </c>
      <c r="AK2906">
        <f t="shared" ca="1" si="1344"/>
        <v>0</v>
      </c>
      <c r="AL2906">
        <f t="shared" ca="1" si="1345"/>
        <v>0</v>
      </c>
      <c r="AM2906">
        <f t="shared" ca="1" si="1346"/>
        <v>0</v>
      </c>
    </row>
    <row r="2907" spans="1:39" x14ac:dyDescent="0.25">
      <c r="A2907">
        <v>1</v>
      </c>
      <c r="B2907" s="1">
        <v>1.400000000000003</v>
      </c>
      <c r="C2907" s="1">
        <v>3.4000000000000044</v>
      </c>
      <c r="D2907" s="1">
        <v>0</v>
      </c>
      <c r="E2907">
        <f ca="1"/>
        <v>0.43879249587332447</v>
      </c>
      <c r="F2907">
        <f ca="1"/>
        <v>-1.6706139425173383</v>
      </c>
      <c r="G2907">
        <f ca="1"/>
        <v>-1.6742785863497924</v>
      </c>
      <c r="H2907">
        <f ca="1"/>
        <v>-1.2283420021112625</v>
      </c>
      <c r="I2907">
        <v>1</v>
      </c>
      <c r="J2907">
        <f t="shared" ca="1" si="1318"/>
        <v>0.43879249587332447</v>
      </c>
      <c r="K2907">
        <f t="shared" ca="1" si="1319"/>
        <v>0</v>
      </c>
      <c r="L2907">
        <f t="shared" ca="1" si="1320"/>
        <v>0</v>
      </c>
      <c r="M2907">
        <f t="shared" ca="1" si="1321"/>
        <v>0</v>
      </c>
      <c r="N2907">
        <f ca="1"/>
        <v>-0.34087805546323302</v>
      </c>
      <c r="O2907" s="5">
        <f t="shared" ca="1" si="1322"/>
        <v>0.41559620267446346</v>
      </c>
      <c r="P2907">
        <f t="shared" ca="1" si="1323"/>
        <v>0.41559620267446346</v>
      </c>
      <c r="Q2907">
        <f t="shared" ca="1" si="1324"/>
        <v>0.2428759989970298</v>
      </c>
      <c r="R2907">
        <f t="shared" ca="1" si="1325"/>
        <v>0.10093834290393237</v>
      </c>
      <c r="S2907">
        <f t="shared" ca="1" si="1326"/>
        <v>0.10093834290393237</v>
      </c>
      <c r="T2907">
        <f t="shared" ca="1" si="1327"/>
        <v>4.4290987412133956E-2</v>
      </c>
      <c r="U2907">
        <f t="shared" ca="1" si="1328"/>
        <v>0</v>
      </c>
      <c r="V2907">
        <f t="shared" ca="1" si="1329"/>
        <v>0</v>
      </c>
      <c r="W2907">
        <f t="shared" ca="1" si="1330"/>
        <v>0</v>
      </c>
      <c r="X2907">
        <f t="shared" ca="1" si="1331"/>
        <v>-0.27607279247233057</v>
      </c>
      <c r="Y2907">
        <f t="shared" ca="1" si="1332"/>
        <v>0</v>
      </c>
      <c r="Z2907">
        <f t="shared" ca="1" si="1333"/>
        <v>0</v>
      </c>
      <c r="AA2907">
        <f t="shared" ca="1" si="1334"/>
        <v>0</v>
      </c>
      <c r="AB2907">
        <f t="shared" ca="1" si="1335"/>
        <v>-0.27607279247233057</v>
      </c>
      <c r="AC2907">
        <f t="shared" ca="1" si="1336"/>
        <v>-0.38650190946126362</v>
      </c>
      <c r="AD2907">
        <f t="shared" ca="1" si="1337"/>
        <v>-0.93864749440592521</v>
      </c>
      <c r="AE2907">
        <f t="shared" ca="1" si="1338"/>
        <v>0</v>
      </c>
      <c r="AF2907">
        <f t="shared" ca="1" si="1339"/>
        <v>0</v>
      </c>
      <c r="AG2907">
        <f t="shared" ca="1" si="1340"/>
        <v>0</v>
      </c>
      <c r="AH2907">
        <f t="shared" ca="1" si="1341"/>
        <v>0</v>
      </c>
      <c r="AI2907">
        <f t="shared" ca="1" si="1342"/>
        <v>0</v>
      </c>
      <c r="AJ2907">
        <f t="shared" ca="1" si="1343"/>
        <v>0</v>
      </c>
      <c r="AK2907">
        <f t="shared" ca="1" si="1344"/>
        <v>0</v>
      </c>
      <c r="AL2907">
        <f t="shared" ca="1" si="1345"/>
        <v>0</v>
      </c>
      <c r="AM2907">
        <f t="shared" ca="1" si="1346"/>
        <v>0</v>
      </c>
    </row>
    <row r="2908" spans="1:39" x14ac:dyDescent="0.25">
      <c r="A2908">
        <v>1</v>
      </c>
      <c r="B2908" s="1">
        <v>1.600000000000003</v>
      </c>
      <c r="C2908" s="1">
        <v>3.4000000000000044</v>
      </c>
      <c r="D2908" s="1">
        <v>1</v>
      </c>
      <c r="E2908">
        <f ca="1"/>
        <v>0.11814771829201831</v>
      </c>
      <c r="F2908">
        <f ca="1"/>
        <v>-1.2397181072637999</v>
      </c>
      <c r="G2908">
        <f ca="1"/>
        <v>-1.4213505890738132</v>
      </c>
      <c r="H2908">
        <f ca="1"/>
        <v>-1.0209104946929437</v>
      </c>
      <c r="I2908">
        <v>1</v>
      </c>
      <c r="J2908">
        <f t="shared" ca="1" si="1318"/>
        <v>0.11814771829201831</v>
      </c>
      <c r="K2908">
        <f t="shared" ca="1" si="1319"/>
        <v>0</v>
      </c>
      <c r="L2908">
        <f t="shared" ca="1" si="1320"/>
        <v>0</v>
      </c>
      <c r="M2908">
        <f t="shared" ca="1" si="1321"/>
        <v>0</v>
      </c>
      <c r="N2908">
        <f ca="1"/>
        <v>0.53613588891191832</v>
      </c>
      <c r="O2908" s="5">
        <f t="shared" ca="1" si="1322"/>
        <v>0.63091307006147967</v>
      </c>
      <c r="P2908">
        <f t="shared" ca="1" si="1323"/>
        <v>-0.36908692993852033</v>
      </c>
      <c r="Q2908">
        <f t="shared" ca="1" si="1324"/>
        <v>0.23286176808707806</v>
      </c>
      <c r="R2908">
        <f t="shared" ca="1" si="1325"/>
        <v>-8.594623508331535E-2</v>
      </c>
      <c r="S2908">
        <f t="shared" ca="1" si="1326"/>
        <v>-8.594623508331535E-2</v>
      </c>
      <c r="T2908">
        <f t="shared" ca="1" si="1327"/>
        <v>-1.0154351570883123E-2</v>
      </c>
      <c r="U2908">
        <f t="shared" ca="1" si="1328"/>
        <v>0</v>
      </c>
      <c r="V2908">
        <f t="shared" ca="1" si="1329"/>
        <v>0</v>
      </c>
      <c r="W2908">
        <f t="shared" ca="1" si="1330"/>
        <v>0</v>
      </c>
      <c r="X2908">
        <f t="shared" ca="1" si="1331"/>
        <v>0.23506842334945721</v>
      </c>
      <c r="Y2908">
        <f t="shared" ca="1" si="1332"/>
        <v>0</v>
      </c>
      <c r="Z2908">
        <f t="shared" ca="1" si="1333"/>
        <v>0</v>
      </c>
      <c r="AA2908">
        <f t="shared" ca="1" si="1334"/>
        <v>0</v>
      </c>
      <c r="AB2908">
        <f t="shared" ca="1" si="1335"/>
        <v>0.23506842334945721</v>
      </c>
      <c r="AC2908">
        <f t="shared" ca="1" si="1336"/>
        <v>0.37610947735913225</v>
      </c>
      <c r="AD2908">
        <f t="shared" ca="1" si="1337"/>
        <v>0.79923263938815559</v>
      </c>
      <c r="AE2908">
        <f t="shared" ca="1" si="1338"/>
        <v>0</v>
      </c>
      <c r="AF2908">
        <f t="shared" ca="1" si="1339"/>
        <v>0</v>
      </c>
      <c r="AG2908">
        <f t="shared" ca="1" si="1340"/>
        <v>0</v>
      </c>
      <c r="AH2908">
        <f t="shared" ca="1" si="1341"/>
        <v>0</v>
      </c>
      <c r="AI2908">
        <f t="shared" ca="1" si="1342"/>
        <v>0</v>
      </c>
      <c r="AJ2908">
        <f t="shared" ca="1" si="1343"/>
        <v>0</v>
      </c>
      <c r="AK2908">
        <f t="shared" ca="1" si="1344"/>
        <v>0</v>
      </c>
      <c r="AL2908">
        <f t="shared" ca="1" si="1345"/>
        <v>0</v>
      </c>
      <c r="AM2908">
        <f t="shared" ca="1" si="1346"/>
        <v>0</v>
      </c>
    </row>
    <row r="2909" spans="1:39" x14ac:dyDescent="0.25">
      <c r="A2909">
        <v>1</v>
      </c>
      <c r="B2909" s="1">
        <v>1.8000000000000029</v>
      </c>
      <c r="C2909" s="1">
        <v>3.4000000000000044</v>
      </c>
      <c r="D2909" s="1">
        <v>1</v>
      </c>
      <c r="E2909">
        <f ca="1"/>
        <v>-0.20249705928928785</v>
      </c>
      <c r="F2909">
        <f ca="1"/>
        <v>-0.80882227201026113</v>
      </c>
      <c r="G2909">
        <f ca="1"/>
        <v>-1.1684225917978339</v>
      </c>
      <c r="H2909">
        <f ca="1"/>
        <v>-0.81347898727462464</v>
      </c>
      <c r="I2909">
        <v>1</v>
      </c>
      <c r="J2909">
        <f t="shared" ca="1" si="1318"/>
        <v>0</v>
      </c>
      <c r="K2909">
        <f t="shared" ca="1" si="1319"/>
        <v>0</v>
      </c>
      <c r="L2909">
        <f t="shared" ca="1" si="1320"/>
        <v>0</v>
      </c>
      <c r="M2909">
        <f t="shared" ca="1" si="1321"/>
        <v>0</v>
      </c>
      <c r="N2909">
        <f ca="1"/>
        <v>0.85898474448168816</v>
      </c>
      <c r="O2909" s="5">
        <f t="shared" ca="1" si="1322"/>
        <v>0.70244849473645099</v>
      </c>
      <c r="P2909">
        <f t="shared" ca="1" si="1323"/>
        <v>-0.29755150526354901</v>
      </c>
      <c r="Q2909">
        <f t="shared" ca="1" si="1324"/>
        <v>0.20901460697894519</v>
      </c>
      <c r="R2909">
        <f t="shared" ca="1" si="1325"/>
        <v>-6.2192610928654239E-2</v>
      </c>
      <c r="S2909">
        <f t="shared" ca="1" si="1326"/>
        <v>-6.2192610928654239E-2</v>
      </c>
      <c r="T2909">
        <f t="shared" ca="1" si="1327"/>
        <v>0</v>
      </c>
      <c r="U2909">
        <f t="shared" ca="1" si="1328"/>
        <v>0</v>
      </c>
      <c r="V2909">
        <f t="shared" ca="1" si="1329"/>
        <v>0</v>
      </c>
      <c r="W2909">
        <f t="shared" ca="1" si="1330"/>
        <v>0</v>
      </c>
      <c r="X2909">
        <f t="shared" ca="1" si="1331"/>
        <v>0</v>
      </c>
      <c r="Y2909">
        <f t="shared" ca="1" si="1332"/>
        <v>0</v>
      </c>
      <c r="Z2909">
        <f t="shared" ca="1" si="1333"/>
        <v>0</v>
      </c>
      <c r="AA2909">
        <f t="shared" ca="1" si="1334"/>
        <v>0</v>
      </c>
      <c r="AB2909">
        <f t="shared" ca="1" si="1335"/>
        <v>0</v>
      </c>
      <c r="AC2909">
        <f t="shared" ca="1" si="1336"/>
        <v>0</v>
      </c>
      <c r="AD2909">
        <f t="shared" ca="1" si="1337"/>
        <v>0</v>
      </c>
      <c r="AE2909">
        <f t="shared" ca="1" si="1338"/>
        <v>0</v>
      </c>
      <c r="AF2909">
        <f t="shared" ca="1" si="1339"/>
        <v>0</v>
      </c>
      <c r="AG2909">
        <f t="shared" ca="1" si="1340"/>
        <v>0</v>
      </c>
      <c r="AH2909">
        <f t="shared" ca="1" si="1341"/>
        <v>0</v>
      </c>
      <c r="AI2909">
        <f t="shared" ca="1" si="1342"/>
        <v>0</v>
      </c>
      <c r="AJ2909">
        <f t="shared" ca="1" si="1343"/>
        <v>0</v>
      </c>
      <c r="AK2909">
        <f t="shared" ca="1" si="1344"/>
        <v>0</v>
      </c>
      <c r="AL2909">
        <f t="shared" ca="1" si="1345"/>
        <v>0</v>
      </c>
      <c r="AM2909">
        <f t="shared" ca="1" si="1346"/>
        <v>0</v>
      </c>
    </row>
    <row r="2910" spans="1:39" x14ac:dyDescent="0.25">
      <c r="A2910">
        <v>1</v>
      </c>
      <c r="B2910" s="1">
        <v>2.0000000000000031</v>
      </c>
      <c r="C2910" s="1">
        <v>3.4000000000000044</v>
      </c>
      <c r="D2910" s="1">
        <v>1</v>
      </c>
      <c r="E2910">
        <f ca="1"/>
        <v>-0.52314183687059401</v>
      </c>
      <c r="F2910">
        <f ca="1"/>
        <v>-0.37792643675672144</v>
      </c>
      <c r="G2910">
        <f ca="1"/>
        <v>-0.91549459452185467</v>
      </c>
      <c r="H2910">
        <f ca="1"/>
        <v>-0.60604747985630536</v>
      </c>
      <c r="I2910">
        <v>1</v>
      </c>
      <c r="J2910">
        <f t="shared" ca="1" si="1318"/>
        <v>0</v>
      </c>
      <c r="K2910">
        <f t="shared" ca="1" si="1319"/>
        <v>0</v>
      </c>
      <c r="L2910">
        <f t="shared" ca="1" si="1320"/>
        <v>0</v>
      </c>
      <c r="M2910">
        <f t="shared" ca="1" si="1321"/>
        <v>0</v>
      </c>
      <c r="N2910">
        <f ca="1"/>
        <v>0.85898474448168816</v>
      </c>
      <c r="O2910" s="5">
        <f t="shared" ca="1" si="1322"/>
        <v>0.70244849473645099</v>
      </c>
      <c r="P2910">
        <f t="shared" ca="1" si="1323"/>
        <v>-0.29755150526354901</v>
      </c>
      <c r="Q2910">
        <f t="shared" ca="1" si="1324"/>
        <v>0.20901460697894519</v>
      </c>
      <c r="R2910">
        <f t="shared" ca="1" si="1325"/>
        <v>-6.2192610928654239E-2</v>
      </c>
      <c r="S2910">
        <f t="shared" ca="1" si="1326"/>
        <v>-6.2192610928654239E-2</v>
      </c>
      <c r="T2910">
        <f t="shared" ca="1" si="1327"/>
        <v>0</v>
      </c>
      <c r="U2910">
        <f t="shared" ca="1" si="1328"/>
        <v>0</v>
      </c>
      <c r="V2910">
        <f t="shared" ca="1" si="1329"/>
        <v>0</v>
      </c>
      <c r="W2910">
        <f t="shared" ca="1" si="1330"/>
        <v>0</v>
      </c>
      <c r="X2910">
        <f t="shared" ca="1" si="1331"/>
        <v>0</v>
      </c>
      <c r="Y2910">
        <f t="shared" ca="1" si="1332"/>
        <v>0</v>
      </c>
      <c r="Z2910">
        <f t="shared" ca="1" si="1333"/>
        <v>0</v>
      </c>
      <c r="AA2910">
        <f t="shared" ca="1" si="1334"/>
        <v>0</v>
      </c>
      <c r="AB2910">
        <f t="shared" ca="1" si="1335"/>
        <v>0</v>
      </c>
      <c r="AC2910">
        <f t="shared" ca="1" si="1336"/>
        <v>0</v>
      </c>
      <c r="AD2910">
        <f t="shared" ca="1" si="1337"/>
        <v>0</v>
      </c>
      <c r="AE2910">
        <f t="shared" ca="1" si="1338"/>
        <v>0</v>
      </c>
      <c r="AF2910">
        <f t="shared" ca="1" si="1339"/>
        <v>0</v>
      </c>
      <c r="AG2910">
        <f t="shared" ca="1" si="1340"/>
        <v>0</v>
      </c>
      <c r="AH2910">
        <f t="shared" ca="1" si="1341"/>
        <v>0</v>
      </c>
      <c r="AI2910">
        <f t="shared" ca="1" si="1342"/>
        <v>0</v>
      </c>
      <c r="AJ2910">
        <f t="shared" ca="1" si="1343"/>
        <v>0</v>
      </c>
      <c r="AK2910">
        <f t="shared" ca="1" si="1344"/>
        <v>0</v>
      </c>
      <c r="AL2910">
        <f t="shared" ca="1" si="1345"/>
        <v>0</v>
      </c>
      <c r="AM2910">
        <f t="shared" ca="1" si="1346"/>
        <v>0</v>
      </c>
    </row>
    <row r="2911" spans="1:39" x14ac:dyDescent="0.25">
      <c r="A2911">
        <v>1</v>
      </c>
      <c r="B2911" s="1">
        <v>2.2000000000000033</v>
      </c>
      <c r="C2911" s="1">
        <v>3.4000000000000044</v>
      </c>
      <c r="D2911" s="1">
        <v>1</v>
      </c>
      <c r="E2911">
        <f ca="1"/>
        <v>-0.84378661445190017</v>
      </c>
      <c r="F2911">
        <f ca="1"/>
        <v>5.296939849681781E-2</v>
      </c>
      <c r="G2911">
        <f ca="1"/>
        <v>-0.66256659724587541</v>
      </c>
      <c r="H2911">
        <f ca="1"/>
        <v>-0.39861597243798585</v>
      </c>
      <c r="I2911">
        <v>1</v>
      </c>
      <c r="J2911">
        <f t="shared" ca="1" si="1318"/>
        <v>0</v>
      </c>
      <c r="K2911">
        <f t="shared" ca="1" si="1319"/>
        <v>5.296939849681781E-2</v>
      </c>
      <c r="L2911">
        <f t="shared" ca="1" si="1320"/>
        <v>0</v>
      </c>
      <c r="M2911">
        <f t="shared" ca="1" si="1321"/>
        <v>0</v>
      </c>
      <c r="N2911">
        <f ca="1"/>
        <v>0.74242644232033483</v>
      </c>
      <c r="O2911" s="5">
        <f t="shared" ca="1" si="1322"/>
        <v>0.67752622432891285</v>
      </c>
      <c r="P2911">
        <f t="shared" ca="1" si="1323"/>
        <v>-0.32247377567108715</v>
      </c>
      <c r="Q2911">
        <f t="shared" ca="1" si="1324"/>
        <v>0.21848443967552056</v>
      </c>
      <c r="R2911">
        <f t="shared" ca="1" si="1325"/>
        <v>-7.0455502187546995E-2</v>
      </c>
      <c r="S2911">
        <f t="shared" ca="1" si="1326"/>
        <v>-7.0455502187546995E-2</v>
      </c>
      <c r="T2911">
        <f t="shared" ca="1" si="1327"/>
        <v>0</v>
      </c>
      <c r="U2911">
        <f t="shared" ca="1" si="1328"/>
        <v>-3.7319855716655957E-3</v>
      </c>
      <c r="V2911">
        <f t="shared" ca="1" si="1329"/>
        <v>0</v>
      </c>
      <c r="W2911">
        <f t="shared" ca="1" si="1330"/>
        <v>0</v>
      </c>
      <c r="X2911">
        <f t="shared" ca="1" si="1331"/>
        <v>0</v>
      </c>
      <c r="Y2911">
        <f t="shared" ca="1" si="1332"/>
        <v>0.15499017557479139</v>
      </c>
      <c r="Z2911">
        <f t="shared" ca="1" si="1333"/>
        <v>0</v>
      </c>
      <c r="AA2911">
        <f t="shared" ca="1" si="1334"/>
        <v>0</v>
      </c>
      <c r="AB2911">
        <f t="shared" ca="1" si="1335"/>
        <v>0</v>
      </c>
      <c r="AC2911">
        <f t="shared" ca="1" si="1336"/>
        <v>0</v>
      </c>
      <c r="AD2911">
        <f t="shared" ca="1" si="1337"/>
        <v>0</v>
      </c>
      <c r="AE2911">
        <f t="shared" ca="1" si="1338"/>
        <v>0.15499017557479139</v>
      </c>
      <c r="AF2911">
        <f t="shared" ca="1" si="1339"/>
        <v>0.34097838626454158</v>
      </c>
      <c r="AG2911">
        <f t="shared" ca="1" si="1340"/>
        <v>0.52696659695429138</v>
      </c>
      <c r="AH2911">
        <f t="shared" ca="1" si="1341"/>
        <v>0</v>
      </c>
      <c r="AI2911">
        <f t="shared" ca="1" si="1342"/>
        <v>0</v>
      </c>
      <c r="AJ2911">
        <f t="shared" ca="1" si="1343"/>
        <v>0</v>
      </c>
      <c r="AK2911">
        <f t="shared" ca="1" si="1344"/>
        <v>0</v>
      </c>
      <c r="AL2911">
        <f t="shared" ca="1" si="1345"/>
        <v>0</v>
      </c>
      <c r="AM2911">
        <f t="shared" ca="1" si="1346"/>
        <v>0</v>
      </c>
    </row>
    <row r="2912" spans="1:39" x14ac:dyDescent="0.25">
      <c r="A2912">
        <v>1</v>
      </c>
      <c r="B2912" s="1">
        <v>2.4000000000000035</v>
      </c>
      <c r="C2912" s="1">
        <v>3.4000000000000044</v>
      </c>
      <c r="D2912" s="1">
        <v>1</v>
      </c>
      <c r="E2912">
        <f ca="1"/>
        <v>-1.1644313920332068</v>
      </c>
      <c r="F2912">
        <f ca="1"/>
        <v>0.48386523375035662</v>
      </c>
      <c r="G2912">
        <f ca="1"/>
        <v>-0.40963859996989616</v>
      </c>
      <c r="H2912">
        <f ca="1"/>
        <v>-0.19118446501966679</v>
      </c>
      <c r="I2912">
        <v>1</v>
      </c>
      <c r="J2912">
        <f t="shared" ca="1" si="1318"/>
        <v>0</v>
      </c>
      <c r="K2912">
        <f t="shared" ca="1" si="1319"/>
        <v>0.48386523375035662</v>
      </c>
      <c r="L2912">
        <f t="shared" ca="1" si="1320"/>
        <v>0</v>
      </c>
      <c r="M2912">
        <f t="shared" ca="1" si="1321"/>
        <v>0</v>
      </c>
      <c r="N2912">
        <f ca="1"/>
        <v>-0.20548042914888509</v>
      </c>
      <c r="O2912" s="5">
        <f t="shared" ca="1" si="1322"/>
        <v>0.44880987941499423</v>
      </c>
      <c r="P2912">
        <f t="shared" ca="1" si="1323"/>
        <v>-0.55119012058500583</v>
      </c>
      <c r="Q2912">
        <f t="shared" ca="1" si="1324"/>
        <v>0.24737957155449253</v>
      </c>
      <c r="R2912">
        <f t="shared" ca="1" si="1325"/>
        <v>-0.13635317587538781</v>
      </c>
      <c r="S2912">
        <f t="shared" ca="1" si="1326"/>
        <v>-0.13635317587538781</v>
      </c>
      <c r="T2912">
        <f t="shared" ca="1" si="1327"/>
        <v>0</v>
      </c>
      <c r="U2912">
        <f t="shared" ca="1" si="1328"/>
        <v>-6.5976561317548005E-2</v>
      </c>
      <c r="V2912">
        <f t="shared" ca="1" si="1329"/>
        <v>0</v>
      </c>
      <c r="W2912">
        <f t="shared" ca="1" si="1330"/>
        <v>0</v>
      </c>
      <c r="X2912">
        <f t="shared" ca="1" si="1331"/>
        <v>0</v>
      </c>
      <c r="Y2912">
        <f t="shared" ca="1" si="1332"/>
        <v>0.29995390016313156</v>
      </c>
      <c r="Z2912">
        <f t="shared" ca="1" si="1333"/>
        <v>0</v>
      </c>
      <c r="AA2912">
        <f t="shared" ca="1" si="1334"/>
        <v>0</v>
      </c>
      <c r="AB2912">
        <f t="shared" ca="1" si="1335"/>
        <v>0</v>
      </c>
      <c r="AC2912">
        <f t="shared" ca="1" si="1336"/>
        <v>0</v>
      </c>
      <c r="AD2912">
        <f t="shared" ca="1" si="1337"/>
        <v>0</v>
      </c>
      <c r="AE2912">
        <f t="shared" ca="1" si="1338"/>
        <v>0.29995390016313156</v>
      </c>
      <c r="AF2912">
        <f t="shared" ca="1" si="1339"/>
        <v>0.71988936039151674</v>
      </c>
      <c r="AG2912">
        <f t="shared" ca="1" si="1340"/>
        <v>1.0198432605546486</v>
      </c>
      <c r="AH2912">
        <f t="shared" ca="1" si="1341"/>
        <v>0</v>
      </c>
      <c r="AI2912">
        <f t="shared" ca="1" si="1342"/>
        <v>0</v>
      </c>
      <c r="AJ2912">
        <f t="shared" ca="1" si="1343"/>
        <v>0</v>
      </c>
      <c r="AK2912">
        <f t="shared" ca="1" si="1344"/>
        <v>0</v>
      </c>
      <c r="AL2912">
        <f t="shared" ca="1" si="1345"/>
        <v>0</v>
      </c>
      <c r="AM2912">
        <f t="shared" ca="1" si="1346"/>
        <v>0</v>
      </c>
    </row>
    <row r="2913" spans="1:39" x14ac:dyDescent="0.25">
      <c r="A2913">
        <v>1</v>
      </c>
      <c r="B2913" s="1">
        <v>2.6000000000000036</v>
      </c>
      <c r="C2913" s="1">
        <v>3.4000000000000044</v>
      </c>
      <c r="D2913" s="1">
        <v>0</v>
      </c>
      <c r="E2913">
        <f ca="1"/>
        <v>-1.4850761696145125</v>
      </c>
      <c r="F2913">
        <f ca="1"/>
        <v>0.91476106900389631</v>
      </c>
      <c r="G2913">
        <f ca="1"/>
        <v>-0.15671060269391646</v>
      </c>
      <c r="H2913">
        <f ca="1"/>
        <v>1.6247042398652933E-2</v>
      </c>
      <c r="I2913">
        <v>1</v>
      </c>
      <c r="J2913">
        <f t="shared" ca="1" si="1318"/>
        <v>0</v>
      </c>
      <c r="K2913">
        <f t="shared" ca="1" si="1319"/>
        <v>0.91476106900389631</v>
      </c>
      <c r="L2913">
        <f t="shared" ca="1" si="1320"/>
        <v>0</v>
      </c>
      <c r="M2913">
        <f t="shared" ca="1" si="1321"/>
        <v>1.6247042398652933E-2</v>
      </c>
      <c r="N2913">
        <f ca="1"/>
        <v>-1.120591904376055</v>
      </c>
      <c r="O2913" s="5">
        <f t="shared" ca="1" si="1322"/>
        <v>0.24590150787357185</v>
      </c>
      <c r="P2913">
        <f t="shared" ca="1" si="1323"/>
        <v>0.24590150787357185</v>
      </c>
      <c r="Q2913">
        <f t="shared" ca="1" si="1324"/>
        <v>0.18543395629907555</v>
      </c>
      <c r="R2913">
        <f t="shared" ca="1" si="1325"/>
        <v>4.5598489464904704E-2</v>
      </c>
      <c r="S2913">
        <f t="shared" ca="1" si="1326"/>
        <v>4.5598489464904704E-2</v>
      </c>
      <c r="T2913">
        <f t="shared" ca="1" si="1327"/>
        <v>0</v>
      </c>
      <c r="U2913">
        <f t="shared" ca="1" si="1328"/>
        <v>4.1711722967879131E-2</v>
      </c>
      <c r="V2913">
        <f t="shared" ca="1" si="1329"/>
        <v>0</v>
      </c>
      <c r="W2913">
        <f t="shared" ca="1" si="1330"/>
        <v>7.4084059165083584E-4</v>
      </c>
      <c r="X2913">
        <f t="shared" ca="1" si="1331"/>
        <v>0</v>
      </c>
      <c r="Y2913">
        <f t="shared" ca="1" si="1332"/>
        <v>-0.10030895627282894</v>
      </c>
      <c r="Z2913">
        <f t="shared" ca="1" si="1333"/>
        <v>0</v>
      </c>
      <c r="AA2913">
        <f t="shared" ca="1" si="1334"/>
        <v>9.1888632423994449E-2</v>
      </c>
      <c r="AB2913">
        <f t="shared" ca="1" si="1335"/>
        <v>0</v>
      </c>
      <c r="AC2913">
        <f t="shared" ca="1" si="1336"/>
        <v>0</v>
      </c>
      <c r="AD2913">
        <f t="shared" ca="1" si="1337"/>
        <v>0</v>
      </c>
      <c r="AE2913">
        <f t="shared" ca="1" si="1338"/>
        <v>-0.10030895627282894</v>
      </c>
      <c r="AF2913">
        <f t="shared" ca="1" si="1339"/>
        <v>-0.26080328630935562</v>
      </c>
      <c r="AG2913">
        <f t="shared" ca="1" si="1340"/>
        <v>-0.34105045132761885</v>
      </c>
      <c r="AH2913">
        <f t="shared" ca="1" si="1341"/>
        <v>0</v>
      </c>
      <c r="AI2913">
        <f t="shared" ca="1" si="1342"/>
        <v>0</v>
      </c>
      <c r="AJ2913">
        <f t="shared" ca="1" si="1343"/>
        <v>0</v>
      </c>
      <c r="AK2913">
        <f t="shared" ca="1" si="1344"/>
        <v>9.1888632423994449E-2</v>
      </c>
      <c r="AL2913">
        <f t="shared" ca="1" si="1345"/>
        <v>0.23891044430238589</v>
      </c>
      <c r="AM2913">
        <f t="shared" ca="1" si="1346"/>
        <v>0.31242135024158152</v>
      </c>
    </row>
    <row r="2914" spans="1:39" x14ac:dyDescent="0.25">
      <c r="A2914">
        <v>1</v>
      </c>
      <c r="B2914" s="1">
        <v>2.8000000000000038</v>
      </c>
      <c r="C2914" s="1">
        <v>3.4000000000000044</v>
      </c>
      <c r="D2914" s="1">
        <v>0</v>
      </c>
      <c r="E2914">
        <f ca="1"/>
        <v>-1.8057209471958191</v>
      </c>
      <c r="F2914">
        <f ca="1"/>
        <v>1.3456569042574351</v>
      </c>
      <c r="G2914">
        <f ca="1"/>
        <v>9.6217394582062798E-2</v>
      </c>
      <c r="H2914">
        <f ca="1"/>
        <v>0.22367854981697155</v>
      </c>
      <c r="I2914">
        <v>1</v>
      </c>
      <c r="J2914">
        <f t="shared" ca="1" si="1318"/>
        <v>0</v>
      </c>
      <c r="K2914">
        <f t="shared" ca="1" si="1319"/>
        <v>1.3456569042574351</v>
      </c>
      <c r="L2914">
        <f t="shared" ca="1" si="1320"/>
        <v>9.6217394582062798E-2</v>
      </c>
      <c r="M2914">
        <f t="shared" ca="1" si="1321"/>
        <v>0.22367854981697155</v>
      </c>
      <c r="N2914">
        <f ca="1"/>
        <v>-1.4702559124465107</v>
      </c>
      <c r="O2914" s="5">
        <f t="shared" ca="1" si="1322"/>
        <v>0.18690371965328562</v>
      </c>
      <c r="P2914">
        <f t="shared" ca="1" si="1323"/>
        <v>0.18690371965328562</v>
      </c>
      <c r="Q2914">
        <f t="shared" ca="1" si="1324"/>
        <v>0.15197071923305164</v>
      </c>
      <c r="R2914">
        <f t="shared" ca="1" si="1325"/>
        <v>2.8403892703042465E-2</v>
      </c>
      <c r="S2914">
        <f t="shared" ca="1" si="1326"/>
        <v>2.8403892703042465E-2</v>
      </c>
      <c r="T2914">
        <f t="shared" ca="1" si="1327"/>
        <v>0</v>
      </c>
      <c r="U2914">
        <f t="shared" ca="1" si="1328"/>
        <v>3.8221894323636471E-2</v>
      </c>
      <c r="V2914">
        <f t="shared" ca="1" si="1329"/>
        <v>2.7329485518752111E-3</v>
      </c>
      <c r="W2914">
        <f t="shared" ca="1" si="1330"/>
        <v>6.3533415289733983E-3</v>
      </c>
      <c r="X2914">
        <f t="shared" ca="1" si="1331"/>
        <v>0</v>
      </c>
      <c r="Y2914">
        <f t="shared" ca="1" si="1332"/>
        <v>-6.2483754715613939E-2</v>
      </c>
      <c r="Z2914">
        <f t="shared" ca="1" si="1333"/>
        <v>5.3185817070232247E-2</v>
      </c>
      <c r="AA2914">
        <f t="shared" ca="1" si="1334"/>
        <v>5.7238625371773634E-2</v>
      </c>
      <c r="AB2914">
        <f t="shared" ca="1" si="1335"/>
        <v>0</v>
      </c>
      <c r="AC2914">
        <f t="shared" ca="1" si="1336"/>
        <v>0</v>
      </c>
      <c r="AD2914">
        <f t="shared" ca="1" si="1337"/>
        <v>0</v>
      </c>
      <c r="AE2914">
        <f t="shared" ca="1" si="1338"/>
        <v>-6.2483754715613939E-2</v>
      </c>
      <c r="AF2914">
        <f t="shared" ca="1" si="1339"/>
        <v>-0.17495451320371927</v>
      </c>
      <c r="AG2914">
        <f t="shared" ca="1" si="1340"/>
        <v>-0.21244476603308765</v>
      </c>
      <c r="AH2914">
        <f t="shared" ca="1" si="1341"/>
        <v>5.3185817070232247E-2</v>
      </c>
      <c r="AI2914">
        <f t="shared" ca="1" si="1342"/>
        <v>0.14892028779665051</v>
      </c>
      <c r="AJ2914">
        <f t="shared" ca="1" si="1343"/>
        <v>0.18083177803878986</v>
      </c>
      <c r="AK2914">
        <f t="shared" ca="1" si="1344"/>
        <v>5.7238625371773634E-2</v>
      </c>
      <c r="AL2914">
        <f t="shared" ca="1" si="1345"/>
        <v>0.16026815104096639</v>
      </c>
      <c r="AM2914">
        <f t="shared" ca="1" si="1346"/>
        <v>0.1946113262640306</v>
      </c>
    </row>
    <row r="2915" spans="1:39" x14ac:dyDescent="0.25">
      <c r="A2915">
        <v>1</v>
      </c>
      <c r="B2915" s="1">
        <v>3.000000000000004</v>
      </c>
      <c r="C2915" s="1">
        <v>3.4000000000000044</v>
      </c>
      <c r="D2915" s="1">
        <v>0</v>
      </c>
      <c r="E2915">
        <f ca="1"/>
        <v>-2.1263657247771257</v>
      </c>
      <c r="F2915">
        <f ca="1"/>
        <v>1.7765527395109748</v>
      </c>
      <c r="G2915">
        <f ca="1"/>
        <v>0.34914539185804205</v>
      </c>
      <c r="H2915">
        <f ca="1"/>
        <v>0.43111005723529106</v>
      </c>
      <c r="I2915">
        <v>1</v>
      </c>
      <c r="J2915">
        <f t="shared" ca="1" si="1318"/>
        <v>0</v>
      </c>
      <c r="K2915">
        <f t="shared" ca="1" si="1319"/>
        <v>1.7765527395109748</v>
      </c>
      <c r="L2915">
        <f t="shared" ca="1" si="1320"/>
        <v>0.34914539185804205</v>
      </c>
      <c r="M2915">
        <f t="shared" ca="1" si="1321"/>
        <v>0.43111005723529106</v>
      </c>
      <c r="N2915">
        <f ca="1"/>
        <v>-1.5265458099670624</v>
      </c>
      <c r="O2915" s="5">
        <f t="shared" ca="1" si="1322"/>
        <v>0.17849963726110302</v>
      </c>
      <c r="P2915">
        <f t="shared" ca="1" si="1323"/>
        <v>0.17849963726110302</v>
      </c>
      <c r="Q2915">
        <f t="shared" ca="1" si="1324"/>
        <v>0.14663751675875766</v>
      </c>
      <c r="R2915">
        <f t="shared" ca="1" si="1325"/>
        <v>2.6174743550307158E-2</v>
      </c>
      <c r="S2915">
        <f t="shared" ca="1" si="1326"/>
        <v>2.6174743550307158E-2</v>
      </c>
      <c r="T2915">
        <f t="shared" ca="1" si="1327"/>
        <v>0</v>
      </c>
      <c r="U2915">
        <f t="shared" ca="1" si="1328"/>
        <v>4.65008123602954E-2</v>
      </c>
      <c r="V2915">
        <f t="shared" ca="1" si="1329"/>
        <v>9.1387910936557518E-3</v>
      </c>
      <c r="W2915">
        <f t="shared" ca="1" si="1330"/>
        <v>1.1284195190091984E-2</v>
      </c>
      <c r="X2915">
        <f t="shared" ca="1" si="1331"/>
        <v>0</v>
      </c>
      <c r="Y2915">
        <f t="shared" ca="1" si="1332"/>
        <v>-5.7580004010024485E-2</v>
      </c>
      <c r="Z2915">
        <f t="shared" ca="1" si="1333"/>
        <v>4.9011772325761573E-2</v>
      </c>
      <c r="AA2915">
        <f t="shared" ca="1" si="1334"/>
        <v>5.2746514569033003E-2</v>
      </c>
      <c r="AB2915">
        <f t="shared" ca="1" si="1335"/>
        <v>0</v>
      </c>
      <c r="AC2915">
        <f t="shared" ca="1" si="1336"/>
        <v>0</v>
      </c>
      <c r="AD2915">
        <f t="shared" ca="1" si="1337"/>
        <v>0</v>
      </c>
      <c r="AE2915">
        <f t="shared" ca="1" si="1338"/>
        <v>-5.7580004010024485E-2</v>
      </c>
      <c r="AF2915">
        <f t="shared" ca="1" si="1339"/>
        <v>-0.17274001203007369</v>
      </c>
      <c r="AG2915">
        <f t="shared" ca="1" si="1340"/>
        <v>-0.1957720136340835</v>
      </c>
      <c r="AH2915">
        <f t="shared" ca="1" si="1341"/>
        <v>4.9011772325761573E-2</v>
      </c>
      <c r="AI2915">
        <f t="shared" ca="1" si="1342"/>
        <v>0.14703531697728492</v>
      </c>
      <c r="AJ2915">
        <f t="shared" ca="1" si="1343"/>
        <v>0.16664002590758956</v>
      </c>
      <c r="AK2915">
        <f t="shared" ca="1" si="1344"/>
        <v>5.2746514569033003E-2</v>
      </c>
      <c r="AL2915">
        <f t="shared" ca="1" si="1345"/>
        <v>0.15823954370709922</v>
      </c>
      <c r="AM2915">
        <f t="shared" ca="1" si="1346"/>
        <v>0.17933814953471244</v>
      </c>
    </row>
    <row r="2916" spans="1:39" x14ac:dyDescent="0.25">
      <c r="A2916">
        <v>1</v>
      </c>
      <c r="B2916" s="1">
        <v>3.2000000000000042</v>
      </c>
      <c r="C2916" s="1">
        <v>3.4000000000000044</v>
      </c>
      <c r="D2916" s="1">
        <v>1</v>
      </c>
      <c r="E2916">
        <f ca="1"/>
        <v>-2.4470105023584323</v>
      </c>
      <c r="F2916">
        <f ca="1"/>
        <v>2.2074485747645136</v>
      </c>
      <c r="G2916">
        <f ca="1"/>
        <v>0.60207338913402131</v>
      </c>
      <c r="H2916">
        <f ca="1"/>
        <v>0.63854156465361056</v>
      </c>
      <c r="I2916">
        <v>1</v>
      </c>
      <c r="J2916">
        <f t="shared" ca="1" si="1318"/>
        <v>0</v>
      </c>
      <c r="K2916">
        <f t="shared" ca="1" si="1319"/>
        <v>2.2074485747645136</v>
      </c>
      <c r="L2916">
        <f t="shared" ca="1" si="1320"/>
        <v>0.60207338913402131</v>
      </c>
      <c r="M2916">
        <f t="shared" ca="1" si="1321"/>
        <v>0.63854156465361056</v>
      </c>
      <c r="N2916">
        <f ca="1"/>
        <v>-1.5828357074876149</v>
      </c>
      <c r="O2916" s="5">
        <f t="shared" ca="1" si="1322"/>
        <v>0.17039425152108756</v>
      </c>
      <c r="P2916">
        <f t="shared" ca="1" si="1323"/>
        <v>-0.82960574847891244</v>
      </c>
      <c r="Q2916">
        <f t="shared" ca="1" si="1324"/>
        <v>0.14136005056965592</v>
      </c>
      <c r="R2916">
        <f t="shared" ca="1" si="1325"/>
        <v>-0.11727311055785632</v>
      </c>
      <c r="S2916">
        <f t="shared" ca="1" si="1326"/>
        <v>-0.11727311055785632</v>
      </c>
      <c r="T2916">
        <f t="shared" ca="1" si="1327"/>
        <v>0</v>
      </c>
      <c r="U2916">
        <f t="shared" ca="1" si="1328"/>
        <v>-0.25887436075914116</v>
      </c>
      <c r="V2916">
        <f t="shared" ca="1" si="1329"/>
        <v>-7.0607019127857329E-2</v>
      </c>
      <c r="W2916">
        <f t="shared" ca="1" si="1330"/>
        <v>-7.488375550740943E-2</v>
      </c>
      <c r="X2916">
        <f t="shared" ca="1" si="1331"/>
        <v>0</v>
      </c>
      <c r="Y2916">
        <f t="shared" ca="1" si="1332"/>
        <v>0.25798098702327765</v>
      </c>
      <c r="Z2916">
        <f t="shared" ca="1" si="1333"/>
        <v>-0.21959195067368942</v>
      </c>
      <c r="AA2916">
        <f t="shared" ca="1" si="1334"/>
        <v>-0.23632505979311486</v>
      </c>
      <c r="AB2916">
        <f t="shared" ca="1" si="1335"/>
        <v>0</v>
      </c>
      <c r="AC2916">
        <f t="shared" ca="1" si="1336"/>
        <v>0</v>
      </c>
      <c r="AD2916">
        <f t="shared" ca="1" si="1337"/>
        <v>0</v>
      </c>
      <c r="AE2916">
        <f t="shared" ca="1" si="1338"/>
        <v>0.25798098702327765</v>
      </c>
      <c r="AF2916">
        <f t="shared" ca="1" si="1339"/>
        <v>0.82553915847448955</v>
      </c>
      <c r="AG2916">
        <f t="shared" ca="1" si="1340"/>
        <v>0.87713535587914515</v>
      </c>
      <c r="AH2916">
        <f t="shared" ca="1" si="1341"/>
        <v>-0.21959195067368942</v>
      </c>
      <c r="AI2916">
        <f t="shared" ca="1" si="1342"/>
        <v>-0.702694242155807</v>
      </c>
      <c r="AJ2916">
        <f t="shared" ca="1" si="1343"/>
        <v>-0.74661263229054498</v>
      </c>
      <c r="AK2916">
        <f t="shared" ca="1" si="1344"/>
        <v>-0.23632505979311486</v>
      </c>
      <c r="AL2916">
        <f t="shared" ca="1" si="1345"/>
        <v>-0.75624019133796849</v>
      </c>
      <c r="AM2916">
        <f t="shared" ca="1" si="1346"/>
        <v>-0.80350520329659159</v>
      </c>
    </row>
    <row r="2917" spans="1:39" x14ac:dyDescent="0.25">
      <c r="A2917">
        <v>1</v>
      </c>
      <c r="B2917" s="1">
        <v>3.4000000000000044</v>
      </c>
      <c r="C2917" s="1">
        <v>3.4000000000000044</v>
      </c>
      <c r="D2917" s="1">
        <v>1</v>
      </c>
      <c r="E2917">
        <f ca="1"/>
        <v>-2.7676552799397389</v>
      </c>
      <c r="F2917">
        <f ca="1"/>
        <v>2.6383444100180533</v>
      </c>
      <c r="G2917">
        <f ca="1"/>
        <v>0.85500138641000101</v>
      </c>
      <c r="H2917">
        <f ca="1"/>
        <v>0.84597307207193007</v>
      </c>
      <c r="I2917">
        <v>1</v>
      </c>
      <c r="J2917">
        <f t="shared" ca="1" si="1318"/>
        <v>0</v>
      </c>
      <c r="K2917">
        <f t="shared" ca="1" si="1319"/>
        <v>2.6383444100180533</v>
      </c>
      <c r="L2917">
        <f t="shared" ca="1" si="1320"/>
        <v>0.85500138641000101</v>
      </c>
      <c r="M2917">
        <f t="shared" ca="1" si="1321"/>
        <v>0.84597307207193007</v>
      </c>
      <c r="N2917">
        <f ca="1"/>
        <v>-1.6391256050081666</v>
      </c>
      <c r="O2917" s="5">
        <f t="shared" ca="1" si="1322"/>
        <v>0.16258407677053241</v>
      </c>
      <c r="P2917">
        <f t="shared" ca="1" si="1323"/>
        <v>-0.83741592322946756</v>
      </c>
      <c r="Q2917">
        <f t="shared" ca="1" si="1324"/>
        <v>0.13615049475120602</v>
      </c>
      <c r="R2917">
        <f t="shared" ca="1" si="1325"/>
        <v>-0.11401459226022997</v>
      </c>
      <c r="S2917">
        <f t="shared" ca="1" si="1326"/>
        <v>-0.11401459226022997</v>
      </c>
      <c r="T2917">
        <f t="shared" ca="1" si="1327"/>
        <v>0</v>
      </c>
      <c r="U2917">
        <f t="shared" ca="1" si="1328"/>
        <v>-0.30080976215026534</v>
      </c>
      <c r="V2917">
        <f t="shared" ca="1" si="1329"/>
        <v>-9.7482634453467595E-2</v>
      </c>
      <c r="W2917">
        <f t="shared" ca="1" si="1330"/>
        <v>-9.6453274875415246E-2</v>
      </c>
      <c r="X2917">
        <f t="shared" ca="1" si="1331"/>
        <v>0</v>
      </c>
      <c r="Y2917">
        <f t="shared" ca="1" si="1332"/>
        <v>0.25081279848750648</v>
      </c>
      <c r="Z2917">
        <f t="shared" ca="1" si="1333"/>
        <v>-0.21349042931147855</v>
      </c>
      <c r="AA2917">
        <f t="shared" ca="1" si="1334"/>
        <v>-0.22975859687710315</v>
      </c>
      <c r="AB2917">
        <f t="shared" ca="1" si="1335"/>
        <v>0</v>
      </c>
      <c r="AC2917">
        <f t="shared" ca="1" si="1336"/>
        <v>0</v>
      </c>
      <c r="AD2917">
        <f t="shared" ca="1" si="1337"/>
        <v>0</v>
      </c>
      <c r="AE2917">
        <f t="shared" ca="1" si="1338"/>
        <v>0.25081279848750648</v>
      </c>
      <c r="AF2917">
        <f t="shared" ca="1" si="1339"/>
        <v>0.85276351485752311</v>
      </c>
      <c r="AG2917">
        <f t="shared" ca="1" si="1340"/>
        <v>0.85276351485752311</v>
      </c>
      <c r="AH2917">
        <f t="shared" ca="1" si="1341"/>
        <v>-0.21349042931147855</v>
      </c>
      <c r="AI2917">
        <f t="shared" ca="1" si="1342"/>
        <v>-0.72586745965902799</v>
      </c>
      <c r="AJ2917">
        <f t="shared" ca="1" si="1343"/>
        <v>-0.72586745965902799</v>
      </c>
      <c r="AK2917">
        <f t="shared" ca="1" si="1344"/>
        <v>-0.22975859687710315</v>
      </c>
      <c r="AL2917">
        <f t="shared" ca="1" si="1345"/>
        <v>-0.78117922938215167</v>
      </c>
      <c r="AM2917">
        <f t="shared" ca="1" si="1346"/>
        <v>-0.78117922938215167</v>
      </c>
    </row>
    <row r="2918" spans="1:39" x14ac:dyDescent="0.25">
      <c r="A2918">
        <v>1</v>
      </c>
      <c r="B2918" s="1">
        <v>3.6000000000000045</v>
      </c>
      <c r="C2918" s="1">
        <v>3.4000000000000044</v>
      </c>
      <c r="D2918" s="1">
        <v>1</v>
      </c>
      <c r="E2918">
        <f ca="1"/>
        <v>-3.0883000575210446</v>
      </c>
      <c r="F2918">
        <f ca="1"/>
        <v>3.0692402452715921</v>
      </c>
      <c r="G2918">
        <f ca="1"/>
        <v>1.1079293836859807</v>
      </c>
      <c r="H2918">
        <f ca="1"/>
        <v>1.0534045794902487</v>
      </c>
      <c r="I2918">
        <v>1</v>
      </c>
      <c r="J2918">
        <f t="shared" ca="1" si="1318"/>
        <v>0</v>
      </c>
      <c r="K2918">
        <f t="shared" ca="1" si="1319"/>
        <v>3.0692402452715921</v>
      </c>
      <c r="L2918">
        <f t="shared" ca="1" si="1320"/>
        <v>1.1079293836859807</v>
      </c>
      <c r="M2918">
        <f t="shared" ca="1" si="1321"/>
        <v>1.0534045794902487</v>
      </c>
      <c r="N2918">
        <f ca="1"/>
        <v>-1.6954155025287183</v>
      </c>
      <c r="O2918" s="5">
        <f t="shared" ca="1" si="1322"/>
        <v>0.15506497575340472</v>
      </c>
      <c r="P2918">
        <f t="shared" ca="1" si="1323"/>
        <v>-0.84493502424659528</v>
      </c>
      <c r="Q2918">
        <f t="shared" ca="1" si="1324"/>
        <v>0.13101982904800072</v>
      </c>
      <c r="R2918">
        <f t="shared" ca="1" si="1325"/>
        <v>-0.11070324243345725</v>
      </c>
      <c r="S2918">
        <f t="shared" ca="1" si="1326"/>
        <v>-0.11070324243345725</v>
      </c>
      <c r="T2918">
        <f t="shared" ca="1" si="1327"/>
        <v>0</v>
      </c>
      <c r="U2918">
        <f t="shared" ca="1" si="1328"/>
        <v>-0.33977484695882487</v>
      </c>
      <c r="V2918">
        <f t="shared" ca="1" si="1329"/>
        <v>-0.12265137516134</v>
      </c>
      <c r="W2918">
        <f t="shared" ca="1" si="1330"/>
        <v>-0.11661530254382309</v>
      </c>
      <c r="X2918">
        <f t="shared" ca="1" si="1331"/>
        <v>0</v>
      </c>
      <c r="Y2918">
        <f t="shared" ca="1" si="1332"/>
        <v>0.24352838953283193</v>
      </c>
      <c r="Z2918">
        <f t="shared" ca="1" si="1333"/>
        <v>-0.20728998178889604</v>
      </c>
      <c r="AA2918">
        <f t="shared" ca="1" si="1334"/>
        <v>-0.22308566953608311</v>
      </c>
      <c r="AB2918">
        <f t="shared" ca="1" si="1335"/>
        <v>0</v>
      </c>
      <c r="AC2918">
        <f t="shared" ca="1" si="1336"/>
        <v>0</v>
      </c>
      <c r="AD2918">
        <f t="shared" ca="1" si="1337"/>
        <v>0</v>
      </c>
      <c r="AE2918">
        <f t="shared" ca="1" si="1338"/>
        <v>0.24352838953283193</v>
      </c>
      <c r="AF2918">
        <f t="shared" ca="1" si="1339"/>
        <v>0.87670220231819607</v>
      </c>
      <c r="AG2918">
        <f t="shared" ca="1" si="1340"/>
        <v>0.82799652441162963</v>
      </c>
      <c r="AH2918">
        <f t="shared" ca="1" si="1341"/>
        <v>-0.20728998178889604</v>
      </c>
      <c r="AI2918">
        <f t="shared" ca="1" si="1342"/>
        <v>-0.74624393444002668</v>
      </c>
      <c r="AJ2918">
        <f t="shared" ca="1" si="1343"/>
        <v>-0.70478593808224743</v>
      </c>
      <c r="AK2918">
        <f t="shared" ca="1" si="1344"/>
        <v>-0.22308566953608311</v>
      </c>
      <c r="AL2918">
        <f t="shared" ca="1" si="1345"/>
        <v>-0.80310841032990021</v>
      </c>
      <c r="AM2918">
        <f t="shared" ca="1" si="1346"/>
        <v>-0.75849127642268355</v>
      </c>
    </row>
    <row r="2919" spans="1:39" x14ac:dyDescent="0.25">
      <c r="A2919">
        <v>1</v>
      </c>
      <c r="B2919" s="1">
        <v>3.8000000000000047</v>
      </c>
      <c r="C2919" s="1">
        <v>3.4000000000000044</v>
      </c>
      <c r="D2919" s="1">
        <v>0</v>
      </c>
      <c r="E2919">
        <f ca="1"/>
        <v>-3.4089448351023512</v>
      </c>
      <c r="F2919">
        <f ca="1"/>
        <v>3.5001360805251318</v>
      </c>
      <c r="G2919">
        <f ca="1"/>
        <v>1.3608573809619595</v>
      </c>
      <c r="H2919">
        <f ca="1"/>
        <v>1.2608360869085682</v>
      </c>
      <c r="I2919">
        <v>1</v>
      </c>
      <c r="J2919">
        <f t="shared" ca="1" si="1318"/>
        <v>0</v>
      </c>
      <c r="K2919">
        <f t="shared" ca="1" si="1319"/>
        <v>3.5001360805251318</v>
      </c>
      <c r="L2919">
        <f t="shared" ca="1" si="1320"/>
        <v>1.3608573809619595</v>
      </c>
      <c r="M2919">
        <f t="shared" ca="1" si="1321"/>
        <v>1.2608360869085682</v>
      </c>
      <c r="N2919">
        <f ca="1"/>
        <v>-1.7517054000492682</v>
      </c>
      <c r="O2919" s="5">
        <f t="shared" ca="1" si="1322"/>
        <v>0.1478322263273302</v>
      </c>
      <c r="P2919">
        <f t="shared" ca="1" si="1323"/>
        <v>0.1478322263273302</v>
      </c>
      <c r="Q2919">
        <f t="shared" ca="1" si="1324"/>
        <v>0.12597785918643523</v>
      </c>
      <c r="R2919">
        <f t="shared" ca="1" si="1325"/>
        <v>1.8623587391481625E-2</v>
      </c>
      <c r="S2919">
        <f t="shared" ca="1" si="1326"/>
        <v>1.8623587391481625E-2</v>
      </c>
      <c r="T2919">
        <f t="shared" ca="1" si="1327"/>
        <v>0</v>
      </c>
      <c r="U2919">
        <f t="shared" ca="1" si="1328"/>
        <v>6.5185090177737756E-2</v>
      </c>
      <c r="V2919">
        <f t="shared" ca="1" si="1329"/>
        <v>2.5344046361687855E-2</v>
      </c>
      <c r="W2919">
        <f t="shared" ca="1" si="1330"/>
        <v>2.3481291050875441E-2</v>
      </c>
      <c r="X2919">
        <f t="shared" ca="1" si="1331"/>
        <v>0</v>
      </c>
      <c r="Y2919">
        <f t="shared" ca="1" si="1332"/>
        <v>-4.0968738991521834E-2</v>
      </c>
      <c r="Z2919">
        <f t="shared" ca="1" si="1333"/>
        <v>3.4872357903560434E-2</v>
      </c>
      <c r="AA2919">
        <f t="shared" ca="1" si="1334"/>
        <v>3.752966373039851E-2</v>
      </c>
      <c r="AB2919">
        <f t="shared" ca="1" si="1335"/>
        <v>0</v>
      </c>
      <c r="AC2919">
        <f t="shared" ca="1" si="1336"/>
        <v>0</v>
      </c>
      <c r="AD2919">
        <f t="shared" ca="1" si="1337"/>
        <v>0</v>
      </c>
      <c r="AE2919">
        <f t="shared" ca="1" si="1338"/>
        <v>-4.0968738991521834E-2</v>
      </c>
      <c r="AF2919">
        <f t="shared" ca="1" si="1339"/>
        <v>-0.15568120816778316</v>
      </c>
      <c r="AG2919">
        <f t="shared" ca="1" si="1340"/>
        <v>-0.13929371257117443</v>
      </c>
      <c r="AH2919">
        <f t="shared" ca="1" si="1341"/>
        <v>3.4872357903560434E-2</v>
      </c>
      <c r="AI2919">
        <f t="shared" ca="1" si="1342"/>
        <v>0.13251496003352981</v>
      </c>
      <c r="AJ2919">
        <f t="shared" ca="1" si="1343"/>
        <v>0.11856601687210563</v>
      </c>
      <c r="AK2919">
        <f t="shared" ca="1" si="1344"/>
        <v>3.752966373039851E-2</v>
      </c>
      <c r="AL2919">
        <f t="shared" ca="1" si="1345"/>
        <v>0.14261272217551452</v>
      </c>
      <c r="AM2919">
        <f t="shared" ca="1" si="1346"/>
        <v>0.12760085668335511</v>
      </c>
    </row>
    <row r="2920" spans="1:39" x14ac:dyDescent="0.25">
      <c r="A2920">
        <v>1</v>
      </c>
      <c r="B2920" s="1">
        <v>4.0000000000000044</v>
      </c>
      <c r="C2920" s="1">
        <v>3.4000000000000044</v>
      </c>
      <c r="D2920" s="1">
        <v>0</v>
      </c>
      <c r="E2920">
        <f ca="1"/>
        <v>-3.729589612683657</v>
      </c>
      <c r="F2920">
        <f ca="1"/>
        <v>3.9310319157786688</v>
      </c>
      <c r="G2920">
        <f ca="1"/>
        <v>1.6137853782379388</v>
      </c>
      <c r="H2920">
        <f ca="1"/>
        <v>1.4682675943268868</v>
      </c>
      <c r="I2920">
        <v>1</v>
      </c>
      <c r="J2920">
        <f t="shared" ca="1" si="1318"/>
        <v>0</v>
      </c>
      <c r="K2920">
        <f t="shared" ca="1" si="1319"/>
        <v>3.9310319157786688</v>
      </c>
      <c r="L2920">
        <f t="shared" ca="1" si="1320"/>
        <v>1.6137853782379388</v>
      </c>
      <c r="M2920">
        <f t="shared" ca="1" si="1321"/>
        <v>1.4682675943268868</v>
      </c>
      <c r="N2920">
        <f ca="1"/>
        <v>-1.8079952975698221</v>
      </c>
      <c r="O2920" s="5">
        <f t="shared" ca="1" si="1322"/>
        <v>0.14088058674300794</v>
      </c>
      <c r="P2920">
        <f t="shared" ca="1" si="1323"/>
        <v>0.14088058674300794</v>
      </c>
      <c r="Q2920">
        <f t="shared" ca="1" si="1324"/>
        <v>0.12103324702195375</v>
      </c>
      <c r="R2920">
        <f t="shared" ca="1" si="1325"/>
        <v>1.7051234855864263E-2</v>
      </c>
      <c r="S2920">
        <f t="shared" ca="1" si="1326"/>
        <v>1.7051234855864263E-2</v>
      </c>
      <c r="T2920">
        <f t="shared" ca="1" si="1327"/>
        <v>0</v>
      </c>
      <c r="U2920">
        <f t="shared" ca="1" si="1328"/>
        <v>6.7028948421840109E-2</v>
      </c>
      <c r="V2920">
        <f t="shared" ca="1" si="1329"/>
        <v>2.7517033491294834E-2</v>
      </c>
      <c r="W2920">
        <f t="shared" ca="1" si="1330"/>
        <v>2.5035775582122582E-2</v>
      </c>
      <c r="X2920">
        <f t="shared" ca="1" si="1331"/>
        <v>0</v>
      </c>
      <c r="Y2920">
        <f t="shared" ca="1" si="1332"/>
        <v>-3.7509829637471737E-2</v>
      </c>
      <c r="Z2920">
        <f t="shared" ca="1" si="1333"/>
        <v>3.1928153909989397E-2</v>
      </c>
      <c r="AA2920">
        <f t="shared" ca="1" si="1334"/>
        <v>3.4361108677769391E-2</v>
      </c>
      <c r="AB2920">
        <f t="shared" ca="1" si="1335"/>
        <v>0</v>
      </c>
      <c r="AC2920">
        <f t="shared" ca="1" si="1336"/>
        <v>0</v>
      </c>
      <c r="AD2920">
        <f t="shared" ca="1" si="1337"/>
        <v>0</v>
      </c>
      <c r="AE2920">
        <f t="shared" ca="1" si="1338"/>
        <v>-3.7509829637471737E-2</v>
      </c>
      <c r="AF2920">
        <f t="shared" ca="1" si="1339"/>
        <v>-0.15003931854988711</v>
      </c>
      <c r="AG2920">
        <f t="shared" ca="1" si="1340"/>
        <v>-0.12753342076740407</v>
      </c>
      <c r="AH2920">
        <f t="shared" ca="1" si="1341"/>
        <v>3.1928153909989397E-2</v>
      </c>
      <c r="AI2920">
        <f t="shared" ca="1" si="1342"/>
        <v>0.12771261563995773</v>
      </c>
      <c r="AJ2920">
        <f t="shared" ca="1" si="1343"/>
        <v>0.1085557232939641</v>
      </c>
      <c r="AK2920">
        <f t="shared" ca="1" si="1344"/>
        <v>3.4361108677769391E-2</v>
      </c>
      <c r="AL2920">
        <f t="shared" ca="1" si="1345"/>
        <v>0.1374444347110777</v>
      </c>
      <c r="AM2920">
        <f t="shared" ca="1" si="1346"/>
        <v>0.11682776950441608</v>
      </c>
    </row>
    <row r="2921" spans="1:39" x14ac:dyDescent="0.25">
      <c r="A2921">
        <v>1</v>
      </c>
      <c r="B2921" s="1">
        <v>4.2000000000000046</v>
      </c>
      <c r="C2921" s="1">
        <v>3.4000000000000044</v>
      </c>
      <c r="D2921" s="1">
        <v>0</v>
      </c>
      <c r="E2921">
        <f ca="1"/>
        <v>-4.0502343902649631</v>
      </c>
      <c r="F2921">
        <f ca="1"/>
        <v>4.3619277510322094</v>
      </c>
      <c r="G2921">
        <f ca="1"/>
        <v>1.8667133755139185</v>
      </c>
      <c r="H2921">
        <f ca="1"/>
        <v>1.6756991017452063</v>
      </c>
      <c r="I2921">
        <v>1</v>
      </c>
      <c r="J2921">
        <f t="shared" ca="1" si="1318"/>
        <v>0</v>
      </c>
      <c r="K2921">
        <f t="shared" ca="1" si="1319"/>
        <v>4.3619277510322094</v>
      </c>
      <c r="L2921">
        <f t="shared" ca="1" si="1320"/>
        <v>1.8667133755139185</v>
      </c>
      <c r="M2921">
        <f t="shared" ca="1" si="1321"/>
        <v>1.6756991017452063</v>
      </c>
      <c r="N2921">
        <f ca="1"/>
        <v>-1.8642851950903756</v>
      </c>
      <c r="O2921" s="5">
        <f t="shared" ca="1" si="1322"/>
        <v>0.13420435898531721</v>
      </c>
      <c r="P2921">
        <f t="shared" ca="1" si="1323"/>
        <v>0.13420435898531721</v>
      </c>
      <c r="Q2921">
        <f t="shared" ca="1" si="1324"/>
        <v>0.11619354901465732</v>
      </c>
      <c r="R2921">
        <f t="shared" ca="1" si="1325"/>
        <v>1.5593680763741123E-2</v>
      </c>
      <c r="S2921">
        <f t="shared" ca="1" si="1326"/>
        <v>1.5593680763741123E-2</v>
      </c>
      <c r="T2921">
        <f t="shared" ca="1" si="1327"/>
        <v>0</v>
      </c>
      <c r="U2921">
        <f t="shared" ca="1" si="1328"/>
        <v>6.8018508864099547E-2</v>
      </c>
      <c r="V2921">
        <f t="shared" ca="1" si="1329"/>
        <v>2.9108932455169649E-2</v>
      </c>
      <c r="W2921">
        <f t="shared" ca="1" si="1330"/>
        <v>2.6130316848702501E-2</v>
      </c>
      <c r="X2921">
        <f t="shared" ca="1" si="1331"/>
        <v>0</v>
      </c>
      <c r="Y2921">
        <f t="shared" ca="1" si="1332"/>
        <v>-3.4303457421905437E-2</v>
      </c>
      <c r="Z2921">
        <f t="shared" ca="1" si="1333"/>
        <v>2.9198908094139442E-2</v>
      </c>
      <c r="AA2921">
        <f t="shared" ca="1" si="1334"/>
        <v>3.1423891814209147E-2</v>
      </c>
      <c r="AB2921">
        <f t="shared" ca="1" si="1335"/>
        <v>0</v>
      </c>
      <c r="AC2921">
        <f t="shared" ca="1" si="1336"/>
        <v>0</v>
      </c>
      <c r="AD2921">
        <f t="shared" ca="1" si="1337"/>
        <v>0</v>
      </c>
      <c r="AE2921">
        <f t="shared" ca="1" si="1338"/>
        <v>-3.4303457421905437E-2</v>
      </c>
      <c r="AF2921">
        <f t="shared" ca="1" si="1339"/>
        <v>-0.14407452117200301</v>
      </c>
      <c r="AG2921">
        <f t="shared" ca="1" si="1340"/>
        <v>-0.11663175523447863</v>
      </c>
      <c r="AH2921">
        <f t="shared" ca="1" si="1341"/>
        <v>2.9198908094139442E-2</v>
      </c>
      <c r="AI2921">
        <f t="shared" ca="1" si="1342"/>
        <v>0.12263541399538579</v>
      </c>
      <c r="AJ2921">
        <f t="shared" ca="1" si="1343"/>
        <v>9.9276287520074225E-2</v>
      </c>
      <c r="AK2921">
        <f t="shared" ca="1" si="1344"/>
        <v>3.1423891814209147E-2</v>
      </c>
      <c r="AL2921">
        <f t="shared" ca="1" si="1345"/>
        <v>0.13198034561967856</v>
      </c>
      <c r="AM2921">
        <f t="shared" ca="1" si="1346"/>
        <v>0.10684123216831123</v>
      </c>
    </row>
    <row r="2922" spans="1:39" x14ac:dyDescent="0.25">
      <c r="A2922">
        <v>1</v>
      </c>
      <c r="B2922" s="1">
        <v>4.4000000000000048</v>
      </c>
      <c r="C2922" s="1">
        <v>3.4000000000000044</v>
      </c>
      <c r="D2922" s="1">
        <v>0</v>
      </c>
      <c r="E2922">
        <f ca="1"/>
        <v>-4.3708791678462706</v>
      </c>
      <c r="F2922">
        <f ca="1"/>
        <v>4.7928235862857482</v>
      </c>
      <c r="G2922">
        <f ca="1"/>
        <v>2.1196413727898982</v>
      </c>
      <c r="H2922">
        <f ca="1"/>
        <v>1.8831306091635258</v>
      </c>
      <c r="I2922">
        <v>1</v>
      </c>
      <c r="J2922">
        <f t="shared" ca="1" si="1318"/>
        <v>0</v>
      </c>
      <c r="K2922">
        <f t="shared" ca="1" si="1319"/>
        <v>4.7928235862857482</v>
      </c>
      <c r="L2922">
        <f t="shared" ca="1" si="1320"/>
        <v>2.1196413727898982</v>
      </c>
      <c r="M2922">
        <f t="shared" ca="1" si="1321"/>
        <v>1.8831306091635258</v>
      </c>
      <c r="N2922">
        <f ca="1"/>
        <v>-1.920575092610922</v>
      </c>
      <c r="O2922" s="5">
        <f t="shared" ca="1" si="1322"/>
        <v>0.12779744974832374</v>
      </c>
      <c r="P2922">
        <f t="shared" ca="1" si="1323"/>
        <v>0.12779744974832374</v>
      </c>
      <c r="Q2922">
        <f t="shared" ca="1" si="1324"/>
        <v>0.11146526158614842</v>
      </c>
      <c r="R2922">
        <f t="shared" ca="1" si="1325"/>
        <v>1.4244976166239563E-2</v>
      </c>
      <c r="S2922">
        <f t="shared" ca="1" si="1326"/>
        <v>1.4244976166239563E-2</v>
      </c>
      <c r="T2922">
        <f t="shared" ca="1" si="1327"/>
        <v>0</v>
      </c>
      <c r="U2922">
        <f t="shared" ca="1" si="1328"/>
        <v>6.8273657755631309E-2</v>
      </c>
      <c r="V2922">
        <f t="shared" ca="1" si="1329"/>
        <v>3.019424083636741E-2</v>
      </c>
      <c r="W2922">
        <f t="shared" ca="1" si="1330"/>
        <v>2.6825150645450616E-2</v>
      </c>
      <c r="X2922">
        <f t="shared" ca="1" si="1331"/>
        <v>0</v>
      </c>
      <c r="Y2922">
        <f t="shared" ca="1" si="1332"/>
        <v>-3.1336535664554854E-2</v>
      </c>
      <c r="Z2922">
        <f t="shared" ca="1" si="1333"/>
        <v>2.6673481148106245E-2</v>
      </c>
      <c r="AA2922">
        <f t="shared" ca="1" si="1334"/>
        <v>2.8706025006279983E-2</v>
      </c>
      <c r="AB2922">
        <f t="shared" ca="1" si="1335"/>
        <v>0</v>
      </c>
      <c r="AC2922">
        <f t="shared" ca="1" si="1336"/>
        <v>0</v>
      </c>
      <c r="AD2922">
        <f t="shared" ca="1" si="1337"/>
        <v>0</v>
      </c>
      <c r="AE2922">
        <f t="shared" ca="1" si="1338"/>
        <v>-3.1336535664554854E-2</v>
      </c>
      <c r="AF2922">
        <f t="shared" ca="1" si="1339"/>
        <v>-0.1378807569240415</v>
      </c>
      <c r="AG2922">
        <f t="shared" ca="1" si="1340"/>
        <v>-0.10654422125948664</v>
      </c>
      <c r="AH2922">
        <f t="shared" ca="1" si="1341"/>
        <v>2.6673481148106245E-2</v>
      </c>
      <c r="AI2922">
        <f t="shared" ca="1" si="1342"/>
        <v>0.11736331705166761</v>
      </c>
      <c r="AJ2922">
        <f t="shared" ca="1" si="1343"/>
        <v>9.0689835903561347E-2</v>
      </c>
      <c r="AK2922">
        <f t="shared" ca="1" si="1344"/>
        <v>2.8706025006279983E-2</v>
      </c>
      <c r="AL2922">
        <f t="shared" ca="1" si="1345"/>
        <v>0.12630651002763207</v>
      </c>
      <c r="AM2922">
        <f t="shared" ca="1" si="1346"/>
        <v>9.7600485021352074E-2</v>
      </c>
    </row>
    <row r="2923" spans="1:39" x14ac:dyDescent="0.25">
      <c r="A2923">
        <v>1</v>
      </c>
      <c r="B2923" s="1">
        <v>4.600000000000005</v>
      </c>
      <c r="C2923" s="1">
        <v>3.4000000000000044</v>
      </c>
      <c r="D2923" s="1">
        <v>0</v>
      </c>
      <c r="E2923">
        <f ca="1"/>
        <v>-4.6915239454275763</v>
      </c>
      <c r="F2923">
        <f ca="1"/>
        <v>5.223719421539287</v>
      </c>
      <c r="G2923">
        <f ca="1"/>
        <v>2.372569370065877</v>
      </c>
      <c r="H2923">
        <f ca="1"/>
        <v>2.0905621165818444</v>
      </c>
      <c r="I2923">
        <v>1</v>
      </c>
      <c r="J2923">
        <f t="shared" ca="1" si="1318"/>
        <v>0</v>
      </c>
      <c r="K2923">
        <f t="shared" ca="1" si="1319"/>
        <v>5.223719421539287</v>
      </c>
      <c r="L2923">
        <f t="shared" ca="1" si="1320"/>
        <v>2.372569370065877</v>
      </c>
      <c r="M2923">
        <f t="shared" ca="1" si="1321"/>
        <v>2.0905621165818444</v>
      </c>
      <c r="N2923">
        <f ca="1"/>
        <v>-1.9768649901314781</v>
      </c>
      <c r="O2923" s="5">
        <f t="shared" ca="1" si="1322"/>
        <v>0.12165342869593057</v>
      </c>
      <c r="P2923">
        <f t="shared" ca="1" si="1323"/>
        <v>0.12165342869593057</v>
      </c>
      <c r="Q2923">
        <f t="shared" ca="1" si="1324"/>
        <v>0.1068538719824547</v>
      </c>
      <c r="R2923">
        <f t="shared" ca="1" si="1325"/>
        <v>1.2999139896101648E-2</v>
      </c>
      <c r="S2923">
        <f t="shared" ca="1" si="1326"/>
        <v>1.2999139896101648E-2</v>
      </c>
      <c r="T2923">
        <f t="shared" ca="1" si="1327"/>
        <v>0</v>
      </c>
      <c r="U2923">
        <f t="shared" ca="1" si="1328"/>
        <v>6.7903859538572364E-2</v>
      </c>
      <c r="V2923">
        <f t="shared" ca="1" si="1329"/>
        <v>3.0841361154692097E-2</v>
      </c>
      <c r="W2923">
        <f t="shared" ca="1" si="1330"/>
        <v>2.7175509414937758E-2</v>
      </c>
      <c r="X2923">
        <f t="shared" ca="1" si="1331"/>
        <v>0</v>
      </c>
      <c r="Y2923">
        <f t="shared" ca="1" si="1332"/>
        <v>-2.8595906810159319E-2</v>
      </c>
      <c r="Z2923">
        <f t="shared" ca="1" si="1333"/>
        <v>2.4340673435594425E-2</v>
      </c>
      <c r="AA2923">
        <f t="shared" ca="1" si="1334"/>
        <v>2.6195455195074015E-2</v>
      </c>
      <c r="AB2923">
        <f t="shared" ca="1" si="1335"/>
        <v>0</v>
      </c>
      <c r="AC2923">
        <f t="shared" ca="1" si="1336"/>
        <v>0</v>
      </c>
      <c r="AD2923">
        <f t="shared" ca="1" si="1337"/>
        <v>0</v>
      </c>
      <c r="AE2923">
        <f t="shared" ca="1" si="1338"/>
        <v>-2.8595906810159319E-2</v>
      </c>
      <c r="AF2923">
        <f t="shared" ca="1" si="1339"/>
        <v>-0.13154117132673301</v>
      </c>
      <c r="AG2923">
        <f t="shared" ca="1" si="1340"/>
        <v>-9.7226083154541815E-2</v>
      </c>
      <c r="AH2923">
        <f t="shared" ca="1" si="1341"/>
        <v>2.4340673435594425E-2</v>
      </c>
      <c r="AI2923">
        <f t="shared" ca="1" si="1342"/>
        <v>0.11196709780373448</v>
      </c>
      <c r="AJ2923">
        <f t="shared" ca="1" si="1343"/>
        <v>8.2758289681021155E-2</v>
      </c>
      <c r="AK2923">
        <f t="shared" ca="1" si="1344"/>
        <v>2.6195455195074015E-2</v>
      </c>
      <c r="AL2923">
        <f t="shared" ca="1" si="1345"/>
        <v>0.12049909389734061</v>
      </c>
      <c r="AM2923">
        <f t="shared" ca="1" si="1346"/>
        <v>8.9064547663251767E-2</v>
      </c>
    </row>
    <row r="2924" spans="1:39" x14ac:dyDescent="0.25">
      <c r="A2924">
        <v>1</v>
      </c>
      <c r="B2924" s="1">
        <v>4.8000000000000052</v>
      </c>
      <c r="C2924" s="1">
        <v>3.4000000000000044</v>
      </c>
      <c r="D2924" s="1">
        <v>0</v>
      </c>
      <c r="E2924">
        <f ca="1"/>
        <v>-5.0121687230088838</v>
      </c>
      <c r="F2924">
        <f ca="1"/>
        <v>5.6546152567928258</v>
      </c>
      <c r="G2924">
        <f ca="1"/>
        <v>2.6254973673418567</v>
      </c>
      <c r="H2924">
        <f ca="1"/>
        <v>2.2979936240001639</v>
      </c>
      <c r="I2924">
        <v>1</v>
      </c>
      <c r="J2924">
        <f t="shared" ca="1" si="1318"/>
        <v>0</v>
      </c>
      <c r="K2924">
        <f t="shared" ca="1" si="1319"/>
        <v>5.6546152567928258</v>
      </c>
      <c r="L2924">
        <f t="shared" ca="1" si="1320"/>
        <v>2.6254973673418567</v>
      </c>
      <c r="M2924">
        <f t="shared" ca="1" si="1321"/>
        <v>2.2979936240001639</v>
      </c>
      <c r="N2924">
        <f ca="1"/>
        <v>-2.0331548876520289</v>
      </c>
      <c r="O2924" s="5">
        <f t="shared" ca="1" si="1322"/>
        <v>0.11576558373488455</v>
      </c>
      <c r="P2924">
        <f t="shared" ca="1" si="1323"/>
        <v>0.11576558373488455</v>
      </c>
      <c r="Q2924">
        <f t="shared" ca="1" si="1324"/>
        <v>0.10236391335740597</v>
      </c>
      <c r="R2924">
        <f t="shared" ca="1" si="1325"/>
        <v>1.1850218183207247E-2</v>
      </c>
      <c r="S2924">
        <f t="shared" ca="1" si="1326"/>
        <v>1.1850218183207247E-2</v>
      </c>
      <c r="T2924">
        <f t="shared" ca="1" si="1327"/>
        <v>0</v>
      </c>
      <c r="U2924">
        <f t="shared" ca="1" si="1328"/>
        <v>6.7008424535087457E-2</v>
      </c>
      <c r="V2924">
        <f t="shared" ca="1" si="1329"/>
        <v>3.1112716642437227E-2</v>
      </c>
      <c r="W2924">
        <f t="shared" ca="1" si="1330"/>
        <v>2.723172582802106E-2</v>
      </c>
      <c r="X2924">
        <f t="shared" ca="1" si="1331"/>
        <v>0</v>
      </c>
      <c r="Y2924">
        <f t="shared" ca="1" si="1332"/>
        <v>-2.6068473572522597E-2</v>
      </c>
      <c r="Z2924">
        <f t="shared" ca="1" si="1333"/>
        <v>2.2189336620993864E-2</v>
      </c>
      <c r="AA2924">
        <f t="shared" ca="1" si="1334"/>
        <v>2.3880184531528136E-2</v>
      </c>
      <c r="AB2924">
        <f t="shared" ca="1" si="1335"/>
        <v>0</v>
      </c>
      <c r="AC2924">
        <f t="shared" ca="1" si="1336"/>
        <v>0</v>
      </c>
      <c r="AD2924">
        <f t="shared" ca="1" si="1337"/>
        <v>0</v>
      </c>
      <c r="AE2924">
        <f t="shared" ca="1" si="1338"/>
        <v>-2.6068473572522597E-2</v>
      </c>
      <c r="AF2924">
        <f t="shared" ca="1" si="1339"/>
        <v>-0.1251286731481086</v>
      </c>
      <c r="AG2924">
        <f t="shared" ca="1" si="1340"/>
        <v>-8.8632810146576937E-2</v>
      </c>
      <c r="AH2924">
        <f t="shared" ca="1" si="1341"/>
        <v>2.2189336620993864E-2</v>
      </c>
      <c r="AI2924">
        <f t="shared" ca="1" si="1342"/>
        <v>0.10650881578077066</v>
      </c>
      <c r="AJ2924">
        <f t="shared" ca="1" si="1343"/>
        <v>7.5443744511379238E-2</v>
      </c>
      <c r="AK2924">
        <f t="shared" ca="1" si="1344"/>
        <v>2.3880184531528136E-2</v>
      </c>
      <c r="AL2924">
        <f t="shared" ca="1" si="1345"/>
        <v>0.11462488575133517</v>
      </c>
      <c r="AM2924">
        <f t="shared" ca="1" si="1346"/>
        <v>8.1192627407195767E-2</v>
      </c>
    </row>
    <row r="2925" spans="1:39" x14ac:dyDescent="0.25">
      <c r="A2925">
        <v>1</v>
      </c>
      <c r="B2925" s="1">
        <v>5.0000000000000053</v>
      </c>
      <c r="C2925" s="1">
        <v>3.4000000000000044</v>
      </c>
      <c r="D2925" s="1">
        <v>0</v>
      </c>
      <c r="E2925">
        <f ca="1"/>
        <v>-5.3328135005901895</v>
      </c>
      <c r="F2925">
        <f ca="1"/>
        <v>6.0855110920463646</v>
      </c>
      <c r="G2925">
        <f ca="1"/>
        <v>2.8784253646178364</v>
      </c>
      <c r="H2925">
        <f ca="1"/>
        <v>2.5054251314184834</v>
      </c>
      <c r="I2925">
        <v>1</v>
      </c>
      <c r="J2925">
        <f t="shared" ca="1" si="1318"/>
        <v>0</v>
      </c>
      <c r="K2925">
        <f t="shared" ca="1" si="1319"/>
        <v>6.0855110920463646</v>
      </c>
      <c r="L2925">
        <f t="shared" ca="1" si="1320"/>
        <v>2.8784253646178364</v>
      </c>
      <c r="M2925">
        <f t="shared" ca="1" si="1321"/>
        <v>2.5054251314184834</v>
      </c>
      <c r="N2925">
        <f ca="1"/>
        <v>-2.0894447851725806</v>
      </c>
      <c r="O2925" s="5">
        <f t="shared" ca="1" si="1322"/>
        <v>0.11012697309635973</v>
      </c>
      <c r="P2925">
        <f t="shared" ca="1" si="1323"/>
        <v>0.11012697309635973</v>
      </c>
      <c r="Q2925">
        <f t="shared" ca="1" si="1324"/>
        <v>9.7999022892993393E-2</v>
      </c>
      <c r="R2925">
        <f t="shared" ca="1" si="1325"/>
        <v>1.0792335757606224E-2</v>
      </c>
      <c r="S2925">
        <f t="shared" ca="1" si="1326"/>
        <v>1.0792335757606224E-2</v>
      </c>
      <c r="T2925">
        <f t="shared" ca="1" si="1327"/>
        <v>0</v>
      </c>
      <c r="U2925">
        <f t="shared" ca="1" si="1328"/>
        <v>6.5676878962001278E-2</v>
      </c>
      <c r="V2925">
        <f t="shared" ca="1" si="1329"/>
        <v>3.106493298816581E-2</v>
      </c>
      <c r="W2925">
        <f t="shared" ca="1" si="1330"/>
        <v>2.7039389233812973E-2</v>
      </c>
      <c r="X2925">
        <f t="shared" ca="1" si="1331"/>
        <v>0</v>
      </c>
      <c r="Y2925">
        <f t="shared" ca="1" si="1332"/>
        <v>-2.3741311352531082E-2</v>
      </c>
      <c r="Z2925">
        <f t="shared" ca="1" si="1333"/>
        <v>2.0208469358958234E-2</v>
      </c>
      <c r="AA2925">
        <f t="shared" ca="1" si="1334"/>
        <v>2.1748373357636672E-2</v>
      </c>
      <c r="AB2925">
        <f t="shared" ca="1" si="1335"/>
        <v>0</v>
      </c>
      <c r="AC2925">
        <f t="shared" ca="1" si="1336"/>
        <v>0</v>
      </c>
      <c r="AD2925">
        <f t="shared" ca="1" si="1337"/>
        <v>0</v>
      </c>
      <c r="AE2925">
        <f t="shared" ca="1" si="1338"/>
        <v>-2.3741311352531082E-2</v>
      </c>
      <c r="AF2925">
        <f t="shared" ca="1" si="1339"/>
        <v>-0.11870655676265554</v>
      </c>
      <c r="AG2925">
        <f t="shared" ca="1" si="1340"/>
        <v>-8.0720458598605785E-2</v>
      </c>
      <c r="AH2925">
        <f t="shared" ca="1" si="1341"/>
        <v>2.0208469358958234E-2</v>
      </c>
      <c r="AI2925">
        <f t="shared" ca="1" si="1342"/>
        <v>0.10104234679479128</v>
      </c>
      <c r="AJ2925">
        <f t="shared" ca="1" si="1343"/>
        <v>6.870879582045808E-2</v>
      </c>
      <c r="AK2925">
        <f t="shared" ca="1" si="1344"/>
        <v>2.1748373357636672E-2</v>
      </c>
      <c r="AL2925">
        <f t="shared" ca="1" si="1345"/>
        <v>0.10874186678818347</v>
      </c>
      <c r="AM2925">
        <f t="shared" ca="1" si="1346"/>
        <v>7.3944469415964775E-2</v>
      </c>
    </row>
    <row r="2926" spans="1:39" x14ac:dyDescent="0.25">
      <c r="A2926">
        <v>1</v>
      </c>
      <c r="B2926" s="1">
        <v>5.2000000000000055</v>
      </c>
      <c r="C2926" s="1">
        <v>3.4000000000000044</v>
      </c>
      <c r="D2926" s="1">
        <v>0</v>
      </c>
      <c r="E2926">
        <f ca="1"/>
        <v>-5.653458278171497</v>
      </c>
      <c r="F2926">
        <f ca="1"/>
        <v>6.5164069272999052</v>
      </c>
      <c r="G2926">
        <f ca="1"/>
        <v>3.1313533618938152</v>
      </c>
      <c r="H2926">
        <f ca="1"/>
        <v>2.7128566388368029</v>
      </c>
      <c r="I2926">
        <v>1</v>
      </c>
      <c r="J2926">
        <f t="shared" ca="1" si="1318"/>
        <v>0</v>
      </c>
      <c r="K2926">
        <f t="shared" ca="1" si="1319"/>
        <v>6.5164069272999052</v>
      </c>
      <c r="L2926">
        <f t="shared" ca="1" si="1320"/>
        <v>3.1313533618938152</v>
      </c>
      <c r="M2926">
        <f t="shared" ca="1" si="1321"/>
        <v>2.7128566388368029</v>
      </c>
      <c r="N2926">
        <f ca="1"/>
        <v>-2.1457346826931323</v>
      </c>
      <c r="O2926" s="5">
        <f t="shared" ca="1" si="1322"/>
        <v>0.10473047408591935</v>
      </c>
      <c r="P2926">
        <f t="shared" ca="1" si="1323"/>
        <v>0.10473047408591935</v>
      </c>
      <c r="Q2926">
        <f t="shared" ca="1" si="1324"/>
        <v>9.3762001883657922E-2</v>
      </c>
      <c r="R2926">
        <f t="shared" ca="1" si="1325"/>
        <v>9.8197389085203576E-3</v>
      </c>
      <c r="S2926">
        <f t="shared" ca="1" si="1326"/>
        <v>9.8197389085203576E-3</v>
      </c>
      <c r="T2926">
        <f t="shared" ca="1" si="1327"/>
        <v>0</v>
      </c>
      <c r="U2926">
        <f t="shared" ca="1" si="1328"/>
        <v>6.3989414647758466E-2</v>
      </c>
      <c r="V2926">
        <f t="shared" ca="1" si="1329"/>
        <v>3.0749072444114726E-2</v>
      </c>
      <c r="W2926">
        <f t="shared" ca="1" si="1330"/>
        <v>2.6639543889623512E-2</v>
      </c>
      <c r="X2926">
        <f t="shared" ca="1" si="1331"/>
        <v>0</v>
      </c>
      <c r="Y2926">
        <f t="shared" ca="1" si="1332"/>
        <v>-2.16017629606675E-2</v>
      </c>
      <c r="Z2926">
        <f t="shared" ca="1" si="1333"/>
        <v>1.8387297921670542E-2</v>
      </c>
      <c r="AA2926">
        <f t="shared" ca="1" si="1334"/>
        <v>1.97884269775889E-2</v>
      </c>
      <c r="AB2926">
        <f t="shared" ca="1" si="1335"/>
        <v>0</v>
      </c>
      <c r="AC2926">
        <f t="shared" ca="1" si="1336"/>
        <v>0</v>
      </c>
      <c r="AD2926">
        <f t="shared" ca="1" si="1337"/>
        <v>0</v>
      </c>
      <c r="AE2926">
        <f t="shared" ca="1" si="1338"/>
        <v>-2.16017629606675E-2</v>
      </c>
      <c r="AF2926">
        <f t="shared" ca="1" si="1339"/>
        <v>-0.11232916739547112</v>
      </c>
      <c r="AG2926">
        <f t="shared" ca="1" si="1340"/>
        <v>-7.3445994066269601E-2</v>
      </c>
      <c r="AH2926">
        <f t="shared" ca="1" si="1341"/>
        <v>1.8387297921670542E-2</v>
      </c>
      <c r="AI2926">
        <f t="shared" ca="1" si="1342"/>
        <v>9.5613949192686926E-2</v>
      </c>
      <c r="AJ2926">
        <f t="shared" ca="1" si="1343"/>
        <v>6.251681293367993E-2</v>
      </c>
      <c r="AK2926">
        <f t="shared" ca="1" si="1344"/>
        <v>1.97884269775889E-2</v>
      </c>
      <c r="AL2926">
        <f t="shared" ca="1" si="1345"/>
        <v>0.1028998202834624</v>
      </c>
      <c r="AM2926">
        <f t="shared" ca="1" si="1346"/>
        <v>6.7280651723802348E-2</v>
      </c>
    </row>
    <row r="2927" spans="1:39" x14ac:dyDescent="0.25">
      <c r="A2927">
        <v>1</v>
      </c>
      <c r="B2927" s="1">
        <v>5.4000000000000057</v>
      </c>
      <c r="C2927" s="1">
        <v>3.4000000000000044</v>
      </c>
      <c r="D2927" s="1">
        <v>0</v>
      </c>
      <c r="E2927">
        <f ca="1"/>
        <v>-5.9741030557528028</v>
      </c>
      <c r="F2927">
        <f ca="1"/>
        <v>6.947302762553444</v>
      </c>
      <c r="G2927">
        <f ca="1"/>
        <v>3.3842813591697949</v>
      </c>
      <c r="H2927">
        <f ca="1"/>
        <v>2.9202881462551216</v>
      </c>
      <c r="I2927">
        <v>1</v>
      </c>
      <c r="J2927">
        <f t="shared" ca="1" si="1318"/>
        <v>0</v>
      </c>
      <c r="K2927">
        <f t="shared" ca="1" si="1319"/>
        <v>6.947302762553444</v>
      </c>
      <c r="L2927">
        <f t="shared" ca="1" si="1320"/>
        <v>3.3842813591697949</v>
      </c>
      <c r="M2927">
        <f t="shared" ca="1" si="1321"/>
        <v>2.9202881462551216</v>
      </c>
      <c r="N2927">
        <f ca="1"/>
        <v>-2.2020245802136857</v>
      </c>
      <c r="O2927" s="5">
        <f t="shared" ca="1" si="1322"/>
        <v>9.956882841881029E-2</v>
      </c>
      <c r="P2927">
        <f t="shared" ca="1" si="1323"/>
        <v>9.956882841881029E-2</v>
      </c>
      <c r="Q2927">
        <f t="shared" ca="1" si="1324"/>
        <v>8.9654876826115809E-2</v>
      </c>
      <c r="R2927">
        <f t="shared" ca="1" si="1325"/>
        <v>8.9268310476090951E-3</v>
      </c>
      <c r="S2927">
        <f t="shared" ca="1" si="1326"/>
        <v>8.9268310476090951E-3</v>
      </c>
      <c r="T2927">
        <f t="shared" ca="1" si="1327"/>
        <v>0</v>
      </c>
      <c r="U2927">
        <f t="shared" ca="1" si="1328"/>
        <v>6.2017397997902519E-2</v>
      </c>
      <c r="V2927">
        <f t="shared" ca="1" si="1329"/>
        <v>3.0210907910881633E-2</v>
      </c>
      <c r="W2927">
        <f t="shared" ca="1" si="1330"/>
        <v>2.6068918891955031E-2</v>
      </c>
      <c r="X2927">
        <f t="shared" ca="1" si="1331"/>
        <v>0</v>
      </c>
      <c r="Y2927">
        <f t="shared" ca="1" si="1332"/>
        <v>-1.9637516850174105E-2</v>
      </c>
      <c r="Z2927">
        <f t="shared" ca="1" si="1333"/>
        <v>1.671534279046728E-2</v>
      </c>
      <c r="AA2927">
        <f t="shared" ca="1" si="1334"/>
        <v>1.7989067323736351E-2</v>
      </c>
      <c r="AB2927">
        <f t="shared" ca="1" si="1335"/>
        <v>0</v>
      </c>
      <c r="AC2927">
        <f t="shared" ca="1" si="1336"/>
        <v>0</v>
      </c>
      <c r="AD2927">
        <f t="shared" ca="1" si="1337"/>
        <v>0</v>
      </c>
      <c r="AE2927">
        <f t="shared" ca="1" si="1338"/>
        <v>-1.9637516850174105E-2</v>
      </c>
      <c r="AF2927">
        <f t="shared" ca="1" si="1339"/>
        <v>-0.10604259099094028</v>
      </c>
      <c r="AG2927">
        <f t="shared" ca="1" si="1340"/>
        <v>-6.6767557290592042E-2</v>
      </c>
      <c r="AH2927">
        <f t="shared" ca="1" si="1341"/>
        <v>1.671534279046728E-2</v>
      </c>
      <c r="AI2927">
        <f t="shared" ca="1" si="1342"/>
        <v>9.02628510685234E-2</v>
      </c>
      <c r="AJ2927">
        <f t="shared" ca="1" si="1343"/>
        <v>5.683216548758882E-2</v>
      </c>
      <c r="AK2927">
        <f t="shared" ca="1" si="1344"/>
        <v>1.7989067323736351E-2</v>
      </c>
      <c r="AL2927">
        <f t="shared" ca="1" si="1345"/>
        <v>9.7140963548176404E-2</v>
      </c>
      <c r="AM2927">
        <f t="shared" ca="1" si="1346"/>
        <v>6.1162828900703674E-2</v>
      </c>
    </row>
    <row r="2928" spans="1:39" x14ac:dyDescent="0.25">
      <c r="A2928">
        <v>1</v>
      </c>
      <c r="B2928" s="1">
        <v>5.6000000000000059</v>
      </c>
      <c r="C2928" s="1">
        <v>3.4000000000000044</v>
      </c>
      <c r="D2928" s="1">
        <v>0</v>
      </c>
      <c r="E2928">
        <f ca="1"/>
        <v>-6.2947478333341103</v>
      </c>
      <c r="F2928">
        <f ca="1"/>
        <v>7.3781985978069828</v>
      </c>
      <c r="G2928">
        <f ca="1"/>
        <v>3.6372093564457746</v>
      </c>
      <c r="H2928">
        <f ca="1"/>
        <v>3.1277196536734411</v>
      </c>
      <c r="I2928">
        <v>1</v>
      </c>
      <c r="J2928">
        <f t="shared" ca="1" si="1318"/>
        <v>0</v>
      </c>
      <c r="K2928">
        <f t="shared" ca="1" si="1319"/>
        <v>7.3781985978069828</v>
      </c>
      <c r="L2928">
        <f t="shared" ca="1" si="1320"/>
        <v>3.6372093564457746</v>
      </c>
      <c r="M2928">
        <f t="shared" ca="1" si="1321"/>
        <v>3.1277196536734411</v>
      </c>
      <c r="N2928">
        <f ca="1"/>
        <v>-2.2583144777342392</v>
      </c>
      <c r="O2928" s="5">
        <f t="shared" ca="1" si="1322"/>
        <v>9.4634684108253986E-2</v>
      </c>
      <c r="P2928">
        <f t="shared" ca="1" si="1323"/>
        <v>9.4634684108253986E-2</v>
      </c>
      <c r="Q2928">
        <f t="shared" ca="1" si="1324"/>
        <v>8.567896067198498E-2</v>
      </c>
      <c r="R2928">
        <f t="shared" ca="1" si="1325"/>
        <v>8.1082013779168148E-3</v>
      </c>
      <c r="S2928">
        <f t="shared" ca="1" si="1326"/>
        <v>8.1082013779168148E-3</v>
      </c>
      <c r="T2928">
        <f t="shared" ca="1" si="1327"/>
        <v>0</v>
      </c>
      <c r="U2928">
        <f t="shared" ca="1" si="1328"/>
        <v>5.9823920037282492E-2</v>
      </c>
      <c r="V2928">
        <f t="shared" ca="1" si="1329"/>
        <v>2.9491225915705559E-2</v>
      </c>
      <c r="W2928">
        <f t="shared" ca="1" si="1330"/>
        <v>2.5360180805652499E-2</v>
      </c>
      <c r="X2928">
        <f t="shared" ca="1" si="1331"/>
        <v>0</v>
      </c>
      <c r="Y2928">
        <f t="shared" ca="1" si="1332"/>
        <v>-1.7836670183882571E-2</v>
      </c>
      <c r="Z2928">
        <f t="shared" ca="1" si="1333"/>
        <v>1.5182472337965726E-2</v>
      </c>
      <c r="AA2928">
        <f t="shared" ca="1" si="1334"/>
        <v>1.6339390729347716E-2</v>
      </c>
      <c r="AB2928">
        <f t="shared" ca="1" si="1335"/>
        <v>0</v>
      </c>
      <c r="AC2928">
        <f t="shared" ca="1" si="1336"/>
        <v>0</v>
      </c>
      <c r="AD2928">
        <f t="shared" ca="1" si="1337"/>
        <v>0</v>
      </c>
      <c r="AE2928">
        <f t="shared" ca="1" si="1338"/>
        <v>-1.7836670183882571E-2</v>
      </c>
      <c r="AF2928">
        <f t="shared" ca="1" si="1339"/>
        <v>-9.988535302974251E-2</v>
      </c>
      <c r="AG2928">
        <f t="shared" ca="1" si="1340"/>
        <v>-6.0644678625200822E-2</v>
      </c>
      <c r="AH2928">
        <f t="shared" ca="1" si="1341"/>
        <v>1.5182472337965726E-2</v>
      </c>
      <c r="AI2928">
        <f t="shared" ca="1" si="1342"/>
        <v>8.5021845092608156E-2</v>
      </c>
      <c r="AJ2928">
        <f t="shared" ca="1" si="1343"/>
        <v>5.1620405949083535E-2</v>
      </c>
      <c r="AK2928">
        <f t="shared" ca="1" si="1344"/>
        <v>1.6339390729347716E-2</v>
      </c>
      <c r="AL2928">
        <f t="shared" ca="1" si="1345"/>
        <v>9.1500588084347315E-2</v>
      </c>
      <c r="AM2928">
        <f t="shared" ca="1" si="1346"/>
        <v>5.5553928479782307E-2</v>
      </c>
    </row>
    <row r="2929" spans="1:39" x14ac:dyDescent="0.25">
      <c r="A2929">
        <v>1</v>
      </c>
      <c r="B2929" s="1">
        <v>5.800000000000006</v>
      </c>
      <c r="C2929" s="1">
        <v>3.4000000000000044</v>
      </c>
      <c r="D2929" s="1">
        <v>0</v>
      </c>
      <c r="E2929">
        <f ca="1"/>
        <v>-6.615392610915416</v>
      </c>
      <c r="F2929">
        <f ca="1"/>
        <v>7.8090944330605216</v>
      </c>
      <c r="G2929">
        <f ca="1"/>
        <v>3.8901373537217534</v>
      </c>
      <c r="H2929">
        <f ca="1"/>
        <v>3.3351511610917606</v>
      </c>
      <c r="I2929">
        <v>1</v>
      </c>
      <c r="J2929">
        <f t="shared" ca="1" si="1318"/>
        <v>0</v>
      </c>
      <c r="K2929">
        <f t="shared" ca="1" si="1319"/>
        <v>7.8090944330605216</v>
      </c>
      <c r="L2929">
        <f t="shared" ca="1" si="1320"/>
        <v>3.8901373537217534</v>
      </c>
      <c r="M2929">
        <f t="shared" ca="1" si="1321"/>
        <v>3.3351511610917606</v>
      </c>
      <c r="N2929">
        <f ca="1"/>
        <v>-2.3146043752547909</v>
      </c>
      <c r="O2929" s="5">
        <f t="shared" ca="1" si="1322"/>
        <v>8.9920633918607898E-2</v>
      </c>
      <c r="P2929">
        <f t="shared" ca="1" si="1323"/>
        <v>8.9920633918607898E-2</v>
      </c>
      <c r="Q2929">
        <f t="shared" ca="1" si="1324"/>
        <v>8.1834913514283597E-2</v>
      </c>
      <c r="R2929">
        <f t="shared" ca="1" si="1325"/>
        <v>7.3586472998788338E-3</v>
      </c>
      <c r="S2929">
        <f t="shared" ca="1" si="1326"/>
        <v>7.3586472998788338E-3</v>
      </c>
      <c r="T2929">
        <f t="shared" ca="1" si="1327"/>
        <v>0</v>
      </c>
      <c r="U2929">
        <f t="shared" ca="1" si="1328"/>
        <v>5.7464371664339639E-2</v>
      </c>
      <c r="V2929">
        <f t="shared" ca="1" si="1329"/>
        <v>2.8626148734122371E-2</v>
      </c>
      <c r="W2929">
        <f t="shared" ca="1" si="1330"/>
        <v>2.4542201086255641E-2</v>
      </c>
      <c r="X2929">
        <f t="shared" ca="1" si="1331"/>
        <v>0</v>
      </c>
      <c r="Y2929">
        <f t="shared" ca="1" si="1332"/>
        <v>-1.6187778123633496E-2</v>
      </c>
      <c r="Z2929">
        <f t="shared" ca="1" si="1333"/>
        <v>1.3778944782937874E-2</v>
      </c>
      <c r="AA2929">
        <f t="shared" ca="1" si="1334"/>
        <v>1.4828913080482863E-2</v>
      </c>
      <c r="AB2929">
        <f t="shared" ca="1" si="1335"/>
        <v>0</v>
      </c>
      <c r="AC2929">
        <f t="shared" ca="1" si="1336"/>
        <v>0</v>
      </c>
      <c r="AD2929">
        <f t="shared" ca="1" si="1337"/>
        <v>0</v>
      </c>
      <c r="AE2929">
        <f t="shared" ca="1" si="1338"/>
        <v>-1.6187778123633496E-2</v>
      </c>
      <c r="AF2929">
        <f t="shared" ca="1" si="1339"/>
        <v>-9.3889113117074374E-2</v>
      </c>
      <c r="AG2929">
        <f t="shared" ca="1" si="1340"/>
        <v>-5.5038445620353954E-2</v>
      </c>
      <c r="AH2929">
        <f t="shared" ca="1" si="1341"/>
        <v>1.3778944782937874E-2</v>
      </c>
      <c r="AI2929">
        <f t="shared" ca="1" si="1342"/>
        <v>7.9917879741039755E-2</v>
      </c>
      <c r="AJ2929">
        <f t="shared" ca="1" si="1343"/>
        <v>4.6848412261988832E-2</v>
      </c>
      <c r="AK2929">
        <f t="shared" ca="1" si="1344"/>
        <v>1.4828913080482863E-2</v>
      </c>
      <c r="AL2929">
        <f t="shared" ca="1" si="1345"/>
        <v>8.6007695866800696E-2</v>
      </c>
      <c r="AM2929">
        <f t="shared" ca="1" si="1346"/>
        <v>5.0418304473641797E-2</v>
      </c>
    </row>
    <row r="2930" spans="1:39" x14ac:dyDescent="0.25">
      <c r="A2930">
        <v>1</v>
      </c>
      <c r="B2930" s="1">
        <v>6</v>
      </c>
      <c r="C2930" s="1">
        <v>3.4000000000000044</v>
      </c>
      <c r="D2930" s="1">
        <v>0</v>
      </c>
      <c r="E2930">
        <f ca="1"/>
        <v>-6.9360373884967128</v>
      </c>
      <c r="F2930">
        <f ca="1"/>
        <v>8.2399902683140489</v>
      </c>
      <c r="G2930">
        <f ca="1"/>
        <v>4.1430653509977251</v>
      </c>
      <c r="H2930">
        <f ca="1"/>
        <v>3.542582668510073</v>
      </c>
      <c r="I2930">
        <v>1</v>
      </c>
      <c r="J2930">
        <f t="shared" ca="1" si="1318"/>
        <v>0</v>
      </c>
      <c r="K2930">
        <f t="shared" ca="1" si="1319"/>
        <v>8.2399902683140489</v>
      </c>
      <c r="L2930">
        <f t="shared" ca="1" si="1320"/>
        <v>4.1430653509977251</v>
      </c>
      <c r="M2930">
        <f t="shared" ca="1" si="1321"/>
        <v>3.542582668510073</v>
      </c>
      <c r="N2930">
        <f ca="1"/>
        <v>-2.3708942727753408</v>
      </c>
      <c r="O2930" s="5">
        <f t="shared" ca="1" si="1322"/>
        <v>8.5419250433196037E-2</v>
      </c>
      <c r="P2930">
        <f t="shared" ca="1" si="1323"/>
        <v>8.5419250433196037E-2</v>
      </c>
      <c r="Q2930">
        <f t="shared" ca="1" si="1324"/>
        <v>7.8122802088626986E-2</v>
      </c>
      <c r="R2930">
        <f t="shared" ca="1" si="1325"/>
        <v>6.673191196151439E-3</v>
      </c>
      <c r="S2930">
        <f t="shared" ca="1" si="1326"/>
        <v>6.673191196151439E-3</v>
      </c>
      <c r="T2930">
        <f t="shared" ca="1" si="1327"/>
        <v>0</v>
      </c>
      <c r="U2930">
        <f t="shared" ca="1" si="1328"/>
        <v>5.4987030514886848E-2</v>
      </c>
      <c r="V2930">
        <f t="shared" ca="1" si="1329"/>
        <v>2.7647467225358092E-2</v>
      </c>
      <c r="W2930">
        <f t="shared" ca="1" si="1330"/>
        <v>2.3640331475140091E-2</v>
      </c>
      <c r="X2930">
        <f t="shared" ca="1" si="1331"/>
        <v>0</v>
      </c>
      <c r="Y2930">
        <f t="shared" ca="1" si="1332"/>
        <v>-1.4679890754060546E-2</v>
      </c>
      <c r="Z2930">
        <f t="shared" ca="1" si="1333"/>
        <v>1.2495439619625721E-2</v>
      </c>
      <c r="AA2930">
        <f t="shared" ca="1" si="1334"/>
        <v>1.3447603640250914E-2</v>
      </c>
      <c r="AB2930">
        <f t="shared" ca="1" si="1335"/>
        <v>0</v>
      </c>
      <c r="AC2930">
        <f t="shared" ca="1" si="1336"/>
        <v>0</v>
      </c>
      <c r="AD2930">
        <f t="shared" ca="1" si="1337"/>
        <v>0</v>
      </c>
      <c r="AE2930">
        <f t="shared" ca="1" si="1338"/>
        <v>-1.4679890754060546E-2</v>
      </c>
      <c r="AF2930">
        <f t="shared" ca="1" si="1339"/>
        <v>-8.8079344524363279E-2</v>
      </c>
      <c r="AG2930">
        <f t="shared" ca="1" si="1340"/>
        <v>-4.9911628563805918E-2</v>
      </c>
      <c r="AH2930">
        <f t="shared" ca="1" si="1341"/>
        <v>1.2495439619625721E-2</v>
      </c>
      <c r="AI2930">
        <f t="shared" ca="1" si="1342"/>
        <v>7.4972637717754323E-2</v>
      </c>
      <c r="AJ2930">
        <f t="shared" ca="1" si="1343"/>
        <v>4.2484494706727507E-2</v>
      </c>
      <c r="AK2930">
        <f t="shared" ca="1" si="1344"/>
        <v>1.3447603640250914E-2</v>
      </c>
      <c r="AL2930">
        <f t="shared" ca="1" si="1345"/>
        <v>8.0685621841505489E-2</v>
      </c>
      <c r="AM2930">
        <f t="shared" ca="1" si="1346"/>
        <v>4.5721852376853167E-2</v>
      </c>
    </row>
    <row r="2931" spans="1:39" x14ac:dyDescent="0.25">
      <c r="A2931">
        <v>1</v>
      </c>
      <c r="B2931" s="1">
        <v>-6</v>
      </c>
      <c r="C2931" s="1">
        <v>3.6000000000000045</v>
      </c>
      <c r="D2931" s="1">
        <v>0</v>
      </c>
      <c r="E2931">
        <f ca="1"/>
        <v>12.488992570274418</v>
      </c>
      <c r="F2931">
        <f ca="1"/>
        <v>-17.86558917057258</v>
      </c>
      <c r="G2931">
        <f ca="1"/>
        <v>-11.182490382365472</v>
      </c>
      <c r="H2931">
        <f ca="1"/>
        <v>-9.0257086920875729</v>
      </c>
      <c r="I2931">
        <v>1</v>
      </c>
      <c r="J2931">
        <f t="shared" ca="1" si="1318"/>
        <v>12.488992570274418</v>
      </c>
      <c r="K2931">
        <f t="shared" ca="1" si="1319"/>
        <v>0</v>
      </c>
      <c r="L2931">
        <f t="shared" ca="1" si="1320"/>
        <v>0</v>
      </c>
      <c r="M2931">
        <f t="shared" ca="1" si="1321"/>
        <v>0</v>
      </c>
      <c r="N2931">
        <f ca="1"/>
        <v>-33.300056537594067</v>
      </c>
      <c r="O2931" s="5">
        <f t="shared" ca="1" si="1322"/>
        <v>3.4511926167310116E-15</v>
      </c>
      <c r="P2931">
        <f t="shared" ca="1" si="1323"/>
        <v>3.4511926167310116E-15</v>
      </c>
      <c r="Q2931">
        <f t="shared" ca="1" si="1324"/>
        <v>3.4511926167310001E-15</v>
      </c>
      <c r="R2931">
        <f t="shared" ca="1" si="1325"/>
        <v>1.1910730477778607E-29</v>
      </c>
      <c r="S2931">
        <f t="shared" ca="1" si="1326"/>
        <v>1.1910730477778607E-29</v>
      </c>
      <c r="T2931">
        <f t="shared" ca="1" si="1327"/>
        <v>1.4875302444351809E-28</v>
      </c>
      <c r="U2931">
        <f t="shared" ca="1" si="1328"/>
        <v>0</v>
      </c>
      <c r="V2931">
        <f t="shared" ca="1" si="1329"/>
        <v>0</v>
      </c>
      <c r="W2931">
        <f t="shared" ca="1" si="1330"/>
        <v>0</v>
      </c>
      <c r="X2931">
        <f t="shared" ca="1" si="1331"/>
        <v>-3.257660596345626E-29</v>
      </c>
      <c r="Y2931">
        <f t="shared" ca="1" si="1332"/>
        <v>0</v>
      </c>
      <c r="Z2931">
        <f t="shared" ca="1" si="1333"/>
        <v>0</v>
      </c>
      <c r="AA2931">
        <f t="shared" ca="1" si="1334"/>
        <v>0</v>
      </c>
      <c r="AB2931">
        <f t="shared" ca="1" si="1335"/>
        <v>-3.257660596345626E-29</v>
      </c>
      <c r="AC2931">
        <f t="shared" ca="1" si="1336"/>
        <v>1.9545963578073756E-28</v>
      </c>
      <c r="AD2931">
        <f t="shared" ca="1" si="1337"/>
        <v>-1.1727578146844269E-28</v>
      </c>
      <c r="AE2931">
        <f t="shared" ca="1" si="1338"/>
        <v>0</v>
      </c>
      <c r="AF2931">
        <f t="shared" ca="1" si="1339"/>
        <v>0</v>
      </c>
      <c r="AG2931">
        <f t="shared" ca="1" si="1340"/>
        <v>0</v>
      </c>
      <c r="AH2931">
        <f t="shared" ca="1" si="1341"/>
        <v>0</v>
      </c>
      <c r="AI2931">
        <f t="shared" ca="1" si="1342"/>
        <v>0</v>
      </c>
      <c r="AJ2931">
        <f t="shared" ca="1" si="1343"/>
        <v>0</v>
      </c>
      <c r="AK2931">
        <f t="shared" ca="1" si="1344"/>
        <v>0</v>
      </c>
      <c r="AL2931">
        <f t="shared" ca="1" si="1345"/>
        <v>0</v>
      </c>
      <c r="AM2931">
        <f t="shared" ca="1" si="1346"/>
        <v>0</v>
      </c>
    </row>
    <row r="2932" spans="1:39" x14ac:dyDescent="0.25">
      <c r="A2932">
        <v>1</v>
      </c>
      <c r="B2932" s="1">
        <v>-5.8</v>
      </c>
      <c r="C2932" s="1">
        <v>3.6000000000000045</v>
      </c>
      <c r="D2932" s="1">
        <v>0</v>
      </c>
      <c r="E2932">
        <f ca="1"/>
        <v>12.16834779269311</v>
      </c>
      <c r="F2932">
        <f ca="1"/>
        <v>-17.434693335319039</v>
      </c>
      <c r="G2932">
        <f ca="1"/>
        <v>-10.929562385089493</v>
      </c>
      <c r="H2932">
        <f ca="1"/>
        <v>-8.8182771846692543</v>
      </c>
      <c r="I2932">
        <v>1</v>
      </c>
      <c r="J2932">
        <f t="shared" ca="1" si="1318"/>
        <v>12.16834779269311</v>
      </c>
      <c r="K2932">
        <f t="shared" ca="1" si="1319"/>
        <v>0</v>
      </c>
      <c r="L2932">
        <f t="shared" ca="1" si="1320"/>
        <v>0</v>
      </c>
      <c r="M2932">
        <f t="shared" ca="1" si="1321"/>
        <v>0</v>
      </c>
      <c r="N2932">
        <f ca="1"/>
        <v>-32.423042593218916</v>
      </c>
      <c r="O2932" s="5">
        <f t="shared" ca="1" si="1322"/>
        <v>8.2956709105499844E-15</v>
      </c>
      <c r="P2932">
        <f t="shared" ca="1" si="1323"/>
        <v>8.2956709105499844E-15</v>
      </c>
      <c r="Q2932">
        <f t="shared" ca="1" si="1324"/>
        <v>8.2956709105499165E-15</v>
      </c>
      <c r="R2932">
        <f t="shared" ca="1" si="1325"/>
        <v>6.8818155856144644E-29</v>
      </c>
      <c r="S2932">
        <f t="shared" ca="1" si="1326"/>
        <v>6.8818155856144644E-29</v>
      </c>
      <c r="T2932">
        <f t="shared" ca="1" si="1327"/>
        <v>8.3740325490932819E-28</v>
      </c>
      <c r="U2932">
        <f t="shared" ca="1" si="1328"/>
        <v>0</v>
      </c>
      <c r="V2932">
        <f t="shared" ca="1" si="1329"/>
        <v>0</v>
      </c>
      <c r="W2932">
        <f t="shared" ca="1" si="1330"/>
        <v>0</v>
      </c>
      <c r="X2932">
        <f t="shared" ca="1" si="1331"/>
        <v>-1.8822203647709934E-28</v>
      </c>
      <c r="Y2932">
        <f t="shared" ca="1" si="1332"/>
        <v>0</v>
      </c>
      <c r="Z2932">
        <f t="shared" ca="1" si="1333"/>
        <v>0</v>
      </c>
      <c r="AA2932">
        <f t="shared" ca="1" si="1334"/>
        <v>0</v>
      </c>
      <c r="AB2932">
        <f t="shared" ca="1" si="1335"/>
        <v>-1.8822203647709934E-28</v>
      </c>
      <c r="AC2932">
        <f t="shared" ca="1" si="1336"/>
        <v>1.0916878115671762E-27</v>
      </c>
      <c r="AD2932">
        <f t="shared" ca="1" si="1337"/>
        <v>-6.7759933131755852E-28</v>
      </c>
      <c r="AE2932">
        <f t="shared" ca="1" si="1338"/>
        <v>0</v>
      </c>
      <c r="AF2932">
        <f t="shared" ca="1" si="1339"/>
        <v>0</v>
      </c>
      <c r="AG2932">
        <f t="shared" ca="1" si="1340"/>
        <v>0</v>
      </c>
      <c r="AH2932">
        <f t="shared" ca="1" si="1341"/>
        <v>0</v>
      </c>
      <c r="AI2932">
        <f t="shared" ca="1" si="1342"/>
        <v>0</v>
      </c>
      <c r="AJ2932">
        <f t="shared" ca="1" si="1343"/>
        <v>0</v>
      </c>
      <c r="AK2932">
        <f t="shared" ca="1" si="1344"/>
        <v>0</v>
      </c>
      <c r="AL2932">
        <f t="shared" ca="1" si="1345"/>
        <v>0</v>
      </c>
      <c r="AM2932">
        <f t="shared" ca="1" si="1346"/>
        <v>0</v>
      </c>
    </row>
    <row r="2933" spans="1:39" x14ac:dyDescent="0.25">
      <c r="A2933">
        <v>1</v>
      </c>
      <c r="B2933" s="1">
        <v>-5.6</v>
      </c>
      <c r="C2933" s="1">
        <v>3.6000000000000045</v>
      </c>
      <c r="D2933" s="1">
        <v>0</v>
      </c>
      <c r="E2933">
        <f ca="1"/>
        <v>11.847703015111804</v>
      </c>
      <c r="F2933">
        <f ca="1"/>
        <v>-17.003797500065502</v>
      </c>
      <c r="G2933">
        <f ca="1"/>
        <v>-10.676634387813515</v>
      </c>
      <c r="H2933">
        <f ca="1"/>
        <v>-8.6108456772509356</v>
      </c>
      <c r="I2933">
        <v>1</v>
      </c>
      <c r="J2933">
        <f t="shared" ca="1" si="1318"/>
        <v>11.847703015111804</v>
      </c>
      <c r="K2933">
        <f t="shared" ca="1" si="1319"/>
        <v>0</v>
      </c>
      <c r="L2933">
        <f t="shared" ca="1" si="1320"/>
        <v>0</v>
      </c>
      <c r="M2933">
        <f t="shared" ca="1" si="1321"/>
        <v>0</v>
      </c>
      <c r="N2933">
        <f ca="1"/>
        <v>-31.546028648843766</v>
      </c>
      <c r="O2933" s="5">
        <f t="shared" ca="1" si="1322"/>
        <v>1.9940398435752813E-14</v>
      </c>
      <c r="P2933">
        <f t="shared" ca="1" si="1323"/>
        <v>1.9940398435752813E-14</v>
      </c>
      <c r="Q2933">
        <f t="shared" ca="1" si="1324"/>
        <v>1.9940398435752415E-14</v>
      </c>
      <c r="R2933">
        <f t="shared" ca="1" si="1325"/>
        <v>3.9761948977656531E-28</v>
      </c>
      <c r="S2933">
        <f t="shared" ca="1" si="1326"/>
        <v>3.9761948977656531E-28</v>
      </c>
      <c r="T2933">
        <f t="shared" ca="1" si="1327"/>
        <v>4.7108776278930298E-27</v>
      </c>
      <c r="U2933">
        <f t="shared" ca="1" si="1328"/>
        <v>0</v>
      </c>
      <c r="V2933">
        <f t="shared" ca="1" si="1329"/>
        <v>0</v>
      </c>
      <c r="W2933">
        <f t="shared" ca="1" si="1330"/>
        <v>0</v>
      </c>
      <c r="X2933">
        <f t="shared" ca="1" si="1331"/>
        <v>-1.0875146126434295E-27</v>
      </c>
      <c r="Y2933">
        <f t="shared" ca="1" si="1332"/>
        <v>0</v>
      </c>
      <c r="Z2933">
        <f t="shared" ca="1" si="1333"/>
        <v>0</v>
      </c>
      <c r="AA2933">
        <f t="shared" ca="1" si="1334"/>
        <v>0</v>
      </c>
      <c r="AB2933">
        <f t="shared" ca="1" si="1335"/>
        <v>-1.0875146126434295E-27</v>
      </c>
      <c r="AC2933">
        <f t="shared" ca="1" si="1336"/>
        <v>6.0900818308032053E-27</v>
      </c>
      <c r="AD2933">
        <f t="shared" ca="1" si="1337"/>
        <v>-3.9150526055163516E-27</v>
      </c>
      <c r="AE2933">
        <f t="shared" ca="1" si="1338"/>
        <v>0</v>
      </c>
      <c r="AF2933">
        <f t="shared" ca="1" si="1339"/>
        <v>0</v>
      </c>
      <c r="AG2933">
        <f t="shared" ca="1" si="1340"/>
        <v>0</v>
      </c>
      <c r="AH2933">
        <f t="shared" ca="1" si="1341"/>
        <v>0</v>
      </c>
      <c r="AI2933">
        <f t="shared" ca="1" si="1342"/>
        <v>0</v>
      </c>
      <c r="AJ2933">
        <f t="shared" ca="1" si="1343"/>
        <v>0</v>
      </c>
      <c r="AK2933">
        <f t="shared" ca="1" si="1344"/>
        <v>0</v>
      </c>
      <c r="AL2933">
        <f t="shared" ca="1" si="1345"/>
        <v>0</v>
      </c>
      <c r="AM2933">
        <f t="shared" ca="1" si="1346"/>
        <v>0</v>
      </c>
    </row>
    <row r="2934" spans="1:39" x14ac:dyDescent="0.25">
      <c r="A2934">
        <v>1</v>
      </c>
      <c r="B2934" s="1">
        <v>-5.3999999999999995</v>
      </c>
      <c r="C2934" s="1">
        <v>3.6000000000000045</v>
      </c>
      <c r="D2934" s="1">
        <v>0</v>
      </c>
      <c r="E2934">
        <f ca="1"/>
        <v>11.527058237530499</v>
      </c>
      <c r="F2934">
        <f ca="1"/>
        <v>-16.572901664811962</v>
      </c>
      <c r="G2934">
        <f ca="1"/>
        <v>-10.423706390537534</v>
      </c>
      <c r="H2934">
        <f ca="1"/>
        <v>-8.4034141698326152</v>
      </c>
      <c r="I2934">
        <v>1</v>
      </c>
      <c r="J2934">
        <f t="shared" ca="1" si="1318"/>
        <v>11.527058237530499</v>
      </c>
      <c r="K2934">
        <f t="shared" ca="1" si="1319"/>
        <v>0</v>
      </c>
      <c r="L2934">
        <f t="shared" ca="1" si="1320"/>
        <v>0</v>
      </c>
      <c r="M2934">
        <f t="shared" ca="1" si="1321"/>
        <v>0</v>
      </c>
      <c r="N2934">
        <f ca="1"/>
        <v>-30.669014704468612</v>
      </c>
      <c r="O2934" s="5">
        <f t="shared" ca="1" si="1322"/>
        <v>4.7930962313234641E-14</v>
      </c>
      <c r="P2934">
        <f t="shared" ca="1" si="1323"/>
        <v>4.7930962313234641E-14</v>
      </c>
      <c r="Q2934">
        <f t="shared" ca="1" si="1324"/>
        <v>4.7930962313232351E-14</v>
      </c>
      <c r="R2934">
        <f t="shared" ca="1" si="1325"/>
        <v>2.2973771482726097E-27</v>
      </c>
      <c r="S2934">
        <f t="shared" ca="1" si="1326"/>
        <v>2.2973771482726097E-27</v>
      </c>
      <c r="T2934">
        <f t="shared" ca="1" si="1327"/>
        <v>2.6482000181710111E-26</v>
      </c>
      <c r="U2934">
        <f t="shared" ca="1" si="1328"/>
        <v>0</v>
      </c>
      <c r="V2934">
        <f t="shared" ca="1" si="1329"/>
        <v>0</v>
      </c>
      <c r="W2934">
        <f t="shared" ca="1" si="1330"/>
        <v>0</v>
      </c>
      <c r="X2934">
        <f t="shared" ca="1" si="1331"/>
        <v>-6.2834727264086062E-27</v>
      </c>
      <c r="Y2934">
        <f t="shared" ca="1" si="1332"/>
        <v>0</v>
      </c>
      <c r="Z2934">
        <f t="shared" ca="1" si="1333"/>
        <v>0</v>
      </c>
      <c r="AA2934">
        <f t="shared" ca="1" si="1334"/>
        <v>0</v>
      </c>
      <c r="AB2934">
        <f t="shared" ca="1" si="1335"/>
        <v>-6.2834727264086062E-27</v>
      </c>
      <c r="AC2934">
        <f t="shared" ca="1" si="1336"/>
        <v>3.3930752722606472E-26</v>
      </c>
      <c r="AD2934">
        <f t="shared" ca="1" si="1337"/>
        <v>-2.262050181507101E-26</v>
      </c>
      <c r="AE2934">
        <f t="shared" ca="1" si="1338"/>
        <v>0</v>
      </c>
      <c r="AF2934">
        <f t="shared" ca="1" si="1339"/>
        <v>0</v>
      </c>
      <c r="AG2934">
        <f t="shared" ca="1" si="1340"/>
        <v>0</v>
      </c>
      <c r="AH2934">
        <f t="shared" ca="1" si="1341"/>
        <v>0</v>
      </c>
      <c r="AI2934">
        <f t="shared" ca="1" si="1342"/>
        <v>0</v>
      </c>
      <c r="AJ2934">
        <f t="shared" ca="1" si="1343"/>
        <v>0</v>
      </c>
      <c r="AK2934">
        <f t="shared" ca="1" si="1344"/>
        <v>0</v>
      </c>
      <c r="AL2934">
        <f t="shared" ca="1" si="1345"/>
        <v>0</v>
      </c>
      <c r="AM2934">
        <f t="shared" ca="1" si="1346"/>
        <v>0</v>
      </c>
    </row>
    <row r="2935" spans="1:39" x14ac:dyDescent="0.25">
      <c r="A2935">
        <v>1</v>
      </c>
      <c r="B2935" s="1">
        <v>-5.1999999999999993</v>
      </c>
      <c r="C2935" s="1">
        <v>3.6000000000000045</v>
      </c>
      <c r="D2935" s="1">
        <v>0</v>
      </c>
      <c r="E2935">
        <f ca="1"/>
        <v>11.206413459949191</v>
      </c>
      <c r="F2935">
        <f ca="1"/>
        <v>-16.142005829558421</v>
      </c>
      <c r="G2935">
        <f ca="1"/>
        <v>-10.170778393261553</v>
      </c>
      <c r="H2935">
        <f ca="1"/>
        <v>-8.1959826624142949</v>
      </c>
      <c r="I2935">
        <v>1</v>
      </c>
      <c r="J2935">
        <f t="shared" ca="1" si="1318"/>
        <v>11.206413459949191</v>
      </c>
      <c r="K2935">
        <f t="shared" ca="1" si="1319"/>
        <v>0</v>
      </c>
      <c r="L2935">
        <f t="shared" ca="1" si="1320"/>
        <v>0</v>
      </c>
      <c r="M2935">
        <f t="shared" ca="1" si="1321"/>
        <v>0</v>
      </c>
      <c r="N2935">
        <f ca="1"/>
        <v>-29.792000760093455</v>
      </c>
      <c r="O2935" s="5">
        <f t="shared" ca="1" si="1322"/>
        <v>1.1521219877700524E-13</v>
      </c>
      <c r="P2935">
        <f t="shared" ca="1" si="1323"/>
        <v>1.1521219877700524E-13</v>
      </c>
      <c r="Q2935">
        <f t="shared" ca="1" si="1324"/>
        <v>1.1521219877699196E-13</v>
      </c>
      <c r="R2935">
        <f t="shared" ca="1" si="1325"/>
        <v>1.3273850747030638E-26</v>
      </c>
      <c r="S2935">
        <f t="shared" ca="1" si="1326"/>
        <v>1.3273850747030638E-26</v>
      </c>
      <c r="T2935">
        <f t="shared" ca="1" si="1327"/>
        <v>1.4875225967688077E-25</v>
      </c>
      <c r="U2935">
        <f t="shared" ca="1" si="1328"/>
        <v>0</v>
      </c>
      <c r="V2935">
        <f t="shared" ca="1" si="1329"/>
        <v>0</v>
      </c>
      <c r="W2935">
        <f t="shared" ca="1" si="1330"/>
        <v>0</v>
      </c>
      <c r="X2935">
        <f t="shared" ca="1" si="1331"/>
        <v>-3.630482666117669E-26</v>
      </c>
      <c r="Y2935">
        <f t="shared" ca="1" si="1332"/>
        <v>0</v>
      </c>
      <c r="Z2935">
        <f t="shared" ca="1" si="1333"/>
        <v>0</v>
      </c>
      <c r="AA2935">
        <f t="shared" ca="1" si="1334"/>
        <v>0</v>
      </c>
      <c r="AB2935">
        <f t="shared" ca="1" si="1335"/>
        <v>-3.630482666117669E-26</v>
      </c>
      <c r="AC2935">
        <f t="shared" ca="1" si="1336"/>
        <v>1.8878509863811877E-25</v>
      </c>
      <c r="AD2935">
        <f t="shared" ca="1" si="1337"/>
        <v>-1.3069737598023625E-25</v>
      </c>
      <c r="AE2935">
        <f t="shared" ca="1" si="1338"/>
        <v>0</v>
      </c>
      <c r="AF2935">
        <f t="shared" ca="1" si="1339"/>
        <v>0</v>
      </c>
      <c r="AG2935">
        <f t="shared" ca="1" si="1340"/>
        <v>0</v>
      </c>
      <c r="AH2935">
        <f t="shared" ca="1" si="1341"/>
        <v>0</v>
      </c>
      <c r="AI2935">
        <f t="shared" ca="1" si="1342"/>
        <v>0</v>
      </c>
      <c r="AJ2935">
        <f t="shared" ca="1" si="1343"/>
        <v>0</v>
      </c>
      <c r="AK2935">
        <f t="shared" ca="1" si="1344"/>
        <v>0</v>
      </c>
      <c r="AL2935">
        <f t="shared" ca="1" si="1345"/>
        <v>0</v>
      </c>
      <c r="AM2935">
        <f t="shared" ca="1" si="1346"/>
        <v>0</v>
      </c>
    </row>
    <row r="2936" spans="1:39" x14ac:dyDescent="0.25">
      <c r="A2936">
        <v>1</v>
      </c>
      <c r="B2936" s="1">
        <v>-4.9999999999999991</v>
      </c>
      <c r="C2936" s="1">
        <v>3.6000000000000045</v>
      </c>
      <c r="D2936" s="1">
        <v>0</v>
      </c>
      <c r="E2936">
        <f ca="1"/>
        <v>10.885768682367885</v>
      </c>
      <c r="F2936">
        <f ca="1"/>
        <v>-15.711109994304884</v>
      </c>
      <c r="G2936">
        <f ca="1"/>
        <v>-9.9178503959855746</v>
      </c>
      <c r="H2936">
        <f ca="1"/>
        <v>-7.9885511549959771</v>
      </c>
      <c r="I2936">
        <v>1</v>
      </c>
      <c r="J2936">
        <f t="shared" ca="1" si="1318"/>
        <v>10.885768682367885</v>
      </c>
      <c r="K2936">
        <f t="shared" ca="1" si="1319"/>
        <v>0</v>
      </c>
      <c r="L2936">
        <f t="shared" ca="1" si="1320"/>
        <v>0</v>
      </c>
      <c r="M2936">
        <f t="shared" ca="1" si="1321"/>
        <v>0</v>
      </c>
      <c r="N2936">
        <f ca="1"/>
        <v>-28.914986815718304</v>
      </c>
      <c r="O2936" s="5">
        <f t="shared" ca="1" si="1322"/>
        <v>2.7693687141694746E-13</v>
      </c>
      <c r="P2936">
        <f t="shared" ca="1" si="1323"/>
        <v>2.7693687141694746E-13</v>
      </c>
      <c r="Q2936">
        <f t="shared" ca="1" si="1324"/>
        <v>2.7693687141687077E-13</v>
      </c>
      <c r="R2936">
        <f t="shared" ca="1" si="1325"/>
        <v>7.669403075018566E-26</v>
      </c>
      <c r="S2936">
        <f t="shared" ca="1" si="1326"/>
        <v>7.669403075018566E-26</v>
      </c>
      <c r="T2936">
        <f t="shared" ca="1" si="1327"/>
        <v>8.3487347806493068E-25</v>
      </c>
      <c r="U2936">
        <f t="shared" ca="1" si="1328"/>
        <v>0</v>
      </c>
      <c r="V2936">
        <f t="shared" ca="1" si="1329"/>
        <v>0</v>
      </c>
      <c r="W2936">
        <f t="shared" ca="1" si="1330"/>
        <v>0</v>
      </c>
      <c r="X2936">
        <f t="shared" ca="1" si="1331"/>
        <v>-2.0976305560429085E-25</v>
      </c>
      <c r="Y2936">
        <f t="shared" ca="1" si="1332"/>
        <v>0</v>
      </c>
      <c r="Z2936">
        <f t="shared" ca="1" si="1333"/>
        <v>0</v>
      </c>
      <c r="AA2936">
        <f t="shared" ca="1" si="1334"/>
        <v>0</v>
      </c>
      <c r="AB2936">
        <f t="shared" ca="1" si="1335"/>
        <v>-2.0976305560429085E-25</v>
      </c>
      <c r="AC2936">
        <f t="shared" ca="1" si="1336"/>
        <v>1.048815278021454E-24</v>
      </c>
      <c r="AD2936">
        <f t="shared" ca="1" si="1337"/>
        <v>-7.5514700017544801E-25</v>
      </c>
      <c r="AE2936">
        <f t="shared" ca="1" si="1338"/>
        <v>0</v>
      </c>
      <c r="AF2936">
        <f t="shared" ca="1" si="1339"/>
        <v>0</v>
      </c>
      <c r="AG2936">
        <f t="shared" ca="1" si="1340"/>
        <v>0</v>
      </c>
      <c r="AH2936">
        <f t="shared" ca="1" si="1341"/>
        <v>0</v>
      </c>
      <c r="AI2936">
        <f t="shared" ca="1" si="1342"/>
        <v>0</v>
      </c>
      <c r="AJ2936">
        <f t="shared" ca="1" si="1343"/>
        <v>0</v>
      </c>
      <c r="AK2936">
        <f t="shared" ca="1" si="1344"/>
        <v>0</v>
      </c>
      <c r="AL2936">
        <f t="shared" ca="1" si="1345"/>
        <v>0</v>
      </c>
      <c r="AM2936">
        <f t="shared" ca="1" si="1346"/>
        <v>0</v>
      </c>
    </row>
    <row r="2937" spans="1:39" x14ac:dyDescent="0.25">
      <c r="A2937">
        <v>1</v>
      </c>
      <c r="B2937" s="1">
        <v>-4.7999999999999989</v>
      </c>
      <c r="C2937" s="1">
        <v>3.6000000000000045</v>
      </c>
      <c r="D2937" s="1">
        <v>0</v>
      </c>
      <c r="E2937">
        <f ca="1"/>
        <v>10.56512390478658</v>
      </c>
      <c r="F2937">
        <f ca="1"/>
        <v>-15.280214159051344</v>
      </c>
      <c r="G2937">
        <f ca="1"/>
        <v>-9.6649223987095958</v>
      </c>
      <c r="H2937">
        <f ca="1"/>
        <v>-7.7811196475776576</v>
      </c>
      <c r="I2937">
        <v>1</v>
      </c>
      <c r="J2937">
        <f t="shared" ca="1" si="1318"/>
        <v>10.56512390478658</v>
      </c>
      <c r="K2937">
        <f t="shared" ca="1" si="1319"/>
        <v>0</v>
      </c>
      <c r="L2937">
        <f t="shared" ca="1" si="1320"/>
        <v>0</v>
      </c>
      <c r="M2937">
        <f t="shared" ca="1" si="1321"/>
        <v>0</v>
      </c>
      <c r="N2937">
        <f ca="1"/>
        <v>-28.03797287134315</v>
      </c>
      <c r="O2937" s="5">
        <f t="shared" ca="1" si="1322"/>
        <v>6.6567630480373088E-13</v>
      </c>
      <c r="P2937">
        <f t="shared" ca="1" si="1323"/>
        <v>6.6567630480373088E-13</v>
      </c>
      <c r="Q2937">
        <f t="shared" ca="1" si="1324"/>
        <v>6.656763048032877E-13</v>
      </c>
      <c r="R2937">
        <f t="shared" ca="1" si="1325"/>
        <v>4.4312494277685461E-25</v>
      </c>
      <c r="S2937">
        <f t="shared" ca="1" si="1326"/>
        <v>4.4312494277685461E-25</v>
      </c>
      <c r="T2937">
        <f t="shared" ca="1" si="1327"/>
        <v>4.681669925738932E-24</v>
      </c>
      <c r="U2937">
        <f t="shared" ca="1" si="1328"/>
        <v>0</v>
      </c>
      <c r="V2937">
        <f t="shared" ca="1" si="1329"/>
        <v>0</v>
      </c>
      <c r="W2937">
        <f t="shared" ca="1" si="1330"/>
        <v>0</v>
      </c>
      <c r="X2937">
        <f t="shared" ca="1" si="1331"/>
        <v>-1.211974922978273E-24</v>
      </c>
      <c r="Y2937">
        <f t="shared" ca="1" si="1332"/>
        <v>0</v>
      </c>
      <c r="Z2937">
        <f t="shared" ca="1" si="1333"/>
        <v>0</v>
      </c>
      <c r="AA2937">
        <f t="shared" ca="1" si="1334"/>
        <v>0</v>
      </c>
      <c r="AB2937">
        <f t="shared" ca="1" si="1335"/>
        <v>-1.211974922978273E-24</v>
      </c>
      <c r="AC2937">
        <f t="shared" ca="1" si="1336"/>
        <v>5.8174796302957086E-24</v>
      </c>
      <c r="AD2937">
        <f t="shared" ca="1" si="1337"/>
        <v>-4.3631097227217879E-24</v>
      </c>
      <c r="AE2937">
        <f t="shared" ca="1" si="1338"/>
        <v>0</v>
      </c>
      <c r="AF2937">
        <f t="shared" ca="1" si="1339"/>
        <v>0</v>
      </c>
      <c r="AG2937">
        <f t="shared" ca="1" si="1340"/>
        <v>0</v>
      </c>
      <c r="AH2937">
        <f t="shared" ca="1" si="1341"/>
        <v>0</v>
      </c>
      <c r="AI2937">
        <f t="shared" ca="1" si="1342"/>
        <v>0</v>
      </c>
      <c r="AJ2937">
        <f t="shared" ca="1" si="1343"/>
        <v>0</v>
      </c>
      <c r="AK2937">
        <f t="shared" ca="1" si="1344"/>
        <v>0</v>
      </c>
      <c r="AL2937">
        <f t="shared" ca="1" si="1345"/>
        <v>0</v>
      </c>
      <c r="AM2937">
        <f t="shared" ca="1" si="1346"/>
        <v>0</v>
      </c>
    </row>
    <row r="2938" spans="1:39" x14ac:dyDescent="0.25">
      <c r="A2938">
        <v>1</v>
      </c>
      <c r="B2938" s="1">
        <v>-4.5999999999999988</v>
      </c>
      <c r="C2938" s="1">
        <v>3.6000000000000045</v>
      </c>
      <c r="D2938" s="1">
        <v>0</v>
      </c>
      <c r="E2938">
        <f ca="1"/>
        <v>10.244479127205272</v>
      </c>
      <c r="F2938">
        <f ca="1"/>
        <v>-14.849318323797803</v>
      </c>
      <c r="G2938">
        <f ca="1"/>
        <v>-9.411994401433617</v>
      </c>
      <c r="H2938">
        <f ca="1"/>
        <v>-7.5736881401593381</v>
      </c>
      <c r="I2938">
        <v>1</v>
      </c>
      <c r="J2938">
        <f t="shared" ca="1" si="1318"/>
        <v>10.244479127205272</v>
      </c>
      <c r="K2938">
        <f t="shared" ca="1" si="1319"/>
        <v>0</v>
      </c>
      <c r="L2938">
        <f t="shared" ca="1" si="1320"/>
        <v>0</v>
      </c>
      <c r="M2938">
        <f t="shared" ca="1" si="1321"/>
        <v>0</v>
      </c>
      <c r="N2938">
        <f ca="1"/>
        <v>-27.160958926967997</v>
      </c>
      <c r="O2938" s="5">
        <f t="shared" ca="1" si="1322"/>
        <v>1.6000936982845912E-12</v>
      </c>
      <c r="P2938">
        <f t="shared" ca="1" si="1323"/>
        <v>1.6000936982845912E-12</v>
      </c>
      <c r="Q2938">
        <f t="shared" ca="1" si="1324"/>
        <v>1.6000936982820311E-12</v>
      </c>
      <c r="R2938">
        <f t="shared" ca="1" si="1325"/>
        <v>2.5602998432859639E-24</v>
      </c>
      <c r="S2938">
        <f t="shared" ca="1" si="1326"/>
        <v>2.5602998432859639E-24</v>
      </c>
      <c r="T2938">
        <f t="shared" ca="1" si="1327"/>
        <v>2.6228938303929986E-23</v>
      </c>
      <c r="U2938">
        <f t="shared" ca="1" si="1328"/>
        <v>0</v>
      </c>
      <c r="V2938">
        <f t="shared" ca="1" si="1329"/>
        <v>0</v>
      </c>
      <c r="W2938">
        <f t="shared" ca="1" si="1330"/>
        <v>0</v>
      </c>
      <c r="X2938">
        <f t="shared" ca="1" si="1331"/>
        <v>-7.0025830320510406E-24</v>
      </c>
      <c r="Y2938">
        <f t="shared" ca="1" si="1332"/>
        <v>0</v>
      </c>
      <c r="Z2938">
        <f t="shared" ca="1" si="1333"/>
        <v>0</v>
      </c>
      <c r="AA2938">
        <f t="shared" ca="1" si="1334"/>
        <v>0</v>
      </c>
      <c r="AB2938">
        <f t="shared" ca="1" si="1335"/>
        <v>-7.0025830320510406E-24</v>
      </c>
      <c r="AC2938">
        <f t="shared" ca="1" si="1336"/>
        <v>3.2211881947434781E-23</v>
      </c>
      <c r="AD2938">
        <f t="shared" ca="1" si="1337"/>
        <v>-2.5209298915383779E-23</v>
      </c>
      <c r="AE2938">
        <f t="shared" ca="1" si="1338"/>
        <v>0</v>
      </c>
      <c r="AF2938">
        <f t="shared" ca="1" si="1339"/>
        <v>0</v>
      </c>
      <c r="AG2938">
        <f t="shared" ca="1" si="1340"/>
        <v>0</v>
      </c>
      <c r="AH2938">
        <f t="shared" ca="1" si="1341"/>
        <v>0</v>
      </c>
      <c r="AI2938">
        <f t="shared" ca="1" si="1342"/>
        <v>0</v>
      </c>
      <c r="AJ2938">
        <f t="shared" ca="1" si="1343"/>
        <v>0</v>
      </c>
      <c r="AK2938">
        <f t="shared" ca="1" si="1344"/>
        <v>0</v>
      </c>
      <c r="AL2938">
        <f t="shared" ca="1" si="1345"/>
        <v>0</v>
      </c>
      <c r="AM2938">
        <f t="shared" ca="1" si="1346"/>
        <v>0</v>
      </c>
    </row>
    <row r="2939" spans="1:39" x14ac:dyDescent="0.25">
      <c r="A2939">
        <v>1</v>
      </c>
      <c r="B2939" s="1">
        <v>-4.3999999999999986</v>
      </c>
      <c r="C2939" s="1">
        <v>3.6000000000000045</v>
      </c>
      <c r="D2939" s="1">
        <v>0</v>
      </c>
      <c r="E2939">
        <f ca="1"/>
        <v>9.9238343496239665</v>
      </c>
      <c r="F2939">
        <f ca="1"/>
        <v>-14.418422488544266</v>
      </c>
      <c r="G2939">
        <f ca="1"/>
        <v>-9.1590664041576382</v>
      </c>
      <c r="H2939">
        <f ca="1"/>
        <v>-7.3662566327410186</v>
      </c>
      <c r="I2939">
        <v>1</v>
      </c>
      <c r="J2939">
        <f t="shared" ca="1" si="1318"/>
        <v>9.9238343496239665</v>
      </c>
      <c r="K2939">
        <f t="shared" ca="1" si="1319"/>
        <v>0</v>
      </c>
      <c r="L2939">
        <f t="shared" ca="1" si="1320"/>
        <v>0</v>
      </c>
      <c r="M2939">
        <f t="shared" ca="1" si="1321"/>
        <v>0</v>
      </c>
      <c r="N2939">
        <f ca="1"/>
        <v>-26.283944982592843</v>
      </c>
      <c r="O2939" s="5">
        <f t="shared" ca="1" si="1322"/>
        <v>3.8461634052628407E-12</v>
      </c>
      <c r="P2939">
        <f t="shared" ca="1" si="1323"/>
        <v>3.8461634052628407E-12</v>
      </c>
      <c r="Q2939">
        <f t="shared" ca="1" si="1324"/>
        <v>3.8461634052480484E-12</v>
      </c>
      <c r="R2939">
        <f t="shared" ca="1" si="1325"/>
        <v>1.4792972939926156E-23</v>
      </c>
      <c r="S2939">
        <f t="shared" ca="1" si="1326"/>
        <v>1.4792972939926156E-23</v>
      </c>
      <c r="T2939">
        <f t="shared" ca="1" si="1327"/>
        <v>1.4680301299429701E-22</v>
      </c>
      <c r="U2939">
        <f t="shared" ca="1" si="1328"/>
        <v>0</v>
      </c>
      <c r="V2939">
        <f t="shared" ca="1" si="1329"/>
        <v>0</v>
      </c>
      <c r="W2939">
        <f t="shared" ca="1" si="1330"/>
        <v>0</v>
      </c>
      <c r="X2939">
        <f t="shared" ca="1" si="1331"/>
        <v>-4.0459722549436985E-23</v>
      </c>
      <c r="Y2939">
        <f t="shared" ca="1" si="1332"/>
        <v>0</v>
      </c>
      <c r="Z2939">
        <f t="shared" ca="1" si="1333"/>
        <v>0</v>
      </c>
      <c r="AA2939">
        <f t="shared" ca="1" si="1334"/>
        <v>0</v>
      </c>
      <c r="AB2939">
        <f t="shared" ca="1" si="1335"/>
        <v>-4.0459722549436985E-23</v>
      </c>
      <c r="AC2939">
        <f t="shared" ca="1" si="1336"/>
        <v>1.7802277921752268E-22</v>
      </c>
      <c r="AD2939">
        <f t="shared" ca="1" si="1337"/>
        <v>-1.4565500117797334E-22</v>
      </c>
      <c r="AE2939">
        <f t="shared" ca="1" si="1338"/>
        <v>0</v>
      </c>
      <c r="AF2939">
        <f t="shared" ca="1" si="1339"/>
        <v>0</v>
      </c>
      <c r="AG2939">
        <f t="shared" ca="1" si="1340"/>
        <v>0</v>
      </c>
      <c r="AH2939">
        <f t="shared" ca="1" si="1341"/>
        <v>0</v>
      </c>
      <c r="AI2939">
        <f t="shared" ca="1" si="1342"/>
        <v>0</v>
      </c>
      <c r="AJ2939">
        <f t="shared" ca="1" si="1343"/>
        <v>0</v>
      </c>
      <c r="AK2939">
        <f t="shared" ca="1" si="1344"/>
        <v>0</v>
      </c>
      <c r="AL2939">
        <f t="shared" ca="1" si="1345"/>
        <v>0</v>
      </c>
      <c r="AM2939">
        <f t="shared" ca="1" si="1346"/>
        <v>0</v>
      </c>
    </row>
    <row r="2940" spans="1:39" x14ac:dyDescent="0.25">
      <c r="A2940">
        <v>1</v>
      </c>
      <c r="B2940" s="1">
        <v>-4.1999999999999984</v>
      </c>
      <c r="C2940" s="1">
        <v>3.6000000000000045</v>
      </c>
      <c r="D2940" s="1">
        <v>0</v>
      </c>
      <c r="E2940">
        <f ca="1"/>
        <v>9.6031895720426608</v>
      </c>
      <c r="F2940">
        <f ca="1"/>
        <v>-13.987526653290725</v>
      </c>
      <c r="G2940">
        <f ca="1"/>
        <v>-8.9061384068816576</v>
      </c>
      <c r="H2940">
        <f ca="1"/>
        <v>-7.1588251253227</v>
      </c>
      <c r="I2940">
        <v>1</v>
      </c>
      <c r="J2940">
        <f t="shared" ca="1" si="1318"/>
        <v>9.6031895720426608</v>
      </c>
      <c r="K2940">
        <f t="shared" ca="1" si="1319"/>
        <v>0</v>
      </c>
      <c r="L2940">
        <f t="shared" ca="1" si="1320"/>
        <v>0</v>
      </c>
      <c r="M2940">
        <f t="shared" ca="1" si="1321"/>
        <v>0</v>
      </c>
      <c r="N2940">
        <f ca="1"/>
        <v>-25.406931038217692</v>
      </c>
      <c r="O2940" s="5">
        <f t="shared" ca="1" si="1322"/>
        <v>9.2450666831545113E-12</v>
      </c>
      <c r="P2940">
        <f t="shared" ca="1" si="1323"/>
        <v>9.2450666831545113E-12</v>
      </c>
      <c r="Q2940">
        <f t="shared" ca="1" si="1324"/>
        <v>9.2450666830690403E-12</v>
      </c>
      <c r="R2940">
        <f t="shared" ca="1" si="1325"/>
        <v>8.5471257975183372E-23</v>
      </c>
      <c r="S2940">
        <f t="shared" ca="1" si="1326"/>
        <v>8.5471257975183372E-23</v>
      </c>
      <c r="T2940">
        <f t="shared" ca="1" si="1327"/>
        <v>8.2079669329664906E-22</v>
      </c>
      <c r="U2940">
        <f t="shared" ca="1" si="1328"/>
        <v>0</v>
      </c>
      <c r="V2940">
        <f t="shared" ca="1" si="1329"/>
        <v>0</v>
      </c>
      <c r="W2940">
        <f t="shared" ca="1" si="1330"/>
        <v>0</v>
      </c>
      <c r="X2940">
        <f t="shared" ca="1" si="1331"/>
        <v>-2.3376933072687245E-22</v>
      </c>
      <c r="Y2940">
        <f t="shared" ca="1" si="1332"/>
        <v>0</v>
      </c>
      <c r="Z2940">
        <f t="shared" ca="1" si="1333"/>
        <v>0</v>
      </c>
      <c r="AA2940">
        <f t="shared" ca="1" si="1334"/>
        <v>0</v>
      </c>
      <c r="AB2940">
        <f t="shared" ca="1" si="1335"/>
        <v>-2.3376933072687245E-22</v>
      </c>
      <c r="AC2940">
        <f t="shared" ca="1" si="1336"/>
        <v>9.8183118905286381E-22</v>
      </c>
      <c r="AD2940">
        <f t="shared" ca="1" si="1337"/>
        <v>-8.4156959061674182E-22</v>
      </c>
      <c r="AE2940">
        <f t="shared" ca="1" si="1338"/>
        <v>0</v>
      </c>
      <c r="AF2940">
        <f t="shared" ca="1" si="1339"/>
        <v>0</v>
      </c>
      <c r="AG2940">
        <f t="shared" ca="1" si="1340"/>
        <v>0</v>
      </c>
      <c r="AH2940">
        <f t="shared" ca="1" si="1341"/>
        <v>0</v>
      </c>
      <c r="AI2940">
        <f t="shared" ca="1" si="1342"/>
        <v>0</v>
      </c>
      <c r="AJ2940">
        <f t="shared" ca="1" si="1343"/>
        <v>0</v>
      </c>
      <c r="AK2940">
        <f t="shared" ca="1" si="1344"/>
        <v>0</v>
      </c>
      <c r="AL2940">
        <f t="shared" ca="1" si="1345"/>
        <v>0</v>
      </c>
      <c r="AM2940">
        <f t="shared" ca="1" si="1346"/>
        <v>0</v>
      </c>
    </row>
    <row r="2941" spans="1:39" x14ac:dyDescent="0.25">
      <c r="A2941">
        <v>1</v>
      </c>
      <c r="B2941" s="1">
        <v>-3.9999999999999982</v>
      </c>
      <c r="C2941" s="1">
        <v>3.6000000000000045</v>
      </c>
      <c r="D2941" s="1">
        <v>0</v>
      </c>
      <c r="E2941">
        <f ca="1"/>
        <v>9.2825447944613533</v>
      </c>
      <c r="F2941">
        <f ca="1"/>
        <v>-13.556630818037188</v>
      </c>
      <c r="G2941">
        <f ca="1"/>
        <v>-8.653210409605677</v>
      </c>
      <c r="H2941">
        <f ca="1"/>
        <v>-6.9513936179043805</v>
      </c>
      <c r="I2941">
        <v>1</v>
      </c>
      <c r="J2941">
        <f t="shared" ca="1" si="1318"/>
        <v>9.2825447944613533</v>
      </c>
      <c r="K2941">
        <f t="shared" ca="1" si="1319"/>
        <v>0</v>
      </c>
      <c r="L2941">
        <f t="shared" ca="1" si="1320"/>
        <v>0</v>
      </c>
      <c r="M2941">
        <f t="shared" ca="1" si="1321"/>
        <v>0</v>
      </c>
      <c r="N2941">
        <f ca="1"/>
        <v>-24.529917093842542</v>
      </c>
      <c r="O2941" s="5">
        <f t="shared" ca="1" si="1322"/>
        <v>2.2222471842556782E-11</v>
      </c>
      <c r="P2941">
        <f t="shared" ca="1" si="1323"/>
        <v>2.2222471842556782E-11</v>
      </c>
      <c r="Q2941">
        <f t="shared" ca="1" si="1324"/>
        <v>2.2222471842062942E-11</v>
      </c>
      <c r="R2941">
        <f t="shared" ca="1" si="1325"/>
        <v>4.9383825478225465E-22</v>
      </c>
      <c r="S2941">
        <f t="shared" ca="1" si="1326"/>
        <v>4.9383825478225465E-22</v>
      </c>
      <c r="T2941">
        <f t="shared" ca="1" si="1327"/>
        <v>4.5840757212348971E-21</v>
      </c>
      <c r="U2941">
        <f t="shared" ca="1" si="1328"/>
        <v>0</v>
      </c>
      <c r="V2941">
        <f t="shared" ca="1" si="1329"/>
        <v>0</v>
      </c>
      <c r="W2941">
        <f t="shared" ca="1" si="1330"/>
        <v>0</v>
      </c>
      <c r="X2941">
        <f t="shared" ca="1" si="1331"/>
        <v>-1.3506790591673952E-21</v>
      </c>
      <c r="Y2941">
        <f t="shared" ca="1" si="1332"/>
        <v>0</v>
      </c>
      <c r="Z2941">
        <f t="shared" ca="1" si="1333"/>
        <v>0</v>
      </c>
      <c r="AA2941">
        <f t="shared" ca="1" si="1334"/>
        <v>0</v>
      </c>
      <c r="AB2941">
        <f t="shared" ca="1" si="1335"/>
        <v>-1.3506790591673952E-21</v>
      </c>
      <c r="AC2941">
        <f t="shared" ca="1" si="1336"/>
        <v>5.4027162366695785E-21</v>
      </c>
      <c r="AD2941">
        <f t="shared" ca="1" si="1337"/>
        <v>-4.8624446130026287E-21</v>
      </c>
      <c r="AE2941">
        <f t="shared" ca="1" si="1338"/>
        <v>0</v>
      </c>
      <c r="AF2941">
        <f t="shared" ca="1" si="1339"/>
        <v>0</v>
      </c>
      <c r="AG2941">
        <f t="shared" ca="1" si="1340"/>
        <v>0</v>
      </c>
      <c r="AH2941">
        <f t="shared" ca="1" si="1341"/>
        <v>0</v>
      </c>
      <c r="AI2941">
        <f t="shared" ca="1" si="1342"/>
        <v>0</v>
      </c>
      <c r="AJ2941">
        <f t="shared" ca="1" si="1343"/>
        <v>0</v>
      </c>
      <c r="AK2941">
        <f t="shared" ca="1" si="1344"/>
        <v>0</v>
      </c>
      <c r="AL2941">
        <f t="shared" ca="1" si="1345"/>
        <v>0</v>
      </c>
      <c r="AM2941">
        <f t="shared" ca="1" si="1346"/>
        <v>0</v>
      </c>
    </row>
    <row r="2942" spans="1:39" x14ac:dyDescent="0.25">
      <c r="A2942">
        <v>1</v>
      </c>
      <c r="B2942" s="1">
        <v>-3.799999999999998</v>
      </c>
      <c r="C2942" s="1">
        <v>3.6000000000000045</v>
      </c>
      <c r="D2942" s="1">
        <v>0</v>
      </c>
      <c r="E2942">
        <f ca="1"/>
        <v>8.9619000168800476</v>
      </c>
      <c r="F2942">
        <f ca="1"/>
        <v>-13.125734982783648</v>
      </c>
      <c r="G2942">
        <f ca="1"/>
        <v>-8.4002824123296982</v>
      </c>
      <c r="H2942">
        <f ca="1"/>
        <v>-6.743962110486061</v>
      </c>
      <c r="I2942">
        <v>1</v>
      </c>
      <c r="J2942">
        <f t="shared" ca="1" si="1318"/>
        <v>8.9619000168800476</v>
      </c>
      <c r="K2942">
        <f t="shared" ca="1" si="1319"/>
        <v>0</v>
      </c>
      <c r="L2942">
        <f t="shared" ca="1" si="1320"/>
        <v>0</v>
      </c>
      <c r="M2942">
        <f t="shared" ca="1" si="1321"/>
        <v>0</v>
      </c>
      <c r="N2942">
        <f ca="1"/>
        <v>-23.652903149467384</v>
      </c>
      <c r="O2942" s="5">
        <f t="shared" ca="1" si="1322"/>
        <v>5.3416408091902903E-11</v>
      </c>
      <c r="P2942">
        <f t="shared" ca="1" si="1323"/>
        <v>5.3416408091902903E-11</v>
      </c>
      <c r="Q2942">
        <f t="shared" ca="1" si="1324"/>
        <v>5.3416408089049588E-11</v>
      </c>
      <c r="R2942">
        <f t="shared" ca="1" si="1325"/>
        <v>2.8533126532882962E-21</v>
      </c>
      <c r="S2942">
        <f t="shared" ca="1" si="1326"/>
        <v>2.8533126532882962E-21</v>
      </c>
      <c r="T2942">
        <f t="shared" ca="1" si="1327"/>
        <v>2.5571102715668434E-20</v>
      </c>
      <c r="U2942">
        <f t="shared" ca="1" si="1328"/>
        <v>0</v>
      </c>
      <c r="V2942">
        <f t="shared" ca="1" si="1329"/>
        <v>0</v>
      </c>
      <c r="W2942">
        <f t="shared" ca="1" si="1330"/>
        <v>0</v>
      </c>
      <c r="X2942">
        <f t="shared" ca="1" si="1331"/>
        <v>-7.8039917173956941E-21</v>
      </c>
      <c r="Y2942">
        <f t="shared" ca="1" si="1332"/>
        <v>0</v>
      </c>
      <c r="Z2942">
        <f t="shared" ca="1" si="1333"/>
        <v>0</v>
      </c>
      <c r="AA2942">
        <f t="shared" ca="1" si="1334"/>
        <v>0</v>
      </c>
      <c r="AB2942">
        <f t="shared" ca="1" si="1335"/>
        <v>-7.8039917173956941E-21</v>
      </c>
      <c r="AC2942">
        <f t="shared" ca="1" si="1336"/>
        <v>2.965516852610362E-20</v>
      </c>
      <c r="AD2942">
        <f t="shared" ca="1" si="1337"/>
        <v>-2.8094370182624535E-20</v>
      </c>
      <c r="AE2942">
        <f t="shared" ca="1" si="1338"/>
        <v>0</v>
      </c>
      <c r="AF2942">
        <f t="shared" ca="1" si="1339"/>
        <v>0</v>
      </c>
      <c r="AG2942">
        <f t="shared" ca="1" si="1340"/>
        <v>0</v>
      </c>
      <c r="AH2942">
        <f t="shared" ca="1" si="1341"/>
        <v>0</v>
      </c>
      <c r="AI2942">
        <f t="shared" ca="1" si="1342"/>
        <v>0</v>
      </c>
      <c r="AJ2942">
        <f t="shared" ca="1" si="1343"/>
        <v>0</v>
      </c>
      <c r="AK2942">
        <f t="shared" ca="1" si="1344"/>
        <v>0</v>
      </c>
      <c r="AL2942">
        <f t="shared" ca="1" si="1345"/>
        <v>0</v>
      </c>
      <c r="AM2942">
        <f t="shared" ca="1" si="1346"/>
        <v>0</v>
      </c>
    </row>
    <row r="2943" spans="1:39" x14ac:dyDescent="0.25">
      <c r="A2943">
        <v>1</v>
      </c>
      <c r="B2943" s="1">
        <v>-3.5999999999999979</v>
      </c>
      <c r="C2943" s="1">
        <v>3.6000000000000045</v>
      </c>
      <c r="D2943" s="1">
        <v>1</v>
      </c>
      <c r="E2943">
        <f ca="1"/>
        <v>8.6412552392987401</v>
      </c>
      <c r="F2943">
        <f ca="1"/>
        <v>-12.694839147530111</v>
      </c>
      <c r="G2943">
        <f ca="1"/>
        <v>-8.1473544150537194</v>
      </c>
      <c r="H2943">
        <f ca="1"/>
        <v>-6.5365306030677415</v>
      </c>
      <c r="I2943">
        <v>1</v>
      </c>
      <c r="J2943">
        <f t="shared" ca="1" si="1318"/>
        <v>8.6412552392987401</v>
      </c>
      <c r="K2943">
        <f t="shared" ca="1" si="1319"/>
        <v>0</v>
      </c>
      <c r="L2943">
        <f t="shared" ca="1" si="1320"/>
        <v>0</v>
      </c>
      <c r="M2943">
        <f t="shared" ca="1" si="1321"/>
        <v>0</v>
      </c>
      <c r="N2943">
        <f ca="1"/>
        <v>-22.775889205092234</v>
      </c>
      <c r="O2943" s="5">
        <f t="shared" ca="1" si="1322"/>
        <v>1.2839762711957009E-10</v>
      </c>
      <c r="P2943">
        <f t="shared" ca="1" si="1323"/>
        <v>-0.99999999987160237</v>
      </c>
      <c r="Q2943">
        <f t="shared" ca="1" si="1324"/>
        <v>1.2839762710308412E-10</v>
      </c>
      <c r="R2943">
        <f t="shared" ca="1" si="1325"/>
        <v>-1.2839762708659818E-10</v>
      </c>
      <c r="S2943">
        <f t="shared" ca="1" si="1326"/>
        <v>-1.2839762708659818E-10</v>
      </c>
      <c r="T2943">
        <f t="shared" ca="1" si="1327"/>
        <v>-1.1095166677755924E-9</v>
      </c>
      <c r="U2943">
        <f t="shared" ca="1" si="1328"/>
        <v>0</v>
      </c>
      <c r="V2943">
        <f t="shared" ca="1" si="1329"/>
        <v>0</v>
      </c>
      <c r="W2943">
        <f t="shared" ca="1" si="1330"/>
        <v>0</v>
      </c>
      <c r="X2943">
        <f t="shared" ca="1" si="1331"/>
        <v>3.5117568246939346E-10</v>
      </c>
      <c r="Y2943">
        <f t="shared" ca="1" si="1332"/>
        <v>0</v>
      </c>
      <c r="Z2943">
        <f t="shared" ca="1" si="1333"/>
        <v>0</v>
      </c>
      <c r="AA2943">
        <f t="shared" ca="1" si="1334"/>
        <v>0</v>
      </c>
      <c r="AB2943">
        <f t="shared" ca="1" si="1335"/>
        <v>3.5117568246939346E-10</v>
      </c>
      <c r="AC2943">
        <f t="shared" ca="1" si="1336"/>
        <v>-1.2642324568898157E-9</v>
      </c>
      <c r="AD2943">
        <f t="shared" ca="1" si="1337"/>
        <v>1.2642324568898179E-9</v>
      </c>
      <c r="AE2943">
        <f t="shared" ca="1" si="1338"/>
        <v>0</v>
      </c>
      <c r="AF2943">
        <f t="shared" ca="1" si="1339"/>
        <v>0</v>
      </c>
      <c r="AG2943">
        <f t="shared" ca="1" si="1340"/>
        <v>0</v>
      </c>
      <c r="AH2943">
        <f t="shared" ca="1" si="1341"/>
        <v>0</v>
      </c>
      <c r="AI2943">
        <f t="shared" ca="1" si="1342"/>
        <v>0</v>
      </c>
      <c r="AJ2943">
        <f t="shared" ca="1" si="1343"/>
        <v>0</v>
      </c>
      <c r="AK2943">
        <f t="shared" ca="1" si="1344"/>
        <v>0</v>
      </c>
      <c r="AL2943">
        <f t="shared" ca="1" si="1345"/>
        <v>0</v>
      </c>
      <c r="AM2943">
        <f t="shared" ca="1" si="1346"/>
        <v>0</v>
      </c>
    </row>
    <row r="2944" spans="1:39" x14ac:dyDescent="0.25">
      <c r="A2944">
        <v>1</v>
      </c>
      <c r="B2944" s="1">
        <v>-3.3999999999999977</v>
      </c>
      <c r="C2944" s="1">
        <v>3.6000000000000045</v>
      </c>
      <c r="D2944" s="1">
        <v>1</v>
      </c>
      <c r="E2944">
        <f ca="1"/>
        <v>8.3206104617174343</v>
      </c>
      <c r="F2944">
        <f ca="1"/>
        <v>-12.26394331227657</v>
      </c>
      <c r="G2944">
        <f ca="1"/>
        <v>-7.8944264177777406</v>
      </c>
      <c r="H2944">
        <f ca="1"/>
        <v>-6.329099095649422</v>
      </c>
      <c r="I2944">
        <v>1</v>
      </c>
      <c r="J2944">
        <f t="shared" ca="1" si="1318"/>
        <v>8.3206104617174343</v>
      </c>
      <c r="K2944">
        <f t="shared" ca="1" si="1319"/>
        <v>0</v>
      </c>
      <c r="L2944">
        <f t="shared" ca="1" si="1320"/>
        <v>0</v>
      </c>
      <c r="M2944">
        <f t="shared" ca="1" si="1321"/>
        <v>0</v>
      </c>
      <c r="N2944">
        <f ca="1"/>
        <v>-21.89887526071708</v>
      </c>
      <c r="O2944" s="5">
        <f t="shared" ca="1" si="1322"/>
        <v>3.08630835301336E-10</v>
      </c>
      <c r="P2944">
        <f t="shared" ca="1" si="1323"/>
        <v>-0.99999999969136921</v>
      </c>
      <c r="Q2944">
        <f t="shared" ca="1" si="1324"/>
        <v>3.08630835206083E-10</v>
      </c>
      <c r="R2944">
        <f t="shared" ca="1" si="1325"/>
        <v>-3.0863083511083E-10</v>
      </c>
      <c r="S2944">
        <f t="shared" ca="1" si="1326"/>
        <v>-3.0863083511083E-10</v>
      </c>
      <c r="T2944">
        <f t="shared" ca="1" si="1327"/>
        <v>-2.5679969554317606E-9</v>
      </c>
      <c r="U2944">
        <f t="shared" ca="1" si="1328"/>
        <v>0</v>
      </c>
      <c r="V2944">
        <f t="shared" ca="1" si="1329"/>
        <v>0</v>
      </c>
      <c r="W2944">
        <f t="shared" ca="1" si="1330"/>
        <v>0</v>
      </c>
      <c r="X2944">
        <f t="shared" ca="1" si="1331"/>
        <v>8.4412497808892424E-10</v>
      </c>
      <c r="Y2944">
        <f t="shared" ca="1" si="1332"/>
        <v>0</v>
      </c>
      <c r="Z2944">
        <f t="shared" ca="1" si="1333"/>
        <v>0</v>
      </c>
      <c r="AA2944">
        <f t="shared" ca="1" si="1334"/>
        <v>0</v>
      </c>
      <c r="AB2944">
        <f t="shared" ca="1" si="1335"/>
        <v>8.4412497808892424E-10</v>
      </c>
      <c r="AC2944">
        <f t="shared" ca="1" si="1336"/>
        <v>-2.8700249255023405E-9</v>
      </c>
      <c r="AD2944">
        <f t="shared" ca="1" si="1337"/>
        <v>3.0388499211201309E-9</v>
      </c>
      <c r="AE2944">
        <f t="shared" ca="1" si="1338"/>
        <v>0</v>
      </c>
      <c r="AF2944">
        <f t="shared" ca="1" si="1339"/>
        <v>0</v>
      </c>
      <c r="AG2944">
        <f t="shared" ca="1" si="1340"/>
        <v>0</v>
      </c>
      <c r="AH2944">
        <f t="shared" ca="1" si="1341"/>
        <v>0</v>
      </c>
      <c r="AI2944">
        <f t="shared" ca="1" si="1342"/>
        <v>0</v>
      </c>
      <c r="AJ2944">
        <f t="shared" ca="1" si="1343"/>
        <v>0</v>
      </c>
      <c r="AK2944">
        <f t="shared" ca="1" si="1344"/>
        <v>0</v>
      </c>
      <c r="AL2944">
        <f t="shared" ca="1" si="1345"/>
        <v>0</v>
      </c>
      <c r="AM2944">
        <f t="shared" ca="1" si="1346"/>
        <v>0</v>
      </c>
    </row>
    <row r="2945" spans="1:39" x14ac:dyDescent="0.25">
      <c r="A2945">
        <v>1</v>
      </c>
      <c r="B2945" s="1">
        <v>-3.1999999999999975</v>
      </c>
      <c r="C2945" s="1">
        <v>3.6000000000000045</v>
      </c>
      <c r="D2945" s="1">
        <v>1</v>
      </c>
      <c r="E2945">
        <f ca="1"/>
        <v>7.9999656841361286</v>
      </c>
      <c r="F2945">
        <f ca="1"/>
        <v>-11.83304747702303</v>
      </c>
      <c r="G2945">
        <f ca="1"/>
        <v>-7.6414984205017609</v>
      </c>
      <c r="H2945">
        <f ca="1"/>
        <v>-6.1216675882311034</v>
      </c>
      <c r="I2945">
        <v>1</v>
      </c>
      <c r="J2945">
        <f t="shared" ca="1" si="1318"/>
        <v>7.9999656841361286</v>
      </c>
      <c r="K2945">
        <f t="shared" ca="1" si="1319"/>
        <v>0</v>
      </c>
      <c r="L2945">
        <f t="shared" ca="1" si="1320"/>
        <v>0</v>
      </c>
      <c r="M2945">
        <f t="shared" ca="1" si="1321"/>
        <v>0</v>
      </c>
      <c r="N2945">
        <f ca="1"/>
        <v>-21.02186131634193</v>
      </c>
      <c r="O2945" s="5">
        <f t="shared" ca="1" si="1322"/>
        <v>7.4185944562664915E-10</v>
      </c>
      <c r="P2945">
        <f t="shared" ca="1" si="1323"/>
        <v>-0.99999999925814054</v>
      </c>
      <c r="Q2945">
        <f t="shared" ca="1" si="1324"/>
        <v>7.4185944507629363E-10</v>
      </c>
      <c r="R2945">
        <f t="shared" ca="1" si="1325"/>
        <v>-7.4185944452593821E-10</v>
      </c>
      <c r="S2945">
        <f t="shared" ca="1" si="1326"/>
        <v>-7.4185944452593821E-10</v>
      </c>
      <c r="T2945">
        <f t="shared" ca="1" si="1327"/>
        <v>-5.9348500986597954E-9</v>
      </c>
      <c r="U2945">
        <f t="shared" ca="1" si="1328"/>
        <v>0</v>
      </c>
      <c r="V2945">
        <f t="shared" ca="1" si="1329"/>
        <v>0</v>
      </c>
      <c r="W2945">
        <f t="shared" ca="1" si="1330"/>
        <v>0</v>
      </c>
      <c r="X2945">
        <f t="shared" ca="1" si="1331"/>
        <v>2.0290327994305606E-9</v>
      </c>
      <c r="Y2945">
        <f t="shared" ca="1" si="1332"/>
        <v>0</v>
      </c>
      <c r="Z2945">
        <f t="shared" ca="1" si="1333"/>
        <v>0</v>
      </c>
      <c r="AA2945">
        <f t="shared" ca="1" si="1334"/>
        <v>0</v>
      </c>
      <c r="AB2945">
        <f t="shared" ca="1" si="1335"/>
        <v>2.0290327994305606E-9</v>
      </c>
      <c r="AC2945">
        <f t="shared" ca="1" si="1336"/>
        <v>-6.4929049581777889E-9</v>
      </c>
      <c r="AD2945">
        <f t="shared" ca="1" si="1337"/>
        <v>7.3045180779500277E-9</v>
      </c>
      <c r="AE2945">
        <f t="shared" ca="1" si="1338"/>
        <v>0</v>
      </c>
      <c r="AF2945">
        <f t="shared" ca="1" si="1339"/>
        <v>0</v>
      </c>
      <c r="AG2945">
        <f t="shared" ca="1" si="1340"/>
        <v>0</v>
      </c>
      <c r="AH2945">
        <f t="shared" ca="1" si="1341"/>
        <v>0</v>
      </c>
      <c r="AI2945">
        <f t="shared" ca="1" si="1342"/>
        <v>0</v>
      </c>
      <c r="AJ2945">
        <f t="shared" ca="1" si="1343"/>
        <v>0</v>
      </c>
      <c r="AK2945">
        <f t="shared" ca="1" si="1344"/>
        <v>0</v>
      </c>
      <c r="AL2945">
        <f t="shared" ca="1" si="1345"/>
        <v>0</v>
      </c>
      <c r="AM2945">
        <f t="shared" ca="1" si="1346"/>
        <v>0</v>
      </c>
    </row>
    <row r="2946" spans="1:39" x14ac:dyDescent="0.25">
      <c r="A2946">
        <v>1</v>
      </c>
      <c r="B2946" s="1">
        <v>-2.9999999999999973</v>
      </c>
      <c r="C2946" s="1">
        <v>3.6000000000000045</v>
      </c>
      <c r="D2946" s="1">
        <v>1</v>
      </c>
      <c r="E2946">
        <f ca="1"/>
        <v>7.6793209065548211</v>
      </c>
      <c r="F2946">
        <f ca="1"/>
        <v>-11.402151641769493</v>
      </c>
      <c r="G2946">
        <f ca="1"/>
        <v>-7.3885704232257812</v>
      </c>
      <c r="H2946">
        <f ca="1"/>
        <v>-5.9142360808127838</v>
      </c>
      <c r="I2946">
        <v>1</v>
      </c>
      <c r="J2946">
        <f t="shared" ca="1" si="1318"/>
        <v>7.6793209065548211</v>
      </c>
      <c r="K2946">
        <f t="shared" ca="1" si="1319"/>
        <v>0</v>
      </c>
      <c r="L2946">
        <f t="shared" ca="1" si="1320"/>
        <v>0</v>
      </c>
      <c r="M2946">
        <f t="shared" ca="1" si="1321"/>
        <v>0</v>
      </c>
      <c r="N2946">
        <f ca="1"/>
        <v>-20.144847371966772</v>
      </c>
      <c r="O2946" s="5">
        <f t="shared" ca="1" si="1322"/>
        <v>1.7832159777342064E-9</v>
      </c>
      <c r="P2946">
        <f t="shared" ca="1" si="1323"/>
        <v>-0.99999999821678398</v>
      </c>
      <c r="Q2946">
        <f t="shared" ca="1" si="1324"/>
        <v>1.7832159745543473E-9</v>
      </c>
      <c r="R2946">
        <f t="shared" ca="1" si="1325"/>
        <v>-1.783215971374488E-9</v>
      </c>
      <c r="S2946">
        <f t="shared" ca="1" si="1326"/>
        <v>-1.783215971374488E-9</v>
      </c>
      <c r="T2946">
        <f t="shared" ca="1" si="1327"/>
        <v>-1.3693887689878569E-8</v>
      </c>
      <c r="U2946">
        <f t="shared" ca="1" si="1328"/>
        <v>0</v>
      </c>
      <c r="V2946">
        <f t="shared" ca="1" si="1329"/>
        <v>0</v>
      </c>
      <c r="W2946">
        <f t="shared" ca="1" si="1330"/>
        <v>0</v>
      </c>
      <c r="X2946">
        <f t="shared" ca="1" si="1331"/>
        <v>4.8772091817195402E-9</v>
      </c>
      <c r="Y2946">
        <f t="shared" ca="1" si="1332"/>
        <v>0</v>
      </c>
      <c r="Z2946">
        <f t="shared" ca="1" si="1333"/>
        <v>0</v>
      </c>
      <c r="AA2946">
        <f t="shared" ca="1" si="1334"/>
        <v>0</v>
      </c>
      <c r="AB2946">
        <f t="shared" ca="1" si="1335"/>
        <v>4.8772091817195402E-9</v>
      </c>
      <c r="AC2946">
        <f t="shared" ca="1" si="1336"/>
        <v>-1.4631627545158607E-8</v>
      </c>
      <c r="AD2946">
        <f t="shared" ca="1" si="1337"/>
        <v>1.7557953054190368E-8</v>
      </c>
      <c r="AE2946">
        <f t="shared" ca="1" si="1338"/>
        <v>0</v>
      </c>
      <c r="AF2946">
        <f t="shared" ca="1" si="1339"/>
        <v>0</v>
      </c>
      <c r="AG2946">
        <f t="shared" ca="1" si="1340"/>
        <v>0</v>
      </c>
      <c r="AH2946">
        <f t="shared" ca="1" si="1341"/>
        <v>0</v>
      </c>
      <c r="AI2946">
        <f t="shared" ca="1" si="1342"/>
        <v>0</v>
      </c>
      <c r="AJ2946">
        <f t="shared" ca="1" si="1343"/>
        <v>0</v>
      </c>
      <c r="AK2946">
        <f t="shared" ca="1" si="1344"/>
        <v>0</v>
      </c>
      <c r="AL2946">
        <f t="shared" ca="1" si="1345"/>
        <v>0</v>
      </c>
      <c r="AM2946">
        <f t="shared" ca="1" si="1346"/>
        <v>0</v>
      </c>
    </row>
    <row r="2947" spans="1:39" x14ac:dyDescent="0.25">
      <c r="A2947">
        <v>1</v>
      </c>
      <c r="B2947" s="1">
        <v>-2.7999999999999972</v>
      </c>
      <c r="C2947" s="1">
        <v>3.6000000000000045</v>
      </c>
      <c r="D2947" s="1">
        <v>1</v>
      </c>
      <c r="E2947">
        <f ca="1"/>
        <v>7.3586761289735154</v>
      </c>
      <c r="F2947">
        <f ca="1"/>
        <v>-10.971255806515952</v>
      </c>
      <c r="G2947">
        <f ca="1"/>
        <v>-7.1356424259498024</v>
      </c>
      <c r="H2947">
        <f ca="1"/>
        <v>-5.7068045733944643</v>
      </c>
      <c r="I2947">
        <v>1</v>
      </c>
      <c r="J2947">
        <f t="shared" ca="1" si="1318"/>
        <v>7.3586761289735154</v>
      </c>
      <c r="K2947">
        <f t="shared" ca="1" si="1319"/>
        <v>0</v>
      </c>
      <c r="L2947">
        <f t="shared" ca="1" si="1320"/>
        <v>0</v>
      </c>
      <c r="M2947">
        <f t="shared" ca="1" si="1321"/>
        <v>0</v>
      </c>
      <c r="N2947">
        <f ca="1"/>
        <v>-19.267833427591622</v>
      </c>
      <c r="O2947" s="5">
        <f t="shared" ca="1" si="1322"/>
        <v>4.2863364985698949E-9</v>
      </c>
      <c r="P2947">
        <f t="shared" ca="1" si="1323"/>
        <v>-0.99999999571366349</v>
      </c>
      <c r="Q2947">
        <f t="shared" ca="1" si="1324"/>
        <v>4.2863364801972143E-9</v>
      </c>
      <c r="R2947">
        <f t="shared" ca="1" si="1325"/>
        <v>-4.2863364618245336E-9</v>
      </c>
      <c r="S2947">
        <f t="shared" ca="1" si="1326"/>
        <v>-4.2863364618245336E-9</v>
      </c>
      <c r="T2947">
        <f t="shared" ca="1" si="1327"/>
        <v>-3.1541761802376992E-8</v>
      </c>
      <c r="U2947">
        <f t="shared" ca="1" si="1328"/>
        <v>0</v>
      </c>
      <c r="V2947">
        <f t="shared" ca="1" si="1329"/>
        <v>0</v>
      </c>
      <c r="W2947">
        <f t="shared" ca="1" si="1330"/>
        <v>0</v>
      </c>
      <c r="X2947">
        <f t="shared" ca="1" si="1331"/>
        <v>1.1723403044352607E-8</v>
      </c>
      <c r="Y2947">
        <f t="shared" ca="1" si="1332"/>
        <v>0</v>
      </c>
      <c r="Z2947">
        <f t="shared" ca="1" si="1333"/>
        <v>0</v>
      </c>
      <c r="AA2947">
        <f t="shared" ca="1" si="1334"/>
        <v>0</v>
      </c>
      <c r="AB2947">
        <f t="shared" ca="1" si="1335"/>
        <v>1.1723403044352607E-8</v>
      </c>
      <c r="AC2947">
        <f t="shared" ca="1" si="1336"/>
        <v>-3.2825528524187267E-8</v>
      </c>
      <c r="AD2947">
        <f t="shared" ca="1" si="1337"/>
        <v>4.2204250959669435E-8</v>
      </c>
      <c r="AE2947">
        <f t="shared" ca="1" si="1338"/>
        <v>0</v>
      </c>
      <c r="AF2947">
        <f t="shared" ca="1" si="1339"/>
        <v>0</v>
      </c>
      <c r="AG2947">
        <f t="shared" ca="1" si="1340"/>
        <v>0</v>
      </c>
      <c r="AH2947">
        <f t="shared" ca="1" si="1341"/>
        <v>0</v>
      </c>
      <c r="AI2947">
        <f t="shared" ca="1" si="1342"/>
        <v>0</v>
      </c>
      <c r="AJ2947">
        <f t="shared" ca="1" si="1343"/>
        <v>0</v>
      </c>
      <c r="AK2947">
        <f t="shared" ca="1" si="1344"/>
        <v>0</v>
      </c>
      <c r="AL2947">
        <f t="shared" ca="1" si="1345"/>
        <v>0</v>
      </c>
      <c r="AM2947">
        <f t="shared" ca="1" si="1346"/>
        <v>0</v>
      </c>
    </row>
    <row r="2948" spans="1:39" x14ac:dyDescent="0.25">
      <c r="A2948">
        <v>1</v>
      </c>
      <c r="B2948" s="1">
        <v>-2.599999999999997</v>
      </c>
      <c r="C2948" s="1">
        <v>3.6000000000000045</v>
      </c>
      <c r="D2948" s="1">
        <v>1</v>
      </c>
      <c r="E2948">
        <f ca="1"/>
        <v>7.0380313513922079</v>
      </c>
      <c r="F2948">
        <f ca="1"/>
        <v>-10.540359971262413</v>
      </c>
      <c r="G2948">
        <f ca="1"/>
        <v>-6.8827144286738227</v>
      </c>
      <c r="H2948">
        <f ca="1"/>
        <v>-5.4993730659761448</v>
      </c>
      <c r="I2948">
        <v>1</v>
      </c>
      <c r="J2948">
        <f t="shared" ref="J2948:J3011" ca="1" si="1347">MAX(E2948,0)</f>
        <v>7.0380313513922079</v>
      </c>
      <c r="K2948">
        <f t="shared" ref="K2948:K3011" ca="1" si="1348">MAX(F2948,0)</f>
        <v>0</v>
      </c>
      <c r="L2948">
        <f t="shared" ref="L2948:L3011" ca="1" si="1349">MAX(G2948,0)</f>
        <v>0</v>
      </c>
      <c r="M2948">
        <f t="shared" ref="M2948:M3011" ca="1" si="1350">MAX(H2948,0)</f>
        <v>0</v>
      </c>
      <c r="N2948">
        <f ca="1"/>
        <v>-18.390819483216472</v>
      </c>
      <c r="O2948" s="5">
        <f t="shared" ref="O2948:O3011" ca="1" si="1351">1/(1+EXP(-N2948))</f>
        <v>1.0303115687512981E-8</v>
      </c>
      <c r="P2948">
        <f t="shared" ref="P2948:P3011" ca="1" si="1352">O2948-D2948</f>
        <v>-0.99999998969688431</v>
      </c>
      <c r="Q2948">
        <f t="shared" ref="Q2948:Q3011" ca="1" si="1353">EXP(-N2948)/((1+EXP(-N2948))^2)</f>
        <v>1.0303115581358789E-8</v>
      </c>
      <c r="R2948">
        <f t="shared" ref="R2948:R3011" ca="1" si="1354">Q2948*P2948</f>
        <v>-1.0303115475204596E-8</v>
      </c>
      <c r="S2948">
        <f t="shared" ref="S2948:S3011" ca="1" si="1355">$R2948*I2948</f>
        <v>-1.0303115475204596E-8</v>
      </c>
      <c r="T2948">
        <f t="shared" ref="T2948:T3011" ca="1" si="1356">$R2948*J2948</f>
        <v>-7.2513649731504172E-8</v>
      </c>
      <c r="U2948">
        <f t="shared" ref="U2948:U3011" ca="1" si="1357">$R2948*K2948</f>
        <v>0</v>
      </c>
      <c r="V2948">
        <f t="shared" ref="V2948:V3011" ca="1" si="1358">$R2948*L2948</f>
        <v>0</v>
      </c>
      <c r="W2948">
        <f t="shared" ref="W2948:W3011" ca="1" si="1359">$R2948*M2948</f>
        <v>0</v>
      </c>
      <c r="X2948">
        <f t="shared" ref="X2948:X3011" ca="1" si="1360">SIGN(J2948)*$R2948*$AV$4</f>
        <v>2.8179676608241632E-8</v>
      </c>
      <c r="Y2948">
        <f t="shared" ref="Y2948:Y3011" ca="1" si="1361">SIGN(K2948)*$R2948*$AV$5</f>
        <v>0</v>
      </c>
      <c r="Z2948">
        <f t="shared" ref="Z2948:Z3011" ca="1" si="1362">SIGN(L2948)*$R2948*$AV$6</f>
        <v>0</v>
      </c>
      <c r="AA2948">
        <f t="shared" ref="AA2948:AA3011" ca="1" si="1363">SIGN(M2948)*$R2948*$AV$7</f>
        <v>0</v>
      </c>
      <c r="AB2948">
        <f t="shared" ref="AB2948:AB3011" ca="1" si="1364">$X2948*A2948</f>
        <v>2.8179676608241632E-8</v>
      </c>
      <c r="AC2948">
        <f t="shared" ref="AC2948:AC3011" ca="1" si="1365">$X2948*B2948</f>
        <v>-7.3267159181428155E-8</v>
      </c>
      <c r="AD2948">
        <f t="shared" ref="AD2948:AD3011" ca="1" si="1366">$X2948*C2948</f>
        <v>1.0144683578967E-7</v>
      </c>
      <c r="AE2948">
        <f t="shared" ref="AE2948:AE3011" ca="1" si="1367">$Y2948*A2948</f>
        <v>0</v>
      </c>
      <c r="AF2948">
        <f t="shared" ref="AF2948:AF3011" ca="1" si="1368">$Y2948*B2948</f>
        <v>0</v>
      </c>
      <c r="AG2948">
        <f t="shared" ref="AG2948:AG3011" ca="1" si="1369">$Y2948*C2948</f>
        <v>0</v>
      </c>
      <c r="AH2948">
        <f t="shared" ref="AH2948:AH3011" ca="1" si="1370">$Z2948*A2948</f>
        <v>0</v>
      </c>
      <c r="AI2948">
        <f t="shared" ref="AI2948:AI3011" ca="1" si="1371">$Z2948*B2948</f>
        <v>0</v>
      </c>
      <c r="AJ2948">
        <f t="shared" ref="AJ2948:AJ3011" ca="1" si="1372">$Z2948*C2948</f>
        <v>0</v>
      </c>
      <c r="AK2948">
        <f t="shared" ref="AK2948:AK3011" ca="1" si="1373">$AA2948*A2948</f>
        <v>0</v>
      </c>
      <c r="AL2948">
        <f t="shared" ref="AL2948:AL3011" ca="1" si="1374">$AA2948*B2948</f>
        <v>0</v>
      </c>
      <c r="AM2948">
        <f t="shared" ref="AM2948:AM3011" ca="1" si="1375">$AA2948*C2948</f>
        <v>0</v>
      </c>
    </row>
    <row r="2949" spans="1:39" x14ac:dyDescent="0.25">
      <c r="A2949">
        <v>1</v>
      </c>
      <c r="B2949" s="1">
        <v>-2.3999999999999968</v>
      </c>
      <c r="C2949" s="1">
        <v>3.6000000000000045</v>
      </c>
      <c r="D2949" s="1">
        <v>1</v>
      </c>
      <c r="E2949">
        <f ca="1"/>
        <v>6.7173865738109022</v>
      </c>
      <c r="F2949">
        <f ca="1"/>
        <v>-10.109464136008874</v>
      </c>
      <c r="G2949">
        <f ca="1"/>
        <v>-6.629786431397843</v>
      </c>
      <c r="H2949">
        <f ca="1"/>
        <v>-5.2919415585578262</v>
      </c>
      <c r="I2949">
        <v>1</v>
      </c>
      <c r="J2949">
        <f t="shared" ca="1" si="1347"/>
        <v>6.7173865738109022</v>
      </c>
      <c r="K2949">
        <f t="shared" ca="1" si="1348"/>
        <v>0</v>
      </c>
      <c r="L2949">
        <f t="shared" ca="1" si="1349"/>
        <v>0</v>
      </c>
      <c r="M2949">
        <f t="shared" ca="1" si="1350"/>
        <v>0</v>
      </c>
      <c r="N2949">
        <f ca="1"/>
        <v>-17.513805538841321</v>
      </c>
      <c r="O2949" s="5">
        <f t="shared" ca="1" si="1351"/>
        <v>2.476571589961132E-8</v>
      </c>
      <c r="P2949">
        <f t="shared" ca="1" si="1352"/>
        <v>-0.99999997523428408</v>
      </c>
      <c r="Q2949">
        <f t="shared" ca="1" si="1353"/>
        <v>2.4765715286270637E-8</v>
      </c>
      <c r="R2949">
        <f t="shared" ca="1" si="1354"/>
        <v>-2.4765714672929967E-8</v>
      </c>
      <c r="S2949">
        <f t="shared" ca="1" si="1355"/>
        <v>-2.4765714672929967E-8</v>
      </c>
      <c r="T2949">
        <f t="shared" ca="1" si="1356"/>
        <v>-1.6636087923477141E-7</v>
      </c>
      <c r="U2949">
        <f t="shared" ca="1" si="1357"/>
        <v>0</v>
      </c>
      <c r="V2949">
        <f t="shared" ca="1" si="1358"/>
        <v>0</v>
      </c>
      <c r="W2949">
        <f t="shared" ca="1" si="1359"/>
        <v>0</v>
      </c>
      <c r="X2949">
        <f t="shared" ca="1" si="1360"/>
        <v>6.7735805944783196E-8</v>
      </c>
      <c r="Y2949">
        <f t="shared" ca="1" si="1361"/>
        <v>0</v>
      </c>
      <c r="Z2949">
        <f t="shared" ca="1" si="1362"/>
        <v>0</v>
      </c>
      <c r="AA2949">
        <f t="shared" ca="1" si="1363"/>
        <v>0</v>
      </c>
      <c r="AB2949">
        <f t="shared" ca="1" si="1364"/>
        <v>6.7735805944783196E-8</v>
      </c>
      <c r="AC2949">
        <f t="shared" ca="1" si="1365"/>
        <v>-1.6256593426747945E-7</v>
      </c>
      <c r="AD2949">
        <f t="shared" ca="1" si="1366"/>
        <v>2.438489014012198E-7</v>
      </c>
      <c r="AE2949">
        <f t="shared" ca="1" si="1367"/>
        <v>0</v>
      </c>
      <c r="AF2949">
        <f t="shared" ca="1" si="1368"/>
        <v>0</v>
      </c>
      <c r="AG2949">
        <f t="shared" ca="1" si="1369"/>
        <v>0</v>
      </c>
      <c r="AH2949">
        <f t="shared" ca="1" si="1370"/>
        <v>0</v>
      </c>
      <c r="AI2949">
        <f t="shared" ca="1" si="1371"/>
        <v>0</v>
      </c>
      <c r="AJ2949">
        <f t="shared" ca="1" si="1372"/>
        <v>0</v>
      </c>
      <c r="AK2949">
        <f t="shared" ca="1" si="1373"/>
        <v>0</v>
      </c>
      <c r="AL2949">
        <f t="shared" ca="1" si="1374"/>
        <v>0</v>
      </c>
      <c r="AM2949">
        <f t="shared" ca="1" si="1375"/>
        <v>0</v>
      </c>
    </row>
    <row r="2950" spans="1:39" x14ac:dyDescent="0.25">
      <c r="A2950">
        <v>1</v>
      </c>
      <c r="B2950" s="1">
        <v>-2.1999999999999966</v>
      </c>
      <c r="C2950" s="1">
        <v>3.6000000000000045</v>
      </c>
      <c r="D2950" s="1">
        <v>1</v>
      </c>
      <c r="E2950">
        <f ca="1"/>
        <v>6.3967417962295956</v>
      </c>
      <c r="F2950">
        <f ca="1"/>
        <v>-9.6785683007553338</v>
      </c>
      <c r="G2950">
        <f ca="1"/>
        <v>-6.3768584341218641</v>
      </c>
      <c r="H2950">
        <f ca="1"/>
        <v>-5.0845100511395067</v>
      </c>
      <c r="I2950">
        <v>1</v>
      </c>
      <c r="J2950">
        <f t="shared" ca="1" si="1347"/>
        <v>6.3967417962295956</v>
      </c>
      <c r="K2950">
        <f t="shared" ca="1" si="1348"/>
        <v>0</v>
      </c>
      <c r="L2950">
        <f t="shared" ca="1" si="1349"/>
        <v>0</v>
      </c>
      <c r="M2950">
        <f t="shared" ca="1" si="1350"/>
        <v>0</v>
      </c>
      <c r="N2950">
        <f ca="1"/>
        <v>-16.636791594466168</v>
      </c>
      <c r="O2950" s="5">
        <f t="shared" ca="1" si="1351"/>
        <v>5.9529630664245374E-8</v>
      </c>
      <c r="P2950">
        <f t="shared" ca="1" si="1352"/>
        <v>-0.99999994047036933</v>
      </c>
      <c r="Q2950">
        <f t="shared" ca="1" si="1353"/>
        <v>5.9529627120468455E-8</v>
      </c>
      <c r="R2950">
        <f t="shared" ca="1" si="1354"/>
        <v>-5.9529623576691741E-8</v>
      </c>
      <c r="S2950">
        <f t="shared" ca="1" si="1355"/>
        <v>-5.9529623576691741E-8</v>
      </c>
      <c r="T2950">
        <f t="shared" ca="1" si="1356"/>
        <v>-3.807956312468388E-7</v>
      </c>
      <c r="U2950">
        <f t="shared" ca="1" si="1357"/>
        <v>0</v>
      </c>
      <c r="V2950">
        <f t="shared" ca="1" si="1358"/>
        <v>0</v>
      </c>
      <c r="W2950">
        <f t="shared" ca="1" si="1359"/>
        <v>0</v>
      </c>
      <c r="X2950">
        <f t="shared" ca="1" si="1360"/>
        <v>1.6281730948649957E-7</v>
      </c>
      <c r="Y2950">
        <f t="shared" ca="1" si="1361"/>
        <v>0</v>
      </c>
      <c r="Z2950">
        <f t="shared" ca="1" si="1362"/>
        <v>0</v>
      </c>
      <c r="AA2950">
        <f t="shared" ca="1" si="1363"/>
        <v>0</v>
      </c>
      <c r="AB2950">
        <f t="shared" ca="1" si="1364"/>
        <v>1.6281730948649957E-7</v>
      </c>
      <c r="AC2950">
        <f t="shared" ca="1" si="1365"/>
        <v>-3.581980808702985E-7</v>
      </c>
      <c r="AD2950">
        <f t="shared" ca="1" si="1366"/>
        <v>5.8614231415139915E-7</v>
      </c>
      <c r="AE2950">
        <f t="shared" ca="1" si="1367"/>
        <v>0</v>
      </c>
      <c r="AF2950">
        <f t="shared" ca="1" si="1368"/>
        <v>0</v>
      </c>
      <c r="AG2950">
        <f t="shared" ca="1" si="1369"/>
        <v>0</v>
      </c>
      <c r="AH2950">
        <f t="shared" ca="1" si="1370"/>
        <v>0</v>
      </c>
      <c r="AI2950">
        <f t="shared" ca="1" si="1371"/>
        <v>0</v>
      </c>
      <c r="AJ2950">
        <f t="shared" ca="1" si="1372"/>
        <v>0</v>
      </c>
      <c r="AK2950">
        <f t="shared" ca="1" si="1373"/>
        <v>0</v>
      </c>
      <c r="AL2950">
        <f t="shared" ca="1" si="1374"/>
        <v>0</v>
      </c>
      <c r="AM2950">
        <f t="shared" ca="1" si="1375"/>
        <v>0</v>
      </c>
    </row>
    <row r="2951" spans="1:39" x14ac:dyDescent="0.25">
      <c r="A2951">
        <v>1</v>
      </c>
      <c r="B2951" s="1">
        <v>-1.9999999999999967</v>
      </c>
      <c r="C2951" s="1">
        <v>3.6000000000000045</v>
      </c>
      <c r="D2951" s="1">
        <v>1</v>
      </c>
      <c r="E2951">
        <f ca="1"/>
        <v>6.076097018648289</v>
      </c>
      <c r="F2951">
        <f ca="1"/>
        <v>-9.2476724655017968</v>
      </c>
      <c r="G2951">
        <f ca="1"/>
        <v>-6.1239304368458853</v>
      </c>
      <c r="H2951">
        <f ca="1"/>
        <v>-4.8770785437211872</v>
      </c>
      <c r="I2951">
        <v>1</v>
      </c>
      <c r="J2951">
        <f t="shared" ca="1" si="1347"/>
        <v>6.076097018648289</v>
      </c>
      <c r="K2951">
        <f t="shared" ca="1" si="1348"/>
        <v>0</v>
      </c>
      <c r="L2951">
        <f t="shared" ca="1" si="1349"/>
        <v>0</v>
      </c>
      <c r="M2951">
        <f t="shared" ca="1" si="1350"/>
        <v>0</v>
      </c>
      <c r="N2951">
        <f ca="1"/>
        <v>-15.759777650091014</v>
      </c>
      <c r="O2951" s="5">
        <f t="shared" ca="1" si="1351"/>
        <v>1.4309203773697848E-7</v>
      </c>
      <c r="P2951">
        <f t="shared" ca="1" si="1352"/>
        <v>-0.99999985690796223</v>
      </c>
      <c r="Q2951">
        <f t="shared" ca="1" si="1353"/>
        <v>1.4309201726164724E-7</v>
      </c>
      <c r="R2951">
        <f t="shared" ca="1" si="1354"/>
        <v>-1.430919967863189E-7</v>
      </c>
      <c r="S2951">
        <f t="shared" ca="1" si="1355"/>
        <v>-1.430919967863189E-7</v>
      </c>
      <c r="T2951">
        <f t="shared" ca="1" si="1356"/>
        <v>-8.6944085506578287E-7</v>
      </c>
      <c r="U2951">
        <f t="shared" ca="1" si="1357"/>
        <v>0</v>
      </c>
      <c r="V2951">
        <f t="shared" ca="1" si="1358"/>
        <v>0</v>
      </c>
      <c r="W2951">
        <f t="shared" ca="1" si="1359"/>
        <v>0</v>
      </c>
      <c r="X2951">
        <f t="shared" ca="1" si="1360"/>
        <v>3.9136571888086558E-7</v>
      </c>
      <c r="Y2951">
        <f t="shared" ca="1" si="1361"/>
        <v>0</v>
      </c>
      <c r="Z2951">
        <f t="shared" ca="1" si="1362"/>
        <v>0</v>
      </c>
      <c r="AA2951">
        <f t="shared" ca="1" si="1363"/>
        <v>0</v>
      </c>
      <c r="AB2951">
        <f t="shared" ca="1" si="1364"/>
        <v>3.9136571888086558E-7</v>
      </c>
      <c r="AC2951">
        <f t="shared" ca="1" si="1365"/>
        <v>-7.8273143776172989E-7</v>
      </c>
      <c r="AD2951">
        <f t="shared" ca="1" si="1366"/>
        <v>1.4089165879711179E-6</v>
      </c>
      <c r="AE2951">
        <f t="shared" ca="1" si="1367"/>
        <v>0</v>
      </c>
      <c r="AF2951">
        <f t="shared" ca="1" si="1368"/>
        <v>0</v>
      </c>
      <c r="AG2951">
        <f t="shared" ca="1" si="1369"/>
        <v>0</v>
      </c>
      <c r="AH2951">
        <f t="shared" ca="1" si="1370"/>
        <v>0</v>
      </c>
      <c r="AI2951">
        <f t="shared" ca="1" si="1371"/>
        <v>0</v>
      </c>
      <c r="AJ2951">
        <f t="shared" ca="1" si="1372"/>
        <v>0</v>
      </c>
      <c r="AK2951">
        <f t="shared" ca="1" si="1373"/>
        <v>0</v>
      </c>
      <c r="AL2951">
        <f t="shared" ca="1" si="1374"/>
        <v>0</v>
      </c>
      <c r="AM2951">
        <f t="shared" ca="1" si="1375"/>
        <v>0</v>
      </c>
    </row>
    <row r="2952" spans="1:39" x14ac:dyDescent="0.25">
      <c r="A2952">
        <v>1</v>
      </c>
      <c r="B2952" s="1">
        <v>-1.7999999999999967</v>
      </c>
      <c r="C2952" s="1">
        <v>3.6000000000000045</v>
      </c>
      <c r="D2952" s="1">
        <v>1</v>
      </c>
      <c r="E2952">
        <f ca="1"/>
        <v>5.7554522410669833</v>
      </c>
      <c r="F2952">
        <f ca="1"/>
        <v>-8.8167766302482562</v>
      </c>
      <c r="G2952">
        <f ca="1"/>
        <v>-5.8710024395699065</v>
      </c>
      <c r="H2952">
        <f ca="1"/>
        <v>-4.6696470363028686</v>
      </c>
      <c r="I2952">
        <v>1</v>
      </c>
      <c r="J2952">
        <f t="shared" ca="1" si="1347"/>
        <v>5.7554522410669833</v>
      </c>
      <c r="K2952">
        <f t="shared" ca="1" si="1348"/>
        <v>0</v>
      </c>
      <c r="L2952">
        <f t="shared" ca="1" si="1349"/>
        <v>0</v>
      </c>
      <c r="M2952">
        <f t="shared" ca="1" si="1350"/>
        <v>0</v>
      </c>
      <c r="N2952">
        <f ca="1"/>
        <v>-14.882763705715863</v>
      </c>
      <c r="O2952" s="5">
        <f t="shared" ca="1" si="1351"/>
        <v>3.4395188805217937E-7</v>
      </c>
      <c r="P2952">
        <f t="shared" ca="1" si="1352"/>
        <v>-0.99999965604811192</v>
      </c>
      <c r="Q2952">
        <f t="shared" ca="1" si="1353"/>
        <v>3.4395176974927806E-7</v>
      </c>
      <c r="R2952">
        <f t="shared" ca="1" si="1354"/>
        <v>-3.4395165144641745E-7</v>
      </c>
      <c r="S2952">
        <f t="shared" ca="1" si="1355"/>
        <v>-3.4395165144641745E-7</v>
      </c>
      <c r="T2952">
        <f t="shared" ca="1" si="1356"/>
        <v>-1.9795973031359731E-6</v>
      </c>
      <c r="U2952">
        <f t="shared" ca="1" si="1357"/>
        <v>0</v>
      </c>
      <c r="V2952">
        <f t="shared" ca="1" si="1358"/>
        <v>0</v>
      </c>
      <c r="W2952">
        <f t="shared" ca="1" si="1359"/>
        <v>0</v>
      </c>
      <c r="X2952">
        <f t="shared" ca="1" si="1360"/>
        <v>9.4072965890331528E-7</v>
      </c>
      <c r="Y2952">
        <f t="shared" ca="1" si="1361"/>
        <v>0</v>
      </c>
      <c r="Z2952">
        <f t="shared" ca="1" si="1362"/>
        <v>0</v>
      </c>
      <c r="AA2952">
        <f t="shared" ca="1" si="1363"/>
        <v>0</v>
      </c>
      <c r="AB2952">
        <f t="shared" ca="1" si="1364"/>
        <v>9.4072965890331528E-7</v>
      </c>
      <c r="AC2952">
        <f t="shared" ca="1" si="1365"/>
        <v>-1.6933133860259643E-6</v>
      </c>
      <c r="AD2952">
        <f t="shared" ca="1" si="1366"/>
        <v>3.3866267720519392E-6</v>
      </c>
      <c r="AE2952">
        <f t="shared" ca="1" si="1367"/>
        <v>0</v>
      </c>
      <c r="AF2952">
        <f t="shared" ca="1" si="1368"/>
        <v>0</v>
      </c>
      <c r="AG2952">
        <f t="shared" ca="1" si="1369"/>
        <v>0</v>
      </c>
      <c r="AH2952">
        <f t="shared" ca="1" si="1370"/>
        <v>0</v>
      </c>
      <c r="AI2952">
        <f t="shared" ca="1" si="1371"/>
        <v>0</v>
      </c>
      <c r="AJ2952">
        <f t="shared" ca="1" si="1372"/>
        <v>0</v>
      </c>
      <c r="AK2952">
        <f t="shared" ca="1" si="1373"/>
        <v>0</v>
      </c>
      <c r="AL2952">
        <f t="shared" ca="1" si="1374"/>
        <v>0</v>
      </c>
      <c r="AM2952">
        <f t="shared" ca="1" si="1375"/>
        <v>0</v>
      </c>
    </row>
    <row r="2953" spans="1:39" x14ac:dyDescent="0.25">
      <c r="A2953">
        <v>1</v>
      </c>
      <c r="B2953" s="1">
        <v>-1.5999999999999968</v>
      </c>
      <c r="C2953" s="1">
        <v>3.6000000000000045</v>
      </c>
      <c r="D2953" s="1">
        <v>0</v>
      </c>
      <c r="E2953">
        <f ca="1"/>
        <v>5.4348074634856776</v>
      </c>
      <c r="F2953">
        <f ca="1"/>
        <v>-8.3858807949947192</v>
      </c>
      <c r="G2953">
        <f ca="1"/>
        <v>-5.6180744422939268</v>
      </c>
      <c r="H2953">
        <f ca="1"/>
        <v>-4.4622155288845491</v>
      </c>
      <c r="I2953">
        <v>1</v>
      </c>
      <c r="J2953">
        <f t="shared" ca="1" si="1347"/>
        <v>5.4348074634856776</v>
      </c>
      <c r="K2953">
        <f t="shared" ca="1" si="1348"/>
        <v>0</v>
      </c>
      <c r="L2953">
        <f t="shared" ca="1" si="1349"/>
        <v>0</v>
      </c>
      <c r="M2953">
        <f t="shared" ca="1" si="1350"/>
        <v>0</v>
      </c>
      <c r="N2953">
        <f ca="1"/>
        <v>-14.005749761340711</v>
      </c>
      <c r="O2953" s="5">
        <f t="shared" ca="1" si="1351"/>
        <v>8.267606626492823E-7</v>
      </c>
      <c r="P2953">
        <f t="shared" ca="1" si="1352"/>
        <v>8.267606626492823E-7</v>
      </c>
      <c r="Q2953">
        <f t="shared" ca="1" si="1353"/>
        <v>8.2675997911608899E-7</v>
      </c>
      <c r="R2953">
        <f t="shared" ca="1" si="1354"/>
        <v>6.8353262818592452E-13</v>
      </c>
      <c r="S2953">
        <f t="shared" ca="1" si="1355"/>
        <v>6.8353262818592452E-13</v>
      </c>
      <c r="T2953">
        <f t="shared" ca="1" si="1356"/>
        <v>3.7148682292008433E-12</v>
      </c>
      <c r="U2953">
        <f t="shared" ca="1" si="1357"/>
        <v>0</v>
      </c>
      <c r="V2953">
        <f t="shared" ca="1" si="1358"/>
        <v>0</v>
      </c>
      <c r="W2953">
        <f t="shared" ca="1" si="1359"/>
        <v>0</v>
      </c>
      <c r="X2953">
        <f t="shared" ca="1" si="1360"/>
        <v>-1.8695052442939186E-12</v>
      </c>
      <c r="Y2953">
        <f t="shared" ca="1" si="1361"/>
        <v>0</v>
      </c>
      <c r="Z2953">
        <f t="shared" ca="1" si="1362"/>
        <v>0</v>
      </c>
      <c r="AA2953">
        <f t="shared" ca="1" si="1363"/>
        <v>0</v>
      </c>
      <c r="AB2953">
        <f t="shared" ca="1" si="1364"/>
        <v>-1.8695052442939186E-12</v>
      </c>
      <c r="AC2953">
        <f t="shared" ca="1" si="1365"/>
        <v>2.9912083908702638E-12</v>
      </c>
      <c r="AD2953">
        <f t="shared" ca="1" si="1366"/>
        <v>-6.7302188794581151E-12</v>
      </c>
      <c r="AE2953">
        <f t="shared" ca="1" si="1367"/>
        <v>0</v>
      </c>
      <c r="AF2953">
        <f t="shared" ca="1" si="1368"/>
        <v>0</v>
      </c>
      <c r="AG2953">
        <f t="shared" ca="1" si="1369"/>
        <v>0</v>
      </c>
      <c r="AH2953">
        <f t="shared" ca="1" si="1370"/>
        <v>0</v>
      </c>
      <c r="AI2953">
        <f t="shared" ca="1" si="1371"/>
        <v>0</v>
      </c>
      <c r="AJ2953">
        <f t="shared" ca="1" si="1372"/>
        <v>0</v>
      </c>
      <c r="AK2953">
        <f t="shared" ca="1" si="1373"/>
        <v>0</v>
      </c>
      <c r="AL2953">
        <f t="shared" ca="1" si="1374"/>
        <v>0</v>
      </c>
      <c r="AM2953">
        <f t="shared" ca="1" si="1375"/>
        <v>0</v>
      </c>
    </row>
    <row r="2954" spans="1:39" x14ac:dyDescent="0.25">
      <c r="A2954">
        <v>1</v>
      </c>
      <c r="B2954" s="1">
        <v>-1.3999999999999968</v>
      </c>
      <c r="C2954" s="1">
        <v>3.6000000000000045</v>
      </c>
      <c r="D2954" s="1">
        <v>0</v>
      </c>
      <c r="E2954">
        <f ca="1"/>
        <v>5.1141626859043718</v>
      </c>
      <c r="F2954">
        <f ca="1"/>
        <v>-7.9549849597411804</v>
      </c>
      <c r="G2954">
        <f ca="1"/>
        <v>-5.3651464450179471</v>
      </c>
      <c r="H2954">
        <f ca="1"/>
        <v>-4.2547840214662305</v>
      </c>
      <c r="I2954">
        <v>1</v>
      </c>
      <c r="J2954">
        <f t="shared" ca="1" si="1347"/>
        <v>5.1141626859043718</v>
      </c>
      <c r="K2954">
        <f t="shared" ca="1" si="1348"/>
        <v>0</v>
      </c>
      <c r="L2954">
        <f t="shared" ca="1" si="1349"/>
        <v>0</v>
      </c>
      <c r="M2954">
        <f t="shared" ca="1" si="1350"/>
        <v>0</v>
      </c>
      <c r="N2954">
        <f ca="1"/>
        <v>-13.128735816965561</v>
      </c>
      <c r="O2954" s="5">
        <f t="shared" ca="1" si="1351"/>
        <v>1.9872916934073045E-6</v>
      </c>
      <c r="P2954">
        <f t="shared" ca="1" si="1352"/>
        <v>1.9872916934073045E-6</v>
      </c>
      <c r="Q2954">
        <f t="shared" ca="1" si="1353"/>
        <v>1.9872877440790303E-6</v>
      </c>
      <c r="R2954">
        <f t="shared" ca="1" si="1354"/>
        <v>3.9493204262183985E-12</v>
      </c>
      <c r="S2954">
        <f t="shared" ca="1" si="1355"/>
        <v>3.9493204262183985E-12</v>
      </c>
      <c r="T2954">
        <f t="shared" ca="1" si="1356"/>
        <v>2.0197467158446085E-11</v>
      </c>
      <c r="U2954">
        <f t="shared" ca="1" si="1357"/>
        <v>0</v>
      </c>
      <c r="V2954">
        <f t="shared" ca="1" si="1358"/>
        <v>0</v>
      </c>
      <c r="W2954">
        <f t="shared" ca="1" si="1359"/>
        <v>0</v>
      </c>
      <c r="X2954">
        <f t="shared" ca="1" si="1360"/>
        <v>-1.0801642736217853E-11</v>
      </c>
      <c r="Y2954">
        <f t="shared" ca="1" si="1361"/>
        <v>0</v>
      </c>
      <c r="Z2954">
        <f t="shared" ca="1" si="1362"/>
        <v>0</v>
      </c>
      <c r="AA2954">
        <f t="shared" ca="1" si="1363"/>
        <v>0</v>
      </c>
      <c r="AB2954">
        <f t="shared" ca="1" si="1364"/>
        <v>-1.0801642736217853E-11</v>
      </c>
      <c r="AC2954">
        <f t="shared" ca="1" si="1365"/>
        <v>1.5122299830704962E-11</v>
      </c>
      <c r="AD2954">
        <f t="shared" ca="1" si="1366"/>
        <v>-3.8885913850384322E-11</v>
      </c>
      <c r="AE2954">
        <f t="shared" ca="1" si="1367"/>
        <v>0</v>
      </c>
      <c r="AF2954">
        <f t="shared" ca="1" si="1368"/>
        <v>0</v>
      </c>
      <c r="AG2954">
        <f t="shared" ca="1" si="1369"/>
        <v>0</v>
      </c>
      <c r="AH2954">
        <f t="shared" ca="1" si="1370"/>
        <v>0</v>
      </c>
      <c r="AI2954">
        <f t="shared" ca="1" si="1371"/>
        <v>0</v>
      </c>
      <c r="AJ2954">
        <f t="shared" ca="1" si="1372"/>
        <v>0</v>
      </c>
      <c r="AK2954">
        <f t="shared" ca="1" si="1373"/>
        <v>0</v>
      </c>
      <c r="AL2954">
        <f t="shared" ca="1" si="1374"/>
        <v>0</v>
      </c>
      <c r="AM2954">
        <f t="shared" ca="1" si="1375"/>
        <v>0</v>
      </c>
    </row>
    <row r="2955" spans="1:39" x14ac:dyDescent="0.25">
      <c r="A2955">
        <v>1</v>
      </c>
      <c r="B2955" s="1">
        <v>-1.1999999999999968</v>
      </c>
      <c r="C2955" s="1">
        <v>3.6000000000000045</v>
      </c>
      <c r="D2955" s="1">
        <v>0</v>
      </c>
      <c r="E2955">
        <f ca="1"/>
        <v>4.7935179083230652</v>
      </c>
      <c r="F2955">
        <f ca="1"/>
        <v>-7.5240891244876416</v>
      </c>
      <c r="G2955">
        <f ca="1"/>
        <v>-5.1122184477419683</v>
      </c>
      <c r="H2955">
        <f ca="1"/>
        <v>-4.047352514047911</v>
      </c>
      <c r="I2955">
        <v>1</v>
      </c>
      <c r="J2955">
        <f t="shared" ca="1" si="1347"/>
        <v>4.7935179083230652</v>
      </c>
      <c r="K2955">
        <f t="shared" ca="1" si="1348"/>
        <v>0</v>
      </c>
      <c r="L2955">
        <f t="shared" ca="1" si="1349"/>
        <v>0</v>
      </c>
      <c r="M2955">
        <f t="shared" ca="1" si="1350"/>
        <v>0</v>
      </c>
      <c r="N2955">
        <f ca="1"/>
        <v>-12.251721872590409</v>
      </c>
      <c r="O2955" s="5">
        <f t="shared" ca="1" si="1351"/>
        <v>4.7768623006237279E-6</v>
      </c>
      <c r="P2955">
        <f t="shared" ca="1" si="1352"/>
        <v>4.7768623006237279E-6</v>
      </c>
      <c r="Q2955">
        <f t="shared" ca="1" si="1353"/>
        <v>4.7768394822102891E-6</v>
      </c>
      <c r="R2955">
        <f t="shared" ca="1" si="1354"/>
        <v>2.2818304438701298E-11</v>
      </c>
      <c r="S2955">
        <f t="shared" ca="1" si="1355"/>
        <v>2.2818304438701298E-11</v>
      </c>
      <c r="T2955">
        <f t="shared" ca="1" si="1356"/>
        <v>1.0937995096448236E-10</v>
      </c>
      <c r="U2955">
        <f t="shared" ca="1" si="1357"/>
        <v>0</v>
      </c>
      <c r="V2955">
        <f t="shared" ca="1" si="1358"/>
        <v>0</v>
      </c>
      <c r="W2955">
        <f t="shared" ca="1" si="1359"/>
        <v>0</v>
      </c>
      <c r="X2955">
        <f t="shared" ca="1" si="1360"/>
        <v>-6.2409515003347902E-11</v>
      </c>
      <c r="Y2955">
        <f t="shared" ca="1" si="1361"/>
        <v>0</v>
      </c>
      <c r="Z2955">
        <f t="shared" ca="1" si="1362"/>
        <v>0</v>
      </c>
      <c r="AA2955">
        <f t="shared" ca="1" si="1363"/>
        <v>0</v>
      </c>
      <c r="AB2955">
        <f t="shared" ca="1" si="1364"/>
        <v>-6.2409515003347902E-11</v>
      </c>
      <c r="AC2955">
        <f t="shared" ca="1" si="1365"/>
        <v>7.4891418004017284E-11</v>
      </c>
      <c r="AD2955">
        <f t="shared" ca="1" si="1366"/>
        <v>-2.2467425401205274E-10</v>
      </c>
      <c r="AE2955">
        <f t="shared" ca="1" si="1367"/>
        <v>0</v>
      </c>
      <c r="AF2955">
        <f t="shared" ca="1" si="1368"/>
        <v>0</v>
      </c>
      <c r="AG2955">
        <f t="shared" ca="1" si="1369"/>
        <v>0</v>
      </c>
      <c r="AH2955">
        <f t="shared" ca="1" si="1370"/>
        <v>0</v>
      </c>
      <c r="AI2955">
        <f t="shared" ca="1" si="1371"/>
        <v>0</v>
      </c>
      <c r="AJ2955">
        <f t="shared" ca="1" si="1372"/>
        <v>0</v>
      </c>
      <c r="AK2955">
        <f t="shared" ca="1" si="1373"/>
        <v>0</v>
      </c>
      <c r="AL2955">
        <f t="shared" ca="1" si="1374"/>
        <v>0</v>
      </c>
      <c r="AM2955">
        <f t="shared" ca="1" si="1375"/>
        <v>0</v>
      </c>
    </row>
    <row r="2956" spans="1:39" x14ac:dyDescent="0.25">
      <c r="A2956">
        <v>1</v>
      </c>
      <c r="B2956" s="1">
        <v>-0.99999999999999689</v>
      </c>
      <c r="C2956" s="1">
        <v>3.6000000000000045</v>
      </c>
      <c r="D2956" s="1">
        <v>0</v>
      </c>
      <c r="E2956">
        <f ca="1"/>
        <v>4.4728731307417595</v>
      </c>
      <c r="F2956">
        <f ca="1"/>
        <v>-7.0931932892341027</v>
      </c>
      <c r="G2956">
        <f ca="1"/>
        <v>-4.8592904504659895</v>
      </c>
      <c r="H2956">
        <f ca="1"/>
        <v>-3.8399210066295923</v>
      </c>
      <c r="I2956">
        <v>1</v>
      </c>
      <c r="J2956">
        <f t="shared" ca="1" si="1347"/>
        <v>4.4728731307417595</v>
      </c>
      <c r="K2956">
        <f t="shared" ca="1" si="1348"/>
        <v>0</v>
      </c>
      <c r="L2956">
        <f t="shared" ca="1" si="1349"/>
        <v>0</v>
      </c>
      <c r="M2956">
        <f t="shared" ca="1" si="1350"/>
        <v>0</v>
      </c>
      <c r="N2956">
        <f ca="1"/>
        <v>-11.374707928215257</v>
      </c>
      <c r="O2956" s="5">
        <f t="shared" ca="1" si="1351"/>
        <v>1.1482121202524172E-5</v>
      </c>
      <c r="P2956">
        <f t="shared" ca="1" si="1352"/>
        <v>1.1482121202524172E-5</v>
      </c>
      <c r="Q2956">
        <f t="shared" ca="1" si="1353"/>
        <v>1.1481989363416865E-5</v>
      </c>
      <c r="R2956">
        <f t="shared" ca="1" si="1354"/>
        <v>1.318375935168458E-10</v>
      </c>
      <c r="S2956">
        <f t="shared" ca="1" si="1355"/>
        <v>1.318375935168458E-10</v>
      </c>
      <c r="T2956">
        <f t="shared" ca="1" si="1356"/>
        <v>5.896928296631536E-10</v>
      </c>
      <c r="U2956">
        <f t="shared" ca="1" si="1357"/>
        <v>0</v>
      </c>
      <c r="V2956">
        <f t="shared" ca="1" si="1358"/>
        <v>0</v>
      </c>
      <c r="W2956">
        <f t="shared" ca="1" si="1359"/>
        <v>0</v>
      </c>
      <c r="X2956">
        <f t="shared" ca="1" si="1360"/>
        <v>-3.6058420960673104E-10</v>
      </c>
      <c r="Y2956">
        <f t="shared" ca="1" si="1361"/>
        <v>0</v>
      </c>
      <c r="Z2956">
        <f t="shared" ca="1" si="1362"/>
        <v>0</v>
      </c>
      <c r="AA2956">
        <f t="shared" ca="1" si="1363"/>
        <v>0</v>
      </c>
      <c r="AB2956">
        <f t="shared" ca="1" si="1364"/>
        <v>-3.6058420960673104E-10</v>
      </c>
      <c r="AC2956">
        <f t="shared" ca="1" si="1365"/>
        <v>3.605842096067299E-10</v>
      </c>
      <c r="AD2956">
        <f t="shared" ca="1" si="1366"/>
        <v>-1.2981031545842334E-9</v>
      </c>
      <c r="AE2956">
        <f t="shared" ca="1" si="1367"/>
        <v>0</v>
      </c>
      <c r="AF2956">
        <f t="shared" ca="1" si="1368"/>
        <v>0</v>
      </c>
      <c r="AG2956">
        <f t="shared" ca="1" si="1369"/>
        <v>0</v>
      </c>
      <c r="AH2956">
        <f t="shared" ca="1" si="1370"/>
        <v>0</v>
      </c>
      <c r="AI2956">
        <f t="shared" ca="1" si="1371"/>
        <v>0</v>
      </c>
      <c r="AJ2956">
        <f t="shared" ca="1" si="1372"/>
        <v>0</v>
      </c>
      <c r="AK2956">
        <f t="shared" ca="1" si="1373"/>
        <v>0</v>
      </c>
      <c r="AL2956">
        <f t="shared" ca="1" si="1374"/>
        <v>0</v>
      </c>
      <c r="AM2956">
        <f t="shared" ca="1" si="1375"/>
        <v>0</v>
      </c>
    </row>
    <row r="2957" spans="1:39" x14ac:dyDescent="0.25">
      <c r="A2957">
        <v>1</v>
      </c>
      <c r="B2957" s="1">
        <v>-0.79999999999999694</v>
      </c>
      <c r="C2957" s="1">
        <v>3.6000000000000045</v>
      </c>
      <c r="D2957" s="1">
        <v>0</v>
      </c>
      <c r="E2957">
        <f ca="1"/>
        <v>4.1522283531604529</v>
      </c>
      <c r="F2957">
        <f ca="1"/>
        <v>-6.6622974539805639</v>
      </c>
      <c r="G2957">
        <f ca="1"/>
        <v>-4.6063624531900107</v>
      </c>
      <c r="H2957">
        <f ca="1"/>
        <v>-3.6324894992112733</v>
      </c>
      <c r="I2957">
        <v>1</v>
      </c>
      <c r="J2957">
        <f t="shared" ca="1" si="1347"/>
        <v>4.1522283531604529</v>
      </c>
      <c r="K2957">
        <f t="shared" ca="1" si="1348"/>
        <v>0</v>
      </c>
      <c r="L2957">
        <f t="shared" ca="1" si="1349"/>
        <v>0</v>
      </c>
      <c r="M2957">
        <f t="shared" ca="1" si="1350"/>
        <v>0</v>
      </c>
      <c r="N2957">
        <f ca="1"/>
        <v>-10.497693983840106</v>
      </c>
      <c r="O2957" s="5">
        <f t="shared" ca="1" si="1351"/>
        <v>2.759926037848131E-5</v>
      </c>
      <c r="P2957">
        <f t="shared" ca="1" si="1352"/>
        <v>2.759926037848131E-5</v>
      </c>
      <c r="Q2957">
        <f t="shared" ca="1" si="1353"/>
        <v>2.7598498659307869E-5</v>
      </c>
      <c r="R2957">
        <f t="shared" ca="1" si="1354"/>
        <v>7.6169815055340523E-10</v>
      </c>
      <c r="S2957">
        <f t="shared" ca="1" si="1355"/>
        <v>7.6169815055340523E-10</v>
      </c>
      <c r="T2957">
        <f t="shared" ca="1" si="1356"/>
        <v>3.1627446572777286E-9</v>
      </c>
      <c r="U2957">
        <f t="shared" ca="1" si="1357"/>
        <v>0</v>
      </c>
      <c r="V2957">
        <f t="shared" ca="1" si="1358"/>
        <v>0</v>
      </c>
      <c r="W2957">
        <f t="shared" ca="1" si="1359"/>
        <v>0</v>
      </c>
      <c r="X2957">
        <f t="shared" ca="1" si="1360"/>
        <v>-2.0832929231305613E-9</v>
      </c>
      <c r="Y2957">
        <f t="shared" ca="1" si="1361"/>
        <v>0</v>
      </c>
      <c r="Z2957">
        <f t="shared" ca="1" si="1362"/>
        <v>0</v>
      </c>
      <c r="AA2957">
        <f t="shared" ca="1" si="1363"/>
        <v>0</v>
      </c>
      <c r="AB2957">
        <f t="shared" ca="1" si="1364"/>
        <v>-2.0832929231305613E-9</v>
      </c>
      <c r="AC2957">
        <f t="shared" ca="1" si="1365"/>
        <v>1.6666343385044427E-9</v>
      </c>
      <c r="AD2957">
        <f t="shared" ca="1" si="1366"/>
        <v>-7.4998545232700309E-9</v>
      </c>
      <c r="AE2957">
        <f t="shared" ca="1" si="1367"/>
        <v>0</v>
      </c>
      <c r="AF2957">
        <f t="shared" ca="1" si="1368"/>
        <v>0</v>
      </c>
      <c r="AG2957">
        <f t="shared" ca="1" si="1369"/>
        <v>0</v>
      </c>
      <c r="AH2957">
        <f t="shared" ca="1" si="1370"/>
        <v>0</v>
      </c>
      <c r="AI2957">
        <f t="shared" ca="1" si="1371"/>
        <v>0</v>
      </c>
      <c r="AJ2957">
        <f t="shared" ca="1" si="1372"/>
        <v>0</v>
      </c>
      <c r="AK2957">
        <f t="shared" ca="1" si="1373"/>
        <v>0</v>
      </c>
      <c r="AL2957">
        <f t="shared" ca="1" si="1374"/>
        <v>0</v>
      </c>
      <c r="AM2957">
        <f t="shared" ca="1" si="1375"/>
        <v>0</v>
      </c>
    </row>
    <row r="2958" spans="1:39" x14ac:dyDescent="0.25">
      <c r="A2958">
        <v>1</v>
      </c>
      <c r="B2958" s="1">
        <v>-0.59999999999999698</v>
      </c>
      <c r="C2958" s="1">
        <v>3.6000000000000045</v>
      </c>
      <c r="D2958" s="1">
        <v>0</v>
      </c>
      <c r="E2958">
        <f ca="1"/>
        <v>3.8315835755791472</v>
      </c>
      <c r="F2958">
        <f ca="1"/>
        <v>-6.2314016187270251</v>
      </c>
      <c r="G2958">
        <f ca="1"/>
        <v>-4.353434455914031</v>
      </c>
      <c r="H2958">
        <f ca="1"/>
        <v>-3.4250579917929542</v>
      </c>
      <c r="I2958">
        <v>1</v>
      </c>
      <c r="J2958">
        <f t="shared" ca="1" si="1347"/>
        <v>3.8315835755791472</v>
      </c>
      <c r="K2958">
        <f t="shared" ca="1" si="1348"/>
        <v>0</v>
      </c>
      <c r="L2958">
        <f t="shared" ca="1" si="1349"/>
        <v>0</v>
      </c>
      <c r="M2958">
        <f t="shared" ca="1" si="1350"/>
        <v>0</v>
      </c>
      <c r="N2958">
        <f ca="1"/>
        <v>-9.6206800394649523</v>
      </c>
      <c r="O2958" s="5">
        <f t="shared" ca="1" si="1351"/>
        <v>6.6338085766629964E-5</v>
      </c>
      <c r="P2958">
        <f t="shared" ca="1" si="1352"/>
        <v>6.6338085766629964E-5</v>
      </c>
      <c r="Q2958">
        <f t="shared" ca="1" si="1353"/>
        <v>6.6333685025006788E-5</v>
      </c>
      <c r="R2958">
        <f t="shared" ca="1" si="1354"/>
        <v>4.4004496864055182E-9</v>
      </c>
      <c r="S2958">
        <f t="shared" ca="1" si="1355"/>
        <v>4.4004496864055182E-9</v>
      </c>
      <c r="T2958">
        <f t="shared" ca="1" si="1356"/>
        <v>1.6860690743593792E-8</v>
      </c>
      <c r="U2958">
        <f t="shared" ca="1" si="1357"/>
        <v>0</v>
      </c>
      <c r="V2958">
        <f t="shared" ca="1" si="1358"/>
        <v>0</v>
      </c>
      <c r="W2958">
        <f t="shared" ca="1" si="1359"/>
        <v>0</v>
      </c>
      <c r="X2958">
        <f t="shared" ca="1" si="1360"/>
        <v>-1.2035509976780435E-8</v>
      </c>
      <c r="Y2958">
        <f t="shared" ca="1" si="1361"/>
        <v>0</v>
      </c>
      <c r="Z2958">
        <f t="shared" ca="1" si="1362"/>
        <v>0</v>
      </c>
      <c r="AA2958">
        <f t="shared" ca="1" si="1363"/>
        <v>0</v>
      </c>
      <c r="AB2958">
        <f t="shared" ca="1" si="1364"/>
        <v>-1.2035509976780435E-8</v>
      </c>
      <c r="AC2958">
        <f t="shared" ca="1" si="1365"/>
        <v>7.2213059860682243E-9</v>
      </c>
      <c r="AD2958">
        <f t="shared" ca="1" si="1366"/>
        <v>-4.3327835916409624E-8</v>
      </c>
      <c r="AE2958">
        <f t="shared" ca="1" si="1367"/>
        <v>0</v>
      </c>
      <c r="AF2958">
        <f t="shared" ca="1" si="1368"/>
        <v>0</v>
      </c>
      <c r="AG2958">
        <f t="shared" ca="1" si="1369"/>
        <v>0</v>
      </c>
      <c r="AH2958">
        <f t="shared" ca="1" si="1370"/>
        <v>0</v>
      </c>
      <c r="AI2958">
        <f t="shared" ca="1" si="1371"/>
        <v>0</v>
      </c>
      <c r="AJ2958">
        <f t="shared" ca="1" si="1372"/>
        <v>0</v>
      </c>
      <c r="AK2958">
        <f t="shared" ca="1" si="1373"/>
        <v>0</v>
      </c>
      <c r="AL2958">
        <f t="shared" ca="1" si="1374"/>
        <v>0</v>
      </c>
      <c r="AM2958">
        <f t="shared" ca="1" si="1375"/>
        <v>0</v>
      </c>
    </row>
    <row r="2959" spans="1:39" x14ac:dyDescent="0.25">
      <c r="A2959">
        <v>1</v>
      </c>
      <c r="B2959" s="1">
        <v>-0.39999999999999697</v>
      </c>
      <c r="C2959" s="1">
        <v>3.6000000000000045</v>
      </c>
      <c r="D2959" s="1">
        <v>0</v>
      </c>
      <c r="E2959">
        <f ca="1"/>
        <v>3.510938797997841</v>
      </c>
      <c r="F2959">
        <f ca="1"/>
        <v>-5.8005057834734863</v>
      </c>
      <c r="G2959">
        <f ca="1"/>
        <v>-4.1005064586380522</v>
      </c>
      <c r="H2959">
        <f ca="1"/>
        <v>-3.2176264843746347</v>
      </c>
      <c r="I2959">
        <v>1</v>
      </c>
      <c r="J2959">
        <f t="shared" ca="1" si="1347"/>
        <v>3.510938797997841</v>
      </c>
      <c r="K2959">
        <f t="shared" ca="1" si="1348"/>
        <v>0</v>
      </c>
      <c r="L2959">
        <f t="shared" ca="1" si="1349"/>
        <v>0</v>
      </c>
      <c r="M2959">
        <f t="shared" ca="1" si="1350"/>
        <v>0</v>
      </c>
      <c r="N2959">
        <f ca="1"/>
        <v>-8.743666095089802</v>
      </c>
      <c r="O2959" s="5">
        <f t="shared" ca="1" si="1351"/>
        <v>1.5944276335738602E-4</v>
      </c>
      <c r="P2959">
        <f t="shared" ca="1" si="1352"/>
        <v>1.5944276335738602E-4</v>
      </c>
      <c r="Q2959">
        <f t="shared" ca="1" si="1353"/>
        <v>1.5941734136259896E-4</v>
      </c>
      <c r="R2959">
        <f t="shared" ca="1" si="1354"/>
        <v>2.5417941433940492E-8</v>
      </c>
      <c r="S2959">
        <f t="shared" ca="1" si="1355"/>
        <v>2.5417941433940492E-8</v>
      </c>
      <c r="T2959">
        <f t="shared" ca="1" si="1356"/>
        <v>8.9240836745658547E-8</v>
      </c>
      <c r="U2959">
        <f t="shared" ca="1" si="1357"/>
        <v>0</v>
      </c>
      <c r="V2959">
        <f t="shared" ca="1" si="1358"/>
        <v>0</v>
      </c>
      <c r="W2959">
        <f t="shared" ca="1" si="1359"/>
        <v>0</v>
      </c>
      <c r="X2959">
        <f t="shared" ca="1" si="1360"/>
        <v>-6.9519687649763546E-8</v>
      </c>
      <c r="Y2959">
        <f t="shared" ca="1" si="1361"/>
        <v>0</v>
      </c>
      <c r="Z2959">
        <f t="shared" ca="1" si="1362"/>
        <v>0</v>
      </c>
      <c r="AA2959">
        <f t="shared" ca="1" si="1363"/>
        <v>0</v>
      </c>
      <c r="AB2959">
        <f t="shared" ca="1" si="1364"/>
        <v>-6.9519687649763546E-8</v>
      </c>
      <c r="AC2959">
        <f t="shared" ca="1" si="1365"/>
        <v>2.7807875059905207E-8</v>
      </c>
      <c r="AD2959">
        <f t="shared" ca="1" si="1366"/>
        <v>-2.502708755391491E-7</v>
      </c>
      <c r="AE2959">
        <f t="shared" ca="1" si="1367"/>
        <v>0</v>
      </c>
      <c r="AF2959">
        <f t="shared" ca="1" si="1368"/>
        <v>0</v>
      </c>
      <c r="AG2959">
        <f t="shared" ca="1" si="1369"/>
        <v>0</v>
      </c>
      <c r="AH2959">
        <f t="shared" ca="1" si="1370"/>
        <v>0</v>
      </c>
      <c r="AI2959">
        <f t="shared" ca="1" si="1371"/>
        <v>0</v>
      </c>
      <c r="AJ2959">
        <f t="shared" ca="1" si="1372"/>
        <v>0</v>
      </c>
      <c r="AK2959">
        <f t="shared" ca="1" si="1373"/>
        <v>0</v>
      </c>
      <c r="AL2959">
        <f t="shared" ca="1" si="1374"/>
        <v>0</v>
      </c>
      <c r="AM2959">
        <f t="shared" ca="1" si="1375"/>
        <v>0</v>
      </c>
    </row>
    <row r="2960" spans="1:39" x14ac:dyDescent="0.25">
      <c r="A2960">
        <v>1</v>
      </c>
      <c r="B2960" s="1">
        <v>-0.19999999999999696</v>
      </c>
      <c r="C2960" s="1">
        <v>3.6000000000000045</v>
      </c>
      <c r="D2960" s="1">
        <v>0</v>
      </c>
      <c r="E2960">
        <f ca="1"/>
        <v>3.1902940204165349</v>
      </c>
      <c r="F2960">
        <f ca="1"/>
        <v>-5.3696099482199475</v>
      </c>
      <c r="G2960">
        <f ca="1"/>
        <v>-3.8475784613620729</v>
      </c>
      <c r="H2960">
        <f ca="1"/>
        <v>-3.0101949769563161</v>
      </c>
      <c r="I2960">
        <v>1</v>
      </c>
      <c r="J2960">
        <f t="shared" ca="1" si="1347"/>
        <v>3.1902940204165349</v>
      </c>
      <c r="K2960">
        <f t="shared" ca="1" si="1348"/>
        <v>0</v>
      </c>
      <c r="L2960">
        <f t="shared" ca="1" si="1349"/>
        <v>0</v>
      </c>
      <c r="M2960">
        <f t="shared" ca="1" si="1350"/>
        <v>0</v>
      </c>
      <c r="N2960">
        <f ca="1"/>
        <v>-7.8666521507146498</v>
      </c>
      <c r="O2960" s="5">
        <f t="shared" ca="1" si="1351"/>
        <v>3.8316862452387058E-4</v>
      </c>
      <c r="P2960">
        <f t="shared" ca="1" si="1352"/>
        <v>3.8316862452387058E-4</v>
      </c>
      <c r="Q2960">
        <f t="shared" ca="1" si="1353"/>
        <v>3.8302180632905105E-4</v>
      </c>
      <c r="R2960">
        <f t="shared" ca="1" si="1354"/>
        <v>1.4676193869375084E-7</v>
      </c>
      <c r="S2960">
        <f t="shared" ca="1" si="1355"/>
        <v>1.4676193869375084E-7</v>
      </c>
      <c r="T2960">
        <f t="shared" ca="1" si="1356"/>
        <v>4.6821373543941134E-7</v>
      </c>
      <c r="U2960">
        <f t="shared" ca="1" si="1357"/>
        <v>0</v>
      </c>
      <c r="V2960">
        <f t="shared" ca="1" si="1358"/>
        <v>0</v>
      </c>
      <c r="W2960">
        <f t="shared" ca="1" si="1359"/>
        <v>0</v>
      </c>
      <c r="X2960">
        <f t="shared" ca="1" si="1360"/>
        <v>-4.0140324358602392E-7</v>
      </c>
      <c r="Y2960">
        <f t="shared" ca="1" si="1361"/>
        <v>0</v>
      </c>
      <c r="Z2960">
        <f t="shared" ca="1" si="1362"/>
        <v>0</v>
      </c>
      <c r="AA2960">
        <f t="shared" ca="1" si="1363"/>
        <v>0</v>
      </c>
      <c r="AB2960">
        <f t="shared" ca="1" si="1364"/>
        <v>-4.0140324358602392E-7</v>
      </c>
      <c r="AC2960">
        <f t="shared" ca="1" si="1365"/>
        <v>8.0280648717203558E-8</v>
      </c>
      <c r="AD2960">
        <f t="shared" ca="1" si="1366"/>
        <v>-1.445051676909688E-6</v>
      </c>
      <c r="AE2960">
        <f t="shared" ca="1" si="1367"/>
        <v>0</v>
      </c>
      <c r="AF2960">
        <f t="shared" ca="1" si="1368"/>
        <v>0</v>
      </c>
      <c r="AG2960">
        <f t="shared" ca="1" si="1369"/>
        <v>0</v>
      </c>
      <c r="AH2960">
        <f t="shared" ca="1" si="1370"/>
        <v>0</v>
      </c>
      <c r="AI2960">
        <f t="shared" ca="1" si="1371"/>
        <v>0</v>
      </c>
      <c r="AJ2960">
        <f t="shared" ca="1" si="1372"/>
        <v>0</v>
      </c>
      <c r="AK2960">
        <f t="shared" ca="1" si="1373"/>
        <v>0</v>
      </c>
      <c r="AL2960">
        <f t="shared" ca="1" si="1374"/>
        <v>0</v>
      </c>
      <c r="AM2960">
        <f t="shared" ca="1" si="1375"/>
        <v>0</v>
      </c>
    </row>
    <row r="2961" spans="1:39" x14ac:dyDescent="0.25">
      <c r="A2961">
        <v>1</v>
      </c>
      <c r="B2961" s="1">
        <v>3.0531133177191805E-15</v>
      </c>
      <c r="C2961" s="1">
        <v>3.6000000000000045</v>
      </c>
      <c r="D2961" s="1">
        <v>0</v>
      </c>
      <c r="E2961">
        <f ca="1"/>
        <v>2.8696492428352287</v>
      </c>
      <c r="F2961">
        <f ca="1"/>
        <v>-4.9387141129664087</v>
      </c>
      <c r="G2961">
        <f ca="1"/>
        <v>-3.5946504640860937</v>
      </c>
      <c r="H2961">
        <f ca="1"/>
        <v>-2.8027634695379966</v>
      </c>
      <c r="I2961">
        <v>1</v>
      </c>
      <c r="J2961">
        <f t="shared" ca="1" si="1347"/>
        <v>2.8696492428352287</v>
      </c>
      <c r="K2961">
        <f t="shared" ca="1" si="1348"/>
        <v>0</v>
      </c>
      <c r="L2961">
        <f t="shared" ca="1" si="1349"/>
        <v>0</v>
      </c>
      <c r="M2961">
        <f t="shared" ca="1" si="1350"/>
        <v>0</v>
      </c>
      <c r="N2961">
        <f ca="1"/>
        <v>-6.9896382063394968</v>
      </c>
      <c r="O2961" s="5">
        <f t="shared" ca="1" si="1351"/>
        <v>9.2053166145563911E-4</v>
      </c>
      <c r="P2961">
        <f t="shared" ca="1" si="1352"/>
        <v>9.2053166145563911E-4</v>
      </c>
      <c r="Q2961">
        <f t="shared" ca="1" si="1353"/>
        <v>9.196842829158968E-4</v>
      </c>
      <c r="R2961">
        <f t="shared" ca="1" si="1354"/>
        <v>8.4659850096720853E-7</v>
      </c>
      <c r="S2961">
        <f t="shared" ca="1" si="1355"/>
        <v>8.4659850096720853E-7</v>
      </c>
      <c r="T2961">
        <f t="shared" ca="1" si="1356"/>
        <v>2.4294407472859898E-6</v>
      </c>
      <c r="U2961">
        <f t="shared" ca="1" si="1357"/>
        <v>0</v>
      </c>
      <c r="V2961">
        <f t="shared" ca="1" si="1358"/>
        <v>0</v>
      </c>
      <c r="W2961">
        <f t="shared" ca="1" si="1359"/>
        <v>0</v>
      </c>
      <c r="X2961">
        <f t="shared" ca="1" si="1360"/>
        <v>-2.3155007853393331E-6</v>
      </c>
      <c r="Y2961">
        <f t="shared" ca="1" si="1361"/>
        <v>0</v>
      </c>
      <c r="Z2961">
        <f t="shared" ca="1" si="1362"/>
        <v>0</v>
      </c>
      <c r="AA2961">
        <f t="shared" ca="1" si="1363"/>
        <v>0</v>
      </c>
      <c r="AB2961">
        <f t="shared" ca="1" si="1364"/>
        <v>-2.3155007853393331E-6</v>
      </c>
      <c r="AC2961">
        <f t="shared" ca="1" si="1365"/>
        <v>-7.0694862849087391E-21</v>
      </c>
      <c r="AD2961">
        <f t="shared" ca="1" si="1366"/>
        <v>-8.3358028272216102E-6</v>
      </c>
      <c r="AE2961">
        <f t="shared" ca="1" si="1367"/>
        <v>0</v>
      </c>
      <c r="AF2961">
        <f t="shared" ca="1" si="1368"/>
        <v>0</v>
      </c>
      <c r="AG2961">
        <f t="shared" ca="1" si="1369"/>
        <v>0</v>
      </c>
      <c r="AH2961">
        <f t="shared" ca="1" si="1370"/>
        <v>0</v>
      </c>
      <c r="AI2961">
        <f t="shared" ca="1" si="1371"/>
        <v>0</v>
      </c>
      <c r="AJ2961">
        <f t="shared" ca="1" si="1372"/>
        <v>0</v>
      </c>
      <c r="AK2961">
        <f t="shared" ca="1" si="1373"/>
        <v>0</v>
      </c>
      <c r="AL2961">
        <f t="shared" ca="1" si="1374"/>
        <v>0</v>
      </c>
      <c r="AM2961">
        <f t="shared" ca="1" si="1375"/>
        <v>0</v>
      </c>
    </row>
    <row r="2962" spans="1:39" x14ac:dyDescent="0.25">
      <c r="A2962">
        <v>1</v>
      </c>
      <c r="B2962" s="1">
        <v>0.20000000000000306</v>
      </c>
      <c r="C2962" s="1">
        <v>3.6000000000000045</v>
      </c>
      <c r="D2962" s="1">
        <v>0</v>
      </c>
      <c r="E2962">
        <f ca="1"/>
        <v>2.5490044652539225</v>
      </c>
      <c r="F2962">
        <f ca="1"/>
        <v>-4.5078182777128699</v>
      </c>
      <c r="G2962">
        <f ca="1"/>
        <v>-3.3417224668101144</v>
      </c>
      <c r="H2962">
        <f ca="1"/>
        <v>-2.5953319621196775</v>
      </c>
      <c r="I2962">
        <v>1</v>
      </c>
      <c r="J2962">
        <f t="shared" ca="1" si="1347"/>
        <v>2.5490044652539225</v>
      </c>
      <c r="K2962">
        <f t="shared" ca="1" si="1348"/>
        <v>0</v>
      </c>
      <c r="L2962">
        <f t="shared" ca="1" si="1349"/>
        <v>0</v>
      </c>
      <c r="M2962">
        <f t="shared" ca="1" si="1350"/>
        <v>0</v>
      </c>
      <c r="N2962">
        <f ca="1"/>
        <v>-6.1126242619643456</v>
      </c>
      <c r="O2962" s="5">
        <f t="shared" ca="1" si="1351"/>
        <v>2.2098369505459941E-3</v>
      </c>
      <c r="P2962">
        <f t="shared" ca="1" si="1352"/>
        <v>2.2098369505459941E-3</v>
      </c>
      <c r="Q2962">
        <f t="shared" ca="1" si="1353"/>
        <v>2.204953571197996E-3</v>
      </c>
      <c r="R2962">
        <f t="shared" ca="1" si="1354"/>
        <v>4.872587875871679E-6</v>
      </c>
      <c r="S2962">
        <f t="shared" ca="1" si="1355"/>
        <v>4.872587875871679E-6</v>
      </c>
      <c r="T2962">
        <f t="shared" ca="1" si="1356"/>
        <v>1.2420248252939035E-5</v>
      </c>
      <c r="U2962">
        <f t="shared" ca="1" si="1357"/>
        <v>0</v>
      </c>
      <c r="V2962">
        <f t="shared" ca="1" si="1358"/>
        <v>0</v>
      </c>
      <c r="W2962">
        <f t="shared" ca="1" si="1359"/>
        <v>0</v>
      </c>
      <c r="X2962">
        <f t="shared" ca="1" si="1360"/>
        <v>-1.3326837976119676E-5</v>
      </c>
      <c r="Y2962">
        <f t="shared" ca="1" si="1361"/>
        <v>0</v>
      </c>
      <c r="Z2962">
        <f t="shared" ca="1" si="1362"/>
        <v>0</v>
      </c>
      <c r="AA2962">
        <f t="shared" ca="1" si="1363"/>
        <v>0</v>
      </c>
      <c r="AB2962">
        <f t="shared" ca="1" si="1364"/>
        <v>-1.3326837976119676E-5</v>
      </c>
      <c r="AC2962">
        <f t="shared" ca="1" si="1365"/>
        <v>-2.6653675952239761E-6</v>
      </c>
      <c r="AD2962">
        <f t="shared" ca="1" si="1366"/>
        <v>-4.7976616714030893E-5</v>
      </c>
      <c r="AE2962">
        <f t="shared" ca="1" si="1367"/>
        <v>0</v>
      </c>
      <c r="AF2962">
        <f t="shared" ca="1" si="1368"/>
        <v>0</v>
      </c>
      <c r="AG2962">
        <f t="shared" ca="1" si="1369"/>
        <v>0</v>
      </c>
      <c r="AH2962">
        <f t="shared" ca="1" si="1370"/>
        <v>0</v>
      </c>
      <c r="AI2962">
        <f t="shared" ca="1" si="1371"/>
        <v>0</v>
      </c>
      <c r="AJ2962">
        <f t="shared" ca="1" si="1372"/>
        <v>0</v>
      </c>
      <c r="AK2962">
        <f t="shared" ca="1" si="1373"/>
        <v>0</v>
      </c>
      <c r="AL2962">
        <f t="shared" ca="1" si="1374"/>
        <v>0</v>
      </c>
      <c r="AM2962">
        <f t="shared" ca="1" si="1375"/>
        <v>0</v>
      </c>
    </row>
    <row r="2963" spans="1:39" x14ac:dyDescent="0.25">
      <c r="A2963">
        <v>1</v>
      </c>
      <c r="B2963" s="1">
        <v>0.40000000000000308</v>
      </c>
      <c r="C2963" s="1">
        <v>3.6000000000000045</v>
      </c>
      <c r="D2963" s="1">
        <v>0</v>
      </c>
      <c r="E2963">
        <f ca="1"/>
        <v>2.2283596876726168</v>
      </c>
      <c r="F2963">
        <f ca="1"/>
        <v>-4.0769224424593311</v>
      </c>
      <c r="G2963">
        <f ca="1"/>
        <v>-3.0887944695341352</v>
      </c>
      <c r="H2963">
        <f ca="1"/>
        <v>-2.3879004547013585</v>
      </c>
      <c r="I2963">
        <v>1</v>
      </c>
      <c r="J2963">
        <f t="shared" ca="1" si="1347"/>
        <v>2.2283596876726168</v>
      </c>
      <c r="K2963">
        <f t="shared" ca="1" si="1348"/>
        <v>0</v>
      </c>
      <c r="L2963">
        <f t="shared" ca="1" si="1349"/>
        <v>0</v>
      </c>
      <c r="M2963">
        <f t="shared" ca="1" si="1350"/>
        <v>0</v>
      </c>
      <c r="N2963">
        <f ca="1"/>
        <v>-5.2356103175891944</v>
      </c>
      <c r="O2963" s="5">
        <f t="shared" ca="1" si="1351"/>
        <v>5.2953840499516376E-3</v>
      </c>
      <c r="P2963">
        <f t="shared" ca="1" si="1352"/>
        <v>5.2953840499516376E-3</v>
      </c>
      <c r="Q2963">
        <f t="shared" ca="1" si="1353"/>
        <v>5.2673429577151558E-3</v>
      </c>
      <c r="R2963">
        <f t="shared" ca="1" si="1354"/>
        <v>2.7892603883909919E-5</v>
      </c>
      <c r="S2963">
        <f t="shared" ca="1" si="1355"/>
        <v>2.7892603883909919E-5</v>
      </c>
      <c r="T2963">
        <f t="shared" ca="1" si="1356"/>
        <v>6.2154754079125519E-5</v>
      </c>
      <c r="U2963">
        <f t="shared" ca="1" si="1357"/>
        <v>0</v>
      </c>
      <c r="V2963">
        <f t="shared" ca="1" si="1358"/>
        <v>0</v>
      </c>
      <c r="W2963">
        <f t="shared" ca="1" si="1359"/>
        <v>0</v>
      </c>
      <c r="X2963">
        <f t="shared" ca="1" si="1360"/>
        <v>-7.6288046960354752E-5</v>
      </c>
      <c r="Y2963">
        <f t="shared" ca="1" si="1361"/>
        <v>0</v>
      </c>
      <c r="Z2963">
        <f t="shared" ca="1" si="1362"/>
        <v>0</v>
      </c>
      <c r="AA2963">
        <f t="shared" ca="1" si="1363"/>
        <v>0</v>
      </c>
      <c r="AB2963">
        <f t="shared" ca="1" si="1364"/>
        <v>-7.6288046960354752E-5</v>
      </c>
      <c r="AC2963">
        <f t="shared" ca="1" si="1365"/>
        <v>-3.0515218784142135E-5</v>
      </c>
      <c r="AD2963">
        <f t="shared" ca="1" si="1366"/>
        <v>-2.7463696905727743E-4</v>
      </c>
      <c r="AE2963">
        <f t="shared" ca="1" si="1367"/>
        <v>0</v>
      </c>
      <c r="AF2963">
        <f t="shared" ca="1" si="1368"/>
        <v>0</v>
      </c>
      <c r="AG2963">
        <f t="shared" ca="1" si="1369"/>
        <v>0</v>
      </c>
      <c r="AH2963">
        <f t="shared" ca="1" si="1370"/>
        <v>0</v>
      </c>
      <c r="AI2963">
        <f t="shared" ca="1" si="1371"/>
        <v>0</v>
      </c>
      <c r="AJ2963">
        <f t="shared" ca="1" si="1372"/>
        <v>0</v>
      </c>
      <c r="AK2963">
        <f t="shared" ca="1" si="1373"/>
        <v>0</v>
      </c>
      <c r="AL2963">
        <f t="shared" ca="1" si="1374"/>
        <v>0</v>
      </c>
      <c r="AM2963">
        <f t="shared" ca="1" si="1375"/>
        <v>0</v>
      </c>
    </row>
    <row r="2964" spans="1:39" x14ac:dyDescent="0.25">
      <c r="A2964">
        <v>1</v>
      </c>
      <c r="B2964" s="1">
        <v>0.60000000000000309</v>
      </c>
      <c r="C2964" s="1">
        <v>3.6000000000000045</v>
      </c>
      <c r="D2964" s="1">
        <v>0</v>
      </c>
      <c r="E2964">
        <f ca="1"/>
        <v>1.9077149100913104</v>
      </c>
      <c r="F2964">
        <f ca="1"/>
        <v>-3.6460266072057923</v>
      </c>
      <c r="G2964">
        <f ca="1"/>
        <v>-2.8358664722581564</v>
      </c>
      <c r="H2964">
        <f ca="1"/>
        <v>-2.1804689472830394</v>
      </c>
      <c r="I2964">
        <v>1</v>
      </c>
      <c r="J2964">
        <f t="shared" ca="1" si="1347"/>
        <v>1.9077149100913104</v>
      </c>
      <c r="K2964">
        <f t="shared" ca="1" si="1348"/>
        <v>0</v>
      </c>
      <c r="L2964">
        <f t="shared" ca="1" si="1349"/>
        <v>0</v>
      </c>
      <c r="M2964">
        <f t="shared" ca="1" si="1350"/>
        <v>0</v>
      </c>
      <c r="N2964">
        <f ca="1"/>
        <v>-4.3585963732140423</v>
      </c>
      <c r="O2964" s="5">
        <f t="shared" ca="1" si="1351"/>
        <v>1.2634658984612782E-2</v>
      </c>
      <c r="P2964">
        <f t="shared" ca="1" si="1352"/>
        <v>1.2634658984612782E-2</v>
      </c>
      <c r="Q2964">
        <f t="shared" ca="1" si="1353"/>
        <v>1.2475024376955328E-2</v>
      </c>
      <c r="R2964">
        <f t="shared" ca="1" si="1354"/>
        <v>1.5761767882756209E-4</v>
      </c>
      <c r="S2964">
        <f t="shared" ca="1" si="1355"/>
        <v>1.5761767882756209E-4</v>
      </c>
      <c r="T2964">
        <f t="shared" ca="1" si="1356"/>
        <v>3.0068959599332368E-4</v>
      </c>
      <c r="U2964">
        <f t="shared" ca="1" si="1357"/>
        <v>0</v>
      </c>
      <c r="V2964">
        <f t="shared" ca="1" si="1358"/>
        <v>0</v>
      </c>
      <c r="W2964">
        <f t="shared" ca="1" si="1359"/>
        <v>0</v>
      </c>
      <c r="X2964">
        <f t="shared" ca="1" si="1360"/>
        <v>-4.3109438380959172E-4</v>
      </c>
      <c r="Y2964">
        <f t="shared" ca="1" si="1361"/>
        <v>0</v>
      </c>
      <c r="Z2964">
        <f t="shared" ca="1" si="1362"/>
        <v>0</v>
      </c>
      <c r="AA2964">
        <f t="shared" ca="1" si="1363"/>
        <v>0</v>
      </c>
      <c r="AB2964">
        <f t="shared" ca="1" si="1364"/>
        <v>-4.3109438380959172E-4</v>
      </c>
      <c r="AC2964">
        <f t="shared" ca="1" si="1365"/>
        <v>-2.5865663028575638E-4</v>
      </c>
      <c r="AD2964">
        <f t="shared" ca="1" si="1366"/>
        <v>-1.5519397817145321E-3</v>
      </c>
      <c r="AE2964">
        <f t="shared" ca="1" si="1367"/>
        <v>0</v>
      </c>
      <c r="AF2964">
        <f t="shared" ca="1" si="1368"/>
        <v>0</v>
      </c>
      <c r="AG2964">
        <f t="shared" ca="1" si="1369"/>
        <v>0</v>
      </c>
      <c r="AH2964">
        <f t="shared" ca="1" si="1370"/>
        <v>0</v>
      </c>
      <c r="AI2964">
        <f t="shared" ca="1" si="1371"/>
        <v>0</v>
      </c>
      <c r="AJ2964">
        <f t="shared" ca="1" si="1372"/>
        <v>0</v>
      </c>
      <c r="AK2964">
        <f t="shared" ca="1" si="1373"/>
        <v>0</v>
      </c>
      <c r="AL2964">
        <f t="shared" ca="1" si="1374"/>
        <v>0</v>
      </c>
      <c r="AM2964">
        <f t="shared" ca="1" si="1375"/>
        <v>0</v>
      </c>
    </row>
    <row r="2965" spans="1:39" x14ac:dyDescent="0.25">
      <c r="A2965">
        <v>1</v>
      </c>
      <c r="B2965" s="1">
        <v>0.80000000000000315</v>
      </c>
      <c r="C2965" s="1">
        <v>3.6000000000000045</v>
      </c>
      <c r="D2965" s="1">
        <v>0</v>
      </c>
      <c r="E2965">
        <f ca="1"/>
        <v>1.5870701325100043</v>
      </c>
      <c r="F2965">
        <f ca="1"/>
        <v>-3.2151307719522531</v>
      </c>
      <c r="G2965">
        <f ca="1"/>
        <v>-2.5829384749821771</v>
      </c>
      <c r="H2965">
        <f ca="1"/>
        <v>-1.9730374398647204</v>
      </c>
      <c r="I2965">
        <v>1</v>
      </c>
      <c r="J2965">
        <f t="shared" ca="1" si="1347"/>
        <v>1.5870701325100043</v>
      </c>
      <c r="K2965">
        <f t="shared" ca="1" si="1348"/>
        <v>0</v>
      </c>
      <c r="L2965">
        <f t="shared" ca="1" si="1349"/>
        <v>0</v>
      </c>
      <c r="M2965">
        <f t="shared" ca="1" si="1350"/>
        <v>0</v>
      </c>
      <c r="N2965">
        <f ca="1"/>
        <v>-3.4815824288388901</v>
      </c>
      <c r="O2965" s="5">
        <f t="shared" ca="1" si="1351"/>
        <v>2.9840833821972841E-2</v>
      </c>
      <c r="P2965">
        <f t="shared" ca="1" si="1352"/>
        <v>2.9840833821972841E-2</v>
      </c>
      <c r="Q2965">
        <f t="shared" ca="1" si="1353"/>
        <v>2.8950358458782244E-2</v>
      </c>
      <c r="R2965">
        <f t="shared" ca="1" si="1354"/>
        <v>8.6390283585506674E-4</v>
      </c>
      <c r="S2965">
        <f t="shared" ca="1" si="1355"/>
        <v>8.6390283585506674E-4</v>
      </c>
      <c r="T2965">
        <f t="shared" ca="1" si="1356"/>
        <v>1.3710743881762692E-3</v>
      </c>
      <c r="U2965">
        <f t="shared" ca="1" si="1357"/>
        <v>0</v>
      </c>
      <c r="V2965">
        <f t="shared" ca="1" si="1358"/>
        <v>0</v>
      </c>
      <c r="W2965">
        <f t="shared" ca="1" si="1359"/>
        <v>0</v>
      </c>
      <c r="X2965">
        <f t="shared" ca="1" si="1360"/>
        <v>-2.3628292426621771E-3</v>
      </c>
      <c r="Y2965">
        <f t="shared" ca="1" si="1361"/>
        <v>0</v>
      </c>
      <c r="Z2965">
        <f t="shared" ca="1" si="1362"/>
        <v>0</v>
      </c>
      <c r="AA2965">
        <f t="shared" ca="1" si="1363"/>
        <v>0</v>
      </c>
      <c r="AB2965">
        <f t="shared" ca="1" si="1364"/>
        <v>-2.3628292426621771E-3</v>
      </c>
      <c r="AC2965">
        <f t="shared" ca="1" si="1365"/>
        <v>-1.8902633941297491E-3</v>
      </c>
      <c r="AD2965">
        <f t="shared" ca="1" si="1366"/>
        <v>-8.5061852735838477E-3</v>
      </c>
      <c r="AE2965">
        <f t="shared" ca="1" si="1367"/>
        <v>0</v>
      </c>
      <c r="AF2965">
        <f t="shared" ca="1" si="1368"/>
        <v>0</v>
      </c>
      <c r="AG2965">
        <f t="shared" ca="1" si="1369"/>
        <v>0</v>
      </c>
      <c r="AH2965">
        <f t="shared" ca="1" si="1370"/>
        <v>0</v>
      </c>
      <c r="AI2965">
        <f t="shared" ca="1" si="1371"/>
        <v>0</v>
      </c>
      <c r="AJ2965">
        <f t="shared" ca="1" si="1372"/>
        <v>0</v>
      </c>
      <c r="AK2965">
        <f t="shared" ca="1" si="1373"/>
        <v>0</v>
      </c>
      <c r="AL2965">
        <f t="shared" ca="1" si="1374"/>
        <v>0</v>
      </c>
      <c r="AM2965">
        <f t="shared" ca="1" si="1375"/>
        <v>0</v>
      </c>
    </row>
    <row r="2966" spans="1:39" x14ac:dyDescent="0.25">
      <c r="A2966">
        <v>1</v>
      </c>
      <c r="B2966" s="1">
        <v>1.0000000000000031</v>
      </c>
      <c r="C2966" s="1">
        <v>3.6000000000000045</v>
      </c>
      <c r="D2966" s="1">
        <v>0</v>
      </c>
      <c r="E2966">
        <f ca="1"/>
        <v>1.2664253549286983</v>
      </c>
      <c r="F2966">
        <f ca="1"/>
        <v>-2.7842349366987147</v>
      </c>
      <c r="G2966">
        <f ca="1"/>
        <v>-2.3300104777061978</v>
      </c>
      <c r="H2966">
        <f ca="1"/>
        <v>-1.7656059324464011</v>
      </c>
      <c r="I2966">
        <v>1</v>
      </c>
      <c r="J2966">
        <f t="shared" ca="1" si="1347"/>
        <v>1.2664253549286983</v>
      </c>
      <c r="K2966">
        <f t="shared" ca="1" si="1348"/>
        <v>0</v>
      </c>
      <c r="L2966">
        <f t="shared" ca="1" si="1349"/>
        <v>0</v>
      </c>
      <c r="M2966">
        <f t="shared" ca="1" si="1350"/>
        <v>0</v>
      </c>
      <c r="N2966">
        <f ca="1"/>
        <v>-2.6045684844637389</v>
      </c>
      <c r="O2966" s="5">
        <f t="shared" ca="1" si="1351"/>
        <v>6.8844978570037782E-2</v>
      </c>
      <c r="P2966">
        <f t="shared" ca="1" si="1352"/>
        <v>6.8844978570037782E-2</v>
      </c>
      <c r="Q2966">
        <f t="shared" ca="1" si="1353"/>
        <v>6.4105347495728812E-2</v>
      </c>
      <c r="R2966">
        <f t="shared" ca="1" si="1354"/>
        <v>4.4133312745682756E-3</v>
      </c>
      <c r="S2966">
        <f t="shared" ca="1" si="1355"/>
        <v>4.4133312745682756E-3</v>
      </c>
      <c r="T2966">
        <f t="shared" ca="1" si="1356"/>
        <v>5.5891546258130531E-3</v>
      </c>
      <c r="U2966">
        <f t="shared" ca="1" si="1357"/>
        <v>0</v>
      </c>
      <c r="V2966">
        <f t="shared" ca="1" si="1358"/>
        <v>0</v>
      </c>
      <c r="W2966">
        <f t="shared" ca="1" si="1359"/>
        <v>0</v>
      </c>
      <c r="X2966">
        <f t="shared" ca="1" si="1360"/>
        <v>-1.2070741940306481E-2</v>
      </c>
      <c r="Y2966">
        <f t="shared" ca="1" si="1361"/>
        <v>0</v>
      </c>
      <c r="Z2966">
        <f t="shared" ca="1" si="1362"/>
        <v>0</v>
      </c>
      <c r="AA2966">
        <f t="shared" ca="1" si="1363"/>
        <v>0</v>
      </c>
      <c r="AB2966">
        <f t="shared" ca="1" si="1364"/>
        <v>-1.2070741940306481E-2</v>
      </c>
      <c r="AC2966">
        <f t="shared" ca="1" si="1365"/>
        <v>-1.207074194030652E-2</v>
      </c>
      <c r="AD2966">
        <f t="shared" ca="1" si="1366"/>
        <v>-4.3454670985103389E-2</v>
      </c>
      <c r="AE2966">
        <f t="shared" ca="1" si="1367"/>
        <v>0</v>
      </c>
      <c r="AF2966">
        <f t="shared" ca="1" si="1368"/>
        <v>0</v>
      </c>
      <c r="AG2966">
        <f t="shared" ca="1" si="1369"/>
        <v>0</v>
      </c>
      <c r="AH2966">
        <f t="shared" ca="1" si="1370"/>
        <v>0</v>
      </c>
      <c r="AI2966">
        <f t="shared" ca="1" si="1371"/>
        <v>0</v>
      </c>
      <c r="AJ2966">
        <f t="shared" ca="1" si="1372"/>
        <v>0</v>
      </c>
      <c r="AK2966">
        <f t="shared" ca="1" si="1373"/>
        <v>0</v>
      </c>
      <c r="AL2966">
        <f t="shared" ca="1" si="1374"/>
        <v>0</v>
      </c>
      <c r="AM2966">
        <f t="shared" ca="1" si="1375"/>
        <v>0</v>
      </c>
    </row>
    <row r="2967" spans="1:39" x14ac:dyDescent="0.25">
      <c r="A2967">
        <v>1</v>
      </c>
      <c r="B2967" s="1">
        <v>1.2000000000000031</v>
      </c>
      <c r="C2967" s="1">
        <v>3.6000000000000045</v>
      </c>
      <c r="D2967" s="1">
        <v>0</v>
      </c>
      <c r="E2967">
        <f ca="1"/>
        <v>0.94578057734739218</v>
      </c>
      <c r="F2967">
        <f ca="1"/>
        <v>-2.3533391014451759</v>
      </c>
      <c r="G2967">
        <f ca="1"/>
        <v>-2.0770824804302186</v>
      </c>
      <c r="H2967">
        <f ca="1"/>
        <v>-1.558174425028082</v>
      </c>
      <c r="I2967">
        <v>1</v>
      </c>
      <c r="J2967">
        <f t="shared" ca="1" si="1347"/>
        <v>0.94578057734739218</v>
      </c>
      <c r="K2967">
        <f t="shared" ca="1" si="1348"/>
        <v>0</v>
      </c>
      <c r="L2967">
        <f t="shared" ca="1" si="1349"/>
        <v>0</v>
      </c>
      <c r="M2967">
        <f t="shared" ca="1" si="1350"/>
        <v>0</v>
      </c>
      <c r="N2967">
        <f ca="1"/>
        <v>-1.7275545400885859</v>
      </c>
      <c r="O2967" s="5">
        <f t="shared" ca="1" si="1351"/>
        <v>0.15090064822503038</v>
      </c>
      <c r="P2967">
        <f t="shared" ca="1" si="1352"/>
        <v>0.15090064822503038</v>
      </c>
      <c r="Q2967">
        <f t="shared" ca="1" si="1353"/>
        <v>0.12812964259029602</v>
      </c>
      <c r="R2967">
        <f t="shared" ca="1" si="1354"/>
        <v>1.933484612371713E-2</v>
      </c>
      <c r="S2967">
        <f t="shared" ca="1" si="1355"/>
        <v>1.933484612371713E-2</v>
      </c>
      <c r="T2967">
        <f t="shared" ca="1" si="1356"/>
        <v>1.8286521929812175E-2</v>
      </c>
      <c r="U2967">
        <f t="shared" ca="1" si="1357"/>
        <v>0</v>
      </c>
      <c r="V2967">
        <f t="shared" ca="1" si="1358"/>
        <v>0</v>
      </c>
      <c r="W2967">
        <f t="shared" ca="1" si="1359"/>
        <v>0</v>
      </c>
      <c r="X2967">
        <f t="shared" ca="1" si="1360"/>
        <v>-5.2882034793038511E-2</v>
      </c>
      <c r="Y2967">
        <f t="shared" ca="1" si="1361"/>
        <v>0</v>
      </c>
      <c r="Z2967">
        <f t="shared" ca="1" si="1362"/>
        <v>0</v>
      </c>
      <c r="AA2967">
        <f t="shared" ca="1" si="1363"/>
        <v>0</v>
      </c>
      <c r="AB2967">
        <f t="shared" ca="1" si="1364"/>
        <v>-5.2882034793038511E-2</v>
      </c>
      <c r="AC2967">
        <f t="shared" ca="1" si="1365"/>
        <v>-6.3458441751646374E-2</v>
      </c>
      <c r="AD2967">
        <f t="shared" ca="1" si="1366"/>
        <v>-0.19037532525493889</v>
      </c>
      <c r="AE2967">
        <f t="shared" ca="1" si="1367"/>
        <v>0</v>
      </c>
      <c r="AF2967">
        <f t="shared" ca="1" si="1368"/>
        <v>0</v>
      </c>
      <c r="AG2967">
        <f t="shared" ca="1" si="1369"/>
        <v>0</v>
      </c>
      <c r="AH2967">
        <f t="shared" ca="1" si="1370"/>
        <v>0</v>
      </c>
      <c r="AI2967">
        <f t="shared" ca="1" si="1371"/>
        <v>0</v>
      </c>
      <c r="AJ2967">
        <f t="shared" ca="1" si="1372"/>
        <v>0</v>
      </c>
      <c r="AK2967">
        <f t="shared" ca="1" si="1373"/>
        <v>0</v>
      </c>
      <c r="AL2967">
        <f t="shared" ca="1" si="1374"/>
        <v>0</v>
      </c>
      <c r="AM2967">
        <f t="shared" ca="1" si="1375"/>
        <v>0</v>
      </c>
    </row>
    <row r="2968" spans="1:39" x14ac:dyDescent="0.25">
      <c r="A2968">
        <v>1</v>
      </c>
      <c r="B2968" s="1">
        <v>1.400000000000003</v>
      </c>
      <c r="C2968" s="1">
        <v>3.6000000000000045</v>
      </c>
      <c r="D2968" s="1">
        <v>0</v>
      </c>
      <c r="E2968">
        <f ca="1"/>
        <v>0.62513579976608602</v>
      </c>
      <c r="F2968">
        <f ca="1"/>
        <v>-1.9224432661916371</v>
      </c>
      <c r="G2968">
        <f ca="1"/>
        <v>-1.8241544831542398</v>
      </c>
      <c r="H2968">
        <f ca="1"/>
        <v>-1.3507429176097629</v>
      </c>
      <c r="I2968">
        <v>1</v>
      </c>
      <c r="J2968">
        <f t="shared" ca="1" si="1347"/>
        <v>0.62513579976608602</v>
      </c>
      <c r="K2968">
        <f t="shared" ca="1" si="1348"/>
        <v>0</v>
      </c>
      <c r="L2968">
        <f t="shared" ca="1" si="1349"/>
        <v>0</v>
      </c>
      <c r="M2968">
        <f t="shared" ca="1" si="1350"/>
        <v>0</v>
      </c>
      <c r="N2968">
        <f ca="1"/>
        <v>-0.85054059571343477</v>
      </c>
      <c r="O2968" s="5">
        <f t="shared" ca="1" si="1351"/>
        <v>0.29931946753515964</v>
      </c>
      <c r="P2968">
        <f t="shared" ca="1" si="1352"/>
        <v>0.29931946753515964</v>
      </c>
      <c r="Q2968">
        <f t="shared" ca="1" si="1353"/>
        <v>0.20972732388962817</v>
      </c>
      <c r="R2968">
        <f t="shared" ca="1" si="1354"/>
        <v>6.2775470914217466E-2</v>
      </c>
      <c r="S2968">
        <f t="shared" ca="1" si="1355"/>
        <v>6.2775470914217466E-2</v>
      </c>
      <c r="T2968">
        <f t="shared" ca="1" si="1356"/>
        <v>3.9243194215652005E-2</v>
      </c>
      <c r="U2968">
        <f t="shared" ca="1" si="1357"/>
        <v>0</v>
      </c>
      <c r="V2968">
        <f t="shared" ca="1" si="1358"/>
        <v>0</v>
      </c>
      <c r="W2968">
        <f t="shared" ca="1" si="1359"/>
        <v>0</v>
      </c>
      <c r="X2968">
        <f t="shared" ca="1" si="1360"/>
        <v>-0.17169490854974609</v>
      </c>
      <c r="Y2968">
        <f t="shared" ca="1" si="1361"/>
        <v>0</v>
      </c>
      <c r="Z2968">
        <f t="shared" ca="1" si="1362"/>
        <v>0</v>
      </c>
      <c r="AA2968">
        <f t="shared" ca="1" si="1363"/>
        <v>0</v>
      </c>
      <c r="AB2968">
        <f t="shared" ca="1" si="1364"/>
        <v>-0.17169490854974609</v>
      </c>
      <c r="AC2968">
        <f t="shared" ca="1" si="1365"/>
        <v>-0.24037287196964505</v>
      </c>
      <c r="AD2968">
        <f t="shared" ca="1" si="1366"/>
        <v>-0.61810167077908673</v>
      </c>
      <c r="AE2968">
        <f t="shared" ca="1" si="1367"/>
        <v>0</v>
      </c>
      <c r="AF2968">
        <f t="shared" ca="1" si="1368"/>
        <v>0</v>
      </c>
      <c r="AG2968">
        <f t="shared" ca="1" si="1369"/>
        <v>0</v>
      </c>
      <c r="AH2968">
        <f t="shared" ca="1" si="1370"/>
        <v>0</v>
      </c>
      <c r="AI2968">
        <f t="shared" ca="1" si="1371"/>
        <v>0</v>
      </c>
      <c r="AJ2968">
        <f t="shared" ca="1" si="1372"/>
        <v>0</v>
      </c>
      <c r="AK2968">
        <f t="shared" ca="1" si="1373"/>
        <v>0</v>
      </c>
      <c r="AL2968">
        <f t="shared" ca="1" si="1374"/>
        <v>0</v>
      </c>
      <c r="AM2968">
        <f t="shared" ca="1" si="1375"/>
        <v>0</v>
      </c>
    </row>
    <row r="2969" spans="1:39" x14ac:dyDescent="0.25">
      <c r="A2969">
        <v>1</v>
      </c>
      <c r="B2969" s="1">
        <v>1.600000000000003</v>
      </c>
      <c r="C2969" s="1">
        <v>3.6000000000000045</v>
      </c>
      <c r="D2969" s="1">
        <v>0</v>
      </c>
      <c r="E2969">
        <f ca="1"/>
        <v>0.30449102218477986</v>
      </c>
      <c r="F2969">
        <f ca="1"/>
        <v>-1.4915474309380987</v>
      </c>
      <c r="G2969">
        <f ca="1"/>
        <v>-1.5712264858782605</v>
      </c>
      <c r="H2969">
        <f ca="1"/>
        <v>-1.1433114101914441</v>
      </c>
      <c r="I2969">
        <v>1</v>
      </c>
      <c r="J2969">
        <f t="shared" ca="1" si="1347"/>
        <v>0.30449102218477986</v>
      </c>
      <c r="K2969">
        <f t="shared" ca="1" si="1348"/>
        <v>0</v>
      </c>
      <c r="L2969">
        <f t="shared" ca="1" si="1349"/>
        <v>0</v>
      </c>
      <c r="M2969">
        <f t="shared" ca="1" si="1350"/>
        <v>0</v>
      </c>
      <c r="N2969">
        <f ca="1"/>
        <v>2.64733486617168E-2</v>
      </c>
      <c r="O2969" s="5">
        <f t="shared" ca="1" si="1351"/>
        <v>0.50661795066056392</v>
      </c>
      <c r="P2969">
        <f t="shared" ca="1" si="1352"/>
        <v>0.50661795066056392</v>
      </c>
      <c r="Q2969">
        <f t="shared" ca="1" si="1353"/>
        <v>0.24995620272905433</v>
      </c>
      <c r="R2969">
        <f t="shared" ca="1" si="1354"/>
        <v>0.12663229918148997</v>
      </c>
      <c r="S2969">
        <f t="shared" ca="1" si="1355"/>
        <v>0.12663229918148997</v>
      </c>
      <c r="T2969">
        <f t="shared" ca="1" si="1356"/>
        <v>3.8558398219380743E-2</v>
      </c>
      <c r="U2969">
        <f t="shared" ca="1" si="1357"/>
        <v>0</v>
      </c>
      <c r="V2969">
        <f t="shared" ca="1" si="1358"/>
        <v>0</v>
      </c>
      <c r="W2969">
        <f t="shared" ca="1" si="1359"/>
        <v>0</v>
      </c>
      <c r="X2969">
        <f t="shared" ca="1" si="1360"/>
        <v>-0.34634739828747069</v>
      </c>
      <c r="Y2969">
        <f t="shared" ca="1" si="1361"/>
        <v>0</v>
      </c>
      <c r="Z2969">
        <f t="shared" ca="1" si="1362"/>
        <v>0</v>
      </c>
      <c r="AA2969">
        <f t="shared" ca="1" si="1363"/>
        <v>0</v>
      </c>
      <c r="AB2969">
        <f t="shared" ca="1" si="1364"/>
        <v>-0.34634739828747069</v>
      </c>
      <c r="AC2969">
        <f t="shared" ca="1" si="1365"/>
        <v>-0.5541558372599541</v>
      </c>
      <c r="AD2969">
        <f t="shared" ca="1" si="1366"/>
        <v>-1.2468506338348961</v>
      </c>
      <c r="AE2969">
        <f t="shared" ca="1" si="1367"/>
        <v>0</v>
      </c>
      <c r="AF2969">
        <f t="shared" ca="1" si="1368"/>
        <v>0</v>
      </c>
      <c r="AG2969">
        <f t="shared" ca="1" si="1369"/>
        <v>0</v>
      </c>
      <c r="AH2969">
        <f t="shared" ca="1" si="1370"/>
        <v>0</v>
      </c>
      <c r="AI2969">
        <f t="shared" ca="1" si="1371"/>
        <v>0</v>
      </c>
      <c r="AJ2969">
        <f t="shared" ca="1" si="1372"/>
        <v>0</v>
      </c>
      <c r="AK2969">
        <f t="shared" ca="1" si="1373"/>
        <v>0</v>
      </c>
      <c r="AL2969">
        <f t="shared" ca="1" si="1374"/>
        <v>0</v>
      </c>
      <c r="AM2969">
        <f t="shared" ca="1" si="1375"/>
        <v>0</v>
      </c>
    </row>
    <row r="2970" spans="1:39" x14ac:dyDescent="0.25">
      <c r="A2970">
        <v>1</v>
      </c>
      <c r="B2970" s="1">
        <v>1.8000000000000029</v>
      </c>
      <c r="C2970" s="1">
        <v>3.6000000000000045</v>
      </c>
      <c r="D2970" s="1">
        <v>1</v>
      </c>
      <c r="E2970">
        <f ca="1"/>
        <v>-1.6153755396526304E-2</v>
      </c>
      <c r="F2970">
        <f ca="1"/>
        <v>-1.0606515956845599</v>
      </c>
      <c r="G2970">
        <f ca="1"/>
        <v>-1.3182984886022813</v>
      </c>
      <c r="H2970">
        <f ca="1"/>
        <v>-0.93587990277312505</v>
      </c>
      <c r="I2970">
        <v>1</v>
      </c>
      <c r="J2970">
        <f t="shared" ca="1" si="1347"/>
        <v>0</v>
      </c>
      <c r="K2970">
        <f t="shared" ca="1" si="1348"/>
        <v>0</v>
      </c>
      <c r="L2970">
        <f t="shared" ca="1" si="1349"/>
        <v>0</v>
      </c>
      <c r="M2970">
        <f t="shared" ca="1" si="1350"/>
        <v>0</v>
      </c>
      <c r="N2970">
        <f ca="1"/>
        <v>0.85898474448168816</v>
      </c>
      <c r="O2970" s="5">
        <f t="shared" ca="1" si="1351"/>
        <v>0.70244849473645099</v>
      </c>
      <c r="P2970">
        <f t="shared" ca="1" si="1352"/>
        <v>-0.29755150526354901</v>
      </c>
      <c r="Q2970">
        <f t="shared" ca="1" si="1353"/>
        <v>0.20901460697894519</v>
      </c>
      <c r="R2970">
        <f t="shared" ca="1" si="1354"/>
        <v>-6.2192610928654239E-2</v>
      </c>
      <c r="S2970">
        <f t="shared" ca="1" si="1355"/>
        <v>-6.2192610928654239E-2</v>
      </c>
      <c r="T2970">
        <f t="shared" ca="1" si="1356"/>
        <v>0</v>
      </c>
      <c r="U2970">
        <f t="shared" ca="1" si="1357"/>
        <v>0</v>
      </c>
      <c r="V2970">
        <f t="shared" ca="1" si="1358"/>
        <v>0</v>
      </c>
      <c r="W2970">
        <f t="shared" ca="1" si="1359"/>
        <v>0</v>
      </c>
      <c r="X2970">
        <f t="shared" ca="1" si="1360"/>
        <v>0</v>
      </c>
      <c r="Y2970">
        <f t="shared" ca="1" si="1361"/>
        <v>0</v>
      </c>
      <c r="Z2970">
        <f t="shared" ca="1" si="1362"/>
        <v>0</v>
      </c>
      <c r="AA2970">
        <f t="shared" ca="1" si="1363"/>
        <v>0</v>
      </c>
      <c r="AB2970">
        <f t="shared" ca="1" si="1364"/>
        <v>0</v>
      </c>
      <c r="AC2970">
        <f t="shared" ca="1" si="1365"/>
        <v>0</v>
      </c>
      <c r="AD2970">
        <f t="shared" ca="1" si="1366"/>
        <v>0</v>
      </c>
      <c r="AE2970">
        <f t="shared" ca="1" si="1367"/>
        <v>0</v>
      </c>
      <c r="AF2970">
        <f t="shared" ca="1" si="1368"/>
        <v>0</v>
      </c>
      <c r="AG2970">
        <f t="shared" ca="1" si="1369"/>
        <v>0</v>
      </c>
      <c r="AH2970">
        <f t="shared" ca="1" si="1370"/>
        <v>0</v>
      </c>
      <c r="AI2970">
        <f t="shared" ca="1" si="1371"/>
        <v>0</v>
      </c>
      <c r="AJ2970">
        <f t="shared" ca="1" si="1372"/>
        <v>0</v>
      </c>
      <c r="AK2970">
        <f t="shared" ca="1" si="1373"/>
        <v>0</v>
      </c>
      <c r="AL2970">
        <f t="shared" ca="1" si="1374"/>
        <v>0</v>
      </c>
      <c r="AM2970">
        <f t="shared" ca="1" si="1375"/>
        <v>0</v>
      </c>
    </row>
    <row r="2971" spans="1:39" x14ac:dyDescent="0.25">
      <c r="A2971">
        <v>1</v>
      </c>
      <c r="B2971" s="1">
        <v>2.0000000000000031</v>
      </c>
      <c r="C2971" s="1">
        <v>3.6000000000000045</v>
      </c>
      <c r="D2971" s="1">
        <v>1</v>
      </c>
      <c r="E2971">
        <f ca="1"/>
        <v>-0.33679853297783247</v>
      </c>
      <c r="F2971">
        <f ca="1"/>
        <v>-0.62975576043102022</v>
      </c>
      <c r="G2971">
        <f ca="1"/>
        <v>-1.065370491326302</v>
      </c>
      <c r="H2971">
        <f ca="1"/>
        <v>-0.72844839535480577</v>
      </c>
      <c r="I2971">
        <v>1</v>
      </c>
      <c r="J2971">
        <f t="shared" ca="1" si="1347"/>
        <v>0</v>
      </c>
      <c r="K2971">
        <f t="shared" ca="1" si="1348"/>
        <v>0</v>
      </c>
      <c r="L2971">
        <f t="shared" ca="1" si="1349"/>
        <v>0</v>
      </c>
      <c r="M2971">
        <f t="shared" ca="1" si="1350"/>
        <v>0</v>
      </c>
      <c r="N2971">
        <f ca="1"/>
        <v>0.85898474448168816</v>
      </c>
      <c r="O2971" s="5">
        <f t="shared" ca="1" si="1351"/>
        <v>0.70244849473645099</v>
      </c>
      <c r="P2971">
        <f t="shared" ca="1" si="1352"/>
        <v>-0.29755150526354901</v>
      </c>
      <c r="Q2971">
        <f t="shared" ca="1" si="1353"/>
        <v>0.20901460697894519</v>
      </c>
      <c r="R2971">
        <f t="shared" ca="1" si="1354"/>
        <v>-6.2192610928654239E-2</v>
      </c>
      <c r="S2971">
        <f t="shared" ca="1" si="1355"/>
        <v>-6.2192610928654239E-2</v>
      </c>
      <c r="T2971">
        <f t="shared" ca="1" si="1356"/>
        <v>0</v>
      </c>
      <c r="U2971">
        <f t="shared" ca="1" si="1357"/>
        <v>0</v>
      </c>
      <c r="V2971">
        <f t="shared" ca="1" si="1358"/>
        <v>0</v>
      </c>
      <c r="W2971">
        <f t="shared" ca="1" si="1359"/>
        <v>0</v>
      </c>
      <c r="X2971">
        <f t="shared" ca="1" si="1360"/>
        <v>0</v>
      </c>
      <c r="Y2971">
        <f t="shared" ca="1" si="1361"/>
        <v>0</v>
      </c>
      <c r="Z2971">
        <f t="shared" ca="1" si="1362"/>
        <v>0</v>
      </c>
      <c r="AA2971">
        <f t="shared" ca="1" si="1363"/>
        <v>0</v>
      </c>
      <c r="AB2971">
        <f t="shared" ca="1" si="1364"/>
        <v>0</v>
      </c>
      <c r="AC2971">
        <f t="shared" ca="1" si="1365"/>
        <v>0</v>
      </c>
      <c r="AD2971">
        <f t="shared" ca="1" si="1366"/>
        <v>0</v>
      </c>
      <c r="AE2971">
        <f t="shared" ca="1" si="1367"/>
        <v>0</v>
      </c>
      <c r="AF2971">
        <f t="shared" ca="1" si="1368"/>
        <v>0</v>
      </c>
      <c r="AG2971">
        <f t="shared" ca="1" si="1369"/>
        <v>0</v>
      </c>
      <c r="AH2971">
        <f t="shared" ca="1" si="1370"/>
        <v>0</v>
      </c>
      <c r="AI2971">
        <f t="shared" ca="1" si="1371"/>
        <v>0</v>
      </c>
      <c r="AJ2971">
        <f t="shared" ca="1" si="1372"/>
        <v>0</v>
      </c>
      <c r="AK2971">
        <f t="shared" ca="1" si="1373"/>
        <v>0</v>
      </c>
      <c r="AL2971">
        <f t="shared" ca="1" si="1374"/>
        <v>0</v>
      </c>
      <c r="AM2971">
        <f t="shared" ca="1" si="1375"/>
        <v>0</v>
      </c>
    </row>
    <row r="2972" spans="1:39" x14ac:dyDescent="0.25">
      <c r="A2972">
        <v>1</v>
      </c>
      <c r="B2972" s="1">
        <v>2.2000000000000033</v>
      </c>
      <c r="C2972" s="1">
        <v>3.6000000000000045</v>
      </c>
      <c r="D2972" s="1">
        <v>1</v>
      </c>
      <c r="E2972">
        <f ca="1"/>
        <v>-0.65744331055913863</v>
      </c>
      <c r="F2972">
        <f ca="1"/>
        <v>-0.19885992517748097</v>
      </c>
      <c r="G2972">
        <f ca="1"/>
        <v>-0.81244249405032276</v>
      </c>
      <c r="H2972">
        <f ca="1"/>
        <v>-0.52101688793648626</v>
      </c>
      <c r="I2972">
        <v>1</v>
      </c>
      <c r="J2972">
        <f t="shared" ca="1" si="1347"/>
        <v>0</v>
      </c>
      <c r="K2972">
        <f t="shared" ca="1" si="1348"/>
        <v>0</v>
      </c>
      <c r="L2972">
        <f t="shared" ca="1" si="1349"/>
        <v>0</v>
      </c>
      <c r="M2972">
        <f t="shared" ca="1" si="1350"/>
        <v>0</v>
      </c>
      <c r="N2972">
        <f ca="1"/>
        <v>0.85898474448168816</v>
      </c>
      <c r="O2972" s="5">
        <f t="shared" ca="1" si="1351"/>
        <v>0.70244849473645099</v>
      </c>
      <c r="P2972">
        <f t="shared" ca="1" si="1352"/>
        <v>-0.29755150526354901</v>
      </c>
      <c r="Q2972">
        <f t="shared" ca="1" si="1353"/>
        <v>0.20901460697894519</v>
      </c>
      <c r="R2972">
        <f t="shared" ca="1" si="1354"/>
        <v>-6.2192610928654239E-2</v>
      </c>
      <c r="S2972">
        <f t="shared" ca="1" si="1355"/>
        <v>-6.2192610928654239E-2</v>
      </c>
      <c r="T2972">
        <f t="shared" ca="1" si="1356"/>
        <v>0</v>
      </c>
      <c r="U2972">
        <f t="shared" ca="1" si="1357"/>
        <v>0</v>
      </c>
      <c r="V2972">
        <f t="shared" ca="1" si="1358"/>
        <v>0</v>
      </c>
      <c r="W2972">
        <f t="shared" ca="1" si="1359"/>
        <v>0</v>
      </c>
      <c r="X2972">
        <f t="shared" ca="1" si="1360"/>
        <v>0</v>
      </c>
      <c r="Y2972">
        <f t="shared" ca="1" si="1361"/>
        <v>0</v>
      </c>
      <c r="Z2972">
        <f t="shared" ca="1" si="1362"/>
        <v>0</v>
      </c>
      <c r="AA2972">
        <f t="shared" ca="1" si="1363"/>
        <v>0</v>
      </c>
      <c r="AB2972">
        <f t="shared" ca="1" si="1364"/>
        <v>0</v>
      </c>
      <c r="AC2972">
        <f t="shared" ca="1" si="1365"/>
        <v>0</v>
      </c>
      <c r="AD2972">
        <f t="shared" ca="1" si="1366"/>
        <v>0</v>
      </c>
      <c r="AE2972">
        <f t="shared" ca="1" si="1367"/>
        <v>0</v>
      </c>
      <c r="AF2972">
        <f t="shared" ca="1" si="1368"/>
        <v>0</v>
      </c>
      <c r="AG2972">
        <f t="shared" ca="1" si="1369"/>
        <v>0</v>
      </c>
      <c r="AH2972">
        <f t="shared" ca="1" si="1370"/>
        <v>0</v>
      </c>
      <c r="AI2972">
        <f t="shared" ca="1" si="1371"/>
        <v>0</v>
      </c>
      <c r="AJ2972">
        <f t="shared" ca="1" si="1372"/>
        <v>0</v>
      </c>
      <c r="AK2972">
        <f t="shared" ca="1" si="1373"/>
        <v>0</v>
      </c>
      <c r="AL2972">
        <f t="shared" ca="1" si="1374"/>
        <v>0</v>
      </c>
      <c r="AM2972">
        <f t="shared" ca="1" si="1375"/>
        <v>0</v>
      </c>
    </row>
    <row r="2973" spans="1:39" x14ac:dyDescent="0.25">
      <c r="A2973">
        <v>1</v>
      </c>
      <c r="B2973" s="1">
        <v>2.4000000000000035</v>
      </c>
      <c r="C2973" s="1">
        <v>3.6000000000000045</v>
      </c>
      <c r="D2973" s="1">
        <v>1</v>
      </c>
      <c r="E2973">
        <f ca="1"/>
        <v>-0.97808808814044523</v>
      </c>
      <c r="F2973">
        <f ca="1"/>
        <v>0.23203591007605784</v>
      </c>
      <c r="G2973">
        <f ca="1"/>
        <v>-0.55951449677434351</v>
      </c>
      <c r="H2973">
        <f ca="1"/>
        <v>-0.3135853805181672</v>
      </c>
      <c r="I2973">
        <v>1</v>
      </c>
      <c r="J2973">
        <f t="shared" ca="1" si="1347"/>
        <v>0</v>
      </c>
      <c r="K2973">
        <f t="shared" ca="1" si="1348"/>
        <v>0.23203591007605784</v>
      </c>
      <c r="L2973">
        <f t="shared" ca="1" si="1349"/>
        <v>0</v>
      </c>
      <c r="M2973">
        <f t="shared" ca="1" si="1350"/>
        <v>0</v>
      </c>
      <c r="N2973">
        <f ca="1"/>
        <v>0.34850849075143908</v>
      </c>
      <c r="O2973" s="5">
        <f t="shared" ca="1" si="1351"/>
        <v>0.58625584514424245</v>
      </c>
      <c r="P2973">
        <f t="shared" ca="1" si="1352"/>
        <v>-0.41374415485575755</v>
      </c>
      <c r="Q2973">
        <f t="shared" ca="1" si="1353"/>
        <v>0.24255992917845243</v>
      </c>
      <c r="R2973">
        <f t="shared" ca="1" si="1354"/>
        <v>-0.10035775289981121</v>
      </c>
      <c r="S2973">
        <f t="shared" ca="1" si="1355"/>
        <v>-0.10035775289981121</v>
      </c>
      <c r="T2973">
        <f t="shared" ca="1" si="1356"/>
        <v>0</v>
      </c>
      <c r="U2973">
        <f t="shared" ca="1" si="1357"/>
        <v>-2.3286602527295825E-2</v>
      </c>
      <c r="V2973">
        <f t="shared" ca="1" si="1358"/>
        <v>0</v>
      </c>
      <c r="W2973">
        <f t="shared" ca="1" si="1359"/>
        <v>0</v>
      </c>
      <c r="X2973">
        <f t="shared" ca="1" si="1360"/>
        <v>0</v>
      </c>
      <c r="Y2973">
        <f t="shared" ca="1" si="1361"/>
        <v>0.22077006421483603</v>
      </c>
      <c r="Z2973">
        <f t="shared" ca="1" si="1362"/>
        <v>0</v>
      </c>
      <c r="AA2973">
        <f t="shared" ca="1" si="1363"/>
        <v>0</v>
      </c>
      <c r="AB2973">
        <f t="shared" ca="1" si="1364"/>
        <v>0</v>
      </c>
      <c r="AC2973">
        <f t="shared" ca="1" si="1365"/>
        <v>0</v>
      </c>
      <c r="AD2973">
        <f t="shared" ca="1" si="1366"/>
        <v>0</v>
      </c>
      <c r="AE2973">
        <f t="shared" ca="1" si="1367"/>
        <v>0.22077006421483603</v>
      </c>
      <c r="AF2973">
        <f t="shared" ca="1" si="1368"/>
        <v>0.52984815411560726</v>
      </c>
      <c r="AG2973">
        <f t="shared" ca="1" si="1369"/>
        <v>0.79477223117341067</v>
      </c>
      <c r="AH2973">
        <f t="shared" ca="1" si="1370"/>
        <v>0</v>
      </c>
      <c r="AI2973">
        <f t="shared" ca="1" si="1371"/>
        <v>0</v>
      </c>
      <c r="AJ2973">
        <f t="shared" ca="1" si="1372"/>
        <v>0</v>
      </c>
      <c r="AK2973">
        <f t="shared" ca="1" si="1373"/>
        <v>0</v>
      </c>
      <c r="AL2973">
        <f t="shared" ca="1" si="1374"/>
        <v>0</v>
      </c>
      <c r="AM2973">
        <f t="shared" ca="1" si="1375"/>
        <v>0</v>
      </c>
    </row>
    <row r="2974" spans="1:39" x14ac:dyDescent="0.25">
      <c r="A2974">
        <v>1</v>
      </c>
      <c r="B2974" s="1">
        <v>2.6000000000000036</v>
      </c>
      <c r="C2974" s="1">
        <v>3.6000000000000045</v>
      </c>
      <c r="D2974" s="1">
        <v>1</v>
      </c>
      <c r="E2974">
        <f ca="1"/>
        <v>-1.298732865721751</v>
      </c>
      <c r="F2974">
        <f ca="1"/>
        <v>0.66293174532959753</v>
      </c>
      <c r="G2974">
        <f ca="1"/>
        <v>-0.30658649949836381</v>
      </c>
      <c r="H2974">
        <f ca="1"/>
        <v>-0.10615387309984747</v>
      </c>
      <c r="I2974">
        <v>1</v>
      </c>
      <c r="J2974">
        <f t="shared" ca="1" si="1347"/>
        <v>0</v>
      </c>
      <c r="K2974">
        <f t="shared" ca="1" si="1348"/>
        <v>0.66293174532959753</v>
      </c>
      <c r="L2974">
        <f t="shared" ca="1" si="1349"/>
        <v>0</v>
      </c>
      <c r="M2974">
        <f t="shared" ca="1" si="1350"/>
        <v>0</v>
      </c>
      <c r="N2974">
        <f ca="1"/>
        <v>-0.59939838071778084</v>
      </c>
      <c r="O2974" s="5">
        <f t="shared" ca="1" si="1351"/>
        <v>0.35448134684306842</v>
      </c>
      <c r="P2974">
        <f t="shared" ca="1" si="1352"/>
        <v>-0.64551865315693158</v>
      </c>
      <c r="Q2974">
        <f t="shared" ca="1" si="1353"/>
        <v>0.22882432158339266</v>
      </c>
      <c r="R2974">
        <f t="shared" ca="1" si="1354"/>
        <v>-0.14771036787806022</v>
      </c>
      <c r="S2974">
        <f t="shared" ca="1" si="1355"/>
        <v>-0.14771036787806022</v>
      </c>
      <c r="T2974">
        <f t="shared" ca="1" si="1356"/>
        <v>0</v>
      </c>
      <c r="U2974">
        <f t="shared" ca="1" si="1357"/>
        <v>-9.7921891980679382E-2</v>
      </c>
      <c r="V2974">
        <f t="shared" ca="1" si="1358"/>
        <v>0</v>
      </c>
      <c r="W2974">
        <f t="shared" ca="1" si="1359"/>
        <v>0</v>
      </c>
      <c r="X2974">
        <f t="shared" ca="1" si="1360"/>
        <v>0</v>
      </c>
      <c r="Y2974">
        <f t="shared" ca="1" si="1361"/>
        <v>0.32493779961565633</v>
      </c>
      <c r="Z2974">
        <f t="shared" ca="1" si="1362"/>
        <v>0</v>
      </c>
      <c r="AA2974">
        <f t="shared" ca="1" si="1363"/>
        <v>0</v>
      </c>
      <c r="AB2974">
        <f t="shared" ca="1" si="1364"/>
        <v>0</v>
      </c>
      <c r="AC2974">
        <f t="shared" ca="1" si="1365"/>
        <v>0</v>
      </c>
      <c r="AD2974">
        <f t="shared" ca="1" si="1366"/>
        <v>0</v>
      </c>
      <c r="AE2974">
        <f t="shared" ca="1" si="1367"/>
        <v>0.32493779961565633</v>
      </c>
      <c r="AF2974">
        <f t="shared" ca="1" si="1368"/>
        <v>0.84483827900070763</v>
      </c>
      <c r="AG2974">
        <f t="shared" ca="1" si="1369"/>
        <v>1.1697760786163642</v>
      </c>
      <c r="AH2974">
        <f t="shared" ca="1" si="1370"/>
        <v>0</v>
      </c>
      <c r="AI2974">
        <f t="shared" ca="1" si="1371"/>
        <v>0</v>
      </c>
      <c r="AJ2974">
        <f t="shared" ca="1" si="1372"/>
        <v>0</v>
      </c>
      <c r="AK2974">
        <f t="shared" ca="1" si="1373"/>
        <v>0</v>
      </c>
      <c r="AL2974">
        <f t="shared" ca="1" si="1374"/>
        <v>0</v>
      </c>
      <c r="AM2974">
        <f t="shared" ca="1" si="1375"/>
        <v>0</v>
      </c>
    </row>
    <row r="2975" spans="1:39" x14ac:dyDescent="0.25">
      <c r="A2975">
        <v>1</v>
      </c>
      <c r="B2975" s="1">
        <v>2.8000000000000038</v>
      </c>
      <c r="C2975" s="1">
        <v>3.6000000000000045</v>
      </c>
      <c r="D2975" s="1">
        <v>1</v>
      </c>
      <c r="E2975">
        <f ca="1"/>
        <v>-1.6193776433030576</v>
      </c>
      <c r="F2975">
        <f ca="1"/>
        <v>1.0938275805831363</v>
      </c>
      <c r="G2975">
        <f ca="1"/>
        <v>-5.3658502222384552E-2</v>
      </c>
      <c r="H2975">
        <f ca="1"/>
        <v>0.10127763431847114</v>
      </c>
      <c r="I2975">
        <v>1</v>
      </c>
      <c r="J2975">
        <f t="shared" ca="1" si="1347"/>
        <v>0</v>
      </c>
      <c r="K2975">
        <f t="shared" ca="1" si="1348"/>
        <v>1.0938275805831363</v>
      </c>
      <c r="L2975">
        <f t="shared" ca="1" si="1349"/>
        <v>0</v>
      </c>
      <c r="M2975">
        <f t="shared" ca="1" si="1350"/>
        <v>0.10127763431847114</v>
      </c>
      <c r="N2975">
        <f ca="1"/>
        <v>-1.3431583556816924</v>
      </c>
      <c r="O2975" s="5">
        <f t="shared" ca="1" si="1351"/>
        <v>0.20699114791764411</v>
      </c>
      <c r="P2975">
        <f t="shared" ca="1" si="1352"/>
        <v>-0.79300885208235594</v>
      </c>
      <c r="Q2975">
        <f t="shared" ca="1" si="1353"/>
        <v>0.16414581260138009</v>
      </c>
      <c r="R2975">
        <f t="shared" ca="1" si="1354"/>
        <v>-0.13016908242514594</v>
      </c>
      <c r="S2975">
        <f t="shared" ca="1" si="1355"/>
        <v>-0.13016908242514594</v>
      </c>
      <c r="T2975">
        <f t="shared" ca="1" si="1356"/>
        <v>0</v>
      </c>
      <c r="U2975">
        <f t="shared" ca="1" si="1357"/>
        <v>-0.14238253249582422</v>
      </c>
      <c r="V2975">
        <f t="shared" ca="1" si="1358"/>
        <v>0</v>
      </c>
      <c r="W2975">
        <f t="shared" ca="1" si="1359"/>
        <v>-1.3183216729424858E-2</v>
      </c>
      <c r="X2975">
        <f t="shared" ca="1" si="1360"/>
        <v>0</v>
      </c>
      <c r="Y2975">
        <f t="shared" ca="1" si="1361"/>
        <v>0.28634994163803973</v>
      </c>
      <c r="Z2975">
        <f t="shared" ca="1" si="1362"/>
        <v>0</v>
      </c>
      <c r="AA2975">
        <f t="shared" ca="1" si="1363"/>
        <v>-0.26231261404259476</v>
      </c>
      <c r="AB2975">
        <f t="shared" ca="1" si="1364"/>
        <v>0</v>
      </c>
      <c r="AC2975">
        <f t="shared" ca="1" si="1365"/>
        <v>0</v>
      </c>
      <c r="AD2975">
        <f t="shared" ca="1" si="1366"/>
        <v>0</v>
      </c>
      <c r="AE2975">
        <f t="shared" ca="1" si="1367"/>
        <v>0.28634994163803973</v>
      </c>
      <c r="AF2975">
        <f t="shared" ca="1" si="1368"/>
        <v>0.80177983658651231</v>
      </c>
      <c r="AG2975">
        <f t="shared" ca="1" si="1369"/>
        <v>1.0308597898969443</v>
      </c>
      <c r="AH2975">
        <f t="shared" ca="1" si="1370"/>
        <v>0</v>
      </c>
      <c r="AI2975">
        <f t="shared" ca="1" si="1371"/>
        <v>0</v>
      </c>
      <c r="AJ2975">
        <f t="shared" ca="1" si="1372"/>
        <v>0</v>
      </c>
      <c r="AK2975">
        <f t="shared" ca="1" si="1373"/>
        <v>-0.26231261404259476</v>
      </c>
      <c r="AL2975">
        <f t="shared" ca="1" si="1374"/>
        <v>-0.73447531931926635</v>
      </c>
      <c r="AM2975">
        <f t="shared" ca="1" si="1375"/>
        <v>-0.94432541055334229</v>
      </c>
    </row>
    <row r="2976" spans="1:39" x14ac:dyDescent="0.25">
      <c r="A2976">
        <v>1</v>
      </c>
      <c r="B2976" s="1">
        <v>3.000000000000004</v>
      </c>
      <c r="C2976" s="1">
        <v>3.6000000000000045</v>
      </c>
      <c r="D2976" s="1">
        <v>1</v>
      </c>
      <c r="E2976">
        <f ca="1"/>
        <v>-1.9400224208843642</v>
      </c>
      <c r="F2976">
        <f ca="1"/>
        <v>1.524723415836676</v>
      </c>
      <c r="G2976">
        <f ca="1"/>
        <v>0.1992694950535947</v>
      </c>
      <c r="H2976">
        <f ca="1"/>
        <v>0.30870914173679065</v>
      </c>
      <c r="I2976">
        <v>1</v>
      </c>
      <c r="J2976">
        <f t="shared" ca="1" si="1347"/>
        <v>0</v>
      </c>
      <c r="K2976">
        <f t="shared" ca="1" si="1348"/>
        <v>1.524723415836676</v>
      </c>
      <c r="L2976">
        <f t="shared" ca="1" si="1349"/>
        <v>0.1992694950535947</v>
      </c>
      <c r="M2976">
        <f t="shared" ca="1" si="1350"/>
        <v>0.30870914173679065</v>
      </c>
      <c r="N2976">
        <f ca="1"/>
        <v>-1.499860025583728</v>
      </c>
      <c r="O2976" s="5">
        <f t="shared" ca="1" si="1351"/>
        <v>0.18244640142194793</v>
      </c>
      <c r="P2976">
        <f t="shared" ca="1" si="1352"/>
        <v>-0.8175535985780521</v>
      </c>
      <c r="Q2976">
        <f t="shared" ca="1" si="1353"/>
        <v>0.14915971203012937</v>
      </c>
      <c r="R2976">
        <f t="shared" ca="1" si="1354"/>
        <v>-0.12194605933309824</v>
      </c>
      <c r="S2976">
        <f t="shared" ca="1" si="1355"/>
        <v>-0.12194605933309824</v>
      </c>
      <c r="T2976">
        <f t="shared" ca="1" si="1356"/>
        <v>0</v>
      </c>
      <c r="U2976">
        <f t="shared" ca="1" si="1357"/>
        <v>-0.18593401213418351</v>
      </c>
      <c r="V2976">
        <f t="shared" ca="1" si="1358"/>
        <v>-2.4300129667082185E-2</v>
      </c>
      <c r="W2976">
        <f t="shared" ca="1" si="1359"/>
        <v>-3.7645863314904507E-2</v>
      </c>
      <c r="X2976">
        <f t="shared" ca="1" si="1360"/>
        <v>0</v>
      </c>
      <c r="Y2976">
        <f t="shared" ca="1" si="1361"/>
        <v>0.26826068312421281</v>
      </c>
      <c r="Z2976">
        <f t="shared" ca="1" si="1362"/>
        <v>-0.22834196960021358</v>
      </c>
      <c r="AA2976">
        <f t="shared" ca="1" si="1363"/>
        <v>-0.24574183822992784</v>
      </c>
      <c r="AB2976">
        <f t="shared" ca="1" si="1364"/>
        <v>0</v>
      </c>
      <c r="AC2976">
        <f t="shared" ca="1" si="1365"/>
        <v>0</v>
      </c>
      <c r="AD2976">
        <f t="shared" ca="1" si="1366"/>
        <v>0</v>
      </c>
      <c r="AE2976">
        <f t="shared" ca="1" si="1367"/>
        <v>0.26826068312421281</v>
      </c>
      <c r="AF2976">
        <f t="shared" ca="1" si="1368"/>
        <v>0.80478204937263953</v>
      </c>
      <c r="AG2976">
        <f t="shared" ca="1" si="1369"/>
        <v>0.96573845924716728</v>
      </c>
      <c r="AH2976">
        <f t="shared" ca="1" si="1370"/>
        <v>-0.22834196960021358</v>
      </c>
      <c r="AI2976">
        <f t="shared" ca="1" si="1371"/>
        <v>-0.68502590880064163</v>
      </c>
      <c r="AJ2976">
        <f t="shared" ca="1" si="1372"/>
        <v>-0.82203109056076995</v>
      </c>
      <c r="AK2976">
        <f t="shared" ca="1" si="1373"/>
        <v>-0.24574183822992784</v>
      </c>
      <c r="AL2976">
        <f t="shared" ca="1" si="1374"/>
        <v>-0.73722551468978448</v>
      </c>
      <c r="AM2976">
        <f t="shared" ca="1" si="1375"/>
        <v>-0.88467061762774135</v>
      </c>
    </row>
    <row r="2977" spans="1:39" x14ac:dyDescent="0.25">
      <c r="A2977">
        <v>1</v>
      </c>
      <c r="B2977" s="1">
        <v>3.2000000000000042</v>
      </c>
      <c r="C2977" s="1">
        <v>3.6000000000000045</v>
      </c>
      <c r="D2977" s="1">
        <v>1</v>
      </c>
      <c r="E2977">
        <f ca="1"/>
        <v>-2.2606671984656708</v>
      </c>
      <c r="F2977">
        <f ca="1"/>
        <v>1.9556192510902148</v>
      </c>
      <c r="G2977">
        <f ca="1"/>
        <v>0.45219749232957396</v>
      </c>
      <c r="H2977">
        <f ca="1"/>
        <v>0.51614064915511015</v>
      </c>
      <c r="I2977">
        <v>1</v>
      </c>
      <c r="J2977">
        <f t="shared" ca="1" si="1347"/>
        <v>0</v>
      </c>
      <c r="K2977">
        <f t="shared" ca="1" si="1348"/>
        <v>1.9556192510902148</v>
      </c>
      <c r="L2977">
        <f t="shared" ca="1" si="1349"/>
        <v>0.45219749232957396</v>
      </c>
      <c r="M2977">
        <f t="shared" ca="1" si="1350"/>
        <v>0.51614064915511015</v>
      </c>
      <c r="N2977">
        <f ca="1"/>
        <v>-1.556149923104281</v>
      </c>
      <c r="O2977" s="5">
        <f t="shared" ca="1" si="1351"/>
        <v>0.17419980233402829</v>
      </c>
      <c r="P2977">
        <f t="shared" ca="1" si="1352"/>
        <v>-0.82580019766597168</v>
      </c>
      <c r="Q2977">
        <f t="shared" ca="1" si="1353"/>
        <v>0.14385423120081378</v>
      </c>
      <c r="R2977">
        <f t="shared" ca="1" si="1354"/>
        <v>-0.11879485256071841</v>
      </c>
      <c r="S2977">
        <f t="shared" ca="1" si="1355"/>
        <v>-0.11879485256071841</v>
      </c>
      <c r="T2977">
        <f t="shared" ca="1" si="1356"/>
        <v>0</v>
      </c>
      <c r="U2977">
        <f t="shared" ca="1" si="1357"/>
        <v>-0.23231750059816461</v>
      </c>
      <c r="V2977">
        <f t="shared" ca="1" si="1358"/>
        <v>-5.3718734429618331E-2</v>
      </c>
      <c r="W2977">
        <f t="shared" ca="1" si="1359"/>
        <v>-6.1314852316974797E-2</v>
      </c>
      <c r="X2977">
        <f t="shared" ca="1" si="1360"/>
        <v>0</v>
      </c>
      <c r="Y2977">
        <f t="shared" ca="1" si="1361"/>
        <v>0.26132856177443481</v>
      </c>
      <c r="Z2977">
        <f t="shared" ca="1" si="1362"/>
        <v>-0.22244138728572263</v>
      </c>
      <c r="AA2977">
        <f t="shared" ca="1" si="1363"/>
        <v>-0.23939162610235123</v>
      </c>
      <c r="AB2977">
        <f t="shared" ca="1" si="1364"/>
        <v>0</v>
      </c>
      <c r="AC2977">
        <f t="shared" ca="1" si="1365"/>
        <v>0</v>
      </c>
      <c r="AD2977">
        <f t="shared" ca="1" si="1366"/>
        <v>0</v>
      </c>
      <c r="AE2977">
        <f t="shared" ca="1" si="1367"/>
        <v>0.26132856177443481</v>
      </c>
      <c r="AF2977">
        <f t="shared" ca="1" si="1368"/>
        <v>0.83625139767819245</v>
      </c>
      <c r="AG2977">
        <f t="shared" ca="1" si="1369"/>
        <v>0.94078282238796651</v>
      </c>
      <c r="AH2977">
        <f t="shared" ca="1" si="1370"/>
        <v>-0.22244138728572263</v>
      </c>
      <c r="AI2977">
        <f t="shared" ca="1" si="1371"/>
        <v>-0.71181243931431337</v>
      </c>
      <c r="AJ2977">
        <f t="shared" ca="1" si="1372"/>
        <v>-0.8007889942286025</v>
      </c>
      <c r="AK2977">
        <f t="shared" ca="1" si="1373"/>
        <v>-0.23939162610235123</v>
      </c>
      <c r="AL2977">
        <f t="shared" ca="1" si="1374"/>
        <v>-0.76605320352752493</v>
      </c>
      <c r="AM2977">
        <f t="shared" ca="1" si="1375"/>
        <v>-0.86180985396846554</v>
      </c>
    </row>
    <row r="2978" spans="1:39" x14ac:dyDescent="0.25">
      <c r="A2978">
        <v>1</v>
      </c>
      <c r="B2978" s="1">
        <v>3.4000000000000044</v>
      </c>
      <c r="C2978" s="1">
        <v>3.6000000000000045</v>
      </c>
      <c r="D2978" s="1">
        <v>1</v>
      </c>
      <c r="E2978">
        <f ca="1"/>
        <v>-2.5813119760469774</v>
      </c>
      <c r="F2978">
        <f ca="1"/>
        <v>2.3865150863437545</v>
      </c>
      <c r="G2978">
        <f ca="1"/>
        <v>0.70512548960555366</v>
      </c>
      <c r="H2978">
        <f ca="1"/>
        <v>0.72357215657342966</v>
      </c>
      <c r="I2978">
        <v>1</v>
      </c>
      <c r="J2978">
        <f t="shared" ca="1" si="1347"/>
        <v>0</v>
      </c>
      <c r="K2978">
        <f t="shared" ca="1" si="1348"/>
        <v>2.3865150863437545</v>
      </c>
      <c r="L2978">
        <f t="shared" ca="1" si="1349"/>
        <v>0.70512548960555366</v>
      </c>
      <c r="M2978">
        <f t="shared" ca="1" si="1350"/>
        <v>0.72357215657342966</v>
      </c>
      <c r="N2978">
        <f ca="1"/>
        <v>-1.6124398206248316</v>
      </c>
      <c r="O2978" s="5">
        <f t="shared" ca="1" si="1351"/>
        <v>0.16625015206582358</v>
      </c>
      <c r="P2978">
        <f t="shared" ca="1" si="1352"/>
        <v>-0.83374984793417639</v>
      </c>
      <c r="Q2978">
        <f t="shared" ca="1" si="1353"/>
        <v>0.13861103900391414</v>
      </c>
      <c r="R2978">
        <f t="shared" ca="1" si="1354"/>
        <v>-0.11556693269151161</v>
      </c>
      <c r="S2978">
        <f t="shared" ca="1" si="1355"/>
        <v>-0.11556693269151161</v>
      </c>
      <c r="T2978">
        <f t="shared" ca="1" si="1356"/>
        <v>0</v>
      </c>
      <c r="U2978">
        <f t="shared" ca="1" si="1357"/>
        <v>-0.27580222835076568</v>
      </c>
      <c r="V2978">
        <f t="shared" ca="1" si="1358"/>
        <v>-8.1489189996314187E-2</v>
      </c>
      <c r="W2978">
        <f t="shared" ca="1" si="1359"/>
        <v>-8.3621014716173447E-2</v>
      </c>
      <c r="X2978">
        <f t="shared" ca="1" si="1360"/>
        <v>0</v>
      </c>
      <c r="Y2978">
        <f t="shared" ca="1" si="1361"/>
        <v>0.25422768460038575</v>
      </c>
      <c r="Z2978">
        <f t="shared" ca="1" si="1362"/>
        <v>-0.21639716097224232</v>
      </c>
      <c r="AA2978">
        <f t="shared" ca="1" si="1363"/>
        <v>-0.23288682417061313</v>
      </c>
      <c r="AB2978">
        <f t="shared" ca="1" si="1364"/>
        <v>0</v>
      </c>
      <c r="AC2978">
        <f t="shared" ca="1" si="1365"/>
        <v>0</v>
      </c>
      <c r="AD2978">
        <f t="shared" ca="1" si="1366"/>
        <v>0</v>
      </c>
      <c r="AE2978">
        <f t="shared" ca="1" si="1367"/>
        <v>0.25422768460038575</v>
      </c>
      <c r="AF2978">
        <f t="shared" ca="1" si="1368"/>
        <v>0.86437412764131261</v>
      </c>
      <c r="AG2978">
        <f t="shared" ca="1" si="1369"/>
        <v>0.91521966456138981</v>
      </c>
      <c r="AH2978">
        <f t="shared" ca="1" si="1370"/>
        <v>-0.21639716097224232</v>
      </c>
      <c r="AI2978">
        <f t="shared" ca="1" si="1371"/>
        <v>-0.73575034730562483</v>
      </c>
      <c r="AJ2978">
        <f t="shared" ca="1" si="1372"/>
        <v>-0.77902977950007335</v>
      </c>
      <c r="AK2978">
        <f t="shared" ca="1" si="1373"/>
        <v>-0.23288682417061313</v>
      </c>
      <c r="AL2978">
        <f t="shared" ca="1" si="1374"/>
        <v>-0.79181520218008561</v>
      </c>
      <c r="AM2978">
        <f t="shared" ca="1" si="1375"/>
        <v>-0.83839256701420828</v>
      </c>
    </row>
    <row r="2979" spans="1:39" x14ac:dyDescent="0.25">
      <c r="A2979">
        <v>1</v>
      </c>
      <c r="B2979" s="1">
        <v>3.6000000000000045</v>
      </c>
      <c r="C2979" s="1">
        <v>3.6000000000000045</v>
      </c>
      <c r="D2979" s="1">
        <v>1</v>
      </c>
      <c r="E2979">
        <f ca="1"/>
        <v>-2.9019567536282831</v>
      </c>
      <c r="F2979">
        <f ca="1"/>
        <v>2.8174109215972933</v>
      </c>
      <c r="G2979">
        <f ca="1"/>
        <v>0.95805348688153336</v>
      </c>
      <c r="H2979">
        <f ca="1"/>
        <v>0.93100366399174828</v>
      </c>
      <c r="I2979">
        <v>1</v>
      </c>
      <c r="J2979">
        <f t="shared" ca="1" si="1347"/>
        <v>0</v>
      </c>
      <c r="K2979">
        <f t="shared" ca="1" si="1348"/>
        <v>2.8174109215972933</v>
      </c>
      <c r="L2979">
        <f t="shared" ca="1" si="1349"/>
        <v>0.95805348688153336</v>
      </c>
      <c r="M2979">
        <f t="shared" ca="1" si="1350"/>
        <v>0.93100366399174828</v>
      </c>
      <c r="N2979">
        <f ca="1"/>
        <v>-1.6687297181453837</v>
      </c>
      <c r="O2979" s="5">
        <f t="shared" ca="1" si="1351"/>
        <v>0.15859361388533183</v>
      </c>
      <c r="P2979">
        <f t="shared" ca="1" si="1352"/>
        <v>-0.84140638611466811</v>
      </c>
      <c r="Q2979">
        <f t="shared" ca="1" si="1353"/>
        <v>0.13344167952012209</v>
      </c>
      <c r="R2979">
        <f t="shared" ca="1" si="1354"/>
        <v>-0.11227868132209765</v>
      </c>
      <c r="S2979">
        <f t="shared" ca="1" si="1355"/>
        <v>-0.11227868132209765</v>
      </c>
      <c r="T2979">
        <f t="shared" ca="1" si="1356"/>
        <v>0</v>
      </c>
      <c r="U2979">
        <f t="shared" ca="1" si="1357"/>
        <v>-0.31633518301941993</v>
      </c>
      <c r="V2979">
        <f t="shared" ca="1" si="1358"/>
        <v>-0.10756898214309614</v>
      </c>
      <c r="W2979">
        <f t="shared" ca="1" si="1359"/>
        <v>-0.10453186369903478</v>
      </c>
      <c r="X2979">
        <f t="shared" ca="1" si="1360"/>
        <v>0</v>
      </c>
      <c r="Y2979">
        <f t="shared" ca="1" si="1361"/>
        <v>0.24699408834096401</v>
      </c>
      <c r="Z2979">
        <f t="shared" ca="1" si="1362"/>
        <v>-0.21023996492721364</v>
      </c>
      <c r="AA2979">
        <f t="shared" ca="1" si="1363"/>
        <v>-0.22626044410961724</v>
      </c>
      <c r="AB2979">
        <f t="shared" ca="1" si="1364"/>
        <v>0</v>
      </c>
      <c r="AC2979">
        <f t="shared" ca="1" si="1365"/>
        <v>0</v>
      </c>
      <c r="AD2979">
        <f t="shared" ca="1" si="1366"/>
        <v>0</v>
      </c>
      <c r="AE2979">
        <f t="shared" ca="1" si="1367"/>
        <v>0.24699408834096401</v>
      </c>
      <c r="AF2979">
        <f t="shared" ca="1" si="1368"/>
        <v>0.8891787180274715</v>
      </c>
      <c r="AG2979">
        <f t="shared" ca="1" si="1369"/>
        <v>0.8891787180274715</v>
      </c>
      <c r="AH2979">
        <f t="shared" ca="1" si="1370"/>
        <v>-0.21023996492721364</v>
      </c>
      <c r="AI2979">
        <f t="shared" ca="1" si="1371"/>
        <v>-0.75686387373797004</v>
      </c>
      <c r="AJ2979">
        <f t="shared" ca="1" si="1372"/>
        <v>-0.75686387373797004</v>
      </c>
      <c r="AK2979">
        <f t="shared" ca="1" si="1373"/>
        <v>-0.22626044410961724</v>
      </c>
      <c r="AL2979">
        <f t="shared" ca="1" si="1374"/>
        <v>-0.81453759879462306</v>
      </c>
      <c r="AM2979">
        <f t="shared" ca="1" si="1375"/>
        <v>-0.81453759879462306</v>
      </c>
    </row>
    <row r="2980" spans="1:39" x14ac:dyDescent="0.25">
      <c r="A2980">
        <v>1</v>
      </c>
      <c r="B2980" s="1">
        <v>3.8000000000000047</v>
      </c>
      <c r="C2980" s="1">
        <v>3.6000000000000045</v>
      </c>
      <c r="D2980" s="1">
        <v>0</v>
      </c>
      <c r="E2980">
        <f ca="1"/>
        <v>-3.2226015312095897</v>
      </c>
      <c r="F2980">
        <f ca="1"/>
        <v>3.248306756850833</v>
      </c>
      <c r="G2980">
        <f ca="1"/>
        <v>1.2109814841575122</v>
      </c>
      <c r="H2980">
        <f ca="1"/>
        <v>1.1384351714100678</v>
      </c>
      <c r="I2980">
        <v>1</v>
      </c>
      <c r="J2980">
        <f t="shared" ca="1" si="1347"/>
        <v>0</v>
      </c>
      <c r="K2980">
        <f t="shared" ca="1" si="1348"/>
        <v>3.248306756850833</v>
      </c>
      <c r="L2980">
        <f t="shared" ca="1" si="1349"/>
        <v>1.2109814841575122</v>
      </c>
      <c r="M2980">
        <f t="shared" ca="1" si="1350"/>
        <v>1.1384351714100678</v>
      </c>
      <c r="N2980">
        <f ca="1"/>
        <v>-1.725019615665933</v>
      </c>
      <c r="O2980" s="5">
        <f t="shared" ca="1" si="1351"/>
        <v>0.15122573469339184</v>
      </c>
      <c r="P2980">
        <f t="shared" ca="1" si="1352"/>
        <v>0.15122573469339184</v>
      </c>
      <c r="Q2980">
        <f t="shared" ca="1" si="1353"/>
        <v>0.12835651185983568</v>
      </c>
      <c r="R2980">
        <f t="shared" ca="1" si="1354"/>
        <v>1.9410807808684715E-2</v>
      </c>
      <c r="S2980">
        <f t="shared" ca="1" si="1355"/>
        <v>1.9410807808684715E-2</v>
      </c>
      <c r="T2980">
        <f t="shared" ca="1" si="1356"/>
        <v>0</v>
      </c>
      <c r="U2980">
        <f t="shared" ca="1" si="1357"/>
        <v>6.3052258160883473E-2</v>
      </c>
      <c r="V2980">
        <f t="shared" ca="1" si="1358"/>
        <v>2.3506128848857243E-2</v>
      </c>
      <c r="W2980">
        <f t="shared" ca="1" si="1359"/>
        <v>2.2097946314887866E-2</v>
      </c>
      <c r="X2980">
        <f t="shared" ca="1" si="1360"/>
        <v>0</v>
      </c>
      <c r="Y2980">
        <f t="shared" ca="1" si="1361"/>
        <v>-4.270049062042347E-2</v>
      </c>
      <c r="Z2980">
        <f t="shared" ca="1" si="1362"/>
        <v>3.6346415052735295E-2</v>
      </c>
      <c r="AA2980">
        <f t="shared" ca="1" si="1363"/>
        <v>3.9116045393517256E-2</v>
      </c>
      <c r="AB2980">
        <f t="shared" ca="1" si="1364"/>
        <v>0</v>
      </c>
      <c r="AC2980">
        <f t="shared" ca="1" si="1365"/>
        <v>0</v>
      </c>
      <c r="AD2980">
        <f t="shared" ca="1" si="1366"/>
        <v>0</v>
      </c>
      <c r="AE2980">
        <f t="shared" ca="1" si="1367"/>
        <v>-4.270049062042347E-2</v>
      </c>
      <c r="AF2980">
        <f t="shared" ca="1" si="1368"/>
        <v>-0.16226186435760939</v>
      </c>
      <c r="AG2980">
        <f t="shared" ca="1" si="1369"/>
        <v>-0.15372176623352468</v>
      </c>
      <c r="AH2980">
        <f t="shared" ca="1" si="1370"/>
        <v>3.6346415052735295E-2</v>
      </c>
      <c r="AI2980">
        <f t="shared" ca="1" si="1371"/>
        <v>0.1381163772003943</v>
      </c>
      <c r="AJ2980">
        <f t="shared" ca="1" si="1372"/>
        <v>0.13084709418984722</v>
      </c>
      <c r="AK2980">
        <f t="shared" ca="1" si="1373"/>
        <v>3.9116045393517256E-2</v>
      </c>
      <c r="AL2980">
        <f t="shared" ca="1" si="1374"/>
        <v>0.14864097249536576</v>
      </c>
      <c r="AM2980">
        <f t="shared" ca="1" si="1375"/>
        <v>0.1408177634166623</v>
      </c>
    </row>
    <row r="2981" spans="1:39" x14ac:dyDescent="0.25">
      <c r="A2981">
        <v>1</v>
      </c>
      <c r="B2981" s="1">
        <v>4.0000000000000044</v>
      </c>
      <c r="C2981" s="1">
        <v>3.6000000000000045</v>
      </c>
      <c r="D2981" s="1">
        <v>0</v>
      </c>
      <c r="E2981">
        <f ca="1"/>
        <v>-3.5432463087908954</v>
      </c>
      <c r="F2981">
        <f ca="1"/>
        <v>3.6792025921043701</v>
      </c>
      <c r="G2981">
        <f ca="1"/>
        <v>1.4639094814334914</v>
      </c>
      <c r="H2981">
        <f ca="1"/>
        <v>1.3458666788283864</v>
      </c>
      <c r="I2981">
        <v>1</v>
      </c>
      <c r="J2981">
        <f t="shared" ca="1" si="1347"/>
        <v>0</v>
      </c>
      <c r="K2981">
        <f t="shared" ca="1" si="1348"/>
        <v>3.6792025921043701</v>
      </c>
      <c r="L2981">
        <f t="shared" ca="1" si="1349"/>
        <v>1.4639094814334914</v>
      </c>
      <c r="M2981">
        <f t="shared" ca="1" si="1350"/>
        <v>1.3458666788283864</v>
      </c>
      <c r="N2981">
        <f ca="1"/>
        <v>-1.7813095131864864</v>
      </c>
      <c r="O2981" s="5">
        <f t="shared" ca="1" si="1351"/>
        <v>0.14414151104872225</v>
      </c>
      <c r="P2981">
        <f t="shared" ca="1" si="1352"/>
        <v>0.14414151104872225</v>
      </c>
      <c r="Q2981">
        <f t="shared" ca="1" si="1353"/>
        <v>0.12336473584131334</v>
      </c>
      <c r="R2981">
        <f t="shared" ca="1" si="1354"/>
        <v>1.7781979434293368E-2</v>
      </c>
      <c r="S2981">
        <f t="shared" ca="1" si="1355"/>
        <v>1.7781979434293368E-2</v>
      </c>
      <c r="T2981">
        <f t="shared" ca="1" si="1356"/>
        <v>0</v>
      </c>
      <c r="U2981">
        <f t="shared" ca="1" si="1357"/>
        <v>6.5423504827398768E-2</v>
      </c>
      <c r="V2981">
        <f t="shared" ca="1" si="1358"/>
        <v>2.6031208292517413E-2</v>
      </c>
      <c r="W2981">
        <f t="shared" ca="1" si="1359"/>
        <v>2.3932173604227086E-2</v>
      </c>
      <c r="X2981">
        <f t="shared" ca="1" si="1360"/>
        <v>0</v>
      </c>
      <c r="Y2981">
        <f t="shared" ca="1" si="1361"/>
        <v>-3.9117343983328917E-2</v>
      </c>
      <c r="Z2981">
        <f t="shared" ca="1" si="1362"/>
        <v>3.3296460989576109E-2</v>
      </c>
      <c r="AA2981">
        <f t="shared" ca="1" si="1363"/>
        <v>3.5833682018488917E-2</v>
      </c>
      <c r="AB2981">
        <f t="shared" ca="1" si="1364"/>
        <v>0</v>
      </c>
      <c r="AC2981">
        <f t="shared" ca="1" si="1365"/>
        <v>0</v>
      </c>
      <c r="AD2981">
        <f t="shared" ca="1" si="1366"/>
        <v>0</v>
      </c>
      <c r="AE2981">
        <f t="shared" ca="1" si="1367"/>
        <v>-3.9117343983328917E-2</v>
      </c>
      <c r="AF2981">
        <f t="shared" ca="1" si="1368"/>
        <v>-0.15646937593331584</v>
      </c>
      <c r="AG2981">
        <f t="shared" ca="1" si="1369"/>
        <v>-0.14082243833998428</v>
      </c>
      <c r="AH2981">
        <f t="shared" ca="1" si="1370"/>
        <v>3.3296460989576109E-2</v>
      </c>
      <c r="AI2981">
        <f t="shared" ca="1" si="1371"/>
        <v>0.13318584395830457</v>
      </c>
      <c r="AJ2981">
        <f t="shared" ca="1" si="1372"/>
        <v>0.11986725956247414</v>
      </c>
      <c r="AK2981">
        <f t="shared" ca="1" si="1373"/>
        <v>3.5833682018488917E-2</v>
      </c>
      <c r="AL2981">
        <f t="shared" ca="1" si="1374"/>
        <v>0.14333472807395584</v>
      </c>
      <c r="AM2981">
        <f t="shared" ca="1" si="1375"/>
        <v>0.12900125526656026</v>
      </c>
    </row>
    <row r="2982" spans="1:39" x14ac:dyDescent="0.25">
      <c r="A2982">
        <v>1</v>
      </c>
      <c r="B2982" s="1">
        <v>4.2000000000000046</v>
      </c>
      <c r="C2982" s="1">
        <v>3.6000000000000045</v>
      </c>
      <c r="D2982" s="1">
        <v>0</v>
      </c>
      <c r="E2982">
        <f ca="1"/>
        <v>-3.863891086372202</v>
      </c>
      <c r="F2982">
        <f ca="1"/>
        <v>4.1100984273579106</v>
      </c>
      <c r="G2982">
        <f ca="1"/>
        <v>1.7168374787094711</v>
      </c>
      <c r="H2982">
        <f ca="1"/>
        <v>1.5532981862467059</v>
      </c>
      <c r="I2982">
        <v>1</v>
      </c>
      <c r="J2982">
        <f t="shared" ca="1" si="1347"/>
        <v>0</v>
      </c>
      <c r="K2982">
        <f t="shared" ca="1" si="1348"/>
        <v>4.1100984273579106</v>
      </c>
      <c r="L2982">
        <f t="shared" ca="1" si="1349"/>
        <v>1.7168374787094711</v>
      </c>
      <c r="M2982">
        <f t="shared" ca="1" si="1350"/>
        <v>1.5532981862467059</v>
      </c>
      <c r="N2982">
        <f ca="1"/>
        <v>-1.8375994107070399</v>
      </c>
      <c r="O2982" s="5">
        <f t="shared" ca="1" si="1351"/>
        <v>0.13733545348628534</v>
      </c>
      <c r="P2982">
        <f t="shared" ca="1" si="1352"/>
        <v>0.13733545348628534</v>
      </c>
      <c r="Q2982">
        <f t="shared" ca="1" si="1353"/>
        <v>0.11847442670200171</v>
      </c>
      <c r="R2982">
        <f t="shared" ca="1" si="1354"/>
        <v>1.6270739117647079E-2</v>
      </c>
      <c r="S2982">
        <f t="shared" ca="1" si="1355"/>
        <v>1.6270739117647079E-2</v>
      </c>
      <c r="T2982">
        <f t="shared" ca="1" si="1356"/>
        <v>0</v>
      </c>
      <c r="U2982">
        <f t="shared" ca="1" si="1357"/>
        <v>6.6874339259392096E-2</v>
      </c>
      <c r="V2982">
        <f t="shared" ca="1" si="1358"/>
        <v>2.7934214723480774E-2</v>
      </c>
      <c r="W2982">
        <f t="shared" ca="1" si="1359"/>
        <v>2.5273309560334536E-2</v>
      </c>
      <c r="X2982">
        <f t="shared" ca="1" si="1360"/>
        <v>0</v>
      </c>
      <c r="Y2982">
        <f t="shared" ca="1" si="1361"/>
        <v>-3.5792871163743918E-2</v>
      </c>
      <c r="Z2982">
        <f t="shared" ca="1" si="1362"/>
        <v>3.0466688610464851E-2</v>
      </c>
      <c r="AA2982">
        <f t="shared" ca="1" si="1363"/>
        <v>3.2788278374854818E-2</v>
      </c>
      <c r="AB2982">
        <f t="shared" ca="1" si="1364"/>
        <v>0</v>
      </c>
      <c r="AC2982">
        <f t="shared" ca="1" si="1365"/>
        <v>0</v>
      </c>
      <c r="AD2982">
        <f t="shared" ca="1" si="1366"/>
        <v>0</v>
      </c>
      <c r="AE2982">
        <f t="shared" ca="1" si="1367"/>
        <v>-3.5792871163743918E-2</v>
      </c>
      <c r="AF2982">
        <f t="shared" ca="1" si="1368"/>
        <v>-0.15033005888772463</v>
      </c>
      <c r="AG2982">
        <f t="shared" ca="1" si="1369"/>
        <v>-0.12885433618947828</v>
      </c>
      <c r="AH2982">
        <f t="shared" ca="1" si="1370"/>
        <v>3.0466688610464851E-2</v>
      </c>
      <c r="AI2982">
        <f t="shared" ca="1" si="1371"/>
        <v>0.12796009216395252</v>
      </c>
      <c r="AJ2982">
        <f t="shared" ca="1" si="1372"/>
        <v>0.1096800789976736</v>
      </c>
      <c r="AK2982">
        <f t="shared" ca="1" si="1373"/>
        <v>3.2788278374854818E-2</v>
      </c>
      <c r="AL2982">
        <f t="shared" ca="1" si="1374"/>
        <v>0.13771076917439037</v>
      </c>
      <c r="AM2982">
        <f t="shared" ca="1" si="1375"/>
        <v>0.1180378021494775</v>
      </c>
    </row>
    <row r="2983" spans="1:39" x14ac:dyDescent="0.25">
      <c r="A2983">
        <v>1</v>
      </c>
      <c r="B2983" s="1">
        <v>4.4000000000000048</v>
      </c>
      <c r="C2983" s="1">
        <v>3.6000000000000045</v>
      </c>
      <c r="D2983" s="1">
        <v>0</v>
      </c>
      <c r="E2983">
        <f ca="1"/>
        <v>-4.1845358639535082</v>
      </c>
      <c r="F2983">
        <f ca="1"/>
        <v>4.5409942626114495</v>
      </c>
      <c r="G2983">
        <f ca="1"/>
        <v>1.9697654759854508</v>
      </c>
      <c r="H2983">
        <f ca="1"/>
        <v>1.7607296936650254</v>
      </c>
      <c r="I2983">
        <v>1</v>
      </c>
      <c r="J2983">
        <f t="shared" ca="1" si="1347"/>
        <v>0</v>
      </c>
      <c r="K2983">
        <f t="shared" ca="1" si="1348"/>
        <v>4.5409942626114495</v>
      </c>
      <c r="L2983">
        <f t="shared" ca="1" si="1349"/>
        <v>1.9697654759854508</v>
      </c>
      <c r="M2983">
        <f t="shared" ca="1" si="1350"/>
        <v>1.7607296936650254</v>
      </c>
      <c r="N2983">
        <f ca="1"/>
        <v>-1.8938893082275889</v>
      </c>
      <c r="O2983" s="5">
        <f t="shared" ca="1" si="1351"/>
        <v>0.13080164866219832</v>
      </c>
      <c r="P2983">
        <f t="shared" ca="1" si="1352"/>
        <v>0.13080164866219832</v>
      </c>
      <c r="Q2983">
        <f t="shared" ca="1" si="1353"/>
        <v>0.11369257736944915</v>
      </c>
      <c r="R2983">
        <f t="shared" ca="1" si="1354"/>
        <v>1.4871176560578488E-2</v>
      </c>
      <c r="S2983">
        <f t="shared" ca="1" si="1355"/>
        <v>1.4871176560578488E-2</v>
      </c>
      <c r="T2983">
        <f t="shared" ca="1" si="1356"/>
        <v>0</v>
      </c>
      <c r="U2983">
        <f t="shared" ca="1" si="1357"/>
        <v>6.7529927439868784E-2</v>
      </c>
      <c r="V2983">
        <f t="shared" ca="1" si="1358"/>
        <v>2.9292730176311566E-2</v>
      </c>
      <c r="W2983">
        <f t="shared" ca="1" si="1359"/>
        <v>2.6184122149945869E-2</v>
      </c>
      <c r="X2983">
        <f t="shared" ca="1" si="1360"/>
        <v>0</v>
      </c>
      <c r="Y2983">
        <f t="shared" ca="1" si="1361"/>
        <v>-3.2714070506407816E-2</v>
      </c>
      <c r="Z2983">
        <f t="shared" ca="1" si="1362"/>
        <v>2.7846030980300543E-2</v>
      </c>
      <c r="AA2983">
        <f t="shared" ca="1" si="1363"/>
        <v>2.9967924216854853E-2</v>
      </c>
      <c r="AB2983">
        <f t="shared" ca="1" si="1364"/>
        <v>0</v>
      </c>
      <c r="AC2983">
        <f t="shared" ca="1" si="1365"/>
        <v>0</v>
      </c>
      <c r="AD2983">
        <f t="shared" ca="1" si="1366"/>
        <v>0</v>
      </c>
      <c r="AE2983">
        <f t="shared" ca="1" si="1367"/>
        <v>-3.2714070506407816E-2</v>
      </c>
      <c r="AF2983">
        <f t="shared" ca="1" si="1368"/>
        <v>-0.14394191022819455</v>
      </c>
      <c r="AG2983">
        <f t="shared" ca="1" si="1369"/>
        <v>-0.11777065382306828</v>
      </c>
      <c r="AH2983">
        <f t="shared" ca="1" si="1370"/>
        <v>2.7846030980300543E-2</v>
      </c>
      <c r="AI2983">
        <f t="shared" ca="1" si="1371"/>
        <v>0.12252253631332252</v>
      </c>
      <c r="AJ2983">
        <f t="shared" ca="1" si="1372"/>
        <v>0.10024571152908208</v>
      </c>
      <c r="AK2983">
        <f t="shared" ca="1" si="1373"/>
        <v>2.9967924216854853E-2</v>
      </c>
      <c r="AL2983">
        <f t="shared" ca="1" si="1374"/>
        <v>0.13185886655416149</v>
      </c>
      <c r="AM2983">
        <f t="shared" ca="1" si="1375"/>
        <v>0.10788452718067761</v>
      </c>
    </row>
    <row r="2984" spans="1:39" x14ac:dyDescent="0.25">
      <c r="A2984">
        <v>1</v>
      </c>
      <c r="B2984" s="1">
        <v>4.600000000000005</v>
      </c>
      <c r="C2984" s="1">
        <v>3.6000000000000045</v>
      </c>
      <c r="D2984" s="1">
        <v>0</v>
      </c>
      <c r="E2984">
        <f ca="1"/>
        <v>-4.5051806415348139</v>
      </c>
      <c r="F2984">
        <f ca="1"/>
        <v>4.9718900978649883</v>
      </c>
      <c r="G2984">
        <f ca="1"/>
        <v>2.2226934732614296</v>
      </c>
      <c r="H2984">
        <f ca="1"/>
        <v>1.968161201083344</v>
      </c>
      <c r="I2984">
        <v>1</v>
      </c>
      <c r="J2984">
        <f t="shared" ca="1" si="1347"/>
        <v>0</v>
      </c>
      <c r="K2984">
        <f t="shared" ca="1" si="1348"/>
        <v>4.9718900978649883</v>
      </c>
      <c r="L2984">
        <f t="shared" ca="1" si="1349"/>
        <v>2.2226934732614296</v>
      </c>
      <c r="M2984">
        <f t="shared" ca="1" si="1350"/>
        <v>1.968161201083344</v>
      </c>
      <c r="N2984">
        <f ca="1"/>
        <v>-1.9501792057481446</v>
      </c>
      <c r="O2984" s="5">
        <f t="shared" ca="1" si="1351"/>
        <v>0.12453381893974358</v>
      </c>
      <c r="P2984">
        <f t="shared" ca="1" si="1352"/>
        <v>0.12453381893974358</v>
      </c>
      <c r="Q2984">
        <f t="shared" ca="1" si="1353"/>
        <v>0.10902514688002672</v>
      </c>
      <c r="R2984">
        <f t="shared" ca="1" si="1354"/>
        <v>1.3577317901436197E-2</v>
      </c>
      <c r="S2984">
        <f t="shared" ca="1" si="1355"/>
        <v>1.3577317901436197E-2</v>
      </c>
      <c r="T2984">
        <f t="shared" ca="1" si="1356"/>
        <v>0</v>
      </c>
      <c r="U2984">
        <f t="shared" ca="1" si="1357"/>
        <v>6.7504932429715669E-2</v>
      </c>
      <c r="V2984">
        <f t="shared" ca="1" si="1358"/>
        <v>3.0178215883917805E-2</v>
      </c>
      <c r="W2984">
        <f t="shared" ca="1" si="1359"/>
        <v>2.6722350308381052E-2</v>
      </c>
      <c r="X2984">
        <f t="shared" ca="1" si="1360"/>
        <v>0</v>
      </c>
      <c r="Y2984">
        <f t="shared" ca="1" si="1361"/>
        <v>-2.9867800527157384E-2</v>
      </c>
      <c r="Z2984">
        <f t="shared" ca="1" si="1362"/>
        <v>2.5423302142414644E-2</v>
      </c>
      <c r="AA2984">
        <f t="shared" ca="1" si="1363"/>
        <v>2.7360581207608162E-2</v>
      </c>
      <c r="AB2984">
        <f t="shared" ca="1" si="1364"/>
        <v>0</v>
      </c>
      <c r="AC2984">
        <f t="shared" ca="1" si="1365"/>
        <v>0</v>
      </c>
      <c r="AD2984">
        <f t="shared" ca="1" si="1366"/>
        <v>0</v>
      </c>
      <c r="AE2984">
        <f t="shared" ca="1" si="1367"/>
        <v>-2.9867800527157384E-2</v>
      </c>
      <c r="AF2984">
        <f t="shared" ca="1" si="1368"/>
        <v>-0.13739188242492412</v>
      </c>
      <c r="AG2984">
        <f t="shared" ca="1" si="1369"/>
        <v>-0.10752408189776672</v>
      </c>
      <c r="AH2984">
        <f t="shared" ca="1" si="1370"/>
        <v>2.5423302142414644E-2</v>
      </c>
      <c r="AI2984">
        <f t="shared" ca="1" si="1371"/>
        <v>0.11694718985510749</v>
      </c>
      <c r="AJ2984">
        <f t="shared" ca="1" si="1372"/>
        <v>9.1523887712692834E-2</v>
      </c>
      <c r="AK2984">
        <f t="shared" ca="1" si="1373"/>
        <v>2.7360581207608162E-2</v>
      </c>
      <c r="AL2984">
        <f t="shared" ca="1" si="1374"/>
        <v>0.12585867355499769</v>
      </c>
      <c r="AM2984">
        <f t="shared" ca="1" si="1375"/>
        <v>9.8498092347389501E-2</v>
      </c>
    </row>
    <row r="2985" spans="1:39" x14ac:dyDescent="0.25">
      <c r="A2985">
        <v>1</v>
      </c>
      <c r="B2985" s="1">
        <v>4.8000000000000052</v>
      </c>
      <c r="C2985" s="1">
        <v>3.6000000000000045</v>
      </c>
      <c r="D2985" s="1">
        <v>0</v>
      </c>
      <c r="E2985">
        <f ca="1"/>
        <v>-4.8258254191161214</v>
      </c>
      <c r="F2985">
        <f ca="1"/>
        <v>5.4027859331185271</v>
      </c>
      <c r="G2985">
        <f ca="1"/>
        <v>2.4756214705374093</v>
      </c>
      <c r="H2985">
        <f ca="1"/>
        <v>2.1755927085016635</v>
      </c>
      <c r="I2985">
        <v>1</v>
      </c>
      <c r="J2985">
        <f t="shared" ca="1" si="1347"/>
        <v>0</v>
      </c>
      <c r="K2985">
        <f t="shared" ca="1" si="1348"/>
        <v>5.4027859331185271</v>
      </c>
      <c r="L2985">
        <f t="shared" ca="1" si="1349"/>
        <v>2.4756214705374093</v>
      </c>
      <c r="M2985">
        <f t="shared" ca="1" si="1350"/>
        <v>2.1755927085016635</v>
      </c>
      <c r="N2985">
        <f ca="1"/>
        <v>-2.006469103268695</v>
      </c>
      <c r="O2985" s="5">
        <f t="shared" ca="1" si="1351"/>
        <v>0.11852537910827973</v>
      </c>
      <c r="P2985">
        <f t="shared" ca="1" si="1352"/>
        <v>0.11852537910827973</v>
      </c>
      <c r="Q2985">
        <f t="shared" ca="1" si="1353"/>
        <v>0.1044771136155183</v>
      </c>
      <c r="R2985">
        <f t="shared" ca="1" si="1354"/>
        <v>1.2383189499418121E-2</v>
      </c>
      <c r="S2985">
        <f t="shared" ca="1" si="1355"/>
        <v>1.2383189499418121E-2</v>
      </c>
      <c r="T2985">
        <f t="shared" ca="1" si="1356"/>
        <v>0</v>
      </c>
      <c r="U2985">
        <f t="shared" ca="1" si="1357"/>
        <v>6.6903722034597282E-2</v>
      </c>
      <c r="V2985">
        <f t="shared" ca="1" si="1358"/>
        <v>3.0656089798492894E-2</v>
      </c>
      <c r="W2985">
        <f t="shared" ca="1" si="1359"/>
        <v>2.694077678292843E-2</v>
      </c>
      <c r="X2985">
        <f t="shared" ca="1" si="1360"/>
        <v>0</v>
      </c>
      <c r="Y2985">
        <f t="shared" ca="1" si="1361"/>
        <v>-2.7240920227660503E-2</v>
      </c>
      <c r="Z2985">
        <f t="shared" ca="1" si="1362"/>
        <v>2.3187316553675279E-2</v>
      </c>
      <c r="AA2985">
        <f t="shared" ca="1" si="1363"/>
        <v>2.4954211455282416E-2</v>
      </c>
      <c r="AB2985">
        <f t="shared" ca="1" si="1364"/>
        <v>0</v>
      </c>
      <c r="AC2985">
        <f t="shared" ca="1" si="1365"/>
        <v>0</v>
      </c>
      <c r="AD2985">
        <f t="shared" ca="1" si="1366"/>
        <v>0</v>
      </c>
      <c r="AE2985">
        <f t="shared" ca="1" si="1367"/>
        <v>-2.7240920227660503E-2</v>
      </c>
      <c r="AF2985">
        <f t="shared" ca="1" si="1368"/>
        <v>-0.13075641709277055</v>
      </c>
      <c r="AG2985">
        <f t="shared" ca="1" si="1369"/>
        <v>-9.8067312819577937E-2</v>
      </c>
      <c r="AH2985">
        <f t="shared" ca="1" si="1370"/>
        <v>2.3187316553675279E-2</v>
      </c>
      <c r="AI2985">
        <f t="shared" ca="1" si="1371"/>
        <v>0.11129911945764145</v>
      </c>
      <c r="AJ2985">
        <f t="shared" ca="1" si="1372"/>
        <v>8.3474339593231112E-2</v>
      </c>
      <c r="AK2985">
        <f t="shared" ca="1" si="1373"/>
        <v>2.4954211455282416E-2</v>
      </c>
      <c r="AL2985">
        <f t="shared" ca="1" si="1374"/>
        <v>0.11978021498535572</v>
      </c>
      <c r="AM2985">
        <f t="shared" ca="1" si="1375"/>
        <v>8.9835161239016817E-2</v>
      </c>
    </row>
    <row r="2986" spans="1:39" x14ac:dyDescent="0.25">
      <c r="A2986">
        <v>1</v>
      </c>
      <c r="B2986" s="1">
        <v>5.0000000000000053</v>
      </c>
      <c r="C2986" s="1">
        <v>3.6000000000000045</v>
      </c>
      <c r="D2986" s="1">
        <v>0</v>
      </c>
      <c r="E2986">
        <f ca="1"/>
        <v>-5.1464701966974271</v>
      </c>
      <c r="F2986">
        <f ca="1"/>
        <v>5.8336817683720659</v>
      </c>
      <c r="G2986">
        <f ca="1"/>
        <v>2.728549467813389</v>
      </c>
      <c r="H2986">
        <f ca="1"/>
        <v>2.383024215919983</v>
      </c>
      <c r="I2986">
        <v>1</v>
      </c>
      <c r="J2986">
        <f t="shared" ca="1" si="1347"/>
        <v>0</v>
      </c>
      <c r="K2986">
        <f t="shared" ca="1" si="1348"/>
        <v>5.8336817683720659</v>
      </c>
      <c r="L2986">
        <f t="shared" ca="1" si="1349"/>
        <v>2.728549467813389</v>
      </c>
      <c r="M2986">
        <f t="shared" ca="1" si="1350"/>
        <v>2.383024215919983</v>
      </c>
      <c r="N2986">
        <f ca="1"/>
        <v>-2.0627590007892467</v>
      </c>
      <c r="O2986" s="5">
        <f t="shared" ca="1" si="1351"/>
        <v>0.11276948999902969</v>
      </c>
      <c r="P2986">
        <f t="shared" ca="1" si="1352"/>
        <v>0.11276948999902969</v>
      </c>
      <c r="Q2986">
        <f t="shared" ca="1" si="1353"/>
        <v>0.10005253212438843</v>
      </c>
      <c r="R2986">
        <f t="shared" ca="1" si="1354"/>
        <v>1.1282873020778818E-2</v>
      </c>
      <c r="S2986">
        <f t="shared" ca="1" si="1355"/>
        <v>1.1282873020778818E-2</v>
      </c>
      <c r="T2986">
        <f t="shared" ca="1" si="1356"/>
        <v>0</v>
      </c>
      <c r="U2986">
        <f t="shared" ca="1" si="1357"/>
        <v>6.5820690636174448E-2</v>
      </c>
      <c r="V2986">
        <f t="shared" ca="1" si="1358"/>
        <v>3.0785877176252089E-2</v>
      </c>
      <c r="W2986">
        <f t="shared" ca="1" si="1359"/>
        <v>2.6887359633666175E-2</v>
      </c>
      <c r="X2986">
        <f t="shared" ca="1" si="1360"/>
        <v>0</v>
      </c>
      <c r="Y2986">
        <f t="shared" ca="1" si="1361"/>
        <v>-2.4820410275745289E-2</v>
      </c>
      <c r="Z2986">
        <f t="shared" ca="1" si="1362"/>
        <v>2.1126992232495048E-2</v>
      </c>
      <c r="AA2986">
        <f t="shared" ca="1" si="1363"/>
        <v>2.2736888521074947E-2</v>
      </c>
      <c r="AB2986">
        <f t="shared" ca="1" si="1364"/>
        <v>0</v>
      </c>
      <c r="AC2986">
        <f t="shared" ca="1" si="1365"/>
        <v>0</v>
      </c>
      <c r="AD2986">
        <f t="shared" ca="1" si="1366"/>
        <v>0</v>
      </c>
      <c r="AE2986">
        <f t="shared" ca="1" si="1367"/>
        <v>-2.4820410275745289E-2</v>
      </c>
      <c r="AF2986">
        <f t="shared" ca="1" si="1368"/>
        <v>-0.12410205137872658</v>
      </c>
      <c r="AG2986">
        <f t="shared" ca="1" si="1369"/>
        <v>-8.9353476992683159E-2</v>
      </c>
      <c r="AH2986">
        <f t="shared" ca="1" si="1370"/>
        <v>2.1126992232495048E-2</v>
      </c>
      <c r="AI2986">
        <f t="shared" ca="1" si="1371"/>
        <v>0.10563496116247535</v>
      </c>
      <c r="AJ2986">
        <f t="shared" ca="1" si="1372"/>
        <v>7.6057172036982271E-2</v>
      </c>
      <c r="AK2986">
        <f t="shared" ca="1" si="1373"/>
        <v>2.2736888521074947E-2</v>
      </c>
      <c r="AL2986">
        <f t="shared" ca="1" si="1374"/>
        <v>0.11368444260537486</v>
      </c>
      <c r="AM2986">
        <f t="shared" ca="1" si="1375"/>
        <v>8.185279867586992E-2</v>
      </c>
    </row>
    <row r="2987" spans="1:39" x14ac:dyDescent="0.25">
      <c r="A2987">
        <v>1</v>
      </c>
      <c r="B2987" s="1">
        <v>5.2000000000000055</v>
      </c>
      <c r="C2987" s="1">
        <v>3.6000000000000045</v>
      </c>
      <c r="D2987" s="1">
        <v>0</v>
      </c>
      <c r="E2987">
        <f ca="1"/>
        <v>-5.4671149742787346</v>
      </c>
      <c r="F2987">
        <f ca="1"/>
        <v>6.2645776036256065</v>
      </c>
      <c r="G2987">
        <f ca="1"/>
        <v>2.9814774650893678</v>
      </c>
      <c r="H2987">
        <f ca="1"/>
        <v>2.5904557233383025</v>
      </c>
      <c r="I2987">
        <v>1</v>
      </c>
      <c r="J2987">
        <f t="shared" ca="1" si="1347"/>
        <v>0</v>
      </c>
      <c r="K2987">
        <f t="shared" ca="1" si="1348"/>
        <v>6.2645776036256065</v>
      </c>
      <c r="L2987">
        <f t="shared" ca="1" si="1349"/>
        <v>2.9814774650893678</v>
      </c>
      <c r="M2987">
        <f t="shared" ca="1" si="1350"/>
        <v>2.5904557233383025</v>
      </c>
      <c r="N2987">
        <f ca="1"/>
        <v>-2.1190488983097984</v>
      </c>
      <c r="O2987" s="5">
        <f t="shared" ca="1" si="1351"/>
        <v>0.10725910882819734</v>
      </c>
      <c r="P2987">
        <f t="shared" ca="1" si="1352"/>
        <v>0.10725910882819734</v>
      </c>
      <c r="Q2987">
        <f t="shared" ca="1" si="1353"/>
        <v>9.5754592401578242E-2</v>
      </c>
      <c r="R2987">
        <f t="shared" ca="1" si="1354"/>
        <v>1.0270552247200559E-2</v>
      </c>
      <c r="S2987">
        <f t="shared" ca="1" si="1355"/>
        <v>1.0270552247200559E-2</v>
      </c>
      <c r="T2987">
        <f t="shared" ca="1" si="1356"/>
        <v>0</v>
      </c>
      <c r="U2987">
        <f t="shared" ca="1" si="1357"/>
        <v>6.4340671584679265E-2</v>
      </c>
      <c r="V2987">
        <f t="shared" ca="1" si="1358"/>
        <v>3.0621420079051432E-2</v>
      </c>
      <c r="W2987">
        <f t="shared" ca="1" si="1359"/>
        <v>2.6605410850605752E-2</v>
      </c>
      <c r="X2987">
        <f t="shared" ca="1" si="1360"/>
        <v>0</v>
      </c>
      <c r="Y2987">
        <f t="shared" ca="1" si="1361"/>
        <v>-2.2593475975891061E-2</v>
      </c>
      <c r="Z2987">
        <f t="shared" ca="1" si="1362"/>
        <v>1.9231438406727988E-2</v>
      </c>
      <c r="AA2987">
        <f t="shared" ca="1" si="1363"/>
        <v>2.0696891745960268E-2</v>
      </c>
      <c r="AB2987">
        <f t="shared" ca="1" si="1364"/>
        <v>0</v>
      </c>
      <c r="AC2987">
        <f t="shared" ca="1" si="1365"/>
        <v>0</v>
      </c>
      <c r="AD2987">
        <f t="shared" ca="1" si="1366"/>
        <v>0</v>
      </c>
      <c r="AE2987">
        <f t="shared" ca="1" si="1367"/>
        <v>-2.2593475975891061E-2</v>
      </c>
      <c r="AF2987">
        <f t="shared" ca="1" si="1368"/>
        <v>-0.11748607507463364</v>
      </c>
      <c r="AG2987">
        <f t="shared" ca="1" si="1369"/>
        <v>-8.133651351320792E-2</v>
      </c>
      <c r="AH2987">
        <f t="shared" ca="1" si="1370"/>
        <v>1.9231438406727988E-2</v>
      </c>
      <c r="AI2987">
        <f t="shared" ca="1" si="1371"/>
        <v>0.10000347971498565</v>
      </c>
      <c r="AJ2987">
        <f t="shared" ca="1" si="1372"/>
        <v>6.9233178264220846E-2</v>
      </c>
      <c r="AK2987">
        <f t="shared" ca="1" si="1373"/>
        <v>2.0696891745960268E-2</v>
      </c>
      <c r="AL2987">
        <f t="shared" ca="1" si="1374"/>
        <v>0.10762383707899351</v>
      </c>
      <c r="AM2987">
        <f t="shared" ca="1" si="1375"/>
        <v>7.4508810285457056E-2</v>
      </c>
    </row>
    <row r="2988" spans="1:39" x14ac:dyDescent="0.25">
      <c r="A2988">
        <v>1</v>
      </c>
      <c r="B2988" s="1">
        <v>5.4000000000000057</v>
      </c>
      <c r="C2988" s="1">
        <v>3.6000000000000045</v>
      </c>
      <c r="D2988" s="1">
        <v>0</v>
      </c>
      <c r="E2988">
        <f ca="1"/>
        <v>-5.7877597518600403</v>
      </c>
      <c r="F2988">
        <f ca="1"/>
        <v>6.6954734388791453</v>
      </c>
      <c r="G2988">
        <f ca="1"/>
        <v>3.2344054623653475</v>
      </c>
      <c r="H2988">
        <f ca="1"/>
        <v>2.7978872307566212</v>
      </c>
      <c r="I2988">
        <v>1</v>
      </c>
      <c r="J2988">
        <f t="shared" ca="1" si="1347"/>
        <v>0</v>
      </c>
      <c r="K2988">
        <f t="shared" ca="1" si="1348"/>
        <v>6.6954734388791453</v>
      </c>
      <c r="L2988">
        <f t="shared" ca="1" si="1349"/>
        <v>3.2344054623653475</v>
      </c>
      <c r="M2988">
        <f t="shared" ca="1" si="1350"/>
        <v>2.7978872307566212</v>
      </c>
      <c r="N2988">
        <f ca="1"/>
        <v>-2.1753387958303518</v>
      </c>
      <c r="O2988" s="5">
        <f t="shared" ca="1" si="1351"/>
        <v>0.10198703615806218</v>
      </c>
      <c r="P2988">
        <f t="shared" ca="1" si="1352"/>
        <v>0.10198703615806218</v>
      </c>
      <c r="Q2988">
        <f t="shared" ca="1" si="1353"/>
        <v>9.1585680613756285E-2</v>
      </c>
      <c r="R2988">
        <f t="shared" ca="1" si="1354"/>
        <v>9.3405521203158964E-3</v>
      </c>
      <c r="S2988">
        <f t="shared" ca="1" si="1355"/>
        <v>9.3405521203158964E-3</v>
      </c>
      <c r="T2988">
        <f t="shared" ca="1" si="1356"/>
        <v>0</v>
      </c>
      <c r="U2988">
        <f t="shared" ca="1" si="1357"/>
        <v>6.2539418626041371E-2</v>
      </c>
      <c r="V2988">
        <f t="shared" ca="1" si="1358"/>
        <v>3.0211132799457963E-2</v>
      </c>
      <c r="W2988">
        <f t="shared" ca="1" si="1359"/>
        <v>2.613381150564853E-2</v>
      </c>
      <c r="X2988">
        <f t="shared" ca="1" si="1360"/>
        <v>0</v>
      </c>
      <c r="Y2988">
        <f t="shared" ca="1" si="1361"/>
        <v>-2.0547633160567132E-2</v>
      </c>
      <c r="Z2988">
        <f t="shared" ca="1" si="1362"/>
        <v>1.7490028623889233E-2</v>
      </c>
      <c r="AA2988">
        <f t="shared" ca="1" si="1363"/>
        <v>1.8822784931975884E-2</v>
      </c>
      <c r="AB2988">
        <f t="shared" ca="1" si="1364"/>
        <v>0</v>
      </c>
      <c r="AC2988">
        <f t="shared" ca="1" si="1365"/>
        <v>0</v>
      </c>
      <c r="AD2988">
        <f t="shared" ca="1" si="1366"/>
        <v>0</v>
      </c>
      <c r="AE2988">
        <f t="shared" ca="1" si="1367"/>
        <v>-2.0547633160567132E-2</v>
      </c>
      <c r="AF2988">
        <f t="shared" ca="1" si="1368"/>
        <v>-0.11095721906706263</v>
      </c>
      <c r="AG2988">
        <f t="shared" ca="1" si="1369"/>
        <v>-7.3971479378041771E-2</v>
      </c>
      <c r="AH2988">
        <f t="shared" ca="1" si="1370"/>
        <v>1.7490028623889233E-2</v>
      </c>
      <c r="AI2988">
        <f t="shared" ca="1" si="1371"/>
        <v>9.4446154569001961E-2</v>
      </c>
      <c r="AJ2988">
        <f t="shared" ca="1" si="1372"/>
        <v>6.2964103046001321E-2</v>
      </c>
      <c r="AK2988">
        <f t="shared" ca="1" si="1373"/>
        <v>1.8822784931975884E-2</v>
      </c>
      <c r="AL2988">
        <f t="shared" ca="1" si="1374"/>
        <v>0.10164303863266988</v>
      </c>
      <c r="AM2988">
        <f t="shared" ca="1" si="1375"/>
        <v>6.7762025755113267E-2</v>
      </c>
    </row>
    <row r="2989" spans="1:39" x14ac:dyDescent="0.25">
      <c r="A2989">
        <v>1</v>
      </c>
      <c r="B2989" s="1">
        <v>5.6000000000000059</v>
      </c>
      <c r="C2989" s="1">
        <v>3.6000000000000045</v>
      </c>
      <c r="D2989" s="1">
        <v>0</v>
      </c>
      <c r="E2989">
        <f ca="1"/>
        <v>-6.1084045294413478</v>
      </c>
      <c r="F2989">
        <f ca="1"/>
        <v>7.1263692741326841</v>
      </c>
      <c r="G2989">
        <f ca="1"/>
        <v>3.4873334596413272</v>
      </c>
      <c r="H2989">
        <f ca="1"/>
        <v>3.0053187381749407</v>
      </c>
      <c r="I2989">
        <v>1</v>
      </c>
      <c r="J2989">
        <f t="shared" ca="1" si="1347"/>
        <v>0</v>
      </c>
      <c r="K2989">
        <f t="shared" ca="1" si="1348"/>
        <v>7.1263692741326841</v>
      </c>
      <c r="L2989">
        <f t="shared" ca="1" si="1349"/>
        <v>3.4873334596413272</v>
      </c>
      <c r="M2989">
        <f t="shared" ca="1" si="1350"/>
        <v>3.0053187381749407</v>
      </c>
      <c r="N2989">
        <f ca="1"/>
        <v>-2.2316286933509044</v>
      </c>
      <c r="O2989" s="5">
        <f t="shared" ca="1" si="1351"/>
        <v>9.6945959420496844E-2</v>
      </c>
      <c r="P2989">
        <f t="shared" ca="1" si="1352"/>
        <v>9.6945959420496844E-2</v>
      </c>
      <c r="Q2989">
        <f t="shared" ca="1" si="1353"/>
        <v>8.7547440372536228E-2</v>
      </c>
      <c r="R2989">
        <f t="shared" ca="1" si="1354"/>
        <v>8.4873706017242635E-3</v>
      </c>
      <c r="S2989">
        <f t="shared" ca="1" si="1355"/>
        <v>8.4873706017242635E-3</v>
      </c>
      <c r="T2989">
        <f t="shared" ca="1" si="1356"/>
        <v>0</v>
      </c>
      <c r="U2989">
        <f t="shared" ca="1" si="1357"/>
        <v>6.048413707430482E-2</v>
      </c>
      <c r="V2989">
        <f t="shared" ca="1" si="1358"/>
        <v>2.9598291483769169E-2</v>
      </c>
      <c r="W2989">
        <f t="shared" ca="1" si="1359"/>
        <v>2.5507253907197051E-2</v>
      </c>
      <c r="X2989">
        <f t="shared" ca="1" si="1360"/>
        <v>0</v>
      </c>
      <c r="Y2989">
        <f t="shared" ca="1" si="1361"/>
        <v>-1.8670778276874928E-2</v>
      </c>
      <c r="Z2989">
        <f t="shared" ca="1" si="1362"/>
        <v>1.5892460408506663E-2</v>
      </c>
      <c r="AA2989">
        <f t="shared" ca="1" si="1363"/>
        <v>1.7103480545519148E-2</v>
      </c>
      <c r="AB2989">
        <f t="shared" ca="1" si="1364"/>
        <v>0</v>
      </c>
      <c r="AC2989">
        <f t="shared" ca="1" si="1365"/>
        <v>0</v>
      </c>
      <c r="AD2989">
        <f t="shared" ca="1" si="1366"/>
        <v>0</v>
      </c>
      <c r="AE2989">
        <f t="shared" ca="1" si="1367"/>
        <v>-1.8670778276874928E-2</v>
      </c>
      <c r="AF2989">
        <f t="shared" ca="1" si="1368"/>
        <v>-0.1045563583504997</v>
      </c>
      <c r="AG2989">
        <f t="shared" ca="1" si="1369"/>
        <v>-6.7214801796749823E-2</v>
      </c>
      <c r="AH2989">
        <f t="shared" ca="1" si="1370"/>
        <v>1.5892460408506663E-2</v>
      </c>
      <c r="AI2989">
        <f t="shared" ca="1" si="1371"/>
        <v>8.8997778287637413E-2</v>
      </c>
      <c r="AJ2989">
        <f t="shared" ca="1" si="1372"/>
        <v>5.7212857470624059E-2</v>
      </c>
      <c r="AK2989">
        <f t="shared" ca="1" si="1373"/>
        <v>1.7103480545519148E-2</v>
      </c>
      <c r="AL2989">
        <f t="shared" ca="1" si="1374"/>
        <v>9.5779491054907323E-2</v>
      </c>
      <c r="AM2989">
        <f t="shared" ca="1" si="1375"/>
        <v>6.1572529963869013E-2</v>
      </c>
    </row>
    <row r="2990" spans="1:39" x14ac:dyDescent="0.25">
      <c r="A2990">
        <v>1</v>
      </c>
      <c r="B2990" s="1">
        <v>5.800000000000006</v>
      </c>
      <c r="C2990" s="1">
        <v>3.6000000000000045</v>
      </c>
      <c r="D2990" s="1">
        <v>0</v>
      </c>
      <c r="E2990">
        <f ca="1"/>
        <v>-6.4290493070226535</v>
      </c>
      <c r="F2990">
        <f ca="1"/>
        <v>7.5572651093862229</v>
      </c>
      <c r="G2990">
        <f ca="1"/>
        <v>3.740261456917306</v>
      </c>
      <c r="H2990">
        <f ca="1"/>
        <v>3.2127502455932602</v>
      </c>
      <c r="I2990">
        <v>1</v>
      </c>
      <c r="J2990">
        <f t="shared" ca="1" si="1347"/>
        <v>0</v>
      </c>
      <c r="K2990">
        <f t="shared" ca="1" si="1348"/>
        <v>7.5572651093862229</v>
      </c>
      <c r="L2990">
        <f t="shared" ca="1" si="1349"/>
        <v>3.740261456917306</v>
      </c>
      <c r="M2990">
        <f t="shared" ca="1" si="1350"/>
        <v>3.2127502455932602</v>
      </c>
      <c r="N2990">
        <f ca="1"/>
        <v>-2.2879185908714543</v>
      </c>
      <c r="O2990" s="5">
        <f t="shared" ca="1" si="1351"/>
        <v>9.2128492994616534E-2</v>
      </c>
      <c r="P2990">
        <f t="shared" ca="1" si="1352"/>
        <v>9.2128492994616534E-2</v>
      </c>
      <c r="Q2990">
        <f t="shared" ca="1" si="1353"/>
        <v>8.3640833773157425E-2</v>
      </c>
      <c r="R2990">
        <f t="shared" ca="1" si="1354"/>
        <v>7.7057039683342196E-3</v>
      </c>
      <c r="S2990">
        <f t="shared" ca="1" si="1355"/>
        <v>7.7057039683342196E-3</v>
      </c>
      <c r="T2990">
        <f t="shared" ca="1" si="1356"/>
        <v>0</v>
      </c>
      <c r="U2990">
        <f t="shared" ca="1" si="1357"/>
        <v>5.8234047743151156E-2</v>
      </c>
      <c r="V2990">
        <f t="shared" ca="1" si="1358"/>
        <v>2.8821347551175214E-2</v>
      </c>
      <c r="W2990">
        <f t="shared" ca="1" si="1359"/>
        <v>2.4756502316734725E-2</v>
      </c>
      <c r="X2990">
        <f t="shared" ca="1" si="1360"/>
        <v>0</v>
      </c>
      <c r="Y2990">
        <f t="shared" ca="1" si="1361"/>
        <v>-1.6951244032018004E-2</v>
      </c>
      <c r="Z2990">
        <f t="shared" ca="1" si="1362"/>
        <v>1.4428802627228886E-2</v>
      </c>
      <c r="AA2990">
        <f t="shared" ca="1" si="1363"/>
        <v>1.5528290691720136E-2</v>
      </c>
      <c r="AB2990">
        <f t="shared" ca="1" si="1364"/>
        <v>0</v>
      </c>
      <c r="AC2990">
        <f t="shared" ca="1" si="1365"/>
        <v>0</v>
      </c>
      <c r="AD2990">
        <f t="shared" ca="1" si="1366"/>
        <v>0</v>
      </c>
      <c r="AE2990">
        <f t="shared" ca="1" si="1367"/>
        <v>-1.6951244032018004E-2</v>
      </c>
      <c r="AF2990">
        <f t="shared" ca="1" si="1368"/>
        <v>-9.8317215385704523E-2</v>
      </c>
      <c r="AG2990">
        <f t="shared" ca="1" si="1369"/>
        <v>-6.1024478515264886E-2</v>
      </c>
      <c r="AH2990">
        <f t="shared" ca="1" si="1370"/>
        <v>1.4428802627228886E-2</v>
      </c>
      <c r="AI2990">
        <f t="shared" ca="1" si="1371"/>
        <v>8.3687055237927632E-2</v>
      </c>
      <c r="AJ2990">
        <f t="shared" ca="1" si="1372"/>
        <v>5.1943689458024057E-2</v>
      </c>
      <c r="AK2990">
        <f t="shared" ca="1" si="1373"/>
        <v>1.5528290691720136E-2</v>
      </c>
      <c r="AL2990">
        <f t="shared" ca="1" si="1374"/>
        <v>9.0064086011976879E-2</v>
      </c>
      <c r="AM2990">
        <f t="shared" ca="1" si="1375"/>
        <v>5.5901846490192558E-2</v>
      </c>
    </row>
    <row r="2991" spans="1:39" x14ac:dyDescent="0.25">
      <c r="A2991">
        <v>1</v>
      </c>
      <c r="B2991" s="1">
        <v>6</v>
      </c>
      <c r="C2991" s="1">
        <v>3.6000000000000045</v>
      </c>
      <c r="D2991" s="1">
        <v>0</v>
      </c>
      <c r="E2991">
        <f ca="1"/>
        <v>-6.7496940846039504</v>
      </c>
      <c r="F2991">
        <f ca="1"/>
        <v>7.9881609446397492</v>
      </c>
      <c r="G2991">
        <f ca="1"/>
        <v>3.9931894541932778</v>
      </c>
      <c r="H2991">
        <f ca="1"/>
        <v>3.4201817530115726</v>
      </c>
      <c r="I2991">
        <v>1</v>
      </c>
      <c r="J2991">
        <f t="shared" ca="1" si="1347"/>
        <v>0</v>
      </c>
      <c r="K2991">
        <f t="shared" ca="1" si="1348"/>
        <v>7.9881609446397492</v>
      </c>
      <c r="L2991">
        <f t="shared" ca="1" si="1349"/>
        <v>3.9931894541932778</v>
      </c>
      <c r="M2991">
        <f t="shared" ca="1" si="1350"/>
        <v>3.4201817530115726</v>
      </c>
      <c r="N2991">
        <f ca="1"/>
        <v>-2.344208488392006</v>
      </c>
      <c r="O2991" s="5">
        <f t="shared" ca="1" si="1351"/>
        <v>8.752721487115217E-2</v>
      </c>
      <c r="P2991">
        <f t="shared" ca="1" si="1352"/>
        <v>8.752721487115217E-2</v>
      </c>
      <c r="Q2991">
        <f t="shared" ca="1" si="1353"/>
        <v>7.9866201528051337E-2</v>
      </c>
      <c r="R2991">
        <f t="shared" ca="1" si="1354"/>
        <v>6.9904661820884909E-3</v>
      </c>
      <c r="S2991">
        <f t="shared" ca="1" si="1355"/>
        <v>6.9904661820884909E-3</v>
      </c>
      <c r="T2991">
        <f t="shared" ca="1" si="1356"/>
        <v>0</v>
      </c>
      <c r="U2991">
        <f t="shared" ca="1" si="1357"/>
        <v>5.5840968940584219E-2</v>
      </c>
      <c r="V2991">
        <f t="shared" ca="1" si="1358"/>
        <v>2.7914255838210507E-2</v>
      </c>
      <c r="W2991">
        <f t="shared" ca="1" si="1359"/>
        <v>2.3908664881023528E-2</v>
      </c>
      <c r="X2991">
        <f t="shared" ca="1" si="1360"/>
        <v>0</v>
      </c>
      <c r="Y2991">
        <f t="shared" ca="1" si="1361"/>
        <v>-1.5377842003417545E-2</v>
      </c>
      <c r="Z2991">
        <f t="shared" ca="1" si="1362"/>
        <v>1.3089531758313495E-2</v>
      </c>
      <c r="AA2991">
        <f t="shared" ca="1" si="1363"/>
        <v>1.4086966147698367E-2</v>
      </c>
      <c r="AB2991">
        <f t="shared" ca="1" si="1364"/>
        <v>0</v>
      </c>
      <c r="AC2991">
        <f t="shared" ca="1" si="1365"/>
        <v>0</v>
      </c>
      <c r="AD2991">
        <f t="shared" ca="1" si="1366"/>
        <v>0</v>
      </c>
      <c r="AE2991">
        <f t="shared" ca="1" si="1367"/>
        <v>-1.5377842003417545E-2</v>
      </c>
      <c r="AF2991">
        <f t="shared" ca="1" si="1368"/>
        <v>-9.2267052020505266E-2</v>
      </c>
      <c r="AG2991">
        <f t="shared" ca="1" si="1369"/>
        <v>-5.5360231212303233E-2</v>
      </c>
      <c r="AH2991">
        <f t="shared" ca="1" si="1370"/>
        <v>1.3089531758313495E-2</v>
      </c>
      <c r="AI2991">
        <f t="shared" ca="1" si="1371"/>
        <v>7.8537190549880967E-2</v>
      </c>
      <c r="AJ2991">
        <f t="shared" ca="1" si="1372"/>
        <v>4.7122314329928638E-2</v>
      </c>
      <c r="AK2991">
        <f t="shared" ca="1" si="1373"/>
        <v>1.4086966147698367E-2</v>
      </c>
      <c r="AL2991">
        <f t="shared" ca="1" si="1374"/>
        <v>8.4521796886190201E-2</v>
      </c>
      <c r="AM2991">
        <f t="shared" ca="1" si="1375"/>
        <v>5.0713078131714183E-2</v>
      </c>
    </row>
    <row r="2992" spans="1:39" x14ac:dyDescent="0.25">
      <c r="A2992">
        <v>1</v>
      </c>
      <c r="B2992" s="1">
        <v>-6</v>
      </c>
      <c r="C2992" s="1">
        <v>3.8000000000000047</v>
      </c>
      <c r="D2992" s="1">
        <v>0</v>
      </c>
      <c r="E2992">
        <f ca="1"/>
        <v>12.675335874167178</v>
      </c>
      <c r="F2992">
        <f ca="1"/>
        <v>-18.117418494246877</v>
      </c>
      <c r="G2992">
        <f ca="1"/>
        <v>-11.33236627916992</v>
      </c>
      <c r="H2992">
        <f ca="1"/>
        <v>-9.1481096075860737</v>
      </c>
      <c r="I2992">
        <v>1</v>
      </c>
      <c r="J2992">
        <f t="shared" ca="1" si="1347"/>
        <v>12.675335874167178</v>
      </c>
      <c r="K2992">
        <f t="shared" ca="1" si="1348"/>
        <v>0</v>
      </c>
      <c r="L2992">
        <f t="shared" ca="1" si="1349"/>
        <v>0</v>
      </c>
      <c r="M2992">
        <f t="shared" ca="1" si="1350"/>
        <v>0</v>
      </c>
      <c r="N2992">
        <f ca="1"/>
        <v>-33.809719077844271</v>
      </c>
      <c r="O2992" s="5">
        <f t="shared" ca="1" si="1351"/>
        <v>2.0731253863211423E-15</v>
      </c>
      <c r="P2992">
        <f t="shared" ca="1" si="1352"/>
        <v>2.0731253863211423E-15</v>
      </c>
      <c r="Q2992">
        <f t="shared" ca="1" si="1353"/>
        <v>2.0731253863211384E-15</v>
      </c>
      <c r="R2992">
        <f t="shared" ca="1" si="1354"/>
        <v>4.2978488674091772E-30</v>
      </c>
      <c r="S2992">
        <f t="shared" ca="1" si="1355"/>
        <v>4.2978488674091772E-30</v>
      </c>
      <c r="T2992">
        <f t="shared" ca="1" si="1356"/>
        <v>5.4476677930820324E-29</v>
      </c>
      <c r="U2992">
        <f t="shared" ca="1" si="1357"/>
        <v>0</v>
      </c>
      <c r="V2992">
        <f t="shared" ca="1" si="1358"/>
        <v>0</v>
      </c>
      <c r="W2992">
        <f t="shared" ca="1" si="1359"/>
        <v>0</v>
      </c>
      <c r="X2992">
        <f t="shared" ca="1" si="1360"/>
        <v>-1.1754890206380335E-29</v>
      </c>
      <c r="Y2992">
        <f t="shared" ca="1" si="1361"/>
        <v>0</v>
      </c>
      <c r="Z2992">
        <f t="shared" ca="1" si="1362"/>
        <v>0</v>
      </c>
      <c r="AA2992">
        <f t="shared" ca="1" si="1363"/>
        <v>0</v>
      </c>
      <c r="AB2992">
        <f t="shared" ca="1" si="1364"/>
        <v>-1.1754890206380335E-29</v>
      </c>
      <c r="AC2992">
        <f t="shared" ca="1" si="1365"/>
        <v>7.0529341238282014E-29</v>
      </c>
      <c r="AD2992">
        <f t="shared" ca="1" si="1366"/>
        <v>-4.4668582784245327E-29</v>
      </c>
      <c r="AE2992">
        <f t="shared" ca="1" si="1367"/>
        <v>0</v>
      </c>
      <c r="AF2992">
        <f t="shared" ca="1" si="1368"/>
        <v>0</v>
      </c>
      <c r="AG2992">
        <f t="shared" ca="1" si="1369"/>
        <v>0</v>
      </c>
      <c r="AH2992">
        <f t="shared" ca="1" si="1370"/>
        <v>0</v>
      </c>
      <c r="AI2992">
        <f t="shared" ca="1" si="1371"/>
        <v>0</v>
      </c>
      <c r="AJ2992">
        <f t="shared" ca="1" si="1372"/>
        <v>0</v>
      </c>
      <c r="AK2992">
        <f t="shared" ca="1" si="1373"/>
        <v>0</v>
      </c>
      <c r="AL2992">
        <f t="shared" ca="1" si="1374"/>
        <v>0</v>
      </c>
      <c r="AM2992">
        <f t="shared" ca="1" si="1375"/>
        <v>0</v>
      </c>
    </row>
    <row r="2993" spans="1:39" x14ac:dyDescent="0.25">
      <c r="A2993">
        <v>1</v>
      </c>
      <c r="B2993" s="1">
        <v>-5.8</v>
      </c>
      <c r="C2993" s="1">
        <v>3.8000000000000047</v>
      </c>
      <c r="D2993" s="1">
        <v>0</v>
      </c>
      <c r="E2993">
        <f ca="1"/>
        <v>12.354691096585871</v>
      </c>
      <c r="F2993">
        <f ca="1"/>
        <v>-17.68652265899334</v>
      </c>
      <c r="G2993">
        <f ca="1"/>
        <v>-11.079438281893939</v>
      </c>
      <c r="H2993">
        <f ca="1"/>
        <v>-8.9406781001677551</v>
      </c>
      <c r="I2993">
        <v>1</v>
      </c>
      <c r="J2993">
        <f t="shared" ca="1" si="1347"/>
        <v>12.354691096585871</v>
      </c>
      <c r="K2993">
        <f t="shared" ca="1" si="1348"/>
        <v>0</v>
      </c>
      <c r="L2993">
        <f t="shared" ca="1" si="1349"/>
        <v>0</v>
      </c>
      <c r="M2993">
        <f t="shared" ca="1" si="1350"/>
        <v>0</v>
      </c>
      <c r="N2993">
        <f ca="1"/>
        <v>-32.932705133469113</v>
      </c>
      <c r="O2993" s="5">
        <f t="shared" ca="1" si="1351"/>
        <v>4.9831950491123732E-15</v>
      </c>
      <c r="P2993">
        <f t="shared" ca="1" si="1352"/>
        <v>4.9831950491123732E-15</v>
      </c>
      <c r="Q2993">
        <f t="shared" ca="1" si="1353"/>
        <v>4.983195049112348E-15</v>
      </c>
      <c r="R2993">
        <f t="shared" ca="1" si="1354"/>
        <v>2.4832232897497943E-29</v>
      </c>
      <c r="S2993">
        <f t="shared" ca="1" si="1355"/>
        <v>2.4832232897497943E-29</v>
      </c>
      <c r="T2993">
        <f t="shared" ca="1" si="1356"/>
        <v>3.067945666870646E-28</v>
      </c>
      <c r="U2993">
        <f t="shared" ca="1" si="1357"/>
        <v>0</v>
      </c>
      <c r="V2993">
        <f t="shared" ca="1" si="1358"/>
        <v>0</v>
      </c>
      <c r="W2993">
        <f t="shared" ca="1" si="1359"/>
        <v>0</v>
      </c>
      <c r="X2993">
        <f t="shared" ca="1" si="1360"/>
        <v>-6.79177375227987E-29</v>
      </c>
      <c r="Y2993">
        <f t="shared" ca="1" si="1361"/>
        <v>0</v>
      </c>
      <c r="Z2993">
        <f t="shared" ca="1" si="1362"/>
        <v>0</v>
      </c>
      <c r="AA2993">
        <f t="shared" ca="1" si="1363"/>
        <v>0</v>
      </c>
      <c r="AB2993">
        <f t="shared" ca="1" si="1364"/>
        <v>-6.79177375227987E-29</v>
      </c>
      <c r="AC2993">
        <f t="shared" ca="1" si="1365"/>
        <v>3.9392287763223245E-28</v>
      </c>
      <c r="AD2993">
        <f t="shared" ca="1" si="1366"/>
        <v>-2.5808740258663539E-28</v>
      </c>
      <c r="AE2993">
        <f t="shared" ca="1" si="1367"/>
        <v>0</v>
      </c>
      <c r="AF2993">
        <f t="shared" ca="1" si="1368"/>
        <v>0</v>
      </c>
      <c r="AG2993">
        <f t="shared" ca="1" si="1369"/>
        <v>0</v>
      </c>
      <c r="AH2993">
        <f t="shared" ca="1" si="1370"/>
        <v>0</v>
      </c>
      <c r="AI2993">
        <f t="shared" ca="1" si="1371"/>
        <v>0</v>
      </c>
      <c r="AJ2993">
        <f t="shared" ca="1" si="1372"/>
        <v>0</v>
      </c>
      <c r="AK2993">
        <f t="shared" ca="1" si="1373"/>
        <v>0</v>
      </c>
      <c r="AL2993">
        <f t="shared" ca="1" si="1374"/>
        <v>0</v>
      </c>
      <c r="AM2993">
        <f t="shared" ca="1" si="1375"/>
        <v>0</v>
      </c>
    </row>
    <row r="2994" spans="1:39" x14ac:dyDescent="0.25">
      <c r="A2994">
        <v>1</v>
      </c>
      <c r="B2994" s="1">
        <v>-5.6</v>
      </c>
      <c r="C2994" s="1">
        <v>3.8000000000000047</v>
      </c>
      <c r="D2994" s="1">
        <v>0</v>
      </c>
      <c r="E2994">
        <f ca="1"/>
        <v>12.034046319004565</v>
      </c>
      <c r="F2994">
        <f ca="1"/>
        <v>-17.255626823739799</v>
      </c>
      <c r="G2994">
        <f ca="1"/>
        <v>-10.82651028461796</v>
      </c>
      <c r="H2994">
        <f ca="1"/>
        <v>-8.7332465927494347</v>
      </c>
      <c r="I2994">
        <v>1</v>
      </c>
      <c r="J2994">
        <f t="shared" ca="1" si="1347"/>
        <v>12.034046319004565</v>
      </c>
      <c r="K2994">
        <f t="shared" ca="1" si="1348"/>
        <v>0</v>
      </c>
      <c r="L2994">
        <f t="shared" ca="1" si="1349"/>
        <v>0</v>
      </c>
      <c r="M2994">
        <f t="shared" ca="1" si="1350"/>
        <v>0</v>
      </c>
      <c r="N2994">
        <f ca="1"/>
        <v>-32.05569118909397</v>
      </c>
      <c r="O2994" s="5">
        <f t="shared" ca="1" si="1351"/>
        <v>1.1978162566212919E-14</v>
      </c>
      <c r="P2994">
        <f t="shared" ca="1" si="1352"/>
        <v>1.1978162566212919E-14</v>
      </c>
      <c r="Q2994">
        <f t="shared" ca="1" si="1353"/>
        <v>1.1978162566212778E-14</v>
      </c>
      <c r="R2994">
        <f t="shared" ca="1" si="1354"/>
        <v>1.4347637846262278E-28</v>
      </c>
      <c r="S2994">
        <f t="shared" ca="1" si="1355"/>
        <v>1.4347637846262278E-28</v>
      </c>
      <c r="T2994">
        <f t="shared" ca="1" si="1356"/>
        <v>1.7266013841022315E-27</v>
      </c>
      <c r="U2994">
        <f t="shared" ca="1" si="1357"/>
        <v>0</v>
      </c>
      <c r="V2994">
        <f t="shared" ca="1" si="1358"/>
        <v>0</v>
      </c>
      <c r="W2994">
        <f t="shared" ca="1" si="1359"/>
        <v>0</v>
      </c>
      <c r="X2994">
        <f t="shared" ca="1" si="1360"/>
        <v>-3.924170272310869E-28</v>
      </c>
      <c r="Y2994">
        <f t="shared" ca="1" si="1361"/>
        <v>0</v>
      </c>
      <c r="Z2994">
        <f t="shared" ca="1" si="1362"/>
        <v>0</v>
      </c>
      <c r="AA2994">
        <f t="shared" ca="1" si="1363"/>
        <v>0</v>
      </c>
      <c r="AB2994">
        <f t="shared" ca="1" si="1364"/>
        <v>-3.924170272310869E-28</v>
      </c>
      <c r="AC2994">
        <f t="shared" ca="1" si="1365"/>
        <v>2.1975353524940865E-27</v>
      </c>
      <c r="AD2994">
        <f t="shared" ca="1" si="1366"/>
        <v>-1.491184703478132E-27</v>
      </c>
      <c r="AE2994">
        <f t="shared" ca="1" si="1367"/>
        <v>0</v>
      </c>
      <c r="AF2994">
        <f t="shared" ca="1" si="1368"/>
        <v>0</v>
      </c>
      <c r="AG2994">
        <f t="shared" ca="1" si="1369"/>
        <v>0</v>
      </c>
      <c r="AH2994">
        <f t="shared" ca="1" si="1370"/>
        <v>0</v>
      </c>
      <c r="AI2994">
        <f t="shared" ca="1" si="1371"/>
        <v>0</v>
      </c>
      <c r="AJ2994">
        <f t="shared" ca="1" si="1372"/>
        <v>0</v>
      </c>
      <c r="AK2994">
        <f t="shared" ca="1" si="1373"/>
        <v>0</v>
      </c>
      <c r="AL2994">
        <f t="shared" ca="1" si="1374"/>
        <v>0</v>
      </c>
      <c r="AM2994">
        <f t="shared" ca="1" si="1375"/>
        <v>0</v>
      </c>
    </row>
    <row r="2995" spans="1:39" x14ac:dyDescent="0.25">
      <c r="A2995">
        <v>1</v>
      </c>
      <c r="B2995" s="1">
        <v>-5.3999999999999995</v>
      </c>
      <c r="C2995" s="1">
        <v>3.8000000000000047</v>
      </c>
      <c r="D2995" s="1">
        <v>0</v>
      </c>
      <c r="E2995">
        <f ca="1"/>
        <v>11.713401541423259</v>
      </c>
      <c r="F2995">
        <f ca="1"/>
        <v>-16.824730988486259</v>
      </c>
      <c r="G2995">
        <f ca="1"/>
        <v>-10.573582287341981</v>
      </c>
      <c r="H2995">
        <f ca="1"/>
        <v>-8.5258150853311161</v>
      </c>
      <c r="I2995">
        <v>1</v>
      </c>
      <c r="J2995">
        <f t="shared" ca="1" si="1347"/>
        <v>11.713401541423259</v>
      </c>
      <c r="K2995">
        <f t="shared" ca="1" si="1348"/>
        <v>0</v>
      </c>
      <c r="L2995">
        <f t="shared" ca="1" si="1349"/>
        <v>0</v>
      </c>
      <c r="M2995">
        <f t="shared" ca="1" si="1350"/>
        <v>0</v>
      </c>
      <c r="N2995">
        <f ca="1"/>
        <v>-31.178677244718813</v>
      </c>
      <c r="O2995" s="5">
        <f t="shared" ca="1" si="1351"/>
        <v>2.8792045474555876E-14</v>
      </c>
      <c r="P2995">
        <f t="shared" ca="1" si="1352"/>
        <v>2.8792045474555876E-14</v>
      </c>
      <c r="Q2995">
        <f t="shared" ca="1" si="1353"/>
        <v>2.8792045474555049E-14</v>
      </c>
      <c r="R2995">
        <f t="shared" ca="1" si="1354"/>
        <v>8.2898188260886972E-28</v>
      </c>
      <c r="S2995">
        <f t="shared" ca="1" si="1355"/>
        <v>8.2898188260886972E-28</v>
      </c>
      <c r="T2995">
        <f t="shared" ca="1" si="1356"/>
        <v>9.7101976615626898E-27</v>
      </c>
      <c r="U2995">
        <f t="shared" ca="1" si="1357"/>
        <v>0</v>
      </c>
      <c r="V2995">
        <f t="shared" ca="1" si="1358"/>
        <v>0</v>
      </c>
      <c r="W2995">
        <f t="shared" ca="1" si="1359"/>
        <v>0</v>
      </c>
      <c r="X2995">
        <f t="shared" ca="1" si="1360"/>
        <v>-2.2673182128481766E-27</v>
      </c>
      <c r="Y2995">
        <f t="shared" ca="1" si="1361"/>
        <v>0</v>
      </c>
      <c r="Z2995">
        <f t="shared" ca="1" si="1362"/>
        <v>0</v>
      </c>
      <c r="AA2995">
        <f t="shared" ca="1" si="1363"/>
        <v>0</v>
      </c>
      <c r="AB2995">
        <f t="shared" ca="1" si="1364"/>
        <v>-2.2673182128481766E-27</v>
      </c>
      <c r="AC2995">
        <f t="shared" ca="1" si="1365"/>
        <v>1.2243518349380153E-26</v>
      </c>
      <c r="AD2995">
        <f t="shared" ca="1" si="1366"/>
        <v>-8.6158092088230823E-27</v>
      </c>
      <c r="AE2995">
        <f t="shared" ca="1" si="1367"/>
        <v>0</v>
      </c>
      <c r="AF2995">
        <f t="shared" ca="1" si="1368"/>
        <v>0</v>
      </c>
      <c r="AG2995">
        <f t="shared" ca="1" si="1369"/>
        <v>0</v>
      </c>
      <c r="AH2995">
        <f t="shared" ca="1" si="1370"/>
        <v>0</v>
      </c>
      <c r="AI2995">
        <f t="shared" ca="1" si="1371"/>
        <v>0</v>
      </c>
      <c r="AJ2995">
        <f t="shared" ca="1" si="1372"/>
        <v>0</v>
      </c>
      <c r="AK2995">
        <f t="shared" ca="1" si="1373"/>
        <v>0</v>
      </c>
      <c r="AL2995">
        <f t="shared" ca="1" si="1374"/>
        <v>0</v>
      </c>
      <c r="AM2995">
        <f t="shared" ca="1" si="1375"/>
        <v>0</v>
      </c>
    </row>
    <row r="2996" spans="1:39" x14ac:dyDescent="0.25">
      <c r="A2996">
        <v>1</v>
      </c>
      <c r="B2996" s="1">
        <v>-5.1999999999999993</v>
      </c>
      <c r="C2996" s="1">
        <v>3.8000000000000047</v>
      </c>
      <c r="D2996" s="1">
        <v>0</v>
      </c>
      <c r="E2996">
        <f ca="1"/>
        <v>11.392756763841952</v>
      </c>
      <c r="F2996">
        <f ca="1"/>
        <v>-16.393835153232722</v>
      </c>
      <c r="G2996">
        <f ca="1"/>
        <v>-10.320654290066001</v>
      </c>
      <c r="H2996">
        <f ca="1"/>
        <v>-8.3183835779127957</v>
      </c>
      <c r="I2996">
        <v>1</v>
      </c>
      <c r="J2996">
        <f t="shared" ca="1" si="1347"/>
        <v>11.392756763841952</v>
      </c>
      <c r="K2996">
        <f t="shared" ca="1" si="1348"/>
        <v>0</v>
      </c>
      <c r="L2996">
        <f t="shared" ca="1" si="1349"/>
        <v>0</v>
      </c>
      <c r="M2996">
        <f t="shared" ca="1" si="1350"/>
        <v>0</v>
      </c>
      <c r="N2996">
        <f ca="1"/>
        <v>-30.301663300343655</v>
      </c>
      <c r="O2996" s="5">
        <f t="shared" ca="1" si="1351"/>
        <v>6.9207766886317136E-14</v>
      </c>
      <c r="P2996">
        <f t="shared" ca="1" si="1352"/>
        <v>6.9207766886317136E-14</v>
      </c>
      <c r="Q2996">
        <f t="shared" ca="1" si="1353"/>
        <v>6.9207766886312352E-14</v>
      </c>
      <c r="R2996">
        <f t="shared" ca="1" si="1354"/>
        <v>4.7897149973904833E-27</v>
      </c>
      <c r="S2996">
        <f t="shared" ca="1" si="1355"/>
        <v>4.7897149973904833E-27</v>
      </c>
      <c r="T2996">
        <f t="shared" ca="1" si="1356"/>
        <v>5.4568057933395661E-26</v>
      </c>
      <c r="U2996">
        <f t="shared" ca="1" si="1357"/>
        <v>0</v>
      </c>
      <c r="V2996">
        <f t="shared" ca="1" si="1358"/>
        <v>0</v>
      </c>
      <c r="W2996">
        <f t="shared" ca="1" si="1359"/>
        <v>0</v>
      </c>
      <c r="X2996">
        <f t="shared" ca="1" si="1360"/>
        <v>-1.3100175378693259E-26</v>
      </c>
      <c r="Y2996">
        <f t="shared" ca="1" si="1361"/>
        <v>0</v>
      </c>
      <c r="Z2996">
        <f t="shared" ca="1" si="1362"/>
        <v>0</v>
      </c>
      <c r="AA2996">
        <f t="shared" ca="1" si="1363"/>
        <v>0</v>
      </c>
      <c r="AB2996">
        <f t="shared" ca="1" si="1364"/>
        <v>-1.3100175378693259E-26</v>
      </c>
      <c r="AC2996">
        <f t="shared" ca="1" si="1365"/>
        <v>6.8120911969204932E-26</v>
      </c>
      <c r="AD2996">
        <f t="shared" ca="1" si="1366"/>
        <v>-4.9780666439034448E-26</v>
      </c>
      <c r="AE2996">
        <f t="shared" ca="1" si="1367"/>
        <v>0</v>
      </c>
      <c r="AF2996">
        <f t="shared" ca="1" si="1368"/>
        <v>0</v>
      </c>
      <c r="AG2996">
        <f t="shared" ca="1" si="1369"/>
        <v>0</v>
      </c>
      <c r="AH2996">
        <f t="shared" ca="1" si="1370"/>
        <v>0</v>
      </c>
      <c r="AI2996">
        <f t="shared" ca="1" si="1371"/>
        <v>0</v>
      </c>
      <c r="AJ2996">
        <f t="shared" ca="1" si="1372"/>
        <v>0</v>
      </c>
      <c r="AK2996">
        <f t="shared" ca="1" si="1373"/>
        <v>0</v>
      </c>
      <c r="AL2996">
        <f t="shared" ca="1" si="1374"/>
        <v>0</v>
      </c>
      <c r="AM2996">
        <f t="shared" ca="1" si="1375"/>
        <v>0</v>
      </c>
    </row>
    <row r="2997" spans="1:39" x14ac:dyDescent="0.25">
      <c r="A2997">
        <v>1</v>
      </c>
      <c r="B2997" s="1">
        <v>-4.9999999999999991</v>
      </c>
      <c r="C2997" s="1">
        <v>3.8000000000000047</v>
      </c>
      <c r="D2997" s="1">
        <v>0</v>
      </c>
      <c r="E2997">
        <f ca="1"/>
        <v>11.072111986260648</v>
      </c>
      <c r="F2997">
        <f ca="1"/>
        <v>-15.962939317979181</v>
      </c>
      <c r="G2997">
        <f ca="1"/>
        <v>-10.067726292790022</v>
      </c>
      <c r="H2997">
        <f ca="1"/>
        <v>-8.1109520704944771</v>
      </c>
      <c r="I2997">
        <v>1</v>
      </c>
      <c r="J2997">
        <f t="shared" ca="1" si="1347"/>
        <v>11.072111986260648</v>
      </c>
      <c r="K2997">
        <f t="shared" ca="1" si="1348"/>
        <v>0</v>
      </c>
      <c r="L2997">
        <f t="shared" ca="1" si="1349"/>
        <v>0</v>
      </c>
      <c r="M2997">
        <f t="shared" ca="1" si="1350"/>
        <v>0</v>
      </c>
      <c r="N2997">
        <f ca="1"/>
        <v>-29.424649355968505</v>
      </c>
      <c r="O2997" s="5">
        <f t="shared" ca="1" si="1351"/>
        <v>1.6635549570881575E-13</v>
      </c>
      <c r="P2997">
        <f t="shared" ca="1" si="1352"/>
        <v>1.6635549570881575E-13</v>
      </c>
      <c r="Q2997">
        <f t="shared" ca="1" si="1353"/>
        <v>1.6635549570878808E-13</v>
      </c>
      <c r="R2997">
        <f t="shared" ca="1" si="1354"/>
        <v>2.7674150952521212E-26</v>
      </c>
      <c r="S2997">
        <f t="shared" ca="1" si="1355"/>
        <v>2.7674150952521212E-26</v>
      </c>
      <c r="T2997">
        <f t="shared" ca="1" si="1356"/>
        <v>3.0641129847099666E-25</v>
      </c>
      <c r="U2997">
        <f t="shared" ca="1" si="1357"/>
        <v>0</v>
      </c>
      <c r="V2997">
        <f t="shared" ca="1" si="1358"/>
        <v>0</v>
      </c>
      <c r="W2997">
        <f t="shared" ca="1" si="1359"/>
        <v>0</v>
      </c>
      <c r="X2997">
        <f t="shared" ca="1" si="1360"/>
        <v>-7.5690564288684141E-26</v>
      </c>
      <c r="Y2997">
        <f t="shared" ca="1" si="1361"/>
        <v>0</v>
      </c>
      <c r="Z2997">
        <f t="shared" ca="1" si="1362"/>
        <v>0</v>
      </c>
      <c r="AA2997">
        <f t="shared" ca="1" si="1363"/>
        <v>0</v>
      </c>
      <c r="AB2997">
        <f t="shared" ca="1" si="1364"/>
        <v>-7.5690564288684141E-26</v>
      </c>
      <c r="AC2997">
        <f t="shared" ca="1" si="1365"/>
        <v>3.7845282144342064E-25</v>
      </c>
      <c r="AD2997">
        <f t="shared" ca="1" si="1366"/>
        <v>-2.8762414429700009E-25</v>
      </c>
      <c r="AE2997">
        <f t="shared" ca="1" si="1367"/>
        <v>0</v>
      </c>
      <c r="AF2997">
        <f t="shared" ca="1" si="1368"/>
        <v>0</v>
      </c>
      <c r="AG2997">
        <f t="shared" ca="1" si="1369"/>
        <v>0</v>
      </c>
      <c r="AH2997">
        <f t="shared" ca="1" si="1370"/>
        <v>0</v>
      </c>
      <c r="AI2997">
        <f t="shared" ca="1" si="1371"/>
        <v>0</v>
      </c>
      <c r="AJ2997">
        <f t="shared" ca="1" si="1372"/>
        <v>0</v>
      </c>
      <c r="AK2997">
        <f t="shared" ca="1" si="1373"/>
        <v>0</v>
      </c>
      <c r="AL2997">
        <f t="shared" ca="1" si="1374"/>
        <v>0</v>
      </c>
      <c r="AM2997">
        <f t="shared" ca="1" si="1375"/>
        <v>0</v>
      </c>
    </row>
    <row r="2998" spans="1:39" x14ac:dyDescent="0.25">
      <c r="A2998">
        <v>1</v>
      </c>
      <c r="B2998" s="1">
        <v>-4.7999999999999989</v>
      </c>
      <c r="C2998" s="1">
        <v>3.8000000000000047</v>
      </c>
      <c r="D2998" s="1">
        <v>0</v>
      </c>
      <c r="E2998">
        <f ca="1"/>
        <v>10.75146720867934</v>
      </c>
      <c r="F2998">
        <f ca="1"/>
        <v>-15.532043482725642</v>
      </c>
      <c r="G2998">
        <f ca="1"/>
        <v>-9.8147982955140431</v>
      </c>
      <c r="H2998">
        <f ca="1"/>
        <v>-7.9035205630761585</v>
      </c>
      <c r="I2998">
        <v>1</v>
      </c>
      <c r="J2998">
        <f t="shared" ca="1" si="1347"/>
        <v>10.75146720867934</v>
      </c>
      <c r="K2998">
        <f t="shared" ca="1" si="1348"/>
        <v>0</v>
      </c>
      <c r="L2998">
        <f t="shared" ca="1" si="1349"/>
        <v>0</v>
      </c>
      <c r="M2998">
        <f t="shared" ca="1" si="1350"/>
        <v>0</v>
      </c>
      <c r="N2998">
        <f ca="1"/>
        <v>-28.547635411593351</v>
      </c>
      <c r="O2998" s="5">
        <f t="shared" ca="1" si="1351"/>
        <v>3.9987059542002816E-13</v>
      </c>
      <c r="P2998">
        <f t="shared" ca="1" si="1352"/>
        <v>3.9987059542002816E-13</v>
      </c>
      <c r="Q2998">
        <f t="shared" ca="1" si="1353"/>
        <v>3.9987059541986822E-13</v>
      </c>
      <c r="R2998">
        <f t="shared" ca="1" si="1354"/>
        <v>1.5989649308150388E-25</v>
      </c>
      <c r="S2998">
        <f t="shared" ca="1" si="1355"/>
        <v>1.5989649308150388E-25</v>
      </c>
      <c r="T2998">
        <f t="shared" ca="1" si="1356"/>
        <v>1.7191219021486119E-24</v>
      </c>
      <c r="U2998">
        <f t="shared" ca="1" si="1357"/>
        <v>0</v>
      </c>
      <c r="V2998">
        <f t="shared" ca="1" si="1358"/>
        <v>0</v>
      </c>
      <c r="W2998">
        <f t="shared" ca="1" si="1359"/>
        <v>0</v>
      </c>
      <c r="X2998">
        <f t="shared" ca="1" si="1360"/>
        <v>-4.373270858384948E-25</v>
      </c>
      <c r="Y2998">
        <f t="shared" ca="1" si="1361"/>
        <v>0</v>
      </c>
      <c r="Z2998">
        <f t="shared" ca="1" si="1362"/>
        <v>0</v>
      </c>
      <c r="AA2998">
        <f t="shared" ca="1" si="1363"/>
        <v>0</v>
      </c>
      <c r="AB2998">
        <f t="shared" ca="1" si="1364"/>
        <v>-4.373270858384948E-25</v>
      </c>
      <c r="AC2998">
        <f t="shared" ca="1" si="1365"/>
        <v>2.0991700120247745E-24</v>
      </c>
      <c r="AD2998">
        <f t="shared" ca="1" si="1366"/>
        <v>-1.6618429261862825E-24</v>
      </c>
      <c r="AE2998">
        <f t="shared" ca="1" si="1367"/>
        <v>0</v>
      </c>
      <c r="AF2998">
        <f t="shared" ca="1" si="1368"/>
        <v>0</v>
      </c>
      <c r="AG2998">
        <f t="shared" ca="1" si="1369"/>
        <v>0</v>
      </c>
      <c r="AH2998">
        <f t="shared" ca="1" si="1370"/>
        <v>0</v>
      </c>
      <c r="AI2998">
        <f t="shared" ca="1" si="1371"/>
        <v>0</v>
      </c>
      <c r="AJ2998">
        <f t="shared" ca="1" si="1372"/>
        <v>0</v>
      </c>
      <c r="AK2998">
        <f t="shared" ca="1" si="1373"/>
        <v>0</v>
      </c>
      <c r="AL2998">
        <f t="shared" ca="1" si="1374"/>
        <v>0</v>
      </c>
      <c r="AM2998">
        <f t="shared" ca="1" si="1375"/>
        <v>0</v>
      </c>
    </row>
    <row r="2999" spans="1:39" x14ac:dyDescent="0.25">
      <c r="A2999">
        <v>1</v>
      </c>
      <c r="B2999" s="1">
        <v>-4.5999999999999988</v>
      </c>
      <c r="C2999" s="1">
        <v>3.8000000000000047</v>
      </c>
      <c r="D2999" s="1">
        <v>0</v>
      </c>
      <c r="E2999">
        <f ca="1"/>
        <v>10.430822431098033</v>
      </c>
      <c r="F2999">
        <f ca="1"/>
        <v>-15.101147647472102</v>
      </c>
      <c r="G2999">
        <f ca="1"/>
        <v>-9.5618702982380626</v>
      </c>
      <c r="H2999">
        <f ca="1"/>
        <v>-7.6960890556578381</v>
      </c>
      <c r="I2999">
        <v>1</v>
      </c>
      <c r="J2999">
        <f t="shared" ca="1" si="1347"/>
        <v>10.430822431098033</v>
      </c>
      <c r="K2999">
        <f t="shared" ca="1" si="1348"/>
        <v>0</v>
      </c>
      <c r="L2999">
        <f t="shared" ca="1" si="1349"/>
        <v>0</v>
      </c>
      <c r="M2999">
        <f t="shared" ca="1" si="1350"/>
        <v>0</v>
      </c>
      <c r="N2999">
        <f ca="1"/>
        <v>-27.670621467218197</v>
      </c>
      <c r="O2999" s="5">
        <f t="shared" ca="1" si="1351"/>
        <v>9.6117349415010624E-13</v>
      </c>
      <c r="P2999">
        <f t="shared" ca="1" si="1352"/>
        <v>9.6117349415010624E-13</v>
      </c>
      <c r="Q2999">
        <f t="shared" ca="1" si="1353"/>
        <v>9.6117349414918233E-13</v>
      </c>
      <c r="R2999">
        <f t="shared" ca="1" si="1354"/>
        <v>9.2385448585583625E-25</v>
      </c>
      <c r="S2999">
        <f t="shared" ca="1" si="1355"/>
        <v>9.2385448585583625E-25</v>
      </c>
      <c r="T2999">
        <f t="shared" ca="1" si="1356"/>
        <v>9.6365620941355974E-24</v>
      </c>
      <c r="U2999">
        <f t="shared" ca="1" si="1357"/>
        <v>0</v>
      </c>
      <c r="V2999">
        <f t="shared" ca="1" si="1358"/>
        <v>0</v>
      </c>
      <c r="W2999">
        <f t="shared" ca="1" si="1359"/>
        <v>0</v>
      </c>
      <c r="X2999">
        <f t="shared" ca="1" si="1360"/>
        <v>-2.5268008212801124E-24</v>
      </c>
      <c r="Y2999">
        <f t="shared" ca="1" si="1361"/>
        <v>0</v>
      </c>
      <c r="Z2999">
        <f t="shared" ca="1" si="1362"/>
        <v>0</v>
      </c>
      <c r="AA2999">
        <f t="shared" ca="1" si="1363"/>
        <v>0</v>
      </c>
      <c r="AB2999">
        <f t="shared" ca="1" si="1364"/>
        <v>-2.5268008212801124E-24</v>
      </c>
      <c r="AC2999">
        <f t="shared" ca="1" si="1365"/>
        <v>1.1623283777888514E-23</v>
      </c>
      <c r="AD2999">
        <f t="shared" ca="1" si="1366"/>
        <v>-9.6018431208644392E-24</v>
      </c>
      <c r="AE2999">
        <f t="shared" ca="1" si="1367"/>
        <v>0</v>
      </c>
      <c r="AF2999">
        <f t="shared" ca="1" si="1368"/>
        <v>0</v>
      </c>
      <c r="AG2999">
        <f t="shared" ca="1" si="1369"/>
        <v>0</v>
      </c>
      <c r="AH2999">
        <f t="shared" ca="1" si="1370"/>
        <v>0</v>
      </c>
      <c r="AI2999">
        <f t="shared" ca="1" si="1371"/>
        <v>0</v>
      </c>
      <c r="AJ2999">
        <f t="shared" ca="1" si="1372"/>
        <v>0</v>
      </c>
      <c r="AK2999">
        <f t="shared" ca="1" si="1373"/>
        <v>0</v>
      </c>
      <c r="AL2999">
        <f t="shared" ca="1" si="1374"/>
        <v>0</v>
      </c>
      <c r="AM2999">
        <f t="shared" ca="1" si="1375"/>
        <v>0</v>
      </c>
    </row>
    <row r="3000" spans="1:39" x14ac:dyDescent="0.25">
      <c r="A3000">
        <v>1</v>
      </c>
      <c r="B3000" s="1">
        <v>-4.3999999999999986</v>
      </c>
      <c r="C3000" s="1">
        <v>3.8000000000000047</v>
      </c>
      <c r="D3000" s="1">
        <v>0</v>
      </c>
      <c r="E3000">
        <f ca="1"/>
        <v>10.110177653516727</v>
      </c>
      <c r="F3000">
        <f ca="1"/>
        <v>-14.670251812218563</v>
      </c>
      <c r="G3000">
        <f ca="1"/>
        <v>-9.3089423009620837</v>
      </c>
      <c r="H3000">
        <f ca="1"/>
        <v>-7.4886575482395195</v>
      </c>
      <c r="I3000">
        <v>1</v>
      </c>
      <c r="J3000">
        <f t="shared" ca="1" si="1347"/>
        <v>10.110177653516727</v>
      </c>
      <c r="K3000">
        <f t="shared" ca="1" si="1348"/>
        <v>0</v>
      </c>
      <c r="L3000">
        <f t="shared" ca="1" si="1349"/>
        <v>0</v>
      </c>
      <c r="M3000">
        <f t="shared" ca="1" si="1350"/>
        <v>0</v>
      </c>
      <c r="N3000">
        <f ca="1"/>
        <v>-26.79360752284305</v>
      </c>
      <c r="O3000" s="5">
        <f t="shared" ca="1" si="1351"/>
        <v>2.310383650204546E-12</v>
      </c>
      <c r="P3000">
        <f t="shared" ca="1" si="1352"/>
        <v>2.310383650204546E-12</v>
      </c>
      <c r="Q3000">
        <f t="shared" ca="1" si="1353"/>
        <v>2.3103836501992077E-12</v>
      </c>
      <c r="R3000">
        <f t="shared" ca="1" si="1354"/>
        <v>5.3378726111201485E-24</v>
      </c>
      <c r="S3000">
        <f t="shared" ca="1" si="1355"/>
        <v>5.3378726111201485E-24</v>
      </c>
      <c r="T3000">
        <f t="shared" ca="1" si="1356"/>
        <v>5.3966840390265903E-23</v>
      </c>
      <c r="U3000">
        <f t="shared" ca="1" si="1357"/>
        <v>0</v>
      </c>
      <c r="V3000">
        <f t="shared" ca="1" si="1358"/>
        <v>0</v>
      </c>
      <c r="W3000">
        <f t="shared" ca="1" si="1359"/>
        <v>0</v>
      </c>
      <c r="X3000">
        <f t="shared" ca="1" si="1360"/>
        <v>-1.459942134195765E-23</v>
      </c>
      <c r="Y3000">
        <f t="shared" ca="1" si="1361"/>
        <v>0</v>
      </c>
      <c r="Z3000">
        <f t="shared" ca="1" si="1362"/>
        <v>0</v>
      </c>
      <c r="AA3000">
        <f t="shared" ca="1" si="1363"/>
        <v>0</v>
      </c>
      <c r="AB3000">
        <f t="shared" ca="1" si="1364"/>
        <v>-1.459942134195765E-23</v>
      </c>
      <c r="AC3000">
        <f t="shared" ca="1" si="1365"/>
        <v>6.4237453904613646E-23</v>
      </c>
      <c r="AD3000">
        <f t="shared" ca="1" si="1366"/>
        <v>-5.5477801099439138E-23</v>
      </c>
      <c r="AE3000">
        <f t="shared" ca="1" si="1367"/>
        <v>0</v>
      </c>
      <c r="AF3000">
        <f t="shared" ca="1" si="1368"/>
        <v>0</v>
      </c>
      <c r="AG3000">
        <f t="shared" ca="1" si="1369"/>
        <v>0</v>
      </c>
      <c r="AH3000">
        <f t="shared" ca="1" si="1370"/>
        <v>0</v>
      </c>
      <c r="AI3000">
        <f t="shared" ca="1" si="1371"/>
        <v>0</v>
      </c>
      <c r="AJ3000">
        <f t="shared" ca="1" si="1372"/>
        <v>0</v>
      </c>
      <c r="AK3000">
        <f t="shared" ca="1" si="1373"/>
        <v>0</v>
      </c>
      <c r="AL3000">
        <f t="shared" ca="1" si="1374"/>
        <v>0</v>
      </c>
      <c r="AM3000">
        <f t="shared" ca="1" si="1375"/>
        <v>0</v>
      </c>
    </row>
    <row r="3001" spans="1:39" x14ac:dyDescent="0.25">
      <c r="A3001">
        <v>1</v>
      </c>
      <c r="B3001" s="1">
        <v>-4.1999999999999984</v>
      </c>
      <c r="C3001" s="1">
        <v>3.8000000000000047</v>
      </c>
      <c r="D3001" s="1">
        <v>0</v>
      </c>
      <c r="E3001">
        <f ca="1"/>
        <v>9.7895328759354214</v>
      </c>
      <c r="F3001">
        <f ca="1"/>
        <v>-14.239355976965024</v>
      </c>
      <c r="G3001">
        <f ca="1"/>
        <v>-9.0560143036861049</v>
      </c>
      <c r="H3001">
        <f ca="1"/>
        <v>-7.2812260408212008</v>
      </c>
      <c r="I3001">
        <v>1</v>
      </c>
      <c r="J3001">
        <f t="shared" ca="1" si="1347"/>
        <v>9.7895328759354214</v>
      </c>
      <c r="K3001">
        <f t="shared" ca="1" si="1348"/>
        <v>0</v>
      </c>
      <c r="L3001">
        <f t="shared" ca="1" si="1349"/>
        <v>0</v>
      </c>
      <c r="M3001">
        <f t="shared" ca="1" si="1350"/>
        <v>0</v>
      </c>
      <c r="N3001">
        <f ca="1"/>
        <v>-25.916593578467893</v>
      </c>
      <c r="O3001" s="5">
        <f t="shared" ca="1" si="1351"/>
        <v>5.553495434081138E-12</v>
      </c>
      <c r="P3001">
        <f t="shared" ca="1" si="1352"/>
        <v>5.553495434081138E-12</v>
      </c>
      <c r="Q3001">
        <f t="shared" ca="1" si="1353"/>
        <v>5.5534954340502965E-12</v>
      </c>
      <c r="R3001">
        <f t="shared" ca="1" si="1354"/>
        <v>3.0841311536188772E-23</v>
      </c>
      <c r="S3001">
        <f t="shared" ca="1" si="1355"/>
        <v>3.0841311536188772E-23</v>
      </c>
      <c r="T3001">
        <f t="shared" ca="1" si="1356"/>
        <v>3.0192203322048636E-22</v>
      </c>
      <c r="U3001">
        <f t="shared" ca="1" si="1357"/>
        <v>0</v>
      </c>
      <c r="V3001">
        <f t="shared" ca="1" si="1358"/>
        <v>0</v>
      </c>
      <c r="W3001">
        <f t="shared" ca="1" si="1359"/>
        <v>0</v>
      </c>
      <c r="X3001">
        <f t="shared" ca="1" si="1360"/>
        <v>-8.4352950071791107E-23</v>
      </c>
      <c r="Y3001">
        <f t="shared" ca="1" si="1361"/>
        <v>0</v>
      </c>
      <c r="Z3001">
        <f t="shared" ca="1" si="1362"/>
        <v>0</v>
      </c>
      <c r="AA3001">
        <f t="shared" ca="1" si="1363"/>
        <v>0</v>
      </c>
      <c r="AB3001">
        <f t="shared" ca="1" si="1364"/>
        <v>-8.4352950071791107E-23</v>
      </c>
      <c r="AC3001">
        <f t="shared" ca="1" si="1365"/>
        <v>3.5428239030152249E-22</v>
      </c>
      <c r="AD3001">
        <f t="shared" ca="1" si="1366"/>
        <v>-3.205412102728066E-22</v>
      </c>
      <c r="AE3001">
        <f t="shared" ca="1" si="1367"/>
        <v>0</v>
      </c>
      <c r="AF3001">
        <f t="shared" ca="1" si="1368"/>
        <v>0</v>
      </c>
      <c r="AG3001">
        <f t="shared" ca="1" si="1369"/>
        <v>0</v>
      </c>
      <c r="AH3001">
        <f t="shared" ca="1" si="1370"/>
        <v>0</v>
      </c>
      <c r="AI3001">
        <f t="shared" ca="1" si="1371"/>
        <v>0</v>
      </c>
      <c r="AJ3001">
        <f t="shared" ca="1" si="1372"/>
        <v>0</v>
      </c>
      <c r="AK3001">
        <f t="shared" ca="1" si="1373"/>
        <v>0</v>
      </c>
      <c r="AL3001">
        <f t="shared" ca="1" si="1374"/>
        <v>0</v>
      </c>
      <c r="AM3001">
        <f t="shared" ca="1" si="1375"/>
        <v>0</v>
      </c>
    </row>
    <row r="3002" spans="1:39" x14ac:dyDescent="0.25">
      <c r="A3002">
        <v>1</v>
      </c>
      <c r="B3002" s="1">
        <v>-3.9999999999999982</v>
      </c>
      <c r="C3002" s="1">
        <v>3.8000000000000047</v>
      </c>
      <c r="D3002" s="1">
        <v>0</v>
      </c>
      <c r="E3002">
        <f ca="1"/>
        <v>9.4688880983541139</v>
      </c>
      <c r="F3002">
        <f ca="1"/>
        <v>-13.808460141711485</v>
      </c>
      <c r="G3002">
        <f ca="1"/>
        <v>-8.8030863064101244</v>
      </c>
      <c r="H3002">
        <f ca="1"/>
        <v>-7.0737945334028804</v>
      </c>
      <c r="I3002">
        <v>1</v>
      </c>
      <c r="J3002">
        <f t="shared" ca="1" si="1347"/>
        <v>9.4688880983541139</v>
      </c>
      <c r="K3002">
        <f t="shared" ca="1" si="1348"/>
        <v>0</v>
      </c>
      <c r="L3002">
        <f t="shared" ca="1" si="1349"/>
        <v>0</v>
      </c>
      <c r="M3002">
        <f t="shared" ca="1" si="1350"/>
        <v>0</v>
      </c>
      <c r="N3002">
        <f ca="1"/>
        <v>-25.039579634092743</v>
      </c>
      <c r="O3002" s="5">
        <f t="shared" ca="1" si="1351"/>
        <v>1.3349000082081149E-11</v>
      </c>
      <c r="P3002">
        <f t="shared" ca="1" si="1352"/>
        <v>1.3349000082081149E-11</v>
      </c>
      <c r="Q3002">
        <f t="shared" ca="1" si="1353"/>
        <v>1.3349000081902954E-11</v>
      </c>
      <c r="R3002">
        <f t="shared" ca="1" si="1354"/>
        <v>1.7819580318902381E-22</v>
      </c>
      <c r="S3002">
        <f t="shared" ca="1" si="1355"/>
        <v>1.7819580318902381E-22</v>
      </c>
      <c r="T3002">
        <f t="shared" ca="1" si="1356"/>
        <v>1.6873161199931995E-21</v>
      </c>
      <c r="U3002">
        <f t="shared" ca="1" si="1357"/>
        <v>0</v>
      </c>
      <c r="V3002">
        <f t="shared" ca="1" si="1358"/>
        <v>0</v>
      </c>
      <c r="W3002">
        <f t="shared" ca="1" si="1359"/>
        <v>0</v>
      </c>
      <c r="X3002">
        <f t="shared" ca="1" si="1360"/>
        <v>-4.8737686371634577E-22</v>
      </c>
      <c r="Y3002">
        <f t="shared" ca="1" si="1361"/>
        <v>0</v>
      </c>
      <c r="Z3002">
        <f t="shared" ca="1" si="1362"/>
        <v>0</v>
      </c>
      <c r="AA3002">
        <f t="shared" ca="1" si="1363"/>
        <v>0</v>
      </c>
      <c r="AB3002">
        <f t="shared" ca="1" si="1364"/>
        <v>-4.8737686371634577E-22</v>
      </c>
      <c r="AC3002">
        <f t="shared" ca="1" si="1365"/>
        <v>1.9495074548653823E-21</v>
      </c>
      <c r="AD3002">
        <f t="shared" ca="1" si="1366"/>
        <v>-1.8520320821221164E-21</v>
      </c>
      <c r="AE3002">
        <f t="shared" ca="1" si="1367"/>
        <v>0</v>
      </c>
      <c r="AF3002">
        <f t="shared" ca="1" si="1368"/>
        <v>0</v>
      </c>
      <c r="AG3002">
        <f t="shared" ca="1" si="1369"/>
        <v>0</v>
      </c>
      <c r="AH3002">
        <f t="shared" ca="1" si="1370"/>
        <v>0</v>
      </c>
      <c r="AI3002">
        <f t="shared" ca="1" si="1371"/>
        <v>0</v>
      </c>
      <c r="AJ3002">
        <f t="shared" ca="1" si="1372"/>
        <v>0</v>
      </c>
      <c r="AK3002">
        <f t="shared" ca="1" si="1373"/>
        <v>0</v>
      </c>
      <c r="AL3002">
        <f t="shared" ca="1" si="1374"/>
        <v>0</v>
      </c>
      <c r="AM3002">
        <f t="shared" ca="1" si="1375"/>
        <v>0</v>
      </c>
    </row>
    <row r="3003" spans="1:39" x14ac:dyDescent="0.25">
      <c r="A3003">
        <v>1</v>
      </c>
      <c r="B3003" s="1">
        <v>-3.799999999999998</v>
      </c>
      <c r="C3003" s="1">
        <v>3.8000000000000047</v>
      </c>
      <c r="D3003" s="1">
        <v>0</v>
      </c>
      <c r="E3003">
        <f ca="1"/>
        <v>9.1482433207728082</v>
      </c>
      <c r="F3003">
        <f ca="1"/>
        <v>-13.377564306457947</v>
      </c>
      <c r="G3003">
        <f ca="1"/>
        <v>-8.5501583091341455</v>
      </c>
      <c r="H3003">
        <f ca="1"/>
        <v>-6.8663630259845618</v>
      </c>
      <c r="I3003">
        <v>1</v>
      </c>
      <c r="J3003">
        <f t="shared" ca="1" si="1347"/>
        <v>9.1482433207728082</v>
      </c>
      <c r="K3003">
        <f t="shared" ca="1" si="1348"/>
        <v>0</v>
      </c>
      <c r="L3003">
        <f t="shared" ca="1" si="1349"/>
        <v>0</v>
      </c>
      <c r="M3003">
        <f t="shared" ca="1" si="1350"/>
        <v>0</v>
      </c>
      <c r="N3003">
        <f ca="1"/>
        <v>-24.162565689717589</v>
      </c>
      <c r="O3003" s="5">
        <f t="shared" ca="1" si="1351"/>
        <v>3.2087143188393908E-11</v>
      </c>
      <c r="P3003">
        <f t="shared" ca="1" si="1352"/>
        <v>3.2087143188393908E-11</v>
      </c>
      <c r="Q3003">
        <f t="shared" ca="1" si="1353"/>
        <v>3.208714318736432E-11</v>
      </c>
      <c r="R3003">
        <f t="shared" ca="1" si="1354"/>
        <v>1.029584757959457E-21</v>
      </c>
      <c r="S3003">
        <f t="shared" ca="1" si="1355"/>
        <v>1.029584757959457E-21</v>
      </c>
      <c r="T3003">
        <f t="shared" ca="1" si="1356"/>
        <v>9.4188918851720906E-21</v>
      </c>
      <c r="U3003">
        <f t="shared" ca="1" si="1357"/>
        <v>0</v>
      </c>
      <c r="V3003">
        <f t="shared" ca="1" si="1358"/>
        <v>0</v>
      </c>
      <c r="W3003">
        <f t="shared" ca="1" si="1359"/>
        <v>0</v>
      </c>
      <c r="X3003">
        <f t="shared" ca="1" si="1360"/>
        <v>-2.815979845115353E-21</v>
      </c>
      <c r="Y3003">
        <f t="shared" ca="1" si="1361"/>
        <v>0</v>
      </c>
      <c r="Z3003">
        <f t="shared" ca="1" si="1362"/>
        <v>0</v>
      </c>
      <c r="AA3003">
        <f t="shared" ca="1" si="1363"/>
        <v>0</v>
      </c>
      <c r="AB3003">
        <f t="shared" ca="1" si="1364"/>
        <v>-2.815979845115353E-21</v>
      </c>
      <c r="AC3003">
        <f t="shared" ca="1" si="1365"/>
        <v>1.0700723411438335E-20</v>
      </c>
      <c r="AD3003">
        <f t="shared" ca="1" si="1366"/>
        <v>-1.0700723411438355E-20</v>
      </c>
      <c r="AE3003">
        <f t="shared" ca="1" si="1367"/>
        <v>0</v>
      </c>
      <c r="AF3003">
        <f t="shared" ca="1" si="1368"/>
        <v>0</v>
      </c>
      <c r="AG3003">
        <f t="shared" ca="1" si="1369"/>
        <v>0</v>
      </c>
      <c r="AH3003">
        <f t="shared" ca="1" si="1370"/>
        <v>0</v>
      </c>
      <c r="AI3003">
        <f t="shared" ca="1" si="1371"/>
        <v>0</v>
      </c>
      <c r="AJ3003">
        <f t="shared" ca="1" si="1372"/>
        <v>0</v>
      </c>
      <c r="AK3003">
        <f t="shared" ca="1" si="1373"/>
        <v>0</v>
      </c>
      <c r="AL3003">
        <f t="shared" ca="1" si="1374"/>
        <v>0</v>
      </c>
      <c r="AM3003">
        <f t="shared" ca="1" si="1375"/>
        <v>0</v>
      </c>
    </row>
    <row r="3004" spans="1:39" x14ac:dyDescent="0.25">
      <c r="A3004">
        <v>1</v>
      </c>
      <c r="B3004" s="1">
        <v>-3.5999999999999979</v>
      </c>
      <c r="C3004" s="1">
        <v>3.8000000000000047</v>
      </c>
      <c r="D3004" s="1">
        <v>0</v>
      </c>
      <c r="E3004">
        <f ca="1"/>
        <v>8.8275985431915025</v>
      </c>
      <c r="F3004">
        <f ca="1"/>
        <v>-12.946668471204408</v>
      </c>
      <c r="G3004">
        <f ca="1"/>
        <v>-8.2972303118581667</v>
      </c>
      <c r="H3004">
        <f ca="1"/>
        <v>-6.6589315185662414</v>
      </c>
      <c r="I3004">
        <v>1</v>
      </c>
      <c r="J3004">
        <f t="shared" ca="1" si="1347"/>
        <v>8.8275985431915025</v>
      </c>
      <c r="K3004">
        <f t="shared" ca="1" si="1348"/>
        <v>0</v>
      </c>
      <c r="L3004">
        <f t="shared" ca="1" si="1349"/>
        <v>0</v>
      </c>
      <c r="M3004">
        <f t="shared" ca="1" si="1350"/>
        <v>0</v>
      </c>
      <c r="N3004">
        <f ca="1"/>
        <v>-23.285551745342435</v>
      </c>
      <c r="O3004" s="5">
        <f t="shared" ca="1" si="1351"/>
        <v>7.7128230701523588E-11</v>
      </c>
      <c r="P3004">
        <f t="shared" ca="1" si="1352"/>
        <v>7.7128230701523588E-11</v>
      </c>
      <c r="Q3004">
        <f t="shared" ca="1" si="1353"/>
        <v>7.7128230695574829E-11</v>
      </c>
      <c r="R3004">
        <f t="shared" ca="1" si="1354"/>
        <v>5.9487639706886287E-21</v>
      </c>
      <c r="S3004">
        <f t="shared" ca="1" si="1355"/>
        <v>5.9487639706886287E-21</v>
      </c>
      <c r="T3004">
        <f t="shared" ca="1" si="1356"/>
        <v>5.2513300161441036E-20</v>
      </c>
      <c r="U3004">
        <f t="shared" ca="1" si="1357"/>
        <v>0</v>
      </c>
      <c r="V3004">
        <f t="shared" ca="1" si="1358"/>
        <v>0</v>
      </c>
      <c r="W3004">
        <f t="shared" ca="1" si="1359"/>
        <v>0</v>
      </c>
      <c r="X3004">
        <f t="shared" ca="1" si="1360"/>
        <v>-1.6270248093034806E-20</v>
      </c>
      <c r="Y3004">
        <f t="shared" ca="1" si="1361"/>
        <v>0</v>
      </c>
      <c r="Z3004">
        <f t="shared" ca="1" si="1362"/>
        <v>0</v>
      </c>
      <c r="AA3004">
        <f t="shared" ca="1" si="1363"/>
        <v>0</v>
      </c>
      <c r="AB3004">
        <f t="shared" ca="1" si="1364"/>
        <v>-1.6270248093034806E-20</v>
      </c>
      <c r="AC3004">
        <f t="shared" ca="1" si="1365"/>
        <v>5.8572893134925265E-20</v>
      </c>
      <c r="AD3004">
        <f t="shared" ca="1" si="1366"/>
        <v>-6.1826942753532334E-20</v>
      </c>
      <c r="AE3004">
        <f t="shared" ca="1" si="1367"/>
        <v>0</v>
      </c>
      <c r="AF3004">
        <f t="shared" ca="1" si="1368"/>
        <v>0</v>
      </c>
      <c r="AG3004">
        <f t="shared" ca="1" si="1369"/>
        <v>0</v>
      </c>
      <c r="AH3004">
        <f t="shared" ca="1" si="1370"/>
        <v>0</v>
      </c>
      <c r="AI3004">
        <f t="shared" ca="1" si="1371"/>
        <v>0</v>
      </c>
      <c r="AJ3004">
        <f t="shared" ca="1" si="1372"/>
        <v>0</v>
      </c>
      <c r="AK3004">
        <f t="shared" ca="1" si="1373"/>
        <v>0</v>
      </c>
      <c r="AL3004">
        <f t="shared" ca="1" si="1374"/>
        <v>0</v>
      </c>
      <c r="AM3004">
        <f t="shared" ca="1" si="1375"/>
        <v>0</v>
      </c>
    </row>
    <row r="3005" spans="1:39" x14ac:dyDescent="0.25">
      <c r="A3005">
        <v>1</v>
      </c>
      <c r="B3005" s="1">
        <v>-3.3999999999999977</v>
      </c>
      <c r="C3005" s="1">
        <v>3.8000000000000047</v>
      </c>
      <c r="D3005" s="1">
        <v>1</v>
      </c>
      <c r="E3005">
        <f ca="1"/>
        <v>8.506953765610195</v>
      </c>
      <c r="F3005">
        <f ca="1"/>
        <v>-12.515772635950867</v>
      </c>
      <c r="G3005">
        <f ca="1"/>
        <v>-8.0443023145821879</v>
      </c>
      <c r="H3005">
        <f ca="1"/>
        <v>-6.4515000111479228</v>
      </c>
      <c r="I3005">
        <v>1</v>
      </c>
      <c r="J3005">
        <f t="shared" ca="1" si="1347"/>
        <v>8.506953765610195</v>
      </c>
      <c r="K3005">
        <f t="shared" ca="1" si="1348"/>
        <v>0</v>
      </c>
      <c r="L3005">
        <f t="shared" ca="1" si="1349"/>
        <v>0</v>
      </c>
      <c r="M3005">
        <f t="shared" ca="1" si="1350"/>
        <v>0</v>
      </c>
      <c r="N3005">
        <f ca="1"/>
        <v>-22.408537800967281</v>
      </c>
      <c r="O3005" s="5">
        <f t="shared" ca="1" si="1351"/>
        <v>1.8539400456576135E-10</v>
      </c>
      <c r="P3005">
        <f t="shared" ca="1" si="1352"/>
        <v>-0.99999999981460597</v>
      </c>
      <c r="Q3005">
        <f t="shared" ca="1" si="1353"/>
        <v>1.8539400453139039E-10</v>
      </c>
      <c r="R3005">
        <f t="shared" ca="1" si="1354"/>
        <v>-1.8539400449701946E-10</v>
      </c>
      <c r="S3005">
        <f t="shared" ca="1" si="1355"/>
        <v>-1.8539400449701946E-10</v>
      </c>
      <c r="T3005">
        <f t="shared" ca="1" si="1356"/>
        <v>-1.5771382246774732E-9</v>
      </c>
      <c r="U3005">
        <f t="shared" ca="1" si="1357"/>
        <v>0</v>
      </c>
      <c r="V3005">
        <f t="shared" ca="1" si="1358"/>
        <v>0</v>
      </c>
      <c r="W3005">
        <f t="shared" ca="1" si="1359"/>
        <v>0</v>
      </c>
      <c r="X3005">
        <f t="shared" ca="1" si="1360"/>
        <v>5.0706440245242039E-10</v>
      </c>
      <c r="Y3005">
        <f t="shared" ca="1" si="1361"/>
        <v>0</v>
      </c>
      <c r="Z3005">
        <f t="shared" ca="1" si="1362"/>
        <v>0</v>
      </c>
      <c r="AA3005">
        <f t="shared" ca="1" si="1363"/>
        <v>0</v>
      </c>
      <c r="AB3005">
        <f t="shared" ca="1" si="1364"/>
        <v>5.0706440245242039E-10</v>
      </c>
      <c r="AC3005">
        <f t="shared" ca="1" si="1365"/>
        <v>-1.7240189683382282E-9</v>
      </c>
      <c r="AD3005">
        <f t="shared" ca="1" si="1366"/>
        <v>1.9268447293191999E-9</v>
      </c>
      <c r="AE3005">
        <f t="shared" ca="1" si="1367"/>
        <v>0</v>
      </c>
      <c r="AF3005">
        <f t="shared" ca="1" si="1368"/>
        <v>0</v>
      </c>
      <c r="AG3005">
        <f t="shared" ca="1" si="1369"/>
        <v>0</v>
      </c>
      <c r="AH3005">
        <f t="shared" ca="1" si="1370"/>
        <v>0</v>
      </c>
      <c r="AI3005">
        <f t="shared" ca="1" si="1371"/>
        <v>0</v>
      </c>
      <c r="AJ3005">
        <f t="shared" ca="1" si="1372"/>
        <v>0</v>
      </c>
      <c r="AK3005">
        <f t="shared" ca="1" si="1373"/>
        <v>0</v>
      </c>
      <c r="AL3005">
        <f t="shared" ca="1" si="1374"/>
        <v>0</v>
      </c>
      <c r="AM3005">
        <f t="shared" ca="1" si="1375"/>
        <v>0</v>
      </c>
    </row>
    <row r="3006" spans="1:39" x14ac:dyDescent="0.25">
      <c r="A3006">
        <v>1</v>
      </c>
      <c r="B3006" s="1">
        <v>-3.1999999999999975</v>
      </c>
      <c r="C3006" s="1">
        <v>3.8000000000000047</v>
      </c>
      <c r="D3006" s="1">
        <v>1</v>
      </c>
      <c r="E3006">
        <f ca="1"/>
        <v>8.1863089880288893</v>
      </c>
      <c r="F3006">
        <f ca="1"/>
        <v>-12.084876800697328</v>
      </c>
      <c r="G3006">
        <f ca="1"/>
        <v>-7.7913743173062073</v>
      </c>
      <c r="H3006">
        <f ca="1"/>
        <v>-6.2440685037296042</v>
      </c>
      <c r="I3006">
        <v>1</v>
      </c>
      <c r="J3006">
        <f t="shared" ca="1" si="1347"/>
        <v>8.1863089880288893</v>
      </c>
      <c r="K3006">
        <f t="shared" ca="1" si="1348"/>
        <v>0</v>
      </c>
      <c r="L3006">
        <f t="shared" ca="1" si="1349"/>
        <v>0</v>
      </c>
      <c r="M3006">
        <f t="shared" ca="1" si="1350"/>
        <v>0</v>
      </c>
      <c r="N3006">
        <f ca="1"/>
        <v>-21.531523856592131</v>
      </c>
      <c r="O3006" s="5">
        <f t="shared" ca="1" si="1351"/>
        <v>4.4563367538816068E-10</v>
      </c>
      <c r="P3006">
        <f t="shared" ca="1" si="1352"/>
        <v>-0.99999999955436636</v>
      </c>
      <c r="Q3006">
        <f t="shared" ca="1" si="1353"/>
        <v>4.4563367518957131E-10</v>
      </c>
      <c r="R3006">
        <f t="shared" ca="1" si="1354"/>
        <v>-4.4563367499098195E-10</v>
      </c>
      <c r="S3006">
        <f t="shared" ca="1" si="1355"/>
        <v>-4.4563367499098195E-10</v>
      </c>
      <c r="T3006">
        <f t="shared" ca="1" si="1356"/>
        <v>-3.6480949589470203E-9</v>
      </c>
      <c r="U3006">
        <f t="shared" ca="1" si="1357"/>
        <v>0</v>
      </c>
      <c r="V3006">
        <f t="shared" ca="1" si="1358"/>
        <v>0</v>
      </c>
      <c r="W3006">
        <f t="shared" ca="1" si="1359"/>
        <v>0</v>
      </c>
      <c r="X3006">
        <f t="shared" ca="1" si="1360"/>
        <v>1.2188364652623442E-9</v>
      </c>
      <c r="Y3006">
        <f t="shared" ca="1" si="1361"/>
        <v>0</v>
      </c>
      <c r="Z3006">
        <f t="shared" ca="1" si="1362"/>
        <v>0</v>
      </c>
      <c r="AA3006">
        <f t="shared" ca="1" si="1363"/>
        <v>0</v>
      </c>
      <c r="AB3006">
        <f t="shared" ca="1" si="1364"/>
        <v>1.2188364652623442E-9</v>
      </c>
      <c r="AC3006">
        <f t="shared" ca="1" si="1365"/>
        <v>-3.9002766888394987E-9</v>
      </c>
      <c r="AD3006">
        <f t="shared" ca="1" si="1366"/>
        <v>4.6315785679969142E-9</v>
      </c>
      <c r="AE3006">
        <f t="shared" ca="1" si="1367"/>
        <v>0</v>
      </c>
      <c r="AF3006">
        <f t="shared" ca="1" si="1368"/>
        <v>0</v>
      </c>
      <c r="AG3006">
        <f t="shared" ca="1" si="1369"/>
        <v>0</v>
      </c>
      <c r="AH3006">
        <f t="shared" ca="1" si="1370"/>
        <v>0</v>
      </c>
      <c r="AI3006">
        <f t="shared" ca="1" si="1371"/>
        <v>0</v>
      </c>
      <c r="AJ3006">
        <f t="shared" ca="1" si="1372"/>
        <v>0</v>
      </c>
      <c r="AK3006">
        <f t="shared" ca="1" si="1373"/>
        <v>0</v>
      </c>
      <c r="AL3006">
        <f t="shared" ca="1" si="1374"/>
        <v>0</v>
      </c>
      <c r="AM3006">
        <f t="shared" ca="1" si="1375"/>
        <v>0</v>
      </c>
    </row>
    <row r="3007" spans="1:39" x14ac:dyDescent="0.25">
      <c r="A3007">
        <v>1</v>
      </c>
      <c r="B3007" s="1">
        <v>-2.9999999999999973</v>
      </c>
      <c r="C3007" s="1">
        <v>3.8000000000000047</v>
      </c>
      <c r="D3007" s="1">
        <v>1</v>
      </c>
      <c r="E3007">
        <f ca="1"/>
        <v>7.8656642104475827</v>
      </c>
      <c r="F3007">
        <f ca="1"/>
        <v>-11.65398096544379</v>
      </c>
      <c r="G3007">
        <f ca="1"/>
        <v>-7.5384463200302285</v>
      </c>
      <c r="H3007">
        <f ca="1"/>
        <v>-6.0366369963112838</v>
      </c>
      <c r="I3007">
        <v>1</v>
      </c>
      <c r="J3007">
        <f t="shared" ca="1" si="1347"/>
        <v>7.8656642104475827</v>
      </c>
      <c r="K3007">
        <f t="shared" ca="1" si="1348"/>
        <v>0</v>
      </c>
      <c r="L3007">
        <f t="shared" ca="1" si="1349"/>
        <v>0</v>
      </c>
      <c r="M3007">
        <f t="shared" ca="1" si="1350"/>
        <v>0</v>
      </c>
      <c r="N3007">
        <f ca="1"/>
        <v>-20.654509912216977</v>
      </c>
      <c r="O3007" s="5">
        <f t="shared" ca="1" si="1351"/>
        <v>1.0711747288298872E-9</v>
      </c>
      <c r="P3007">
        <f t="shared" ca="1" si="1352"/>
        <v>-0.9999999989288253</v>
      </c>
      <c r="Q3007">
        <f t="shared" ca="1" si="1353"/>
        <v>1.0711747276824719E-9</v>
      </c>
      <c r="R3007">
        <f t="shared" ca="1" si="1354"/>
        <v>-1.0711747265350565E-9</v>
      </c>
      <c r="S3007">
        <f t="shared" ca="1" si="1355"/>
        <v>-1.0711747265350565E-9</v>
      </c>
      <c r="T3007">
        <f t="shared" ca="1" si="1356"/>
        <v>-8.4255007096427704E-9</v>
      </c>
      <c r="U3007">
        <f t="shared" ca="1" si="1357"/>
        <v>0</v>
      </c>
      <c r="V3007">
        <f t="shared" ca="1" si="1358"/>
        <v>0</v>
      </c>
      <c r="W3007">
        <f t="shared" ca="1" si="1359"/>
        <v>0</v>
      </c>
      <c r="X3007">
        <f t="shared" ca="1" si="1360"/>
        <v>2.9297310563317887E-9</v>
      </c>
      <c r="Y3007">
        <f t="shared" ca="1" si="1361"/>
        <v>0</v>
      </c>
      <c r="Z3007">
        <f t="shared" ca="1" si="1362"/>
        <v>0</v>
      </c>
      <c r="AA3007">
        <f t="shared" ca="1" si="1363"/>
        <v>0</v>
      </c>
      <c r="AB3007">
        <f t="shared" ca="1" si="1364"/>
        <v>2.9297310563317887E-9</v>
      </c>
      <c r="AC3007">
        <f t="shared" ca="1" si="1365"/>
        <v>-8.7891931689953587E-9</v>
      </c>
      <c r="AD3007">
        <f t="shared" ca="1" si="1366"/>
        <v>1.1132978014060811E-8</v>
      </c>
      <c r="AE3007">
        <f t="shared" ca="1" si="1367"/>
        <v>0</v>
      </c>
      <c r="AF3007">
        <f t="shared" ca="1" si="1368"/>
        <v>0</v>
      </c>
      <c r="AG3007">
        <f t="shared" ca="1" si="1369"/>
        <v>0</v>
      </c>
      <c r="AH3007">
        <f t="shared" ca="1" si="1370"/>
        <v>0</v>
      </c>
      <c r="AI3007">
        <f t="shared" ca="1" si="1371"/>
        <v>0</v>
      </c>
      <c r="AJ3007">
        <f t="shared" ca="1" si="1372"/>
        <v>0</v>
      </c>
      <c r="AK3007">
        <f t="shared" ca="1" si="1373"/>
        <v>0</v>
      </c>
      <c r="AL3007">
        <f t="shared" ca="1" si="1374"/>
        <v>0</v>
      </c>
      <c r="AM3007">
        <f t="shared" ca="1" si="1375"/>
        <v>0</v>
      </c>
    </row>
    <row r="3008" spans="1:39" x14ac:dyDescent="0.25">
      <c r="A3008">
        <v>1</v>
      </c>
      <c r="B3008" s="1">
        <v>-2.7999999999999972</v>
      </c>
      <c r="C3008" s="1">
        <v>3.8000000000000047</v>
      </c>
      <c r="D3008" s="1">
        <v>1</v>
      </c>
      <c r="E3008">
        <f ca="1"/>
        <v>7.5450194328662761</v>
      </c>
      <c r="F3008">
        <f ca="1"/>
        <v>-11.223085130190249</v>
      </c>
      <c r="G3008">
        <f ca="1"/>
        <v>-7.2855183227542497</v>
      </c>
      <c r="H3008">
        <f ca="1"/>
        <v>-5.8292054888929652</v>
      </c>
      <c r="I3008">
        <v>1</v>
      </c>
      <c r="J3008">
        <f t="shared" ca="1" si="1347"/>
        <v>7.5450194328662761</v>
      </c>
      <c r="K3008">
        <f t="shared" ca="1" si="1348"/>
        <v>0</v>
      </c>
      <c r="L3008">
        <f t="shared" ca="1" si="1349"/>
        <v>0</v>
      </c>
      <c r="M3008">
        <f t="shared" ca="1" si="1350"/>
        <v>0</v>
      </c>
      <c r="N3008">
        <f ca="1"/>
        <v>-19.777495967841826</v>
      </c>
      <c r="O3008" s="5">
        <f t="shared" ca="1" si="1351"/>
        <v>2.5747948641377312E-9</v>
      </c>
      <c r="P3008">
        <f t="shared" ca="1" si="1352"/>
        <v>-0.99999999742520518</v>
      </c>
      <c r="Q3008">
        <f t="shared" ca="1" si="1353"/>
        <v>2.5747948575081623E-9</v>
      </c>
      <c r="R3008">
        <f t="shared" ca="1" si="1354"/>
        <v>-2.5747948508785939E-9</v>
      </c>
      <c r="S3008">
        <f t="shared" ca="1" si="1355"/>
        <v>-2.5747948508785939E-9</v>
      </c>
      <c r="T3008">
        <f t="shared" ca="1" si="1356"/>
        <v>-1.9426877185523016E-8</v>
      </c>
      <c r="U3008">
        <f t="shared" ca="1" si="1357"/>
        <v>0</v>
      </c>
      <c r="V3008">
        <f t="shared" ca="1" si="1358"/>
        <v>0</v>
      </c>
      <c r="W3008">
        <f t="shared" ca="1" si="1359"/>
        <v>0</v>
      </c>
      <c r="X3008">
        <f t="shared" ca="1" si="1360"/>
        <v>7.0422278004104099E-9</v>
      </c>
      <c r="Y3008">
        <f t="shared" ca="1" si="1361"/>
        <v>0</v>
      </c>
      <c r="Z3008">
        <f t="shared" ca="1" si="1362"/>
        <v>0</v>
      </c>
      <c r="AA3008">
        <f t="shared" ca="1" si="1363"/>
        <v>0</v>
      </c>
      <c r="AB3008">
        <f t="shared" ca="1" si="1364"/>
        <v>7.0422278004104099E-9</v>
      </c>
      <c r="AC3008">
        <f t="shared" ca="1" si="1365"/>
        <v>-1.9718237841149127E-8</v>
      </c>
      <c r="AD3008">
        <f t="shared" ca="1" si="1366"/>
        <v>2.6760465641559591E-8</v>
      </c>
      <c r="AE3008">
        <f t="shared" ca="1" si="1367"/>
        <v>0</v>
      </c>
      <c r="AF3008">
        <f t="shared" ca="1" si="1368"/>
        <v>0</v>
      </c>
      <c r="AG3008">
        <f t="shared" ca="1" si="1369"/>
        <v>0</v>
      </c>
      <c r="AH3008">
        <f t="shared" ca="1" si="1370"/>
        <v>0</v>
      </c>
      <c r="AI3008">
        <f t="shared" ca="1" si="1371"/>
        <v>0</v>
      </c>
      <c r="AJ3008">
        <f t="shared" ca="1" si="1372"/>
        <v>0</v>
      </c>
      <c r="AK3008">
        <f t="shared" ca="1" si="1373"/>
        <v>0</v>
      </c>
      <c r="AL3008">
        <f t="shared" ca="1" si="1374"/>
        <v>0</v>
      </c>
      <c r="AM3008">
        <f t="shared" ca="1" si="1375"/>
        <v>0</v>
      </c>
    </row>
    <row r="3009" spans="1:39" x14ac:dyDescent="0.25">
      <c r="A3009">
        <v>1</v>
      </c>
      <c r="B3009" s="1">
        <v>-2.599999999999997</v>
      </c>
      <c r="C3009" s="1">
        <v>3.8000000000000047</v>
      </c>
      <c r="D3009" s="1">
        <v>1</v>
      </c>
      <c r="E3009">
        <f ca="1"/>
        <v>7.2243746552849686</v>
      </c>
      <c r="F3009">
        <f ca="1"/>
        <v>-10.792189294936712</v>
      </c>
      <c r="G3009">
        <f ca="1"/>
        <v>-7.0325903254782691</v>
      </c>
      <c r="H3009">
        <f ca="1"/>
        <v>-5.6217739814746448</v>
      </c>
      <c r="I3009">
        <v>1</v>
      </c>
      <c r="J3009">
        <f t="shared" ca="1" si="1347"/>
        <v>7.2243746552849686</v>
      </c>
      <c r="K3009">
        <f t="shared" ca="1" si="1348"/>
        <v>0</v>
      </c>
      <c r="L3009">
        <f t="shared" ca="1" si="1349"/>
        <v>0</v>
      </c>
      <c r="M3009">
        <f t="shared" ca="1" si="1350"/>
        <v>0</v>
      </c>
      <c r="N3009">
        <f ca="1"/>
        <v>-18.900482023466672</v>
      </c>
      <c r="O3009" s="5">
        <f t="shared" ca="1" si="1351"/>
        <v>6.1890636513048374E-9</v>
      </c>
      <c r="P3009">
        <f t="shared" ca="1" si="1352"/>
        <v>-0.99999999381093629</v>
      </c>
      <c r="Q3009">
        <f t="shared" ca="1" si="1353"/>
        <v>6.1890636130003291E-9</v>
      </c>
      <c r="R3009">
        <f t="shared" ca="1" si="1354"/>
        <v>-6.1890635746958201E-9</v>
      </c>
      <c r="S3009">
        <f t="shared" ca="1" si="1355"/>
        <v>-6.1890635746958201E-9</v>
      </c>
      <c r="T3009">
        <f t="shared" ca="1" si="1356"/>
        <v>-4.4712114028979869E-8</v>
      </c>
      <c r="U3009">
        <f t="shared" ca="1" si="1357"/>
        <v>0</v>
      </c>
      <c r="V3009">
        <f t="shared" ca="1" si="1358"/>
        <v>0</v>
      </c>
      <c r="W3009">
        <f t="shared" ca="1" si="1359"/>
        <v>0</v>
      </c>
      <c r="X3009">
        <f t="shared" ca="1" si="1360"/>
        <v>1.6927482804837033E-8</v>
      </c>
      <c r="Y3009">
        <f t="shared" ca="1" si="1361"/>
        <v>0</v>
      </c>
      <c r="Z3009">
        <f t="shared" ca="1" si="1362"/>
        <v>0</v>
      </c>
      <c r="AA3009">
        <f t="shared" ca="1" si="1363"/>
        <v>0</v>
      </c>
      <c r="AB3009">
        <f t="shared" ca="1" si="1364"/>
        <v>1.6927482804837033E-8</v>
      </c>
      <c r="AC3009">
        <f t="shared" ca="1" si="1365"/>
        <v>-4.4011455292576237E-8</v>
      </c>
      <c r="AD3009">
        <f t="shared" ca="1" si="1366"/>
        <v>6.4324434658380803E-8</v>
      </c>
      <c r="AE3009">
        <f t="shared" ca="1" si="1367"/>
        <v>0</v>
      </c>
      <c r="AF3009">
        <f t="shared" ca="1" si="1368"/>
        <v>0</v>
      </c>
      <c r="AG3009">
        <f t="shared" ca="1" si="1369"/>
        <v>0</v>
      </c>
      <c r="AH3009">
        <f t="shared" ca="1" si="1370"/>
        <v>0</v>
      </c>
      <c r="AI3009">
        <f t="shared" ca="1" si="1371"/>
        <v>0</v>
      </c>
      <c r="AJ3009">
        <f t="shared" ca="1" si="1372"/>
        <v>0</v>
      </c>
      <c r="AK3009">
        <f t="shared" ca="1" si="1373"/>
        <v>0</v>
      </c>
      <c r="AL3009">
        <f t="shared" ca="1" si="1374"/>
        <v>0</v>
      </c>
      <c r="AM3009">
        <f t="shared" ca="1" si="1375"/>
        <v>0</v>
      </c>
    </row>
    <row r="3010" spans="1:39" x14ac:dyDescent="0.25">
      <c r="A3010">
        <v>1</v>
      </c>
      <c r="B3010" s="1">
        <v>-2.3999999999999968</v>
      </c>
      <c r="C3010" s="1">
        <v>3.8000000000000047</v>
      </c>
      <c r="D3010" s="1">
        <v>1</v>
      </c>
      <c r="E3010">
        <f ca="1"/>
        <v>6.9037298777036629</v>
      </c>
      <c r="F3010">
        <f ca="1"/>
        <v>-10.361293459683171</v>
      </c>
      <c r="G3010">
        <f ca="1"/>
        <v>-6.7796623282022903</v>
      </c>
      <c r="H3010">
        <f ca="1"/>
        <v>-5.4143424740563262</v>
      </c>
      <c r="I3010">
        <v>1</v>
      </c>
      <c r="J3010">
        <f t="shared" ca="1" si="1347"/>
        <v>6.9037298777036629</v>
      </c>
      <c r="K3010">
        <f t="shared" ca="1" si="1348"/>
        <v>0</v>
      </c>
      <c r="L3010">
        <f t="shared" ca="1" si="1349"/>
        <v>0</v>
      </c>
      <c r="M3010">
        <f t="shared" ca="1" si="1350"/>
        <v>0</v>
      </c>
      <c r="N3010">
        <f ca="1"/>
        <v>-18.023468079091518</v>
      </c>
      <c r="O3010" s="5">
        <f t="shared" ca="1" si="1351"/>
        <v>1.4876722498977326E-8</v>
      </c>
      <c r="P3010">
        <f t="shared" ca="1" si="1352"/>
        <v>-0.99999998512327748</v>
      </c>
      <c r="Q3010">
        <f t="shared" ca="1" si="1353"/>
        <v>1.4876722277660455E-8</v>
      </c>
      <c r="R3010">
        <f t="shared" ca="1" si="1354"/>
        <v>-1.4876722056343585E-8</v>
      </c>
      <c r="S3010">
        <f t="shared" ca="1" si="1355"/>
        <v>-1.4876722056343585E-8</v>
      </c>
      <c r="T3010">
        <f t="shared" ca="1" si="1356"/>
        <v>-1.0270487054267229E-7</v>
      </c>
      <c r="U3010">
        <f t="shared" ca="1" si="1357"/>
        <v>0</v>
      </c>
      <c r="V3010">
        <f t="shared" ca="1" si="1358"/>
        <v>0</v>
      </c>
      <c r="W3010">
        <f t="shared" ca="1" si="1359"/>
        <v>0</v>
      </c>
      <c r="X3010">
        <f t="shared" ca="1" si="1360"/>
        <v>4.0688781713390717E-8</v>
      </c>
      <c r="Y3010">
        <f t="shared" ca="1" si="1361"/>
        <v>0</v>
      </c>
      <c r="Z3010">
        <f t="shared" ca="1" si="1362"/>
        <v>0</v>
      </c>
      <c r="AA3010">
        <f t="shared" ca="1" si="1363"/>
        <v>0</v>
      </c>
      <c r="AB3010">
        <f t="shared" ca="1" si="1364"/>
        <v>4.0688781713390717E-8</v>
      </c>
      <c r="AC3010">
        <f t="shared" ca="1" si="1365"/>
        <v>-9.7653076112137586E-8</v>
      </c>
      <c r="AD3010">
        <f t="shared" ca="1" si="1366"/>
        <v>1.5461737051088491E-7</v>
      </c>
      <c r="AE3010">
        <f t="shared" ca="1" si="1367"/>
        <v>0</v>
      </c>
      <c r="AF3010">
        <f t="shared" ca="1" si="1368"/>
        <v>0</v>
      </c>
      <c r="AG3010">
        <f t="shared" ca="1" si="1369"/>
        <v>0</v>
      </c>
      <c r="AH3010">
        <f t="shared" ca="1" si="1370"/>
        <v>0</v>
      </c>
      <c r="AI3010">
        <f t="shared" ca="1" si="1371"/>
        <v>0</v>
      </c>
      <c r="AJ3010">
        <f t="shared" ca="1" si="1372"/>
        <v>0</v>
      </c>
      <c r="AK3010">
        <f t="shared" ca="1" si="1373"/>
        <v>0</v>
      </c>
      <c r="AL3010">
        <f t="shared" ca="1" si="1374"/>
        <v>0</v>
      </c>
      <c r="AM3010">
        <f t="shared" ca="1" si="1375"/>
        <v>0</v>
      </c>
    </row>
    <row r="3011" spans="1:39" x14ac:dyDescent="0.25">
      <c r="A3011">
        <v>1</v>
      </c>
      <c r="B3011" s="1">
        <v>-2.1999999999999966</v>
      </c>
      <c r="C3011" s="1">
        <v>3.8000000000000047</v>
      </c>
      <c r="D3011" s="1">
        <v>1</v>
      </c>
      <c r="E3011">
        <f ca="1"/>
        <v>6.5830851001223571</v>
      </c>
      <c r="F3011">
        <f ca="1"/>
        <v>-9.9303976244296326</v>
      </c>
      <c r="G3011">
        <f ca="1"/>
        <v>-6.5267343309263115</v>
      </c>
      <c r="H3011">
        <f ca="1"/>
        <v>-5.2069109666380076</v>
      </c>
      <c r="I3011">
        <v>1</v>
      </c>
      <c r="J3011">
        <f t="shared" ca="1" si="1347"/>
        <v>6.5830851001223571</v>
      </c>
      <c r="K3011">
        <f t="shared" ca="1" si="1348"/>
        <v>0</v>
      </c>
      <c r="L3011">
        <f t="shared" ca="1" si="1349"/>
        <v>0</v>
      </c>
      <c r="M3011">
        <f t="shared" ca="1" si="1350"/>
        <v>0</v>
      </c>
      <c r="N3011">
        <f ca="1"/>
        <v>-17.146454134716368</v>
      </c>
      <c r="O3011" s="5">
        <f t="shared" ca="1" si="1351"/>
        <v>3.5759346176051312E-8</v>
      </c>
      <c r="P3011">
        <f t="shared" ca="1" si="1352"/>
        <v>-0.99999996424065385</v>
      </c>
      <c r="Q3011">
        <f t="shared" ca="1" si="1353"/>
        <v>3.5759344897320473E-8</v>
      </c>
      <c r="R3011">
        <f t="shared" ca="1" si="1354"/>
        <v>-3.575934361858968E-8</v>
      </c>
      <c r="S3011">
        <f t="shared" ca="1" si="1355"/>
        <v>-3.575934361858968E-8</v>
      </c>
      <c r="T3011">
        <f t="shared" ca="1" si="1356"/>
        <v>-2.354068021656932E-7</v>
      </c>
      <c r="U3011">
        <f t="shared" ca="1" si="1357"/>
        <v>0</v>
      </c>
      <c r="V3011">
        <f t="shared" ca="1" si="1358"/>
        <v>0</v>
      </c>
      <c r="W3011">
        <f t="shared" ca="1" si="1359"/>
        <v>0</v>
      </c>
      <c r="X3011">
        <f t="shared" ca="1" si="1360"/>
        <v>9.7804080845248996E-8</v>
      </c>
      <c r="Y3011">
        <f t="shared" ca="1" si="1361"/>
        <v>0</v>
      </c>
      <c r="Z3011">
        <f t="shared" ca="1" si="1362"/>
        <v>0</v>
      </c>
      <c r="AA3011">
        <f t="shared" ca="1" si="1363"/>
        <v>0</v>
      </c>
      <c r="AB3011">
        <f t="shared" ca="1" si="1364"/>
        <v>9.7804080845248996E-8</v>
      </c>
      <c r="AC3011">
        <f t="shared" ca="1" si="1365"/>
        <v>-2.1516897785954747E-7</v>
      </c>
      <c r="AD3011">
        <f t="shared" ca="1" si="1366"/>
        <v>3.7165550721194664E-7</v>
      </c>
      <c r="AE3011">
        <f t="shared" ca="1" si="1367"/>
        <v>0</v>
      </c>
      <c r="AF3011">
        <f t="shared" ca="1" si="1368"/>
        <v>0</v>
      </c>
      <c r="AG3011">
        <f t="shared" ca="1" si="1369"/>
        <v>0</v>
      </c>
      <c r="AH3011">
        <f t="shared" ca="1" si="1370"/>
        <v>0</v>
      </c>
      <c r="AI3011">
        <f t="shared" ca="1" si="1371"/>
        <v>0</v>
      </c>
      <c r="AJ3011">
        <f t="shared" ca="1" si="1372"/>
        <v>0</v>
      </c>
      <c r="AK3011">
        <f t="shared" ca="1" si="1373"/>
        <v>0</v>
      </c>
      <c r="AL3011">
        <f t="shared" ca="1" si="1374"/>
        <v>0</v>
      </c>
      <c r="AM3011">
        <f t="shared" ca="1" si="1375"/>
        <v>0</v>
      </c>
    </row>
    <row r="3012" spans="1:39" x14ac:dyDescent="0.25">
      <c r="A3012">
        <v>1</v>
      </c>
      <c r="B3012" s="1">
        <v>-1.9999999999999967</v>
      </c>
      <c r="C3012" s="1">
        <v>3.8000000000000047</v>
      </c>
      <c r="D3012" s="1">
        <v>1</v>
      </c>
      <c r="E3012">
        <f ca="1"/>
        <v>6.2624403225410505</v>
      </c>
      <c r="F3012">
        <f ca="1"/>
        <v>-9.4995017891760938</v>
      </c>
      <c r="G3012">
        <f ca="1"/>
        <v>-6.2738063336503327</v>
      </c>
      <c r="H3012">
        <f ca="1"/>
        <v>-4.9994794592196872</v>
      </c>
      <c r="I3012">
        <v>1</v>
      </c>
      <c r="J3012">
        <f t="shared" ref="J3012:J3075" ca="1" si="1376">MAX(E3012,0)</f>
        <v>6.2624403225410505</v>
      </c>
      <c r="K3012">
        <f t="shared" ref="K3012:K3075" ca="1" si="1377">MAX(F3012,0)</f>
        <v>0</v>
      </c>
      <c r="L3012">
        <f t="shared" ref="L3012:L3075" ca="1" si="1378">MAX(G3012,0)</f>
        <v>0</v>
      </c>
      <c r="M3012">
        <f t="shared" ref="M3012:M3075" ca="1" si="1379">MAX(H3012,0)</f>
        <v>0</v>
      </c>
      <c r="N3012">
        <f ca="1"/>
        <v>-16.269440190341218</v>
      </c>
      <c r="O3012" s="5">
        <f t="shared" ref="O3012:O3075" ca="1" si="1380">1/(1+EXP(-N3012))</f>
        <v>8.5955142441012737E-8</v>
      </c>
      <c r="P3012">
        <f t="shared" ref="P3012:P3075" ca="1" si="1381">O3012-D3012</f>
        <v>-0.99999991404485755</v>
      </c>
      <c r="Q3012">
        <f t="shared" ref="Q3012:Q3075" ca="1" si="1382">EXP(-N3012)/((1+EXP(-N3012))^2)</f>
        <v>8.595513505272623E-8</v>
      </c>
      <c r="R3012">
        <f t="shared" ref="R3012:R3075" ca="1" si="1383">Q3012*P3012</f>
        <v>-8.5955127664440346E-8</v>
      </c>
      <c r="S3012">
        <f t="shared" ref="S3012:S3075" ca="1" si="1384">$R3012*I3012</f>
        <v>-8.5955127664440346E-8</v>
      </c>
      <c r="T3012">
        <f t="shared" ref="T3012:T3075" ca="1" si="1385">$R3012*J3012</f>
        <v>-5.38288857414955E-7</v>
      </c>
      <c r="U3012">
        <f t="shared" ref="U3012:U3075" ca="1" si="1386">$R3012*K3012</f>
        <v>0</v>
      </c>
      <c r="V3012">
        <f t="shared" ref="V3012:V3075" ca="1" si="1387">$R3012*L3012</f>
        <v>0</v>
      </c>
      <c r="W3012">
        <f t="shared" ref="W3012:W3075" ca="1" si="1388">$R3012*M3012</f>
        <v>0</v>
      </c>
      <c r="X3012">
        <f t="shared" ref="X3012:X3075" ca="1" si="1389">SIGN(J3012)*$R3012*$AV$4</f>
        <v>2.3509274512483844E-7</v>
      </c>
      <c r="Y3012">
        <f t="shared" ref="Y3012:Y3075" ca="1" si="1390">SIGN(K3012)*$R3012*$AV$5</f>
        <v>0</v>
      </c>
      <c r="Z3012">
        <f t="shared" ref="Z3012:Z3075" ca="1" si="1391">SIGN(L3012)*$R3012*$AV$6</f>
        <v>0</v>
      </c>
      <c r="AA3012">
        <f t="shared" ref="AA3012:AA3075" ca="1" si="1392">SIGN(M3012)*$R3012*$AV$7</f>
        <v>0</v>
      </c>
      <c r="AB3012">
        <f t="shared" ref="AB3012:AB3075" ca="1" si="1393">$X3012*A3012</f>
        <v>2.3509274512483844E-7</v>
      </c>
      <c r="AC3012">
        <f t="shared" ref="AC3012:AC3075" ca="1" si="1394">$X3012*B3012</f>
        <v>-4.7018549024967609E-7</v>
      </c>
      <c r="AD3012">
        <f t="shared" ref="AD3012:AD3075" ca="1" si="1395">$X3012*C3012</f>
        <v>8.9335243147438717E-7</v>
      </c>
      <c r="AE3012">
        <f t="shared" ref="AE3012:AE3075" ca="1" si="1396">$Y3012*A3012</f>
        <v>0</v>
      </c>
      <c r="AF3012">
        <f t="shared" ref="AF3012:AF3075" ca="1" si="1397">$Y3012*B3012</f>
        <v>0</v>
      </c>
      <c r="AG3012">
        <f t="shared" ref="AG3012:AG3075" ca="1" si="1398">$Y3012*C3012</f>
        <v>0</v>
      </c>
      <c r="AH3012">
        <f t="shared" ref="AH3012:AH3075" ca="1" si="1399">$Z3012*A3012</f>
        <v>0</v>
      </c>
      <c r="AI3012">
        <f t="shared" ref="AI3012:AI3075" ca="1" si="1400">$Z3012*B3012</f>
        <v>0</v>
      </c>
      <c r="AJ3012">
        <f t="shared" ref="AJ3012:AJ3075" ca="1" si="1401">$Z3012*C3012</f>
        <v>0</v>
      </c>
      <c r="AK3012">
        <f t="shared" ref="AK3012:AK3075" ca="1" si="1402">$AA3012*A3012</f>
        <v>0</v>
      </c>
      <c r="AL3012">
        <f t="shared" ref="AL3012:AL3075" ca="1" si="1403">$AA3012*B3012</f>
        <v>0</v>
      </c>
      <c r="AM3012">
        <f t="shared" ref="AM3012:AM3075" ca="1" si="1404">$AA3012*C3012</f>
        <v>0</v>
      </c>
    </row>
    <row r="3013" spans="1:39" x14ac:dyDescent="0.25">
      <c r="A3013">
        <v>1</v>
      </c>
      <c r="B3013" s="1">
        <v>-1.7999999999999967</v>
      </c>
      <c r="C3013" s="1">
        <v>3.8000000000000047</v>
      </c>
      <c r="D3013" s="1">
        <v>0</v>
      </c>
      <c r="E3013">
        <f ca="1"/>
        <v>5.9417955449597439</v>
      </c>
      <c r="F3013">
        <f ca="1"/>
        <v>-9.068605953922555</v>
      </c>
      <c r="G3013">
        <f ca="1"/>
        <v>-6.020878336374353</v>
      </c>
      <c r="H3013">
        <f ca="1"/>
        <v>-4.7920479518013686</v>
      </c>
      <c r="I3013">
        <v>1</v>
      </c>
      <c r="J3013">
        <f t="shared" ca="1" si="1376"/>
        <v>5.9417955449597439</v>
      </c>
      <c r="K3013">
        <f t="shared" ca="1" si="1377"/>
        <v>0</v>
      </c>
      <c r="L3013">
        <f t="shared" ca="1" si="1378"/>
        <v>0</v>
      </c>
      <c r="M3013">
        <f t="shared" ca="1" si="1379"/>
        <v>0</v>
      </c>
      <c r="N3013">
        <f ca="1"/>
        <v>-15.392426245966064</v>
      </c>
      <c r="O3013" s="5">
        <f t="shared" ca="1" si="1380"/>
        <v>2.0661132770993605E-7</v>
      </c>
      <c r="P3013">
        <f t="shared" ca="1" si="1381"/>
        <v>2.0661132770993605E-7</v>
      </c>
      <c r="Q3013">
        <f t="shared" ca="1" si="1382"/>
        <v>2.0661128502169534E-7</v>
      </c>
      <c r="R3013">
        <f t="shared" ca="1" si="1383"/>
        <v>4.26882319181885E-14</v>
      </c>
      <c r="S3013">
        <f t="shared" ca="1" si="1384"/>
        <v>4.26882319181885E-14</v>
      </c>
      <c r="T3013">
        <f t="shared" ca="1" si="1385"/>
        <v>2.5364474623370075E-13</v>
      </c>
      <c r="U3013">
        <f t="shared" ca="1" si="1386"/>
        <v>0</v>
      </c>
      <c r="V3013">
        <f t="shared" ca="1" si="1387"/>
        <v>0</v>
      </c>
      <c r="W3013">
        <f t="shared" ca="1" si="1388"/>
        <v>0</v>
      </c>
      <c r="X3013">
        <f t="shared" ca="1" si="1389"/>
        <v>-1.1675503136183986E-13</v>
      </c>
      <c r="Y3013">
        <f t="shared" ca="1" si="1390"/>
        <v>0</v>
      </c>
      <c r="Z3013">
        <f t="shared" ca="1" si="1391"/>
        <v>0</v>
      </c>
      <c r="AA3013">
        <f t="shared" ca="1" si="1392"/>
        <v>0</v>
      </c>
      <c r="AB3013">
        <f t="shared" ca="1" si="1393"/>
        <v>-1.1675503136183986E-13</v>
      </c>
      <c r="AC3013">
        <f t="shared" ca="1" si="1394"/>
        <v>2.1015905645131137E-13</v>
      </c>
      <c r="AD3013">
        <f t="shared" ca="1" si="1395"/>
        <v>-4.4366911917499202E-13</v>
      </c>
      <c r="AE3013">
        <f t="shared" ca="1" si="1396"/>
        <v>0</v>
      </c>
      <c r="AF3013">
        <f t="shared" ca="1" si="1397"/>
        <v>0</v>
      </c>
      <c r="AG3013">
        <f t="shared" ca="1" si="1398"/>
        <v>0</v>
      </c>
      <c r="AH3013">
        <f t="shared" ca="1" si="1399"/>
        <v>0</v>
      </c>
      <c r="AI3013">
        <f t="shared" ca="1" si="1400"/>
        <v>0</v>
      </c>
      <c r="AJ3013">
        <f t="shared" ca="1" si="1401"/>
        <v>0</v>
      </c>
      <c r="AK3013">
        <f t="shared" ca="1" si="1402"/>
        <v>0</v>
      </c>
      <c r="AL3013">
        <f t="shared" ca="1" si="1403"/>
        <v>0</v>
      </c>
      <c r="AM3013">
        <f t="shared" ca="1" si="1404"/>
        <v>0</v>
      </c>
    </row>
    <row r="3014" spans="1:39" x14ac:dyDescent="0.25">
      <c r="A3014">
        <v>1</v>
      </c>
      <c r="B3014" s="1">
        <v>-1.5999999999999968</v>
      </c>
      <c r="C3014" s="1">
        <v>3.8000000000000047</v>
      </c>
      <c r="D3014" s="1">
        <v>0</v>
      </c>
      <c r="E3014">
        <f ca="1"/>
        <v>5.6211507673784382</v>
      </c>
      <c r="F3014">
        <f ca="1"/>
        <v>-8.6377101186690162</v>
      </c>
      <c r="G3014">
        <f ca="1"/>
        <v>-5.7679503390983733</v>
      </c>
      <c r="H3014">
        <f ca="1"/>
        <v>-4.5846164443830499</v>
      </c>
      <c r="I3014">
        <v>1</v>
      </c>
      <c r="J3014">
        <f t="shared" ca="1" si="1376"/>
        <v>5.6211507673784382</v>
      </c>
      <c r="K3014">
        <f t="shared" ca="1" si="1377"/>
        <v>0</v>
      </c>
      <c r="L3014">
        <f t="shared" ca="1" si="1378"/>
        <v>0</v>
      </c>
      <c r="M3014">
        <f t="shared" ca="1" si="1379"/>
        <v>0</v>
      </c>
      <c r="N3014">
        <f ca="1"/>
        <v>-14.515412301590914</v>
      </c>
      <c r="O3014" s="5">
        <f t="shared" ca="1" si="1380"/>
        <v>4.9663385221429247E-7</v>
      </c>
      <c r="P3014">
        <f t="shared" ca="1" si="1381"/>
        <v>4.9663385221429247E-7</v>
      </c>
      <c r="Q3014">
        <f t="shared" ca="1" si="1382"/>
        <v>4.9663360556910934E-7</v>
      </c>
      <c r="R3014">
        <f t="shared" ca="1" si="1383"/>
        <v>2.4664506067286025E-13</v>
      </c>
      <c r="S3014">
        <f t="shared" ca="1" si="1384"/>
        <v>2.4664506067286025E-13</v>
      </c>
      <c r="T3014">
        <f t="shared" ca="1" si="1385"/>
        <v>1.3864290720713499E-12</v>
      </c>
      <c r="U3014">
        <f t="shared" ca="1" si="1386"/>
        <v>0</v>
      </c>
      <c r="V3014">
        <f t="shared" ca="1" si="1387"/>
        <v>0</v>
      </c>
      <c r="W3014">
        <f t="shared" ca="1" si="1388"/>
        <v>0</v>
      </c>
      <c r="X3014">
        <f t="shared" ca="1" si="1389"/>
        <v>-6.7458993966514972E-13</v>
      </c>
      <c r="Y3014">
        <f t="shared" ca="1" si="1390"/>
        <v>0</v>
      </c>
      <c r="Z3014">
        <f t="shared" ca="1" si="1391"/>
        <v>0</v>
      </c>
      <c r="AA3014">
        <f t="shared" ca="1" si="1392"/>
        <v>0</v>
      </c>
      <c r="AB3014">
        <f t="shared" ca="1" si="1393"/>
        <v>-6.7458993966514972E-13</v>
      </c>
      <c r="AC3014">
        <f t="shared" ca="1" si="1394"/>
        <v>1.0793439034642374E-12</v>
      </c>
      <c r="AD3014">
        <f t="shared" ca="1" si="1395"/>
        <v>-2.5634417707275722E-12</v>
      </c>
      <c r="AE3014">
        <f t="shared" ca="1" si="1396"/>
        <v>0</v>
      </c>
      <c r="AF3014">
        <f t="shared" ca="1" si="1397"/>
        <v>0</v>
      </c>
      <c r="AG3014">
        <f t="shared" ca="1" si="1398"/>
        <v>0</v>
      </c>
      <c r="AH3014">
        <f t="shared" ca="1" si="1399"/>
        <v>0</v>
      </c>
      <c r="AI3014">
        <f t="shared" ca="1" si="1400"/>
        <v>0</v>
      </c>
      <c r="AJ3014">
        <f t="shared" ca="1" si="1401"/>
        <v>0</v>
      </c>
      <c r="AK3014">
        <f t="shared" ca="1" si="1402"/>
        <v>0</v>
      </c>
      <c r="AL3014">
        <f t="shared" ca="1" si="1403"/>
        <v>0</v>
      </c>
      <c r="AM3014">
        <f t="shared" ca="1" si="1404"/>
        <v>0</v>
      </c>
    </row>
    <row r="3015" spans="1:39" x14ac:dyDescent="0.25">
      <c r="A3015">
        <v>1</v>
      </c>
      <c r="B3015" s="1">
        <v>-1.3999999999999968</v>
      </c>
      <c r="C3015" s="1">
        <v>3.8000000000000047</v>
      </c>
      <c r="D3015" s="1">
        <v>0</v>
      </c>
      <c r="E3015">
        <f ca="1"/>
        <v>5.3005059897971325</v>
      </c>
      <c r="F3015">
        <f ca="1"/>
        <v>-8.2068142834154774</v>
      </c>
      <c r="G3015">
        <f ca="1"/>
        <v>-5.5150223418223945</v>
      </c>
      <c r="H3015">
        <f ca="1"/>
        <v>-4.3771849369647313</v>
      </c>
      <c r="I3015">
        <v>1</v>
      </c>
      <c r="J3015">
        <f t="shared" ca="1" si="1376"/>
        <v>5.3005059897971325</v>
      </c>
      <c r="K3015">
        <f t="shared" ca="1" si="1377"/>
        <v>0</v>
      </c>
      <c r="L3015">
        <f t="shared" ca="1" si="1378"/>
        <v>0</v>
      </c>
      <c r="M3015">
        <f t="shared" ca="1" si="1379"/>
        <v>0</v>
      </c>
      <c r="N3015">
        <f ca="1"/>
        <v>-13.638398357215763</v>
      </c>
      <c r="O3015" s="5">
        <f t="shared" ca="1" si="1380"/>
        <v>1.1937636018695919E-6</v>
      </c>
      <c r="P3015">
        <f t="shared" ca="1" si="1381"/>
        <v>1.1937636018695919E-6</v>
      </c>
      <c r="Q3015">
        <f t="shared" ca="1" si="1382"/>
        <v>1.1937621767980547E-6</v>
      </c>
      <c r="R3015">
        <f t="shared" ca="1" si="1383"/>
        <v>1.4250698359501303E-12</v>
      </c>
      <c r="S3015">
        <f t="shared" ca="1" si="1384"/>
        <v>1.4250698359501303E-12</v>
      </c>
      <c r="T3015">
        <f t="shared" ca="1" si="1385"/>
        <v>7.553591201332883E-12</v>
      </c>
      <c r="U3015">
        <f t="shared" ca="1" si="1386"/>
        <v>0</v>
      </c>
      <c r="V3015">
        <f t="shared" ca="1" si="1387"/>
        <v>0</v>
      </c>
      <c r="W3015">
        <f t="shared" ca="1" si="1388"/>
        <v>0</v>
      </c>
      <c r="X3015">
        <f t="shared" ca="1" si="1389"/>
        <v>-3.8976567056710763E-12</v>
      </c>
      <c r="Y3015">
        <f t="shared" ca="1" si="1390"/>
        <v>0</v>
      </c>
      <c r="Z3015">
        <f t="shared" ca="1" si="1391"/>
        <v>0</v>
      </c>
      <c r="AA3015">
        <f t="shared" ca="1" si="1392"/>
        <v>0</v>
      </c>
      <c r="AB3015">
        <f t="shared" ca="1" si="1393"/>
        <v>-3.8976567056710763E-12</v>
      </c>
      <c r="AC3015">
        <f t="shared" ca="1" si="1394"/>
        <v>5.4567193879394945E-12</v>
      </c>
      <c r="AD3015">
        <f t="shared" ca="1" si="1395"/>
        <v>-1.4811095481550109E-11</v>
      </c>
      <c r="AE3015">
        <f t="shared" ca="1" si="1396"/>
        <v>0</v>
      </c>
      <c r="AF3015">
        <f t="shared" ca="1" si="1397"/>
        <v>0</v>
      </c>
      <c r="AG3015">
        <f t="shared" ca="1" si="1398"/>
        <v>0</v>
      </c>
      <c r="AH3015">
        <f t="shared" ca="1" si="1399"/>
        <v>0</v>
      </c>
      <c r="AI3015">
        <f t="shared" ca="1" si="1400"/>
        <v>0</v>
      </c>
      <c r="AJ3015">
        <f t="shared" ca="1" si="1401"/>
        <v>0</v>
      </c>
      <c r="AK3015">
        <f t="shared" ca="1" si="1402"/>
        <v>0</v>
      </c>
      <c r="AL3015">
        <f t="shared" ca="1" si="1403"/>
        <v>0</v>
      </c>
      <c r="AM3015">
        <f t="shared" ca="1" si="1404"/>
        <v>0</v>
      </c>
    </row>
    <row r="3016" spans="1:39" x14ac:dyDescent="0.25">
      <c r="A3016">
        <v>1</v>
      </c>
      <c r="B3016" s="1">
        <v>-1.1999999999999968</v>
      </c>
      <c r="C3016" s="1">
        <v>3.8000000000000047</v>
      </c>
      <c r="D3016" s="1">
        <v>0</v>
      </c>
      <c r="E3016">
        <f ca="1"/>
        <v>4.9798612122158268</v>
      </c>
      <c r="F3016">
        <f ca="1"/>
        <v>-7.7759184481619394</v>
      </c>
      <c r="G3016">
        <f ca="1"/>
        <v>-5.2620943445464157</v>
      </c>
      <c r="H3016">
        <f ca="1"/>
        <v>-4.1697534295464118</v>
      </c>
      <c r="I3016">
        <v>1</v>
      </c>
      <c r="J3016">
        <f t="shared" ca="1" si="1376"/>
        <v>4.9798612122158268</v>
      </c>
      <c r="K3016">
        <f t="shared" ca="1" si="1377"/>
        <v>0</v>
      </c>
      <c r="L3016">
        <f t="shared" ca="1" si="1378"/>
        <v>0</v>
      </c>
      <c r="M3016">
        <f t="shared" ca="1" si="1379"/>
        <v>0</v>
      </c>
      <c r="N3016">
        <f ca="1"/>
        <v>-12.761384412840611</v>
      </c>
      <c r="O3016" s="5">
        <f t="shared" ca="1" si="1380"/>
        <v>2.8694583268265365E-6</v>
      </c>
      <c r="P3016">
        <f t="shared" ca="1" si="1381"/>
        <v>2.8694583268265365E-6</v>
      </c>
      <c r="Q3016">
        <f t="shared" ca="1" si="1382"/>
        <v>2.869450093035447E-6</v>
      </c>
      <c r="R3016">
        <f t="shared" ca="1" si="1383"/>
        <v>8.2337674628737436E-12</v>
      </c>
      <c r="S3016">
        <f t="shared" ca="1" si="1384"/>
        <v>8.2337674628737436E-12</v>
      </c>
      <c r="T3016">
        <f t="shared" ca="1" si="1385"/>
        <v>4.100301921876967E-11</v>
      </c>
      <c r="U3016">
        <f t="shared" ca="1" si="1386"/>
        <v>0</v>
      </c>
      <c r="V3016">
        <f t="shared" ca="1" si="1387"/>
        <v>0</v>
      </c>
      <c r="W3016">
        <f t="shared" ca="1" si="1388"/>
        <v>0</v>
      </c>
      <c r="X3016">
        <f t="shared" ca="1" si="1389"/>
        <v>-2.2519878082472603E-11</v>
      </c>
      <c r="Y3016">
        <f t="shared" ca="1" si="1390"/>
        <v>0</v>
      </c>
      <c r="Z3016">
        <f t="shared" ca="1" si="1391"/>
        <v>0</v>
      </c>
      <c r="AA3016">
        <f t="shared" ca="1" si="1392"/>
        <v>0</v>
      </c>
      <c r="AB3016">
        <f t="shared" ca="1" si="1393"/>
        <v>-2.2519878082472603E-11</v>
      </c>
      <c r="AC3016">
        <f t="shared" ca="1" si="1394"/>
        <v>2.7023853698967051E-11</v>
      </c>
      <c r="AD3016">
        <f t="shared" ca="1" si="1395"/>
        <v>-8.5575536713395998E-11</v>
      </c>
      <c r="AE3016">
        <f t="shared" ca="1" si="1396"/>
        <v>0</v>
      </c>
      <c r="AF3016">
        <f t="shared" ca="1" si="1397"/>
        <v>0</v>
      </c>
      <c r="AG3016">
        <f t="shared" ca="1" si="1398"/>
        <v>0</v>
      </c>
      <c r="AH3016">
        <f t="shared" ca="1" si="1399"/>
        <v>0</v>
      </c>
      <c r="AI3016">
        <f t="shared" ca="1" si="1400"/>
        <v>0</v>
      </c>
      <c r="AJ3016">
        <f t="shared" ca="1" si="1401"/>
        <v>0</v>
      </c>
      <c r="AK3016">
        <f t="shared" ca="1" si="1402"/>
        <v>0</v>
      </c>
      <c r="AL3016">
        <f t="shared" ca="1" si="1403"/>
        <v>0</v>
      </c>
      <c r="AM3016">
        <f t="shared" ca="1" si="1404"/>
        <v>0</v>
      </c>
    </row>
    <row r="3017" spans="1:39" x14ac:dyDescent="0.25">
      <c r="A3017">
        <v>1</v>
      </c>
      <c r="B3017" s="1">
        <v>-0.99999999999999689</v>
      </c>
      <c r="C3017" s="1">
        <v>3.8000000000000047</v>
      </c>
      <c r="D3017" s="1">
        <v>0</v>
      </c>
      <c r="E3017">
        <f ca="1"/>
        <v>4.6592164346345211</v>
      </c>
      <c r="F3017">
        <f ca="1"/>
        <v>-7.3450226129084006</v>
      </c>
      <c r="G3017">
        <f ca="1"/>
        <v>-5.0091663472704369</v>
      </c>
      <c r="H3017">
        <f ca="1"/>
        <v>-3.9623219221280923</v>
      </c>
      <c r="I3017">
        <v>1</v>
      </c>
      <c r="J3017">
        <f t="shared" ca="1" si="1376"/>
        <v>4.6592164346345211</v>
      </c>
      <c r="K3017">
        <f t="shared" ca="1" si="1377"/>
        <v>0</v>
      </c>
      <c r="L3017">
        <f t="shared" ca="1" si="1378"/>
        <v>0</v>
      </c>
      <c r="M3017">
        <f t="shared" ca="1" si="1379"/>
        <v>0</v>
      </c>
      <c r="N3017">
        <f ca="1"/>
        <v>-11.884370468465459</v>
      </c>
      <c r="O3017" s="5">
        <f t="shared" ca="1" si="1380"/>
        <v>6.8973218056922608E-6</v>
      </c>
      <c r="P3017">
        <f t="shared" ca="1" si="1381"/>
        <v>6.8973218056922608E-6</v>
      </c>
      <c r="Q3017">
        <f t="shared" ca="1" si="1382"/>
        <v>6.8972742326441691E-6</v>
      </c>
      <c r="R3017">
        <f t="shared" ca="1" si="1383"/>
        <v>4.7572719964655985E-11</v>
      </c>
      <c r="S3017">
        <f t="shared" ca="1" si="1384"/>
        <v>4.7572719964655985E-11</v>
      </c>
      <c r="T3017">
        <f t="shared" ca="1" si="1385"/>
        <v>2.2165159869959096E-10</v>
      </c>
      <c r="U3017">
        <f t="shared" ca="1" si="1386"/>
        <v>0</v>
      </c>
      <c r="V3017">
        <f t="shared" ca="1" si="1387"/>
        <v>0</v>
      </c>
      <c r="W3017">
        <f t="shared" ca="1" si="1388"/>
        <v>0</v>
      </c>
      <c r="X3017">
        <f t="shared" ca="1" si="1389"/>
        <v>-1.3011441706197368E-10</v>
      </c>
      <c r="Y3017">
        <f t="shared" ca="1" si="1390"/>
        <v>0</v>
      </c>
      <c r="Z3017">
        <f t="shared" ca="1" si="1391"/>
        <v>0</v>
      </c>
      <c r="AA3017">
        <f t="shared" ca="1" si="1392"/>
        <v>0</v>
      </c>
      <c r="AB3017">
        <f t="shared" ca="1" si="1393"/>
        <v>-1.3011441706197368E-10</v>
      </c>
      <c r="AC3017">
        <f t="shared" ca="1" si="1394"/>
        <v>1.3011441706197326E-10</v>
      </c>
      <c r="AD3017">
        <f t="shared" ca="1" si="1395"/>
        <v>-4.9443478483550059E-10</v>
      </c>
      <c r="AE3017">
        <f t="shared" ca="1" si="1396"/>
        <v>0</v>
      </c>
      <c r="AF3017">
        <f t="shared" ca="1" si="1397"/>
        <v>0</v>
      </c>
      <c r="AG3017">
        <f t="shared" ca="1" si="1398"/>
        <v>0</v>
      </c>
      <c r="AH3017">
        <f t="shared" ca="1" si="1399"/>
        <v>0</v>
      </c>
      <c r="AI3017">
        <f t="shared" ca="1" si="1400"/>
        <v>0</v>
      </c>
      <c r="AJ3017">
        <f t="shared" ca="1" si="1401"/>
        <v>0</v>
      </c>
      <c r="AK3017">
        <f t="shared" ca="1" si="1402"/>
        <v>0</v>
      </c>
      <c r="AL3017">
        <f t="shared" ca="1" si="1403"/>
        <v>0</v>
      </c>
      <c r="AM3017">
        <f t="shared" ca="1" si="1404"/>
        <v>0</v>
      </c>
    </row>
    <row r="3018" spans="1:39" x14ac:dyDescent="0.25">
      <c r="A3018">
        <v>1</v>
      </c>
      <c r="B3018" s="1">
        <v>-0.79999999999999694</v>
      </c>
      <c r="C3018" s="1">
        <v>3.8000000000000047</v>
      </c>
      <c r="D3018" s="1">
        <v>0</v>
      </c>
      <c r="E3018">
        <f ca="1"/>
        <v>4.3385716570532145</v>
      </c>
      <c r="F3018">
        <f ca="1"/>
        <v>-6.9141267776548618</v>
      </c>
      <c r="G3018">
        <f ca="1"/>
        <v>-4.7562383499944572</v>
      </c>
      <c r="H3018">
        <f ca="1"/>
        <v>-3.7548904147097737</v>
      </c>
      <c r="I3018">
        <v>1</v>
      </c>
      <c r="J3018">
        <f t="shared" ca="1" si="1376"/>
        <v>4.3385716570532145</v>
      </c>
      <c r="K3018">
        <f t="shared" ca="1" si="1377"/>
        <v>0</v>
      </c>
      <c r="L3018">
        <f t="shared" ca="1" si="1378"/>
        <v>0</v>
      </c>
      <c r="M3018">
        <f t="shared" ca="1" si="1379"/>
        <v>0</v>
      </c>
      <c r="N3018">
        <f ca="1"/>
        <v>-11.007356524090305</v>
      </c>
      <c r="O3018" s="5">
        <f t="shared" ca="1" si="1380"/>
        <v>1.657901028675743E-5</v>
      </c>
      <c r="P3018">
        <f t="shared" ca="1" si="1381"/>
        <v>1.657901028675743E-5</v>
      </c>
      <c r="Q3018">
        <f t="shared" ca="1" si="1382"/>
        <v>1.6578735423175343E-5</v>
      </c>
      <c r="R3018">
        <f t="shared" ca="1" si="1383"/>
        <v>2.748590251222538E-10</v>
      </c>
      <c r="S3018">
        <f t="shared" ca="1" si="1384"/>
        <v>2.748590251222538E-10</v>
      </c>
      <c r="T3018">
        <f t="shared" ca="1" si="1385"/>
        <v>1.1924955760806877E-9</v>
      </c>
      <c r="U3018">
        <f t="shared" ca="1" si="1386"/>
        <v>0</v>
      </c>
      <c r="V3018">
        <f t="shared" ca="1" si="1387"/>
        <v>0</v>
      </c>
      <c r="W3018">
        <f t="shared" ca="1" si="1388"/>
        <v>0</v>
      </c>
      <c r="X3018">
        <f t="shared" ca="1" si="1389"/>
        <v>-7.5175692822639828E-10</v>
      </c>
      <c r="Y3018">
        <f t="shared" ca="1" si="1390"/>
        <v>0</v>
      </c>
      <c r="Z3018">
        <f t="shared" ca="1" si="1391"/>
        <v>0</v>
      </c>
      <c r="AA3018">
        <f t="shared" ca="1" si="1392"/>
        <v>0</v>
      </c>
      <c r="AB3018">
        <f t="shared" ca="1" si="1393"/>
        <v>-7.5175692822639828E-10</v>
      </c>
      <c r="AC3018">
        <f t="shared" ca="1" si="1394"/>
        <v>6.0140554258111637E-10</v>
      </c>
      <c r="AD3018">
        <f t="shared" ca="1" si="1395"/>
        <v>-2.8566763272603171E-9</v>
      </c>
      <c r="AE3018">
        <f t="shared" ca="1" si="1396"/>
        <v>0</v>
      </c>
      <c r="AF3018">
        <f t="shared" ca="1" si="1397"/>
        <v>0</v>
      </c>
      <c r="AG3018">
        <f t="shared" ca="1" si="1398"/>
        <v>0</v>
      </c>
      <c r="AH3018">
        <f t="shared" ca="1" si="1399"/>
        <v>0</v>
      </c>
      <c r="AI3018">
        <f t="shared" ca="1" si="1400"/>
        <v>0</v>
      </c>
      <c r="AJ3018">
        <f t="shared" ca="1" si="1401"/>
        <v>0</v>
      </c>
      <c r="AK3018">
        <f t="shared" ca="1" si="1402"/>
        <v>0</v>
      </c>
      <c r="AL3018">
        <f t="shared" ca="1" si="1403"/>
        <v>0</v>
      </c>
      <c r="AM3018">
        <f t="shared" ca="1" si="1404"/>
        <v>0</v>
      </c>
    </row>
    <row r="3019" spans="1:39" x14ac:dyDescent="0.25">
      <c r="A3019">
        <v>1</v>
      </c>
      <c r="B3019" s="1">
        <v>-0.59999999999999698</v>
      </c>
      <c r="C3019" s="1">
        <v>3.8000000000000047</v>
      </c>
      <c r="D3019" s="1">
        <v>0</v>
      </c>
      <c r="E3019">
        <f ca="1"/>
        <v>4.0179268794719087</v>
      </c>
      <c r="F3019">
        <f ca="1"/>
        <v>-6.483230942401323</v>
      </c>
      <c r="G3019">
        <f ca="1"/>
        <v>-4.5033103527184783</v>
      </c>
      <c r="H3019">
        <f ca="1"/>
        <v>-3.5474589072914546</v>
      </c>
      <c r="I3019">
        <v>1</v>
      </c>
      <c r="J3019">
        <f t="shared" ca="1" si="1376"/>
        <v>4.0179268794719087</v>
      </c>
      <c r="K3019">
        <f t="shared" ca="1" si="1377"/>
        <v>0</v>
      </c>
      <c r="L3019">
        <f t="shared" ca="1" si="1378"/>
        <v>0</v>
      </c>
      <c r="M3019">
        <f t="shared" ca="1" si="1379"/>
        <v>0</v>
      </c>
      <c r="N3019">
        <f ca="1"/>
        <v>-10.130342579715155</v>
      </c>
      <c r="O3019" s="5">
        <f t="shared" ca="1" si="1380"/>
        <v>3.985022802198702E-5</v>
      </c>
      <c r="P3019">
        <f t="shared" ca="1" si="1381"/>
        <v>3.985022802198702E-5</v>
      </c>
      <c r="Q3019">
        <f t="shared" ca="1" si="1382"/>
        <v>3.9848639981313612E-5</v>
      </c>
      <c r="R3019">
        <f t="shared" ca="1" si="1383"/>
        <v>1.5879773896214161E-9</v>
      </c>
      <c r="S3019">
        <f t="shared" ca="1" si="1384"/>
        <v>1.5879773896214161E-9</v>
      </c>
      <c r="T3019">
        <f t="shared" ca="1" si="1385"/>
        <v>6.3803770377535233E-9</v>
      </c>
      <c r="U3019">
        <f t="shared" ca="1" si="1386"/>
        <v>0</v>
      </c>
      <c r="V3019">
        <f t="shared" ca="1" si="1387"/>
        <v>0</v>
      </c>
      <c r="W3019">
        <f t="shared" ca="1" si="1388"/>
        <v>0</v>
      </c>
      <c r="X3019">
        <f t="shared" ca="1" si="1389"/>
        <v>-4.3432192338737831E-9</v>
      </c>
      <c r="Y3019">
        <f t="shared" ca="1" si="1390"/>
        <v>0</v>
      </c>
      <c r="Z3019">
        <f t="shared" ca="1" si="1391"/>
        <v>0</v>
      </c>
      <c r="AA3019">
        <f t="shared" ca="1" si="1392"/>
        <v>0</v>
      </c>
      <c r="AB3019">
        <f t="shared" ca="1" si="1393"/>
        <v>-4.3432192338737831E-9</v>
      </c>
      <c r="AC3019">
        <f t="shared" ca="1" si="1394"/>
        <v>2.6059315403242566E-9</v>
      </c>
      <c r="AD3019">
        <f t="shared" ca="1" si="1395"/>
        <v>-1.6504233088720396E-8</v>
      </c>
      <c r="AE3019">
        <f t="shared" ca="1" si="1396"/>
        <v>0</v>
      </c>
      <c r="AF3019">
        <f t="shared" ca="1" si="1397"/>
        <v>0</v>
      </c>
      <c r="AG3019">
        <f t="shared" ca="1" si="1398"/>
        <v>0</v>
      </c>
      <c r="AH3019">
        <f t="shared" ca="1" si="1399"/>
        <v>0</v>
      </c>
      <c r="AI3019">
        <f t="shared" ca="1" si="1400"/>
        <v>0</v>
      </c>
      <c r="AJ3019">
        <f t="shared" ca="1" si="1401"/>
        <v>0</v>
      </c>
      <c r="AK3019">
        <f t="shared" ca="1" si="1402"/>
        <v>0</v>
      </c>
      <c r="AL3019">
        <f t="shared" ca="1" si="1403"/>
        <v>0</v>
      </c>
      <c r="AM3019">
        <f t="shared" ca="1" si="1404"/>
        <v>0</v>
      </c>
    </row>
    <row r="3020" spans="1:39" x14ac:dyDescent="0.25">
      <c r="A3020">
        <v>1</v>
      </c>
      <c r="B3020" s="1">
        <v>-0.39999999999999697</v>
      </c>
      <c r="C3020" s="1">
        <v>3.8000000000000047</v>
      </c>
      <c r="D3020" s="1">
        <v>0</v>
      </c>
      <c r="E3020">
        <f ca="1"/>
        <v>3.6972821018906021</v>
      </c>
      <c r="F3020">
        <f ca="1"/>
        <v>-6.0523351071477842</v>
      </c>
      <c r="G3020">
        <f ca="1"/>
        <v>-4.2503823554424986</v>
      </c>
      <c r="H3020">
        <f ca="1"/>
        <v>-3.3400273998731356</v>
      </c>
      <c r="I3020">
        <v>1</v>
      </c>
      <c r="J3020">
        <f t="shared" ca="1" si="1376"/>
        <v>3.6972821018906021</v>
      </c>
      <c r="K3020">
        <f t="shared" ca="1" si="1377"/>
        <v>0</v>
      </c>
      <c r="L3020">
        <f t="shared" ca="1" si="1378"/>
        <v>0</v>
      </c>
      <c r="M3020">
        <f t="shared" ca="1" si="1379"/>
        <v>0</v>
      </c>
      <c r="N3020">
        <f ca="1"/>
        <v>-9.2533286353400026</v>
      </c>
      <c r="O3020" s="5">
        <f t="shared" ca="1" si="1380"/>
        <v>9.5783088000265035E-5</v>
      </c>
      <c r="P3020">
        <f t="shared" ca="1" si="1381"/>
        <v>9.5783088000265035E-5</v>
      </c>
      <c r="Q3020">
        <f t="shared" ca="1" si="1382"/>
        <v>9.5773913600318166E-5</v>
      </c>
      <c r="R3020">
        <f t="shared" ca="1" si="1383"/>
        <v>9.1735211945090555E-9</v>
      </c>
      <c r="S3020">
        <f t="shared" ca="1" si="1384"/>
        <v>9.1735211945090555E-9</v>
      </c>
      <c r="T3020">
        <f t="shared" ca="1" si="1385"/>
        <v>3.3917095723772427E-8</v>
      </c>
      <c r="U3020">
        <f t="shared" ca="1" si="1386"/>
        <v>0</v>
      </c>
      <c r="V3020">
        <f t="shared" ca="1" si="1387"/>
        <v>0</v>
      </c>
      <c r="W3020">
        <f t="shared" ca="1" si="1388"/>
        <v>0</v>
      </c>
      <c r="X3020">
        <f t="shared" ca="1" si="1389"/>
        <v>-2.5090164352931542E-8</v>
      </c>
      <c r="Y3020">
        <f t="shared" ca="1" si="1390"/>
        <v>0</v>
      </c>
      <c r="Z3020">
        <f t="shared" ca="1" si="1391"/>
        <v>0</v>
      </c>
      <c r="AA3020">
        <f t="shared" ca="1" si="1392"/>
        <v>0</v>
      </c>
      <c r="AB3020">
        <f t="shared" ca="1" si="1393"/>
        <v>-2.5090164352931542E-8</v>
      </c>
      <c r="AC3020">
        <f t="shared" ca="1" si="1394"/>
        <v>1.003606574117254E-8</v>
      </c>
      <c r="AD3020">
        <f t="shared" ca="1" si="1395"/>
        <v>-9.5342624541139977E-8</v>
      </c>
      <c r="AE3020">
        <f t="shared" ca="1" si="1396"/>
        <v>0</v>
      </c>
      <c r="AF3020">
        <f t="shared" ca="1" si="1397"/>
        <v>0</v>
      </c>
      <c r="AG3020">
        <f t="shared" ca="1" si="1398"/>
        <v>0</v>
      </c>
      <c r="AH3020">
        <f t="shared" ca="1" si="1399"/>
        <v>0</v>
      </c>
      <c r="AI3020">
        <f t="shared" ca="1" si="1400"/>
        <v>0</v>
      </c>
      <c r="AJ3020">
        <f t="shared" ca="1" si="1401"/>
        <v>0</v>
      </c>
      <c r="AK3020">
        <f t="shared" ca="1" si="1402"/>
        <v>0</v>
      </c>
      <c r="AL3020">
        <f t="shared" ca="1" si="1403"/>
        <v>0</v>
      </c>
      <c r="AM3020">
        <f t="shared" ca="1" si="1404"/>
        <v>0</v>
      </c>
    </row>
    <row r="3021" spans="1:39" x14ac:dyDescent="0.25">
      <c r="A3021">
        <v>1</v>
      </c>
      <c r="B3021" s="1">
        <v>-0.19999999999999696</v>
      </c>
      <c r="C3021" s="1">
        <v>3.8000000000000047</v>
      </c>
      <c r="D3021" s="1">
        <v>0</v>
      </c>
      <c r="E3021">
        <f ca="1"/>
        <v>3.376637324309296</v>
      </c>
      <c r="F3021">
        <f ca="1"/>
        <v>-5.6214392718942454</v>
      </c>
      <c r="G3021">
        <f ca="1"/>
        <v>-3.9974543581665198</v>
      </c>
      <c r="H3021">
        <f ca="1"/>
        <v>-3.1325958924548161</v>
      </c>
      <c r="I3021">
        <v>1</v>
      </c>
      <c r="J3021">
        <f t="shared" ca="1" si="1376"/>
        <v>3.376637324309296</v>
      </c>
      <c r="K3021">
        <f t="shared" ca="1" si="1377"/>
        <v>0</v>
      </c>
      <c r="L3021">
        <f t="shared" ca="1" si="1378"/>
        <v>0</v>
      </c>
      <c r="M3021">
        <f t="shared" ca="1" si="1379"/>
        <v>0</v>
      </c>
      <c r="N3021">
        <f ca="1"/>
        <v>-8.3763146909648523</v>
      </c>
      <c r="O3021" s="5">
        <f t="shared" ca="1" si="1380"/>
        <v>2.3020394572280013E-4</v>
      </c>
      <c r="P3021">
        <f t="shared" ca="1" si="1381"/>
        <v>2.3020394572280013E-4</v>
      </c>
      <c r="Q3021">
        <f t="shared" ca="1" si="1382"/>
        <v>2.3015095186617378E-4</v>
      </c>
      <c r="R3021">
        <f t="shared" ca="1" si="1383"/>
        <v>5.2981657231451452E-8</v>
      </c>
      <c r="S3021">
        <f t="shared" ca="1" si="1384"/>
        <v>5.2981657231451452E-8</v>
      </c>
      <c r="T3021">
        <f t="shared" ca="1" si="1385"/>
        <v>1.7889984131148048E-7</v>
      </c>
      <c r="U3021">
        <f t="shared" ca="1" si="1386"/>
        <v>0</v>
      </c>
      <c r="V3021">
        <f t="shared" ca="1" si="1387"/>
        <v>0</v>
      </c>
      <c r="W3021">
        <f t="shared" ca="1" si="1388"/>
        <v>0</v>
      </c>
      <c r="X3021">
        <f t="shared" ca="1" si="1389"/>
        <v>-1.4490820476040145E-7</v>
      </c>
      <c r="Y3021">
        <f t="shared" ca="1" si="1390"/>
        <v>0</v>
      </c>
      <c r="Z3021">
        <f t="shared" ca="1" si="1391"/>
        <v>0</v>
      </c>
      <c r="AA3021">
        <f t="shared" ca="1" si="1392"/>
        <v>0</v>
      </c>
      <c r="AB3021">
        <f t="shared" ca="1" si="1393"/>
        <v>-1.4490820476040145E-7</v>
      </c>
      <c r="AC3021">
        <f t="shared" ca="1" si="1394"/>
        <v>2.8981640952079848E-8</v>
      </c>
      <c r="AD3021">
        <f t="shared" ca="1" si="1395"/>
        <v>-5.506511780895262E-7</v>
      </c>
      <c r="AE3021">
        <f t="shared" ca="1" si="1396"/>
        <v>0</v>
      </c>
      <c r="AF3021">
        <f t="shared" ca="1" si="1397"/>
        <v>0</v>
      </c>
      <c r="AG3021">
        <f t="shared" ca="1" si="1398"/>
        <v>0</v>
      </c>
      <c r="AH3021">
        <f t="shared" ca="1" si="1399"/>
        <v>0</v>
      </c>
      <c r="AI3021">
        <f t="shared" ca="1" si="1400"/>
        <v>0</v>
      </c>
      <c r="AJ3021">
        <f t="shared" ca="1" si="1401"/>
        <v>0</v>
      </c>
      <c r="AK3021">
        <f t="shared" ca="1" si="1402"/>
        <v>0</v>
      </c>
      <c r="AL3021">
        <f t="shared" ca="1" si="1403"/>
        <v>0</v>
      </c>
      <c r="AM3021">
        <f t="shared" ca="1" si="1404"/>
        <v>0</v>
      </c>
    </row>
    <row r="3022" spans="1:39" x14ac:dyDescent="0.25">
      <c r="A3022">
        <v>1</v>
      </c>
      <c r="B3022" s="1">
        <v>3.0531133177191805E-15</v>
      </c>
      <c r="C3022" s="1">
        <v>3.8000000000000047</v>
      </c>
      <c r="D3022" s="1">
        <v>0</v>
      </c>
      <c r="E3022">
        <f ca="1"/>
        <v>3.0559925467279898</v>
      </c>
      <c r="F3022">
        <f ca="1"/>
        <v>-5.1905434366407066</v>
      </c>
      <c r="G3022">
        <f ca="1"/>
        <v>-3.7445263608905406</v>
      </c>
      <c r="H3022">
        <f ca="1"/>
        <v>-2.925164385036497</v>
      </c>
      <c r="I3022">
        <v>1</v>
      </c>
      <c r="J3022">
        <f t="shared" ca="1" si="1376"/>
        <v>3.0559925467279898</v>
      </c>
      <c r="K3022">
        <f t="shared" ca="1" si="1377"/>
        <v>0</v>
      </c>
      <c r="L3022">
        <f t="shared" ca="1" si="1378"/>
        <v>0</v>
      </c>
      <c r="M3022">
        <f t="shared" ca="1" si="1379"/>
        <v>0</v>
      </c>
      <c r="N3022">
        <f ca="1"/>
        <v>-7.4993007465896984</v>
      </c>
      <c r="O3022" s="5">
        <f t="shared" ca="1" si="1380"/>
        <v>5.5316509055317216E-4</v>
      </c>
      <c r="P3022">
        <f t="shared" ca="1" si="1381"/>
        <v>5.5316509055317216E-4</v>
      </c>
      <c r="Q3022">
        <f t="shared" ca="1" si="1382"/>
        <v>5.5285909893576545E-4</v>
      </c>
      <c r="R3022">
        <f t="shared" ca="1" si="1383"/>
        <v>3.0582235352594788E-7</v>
      </c>
      <c r="S3022">
        <f t="shared" ca="1" si="1384"/>
        <v>3.0582235352594788E-7</v>
      </c>
      <c r="T3022">
        <f t="shared" ca="1" si="1385"/>
        <v>9.3459083299810912E-7</v>
      </c>
      <c r="U3022">
        <f t="shared" ca="1" si="1386"/>
        <v>0</v>
      </c>
      <c r="V3022">
        <f t="shared" ca="1" si="1387"/>
        <v>0</v>
      </c>
      <c r="W3022">
        <f t="shared" ca="1" si="1388"/>
        <v>0</v>
      </c>
      <c r="X3022">
        <f t="shared" ca="1" si="1389"/>
        <v>-8.3644360219707464E-7</v>
      </c>
      <c r="Y3022">
        <f t="shared" ca="1" si="1390"/>
        <v>0</v>
      </c>
      <c r="Z3022">
        <f t="shared" ca="1" si="1391"/>
        <v>0</v>
      </c>
      <c r="AA3022">
        <f t="shared" ca="1" si="1392"/>
        <v>0</v>
      </c>
      <c r="AB3022">
        <f t="shared" ca="1" si="1393"/>
        <v>-8.3644360219707464E-7</v>
      </c>
      <c r="AC3022">
        <f t="shared" ca="1" si="1394"/>
        <v>-2.553757101388893E-21</v>
      </c>
      <c r="AD3022">
        <f t="shared" ca="1" si="1395"/>
        <v>-3.1784856883488877E-6</v>
      </c>
      <c r="AE3022">
        <f t="shared" ca="1" si="1396"/>
        <v>0</v>
      </c>
      <c r="AF3022">
        <f t="shared" ca="1" si="1397"/>
        <v>0</v>
      </c>
      <c r="AG3022">
        <f t="shared" ca="1" si="1398"/>
        <v>0</v>
      </c>
      <c r="AH3022">
        <f t="shared" ca="1" si="1399"/>
        <v>0</v>
      </c>
      <c r="AI3022">
        <f t="shared" ca="1" si="1400"/>
        <v>0</v>
      </c>
      <c r="AJ3022">
        <f t="shared" ca="1" si="1401"/>
        <v>0</v>
      </c>
      <c r="AK3022">
        <f t="shared" ca="1" si="1402"/>
        <v>0</v>
      </c>
      <c r="AL3022">
        <f t="shared" ca="1" si="1403"/>
        <v>0</v>
      </c>
      <c r="AM3022">
        <f t="shared" ca="1" si="1404"/>
        <v>0</v>
      </c>
    </row>
    <row r="3023" spans="1:39" x14ac:dyDescent="0.25">
      <c r="A3023">
        <v>1</v>
      </c>
      <c r="B3023" s="1">
        <v>0.20000000000000306</v>
      </c>
      <c r="C3023" s="1">
        <v>3.8000000000000047</v>
      </c>
      <c r="D3023" s="1">
        <v>0</v>
      </c>
      <c r="E3023">
        <f ca="1"/>
        <v>2.7353477691466841</v>
      </c>
      <c r="F3023">
        <f ca="1"/>
        <v>-4.7596476013871678</v>
      </c>
      <c r="G3023">
        <f ca="1"/>
        <v>-3.4915983636145613</v>
      </c>
      <c r="H3023">
        <f ca="1"/>
        <v>-2.7177328776181779</v>
      </c>
      <c r="I3023">
        <v>1</v>
      </c>
      <c r="J3023">
        <f t="shared" ca="1" si="1376"/>
        <v>2.7353477691466841</v>
      </c>
      <c r="K3023">
        <f t="shared" ca="1" si="1377"/>
        <v>0</v>
      </c>
      <c r="L3023">
        <f t="shared" ca="1" si="1378"/>
        <v>0</v>
      </c>
      <c r="M3023">
        <f t="shared" ca="1" si="1379"/>
        <v>0</v>
      </c>
      <c r="N3023">
        <f ca="1"/>
        <v>-6.6222868022145471</v>
      </c>
      <c r="O3023" s="5">
        <f t="shared" ca="1" si="1380"/>
        <v>1.3286175636236378E-3</v>
      </c>
      <c r="P3023">
        <f t="shared" ca="1" si="1381"/>
        <v>1.3286175636236378E-3</v>
      </c>
      <c r="Q3023">
        <f t="shared" ca="1" si="1382"/>
        <v>1.3268523389932685E-3</v>
      </c>
      <c r="R3023">
        <f t="shared" ca="1" si="1383"/>
        <v>1.7628793219215614E-6</v>
      </c>
      <c r="S3023">
        <f t="shared" ca="1" si="1384"/>
        <v>1.7628793219215614E-6</v>
      </c>
      <c r="T3023">
        <f t="shared" ca="1" si="1385"/>
        <v>4.8220880204929623E-6</v>
      </c>
      <c r="U3023">
        <f t="shared" ca="1" si="1386"/>
        <v>0</v>
      </c>
      <c r="V3023">
        <f t="shared" ca="1" si="1387"/>
        <v>0</v>
      </c>
      <c r="W3023">
        <f t="shared" ca="1" si="1388"/>
        <v>0</v>
      </c>
      <c r="X3023">
        <f t="shared" ca="1" si="1389"/>
        <v>-4.8215871510572791E-6</v>
      </c>
      <c r="Y3023">
        <f t="shared" ca="1" si="1390"/>
        <v>0</v>
      </c>
      <c r="Z3023">
        <f t="shared" ca="1" si="1391"/>
        <v>0</v>
      </c>
      <c r="AA3023">
        <f t="shared" ca="1" si="1392"/>
        <v>0</v>
      </c>
      <c r="AB3023">
        <f t="shared" ca="1" si="1393"/>
        <v>-4.8215871510572791E-6</v>
      </c>
      <c r="AC3023">
        <f t="shared" ca="1" si="1394"/>
        <v>-9.6431743021147061E-7</v>
      </c>
      <c r="AD3023">
        <f t="shared" ca="1" si="1395"/>
        <v>-1.8322031174017684E-5</v>
      </c>
      <c r="AE3023">
        <f t="shared" ca="1" si="1396"/>
        <v>0</v>
      </c>
      <c r="AF3023">
        <f t="shared" ca="1" si="1397"/>
        <v>0</v>
      </c>
      <c r="AG3023">
        <f t="shared" ca="1" si="1398"/>
        <v>0</v>
      </c>
      <c r="AH3023">
        <f t="shared" ca="1" si="1399"/>
        <v>0</v>
      </c>
      <c r="AI3023">
        <f t="shared" ca="1" si="1400"/>
        <v>0</v>
      </c>
      <c r="AJ3023">
        <f t="shared" ca="1" si="1401"/>
        <v>0</v>
      </c>
      <c r="AK3023">
        <f t="shared" ca="1" si="1402"/>
        <v>0</v>
      </c>
      <c r="AL3023">
        <f t="shared" ca="1" si="1403"/>
        <v>0</v>
      </c>
      <c r="AM3023">
        <f t="shared" ca="1" si="1404"/>
        <v>0</v>
      </c>
    </row>
    <row r="3024" spans="1:39" x14ac:dyDescent="0.25">
      <c r="A3024">
        <v>1</v>
      </c>
      <c r="B3024" s="1">
        <v>0.40000000000000308</v>
      </c>
      <c r="C3024" s="1">
        <v>3.8000000000000047</v>
      </c>
      <c r="D3024" s="1">
        <v>0</v>
      </c>
      <c r="E3024">
        <f ca="1"/>
        <v>2.4147029915653775</v>
      </c>
      <c r="F3024">
        <f ca="1"/>
        <v>-4.328751766133629</v>
      </c>
      <c r="G3024">
        <f ca="1"/>
        <v>-3.2386703663385825</v>
      </c>
      <c r="H3024">
        <f ca="1"/>
        <v>-2.5103013701998589</v>
      </c>
      <c r="I3024">
        <v>1</v>
      </c>
      <c r="J3024">
        <f t="shared" ca="1" si="1376"/>
        <v>2.4147029915653775</v>
      </c>
      <c r="K3024">
        <f t="shared" ca="1" si="1377"/>
        <v>0</v>
      </c>
      <c r="L3024">
        <f t="shared" ca="1" si="1378"/>
        <v>0</v>
      </c>
      <c r="M3024">
        <f t="shared" ca="1" si="1379"/>
        <v>0</v>
      </c>
      <c r="N3024">
        <f ca="1"/>
        <v>-5.745272857839395</v>
      </c>
      <c r="O3024" s="5">
        <f t="shared" ca="1" si="1380"/>
        <v>3.1876681484796841E-3</v>
      </c>
      <c r="P3024">
        <f t="shared" ca="1" si="1381"/>
        <v>3.1876681484796841E-3</v>
      </c>
      <c r="Q3024">
        <f t="shared" ca="1" si="1382"/>
        <v>3.177506920254852E-3</v>
      </c>
      <c r="R3024">
        <f t="shared" ca="1" si="1383"/>
        <v>1.0128837601270168E-5</v>
      </c>
      <c r="S3024">
        <f t="shared" ca="1" si="1384"/>
        <v>1.0128837601270168E-5</v>
      </c>
      <c r="T3024">
        <f t="shared" ca="1" si="1385"/>
        <v>2.4458134456866958E-5</v>
      </c>
      <c r="U3024">
        <f t="shared" ca="1" si="1386"/>
        <v>0</v>
      </c>
      <c r="V3024">
        <f t="shared" ca="1" si="1387"/>
        <v>0</v>
      </c>
      <c r="W3024">
        <f t="shared" ca="1" si="1388"/>
        <v>0</v>
      </c>
      <c r="X3024">
        <f t="shared" ca="1" si="1389"/>
        <v>-2.7703015530409097E-5</v>
      </c>
      <c r="Y3024">
        <f t="shared" ca="1" si="1390"/>
        <v>0</v>
      </c>
      <c r="Z3024">
        <f t="shared" ca="1" si="1391"/>
        <v>0</v>
      </c>
      <c r="AA3024">
        <f t="shared" ca="1" si="1392"/>
        <v>0</v>
      </c>
      <c r="AB3024">
        <f t="shared" ca="1" si="1393"/>
        <v>-2.7703015530409097E-5</v>
      </c>
      <c r="AC3024">
        <f t="shared" ca="1" si="1394"/>
        <v>-1.1081206212163725E-5</v>
      </c>
      <c r="AD3024">
        <f t="shared" ca="1" si="1395"/>
        <v>-1.0527145901555469E-4</v>
      </c>
      <c r="AE3024">
        <f t="shared" ca="1" si="1396"/>
        <v>0</v>
      </c>
      <c r="AF3024">
        <f t="shared" ca="1" si="1397"/>
        <v>0</v>
      </c>
      <c r="AG3024">
        <f t="shared" ca="1" si="1398"/>
        <v>0</v>
      </c>
      <c r="AH3024">
        <f t="shared" ca="1" si="1399"/>
        <v>0</v>
      </c>
      <c r="AI3024">
        <f t="shared" ca="1" si="1400"/>
        <v>0</v>
      </c>
      <c r="AJ3024">
        <f t="shared" ca="1" si="1401"/>
        <v>0</v>
      </c>
      <c r="AK3024">
        <f t="shared" ca="1" si="1402"/>
        <v>0</v>
      </c>
      <c r="AL3024">
        <f t="shared" ca="1" si="1403"/>
        <v>0</v>
      </c>
      <c r="AM3024">
        <f t="shared" ca="1" si="1404"/>
        <v>0</v>
      </c>
    </row>
    <row r="3025" spans="1:39" x14ac:dyDescent="0.25">
      <c r="A3025">
        <v>1</v>
      </c>
      <c r="B3025" s="1">
        <v>0.60000000000000309</v>
      </c>
      <c r="C3025" s="1">
        <v>3.8000000000000047</v>
      </c>
      <c r="D3025" s="1">
        <v>0</v>
      </c>
      <c r="E3025">
        <f ca="1"/>
        <v>2.0940582139840718</v>
      </c>
      <c r="F3025">
        <f ca="1"/>
        <v>-3.8978559308800902</v>
      </c>
      <c r="G3025">
        <f ca="1"/>
        <v>-2.9857423690626028</v>
      </c>
      <c r="H3025">
        <f ca="1"/>
        <v>-2.3028698627815398</v>
      </c>
      <c r="I3025">
        <v>1</v>
      </c>
      <c r="J3025">
        <f t="shared" ca="1" si="1376"/>
        <v>2.0940582139840718</v>
      </c>
      <c r="K3025">
        <f t="shared" ca="1" si="1377"/>
        <v>0</v>
      </c>
      <c r="L3025">
        <f t="shared" ca="1" si="1378"/>
        <v>0</v>
      </c>
      <c r="M3025">
        <f t="shared" ca="1" si="1379"/>
        <v>0</v>
      </c>
      <c r="N3025">
        <f ca="1"/>
        <v>-4.8682589134642429</v>
      </c>
      <c r="O3025" s="5">
        <f t="shared" ca="1" si="1380"/>
        <v>7.6281017070802225E-3</v>
      </c>
      <c r="P3025">
        <f t="shared" ca="1" si="1381"/>
        <v>7.6281017070802225E-3</v>
      </c>
      <c r="Q3025">
        <f t="shared" ca="1" si="1382"/>
        <v>7.5699137714266614E-3</v>
      </c>
      <c r="R3025">
        <f t="shared" ca="1" si="1383"/>
        <v>5.77440721622698E-5</v>
      </c>
      <c r="S3025">
        <f t="shared" ca="1" si="1384"/>
        <v>5.77440721622698E-5</v>
      </c>
      <c r="T3025">
        <f t="shared" ca="1" si="1385"/>
        <v>1.2091944862029006E-4</v>
      </c>
      <c r="U3025">
        <f t="shared" ca="1" si="1386"/>
        <v>0</v>
      </c>
      <c r="V3025">
        <f t="shared" ca="1" si="1387"/>
        <v>0</v>
      </c>
      <c r="W3025">
        <f t="shared" ca="1" si="1388"/>
        <v>0</v>
      </c>
      <c r="X3025">
        <f t="shared" ca="1" si="1389"/>
        <v>-1.5793371271939652E-4</v>
      </c>
      <c r="Y3025">
        <f t="shared" ca="1" si="1390"/>
        <v>0</v>
      </c>
      <c r="Z3025">
        <f t="shared" ca="1" si="1391"/>
        <v>0</v>
      </c>
      <c r="AA3025">
        <f t="shared" ca="1" si="1392"/>
        <v>0</v>
      </c>
      <c r="AB3025">
        <f t="shared" ca="1" si="1393"/>
        <v>-1.5793371271939652E-4</v>
      </c>
      <c r="AC3025">
        <f t="shared" ca="1" si="1394"/>
        <v>-9.47602276316384E-5</v>
      </c>
      <c r="AD3025">
        <f t="shared" ca="1" si="1395"/>
        <v>-6.0014810833370746E-4</v>
      </c>
      <c r="AE3025">
        <f t="shared" ca="1" si="1396"/>
        <v>0</v>
      </c>
      <c r="AF3025">
        <f t="shared" ca="1" si="1397"/>
        <v>0</v>
      </c>
      <c r="AG3025">
        <f t="shared" ca="1" si="1398"/>
        <v>0</v>
      </c>
      <c r="AH3025">
        <f t="shared" ca="1" si="1399"/>
        <v>0</v>
      </c>
      <c r="AI3025">
        <f t="shared" ca="1" si="1400"/>
        <v>0</v>
      </c>
      <c r="AJ3025">
        <f t="shared" ca="1" si="1401"/>
        <v>0</v>
      </c>
      <c r="AK3025">
        <f t="shared" ca="1" si="1402"/>
        <v>0</v>
      </c>
      <c r="AL3025">
        <f t="shared" ca="1" si="1403"/>
        <v>0</v>
      </c>
      <c r="AM3025">
        <f t="shared" ca="1" si="1404"/>
        <v>0</v>
      </c>
    </row>
    <row r="3026" spans="1:39" x14ac:dyDescent="0.25">
      <c r="A3026">
        <v>1</v>
      </c>
      <c r="B3026" s="1">
        <v>0.80000000000000315</v>
      </c>
      <c r="C3026" s="1">
        <v>3.8000000000000047</v>
      </c>
      <c r="D3026" s="1">
        <v>0</v>
      </c>
      <c r="E3026">
        <f ca="1"/>
        <v>1.7734134364027654</v>
      </c>
      <c r="F3026">
        <f ca="1"/>
        <v>-3.4669600956265509</v>
      </c>
      <c r="G3026">
        <f ca="1"/>
        <v>-2.732814371786624</v>
      </c>
      <c r="H3026">
        <f ca="1"/>
        <v>-2.0954383553632208</v>
      </c>
      <c r="I3026">
        <v>1</v>
      </c>
      <c r="J3026">
        <f t="shared" ca="1" si="1376"/>
        <v>1.7734134364027654</v>
      </c>
      <c r="K3026">
        <f t="shared" ca="1" si="1377"/>
        <v>0</v>
      </c>
      <c r="L3026">
        <f t="shared" ca="1" si="1378"/>
        <v>0</v>
      </c>
      <c r="M3026">
        <f t="shared" ca="1" si="1379"/>
        <v>0</v>
      </c>
      <c r="N3026">
        <f ca="1"/>
        <v>-3.9912449690890917</v>
      </c>
      <c r="O3026" s="5">
        <f t="shared" ca="1" si="1380"/>
        <v>1.8141501847870386E-2</v>
      </c>
      <c r="P3026">
        <f t="shared" ca="1" si="1381"/>
        <v>1.8141501847870386E-2</v>
      </c>
      <c r="Q3026">
        <f t="shared" ca="1" si="1382"/>
        <v>1.7812387758574102E-2</v>
      </c>
      <c r="R3026">
        <f t="shared" ca="1" si="1383"/>
        <v>3.231434654371559E-4</v>
      </c>
      <c r="S3026">
        <f t="shared" ca="1" si="1384"/>
        <v>3.231434654371559E-4</v>
      </c>
      <c r="T3026">
        <f t="shared" ca="1" si="1385"/>
        <v>5.7306696349200493E-4</v>
      </c>
      <c r="U3026">
        <f t="shared" ca="1" si="1386"/>
        <v>0</v>
      </c>
      <c r="V3026">
        <f t="shared" ca="1" si="1387"/>
        <v>0</v>
      </c>
      <c r="W3026">
        <f t="shared" ca="1" si="1388"/>
        <v>0</v>
      </c>
      <c r="X3026">
        <f t="shared" ca="1" si="1389"/>
        <v>-8.8381794574662236E-4</v>
      </c>
      <c r="Y3026">
        <f t="shared" ca="1" si="1390"/>
        <v>0</v>
      </c>
      <c r="Z3026">
        <f t="shared" ca="1" si="1391"/>
        <v>0</v>
      </c>
      <c r="AA3026">
        <f t="shared" ca="1" si="1392"/>
        <v>0</v>
      </c>
      <c r="AB3026">
        <f t="shared" ca="1" si="1393"/>
        <v>-8.8381794574662236E-4</v>
      </c>
      <c r="AC3026">
        <f t="shared" ca="1" si="1394"/>
        <v>-7.0705435659730066E-4</v>
      </c>
      <c r="AD3026">
        <f t="shared" ca="1" si="1395"/>
        <v>-3.358508193837169E-3</v>
      </c>
      <c r="AE3026">
        <f t="shared" ca="1" si="1396"/>
        <v>0</v>
      </c>
      <c r="AF3026">
        <f t="shared" ca="1" si="1397"/>
        <v>0</v>
      </c>
      <c r="AG3026">
        <f t="shared" ca="1" si="1398"/>
        <v>0</v>
      </c>
      <c r="AH3026">
        <f t="shared" ca="1" si="1399"/>
        <v>0</v>
      </c>
      <c r="AI3026">
        <f t="shared" ca="1" si="1400"/>
        <v>0</v>
      </c>
      <c r="AJ3026">
        <f t="shared" ca="1" si="1401"/>
        <v>0</v>
      </c>
      <c r="AK3026">
        <f t="shared" ca="1" si="1402"/>
        <v>0</v>
      </c>
      <c r="AL3026">
        <f t="shared" ca="1" si="1403"/>
        <v>0</v>
      </c>
      <c r="AM3026">
        <f t="shared" ca="1" si="1404"/>
        <v>0</v>
      </c>
    </row>
    <row r="3027" spans="1:39" x14ac:dyDescent="0.25">
      <c r="A3027">
        <v>1</v>
      </c>
      <c r="B3027" s="1">
        <v>1.0000000000000031</v>
      </c>
      <c r="C3027" s="1">
        <v>3.8000000000000047</v>
      </c>
      <c r="D3027" s="1">
        <v>0</v>
      </c>
      <c r="E3027">
        <f ca="1"/>
        <v>1.4527686588214594</v>
      </c>
      <c r="F3027">
        <f ca="1"/>
        <v>-3.0360642603730126</v>
      </c>
      <c r="G3027">
        <f ca="1"/>
        <v>-2.4798863745106448</v>
      </c>
      <c r="H3027">
        <f ca="1"/>
        <v>-1.8880068479449015</v>
      </c>
      <c r="I3027">
        <v>1</v>
      </c>
      <c r="J3027">
        <f t="shared" ca="1" si="1376"/>
        <v>1.4527686588214594</v>
      </c>
      <c r="K3027">
        <f t="shared" ca="1" si="1377"/>
        <v>0</v>
      </c>
      <c r="L3027">
        <f t="shared" ca="1" si="1378"/>
        <v>0</v>
      </c>
      <c r="M3027">
        <f t="shared" ca="1" si="1379"/>
        <v>0</v>
      </c>
      <c r="N3027">
        <f ca="1"/>
        <v>-3.1142310247139404</v>
      </c>
      <c r="O3027" s="5">
        <f t="shared" ca="1" si="1380"/>
        <v>4.2524041054735957E-2</v>
      </c>
      <c r="P3027">
        <f t="shared" ca="1" si="1381"/>
        <v>4.2524041054735957E-2</v>
      </c>
      <c r="Q3027">
        <f t="shared" ca="1" si="1382"/>
        <v>4.0715746987111091E-2</v>
      </c>
      <c r="R3027">
        <f t="shared" ca="1" si="1383"/>
        <v>1.731398096454154E-3</v>
      </c>
      <c r="S3027">
        <f t="shared" ca="1" si="1384"/>
        <v>1.731398096454154E-3</v>
      </c>
      <c r="T3027">
        <f t="shared" ca="1" si="1385"/>
        <v>2.515320890471729E-3</v>
      </c>
      <c r="U3027">
        <f t="shared" ca="1" si="1386"/>
        <v>0</v>
      </c>
      <c r="V3027">
        <f t="shared" ca="1" si="1387"/>
        <v>0</v>
      </c>
      <c r="W3027">
        <f t="shared" ca="1" si="1388"/>
        <v>0</v>
      </c>
      <c r="X3027">
        <f t="shared" ca="1" si="1389"/>
        <v>-4.7354839956536884E-3</v>
      </c>
      <c r="Y3027">
        <f t="shared" ca="1" si="1390"/>
        <v>0</v>
      </c>
      <c r="Z3027">
        <f t="shared" ca="1" si="1391"/>
        <v>0</v>
      </c>
      <c r="AA3027">
        <f t="shared" ca="1" si="1392"/>
        <v>0</v>
      </c>
      <c r="AB3027">
        <f t="shared" ca="1" si="1393"/>
        <v>-4.7354839956536884E-3</v>
      </c>
      <c r="AC3027">
        <f t="shared" ca="1" si="1394"/>
        <v>-4.7354839956537031E-3</v>
      </c>
      <c r="AD3027">
        <f t="shared" ca="1" si="1395"/>
        <v>-1.7994839183484039E-2</v>
      </c>
      <c r="AE3027">
        <f t="shared" ca="1" si="1396"/>
        <v>0</v>
      </c>
      <c r="AF3027">
        <f t="shared" ca="1" si="1397"/>
        <v>0</v>
      </c>
      <c r="AG3027">
        <f t="shared" ca="1" si="1398"/>
        <v>0</v>
      </c>
      <c r="AH3027">
        <f t="shared" ca="1" si="1399"/>
        <v>0</v>
      </c>
      <c r="AI3027">
        <f t="shared" ca="1" si="1400"/>
        <v>0</v>
      </c>
      <c r="AJ3027">
        <f t="shared" ca="1" si="1401"/>
        <v>0</v>
      </c>
      <c r="AK3027">
        <f t="shared" ca="1" si="1402"/>
        <v>0</v>
      </c>
      <c r="AL3027">
        <f t="shared" ca="1" si="1403"/>
        <v>0</v>
      </c>
      <c r="AM3027">
        <f t="shared" ca="1" si="1404"/>
        <v>0</v>
      </c>
    </row>
    <row r="3028" spans="1:39" x14ac:dyDescent="0.25">
      <c r="A3028">
        <v>1</v>
      </c>
      <c r="B3028" s="1">
        <v>1.2000000000000031</v>
      </c>
      <c r="C3028" s="1">
        <v>3.8000000000000047</v>
      </c>
      <c r="D3028" s="1">
        <v>0</v>
      </c>
      <c r="E3028">
        <f ca="1"/>
        <v>1.1321238812401533</v>
      </c>
      <c r="F3028">
        <f ca="1"/>
        <v>-2.6051684251194738</v>
      </c>
      <c r="G3028">
        <f ca="1"/>
        <v>-2.2269583772346655</v>
      </c>
      <c r="H3028">
        <f ca="1"/>
        <v>-1.6805753405265824</v>
      </c>
      <c r="I3028">
        <v>1</v>
      </c>
      <c r="J3028">
        <f t="shared" ca="1" si="1376"/>
        <v>1.1321238812401533</v>
      </c>
      <c r="K3028">
        <f t="shared" ca="1" si="1377"/>
        <v>0</v>
      </c>
      <c r="L3028">
        <f t="shared" ca="1" si="1378"/>
        <v>0</v>
      </c>
      <c r="M3028">
        <f t="shared" ca="1" si="1379"/>
        <v>0</v>
      </c>
      <c r="N3028">
        <f ca="1"/>
        <v>-2.2372170803387874</v>
      </c>
      <c r="O3028" s="5">
        <f t="shared" ca="1" si="1380"/>
        <v>9.6457811230006268E-2</v>
      </c>
      <c r="P3028">
        <f t="shared" ca="1" si="1381"/>
        <v>9.6457811230006268E-2</v>
      </c>
      <c r="Q3028">
        <f t="shared" ca="1" si="1382"/>
        <v>8.7153701882722742E-2</v>
      </c>
      <c r="R3028">
        <f t="shared" ca="1" si="1383"/>
        <v>8.4066553241999124E-3</v>
      </c>
      <c r="S3028">
        <f t="shared" ca="1" si="1384"/>
        <v>8.4066553241999124E-3</v>
      </c>
      <c r="T3028">
        <f t="shared" ca="1" si="1385"/>
        <v>9.5173752538814035E-3</v>
      </c>
      <c r="U3028">
        <f t="shared" ca="1" si="1386"/>
        <v>0</v>
      </c>
      <c r="V3028">
        <f t="shared" ca="1" si="1387"/>
        <v>0</v>
      </c>
      <c r="W3028">
        <f t="shared" ca="1" si="1388"/>
        <v>0</v>
      </c>
      <c r="X3028">
        <f t="shared" ca="1" si="1389"/>
        <v>-2.2992737387348562E-2</v>
      </c>
      <c r="Y3028">
        <f t="shared" ca="1" si="1390"/>
        <v>0</v>
      </c>
      <c r="Z3028">
        <f t="shared" ca="1" si="1391"/>
        <v>0</v>
      </c>
      <c r="AA3028">
        <f t="shared" ca="1" si="1392"/>
        <v>0</v>
      </c>
      <c r="AB3028">
        <f t="shared" ca="1" si="1393"/>
        <v>-2.2992737387348562E-2</v>
      </c>
      <c r="AC3028">
        <f t="shared" ca="1" si="1394"/>
        <v>-2.7591284864818346E-2</v>
      </c>
      <c r="AD3028">
        <f t="shared" ca="1" si="1395"/>
        <v>-8.7372402071924649E-2</v>
      </c>
      <c r="AE3028">
        <f t="shared" ca="1" si="1396"/>
        <v>0</v>
      </c>
      <c r="AF3028">
        <f t="shared" ca="1" si="1397"/>
        <v>0</v>
      </c>
      <c r="AG3028">
        <f t="shared" ca="1" si="1398"/>
        <v>0</v>
      </c>
      <c r="AH3028">
        <f t="shared" ca="1" si="1399"/>
        <v>0</v>
      </c>
      <c r="AI3028">
        <f t="shared" ca="1" si="1400"/>
        <v>0</v>
      </c>
      <c r="AJ3028">
        <f t="shared" ca="1" si="1401"/>
        <v>0</v>
      </c>
      <c r="AK3028">
        <f t="shared" ca="1" si="1402"/>
        <v>0</v>
      </c>
      <c r="AL3028">
        <f t="shared" ca="1" si="1403"/>
        <v>0</v>
      </c>
      <c r="AM3028">
        <f t="shared" ca="1" si="1404"/>
        <v>0</v>
      </c>
    </row>
    <row r="3029" spans="1:39" x14ac:dyDescent="0.25">
      <c r="A3029">
        <v>1</v>
      </c>
      <c r="B3029" s="1">
        <v>1.400000000000003</v>
      </c>
      <c r="C3029" s="1">
        <v>3.8000000000000047</v>
      </c>
      <c r="D3029" s="1">
        <v>0</v>
      </c>
      <c r="E3029">
        <f ca="1"/>
        <v>0.81147910365884712</v>
      </c>
      <c r="F3029">
        <f ca="1"/>
        <v>-2.174272589865935</v>
      </c>
      <c r="G3029">
        <f ca="1"/>
        <v>-1.9740303799586867</v>
      </c>
      <c r="H3029">
        <f ca="1"/>
        <v>-1.4731438331082634</v>
      </c>
      <c r="I3029">
        <v>1</v>
      </c>
      <c r="J3029">
        <f t="shared" ca="1" si="1376"/>
        <v>0.81147910365884712</v>
      </c>
      <c r="K3029">
        <f t="shared" ca="1" si="1377"/>
        <v>0</v>
      </c>
      <c r="L3029">
        <f t="shared" ca="1" si="1378"/>
        <v>0</v>
      </c>
      <c r="M3029">
        <f t="shared" ca="1" si="1379"/>
        <v>0</v>
      </c>
      <c r="N3029">
        <f ca="1"/>
        <v>-1.3602031359636362</v>
      </c>
      <c r="O3029" s="5">
        <f t="shared" ca="1" si="1380"/>
        <v>0.20420728935110521</v>
      </c>
      <c r="P3029">
        <f t="shared" ca="1" si="1381"/>
        <v>0.20420728935110521</v>
      </c>
      <c r="Q3029">
        <f t="shared" ca="1" si="1382"/>
        <v>0.16250667232697921</v>
      </c>
      <c r="R3029">
        <f t="shared" ca="1" si="1383"/>
        <v>3.3185047057360688E-2</v>
      </c>
      <c r="S3029">
        <f t="shared" ca="1" si="1384"/>
        <v>3.3185047057360688E-2</v>
      </c>
      <c r="T3029">
        <f t="shared" ca="1" si="1385"/>
        <v>2.6928972240983715E-2</v>
      </c>
      <c r="U3029">
        <f t="shared" ca="1" si="1386"/>
        <v>0</v>
      </c>
      <c r="V3029">
        <f t="shared" ca="1" si="1387"/>
        <v>0</v>
      </c>
      <c r="W3029">
        <f t="shared" ca="1" si="1388"/>
        <v>0</v>
      </c>
      <c r="X3029">
        <f t="shared" ca="1" si="1389"/>
        <v>-9.0763215898745905E-2</v>
      </c>
      <c r="Y3029">
        <f t="shared" ca="1" si="1390"/>
        <v>0</v>
      </c>
      <c r="Z3029">
        <f t="shared" ca="1" si="1391"/>
        <v>0</v>
      </c>
      <c r="AA3029">
        <f t="shared" ca="1" si="1392"/>
        <v>0</v>
      </c>
      <c r="AB3029">
        <f t="shared" ca="1" si="1393"/>
        <v>-9.0763215898745905E-2</v>
      </c>
      <c r="AC3029">
        <f t="shared" ca="1" si="1394"/>
        <v>-0.12706850225824454</v>
      </c>
      <c r="AD3029">
        <f t="shared" ca="1" si="1395"/>
        <v>-0.34490022041523488</v>
      </c>
      <c r="AE3029">
        <f t="shared" ca="1" si="1396"/>
        <v>0</v>
      </c>
      <c r="AF3029">
        <f t="shared" ca="1" si="1397"/>
        <v>0</v>
      </c>
      <c r="AG3029">
        <f t="shared" ca="1" si="1398"/>
        <v>0</v>
      </c>
      <c r="AH3029">
        <f t="shared" ca="1" si="1399"/>
        <v>0</v>
      </c>
      <c r="AI3029">
        <f t="shared" ca="1" si="1400"/>
        <v>0</v>
      </c>
      <c r="AJ3029">
        <f t="shared" ca="1" si="1401"/>
        <v>0</v>
      </c>
      <c r="AK3029">
        <f t="shared" ca="1" si="1402"/>
        <v>0</v>
      </c>
      <c r="AL3029">
        <f t="shared" ca="1" si="1403"/>
        <v>0</v>
      </c>
      <c r="AM3029">
        <f t="shared" ca="1" si="1404"/>
        <v>0</v>
      </c>
    </row>
    <row r="3030" spans="1:39" x14ac:dyDescent="0.25">
      <c r="A3030">
        <v>1</v>
      </c>
      <c r="B3030" s="1">
        <v>1.600000000000003</v>
      </c>
      <c r="C3030" s="1">
        <v>3.8000000000000047</v>
      </c>
      <c r="D3030" s="1">
        <v>0</v>
      </c>
      <c r="E3030">
        <f ca="1"/>
        <v>0.49083432607754096</v>
      </c>
      <c r="F3030">
        <f ca="1"/>
        <v>-1.7433767546123966</v>
      </c>
      <c r="G3030">
        <f ca="1"/>
        <v>-1.7211023826827074</v>
      </c>
      <c r="H3030">
        <f ca="1"/>
        <v>-1.2657123256899445</v>
      </c>
      <c r="I3030">
        <v>1</v>
      </c>
      <c r="J3030">
        <f t="shared" ca="1" si="1376"/>
        <v>0.49083432607754096</v>
      </c>
      <c r="K3030">
        <f t="shared" ca="1" si="1377"/>
        <v>0</v>
      </c>
      <c r="L3030">
        <f t="shared" ca="1" si="1378"/>
        <v>0</v>
      </c>
      <c r="M3030">
        <f t="shared" ca="1" si="1379"/>
        <v>0</v>
      </c>
      <c r="N3030">
        <f ca="1"/>
        <v>-0.48318919158848483</v>
      </c>
      <c r="O3030" s="5">
        <f t="shared" ca="1" si="1380"/>
        <v>0.38149932740727288</v>
      </c>
      <c r="P3030">
        <f t="shared" ca="1" si="1381"/>
        <v>0.38149932740727288</v>
      </c>
      <c r="Q3030">
        <f t="shared" ca="1" si="1382"/>
        <v>0.23595759059507129</v>
      </c>
      <c r="R3030">
        <f t="shared" ca="1" si="1383"/>
        <v>9.0017662108660357E-2</v>
      </c>
      <c r="S3030">
        <f t="shared" ca="1" si="1384"/>
        <v>9.0017662108660357E-2</v>
      </c>
      <c r="T3030">
        <f t="shared" ca="1" si="1385"/>
        <v>4.4183758516180102E-2</v>
      </c>
      <c r="U3030">
        <f t="shared" ca="1" si="1386"/>
        <v>0</v>
      </c>
      <c r="V3030">
        <f t="shared" ca="1" si="1387"/>
        <v>0</v>
      </c>
      <c r="W3030">
        <f t="shared" ca="1" si="1388"/>
        <v>0</v>
      </c>
      <c r="X3030">
        <f t="shared" ca="1" si="1389"/>
        <v>-0.24620403540625591</v>
      </c>
      <c r="Y3030">
        <f t="shared" ca="1" si="1390"/>
        <v>0</v>
      </c>
      <c r="Z3030">
        <f t="shared" ca="1" si="1391"/>
        <v>0</v>
      </c>
      <c r="AA3030">
        <f t="shared" ca="1" si="1392"/>
        <v>0</v>
      </c>
      <c r="AB3030">
        <f t="shared" ca="1" si="1393"/>
        <v>-0.24620403540625591</v>
      </c>
      <c r="AC3030">
        <f t="shared" ca="1" si="1394"/>
        <v>-0.39392645665001019</v>
      </c>
      <c r="AD3030">
        <f t="shared" ca="1" si="1395"/>
        <v>-0.93557533454377362</v>
      </c>
      <c r="AE3030">
        <f t="shared" ca="1" si="1396"/>
        <v>0</v>
      </c>
      <c r="AF3030">
        <f t="shared" ca="1" si="1397"/>
        <v>0</v>
      </c>
      <c r="AG3030">
        <f t="shared" ca="1" si="1398"/>
        <v>0</v>
      </c>
      <c r="AH3030">
        <f t="shared" ca="1" si="1399"/>
        <v>0</v>
      </c>
      <c r="AI3030">
        <f t="shared" ca="1" si="1400"/>
        <v>0</v>
      </c>
      <c r="AJ3030">
        <f t="shared" ca="1" si="1401"/>
        <v>0</v>
      </c>
      <c r="AK3030">
        <f t="shared" ca="1" si="1402"/>
        <v>0</v>
      </c>
      <c r="AL3030">
        <f t="shared" ca="1" si="1403"/>
        <v>0</v>
      </c>
      <c r="AM3030">
        <f t="shared" ca="1" si="1404"/>
        <v>0</v>
      </c>
    </row>
    <row r="3031" spans="1:39" x14ac:dyDescent="0.25">
      <c r="A3031">
        <v>1</v>
      </c>
      <c r="B3031" s="1">
        <v>1.8000000000000029</v>
      </c>
      <c r="C3031" s="1">
        <v>3.8000000000000047</v>
      </c>
      <c r="D3031" s="1">
        <v>0</v>
      </c>
      <c r="E3031">
        <f ca="1"/>
        <v>0.1701895484962348</v>
      </c>
      <c r="F3031">
        <f ca="1"/>
        <v>-1.3124809193588578</v>
      </c>
      <c r="G3031">
        <f ca="1"/>
        <v>-1.4681743854067282</v>
      </c>
      <c r="H3031">
        <f ca="1"/>
        <v>-1.0582808182716255</v>
      </c>
      <c r="I3031">
        <v>1</v>
      </c>
      <c r="J3031">
        <f t="shared" ca="1" si="1376"/>
        <v>0.1701895484962348</v>
      </c>
      <c r="K3031">
        <f t="shared" ca="1" si="1377"/>
        <v>0</v>
      </c>
      <c r="L3031">
        <f t="shared" ca="1" si="1378"/>
        <v>0</v>
      </c>
      <c r="M3031">
        <f t="shared" ca="1" si="1379"/>
        <v>0</v>
      </c>
      <c r="N3031">
        <f ca="1"/>
        <v>0.39382475278666668</v>
      </c>
      <c r="O3031" s="5">
        <f t="shared" ca="1" si="1380"/>
        <v>0.59720309060212262</v>
      </c>
      <c r="P3031">
        <f t="shared" ca="1" si="1381"/>
        <v>0.59720309060212262</v>
      </c>
      <c r="Q3031">
        <f t="shared" ca="1" si="1382"/>
        <v>0.24055155917739557</v>
      </c>
      <c r="R3031">
        <f t="shared" ca="1" si="1383"/>
        <v>0.14365813458990004</v>
      </c>
      <c r="S3031">
        <f t="shared" ca="1" si="1384"/>
        <v>0.14365813458990004</v>
      </c>
      <c r="T3031">
        <f t="shared" ca="1" si="1385"/>
        <v>2.4449113063666417E-2</v>
      </c>
      <c r="U3031">
        <f t="shared" ca="1" si="1386"/>
        <v>0</v>
      </c>
      <c r="V3031">
        <f t="shared" ca="1" si="1387"/>
        <v>0</v>
      </c>
      <c r="W3031">
        <f t="shared" ca="1" si="1388"/>
        <v>0</v>
      </c>
      <c r="X3031">
        <f t="shared" ca="1" si="1389"/>
        <v>-0.39291414180779582</v>
      </c>
      <c r="Y3031">
        <f t="shared" ca="1" si="1390"/>
        <v>0</v>
      </c>
      <c r="Z3031">
        <f t="shared" ca="1" si="1391"/>
        <v>0</v>
      </c>
      <c r="AA3031">
        <f t="shared" ca="1" si="1392"/>
        <v>0</v>
      </c>
      <c r="AB3031">
        <f t="shared" ca="1" si="1393"/>
        <v>-0.39291414180779582</v>
      </c>
      <c r="AC3031">
        <f t="shared" ca="1" si="1394"/>
        <v>-0.70724545525403359</v>
      </c>
      <c r="AD3031">
        <f t="shared" ca="1" si="1395"/>
        <v>-1.493073738869626</v>
      </c>
      <c r="AE3031">
        <f t="shared" ca="1" si="1396"/>
        <v>0</v>
      </c>
      <c r="AF3031">
        <f t="shared" ca="1" si="1397"/>
        <v>0</v>
      </c>
      <c r="AG3031">
        <f t="shared" ca="1" si="1398"/>
        <v>0</v>
      </c>
      <c r="AH3031">
        <f t="shared" ca="1" si="1399"/>
        <v>0</v>
      </c>
      <c r="AI3031">
        <f t="shared" ca="1" si="1400"/>
        <v>0</v>
      </c>
      <c r="AJ3031">
        <f t="shared" ca="1" si="1401"/>
        <v>0</v>
      </c>
      <c r="AK3031">
        <f t="shared" ca="1" si="1402"/>
        <v>0</v>
      </c>
      <c r="AL3031">
        <f t="shared" ca="1" si="1403"/>
        <v>0</v>
      </c>
      <c r="AM3031">
        <f t="shared" ca="1" si="1404"/>
        <v>0</v>
      </c>
    </row>
    <row r="3032" spans="1:39" x14ac:dyDescent="0.25">
      <c r="A3032">
        <v>1</v>
      </c>
      <c r="B3032" s="1">
        <v>2.0000000000000031</v>
      </c>
      <c r="C3032" s="1">
        <v>3.8000000000000047</v>
      </c>
      <c r="D3032" s="1">
        <v>1</v>
      </c>
      <c r="E3032">
        <f ca="1"/>
        <v>-0.15045522908507136</v>
      </c>
      <c r="F3032">
        <f ca="1"/>
        <v>-0.88158508410531811</v>
      </c>
      <c r="G3032">
        <f ca="1"/>
        <v>-1.2152463881307489</v>
      </c>
      <c r="H3032">
        <f ca="1"/>
        <v>-0.85084931085330617</v>
      </c>
      <c r="I3032">
        <v>1</v>
      </c>
      <c r="J3032">
        <f t="shared" ca="1" si="1376"/>
        <v>0</v>
      </c>
      <c r="K3032">
        <f t="shared" ca="1" si="1377"/>
        <v>0</v>
      </c>
      <c r="L3032">
        <f t="shared" ca="1" si="1378"/>
        <v>0</v>
      </c>
      <c r="M3032">
        <f t="shared" ca="1" si="1379"/>
        <v>0</v>
      </c>
      <c r="N3032">
        <f ca="1"/>
        <v>0.85898474448168816</v>
      </c>
      <c r="O3032" s="5">
        <f t="shared" ca="1" si="1380"/>
        <v>0.70244849473645099</v>
      </c>
      <c r="P3032">
        <f t="shared" ca="1" si="1381"/>
        <v>-0.29755150526354901</v>
      </c>
      <c r="Q3032">
        <f t="shared" ca="1" si="1382"/>
        <v>0.20901460697894519</v>
      </c>
      <c r="R3032">
        <f t="shared" ca="1" si="1383"/>
        <v>-6.2192610928654239E-2</v>
      </c>
      <c r="S3032">
        <f t="shared" ca="1" si="1384"/>
        <v>-6.2192610928654239E-2</v>
      </c>
      <c r="T3032">
        <f t="shared" ca="1" si="1385"/>
        <v>0</v>
      </c>
      <c r="U3032">
        <f t="shared" ca="1" si="1386"/>
        <v>0</v>
      </c>
      <c r="V3032">
        <f t="shared" ca="1" si="1387"/>
        <v>0</v>
      </c>
      <c r="W3032">
        <f t="shared" ca="1" si="1388"/>
        <v>0</v>
      </c>
      <c r="X3032">
        <f t="shared" ca="1" si="1389"/>
        <v>0</v>
      </c>
      <c r="Y3032">
        <f t="shared" ca="1" si="1390"/>
        <v>0</v>
      </c>
      <c r="Z3032">
        <f t="shared" ca="1" si="1391"/>
        <v>0</v>
      </c>
      <c r="AA3032">
        <f t="shared" ca="1" si="1392"/>
        <v>0</v>
      </c>
      <c r="AB3032">
        <f t="shared" ca="1" si="1393"/>
        <v>0</v>
      </c>
      <c r="AC3032">
        <f t="shared" ca="1" si="1394"/>
        <v>0</v>
      </c>
      <c r="AD3032">
        <f t="shared" ca="1" si="1395"/>
        <v>0</v>
      </c>
      <c r="AE3032">
        <f t="shared" ca="1" si="1396"/>
        <v>0</v>
      </c>
      <c r="AF3032">
        <f t="shared" ca="1" si="1397"/>
        <v>0</v>
      </c>
      <c r="AG3032">
        <f t="shared" ca="1" si="1398"/>
        <v>0</v>
      </c>
      <c r="AH3032">
        <f t="shared" ca="1" si="1399"/>
        <v>0</v>
      </c>
      <c r="AI3032">
        <f t="shared" ca="1" si="1400"/>
        <v>0</v>
      </c>
      <c r="AJ3032">
        <f t="shared" ca="1" si="1401"/>
        <v>0</v>
      </c>
      <c r="AK3032">
        <f t="shared" ca="1" si="1402"/>
        <v>0</v>
      </c>
      <c r="AL3032">
        <f t="shared" ca="1" si="1403"/>
        <v>0</v>
      </c>
      <c r="AM3032">
        <f t="shared" ca="1" si="1404"/>
        <v>0</v>
      </c>
    </row>
    <row r="3033" spans="1:39" x14ac:dyDescent="0.25">
      <c r="A3033">
        <v>1</v>
      </c>
      <c r="B3033" s="1">
        <v>2.2000000000000033</v>
      </c>
      <c r="C3033" s="1">
        <v>3.8000000000000047</v>
      </c>
      <c r="D3033" s="1">
        <v>1</v>
      </c>
      <c r="E3033">
        <f ca="1"/>
        <v>-0.47110000666637752</v>
      </c>
      <c r="F3033">
        <f ca="1"/>
        <v>-0.45068924885177886</v>
      </c>
      <c r="G3033">
        <f ca="1"/>
        <v>-0.96231839085476967</v>
      </c>
      <c r="H3033">
        <f ca="1"/>
        <v>-0.64341780343498667</v>
      </c>
      <c r="I3033">
        <v>1</v>
      </c>
      <c r="J3033">
        <f t="shared" ca="1" si="1376"/>
        <v>0</v>
      </c>
      <c r="K3033">
        <f t="shared" ca="1" si="1377"/>
        <v>0</v>
      </c>
      <c r="L3033">
        <f t="shared" ca="1" si="1378"/>
        <v>0</v>
      </c>
      <c r="M3033">
        <f t="shared" ca="1" si="1379"/>
        <v>0</v>
      </c>
      <c r="N3033">
        <f ca="1"/>
        <v>0.85898474448168816</v>
      </c>
      <c r="O3033" s="5">
        <f t="shared" ca="1" si="1380"/>
        <v>0.70244849473645099</v>
      </c>
      <c r="P3033">
        <f t="shared" ca="1" si="1381"/>
        <v>-0.29755150526354901</v>
      </c>
      <c r="Q3033">
        <f t="shared" ca="1" si="1382"/>
        <v>0.20901460697894519</v>
      </c>
      <c r="R3033">
        <f t="shared" ca="1" si="1383"/>
        <v>-6.2192610928654239E-2</v>
      </c>
      <c r="S3033">
        <f t="shared" ca="1" si="1384"/>
        <v>-6.2192610928654239E-2</v>
      </c>
      <c r="T3033">
        <f t="shared" ca="1" si="1385"/>
        <v>0</v>
      </c>
      <c r="U3033">
        <f t="shared" ca="1" si="1386"/>
        <v>0</v>
      </c>
      <c r="V3033">
        <f t="shared" ca="1" si="1387"/>
        <v>0</v>
      </c>
      <c r="W3033">
        <f t="shared" ca="1" si="1388"/>
        <v>0</v>
      </c>
      <c r="X3033">
        <f t="shared" ca="1" si="1389"/>
        <v>0</v>
      </c>
      <c r="Y3033">
        <f t="shared" ca="1" si="1390"/>
        <v>0</v>
      </c>
      <c r="Z3033">
        <f t="shared" ca="1" si="1391"/>
        <v>0</v>
      </c>
      <c r="AA3033">
        <f t="shared" ca="1" si="1392"/>
        <v>0</v>
      </c>
      <c r="AB3033">
        <f t="shared" ca="1" si="1393"/>
        <v>0</v>
      </c>
      <c r="AC3033">
        <f t="shared" ca="1" si="1394"/>
        <v>0</v>
      </c>
      <c r="AD3033">
        <f t="shared" ca="1" si="1395"/>
        <v>0</v>
      </c>
      <c r="AE3033">
        <f t="shared" ca="1" si="1396"/>
        <v>0</v>
      </c>
      <c r="AF3033">
        <f t="shared" ca="1" si="1397"/>
        <v>0</v>
      </c>
      <c r="AG3033">
        <f t="shared" ca="1" si="1398"/>
        <v>0</v>
      </c>
      <c r="AH3033">
        <f t="shared" ca="1" si="1399"/>
        <v>0</v>
      </c>
      <c r="AI3033">
        <f t="shared" ca="1" si="1400"/>
        <v>0</v>
      </c>
      <c r="AJ3033">
        <f t="shared" ca="1" si="1401"/>
        <v>0</v>
      </c>
      <c r="AK3033">
        <f t="shared" ca="1" si="1402"/>
        <v>0</v>
      </c>
      <c r="AL3033">
        <f t="shared" ca="1" si="1403"/>
        <v>0</v>
      </c>
      <c r="AM3033">
        <f t="shared" ca="1" si="1404"/>
        <v>0</v>
      </c>
    </row>
    <row r="3034" spans="1:39" x14ac:dyDescent="0.25">
      <c r="A3034">
        <v>1</v>
      </c>
      <c r="B3034" s="1">
        <v>2.4000000000000035</v>
      </c>
      <c r="C3034" s="1">
        <v>3.8000000000000047</v>
      </c>
      <c r="D3034" s="1">
        <v>1</v>
      </c>
      <c r="E3034">
        <f ca="1"/>
        <v>-0.79174478424768413</v>
      </c>
      <c r="F3034">
        <f ca="1"/>
        <v>-1.9793413598240051E-2</v>
      </c>
      <c r="G3034">
        <f ca="1"/>
        <v>-0.70939039357879041</v>
      </c>
      <c r="H3034">
        <f ca="1"/>
        <v>-0.43598629601666761</v>
      </c>
      <c r="I3034">
        <v>1</v>
      </c>
      <c r="J3034">
        <f t="shared" ca="1" si="1376"/>
        <v>0</v>
      </c>
      <c r="K3034">
        <f t="shared" ca="1" si="1377"/>
        <v>0</v>
      </c>
      <c r="L3034">
        <f t="shared" ca="1" si="1378"/>
        <v>0</v>
      </c>
      <c r="M3034">
        <f t="shared" ca="1" si="1379"/>
        <v>0</v>
      </c>
      <c r="N3034">
        <f ca="1"/>
        <v>0.85898474448168816</v>
      </c>
      <c r="O3034" s="5">
        <f t="shared" ca="1" si="1380"/>
        <v>0.70244849473645099</v>
      </c>
      <c r="P3034">
        <f t="shared" ca="1" si="1381"/>
        <v>-0.29755150526354901</v>
      </c>
      <c r="Q3034">
        <f t="shared" ca="1" si="1382"/>
        <v>0.20901460697894519</v>
      </c>
      <c r="R3034">
        <f t="shared" ca="1" si="1383"/>
        <v>-6.2192610928654239E-2</v>
      </c>
      <c r="S3034">
        <f t="shared" ca="1" si="1384"/>
        <v>-6.2192610928654239E-2</v>
      </c>
      <c r="T3034">
        <f t="shared" ca="1" si="1385"/>
        <v>0</v>
      </c>
      <c r="U3034">
        <f t="shared" ca="1" si="1386"/>
        <v>0</v>
      </c>
      <c r="V3034">
        <f t="shared" ca="1" si="1387"/>
        <v>0</v>
      </c>
      <c r="W3034">
        <f t="shared" ca="1" si="1388"/>
        <v>0</v>
      </c>
      <c r="X3034">
        <f t="shared" ca="1" si="1389"/>
        <v>0</v>
      </c>
      <c r="Y3034">
        <f t="shared" ca="1" si="1390"/>
        <v>0</v>
      </c>
      <c r="Z3034">
        <f t="shared" ca="1" si="1391"/>
        <v>0</v>
      </c>
      <c r="AA3034">
        <f t="shared" ca="1" si="1392"/>
        <v>0</v>
      </c>
      <c r="AB3034">
        <f t="shared" ca="1" si="1393"/>
        <v>0</v>
      </c>
      <c r="AC3034">
        <f t="shared" ca="1" si="1394"/>
        <v>0</v>
      </c>
      <c r="AD3034">
        <f t="shared" ca="1" si="1395"/>
        <v>0</v>
      </c>
      <c r="AE3034">
        <f t="shared" ca="1" si="1396"/>
        <v>0</v>
      </c>
      <c r="AF3034">
        <f t="shared" ca="1" si="1397"/>
        <v>0</v>
      </c>
      <c r="AG3034">
        <f t="shared" ca="1" si="1398"/>
        <v>0</v>
      </c>
      <c r="AH3034">
        <f t="shared" ca="1" si="1399"/>
        <v>0</v>
      </c>
      <c r="AI3034">
        <f t="shared" ca="1" si="1400"/>
        <v>0</v>
      </c>
      <c r="AJ3034">
        <f t="shared" ca="1" si="1401"/>
        <v>0</v>
      </c>
      <c r="AK3034">
        <f t="shared" ca="1" si="1402"/>
        <v>0</v>
      </c>
      <c r="AL3034">
        <f t="shared" ca="1" si="1403"/>
        <v>0</v>
      </c>
      <c r="AM3034">
        <f t="shared" ca="1" si="1404"/>
        <v>0</v>
      </c>
    </row>
    <row r="3035" spans="1:39" x14ac:dyDescent="0.25">
      <c r="A3035">
        <v>1</v>
      </c>
      <c r="B3035" s="1">
        <v>2.6000000000000036</v>
      </c>
      <c r="C3035" s="1">
        <v>3.8000000000000047</v>
      </c>
      <c r="D3035" s="1">
        <v>1</v>
      </c>
      <c r="E3035">
        <f ca="1"/>
        <v>-1.1123895618289898</v>
      </c>
      <c r="F3035">
        <f ca="1"/>
        <v>0.41110242165529964</v>
      </c>
      <c r="G3035">
        <f ca="1"/>
        <v>-0.45646239630281071</v>
      </c>
      <c r="H3035">
        <f ca="1"/>
        <v>-0.22855478859834788</v>
      </c>
      <c r="I3035">
        <v>1</v>
      </c>
      <c r="J3035">
        <f t="shared" ca="1" si="1376"/>
        <v>0</v>
      </c>
      <c r="K3035">
        <f t="shared" ca="1" si="1377"/>
        <v>0.41110242165529964</v>
      </c>
      <c r="L3035">
        <f t="shared" ca="1" si="1378"/>
        <v>0</v>
      </c>
      <c r="M3035">
        <f t="shared" ca="1" si="1379"/>
        <v>0</v>
      </c>
      <c r="N3035">
        <f ca="1"/>
        <v>-4.5409460817454894E-2</v>
      </c>
      <c r="O3035" s="5">
        <f t="shared" ca="1" si="1380"/>
        <v>0.48864958512632878</v>
      </c>
      <c r="P3035">
        <f t="shared" ca="1" si="1381"/>
        <v>-0.51135041487367117</v>
      </c>
      <c r="Q3035">
        <f t="shared" ca="1" si="1382"/>
        <v>0.24987116808219551</v>
      </c>
      <c r="R3035">
        <f t="shared" ca="1" si="1383"/>
        <v>-0.1277717254637995</v>
      </c>
      <c r="S3035">
        <f t="shared" ca="1" si="1384"/>
        <v>-0.1277717254637995</v>
      </c>
      <c r="T3035">
        <f t="shared" ca="1" si="1385"/>
        <v>0</v>
      </c>
      <c r="U3035">
        <f t="shared" ca="1" si="1386"/>
        <v>-5.252726575724409E-2</v>
      </c>
      <c r="V3035">
        <f t="shared" ca="1" si="1387"/>
        <v>0</v>
      </c>
      <c r="W3035">
        <f t="shared" ca="1" si="1388"/>
        <v>0</v>
      </c>
      <c r="X3035">
        <f t="shared" ca="1" si="1389"/>
        <v>0</v>
      </c>
      <c r="Y3035">
        <f t="shared" ca="1" si="1390"/>
        <v>0.2810761622337648</v>
      </c>
      <c r="Z3035">
        <f t="shared" ca="1" si="1391"/>
        <v>0</v>
      </c>
      <c r="AA3035">
        <f t="shared" ca="1" si="1392"/>
        <v>0</v>
      </c>
      <c r="AB3035">
        <f t="shared" ca="1" si="1393"/>
        <v>0</v>
      </c>
      <c r="AC3035">
        <f t="shared" ca="1" si="1394"/>
        <v>0</v>
      </c>
      <c r="AD3035">
        <f t="shared" ca="1" si="1395"/>
        <v>0</v>
      </c>
      <c r="AE3035">
        <f t="shared" ca="1" si="1396"/>
        <v>0.2810761622337648</v>
      </c>
      <c r="AF3035">
        <f t="shared" ca="1" si="1397"/>
        <v>0.73079802180778952</v>
      </c>
      <c r="AG3035">
        <f t="shared" ca="1" si="1398"/>
        <v>1.0680894164883077</v>
      </c>
      <c r="AH3035">
        <f t="shared" ca="1" si="1399"/>
        <v>0</v>
      </c>
      <c r="AI3035">
        <f t="shared" ca="1" si="1400"/>
        <v>0</v>
      </c>
      <c r="AJ3035">
        <f t="shared" ca="1" si="1401"/>
        <v>0</v>
      </c>
      <c r="AK3035">
        <f t="shared" ca="1" si="1402"/>
        <v>0</v>
      </c>
      <c r="AL3035">
        <f t="shared" ca="1" si="1403"/>
        <v>0</v>
      </c>
      <c r="AM3035">
        <f t="shared" ca="1" si="1404"/>
        <v>0</v>
      </c>
    </row>
    <row r="3036" spans="1:39" x14ac:dyDescent="0.25">
      <c r="A3036">
        <v>1</v>
      </c>
      <c r="B3036" s="1">
        <v>2.8000000000000038</v>
      </c>
      <c r="C3036" s="1">
        <v>3.8000000000000047</v>
      </c>
      <c r="D3036" s="1">
        <v>1</v>
      </c>
      <c r="E3036">
        <f ca="1"/>
        <v>-1.4330343394102965</v>
      </c>
      <c r="F3036">
        <f ca="1"/>
        <v>0.84199825690883845</v>
      </c>
      <c r="G3036">
        <f ca="1"/>
        <v>-0.20353439902683146</v>
      </c>
      <c r="H3036">
        <f ca="1"/>
        <v>-2.1123281180029263E-2</v>
      </c>
      <c r="I3036">
        <v>1</v>
      </c>
      <c r="J3036">
        <f t="shared" ca="1" si="1376"/>
        <v>0</v>
      </c>
      <c r="K3036">
        <f t="shared" ca="1" si="1377"/>
        <v>0.84199825690883845</v>
      </c>
      <c r="L3036">
        <f t="shared" ca="1" si="1378"/>
        <v>0</v>
      </c>
      <c r="M3036">
        <f t="shared" ca="1" si="1379"/>
        <v>0</v>
      </c>
      <c r="N3036">
        <f ca="1"/>
        <v>-0.99331633228667482</v>
      </c>
      <c r="O3036" s="5">
        <f t="shared" ca="1" si="1380"/>
        <v>0.2702575378041629</v>
      </c>
      <c r="P3036">
        <f t="shared" ca="1" si="1381"/>
        <v>-0.72974246219583705</v>
      </c>
      <c r="Q3036">
        <f t="shared" ca="1" si="1382"/>
        <v>0.19721840106419436</v>
      </c>
      <c r="R3036">
        <f t="shared" ca="1" si="1383"/>
        <v>-0.14391864158291129</v>
      </c>
      <c r="S3036">
        <f t="shared" ca="1" si="1384"/>
        <v>-0.14391864158291129</v>
      </c>
      <c r="T3036">
        <f t="shared" ca="1" si="1385"/>
        <v>0</v>
      </c>
      <c r="U3036">
        <f t="shared" ca="1" si="1386"/>
        <v>-0.12117924534949918</v>
      </c>
      <c r="V3036">
        <f t="shared" ca="1" si="1387"/>
        <v>0</v>
      </c>
      <c r="W3036">
        <f t="shared" ca="1" si="1388"/>
        <v>0</v>
      </c>
      <c r="X3036">
        <f t="shared" ca="1" si="1389"/>
        <v>0</v>
      </c>
      <c r="Y3036">
        <f t="shared" ca="1" si="1390"/>
        <v>0.31659664376593533</v>
      </c>
      <c r="Z3036">
        <f t="shared" ca="1" si="1391"/>
        <v>0</v>
      </c>
      <c r="AA3036">
        <f t="shared" ca="1" si="1392"/>
        <v>0</v>
      </c>
      <c r="AB3036">
        <f t="shared" ca="1" si="1393"/>
        <v>0</v>
      </c>
      <c r="AC3036">
        <f t="shared" ca="1" si="1394"/>
        <v>0</v>
      </c>
      <c r="AD3036">
        <f t="shared" ca="1" si="1395"/>
        <v>0</v>
      </c>
      <c r="AE3036">
        <f t="shared" ca="1" si="1396"/>
        <v>0.31659664376593533</v>
      </c>
      <c r="AF3036">
        <f t="shared" ca="1" si="1397"/>
        <v>0.88647060254462007</v>
      </c>
      <c r="AG3036">
        <f t="shared" ca="1" si="1398"/>
        <v>1.2030672463105558</v>
      </c>
      <c r="AH3036">
        <f t="shared" ca="1" si="1399"/>
        <v>0</v>
      </c>
      <c r="AI3036">
        <f t="shared" ca="1" si="1400"/>
        <v>0</v>
      </c>
      <c r="AJ3036">
        <f t="shared" ca="1" si="1401"/>
        <v>0</v>
      </c>
      <c r="AK3036">
        <f t="shared" ca="1" si="1402"/>
        <v>0</v>
      </c>
      <c r="AL3036">
        <f t="shared" ca="1" si="1403"/>
        <v>0</v>
      </c>
      <c r="AM3036">
        <f t="shared" ca="1" si="1404"/>
        <v>0</v>
      </c>
    </row>
    <row r="3037" spans="1:39" x14ac:dyDescent="0.25">
      <c r="A3037">
        <v>1</v>
      </c>
      <c r="B3037" s="1">
        <v>3.000000000000004</v>
      </c>
      <c r="C3037" s="1">
        <v>3.8000000000000047</v>
      </c>
      <c r="D3037" s="1">
        <v>1</v>
      </c>
      <c r="E3037">
        <f ca="1"/>
        <v>-1.7536791169916031</v>
      </c>
      <c r="F3037">
        <f ca="1"/>
        <v>1.2728940921623781</v>
      </c>
      <c r="G3037">
        <f ca="1"/>
        <v>4.9393598249147797E-2</v>
      </c>
      <c r="H3037">
        <f ca="1"/>
        <v>0.18630822623829024</v>
      </c>
      <c r="I3037">
        <v>1</v>
      </c>
      <c r="J3037">
        <f t="shared" ca="1" si="1376"/>
        <v>0</v>
      </c>
      <c r="K3037">
        <f t="shared" ca="1" si="1377"/>
        <v>1.2728940921623781</v>
      </c>
      <c r="L3037">
        <f t="shared" ca="1" si="1378"/>
        <v>4.9393598249147797E-2</v>
      </c>
      <c r="M3037">
        <f t="shared" ca="1" si="1379"/>
        <v>0.18630822623829024</v>
      </c>
      <c r="N3037">
        <f ca="1"/>
        <v>-1.4731742412003932</v>
      </c>
      <c r="O3037" s="5">
        <f t="shared" ca="1" si="1380"/>
        <v>0.18646062431220792</v>
      </c>
      <c r="P3037">
        <f t="shared" ca="1" si="1381"/>
        <v>-0.81353937568779211</v>
      </c>
      <c r="Q3037">
        <f t="shared" ca="1" si="1382"/>
        <v>0.15169305989330956</v>
      </c>
      <c r="R3037">
        <f t="shared" ca="1" si="1383"/>
        <v>-0.12340827724177392</v>
      </c>
      <c r="S3037">
        <f t="shared" ca="1" si="1384"/>
        <v>-0.12340827724177392</v>
      </c>
      <c r="T3037">
        <f t="shared" ca="1" si="1385"/>
        <v>0</v>
      </c>
      <c r="U3037">
        <f t="shared" ca="1" si="1386"/>
        <v>-0.15708566702499088</v>
      </c>
      <c r="V3037">
        <f t="shared" ca="1" si="1387"/>
        <v>-6.0955788666996304E-3</v>
      </c>
      <c r="W3037">
        <f t="shared" ca="1" si="1388"/>
        <v>-2.2991977236038061E-2</v>
      </c>
      <c r="X3037">
        <f t="shared" ca="1" si="1389"/>
        <v>0</v>
      </c>
      <c r="Y3037">
        <f t="shared" ca="1" si="1390"/>
        <v>0.27147731494653632</v>
      </c>
      <c r="Z3037">
        <f t="shared" ca="1" si="1391"/>
        <v>-0.2310799483350548</v>
      </c>
      <c r="AA3037">
        <f t="shared" ca="1" si="1392"/>
        <v>-0.24868845346895882</v>
      </c>
      <c r="AB3037">
        <f t="shared" ca="1" si="1393"/>
        <v>0</v>
      </c>
      <c r="AC3037">
        <f t="shared" ca="1" si="1394"/>
        <v>0</v>
      </c>
      <c r="AD3037">
        <f t="shared" ca="1" si="1395"/>
        <v>0</v>
      </c>
      <c r="AE3037">
        <f t="shared" ca="1" si="1396"/>
        <v>0.27147731494653632</v>
      </c>
      <c r="AF3037">
        <f t="shared" ca="1" si="1397"/>
        <v>0.81443194483961001</v>
      </c>
      <c r="AG3037">
        <f t="shared" ca="1" si="1398"/>
        <v>1.0316137967968393</v>
      </c>
      <c r="AH3037">
        <f t="shared" ca="1" si="1399"/>
        <v>-0.2310799483350548</v>
      </c>
      <c r="AI3037">
        <f t="shared" ca="1" si="1400"/>
        <v>-0.69323984500516533</v>
      </c>
      <c r="AJ3037">
        <f t="shared" ca="1" si="1401"/>
        <v>-0.87810380367320928</v>
      </c>
      <c r="AK3037">
        <f t="shared" ca="1" si="1402"/>
        <v>-0.24868845346895882</v>
      </c>
      <c r="AL3037">
        <f t="shared" ca="1" si="1403"/>
        <v>-0.74606536040687743</v>
      </c>
      <c r="AM3037">
        <f t="shared" ca="1" si="1404"/>
        <v>-0.94501612318204464</v>
      </c>
    </row>
    <row r="3038" spans="1:39" x14ac:dyDescent="0.25">
      <c r="A3038">
        <v>1</v>
      </c>
      <c r="B3038" s="1">
        <v>3.2000000000000042</v>
      </c>
      <c r="C3038" s="1">
        <v>3.8000000000000047</v>
      </c>
      <c r="D3038" s="1">
        <v>1</v>
      </c>
      <c r="E3038">
        <f ca="1"/>
        <v>-2.0743238945729097</v>
      </c>
      <c r="F3038">
        <f ca="1"/>
        <v>1.7037899274159169</v>
      </c>
      <c r="G3038">
        <f ca="1"/>
        <v>0.30232159552512705</v>
      </c>
      <c r="H3038">
        <f ca="1"/>
        <v>0.39373973365660975</v>
      </c>
      <c r="I3038">
        <v>1</v>
      </c>
      <c r="J3038">
        <f t="shared" ca="1" si="1376"/>
        <v>0</v>
      </c>
      <c r="K3038">
        <f t="shared" ca="1" si="1377"/>
        <v>1.7037899274159169</v>
      </c>
      <c r="L3038">
        <f t="shared" ca="1" si="1378"/>
        <v>0.30232159552512705</v>
      </c>
      <c r="M3038">
        <f t="shared" ca="1" si="1379"/>
        <v>0.39373973365660975</v>
      </c>
      <c r="N3038">
        <f ca="1"/>
        <v>-1.529464138720946</v>
      </c>
      <c r="O3038" s="5">
        <f t="shared" ca="1" si="1380"/>
        <v>0.1780721022150642</v>
      </c>
      <c r="P3038">
        <f t="shared" ca="1" si="1381"/>
        <v>-0.8219278977849358</v>
      </c>
      <c r="Q3038">
        <f t="shared" ca="1" si="1382"/>
        <v>0.14636242862777193</v>
      </c>
      <c r="R3038">
        <f t="shared" ca="1" si="1383"/>
        <v>-0.12029936327672229</v>
      </c>
      <c r="S3038">
        <f t="shared" ca="1" si="1384"/>
        <v>-0.12029936327672229</v>
      </c>
      <c r="T3038">
        <f t="shared" ca="1" si="1385"/>
        <v>0</v>
      </c>
      <c r="U3038">
        <f t="shared" ca="1" si="1386"/>
        <v>-0.2049648434254277</v>
      </c>
      <c r="V3038">
        <f t="shared" ca="1" si="1387"/>
        <v>-3.6369095446475562E-2</v>
      </c>
      <c r="W3038">
        <f t="shared" ca="1" si="1388"/>
        <v>-4.7366639255636375E-2</v>
      </c>
      <c r="X3038">
        <f t="shared" ca="1" si="1389"/>
        <v>0</v>
      </c>
      <c r="Y3038">
        <f t="shared" ca="1" si="1390"/>
        <v>0.26463823061203501</v>
      </c>
      <c r="Z3038">
        <f t="shared" ca="1" si="1391"/>
        <v>-0.22525855859946356</v>
      </c>
      <c r="AA3038">
        <f t="shared" ca="1" si="1392"/>
        <v>-0.24242346846781479</v>
      </c>
      <c r="AB3038">
        <f t="shared" ca="1" si="1393"/>
        <v>0</v>
      </c>
      <c r="AC3038">
        <f t="shared" ca="1" si="1394"/>
        <v>0</v>
      </c>
      <c r="AD3038">
        <f t="shared" ca="1" si="1395"/>
        <v>0</v>
      </c>
      <c r="AE3038">
        <f t="shared" ca="1" si="1396"/>
        <v>0.26463823061203501</v>
      </c>
      <c r="AF3038">
        <f t="shared" ca="1" si="1397"/>
        <v>0.84684233795851316</v>
      </c>
      <c r="AG3038">
        <f t="shared" ca="1" si="1398"/>
        <v>1.0056252763257343</v>
      </c>
      <c r="AH3038">
        <f t="shared" ca="1" si="1399"/>
        <v>-0.22525855859946356</v>
      </c>
      <c r="AI3038">
        <f t="shared" ca="1" si="1400"/>
        <v>-0.72082738751828435</v>
      </c>
      <c r="AJ3038">
        <f t="shared" ca="1" si="1401"/>
        <v>-0.8559825226779626</v>
      </c>
      <c r="AK3038">
        <f t="shared" ca="1" si="1402"/>
        <v>-0.24242346846781479</v>
      </c>
      <c r="AL3038">
        <f t="shared" ca="1" si="1403"/>
        <v>-0.77575509909700835</v>
      </c>
      <c r="AM3038">
        <f t="shared" ca="1" si="1404"/>
        <v>-0.92120918017769737</v>
      </c>
    </row>
    <row r="3039" spans="1:39" x14ac:dyDescent="0.25">
      <c r="A3039">
        <v>1</v>
      </c>
      <c r="B3039" s="1">
        <v>3.4000000000000044</v>
      </c>
      <c r="C3039" s="1">
        <v>3.8000000000000047</v>
      </c>
      <c r="D3039" s="1">
        <v>1</v>
      </c>
      <c r="E3039">
        <f ca="1"/>
        <v>-2.3949686721542163</v>
      </c>
      <c r="F3039">
        <f ca="1"/>
        <v>2.1346857626694566</v>
      </c>
      <c r="G3039">
        <f ca="1"/>
        <v>0.55524959280110675</v>
      </c>
      <c r="H3039">
        <f ca="1"/>
        <v>0.60117124107492925</v>
      </c>
      <c r="I3039">
        <v>1</v>
      </c>
      <c r="J3039">
        <f t="shared" ca="1" si="1376"/>
        <v>0</v>
      </c>
      <c r="K3039">
        <f t="shared" ca="1" si="1377"/>
        <v>2.1346857626694566</v>
      </c>
      <c r="L3039">
        <f t="shared" ca="1" si="1378"/>
        <v>0.55524959280110675</v>
      </c>
      <c r="M3039">
        <f t="shared" ca="1" si="1379"/>
        <v>0.60117124107492925</v>
      </c>
      <c r="N3039">
        <f ca="1"/>
        <v>-1.5857540362414968</v>
      </c>
      <c r="O3039" s="5">
        <f t="shared" ca="1" si="1380"/>
        <v>0.16998211314841175</v>
      </c>
      <c r="P3039">
        <f t="shared" ca="1" si="1381"/>
        <v>-0.83001788685158828</v>
      </c>
      <c r="Q3039">
        <f t="shared" ca="1" si="1382"/>
        <v>0.14108819435801231</v>
      </c>
      <c r="R3039">
        <f t="shared" ca="1" si="1383"/>
        <v>-0.11710572494074356</v>
      </c>
      <c r="S3039">
        <f t="shared" ca="1" si="1384"/>
        <v>-0.11710572494074356</v>
      </c>
      <c r="T3039">
        <f t="shared" ca="1" si="1385"/>
        <v>0</v>
      </c>
      <c r="U3039">
        <f t="shared" ca="1" si="1386"/>
        <v>-0.24998392375809078</v>
      </c>
      <c r="V3039">
        <f t="shared" ca="1" si="1387"/>
        <v>-6.5022906088026272E-2</v>
      </c>
      <c r="W3039">
        <f t="shared" ca="1" si="1388"/>
        <v>-7.0400593999606104E-2</v>
      </c>
      <c r="X3039">
        <f t="shared" ca="1" si="1389"/>
        <v>0</v>
      </c>
      <c r="Y3039">
        <f t="shared" ca="1" si="1390"/>
        <v>0.25761276700667851</v>
      </c>
      <c r="Z3039">
        <f t="shared" ca="1" si="1391"/>
        <v>-0.21927852388726191</v>
      </c>
      <c r="AA3039">
        <f t="shared" ca="1" si="1392"/>
        <v>-0.2359877495965616</v>
      </c>
      <c r="AB3039">
        <f t="shared" ca="1" si="1393"/>
        <v>0</v>
      </c>
      <c r="AC3039">
        <f t="shared" ca="1" si="1394"/>
        <v>0</v>
      </c>
      <c r="AD3039">
        <f t="shared" ca="1" si="1395"/>
        <v>0</v>
      </c>
      <c r="AE3039">
        <f t="shared" ca="1" si="1396"/>
        <v>0.25761276700667851</v>
      </c>
      <c r="AF3039">
        <f t="shared" ca="1" si="1397"/>
        <v>0.87588340782270802</v>
      </c>
      <c r="AG3039">
        <f t="shared" ca="1" si="1398"/>
        <v>0.97892851462537955</v>
      </c>
      <c r="AH3039">
        <f t="shared" ca="1" si="1399"/>
        <v>-0.21927852388726191</v>
      </c>
      <c r="AI3039">
        <f t="shared" ca="1" si="1400"/>
        <v>-0.74554698121669138</v>
      </c>
      <c r="AJ3039">
        <f t="shared" ca="1" si="1401"/>
        <v>-0.83325839077159625</v>
      </c>
      <c r="AK3039">
        <f t="shared" ca="1" si="1402"/>
        <v>-0.2359877495965616</v>
      </c>
      <c r="AL3039">
        <f t="shared" ca="1" si="1403"/>
        <v>-0.80235834862831046</v>
      </c>
      <c r="AM3039">
        <f t="shared" ca="1" si="1404"/>
        <v>-0.89675344846693517</v>
      </c>
    </row>
    <row r="3040" spans="1:39" x14ac:dyDescent="0.25">
      <c r="A3040">
        <v>1</v>
      </c>
      <c r="B3040" s="1">
        <v>3.6000000000000045</v>
      </c>
      <c r="C3040" s="1">
        <v>3.8000000000000047</v>
      </c>
      <c r="D3040" s="1">
        <v>0</v>
      </c>
      <c r="E3040">
        <f ca="1"/>
        <v>-2.715613449735522</v>
      </c>
      <c r="F3040">
        <f ca="1"/>
        <v>2.5655815979229954</v>
      </c>
      <c r="G3040">
        <f ca="1"/>
        <v>0.80817759007708645</v>
      </c>
      <c r="H3040">
        <f ca="1"/>
        <v>0.80860274849324787</v>
      </c>
      <c r="I3040">
        <v>1</v>
      </c>
      <c r="J3040">
        <f t="shared" ca="1" si="1376"/>
        <v>0</v>
      </c>
      <c r="K3040">
        <f t="shared" ca="1" si="1377"/>
        <v>2.5655815979229954</v>
      </c>
      <c r="L3040">
        <f t="shared" ca="1" si="1378"/>
        <v>0.80817759007708645</v>
      </c>
      <c r="M3040">
        <f t="shared" ca="1" si="1379"/>
        <v>0.80860274849324787</v>
      </c>
      <c r="N3040">
        <f ca="1"/>
        <v>-1.6420439337620492</v>
      </c>
      <c r="O3040" s="5">
        <f t="shared" ca="1" si="1380"/>
        <v>0.1621871360123911</v>
      </c>
      <c r="P3040">
        <f t="shared" ca="1" si="1381"/>
        <v>0.1621871360123911</v>
      </c>
      <c r="Q3040">
        <f t="shared" ca="1" si="1382"/>
        <v>0.13588246892448924</v>
      </c>
      <c r="R3040">
        <f t="shared" ca="1" si="1383"/>
        <v>2.2038388469155644E-2</v>
      </c>
      <c r="S3040">
        <f t="shared" ca="1" si="1384"/>
        <v>2.2038388469155644E-2</v>
      </c>
      <c r="T3040">
        <f t="shared" ca="1" si="1385"/>
        <v>0</v>
      </c>
      <c r="U3040">
        <f t="shared" ca="1" si="1386"/>
        <v>5.6541283904344056E-2</v>
      </c>
      <c r="V3040">
        <f t="shared" ca="1" si="1387"/>
        <v>1.7810931682184859E-2</v>
      </c>
      <c r="W3040">
        <f t="shared" ca="1" si="1388"/>
        <v>1.7820301488521154E-2</v>
      </c>
      <c r="X3040">
        <f t="shared" ca="1" si="1389"/>
        <v>0</v>
      </c>
      <c r="Y3040">
        <f t="shared" ca="1" si="1390"/>
        <v>-4.8480723182236035E-2</v>
      </c>
      <c r="Z3040">
        <f t="shared" ca="1" si="1391"/>
        <v>4.1266516174301555E-2</v>
      </c>
      <c r="AA3040">
        <f t="shared" ca="1" si="1392"/>
        <v>4.4411062757200762E-2</v>
      </c>
      <c r="AB3040">
        <f t="shared" ca="1" si="1393"/>
        <v>0</v>
      </c>
      <c r="AC3040">
        <f t="shared" ca="1" si="1394"/>
        <v>0</v>
      </c>
      <c r="AD3040">
        <f t="shared" ca="1" si="1395"/>
        <v>0</v>
      </c>
      <c r="AE3040">
        <f t="shared" ca="1" si="1396"/>
        <v>-4.8480723182236035E-2</v>
      </c>
      <c r="AF3040">
        <f t="shared" ca="1" si="1397"/>
        <v>-0.17453060345604995</v>
      </c>
      <c r="AG3040">
        <f t="shared" ca="1" si="1398"/>
        <v>-0.18422674809249717</v>
      </c>
      <c r="AH3040">
        <f t="shared" ca="1" si="1399"/>
        <v>4.1266516174301555E-2</v>
      </c>
      <c r="AI3040">
        <f t="shared" ca="1" si="1400"/>
        <v>0.14855945822748579</v>
      </c>
      <c r="AJ3040">
        <f t="shared" ca="1" si="1401"/>
        <v>0.1568127614623461</v>
      </c>
      <c r="AK3040">
        <f t="shared" ca="1" si="1402"/>
        <v>4.4411062757200762E-2</v>
      </c>
      <c r="AL3040">
        <f t="shared" ca="1" si="1403"/>
        <v>0.15987982592592295</v>
      </c>
      <c r="AM3040">
        <f t="shared" ca="1" si="1404"/>
        <v>0.1687620384773631</v>
      </c>
    </row>
    <row r="3041" spans="1:39" x14ac:dyDescent="0.25">
      <c r="A3041">
        <v>1</v>
      </c>
      <c r="B3041" s="1">
        <v>3.8000000000000047</v>
      </c>
      <c r="C3041" s="1">
        <v>3.8000000000000047</v>
      </c>
      <c r="D3041" s="1">
        <v>0</v>
      </c>
      <c r="E3041">
        <f ca="1"/>
        <v>-3.0362582273168286</v>
      </c>
      <c r="F3041">
        <f ca="1"/>
        <v>2.9964774331765351</v>
      </c>
      <c r="G3041">
        <f ca="1"/>
        <v>1.0611055873530653</v>
      </c>
      <c r="H3041">
        <f ca="1"/>
        <v>1.0160342559115674</v>
      </c>
      <c r="I3041">
        <v>1</v>
      </c>
      <c r="J3041">
        <f t="shared" ca="1" si="1376"/>
        <v>0</v>
      </c>
      <c r="K3041">
        <f t="shared" ca="1" si="1377"/>
        <v>2.9964774331765351</v>
      </c>
      <c r="L3041">
        <f t="shared" ca="1" si="1378"/>
        <v>1.0611055873530653</v>
      </c>
      <c r="M3041">
        <f t="shared" ca="1" si="1379"/>
        <v>1.0160342559115674</v>
      </c>
      <c r="N3041">
        <f ca="1"/>
        <v>-1.6983338312825991</v>
      </c>
      <c r="O3041" s="5">
        <f t="shared" ca="1" si="1380"/>
        <v>0.15468300159815535</v>
      </c>
      <c r="P3041">
        <f t="shared" ca="1" si="1381"/>
        <v>0.15468300159815535</v>
      </c>
      <c r="Q3041">
        <f t="shared" ca="1" si="1382"/>
        <v>0.1307561706147404</v>
      </c>
      <c r="R3041">
        <f t="shared" ca="1" si="1383"/>
        <v>2.0225756948168562E-2</v>
      </c>
      <c r="S3041">
        <f t="shared" ca="1" si="1384"/>
        <v>2.0225756948168562E-2</v>
      </c>
      <c r="T3041">
        <f t="shared" ca="1" si="1385"/>
        <v>0</v>
      </c>
      <c r="U3041">
        <f t="shared" ca="1" si="1386"/>
        <v>6.0606024264100604E-2</v>
      </c>
      <c r="V3041">
        <f t="shared" ca="1" si="1387"/>
        <v>2.1461663706146744E-2</v>
      </c>
      <c r="W3041">
        <f t="shared" ca="1" si="1388"/>
        <v>2.055006191108066E-2</v>
      </c>
      <c r="X3041">
        <f t="shared" ca="1" si="1389"/>
        <v>0</v>
      </c>
      <c r="Y3041">
        <f t="shared" ca="1" si="1390"/>
        <v>-4.4493240743428794E-2</v>
      </c>
      <c r="Z3041">
        <f t="shared" ca="1" si="1391"/>
        <v>3.7872393773584652E-2</v>
      </c>
      <c r="AA3041">
        <f t="shared" ca="1" si="1392"/>
        <v>4.075830509994717E-2</v>
      </c>
      <c r="AB3041">
        <f t="shared" ca="1" si="1393"/>
        <v>0</v>
      </c>
      <c r="AC3041">
        <f t="shared" ca="1" si="1394"/>
        <v>0</v>
      </c>
      <c r="AD3041">
        <f t="shared" ca="1" si="1395"/>
        <v>0</v>
      </c>
      <c r="AE3041">
        <f t="shared" ca="1" si="1396"/>
        <v>-4.4493240743428794E-2</v>
      </c>
      <c r="AF3041">
        <f t="shared" ca="1" si="1397"/>
        <v>-0.16907431482502963</v>
      </c>
      <c r="AG3041">
        <f t="shared" ca="1" si="1398"/>
        <v>-0.16907431482502963</v>
      </c>
      <c r="AH3041">
        <f t="shared" ca="1" si="1399"/>
        <v>3.7872393773584652E-2</v>
      </c>
      <c r="AI3041">
        <f t="shared" ca="1" si="1400"/>
        <v>0.14391509633962185</v>
      </c>
      <c r="AJ3041">
        <f t="shared" ca="1" si="1401"/>
        <v>0.14391509633962185</v>
      </c>
      <c r="AK3041">
        <f t="shared" ca="1" si="1402"/>
        <v>4.075830509994717E-2</v>
      </c>
      <c r="AL3041">
        <f t="shared" ca="1" si="1403"/>
        <v>0.15488155937979944</v>
      </c>
      <c r="AM3041">
        <f t="shared" ca="1" si="1404"/>
        <v>0.15488155937979944</v>
      </c>
    </row>
    <row r="3042" spans="1:39" x14ac:dyDescent="0.25">
      <c r="A3042">
        <v>1</v>
      </c>
      <c r="B3042" s="1">
        <v>4.0000000000000044</v>
      </c>
      <c r="C3042" s="1">
        <v>3.8000000000000047</v>
      </c>
      <c r="D3042" s="1">
        <v>0</v>
      </c>
      <c r="E3042">
        <f ca="1"/>
        <v>-3.3569030048981343</v>
      </c>
      <c r="F3042">
        <f ca="1"/>
        <v>3.4273732684300722</v>
      </c>
      <c r="G3042">
        <f ca="1"/>
        <v>1.3140335846290445</v>
      </c>
      <c r="H3042">
        <f ca="1"/>
        <v>1.223465763329886</v>
      </c>
      <c r="I3042">
        <v>1</v>
      </c>
      <c r="J3042">
        <f t="shared" ca="1" si="1376"/>
        <v>0</v>
      </c>
      <c r="K3042">
        <f t="shared" ca="1" si="1377"/>
        <v>3.4273732684300722</v>
      </c>
      <c r="L3042">
        <f t="shared" ca="1" si="1378"/>
        <v>1.3140335846290445</v>
      </c>
      <c r="M3042">
        <f t="shared" ca="1" si="1379"/>
        <v>1.223465763329886</v>
      </c>
      <c r="N3042">
        <f ca="1"/>
        <v>-1.7546237288031516</v>
      </c>
      <c r="O3042" s="5">
        <f t="shared" ca="1" si="1380"/>
        <v>0.14746495923474451</v>
      </c>
      <c r="P3042">
        <f t="shared" ca="1" si="1381"/>
        <v>0.14746495923474451</v>
      </c>
      <c r="Q3042">
        <f t="shared" ca="1" si="1382"/>
        <v>0.12571904503263964</v>
      </c>
      <c r="R3042">
        <f t="shared" ca="1" si="1383"/>
        <v>1.8539153850769215E-2</v>
      </c>
      <c r="S3042">
        <f t="shared" ca="1" si="1384"/>
        <v>1.8539153850769215E-2</v>
      </c>
      <c r="T3042">
        <f t="shared" ca="1" si="1385"/>
        <v>0</v>
      </c>
      <c r="U3042">
        <f t="shared" ca="1" si="1386"/>
        <v>6.3540600327438843E-2</v>
      </c>
      <c r="V3042">
        <f t="shared" ca="1" si="1387"/>
        <v>2.4361070790515624E-2</v>
      </c>
      <c r="W3042">
        <f t="shared" ca="1" si="1388"/>
        <v>2.2682020017521551E-2</v>
      </c>
      <c r="X3042">
        <f t="shared" ca="1" si="1389"/>
        <v>0</v>
      </c>
      <c r="Y3042">
        <f t="shared" ca="1" si="1390"/>
        <v>-4.0782999497896724E-2</v>
      </c>
      <c r="Z3042">
        <f t="shared" ca="1" si="1391"/>
        <v>3.4714257501693997E-2</v>
      </c>
      <c r="AA3042">
        <f t="shared" ca="1" si="1392"/>
        <v>3.7359515932130972E-2</v>
      </c>
      <c r="AB3042">
        <f t="shared" ca="1" si="1393"/>
        <v>0</v>
      </c>
      <c r="AC3042">
        <f t="shared" ca="1" si="1394"/>
        <v>0</v>
      </c>
      <c r="AD3042">
        <f t="shared" ca="1" si="1395"/>
        <v>0</v>
      </c>
      <c r="AE3042">
        <f t="shared" ca="1" si="1396"/>
        <v>-4.0782999497896724E-2</v>
      </c>
      <c r="AF3042">
        <f t="shared" ca="1" si="1397"/>
        <v>-0.16313199799158709</v>
      </c>
      <c r="AG3042">
        <f t="shared" ca="1" si="1398"/>
        <v>-0.15497539809200775</v>
      </c>
      <c r="AH3042">
        <f t="shared" ca="1" si="1399"/>
        <v>3.4714257501693997E-2</v>
      </c>
      <c r="AI3042">
        <f t="shared" ca="1" si="1400"/>
        <v>0.13885703000677616</v>
      </c>
      <c r="AJ3042">
        <f t="shared" ca="1" si="1401"/>
        <v>0.13191417850643736</v>
      </c>
      <c r="AK3042">
        <f t="shared" ca="1" si="1402"/>
        <v>3.7359515932130972E-2</v>
      </c>
      <c r="AL3042">
        <f t="shared" ca="1" si="1403"/>
        <v>0.14943806372852406</v>
      </c>
      <c r="AM3042">
        <f t="shared" ca="1" si="1404"/>
        <v>0.14196616054209787</v>
      </c>
    </row>
    <row r="3043" spans="1:39" x14ac:dyDescent="0.25">
      <c r="A3043">
        <v>1</v>
      </c>
      <c r="B3043" s="1">
        <v>4.2000000000000046</v>
      </c>
      <c r="C3043" s="1">
        <v>3.8000000000000047</v>
      </c>
      <c r="D3043" s="1">
        <v>0</v>
      </c>
      <c r="E3043">
        <f ca="1"/>
        <v>-3.6775477824794409</v>
      </c>
      <c r="F3043">
        <f ca="1"/>
        <v>3.8582691036836128</v>
      </c>
      <c r="G3043">
        <f ca="1"/>
        <v>1.5669615819050242</v>
      </c>
      <c r="H3043">
        <f ca="1"/>
        <v>1.4308972707482055</v>
      </c>
      <c r="I3043">
        <v>1</v>
      </c>
      <c r="J3043">
        <f t="shared" ca="1" si="1376"/>
        <v>0</v>
      </c>
      <c r="K3043">
        <f t="shared" ca="1" si="1377"/>
        <v>3.8582691036836128</v>
      </c>
      <c r="L3043">
        <f t="shared" ca="1" si="1378"/>
        <v>1.5669615819050242</v>
      </c>
      <c r="M3043">
        <f t="shared" ca="1" si="1379"/>
        <v>1.4308972707482055</v>
      </c>
      <c r="N3043">
        <f ca="1"/>
        <v>-1.8109136263237069</v>
      </c>
      <c r="O3043" s="5">
        <f t="shared" ca="1" si="1380"/>
        <v>0.14052774197984011</v>
      </c>
      <c r="P3043">
        <f t="shared" ca="1" si="1381"/>
        <v>0.14052774197984011</v>
      </c>
      <c r="Q3043">
        <f t="shared" ca="1" si="1382"/>
        <v>0.12077969571388758</v>
      </c>
      <c r="R3043">
        <f t="shared" ca="1" si="1383"/>
        <v>1.6972897915684793E-2</v>
      </c>
      <c r="S3043">
        <f t="shared" ca="1" si="1384"/>
        <v>1.6972897915684793E-2</v>
      </c>
      <c r="T3043">
        <f t="shared" ca="1" si="1385"/>
        <v>0</v>
      </c>
      <c r="U3043">
        <f t="shared" ca="1" si="1386"/>
        <v>6.5486007628062629E-2</v>
      </c>
      <c r="V3043">
        <f t="shared" ca="1" si="1387"/>
        <v>2.6595878967473931E-2</v>
      </c>
      <c r="W3043">
        <f t="shared" ca="1" si="1388"/>
        <v>2.4286473304241274E-2</v>
      </c>
      <c r="X3043">
        <f t="shared" ca="1" si="1389"/>
        <v>0</v>
      </c>
      <c r="Y3043">
        <f t="shared" ca="1" si="1390"/>
        <v>-3.7337501632767597E-2</v>
      </c>
      <c r="Z3043">
        <f t="shared" ca="1" si="1391"/>
        <v>3.1781469291307513E-2</v>
      </c>
      <c r="AA3043">
        <f t="shared" ca="1" si="1392"/>
        <v>3.4203246555891166E-2</v>
      </c>
      <c r="AB3043">
        <f t="shared" ca="1" si="1393"/>
        <v>0</v>
      </c>
      <c r="AC3043">
        <f t="shared" ca="1" si="1394"/>
        <v>0</v>
      </c>
      <c r="AD3043">
        <f t="shared" ca="1" si="1395"/>
        <v>0</v>
      </c>
      <c r="AE3043">
        <f t="shared" ca="1" si="1396"/>
        <v>-3.7337501632767597E-2</v>
      </c>
      <c r="AF3043">
        <f t="shared" ca="1" si="1397"/>
        <v>-0.15681750685762408</v>
      </c>
      <c r="AG3043">
        <f t="shared" ca="1" si="1398"/>
        <v>-0.14188250620451703</v>
      </c>
      <c r="AH3043">
        <f t="shared" ca="1" si="1399"/>
        <v>3.1781469291307513E-2</v>
      </c>
      <c r="AI3043">
        <f t="shared" ca="1" si="1400"/>
        <v>0.13348217102349169</v>
      </c>
      <c r="AJ3043">
        <f t="shared" ca="1" si="1401"/>
        <v>0.1207695833069687</v>
      </c>
      <c r="AK3043">
        <f t="shared" ca="1" si="1402"/>
        <v>3.4203246555891166E-2</v>
      </c>
      <c r="AL3043">
        <f t="shared" ca="1" si="1403"/>
        <v>0.14365363553474306</v>
      </c>
      <c r="AM3043">
        <f t="shared" ca="1" si="1404"/>
        <v>0.1299723369123866</v>
      </c>
    </row>
    <row r="3044" spans="1:39" x14ac:dyDescent="0.25">
      <c r="A3044">
        <v>1</v>
      </c>
      <c r="B3044" s="1">
        <v>4.4000000000000048</v>
      </c>
      <c r="C3044" s="1">
        <v>3.8000000000000047</v>
      </c>
      <c r="D3044" s="1">
        <v>0</v>
      </c>
      <c r="E3044">
        <f ca="1"/>
        <v>-3.9981925600607475</v>
      </c>
      <c r="F3044">
        <f ca="1"/>
        <v>4.2891649389371516</v>
      </c>
      <c r="G3044">
        <f ca="1"/>
        <v>1.8198895791810039</v>
      </c>
      <c r="H3044">
        <f ca="1"/>
        <v>1.638328778166525</v>
      </c>
      <c r="I3044">
        <v>1</v>
      </c>
      <c r="J3044">
        <f t="shared" ca="1" si="1376"/>
        <v>0</v>
      </c>
      <c r="K3044">
        <f t="shared" ca="1" si="1377"/>
        <v>4.2891649389371516</v>
      </c>
      <c r="L3044">
        <f t="shared" ca="1" si="1378"/>
        <v>1.8198895791810039</v>
      </c>
      <c r="M3044">
        <f t="shared" ca="1" si="1379"/>
        <v>1.638328778166525</v>
      </c>
      <c r="N3044">
        <f ca="1"/>
        <v>-1.8672035238442546</v>
      </c>
      <c r="O3044" s="5">
        <f t="shared" ca="1" si="1380"/>
        <v>0.13386562984801292</v>
      </c>
      <c r="P3044">
        <f t="shared" ca="1" si="1381"/>
        <v>0.13386562984801292</v>
      </c>
      <c r="Q3044">
        <f t="shared" ca="1" si="1382"/>
        <v>0.11594562299340772</v>
      </c>
      <c r="R3044">
        <f t="shared" ca="1" si="1383"/>
        <v>1.5521133850132773E-2</v>
      </c>
      <c r="S3044">
        <f t="shared" ca="1" si="1384"/>
        <v>1.5521133850132773E-2</v>
      </c>
      <c r="T3044">
        <f t="shared" ca="1" si="1385"/>
        <v>0</v>
      </c>
      <c r="U3044">
        <f t="shared" ca="1" si="1386"/>
        <v>6.6572703122540086E-2</v>
      </c>
      <c r="V3044">
        <f t="shared" ca="1" si="1387"/>
        <v>2.8246749750930167E-2</v>
      </c>
      <c r="W3044">
        <f t="shared" ca="1" si="1388"/>
        <v>2.5428720256447119E-2</v>
      </c>
      <c r="X3044">
        <f t="shared" ca="1" si="1389"/>
        <v>0</v>
      </c>
      <c r="Y3044">
        <f t="shared" ca="1" si="1390"/>
        <v>-3.4143866495314118E-2</v>
      </c>
      <c r="Z3044">
        <f t="shared" ca="1" si="1391"/>
        <v>2.9063065203993248E-2</v>
      </c>
      <c r="AA3044">
        <f t="shared" ca="1" si="1392"/>
        <v>3.1277697570577814E-2</v>
      </c>
      <c r="AB3044">
        <f t="shared" ca="1" si="1393"/>
        <v>0</v>
      </c>
      <c r="AC3044">
        <f t="shared" ca="1" si="1394"/>
        <v>0</v>
      </c>
      <c r="AD3044">
        <f t="shared" ca="1" si="1395"/>
        <v>0</v>
      </c>
      <c r="AE3044">
        <f t="shared" ca="1" si="1396"/>
        <v>-3.4143866495314118E-2</v>
      </c>
      <c r="AF3044">
        <f t="shared" ca="1" si="1397"/>
        <v>-0.15023301257938229</v>
      </c>
      <c r="AG3044">
        <f t="shared" ca="1" si="1398"/>
        <v>-0.1297466926821938</v>
      </c>
      <c r="AH3044">
        <f t="shared" ca="1" si="1399"/>
        <v>2.9063065203993248E-2</v>
      </c>
      <c r="AI3044">
        <f t="shared" ca="1" si="1400"/>
        <v>0.12787748689757042</v>
      </c>
      <c r="AJ3044">
        <f t="shared" ca="1" si="1401"/>
        <v>0.11043964777517448</v>
      </c>
      <c r="AK3044">
        <f t="shared" ca="1" si="1402"/>
        <v>3.1277697570577814E-2</v>
      </c>
      <c r="AL3044">
        <f t="shared" ca="1" si="1403"/>
        <v>0.13762186931054254</v>
      </c>
      <c r="AM3044">
        <f t="shared" ca="1" si="1404"/>
        <v>0.11885525076819584</v>
      </c>
    </row>
    <row r="3045" spans="1:39" x14ac:dyDescent="0.25">
      <c r="A3045">
        <v>1</v>
      </c>
      <c r="B3045" s="1">
        <v>4.600000000000005</v>
      </c>
      <c r="C3045" s="1">
        <v>3.8000000000000047</v>
      </c>
      <c r="D3045" s="1">
        <v>0</v>
      </c>
      <c r="E3045">
        <f ca="1"/>
        <v>-4.3188373376420532</v>
      </c>
      <c r="F3045">
        <f ca="1"/>
        <v>4.7200607741906904</v>
      </c>
      <c r="G3045">
        <f ca="1"/>
        <v>2.0728175764569827</v>
      </c>
      <c r="H3045">
        <f ca="1"/>
        <v>1.8457602855848436</v>
      </c>
      <c r="I3045">
        <v>1</v>
      </c>
      <c r="J3045">
        <f t="shared" ca="1" si="1376"/>
        <v>0</v>
      </c>
      <c r="K3045">
        <f t="shared" ca="1" si="1377"/>
        <v>4.7200607741906904</v>
      </c>
      <c r="L3045">
        <f t="shared" ca="1" si="1378"/>
        <v>2.0728175764569827</v>
      </c>
      <c r="M3045">
        <f t="shared" ca="1" si="1379"/>
        <v>1.8457602855848436</v>
      </c>
      <c r="N3045">
        <f ca="1"/>
        <v>-1.9234934213648107</v>
      </c>
      <c r="O3045" s="5">
        <f t="shared" ca="1" si="1380"/>
        <v>0.12747251065289439</v>
      </c>
      <c r="P3045">
        <f t="shared" ca="1" si="1381"/>
        <v>0.12747251065289439</v>
      </c>
      <c r="Q3045">
        <f t="shared" ca="1" si="1382"/>
        <v>0.11122326968074212</v>
      </c>
      <c r="R3045">
        <f t="shared" ca="1" si="1383"/>
        <v>1.4177909429228145E-2</v>
      </c>
      <c r="S3045">
        <f t="shared" ca="1" si="1384"/>
        <v>1.4177909429228145E-2</v>
      </c>
      <c r="T3045">
        <f t="shared" ca="1" si="1385"/>
        <v>0</v>
      </c>
      <c r="U3045">
        <f t="shared" ca="1" si="1386"/>
        <v>6.6920594156928082E-2</v>
      </c>
      <c r="V3045">
        <f t="shared" ca="1" si="1387"/>
        <v>2.9388219862319286E-2</v>
      </c>
      <c r="W3045">
        <f t="shared" ca="1" si="1388"/>
        <v>2.616902215708819E-2</v>
      </c>
      <c r="X3045">
        <f t="shared" ca="1" si="1389"/>
        <v>0</v>
      </c>
      <c r="Y3045">
        <f t="shared" ca="1" si="1390"/>
        <v>-3.1189000198595666E-2</v>
      </c>
      <c r="Z3045">
        <f t="shared" ca="1" si="1391"/>
        <v>2.6547899797568168E-2</v>
      </c>
      <c r="AA3045">
        <f t="shared" ca="1" si="1392"/>
        <v>2.8570874241036718E-2</v>
      </c>
      <c r="AB3045">
        <f t="shared" ca="1" si="1393"/>
        <v>0</v>
      </c>
      <c r="AC3045">
        <f t="shared" ca="1" si="1394"/>
        <v>0</v>
      </c>
      <c r="AD3045">
        <f t="shared" ca="1" si="1395"/>
        <v>0</v>
      </c>
      <c r="AE3045">
        <f t="shared" ca="1" si="1396"/>
        <v>-3.1189000198595666E-2</v>
      </c>
      <c r="AF3045">
        <f t="shared" ca="1" si="1397"/>
        <v>-0.14346940091354021</v>
      </c>
      <c r="AG3045">
        <f t="shared" ca="1" si="1398"/>
        <v>-0.11851820075466368</v>
      </c>
      <c r="AH3045">
        <f t="shared" ca="1" si="1399"/>
        <v>2.6547899797568168E-2</v>
      </c>
      <c r="AI3045">
        <f t="shared" ca="1" si="1400"/>
        <v>0.1221203390688137</v>
      </c>
      <c r="AJ3045">
        <f t="shared" ca="1" si="1401"/>
        <v>0.10088201923075917</v>
      </c>
      <c r="AK3045">
        <f t="shared" ca="1" si="1402"/>
        <v>2.8570874241036718E-2</v>
      </c>
      <c r="AL3045">
        <f t="shared" ca="1" si="1403"/>
        <v>0.13142602150876903</v>
      </c>
      <c r="AM3045">
        <f t="shared" ca="1" si="1404"/>
        <v>0.10856932211593966</v>
      </c>
    </row>
    <row r="3046" spans="1:39" x14ac:dyDescent="0.25">
      <c r="A3046">
        <v>1</v>
      </c>
      <c r="B3046" s="1">
        <v>4.8000000000000052</v>
      </c>
      <c r="C3046" s="1">
        <v>3.8000000000000047</v>
      </c>
      <c r="D3046" s="1">
        <v>0</v>
      </c>
      <c r="E3046">
        <f ca="1"/>
        <v>-4.6394821152233607</v>
      </c>
      <c r="F3046">
        <f ca="1"/>
        <v>5.1509566094442292</v>
      </c>
      <c r="G3046">
        <f ca="1"/>
        <v>2.3257455737329624</v>
      </c>
      <c r="H3046">
        <f ca="1"/>
        <v>2.0531917930031631</v>
      </c>
      <c r="I3046">
        <v>1</v>
      </c>
      <c r="J3046">
        <f t="shared" ca="1" si="1376"/>
        <v>0</v>
      </c>
      <c r="K3046">
        <f t="shared" ca="1" si="1377"/>
        <v>5.1509566094442292</v>
      </c>
      <c r="L3046">
        <f t="shared" ca="1" si="1378"/>
        <v>2.3257455737329624</v>
      </c>
      <c r="M3046">
        <f t="shared" ca="1" si="1379"/>
        <v>2.0531917930031631</v>
      </c>
      <c r="N3046">
        <f ca="1"/>
        <v>-1.9797833188853584</v>
      </c>
      <c r="O3046" s="5">
        <f t="shared" ca="1" si="1380"/>
        <v>0.12134193811903712</v>
      </c>
      <c r="P3046">
        <f t="shared" ca="1" si="1381"/>
        <v>0.12134193811903712</v>
      </c>
      <c r="Q3046">
        <f t="shared" ca="1" si="1382"/>
        <v>0.10661807217255288</v>
      </c>
      <c r="R3046">
        <f t="shared" ca="1" si="1383"/>
        <v>1.2937243515932947E-2</v>
      </c>
      <c r="S3046">
        <f t="shared" ca="1" si="1384"/>
        <v>1.2937243515932947E-2</v>
      </c>
      <c r="T3046">
        <f t="shared" ca="1" si="1385"/>
        <v>0</v>
      </c>
      <c r="U3046">
        <f t="shared" ca="1" si="1386"/>
        <v>6.6639179996384315E-2</v>
      </c>
      <c r="V3046">
        <f t="shared" ca="1" si="1387"/>
        <v>3.0088736843486518E-2</v>
      </c>
      <c r="W3046">
        <f t="shared" ca="1" si="1388"/>
        <v>2.6562642210996912E-2</v>
      </c>
      <c r="X3046">
        <f t="shared" ca="1" si="1389"/>
        <v>0</v>
      </c>
      <c r="Y3046">
        <f t="shared" ca="1" si="1390"/>
        <v>-2.8459745253830413E-2</v>
      </c>
      <c r="Z3046">
        <f t="shared" ca="1" si="1391"/>
        <v>2.4224773492323288E-2</v>
      </c>
      <c r="AA3046">
        <f t="shared" ca="1" si="1392"/>
        <v>2.6070723569258315E-2</v>
      </c>
      <c r="AB3046">
        <f t="shared" ca="1" si="1393"/>
        <v>0</v>
      </c>
      <c r="AC3046">
        <f t="shared" ca="1" si="1394"/>
        <v>0</v>
      </c>
      <c r="AD3046">
        <f t="shared" ca="1" si="1395"/>
        <v>0</v>
      </c>
      <c r="AE3046">
        <f t="shared" ca="1" si="1396"/>
        <v>-2.8459745253830413E-2</v>
      </c>
      <c r="AF3046">
        <f t="shared" ca="1" si="1397"/>
        <v>-0.13660677721838613</v>
      </c>
      <c r="AG3046">
        <f t="shared" ca="1" si="1398"/>
        <v>-0.1081470319645557</v>
      </c>
      <c r="AH3046">
        <f t="shared" ca="1" si="1399"/>
        <v>2.4224773492323288E-2</v>
      </c>
      <c r="AI3046">
        <f t="shared" ca="1" si="1400"/>
        <v>0.1162789127631519</v>
      </c>
      <c r="AJ3046">
        <f t="shared" ca="1" si="1401"/>
        <v>9.2054139270828603E-2</v>
      </c>
      <c r="AK3046">
        <f t="shared" ca="1" si="1402"/>
        <v>2.6070723569258315E-2</v>
      </c>
      <c r="AL3046">
        <f t="shared" ca="1" si="1403"/>
        <v>0.12513947313244003</v>
      </c>
      <c r="AM3046">
        <f t="shared" ca="1" si="1404"/>
        <v>9.9068749563181721E-2</v>
      </c>
    </row>
    <row r="3047" spans="1:39" x14ac:dyDescent="0.25">
      <c r="A3047">
        <v>1</v>
      </c>
      <c r="B3047" s="1">
        <v>5.0000000000000053</v>
      </c>
      <c r="C3047" s="1">
        <v>3.8000000000000047</v>
      </c>
      <c r="D3047" s="1">
        <v>0</v>
      </c>
      <c r="E3047">
        <f ca="1"/>
        <v>-4.9601268928046665</v>
      </c>
      <c r="F3047">
        <f ca="1"/>
        <v>5.581852444697768</v>
      </c>
      <c r="G3047">
        <f ca="1"/>
        <v>2.5786735710089421</v>
      </c>
      <c r="H3047">
        <f ca="1"/>
        <v>2.2606233004214826</v>
      </c>
      <c r="I3047">
        <v>1</v>
      </c>
      <c r="J3047">
        <f t="shared" ca="1" si="1376"/>
        <v>0</v>
      </c>
      <c r="K3047">
        <f t="shared" ca="1" si="1377"/>
        <v>5.581852444697768</v>
      </c>
      <c r="L3047">
        <f t="shared" ca="1" si="1378"/>
        <v>2.5786735710089421</v>
      </c>
      <c r="M3047">
        <f t="shared" ca="1" si="1379"/>
        <v>2.2606233004214826</v>
      </c>
      <c r="N3047">
        <f ca="1"/>
        <v>-2.036073216405911</v>
      </c>
      <c r="O3047" s="5">
        <f t="shared" ca="1" si="1380"/>
        <v>0.11546718699388532</v>
      </c>
      <c r="P3047">
        <f t="shared" ca="1" si="1381"/>
        <v>0.11546718699388532</v>
      </c>
      <c r="Q3047">
        <f t="shared" ca="1" si="1382"/>
        <v>0.10213451572160444</v>
      </c>
      <c r="R3047">
        <f t="shared" ca="1" si="1383"/>
        <v>1.179318522535642E-2</v>
      </c>
      <c r="S3047">
        <f t="shared" ca="1" si="1384"/>
        <v>1.179318522535642E-2</v>
      </c>
      <c r="T3047">
        <f t="shared" ca="1" si="1385"/>
        <v>0</v>
      </c>
      <c r="U3047">
        <f t="shared" ca="1" si="1386"/>
        <v>6.5827819780929331E-2</v>
      </c>
      <c r="V3047">
        <f t="shared" ca="1" si="1387"/>
        <v>3.0410775058639736E-2</v>
      </c>
      <c r="W3047">
        <f t="shared" ca="1" si="1388"/>
        <v>2.6659949306627097E-2</v>
      </c>
      <c r="X3047">
        <f t="shared" ca="1" si="1389"/>
        <v>0</v>
      </c>
      <c r="Y3047">
        <f t="shared" ca="1" si="1390"/>
        <v>-2.5943010721838213E-2</v>
      </c>
      <c r="Z3047">
        <f t="shared" ca="1" si="1391"/>
        <v>2.2082543355192538E-2</v>
      </c>
      <c r="AA3047">
        <f t="shared" ca="1" si="1392"/>
        <v>2.3765253520402398E-2</v>
      </c>
      <c r="AB3047">
        <f t="shared" ca="1" si="1393"/>
        <v>0</v>
      </c>
      <c r="AC3047">
        <f t="shared" ca="1" si="1394"/>
        <v>0</v>
      </c>
      <c r="AD3047">
        <f t="shared" ca="1" si="1395"/>
        <v>0</v>
      </c>
      <c r="AE3047">
        <f t="shared" ca="1" si="1396"/>
        <v>-2.5943010721838213E-2</v>
      </c>
      <c r="AF3047">
        <f t="shared" ca="1" si="1397"/>
        <v>-0.12971505360919119</v>
      </c>
      <c r="AG3047">
        <f t="shared" ca="1" si="1398"/>
        <v>-9.8583440742985334E-2</v>
      </c>
      <c r="AH3047">
        <f t="shared" ca="1" si="1399"/>
        <v>2.2082543355192538E-2</v>
      </c>
      <c r="AI3047">
        <f t="shared" ca="1" si="1400"/>
        <v>0.1104127167759628</v>
      </c>
      <c r="AJ3047">
        <f t="shared" ca="1" si="1401"/>
        <v>8.3913664749731748E-2</v>
      </c>
      <c r="AK3047">
        <f t="shared" ca="1" si="1402"/>
        <v>2.3765253520402398E-2</v>
      </c>
      <c r="AL3047">
        <f t="shared" ca="1" si="1403"/>
        <v>0.11882626760201212</v>
      </c>
      <c r="AM3047">
        <f t="shared" ca="1" si="1404"/>
        <v>9.0307963377529221E-2</v>
      </c>
    </row>
    <row r="3048" spans="1:39" x14ac:dyDescent="0.25">
      <c r="A3048">
        <v>1</v>
      </c>
      <c r="B3048" s="1">
        <v>5.2000000000000055</v>
      </c>
      <c r="C3048" s="1">
        <v>3.8000000000000047</v>
      </c>
      <c r="D3048" s="1">
        <v>0</v>
      </c>
      <c r="E3048">
        <f ca="1"/>
        <v>-5.2807716703859739</v>
      </c>
      <c r="F3048">
        <f ca="1"/>
        <v>6.0127482799513086</v>
      </c>
      <c r="G3048">
        <f ca="1"/>
        <v>2.8316015682849209</v>
      </c>
      <c r="H3048">
        <f ca="1"/>
        <v>2.4680548078398021</v>
      </c>
      <c r="I3048">
        <v>1</v>
      </c>
      <c r="J3048">
        <f t="shared" ca="1" si="1376"/>
        <v>0</v>
      </c>
      <c r="K3048">
        <f t="shared" ca="1" si="1377"/>
        <v>6.0127482799513086</v>
      </c>
      <c r="L3048">
        <f t="shared" ca="1" si="1378"/>
        <v>2.8316015682849209</v>
      </c>
      <c r="M3048">
        <f t="shared" ca="1" si="1379"/>
        <v>2.4680548078398021</v>
      </c>
      <c r="N3048">
        <f ca="1"/>
        <v>-2.0923631139264627</v>
      </c>
      <c r="O3048" s="5">
        <f t="shared" ca="1" si="1380"/>
        <v>0.10984130495956877</v>
      </c>
      <c r="P3048">
        <f t="shared" ca="1" si="1381"/>
        <v>0.10984130495956877</v>
      </c>
      <c r="Q3048">
        <f t="shared" ca="1" si="1382"/>
        <v>9.7776192684347785E-2</v>
      </c>
      <c r="R3048">
        <f t="shared" ca="1" si="1383"/>
        <v>1.0739864598427002E-2</v>
      </c>
      <c r="S3048">
        <f t="shared" ca="1" si="1384"/>
        <v>1.0739864598427002E-2</v>
      </c>
      <c r="T3048">
        <f t="shared" ca="1" si="1385"/>
        <v>0</v>
      </c>
      <c r="U3048">
        <f t="shared" ca="1" si="1386"/>
        <v>6.4576102391101911E-2</v>
      </c>
      <c r="V3048">
        <f t="shared" ca="1" si="1387"/>
        <v>3.0411017440073601E-2</v>
      </c>
      <c r="W3048">
        <f t="shared" ca="1" si="1388"/>
        <v>2.650657445769625E-2</v>
      </c>
      <c r="X3048">
        <f t="shared" ca="1" si="1389"/>
        <v>0</v>
      </c>
      <c r="Y3048">
        <f t="shared" ca="1" si="1390"/>
        <v>-2.3625883686539118E-2</v>
      </c>
      <c r="Z3048">
        <f t="shared" ca="1" si="1391"/>
        <v>2.0110217985361466E-2</v>
      </c>
      <c r="AA3048">
        <f t="shared" ca="1" si="1392"/>
        <v>2.164263513877766E-2</v>
      </c>
      <c r="AB3048">
        <f t="shared" ca="1" si="1393"/>
        <v>0</v>
      </c>
      <c r="AC3048">
        <f t="shared" ca="1" si="1394"/>
        <v>0</v>
      </c>
      <c r="AD3048">
        <f t="shared" ca="1" si="1395"/>
        <v>0</v>
      </c>
      <c r="AE3048">
        <f t="shared" ca="1" si="1396"/>
        <v>-2.3625883686539118E-2</v>
      </c>
      <c r="AF3048">
        <f t="shared" ca="1" si="1397"/>
        <v>-0.12285459517000354</v>
      </c>
      <c r="AG3048">
        <f t="shared" ca="1" si="1398"/>
        <v>-8.9778358008848758E-2</v>
      </c>
      <c r="AH3048">
        <f t="shared" ca="1" si="1399"/>
        <v>2.0110217985361466E-2</v>
      </c>
      <c r="AI3048">
        <f t="shared" ca="1" si="1400"/>
        <v>0.10457313352387973</v>
      </c>
      <c r="AJ3048">
        <f t="shared" ca="1" si="1401"/>
        <v>7.6418828344373663E-2</v>
      </c>
      <c r="AK3048">
        <f t="shared" ca="1" si="1402"/>
        <v>2.164263513877766E-2</v>
      </c>
      <c r="AL3048">
        <f t="shared" ca="1" si="1403"/>
        <v>0.11254170272164395</v>
      </c>
      <c r="AM3048">
        <f t="shared" ca="1" si="1404"/>
        <v>8.2242013527355204E-2</v>
      </c>
    </row>
    <row r="3049" spans="1:39" x14ac:dyDescent="0.25">
      <c r="A3049">
        <v>1</v>
      </c>
      <c r="B3049" s="1">
        <v>5.4000000000000057</v>
      </c>
      <c r="C3049" s="1">
        <v>3.8000000000000047</v>
      </c>
      <c r="D3049" s="1">
        <v>0</v>
      </c>
      <c r="E3049">
        <f ca="1"/>
        <v>-5.6014164479672797</v>
      </c>
      <c r="F3049">
        <f ca="1"/>
        <v>6.4436441152048474</v>
      </c>
      <c r="G3049">
        <f ca="1"/>
        <v>3.0845295655609006</v>
      </c>
      <c r="H3049">
        <f ca="1"/>
        <v>2.6754863152581208</v>
      </c>
      <c r="I3049">
        <v>1</v>
      </c>
      <c r="J3049">
        <f t="shared" ca="1" si="1376"/>
        <v>0</v>
      </c>
      <c r="K3049">
        <f t="shared" ca="1" si="1377"/>
        <v>6.4436441152048474</v>
      </c>
      <c r="L3049">
        <f t="shared" ca="1" si="1378"/>
        <v>3.0845295655609006</v>
      </c>
      <c r="M3049">
        <f t="shared" ca="1" si="1379"/>
        <v>2.6754863152581208</v>
      </c>
      <c r="N3049">
        <f ca="1"/>
        <v>-2.1486530114470161</v>
      </c>
      <c r="O3049" s="5">
        <f t="shared" ca="1" si="1380"/>
        <v>0.1044571612074033</v>
      </c>
      <c r="P3049">
        <f t="shared" ca="1" si="1381"/>
        <v>0.1044571612074033</v>
      </c>
      <c r="Q3049">
        <f t="shared" ca="1" si="1382"/>
        <v>9.3545862679893857E-2</v>
      </c>
      <c r="R3049">
        <f t="shared" ca="1" si="1383"/>
        <v>9.7715352582392837E-3</v>
      </c>
      <c r="S3049">
        <f t="shared" ca="1" si="1384"/>
        <v>9.7715352582392837E-3</v>
      </c>
      <c r="T3049">
        <f t="shared" ca="1" si="1385"/>
        <v>0</v>
      </c>
      <c r="U3049">
        <f t="shared" ca="1" si="1386"/>
        <v>6.2964295663270234E-2</v>
      </c>
      <c r="V3049">
        <f t="shared" ca="1" si="1387"/>
        <v>3.0140589404959842E-2</v>
      </c>
      <c r="W3049">
        <f t="shared" ca="1" si="1388"/>
        <v>2.6143608862481432E-2</v>
      </c>
      <c r="X3049">
        <f t="shared" ca="1" si="1389"/>
        <v>0</v>
      </c>
      <c r="Y3049">
        <f t="shared" ca="1" si="1390"/>
        <v>-2.1495723091694285E-2</v>
      </c>
      <c r="Z3049">
        <f t="shared" ca="1" si="1391"/>
        <v>1.8297037387568046E-2</v>
      </c>
      <c r="AA3049">
        <f t="shared" ca="1" si="1392"/>
        <v>1.9691288507561699E-2</v>
      </c>
      <c r="AB3049">
        <f t="shared" ca="1" si="1393"/>
        <v>0</v>
      </c>
      <c r="AC3049">
        <f t="shared" ca="1" si="1394"/>
        <v>0</v>
      </c>
      <c r="AD3049">
        <f t="shared" ca="1" si="1395"/>
        <v>0</v>
      </c>
      <c r="AE3049">
        <f t="shared" ca="1" si="1396"/>
        <v>-2.1495723091694285E-2</v>
      </c>
      <c r="AF3049">
        <f t="shared" ca="1" si="1397"/>
        <v>-0.11607690469514927</v>
      </c>
      <c r="AG3049">
        <f t="shared" ca="1" si="1398"/>
        <v>-8.1683747748438382E-2</v>
      </c>
      <c r="AH3049">
        <f t="shared" ca="1" si="1399"/>
        <v>1.8297037387568046E-2</v>
      </c>
      <c r="AI3049">
        <f t="shared" ca="1" si="1400"/>
        <v>9.8804001892867546E-2</v>
      </c>
      <c r="AJ3049">
        <f t="shared" ca="1" si="1401"/>
        <v>6.9528742072758665E-2</v>
      </c>
      <c r="AK3049">
        <f t="shared" ca="1" si="1402"/>
        <v>1.9691288507561699E-2</v>
      </c>
      <c r="AL3049">
        <f t="shared" ca="1" si="1403"/>
        <v>0.10633295794083329</v>
      </c>
      <c r="AM3049">
        <f t="shared" ca="1" si="1404"/>
        <v>7.4826896328734543E-2</v>
      </c>
    </row>
    <row r="3050" spans="1:39" x14ac:dyDescent="0.25">
      <c r="A3050">
        <v>1</v>
      </c>
      <c r="B3050" s="1">
        <v>5.6000000000000059</v>
      </c>
      <c r="C3050" s="1">
        <v>3.8000000000000047</v>
      </c>
      <c r="D3050" s="1">
        <v>0</v>
      </c>
      <c r="E3050">
        <f ca="1"/>
        <v>-5.9220612255485872</v>
      </c>
      <c r="F3050">
        <f ca="1"/>
        <v>6.8745399504583862</v>
      </c>
      <c r="G3050">
        <f ca="1"/>
        <v>3.3374575628368803</v>
      </c>
      <c r="H3050">
        <f ca="1"/>
        <v>2.8829178226764403</v>
      </c>
      <c r="I3050">
        <v>1</v>
      </c>
      <c r="J3050">
        <f t="shared" ca="1" si="1376"/>
        <v>0</v>
      </c>
      <c r="K3050">
        <f t="shared" ca="1" si="1377"/>
        <v>6.8745399504583862</v>
      </c>
      <c r="L3050">
        <f t="shared" ca="1" si="1378"/>
        <v>3.3374575628368803</v>
      </c>
      <c r="M3050">
        <f t="shared" ca="1" si="1379"/>
        <v>2.8829178226764403</v>
      </c>
      <c r="N3050">
        <f ca="1"/>
        <v>-2.2049429089675687</v>
      </c>
      <c r="O3050" s="5">
        <f t="shared" ca="1" si="1380"/>
        <v>9.9307491594866154E-2</v>
      </c>
      <c r="P3050">
        <f t="shared" ca="1" si="1381"/>
        <v>9.9307491594866154E-2</v>
      </c>
      <c r="Q3050">
        <f t="shared" ca="1" si="1382"/>
        <v>8.9445513708001745E-2</v>
      </c>
      <c r="R3050">
        <f t="shared" ca="1" si="1383"/>
        <v>8.8826096007558683E-3</v>
      </c>
      <c r="S3050">
        <f t="shared" ca="1" si="1384"/>
        <v>8.8826096007558683E-3</v>
      </c>
      <c r="T3050">
        <f t="shared" ca="1" si="1385"/>
        <v>0</v>
      </c>
      <c r="U3050">
        <f t="shared" ca="1" si="1386"/>
        <v>6.106385456472143E-2</v>
      </c>
      <c r="V3050">
        <f t="shared" ca="1" si="1387"/>
        <v>2.9645332589770156E-2</v>
      </c>
      <c r="W3050">
        <f t="shared" ca="1" si="1388"/>
        <v>2.5607833529895953E-2</v>
      </c>
      <c r="X3050">
        <f t="shared" ca="1" si="1389"/>
        <v>0</v>
      </c>
      <c r="Y3050">
        <f t="shared" ca="1" si="1390"/>
        <v>-1.9540237154491737E-2</v>
      </c>
      <c r="Z3050">
        <f t="shared" ca="1" si="1391"/>
        <v>1.6632538866107122E-2</v>
      </c>
      <c r="AA3050">
        <f t="shared" ca="1" si="1392"/>
        <v>1.7899953663989335E-2</v>
      </c>
      <c r="AB3050">
        <f t="shared" ca="1" si="1393"/>
        <v>0</v>
      </c>
      <c r="AC3050">
        <f t="shared" ca="1" si="1394"/>
        <v>0</v>
      </c>
      <c r="AD3050">
        <f t="shared" ca="1" si="1395"/>
        <v>0</v>
      </c>
      <c r="AE3050">
        <f t="shared" ca="1" si="1396"/>
        <v>-1.9540237154491737E-2</v>
      </c>
      <c r="AF3050">
        <f t="shared" ca="1" si="1397"/>
        <v>-0.10942532806515384</v>
      </c>
      <c r="AG3050">
        <f t="shared" ca="1" si="1398"/>
        <v>-7.425290118706869E-2</v>
      </c>
      <c r="AH3050">
        <f t="shared" ca="1" si="1399"/>
        <v>1.6632538866107122E-2</v>
      </c>
      <c r="AI3050">
        <f t="shared" ca="1" si="1400"/>
        <v>9.3142217650199977E-2</v>
      </c>
      <c r="AJ3050">
        <f t="shared" ca="1" si="1401"/>
        <v>6.3203647691207149E-2</v>
      </c>
      <c r="AK3050">
        <f t="shared" ca="1" si="1402"/>
        <v>1.7899953663989335E-2</v>
      </c>
      <c r="AL3050">
        <f t="shared" ca="1" si="1403"/>
        <v>0.10023974051834038</v>
      </c>
      <c r="AM3050">
        <f t="shared" ca="1" si="1404"/>
        <v>6.8019823923159556E-2</v>
      </c>
    </row>
    <row r="3051" spans="1:39" x14ac:dyDescent="0.25">
      <c r="A3051">
        <v>1</v>
      </c>
      <c r="B3051" s="1">
        <v>5.800000000000006</v>
      </c>
      <c r="C3051" s="1">
        <v>3.8000000000000047</v>
      </c>
      <c r="D3051" s="1">
        <v>0</v>
      </c>
      <c r="E3051">
        <f ca="1"/>
        <v>-6.2427060031298929</v>
      </c>
      <c r="F3051">
        <f ca="1"/>
        <v>7.305435785711925</v>
      </c>
      <c r="G3051">
        <f ca="1"/>
        <v>3.5903855601128591</v>
      </c>
      <c r="H3051">
        <f ca="1"/>
        <v>3.0903493300947598</v>
      </c>
      <c r="I3051">
        <v>1</v>
      </c>
      <c r="J3051">
        <f t="shared" ca="1" si="1376"/>
        <v>0</v>
      </c>
      <c r="K3051">
        <f t="shared" ca="1" si="1377"/>
        <v>7.305435785711925</v>
      </c>
      <c r="L3051">
        <f t="shared" ca="1" si="1378"/>
        <v>3.5903855601128591</v>
      </c>
      <c r="M3051">
        <f t="shared" ca="1" si="1379"/>
        <v>3.0903493300947598</v>
      </c>
      <c r="N3051">
        <f ca="1"/>
        <v>-2.2612328064881222</v>
      </c>
      <c r="O3051" s="5">
        <f t="shared" ca="1" si="1380"/>
        <v>9.4384940355147287E-2</v>
      </c>
      <c r="P3051">
        <f t="shared" ca="1" si="1381"/>
        <v>9.4384940355147287E-2</v>
      </c>
      <c r="Q3051">
        <f t="shared" ca="1" si="1382"/>
        <v>8.5476423389302572E-2</v>
      </c>
      <c r="R3051">
        <f t="shared" ca="1" si="1383"/>
        <v>8.0676871233706406E-3</v>
      </c>
      <c r="S3051">
        <f t="shared" ca="1" si="1384"/>
        <v>8.0676871233706406E-3</v>
      </c>
      <c r="T3051">
        <f t="shared" ca="1" si="1385"/>
        <v>0</v>
      </c>
      <c r="U3051">
        <f t="shared" ca="1" si="1386"/>
        <v>5.8937970218999172E-2</v>
      </c>
      <c r="V3051">
        <f t="shared" ca="1" si="1387"/>
        <v>2.8966107351258399E-2</v>
      </c>
      <c r="W3051">
        <f t="shared" ca="1" si="1388"/>
        <v>2.493197149712258E-2</v>
      </c>
      <c r="X3051">
        <f t="shared" ca="1" si="1389"/>
        <v>0</v>
      </c>
      <c r="Y3051">
        <f t="shared" ca="1" si="1390"/>
        <v>-1.774754568358906E-2</v>
      </c>
      <c r="Z3051">
        <f t="shared" ca="1" si="1391"/>
        <v>1.5106610069594361E-2</v>
      </c>
      <c r="AA3051">
        <f t="shared" ca="1" si="1392"/>
        <v>1.6257747686176501E-2</v>
      </c>
      <c r="AB3051">
        <f t="shared" ca="1" si="1393"/>
        <v>0</v>
      </c>
      <c r="AC3051">
        <f t="shared" ca="1" si="1394"/>
        <v>0</v>
      </c>
      <c r="AD3051">
        <f t="shared" ca="1" si="1395"/>
        <v>0</v>
      </c>
      <c r="AE3051">
        <f t="shared" ca="1" si="1396"/>
        <v>-1.774754568358906E-2</v>
      </c>
      <c r="AF3051">
        <f t="shared" ca="1" si="1397"/>
        <v>-0.10293576496481666</v>
      </c>
      <c r="AG3051">
        <f t="shared" ca="1" si="1398"/>
        <v>-6.7440673597638515E-2</v>
      </c>
      <c r="AH3051">
        <f t="shared" ca="1" si="1399"/>
        <v>1.5106610069594361E-2</v>
      </c>
      <c r="AI3051">
        <f t="shared" ca="1" si="1400"/>
        <v>8.7618338403647383E-2</v>
      </c>
      <c r="AJ3051">
        <f t="shared" ca="1" si="1401"/>
        <v>5.7405118264458641E-2</v>
      </c>
      <c r="AK3051">
        <f t="shared" ca="1" si="1402"/>
        <v>1.6257747686176501E-2</v>
      </c>
      <c r="AL3051">
        <f t="shared" ca="1" si="1403"/>
        <v>9.4294936579823796E-2</v>
      </c>
      <c r="AM3051">
        <f t="shared" ca="1" si="1404"/>
        <v>6.1779441207470781E-2</v>
      </c>
    </row>
    <row r="3052" spans="1:39" x14ac:dyDescent="0.25">
      <c r="A3052">
        <v>1</v>
      </c>
      <c r="B3052" s="1">
        <v>6</v>
      </c>
      <c r="C3052" s="1">
        <v>3.8000000000000047</v>
      </c>
      <c r="D3052" s="1">
        <v>0</v>
      </c>
      <c r="E3052">
        <f ca="1"/>
        <v>-6.5633507807111897</v>
      </c>
      <c r="F3052">
        <f ca="1"/>
        <v>7.7363316209654514</v>
      </c>
      <c r="G3052">
        <f ca="1"/>
        <v>3.8433135573888308</v>
      </c>
      <c r="H3052">
        <f ca="1"/>
        <v>3.2977808375130722</v>
      </c>
      <c r="I3052">
        <v>1</v>
      </c>
      <c r="J3052">
        <f t="shared" ca="1" si="1376"/>
        <v>0</v>
      </c>
      <c r="K3052">
        <f t="shared" ca="1" si="1377"/>
        <v>7.7363316209654514</v>
      </c>
      <c r="L3052">
        <f t="shared" ca="1" si="1378"/>
        <v>3.8433135573888308</v>
      </c>
      <c r="M3052">
        <f t="shared" ca="1" si="1379"/>
        <v>3.2977808375130722</v>
      </c>
      <c r="N3052">
        <f ca="1"/>
        <v>-2.3175227040086703</v>
      </c>
      <c r="O3052" s="5">
        <f t="shared" ca="1" si="1380"/>
        <v>8.9682098373277841E-2</v>
      </c>
      <c r="P3052">
        <f t="shared" ca="1" si="1381"/>
        <v>8.9682098373277841E-2</v>
      </c>
      <c r="Q3052">
        <f t="shared" ca="1" si="1382"/>
        <v>8.1639219604643556E-2</v>
      </c>
      <c r="R3052">
        <f t="shared" ca="1" si="1383"/>
        <v>7.3215765237012766E-3</v>
      </c>
      <c r="S3052">
        <f t="shared" ca="1" si="1384"/>
        <v>7.3215765237012766E-3</v>
      </c>
      <c r="T3052">
        <f t="shared" ca="1" si="1385"/>
        <v>0</v>
      </c>
      <c r="U3052">
        <f t="shared" ca="1" si="1386"/>
        <v>5.6642143975628494E-2</v>
      </c>
      <c r="V3052">
        <f t="shared" ca="1" si="1387"/>
        <v>2.8139114315000904E-2</v>
      </c>
      <c r="W3052">
        <f t="shared" ca="1" si="1388"/>
        <v>2.4144954760247642E-2</v>
      </c>
      <c r="X3052">
        <f t="shared" ca="1" si="1389"/>
        <v>0</v>
      </c>
      <c r="Y3052">
        <f t="shared" ca="1" si="1390"/>
        <v>-1.6106228692715253E-2</v>
      </c>
      <c r="Z3052">
        <f t="shared" ca="1" si="1391"/>
        <v>1.3709530370587981E-2</v>
      </c>
      <c r="AA3052">
        <f t="shared" ca="1" si="1392"/>
        <v>1.4754209225907297E-2</v>
      </c>
      <c r="AB3052">
        <f t="shared" ca="1" si="1393"/>
        <v>0</v>
      </c>
      <c r="AC3052">
        <f t="shared" ca="1" si="1394"/>
        <v>0</v>
      </c>
      <c r="AD3052">
        <f t="shared" ca="1" si="1395"/>
        <v>0</v>
      </c>
      <c r="AE3052">
        <f t="shared" ca="1" si="1396"/>
        <v>-1.6106228692715253E-2</v>
      </c>
      <c r="AF3052">
        <f t="shared" ca="1" si="1397"/>
        <v>-9.6637372156291521E-2</v>
      </c>
      <c r="AG3052">
        <f t="shared" ca="1" si="1398"/>
        <v>-6.1203669032318039E-2</v>
      </c>
      <c r="AH3052">
        <f t="shared" ca="1" si="1399"/>
        <v>1.3709530370587981E-2</v>
      </c>
      <c r="AI3052">
        <f t="shared" ca="1" si="1400"/>
        <v>8.2257182223527889E-2</v>
      </c>
      <c r="AJ3052">
        <f t="shared" ca="1" si="1401"/>
        <v>5.2096215408234392E-2</v>
      </c>
      <c r="AK3052">
        <f t="shared" ca="1" si="1402"/>
        <v>1.4754209225907297E-2</v>
      </c>
      <c r="AL3052">
        <f t="shared" ca="1" si="1403"/>
        <v>8.8525255355443783E-2</v>
      </c>
      <c r="AM3052">
        <f t="shared" ca="1" si="1404"/>
        <v>5.6065995058447796E-2</v>
      </c>
    </row>
    <row r="3053" spans="1:39" x14ac:dyDescent="0.25">
      <c r="A3053">
        <v>1</v>
      </c>
      <c r="B3053" s="1">
        <v>-6</v>
      </c>
      <c r="C3053" s="1">
        <v>4.0000000000000044</v>
      </c>
      <c r="D3053" s="1">
        <v>0</v>
      </c>
      <c r="E3053">
        <f ca="1"/>
        <v>12.861679178059939</v>
      </c>
      <c r="F3053">
        <f ca="1"/>
        <v>-18.369247817921174</v>
      </c>
      <c r="G3053">
        <f ca="1"/>
        <v>-11.482242175974367</v>
      </c>
      <c r="H3053">
        <f ca="1"/>
        <v>-9.2705105230845746</v>
      </c>
      <c r="I3053">
        <v>1</v>
      </c>
      <c r="J3053">
        <f t="shared" ca="1" si="1376"/>
        <v>12.861679178059939</v>
      </c>
      <c r="K3053">
        <f t="shared" ca="1" si="1377"/>
        <v>0</v>
      </c>
      <c r="L3053">
        <f t="shared" ca="1" si="1378"/>
        <v>0</v>
      </c>
      <c r="M3053">
        <f t="shared" ca="1" si="1379"/>
        <v>0</v>
      </c>
      <c r="N3053">
        <f ca="1"/>
        <v>-34.319381618094468</v>
      </c>
      <c r="O3053" s="5">
        <f t="shared" ca="1" si="1380"/>
        <v>1.2453228042311237E-15</v>
      </c>
      <c r="P3053">
        <f t="shared" ca="1" si="1381"/>
        <v>1.2453228042311237E-15</v>
      </c>
      <c r="Q3053">
        <f t="shared" ca="1" si="1382"/>
        <v>1.2453228042311223E-15</v>
      </c>
      <c r="R3053">
        <f t="shared" ca="1" si="1383"/>
        <v>1.5508288867380679E-30</v>
      </c>
      <c r="S3053">
        <f t="shared" ca="1" si="1384"/>
        <v>1.5508288867380679E-30</v>
      </c>
      <c r="T3053">
        <f t="shared" ca="1" si="1385"/>
        <v>1.9946263601292882E-29</v>
      </c>
      <c r="U3053">
        <f t="shared" ca="1" si="1386"/>
        <v>0</v>
      </c>
      <c r="V3053">
        <f t="shared" ca="1" si="1387"/>
        <v>0</v>
      </c>
      <c r="W3053">
        <f t="shared" ca="1" si="1388"/>
        <v>0</v>
      </c>
      <c r="X3053">
        <f t="shared" ca="1" si="1389"/>
        <v>-4.2416157140207465E-30</v>
      </c>
      <c r="Y3053">
        <f t="shared" ca="1" si="1390"/>
        <v>0</v>
      </c>
      <c r="Z3053">
        <f t="shared" ca="1" si="1391"/>
        <v>0</v>
      </c>
      <c r="AA3053">
        <f t="shared" ca="1" si="1392"/>
        <v>0</v>
      </c>
      <c r="AB3053">
        <f t="shared" ca="1" si="1393"/>
        <v>-4.2416157140207465E-30</v>
      </c>
      <c r="AC3053">
        <f t="shared" ca="1" si="1394"/>
        <v>2.544969428412448E-29</v>
      </c>
      <c r="AD3053">
        <f t="shared" ca="1" si="1395"/>
        <v>-1.6966462856083006E-29</v>
      </c>
      <c r="AE3053">
        <f t="shared" ca="1" si="1396"/>
        <v>0</v>
      </c>
      <c r="AF3053">
        <f t="shared" ca="1" si="1397"/>
        <v>0</v>
      </c>
      <c r="AG3053">
        <f t="shared" ca="1" si="1398"/>
        <v>0</v>
      </c>
      <c r="AH3053">
        <f t="shared" ca="1" si="1399"/>
        <v>0</v>
      </c>
      <c r="AI3053">
        <f t="shared" ca="1" si="1400"/>
        <v>0</v>
      </c>
      <c r="AJ3053">
        <f t="shared" ca="1" si="1401"/>
        <v>0</v>
      </c>
      <c r="AK3053">
        <f t="shared" ca="1" si="1402"/>
        <v>0</v>
      </c>
      <c r="AL3053">
        <f t="shared" ca="1" si="1403"/>
        <v>0</v>
      </c>
      <c r="AM3053">
        <f t="shared" ca="1" si="1404"/>
        <v>0</v>
      </c>
    </row>
    <row r="3054" spans="1:39" x14ac:dyDescent="0.25">
      <c r="A3054">
        <v>1</v>
      </c>
      <c r="B3054" s="1">
        <v>-5.8</v>
      </c>
      <c r="C3054" s="1">
        <v>4.0000000000000044</v>
      </c>
      <c r="D3054" s="1">
        <v>0</v>
      </c>
      <c r="E3054">
        <f ca="1"/>
        <v>12.541034400478631</v>
      </c>
      <c r="F3054">
        <f ca="1"/>
        <v>-17.938351982667633</v>
      </c>
      <c r="G3054">
        <f ca="1"/>
        <v>-11.229314178698386</v>
      </c>
      <c r="H3054">
        <f ca="1"/>
        <v>-9.0630790156662542</v>
      </c>
      <c r="I3054">
        <v>1</v>
      </c>
      <c r="J3054">
        <f t="shared" ca="1" si="1376"/>
        <v>12.541034400478631</v>
      </c>
      <c r="K3054">
        <f t="shared" ca="1" si="1377"/>
        <v>0</v>
      </c>
      <c r="L3054">
        <f t="shared" ca="1" si="1378"/>
        <v>0</v>
      </c>
      <c r="M3054">
        <f t="shared" ca="1" si="1379"/>
        <v>0</v>
      </c>
      <c r="N3054">
        <f ca="1"/>
        <v>-33.442367673719318</v>
      </c>
      <c r="O3054" s="5">
        <f t="shared" ca="1" si="1380"/>
        <v>2.9933965757872062E-15</v>
      </c>
      <c r="P3054">
        <f t="shared" ca="1" si="1381"/>
        <v>2.9933965757872062E-15</v>
      </c>
      <c r="Q3054">
        <f t="shared" ca="1" si="1382"/>
        <v>2.9933965757871971E-15</v>
      </c>
      <c r="R3054">
        <f t="shared" ca="1" si="1383"/>
        <v>8.9604230599345434E-30</v>
      </c>
      <c r="S3054">
        <f t="shared" ca="1" si="1384"/>
        <v>8.9604230599345434E-30</v>
      </c>
      <c r="T3054">
        <f t="shared" ca="1" si="1385"/>
        <v>1.123729738374811E-28</v>
      </c>
      <c r="U3054">
        <f t="shared" ca="1" si="1386"/>
        <v>0</v>
      </c>
      <c r="V3054">
        <f t="shared" ca="1" si="1387"/>
        <v>0</v>
      </c>
      <c r="W3054">
        <f t="shared" ca="1" si="1388"/>
        <v>0</v>
      </c>
      <c r="X3054">
        <f t="shared" ca="1" si="1389"/>
        <v>-2.4507327391375496E-29</v>
      </c>
      <c r="Y3054">
        <f t="shared" ca="1" si="1390"/>
        <v>0</v>
      </c>
      <c r="Z3054">
        <f t="shared" ca="1" si="1391"/>
        <v>0</v>
      </c>
      <c r="AA3054">
        <f t="shared" ca="1" si="1392"/>
        <v>0</v>
      </c>
      <c r="AB3054">
        <f t="shared" ca="1" si="1393"/>
        <v>-2.4507327391375496E-29</v>
      </c>
      <c r="AC3054">
        <f t="shared" ca="1" si="1394"/>
        <v>1.4214249886997787E-28</v>
      </c>
      <c r="AD3054">
        <f t="shared" ca="1" si="1395"/>
        <v>-9.8029309565502098E-29</v>
      </c>
      <c r="AE3054">
        <f t="shared" ca="1" si="1396"/>
        <v>0</v>
      </c>
      <c r="AF3054">
        <f t="shared" ca="1" si="1397"/>
        <v>0</v>
      </c>
      <c r="AG3054">
        <f t="shared" ca="1" si="1398"/>
        <v>0</v>
      </c>
      <c r="AH3054">
        <f t="shared" ca="1" si="1399"/>
        <v>0</v>
      </c>
      <c r="AI3054">
        <f t="shared" ca="1" si="1400"/>
        <v>0</v>
      </c>
      <c r="AJ3054">
        <f t="shared" ca="1" si="1401"/>
        <v>0</v>
      </c>
      <c r="AK3054">
        <f t="shared" ca="1" si="1402"/>
        <v>0</v>
      </c>
      <c r="AL3054">
        <f t="shared" ca="1" si="1403"/>
        <v>0</v>
      </c>
      <c r="AM3054">
        <f t="shared" ca="1" si="1404"/>
        <v>0</v>
      </c>
    </row>
    <row r="3055" spans="1:39" x14ac:dyDescent="0.25">
      <c r="A3055">
        <v>1</v>
      </c>
      <c r="B3055" s="1">
        <v>-5.6</v>
      </c>
      <c r="C3055" s="1">
        <v>4.0000000000000044</v>
      </c>
      <c r="D3055" s="1">
        <v>0</v>
      </c>
      <c r="E3055">
        <f ca="1"/>
        <v>12.220389622897326</v>
      </c>
      <c r="F3055">
        <f ca="1"/>
        <v>-17.507456147414096</v>
      </c>
      <c r="G3055">
        <f ca="1"/>
        <v>-10.976386181422408</v>
      </c>
      <c r="H3055">
        <f ca="1"/>
        <v>-8.8556475082479356</v>
      </c>
      <c r="I3055">
        <v>1</v>
      </c>
      <c r="J3055">
        <f t="shared" ca="1" si="1376"/>
        <v>12.220389622897326</v>
      </c>
      <c r="K3055">
        <f t="shared" ca="1" si="1377"/>
        <v>0</v>
      </c>
      <c r="L3055">
        <f t="shared" ca="1" si="1378"/>
        <v>0</v>
      </c>
      <c r="M3055">
        <f t="shared" ca="1" si="1379"/>
        <v>0</v>
      </c>
      <c r="N3055">
        <f ca="1"/>
        <v>-32.565353729344167</v>
      </c>
      <c r="O3055" s="5">
        <f t="shared" ca="1" si="1380"/>
        <v>7.195261364756596E-15</v>
      </c>
      <c r="P3055">
        <f t="shared" ca="1" si="1381"/>
        <v>7.195261364756596E-15</v>
      </c>
      <c r="Q3055">
        <f t="shared" ca="1" si="1382"/>
        <v>7.195261364756544E-15</v>
      </c>
      <c r="R3055">
        <f t="shared" ca="1" si="1383"/>
        <v>5.1771786107158574E-29</v>
      </c>
      <c r="S3055">
        <f t="shared" ca="1" si="1384"/>
        <v>5.1771786107158574E-29</v>
      </c>
      <c r="T3055">
        <f t="shared" ca="1" si="1385"/>
        <v>6.3267139770278056E-28</v>
      </c>
      <c r="U3055">
        <f t="shared" ca="1" si="1386"/>
        <v>0</v>
      </c>
      <c r="V3055">
        <f t="shared" ca="1" si="1387"/>
        <v>0</v>
      </c>
      <c r="W3055">
        <f t="shared" ca="1" si="1388"/>
        <v>0</v>
      </c>
      <c r="X3055">
        <f t="shared" ca="1" si="1389"/>
        <v>-1.4159913022830746E-28</v>
      </c>
      <c r="Y3055">
        <f t="shared" ca="1" si="1390"/>
        <v>0</v>
      </c>
      <c r="Z3055">
        <f t="shared" ca="1" si="1391"/>
        <v>0</v>
      </c>
      <c r="AA3055">
        <f t="shared" ca="1" si="1392"/>
        <v>0</v>
      </c>
      <c r="AB3055">
        <f t="shared" ca="1" si="1393"/>
        <v>-1.4159913022830746E-28</v>
      </c>
      <c r="AC3055">
        <f t="shared" ca="1" si="1394"/>
        <v>7.9295512927852168E-28</v>
      </c>
      <c r="AD3055">
        <f t="shared" ca="1" si="1395"/>
        <v>-5.6639652091323047E-28</v>
      </c>
      <c r="AE3055">
        <f t="shared" ca="1" si="1396"/>
        <v>0</v>
      </c>
      <c r="AF3055">
        <f t="shared" ca="1" si="1397"/>
        <v>0</v>
      </c>
      <c r="AG3055">
        <f t="shared" ca="1" si="1398"/>
        <v>0</v>
      </c>
      <c r="AH3055">
        <f t="shared" ca="1" si="1399"/>
        <v>0</v>
      </c>
      <c r="AI3055">
        <f t="shared" ca="1" si="1400"/>
        <v>0</v>
      </c>
      <c r="AJ3055">
        <f t="shared" ca="1" si="1401"/>
        <v>0</v>
      </c>
      <c r="AK3055">
        <f t="shared" ca="1" si="1402"/>
        <v>0</v>
      </c>
      <c r="AL3055">
        <f t="shared" ca="1" si="1403"/>
        <v>0</v>
      </c>
      <c r="AM3055">
        <f t="shared" ca="1" si="1404"/>
        <v>0</v>
      </c>
    </row>
    <row r="3056" spans="1:39" x14ac:dyDescent="0.25">
      <c r="A3056">
        <v>1</v>
      </c>
      <c r="B3056" s="1">
        <v>-5.3999999999999995</v>
      </c>
      <c r="C3056" s="1">
        <v>4.0000000000000044</v>
      </c>
      <c r="D3056" s="1">
        <v>0</v>
      </c>
      <c r="E3056">
        <f ca="1"/>
        <v>11.89974484531602</v>
      </c>
      <c r="F3056">
        <f ca="1"/>
        <v>-17.076560312160556</v>
      </c>
      <c r="G3056">
        <f ca="1"/>
        <v>-10.723458184146427</v>
      </c>
      <c r="H3056">
        <f ca="1"/>
        <v>-8.6482160008296169</v>
      </c>
      <c r="I3056">
        <v>1</v>
      </c>
      <c r="J3056">
        <f t="shared" ca="1" si="1376"/>
        <v>11.89974484531602</v>
      </c>
      <c r="K3056">
        <f t="shared" ca="1" si="1377"/>
        <v>0</v>
      </c>
      <c r="L3056">
        <f t="shared" ca="1" si="1378"/>
        <v>0</v>
      </c>
      <c r="M3056">
        <f t="shared" ca="1" si="1379"/>
        <v>0</v>
      </c>
      <c r="N3056">
        <f ca="1"/>
        <v>-31.68833978496901</v>
      </c>
      <c r="O3056" s="5">
        <f t="shared" ca="1" si="1380"/>
        <v>1.729533150599801E-14</v>
      </c>
      <c r="P3056">
        <f t="shared" ca="1" si="1381"/>
        <v>1.729533150599801E-14</v>
      </c>
      <c r="Q3056">
        <f t="shared" ca="1" si="1382"/>
        <v>1.729533150599771E-14</v>
      </c>
      <c r="R3056">
        <f t="shared" ca="1" si="1383"/>
        <v>2.9912849190236219E-28</v>
      </c>
      <c r="S3056">
        <f t="shared" ca="1" si="1384"/>
        <v>2.9912849190236219E-28</v>
      </c>
      <c r="T3056">
        <f t="shared" ca="1" si="1385"/>
        <v>3.5595527296022895E-27</v>
      </c>
      <c r="U3056">
        <f t="shared" ca="1" si="1386"/>
        <v>0</v>
      </c>
      <c r="V3056">
        <f t="shared" ca="1" si="1387"/>
        <v>0</v>
      </c>
      <c r="W3056">
        <f t="shared" ca="1" si="1388"/>
        <v>0</v>
      </c>
      <c r="X3056">
        <f t="shared" ca="1" si="1389"/>
        <v>-8.1813546459860531E-28</v>
      </c>
      <c r="Y3056">
        <f t="shared" ca="1" si="1390"/>
        <v>0</v>
      </c>
      <c r="Z3056">
        <f t="shared" ca="1" si="1391"/>
        <v>0</v>
      </c>
      <c r="AA3056">
        <f t="shared" ca="1" si="1392"/>
        <v>0</v>
      </c>
      <c r="AB3056">
        <f t="shared" ca="1" si="1393"/>
        <v>-8.1813546459860531E-28</v>
      </c>
      <c r="AC3056">
        <f t="shared" ca="1" si="1394"/>
        <v>4.4179315088324682E-27</v>
      </c>
      <c r="AD3056">
        <f t="shared" ca="1" si="1395"/>
        <v>-3.2725418583944248E-27</v>
      </c>
      <c r="AE3056">
        <f t="shared" ca="1" si="1396"/>
        <v>0</v>
      </c>
      <c r="AF3056">
        <f t="shared" ca="1" si="1397"/>
        <v>0</v>
      </c>
      <c r="AG3056">
        <f t="shared" ca="1" si="1398"/>
        <v>0</v>
      </c>
      <c r="AH3056">
        <f t="shared" ca="1" si="1399"/>
        <v>0</v>
      </c>
      <c r="AI3056">
        <f t="shared" ca="1" si="1400"/>
        <v>0</v>
      </c>
      <c r="AJ3056">
        <f t="shared" ca="1" si="1401"/>
        <v>0</v>
      </c>
      <c r="AK3056">
        <f t="shared" ca="1" si="1402"/>
        <v>0</v>
      </c>
      <c r="AL3056">
        <f t="shared" ca="1" si="1403"/>
        <v>0</v>
      </c>
      <c r="AM3056">
        <f t="shared" ca="1" si="1404"/>
        <v>0</v>
      </c>
    </row>
    <row r="3057" spans="1:39" x14ac:dyDescent="0.25">
      <c r="A3057">
        <v>1</v>
      </c>
      <c r="B3057" s="1">
        <v>-5.1999999999999993</v>
      </c>
      <c r="C3057" s="1">
        <v>4.0000000000000044</v>
      </c>
      <c r="D3057" s="1">
        <v>0</v>
      </c>
      <c r="E3057">
        <f ca="1"/>
        <v>11.579100067734714</v>
      </c>
      <c r="F3057">
        <f ca="1"/>
        <v>-16.645664476907015</v>
      </c>
      <c r="G3057">
        <f ca="1"/>
        <v>-10.470530186870448</v>
      </c>
      <c r="H3057">
        <f ca="1"/>
        <v>-8.4407844934112966</v>
      </c>
      <c r="I3057">
        <v>1</v>
      </c>
      <c r="J3057">
        <f t="shared" ca="1" si="1376"/>
        <v>11.579100067734714</v>
      </c>
      <c r="K3057">
        <f t="shared" ca="1" si="1377"/>
        <v>0</v>
      </c>
      <c r="L3057">
        <f t="shared" ca="1" si="1378"/>
        <v>0</v>
      </c>
      <c r="M3057">
        <f t="shared" ca="1" si="1379"/>
        <v>0</v>
      </c>
      <c r="N3057">
        <f ca="1"/>
        <v>-30.811325840593856</v>
      </c>
      <c r="O3057" s="5">
        <f t="shared" ca="1" si="1380"/>
        <v>4.1572984876899056E-14</v>
      </c>
      <c r="P3057">
        <f t="shared" ca="1" si="1381"/>
        <v>4.1572984876899056E-14</v>
      </c>
      <c r="Q3057">
        <f t="shared" ca="1" si="1382"/>
        <v>4.1572984876897327E-14</v>
      </c>
      <c r="R3057">
        <f t="shared" ca="1" si="1383"/>
        <v>1.7283130715748056E-27</v>
      </c>
      <c r="S3057">
        <f t="shared" ca="1" si="1384"/>
        <v>1.7283130715748056E-27</v>
      </c>
      <c r="T3057">
        <f t="shared" ca="1" si="1385"/>
        <v>2.0012310004138625E-26</v>
      </c>
      <c r="U3057">
        <f t="shared" ca="1" si="1386"/>
        <v>0</v>
      </c>
      <c r="V3057">
        <f t="shared" ca="1" si="1387"/>
        <v>0</v>
      </c>
      <c r="W3057">
        <f t="shared" ca="1" si="1388"/>
        <v>0</v>
      </c>
      <c r="X3057">
        <f t="shared" ca="1" si="1389"/>
        <v>-4.7270462562497546E-27</v>
      </c>
      <c r="Y3057">
        <f t="shared" ca="1" si="1390"/>
        <v>0</v>
      </c>
      <c r="Z3057">
        <f t="shared" ca="1" si="1391"/>
        <v>0</v>
      </c>
      <c r="AA3057">
        <f t="shared" ca="1" si="1392"/>
        <v>0</v>
      </c>
      <c r="AB3057">
        <f t="shared" ca="1" si="1393"/>
        <v>-4.7270462562497546E-27</v>
      </c>
      <c r="AC3057">
        <f t="shared" ca="1" si="1394"/>
        <v>2.4580640532498721E-26</v>
      </c>
      <c r="AD3057">
        <f t="shared" ca="1" si="1395"/>
        <v>-1.8908185024999038E-26</v>
      </c>
      <c r="AE3057">
        <f t="shared" ca="1" si="1396"/>
        <v>0</v>
      </c>
      <c r="AF3057">
        <f t="shared" ca="1" si="1397"/>
        <v>0</v>
      </c>
      <c r="AG3057">
        <f t="shared" ca="1" si="1398"/>
        <v>0</v>
      </c>
      <c r="AH3057">
        <f t="shared" ca="1" si="1399"/>
        <v>0</v>
      </c>
      <c r="AI3057">
        <f t="shared" ca="1" si="1400"/>
        <v>0</v>
      </c>
      <c r="AJ3057">
        <f t="shared" ca="1" si="1401"/>
        <v>0</v>
      </c>
      <c r="AK3057">
        <f t="shared" ca="1" si="1402"/>
        <v>0</v>
      </c>
      <c r="AL3057">
        <f t="shared" ca="1" si="1403"/>
        <v>0</v>
      </c>
      <c r="AM3057">
        <f t="shared" ca="1" si="1404"/>
        <v>0</v>
      </c>
    </row>
    <row r="3058" spans="1:39" x14ac:dyDescent="0.25">
      <c r="A3058">
        <v>1</v>
      </c>
      <c r="B3058" s="1">
        <v>-4.9999999999999991</v>
      </c>
      <c r="C3058" s="1">
        <v>4.0000000000000044</v>
      </c>
      <c r="D3058" s="1">
        <v>0</v>
      </c>
      <c r="E3058">
        <f ca="1"/>
        <v>11.258455290153407</v>
      </c>
      <c r="F3058">
        <f ca="1"/>
        <v>-16.214768641653478</v>
      </c>
      <c r="G3058">
        <f ca="1"/>
        <v>-10.217602189594469</v>
      </c>
      <c r="H3058">
        <f ca="1"/>
        <v>-8.2333529859929779</v>
      </c>
      <c r="I3058">
        <v>1</v>
      </c>
      <c r="J3058">
        <f t="shared" ca="1" si="1376"/>
        <v>11.258455290153407</v>
      </c>
      <c r="K3058">
        <f t="shared" ca="1" si="1377"/>
        <v>0</v>
      </c>
      <c r="L3058">
        <f t="shared" ca="1" si="1378"/>
        <v>0</v>
      </c>
      <c r="M3058">
        <f t="shared" ca="1" si="1379"/>
        <v>0</v>
      </c>
      <c r="N3058">
        <f ca="1"/>
        <v>-29.934311896218706</v>
      </c>
      <c r="O3058" s="5">
        <f t="shared" ca="1" si="1380"/>
        <v>9.992945616425073E-14</v>
      </c>
      <c r="P3058">
        <f t="shared" ca="1" si="1381"/>
        <v>9.992945616425073E-14</v>
      </c>
      <c r="Q3058">
        <f t="shared" ca="1" si="1382"/>
        <v>9.9929456164240733E-14</v>
      </c>
      <c r="R3058">
        <f t="shared" ca="1" si="1383"/>
        <v>9.9858962092819085E-27</v>
      </c>
      <c r="S3058">
        <f t="shared" ca="1" si="1384"/>
        <v>9.9858962092819085E-27</v>
      </c>
      <c r="T3058">
        <f t="shared" ca="1" si="1385"/>
        <v>1.1242576600431276E-25</v>
      </c>
      <c r="U3058">
        <f t="shared" ca="1" si="1386"/>
        <v>0</v>
      </c>
      <c r="V3058">
        <f t="shared" ca="1" si="1387"/>
        <v>0</v>
      </c>
      <c r="W3058">
        <f t="shared" ca="1" si="1388"/>
        <v>0</v>
      </c>
      <c r="X3058">
        <f t="shared" ca="1" si="1389"/>
        <v>-2.7312061725236781E-26</v>
      </c>
      <c r="Y3058">
        <f t="shared" ca="1" si="1390"/>
        <v>0</v>
      </c>
      <c r="Z3058">
        <f t="shared" ca="1" si="1391"/>
        <v>0</v>
      </c>
      <c r="AA3058">
        <f t="shared" ca="1" si="1392"/>
        <v>0</v>
      </c>
      <c r="AB3058">
        <f t="shared" ca="1" si="1393"/>
        <v>-2.7312061725236781E-26</v>
      </c>
      <c r="AC3058">
        <f t="shared" ca="1" si="1394"/>
        <v>1.3656030862618389E-25</v>
      </c>
      <c r="AD3058">
        <f t="shared" ca="1" si="1395"/>
        <v>-1.0924824690094724E-25</v>
      </c>
      <c r="AE3058">
        <f t="shared" ca="1" si="1396"/>
        <v>0</v>
      </c>
      <c r="AF3058">
        <f t="shared" ca="1" si="1397"/>
        <v>0</v>
      </c>
      <c r="AG3058">
        <f t="shared" ca="1" si="1398"/>
        <v>0</v>
      </c>
      <c r="AH3058">
        <f t="shared" ca="1" si="1399"/>
        <v>0</v>
      </c>
      <c r="AI3058">
        <f t="shared" ca="1" si="1400"/>
        <v>0</v>
      </c>
      <c r="AJ3058">
        <f t="shared" ca="1" si="1401"/>
        <v>0</v>
      </c>
      <c r="AK3058">
        <f t="shared" ca="1" si="1402"/>
        <v>0</v>
      </c>
      <c r="AL3058">
        <f t="shared" ca="1" si="1403"/>
        <v>0</v>
      </c>
      <c r="AM3058">
        <f t="shared" ca="1" si="1404"/>
        <v>0</v>
      </c>
    </row>
    <row r="3059" spans="1:39" x14ac:dyDescent="0.25">
      <c r="A3059">
        <v>1</v>
      </c>
      <c r="B3059" s="1">
        <v>-4.7999999999999989</v>
      </c>
      <c r="C3059" s="1">
        <v>4.0000000000000044</v>
      </c>
      <c r="D3059" s="1">
        <v>0</v>
      </c>
      <c r="E3059">
        <f ca="1"/>
        <v>10.937810512572101</v>
      </c>
      <c r="F3059">
        <f ca="1"/>
        <v>-15.783872806399939</v>
      </c>
      <c r="G3059">
        <f ca="1"/>
        <v>-9.9646741923184905</v>
      </c>
      <c r="H3059">
        <f ca="1"/>
        <v>-8.0259214785746593</v>
      </c>
      <c r="I3059">
        <v>1</v>
      </c>
      <c r="J3059">
        <f t="shared" ca="1" si="1376"/>
        <v>10.937810512572101</v>
      </c>
      <c r="K3059">
        <f t="shared" ca="1" si="1377"/>
        <v>0</v>
      </c>
      <c r="L3059">
        <f t="shared" ca="1" si="1378"/>
        <v>0</v>
      </c>
      <c r="M3059">
        <f t="shared" ca="1" si="1379"/>
        <v>0</v>
      </c>
      <c r="N3059">
        <f ca="1"/>
        <v>-29.057297951843552</v>
      </c>
      <c r="O3059" s="5">
        <f t="shared" ca="1" si="1380"/>
        <v>2.4020156933285317E-13</v>
      </c>
      <c r="P3059">
        <f t="shared" ca="1" si="1381"/>
        <v>2.4020156933285317E-13</v>
      </c>
      <c r="Q3059">
        <f t="shared" ca="1" si="1382"/>
        <v>2.4020156933279552E-13</v>
      </c>
      <c r="R3059">
        <f t="shared" ca="1" si="1383"/>
        <v>5.7696793909951623E-26</v>
      </c>
      <c r="S3059">
        <f t="shared" ca="1" si="1384"/>
        <v>5.7696793909951623E-26</v>
      </c>
      <c r="T3059">
        <f t="shared" ca="1" si="1385"/>
        <v>6.3107659896997481E-25</v>
      </c>
      <c r="U3059">
        <f t="shared" ca="1" si="1386"/>
        <v>0</v>
      </c>
      <c r="V3059">
        <f t="shared" ca="1" si="1387"/>
        <v>0</v>
      </c>
      <c r="W3059">
        <f t="shared" ca="1" si="1388"/>
        <v>0</v>
      </c>
      <c r="X3059">
        <f t="shared" ca="1" si="1389"/>
        <v>-1.5780440369009023E-25</v>
      </c>
      <c r="Y3059">
        <f t="shared" ca="1" si="1390"/>
        <v>0</v>
      </c>
      <c r="Z3059">
        <f t="shared" ca="1" si="1391"/>
        <v>0</v>
      </c>
      <c r="AA3059">
        <f t="shared" ca="1" si="1392"/>
        <v>0</v>
      </c>
      <c r="AB3059">
        <f t="shared" ca="1" si="1393"/>
        <v>-1.5780440369009023E-25</v>
      </c>
      <c r="AC3059">
        <f t="shared" ca="1" si="1394"/>
        <v>7.5746113771243291E-25</v>
      </c>
      <c r="AD3059">
        <f t="shared" ca="1" si="1395"/>
        <v>-6.3121761476036166E-25</v>
      </c>
      <c r="AE3059">
        <f t="shared" ca="1" si="1396"/>
        <v>0</v>
      </c>
      <c r="AF3059">
        <f t="shared" ca="1" si="1397"/>
        <v>0</v>
      </c>
      <c r="AG3059">
        <f t="shared" ca="1" si="1398"/>
        <v>0</v>
      </c>
      <c r="AH3059">
        <f t="shared" ca="1" si="1399"/>
        <v>0</v>
      </c>
      <c r="AI3059">
        <f t="shared" ca="1" si="1400"/>
        <v>0</v>
      </c>
      <c r="AJ3059">
        <f t="shared" ca="1" si="1401"/>
        <v>0</v>
      </c>
      <c r="AK3059">
        <f t="shared" ca="1" si="1402"/>
        <v>0</v>
      </c>
      <c r="AL3059">
        <f t="shared" ca="1" si="1403"/>
        <v>0</v>
      </c>
      <c r="AM3059">
        <f t="shared" ca="1" si="1404"/>
        <v>0</v>
      </c>
    </row>
    <row r="3060" spans="1:39" x14ac:dyDescent="0.25">
      <c r="A3060">
        <v>1</v>
      </c>
      <c r="B3060" s="1">
        <v>-4.5999999999999988</v>
      </c>
      <c r="C3060" s="1">
        <v>4.0000000000000044</v>
      </c>
      <c r="D3060" s="1">
        <v>0</v>
      </c>
      <c r="E3060">
        <f ca="1"/>
        <v>10.617165734990795</v>
      </c>
      <c r="F3060">
        <f ca="1"/>
        <v>-15.352976971146399</v>
      </c>
      <c r="G3060">
        <f ca="1"/>
        <v>-9.7117461950425099</v>
      </c>
      <c r="H3060">
        <f ca="1"/>
        <v>-7.8184899711563389</v>
      </c>
      <c r="I3060">
        <v>1</v>
      </c>
      <c r="J3060">
        <f t="shared" ca="1" si="1376"/>
        <v>10.617165734990795</v>
      </c>
      <c r="K3060">
        <f t="shared" ca="1" si="1377"/>
        <v>0</v>
      </c>
      <c r="L3060">
        <f t="shared" ca="1" si="1378"/>
        <v>0</v>
      </c>
      <c r="M3060">
        <f t="shared" ca="1" si="1379"/>
        <v>0</v>
      </c>
      <c r="N3060">
        <f ca="1"/>
        <v>-28.180284007468398</v>
      </c>
      <c r="O3060" s="5">
        <f t="shared" ca="1" si="1380"/>
        <v>5.7737524174173249E-13</v>
      </c>
      <c r="P3060">
        <f t="shared" ca="1" si="1381"/>
        <v>5.7737524174173249E-13</v>
      </c>
      <c r="Q3060">
        <f t="shared" ca="1" si="1382"/>
        <v>5.7737524174139907E-13</v>
      </c>
      <c r="R3060">
        <f t="shared" ca="1" si="1383"/>
        <v>3.3336216977613151E-25</v>
      </c>
      <c r="S3060">
        <f t="shared" ca="1" si="1384"/>
        <v>3.3336216977613151E-25</v>
      </c>
      <c r="T3060">
        <f t="shared" ca="1" si="1385"/>
        <v>3.5393614062893277E-24</v>
      </c>
      <c r="U3060">
        <f t="shared" ca="1" si="1386"/>
        <v>0</v>
      </c>
      <c r="V3060">
        <f t="shared" ca="1" si="1387"/>
        <v>0</v>
      </c>
      <c r="W3060">
        <f t="shared" ca="1" si="1388"/>
        <v>0</v>
      </c>
      <c r="X3060">
        <f t="shared" ca="1" si="1389"/>
        <v>-9.1176675252458862E-25</v>
      </c>
      <c r="Y3060">
        <f t="shared" ca="1" si="1390"/>
        <v>0</v>
      </c>
      <c r="Z3060">
        <f t="shared" ca="1" si="1391"/>
        <v>0</v>
      </c>
      <c r="AA3060">
        <f t="shared" ca="1" si="1392"/>
        <v>0</v>
      </c>
      <c r="AB3060">
        <f t="shared" ca="1" si="1393"/>
        <v>-9.1176675252458862E-25</v>
      </c>
      <c r="AC3060">
        <f t="shared" ca="1" si="1394"/>
        <v>4.1941270616131062E-24</v>
      </c>
      <c r="AD3060">
        <f t="shared" ca="1" si="1395"/>
        <v>-3.6470670100983589E-24</v>
      </c>
      <c r="AE3060">
        <f t="shared" ca="1" si="1396"/>
        <v>0</v>
      </c>
      <c r="AF3060">
        <f t="shared" ca="1" si="1397"/>
        <v>0</v>
      </c>
      <c r="AG3060">
        <f t="shared" ca="1" si="1398"/>
        <v>0</v>
      </c>
      <c r="AH3060">
        <f t="shared" ca="1" si="1399"/>
        <v>0</v>
      </c>
      <c r="AI3060">
        <f t="shared" ca="1" si="1400"/>
        <v>0</v>
      </c>
      <c r="AJ3060">
        <f t="shared" ca="1" si="1401"/>
        <v>0</v>
      </c>
      <c r="AK3060">
        <f t="shared" ca="1" si="1402"/>
        <v>0</v>
      </c>
      <c r="AL3060">
        <f t="shared" ca="1" si="1403"/>
        <v>0</v>
      </c>
      <c r="AM3060">
        <f t="shared" ca="1" si="1404"/>
        <v>0</v>
      </c>
    </row>
    <row r="3061" spans="1:39" x14ac:dyDescent="0.25">
      <c r="A3061">
        <v>1</v>
      </c>
      <c r="B3061" s="1">
        <v>-4.3999999999999986</v>
      </c>
      <c r="C3061" s="1">
        <v>4.0000000000000044</v>
      </c>
      <c r="D3061" s="1">
        <v>0</v>
      </c>
      <c r="E3061">
        <f ca="1"/>
        <v>10.296520957409488</v>
      </c>
      <c r="F3061">
        <f ca="1"/>
        <v>-14.92208113589286</v>
      </c>
      <c r="G3061">
        <f ca="1"/>
        <v>-9.4588181977665311</v>
      </c>
      <c r="H3061">
        <f ca="1"/>
        <v>-7.6110584637380194</v>
      </c>
      <c r="I3061">
        <v>1</v>
      </c>
      <c r="J3061">
        <f t="shared" ca="1" si="1376"/>
        <v>10.296520957409488</v>
      </c>
      <c r="K3061">
        <f t="shared" ca="1" si="1377"/>
        <v>0</v>
      </c>
      <c r="L3061">
        <f t="shared" ca="1" si="1378"/>
        <v>0</v>
      </c>
      <c r="M3061">
        <f t="shared" ca="1" si="1379"/>
        <v>0</v>
      </c>
      <c r="N3061">
        <f ca="1"/>
        <v>-27.303270063093251</v>
      </c>
      <c r="O3061" s="5">
        <f t="shared" ca="1" si="1380"/>
        <v>1.3878434295914849E-12</v>
      </c>
      <c r="P3061">
        <f t="shared" ca="1" si="1381"/>
        <v>1.3878434295914849E-12</v>
      </c>
      <c r="Q3061">
        <f t="shared" ca="1" si="1382"/>
        <v>1.3878434295895587E-12</v>
      </c>
      <c r="R3061">
        <f t="shared" ca="1" si="1383"/>
        <v>1.9261093850575816E-24</v>
      </c>
      <c r="S3061">
        <f t="shared" ca="1" si="1384"/>
        <v>1.9261093850575816E-24</v>
      </c>
      <c r="T3061">
        <f t="shared" ca="1" si="1385"/>
        <v>1.983222564950849E-23</v>
      </c>
      <c r="U3061">
        <f t="shared" ca="1" si="1386"/>
        <v>0</v>
      </c>
      <c r="V3061">
        <f t="shared" ca="1" si="1387"/>
        <v>0</v>
      </c>
      <c r="W3061">
        <f t="shared" ca="1" si="1388"/>
        <v>0</v>
      </c>
      <c r="X3061">
        <f t="shared" ca="1" si="1389"/>
        <v>-5.2680317631734579E-24</v>
      </c>
      <c r="Y3061">
        <f t="shared" ca="1" si="1390"/>
        <v>0</v>
      </c>
      <c r="Z3061">
        <f t="shared" ca="1" si="1391"/>
        <v>0</v>
      </c>
      <c r="AA3061">
        <f t="shared" ca="1" si="1392"/>
        <v>0</v>
      </c>
      <c r="AB3061">
        <f t="shared" ca="1" si="1393"/>
        <v>-5.2680317631734579E-24</v>
      </c>
      <c r="AC3061">
        <f t="shared" ca="1" si="1394"/>
        <v>2.3179339757963207E-23</v>
      </c>
      <c r="AD3061">
        <f t="shared" ca="1" si="1395"/>
        <v>-2.1072127052693855E-23</v>
      </c>
      <c r="AE3061">
        <f t="shared" ca="1" si="1396"/>
        <v>0</v>
      </c>
      <c r="AF3061">
        <f t="shared" ca="1" si="1397"/>
        <v>0</v>
      </c>
      <c r="AG3061">
        <f t="shared" ca="1" si="1398"/>
        <v>0</v>
      </c>
      <c r="AH3061">
        <f t="shared" ca="1" si="1399"/>
        <v>0</v>
      </c>
      <c r="AI3061">
        <f t="shared" ca="1" si="1400"/>
        <v>0</v>
      </c>
      <c r="AJ3061">
        <f t="shared" ca="1" si="1401"/>
        <v>0</v>
      </c>
      <c r="AK3061">
        <f t="shared" ca="1" si="1402"/>
        <v>0</v>
      </c>
      <c r="AL3061">
        <f t="shared" ca="1" si="1403"/>
        <v>0</v>
      </c>
      <c r="AM3061">
        <f t="shared" ca="1" si="1404"/>
        <v>0</v>
      </c>
    </row>
    <row r="3062" spans="1:39" x14ac:dyDescent="0.25">
      <c r="A3062">
        <v>1</v>
      </c>
      <c r="B3062" s="1">
        <v>-4.1999999999999984</v>
      </c>
      <c r="C3062" s="1">
        <v>4.0000000000000044</v>
      </c>
      <c r="D3062" s="1">
        <v>0</v>
      </c>
      <c r="E3062">
        <f ca="1"/>
        <v>9.9758761798281821</v>
      </c>
      <c r="F3062">
        <f ca="1"/>
        <v>-14.491185300639321</v>
      </c>
      <c r="G3062">
        <f ca="1"/>
        <v>-9.2058902004905505</v>
      </c>
      <c r="H3062">
        <f ca="1"/>
        <v>-7.4036269563197008</v>
      </c>
      <c r="I3062">
        <v>1</v>
      </c>
      <c r="J3062">
        <f t="shared" ca="1" si="1376"/>
        <v>9.9758761798281821</v>
      </c>
      <c r="K3062">
        <f t="shared" ca="1" si="1377"/>
        <v>0</v>
      </c>
      <c r="L3062">
        <f t="shared" ca="1" si="1378"/>
        <v>0</v>
      </c>
      <c r="M3062">
        <f t="shared" ca="1" si="1379"/>
        <v>0</v>
      </c>
      <c r="N3062">
        <f ca="1"/>
        <v>-26.426256118718094</v>
      </c>
      <c r="O3062" s="5">
        <f t="shared" ca="1" si="1380"/>
        <v>3.33597502249613E-12</v>
      </c>
      <c r="P3062">
        <f t="shared" ca="1" si="1381"/>
        <v>3.33597502249613E-12</v>
      </c>
      <c r="Q3062">
        <f t="shared" ca="1" si="1382"/>
        <v>3.3359750224850014E-12</v>
      </c>
      <c r="R3062">
        <f t="shared" ca="1" si="1383"/>
        <v>1.112872935068093E-23</v>
      </c>
      <c r="S3062">
        <f t="shared" ca="1" si="1384"/>
        <v>1.112872935068093E-23</v>
      </c>
      <c r="T3062">
        <f t="shared" ca="1" si="1385"/>
        <v>1.1101882604121265E-22</v>
      </c>
      <c r="U3062">
        <f t="shared" ca="1" si="1386"/>
        <v>0</v>
      </c>
      <c r="V3062">
        <f t="shared" ca="1" si="1387"/>
        <v>0</v>
      </c>
      <c r="W3062">
        <f t="shared" ca="1" si="1388"/>
        <v>0</v>
      </c>
      <c r="X3062">
        <f t="shared" ca="1" si="1389"/>
        <v>-3.0437783107211852E-23</v>
      </c>
      <c r="Y3062">
        <f t="shared" ca="1" si="1390"/>
        <v>0</v>
      </c>
      <c r="Z3062">
        <f t="shared" ca="1" si="1391"/>
        <v>0</v>
      </c>
      <c r="AA3062">
        <f t="shared" ca="1" si="1392"/>
        <v>0</v>
      </c>
      <c r="AB3062">
        <f t="shared" ca="1" si="1393"/>
        <v>-3.0437783107211852E-23</v>
      </c>
      <c r="AC3062">
        <f t="shared" ca="1" si="1394"/>
        <v>1.2783868905028973E-22</v>
      </c>
      <c r="AD3062">
        <f t="shared" ca="1" si="1395"/>
        <v>-1.2175113242884755E-22</v>
      </c>
      <c r="AE3062">
        <f t="shared" ca="1" si="1396"/>
        <v>0</v>
      </c>
      <c r="AF3062">
        <f t="shared" ca="1" si="1397"/>
        <v>0</v>
      </c>
      <c r="AG3062">
        <f t="shared" ca="1" si="1398"/>
        <v>0</v>
      </c>
      <c r="AH3062">
        <f t="shared" ca="1" si="1399"/>
        <v>0</v>
      </c>
      <c r="AI3062">
        <f t="shared" ca="1" si="1400"/>
        <v>0</v>
      </c>
      <c r="AJ3062">
        <f t="shared" ca="1" si="1401"/>
        <v>0</v>
      </c>
      <c r="AK3062">
        <f t="shared" ca="1" si="1402"/>
        <v>0</v>
      </c>
      <c r="AL3062">
        <f t="shared" ca="1" si="1403"/>
        <v>0</v>
      </c>
      <c r="AM3062">
        <f t="shared" ca="1" si="1404"/>
        <v>0</v>
      </c>
    </row>
    <row r="3063" spans="1:39" x14ac:dyDescent="0.25">
      <c r="A3063">
        <v>1</v>
      </c>
      <c r="B3063" s="1">
        <v>-3.9999999999999982</v>
      </c>
      <c r="C3063" s="1">
        <v>4.0000000000000044</v>
      </c>
      <c r="D3063" s="1">
        <v>0</v>
      </c>
      <c r="E3063">
        <f ca="1"/>
        <v>9.6552314022468764</v>
      </c>
      <c r="F3063">
        <f ca="1"/>
        <v>-14.060289465385782</v>
      </c>
      <c r="G3063">
        <f ca="1"/>
        <v>-8.9529622032145717</v>
      </c>
      <c r="H3063">
        <f ca="1"/>
        <v>-7.1961954489013813</v>
      </c>
      <c r="I3063">
        <v>1</v>
      </c>
      <c r="J3063">
        <f t="shared" ca="1" si="1376"/>
        <v>9.6552314022468764</v>
      </c>
      <c r="K3063">
        <f t="shared" ca="1" si="1377"/>
        <v>0</v>
      </c>
      <c r="L3063">
        <f t="shared" ca="1" si="1378"/>
        <v>0</v>
      </c>
      <c r="M3063">
        <f t="shared" ca="1" si="1379"/>
        <v>0</v>
      </c>
      <c r="N3063">
        <f ca="1"/>
        <v>-25.549242174342943</v>
      </c>
      <c r="O3063" s="5">
        <f t="shared" ca="1" si="1380"/>
        <v>8.0187210699720725E-12</v>
      </c>
      <c r="P3063">
        <f t="shared" ca="1" si="1381"/>
        <v>8.0187210699720725E-12</v>
      </c>
      <c r="Q3063">
        <f t="shared" ca="1" si="1382"/>
        <v>8.0187210699077721E-12</v>
      </c>
      <c r="R3063">
        <f t="shared" ca="1" si="1383"/>
        <v>6.429988759749845E-23</v>
      </c>
      <c r="S3063">
        <f t="shared" ca="1" si="1384"/>
        <v>6.429988759749845E-23</v>
      </c>
      <c r="T3063">
        <f t="shared" ca="1" si="1385"/>
        <v>6.2083029389231149E-22</v>
      </c>
      <c r="U3063">
        <f t="shared" ca="1" si="1386"/>
        <v>0</v>
      </c>
      <c r="V3063">
        <f t="shared" ca="1" si="1387"/>
        <v>0</v>
      </c>
      <c r="W3063">
        <f t="shared" ca="1" si="1388"/>
        <v>0</v>
      </c>
      <c r="X3063">
        <f t="shared" ca="1" si="1389"/>
        <v>-1.7586428520619993E-22</v>
      </c>
      <c r="Y3063">
        <f t="shared" ca="1" si="1390"/>
        <v>0</v>
      </c>
      <c r="Z3063">
        <f t="shared" ca="1" si="1391"/>
        <v>0</v>
      </c>
      <c r="AA3063">
        <f t="shared" ca="1" si="1392"/>
        <v>0</v>
      </c>
      <c r="AB3063">
        <f t="shared" ca="1" si="1393"/>
        <v>-1.7586428520619993E-22</v>
      </c>
      <c r="AC3063">
        <f t="shared" ca="1" si="1394"/>
        <v>7.0345714082479945E-22</v>
      </c>
      <c r="AD3063">
        <f t="shared" ca="1" si="1395"/>
        <v>-7.0345714082480049E-22</v>
      </c>
      <c r="AE3063">
        <f t="shared" ca="1" si="1396"/>
        <v>0</v>
      </c>
      <c r="AF3063">
        <f t="shared" ca="1" si="1397"/>
        <v>0</v>
      </c>
      <c r="AG3063">
        <f t="shared" ca="1" si="1398"/>
        <v>0</v>
      </c>
      <c r="AH3063">
        <f t="shared" ca="1" si="1399"/>
        <v>0</v>
      </c>
      <c r="AI3063">
        <f t="shared" ca="1" si="1400"/>
        <v>0</v>
      </c>
      <c r="AJ3063">
        <f t="shared" ca="1" si="1401"/>
        <v>0</v>
      </c>
      <c r="AK3063">
        <f t="shared" ca="1" si="1402"/>
        <v>0</v>
      </c>
      <c r="AL3063">
        <f t="shared" ca="1" si="1403"/>
        <v>0</v>
      </c>
      <c r="AM3063">
        <f t="shared" ca="1" si="1404"/>
        <v>0</v>
      </c>
    </row>
    <row r="3064" spans="1:39" x14ac:dyDescent="0.25">
      <c r="A3064">
        <v>1</v>
      </c>
      <c r="B3064" s="1">
        <v>-3.799999999999998</v>
      </c>
      <c r="C3064" s="1">
        <v>4.0000000000000044</v>
      </c>
      <c r="D3064" s="1">
        <v>0</v>
      </c>
      <c r="E3064">
        <f ca="1"/>
        <v>9.3345866246655689</v>
      </c>
      <c r="F3064">
        <f ca="1"/>
        <v>-13.629393630132244</v>
      </c>
      <c r="G3064">
        <f ca="1"/>
        <v>-8.7000342059385929</v>
      </c>
      <c r="H3064">
        <f ca="1"/>
        <v>-6.9887639414830618</v>
      </c>
      <c r="I3064">
        <v>1</v>
      </c>
      <c r="J3064">
        <f t="shared" ca="1" si="1376"/>
        <v>9.3345866246655689</v>
      </c>
      <c r="K3064">
        <f t="shared" ca="1" si="1377"/>
        <v>0</v>
      </c>
      <c r="L3064">
        <f t="shared" ca="1" si="1378"/>
        <v>0</v>
      </c>
      <c r="M3064">
        <f t="shared" ca="1" si="1379"/>
        <v>0</v>
      </c>
      <c r="N3064">
        <f ca="1"/>
        <v>-24.672228229967789</v>
      </c>
      <c r="O3064" s="5">
        <f t="shared" ca="1" si="1380"/>
        <v>1.9274690956612589E-11</v>
      </c>
      <c r="P3064">
        <f t="shared" ca="1" si="1381"/>
        <v>1.9274690956612589E-11</v>
      </c>
      <c r="Q3064">
        <f t="shared" ca="1" si="1382"/>
        <v>1.9274690956241075E-11</v>
      </c>
      <c r="R3064">
        <f t="shared" ca="1" si="1383"/>
        <v>3.7151371146576231E-22</v>
      </c>
      <c r="S3064">
        <f t="shared" ca="1" si="1384"/>
        <v>3.7151371146576231E-22</v>
      </c>
      <c r="T3064">
        <f t="shared" ca="1" si="1385"/>
        <v>3.4679269219281679E-21</v>
      </c>
      <c r="U3064">
        <f t="shared" ca="1" si="1386"/>
        <v>0</v>
      </c>
      <c r="V3064">
        <f t="shared" ca="1" si="1387"/>
        <v>0</v>
      </c>
      <c r="W3064">
        <f t="shared" ca="1" si="1388"/>
        <v>0</v>
      </c>
      <c r="X3064">
        <f t="shared" ca="1" si="1389"/>
        <v>-1.0161136473552803E-21</v>
      </c>
      <c r="Y3064">
        <f t="shared" ca="1" si="1390"/>
        <v>0</v>
      </c>
      <c r="Z3064">
        <f t="shared" ca="1" si="1391"/>
        <v>0</v>
      </c>
      <c r="AA3064">
        <f t="shared" ca="1" si="1392"/>
        <v>0</v>
      </c>
      <c r="AB3064">
        <f t="shared" ca="1" si="1393"/>
        <v>-1.0161136473552803E-21</v>
      </c>
      <c r="AC3064">
        <f t="shared" ca="1" si="1394"/>
        <v>3.8612318599500628E-21</v>
      </c>
      <c r="AD3064">
        <f t="shared" ca="1" si="1395"/>
        <v>-4.0644545894211257E-21</v>
      </c>
      <c r="AE3064">
        <f t="shared" ca="1" si="1396"/>
        <v>0</v>
      </c>
      <c r="AF3064">
        <f t="shared" ca="1" si="1397"/>
        <v>0</v>
      </c>
      <c r="AG3064">
        <f t="shared" ca="1" si="1398"/>
        <v>0</v>
      </c>
      <c r="AH3064">
        <f t="shared" ca="1" si="1399"/>
        <v>0</v>
      </c>
      <c r="AI3064">
        <f t="shared" ca="1" si="1400"/>
        <v>0</v>
      </c>
      <c r="AJ3064">
        <f t="shared" ca="1" si="1401"/>
        <v>0</v>
      </c>
      <c r="AK3064">
        <f t="shared" ca="1" si="1402"/>
        <v>0</v>
      </c>
      <c r="AL3064">
        <f t="shared" ca="1" si="1403"/>
        <v>0</v>
      </c>
      <c r="AM3064">
        <f t="shared" ca="1" si="1404"/>
        <v>0</v>
      </c>
    </row>
    <row r="3065" spans="1:39" x14ac:dyDescent="0.25">
      <c r="A3065">
        <v>1</v>
      </c>
      <c r="B3065" s="1">
        <v>-3.5999999999999979</v>
      </c>
      <c r="C3065" s="1">
        <v>4.0000000000000044</v>
      </c>
      <c r="D3065" s="1">
        <v>0</v>
      </c>
      <c r="E3065">
        <f ca="1"/>
        <v>9.0139418470842614</v>
      </c>
      <c r="F3065">
        <f ca="1"/>
        <v>-13.198497794878705</v>
      </c>
      <c r="G3065">
        <f ca="1"/>
        <v>-8.4471062086626141</v>
      </c>
      <c r="H3065">
        <f ca="1"/>
        <v>-6.7813324340647423</v>
      </c>
      <c r="I3065">
        <v>1</v>
      </c>
      <c r="J3065">
        <f t="shared" ca="1" si="1376"/>
        <v>9.0139418470842614</v>
      </c>
      <c r="K3065">
        <f t="shared" ca="1" si="1377"/>
        <v>0</v>
      </c>
      <c r="L3065">
        <f t="shared" ca="1" si="1378"/>
        <v>0</v>
      </c>
      <c r="M3065">
        <f t="shared" ca="1" si="1379"/>
        <v>0</v>
      </c>
      <c r="N3065">
        <f ca="1"/>
        <v>-23.795214285592635</v>
      </c>
      <c r="O3065" s="5">
        <f t="shared" ca="1" si="1380"/>
        <v>4.6330793679589479E-11</v>
      </c>
      <c r="P3065">
        <f t="shared" ca="1" si="1381"/>
        <v>4.6330793679589479E-11</v>
      </c>
      <c r="Q3065">
        <f t="shared" ca="1" si="1382"/>
        <v>4.6330793677442933E-11</v>
      </c>
      <c r="R3065">
        <f t="shared" ca="1" si="1383"/>
        <v>2.1465424428812371E-21</v>
      </c>
      <c r="S3065">
        <f t="shared" ca="1" si="1384"/>
        <v>2.1465424428812371E-21</v>
      </c>
      <c r="T3065">
        <f t="shared" ca="1" si="1385"/>
        <v>1.934880875242966E-20</v>
      </c>
      <c r="U3065">
        <f t="shared" ca="1" si="1386"/>
        <v>0</v>
      </c>
      <c r="V3065">
        <f t="shared" ca="1" si="1387"/>
        <v>0</v>
      </c>
      <c r="W3065">
        <f t="shared" ca="1" si="1388"/>
        <v>0</v>
      </c>
      <c r="X3065">
        <f t="shared" ca="1" si="1389"/>
        <v>-5.8709302066768378E-21</v>
      </c>
      <c r="Y3065">
        <f t="shared" ca="1" si="1390"/>
        <v>0</v>
      </c>
      <c r="Z3065">
        <f t="shared" ca="1" si="1391"/>
        <v>0</v>
      </c>
      <c r="AA3065">
        <f t="shared" ca="1" si="1392"/>
        <v>0</v>
      </c>
      <c r="AB3065">
        <f t="shared" ca="1" si="1393"/>
        <v>-5.8709302066768378E-21</v>
      </c>
      <c r="AC3065">
        <f t="shared" ca="1" si="1394"/>
        <v>2.1135348744036602E-20</v>
      </c>
      <c r="AD3065">
        <f t="shared" ca="1" si="1395"/>
        <v>-2.3483720826707378E-20</v>
      </c>
      <c r="AE3065">
        <f t="shared" ca="1" si="1396"/>
        <v>0</v>
      </c>
      <c r="AF3065">
        <f t="shared" ca="1" si="1397"/>
        <v>0</v>
      </c>
      <c r="AG3065">
        <f t="shared" ca="1" si="1398"/>
        <v>0</v>
      </c>
      <c r="AH3065">
        <f t="shared" ca="1" si="1399"/>
        <v>0</v>
      </c>
      <c r="AI3065">
        <f t="shared" ca="1" si="1400"/>
        <v>0</v>
      </c>
      <c r="AJ3065">
        <f t="shared" ca="1" si="1401"/>
        <v>0</v>
      </c>
      <c r="AK3065">
        <f t="shared" ca="1" si="1402"/>
        <v>0</v>
      </c>
      <c r="AL3065">
        <f t="shared" ca="1" si="1403"/>
        <v>0</v>
      </c>
      <c r="AM3065">
        <f t="shared" ca="1" si="1404"/>
        <v>0</v>
      </c>
    </row>
    <row r="3066" spans="1:39" x14ac:dyDescent="0.25">
      <c r="A3066">
        <v>1</v>
      </c>
      <c r="B3066" s="1">
        <v>-3.3999999999999977</v>
      </c>
      <c r="C3066" s="1">
        <v>4.0000000000000044</v>
      </c>
      <c r="D3066" s="1">
        <v>1</v>
      </c>
      <c r="E3066">
        <f ca="1"/>
        <v>8.6932970695029557</v>
      </c>
      <c r="F3066">
        <f ca="1"/>
        <v>-12.767601959625164</v>
      </c>
      <c r="G3066">
        <f ca="1"/>
        <v>-8.1941782113866353</v>
      </c>
      <c r="H3066">
        <f ca="1"/>
        <v>-6.5739009266464228</v>
      </c>
      <c r="I3066">
        <v>1</v>
      </c>
      <c r="J3066">
        <f t="shared" ca="1" si="1376"/>
        <v>8.6932970695029557</v>
      </c>
      <c r="K3066">
        <f t="shared" ca="1" si="1377"/>
        <v>0</v>
      </c>
      <c r="L3066">
        <f t="shared" ca="1" si="1378"/>
        <v>0</v>
      </c>
      <c r="M3066">
        <f t="shared" ca="1" si="1379"/>
        <v>0</v>
      </c>
      <c r="N3066">
        <f ca="1"/>
        <v>-22.918200341217482</v>
      </c>
      <c r="O3066" s="5">
        <f t="shared" ca="1" si="1380"/>
        <v>1.1136585524152068E-10</v>
      </c>
      <c r="P3066">
        <f t="shared" ca="1" si="1381"/>
        <v>-0.99999999988863419</v>
      </c>
      <c r="Q3066">
        <f t="shared" ca="1" si="1382"/>
        <v>1.1136585522911832E-10</v>
      </c>
      <c r="R3066">
        <f t="shared" ca="1" si="1383"/>
        <v>-1.1136585521671597E-10</v>
      </c>
      <c r="S3066">
        <f t="shared" ca="1" si="1384"/>
        <v>-1.1136585521671597E-10</v>
      </c>
      <c r="T3066">
        <f t="shared" ca="1" si="1385"/>
        <v>-9.6813646279816742E-10</v>
      </c>
      <c r="U3066">
        <f t="shared" ca="1" si="1386"/>
        <v>0</v>
      </c>
      <c r="V3066">
        <f t="shared" ca="1" si="1387"/>
        <v>0</v>
      </c>
      <c r="W3066">
        <f t="shared" ca="1" si="1388"/>
        <v>0</v>
      </c>
      <c r="X3066">
        <f t="shared" ca="1" si="1389"/>
        <v>3.0459270234909183E-10</v>
      </c>
      <c r="Y3066">
        <f t="shared" ca="1" si="1390"/>
        <v>0</v>
      </c>
      <c r="Z3066">
        <f t="shared" ca="1" si="1391"/>
        <v>0</v>
      </c>
      <c r="AA3066">
        <f t="shared" ca="1" si="1392"/>
        <v>0</v>
      </c>
      <c r="AB3066">
        <f t="shared" ca="1" si="1393"/>
        <v>3.0459270234909183E-10</v>
      </c>
      <c r="AC3066">
        <f t="shared" ca="1" si="1394"/>
        <v>-1.0356151879869115E-9</v>
      </c>
      <c r="AD3066">
        <f t="shared" ca="1" si="1395"/>
        <v>1.2183708093963688E-9</v>
      </c>
      <c r="AE3066">
        <f t="shared" ca="1" si="1396"/>
        <v>0</v>
      </c>
      <c r="AF3066">
        <f t="shared" ca="1" si="1397"/>
        <v>0</v>
      </c>
      <c r="AG3066">
        <f t="shared" ca="1" si="1398"/>
        <v>0</v>
      </c>
      <c r="AH3066">
        <f t="shared" ca="1" si="1399"/>
        <v>0</v>
      </c>
      <c r="AI3066">
        <f t="shared" ca="1" si="1400"/>
        <v>0</v>
      </c>
      <c r="AJ3066">
        <f t="shared" ca="1" si="1401"/>
        <v>0</v>
      </c>
      <c r="AK3066">
        <f t="shared" ca="1" si="1402"/>
        <v>0</v>
      </c>
      <c r="AL3066">
        <f t="shared" ca="1" si="1403"/>
        <v>0</v>
      </c>
      <c r="AM3066">
        <f t="shared" ca="1" si="1404"/>
        <v>0</v>
      </c>
    </row>
    <row r="3067" spans="1:39" x14ac:dyDescent="0.25">
      <c r="A3067">
        <v>1</v>
      </c>
      <c r="B3067" s="1">
        <v>-3.1999999999999975</v>
      </c>
      <c r="C3067" s="1">
        <v>4.0000000000000044</v>
      </c>
      <c r="D3067" s="1">
        <v>1</v>
      </c>
      <c r="E3067">
        <f ca="1"/>
        <v>8.3726522919216499</v>
      </c>
      <c r="F3067">
        <f ca="1"/>
        <v>-12.336706124371625</v>
      </c>
      <c r="G3067">
        <f ca="1"/>
        <v>-7.9412502141106547</v>
      </c>
      <c r="H3067">
        <f ca="1"/>
        <v>-6.3664694192281042</v>
      </c>
      <c r="I3067">
        <v>1</v>
      </c>
      <c r="J3067">
        <f t="shared" ca="1" si="1376"/>
        <v>8.3726522919216499</v>
      </c>
      <c r="K3067">
        <f t="shared" ca="1" si="1377"/>
        <v>0</v>
      </c>
      <c r="L3067">
        <f t="shared" ca="1" si="1378"/>
        <v>0</v>
      </c>
      <c r="M3067">
        <f t="shared" ca="1" si="1379"/>
        <v>0</v>
      </c>
      <c r="N3067">
        <f ca="1"/>
        <v>-22.041186396842331</v>
      </c>
      <c r="O3067" s="5">
        <f t="shared" ca="1" si="1380"/>
        <v>2.6769137171087998E-10</v>
      </c>
      <c r="P3067">
        <f t="shared" ca="1" si="1381"/>
        <v>-0.99999999973230858</v>
      </c>
      <c r="Q3067">
        <f t="shared" ca="1" si="1382"/>
        <v>2.6769137163922132E-10</v>
      </c>
      <c r="R3067">
        <f t="shared" ca="1" si="1383"/>
        <v>-2.6769137156756262E-10</v>
      </c>
      <c r="S3067">
        <f t="shared" ca="1" si="1384"/>
        <v>-2.6769137156756262E-10</v>
      </c>
      <c r="T3067">
        <f t="shared" ca="1" si="1385"/>
        <v>-2.2412867756828033E-9</v>
      </c>
      <c r="U3067">
        <f t="shared" ca="1" si="1386"/>
        <v>0</v>
      </c>
      <c r="V3067">
        <f t="shared" ca="1" si="1387"/>
        <v>0</v>
      </c>
      <c r="W3067">
        <f t="shared" ca="1" si="1388"/>
        <v>0</v>
      </c>
      <c r="X3067">
        <f t="shared" ca="1" si="1389"/>
        <v>7.3215293953994703E-10</v>
      </c>
      <c r="Y3067">
        <f t="shared" ca="1" si="1390"/>
        <v>0</v>
      </c>
      <c r="Z3067">
        <f t="shared" ca="1" si="1391"/>
        <v>0</v>
      </c>
      <c r="AA3067">
        <f t="shared" ca="1" si="1392"/>
        <v>0</v>
      </c>
      <c r="AB3067">
        <f t="shared" ca="1" si="1393"/>
        <v>7.3215293953994703E-10</v>
      </c>
      <c r="AC3067">
        <f t="shared" ca="1" si="1394"/>
        <v>-2.3428894065278287E-9</v>
      </c>
      <c r="AD3067">
        <f t="shared" ca="1" si="1395"/>
        <v>2.9286117581597914E-9</v>
      </c>
      <c r="AE3067">
        <f t="shared" ca="1" si="1396"/>
        <v>0</v>
      </c>
      <c r="AF3067">
        <f t="shared" ca="1" si="1397"/>
        <v>0</v>
      </c>
      <c r="AG3067">
        <f t="shared" ca="1" si="1398"/>
        <v>0</v>
      </c>
      <c r="AH3067">
        <f t="shared" ca="1" si="1399"/>
        <v>0</v>
      </c>
      <c r="AI3067">
        <f t="shared" ca="1" si="1400"/>
        <v>0</v>
      </c>
      <c r="AJ3067">
        <f t="shared" ca="1" si="1401"/>
        <v>0</v>
      </c>
      <c r="AK3067">
        <f t="shared" ca="1" si="1402"/>
        <v>0</v>
      </c>
      <c r="AL3067">
        <f t="shared" ca="1" si="1403"/>
        <v>0</v>
      </c>
      <c r="AM3067">
        <f t="shared" ca="1" si="1404"/>
        <v>0</v>
      </c>
    </row>
    <row r="3068" spans="1:39" x14ac:dyDescent="0.25">
      <c r="A3068">
        <v>1</v>
      </c>
      <c r="B3068" s="1">
        <v>-2.9999999999999973</v>
      </c>
      <c r="C3068" s="1">
        <v>4.0000000000000044</v>
      </c>
      <c r="D3068" s="1">
        <v>1</v>
      </c>
      <c r="E3068">
        <f ca="1"/>
        <v>8.0520075143403425</v>
      </c>
      <c r="F3068">
        <f ca="1"/>
        <v>-11.905810289118087</v>
      </c>
      <c r="G3068">
        <f ca="1"/>
        <v>-7.688322216834675</v>
      </c>
      <c r="H3068">
        <f ca="1"/>
        <v>-6.1590379118097847</v>
      </c>
      <c r="I3068">
        <v>1</v>
      </c>
      <c r="J3068">
        <f t="shared" ca="1" si="1376"/>
        <v>8.0520075143403425</v>
      </c>
      <c r="K3068">
        <f t="shared" ca="1" si="1377"/>
        <v>0</v>
      </c>
      <c r="L3068">
        <f t="shared" ca="1" si="1378"/>
        <v>0</v>
      </c>
      <c r="M3068">
        <f t="shared" ca="1" si="1379"/>
        <v>0</v>
      </c>
      <c r="N3068">
        <f ca="1"/>
        <v>-21.164172452467174</v>
      </c>
      <c r="O3068" s="5">
        <f t="shared" ca="1" si="1380"/>
        <v>6.4345279185726533E-10</v>
      </c>
      <c r="P3068">
        <f t="shared" ca="1" si="1381"/>
        <v>-0.99999999935654715</v>
      </c>
      <c r="Q3068">
        <f t="shared" ca="1" si="1382"/>
        <v>6.4345279144323393E-10</v>
      </c>
      <c r="R3068">
        <f t="shared" ca="1" si="1383"/>
        <v>-6.4345279102920242E-10</v>
      </c>
      <c r="S3068">
        <f t="shared" ca="1" si="1384"/>
        <v>-6.4345279102920242E-10</v>
      </c>
      <c r="T3068">
        <f t="shared" ca="1" si="1385"/>
        <v>-5.181086708490404E-9</v>
      </c>
      <c r="U3068">
        <f t="shared" ca="1" si="1386"/>
        <v>0</v>
      </c>
      <c r="V3068">
        <f t="shared" ca="1" si="1387"/>
        <v>0</v>
      </c>
      <c r="W3068">
        <f t="shared" ca="1" si="1388"/>
        <v>0</v>
      </c>
      <c r="X3068">
        <f t="shared" ca="1" si="1389"/>
        <v>1.7598843386265493E-9</v>
      </c>
      <c r="Y3068">
        <f t="shared" ca="1" si="1390"/>
        <v>0</v>
      </c>
      <c r="Z3068">
        <f t="shared" ca="1" si="1391"/>
        <v>0</v>
      </c>
      <c r="AA3068">
        <f t="shared" ca="1" si="1392"/>
        <v>0</v>
      </c>
      <c r="AB3068">
        <f t="shared" ca="1" si="1393"/>
        <v>1.7598843386265493E-9</v>
      </c>
      <c r="AC3068">
        <f t="shared" ca="1" si="1394"/>
        <v>-5.2796530158796437E-9</v>
      </c>
      <c r="AD3068">
        <f t="shared" ca="1" si="1395"/>
        <v>7.0395373545062048E-9</v>
      </c>
      <c r="AE3068">
        <f t="shared" ca="1" si="1396"/>
        <v>0</v>
      </c>
      <c r="AF3068">
        <f t="shared" ca="1" si="1397"/>
        <v>0</v>
      </c>
      <c r="AG3068">
        <f t="shared" ca="1" si="1398"/>
        <v>0</v>
      </c>
      <c r="AH3068">
        <f t="shared" ca="1" si="1399"/>
        <v>0</v>
      </c>
      <c r="AI3068">
        <f t="shared" ca="1" si="1400"/>
        <v>0</v>
      </c>
      <c r="AJ3068">
        <f t="shared" ca="1" si="1401"/>
        <v>0</v>
      </c>
      <c r="AK3068">
        <f t="shared" ca="1" si="1402"/>
        <v>0</v>
      </c>
      <c r="AL3068">
        <f t="shared" ca="1" si="1403"/>
        <v>0</v>
      </c>
      <c r="AM3068">
        <f t="shared" ca="1" si="1404"/>
        <v>0</v>
      </c>
    </row>
    <row r="3069" spans="1:39" x14ac:dyDescent="0.25">
      <c r="A3069">
        <v>1</v>
      </c>
      <c r="B3069" s="1">
        <v>-2.7999999999999972</v>
      </c>
      <c r="C3069" s="1">
        <v>4.0000000000000044</v>
      </c>
      <c r="D3069" s="1">
        <v>1</v>
      </c>
      <c r="E3069">
        <f ca="1"/>
        <v>7.7313627367590367</v>
      </c>
      <c r="F3069">
        <f ca="1"/>
        <v>-11.474914453864546</v>
      </c>
      <c r="G3069">
        <f ca="1"/>
        <v>-7.4353942195586962</v>
      </c>
      <c r="H3069">
        <f ca="1"/>
        <v>-5.9516064043914652</v>
      </c>
      <c r="I3069">
        <v>1</v>
      </c>
      <c r="J3069">
        <f t="shared" ca="1" si="1376"/>
        <v>7.7313627367590367</v>
      </c>
      <c r="K3069">
        <f t="shared" ca="1" si="1377"/>
        <v>0</v>
      </c>
      <c r="L3069">
        <f t="shared" ca="1" si="1378"/>
        <v>0</v>
      </c>
      <c r="M3069">
        <f t="shared" ca="1" si="1379"/>
        <v>0</v>
      </c>
      <c r="N3069">
        <f ca="1"/>
        <v>-20.287158508092027</v>
      </c>
      <c r="O3069" s="5">
        <f t="shared" ca="1" si="1380"/>
        <v>1.5466747862822196E-9</v>
      </c>
      <c r="P3069">
        <f t="shared" ca="1" si="1381"/>
        <v>-0.99999999845332521</v>
      </c>
      <c r="Q3069">
        <f t="shared" ca="1" si="1382"/>
        <v>1.5466747838900168E-9</v>
      </c>
      <c r="R3069">
        <f t="shared" ca="1" si="1383"/>
        <v>-1.546674781497814E-9</v>
      </c>
      <c r="S3069">
        <f t="shared" ca="1" si="1384"/>
        <v>-1.546674781497814E-9</v>
      </c>
      <c r="T3069">
        <f t="shared" ca="1" si="1385"/>
        <v>-1.1957903771557124E-8</v>
      </c>
      <c r="U3069">
        <f t="shared" ca="1" si="1386"/>
        <v>0</v>
      </c>
      <c r="V3069">
        <f t="shared" ca="1" si="1387"/>
        <v>0</v>
      </c>
      <c r="W3069">
        <f t="shared" ca="1" si="1388"/>
        <v>0</v>
      </c>
      <c r="X3069">
        <f t="shared" ca="1" si="1389"/>
        <v>4.230253971783782E-9</v>
      </c>
      <c r="Y3069">
        <f t="shared" ca="1" si="1390"/>
        <v>0</v>
      </c>
      <c r="Z3069">
        <f t="shared" ca="1" si="1391"/>
        <v>0</v>
      </c>
      <c r="AA3069">
        <f t="shared" ca="1" si="1392"/>
        <v>0</v>
      </c>
      <c r="AB3069">
        <f t="shared" ca="1" si="1393"/>
        <v>4.230253971783782E-9</v>
      </c>
      <c r="AC3069">
        <f t="shared" ca="1" si="1394"/>
        <v>-1.1844711120994577E-8</v>
      </c>
      <c r="AD3069">
        <f t="shared" ca="1" si="1395"/>
        <v>1.6921015887135148E-8</v>
      </c>
      <c r="AE3069">
        <f t="shared" ca="1" si="1396"/>
        <v>0</v>
      </c>
      <c r="AF3069">
        <f t="shared" ca="1" si="1397"/>
        <v>0</v>
      </c>
      <c r="AG3069">
        <f t="shared" ca="1" si="1398"/>
        <v>0</v>
      </c>
      <c r="AH3069">
        <f t="shared" ca="1" si="1399"/>
        <v>0</v>
      </c>
      <c r="AI3069">
        <f t="shared" ca="1" si="1400"/>
        <v>0</v>
      </c>
      <c r="AJ3069">
        <f t="shared" ca="1" si="1401"/>
        <v>0</v>
      </c>
      <c r="AK3069">
        <f t="shared" ca="1" si="1402"/>
        <v>0</v>
      </c>
      <c r="AL3069">
        <f t="shared" ca="1" si="1403"/>
        <v>0</v>
      </c>
      <c r="AM3069">
        <f t="shared" ca="1" si="1404"/>
        <v>0</v>
      </c>
    </row>
    <row r="3070" spans="1:39" x14ac:dyDescent="0.25">
      <c r="A3070">
        <v>1</v>
      </c>
      <c r="B3070" s="1">
        <v>-2.599999999999997</v>
      </c>
      <c r="C3070" s="1">
        <v>4.0000000000000044</v>
      </c>
      <c r="D3070" s="1">
        <v>1</v>
      </c>
      <c r="E3070">
        <f ca="1"/>
        <v>7.4107179591777292</v>
      </c>
      <c r="F3070">
        <f ca="1"/>
        <v>-11.044018618611009</v>
      </c>
      <c r="G3070">
        <f ca="1"/>
        <v>-7.1824662222827165</v>
      </c>
      <c r="H3070">
        <f ca="1"/>
        <v>-5.7441748969731456</v>
      </c>
      <c r="I3070">
        <v>1</v>
      </c>
      <c r="J3070">
        <f t="shared" ca="1" si="1376"/>
        <v>7.4107179591777292</v>
      </c>
      <c r="K3070">
        <f t="shared" ca="1" si="1377"/>
        <v>0</v>
      </c>
      <c r="L3070">
        <f t="shared" ca="1" si="1378"/>
        <v>0</v>
      </c>
      <c r="M3070">
        <f t="shared" ca="1" si="1379"/>
        <v>0</v>
      </c>
      <c r="N3070">
        <f ca="1"/>
        <v>-19.410144563716873</v>
      </c>
      <c r="O3070" s="5">
        <f t="shared" ca="1" si="1380"/>
        <v>3.7177597513926629E-9</v>
      </c>
      <c r="P3070">
        <f t="shared" ca="1" si="1381"/>
        <v>-0.99999999628224023</v>
      </c>
      <c r="Q3070">
        <f t="shared" ca="1" si="1382"/>
        <v>3.7177597375709249E-9</v>
      </c>
      <c r="R3070">
        <f t="shared" ca="1" si="1383"/>
        <v>-3.7177597237491872E-9</v>
      </c>
      <c r="S3070">
        <f t="shared" ca="1" si="1384"/>
        <v>-3.7177597237491872E-9</v>
      </c>
      <c r="T3070">
        <f t="shared" ca="1" si="1385"/>
        <v>-2.7551268752695734E-8</v>
      </c>
      <c r="U3070">
        <f t="shared" ca="1" si="1386"/>
        <v>0</v>
      </c>
      <c r="V3070">
        <f t="shared" ca="1" si="1387"/>
        <v>0</v>
      </c>
      <c r="W3070">
        <f t="shared" ca="1" si="1388"/>
        <v>0</v>
      </c>
      <c r="X3070">
        <f t="shared" ca="1" si="1389"/>
        <v>1.0168309476344818E-8</v>
      </c>
      <c r="Y3070">
        <f t="shared" ca="1" si="1390"/>
        <v>0</v>
      </c>
      <c r="Z3070">
        <f t="shared" ca="1" si="1391"/>
        <v>0</v>
      </c>
      <c r="AA3070">
        <f t="shared" ca="1" si="1392"/>
        <v>0</v>
      </c>
      <c r="AB3070">
        <f t="shared" ca="1" si="1393"/>
        <v>1.0168309476344818E-8</v>
      </c>
      <c r="AC3070">
        <f t="shared" ca="1" si="1394"/>
        <v>-2.6437604638496497E-8</v>
      </c>
      <c r="AD3070">
        <f t="shared" ca="1" si="1395"/>
        <v>4.0673237905379319E-8</v>
      </c>
      <c r="AE3070">
        <f t="shared" ca="1" si="1396"/>
        <v>0</v>
      </c>
      <c r="AF3070">
        <f t="shared" ca="1" si="1397"/>
        <v>0</v>
      </c>
      <c r="AG3070">
        <f t="shared" ca="1" si="1398"/>
        <v>0</v>
      </c>
      <c r="AH3070">
        <f t="shared" ca="1" si="1399"/>
        <v>0</v>
      </c>
      <c r="AI3070">
        <f t="shared" ca="1" si="1400"/>
        <v>0</v>
      </c>
      <c r="AJ3070">
        <f t="shared" ca="1" si="1401"/>
        <v>0</v>
      </c>
      <c r="AK3070">
        <f t="shared" ca="1" si="1402"/>
        <v>0</v>
      </c>
      <c r="AL3070">
        <f t="shared" ca="1" si="1403"/>
        <v>0</v>
      </c>
      <c r="AM3070">
        <f t="shared" ca="1" si="1404"/>
        <v>0</v>
      </c>
    </row>
    <row r="3071" spans="1:39" x14ac:dyDescent="0.25">
      <c r="A3071">
        <v>1</v>
      </c>
      <c r="B3071" s="1">
        <v>-2.3999999999999968</v>
      </c>
      <c r="C3071" s="1">
        <v>4.0000000000000044</v>
      </c>
      <c r="D3071" s="1">
        <v>1</v>
      </c>
      <c r="E3071">
        <f ca="1"/>
        <v>7.0900731815964235</v>
      </c>
      <c r="F3071">
        <f ca="1"/>
        <v>-10.613122783357468</v>
      </c>
      <c r="G3071">
        <f ca="1"/>
        <v>-6.9295382250067377</v>
      </c>
      <c r="H3071">
        <f ca="1"/>
        <v>-5.536743389554827</v>
      </c>
      <c r="I3071">
        <v>1</v>
      </c>
      <c r="J3071">
        <f t="shared" ca="1" si="1376"/>
        <v>7.0900731815964235</v>
      </c>
      <c r="K3071">
        <f t="shared" ca="1" si="1377"/>
        <v>0</v>
      </c>
      <c r="L3071">
        <f t="shared" ca="1" si="1378"/>
        <v>0</v>
      </c>
      <c r="M3071">
        <f t="shared" ca="1" si="1379"/>
        <v>0</v>
      </c>
      <c r="N3071">
        <f ca="1"/>
        <v>-18.533130619341719</v>
      </c>
      <c r="O3071" s="5">
        <f t="shared" ca="1" si="1380"/>
        <v>8.9364213146424138E-9</v>
      </c>
      <c r="P3071">
        <f t="shared" ca="1" si="1381"/>
        <v>-0.99999999106357873</v>
      </c>
      <c r="Q3071">
        <f t="shared" ca="1" si="1382"/>
        <v>8.9364212347827876E-9</v>
      </c>
      <c r="R3071">
        <f t="shared" ca="1" si="1383"/>
        <v>-8.9364211549231631E-9</v>
      </c>
      <c r="S3071">
        <f t="shared" ca="1" si="1384"/>
        <v>-8.9364211549231631E-9</v>
      </c>
      <c r="T3071">
        <f t="shared" ca="1" si="1385"/>
        <v>-6.3359879969971657E-8</v>
      </c>
      <c r="U3071">
        <f t="shared" ca="1" si="1386"/>
        <v>0</v>
      </c>
      <c r="V3071">
        <f t="shared" ca="1" si="1387"/>
        <v>0</v>
      </c>
      <c r="W3071">
        <f t="shared" ca="1" si="1388"/>
        <v>0</v>
      </c>
      <c r="X3071">
        <f t="shared" ca="1" si="1389"/>
        <v>2.4441680653470813E-8</v>
      </c>
      <c r="Y3071">
        <f t="shared" ca="1" si="1390"/>
        <v>0</v>
      </c>
      <c r="Z3071">
        <f t="shared" ca="1" si="1391"/>
        <v>0</v>
      </c>
      <c r="AA3071">
        <f t="shared" ca="1" si="1392"/>
        <v>0</v>
      </c>
      <c r="AB3071">
        <f t="shared" ca="1" si="1393"/>
        <v>2.4441680653470813E-8</v>
      </c>
      <c r="AC3071">
        <f t="shared" ca="1" si="1394"/>
        <v>-5.8660033568329876E-8</v>
      </c>
      <c r="AD3071">
        <f t="shared" ca="1" si="1395"/>
        <v>9.7766722613883359E-8</v>
      </c>
      <c r="AE3071">
        <f t="shared" ca="1" si="1396"/>
        <v>0</v>
      </c>
      <c r="AF3071">
        <f t="shared" ca="1" si="1397"/>
        <v>0</v>
      </c>
      <c r="AG3071">
        <f t="shared" ca="1" si="1398"/>
        <v>0</v>
      </c>
      <c r="AH3071">
        <f t="shared" ca="1" si="1399"/>
        <v>0</v>
      </c>
      <c r="AI3071">
        <f t="shared" ca="1" si="1400"/>
        <v>0</v>
      </c>
      <c r="AJ3071">
        <f t="shared" ca="1" si="1401"/>
        <v>0</v>
      </c>
      <c r="AK3071">
        <f t="shared" ca="1" si="1402"/>
        <v>0</v>
      </c>
      <c r="AL3071">
        <f t="shared" ca="1" si="1403"/>
        <v>0</v>
      </c>
      <c r="AM3071">
        <f t="shared" ca="1" si="1404"/>
        <v>0</v>
      </c>
    </row>
    <row r="3072" spans="1:39" x14ac:dyDescent="0.25">
      <c r="A3072">
        <v>1</v>
      </c>
      <c r="B3072" s="1">
        <v>-2.1999999999999966</v>
      </c>
      <c r="C3072" s="1">
        <v>4.0000000000000044</v>
      </c>
      <c r="D3072" s="1">
        <v>1</v>
      </c>
      <c r="E3072">
        <f ca="1"/>
        <v>6.7694284040151178</v>
      </c>
      <c r="F3072">
        <f ca="1"/>
        <v>-10.18222694810393</v>
      </c>
      <c r="G3072">
        <f ca="1"/>
        <v>-6.676610227730758</v>
      </c>
      <c r="H3072">
        <f ca="1"/>
        <v>-5.3293118821365075</v>
      </c>
      <c r="I3072">
        <v>1</v>
      </c>
      <c r="J3072">
        <f t="shared" ca="1" si="1376"/>
        <v>6.7694284040151178</v>
      </c>
      <c r="K3072">
        <f t="shared" ca="1" si="1377"/>
        <v>0</v>
      </c>
      <c r="L3072">
        <f t="shared" ca="1" si="1378"/>
        <v>0</v>
      </c>
      <c r="M3072">
        <f t="shared" ca="1" si="1379"/>
        <v>0</v>
      </c>
      <c r="N3072">
        <f ca="1"/>
        <v>-17.656116674966569</v>
      </c>
      <c r="O3072" s="5">
        <f t="shared" ca="1" si="1380"/>
        <v>2.1480577193797561E-8</v>
      </c>
      <c r="P3072">
        <f t="shared" ca="1" si="1381"/>
        <v>-0.99999997851942279</v>
      </c>
      <c r="Q3072">
        <f t="shared" ca="1" si="1382"/>
        <v>2.1480576732382365E-8</v>
      </c>
      <c r="R3072">
        <f t="shared" ca="1" si="1383"/>
        <v>-2.1480576270967179E-8</v>
      </c>
      <c r="S3072">
        <f t="shared" ca="1" si="1384"/>
        <v>-2.1480576270967179E-8</v>
      </c>
      <c r="T3072">
        <f t="shared" ca="1" si="1385"/>
        <v>-1.4541122314329835E-7</v>
      </c>
      <c r="U3072">
        <f t="shared" ca="1" si="1386"/>
        <v>0</v>
      </c>
      <c r="V3072">
        <f t="shared" ca="1" si="1387"/>
        <v>0</v>
      </c>
      <c r="W3072">
        <f t="shared" ca="1" si="1388"/>
        <v>0</v>
      </c>
      <c r="X3072">
        <f t="shared" ca="1" si="1389"/>
        <v>5.8750743319462204E-8</v>
      </c>
      <c r="Y3072">
        <f t="shared" ca="1" si="1390"/>
        <v>0</v>
      </c>
      <c r="Z3072">
        <f t="shared" ca="1" si="1391"/>
        <v>0</v>
      </c>
      <c r="AA3072">
        <f t="shared" ca="1" si="1392"/>
        <v>0</v>
      </c>
      <c r="AB3072">
        <f t="shared" ca="1" si="1393"/>
        <v>5.8750743319462204E-8</v>
      </c>
      <c r="AC3072">
        <f t="shared" ca="1" si="1394"/>
        <v>-1.2925163530281666E-7</v>
      </c>
      <c r="AD3072">
        <f t="shared" ca="1" si="1395"/>
        <v>2.3500297327784908E-7</v>
      </c>
      <c r="AE3072">
        <f t="shared" ca="1" si="1396"/>
        <v>0</v>
      </c>
      <c r="AF3072">
        <f t="shared" ca="1" si="1397"/>
        <v>0</v>
      </c>
      <c r="AG3072">
        <f t="shared" ca="1" si="1398"/>
        <v>0</v>
      </c>
      <c r="AH3072">
        <f t="shared" ca="1" si="1399"/>
        <v>0</v>
      </c>
      <c r="AI3072">
        <f t="shared" ca="1" si="1400"/>
        <v>0</v>
      </c>
      <c r="AJ3072">
        <f t="shared" ca="1" si="1401"/>
        <v>0</v>
      </c>
      <c r="AK3072">
        <f t="shared" ca="1" si="1402"/>
        <v>0</v>
      </c>
      <c r="AL3072">
        <f t="shared" ca="1" si="1403"/>
        <v>0</v>
      </c>
      <c r="AM3072">
        <f t="shared" ca="1" si="1404"/>
        <v>0</v>
      </c>
    </row>
    <row r="3073" spans="1:39" x14ac:dyDescent="0.25">
      <c r="A3073">
        <v>1</v>
      </c>
      <c r="B3073" s="1">
        <v>-1.9999999999999967</v>
      </c>
      <c r="C3073" s="1">
        <v>4.0000000000000044</v>
      </c>
      <c r="D3073" s="1">
        <v>0</v>
      </c>
      <c r="E3073">
        <f ca="1"/>
        <v>6.4487836264338112</v>
      </c>
      <c r="F3073">
        <f ca="1"/>
        <v>-9.7513311128503908</v>
      </c>
      <c r="G3073">
        <f ca="1"/>
        <v>-6.4236822304547792</v>
      </c>
      <c r="H3073">
        <f ca="1"/>
        <v>-5.121880374718188</v>
      </c>
      <c r="I3073">
        <v>1</v>
      </c>
      <c r="J3073">
        <f t="shared" ca="1" si="1376"/>
        <v>6.4487836264338112</v>
      </c>
      <c r="K3073">
        <f t="shared" ca="1" si="1377"/>
        <v>0</v>
      </c>
      <c r="L3073">
        <f t="shared" ca="1" si="1378"/>
        <v>0</v>
      </c>
      <c r="M3073">
        <f t="shared" ca="1" si="1379"/>
        <v>0</v>
      </c>
      <c r="N3073">
        <f ca="1"/>
        <v>-16.779102730591418</v>
      </c>
      <c r="O3073" s="5">
        <f t="shared" ca="1" si="1380"/>
        <v>5.1633105938939046E-8</v>
      </c>
      <c r="P3073">
        <f t="shared" ca="1" si="1381"/>
        <v>5.1633105938939046E-8</v>
      </c>
      <c r="Q3073">
        <f t="shared" ca="1" si="1382"/>
        <v>5.1633103272961416E-8</v>
      </c>
      <c r="R3073">
        <f t="shared" ca="1" si="1383"/>
        <v>2.6659774912489972E-15</v>
      </c>
      <c r="S3073">
        <f t="shared" ca="1" si="1384"/>
        <v>2.6659774912489972E-15</v>
      </c>
      <c r="T3073">
        <f t="shared" ca="1" si="1385"/>
        <v>1.7192311994007621E-14</v>
      </c>
      <c r="U3073">
        <f t="shared" ca="1" si="1386"/>
        <v>0</v>
      </c>
      <c r="V3073">
        <f t="shared" ca="1" si="1387"/>
        <v>0</v>
      </c>
      <c r="W3073">
        <f t="shared" ca="1" si="1388"/>
        <v>0</v>
      </c>
      <c r="X3073">
        <f t="shared" ca="1" si="1389"/>
        <v>-7.2916181255122968E-15</v>
      </c>
      <c r="Y3073">
        <f t="shared" ca="1" si="1390"/>
        <v>0</v>
      </c>
      <c r="Z3073">
        <f t="shared" ca="1" si="1391"/>
        <v>0</v>
      </c>
      <c r="AA3073">
        <f t="shared" ca="1" si="1392"/>
        <v>0</v>
      </c>
      <c r="AB3073">
        <f t="shared" ca="1" si="1393"/>
        <v>-7.2916181255122968E-15</v>
      </c>
      <c r="AC3073">
        <f t="shared" ca="1" si="1394"/>
        <v>1.4583236251024568E-14</v>
      </c>
      <c r="AD3073">
        <f t="shared" ca="1" si="1395"/>
        <v>-2.9166472502049219E-14</v>
      </c>
      <c r="AE3073">
        <f t="shared" ca="1" si="1396"/>
        <v>0</v>
      </c>
      <c r="AF3073">
        <f t="shared" ca="1" si="1397"/>
        <v>0</v>
      </c>
      <c r="AG3073">
        <f t="shared" ca="1" si="1398"/>
        <v>0</v>
      </c>
      <c r="AH3073">
        <f t="shared" ca="1" si="1399"/>
        <v>0</v>
      </c>
      <c r="AI3073">
        <f t="shared" ca="1" si="1400"/>
        <v>0</v>
      </c>
      <c r="AJ3073">
        <f t="shared" ca="1" si="1401"/>
        <v>0</v>
      </c>
      <c r="AK3073">
        <f t="shared" ca="1" si="1402"/>
        <v>0</v>
      </c>
      <c r="AL3073">
        <f t="shared" ca="1" si="1403"/>
        <v>0</v>
      </c>
      <c r="AM3073">
        <f t="shared" ca="1" si="1404"/>
        <v>0</v>
      </c>
    </row>
    <row r="3074" spans="1:39" x14ac:dyDescent="0.25">
      <c r="A3074">
        <v>1</v>
      </c>
      <c r="B3074" s="1">
        <v>-1.7999999999999967</v>
      </c>
      <c r="C3074" s="1">
        <v>4.0000000000000044</v>
      </c>
      <c r="D3074" s="1">
        <v>0</v>
      </c>
      <c r="E3074">
        <f ca="1"/>
        <v>6.1281388488525046</v>
      </c>
      <c r="F3074">
        <f ca="1"/>
        <v>-9.320435277596852</v>
      </c>
      <c r="G3074">
        <f ca="1"/>
        <v>-6.1707542331787995</v>
      </c>
      <c r="H3074">
        <f ca="1"/>
        <v>-4.9144488672998694</v>
      </c>
      <c r="I3074">
        <v>1</v>
      </c>
      <c r="J3074">
        <f t="shared" ca="1" si="1376"/>
        <v>6.1281388488525046</v>
      </c>
      <c r="K3074">
        <f t="shared" ca="1" si="1377"/>
        <v>0</v>
      </c>
      <c r="L3074">
        <f t="shared" ca="1" si="1378"/>
        <v>0</v>
      </c>
      <c r="M3074">
        <f t="shared" ca="1" si="1379"/>
        <v>0</v>
      </c>
      <c r="N3074">
        <f ca="1"/>
        <v>-15.902088786216265</v>
      </c>
      <c r="O3074" s="5">
        <f t="shared" ca="1" si="1380"/>
        <v>1.241110744842004E-7</v>
      </c>
      <c r="P3074">
        <f t="shared" ca="1" si="1381"/>
        <v>1.241110744842004E-7</v>
      </c>
      <c r="Q3074">
        <f t="shared" ca="1" si="1382"/>
        <v>1.2411105908064158E-7</v>
      </c>
      <c r="R3074">
        <f t="shared" ca="1" si="1383"/>
        <v>1.5403556897870504E-14</v>
      </c>
      <c r="S3074">
        <f t="shared" ca="1" si="1384"/>
        <v>1.5403556897870504E-14</v>
      </c>
      <c r="T3074">
        <f t="shared" ca="1" si="1385"/>
        <v>9.4395135436350211E-14</v>
      </c>
      <c r="U3074">
        <f t="shared" ca="1" si="1386"/>
        <v>0</v>
      </c>
      <c r="V3074">
        <f t="shared" ca="1" si="1387"/>
        <v>0</v>
      </c>
      <c r="W3074">
        <f t="shared" ca="1" si="1388"/>
        <v>0</v>
      </c>
      <c r="X3074">
        <f t="shared" ca="1" si="1389"/>
        <v>-4.2129708537506314E-14</v>
      </c>
      <c r="Y3074">
        <f t="shared" ca="1" si="1390"/>
        <v>0</v>
      </c>
      <c r="Z3074">
        <f t="shared" ca="1" si="1391"/>
        <v>0</v>
      </c>
      <c r="AA3074">
        <f t="shared" ca="1" si="1392"/>
        <v>0</v>
      </c>
      <c r="AB3074">
        <f t="shared" ca="1" si="1393"/>
        <v>-4.2129708537506314E-14</v>
      </c>
      <c r="AC3074">
        <f t="shared" ca="1" si="1394"/>
        <v>7.5833475367511227E-14</v>
      </c>
      <c r="AD3074">
        <f t="shared" ca="1" si="1395"/>
        <v>-1.6851883415002543E-13</v>
      </c>
      <c r="AE3074">
        <f t="shared" ca="1" si="1396"/>
        <v>0</v>
      </c>
      <c r="AF3074">
        <f t="shared" ca="1" si="1397"/>
        <v>0</v>
      </c>
      <c r="AG3074">
        <f t="shared" ca="1" si="1398"/>
        <v>0</v>
      </c>
      <c r="AH3074">
        <f t="shared" ca="1" si="1399"/>
        <v>0</v>
      </c>
      <c r="AI3074">
        <f t="shared" ca="1" si="1400"/>
        <v>0</v>
      </c>
      <c r="AJ3074">
        <f t="shared" ca="1" si="1401"/>
        <v>0</v>
      </c>
      <c r="AK3074">
        <f t="shared" ca="1" si="1402"/>
        <v>0</v>
      </c>
      <c r="AL3074">
        <f t="shared" ca="1" si="1403"/>
        <v>0</v>
      </c>
      <c r="AM3074">
        <f t="shared" ca="1" si="1404"/>
        <v>0</v>
      </c>
    </row>
    <row r="3075" spans="1:39" x14ac:dyDescent="0.25">
      <c r="A3075">
        <v>1</v>
      </c>
      <c r="B3075" s="1">
        <v>-1.5999999999999968</v>
      </c>
      <c r="C3075" s="1">
        <v>4.0000000000000044</v>
      </c>
      <c r="D3075" s="1">
        <v>0</v>
      </c>
      <c r="E3075">
        <f ca="1"/>
        <v>5.8074940712711989</v>
      </c>
      <c r="F3075">
        <f ca="1"/>
        <v>-8.8895394423433132</v>
      </c>
      <c r="G3075">
        <f ca="1"/>
        <v>-5.9178262359028206</v>
      </c>
      <c r="H3075">
        <f ca="1"/>
        <v>-4.7070173598815499</v>
      </c>
      <c r="I3075">
        <v>1</v>
      </c>
      <c r="J3075">
        <f t="shared" ca="1" si="1376"/>
        <v>5.8074940712711989</v>
      </c>
      <c r="K3075">
        <f t="shared" ca="1" si="1377"/>
        <v>0</v>
      </c>
      <c r="L3075">
        <f t="shared" ca="1" si="1378"/>
        <v>0</v>
      </c>
      <c r="M3075">
        <f t="shared" ca="1" si="1379"/>
        <v>0</v>
      </c>
      <c r="N3075">
        <f ca="1"/>
        <v>-15.025074841841114</v>
      </c>
      <c r="O3075" s="5">
        <f t="shared" ca="1" si="1380"/>
        <v>2.9832714810357421E-7</v>
      </c>
      <c r="P3075">
        <f t="shared" ca="1" si="1381"/>
        <v>2.9832714810357421E-7</v>
      </c>
      <c r="Q3075">
        <f t="shared" ca="1" si="1382"/>
        <v>2.9832705910448694E-7</v>
      </c>
      <c r="R3075">
        <f t="shared" ca="1" si="1383"/>
        <v>8.8999060744768015E-14</v>
      </c>
      <c r="S3075">
        <f t="shared" ca="1" si="1384"/>
        <v>8.8999060744768015E-14</v>
      </c>
      <c r="T3075">
        <f t="shared" ca="1" si="1385"/>
        <v>5.1686151762394551E-13</v>
      </c>
      <c r="U3075">
        <f t="shared" ca="1" si="1386"/>
        <v>0</v>
      </c>
      <c r="V3075">
        <f t="shared" ca="1" si="1387"/>
        <v>0</v>
      </c>
      <c r="W3075">
        <f t="shared" ca="1" si="1388"/>
        <v>0</v>
      </c>
      <c r="X3075">
        <f t="shared" ca="1" si="1389"/>
        <v>-2.4341809584299676E-13</v>
      </c>
      <c r="Y3075">
        <f t="shared" ca="1" si="1390"/>
        <v>0</v>
      </c>
      <c r="Z3075">
        <f t="shared" ca="1" si="1391"/>
        <v>0</v>
      </c>
      <c r="AA3075">
        <f t="shared" ca="1" si="1392"/>
        <v>0</v>
      </c>
      <c r="AB3075">
        <f t="shared" ca="1" si="1393"/>
        <v>-2.4341809584299676E-13</v>
      </c>
      <c r="AC3075">
        <f t="shared" ca="1" si="1394"/>
        <v>3.8946895334879401E-13</v>
      </c>
      <c r="AD3075">
        <f t="shared" ca="1" si="1395"/>
        <v>-9.7367238337198807E-13</v>
      </c>
      <c r="AE3075">
        <f t="shared" ca="1" si="1396"/>
        <v>0</v>
      </c>
      <c r="AF3075">
        <f t="shared" ca="1" si="1397"/>
        <v>0</v>
      </c>
      <c r="AG3075">
        <f t="shared" ca="1" si="1398"/>
        <v>0</v>
      </c>
      <c r="AH3075">
        <f t="shared" ca="1" si="1399"/>
        <v>0</v>
      </c>
      <c r="AI3075">
        <f t="shared" ca="1" si="1400"/>
        <v>0</v>
      </c>
      <c r="AJ3075">
        <f t="shared" ca="1" si="1401"/>
        <v>0</v>
      </c>
      <c r="AK3075">
        <f t="shared" ca="1" si="1402"/>
        <v>0</v>
      </c>
      <c r="AL3075">
        <f t="shared" ca="1" si="1403"/>
        <v>0</v>
      </c>
      <c r="AM3075">
        <f t="shared" ca="1" si="1404"/>
        <v>0</v>
      </c>
    </row>
    <row r="3076" spans="1:39" x14ac:dyDescent="0.25">
      <c r="A3076">
        <v>1</v>
      </c>
      <c r="B3076" s="1">
        <v>-1.3999999999999968</v>
      </c>
      <c r="C3076" s="1">
        <v>4.0000000000000044</v>
      </c>
      <c r="D3076" s="1">
        <v>0</v>
      </c>
      <c r="E3076">
        <f ca="1"/>
        <v>5.4868492936898932</v>
      </c>
      <c r="F3076">
        <f ca="1"/>
        <v>-8.4586436070897744</v>
      </c>
      <c r="G3076">
        <f ca="1"/>
        <v>-5.6648982386268418</v>
      </c>
      <c r="H3076">
        <f ca="1"/>
        <v>-4.4995858524632313</v>
      </c>
      <c r="I3076">
        <v>1</v>
      </c>
      <c r="J3076">
        <f t="shared" ref="J3076:J3139" ca="1" si="1405">MAX(E3076,0)</f>
        <v>5.4868492936898932</v>
      </c>
      <c r="K3076">
        <f t="shared" ref="K3076:K3139" ca="1" si="1406">MAX(F3076,0)</f>
        <v>0</v>
      </c>
      <c r="L3076">
        <f t="shared" ref="L3076:L3139" ca="1" si="1407">MAX(G3076,0)</f>
        <v>0</v>
      </c>
      <c r="M3076">
        <f t="shared" ref="M3076:M3139" ca="1" si="1408">MAX(H3076,0)</f>
        <v>0</v>
      </c>
      <c r="N3076">
        <f ca="1"/>
        <v>-14.148060897465964</v>
      </c>
      <c r="O3076" s="5">
        <f t="shared" ref="O3076:O3139" ca="1" si="1409">1/(1+EXP(-N3076))</f>
        <v>7.1709205565137285E-7</v>
      </c>
      <c r="P3076">
        <f t="shared" ref="P3076:P3139" ca="1" si="1410">O3076-D3076</f>
        <v>7.1709205565137285E-7</v>
      </c>
      <c r="Q3076">
        <f t="shared" ref="Q3076:Q3139" ca="1" si="1411">EXP(-N3076)/((1+EXP(-N3076))^2)</f>
        <v>7.1709154143035648E-7</v>
      </c>
      <c r="R3076">
        <f t="shared" ref="R3076:R3139" ca="1" si="1412">Q3076*P3076</f>
        <v>5.1422064753450597E-13</v>
      </c>
      <c r="S3076">
        <f t="shared" ref="S3076:S3139" ca="1" si="1413">$R3076*I3076</f>
        <v>5.1422064753450597E-13</v>
      </c>
      <c r="T3076">
        <f t="shared" ref="T3076:T3139" ca="1" si="1414">$R3076*J3076</f>
        <v>2.8214511967254635E-12</v>
      </c>
      <c r="U3076">
        <f t="shared" ref="U3076:U3139" ca="1" si="1415">$R3076*K3076</f>
        <v>0</v>
      </c>
      <c r="V3076">
        <f t="shared" ref="V3076:V3139" ca="1" si="1416">$R3076*L3076</f>
        <v>0</v>
      </c>
      <c r="W3076">
        <f t="shared" ref="W3076:W3139" ca="1" si="1417">$R3076*M3076</f>
        <v>0</v>
      </c>
      <c r="X3076">
        <f t="shared" ref="X3076:X3139" ca="1" si="1418">SIGN(J3076)*$R3076*$AV$4</f>
        <v>-1.406426200664827E-12</v>
      </c>
      <c r="Y3076">
        <f t="shared" ref="Y3076:Y3139" ca="1" si="1419">SIGN(K3076)*$R3076*$AV$5</f>
        <v>0</v>
      </c>
      <c r="Z3076">
        <f t="shared" ref="Z3076:Z3139" ca="1" si="1420">SIGN(L3076)*$R3076*$AV$6</f>
        <v>0</v>
      </c>
      <c r="AA3076">
        <f t="shared" ref="AA3076:AA3139" ca="1" si="1421">SIGN(M3076)*$R3076*$AV$7</f>
        <v>0</v>
      </c>
      <c r="AB3076">
        <f t="shared" ref="AB3076:AB3139" ca="1" si="1422">$X3076*A3076</f>
        <v>-1.406426200664827E-12</v>
      </c>
      <c r="AC3076">
        <f t="shared" ref="AC3076:AC3139" ca="1" si="1423">$X3076*B3076</f>
        <v>1.9689966809307532E-12</v>
      </c>
      <c r="AD3076">
        <f t="shared" ref="AD3076:AD3139" ca="1" si="1424">$X3076*C3076</f>
        <v>-5.6257048026593143E-12</v>
      </c>
      <c r="AE3076">
        <f t="shared" ref="AE3076:AE3139" ca="1" si="1425">$Y3076*A3076</f>
        <v>0</v>
      </c>
      <c r="AF3076">
        <f t="shared" ref="AF3076:AF3139" ca="1" si="1426">$Y3076*B3076</f>
        <v>0</v>
      </c>
      <c r="AG3076">
        <f t="shared" ref="AG3076:AG3139" ca="1" si="1427">$Y3076*C3076</f>
        <v>0</v>
      </c>
      <c r="AH3076">
        <f t="shared" ref="AH3076:AH3139" ca="1" si="1428">$Z3076*A3076</f>
        <v>0</v>
      </c>
      <c r="AI3076">
        <f t="shared" ref="AI3076:AI3139" ca="1" si="1429">$Z3076*B3076</f>
        <v>0</v>
      </c>
      <c r="AJ3076">
        <f t="shared" ref="AJ3076:AJ3139" ca="1" si="1430">$Z3076*C3076</f>
        <v>0</v>
      </c>
      <c r="AK3076">
        <f t="shared" ref="AK3076:AK3139" ca="1" si="1431">$AA3076*A3076</f>
        <v>0</v>
      </c>
      <c r="AL3076">
        <f t="shared" ref="AL3076:AL3139" ca="1" si="1432">$AA3076*B3076</f>
        <v>0</v>
      </c>
      <c r="AM3076">
        <f t="shared" ref="AM3076:AM3139" ca="1" si="1433">$AA3076*C3076</f>
        <v>0</v>
      </c>
    </row>
    <row r="3077" spans="1:39" x14ac:dyDescent="0.25">
      <c r="A3077">
        <v>1</v>
      </c>
      <c r="B3077" s="1">
        <v>-1.1999999999999968</v>
      </c>
      <c r="C3077" s="1">
        <v>4.0000000000000044</v>
      </c>
      <c r="D3077" s="1">
        <v>0</v>
      </c>
      <c r="E3077">
        <f ca="1"/>
        <v>5.1662045161085874</v>
      </c>
      <c r="F3077">
        <f ca="1"/>
        <v>-8.0277477718362356</v>
      </c>
      <c r="G3077">
        <f ca="1"/>
        <v>-5.411970241350863</v>
      </c>
      <c r="H3077">
        <f ca="1"/>
        <v>-4.2921543450449118</v>
      </c>
      <c r="I3077">
        <v>1</v>
      </c>
      <c r="J3077">
        <f t="shared" ca="1" si="1405"/>
        <v>5.1662045161085874</v>
      </c>
      <c r="K3077">
        <f t="shared" ca="1" si="1406"/>
        <v>0</v>
      </c>
      <c r="L3077">
        <f t="shared" ca="1" si="1407"/>
        <v>0</v>
      </c>
      <c r="M3077">
        <f t="shared" ca="1" si="1408"/>
        <v>0</v>
      </c>
      <c r="N3077">
        <f ca="1"/>
        <v>-13.271046953090812</v>
      </c>
      <c r="O3077" s="5">
        <f t="shared" ca="1" si="1409"/>
        <v>1.723680587822629E-6</v>
      </c>
      <c r="P3077">
        <f t="shared" ca="1" si="1410"/>
        <v>1.723680587822629E-6</v>
      </c>
      <c r="Q3077">
        <f t="shared" ca="1" si="1411"/>
        <v>1.72367761674786E-6</v>
      </c>
      <c r="R3077">
        <f t="shared" ca="1" si="1412"/>
        <v>2.9710696476526597E-12</v>
      </c>
      <c r="S3077">
        <f t="shared" ca="1" si="1413"/>
        <v>2.9710696476526597E-12</v>
      </c>
      <c r="T3077">
        <f t="shared" ca="1" si="1414"/>
        <v>1.5349153431376321E-11</v>
      </c>
      <c r="U3077">
        <f t="shared" ca="1" si="1415"/>
        <v>0</v>
      </c>
      <c r="V3077">
        <f t="shared" ca="1" si="1416"/>
        <v>0</v>
      </c>
      <c r="W3077">
        <f t="shared" ca="1" si="1417"/>
        <v>0</v>
      </c>
      <c r="X3077">
        <f t="shared" ca="1" si="1418"/>
        <v>-8.1260645921035643E-12</v>
      </c>
      <c r="Y3077">
        <f t="shared" ca="1" si="1419"/>
        <v>0</v>
      </c>
      <c r="Z3077">
        <f t="shared" ca="1" si="1420"/>
        <v>0</v>
      </c>
      <c r="AA3077">
        <f t="shared" ca="1" si="1421"/>
        <v>0</v>
      </c>
      <c r="AB3077">
        <f t="shared" ca="1" si="1422"/>
        <v>-8.1260645921035643E-12</v>
      </c>
      <c r="AC3077">
        <f t="shared" ca="1" si="1423"/>
        <v>9.7512775105242523E-12</v>
      </c>
      <c r="AD3077">
        <f t="shared" ca="1" si="1424"/>
        <v>-3.2504258368414296E-11</v>
      </c>
      <c r="AE3077">
        <f t="shared" ca="1" si="1425"/>
        <v>0</v>
      </c>
      <c r="AF3077">
        <f t="shared" ca="1" si="1426"/>
        <v>0</v>
      </c>
      <c r="AG3077">
        <f t="shared" ca="1" si="1427"/>
        <v>0</v>
      </c>
      <c r="AH3077">
        <f t="shared" ca="1" si="1428"/>
        <v>0</v>
      </c>
      <c r="AI3077">
        <f t="shared" ca="1" si="1429"/>
        <v>0</v>
      </c>
      <c r="AJ3077">
        <f t="shared" ca="1" si="1430"/>
        <v>0</v>
      </c>
      <c r="AK3077">
        <f t="shared" ca="1" si="1431"/>
        <v>0</v>
      </c>
      <c r="AL3077">
        <f t="shared" ca="1" si="1432"/>
        <v>0</v>
      </c>
      <c r="AM3077">
        <f t="shared" ca="1" si="1433"/>
        <v>0</v>
      </c>
    </row>
    <row r="3078" spans="1:39" x14ac:dyDescent="0.25">
      <c r="A3078">
        <v>1</v>
      </c>
      <c r="B3078" s="1">
        <v>-0.99999999999999689</v>
      </c>
      <c r="C3078" s="1">
        <v>4.0000000000000044</v>
      </c>
      <c r="D3078" s="1">
        <v>0</v>
      </c>
      <c r="E3078">
        <f ca="1"/>
        <v>4.8455597385272817</v>
      </c>
      <c r="F3078">
        <f ca="1"/>
        <v>-7.5968519365826976</v>
      </c>
      <c r="G3078">
        <f ca="1"/>
        <v>-5.1590422440748833</v>
      </c>
      <c r="H3078">
        <f ca="1"/>
        <v>-4.0847228376265932</v>
      </c>
      <c r="I3078">
        <v>1</v>
      </c>
      <c r="J3078">
        <f t="shared" ca="1" si="1405"/>
        <v>4.8455597385272817</v>
      </c>
      <c r="K3078">
        <f t="shared" ca="1" si="1406"/>
        <v>0</v>
      </c>
      <c r="L3078">
        <f t="shared" ca="1" si="1407"/>
        <v>0</v>
      </c>
      <c r="M3078">
        <f t="shared" ca="1" si="1408"/>
        <v>0</v>
      </c>
      <c r="N3078">
        <f ca="1"/>
        <v>-12.39403300871566</v>
      </c>
      <c r="O3078" s="5">
        <f t="shared" ca="1" si="1409"/>
        <v>4.1432205913072691E-6</v>
      </c>
      <c r="P3078">
        <f t="shared" ca="1" si="1410"/>
        <v>4.1432205913072691E-6</v>
      </c>
      <c r="Q3078">
        <f t="shared" ca="1" si="1411"/>
        <v>4.1432034250304013E-6</v>
      </c>
      <c r="R3078">
        <f t="shared" ca="1" si="1412"/>
        <v>1.7166205744560763E-11</v>
      </c>
      <c r="S3078">
        <f t="shared" ca="1" si="1413"/>
        <v>1.7166205744560763E-11</v>
      </c>
      <c r="T3078">
        <f t="shared" ca="1" si="1414"/>
        <v>8.3179875419119378E-11</v>
      </c>
      <c r="U3078">
        <f t="shared" ca="1" si="1415"/>
        <v>0</v>
      </c>
      <c r="V3078">
        <f t="shared" ca="1" si="1416"/>
        <v>0</v>
      </c>
      <c r="W3078">
        <f t="shared" ca="1" si="1417"/>
        <v>0</v>
      </c>
      <c r="X3078">
        <f t="shared" ca="1" si="1418"/>
        <v>-4.6950665324136448E-11</v>
      </c>
      <c r="Y3078">
        <f t="shared" ca="1" si="1419"/>
        <v>0</v>
      </c>
      <c r="Z3078">
        <f t="shared" ca="1" si="1420"/>
        <v>0</v>
      </c>
      <c r="AA3078">
        <f t="shared" ca="1" si="1421"/>
        <v>0</v>
      </c>
      <c r="AB3078">
        <f t="shared" ca="1" si="1422"/>
        <v>-4.6950665324136448E-11</v>
      </c>
      <c r="AC3078">
        <f t="shared" ca="1" si="1423"/>
        <v>4.6950665324136299E-11</v>
      </c>
      <c r="AD3078">
        <f t="shared" ca="1" si="1424"/>
        <v>-1.87802661296546E-10</v>
      </c>
      <c r="AE3078">
        <f t="shared" ca="1" si="1425"/>
        <v>0</v>
      </c>
      <c r="AF3078">
        <f t="shared" ca="1" si="1426"/>
        <v>0</v>
      </c>
      <c r="AG3078">
        <f t="shared" ca="1" si="1427"/>
        <v>0</v>
      </c>
      <c r="AH3078">
        <f t="shared" ca="1" si="1428"/>
        <v>0</v>
      </c>
      <c r="AI3078">
        <f t="shared" ca="1" si="1429"/>
        <v>0</v>
      </c>
      <c r="AJ3078">
        <f t="shared" ca="1" si="1430"/>
        <v>0</v>
      </c>
      <c r="AK3078">
        <f t="shared" ca="1" si="1431"/>
        <v>0</v>
      </c>
      <c r="AL3078">
        <f t="shared" ca="1" si="1432"/>
        <v>0</v>
      </c>
      <c r="AM3078">
        <f t="shared" ca="1" si="1433"/>
        <v>0</v>
      </c>
    </row>
    <row r="3079" spans="1:39" x14ac:dyDescent="0.25">
      <c r="A3079">
        <v>1</v>
      </c>
      <c r="B3079" s="1">
        <v>-0.79999999999999694</v>
      </c>
      <c r="C3079" s="1">
        <v>4.0000000000000044</v>
      </c>
      <c r="D3079" s="1">
        <v>0</v>
      </c>
      <c r="E3079">
        <f ca="1"/>
        <v>4.5249149609459751</v>
      </c>
      <c r="F3079">
        <f ca="1"/>
        <v>-7.1659561013291588</v>
      </c>
      <c r="G3079">
        <f ca="1"/>
        <v>-4.9061142467989036</v>
      </c>
      <c r="H3079">
        <f ca="1"/>
        <v>-3.8772913302082741</v>
      </c>
      <c r="I3079">
        <v>1</v>
      </c>
      <c r="J3079">
        <f t="shared" ca="1" si="1405"/>
        <v>4.5249149609459751</v>
      </c>
      <c r="K3079">
        <f t="shared" ca="1" si="1406"/>
        <v>0</v>
      </c>
      <c r="L3079">
        <f t="shared" ca="1" si="1407"/>
        <v>0</v>
      </c>
      <c r="M3079">
        <f t="shared" ca="1" si="1408"/>
        <v>0</v>
      </c>
      <c r="N3079">
        <f ca="1"/>
        <v>-11.517019064340506</v>
      </c>
      <c r="O3079" s="5">
        <f t="shared" ca="1" si="1409"/>
        <v>9.9590484962272357E-6</v>
      </c>
      <c r="P3079">
        <f t="shared" ca="1" si="1410"/>
        <v>9.9590484962272357E-6</v>
      </c>
      <c r="Q3079">
        <f t="shared" ca="1" si="1411"/>
        <v>9.9589493135802854E-6</v>
      </c>
      <c r="R3079">
        <f t="shared" ca="1" si="1412"/>
        <v>9.9181659185414998E-11</v>
      </c>
      <c r="S3079">
        <f t="shared" ca="1" si="1413"/>
        <v>9.9181659185414998E-11</v>
      </c>
      <c r="T3079">
        <f t="shared" ca="1" si="1414"/>
        <v>4.4878857349952913E-10</v>
      </c>
      <c r="U3079">
        <f t="shared" ca="1" si="1415"/>
        <v>0</v>
      </c>
      <c r="V3079">
        <f t="shared" ca="1" si="1416"/>
        <v>0</v>
      </c>
      <c r="W3079">
        <f t="shared" ca="1" si="1417"/>
        <v>0</v>
      </c>
      <c r="X3079">
        <f t="shared" ca="1" si="1418"/>
        <v>-2.7126815069092801E-10</v>
      </c>
      <c r="Y3079">
        <f t="shared" ca="1" si="1419"/>
        <v>0</v>
      </c>
      <c r="Z3079">
        <f t="shared" ca="1" si="1420"/>
        <v>0</v>
      </c>
      <c r="AA3079">
        <f t="shared" ca="1" si="1421"/>
        <v>0</v>
      </c>
      <c r="AB3079">
        <f t="shared" ca="1" si="1422"/>
        <v>-2.7126815069092801E-10</v>
      </c>
      <c r="AC3079">
        <f t="shared" ca="1" si="1423"/>
        <v>2.1701452055274158E-10</v>
      </c>
      <c r="AD3079">
        <f t="shared" ca="1" si="1424"/>
        <v>-1.0850726027637133E-9</v>
      </c>
      <c r="AE3079">
        <f t="shared" ca="1" si="1425"/>
        <v>0</v>
      </c>
      <c r="AF3079">
        <f t="shared" ca="1" si="1426"/>
        <v>0</v>
      </c>
      <c r="AG3079">
        <f t="shared" ca="1" si="1427"/>
        <v>0</v>
      </c>
      <c r="AH3079">
        <f t="shared" ca="1" si="1428"/>
        <v>0</v>
      </c>
      <c r="AI3079">
        <f t="shared" ca="1" si="1429"/>
        <v>0</v>
      </c>
      <c r="AJ3079">
        <f t="shared" ca="1" si="1430"/>
        <v>0</v>
      </c>
      <c r="AK3079">
        <f t="shared" ca="1" si="1431"/>
        <v>0</v>
      </c>
      <c r="AL3079">
        <f t="shared" ca="1" si="1432"/>
        <v>0</v>
      </c>
      <c r="AM3079">
        <f t="shared" ca="1" si="1433"/>
        <v>0</v>
      </c>
    </row>
    <row r="3080" spans="1:39" x14ac:dyDescent="0.25">
      <c r="A3080">
        <v>1</v>
      </c>
      <c r="B3080" s="1">
        <v>-0.59999999999999698</v>
      </c>
      <c r="C3080" s="1">
        <v>4.0000000000000044</v>
      </c>
      <c r="D3080" s="1">
        <v>0</v>
      </c>
      <c r="E3080">
        <f ca="1"/>
        <v>4.2042701833646694</v>
      </c>
      <c r="F3080">
        <f ca="1"/>
        <v>-6.73506026607562</v>
      </c>
      <c r="G3080">
        <f ca="1"/>
        <v>-4.6531862495229248</v>
      </c>
      <c r="H3080">
        <f ca="1"/>
        <v>-3.669859822789955</v>
      </c>
      <c r="I3080">
        <v>1</v>
      </c>
      <c r="J3080">
        <f t="shared" ca="1" si="1405"/>
        <v>4.2042701833646694</v>
      </c>
      <c r="K3080">
        <f t="shared" ca="1" si="1406"/>
        <v>0</v>
      </c>
      <c r="L3080">
        <f t="shared" ca="1" si="1407"/>
        <v>0</v>
      </c>
      <c r="M3080">
        <f t="shared" ca="1" si="1408"/>
        <v>0</v>
      </c>
      <c r="N3080">
        <f ca="1"/>
        <v>-10.640005119965355</v>
      </c>
      <c r="O3080" s="5">
        <f t="shared" ca="1" si="1409"/>
        <v>2.3938343391105783E-5</v>
      </c>
      <c r="P3080">
        <f t="shared" ca="1" si="1410"/>
        <v>2.3938343391105783E-5</v>
      </c>
      <c r="Q3080">
        <f t="shared" ca="1" si="1411"/>
        <v>2.393777034682147E-5</v>
      </c>
      <c r="R3080">
        <f t="shared" ca="1" si="1412"/>
        <v>5.7303056657964176E-10</v>
      </c>
      <c r="S3080">
        <f t="shared" ca="1" si="1413"/>
        <v>5.7303056657964176E-10</v>
      </c>
      <c r="T3080">
        <f t="shared" ca="1" si="1414"/>
        <v>2.4091753252273509E-9</v>
      </c>
      <c r="U3080">
        <f t="shared" ca="1" si="1415"/>
        <v>0</v>
      </c>
      <c r="V3080">
        <f t="shared" ca="1" si="1416"/>
        <v>0</v>
      </c>
      <c r="W3080">
        <f t="shared" ca="1" si="1417"/>
        <v>0</v>
      </c>
      <c r="X3080">
        <f t="shared" ca="1" si="1418"/>
        <v>-1.5672750724490082E-9</v>
      </c>
      <c r="Y3080">
        <f t="shared" ca="1" si="1419"/>
        <v>0</v>
      </c>
      <c r="Z3080">
        <f t="shared" ca="1" si="1420"/>
        <v>0</v>
      </c>
      <c r="AA3080">
        <f t="shared" ca="1" si="1421"/>
        <v>0</v>
      </c>
      <c r="AB3080">
        <f t="shared" ca="1" si="1422"/>
        <v>-1.5672750724490082E-9</v>
      </c>
      <c r="AC3080">
        <f t="shared" ca="1" si="1423"/>
        <v>9.4036504346940018E-10</v>
      </c>
      <c r="AD3080">
        <f t="shared" ca="1" si="1424"/>
        <v>-6.2691002897960392E-9</v>
      </c>
      <c r="AE3080">
        <f t="shared" ca="1" si="1425"/>
        <v>0</v>
      </c>
      <c r="AF3080">
        <f t="shared" ca="1" si="1426"/>
        <v>0</v>
      </c>
      <c r="AG3080">
        <f t="shared" ca="1" si="1427"/>
        <v>0</v>
      </c>
      <c r="AH3080">
        <f t="shared" ca="1" si="1428"/>
        <v>0</v>
      </c>
      <c r="AI3080">
        <f t="shared" ca="1" si="1429"/>
        <v>0</v>
      </c>
      <c r="AJ3080">
        <f t="shared" ca="1" si="1430"/>
        <v>0</v>
      </c>
      <c r="AK3080">
        <f t="shared" ca="1" si="1431"/>
        <v>0</v>
      </c>
      <c r="AL3080">
        <f t="shared" ca="1" si="1432"/>
        <v>0</v>
      </c>
      <c r="AM3080">
        <f t="shared" ca="1" si="1433"/>
        <v>0</v>
      </c>
    </row>
    <row r="3081" spans="1:39" x14ac:dyDescent="0.25">
      <c r="A3081">
        <v>1</v>
      </c>
      <c r="B3081" s="1">
        <v>-0.39999999999999697</v>
      </c>
      <c r="C3081" s="1">
        <v>4.0000000000000044</v>
      </c>
      <c r="D3081" s="1">
        <v>0</v>
      </c>
      <c r="E3081">
        <f ca="1"/>
        <v>3.8836254057833628</v>
      </c>
      <c r="F3081">
        <f ca="1"/>
        <v>-6.3041644308220812</v>
      </c>
      <c r="G3081">
        <f ca="1"/>
        <v>-4.400258252246946</v>
      </c>
      <c r="H3081">
        <f ca="1"/>
        <v>-3.4624283153716355</v>
      </c>
      <c r="I3081">
        <v>1</v>
      </c>
      <c r="J3081">
        <f t="shared" ca="1" si="1405"/>
        <v>3.8836254057833628</v>
      </c>
      <c r="K3081">
        <f t="shared" ca="1" si="1406"/>
        <v>0</v>
      </c>
      <c r="L3081">
        <f t="shared" ca="1" si="1407"/>
        <v>0</v>
      </c>
      <c r="M3081">
        <f t="shared" ca="1" si="1408"/>
        <v>0</v>
      </c>
      <c r="N3081">
        <f ca="1"/>
        <v>-9.7629911755902032</v>
      </c>
      <c r="O3081" s="5">
        <f t="shared" ca="1" si="1409"/>
        <v>5.7538934579698316E-5</v>
      </c>
      <c r="P3081">
        <f t="shared" ca="1" si="1410"/>
        <v>5.7538934579698316E-5</v>
      </c>
      <c r="Q3081">
        <f t="shared" ca="1" si="1411"/>
        <v>5.7535623850705758E-5</v>
      </c>
      <c r="R3081">
        <f t="shared" ca="1" si="1412"/>
        <v>3.3105384967478889E-9</v>
      </c>
      <c r="S3081">
        <f t="shared" ca="1" si="1413"/>
        <v>3.3105384967478889E-9</v>
      </c>
      <c r="T3081">
        <f t="shared" ca="1" si="1414"/>
        <v>1.2856891412793964E-8</v>
      </c>
      <c r="U3081">
        <f t="shared" ca="1" si="1415"/>
        <v>0</v>
      </c>
      <c r="V3081">
        <f t="shared" ca="1" si="1416"/>
        <v>0</v>
      </c>
      <c r="W3081">
        <f t="shared" ca="1" si="1417"/>
        <v>0</v>
      </c>
      <c r="X3081">
        <f t="shared" ca="1" si="1418"/>
        <v>-9.0545335012502496E-9</v>
      </c>
      <c r="Y3081">
        <f t="shared" ca="1" si="1419"/>
        <v>0</v>
      </c>
      <c r="Z3081">
        <f t="shared" ca="1" si="1420"/>
        <v>0</v>
      </c>
      <c r="AA3081">
        <f t="shared" ca="1" si="1421"/>
        <v>0</v>
      </c>
      <c r="AB3081">
        <f t="shared" ca="1" si="1422"/>
        <v>-9.0545335012502496E-9</v>
      </c>
      <c r="AC3081">
        <f t="shared" ca="1" si="1423"/>
        <v>3.6218134005000722E-9</v>
      </c>
      <c r="AD3081">
        <f t="shared" ca="1" si="1424"/>
        <v>-3.6218134005001038E-8</v>
      </c>
      <c r="AE3081">
        <f t="shared" ca="1" si="1425"/>
        <v>0</v>
      </c>
      <c r="AF3081">
        <f t="shared" ca="1" si="1426"/>
        <v>0</v>
      </c>
      <c r="AG3081">
        <f t="shared" ca="1" si="1427"/>
        <v>0</v>
      </c>
      <c r="AH3081">
        <f t="shared" ca="1" si="1428"/>
        <v>0</v>
      </c>
      <c r="AI3081">
        <f t="shared" ca="1" si="1429"/>
        <v>0</v>
      </c>
      <c r="AJ3081">
        <f t="shared" ca="1" si="1430"/>
        <v>0</v>
      </c>
      <c r="AK3081">
        <f t="shared" ca="1" si="1431"/>
        <v>0</v>
      </c>
      <c r="AL3081">
        <f t="shared" ca="1" si="1432"/>
        <v>0</v>
      </c>
      <c r="AM3081">
        <f t="shared" ca="1" si="1433"/>
        <v>0</v>
      </c>
    </row>
    <row r="3082" spans="1:39" x14ac:dyDescent="0.25">
      <c r="A3082">
        <v>1</v>
      </c>
      <c r="B3082" s="1">
        <v>-0.19999999999999696</v>
      </c>
      <c r="C3082" s="1">
        <v>4.0000000000000044</v>
      </c>
      <c r="D3082" s="1">
        <v>0</v>
      </c>
      <c r="E3082">
        <f ca="1"/>
        <v>3.5629806282020566</v>
      </c>
      <c r="F3082">
        <f ca="1"/>
        <v>-5.8732685955685424</v>
      </c>
      <c r="G3082">
        <f ca="1"/>
        <v>-4.1473302549709672</v>
      </c>
      <c r="H3082">
        <f ca="1"/>
        <v>-3.2549968079533169</v>
      </c>
      <c r="I3082">
        <v>1</v>
      </c>
      <c r="J3082">
        <f t="shared" ca="1" si="1405"/>
        <v>3.5629806282020566</v>
      </c>
      <c r="K3082">
        <f t="shared" ca="1" si="1406"/>
        <v>0</v>
      </c>
      <c r="L3082">
        <f t="shared" ca="1" si="1407"/>
        <v>0</v>
      </c>
      <c r="M3082">
        <f t="shared" ca="1" si="1408"/>
        <v>0</v>
      </c>
      <c r="N3082">
        <f ca="1"/>
        <v>-8.8859772312150511</v>
      </c>
      <c r="O3082" s="5">
        <f t="shared" ca="1" si="1409"/>
        <v>1.3829582100968513E-4</v>
      </c>
      <c r="P3082">
        <f t="shared" ca="1" si="1410"/>
        <v>1.3829582100968513E-4</v>
      </c>
      <c r="Q3082">
        <f t="shared" ca="1" si="1411"/>
        <v>1.382766952755764E-4</v>
      </c>
      <c r="R3082">
        <f t="shared" ca="1" si="1412"/>
        <v>1.9123089099641886E-8</v>
      </c>
      <c r="S3082">
        <f t="shared" ca="1" si="1413"/>
        <v>1.9123089099641886E-8</v>
      </c>
      <c r="T3082">
        <f t="shared" ca="1" si="1414"/>
        <v>6.8135196013405955E-8</v>
      </c>
      <c r="U3082">
        <f t="shared" ca="1" si="1415"/>
        <v>0</v>
      </c>
      <c r="V3082">
        <f t="shared" ca="1" si="1416"/>
        <v>0</v>
      </c>
      <c r="W3082">
        <f t="shared" ca="1" si="1417"/>
        <v>0</v>
      </c>
      <c r="X3082">
        <f t="shared" ca="1" si="1418"/>
        <v>-5.2302865854058386E-8</v>
      </c>
      <c r="Y3082">
        <f t="shared" ca="1" si="1419"/>
        <v>0</v>
      </c>
      <c r="Z3082">
        <f t="shared" ca="1" si="1420"/>
        <v>0</v>
      </c>
      <c r="AA3082">
        <f t="shared" ca="1" si="1421"/>
        <v>0</v>
      </c>
      <c r="AB3082">
        <f t="shared" ca="1" si="1422"/>
        <v>-5.2302865854058386E-8</v>
      </c>
      <c r="AC3082">
        <f t="shared" ca="1" si="1423"/>
        <v>1.0460573170811517E-8</v>
      </c>
      <c r="AD3082">
        <f t="shared" ca="1" si="1424"/>
        <v>-2.0921146341623378E-7</v>
      </c>
      <c r="AE3082">
        <f t="shared" ca="1" si="1425"/>
        <v>0</v>
      </c>
      <c r="AF3082">
        <f t="shared" ca="1" si="1426"/>
        <v>0</v>
      </c>
      <c r="AG3082">
        <f t="shared" ca="1" si="1427"/>
        <v>0</v>
      </c>
      <c r="AH3082">
        <f t="shared" ca="1" si="1428"/>
        <v>0</v>
      </c>
      <c r="AI3082">
        <f t="shared" ca="1" si="1429"/>
        <v>0</v>
      </c>
      <c r="AJ3082">
        <f t="shared" ca="1" si="1430"/>
        <v>0</v>
      </c>
      <c r="AK3082">
        <f t="shared" ca="1" si="1431"/>
        <v>0</v>
      </c>
      <c r="AL3082">
        <f t="shared" ca="1" si="1432"/>
        <v>0</v>
      </c>
      <c r="AM3082">
        <f t="shared" ca="1" si="1433"/>
        <v>0</v>
      </c>
    </row>
    <row r="3083" spans="1:39" x14ac:dyDescent="0.25">
      <c r="A3083">
        <v>1</v>
      </c>
      <c r="B3083" s="1">
        <v>3.0531133177191805E-15</v>
      </c>
      <c r="C3083" s="1">
        <v>4.0000000000000044</v>
      </c>
      <c r="D3083" s="1">
        <v>0</v>
      </c>
      <c r="E3083">
        <f ca="1"/>
        <v>3.2423358506207505</v>
      </c>
      <c r="F3083">
        <f ca="1"/>
        <v>-5.4423727603150036</v>
      </c>
      <c r="G3083">
        <f ca="1"/>
        <v>-3.8944022576949875</v>
      </c>
      <c r="H3083">
        <f ca="1"/>
        <v>-3.0475653005349974</v>
      </c>
      <c r="I3083">
        <v>1</v>
      </c>
      <c r="J3083">
        <f t="shared" ca="1" si="1405"/>
        <v>3.2423358506207505</v>
      </c>
      <c r="K3083">
        <f t="shared" ca="1" si="1406"/>
        <v>0</v>
      </c>
      <c r="L3083">
        <f t="shared" ca="1" si="1407"/>
        <v>0</v>
      </c>
      <c r="M3083">
        <f t="shared" ca="1" si="1408"/>
        <v>0</v>
      </c>
      <c r="N3083">
        <f ca="1"/>
        <v>-8.008963286839899</v>
      </c>
      <c r="O3083" s="5">
        <f t="shared" ca="1" si="1409"/>
        <v>3.3235871655034867E-4</v>
      </c>
      <c r="P3083">
        <f t="shared" ca="1" si="1410"/>
        <v>3.3235871655034867E-4</v>
      </c>
      <c r="Q3083">
        <f t="shared" ca="1" si="1411"/>
        <v>3.3224825423388166E-4</v>
      </c>
      <c r="R3083">
        <f t="shared" ca="1" si="1412"/>
        <v>1.1042560335326686E-7</v>
      </c>
      <c r="S3083">
        <f t="shared" ca="1" si="1413"/>
        <v>1.1042560335326686E-7</v>
      </c>
      <c r="T3083">
        <f t="shared" ca="1" si="1414"/>
        <v>3.5803689257872409E-7</v>
      </c>
      <c r="U3083">
        <f t="shared" ca="1" si="1415"/>
        <v>0</v>
      </c>
      <c r="V3083">
        <f t="shared" ca="1" si="1416"/>
        <v>0</v>
      </c>
      <c r="W3083">
        <f t="shared" ca="1" si="1417"/>
        <v>0</v>
      </c>
      <c r="X3083">
        <f t="shared" ca="1" si="1418"/>
        <v>-3.0202105365641656E-7</v>
      </c>
      <c r="Y3083">
        <f t="shared" ca="1" si="1419"/>
        <v>0</v>
      </c>
      <c r="Z3083">
        <f t="shared" ca="1" si="1420"/>
        <v>0</v>
      </c>
      <c r="AA3083">
        <f t="shared" ca="1" si="1421"/>
        <v>0</v>
      </c>
      <c r="AB3083">
        <f t="shared" ca="1" si="1422"/>
        <v>-3.0202105365641656E-7</v>
      </c>
      <c r="AC3083">
        <f t="shared" ca="1" si="1423"/>
        <v>-9.2210450114998465E-22</v>
      </c>
      <c r="AD3083">
        <f t="shared" ca="1" si="1424"/>
        <v>-1.2080842146256675E-6</v>
      </c>
      <c r="AE3083">
        <f t="shared" ca="1" si="1425"/>
        <v>0</v>
      </c>
      <c r="AF3083">
        <f t="shared" ca="1" si="1426"/>
        <v>0</v>
      </c>
      <c r="AG3083">
        <f t="shared" ca="1" si="1427"/>
        <v>0</v>
      </c>
      <c r="AH3083">
        <f t="shared" ca="1" si="1428"/>
        <v>0</v>
      </c>
      <c r="AI3083">
        <f t="shared" ca="1" si="1429"/>
        <v>0</v>
      </c>
      <c r="AJ3083">
        <f t="shared" ca="1" si="1430"/>
        <v>0</v>
      </c>
      <c r="AK3083">
        <f t="shared" ca="1" si="1431"/>
        <v>0</v>
      </c>
      <c r="AL3083">
        <f t="shared" ca="1" si="1432"/>
        <v>0</v>
      </c>
      <c r="AM3083">
        <f t="shared" ca="1" si="1433"/>
        <v>0</v>
      </c>
    </row>
    <row r="3084" spans="1:39" x14ac:dyDescent="0.25">
      <c r="A3084">
        <v>1</v>
      </c>
      <c r="B3084" s="1">
        <v>0.20000000000000306</v>
      </c>
      <c r="C3084" s="1">
        <v>4.0000000000000044</v>
      </c>
      <c r="D3084" s="1">
        <v>0</v>
      </c>
      <c r="E3084">
        <f ca="1"/>
        <v>2.9216910730394448</v>
      </c>
      <c r="F3084">
        <f ca="1"/>
        <v>-5.0114769250614648</v>
      </c>
      <c r="G3084">
        <f ca="1"/>
        <v>-3.6414742604190082</v>
      </c>
      <c r="H3084">
        <f ca="1"/>
        <v>-2.8401337931166784</v>
      </c>
      <c r="I3084">
        <v>1</v>
      </c>
      <c r="J3084">
        <f t="shared" ca="1" si="1405"/>
        <v>2.9216910730394448</v>
      </c>
      <c r="K3084">
        <f t="shared" ca="1" si="1406"/>
        <v>0</v>
      </c>
      <c r="L3084">
        <f t="shared" ca="1" si="1407"/>
        <v>0</v>
      </c>
      <c r="M3084">
        <f t="shared" ca="1" si="1408"/>
        <v>0</v>
      </c>
      <c r="N3084">
        <f ca="1"/>
        <v>-7.1319493424647478</v>
      </c>
      <c r="O3084" s="5">
        <f t="shared" ca="1" si="1409"/>
        <v>7.9852188476645396E-4</v>
      </c>
      <c r="P3084">
        <f t="shared" ca="1" si="1410"/>
        <v>7.9852188476645396E-4</v>
      </c>
      <c r="Q3084">
        <f t="shared" ca="1" si="1411"/>
        <v>7.9788424756600308E-4</v>
      </c>
      <c r="R3084">
        <f t="shared" ca="1" si="1412"/>
        <v>6.3712803319186869E-7</v>
      </c>
      <c r="S3084">
        <f t="shared" ca="1" si="1413"/>
        <v>6.3712803319186869E-7</v>
      </c>
      <c r="T3084">
        <f t="shared" ca="1" si="1414"/>
        <v>1.8614912869598618E-6</v>
      </c>
      <c r="U3084">
        <f t="shared" ca="1" si="1415"/>
        <v>0</v>
      </c>
      <c r="V3084">
        <f t="shared" ca="1" si="1416"/>
        <v>0</v>
      </c>
      <c r="W3084">
        <f t="shared" ca="1" si="1417"/>
        <v>0</v>
      </c>
      <c r="X3084">
        <f t="shared" ca="1" si="1418"/>
        <v>-1.7425857233765862E-6</v>
      </c>
      <c r="Y3084">
        <f t="shared" ca="1" si="1419"/>
        <v>0</v>
      </c>
      <c r="Z3084">
        <f t="shared" ca="1" si="1420"/>
        <v>0</v>
      </c>
      <c r="AA3084">
        <f t="shared" ca="1" si="1421"/>
        <v>0</v>
      </c>
      <c r="AB3084">
        <f t="shared" ca="1" si="1422"/>
        <v>-1.7425857233765862E-6</v>
      </c>
      <c r="AC3084">
        <f t="shared" ca="1" si="1423"/>
        <v>-3.485171446753226E-7</v>
      </c>
      <c r="AD3084">
        <f t="shared" ca="1" si="1424"/>
        <v>-6.9703428935063525E-6</v>
      </c>
      <c r="AE3084">
        <f t="shared" ca="1" si="1425"/>
        <v>0</v>
      </c>
      <c r="AF3084">
        <f t="shared" ca="1" si="1426"/>
        <v>0</v>
      </c>
      <c r="AG3084">
        <f t="shared" ca="1" si="1427"/>
        <v>0</v>
      </c>
      <c r="AH3084">
        <f t="shared" ca="1" si="1428"/>
        <v>0</v>
      </c>
      <c r="AI3084">
        <f t="shared" ca="1" si="1429"/>
        <v>0</v>
      </c>
      <c r="AJ3084">
        <f t="shared" ca="1" si="1430"/>
        <v>0</v>
      </c>
      <c r="AK3084">
        <f t="shared" ca="1" si="1431"/>
        <v>0</v>
      </c>
      <c r="AL3084">
        <f t="shared" ca="1" si="1432"/>
        <v>0</v>
      </c>
      <c r="AM3084">
        <f t="shared" ca="1" si="1433"/>
        <v>0</v>
      </c>
    </row>
    <row r="3085" spans="1:39" x14ac:dyDescent="0.25">
      <c r="A3085">
        <v>1</v>
      </c>
      <c r="B3085" s="1">
        <v>0.40000000000000308</v>
      </c>
      <c r="C3085" s="1">
        <v>4.0000000000000044</v>
      </c>
      <c r="D3085" s="1">
        <v>0</v>
      </c>
      <c r="E3085">
        <f ca="1"/>
        <v>2.6010462954581381</v>
      </c>
      <c r="F3085">
        <f ca="1"/>
        <v>-4.580581089807926</v>
      </c>
      <c r="G3085">
        <f ca="1"/>
        <v>-3.388546263143029</v>
      </c>
      <c r="H3085">
        <f ca="1"/>
        <v>-2.6327022856983593</v>
      </c>
      <c r="I3085">
        <v>1</v>
      </c>
      <c r="J3085">
        <f t="shared" ca="1" si="1405"/>
        <v>2.6010462954581381</v>
      </c>
      <c r="K3085">
        <f t="shared" ca="1" si="1406"/>
        <v>0</v>
      </c>
      <c r="L3085">
        <f t="shared" ca="1" si="1407"/>
        <v>0</v>
      </c>
      <c r="M3085">
        <f t="shared" ca="1" si="1408"/>
        <v>0</v>
      </c>
      <c r="N3085">
        <f ca="1"/>
        <v>-6.2549353980895948</v>
      </c>
      <c r="O3085" s="5">
        <f t="shared" ca="1" si="1409"/>
        <v>1.9172670748088254E-3</v>
      </c>
      <c r="P3085">
        <f t="shared" ca="1" si="1410"/>
        <v>1.9172670748088254E-3</v>
      </c>
      <c r="Q3085">
        <f t="shared" ca="1" si="1411"/>
        <v>1.9135911617726795E-3</v>
      </c>
      <c r="R3085">
        <f t="shared" ca="1" si="1412"/>
        <v>3.668865329111927E-6</v>
      </c>
      <c r="S3085">
        <f t="shared" ca="1" si="1413"/>
        <v>3.668865329111927E-6</v>
      </c>
      <c r="T3085">
        <f t="shared" ca="1" si="1414"/>
        <v>9.5428885728213808E-6</v>
      </c>
      <c r="U3085">
        <f t="shared" ca="1" si="1415"/>
        <v>0</v>
      </c>
      <c r="V3085">
        <f t="shared" ca="1" si="1416"/>
        <v>0</v>
      </c>
      <c r="W3085">
        <f t="shared" ca="1" si="1417"/>
        <v>0</v>
      </c>
      <c r="X3085">
        <f t="shared" ca="1" si="1418"/>
        <v>-1.0034580194929929E-5</v>
      </c>
      <c r="Y3085">
        <f t="shared" ca="1" si="1419"/>
        <v>0</v>
      </c>
      <c r="Z3085">
        <f t="shared" ca="1" si="1420"/>
        <v>0</v>
      </c>
      <c r="AA3085">
        <f t="shared" ca="1" si="1421"/>
        <v>0</v>
      </c>
      <c r="AB3085">
        <f t="shared" ca="1" si="1422"/>
        <v>-1.0034580194929929E-5</v>
      </c>
      <c r="AC3085">
        <f t="shared" ca="1" si="1423"/>
        <v>-4.0138320779720023E-6</v>
      </c>
      <c r="AD3085">
        <f t="shared" ca="1" si="1424"/>
        <v>-4.0138320779719764E-5</v>
      </c>
      <c r="AE3085">
        <f t="shared" ca="1" si="1425"/>
        <v>0</v>
      </c>
      <c r="AF3085">
        <f t="shared" ca="1" si="1426"/>
        <v>0</v>
      </c>
      <c r="AG3085">
        <f t="shared" ca="1" si="1427"/>
        <v>0</v>
      </c>
      <c r="AH3085">
        <f t="shared" ca="1" si="1428"/>
        <v>0</v>
      </c>
      <c r="AI3085">
        <f t="shared" ca="1" si="1429"/>
        <v>0</v>
      </c>
      <c r="AJ3085">
        <f t="shared" ca="1" si="1430"/>
        <v>0</v>
      </c>
      <c r="AK3085">
        <f t="shared" ca="1" si="1431"/>
        <v>0</v>
      </c>
      <c r="AL3085">
        <f t="shared" ca="1" si="1432"/>
        <v>0</v>
      </c>
      <c r="AM3085">
        <f t="shared" ca="1" si="1433"/>
        <v>0</v>
      </c>
    </row>
    <row r="3086" spans="1:39" x14ac:dyDescent="0.25">
      <c r="A3086">
        <v>1</v>
      </c>
      <c r="B3086" s="1">
        <v>0.60000000000000309</v>
      </c>
      <c r="C3086" s="1">
        <v>4.0000000000000044</v>
      </c>
      <c r="D3086" s="1">
        <v>0</v>
      </c>
      <c r="E3086">
        <f ca="1"/>
        <v>2.2804015178768324</v>
      </c>
      <c r="F3086">
        <f ca="1"/>
        <v>-4.1496852545543872</v>
      </c>
      <c r="G3086">
        <f ca="1"/>
        <v>-3.1356182658670502</v>
      </c>
      <c r="H3086">
        <f ca="1"/>
        <v>-2.4252707782800402</v>
      </c>
      <c r="I3086">
        <v>1</v>
      </c>
      <c r="J3086">
        <f t="shared" ca="1" si="1405"/>
        <v>2.2804015178768324</v>
      </c>
      <c r="K3086">
        <f t="shared" ca="1" si="1406"/>
        <v>0</v>
      </c>
      <c r="L3086">
        <f t="shared" ca="1" si="1407"/>
        <v>0</v>
      </c>
      <c r="M3086">
        <f t="shared" ca="1" si="1408"/>
        <v>0</v>
      </c>
      <c r="N3086">
        <f ca="1"/>
        <v>-5.3779214537144435</v>
      </c>
      <c r="O3086" s="5">
        <f t="shared" ca="1" si="1409"/>
        <v>4.5961869844921002E-3</v>
      </c>
      <c r="P3086">
        <f t="shared" ca="1" si="1410"/>
        <v>4.5961869844921002E-3</v>
      </c>
      <c r="Q3086">
        <f t="shared" ca="1" si="1411"/>
        <v>4.5750620496956855E-3</v>
      </c>
      <c r="R3086">
        <f t="shared" ca="1" si="1412"/>
        <v>2.102784064605506E-5</v>
      </c>
      <c r="S3086">
        <f t="shared" ca="1" si="1413"/>
        <v>2.102784064605506E-5</v>
      </c>
      <c r="T3086">
        <f t="shared" ca="1" si="1414"/>
        <v>4.7951919726936113E-5</v>
      </c>
      <c r="U3086">
        <f t="shared" ca="1" si="1415"/>
        <v>0</v>
      </c>
      <c r="V3086">
        <f t="shared" ca="1" si="1416"/>
        <v>0</v>
      </c>
      <c r="W3086">
        <f t="shared" ca="1" si="1417"/>
        <v>0</v>
      </c>
      <c r="X3086">
        <f t="shared" ca="1" si="1418"/>
        <v>-5.7512482569133153E-5</v>
      </c>
      <c r="Y3086">
        <f t="shared" ca="1" si="1419"/>
        <v>0</v>
      </c>
      <c r="Z3086">
        <f t="shared" ca="1" si="1420"/>
        <v>0</v>
      </c>
      <c r="AA3086">
        <f t="shared" ca="1" si="1421"/>
        <v>0</v>
      </c>
      <c r="AB3086">
        <f t="shared" ca="1" si="1422"/>
        <v>-5.7512482569133153E-5</v>
      </c>
      <c r="AC3086">
        <f t="shared" ca="1" si="1423"/>
        <v>-3.4507489541480067E-5</v>
      </c>
      <c r="AD3086">
        <f t="shared" ca="1" si="1424"/>
        <v>-2.3004993027653286E-4</v>
      </c>
      <c r="AE3086">
        <f t="shared" ca="1" si="1425"/>
        <v>0</v>
      </c>
      <c r="AF3086">
        <f t="shared" ca="1" si="1426"/>
        <v>0</v>
      </c>
      <c r="AG3086">
        <f t="shared" ca="1" si="1427"/>
        <v>0</v>
      </c>
      <c r="AH3086">
        <f t="shared" ca="1" si="1428"/>
        <v>0</v>
      </c>
      <c r="AI3086">
        <f t="shared" ca="1" si="1429"/>
        <v>0</v>
      </c>
      <c r="AJ3086">
        <f t="shared" ca="1" si="1430"/>
        <v>0</v>
      </c>
      <c r="AK3086">
        <f t="shared" ca="1" si="1431"/>
        <v>0</v>
      </c>
      <c r="AL3086">
        <f t="shared" ca="1" si="1432"/>
        <v>0</v>
      </c>
      <c r="AM3086">
        <f t="shared" ca="1" si="1433"/>
        <v>0</v>
      </c>
    </row>
    <row r="3087" spans="1:39" x14ac:dyDescent="0.25">
      <c r="A3087">
        <v>1</v>
      </c>
      <c r="B3087" s="1">
        <v>0.80000000000000315</v>
      </c>
      <c r="C3087" s="1">
        <v>4.0000000000000044</v>
      </c>
      <c r="D3087" s="1">
        <v>0</v>
      </c>
      <c r="E3087">
        <f ca="1"/>
        <v>1.959756740295526</v>
      </c>
      <c r="F3087">
        <f ca="1"/>
        <v>-3.7187894193008479</v>
      </c>
      <c r="G3087">
        <f ca="1"/>
        <v>-2.8826902685910709</v>
      </c>
      <c r="H3087">
        <f ca="1"/>
        <v>-2.2178392708617212</v>
      </c>
      <c r="I3087">
        <v>1</v>
      </c>
      <c r="J3087">
        <f t="shared" ca="1" si="1405"/>
        <v>1.959756740295526</v>
      </c>
      <c r="K3087">
        <f t="shared" ca="1" si="1406"/>
        <v>0</v>
      </c>
      <c r="L3087">
        <f t="shared" ca="1" si="1407"/>
        <v>0</v>
      </c>
      <c r="M3087">
        <f t="shared" ca="1" si="1408"/>
        <v>0</v>
      </c>
      <c r="N3087">
        <f ca="1"/>
        <v>-4.5009075093392923</v>
      </c>
      <c r="O3087" s="5">
        <f t="shared" ca="1" si="1409"/>
        <v>1.0977085800616461E-2</v>
      </c>
      <c r="P3087">
        <f t="shared" ca="1" si="1410"/>
        <v>1.0977085800616461E-2</v>
      </c>
      <c r="Q3087">
        <f t="shared" ca="1" si="1411"/>
        <v>1.0856589387942366E-2</v>
      </c>
      <c r="R3087">
        <f t="shared" ca="1" si="1412"/>
        <v>1.191737132135055E-4</v>
      </c>
      <c r="S3087">
        <f t="shared" ca="1" si="1413"/>
        <v>1.191737132135055E-4</v>
      </c>
      <c r="T3087">
        <f t="shared" ca="1" si="1414"/>
        <v>2.335514877362134E-4</v>
      </c>
      <c r="U3087">
        <f t="shared" ca="1" si="1415"/>
        <v>0</v>
      </c>
      <c r="V3087">
        <f t="shared" ca="1" si="1416"/>
        <v>0</v>
      </c>
      <c r="W3087">
        <f t="shared" ca="1" si="1417"/>
        <v>0</v>
      </c>
      <c r="X3087">
        <f t="shared" ca="1" si="1418"/>
        <v>-3.2594769093308932E-4</v>
      </c>
      <c r="Y3087">
        <f t="shared" ca="1" si="1419"/>
        <v>0</v>
      </c>
      <c r="Z3087">
        <f t="shared" ca="1" si="1420"/>
        <v>0</v>
      </c>
      <c r="AA3087">
        <f t="shared" ca="1" si="1421"/>
        <v>0</v>
      </c>
      <c r="AB3087">
        <f t="shared" ca="1" si="1422"/>
        <v>-3.2594769093308932E-4</v>
      </c>
      <c r="AC3087">
        <f t="shared" ca="1" si="1423"/>
        <v>-2.6075815274647247E-4</v>
      </c>
      <c r="AD3087">
        <f t="shared" ca="1" si="1424"/>
        <v>-1.3037907637323588E-3</v>
      </c>
      <c r="AE3087">
        <f t="shared" ca="1" si="1425"/>
        <v>0</v>
      </c>
      <c r="AF3087">
        <f t="shared" ca="1" si="1426"/>
        <v>0</v>
      </c>
      <c r="AG3087">
        <f t="shared" ca="1" si="1427"/>
        <v>0</v>
      </c>
      <c r="AH3087">
        <f t="shared" ca="1" si="1428"/>
        <v>0</v>
      </c>
      <c r="AI3087">
        <f t="shared" ca="1" si="1429"/>
        <v>0</v>
      </c>
      <c r="AJ3087">
        <f t="shared" ca="1" si="1430"/>
        <v>0</v>
      </c>
      <c r="AK3087">
        <f t="shared" ca="1" si="1431"/>
        <v>0</v>
      </c>
      <c r="AL3087">
        <f t="shared" ca="1" si="1432"/>
        <v>0</v>
      </c>
      <c r="AM3087">
        <f t="shared" ca="1" si="1433"/>
        <v>0</v>
      </c>
    </row>
    <row r="3088" spans="1:39" x14ac:dyDescent="0.25">
      <c r="A3088">
        <v>1</v>
      </c>
      <c r="B3088" s="1">
        <v>1.0000000000000031</v>
      </c>
      <c r="C3088" s="1">
        <v>4.0000000000000044</v>
      </c>
      <c r="D3088" s="1">
        <v>0</v>
      </c>
      <c r="E3088">
        <f ca="1"/>
        <v>1.6391119627142201</v>
      </c>
      <c r="F3088">
        <f ca="1"/>
        <v>-3.2878935840473096</v>
      </c>
      <c r="G3088">
        <f ca="1"/>
        <v>-2.6297622713150917</v>
      </c>
      <c r="H3088">
        <f ca="1"/>
        <v>-2.0104077634434017</v>
      </c>
      <c r="I3088">
        <v>1</v>
      </c>
      <c r="J3088">
        <f t="shared" ca="1" si="1405"/>
        <v>1.6391119627142201</v>
      </c>
      <c r="K3088">
        <f t="shared" ca="1" si="1406"/>
        <v>0</v>
      </c>
      <c r="L3088">
        <f t="shared" ca="1" si="1407"/>
        <v>0</v>
      </c>
      <c r="M3088">
        <f t="shared" ca="1" si="1408"/>
        <v>0</v>
      </c>
      <c r="N3088">
        <f ca="1"/>
        <v>-3.6238935649641411</v>
      </c>
      <c r="O3088" s="5">
        <f t="shared" ca="1" si="1409"/>
        <v>2.5985346506043817E-2</v>
      </c>
      <c r="P3088">
        <f t="shared" ca="1" si="1410"/>
        <v>2.5985346506043817E-2</v>
      </c>
      <c r="Q3088">
        <f t="shared" ca="1" si="1411"/>
        <v>2.5310108273004651E-2</v>
      </c>
      <c r="R3088">
        <f t="shared" ca="1" si="1412"/>
        <v>6.5769193357951216E-4</v>
      </c>
      <c r="S3088">
        <f t="shared" ca="1" si="1413"/>
        <v>6.5769193357951216E-4</v>
      </c>
      <c r="T3088">
        <f t="shared" ca="1" si="1414"/>
        <v>1.0780307161108247E-3</v>
      </c>
      <c r="U3088">
        <f t="shared" ca="1" si="1415"/>
        <v>0</v>
      </c>
      <c r="V3088">
        <f t="shared" ca="1" si="1416"/>
        <v>0</v>
      </c>
      <c r="W3088">
        <f t="shared" ca="1" si="1417"/>
        <v>0</v>
      </c>
      <c r="X3088">
        <f t="shared" ca="1" si="1418"/>
        <v>-1.7988292998096049E-3</v>
      </c>
      <c r="Y3088">
        <f t="shared" ca="1" si="1419"/>
        <v>0</v>
      </c>
      <c r="Z3088">
        <f t="shared" ca="1" si="1420"/>
        <v>0</v>
      </c>
      <c r="AA3088">
        <f t="shared" ca="1" si="1421"/>
        <v>0</v>
      </c>
      <c r="AB3088">
        <f t="shared" ca="1" si="1422"/>
        <v>-1.7988292998096049E-3</v>
      </c>
      <c r="AC3088">
        <f t="shared" ca="1" si="1423"/>
        <v>-1.7988292998096106E-3</v>
      </c>
      <c r="AD3088">
        <f t="shared" ca="1" si="1424"/>
        <v>-7.1953171992384275E-3</v>
      </c>
      <c r="AE3088">
        <f t="shared" ca="1" si="1425"/>
        <v>0</v>
      </c>
      <c r="AF3088">
        <f t="shared" ca="1" si="1426"/>
        <v>0</v>
      </c>
      <c r="AG3088">
        <f t="shared" ca="1" si="1427"/>
        <v>0</v>
      </c>
      <c r="AH3088">
        <f t="shared" ca="1" si="1428"/>
        <v>0</v>
      </c>
      <c r="AI3088">
        <f t="shared" ca="1" si="1429"/>
        <v>0</v>
      </c>
      <c r="AJ3088">
        <f t="shared" ca="1" si="1430"/>
        <v>0</v>
      </c>
      <c r="AK3088">
        <f t="shared" ca="1" si="1431"/>
        <v>0</v>
      </c>
      <c r="AL3088">
        <f t="shared" ca="1" si="1432"/>
        <v>0</v>
      </c>
      <c r="AM3088">
        <f t="shared" ca="1" si="1433"/>
        <v>0</v>
      </c>
    </row>
    <row r="3089" spans="1:39" x14ac:dyDescent="0.25">
      <c r="A3089">
        <v>1</v>
      </c>
      <c r="B3089" s="1">
        <v>1.2000000000000031</v>
      </c>
      <c r="C3089" s="1">
        <v>4.0000000000000044</v>
      </c>
      <c r="D3089" s="1">
        <v>0</v>
      </c>
      <c r="E3089">
        <f ca="1"/>
        <v>1.3184671851329139</v>
      </c>
      <c r="F3089">
        <f ca="1"/>
        <v>-2.8569977487937708</v>
      </c>
      <c r="G3089">
        <f ca="1"/>
        <v>-2.3768342740391124</v>
      </c>
      <c r="H3089">
        <f ca="1"/>
        <v>-1.8029762560250828</v>
      </c>
      <c r="I3089">
        <v>1</v>
      </c>
      <c r="J3089">
        <f t="shared" ca="1" si="1405"/>
        <v>1.3184671851329139</v>
      </c>
      <c r="K3089">
        <f t="shared" ca="1" si="1406"/>
        <v>0</v>
      </c>
      <c r="L3089">
        <f t="shared" ca="1" si="1407"/>
        <v>0</v>
      </c>
      <c r="M3089">
        <f t="shared" ca="1" si="1408"/>
        <v>0</v>
      </c>
      <c r="N3089">
        <f ca="1"/>
        <v>-2.746879620588988</v>
      </c>
      <c r="O3089" s="5">
        <f t="shared" ca="1" si="1409"/>
        <v>6.0263119580769478E-2</v>
      </c>
      <c r="P3089">
        <f t="shared" ca="1" si="1410"/>
        <v>6.0263119580769478E-2</v>
      </c>
      <c r="Q3089">
        <f t="shared" ca="1" si="1411"/>
        <v>5.663147599916335E-2</v>
      </c>
      <c r="R3089">
        <f t="shared" ca="1" si="1412"/>
        <v>3.4127894101730577E-3</v>
      </c>
      <c r="S3089">
        <f t="shared" ca="1" si="1413"/>
        <v>3.4127894101730577E-3</v>
      </c>
      <c r="T3089">
        <f t="shared" ca="1" si="1414"/>
        <v>4.4996508470822889E-3</v>
      </c>
      <c r="U3089">
        <f t="shared" ca="1" si="1415"/>
        <v>0</v>
      </c>
      <c r="V3089">
        <f t="shared" ca="1" si="1416"/>
        <v>0</v>
      </c>
      <c r="W3089">
        <f t="shared" ca="1" si="1417"/>
        <v>0</v>
      </c>
      <c r="X3089">
        <f t="shared" ca="1" si="1418"/>
        <v>-9.3341962576420339E-3</v>
      </c>
      <c r="Y3089">
        <f t="shared" ca="1" si="1419"/>
        <v>0</v>
      </c>
      <c r="Z3089">
        <f t="shared" ca="1" si="1420"/>
        <v>0</v>
      </c>
      <c r="AA3089">
        <f t="shared" ca="1" si="1421"/>
        <v>0</v>
      </c>
      <c r="AB3089">
        <f t="shared" ca="1" si="1422"/>
        <v>-9.3341962576420339E-3</v>
      </c>
      <c r="AC3089">
        <f t="shared" ca="1" si="1423"/>
        <v>-1.1201035509170469E-2</v>
      </c>
      <c r="AD3089">
        <f t="shared" ca="1" si="1424"/>
        <v>-3.7336785030568177E-2</v>
      </c>
      <c r="AE3089">
        <f t="shared" ca="1" si="1425"/>
        <v>0</v>
      </c>
      <c r="AF3089">
        <f t="shared" ca="1" si="1426"/>
        <v>0</v>
      </c>
      <c r="AG3089">
        <f t="shared" ca="1" si="1427"/>
        <v>0</v>
      </c>
      <c r="AH3089">
        <f t="shared" ca="1" si="1428"/>
        <v>0</v>
      </c>
      <c r="AI3089">
        <f t="shared" ca="1" si="1429"/>
        <v>0</v>
      </c>
      <c r="AJ3089">
        <f t="shared" ca="1" si="1430"/>
        <v>0</v>
      </c>
      <c r="AK3089">
        <f t="shared" ca="1" si="1431"/>
        <v>0</v>
      </c>
      <c r="AL3089">
        <f t="shared" ca="1" si="1432"/>
        <v>0</v>
      </c>
      <c r="AM3089">
        <f t="shared" ca="1" si="1433"/>
        <v>0</v>
      </c>
    </row>
    <row r="3090" spans="1:39" x14ac:dyDescent="0.25">
      <c r="A3090">
        <v>1</v>
      </c>
      <c r="B3090" s="1">
        <v>1.400000000000003</v>
      </c>
      <c r="C3090" s="1">
        <v>4.0000000000000044</v>
      </c>
      <c r="D3090" s="1">
        <v>0</v>
      </c>
      <c r="E3090">
        <f ca="1"/>
        <v>0.99782240755160778</v>
      </c>
      <c r="F3090">
        <f ca="1"/>
        <v>-2.426101913540232</v>
      </c>
      <c r="G3090">
        <f ca="1"/>
        <v>-2.1239062767631336</v>
      </c>
      <c r="H3090">
        <f ca="1"/>
        <v>-1.5955447486067638</v>
      </c>
      <c r="I3090">
        <v>1</v>
      </c>
      <c r="J3090">
        <f t="shared" ca="1" si="1405"/>
        <v>0.99782240755160778</v>
      </c>
      <c r="K3090">
        <f t="shared" ca="1" si="1406"/>
        <v>0</v>
      </c>
      <c r="L3090">
        <f t="shared" ca="1" si="1407"/>
        <v>0</v>
      </c>
      <c r="M3090">
        <f t="shared" ca="1" si="1408"/>
        <v>0</v>
      </c>
      <c r="N3090">
        <f ca="1"/>
        <v>-1.8698656762138364</v>
      </c>
      <c r="O3090" s="5">
        <f t="shared" ca="1" si="1409"/>
        <v>0.13355726567937987</v>
      </c>
      <c r="P3090">
        <f t="shared" ca="1" si="1410"/>
        <v>0.13355726567937987</v>
      </c>
      <c r="Q3090">
        <f t="shared" ca="1" si="1411"/>
        <v>0.11571972246362741</v>
      </c>
      <c r="R3090">
        <f t="shared" ca="1" si="1412"/>
        <v>1.5455209717418789E-2</v>
      </c>
      <c r="S3090">
        <f t="shared" ca="1" si="1413"/>
        <v>1.5455209717418789E-2</v>
      </c>
      <c r="T3090">
        <f t="shared" ca="1" si="1414"/>
        <v>1.5421554569449819E-2</v>
      </c>
      <c r="U3090">
        <f t="shared" ca="1" si="1415"/>
        <v>0</v>
      </c>
      <c r="V3090">
        <f t="shared" ca="1" si="1416"/>
        <v>0</v>
      </c>
      <c r="W3090">
        <f t="shared" ca="1" si="1417"/>
        <v>0</v>
      </c>
      <c r="X3090">
        <f t="shared" ca="1" si="1418"/>
        <v>-4.2270982286623994E-2</v>
      </c>
      <c r="Y3090">
        <f t="shared" ca="1" si="1419"/>
        <v>0</v>
      </c>
      <c r="Z3090">
        <f t="shared" ca="1" si="1420"/>
        <v>0</v>
      </c>
      <c r="AA3090">
        <f t="shared" ca="1" si="1421"/>
        <v>0</v>
      </c>
      <c r="AB3090">
        <f t="shared" ca="1" si="1422"/>
        <v>-4.2270982286623994E-2</v>
      </c>
      <c r="AC3090">
        <f t="shared" ca="1" si="1423"/>
        <v>-5.9179375201273719E-2</v>
      </c>
      <c r="AD3090">
        <f t="shared" ca="1" si="1424"/>
        <v>-0.16908392914649617</v>
      </c>
      <c r="AE3090">
        <f t="shared" ca="1" si="1425"/>
        <v>0</v>
      </c>
      <c r="AF3090">
        <f t="shared" ca="1" si="1426"/>
        <v>0</v>
      </c>
      <c r="AG3090">
        <f t="shared" ca="1" si="1427"/>
        <v>0</v>
      </c>
      <c r="AH3090">
        <f t="shared" ca="1" si="1428"/>
        <v>0</v>
      </c>
      <c r="AI3090">
        <f t="shared" ca="1" si="1429"/>
        <v>0</v>
      </c>
      <c r="AJ3090">
        <f t="shared" ca="1" si="1430"/>
        <v>0</v>
      </c>
      <c r="AK3090">
        <f t="shared" ca="1" si="1431"/>
        <v>0</v>
      </c>
      <c r="AL3090">
        <f t="shared" ca="1" si="1432"/>
        <v>0</v>
      </c>
      <c r="AM3090">
        <f t="shared" ca="1" si="1433"/>
        <v>0</v>
      </c>
    </row>
    <row r="3091" spans="1:39" x14ac:dyDescent="0.25">
      <c r="A3091">
        <v>1</v>
      </c>
      <c r="B3091" s="1">
        <v>1.600000000000003</v>
      </c>
      <c r="C3091" s="1">
        <v>4.0000000000000044</v>
      </c>
      <c r="D3091" s="1">
        <v>0</v>
      </c>
      <c r="E3091">
        <f ca="1"/>
        <v>0.67717762997030162</v>
      </c>
      <c r="F3091">
        <f ca="1"/>
        <v>-1.9952060782866936</v>
      </c>
      <c r="G3091">
        <f ca="1"/>
        <v>-1.8709782794871543</v>
      </c>
      <c r="H3091">
        <f ca="1"/>
        <v>-1.3881132411884449</v>
      </c>
      <c r="I3091">
        <v>1</v>
      </c>
      <c r="J3091">
        <f t="shared" ca="1" si="1405"/>
        <v>0.67717762997030162</v>
      </c>
      <c r="K3091">
        <f t="shared" ca="1" si="1406"/>
        <v>0</v>
      </c>
      <c r="L3091">
        <f t="shared" ca="1" si="1407"/>
        <v>0</v>
      </c>
      <c r="M3091">
        <f t="shared" ca="1" si="1408"/>
        <v>0</v>
      </c>
      <c r="N3091">
        <f ca="1"/>
        <v>-0.99285173183868525</v>
      </c>
      <c r="O3091" s="5">
        <f t="shared" ca="1" si="1409"/>
        <v>0.27034917534124947</v>
      </c>
      <c r="P3091">
        <f t="shared" ca="1" si="1410"/>
        <v>0.27034917534124947</v>
      </c>
      <c r="Q3091">
        <f t="shared" ca="1" si="1411"/>
        <v>0.19726049873355583</v>
      </c>
      <c r="R3091">
        <f t="shared" ca="1" si="1412"/>
        <v>5.3329213160020407E-2</v>
      </c>
      <c r="S3091">
        <f t="shared" ca="1" si="1413"/>
        <v>5.3329213160020407E-2</v>
      </c>
      <c r="T3091">
        <f t="shared" ca="1" si="1414"/>
        <v>3.6113350175883636E-2</v>
      </c>
      <c r="U3091">
        <f t="shared" ca="1" si="1415"/>
        <v>0</v>
      </c>
      <c r="V3091">
        <f t="shared" ca="1" si="1416"/>
        <v>0</v>
      </c>
      <c r="W3091">
        <f t="shared" ca="1" si="1417"/>
        <v>0</v>
      </c>
      <c r="X3091">
        <f t="shared" ca="1" si="1418"/>
        <v>-0.14585879234664376</v>
      </c>
      <c r="Y3091">
        <f t="shared" ca="1" si="1419"/>
        <v>0</v>
      </c>
      <c r="Z3091">
        <f t="shared" ca="1" si="1420"/>
        <v>0</v>
      </c>
      <c r="AA3091">
        <f t="shared" ca="1" si="1421"/>
        <v>0</v>
      </c>
      <c r="AB3091">
        <f t="shared" ca="1" si="1422"/>
        <v>-0.14585879234664376</v>
      </c>
      <c r="AC3091">
        <f t="shared" ca="1" si="1423"/>
        <v>-0.23337406775463043</v>
      </c>
      <c r="AD3091">
        <f t="shared" ca="1" si="1424"/>
        <v>-0.58343516938657569</v>
      </c>
      <c r="AE3091">
        <f t="shared" ca="1" si="1425"/>
        <v>0</v>
      </c>
      <c r="AF3091">
        <f t="shared" ca="1" si="1426"/>
        <v>0</v>
      </c>
      <c r="AG3091">
        <f t="shared" ca="1" si="1427"/>
        <v>0</v>
      </c>
      <c r="AH3091">
        <f t="shared" ca="1" si="1428"/>
        <v>0</v>
      </c>
      <c r="AI3091">
        <f t="shared" ca="1" si="1429"/>
        <v>0</v>
      </c>
      <c r="AJ3091">
        <f t="shared" ca="1" si="1430"/>
        <v>0</v>
      </c>
      <c r="AK3091">
        <f t="shared" ca="1" si="1431"/>
        <v>0</v>
      </c>
      <c r="AL3091">
        <f t="shared" ca="1" si="1432"/>
        <v>0</v>
      </c>
      <c r="AM3091">
        <f t="shared" ca="1" si="1433"/>
        <v>0</v>
      </c>
    </row>
    <row r="3092" spans="1:39" x14ac:dyDescent="0.25">
      <c r="A3092">
        <v>1</v>
      </c>
      <c r="B3092" s="1">
        <v>1.8000000000000029</v>
      </c>
      <c r="C3092" s="1">
        <v>4.0000000000000044</v>
      </c>
      <c r="D3092" s="1">
        <v>0</v>
      </c>
      <c r="E3092">
        <f ca="1"/>
        <v>0.35653285238899546</v>
      </c>
      <c r="F3092">
        <f ca="1"/>
        <v>-1.5643102430331548</v>
      </c>
      <c r="G3092">
        <f ca="1"/>
        <v>-1.6180502822111751</v>
      </c>
      <c r="H3092">
        <f ca="1"/>
        <v>-1.1806817337701259</v>
      </c>
      <c r="I3092">
        <v>1</v>
      </c>
      <c r="J3092">
        <f t="shared" ca="1" si="1405"/>
        <v>0.35653285238899546</v>
      </c>
      <c r="K3092">
        <f t="shared" ca="1" si="1406"/>
        <v>0</v>
      </c>
      <c r="L3092">
        <f t="shared" ca="1" si="1407"/>
        <v>0</v>
      </c>
      <c r="M3092">
        <f t="shared" ca="1" si="1408"/>
        <v>0</v>
      </c>
      <c r="N3092">
        <f ca="1"/>
        <v>-0.11583778746353368</v>
      </c>
      <c r="O3092" s="5">
        <f t="shared" ca="1" si="1409"/>
        <v>0.47107289217761333</v>
      </c>
      <c r="P3092">
        <f t="shared" ca="1" si="1410"/>
        <v>0.47107289217761333</v>
      </c>
      <c r="Q3092">
        <f t="shared" ca="1" si="1411"/>
        <v>0.24916322243303199</v>
      </c>
      <c r="R3092">
        <f t="shared" ca="1" si="1412"/>
        <v>0.11737403981582237</v>
      </c>
      <c r="S3092">
        <f t="shared" ca="1" si="1413"/>
        <v>0.11737403981582237</v>
      </c>
      <c r="T3092">
        <f t="shared" ca="1" si="1414"/>
        <v>4.184770121195467E-2</v>
      </c>
      <c r="U3092">
        <f t="shared" ca="1" si="1415"/>
        <v>0</v>
      </c>
      <c r="V3092">
        <f t="shared" ca="1" si="1416"/>
        <v>0</v>
      </c>
      <c r="W3092">
        <f t="shared" ca="1" si="1417"/>
        <v>0</v>
      </c>
      <c r="X3092">
        <f t="shared" ca="1" si="1418"/>
        <v>-0.32102546964291606</v>
      </c>
      <c r="Y3092">
        <f t="shared" ca="1" si="1419"/>
        <v>0</v>
      </c>
      <c r="Z3092">
        <f t="shared" ca="1" si="1420"/>
        <v>0</v>
      </c>
      <c r="AA3092">
        <f t="shared" ca="1" si="1421"/>
        <v>0</v>
      </c>
      <c r="AB3092">
        <f t="shared" ca="1" si="1422"/>
        <v>-0.32102546964291606</v>
      </c>
      <c r="AC3092">
        <f t="shared" ca="1" si="1423"/>
        <v>-0.57784584535724981</v>
      </c>
      <c r="AD3092">
        <f t="shared" ca="1" si="1424"/>
        <v>-1.2841018785716656</v>
      </c>
      <c r="AE3092">
        <f t="shared" ca="1" si="1425"/>
        <v>0</v>
      </c>
      <c r="AF3092">
        <f t="shared" ca="1" si="1426"/>
        <v>0</v>
      </c>
      <c r="AG3092">
        <f t="shared" ca="1" si="1427"/>
        <v>0</v>
      </c>
      <c r="AH3092">
        <f t="shared" ca="1" si="1428"/>
        <v>0</v>
      </c>
      <c r="AI3092">
        <f t="shared" ca="1" si="1429"/>
        <v>0</v>
      </c>
      <c r="AJ3092">
        <f t="shared" ca="1" si="1430"/>
        <v>0</v>
      </c>
      <c r="AK3092">
        <f t="shared" ca="1" si="1431"/>
        <v>0</v>
      </c>
      <c r="AL3092">
        <f t="shared" ca="1" si="1432"/>
        <v>0</v>
      </c>
      <c r="AM3092">
        <f t="shared" ca="1" si="1433"/>
        <v>0</v>
      </c>
    </row>
    <row r="3093" spans="1:39" x14ac:dyDescent="0.25">
      <c r="A3093">
        <v>1</v>
      </c>
      <c r="B3093" s="1">
        <v>2.0000000000000031</v>
      </c>
      <c r="C3093" s="1">
        <v>4.0000000000000044</v>
      </c>
      <c r="D3093" s="1">
        <v>0</v>
      </c>
      <c r="E3093">
        <f ca="1"/>
        <v>3.5888074807689296E-2</v>
      </c>
      <c r="F3093">
        <f ca="1"/>
        <v>-1.1334144077796151</v>
      </c>
      <c r="G3093">
        <f ca="1"/>
        <v>-1.3651222849351958</v>
      </c>
      <c r="H3093">
        <f ca="1"/>
        <v>-0.97325022635180658</v>
      </c>
      <c r="I3093">
        <v>1</v>
      </c>
      <c r="J3093">
        <f t="shared" ca="1" si="1405"/>
        <v>3.5888074807689296E-2</v>
      </c>
      <c r="K3093">
        <f t="shared" ca="1" si="1406"/>
        <v>0</v>
      </c>
      <c r="L3093">
        <f t="shared" ca="1" si="1407"/>
        <v>0</v>
      </c>
      <c r="M3093">
        <f t="shared" ca="1" si="1408"/>
        <v>0</v>
      </c>
      <c r="N3093">
        <f ca="1"/>
        <v>0.761176156911619</v>
      </c>
      <c r="O3093" s="5">
        <f t="shared" ca="1" si="1409"/>
        <v>0.68160903569892506</v>
      </c>
      <c r="P3093">
        <f t="shared" ca="1" si="1410"/>
        <v>0.68160903569892506</v>
      </c>
      <c r="Q3093">
        <f t="shared" ca="1" si="1411"/>
        <v>0.21701815815250661</v>
      </c>
      <c r="R3093">
        <f t="shared" ca="1" si="1412"/>
        <v>0.14792153750748685</v>
      </c>
      <c r="S3093">
        <f t="shared" ca="1" si="1413"/>
        <v>0.14792153750748685</v>
      </c>
      <c r="T3093">
        <f t="shared" ca="1" si="1414"/>
        <v>5.3086192037371058E-3</v>
      </c>
      <c r="U3093">
        <f t="shared" ca="1" si="1415"/>
        <v>0</v>
      </c>
      <c r="V3093">
        <f t="shared" ca="1" si="1416"/>
        <v>0</v>
      </c>
      <c r="W3093">
        <f t="shared" ca="1" si="1417"/>
        <v>0</v>
      </c>
      <c r="X3093">
        <f t="shared" ca="1" si="1418"/>
        <v>-0.40457482014895985</v>
      </c>
      <c r="Y3093">
        <f t="shared" ca="1" si="1419"/>
        <v>0</v>
      </c>
      <c r="Z3093">
        <f t="shared" ca="1" si="1420"/>
        <v>0</v>
      </c>
      <c r="AA3093">
        <f t="shared" ca="1" si="1421"/>
        <v>0</v>
      </c>
      <c r="AB3093">
        <f t="shared" ca="1" si="1422"/>
        <v>-0.40457482014895985</v>
      </c>
      <c r="AC3093">
        <f t="shared" ca="1" si="1423"/>
        <v>-0.80914964029792091</v>
      </c>
      <c r="AD3093">
        <f t="shared" ca="1" si="1424"/>
        <v>-1.6182992805958412</v>
      </c>
      <c r="AE3093">
        <f t="shared" ca="1" si="1425"/>
        <v>0</v>
      </c>
      <c r="AF3093">
        <f t="shared" ca="1" si="1426"/>
        <v>0</v>
      </c>
      <c r="AG3093">
        <f t="shared" ca="1" si="1427"/>
        <v>0</v>
      </c>
      <c r="AH3093">
        <f t="shared" ca="1" si="1428"/>
        <v>0</v>
      </c>
      <c r="AI3093">
        <f t="shared" ca="1" si="1429"/>
        <v>0</v>
      </c>
      <c r="AJ3093">
        <f t="shared" ca="1" si="1430"/>
        <v>0</v>
      </c>
      <c r="AK3093">
        <f t="shared" ca="1" si="1431"/>
        <v>0</v>
      </c>
      <c r="AL3093">
        <f t="shared" ca="1" si="1432"/>
        <v>0</v>
      </c>
      <c r="AM3093">
        <f t="shared" ca="1" si="1433"/>
        <v>0</v>
      </c>
    </row>
    <row r="3094" spans="1:39" x14ac:dyDescent="0.25">
      <c r="A3094">
        <v>1</v>
      </c>
      <c r="B3094" s="1">
        <v>2.2000000000000033</v>
      </c>
      <c r="C3094" s="1">
        <v>4.0000000000000044</v>
      </c>
      <c r="D3094" s="1">
        <v>1</v>
      </c>
      <c r="E3094">
        <f ca="1"/>
        <v>-0.28475670277361687</v>
      </c>
      <c r="F3094">
        <f ca="1"/>
        <v>-0.70251857252607586</v>
      </c>
      <c r="G3094">
        <f ca="1"/>
        <v>-1.1121942876592166</v>
      </c>
      <c r="H3094">
        <f ca="1"/>
        <v>-0.76581871893348707</v>
      </c>
      <c r="I3094">
        <v>1</v>
      </c>
      <c r="J3094">
        <f t="shared" ca="1" si="1405"/>
        <v>0</v>
      </c>
      <c r="K3094">
        <f t="shared" ca="1" si="1406"/>
        <v>0</v>
      </c>
      <c r="L3094">
        <f t="shared" ca="1" si="1407"/>
        <v>0</v>
      </c>
      <c r="M3094">
        <f t="shared" ca="1" si="1408"/>
        <v>0</v>
      </c>
      <c r="N3094">
        <f ca="1"/>
        <v>0.85898474448168816</v>
      </c>
      <c r="O3094" s="5">
        <f t="shared" ca="1" si="1409"/>
        <v>0.70244849473645099</v>
      </c>
      <c r="P3094">
        <f t="shared" ca="1" si="1410"/>
        <v>-0.29755150526354901</v>
      </c>
      <c r="Q3094">
        <f t="shared" ca="1" si="1411"/>
        <v>0.20901460697894519</v>
      </c>
      <c r="R3094">
        <f t="shared" ca="1" si="1412"/>
        <v>-6.2192610928654239E-2</v>
      </c>
      <c r="S3094">
        <f t="shared" ca="1" si="1413"/>
        <v>-6.2192610928654239E-2</v>
      </c>
      <c r="T3094">
        <f t="shared" ca="1" si="1414"/>
        <v>0</v>
      </c>
      <c r="U3094">
        <f t="shared" ca="1" si="1415"/>
        <v>0</v>
      </c>
      <c r="V3094">
        <f t="shared" ca="1" si="1416"/>
        <v>0</v>
      </c>
      <c r="W3094">
        <f t="shared" ca="1" si="1417"/>
        <v>0</v>
      </c>
      <c r="X3094">
        <f t="shared" ca="1" si="1418"/>
        <v>0</v>
      </c>
      <c r="Y3094">
        <f t="shared" ca="1" si="1419"/>
        <v>0</v>
      </c>
      <c r="Z3094">
        <f t="shared" ca="1" si="1420"/>
        <v>0</v>
      </c>
      <c r="AA3094">
        <f t="shared" ca="1" si="1421"/>
        <v>0</v>
      </c>
      <c r="AB3094">
        <f t="shared" ca="1" si="1422"/>
        <v>0</v>
      </c>
      <c r="AC3094">
        <f t="shared" ca="1" si="1423"/>
        <v>0</v>
      </c>
      <c r="AD3094">
        <f t="shared" ca="1" si="1424"/>
        <v>0</v>
      </c>
      <c r="AE3094">
        <f t="shared" ca="1" si="1425"/>
        <v>0</v>
      </c>
      <c r="AF3094">
        <f t="shared" ca="1" si="1426"/>
        <v>0</v>
      </c>
      <c r="AG3094">
        <f t="shared" ca="1" si="1427"/>
        <v>0</v>
      </c>
      <c r="AH3094">
        <f t="shared" ca="1" si="1428"/>
        <v>0</v>
      </c>
      <c r="AI3094">
        <f t="shared" ca="1" si="1429"/>
        <v>0</v>
      </c>
      <c r="AJ3094">
        <f t="shared" ca="1" si="1430"/>
        <v>0</v>
      </c>
      <c r="AK3094">
        <f t="shared" ca="1" si="1431"/>
        <v>0</v>
      </c>
      <c r="AL3094">
        <f t="shared" ca="1" si="1432"/>
        <v>0</v>
      </c>
      <c r="AM3094">
        <f t="shared" ca="1" si="1433"/>
        <v>0</v>
      </c>
    </row>
    <row r="3095" spans="1:39" x14ac:dyDescent="0.25">
      <c r="A3095">
        <v>1</v>
      </c>
      <c r="B3095" s="1">
        <v>2.4000000000000035</v>
      </c>
      <c r="C3095" s="1">
        <v>4.0000000000000044</v>
      </c>
      <c r="D3095" s="1">
        <v>1</v>
      </c>
      <c r="E3095">
        <f ca="1"/>
        <v>-0.60540148035492347</v>
      </c>
      <c r="F3095">
        <f ca="1"/>
        <v>-0.27162273727253705</v>
      </c>
      <c r="G3095">
        <f ca="1"/>
        <v>-0.85926629038323732</v>
      </c>
      <c r="H3095">
        <f ca="1"/>
        <v>-0.55838721151516801</v>
      </c>
      <c r="I3095">
        <v>1</v>
      </c>
      <c r="J3095">
        <f t="shared" ca="1" si="1405"/>
        <v>0</v>
      </c>
      <c r="K3095">
        <f t="shared" ca="1" si="1406"/>
        <v>0</v>
      </c>
      <c r="L3095">
        <f t="shared" ca="1" si="1407"/>
        <v>0</v>
      </c>
      <c r="M3095">
        <f t="shared" ca="1" si="1408"/>
        <v>0</v>
      </c>
      <c r="N3095">
        <f ca="1"/>
        <v>0.85898474448168816</v>
      </c>
      <c r="O3095" s="5">
        <f t="shared" ca="1" si="1409"/>
        <v>0.70244849473645099</v>
      </c>
      <c r="P3095">
        <f t="shared" ca="1" si="1410"/>
        <v>-0.29755150526354901</v>
      </c>
      <c r="Q3095">
        <f t="shared" ca="1" si="1411"/>
        <v>0.20901460697894519</v>
      </c>
      <c r="R3095">
        <f t="shared" ca="1" si="1412"/>
        <v>-6.2192610928654239E-2</v>
      </c>
      <c r="S3095">
        <f t="shared" ca="1" si="1413"/>
        <v>-6.2192610928654239E-2</v>
      </c>
      <c r="T3095">
        <f t="shared" ca="1" si="1414"/>
        <v>0</v>
      </c>
      <c r="U3095">
        <f t="shared" ca="1" si="1415"/>
        <v>0</v>
      </c>
      <c r="V3095">
        <f t="shared" ca="1" si="1416"/>
        <v>0</v>
      </c>
      <c r="W3095">
        <f t="shared" ca="1" si="1417"/>
        <v>0</v>
      </c>
      <c r="X3095">
        <f t="shared" ca="1" si="1418"/>
        <v>0</v>
      </c>
      <c r="Y3095">
        <f t="shared" ca="1" si="1419"/>
        <v>0</v>
      </c>
      <c r="Z3095">
        <f t="shared" ca="1" si="1420"/>
        <v>0</v>
      </c>
      <c r="AA3095">
        <f t="shared" ca="1" si="1421"/>
        <v>0</v>
      </c>
      <c r="AB3095">
        <f t="shared" ca="1" si="1422"/>
        <v>0</v>
      </c>
      <c r="AC3095">
        <f t="shared" ca="1" si="1423"/>
        <v>0</v>
      </c>
      <c r="AD3095">
        <f t="shared" ca="1" si="1424"/>
        <v>0</v>
      </c>
      <c r="AE3095">
        <f t="shared" ca="1" si="1425"/>
        <v>0</v>
      </c>
      <c r="AF3095">
        <f t="shared" ca="1" si="1426"/>
        <v>0</v>
      </c>
      <c r="AG3095">
        <f t="shared" ca="1" si="1427"/>
        <v>0</v>
      </c>
      <c r="AH3095">
        <f t="shared" ca="1" si="1428"/>
        <v>0</v>
      </c>
      <c r="AI3095">
        <f t="shared" ca="1" si="1429"/>
        <v>0</v>
      </c>
      <c r="AJ3095">
        <f t="shared" ca="1" si="1430"/>
        <v>0</v>
      </c>
      <c r="AK3095">
        <f t="shared" ca="1" si="1431"/>
        <v>0</v>
      </c>
      <c r="AL3095">
        <f t="shared" ca="1" si="1432"/>
        <v>0</v>
      </c>
      <c r="AM3095">
        <f t="shared" ca="1" si="1433"/>
        <v>0</v>
      </c>
    </row>
    <row r="3096" spans="1:39" x14ac:dyDescent="0.25">
      <c r="A3096">
        <v>1</v>
      </c>
      <c r="B3096" s="1">
        <v>2.6000000000000036</v>
      </c>
      <c r="C3096" s="1">
        <v>4.0000000000000044</v>
      </c>
      <c r="D3096" s="1">
        <v>1</v>
      </c>
      <c r="E3096">
        <f ca="1"/>
        <v>-0.92604625793622919</v>
      </c>
      <c r="F3096">
        <f ca="1"/>
        <v>0.15927309798100264</v>
      </c>
      <c r="G3096">
        <f ca="1"/>
        <v>-0.60633829310725762</v>
      </c>
      <c r="H3096">
        <f ca="1"/>
        <v>-0.35095570409684829</v>
      </c>
      <c r="I3096">
        <v>1</v>
      </c>
      <c r="J3096">
        <f t="shared" ca="1" si="1405"/>
        <v>0</v>
      </c>
      <c r="K3096">
        <f t="shared" ca="1" si="1406"/>
        <v>0.15927309798100264</v>
      </c>
      <c r="L3096">
        <f t="shared" ca="1" si="1407"/>
        <v>0</v>
      </c>
      <c r="M3096">
        <f t="shared" ca="1" si="1408"/>
        <v>0</v>
      </c>
      <c r="N3096">
        <f ca="1"/>
        <v>0.50857945908286739</v>
      </c>
      <c r="O3096" s="5">
        <f t="shared" ca="1" si="1409"/>
        <v>0.62447340752211422</v>
      </c>
      <c r="P3096">
        <f t="shared" ca="1" si="1410"/>
        <v>-0.37552659247788578</v>
      </c>
      <c r="Q3096">
        <f t="shared" ca="1" si="1411"/>
        <v>0.23450637081983372</v>
      </c>
      <c r="R3096">
        <f t="shared" ca="1" si="1412"/>
        <v>-8.8063378348327656E-2</v>
      </c>
      <c r="S3096">
        <f t="shared" ca="1" si="1413"/>
        <v>-8.8063378348327656E-2</v>
      </c>
      <c r="T3096">
        <f t="shared" ca="1" si="1414"/>
        <v>0</v>
      </c>
      <c r="U3096">
        <f t="shared" ca="1" si="1415"/>
        <v>-1.4026127088211297E-2</v>
      </c>
      <c r="V3096">
        <f t="shared" ca="1" si="1416"/>
        <v>0</v>
      </c>
      <c r="W3096">
        <f t="shared" ca="1" si="1417"/>
        <v>0</v>
      </c>
      <c r="X3096">
        <f t="shared" ca="1" si="1418"/>
        <v>0</v>
      </c>
      <c r="Y3096">
        <f t="shared" ca="1" si="1419"/>
        <v>0.1937245218348474</v>
      </c>
      <c r="Z3096">
        <f t="shared" ca="1" si="1420"/>
        <v>0</v>
      </c>
      <c r="AA3096">
        <f t="shared" ca="1" si="1421"/>
        <v>0</v>
      </c>
      <c r="AB3096">
        <f t="shared" ca="1" si="1422"/>
        <v>0</v>
      </c>
      <c r="AC3096">
        <f t="shared" ca="1" si="1423"/>
        <v>0</v>
      </c>
      <c r="AD3096">
        <f t="shared" ca="1" si="1424"/>
        <v>0</v>
      </c>
      <c r="AE3096">
        <f t="shared" ca="1" si="1425"/>
        <v>0.1937245218348474</v>
      </c>
      <c r="AF3096">
        <f t="shared" ca="1" si="1426"/>
        <v>0.50368375677060395</v>
      </c>
      <c r="AG3096">
        <f t="shared" ca="1" si="1427"/>
        <v>0.77489808733939047</v>
      </c>
      <c r="AH3096">
        <f t="shared" ca="1" si="1428"/>
        <v>0</v>
      </c>
      <c r="AI3096">
        <f t="shared" ca="1" si="1429"/>
        <v>0</v>
      </c>
      <c r="AJ3096">
        <f t="shared" ca="1" si="1430"/>
        <v>0</v>
      </c>
      <c r="AK3096">
        <f t="shared" ca="1" si="1431"/>
        <v>0</v>
      </c>
      <c r="AL3096">
        <f t="shared" ca="1" si="1432"/>
        <v>0</v>
      </c>
      <c r="AM3096">
        <f t="shared" ca="1" si="1433"/>
        <v>0</v>
      </c>
    </row>
    <row r="3097" spans="1:39" x14ac:dyDescent="0.25">
      <c r="A3097">
        <v>1</v>
      </c>
      <c r="B3097" s="1">
        <v>2.8000000000000038</v>
      </c>
      <c r="C3097" s="1">
        <v>4.0000000000000044</v>
      </c>
      <c r="D3097" s="1">
        <v>1</v>
      </c>
      <c r="E3097">
        <f ca="1"/>
        <v>-1.2466910355175358</v>
      </c>
      <c r="F3097">
        <f ca="1"/>
        <v>0.59016893323454145</v>
      </c>
      <c r="G3097">
        <f ca="1"/>
        <v>-0.35341029583127836</v>
      </c>
      <c r="H3097">
        <f ca="1"/>
        <v>-0.14352419667852967</v>
      </c>
      <c r="I3097">
        <v>1</v>
      </c>
      <c r="J3097">
        <f t="shared" ca="1" si="1405"/>
        <v>0</v>
      </c>
      <c r="K3097">
        <f t="shared" ca="1" si="1406"/>
        <v>0.59016893323454145</v>
      </c>
      <c r="L3097">
        <f t="shared" ca="1" si="1407"/>
        <v>0</v>
      </c>
      <c r="M3097">
        <f t="shared" ca="1" si="1408"/>
        <v>0</v>
      </c>
      <c r="N3097">
        <f ca="1"/>
        <v>-0.43932741238635276</v>
      </c>
      <c r="O3097" s="5">
        <f t="shared" ca="1" si="1409"/>
        <v>0.39190124508236635</v>
      </c>
      <c r="P3097">
        <f t="shared" ca="1" si="1410"/>
        <v>-0.60809875491763365</v>
      </c>
      <c r="Q3097">
        <f t="shared" ca="1" si="1411"/>
        <v>0.23831465918525743</v>
      </c>
      <c r="R3097">
        <f t="shared" ca="1" si="1412"/>
        <v>-0.14491884752917525</v>
      </c>
      <c r="S3097">
        <f t="shared" ca="1" si="1413"/>
        <v>-0.14491884752917525</v>
      </c>
      <c r="T3097">
        <f t="shared" ca="1" si="1414"/>
        <v>0</v>
      </c>
      <c r="U3097">
        <f t="shared" ca="1" si="1415"/>
        <v>-8.5526601651872522E-2</v>
      </c>
      <c r="V3097">
        <f t="shared" ca="1" si="1416"/>
        <v>0</v>
      </c>
      <c r="W3097">
        <f t="shared" ca="1" si="1417"/>
        <v>0</v>
      </c>
      <c r="X3097">
        <f t="shared" ca="1" si="1418"/>
        <v>0</v>
      </c>
      <c r="Y3097">
        <f t="shared" ca="1" si="1419"/>
        <v>0.31879692749693117</v>
      </c>
      <c r="Z3097">
        <f t="shared" ca="1" si="1420"/>
        <v>0</v>
      </c>
      <c r="AA3097">
        <f t="shared" ca="1" si="1421"/>
        <v>0</v>
      </c>
      <c r="AB3097">
        <f t="shared" ca="1" si="1422"/>
        <v>0</v>
      </c>
      <c r="AC3097">
        <f t="shared" ca="1" si="1423"/>
        <v>0</v>
      </c>
      <c r="AD3097">
        <f t="shared" ca="1" si="1424"/>
        <v>0</v>
      </c>
      <c r="AE3097">
        <f t="shared" ca="1" si="1425"/>
        <v>0.31879692749693117</v>
      </c>
      <c r="AF3097">
        <f t="shared" ca="1" si="1426"/>
        <v>0.89263139699140848</v>
      </c>
      <c r="AG3097">
        <f t="shared" ca="1" si="1427"/>
        <v>1.275187709987726</v>
      </c>
      <c r="AH3097">
        <f t="shared" ca="1" si="1428"/>
        <v>0</v>
      </c>
      <c r="AI3097">
        <f t="shared" ca="1" si="1429"/>
        <v>0</v>
      </c>
      <c r="AJ3097">
        <f t="shared" ca="1" si="1430"/>
        <v>0</v>
      </c>
      <c r="AK3097">
        <f t="shared" ca="1" si="1431"/>
        <v>0</v>
      </c>
      <c r="AL3097">
        <f t="shared" ca="1" si="1432"/>
        <v>0</v>
      </c>
      <c r="AM3097">
        <f t="shared" ca="1" si="1433"/>
        <v>0</v>
      </c>
    </row>
    <row r="3098" spans="1:39" x14ac:dyDescent="0.25">
      <c r="A3098">
        <v>1</v>
      </c>
      <c r="B3098" s="1">
        <v>3.000000000000004</v>
      </c>
      <c r="C3098" s="1">
        <v>4.0000000000000044</v>
      </c>
      <c r="D3098" s="1">
        <v>1</v>
      </c>
      <c r="E3098">
        <f ca="1"/>
        <v>-1.5673358130988424</v>
      </c>
      <c r="F3098">
        <f ca="1"/>
        <v>1.0210647684880811</v>
      </c>
      <c r="G3098">
        <f ca="1"/>
        <v>-0.10048229855529911</v>
      </c>
      <c r="H3098">
        <f ca="1"/>
        <v>6.3907310739789835E-2</v>
      </c>
      <c r="I3098">
        <v>1</v>
      </c>
      <c r="J3098">
        <f t="shared" ca="1" si="1405"/>
        <v>0</v>
      </c>
      <c r="K3098">
        <f t="shared" ca="1" si="1406"/>
        <v>1.0210647684880811</v>
      </c>
      <c r="L3098">
        <f t="shared" ca="1" si="1407"/>
        <v>0</v>
      </c>
      <c r="M3098">
        <f t="shared" ca="1" si="1408"/>
        <v>6.3907310739789835E-2</v>
      </c>
      <c r="N3098">
        <f ca="1"/>
        <v>-1.2583949278956801</v>
      </c>
      <c r="O3098" s="5">
        <f t="shared" ca="1" si="1409"/>
        <v>0.22125032018544394</v>
      </c>
      <c r="P3098">
        <f t="shared" ca="1" si="1410"/>
        <v>-0.77874967981455612</v>
      </c>
      <c r="Q3098">
        <f t="shared" ca="1" si="1411"/>
        <v>0.17229861600328247</v>
      </c>
      <c r="R3098">
        <f t="shared" ca="1" si="1412"/>
        <v>-0.13417749204504739</v>
      </c>
      <c r="S3098">
        <f t="shared" ca="1" si="1413"/>
        <v>-0.13417749204504739</v>
      </c>
      <c r="T3098">
        <f t="shared" ca="1" si="1414"/>
        <v>0</v>
      </c>
      <c r="U3098">
        <f t="shared" ca="1" si="1415"/>
        <v>-0.13700390985128766</v>
      </c>
      <c r="V3098">
        <f t="shared" ca="1" si="1416"/>
        <v>0</v>
      </c>
      <c r="W3098">
        <f t="shared" ca="1" si="1417"/>
        <v>-8.5749226784085225E-3</v>
      </c>
      <c r="X3098">
        <f t="shared" ca="1" si="1418"/>
        <v>0</v>
      </c>
      <c r="Y3098">
        <f t="shared" ca="1" si="1419"/>
        <v>0.29516776411428086</v>
      </c>
      <c r="Z3098">
        <f t="shared" ca="1" si="1420"/>
        <v>0</v>
      </c>
      <c r="AA3098">
        <f t="shared" ca="1" si="1421"/>
        <v>-0.27039023421138159</v>
      </c>
      <c r="AB3098">
        <f t="shared" ca="1" si="1422"/>
        <v>0</v>
      </c>
      <c r="AC3098">
        <f t="shared" ca="1" si="1423"/>
        <v>0</v>
      </c>
      <c r="AD3098">
        <f t="shared" ca="1" si="1424"/>
        <v>0</v>
      </c>
      <c r="AE3098">
        <f t="shared" ca="1" si="1425"/>
        <v>0.29516776411428086</v>
      </c>
      <c r="AF3098">
        <f t="shared" ca="1" si="1426"/>
        <v>0.88550329234284375</v>
      </c>
      <c r="AG3098">
        <f t="shared" ca="1" si="1427"/>
        <v>1.1806710564571248</v>
      </c>
      <c r="AH3098">
        <f t="shared" ca="1" si="1428"/>
        <v>0</v>
      </c>
      <c r="AI3098">
        <f t="shared" ca="1" si="1429"/>
        <v>0</v>
      </c>
      <c r="AJ3098">
        <f t="shared" ca="1" si="1430"/>
        <v>0</v>
      </c>
      <c r="AK3098">
        <f t="shared" ca="1" si="1431"/>
        <v>-0.27039023421138159</v>
      </c>
      <c r="AL3098">
        <f t="shared" ca="1" si="1432"/>
        <v>-0.81117070263414581</v>
      </c>
      <c r="AM3098">
        <f t="shared" ca="1" si="1433"/>
        <v>-1.0815609368455275</v>
      </c>
    </row>
    <row r="3099" spans="1:39" x14ac:dyDescent="0.25">
      <c r="A3099">
        <v>1</v>
      </c>
      <c r="B3099" s="1">
        <v>3.2000000000000042</v>
      </c>
      <c r="C3099" s="1">
        <v>4.0000000000000044</v>
      </c>
      <c r="D3099" s="1">
        <v>1</v>
      </c>
      <c r="E3099">
        <f ca="1"/>
        <v>-1.887980590680149</v>
      </c>
      <c r="F3099">
        <f ca="1"/>
        <v>1.4519606037416199</v>
      </c>
      <c r="G3099">
        <f ca="1"/>
        <v>0.15244569872068015</v>
      </c>
      <c r="H3099">
        <f ca="1"/>
        <v>0.27133881815810934</v>
      </c>
      <c r="I3099">
        <v>1</v>
      </c>
      <c r="J3099">
        <f t="shared" ca="1" si="1405"/>
        <v>0</v>
      </c>
      <c r="K3099">
        <f t="shared" ca="1" si="1406"/>
        <v>1.4519606037416199</v>
      </c>
      <c r="L3099">
        <f t="shared" ca="1" si="1407"/>
        <v>0.15244569872068015</v>
      </c>
      <c r="M3099">
        <f t="shared" ca="1" si="1408"/>
        <v>0.27133881815810934</v>
      </c>
      <c r="N3099">
        <f ca="1"/>
        <v>-1.5027783543376123</v>
      </c>
      <c r="O3099" s="5">
        <f t="shared" ca="1" si="1409"/>
        <v>0.1820115076813108</v>
      </c>
      <c r="P3099">
        <f t="shared" ca="1" si="1410"/>
        <v>-0.8179884923186892</v>
      </c>
      <c r="Q3099">
        <f t="shared" ca="1" si="1411"/>
        <v>0.14888331875288696</v>
      </c>
      <c r="R3099">
        <f t="shared" ca="1" si="1412"/>
        <v>-0.12178484143807683</v>
      </c>
      <c r="S3099">
        <f t="shared" ca="1" si="1413"/>
        <v>-0.12178484143807683</v>
      </c>
      <c r="T3099">
        <f t="shared" ca="1" si="1414"/>
        <v>0</v>
      </c>
      <c r="U3099">
        <f t="shared" ca="1" si="1415"/>
        <v>-0.1768267919010075</v>
      </c>
      <c r="V3099">
        <f t="shared" ca="1" si="1416"/>
        <v>-1.8565575246614865E-2</v>
      </c>
      <c r="W3099">
        <f t="shared" ca="1" si="1417"/>
        <v>-3.3044954945380511E-2</v>
      </c>
      <c r="X3099">
        <f t="shared" ca="1" si="1418"/>
        <v>0</v>
      </c>
      <c r="Y3099">
        <f t="shared" ca="1" si="1419"/>
        <v>0.26790603105192107</v>
      </c>
      <c r="Z3099">
        <f t="shared" ca="1" si="1420"/>
        <v>-0.22804009177090681</v>
      </c>
      <c r="AA3099">
        <f t="shared" ca="1" si="1421"/>
        <v>-0.24541695703167687</v>
      </c>
      <c r="AB3099">
        <f t="shared" ca="1" si="1422"/>
        <v>0</v>
      </c>
      <c r="AC3099">
        <f t="shared" ca="1" si="1423"/>
        <v>0</v>
      </c>
      <c r="AD3099">
        <f t="shared" ca="1" si="1424"/>
        <v>0</v>
      </c>
      <c r="AE3099">
        <f t="shared" ca="1" si="1425"/>
        <v>0.26790603105192107</v>
      </c>
      <c r="AF3099">
        <f t="shared" ca="1" si="1426"/>
        <v>0.85729929936614857</v>
      </c>
      <c r="AG3099">
        <f t="shared" ca="1" si="1427"/>
        <v>1.0716241242076854</v>
      </c>
      <c r="AH3099">
        <f t="shared" ca="1" si="1428"/>
        <v>-0.22804009177090681</v>
      </c>
      <c r="AI3099">
        <f t="shared" ca="1" si="1429"/>
        <v>-0.72972829366690273</v>
      </c>
      <c r="AJ3099">
        <f t="shared" ca="1" si="1430"/>
        <v>-0.91216036708362824</v>
      </c>
      <c r="AK3099">
        <f t="shared" ca="1" si="1431"/>
        <v>-0.24541695703167687</v>
      </c>
      <c r="AL3099">
        <f t="shared" ca="1" si="1432"/>
        <v>-0.78533426250136706</v>
      </c>
      <c r="AM3099">
        <f t="shared" ca="1" si="1433"/>
        <v>-0.98166782812670861</v>
      </c>
    </row>
    <row r="3100" spans="1:39" x14ac:dyDescent="0.25">
      <c r="A3100">
        <v>1</v>
      </c>
      <c r="B3100" s="1">
        <v>3.4000000000000044</v>
      </c>
      <c r="C3100" s="1">
        <v>4.0000000000000044</v>
      </c>
      <c r="D3100" s="1">
        <v>1</v>
      </c>
      <c r="E3100">
        <f ca="1"/>
        <v>-2.2086253682614556</v>
      </c>
      <c r="F3100">
        <f ca="1"/>
        <v>1.8828564389951596</v>
      </c>
      <c r="G3100">
        <f ca="1"/>
        <v>0.40537369599665984</v>
      </c>
      <c r="H3100">
        <f ca="1"/>
        <v>0.47877032557642885</v>
      </c>
      <c r="I3100">
        <v>1</v>
      </c>
      <c r="J3100">
        <f t="shared" ca="1" si="1405"/>
        <v>0</v>
      </c>
      <c r="K3100">
        <f t="shared" ca="1" si="1406"/>
        <v>1.8828564389951596</v>
      </c>
      <c r="L3100">
        <f t="shared" ca="1" si="1407"/>
        <v>0.40537369599665984</v>
      </c>
      <c r="M3100">
        <f t="shared" ca="1" si="1408"/>
        <v>0.47877032557642885</v>
      </c>
      <c r="N3100">
        <f ca="1"/>
        <v>-1.5590682518581636</v>
      </c>
      <c r="O3100" s="5">
        <f t="shared" ca="1" si="1409"/>
        <v>0.17378038746874863</v>
      </c>
      <c r="P3100">
        <f t="shared" ca="1" si="1410"/>
        <v>-0.82621961253125131</v>
      </c>
      <c r="Q3100">
        <f t="shared" ca="1" si="1411"/>
        <v>0.14358076439996023</v>
      </c>
      <c r="R3100">
        <f t="shared" ca="1" si="1412"/>
        <v>-0.11862924352947603</v>
      </c>
      <c r="S3100">
        <f t="shared" ca="1" si="1413"/>
        <v>-0.11862924352947603</v>
      </c>
      <c r="T3100">
        <f t="shared" ca="1" si="1414"/>
        <v>0</v>
      </c>
      <c r="U3100">
        <f t="shared" ca="1" si="1415"/>
        <v>-0.22336183503259882</v>
      </c>
      <c r="V3100">
        <f t="shared" ca="1" si="1416"/>
        <v>-4.8089174902831544E-2</v>
      </c>
      <c r="W3100">
        <f t="shared" ca="1" si="1417"/>
        <v>-5.6796161547492702E-2</v>
      </c>
      <c r="X3100">
        <f t="shared" ca="1" si="1418"/>
        <v>0</v>
      </c>
      <c r="Y3100">
        <f t="shared" ca="1" si="1419"/>
        <v>0.26096424994594625</v>
      </c>
      <c r="Z3100">
        <f t="shared" ca="1" si="1420"/>
        <v>-0.22213128712681407</v>
      </c>
      <c r="AA3100">
        <f t="shared" ca="1" si="1421"/>
        <v>-0.23905789602540128</v>
      </c>
      <c r="AB3100">
        <f t="shared" ca="1" si="1422"/>
        <v>0</v>
      </c>
      <c r="AC3100">
        <f t="shared" ca="1" si="1423"/>
        <v>0</v>
      </c>
      <c r="AD3100">
        <f t="shared" ca="1" si="1424"/>
        <v>0</v>
      </c>
      <c r="AE3100">
        <f t="shared" ca="1" si="1425"/>
        <v>0.26096424994594625</v>
      </c>
      <c r="AF3100">
        <f t="shared" ca="1" si="1426"/>
        <v>0.8872784498162184</v>
      </c>
      <c r="AG3100">
        <f t="shared" ca="1" si="1427"/>
        <v>1.0438569997837861</v>
      </c>
      <c r="AH3100">
        <f t="shared" ca="1" si="1428"/>
        <v>-0.22213128712681407</v>
      </c>
      <c r="AI3100">
        <f t="shared" ca="1" si="1429"/>
        <v>-0.75524637623116886</v>
      </c>
      <c r="AJ3100">
        <f t="shared" ca="1" si="1430"/>
        <v>-0.88852514850725728</v>
      </c>
      <c r="AK3100">
        <f t="shared" ca="1" si="1431"/>
        <v>-0.23905789602540128</v>
      </c>
      <c r="AL3100">
        <f t="shared" ca="1" si="1432"/>
        <v>-0.81279684648636541</v>
      </c>
      <c r="AM3100">
        <f t="shared" ca="1" si="1433"/>
        <v>-0.95623158410160625</v>
      </c>
    </row>
    <row r="3101" spans="1:39" x14ac:dyDescent="0.25">
      <c r="A3101">
        <v>1</v>
      </c>
      <c r="B3101" s="1">
        <v>3.6000000000000045</v>
      </c>
      <c r="C3101" s="1">
        <v>4.0000000000000044</v>
      </c>
      <c r="D3101" s="1">
        <v>0</v>
      </c>
      <c r="E3101">
        <f ca="1"/>
        <v>-2.5292701458427613</v>
      </c>
      <c r="F3101">
        <f ca="1"/>
        <v>2.3137522742486984</v>
      </c>
      <c r="G3101">
        <f ca="1"/>
        <v>0.65830169327263954</v>
      </c>
      <c r="H3101">
        <f ca="1"/>
        <v>0.68620183299474746</v>
      </c>
      <c r="I3101">
        <v>1</v>
      </c>
      <c r="J3101">
        <f t="shared" ca="1" si="1405"/>
        <v>0</v>
      </c>
      <c r="K3101">
        <f t="shared" ca="1" si="1406"/>
        <v>2.3137522742486984</v>
      </c>
      <c r="L3101">
        <f t="shared" ca="1" si="1407"/>
        <v>0.65830169327263954</v>
      </c>
      <c r="M3101">
        <f t="shared" ca="1" si="1408"/>
        <v>0.68620183299474746</v>
      </c>
      <c r="N3101">
        <f ca="1"/>
        <v>-1.6153581493787152</v>
      </c>
      <c r="O3101" s="5">
        <f t="shared" ca="1" si="1409"/>
        <v>0.165846033380181</v>
      </c>
      <c r="P3101">
        <f t="shared" ca="1" si="1410"/>
        <v>0.165846033380181</v>
      </c>
      <c r="Q3101">
        <f t="shared" ca="1" si="1411"/>
        <v>0.13834112659224088</v>
      </c>
      <c r="R3101">
        <f t="shared" ca="1" si="1412"/>
        <v>2.2943327098668625E-2</v>
      </c>
      <c r="S3101">
        <f t="shared" ca="1" si="1413"/>
        <v>2.2943327098668625E-2</v>
      </c>
      <c r="T3101">
        <f t="shared" ca="1" si="1414"/>
        <v>0</v>
      </c>
      <c r="U3101">
        <f t="shared" ca="1" si="1415"/>
        <v>5.3085175253376325E-2</v>
      </c>
      <c r="V3101">
        <f t="shared" ca="1" si="1416"/>
        <v>1.5103631078361593E-2</v>
      </c>
      <c r="W3101">
        <f t="shared" ca="1" si="1417"/>
        <v>1.574375311010447E-2</v>
      </c>
      <c r="X3101">
        <f t="shared" ca="1" si="1418"/>
        <v>0</v>
      </c>
      <c r="Y3101">
        <f t="shared" ca="1" si="1419"/>
        <v>-5.047143494665262E-2</v>
      </c>
      <c r="Z3101">
        <f t="shared" ca="1" si="1420"/>
        <v>4.2960998719784087E-2</v>
      </c>
      <c r="AA3101">
        <f t="shared" ca="1" si="1421"/>
        <v>4.6234666435072409E-2</v>
      </c>
      <c r="AB3101">
        <f t="shared" ca="1" si="1422"/>
        <v>0</v>
      </c>
      <c r="AC3101">
        <f t="shared" ca="1" si="1423"/>
        <v>0</v>
      </c>
      <c r="AD3101">
        <f t="shared" ca="1" si="1424"/>
        <v>0</v>
      </c>
      <c r="AE3101">
        <f t="shared" ca="1" si="1425"/>
        <v>-5.047143494665262E-2</v>
      </c>
      <c r="AF3101">
        <f t="shared" ca="1" si="1426"/>
        <v>-0.18169716580794967</v>
      </c>
      <c r="AG3101">
        <f t="shared" ca="1" si="1427"/>
        <v>-0.2018857397866107</v>
      </c>
      <c r="AH3101">
        <f t="shared" ca="1" si="1428"/>
        <v>4.2960998719784087E-2</v>
      </c>
      <c r="AI3101">
        <f t="shared" ca="1" si="1429"/>
        <v>0.1546595953912229</v>
      </c>
      <c r="AJ3101">
        <f t="shared" ca="1" si="1430"/>
        <v>0.17184399487913654</v>
      </c>
      <c r="AK3101">
        <f t="shared" ca="1" si="1431"/>
        <v>4.6234666435072409E-2</v>
      </c>
      <c r="AL3101">
        <f t="shared" ca="1" si="1432"/>
        <v>0.16644479916626087</v>
      </c>
      <c r="AM3101">
        <f t="shared" ca="1" si="1433"/>
        <v>0.18493866574028983</v>
      </c>
    </row>
    <row r="3102" spans="1:39" x14ac:dyDescent="0.25">
      <c r="A3102">
        <v>1</v>
      </c>
      <c r="B3102" s="1">
        <v>3.8000000000000047</v>
      </c>
      <c r="C3102" s="1">
        <v>4.0000000000000044</v>
      </c>
      <c r="D3102" s="1">
        <v>0</v>
      </c>
      <c r="E3102">
        <f ca="1"/>
        <v>-2.8499149234240679</v>
      </c>
      <c r="F3102">
        <f ca="1"/>
        <v>2.7446481095022381</v>
      </c>
      <c r="G3102">
        <f ca="1"/>
        <v>0.91122969054861835</v>
      </c>
      <c r="H3102">
        <f ca="1"/>
        <v>0.89363334041306697</v>
      </c>
      <c r="I3102">
        <v>1</v>
      </c>
      <c r="J3102">
        <f t="shared" ca="1" si="1405"/>
        <v>0</v>
      </c>
      <c r="K3102">
        <f t="shared" ca="1" si="1406"/>
        <v>2.7446481095022381</v>
      </c>
      <c r="L3102">
        <f t="shared" ca="1" si="1407"/>
        <v>0.91122969054861835</v>
      </c>
      <c r="M3102">
        <f t="shared" ca="1" si="1408"/>
        <v>0.89363334041306697</v>
      </c>
      <c r="N3102">
        <f ca="1"/>
        <v>-1.6716480468992658</v>
      </c>
      <c r="O3102" s="5">
        <f t="shared" ca="1" si="1409"/>
        <v>0.15820457508452176</v>
      </c>
      <c r="P3102">
        <f t="shared" ca="1" si="1410"/>
        <v>0.15820457508452176</v>
      </c>
      <c r="Q3102">
        <f t="shared" ca="1" si="1411"/>
        <v>0.13317588750684767</v>
      </c>
      <c r="R3102">
        <f t="shared" ca="1" si="1412"/>
        <v>2.1069034694524907E-2</v>
      </c>
      <c r="S3102">
        <f t="shared" ca="1" si="1413"/>
        <v>2.1069034694524907E-2</v>
      </c>
      <c r="T3102">
        <f t="shared" ca="1" si="1414"/>
        <v>0</v>
      </c>
      <c r="U3102">
        <f t="shared" ca="1" si="1415"/>
        <v>5.7827086243364849E-2</v>
      </c>
      <c r="V3102">
        <f t="shared" ca="1" si="1416"/>
        <v>1.9198729964850034E-2</v>
      </c>
      <c r="W3102">
        <f t="shared" ca="1" si="1417"/>
        <v>1.8827991853347093E-2</v>
      </c>
      <c r="X3102">
        <f t="shared" ca="1" si="1418"/>
        <v>0</v>
      </c>
      <c r="Y3102">
        <f t="shared" ca="1" si="1419"/>
        <v>-4.6348309005069623E-2</v>
      </c>
      <c r="Z3102">
        <f t="shared" ca="1" si="1420"/>
        <v>3.9451417340037646E-2</v>
      </c>
      <c r="AA3102">
        <f t="shared" ca="1" si="1421"/>
        <v>4.2457651718126523E-2</v>
      </c>
      <c r="AB3102">
        <f t="shared" ca="1" si="1422"/>
        <v>0</v>
      </c>
      <c r="AC3102">
        <f t="shared" ca="1" si="1423"/>
        <v>0</v>
      </c>
      <c r="AD3102">
        <f t="shared" ca="1" si="1424"/>
        <v>0</v>
      </c>
      <c r="AE3102">
        <f t="shared" ca="1" si="1425"/>
        <v>-4.6348309005069623E-2</v>
      </c>
      <c r="AF3102">
        <f t="shared" ca="1" si="1426"/>
        <v>-0.17612357421926478</v>
      </c>
      <c r="AG3102">
        <f t="shared" ca="1" si="1427"/>
        <v>-0.18539323602027868</v>
      </c>
      <c r="AH3102">
        <f t="shared" ca="1" si="1428"/>
        <v>3.9451417340037646E-2</v>
      </c>
      <c r="AI3102">
        <f t="shared" ca="1" si="1429"/>
        <v>0.14991538589214323</v>
      </c>
      <c r="AJ3102">
        <f t="shared" ca="1" si="1430"/>
        <v>0.15780566936015075</v>
      </c>
      <c r="AK3102">
        <f t="shared" ca="1" si="1431"/>
        <v>4.2457651718126523E-2</v>
      </c>
      <c r="AL3102">
        <f t="shared" ca="1" si="1432"/>
        <v>0.16133907652888099</v>
      </c>
      <c r="AM3102">
        <f t="shared" ca="1" si="1433"/>
        <v>0.16983060687250628</v>
      </c>
    </row>
    <row r="3103" spans="1:39" x14ac:dyDescent="0.25">
      <c r="A3103">
        <v>1</v>
      </c>
      <c r="B3103" s="1">
        <v>4.0000000000000044</v>
      </c>
      <c r="C3103" s="1">
        <v>4.0000000000000044</v>
      </c>
      <c r="D3103" s="1">
        <v>0</v>
      </c>
      <c r="E3103">
        <f ca="1"/>
        <v>-3.1705597010053737</v>
      </c>
      <c r="F3103">
        <f ca="1"/>
        <v>3.1755439447557752</v>
      </c>
      <c r="G3103">
        <f ca="1"/>
        <v>1.1641576878245976</v>
      </c>
      <c r="H3103">
        <f ca="1"/>
        <v>1.1010648478313856</v>
      </c>
      <c r="I3103">
        <v>1</v>
      </c>
      <c r="J3103">
        <f t="shared" ca="1" si="1405"/>
        <v>0</v>
      </c>
      <c r="K3103">
        <f t="shared" ca="1" si="1406"/>
        <v>3.1755439447557752</v>
      </c>
      <c r="L3103">
        <f t="shared" ca="1" si="1407"/>
        <v>1.1641576878245976</v>
      </c>
      <c r="M3103">
        <f t="shared" ca="1" si="1408"/>
        <v>1.1010648478313856</v>
      </c>
      <c r="N3103">
        <f ca="1"/>
        <v>-1.7279379444198186</v>
      </c>
      <c r="O3103" s="5">
        <f t="shared" ca="1" si="1409"/>
        <v>0.15085152934007995</v>
      </c>
      <c r="P3103">
        <f t="shared" ca="1" si="1410"/>
        <v>0.15085152934007995</v>
      </c>
      <c r="Q3103">
        <f t="shared" ca="1" si="1411"/>
        <v>0.12809534543583895</v>
      </c>
      <c r="R3103">
        <f t="shared" ca="1" si="1412"/>
        <v>1.9323378760342135E-2</v>
      </c>
      <c r="S3103">
        <f t="shared" ca="1" si="1413"/>
        <v>1.9323378760342135E-2</v>
      </c>
      <c r="T3103">
        <f t="shared" ca="1" si="1414"/>
        <v>0</v>
      </c>
      <c r="U3103">
        <f t="shared" ca="1" si="1415"/>
        <v>6.1362238414626825E-2</v>
      </c>
      <c r="V3103">
        <f t="shared" ca="1" si="1416"/>
        <v>2.249545993859884E-2</v>
      </c>
      <c r="W3103">
        <f t="shared" ca="1" si="1417"/>
        <v>2.127629309434434E-2</v>
      </c>
      <c r="X3103">
        <f t="shared" ca="1" si="1418"/>
        <v>0</v>
      </c>
      <c r="Y3103">
        <f t="shared" ca="1" si="1419"/>
        <v>-4.2508161517199106E-2</v>
      </c>
      <c r="Z3103">
        <f t="shared" ca="1" si="1420"/>
        <v>3.6182705612610742E-2</v>
      </c>
      <c r="AA3103">
        <f t="shared" ca="1" si="1421"/>
        <v>3.8939861143104444E-2</v>
      </c>
      <c r="AB3103">
        <f t="shared" ca="1" si="1422"/>
        <v>0</v>
      </c>
      <c r="AC3103">
        <f t="shared" ca="1" si="1423"/>
        <v>0</v>
      </c>
      <c r="AD3103">
        <f t="shared" ca="1" si="1424"/>
        <v>0</v>
      </c>
      <c r="AE3103">
        <f t="shared" ca="1" si="1425"/>
        <v>-4.2508161517199106E-2</v>
      </c>
      <c r="AF3103">
        <f t="shared" ca="1" si="1426"/>
        <v>-0.17003264606879662</v>
      </c>
      <c r="AG3103">
        <f t="shared" ca="1" si="1427"/>
        <v>-0.17003264606879662</v>
      </c>
      <c r="AH3103">
        <f t="shared" ca="1" si="1428"/>
        <v>3.6182705612610742E-2</v>
      </c>
      <c r="AI3103">
        <f t="shared" ca="1" si="1429"/>
        <v>0.14473082245044314</v>
      </c>
      <c r="AJ3103">
        <f t="shared" ca="1" si="1430"/>
        <v>0.14473082245044314</v>
      </c>
      <c r="AK3103">
        <f t="shared" ca="1" si="1431"/>
        <v>3.8939861143104444E-2</v>
      </c>
      <c r="AL3103">
        <f t="shared" ca="1" si="1432"/>
        <v>0.15575944457241794</v>
      </c>
      <c r="AM3103">
        <f t="shared" ca="1" si="1433"/>
        <v>0.15575944457241794</v>
      </c>
    </row>
    <row r="3104" spans="1:39" x14ac:dyDescent="0.25">
      <c r="A3104">
        <v>1</v>
      </c>
      <c r="B3104" s="1">
        <v>4.2000000000000046</v>
      </c>
      <c r="C3104" s="1">
        <v>4.0000000000000044</v>
      </c>
      <c r="D3104" s="1">
        <v>0</v>
      </c>
      <c r="E3104">
        <f ca="1"/>
        <v>-3.4912044785866803</v>
      </c>
      <c r="F3104">
        <f ca="1"/>
        <v>3.6064397800093158</v>
      </c>
      <c r="G3104">
        <f ca="1"/>
        <v>1.4170856851005773</v>
      </c>
      <c r="H3104">
        <f ca="1"/>
        <v>1.3084963552497051</v>
      </c>
      <c r="I3104">
        <v>1</v>
      </c>
      <c r="J3104">
        <f t="shared" ca="1" si="1405"/>
        <v>0</v>
      </c>
      <c r="K3104">
        <f t="shared" ca="1" si="1406"/>
        <v>3.6064397800093158</v>
      </c>
      <c r="L3104">
        <f t="shared" ca="1" si="1407"/>
        <v>1.4170856851005773</v>
      </c>
      <c r="M3104">
        <f t="shared" ca="1" si="1408"/>
        <v>1.3084963552497051</v>
      </c>
      <c r="N3104">
        <f ca="1"/>
        <v>-1.7842278419403725</v>
      </c>
      <c r="O3104" s="5">
        <f t="shared" ca="1" si="1409"/>
        <v>0.14378186594392722</v>
      </c>
      <c r="P3104">
        <f t="shared" ca="1" si="1410"/>
        <v>0.14378186594392722</v>
      </c>
      <c r="Q3104">
        <f t="shared" ca="1" si="1411"/>
        <v>0.12310864096960977</v>
      </c>
      <c r="R3104">
        <f t="shared" ca="1" si="1412"/>
        <v>1.7700790112431499E-2</v>
      </c>
      <c r="S3104">
        <f t="shared" ca="1" si="1413"/>
        <v>1.7700790112431499E-2</v>
      </c>
      <c r="T3104">
        <f t="shared" ca="1" si="1414"/>
        <v>0</v>
      </c>
      <c r="U3104">
        <f t="shared" ca="1" si="1415"/>
        <v>6.3836833599068527E-2</v>
      </c>
      <c r="V3104">
        <f t="shared" ca="1" si="1416"/>
        <v>2.5083536283296515E-2</v>
      </c>
      <c r="W3104">
        <f t="shared" ca="1" si="1417"/>
        <v>2.3161419347156636E-2</v>
      </c>
      <c r="X3104">
        <f t="shared" ca="1" si="1418"/>
        <v>0</v>
      </c>
      <c r="Y3104">
        <f t="shared" ca="1" si="1419"/>
        <v>-3.893874122187712E-2</v>
      </c>
      <c r="Z3104">
        <f t="shared" ca="1" si="1420"/>
        <v>3.3144435333594846E-2</v>
      </c>
      <c r="AA3104">
        <f t="shared" ca="1" si="1421"/>
        <v>3.5670071867344312E-2</v>
      </c>
      <c r="AB3104">
        <f t="shared" ca="1" si="1422"/>
        <v>0</v>
      </c>
      <c r="AC3104">
        <f t="shared" ca="1" si="1423"/>
        <v>0</v>
      </c>
      <c r="AD3104">
        <f t="shared" ca="1" si="1424"/>
        <v>0</v>
      </c>
      <c r="AE3104">
        <f t="shared" ca="1" si="1425"/>
        <v>-3.893874122187712E-2</v>
      </c>
      <c r="AF3104">
        <f t="shared" ca="1" si="1426"/>
        <v>-0.16354271313188409</v>
      </c>
      <c r="AG3104">
        <f t="shared" ca="1" si="1427"/>
        <v>-0.15575496488750865</v>
      </c>
      <c r="AH3104">
        <f t="shared" ca="1" si="1428"/>
        <v>3.3144435333594846E-2</v>
      </c>
      <c r="AI3104">
        <f t="shared" ca="1" si="1429"/>
        <v>0.13920662840109851</v>
      </c>
      <c r="AJ3104">
        <f t="shared" ca="1" si="1430"/>
        <v>0.13257774133437952</v>
      </c>
      <c r="AK3104">
        <f t="shared" ca="1" si="1431"/>
        <v>3.5670071867344312E-2</v>
      </c>
      <c r="AL3104">
        <f t="shared" ca="1" si="1432"/>
        <v>0.14981430184284628</v>
      </c>
      <c r="AM3104">
        <f t="shared" ca="1" si="1433"/>
        <v>0.14268028746937741</v>
      </c>
    </row>
    <row r="3105" spans="1:39" x14ac:dyDescent="0.25">
      <c r="A3105">
        <v>1</v>
      </c>
      <c r="B3105" s="1">
        <v>4.4000000000000048</v>
      </c>
      <c r="C3105" s="1">
        <v>4.0000000000000044</v>
      </c>
      <c r="D3105" s="1">
        <v>0</v>
      </c>
      <c r="E3105">
        <f ca="1"/>
        <v>-3.8118492561679869</v>
      </c>
      <c r="F3105">
        <f ca="1"/>
        <v>4.0373356152628546</v>
      </c>
      <c r="G3105">
        <f ca="1"/>
        <v>1.670013682376557</v>
      </c>
      <c r="H3105">
        <f ca="1"/>
        <v>1.5159278626680246</v>
      </c>
      <c r="I3105">
        <v>1</v>
      </c>
      <c r="J3105">
        <f t="shared" ca="1" si="1405"/>
        <v>0</v>
      </c>
      <c r="K3105">
        <f t="shared" ca="1" si="1406"/>
        <v>4.0373356152628546</v>
      </c>
      <c r="L3105">
        <f t="shared" ca="1" si="1407"/>
        <v>1.670013682376557</v>
      </c>
      <c r="M3105">
        <f t="shared" ca="1" si="1408"/>
        <v>1.5159278626680246</v>
      </c>
      <c r="N3105">
        <f ca="1"/>
        <v>-1.8405177394609198</v>
      </c>
      <c r="O3105" s="5">
        <f t="shared" ca="1" si="1409"/>
        <v>0.13699007194833474</v>
      </c>
      <c r="P3105">
        <f t="shared" ca="1" si="1410"/>
        <v>0.13699007194833474</v>
      </c>
      <c r="Q3105">
        <f t="shared" ca="1" si="1411"/>
        <v>0.11822379213592482</v>
      </c>
      <c r="R3105">
        <f t="shared" ca="1" si="1412"/>
        <v>1.6195485790705313E-2</v>
      </c>
      <c r="S3105">
        <f t="shared" ca="1" si="1413"/>
        <v>1.6195485790705313E-2</v>
      </c>
      <c r="T3105">
        <f t="shared" ca="1" si="1414"/>
        <v>0</v>
      </c>
      <c r="U3105">
        <f t="shared" ca="1" si="1415"/>
        <v>6.5386611589298052E-2</v>
      </c>
      <c r="V3105">
        <f t="shared" ca="1" si="1416"/>
        <v>2.7046682863212983E-2</v>
      </c>
      <c r="W3105">
        <f t="shared" ca="1" si="1417"/>
        <v>2.4551188159574269E-2</v>
      </c>
      <c r="X3105">
        <f t="shared" ca="1" si="1418"/>
        <v>0</v>
      </c>
      <c r="Y3105">
        <f t="shared" ca="1" si="1419"/>
        <v>-3.5627326586057932E-2</v>
      </c>
      <c r="Z3105">
        <f t="shared" ca="1" si="1420"/>
        <v>3.0325778006327044E-2</v>
      </c>
      <c r="AA3105">
        <f t="shared" ca="1" si="1421"/>
        <v>3.263663025275295E-2</v>
      </c>
      <c r="AB3105">
        <f t="shared" ca="1" si="1422"/>
        <v>0</v>
      </c>
      <c r="AC3105">
        <f t="shared" ca="1" si="1423"/>
        <v>0</v>
      </c>
      <c r="AD3105">
        <f t="shared" ca="1" si="1424"/>
        <v>0</v>
      </c>
      <c r="AE3105">
        <f t="shared" ca="1" si="1425"/>
        <v>-3.5627326586057932E-2</v>
      </c>
      <c r="AF3105">
        <f t="shared" ca="1" si="1426"/>
        <v>-0.15676023697865507</v>
      </c>
      <c r="AG3105">
        <f t="shared" ca="1" si="1427"/>
        <v>-0.1425093063442319</v>
      </c>
      <c r="AH3105">
        <f t="shared" ca="1" si="1428"/>
        <v>3.0325778006327044E-2</v>
      </c>
      <c r="AI3105">
        <f t="shared" ca="1" si="1429"/>
        <v>0.13343342322783913</v>
      </c>
      <c r="AJ3105">
        <f t="shared" ca="1" si="1430"/>
        <v>0.12130311202530832</v>
      </c>
      <c r="AK3105">
        <f t="shared" ca="1" si="1431"/>
        <v>3.263663025275295E-2</v>
      </c>
      <c r="AL3105">
        <f t="shared" ca="1" si="1432"/>
        <v>0.14360117311211315</v>
      </c>
      <c r="AM3105">
        <f t="shared" ca="1" si="1433"/>
        <v>0.13054652101101194</v>
      </c>
    </row>
    <row r="3106" spans="1:39" x14ac:dyDescent="0.25">
      <c r="A3106">
        <v>1</v>
      </c>
      <c r="B3106" s="1">
        <v>4.600000000000005</v>
      </c>
      <c r="C3106" s="1">
        <v>4.0000000000000044</v>
      </c>
      <c r="D3106" s="1">
        <v>0</v>
      </c>
      <c r="E3106">
        <f ca="1"/>
        <v>-4.1324940337492926</v>
      </c>
      <c r="F3106">
        <f ca="1"/>
        <v>4.4682314505163934</v>
      </c>
      <c r="G3106">
        <f ca="1"/>
        <v>1.9229416796525358</v>
      </c>
      <c r="H3106">
        <f ca="1"/>
        <v>1.7233593700863432</v>
      </c>
      <c r="I3106">
        <v>1</v>
      </c>
      <c r="J3106">
        <f t="shared" ca="1" si="1405"/>
        <v>0</v>
      </c>
      <c r="K3106">
        <f t="shared" ca="1" si="1406"/>
        <v>4.4682314505163934</v>
      </c>
      <c r="L3106">
        <f t="shared" ca="1" si="1407"/>
        <v>1.9229416796525358</v>
      </c>
      <c r="M3106">
        <f t="shared" ca="1" si="1408"/>
        <v>1.7233593700863432</v>
      </c>
      <c r="N3106">
        <f ca="1"/>
        <v>-1.8968076369814759</v>
      </c>
      <c r="O3106" s="5">
        <f t="shared" ca="1" si="1409"/>
        <v>0.13047021368180631</v>
      </c>
      <c r="P3106">
        <f t="shared" ca="1" si="1410"/>
        <v>0.13047021368180631</v>
      </c>
      <c r="Q3106">
        <f t="shared" ca="1" si="1411"/>
        <v>0.11344773702363009</v>
      </c>
      <c r="R3106">
        <f t="shared" ca="1" si="1412"/>
        <v>1.4801550491190387E-2</v>
      </c>
      <c r="S3106">
        <f t="shared" ca="1" si="1413"/>
        <v>1.4801550491190387E-2</v>
      </c>
      <c r="T3106">
        <f t="shared" ca="1" si="1414"/>
        <v>0</v>
      </c>
      <c r="U3106">
        <f t="shared" ca="1" si="1415"/>
        <v>6.6136753421143252E-2</v>
      </c>
      <c r="V3106">
        <f t="shared" ca="1" si="1416"/>
        <v>2.8462518362991459E-2</v>
      </c>
      <c r="W3106">
        <f t="shared" ca="1" si="1417"/>
        <v>2.5508390730799069E-2</v>
      </c>
      <c r="X3106">
        <f t="shared" ca="1" si="1418"/>
        <v>0</v>
      </c>
      <c r="Y3106">
        <f t="shared" ca="1" si="1419"/>
        <v>-3.2560904942555632E-2</v>
      </c>
      <c r="Z3106">
        <f t="shared" ca="1" si="1420"/>
        <v>2.7715657322418145E-2</v>
      </c>
      <c r="AA3106">
        <f t="shared" ca="1" si="1421"/>
        <v>2.9827615966028807E-2</v>
      </c>
      <c r="AB3106">
        <f t="shared" ca="1" si="1422"/>
        <v>0</v>
      </c>
      <c r="AC3106">
        <f t="shared" ca="1" si="1423"/>
        <v>0</v>
      </c>
      <c r="AD3106">
        <f t="shared" ca="1" si="1424"/>
        <v>0</v>
      </c>
      <c r="AE3106">
        <f t="shared" ca="1" si="1425"/>
        <v>-3.2560904942555632E-2</v>
      </c>
      <c r="AF3106">
        <f t="shared" ca="1" si="1426"/>
        <v>-0.14978016273575606</v>
      </c>
      <c r="AG3106">
        <f t="shared" ca="1" si="1427"/>
        <v>-0.13024361977022267</v>
      </c>
      <c r="AH3106">
        <f t="shared" ca="1" si="1428"/>
        <v>2.7715657322418145E-2</v>
      </c>
      <c r="AI3106">
        <f t="shared" ca="1" si="1429"/>
        <v>0.1274920236831236</v>
      </c>
      <c r="AJ3106">
        <f t="shared" ca="1" si="1430"/>
        <v>0.11086262928967271</v>
      </c>
      <c r="AK3106">
        <f t="shared" ca="1" si="1431"/>
        <v>2.9827615966028807E-2</v>
      </c>
      <c r="AL3106">
        <f t="shared" ca="1" si="1432"/>
        <v>0.13720703344373267</v>
      </c>
      <c r="AM3106">
        <f t="shared" ca="1" si="1433"/>
        <v>0.11931046386411537</v>
      </c>
    </row>
    <row r="3107" spans="1:39" x14ac:dyDescent="0.25">
      <c r="A3107">
        <v>1</v>
      </c>
      <c r="B3107" s="1">
        <v>4.8000000000000052</v>
      </c>
      <c r="C3107" s="1">
        <v>4.0000000000000044</v>
      </c>
      <c r="D3107" s="1">
        <v>0</v>
      </c>
      <c r="E3107">
        <f ca="1"/>
        <v>-4.4531388113306001</v>
      </c>
      <c r="F3107">
        <f ca="1"/>
        <v>4.8991272857699322</v>
      </c>
      <c r="G3107">
        <f ca="1"/>
        <v>2.1758696769285155</v>
      </c>
      <c r="H3107">
        <f ca="1"/>
        <v>1.9307908775046627</v>
      </c>
      <c r="I3107">
        <v>1</v>
      </c>
      <c r="J3107">
        <f t="shared" ca="1" si="1405"/>
        <v>0</v>
      </c>
      <c r="K3107">
        <f t="shared" ca="1" si="1406"/>
        <v>4.8991272857699322</v>
      </c>
      <c r="L3107">
        <f t="shared" ca="1" si="1407"/>
        <v>2.1758696769285155</v>
      </c>
      <c r="M3107">
        <f t="shared" ca="1" si="1408"/>
        <v>1.9307908775046627</v>
      </c>
      <c r="N3107">
        <f ca="1"/>
        <v>-1.9530975345020267</v>
      </c>
      <c r="O3107" s="5">
        <f t="shared" ca="1" si="1409"/>
        <v>0.12421599619338301</v>
      </c>
      <c r="P3107">
        <f t="shared" ca="1" si="1410"/>
        <v>0.12421599619338301</v>
      </c>
      <c r="Q3107">
        <f t="shared" ca="1" si="1411"/>
        <v>0.10878638248306848</v>
      </c>
      <c r="R3107">
        <f t="shared" ca="1" si="1412"/>
        <v>1.3513008872408742E-2</v>
      </c>
      <c r="S3107">
        <f t="shared" ca="1" si="1413"/>
        <v>1.3513008872408742E-2</v>
      </c>
      <c r="T3107">
        <f t="shared" ca="1" si="1414"/>
        <v>0</v>
      </c>
      <c r="U3107">
        <f t="shared" ca="1" si="1415"/>
        <v>6.6201950479668856E-2</v>
      </c>
      <c r="V3107">
        <f t="shared" ca="1" si="1416"/>
        <v>2.9402546249540175E-2</v>
      </c>
      <c r="W3107">
        <f t="shared" ca="1" si="1417"/>
        <v>2.6090794258486368E-2</v>
      </c>
      <c r="X3107">
        <f t="shared" ca="1" si="1418"/>
        <v>0</v>
      </c>
      <c r="Y3107">
        <f t="shared" ca="1" si="1419"/>
        <v>-2.9726331551839069E-2</v>
      </c>
      <c r="Z3107">
        <f t="shared" ca="1" si="1420"/>
        <v>2.5302884554248915E-2</v>
      </c>
      <c r="AA3107">
        <f t="shared" ca="1" si="1421"/>
        <v>2.7230987688191342E-2</v>
      </c>
      <c r="AB3107">
        <f t="shared" ca="1" si="1422"/>
        <v>0</v>
      </c>
      <c r="AC3107">
        <f t="shared" ca="1" si="1423"/>
        <v>0</v>
      </c>
      <c r="AD3107">
        <f t="shared" ca="1" si="1424"/>
        <v>0</v>
      </c>
      <c r="AE3107">
        <f t="shared" ca="1" si="1425"/>
        <v>-2.9726331551839069E-2</v>
      </c>
      <c r="AF3107">
        <f t="shared" ca="1" si="1426"/>
        <v>-0.14268639144882769</v>
      </c>
      <c r="AG3107">
        <f t="shared" ca="1" si="1427"/>
        <v>-0.11890532620735642</v>
      </c>
      <c r="AH3107">
        <f t="shared" ca="1" si="1428"/>
        <v>2.5302884554248915E-2</v>
      </c>
      <c r="AI3107">
        <f t="shared" ca="1" si="1429"/>
        <v>0.12145384586039493</v>
      </c>
      <c r="AJ3107">
        <f t="shared" ca="1" si="1430"/>
        <v>0.10121153821699577</v>
      </c>
      <c r="AK3107">
        <f t="shared" ca="1" si="1431"/>
        <v>2.7230987688191342E-2</v>
      </c>
      <c r="AL3107">
        <f t="shared" ca="1" si="1432"/>
        <v>0.13070874090331858</v>
      </c>
      <c r="AM3107">
        <f t="shared" ca="1" si="1433"/>
        <v>0.10892395075276549</v>
      </c>
    </row>
    <row r="3108" spans="1:39" x14ac:dyDescent="0.25">
      <c r="A3108">
        <v>1</v>
      </c>
      <c r="B3108" s="1">
        <v>5.0000000000000053</v>
      </c>
      <c r="C3108" s="1">
        <v>4.0000000000000044</v>
      </c>
      <c r="D3108" s="1">
        <v>0</v>
      </c>
      <c r="E3108">
        <f ca="1"/>
        <v>-4.7737835889119058</v>
      </c>
      <c r="F3108">
        <f ca="1"/>
        <v>5.330023121023471</v>
      </c>
      <c r="G3108">
        <f ca="1"/>
        <v>2.4287976742044952</v>
      </c>
      <c r="H3108">
        <f ca="1"/>
        <v>2.1382223849229822</v>
      </c>
      <c r="I3108">
        <v>1</v>
      </c>
      <c r="J3108">
        <f t="shared" ca="1" si="1405"/>
        <v>0</v>
      </c>
      <c r="K3108">
        <f t="shared" ca="1" si="1406"/>
        <v>5.330023121023471</v>
      </c>
      <c r="L3108">
        <f t="shared" ca="1" si="1407"/>
        <v>2.4287976742044952</v>
      </c>
      <c r="M3108">
        <f t="shared" ca="1" si="1408"/>
        <v>2.1382223849229822</v>
      </c>
      <c r="N3108">
        <f ca="1"/>
        <v>-2.009387432022578</v>
      </c>
      <c r="O3108" s="5">
        <f t="shared" ca="1" si="1409"/>
        <v>0.11822081981586718</v>
      </c>
      <c r="P3108">
        <f t="shared" ca="1" si="1410"/>
        <v>0.11822081981586718</v>
      </c>
      <c r="Q3108">
        <f t="shared" ca="1" si="1411"/>
        <v>0.10424465757793143</v>
      </c>
      <c r="R3108">
        <f t="shared" ca="1" si="1412"/>
        <v>1.2323888880287405E-2</v>
      </c>
      <c r="S3108">
        <f t="shared" ca="1" si="1413"/>
        <v>1.2323888880287405E-2</v>
      </c>
      <c r="T3108">
        <f t="shared" ca="1" si="1414"/>
        <v>0</v>
      </c>
      <c r="U3108">
        <f t="shared" ca="1" si="1415"/>
        <v>6.5686612672855929E-2</v>
      </c>
      <c r="V3108">
        <f t="shared" ca="1" si="1416"/>
        <v>2.9932232649596692E-2</v>
      </c>
      <c r="W3108">
        <f t="shared" ca="1" si="1417"/>
        <v>2.6351215073133958E-2</v>
      </c>
      <c r="X3108">
        <f t="shared" ca="1" si="1418"/>
        <v>0</v>
      </c>
      <c r="Y3108">
        <f t="shared" ca="1" si="1419"/>
        <v>-2.7110468906111511E-2</v>
      </c>
      <c r="Z3108">
        <f t="shared" ca="1" si="1420"/>
        <v>2.3076277129811383E-2</v>
      </c>
      <c r="AA3108">
        <f t="shared" ca="1" si="1421"/>
        <v>2.4834710724934504E-2</v>
      </c>
      <c r="AB3108">
        <f t="shared" ca="1" si="1422"/>
        <v>0</v>
      </c>
      <c r="AC3108">
        <f t="shared" ca="1" si="1423"/>
        <v>0</v>
      </c>
      <c r="AD3108">
        <f t="shared" ca="1" si="1424"/>
        <v>0</v>
      </c>
      <c r="AE3108">
        <f t="shared" ca="1" si="1425"/>
        <v>-2.7110468906111511E-2</v>
      </c>
      <c r="AF3108">
        <f t="shared" ca="1" si="1426"/>
        <v>-0.1355523445305577</v>
      </c>
      <c r="AG3108">
        <f t="shared" ca="1" si="1427"/>
        <v>-0.10844187562444617</v>
      </c>
      <c r="AH3108">
        <f t="shared" ca="1" si="1428"/>
        <v>2.3076277129811383E-2</v>
      </c>
      <c r="AI3108">
        <f t="shared" ca="1" si="1429"/>
        <v>0.11538138564905703</v>
      </c>
      <c r="AJ3108">
        <f t="shared" ca="1" si="1430"/>
        <v>9.2305108519245629E-2</v>
      </c>
      <c r="AK3108">
        <f t="shared" ca="1" si="1431"/>
        <v>2.4834710724934504E-2</v>
      </c>
      <c r="AL3108">
        <f t="shared" ca="1" si="1432"/>
        <v>0.12417355362467265</v>
      </c>
      <c r="AM3108">
        <f t="shared" ca="1" si="1433"/>
        <v>9.9338842899738128E-2</v>
      </c>
    </row>
    <row r="3109" spans="1:39" x14ac:dyDescent="0.25">
      <c r="A3109">
        <v>1</v>
      </c>
      <c r="B3109" s="1">
        <v>5.2000000000000055</v>
      </c>
      <c r="C3109" s="1">
        <v>4.0000000000000044</v>
      </c>
      <c r="D3109" s="1">
        <v>0</v>
      </c>
      <c r="E3109">
        <f ca="1"/>
        <v>-5.0944283664932133</v>
      </c>
      <c r="F3109">
        <f ca="1"/>
        <v>5.7609189562770116</v>
      </c>
      <c r="G3109">
        <f ca="1"/>
        <v>2.681725671480474</v>
      </c>
      <c r="H3109">
        <f ca="1"/>
        <v>2.3456538923413017</v>
      </c>
      <c r="I3109">
        <v>1</v>
      </c>
      <c r="J3109">
        <f t="shared" ca="1" si="1405"/>
        <v>0</v>
      </c>
      <c r="K3109">
        <f t="shared" ca="1" si="1406"/>
        <v>5.7609189562770116</v>
      </c>
      <c r="L3109">
        <f t="shared" ca="1" si="1407"/>
        <v>2.681725671480474</v>
      </c>
      <c r="M3109">
        <f t="shared" ca="1" si="1408"/>
        <v>2.3456538923413017</v>
      </c>
      <c r="N3109">
        <f ca="1"/>
        <v>-2.0656773295431297</v>
      </c>
      <c r="O3109" s="5">
        <f t="shared" ca="1" si="1409"/>
        <v>0.1124778336155694</v>
      </c>
      <c r="P3109">
        <f t="shared" ca="1" si="1410"/>
        <v>0.1124778336155694</v>
      </c>
      <c r="Q3109">
        <f t="shared" ca="1" si="1411"/>
        <v>9.9826570560717698E-2</v>
      </c>
      <c r="R3109">
        <f t="shared" ca="1" si="1412"/>
        <v>1.1228276393941304E-2</v>
      </c>
      <c r="S3109">
        <f t="shared" ca="1" si="1413"/>
        <v>1.1228276393941304E-2</v>
      </c>
      <c r="T3109">
        <f t="shared" ca="1" si="1414"/>
        <v>0</v>
      </c>
      <c r="U3109">
        <f t="shared" ca="1" si="1415"/>
        <v>6.4685190324174149E-2</v>
      </c>
      <c r="V3109">
        <f t="shared" ca="1" si="1416"/>
        <v>3.01111570521106E-2</v>
      </c>
      <c r="W3109">
        <f t="shared" ca="1" si="1417"/>
        <v>2.6337650227732375E-2</v>
      </c>
      <c r="X3109">
        <f t="shared" ca="1" si="1418"/>
        <v>0</v>
      </c>
      <c r="Y3109">
        <f t="shared" ca="1" si="1419"/>
        <v>-2.470030694078058E-2</v>
      </c>
      <c r="Z3109">
        <f t="shared" ca="1" si="1420"/>
        <v>2.1024760956029172E-2</v>
      </c>
      <c r="AA3109">
        <f t="shared" ca="1" si="1421"/>
        <v>2.2626867127078475E-2</v>
      </c>
      <c r="AB3109">
        <f t="shared" ca="1" si="1422"/>
        <v>0</v>
      </c>
      <c r="AC3109">
        <f t="shared" ca="1" si="1423"/>
        <v>0</v>
      </c>
      <c r="AD3109">
        <f t="shared" ca="1" si="1424"/>
        <v>0</v>
      </c>
      <c r="AE3109">
        <f t="shared" ca="1" si="1425"/>
        <v>-2.470030694078058E-2</v>
      </c>
      <c r="AF3109">
        <f t="shared" ca="1" si="1426"/>
        <v>-0.12844159609205916</v>
      </c>
      <c r="AG3109">
        <f t="shared" ca="1" si="1427"/>
        <v>-9.8801227763122432E-2</v>
      </c>
      <c r="AH3109">
        <f t="shared" ca="1" si="1428"/>
        <v>2.1024760956029172E-2</v>
      </c>
      <c r="AI3109">
        <f t="shared" ca="1" si="1429"/>
        <v>0.10932875697135182</v>
      </c>
      <c r="AJ3109">
        <f t="shared" ca="1" si="1430"/>
        <v>8.4099043824116787E-2</v>
      </c>
      <c r="AK3109">
        <f t="shared" ca="1" si="1431"/>
        <v>2.2626867127078475E-2</v>
      </c>
      <c r="AL3109">
        <f t="shared" ca="1" si="1432"/>
        <v>0.11765970906080819</v>
      </c>
      <c r="AM3109">
        <f t="shared" ca="1" si="1433"/>
        <v>9.0507468508313996E-2</v>
      </c>
    </row>
    <row r="3110" spans="1:39" x14ac:dyDescent="0.25">
      <c r="A3110">
        <v>1</v>
      </c>
      <c r="B3110" s="1">
        <v>5.4000000000000057</v>
      </c>
      <c r="C3110" s="1">
        <v>4.0000000000000044</v>
      </c>
      <c r="D3110" s="1">
        <v>0</v>
      </c>
      <c r="E3110">
        <f ca="1"/>
        <v>-5.415073144074519</v>
      </c>
      <c r="F3110">
        <f ca="1"/>
        <v>6.1918147915305504</v>
      </c>
      <c r="G3110">
        <f ca="1"/>
        <v>2.9346536687564537</v>
      </c>
      <c r="H3110">
        <f ca="1"/>
        <v>2.5530853997596203</v>
      </c>
      <c r="I3110">
        <v>1</v>
      </c>
      <c r="J3110">
        <f t="shared" ca="1" si="1405"/>
        <v>0</v>
      </c>
      <c r="K3110">
        <f t="shared" ca="1" si="1406"/>
        <v>6.1918147915305504</v>
      </c>
      <c r="L3110">
        <f t="shared" ca="1" si="1407"/>
        <v>2.9346536687564537</v>
      </c>
      <c r="M3110">
        <f t="shared" ca="1" si="1408"/>
        <v>2.5530853997596203</v>
      </c>
      <c r="N3110">
        <f ca="1"/>
        <v>-2.121967227063684</v>
      </c>
      <c r="O3110" s="5">
        <f t="shared" ca="1" si="1409"/>
        <v>0.10697998556227839</v>
      </c>
      <c r="P3110">
        <f t="shared" ca="1" si="1410"/>
        <v>0.10697998556227839</v>
      </c>
      <c r="Q3110">
        <f t="shared" ca="1" si="1411"/>
        <v>9.5535268251373096E-2</v>
      </c>
      <c r="R3110">
        <f t="shared" ca="1" si="1412"/>
        <v>1.0220361618220286E-2</v>
      </c>
      <c r="S3110">
        <f t="shared" ca="1" si="1413"/>
        <v>1.0220361618220286E-2</v>
      </c>
      <c r="T3110">
        <f t="shared" ca="1" si="1414"/>
        <v>0</v>
      </c>
      <c r="U3110">
        <f t="shared" ca="1" si="1415"/>
        <v>6.3282586242487476E-2</v>
      </c>
      <c r="V3110">
        <f t="shared" ca="1" si="1416"/>
        <v>2.999322171892781E-2</v>
      </c>
      <c r="W3110">
        <f t="shared" ca="1" si="1417"/>
        <v>2.609345602774182E-2</v>
      </c>
      <c r="X3110">
        <f t="shared" ca="1" si="1418"/>
        <v>0</v>
      </c>
      <c r="Y3110">
        <f t="shared" ca="1" si="1419"/>
        <v>-2.2483065090206724E-2</v>
      </c>
      <c r="Z3110">
        <f t="shared" ca="1" si="1420"/>
        <v>1.9137457288030874E-2</v>
      </c>
      <c r="AA3110">
        <f t="shared" ca="1" si="1421"/>
        <v>2.0595749179361716E-2</v>
      </c>
      <c r="AB3110">
        <f t="shared" ca="1" si="1422"/>
        <v>0</v>
      </c>
      <c r="AC3110">
        <f t="shared" ca="1" si="1423"/>
        <v>0</v>
      </c>
      <c r="AD3110">
        <f t="shared" ca="1" si="1424"/>
        <v>0</v>
      </c>
      <c r="AE3110">
        <f t="shared" ca="1" si="1425"/>
        <v>-2.2483065090206724E-2</v>
      </c>
      <c r="AF3110">
        <f t="shared" ca="1" si="1426"/>
        <v>-0.12140855148711643</v>
      </c>
      <c r="AG3110">
        <f t="shared" ca="1" si="1427"/>
        <v>-8.9932260360826993E-2</v>
      </c>
      <c r="AH3110">
        <f t="shared" ca="1" si="1428"/>
        <v>1.9137457288030874E-2</v>
      </c>
      <c r="AI3110">
        <f t="shared" ca="1" si="1429"/>
        <v>0.10334226935536682</v>
      </c>
      <c r="AJ3110">
        <f t="shared" ca="1" si="1430"/>
        <v>7.6549829152123577E-2</v>
      </c>
      <c r="AK3110">
        <f t="shared" ca="1" si="1431"/>
        <v>2.0595749179361716E-2</v>
      </c>
      <c r="AL3110">
        <f t="shared" ca="1" si="1432"/>
        <v>0.11121704556855339</v>
      </c>
      <c r="AM3110">
        <f t="shared" ca="1" si="1433"/>
        <v>8.2382996717446963E-2</v>
      </c>
    </row>
    <row r="3111" spans="1:39" x14ac:dyDescent="0.25">
      <c r="A3111">
        <v>1</v>
      </c>
      <c r="B3111" s="1">
        <v>5.6000000000000059</v>
      </c>
      <c r="C3111" s="1">
        <v>4.0000000000000044</v>
      </c>
      <c r="D3111" s="1">
        <v>0</v>
      </c>
      <c r="E3111">
        <f ca="1"/>
        <v>-5.7357179216558265</v>
      </c>
      <c r="F3111">
        <f ca="1"/>
        <v>6.6227106267840892</v>
      </c>
      <c r="G3111">
        <f ca="1"/>
        <v>3.1875816660324334</v>
      </c>
      <c r="H3111">
        <f ca="1"/>
        <v>2.7605169071779398</v>
      </c>
      <c r="I3111">
        <v>1</v>
      </c>
      <c r="J3111">
        <f t="shared" ca="1" si="1405"/>
        <v>0</v>
      </c>
      <c r="K3111">
        <f t="shared" ca="1" si="1406"/>
        <v>6.6227106267840892</v>
      </c>
      <c r="L3111">
        <f t="shared" ca="1" si="1407"/>
        <v>3.1875816660324334</v>
      </c>
      <c r="M3111">
        <f t="shared" ca="1" si="1408"/>
        <v>2.7605169071779398</v>
      </c>
      <c r="N3111">
        <f ca="1"/>
        <v>-2.1782571245842357</v>
      </c>
      <c r="O3111" s="5">
        <f t="shared" ca="1" si="1409"/>
        <v>0.10172006931306886</v>
      </c>
      <c r="P3111">
        <f t="shared" ca="1" si="1410"/>
        <v>0.10172006931306886</v>
      </c>
      <c r="Q3111">
        <f t="shared" ca="1" si="1411"/>
        <v>9.1373096812013319E-2</v>
      </c>
      <c r="R3111">
        <f t="shared" ca="1" si="1412"/>
        <v>9.294477741067746E-3</v>
      </c>
      <c r="S3111">
        <f t="shared" ca="1" si="1413"/>
        <v>9.294477741067746E-3</v>
      </c>
      <c r="T3111">
        <f t="shared" ca="1" si="1414"/>
        <v>0</v>
      </c>
      <c r="U3111">
        <f t="shared" ca="1" si="1415"/>
        <v>6.155463650617754E-2</v>
      </c>
      <c r="V3111">
        <f t="shared" ca="1" si="1416"/>
        <v>2.9626906842774095E-2</v>
      </c>
      <c r="W3111">
        <f t="shared" ca="1" si="1417"/>
        <v>2.565756294760654E-2</v>
      </c>
      <c r="X3111">
        <f t="shared" ca="1" si="1418"/>
        <v>0</v>
      </c>
      <c r="Y3111">
        <f t="shared" ca="1" si="1419"/>
        <v>-2.0446277327346878E-2</v>
      </c>
      <c r="Z3111">
        <f t="shared" ca="1" si="1420"/>
        <v>1.7403755114411633E-2</v>
      </c>
      <c r="AA3111">
        <f t="shared" ca="1" si="1421"/>
        <v>1.8729937301526292E-2</v>
      </c>
      <c r="AB3111">
        <f t="shared" ca="1" si="1422"/>
        <v>0</v>
      </c>
      <c r="AC3111">
        <f t="shared" ca="1" si="1423"/>
        <v>0</v>
      </c>
      <c r="AD3111">
        <f t="shared" ca="1" si="1424"/>
        <v>0</v>
      </c>
      <c r="AE3111">
        <f t="shared" ca="1" si="1425"/>
        <v>-2.0446277327346878E-2</v>
      </c>
      <c r="AF3111">
        <f t="shared" ca="1" si="1426"/>
        <v>-0.11449915303314263</v>
      </c>
      <c r="AG3111">
        <f t="shared" ca="1" si="1427"/>
        <v>-8.1785109309387607E-2</v>
      </c>
      <c r="AH3111">
        <f t="shared" ca="1" si="1428"/>
        <v>1.7403755114411633E-2</v>
      </c>
      <c r="AI3111">
        <f t="shared" ca="1" si="1429"/>
        <v>9.7461028640705244E-2</v>
      </c>
      <c r="AJ3111">
        <f t="shared" ca="1" si="1430"/>
        <v>6.9615020457646615E-2</v>
      </c>
      <c r="AK3111">
        <f t="shared" ca="1" si="1431"/>
        <v>1.8729937301526292E-2</v>
      </c>
      <c r="AL3111">
        <f t="shared" ca="1" si="1432"/>
        <v>0.10488764888854735</v>
      </c>
      <c r="AM3111">
        <f t="shared" ca="1" si="1433"/>
        <v>7.4919749206105252E-2</v>
      </c>
    </row>
    <row r="3112" spans="1:39" x14ac:dyDescent="0.25">
      <c r="A3112">
        <v>1</v>
      </c>
      <c r="B3112" s="1">
        <v>5.800000000000006</v>
      </c>
      <c r="C3112" s="1">
        <v>4.0000000000000044</v>
      </c>
      <c r="D3112" s="1">
        <v>0</v>
      </c>
      <c r="E3112">
        <f ca="1"/>
        <v>-6.0563626992371322</v>
      </c>
      <c r="F3112">
        <f ca="1"/>
        <v>7.053606462037628</v>
      </c>
      <c r="G3112">
        <f ca="1"/>
        <v>3.4405096633084122</v>
      </c>
      <c r="H3112">
        <f ca="1"/>
        <v>2.9679484145962594</v>
      </c>
      <c r="I3112">
        <v>1</v>
      </c>
      <c r="J3112">
        <f t="shared" ca="1" si="1405"/>
        <v>0</v>
      </c>
      <c r="K3112">
        <f t="shared" ca="1" si="1406"/>
        <v>7.053606462037628</v>
      </c>
      <c r="L3112">
        <f t="shared" ca="1" si="1407"/>
        <v>3.4405096633084122</v>
      </c>
      <c r="M3112">
        <f t="shared" ca="1" si="1408"/>
        <v>2.9679484145962594</v>
      </c>
      <c r="N3112">
        <f ca="1"/>
        <v>-2.2345470221047874</v>
      </c>
      <c r="O3112" s="5">
        <f t="shared" ca="1" si="1409"/>
        <v>9.6690767556991936E-2</v>
      </c>
      <c r="P3112">
        <f t="shared" ca="1" si="1410"/>
        <v>9.6690767556991936E-2</v>
      </c>
      <c r="Q3112">
        <f t="shared" ca="1" si="1411"/>
        <v>8.7341663026231683E-2</v>
      </c>
      <c r="R3112">
        <f t="shared" ca="1" si="1412"/>
        <v>8.4451324377104852E-3</v>
      </c>
      <c r="S3112">
        <f t="shared" ca="1" si="1413"/>
        <v>8.4451324377104852E-3</v>
      </c>
      <c r="T3112">
        <f t="shared" ca="1" si="1414"/>
        <v>0</v>
      </c>
      <c r="U3112">
        <f t="shared" ca="1" si="1415"/>
        <v>5.9568640735398262E-2</v>
      </c>
      <c r="V3112">
        <f t="shared" ca="1" si="1416"/>
        <v>2.9055559759862251E-2</v>
      </c>
      <c r="W3112">
        <f t="shared" ca="1" si="1417"/>
        <v>2.5064717429558278E-2</v>
      </c>
      <c r="X3112">
        <f t="shared" ca="1" si="1418"/>
        <v>0</v>
      </c>
      <c r="Y3112">
        <f t="shared" ca="1" si="1419"/>
        <v>-1.8577861467637999E-2</v>
      </c>
      <c r="Z3112">
        <f t="shared" ca="1" si="1420"/>
        <v>1.5813370148305157E-2</v>
      </c>
      <c r="AA3112">
        <f t="shared" ca="1" si="1421"/>
        <v>1.7018363534563912E-2</v>
      </c>
      <c r="AB3112">
        <f t="shared" ca="1" si="1422"/>
        <v>0</v>
      </c>
      <c r="AC3112">
        <f t="shared" ca="1" si="1423"/>
        <v>0</v>
      </c>
      <c r="AD3112">
        <f t="shared" ca="1" si="1424"/>
        <v>0</v>
      </c>
      <c r="AE3112">
        <f t="shared" ca="1" si="1425"/>
        <v>-1.8577861467637999E-2</v>
      </c>
      <c r="AF3112">
        <f t="shared" ca="1" si="1426"/>
        <v>-0.1077515965123005</v>
      </c>
      <c r="AG3112">
        <f t="shared" ca="1" si="1427"/>
        <v>-7.4311445870552079E-2</v>
      </c>
      <c r="AH3112">
        <f t="shared" ca="1" si="1428"/>
        <v>1.5813370148305157E-2</v>
      </c>
      <c r="AI3112">
        <f t="shared" ca="1" si="1429"/>
        <v>9.1717546860170002E-2</v>
      </c>
      <c r="AJ3112">
        <f t="shared" ca="1" si="1430"/>
        <v>6.3253480593220696E-2</v>
      </c>
      <c r="AK3112">
        <f t="shared" ca="1" si="1431"/>
        <v>1.7018363534563912E-2</v>
      </c>
      <c r="AL3112">
        <f t="shared" ca="1" si="1432"/>
        <v>9.8706508500470788E-2</v>
      </c>
      <c r="AM3112">
        <f t="shared" ca="1" si="1433"/>
        <v>6.8073454138255718E-2</v>
      </c>
    </row>
    <row r="3113" spans="1:39" x14ac:dyDescent="0.25">
      <c r="A3113">
        <v>1</v>
      </c>
      <c r="B3113" s="1">
        <v>6</v>
      </c>
      <c r="C3113" s="1">
        <v>4.0000000000000044</v>
      </c>
      <c r="D3113" s="1">
        <v>0</v>
      </c>
      <c r="E3113">
        <f ca="1"/>
        <v>-6.3770074768184291</v>
      </c>
      <c r="F3113">
        <f ca="1"/>
        <v>7.4845022972911543</v>
      </c>
      <c r="G3113">
        <f ca="1"/>
        <v>3.6934376605843839</v>
      </c>
      <c r="H3113">
        <f ca="1"/>
        <v>3.1753799220145718</v>
      </c>
      <c r="I3113">
        <v>1</v>
      </c>
      <c r="J3113">
        <f t="shared" ca="1" si="1405"/>
        <v>0</v>
      </c>
      <c r="K3113">
        <f t="shared" ca="1" si="1406"/>
        <v>7.4845022972911543</v>
      </c>
      <c r="L3113">
        <f t="shared" ca="1" si="1407"/>
        <v>3.6934376605843839</v>
      </c>
      <c r="M3113">
        <f t="shared" ca="1" si="1408"/>
        <v>3.1753799220145718</v>
      </c>
      <c r="N3113">
        <f ca="1"/>
        <v>-2.2908369196253373</v>
      </c>
      <c r="O3113" s="5">
        <f t="shared" ca="1" si="1409"/>
        <v>9.1884691914640798E-2</v>
      </c>
      <c r="P3113">
        <f t="shared" ca="1" si="1410"/>
        <v>9.1884691914640798E-2</v>
      </c>
      <c r="Q3113">
        <f t="shared" ca="1" si="1411"/>
        <v>8.3441895306392344E-2</v>
      </c>
      <c r="R3113">
        <f t="shared" ca="1" si="1412"/>
        <v>7.6670328430015729E-3</v>
      </c>
      <c r="S3113">
        <f t="shared" ca="1" si="1413"/>
        <v>7.6670328430015729E-3</v>
      </c>
      <c r="T3113">
        <f t="shared" ca="1" si="1414"/>
        <v>0</v>
      </c>
      <c r="U3113">
        <f t="shared" ca="1" si="1415"/>
        <v>5.7383924926852001E-2</v>
      </c>
      <c r="V3113">
        <f t="shared" ca="1" si="1416"/>
        <v>2.8317707847279369E-2</v>
      </c>
      <c r="W3113">
        <f t="shared" ca="1" si="1417"/>
        <v>2.4345742151093495E-2</v>
      </c>
      <c r="X3113">
        <f t="shared" ca="1" si="1418"/>
        <v>0</v>
      </c>
      <c r="Y3113">
        <f t="shared" ca="1" si="1419"/>
        <v>-1.6866174103923149E-2</v>
      </c>
      <c r="Z3113">
        <f t="shared" ca="1" si="1420"/>
        <v>1.4356391587680709E-2</v>
      </c>
      <c r="AA3113">
        <f t="shared" ca="1" si="1421"/>
        <v>1.5450361864190692E-2</v>
      </c>
      <c r="AB3113">
        <f t="shared" ca="1" si="1422"/>
        <v>0</v>
      </c>
      <c r="AC3113">
        <f t="shared" ca="1" si="1423"/>
        <v>0</v>
      </c>
      <c r="AD3113">
        <f t="shared" ca="1" si="1424"/>
        <v>0</v>
      </c>
      <c r="AE3113">
        <f t="shared" ca="1" si="1425"/>
        <v>-1.6866174103923149E-2</v>
      </c>
      <c r="AF3113">
        <f t="shared" ca="1" si="1426"/>
        <v>-0.1011970446235389</v>
      </c>
      <c r="AG3113">
        <f t="shared" ca="1" si="1427"/>
        <v>-6.7464696415692665E-2</v>
      </c>
      <c r="AH3113">
        <f t="shared" ca="1" si="1428"/>
        <v>1.4356391587680709E-2</v>
      </c>
      <c r="AI3113">
        <f t="shared" ca="1" si="1429"/>
        <v>8.6138349526084262E-2</v>
      </c>
      <c r="AJ3113">
        <f t="shared" ca="1" si="1430"/>
        <v>5.7425566350722899E-2</v>
      </c>
      <c r="AK3113">
        <f t="shared" ca="1" si="1431"/>
        <v>1.5450361864190692E-2</v>
      </c>
      <c r="AL3113">
        <f t="shared" ca="1" si="1432"/>
        <v>9.270217118514415E-2</v>
      </c>
      <c r="AM3113">
        <f t="shared" ca="1" si="1433"/>
        <v>6.1801447456762838E-2</v>
      </c>
    </row>
    <row r="3114" spans="1:39" x14ac:dyDescent="0.25">
      <c r="A3114">
        <v>1</v>
      </c>
      <c r="B3114" s="1">
        <v>-6</v>
      </c>
      <c r="C3114" s="1">
        <v>4.2000000000000046</v>
      </c>
      <c r="D3114" s="1">
        <v>0</v>
      </c>
      <c r="E3114">
        <f ca="1"/>
        <v>13.0480224819527</v>
      </c>
      <c r="F3114">
        <f ca="1"/>
        <v>-18.621077141595471</v>
      </c>
      <c r="G3114">
        <f ca="1"/>
        <v>-11.632118072778814</v>
      </c>
      <c r="H3114">
        <f ca="1"/>
        <v>-9.3929114385830736</v>
      </c>
      <c r="I3114">
        <v>1</v>
      </c>
      <c r="J3114">
        <f t="shared" ca="1" si="1405"/>
        <v>13.0480224819527</v>
      </c>
      <c r="K3114">
        <f t="shared" ca="1" si="1406"/>
        <v>0</v>
      </c>
      <c r="L3114">
        <f t="shared" ca="1" si="1407"/>
        <v>0</v>
      </c>
      <c r="M3114">
        <f t="shared" ca="1" si="1408"/>
        <v>0</v>
      </c>
      <c r="N3114">
        <f ca="1"/>
        <v>-34.829044158344672</v>
      </c>
      <c r="O3114" s="5">
        <f t="shared" ca="1" si="1409"/>
        <v>7.4806323677801101E-16</v>
      </c>
      <c r="P3114">
        <f t="shared" ca="1" si="1410"/>
        <v>7.4806323677801101E-16</v>
      </c>
      <c r="Q3114">
        <f t="shared" ca="1" si="1411"/>
        <v>7.4806323677801042E-16</v>
      </c>
      <c r="R3114">
        <f t="shared" ca="1" si="1412"/>
        <v>5.5959860621879409E-31</v>
      </c>
      <c r="S3114">
        <f t="shared" ca="1" si="1413"/>
        <v>5.5959860621879409E-31</v>
      </c>
      <c r="T3114">
        <f t="shared" ca="1" si="1414"/>
        <v>7.3016551948122207E-30</v>
      </c>
      <c r="U3114">
        <f t="shared" ca="1" si="1415"/>
        <v>0</v>
      </c>
      <c r="V3114">
        <f t="shared" ca="1" si="1416"/>
        <v>0</v>
      </c>
      <c r="W3114">
        <f t="shared" ca="1" si="1417"/>
        <v>0</v>
      </c>
      <c r="X3114">
        <f t="shared" ca="1" si="1418"/>
        <v>-1.5305378059305145E-30</v>
      </c>
      <c r="Y3114">
        <f t="shared" ca="1" si="1419"/>
        <v>0</v>
      </c>
      <c r="Z3114">
        <f t="shared" ca="1" si="1420"/>
        <v>0</v>
      </c>
      <c r="AA3114">
        <f t="shared" ca="1" si="1421"/>
        <v>0</v>
      </c>
      <c r="AB3114">
        <f t="shared" ca="1" si="1422"/>
        <v>-1.5305378059305145E-30</v>
      </c>
      <c r="AC3114">
        <f t="shared" ca="1" si="1423"/>
        <v>9.1832268355830869E-30</v>
      </c>
      <c r="AD3114">
        <f t="shared" ca="1" si="1424"/>
        <v>-6.428258784908168E-30</v>
      </c>
      <c r="AE3114">
        <f t="shared" ca="1" si="1425"/>
        <v>0</v>
      </c>
      <c r="AF3114">
        <f t="shared" ca="1" si="1426"/>
        <v>0</v>
      </c>
      <c r="AG3114">
        <f t="shared" ca="1" si="1427"/>
        <v>0</v>
      </c>
      <c r="AH3114">
        <f t="shared" ca="1" si="1428"/>
        <v>0</v>
      </c>
      <c r="AI3114">
        <f t="shared" ca="1" si="1429"/>
        <v>0</v>
      </c>
      <c r="AJ3114">
        <f t="shared" ca="1" si="1430"/>
        <v>0</v>
      </c>
      <c r="AK3114">
        <f t="shared" ca="1" si="1431"/>
        <v>0</v>
      </c>
      <c r="AL3114">
        <f t="shared" ca="1" si="1432"/>
        <v>0</v>
      </c>
      <c r="AM3114">
        <f t="shared" ca="1" si="1433"/>
        <v>0</v>
      </c>
    </row>
    <row r="3115" spans="1:39" x14ac:dyDescent="0.25">
      <c r="A3115">
        <v>1</v>
      </c>
      <c r="B3115" s="1">
        <v>-5.8</v>
      </c>
      <c r="C3115" s="1">
        <v>4.2000000000000046</v>
      </c>
      <c r="D3115" s="1">
        <v>0</v>
      </c>
      <c r="E3115">
        <f ca="1"/>
        <v>12.727377704371392</v>
      </c>
      <c r="F3115">
        <f ca="1"/>
        <v>-18.190181306341934</v>
      </c>
      <c r="G3115">
        <f ca="1"/>
        <v>-11.379190075502834</v>
      </c>
      <c r="H3115">
        <f ca="1"/>
        <v>-9.185479931164755</v>
      </c>
      <c r="I3115">
        <v>1</v>
      </c>
      <c r="J3115">
        <f t="shared" ca="1" si="1405"/>
        <v>12.727377704371392</v>
      </c>
      <c r="K3115">
        <f t="shared" ca="1" si="1406"/>
        <v>0</v>
      </c>
      <c r="L3115">
        <f t="shared" ca="1" si="1407"/>
        <v>0</v>
      </c>
      <c r="M3115">
        <f t="shared" ca="1" si="1408"/>
        <v>0</v>
      </c>
      <c r="N3115">
        <f ca="1"/>
        <v>-33.952030213969522</v>
      </c>
      <c r="O3115" s="5">
        <f t="shared" ca="1" si="1409"/>
        <v>1.7981281028786199E-15</v>
      </c>
      <c r="P3115">
        <f t="shared" ca="1" si="1410"/>
        <v>1.7981281028786199E-15</v>
      </c>
      <c r="Q3115">
        <f t="shared" ca="1" si="1411"/>
        <v>1.7981281028786164E-15</v>
      </c>
      <c r="R3115">
        <f t="shared" ca="1" si="1412"/>
        <v>3.2332646743618583E-30</v>
      </c>
      <c r="S3115">
        <f t="shared" ca="1" si="1413"/>
        <v>3.2332646743618583E-30</v>
      </c>
      <c r="T3115">
        <f t="shared" ca="1" si="1414"/>
        <v>4.1150980728804745E-29</v>
      </c>
      <c r="U3115">
        <f t="shared" ca="1" si="1415"/>
        <v>0</v>
      </c>
      <c r="V3115">
        <f t="shared" ca="1" si="1416"/>
        <v>0</v>
      </c>
      <c r="W3115">
        <f t="shared" ca="1" si="1417"/>
        <v>0</v>
      </c>
      <c r="X3115">
        <f t="shared" ca="1" si="1418"/>
        <v>-8.8431846786187344E-30</v>
      </c>
      <c r="Y3115">
        <f t="shared" ca="1" si="1419"/>
        <v>0</v>
      </c>
      <c r="Z3115">
        <f t="shared" ca="1" si="1420"/>
        <v>0</v>
      </c>
      <c r="AA3115">
        <f t="shared" ca="1" si="1421"/>
        <v>0</v>
      </c>
      <c r="AB3115">
        <f t="shared" ca="1" si="1422"/>
        <v>-8.8431846786187344E-30</v>
      </c>
      <c r="AC3115">
        <f t="shared" ca="1" si="1423"/>
        <v>5.1290471135988654E-29</v>
      </c>
      <c r="AD3115">
        <f t="shared" ca="1" si="1424"/>
        <v>-3.7141375650198723E-29</v>
      </c>
      <c r="AE3115">
        <f t="shared" ca="1" si="1425"/>
        <v>0</v>
      </c>
      <c r="AF3115">
        <f t="shared" ca="1" si="1426"/>
        <v>0</v>
      </c>
      <c r="AG3115">
        <f t="shared" ca="1" si="1427"/>
        <v>0</v>
      </c>
      <c r="AH3115">
        <f t="shared" ca="1" si="1428"/>
        <v>0</v>
      </c>
      <c r="AI3115">
        <f t="shared" ca="1" si="1429"/>
        <v>0</v>
      </c>
      <c r="AJ3115">
        <f t="shared" ca="1" si="1430"/>
        <v>0</v>
      </c>
      <c r="AK3115">
        <f t="shared" ca="1" si="1431"/>
        <v>0</v>
      </c>
      <c r="AL3115">
        <f t="shared" ca="1" si="1432"/>
        <v>0</v>
      </c>
      <c r="AM3115">
        <f t="shared" ca="1" si="1433"/>
        <v>0</v>
      </c>
    </row>
    <row r="3116" spans="1:39" x14ac:dyDescent="0.25">
      <c r="A3116">
        <v>1</v>
      </c>
      <c r="B3116" s="1">
        <v>-5.6</v>
      </c>
      <c r="C3116" s="1">
        <v>4.2000000000000046</v>
      </c>
      <c r="D3116" s="1">
        <v>0</v>
      </c>
      <c r="E3116">
        <f ca="1"/>
        <v>12.406732926790088</v>
      </c>
      <c r="F3116">
        <f ca="1"/>
        <v>-17.759285471088393</v>
      </c>
      <c r="G3116">
        <f ca="1"/>
        <v>-11.126262078226855</v>
      </c>
      <c r="H3116">
        <f ca="1"/>
        <v>-8.9780484237464364</v>
      </c>
      <c r="I3116">
        <v>1</v>
      </c>
      <c r="J3116">
        <f t="shared" ca="1" si="1405"/>
        <v>12.406732926790088</v>
      </c>
      <c r="K3116">
        <f t="shared" ca="1" si="1406"/>
        <v>0</v>
      </c>
      <c r="L3116">
        <f t="shared" ca="1" si="1407"/>
        <v>0</v>
      </c>
      <c r="M3116">
        <f t="shared" ca="1" si="1408"/>
        <v>0</v>
      </c>
      <c r="N3116">
        <f ca="1"/>
        <v>-33.075016269594371</v>
      </c>
      <c r="O3116" s="5">
        <f t="shared" ca="1" si="1409"/>
        <v>4.3221809539630354E-15</v>
      </c>
      <c r="P3116">
        <f t="shared" ca="1" si="1410"/>
        <v>4.3221809539630354E-15</v>
      </c>
      <c r="Q3116">
        <f t="shared" ca="1" si="1411"/>
        <v>4.3221809539630165E-15</v>
      </c>
      <c r="R3116">
        <f t="shared" ca="1" si="1412"/>
        <v>1.8681248198800734E-29</v>
      </c>
      <c r="S3116">
        <f t="shared" ca="1" si="1413"/>
        <v>1.8681248198800734E-29</v>
      </c>
      <c r="T3116">
        <f t="shared" ca="1" si="1414"/>
        <v>2.3177325714159907E-28</v>
      </c>
      <c r="U3116">
        <f t="shared" ca="1" si="1415"/>
        <v>0</v>
      </c>
      <c r="V3116">
        <f t="shared" ca="1" si="1416"/>
        <v>0</v>
      </c>
      <c r="W3116">
        <f t="shared" ca="1" si="1417"/>
        <v>0</v>
      </c>
      <c r="X3116">
        <f t="shared" ca="1" si="1418"/>
        <v>-5.1094402867502313E-29</v>
      </c>
      <c r="Y3116">
        <f t="shared" ca="1" si="1419"/>
        <v>0</v>
      </c>
      <c r="Z3116">
        <f t="shared" ca="1" si="1420"/>
        <v>0</v>
      </c>
      <c r="AA3116">
        <f t="shared" ca="1" si="1421"/>
        <v>0</v>
      </c>
      <c r="AB3116">
        <f t="shared" ca="1" si="1422"/>
        <v>-5.1094402867502313E-29</v>
      </c>
      <c r="AC3116">
        <f t="shared" ca="1" si="1423"/>
        <v>2.8612865605801293E-28</v>
      </c>
      <c r="AD3116">
        <f t="shared" ca="1" si="1424"/>
        <v>-2.1459649204350997E-28</v>
      </c>
      <c r="AE3116">
        <f t="shared" ca="1" si="1425"/>
        <v>0</v>
      </c>
      <c r="AF3116">
        <f t="shared" ca="1" si="1426"/>
        <v>0</v>
      </c>
      <c r="AG3116">
        <f t="shared" ca="1" si="1427"/>
        <v>0</v>
      </c>
      <c r="AH3116">
        <f t="shared" ca="1" si="1428"/>
        <v>0</v>
      </c>
      <c r="AI3116">
        <f t="shared" ca="1" si="1429"/>
        <v>0</v>
      </c>
      <c r="AJ3116">
        <f t="shared" ca="1" si="1430"/>
        <v>0</v>
      </c>
      <c r="AK3116">
        <f t="shared" ca="1" si="1431"/>
        <v>0</v>
      </c>
      <c r="AL3116">
        <f t="shared" ca="1" si="1432"/>
        <v>0</v>
      </c>
      <c r="AM3116">
        <f t="shared" ca="1" si="1433"/>
        <v>0</v>
      </c>
    </row>
    <row r="3117" spans="1:39" x14ac:dyDescent="0.25">
      <c r="A3117">
        <v>1</v>
      </c>
      <c r="B3117" s="1">
        <v>-5.3999999999999995</v>
      </c>
      <c r="C3117" s="1">
        <v>4.2000000000000046</v>
      </c>
      <c r="D3117" s="1">
        <v>0</v>
      </c>
      <c r="E3117">
        <f ca="1"/>
        <v>12.086088149208781</v>
      </c>
      <c r="F3117">
        <f ca="1"/>
        <v>-17.328389635834853</v>
      </c>
      <c r="G3117">
        <f ca="1"/>
        <v>-10.873334080950876</v>
      </c>
      <c r="H3117">
        <f ca="1"/>
        <v>-8.770616916328116</v>
      </c>
      <c r="I3117">
        <v>1</v>
      </c>
      <c r="J3117">
        <f t="shared" ca="1" si="1405"/>
        <v>12.086088149208781</v>
      </c>
      <c r="K3117">
        <f t="shared" ca="1" si="1406"/>
        <v>0</v>
      </c>
      <c r="L3117">
        <f t="shared" ca="1" si="1407"/>
        <v>0</v>
      </c>
      <c r="M3117">
        <f t="shared" ca="1" si="1408"/>
        <v>0</v>
      </c>
      <c r="N3117">
        <f ca="1"/>
        <v>-32.198002325219214</v>
      </c>
      <c r="O3117" s="5">
        <f t="shared" ca="1" si="1409"/>
        <v>1.0389275474252422E-14</v>
      </c>
      <c r="P3117">
        <f t="shared" ca="1" si="1410"/>
        <v>1.0389275474252422E-14</v>
      </c>
      <c r="Q3117">
        <f t="shared" ca="1" si="1411"/>
        <v>1.0389275474252315E-14</v>
      </c>
      <c r="R3117">
        <f t="shared" ca="1" si="1412"/>
        <v>1.0793704487990178E-28</v>
      </c>
      <c r="S3117">
        <f t="shared" ca="1" si="1413"/>
        <v>1.0793704487990178E-28</v>
      </c>
      <c r="T3117">
        <f t="shared" ca="1" si="1414"/>
        <v>1.3045366389835972E-27</v>
      </c>
      <c r="U3117">
        <f t="shared" ca="1" si="1415"/>
        <v>0</v>
      </c>
      <c r="V3117">
        <f t="shared" ca="1" si="1416"/>
        <v>0</v>
      </c>
      <c r="W3117">
        <f t="shared" ca="1" si="1417"/>
        <v>0</v>
      </c>
      <c r="X3117">
        <f t="shared" ca="1" si="1418"/>
        <v>-2.9521468783736947E-28</v>
      </c>
      <c r="Y3117">
        <f t="shared" ca="1" si="1419"/>
        <v>0</v>
      </c>
      <c r="Z3117">
        <f t="shared" ca="1" si="1420"/>
        <v>0</v>
      </c>
      <c r="AA3117">
        <f t="shared" ca="1" si="1421"/>
        <v>0</v>
      </c>
      <c r="AB3117">
        <f t="shared" ca="1" si="1422"/>
        <v>-2.9521468783736947E-28</v>
      </c>
      <c r="AC3117">
        <f t="shared" ca="1" si="1423"/>
        <v>1.594159314321795E-27</v>
      </c>
      <c r="AD3117">
        <f t="shared" ca="1" si="1424"/>
        <v>-1.2399016889169531E-27</v>
      </c>
      <c r="AE3117">
        <f t="shared" ca="1" si="1425"/>
        <v>0</v>
      </c>
      <c r="AF3117">
        <f t="shared" ca="1" si="1426"/>
        <v>0</v>
      </c>
      <c r="AG3117">
        <f t="shared" ca="1" si="1427"/>
        <v>0</v>
      </c>
      <c r="AH3117">
        <f t="shared" ca="1" si="1428"/>
        <v>0</v>
      </c>
      <c r="AI3117">
        <f t="shared" ca="1" si="1429"/>
        <v>0</v>
      </c>
      <c r="AJ3117">
        <f t="shared" ca="1" si="1430"/>
        <v>0</v>
      </c>
      <c r="AK3117">
        <f t="shared" ca="1" si="1431"/>
        <v>0</v>
      </c>
      <c r="AL3117">
        <f t="shared" ca="1" si="1432"/>
        <v>0</v>
      </c>
      <c r="AM3117">
        <f t="shared" ca="1" si="1433"/>
        <v>0</v>
      </c>
    </row>
    <row r="3118" spans="1:39" x14ac:dyDescent="0.25">
      <c r="A3118">
        <v>1</v>
      </c>
      <c r="B3118" s="1">
        <v>-5.1999999999999993</v>
      </c>
      <c r="C3118" s="1">
        <v>4.2000000000000046</v>
      </c>
      <c r="D3118" s="1">
        <v>0</v>
      </c>
      <c r="E3118">
        <f ca="1"/>
        <v>11.765443371627475</v>
      </c>
      <c r="F3118">
        <f ca="1"/>
        <v>-16.897493800581316</v>
      </c>
      <c r="G3118">
        <f ca="1"/>
        <v>-10.620406083674895</v>
      </c>
      <c r="H3118">
        <f ca="1"/>
        <v>-8.5631854089097974</v>
      </c>
      <c r="I3118">
        <v>1</v>
      </c>
      <c r="J3118">
        <f t="shared" ca="1" si="1405"/>
        <v>11.765443371627475</v>
      </c>
      <c r="K3118">
        <f t="shared" ca="1" si="1406"/>
        <v>0</v>
      </c>
      <c r="L3118">
        <f t="shared" ca="1" si="1407"/>
        <v>0</v>
      </c>
      <c r="M3118">
        <f t="shared" ca="1" si="1408"/>
        <v>0</v>
      </c>
      <c r="N3118">
        <f ca="1"/>
        <v>-31.320988380844057</v>
      </c>
      <c r="O3118" s="5">
        <f t="shared" ca="1" si="1409"/>
        <v>2.497281951625228E-14</v>
      </c>
      <c r="P3118">
        <f t="shared" ca="1" si="1410"/>
        <v>2.497281951625228E-14</v>
      </c>
      <c r="Q3118">
        <f t="shared" ca="1" si="1411"/>
        <v>2.4972819516251652E-14</v>
      </c>
      <c r="R3118">
        <f t="shared" ca="1" si="1412"/>
        <v>6.2364171459129503E-28</v>
      </c>
      <c r="S3118">
        <f t="shared" ca="1" si="1413"/>
        <v>6.2364171459129503E-28</v>
      </c>
      <c r="T3118">
        <f t="shared" ca="1" si="1414"/>
        <v>7.3374212772085452E-27</v>
      </c>
      <c r="U3118">
        <f t="shared" ca="1" si="1415"/>
        <v>0</v>
      </c>
      <c r="V3118">
        <f t="shared" ca="1" si="1416"/>
        <v>0</v>
      </c>
      <c r="W3118">
        <f t="shared" ca="1" si="1417"/>
        <v>0</v>
      </c>
      <c r="X3118">
        <f t="shared" ca="1" si="1418"/>
        <v>-1.7056997836125912E-27</v>
      </c>
      <c r="Y3118">
        <f t="shared" ca="1" si="1419"/>
        <v>0</v>
      </c>
      <c r="Z3118">
        <f t="shared" ca="1" si="1420"/>
        <v>0</v>
      </c>
      <c r="AA3118">
        <f t="shared" ca="1" si="1421"/>
        <v>0</v>
      </c>
      <c r="AB3118">
        <f t="shared" ca="1" si="1422"/>
        <v>-1.7056997836125912E-27</v>
      </c>
      <c r="AC3118">
        <f t="shared" ca="1" si="1423"/>
        <v>8.8696388747854734E-27</v>
      </c>
      <c r="AD3118">
        <f t="shared" ca="1" si="1424"/>
        <v>-7.1639390911728908E-27</v>
      </c>
      <c r="AE3118">
        <f t="shared" ca="1" si="1425"/>
        <v>0</v>
      </c>
      <c r="AF3118">
        <f t="shared" ca="1" si="1426"/>
        <v>0</v>
      </c>
      <c r="AG3118">
        <f t="shared" ca="1" si="1427"/>
        <v>0</v>
      </c>
      <c r="AH3118">
        <f t="shared" ca="1" si="1428"/>
        <v>0</v>
      </c>
      <c r="AI3118">
        <f t="shared" ca="1" si="1429"/>
        <v>0</v>
      </c>
      <c r="AJ3118">
        <f t="shared" ca="1" si="1430"/>
        <v>0</v>
      </c>
      <c r="AK3118">
        <f t="shared" ca="1" si="1431"/>
        <v>0</v>
      </c>
      <c r="AL3118">
        <f t="shared" ca="1" si="1432"/>
        <v>0</v>
      </c>
      <c r="AM3118">
        <f t="shared" ca="1" si="1433"/>
        <v>0</v>
      </c>
    </row>
    <row r="3119" spans="1:39" x14ac:dyDescent="0.25">
      <c r="A3119">
        <v>1</v>
      </c>
      <c r="B3119" s="1">
        <v>-4.9999999999999991</v>
      </c>
      <c r="C3119" s="1">
        <v>4.2000000000000046</v>
      </c>
      <c r="D3119" s="1">
        <v>0</v>
      </c>
      <c r="E3119">
        <f ca="1"/>
        <v>11.444798594046169</v>
      </c>
      <c r="F3119">
        <f ca="1"/>
        <v>-16.466597965327775</v>
      </c>
      <c r="G3119">
        <f ca="1"/>
        <v>-10.367478086398917</v>
      </c>
      <c r="H3119">
        <f ca="1"/>
        <v>-8.3557539014914788</v>
      </c>
      <c r="I3119">
        <v>1</v>
      </c>
      <c r="J3119">
        <f t="shared" ca="1" si="1405"/>
        <v>11.444798594046169</v>
      </c>
      <c r="K3119">
        <f t="shared" ca="1" si="1406"/>
        <v>0</v>
      </c>
      <c r="L3119">
        <f t="shared" ca="1" si="1407"/>
        <v>0</v>
      </c>
      <c r="M3119">
        <f t="shared" ca="1" si="1408"/>
        <v>0</v>
      </c>
      <c r="N3119">
        <f ca="1"/>
        <v>-30.44397443646891</v>
      </c>
      <c r="O3119" s="5">
        <f t="shared" ca="1" si="1409"/>
        <v>6.0027450050472977E-14</v>
      </c>
      <c r="P3119">
        <f t="shared" ca="1" si="1410"/>
        <v>6.0027450050472977E-14</v>
      </c>
      <c r="Q3119">
        <f t="shared" ca="1" si="1411"/>
        <v>6.0027450050469367E-14</v>
      </c>
      <c r="R3119">
        <f t="shared" ca="1" si="1412"/>
        <v>3.6032947595618115E-27</v>
      </c>
      <c r="S3119">
        <f t="shared" ca="1" si="1413"/>
        <v>3.6032947595618115E-27</v>
      </c>
      <c r="T3119">
        <f t="shared" ca="1" si="1414"/>
        <v>4.1238982798166949E-26</v>
      </c>
      <c r="U3119">
        <f t="shared" ca="1" si="1415"/>
        <v>0</v>
      </c>
      <c r="V3119">
        <f t="shared" ca="1" si="1416"/>
        <v>0</v>
      </c>
      <c r="W3119">
        <f t="shared" ca="1" si="1417"/>
        <v>0</v>
      </c>
      <c r="X3119">
        <f t="shared" ca="1" si="1418"/>
        <v>-9.8552405137056176E-27</v>
      </c>
      <c r="Y3119">
        <f t="shared" ca="1" si="1419"/>
        <v>0</v>
      </c>
      <c r="Z3119">
        <f t="shared" ca="1" si="1420"/>
        <v>0</v>
      </c>
      <c r="AA3119">
        <f t="shared" ca="1" si="1421"/>
        <v>0</v>
      </c>
      <c r="AB3119">
        <f t="shared" ca="1" si="1422"/>
        <v>-9.8552405137056176E-27</v>
      </c>
      <c r="AC3119">
        <f t="shared" ca="1" si="1423"/>
        <v>4.9276202568528077E-26</v>
      </c>
      <c r="AD3119">
        <f t="shared" ca="1" si="1424"/>
        <v>-4.1392010157563642E-26</v>
      </c>
      <c r="AE3119">
        <f t="shared" ca="1" si="1425"/>
        <v>0</v>
      </c>
      <c r="AF3119">
        <f t="shared" ca="1" si="1426"/>
        <v>0</v>
      </c>
      <c r="AG3119">
        <f t="shared" ca="1" si="1427"/>
        <v>0</v>
      </c>
      <c r="AH3119">
        <f t="shared" ca="1" si="1428"/>
        <v>0</v>
      </c>
      <c r="AI3119">
        <f t="shared" ca="1" si="1429"/>
        <v>0</v>
      </c>
      <c r="AJ3119">
        <f t="shared" ca="1" si="1430"/>
        <v>0</v>
      </c>
      <c r="AK3119">
        <f t="shared" ca="1" si="1431"/>
        <v>0</v>
      </c>
      <c r="AL3119">
        <f t="shared" ca="1" si="1432"/>
        <v>0</v>
      </c>
      <c r="AM3119">
        <f t="shared" ca="1" si="1433"/>
        <v>0</v>
      </c>
    </row>
    <row r="3120" spans="1:39" x14ac:dyDescent="0.25">
      <c r="A3120">
        <v>1</v>
      </c>
      <c r="B3120" s="1">
        <v>-4.7999999999999989</v>
      </c>
      <c r="C3120" s="1">
        <v>4.2000000000000046</v>
      </c>
      <c r="D3120" s="1">
        <v>0</v>
      </c>
      <c r="E3120">
        <f ca="1"/>
        <v>11.124153816464862</v>
      </c>
      <c r="F3120">
        <f ca="1"/>
        <v>-16.035702130074238</v>
      </c>
      <c r="G3120">
        <f ca="1"/>
        <v>-10.114550089122936</v>
      </c>
      <c r="H3120">
        <f ca="1"/>
        <v>-8.1483223940731584</v>
      </c>
      <c r="I3120">
        <v>1</v>
      </c>
      <c r="J3120">
        <f t="shared" ca="1" si="1405"/>
        <v>11.124153816464862</v>
      </c>
      <c r="K3120">
        <f t="shared" ca="1" si="1406"/>
        <v>0</v>
      </c>
      <c r="L3120">
        <f t="shared" ca="1" si="1407"/>
        <v>0</v>
      </c>
      <c r="M3120">
        <f t="shared" ca="1" si="1408"/>
        <v>0</v>
      </c>
      <c r="N3120">
        <f ca="1"/>
        <v>-29.566960492093752</v>
      </c>
      <c r="O3120" s="5">
        <f t="shared" ca="1" si="1409"/>
        <v>1.4428866380974199E-13</v>
      </c>
      <c r="P3120">
        <f t="shared" ca="1" si="1410"/>
        <v>1.4428866380974199E-13</v>
      </c>
      <c r="Q3120">
        <f t="shared" ca="1" si="1411"/>
        <v>1.4428866380972117E-13</v>
      </c>
      <c r="R3120">
        <f t="shared" ca="1" si="1412"/>
        <v>2.0819218503997744E-26</v>
      </c>
      <c r="S3120">
        <f t="shared" ca="1" si="1413"/>
        <v>2.0819218503997744E-26</v>
      </c>
      <c r="T3120">
        <f t="shared" ca="1" si="1414"/>
        <v>2.3159618897706235E-25</v>
      </c>
      <c r="U3120">
        <f t="shared" ca="1" si="1415"/>
        <v>0</v>
      </c>
      <c r="V3120">
        <f t="shared" ca="1" si="1416"/>
        <v>0</v>
      </c>
      <c r="W3120">
        <f t="shared" ca="1" si="1417"/>
        <v>0</v>
      </c>
      <c r="X3120">
        <f t="shared" ca="1" si="1418"/>
        <v>-5.6941887732004328E-26</v>
      </c>
      <c r="Y3120">
        <f t="shared" ca="1" si="1419"/>
        <v>0</v>
      </c>
      <c r="Z3120">
        <f t="shared" ca="1" si="1420"/>
        <v>0</v>
      </c>
      <c r="AA3120">
        <f t="shared" ca="1" si="1421"/>
        <v>0</v>
      </c>
      <c r="AB3120">
        <f t="shared" ca="1" si="1422"/>
        <v>-5.6941887732004328E-26</v>
      </c>
      <c r="AC3120">
        <f t="shared" ca="1" si="1423"/>
        <v>2.7332106111362071E-25</v>
      </c>
      <c r="AD3120">
        <f t="shared" ca="1" si="1424"/>
        <v>-2.3915592847441843E-25</v>
      </c>
      <c r="AE3120">
        <f t="shared" ca="1" si="1425"/>
        <v>0</v>
      </c>
      <c r="AF3120">
        <f t="shared" ca="1" si="1426"/>
        <v>0</v>
      </c>
      <c r="AG3120">
        <f t="shared" ca="1" si="1427"/>
        <v>0</v>
      </c>
      <c r="AH3120">
        <f t="shared" ca="1" si="1428"/>
        <v>0</v>
      </c>
      <c r="AI3120">
        <f t="shared" ca="1" si="1429"/>
        <v>0</v>
      </c>
      <c r="AJ3120">
        <f t="shared" ca="1" si="1430"/>
        <v>0</v>
      </c>
      <c r="AK3120">
        <f t="shared" ca="1" si="1431"/>
        <v>0</v>
      </c>
      <c r="AL3120">
        <f t="shared" ca="1" si="1432"/>
        <v>0</v>
      </c>
      <c r="AM3120">
        <f t="shared" ca="1" si="1433"/>
        <v>0</v>
      </c>
    </row>
    <row r="3121" spans="1:39" x14ac:dyDescent="0.25">
      <c r="A3121">
        <v>1</v>
      </c>
      <c r="B3121" s="1">
        <v>-4.5999999999999988</v>
      </c>
      <c r="C3121" s="1">
        <v>4.2000000000000046</v>
      </c>
      <c r="D3121" s="1">
        <v>0</v>
      </c>
      <c r="E3121">
        <f ca="1"/>
        <v>10.803509038883556</v>
      </c>
      <c r="F3121">
        <f ca="1"/>
        <v>-15.604806294820698</v>
      </c>
      <c r="G3121">
        <f ca="1"/>
        <v>-9.8616220918469573</v>
      </c>
      <c r="H3121">
        <f ca="1"/>
        <v>-7.9408908866548398</v>
      </c>
      <c r="I3121">
        <v>1</v>
      </c>
      <c r="J3121">
        <f t="shared" ca="1" si="1405"/>
        <v>10.803509038883556</v>
      </c>
      <c r="K3121">
        <f t="shared" ca="1" si="1406"/>
        <v>0</v>
      </c>
      <c r="L3121">
        <f t="shared" ca="1" si="1407"/>
        <v>0</v>
      </c>
      <c r="M3121">
        <f t="shared" ca="1" si="1408"/>
        <v>0</v>
      </c>
      <c r="N3121">
        <f ca="1"/>
        <v>-28.689946547718602</v>
      </c>
      <c r="O3121" s="5">
        <f t="shared" ca="1" si="1409"/>
        <v>3.4682830082724965E-13</v>
      </c>
      <c r="P3121">
        <f t="shared" ca="1" si="1410"/>
        <v>3.4682830082724965E-13</v>
      </c>
      <c r="Q3121">
        <f t="shared" ca="1" si="1411"/>
        <v>3.4682830082712934E-13</v>
      </c>
      <c r="R3121">
        <f t="shared" ca="1" si="1412"/>
        <v>1.2028987025467546E-25</v>
      </c>
      <c r="S3121">
        <f t="shared" ca="1" si="1413"/>
        <v>1.2028987025467546E-25</v>
      </c>
      <c r="T3121">
        <f t="shared" ca="1" si="1414"/>
        <v>1.2995527005825165E-24</v>
      </c>
      <c r="U3121">
        <f t="shared" ca="1" si="1415"/>
        <v>0</v>
      </c>
      <c r="V3121">
        <f t="shared" ca="1" si="1416"/>
        <v>0</v>
      </c>
      <c r="W3121">
        <f t="shared" ca="1" si="1417"/>
        <v>0</v>
      </c>
      <c r="X3121">
        <f t="shared" ca="1" si="1418"/>
        <v>-3.2900045148302936E-25</v>
      </c>
      <c r="Y3121">
        <f t="shared" ca="1" si="1419"/>
        <v>0</v>
      </c>
      <c r="Z3121">
        <f t="shared" ca="1" si="1420"/>
        <v>0</v>
      </c>
      <c r="AA3121">
        <f t="shared" ca="1" si="1421"/>
        <v>0</v>
      </c>
      <c r="AB3121">
        <f t="shared" ca="1" si="1422"/>
        <v>-3.2900045148302936E-25</v>
      </c>
      <c r="AC3121">
        <f t="shared" ca="1" si="1423"/>
        <v>1.5134020768219347E-24</v>
      </c>
      <c r="AD3121">
        <f t="shared" ca="1" si="1424"/>
        <v>-1.3818018962287249E-24</v>
      </c>
      <c r="AE3121">
        <f t="shared" ca="1" si="1425"/>
        <v>0</v>
      </c>
      <c r="AF3121">
        <f t="shared" ca="1" si="1426"/>
        <v>0</v>
      </c>
      <c r="AG3121">
        <f t="shared" ca="1" si="1427"/>
        <v>0</v>
      </c>
      <c r="AH3121">
        <f t="shared" ca="1" si="1428"/>
        <v>0</v>
      </c>
      <c r="AI3121">
        <f t="shared" ca="1" si="1429"/>
        <v>0</v>
      </c>
      <c r="AJ3121">
        <f t="shared" ca="1" si="1430"/>
        <v>0</v>
      </c>
      <c r="AK3121">
        <f t="shared" ca="1" si="1431"/>
        <v>0</v>
      </c>
      <c r="AL3121">
        <f t="shared" ca="1" si="1432"/>
        <v>0</v>
      </c>
      <c r="AM3121">
        <f t="shared" ca="1" si="1433"/>
        <v>0</v>
      </c>
    </row>
    <row r="3122" spans="1:39" x14ac:dyDescent="0.25">
      <c r="A3122">
        <v>1</v>
      </c>
      <c r="B3122" s="1">
        <v>-4.3999999999999986</v>
      </c>
      <c r="C3122" s="1">
        <v>4.2000000000000046</v>
      </c>
      <c r="D3122" s="1">
        <v>0</v>
      </c>
      <c r="E3122">
        <f ca="1"/>
        <v>10.48286426130225</v>
      </c>
      <c r="F3122">
        <f ca="1"/>
        <v>-15.173910459567157</v>
      </c>
      <c r="G3122">
        <f ca="1"/>
        <v>-9.6086940945709785</v>
      </c>
      <c r="H3122">
        <f ca="1"/>
        <v>-7.7334593792365194</v>
      </c>
      <c r="I3122">
        <v>1</v>
      </c>
      <c r="J3122">
        <f t="shared" ca="1" si="1405"/>
        <v>10.48286426130225</v>
      </c>
      <c r="K3122">
        <f t="shared" ca="1" si="1406"/>
        <v>0</v>
      </c>
      <c r="L3122">
        <f t="shared" ca="1" si="1407"/>
        <v>0</v>
      </c>
      <c r="M3122">
        <f t="shared" ca="1" si="1408"/>
        <v>0</v>
      </c>
      <c r="N3122">
        <f ca="1"/>
        <v>-27.812932603343452</v>
      </c>
      <c r="O3122" s="5">
        <f t="shared" ca="1" si="1409"/>
        <v>8.3367512789013246E-13</v>
      </c>
      <c r="P3122">
        <f t="shared" ca="1" si="1410"/>
        <v>8.3367512789013246E-13</v>
      </c>
      <c r="Q3122">
        <f t="shared" ca="1" si="1411"/>
        <v>8.3367512788943745E-13</v>
      </c>
      <c r="R3122">
        <f t="shared" ca="1" si="1412"/>
        <v>6.9501421886204927E-25</v>
      </c>
      <c r="S3122">
        <f t="shared" ca="1" si="1413"/>
        <v>6.9501421886204927E-25</v>
      </c>
      <c r="T3122">
        <f t="shared" ca="1" si="1414"/>
        <v>7.285739716005876E-24</v>
      </c>
      <c r="U3122">
        <f t="shared" ca="1" si="1415"/>
        <v>0</v>
      </c>
      <c r="V3122">
        <f t="shared" ca="1" si="1416"/>
        <v>0</v>
      </c>
      <c r="W3122">
        <f t="shared" ca="1" si="1417"/>
        <v>0</v>
      </c>
      <c r="X3122">
        <f t="shared" ca="1" si="1418"/>
        <v>-1.9009081255855092E-24</v>
      </c>
      <c r="Y3122">
        <f t="shared" ca="1" si="1419"/>
        <v>0</v>
      </c>
      <c r="Z3122">
        <f t="shared" ca="1" si="1420"/>
        <v>0</v>
      </c>
      <c r="AA3122">
        <f t="shared" ca="1" si="1421"/>
        <v>0</v>
      </c>
      <c r="AB3122">
        <f t="shared" ca="1" si="1422"/>
        <v>-1.9009081255855092E-24</v>
      </c>
      <c r="AC3122">
        <f t="shared" ca="1" si="1423"/>
        <v>8.3639957525762372E-24</v>
      </c>
      <c r="AD3122">
        <f t="shared" ca="1" si="1424"/>
        <v>-7.9838141274591481E-24</v>
      </c>
      <c r="AE3122">
        <f t="shared" ca="1" si="1425"/>
        <v>0</v>
      </c>
      <c r="AF3122">
        <f t="shared" ca="1" si="1426"/>
        <v>0</v>
      </c>
      <c r="AG3122">
        <f t="shared" ca="1" si="1427"/>
        <v>0</v>
      </c>
      <c r="AH3122">
        <f t="shared" ca="1" si="1428"/>
        <v>0</v>
      </c>
      <c r="AI3122">
        <f t="shared" ca="1" si="1429"/>
        <v>0</v>
      </c>
      <c r="AJ3122">
        <f t="shared" ca="1" si="1430"/>
        <v>0</v>
      </c>
      <c r="AK3122">
        <f t="shared" ca="1" si="1431"/>
        <v>0</v>
      </c>
      <c r="AL3122">
        <f t="shared" ca="1" si="1432"/>
        <v>0</v>
      </c>
      <c r="AM3122">
        <f t="shared" ca="1" si="1433"/>
        <v>0</v>
      </c>
    </row>
    <row r="3123" spans="1:39" x14ac:dyDescent="0.25">
      <c r="A3123">
        <v>1</v>
      </c>
      <c r="B3123" s="1">
        <v>-4.1999999999999984</v>
      </c>
      <c r="C3123" s="1">
        <v>4.2000000000000046</v>
      </c>
      <c r="D3123" s="1">
        <v>0</v>
      </c>
      <c r="E3123">
        <f ca="1"/>
        <v>10.162219483720943</v>
      </c>
      <c r="F3123">
        <f ca="1"/>
        <v>-14.74301462431362</v>
      </c>
      <c r="G3123">
        <f ca="1"/>
        <v>-9.3557660972949996</v>
      </c>
      <c r="H3123">
        <f ca="1"/>
        <v>-7.5260278718182008</v>
      </c>
      <c r="I3123">
        <v>1</v>
      </c>
      <c r="J3123">
        <f t="shared" ca="1" si="1405"/>
        <v>10.162219483720943</v>
      </c>
      <c r="K3123">
        <f t="shared" ca="1" si="1406"/>
        <v>0</v>
      </c>
      <c r="L3123">
        <f t="shared" ca="1" si="1407"/>
        <v>0</v>
      </c>
      <c r="M3123">
        <f t="shared" ca="1" si="1408"/>
        <v>0</v>
      </c>
      <c r="N3123">
        <f ca="1"/>
        <v>-26.935918658968294</v>
      </c>
      <c r="O3123" s="5">
        <f t="shared" ca="1" si="1409"/>
        <v>2.0039143783953646E-12</v>
      </c>
      <c r="P3123">
        <f t="shared" ca="1" si="1410"/>
        <v>2.0039143783953646E-12</v>
      </c>
      <c r="Q3123">
        <f t="shared" ca="1" si="1411"/>
        <v>2.003914378391349E-12</v>
      </c>
      <c r="R3123">
        <f t="shared" ca="1" si="1412"/>
        <v>4.0156728359316338E-24</v>
      </c>
      <c r="S3123">
        <f t="shared" ca="1" si="1413"/>
        <v>4.0156728359316338E-24</v>
      </c>
      <c r="T3123">
        <f t="shared" ca="1" si="1414"/>
        <v>4.0808148733553381E-23</v>
      </c>
      <c r="U3123">
        <f t="shared" ca="1" si="1415"/>
        <v>0</v>
      </c>
      <c r="V3123">
        <f t="shared" ca="1" si="1416"/>
        <v>0</v>
      </c>
      <c r="W3123">
        <f t="shared" ca="1" si="1417"/>
        <v>0</v>
      </c>
      <c r="X3123">
        <f t="shared" ca="1" si="1418"/>
        <v>-1.0983120800051684E-23</v>
      </c>
      <c r="Y3123">
        <f t="shared" ca="1" si="1419"/>
        <v>0</v>
      </c>
      <c r="Z3123">
        <f t="shared" ca="1" si="1420"/>
        <v>0</v>
      </c>
      <c r="AA3123">
        <f t="shared" ca="1" si="1421"/>
        <v>0</v>
      </c>
      <c r="AB3123">
        <f t="shared" ca="1" si="1422"/>
        <v>-1.0983120800051684E-23</v>
      </c>
      <c r="AC3123">
        <f t="shared" ca="1" si="1423"/>
        <v>4.6129107360217058E-23</v>
      </c>
      <c r="AD3123">
        <f t="shared" ca="1" si="1424"/>
        <v>-4.6129107360217123E-23</v>
      </c>
      <c r="AE3123">
        <f t="shared" ca="1" si="1425"/>
        <v>0</v>
      </c>
      <c r="AF3123">
        <f t="shared" ca="1" si="1426"/>
        <v>0</v>
      </c>
      <c r="AG3123">
        <f t="shared" ca="1" si="1427"/>
        <v>0</v>
      </c>
      <c r="AH3123">
        <f t="shared" ca="1" si="1428"/>
        <v>0</v>
      </c>
      <c r="AI3123">
        <f t="shared" ca="1" si="1429"/>
        <v>0</v>
      </c>
      <c r="AJ3123">
        <f t="shared" ca="1" si="1430"/>
        <v>0</v>
      </c>
      <c r="AK3123">
        <f t="shared" ca="1" si="1431"/>
        <v>0</v>
      </c>
      <c r="AL3123">
        <f t="shared" ca="1" si="1432"/>
        <v>0</v>
      </c>
      <c r="AM3123">
        <f t="shared" ca="1" si="1433"/>
        <v>0</v>
      </c>
    </row>
    <row r="3124" spans="1:39" x14ac:dyDescent="0.25">
      <c r="A3124">
        <v>1</v>
      </c>
      <c r="B3124" s="1">
        <v>-3.9999999999999982</v>
      </c>
      <c r="C3124" s="1">
        <v>4.2000000000000046</v>
      </c>
      <c r="D3124" s="1">
        <v>0</v>
      </c>
      <c r="E3124">
        <f ca="1"/>
        <v>9.841574706139637</v>
      </c>
      <c r="F3124">
        <f ca="1"/>
        <v>-14.312118789060079</v>
      </c>
      <c r="G3124">
        <f ca="1"/>
        <v>-9.1028381000190191</v>
      </c>
      <c r="H3124">
        <f ca="1"/>
        <v>-7.3185963643998821</v>
      </c>
      <c r="I3124">
        <v>1</v>
      </c>
      <c r="J3124">
        <f t="shared" ca="1" si="1405"/>
        <v>9.841574706139637</v>
      </c>
      <c r="K3124">
        <f t="shared" ca="1" si="1406"/>
        <v>0</v>
      </c>
      <c r="L3124">
        <f t="shared" ca="1" si="1407"/>
        <v>0</v>
      </c>
      <c r="M3124">
        <f t="shared" ca="1" si="1408"/>
        <v>0</v>
      </c>
      <c r="N3124">
        <f ca="1"/>
        <v>-26.058904714593147</v>
      </c>
      <c r="O3124" s="5">
        <f t="shared" ca="1" si="1409"/>
        <v>4.8168317628665723E-12</v>
      </c>
      <c r="P3124">
        <f t="shared" ca="1" si="1410"/>
        <v>4.8168317628665723E-12</v>
      </c>
      <c r="Q3124">
        <f t="shared" ca="1" si="1411"/>
        <v>4.8168317628433708E-12</v>
      </c>
      <c r="R3124">
        <f t="shared" ca="1" si="1412"/>
        <v>2.3201868231648534E-23</v>
      </c>
      <c r="S3124">
        <f t="shared" ca="1" si="1413"/>
        <v>2.3201868231648534E-23</v>
      </c>
      <c r="T3124">
        <f t="shared" ca="1" si="1414"/>
        <v>2.28342919523777E-22</v>
      </c>
      <c r="U3124">
        <f t="shared" ca="1" si="1415"/>
        <v>0</v>
      </c>
      <c r="V3124">
        <f t="shared" ca="1" si="1416"/>
        <v>0</v>
      </c>
      <c r="W3124">
        <f t="shared" ca="1" si="1417"/>
        <v>0</v>
      </c>
      <c r="X3124">
        <f t="shared" ca="1" si="1418"/>
        <v>-6.3458586390531301E-23</v>
      </c>
      <c r="Y3124">
        <f t="shared" ca="1" si="1419"/>
        <v>0</v>
      </c>
      <c r="Z3124">
        <f t="shared" ca="1" si="1420"/>
        <v>0</v>
      </c>
      <c r="AA3124">
        <f t="shared" ca="1" si="1421"/>
        <v>0</v>
      </c>
      <c r="AB3124">
        <f t="shared" ca="1" si="1422"/>
        <v>-6.3458586390531301E-23</v>
      </c>
      <c r="AC3124">
        <f t="shared" ca="1" si="1423"/>
        <v>2.5383434556212511E-22</v>
      </c>
      <c r="AD3124">
        <f t="shared" ca="1" si="1424"/>
        <v>-2.6652606284023177E-22</v>
      </c>
      <c r="AE3124">
        <f t="shared" ca="1" si="1425"/>
        <v>0</v>
      </c>
      <c r="AF3124">
        <f t="shared" ca="1" si="1426"/>
        <v>0</v>
      </c>
      <c r="AG3124">
        <f t="shared" ca="1" si="1427"/>
        <v>0</v>
      </c>
      <c r="AH3124">
        <f t="shared" ca="1" si="1428"/>
        <v>0</v>
      </c>
      <c r="AI3124">
        <f t="shared" ca="1" si="1429"/>
        <v>0</v>
      </c>
      <c r="AJ3124">
        <f t="shared" ca="1" si="1430"/>
        <v>0</v>
      </c>
      <c r="AK3124">
        <f t="shared" ca="1" si="1431"/>
        <v>0</v>
      </c>
      <c r="AL3124">
        <f t="shared" ca="1" si="1432"/>
        <v>0</v>
      </c>
      <c r="AM3124">
        <f t="shared" ca="1" si="1433"/>
        <v>0</v>
      </c>
    </row>
    <row r="3125" spans="1:39" x14ac:dyDescent="0.25">
      <c r="A3125">
        <v>1</v>
      </c>
      <c r="B3125" s="1">
        <v>-3.799999999999998</v>
      </c>
      <c r="C3125" s="1">
        <v>4.2000000000000046</v>
      </c>
      <c r="D3125" s="1">
        <v>0</v>
      </c>
      <c r="E3125">
        <f ca="1"/>
        <v>9.5209299285583313</v>
      </c>
      <c r="F3125">
        <f ca="1"/>
        <v>-13.881222953806542</v>
      </c>
      <c r="G3125">
        <f ca="1"/>
        <v>-8.8499101027430402</v>
      </c>
      <c r="H3125">
        <f ca="1"/>
        <v>-7.1111648569815618</v>
      </c>
      <c r="I3125">
        <v>1</v>
      </c>
      <c r="J3125">
        <f t="shared" ca="1" si="1405"/>
        <v>9.5209299285583313</v>
      </c>
      <c r="K3125">
        <f t="shared" ca="1" si="1406"/>
        <v>0</v>
      </c>
      <c r="L3125">
        <f t="shared" ca="1" si="1407"/>
        <v>0</v>
      </c>
      <c r="M3125">
        <f t="shared" ca="1" si="1408"/>
        <v>0</v>
      </c>
      <c r="N3125">
        <f ca="1"/>
        <v>-25.18189077021799</v>
      </c>
      <c r="O3125" s="5">
        <f t="shared" ca="1" si="1409"/>
        <v>1.1578273244512489E-11</v>
      </c>
      <c r="P3125">
        <f t="shared" ca="1" si="1410"/>
        <v>1.1578273244512489E-11</v>
      </c>
      <c r="Q3125">
        <f t="shared" ca="1" si="1411"/>
        <v>1.1578273244378431E-11</v>
      </c>
      <c r="R3125">
        <f t="shared" ca="1" si="1412"/>
        <v>1.3405641132304159E-22</v>
      </c>
      <c r="S3125">
        <f t="shared" ca="1" si="1413"/>
        <v>1.3405641132304159E-22</v>
      </c>
      <c r="T3125">
        <f t="shared" ca="1" si="1414"/>
        <v>1.2763416986806726E-21</v>
      </c>
      <c r="U3125">
        <f t="shared" ca="1" si="1415"/>
        <v>0</v>
      </c>
      <c r="V3125">
        <f t="shared" ca="1" si="1416"/>
        <v>0</v>
      </c>
      <c r="W3125">
        <f t="shared" ca="1" si="1417"/>
        <v>0</v>
      </c>
      <c r="X3125">
        <f t="shared" ca="1" si="1418"/>
        <v>-3.6665281753233172E-22</v>
      </c>
      <c r="Y3125">
        <f t="shared" ca="1" si="1419"/>
        <v>0</v>
      </c>
      <c r="Z3125">
        <f t="shared" ca="1" si="1420"/>
        <v>0</v>
      </c>
      <c r="AA3125">
        <f t="shared" ca="1" si="1421"/>
        <v>0</v>
      </c>
      <c r="AB3125">
        <f t="shared" ca="1" si="1422"/>
        <v>-3.6665281753233172E-22</v>
      </c>
      <c r="AC3125">
        <f t="shared" ca="1" si="1423"/>
        <v>1.3932807066228598E-21</v>
      </c>
      <c r="AD3125">
        <f t="shared" ca="1" si="1424"/>
        <v>-1.5399418336357949E-21</v>
      </c>
      <c r="AE3125">
        <f t="shared" ca="1" si="1425"/>
        <v>0</v>
      </c>
      <c r="AF3125">
        <f t="shared" ca="1" si="1426"/>
        <v>0</v>
      </c>
      <c r="AG3125">
        <f t="shared" ca="1" si="1427"/>
        <v>0</v>
      </c>
      <c r="AH3125">
        <f t="shared" ca="1" si="1428"/>
        <v>0</v>
      </c>
      <c r="AI3125">
        <f t="shared" ca="1" si="1429"/>
        <v>0</v>
      </c>
      <c r="AJ3125">
        <f t="shared" ca="1" si="1430"/>
        <v>0</v>
      </c>
      <c r="AK3125">
        <f t="shared" ca="1" si="1431"/>
        <v>0</v>
      </c>
      <c r="AL3125">
        <f t="shared" ca="1" si="1432"/>
        <v>0</v>
      </c>
      <c r="AM3125">
        <f t="shared" ca="1" si="1433"/>
        <v>0</v>
      </c>
    </row>
    <row r="3126" spans="1:39" x14ac:dyDescent="0.25">
      <c r="A3126">
        <v>1</v>
      </c>
      <c r="B3126" s="1">
        <v>-3.5999999999999979</v>
      </c>
      <c r="C3126" s="1">
        <v>4.2000000000000046</v>
      </c>
      <c r="D3126" s="1">
        <v>0</v>
      </c>
      <c r="E3126">
        <f ca="1"/>
        <v>9.2002851509770238</v>
      </c>
      <c r="F3126">
        <f ca="1"/>
        <v>-13.450327118553002</v>
      </c>
      <c r="G3126">
        <f ca="1"/>
        <v>-8.5969821054670597</v>
      </c>
      <c r="H3126">
        <f ca="1"/>
        <v>-6.9037333495632431</v>
      </c>
      <c r="I3126">
        <v>1</v>
      </c>
      <c r="J3126">
        <f t="shared" ca="1" si="1405"/>
        <v>9.2002851509770238</v>
      </c>
      <c r="K3126">
        <f t="shared" ca="1" si="1406"/>
        <v>0</v>
      </c>
      <c r="L3126">
        <f t="shared" ca="1" si="1407"/>
        <v>0</v>
      </c>
      <c r="M3126">
        <f t="shared" ca="1" si="1408"/>
        <v>0</v>
      </c>
      <c r="N3126">
        <f ca="1"/>
        <v>-24.30487682584284</v>
      </c>
      <c r="O3126" s="5">
        <f t="shared" ca="1" si="1409"/>
        <v>2.7830826967380192E-11</v>
      </c>
      <c r="P3126">
        <f t="shared" ca="1" si="1410"/>
        <v>2.7830826967380192E-11</v>
      </c>
      <c r="Q3126">
        <f t="shared" ca="1" si="1411"/>
        <v>2.7830826966605638E-11</v>
      </c>
      <c r="R3126">
        <f t="shared" ca="1" si="1412"/>
        <v>7.745549296667001E-22</v>
      </c>
      <c r="S3126">
        <f t="shared" ca="1" si="1413"/>
        <v>7.745549296667001E-22</v>
      </c>
      <c r="T3126">
        <f t="shared" ca="1" si="1414"/>
        <v>7.1261262180285937E-21</v>
      </c>
      <c r="U3126">
        <f t="shared" ca="1" si="1415"/>
        <v>0</v>
      </c>
      <c r="V3126">
        <f t="shared" ca="1" si="1416"/>
        <v>0</v>
      </c>
      <c r="W3126">
        <f t="shared" ca="1" si="1417"/>
        <v>0</v>
      </c>
      <c r="X3126">
        <f t="shared" ca="1" si="1418"/>
        <v>-2.1184570323272558E-21</v>
      </c>
      <c r="Y3126">
        <f t="shared" ca="1" si="1419"/>
        <v>0</v>
      </c>
      <c r="Z3126">
        <f t="shared" ca="1" si="1420"/>
        <v>0</v>
      </c>
      <c r="AA3126">
        <f t="shared" ca="1" si="1421"/>
        <v>0</v>
      </c>
      <c r="AB3126">
        <f t="shared" ca="1" si="1422"/>
        <v>-2.1184570323272558E-21</v>
      </c>
      <c r="AC3126">
        <f t="shared" ca="1" si="1423"/>
        <v>7.6264453163781162E-21</v>
      </c>
      <c r="AD3126">
        <f t="shared" ca="1" si="1424"/>
        <v>-8.8975195357744837E-21</v>
      </c>
      <c r="AE3126">
        <f t="shared" ca="1" si="1425"/>
        <v>0</v>
      </c>
      <c r="AF3126">
        <f t="shared" ca="1" si="1426"/>
        <v>0</v>
      </c>
      <c r="AG3126">
        <f t="shared" ca="1" si="1427"/>
        <v>0</v>
      </c>
      <c r="AH3126">
        <f t="shared" ca="1" si="1428"/>
        <v>0</v>
      </c>
      <c r="AI3126">
        <f t="shared" ca="1" si="1429"/>
        <v>0</v>
      </c>
      <c r="AJ3126">
        <f t="shared" ca="1" si="1430"/>
        <v>0</v>
      </c>
      <c r="AK3126">
        <f t="shared" ca="1" si="1431"/>
        <v>0</v>
      </c>
      <c r="AL3126">
        <f t="shared" ca="1" si="1432"/>
        <v>0</v>
      </c>
      <c r="AM3126">
        <f t="shared" ca="1" si="1433"/>
        <v>0</v>
      </c>
    </row>
    <row r="3127" spans="1:39" x14ac:dyDescent="0.25">
      <c r="A3127">
        <v>1</v>
      </c>
      <c r="B3127" s="1">
        <v>-3.3999999999999977</v>
      </c>
      <c r="C3127" s="1">
        <v>4.2000000000000046</v>
      </c>
      <c r="D3127" s="1">
        <v>0</v>
      </c>
      <c r="E3127">
        <f ca="1"/>
        <v>8.8796403733957163</v>
      </c>
      <c r="F3127">
        <f ca="1"/>
        <v>-13.019431283299461</v>
      </c>
      <c r="G3127">
        <f ca="1"/>
        <v>-8.3440541081910808</v>
      </c>
      <c r="H3127">
        <f ca="1"/>
        <v>-6.6963018421449227</v>
      </c>
      <c r="I3127">
        <v>1</v>
      </c>
      <c r="J3127">
        <f t="shared" ca="1" si="1405"/>
        <v>8.8796403733957163</v>
      </c>
      <c r="K3127">
        <f t="shared" ca="1" si="1406"/>
        <v>0</v>
      </c>
      <c r="L3127">
        <f t="shared" ca="1" si="1407"/>
        <v>0</v>
      </c>
      <c r="M3127">
        <f t="shared" ca="1" si="1408"/>
        <v>0</v>
      </c>
      <c r="N3127">
        <f ca="1"/>
        <v>-23.427862881467689</v>
      </c>
      <c r="O3127" s="5">
        <f t="shared" ca="1" si="1409"/>
        <v>6.6897275035177232E-11</v>
      </c>
      <c r="P3127">
        <f t="shared" ca="1" si="1410"/>
        <v>6.6897275035177232E-11</v>
      </c>
      <c r="Q3127">
        <f t="shared" ca="1" si="1411"/>
        <v>6.6897275030701978E-11</v>
      </c>
      <c r="R3127">
        <f t="shared" ca="1" si="1412"/>
        <v>4.4752454068327645E-21</v>
      </c>
      <c r="S3127">
        <f t="shared" ca="1" si="1413"/>
        <v>4.4752454068327645E-21</v>
      </c>
      <c r="T3127">
        <f t="shared" ca="1" si="1414"/>
        <v>3.9738569795365953E-20</v>
      </c>
      <c r="U3127">
        <f t="shared" ca="1" si="1415"/>
        <v>0</v>
      </c>
      <c r="V3127">
        <f t="shared" ca="1" si="1416"/>
        <v>0</v>
      </c>
      <c r="W3127">
        <f t="shared" ca="1" si="1417"/>
        <v>0</v>
      </c>
      <c r="X3127">
        <f t="shared" ca="1" si="1418"/>
        <v>-1.2240081032825829E-20</v>
      </c>
      <c r="Y3127">
        <f t="shared" ca="1" si="1419"/>
        <v>0</v>
      </c>
      <c r="Z3127">
        <f t="shared" ca="1" si="1420"/>
        <v>0</v>
      </c>
      <c r="AA3127">
        <f t="shared" ca="1" si="1421"/>
        <v>0</v>
      </c>
      <c r="AB3127">
        <f t="shared" ca="1" si="1422"/>
        <v>-1.2240081032825829E-20</v>
      </c>
      <c r="AC3127">
        <f t="shared" ca="1" si="1423"/>
        <v>4.1616275511607789E-20</v>
      </c>
      <c r="AD3127">
        <f t="shared" ca="1" si="1424"/>
        <v>-5.1408340337868537E-20</v>
      </c>
      <c r="AE3127">
        <f t="shared" ca="1" si="1425"/>
        <v>0</v>
      </c>
      <c r="AF3127">
        <f t="shared" ca="1" si="1426"/>
        <v>0</v>
      </c>
      <c r="AG3127">
        <f t="shared" ca="1" si="1427"/>
        <v>0</v>
      </c>
      <c r="AH3127">
        <f t="shared" ca="1" si="1428"/>
        <v>0</v>
      </c>
      <c r="AI3127">
        <f t="shared" ca="1" si="1429"/>
        <v>0</v>
      </c>
      <c r="AJ3127">
        <f t="shared" ca="1" si="1430"/>
        <v>0</v>
      </c>
      <c r="AK3127">
        <f t="shared" ca="1" si="1431"/>
        <v>0</v>
      </c>
      <c r="AL3127">
        <f t="shared" ca="1" si="1432"/>
        <v>0</v>
      </c>
      <c r="AM3127">
        <f t="shared" ca="1" si="1433"/>
        <v>0</v>
      </c>
    </row>
    <row r="3128" spans="1:39" x14ac:dyDescent="0.25">
      <c r="A3128">
        <v>1</v>
      </c>
      <c r="B3128" s="1">
        <v>-3.1999999999999975</v>
      </c>
      <c r="C3128" s="1">
        <v>4.2000000000000046</v>
      </c>
      <c r="D3128" s="1">
        <v>1</v>
      </c>
      <c r="E3128">
        <f ca="1"/>
        <v>8.5589955958144124</v>
      </c>
      <c r="F3128">
        <f ca="1"/>
        <v>-12.588535448045924</v>
      </c>
      <c r="G3128">
        <f ca="1"/>
        <v>-8.091126110915102</v>
      </c>
      <c r="H3128">
        <f ca="1"/>
        <v>-6.4888703347266041</v>
      </c>
      <c r="I3128">
        <v>1</v>
      </c>
      <c r="J3128">
        <f t="shared" ca="1" si="1405"/>
        <v>8.5589955958144124</v>
      </c>
      <c r="K3128">
        <f t="shared" ca="1" si="1406"/>
        <v>0</v>
      </c>
      <c r="L3128">
        <f t="shared" ca="1" si="1407"/>
        <v>0</v>
      </c>
      <c r="M3128">
        <f t="shared" ca="1" si="1408"/>
        <v>0</v>
      </c>
      <c r="N3128">
        <f ca="1"/>
        <v>-22.550848937092532</v>
      </c>
      <c r="O3128" s="5">
        <f t="shared" ca="1" si="1409"/>
        <v>1.6080174017581608E-10</v>
      </c>
      <c r="P3128">
        <f t="shared" ca="1" si="1410"/>
        <v>-0.99999999983919829</v>
      </c>
      <c r="Q3128">
        <f t="shared" ca="1" si="1411"/>
        <v>1.6080174014995887E-10</v>
      </c>
      <c r="R3128">
        <f t="shared" ca="1" si="1412"/>
        <v>-1.6080174012410167E-10</v>
      </c>
      <c r="S3128">
        <f t="shared" ca="1" si="1413"/>
        <v>-1.6080174012410167E-10</v>
      </c>
      <c r="T3128">
        <f t="shared" ca="1" si="1414"/>
        <v>-1.3763013855214798E-9</v>
      </c>
      <c r="U3128">
        <f t="shared" ca="1" si="1415"/>
        <v>0</v>
      </c>
      <c r="V3128">
        <f t="shared" ca="1" si="1416"/>
        <v>0</v>
      </c>
      <c r="W3128">
        <f t="shared" ca="1" si="1417"/>
        <v>0</v>
      </c>
      <c r="X3128">
        <f t="shared" ca="1" si="1418"/>
        <v>4.3980299411811801E-10</v>
      </c>
      <c r="Y3128">
        <f t="shared" ca="1" si="1419"/>
        <v>0</v>
      </c>
      <c r="Z3128">
        <f t="shared" ca="1" si="1420"/>
        <v>0</v>
      </c>
      <c r="AA3128">
        <f t="shared" ca="1" si="1421"/>
        <v>0</v>
      </c>
      <c r="AB3128">
        <f t="shared" ca="1" si="1422"/>
        <v>4.3980299411811801E-10</v>
      </c>
      <c r="AC3128">
        <f t="shared" ca="1" si="1423"/>
        <v>-1.4073695811779766E-9</v>
      </c>
      <c r="AD3128">
        <f t="shared" ca="1" si="1424"/>
        <v>1.8471725752960977E-9</v>
      </c>
      <c r="AE3128">
        <f t="shared" ca="1" si="1425"/>
        <v>0</v>
      </c>
      <c r="AF3128">
        <f t="shared" ca="1" si="1426"/>
        <v>0</v>
      </c>
      <c r="AG3128">
        <f t="shared" ca="1" si="1427"/>
        <v>0</v>
      </c>
      <c r="AH3128">
        <f t="shared" ca="1" si="1428"/>
        <v>0</v>
      </c>
      <c r="AI3128">
        <f t="shared" ca="1" si="1429"/>
        <v>0</v>
      </c>
      <c r="AJ3128">
        <f t="shared" ca="1" si="1430"/>
        <v>0</v>
      </c>
      <c r="AK3128">
        <f t="shared" ca="1" si="1431"/>
        <v>0</v>
      </c>
      <c r="AL3128">
        <f t="shared" ca="1" si="1432"/>
        <v>0</v>
      </c>
      <c r="AM3128">
        <f t="shared" ca="1" si="1433"/>
        <v>0</v>
      </c>
    </row>
    <row r="3129" spans="1:39" x14ac:dyDescent="0.25">
      <c r="A3129">
        <v>1</v>
      </c>
      <c r="B3129" s="1">
        <v>-2.9999999999999973</v>
      </c>
      <c r="C3129" s="1">
        <v>4.2000000000000046</v>
      </c>
      <c r="D3129" s="1">
        <v>1</v>
      </c>
      <c r="E3129">
        <f ca="1"/>
        <v>8.2383508182331049</v>
      </c>
      <c r="F3129">
        <f ca="1"/>
        <v>-12.157639612792384</v>
      </c>
      <c r="G3129">
        <f ca="1"/>
        <v>-7.8381981136391223</v>
      </c>
      <c r="H3129">
        <f ca="1"/>
        <v>-6.2814388273082855</v>
      </c>
      <c r="I3129">
        <v>1</v>
      </c>
      <c r="J3129">
        <f t="shared" ca="1" si="1405"/>
        <v>8.2383508182331049</v>
      </c>
      <c r="K3129">
        <f t="shared" ca="1" si="1406"/>
        <v>0</v>
      </c>
      <c r="L3129">
        <f t="shared" ca="1" si="1407"/>
        <v>0</v>
      </c>
      <c r="M3129">
        <f t="shared" ca="1" si="1408"/>
        <v>0</v>
      </c>
      <c r="N3129">
        <f ca="1"/>
        <v>-21.673834992717381</v>
      </c>
      <c r="O3129" s="5">
        <f t="shared" ca="1" si="1409"/>
        <v>3.8652097004796356E-10</v>
      </c>
      <c r="P3129">
        <f t="shared" ca="1" si="1410"/>
        <v>-0.99999999961347907</v>
      </c>
      <c r="Q3129">
        <f t="shared" ca="1" si="1411"/>
        <v>3.8652096989856512E-10</v>
      </c>
      <c r="R3129">
        <f t="shared" ca="1" si="1412"/>
        <v>-3.8652096974916669E-10</v>
      </c>
      <c r="S3129">
        <f t="shared" ca="1" si="1413"/>
        <v>-3.8652096974916669E-10</v>
      </c>
      <c r="T3129">
        <f t="shared" ca="1" si="1414"/>
        <v>-3.1842953473973006E-9</v>
      </c>
      <c r="U3129">
        <f t="shared" ca="1" si="1415"/>
        <v>0</v>
      </c>
      <c r="V3129">
        <f t="shared" ca="1" si="1416"/>
        <v>0</v>
      </c>
      <c r="W3129">
        <f t="shared" ca="1" si="1417"/>
        <v>0</v>
      </c>
      <c r="X3129">
        <f t="shared" ca="1" si="1418"/>
        <v>1.0571594539581896E-9</v>
      </c>
      <c r="Y3129">
        <f t="shared" ca="1" si="1419"/>
        <v>0</v>
      </c>
      <c r="Z3129">
        <f t="shared" ca="1" si="1420"/>
        <v>0</v>
      </c>
      <c r="AA3129">
        <f t="shared" ca="1" si="1421"/>
        <v>0</v>
      </c>
      <c r="AB3129">
        <f t="shared" ca="1" si="1422"/>
        <v>1.0571594539581896E-9</v>
      </c>
      <c r="AC3129">
        <f t="shared" ca="1" si="1423"/>
        <v>-3.1714783618745662E-9</v>
      </c>
      <c r="AD3129">
        <f t="shared" ca="1" si="1424"/>
        <v>4.4400697066244018E-9</v>
      </c>
      <c r="AE3129">
        <f t="shared" ca="1" si="1425"/>
        <v>0</v>
      </c>
      <c r="AF3129">
        <f t="shared" ca="1" si="1426"/>
        <v>0</v>
      </c>
      <c r="AG3129">
        <f t="shared" ca="1" si="1427"/>
        <v>0</v>
      </c>
      <c r="AH3129">
        <f t="shared" ca="1" si="1428"/>
        <v>0</v>
      </c>
      <c r="AI3129">
        <f t="shared" ca="1" si="1429"/>
        <v>0</v>
      </c>
      <c r="AJ3129">
        <f t="shared" ca="1" si="1430"/>
        <v>0</v>
      </c>
      <c r="AK3129">
        <f t="shared" ca="1" si="1431"/>
        <v>0</v>
      </c>
      <c r="AL3129">
        <f t="shared" ca="1" si="1432"/>
        <v>0</v>
      </c>
      <c r="AM3129">
        <f t="shared" ca="1" si="1433"/>
        <v>0</v>
      </c>
    </row>
    <row r="3130" spans="1:39" x14ac:dyDescent="0.25">
      <c r="A3130">
        <v>1</v>
      </c>
      <c r="B3130" s="1">
        <v>-2.7999999999999972</v>
      </c>
      <c r="C3130" s="1">
        <v>4.2000000000000046</v>
      </c>
      <c r="D3130" s="1">
        <v>1</v>
      </c>
      <c r="E3130">
        <f ca="1"/>
        <v>7.9177060406517983</v>
      </c>
      <c r="F3130">
        <f ca="1"/>
        <v>-11.726743777538845</v>
      </c>
      <c r="G3130">
        <f ca="1"/>
        <v>-7.5852701163631435</v>
      </c>
      <c r="H3130">
        <f ca="1"/>
        <v>-6.0740073198899651</v>
      </c>
      <c r="I3130">
        <v>1</v>
      </c>
      <c r="J3130">
        <f t="shared" ca="1" si="1405"/>
        <v>7.9177060406517983</v>
      </c>
      <c r="K3130">
        <f t="shared" ca="1" si="1406"/>
        <v>0</v>
      </c>
      <c r="L3130">
        <f t="shared" ca="1" si="1407"/>
        <v>0</v>
      </c>
      <c r="M3130">
        <f t="shared" ca="1" si="1408"/>
        <v>0</v>
      </c>
      <c r="N3130">
        <f ca="1"/>
        <v>-20.796821048342228</v>
      </c>
      <c r="O3130" s="5">
        <f t="shared" ca="1" si="1409"/>
        <v>9.29084847440924E-10</v>
      </c>
      <c r="P3130">
        <f t="shared" ca="1" si="1410"/>
        <v>-0.99999999907091519</v>
      </c>
      <c r="Q3130">
        <f t="shared" ca="1" si="1411"/>
        <v>9.2908484657772536E-10</v>
      </c>
      <c r="R3130">
        <f t="shared" ca="1" si="1412"/>
        <v>-9.2908484571452671E-10</v>
      </c>
      <c r="S3130">
        <f t="shared" ca="1" si="1413"/>
        <v>-9.2908484571452671E-10</v>
      </c>
      <c r="T3130">
        <f t="shared" ca="1" si="1414"/>
        <v>-7.3562206951919522E-9</v>
      </c>
      <c r="U3130">
        <f t="shared" ca="1" si="1415"/>
        <v>0</v>
      </c>
      <c r="V3130">
        <f t="shared" ca="1" si="1416"/>
        <v>0</v>
      </c>
      <c r="W3130">
        <f t="shared" ca="1" si="1417"/>
        <v>0</v>
      </c>
      <c r="X3130">
        <f t="shared" ca="1" si="1418"/>
        <v>2.54110618840109E-9</v>
      </c>
      <c r="Y3130">
        <f t="shared" ca="1" si="1419"/>
        <v>0</v>
      </c>
      <c r="Z3130">
        <f t="shared" ca="1" si="1420"/>
        <v>0</v>
      </c>
      <c r="AA3130">
        <f t="shared" ca="1" si="1421"/>
        <v>0</v>
      </c>
      <c r="AB3130">
        <f t="shared" ca="1" si="1422"/>
        <v>2.54110618840109E-9</v>
      </c>
      <c r="AC3130">
        <f t="shared" ca="1" si="1423"/>
        <v>-7.1150973275230443E-9</v>
      </c>
      <c r="AD3130">
        <f t="shared" ca="1" si="1424"/>
        <v>1.0672645991284589E-8</v>
      </c>
      <c r="AE3130">
        <f t="shared" ca="1" si="1425"/>
        <v>0</v>
      </c>
      <c r="AF3130">
        <f t="shared" ca="1" si="1426"/>
        <v>0</v>
      </c>
      <c r="AG3130">
        <f t="shared" ca="1" si="1427"/>
        <v>0</v>
      </c>
      <c r="AH3130">
        <f t="shared" ca="1" si="1428"/>
        <v>0</v>
      </c>
      <c r="AI3130">
        <f t="shared" ca="1" si="1429"/>
        <v>0</v>
      </c>
      <c r="AJ3130">
        <f t="shared" ca="1" si="1430"/>
        <v>0</v>
      </c>
      <c r="AK3130">
        <f t="shared" ca="1" si="1431"/>
        <v>0</v>
      </c>
      <c r="AL3130">
        <f t="shared" ca="1" si="1432"/>
        <v>0</v>
      </c>
      <c r="AM3130">
        <f t="shared" ca="1" si="1433"/>
        <v>0</v>
      </c>
    </row>
    <row r="3131" spans="1:39" x14ac:dyDescent="0.25">
      <c r="A3131">
        <v>1</v>
      </c>
      <c r="B3131" s="1">
        <v>-2.599999999999997</v>
      </c>
      <c r="C3131" s="1">
        <v>4.2000000000000046</v>
      </c>
      <c r="D3131" s="1">
        <v>1</v>
      </c>
      <c r="E3131">
        <f ca="1"/>
        <v>7.5970612630704917</v>
      </c>
      <c r="F3131">
        <f ca="1"/>
        <v>-11.295847942285306</v>
      </c>
      <c r="G3131">
        <f ca="1"/>
        <v>-7.3323421190871638</v>
      </c>
      <c r="H3131">
        <f ca="1"/>
        <v>-5.8665758124716465</v>
      </c>
      <c r="I3131">
        <v>1</v>
      </c>
      <c r="J3131">
        <f t="shared" ca="1" si="1405"/>
        <v>7.5970612630704917</v>
      </c>
      <c r="K3131">
        <f t="shared" ca="1" si="1406"/>
        <v>0</v>
      </c>
      <c r="L3131">
        <f t="shared" ca="1" si="1407"/>
        <v>0</v>
      </c>
      <c r="M3131">
        <f t="shared" ca="1" si="1408"/>
        <v>0</v>
      </c>
      <c r="N3131">
        <f ca="1"/>
        <v>-19.919807103967074</v>
      </c>
      <c r="O3131" s="5">
        <f t="shared" ca="1" si="1409"/>
        <v>2.2332518025601443E-9</v>
      </c>
      <c r="P3131">
        <f t="shared" ca="1" si="1410"/>
        <v>-0.99999999776674819</v>
      </c>
      <c r="Q3131">
        <f t="shared" ca="1" si="1411"/>
        <v>2.2332517975727312E-9</v>
      </c>
      <c r="R3131">
        <f t="shared" ca="1" si="1412"/>
        <v>-2.2332517925853177E-9</v>
      </c>
      <c r="S3131">
        <f t="shared" ca="1" si="1413"/>
        <v>-2.2332517925853177E-9</v>
      </c>
      <c r="T3131">
        <f t="shared" ca="1" si="1414"/>
        <v>-1.6966150684132652E-8</v>
      </c>
      <c r="U3131">
        <f t="shared" ca="1" si="1415"/>
        <v>0</v>
      </c>
      <c r="V3131">
        <f t="shared" ca="1" si="1416"/>
        <v>0</v>
      </c>
      <c r="W3131">
        <f t="shared" ca="1" si="1417"/>
        <v>0</v>
      </c>
      <c r="X3131">
        <f t="shared" ca="1" si="1418"/>
        <v>6.108085797085612E-9</v>
      </c>
      <c r="Y3131">
        <f t="shared" ca="1" si="1419"/>
        <v>0</v>
      </c>
      <c r="Z3131">
        <f t="shared" ca="1" si="1420"/>
        <v>0</v>
      </c>
      <c r="AA3131">
        <f t="shared" ca="1" si="1421"/>
        <v>0</v>
      </c>
      <c r="AB3131">
        <f t="shared" ca="1" si="1422"/>
        <v>6.108085797085612E-9</v>
      </c>
      <c r="AC3131">
        <f t="shared" ca="1" si="1423"/>
        <v>-1.5881023072422573E-8</v>
      </c>
      <c r="AD3131">
        <f t="shared" ca="1" si="1424"/>
        <v>2.5653960347759597E-8</v>
      </c>
      <c r="AE3131">
        <f t="shared" ca="1" si="1425"/>
        <v>0</v>
      </c>
      <c r="AF3131">
        <f t="shared" ca="1" si="1426"/>
        <v>0</v>
      </c>
      <c r="AG3131">
        <f t="shared" ca="1" si="1427"/>
        <v>0</v>
      </c>
      <c r="AH3131">
        <f t="shared" ca="1" si="1428"/>
        <v>0</v>
      </c>
      <c r="AI3131">
        <f t="shared" ca="1" si="1429"/>
        <v>0</v>
      </c>
      <c r="AJ3131">
        <f t="shared" ca="1" si="1430"/>
        <v>0</v>
      </c>
      <c r="AK3131">
        <f t="shared" ca="1" si="1431"/>
        <v>0</v>
      </c>
      <c r="AL3131">
        <f t="shared" ca="1" si="1432"/>
        <v>0</v>
      </c>
      <c r="AM3131">
        <f t="shared" ca="1" si="1433"/>
        <v>0</v>
      </c>
    </row>
    <row r="3132" spans="1:39" x14ac:dyDescent="0.25">
      <c r="A3132">
        <v>1</v>
      </c>
      <c r="B3132" s="1">
        <v>-2.3999999999999968</v>
      </c>
      <c r="C3132" s="1">
        <v>4.2000000000000046</v>
      </c>
      <c r="D3132" s="1">
        <v>1</v>
      </c>
      <c r="E3132">
        <f ca="1"/>
        <v>7.2764164854891851</v>
      </c>
      <c r="F3132">
        <f ca="1"/>
        <v>-10.864952107031765</v>
      </c>
      <c r="G3132">
        <f ca="1"/>
        <v>-7.079414121811185</v>
      </c>
      <c r="H3132">
        <f ca="1"/>
        <v>-5.6591443050533279</v>
      </c>
      <c r="I3132">
        <v>1</v>
      </c>
      <c r="J3132">
        <f t="shared" ca="1" si="1405"/>
        <v>7.2764164854891851</v>
      </c>
      <c r="K3132">
        <f t="shared" ca="1" si="1406"/>
        <v>0</v>
      </c>
      <c r="L3132">
        <f t="shared" ca="1" si="1407"/>
        <v>0</v>
      </c>
      <c r="M3132">
        <f t="shared" ca="1" si="1408"/>
        <v>0</v>
      </c>
      <c r="N3132">
        <f ca="1"/>
        <v>-19.042793159591923</v>
      </c>
      <c r="O3132" s="5">
        <f t="shared" ca="1" si="1409"/>
        <v>5.368092718598464E-9</v>
      </c>
      <c r="P3132">
        <f t="shared" ca="1" si="1410"/>
        <v>-0.99999999463190725</v>
      </c>
      <c r="Q3132">
        <f t="shared" ca="1" si="1411"/>
        <v>5.3680926897820441E-9</v>
      </c>
      <c r="R3132">
        <f t="shared" ca="1" si="1412"/>
        <v>-5.3680926609656251E-9</v>
      </c>
      <c r="S3132">
        <f t="shared" ca="1" si="1413"/>
        <v>-5.3680926609656251E-9</v>
      </c>
      <c r="T3132">
        <f t="shared" ca="1" si="1414"/>
        <v>-3.9060477933883778E-8</v>
      </c>
      <c r="U3132">
        <f t="shared" ca="1" si="1415"/>
        <v>0</v>
      </c>
      <c r="V3132">
        <f t="shared" ca="1" si="1416"/>
        <v>0</v>
      </c>
      <c r="W3132">
        <f t="shared" ca="1" si="1417"/>
        <v>0</v>
      </c>
      <c r="X3132">
        <f t="shared" ca="1" si="1418"/>
        <v>1.4682075101762625E-8</v>
      </c>
      <c r="Y3132">
        <f t="shared" ca="1" si="1419"/>
        <v>0</v>
      </c>
      <c r="Z3132">
        <f t="shared" ca="1" si="1420"/>
        <v>0</v>
      </c>
      <c r="AA3132">
        <f t="shared" ca="1" si="1421"/>
        <v>0</v>
      </c>
      <c r="AB3132">
        <f t="shared" ca="1" si="1422"/>
        <v>1.4682075101762625E-8</v>
      </c>
      <c r="AC3132">
        <f t="shared" ca="1" si="1423"/>
        <v>-3.5236980244230257E-8</v>
      </c>
      <c r="AD3132">
        <f t="shared" ca="1" si="1424"/>
        <v>6.1664715427403099E-8</v>
      </c>
      <c r="AE3132">
        <f t="shared" ca="1" si="1425"/>
        <v>0</v>
      </c>
      <c r="AF3132">
        <f t="shared" ca="1" si="1426"/>
        <v>0</v>
      </c>
      <c r="AG3132">
        <f t="shared" ca="1" si="1427"/>
        <v>0</v>
      </c>
      <c r="AH3132">
        <f t="shared" ca="1" si="1428"/>
        <v>0</v>
      </c>
      <c r="AI3132">
        <f t="shared" ca="1" si="1429"/>
        <v>0</v>
      </c>
      <c r="AJ3132">
        <f t="shared" ca="1" si="1430"/>
        <v>0</v>
      </c>
      <c r="AK3132">
        <f t="shared" ca="1" si="1431"/>
        <v>0</v>
      </c>
      <c r="AL3132">
        <f t="shared" ca="1" si="1432"/>
        <v>0</v>
      </c>
      <c r="AM3132">
        <f t="shared" ca="1" si="1433"/>
        <v>0</v>
      </c>
    </row>
    <row r="3133" spans="1:39" x14ac:dyDescent="0.25">
      <c r="A3133">
        <v>1</v>
      </c>
      <c r="B3133" s="1">
        <v>-2.1999999999999966</v>
      </c>
      <c r="C3133" s="1">
        <v>4.2000000000000046</v>
      </c>
      <c r="D3133" s="1">
        <v>0</v>
      </c>
      <c r="E3133">
        <f ca="1"/>
        <v>6.9557717079078785</v>
      </c>
      <c r="F3133">
        <f ca="1"/>
        <v>-10.434056271778228</v>
      </c>
      <c r="G3133">
        <f ca="1"/>
        <v>-6.8264861245352053</v>
      </c>
      <c r="H3133">
        <f ca="1"/>
        <v>-5.4517127976350075</v>
      </c>
      <c r="I3133">
        <v>1</v>
      </c>
      <c r="J3133">
        <f t="shared" ca="1" si="1405"/>
        <v>6.9557717079078785</v>
      </c>
      <c r="K3133">
        <f t="shared" ca="1" si="1406"/>
        <v>0</v>
      </c>
      <c r="L3133">
        <f t="shared" ca="1" si="1407"/>
        <v>0</v>
      </c>
      <c r="M3133">
        <f t="shared" ca="1" si="1408"/>
        <v>0</v>
      </c>
      <c r="N3133">
        <f ca="1"/>
        <v>-18.165779215216769</v>
      </c>
      <c r="O3133" s="5">
        <f t="shared" ca="1" si="1409"/>
        <v>1.2903345370921188E-8</v>
      </c>
      <c r="P3133">
        <f t="shared" ca="1" si="1410"/>
        <v>1.2903345370921188E-8</v>
      </c>
      <c r="Q3133">
        <f t="shared" ca="1" si="1411"/>
        <v>1.2903345204424864E-8</v>
      </c>
      <c r="R3133">
        <f t="shared" ca="1" si="1412"/>
        <v>1.6649631961291369E-16</v>
      </c>
      <c r="S3133">
        <f t="shared" ca="1" si="1413"/>
        <v>1.6649631961291369E-16</v>
      </c>
      <c r="T3133">
        <f t="shared" ca="1" si="1414"/>
        <v>1.1581103894342926E-15</v>
      </c>
      <c r="U3133">
        <f t="shared" ca="1" si="1415"/>
        <v>0</v>
      </c>
      <c r="V3133">
        <f t="shared" ca="1" si="1416"/>
        <v>0</v>
      </c>
      <c r="W3133">
        <f t="shared" ca="1" si="1417"/>
        <v>0</v>
      </c>
      <c r="X3133">
        <f t="shared" ca="1" si="1418"/>
        <v>-4.5537803147461836E-16</v>
      </c>
      <c r="Y3133">
        <f t="shared" ca="1" si="1419"/>
        <v>0</v>
      </c>
      <c r="Z3133">
        <f t="shared" ca="1" si="1420"/>
        <v>0</v>
      </c>
      <c r="AA3133">
        <f t="shared" ca="1" si="1421"/>
        <v>0</v>
      </c>
      <c r="AB3133">
        <f t="shared" ca="1" si="1422"/>
        <v>-4.5537803147461836E-16</v>
      </c>
      <c r="AC3133">
        <f t="shared" ca="1" si="1423"/>
        <v>1.0018316692441589E-15</v>
      </c>
      <c r="AD3133">
        <f t="shared" ca="1" si="1424"/>
        <v>-1.9125877321933991E-15</v>
      </c>
      <c r="AE3133">
        <f t="shared" ca="1" si="1425"/>
        <v>0</v>
      </c>
      <c r="AF3133">
        <f t="shared" ca="1" si="1426"/>
        <v>0</v>
      </c>
      <c r="AG3133">
        <f t="shared" ca="1" si="1427"/>
        <v>0</v>
      </c>
      <c r="AH3133">
        <f t="shared" ca="1" si="1428"/>
        <v>0</v>
      </c>
      <c r="AI3133">
        <f t="shared" ca="1" si="1429"/>
        <v>0</v>
      </c>
      <c r="AJ3133">
        <f t="shared" ca="1" si="1430"/>
        <v>0</v>
      </c>
      <c r="AK3133">
        <f t="shared" ca="1" si="1431"/>
        <v>0</v>
      </c>
      <c r="AL3133">
        <f t="shared" ca="1" si="1432"/>
        <v>0</v>
      </c>
      <c r="AM3133">
        <f t="shared" ca="1" si="1433"/>
        <v>0</v>
      </c>
    </row>
    <row r="3134" spans="1:39" x14ac:dyDescent="0.25">
      <c r="A3134">
        <v>1</v>
      </c>
      <c r="B3134" s="1">
        <v>-1.9999999999999967</v>
      </c>
      <c r="C3134" s="1">
        <v>4.2000000000000046</v>
      </c>
      <c r="D3134" s="1">
        <v>0</v>
      </c>
      <c r="E3134">
        <f ca="1"/>
        <v>6.6351269303265727</v>
      </c>
      <c r="F3134">
        <f ca="1"/>
        <v>-10.003160436524688</v>
      </c>
      <c r="G3134">
        <f ca="1"/>
        <v>-6.5735581272592265</v>
      </c>
      <c r="H3134">
        <f ca="1"/>
        <v>-5.2442812902166889</v>
      </c>
      <c r="I3134">
        <v>1</v>
      </c>
      <c r="J3134">
        <f t="shared" ca="1" si="1405"/>
        <v>6.6351269303265727</v>
      </c>
      <c r="K3134">
        <f t="shared" ca="1" si="1406"/>
        <v>0</v>
      </c>
      <c r="L3134">
        <f t="shared" ca="1" si="1407"/>
        <v>0</v>
      </c>
      <c r="M3134">
        <f t="shared" ca="1" si="1408"/>
        <v>0</v>
      </c>
      <c r="N3134">
        <f ca="1"/>
        <v>-17.288765270841619</v>
      </c>
      <c r="O3134" s="5">
        <f t="shared" ca="1" si="1409"/>
        <v>3.1015917333793325E-8</v>
      </c>
      <c r="P3134">
        <f t="shared" ca="1" si="1410"/>
        <v>3.1015917333793325E-8</v>
      </c>
      <c r="Q3134">
        <f t="shared" ca="1" si="1411"/>
        <v>3.1015916371806195E-8</v>
      </c>
      <c r="R3134">
        <f t="shared" ca="1" si="1412"/>
        <v>9.6198709821978786E-16</v>
      </c>
      <c r="S3134">
        <f t="shared" ca="1" si="1413"/>
        <v>9.6198709821978786E-16</v>
      </c>
      <c r="T3134">
        <f t="shared" ca="1" si="1414"/>
        <v>6.3829065020248285E-15</v>
      </c>
      <c r="U3134">
        <f t="shared" ca="1" si="1415"/>
        <v>0</v>
      </c>
      <c r="V3134">
        <f t="shared" ca="1" si="1416"/>
        <v>0</v>
      </c>
      <c r="W3134">
        <f t="shared" ca="1" si="1417"/>
        <v>0</v>
      </c>
      <c r="X3134">
        <f t="shared" ca="1" si="1418"/>
        <v>-2.6310959432002375E-15</v>
      </c>
      <c r="Y3134">
        <f t="shared" ca="1" si="1419"/>
        <v>0</v>
      </c>
      <c r="Z3134">
        <f t="shared" ca="1" si="1420"/>
        <v>0</v>
      </c>
      <c r="AA3134">
        <f t="shared" ca="1" si="1421"/>
        <v>0</v>
      </c>
      <c r="AB3134">
        <f t="shared" ca="1" si="1422"/>
        <v>-2.6310959432002375E-15</v>
      </c>
      <c r="AC3134">
        <f t="shared" ca="1" si="1423"/>
        <v>5.2621918864004664E-15</v>
      </c>
      <c r="AD3134">
        <f t="shared" ca="1" si="1424"/>
        <v>-1.105060296144101E-14</v>
      </c>
      <c r="AE3134">
        <f t="shared" ca="1" si="1425"/>
        <v>0</v>
      </c>
      <c r="AF3134">
        <f t="shared" ca="1" si="1426"/>
        <v>0</v>
      </c>
      <c r="AG3134">
        <f t="shared" ca="1" si="1427"/>
        <v>0</v>
      </c>
      <c r="AH3134">
        <f t="shared" ca="1" si="1428"/>
        <v>0</v>
      </c>
      <c r="AI3134">
        <f t="shared" ca="1" si="1429"/>
        <v>0</v>
      </c>
      <c r="AJ3134">
        <f t="shared" ca="1" si="1430"/>
        <v>0</v>
      </c>
      <c r="AK3134">
        <f t="shared" ca="1" si="1431"/>
        <v>0</v>
      </c>
      <c r="AL3134">
        <f t="shared" ca="1" si="1432"/>
        <v>0</v>
      </c>
      <c r="AM3134">
        <f t="shared" ca="1" si="1433"/>
        <v>0</v>
      </c>
    </row>
    <row r="3135" spans="1:39" x14ac:dyDescent="0.25">
      <c r="A3135">
        <v>1</v>
      </c>
      <c r="B3135" s="1">
        <v>-1.7999999999999967</v>
      </c>
      <c r="C3135" s="1">
        <v>4.2000000000000046</v>
      </c>
      <c r="D3135" s="1">
        <v>0</v>
      </c>
      <c r="E3135">
        <f ca="1"/>
        <v>6.314482152745267</v>
      </c>
      <c r="F3135">
        <f ca="1"/>
        <v>-9.5722646012711508</v>
      </c>
      <c r="G3135">
        <f ca="1"/>
        <v>-6.3206301299832468</v>
      </c>
      <c r="H3135">
        <f ca="1"/>
        <v>-5.0368497827983703</v>
      </c>
      <c r="I3135">
        <v>1</v>
      </c>
      <c r="J3135">
        <f t="shared" ca="1" si="1405"/>
        <v>6.314482152745267</v>
      </c>
      <c r="K3135">
        <f t="shared" ca="1" si="1406"/>
        <v>0</v>
      </c>
      <c r="L3135">
        <f t="shared" ca="1" si="1407"/>
        <v>0</v>
      </c>
      <c r="M3135">
        <f t="shared" ca="1" si="1408"/>
        <v>0</v>
      </c>
      <c r="N3135">
        <f ca="1"/>
        <v>-16.411751326466465</v>
      </c>
      <c r="O3135" s="5">
        <f t="shared" ca="1" si="1409"/>
        <v>7.4553309699535343E-8</v>
      </c>
      <c r="P3135">
        <f t="shared" ca="1" si="1410"/>
        <v>7.4553309699535343E-8</v>
      </c>
      <c r="Q3135">
        <f t="shared" ca="1" si="1411"/>
        <v>7.4553304141339356E-8</v>
      </c>
      <c r="R3135">
        <f t="shared" ca="1" si="1412"/>
        <v>5.5581955727729237E-15</v>
      </c>
      <c r="S3135">
        <f t="shared" ca="1" si="1413"/>
        <v>5.5581955727729237E-15</v>
      </c>
      <c r="T3135">
        <f t="shared" ca="1" si="1414"/>
        <v>3.5097126745742383E-14</v>
      </c>
      <c r="U3135">
        <f t="shared" ca="1" si="1415"/>
        <v>0</v>
      </c>
      <c r="V3135">
        <f t="shared" ca="1" si="1416"/>
        <v>0</v>
      </c>
      <c r="W3135">
        <f t="shared" ca="1" si="1417"/>
        <v>0</v>
      </c>
      <c r="X3135">
        <f t="shared" ca="1" si="1418"/>
        <v>-1.5202018665426158E-14</v>
      </c>
      <c r="Y3135">
        <f t="shared" ca="1" si="1419"/>
        <v>0</v>
      </c>
      <c r="Z3135">
        <f t="shared" ca="1" si="1420"/>
        <v>0</v>
      </c>
      <c r="AA3135">
        <f t="shared" ca="1" si="1421"/>
        <v>0</v>
      </c>
      <c r="AB3135">
        <f t="shared" ca="1" si="1422"/>
        <v>-1.5202018665426158E-14</v>
      </c>
      <c r="AC3135">
        <f t="shared" ca="1" si="1423"/>
        <v>2.7363633597767033E-14</v>
      </c>
      <c r="AD3135">
        <f t="shared" ca="1" si="1424"/>
        <v>-6.384847839478993E-14</v>
      </c>
      <c r="AE3135">
        <f t="shared" ca="1" si="1425"/>
        <v>0</v>
      </c>
      <c r="AF3135">
        <f t="shared" ca="1" si="1426"/>
        <v>0</v>
      </c>
      <c r="AG3135">
        <f t="shared" ca="1" si="1427"/>
        <v>0</v>
      </c>
      <c r="AH3135">
        <f t="shared" ca="1" si="1428"/>
        <v>0</v>
      </c>
      <c r="AI3135">
        <f t="shared" ca="1" si="1429"/>
        <v>0</v>
      </c>
      <c r="AJ3135">
        <f t="shared" ca="1" si="1430"/>
        <v>0</v>
      </c>
      <c r="AK3135">
        <f t="shared" ca="1" si="1431"/>
        <v>0</v>
      </c>
      <c r="AL3135">
        <f t="shared" ca="1" si="1432"/>
        <v>0</v>
      </c>
      <c r="AM3135">
        <f t="shared" ca="1" si="1433"/>
        <v>0</v>
      </c>
    </row>
    <row r="3136" spans="1:39" x14ac:dyDescent="0.25">
      <c r="A3136">
        <v>1</v>
      </c>
      <c r="B3136" s="1">
        <v>-1.5999999999999968</v>
      </c>
      <c r="C3136" s="1">
        <v>4.2000000000000046</v>
      </c>
      <c r="D3136" s="1">
        <v>0</v>
      </c>
      <c r="E3136">
        <f ca="1"/>
        <v>5.9938373751639604</v>
      </c>
      <c r="F3136">
        <f ca="1"/>
        <v>-9.1413687660176119</v>
      </c>
      <c r="G3136">
        <f ca="1"/>
        <v>-6.067702132707268</v>
      </c>
      <c r="H3136">
        <f ca="1"/>
        <v>-4.8294182753800499</v>
      </c>
      <c r="I3136">
        <v>1</v>
      </c>
      <c r="J3136">
        <f t="shared" ca="1" si="1405"/>
        <v>5.9938373751639604</v>
      </c>
      <c r="K3136">
        <f t="shared" ca="1" si="1406"/>
        <v>0</v>
      </c>
      <c r="L3136">
        <f t="shared" ca="1" si="1407"/>
        <v>0</v>
      </c>
      <c r="M3136">
        <f t="shared" ca="1" si="1408"/>
        <v>0</v>
      </c>
      <c r="N3136">
        <f ca="1"/>
        <v>-15.534737382091315</v>
      </c>
      <c r="O3136" s="5">
        <f t="shared" ca="1" si="1409"/>
        <v>1.7920461895917274E-7</v>
      </c>
      <c r="P3136">
        <f t="shared" ca="1" si="1410"/>
        <v>1.7920461895917274E-7</v>
      </c>
      <c r="Q3136">
        <f t="shared" ca="1" si="1411"/>
        <v>1.792045868448773E-7</v>
      </c>
      <c r="R3136">
        <f t="shared" ca="1" si="1412"/>
        <v>3.2114289701272214E-14</v>
      </c>
      <c r="S3136">
        <f t="shared" ca="1" si="1413"/>
        <v>3.2114289701272214E-14</v>
      </c>
      <c r="T3136">
        <f t="shared" ca="1" si="1414"/>
        <v>1.9248782988832847E-13</v>
      </c>
      <c r="U3136">
        <f t="shared" ca="1" si="1415"/>
        <v>0</v>
      </c>
      <c r="V3136">
        <f t="shared" ca="1" si="1416"/>
        <v>0</v>
      </c>
      <c r="W3136">
        <f t="shared" ca="1" si="1417"/>
        <v>0</v>
      </c>
      <c r="X3136">
        <f t="shared" ca="1" si="1418"/>
        <v>-8.7834626377150754E-14</v>
      </c>
      <c r="Y3136">
        <f t="shared" ca="1" si="1419"/>
        <v>0</v>
      </c>
      <c r="Z3136">
        <f t="shared" ca="1" si="1420"/>
        <v>0</v>
      </c>
      <c r="AA3136">
        <f t="shared" ca="1" si="1421"/>
        <v>0</v>
      </c>
      <c r="AB3136">
        <f t="shared" ca="1" si="1422"/>
        <v>-8.7834626377150754E-14</v>
      </c>
      <c r="AC3136">
        <f t="shared" ca="1" si="1423"/>
        <v>1.4053540220344092E-13</v>
      </c>
      <c r="AD3136">
        <f t="shared" ca="1" si="1424"/>
        <v>-3.6890543078403355E-13</v>
      </c>
      <c r="AE3136">
        <f t="shared" ca="1" si="1425"/>
        <v>0</v>
      </c>
      <c r="AF3136">
        <f t="shared" ca="1" si="1426"/>
        <v>0</v>
      </c>
      <c r="AG3136">
        <f t="shared" ca="1" si="1427"/>
        <v>0</v>
      </c>
      <c r="AH3136">
        <f t="shared" ca="1" si="1428"/>
        <v>0</v>
      </c>
      <c r="AI3136">
        <f t="shared" ca="1" si="1429"/>
        <v>0</v>
      </c>
      <c r="AJ3136">
        <f t="shared" ca="1" si="1430"/>
        <v>0</v>
      </c>
      <c r="AK3136">
        <f t="shared" ca="1" si="1431"/>
        <v>0</v>
      </c>
      <c r="AL3136">
        <f t="shared" ca="1" si="1432"/>
        <v>0</v>
      </c>
      <c r="AM3136">
        <f t="shared" ca="1" si="1433"/>
        <v>0</v>
      </c>
    </row>
    <row r="3137" spans="1:39" x14ac:dyDescent="0.25">
      <c r="A3137">
        <v>1</v>
      </c>
      <c r="B3137" s="1">
        <v>-1.3999999999999968</v>
      </c>
      <c r="C3137" s="1">
        <v>4.2000000000000046</v>
      </c>
      <c r="D3137" s="1">
        <v>0</v>
      </c>
      <c r="E3137">
        <f ca="1"/>
        <v>5.6731925975826547</v>
      </c>
      <c r="F3137">
        <f ca="1"/>
        <v>-8.7104729307640731</v>
      </c>
      <c r="G3137">
        <f ca="1"/>
        <v>-5.8147741354312892</v>
      </c>
      <c r="H3137">
        <f ca="1"/>
        <v>-4.6219867679617312</v>
      </c>
      <c r="I3137">
        <v>1</v>
      </c>
      <c r="J3137">
        <f t="shared" ca="1" si="1405"/>
        <v>5.6731925975826547</v>
      </c>
      <c r="K3137">
        <f t="shared" ca="1" si="1406"/>
        <v>0</v>
      </c>
      <c r="L3137">
        <f t="shared" ca="1" si="1407"/>
        <v>0</v>
      </c>
      <c r="M3137">
        <f t="shared" ca="1" si="1408"/>
        <v>0</v>
      </c>
      <c r="N3137">
        <f ca="1"/>
        <v>-14.657723437716166</v>
      </c>
      <c r="O3137" s="5">
        <f t="shared" ca="1" si="1409"/>
        <v>4.307560706309746E-7</v>
      </c>
      <c r="P3137">
        <f t="shared" ca="1" si="1410"/>
        <v>4.307560706309746E-7</v>
      </c>
      <c r="Q3137">
        <f t="shared" ca="1" si="1411"/>
        <v>4.3075588508018218E-7</v>
      </c>
      <c r="R3137">
        <f t="shared" ca="1" si="1412"/>
        <v>1.8555071245830693E-13</v>
      </c>
      <c r="S3137">
        <f t="shared" ca="1" si="1413"/>
        <v>1.8555071245830693E-13</v>
      </c>
      <c r="T3137">
        <f t="shared" ca="1" si="1414"/>
        <v>1.0526649283946546E-12</v>
      </c>
      <c r="U3137">
        <f t="shared" ca="1" si="1415"/>
        <v>0</v>
      </c>
      <c r="V3137">
        <f t="shared" ca="1" si="1416"/>
        <v>0</v>
      </c>
      <c r="W3137">
        <f t="shared" ca="1" si="1417"/>
        <v>0</v>
      </c>
      <c r="X3137">
        <f t="shared" ca="1" si="1418"/>
        <v>-5.0749300870085508E-13</v>
      </c>
      <c r="Y3137">
        <f t="shared" ca="1" si="1419"/>
        <v>0</v>
      </c>
      <c r="Z3137">
        <f t="shared" ca="1" si="1420"/>
        <v>0</v>
      </c>
      <c r="AA3137">
        <f t="shared" ca="1" si="1421"/>
        <v>0</v>
      </c>
      <c r="AB3137">
        <f t="shared" ca="1" si="1422"/>
        <v>-5.0749300870085508E-13</v>
      </c>
      <c r="AC3137">
        <f t="shared" ca="1" si="1423"/>
        <v>7.1049021218119554E-13</v>
      </c>
      <c r="AD3137">
        <f t="shared" ca="1" si="1424"/>
        <v>-2.1314706365435938E-12</v>
      </c>
      <c r="AE3137">
        <f t="shared" ca="1" si="1425"/>
        <v>0</v>
      </c>
      <c r="AF3137">
        <f t="shared" ca="1" si="1426"/>
        <v>0</v>
      </c>
      <c r="AG3137">
        <f t="shared" ca="1" si="1427"/>
        <v>0</v>
      </c>
      <c r="AH3137">
        <f t="shared" ca="1" si="1428"/>
        <v>0</v>
      </c>
      <c r="AI3137">
        <f t="shared" ca="1" si="1429"/>
        <v>0</v>
      </c>
      <c r="AJ3137">
        <f t="shared" ca="1" si="1430"/>
        <v>0</v>
      </c>
      <c r="AK3137">
        <f t="shared" ca="1" si="1431"/>
        <v>0</v>
      </c>
      <c r="AL3137">
        <f t="shared" ca="1" si="1432"/>
        <v>0</v>
      </c>
      <c r="AM3137">
        <f t="shared" ca="1" si="1433"/>
        <v>0</v>
      </c>
    </row>
    <row r="3138" spans="1:39" x14ac:dyDescent="0.25">
      <c r="A3138">
        <v>1</v>
      </c>
      <c r="B3138" s="1">
        <v>-1.1999999999999968</v>
      </c>
      <c r="C3138" s="1">
        <v>4.2000000000000046</v>
      </c>
      <c r="D3138" s="1">
        <v>0</v>
      </c>
      <c r="E3138">
        <f ca="1"/>
        <v>5.352547820001349</v>
      </c>
      <c r="F3138">
        <f ca="1"/>
        <v>-8.2795770955105343</v>
      </c>
      <c r="G3138">
        <f ca="1"/>
        <v>-5.5618461381553104</v>
      </c>
      <c r="H3138">
        <f ca="1"/>
        <v>-4.4145552605434126</v>
      </c>
      <c r="I3138">
        <v>1</v>
      </c>
      <c r="J3138">
        <f t="shared" ca="1" si="1405"/>
        <v>5.352547820001349</v>
      </c>
      <c r="K3138">
        <f t="shared" ca="1" si="1406"/>
        <v>0</v>
      </c>
      <c r="L3138">
        <f t="shared" ca="1" si="1407"/>
        <v>0</v>
      </c>
      <c r="M3138">
        <f t="shared" ca="1" si="1408"/>
        <v>0</v>
      </c>
      <c r="N3138">
        <f ca="1"/>
        <v>-13.780709493341012</v>
      </c>
      <c r="O3138" s="5">
        <f t="shared" ca="1" si="1409"/>
        <v>1.0354126358133726E-6</v>
      </c>
      <c r="P3138">
        <f t="shared" ca="1" si="1410"/>
        <v>1.0354126358133726E-6</v>
      </c>
      <c r="Q3138">
        <f t="shared" ca="1" si="1411"/>
        <v>1.0354115637340461E-6</v>
      </c>
      <c r="R3138">
        <f t="shared" ca="1" si="1412"/>
        <v>1.0720782163575146E-12</v>
      </c>
      <c r="S3138">
        <f t="shared" ca="1" si="1413"/>
        <v>1.0720782163575146E-12</v>
      </c>
      <c r="T3138">
        <f t="shared" ca="1" si="1414"/>
        <v>5.7383499198353492E-12</v>
      </c>
      <c r="U3138">
        <f t="shared" ca="1" si="1415"/>
        <v>0</v>
      </c>
      <c r="V3138">
        <f t="shared" ca="1" si="1416"/>
        <v>0</v>
      </c>
      <c r="W3138">
        <f t="shared" ca="1" si="1417"/>
        <v>0</v>
      </c>
      <c r="X3138">
        <f t="shared" ca="1" si="1418"/>
        <v>-2.9322021585024841E-12</v>
      </c>
      <c r="Y3138">
        <f t="shared" ca="1" si="1419"/>
        <v>0</v>
      </c>
      <c r="Z3138">
        <f t="shared" ca="1" si="1420"/>
        <v>0</v>
      </c>
      <c r="AA3138">
        <f t="shared" ca="1" si="1421"/>
        <v>0</v>
      </c>
      <c r="AB3138">
        <f t="shared" ca="1" si="1422"/>
        <v>-2.9322021585024841E-12</v>
      </c>
      <c r="AC3138">
        <f t="shared" ca="1" si="1423"/>
        <v>3.5186425902029717E-12</v>
      </c>
      <c r="AD3138">
        <f t="shared" ca="1" si="1424"/>
        <v>-1.2315249065710447E-11</v>
      </c>
      <c r="AE3138">
        <f t="shared" ca="1" si="1425"/>
        <v>0</v>
      </c>
      <c r="AF3138">
        <f t="shared" ca="1" si="1426"/>
        <v>0</v>
      </c>
      <c r="AG3138">
        <f t="shared" ca="1" si="1427"/>
        <v>0</v>
      </c>
      <c r="AH3138">
        <f t="shared" ca="1" si="1428"/>
        <v>0</v>
      </c>
      <c r="AI3138">
        <f t="shared" ca="1" si="1429"/>
        <v>0</v>
      </c>
      <c r="AJ3138">
        <f t="shared" ca="1" si="1430"/>
        <v>0</v>
      </c>
      <c r="AK3138">
        <f t="shared" ca="1" si="1431"/>
        <v>0</v>
      </c>
      <c r="AL3138">
        <f t="shared" ca="1" si="1432"/>
        <v>0</v>
      </c>
      <c r="AM3138">
        <f t="shared" ca="1" si="1433"/>
        <v>0</v>
      </c>
    </row>
    <row r="3139" spans="1:39" x14ac:dyDescent="0.25">
      <c r="A3139">
        <v>1</v>
      </c>
      <c r="B3139" s="1">
        <v>-0.99999999999999689</v>
      </c>
      <c r="C3139" s="1">
        <v>4.2000000000000046</v>
      </c>
      <c r="D3139" s="1">
        <v>0</v>
      </c>
      <c r="E3139">
        <f ca="1"/>
        <v>5.0319030424200424</v>
      </c>
      <c r="F3139">
        <f ca="1"/>
        <v>-7.8486812602569955</v>
      </c>
      <c r="G3139">
        <f ca="1"/>
        <v>-5.3089181408793307</v>
      </c>
      <c r="H3139">
        <f ca="1"/>
        <v>-4.2071237531250931</v>
      </c>
      <c r="I3139">
        <v>1</v>
      </c>
      <c r="J3139">
        <f t="shared" ca="1" si="1405"/>
        <v>5.0319030424200424</v>
      </c>
      <c r="K3139">
        <f t="shared" ca="1" si="1406"/>
        <v>0</v>
      </c>
      <c r="L3139">
        <f t="shared" ca="1" si="1407"/>
        <v>0</v>
      </c>
      <c r="M3139">
        <f t="shared" ca="1" si="1408"/>
        <v>0</v>
      </c>
      <c r="N3139">
        <f ca="1"/>
        <v>-12.90369554896586</v>
      </c>
      <c r="O3139" s="5">
        <f t="shared" ca="1" si="1409"/>
        <v>2.4888295013262381E-6</v>
      </c>
      <c r="P3139">
        <f t="shared" ca="1" si="1410"/>
        <v>2.4888295013262381E-6</v>
      </c>
      <c r="Q3139">
        <f t="shared" ca="1" si="1411"/>
        <v>2.4888233070539515E-6</v>
      </c>
      <c r="R3139">
        <f t="shared" ca="1" si="1412"/>
        <v>6.1942568701842047E-12</v>
      </c>
      <c r="S3139">
        <f t="shared" ca="1" si="1413"/>
        <v>6.1942568701842047E-12</v>
      </c>
      <c r="T3139">
        <f t="shared" ca="1" si="1414"/>
        <v>3.116889999061115E-11</v>
      </c>
      <c r="U3139">
        <f t="shared" ca="1" si="1415"/>
        <v>0</v>
      </c>
      <c r="V3139">
        <f t="shared" ca="1" si="1416"/>
        <v>0</v>
      </c>
      <c r="W3139">
        <f t="shared" ca="1" si="1417"/>
        <v>0</v>
      </c>
      <c r="X3139">
        <f t="shared" ca="1" si="1418"/>
        <v>-1.6941686798546113E-11</v>
      </c>
      <c r="Y3139">
        <f t="shared" ca="1" si="1419"/>
        <v>0</v>
      </c>
      <c r="Z3139">
        <f t="shared" ca="1" si="1420"/>
        <v>0</v>
      </c>
      <c r="AA3139">
        <f t="shared" ca="1" si="1421"/>
        <v>0</v>
      </c>
      <c r="AB3139">
        <f t="shared" ca="1" si="1422"/>
        <v>-1.6941686798546113E-11</v>
      </c>
      <c r="AC3139">
        <f t="shared" ca="1" si="1423"/>
        <v>1.6941686798546062E-11</v>
      </c>
      <c r="AD3139">
        <f t="shared" ca="1" si="1424"/>
        <v>-7.1155084553893756E-11</v>
      </c>
      <c r="AE3139">
        <f t="shared" ca="1" si="1425"/>
        <v>0</v>
      </c>
      <c r="AF3139">
        <f t="shared" ca="1" si="1426"/>
        <v>0</v>
      </c>
      <c r="AG3139">
        <f t="shared" ca="1" si="1427"/>
        <v>0</v>
      </c>
      <c r="AH3139">
        <f t="shared" ca="1" si="1428"/>
        <v>0</v>
      </c>
      <c r="AI3139">
        <f t="shared" ca="1" si="1429"/>
        <v>0</v>
      </c>
      <c r="AJ3139">
        <f t="shared" ca="1" si="1430"/>
        <v>0</v>
      </c>
      <c r="AK3139">
        <f t="shared" ca="1" si="1431"/>
        <v>0</v>
      </c>
      <c r="AL3139">
        <f t="shared" ca="1" si="1432"/>
        <v>0</v>
      </c>
      <c r="AM3139">
        <f t="shared" ca="1" si="1433"/>
        <v>0</v>
      </c>
    </row>
    <row r="3140" spans="1:39" x14ac:dyDescent="0.25">
      <c r="A3140">
        <v>1</v>
      </c>
      <c r="B3140" s="1">
        <v>-0.79999999999999694</v>
      </c>
      <c r="C3140" s="1">
        <v>4.2000000000000046</v>
      </c>
      <c r="D3140" s="1">
        <v>0</v>
      </c>
      <c r="E3140">
        <f ca="1"/>
        <v>4.7112582648387367</v>
      </c>
      <c r="F3140">
        <f ca="1"/>
        <v>-7.4177854250034567</v>
      </c>
      <c r="G3140">
        <f ca="1"/>
        <v>-5.055990143603351</v>
      </c>
      <c r="H3140">
        <f ca="1"/>
        <v>-3.9996922457067745</v>
      </c>
      <c r="I3140">
        <v>1</v>
      </c>
      <c r="J3140">
        <f t="shared" ref="J3140:J3203" ca="1" si="1434">MAX(E3140,0)</f>
        <v>4.7112582648387367</v>
      </c>
      <c r="K3140">
        <f t="shared" ref="K3140:K3203" ca="1" si="1435">MAX(F3140,0)</f>
        <v>0</v>
      </c>
      <c r="L3140">
        <f t="shared" ref="L3140:L3203" ca="1" si="1436">MAX(G3140,0)</f>
        <v>0</v>
      </c>
      <c r="M3140">
        <f t="shared" ref="M3140:M3203" ca="1" si="1437">MAX(H3140,0)</f>
        <v>0</v>
      </c>
      <c r="N3140">
        <f ca="1"/>
        <v>-12.02668160459071</v>
      </c>
      <c r="O3140" s="5">
        <f t="shared" ref="O3140:O3203" ca="1" si="1438">1/(1+EXP(-N3140))</f>
        <v>5.9824068540880831E-6</v>
      </c>
      <c r="P3140">
        <f t="shared" ref="P3140:P3203" ca="1" si="1439">O3140-D3140</f>
        <v>5.9824068540880831E-6</v>
      </c>
      <c r="Q3140">
        <f t="shared" ref="Q3140:Q3203" ca="1" si="1440">EXP(-N3140)/((1+EXP(-N3140))^2)</f>
        <v>5.9823710648963148E-6</v>
      </c>
      <c r="R3140">
        <f t="shared" ref="R3140:R3203" ca="1" si="1441">Q3140*P3140</f>
        <v>3.5788977662333938E-11</v>
      </c>
      <c r="S3140">
        <f t="shared" ref="S3140:S3203" ca="1" si="1442">$R3140*I3140</f>
        <v>3.5788977662333938E-11</v>
      </c>
      <c r="T3140">
        <f t="shared" ref="T3140:T3203" ca="1" si="1443">$R3140*J3140</f>
        <v>1.6861111680179968E-10</v>
      </c>
      <c r="U3140">
        <f t="shared" ref="U3140:U3203" ca="1" si="1444">$R3140*K3140</f>
        <v>0</v>
      </c>
      <c r="V3140">
        <f t="shared" ref="V3140:V3203" ca="1" si="1445">$R3140*L3140</f>
        <v>0</v>
      </c>
      <c r="W3140">
        <f t="shared" ref="W3140:W3203" ca="1" si="1446">$R3140*M3140</f>
        <v>0</v>
      </c>
      <c r="X3140">
        <f t="shared" ref="X3140:X3203" ca="1" si="1447">SIGN(J3140)*$R3140*$AV$4</f>
        <v>-9.7885131841068404E-11</v>
      </c>
      <c r="Y3140">
        <f t="shared" ref="Y3140:Y3203" ca="1" si="1448">SIGN(K3140)*$R3140*$AV$5</f>
        <v>0</v>
      </c>
      <c r="Z3140">
        <f t="shared" ref="Z3140:Z3203" ca="1" si="1449">SIGN(L3140)*$R3140*$AV$6</f>
        <v>0</v>
      </c>
      <c r="AA3140">
        <f t="shared" ref="AA3140:AA3203" ca="1" si="1450">SIGN(M3140)*$R3140*$AV$7</f>
        <v>0</v>
      </c>
      <c r="AB3140">
        <f t="shared" ref="AB3140:AB3203" ca="1" si="1451">$X3140*A3140</f>
        <v>-9.7885131841068404E-11</v>
      </c>
      <c r="AC3140">
        <f t="shared" ref="AC3140:AC3203" ca="1" si="1452">$X3140*B3140</f>
        <v>7.8308105472854421E-11</v>
      </c>
      <c r="AD3140">
        <f t="shared" ref="AD3140:AD3203" ca="1" si="1453">$X3140*C3140</f>
        <v>-4.1111755373248777E-10</v>
      </c>
      <c r="AE3140">
        <f t="shared" ref="AE3140:AE3203" ca="1" si="1454">$Y3140*A3140</f>
        <v>0</v>
      </c>
      <c r="AF3140">
        <f t="shared" ref="AF3140:AF3203" ca="1" si="1455">$Y3140*B3140</f>
        <v>0</v>
      </c>
      <c r="AG3140">
        <f t="shared" ref="AG3140:AG3203" ca="1" si="1456">$Y3140*C3140</f>
        <v>0</v>
      </c>
      <c r="AH3140">
        <f t="shared" ref="AH3140:AH3203" ca="1" si="1457">$Z3140*A3140</f>
        <v>0</v>
      </c>
      <c r="AI3140">
        <f t="shared" ref="AI3140:AI3203" ca="1" si="1458">$Z3140*B3140</f>
        <v>0</v>
      </c>
      <c r="AJ3140">
        <f t="shared" ref="AJ3140:AJ3203" ca="1" si="1459">$Z3140*C3140</f>
        <v>0</v>
      </c>
      <c r="AK3140">
        <f t="shared" ref="AK3140:AK3203" ca="1" si="1460">$AA3140*A3140</f>
        <v>0</v>
      </c>
      <c r="AL3140">
        <f t="shared" ref="AL3140:AL3203" ca="1" si="1461">$AA3140*B3140</f>
        <v>0</v>
      </c>
      <c r="AM3140">
        <f t="shared" ref="AM3140:AM3203" ca="1" si="1462">$AA3140*C3140</f>
        <v>0</v>
      </c>
    </row>
    <row r="3141" spans="1:39" x14ac:dyDescent="0.25">
      <c r="A3141">
        <v>1</v>
      </c>
      <c r="B3141" s="1">
        <v>-0.59999999999999698</v>
      </c>
      <c r="C3141" s="1">
        <v>4.2000000000000046</v>
      </c>
      <c r="D3141" s="1">
        <v>0</v>
      </c>
      <c r="E3141">
        <f ca="1"/>
        <v>4.3906134872574309</v>
      </c>
      <c r="F3141">
        <f ca="1"/>
        <v>-6.9868895897499179</v>
      </c>
      <c r="G3141">
        <f ca="1"/>
        <v>-4.8030621463273722</v>
      </c>
      <c r="H3141">
        <f ca="1"/>
        <v>-3.7922607382884554</v>
      </c>
      <c r="I3141">
        <v>1</v>
      </c>
      <c r="J3141">
        <f t="shared" ca="1" si="1434"/>
        <v>4.3906134872574309</v>
      </c>
      <c r="K3141">
        <f t="shared" ca="1" si="1435"/>
        <v>0</v>
      </c>
      <c r="L3141">
        <f t="shared" ca="1" si="1436"/>
        <v>0</v>
      </c>
      <c r="M3141">
        <f t="shared" ca="1" si="1437"/>
        <v>0</v>
      </c>
      <c r="N3141">
        <f ca="1"/>
        <v>-11.149667660215558</v>
      </c>
      <c r="O3141" s="5">
        <f t="shared" ca="1" si="1438"/>
        <v>1.4379858580496874E-5</v>
      </c>
      <c r="P3141">
        <f t="shared" ca="1" si="1439"/>
        <v>1.4379858580496874E-5</v>
      </c>
      <c r="Q3141">
        <f t="shared" ca="1" si="1440"/>
        <v>1.4379651800164078E-5</v>
      </c>
      <c r="R3141">
        <f t="shared" ca="1" si="1441"/>
        <v>2.0677735932314673E-10</v>
      </c>
      <c r="S3141">
        <f t="shared" ca="1" si="1442"/>
        <v>2.0677735932314673E-10</v>
      </c>
      <c r="T3141">
        <f t="shared" ca="1" si="1443"/>
        <v>9.0787946270368413E-10</v>
      </c>
      <c r="U3141">
        <f t="shared" ca="1" si="1444"/>
        <v>0</v>
      </c>
      <c r="V3141">
        <f t="shared" ca="1" si="1445"/>
        <v>0</v>
      </c>
      <c r="W3141">
        <f t="shared" ca="1" si="1446"/>
        <v>0</v>
      </c>
      <c r="X3141">
        <f t="shared" ca="1" si="1447"/>
        <v>-5.6554923893219234E-10</v>
      </c>
      <c r="Y3141">
        <f t="shared" ca="1" si="1448"/>
        <v>0</v>
      </c>
      <c r="Z3141">
        <f t="shared" ca="1" si="1449"/>
        <v>0</v>
      </c>
      <c r="AA3141">
        <f t="shared" ca="1" si="1450"/>
        <v>0</v>
      </c>
      <c r="AB3141">
        <f t="shared" ca="1" si="1451"/>
        <v>-5.6554923893219234E-10</v>
      </c>
      <c r="AC3141">
        <f t="shared" ca="1" si="1452"/>
        <v>3.3932954335931372E-10</v>
      </c>
      <c r="AD3141">
        <f t="shared" ca="1" si="1453"/>
        <v>-2.3753068035152103E-9</v>
      </c>
      <c r="AE3141">
        <f t="shared" ca="1" si="1454"/>
        <v>0</v>
      </c>
      <c r="AF3141">
        <f t="shared" ca="1" si="1455"/>
        <v>0</v>
      </c>
      <c r="AG3141">
        <f t="shared" ca="1" si="1456"/>
        <v>0</v>
      </c>
      <c r="AH3141">
        <f t="shared" ca="1" si="1457"/>
        <v>0</v>
      </c>
      <c r="AI3141">
        <f t="shared" ca="1" si="1458"/>
        <v>0</v>
      </c>
      <c r="AJ3141">
        <f t="shared" ca="1" si="1459"/>
        <v>0</v>
      </c>
      <c r="AK3141">
        <f t="shared" ca="1" si="1460"/>
        <v>0</v>
      </c>
      <c r="AL3141">
        <f t="shared" ca="1" si="1461"/>
        <v>0</v>
      </c>
      <c r="AM3141">
        <f t="shared" ca="1" si="1462"/>
        <v>0</v>
      </c>
    </row>
    <row r="3142" spans="1:39" x14ac:dyDescent="0.25">
      <c r="A3142">
        <v>1</v>
      </c>
      <c r="B3142" s="1">
        <v>-0.39999999999999697</v>
      </c>
      <c r="C3142" s="1">
        <v>4.2000000000000046</v>
      </c>
      <c r="D3142" s="1">
        <v>0</v>
      </c>
      <c r="E3142">
        <f ca="1"/>
        <v>4.0699687096761243</v>
      </c>
      <c r="F3142">
        <f ca="1"/>
        <v>-6.5559937544963791</v>
      </c>
      <c r="G3142">
        <f ca="1"/>
        <v>-4.5501341490513934</v>
      </c>
      <c r="H3142">
        <f ca="1"/>
        <v>-3.5848292308701364</v>
      </c>
      <c r="I3142">
        <v>1</v>
      </c>
      <c r="J3142">
        <f t="shared" ca="1" si="1434"/>
        <v>4.0699687096761243</v>
      </c>
      <c r="K3142">
        <f t="shared" ca="1" si="1435"/>
        <v>0</v>
      </c>
      <c r="L3142">
        <f t="shared" ca="1" si="1436"/>
        <v>0</v>
      </c>
      <c r="M3142">
        <f t="shared" ca="1" si="1437"/>
        <v>0</v>
      </c>
      <c r="N3142">
        <f ca="1"/>
        <v>-10.272653715840406</v>
      </c>
      <c r="O3142" s="5">
        <f t="shared" ca="1" si="1438"/>
        <v>3.4564331788879292E-5</v>
      </c>
      <c r="P3142">
        <f t="shared" ca="1" si="1439"/>
        <v>3.4564331788879292E-5</v>
      </c>
      <c r="Q3142">
        <f t="shared" ca="1" si="1440"/>
        <v>3.4563137095847276E-5</v>
      </c>
      <c r="R3142">
        <f t="shared" ca="1" si="1441"/>
        <v>1.1946517382453871E-9</v>
      </c>
      <c r="S3142">
        <f t="shared" ca="1" si="1442"/>
        <v>1.1946517382453871E-9</v>
      </c>
      <c r="T3142">
        <f t="shared" ca="1" si="1443"/>
        <v>4.8621951936189171E-9</v>
      </c>
      <c r="U3142">
        <f t="shared" ca="1" si="1444"/>
        <v>0</v>
      </c>
      <c r="V3142">
        <f t="shared" ca="1" si="1445"/>
        <v>0</v>
      </c>
      <c r="W3142">
        <f t="shared" ca="1" si="1446"/>
        <v>0</v>
      </c>
      <c r="X3142">
        <f t="shared" ca="1" si="1447"/>
        <v>-3.2674485425545745E-9</v>
      </c>
      <c r="Y3142">
        <f t="shared" ca="1" si="1448"/>
        <v>0</v>
      </c>
      <c r="Z3142">
        <f t="shared" ca="1" si="1449"/>
        <v>0</v>
      </c>
      <c r="AA3142">
        <f t="shared" ca="1" si="1450"/>
        <v>0</v>
      </c>
      <c r="AB3142">
        <f t="shared" ca="1" si="1451"/>
        <v>-3.2674485425545745E-9</v>
      </c>
      <c r="AC3142">
        <f t="shared" ca="1" si="1452"/>
        <v>1.3069794170218198E-9</v>
      </c>
      <c r="AD3142">
        <f t="shared" ca="1" si="1453"/>
        <v>-1.3723283878729229E-8</v>
      </c>
      <c r="AE3142">
        <f t="shared" ca="1" si="1454"/>
        <v>0</v>
      </c>
      <c r="AF3142">
        <f t="shared" ca="1" si="1455"/>
        <v>0</v>
      </c>
      <c r="AG3142">
        <f t="shared" ca="1" si="1456"/>
        <v>0</v>
      </c>
      <c r="AH3142">
        <f t="shared" ca="1" si="1457"/>
        <v>0</v>
      </c>
      <c r="AI3142">
        <f t="shared" ca="1" si="1458"/>
        <v>0</v>
      </c>
      <c r="AJ3142">
        <f t="shared" ca="1" si="1459"/>
        <v>0</v>
      </c>
      <c r="AK3142">
        <f t="shared" ca="1" si="1460"/>
        <v>0</v>
      </c>
      <c r="AL3142">
        <f t="shared" ca="1" si="1461"/>
        <v>0</v>
      </c>
      <c r="AM3142">
        <f t="shared" ca="1" si="1462"/>
        <v>0</v>
      </c>
    </row>
    <row r="3143" spans="1:39" x14ac:dyDescent="0.25">
      <c r="A3143">
        <v>1</v>
      </c>
      <c r="B3143" s="1">
        <v>-0.19999999999999696</v>
      </c>
      <c r="C3143" s="1">
        <v>4.2000000000000046</v>
      </c>
      <c r="D3143" s="1">
        <v>0</v>
      </c>
      <c r="E3143">
        <f ca="1"/>
        <v>3.7493239320948182</v>
      </c>
      <c r="F3143">
        <f ca="1"/>
        <v>-6.1250979192428403</v>
      </c>
      <c r="G3143">
        <f ca="1"/>
        <v>-4.2972061517754145</v>
      </c>
      <c r="H3143">
        <f ca="1"/>
        <v>-3.3773977234518169</v>
      </c>
      <c r="I3143">
        <v>1</v>
      </c>
      <c r="J3143">
        <f t="shared" ca="1" si="1434"/>
        <v>3.7493239320948182</v>
      </c>
      <c r="K3143">
        <f t="shared" ca="1" si="1435"/>
        <v>0</v>
      </c>
      <c r="L3143">
        <f t="shared" ca="1" si="1436"/>
        <v>0</v>
      </c>
      <c r="M3143">
        <f t="shared" ca="1" si="1437"/>
        <v>0</v>
      </c>
      <c r="N3143">
        <f ca="1"/>
        <v>-9.3956397714652553</v>
      </c>
      <c r="O3143" s="5">
        <f t="shared" ca="1" si="1438"/>
        <v>8.3078646255132206E-5</v>
      </c>
      <c r="P3143">
        <f t="shared" ca="1" si="1439"/>
        <v>8.3078646255132206E-5</v>
      </c>
      <c r="Q3143">
        <f t="shared" ca="1" si="1440"/>
        <v>8.3071744193668608E-5</v>
      </c>
      <c r="R3143">
        <f t="shared" ca="1" si="1441"/>
        <v>6.9014880496626271E-9</v>
      </c>
      <c r="S3143">
        <f t="shared" ca="1" si="1442"/>
        <v>6.9014880496626271E-9</v>
      </c>
      <c r="T3143">
        <f t="shared" ca="1" si="1443"/>
        <v>2.587591431166648E-8</v>
      </c>
      <c r="U3143">
        <f t="shared" ca="1" si="1444"/>
        <v>0</v>
      </c>
      <c r="V3143">
        <f t="shared" ca="1" si="1445"/>
        <v>0</v>
      </c>
      <c r="W3143">
        <f t="shared" ca="1" si="1446"/>
        <v>0</v>
      </c>
      <c r="X3143">
        <f t="shared" ca="1" si="1447"/>
        <v>-1.8876009089015393E-8</v>
      </c>
      <c r="Y3143">
        <f t="shared" ca="1" si="1448"/>
        <v>0</v>
      </c>
      <c r="Z3143">
        <f t="shared" ca="1" si="1449"/>
        <v>0</v>
      </c>
      <c r="AA3143">
        <f t="shared" ca="1" si="1450"/>
        <v>0</v>
      </c>
      <c r="AB3143">
        <f t="shared" ca="1" si="1451"/>
        <v>-1.8876009089015393E-8</v>
      </c>
      <c r="AC3143">
        <f t="shared" ca="1" si="1452"/>
        <v>3.7752018178030209E-9</v>
      </c>
      <c r="AD3143">
        <f t="shared" ca="1" si="1453"/>
        <v>-7.9279238173864743E-8</v>
      </c>
      <c r="AE3143">
        <f t="shared" ca="1" si="1454"/>
        <v>0</v>
      </c>
      <c r="AF3143">
        <f t="shared" ca="1" si="1455"/>
        <v>0</v>
      </c>
      <c r="AG3143">
        <f t="shared" ca="1" si="1456"/>
        <v>0</v>
      </c>
      <c r="AH3143">
        <f t="shared" ca="1" si="1457"/>
        <v>0</v>
      </c>
      <c r="AI3143">
        <f t="shared" ca="1" si="1458"/>
        <v>0</v>
      </c>
      <c r="AJ3143">
        <f t="shared" ca="1" si="1459"/>
        <v>0</v>
      </c>
      <c r="AK3143">
        <f t="shared" ca="1" si="1460"/>
        <v>0</v>
      </c>
      <c r="AL3143">
        <f t="shared" ca="1" si="1461"/>
        <v>0</v>
      </c>
      <c r="AM3143">
        <f t="shared" ca="1" si="1462"/>
        <v>0</v>
      </c>
    </row>
    <row r="3144" spans="1:39" x14ac:dyDescent="0.25">
      <c r="A3144">
        <v>1</v>
      </c>
      <c r="B3144" s="1">
        <v>3.0531133177191805E-15</v>
      </c>
      <c r="C3144" s="1">
        <v>4.2000000000000046</v>
      </c>
      <c r="D3144" s="1">
        <v>0</v>
      </c>
      <c r="E3144">
        <f ca="1"/>
        <v>3.428679154513512</v>
      </c>
      <c r="F3144">
        <f ca="1"/>
        <v>-5.6942020839893015</v>
      </c>
      <c r="G3144">
        <f ca="1"/>
        <v>-4.0442781544994348</v>
      </c>
      <c r="H3144">
        <f ca="1"/>
        <v>-3.1699662160334978</v>
      </c>
      <c r="I3144">
        <v>1</v>
      </c>
      <c r="J3144">
        <f t="shared" ca="1" si="1434"/>
        <v>3.428679154513512</v>
      </c>
      <c r="K3144">
        <f t="shared" ca="1" si="1435"/>
        <v>0</v>
      </c>
      <c r="L3144">
        <f t="shared" ca="1" si="1436"/>
        <v>0</v>
      </c>
      <c r="M3144">
        <f t="shared" ca="1" si="1437"/>
        <v>0</v>
      </c>
      <c r="N3144">
        <f ca="1"/>
        <v>-8.5186258270901014</v>
      </c>
      <c r="O3144" s="5">
        <f t="shared" ca="1" si="1438"/>
        <v>1.9967380042266119E-4</v>
      </c>
      <c r="P3144">
        <f t="shared" ca="1" si="1439"/>
        <v>1.9967380042266119E-4</v>
      </c>
      <c r="Q3144">
        <f t="shared" ca="1" si="1440"/>
        <v>1.9963393079608594E-4</v>
      </c>
      <c r="R3144">
        <f t="shared" ca="1" si="1441"/>
        <v>3.9861665655369018E-8</v>
      </c>
      <c r="S3144">
        <f t="shared" ca="1" si="1442"/>
        <v>3.9861665655369018E-8</v>
      </c>
      <c r="T3144">
        <f t="shared" ca="1" si="1443"/>
        <v>1.3667286209675093E-7</v>
      </c>
      <c r="U3144">
        <f t="shared" ca="1" si="1444"/>
        <v>0</v>
      </c>
      <c r="V3144">
        <f t="shared" ca="1" si="1445"/>
        <v>0</v>
      </c>
      <c r="W3144">
        <f t="shared" ca="1" si="1446"/>
        <v>0</v>
      </c>
      <c r="X3144">
        <f t="shared" ca="1" si="1447"/>
        <v>-1.0902419272475884E-7</v>
      </c>
      <c r="Y3144">
        <f t="shared" ca="1" si="1448"/>
        <v>0</v>
      </c>
      <c r="Z3144">
        <f t="shared" ca="1" si="1449"/>
        <v>0</v>
      </c>
      <c r="AA3144">
        <f t="shared" ca="1" si="1450"/>
        <v>0</v>
      </c>
      <c r="AB3144">
        <f t="shared" ca="1" si="1451"/>
        <v>-1.0902419272475884E-7</v>
      </c>
      <c r="AC3144">
        <f t="shared" ca="1" si="1452"/>
        <v>-3.3286321476154379E-22</v>
      </c>
      <c r="AD3144">
        <f t="shared" ca="1" si="1453"/>
        <v>-4.5790160944398762E-7</v>
      </c>
      <c r="AE3144">
        <f t="shared" ca="1" si="1454"/>
        <v>0</v>
      </c>
      <c r="AF3144">
        <f t="shared" ca="1" si="1455"/>
        <v>0</v>
      </c>
      <c r="AG3144">
        <f t="shared" ca="1" si="1456"/>
        <v>0</v>
      </c>
      <c r="AH3144">
        <f t="shared" ca="1" si="1457"/>
        <v>0</v>
      </c>
      <c r="AI3144">
        <f t="shared" ca="1" si="1458"/>
        <v>0</v>
      </c>
      <c r="AJ3144">
        <f t="shared" ca="1" si="1459"/>
        <v>0</v>
      </c>
      <c r="AK3144">
        <f t="shared" ca="1" si="1460"/>
        <v>0</v>
      </c>
      <c r="AL3144">
        <f t="shared" ca="1" si="1461"/>
        <v>0</v>
      </c>
      <c r="AM3144">
        <f t="shared" ca="1" si="1462"/>
        <v>0</v>
      </c>
    </row>
    <row r="3145" spans="1:39" x14ac:dyDescent="0.25">
      <c r="A3145">
        <v>1</v>
      </c>
      <c r="B3145" s="1">
        <v>0.20000000000000306</v>
      </c>
      <c r="C3145" s="1">
        <v>4.2000000000000046</v>
      </c>
      <c r="D3145" s="1">
        <v>0</v>
      </c>
      <c r="E3145">
        <f ca="1"/>
        <v>3.1080343769322063</v>
      </c>
      <c r="F3145">
        <f ca="1"/>
        <v>-5.2633062487357627</v>
      </c>
      <c r="G3145">
        <f ca="1"/>
        <v>-3.7913501572234556</v>
      </c>
      <c r="H3145">
        <f ca="1"/>
        <v>-2.9625347086151788</v>
      </c>
      <c r="I3145">
        <v>1</v>
      </c>
      <c r="J3145">
        <f t="shared" ca="1" si="1434"/>
        <v>3.1080343769322063</v>
      </c>
      <c r="K3145">
        <f t="shared" ca="1" si="1435"/>
        <v>0</v>
      </c>
      <c r="L3145">
        <f t="shared" ca="1" si="1436"/>
        <v>0</v>
      </c>
      <c r="M3145">
        <f t="shared" ca="1" si="1437"/>
        <v>0</v>
      </c>
      <c r="N3145">
        <f ca="1"/>
        <v>-7.6416118827149511</v>
      </c>
      <c r="O3145" s="5">
        <f t="shared" ca="1" si="1438"/>
        <v>4.7982369598576906E-4</v>
      </c>
      <c r="P3145">
        <f t="shared" ca="1" si="1439"/>
        <v>4.7982369598576906E-4</v>
      </c>
      <c r="Q3145">
        <f t="shared" ca="1" si="1440"/>
        <v>4.7959346520653958E-4</v>
      </c>
      <c r="R3145">
        <f t="shared" ca="1" si="1441"/>
        <v>2.3012030904602415E-7</v>
      </c>
      <c r="S3145">
        <f t="shared" ca="1" si="1442"/>
        <v>2.3012030904602415E-7</v>
      </c>
      <c r="T3145">
        <f t="shared" ca="1" si="1443"/>
        <v>7.1522183134530647E-7</v>
      </c>
      <c r="U3145">
        <f t="shared" ca="1" si="1444"/>
        <v>0</v>
      </c>
      <c r="V3145">
        <f t="shared" ca="1" si="1445"/>
        <v>0</v>
      </c>
      <c r="W3145">
        <f t="shared" ca="1" si="1446"/>
        <v>0</v>
      </c>
      <c r="X3145">
        <f t="shared" ca="1" si="1447"/>
        <v>-6.2939369218093815E-7</v>
      </c>
      <c r="Y3145">
        <f t="shared" ca="1" si="1448"/>
        <v>0</v>
      </c>
      <c r="Z3145">
        <f t="shared" ca="1" si="1449"/>
        <v>0</v>
      </c>
      <c r="AA3145">
        <f t="shared" ca="1" si="1450"/>
        <v>0</v>
      </c>
      <c r="AB3145">
        <f t="shared" ca="1" si="1451"/>
        <v>-6.2939369218093815E-7</v>
      </c>
      <c r="AC3145">
        <f t="shared" ca="1" si="1452"/>
        <v>-1.2587873843618956E-7</v>
      </c>
      <c r="AD3145">
        <f t="shared" ca="1" si="1453"/>
        <v>-2.6434535071599433E-6</v>
      </c>
      <c r="AE3145">
        <f t="shared" ca="1" si="1454"/>
        <v>0</v>
      </c>
      <c r="AF3145">
        <f t="shared" ca="1" si="1455"/>
        <v>0</v>
      </c>
      <c r="AG3145">
        <f t="shared" ca="1" si="1456"/>
        <v>0</v>
      </c>
      <c r="AH3145">
        <f t="shared" ca="1" si="1457"/>
        <v>0</v>
      </c>
      <c r="AI3145">
        <f t="shared" ca="1" si="1458"/>
        <v>0</v>
      </c>
      <c r="AJ3145">
        <f t="shared" ca="1" si="1459"/>
        <v>0</v>
      </c>
      <c r="AK3145">
        <f t="shared" ca="1" si="1460"/>
        <v>0</v>
      </c>
      <c r="AL3145">
        <f t="shared" ca="1" si="1461"/>
        <v>0</v>
      </c>
      <c r="AM3145">
        <f t="shared" ca="1" si="1462"/>
        <v>0</v>
      </c>
    </row>
    <row r="3146" spans="1:39" x14ac:dyDescent="0.25">
      <c r="A3146">
        <v>1</v>
      </c>
      <c r="B3146" s="1">
        <v>0.40000000000000308</v>
      </c>
      <c r="C3146" s="1">
        <v>4.2000000000000046</v>
      </c>
      <c r="D3146" s="1">
        <v>0</v>
      </c>
      <c r="E3146">
        <f ca="1"/>
        <v>2.7873895993508997</v>
      </c>
      <c r="F3146">
        <f ca="1"/>
        <v>-4.8324104134822239</v>
      </c>
      <c r="G3146">
        <f ca="1"/>
        <v>-3.5384221599474763</v>
      </c>
      <c r="H3146">
        <f ca="1"/>
        <v>-2.7551032011968597</v>
      </c>
      <c r="I3146">
        <v>1</v>
      </c>
      <c r="J3146">
        <f t="shared" ca="1" si="1434"/>
        <v>2.7873895993508997</v>
      </c>
      <c r="K3146">
        <f t="shared" ca="1" si="1435"/>
        <v>0</v>
      </c>
      <c r="L3146">
        <f t="shared" ca="1" si="1436"/>
        <v>0</v>
      </c>
      <c r="M3146">
        <f t="shared" ca="1" si="1437"/>
        <v>0</v>
      </c>
      <c r="N3146">
        <f ca="1"/>
        <v>-6.7645979383397981</v>
      </c>
      <c r="O3146" s="5">
        <f t="shared" ca="1" si="1438"/>
        <v>1.1525813678199236E-3</v>
      </c>
      <c r="P3146">
        <f t="shared" ca="1" si="1439"/>
        <v>1.1525813678199236E-3</v>
      </c>
      <c r="Q3146">
        <f t="shared" ca="1" si="1440"/>
        <v>1.1512529240104779E-3</v>
      </c>
      <c r="R3146">
        <f t="shared" ca="1" si="1441"/>
        <v>1.3269126698626832E-6</v>
      </c>
      <c r="S3146">
        <f t="shared" ca="1" si="1442"/>
        <v>1.3269126698626832E-6</v>
      </c>
      <c r="T3146">
        <f t="shared" ca="1" si="1443"/>
        <v>3.698622575222177E-6</v>
      </c>
      <c r="U3146">
        <f t="shared" ca="1" si="1444"/>
        <v>0</v>
      </c>
      <c r="V3146">
        <f t="shared" ca="1" si="1445"/>
        <v>0</v>
      </c>
      <c r="W3146">
        <f t="shared" ca="1" si="1446"/>
        <v>0</v>
      </c>
      <c r="X3146">
        <f t="shared" ca="1" si="1447"/>
        <v>-3.629190608811107E-6</v>
      </c>
      <c r="Y3146">
        <f t="shared" ca="1" si="1448"/>
        <v>0</v>
      </c>
      <c r="Z3146">
        <f t="shared" ca="1" si="1449"/>
        <v>0</v>
      </c>
      <c r="AA3146">
        <f t="shared" ca="1" si="1450"/>
        <v>0</v>
      </c>
      <c r="AB3146">
        <f t="shared" ca="1" si="1451"/>
        <v>-3.629190608811107E-6</v>
      </c>
      <c r="AC3146">
        <f t="shared" ca="1" si="1452"/>
        <v>-1.4516762435244539E-6</v>
      </c>
      <c r="AD3146">
        <f t="shared" ca="1" si="1453"/>
        <v>-1.5242600557006666E-5</v>
      </c>
      <c r="AE3146">
        <f t="shared" ca="1" si="1454"/>
        <v>0</v>
      </c>
      <c r="AF3146">
        <f t="shared" ca="1" si="1455"/>
        <v>0</v>
      </c>
      <c r="AG3146">
        <f t="shared" ca="1" si="1456"/>
        <v>0</v>
      </c>
      <c r="AH3146">
        <f t="shared" ca="1" si="1457"/>
        <v>0</v>
      </c>
      <c r="AI3146">
        <f t="shared" ca="1" si="1458"/>
        <v>0</v>
      </c>
      <c r="AJ3146">
        <f t="shared" ca="1" si="1459"/>
        <v>0</v>
      </c>
      <c r="AK3146">
        <f t="shared" ca="1" si="1460"/>
        <v>0</v>
      </c>
      <c r="AL3146">
        <f t="shared" ca="1" si="1461"/>
        <v>0</v>
      </c>
      <c r="AM3146">
        <f t="shared" ca="1" si="1462"/>
        <v>0</v>
      </c>
    </row>
    <row r="3147" spans="1:39" x14ac:dyDescent="0.25">
      <c r="A3147">
        <v>1</v>
      </c>
      <c r="B3147" s="1">
        <v>0.60000000000000309</v>
      </c>
      <c r="C3147" s="1">
        <v>4.2000000000000046</v>
      </c>
      <c r="D3147" s="1">
        <v>0</v>
      </c>
      <c r="E3147">
        <f ca="1"/>
        <v>2.466744821769594</v>
      </c>
      <c r="F3147">
        <f ca="1"/>
        <v>-4.4015145782286851</v>
      </c>
      <c r="G3147">
        <f ca="1"/>
        <v>-3.2854941626714975</v>
      </c>
      <c r="H3147">
        <f ca="1"/>
        <v>-2.5476716937785406</v>
      </c>
      <c r="I3147">
        <v>1</v>
      </c>
      <c r="J3147">
        <f t="shared" ca="1" si="1434"/>
        <v>2.466744821769594</v>
      </c>
      <c r="K3147">
        <f t="shared" ca="1" si="1435"/>
        <v>0</v>
      </c>
      <c r="L3147">
        <f t="shared" ca="1" si="1436"/>
        <v>0</v>
      </c>
      <c r="M3147">
        <f t="shared" ca="1" si="1437"/>
        <v>0</v>
      </c>
      <c r="N3147">
        <f ca="1"/>
        <v>-5.8875839939646468</v>
      </c>
      <c r="O3147" s="5">
        <f t="shared" ca="1" si="1438"/>
        <v>2.7659978466355339E-3</v>
      </c>
      <c r="P3147">
        <f t="shared" ca="1" si="1439"/>
        <v>2.7659978466355339E-3</v>
      </c>
      <c r="Q3147">
        <f t="shared" ca="1" si="1440"/>
        <v>2.7583471025479415E-3</v>
      </c>
      <c r="R3147">
        <f t="shared" ca="1" si="1441"/>
        <v>7.629582145920971E-6</v>
      </c>
      <c r="S3147">
        <f t="shared" ca="1" si="1442"/>
        <v>7.629582145920971E-6</v>
      </c>
      <c r="T3147">
        <f t="shared" ca="1" si="1443"/>
        <v>1.8820232250716302E-5</v>
      </c>
      <c r="U3147">
        <f t="shared" ca="1" si="1444"/>
        <v>0</v>
      </c>
      <c r="V3147">
        <f t="shared" ca="1" si="1445"/>
        <v>0</v>
      </c>
      <c r="W3147">
        <f t="shared" ca="1" si="1446"/>
        <v>0</v>
      </c>
      <c r="X3147">
        <f t="shared" ca="1" si="1447"/>
        <v>-2.0867392784782681E-5</v>
      </c>
      <c r="Y3147">
        <f t="shared" ca="1" si="1448"/>
        <v>0</v>
      </c>
      <c r="Z3147">
        <f t="shared" ca="1" si="1449"/>
        <v>0</v>
      </c>
      <c r="AA3147">
        <f t="shared" ca="1" si="1450"/>
        <v>0</v>
      </c>
      <c r="AB3147">
        <f t="shared" ca="1" si="1451"/>
        <v>-2.0867392784782681E-5</v>
      </c>
      <c r="AC3147">
        <f t="shared" ca="1" si="1452"/>
        <v>-1.2520435670869673E-5</v>
      </c>
      <c r="AD3147">
        <f t="shared" ca="1" si="1453"/>
        <v>-8.7643049696087361E-5</v>
      </c>
      <c r="AE3147">
        <f t="shared" ca="1" si="1454"/>
        <v>0</v>
      </c>
      <c r="AF3147">
        <f t="shared" ca="1" si="1455"/>
        <v>0</v>
      </c>
      <c r="AG3147">
        <f t="shared" ca="1" si="1456"/>
        <v>0</v>
      </c>
      <c r="AH3147">
        <f t="shared" ca="1" si="1457"/>
        <v>0</v>
      </c>
      <c r="AI3147">
        <f t="shared" ca="1" si="1458"/>
        <v>0</v>
      </c>
      <c r="AJ3147">
        <f t="shared" ca="1" si="1459"/>
        <v>0</v>
      </c>
      <c r="AK3147">
        <f t="shared" ca="1" si="1460"/>
        <v>0</v>
      </c>
      <c r="AL3147">
        <f t="shared" ca="1" si="1461"/>
        <v>0</v>
      </c>
      <c r="AM3147">
        <f t="shared" ca="1" si="1462"/>
        <v>0</v>
      </c>
    </row>
    <row r="3148" spans="1:39" x14ac:dyDescent="0.25">
      <c r="A3148">
        <v>1</v>
      </c>
      <c r="B3148" s="1">
        <v>0.80000000000000315</v>
      </c>
      <c r="C3148" s="1">
        <v>4.2000000000000046</v>
      </c>
      <c r="D3148" s="1">
        <v>0</v>
      </c>
      <c r="E3148">
        <f ca="1"/>
        <v>2.1461000441882874</v>
      </c>
      <c r="F3148">
        <f ca="1"/>
        <v>-3.9706187429751458</v>
      </c>
      <c r="G3148">
        <f ca="1"/>
        <v>-3.0325661653955183</v>
      </c>
      <c r="H3148">
        <f ca="1"/>
        <v>-2.3402401863602216</v>
      </c>
      <c r="I3148">
        <v>1</v>
      </c>
      <c r="J3148">
        <f t="shared" ca="1" si="1434"/>
        <v>2.1461000441882874</v>
      </c>
      <c r="K3148">
        <f t="shared" ca="1" si="1435"/>
        <v>0</v>
      </c>
      <c r="L3148">
        <f t="shared" ca="1" si="1436"/>
        <v>0</v>
      </c>
      <c r="M3148">
        <f t="shared" ca="1" si="1437"/>
        <v>0</v>
      </c>
      <c r="N3148">
        <f ca="1"/>
        <v>-5.0105700495894947</v>
      </c>
      <c r="O3148" s="5">
        <f t="shared" ca="1" si="1438"/>
        <v>6.6229457914589529E-3</v>
      </c>
      <c r="P3148">
        <f t="shared" ca="1" si="1439"/>
        <v>6.6229457914589529E-3</v>
      </c>
      <c r="Q3148">
        <f t="shared" ca="1" si="1440"/>
        <v>6.5790823805023492E-3</v>
      </c>
      <c r="R3148">
        <f t="shared" ca="1" si="1441"/>
        <v>4.3572905963609785E-5</v>
      </c>
      <c r="S3148">
        <f t="shared" ca="1" si="1442"/>
        <v>4.3572905963609785E-5</v>
      </c>
      <c r="T3148">
        <f t="shared" ca="1" si="1443"/>
        <v>9.3511815413915053E-5</v>
      </c>
      <c r="U3148">
        <f t="shared" ca="1" si="1444"/>
        <v>0</v>
      </c>
      <c r="V3148">
        <f t="shared" ca="1" si="1445"/>
        <v>0</v>
      </c>
      <c r="W3148">
        <f t="shared" ca="1" si="1446"/>
        <v>0</v>
      </c>
      <c r="X3148">
        <f t="shared" ca="1" si="1447"/>
        <v>-1.191746711847335E-4</v>
      </c>
      <c r="Y3148">
        <f t="shared" ca="1" si="1448"/>
        <v>0</v>
      </c>
      <c r="Z3148">
        <f t="shared" ca="1" si="1449"/>
        <v>0</v>
      </c>
      <c r="AA3148">
        <f t="shared" ca="1" si="1450"/>
        <v>0</v>
      </c>
      <c r="AB3148">
        <f t="shared" ca="1" si="1451"/>
        <v>-1.191746711847335E-4</v>
      </c>
      <c r="AC3148">
        <f t="shared" ca="1" si="1452"/>
        <v>-9.5339736947787181E-5</v>
      </c>
      <c r="AD3148">
        <f t="shared" ca="1" si="1453"/>
        <v>-5.0053361897588124E-4</v>
      </c>
      <c r="AE3148">
        <f t="shared" ca="1" si="1454"/>
        <v>0</v>
      </c>
      <c r="AF3148">
        <f t="shared" ca="1" si="1455"/>
        <v>0</v>
      </c>
      <c r="AG3148">
        <f t="shared" ca="1" si="1456"/>
        <v>0</v>
      </c>
      <c r="AH3148">
        <f t="shared" ca="1" si="1457"/>
        <v>0</v>
      </c>
      <c r="AI3148">
        <f t="shared" ca="1" si="1458"/>
        <v>0</v>
      </c>
      <c r="AJ3148">
        <f t="shared" ca="1" si="1459"/>
        <v>0</v>
      </c>
      <c r="AK3148">
        <f t="shared" ca="1" si="1460"/>
        <v>0</v>
      </c>
      <c r="AL3148">
        <f t="shared" ca="1" si="1461"/>
        <v>0</v>
      </c>
      <c r="AM3148">
        <f t="shared" ca="1" si="1462"/>
        <v>0</v>
      </c>
    </row>
    <row r="3149" spans="1:39" x14ac:dyDescent="0.25">
      <c r="A3149">
        <v>1</v>
      </c>
      <c r="B3149" s="1">
        <v>1.0000000000000031</v>
      </c>
      <c r="C3149" s="1">
        <v>4.2000000000000046</v>
      </c>
      <c r="D3149" s="1">
        <v>0</v>
      </c>
      <c r="E3149">
        <f ca="1"/>
        <v>1.8254552666069817</v>
      </c>
      <c r="F3149">
        <f ca="1"/>
        <v>-3.5397229077216075</v>
      </c>
      <c r="G3149">
        <f ca="1"/>
        <v>-2.779638168119539</v>
      </c>
      <c r="H3149">
        <f ca="1"/>
        <v>-2.1328086789419025</v>
      </c>
      <c r="I3149">
        <v>1</v>
      </c>
      <c r="J3149">
        <f t="shared" ca="1" si="1434"/>
        <v>1.8254552666069817</v>
      </c>
      <c r="K3149">
        <f t="shared" ca="1" si="1435"/>
        <v>0</v>
      </c>
      <c r="L3149">
        <f t="shared" ca="1" si="1436"/>
        <v>0</v>
      </c>
      <c r="M3149">
        <f t="shared" ca="1" si="1437"/>
        <v>0</v>
      </c>
      <c r="N3149">
        <f ca="1"/>
        <v>-4.1335561052143435</v>
      </c>
      <c r="O3149" s="5">
        <f t="shared" ca="1" si="1438"/>
        <v>1.5773013021472427E-2</v>
      </c>
      <c r="P3149">
        <f t="shared" ca="1" si="1439"/>
        <v>1.5773013021472427E-2</v>
      </c>
      <c r="Q3149">
        <f t="shared" ca="1" si="1440"/>
        <v>1.552422508169689E-2</v>
      </c>
      <c r="R3149">
        <f t="shared" ca="1" si="1441"/>
        <v>2.4486380436187388E-4</v>
      </c>
      <c r="S3149">
        <f t="shared" ca="1" si="1442"/>
        <v>2.4486380436187388E-4</v>
      </c>
      <c r="T3149">
        <f t="shared" ca="1" si="1443"/>
        <v>4.469879212738043E-4</v>
      </c>
      <c r="U3149">
        <f t="shared" ca="1" si="1444"/>
        <v>0</v>
      </c>
      <c r="V3149">
        <f t="shared" ca="1" si="1445"/>
        <v>0</v>
      </c>
      <c r="W3149">
        <f t="shared" ca="1" si="1446"/>
        <v>0</v>
      </c>
      <c r="X3149">
        <f t="shared" ca="1" si="1447"/>
        <v>-6.6971809027932213E-4</v>
      </c>
      <c r="Y3149">
        <f t="shared" ca="1" si="1448"/>
        <v>0</v>
      </c>
      <c r="Z3149">
        <f t="shared" ca="1" si="1449"/>
        <v>0</v>
      </c>
      <c r="AA3149">
        <f t="shared" ca="1" si="1450"/>
        <v>0</v>
      </c>
      <c r="AB3149">
        <f t="shared" ca="1" si="1451"/>
        <v>-6.6971809027932213E-4</v>
      </c>
      <c r="AC3149">
        <f t="shared" ca="1" si="1452"/>
        <v>-6.6971809027932419E-4</v>
      </c>
      <c r="AD3149">
        <f t="shared" ca="1" si="1453"/>
        <v>-2.8128159791731559E-3</v>
      </c>
      <c r="AE3149">
        <f t="shared" ca="1" si="1454"/>
        <v>0</v>
      </c>
      <c r="AF3149">
        <f t="shared" ca="1" si="1455"/>
        <v>0</v>
      </c>
      <c r="AG3149">
        <f t="shared" ca="1" si="1456"/>
        <v>0</v>
      </c>
      <c r="AH3149">
        <f t="shared" ca="1" si="1457"/>
        <v>0</v>
      </c>
      <c r="AI3149">
        <f t="shared" ca="1" si="1458"/>
        <v>0</v>
      </c>
      <c r="AJ3149">
        <f t="shared" ca="1" si="1459"/>
        <v>0</v>
      </c>
      <c r="AK3149">
        <f t="shared" ca="1" si="1460"/>
        <v>0</v>
      </c>
      <c r="AL3149">
        <f t="shared" ca="1" si="1461"/>
        <v>0</v>
      </c>
      <c r="AM3149">
        <f t="shared" ca="1" si="1462"/>
        <v>0</v>
      </c>
    </row>
    <row r="3150" spans="1:39" x14ac:dyDescent="0.25">
      <c r="A3150">
        <v>1</v>
      </c>
      <c r="B3150" s="1">
        <v>1.2000000000000031</v>
      </c>
      <c r="C3150" s="1">
        <v>4.2000000000000046</v>
      </c>
      <c r="D3150" s="1">
        <v>0</v>
      </c>
      <c r="E3150">
        <f ca="1"/>
        <v>1.5048104890256755</v>
      </c>
      <c r="F3150">
        <f ca="1"/>
        <v>-3.1088270724680687</v>
      </c>
      <c r="G3150">
        <f ca="1"/>
        <v>-2.5267101708435598</v>
      </c>
      <c r="H3150">
        <f ca="1"/>
        <v>-1.9253771715235832</v>
      </c>
      <c r="I3150">
        <v>1</v>
      </c>
      <c r="J3150">
        <f t="shared" ca="1" si="1434"/>
        <v>1.5048104890256755</v>
      </c>
      <c r="K3150">
        <f t="shared" ca="1" si="1435"/>
        <v>0</v>
      </c>
      <c r="L3150">
        <f t="shared" ca="1" si="1436"/>
        <v>0</v>
      </c>
      <c r="M3150">
        <f t="shared" ca="1" si="1437"/>
        <v>0</v>
      </c>
      <c r="N3150">
        <f ca="1"/>
        <v>-3.2565421608391905</v>
      </c>
      <c r="O3150" s="5">
        <f t="shared" ca="1" si="1438"/>
        <v>3.7092514268971463E-2</v>
      </c>
      <c r="P3150">
        <f t="shared" ca="1" si="1439"/>
        <v>3.7092514268971463E-2</v>
      </c>
      <c r="Q3150">
        <f t="shared" ca="1" si="1440"/>
        <v>3.5716659654177613E-2</v>
      </c>
      <c r="R3150">
        <f t="shared" ca="1" si="1441"/>
        <v>1.3248207078625804E-3</v>
      </c>
      <c r="S3150">
        <f t="shared" ca="1" si="1442"/>
        <v>1.3248207078625804E-3</v>
      </c>
      <c r="T3150">
        <f t="shared" ca="1" si="1443"/>
        <v>1.993604097270031E-3</v>
      </c>
      <c r="U3150">
        <f t="shared" ca="1" si="1444"/>
        <v>0</v>
      </c>
      <c r="V3150">
        <f t="shared" ca="1" si="1445"/>
        <v>0</v>
      </c>
      <c r="W3150">
        <f t="shared" ca="1" si="1446"/>
        <v>0</v>
      </c>
      <c r="X3150">
        <f t="shared" ca="1" si="1447"/>
        <v>-3.6234689595894226E-3</v>
      </c>
      <c r="Y3150">
        <f t="shared" ca="1" si="1448"/>
        <v>0</v>
      </c>
      <c r="Z3150">
        <f t="shared" ca="1" si="1449"/>
        <v>0</v>
      </c>
      <c r="AA3150">
        <f t="shared" ca="1" si="1450"/>
        <v>0</v>
      </c>
      <c r="AB3150">
        <f t="shared" ca="1" si="1451"/>
        <v>-3.6234689595894226E-3</v>
      </c>
      <c r="AC3150">
        <f t="shared" ca="1" si="1452"/>
        <v>-4.3481627515073182E-3</v>
      </c>
      <c r="AD3150">
        <f t="shared" ca="1" si="1453"/>
        <v>-1.5218569630275592E-2</v>
      </c>
      <c r="AE3150">
        <f t="shared" ca="1" si="1454"/>
        <v>0</v>
      </c>
      <c r="AF3150">
        <f t="shared" ca="1" si="1455"/>
        <v>0</v>
      </c>
      <c r="AG3150">
        <f t="shared" ca="1" si="1456"/>
        <v>0</v>
      </c>
      <c r="AH3150">
        <f t="shared" ca="1" si="1457"/>
        <v>0</v>
      </c>
      <c r="AI3150">
        <f t="shared" ca="1" si="1458"/>
        <v>0</v>
      </c>
      <c r="AJ3150">
        <f t="shared" ca="1" si="1459"/>
        <v>0</v>
      </c>
      <c r="AK3150">
        <f t="shared" ca="1" si="1460"/>
        <v>0</v>
      </c>
      <c r="AL3150">
        <f t="shared" ca="1" si="1461"/>
        <v>0</v>
      </c>
      <c r="AM3150">
        <f t="shared" ca="1" si="1462"/>
        <v>0</v>
      </c>
    </row>
    <row r="3151" spans="1:39" x14ac:dyDescent="0.25">
      <c r="A3151">
        <v>1</v>
      </c>
      <c r="B3151" s="1">
        <v>1.400000000000003</v>
      </c>
      <c r="C3151" s="1">
        <v>4.2000000000000046</v>
      </c>
      <c r="D3151" s="1">
        <v>0</v>
      </c>
      <c r="E3151">
        <f ca="1"/>
        <v>1.1841657114443693</v>
      </c>
      <c r="F3151">
        <f ca="1"/>
        <v>-2.6779312372145299</v>
      </c>
      <c r="G3151">
        <f ca="1"/>
        <v>-2.2737821735675809</v>
      </c>
      <c r="H3151">
        <f ca="1"/>
        <v>-1.7179456641052642</v>
      </c>
      <c r="I3151">
        <v>1</v>
      </c>
      <c r="J3151">
        <f t="shared" ca="1" si="1434"/>
        <v>1.1841657114443693</v>
      </c>
      <c r="K3151">
        <f t="shared" ca="1" si="1435"/>
        <v>0</v>
      </c>
      <c r="L3151">
        <f t="shared" ca="1" si="1436"/>
        <v>0</v>
      </c>
      <c r="M3151">
        <f t="shared" ca="1" si="1437"/>
        <v>0</v>
      </c>
      <c r="N3151">
        <f ca="1"/>
        <v>-2.3795282164640392</v>
      </c>
      <c r="O3151" s="5">
        <f t="shared" ca="1" si="1438"/>
        <v>8.4747152486599087E-2</v>
      </c>
      <c r="P3151">
        <f t="shared" ca="1" si="1439"/>
        <v>8.4747152486599087E-2</v>
      </c>
      <c r="Q3151">
        <f t="shared" ca="1" si="1440"/>
        <v>7.7565072632012205E-2</v>
      </c>
      <c r="R3151">
        <f t="shared" ca="1" si="1441"/>
        <v>6.5734190379792721E-3</v>
      </c>
      <c r="S3151">
        <f t="shared" ca="1" si="1442"/>
        <v>6.5734190379792721E-3</v>
      </c>
      <c r="T3151">
        <f t="shared" ca="1" si="1443"/>
        <v>7.7840174317306866E-3</v>
      </c>
      <c r="U3151">
        <f t="shared" ca="1" si="1444"/>
        <v>0</v>
      </c>
      <c r="V3151">
        <f t="shared" ca="1" si="1445"/>
        <v>0</v>
      </c>
      <c r="W3151">
        <f t="shared" ca="1" si="1446"/>
        <v>0</v>
      </c>
      <c r="X3151">
        <f t="shared" ca="1" si="1447"/>
        <v>-1.7978719460779054E-2</v>
      </c>
      <c r="Y3151">
        <f t="shared" ca="1" si="1448"/>
        <v>0</v>
      </c>
      <c r="Z3151">
        <f t="shared" ca="1" si="1449"/>
        <v>0</v>
      </c>
      <c r="AA3151">
        <f t="shared" ca="1" si="1450"/>
        <v>0</v>
      </c>
      <c r="AB3151">
        <f t="shared" ca="1" si="1451"/>
        <v>-1.7978719460779054E-2</v>
      </c>
      <c r="AC3151">
        <f t="shared" ca="1" si="1452"/>
        <v>-2.5170207245090729E-2</v>
      </c>
      <c r="AD3151">
        <f t="shared" ca="1" si="1453"/>
        <v>-7.5510621735272107E-2</v>
      </c>
      <c r="AE3151">
        <f t="shared" ca="1" si="1454"/>
        <v>0</v>
      </c>
      <c r="AF3151">
        <f t="shared" ca="1" si="1455"/>
        <v>0</v>
      </c>
      <c r="AG3151">
        <f t="shared" ca="1" si="1456"/>
        <v>0</v>
      </c>
      <c r="AH3151">
        <f t="shared" ca="1" si="1457"/>
        <v>0</v>
      </c>
      <c r="AI3151">
        <f t="shared" ca="1" si="1458"/>
        <v>0</v>
      </c>
      <c r="AJ3151">
        <f t="shared" ca="1" si="1459"/>
        <v>0</v>
      </c>
      <c r="AK3151">
        <f t="shared" ca="1" si="1460"/>
        <v>0</v>
      </c>
      <c r="AL3151">
        <f t="shared" ca="1" si="1461"/>
        <v>0</v>
      </c>
      <c r="AM3151">
        <f t="shared" ca="1" si="1462"/>
        <v>0</v>
      </c>
    </row>
    <row r="3152" spans="1:39" x14ac:dyDescent="0.25">
      <c r="A3152">
        <v>1</v>
      </c>
      <c r="B3152" s="1">
        <v>1.600000000000003</v>
      </c>
      <c r="C3152" s="1">
        <v>4.2000000000000046</v>
      </c>
      <c r="D3152" s="1">
        <v>0</v>
      </c>
      <c r="E3152">
        <f ca="1"/>
        <v>0.86352093386306317</v>
      </c>
      <c r="F3152">
        <f ca="1"/>
        <v>-2.2470354019609915</v>
      </c>
      <c r="G3152">
        <f ca="1"/>
        <v>-2.0208541762916017</v>
      </c>
      <c r="H3152">
        <f ca="1"/>
        <v>-1.5105141566869453</v>
      </c>
      <c r="I3152">
        <v>1</v>
      </c>
      <c r="J3152">
        <f t="shared" ca="1" si="1434"/>
        <v>0.86352093386306317</v>
      </c>
      <c r="K3152">
        <f t="shared" ca="1" si="1435"/>
        <v>0</v>
      </c>
      <c r="L3152">
        <f t="shared" ca="1" si="1436"/>
        <v>0</v>
      </c>
      <c r="M3152">
        <f t="shared" ca="1" si="1437"/>
        <v>0</v>
      </c>
      <c r="N3152">
        <f ca="1"/>
        <v>-1.502514272088888</v>
      </c>
      <c r="O3152" s="5">
        <f t="shared" ca="1" si="1438"/>
        <v>0.18205082842466008</v>
      </c>
      <c r="P3152">
        <f t="shared" ca="1" si="1439"/>
        <v>0.18205082842466008</v>
      </c>
      <c r="Q3152">
        <f t="shared" ca="1" si="1440"/>
        <v>0.14890832429455506</v>
      </c>
      <c r="R3152">
        <f t="shared" ca="1" si="1441"/>
        <v>2.7108883797151685E-2</v>
      </c>
      <c r="S3152">
        <f t="shared" ca="1" si="1442"/>
        <v>2.7108883797151685E-2</v>
      </c>
      <c r="T3152">
        <f t="shared" ca="1" si="1443"/>
        <v>2.3409088652501686E-2</v>
      </c>
      <c r="U3152">
        <f t="shared" ca="1" si="1444"/>
        <v>0</v>
      </c>
      <c r="V3152">
        <f t="shared" ca="1" si="1445"/>
        <v>0</v>
      </c>
      <c r="W3152">
        <f t="shared" ca="1" si="1446"/>
        <v>0</v>
      </c>
      <c r="X3152">
        <f t="shared" ca="1" si="1447"/>
        <v>-7.4144522640028576E-2</v>
      </c>
      <c r="Y3152">
        <f t="shared" ca="1" si="1448"/>
        <v>0</v>
      </c>
      <c r="Z3152">
        <f t="shared" ca="1" si="1449"/>
        <v>0</v>
      </c>
      <c r="AA3152">
        <f t="shared" ca="1" si="1450"/>
        <v>0</v>
      </c>
      <c r="AB3152">
        <f t="shared" ca="1" si="1451"/>
        <v>-7.4144522640028576E-2</v>
      </c>
      <c r="AC3152">
        <f t="shared" ca="1" si="1452"/>
        <v>-0.11863123622404594</v>
      </c>
      <c r="AD3152">
        <f t="shared" ca="1" si="1453"/>
        <v>-0.31140699508812036</v>
      </c>
      <c r="AE3152">
        <f t="shared" ca="1" si="1454"/>
        <v>0</v>
      </c>
      <c r="AF3152">
        <f t="shared" ca="1" si="1455"/>
        <v>0</v>
      </c>
      <c r="AG3152">
        <f t="shared" ca="1" si="1456"/>
        <v>0</v>
      </c>
      <c r="AH3152">
        <f t="shared" ca="1" si="1457"/>
        <v>0</v>
      </c>
      <c r="AI3152">
        <f t="shared" ca="1" si="1458"/>
        <v>0</v>
      </c>
      <c r="AJ3152">
        <f t="shared" ca="1" si="1459"/>
        <v>0</v>
      </c>
      <c r="AK3152">
        <f t="shared" ca="1" si="1460"/>
        <v>0</v>
      </c>
      <c r="AL3152">
        <f t="shared" ca="1" si="1461"/>
        <v>0</v>
      </c>
      <c r="AM3152">
        <f t="shared" ca="1" si="1462"/>
        <v>0</v>
      </c>
    </row>
    <row r="3153" spans="1:39" x14ac:dyDescent="0.25">
      <c r="A3153">
        <v>1</v>
      </c>
      <c r="B3153" s="1">
        <v>1.8000000000000029</v>
      </c>
      <c r="C3153" s="1">
        <v>4.2000000000000046</v>
      </c>
      <c r="D3153" s="1">
        <v>0</v>
      </c>
      <c r="E3153">
        <f ca="1"/>
        <v>0.54287615628175701</v>
      </c>
      <c r="F3153">
        <f ca="1"/>
        <v>-1.8161395667074527</v>
      </c>
      <c r="G3153">
        <f ca="1"/>
        <v>-1.7679261790156224</v>
      </c>
      <c r="H3153">
        <f ca="1"/>
        <v>-1.3030826492686263</v>
      </c>
      <c r="I3153">
        <v>1</v>
      </c>
      <c r="J3153">
        <f t="shared" ca="1" si="1434"/>
        <v>0.54287615628175701</v>
      </c>
      <c r="K3153">
        <f t="shared" ca="1" si="1435"/>
        <v>0</v>
      </c>
      <c r="L3153">
        <f t="shared" ca="1" si="1436"/>
        <v>0</v>
      </c>
      <c r="M3153">
        <f t="shared" ca="1" si="1437"/>
        <v>0</v>
      </c>
      <c r="N3153">
        <f ca="1"/>
        <v>-0.62550032771373643</v>
      </c>
      <c r="O3153" s="5">
        <f t="shared" ca="1" si="1438"/>
        <v>0.34853152366624823</v>
      </c>
      <c r="P3153">
        <f t="shared" ca="1" si="1439"/>
        <v>0.34853152366624823</v>
      </c>
      <c r="Q3153">
        <f t="shared" ca="1" si="1440"/>
        <v>0.2270573006771317</v>
      </c>
      <c r="R3153">
        <f t="shared" ca="1" si="1441"/>
        <v>7.9136626964546167E-2</v>
      </c>
      <c r="S3153">
        <f t="shared" ca="1" si="1442"/>
        <v>7.9136626964546167E-2</v>
      </c>
      <c r="T3153">
        <f t="shared" ca="1" si="1443"/>
        <v>4.2961387867616073E-2</v>
      </c>
      <c r="U3153">
        <f t="shared" ca="1" si="1444"/>
        <v>0</v>
      </c>
      <c r="V3153">
        <f t="shared" ca="1" si="1445"/>
        <v>0</v>
      </c>
      <c r="W3153">
        <f t="shared" ca="1" si="1446"/>
        <v>0</v>
      </c>
      <c r="X3153">
        <f t="shared" ca="1" si="1447"/>
        <v>-0.2164437117195061</v>
      </c>
      <c r="Y3153">
        <f t="shared" ca="1" si="1448"/>
        <v>0</v>
      </c>
      <c r="Z3153">
        <f t="shared" ca="1" si="1449"/>
        <v>0</v>
      </c>
      <c r="AA3153">
        <f t="shared" ca="1" si="1450"/>
        <v>0</v>
      </c>
      <c r="AB3153">
        <f t="shared" ca="1" si="1451"/>
        <v>-0.2164437117195061</v>
      </c>
      <c r="AC3153">
        <f t="shared" ca="1" si="1452"/>
        <v>-0.38959868109511164</v>
      </c>
      <c r="AD3153">
        <f t="shared" ca="1" si="1453"/>
        <v>-0.90906358922192665</v>
      </c>
      <c r="AE3153">
        <f t="shared" ca="1" si="1454"/>
        <v>0</v>
      </c>
      <c r="AF3153">
        <f t="shared" ca="1" si="1455"/>
        <v>0</v>
      </c>
      <c r="AG3153">
        <f t="shared" ca="1" si="1456"/>
        <v>0</v>
      </c>
      <c r="AH3153">
        <f t="shared" ca="1" si="1457"/>
        <v>0</v>
      </c>
      <c r="AI3153">
        <f t="shared" ca="1" si="1458"/>
        <v>0</v>
      </c>
      <c r="AJ3153">
        <f t="shared" ca="1" si="1459"/>
        <v>0</v>
      </c>
      <c r="AK3153">
        <f t="shared" ca="1" si="1460"/>
        <v>0</v>
      </c>
      <c r="AL3153">
        <f t="shared" ca="1" si="1461"/>
        <v>0</v>
      </c>
      <c r="AM3153">
        <f t="shared" ca="1" si="1462"/>
        <v>0</v>
      </c>
    </row>
    <row r="3154" spans="1:39" x14ac:dyDescent="0.25">
      <c r="A3154">
        <v>1</v>
      </c>
      <c r="B3154" s="1">
        <v>2.0000000000000031</v>
      </c>
      <c r="C3154" s="1">
        <v>4.2000000000000046</v>
      </c>
      <c r="D3154" s="1">
        <v>0</v>
      </c>
      <c r="E3154">
        <f ca="1"/>
        <v>0.22223137870045084</v>
      </c>
      <c r="F3154">
        <f ca="1"/>
        <v>-1.385243731453913</v>
      </c>
      <c r="G3154">
        <f ca="1"/>
        <v>-1.5149981817396432</v>
      </c>
      <c r="H3154">
        <f ca="1"/>
        <v>-1.095651141850307</v>
      </c>
      <c r="I3154">
        <v>1</v>
      </c>
      <c r="J3154">
        <f t="shared" ca="1" si="1434"/>
        <v>0.22223137870045084</v>
      </c>
      <c r="K3154">
        <f t="shared" ca="1" si="1435"/>
        <v>0</v>
      </c>
      <c r="L3154">
        <f t="shared" ca="1" si="1436"/>
        <v>0</v>
      </c>
      <c r="M3154">
        <f t="shared" ca="1" si="1437"/>
        <v>0</v>
      </c>
      <c r="N3154">
        <f ca="1"/>
        <v>0.25151361666141614</v>
      </c>
      <c r="O3154" s="5">
        <f t="shared" ca="1" si="1438"/>
        <v>0.56254901840511051</v>
      </c>
      <c r="P3154">
        <f t="shared" ca="1" si="1439"/>
        <v>0.56254901840511051</v>
      </c>
      <c r="Q3154">
        <f t="shared" ca="1" si="1440"/>
        <v>0.24608762029655712</v>
      </c>
      <c r="R3154">
        <f t="shared" ca="1" si="1441"/>
        <v>0.13843634923947776</v>
      </c>
      <c r="S3154">
        <f t="shared" ca="1" si="1442"/>
        <v>0.13843634923947776</v>
      </c>
      <c r="T3154">
        <f t="shared" ca="1" si="1443"/>
        <v>3.0764900753746251E-2</v>
      </c>
      <c r="U3154">
        <f t="shared" ca="1" si="1444"/>
        <v>0</v>
      </c>
      <c r="V3154">
        <f t="shared" ca="1" si="1445"/>
        <v>0</v>
      </c>
      <c r="W3154">
        <f t="shared" ca="1" si="1446"/>
        <v>0</v>
      </c>
      <c r="X3154">
        <f t="shared" ca="1" si="1447"/>
        <v>-0.37863222651269118</v>
      </c>
      <c r="Y3154">
        <f t="shared" ca="1" si="1448"/>
        <v>0</v>
      </c>
      <c r="Z3154">
        <f t="shared" ca="1" si="1449"/>
        <v>0</v>
      </c>
      <c r="AA3154">
        <f t="shared" ca="1" si="1450"/>
        <v>0</v>
      </c>
      <c r="AB3154">
        <f t="shared" ca="1" si="1451"/>
        <v>-0.37863222651269118</v>
      </c>
      <c r="AC3154">
        <f t="shared" ca="1" si="1452"/>
        <v>-0.75726445302538359</v>
      </c>
      <c r="AD3154">
        <f t="shared" ca="1" si="1453"/>
        <v>-1.5902553513533046</v>
      </c>
      <c r="AE3154">
        <f t="shared" ca="1" si="1454"/>
        <v>0</v>
      </c>
      <c r="AF3154">
        <f t="shared" ca="1" si="1455"/>
        <v>0</v>
      </c>
      <c r="AG3154">
        <f t="shared" ca="1" si="1456"/>
        <v>0</v>
      </c>
      <c r="AH3154">
        <f t="shared" ca="1" si="1457"/>
        <v>0</v>
      </c>
      <c r="AI3154">
        <f t="shared" ca="1" si="1458"/>
        <v>0</v>
      </c>
      <c r="AJ3154">
        <f t="shared" ca="1" si="1459"/>
        <v>0</v>
      </c>
      <c r="AK3154">
        <f t="shared" ca="1" si="1460"/>
        <v>0</v>
      </c>
      <c r="AL3154">
        <f t="shared" ca="1" si="1461"/>
        <v>0</v>
      </c>
      <c r="AM3154">
        <f t="shared" ca="1" si="1462"/>
        <v>0</v>
      </c>
    </row>
    <row r="3155" spans="1:39" x14ac:dyDescent="0.25">
      <c r="A3155">
        <v>1</v>
      </c>
      <c r="B3155" s="1">
        <v>2.2000000000000033</v>
      </c>
      <c r="C3155" s="1">
        <v>4.2000000000000046</v>
      </c>
      <c r="D3155" s="1">
        <v>0</v>
      </c>
      <c r="E3155">
        <f ca="1"/>
        <v>-9.8413398880855318E-2</v>
      </c>
      <c r="F3155">
        <f ca="1"/>
        <v>-0.95434789620037375</v>
      </c>
      <c r="G3155">
        <f ca="1"/>
        <v>-1.2620701844636639</v>
      </c>
      <c r="H3155">
        <f ca="1"/>
        <v>-0.88821963443198748</v>
      </c>
      <c r="I3155">
        <v>1</v>
      </c>
      <c r="J3155">
        <f t="shared" ca="1" si="1434"/>
        <v>0</v>
      </c>
      <c r="K3155">
        <f t="shared" ca="1" si="1435"/>
        <v>0</v>
      </c>
      <c r="L3155">
        <f t="shared" ca="1" si="1436"/>
        <v>0</v>
      </c>
      <c r="M3155">
        <f t="shared" ca="1" si="1437"/>
        <v>0</v>
      </c>
      <c r="N3155">
        <f ca="1"/>
        <v>0.85898474448168816</v>
      </c>
      <c r="O3155" s="5">
        <f t="shared" ca="1" si="1438"/>
        <v>0.70244849473645099</v>
      </c>
      <c r="P3155">
        <f t="shared" ca="1" si="1439"/>
        <v>0.70244849473645099</v>
      </c>
      <c r="Q3155">
        <f t="shared" ca="1" si="1440"/>
        <v>0.20901460697894519</v>
      </c>
      <c r="R3155">
        <f t="shared" ca="1" si="1441"/>
        <v>0.14682199605029095</v>
      </c>
      <c r="S3155">
        <f t="shared" ca="1" si="1442"/>
        <v>0.14682199605029095</v>
      </c>
      <c r="T3155">
        <f t="shared" ca="1" si="1443"/>
        <v>0</v>
      </c>
      <c r="U3155">
        <f t="shared" ca="1" si="1444"/>
        <v>0</v>
      </c>
      <c r="V3155">
        <f t="shared" ca="1" si="1445"/>
        <v>0</v>
      </c>
      <c r="W3155">
        <f t="shared" ca="1" si="1446"/>
        <v>0</v>
      </c>
      <c r="X3155">
        <f t="shared" ca="1" si="1447"/>
        <v>0</v>
      </c>
      <c r="Y3155">
        <f t="shared" ca="1" si="1448"/>
        <v>0</v>
      </c>
      <c r="Z3155">
        <f t="shared" ca="1" si="1449"/>
        <v>0</v>
      </c>
      <c r="AA3155">
        <f t="shared" ca="1" si="1450"/>
        <v>0</v>
      </c>
      <c r="AB3155">
        <f t="shared" ca="1" si="1451"/>
        <v>0</v>
      </c>
      <c r="AC3155">
        <f t="shared" ca="1" si="1452"/>
        <v>0</v>
      </c>
      <c r="AD3155">
        <f t="shared" ca="1" si="1453"/>
        <v>0</v>
      </c>
      <c r="AE3155">
        <f t="shared" ca="1" si="1454"/>
        <v>0</v>
      </c>
      <c r="AF3155">
        <f t="shared" ca="1" si="1455"/>
        <v>0</v>
      </c>
      <c r="AG3155">
        <f t="shared" ca="1" si="1456"/>
        <v>0</v>
      </c>
      <c r="AH3155">
        <f t="shared" ca="1" si="1457"/>
        <v>0</v>
      </c>
      <c r="AI3155">
        <f t="shared" ca="1" si="1458"/>
        <v>0</v>
      </c>
      <c r="AJ3155">
        <f t="shared" ca="1" si="1459"/>
        <v>0</v>
      </c>
      <c r="AK3155">
        <f t="shared" ca="1" si="1460"/>
        <v>0</v>
      </c>
      <c r="AL3155">
        <f t="shared" ca="1" si="1461"/>
        <v>0</v>
      </c>
      <c r="AM3155">
        <f t="shared" ca="1" si="1462"/>
        <v>0</v>
      </c>
    </row>
    <row r="3156" spans="1:39" x14ac:dyDescent="0.25">
      <c r="A3156">
        <v>1</v>
      </c>
      <c r="B3156" s="1">
        <v>2.4000000000000035</v>
      </c>
      <c r="C3156" s="1">
        <v>4.2000000000000046</v>
      </c>
      <c r="D3156" s="1">
        <v>1</v>
      </c>
      <c r="E3156">
        <f ca="1"/>
        <v>-0.41905817646216192</v>
      </c>
      <c r="F3156">
        <f ca="1"/>
        <v>-0.52345206094683494</v>
      </c>
      <c r="G3156">
        <f ca="1"/>
        <v>-1.0091421871876847</v>
      </c>
      <c r="H3156">
        <f ca="1"/>
        <v>-0.68078812701366842</v>
      </c>
      <c r="I3156">
        <v>1</v>
      </c>
      <c r="J3156">
        <f t="shared" ca="1" si="1434"/>
        <v>0</v>
      </c>
      <c r="K3156">
        <f t="shared" ca="1" si="1435"/>
        <v>0</v>
      </c>
      <c r="L3156">
        <f t="shared" ca="1" si="1436"/>
        <v>0</v>
      </c>
      <c r="M3156">
        <f t="shared" ca="1" si="1437"/>
        <v>0</v>
      </c>
      <c r="N3156">
        <f ca="1"/>
        <v>0.85898474448168816</v>
      </c>
      <c r="O3156" s="5">
        <f t="shared" ca="1" si="1438"/>
        <v>0.70244849473645099</v>
      </c>
      <c r="P3156">
        <f t="shared" ca="1" si="1439"/>
        <v>-0.29755150526354901</v>
      </c>
      <c r="Q3156">
        <f t="shared" ca="1" si="1440"/>
        <v>0.20901460697894519</v>
      </c>
      <c r="R3156">
        <f t="shared" ca="1" si="1441"/>
        <v>-6.2192610928654239E-2</v>
      </c>
      <c r="S3156">
        <f t="shared" ca="1" si="1442"/>
        <v>-6.2192610928654239E-2</v>
      </c>
      <c r="T3156">
        <f t="shared" ca="1" si="1443"/>
        <v>0</v>
      </c>
      <c r="U3156">
        <f t="shared" ca="1" si="1444"/>
        <v>0</v>
      </c>
      <c r="V3156">
        <f t="shared" ca="1" si="1445"/>
        <v>0</v>
      </c>
      <c r="W3156">
        <f t="shared" ca="1" si="1446"/>
        <v>0</v>
      </c>
      <c r="X3156">
        <f t="shared" ca="1" si="1447"/>
        <v>0</v>
      </c>
      <c r="Y3156">
        <f t="shared" ca="1" si="1448"/>
        <v>0</v>
      </c>
      <c r="Z3156">
        <f t="shared" ca="1" si="1449"/>
        <v>0</v>
      </c>
      <c r="AA3156">
        <f t="shared" ca="1" si="1450"/>
        <v>0</v>
      </c>
      <c r="AB3156">
        <f t="shared" ca="1" si="1451"/>
        <v>0</v>
      </c>
      <c r="AC3156">
        <f t="shared" ca="1" si="1452"/>
        <v>0</v>
      </c>
      <c r="AD3156">
        <f t="shared" ca="1" si="1453"/>
        <v>0</v>
      </c>
      <c r="AE3156">
        <f t="shared" ca="1" si="1454"/>
        <v>0</v>
      </c>
      <c r="AF3156">
        <f t="shared" ca="1" si="1455"/>
        <v>0</v>
      </c>
      <c r="AG3156">
        <f t="shared" ca="1" si="1456"/>
        <v>0</v>
      </c>
      <c r="AH3156">
        <f t="shared" ca="1" si="1457"/>
        <v>0</v>
      </c>
      <c r="AI3156">
        <f t="shared" ca="1" si="1458"/>
        <v>0</v>
      </c>
      <c r="AJ3156">
        <f t="shared" ca="1" si="1459"/>
        <v>0</v>
      </c>
      <c r="AK3156">
        <f t="shared" ca="1" si="1460"/>
        <v>0</v>
      </c>
      <c r="AL3156">
        <f t="shared" ca="1" si="1461"/>
        <v>0</v>
      </c>
      <c r="AM3156">
        <f t="shared" ca="1" si="1462"/>
        <v>0</v>
      </c>
    </row>
    <row r="3157" spans="1:39" x14ac:dyDescent="0.25">
      <c r="A3157">
        <v>1</v>
      </c>
      <c r="B3157" s="1">
        <v>2.6000000000000036</v>
      </c>
      <c r="C3157" s="1">
        <v>4.2000000000000046</v>
      </c>
      <c r="D3157" s="1">
        <v>1</v>
      </c>
      <c r="E3157">
        <f ca="1"/>
        <v>-0.73970295404346764</v>
      </c>
      <c r="F3157">
        <f ca="1"/>
        <v>-9.2556225693295247E-2</v>
      </c>
      <c r="G3157">
        <f ca="1"/>
        <v>-0.75621418991170497</v>
      </c>
      <c r="H3157">
        <f ca="1"/>
        <v>-0.47335661959534869</v>
      </c>
      <c r="I3157">
        <v>1</v>
      </c>
      <c r="J3157">
        <f t="shared" ca="1" si="1434"/>
        <v>0</v>
      </c>
      <c r="K3157">
        <f t="shared" ca="1" si="1435"/>
        <v>0</v>
      </c>
      <c r="L3157">
        <f t="shared" ca="1" si="1436"/>
        <v>0</v>
      </c>
      <c r="M3157">
        <f t="shared" ca="1" si="1437"/>
        <v>0</v>
      </c>
      <c r="N3157">
        <f ca="1"/>
        <v>0.85898474448168816</v>
      </c>
      <c r="O3157" s="5">
        <f t="shared" ca="1" si="1438"/>
        <v>0.70244849473645099</v>
      </c>
      <c r="P3157">
        <f t="shared" ca="1" si="1439"/>
        <v>-0.29755150526354901</v>
      </c>
      <c r="Q3157">
        <f t="shared" ca="1" si="1440"/>
        <v>0.20901460697894519</v>
      </c>
      <c r="R3157">
        <f t="shared" ca="1" si="1441"/>
        <v>-6.2192610928654239E-2</v>
      </c>
      <c r="S3157">
        <f t="shared" ca="1" si="1442"/>
        <v>-6.2192610928654239E-2</v>
      </c>
      <c r="T3157">
        <f t="shared" ca="1" si="1443"/>
        <v>0</v>
      </c>
      <c r="U3157">
        <f t="shared" ca="1" si="1444"/>
        <v>0</v>
      </c>
      <c r="V3157">
        <f t="shared" ca="1" si="1445"/>
        <v>0</v>
      </c>
      <c r="W3157">
        <f t="shared" ca="1" si="1446"/>
        <v>0</v>
      </c>
      <c r="X3157">
        <f t="shared" ca="1" si="1447"/>
        <v>0</v>
      </c>
      <c r="Y3157">
        <f t="shared" ca="1" si="1448"/>
        <v>0</v>
      </c>
      <c r="Z3157">
        <f t="shared" ca="1" si="1449"/>
        <v>0</v>
      </c>
      <c r="AA3157">
        <f t="shared" ca="1" si="1450"/>
        <v>0</v>
      </c>
      <c r="AB3157">
        <f t="shared" ca="1" si="1451"/>
        <v>0</v>
      </c>
      <c r="AC3157">
        <f t="shared" ca="1" si="1452"/>
        <v>0</v>
      </c>
      <c r="AD3157">
        <f t="shared" ca="1" si="1453"/>
        <v>0</v>
      </c>
      <c r="AE3157">
        <f t="shared" ca="1" si="1454"/>
        <v>0</v>
      </c>
      <c r="AF3157">
        <f t="shared" ca="1" si="1455"/>
        <v>0</v>
      </c>
      <c r="AG3157">
        <f t="shared" ca="1" si="1456"/>
        <v>0</v>
      </c>
      <c r="AH3157">
        <f t="shared" ca="1" si="1457"/>
        <v>0</v>
      </c>
      <c r="AI3157">
        <f t="shared" ca="1" si="1458"/>
        <v>0</v>
      </c>
      <c r="AJ3157">
        <f t="shared" ca="1" si="1459"/>
        <v>0</v>
      </c>
      <c r="AK3157">
        <f t="shared" ca="1" si="1460"/>
        <v>0</v>
      </c>
      <c r="AL3157">
        <f t="shared" ca="1" si="1461"/>
        <v>0</v>
      </c>
      <c r="AM3157">
        <f t="shared" ca="1" si="1462"/>
        <v>0</v>
      </c>
    </row>
    <row r="3158" spans="1:39" x14ac:dyDescent="0.25">
      <c r="A3158">
        <v>1</v>
      </c>
      <c r="B3158" s="1">
        <v>2.8000000000000038</v>
      </c>
      <c r="C3158" s="1">
        <v>4.2000000000000046</v>
      </c>
      <c r="D3158" s="1">
        <v>1</v>
      </c>
      <c r="E3158">
        <f ca="1"/>
        <v>-1.0603477316247742</v>
      </c>
      <c r="F3158">
        <f ca="1"/>
        <v>0.33833960956024356</v>
      </c>
      <c r="G3158">
        <f ca="1"/>
        <v>-0.50328619263572572</v>
      </c>
      <c r="H3158">
        <f ca="1"/>
        <v>-0.26592511217703008</v>
      </c>
      <c r="I3158">
        <v>1</v>
      </c>
      <c r="J3158">
        <f t="shared" ca="1" si="1434"/>
        <v>0</v>
      </c>
      <c r="K3158">
        <f t="shared" ca="1" si="1435"/>
        <v>0.33833960956024356</v>
      </c>
      <c r="L3158">
        <f t="shared" ca="1" si="1436"/>
        <v>0</v>
      </c>
      <c r="M3158">
        <f t="shared" ca="1" si="1437"/>
        <v>0</v>
      </c>
      <c r="N3158">
        <f ca="1"/>
        <v>0.11466150751397342</v>
      </c>
      <c r="O3158" s="5">
        <f t="shared" ca="1" si="1438"/>
        <v>0.52863401218048278</v>
      </c>
      <c r="P3158">
        <f t="shared" ca="1" si="1439"/>
        <v>-0.47136598781951722</v>
      </c>
      <c r="Q3158">
        <f t="shared" ca="1" si="1440"/>
        <v>0.24918009334644795</v>
      </c>
      <c r="R3158">
        <f t="shared" ca="1" si="1441"/>
        <v>-0.11745502084520794</v>
      </c>
      <c r="S3158">
        <f t="shared" ca="1" si="1442"/>
        <v>-0.11745502084520794</v>
      </c>
      <c r="T3158">
        <f t="shared" ca="1" si="1443"/>
        <v>0</v>
      </c>
      <c r="U3158">
        <f t="shared" ca="1" si="1444"/>
        <v>-3.9739685893657922E-2</v>
      </c>
      <c r="V3158">
        <f t="shared" ca="1" si="1445"/>
        <v>0</v>
      </c>
      <c r="W3158">
        <f t="shared" ca="1" si="1446"/>
        <v>0</v>
      </c>
      <c r="X3158">
        <f t="shared" ca="1" si="1447"/>
        <v>0</v>
      </c>
      <c r="Y3158">
        <f t="shared" ca="1" si="1448"/>
        <v>0.25838115885514451</v>
      </c>
      <c r="Z3158">
        <f t="shared" ca="1" si="1449"/>
        <v>0</v>
      </c>
      <c r="AA3158">
        <f t="shared" ca="1" si="1450"/>
        <v>0</v>
      </c>
      <c r="AB3158">
        <f t="shared" ca="1" si="1451"/>
        <v>0</v>
      </c>
      <c r="AC3158">
        <f t="shared" ca="1" si="1452"/>
        <v>0</v>
      </c>
      <c r="AD3158">
        <f t="shared" ca="1" si="1453"/>
        <v>0</v>
      </c>
      <c r="AE3158">
        <f t="shared" ca="1" si="1454"/>
        <v>0.25838115885514451</v>
      </c>
      <c r="AF3158">
        <f t="shared" ca="1" si="1455"/>
        <v>0.72346724479440561</v>
      </c>
      <c r="AG3158">
        <f t="shared" ca="1" si="1456"/>
        <v>1.0852008671916082</v>
      </c>
      <c r="AH3158">
        <f t="shared" ca="1" si="1457"/>
        <v>0</v>
      </c>
      <c r="AI3158">
        <f t="shared" ca="1" si="1458"/>
        <v>0</v>
      </c>
      <c r="AJ3158">
        <f t="shared" ca="1" si="1459"/>
        <v>0</v>
      </c>
      <c r="AK3158">
        <f t="shared" ca="1" si="1460"/>
        <v>0</v>
      </c>
      <c r="AL3158">
        <f t="shared" ca="1" si="1461"/>
        <v>0</v>
      </c>
      <c r="AM3158">
        <f t="shared" ca="1" si="1462"/>
        <v>0</v>
      </c>
    </row>
    <row r="3159" spans="1:39" x14ac:dyDescent="0.25">
      <c r="A3159">
        <v>1</v>
      </c>
      <c r="B3159" s="1">
        <v>3.000000000000004</v>
      </c>
      <c r="C3159" s="1">
        <v>4.2000000000000046</v>
      </c>
      <c r="D3159" s="1">
        <v>1</v>
      </c>
      <c r="E3159">
        <f ca="1"/>
        <v>-1.3809925092060809</v>
      </c>
      <c r="F3159">
        <f ca="1"/>
        <v>0.76923544481378325</v>
      </c>
      <c r="G3159">
        <f ca="1"/>
        <v>-0.25035819535974646</v>
      </c>
      <c r="H3159">
        <f ca="1"/>
        <v>-5.8493604758710571E-2</v>
      </c>
      <c r="I3159">
        <v>1</v>
      </c>
      <c r="J3159">
        <f t="shared" ca="1" si="1434"/>
        <v>0</v>
      </c>
      <c r="K3159">
        <f t="shared" ca="1" si="1435"/>
        <v>0.76923544481378325</v>
      </c>
      <c r="L3159">
        <f t="shared" ca="1" si="1436"/>
        <v>0</v>
      </c>
      <c r="M3159">
        <f t="shared" ca="1" si="1437"/>
        <v>0</v>
      </c>
      <c r="N3159">
        <f ca="1"/>
        <v>-0.83324536395524651</v>
      </c>
      <c r="O3159" s="5">
        <f t="shared" ca="1" si="1438"/>
        <v>0.30295929264244958</v>
      </c>
      <c r="P3159">
        <f t="shared" ca="1" si="1439"/>
        <v>-0.69704070735755042</v>
      </c>
      <c r="Q3159">
        <f t="shared" ca="1" si="1440"/>
        <v>0.21117495964403618</v>
      </c>
      <c r="R3159">
        <f t="shared" ca="1" si="1441"/>
        <v>-0.14719754324648116</v>
      </c>
      <c r="S3159">
        <f t="shared" ca="1" si="1442"/>
        <v>-0.14719754324648116</v>
      </c>
      <c r="T3159">
        <f t="shared" ca="1" si="1443"/>
        <v>0</v>
      </c>
      <c r="U3159">
        <f t="shared" ca="1" si="1444"/>
        <v>-0.11322956765470303</v>
      </c>
      <c r="V3159">
        <f t="shared" ca="1" si="1445"/>
        <v>0</v>
      </c>
      <c r="W3159">
        <f t="shared" ca="1" si="1446"/>
        <v>0</v>
      </c>
      <c r="X3159">
        <f t="shared" ca="1" si="1447"/>
        <v>0</v>
      </c>
      <c r="Y3159">
        <f t="shared" ca="1" si="1448"/>
        <v>0.32380967225555407</v>
      </c>
      <c r="Z3159">
        <f t="shared" ca="1" si="1449"/>
        <v>0</v>
      </c>
      <c r="AA3159">
        <f t="shared" ca="1" si="1450"/>
        <v>0</v>
      </c>
      <c r="AB3159">
        <f t="shared" ca="1" si="1451"/>
        <v>0</v>
      </c>
      <c r="AC3159">
        <f t="shared" ca="1" si="1452"/>
        <v>0</v>
      </c>
      <c r="AD3159">
        <f t="shared" ca="1" si="1453"/>
        <v>0</v>
      </c>
      <c r="AE3159">
        <f t="shared" ca="1" si="1454"/>
        <v>0.32380967225555407</v>
      </c>
      <c r="AF3159">
        <f t="shared" ca="1" si="1455"/>
        <v>0.97142901676666349</v>
      </c>
      <c r="AG3159">
        <f t="shared" ca="1" si="1456"/>
        <v>1.3600006234733286</v>
      </c>
      <c r="AH3159">
        <f t="shared" ca="1" si="1457"/>
        <v>0</v>
      </c>
      <c r="AI3159">
        <f t="shared" ca="1" si="1458"/>
        <v>0</v>
      </c>
      <c r="AJ3159">
        <f t="shared" ca="1" si="1459"/>
        <v>0</v>
      </c>
      <c r="AK3159">
        <f t="shared" ca="1" si="1460"/>
        <v>0</v>
      </c>
      <c r="AL3159">
        <f t="shared" ca="1" si="1461"/>
        <v>0</v>
      </c>
      <c r="AM3159">
        <f t="shared" ca="1" si="1462"/>
        <v>0</v>
      </c>
    </row>
    <row r="3160" spans="1:39" x14ac:dyDescent="0.25">
      <c r="A3160">
        <v>1</v>
      </c>
      <c r="B3160" s="1">
        <v>3.2000000000000042</v>
      </c>
      <c r="C3160" s="1">
        <v>4.2000000000000046</v>
      </c>
      <c r="D3160" s="1">
        <v>1</v>
      </c>
      <c r="E3160">
        <f ca="1"/>
        <v>-1.7016372867873875</v>
      </c>
      <c r="F3160">
        <f ca="1"/>
        <v>1.2001312800673221</v>
      </c>
      <c r="G3160">
        <f ca="1"/>
        <v>2.5698019162327945E-3</v>
      </c>
      <c r="H3160">
        <f ca="1"/>
        <v>0.14893790265960893</v>
      </c>
      <c r="I3160">
        <v>1</v>
      </c>
      <c r="J3160">
        <f t="shared" ca="1" si="1434"/>
        <v>0</v>
      </c>
      <c r="K3160">
        <f t="shared" ca="1" si="1435"/>
        <v>1.2001312800673221</v>
      </c>
      <c r="L3160">
        <f t="shared" ca="1" si="1436"/>
        <v>2.5698019162327945E-3</v>
      </c>
      <c r="M3160">
        <f t="shared" ca="1" si="1437"/>
        <v>0.14893790265960893</v>
      </c>
      <c r="N3160">
        <f ca="1"/>
        <v>-1.4760925699542777</v>
      </c>
      <c r="O3160" s="5">
        <f t="shared" ca="1" si="1438"/>
        <v>0.18601833910347557</v>
      </c>
      <c r="P3160">
        <f t="shared" ca="1" si="1439"/>
        <v>-0.81398166089652446</v>
      </c>
      <c r="Q3160">
        <f t="shared" ca="1" si="1440"/>
        <v>0.15141551662065994</v>
      </c>
      <c r="R3160">
        <f t="shared" ca="1" si="1441"/>
        <v>-0.12324945370439008</v>
      </c>
      <c r="S3160">
        <f t="shared" ca="1" si="1442"/>
        <v>-0.12324945370439008</v>
      </c>
      <c r="T3160">
        <f t="shared" ca="1" si="1443"/>
        <v>0</v>
      </c>
      <c r="U3160">
        <f t="shared" ca="1" si="1444"/>
        <v>-0.14791552464184782</v>
      </c>
      <c r="V3160">
        <f t="shared" ca="1" si="1445"/>
        <v>-3.167266823041867E-4</v>
      </c>
      <c r="W3160">
        <f t="shared" ca="1" si="1446"/>
        <v>-1.8356515138674426E-2</v>
      </c>
      <c r="X3160">
        <f t="shared" ca="1" si="1447"/>
        <v>0</v>
      </c>
      <c r="Y3160">
        <f t="shared" ca="1" si="1448"/>
        <v>0.27112793005564439</v>
      </c>
      <c r="Z3160">
        <f t="shared" ca="1" si="1449"/>
        <v>-0.23078255390063493</v>
      </c>
      <c r="AA3160">
        <f t="shared" ca="1" si="1450"/>
        <v>-0.24836839730441912</v>
      </c>
      <c r="AB3160">
        <f t="shared" ca="1" si="1451"/>
        <v>0</v>
      </c>
      <c r="AC3160">
        <f t="shared" ca="1" si="1452"/>
        <v>0</v>
      </c>
      <c r="AD3160">
        <f t="shared" ca="1" si="1453"/>
        <v>0</v>
      </c>
      <c r="AE3160">
        <f t="shared" ca="1" si="1454"/>
        <v>0.27112793005564439</v>
      </c>
      <c r="AF3160">
        <f t="shared" ca="1" si="1455"/>
        <v>0.86760937617806322</v>
      </c>
      <c r="AG3160">
        <f t="shared" ca="1" si="1456"/>
        <v>1.1387373062337076</v>
      </c>
      <c r="AH3160">
        <f t="shared" ca="1" si="1457"/>
        <v>-0.23078255390063493</v>
      </c>
      <c r="AI3160">
        <f t="shared" ca="1" si="1458"/>
        <v>-0.73850417248203271</v>
      </c>
      <c r="AJ3160">
        <f t="shared" ca="1" si="1459"/>
        <v>-0.96928672638266777</v>
      </c>
      <c r="AK3160">
        <f t="shared" ca="1" si="1460"/>
        <v>-0.24836839730441912</v>
      </c>
      <c r="AL3160">
        <f t="shared" ca="1" si="1461"/>
        <v>-0.79477887137414227</v>
      </c>
      <c r="AM3160">
        <f t="shared" ca="1" si="1462"/>
        <v>-1.0431472686785614</v>
      </c>
    </row>
    <row r="3161" spans="1:39" x14ac:dyDescent="0.25">
      <c r="A3161">
        <v>1</v>
      </c>
      <c r="B3161" s="1">
        <v>3.4000000000000044</v>
      </c>
      <c r="C3161" s="1">
        <v>4.2000000000000046</v>
      </c>
      <c r="D3161" s="1">
        <v>0</v>
      </c>
      <c r="E3161">
        <f ca="1"/>
        <v>-2.0222820643686941</v>
      </c>
      <c r="F3161">
        <f ca="1"/>
        <v>1.6310271153208618</v>
      </c>
      <c r="G3161">
        <f ca="1"/>
        <v>0.25549779919221249</v>
      </c>
      <c r="H3161">
        <f ca="1"/>
        <v>0.35636941007792844</v>
      </c>
      <c r="I3161">
        <v>1</v>
      </c>
      <c r="J3161">
        <f t="shared" ca="1" si="1434"/>
        <v>0</v>
      </c>
      <c r="K3161">
        <f t="shared" ca="1" si="1435"/>
        <v>1.6310271153208618</v>
      </c>
      <c r="L3161">
        <f t="shared" ca="1" si="1436"/>
        <v>0.25549779919221249</v>
      </c>
      <c r="M3161">
        <f t="shared" ca="1" si="1437"/>
        <v>0.35636941007792844</v>
      </c>
      <c r="N3161">
        <f ca="1"/>
        <v>-1.5323824674748288</v>
      </c>
      <c r="O3161" s="5">
        <f t="shared" ca="1" si="1438"/>
        <v>0.17764536974547496</v>
      </c>
      <c r="P3161">
        <f t="shared" ca="1" si="1439"/>
        <v>0.17764536974547496</v>
      </c>
      <c r="Q3161">
        <f t="shared" ca="1" si="1440"/>
        <v>0.14608749235346843</v>
      </c>
      <c r="R3161">
        <f t="shared" ca="1" si="1441"/>
        <v>2.5951766594321145E-2</v>
      </c>
      <c r="S3161">
        <f t="shared" ca="1" si="1442"/>
        <v>2.5951766594321145E-2</v>
      </c>
      <c r="T3161">
        <f t="shared" ca="1" si="1443"/>
        <v>0</v>
      </c>
      <c r="U3161">
        <f t="shared" ca="1" si="1444"/>
        <v>4.2328035005815924E-2</v>
      </c>
      <c r="V3161">
        <f t="shared" ca="1" si="1445"/>
        <v>6.6306192499990327E-3</v>
      </c>
      <c r="W3161">
        <f t="shared" ca="1" si="1446"/>
        <v>9.2484157516983159E-3</v>
      </c>
      <c r="X3161">
        <f t="shared" ca="1" si="1447"/>
        <v>0</v>
      </c>
      <c r="Y3161">
        <f t="shared" ca="1" si="1448"/>
        <v>-5.7089492460402562E-2</v>
      </c>
      <c r="Z3161">
        <f t="shared" ca="1" si="1449"/>
        <v>4.8594251681111381E-2</v>
      </c>
      <c r="AA3161">
        <f t="shared" ca="1" si="1450"/>
        <v>5.2297178466279216E-2</v>
      </c>
      <c r="AB3161">
        <f t="shared" ca="1" si="1451"/>
        <v>0</v>
      </c>
      <c r="AC3161">
        <f t="shared" ca="1" si="1452"/>
        <v>0</v>
      </c>
      <c r="AD3161">
        <f t="shared" ca="1" si="1453"/>
        <v>0</v>
      </c>
      <c r="AE3161">
        <f t="shared" ca="1" si="1454"/>
        <v>-5.7089492460402562E-2</v>
      </c>
      <c r="AF3161">
        <f t="shared" ca="1" si="1455"/>
        <v>-0.19410427436536895</v>
      </c>
      <c r="AG3161">
        <f t="shared" ca="1" si="1456"/>
        <v>-0.23977586833369102</v>
      </c>
      <c r="AH3161">
        <f t="shared" ca="1" si="1457"/>
        <v>4.8594251681111381E-2</v>
      </c>
      <c r="AI3161">
        <f t="shared" ca="1" si="1458"/>
        <v>0.1652204557157789</v>
      </c>
      <c r="AJ3161">
        <f t="shared" ca="1" si="1459"/>
        <v>0.20409585706066802</v>
      </c>
      <c r="AK3161">
        <f t="shared" ca="1" si="1460"/>
        <v>5.2297178466279216E-2</v>
      </c>
      <c r="AL3161">
        <f t="shared" ca="1" si="1461"/>
        <v>0.17781040678534957</v>
      </c>
      <c r="AM3161">
        <f t="shared" ca="1" si="1462"/>
        <v>0.21964814955837295</v>
      </c>
    </row>
    <row r="3162" spans="1:39" x14ac:dyDescent="0.25">
      <c r="A3162">
        <v>1</v>
      </c>
      <c r="B3162" s="1">
        <v>3.6000000000000045</v>
      </c>
      <c r="C3162" s="1">
        <v>4.2000000000000046</v>
      </c>
      <c r="D3162" s="1">
        <v>0</v>
      </c>
      <c r="E3162">
        <f ca="1"/>
        <v>-2.3429268419499998</v>
      </c>
      <c r="F3162">
        <f ca="1"/>
        <v>2.0619229505744006</v>
      </c>
      <c r="G3162">
        <f ca="1"/>
        <v>0.50842579646819219</v>
      </c>
      <c r="H3162">
        <f ca="1"/>
        <v>0.56380091749624706</v>
      </c>
      <c r="I3162">
        <v>1</v>
      </c>
      <c r="J3162">
        <f t="shared" ca="1" si="1434"/>
        <v>0</v>
      </c>
      <c r="K3162">
        <f t="shared" ca="1" si="1435"/>
        <v>2.0619229505744006</v>
      </c>
      <c r="L3162">
        <f t="shared" ca="1" si="1436"/>
        <v>0.50842579646819219</v>
      </c>
      <c r="M3162">
        <f t="shared" ca="1" si="1437"/>
        <v>0.56380091749624706</v>
      </c>
      <c r="N3162">
        <f ca="1"/>
        <v>-1.5886723649953807</v>
      </c>
      <c r="O3162" s="5">
        <f t="shared" ca="1" si="1438"/>
        <v>0.16957076787284131</v>
      </c>
      <c r="P3162">
        <f t="shared" ca="1" si="1439"/>
        <v>0.16957076787284131</v>
      </c>
      <c r="Q3162">
        <f t="shared" ca="1" si="1440"/>
        <v>0.14081652255585628</v>
      </c>
      <c r="R3162">
        <f t="shared" ca="1" si="1441"/>
        <v>2.3878365858979827E-2</v>
      </c>
      <c r="S3162">
        <f t="shared" ca="1" si="1442"/>
        <v>2.3878365858979827E-2</v>
      </c>
      <c r="T3162">
        <f t="shared" ca="1" si="1443"/>
        <v>0</v>
      </c>
      <c r="U3162">
        <f t="shared" ca="1" si="1444"/>
        <v>4.9235350586842717E-2</v>
      </c>
      <c r="V3162">
        <f t="shared" ca="1" si="1445"/>
        <v>1.2140377180210707E-2</v>
      </c>
      <c r="W3162">
        <f t="shared" ca="1" si="1446"/>
        <v>1.3462644579603888E-2</v>
      </c>
      <c r="X3162">
        <f t="shared" ca="1" si="1447"/>
        <v>0</v>
      </c>
      <c r="Y3162">
        <f t="shared" ca="1" si="1448"/>
        <v>-5.25283619023941E-2</v>
      </c>
      <c r="Z3162">
        <f t="shared" ca="1" si="1449"/>
        <v>4.4711843259981968E-2</v>
      </c>
      <c r="AA3162">
        <f t="shared" ca="1" si="1450"/>
        <v>4.8118926943626142E-2</v>
      </c>
      <c r="AB3162">
        <f t="shared" ca="1" si="1451"/>
        <v>0</v>
      </c>
      <c r="AC3162">
        <f t="shared" ca="1" si="1452"/>
        <v>0</v>
      </c>
      <c r="AD3162">
        <f t="shared" ca="1" si="1453"/>
        <v>0</v>
      </c>
      <c r="AE3162">
        <f t="shared" ca="1" si="1454"/>
        <v>-5.25283619023941E-2</v>
      </c>
      <c r="AF3162">
        <f t="shared" ca="1" si="1455"/>
        <v>-0.189102102848619</v>
      </c>
      <c r="AG3162">
        <f t="shared" ca="1" si="1456"/>
        <v>-0.22061911999005546</v>
      </c>
      <c r="AH3162">
        <f t="shared" ca="1" si="1457"/>
        <v>4.4711843259981968E-2</v>
      </c>
      <c r="AI3162">
        <f t="shared" ca="1" si="1458"/>
        <v>0.16096263573593528</v>
      </c>
      <c r="AJ3162">
        <f t="shared" ca="1" si="1459"/>
        <v>0.18778974169192447</v>
      </c>
      <c r="AK3162">
        <f t="shared" ca="1" si="1460"/>
        <v>4.8118926943626142E-2</v>
      </c>
      <c r="AL3162">
        <f t="shared" ca="1" si="1461"/>
        <v>0.17322813699705433</v>
      </c>
      <c r="AM3162">
        <f t="shared" ca="1" si="1462"/>
        <v>0.20209949316323003</v>
      </c>
    </row>
    <row r="3163" spans="1:39" x14ac:dyDescent="0.25">
      <c r="A3163">
        <v>1</v>
      </c>
      <c r="B3163" s="1">
        <v>3.8000000000000047</v>
      </c>
      <c r="C3163" s="1">
        <v>4.2000000000000046</v>
      </c>
      <c r="D3163" s="1">
        <v>0</v>
      </c>
      <c r="E3163">
        <f ca="1"/>
        <v>-2.6635716195313064</v>
      </c>
      <c r="F3163">
        <f ca="1"/>
        <v>2.4928187858279403</v>
      </c>
      <c r="G3163">
        <f ca="1"/>
        <v>0.761353793744171</v>
      </c>
      <c r="H3163">
        <f ca="1"/>
        <v>0.77123242491456656</v>
      </c>
      <c r="I3163">
        <v>1</v>
      </c>
      <c r="J3163">
        <f t="shared" ca="1" si="1434"/>
        <v>0</v>
      </c>
      <c r="K3163">
        <f t="shared" ca="1" si="1435"/>
        <v>2.4928187858279403</v>
      </c>
      <c r="L3163">
        <f t="shared" ca="1" si="1436"/>
        <v>0.761353793744171</v>
      </c>
      <c r="M3163">
        <f t="shared" ca="1" si="1437"/>
        <v>0.77123242491456656</v>
      </c>
      <c r="N3163">
        <f ca="1"/>
        <v>-1.6449622625159315</v>
      </c>
      <c r="O3163" s="5">
        <f t="shared" ca="1" si="1438"/>
        <v>0.16179097713017784</v>
      </c>
      <c r="P3163">
        <f t="shared" ca="1" si="1439"/>
        <v>0.16179097713017784</v>
      </c>
      <c r="Q3163">
        <f t="shared" ca="1" si="1440"/>
        <v>0.13561465684944013</v>
      </c>
      <c r="R3163">
        <f t="shared" ca="1" si="1441"/>
        <v>2.1941227844844684E-2</v>
      </c>
      <c r="S3163">
        <f t="shared" ca="1" si="1442"/>
        <v>2.1941227844844684E-2</v>
      </c>
      <c r="T3163">
        <f t="shared" ca="1" si="1443"/>
        <v>0</v>
      </c>
      <c r="U3163">
        <f t="shared" ca="1" si="1444"/>
        <v>5.4695504955759922E-2</v>
      </c>
      <c r="V3163">
        <f t="shared" ca="1" si="1445"/>
        <v>1.6705037059077742E-2</v>
      </c>
      <c r="W3163">
        <f t="shared" ca="1" si="1446"/>
        <v>1.6921786356382574E-2</v>
      </c>
      <c r="X3163">
        <f t="shared" ca="1" si="1447"/>
        <v>0</v>
      </c>
      <c r="Y3163">
        <f t="shared" ca="1" si="1448"/>
        <v>-4.8266986259591922E-2</v>
      </c>
      <c r="Z3163">
        <f t="shared" ca="1" si="1449"/>
        <v>4.1084584519895655E-2</v>
      </c>
      <c r="AA3163">
        <f t="shared" ca="1" si="1450"/>
        <v>4.4215267742976287E-2</v>
      </c>
      <c r="AB3163">
        <f t="shared" ca="1" si="1451"/>
        <v>0</v>
      </c>
      <c r="AC3163">
        <f t="shared" ca="1" si="1452"/>
        <v>0</v>
      </c>
      <c r="AD3163">
        <f t="shared" ca="1" si="1453"/>
        <v>0</v>
      </c>
      <c r="AE3163">
        <f t="shared" ca="1" si="1454"/>
        <v>-4.8266986259591922E-2</v>
      </c>
      <c r="AF3163">
        <f t="shared" ca="1" si="1455"/>
        <v>-0.18341454778644953</v>
      </c>
      <c r="AG3163">
        <f t="shared" ca="1" si="1456"/>
        <v>-0.20272134229028629</v>
      </c>
      <c r="AH3163">
        <f t="shared" ca="1" si="1457"/>
        <v>4.1084584519895655E-2</v>
      </c>
      <c r="AI3163">
        <f t="shared" ca="1" si="1458"/>
        <v>0.15612142117560368</v>
      </c>
      <c r="AJ3163">
        <f t="shared" ca="1" si="1459"/>
        <v>0.17255525498356195</v>
      </c>
      <c r="AK3163">
        <f t="shared" ca="1" si="1460"/>
        <v>4.4215267742976287E-2</v>
      </c>
      <c r="AL3163">
        <f t="shared" ca="1" si="1461"/>
        <v>0.1680180174233101</v>
      </c>
      <c r="AM3163">
        <f t="shared" ca="1" si="1462"/>
        <v>0.18570412452050061</v>
      </c>
    </row>
    <row r="3164" spans="1:39" x14ac:dyDescent="0.25">
      <c r="A3164">
        <v>1</v>
      </c>
      <c r="B3164" s="1">
        <v>4.0000000000000044</v>
      </c>
      <c r="C3164" s="1">
        <v>4.2000000000000046</v>
      </c>
      <c r="D3164" s="1">
        <v>0</v>
      </c>
      <c r="E3164">
        <f ca="1"/>
        <v>-2.9842163971126121</v>
      </c>
      <c r="F3164">
        <f ca="1"/>
        <v>2.9237146210814773</v>
      </c>
      <c r="G3164">
        <f ca="1"/>
        <v>1.0142817910201503</v>
      </c>
      <c r="H3164">
        <f ca="1"/>
        <v>0.97866393233288518</v>
      </c>
      <c r="I3164">
        <v>1</v>
      </c>
      <c r="J3164">
        <f t="shared" ca="1" si="1434"/>
        <v>0</v>
      </c>
      <c r="K3164">
        <f t="shared" ca="1" si="1435"/>
        <v>2.9237146210814773</v>
      </c>
      <c r="L3164">
        <f t="shared" ca="1" si="1436"/>
        <v>1.0142817910201503</v>
      </c>
      <c r="M3164">
        <f t="shared" ca="1" si="1437"/>
        <v>0.97866393233288518</v>
      </c>
      <c r="N3164">
        <f ca="1"/>
        <v>-1.7012521600364843</v>
      </c>
      <c r="O3164" s="5">
        <f t="shared" ca="1" si="1438"/>
        <v>0.1543017965350916</v>
      </c>
      <c r="P3164">
        <f t="shared" ca="1" si="1439"/>
        <v>0.1543017965350916</v>
      </c>
      <c r="Q3164">
        <f t="shared" ca="1" si="1440"/>
        <v>0.13049275212113479</v>
      </c>
      <c r="R3164">
        <f t="shared" ca="1" si="1441"/>
        <v>2.0135266087099483E-2</v>
      </c>
      <c r="S3164">
        <f t="shared" ca="1" si="1442"/>
        <v>2.0135266087099483E-2</v>
      </c>
      <c r="T3164">
        <f t="shared" ca="1" si="1443"/>
        <v>0</v>
      </c>
      <c r="U3164">
        <f t="shared" ca="1" si="1444"/>
        <v>5.8869771858218782E-2</v>
      </c>
      <c r="V3164">
        <f t="shared" ca="1" si="1445"/>
        <v>2.0422833749490558E-2</v>
      </c>
      <c r="W3164">
        <f t="shared" ca="1" si="1446"/>
        <v>1.9705658687369766E-2</v>
      </c>
      <c r="X3164">
        <f t="shared" ca="1" si="1447"/>
        <v>0</v>
      </c>
      <c r="Y3164">
        <f t="shared" ca="1" si="1448"/>
        <v>-4.4294176170619752E-2</v>
      </c>
      <c r="Z3164">
        <f t="shared" ca="1" si="1449"/>
        <v>3.7702951140010967E-2</v>
      </c>
      <c r="AA3164">
        <f t="shared" ca="1" si="1450"/>
        <v>4.0575950781458023E-2</v>
      </c>
      <c r="AB3164">
        <f t="shared" ca="1" si="1451"/>
        <v>0</v>
      </c>
      <c r="AC3164">
        <f t="shared" ca="1" si="1452"/>
        <v>0</v>
      </c>
      <c r="AD3164">
        <f t="shared" ca="1" si="1453"/>
        <v>0</v>
      </c>
      <c r="AE3164">
        <f t="shared" ca="1" si="1454"/>
        <v>-4.4294176170619752E-2</v>
      </c>
      <c r="AF3164">
        <f t="shared" ca="1" si="1455"/>
        <v>-0.1771767046824792</v>
      </c>
      <c r="AG3164">
        <f t="shared" ca="1" si="1456"/>
        <v>-0.18603553991660315</v>
      </c>
      <c r="AH3164">
        <f t="shared" ca="1" si="1457"/>
        <v>3.7702951140010967E-2</v>
      </c>
      <c r="AI3164">
        <f t="shared" ca="1" si="1458"/>
        <v>0.15081180456004403</v>
      </c>
      <c r="AJ3164">
        <f t="shared" ca="1" si="1459"/>
        <v>0.15835239478804625</v>
      </c>
      <c r="AK3164">
        <f t="shared" ca="1" si="1460"/>
        <v>4.0575950781458023E-2</v>
      </c>
      <c r="AL3164">
        <f t="shared" ca="1" si="1461"/>
        <v>0.16230380312583226</v>
      </c>
      <c r="AM3164">
        <f t="shared" ca="1" si="1462"/>
        <v>0.17041899328212387</v>
      </c>
    </row>
    <row r="3165" spans="1:39" x14ac:dyDescent="0.25">
      <c r="A3165">
        <v>1</v>
      </c>
      <c r="B3165" s="1">
        <v>4.2000000000000046</v>
      </c>
      <c r="C3165" s="1">
        <v>4.2000000000000046</v>
      </c>
      <c r="D3165" s="1">
        <v>0</v>
      </c>
      <c r="E3165">
        <f ca="1"/>
        <v>-3.3048611746939187</v>
      </c>
      <c r="F3165">
        <f ca="1"/>
        <v>3.3546104563350179</v>
      </c>
      <c r="G3165">
        <f ca="1"/>
        <v>1.26720978829613</v>
      </c>
      <c r="H3165">
        <f ca="1"/>
        <v>1.1860954397512047</v>
      </c>
      <c r="I3165">
        <v>1</v>
      </c>
      <c r="J3165">
        <f t="shared" ca="1" si="1434"/>
        <v>0</v>
      </c>
      <c r="K3165">
        <f t="shared" ca="1" si="1435"/>
        <v>3.3546104563350179</v>
      </c>
      <c r="L3165">
        <f t="shared" ca="1" si="1436"/>
        <v>1.26720978829613</v>
      </c>
      <c r="M3165">
        <f t="shared" ca="1" si="1437"/>
        <v>1.1860954397512047</v>
      </c>
      <c r="N3165">
        <f ca="1"/>
        <v>-1.7575420575570377</v>
      </c>
      <c r="O3165" s="5">
        <f t="shared" ca="1" si="1438"/>
        <v>0.14709844706337585</v>
      </c>
      <c r="P3165">
        <f t="shared" ca="1" si="1439"/>
        <v>0.14709844706337585</v>
      </c>
      <c r="Q3165">
        <f t="shared" ca="1" si="1440"/>
        <v>0.12546049393491909</v>
      </c>
      <c r="R3165">
        <f t="shared" ca="1" si="1441"/>
        <v>1.8455043825630683E-2</v>
      </c>
      <c r="S3165">
        <f t="shared" ca="1" si="1442"/>
        <v>1.8455043825630683E-2</v>
      </c>
      <c r="T3165">
        <f t="shared" ca="1" si="1443"/>
        <v>0</v>
      </c>
      <c r="U3165">
        <f t="shared" ca="1" si="1444"/>
        <v>6.1909482989581696E-2</v>
      </c>
      <c r="V3165">
        <f t="shared" ca="1" si="1445"/>
        <v>2.3386412179273258E-2</v>
      </c>
      <c r="W3165">
        <f t="shared" ca="1" si="1446"/>
        <v>2.188944332198918E-2</v>
      </c>
      <c r="X3165">
        <f t="shared" ca="1" si="1447"/>
        <v>0</v>
      </c>
      <c r="Y3165">
        <f t="shared" ca="1" si="1448"/>
        <v>-4.0597971683757811E-2</v>
      </c>
      <c r="Z3165">
        <f t="shared" ca="1" si="1449"/>
        <v>3.4556762877363457E-2</v>
      </c>
      <c r="AA3165">
        <f t="shared" ca="1" si="1450"/>
        <v>3.7190020072206141E-2</v>
      </c>
      <c r="AB3165">
        <f t="shared" ca="1" si="1451"/>
        <v>0</v>
      </c>
      <c r="AC3165">
        <f t="shared" ca="1" si="1452"/>
        <v>0</v>
      </c>
      <c r="AD3165">
        <f t="shared" ca="1" si="1453"/>
        <v>0</v>
      </c>
      <c r="AE3165">
        <f t="shared" ca="1" si="1454"/>
        <v>-4.0597971683757811E-2</v>
      </c>
      <c r="AF3165">
        <f t="shared" ca="1" si="1455"/>
        <v>-0.17051148107178299</v>
      </c>
      <c r="AG3165">
        <f t="shared" ca="1" si="1456"/>
        <v>-0.17051148107178299</v>
      </c>
      <c r="AH3165">
        <f t="shared" ca="1" si="1457"/>
        <v>3.4556762877363457E-2</v>
      </c>
      <c r="AI3165">
        <f t="shared" ca="1" si="1458"/>
        <v>0.14513840408492668</v>
      </c>
      <c r="AJ3165">
        <f t="shared" ca="1" si="1459"/>
        <v>0.14513840408492668</v>
      </c>
      <c r="AK3165">
        <f t="shared" ca="1" si="1460"/>
        <v>3.7190020072206141E-2</v>
      </c>
      <c r="AL3165">
        <f t="shared" ca="1" si="1461"/>
        <v>0.15619808430326595</v>
      </c>
      <c r="AM3165">
        <f t="shared" ca="1" si="1462"/>
        <v>0.15619808430326595</v>
      </c>
    </row>
    <row r="3166" spans="1:39" x14ac:dyDescent="0.25">
      <c r="A3166">
        <v>1</v>
      </c>
      <c r="B3166" s="1">
        <v>4.4000000000000048</v>
      </c>
      <c r="C3166" s="1">
        <v>4.2000000000000046</v>
      </c>
      <c r="D3166" s="1">
        <v>0</v>
      </c>
      <c r="E3166">
        <f ca="1"/>
        <v>-3.6255059522752253</v>
      </c>
      <c r="F3166">
        <f ca="1"/>
        <v>3.7855062915885567</v>
      </c>
      <c r="G3166">
        <f ca="1"/>
        <v>1.5201377855721097</v>
      </c>
      <c r="H3166">
        <f ca="1"/>
        <v>1.3935269471695242</v>
      </c>
      <c r="I3166">
        <v>1</v>
      </c>
      <c r="J3166">
        <f t="shared" ca="1" si="1434"/>
        <v>0</v>
      </c>
      <c r="K3166">
        <f t="shared" ca="1" si="1435"/>
        <v>3.7855062915885567</v>
      </c>
      <c r="L3166">
        <f t="shared" ca="1" si="1436"/>
        <v>1.5201377855721097</v>
      </c>
      <c r="M3166">
        <f t="shared" ca="1" si="1437"/>
        <v>1.3935269471695242</v>
      </c>
      <c r="N3166">
        <f ca="1"/>
        <v>-1.8138319550775859</v>
      </c>
      <c r="O3166" s="5">
        <f t="shared" ca="1" si="1438"/>
        <v>0.14017563674973801</v>
      </c>
      <c r="P3166">
        <f t="shared" ca="1" si="1439"/>
        <v>0.14017563674973801</v>
      </c>
      <c r="Q3166">
        <f t="shared" ca="1" si="1440"/>
        <v>0.1205264276115435</v>
      </c>
      <c r="R3166">
        <f t="shared" ca="1" si="1441"/>
        <v>1.6894868735619316E-2</v>
      </c>
      <c r="S3166">
        <f t="shared" ca="1" si="1442"/>
        <v>1.6894868735619316E-2</v>
      </c>
      <c r="T3166">
        <f t="shared" ca="1" si="1443"/>
        <v>0</v>
      </c>
      <c r="U3166">
        <f t="shared" ca="1" si="1444"/>
        <v>6.3955631894249729E-2</v>
      </c>
      <c r="V3166">
        <f t="shared" ca="1" si="1445"/>
        <v>2.5682528347295813E-2</v>
      </c>
      <c r="W3166">
        <f t="shared" ca="1" si="1446"/>
        <v>2.3543454851977424E-2</v>
      </c>
      <c r="X3166">
        <f t="shared" ca="1" si="1447"/>
        <v>0</v>
      </c>
      <c r="Y3166">
        <f t="shared" ca="1" si="1448"/>
        <v>-3.7165850648205559E-2</v>
      </c>
      <c r="Z3166">
        <f t="shared" ca="1" si="1449"/>
        <v>3.1635360948324712E-2</v>
      </c>
      <c r="AA3166">
        <f t="shared" ca="1" si="1450"/>
        <v>3.4046004622451664E-2</v>
      </c>
      <c r="AB3166">
        <f t="shared" ca="1" si="1451"/>
        <v>0</v>
      </c>
      <c r="AC3166">
        <f t="shared" ca="1" si="1452"/>
        <v>0</v>
      </c>
      <c r="AD3166">
        <f t="shared" ca="1" si="1453"/>
        <v>0</v>
      </c>
      <c r="AE3166">
        <f t="shared" ca="1" si="1454"/>
        <v>-3.7165850648205559E-2</v>
      </c>
      <c r="AF3166">
        <f t="shared" ca="1" si="1455"/>
        <v>-0.16352974285210464</v>
      </c>
      <c r="AG3166">
        <f t="shared" ca="1" si="1456"/>
        <v>-0.15609657272246352</v>
      </c>
      <c r="AH3166">
        <f t="shared" ca="1" si="1457"/>
        <v>3.1635360948324712E-2</v>
      </c>
      <c r="AI3166">
        <f t="shared" ca="1" si="1458"/>
        <v>0.13919558817262889</v>
      </c>
      <c r="AJ3166">
        <f t="shared" ca="1" si="1459"/>
        <v>0.13286851598296393</v>
      </c>
      <c r="AK3166">
        <f t="shared" ca="1" si="1460"/>
        <v>3.4046004622451664E-2</v>
      </c>
      <c r="AL3166">
        <f t="shared" ca="1" si="1461"/>
        <v>0.14980242033878749</v>
      </c>
      <c r="AM3166">
        <f t="shared" ca="1" si="1462"/>
        <v>0.14299321941429716</v>
      </c>
    </row>
    <row r="3167" spans="1:39" x14ac:dyDescent="0.25">
      <c r="A3167">
        <v>1</v>
      </c>
      <c r="B3167" s="1">
        <v>4.600000000000005</v>
      </c>
      <c r="C3167" s="1">
        <v>4.2000000000000046</v>
      </c>
      <c r="D3167" s="1">
        <v>0</v>
      </c>
      <c r="E3167">
        <f ca="1"/>
        <v>-3.946150729856531</v>
      </c>
      <c r="F3167">
        <f ca="1"/>
        <v>4.2164021268420955</v>
      </c>
      <c r="G3167">
        <f ca="1"/>
        <v>1.7730657828480885</v>
      </c>
      <c r="H3167">
        <f ca="1"/>
        <v>1.6009584545878428</v>
      </c>
      <c r="I3167">
        <v>1</v>
      </c>
      <c r="J3167">
        <f t="shared" ca="1" si="1434"/>
        <v>0</v>
      </c>
      <c r="K3167">
        <f t="shared" ca="1" si="1435"/>
        <v>4.2164021268420955</v>
      </c>
      <c r="L3167">
        <f t="shared" ca="1" si="1436"/>
        <v>1.7730657828480885</v>
      </c>
      <c r="M3167">
        <f t="shared" ca="1" si="1437"/>
        <v>1.6009584545878428</v>
      </c>
      <c r="N3167">
        <f ca="1"/>
        <v>-1.870121852598142</v>
      </c>
      <c r="O3167" s="5">
        <f t="shared" ca="1" si="1438"/>
        <v>0.13352762380204922</v>
      </c>
      <c r="P3167">
        <f t="shared" ca="1" si="1439"/>
        <v>0.13352762380204922</v>
      </c>
      <c r="Q3167">
        <f t="shared" ca="1" si="1440"/>
        <v>0.11569799748382763</v>
      </c>
      <c r="R3167">
        <f t="shared" ca="1" si="1441"/>
        <v>1.5448878682670973E-2</v>
      </c>
      <c r="S3167">
        <f t="shared" ca="1" si="1442"/>
        <v>1.5448878682670973E-2</v>
      </c>
      <c r="T3167">
        <f t="shared" ca="1" si="1443"/>
        <v>0</v>
      </c>
      <c r="U3167">
        <f t="shared" ca="1" si="1444"/>
        <v>6.5138684934939406E-2</v>
      </c>
      <c r="V3167">
        <f t="shared" ca="1" si="1445"/>
        <v>2.7391878175615152E-2</v>
      </c>
      <c r="W3167">
        <f t="shared" ca="1" si="1446"/>
        <v>2.473301294092399E-2</v>
      </c>
      <c r="X3167">
        <f t="shared" ca="1" si="1447"/>
        <v>0</v>
      </c>
      <c r="Y3167">
        <f t="shared" ca="1" si="1448"/>
        <v>-3.3984917360847945E-2</v>
      </c>
      <c r="Z3167">
        <f t="shared" ca="1" si="1449"/>
        <v>2.8927768603658231E-2</v>
      </c>
      <c r="AA3167">
        <f t="shared" ca="1" si="1450"/>
        <v>3.1132091244544986E-2</v>
      </c>
      <c r="AB3167">
        <f t="shared" ca="1" si="1451"/>
        <v>0</v>
      </c>
      <c r="AC3167">
        <f t="shared" ca="1" si="1452"/>
        <v>0</v>
      </c>
      <c r="AD3167">
        <f t="shared" ca="1" si="1453"/>
        <v>0</v>
      </c>
      <c r="AE3167">
        <f t="shared" ca="1" si="1454"/>
        <v>-3.3984917360847945E-2</v>
      </c>
      <c r="AF3167">
        <f t="shared" ca="1" si="1455"/>
        <v>-0.15633061985990071</v>
      </c>
      <c r="AG3167">
        <f t="shared" ca="1" si="1456"/>
        <v>-0.14273665291556153</v>
      </c>
      <c r="AH3167">
        <f t="shared" ca="1" si="1457"/>
        <v>2.8927768603658231E-2</v>
      </c>
      <c r="AI3167">
        <f t="shared" ca="1" si="1458"/>
        <v>0.13306773557682799</v>
      </c>
      <c r="AJ3167">
        <f t="shared" ca="1" si="1459"/>
        <v>0.1214966281353647</v>
      </c>
      <c r="AK3167">
        <f t="shared" ca="1" si="1460"/>
        <v>3.1132091244544986E-2</v>
      </c>
      <c r="AL3167">
        <f t="shared" ca="1" si="1461"/>
        <v>0.14320761972490709</v>
      </c>
      <c r="AM3167">
        <f t="shared" ca="1" si="1462"/>
        <v>0.13075478322708908</v>
      </c>
    </row>
    <row r="3168" spans="1:39" x14ac:dyDescent="0.25">
      <c r="A3168">
        <v>1</v>
      </c>
      <c r="B3168" s="1">
        <v>4.8000000000000052</v>
      </c>
      <c r="C3168" s="1">
        <v>4.2000000000000046</v>
      </c>
      <c r="D3168" s="1">
        <v>0</v>
      </c>
      <c r="E3168">
        <f ca="1"/>
        <v>-4.2667955074378385</v>
      </c>
      <c r="F3168">
        <f ca="1"/>
        <v>4.6472979620956343</v>
      </c>
      <c r="G3168">
        <f ca="1"/>
        <v>2.0259937801240682</v>
      </c>
      <c r="H3168">
        <f ca="1"/>
        <v>1.8083899620061623</v>
      </c>
      <c r="I3168">
        <v>1</v>
      </c>
      <c r="J3168">
        <f t="shared" ca="1" si="1434"/>
        <v>0</v>
      </c>
      <c r="K3168">
        <f t="shared" ca="1" si="1435"/>
        <v>4.6472979620956343</v>
      </c>
      <c r="L3168">
        <f t="shared" ca="1" si="1436"/>
        <v>2.0259937801240682</v>
      </c>
      <c r="M3168">
        <f t="shared" ca="1" si="1437"/>
        <v>1.8083899620061623</v>
      </c>
      <c r="N3168">
        <f ca="1"/>
        <v>-1.9264117501186924</v>
      </c>
      <c r="O3168" s="5">
        <f t="shared" ca="1" si="1438"/>
        <v>0.12714827730976958</v>
      </c>
      <c r="P3168">
        <f t="shared" ca="1" si="1439"/>
        <v>0.12714827730976958</v>
      </c>
      <c r="Q3168">
        <f t="shared" ca="1" si="1440"/>
        <v>0.11098159288692751</v>
      </c>
      <c r="R3168">
        <f t="shared" ca="1" si="1441"/>
        <v>1.4111118348667009E-2</v>
      </c>
      <c r="S3168">
        <f t="shared" ca="1" si="1442"/>
        <v>1.4111118348667009E-2</v>
      </c>
      <c r="T3168">
        <f t="shared" ca="1" si="1443"/>
        <v>0</v>
      </c>
      <c r="U3168">
        <f t="shared" ca="1" si="1444"/>
        <v>6.5578571544650507E-2</v>
      </c>
      <c r="V3168">
        <f t="shared" ca="1" si="1445"/>
        <v>2.8589038004993971E-2</v>
      </c>
      <c r="W3168">
        <f t="shared" ca="1" si="1446"/>
        <v>2.5518404774410391E-2</v>
      </c>
      <c r="X3168">
        <f t="shared" ca="1" si="1447"/>
        <v>0</v>
      </c>
      <c r="Y3168">
        <f t="shared" ca="1" si="1448"/>
        <v>-3.1042071130154079E-2</v>
      </c>
      <c r="Z3168">
        <f t="shared" ca="1" si="1449"/>
        <v>2.6422834609152384E-2</v>
      </c>
      <c r="AA3168">
        <f t="shared" ca="1" si="1450"/>
        <v>2.8436278969945394E-2</v>
      </c>
      <c r="AB3168">
        <f t="shared" ca="1" si="1451"/>
        <v>0</v>
      </c>
      <c r="AC3168">
        <f t="shared" ca="1" si="1452"/>
        <v>0</v>
      </c>
      <c r="AD3168">
        <f t="shared" ca="1" si="1453"/>
        <v>0</v>
      </c>
      <c r="AE3168">
        <f t="shared" ca="1" si="1454"/>
        <v>-3.1042071130154079E-2</v>
      </c>
      <c r="AF3168">
        <f t="shared" ca="1" si="1455"/>
        <v>-0.14900194142473974</v>
      </c>
      <c r="AG3168">
        <f t="shared" ca="1" si="1456"/>
        <v>-0.13037669874664728</v>
      </c>
      <c r="AH3168">
        <f t="shared" ca="1" si="1457"/>
        <v>2.6422834609152384E-2</v>
      </c>
      <c r="AI3168">
        <f t="shared" ca="1" si="1458"/>
        <v>0.12682960612393157</v>
      </c>
      <c r="AJ3168">
        <f t="shared" ca="1" si="1459"/>
        <v>0.11097590535844014</v>
      </c>
      <c r="AK3168">
        <f t="shared" ca="1" si="1460"/>
        <v>2.8436278969945394E-2</v>
      </c>
      <c r="AL3168">
        <f t="shared" ca="1" si="1461"/>
        <v>0.13649413905573804</v>
      </c>
      <c r="AM3168">
        <f t="shared" ca="1" si="1462"/>
        <v>0.11943237167377078</v>
      </c>
    </row>
    <row r="3169" spans="1:39" x14ac:dyDescent="0.25">
      <c r="A3169">
        <v>1</v>
      </c>
      <c r="B3169" s="1">
        <v>5.0000000000000053</v>
      </c>
      <c r="C3169" s="1">
        <v>4.2000000000000046</v>
      </c>
      <c r="D3169" s="1">
        <v>0</v>
      </c>
      <c r="E3169">
        <f ca="1"/>
        <v>-4.5874402850191442</v>
      </c>
      <c r="F3169">
        <f ca="1"/>
        <v>5.0781937973491731</v>
      </c>
      <c r="G3169">
        <f ca="1"/>
        <v>2.2789217774000479</v>
      </c>
      <c r="H3169">
        <f ca="1"/>
        <v>2.0158214694244818</v>
      </c>
      <c r="I3169">
        <v>1</v>
      </c>
      <c r="J3169">
        <f t="shared" ca="1" si="1434"/>
        <v>0</v>
      </c>
      <c r="K3169">
        <f t="shared" ca="1" si="1435"/>
        <v>5.0781937973491731</v>
      </c>
      <c r="L3169">
        <f t="shared" ca="1" si="1436"/>
        <v>2.2789217774000479</v>
      </c>
      <c r="M3169">
        <f t="shared" ca="1" si="1437"/>
        <v>2.0158214694244818</v>
      </c>
      <c r="N3169">
        <f ca="1"/>
        <v>-1.9827016476392441</v>
      </c>
      <c r="O3169" s="5">
        <f t="shared" ca="1" si="1438"/>
        <v>0.12103113520627298</v>
      </c>
      <c r="P3169">
        <f t="shared" ca="1" si="1439"/>
        <v>0.12103113520627298</v>
      </c>
      <c r="Q3169">
        <f t="shared" ca="1" si="1440"/>
        <v>0.10638259951695386</v>
      </c>
      <c r="R3169">
        <f t="shared" ca="1" si="1441"/>
        <v>1.2875606785731233E-2</v>
      </c>
      <c r="S3169">
        <f t="shared" ca="1" si="1442"/>
        <v>1.2875606785731233E-2</v>
      </c>
      <c r="T3169">
        <f t="shared" ca="1" si="1443"/>
        <v>0</v>
      </c>
      <c r="U3169">
        <f t="shared" ca="1" si="1444"/>
        <v>6.5384826516407271E-2</v>
      </c>
      <c r="V3169">
        <f t="shared" ca="1" si="1445"/>
        <v>2.9342500701242738E-2</v>
      </c>
      <c r="W3169">
        <f t="shared" ca="1" si="1446"/>
        <v>2.5954924590544562E-2</v>
      </c>
      <c r="X3169">
        <f t="shared" ca="1" si="1447"/>
        <v>0</v>
      </c>
      <c r="Y3169">
        <f t="shared" ca="1" si="1448"/>
        <v>-2.8324154883466009E-2</v>
      </c>
      <c r="Z3169">
        <f t="shared" ca="1" si="1449"/>
        <v>2.4109359739300468E-2</v>
      </c>
      <c r="AA3169">
        <f t="shared" ca="1" si="1450"/>
        <v>2.5946515181836157E-2</v>
      </c>
      <c r="AB3169">
        <f t="shared" ca="1" si="1451"/>
        <v>0</v>
      </c>
      <c r="AC3169">
        <f t="shared" ca="1" si="1452"/>
        <v>0</v>
      </c>
      <c r="AD3169">
        <f t="shared" ca="1" si="1453"/>
        <v>0</v>
      </c>
      <c r="AE3169">
        <f t="shared" ca="1" si="1454"/>
        <v>-2.8324154883466009E-2</v>
      </c>
      <c r="AF3169">
        <f t="shared" ca="1" si="1455"/>
        <v>-0.1416207744173302</v>
      </c>
      <c r="AG3169">
        <f t="shared" ca="1" si="1456"/>
        <v>-0.11896145051055737</v>
      </c>
      <c r="AH3169">
        <f t="shared" ca="1" si="1457"/>
        <v>2.4109359739300468E-2</v>
      </c>
      <c r="AI3169">
        <f t="shared" ca="1" si="1458"/>
        <v>0.12054679869650248</v>
      </c>
      <c r="AJ3169">
        <f t="shared" ca="1" si="1459"/>
        <v>0.10125931090506207</v>
      </c>
      <c r="AK3169">
        <f t="shared" ca="1" si="1460"/>
        <v>2.5946515181836157E-2</v>
      </c>
      <c r="AL3169">
        <f t="shared" ca="1" si="1461"/>
        <v>0.12973257590918091</v>
      </c>
      <c r="AM3169">
        <f t="shared" ca="1" si="1462"/>
        <v>0.10897536376371197</v>
      </c>
    </row>
    <row r="3170" spans="1:39" x14ac:dyDescent="0.25">
      <c r="A3170">
        <v>1</v>
      </c>
      <c r="B3170" s="1">
        <v>5.2000000000000055</v>
      </c>
      <c r="C3170" s="1">
        <v>4.2000000000000046</v>
      </c>
      <c r="D3170" s="1">
        <v>0</v>
      </c>
      <c r="E3170">
        <f ca="1"/>
        <v>-4.9080850626004517</v>
      </c>
      <c r="F3170">
        <f ca="1"/>
        <v>5.5090896326027137</v>
      </c>
      <c r="G3170">
        <f ca="1"/>
        <v>2.5318497746760267</v>
      </c>
      <c r="H3170">
        <f ca="1"/>
        <v>2.2232529768428013</v>
      </c>
      <c r="I3170">
        <v>1</v>
      </c>
      <c r="J3170">
        <f t="shared" ca="1" si="1434"/>
        <v>0</v>
      </c>
      <c r="K3170">
        <f t="shared" ca="1" si="1435"/>
        <v>5.5090896326027137</v>
      </c>
      <c r="L3170">
        <f t="shared" ca="1" si="1436"/>
        <v>2.5318497746760267</v>
      </c>
      <c r="M3170">
        <f t="shared" ca="1" si="1437"/>
        <v>2.2232529768428013</v>
      </c>
      <c r="N3170">
        <f ca="1"/>
        <v>-2.0389915451597966</v>
      </c>
      <c r="O3170" s="5">
        <f t="shared" ca="1" si="1438"/>
        <v>0.11516945921926791</v>
      </c>
      <c r="P3170">
        <f t="shared" ca="1" si="1439"/>
        <v>0.11516945921926791</v>
      </c>
      <c r="Q3170">
        <f t="shared" ca="1" si="1440"/>
        <v>0.1019054548824093</v>
      </c>
      <c r="R3170">
        <f t="shared" ca="1" si="1441"/>
        <v>1.1736396130300584E-2</v>
      </c>
      <c r="S3170">
        <f t="shared" ca="1" si="1442"/>
        <v>1.1736396130300584E-2</v>
      </c>
      <c r="T3170">
        <f t="shared" ca="1" si="1443"/>
        <v>0</v>
      </c>
      <c r="U3170">
        <f t="shared" ca="1" si="1444"/>
        <v>6.4656858245557558E-2</v>
      </c>
      <c r="V3170">
        <f t="shared" ca="1" si="1445"/>
        <v>2.9714791898010125E-2</v>
      </c>
      <c r="W3170">
        <f t="shared" ca="1" si="1446"/>
        <v>2.6092977634097108E-2</v>
      </c>
      <c r="X3170">
        <f t="shared" ca="1" si="1447"/>
        <v>0</v>
      </c>
      <c r="Y3170">
        <f t="shared" ca="1" si="1448"/>
        <v>-2.5818084328012959E-2</v>
      </c>
      <c r="Z3170">
        <f t="shared" ca="1" si="1449"/>
        <v>2.197620671842232E-2</v>
      </c>
      <c r="AA3170">
        <f t="shared" ca="1" si="1450"/>
        <v>2.3650813933860978E-2</v>
      </c>
      <c r="AB3170">
        <f t="shared" ca="1" si="1451"/>
        <v>0</v>
      </c>
      <c r="AC3170">
        <f t="shared" ca="1" si="1452"/>
        <v>0</v>
      </c>
      <c r="AD3170">
        <f t="shared" ca="1" si="1453"/>
        <v>0</v>
      </c>
      <c r="AE3170">
        <f t="shared" ca="1" si="1454"/>
        <v>-2.5818084328012959E-2</v>
      </c>
      <c r="AF3170">
        <f t="shared" ca="1" si="1455"/>
        <v>-0.13425403850566753</v>
      </c>
      <c r="AG3170">
        <f t="shared" ca="1" si="1456"/>
        <v>-0.10843595417765454</v>
      </c>
      <c r="AH3170">
        <f t="shared" ca="1" si="1457"/>
        <v>2.197620671842232E-2</v>
      </c>
      <c r="AI3170">
        <f t="shared" ca="1" si="1458"/>
        <v>0.11427627493579619</v>
      </c>
      <c r="AJ3170">
        <f t="shared" ca="1" si="1459"/>
        <v>9.230006821737384E-2</v>
      </c>
      <c r="AK3170">
        <f t="shared" ca="1" si="1460"/>
        <v>2.3650813933860978E-2</v>
      </c>
      <c r="AL3170">
        <f t="shared" ca="1" si="1461"/>
        <v>0.12298423245607722</v>
      </c>
      <c r="AM3170">
        <f t="shared" ca="1" si="1462"/>
        <v>9.9333418522216221E-2</v>
      </c>
    </row>
    <row r="3171" spans="1:39" x14ac:dyDescent="0.25">
      <c r="A3171">
        <v>1</v>
      </c>
      <c r="B3171" s="1">
        <v>5.4000000000000057</v>
      </c>
      <c r="C3171" s="1">
        <v>4.2000000000000046</v>
      </c>
      <c r="D3171" s="1">
        <v>0</v>
      </c>
      <c r="E3171">
        <f ca="1"/>
        <v>-5.2287298401817575</v>
      </c>
      <c r="F3171">
        <f ca="1"/>
        <v>5.9399854678562525</v>
      </c>
      <c r="G3171">
        <f ca="1"/>
        <v>2.7847777719520064</v>
      </c>
      <c r="H3171">
        <f ca="1"/>
        <v>2.4306844842611199</v>
      </c>
      <c r="I3171">
        <v>1</v>
      </c>
      <c r="J3171">
        <f t="shared" ca="1" si="1434"/>
        <v>0</v>
      </c>
      <c r="K3171">
        <f t="shared" ca="1" si="1435"/>
        <v>5.9399854678562525</v>
      </c>
      <c r="L3171">
        <f t="shared" ca="1" si="1436"/>
        <v>2.7847777719520064</v>
      </c>
      <c r="M3171">
        <f t="shared" ca="1" si="1437"/>
        <v>2.4306844842611199</v>
      </c>
      <c r="N3171">
        <f ca="1"/>
        <v>-2.0952814426803501</v>
      </c>
      <c r="O3171" s="5">
        <f t="shared" ca="1" si="1438"/>
        <v>0.10955628661241736</v>
      </c>
      <c r="P3171">
        <f t="shared" ca="1" si="1439"/>
        <v>0.10955628661241736</v>
      </c>
      <c r="Q3171">
        <f t="shared" ca="1" si="1440"/>
        <v>9.7553706676115209E-2</v>
      </c>
      <c r="R3171">
        <f t="shared" ca="1" si="1441"/>
        <v>1.068762184871217E-2</v>
      </c>
      <c r="S3171">
        <f t="shared" ca="1" si="1442"/>
        <v>1.068762184871217E-2</v>
      </c>
      <c r="T3171">
        <f t="shared" ca="1" si="1443"/>
        <v>0</v>
      </c>
      <c r="U3171">
        <f t="shared" ca="1" si="1444"/>
        <v>6.3484318467293258E-2</v>
      </c>
      <c r="V3171">
        <f t="shared" ca="1" si="1445"/>
        <v>2.9762651759322259E-2</v>
      </c>
      <c r="W3171">
        <f t="shared" ca="1" si="1446"/>
        <v>2.5978236601314816E-2</v>
      </c>
      <c r="X3171">
        <f t="shared" ca="1" si="1447"/>
        <v>0</v>
      </c>
      <c r="Y3171">
        <f t="shared" ca="1" si="1448"/>
        <v>-2.3510958482695448E-2</v>
      </c>
      <c r="Z3171">
        <f t="shared" ca="1" si="1449"/>
        <v>2.0012394304691056E-2</v>
      </c>
      <c r="AA3171">
        <f t="shared" ca="1" si="1450"/>
        <v>2.1537357203440355E-2</v>
      </c>
      <c r="AB3171">
        <f t="shared" ca="1" si="1451"/>
        <v>0</v>
      </c>
      <c r="AC3171">
        <f t="shared" ca="1" si="1452"/>
        <v>0</v>
      </c>
      <c r="AD3171">
        <f t="shared" ca="1" si="1453"/>
        <v>0</v>
      </c>
      <c r="AE3171">
        <f t="shared" ca="1" si="1454"/>
        <v>-2.3510958482695448E-2</v>
      </c>
      <c r="AF3171">
        <f t="shared" ca="1" si="1455"/>
        <v>-0.12695917580655555</v>
      </c>
      <c r="AG3171">
        <f t="shared" ca="1" si="1456"/>
        <v>-9.8746025627320988E-2</v>
      </c>
      <c r="AH3171">
        <f t="shared" ca="1" si="1457"/>
        <v>2.0012394304691056E-2</v>
      </c>
      <c r="AI3171">
        <f t="shared" ca="1" si="1458"/>
        <v>0.10806692924533182</v>
      </c>
      <c r="AJ3171">
        <f t="shared" ca="1" si="1459"/>
        <v>8.4052056079702536E-2</v>
      </c>
      <c r="AK3171">
        <f t="shared" ca="1" si="1460"/>
        <v>2.1537357203440355E-2</v>
      </c>
      <c r="AL3171">
        <f t="shared" ca="1" si="1461"/>
        <v>0.11630172889857804</v>
      </c>
      <c r="AM3171">
        <f t="shared" ca="1" si="1462"/>
        <v>9.0456900254449593E-2</v>
      </c>
    </row>
    <row r="3172" spans="1:39" x14ac:dyDescent="0.25">
      <c r="A3172">
        <v>1</v>
      </c>
      <c r="B3172" s="1">
        <v>5.6000000000000059</v>
      </c>
      <c r="C3172" s="1">
        <v>4.2000000000000046</v>
      </c>
      <c r="D3172" s="1">
        <v>0</v>
      </c>
      <c r="E3172">
        <f ca="1"/>
        <v>-5.549374617763065</v>
      </c>
      <c r="F3172">
        <f ca="1"/>
        <v>6.3708813031097913</v>
      </c>
      <c r="G3172">
        <f ca="1"/>
        <v>3.0377057692279861</v>
      </c>
      <c r="H3172">
        <f ca="1"/>
        <v>2.6381159916794394</v>
      </c>
      <c r="I3172">
        <v>1</v>
      </c>
      <c r="J3172">
        <f t="shared" ca="1" si="1434"/>
        <v>0</v>
      </c>
      <c r="K3172">
        <f t="shared" ca="1" si="1435"/>
        <v>6.3708813031097913</v>
      </c>
      <c r="L3172">
        <f t="shared" ca="1" si="1436"/>
        <v>3.0377057692279861</v>
      </c>
      <c r="M3172">
        <f t="shared" ca="1" si="1437"/>
        <v>2.6381159916794394</v>
      </c>
      <c r="N3172">
        <f ca="1"/>
        <v>-2.1515713402009018</v>
      </c>
      <c r="O3172" s="5">
        <f t="shared" ca="1" si="1438"/>
        <v>0.10418447858417312</v>
      </c>
      <c r="P3172">
        <f t="shared" ca="1" si="1439"/>
        <v>0.10418447858417312</v>
      </c>
      <c r="Q3172">
        <f t="shared" ca="1" si="1440"/>
        <v>9.3330073006317099E-2</v>
      </c>
      <c r="R3172">
        <f t="shared" ca="1" si="1441"/>
        <v>9.7235449923859588E-3</v>
      </c>
      <c r="S3172">
        <f t="shared" ca="1" si="1442"/>
        <v>9.7235449923859588E-3</v>
      </c>
      <c r="T3172">
        <f t="shared" ca="1" si="1443"/>
        <v>0</v>
      </c>
      <c r="U3172">
        <f t="shared" ca="1" si="1444"/>
        <v>6.1947550991938542E-2</v>
      </c>
      <c r="V3172">
        <f t="shared" ca="1" si="1445"/>
        <v>2.9537268720718719E-2</v>
      </c>
      <c r="W3172">
        <f t="shared" ca="1" si="1446"/>
        <v>2.5651839540227931E-2</v>
      </c>
      <c r="X3172">
        <f t="shared" ca="1" si="1447"/>
        <v>0</v>
      </c>
      <c r="Y3172">
        <f t="shared" ca="1" si="1448"/>
        <v>-2.1390152632332741E-2</v>
      </c>
      <c r="Z3172">
        <f t="shared" ca="1" si="1449"/>
        <v>1.8207176412260481E-2</v>
      </c>
      <c r="AA3172">
        <f t="shared" ca="1" si="1450"/>
        <v>1.9594580043078024E-2</v>
      </c>
      <c r="AB3172">
        <f t="shared" ca="1" si="1451"/>
        <v>0</v>
      </c>
      <c r="AC3172">
        <f t="shared" ca="1" si="1452"/>
        <v>0</v>
      </c>
      <c r="AD3172">
        <f t="shared" ca="1" si="1453"/>
        <v>0</v>
      </c>
      <c r="AE3172">
        <f t="shared" ca="1" si="1454"/>
        <v>-2.1390152632332741E-2</v>
      </c>
      <c r="AF3172">
        <f t="shared" ca="1" si="1455"/>
        <v>-0.11978485474106347</v>
      </c>
      <c r="AG3172">
        <f t="shared" ca="1" si="1456"/>
        <v>-8.9838641055797613E-2</v>
      </c>
      <c r="AH3172">
        <f t="shared" ca="1" si="1457"/>
        <v>1.8207176412260481E-2</v>
      </c>
      <c r="AI3172">
        <f t="shared" ca="1" si="1458"/>
        <v>0.10196018790865879</v>
      </c>
      <c r="AJ3172">
        <f t="shared" ca="1" si="1459"/>
        <v>7.647014093149411E-2</v>
      </c>
      <c r="AK3172">
        <f t="shared" ca="1" si="1460"/>
        <v>1.9594580043078024E-2</v>
      </c>
      <c r="AL3172">
        <f t="shared" ca="1" si="1461"/>
        <v>0.10972964824123704</v>
      </c>
      <c r="AM3172">
        <f t="shared" ca="1" si="1462"/>
        <v>8.2297236180927796E-2</v>
      </c>
    </row>
    <row r="3173" spans="1:39" x14ac:dyDescent="0.25">
      <c r="A3173">
        <v>1</v>
      </c>
      <c r="B3173" s="1">
        <v>5.800000000000006</v>
      </c>
      <c r="C3173" s="1">
        <v>4.2000000000000046</v>
      </c>
      <c r="D3173" s="1">
        <v>0</v>
      </c>
      <c r="E3173">
        <f ca="1"/>
        <v>-5.8700193953443707</v>
      </c>
      <c r="F3173">
        <f ca="1"/>
        <v>6.8017771383633301</v>
      </c>
      <c r="G3173">
        <f ca="1"/>
        <v>3.2906337665039649</v>
      </c>
      <c r="H3173">
        <f ca="1"/>
        <v>2.8455474990977589</v>
      </c>
      <c r="I3173">
        <v>1</v>
      </c>
      <c r="J3173">
        <f t="shared" ca="1" si="1434"/>
        <v>0</v>
      </c>
      <c r="K3173">
        <f t="shared" ca="1" si="1435"/>
        <v>6.8017771383633301</v>
      </c>
      <c r="L3173">
        <f t="shared" ca="1" si="1436"/>
        <v>3.2906337665039649</v>
      </c>
      <c r="M3173">
        <f t="shared" ca="1" si="1437"/>
        <v>2.8455474990977589</v>
      </c>
      <c r="N3173">
        <f ca="1"/>
        <v>-2.2078612377214544</v>
      </c>
      <c r="O3173" s="5">
        <f t="shared" ca="1" si="1438"/>
        <v>9.9046765246348062E-2</v>
      </c>
      <c r="P3173">
        <f t="shared" ca="1" si="1439"/>
        <v>9.9046765246348062E-2</v>
      </c>
      <c r="Q3173">
        <f t="shared" ca="1" si="1440"/>
        <v>8.9236503540582879E-2</v>
      </c>
      <c r="R3173">
        <f t="shared" ca="1" si="1441"/>
        <v>8.8385870175890207E-3</v>
      </c>
      <c r="S3173">
        <f t="shared" ca="1" si="1442"/>
        <v>8.8385870175890207E-3</v>
      </c>
      <c r="T3173">
        <f t="shared" ca="1" si="1443"/>
        <v>0</v>
      </c>
      <c r="U3173">
        <f t="shared" ca="1" si="1444"/>
        <v>6.011809911167193E-2</v>
      </c>
      <c r="V3173">
        <f t="shared" ca="1" si="1445"/>
        <v>2.9084552888262005E-2</v>
      </c>
      <c r="W3173">
        <f t="shared" ca="1" si="1446"/>
        <v>2.5150619183458359E-2</v>
      </c>
      <c r="X3173">
        <f t="shared" ca="1" si="1447"/>
        <v>0</v>
      </c>
      <c r="Y3173">
        <f t="shared" ca="1" si="1448"/>
        <v>-1.944339492524862E-2</v>
      </c>
      <c r="Z3173">
        <f t="shared" ca="1" si="1449"/>
        <v>1.6550107310694992E-2</v>
      </c>
      <c r="AA3173">
        <f t="shared" ca="1" si="1450"/>
        <v>1.7811240748047533E-2</v>
      </c>
      <c r="AB3173">
        <f t="shared" ca="1" si="1451"/>
        <v>0</v>
      </c>
      <c r="AC3173">
        <f t="shared" ca="1" si="1452"/>
        <v>0</v>
      </c>
      <c r="AD3173">
        <f t="shared" ca="1" si="1453"/>
        <v>0</v>
      </c>
      <c r="AE3173">
        <f t="shared" ca="1" si="1454"/>
        <v>-1.944339492524862E-2</v>
      </c>
      <c r="AF3173">
        <f t="shared" ca="1" si="1455"/>
        <v>-0.11277169056644211</v>
      </c>
      <c r="AG3173">
        <f t="shared" ca="1" si="1456"/>
        <v>-8.1662258686044292E-2</v>
      </c>
      <c r="AH3173">
        <f t="shared" ca="1" si="1457"/>
        <v>1.6550107310694992E-2</v>
      </c>
      <c r="AI3173">
        <f t="shared" ca="1" si="1458"/>
        <v>9.5990622402031059E-2</v>
      </c>
      <c r="AJ3173">
        <f t="shared" ca="1" si="1459"/>
        <v>6.9510450704919041E-2</v>
      </c>
      <c r="AK3173">
        <f t="shared" ca="1" si="1460"/>
        <v>1.7811240748047533E-2</v>
      </c>
      <c r="AL3173">
        <f t="shared" ca="1" si="1461"/>
        <v>0.1033051963386758</v>
      </c>
      <c r="AM3173">
        <f t="shared" ca="1" si="1462"/>
        <v>7.4807211141799723E-2</v>
      </c>
    </row>
    <row r="3174" spans="1:39" x14ac:dyDescent="0.25">
      <c r="A3174">
        <v>1</v>
      </c>
      <c r="B3174" s="1">
        <v>6</v>
      </c>
      <c r="C3174" s="1">
        <v>4.2000000000000046</v>
      </c>
      <c r="D3174" s="1">
        <v>0</v>
      </c>
      <c r="E3174">
        <f ca="1"/>
        <v>-6.1906641729256675</v>
      </c>
      <c r="F3174">
        <f ca="1"/>
        <v>7.2326729736168565</v>
      </c>
      <c r="G3174">
        <f ca="1"/>
        <v>3.5435617637799366</v>
      </c>
      <c r="H3174">
        <f ca="1"/>
        <v>3.0529790065160713</v>
      </c>
      <c r="I3174">
        <v>1</v>
      </c>
      <c r="J3174">
        <f t="shared" ca="1" si="1434"/>
        <v>0</v>
      </c>
      <c r="K3174">
        <f t="shared" ca="1" si="1435"/>
        <v>7.2326729736168565</v>
      </c>
      <c r="L3174">
        <f t="shared" ca="1" si="1436"/>
        <v>3.5435617637799366</v>
      </c>
      <c r="M3174">
        <f t="shared" ca="1" si="1437"/>
        <v>3.0529790065160713</v>
      </c>
      <c r="N3174">
        <f ca="1"/>
        <v>-2.2641511352420034</v>
      </c>
      <c r="O3174" s="5">
        <f t="shared" ca="1" si="1438"/>
        <v>9.4135787154971007E-2</v>
      </c>
      <c r="P3174">
        <f t="shared" ca="1" si="1439"/>
        <v>9.4135787154971007E-2</v>
      </c>
      <c r="Q3174">
        <f t="shared" ca="1" si="1440"/>
        <v>8.5274240731685005E-2</v>
      </c>
      <c r="R3174">
        <f t="shared" ca="1" si="1441"/>
        <v>8.027357775319658E-3</v>
      </c>
      <c r="S3174">
        <f t="shared" ca="1" si="1442"/>
        <v>8.027357775319658E-3</v>
      </c>
      <c r="T3174">
        <f t="shared" ca="1" si="1443"/>
        <v>0</v>
      </c>
      <c r="U3174">
        <f t="shared" ca="1" si="1444"/>
        <v>5.8059253631107623E-2</v>
      </c>
      <c r="V3174">
        <f t="shared" ca="1" si="1445"/>
        <v>2.8445438076804316E-2</v>
      </c>
      <c r="W3174">
        <f t="shared" ca="1" si="1446"/>
        <v>2.450735476584447E-2</v>
      </c>
      <c r="X3174">
        <f t="shared" ca="1" si="1447"/>
        <v>0</v>
      </c>
      <c r="Y3174">
        <f t="shared" ca="1" si="1448"/>
        <v>-1.765882794627736E-2</v>
      </c>
      <c r="Z3174">
        <f t="shared" ca="1" si="1449"/>
        <v>1.5031094035562464E-2</v>
      </c>
      <c r="AA3174">
        <f t="shared" ca="1" si="1450"/>
        <v>1.6176477260720669E-2</v>
      </c>
      <c r="AB3174">
        <f t="shared" ca="1" si="1451"/>
        <v>0</v>
      </c>
      <c r="AC3174">
        <f t="shared" ca="1" si="1452"/>
        <v>0</v>
      </c>
      <c r="AD3174">
        <f t="shared" ca="1" si="1453"/>
        <v>0</v>
      </c>
      <c r="AE3174">
        <f t="shared" ca="1" si="1454"/>
        <v>-1.765882794627736E-2</v>
      </c>
      <c r="AF3174">
        <f t="shared" ca="1" si="1455"/>
        <v>-0.10595296767766416</v>
      </c>
      <c r="AG3174">
        <f t="shared" ca="1" si="1456"/>
        <v>-7.4167077374364995E-2</v>
      </c>
      <c r="AH3174">
        <f t="shared" ca="1" si="1457"/>
        <v>1.5031094035562464E-2</v>
      </c>
      <c r="AI3174">
        <f t="shared" ca="1" si="1458"/>
        <v>9.0186564213374787E-2</v>
      </c>
      <c r="AJ3174">
        <f t="shared" ca="1" si="1459"/>
        <v>6.313059494936242E-2</v>
      </c>
      <c r="AK3174">
        <f t="shared" ca="1" si="1460"/>
        <v>1.6176477260720669E-2</v>
      </c>
      <c r="AL3174">
        <f t="shared" ca="1" si="1461"/>
        <v>9.7058863564324013E-2</v>
      </c>
      <c r="AM3174">
        <f t="shared" ca="1" si="1462"/>
        <v>6.7941204495026886E-2</v>
      </c>
    </row>
    <row r="3175" spans="1:39" x14ac:dyDescent="0.25">
      <c r="A3175">
        <v>1</v>
      </c>
      <c r="B3175" s="1">
        <v>-6</v>
      </c>
      <c r="C3175" s="1">
        <v>4.4000000000000048</v>
      </c>
      <c r="D3175" s="1">
        <v>0</v>
      </c>
      <c r="E3175">
        <f ca="1"/>
        <v>13.234365785845462</v>
      </c>
      <c r="F3175">
        <f ca="1"/>
        <v>-18.872906465269772</v>
      </c>
      <c r="G3175">
        <f ca="1"/>
        <v>-11.781993969583262</v>
      </c>
      <c r="H3175">
        <f ca="1"/>
        <v>-9.5153123540815745</v>
      </c>
      <c r="I3175">
        <v>1</v>
      </c>
      <c r="J3175">
        <f t="shared" ca="1" si="1434"/>
        <v>13.234365785845462</v>
      </c>
      <c r="K3175">
        <f t="shared" ca="1" si="1435"/>
        <v>0</v>
      </c>
      <c r="L3175">
        <f t="shared" ca="1" si="1436"/>
        <v>0</v>
      </c>
      <c r="M3175">
        <f t="shared" ca="1" si="1437"/>
        <v>0</v>
      </c>
      <c r="N3175">
        <f ca="1"/>
        <v>-35.338706698594869</v>
      </c>
      <c r="O3175" s="5">
        <f t="shared" ca="1" si="1438"/>
        <v>4.4936028178195999E-16</v>
      </c>
      <c r="P3175">
        <f t="shared" ca="1" si="1439"/>
        <v>4.4936028178195999E-16</v>
      </c>
      <c r="Q3175">
        <f t="shared" ca="1" si="1440"/>
        <v>4.4936028178195979E-16</v>
      </c>
      <c r="R3175">
        <f t="shared" ca="1" si="1441"/>
        <v>2.0192466284316238E-31</v>
      </c>
      <c r="S3175">
        <f t="shared" ca="1" si="1442"/>
        <v>2.0192466284316238E-31</v>
      </c>
      <c r="T3175">
        <f t="shared" ca="1" si="1443"/>
        <v>2.6723448492499288E-30</v>
      </c>
      <c r="U3175">
        <f t="shared" ca="1" si="1444"/>
        <v>0</v>
      </c>
      <c r="V3175">
        <f t="shared" ca="1" si="1445"/>
        <v>0</v>
      </c>
      <c r="W3175">
        <f t="shared" ca="1" si="1446"/>
        <v>0</v>
      </c>
      <c r="X3175">
        <f t="shared" ca="1" si="1447"/>
        <v>-5.5227680518989305E-31</v>
      </c>
      <c r="Y3175">
        <f t="shared" ca="1" si="1448"/>
        <v>0</v>
      </c>
      <c r="Z3175">
        <f t="shared" ca="1" si="1449"/>
        <v>0</v>
      </c>
      <c r="AA3175">
        <f t="shared" ca="1" si="1450"/>
        <v>0</v>
      </c>
      <c r="AB3175">
        <f t="shared" ca="1" si="1451"/>
        <v>-5.5227680518989305E-31</v>
      </c>
      <c r="AC3175">
        <f t="shared" ca="1" si="1452"/>
        <v>3.313660831139358E-30</v>
      </c>
      <c r="AD3175">
        <f t="shared" ca="1" si="1453"/>
        <v>-2.4300179428355322E-30</v>
      </c>
      <c r="AE3175">
        <f t="shared" ca="1" si="1454"/>
        <v>0</v>
      </c>
      <c r="AF3175">
        <f t="shared" ca="1" si="1455"/>
        <v>0</v>
      </c>
      <c r="AG3175">
        <f t="shared" ca="1" si="1456"/>
        <v>0</v>
      </c>
      <c r="AH3175">
        <f t="shared" ca="1" si="1457"/>
        <v>0</v>
      </c>
      <c r="AI3175">
        <f t="shared" ca="1" si="1458"/>
        <v>0</v>
      </c>
      <c r="AJ3175">
        <f t="shared" ca="1" si="1459"/>
        <v>0</v>
      </c>
      <c r="AK3175">
        <f t="shared" ca="1" si="1460"/>
        <v>0</v>
      </c>
      <c r="AL3175">
        <f t="shared" ca="1" si="1461"/>
        <v>0</v>
      </c>
      <c r="AM3175">
        <f t="shared" ca="1" si="1462"/>
        <v>0</v>
      </c>
    </row>
    <row r="3176" spans="1:39" x14ac:dyDescent="0.25">
      <c r="A3176">
        <v>1</v>
      </c>
      <c r="B3176" s="1">
        <v>-5.8</v>
      </c>
      <c r="C3176" s="1">
        <v>4.4000000000000048</v>
      </c>
      <c r="D3176" s="1">
        <v>0</v>
      </c>
      <c r="E3176">
        <f ca="1"/>
        <v>12.913721008264154</v>
      </c>
      <c r="F3176">
        <f ca="1"/>
        <v>-18.442010630016231</v>
      </c>
      <c r="G3176">
        <f ca="1"/>
        <v>-11.529065972307281</v>
      </c>
      <c r="H3176">
        <f ca="1"/>
        <v>-9.3078808466632559</v>
      </c>
      <c r="I3176">
        <v>1</v>
      </c>
      <c r="J3176">
        <f t="shared" ca="1" si="1434"/>
        <v>12.913721008264154</v>
      </c>
      <c r="K3176">
        <f t="shared" ca="1" si="1435"/>
        <v>0</v>
      </c>
      <c r="L3176">
        <f t="shared" ca="1" si="1436"/>
        <v>0</v>
      </c>
      <c r="M3176">
        <f t="shared" ca="1" si="1437"/>
        <v>0</v>
      </c>
      <c r="N3176">
        <f ca="1"/>
        <v>-34.461692754219719</v>
      </c>
      <c r="O3176" s="5">
        <f t="shared" ca="1" si="1438"/>
        <v>1.0801324156361071E-15</v>
      </c>
      <c r="P3176">
        <f t="shared" ca="1" si="1439"/>
        <v>1.0801324156361071E-15</v>
      </c>
      <c r="Q3176">
        <f t="shared" ca="1" si="1440"/>
        <v>1.0801324156361057E-15</v>
      </c>
      <c r="R3176">
        <f t="shared" ca="1" si="1441"/>
        <v>1.1666860353078905E-30</v>
      </c>
      <c r="S3176">
        <f t="shared" ca="1" si="1442"/>
        <v>1.1666860353078905E-30</v>
      </c>
      <c r="T3176">
        <f t="shared" ca="1" si="1443"/>
        <v>1.5066257964203919E-29</v>
      </c>
      <c r="U3176">
        <f t="shared" ca="1" si="1444"/>
        <v>0</v>
      </c>
      <c r="V3176">
        <f t="shared" ca="1" si="1445"/>
        <v>0</v>
      </c>
      <c r="W3176">
        <f t="shared" ca="1" si="1446"/>
        <v>0</v>
      </c>
      <c r="X3176">
        <f t="shared" ca="1" si="1447"/>
        <v>-3.1909605650299744E-30</v>
      </c>
      <c r="Y3176">
        <f t="shared" ca="1" si="1448"/>
        <v>0</v>
      </c>
      <c r="Z3176">
        <f t="shared" ca="1" si="1449"/>
        <v>0</v>
      </c>
      <c r="AA3176">
        <f t="shared" ca="1" si="1450"/>
        <v>0</v>
      </c>
      <c r="AB3176">
        <f t="shared" ca="1" si="1451"/>
        <v>-3.1909605650299744E-30</v>
      </c>
      <c r="AC3176">
        <f t="shared" ca="1" si="1452"/>
        <v>1.850757127717385E-29</v>
      </c>
      <c r="AD3176">
        <f t="shared" ca="1" si="1453"/>
        <v>-1.4040226486131902E-29</v>
      </c>
      <c r="AE3176">
        <f t="shared" ca="1" si="1454"/>
        <v>0</v>
      </c>
      <c r="AF3176">
        <f t="shared" ca="1" si="1455"/>
        <v>0</v>
      </c>
      <c r="AG3176">
        <f t="shared" ca="1" si="1456"/>
        <v>0</v>
      </c>
      <c r="AH3176">
        <f t="shared" ca="1" si="1457"/>
        <v>0</v>
      </c>
      <c r="AI3176">
        <f t="shared" ca="1" si="1458"/>
        <v>0</v>
      </c>
      <c r="AJ3176">
        <f t="shared" ca="1" si="1459"/>
        <v>0</v>
      </c>
      <c r="AK3176">
        <f t="shared" ca="1" si="1460"/>
        <v>0</v>
      </c>
      <c r="AL3176">
        <f t="shared" ca="1" si="1461"/>
        <v>0</v>
      </c>
      <c r="AM3176">
        <f t="shared" ca="1" si="1462"/>
        <v>0</v>
      </c>
    </row>
    <row r="3177" spans="1:39" x14ac:dyDescent="0.25">
      <c r="A3177">
        <v>1</v>
      </c>
      <c r="B3177" s="1">
        <v>-5.6</v>
      </c>
      <c r="C3177" s="1">
        <v>4.4000000000000048</v>
      </c>
      <c r="D3177" s="1">
        <v>0</v>
      </c>
      <c r="E3177">
        <f ca="1"/>
        <v>12.593076230682847</v>
      </c>
      <c r="F3177">
        <f ca="1"/>
        <v>-18.011114794762694</v>
      </c>
      <c r="G3177">
        <f ca="1"/>
        <v>-11.276137975031302</v>
      </c>
      <c r="H3177">
        <f ca="1"/>
        <v>-9.1004493392449373</v>
      </c>
      <c r="I3177">
        <v>1</v>
      </c>
      <c r="J3177">
        <f t="shared" ca="1" si="1434"/>
        <v>12.593076230682847</v>
      </c>
      <c r="K3177">
        <f t="shared" ca="1" si="1435"/>
        <v>0</v>
      </c>
      <c r="L3177">
        <f t="shared" ca="1" si="1436"/>
        <v>0</v>
      </c>
      <c r="M3177">
        <f t="shared" ca="1" si="1437"/>
        <v>0</v>
      </c>
      <c r="N3177">
        <f ca="1"/>
        <v>-33.584678809844569</v>
      </c>
      <c r="O3177" s="5">
        <f t="shared" ca="1" si="1438"/>
        <v>2.5963265615762498E-15</v>
      </c>
      <c r="P3177">
        <f t="shared" ca="1" si="1439"/>
        <v>2.5963265615762498E-15</v>
      </c>
      <c r="Q3177">
        <f t="shared" ca="1" si="1440"/>
        <v>2.5963265615762427E-15</v>
      </c>
      <c r="R3177">
        <f t="shared" ca="1" si="1441"/>
        <v>6.7409116143463337E-30</v>
      </c>
      <c r="S3177">
        <f t="shared" ca="1" si="1442"/>
        <v>6.7409116143463337E-30</v>
      </c>
      <c r="T3177">
        <f t="shared" ca="1" si="1443"/>
        <v>8.4888813823758753E-29</v>
      </c>
      <c r="U3177">
        <f t="shared" ca="1" si="1444"/>
        <v>0</v>
      </c>
      <c r="V3177">
        <f t="shared" ca="1" si="1445"/>
        <v>0</v>
      </c>
      <c r="W3177">
        <f t="shared" ca="1" si="1446"/>
        <v>0</v>
      </c>
      <c r="X3177">
        <f t="shared" ca="1" si="1447"/>
        <v>-1.8436822317887067E-29</v>
      </c>
      <c r="Y3177">
        <f t="shared" ca="1" si="1448"/>
        <v>0</v>
      </c>
      <c r="Z3177">
        <f t="shared" ca="1" si="1449"/>
        <v>0</v>
      </c>
      <c r="AA3177">
        <f t="shared" ca="1" si="1450"/>
        <v>0</v>
      </c>
      <c r="AB3177">
        <f t="shared" ca="1" si="1451"/>
        <v>-1.8436822317887067E-29</v>
      </c>
      <c r="AC3177">
        <f t="shared" ca="1" si="1452"/>
        <v>1.0324620498016757E-28</v>
      </c>
      <c r="AD3177">
        <f t="shared" ca="1" si="1453"/>
        <v>-8.1122018198703179E-29</v>
      </c>
      <c r="AE3177">
        <f t="shared" ca="1" si="1454"/>
        <v>0</v>
      </c>
      <c r="AF3177">
        <f t="shared" ca="1" si="1455"/>
        <v>0</v>
      </c>
      <c r="AG3177">
        <f t="shared" ca="1" si="1456"/>
        <v>0</v>
      </c>
      <c r="AH3177">
        <f t="shared" ca="1" si="1457"/>
        <v>0</v>
      </c>
      <c r="AI3177">
        <f t="shared" ca="1" si="1458"/>
        <v>0</v>
      </c>
      <c r="AJ3177">
        <f t="shared" ca="1" si="1459"/>
        <v>0</v>
      </c>
      <c r="AK3177">
        <f t="shared" ca="1" si="1460"/>
        <v>0</v>
      </c>
      <c r="AL3177">
        <f t="shared" ca="1" si="1461"/>
        <v>0</v>
      </c>
      <c r="AM3177">
        <f t="shared" ca="1" si="1462"/>
        <v>0</v>
      </c>
    </row>
    <row r="3178" spans="1:39" x14ac:dyDescent="0.25">
      <c r="A3178">
        <v>1</v>
      </c>
      <c r="B3178" s="1">
        <v>-5.3999999999999995</v>
      </c>
      <c r="C3178" s="1">
        <v>4.4000000000000048</v>
      </c>
      <c r="D3178" s="1">
        <v>0</v>
      </c>
      <c r="E3178">
        <f ca="1"/>
        <v>12.272431453101543</v>
      </c>
      <c r="F3178">
        <f ca="1"/>
        <v>-17.580218959509153</v>
      </c>
      <c r="G3178">
        <f ca="1"/>
        <v>-11.023209977755322</v>
      </c>
      <c r="H3178">
        <f ca="1"/>
        <v>-8.8930178318266169</v>
      </c>
      <c r="I3178">
        <v>1</v>
      </c>
      <c r="J3178">
        <f t="shared" ca="1" si="1434"/>
        <v>12.272431453101543</v>
      </c>
      <c r="K3178">
        <f t="shared" ca="1" si="1435"/>
        <v>0</v>
      </c>
      <c r="L3178">
        <f t="shared" ca="1" si="1436"/>
        <v>0</v>
      </c>
      <c r="M3178">
        <f t="shared" ca="1" si="1437"/>
        <v>0</v>
      </c>
      <c r="N3178">
        <f ca="1"/>
        <v>-32.707664865469418</v>
      </c>
      <c r="O3178" s="5">
        <f t="shared" ca="1" si="1438"/>
        <v>6.240819659482682E-15</v>
      </c>
      <c r="P3178">
        <f t="shared" ca="1" si="1439"/>
        <v>6.240819659482682E-15</v>
      </c>
      <c r="Q3178">
        <f t="shared" ca="1" si="1440"/>
        <v>6.2408196594826433E-15</v>
      </c>
      <c r="R3178">
        <f t="shared" ca="1" si="1441"/>
        <v>3.8947830022185297E-29</v>
      </c>
      <c r="S3178">
        <f t="shared" ca="1" si="1442"/>
        <v>3.8947830022185297E-29</v>
      </c>
      <c r="T3178">
        <f t="shared" ca="1" si="1443"/>
        <v>4.7798457419431946E-28</v>
      </c>
      <c r="U3178">
        <f t="shared" ca="1" si="1444"/>
        <v>0</v>
      </c>
      <c r="V3178">
        <f t="shared" ca="1" si="1445"/>
        <v>0</v>
      </c>
      <c r="W3178">
        <f t="shared" ca="1" si="1446"/>
        <v>0</v>
      </c>
      <c r="X3178">
        <f t="shared" ca="1" si="1447"/>
        <v>-1.0652479410322746E-28</v>
      </c>
      <c r="Y3178">
        <f t="shared" ca="1" si="1448"/>
        <v>0</v>
      </c>
      <c r="Z3178">
        <f t="shared" ca="1" si="1449"/>
        <v>0</v>
      </c>
      <c r="AA3178">
        <f t="shared" ca="1" si="1450"/>
        <v>0</v>
      </c>
      <c r="AB3178">
        <f t="shared" ca="1" si="1451"/>
        <v>-1.0652479410322746E-28</v>
      </c>
      <c r="AC3178">
        <f t="shared" ca="1" si="1452"/>
        <v>5.7523388815742818E-28</v>
      </c>
      <c r="AD3178">
        <f t="shared" ca="1" si="1453"/>
        <v>-4.6870909405420131E-28</v>
      </c>
      <c r="AE3178">
        <f t="shared" ca="1" si="1454"/>
        <v>0</v>
      </c>
      <c r="AF3178">
        <f t="shared" ca="1" si="1455"/>
        <v>0</v>
      </c>
      <c r="AG3178">
        <f t="shared" ca="1" si="1456"/>
        <v>0</v>
      </c>
      <c r="AH3178">
        <f t="shared" ca="1" si="1457"/>
        <v>0</v>
      </c>
      <c r="AI3178">
        <f t="shared" ca="1" si="1458"/>
        <v>0</v>
      </c>
      <c r="AJ3178">
        <f t="shared" ca="1" si="1459"/>
        <v>0</v>
      </c>
      <c r="AK3178">
        <f t="shared" ca="1" si="1460"/>
        <v>0</v>
      </c>
      <c r="AL3178">
        <f t="shared" ca="1" si="1461"/>
        <v>0</v>
      </c>
      <c r="AM3178">
        <f t="shared" ca="1" si="1462"/>
        <v>0</v>
      </c>
    </row>
    <row r="3179" spans="1:39" x14ac:dyDescent="0.25">
      <c r="A3179">
        <v>1</v>
      </c>
      <c r="B3179" s="1">
        <v>-5.1999999999999993</v>
      </c>
      <c r="C3179" s="1">
        <v>4.4000000000000048</v>
      </c>
      <c r="D3179" s="1">
        <v>0</v>
      </c>
      <c r="E3179">
        <f ca="1"/>
        <v>11.951786675520236</v>
      </c>
      <c r="F3179">
        <f ca="1"/>
        <v>-17.149323124255613</v>
      </c>
      <c r="G3179">
        <f ca="1"/>
        <v>-10.770281980479343</v>
      </c>
      <c r="H3179">
        <f ca="1"/>
        <v>-8.6855863244082983</v>
      </c>
      <c r="I3179">
        <v>1</v>
      </c>
      <c r="J3179">
        <f t="shared" ca="1" si="1434"/>
        <v>11.951786675520236</v>
      </c>
      <c r="K3179">
        <f t="shared" ca="1" si="1435"/>
        <v>0</v>
      </c>
      <c r="L3179">
        <f t="shared" ca="1" si="1436"/>
        <v>0</v>
      </c>
      <c r="M3179">
        <f t="shared" ca="1" si="1437"/>
        <v>0</v>
      </c>
      <c r="N3179">
        <f ca="1"/>
        <v>-31.830650921094254</v>
      </c>
      <c r="O3179" s="5">
        <f t="shared" ca="1" si="1438"/>
        <v>1.5001129133209026E-14</v>
      </c>
      <c r="P3179">
        <f t="shared" ca="1" si="1439"/>
        <v>1.5001129133209026E-14</v>
      </c>
      <c r="Q3179">
        <f t="shared" ca="1" si="1440"/>
        <v>1.5001129133208802E-14</v>
      </c>
      <c r="R3179">
        <f t="shared" ca="1" si="1441"/>
        <v>2.2503387527120921E-28</v>
      </c>
      <c r="S3179">
        <f t="shared" ca="1" si="1442"/>
        <v>2.2503387527120921E-28</v>
      </c>
      <c r="T3179">
        <f t="shared" ca="1" si="1443"/>
        <v>2.6895568720071208E-27</v>
      </c>
      <c r="U3179">
        <f t="shared" ca="1" si="1444"/>
        <v>0</v>
      </c>
      <c r="V3179">
        <f t="shared" ca="1" si="1445"/>
        <v>0</v>
      </c>
      <c r="W3179">
        <f t="shared" ca="1" si="1446"/>
        <v>0</v>
      </c>
      <c r="X3179">
        <f t="shared" ca="1" si="1447"/>
        <v>-6.1548197206011945E-28</v>
      </c>
      <c r="Y3179">
        <f t="shared" ca="1" si="1448"/>
        <v>0</v>
      </c>
      <c r="Z3179">
        <f t="shared" ca="1" si="1449"/>
        <v>0</v>
      </c>
      <c r="AA3179">
        <f t="shared" ca="1" si="1450"/>
        <v>0</v>
      </c>
      <c r="AB3179">
        <f t="shared" ca="1" si="1451"/>
        <v>-6.1548197206011945E-28</v>
      </c>
      <c r="AC3179">
        <f t="shared" ca="1" si="1452"/>
        <v>3.2005062547126207E-27</v>
      </c>
      <c r="AD3179">
        <f t="shared" ca="1" si="1453"/>
        <v>-2.7081206770645287E-27</v>
      </c>
      <c r="AE3179">
        <f t="shared" ca="1" si="1454"/>
        <v>0</v>
      </c>
      <c r="AF3179">
        <f t="shared" ca="1" si="1455"/>
        <v>0</v>
      </c>
      <c r="AG3179">
        <f t="shared" ca="1" si="1456"/>
        <v>0</v>
      </c>
      <c r="AH3179">
        <f t="shared" ca="1" si="1457"/>
        <v>0</v>
      </c>
      <c r="AI3179">
        <f t="shared" ca="1" si="1458"/>
        <v>0</v>
      </c>
      <c r="AJ3179">
        <f t="shared" ca="1" si="1459"/>
        <v>0</v>
      </c>
      <c r="AK3179">
        <f t="shared" ca="1" si="1460"/>
        <v>0</v>
      </c>
      <c r="AL3179">
        <f t="shared" ca="1" si="1461"/>
        <v>0</v>
      </c>
      <c r="AM3179">
        <f t="shared" ca="1" si="1462"/>
        <v>0</v>
      </c>
    </row>
    <row r="3180" spans="1:39" x14ac:dyDescent="0.25">
      <c r="A3180">
        <v>1</v>
      </c>
      <c r="B3180" s="1">
        <v>-4.9999999999999991</v>
      </c>
      <c r="C3180" s="1">
        <v>4.4000000000000048</v>
      </c>
      <c r="D3180" s="1">
        <v>0</v>
      </c>
      <c r="E3180">
        <f ca="1"/>
        <v>11.63114189793893</v>
      </c>
      <c r="F3180">
        <f ca="1"/>
        <v>-16.718427289002076</v>
      </c>
      <c r="G3180">
        <f ca="1"/>
        <v>-10.517353983203364</v>
      </c>
      <c r="H3180">
        <f ca="1"/>
        <v>-8.4781548169899796</v>
      </c>
      <c r="I3180">
        <v>1</v>
      </c>
      <c r="J3180">
        <f t="shared" ca="1" si="1434"/>
        <v>11.63114189793893</v>
      </c>
      <c r="K3180">
        <f t="shared" ca="1" si="1435"/>
        <v>0</v>
      </c>
      <c r="L3180">
        <f t="shared" ca="1" si="1436"/>
        <v>0</v>
      </c>
      <c r="M3180">
        <f t="shared" ca="1" si="1437"/>
        <v>0</v>
      </c>
      <c r="N3180">
        <f ca="1"/>
        <v>-30.95363697671911</v>
      </c>
      <c r="O3180" s="5">
        <f t="shared" ca="1" si="1438"/>
        <v>3.6058384563199936E-14</v>
      </c>
      <c r="P3180">
        <f t="shared" ca="1" si="1439"/>
        <v>3.6058384563199936E-14</v>
      </c>
      <c r="Q3180">
        <f t="shared" ca="1" si="1440"/>
        <v>3.6058384563198636E-14</v>
      </c>
      <c r="R3180">
        <f t="shared" ca="1" si="1441"/>
        <v>1.3002070973075685E-27</v>
      </c>
      <c r="S3180">
        <f t="shared" ca="1" si="1442"/>
        <v>1.3002070973075685E-27</v>
      </c>
      <c r="T3180">
        <f t="shared" ca="1" si="1443"/>
        <v>1.5122893245491618E-26</v>
      </c>
      <c r="U3180">
        <f t="shared" ca="1" si="1444"/>
        <v>0</v>
      </c>
      <c r="V3180">
        <f t="shared" ca="1" si="1445"/>
        <v>0</v>
      </c>
      <c r="W3180">
        <f t="shared" ca="1" si="1446"/>
        <v>0</v>
      </c>
      <c r="X3180">
        <f t="shared" ca="1" si="1447"/>
        <v>-3.5561491680884283E-27</v>
      </c>
      <c r="Y3180">
        <f t="shared" ca="1" si="1448"/>
        <v>0</v>
      </c>
      <c r="Z3180">
        <f t="shared" ca="1" si="1449"/>
        <v>0</v>
      </c>
      <c r="AA3180">
        <f t="shared" ca="1" si="1450"/>
        <v>0</v>
      </c>
      <c r="AB3180">
        <f t="shared" ca="1" si="1451"/>
        <v>-3.5561491680884283E-27</v>
      </c>
      <c r="AC3180">
        <f t="shared" ca="1" si="1452"/>
        <v>1.7780745840442139E-26</v>
      </c>
      <c r="AD3180">
        <f t="shared" ca="1" si="1453"/>
        <v>-1.5647056339589102E-26</v>
      </c>
      <c r="AE3180">
        <f t="shared" ca="1" si="1454"/>
        <v>0</v>
      </c>
      <c r="AF3180">
        <f t="shared" ca="1" si="1455"/>
        <v>0</v>
      </c>
      <c r="AG3180">
        <f t="shared" ca="1" si="1456"/>
        <v>0</v>
      </c>
      <c r="AH3180">
        <f t="shared" ca="1" si="1457"/>
        <v>0</v>
      </c>
      <c r="AI3180">
        <f t="shared" ca="1" si="1458"/>
        <v>0</v>
      </c>
      <c r="AJ3180">
        <f t="shared" ca="1" si="1459"/>
        <v>0</v>
      </c>
      <c r="AK3180">
        <f t="shared" ca="1" si="1460"/>
        <v>0</v>
      </c>
      <c r="AL3180">
        <f t="shared" ca="1" si="1461"/>
        <v>0</v>
      </c>
      <c r="AM3180">
        <f t="shared" ca="1" si="1462"/>
        <v>0</v>
      </c>
    </row>
    <row r="3181" spans="1:39" x14ac:dyDescent="0.25">
      <c r="A3181">
        <v>1</v>
      </c>
      <c r="B3181" s="1">
        <v>-4.7999999999999989</v>
      </c>
      <c r="C3181" s="1">
        <v>4.4000000000000048</v>
      </c>
      <c r="D3181" s="1">
        <v>0</v>
      </c>
      <c r="E3181">
        <f ca="1"/>
        <v>11.310497120357624</v>
      </c>
      <c r="F3181">
        <f ca="1"/>
        <v>-16.287531453748535</v>
      </c>
      <c r="G3181">
        <f ca="1"/>
        <v>-10.264425985927385</v>
      </c>
      <c r="H3181">
        <f ca="1"/>
        <v>-8.2707233095716592</v>
      </c>
      <c r="I3181">
        <v>1</v>
      </c>
      <c r="J3181">
        <f t="shared" ca="1" si="1434"/>
        <v>11.310497120357624</v>
      </c>
      <c r="K3181">
        <f t="shared" ca="1" si="1435"/>
        <v>0</v>
      </c>
      <c r="L3181">
        <f t="shared" ca="1" si="1436"/>
        <v>0</v>
      </c>
      <c r="M3181">
        <f t="shared" ca="1" si="1437"/>
        <v>0</v>
      </c>
      <c r="N3181">
        <f ca="1"/>
        <v>-30.076623032343953</v>
      </c>
      <c r="O3181" s="5">
        <f t="shared" ca="1" si="1438"/>
        <v>8.6673948724915506E-14</v>
      </c>
      <c r="P3181">
        <f t="shared" ca="1" si="1439"/>
        <v>8.6673948724915506E-14</v>
      </c>
      <c r="Q3181">
        <f t="shared" ca="1" si="1440"/>
        <v>8.6673948724907984E-14</v>
      </c>
      <c r="R3181">
        <f t="shared" ca="1" si="1441"/>
        <v>7.5123733875686305E-27</v>
      </c>
      <c r="S3181">
        <f t="shared" ca="1" si="1442"/>
        <v>7.5123733875686305E-27</v>
      </c>
      <c r="T3181">
        <f t="shared" ca="1" si="1443"/>
        <v>8.4968677567146242E-26</v>
      </c>
      <c r="U3181">
        <f t="shared" ca="1" si="1444"/>
        <v>0</v>
      </c>
      <c r="V3181">
        <f t="shared" ca="1" si="1445"/>
        <v>0</v>
      </c>
      <c r="W3181">
        <f t="shared" ca="1" si="1446"/>
        <v>0</v>
      </c>
      <c r="X3181">
        <f t="shared" ca="1" si="1447"/>
        <v>-2.0546819370462398E-26</v>
      </c>
      <c r="Y3181">
        <f t="shared" ca="1" si="1448"/>
        <v>0</v>
      </c>
      <c r="Z3181">
        <f t="shared" ca="1" si="1449"/>
        <v>0</v>
      </c>
      <c r="AA3181">
        <f t="shared" ca="1" si="1450"/>
        <v>0</v>
      </c>
      <c r="AB3181">
        <f t="shared" ca="1" si="1451"/>
        <v>-2.0546819370462398E-26</v>
      </c>
      <c r="AC3181">
        <f t="shared" ca="1" si="1452"/>
        <v>9.8624732978219484E-26</v>
      </c>
      <c r="AD3181">
        <f t="shared" ca="1" si="1453"/>
        <v>-9.0406005230034653E-26</v>
      </c>
      <c r="AE3181">
        <f t="shared" ca="1" si="1454"/>
        <v>0</v>
      </c>
      <c r="AF3181">
        <f t="shared" ca="1" si="1455"/>
        <v>0</v>
      </c>
      <c r="AG3181">
        <f t="shared" ca="1" si="1456"/>
        <v>0</v>
      </c>
      <c r="AH3181">
        <f t="shared" ca="1" si="1457"/>
        <v>0</v>
      </c>
      <c r="AI3181">
        <f t="shared" ca="1" si="1458"/>
        <v>0</v>
      </c>
      <c r="AJ3181">
        <f t="shared" ca="1" si="1459"/>
        <v>0</v>
      </c>
      <c r="AK3181">
        <f t="shared" ca="1" si="1460"/>
        <v>0</v>
      </c>
      <c r="AL3181">
        <f t="shared" ca="1" si="1461"/>
        <v>0</v>
      </c>
      <c r="AM3181">
        <f t="shared" ca="1" si="1462"/>
        <v>0</v>
      </c>
    </row>
    <row r="3182" spans="1:39" x14ac:dyDescent="0.25">
      <c r="A3182">
        <v>1</v>
      </c>
      <c r="B3182" s="1">
        <v>-4.5999999999999988</v>
      </c>
      <c r="C3182" s="1">
        <v>4.4000000000000048</v>
      </c>
      <c r="D3182" s="1">
        <v>0</v>
      </c>
      <c r="E3182">
        <f ca="1"/>
        <v>10.989852342776317</v>
      </c>
      <c r="F3182">
        <f ca="1"/>
        <v>-15.856635618494995</v>
      </c>
      <c r="G3182">
        <f ca="1"/>
        <v>-10.011497988651405</v>
      </c>
      <c r="H3182">
        <f ca="1"/>
        <v>-8.0632918021533406</v>
      </c>
      <c r="I3182">
        <v>1</v>
      </c>
      <c r="J3182">
        <f t="shared" ca="1" si="1434"/>
        <v>10.989852342776317</v>
      </c>
      <c r="K3182">
        <f t="shared" ca="1" si="1435"/>
        <v>0</v>
      </c>
      <c r="L3182">
        <f t="shared" ca="1" si="1436"/>
        <v>0</v>
      </c>
      <c r="M3182">
        <f t="shared" ca="1" si="1437"/>
        <v>0</v>
      </c>
      <c r="N3182">
        <f ca="1"/>
        <v>-29.199609087968803</v>
      </c>
      <c r="O3182" s="5">
        <f t="shared" ca="1" si="1438"/>
        <v>2.0833915547164E-13</v>
      </c>
      <c r="P3182">
        <f t="shared" ca="1" si="1439"/>
        <v>2.0833915547164E-13</v>
      </c>
      <c r="Q3182">
        <f t="shared" ca="1" si="1440"/>
        <v>2.083391554715966E-13</v>
      </c>
      <c r="R3182">
        <f t="shared" ca="1" si="1441"/>
        <v>4.340520370262714E-26</v>
      </c>
      <c r="S3182">
        <f t="shared" ca="1" si="1442"/>
        <v>4.340520370262714E-26</v>
      </c>
      <c r="T3182">
        <f t="shared" ca="1" si="1443"/>
        <v>4.7701677960000016E-25</v>
      </c>
      <c r="U3182">
        <f t="shared" ca="1" si="1444"/>
        <v>0</v>
      </c>
      <c r="V3182">
        <f t="shared" ca="1" si="1445"/>
        <v>0</v>
      </c>
      <c r="W3182">
        <f t="shared" ca="1" si="1446"/>
        <v>0</v>
      </c>
      <c r="X3182">
        <f t="shared" ca="1" si="1447"/>
        <v>-1.1871599482685563E-25</v>
      </c>
      <c r="Y3182">
        <f t="shared" ca="1" si="1448"/>
        <v>0</v>
      </c>
      <c r="Z3182">
        <f t="shared" ca="1" si="1449"/>
        <v>0</v>
      </c>
      <c r="AA3182">
        <f t="shared" ca="1" si="1450"/>
        <v>0</v>
      </c>
      <c r="AB3182">
        <f t="shared" ca="1" si="1451"/>
        <v>-1.1871599482685563E-25</v>
      </c>
      <c r="AC3182">
        <f t="shared" ca="1" si="1452"/>
        <v>5.4609357620353578E-25</v>
      </c>
      <c r="AD3182">
        <f t="shared" ca="1" si="1453"/>
        <v>-5.2235037723816534E-25</v>
      </c>
      <c r="AE3182">
        <f t="shared" ca="1" si="1454"/>
        <v>0</v>
      </c>
      <c r="AF3182">
        <f t="shared" ca="1" si="1455"/>
        <v>0</v>
      </c>
      <c r="AG3182">
        <f t="shared" ca="1" si="1456"/>
        <v>0</v>
      </c>
      <c r="AH3182">
        <f t="shared" ca="1" si="1457"/>
        <v>0</v>
      </c>
      <c r="AI3182">
        <f t="shared" ca="1" si="1458"/>
        <v>0</v>
      </c>
      <c r="AJ3182">
        <f t="shared" ca="1" si="1459"/>
        <v>0</v>
      </c>
      <c r="AK3182">
        <f t="shared" ca="1" si="1460"/>
        <v>0</v>
      </c>
      <c r="AL3182">
        <f t="shared" ca="1" si="1461"/>
        <v>0</v>
      </c>
      <c r="AM3182">
        <f t="shared" ca="1" si="1462"/>
        <v>0</v>
      </c>
    </row>
    <row r="3183" spans="1:39" x14ac:dyDescent="0.25">
      <c r="A3183">
        <v>1</v>
      </c>
      <c r="B3183" s="1">
        <v>-4.3999999999999986</v>
      </c>
      <c r="C3183" s="1">
        <v>4.4000000000000048</v>
      </c>
      <c r="D3183" s="1">
        <v>0</v>
      </c>
      <c r="E3183">
        <f ca="1"/>
        <v>10.669207565195009</v>
      </c>
      <c r="F3183">
        <f ca="1"/>
        <v>-15.425739783241458</v>
      </c>
      <c r="G3183">
        <f ca="1"/>
        <v>-9.7585699913754258</v>
      </c>
      <c r="H3183">
        <f ca="1"/>
        <v>-7.8558602947350202</v>
      </c>
      <c r="I3183">
        <v>1</v>
      </c>
      <c r="J3183">
        <f t="shared" ca="1" si="1434"/>
        <v>10.669207565195009</v>
      </c>
      <c r="K3183">
        <f t="shared" ca="1" si="1435"/>
        <v>0</v>
      </c>
      <c r="L3183">
        <f t="shared" ca="1" si="1436"/>
        <v>0</v>
      </c>
      <c r="M3183">
        <f t="shared" ca="1" si="1437"/>
        <v>0</v>
      </c>
      <c r="N3183">
        <f ca="1"/>
        <v>-28.322595143593649</v>
      </c>
      <c r="O3183" s="5">
        <f t="shared" ca="1" si="1438"/>
        <v>5.0078719547424478E-13</v>
      </c>
      <c r="P3183">
        <f t="shared" ca="1" si="1439"/>
        <v>5.0078719547424478E-13</v>
      </c>
      <c r="Q3183">
        <f t="shared" ca="1" si="1440"/>
        <v>5.0078719547399396E-13</v>
      </c>
      <c r="R3183">
        <f t="shared" ca="1" si="1441"/>
        <v>2.5078781515083384E-25</v>
      </c>
      <c r="S3183">
        <f t="shared" ca="1" si="1442"/>
        <v>2.5078781515083384E-25</v>
      </c>
      <c r="T3183">
        <f t="shared" ca="1" si="1443"/>
        <v>2.675707254666004E-24</v>
      </c>
      <c r="U3183">
        <f t="shared" ca="1" si="1444"/>
        <v>0</v>
      </c>
      <c r="V3183">
        <f t="shared" ca="1" si="1445"/>
        <v>0</v>
      </c>
      <c r="W3183">
        <f t="shared" ca="1" si="1446"/>
        <v>0</v>
      </c>
      <c r="X3183">
        <f t="shared" ca="1" si="1447"/>
        <v>-6.8592063684481244E-25</v>
      </c>
      <c r="Y3183">
        <f t="shared" ca="1" si="1448"/>
        <v>0</v>
      </c>
      <c r="Z3183">
        <f t="shared" ca="1" si="1449"/>
        <v>0</v>
      </c>
      <c r="AA3183">
        <f t="shared" ca="1" si="1450"/>
        <v>0</v>
      </c>
      <c r="AB3183">
        <f t="shared" ca="1" si="1451"/>
        <v>-6.8592063684481244E-25</v>
      </c>
      <c r="AC3183">
        <f t="shared" ca="1" si="1452"/>
        <v>3.0180508021171737E-24</v>
      </c>
      <c r="AD3183">
        <f t="shared" ca="1" si="1453"/>
        <v>-3.0180508021171781E-24</v>
      </c>
      <c r="AE3183">
        <f t="shared" ca="1" si="1454"/>
        <v>0</v>
      </c>
      <c r="AF3183">
        <f t="shared" ca="1" si="1455"/>
        <v>0</v>
      </c>
      <c r="AG3183">
        <f t="shared" ca="1" si="1456"/>
        <v>0</v>
      </c>
      <c r="AH3183">
        <f t="shared" ca="1" si="1457"/>
        <v>0</v>
      </c>
      <c r="AI3183">
        <f t="shared" ca="1" si="1458"/>
        <v>0</v>
      </c>
      <c r="AJ3183">
        <f t="shared" ca="1" si="1459"/>
        <v>0</v>
      </c>
      <c r="AK3183">
        <f t="shared" ca="1" si="1460"/>
        <v>0</v>
      </c>
      <c r="AL3183">
        <f t="shared" ca="1" si="1461"/>
        <v>0</v>
      </c>
      <c r="AM3183">
        <f t="shared" ca="1" si="1462"/>
        <v>0</v>
      </c>
    </row>
    <row r="3184" spans="1:39" x14ac:dyDescent="0.25">
      <c r="A3184">
        <v>1</v>
      </c>
      <c r="B3184" s="1">
        <v>-4.1999999999999984</v>
      </c>
      <c r="C3184" s="1">
        <v>4.4000000000000048</v>
      </c>
      <c r="D3184" s="1">
        <v>0</v>
      </c>
      <c r="E3184">
        <f ca="1"/>
        <v>10.348562787613705</v>
      </c>
      <c r="F3184">
        <f ca="1"/>
        <v>-14.994843947987917</v>
      </c>
      <c r="G3184">
        <f ca="1"/>
        <v>-9.5056419940994452</v>
      </c>
      <c r="H3184">
        <f ca="1"/>
        <v>-7.6484287873167016</v>
      </c>
      <c r="I3184">
        <v>1</v>
      </c>
      <c r="J3184">
        <f t="shared" ca="1" si="1434"/>
        <v>10.348562787613705</v>
      </c>
      <c r="K3184">
        <f t="shared" ca="1" si="1435"/>
        <v>0</v>
      </c>
      <c r="L3184">
        <f t="shared" ca="1" si="1436"/>
        <v>0</v>
      </c>
      <c r="M3184">
        <f t="shared" ca="1" si="1437"/>
        <v>0</v>
      </c>
      <c r="N3184">
        <f ca="1"/>
        <v>-27.445581199218495</v>
      </c>
      <c r="O3184" s="5">
        <f t="shared" ca="1" si="1438"/>
        <v>1.2037478724684317E-12</v>
      </c>
      <c r="P3184">
        <f t="shared" ca="1" si="1439"/>
        <v>1.2037478724684317E-12</v>
      </c>
      <c r="Q3184">
        <f t="shared" ca="1" si="1440"/>
        <v>1.2037478724669827E-12</v>
      </c>
      <c r="R3184">
        <f t="shared" ca="1" si="1441"/>
        <v>1.4490089404705315E-24</v>
      </c>
      <c r="S3184">
        <f t="shared" ca="1" si="1442"/>
        <v>1.4490089404705315E-24</v>
      </c>
      <c r="T3184">
        <f t="shared" ca="1" si="1443"/>
        <v>1.4995160000272904E-23</v>
      </c>
      <c r="U3184">
        <f t="shared" ca="1" si="1444"/>
        <v>0</v>
      </c>
      <c r="V3184">
        <f t="shared" ca="1" si="1445"/>
        <v>0</v>
      </c>
      <c r="W3184">
        <f t="shared" ca="1" si="1446"/>
        <v>0</v>
      </c>
      <c r="X3184">
        <f t="shared" ca="1" si="1447"/>
        <v>-3.9631316802357387E-24</v>
      </c>
      <c r="Y3184">
        <f t="shared" ca="1" si="1448"/>
        <v>0</v>
      </c>
      <c r="Z3184">
        <f t="shared" ca="1" si="1449"/>
        <v>0</v>
      </c>
      <c r="AA3184">
        <f t="shared" ca="1" si="1450"/>
        <v>0</v>
      </c>
      <c r="AB3184">
        <f t="shared" ca="1" si="1451"/>
        <v>-3.9631316802357387E-24</v>
      </c>
      <c r="AC3184">
        <f t="shared" ca="1" si="1452"/>
        <v>1.6645153056990095E-23</v>
      </c>
      <c r="AD3184">
        <f t="shared" ca="1" si="1453"/>
        <v>-1.743777939303727E-23</v>
      </c>
      <c r="AE3184">
        <f t="shared" ca="1" si="1454"/>
        <v>0</v>
      </c>
      <c r="AF3184">
        <f t="shared" ca="1" si="1455"/>
        <v>0</v>
      </c>
      <c r="AG3184">
        <f t="shared" ca="1" si="1456"/>
        <v>0</v>
      </c>
      <c r="AH3184">
        <f t="shared" ca="1" si="1457"/>
        <v>0</v>
      </c>
      <c r="AI3184">
        <f t="shared" ca="1" si="1458"/>
        <v>0</v>
      </c>
      <c r="AJ3184">
        <f t="shared" ca="1" si="1459"/>
        <v>0</v>
      </c>
      <c r="AK3184">
        <f t="shared" ca="1" si="1460"/>
        <v>0</v>
      </c>
      <c r="AL3184">
        <f t="shared" ca="1" si="1461"/>
        <v>0</v>
      </c>
      <c r="AM3184">
        <f t="shared" ca="1" si="1462"/>
        <v>0</v>
      </c>
    </row>
    <row r="3185" spans="1:39" x14ac:dyDescent="0.25">
      <c r="A3185">
        <v>1</v>
      </c>
      <c r="B3185" s="1">
        <v>-3.9999999999999982</v>
      </c>
      <c r="C3185" s="1">
        <v>4.4000000000000048</v>
      </c>
      <c r="D3185" s="1">
        <v>0</v>
      </c>
      <c r="E3185">
        <f ca="1"/>
        <v>10.027918010032398</v>
      </c>
      <c r="F3185">
        <f ca="1"/>
        <v>-14.56394811273438</v>
      </c>
      <c r="G3185">
        <f ca="1"/>
        <v>-9.2527139968234664</v>
      </c>
      <c r="H3185">
        <f ca="1"/>
        <v>-7.440997279898383</v>
      </c>
      <c r="I3185">
        <v>1</v>
      </c>
      <c r="J3185">
        <f t="shared" ca="1" si="1434"/>
        <v>10.027918010032398</v>
      </c>
      <c r="K3185">
        <f t="shared" ca="1" si="1435"/>
        <v>0</v>
      </c>
      <c r="L3185">
        <f t="shared" ca="1" si="1436"/>
        <v>0</v>
      </c>
      <c r="M3185">
        <f t="shared" ca="1" si="1437"/>
        <v>0</v>
      </c>
      <c r="N3185">
        <f ca="1"/>
        <v>-26.568567254843348</v>
      </c>
      <c r="O3185" s="5">
        <f t="shared" ca="1" si="1438"/>
        <v>2.8934624398665511E-12</v>
      </c>
      <c r="P3185">
        <f t="shared" ca="1" si="1439"/>
        <v>2.8934624398665511E-12</v>
      </c>
      <c r="Q3185">
        <f t="shared" ca="1" si="1440"/>
        <v>2.8934624398581791E-12</v>
      </c>
      <c r="R3185">
        <f t="shared" ca="1" si="1441"/>
        <v>8.3721248908942703E-24</v>
      </c>
      <c r="S3185">
        <f t="shared" ca="1" si="1442"/>
        <v>8.3721248908942703E-24</v>
      </c>
      <c r="T3185">
        <f t="shared" ca="1" si="1443"/>
        <v>8.3954981975639172E-23</v>
      </c>
      <c r="U3185">
        <f t="shared" ca="1" si="1444"/>
        <v>0</v>
      </c>
      <c r="V3185">
        <f t="shared" ca="1" si="1445"/>
        <v>0</v>
      </c>
      <c r="W3185">
        <f t="shared" ca="1" si="1446"/>
        <v>0</v>
      </c>
      <c r="X3185">
        <f t="shared" ca="1" si="1447"/>
        <v>-2.2898294454428202E-23</v>
      </c>
      <c r="Y3185">
        <f t="shared" ca="1" si="1448"/>
        <v>0</v>
      </c>
      <c r="Z3185">
        <f t="shared" ca="1" si="1449"/>
        <v>0</v>
      </c>
      <c r="AA3185">
        <f t="shared" ca="1" si="1450"/>
        <v>0</v>
      </c>
      <c r="AB3185">
        <f t="shared" ca="1" si="1451"/>
        <v>-2.2898294454428202E-23</v>
      </c>
      <c r="AC3185">
        <f t="shared" ca="1" si="1452"/>
        <v>9.1593177817712774E-23</v>
      </c>
      <c r="AD3185">
        <f t="shared" ca="1" si="1453"/>
        <v>-1.007524955994842E-22</v>
      </c>
      <c r="AE3185">
        <f t="shared" ca="1" si="1454"/>
        <v>0</v>
      </c>
      <c r="AF3185">
        <f t="shared" ca="1" si="1455"/>
        <v>0</v>
      </c>
      <c r="AG3185">
        <f t="shared" ca="1" si="1456"/>
        <v>0</v>
      </c>
      <c r="AH3185">
        <f t="shared" ca="1" si="1457"/>
        <v>0</v>
      </c>
      <c r="AI3185">
        <f t="shared" ca="1" si="1458"/>
        <v>0</v>
      </c>
      <c r="AJ3185">
        <f t="shared" ca="1" si="1459"/>
        <v>0</v>
      </c>
      <c r="AK3185">
        <f t="shared" ca="1" si="1460"/>
        <v>0</v>
      </c>
      <c r="AL3185">
        <f t="shared" ca="1" si="1461"/>
        <v>0</v>
      </c>
      <c r="AM3185">
        <f t="shared" ca="1" si="1462"/>
        <v>0</v>
      </c>
    </row>
    <row r="3186" spans="1:39" x14ac:dyDescent="0.25">
      <c r="A3186">
        <v>1</v>
      </c>
      <c r="B3186" s="1">
        <v>-3.799999999999998</v>
      </c>
      <c r="C3186" s="1">
        <v>4.4000000000000048</v>
      </c>
      <c r="D3186" s="1">
        <v>0</v>
      </c>
      <c r="E3186">
        <f ca="1"/>
        <v>9.7072732324510902</v>
      </c>
      <c r="F3186">
        <f ca="1"/>
        <v>-14.133052277480839</v>
      </c>
      <c r="G3186">
        <f ca="1"/>
        <v>-8.9997859995474876</v>
      </c>
      <c r="H3186">
        <f ca="1"/>
        <v>-7.2335657724800626</v>
      </c>
      <c r="I3186">
        <v>1</v>
      </c>
      <c r="J3186">
        <f t="shared" ca="1" si="1434"/>
        <v>9.7072732324510902</v>
      </c>
      <c r="K3186">
        <f t="shared" ca="1" si="1435"/>
        <v>0</v>
      </c>
      <c r="L3186">
        <f t="shared" ca="1" si="1436"/>
        <v>0</v>
      </c>
      <c r="M3186">
        <f t="shared" ca="1" si="1437"/>
        <v>0</v>
      </c>
      <c r="N3186">
        <f ca="1"/>
        <v>-25.691553310468191</v>
      </c>
      <c r="O3186" s="5">
        <f t="shared" ca="1" si="1438"/>
        <v>6.9550485466118932E-12</v>
      </c>
      <c r="P3186">
        <f t="shared" ca="1" si="1439"/>
        <v>6.9550485466118932E-12</v>
      </c>
      <c r="Q3186">
        <f t="shared" ca="1" si="1440"/>
        <v>6.9550485465635217E-12</v>
      </c>
      <c r="R3186">
        <f t="shared" ca="1" si="1441"/>
        <v>4.8372700285391779E-23</v>
      </c>
      <c r="S3186">
        <f t="shared" ca="1" si="1442"/>
        <v>4.8372700285391779E-23</v>
      </c>
      <c r="T3186">
        <f t="shared" ca="1" si="1443"/>
        <v>4.6956701866176287E-22</v>
      </c>
      <c r="U3186">
        <f t="shared" ca="1" si="1444"/>
        <v>0</v>
      </c>
      <c r="V3186">
        <f t="shared" ca="1" si="1445"/>
        <v>0</v>
      </c>
      <c r="W3186">
        <f t="shared" ca="1" si="1446"/>
        <v>0</v>
      </c>
      <c r="X3186">
        <f t="shared" ca="1" si="1447"/>
        <v>-1.3230241415717701E-22</v>
      </c>
      <c r="Y3186">
        <f t="shared" ca="1" si="1448"/>
        <v>0</v>
      </c>
      <c r="Z3186">
        <f t="shared" ca="1" si="1449"/>
        <v>0</v>
      </c>
      <c r="AA3186">
        <f t="shared" ca="1" si="1450"/>
        <v>0</v>
      </c>
      <c r="AB3186">
        <f t="shared" ca="1" si="1451"/>
        <v>-1.3230241415717701E-22</v>
      </c>
      <c r="AC3186">
        <f t="shared" ca="1" si="1452"/>
        <v>5.0274917379727241E-22</v>
      </c>
      <c r="AD3186">
        <f t="shared" ca="1" si="1453"/>
        <v>-5.8213062229157953E-22</v>
      </c>
      <c r="AE3186">
        <f t="shared" ca="1" si="1454"/>
        <v>0</v>
      </c>
      <c r="AF3186">
        <f t="shared" ca="1" si="1455"/>
        <v>0</v>
      </c>
      <c r="AG3186">
        <f t="shared" ca="1" si="1456"/>
        <v>0</v>
      </c>
      <c r="AH3186">
        <f t="shared" ca="1" si="1457"/>
        <v>0</v>
      </c>
      <c r="AI3186">
        <f t="shared" ca="1" si="1458"/>
        <v>0</v>
      </c>
      <c r="AJ3186">
        <f t="shared" ca="1" si="1459"/>
        <v>0</v>
      </c>
      <c r="AK3186">
        <f t="shared" ca="1" si="1460"/>
        <v>0</v>
      </c>
      <c r="AL3186">
        <f t="shared" ca="1" si="1461"/>
        <v>0</v>
      </c>
      <c r="AM3186">
        <f t="shared" ca="1" si="1462"/>
        <v>0</v>
      </c>
    </row>
    <row r="3187" spans="1:39" x14ac:dyDescent="0.25">
      <c r="A3187">
        <v>1</v>
      </c>
      <c r="B3187" s="1">
        <v>-3.5999999999999979</v>
      </c>
      <c r="C3187" s="1">
        <v>4.4000000000000048</v>
      </c>
      <c r="D3187" s="1">
        <v>0</v>
      </c>
      <c r="E3187">
        <f ca="1"/>
        <v>9.3866284548697845</v>
      </c>
      <c r="F3187">
        <f ca="1"/>
        <v>-13.702156442227302</v>
      </c>
      <c r="G3187">
        <f ca="1"/>
        <v>-8.7468580022715088</v>
      </c>
      <c r="H3187">
        <f ca="1"/>
        <v>-7.026134265061744</v>
      </c>
      <c r="I3187">
        <v>1</v>
      </c>
      <c r="J3187">
        <f t="shared" ca="1" si="1434"/>
        <v>9.3866284548697845</v>
      </c>
      <c r="K3187">
        <f t="shared" ca="1" si="1435"/>
        <v>0</v>
      </c>
      <c r="L3187">
        <f t="shared" ca="1" si="1436"/>
        <v>0</v>
      </c>
      <c r="M3187">
        <f t="shared" ca="1" si="1437"/>
        <v>0</v>
      </c>
      <c r="N3187">
        <f ca="1"/>
        <v>-24.81453936609304</v>
      </c>
      <c r="O3187" s="5">
        <f t="shared" ca="1" si="1438"/>
        <v>1.6717929225196052E-11</v>
      </c>
      <c r="P3187">
        <f t="shared" ca="1" si="1439"/>
        <v>1.6717929225196052E-11</v>
      </c>
      <c r="Q3187">
        <f t="shared" ca="1" si="1440"/>
        <v>1.6717929224916565E-11</v>
      </c>
      <c r="R3187">
        <f t="shared" ca="1" si="1441"/>
        <v>2.7948915757399182E-22</v>
      </c>
      <c r="S3187">
        <f t="shared" ca="1" si="1442"/>
        <v>2.7948915757399182E-22</v>
      </c>
      <c r="T3187">
        <f t="shared" ca="1" si="1443"/>
        <v>2.6234608793116164E-21</v>
      </c>
      <c r="U3187">
        <f t="shared" ca="1" si="1444"/>
        <v>0</v>
      </c>
      <c r="V3187">
        <f t="shared" ca="1" si="1445"/>
        <v>0</v>
      </c>
      <c r="W3187">
        <f t="shared" ca="1" si="1446"/>
        <v>0</v>
      </c>
      <c r="X3187">
        <f t="shared" ca="1" si="1447"/>
        <v>-7.6442063518545391E-22</v>
      </c>
      <c r="Y3187">
        <f t="shared" ca="1" si="1448"/>
        <v>0</v>
      </c>
      <c r="Z3187">
        <f t="shared" ca="1" si="1449"/>
        <v>0</v>
      </c>
      <c r="AA3187">
        <f t="shared" ca="1" si="1450"/>
        <v>0</v>
      </c>
      <c r="AB3187">
        <f t="shared" ca="1" si="1451"/>
        <v>-7.6442063518545391E-22</v>
      </c>
      <c r="AC3187">
        <f t="shared" ca="1" si="1452"/>
        <v>2.7519142866676324E-21</v>
      </c>
      <c r="AD3187">
        <f t="shared" ca="1" si="1453"/>
        <v>-3.3634507948160008E-21</v>
      </c>
      <c r="AE3187">
        <f t="shared" ca="1" si="1454"/>
        <v>0</v>
      </c>
      <c r="AF3187">
        <f t="shared" ca="1" si="1455"/>
        <v>0</v>
      </c>
      <c r="AG3187">
        <f t="shared" ca="1" si="1456"/>
        <v>0</v>
      </c>
      <c r="AH3187">
        <f t="shared" ca="1" si="1457"/>
        <v>0</v>
      </c>
      <c r="AI3187">
        <f t="shared" ca="1" si="1458"/>
        <v>0</v>
      </c>
      <c r="AJ3187">
        <f t="shared" ca="1" si="1459"/>
        <v>0</v>
      </c>
      <c r="AK3187">
        <f t="shared" ca="1" si="1460"/>
        <v>0</v>
      </c>
      <c r="AL3187">
        <f t="shared" ca="1" si="1461"/>
        <v>0</v>
      </c>
      <c r="AM3187">
        <f t="shared" ca="1" si="1462"/>
        <v>0</v>
      </c>
    </row>
    <row r="3188" spans="1:39" x14ac:dyDescent="0.25">
      <c r="A3188">
        <v>1</v>
      </c>
      <c r="B3188" s="1">
        <v>-3.3999999999999977</v>
      </c>
      <c r="C3188" s="1">
        <v>4.4000000000000048</v>
      </c>
      <c r="D3188" s="1">
        <v>0</v>
      </c>
      <c r="E3188">
        <f ca="1"/>
        <v>9.0659836772884788</v>
      </c>
      <c r="F3188">
        <f ca="1"/>
        <v>-13.271260606973762</v>
      </c>
      <c r="G3188">
        <f ca="1"/>
        <v>-8.49393000499553</v>
      </c>
      <c r="H3188">
        <f ca="1"/>
        <v>-6.8187027576434236</v>
      </c>
      <c r="I3188">
        <v>1</v>
      </c>
      <c r="J3188">
        <f t="shared" ca="1" si="1434"/>
        <v>9.0659836772884788</v>
      </c>
      <c r="K3188">
        <f t="shared" ca="1" si="1435"/>
        <v>0</v>
      </c>
      <c r="L3188">
        <f t="shared" ca="1" si="1436"/>
        <v>0</v>
      </c>
      <c r="M3188">
        <f t="shared" ca="1" si="1437"/>
        <v>0</v>
      </c>
      <c r="N3188">
        <f ca="1"/>
        <v>-23.93752542171789</v>
      </c>
      <c r="O3188" s="5">
        <f t="shared" ca="1" si="1438"/>
        <v>4.0185076452267953E-11</v>
      </c>
      <c r="P3188">
        <f t="shared" ca="1" si="1439"/>
        <v>4.0185076452267953E-11</v>
      </c>
      <c r="Q3188">
        <f t="shared" ca="1" si="1440"/>
        <v>4.0185076450653116E-11</v>
      </c>
      <c r="R3188">
        <f t="shared" ca="1" si="1441"/>
        <v>1.6148403694097281E-21</v>
      </c>
      <c r="S3188">
        <f t="shared" ca="1" si="1442"/>
        <v>1.6148403694097281E-21</v>
      </c>
      <c r="T3188">
        <f t="shared" ca="1" si="1443"/>
        <v>1.4640116430495092E-20</v>
      </c>
      <c r="U3188">
        <f t="shared" ca="1" si="1444"/>
        <v>0</v>
      </c>
      <c r="V3188">
        <f t="shared" ca="1" si="1445"/>
        <v>0</v>
      </c>
      <c r="W3188">
        <f t="shared" ca="1" si="1446"/>
        <v>0</v>
      </c>
      <c r="X3188">
        <f t="shared" ca="1" si="1447"/>
        <v>-4.4166911933980776E-21</v>
      </c>
      <c r="Y3188">
        <f t="shared" ca="1" si="1448"/>
        <v>0</v>
      </c>
      <c r="Z3188">
        <f t="shared" ca="1" si="1449"/>
        <v>0</v>
      </c>
      <c r="AA3188">
        <f t="shared" ca="1" si="1450"/>
        <v>0</v>
      </c>
      <c r="AB3188">
        <f t="shared" ca="1" si="1451"/>
        <v>-4.4166911933980776E-21</v>
      </c>
      <c r="AC3188">
        <f t="shared" ca="1" si="1452"/>
        <v>1.5016750057553453E-20</v>
      </c>
      <c r="AD3188">
        <f t="shared" ca="1" si="1453"/>
        <v>-1.9433441250951564E-20</v>
      </c>
      <c r="AE3188">
        <f t="shared" ca="1" si="1454"/>
        <v>0</v>
      </c>
      <c r="AF3188">
        <f t="shared" ca="1" si="1455"/>
        <v>0</v>
      </c>
      <c r="AG3188">
        <f t="shared" ca="1" si="1456"/>
        <v>0</v>
      </c>
      <c r="AH3188">
        <f t="shared" ca="1" si="1457"/>
        <v>0</v>
      </c>
      <c r="AI3188">
        <f t="shared" ca="1" si="1458"/>
        <v>0</v>
      </c>
      <c r="AJ3188">
        <f t="shared" ca="1" si="1459"/>
        <v>0</v>
      </c>
      <c r="AK3188">
        <f t="shared" ca="1" si="1460"/>
        <v>0</v>
      </c>
      <c r="AL3188">
        <f t="shared" ca="1" si="1461"/>
        <v>0</v>
      </c>
      <c r="AM3188">
        <f t="shared" ca="1" si="1462"/>
        <v>0</v>
      </c>
    </row>
    <row r="3189" spans="1:39" x14ac:dyDescent="0.25">
      <c r="A3189">
        <v>1</v>
      </c>
      <c r="B3189" s="1">
        <v>-3.1999999999999975</v>
      </c>
      <c r="C3189" s="1">
        <v>4.4000000000000048</v>
      </c>
      <c r="D3189" s="1">
        <v>0</v>
      </c>
      <c r="E3189">
        <f ca="1"/>
        <v>8.7453388997071713</v>
      </c>
      <c r="F3189">
        <f ca="1"/>
        <v>-12.840364771720221</v>
      </c>
      <c r="G3189">
        <f ca="1"/>
        <v>-8.2410020077195494</v>
      </c>
      <c r="H3189">
        <f ca="1"/>
        <v>-6.611271250225105</v>
      </c>
      <c r="I3189">
        <v>1</v>
      </c>
      <c r="J3189">
        <f t="shared" ca="1" si="1434"/>
        <v>8.7453388997071713</v>
      </c>
      <c r="K3189">
        <f t="shared" ca="1" si="1435"/>
        <v>0</v>
      </c>
      <c r="L3189">
        <f t="shared" ca="1" si="1436"/>
        <v>0</v>
      </c>
      <c r="M3189">
        <f t="shared" ca="1" si="1437"/>
        <v>0</v>
      </c>
      <c r="N3189">
        <f ca="1"/>
        <v>-23.060511477342732</v>
      </c>
      <c r="O3189" s="5">
        <f t="shared" ca="1" si="1438"/>
        <v>9.6593324906990687E-11</v>
      </c>
      <c r="P3189">
        <f t="shared" ca="1" si="1439"/>
        <v>9.6593324906990687E-11</v>
      </c>
      <c r="Q3189">
        <f t="shared" ca="1" si="1440"/>
        <v>9.6593324897660413E-11</v>
      </c>
      <c r="R3189">
        <f t="shared" ca="1" si="1441"/>
        <v>9.3302704156862259E-21</v>
      </c>
      <c r="S3189">
        <f t="shared" ca="1" si="1442"/>
        <v>9.3302704156862259E-21</v>
      </c>
      <c r="T3189">
        <f t="shared" ca="1" si="1443"/>
        <v>8.1596376811087754E-20</v>
      </c>
      <c r="U3189">
        <f t="shared" ca="1" si="1444"/>
        <v>0</v>
      </c>
      <c r="V3189">
        <f t="shared" ca="1" si="1445"/>
        <v>0</v>
      </c>
      <c r="W3189">
        <f t="shared" ca="1" si="1446"/>
        <v>0</v>
      </c>
      <c r="X3189">
        <f t="shared" ca="1" si="1447"/>
        <v>-2.5518883449790802E-20</v>
      </c>
      <c r="Y3189">
        <f t="shared" ca="1" si="1448"/>
        <v>0</v>
      </c>
      <c r="Z3189">
        <f t="shared" ca="1" si="1449"/>
        <v>0</v>
      </c>
      <c r="AA3189">
        <f t="shared" ca="1" si="1450"/>
        <v>0</v>
      </c>
      <c r="AB3189">
        <f t="shared" ca="1" si="1451"/>
        <v>-2.5518883449790802E-20</v>
      </c>
      <c r="AC3189">
        <f t="shared" ca="1" si="1452"/>
        <v>8.16604270393305E-20</v>
      </c>
      <c r="AD3189">
        <f t="shared" ca="1" si="1453"/>
        <v>-1.1228308717907966E-19</v>
      </c>
      <c r="AE3189">
        <f t="shared" ca="1" si="1454"/>
        <v>0</v>
      </c>
      <c r="AF3189">
        <f t="shared" ca="1" si="1455"/>
        <v>0</v>
      </c>
      <c r="AG3189">
        <f t="shared" ca="1" si="1456"/>
        <v>0</v>
      </c>
      <c r="AH3189">
        <f t="shared" ca="1" si="1457"/>
        <v>0</v>
      </c>
      <c r="AI3189">
        <f t="shared" ca="1" si="1458"/>
        <v>0</v>
      </c>
      <c r="AJ3189">
        <f t="shared" ca="1" si="1459"/>
        <v>0</v>
      </c>
      <c r="AK3189">
        <f t="shared" ca="1" si="1460"/>
        <v>0</v>
      </c>
      <c r="AL3189">
        <f t="shared" ca="1" si="1461"/>
        <v>0</v>
      </c>
      <c r="AM3189">
        <f t="shared" ca="1" si="1462"/>
        <v>0</v>
      </c>
    </row>
    <row r="3190" spans="1:39" x14ac:dyDescent="0.25">
      <c r="A3190">
        <v>1</v>
      </c>
      <c r="B3190" s="1">
        <v>-2.9999999999999973</v>
      </c>
      <c r="C3190" s="1">
        <v>4.4000000000000048</v>
      </c>
      <c r="D3190" s="1">
        <v>0</v>
      </c>
      <c r="E3190">
        <f ca="1"/>
        <v>8.4246941221258655</v>
      </c>
      <c r="F3190">
        <f ca="1"/>
        <v>-12.409468936466684</v>
      </c>
      <c r="G3190">
        <f ca="1"/>
        <v>-7.9880740104435697</v>
      </c>
      <c r="H3190">
        <f ca="1"/>
        <v>-6.4038397428067864</v>
      </c>
      <c r="I3190">
        <v>1</v>
      </c>
      <c r="J3190">
        <f t="shared" ca="1" si="1434"/>
        <v>8.4246941221258655</v>
      </c>
      <c r="K3190">
        <f t="shared" ca="1" si="1435"/>
        <v>0</v>
      </c>
      <c r="L3190">
        <f t="shared" ca="1" si="1436"/>
        <v>0</v>
      </c>
      <c r="M3190">
        <f t="shared" ca="1" si="1437"/>
        <v>0</v>
      </c>
      <c r="N3190">
        <f ca="1"/>
        <v>-22.183497532967582</v>
      </c>
      <c r="O3190" s="5">
        <f t="shared" ca="1" si="1438"/>
        <v>2.3218247268811762E-10</v>
      </c>
      <c r="P3190">
        <f t="shared" ca="1" si="1439"/>
        <v>2.3218247268811762E-10</v>
      </c>
      <c r="Q3190">
        <f t="shared" ca="1" si="1440"/>
        <v>2.3218247263420891E-10</v>
      </c>
      <c r="R3190">
        <f t="shared" ca="1" si="1441"/>
        <v>5.3908700611051826E-20</v>
      </c>
      <c r="S3190">
        <f t="shared" ca="1" si="1442"/>
        <v>5.3908700611051826E-20</v>
      </c>
      <c r="T3190">
        <f t="shared" ca="1" si="1443"/>
        <v>4.5416431316937135E-19</v>
      </c>
      <c r="U3190">
        <f t="shared" ca="1" si="1444"/>
        <v>0</v>
      </c>
      <c r="V3190">
        <f t="shared" ca="1" si="1445"/>
        <v>0</v>
      </c>
      <c r="W3190">
        <f t="shared" ca="1" si="1446"/>
        <v>0</v>
      </c>
      <c r="X3190">
        <f t="shared" ca="1" si="1447"/>
        <v>-1.4744372740904297E-19</v>
      </c>
      <c r="Y3190">
        <f t="shared" ca="1" si="1448"/>
        <v>0</v>
      </c>
      <c r="Z3190">
        <f t="shared" ca="1" si="1449"/>
        <v>0</v>
      </c>
      <c r="AA3190">
        <f t="shared" ca="1" si="1450"/>
        <v>0</v>
      </c>
      <c r="AB3190">
        <f t="shared" ca="1" si="1451"/>
        <v>-1.4744372740904297E-19</v>
      </c>
      <c r="AC3190">
        <f t="shared" ca="1" si="1452"/>
        <v>4.4233118222712846E-19</v>
      </c>
      <c r="AD3190">
        <f t="shared" ca="1" si="1453"/>
        <v>-6.4875240059978978E-19</v>
      </c>
      <c r="AE3190">
        <f t="shared" ca="1" si="1454"/>
        <v>0</v>
      </c>
      <c r="AF3190">
        <f t="shared" ca="1" si="1455"/>
        <v>0</v>
      </c>
      <c r="AG3190">
        <f t="shared" ca="1" si="1456"/>
        <v>0</v>
      </c>
      <c r="AH3190">
        <f t="shared" ca="1" si="1457"/>
        <v>0</v>
      </c>
      <c r="AI3190">
        <f t="shared" ca="1" si="1458"/>
        <v>0</v>
      </c>
      <c r="AJ3190">
        <f t="shared" ca="1" si="1459"/>
        <v>0</v>
      </c>
      <c r="AK3190">
        <f t="shared" ca="1" si="1460"/>
        <v>0</v>
      </c>
      <c r="AL3190">
        <f t="shared" ca="1" si="1461"/>
        <v>0</v>
      </c>
      <c r="AM3190">
        <f t="shared" ca="1" si="1462"/>
        <v>0</v>
      </c>
    </row>
    <row r="3191" spans="1:39" x14ac:dyDescent="0.25">
      <c r="A3191">
        <v>1</v>
      </c>
      <c r="B3191" s="1">
        <v>-2.7999999999999972</v>
      </c>
      <c r="C3191" s="1">
        <v>4.4000000000000048</v>
      </c>
      <c r="D3191" s="1">
        <v>1</v>
      </c>
      <c r="E3191">
        <f ca="1"/>
        <v>8.1040493445445598</v>
      </c>
      <c r="F3191">
        <f ca="1"/>
        <v>-11.978573101213144</v>
      </c>
      <c r="G3191">
        <f ca="1"/>
        <v>-7.7351460131675909</v>
      </c>
      <c r="H3191">
        <f ca="1"/>
        <v>-6.196408235388466</v>
      </c>
      <c r="I3191">
        <v>1</v>
      </c>
      <c r="J3191">
        <f t="shared" ca="1" si="1434"/>
        <v>8.1040493445445598</v>
      </c>
      <c r="K3191">
        <f t="shared" ca="1" si="1435"/>
        <v>0</v>
      </c>
      <c r="L3191">
        <f t="shared" ca="1" si="1436"/>
        <v>0</v>
      </c>
      <c r="M3191">
        <f t="shared" ca="1" si="1437"/>
        <v>0</v>
      </c>
      <c r="N3191">
        <f ca="1"/>
        <v>-21.306483588592428</v>
      </c>
      <c r="O3191" s="5">
        <f t="shared" ca="1" si="1438"/>
        <v>5.5809964782987642E-10</v>
      </c>
      <c r="P3191">
        <f t="shared" ca="1" si="1439"/>
        <v>-0.99999999944190032</v>
      </c>
      <c r="Q3191">
        <f t="shared" ca="1" si="1440"/>
        <v>5.5809964751840115E-10</v>
      </c>
      <c r="R3191">
        <f t="shared" ca="1" si="1441"/>
        <v>-5.5809964720692587E-10</v>
      </c>
      <c r="S3191">
        <f t="shared" ca="1" si="1442"/>
        <v>-5.5809964720692587E-10</v>
      </c>
      <c r="T3191">
        <f t="shared" ca="1" si="1443"/>
        <v>-4.5228670801378376E-9</v>
      </c>
      <c r="U3191">
        <f t="shared" ca="1" si="1444"/>
        <v>0</v>
      </c>
      <c r="V3191">
        <f t="shared" ca="1" si="1445"/>
        <v>0</v>
      </c>
      <c r="W3191">
        <f t="shared" ca="1" si="1446"/>
        <v>0</v>
      </c>
      <c r="X3191">
        <f t="shared" ca="1" si="1447"/>
        <v>1.5264380576257313E-9</v>
      </c>
      <c r="Y3191">
        <f t="shared" ca="1" si="1448"/>
        <v>0</v>
      </c>
      <c r="Z3191">
        <f t="shared" ca="1" si="1449"/>
        <v>0</v>
      </c>
      <c r="AA3191">
        <f t="shared" ca="1" si="1450"/>
        <v>0</v>
      </c>
      <c r="AB3191">
        <f t="shared" ca="1" si="1451"/>
        <v>1.5264380576257313E-9</v>
      </c>
      <c r="AC3191">
        <f t="shared" ca="1" si="1452"/>
        <v>-4.2740265613520432E-9</v>
      </c>
      <c r="AD3191">
        <f t="shared" ca="1" si="1453"/>
        <v>6.7163274535532252E-9</v>
      </c>
      <c r="AE3191">
        <f t="shared" ca="1" si="1454"/>
        <v>0</v>
      </c>
      <c r="AF3191">
        <f t="shared" ca="1" si="1455"/>
        <v>0</v>
      </c>
      <c r="AG3191">
        <f t="shared" ca="1" si="1456"/>
        <v>0</v>
      </c>
      <c r="AH3191">
        <f t="shared" ca="1" si="1457"/>
        <v>0</v>
      </c>
      <c r="AI3191">
        <f t="shared" ca="1" si="1458"/>
        <v>0</v>
      </c>
      <c r="AJ3191">
        <f t="shared" ca="1" si="1459"/>
        <v>0</v>
      </c>
      <c r="AK3191">
        <f t="shared" ca="1" si="1460"/>
        <v>0</v>
      </c>
      <c r="AL3191">
        <f t="shared" ca="1" si="1461"/>
        <v>0</v>
      </c>
      <c r="AM3191">
        <f t="shared" ca="1" si="1462"/>
        <v>0</v>
      </c>
    </row>
    <row r="3192" spans="1:39" x14ac:dyDescent="0.25">
      <c r="A3192">
        <v>1</v>
      </c>
      <c r="B3192" s="1">
        <v>-2.599999999999997</v>
      </c>
      <c r="C3192" s="1">
        <v>4.4000000000000048</v>
      </c>
      <c r="D3192" s="1">
        <v>0</v>
      </c>
      <c r="E3192">
        <f ca="1"/>
        <v>7.7834045669632523</v>
      </c>
      <c r="F3192">
        <f ca="1"/>
        <v>-11.547677265959605</v>
      </c>
      <c r="G3192">
        <f ca="1"/>
        <v>-7.4822180158916112</v>
      </c>
      <c r="H3192">
        <f ca="1"/>
        <v>-5.9889767279701474</v>
      </c>
      <c r="I3192">
        <v>1</v>
      </c>
      <c r="J3192">
        <f t="shared" ca="1" si="1434"/>
        <v>7.7834045669632523</v>
      </c>
      <c r="K3192">
        <f t="shared" ca="1" si="1435"/>
        <v>0</v>
      </c>
      <c r="L3192">
        <f t="shared" ca="1" si="1436"/>
        <v>0</v>
      </c>
      <c r="M3192">
        <f t="shared" ca="1" si="1437"/>
        <v>0</v>
      </c>
      <c r="N3192">
        <f ca="1"/>
        <v>-20.429469644217274</v>
      </c>
      <c r="O3192" s="5">
        <f t="shared" ca="1" si="1438"/>
        <v>1.3415104644170434E-9</v>
      </c>
      <c r="P3192">
        <f t="shared" ca="1" si="1439"/>
        <v>1.3415104644170434E-9</v>
      </c>
      <c r="Q3192">
        <f t="shared" ca="1" si="1440"/>
        <v>1.3415104626173931E-9</v>
      </c>
      <c r="R3192">
        <f t="shared" ca="1" si="1441"/>
        <v>1.7996503237261815E-18</v>
      </c>
      <c r="S3192">
        <f t="shared" ca="1" si="1442"/>
        <v>1.7996503237261815E-18</v>
      </c>
      <c r="T3192">
        <f t="shared" ca="1" si="1443"/>
        <v>1.4007406548627256E-17</v>
      </c>
      <c r="U3192">
        <f t="shared" ca="1" si="1444"/>
        <v>0</v>
      </c>
      <c r="V3192">
        <f t="shared" ca="1" si="1445"/>
        <v>0</v>
      </c>
      <c r="W3192">
        <f t="shared" ca="1" si="1446"/>
        <v>0</v>
      </c>
      <c r="X3192">
        <f t="shared" ca="1" si="1447"/>
        <v>-4.9221581814324087E-18</v>
      </c>
      <c r="Y3192">
        <f t="shared" ca="1" si="1448"/>
        <v>0</v>
      </c>
      <c r="Z3192">
        <f t="shared" ca="1" si="1449"/>
        <v>0</v>
      </c>
      <c r="AA3192">
        <f t="shared" ca="1" si="1450"/>
        <v>0</v>
      </c>
      <c r="AB3192">
        <f t="shared" ca="1" si="1451"/>
        <v>-4.9221581814324087E-18</v>
      </c>
      <c r="AC3192">
        <f t="shared" ca="1" si="1452"/>
        <v>1.2797611271724248E-17</v>
      </c>
      <c r="AD3192">
        <f t="shared" ca="1" si="1453"/>
        <v>-2.1657495998302623E-17</v>
      </c>
      <c r="AE3192">
        <f t="shared" ca="1" si="1454"/>
        <v>0</v>
      </c>
      <c r="AF3192">
        <f t="shared" ca="1" si="1455"/>
        <v>0</v>
      </c>
      <c r="AG3192">
        <f t="shared" ca="1" si="1456"/>
        <v>0</v>
      </c>
      <c r="AH3192">
        <f t="shared" ca="1" si="1457"/>
        <v>0</v>
      </c>
      <c r="AI3192">
        <f t="shared" ca="1" si="1458"/>
        <v>0</v>
      </c>
      <c r="AJ3192">
        <f t="shared" ca="1" si="1459"/>
        <v>0</v>
      </c>
      <c r="AK3192">
        <f t="shared" ca="1" si="1460"/>
        <v>0</v>
      </c>
      <c r="AL3192">
        <f t="shared" ca="1" si="1461"/>
        <v>0</v>
      </c>
      <c r="AM3192">
        <f t="shared" ca="1" si="1462"/>
        <v>0</v>
      </c>
    </row>
    <row r="3193" spans="1:39" x14ac:dyDescent="0.25">
      <c r="A3193">
        <v>1</v>
      </c>
      <c r="B3193" s="1">
        <v>-2.3999999999999968</v>
      </c>
      <c r="C3193" s="1">
        <v>4.4000000000000048</v>
      </c>
      <c r="D3193" s="1">
        <v>0</v>
      </c>
      <c r="E3193">
        <f ca="1"/>
        <v>7.4627597893819457</v>
      </c>
      <c r="F3193">
        <f ca="1"/>
        <v>-11.116781430706066</v>
      </c>
      <c r="G3193">
        <f ca="1"/>
        <v>-7.2292900186156324</v>
      </c>
      <c r="H3193">
        <f ca="1"/>
        <v>-5.7815452205518287</v>
      </c>
      <c r="I3193">
        <v>1</v>
      </c>
      <c r="J3193">
        <f t="shared" ca="1" si="1434"/>
        <v>7.4627597893819457</v>
      </c>
      <c r="K3193">
        <f t="shared" ca="1" si="1435"/>
        <v>0</v>
      </c>
      <c r="L3193">
        <f t="shared" ca="1" si="1436"/>
        <v>0</v>
      </c>
      <c r="M3193">
        <f t="shared" ca="1" si="1437"/>
        <v>0</v>
      </c>
      <c r="N3193">
        <f ca="1"/>
        <v>-19.552455699842124</v>
      </c>
      <c r="O3193" s="5">
        <f t="shared" ca="1" si="1438"/>
        <v>3.2246039415347596E-9</v>
      </c>
      <c r="P3193">
        <f t="shared" ca="1" si="1439"/>
        <v>3.2246039415347596E-9</v>
      </c>
      <c r="Q3193">
        <f t="shared" ca="1" si="1440"/>
        <v>3.2246039311366886E-9</v>
      </c>
      <c r="R3193">
        <f t="shared" ca="1" si="1441"/>
        <v>1.0398070546231847E-17</v>
      </c>
      <c r="S3193">
        <f t="shared" ca="1" si="1442"/>
        <v>1.0398070546231847E-17</v>
      </c>
      <c r="T3193">
        <f t="shared" ca="1" si="1443"/>
        <v>7.7598302759575794E-17</v>
      </c>
      <c r="U3193">
        <f t="shared" ca="1" si="1444"/>
        <v>0</v>
      </c>
      <c r="V3193">
        <f t="shared" ca="1" si="1445"/>
        <v>0</v>
      </c>
      <c r="W3193">
        <f t="shared" ca="1" si="1446"/>
        <v>0</v>
      </c>
      <c r="X3193">
        <f t="shared" ca="1" si="1447"/>
        <v>-2.8439384771301643E-17</v>
      </c>
      <c r="Y3193">
        <f t="shared" ca="1" si="1448"/>
        <v>0</v>
      </c>
      <c r="Z3193">
        <f t="shared" ca="1" si="1449"/>
        <v>0</v>
      </c>
      <c r="AA3193">
        <f t="shared" ca="1" si="1450"/>
        <v>0</v>
      </c>
      <c r="AB3193">
        <f t="shared" ca="1" si="1451"/>
        <v>-2.8439384771301643E-17</v>
      </c>
      <c r="AC3193">
        <f t="shared" ca="1" si="1452"/>
        <v>6.8254523451123848E-17</v>
      </c>
      <c r="AD3193">
        <f t="shared" ca="1" si="1453"/>
        <v>-1.2513329299372736E-16</v>
      </c>
      <c r="AE3193">
        <f t="shared" ca="1" si="1454"/>
        <v>0</v>
      </c>
      <c r="AF3193">
        <f t="shared" ca="1" si="1455"/>
        <v>0</v>
      </c>
      <c r="AG3193">
        <f t="shared" ca="1" si="1456"/>
        <v>0</v>
      </c>
      <c r="AH3193">
        <f t="shared" ca="1" si="1457"/>
        <v>0</v>
      </c>
      <c r="AI3193">
        <f t="shared" ca="1" si="1458"/>
        <v>0</v>
      </c>
      <c r="AJ3193">
        <f t="shared" ca="1" si="1459"/>
        <v>0</v>
      </c>
      <c r="AK3193">
        <f t="shared" ca="1" si="1460"/>
        <v>0</v>
      </c>
      <c r="AL3193">
        <f t="shared" ca="1" si="1461"/>
        <v>0</v>
      </c>
      <c r="AM3193">
        <f t="shared" ca="1" si="1462"/>
        <v>0</v>
      </c>
    </row>
    <row r="3194" spans="1:39" x14ac:dyDescent="0.25">
      <c r="A3194">
        <v>1</v>
      </c>
      <c r="B3194" s="1">
        <v>-2.1999999999999966</v>
      </c>
      <c r="C3194" s="1">
        <v>4.4000000000000048</v>
      </c>
      <c r="D3194" s="1">
        <v>0</v>
      </c>
      <c r="E3194">
        <f ca="1"/>
        <v>7.1421150118006391</v>
      </c>
      <c r="F3194">
        <f ca="1"/>
        <v>-10.685885595452525</v>
      </c>
      <c r="G3194">
        <f ca="1"/>
        <v>-6.9763620213396527</v>
      </c>
      <c r="H3194">
        <f ca="1"/>
        <v>-5.5741137131335083</v>
      </c>
      <c r="I3194">
        <v>1</v>
      </c>
      <c r="J3194">
        <f t="shared" ca="1" si="1434"/>
        <v>7.1421150118006391</v>
      </c>
      <c r="K3194">
        <f t="shared" ca="1" si="1435"/>
        <v>0</v>
      </c>
      <c r="L3194">
        <f t="shared" ca="1" si="1436"/>
        <v>0</v>
      </c>
      <c r="M3194">
        <f t="shared" ca="1" si="1437"/>
        <v>0</v>
      </c>
      <c r="N3194">
        <f ca="1"/>
        <v>-18.67544175546697</v>
      </c>
      <c r="O3194" s="5">
        <f t="shared" ca="1" si="1438"/>
        <v>7.7510171020504301E-9</v>
      </c>
      <c r="P3194">
        <f t="shared" ca="1" si="1439"/>
        <v>7.7510171020504301E-9</v>
      </c>
      <c r="Q3194">
        <f t="shared" ca="1" si="1440"/>
        <v>7.7510170419721649E-9</v>
      </c>
      <c r="R3194">
        <f t="shared" ca="1" si="1441"/>
        <v>6.007826565061059E-17</v>
      </c>
      <c r="S3194">
        <f t="shared" ca="1" si="1442"/>
        <v>6.007826565061059E-17</v>
      </c>
      <c r="T3194">
        <f t="shared" ca="1" si="1443"/>
        <v>4.290858829861726E-16</v>
      </c>
      <c r="U3194">
        <f t="shared" ca="1" si="1444"/>
        <v>0</v>
      </c>
      <c r="V3194">
        <f t="shared" ca="1" si="1445"/>
        <v>0</v>
      </c>
      <c r="W3194">
        <f t="shared" ca="1" si="1446"/>
        <v>0</v>
      </c>
      <c r="X3194">
        <f t="shared" ca="1" si="1447"/>
        <v>-1.6431788047921682E-16</v>
      </c>
      <c r="Y3194">
        <f t="shared" ca="1" si="1448"/>
        <v>0</v>
      </c>
      <c r="Z3194">
        <f t="shared" ca="1" si="1449"/>
        <v>0</v>
      </c>
      <c r="AA3194">
        <f t="shared" ca="1" si="1450"/>
        <v>0</v>
      </c>
      <c r="AB3194">
        <f t="shared" ca="1" si="1451"/>
        <v>-1.6431788047921682E-16</v>
      </c>
      <c r="AC3194">
        <f t="shared" ca="1" si="1452"/>
        <v>3.6149933705427646E-16</v>
      </c>
      <c r="AD3194">
        <f t="shared" ca="1" si="1453"/>
        <v>-7.2299867410855479E-16</v>
      </c>
      <c r="AE3194">
        <f t="shared" ca="1" si="1454"/>
        <v>0</v>
      </c>
      <c r="AF3194">
        <f t="shared" ca="1" si="1455"/>
        <v>0</v>
      </c>
      <c r="AG3194">
        <f t="shared" ca="1" si="1456"/>
        <v>0</v>
      </c>
      <c r="AH3194">
        <f t="shared" ca="1" si="1457"/>
        <v>0</v>
      </c>
      <c r="AI3194">
        <f t="shared" ca="1" si="1458"/>
        <v>0</v>
      </c>
      <c r="AJ3194">
        <f t="shared" ca="1" si="1459"/>
        <v>0</v>
      </c>
      <c r="AK3194">
        <f t="shared" ca="1" si="1460"/>
        <v>0</v>
      </c>
      <c r="AL3194">
        <f t="shared" ca="1" si="1461"/>
        <v>0</v>
      </c>
      <c r="AM3194">
        <f t="shared" ca="1" si="1462"/>
        <v>0</v>
      </c>
    </row>
    <row r="3195" spans="1:39" x14ac:dyDescent="0.25">
      <c r="A3195">
        <v>1</v>
      </c>
      <c r="B3195" s="1">
        <v>-1.9999999999999967</v>
      </c>
      <c r="C3195" s="1">
        <v>4.4000000000000048</v>
      </c>
      <c r="D3195" s="1">
        <v>0</v>
      </c>
      <c r="E3195">
        <f ca="1"/>
        <v>6.8214702342193334</v>
      </c>
      <c r="F3195">
        <f ca="1"/>
        <v>-10.254989760198988</v>
      </c>
      <c r="G3195">
        <f ca="1"/>
        <v>-6.7234340240636739</v>
      </c>
      <c r="H3195">
        <f ca="1"/>
        <v>-5.3666822057151897</v>
      </c>
      <c r="I3195">
        <v>1</v>
      </c>
      <c r="J3195">
        <f t="shared" ca="1" si="1434"/>
        <v>6.8214702342193334</v>
      </c>
      <c r="K3195">
        <f t="shared" ca="1" si="1435"/>
        <v>0</v>
      </c>
      <c r="L3195">
        <f t="shared" ca="1" si="1436"/>
        <v>0</v>
      </c>
      <c r="M3195">
        <f t="shared" ca="1" si="1437"/>
        <v>0</v>
      </c>
      <c r="N3195">
        <f ca="1"/>
        <v>-17.79842781109182</v>
      </c>
      <c r="O3195" s="5">
        <f t="shared" ca="1" si="1438"/>
        <v>1.8631207684364389E-8</v>
      </c>
      <c r="P3195">
        <f t="shared" ca="1" si="1439"/>
        <v>1.8631207684364389E-8</v>
      </c>
      <c r="Q3195">
        <f t="shared" ca="1" si="1440"/>
        <v>1.8631207337242488E-8</v>
      </c>
      <c r="R3195">
        <f t="shared" ca="1" si="1441"/>
        <v>3.4712189331061844E-16</v>
      </c>
      <c r="S3195">
        <f t="shared" ca="1" si="1442"/>
        <v>3.4712189331061844E-16</v>
      </c>
      <c r="T3195">
        <f t="shared" ca="1" si="1443"/>
        <v>2.3678816628642429E-15</v>
      </c>
      <c r="U3195">
        <f t="shared" ca="1" si="1444"/>
        <v>0</v>
      </c>
      <c r="V3195">
        <f t="shared" ca="1" si="1445"/>
        <v>0</v>
      </c>
      <c r="W3195">
        <f t="shared" ca="1" si="1446"/>
        <v>0</v>
      </c>
      <c r="X3195">
        <f t="shared" ca="1" si="1447"/>
        <v>-9.4940047218480187E-16</v>
      </c>
      <c r="Y3195">
        <f t="shared" ca="1" si="1448"/>
        <v>0</v>
      </c>
      <c r="Z3195">
        <f t="shared" ca="1" si="1449"/>
        <v>0</v>
      </c>
      <c r="AA3195">
        <f t="shared" ca="1" si="1450"/>
        <v>0</v>
      </c>
      <c r="AB3195">
        <f t="shared" ca="1" si="1451"/>
        <v>-9.4940047218480187E-16</v>
      </c>
      <c r="AC3195">
        <f t="shared" ca="1" si="1452"/>
        <v>1.8988009443696006E-15</v>
      </c>
      <c r="AD3195">
        <f t="shared" ca="1" si="1453"/>
        <v>-4.1773620776131326E-15</v>
      </c>
      <c r="AE3195">
        <f t="shared" ca="1" si="1454"/>
        <v>0</v>
      </c>
      <c r="AF3195">
        <f t="shared" ca="1" si="1455"/>
        <v>0</v>
      </c>
      <c r="AG3195">
        <f t="shared" ca="1" si="1456"/>
        <v>0</v>
      </c>
      <c r="AH3195">
        <f t="shared" ca="1" si="1457"/>
        <v>0</v>
      </c>
      <c r="AI3195">
        <f t="shared" ca="1" si="1458"/>
        <v>0</v>
      </c>
      <c r="AJ3195">
        <f t="shared" ca="1" si="1459"/>
        <v>0</v>
      </c>
      <c r="AK3195">
        <f t="shared" ca="1" si="1460"/>
        <v>0</v>
      </c>
      <c r="AL3195">
        <f t="shared" ca="1" si="1461"/>
        <v>0</v>
      </c>
      <c r="AM3195">
        <f t="shared" ca="1" si="1462"/>
        <v>0</v>
      </c>
    </row>
    <row r="3196" spans="1:39" x14ac:dyDescent="0.25">
      <c r="A3196">
        <v>1</v>
      </c>
      <c r="B3196" s="1">
        <v>-1.7999999999999967</v>
      </c>
      <c r="C3196" s="1">
        <v>4.4000000000000048</v>
      </c>
      <c r="D3196" s="1">
        <v>0</v>
      </c>
      <c r="E3196">
        <f ca="1"/>
        <v>6.5008254566380277</v>
      </c>
      <c r="F3196">
        <f ca="1"/>
        <v>-9.8240939249454478</v>
      </c>
      <c r="G3196">
        <f ca="1"/>
        <v>-6.4705060267876942</v>
      </c>
      <c r="H3196">
        <f ca="1"/>
        <v>-5.1592506982968711</v>
      </c>
      <c r="I3196">
        <v>1</v>
      </c>
      <c r="J3196">
        <f t="shared" ca="1" si="1434"/>
        <v>6.5008254566380277</v>
      </c>
      <c r="K3196">
        <f t="shared" ca="1" si="1435"/>
        <v>0</v>
      </c>
      <c r="L3196">
        <f t="shared" ca="1" si="1436"/>
        <v>0</v>
      </c>
      <c r="M3196">
        <f t="shared" ca="1" si="1437"/>
        <v>0</v>
      </c>
      <c r="N3196">
        <f ca="1"/>
        <v>-16.921413866716666</v>
      </c>
      <c r="O3196" s="5">
        <f t="shared" ca="1" si="1438"/>
        <v>4.4784044455871875E-8</v>
      </c>
      <c r="P3196">
        <f t="shared" ca="1" si="1439"/>
        <v>4.4784044455871875E-8</v>
      </c>
      <c r="Q3196">
        <f t="shared" ca="1" si="1440"/>
        <v>4.4784042450261241E-8</v>
      </c>
      <c r="R3196">
        <f t="shared" ca="1" si="1441"/>
        <v>2.0056105480061526E-15</v>
      </c>
      <c r="S3196">
        <f t="shared" ca="1" si="1442"/>
        <v>2.0056105480061526E-15</v>
      </c>
      <c r="T3196">
        <f t="shared" ca="1" si="1443"/>
        <v>1.3038124106580142E-14</v>
      </c>
      <c r="U3196">
        <f t="shared" ca="1" si="1444"/>
        <v>0</v>
      </c>
      <c r="V3196">
        <f t="shared" ca="1" si="1445"/>
        <v>0</v>
      </c>
      <c r="W3196">
        <f t="shared" ca="1" si="1446"/>
        <v>0</v>
      </c>
      <c r="X3196">
        <f t="shared" ca="1" si="1447"/>
        <v>-5.4854725040116424E-15</v>
      </c>
      <c r="Y3196">
        <f t="shared" ca="1" si="1448"/>
        <v>0</v>
      </c>
      <c r="Z3196">
        <f t="shared" ca="1" si="1449"/>
        <v>0</v>
      </c>
      <c r="AA3196">
        <f t="shared" ca="1" si="1450"/>
        <v>0</v>
      </c>
      <c r="AB3196">
        <f t="shared" ca="1" si="1451"/>
        <v>-5.4854725040116424E-15</v>
      </c>
      <c r="AC3196">
        <f t="shared" ca="1" si="1452"/>
        <v>9.8738505072209385E-15</v>
      </c>
      <c r="AD3196">
        <f t="shared" ca="1" si="1453"/>
        <v>-2.4136079017651253E-14</v>
      </c>
      <c r="AE3196">
        <f t="shared" ca="1" si="1454"/>
        <v>0</v>
      </c>
      <c r="AF3196">
        <f t="shared" ca="1" si="1455"/>
        <v>0</v>
      </c>
      <c r="AG3196">
        <f t="shared" ca="1" si="1456"/>
        <v>0</v>
      </c>
      <c r="AH3196">
        <f t="shared" ca="1" si="1457"/>
        <v>0</v>
      </c>
      <c r="AI3196">
        <f t="shared" ca="1" si="1458"/>
        <v>0</v>
      </c>
      <c r="AJ3196">
        <f t="shared" ca="1" si="1459"/>
        <v>0</v>
      </c>
      <c r="AK3196">
        <f t="shared" ca="1" si="1460"/>
        <v>0</v>
      </c>
      <c r="AL3196">
        <f t="shared" ca="1" si="1461"/>
        <v>0</v>
      </c>
      <c r="AM3196">
        <f t="shared" ca="1" si="1462"/>
        <v>0</v>
      </c>
    </row>
    <row r="3197" spans="1:39" x14ac:dyDescent="0.25">
      <c r="A3197">
        <v>1</v>
      </c>
      <c r="B3197" s="1">
        <v>-1.5999999999999968</v>
      </c>
      <c r="C3197" s="1">
        <v>4.4000000000000048</v>
      </c>
      <c r="D3197" s="1">
        <v>0</v>
      </c>
      <c r="E3197">
        <f ca="1"/>
        <v>6.1801806790567211</v>
      </c>
      <c r="F3197">
        <f ca="1"/>
        <v>-9.3931980896919107</v>
      </c>
      <c r="G3197">
        <f ca="1"/>
        <v>-6.2175780295117153</v>
      </c>
      <c r="H3197">
        <f ca="1"/>
        <v>-4.9518191908785507</v>
      </c>
      <c r="I3197">
        <v>1</v>
      </c>
      <c r="J3197">
        <f t="shared" ca="1" si="1434"/>
        <v>6.1801806790567211</v>
      </c>
      <c r="K3197">
        <f t="shared" ca="1" si="1435"/>
        <v>0</v>
      </c>
      <c r="L3197">
        <f t="shared" ca="1" si="1436"/>
        <v>0</v>
      </c>
      <c r="M3197">
        <f t="shared" ca="1" si="1437"/>
        <v>0</v>
      </c>
      <c r="N3197">
        <f ca="1"/>
        <v>-16.044399922341515</v>
      </c>
      <c r="O3197" s="5">
        <f t="shared" ca="1" si="1438"/>
        <v>1.0764790979602502E-7</v>
      </c>
      <c r="P3197">
        <f t="shared" ca="1" si="1439"/>
        <v>1.0764790979602502E-7</v>
      </c>
      <c r="Q3197">
        <f t="shared" ca="1" si="1440"/>
        <v>1.0764789820795253E-7</v>
      </c>
      <c r="R3197">
        <f t="shared" ca="1" si="1441"/>
        <v>1.1588071236021357E-14</v>
      </c>
      <c r="S3197">
        <f t="shared" ca="1" si="1442"/>
        <v>1.1588071236021357E-14</v>
      </c>
      <c r="T3197">
        <f t="shared" ca="1" si="1443"/>
        <v>7.1616373960392125E-14</v>
      </c>
      <c r="U3197">
        <f t="shared" ca="1" si="1444"/>
        <v>0</v>
      </c>
      <c r="V3197">
        <f t="shared" ca="1" si="1445"/>
        <v>0</v>
      </c>
      <c r="W3197">
        <f t="shared" ca="1" si="1446"/>
        <v>0</v>
      </c>
      <c r="X3197">
        <f t="shared" ca="1" si="1447"/>
        <v>-3.169411240029456E-14</v>
      </c>
      <c r="Y3197">
        <f t="shared" ca="1" si="1448"/>
        <v>0</v>
      </c>
      <c r="Z3197">
        <f t="shared" ca="1" si="1449"/>
        <v>0</v>
      </c>
      <c r="AA3197">
        <f t="shared" ca="1" si="1450"/>
        <v>0</v>
      </c>
      <c r="AB3197">
        <f t="shared" ca="1" si="1451"/>
        <v>-3.169411240029456E-14</v>
      </c>
      <c r="AC3197">
        <f t="shared" ca="1" si="1452"/>
        <v>5.0710579840471192E-14</v>
      </c>
      <c r="AD3197">
        <f t="shared" ca="1" si="1453"/>
        <v>-1.3945409456129623E-13</v>
      </c>
      <c r="AE3197">
        <f t="shared" ca="1" si="1454"/>
        <v>0</v>
      </c>
      <c r="AF3197">
        <f t="shared" ca="1" si="1455"/>
        <v>0</v>
      </c>
      <c r="AG3197">
        <f t="shared" ca="1" si="1456"/>
        <v>0</v>
      </c>
      <c r="AH3197">
        <f t="shared" ca="1" si="1457"/>
        <v>0</v>
      </c>
      <c r="AI3197">
        <f t="shared" ca="1" si="1458"/>
        <v>0</v>
      </c>
      <c r="AJ3197">
        <f t="shared" ca="1" si="1459"/>
        <v>0</v>
      </c>
      <c r="AK3197">
        <f t="shared" ca="1" si="1460"/>
        <v>0</v>
      </c>
      <c r="AL3197">
        <f t="shared" ca="1" si="1461"/>
        <v>0</v>
      </c>
      <c r="AM3197">
        <f t="shared" ca="1" si="1462"/>
        <v>0</v>
      </c>
    </row>
    <row r="3198" spans="1:39" x14ac:dyDescent="0.25">
      <c r="A3198">
        <v>1</v>
      </c>
      <c r="B3198" s="1">
        <v>-1.3999999999999968</v>
      </c>
      <c r="C3198" s="1">
        <v>4.4000000000000048</v>
      </c>
      <c r="D3198" s="1">
        <v>0</v>
      </c>
      <c r="E3198">
        <f ca="1"/>
        <v>5.8595359014754154</v>
      </c>
      <c r="F3198">
        <f ca="1"/>
        <v>-8.9623022544383719</v>
      </c>
      <c r="G3198">
        <f ca="1"/>
        <v>-5.9646500322357365</v>
      </c>
      <c r="H3198">
        <f ca="1"/>
        <v>-4.7443876834602321</v>
      </c>
      <c r="I3198">
        <v>1</v>
      </c>
      <c r="J3198">
        <f t="shared" ca="1" si="1434"/>
        <v>5.8595359014754154</v>
      </c>
      <c r="K3198">
        <f t="shared" ca="1" si="1435"/>
        <v>0</v>
      </c>
      <c r="L3198">
        <f t="shared" ca="1" si="1436"/>
        <v>0</v>
      </c>
      <c r="M3198">
        <f t="shared" ca="1" si="1437"/>
        <v>0</v>
      </c>
      <c r="N3198">
        <f ca="1"/>
        <v>-15.167385977966365</v>
      </c>
      <c r="O3198" s="5">
        <f t="shared" ca="1" si="1438"/>
        <v>2.5875446493691702E-7</v>
      </c>
      <c r="P3198">
        <f t="shared" ca="1" si="1439"/>
        <v>2.5875446493691702E-7</v>
      </c>
      <c r="Q3198">
        <f t="shared" ca="1" si="1440"/>
        <v>2.5875439798304391E-7</v>
      </c>
      <c r="R3198">
        <f t="shared" ca="1" si="1441"/>
        <v>6.6953855800176605E-14</v>
      </c>
      <c r="S3198">
        <f t="shared" ca="1" si="1442"/>
        <v>6.6953855800176605E-14</v>
      </c>
      <c r="T3198">
        <f t="shared" ca="1" si="1443"/>
        <v>3.923185218033428E-13</v>
      </c>
      <c r="U3198">
        <f t="shared" ca="1" si="1444"/>
        <v>0</v>
      </c>
      <c r="V3198">
        <f t="shared" ca="1" si="1445"/>
        <v>0</v>
      </c>
      <c r="W3198">
        <f t="shared" ca="1" si="1446"/>
        <v>0</v>
      </c>
      <c r="X3198">
        <f t="shared" ca="1" si="1447"/>
        <v>-1.8312305716309113E-13</v>
      </c>
      <c r="Y3198">
        <f t="shared" ca="1" si="1448"/>
        <v>0</v>
      </c>
      <c r="Z3198">
        <f t="shared" ca="1" si="1449"/>
        <v>0</v>
      </c>
      <c r="AA3198">
        <f t="shared" ca="1" si="1450"/>
        <v>0</v>
      </c>
      <c r="AB3198">
        <f t="shared" ca="1" si="1451"/>
        <v>-1.8312305716309113E-13</v>
      </c>
      <c r="AC3198">
        <f t="shared" ca="1" si="1452"/>
        <v>2.5637228002832699E-13</v>
      </c>
      <c r="AD3198">
        <f t="shared" ca="1" si="1453"/>
        <v>-8.0574145151760186E-13</v>
      </c>
      <c r="AE3198">
        <f t="shared" ca="1" si="1454"/>
        <v>0</v>
      </c>
      <c r="AF3198">
        <f t="shared" ca="1" si="1455"/>
        <v>0</v>
      </c>
      <c r="AG3198">
        <f t="shared" ca="1" si="1456"/>
        <v>0</v>
      </c>
      <c r="AH3198">
        <f t="shared" ca="1" si="1457"/>
        <v>0</v>
      </c>
      <c r="AI3198">
        <f t="shared" ca="1" si="1458"/>
        <v>0</v>
      </c>
      <c r="AJ3198">
        <f t="shared" ca="1" si="1459"/>
        <v>0</v>
      </c>
      <c r="AK3198">
        <f t="shared" ca="1" si="1460"/>
        <v>0</v>
      </c>
      <c r="AL3198">
        <f t="shared" ca="1" si="1461"/>
        <v>0</v>
      </c>
      <c r="AM3198">
        <f t="shared" ca="1" si="1462"/>
        <v>0</v>
      </c>
    </row>
    <row r="3199" spans="1:39" x14ac:dyDescent="0.25">
      <c r="A3199">
        <v>1</v>
      </c>
      <c r="B3199" s="1">
        <v>-1.1999999999999968</v>
      </c>
      <c r="C3199" s="1">
        <v>4.4000000000000048</v>
      </c>
      <c r="D3199" s="1">
        <v>0</v>
      </c>
      <c r="E3199">
        <f ca="1"/>
        <v>5.5388911238941096</v>
      </c>
      <c r="F3199">
        <f ca="1"/>
        <v>-8.5314064191848331</v>
      </c>
      <c r="G3199">
        <f ca="1"/>
        <v>-5.7117220349597577</v>
      </c>
      <c r="H3199">
        <f ca="1"/>
        <v>-4.5369561760419135</v>
      </c>
      <c r="I3199">
        <v>1</v>
      </c>
      <c r="J3199">
        <f t="shared" ca="1" si="1434"/>
        <v>5.5388911238941096</v>
      </c>
      <c r="K3199">
        <f t="shared" ca="1" si="1435"/>
        <v>0</v>
      </c>
      <c r="L3199">
        <f t="shared" ca="1" si="1436"/>
        <v>0</v>
      </c>
      <c r="M3199">
        <f t="shared" ca="1" si="1437"/>
        <v>0</v>
      </c>
      <c r="N3199">
        <f ca="1"/>
        <v>-14.290372033591213</v>
      </c>
      <c r="O3199" s="5">
        <f t="shared" ca="1" si="1438"/>
        <v>6.2197082182159154E-7</v>
      </c>
      <c r="P3199">
        <f t="shared" ca="1" si="1439"/>
        <v>6.2197082182159154E-7</v>
      </c>
      <c r="Q3199">
        <f t="shared" ca="1" si="1440"/>
        <v>6.2197043497388824E-7</v>
      </c>
      <c r="R3199">
        <f t="shared" ca="1" si="1441"/>
        <v>3.8684746258944205E-13</v>
      </c>
      <c r="S3199">
        <f t="shared" ca="1" si="1442"/>
        <v>3.8684746258944205E-13</v>
      </c>
      <c r="T3199">
        <f t="shared" ca="1" si="1443"/>
        <v>2.1427059768376193E-12</v>
      </c>
      <c r="U3199">
        <f t="shared" ca="1" si="1444"/>
        <v>0</v>
      </c>
      <c r="V3199">
        <f t="shared" ca="1" si="1445"/>
        <v>0</v>
      </c>
      <c r="W3199">
        <f t="shared" ca="1" si="1446"/>
        <v>0</v>
      </c>
      <c r="X3199">
        <f t="shared" ca="1" si="1447"/>
        <v>-1.0580524326573033E-12</v>
      </c>
      <c r="Y3199">
        <f t="shared" ca="1" si="1448"/>
        <v>0</v>
      </c>
      <c r="Z3199">
        <f t="shared" ca="1" si="1449"/>
        <v>0</v>
      </c>
      <c r="AA3199">
        <f t="shared" ca="1" si="1450"/>
        <v>0</v>
      </c>
      <c r="AB3199">
        <f t="shared" ca="1" si="1451"/>
        <v>-1.0580524326573033E-12</v>
      </c>
      <c r="AC3199">
        <f t="shared" ca="1" si="1452"/>
        <v>1.2696629191887607E-12</v>
      </c>
      <c r="AD3199">
        <f t="shared" ca="1" si="1453"/>
        <v>-4.6554307036921397E-12</v>
      </c>
      <c r="AE3199">
        <f t="shared" ca="1" si="1454"/>
        <v>0</v>
      </c>
      <c r="AF3199">
        <f t="shared" ca="1" si="1455"/>
        <v>0</v>
      </c>
      <c r="AG3199">
        <f t="shared" ca="1" si="1456"/>
        <v>0</v>
      </c>
      <c r="AH3199">
        <f t="shared" ca="1" si="1457"/>
        <v>0</v>
      </c>
      <c r="AI3199">
        <f t="shared" ca="1" si="1458"/>
        <v>0</v>
      </c>
      <c r="AJ3199">
        <f t="shared" ca="1" si="1459"/>
        <v>0</v>
      </c>
      <c r="AK3199">
        <f t="shared" ca="1" si="1460"/>
        <v>0</v>
      </c>
      <c r="AL3199">
        <f t="shared" ca="1" si="1461"/>
        <v>0</v>
      </c>
      <c r="AM3199">
        <f t="shared" ca="1" si="1462"/>
        <v>0</v>
      </c>
    </row>
    <row r="3200" spans="1:39" x14ac:dyDescent="0.25">
      <c r="A3200">
        <v>1</v>
      </c>
      <c r="B3200" s="1">
        <v>-0.99999999999999689</v>
      </c>
      <c r="C3200" s="1">
        <v>4.4000000000000048</v>
      </c>
      <c r="D3200" s="1">
        <v>0</v>
      </c>
      <c r="E3200">
        <f ca="1"/>
        <v>5.218246346312803</v>
      </c>
      <c r="F3200">
        <f ca="1"/>
        <v>-8.1005105839312943</v>
      </c>
      <c r="G3200">
        <f ca="1"/>
        <v>-5.458794037683778</v>
      </c>
      <c r="H3200">
        <f ca="1"/>
        <v>-4.329524668623594</v>
      </c>
      <c r="I3200">
        <v>1</v>
      </c>
      <c r="J3200">
        <f t="shared" ca="1" si="1434"/>
        <v>5.218246346312803</v>
      </c>
      <c r="K3200">
        <f t="shared" ca="1" si="1435"/>
        <v>0</v>
      </c>
      <c r="L3200">
        <f t="shared" ca="1" si="1436"/>
        <v>0</v>
      </c>
      <c r="M3200">
        <f t="shared" ca="1" si="1437"/>
        <v>0</v>
      </c>
      <c r="N3200">
        <f ca="1"/>
        <v>-13.413358089216061</v>
      </c>
      <c r="O3200" s="5">
        <f t="shared" ca="1" si="1438"/>
        <v>1.4950370269253099E-6</v>
      </c>
      <c r="P3200">
        <f t="shared" ca="1" si="1439"/>
        <v>1.4950370269253099E-6</v>
      </c>
      <c r="Q3200">
        <f t="shared" ca="1" si="1440"/>
        <v>1.4950347917895979E-6</v>
      </c>
      <c r="R3200">
        <f t="shared" ca="1" si="1441"/>
        <v>2.2351323702670201E-12</v>
      </c>
      <c r="S3200">
        <f t="shared" ca="1" si="1442"/>
        <v>2.2351323702670201E-12</v>
      </c>
      <c r="T3200">
        <f t="shared" ca="1" si="1443"/>
        <v>1.1663471324671352E-11</v>
      </c>
      <c r="U3200">
        <f t="shared" ca="1" si="1444"/>
        <v>0</v>
      </c>
      <c r="V3200">
        <f t="shared" ca="1" si="1445"/>
        <v>0</v>
      </c>
      <c r="W3200">
        <f t="shared" ca="1" si="1446"/>
        <v>0</v>
      </c>
      <c r="X3200">
        <f t="shared" ca="1" si="1447"/>
        <v>-6.1132292967420597E-12</v>
      </c>
      <c r="Y3200">
        <f t="shared" ca="1" si="1448"/>
        <v>0</v>
      </c>
      <c r="Z3200">
        <f t="shared" ca="1" si="1449"/>
        <v>0</v>
      </c>
      <c r="AA3200">
        <f t="shared" ca="1" si="1450"/>
        <v>0</v>
      </c>
      <c r="AB3200">
        <f t="shared" ca="1" si="1451"/>
        <v>-6.1132292967420597E-12</v>
      </c>
      <c r="AC3200">
        <f t="shared" ca="1" si="1452"/>
        <v>6.1132292967420403E-12</v>
      </c>
      <c r="AD3200">
        <f t="shared" ca="1" si="1453"/>
        <v>-2.6898208905665091E-11</v>
      </c>
      <c r="AE3200">
        <f t="shared" ca="1" si="1454"/>
        <v>0</v>
      </c>
      <c r="AF3200">
        <f t="shared" ca="1" si="1455"/>
        <v>0</v>
      </c>
      <c r="AG3200">
        <f t="shared" ca="1" si="1456"/>
        <v>0</v>
      </c>
      <c r="AH3200">
        <f t="shared" ca="1" si="1457"/>
        <v>0</v>
      </c>
      <c r="AI3200">
        <f t="shared" ca="1" si="1458"/>
        <v>0</v>
      </c>
      <c r="AJ3200">
        <f t="shared" ca="1" si="1459"/>
        <v>0</v>
      </c>
      <c r="AK3200">
        <f t="shared" ca="1" si="1460"/>
        <v>0</v>
      </c>
      <c r="AL3200">
        <f t="shared" ca="1" si="1461"/>
        <v>0</v>
      </c>
      <c r="AM3200">
        <f t="shared" ca="1" si="1462"/>
        <v>0</v>
      </c>
    </row>
    <row r="3201" spans="1:39" x14ac:dyDescent="0.25">
      <c r="A3201">
        <v>1</v>
      </c>
      <c r="B3201" s="1">
        <v>-0.79999999999999694</v>
      </c>
      <c r="C3201" s="1">
        <v>4.4000000000000048</v>
      </c>
      <c r="D3201" s="1">
        <v>0</v>
      </c>
      <c r="E3201">
        <f ca="1"/>
        <v>4.8976015687314973</v>
      </c>
      <c r="F3201">
        <f ca="1"/>
        <v>-7.6696147486777555</v>
      </c>
      <c r="G3201">
        <f ca="1"/>
        <v>-5.2058660404077983</v>
      </c>
      <c r="H3201">
        <f ca="1"/>
        <v>-4.1220931612052754</v>
      </c>
      <c r="I3201">
        <v>1</v>
      </c>
      <c r="J3201">
        <f t="shared" ca="1" si="1434"/>
        <v>4.8976015687314973</v>
      </c>
      <c r="K3201">
        <f t="shared" ca="1" si="1435"/>
        <v>0</v>
      </c>
      <c r="L3201">
        <f t="shared" ca="1" si="1436"/>
        <v>0</v>
      </c>
      <c r="M3201">
        <f t="shared" ca="1" si="1437"/>
        <v>0</v>
      </c>
      <c r="N3201">
        <f ca="1"/>
        <v>-12.536344144840909</v>
      </c>
      <c r="O3201" s="5">
        <f t="shared" ca="1" si="1438"/>
        <v>3.5936299489175768E-6</v>
      </c>
      <c r="P3201">
        <f t="shared" ca="1" si="1439"/>
        <v>3.5936299489175768E-6</v>
      </c>
      <c r="Q3201">
        <f t="shared" ca="1" si="1440"/>
        <v>3.5936170347413672E-6</v>
      </c>
      <c r="R3201">
        <f t="shared" ca="1" si="1441"/>
        <v>1.2914129800986954E-11</v>
      </c>
      <c r="S3201">
        <f t="shared" ca="1" si="1442"/>
        <v>1.2914129800986954E-11</v>
      </c>
      <c r="T3201">
        <f t="shared" ca="1" si="1443"/>
        <v>6.324826237211589E-11</v>
      </c>
      <c r="U3201">
        <f t="shared" ca="1" si="1444"/>
        <v>0</v>
      </c>
      <c r="V3201">
        <f t="shared" ca="1" si="1445"/>
        <v>0</v>
      </c>
      <c r="W3201">
        <f t="shared" ca="1" si="1446"/>
        <v>0</v>
      </c>
      <c r="X3201">
        <f t="shared" ca="1" si="1447"/>
        <v>-3.5320966977849166E-11</v>
      </c>
      <c r="Y3201">
        <f t="shared" ca="1" si="1448"/>
        <v>0</v>
      </c>
      <c r="Z3201">
        <f t="shared" ca="1" si="1449"/>
        <v>0</v>
      </c>
      <c r="AA3201">
        <f t="shared" ca="1" si="1450"/>
        <v>0</v>
      </c>
      <c r="AB3201">
        <f t="shared" ca="1" si="1451"/>
        <v>-3.5320966977849166E-11</v>
      </c>
      <c r="AC3201">
        <f t="shared" ca="1" si="1452"/>
        <v>2.8256773582279226E-11</v>
      </c>
      <c r="AD3201">
        <f t="shared" ca="1" si="1453"/>
        <v>-1.5541225470253649E-10</v>
      </c>
      <c r="AE3201">
        <f t="shared" ca="1" si="1454"/>
        <v>0</v>
      </c>
      <c r="AF3201">
        <f t="shared" ca="1" si="1455"/>
        <v>0</v>
      </c>
      <c r="AG3201">
        <f t="shared" ca="1" si="1456"/>
        <v>0</v>
      </c>
      <c r="AH3201">
        <f t="shared" ca="1" si="1457"/>
        <v>0</v>
      </c>
      <c r="AI3201">
        <f t="shared" ca="1" si="1458"/>
        <v>0</v>
      </c>
      <c r="AJ3201">
        <f t="shared" ca="1" si="1459"/>
        <v>0</v>
      </c>
      <c r="AK3201">
        <f t="shared" ca="1" si="1460"/>
        <v>0</v>
      </c>
      <c r="AL3201">
        <f t="shared" ca="1" si="1461"/>
        <v>0</v>
      </c>
      <c r="AM3201">
        <f t="shared" ca="1" si="1462"/>
        <v>0</v>
      </c>
    </row>
    <row r="3202" spans="1:39" x14ac:dyDescent="0.25">
      <c r="A3202">
        <v>1</v>
      </c>
      <c r="B3202" s="1">
        <v>-0.59999999999999698</v>
      </c>
      <c r="C3202" s="1">
        <v>4.4000000000000048</v>
      </c>
      <c r="D3202" s="1">
        <v>0</v>
      </c>
      <c r="E3202">
        <f ca="1"/>
        <v>4.5769567911501916</v>
      </c>
      <c r="F3202">
        <f ca="1"/>
        <v>-7.2387189134242167</v>
      </c>
      <c r="G3202">
        <f ca="1"/>
        <v>-4.9529380431318195</v>
      </c>
      <c r="H3202">
        <f ca="1"/>
        <v>-3.9146616537869563</v>
      </c>
      <c r="I3202">
        <v>1</v>
      </c>
      <c r="J3202">
        <f t="shared" ca="1" si="1434"/>
        <v>4.5769567911501916</v>
      </c>
      <c r="K3202">
        <f t="shared" ca="1" si="1435"/>
        <v>0</v>
      </c>
      <c r="L3202">
        <f t="shared" ca="1" si="1436"/>
        <v>0</v>
      </c>
      <c r="M3202">
        <f t="shared" ca="1" si="1437"/>
        <v>0</v>
      </c>
      <c r="N3202">
        <f ca="1"/>
        <v>-11.659330200465758</v>
      </c>
      <c r="O3202" s="5">
        <f t="shared" ca="1" si="1438"/>
        <v>8.6380055707959465E-6</v>
      </c>
      <c r="P3202">
        <f t="shared" ca="1" si="1439"/>
        <v>8.6380055707959465E-6</v>
      </c>
      <c r="Q3202">
        <f t="shared" ca="1" si="1440"/>
        <v>8.6379309556557048E-6</v>
      </c>
      <c r="R3202">
        <f t="shared" ca="1" si="1441"/>
        <v>7.4614495715104727E-11</v>
      </c>
      <c r="S3202">
        <f t="shared" ca="1" si="1442"/>
        <v>7.4614495715104727E-11</v>
      </c>
      <c r="T3202">
        <f t="shared" ca="1" si="1443"/>
        <v>3.4150732288149545E-10</v>
      </c>
      <c r="U3202">
        <f t="shared" ca="1" si="1444"/>
        <v>0</v>
      </c>
      <c r="V3202">
        <f t="shared" ca="1" si="1445"/>
        <v>0</v>
      </c>
      <c r="W3202">
        <f t="shared" ca="1" si="1446"/>
        <v>0</v>
      </c>
      <c r="X3202">
        <f t="shared" ca="1" si="1447"/>
        <v>-2.0407539492290598E-10</v>
      </c>
      <c r="Y3202">
        <f t="shared" ca="1" si="1448"/>
        <v>0</v>
      </c>
      <c r="Z3202">
        <f t="shared" ca="1" si="1449"/>
        <v>0</v>
      </c>
      <c r="AA3202">
        <f t="shared" ca="1" si="1450"/>
        <v>0</v>
      </c>
      <c r="AB3202">
        <f t="shared" ca="1" si="1451"/>
        <v>-2.0407539492290598E-10</v>
      </c>
      <c r="AC3202">
        <f t="shared" ca="1" si="1452"/>
        <v>1.2244523695374299E-10</v>
      </c>
      <c r="AD3202">
        <f t="shared" ca="1" si="1453"/>
        <v>-8.9793173766078732E-10</v>
      </c>
      <c r="AE3202">
        <f t="shared" ca="1" si="1454"/>
        <v>0</v>
      </c>
      <c r="AF3202">
        <f t="shared" ca="1" si="1455"/>
        <v>0</v>
      </c>
      <c r="AG3202">
        <f t="shared" ca="1" si="1456"/>
        <v>0</v>
      </c>
      <c r="AH3202">
        <f t="shared" ca="1" si="1457"/>
        <v>0</v>
      </c>
      <c r="AI3202">
        <f t="shared" ca="1" si="1458"/>
        <v>0</v>
      </c>
      <c r="AJ3202">
        <f t="shared" ca="1" si="1459"/>
        <v>0</v>
      </c>
      <c r="AK3202">
        <f t="shared" ca="1" si="1460"/>
        <v>0</v>
      </c>
      <c r="AL3202">
        <f t="shared" ca="1" si="1461"/>
        <v>0</v>
      </c>
      <c r="AM3202">
        <f t="shared" ca="1" si="1462"/>
        <v>0</v>
      </c>
    </row>
    <row r="3203" spans="1:39" x14ac:dyDescent="0.25">
      <c r="A3203">
        <v>1</v>
      </c>
      <c r="B3203" s="1">
        <v>-0.39999999999999697</v>
      </c>
      <c r="C3203" s="1">
        <v>4.4000000000000048</v>
      </c>
      <c r="D3203" s="1">
        <v>0</v>
      </c>
      <c r="E3203">
        <f ca="1"/>
        <v>4.256312013568885</v>
      </c>
      <c r="F3203">
        <f ca="1"/>
        <v>-6.8078230781706779</v>
      </c>
      <c r="G3203">
        <f ca="1"/>
        <v>-4.7000100458558407</v>
      </c>
      <c r="H3203">
        <f ca="1"/>
        <v>-3.7072301463686372</v>
      </c>
      <c r="I3203">
        <v>1</v>
      </c>
      <c r="J3203">
        <f t="shared" ca="1" si="1434"/>
        <v>4.256312013568885</v>
      </c>
      <c r="K3203">
        <f t="shared" ca="1" si="1435"/>
        <v>0</v>
      </c>
      <c r="L3203">
        <f t="shared" ca="1" si="1436"/>
        <v>0</v>
      </c>
      <c r="M3203">
        <f t="shared" ca="1" si="1437"/>
        <v>0</v>
      </c>
      <c r="N3203">
        <f ca="1"/>
        <v>-10.782316256090606</v>
      </c>
      <c r="O3203" s="5">
        <f t="shared" ca="1" si="1438"/>
        <v>2.076302039155757E-5</v>
      </c>
      <c r="P3203">
        <f t="shared" ca="1" si="1439"/>
        <v>2.076302039155757E-5</v>
      </c>
      <c r="Q3203">
        <f t="shared" ca="1" si="1440"/>
        <v>2.076258928854179E-5</v>
      </c>
      <c r="R3203">
        <f t="shared" ca="1" si="1441"/>
        <v>4.3109406477952801E-10</v>
      </c>
      <c r="S3203">
        <f t="shared" ca="1" si="1442"/>
        <v>4.3109406477952801E-10</v>
      </c>
      <c r="T3203">
        <f t="shared" ca="1" si="1443"/>
        <v>1.8348708468993482E-9</v>
      </c>
      <c r="U3203">
        <f t="shared" ca="1" si="1444"/>
        <v>0</v>
      </c>
      <c r="V3203">
        <f t="shared" ca="1" si="1445"/>
        <v>0</v>
      </c>
      <c r="W3203">
        <f t="shared" ca="1" si="1446"/>
        <v>0</v>
      </c>
      <c r="X3203">
        <f t="shared" ca="1" si="1447"/>
        <v>-1.1790697059015768E-9</v>
      </c>
      <c r="Y3203">
        <f t="shared" ca="1" si="1448"/>
        <v>0</v>
      </c>
      <c r="Z3203">
        <f t="shared" ca="1" si="1449"/>
        <v>0</v>
      </c>
      <c r="AA3203">
        <f t="shared" ca="1" si="1450"/>
        <v>0</v>
      </c>
      <c r="AB3203">
        <f t="shared" ca="1" si="1451"/>
        <v>-1.1790697059015768E-9</v>
      </c>
      <c r="AC3203">
        <f t="shared" ca="1" si="1452"/>
        <v>4.7162788236062718E-10</v>
      </c>
      <c r="AD3203">
        <f t="shared" ca="1" si="1453"/>
        <v>-5.1879067059669434E-9</v>
      </c>
      <c r="AE3203">
        <f t="shared" ca="1" si="1454"/>
        <v>0</v>
      </c>
      <c r="AF3203">
        <f t="shared" ca="1" si="1455"/>
        <v>0</v>
      </c>
      <c r="AG3203">
        <f t="shared" ca="1" si="1456"/>
        <v>0</v>
      </c>
      <c r="AH3203">
        <f t="shared" ca="1" si="1457"/>
        <v>0</v>
      </c>
      <c r="AI3203">
        <f t="shared" ca="1" si="1458"/>
        <v>0</v>
      </c>
      <c r="AJ3203">
        <f t="shared" ca="1" si="1459"/>
        <v>0</v>
      </c>
      <c r="AK3203">
        <f t="shared" ca="1" si="1460"/>
        <v>0</v>
      </c>
      <c r="AL3203">
        <f t="shared" ca="1" si="1461"/>
        <v>0</v>
      </c>
      <c r="AM3203">
        <f t="shared" ca="1" si="1462"/>
        <v>0</v>
      </c>
    </row>
    <row r="3204" spans="1:39" x14ac:dyDescent="0.25">
      <c r="A3204">
        <v>1</v>
      </c>
      <c r="B3204" s="1">
        <v>-0.19999999999999696</v>
      </c>
      <c r="C3204" s="1">
        <v>4.4000000000000048</v>
      </c>
      <c r="D3204" s="1">
        <v>0</v>
      </c>
      <c r="E3204">
        <f ca="1"/>
        <v>3.9356672359875788</v>
      </c>
      <c r="F3204">
        <f ca="1"/>
        <v>-6.3769272429171391</v>
      </c>
      <c r="G3204">
        <f ca="1"/>
        <v>-4.4470820485798619</v>
      </c>
      <c r="H3204">
        <f ca="1"/>
        <v>-3.4997986389503177</v>
      </c>
      <c r="I3204">
        <v>1</v>
      </c>
      <c r="J3204">
        <f t="shared" ref="J3204:J3267" ca="1" si="1463">MAX(E3204,0)</f>
        <v>3.9356672359875788</v>
      </c>
      <c r="K3204">
        <f t="shared" ref="K3204:K3267" ca="1" si="1464">MAX(F3204,0)</f>
        <v>0</v>
      </c>
      <c r="L3204">
        <f t="shared" ref="L3204:L3267" ca="1" si="1465">MAX(G3204,0)</f>
        <v>0</v>
      </c>
      <c r="M3204">
        <f t="shared" ref="M3204:M3267" ca="1" si="1466">MAX(H3204,0)</f>
        <v>0</v>
      </c>
      <c r="N3204">
        <f ca="1"/>
        <v>-9.9053023117154559</v>
      </c>
      <c r="O3204" s="5">
        <f t="shared" ref="O3204:O3267" ca="1" si="1467">1/(1+EXP(-N3204))</f>
        <v>4.9906853506687004E-5</v>
      </c>
      <c r="P3204">
        <f t="shared" ref="P3204:P3267" ca="1" si="1468">O3204-D3204</f>
        <v>4.9906853506687004E-5</v>
      </c>
      <c r="Q3204">
        <f t="shared" ref="Q3204:Q3267" ca="1" si="1469">EXP(-N3204)/((1+EXP(-N3204))^2)</f>
        <v>4.9904362812660064E-5</v>
      </c>
      <c r="R3204">
        <f t="shared" ref="R3204:R3267" ca="1" si="1470">Q3204*P3204</f>
        <v>2.4905697242359845E-9</v>
      </c>
      <c r="S3204">
        <f t="shared" ref="S3204:S3267" ca="1" si="1471">$R3204*I3204</f>
        <v>2.4905697242359845E-9</v>
      </c>
      <c r="T3204">
        <f t="shared" ref="T3204:T3267" ca="1" si="1472">$R3204*J3204</f>
        <v>9.8020536626181841E-9</v>
      </c>
      <c r="U3204">
        <f t="shared" ref="U3204:U3267" ca="1" si="1473">$R3204*K3204</f>
        <v>0</v>
      </c>
      <c r="V3204">
        <f t="shared" ref="V3204:V3267" ca="1" si="1474">$R3204*L3204</f>
        <v>0</v>
      </c>
      <c r="W3204">
        <f t="shared" ref="W3204:W3267" ca="1" si="1475">$R3204*M3204</f>
        <v>0</v>
      </c>
      <c r="X3204">
        <f t="shared" ref="X3204:X3267" ca="1" si="1476">SIGN(J3204)*$R3204*$AV$4</f>
        <v>-6.8118667181932078E-9</v>
      </c>
      <c r="Y3204">
        <f t="shared" ref="Y3204:Y3267" ca="1" si="1477">SIGN(K3204)*$R3204*$AV$5</f>
        <v>0</v>
      </c>
      <c r="Z3204">
        <f t="shared" ref="Z3204:Z3267" ca="1" si="1478">SIGN(L3204)*$R3204*$AV$6</f>
        <v>0</v>
      </c>
      <c r="AA3204">
        <f t="shared" ref="AA3204:AA3267" ca="1" si="1479">SIGN(M3204)*$R3204*$AV$7</f>
        <v>0</v>
      </c>
      <c r="AB3204">
        <f t="shared" ref="AB3204:AB3267" ca="1" si="1480">$X3204*A3204</f>
        <v>-6.8118667181932078E-9</v>
      </c>
      <c r="AC3204">
        <f t="shared" ref="AC3204:AC3267" ca="1" si="1481">$X3204*B3204</f>
        <v>1.3623733436386208E-9</v>
      </c>
      <c r="AD3204">
        <f t="shared" ref="AD3204:AD3267" ca="1" si="1482">$X3204*C3204</f>
        <v>-2.9972213560050148E-8</v>
      </c>
      <c r="AE3204">
        <f t="shared" ref="AE3204:AE3267" ca="1" si="1483">$Y3204*A3204</f>
        <v>0</v>
      </c>
      <c r="AF3204">
        <f t="shared" ref="AF3204:AF3267" ca="1" si="1484">$Y3204*B3204</f>
        <v>0</v>
      </c>
      <c r="AG3204">
        <f t="shared" ref="AG3204:AG3267" ca="1" si="1485">$Y3204*C3204</f>
        <v>0</v>
      </c>
      <c r="AH3204">
        <f t="shared" ref="AH3204:AH3267" ca="1" si="1486">$Z3204*A3204</f>
        <v>0</v>
      </c>
      <c r="AI3204">
        <f t="shared" ref="AI3204:AI3267" ca="1" si="1487">$Z3204*B3204</f>
        <v>0</v>
      </c>
      <c r="AJ3204">
        <f t="shared" ref="AJ3204:AJ3267" ca="1" si="1488">$Z3204*C3204</f>
        <v>0</v>
      </c>
      <c r="AK3204">
        <f t="shared" ref="AK3204:AK3267" ca="1" si="1489">$AA3204*A3204</f>
        <v>0</v>
      </c>
      <c r="AL3204">
        <f t="shared" ref="AL3204:AL3267" ca="1" si="1490">$AA3204*B3204</f>
        <v>0</v>
      </c>
      <c r="AM3204">
        <f t="shared" ref="AM3204:AM3267" ca="1" si="1491">$AA3204*C3204</f>
        <v>0</v>
      </c>
    </row>
    <row r="3205" spans="1:39" x14ac:dyDescent="0.25">
      <c r="A3205">
        <v>1</v>
      </c>
      <c r="B3205" s="1">
        <v>3.0531133177191805E-15</v>
      </c>
      <c r="C3205" s="1">
        <v>4.4000000000000048</v>
      </c>
      <c r="D3205" s="1">
        <v>0</v>
      </c>
      <c r="E3205">
        <f ca="1"/>
        <v>3.6150224584062727</v>
      </c>
      <c r="F3205">
        <f ca="1"/>
        <v>-5.9460314076636003</v>
      </c>
      <c r="G3205">
        <f ca="1"/>
        <v>-4.1941540513038822</v>
      </c>
      <c r="H3205">
        <f ca="1"/>
        <v>-3.2923671315319987</v>
      </c>
      <c r="I3205">
        <v>1</v>
      </c>
      <c r="J3205">
        <f t="shared" ca="1" si="1463"/>
        <v>3.6150224584062727</v>
      </c>
      <c r="K3205">
        <f t="shared" ca="1" si="1464"/>
        <v>0</v>
      </c>
      <c r="L3205">
        <f t="shared" ca="1" si="1465"/>
        <v>0</v>
      </c>
      <c r="M3205">
        <f t="shared" ca="1" si="1466"/>
        <v>0</v>
      </c>
      <c r="N3205">
        <f ca="1"/>
        <v>-9.028288367340302</v>
      </c>
      <c r="O3205" s="5">
        <f t="shared" ca="1" si="1467"/>
        <v>1.1995326758754748E-4</v>
      </c>
      <c r="P3205">
        <f t="shared" ca="1" si="1468"/>
        <v>1.1995326758754748E-4</v>
      </c>
      <c r="Q3205">
        <f t="shared" ca="1" si="1469"/>
        <v>1.1993887880114255E-4</v>
      </c>
      <c r="R3205">
        <f t="shared" ca="1" si="1470"/>
        <v>1.4387060422983878E-8</v>
      </c>
      <c r="S3205">
        <f t="shared" ca="1" si="1471"/>
        <v>1.4387060422983878E-8</v>
      </c>
      <c r="T3205">
        <f t="shared" ca="1" si="1472"/>
        <v>5.200954653953477E-8</v>
      </c>
      <c r="U3205">
        <f t="shared" ca="1" si="1473"/>
        <v>0</v>
      </c>
      <c r="V3205">
        <f t="shared" ca="1" si="1474"/>
        <v>0</v>
      </c>
      <c r="W3205">
        <f t="shared" ca="1" si="1475"/>
        <v>0</v>
      </c>
      <c r="X3205">
        <f t="shared" ca="1" si="1476"/>
        <v>-3.9349525979651992E-8</v>
      </c>
      <c r="Y3205">
        <f t="shared" ca="1" si="1477"/>
        <v>0</v>
      </c>
      <c r="Z3205">
        <f t="shared" ca="1" si="1478"/>
        <v>0</v>
      </c>
      <c r="AA3205">
        <f t="shared" ca="1" si="1479"/>
        <v>0</v>
      </c>
      <c r="AB3205">
        <f t="shared" ca="1" si="1480"/>
        <v>-3.9349525979651992E-8</v>
      </c>
      <c r="AC3205">
        <f t="shared" ca="1" si="1481"/>
        <v>-1.2013856181441238E-22</v>
      </c>
      <c r="AD3205">
        <f t="shared" ca="1" si="1482"/>
        <v>-1.7313791431046895E-7</v>
      </c>
      <c r="AE3205">
        <f t="shared" ca="1" si="1483"/>
        <v>0</v>
      </c>
      <c r="AF3205">
        <f t="shared" ca="1" si="1484"/>
        <v>0</v>
      </c>
      <c r="AG3205">
        <f t="shared" ca="1" si="1485"/>
        <v>0</v>
      </c>
      <c r="AH3205">
        <f t="shared" ca="1" si="1486"/>
        <v>0</v>
      </c>
      <c r="AI3205">
        <f t="shared" ca="1" si="1487"/>
        <v>0</v>
      </c>
      <c r="AJ3205">
        <f t="shared" ca="1" si="1488"/>
        <v>0</v>
      </c>
      <c r="AK3205">
        <f t="shared" ca="1" si="1489"/>
        <v>0</v>
      </c>
      <c r="AL3205">
        <f t="shared" ca="1" si="1490"/>
        <v>0</v>
      </c>
      <c r="AM3205">
        <f t="shared" ca="1" si="1491"/>
        <v>0</v>
      </c>
    </row>
    <row r="3206" spans="1:39" x14ac:dyDescent="0.25">
      <c r="A3206">
        <v>1</v>
      </c>
      <c r="B3206" s="1">
        <v>0.20000000000000306</v>
      </c>
      <c r="C3206" s="1">
        <v>4.4000000000000048</v>
      </c>
      <c r="D3206" s="1">
        <v>0</v>
      </c>
      <c r="E3206">
        <f ca="1"/>
        <v>3.294377680824967</v>
      </c>
      <c r="F3206">
        <f ca="1"/>
        <v>-5.5151355724100615</v>
      </c>
      <c r="G3206">
        <f ca="1"/>
        <v>-3.9412260540279029</v>
      </c>
      <c r="H3206">
        <f ca="1"/>
        <v>-3.0849356241136796</v>
      </c>
      <c r="I3206">
        <v>1</v>
      </c>
      <c r="J3206">
        <f t="shared" ca="1" si="1463"/>
        <v>3.294377680824967</v>
      </c>
      <c r="K3206">
        <f t="shared" ca="1" si="1464"/>
        <v>0</v>
      </c>
      <c r="L3206">
        <f t="shared" ca="1" si="1465"/>
        <v>0</v>
      </c>
      <c r="M3206">
        <f t="shared" ca="1" si="1466"/>
        <v>0</v>
      </c>
      <c r="N3206">
        <f ca="1"/>
        <v>-8.1512744229651517</v>
      </c>
      <c r="O3206" s="5">
        <f t="shared" ca="1" si="1467"/>
        <v>2.8828449111733558E-4</v>
      </c>
      <c r="P3206">
        <f t="shared" ca="1" si="1468"/>
        <v>2.8828449111733558E-4</v>
      </c>
      <c r="Q3206">
        <f t="shared" ca="1" si="1469"/>
        <v>2.8820138316951681E-4</v>
      </c>
      <c r="R3206">
        <f t="shared" ca="1" si="1470"/>
        <v>8.3083989086336392E-8</v>
      </c>
      <c r="S3206">
        <f t="shared" ca="1" si="1471"/>
        <v>8.3083989086336392E-8</v>
      </c>
      <c r="T3206">
        <f t="shared" ca="1" si="1472"/>
        <v>2.7371003927993175E-7</v>
      </c>
      <c r="U3206">
        <f t="shared" ca="1" si="1473"/>
        <v>0</v>
      </c>
      <c r="V3206">
        <f t="shared" ca="1" si="1474"/>
        <v>0</v>
      </c>
      <c r="W3206">
        <f t="shared" ca="1" si="1475"/>
        <v>0</v>
      </c>
      <c r="X3206">
        <f t="shared" ca="1" si="1476"/>
        <v>-2.2723999836846866E-7</v>
      </c>
      <c r="Y3206">
        <f t="shared" ca="1" si="1477"/>
        <v>0</v>
      </c>
      <c r="Z3206">
        <f t="shared" ca="1" si="1478"/>
        <v>0</v>
      </c>
      <c r="AA3206">
        <f t="shared" ca="1" si="1479"/>
        <v>0</v>
      </c>
      <c r="AB3206">
        <f t="shared" ca="1" si="1480"/>
        <v>-2.2723999836846866E-7</v>
      </c>
      <c r="AC3206">
        <f t="shared" ca="1" si="1481"/>
        <v>-4.5447999673694425E-8</v>
      </c>
      <c r="AD3206">
        <f t="shared" ca="1" si="1482"/>
        <v>-9.9985599282126321E-7</v>
      </c>
      <c r="AE3206">
        <f t="shared" ca="1" si="1483"/>
        <v>0</v>
      </c>
      <c r="AF3206">
        <f t="shared" ca="1" si="1484"/>
        <v>0</v>
      </c>
      <c r="AG3206">
        <f t="shared" ca="1" si="1485"/>
        <v>0</v>
      </c>
      <c r="AH3206">
        <f t="shared" ca="1" si="1486"/>
        <v>0</v>
      </c>
      <c r="AI3206">
        <f t="shared" ca="1" si="1487"/>
        <v>0</v>
      </c>
      <c r="AJ3206">
        <f t="shared" ca="1" si="1488"/>
        <v>0</v>
      </c>
      <c r="AK3206">
        <f t="shared" ca="1" si="1489"/>
        <v>0</v>
      </c>
      <c r="AL3206">
        <f t="shared" ca="1" si="1490"/>
        <v>0</v>
      </c>
      <c r="AM3206">
        <f t="shared" ca="1" si="1491"/>
        <v>0</v>
      </c>
    </row>
    <row r="3207" spans="1:39" x14ac:dyDescent="0.25">
      <c r="A3207">
        <v>1</v>
      </c>
      <c r="B3207" s="1">
        <v>0.40000000000000308</v>
      </c>
      <c r="C3207" s="1">
        <v>4.4000000000000048</v>
      </c>
      <c r="D3207" s="1">
        <v>0</v>
      </c>
      <c r="E3207">
        <f ca="1"/>
        <v>2.9737329032436604</v>
      </c>
      <c r="F3207">
        <f ca="1"/>
        <v>-5.0842397371565227</v>
      </c>
      <c r="G3207">
        <f ca="1"/>
        <v>-3.6882980567519237</v>
      </c>
      <c r="H3207">
        <f ca="1"/>
        <v>-2.8775041166953605</v>
      </c>
      <c r="I3207">
        <v>1</v>
      </c>
      <c r="J3207">
        <f t="shared" ca="1" si="1463"/>
        <v>2.9737329032436604</v>
      </c>
      <c r="K3207">
        <f t="shared" ca="1" si="1464"/>
        <v>0</v>
      </c>
      <c r="L3207">
        <f t="shared" ca="1" si="1465"/>
        <v>0</v>
      </c>
      <c r="M3207">
        <f t="shared" ca="1" si="1466"/>
        <v>0</v>
      </c>
      <c r="N3207">
        <f ca="1"/>
        <v>-7.2742604785899978</v>
      </c>
      <c r="O3207" s="5">
        <f t="shared" ca="1" si="1467"/>
        <v>6.9267240472040679E-4</v>
      </c>
      <c r="P3207">
        <f t="shared" ca="1" si="1468"/>
        <v>6.9267240472040679E-4</v>
      </c>
      <c r="Q3207">
        <f t="shared" ca="1" si="1469"/>
        <v>6.9219260966014561E-4</v>
      </c>
      <c r="R3207">
        <f t="shared" ca="1" si="1470"/>
        <v>4.7946271946298693E-7</v>
      </c>
      <c r="S3207">
        <f t="shared" ca="1" si="1471"/>
        <v>4.7946271946298693E-7</v>
      </c>
      <c r="T3207">
        <f t="shared" ca="1" si="1472"/>
        <v>1.4257940647457687E-6</v>
      </c>
      <c r="U3207">
        <f t="shared" ca="1" si="1473"/>
        <v>0</v>
      </c>
      <c r="V3207">
        <f t="shared" ca="1" si="1474"/>
        <v>0</v>
      </c>
      <c r="W3207">
        <f t="shared" ca="1" si="1475"/>
        <v>0</v>
      </c>
      <c r="X3207">
        <f t="shared" ca="1" si="1476"/>
        <v>-1.3113610550799687E-6</v>
      </c>
      <c r="Y3207">
        <f t="shared" ca="1" si="1477"/>
        <v>0</v>
      </c>
      <c r="Z3207">
        <f t="shared" ca="1" si="1478"/>
        <v>0</v>
      </c>
      <c r="AA3207">
        <f t="shared" ca="1" si="1479"/>
        <v>0</v>
      </c>
      <c r="AB3207">
        <f t="shared" ca="1" si="1480"/>
        <v>-1.3113610550799687E-6</v>
      </c>
      <c r="AC3207">
        <f t="shared" ca="1" si="1481"/>
        <v>-5.2454442203199149E-7</v>
      </c>
      <c r="AD3207">
        <f t="shared" ca="1" si="1482"/>
        <v>-5.7699886423518684E-6</v>
      </c>
      <c r="AE3207">
        <f t="shared" ca="1" si="1483"/>
        <v>0</v>
      </c>
      <c r="AF3207">
        <f t="shared" ca="1" si="1484"/>
        <v>0</v>
      </c>
      <c r="AG3207">
        <f t="shared" ca="1" si="1485"/>
        <v>0</v>
      </c>
      <c r="AH3207">
        <f t="shared" ca="1" si="1486"/>
        <v>0</v>
      </c>
      <c r="AI3207">
        <f t="shared" ca="1" si="1487"/>
        <v>0</v>
      </c>
      <c r="AJ3207">
        <f t="shared" ca="1" si="1488"/>
        <v>0</v>
      </c>
      <c r="AK3207">
        <f t="shared" ca="1" si="1489"/>
        <v>0</v>
      </c>
      <c r="AL3207">
        <f t="shared" ca="1" si="1490"/>
        <v>0</v>
      </c>
      <c r="AM3207">
        <f t="shared" ca="1" si="1491"/>
        <v>0</v>
      </c>
    </row>
    <row r="3208" spans="1:39" x14ac:dyDescent="0.25">
      <c r="A3208">
        <v>1</v>
      </c>
      <c r="B3208" s="1">
        <v>0.60000000000000309</v>
      </c>
      <c r="C3208" s="1">
        <v>4.4000000000000048</v>
      </c>
      <c r="D3208" s="1">
        <v>0</v>
      </c>
      <c r="E3208">
        <f ca="1"/>
        <v>2.6530881256623546</v>
      </c>
      <c r="F3208">
        <f ca="1"/>
        <v>-4.6533439019029839</v>
      </c>
      <c r="G3208">
        <f ca="1"/>
        <v>-3.4353700594759449</v>
      </c>
      <c r="H3208">
        <f ca="1"/>
        <v>-2.6700726092770415</v>
      </c>
      <c r="I3208">
        <v>1</v>
      </c>
      <c r="J3208">
        <f t="shared" ca="1" si="1463"/>
        <v>2.6530881256623546</v>
      </c>
      <c r="K3208">
        <f t="shared" ca="1" si="1464"/>
        <v>0</v>
      </c>
      <c r="L3208">
        <f t="shared" ca="1" si="1465"/>
        <v>0</v>
      </c>
      <c r="M3208">
        <f t="shared" ca="1" si="1466"/>
        <v>0</v>
      </c>
      <c r="N3208">
        <f ca="1"/>
        <v>-6.3972465342148466</v>
      </c>
      <c r="O3208" s="5">
        <f t="shared" ca="1" si="1467"/>
        <v>1.6633672183107872E-3</v>
      </c>
      <c r="P3208">
        <f t="shared" ca="1" si="1468"/>
        <v>1.6633672183107872E-3</v>
      </c>
      <c r="Q3208">
        <f t="shared" ca="1" si="1469"/>
        <v>1.6606004278078364E-3</v>
      </c>
      <c r="R3208">
        <f t="shared" ca="1" si="1470"/>
        <v>2.7621883143284241E-6</v>
      </c>
      <c r="S3208">
        <f t="shared" ca="1" si="1471"/>
        <v>2.7621883143284241E-6</v>
      </c>
      <c r="T3208">
        <f t="shared" ca="1" si="1472"/>
        <v>7.3283290175880572E-6</v>
      </c>
      <c r="U3208">
        <f t="shared" ca="1" si="1473"/>
        <v>0</v>
      </c>
      <c r="V3208">
        <f t="shared" ca="1" si="1474"/>
        <v>0</v>
      </c>
      <c r="W3208">
        <f t="shared" ca="1" si="1475"/>
        <v>0</v>
      </c>
      <c r="X3208">
        <f t="shared" ca="1" si="1476"/>
        <v>-7.5547608503624388E-6</v>
      </c>
      <c r="Y3208">
        <f t="shared" ca="1" si="1477"/>
        <v>0</v>
      </c>
      <c r="Z3208">
        <f t="shared" ca="1" si="1478"/>
        <v>0</v>
      </c>
      <c r="AA3208">
        <f t="shared" ca="1" si="1479"/>
        <v>0</v>
      </c>
      <c r="AB3208">
        <f t="shared" ca="1" si="1480"/>
        <v>-7.5547608503624388E-6</v>
      </c>
      <c r="AC3208">
        <f t="shared" ca="1" si="1481"/>
        <v>-4.532856510217487E-6</v>
      </c>
      <c r="AD3208">
        <f t="shared" ca="1" si="1482"/>
        <v>-3.3240947741594764E-5</v>
      </c>
      <c r="AE3208">
        <f t="shared" ca="1" si="1483"/>
        <v>0</v>
      </c>
      <c r="AF3208">
        <f t="shared" ca="1" si="1484"/>
        <v>0</v>
      </c>
      <c r="AG3208">
        <f t="shared" ca="1" si="1485"/>
        <v>0</v>
      </c>
      <c r="AH3208">
        <f t="shared" ca="1" si="1486"/>
        <v>0</v>
      </c>
      <c r="AI3208">
        <f t="shared" ca="1" si="1487"/>
        <v>0</v>
      </c>
      <c r="AJ3208">
        <f t="shared" ca="1" si="1488"/>
        <v>0</v>
      </c>
      <c r="AK3208">
        <f t="shared" ca="1" si="1489"/>
        <v>0</v>
      </c>
      <c r="AL3208">
        <f t="shared" ca="1" si="1490"/>
        <v>0</v>
      </c>
      <c r="AM3208">
        <f t="shared" ca="1" si="1491"/>
        <v>0</v>
      </c>
    </row>
    <row r="3209" spans="1:39" x14ac:dyDescent="0.25">
      <c r="A3209">
        <v>1</v>
      </c>
      <c r="B3209" s="1">
        <v>0.80000000000000315</v>
      </c>
      <c r="C3209" s="1">
        <v>4.4000000000000048</v>
      </c>
      <c r="D3209" s="1">
        <v>0</v>
      </c>
      <c r="E3209">
        <f ca="1"/>
        <v>2.332443348081048</v>
      </c>
      <c r="F3209">
        <f ca="1"/>
        <v>-4.2224480666494451</v>
      </c>
      <c r="G3209">
        <f ca="1"/>
        <v>-3.1824420621999656</v>
      </c>
      <c r="H3209">
        <f ca="1"/>
        <v>-2.4626411018587224</v>
      </c>
      <c r="I3209">
        <v>1</v>
      </c>
      <c r="J3209">
        <f t="shared" ca="1" si="1463"/>
        <v>2.332443348081048</v>
      </c>
      <c r="K3209">
        <f t="shared" ca="1" si="1464"/>
        <v>0</v>
      </c>
      <c r="L3209">
        <f t="shared" ca="1" si="1465"/>
        <v>0</v>
      </c>
      <c r="M3209">
        <f t="shared" ca="1" si="1466"/>
        <v>0</v>
      </c>
      <c r="N3209">
        <f ca="1"/>
        <v>-5.5202325898396953</v>
      </c>
      <c r="O3209" s="5">
        <f t="shared" ca="1" si="1467"/>
        <v>3.9889409561273594E-3</v>
      </c>
      <c r="P3209">
        <f t="shared" ca="1" si="1468"/>
        <v>3.9889409561273594E-3</v>
      </c>
      <c r="Q3209">
        <f t="shared" ca="1" si="1469"/>
        <v>3.9730293061758888E-3</v>
      </c>
      <c r="R3209">
        <f t="shared" ca="1" si="1470"/>
        <v>1.5848179319299269E-5</v>
      </c>
      <c r="S3209">
        <f t="shared" ca="1" si="1471"/>
        <v>1.5848179319299269E-5</v>
      </c>
      <c r="T3209">
        <f t="shared" ca="1" si="1472"/>
        <v>3.6964980432495214E-5</v>
      </c>
      <c r="U3209">
        <f t="shared" ca="1" si="1473"/>
        <v>0</v>
      </c>
      <c r="V3209">
        <f t="shared" ca="1" si="1474"/>
        <v>0</v>
      </c>
      <c r="W3209">
        <f t="shared" ca="1" si="1475"/>
        <v>0</v>
      </c>
      <c r="X3209">
        <f t="shared" ca="1" si="1476"/>
        <v>-4.3345779159910662E-5</v>
      </c>
      <c r="Y3209">
        <f t="shared" ca="1" si="1477"/>
        <v>0</v>
      </c>
      <c r="Z3209">
        <f t="shared" ca="1" si="1478"/>
        <v>0</v>
      </c>
      <c r="AA3209">
        <f t="shared" ca="1" si="1479"/>
        <v>0</v>
      </c>
      <c r="AB3209">
        <f t="shared" ca="1" si="1480"/>
        <v>-4.3345779159910662E-5</v>
      </c>
      <c r="AC3209">
        <f t="shared" ca="1" si="1481"/>
        <v>-3.4676623327928666E-5</v>
      </c>
      <c r="AD3209">
        <f t="shared" ca="1" si="1482"/>
        <v>-1.9072142830360713E-4</v>
      </c>
      <c r="AE3209">
        <f t="shared" ca="1" si="1483"/>
        <v>0</v>
      </c>
      <c r="AF3209">
        <f t="shared" ca="1" si="1484"/>
        <v>0</v>
      </c>
      <c r="AG3209">
        <f t="shared" ca="1" si="1485"/>
        <v>0</v>
      </c>
      <c r="AH3209">
        <f t="shared" ca="1" si="1486"/>
        <v>0</v>
      </c>
      <c r="AI3209">
        <f t="shared" ca="1" si="1487"/>
        <v>0</v>
      </c>
      <c r="AJ3209">
        <f t="shared" ca="1" si="1488"/>
        <v>0</v>
      </c>
      <c r="AK3209">
        <f t="shared" ca="1" si="1489"/>
        <v>0</v>
      </c>
      <c r="AL3209">
        <f t="shared" ca="1" si="1490"/>
        <v>0</v>
      </c>
      <c r="AM3209">
        <f t="shared" ca="1" si="1491"/>
        <v>0</v>
      </c>
    </row>
    <row r="3210" spans="1:39" x14ac:dyDescent="0.25">
      <c r="A3210">
        <v>1</v>
      </c>
      <c r="B3210" s="1">
        <v>1.0000000000000031</v>
      </c>
      <c r="C3210" s="1">
        <v>4.4000000000000048</v>
      </c>
      <c r="D3210" s="1">
        <v>0</v>
      </c>
      <c r="E3210">
        <f ca="1"/>
        <v>2.0117985704997423</v>
      </c>
      <c r="F3210">
        <f ca="1"/>
        <v>-3.7915522313959062</v>
      </c>
      <c r="G3210">
        <f ca="1"/>
        <v>-2.9295140649239864</v>
      </c>
      <c r="H3210">
        <f ca="1"/>
        <v>-2.2552095944404034</v>
      </c>
      <c r="I3210">
        <v>1</v>
      </c>
      <c r="J3210">
        <f t="shared" ca="1" si="1463"/>
        <v>2.0117985704997423</v>
      </c>
      <c r="K3210">
        <f t="shared" ca="1" si="1464"/>
        <v>0</v>
      </c>
      <c r="L3210">
        <f t="shared" ca="1" si="1465"/>
        <v>0</v>
      </c>
      <c r="M3210">
        <f t="shared" ca="1" si="1466"/>
        <v>0</v>
      </c>
      <c r="N3210">
        <f ca="1"/>
        <v>-4.6432186454645441</v>
      </c>
      <c r="O3210" s="5">
        <f t="shared" ca="1" si="1467"/>
        <v>9.53487387799902E-3</v>
      </c>
      <c r="P3210">
        <f t="shared" ca="1" si="1468"/>
        <v>9.53487387799902E-3</v>
      </c>
      <c r="Q3210">
        <f t="shared" ca="1" si="1469"/>
        <v>9.4439600581296725E-3</v>
      </c>
      <c r="R3210">
        <f t="shared" ca="1" si="1470"/>
        <v>9.0046968063126715E-5</v>
      </c>
      <c r="S3210">
        <f t="shared" ca="1" si="1471"/>
        <v>9.0046968063126715E-5</v>
      </c>
      <c r="T3210">
        <f t="shared" ca="1" si="1472"/>
        <v>1.8115636162723429E-4</v>
      </c>
      <c r="U3210">
        <f t="shared" ca="1" si="1473"/>
        <v>0</v>
      </c>
      <c r="V3210">
        <f t="shared" ca="1" si="1474"/>
        <v>0</v>
      </c>
      <c r="W3210">
        <f t="shared" ca="1" si="1475"/>
        <v>0</v>
      </c>
      <c r="X3210">
        <f t="shared" ca="1" si="1476"/>
        <v>-2.462841890570177E-4</v>
      </c>
      <c r="Y3210">
        <f t="shared" ca="1" si="1477"/>
        <v>0</v>
      </c>
      <c r="Z3210">
        <f t="shared" ca="1" si="1478"/>
        <v>0</v>
      </c>
      <c r="AA3210">
        <f t="shared" ca="1" si="1479"/>
        <v>0</v>
      </c>
      <c r="AB3210">
        <f t="shared" ca="1" si="1480"/>
        <v>-2.462841890570177E-4</v>
      </c>
      <c r="AC3210">
        <f t="shared" ca="1" si="1481"/>
        <v>-2.4628418905701846E-4</v>
      </c>
      <c r="AD3210">
        <f t="shared" ca="1" si="1482"/>
        <v>-1.0836504318508791E-3</v>
      </c>
      <c r="AE3210">
        <f t="shared" ca="1" si="1483"/>
        <v>0</v>
      </c>
      <c r="AF3210">
        <f t="shared" ca="1" si="1484"/>
        <v>0</v>
      </c>
      <c r="AG3210">
        <f t="shared" ca="1" si="1485"/>
        <v>0</v>
      </c>
      <c r="AH3210">
        <f t="shared" ca="1" si="1486"/>
        <v>0</v>
      </c>
      <c r="AI3210">
        <f t="shared" ca="1" si="1487"/>
        <v>0</v>
      </c>
      <c r="AJ3210">
        <f t="shared" ca="1" si="1488"/>
        <v>0</v>
      </c>
      <c r="AK3210">
        <f t="shared" ca="1" si="1489"/>
        <v>0</v>
      </c>
      <c r="AL3210">
        <f t="shared" ca="1" si="1490"/>
        <v>0</v>
      </c>
      <c r="AM3210">
        <f t="shared" ca="1" si="1491"/>
        <v>0</v>
      </c>
    </row>
    <row r="3211" spans="1:39" x14ac:dyDescent="0.25">
      <c r="A3211">
        <v>1</v>
      </c>
      <c r="B3211" s="1">
        <v>1.2000000000000031</v>
      </c>
      <c r="C3211" s="1">
        <v>4.4000000000000048</v>
      </c>
      <c r="D3211" s="1">
        <v>0</v>
      </c>
      <c r="E3211">
        <f ca="1"/>
        <v>1.6911537929184361</v>
      </c>
      <c r="F3211">
        <f ca="1"/>
        <v>-3.3606563961423674</v>
      </c>
      <c r="G3211">
        <f ca="1"/>
        <v>-2.6765860676480071</v>
      </c>
      <c r="H3211">
        <f ca="1"/>
        <v>-2.0477780870220839</v>
      </c>
      <c r="I3211">
        <v>1</v>
      </c>
      <c r="J3211">
        <f t="shared" ca="1" si="1463"/>
        <v>1.6911537929184361</v>
      </c>
      <c r="K3211">
        <f t="shared" ca="1" si="1464"/>
        <v>0</v>
      </c>
      <c r="L3211">
        <f t="shared" ca="1" si="1465"/>
        <v>0</v>
      </c>
      <c r="M3211">
        <f t="shared" ca="1" si="1466"/>
        <v>0</v>
      </c>
      <c r="N3211">
        <f ca="1"/>
        <v>-3.7662047010893911</v>
      </c>
      <c r="O3211" s="5">
        <f t="shared" ca="1" si="1467"/>
        <v>2.2616382262313359E-2</v>
      </c>
      <c r="P3211">
        <f t="shared" ca="1" si="1468"/>
        <v>2.2616382262313359E-2</v>
      </c>
      <c r="Q3211">
        <f t="shared" ca="1" si="1469"/>
        <v>2.2104881515678278E-2</v>
      </c>
      <c r="R3211">
        <f t="shared" ca="1" si="1470"/>
        <v>4.9993245022172462E-4</v>
      </c>
      <c r="S3211">
        <f t="shared" ca="1" si="1471"/>
        <v>4.9993245022172462E-4</v>
      </c>
      <c r="T3211">
        <f t="shared" ca="1" si="1472"/>
        <v>8.4546265939547686E-4</v>
      </c>
      <c r="U3211">
        <f t="shared" ca="1" si="1473"/>
        <v>0</v>
      </c>
      <c r="V3211">
        <f t="shared" ca="1" si="1474"/>
        <v>0</v>
      </c>
      <c r="W3211">
        <f t="shared" ca="1" si="1475"/>
        <v>0</v>
      </c>
      <c r="X3211">
        <f t="shared" ca="1" si="1476"/>
        <v>-1.3673470715841224E-3</v>
      </c>
      <c r="Y3211">
        <f t="shared" ca="1" si="1477"/>
        <v>0</v>
      </c>
      <c r="Z3211">
        <f t="shared" ca="1" si="1478"/>
        <v>0</v>
      </c>
      <c r="AA3211">
        <f t="shared" ca="1" si="1479"/>
        <v>0</v>
      </c>
      <c r="AB3211">
        <f t="shared" ca="1" si="1480"/>
        <v>-1.3673470715841224E-3</v>
      </c>
      <c r="AC3211">
        <f t="shared" ca="1" si="1481"/>
        <v>-1.640816485900951E-3</v>
      </c>
      <c r="AD3211">
        <f t="shared" ca="1" si="1482"/>
        <v>-6.0163271149701455E-3</v>
      </c>
      <c r="AE3211">
        <f t="shared" ca="1" si="1483"/>
        <v>0</v>
      </c>
      <c r="AF3211">
        <f t="shared" ca="1" si="1484"/>
        <v>0</v>
      </c>
      <c r="AG3211">
        <f t="shared" ca="1" si="1485"/>
        <v>0</v>
      </c>
      <c r="AH3211">
        <f t="shared" ca="1" si="1486"/>
        <v>0</v>
      </c>
      <c r="AI3211">
        <f t="shared" ca="1" si="1487"/>
        <v>0</v>
      </c>
      <c r="AJ3211">
        <f t="shared" ca="1" si="1488"/>
        <v>0</v>
      </c>
      <c r="AK3211">
        <f t="shared" ca="1" si="1489"/>
        <v>0</v>
      </c>
      <c r="AL3211">
        <f t="shared" ca="1" si="1490"/>
        <v>0</v>
      </c>
      <c r="AM3211">
        <f t="shared" ca="1" si="1491"/>
        <v>0</v>
      </c>
    </row>
    <row r="3212" spans="1:39" x14ac:dyDescent="0.25">
      <c r="A3212">
        <v>1</v>
      </c>
      <c r="B3212" s="1">
        <v>1.400000000000003</v>
      </c>
      <c r="C3212" s="1">
        <v>4.4000000000000048</v>
      </c>
      <c r="D3212" s="1">
        <v>0</v>
      </c>
      <c r="E3212">
        <f ca="1"/>
        <v>1.37050901533713</v>
      </c>
      <c r="F3212">
        <f ca="1"/>
        <v>-2.9297605608888286</v>
      </c>
      <c r="G3212">
        <f ca="1"/>
        <v>-2.4236580703720283</v>
      </c>
      <c r="H3212">
        <f ca="1"/>
        <v>-1.840346579603765</v>
      </c>
      <c r="I3212">
        <v>1</v>
      </c>
      <c r="J3212">
        <f t="shared" ca="1" si="1463"/>
        <v>1.37050901533713</v>
      </c>
      <c r="K3212">
        <f t="shared" ca="1" si="1464"/>
        <v>0</v>
      </c>
      <c r="L3212">
        <f t="shared" ca="1" si="1465"/>
        <v>0</v>
      </c>
      <c r="M3212">
        <f t="shared" ca="1" si="1466"/>
        <v>0</v>
      </c>
      <c r="N3212">
        <f ca="1"/>
        <v>-2.8891907567142399</v>
      </c>
      <c r="O3212" s="5">
        <f t="shared" ca="1" si="1467"/>
        <v>5.2690496554729613E-2</v>
      </c>
      <c r="P3212">
        <f t="shared" ca="1" si="1468"/>
        <v>5.2690496554729613E-2</v>
      </c>
      <c r="Q3212">
        <f t="shared" ca="1" si="1469"/>
        <v>4.9914208127545635E-2</v>
      </c>
      <c r="R3212">
        <f t="shared" ca="1" si="1470"/>
        <v>2.6300044113765002E-3</v>
      </c>
      <c r="S3212">
        <f t="shared" ca="1" si="1471"/>
        <v>2.6300044113765002E-3</v>
      </c>
      <c r="T3212">
        <f t="shared" ca="1" si="1472"/>
        <v>3.6044447561679152E-3</v>
      </c>
      <c r="U3212">
        <f t="shared" ca="1" si="1473"/>
        <v>0</v>
      </c>
      <c r="V3212">
        <f t="shared" ca="1" si="1474"/>
        <v>0</v>
      </c>
      <c r="W3212">
        <f t="shared" ca="1" si="1475"/>
        <v>0</v>
      </c>
      <c r="X3212">
        <f t="shared" ca="1" si="1476"/>
        <v>-7.193229462408501E-3</v>
      </c>
      <c r="Y3212">
        <f t="shared" ca="1" si="1477"/>
        <v>0</v>
      </c>
      <c r="Z3212">
        <f t="shared" ca="1" si="1478"/>
        <v>0</v>
      </c>
      <c r="AA3212">
        <f t="shared" ca="1" si="1479"/>
        <v>0</v>
      </c>
      <c r="AB3212">
        <f t="shared" ca="1" si="1480"/>
        <v>-7.193229462408501E-3</v>
      </c>
      <c r="AC3212">
        <f t="shared" ca="1" si="1481"/>
        <v>-1.0070521247371924E-2</v>
      </c>
      <c r="AD3212">
        <f t="shared" ca="1" si="1482"/>
        <v>-3.1650209634597436E-2</v>
      </c>
      <c r="AE3212">
        <f t="shared" ca="1" si="1483"/>
        <v>0</v>
      </c>
      <c r="AF3212">
        <f t="shared" ca="1" si="1484"/>
        <v>0</v>
      </c>
      <c r="AG3212">
        <f t="shared" ca="1" si="1485"/>
        <v>0</v>
      </c>
      <c r="AH3212">
        <f t="shared" ca="1" si="1486"/>
        <v>0</v>
      </c>
      <c r="AI3212">
        <f t="shared" ca="1" si="1487"/>
        <v>0</v>
      </c>
      <c r="AJ3212">
        <f t="shared" ca="1" si="1488"/>
        <v>0</v>
      </c>
      <c r="AK3212">
        <f t="shared" ca="1" si="1489"/>
        <v>0</v>
      </c>
      <c r="AL3212">
        <f t="shared" ca="1" si="1490"/>
        <v>0</v>
      </c>
      <c r="AM3212">
        <f t="shared" ca="1" si="1491"/>
        <v>0</v>
      </c>
    </row>
    <row r="3213" spans="1:39" x14ac:dyDescent="0.25">
      <c r="A3213">
        <v>1</v>
      </c>
      <c r="B3213" s="1">
        <v>1.600000000000003</v>
      </c>
      <c r="C3213" s="1">
        <v>4.4000000000000048</v>
      </c>
      <c r="D3213" s="1">
        <v>0</v>
      </c>
      <c r="E3213">
        <f ca="1"/>
        <v>1.0498642377558238</v>
      </c>
      <c r="F3213">
        <f ca="1"/>
        <v>-2.4988647256352903</v>
      </c>
      <c r="G3213">
        <f ca="1"/>
        <v>-2.170730073096049</v>
      </c>
      <c r="H3213">
        <f ca="1"/>
        <v>-1.6329150721854462</v>
      </c>
      <c r="I3213">
        <v>1</v>
      </c>
      <c r="J3213">
        <f t="shared" ca="1" si="1463"/>
        <v>1.0498642377558238</v>
      </c>
      <c r="K3213">
        <f t="shared" ca="1" si="1464"/>
        <v>0</v>
      </c>
      <c r="L3213">
        <f t="shared" ca="1" si="1465"/>
        <v>0</v>
      </c>
      <c r="M3213">
        <f t="shared" ca="1" si="1466"/>
        <v>0</v>
      </c>
      <c r="N3213">
        <f ca="1"/>
        <v>-2.0121768123390882</v>
      </c>
      <c r="O3213" s="5">
        <f t="shared" ca="1" si="1467"/>
        <v>0.11793035133607664</v>
      </c>
      <c r="P3213">
        <f t="shared" ca="1" si="1468"/>
        <v>0.11793035133607664</v>
      </c>
      <c r="Q3213">
        <f t="shared" ca="1" si="1469"/>
        <v>0.10402278356982617</v>
      </c>
      <c r="R3213">
        <f t="shared" ca="1" si="1470"/>
        <v>1.2267443413346261E-2</v>
      </c>
      <c r="S3213">
        <f t="shared" ca="1" si="1471"/>
        <v>1.2267443413346261E-2</v>
      </c>
      <c r="T3213">
        <f t="shared" ca="1" si="1472"/>
        <v>1.2879150128365473E-2</v>
      </c>
      <c r="U3213">
        <f t="shared" ca="1" si="1473"/>
        <v>0</v>
      </c>
      <c r="V3213">
        <f t="shared" ca="1" si="1474"/>
        <v>0</v>
      </c>
      <c r="W3213">
        <f t="shared" ca="1" si="1475"/>
        <v>0</v>
      </c>
      <c r="X3213">
        <f t="shared" ca="1" si="1476"/>
        <v>-3.3552238546674822E-2</v>
      </c>
      <c r="Y3213">
        <f t="shared" ca="1" si="1477"/>
        <v>0</v>
      </c>
      <c r="Z3213">
        <f t="shared" ca="1" si="1478"/>
        <v>0</v>
      </c>
      <c r="AA3213">
        <f t="shared" ca="1" si="1479"/>
        <v>0</v>
      </c>
      <c r="AB3213">
        <f t="shared" ca="1" si="1480"/>
        <v>-3.3552238546674822E-2</v>
      </c>
      <c r="AC3213">
        <f t="shared" ca="1" si="1481"/>
        <v>-5.3683581674679813E-2</v>
      </c>
      <c r="AD3213">
        <f t="shared" ca="1" si="1482"/>
        <v>-0.14762984960536937</v>
      </c>
      <c r="AE3213">
        <f t="shared" ca="1" si="1483"/>
        <v>0</v>
      </c>
      <c r="AF3213">
        <f t="shared" ca="1" si="1484"/>
        <v>0</v>
      </c>
      <c r="AG3213">
        <f t="shared" ca="1" si="1485"/>
        <v>0</v>
      </c>
      <c r="AH3213">
        <f t="shared" ca="1" si="1486"/>
        <v>0</v>
      </c>
      <c r="AI3213">
        <f t="shared" ca="1" si="1487"/>
        <v>0</v>
      </c>
      <c r="AJ3213">
        <f t="shared" ca="1" si="1488"/>
        <v>0</v>
      </c>
      <c r="AK3213">
        <f t="shared" ca="1" si="1489"/>
        <v>0</v>
      </c>
      <c r="AL3213">
        <f t="shared" ca="1" si="1490"/>
        <v>0</v>
      </c>
      <c r="AM3213">
        <f t="shared" ca="1" si="1491"/>
        <v>0</v>
      </c>
    </row>
    <row r="3214" spans="1:39" x14ac:dyDescent="0.25">
      <c r="A3214">
        <v>1</v>
      </c>
      <c r="B3214" s="1">
        <v>1.8000000000000029</v>
      </c>
      <c r="C3214" s="1">
        <v>4.4000000000000048</v>
      </c>
      <c r="D3214" s="1">
        <v>0</v>
      </c>
      <c r="E3214">
        <f ca="1"/>
        <v>0.72921946017451766</v>
      </c>
      <c r="F3214">
        <f ca="1"/>
        <v>-2.0679688903817515</v>
      </c>
      <c r="G3214">
        <f ca="1"/>
        <v>-1.9178020758200698</v>
      </c>
      <c r="H3214">
        <f ca="1"/>
        <v>-1.4254835647671271</v>
      </c>
      <c r="I3214">
        <v>1</v>
      </c>
      <c r="J3214">
        <f t="shared" ca="1" si="1463"/>
        <v>0.72921946017451766</v>
      </c>
      <c r="K3214">
        <f t="shared" ca="1" si="1464"/>
        <v>0</v>
      </c>
      <c r="L3214">
        <f t="shared" ca="1" si="1465"/>
        <v>0</v>
      </c>
      <c r="M3214">
        <f t="shared" ca="1" si="1466"/>
        <v>0</v>
      </c>
      <c r="N3214">
        <f ca="1"/>
        <v>-1.135162867963937</v>
      </c>
      <c r="O3214" s="5">
        <f t="shared" ca="1" si="1467"/>
        <v>0.2432095708647419</v>
      </c>
      <c r="P3214">
        <f t="shared" ca="1" si="1468"/>
        <v>0.2432095708647419</v>
      </c>
      <c r="Q3214">
        <f t="shared" ca="1" si="1469"/>
        <v>0.18405867550453001</v>
      </c>
      <c r="R3214">
        <f t="shared" ca="1" si="1470"/>
        <v>4.4764831483389528E-2</v>
      </c>
      <c r="S3214">
        <f t="shared" ca="1" si="1471"/>
        <v>4.4764831483389528E-2</v>
      </c>
      <c r="T3214">
        <f t="shared" ca="1" si="1472"/>
        <v>3.2643386249120561E-2</v>
      </c>
      <c r="U3214">
        <f t="shared" ca="1" si="1473"/>
        <v>0</v>
      </c>
      <c r="V3214">
        <f t="shared" ca="1" si="1474"/>
        <v>0</v>
      </c>
      <c r="W3214">
        <f t="shared" ca="1" si="1475"/>
        <v>0</v>
      </c>
      <c r="X3214">
        <f t="shared" ca="1" si="1476"/>
        <v>-0.12243466334626331</v>
      </c>
      <c r="Y3214">
        <f t="shared" ca="1" si="1477"/>
        <v>0</v>
      </c>
      <c r="Z3214">
        <f t="shared" ca="1" si="1478"/>
        <v>0</v>
      </c>
      <c r="AA3214">
        <f t="shared" ca="1" si="1479"/>
        <v>0</v>
      </c>
      <c r="AB3214">
        <f t="shared" ca="1" si="1480"/>
        <v>-0.12243466334626331</v>
      </c>
      <c r="AC3214">
        <f t="shared" ca="1" si="1481"/>
        <v>-0.22038239402327431</v>
      </c>
      <c r="AD3214">
        <f t="shared" ca="1" si="1482"/>
        <v>-0.53871251872355919</v>
      </c>
      <c r="AE3214">
        <f t="shared" ca="1" si="1483"/>
        <v>0</v>
      </c>
      <c r="AF3214">
        <f t="shared" ca="1" si="1484"/>
        <v>0</v>
      </c>
      <c r="AG3214">
        <f t="shared" ca="1" si="1485"/>
        <v>0</v>
      </c>
      <c r="AH3214">
        <f t="shared" ca="1" si="1486"/>
        <v>0</v>
      </c>
      <c r="AI3214">
        <f t="shared" ca="1" si="1487"/>
        <v>0</v>
      </c>
      <c r="AJ3214">
        <f t="shared" ca="1" si="1488"/>
        <v>0</v>
      </c>
      <c r="AK3214">
        <f t="shared" ca="1" si="1489"/>
        <v>0</v>
      </c>
      <c r="AL3214">
        <f t="shared" ca="1" si="1490"/>
        <v>0</v>
      </c>
      <c r="AM3214">
        <f t="shared" ca="1" si="1491"/>
        <v>0</v>
      </c>
    </row>
    <row r="3215" spans="1:39" x14ac:dyDescent="0.25">
      <c r="A3215">
        <v>1</v>
      </c>
      <c r="B3215" s="1">
        <v>2.0000000000000031</v>
      </c>
      <c r="C3215" s="1">
        <v>4.4000000000000048</v>
      </c>
      <c r="D3215" s="1">
        <v>0</v>
      </c>
      <c r="E3215">
        <f ca="1"/>
        <v>0.4085746825932115</v>
      </c>
      <c r="F3215">
        <f ca="1"/>
        <v>-1.6370730551282118</v>
      </c>
      <c r="G3215">
        <f ca="1"/>
        <v>-1.6648740785440905</v>
      </c>
      <c r="H3215">
        <f ca="1"/>
        <v>-1.2180520573488078</v>
      </c>
      <c r="I3215">
        <v>1</v>
      </c>
      <c r="J3215">
        <f t="shared" ca="1" si="1463"/>
        <v>0.4085746825932115</v>
      </c>
      <c r="K3215">
        <f t="shared" ca="1" si="1464"/>
        <v>0</v>
      </c>
      <c r="L3215">
        <f t="shared" ca="1" si="1465"/>
        <v>0</v>
      </c>
      <c r="M3215">
        <f t="shared" ca="1" si="1466"/>
        <v>0</v>
      </c>
      <c r="N3215">
        <f ca="1"/>
        <v>-0.25814892358878427</v>
      </c>
      <c r="O3215" s="5">
        <f t="shared" ca="1" si="1467"/>
        <v>0.43581879809985191</v>
      </c>
      <c r="P3215">
        <f t="shared" ca="1" si="1468"/>
        <v>0.43581879809985191</v>
      </c>
      <c r="Q3215">
        <f t="shared" ca="1" si="1469"/>
        <v>0.24588077332265237</v>
      </c>
      <c r="R3215">
        <f t="shared" ca="1" si="1470"/>
        <v>0.10715946310534048</v>
      </c>
      <c r="S3215">
        <f t="shared" ca="1" si="1471"/>
        <v>0.10715946310534048</v>
      </c>
      <c r="T3215">
        <f t="shared" ca="1" si="1472"/>
        <v>4.3782643625123449E-2</v>
      </c>
      <c r="U3215">
        <f t="shared" ca="1" si="1473"/>
        <v>0</v>
      </c>
      <c r="V3215">
        <f t="shared" ca="1" si="1474"/>
        <v>0</v>
      </c>
      <c r="W3215">
        <f t="shared" ca="1" si="1475"/>
        <v>0</v>
      </c>
      <c r="X3215">
        <f t="shared" ca="1" si="1476"/>
        <v>-0.29308795219159967</v>
      </c>
      <c r="Y3215">
        <f t="shared" ca="1" si="1477"/>
        <v>0</v>
      </c>
      <c r="Z3215">
        <f t="shared" ca="1" si="1478"/>
        <v>0</v>
      </c>
      <c r="AA3215">
        <f t="shared" ca="1" si="1479"/>
        <v>0</v>
      </c>
      <c r="AB3215">
        <f t="shared" ca="1" si="1480"/>
        <v>-0.29308795219159967</v>
      </c>
      <c r="AC3215">
        <f t="shared" ca="1" si="1481"/>
        <v>-0.58617590438320022</v>
      </c>
      <c r="AD3215">
        <f t="shared" ca="1" si="1482"/>
        <v>-1.2895869896430399</v>
      </c>
      <c r="AE3215">
        <f t="shared" ca="1" si="1483"/>
        <v>0</v>
      </c>
      <c r="AF3215">
        <f t="shared" ca="1" si="1484"/>
        <v>0</v>
      </c>
      <c r="AG3215">
        <f t="shared" ca="1" si="1485"/>
        <v>0</v>
      </c>
      <c r="AH3215">
        <f t="shared" ca="1" si="1486"/>
        <v>0</v>
      </c>
      <c r="AI3215">
        <f t="shared" ca="1" si="1487"/>
        <v>0</v>
      </c>
      <c r="AJ3215">
        <f t="shared" ca="1" si="1488"/>
        <v>0</v>
      </c>
      <c r="AK3215">
        <f t="shared" ca="1" si="1489"/>
        <v>0</v>
      </c>
      <c r="AL3215">
        <f t="shared" ca="1" si="1490"/>
        <v>0</v>
      </c>
      <c r="AM3215">
        <f t="shared" ca="1" si="1491"/>
        <v>0</v>
      </c>
    </row>
    <row r="3216" spans="1:39" x14ac:dyDescent="0.25">
      <c r="A3216">
        <v>1</v>
      </c>
      <c r="B3216" s="1">
        <v>2.2000000000000033</v>
      </c>
      <c r="C3216" s="1">
        <v>4.4000000000000048</v>
      </c>
      <c r="D3216" s="1">
        <v>0</v>
      </c>
      <c r="E3216">
        <f ca="1"/>
        <v>8.792990501190534E-2</v>
      </c>
      <c r="F3216">
        <f ca="1"/>
        <v>-1.2061772198746725</v>
      </c>
      <c r="G3216">
        <f ca="1"/>
        <v>-1.4119460812681113</v>
      </c>
      <c r="H3216">
        <f ca="1"/>
        <v>-1.0106205499304883</v>
      </c>
      <c r="I3216">
        <v>1</v>
      </c>
      <c r="J3216">
        <f t="shared" ca="1" si="1463"/>
        <v>8.792990501190534E-2</v>
      </c>
      <c r="K3216">
        <f t="shared" ca="1" si="1464"/>
        <v>0</v>
      </c>
      <c r="L3216">
        <f t="shared" ca="1" si="1465"/>
        <v>0</v>
      </c>
      <c r="M3216">
        <f t="shared" ca="1" si="1466"/>
        <v>0</v>
      </c>
      <c r="N3216">
        <f ca="1"/>
        <v>0.61886502078636729</v>
      </c>
      <c r="O3216" s="5">
        <f t="shared" ca="1" si="1467"/>
        <v>0.64996037128115813</v>
      </c>
      <c r="P3216">
        <f t="shared" ca="1" si="1468"/>
        <v>0.64996037128115813</v>
      </c>
      <c r="Q3216">
        <f t="shared" ca="1" si="1469"/>
        <v>0.22751188704521727</v>
      </c>
      <c r="R3216">
        <f t="shared" ca="1" si="1470"/>
        <v>0.14787371057478632</v>
      </c>
      <c r="S3216">
        <f t="shared" ca="1" si="1471"/>
        <v>0.14787371057478632</v>
      </c>
      <c r="T3216">
        <f t="shared" ca="1" si="1472"/>
        <v>1.3002521324598943E-2</v>
      </c>
      <c r="U3216">
        <f t="shared" ca="1" si="1473"/>
        <v>0</v>
      </c>
      <c r="V3216">
        <f t="shared" ca="1" si="1474"/>
        <v>0</v>
      </c>
      <c r="W3216">
        <f t="shared" ca="1" si="1475"/>
        <v>0</v>
      </c>
      <c r="X3216">
        <f t="shared" ca="1" si="1476"/>
        <v>-0.40444401044388484</v>
      </c>
      <c r="Y3216">
        <f t="shared" ca="1" si="1477"/>
        <v>0</v>
      </c>
      <c r="Z3216">
        <f t="shared" ca="1" si="1478"/>
        <v>0</v>
      </c>
      <c r="AA3216">
        <f t="shared" ca="1" si="1479"/>
        <v>0</v>
      </c>
      <c r="AB3216">
        <f t="shared" ca="1" si="1480"/>
        <v>-0.40444401044388484</v>
      </c>
      <c r="AC3216">
        <f t="shared" ca="1" si="1481"/>
        <v>-0.88977682297654792</v>
      </c>
      <c r="AD3216">
        <f t="shared" ca="1" si="1482"/>
        <v>-1.7795536459530952</v>
      </c>
      <c r="AE3216">
        <f t="shared" ca="1" si="1483"/>
        <v>0</v>
      </c>
      <c r="AF3216">
        <f t="shared" ca="1" si="1484"/>
        <v>0</v>
      </c>
      <c r="AG3216">
        <f t="shared" ca="1" si="1485"/>
        <v>0</v>
      </c>
      <c r="AH3216">
        <f t="shared" ca="1" si="1486"/>
        <v>0</v>
      </c>
      <c r="AI3216">
        <f t="shared" ca="1" si="1487"/>
        <v>0</v>
      </c>
      <c r="AJ3216">
        <f t="shared" ca="1" si="1488"/>
        <v>0</v>
      </c>
      <c r="AK3216">
        <f t="shared" ca="1" si="1489"/>
        <v>0</v>
      </c>
      <c r="AL3216">
        <f t="shared" ca="1" si="1490"/>
        <v>0</v>
      </c>
      <c r="AM3216">
        <f t="shared" ca="1" si="1491"/>
        <v>0</v>
      </c>
    </row>
    <row r="3217" spans="1:39" x14ac:dyDescent="0.25">
      <c r="A3217">
        <v>1</v>
      </c>
      <c r="B3217" s="1">
        <v>2.4000000000000035</v>
      </c>
      <c r="C3217" s="1">
        <v>4.4000000000000048</v>
      </c>
      <c r="D3217" s="1">
        <v>0</v>
      </c>
      <c r="E3217">
        <f ca="1"/>
        <v>-0.23271487256940127</v>
      </c>
      <c r="F3217">
        <f ca="1"/>
        <v>-0.77528138462113372</v>
      </c>
      <c r="G3217">
        <f ca="1"/>
        <v>-1.159018083992132</v>
      </c>
      <c r="H3217">
        <f ca="1"/>
        <v>-0.80318904251216927</v>
      </c>
      <c r="I3217">
        <v>1</v>
      </c>
      <c r="J3217">
        <f t="shared" ca="1" si="1463"/>
        <v>0</v>
      </c>
      <c r="K3217">
        <f t="shared" ca="1" si="1464"/>
        <v>0</v>
      </c>
      <c r="L3217">
        <f t="shared" ca="1" si="1465"/>
        <v>0</v>
      </c>
      <c r="M3217">
        <f t="shared" ca="1" si="1466"/>
        <v>0</v>
      </c>
      <c r="N3217">
        <f ca="1"/>
        <v>0.85898474448168816</v>
      </c>
      <c r="O3217" s="5">
        <f t="shared" ca="1" si="1467"/>
        <v>0.70244849473645099</v>
      </c>
      <c r="P3217">
        <f t="shared" ca="1" si="1468"/>
        <v>0.70244849473645099</v>
      </c>
      <c r="Q3217">
        <f t="shared" ca="1" si="1469"/>
        <v>0.20901460697894519</v>
      </c>
      <c r="R3217">
        <f t="shared" ca="1" si="1470"/>
        <v>0.14682199605029095</v>
      </c>
      <c r="S3217">
        <f t="shared" ca="1" si="1471"/>
        <v>0.14682199605029095</v>
      </c>
      <c r="T3217">
        <f t="shared" ca="1" si="1472"/>
        <v>0</v>
      </c>
      <c r="U3217">
        <f t="shared" ca="1" si="1473"/>
        <v>0</v>
      </c>
      <c r="V3217">
        <f t="shared" ca="1" si="1474"/>
        <v>0</v>
      </c>
      <c r="W3217">
        <f t="shared" ca="1" si="1475"/>
        <v>0</v>
      </c>
      <c r="X3217">
        <f t="shared" ca="1" si="1476"/>
        <v>0</v>
      </c>
      <c r="Y3217">
        <f t="shared" ca="1" si="1477"/>
        <v>0</v>
      </c>
      <c r="Z3217">
        <f t="shared" ca="1" si="1478"/>
        <v>0</v>
      </c>
      <c r="AA3217">
        <f t="shared" ca="1" si="1479"/>
        <v>0</v>
      </c>
      <c r="AB3217">
        <f t="shared" ca="1" si="1480"/>
        <v>0</v>
      </c>
      <c r="AC3217">
        <f t="shared" ca="1" si="1481"/>
        <v>0</v>
      </c>
      <c r="AD3217">
        <f t="shared" ca="1" si="1482"/>
        <v>0</v>
      </c>
      <c r="AE3217">
        <f t="shared" ca="1" si="1483"/>
        <v>0</v>
      </c>
      <c r="AF3217">
        <f t="shared" ca="1" si="1484"/>
        <v>0</v>
      </c>
      <c r="AG3217">
        <f t="shared" ca="1" si="1485"/>
        <v>0</v>
      </c>
      <c r="AH3217">
        <f t="shared" ca="1" si="1486"/>
        <v>0</v>
      </c>
      <c r="AI3217">
        <f t="shared" ca="1" si="1487"/>
        <v>0</v>
      </c>
      <c r="AJ3217">
        <f t="shared" ca="1" si="1488"/>
        <v>0</v>
      </c>
      <c r="AK3217">
        <f t="shared" ca="1" si="1489"/>
        <v>0</v>
      </c>
      <c r="AL3217">
        <f t="shared" ca="1" si="1490"/>
        <v>0</v>
      </c>
      <c r="AM3217">
        <f t="shared" ca="1" si="1491"/>
        <v>0</v>
      </c>
    </row>
    <row r="3218" spans="1:39" x14ac:dyDescent="0.25">
      <c r="A3218">
        <v>1</v>
      </c>
      <c r="B3218" s="1">
        <v>2.6000000000000036</v>
      </c>
      <c r="C3218" s="1">
        <v>4.4000000000000048</v>
      </c>
      <c r="D3218" s="1">
        <v>0</v>
      </c>
      <c r="E3218">
        <f ca="1"/>
        <v>-0.55335965015070698</v>
      </c>
      <c r="F3218">
        <f ca="1"/>
        <v>-0.34438554936759402</v>
      </c>
      <c r="G3218">
        <f ca="1"/>
        <v>-0.90609008671615232</v>
      </c>
      <c r="H3218">
        <f ca="1"/>
        <v>-0.59575753509384954</v>
      </c>
      <c r="I3218">
        <v>1</v>
      </c>
      <c r="J3218">
        <f t="shared" ca="1" si="1463"/>
        <v>0</v>
      </c>
      <c r="K3218">
        <f t="shared" ca="1" si="1464"/>
        <v>0</v>
      </c>
      <c r="L3218">
        <f t="shared" ca="1" si="1465"/>
        <v>0</v>
      </c>
      <c r="M3218">
        <f t="shared" ca="1" si="1466"/>
        <v>0</v>
      </c>
      <c r="N3218">
        <f ca="1"/>
        <v>0.85898474448168816</v>
      </c>
      <c r="O3218" s="5">
        <f t="shared" ca="1" si="1467"/>
        <v>0.70244849473645099</v>
      </c>
      <c r="P3218">
        <f t="shared" ca="1" si="1468"/>
        <v>0.70244849473645099</v>
      </c>
      <c r="Q3218">
        <f t="shared" ca="1" si="1469"/>
        <v>0.20901460697894519</v>
      </c>
      <c r="R3218">
        <f t="shared" ca="1" si="1470"/>
        <v>0.14682199605029095</v>
      </c>
      <c r="S3218">
        <f t="shared" ca="1" si="1471"/>
        <v>0.14682199605029095</v>
      </c>
      <c r="T3218">
        <f t="shared" ca="1" si="1472"/>
        <v>0</v>
      </c>
      <c r="U3218">
        <f t="shared" ca="1" si="1473"/>
        <v>0</v>
      </c>
      <c r="V3218">
        <f t="shared" ca="1" si="1474"/>
        <v>0</v>
      </c>
      <c r="W3218">
        <f t="shared" ca="1" si="1475"/>
        <v>0</v>
      </c>
      <c r="X3218">
        <f t="shared" ca="1" si="1476"/>
        <v>0</v>
      </c>
      <c r="Y3218">
        <f t="shared" ca="1" si="1477"/>
        <v>0</v>
      </c>
      <c r="Z3218">
        <f t="shared" ca="1" si="1478"/>
        <v>0</v>
      </c>
      <c r="AA3218">
        <f t="shared" ca="1" si="1479"/>
        <v>0</v>
      </c>
      <c r="AB3218">
        <f t="shared" ca="1" si="1480"/>
        <v>0</v>
      </c>
      <c r="AC3218">
        <f t="shared" ca="1" si="1481"/>
        <v>0</v>
      </c>
      <c r="AD3218">
        <f t="shared" ca="1" si="1482"/>
        <v>0</v>
      </c>
      <c r="AE3218">
        <f t="shared" ca="1" si="1483"/>
        <v>0</v>
      </c>
      <c r="AF3218">
        <f t="shared" ca="1" si="1484"/>
        <v>0</v>
      </c>
      <c r="AG3218">
        <f t="shared" ca="1" si="1485"/>
        <v>0</v>
      </c>
      <c r="AH3218">
        <f t="shared" ca="1" si="1486"/>
        <v>0</v>
      </c>
      <c r="AI3218">
        <f t="shared" ca="1" si="1487"/>
        <v>0</v>
      </c>
      <c r="AJ3218">
        <f t="shared" ca="1" si="1488"/>
        <v>0</v>
      </c>
      <c r="AK3218">
        <f t="shared" ca="1" si="1489"/>
        <v>0</v>
      </c>
      <c r="AL3218">
        <f t="shared" ca="1" si="1490"/>
        <v>0</v>
      </c>
      <c r="AM3218">
        <f t="shared" ca="1" si="1491"/>
        <v>0</v>
      </c>
    </row>
    <row r="3219" spans="1:39" x14ac:dyDescent="0.25">
      <c r="A3219">
        <v>1</v>
      </c>
      <c r="B3219" s="1">
        <v>2.8000000000000038</v>
      </c>
      <c r="C3219" s="1">
        <v>4.4000000000000048</v>
      </c>
      <c r="D3219" s="1">
        <v>1</v>
      </c>
      <c r="E3219">
        <f ca="1"/>
        <v>-0.87400442773201359</v>
      </c>
      <c r="F3219">
        <f ca="1"/>
        <v>8.6510285885944782E-2</v>
      </c>
      <c r="G3219">
        <f ca="1"/>
        <v>-0.65316208944017307</v>
      </c>
      <c r="H3219">
        <f ca="1"/>
        <v>-0.38832602767553093</v>
      </c>
      <c r="I3219">
        <v>1</v>
      </c>
      <c r="J3219">
        <f t="shared" ca="1" si="1463"/>
        <v>0</v>
      </c>
      <c r="K3219">
        <f t="shared" ca="1" si="1464"/>
        <v>8.6510285885944782E-2</v>
      </c>
      <c r="L3219">
        <f t="shared" ca="1" si="1465"/>
        <v>0</v>
      </c>
      <c r="M3219">
        <f t="shared" ca="1" si="1466"/>
        <v>0</v>
      </c>
      <c r="N3219">
        <f ca="1"/>
        <v>0.66865042741429748</v>
      </c>
      <c r="O3219" s="5">
        <f t="shared" ca="1" si="1467"/>
        <v>0.6612009014889616</v>
      </c>
      <c r="P3219">
        <f t="shared" ca="1" si="1468"/>
        <v>-0.3387990985110384</v>
      </c>
      <c r="Q3219">
        <f t="shared" ca="1" si="1469"/>
        <v>0.22401426935914612</v>
      </c>
      <c r="R3219">
        <f t="shared" ca="1" si="1470"/>
        <v>-7.5895832512487632E-2</v>
      </c>
      <c r="S3219">
        <f t="shared" ca="1" si="1471"/>
        <v>-7.5895832512487632E-2</v>
      </c>
      <c r="T3219">
        <f t="shared" ca="1" si="1472"/>
        <v>0</v>
      </c>
      <c r="U3219">
        <f t="shared" ca="1" si="1473"/>
        <v>-6.5657701682070883E-3</v>
      </c>
      <c r="V3219">
        <f t="shared" ca="1" si="1474"/>
        <v>0</v>
      </c>
      <c r="W3219">
        <f t="shared" ca="1" si="1475"/>
        <v>0</v>
      </c>
      <c r="X3219">
        <f t="shared" ca="1" si="1476"/>
        <v>0</v>
      </c>
      <c r="Y3219">
        <f t="shared" ca="1" si="1477"/>
        <v>0.16695798115515453</v>
      </c>
      <c r="Z3219">
        <f t="shared" ca="1" si="1478"/>
        <v>0</v>
      </c>
      <c r="AA3219">
        <f t="shared" ca="1" si="1479"/>
        <v>0</v>
      </c>
      <c r="AB3219">
        <f t="shared" ca="1" si="1480"/>
        <v>0</v>
      </c>
      <c r="AC3219">
        <f t="shared" ca="1" si="1481"/>
        <v>0</v>
      </c>
      <c r="AD3219">
        <f t="shared" ca="1" si="1482"/>
        <v>0</v>
      </c>
      <c r="AE3219">
        <f t="shared" ca="1" si="1483"/>
        <v>0.16695798115515453</v>
      </c>
      <c r="AF3219">
        <f t="shared" ca="1" si="1484"/>
        <v>0.46748234723443333</v>
      </c>
      <c r="AG3219">
        <f t="shared" ca="1" si="1485"/>
        <v>0.73461511708268079</v>
      </c>
      <c r="AH3219">
        <f t="shared" ca="1" si="1486"/>
        <v>0</v>
      </c>
      <c r="AI3219">
        <f t="shared" ca="1" si="1487"/>
        <v>0</v>
      </c>
      <c r="AJ3219">
        <f t="shared" ca="1" si="1488"/>
        <v>0</v>
      </c>
      <c r="AK3219">
        <f t="shared" ca="1" si="1489"/>
        <v>0</v>
      </c>
      <c r="AL3219">
        <f t="shared" ca="1" si="1490"/>
        <v>0</v>
      </c>
      <c r="AM3219">
        <f t="shared" ca="1" si="1491"/>
        <v>0</v>
      </c>
    </row>
    <row r="3220" spans="1:39" x14ac:dyDescent="0.25">
      <c r="A3220">
        <v>1</v>
      </c>
      <c r="B3220" s="1">
        <v>3.000000000000004</v>
      </c>
      <c r="C3220" s="1">
        <v>4.4000000000000048</v>
      </c>
      <c r="D3220" s="1">
        <v>0</v>
      </c>
      <c r="E3220">
        <f ca="1"/>
        <v>-1.1946492053133202</v>
      </c>
      <c r="F3220">
        <f ca="1"/>
        <v>0.51740612113948448</v>
      </c>
      <c r="G3220">
        <f ca="1"/>
        <v>-0.40023409216419381</v>
      </c>
      <c r="H3220">
        <f ca="1"/>
        <v>-0.18089452025721142</v>
      </c>
      <c r="I3220">
        <v>1</v>
      </c>
      <c r="J3220">
        <f t="shared" ca="1" si="1463"/>
        <v>0</v>
      </c>
      <c r="K3220">
        <f t="shared" ca="1" si="1464"/>
        <v>0.51740612113948448</v>
      </c>
      <c r="L3220">
        <f t="shared" ca="1" si="1465"/>
        <v>0</v>
      </c>
      <c r="M3220">
        <f t="shared" ca="1" si="1466"/>
        <v>0</v>
      </c>
      <c r="N3220">
        <f ca="1"/>
        <v>-0.27925644405492245</v>
      </c>
      <c r="O3220" s="5">
        <f t="shared" ca="1" si="1467"/>
        <v>0.43063607812562171</v>
      </c>
      <c r="P3220">
        <f t="shared" ca="1" si="1468"/>
        <v>0.43063607812562171</v>
      </c>
      <c r="Q3220">
        <f t="shared" ca="1" si="1469"/>
        <v>0.24518864634220514</v>
      </c>
      <c r="R3220">
        <f t="shared" ca="1" si="1470"/>
        <v>0.10558707706173728</v>
      </c>
      <c r="S3220">
        <f t="shared" ca="1" si="1471"/>
        <v>0.10558707706173728</v>
      </c>
      <c r="T3220">
        <f t="shared" ca="1" si="1472"/>
        <v>0</v>
      </c>
      <c r="U3220">
        <f t="shared" ca="1" si="1473"/>
        <v>5.4631399984969325E-2</v>
      </c>
      <c r="V3220">
        <f t="shared" ca="1" si="1474"/>
        <v>0</v>
      </c>
      <c r="W3220">
        <f t="shared" ca="1" si="1475"/>
        <v>0</v>
      </c>
      <c r="X3220">
        <f t="shared" ca="1" si="1476"/>
        <v>0</v>
      </c>
      <c r="Y3220">
        <f t="shared" ca="1" si="1477"/>
        <v>-0.23227369196326864</v>
      </c>
      <c r="Z3220">
        <f t="shared" ca="1" si="1478"/>
        <v>0</v>
      </c>
      <c r="AA3220">
        <f t="shared" ca="1" si="1479"/>
        <v>0</v>
      </c>
      <c r="AB3220">
        <f t="shared" ca="1" si="1480"/>
        <v>0</v>
      </c>
      <c r="AC3220">
        <f t="shared" ca="1" si="1481"/>
        <v>0</v>
      </c>
      <c r="AD3220">
        <f t="shared" ca="1" si="1482"/>
        <v>0</v>
      </c>
      <c r="AE3220">
        <f t="shared" ca="1" si="1483"/>
        <v>-0.23227369196326864</v>
      </c>
      <c r="AF3220">
        <f t="shared" ca="1" si="1484"/>
        <v>-0.6968210758898068</v>
      </c>
      <c r="AG3220">
        <f t="shared" ca="1" si="1485"/>
        <v>-1.022004244638383</v>
      </c>
      <c r="AH3220">
        <f t="shared" ca="1" si="1486"/>
        <v>0</v>
      </c>
      <c r="AI3220">
        <f t="shared" ca="1" si="1487"/>
        <v>0</v>
      </c>
      <c r="AJ3220">
        <f t="shared" ca="1" si="1488"/>
        <v>0</v>
      </c>
      <c r="AK3220">
        <f t="shared" ca="1" si="1489"/>
        <v>0</v>
      </c>
      <c r="AL3220">
        <f t="shared" ca="1" si="1490"/>
        <v>0</v>
      </c>
      <c r="AM3220">
        <f t="shared" ca="1" si="1491"/>
        <v>0</v>
      </c>
    </row>
    <row r="3221" spans="1:39" x14ac:dyDescent="0.25">
      <c r="A3221">
        <v>1</v>
      </c>
      <c r="B3221" s="1">
        <v>3.2000000000000042</v>
      </c>
      <c r="C3221" s="1">
        <v>4.4000000000000048</v>
      </c>
      <c r="D3221" s="1">
        <v>0</v>
      </c>
      <c r="E3221">
        <f ca="1"/>
        <v>-1.5152939828946268</v>
      </c>
      <c r="F3221">
        <f ca="1"/>
        <v>0.94830195639302328</v>
      </c>
      <c r="G3221">
        <f ca="1"/>
        <v>-0.14730609488821456</v>
      </c>
      <c r="H3221">
        <f ca="1"/>
        <v>2.6536987161108083E-2</v>
      </c>
      <c r="I3221">
        <v>1</v>
      </c>
      <c r="J3221">
        <f t="shared" ca="1" si="1463"/>
        <v>0</v>
      </c>
      <c r="K3221">
        <f t="shared" ca="1" si="1464"/>
        <v>0.94830195639302328</v>
      </c>
      <c r="L3221">
        <f t="shared" ca="1" si="1465"/>
        <v>0</v>
      </c>
      <c r="M3221">
        <f t="shared" ca="1" si="1466"/>
        <v>2.6536987161108083E-2</v>
      </c>
      <c r="N3221">
        <f ca="1"/>
        <v>-1.1736315001096644</v>
      </c>
      <c r="O3221" s="5">
        <f t="shared" ca="1" si="1467"/>
        <v>0.23619920095228708</v>
      </c>
      <c r="P3221">
        <f t="shared" ca="1" si="1468"/>
        <v>0.23619920095228708</v>
      </c>
      <c r="Q3221">
        <f t="shared" ca="1" si="1469"/>
        <v>0.18040913842178818</v>
      </c>
      <c r="R3221">
        <f t="shared" ca="1" si="1470"/>
        <v>4.2612494339716922E-2</v>
      </c>
      <c r="S3221">
        <f t="shared" ca="1" si="1471"/>
        <v>4.2612494339716922E-2</v>
      </c>
      <c r="T3221">
        <f t="shared" ca="1" si="1472"/>
        <v>0</v>
      </c>
      <c r="U3221">
        <f t="shared" ca="1" si="1473"/>
        <v>4.040951174914019E-2</v>
      </c>
      <c r="V3221">
        <f t="shared" ca="1" si="1474"/>
        <v>0</v>
      </c>
      <c r="W3221">
        <f t="shared" ca="1" si="1475"/>
        <v>1.1308072151958589E-3</v>
      </c>
      <c r="X3221">
        <f t="shared" ca="1" si="1476"/>
        <v>0</v>
      </c>
      <c r="Y3221">
        <f t="shared" ca="1" si="1477"/>
        <v>-9.3740272573912306E-2</v>
      </c>
      <c r="Z3221">
        <f t="shared" ca="1" si="1478"/>
        <v>0</v>
      </c>
      <c r="AA3221">
        <f t="shared" ca="1" si="1479"/>
        <v>8.5871349577609862E-2</v>
      </c>
      <c r="AB3221">
        <f t="shared" ca="1" si="1480"/>
        <v>0</v>
      </c>
      <c r="AC3221">
        <f t="shared" ca="1" si="1481"/>
        <v>0</v>
      </c>
      <c r="AD3221">
        <f t="shared" ca="1" si="1482"/>
        <v>0</v>
      </c>
      <c r="AE3221">
        <f t="shared" ca="1" si="1483"/>
        <v>-9.3740272573912306E-2</v>
      </c>
      <c r="AF3221">
        <f t="shared" ca="1" si="1484"/>
        <v>-0.29996887223651975</v>
      </c>
      <c r="AG3221">
        <f t="shared" ca="1" si="1485"/>
        <v>-0.41245719932521457</v>
      </c>
      <c r="AH3221">
        <f t="shared" ca="1" si="1486"/>
        <v>0</v>
      </c>
      <c r="AI3221">
        <f t="shared" ca="1" si="1487"/>
        <v>0</v>
      </c>
      <c r="AJ3221">
        <f t="shared" ca="1" si="1488"/>
        <v>0</v>
      </c>
      <c r="AK3221">
        <f t="shared" ca="1" si="1489"/>
        <v>8.5871349577609862E-2</v>
      </c>
      <c r="AL3221">
        <f t="shared" ca="1" si="1490"/>
        <v>0.2747883186483519</v>
      </c>
      <c r="AM3221">
        <f t="shared" ca="1" si="1491"/>
        <v>0.3778339381414838</v>
      </c>
    </row>
    <row r="3222" spans="1:39" x14ac:dyDescent="0.25">
      <c r="A3222">
        <v>1</v>
      </c>
      <c r="B3222" s="1">
        <v>3.4000000000000044</v>
      </c>
      <c r="C3222" s="1">
        <v>4.4000000000000048</v>
      </c>
      <c r="D3222" s="1">
        <v>0</v>
      </c>
      <c r="E3222">
        <f ca="1"/>
        <v>-1.8359387604759334</v>
      </c>
      <c r="F3222">
        <f ca="1"/>
        <v>1.379197791646563</v>
      </c>
      <c r="G3222">
        <f ca="1"/>
        <v>0.10562190238776514</v>
      </c>
      <c r="H3222">
        <f ca="1"/>
        <v>0.23396849457942759</v>
      </c>
      <c r="I3222">
        <v>1</v>
      </c>
      <c r="J3222">
        <f t="shared" ca="1" si="1463"/>
        <v>0</v>
      </c>
      <c r="K3222">
        <f t="shared" ca="1" si="1464"/>
        <v>1.379197791646563</v>
      </c>
      <c r="L3222">
        <f t="shared" ca="1" si="1465"/>
        <v>0.10562190238776514</v>
      </c>
      <c r="M3222">
        <f t="shared" ca="1" si="1466"/>
        <v>0.23396849457942759</v>
      </c>
      <c r="N3222">
        <f ca="1"/>
        <v>-1.5056966830914946</v>
      </c>
      <c r="O3222" s="5">
        <f t="shared" ca="1" si="1467"/>
        <v>0.18157742035015709</v>
      </c>
      <c r="P3222">
        <f t="shared" ca="1" si="1468"/>
        <v>0.18157742035015709</v>
      </c>
      <c r="Q3222">
        <f t="shared" ca="1" si="1469"/>
        <v>0.14860706076913943</v>
      </c>
      <c r="R3222">
        <f t="shared" ca="1" si="1470"/>
        <v>2.6983686740279369E-2</v>
      </c>
      <c r="S3222">
        <f t="shared" ca="1" si="1471"/>
        <v>2.6983686740279369E-2</v>
      </c>
      <c r="T3222">
        <f t="shared" ca="1" si="1472"/>
        <v>0</v>
      </c>
      <c r="U3222">
        <f t="shared" ca="1" si="1473"/>
        <v>3.7215841162675949E-2</v>
      </c>
      <c r="V3222">
        <f t="shared" ca="1" si="1474"/>
        <v>2.85006832694382E-3</v>
      </c>
      <c r="W3222">
        <f t="shared" ca="1" si="1475"/>
        <v>6.3133325648260259E-3</v>
      </c>
      <c r="X3222">
        <f t="shared" ca="1" si="1476"/>
        <v>0</v>
      </c>
      <c r="Y3222">
        <f t="shared" ca="1" si="1477"/>
        <v>-5.9359542061007048E-2</v>
      </c>
      <c r="Z3222">
        <f t="shared" ca="1" si="1478"/>
        <v>5.0526505005957331E-2</v>
      </c>
      <c r="AA3222">
        <f t="shared" ca="1" si="1479"/>
        <v>5.4376671276141923E-2</v>
      </c>
      <c r="AB3222">
        <f t="shared" ca="1" si="1480"/>
        <v>0</v>
      </c>
      <c r="AC3222">
        <f t="shared" ca="1" si="1481"/>
        <v>0</v>
      </c>
      <c r="AD3222">
        <f t="shared" ca="1" si="1482"/>
        <v>0</v>
      </c>
      <c r="AE3222">
        <f t="shared" ca="1" si="1483"/>
        <v>-5.9359542061007048E-2</v>
      </c>
      <c r="AF3222">
        <f t="shared" ca="1" si="1484"/>
        <v>-0.20182244300742422</v>
      </c>
      <c r="AG3222">
        <f t="shared" ca="1" si="1485"/>
        <v>-0.26118198506843132</v>
      </c>
      <c r="AH3222">
        <f t="shared" ca="1" si="1486"/>
        <v>5.0526505005957331E-2</v>
      </c>
      <c r="AI3222">
        <f t="shared" ca="1" si="1487"/>
        <v>0.17179011702025515</v>
      </c>
      <c r="AJ3222">
        <f t="shared" ca="1" si="1488"/>
        <v>0.2223166220262125</v>
      </c>
      <c r="AK3222">
        <f t="shared" ca="1" si="1489"/>
        <v>5.4376671276141923E-2</v>
      </c>
      <c r="AL3222">
        <f t="shared" ca="1" si="1490"/>
        <v>0.18488068233888277</v>
      </c>
      <c r="AM3222">
        <f t="shared" ca="1" si="1491"/>
        <v>0.23925735361502473</v>
      </c>
    </row>
    <row r="3223" spans="1:39" x14ac:dyDescent="0.25">
      <c r="A3223">
        <v>1</v>
      </c>
      <c r="B3223" s="1">
        <v>3.6000000000000045</v>
      </c>
      <c r="C3223" s="1">
        <v>4.4000000000000048</v>
      </c>
      <c r="D3223" s="1">
        <v>0</v>
      </c>
      <c r="E3223">
        <f ca="1"/>
        <v>-2.1565835380572391</v>
      </c>
      <c r="F3223">
        <f ca="1"/>
        <v>1.8100936269001018</v>
      </c>
      <c r="G3223">
        <f ca="1"/>
        <v>0.35854989966374484</v>
      </c>
      <c r="H3223">
        <f ca="1"/>
        <v>0.44140000199774621</v>
      </c>
      <c r="I3223">
        <v>1</v>
      </c>
      <c r="J3223">
        <f t="shared" ca="1" si="1463"/>
        <v>0</v>
      </c>
      <c r="K3223">
        <f t="shared" ca="1" si="1464"/>
        <v>1.8100936269001018</v>
      </c>
      <c r="L3223">
        <f t="shared" ca="1" si="1465"/>
        <v>0.35854989966374484</v>
      </c>
      <c r="M3223">
        <f t="shared" ca="1" si="1466"/>
        <v>0.44140000199774621</v>
      </c>
      <c r="N3223">
        <f ca="1"/>
        <v>-1.5619865806120461</v>
      </c>
      <c r="O3223" s="5">
        <f t="shared" ca="1" si="1467"/>
        <v>0.17336177042275394</v>
      </c>
      <c r="P3223">
        <f t="shared" ca="1" si="1468"/>
        <v>0.17336177042275394</v>
      </c>
      <c r="Q3223">
        <f t="shared" ca="1" si="1469"/>
        <v>0.1433074669786423</v>
      </c>
      <c r="R3223">
        <f t="shared" ca="1" si="1470"/>
        <v>2.4844036190217779E-2</v>
      </c>
      <c r="S3223">
        <f t="shared" ca="1" si="1471"/>
        <v>2.4844036190217779E-2</v>
      </c>
      <c r="T3223">
        <f t="shared" ca="1" si="1472"/>
        <v>0</v>
      </c>
      <c r="U3223">
        <f t="shared" ca="1" si="1473"/>
        <v>4.4970031574388683E-2</v>
      </c>
      <c r="V3223">
        <f t="shared" ca="1" si="1474"/>
        <v>8.9078266832450306E-3</v>
      </c>
      <c r="W3223">
        <f t="shared" ca="1" si="1475"/>
        <v>1.0966157623994206E-2</v>
      </c>
      <c r="X3223">
        <f t="shared" ca="1" si="1476"/>
        <v>0</v>
      </c>
      <c r="Y3223">
        <f t="shared" ca="1" si="1477"/>
        <v>-5.465267312776198E-2</v>
      </c>
      <c r="Z3223">
        <f t="shared" ca="1" si="1478"/>
        <v>4.6520044907704387E-2</v>
      </c>
      <c r="AA3223">
        <f t="shared" ca="1" si="1479"/>
        <v>5.0064915224184783E-2</v>
      </c>
      <c r="AB3223">
        <f t="shared" ca="1" si="1480"/>
        <v>0</v>
      </c>
      <c r="AC3223">
        <f t="shared" ca="1" si="1481"/>
        <v>0</v>
      </c>
      <c r="AD3223">
        <f t="shared" ca="1" si="1482"/>
        <v>0</v>
      </c>
      <c r="AE3223">
        <f t="shared" ca="1" si="1483"/>
        <v>-5.465267312776198E-2</v>
      </c>
      <c r="AF3223">
        <f t="shared" ca="1" si="1484"/>
        <v>-0.19674962325994338</v>
      </c>
      <c r="AG3223">
        <f t="shared" ca="1" si="1485"/>
        <v>-0.24047176176215299</v>
      </c>
      <c r="AH3223">
        <f t="shared" ca="1" si="1486"/>
        <v>4.6520044907704387E-2</v>
      </c>
      <c r="AI3223">
        <f t="shared" ca="1" si="1487"/>
        <v>0.16747216166773601</v>
      </c>
      <c r="AJ3223">
        <f t="shared" ca="1" si="1488"/>
        <v>0.20468819759389953</v>
      </c>
      <c r="AK3223">
        <f t="shared" ca="1" si="1489"/>
        <v>5.0064915224184783E-2</v>
      </c>
      <c r="AL3223">
        <f t="shared" ca="1" si="1490"/>
        <v>0.18023369480706544</v>
      </c>
      <c r="AM3223">
        <f t="shared" ca="1" si="1491"/>
        <v>0.2202856269864133</v>
      </c>
    </row>
    <row r="3224" spans="1:39" x14ac:dyDescent="0.25">
      <c r="A3224">
        <v>1</v>
      </c>
      <c r="B3224" s="1">
        <v>3.8000000000000047</v>
      </c>
      <c r="C3224" s="1">
        <v>4.4000000000000048</v>
      </c>
      <c r="D3224" s="1">
        <v>0</v>
      </c>
      <c r="E3224">
        <f ca="1"/>
        <v>-2.4772283156385457</v>
      </c>
      <c r="F3224">
        <f ca="1"/>
        <v>2.2409894621536415</v>
      </c>
      <c r="G3224">
        <f ca="1"/>
        <v>0.61147789693972365</v>
      </c>
      <c r="H3224">
        <f ca="1"/>
        <v>0.64883150941606571</v>
      </c>
      <c r="I3224">
        <v>1</v>
      </c>
      <c r="J3224">
        <f t="shared" ca="1" si="1463"/>
        <v>0</v>
      </c>
      <c r="K3224">
        <f t="shared" ca="1" si="1464"/>
        <v>2.2409894621536415</v>
      </c>
      <c r="L3224">
        <f t="shared" ca="1" si="1465"/>
        <v>0.61147789693972365</v>
      </c>
      <c r="M3224">
        <f t="shared" ca="1" si="1466"/>
        <v>0.64883150941606571</v>
      </c>
      <c r="N3224">
        <f ca="1"/>
        <v>-1.6182764781325969</v>
      </c>
      <c r="O3224" s="5">
        <f t="shared" ca="1" si="1467"/>
        <v>0.16544270209587872</v>
      </c>
      <c r="P3224">
        <f t="shared" ca="1" si="1468"/>
        <v>0.16544270209587872</v>
      </c>
      <c r="Q3224">
        <f t="shared" ca="1" si="1469"/>
        <v>0.13807141441909304</v>
      </c>
      <c r="R3224">
        <f t="shared" ca="1" si="1470"/>
        <v>2.2842907883694624E-2</v>
      </c>
      <c r="S3224">
        <f t="shared" ca="1" si="1471"/>
        <v>2.2842907883694624E-2</v>
      </c>
      <c r="T3224">
        <f t="shared" ca="1" si="1472"/>
        <v>0</v>
      </c>
      <c r="U3224">
        <f t="shared" ca="1" si="1473"/>
        <v>5.1190715852305994E-2</v>
      </c>
      <c r="V3224">
        <f t="shared" ca="1" si="1474"/>
        <v>1.3967933272709421E-2</v>
      </c>
      <c r="W3224">
        <f t="shared" ca="1" si="1475"/>
        <v>1.482119840162973E-2</v>
      </c>
      <c r="X3224">
        <f t="shared" ca="1" si="1476"/>
        <v>0</v>
      </c>
      <c r="Y3224">
        <f t="shared" ca="1" si="1477"/>
        <v>-5.0250529676281075E-2</v>
      </c>
      <c r="Z3224">
        <f t="shared" ca="1" si="1478"/>
        <v>4.2772965408512935E-2</v>
      </c>
      <c r="AA3224">
        <f t="shared" ca="1" si="1479"/>
        <v>4.6032304812103422E-2</v>
      </c>
      <c r="AB3224">
        <f t="shared" ca="1" si="1480"/>
        <v>0</v>
      </c>
      <c r="AC3224">
        <f t="shared" ca="1" si="1481"/>
        <v>0</v>
      </c>
      <c r="AD3224">
        <f t="shared" ca="1" si="1482"/>
        <v>0</v>
      </c>
      <c r="AE3224">
        <f t="shared" ca="1" si="1483"/>
        <v>-5.0250529676281075E-2</v>
      </c>
      <c r="AF3224">
        <f t="shared" ca="1" si="1484"/>
        <v>-0.19095201276986831</v>
      </c>
      <c r="AG3224">
        <f t="shared" ca="1" si="1485"/>
        <v>-0.22110233057563697</v>
      </c>
      <c r="AH3224">
        <f t="shared" ca="1" si="1486"/>
        <v>4.2772965408512935E-2</v>
      </c>
      <c r="AI3224">
        <f t="shared" ca="1" si="1487"/>
        <v>0.16253726855234935</v>
      </c>
      <c r="AJ3224">
        <f t="shared" ca="1" si="1488"/>
        <v>0.18820104779745711</v>
      </c>
      <c r="AK3224">
        <f t="shared" ca="1" si="1489"/>
        <v>4.6032304812103422E-2</v>
      </c>
      <c r="AL3224">
        <f t="shared" ca="1" si="1490"/>
        <v>0.17492275828599321</v>
      </c>
      <c r="AM3224">
        <f t="shared" ca="1" si="1491"/>
        <v>0.20254214117325528</v>
      </c>
    </row>
    <row r="3225" spans="1:39" x14ac:dyDescent="0.25">
      <c r="A3225">
        <v>1</v>
      </c>
      <c r="B3225" s="1">
        <v>4.0000000000000044</v>
      </c>
      <c r="C3225" s="1">
        <v>4.4000000000000048</v>
      </c>
      <c r="D3225" s="1">
        <v>0</v>
      </c>
      <c r="E3225">
        <f ca="1"/>
        <v>-2.7978730932198514</v>
      </c>
      <c r="F3225">
        <f ca="1"/>
        <v>2.6718852974071785</v>
      </c>
      <c r="G3225">
        <f ca="1"/>
        <v>0.86440589421570291</v>
      </c>
      <c r="H3225">
        <f ca="1"/>
        <v>0.85626301683438433</v>
      </c>
      <c r="I3225">
        <v>1</v>
      </c>
      <c r="J3225">
        <f t="shared" ca="1" si="1463"/>
        <v>0</v>
      </c>
      <c r="K3225">
        <f t="shared" ca="1" si="1464"/>
        <v>2.6718852974071785</v>
      </c>
      <c r="L3225">
        <f t="shared" ca="1" si="1465"/>
        <v>0.86440589421570291</v>
      </c>
      <c r="M3225">
        <f t="shared" ca="1" si="1466"/>
        <v>0.85626301683438433</v>
      </c>
      <c r="N3225">
        <f ca="1"/>
        <v>-1.6745663756531495</v>
      </c>
      <c r="O3225" s="5">
        <f t="shared" ca="1" si="1467"/>
        <v>0.15781631161995294</v>
      </c>
      <c r="P3225">
        <f t="shared" ca="1" si="1468"/>
        <v>0.15781631161995294</v>
      </c>
      <c r="Q3225">
        <f t="shared" ca="1" si="1469"/>
        <v>0.13291032340662684</v>
      </c>
      <c r="R3225">
        <f t="shared" ca="1" si="1470"/>
        <v>2.0975417016248946E-2</v>
      </c>
      <c r="S3225">
        <f t="shared" ca="1" si="1471"/>
        <v>2.0975417016248946E-2</v>
      </c>
      <c r="T3225">
        <f t="shared" ca="1" si="1472"/>
        <v>0</v>
      </c>
      <c r="U3225">
        <f t="shared" ca="1" si="1473"/>
        <v>5.6043908332699906E-2</v>
      </c>
      <c r="V3225">
        <f t="shared" ca="1" si="1474"/>
        <v>1.8131274102477942E-2</v>
      </c>
      <c r="W3225">
        <f t="shared" ca="1" si="1475"/>
        <v>1.7960473853692604E-2</v>
      </c>
      <c r="X3225">
        <f t="shared" ca="1" si="1476"/>
        <v>0</v>
      </c>
      <c r="Y3225">
        <f t="shared" ca="1" si="1477"/>
        <v>-4.6142365963825357E-2</v>
      </c>
      <c r="Z3225">
        <f t="shared" ca="1" si="1478"/>
        <v>3.9276119793205562E-2</v>
      </c>
      <c r="AA3225">
        <f t="shared" ca="1" si="1479"/>
        <v>4.2268996336590071E-2</v>
      </c>
      <c r="AB3225">
        <f t="shared" ca="1" si="1480"/>
        <v>0</v>
      </c>
      <c r="AC3225">
        <f t="shared" ca="1" si="1481"/>
        <v>0</v>
      </c>
      <c r="AD3225">
        <f t="shared" ca="1" si="1482"/>
        <v>0</v>
      </c>
      <c r="AE3225">
        <f t="shared" ca="1" si="1483"/>
        <v>-4.6142365963825357E-2</v>
      </c>
      <c r="AF3225">
        <f t="shared" ca="1" si="1484"/>
        <v>-0.18456946385530162</v>
      </c>
      <c r="AG3225">
        <f t="shared" ca="1" si="1485"/>
        <v>-0.20302641024083179</v>
      </c>
      <c r="AH3225">
        <f t="shared" ca="1" si="1486"/>
        <v>3.9276119793205562E-2</v>
      </c>
      <c r="AI3225">
        <f t="shared" ca="1" si="1487"/>
        <v>0.15710447917282241</v>
      </c>
      <c r="AJ3225">
        <f t="shared" ca="1" si="1488"/>
        <v>0.17281492709010465</v>
      </c>
      <c r="AK3225">
        <f t="shared" ca="1" si="1489"/>
        <v>4.2268996336590071E-2</v>
      </c>
      <c r="AL3225">
        <f t="shared" ca="1" si="1490"/>
        <v>0.16907598534636048</v>
      </c>
      <c r="AM3225">
        <f t="shared" ca="1" si="1491"/>
        <v>0.18598358388099651</v>
      </c>
    </row>
    <row r="3226" spans="1:39" x14ac:dyDescent="0.25">
      <c r="A3226">
        <v>1</v>
      </c>
      <c r="B3226" s="1">
        <v>4.2000000000000046</v>
      </c>
      <c r="C3226" s="1">
        <v>4.4000000000000048</v>
      </c>
      <c r="D3226" s="1">
        <v>0</v>
      </c>
      <c r="E3226">
        <f ca="1"/>
        <v>-3.1185178708011581</v>
      </c>
      <c r="F3226">
        <f ca="1"/>
        <v>3.1027811326607191</v>
      </c>
      <c r="G3226">
        <f ca="1"/>
        <v>1.1173338914916826</v>
      </c>
      <c r="H3226">
        <f ca="1"/>
        <v>1.0636945242527038</v>
      </c>
      <c r="I3226">
        <v>1</v>
      </c>
      <c r="J3226">
        <f t="shared" ca="1" si="1463"/>
        <v>0</v>
      </c>
      <c r="K3226">
        <f t="shared" ca="1" si="1464"/>
        <v>3.1027811326607191</v>
      </c>
      <c r="L3226">
        <f t="shared" ca="1" si="1465"/>
        <v>1.1173338914916826</v>
      </c>
      <c r="M3226">
        <f t="shared" ca="1" si="1466"/>
        <v>1.0636945242527038</v>
      </c>
      <c r="N3226">
        <f ca="1"/>
        <v>-1.7308562731737034</v>
      </c>
      <c r="O3226" s="5">
        <f t="shared" ca="1" si="1467"/>
        <v>0.15047808578814248</v>
      </c>
      <c r="P3226">
        <f t="shared" ca="1" si="1468"/>
        <v>0.15047808578814248</v>
      </c>
      <c r="Q3226">
        <f t="shared" ca="1" si="1469"/>
        <v>0.12783443148567891</v>
      </c>
      <c r="R3226">
        <f t="shared" ca="1" si="1470"/>
        <v>1.9236280547780413E-2</v>
      </c>
      <c r="S3226">
        <f t="shared" ca="1" si="1471"/>
        <v>1.9236280547780413E-2</v>
      </c>
      <c r="T3226">
        <f t="shared" ca="1" si="1472"/>
        <v>0</v>
      </c>
      <c r="U3226">
        <f t="shared" ca="1" si="1473"/>
        <v>5.9685968346221467E-2</v>
      </c>
      <c r="V3226">
        <f t="shared" ca="1" si="1474"/>
        <v>2.1493348202277246E-2</v>
      </c>
      <c r="W3226">
        <f t="shared" ca="1" si="1475"/>
        <v>2.0461526285662827E-2</v>
      </c>
      <c r="X3226">
        <f t="shared" ca="1" si="1476"/>
        <v>0</v>
      </c>
      <c r="Y3226">
        <f t="shared" ca="1" si="1477"/>
        <v>-4.2316560196676858E-2</v>
      </c>
      <c r="Z3226">
        <f t="shared" ca="1" si="1478"/>
        <v>3.6019615656988017E-2</v>
      </c>
      <c r="AA3226">
        <f t="shared" ca="1" si="1479"/>
        <v>3.8764343582483693E-2</v>
      </c>
      <c r="AB3226">
        <f t="shared" ca="1" si="1480"/>
        <v>0</v>
      </c>
      <c r="AC3226">
        <f t="shared" ca="1" si="1481"/>
        <v>0</v>
      </c>
      <c r="AD3226">
        <f t="shared" ca="1" si="1482"/>
        <v>0</v>
      </c>
      <c r="AE3226">
        <f t="shared" ca="1" si="1483"/>
        <v>-4.2316560196676858E-2</v>
      </c>
      <c r="AF3226">
        <f t="shared" ca="1" si="1484"/>
        <v>-0.177729552826043</v>
      </c>
      <c r="AG3226">
        <f t="shared" ca="1" si="1485"/>
        <v>-0.18619286486537839</v>
      </c>
      <c r="AH3226">
        <f t="shared" ca="1" si="1486"/>
        <v>3.6019615656988017E-2</v>
      </c>
      <c r="AI3226">
        <f t="shared" ca="1" si="1487"/>
        <v>0.15128238575934985</v>
      </c>
      <c r="AJ3226">
        <f t="shared" ca="1" si="1488"/>
        <v>0.15848630889074744</v>
      </c>
      <c r="AK3226">
        <f t="shared" ca="1" si="1489"/>
        <v>3.8764343582483693E-2</v>
      </c>
      <c r="AL3226">
        <f t="shared" ca="1" si="1490"/>
        <v>0.16281024304643169</v>
      </c>
      <c r="AM3226">
        <f t="shared" ca="1" si="1491"/>
        <v>0.17056311176292843</v>
      </c>
    </row>
    <row r="3227" spans="1:39" x14ac:dyDescent="0.25">
      <c r="A3227">
        <v>1</v>
      </c>
      <c r="B3227" s="1">
        <v>4.4000000000000048</v>
      </c>
      <c r="C3227" s="1">
        <v>4.4000000000000048</v>
      </c>
      <c r="D3227" s="1">
        <v>0</v>
      </c>
      <c r="E3227">
        <f ca="1"/>
        <v>-3.4391626483824647</v>
      </c>
      <c r="F3227">
        <f ca="1"/>
        <v>3.5336769679142579</v>
      </c>
      <c r="G3227">
        <f ca="1"/>
        <v>1.3702618887676623</v>
      </c>
      <c r="H3227">
        <f ca="1"/>
        <v>1.2711260316710233</v>
      </c>
      <c r="I3227">
        <v>1</v>
      </c>
      <c r="J3227">
        <f t="shared" ca="1" si="1463"/>
        <v>0</v>
      </c>
      <c r="K3227">
        <f t="shared" ca="1" si="1464"/>
        <v>3.5336769679142579</v>
      </c>
      <c r="L3227">
        <f t="shared" ca="1" si="1465"/>
        <v>1.3702618887676623</v>
      </c>
      <c r="M3227">
        <f t="shared" ca="1" si="1466"/>
        <v>1.2711260316710233</v>
      </c>
      <c r="N3227">
        <f ca="1"/>
        <v>-1.7871461706942515</v>
      </c>
      <c r="O3227" s="5">
        <f t="shared" ca="1" si="1467"/>
        <v>0.14342296780858005</v>
      </c>
      <c r="P3227">
        <f t="shared" ca="1" si="1468"/>
        <v>0.14342296780858005</v>
      </c>
      <c r="Q3227">
        <f t="shared" ca="1" si="1469"/>
        <v>0.12285282011355905</v>
      </c>
      <c r="R3227">
        <f t="shared" ca="1" si="1470"/>
        <v>1.7619916064340255E-2</v>
      </c>
      <c r="S3227">
        <f t="shared" ca="1" si="1471"/>
        <v>1.7619916064340255E-2</v>
      </c>
      <c r="T3227">
        <f t="shared" ca="1" si="1472"/>
        <v>0</v>
      </c>
      <c r="U3227">
        <f t="shared" ca="1" si="1473"/>
        <v>6.2263091573141596E-2</v>
      </c>
      <c r="V3227">
        <f t="shared" ca="1" si="1474"/>
        <v>2.4143899466250552E-2</v>
      </c>
      <c r="W3227">
        <f t="shared" ca="1" si="1475"/>
        <v>2.2397133985241343E-2</v>
      </c>
      <c r="X3227">
        <f t="shared" ca="1" si="1476"/>
        <v>0</v>
      </c>
      <c r="Y3227">
        <f t="shared" ca="1" si="1477"/>
        <v>-3.8760832009339823E-2</v>
      </c>
      <c r="Z3227">
        <f t="shared" ca="1" si="1478"/>
        <v>3.299300002250985E-2</v>
      </c>
      <c r="AA3227">
        <f t="shared" ca="1" si="1479"/>
        <v>3.5507097045921414E-2</v>
      </c>
      <c r="AB3227">
        <f t="shared" ca="1" si="1480"/>
        <v>0</v>
      </c>
      <c r="AC3227">
        <f t="shared" ca="1" si="1481"/>
        <v>0</v>
      </c>
      <c r="AD3227">
        <f t="shared" ca="1" si="1482"/>
        <v>0</v>
      </c>
      <c r="AE3227">
        <f t="shared" ca="1" si="1483"/>
        <v>-3.8760832009339823E-2</v>
      </c>
      <c r="AF3227">
        <f t="shared" ca="1" si="1484"/>
        <v>-0.17054766084109541</v>
      </c>
      <c r="AG3227">
        <f t="shared" ca="1" si="1485"/>
        <v>-0.17054766084109541</v>
      </c>
      <c r="AH3227">
        <f t="shared" ca="1" si="1486"/>
        <v>3.299300002250985E-2</v>
      </c>
      <c r="AI3227">
        <f t="shared" ca="1" si="1487"/>
        <v>0.14516920009904349</v>
      </c>
      <c r="AJ3227">
        <f t="shared" ca="1" si="1488"/>
        <v>0.14516920009904349</v>
      </c>
      <c r="AK3227">
        <f t="shared" ca="1" si="1489"/>
        <v>3.5507097045921414E-2</v>
      </c>
      <c r="AL3227">
        <f t="shared" ca="1" si="1490"/>
        <v>0.15623122700205438</v>
      </c>
      <c r="AM3227">
        <f t="shared" ca="1" si="1491"/>
        <v>0.15623122700205438</v>
      </c>
    </row>
    <row r="3228" spans="1:39" x14ac:dyDescent="0.25">
      <c r="A3228">
        <v>1</v>
      </c>
      <c r="B3228" s="1">
        <v>4.600000000000005</v>
      </c>
      <c r="C3228" s="1">
        <v>4.4000000000000048</v>
      </c>
      <c r="D3228" s="1">
        <v>0</v>
      </c>
      <c r="E3228">
        <f ca="1"/>
        <v>-3.7598074259637704</v>
      </c>
      <c r="F3228">
        <f ca="1"/>
        <v>3.9645728031677967</v>
      </c>
      <c r="G3228">
        <f ca="1"/>
        <v>1.6231898860436411</v>
      </c>
      <c r="H3228">
        <f ca="1"/>
        <v>1.478557539089342</v>
      </c>
      <c r="I3228">
        <v>1</v>
      </c>
      <c r="J3228">
        <f t="shared" ca="1" si="1463"/>
        <v>0</v>
      </c>
      <c r="K3228">
        <f t="shared" ca="1" si="1464"/>
        <v>3.9645728031677967</v>
      </c>
      <c r="L3228">
        <f t="shared" ca="1" si="1465"/>
        <v>1.6231898860436411</v>
      </c>
      <c r="M3228">
        <f t="shared" ca="1" si="1466"/>
        <v>1.478557539089342</v>
      </c>
      <c r="N3228">
        <f ca="1"/>
        <v>-1.8434360682148068</v>
      </c>
      <c r="O3228" s="5">
        <f t="shared" ca="1" si="1467"/>
        <v>0.13664542141763203</v>
      </c>
      <c r="P3228">
        <f t="shared" ca="1" si="1468"/>
        <v>0.13664542141763203</v>
      </c>
      <c r="Q3228">
        <f t="shared" ca="1" si="1469"/>
        <v>0.11797345022322978</v>
      </c>
      <c r="R3228">
        <f t="shared" ca="1" si="1470"/>
        <v>1.6120531821845269E-2</v>
      </c>
      <c r="S3228">
        <f t="shared" ca="1" si="1471"/>
        <v>1.6120531821845269E-2</v>
      </c>
      <c r="T3228">
        <f t="shared" ca="1" si="1472"/>
        <v>0</v>
      </c>
      <c r="U3228">
        <f t="shared" ca="1" si="1473"/>
        <v>6.3911022033488765E-2</v>
      </c>
      <c r="V3228">
        <f t="shared" ca="1" si="1474"/>
        <v>2.6166684210863912E-2</v>
      </c>
      <c r="W3228">
        <f t="shared" ca="1" si="1475"/>
        <v>2.3835133859318968E-2</v>
      </c>
      <c r="X3228">
        <f t="shared" ca="1" si="1476"/>
        <v>0</v>
      </c>
      <c r="Y3228">
        <f t="shared" ca="1" si="1477"/>
        <v>-3.546244054546565E-2</v>
      </c>
      <c r="Z3228">
        <f t="shared" ca="1" si="1478"/>
        <v>3.018542794522253E-2</v>
      </c>
      <c r="AA3228">
        <f t="shared" ca="1" si="1479"/>
        <v>3.2485585387580368E-2</v>
      </c>
      <c r="AB3228">
        <f t="shared" ca="1" si="1480"/>
        <v>0</v>
      </c>
      <c r="AC3228">
        <f t="shared" ca="1" si="1481"/>
        <v>0</v>
      </c>
      <c r="AD3228">
        <f t="shared" ca="1" si="1482"/>
        <v>0</v>
      </c>
      <c r="AE3228">
        <f t="shared" ca="1" si="1483"/>
        <v>-3.546244054546565E-2</v>
      </c>
      <c r="AF3228">
        <f t="shared" ca="1" si="1484"/>
        <v>-0.16312722650914216</v>
      </c>
      <c r="AG3228">
        <f t="shared" ca="1" si="1485"/>
        <v>-0.15603473840004903</v>
      </c>
      <c r="AH3228">
        <f t="shared" ca="1" si="1486"/>
        <v>3.018542794522253E-2</v>
      </c>
      <c r="AI3228">
        <f t="shared" ca="1" si="1487"/>
        <v>0.13885296854802379</v>
      </c>
      <c r="AJ3228">
        <f t="shared" ca="1" si="1488"/>
        <v>0.13281588295897928</v>
      </c>
      <c r="AK3228">
        <f t="shared" ca="1" si="1489"/>
        <v>3.2485585387580368E-2</v>
      </c>
      <c r="AL3228">
        <f t="shared" ca="1" si="1490"/>
        <v>0.14943369278286986</v>
      </c>
      <c r="AM3228">
        <f t="shared" ca="1" si="1491"/>
        <v>0.14293657570535379</v>
      </c>
    </row>
    <row r="3229" spans="1:39" x14ac:dyDescent="0.25">
      <c r="A3229">
        <v>1</v>
      </c>
      <c r="B3229" s="1">
        <v>4.8000000000000052</v>
      </c>
      <c r="C3229" s="1">
        <v>4.4000000000000048</v>
      </c>
      <c r="D3229" s="1">
        <v>0</v>
      </c>
      <c r="E3229">
        <f ca="1"/>
        <v>-4.0804522035450779</v>
      </c>
      <c r="F3229">
        <f ca="1"/>
        <v>4.3954686384213355</v>
      </c>
      <c r="G3229">
        <f ca="1"/>
        <v>1.8761178833196208</v>
      </c>
      <c r="H3229">
        <f ca="1"/>
        <v>1.6859890465076615</v>
      </c>
      <c r="I3229">
        <v>1</v>
      </c>
      <c r="J3229">
        <f t="shared" ca="1" si="1463"/>
        <v>0</v>
      </c>
      <c r="K3229">
        <f t="shared" ca="1" si="1464"/>
        <v>4.3954686384213355</v>
      </c>
      <c r="L3229">
        <f t="shared" ca="1" si="1465"/>
        <v>1.8761178833196208</v>
      </c>
      <c r="M3229">
        <f t="shared" ca="1" si="1466"/>
        <v>1.6859890465076615</v>
      </c>
      <c r="N3229">
        <f ca="1"/>
        <v>-1.8997259657353567</v>
      </c>
      <c r="O3229" s="5">
        <f t="shared" ca="1" si="1467"/>
        <v>0.13013949277604064</v>
      </c>
      <c r="P3229">
        <f t="shared" ca="1" si="1468"/>
        <v>0.13013949277604064</v>
      </c>
      <c r="Q3229">
        <f t="shared" ca="1" si="1469"/>
        <v>0.11320320519603552</v>
      </c>
      <c r="R3229">
        <f t="shared" ca="1" si="1470"/>
        <v>1.4732207704834112E-2</v>
      </c>
      <c r="S3229">
        <f t="shared" ca="1" si="1471"/>
        <v>1.4732207704834112E-2</v>
      </c>
      <c r="T3229">
        <f t="shared" ca="1" si="1472"/>
        <v>0</v>
      </c>
      <c r="U3229">
        <f t="shared" ca="1" si="1473"/>
        <v>6.4754956941307507E-2</v>
      </c>
      <c r="V3229">
        <f t="shared" ca="1" si="1474"/>
        <v>2.7639358335818383E-2</v>
      </c>
      <c r="W3229">
        <f t="shared" ca="1" si="1475"/>
        <v>2.4838340821226088E-2</v>
      </c>
      <c r="X3229">
        <f t="shared" ca="1" si="1476"/>
        <v>0</v>
      </c>
      <c r="Y3229">
        <f t="shared" ca="1" si="1477"/>
        <v>-3.2408362553409134E-2</v>
      </c>
      <c r="Z3229">
        <f t="shared" ca="1" si="1478"/>
        <v>2.7585814107305238E-2</v>
      </c>
      <c r="AA3229">
        <f t="shared" ca="1" si="1479"/>
        <v>2.9687878578200391E-2</v>
      </c>
      <c r="AB3229">
        <f t="shared" ca="1" si="1480"/>
        <v>0</v>
      </c>
      <c r="AC3229">
        <f t="shared" ca="1" si="1481"/>
        <v>0</v>
      </c>
      <c r="AD3229">
        <f t="shared" ca="1" si="1482"/>
        <v>0</v>
      </c>
      <c r="AE3229">
        <f t="shared" ca="1" si="1483"/>
        <v>-3.2408362553409134E-2</v>
      </c>
      <c r="AF3229">
        <f t="shared" ca="1" si="1484"/>
        <v>-0.155560140256364</v>
      </c>
      <c r="AG3229">
        <f t="shared" ca="1" si="1485"/>
        <v>-0.14259679523500035</v>
      </c>
      <c r="AH3229">
        <f t="shared" ca="1" si="1486"/>
        <v>2.7585814107305238E-2</v>
      </c>
      <c r="AI3229">
        <f t="shared" ca="1" si="1487"/>
        <v>0.13241190771506528</v>
      </c>
      <c r="AJ3229">
        <f t="shared" ca="1" si="1488"/>
        <v>0.12137758207214318</v>
      </c>
      <c r="AK3229">
        <f t="shared" ca="1" si="1489"/>
        <v>2.9687878578200391E-2</v>
      </c>
      <c r="AL3229">
        <f t="shared" ca="1" si="1490"/>
        <v>0.14250181717536203</v>
      </c>
      <c r="AM3229">
        <f t="shared" ca="1" si="1491"/>
        <v>0.13062666574408185</v>
      </c>
    </row>
    <row r="3230" spans="1:39" x14ac:dyDescent="0.25">
      <c r="A3230">
        <v>1</v>
      </c>
      <c r="B3230" s="1">
        <v>5.0000000000000053</v>
      </c>
      <c r="C3230" s="1">
        <v>4.4000000000000048</v>
      </c>
      <c r="D3230" s="1">
        <v>0</v>
      </c>
      <c r="E3230">
        <f ca="1"/>
        <v>-4.4010969811263836</v>
      </c>
      <c r="F3230">
        <f ca="1"/>
        <v>4.8263644736748743</v>
      </c>
      <c r="G3230">
        <f ca="1"/>
        <v>2.1290458805956005</v>
      </c>
      <c r="H3230">
        <f ca="1"/>
        <v>1.893420553925981</v>
      </c>
      <c r="I3230">
        <v>1</v>
      </c>
      <c r="J3230">
        <f t="shared" ca="1" si="1463"/>
        <v>0</v>
      </c>
      <c r="K3230">
        <f t="shared" ca="1" si="1464"/>
        <v>4.8263644736748743</v>
      </c>
      <c r="L3230">
        <f t="shared" ca="1" si="1465"/>
        <v>2.1290458805956005</v>
      </c>
      <c r="M3230">
        <f t="shared" ca="1" si="1466"/>
        <v>1.893420553925981</v>
      </c>
      <c r="N3230">
        <f ca="1"/>
        <v>-1.9560158632559093</v>
      </c>
      <c r="O3230" s="5">
        <f t="shared" ca="1" si="1467"/>
        <v>0.12389886977068626</v>
      </c>
      <c r="P3230">
        <f t="shared" ca="1" si="1468"/>
        <v>0.12389886977068626</v>
      </c>
      <c r="Q3230">
        <f t="shared" ca="1" si="1469"/>
        <v>0.1085479398402328</v>
      </c>
      <c r="R3230">
        <f t="shared" ca="1" si="1470"/>
        <v>1.344896706214129E-2</v>
      </c>
      <c r="S3230">
        <f t="shared" ca="1" si="1471"/>
        <v>1.344896706214129E-2</v>
      </c>
      <c r="T3230">
        <f t="shared" ca="1" si="1472"/>
        <v>0</v>
      </c>
      <c r="U3230">
        <f t="shared" ca="1" si="1473"/>
        <v>6.4909616836342263E-2</v>
      </c>
      <c r="V3230">
        <f t="shared" ca="1" si="1474"/>
        <v>2.863346792191783E-2</v>
      </c>
      <c r="W3230">
        <f t="shared" ca="1" si="1475"/>
        <v>2.5464550664531835E-2</v>
      </c>
      <c r="X3230">
        <f t="shared" ca="1" si="1476"/>
        <v>0</v>
      </c>
      <c r="Y3230">
        <f t="shared" ca="1" si="1477"/>
        <v>-2.958545041254837E-2</v>
      </c>
      <c r="Z3230">
        <f t="shared" ca="1" si="1478"/>
        <v>2.518296732877065E-2</v>
      </c>
      <c r="AA3230">
        <f t="shared" ca="1" si="1479"/>
        <v>2.7101932659560131E-2</v>
      </c>
      <c r="AB3230">
        <f t="shared" ca="1" si="1480"/>
        <v>0</v>
      </c>
      <c r="AC3230">
        <f t="shared" ca="1" si="1481"/>
        <v>0</v>
      </c>
      <c r="AD3230">
        <f t="shared" ca="1" si="1482"/>
        <v>0</v>
      </c>
      <c r="AE3230">
        <f t="shared" ca="1" si="1483"/>
        <v>-2.958545041254837E-2</v>
      </c>
      <c r="AF3230">
        <f t="shared" ca="1" si="1484"/>
        <v>-0.14792725206274202</v>
      </c>
      <c r="AG3230">
        <f t="shared" ca="1" si="1485"/>
        <v>-0.13017598181521298</v>
      </c>
      <c r="AH3230">
        <f t="shared" ca="1" si="1486"/>
        <v>2.518296732877065E-2</v>
      </c>
      <c r="AI3230">
        <f t="shared" ca="1" si="1487"/>
        <v>0.12591483664385339</v>
      </c>
      <c r="AJ3230">
        <f t="shared" ca="1" si="1488"/>
        <v>0.11080505624659098</v>
      </c>
      <c r="AK3230">
        <f t="shared" ca="1" si="1489"/>
        <v>2.7101932659560131E-2</v>
      </c>
      <c r="AL3230">
        <f t="shared" ca="1" si="1490"/>
        <v>0.13550966329780079</v>
      </c>
      <c r="AM3230">
        <f t="shared" ca="1" si="1491"/>
        <v>0.1192485037020647</v>
      </c>
    </row>
    <row r="3231" spans="1:39" x14ac:dyDescent="0.25">
      <c r="A3231">
        <v>1</v>
      </c>
      <c r="B3231" s="1">
        <v>5.2000000000000055</v>
      </c>
      <c r="C3231" s="1">
        <v>4.4000000000000048</v>
      </c>
      <c r="D3231" s="1">
        <v>0</v>
      </c>
      <c r="E3231">
        <f ca="1"/>
        <v>-4.7217417587076911</v>
      </c>
      <c r="F3231">
        <f ca="1"/>
        <v>5.2572603089284149</v>
      </c>
      <c r="G3231">
        <f ca="1"/>
        <v>2.3819738778715793</v>
      </c>
      <c r="H3231">
        <f ca="1"/>
        <v>2.1008520613443005</v>
      </c>
      <c r="I3231">
        <v>1</v>
      </c>
      <c r="J3231">
        <f t="shared" ca="1" si="1463"/>
        <v>0</v>
      </c>
      <c r="K3231">
        <f t="shared" ca="1" si="1464"/>
        <v>5.2572603089284149</v>
      </c>
      <c r="L3231">
        <f t="shared" ca="1" si="1465"/>
        <v>2.3819738778715793</v>
      </c>
      <c r="M3231">
        <f t="shared" ca="1" si="1466"/>
        <v>2.1008520613443005</v>
      </c>
      <c r="N3231">
        <f ca="1"/>
        <v>-2.012305760776461</v>
      </c>
      <c r="O3231" s="5">
        <f t="shared" ca="1" si="1467"/>
        <v>0.11791693842152061</v>
      </c>
      <c r="P3231">
        <f t="shared" ca="1" si="1468"/>
        <v>0.11791693842152061</v>
      </c>
      <c r="Q3231">
        <f t="shared" ca="1" si="1469"/>
        <v>0.10401253405481592</v>
      </c>
      <c r="R3231">
        <f t="shared" ca="1" si="1470"/>
        <v>1.2264839573208045E-2</v>
      </c>
      <c r="S3231">
        <f t="shared" ca="1" si="1471"/>
        <v>1.2264839573208045E-2</v>
      </c>
      <c r="T3231">
        <f t="shared" ca="1" si="1472"/>
        <v>0</v>
      </c>
      <c r="U3231">
        <f t="shared" ca="1" si="1473"/>
        <v>6.4479454283601176E-2</v>
      </c>
      <c r="V3231">
        <f t="shared" ca="1" si="1474"/>
        <v>2.9214527479667171E-2</v>
      </c>
      <c r="W3231">
        <f t="shared" ca="1" si="1475"/>
        <v>2.5766613499431271E-2</v>
      </c>
      <c r="X3231">
        <f t="shared" ca="1" si="1476"/>
        <v>0</v>
      </c>
      <c r="Y3231">
        <f t="shared" ca="1" si="1477"/>
        <v>-2.6980570428524368E-2</v>
      </c>
      <c r="Z3231">
        <f t="shared" ca="1" si="1478"/>
        <v>2.2965708283587342E-2</v>
      </c>
      <c r="AA3231">
        <f t="shared" ca="1" si="1479"/>
        <v>2.4715716430676511E-2</v>
      </c>
      <c r="AB3231">
        <f t="shared" ca="1" si="1480"/>
        <v>0</v>
      </c>
      <c r="AC3231">
        <f t="shared" ca="1" si="1481"/>
        <v>0</v>
      </c>
      <c r="AD3231">
        <f t="shared" ca="1" si="1482"/>
        <v>0</v>
      </c>
      <c r="AE3231">
        <f t="shared" ca="1" si="1483"/>
        <v>-2.6980570428524368E-2</v>
      </c>
      <c r="AF3231">
        <f t="shared" ca="1" si="1484"/>
        <v>-0.14029896622832685</v>
      </c>
      <c r="AG3231">
        <f t="shared" ca="1" si="1485"/>
        <v>-0.11871450988550734</v>
      </c>
      <c r="AH3231">
        <f t="shared" ca="1" si="1486"/>
        <v>2.2965708283587342E-2</v>
      </c>
      <c r="AI3231">
        <f t="shared" ca="1" si="1487"/>
        <v>0.11942168307465431</v>
      </c>
      <c r="AJ3231">
        <f t="shared" ca="1" si="1488"/>
        <v>0.10104911644778442</v>
      </c>
      <c r="AK3231">
        <f t="shared" ca="1" si="1489"/>
        <v>2.4715716430676511E-2</v>
      </c>
      <c r="AL3231">
        <f t="shared" ca="1" si="1490"/>
        <v>0.12852172543951798</v>
      </c>
      <c r="AM3231">
        <f t="shared" ca="1" si="1491"/>
        <v>0.10874915229497677</v>
      </c>
    </row>
    <row r="3232" spans="1:39" x14ac:dyDescent="0.25">
      <c r="A3232">
        <v>1</v>
      </c>
      <c r="B3232" s="1">
        <v>5.4000000000000057</v>
      </c>
      <c r="C3232" s="1">
        <v>4.4000000000000048</v>
      </c>
      <c r="D3232" s="1">
        <v>0</v>
      </c>
      <c r="E3232">
        <f ca="1"/>
        <v>-5.0423865362889968</v>
      </c>
      <c r="F3232">
        <f ca="1"/>
        <v>5.6881561441819537</v>
      </c>
      <c r="G3232">
        <f ca="1"/>
        <v>2.634901875147559</v>
      </c>
      <c r="H3232">
        <f ca="1"/>
        <v>2.3082835687626191</v>
      </c>
      <c r="I3232">
        <v>1</v>
      </c>
      <c r="J3232">
        <f t="shared" ca="1" si="1463"/>
        <v>0</v>
      </c>
      <c r="K3232">
        <f t="shared" ca="1" si="1464"/>
        <v>5.6881561441819537</v>
      </c>
      <c r="L3232">
        <f t="shared" ca="1" si="1465"/>
        <v>2.634901875147559</v>
      </c>
      <c r="M3232">
        <f t="shared" ca="1" si="1466"/>
        <v>2.3082835687626191</v>
      </c>
      <c r="N3232">
        <f ca="1"/>
        <v>-2.0685956582970144</v>
      </c>
      <c r="O3232" s="5">
        <f t="shared" ca="1" si="1467"/>
        <v>0.11218683616481467</v>
      </c>
      <c r="P3232">
        <f t="shared" ca="1" si="1468"/>
        <v>0.11218683616481467</v>
      </c>
      <c r="Q3232">
        <f t="shared" ca="1" si="1469"/>
        <v>9.9600949956143728E-2</v>
      </c>
      <c r="R3232">
        <f t="shared" ca="1" si="1470"/>
        <v>1.1173915454589801E-2</v>
      </c>
      <c r="S3232">
        <f t="shared" ca="1" si="1471"/>
        <v>1.1173915454589801E-2</v>
      </c>
      <c r="T3232">
        <f t="shared" ca="1" si="1472"/>
        <v>0</v>
      </c>
      <c r="U3232">
        <f t="shared" ca="1" si="1473"/>
        <v>6.3558975847594665E-2</v>
      </c>
      <c r="V3232">
        <f t="shared" ca="1" si="1474"/>
        <v>2.9442170784038955E-2</v>
      </c>
      <c r="W3232">
        <f t="shared" ca="1" si="1475"/>
        <v>2.5792565442572329E-2</v>
      </c>
      <c r="X3232">
        <f t="shared" ca="1" si="1476"/>
        <v>0</v>
      </c>
      <c r="Y3232">
        <f t="shared" ca="1" si="1477"/>
        <v>-2.4580722078379455E-2</v>
      </c>
      <c r="Z3232">
        <f t="shared" ca="1" si="1478"/>
        <v>2.09229710004642E-2</v>
      </c>
      <c r="AA3232">
        <f t="shared" ca="1" si="1479"/>
        <v>2.2517320683042474E-2</v>
      </c>
      <c r="AB3232">
        <f t="shared" ca="1" si="1480"/>
        <v>0</v>
      </c>
      <c r="AC3232">
        <f t="shared" ca="1" si="1481"/>
        <v>0</v>
      </c>
      <c r="AD3232">
        <f t="shared" ca="1" si="1482"/>
        <v>0</v>
      </c>
      <c r="AE3232">
        <f t="shared" ca="1" si="1483"/>
        <v>-2.4580722078379455E-2</v>
      </c>
      <c r="AF3232">
        <f t="shared" ca="1" si="1484"/>
        <v>-0.13273589922324919</v>
      </c>
      <c r="AG3232">
        <f t="shared" ca="1" si="1485"/>
        <v>-0.10815517714486972</v>
      </c>
      <c r="AH3232">
        <f t="shared" ca="1" si="1486"/>
        <v>2.09229710004642E-2</v>
      </c>
      <c r="AI3232">
        <f t="shared" ca="1" si="1487"/>
        <v>0.1129840434025068</v>
      </c>
      <c r="AJ3232">
        <f t="shared" ca="1" si="1488"/>
        <v>9.2061072402042587E-2</v>
      </c>
      <c r="AK3232">
        <f t="shared" ca="1" si="1489"/>
        <v>2.2517320683042474E-2</v>
      </c>
      <c r="AL3232">
        <f t="shared" ca="1" si="1490"/>
        <v>0.12159353168842948</v>
      </c>
      <c r="AM3232">
        <f t="shared" ca="1" si="1491"/>
        <v>9.9076211005386994E-2</v>
      </c>
    </row>
    <row r="3233" spans="1:39" x14ac:dyDescent="0.25">
      <c r="A3233">
        <v>1</v>
      </c>
      <c r="B3233" s="1">
        <v>5.6000000000000059</v>
      </c>
      <c r="C3233" s="1">
        <v>4.4000000000000048</v>
      </c>
      <c r="D3233" s="1">
        <v>0</v>
      </c>
      <c r="E3233">
        <f ca="1"/>
        <v>-5.3630313138703043</v>
      </c>
      <c r="F3233">
        <f ca="1"/>
        <v>6.1190519794354925</v>
      </c>
      <c r="G3233">
        <f ca="1"/>
        <v>2.8878298724235387</v>
      </c>
      <c r="H3233">
        <f ca="1"/>
        <v>2.5157150761809386</v>
      </c>
      <c r="I3233">
        <v>1</v>
      </c>
      <c r="J3233">
        <f t="shared" ca="1" si="1463"/>
        <v>0</v>
      </c>
      <c r="K3233">
        <f t="shared" ca="1" si="1464"/>
        <v>6.1190519794354925</v>
      </c>
      <c r="L3233">
        <f t="shared" ca="1" si="1465"/>
        <v>2.8878298724235387</v>
      </c>
      <c r="M3233">
        <f t="shared" ca="1" si="1466"/>
        <v>2.5157150761809386</v>
      </c>
      <c r="N3233">
        <f ca="1"/>
        <v>-2.124885555817567</v>
      </c>
      <c r="O3233" s="5">
        <f t="shared" ca="1" si="1467"/>
        <v>0.10670150184970302</v>
      </c>
      <c r="P3233">
        <f t="shared" ca="1" si="1468"/>
        <v>0.10670150184970302</v>
      </c>
      <c r="Q3233">
        <f t="shared" ca="1" si="1469"/>
        <v>9.5316291352720836E-2</v>
      </c>
      <c r="R3233">
        <f t="shared" ca="1" si="1470"/>
        <v>1.0170391438079174E-2</v>
      </c>
      <c r="S3233">
        <f t="shared" ca="1" si="1471"/>
        <v>1.0170391438079174E-2</v>
      </c>
      <c r="T3233">
        <f t="shared" ca="1" si="1472"/>
        <v>0</v>
      </c>
      <c r="U3233">
        <f t="shared" ca="1" si="1473"/>
        <v>6.2233153860812157E-2</v>
      </c>
      <c r="V3233">
        <f t="shared" ca="1" si="1474"/>
        <v>2.9370360209125632E-2</v>
      </c>
      <c r="W3233">
        <f t="shared" ca="1" si="1475"/>
        <v>2.5585807071437316E-2</v>
      </c>
      <c r="X3233">
        <f t="shared" ca="1" si="1476"/>
        <v>0</v>
      </c>
      <c r="Y3233">
        <f t="shared" ca="1" si="1477"/>
        <v>-2.2373139154643045E-2</v>
      </c>
      <c r="Z3233">
        <f t="shared" ca="1" si="1478"/>
        <v>1.904388895612167E-2</v>
      </c>
      <c r="AA3233">
        <f t="shared" ca="1" si="1479"/>
        <v>2.0495050854284932E-2</v>
      </c>
      <c r="AB3233">
        <f t="shared" ca="1" si="1480"/>
        <v>0</v>
      </c>
      <c r="AC3233">
        <f t="shared" ca="1" si="1481"/>
        <v>0</v>
      </c>
      <c r="AD3233">
        <f t="shared" ca="1" si="1482"/>
        <v>0</v>
      </c>
      <c r="AE3233">
        <f t="shared" ca="1" si="1483"/>
        <v>-2.2373139154643045E-2</v>
      </c>
      <c r="AF3233">
        <f t="shared" ca="1" si="1484"/>
        <v>-0.12528957926600118</v>
      </c>
      <c r="AG3233">
        <f t="shared" ca="1" si="1485"/>
        <v>-9.8441812280429503E-2</v>
      </c>
      <c r="AH3233">
        <f t="shared" ca="1" si="1486"/>
        <v>1.904388895612167E-2</v>
      </c>
      <c r="AI3233">
        <f t="shared" ca="1" si="1487"/>
        <v>0.10664577815428146</v>
      </c>
      <c r="AJ3233">
        <f t="shared" ca="1" si="1488"/>
        <v>8.3793111406935433E-2</v>
      </c>
      <c r="AK3233">
        <f t="shared" ca="1" si="1489"/>
        <v>2.0495050854284932E-2</v>
      </c>
      <c r="AL3233">
        <f t="shared" ca="1" si="1490"/>
        <v>0.11477228478399573</v>
      </c>
      <c r="AM3233">
        <f t="shared" ca="1" si="1491"/>
        <v>9.0178223758853801E-2</v>
      </c>
    </row>
    <row r="3234" spans="1:39" x14ac:dyDescent="0.25">
      <c r="A3234">
        <v>1</v>
      </c>
      <c r="B3234" s="1">
        <v>5.800000000000006</v>
      </c>
      <c r="C3234" s="1">
        <v>4.4000000000000048</v>
      </c>
      <c r="D3234" s="1">
        <v>0</v>
      </c>
      <c r="E3234">
        <f ca="1"/>
        <v>-5.68367609145161</v>
      </c>
      <c r="F3234">
        <f ca="1"/>
        <v>6.5499478146890313</v>
      </c>
      <c r="G3234">
        <f ca="1"/>
        <v>3.1407578696995175</v>
      </c>
      <c r="H3234">
        <f ca="1"/>
        <v>2.7231465835992581</v>
      </c>
      <c r="I3234">
        <v>1</v>
      </c>
      <c r="J3234">
        <f t="shared" ca="1" si="1463"/>
        <v>0</v>
      </c>
      <c r="K3234">
        <f t="shared" ca="1" si="1464"/>
        <v>6.5499478146890313</v>
      </c>
      <c r="L3234">
        <f t="shared" ca="1" si="1465"/>
        <v>3.1407578696995175</v>
      </c>
      <c r="M3234">
        <f t="shared" ca="1" si="1466"/>
        <v>2.7231465835992581</v>
      </c>
      <c r="N3234">
        <f ca="1"/>
        <v>-2.1811754533381187</v>
      </c>
      <c r="O3234" s="5">
        <f t="shared" ca="1" si="1467"/>
        <v>0.10145372234456024</v>
      </c>
      <c r="P3234">
        <f t="shared" ca="1" si="1468"/>
        <v>0.10145372234456024</v>
      </c>
      <c r="Q3234">
        <f t="shared" ca="1" si="1469"/>
        <v>9.1160864566993113E-2</v>
      </c>
      <c r="R3234">
        <f t="shared" ca="1" si="1470"/>
        <v>9.2486090424697791E-3</v>
      </c>
      <c r="S3234">
        <f t="shared" ca="1" si="1471"/>
        <v>9.2486090424697791E-3</v>
      </c>
      <c r="T3234">
        <f t="shared" ca="1" si="1472"/>
        <v>0</v>
      </c>
      <c r="U3234">
        <f t="shared" ca="1" si="1473"/>
        <v>6.0577906586638142E-2</v>
      </c>
      <c r="V3234">
        <f t="shared" ca="1" si="1474"/>
        <v>2.9047641633911079E-2</v>
      </c>
      <c r="W3234">
        <f t="shared" ca="1" si="1475"/>
        <v>2.5185318117046784E-2</v>
      </c>
      <c r="X3234">
        <f t="shared" ca="1" si="1476"/>
        <v>0</v>
      </c>
      <c r="Y3234">
        <f t="shared" ca="1" si="1477"/>
        <v>-2.034537395673202E-2</v>
      </c>
      <c r="Z3234">
        <f t="shared" ca="1" si="1478"/>
        <v>1.7317866738533499E-2</v>
      </c>
      <c r="AA3234">
        <f t="shared" ca="1" si="1479"/>
        <v>1.8637504152211565E-2</v>
      </c>
      <c r="AB3234">
        <f t="shared" ca="1" si="1480"/>
        <v>0</v>
      </c>
      <c r="AC3234">
        <f t="shared" ca="1" si="1481"/>
        <v>0</v>
      </c>
      <c r="AD3234">
        <f t="shared" ca="1" si="1482"/>
        <v>0</v>
      </c>
      <c r="AE3234">
        <f t="shared" ca="1" si="1483"/>
        <v>-2.034537395673202E-2</v>
      </c>
      <c r="AF3234">
        <f t="shared" ca="1" si="1484"/>
        <v>-0.11800316894904583</v>
      </c>
      <c r="AG3234">
        <f t="shared" ca="1" si="1485"/>
        <v>-8.9519645409620985E-2</v>
      </c>
      <c r="AH3234">
        <f t="shared" ca="1" si="1486"/>
        <v>1.7317866738533499E-2</v>
      </c>
      <c r="AI3234">
        <f t="shared" ca="1" si="1487"/>
        <v>0.1004436270834944</v>
      </c>
      <c r="AJ3234">
        <f t="shared" ca="1" si="1488"/>
        <v>7.6198613649547484E-2</v>
      </c>
      <c r="AK3234">
        <f t="shared" ca="1" si="1489"/>
        <v>1.8637504152211565E-2</v>
      </c>
      <c r="AL3234">
        <f t="shared" ca="1" si="1490"/>
        <v>0.10809752408282719</v>
      </c>
      <c r="AM3234">
        <f t="shared" ca="1" si="1491"/>
        <v>8.2005018269730973E-2</v>
      </c>
    </row>
    <row r="3235" spans="1:39" x14ac:dyDescent="0.25">
      <c r="A3235">
        <v>1</v>
      </c>
      <c r="B3235" s="1">
        <v>6</v>
      </c>
      <c r="C3235" s="1">
        <v>4.4000000000000048</v>
      </c>
      <c r="D3235" s="1">
        <v>0</v>
      </c>
      <c r="E3235">
        <f ca="1"/>
        <v>-6.0043208690329068</v>
      </c>
      <c r="F3235">
        <f ca="1"/>
        <v>6.9808436499425577</v>
      </c>
      <c r="G3235">
        <f ca="1"/>
        <v>3.3936858669754892</v>
      </c>
      <c r="H3235">
        <f ca="1"/>
        <v>2.9305780910175705</v>
      </c>
      <c r="I3235">
        <v>1</v>
      </c>
      <c r="J3235">
        <f t="shared" ca="1" si="1463"/>
        <v>0</v>
      </c>
      <c r="K3235">
        <f t="shared" ca="1" si="1464"/>
        <v>6.9808436499425577</v>
      </c>
      <c r="L3235">
        <f t="shared" ca="1" si="1465"/>
        <v>3.3936858669754892</v>
      </c>
      <c r="M3235">
        <f t="shared" ca="1" si="1466"/>
        <v>2.9305780910175705</v>
      </c>
      <c r="N3235">
        <f ca="1"/>
        <v>-2.2374653508586686</v>
      </c>
      <c r="O3235" s="5">
        <f t="shared" ca="1" si="1467"/>
        <v>9.6436175702853566E-2</v>
      </c>
      <c r="P3235">
        <f t="shared" ca="1" si="1468"/>
        <v>9.6436175702853566E-2</v>
      </c>
      <c r="Q3235">
        <f t="shared" ca="1" si="1469"/>
        <v>8.7136239718661926E-2</v>
      </c>
      <c r="R3235">
        <f t="shared" ca="1" si="1470"/>
        <v>8.4030857235948483E-3</v>
      </c>
      <c r="S3235">
        <f t="shared" ca="1" si="1471"/>
        <v>8.4030857235948483E-3</v>
      </c>
      <c r="T3235">
        <f t="shared" ca="1" si="1472"/>
        <v>0</v>
      </c>
      <c r="U3235">
        <f t="shared" ca="1" si="1473"/>
        <v>5.8660627613480058E-2</v>
      </c>
      <c r="V3235">
        <f t="shared" ca="1" si="1474"/>
        <v>2.8517433259147341E-2</v>
      </c>
      <c r="W3235">
        <f t="shared" ca="1" si="1475"/>
        <v>2.4625898918509592E-2</v>
      </c>
      <c r="X3235">
        <f t="shared" ca="1" si="1476"/>
        <v>0</v>
      </c>
      <c r="Y3235">
        <f t="shared" ca="1" si="1477"/>
        <v>-1.8485365815761469E-2</v>
      </c>
      <c r="Z3235">
        <f t="shared" ca="1" si="1478"/>
        <v>1.5734638374856405E-2</v>
      </c>
      <c r="AA3235">
        <f t="shared" ca="1" si="1479"/>
        <v>1.6933632327382538E-2</v>
      </c>
      <c r="AB3235">
        <f t="shared" ca="1" si="1480"/>
        <v>0</v>
      </c>
      <c r="AC3235">
        <f t="shared" ca="1" si="1481"/>
        <v>0</v>
      </c>
      <c r="AD3235">
        <f t="shared" ca="1" si="1482"/>
        <v>0</v>
      </c>
      <c r="AE3235">
        <f t="shared" ca="1" si="1483"/>
        <v>-1.8485365815761469E-2</v>
      </c>
      <c r="AF3235">
        <f t="shared" ca="1" si="1484"/>
        <v>-0.11091219489456881</v>
      </c>
      <c r="AG3235">
        <f t="shared" ca="1" si="1485"/>
        <v>-8.1335609589350558E-2</v>
      </c>
      <c r="AH3235">
        <f t="shared" ca="1" si="1486"/>
        <v>1.5734638374856405E-2</v>
      </c>
      <c r="AI3235">
        <f t="shared" ca="1" si="1487"/>
        <v>9.440783024913843E-2</v>
      </c>
      <c r="AJ3235">
        <f t="shared" ca="1" si="1488"/>
        <v>6.9232408849368252E-2</v>
      </c>
      <c r="AK3235">
        <f t="shared" ca="1" si="1489"/>
        <v>1.6933632327382538E-2</v>
      </c>
      <c r="AL3235">
        <f t="shared" ca="1" si="1490"/>
        <v>0.10160179396429522</v>
      </c>
      <c r="AM3235">
        <f t="shared" ca="1" si="1491"/>
        <v>7.4507982240483245E-2</v>
      </c>
    </row>
    <row r="3236" spans="1:39" x14ac:dyDescent="0.25">
      <c r="A3236">
        <v>1</v>
      </c>
      <c r="B3236" s="1">
        <v>-6</v>
      </c>
      <c r="C3236" s="1">
        <v>4.600000000000005</v>
      </c>
      <c r="D3236" s="1">
        <v>0</v>
      </c>
      <c r="E3236">
        <f ca="1"/>
        <v>13.420709089738223</v>
      </c>
      <c r="F3236">
        <f ca="1"/>
        <v>-19.124735788944069</v>
      </c>
      <c r="G3236">
        <f ca="1"/>
        <v>-11.931869866387709</v>
      </c>
      <c r="H3236">
        <f ca="1"/>
        <v>-9.6377132695800753</v>
      </c>
      <c r="I3236">
        <v>1</v>
      </c>
      <c r="J3236">
        <f t="shared" ca="1" si="1463"/>
        <v>13.420709089738223</v>
      </c>
      <c r="K3236">
        <f t="shared" ca="1" si="1464"/>
        <v>0</v>
      </c>
      <c r="L3236">
        <f t="shared" ca="1" si="1465"/>
        <v>0</v>
      </c>
      <c r="M3236">
        <f t="shared" ca="1" si="1466"/>
        <v>0</v>
      </c>
      <c r="N3236">
        <f ca="1"/>
        <v>-35.848369238845073</v>
      </c>
      <c r="O3236" s="5">
        <f t="shared" ca="1" si="1467"/>
        <v>2.6992993762515632E-16</v>
      </c>
      <c r="P3236">
        <f t="shared" ca="1" si="1468"/>
        <v>2.6992993762515632E-16</v>
      </c>
      <c r="Q3236">
        <f t="shared" ca="1" si="1469"/>
        <v>2.6992993762515627E-16</v>
      </c>
      <c r="R3236">
        <f t="shared" ca="1" si="1470"/>
        <v>7.2862171226320776E-32</v>
      </c>
      <c r="S3236">
        <f t="shared" ca="1" si="1471"/>
        <v>7.2862171226320776E-32</v>
      </c>
      <c r="T3236">
        <f t="shared" ca="1" si="1472"/>
        <v>9.7786200367514601E-31</v>
      </c>
      <c r="U3236">
        <f t="shared" ca="1" si="1473"/>
        <v>0</v>
      </c>
      <c r="V3236">
        <f t="shared" ca="1" si="1474"/>
        <v>0</v>
      </c>
      <c r="W3236">
        <f t="shared" ca="1" si="1475"/>
        <v>0</v>
      </c>
      <c r="X3236">
        <f t="shared" ca="1" si="1476"/>
        <v>-1.992826759122852E-31</v>
      </c>
      <c r="Y3236">
        <f t="shared" ca="1" si="1477"/>
        <v>0</v>
      </c>
      <c r="Z3236">
        <f t="shared" ca="1" si="1478"/>
        <v>0</v>
      </c>
      <c r="AA3236">
        <f t="shared" ca="1" si="1479"/>
        <v>0</v>
      </c>
      <c r="AB3236">
        <f t="shared" ca="1" si="1480"/>
        <v>-1.992826759122852E-31</v>
      </c>
      <c r="AC3236">
        <f t="shared" ca="1" si="1481"/>
        <v>1.1956960554737112E-30</v>
      </c>
      <c r="AD3236">
        <f t="shared" ca="1" si="1482"/>
        <v>-9.1670030919651286E-31</v>
      </c>
      <c r="AE3236">
        <f t="shared" ca="1" si="1483"/>
        <v>0</v>
      </c>
      <c r="AF3236">
        <f t="shared" ca="1" si="1484"/>
        <v>0</v>
      </c>
      <c r="AG3236">
        <f t="shared" ca="1" si="1485"/>
        <v>0</v>
      </c>
      <c r="AH3236">
        <f t="shared" ca="1" si="1486"/>
        <v>0</v>
      </c>
      <c r="AI3236">
        <f t="shared" ca="1" si="1487"/>
        <v>0</v>
      </c>
      <c r="AJ3236">
        <f t="shared" ca="1" si="1488"/>
        <v>0</v>
      </c>
      <c r="AK3236">
        <f t="shared" ca="1" si="1489"/>
        <v>0</v>
      </c>
      <c r="AL3236">
        <f t="shared" ca="1" si="1490"/>
        <v>0</v>
      </c>
      <c r="AM3236">
        <f t="shared" ca="1" si="1491"/>
        <v>0</v>
      </c>
    </row>
    <row r="3237" spans="1:39" x14ac:dyDescent="0.25">
      <c r="A3237">
        <v>1</v>
      </c>
      <c r="B3237" s="1">
        <v>-5.8</v>
      </c>
      <c r="C3237" s="1">
        <v>4.600000000000005</v>
      </c>
      <c r="D3237" s="1">
        <v>0</v>
      </c>
      <c r="E3237">
        <f ca="1"/>
        <v>13.100064312156915</v>
      </c>
      <c r="F3237">
        <f ca="1"/>
        <v>-18.693839953690528</v>
      </c>
      <c r="G3237">
        <f ca="1"/>
        <v>-11.678941869111728</v>
      </c>
      <c r="H3237">
        <f ca="1"/>
        <v>-9.4302817621617567</v>
      </c>
      <c r="I3237">
        <v>1</v>
      </c>
      <c r="J3237">
        <f t="shared" ca="1" si="1463"/>
        <v>13.100064312156915</v>
      </c>
      <c r="K3237">
        <f t="shared" ca="1" si="1464"/>
        <v>0</v>
      </c>
      <c r="L3237">
        <f t="shared" ca="1" si="1465"/>
        <v>0</v>
      </c>
      <c r="M3237">
        <f t="shared" ca="1" si="1466"/>
        <v>0</v>
      </c>
      <c r="N3237">
        <f ca="1"/>
        <v>-34.971355294469923</v>
      </c>
      <c r="O3237" s="5">
        <f t="shared" ca="1" si="1467"/>
        <v>6.4883365842519112E-16</v>
      </c>
      <c r="P3237">
        <f t="shared" ca="1" si="1468"/>
        <v>6.4883365842519112E-16</v>
      </c>
      <c r="Q3237">
        <f t="shared" ca="1" si="1469"/>
        <v>6.4883365842519073E-16</v>
      </c>
      <c r="R3237">
        <f t="shared" ca="1" si="1470"/>
        <v>4.2098511630541729E-31</v>
      </c>
      <c r="S3237">
        <f t="shared" ca="1" si="1471"/>
        <v>4.2098511630541729E-31</v>
      </c>
      <c r="T3237">
        <f t="shared" ca="1" si="1472"/>
        <v>5.5149320980618256E-30</v>
      </c>
      <c r="U3237">
        <f t="shared" ca="1" si="1473"/>
        <v>0</v>
      </c>
      <c r="V3237">
        <f t="shared" ca="1" si="1474"/>
        <v>0</v>
      </c>
      <c r="W3237">
        <f t="shared" ca="1" si="1475"/>
        <v>0</v>
      </c>
      <c r="X3237">
        <f t="shared" ca="1" si="1476"/>
        <v>-1.151421088399873E-30</v>
      </c>
      <c r="Y3237">
        <f t="shared" ca="1" si="1477"/>
        <v>0</v>
      </c>
      <c r="Z3237">
        <f t="shared" ca="1" si="1478"/>
        <v>0</v>
      </c>
      <c r="AA3237">
        <f t="shared" ca="1" si="1479"/>
        <v>0</v>
      </c>
      <c r="AB3237">
        <f t="shared" ca="1" si="1480"/>
        <v>-1.151421088399873E-30</v>
      </c>
      <c r="AC3237">
        <f t="shared" ca="1" si="1481"/>
        <v>6.6782423127192633E-30</v>
      </c>
      <c r="AD3237">
        <f t="shared" ca="1" si="1482"/>
        <v>-5.296537006639421E-30</v>
      </c>
      <c r="AE3237">
        <f t="shared" ca="1" si="1483"/>
        <v>0</v>
      </c>
      <c r="AF3237">
        <f t="shared" ca="1" si="1484"/>
        <v>0</v>
      </c>
      <c r="AG3237">
        <f t="shared" ca="1" si="1485"/>
        <v>0</v>
      </c>
      <c r="AH3237">
        <f t="shared" ca="1" si="1486"/>
        <v>0</v>
      </c>
      <c r="AI3237">
        <f t="shared" ca="1" si="1487"/>
        <v>0</v>
      </c>
      <c r="AJ3237">
        <f t="shared" ca="1" si="1488"/>
        <v>0</v>
      </c>
      <c r="AK3237">
        <f t="shared" ca="1" si="1489"/>
        <v>0</v>
      </c>
      <c r="AL3237">
        <f t="shared" ca="1" si="1490"/>
        <v>0</v>
      </c>
      <c r="AM3237">
        <f t="shared" ca="1" si="1491"/>
        <v>0</v>
      </c>
    </row>
    <row r="3238" spans="1:39" x14ac:dyDescent="0.25">
      <c r="A3238">
        <v>1</v>
      </c>
      <c r="B3238" s="1">
        <v>-5.6</v>
      </c>
      <c r="C3238" s="1">
        <v>4.600000000000005</v>
      </c>
      <c r="D3238" s="1">
        <v>0</v>
      </c>
      <c r="E3238">
        <f ca="1"/>
        <v>12.779419534575609</v>
      </c>
      <c r="F3238">
        <f ca="1"/>
        <v>-18.262944118436991</v>
      </c>
      <c r="G3238">
        <f ca="1"/>
        <v>-11.42601387183575</v>
      </c>
      <c r="H3238">
        <f ca="1"/>
        <v>-9.2228502547434381</v>
      </c>
      <c r="I3238">
        <v>1</v>
      </c>
      <c r="J3238">
        <f t="shared" ca="1" si="1463"/>
        <v>12.779419534575609</v>
      </c>
      <c r="K3238">
        <f t="shared" ca="1" si="1464"/>
        <v>0</v>
      </c>
      <c r="L3238">
        <f t="shared" ca="1" si="1465"/>
        <v>0</v>
      </c>
      <c r="M3238">
        <f t="shared" ca="1" si="1466"/>
        <v>0</v>
      </c>
      <c r="N3238">
        <f ca="1"/>
        <v>-34.094341350094773</v>
      </c>
      <c r="O3238" s="5">
        <f t="shared" ca="1" si="1467"/>
        <v>1.5596088377941496E-15</v>
      </c>
      <c r="P3238">
        <f t="shared" ca="1" si="1468"/>
        <v>1.5596088377941496E-15</v>
      </c>
      <c r="Q3238">
        <f t="shared" ca="1" si="1469"/>
        <v>1.559608837794147E-15</v>
      </c>
      <c r="R3238">
        <f t="shared" ca="1" si="1470"/>
        <v>2.4323797269256141E-30</v>
      </c>
      <c r="S3238">
        <f t="shared" ca="1" si="1471"/>
        <v>2.4323797269256141E-30</v>
      </c>
      <c r="T3238">
        <f t="shared" ca="1" si="1472"/>
        <v>3.108440099777888E-29</v>
      </c>
      <c r="U3238">
        <f t="shared" ca="1" si="1473"/>
        <v>0</v>
      </c>
      <c r="V3238">
        <f t="shared" ca="1" si="1474"/>
        <v>0</v>
      </c>
      <c r="W3238">
        <f t="shared" ca="1" si="1475"/>
        <v>0</v>
      </c>
      <c r="X3238">
        <f t="shared" ca="1" si="1476"/>
        <v>-6.6527133718110418E-30</v>
      </c>
      <c r="Y3238">
        <f t="shared" ca="1" si="1477"/>
        <v>0</v>
      </c>
      <c r="Z3238">
        <f t="shared" ca="1" si="1478"/>
        <v>0</v>
      </c>
      <c r="AA3238">
        <f t="shared" ca="1" si="1479"/>
        <v>0</v>
      </c>
      <c r="AB3238">
        <f t="shared" ca="1" si="1480"/>
        <v>-6.6527133718110418E-30</v>
      </c>
      <c r="AC3238">
        <f t="shared" ca="1" si="1481"/>
        <v>3.7255194882141833E-29</v>
      </c>
      <c r="AD3238">
        <f t="shared" ca="1" si="1482"/>
        <v>-3.0602481510330828E-29</v>
      </c>
      <c r="AE3238">
        <f t="shared" ca="1" si="1483"/>
        <v>0</v>
      </c>
      <c r="AF3238">
        <f t="shared" ca="1" si="1484"/>
        <v>0</v>
      </c>
      <c r="AG3238">
        <f t="shared" ca="1" si="1485"/>
        <v>0</v>
      </c>
      <c r="AH3238">
        <f t="shared" ca="1" si="1486"/>
        <v>0</v>
      </c>
      <c r="AI3238">
        <f t="shared" ca="1" si="1487"/>
        <v>0</v>
      </c>
      <c r="AJ3238">
        <f t="shared" ca="1" si="1488"/>
        <v>0</v>
      </c>
      <c r="AK3238">
        <f t="shared" ca="1" si="1489"/>
        <v>0</v>
      </c>
      <c r="AL3238">
        <f t="shared" ca="1" si="1490"/>
        <v>0</v>
      </c>
      <c r="AM3238">
        <f t="shared" ca="1" si="1491"/>
        <v>0</v>
      </c>
    </row>
    <row r="3239" spans="1:39" x14ac:dyDescent="0.25">
      <c r="A3239">
        <v>1</v>
      </c>
      <c r="B3239" s="1">
        <v>-5.3999999999999995</v>
      </c>
      <c r="C3239" s="1">
        <v>4.600000000000005</v>
      </c>
      <c r="D3239" s="1">
        <v>0</v>
      </c>
      <c r="E3239">
        <f ca="1"/>
        <v>12.458774756994304</v>
      </c>
      <c r="F3239">
        <f ca="1"/>
        <v>-17.83204828318345</v>
      </c>
      <c r="G3239">
        <f ca="1"/>
        <v>-11.173085874559771</v>
      </c>
      <c r="H3239">
        <f ca="1"/>
        <v>-9.0154187473251177</v>
      </c>
      <c r="I3239">
        <v>1</v>
      </c>
      <c r="J3239">
        <f t="shared" ca="1" si="1463"/>
        <v>12.458774756994304</v>
      </c>
      <c r="K3239">
        <f t="shared" ca="1" si="1464"/>
        <v>0</v>
      </c>
      <c r="L3239">
        <f t="shared" ca="1" si="1465"/>
        <v>0</v>
      </c>
      <c r="M3239">
        <f t="shared" ca="1" si="1466"/>
        <v>0</v>
      </c>
      <c r="N3239">
        <f ca="1"/>
        <v>-33.217327405719622</v>
      </c>
      <c r="O3239" s="5">
        <f t="shared" ca="1" si="1467"/>
        <v>3.7488494860598578E-15</v>
      </c>
      <c r="P3239">
        <f t="shared" ca="1" si="1468"/>
        <v>3.7488494860598578E-15</v>
      </c>
      <c r="Q3239">
        <f t="shared" ca="1" si="1469"/>
        <v>3.7488494860598436E-15</v>
      </c>
      <c r="R3239">
        <f t="shared" ca="1" si="1470"/>
        <v>1.4053872469131205E-29</v>
      </c>
      <c r="S3239">
        <f t="shared" ca="1" si="1471"/>
        <v>1.4053872469131205E-29</v>
      </c>
      <c r="T3239">
        <f t="shared" ca="1" si="1472"/>
        <v>1.7509403155642907E-28</v>
      </c>
      <c r="U3239">
        <f t="shared" ca="1" si="1473"/>
        <v>0</v>
      </c>
      <c r="V3239">
        <f t="shared" ca="1" si="1474"/>
        <v>0</v>
      </c>
      <c r="W3239">
        <f t="shared" ca="1" si="1475"/>
        <v>0</v>
      </c>
      <c r="X3239">
        <f t="shared" ca="1" si="1476"/>
        <v>-3.8438235718766743E-29</v>
      </c>
      <c r="Y3239">
        <f t="shared" ca="1" si="1477"/>
        <v>0</v>
      </c>
      <c r="Z3239">
        <f t="shared" ca="1" si="1478"/>
        <v>0</v>
      </c>
      <c r="AA3239">
        <f t="shared" ca="1" si="1479"/>
        <v>0</v>
      </c>
      <c r="AB3239">
        <f t="shared" ca="1" si="1480"/>
        <v>-3.8438235718766743E-29</v>
      </c>
      <c r="AC3239">
        <f t="shared" ca="1" si="1481"/>
        <v>2.0756647288134041E-28</v>
      </c>
      <c r="AD3239">
        <f t="shared" ca="1" si="1482"/>
        <v>-1.768158843063272E-28</v>
      </c>
      <c r="AE3239">
        <f t="shared" ca="1" si="1483"/>
        <v>0</v>
      </c>
      <c r="AF3239">
        <f t="shared" ca="1" si="1484"/>
        <v>0</v>
      </c>
      <c r="AG3239">
        <f t="shared" ca="1" si="1485"/>
        <v>0</v>
      </c>
      <c r="AH3239">
        <f t="shared" ca="1" si="1486"/>
        <v>0</v>
      </c>
      <c r="AI3239">
        <f t="shared" ca="1" si="1487"/>
        <v>0</v>
      </c>
      <c r="AJ3239">
        <f t="shared" ca="1" si="1488"/>
        <v>0</v>
      </c>
      <c r="AK3239">
        <f t="shared" ca="1" si="1489"/>
        <v>0</v>
      </c>
      <c r="AL3239">
        <f t="shared" ca="1" si="1490"/>
        <v>0</v>
      </c>
      <c r="AM3239">
        <f t="shared" ca="1" si="1491"/>
        <v>0</v>
      </c>
    </row>
    <row r="3240" spans="1:39" x14ac:dyDescent="0.25">
      <c r="A3240">
        <v>1</v>
      </c>
      <c r="B3240" s="1">
        <v>-5.1999999999999993</v>
      </c>
      <c r="C3240" s="1">
        <v>4.600000000000005</v>
      </c>
      <c r="D3240" s="1">
        <v>0</v>
      </c>
      <c r="E3240">
        <f ca="1"/>
        <v>12.138129979412998</v>
      </c>
      <c r="F3240">
        <f ca="1"/>
        <v>-17.40115244792991</v>
      </c>
      <c r="G3240">
        <f ca="1"/>
        <v>-10.92015787728379</v>
      </c>
      <c r="H3240">
        <f ca="1"/>
        <v>-8.8079872399067973</v>
      </c>
      <c r="I3240">
        <v>1</v>
      </c>
      <c r="J3240">
        <f t="shared" ca="1" si="1463"/>
        <v>12.138129979412998</v>
      </c>
      <c r="K3240">
        <f t="shared" ca="1" si="1464"/>
        <v>0</v>
      </c>
      <c r="L3240">
        <f t="shared" ca="1" si="1465"/>
        <v>0</v>
      </c>
      <c r="M3240">
        <f t="shared" ca="1" si="1466"/>
        <v>0</v>
      </c>
      <c r="N3240">
        <f ca="1"/>
        <v>-32.340313461344465</v>
      </c>
      <c r="O3240" s="5">
        <f t="shared" ca="1" si="1467"/>
        <v>9.0111521097870724E-15</v>
      </c>
      <c r="P3240">
        <f t="shared" ca="1" si="1468"/>
        <v>9.0111521097870724E-15</v>
      </c>
      <c r="Q3240">
        <f t="shared" ca="1" si="1469"/>
        <v>9.0111521097869919E-15</v>
      </c>
      <c r="R3240">
        <f t="shared" ca="1" si="1470"/>
        <v>8.1200862345719277E-29</v>
      </c>
      <c r="S3240">
        <f t="shared" ca="1" si="1471"/>
        <v>8.1200862345719277E-29</v>
      </c>
      <c r="T3240">
        <f t="shared" ca="1" si="1472"/>
        <v>9.8562662159276314E-28</v>
      </c>
      <c r="U3240">
        <f t="shared" ca="1" si="1473"/>
        <v>0</v>
      </c>
      <c r="V3240">
        <f t="shared" ca="1" si="1474"/>
        <v>0</v>
      </c>
      <c r="W3240">
        <f t="shared" ca="1" si="1475"/>
        <v>0</v>
      </c>
      <c r="X3240">
        <f t="shared" ca="1" si="1476"/>
        <v>-2.2208952687364457E-28</v>
      </c>
      <c r="Y3240">
        <f t="shared" ca="1" si="1477"/>
        <v>0</v>
      </c>
      <c r="Z3240">
        <f t="shared" ca="1" si="1478"/>
        <v>0</v>
      </c>
      <c r="AA3240">
        <f t="shared" ca="1" si="1479"/>
        <v>0</v>
      </c>
      <c r="AB3240">
        <f t="shared" ca="1" si="1480"/>
        <v>-2.2208952687364457E-28</v>
      </c>
      <c r="AC3240">
        <f t="shared" ca="1" si="1481"/>
        <v>1.1548655397429516E-27</v>
      </c>
      <c r="AD3240">
        <f t="shared" ca="1" si="1482"/>
        <v>-1.0216118236187661E-27</v>
      </c>
      <c r="AE3240">
        <f t="shared" ca="1" si="1483"/>
        <v>0</v>
      </c>
      <c r="AF3240">
        <f t="shared" ca="1" si="1484"/>
        <v>0</v>
      </c>
      <c r="AG3240">
        <f t="shared" ca="1" si="1485"/>
        <v>0</v>
      </c>
      <c r="AH3240">
        <f t="shared" ca="1" si="1486"/>
        <v>0</v>
      </c>
      <c r="AI3240">
        <f t="shared" ca="1" si="1487"/>
        <v>0</v>
      </c>
      <c r="AJ3240">
        <f t="shared" ca="1" si="1488"/>
        <v>0</v>
      </c>
      <c r="AK3240">
        <f t="shared" ca="1" si="1489"/>
        <v>0</v>
      </c>
      <c r="AL3240">
        <f t="shared" ca="1" si="1490"/>
        <v>0</v>
      </c>
      <c r="AM3240">
        <f t="shared" ca="1" si="1491"/>
        <v>0</v>
      </c>
    </row>
    <row r="3241" spans="1:39" x14ac:dyDescent="0.25">
      <c r="A3241">
        <v>1</v>
      </c>
      <c r="B3241" s="1">
        <v>-4.9999999999999991</v>
      </c>
      <c r="C3241" s="1">
        <v>4.600000000000005</v>
      </c>
      <c r="D3241" s="1">
        <v>0</v>
      </c>
      <c r="E3241">
        <f ca="1"/>
        <v>11.81748520183169</v>
      </c>
      <c r="F3241">
        <f ca="1"/>
        <v>-16.970256612676373</v>
      </c>
      <c r="G3241">
        <f ca="1"/>
        <v>-10.667229880007811</v>
      </c>
      <c r="H3241">
        <f ca="1"/>
        <v>-8.6005557324884805</v>
      </c>
      <c r="I3241">
        <v>1</v>
      </c>
      <c r="J3241">
        <f t="shared" ca="1" si="1463"/>
        <v>11.81748520183169</v>
      </c>
      <c r="K3241">
        <f t="shared" ca="1" si="1464"/>
        <v>0</v>
      </c>
      <c r="L3241">
        <f t="shared" ca="1" si="1465"/>
        <v>0</v>
      </c>
      <c r="M3241">
        <f t="shared" ca="1" si="1466"/>
        <v>0</v>
      </c>
      <c r="N3241">
        <f ca="1"/>
        <v>-31.463299516969307</v>
      </c>
      <c r="O3241" s="5">
        <f t="shared" ca="1" si="1467"/>
        <v>2.1660208724747633E-14</v>
      </c>
      <c r="P3241">
        <f t="shared" ca="1" si="1468"/>
        <v>2.1660208724747633E-14</v>
      </c>
      <c r="Q3241">
        <f t="shared" ca="1" si="1469"/>
        <v>2.1660208724747166E-14</v>
      </c>
      <c r="R3241">
        <f t="shared" ca="1" si="1470"/>
        <v>4.6916464199962339E-28</v>
      </c>
      <c r="S3241">
        <f t="shared" ca="1" si="1471"/>
        <v>4.6916464199962339E-28</v>
      </c>
      <c r="T3241">
        <f t="shared" ca="1" si="1472"/>
        <v>5.5443462140532121E-27</v>
      </c>
      <c r="U3241">
        <f t="shared" ca="1" si="1473"/>
        <v>0</v>
      </c>
      <c r="V3241">
        <f t="shared" ca="1" si="1474"/>
        <v>0</v>
      </c>
      <c r="W3241">
        <f t="shared" ca="1" si="1475"/>
        <v>0</v>
      </c>
      <c r="X3241">
        <f t="shared" ca="1" si="1476"/>
        <v>-1.2831951577547771E-27</v>
      </c>
      <c r="Y3241">
        <f t="shared" ca="1" si="1477"/>
        <v>0</v>
      </c>
      <c r="Z3241">
        <f t="shared" ca="1" si="1478"/>
        <v>0</v>
      </c>
      <c r="AA3241">
        <f t="shared" ca="1" si="1479"/>
        <v>0</v>
      </c>
      <c r="AB3241">
        <f t="shared" ca="1" si="1480"/>
        <v>-1.2831951577547771E-27</v>
      </c>
      <c r="AC3241">
        <f t="shared" ca="1" si="1481"/>
        <v>6.4159757887738847E-27</v>
      </c>
      <c r="AD3241">
        <f t="shared" ca="1" si="1482"/>
        <v>-5.9026977256719816E-27</v>
      </c>
      <c r="AE3241">
        <f t="shared" ca="1" si="1483"/>
        <v>0</v>
      </c>
      <c r="AF3241">
        <f t="shared" ca="1" si="1484"/>
        <v>0</v>
      </c>
      <c r="AG3241">
        <f t="shared" ca="1" si="1485"/>
        <v>0</v>
      </c>
      <c r="AH3241">
        <f t="shared" ca="1" si="1486"/>
        <v>0</v>
      </c>
      <c r="AI3241">
        <f t="shared" ca="1" si="1487"/>
        <v>0</v>
      </c>
      <c r="AJ3241">
        <f t="shared" ca="1" si="1488"/>
        <v>0</v>
      </c>
      <c r="AK3241">
        <f t="shared" ca="1" si="1489"/>
        <v>0</v>
      </c>
      <c r="AL3241">
        <f t="shared" ca="1" si="1490"/>
        <v>0</v>
      </c>
      <c r="AM3241">
        <f t="shared" ca="1" si="1491"/>
        <v>0</v>
      </c>
    </row>
    <row r="3242" spans="1:39" x14ac:dyDescent="0.25">
      <c r="A3242">
        <v>1</v>
      </c>
      <c r="B3242" s="1">
        <v>-4.7999999999999989</v>
      </c>
      <c r="C3242" s="1">
        <v>4.600000000000005</v>
      </c>
      <c r="D3242" s="1">
        <v>0</v>
      </c>
      <c r="E3242">
        <f ca="1"/>
        <v>11.496840424250385</v>
      </c>
      <c r="F3242">
        <f ca="1"/>
        <v>-16.539360777422836</v>
      </c>
      <c r="G3242">
        <f ca="1"/>
        <v>-10.414301882731831</v>
      </c>
      <c r="H3242">
        <f ca="1"/>
        <v>-8.3931242250701601</v>
      </c>
      <c r="I3242">
        <v>1</v>
      </c>
      <c r="J3242">
        <f t="shared" ca="1" si="1463"/>
        <v>11.496840424250385</v>
      </c>
      <c r="K3242">
        <f t="shared" ca="1" si="1464"/>
        <v>0</v>
      </c>
      <c r="L3242">
        <f t="shared" ca="1" si="1465"/>
        <v>0</v>
      </c>
      <c r="M3242">
        <f t="shared" ca="1" si="1466"/>
        <v>0</v>
      </c>
      <c r="N3242">
        <f ca="1"/>
        <v>-30.586285572594157</v>
      </c>
      <c r="O3242" s="5">
        <f t="shared" ca="1" si="1467"/>
        <v>5.2064889847998341E-14</v>
      </c>
      <c r="P3242">
        <f t="shared" ca="1" si="1468"/>
        <v>5.2064889847998341E-14</v>
      </c>
      <c r="Q3242">
        <f t="shared" ca="1" si="1469"/>
        <v>5.2064889847995633E-14</v>
      </c>
      <c r="R3242">
        <f t="shared" ca="1" si="1470"/>
        <v>2.7107527548840596E-27</v>
      </c>
      <c r="S3242">
        <f t="shared" ca="1" si="1471"/>
        <v>2.7107527548840596E-27</v>
      </c>
      <c r="T3242">
        <f t="shared" ca="1" si="1472"/>
        <v>3.1165091852499149E-26</v>
      </c>
      <c r="U3242">
        <f t="shared" ca="1" si="1473"/>
        <v>0</v>
      </c>
      <c r="V3242">
        <f t="shared" ca="1" si="1474"/>
        <v>0</v>
      </c>
      <c r="W3242">
        <f t="shared" ca="1" si="1475"/>
        <v>0</v>
      </c>
      <c r="X3242">
        <f t="shared" ca="1" si="1476"/>
        <v>-7.4140813214573827E-27</v>
      </c>
      <c r="Y3242">
        <f t="shared" ca="1" si="1477"/>
        <v>0</v>
      </c>
      <c r="Z3242">
        <f t="shared" ca="1" si="1478"/>
        <v>0</v>
      </c>
      <c r="AA3242">
        <f t="shared" ca="1" si="1479"/>
        <v>0</v>
      </c>
      <c r="AB3242">
        <f t="shared" ca="1" si="1480"/>
        <v>-7.4140813214573827E-27</v>
      </c>
      <c r="AC3242">
        <f t="shared" ca="1" si="1481"/>
        <v>3.5587590342995429E-26</v>
      </c>
      <c r="AD3242">
        <f t="shared" ca="1" si="1482"/>
        <v>-3.4104774078703994E-26</v>
      </c>
      <c r="AE3242">
        <f t="shared" ca="1" si="1483"/>
        <v>0</v>
      </c>
      <c r="AF3242">
        <f t="shared" ca="1" si="1484"/>
        <v>0</v>
      </c>
      <c r="AG3242">
        <f t="shared" ca="1" si="1485"/>
        <v>0</v>
      </c>
      <c r="AH3242">
        <f t="shared" ca="1" si="1486"/>
        <v>0</v>
      </c>
      <c r="AI3242">
        <f t="shared" ca="1" si="1487"/>
        <v>0</v>
      </c>
      <c r="AJ3242">
        <f t="shared" ca="1" si="1488"/>
        <v>0</v>
      </c>
      <c r="AK3242">
        <f t="shared" ca="1" si="1489"/>
        <v>0</v>
      </c>
      <c r="AL3242">
        <f t="shared" ca="1" si="1490"/>
        <v>0</v>
      </c>
      <c r="AM3242">
        <f t="shared" ca="1" si="1491"/>
        <v>0</v>
      </c>
    </row>
    <row r="3243" spans="1:39" x14ac:dyDescent="0.25">
      <c r="A3243">
        <v>1</v>
      </c>
      <c r="B3243" s="1">
        <v>-4.5999999999999988</v>
      </c>
      <c r="C3243" s="1">
        <v>4.600000000000005</v>
      </c>
      <c r="D3243" s="1">
        <v>0</v>
      </c>
      <c r="E3243">
        <f ca="1"/>
        <v>11.176195646669079</v>
      </c>
      <c r="F3243">
        <f ca="1"/>
        <v>-16.108464942169292</v>
      </c>
      <c r="G3243">
        <f ca="1"/>
        <v>-10.161373885455852</v>
      </c>
      <c r="H3243">
        <f ca="1"/>
        <v>-8.1856927176518397</v>
      </c>
      <c r="I3243">
        <v>1</v>
      </c>
      <c r="J3243">
        <f t="shared" ca="1" si="1463"/>
        <v>11.176195646669079</v>
      </c>
      <c r="K3243">
        <f t="shared" ca="1" si="1464"/>
        <v>0</v>
      </c>
      <c r="L3243">
        <f t="shared" ca="1" si="1465"/>
        <v>0</v>
      </c>
      <c r="M3243">
        <f t="shared" ca="1" si="1466"/>
        <v>0</v>
      </c>
      <c r="N3243">
        <f ca="1"/>
        <v>-29.709271628219007</v>
      </c>
      <c r="O3243" s="5">
        <f t="shared" ca="1" si="1467"/>
        <v>1.2514896736830355E-13</v>
      </c>
      <c r="P3243">
        <f t="shared" ca="1" si="1468"/>
        <v>1.2514896736830355E-13</v>
      </c>
      <c r="Q3243">
        <f t="shared" ca="1" si="1469"/>
        <v>1.251489673682879E-13</v>
      </c>
      <c r="R3243">
        <f t="shared" ca="1" si="1470"/>
        <v>1.5662264033350747E-26</v>
      </c>
      <c r="S3243">
        <f t="shared" ca="1" si="1471"/>
        <v>1.5662264033350747E-26</v>
      </c>
      <c r="T3243">
        <f t="shared" ca="1" si="1472"/>
        <v>1.7504452710651631E-25</v>
      </c>
      <c r="U3243">
        <f t="shared" ca="1" si="1473"/>
        <v>0</v>
      </c>
      <c r="V3243">
        <f t="shared" ca="1" si="1474"/>
        <v>0</v>
      </c>
      <c r="W3243">
        <f t="shared" ca="1" si="1475"/>
        <v>0</v>
      </c>
      <c r="X3243">
        <f t="shared" ca="1" si="1476"/>
        <v>-4.2837289019509309E-26</v>
      </c>
      <c r="Y3243">
        <f t="shared" ca="1" si="1477"/>
        <v>0</v>
      </c>
      <c r="Z3243">
        <f t="shared" ca="1" si="1478"/>
        <v>0</v>
      </c>
      <c r="AA3243">
        <f t="shared" ca="1" si="1479"/>
        <v>0</v>
      </c>
      <c r="AB3243">
        <f t="shared" ca="1" si="1480"/>
        <v>-4.2837289019509309E-26</v>
      </c>
      <c r="AC3243">
        <f t="shared" ca="1" si="1481"/>
        <v>1.9705152948974276E-25</v>
      </c>
      <c r="AD3243">
        <f t="shared" ca="1" si="1482"/>
        <v>-1.9705152948974304E-25</v>
      </c>
      <c r="AE3243">
        <f t="shared" ca="1" si="1483"/>
        <v>0</v>
      </c>
      <c r="AF3243">
        <f t="shared" ca="1" si="1484"/>
        <v>0</v>
      </c>
      <c r="AG3243">
        <f t="shared" ca="1" si="1485"/>
        <v>0</v>
      </c>
      <c r="AH3243">
        <f t="shared" ca="1" si="1486"/>
        <v>0</v>
      </c>
      <c r="AI3243">
        <f t="shared" ca="1" si="1487"/>
        <v>0</v>
      </c>
      <c r="AJ3243">
        <f t="shared" ca="1" si="1488"/>
        <v>0</v>
      </c>
      <c r="AK3243">
        <f t="shared" ca="1" si="1489"/>
        <v>0</v>
      </c>
      <c r="AL3243">
        <f t="shared" ca="1" si="1490"/>
        <v>0</v>
      </c>
      <c r="AM3243">
        <f t="shared" ca="1" si="1491"/>
        <v>0</v>
      </c>
    </row>
    <row r="3244" spans="1:39" x14ac:dyDescent="0.25">
      <c r="A3244">
        <v>1</v>
      </c>
      <c r="B3244" s="1">
        <v>-4.3999999999999986</v>
      </c>
      <c r="C3244" s="1">
        <v>4.600000000000005</v>
      </c>
      <c r="D3244" s="1">
        <v>0</v>
      </c>
      <c r="E3244">
        <f ca="1"/>
        <v>10.855550869087772</v>
      </c>
      <c r="F3244">
        <f ca="1"/>
        <v>-15.677569106915755</v>
      </c>
      <c r="G3244">
        <f ca="1"/>
        <v>-9.9084458881798732</v>
      </c>
      <c r="H3244">
        <f ca="1"/>
        <v>-7.9782612102335211</v>
      </c>
      <c r="I3244">
        <v>1</v>
      </c>
      <c r="J3244">
        <f t="shared" ca="1" si="1463"/>
        <v>10.855550869087772</v>
      </c>
      <c r="K3244">
        <f t="shared" ca="1" si="1464"/>
        <v>0</v>
      </c>
      <c r="L3244">
        <f t="shared" ca="1" si="1465"/>
        <v>0</v>
      </c>
      <c r="M3244">
        <f t="shared" ca="1" si="1466"/>
        <v>0</v>
      </c>
      <c r="N3244">
        <f ca="1"/>
        <v>-28.832257683843849</v>
      </c>
      <c r="O3244" s="5">
        <f t="shared" ca="1" si="1467"/>
        <v>3.0082199499656397E-13</v>
      </c>
      <c r="P3244">
        <f t="shared" ca="1" si="1468"/>
        <v>3.0082199499656397E-13</v>
      </c>
      <c r="Q3244">
        <f t="shared" ca="1" si="1469"/>
        <v>3.0082199499647345E-13</v>
      </c>
      <c r="R3244">
        <f t="shared" ca="1" si="1470"/>
        <v>9.049387267368553E-26</v>
      </c>
      <c r="S3244">
        <f t="shared" ca="1" si="1471"/>
        <v>9.049387267368553E-26</v>
      </c>
      <c r="T3244">
        <f t="shared" ca="1" si="1472"/>
        <v>9.8236083814994506E-25</v>
      </c>
      <c r="U3244">
        <f t="shared" ca="1" si="1473"/>
        <v>0</v>
      </c>
      <c r="V3244">
        <f t="shared" ca="1" si="1474"/>
        <v>0</v>
      </c>
      <c r="W3244">
        <f t="shared" ca="1" si="1475"/>
        <v>0</v>
      </c>
      <c r="X3244">
        <f t="shared" ca="1" si="1476"/>
        <v>-2.475065016119519E-25</v>
      </c>
      <c r="Y3244">
        <f t="shared" ca="1" si="1477"/>
        <v>0</v>
      </c>
      <c r="Z3244">
        <f t="shared" ca="1" si="1478"/>
        <v>0</v>
      </c>
      <c r="AA3244">
        <f t="shared" ca="1" si="1479"/>
        <v>0</v>
      </c>
      <c r="AB3244">
        <f t="shared" ca="1" si="1480"/>
        <v>-2.475065016119519E-25</v>
      </c>
      <c r="AC3244">
        <f t="shared" ca="1" si="1481"/>
        <v>1.089028607092588E-24</v>
      </c>
      <c r="AD3244">
        <f t="shared" ca="1" si="1482"/>
        <v>-1.13852990741498E-24</v>
      </c>
      <c r="AE3244">
        <f t="shared" ca="1" si="1483"/>
        <v>0</v>
      </c>
      <c r="AF3244">
        <f t="shared" ca="1" si="1484"/>
        <v>0</v>
      </c>
      <c r="AG3244">
        <f t="shared" ca="1" si="1485"/>
        <v>0</v>
      </c>
      <c r="AH3244">
        <f t="shared" ca="1" si="1486"/>
        <v>0</v>
      </c>
      <c r="AI3244">
        <f t="shared" ca="1" si="1487"/>
        <v>0</v>
      </c>
      <c r="AJ3244">
        <f t="shared" ca="1" si="1488"/>
        <v>0</v>
      </c>
      <c r="AK3244">
        <f t="shared" ca="1" si="1489"/>
        <v>0</v>
      </c>
      <c r="AL3244">
        <f t="shared" ca="1" si="1490"/>
        <v>0</v>
      </c>
      <c r="AM3244">
        <f t="shared" ca="1" si="1491"/>
        <v>0</v>
      </c>
    </row>
    <row r="3245" spans="1:39" x14ac:dyDescent="0.25">
      <c r="A3245">
        <v>1</v>
      </c>
      <c r="B3245" s="1">
        <v>-4.1999999999999984</v>
      </c>
      <c r="C3245" s="1">
        <v>4.600000000000005</v>
      </c>
      <c r="D3245" s="1">
        <v>0</v>
      </c>
      <c r="E3245">
        <f ca="1"/>
        <v>10.534906091506466</v>
      </c>
      <c r="F3245">
        <f ca="1"/>
        <v>-15.246673271662216</v>
      </c>
      <c r="G3245">
        <f ca="1"/>
        <v>-9.6555178909038943</v>
      </c>
      <c r="H3245">
        <f ca="1"/>
        <v>-7.7708297028152025</v>
      </c>
      <c r="I3245">
        <v>1</v>
      </c>
      <c r="J3245">
        <f t="shared" ca="1" si="1463"/>
        <v>10.534906091506466</v>
      </c>
      <c r="K3245">
        <f t="shared" ca="1" si="1464"/>
        <v>0</v>
      </c>
      <c r="L3245">
        <f t="shared" ca="1" si="1465"/>
        <v>0</v>
      </c>
      <c r="M3245">
        <f t="shared" ca="1" si="1466"/>
        <v>0</v>
      </c>
      <c r="N3245">
        <f ca="1"/>
        <v>-27.955243739468699</v>
      </c>
      <c r="O3245" s="5">
        <f t="shared" ca="1" si="1467"/>
        <v>7.2308924777120574E-13</v>
      </c>
      <c r="P3245">
        <f t="shared" ca="1" si="1468"/>
        <v>7.2308924777120574E-13</v>
      </c>
      <c r="Q3245">
        <f t="shared" ca="1" si="1469"/>
        <v>7.2308924777068289E-13</v>
      </c>
      <c r="R3245">
        <f t="shared" ca="1" si="1470"/>
        <v>5.2285806024195009E-25</v>
      </c>
      <c r="S3245">
        <f t="shared" ca="1" si="1471"/>
        <v>5.2285806024195009E-25</v>
      </c>
      <c r="T3245">
        <f t="shared" ca="1" si="1472"/>
        <v>5.5082605638361745E-24</v>
      </c>
      <c r="U3245">
        <f t="shared" ca="1" si="1473"/>
        <v>0</v>
      </c>
      <c r="V3245">
        <f t="shared" ca="1" si="1474"/>
        <v>0</v>
      </c>
      <c r="W3245">
        <f t="shared" ca="1" si="1475"/>
        <v>0</v>
      </c>
      <c r="X3245">
        <f t="shared" ca="1" si="1476"/>
        <v>-1.4300500741828376E-24</v>
      </c>
      <c r="Y3245">
        <f t="shared" ca="1" si="1477"/>
        <v>0</v>
      </c>
      <c r="Z3245">
        <f t="shared" ca="1" si="1478"/>
        <v>0</v>
      </c>
      <c r="AA3245">
        <f t="shared" ca="1" si="1479"/>
        <v>0</v>
      </c>
      <c r="AB3245">
        <f t="shared" ca="1" si="1480"/>
        <v>-1.4300500741828376E-24</v>
      </c>
      <c r="AC3245">
        <f t="shared" ca="1" si="1481"/>
        <v>6.0062103115679161E-24</v>
      </c>
      <c r="AD3245">
        <f t="shared" ca="1" si="1482"/>
        <v>-6.5782303412410604E-24</v>
      </c>
      <c r="AE3245">
        <f t="shared" ca="1" si="1483"/>
        <v>0</v>
      </c>
      <c r="AF3245">
        <f t="shared" ca="1" si="1484"/>
        <v>0</v>
      </c>
      <c r="AG3245">
        <f t="shared" ca="1" si="1485"/>
        <v>0</v>
      </c>
      <c r="AH3245">
        <f t="shared" ca="1" si="1486"/>
        <v>0</v>
      </c>
      <c r="AI3245">
        <f t="shared" ca="1" si="1487"/>
        <v>0</v>
      </c>
      <c r="AJ3245">
        <f t="shared" ca="1" si="1488"/>
        <v>0</v>
      </c>
      <c r="AK3245">
        <f t="shared" ca="1" si="1489"/>
        <v>0</v>
      </c>
      <c r="AL3245">
        <f t="shared" ca="1" si="1490"/>
        <v>0</v>
      </c>
      <c r="AM3245">
        <f t="shared" ca="1" si="1491"/>
        <v>0</v>
      </c>
    </row>
    <row r="3246" spans="1:39" x14ac:dyDescent="0.25">
      <c r="A3246">
        <v>1</v>
      </c>
      <c r="B3246" s="1">
        <v>-3.9999999999999982</v>
      </c>
      <c r="C3246" s="1">
        <v>4.600000000000005</v>
      </c>
      <c r="D3246" s="1">
        <v>0</v>
      </c>
      <c r="E3246">
        <f ca="1"/>
        <v>10.21426131392516</v>
      </c>
      <c r="F3246">
        <f ca="1"/>
        <v>-14.815777436408677</v>
      </c>
      <c r="G3246">
        <f ca="1"/>
        <v>-9.4025898936279138</v>
      </c>
      <c r="H3246">
        <f ca="1"/>
        <v>-7.563398195396883</v>
      </c>
      <c r="I3246">
        <v>1</v>
      </c>
      <c r="J3246">
        <f t="shared" ca="1" si="1463"/>
        <v>10.21426131392516</v>
      </c>
      <c r="K3246">
        <f t="shared" ca="1" si="1464"/>
        <v>0</v>
      </c>
      <c r="L3246">
        <f t="shared" ca="1" si="1465"/>
        <v>0</v>
      </c>
      <c r="M3246">
        <f t="shared" ca="1" si="1466"/>
        <v>0</v>
      </c>
      <c r="N3246">
        <f ca="1"/>
        <v>-27.078229795093549</v>
      </c>
      <c r="O3246" s="5">
        <f t="shared" ca="1" si="1467"/>
        <v>1.7380978417086507E-12</v>
      </c>
      <c r="P3246">
        <f t="shared" ca="1" si="1468"/>
        <v>1.7380978417086507E-12</v>
      </c>
      <c r="Q3246">
        <f t="shared" ca="1" si="1469"/>
        <v>1.7380978417056298E-12</v>
      </c>
      <c r="R3246">
        <f t="shared" ca="1" si="1470"/>
        <v>3.0209841073470192E-24</v>
      </c>
      <c r="S3246">
        <f t="shared" ca="1" si="1471"/>
        <v>3.0209841073470192E-24</v>
      </c>
      <c r="T3246">
        <f t="shared" ca="1" si="1472"/>
        <v>3.0857121097657392E-23</v>
      </c>
      <c r="U3246">
        <f t="shared" ca="1" si="1473"/>
        <v>0</v>
      </c>
      <c r="V3246">
        <f t="shared" ca="1" si="1474"/>
        <v>0</v>
      </c>
      <c r="W3246">
        <f t="shared" ca="1" si="1475"/>
        <v>0</v>
      </c>
      <c r="X3246">
        <f t="shared" ca="1" si="1476"/>
        <v>-8.262583816375797E-24</v>
      </c>
      <c r="Y3246">
        <f t="shared" ca="1" si="1477"/>
        <v>0</v>
      </c>
      <c r="Z3246">
        <f t="shared" ca="1" si="1478"/>
        <v>0</v>
      </c>
      <c r="AA3246">
        <f t="shared" ca="1" si="1479"/>
        <v>0</v>
      </c>
      <c r="AB3246">
        <f t="shared" ca="1" si="1480"/>
        <v>-8.262583816375797E-24</v>
      </c>
      <c r="AC3246">
        <f t="shared" ca="1" si="1481"/>
        <v>3.3050335265503176E-23</v>
      </c>
      <c r="AD3246">
        <f t="shared" ca="1" si="1482"/>
        <v>-3.8007885555328707E-23</v>
      </c>
      <c r="AE3246">
        <f t="shared" ca="1" si="1483"/>
        <v>0</v>
      </c>
      <c r="AF3246">
        <f t="shared" ca="1" si="1484"/>
        <v>0</v>
      </c>
      <c r="AG3246">
        <f t="shared" ca="1" si="1485"/>
        <v>0</v>
      </c>
      <c r="AH3246">
        <f t="shared" ca="1" si="1486"/>
        <v>0</v>
      </c>
      <c r="AI3246">
        <f t="shared" ca="1" si="1487"/>
        <v>0</v>
      </c>
      <c r="AJ3246">
        <f t="shared" ca="1" si="1488"/>
        <v>0</v>
      </c>
      <c r="AK3246">
        <f t="shared" ca="1" si="1489"/>
        <v>0</v>
      </c>
      <c r="AL3246">
        <f t="shared" ca="1" si="1490"/>
        <v>0</v>
      </c>
      <c r="AM3246">
        <f t="shared" ca="1" si="1491"/>
        <v>0</v>
      </c>
    </row>
    <row r="3247" spans="1:39" x14ac:dyDescent="0.25">
      <c r="A3247">
        <v>1</v>
      </c>
      <c r="B3247" s="1">
        <v>-3.799999999999998</v>
      </c>
      <c r="C3247" s="1">
        <v>4.600000000000005</v>
      </c>
      <c r="D3247" s="1">
        <v>0</v>
      </c>
      <c r="E3247">
        <f ca="1"/>
        <v>9.8936165363438526</v>
      </c>
      <c r="F3247">
        <f ca="1"/>
        <v>-14.384881601155138</v>
      </c>
      <c r="G3247">
        <f ca="1"/>
        <v>-9.1496618963519349</v>
      </c>
      <c r="H3247">
        <f ca="1"/>
        <v>-7.3559666879785635</v>
      </c>
      <c r="I3247">
        <v>1</v>
      </c>
      <c r="J3247">
        <f t="shared" ca="1" si="1463"/>
        <v>9.8936165363438526</v>
      </c>
      <c r="K3247">
        <f t="shared" ca="1" si="1464"/>
        <v>0</v>
      </c>
      <c r="L3247">
        <f t="shared" ca="1" si="1465"/>
        <v>0</v>
      </c>
      <c r="M3247">
        <f t="shared" ca="1" si="1466"/>
        <v>0</v>
      </c>
      <c r="N3247">
        <f ca="1"/>
        <v>-26.201215850718391</v>
      </c>
      <c r="O3247" s="5">
        <f t="shared" ca="1" si="1467"/>
        <v>4.1778855330232516E-12</v>
      </c>
      <c r="P3247">
        <f t="shared" ca="1" si="1468"/>
        <v>4.1778855330232516E-12</v>
      </c>
      <c r="Q3247">
        <f t="shared" ca="1" si="1469"/>
        <v>4.1778855330057968E-12</v>
      </c>
      <c r="R3247">
        <f t="shared" ca="1" si="1470"/>
        <v>1.7454727526972056E-23</v>
      </c>
      <c r="S3247">
        <f t="shared" ca="1" si="1471"/>
        <v>1.7454727526972056E-23</v>
      </c>
      <c r="T3247">
        <f t="shared" ca="1" si="1472"/>
        <v>1.7269038089822698E-22</v>
      </c>
      <c r="U3247">
        <f t="shared" ca="1" si="1473"/>
        <v>0</v>
      </c>
      <c r="V3247">
        <f t="shared" ca="1" si="1474"/>
        <v>0</v>
      </c>
      <c r="W3247">
        <f t="shared" ca="1" si="1475"/>
        <v>0</v>
      </c>
      <c r="X3247">
        <f t="shared" ca="1" si="1476"/>
        <v>-4.7739790763169951E-23</v>
      </c>
      <c r="Y3247">
        <f t="shared" ca="1" si="1477"/>
        <v>0</v>
      </c>
      <c r="Z3247">
        <f t="shared" ca="1" si="1478"/>
        <v>0</v>
      </c>
      <c r="AA3247">
        <f t="shared" ca="1" si="1479"/>
        <v>0</v>
      </c>
      <c r="AB3247">
        <f t="shared" ca="1" si="1480"/>
        <v>-4.7739790763169951E-23</v>
      </c>
      <c r="AC3247">
        <f t="shared" ca="1" si="1481"/>
        <v>1.8141120490004571E-22</v>
      </c>
      <c r="AD3247">
        <f t="shared" ca="1" si="1482"/>
        <v>-2.1960303751058201E-22</v>
      </c>
      <c r="AE3247">
        <f t="shared" ca="1" si="1483"/>
        <v>0</v>
      </c>
      <c r="AF3247">
        <f t="shared" ca="1" si="1484"/>
        <v>0</v>
      </c>
      <c r="AG3247">
        <f t="shared" ca="1" si="1485"/>
        <v>0</v>
      </c>
      <c r="AH3247">
        <f t="shared" ca="1" si="1486"/>
        <v>0</v>
      </c>
      <c r="AI3247">
        <f t="shared" ca="1" si="1487"/>
        <v>0</v>
      </c>
      <c r="AJ3247">
        <f t="shared" ca="1" si="1488"/>
        <v>0</v>
      </c>
      <c r="AK3247">
        <f t="shared" ca="1" si="1489"/>
        <v>0</v>
      </c>
      <c r="AL3247">
        <f t="shared" ca="1" si="1490"/>
        <v>0</v>
      </c>
      <c r="AM3247">
        <f t="shared" ca="1" si="1491"/>
        <v>0</v>
      </c>
    </row>
    <row r="3248" spans="1:39" x14ac:dyDescent="0.25">
      <c r="A3248">
        <v>1</v>
      </c>
      <c r="B3248" s="1">
        <v>-3.5999999999999979</v>
      </c>
      <c r="C3248" s="1">
        <v>4.600000000000005</v>
      </c>
      <c r="D3248" s="1">
        <v>0</v>
      </c>
      <c r="E3248">
        <f ca="1"/>
        <v>9.5729717587625451</v>
      </c>
      <c r="F3248">
        <f ca="1"/>
        <v>-13.953985765901599</v>
      </c>
      <c r="G3248">
        <f ca="1"/>
        <v>-8.8967338990759544</v>
      </c>
      <c r="H3248">
        <f ca="1"/>
        <v>-7.148535180560244</v>
      </c>
      <c r="I3248">
        <v>1</v>
      </c>
      <c r="J3248">
        <f t="shared" ca="1" si="1463"/>
        <v>9.5729717587625451</v>
      </c>
      <c r="K3248">
        <f t="shared" ca="1" si="1464"/>
        <v>0</v>
      </c>
      <c r="L3248">
        <f t="shared" ca="1" si="1465"/>
        <v>0</v>
      </c>
      <c r="M3248">
        <f t="shared" ca="1" si="1466"/>
        <v>0</v>
      </c>
      <c r="N3248">
        <f ca="1"/>
        <v>-25.324201906343244</v>
      </c>
      <c r="O3248" s="5">
        <f t="shared" ca="1" si="1467"/>
        <v>1.0042430931175897E-11</v>
      </c>
      <c r="P3248">
        <f t="shared" ca="1" si="1468"/>
        <v>1.0042430931175897E-11</v>
      </c>
      <c r="Q3248">
        <f t="shared" ca="1" si="1469"/>
        <v>1.0042430931075047E-11</v>
      </c>
      <c r="R3248">
        <f t="shared" ca="1" si="1470"/>
        <v>1.0085041900642562E-22</v>
      </c>
      <c r="S3248">
        <f t="shared" ca="1" si="1471"/>
        <v>1.0085041900642562E-22</v>
      </c>
      <c r="T3248">
        <f t="shared" ca="1" si="1472"/>
        <v>9.6543821300788186E-22</v>
      </c>
      <c r="U3248">
        <f t="shared" ca="1" si="1473"/>
        <v>0</v>
      </c>
      <c r="V3248">
        <f t="shared" ca="1" si="1474"/>
        <v>0</v>
      </c>
      <c r="W3248">
        <f t="shared" ca="1" si="1475"/>
        <v>0</v>
      </c>
      <c r="X3248">
        <f t="shared" ca="1" si="1476"/>
        <v>-2.7583231501637664E-22</v>
      </c>
      <c r="Y3248">
        <f t="shared" ca="1" si="1477"/>
        <v>0</v>
      </c>
      <c r="Z3248">
        <f t="shared" ca="1" si="1478"/>
        <v>0</v>
      </c>
      <c r="AA3248">
        <f t="shared" ca="1" si="1479"/>
        <v>0</v>
      </c>
      <c r="AB3248">
        <f t="shared" ca="1" si="1480"/>
        <v>-2.7583231501637664E-22</v>
      </c>
      <c r="AC3248">
        <f t="shared" ca="1" si="1481"/>
        <v>9.9299633405895534E-22</v>
      </c>
      <c r="AD3248">
        <f t="shared" ca="1" si="1482"/>
        <v>-1.268828649075334E-21</v>
      </c>
      <c r="AE3248">
        <f t="shared" ca="1" si="1483"/>
        <v>0</v>
      </c>
      <c r="AF3248">
        <f t="shared" ca="1" si="1484"/>
        <v>0</v>
      </c>
      <c r="AG3248">
        <f t="shared" ca="1" si="1485"/>
        <v>0</v>
      </c>
      <c r="AH3248">
        <f t="shared" ca="1" si="1486"/>
        <v>0</v>
      </c>
      <c r="AI3248">
        <f t="shared" ca="1" si="1487"/>
        <v>0</v>
      </c>
      <c r="AJ3248">
        <f t="shared" ca="1" si="1488"/>
        <v>0</v>
      </c>
      <c r="AK3248">
        <f t="shared" ca="1" si="1489"/>
        <v>0</v>
      </c>
      <c r="AL3248">
        <f t="shared" ca="1" si="1490"/>
        <v>0</v>
      </c>
      <c r="AM3248">
        <f t="shared" ca="1" si="1491"/>
        <v>0</v>
      </c>
    </row>
    <row r="3249" spans="1:39" x14ac:dyDescent="0.25">
      <c r="A3249">
        <v>1</v>
      </c>
      <c r="B3249" s="1">
        <v>-3.3999999999999977</v>
      </c>
      <c r="C3249" s="1">
        <v>4.600000000000005</v>
      </c>
      <c r="D3249" s="1">
        <v>0</v>
      </c>
      <c r="E3249">
        <f ca="1"/>
        <v>9.2523269811812394</v>
      </c>
      <c r="F3249">
        <f ca="1"/>
        <v>-13.523089930648059</v>
      </c>
      <c r="G3249">
        <f ca="1"/>
        <v>-8.6438059017999755</v>
      </c>
      <c r="H3249">
        <f ca="1"/>
        <v>-6.9411036731419244</v>
      </c>
      <c r="I3249">
        <v>1</v>
      </c>
      <c r="J3249">
        <f t="shared" ca="1" si="1463"/>
        <v>9.2523269811812394</v>
      </c>
      <c r="K3249">
        <f t="shared" ca="1" si="1464"/>
        <v>0</v>
      </c>
      <c r="L3249">
        <f t="shared" ca="1" si="1465"/>
        <v>0</v>
      </c>
      <c r="M3249">
        <f t="shared" ca="1" si="1466"/>
        <v>0</v>
      </c>
      <c r="N3249">
        <f ca="1"/>
        <v>-24.447187961968087</v>
      </c>
      <c r="O3249" s="5">
        <f t="shared" ca="1" si="1467"/>
        <v>2.4139105346342662E-11</v>
      </c>
      <c r="P3249">
        <f t="shared" ca="1" si="1468"/>
        <v>2.4139105346342662E-11</v>
      </c>
      <c r="Q3249">
        <f t="shared" ca="1" si="1469"/>
        <v>2.4139105345759965E-11</v>
      </c>
      <c r="R3249">
        <f t="shared" ca="1" si="1470"/>
        <v>5.826964069077631E-22</v>
      </c>
      <c r="S3249">
        <f t="shared" ca="1" si="1471"/>
        <v>5.826964069077631E-22</v>
      </c>
      <c r="T3249">
        <f t="shared" ca="1" si="1472"/>
        <v>5.3912976874700588E-21</v>
      </c>
      <c r="U3249">
        <f t="shared" ca="1" si="1473"/>
        <v>0</v>
      </c>
      <c r="V3249">
        <f t="shared" ca="1" si="1474"/>
        <v>0</v>
      </c>
      <c r="W3249">
        <f t="shared" ca="1" si="1475"/>
        <v>0</v>
      </c>
      <c r="X3249">
        <f t="shared" ca="1" si="1476"/>
        <v>-1.5937117609680165E-21</v>
      </c>
      <c r="Y3249">
        <f t="shared" ca="1" si="1477"/>
        <v>0</v>
      </c>
      <c r="Z3249">
        <f t="shared" ca="1" si="1478"/>
        <v>0</v>
      </c>
      <c r="AA3249">
        <f t="shared" ca="1" si="1479"/>
        <v>0</v>
      </c>
      <c r="AB3249">
        <f t="shared" ca="1" si="1480"/>
        <v>-1.5937117609680165E-21</v>
      </c>
      <c r="AC3249">
        <f t="shared" ca="1" si="1481"/>
        <v>5.4186199872912526E-21</v>
      </c>
      <c r="AD3249">
        <f t="shared" ca="1" si="1482"/>
        <v>-7.331074100452884E-21</v>
      </c>
      <c r="AE3249">
        <f t="shared" ca="1" si="1483"/>
        <v>0</v>
      </c>
      <c r="AF3249">
        <f t="shared" ca="1" si="1484"/>
        <v>0</v>
      </c>
      <c r="AG3249">
        <f t="shared" ca="1" si="1485"/>
        <v>0</v>
      </c>
      <c r="AH3249">
        <f t="shared" ca="1" si="1486"/>
        <v>0</v>
      </c>
      <c r="AI3249">
        <f t="shared" ca="1" si="1487"/>
        <v>0</v>
      </c>
      <c r="AJ3249">
        <f t="shared" ca="1" si="1488"/>
        <v>0</v>
      </c>
      <c r="AK3249">
        <f t="shared" ca="1" si="1489"/>
        <v>0</v>
      </c>
      <c r="AL3249">
        <f t="shared" ca="1" si="1490"/>
        <v>0</v>
      </c>
      <c r="AM3249">
        <f t="shared" ca="1" si="1491"/>
        <v>0</v>
      </c>
    </row>
    <row r="3250" spans="1:39" x14ac:dyDescent="0.25">
      <c r="A3250">
        <v>1</v>
      </c>
      <c r="B3250" s="1">
        <v>-3.1999999999999975</v>
      </c>
      <c r="C3250" s="1">
        <v>4.600000000000005</v>
      </c>
      <c r="D3250" s="1">
        <v>0</v>
      </c>
      <c r="E3250">
        <f ca="1"/>
        <v>8.9316822035999337</v>
      </c>
      <c r="F3250">
        <f ca="1"/>
        <v>-13.09219409539452</v>
      </c>
      <c r="G3250">
        <f ca="1"/>
        <v>-8.3908779045239967</v>
      </c>
      <c r="H3250">
        <f ca="1"/>
        <v>-6.7336721657236058</v>
      </c>
      <c r="I3250">
        <v>1</v>
      </c>
      <c r="J3250">
        <f t="shared" ca="1" si="1463"/>
        <v>8.9316822035999337</v>
      </c>
      <c r="K3250">
        <f t="shared" ca="1" si="1464"/>
        <v>0</v>
      </c>
      <c r="L3250">
        <f t="shared" ca="1" si="1465"/>
        <v>0</v>
      </c>
      <c r="M3250">
        <f t="shared" ca="1" si="1466"/>
        <v>0</v>
      </c>
      <c r="N3250">
        <f ca="1"/>
        <v>-23.570174017592937</v>
      </c>
      <c r="O3250" s="5">
        <f t="shared" ca="1" si="1467"/>
        <v>5.802344182436562E-11</v>
      </c>
      <c r="P3250">
        <f t="shared" ca="1" si="1468"/>
        <v>5.802344182436562E-11</v>
      </c>
      <c r="Q3250">
        <f t="shared" ca="1" si="1469"/>
        <v>5.8023441820998898E-11</v>
      </c>
      <c r="R3250">
        <f t="shared" ca="1" si="1470"/>
        <v>3.3667198009501927E-21</v>
      </c>
      <c r="S3250">
        <f t="shared" ca="1" si="1471"/>
        <v>3.3667198009501927E-21</v>
      </c>
      <c r="T3250">
        <f t="shared" ca="1" si="1472"/>
        <v>3.0070471330654346E-20</v>
      </c>
      <c r="U3250">
        <f t="shared" ca="1" si="1473"/>
        <v>0</v>
      </c>
      <c r="V3250">
        <f t="shared" ca="1" si="1474"/>
        <v>0</v>
      </c>
      <c r="W3250">
        <f t="shared" ca="1" si="1475"/>
        <v>0</v>
      </c>
      <c r="X3250">
        <f t="shared" ca="1" si="1476"/>
        <v>-9.2081929441304366E-21</v>
      </c>
      <c r="Y3250">
        <f t="shared" ca="1" si="1477"/>
        <v>0</v>
      </c>
      <c r="Z3250">
        <f t="shared" ca="1" si="1478"/>
        <v>0</v>
      </c>
      <c r="AA3250">
        <f t="shared" ca="1" si="1479"/>
        <v>0</v>
      </c>
      <c r="AB3250">
        <f t="shared" ca="1" si="1480"/>
        <v>-9.2081929441304366E-21</v>
      </c>
      <c r="AC3250">
        <f t="shared" ca="1" si="1481"/>
        <v>2.9466217421217375E-20</v>
      </c>
      <c r="AD3250">
        <f t="shared" ca="1" si="1482"/>
        <v>-4.2357687543000051E-20</v>
      </c>
      <c r="AE3250">
        <f t="shared" ca="1" si="1483"/>
        <v>0</v>
      </c>
      <c r="AF3250">
        <f t="shared" ca="1" si="1484"/>
        <v>0</v>
      </c>
      <c r="AG3250">
        <f t="shared" ca="1" si="1485"/>
        <v>0</v>
      </c>
      <c r="AH3250">
        <f t="shared" ca="1" si="1486"/>
        <v>0</v>
      </c>
      <c r="AI3250">
        <f t="shared" ca="1" si="1487"/>
        <v>0</v>
      </c>
      <c r="AJ3250">
        <f t="shared" ca="1" si="1488"/>
        <v>0</v>
      </c>
      <c r="AK3250">
        <f t="shared" ca="1" si="1489"/>
        <v>0</v>
      </c>
      <c r="AL3250">
        <f t="shared" ca="1" si="1490"/>
        <v>0</v>
      </c>
      <c r="AM3250">
        <f t="shared" ca="1" si="1491"/>
        <v>0</v>
      </c>
    </row>
    <row r="3251" spans="1:39" x14ac:dyDescent="0.25">
      <c r="A3251">
        <v>1</v>
      </c>
      <c r="B3251" s="1">
        <v>-2.9999999999999973</v>
      </c>
      <c r="C3251" s="1">
        <v>4.600000000000005</v>
      </c>
      <c r="D3251" s="1">
        <v>0</v>
      </c>
      <c r="E3251">
        <f ca="1"/>
        <v>8.6110374260186262</v>
      </c>
      <c r="F3251">
        <f ca="1"/>
        <v>-12.661298260140981</v>
      </c>
      <c r="G3251">
        <f ca="1"/>
        <v>-8.1379499072480179</v>
      </c>
      <c r="H3251">
        <f ca="1"/>
        <v>-6.5262406583052863</v>
      </c>
      <c r="I3251">
        <v>1</v>
      </c>
      <c r="J3251">
        <f t="shared" ca="1" si="1463"/>
        <v>8.6110374260186262</v>
      </c>
      <c r="K3251">
        <f t="shared" ca="1" si="1464"/>
        <v>0</v>
      </c>
      <c r="L3251">
        <f t="shared" ca="1" si="1465"/>
        <v>0</v>
      </c>
      <c r="M3251">
        <f t="shared" ca="1" si="1466"/>
        <v>0</v>
      </c>
      <c r="N3251">
        <f ca="1"/>
        <v>-22.693160073217786</v>
      </c>
      <c r="O3251" s="5">
        <f t="shared" ca="1" si="1467"/>
        <v>1.3947160645270155E-10</v>
      </c>
      <c r="P3251">
        <f t="shared" ca="1" si="1468"/>
        <v>1.3947160645270155E-10</v>
      </c>
      <c r="Q3251">
        <f t="shared" ca="1" si="1469"/>
        <v>1.3947160643324923E-10</v>
      </c>
      <c r="R3251">
        <f t="shared" ca="1" si="1470"/>
        <v>1.9452329003784214E-20</v>
      </c>
      <c r="S3251">
        <f t="shared" ca="1" si="1471"/>
        <v>1.9452329003784214E-20</v>
      </c>
      <c r="T3251">
        <f t="shared" ca="1" si="1472"/>
        <v>1.6750473307481348E-19</v>
      </c>
      <c r="U3251">
        <f t="shared" ca="1" si="1473"/>
        <v>0</v>
      </c>
      <c r="V3251">
        <f t="shared" ca="1" si="1474"/>
        <v>0</v>
      </c>
      <c r="W3251">
        <f t="shared" ca="1" si="1475"/>
        <v>0</v>
      </c>
      <c r="X3251">
        <f t="shared" ca="1" si="1476"/>
        <v>-5.3203357947696213E-20</v>
      </c>
      <c r="Y3251">
        <f t="shared" ca="1" si="1477"/>
        <v>0</v>
      </c>
      <c r="Z3251">
        <f t="shared" ca="1" si="1478"/>
        <v>0</v>
      </c>
      <c r="AA3251">
        <f t="shared" ca="1" si="1479"/>
        <v>0</v>
      </c>
      <c r="AB3251">
        <f t="shared" ca="1" si="1480"/>
        <v>-5.3203357947696213E-20</v>
      </c>
      <c r="AC3251">
        <f t="shared" ca="1" si="1481"/>
        <v>1.5961007384308849E-19</v>
      </c>
      <c r="AD3251">
        <f t="shared" ca="1" si="1482"/>
        <v>-2.4473544655940283E-19</v>
      </c>
      <c r="AE3251">
        <f t="shared" ca="1" si="1483"/>
        <v>0</v>
      </c>
      <c r="AF3251">
        <f t="shared" ca="1" si="1484"/>
        <v>0</v>
      </c>
      <c r="AG3251">
        <f t="shared" ca="1" si="1485"/>
        <v>0</v>
      </c>
      <c r="AH3251">
        <f t="shared" ca="1" si="1486"/>
        <v>0</v>
      </c>
      <c r="AI3251">
        <f t="shared" ca="1" si="1487"/>
        <v>0</v>
      </c>
      <c r="AJ3251">
        <f t="shared" ca="1" si="1488"/>
        <v>0</v>
      </c>
      <c r="AK3251">
        <f t="shared" ca="1" si="1489"/>
        <v>0</v>
      </c>
      <c r="AL3251">
        <f t="shared" ca="1" si="1490"/>
        <v>0</v>
      </c>
      <c r="AM3251">
        <f t="shared" ca="1" si="1491"/>
        <v>0</v>
      </c>
    </row>
    <row r="3252" spans="1:39" x14ac:dyDescent="0.25">
      <c r="A3252">
        <v>1</v>
      </c>
      <c r="B3252" s="1">
        <v>-2.7999999999999972</v>
      </c>
      <c r="C3252" s="1">
        <v>4.600000000000005</v>
      </c>
      <c r="D3252" s="1">
        <v>0</v>
      </c>
      <c r="E3252">
        <f ca="1"/>
        <v>8.2903926484373205</v>
      </c>
      <c r="F3252">
        <f ca="1"/>
        <v>-12.230402424887441</v>
      </c>
      <c r="G3252">
        <f ca="1"/>
        <v>-7.8850219099720382</v>
      </c>
      <c r="H3252">
        <f ca="1"/>
        <v>-6.3188091508869668</v>
      </c>
      <c r="I3252">
        <v>1</v>
      </c>
      <c r="J3252">
        <f t="shared" ca="1" si="1463"/>
        <v>8.2903926484373205</v>
      </c>
      <c r="K3252">
        <f t="shared" ca="1" si="1464"/>
        <v>0</v>
      </c>
      <c r="L3252">
        <f t="shared" ca="1" si="1465"/>
        <v>0</v>
      </c>
      <c r="M3252">
        <f t="shared" ca="1" si="1466"/>
        <v>0</v>
      </c>
      <c r="N3252">
        <f ca="1"/>
        <v>-21.816146128842629</v>
      </c>
      <c r="O3252" s="5">
        <f t="shared" ca="1" si="1467"/>
        <v>3.3524948525381788E-10</v>
      </c>
      <c r="P3252">
        <f t="shared" ca="1" si="1468"/>
        <v>3.3524948525381788E-10</v>
      </c>
      <c r="Q3252">
        <f t="shared" ca="1" si="1469"/>
        <v>3.3524948514142564E-10</v>
      </c>
      <c r="R3252">
        <f t="shared" ca="1" si="1470"/>
        <v>1.123922173252704E-19</v>
      </c>
      <c r="S3252">
        <f t="shared" ca="1" si="1471"/>
        <v>1.123922173252704E-19</v>
      </c>
      <c r="T3252">
        <f t="shared" ca="1" si="1472"/>
        <v>9.3177561225499131E-19</v>
      </c>
      <c r="U3252">
        <f t="shared" ca="1" si="1473"/>
        <v>0</v>
      </c>
      <c r="V3252">
        <f t="shared" ca="1" si="1474"/>
        <v>0</v>
      </c>
      <c r="W3252">
        <f t="shared" ca="1" si="1475"/>
        <v>0</v>
      </c>
      <c r="X3252">
        <f t="shared" ca="1" si="1476"/>
        <v>-3.0739986804296587E-19</v>
      </c>
      <c r="Y3252">
        <f t="shared" ca="1" si="1477"/>
        <v>0</v>
      </c>
      <c r="Z3252">
        <f t="shared" ca="1" si="1478"/>
        <v>0</v>
      </c>
      <c r="AA3252">
        <f t="shared" ca="1" si="1479"/>
        <v>0</v>
      </c>
      <c r="AB3252">
        <f t="shared" ca="1" si="1480"/>
        <v>-3.0739986804296587E-19</v>
      </c>
      <c r="AC3252">
        <f t="shared" ca="1" si="1481"/>
        <v>8.6071963052030361E-19</v>
      </c>
      <c r="AD3252">
        <f t="shared" ca="1" si="1482"/>
        <v>-1.4140393929976445E-18</v>
      </c>
      <c r="AE3252">
        <f t="shared" ca="1" si="1483"/>
        <v>0</v>
      </c>
      <c r="AF3252">
        <f t="shared" ca="1" si="1484"/>
        <v>0</v>
      </c>
      <c r="AG3252">
        <f t="shared" ca="1" si="1485"/>
        <v>0</v>
      </c>
      <c r="AH3252">
        <f t="shared" ca="1" si="1486"/>
        <v>0</v>
      </c>
      <c r="AI3252">
        <f t="shared" ca="1" si="1487"/>
        <v>0</v>
      </c>
      <c r="AJ3252">
        <f t="shared" ca="1" si="1488"/>
        <v>0</v>
      </c>
      <c r="AK3252">
        <f t="shared" ca="1" si="1489"/>
        <v>0</v>
      </c>
      <c r="AL3252">
        <f t="shared" ca="1" si="1490"/>
        <v>0</v>
      </c>
      <c r="AM3252">
        <f t="shared" ca="1" si="1491"/>
        <v>0</v>
      </c>
    </row>
    <row r="3253" spans="1:39" x14ac:dyDescent="0.25">
      <c r="A3253">
        <v>1</v>
      </c>
      <c r="B3253" s="1">
        <v>-2.599999999999997</v>
      </c>
      <c r="C3253" s="1">
        <v>4.600000000000005</v>
      </c>
      <c r="D3253" s="1">
        <v>0</v>
      </c>
      <c r="E3253">
        <f ca="1"/>
        <v>7.969747870856013</v>
      </c>
      <c r="F3253">
        <f ca="1"/>
        <v>-11.799506589633904</v>
      </c>
      <c r="G3253">
        <f ca="1"/>
        <v>-7.6320939126960585</v>
      </c>
      <c r="H3253">
        <f ca="1"/>
        <v>-6.1113776434686473</v>
      </c>
      <c r="I3253">
        <v>1</v>
      </c>
      <c r="J3253">
        <f t="shared" ca="1" si="1463"/>
        <v>7.969747870856013</v>
      </c>
      <c r="K3253">
        <f t="shared" ca="1" si="1464"/>
        <v>0</v>
      </c>
      <c r="L3253">
        <f t="shared" ca="1" si="1465"/>
        <v>0</v>
      </c>
      <c r="M3253">
        <f t="shared" ca="1" si="1466"/>
        <v>0</v>
      </c>
      <c r="N3253">
        <f ca="1"/>
        <v>-20.939132184467478</v>
      </c>
      <c r="O3253" s="5">
        <f t="shared" ca="1" si="1467"/>
        <v>8.0584299694129517E-10</v>
      </c>
      <c r="P3253">
        <f t="shared" ca="1" si="1468"/>
        <v>8.0584299694129517E-10</v>
      </c>
      <c r="Q3253">
        <f t="shared" ca="1" si="1469"/>
        <v>8.0584299629191227E-10</v>
      </c>
      <c r="R3253">
        <f t="shared" ca="1" si="1470"/>
        <v>6.4938293519602757E-19</v>
      </c>
      <c r="S3253">
        <f t="shared" ca="1" si="1471"/>
        <v>6.4938293519602757E-19</v>
      </c>
      <c r="T3253">
        <f t="shared" ca="1" si="1472"/>
        <v>5.1754182651487688E-18</v>
      </c>
      <c r="U3253">
        <f t="shared" ca="1" si="1473"/>
        <v>0</v>
      </c>
      <c r="V3253">
        <f t="shared" ca="1" si="1474"/>
        <v>0</v>
      </c>
      <c r="W3253">
        <f t="shared" ca="1" si="1475"/>
        <v>0</v>
      </c>
      <c r="X3253">
        <f t="shared" ca="1" si="1476"/>
        <v>-1.7761036603708845E-18</v>
      </c>
      <c r="Y3253">
        <f t="shared" ca="1" si="1477"/>
        <v>0</v>
      </c>
      <c r="Z3253">
        <f t="shared" ca="1" si="1478"/>
        <v>0</v>
      </c>
      <c r="AA3253">
        <f t="shared" ca="1" si="1479"/>
        <v>0</v>
      </c>
      <c r="AB3253">
        <f t="shared" ca="1" si="1480"/>
        <v>-1.7761036603708845E-18</v>
      </c>
      <c r="AC3253">
        <f t="shared" ca="1" si="1481"/>
        <v>4.6178695169642945E-18</v>
      </c>
      <c r="AD3253">
        <f t="shared" ca="1" si="1482"/>
        <v>-8.1700768377060773E-18</v>
      </c>
      <c r="AE3253">
        <f t="shared" ca="1" si="1483"/>
        <v>0</v>
      </c>
      <c r="AF3253">
        <f t="shared" ca="1" si="1484"/>
        <v>0</v>
      </c>
      <c r="AG3253">
        <f t="shared" ca="1" si="1485"/>
        <v>0</v>
      </c>
      <c r="AH3253">
        <f t="shared" ca="1" si="1486"/>
        <v>0</v>
      </c>
      <c r="AI3253">
        <f t="shared" ca="1" si="1487"/>
        <v>0</v>
      </c>
      <c r="AJ3253">
        <f t="shared" ca="1" si="1488"/>
        <v>0</v>
      </c>
      <c r="AK3253">
        <f t="shared" ca="1" si="1489"/>
        <v>0</v>
      </c>
      <c r="AL3253">
        <f t="shared" ca="1" si="1490"/>
        <v>0</v>
      </c>
      <c r="AM3253">
        <f t="shared" ca="1" si="1491"/>
        <v>0</v>
      </c>
    </row>
    <row r="3254" spans="1:39" x14ac:dyDescent="0.25">
      <c r="A3254">
        <v>1</v>
      </c>
      <c r="B3254" s="1">
        <v>-2.3999999999999968</v>
      </c>
      <c r="C3254" s="1">
        <v>4.600000000000005</v>
      </c>
      <c r="D3254" s="1">
        <v>0</v>
      </c>
      <c r="E3254">
        <f ca="1"/>
        <v>7.6491030932747073</v>
      </c>
      <c r="F3254">
        <f ca="1"/>
        <v>-11.368610754380363</v>
      </c>
      <c r="G3254">
        <f ca="1"/>
        <v>-7.3791659154200797</v>
      </c>
      <c r="H3254">
        <f ca="1"/>
        <v>-5.9039461360503287</v>
      </c>
      <c r="I3254">
        <v>1</v>
      </c>
      <c r="J3254">
        <f t="shared" ca="1" si="1463"/>
        <v>7.6491030932747073</v>
      </c>
      <c r="K3254">
        <f t="shared" ca="1" si="1464"/>
        <v>0</v>
      </c>
      <c r="L3254">
        <f t="shared" ca="1" si="1465"/>
        <v>0</v>
      </c>
      <c r="M3254">
        <f t="shared" ca="1" si="1466"/>
        <v>0</v>
      </c>
      <c r="N3254">
        <f ca="1"/>
        <v>-20.062118240092328</v>
      </c>
      <c r="O3254" s="5">
        <f t="shared" ca="1" si="1467"/>
        <v>1.9370139667737646E-9</v>
      </c>
      <c r="P3254">
        <f t="shared" ca="1" si="1468"/>
        <v>1.9370139667737646E-9</v>
      </c>
      <c r="Q3254">
        <f t="shared" ca="1" si="1469"/>
        <v>1.9370139630217416E-9</v>
      </c>
      <c r="R3254">
        <f t="shared" ca="1" si="1470"/>
        <v>3.7520231002089138E-18</v>
      </c>
      <c r="S3254">
        <f t="shared" ca="1" si="1471"/>
        <v>3.7520231002089138E-18</v>
      </c>
      <c r="T3254">
        <f t="shared" ca="1" si="1472"/>
        <v>2.869961150184616E-17</v>
      </c>
      <c r="U3254">
        <f t="shared" ca="1" si="1473"/>
        <v>0</v>
      </c>
      <c r="V3254">
        <f t="shared" ca="1" si="1474"/>
        <v>0</v>
      </c>
      <c r="W3254">
        <f t="shared" ca="1" si="1475"/>
        <v>0</v>
      </c>
      <c r="X3254">
        <f t="shared" ca="1" si="1476"/>
        <v>-1.0262021991793682E-17</v>
      </c>
      <c r="Y3254">
        <f t="shared" ca="1" si="1477"/>
        <v>0</v>
      </c>
      <c r="Z3254">
        <f t="shared" ca="1" si="1478"/>
        <v>0</v>
      </c>
      <c r="AA3254">
        <f t="shared" ca="1" si="1479"/>
        <v>0</v>
      </c>
      <c r="AB3254">
        <f t="shared" ca="1" si="1480"/>
        <v>-1.0262021991793682E-17</v>
      </c>
      <c r="AC3254">
        <f t="shared" ca="1" si="1481"/>
        <v>2.4628852780304805E-17</v>
      </c>
      <c r="AD3254">
        <f t="shared" ca="1" si="1482"/>
        <v>-4.7205301162250986E-17</v>
      </c>
      <c r="AE3254">
        <f t="shared" ca="1" si="1483"/>
        <v>0</v>
      </c>
      <c r="AF3254">
        <f t="shared" ca="1" si="1484"/>
        <v>0</v>
      </c>
      <c r="AG3254">
        <f t="shared" ca="1" si="1485"/>
        <v>0</v>
      </c>
      <c r="AH3254">
        <f t="shared" ca="1" si="1486"/>
        <v>0</v>
      </c>
      <c r="AI3254">
        <f t="shared" ca="1" si="1487"/>
        <v>0</v>
      </c>
      <c r="AJ3254">
        <f t="shared" ca="1" si="1488"/>
        <v>0</v>
      </c>
      <c r="AK3254">
        <f t="shared" ca="1" si="1489"/>
        <v>0</v>
      </c>
      <c r="AL3254">
        <f t="shared" ca="1" si="1490"/>
        <v>0</v>
      </c>
      <c r="AM3254">
        <f t="shared" ca="1" si="1491"/>
        <v>0</v>
      </c>
    </row>
    <row r="3255" spans="1:39" x14ac:dyDescent="0.25">
      <c r="A3255">
        <v>1</v>
      </c>
      <c r="B3255" s="1">
        <v>-2.1999999999999966</v>
      </c>
      <c r="C3255" s="1">
        <v>4.600000000000005</v>
      </c>
      <c r="D3255" s="1">
        <v>0</v>
      </c>
      <c r="E3255">
        <f ca="1"/>
        <v>7.3284583156934016</v>
      </c>
      <c r="F3255">
        <f ca="1"/>
        <v>-10.937714919126824</v>
      </c>
      <c r="G3255">
        <f ca="1"/>
        <v>-7.1262379181441</v>
      </c>
      <c r="H3255">
        <f ca="1"/>
        <v>-5.6965146286320092</v>
      </c>
      <c r="I3255">
        <v>1</v>
      </c>
      <c r="J3255">
        <f t="shared" ca="1" si="1463"/>
        <v>7.3284583156934016</v>
      </c>
      <c r="K3255">
        <f t="shared" ca="1" si="1464"/>
        <v>0</v>
      </c>
      <c r="L3255">
        <f t="shared" ca="1" si="1465"/>
        <v>0</v>
      </c>
      <c r="M3255">
        <f t="shared" ca="1" si="1466"/>
        <v>0</v>
      </c>
      <c r="N3255">
        <f ca="1"/>
        <v>-19.185104295717174</v>
      </c>
      <c r="O3255" s="5">
        <f t="shared" ca="1" si="1467"/>
        <v>4.6560224705810487E-9</v>
      </c>
      <c r="P3255">
        <f t="shared" ca="1" si="1468"/>
        <v>4.6560224705810487E-9</v>
      </c>
      <c r="Q3255">
        <f t="shared" ca="1" si="1469"/>
        <v>4.6560224489025036E-9</v>
      </c>
      <c r="R3255">
        <f t="shared" ca="1" si="1470"/>
        <v>2.1678545145619861E-17</v>
      </c>
      <c r="S3255">
        <f t="shared" ca="1" si="1471"/>
        <v>2.1678545145619861E-17</v>
      </c>
      <c r="T3255">
        <f t="shared" ca="1" si="1472"/>
        <v>1.5887031444455268E-16</v>
      </c>
      <c r="U3255">
        <f t="shared" ca="1" si="1473"/>
        <v>0</v>
      </c>
      <c r="V3255">
        <f t="shared" ca="1" si="1474"/>
        <v>0</v>
      </c>
      <c r="W3255">
        <f t="shared" ca="1" si="1475"/>
        <v>0</v>
      </c>
      <c r="X3255">
        <f t="shared" ca="1" si="1476"/>
        <v>-5.9292200792168953E-17</v>
      </c>
      <c r="Y3255">
        <f t="shared" ca="1" si="1477"/>
        <v>0</v>
      </c>
      <c r="Z3255">
        <f t="shared" ca="1" si="1478"/>
        <v>0</v>
      </c>
      <c r="AA3255">
        <f t="shared" ca="1" si="1479"/>
        <v>0</v>
      </c>
      <c r="AB3255">
        <f t="shared" ca="1" si="1480"/>
        <v>-5.9292200792168953E-17</v>
      </c>
      <c r="AC3255">
        <f t="shared" ca="1" si="1481"/>
        <v>1.3044284174277149E-16</v>
      </c>
      <c r="AD3255">
        <f t="shared" ca="1" si="1482"/>
        <v>-2.7274412364397746E-16</v>
      </c>
      <c r="AE3255">
        <f t="shared" ca="1" si="1483"/>
        <v>0</v>
      </c>
      <c r="AF3255">
        <f t="shared" ca="1" si="1484"/>
        <v>0</v>
      </c>
      <c r="AG3255">
        <f t="shared" ca="1" si="1485"/>
        <v>0</v>
      </c>
      <c r="AH3255">
        <f t="shared" ca="1" si="1486"/>
        <v>0</v>
      </c>
      <c r="AI3255">
        <f t="shared" ca="1" si="1487"/>
        <v>0</v>
      </c>
      <c r="AJ3255">
        <f t="shared" ca="1" si="1488"/>
        <v>0</v>
      </c>
      <c r="AK3255">
        <f t="shared" ca="1" si="1489"/>
        <v>0</v>
      </c>
      <c r="AL3255">
        <f t="shared" ca="1" si="1490"/>
        <v>0</v>
      </c>
      <c r="AM3255">
        <f t="shared" ca="1" si="1491"/>
        <v>0</v>
      </c>
    </row>
    <row r="3256" spans="1:39" x14ac:dyDescent="0.25">
      <c r="A3256">
        <v>1</v>
      </c>
      <c r="B3256" s="1">
        <v>-1.9999999999999967</v>
      </c>
      <c r="C3256" s="1">
        <v>4.600000000000005</v>
      </c>
      <c r="D3256" s="1">
        <v>0</v>
      </c>
      <c r="E3256">
        <f ca="1"/>
        <v>7.007813538112095</v>
      </c>
      <c r="F3256">
        <f ca="1"/>
        <v>-10.506819083873285</v>
      </c>
      <c r="G3256">
        <f ca="1"/>
        <v>-6.8733099208681212</v>
      </c>
      <c r="H3256">
        <f ca="1"/>
        <v>-5.4890831212136897</v>
      </c>
      <c r="I3256">
        <v>1</v>
      </c>
      <c r="J3256">
        <f t="shared" ca="1" si="1463"/>
        <v>7.007813538112095</v>
      </c>
      <c r="K3256">
        <f t="shared" ca="1" si="1464"/>
        <v>0</v>
      </c>
      <c r="L3256">
        <f t="shared" ca="1" si="1465"/>
        <v>0</v>
      </c>
      <c r="M3256">
        <f t="shared" ca="1" si="1466"/>
        <v>0</v>
      </c>
      <c r="N3256">
        <f ca="1"/>
        <v>-18.308090351342024</v>
      </c>
      <c r="O3256" s="5">
        <f t="shared" ca="1" si="1467"/>
        <v>1.1191734048217617E-8</v>
      </c>
      <c r="P3256">
        <f t="shared" ca="1" si="1468"/>
        <v>1.1191734048217617E-8</v>
      </c>
      <c r="Q3256">
        <f t="shared" ca="1" si="1469"/>
        <v>1.1191733922962704E-8</v>
      </c>
      <c r="R3256">
        <f t="shared" ca="1" si="1470"/>
        <v>1.2525490960421381E-16</v>
      </c>
      <c r="S3256">
        <f t="shared" ca="1" si="1471"/>
        <v>1.2525490960421381E-16</v>
      </c>
      <c r="T3256">
        <f t="shared" ca="1" si="1472"/>
        <v>8.7776305123941618E-16</v>
      </c>
      <c r="U3256">
        <f t="shared" ca="1" si="1473"/>
        <v>0</v>
      </c>
      <c r="V3256">
        <f t="shared" ca="1" si="1474"/>
        <v>0</v>
      </c>
      <c r="W3256">
        <f t="shared" ca="1" si="1475"/>
        <v>0</v>
      </c>
      <c r="X3256">
        <f t="shared" ca="1" si="1476"/>
        <v>-3.4258015012407629E-16</v>
      </c>
      <c r="Y3256">
        <f t="shared" ca="1" si="1477"/>
        <v>0</v>
      </c>
      <c r="Z3256">
        <f t="shared" ca="1" si="1478"/>
        <v>0</v>
      </c>
      <c r="AA3256">
        <f t="shared" ca="1" si="1479"/>
        <v>0</v>
      </c>
      <c r="AB3256">
        <f t="shared" ca="1" si="1480"/>
        <v>-3.4258015012407629E-16</v>
      </c>
      <c r="AC3256">
        <f t="shared" ca="1" si="1481"/>
        <v>6.851603002481514E-16</v>
      </c>
      <c r="AD3256">
        <f t="shared" ca="1" si="1482"/>
        <v>-1.5758686905707526E-15</v>
      </c>
      <c r="AE3256">
        <f t="shared" ca="1" si="1483"/>
        <v>0</v>
      </c>
      <c r="AF3256">
        <f t="shared" ca="1" si="1484"/>
        <v>0</v>
      </c>
      <c r="AG3256">
        <f t="shared" ca="1" si="1485"/>
        <v>0</v>
      </c>
      <c r="AH3256">
        <f t="shared" ca="1" si="1486"/>
        <v>0</v>
      </c>
      <c r="AI3256">
        <f t="shared" ca="1" si="1487"/>
        <v>0</v>
      </c>
      <c r="AJ3256">
        <f t="shared" ca="1" si="1488"/>
        <v>0</v>
      </c>
      <c r="AK3256">
        <f t="shared" ca="1" si="1489"/>
        <v>0</v>
      </c>
      <c r="AL3256">
        <f t="shared" ca="1" si="1490"/>
        <v>0</v>
      </c>
      <c r="AM3256">
        <f t="shared" ca="1" si="1491"/>
        <v>0</v>
      </c>
    </row>
    <row r="3257" spans="1:39" x14ac:dyDescent="0.25">
      <c r="A3257">
        <v>1</v>
      </c>
      <c r="B3257" s="1">
        <v>-1.7999999999999967</v>
      </c>
      <c r="C3257" s="1">
        <v>4.600000000000005</v>
      </c>
      <c r="D3257" s="1">
        <v>0</v>
      </c>
      <c r="E3257">
        <f ca="1"/>
        <v>6.6871687605307883</v>
      </c>
      <c r="F3257">
        <f ca="1"/>
        <v>-10.075923248619747</v>
      </c>
      <c r="G3257">
        <f ca="1"/>
        <v>-6.6203819235921415</v>
      </c>
      <c r="H3257">
        <f ca="1"/>
        <v>-5.2816516137953711</v>
      </c>
      <c r="I3257">
        <v>1</v>
      </c>
      <c r="J3257">
        <f t="shared" ca="1" si="1463"/>
        <v>6.6871687605307883</v>
      </c>
      <c r="K3257">
        <f t="shared" ca="1" si="1464"/>
        <v>0</v>
      </c>
      <c r="L3257">
        <f t="shared" ca="1" si="1465"/>
        <v>0</v>
      </c>
      <c r="M3257">
        <f t="shared" ca="1" si="1466"/>
        <v>0</v>
      </c>
      <c r="N3257">
        <f ca="1"/>
        <v>-17.431076406966874</v>
      </c>
      <c r="O3257" s="5">
        <f t="shared" ca="1" si="1467"/>
        <v>2.6901697886625978E-8</v>
      </c>
      <c r="P3257">
        <f t="shared" ca="1" si="1468"/>
        <v>2.6901697886625978E-8</v>
      </c>
      <c r="Q3257">
        <f t="shared" ca="1" si="1469"/>
        <v>2.6901697162924628E-8</v>
      </c>
      <c r="R3257">
        <f t="shared" ca="1" si="1470"/>
        <v>7.2370132971450154E-16</v>
      </c>
      <c r="S3257">
        <f t="shared" ca="1" si="1471"/>
        <v>7.2370132971450154E-16</v>
      </c>
      <c r="T3257">
        <f t="shared" ca="1" si="1472"/>
        <v>4.8395129240214069E-15</v>
      </c>
      <c r="U3257">
        <f t="shared" ca="1" si="1473"/>
        <v>0</v>
      </c>
      <c r="V3257">
        <f t="shared" ca="1" si="1474"/>
        <v>0</v>
      </c>
      <c r="W3257">
        <f t="shared" ca="1" si="1475"/>
        <v>0</v>
      </c>
      <c r="X3257">
        <f t="shared" ca="1" si="1476"/>
        <v>-1.9793691996744444E-15</v>
      </c>
      <c r="Y3257">
        <f t="shared" ca="1" si="1477"/>
        <v>0</v>
      </c>
      <c r="Z3257">
        <f t="shared" ca="1" si="1478"/>
        <v>0</v>
      </c>
      <c r="AA3257">
        <f t="shared" ca="1" si="1479"/>
        <v>0</v>
      </c>
      <c r="AB3257">
        <f t="shared" ca="1" si="1480"/>
        <v>-1.9793691996744444E-15</v>
      </c>
      <c r="AC3257">
        <f t="shared" ca="1" si="1481"/>
        <v>3.5628645594139935E-15</v>
      </c>
      <c r="AD3257">
        <f t="shared" ca="1" si="1482"/>
        <v>-9.105098318502454E-15</v>
      </c>
      <c r="AE3257">
        <f t="shared" ca="1" si="1483"/>
        <v>0</v>
      </c>
      <c r="AF3257">
        <f t="shared" ca="1" si="1484"/>
        <v>0</v>
      </c>
      <c r="AG3257">
        <f t="shared" ca="1" si="1485"/>
        <v>0</v>
      </c>
      <c r="AH3257">
        <f t="shared" ca="1" si="1486"/>
        <v>0</v>
      </c>
      <c r="AI3257">
        <f t="shared" ca="1" si="1487"/>
        <v>0</v>
      </c>
      <c r="AJ3257">
        <f t="shared" ca="1" si="1488"/>
        <v>0</v>
      </c>
      <c r="AK3257">
        <f t="shared" ca="1" si="1489"/>
        <v>0</v>
      </c>
      <c r="AL3257">
        <f t="shared" ca="1" si="1490"/>
        <v>0</v>
      </c>
      <c r="AM3257">
        <f t="shared" ca="1" si="1491"/>
        <v>0</v>
      </c>
    </row>
    <row r="3258" spans="1:39" x14ac:dyDescent="0.25">
      <c r="A3258">
        <v>1</v>
      </c>
      <c r="B3258" s="1">
        <v>-1.5999999999999968</v>
      </c>
      <c r="C3258" s="1">
        <v>4.600000000000005</v>
      </c>
      <c r="D3258" s="1">
        <v>0</v>
      </c>
      <c r="E3258">
        <f ca="1"/>
        <v>6.3665239829494826</v>
      </c>
      <c r="F3258">
        <f ca="1"/>
        <v>-9.6450274133662077</v>
      </c>
      <c r="G3258">
        <f ca="1"/>
        <v>-6.3674539263161627</v>
      </c>
      <c r="H3258">
        <f ca="1"/>
        <v>-5.0742201063770516</v>
      </c>
      <c r="I3258">
        <v>1</v>
      </c>
      <c r="J3258">
        <f t="shared" ca="1" si="1463"/>
        <v>6.3665239829494826</v>
      </c>
      <c r="K3258">
        <f t="shared" ca="1" si="1464"/>
        <v>0</v>
      </c>
      <c r="L3258">
        <f t="shared" ca="1" si="1465"/>
        <v>0</v>
      </c>
      <c r="M3258">
        <f t="shared" ca="1" si="1466"/>
        <v>0</v>
      </c>
      <c r="N3258">
        <f ca="1"/>
        <v>-16.55406246259172</v>
      </c>
      <c r="O3258" s="5">
        <f t="shared" ca="1" si="1467"/>
        <v>6.4663914466347523E-8</v>
      </c>
      <c r="P3258">
        <f t="shared" ca="1" si="1468"/>
        <v>6.4663914466347523E-8</v>
      </c>
      <c r="Q3258">
        <f t="shared" ca="1" si="1469"/>
        <v>6.4663910284925691E-8</v>
      </c>
      <c r="R3258">
        <f t="shared" ca="1" si="1470"/>
        <v>4.1814215637240046E-15</v>
      </c>
      <c r="S3258">
        <f t="shared" ca="1" si="1471"/>
        <v>4.1814215637240046E-15</v>
      </c>
      <c r="T3258">
        <f t="shared" ca="1" si="1472"/>
        <v>2.6621120668271003E-14</v>
      </c>
      <c r="U3258">
        <f t="shared" ca="1" si="1473"/>
        <v>0</v>
      </c>
      <c r="V3258">
        <f t="shared" ca="1" si="1474"/>
        <v>0</v>
      </c>
      <c r="W3258">
        <f t="shared" ca="1" si="1475"/>
        <v>0</v>
      </c>
      <c r="X3258">
        <f t="shared" ca="1" si="1476"/>
        <v>-1.1436454120313606E-14</v>
      </c>
      <c r="Y3258">
        <f t="shared" ca="1" si="1477"/>
        <v>0</v>
      </c>
      <c r="Z3258">
        <f t="shared" ca="1" si="1478"/>
        <v>0</v>
      </c>
      <c r="AA3258">
        <f t="shared" ca="1" si="1479"/>
        <v>0</v>
      </c>
      <c r="AB3258">
        <f t="shared" ca="1" si="1480"/>
        <v>-1.1436454120313606E-14</v>
      </c>
      <c r="AC3258">
        <f t="shared" ca="1" si="1481"/>
        <v>1.8298326592501732E-14</v>
      </c>
      <c r="AD3258">
        <f t="shared" ca="1" si="1482"/>
        <v>-5.2607688953442643E-14</v>
      </c>
      <c r="AE3258">
        <f t="shared" ca="1" si="1483"/>
        <v>0</v>
      </c>
      <c r="AF3258">
        <f t="shared" ca="1" si="1484"/>
        <v>0</v>
      </c>
      <c r="AG3258">
        <f t="shared" ca="1" si="1485"/>
        <v>0</v>
      </c>
      <c r="AH3258">
        <f t="shared" ca="1" si="1486"/>
        <v>0</v>
      </c>
      <c r="AI3258">
        <f t="shared" ca="1" si="1487"/>
        <v>0</v>
      </c>
      <c r="AJ3258">
        <f t="shared" ca="1" si="1488"/>
        <v>0</v>
      </c>
      <c r="AK3258">
        <f t="shared" ca="1" si="1489"/>
        <v>0</v>
      </c>
      <c r="AL3258">
        <f t="shared" ca="1" si="1490"/>
        <v>0</v>
      </c>
      <c r="AM3258">
        <f t="shared" ca="1" si="1491"/>
        <v>0</v>
      </c>
    </row>
    <row r="3259" spans="1:39" x14ac:dyDescent="0.25">
      <c r="A3259">
        <v>1</v>
      </c>
      <c r="B3259" s="1">
        <v>-1.3999999999999968</v>
      </c>
      <c r="C3259" s="1">
        <v>4.600000000000005</v>
      </c>
      <c r="D3259" s="1">
        <v>0</v>
      </c>
      <c r="E3259">
        <f ca="1"/>
        <v>6.0458792053681769</v>
      </c>
      <c r="F3259">
        <f ca="1"/>
        <v>-9.2141315781126689</v>
      </c>
      <c r="G3259">
        <f ca="1"/>
        <v>-6.1145259290401839</v>
      </c>
      <c r="H3259">
        <f ca="1"/>
        <v>-4.8667885989587329</v>
      </c>
      <c r="I3259">
        <v>1</v>
      </c>
      <c r="J3259">
        <f t="shared" ca="1" si="1463"/>
        <v>6.0458792053681769</v>
      </c>
      <c r="K3259">
        <f t="shared" ca="1" si="1464"/>
        <v>0</v>
      </c>
      <c r="L3259">
        <f t="shared" ca="1" si="1465"/>
        <v>0</v>
      </c>
      <c r="M3259">
        <f t="shared" ca="1" si="1466"/>
        <v>0</v>
      </c>
      <c r="N3259">
        <f ca="1"/>
        <v>-15.677048518216569</v>
      </c>
      <c r="O3259" s="5">
        <f t="shared" ca="1" si="1467"/>
        <v>1.5543337190416522E-7</v>
      </c>
      <c r="P3259">
        <f t="shared" ca="1" si="1468"/>
        <v>1.5543337190416522E-7</v>
      </c>
      <c r="Q3259">
        <f t="shared" ca="1" si="1469"/>
        <v>1.5543334774463214E-7</v>
      </c>
      <c r="R3259">
        <f t="shared" ca="1" si="1470"/>
        <v>2.4159529346300847E-14</v>
      </c>
      <c r="S3259">
        <f t="shared" ca="1" si="1471"/>
        <v>2.4159529346300847E-14</v>
      </c>
      <c r="T3259">
        <f t="shared" ca="1" si="1472"/>
        <v>1.4606559608628251E-13</v>
      </c>
      <c r="U3259">
        <f t="shared" ca="1" si="1473"/>
        <v>0</v>
      </c>
      <c r="V3259">
        <f t="shared" ca="1" si="1474"/>
        <v>0</v>
      </c>
      <c r="W3259">
        <f t="shared" ca="1" si="1475"/>
        <v>0</v>
      </c>
      <c r="X3259">
        <f t="shared" ca="1" si="1476"/>
        <v>-6.6077850493329733E-14</v>
      </c>
      <c r="Y3259">
        <f t="shared" ca="1" si="1477"/>
        <v>0</v>
      </c>
      <c r="Z3259">
        <f t="shared" ca="1" si="1478"/>
        <v>0</v>
      </c>
      <c r="AA3259">
        <f t="shared" ca="1" si="1479"/>
        <v>0</v>
      </c>
      <c r="AB3259">
        <f t="shared" ca="1" si="1480"/>
        <v>-6.6077850493329733E-14</v>
      </c>
      <c r="AC3259">
        <f t="shared" ca="1" si="1481"/>
        <v>9.2508990690661411E-14</v>
      </c>
      <c r="AD3259">
        <f t="shared" ca="1" si="1482"/>
        <v>-3.039581122693171E-13</v>
      </c>
      <c r="AE3259">
        <f t="shared" ca="1" si="1483"/>
        <v>0</v>
      </c>
      <c r="AF3259">
        <f t="shared" ca="1" si="1484"/>
        <v>0</v>
      </c>
      <c r="AG3259">
        <f t="shared" ca="1" si="1485"/>
        <v>0</v>
      </c>
      <c r="AH3259">
        <f t="shared" ca="1" si="1486"/>
        <v>0</v>
      </c>
      <c r="AI3259">
        <f t="shared" ca="1" si="1487"/>
        <v>0</v>
      </c>
      <c r="AJ3259">
        <f t="shared" ca="1" si="1488"/>
        <v>0</v>
      </c>
      <c r="AK3259">
        <f t="shared" ca="1" si="1489"/>
        <v>0</v>
      </c>
      <c r="AL3259">
        <f t="shared" ca="1" si="1490"/>
        <v>0</v>
      </c>
      <c r="AM3259">
        <f t="shared" ca="1" si="1491"/>
        <v>0</v>
      </c>
    </row>
    <row r="3260" spans="1:39" x14ac:dyDescent="0.25">
      <c r="A3260">
        <v>1</v>
      </c>
      <c r="B3260" s="1">
        <v>-1.1999999999999968</v>
      </c>
      <c r="C3260" s="1">
        <v>4.600000000000005</v>
      </c>
      <c r="D3260" s="1">
        <v>0</v>
      </c>
      <c r="E3260">
        <f ca="1"/>
        <v>5.7252344277868712</v>
      </c>
      <c r="F3260">
        <f ca="1"/>
        <v>-8.7832357428591301</v>
      </c>
      <c r="G3260">
        <f ca="1"/>
        <v>-5.8615979317642051</v>
      </c>
      <c r="H3260">
        <f ca="1"/>
        <v>-4.6593570915404134</v>
      </c>
      <c r="I3260">
        <v>1</v>
      </c>
      <c r="J3260">
        <f t="shared" ca="1" si="1463"/>
        <v>5.7252344277868712</v>
      </c>
      <c r="K3260">
        <f t="shared" ca="1" si="1464"/>
        <v>0</v>
      </c>
      <c r="L3260">
        <f t="shared" ca="1" si="1465"/>
        <v>0</v>
      </c>
      <c r="M3260">
        <f t="shared" ca="1" si="1466"/>
        <v>0</v>
      </c>
      <c r="N3260">
        <f ca="1"/>
        <v>-14.800034573841417</v>
      </c>
      <c r="O3260" s="5">
        <f t="shared" ca="1" si="1467"/>
        <v>3.7361688079998259E-7</v>
      </c>
      <c r="P3260">
        <f t="shared" ca="1" si="1468"/>
        <v>3.7361688079998259E-7</v>
      </c>
      <c r="Q3260">
        <f t="shared" ca="1" si="1469"/>
        <v>3.7361674121040898E-7</v>
      </c>
      <c r="R3260">
        <f t="shared" ca="1" si="1470"/>
        <v>1.395895214656873E-13</v>
      </c>
      <c r="S3260">
        <f t="shared" ca="1" si="1471"/>
        <v>1.395895214656873E-13</v>
      </c>
      <c r="T3260">
        <f t="shared" ca="1" si="1472"/>
        <v>7.991827340536474E-13</v>
      </c>
      <c r="U3260">
        <f t="shared" ca="1" si="1473"/>
        <v>0</v>
      </c>
      <c r="V3260">
        <f t="shared" ca="1" si="1474"/>
        <v>0</v>
      </c>
      <c r="W3260">
        <f t="shared" ca="1" si="1475"/>
        <v>0</v>
      </c>
      <c r="X3260">
        <f t="shared" ca="1" si="1476"/>
        <v>-3.8178622594969606E-13</v>
      </c>
      <c r="Y3260">
        <f t="shared" ca="1" si="1477"/>
        <v>0</v>
      </c>
      <c r="Z3260">
        <f t="shared" ca="1" si="1478"/>
        <v>0</v>
      </c>
      <c r="AA3260">
        <f t="shared" ca="1" si="1479"/>
        <v>0</v>
      </c>
      <c r="AB3260">
        <f t="shared" ca="1" si="1480"/>
        <v>-3.8178622594969606E-13</v>
      </c>
      <c r="AC3260">
        <f t="shared" ca="1" si="1481"/>
        <v>4.581434711396341E-13</v>
      </c>
      <c r="AD3260">
        <f t="shared" ca="1" si="1482"/>
        <v>-1.7562166393686039E-12</v>
      </c>
      <c r="AE3260">
        <f t="shared" ca="1" si="1483"/>
        <v>0</v>
      </c>
      <c r="AF3260">
        <f t="shared" ca="1" si="1484"/>
        <v>0</v>
      </c>
      <c r="AG3260">
        <f t="shared" ca="1" si="1485"/>
        <v>0</v>
      </c>
      <c r="AH3260">
        <f t="shared" ca="1" si="1486"/>
        <v>0</v>
      </c>
      <c r="AI3260">
        <f t="shared" ca="1" si="1487"/>
        <v>0</v>
      </c>
      <c r="AJ3260">
        <f t="shared" ca="1" si="1488"/>
        <v>0</v>
      </c>
      <c r="AK3260">
        <f t="shared" ca="1" si="1489"/>
        <v>0</v>
      </c>
      <c r="AL3260">
        <f t="shared" ca="1" si="1490"/>
        <v>0</v>
      </c>
      <c r="AM3260">
        <f t="shared" ca="1" si="1491"/>
        <v>0</v>
      </c>
    </row>
    <row r="3261" spans="1:39" x14ac:dyDescent="0.25">
      <c r="A3261">
        <v>1</v>
      </c>
      <c r="B3261" s="1">
        <v>-0.99999999999999689</v>
      </c>
      <c r="C3261" s="1">
        <v>4.600000000000005</v>
      </c>
      <c r="D3261" s="1">
        <v>0</v>
      </c>
      <c r="E3261">
        <f ca="1"/>
        <v>5.4045896502055655</v>
      </c>
      <c r="F3261">
        <f ca="1"/>
        <v>-8.3523399076055931</v>
      </c>
      <c r="G3261">
        <f ca="1"/>
        <v>-5.6086699344882254</v>
      </c>
      <c r="H3261">
        <f ca="1"/>
        <v>-4.4519255841220948</v>
      </c>
      <c r="I3261">
        <v>1</v>
      </c>
      <c r="J3261">
        <f t="shared" ca="1" si="1463"/>
        <v>5.4045896502055655</v>
      </c>
      <c r="K3261">
        <f t="shared" ca="1" si="1464"/>
        <v>0</v>
      </c>
      <c r="L3261">
        <f t="shared" ca="1" si="1465"/>
        <v>0</v>
      </c>
      <c r="M3261">
        <f t="shared" ca="1" si="1466"/>
        <v>0</v>
      </c>
      <c r="N3261">
        <f ca="1"/>
        <v>-13.923020629466267</v>
      </c>
      <c r="O3261" s="5">
        <f t="shared" ca="1" si="1467"/>
        <v>8.9806667099239538E-7</v>
      </c>
      <c r="P3261">
        <f t="shared" ca="1" si="1468"/>
        <v>8.9806667099239538E-7</v>
      </c>
      <c r="Q3261">
        <f t="shared" ca="1" si="1469"/>
        <v>8.9806586446864986E-7</v>
      </c>
      <c r="R3261">
        <f t="shared" ca="1" si="1470"/>
        <v>8.0652302123526809E-13</v>
      </c>
      <c r="S3261">
        <f t="shared" ca="1" si="1471"/>
        <v>8.0652302123526809E-13</v>
      </c>
      <c r="T3261">
        <f t="shared" ca="1" si="1472"/>
        <v>4.3589259732206533E-12</v>
      </c>
      <c r="U3261">
        <f t="shared" ca="1" si="1473"/>
        <v>0</v>
      </c>
      <c r="V3261">
        <f t="shared" ca="1" si="1474"/>
        <v>0</v>
      </c>
      <c r="W3261">
        <f t="shared" ca="1" si="1475"/>
        <v>0</v>
      </c>
      <c r="X3261">
        <f t="shared" ca="1" si="1476"/>
        <v>-2.2058917975060874E-12</v>
      </c>
      <c r="Y3261">
        <f t="shared" ca="1" si="1477"/>
        <v>0</v>
      </c>
      <c r="Z3261">
        <f t="shared" ca="1" si="1478"/>
        <v>0</v>
      </c>
      <c r="AA3261">
        <f t="shared" ca="1" si="1479"/>
        <v>0</v>
      </c>
      <c r="AB3261">
        <f t="shared" ca="1" si="1480"/>
        <v>-2.2058917975060874E-12</v>
      </c>
      <c r="AC3261">
        <f t="shared" ca="1" si="1481"/>
        <v>2.2058917975060806E-12</v>
      </c>
      <c r="AD3261">
        <f t="shared" ca="1" si="1482"/>
        <v>-1.0147102268528013E-11</v>
      </c>
      <c r="AE3261">
        <f t="shared" ca="1" si="1483"/>
        <v>0</v>
      </c>
      <c r="AF3261">
        <f t="shared" ca="1" si="1484"/>
        <v>0</v>
      </c>
      <c r="AG3261">
        <f t="shared" ca="1" si="1485"/>
        <v>0</v>
      </c>
      <c r="AH3261">
        <f t="shared" ca="1" si="1486"/>
        <v>0</v>
      </c>
      <c r="AI3261">
        <f t="shared" ca="1" si="1487"/>
        <v>0</v>
      </c>
      <c r="AJ3261">
        <f t="shared" ca="1" si="1488"/>
        <v>0</v>
      </c>
      <c r="AK3261">
        <f t="shared" ca="1" si="1489"/>
        <v>0</v>
      </c>
      <c r="AL3261">
        <f t="shared" ca="1" si="1490"/>
        <v>0</v>
      </c>
      <c r="AM3261">
        <f t="shared" ca="1" si="1491"/>
        <v>0</v>
      </c>
    </row>
    <row r="3262" spans="1:39" x14ac:dyDescent="0.25">
      <c r="A3262">
        <v>1</v>
      </c>
      <c r="B3262" s="1">
        <v>-0.79999999999999694</v>
      </c>
      <c r="C3262" s="1">
        <v>4.600000000000005</v>
      </c>
      <c r="D3262" s="1">
        <v>0</v>
      </c>
      <c r="E3262">
        <f ca="1"/>
        <v>5.0839448726242589</v>
      </c>
      <c r="F3262">
        <f ca="1"/>
        <v>-7.9214440723520534</v>
      </c>
      <c r="G3262">
        <f ca="1"/>
        <v>-5.3557419372122457</v>
      </c>
      <c r="H3262">
        <f ca="1"/>
        <v>-4.2444940767037753</v>
      </c>
      <c r="I3262">
        <v>1</v>
      </c>
      <c r="J3262">
        <f t="shared" ca="1" si="1463"/>
        <v>5.0839448726242589</v>
      </c>
      <c r="K3262">
        <f t="shared" ca="1" si="1464"/>
        <v>0</v>
      </c>
      <c r="L3262">
        <f t="shared" ca="1" si="1465"/>
        <v>0</v>
      </c>
      <c r="M3262">
        <f t="shared" ca="1" si="1466"/>
        <v>0</v>
      </c>
      <c r="N3262">
        <f ca="1"/>
        <v>-13.046006685091113</v>
      </c>
      <c r="O3262" s="5">
        <f t="shared" ca="1" si="1467"/>
        <v>2.1586903409655103E-6</v>
      </c>
      <c r="P3262">
        <f t="shared" ca="1" si="1468"/>
        <v>2.1586903409655103E-6</v>
      </c>
      <c r="Q3262">
        <f t="shared" ca="1" si="1469"/>
        <v>2.1586856810215221E-6</v>
      </c>
      <c r="R3262">
        <f t="shared" ca="1" si="1470"/>
        <v>4.6599339288017146E-12</v>
      </c>
      <c r="S3262">
        <f t="shared" ca="1" si="1471"/>
        <v>4.6599339288017146E-12</v>
      </c>
      <c r="T3262">
        <f t="shared" ca="1" si="1472"/>
        <v>2.3690847204099296E-11</v>
      </c>
      <c r="U3262">
        <f t="shared" ca="1" si="1473"/>
        <v>0</v>
      </c>
      <c r="V3262">
        <f t="shared" ca="1" si="1474"/>
        <v>0</v>
      </c>
      <c r="W3262">
        <f t="shared" ca="1" si="1475"/>
        <v>0</v>
      </c>
      <c r="X3262">
        <f t="shared" ca="1" si="1476"/>
        <v>-1.2745215895660684E-11</v>
      </c>
      <c r="Y3262">
        <f t="shared" ca="1" si="1477"/>
        <v>0</v>
      </c>
      <c r="Z3262">
        <f t="shared" ca="1" si="1478"/>
        <v>0</v>
      </c>
      <c r="AA3262">
        <f t="shared" ca="1" si="1479"/>
        <v>0</v>
      </c>
      <c r="AB3262">
        <f t="shared" ca="1" si="1480"/>
        <v>-1.2745215895660684E-11</v>
      </c>
      <c r="AC3262">
        <f t="shared" ca="1" si="1481"/>
        <v>1.0196172716528508E-11</v>
      </c>
      <c r="AD3262">
        <f t="shared" ca="1" si="1482"/>
        <v>-5.8627993120039203E-11</v>
      </c>
      <c r="AE3262">
        <f t="shared" ca="1" si="1483"/>
        <v>0</v>
      </c>
      <c r="AF3262">
        <f t="shared" ca="1" si="1484"/>
        <v>0</v>
      </c>
      <c r="AG3262">
        <f t="shared" ca="1" si="1485"/>
        <v>0</v>
      </c>
      <c r="AH3262">
        <f t="shared" ca="1" si="1486"/>
        <v>0</v>
      </c>
      <c r="AI3262">
        <f t="shared" ca="1" si="1487"/>
        <v>0</v>
      </c>
      <c r="AJ3262">
        <f t="shared" ca="1" si="1488"/>
        <v>0</v>
      </c>
      <c r="AK3262">
        <f t="shared" ca="1" si="1489"/>
        <v>0</v>
      </c>
      <c r="AL3262">
        <f t="shared" ca="1" si="1490"/>
        <v>0</v>
      </c>
      <c r="AM3262">
        <f t="shared" ca="1" si="1491"/>
        <v>0</v>
      </c>
    </row>
    <row r="3263" spans="1:39" x14ac:dyDescent="0.25">
      <c r="A3263">
        <v>1</v>
      </c>
      <c r="B3263" s="1">
        <v>-0.59999999999999698</v>
      </c>
      <c r="C3263" s="1">
        <v>4.600000000000005</v>
      </c>
      <c r="D3263" s="1">
        <v>0</v>
      </c>
      <c r="E3263">
        <f ca="1"/>
        <v>4.7633000950429532</v>
      </c>
      <c r="F3263">
        <f ca="1"/>
        <v>-7.4905482370985146</v>
      </c>
      <c r="G3263">
        <f ca="1"/>
        <v>-5.1028139399362669</v>
      </c>
      <c r="H3263">
        <f ca="1"/>
        <v>-4.0370625692854567</v>
      </c>
      <c r="I3263">
        <v>1</v>
      </c>
      <c r="J3263">
        <f t="shared" ca="1" si="1463"/>
        <v>4.7633000950429532</v>
      </c>
      <c r="K3263">
        <f t="shared" ca="1" si="1464"/>
        <v>0</v>
      </c>
      <c r="L3263">
        <f t="shared" ca="1" si="1465"/>
        <v>0</v>
      </c>
      <c r="M3263">
        <f t="shared" ca="1" si="1466"/>
        <v>0</v>
      </c>
      <c r="N3263">
        <f ca="1"/>
        <v>-12.168992740715961</v>
      </c>
      <c r="O3263" s="5">
        <f t="shared" ca="1" si="1467"/>
        <v>5.1888527797621529E-6</v>
      </c>
      <c r="P3263">
        <f t="shared" ca="1" si="1468"/>
        <v>5.1888527797621529E-6</v>
      </c>
      <c r="Q3263">
        <f t="shared" ca="1" si="1469"/>
        <v>5.188825855568983E-6</v>
      </c>
      <c r="R3263">
        <f t="shared" ca="1" si="1470"/>
        <v>2.6924053464370849E-11</v>
      </c>
      <c r="S3263">
        <f t="shared" ca="1" si="1471"/>
        <v>2.6924053464370849E-11</v>
      </c>
      <c r="T3263">
        <f t="shared" ca="1" si="1472"/>
        <v>1.2824734642577923E-10</v>
      </c>
      <c r="U3263">
        <f t="shared" ca="1" si="1473"/>
        <v>0</v>
      </c>
      <c r="V3263">
        <f t="shared" ca="1" si="1474"/>
        <v>0</v>
      </c>
      <c r="W3263">
        <f t="shared" ca="1" si="1475"/>
        <v>0</v>
      </c>
      <c r="X3263">
        <f t="shared" ca="1" si="1476"/>
        <v>-7.3638999915597083E-11</v>
      </c>
      <c r="Y3263">
        <f t="shared" ca="1" si="1477"/>
        <v>0</v>
      </c>
      <c r="Z3263">
        <f t="shared" ca="1" si="1478"/>
        <v>0</v>
      </c>
      <c r="AA3263">
        <f t="shared" ca="1" si="1479"/>
        <v>0</v>
      </c>
      <c r="AB3263">
        <f t="shared" ca="1" si="1480"/>
        <v>-7.3638999915597083E-11</v>
      </c>
      <c r="AC3263">
        <f t="shared" ca="1" si="1481"/>
        <v>4.4183399949358026E-11</v>
      </c>
      <c r="AD3263">
        <f t="shared" ca="1" si="1482"/>
        <v>-3.3873939961174693E-10</v>
      </c>
      <c r="AE3263">
        <f t="shared" ca="1" si="1483"/>
        <v>0</v>
      </c>
      <c r="AF3263">
        <f t="shared" ca="1" si="1484"/>
        <v>0</v>
      </c>
      <c r="AG3263">
        <f t="shared" ca="1" si="1485"/>
        <v>0</v>
      </c>
      <c r="AH3263">
        <f t="shared" ca="1" si="1486"/>
        <v>0</v>
      </c>
      <c r="AI3263">
        <f t="shared" ca="1" si="1487"/>
        <v>0</v>
      </c>
      <c r="AJ3263">
        <f t="shared" ca="1" si="1488"/>
        <v>0</v>
      </c>
      <c r="AK3263">
        <f t="shared" ca="1" si="1489"/>
        <v>0</v>
      </c>
      <c r="AL3263">
        <f t="shared" ca="1" si="1490"/>
        <v>0</v>
      </c>
      <c r="AM3263">
        <f t="shared" ca="1" si="1491"/>
        <v>0</v>
      </c>
    </row>
    <row r="3264" spans="1:39" x14ac:dyDescent="0.25">
      <c r="A3264">
        <v>1</v>
      </c>
      <c r="B3264" s="1">
        <v>-0.39999999999999697</v>
      </c>
      <c r="C3264" s="1">
        <v>4.600000000000005</v>
      </c>
      <c r="D3264" s="1">
        <v>0</v>
      </c>
      <c r="E3264">
        <f ca="1"/>
        <v>4.4426553174616465</v>
      </c>
      <c r="F3264">
        <f ca="1"/>
        <v>-7.0596524018449758</v>
      </c>
      <c r="G3264">
        <f ca="1"/>
        <v>-4.8498859426602881</v>
      </c>
      <c r="H3264">
        <f ca="1"/>
        <v>-3.8296310618671372</v>
      </c>
      <c r="I3264">
        <v>1</v>
      </c>
      <c r="J3264">
        <f t="shared" ca="1" si="1463"/>
        <v>4.4426553174616465</v>
      </c>
      <c r="K3264">
        <f t="shared" ca="1" si="1464"/>
        <v>0</v>
      </c>
      <c r="L3264">
        <f t="shared" ca="1" si="1465"/>
        <v>0</v>
      </c>
      <c r="M3264">
        <f t="shared" ca="1" si="1466"/>
        <v>0</v>
      </c>
      <c r="N3264">
        <f ca="1"/>
        <v>-11.291978796340809</v>
      </c>
      <c r="O3264" s="5">
        <f t="shared" ca="1" si="1467"/>
        <v>1.247241354565775E-5</v>
      </c>
      <c r="P3264">
        <f t="shared" ca="1" si="1468"/>
        <v>1.247241354565775E-5</v>
      </c>
      <c r="Q3264">
        <f t="shared" ca="1" si="1469"/>
        <v>1.2472257984558096E-5</v>
      </c>
      <c r="R3264">
        <f t="shared" ca="1" si="1470"/>
        <v>1.5555915943154043E-10</v>
      </c>
      <c r="S3264">
        <f t="shared" ca="1" si="1471"/>
        <v>1.5555915943154043E-10</v>
      </c>
      <c r="T3264">
        <f t="shared" ca="1" si="1472"/>
        <v>6.9109572682839713E-10</v>
      </c>
      <c r="U3264">
        <f t="shared" ca="1" si="1473"/>
        <v>0</v>
      </c>
      <c r="V3264">
        <f t="shared" ca="1" si="1474"/>
        <v>0</v>
      </c>
      <c r="W3264">
        <f t="shared" ca="1" si="1475"/>
        <v>0</v>
      </c>
      <c r="X3264">
        <f t="shared" ca="1" si="1476"/>
        <v>-4.2546420223865947E-10</v>
      </c>
      <c r="Y3264">
        <f t="shared" ca="1" si="1477"/>
        <v>0</v>
      </c>
      <c r="Z3264">
        <f t="shared" ca="1" si="1478"/>
        <v>0</v>
      </c>
      <c r="AA3264">
        <f t="shared" ca="1" si="1479"/>
        <v>0</v>
      </c>
      <c r="AB3264">
        <f t="shared" ca="1" si="1480"/>
        <v>-4.2546420223865947E-10</v>
      </c>
      <c r="AC3264">
        <f t="shared" ca="1" si="1481"/>
        <v>1.7018568089546251E-10</v>
      </c>
      <c r="AD3264">
        <f t="shared" ca="1" si="1482"/>
        <v>-1.9571353302978357E-9</v>
      </c>
      <c r="AE3264">
        <f t="shared" ca="1" si="1483"/>
        <v>0</v>
      </c>
      <c r="AF3264">
        <f t="shared" ca="1" si="1484"/>
        <v>0</v>
      </c>
      <c r="AG3264">
        <f t="shared" ca="1" si="1485"/>
        <v>0</v>
      </c>
      <c r="AH3264">
        <f t="shared" ca="1" si="1486"/>
        <v>0</v>
      </c>
      <c r="AI3264">
        <f t="shared" ca="1" si="1487"/>
        <v>0</v>
      </c>
      <c r="AJ3264">
        <f t="shared" ca="1" si="1488"/>
        <v>0</v>
      </c>
      <c r="AK3264">
        <f t="shared" ca="1" si="1489"/>
        <v>0</v>
      </c>
      <c r="AL3264">
        <f t="shared" ca="1" si="1490"/>
        <v>0</v>
      </c>
      <c r="AM3264">
        <f t="shared" ca="1" si="1491"/>
        <v>0</v>
      </c>
    </row>
    <row r="3265" spans="1:39" x14ac:dyDescent="0.25">
      <c r="A3265">
        <v>1</v>
      </c>
      <c r="B3265" s="1">
        <v>-0.19999999999999696</v>
      </c>
      <c r="C3265" s="1">
        <v>4.600000000000005</v>
      </c>
      <c r="D3265" s="1">
        <v>0</v>
      </c>
      <c r="E3265">
        <f ca="1"/>
        <v>4.1220105398803408</v>
      </c>
      <c r="F3265">
        <f ca="1"/>
        <v>-6.628756566591437</v>
      </c>
      <c r="G3265">
        <f ca="1"/>
        <v>-4.5969579453843092</v>
      </c>
      <c r="H3265">
        <f ca="1"/>
        <v>-3.6221995544488186</v>
      </c>
      <c r="I3265">
        <v>1</v>
      </c>
      <c r="J3265">
        <f t="shared" ca="1" si="1463"/>
        <v>4.1220105398803408</v>
      </c>
      <c r="K3265">
        <f t="shared" ca="1" si="1464"/>
        <v>0</v>
      </c>
      <c r="L3265">
        <f t="shared" ca="1" si="1465"/>
        <v>0</v>
      </c>
      <c r="M3265">
        <f t="shared" ca="1" si="1466"/>
        <v>0</v>
      </c>
      <c r="N3265">
        <f ca="1"/>
        <v>-10.414964851965658</v>
      </c>
      <c r="O3265" s="5">
        <f t="shared" ca="1" si="1467"/>
        <v>2.9979557298126381E-5</v>
      </c>
      <c r="P3265">
        <f t="shared" ca="1" si="1468"/>
        <v>2.9979557298126381E-5</v>
      </c>
      <c r="Q3265">
        <f t="shared" ca="1" si="1469"/>
        <v>2.9978658524270592E-5</v>
      </c>
      <c r="R3265">
        <f t="shared" ca="1" si="1470"/>
        <v>8.9874691094933504E-10</v>
      </c>
      <c r="S3265">
        <f t="shared" ca="1" si="1471"/>
        <v>8.9874691094933504E-10</v>
      </c>
      <c r="T3265">
        <f t="shared" ca="1" si="1472"/>
        <v>3.7046442396180572E-9</v>
      </c>
      <c r="U3265">
        <f t="shared" ca="1" si="1473"/>
        <v>0</v>
      </c>
      <c r="V3265">
        <f t="shared" ca="1" si="1474"/>
        <v>0</v>
      </c>
      <c r="W3265">
        <f t="shared" ca="1" si="1475"/>
        <v>0</v>
      </c>
      <c r="X3265">
        <f t="shared" ca="1" si="1476"/>
        <v>-2.4581300058374314E-9</v>
      </c>
      <c r="Y3265">
        <f t="shared" ca="1" si="1477"/>
        <v>0</v>
      </c>
      <c r="Z3265">
        <f t="shared" ca="1" si="1478"/>
        <v>0</v>
      </c>
      <c r="AA3265">
        <f t="shared" ca="1" si="1479"/>
        <v>0</v>
      </c>
      <c r="AB3265">
        <f t="shared" ca="1" si="1480"/>
        <v>-2.4581300058374314E-9</v>
      </c>
      <c r="AC3265">
        <f t="shared" ca="1" si="1481"/>
        <v>4.9162600116747884E-10</v>
      </c>
      <c r="AD3265">
        <f t="shared" ca="1" si="1482"/>
        <v>-1.1307398026852196E-8</v>
      </c>
      <c r="AE3265">
        <f t="shared" ca="1" si="1483"/>
        <v>0</v>
      </c>
      <c r="AF3265">
        <f t="shared" ca="1" si="1484"/>
        <v>0</v>
      </c>
      <c r="AG3265">
        <f t="shared" ca="1" si="1485"/>
        <v>0</v>
      </c>
      <c r="AH3265">
        <f t="shared" ca="1" si="1486"/>
        <v>0</v>
      </c>
      <c r="AI3265">
        <f t="shared" ca="1" si="1487"/>
        <v>0</v>
      </c>
      <c r="AJ3265">
        <f t="shared" ca="1" si="1488"/>
        <v>0</v>
      </c>
      <c r="AK3265">
        <f t="shared" ca="1" si="1489"/>
        <v>0</v>
      </c>
      <c r="AL3265">
        <f t="shared" ca="1" si="1490"/>
        <v>0</v>
      </c>
      <c r="AM3265">
        <f t="shared" ca="1" si="1491"/>
        <v>0</v>
      </c>
    </row>
    <row r="3266" spans="1:39" x14ac:dyDescent="0.25">
      <c r="A3266">
        <v>1</v>
      </c>
      <c r="B3266" s="1">
        <v>3.0531133177191805E-15</v>
      </c>
      <c r="C3266" s="1">
        <v>4.600000000000005</v>
      </c>
      <c r="D3266" s="1">
        <v>0</v>
      </c>
      <c r="E3266">
        <f ca="1"/>
        <v>3.8013657622990342</v>
      </c>
      <c r="F3266">
        <f ca="1"/>
        <v>-6.1978607313378982</v>
      </c>
      <c r="G3266">
        <f ca="1"/>
        <v>-4.3440299481083295</v>
      </c>
      <c r="H3266">
        <f ca="1"/>
        <v>-3.4147680470304991</v>
      </c>
      <c r="I3266">
        <v>1</v>
      </c>
      <c r="J3266">
        <f t="shared" ca="1" si="1463"/>
        <v>3.8013657622990342</v>
      </c>
      <c r="K3266">
        <f t="shared" ca="1" si="1464"/>
        <v>0</v>
      </c>
      <c r="L3266">
        <f t="shared" ca="1" si="1465"/>
        <v>0</v>
      </c>
      <c r="M3266">
        <f t="shared" ca="1" si="1466"/>
        <v>0</v>
      </c>
      <c r="N3266">
        <f ca="1"/>
        <v>-9.5379509075905045</v>
      </c>
      <c r="O3266" s="5">
        <f t="shared" ca="1" si="1467"/>
        <v>7.2059170110463472E-5</v>
      </c>
      <c r="P3266">
        <f t="shared" ca="1" si="1468"/>
        <v>7.2059170110463472E-5</v>
      </c>
      <c r="Q3266">
        <f t="shared" ca="1" si="1469"/>
        <v>7.2053977586466458E-5</v>
      </c>
      <c r="R3266">
        <f t="shared" ca="1" si="1470"/>
        <v>5.1921498280387088E-9</v>
      </c>
      <c r="S3266">
        <f t="shared" ca="1" si="1471"/>
        <v>5.1921498280387088E-9</v>
      </c>
      <c r="T3266">
        <f t="shared" ca="1" si="1472"/>
        <v>1.9737260589033167E-8</v>
      </c>
      <c r="U3266">
        <f t="shared" ca="1" si="1473"/>
        <v>0</v>
      </c>
      <c r="V3266">
        <f t="shared" ca="1" si="1474"/>
        <v>0</v>
      </c>
      <c r="W3266">
        <f t="shared" ca="1" si="1475"/>
        <v>0</v>
      </c>
      <c r="X3266">
        <f t="shared" ca="1" si="1476"/>
        <v>-1.420086025511257E-8</v>
      </c>
      <c r="Y3266">
        <f t="shared" ca="1" si="1477"/>
        <v>0</v>
      </c>
      <c r="Z3266">
        <f t="shared" ca="1" si="1478"/>
        <v>0</v>
      </c>
      <c r="AA3266">
        <f t="shared" ca="1" si="1479"/>
        <v>0</v>
      </c>
      <c r="AB3266">
        <f t="shared" ca="1" si="1480"/>
        <v>-1.420086025511257E-8</v>
      </c>
      <c r="AC3266">
        <f t="shared" ca="1" si="1481"/>
        <v>-4.3356835567953188E-23</v>
      </c>
      <c r="AD3266">
        <f t="shared" ca="1" si="1482"/>
        <v>-6.5323957173517888E-8</v>
      </c>
      <c r="AE3266">
        <f t="shared" ca="1" si="1483"/>
        <v>0</v>
      </c>
      <c r="AF3266">
        <f t="shared" ca="1" si="1484"/>
        <v>0</v>
      </c>
      <c r="AG3266">
        <f t="shared" ca="1" si="1485"/>
        <v>0</v>
      </c>
      <c r="AH3266">
        <f t="shared" ca="1" si="1486"/>
        <v>0</v>
      </c>
      <c r="AI3266">
        <f t="shared" ca="1" si="1487"/>
        <v>0</v>
      </c>
      <c r="AJ3266">
        <f t="shared" ca="1" si="1488"/>
        <v>0</v>
      </c>
      <c r="AK3266">
        <f t="shared" ca="1" si="1489"/>
        <v>0</v>
      </c>
      <c r="AL3266">
        <f t="shared" ca="1" si="1490"/>
        <v>0</v>
      </c>
      <c r="AM3266">
        <f t="shared" ca="1" si="1491"/>
        <v>0</v>
      </c>
    </row>
    <row r="3267" spans="1:39" x14ac:dyDescent="0.25">
      <c r="A3267">
        <v>1</v>
      </c>
      <c r="B3267" s="1">
        <v>0.20000000000000306</v>
      </c>
      <c r="C3267" s="1">
        <v>4.600000000000005</v>
      </c>
      <c r="D3267" s="1">
        <v>0</v>
      </c>
      <c r="E3267">
        <f ca="1"/>
        <v>3.4807209847177285</v>
      </c>
      <c r="F3267">
        <f ca="1"/>
        <v>-5.7669648960843594</v>
      </c>
      <c r="G3267">
        <f ca="1"/>
        <v>-4.0911019508323507</v>
      </c>
      <c r="H3267">
        <f ca="1"/>
        <v>-3.20733653961218</v>
      </c>
      <c r="I3267">
        <v>1</v>
      </c>
      <c r="J3267">
        <f t="shared" ca="1" si="1463"/>
        <v>3.4807209847177285</v>
      </c>
      <c r="K3267">
        <f t="shared" ca="1" si="1464"/>
        <v>0</v>
      </c>
      <c r="L3267">
        <f t="shared" ca="1" si="1465"/>
        <v>0</v>
      </c>
      <c r="M3267">
        <f t="shared" ca="1" si="1466"/>
        <v>0</v>
      </c>
      <c r="N3267">
        <f ca="1"/>
        <v>-8.6609369632153541</v>
      </c>
      <c r="O3267" s="5">
        <f t="shared" ca="1" si="1467"/>
        <v>1.7319192762943575E-4</v>
      </c>
      <c r="P3267">
        <f t="shared" ca="1" si="1468"/>
        <v>1.7319192762943575E-4</v>
      </c>
      <c r="Q3267">
        <f t="shared" ca="1" si="1469"/>
        <v>1.7316193218563976E-4</v>
      </c>
      <c r="R3267">
        <f t="shared" ca="1" si="1470"/>
        <v>2.9990248827268584E-8</v>
      </c>
      <c r="S3267">
        <f t="shared" ca="1" si="1471"/>
        <v>2.9990248827268584E-8</v>
      </c>
      <c r="T3267">
        <f t="shared" ca="1" si="1472"/>
        <v>1.0438768842998001E-7</v>
      </c>
      <c r="U3267">
        <f t="shared" ca="1" si="1473"/>
        <v>0</v>
      </c>
      <c r="V3267">
        <f t="shared" ca="1" si="1474"/>
        <v>0</v>
      </c>
      <c r="W3267">
        <f t="shared" ca="1" si="1475"/>
        <v>0</v>
      </c>
      <c r="X3267">
        <f t="shared" ca="1" si="1476"/>
        <v>-8.2025239393557754E-8</v>
      </c>
      <c r="Y3267">
        <f t="shared" ca="1" si="1477"/>
        <v>0</v>
      </c>
      <c r="Z3267">
        <f t="shared" ca="1" si="1478"/>
        <v>0</v>
      </c>
      <c r="AA3267">
        <f t="shared" ca="1" si="1479"/>
        <v>0</v>
      </c>
      <c r="AB3267">
        <f t="shared" ca="1" si="1480"/>
        <v>-8.2025239393557754E-8</v>
      </c>
      <c r="AC3267">
        <f t="shared" ca="1" si="1481"/>
        <v>-1.6405047878711803E-8</v>
      </c>
      <c r="AD3267">
        <f t="shared" ca="1" si="1482"/>
        <v>-3.7731610121036607E-7</v>
      </c>
      <c r="AE3267">
        <f t="shared" ca="1" si="1483"/>
        <v>0</v>
      </c>
      <c r="AF3267">
        <f t="shared" ca="1" si="1484"/>
        <v>0</v>
      </c>
      <c r="AG3267">
        <f t="shared" ca="1" si="1485"/>
        <v>0</v>
      </c>
      <c r="AH3267">
        <f t="shared" ca="1" si="1486"/>
        <v>0</v>
      </c>
      <c r="AI3267">
        <f t="shared" ca="1" si="1487"/>
        <v>0</v>
      </c>
      <c r="AJ3267">
        <f t="shared" ca="1" si="1488"/>
        <v>0</v>
      </c>
      <c r="AK3267">
        <f t="shared" ca="1" si="1489"/>
        <v>0</v>
      </c>
      <c r="AL3267">
        <f t="shared" ca="1" si="1490"/>
        <v>0</v>
      </c>
      <c r="AM3267">
        <f t="shared" ca="1" si="1491"/>
        <v>0</v>
      </c>
    </row>
    <row r="3268" spans="1:39" x14ac:dyDescent="0.25">
      <c r="A3268">
        <v>1</v>
      </c>
      <c r="B3268" s="1">
        <v>0.40000000000000308</v>
      </c>
      <c r="C3268" s="1">
        <v>4.600000000000005</v>
      </c>
      <c r="D3268" s="1">
        <v>0</v>
      </c>
      <c r="E3268">
        <f ca="1"/>
        <v>3.1600762071364219</v>
      </c>
      <c r="F3268">
        <f ca="1"/>
        <v>-5.3360690608308206</v>
      </c>
      <c r="G3268">
        <f ca="1"/>
        <v>-3.838173953556371</v>
      </c>
      <c r="H3268">
        <f ca="1"/>
        <v>-2.999905032193861</v>
      </c>
      <c r="I3268">
        <v>1</v>
      </c>
      <c r="J3268">
        <f t="shared" ref="J3268:J3331" ca="1" si="1492">MAX(E3268,0)</f>
        <v>3.1600762071364219</v>
      </c>
      <c r="K3268">
        <f t="shared" ref="K3268:K3331" ca="1" si="1493">MAX(F3268,0)</f>
        <v>0</v>
      </c>
      <c r="L3268">
        <f t="shared" ref="L3268:L3331" ca="1" si="1494">MAX(G3268,0)</f>
        <v>0</v>
      </c>
      <c r="M3268">
        <f t="shared" ref="M3268:M3331" ca="1" si="1495">MAX(H3268,0)</f>
        <v>0</v>
      </c>
      <c r="N3268">
        <f ca="1"/>
        <v>-7.7839230188402002</v>
      </c>
      <c r="O3268" s="5">
        <f t="shared" ref="O3268:O3331" ca="1" si="1496">1/(1+EXP(-N3268))</f>
        <v>4.1620222097705698E-4</v>
      </c>
      <c r="P3268">
        <f t="shared" ref="P3268:P3331" ca="1" si="1497">O3268-D3268</f>
        <v>4.1620222097705698E-4</v>
      </c>
      <c r="Q3268">
        <f t="shared" ref="Q3268:Q3331" ca="1" si="1498">EXP(-N3268)/((1+EXP(-N3268))^2)</f>
        <v>4.1602899668831075E-4</v>
      </c>
      <c r="R3268">
        <f t="shared" ref="R3268:R3331" ca="1" si="1499">Q3268*P3268</f>
        <v>1.7315219241253162E-7</v>
      </c>
      <c r="S3268">
        <f t="shared" ref="S3268:S3331" ca="1" si="1500">$R3268*I3268</f>
        <v>1.7315219241253162E-7</v>
      </c>
      <c r="T3268">
        <f t="shared" ref="T3268:T3331" ca="1" si="1501">$R3268*J3268</f>
        <v>5.4717412345634882E-7</v>
      </c>
      <c r="U3268">
        <f t="shared" ref="U3268:U3331" ca="1" si="1502">$R3268*K3268</f>
        <v>0</v>
      </c>
      <c r="V3268">
        <f t="shared" ref="V3268:V3331" ca="1" si="1503">$R3268*L3268</f>
        <v>0</v>
      </c>
      <c r="W3268">
        <f t="shared" ref="W3268:W3331" ca="1" si="1504">$R3268*M3268</f>
        <v>0</v>
      </c>
      <c r="X3268">
        <f t="shared" ref="X3268:X3331" ca="1" si="1505">SIGN(J3268)*$R3268*$AV$4</f>
        <v>-4.7358226722158313E-7</v>
      </c>
      <c r="Y3268">
        <f t="shared" ref="Y3268:Y3331" ca="1" si="1506">SIGN(K3268)*$R3268*$AV$5</f>
        <v>0</v>
      </c>
      <c r="Z3268">
        <f t="shared" ref="Z3268:Z3331" ca="1" si="1507">SIGN(L3268)*$R3268*$AV$6</f>
        <v>0</v>
      </c>
      <c r="AA3268">
        <f t="shared" ref="AA3268:AA3331" ca="1" si="1508">SIGN(M3268)*$R3268*$AV$7</f>
        <v>0</v>
      </c>
      <c r="AB3268">
        <f t="shared" ref="AB3268:AB3331" ca="1" si="1509">$X3268*A3268</f>
        <v>-4.7358226722158313E-7</v>
      </c>
      <c r="AC3268">
        <f t="shared" ref="AC3268:AC3331" ca="1" si="1510">$X3268*B3268</f>
        <v>-1.8943290688863471E-7</v>
      </c>
      <c r="AD3268">
        <f t="shared" ref="AD3268:AD3331" ca="1" si="1511">$X3268*C3268</f>
        <v>-2.1784784292192849E-6</v>
      </c>
      <c r="AE3268">
        <f t="shared" ref="AE3268:AE3331" ca="1" si="1512">$Y3268*A3268</f>
        <v>0</v>
      </c>
      <c r="AF3268">
        <f t="shared" ref="AF3268:AF3331" ca="1" si="1513">$Y3268*B3268</f>
        <v>0</v>
      </c>
      <c r="AG3268">
        <f t="shared" ref="AG3268:AG3331" ca="1" si="1514">$Y3268*C3268</f>
        <v>0</v>
      </c>
      <c r="AH3268">
        <f t="shared" ref="AH3268:AH3331" ca="1" si="1515">$Z3268*A3268</f>
        <v>0</v>
      </c>
      <c r="AI3268">
        <f t="shared" ref="AI3268:AI3331" ca="1" si="1516">$Z3268*B3268</f>
        <v>0</v>
      </c>
      <c r="AJ3268">
        <f t="shared" ref="AJ3268:AJ3331" ca="1" si="1517">$Z3268*C3268</f>
        <v>0</v>
      </c>
      <c r="AK3268">
        <f t="shared" ref="AK3268:AK3331" ca="1" si="1518">$AA3268*A3268</f>
        <v>0</v>
      </c>
      <c r="AL3268">
        <f t="shared" ref="AL3268:AL3331" ca="1" si="1519">$AA3268*B3268</f>
        <v>0</v>
      </c>
      <c r="AM3268">
        <f t="shared" ref="AM3268:AM3331" ca="1" si="1520">$AA3268*C3268</f>
        <v>0</v>
      </c>
    </row>
    <row r="3269" spans="1:39" x14ac:dyDescent="0.25">
      <c r="A3269">
        <v>1</v>
      </c>
      <c r="B3269" s="1">
        <v>0.60000000000000309</v>
      </c>
      <c r="C3269" s="1">
        <v>4.600000000000005</v>
      </c>
      <c r="D3269" s="1">
        <v>0</v>
      </c>
      <c r="E3269">
        <f ca="1"/>
        <v>2.8394314295551162</v>
      </c>
      <c r="F3269">
        <f ca="1"/>
        <v>-4.9051732255772817</v>
      </c>
      <c r="G3269">
        <f ca="1"/>
        <v>-3.5852459562803922</v>
      </c>
      <c r="H3269">
        <f ca="1"/>
        <v>-2.7924735247755419</v>
      </c>
      <c r="I3269">
        <v>1</v>
      </c>
      <c r="J3269">
        <f t="shared" ca="1" si="1492"/>
        <v>2.8394314295551162</v>
      </c>
      <c r="K3269">
        <f t="shared" ca="1" si="1493"/>
        <v>0</v>
      </c>
      <c r="L3269">
        <f t="shared" ca="1" si="1494"/>
        <v>0</v>
      </c>
      <c r="M3269">
        <f t="shared" ca="1" si="1495"/>
        <v>0</v>
      </c>
      <c r="N3269">
        <f ca="1"/>
        <v>-6.9069090744650499</v>
      </c>
      <c r="O3269" s="5">
        <f t="shared" ca="1" si="1496"/>
        <v>9.9984587034662471E-4</v>
      </c>
      <c r="P3269">
        <f t="shared" ca="1" si="1497"/>
        <v>9.9984587034662471E-4</v>
      </c>
      <c r="Q3269">
        <f t="shared" ca="1" si="1498"/>
        <v>9.9884617858217559E-4</v>
      </c>
      <c r="R3269">
        <f t="shared" ca="1" si="1499"/>
        <v>9.986922267668954E-7</v>
      </c>
      <c r="S3269">
        <f t="shared" ca="1" si="1500"/>
        <v>9.986922267668954E-7</v>
      </c>
      <c r="T3269">
        <f t="shared" ca="1" si="1501"/>
        <v>2.8357180971343082E-6</v>
      </c>
      <c r="U3269">
        <f t="shared" ca="1" si="1502"/>
        <v>0</v>
      </c>
      <c r="V3269">
        <f t="shared" ca="1" si="1503"/>
        <v>0</v>
      </c>
      <c r="W3269">
        <f t="shared" ca="1" si="1504"/>
        <v>0</v>
      </c>
      <c r="X3269">
        <f t="shared" ca="1" si="1505"/>
        <v>-2.7314868060232996E-6</v>
      </c>
      <c r="Y3269">
        <f t="shared" ca="1" si="1506"/>
        <v>0</v>
      </c>
      <c r="Z3269">
        <f t="shared" ca="1" si="1507"/>
        <v>0</v>
      </c>
      <c r="AA3269">
        <f t="shared" ca="1" si="1508"/>
        <v>0</v>
      </c>
      <c r="AB3269">
        <f t="shared" ca="1" si="1509"/>
        <v>-2.7314868060232996E-6</v>
      </c>
      <c r="AC3269">
        <f t="shared" ca="1" si="1510"/>
        <v>-1.6388920836139882E-6</v>
      </c>
      <c r="AD3269">
        <f t="shared" ca="1" si="1511"/>
        <v>-1.2564839307707192E-5</v>
      </c>
      <c r="AE3269">
        <f t="shared" ca="1" si="1512"/>
        <v>0</v>
      </c>
      <c r="AF3269">
        <f t="shared" ca="1" si="1513"/>
        <v>0</v>
      </c>
      <c r="AG3269">
        <f t="shared" ca="1" si="1514"/>
        <v>0</v>
      </c>
      <c r="AH3269">
        <f t="shared" ca="1" si="1515"/>
        <v>0</v>
      </c>
      <c r="AI3269">
        <f t="shared" ca="1" si="1516"/>
        <v>0</v>
      </c>
      <c r="AJ3269">
        <f t="shared" ca="1" si="1517"/>
        <v>0</v>
      </c>
      <c r="AK3269">
        <f t="shared" ca="1" si="1518"/>
        <v>0</v>
      </c>
      <c r="AL3269">
        <f t="shared" ca="1" si="1519"/>
        <v>0</v>
      </c>
      <c r="AM3269">
        <f t="shared" ca="1" si="1520"/>
        <v>0</v>
      </c>
    </row>
    <row r="3270" spans="1:39" x14ac:dyDescent="0.25">
      <c r="A3270">
        <v>1</v>
      </c>
      <c r="B3270" s="1">
        <v>0.80000000000000315</v>
      </c>
      <c r="C3270" s="1">
        <v>4.600000000000005</v>
      </c>
      <c r="D3270" s="1">
        <v>0</v>
      </c>
      <c r="E3270">
        <f ca="1"/>
        <v>2.5187866519738096</v>
      </c>
      <c r="F3270">
        <f ca="1"/>
        <v>-4.4742773903237421</v>
      </c>
      <c r="G3270">
        <f ca="1"/>
        <v>-3.332317959004413</v>
      </c>
      <c r="H3270">
        <f ca="1"/>
        <v>-2.5850420173572228</v>
      </c>
      <c r="I3270">
        <v>1</v>
      </c>
      <c r="J3270">
        <f t="shared" ca="1" si="1492"/>
        <v>2.5187866519738096</v>
      </c>
      <c r="K3270">
        <f t="shared" ca="1" si="1493"/>
        <v>0</v>
      </c>
      <c r="L3270">
        <f t="shared" ca="1" si="1494"/>
        <v>0</v>
      </c>
      <c r="M3270">
        <f t="shared" ca="1" si="1495"/>
        <v>0</v>
      </c>
      <c r="N3270">
        <f ca="1"/>
        <v>-6.0298951300898977</v>
      </c>
      <c r="O3270" s="5">
        <f t="shared" ca="1" si="1496"/>
        <v>2.3999725308546205E-3</v>
      </c>
      <c r="P3270">
        <f t="shared" ca="1" si="1497"/>
        <v>2.3999725308546205E-3</v>
      </c>
      <c r="Q3270">
        <f t="shared" ca="1" si="1498"/>
        <v>2.3942126627057641E-3</v>
      </c>
      <c r="R3270">
        <f t="shared" ca="1" si="1499"/>
        <v>5.7460446235181329E-6</v>
      </c>
      <c r="S3270">
        <f t="shared" ca="1" si="1500"/>
        <v>5.7460446235181329E-6</v>
      </c>
      <c r="T3270">
        <f t="shared" ca="1" si="1501"/>
        <v>1.4473060499363347E-5</v>
      </c>
      <c r="U3270">
        <f t="shared" ca="1" si="1502"/>
        <v>0</v>
      </c>
      <c r="V3270">
        <f t="shared" ca="1" si="1503"/>
        <v>0</v>
      </c>
      <c r="W3270">
        <f t="shared" ca="1" si="1504"/>
        <v>0</v>
      </c>
      <c r="X3270">
        <f t="shared" ca="1" si="1505"/>
        <v>-1.5715797775628749E-5</v>
      </c>
      <c r="Y3270">
        <f t="shared" ca="1" si="1506"/>
        <v>0</v>
      </c>
      <c r="Z3270">
        <f t="shared" ca="1" si="1507"/>
        <v>0</v>
      </c>
      <c r="AA3270">
        <f t="shared" ca="1" si="1508"/>
        <v>0</v>
      </c>
      <c r="AB3270">
        <f t="shared" ca="1" si="1509"/>
        <v>-1.5715797775628749E-5</v>
      </c>
      <c r="AC3270">
        <f t="shared" ca="1" si="1510"/>
        <v>-1.2572638220503048E-5</v>
      </c>
      <c r="AD3270">
        <f t="shared" ca="1" si="1511"/>
        <v>-7.2292669767892316E-5</v>
      </c>
      <c r="AE3270">
        <f t="shared" ca="1" si="1512"/>
        <v>0</v>
      </c>
      <c r="AF3270">
        <f t="shared" ca="1" si="1513"/>
        <v>0</v>
      </c>
      <c r="AG3270">
        <f t="shared" ca="1" si="1514"/>
        <v>0</v>
      </c>
      <c r="AH3270">
        <f t="shared" ca="1" si="1515"/>
        <v>0</v>
      </c>
      <c r="AI3270">
        <f t="shared" ca="1" si="1516"/>
        <v>0</v>
      </c>
      <c r="AJ3270">
        <f t="shared" ca="1" si="1517"/>
        <v>0</v>
      </c>
      <c r="AK3270">
        <f t="shared" ca="1" si="1518"/>
        <v>0</v>
      </c>
      <c r="AL3270">
        <f t="shared" ca="1" si="1519"/>
        <v>0</v>
      </c>
      <c r="AM3270">
        <f t="shared" ca="1" si="1520"/>
        <v>0</v>
      </c>
    </row>
    <row r="3271" spans="1:39" x14ac:dyDescent="0.25">
      <c r="A3271">
        <v>1</v>
      </c>
      <c r="B3271" s="1">
        <v>1.0000000000000031</v>
      </c>
      <c r="C3271" s="1">
        <v>4.600000000000005</v>
      </c>
      <c r="D3271" s="1">
        <v>0</v>
      </c>
      <c r="E3271">
        <f ca="1"/>
        <v>2.1981418743925039</v>
      </c>
      <c r="F3271">
        <f ca="1"/>
        <v>-4.0433815550702041</v>
      </c>
      <c r="G3271">
        <f ca="1"/>
        <v>-3.0793899617284337</v>
      </c>
      <c r="H3271">
        <f ca="1"/>
        <v>-2.3776105099389033</v>
      </c>
      <c r="I3271">
        <v>1</v>
      </c>
      <c r="J3271">
        <f t="shared" ca="1" si="1492"/>
        <v>2.1981418743925039</v>
      </c>
      <c r="K3271">
        <f t="shared" ca="1" si="1493"/>
        <v>0</v>
      </c>
      <c r="L3271">
        <f t="shared" ca="1" si="1494"/>
        <v>0</v>
      </c>
      <c r="M3271">
        <f t="shared" ca="1" si="1495"/>
        <v>0</v>
      </c>
      <c r="N3271">
        <f ca="1"/>
        <v>-5.1528811857147465</v>
      </c>
      <c r="O3271" s="5">
        <f t="shared" ca="1" si="1496"/>
        <v>5.7494720281272864E-3</v>
      </c>
      <c r="P3271">
        <f t="shared" ca="1" si="1497"/>
        <v>5.7494720281272864E-3</v>
      </c>
      <c r="Q3271">
        <f t="shared" ca="1" si="1498"/>
        <v>5.7164155995250675E-3</v>
      </c>
      <c r="R3271">
        <f t="shared" ca="1" si="1499"/>
        <v>3.2866371590619847E-5</v>
      </c>
      <c r="S3271">
        <f t="shared" ca="1" si="1500"/>
        <v>3.2866371590619847E-5</v>
      </c>
      <c r="T3271">
        <f t="shared" ca="1" si="1501"/>
        <v>7.2244947652685648E-5</v>
      </c>
      <c r="U3271">
        <f t="shared" ca="1" si="1502"/>
        <v>0</v>
      </c>
      <c r="V3271">
        <f t="shared" ca="1" si="1503"/>
        <v>0</v>
      </c>
      <c r="W3271">
        <f t="shared" ca="1" si="1504"/>
        <v>0</v>
      </c>
      <c r="X3271">
        <f t="shared" ca="1" si="1505"/>
        <v>-8.9891618213817592E-5</v>
      </c>
      <c r="Y3271">
        <f t="shared" ca="1" si="1506"/>
        <v>0</v>
      </c>
      <c r="Z3271">
        <f t="shared" ca="1" si="1507"/>
        <v>0</v>
      </c>
      <c r="AA3271">
        <f t="shared" ca="1" si="1508"/>
        <v>0</v>
      </c>
      <c r="AB3271">
        <f t="shared" ca="1" si="1509"/>
        <v>-8.9891618213817592E-5</v>
      </c>
      <c r="AC3271">
        <f t="shared" ca="1" si="1510"/>
        <v>-8.9891618213817876E-5</v>
      </c>
      <c r="AD3271">
        <f t="shared" ca="1" si="1511"/>
        <v>-4.1350144378356137E-4</v>
      </c>
      <c r="AE3271">
        <f t="shared" ca="1" si="1512"/>
        <v>0</v>
      </c>
      <c r="AF3271">
        <f t="shared" ca="1" si="1513"/>
        <v>0</v>
      </c>
      <c r="AG3271">
        <f t="shared" ca="1" si="1514"/>
        <v>0</v>
      </c>
      <c r="AH3271">
        <f t="shared" ca="1" si="1515"/>
        <v>0</v>
      </c>
      <c r="AI3271">
        <f t="shared" ca="1" si="1516"/>
        <v>0</v>
      </c>
      <c r="AJ3271">
        <f t="shared" ca="1" si="1517"/>
        <v>0</v>
      </c>
      <c r="AK3271">
        <f t="shared" ca="1" si="1518"/>
        <v>0</v>
      </c>
      <c r="AL3271">
        <f t="shared" ca="1" si="1519"/>
        <v>0</v>
      </c>
      <c r="AM3271">
        <f t="shared" ca="1" si="1520"/>
        <v>0</v>
      </c>
    </row>
    <row r="3272" spans="1:39" x14ac:dyDescent="0.25">
      <c r="A3272">
        <v>1</v>
      </c>
      <c r="B3272" s="1">
        <v>1.2000000000000031</v>
      </c>
      <c r="C3272" s="1">
        <v>4.600000000000005</v>
      </c>
      <c r="D3272" s="1">
        <v>0</v>
      </c>
      <c r="E3272">
        <f ca="1"/>
        <v>1.8774970968111977</v>
      </c>
      <c r="F3272">
        <f ca="1"/>
        <v>-3.6124857198166653</v>
      </c>
      <c r="G3272">
        <f ca="1"/>
        <v>-2.8264619644524545</v>
      </c>
      <c r="H3272">
        <f ca="1"/>
        <v>-2.1701790025205847</v>
      </c>
      <c r="I3272">
        <v>1</v>
      </c>
      <c r="J3272">
        <f t="shared" ca="1" si="1492"/>
        <v>1.8774970968111977</v>
      </c>
      <c r="K3272">
        <f t="shared" ca="1" si="1493"/>
        <v>0</v>
      </c>
      <c r="L3272">
        <f t="shared" ca="1" si="1494"/>
        <v>0</v>
      </c>
      <c r="M3272">
        <f t="shared" ca="1" si="1495"/>
        <v>0</v>
      </c>
      <c r="N3272">
        <f ca="1"/>
        <v>-4.2758672413395944</v>
      </c>
      <c r="O3272" s="5">
        <f t="shared" ca="1" si="1496"/>
        <v>1.3709427949758846E-2</v>
      </c>
      <c r="P3272">
        <f t="shared" ca="1" si="1497"/>
        <v>1.3709427949758846E-2</v>
      </c>
      <c r="Q3272">
        <f t="shared" ca="1" si="1498"/>
        <v>1.3521479535049218E-2</v>
      </c>
      <c r="R3272">
        <f t="shared" ca="1" si="1499"/>
        <v>1.8537174945989598E-4</v>
      </c>
      <c r="S3272">
        <f t="shared" ca="1" si="1500"/>
        <v>1.8537174945989598E-4</v>
      </c>
      <c r="T3272">
        <f t="shared" ca="1" si="1501"/>
        <v>3.4803492144176739E-4</v>
      </c>
      <c r="U3272">
        <f t="shared" ca="1" si="1502"/>
        <v>0</v>
      </c>
      <c r="V3272">
        <f t="shared" ca="1" si="1503"/>
        <v>0</v>
      </c>
      <c r="W3272">
        <f t="shared" ca="1" si="1504"/>
        <v>0</v>
      </c>
      <c r="X3272">
        <f t="shared" ca="1" si="1505"/>
        <v>-5.0700353350937558E-4</v>
      </c>
      <c r="Y3272">
        <f t="shared" ca="1" si="1506"/>
        <v>0</v>
      </c>
      <c r="Z3272">
        <f t="shared" ca="1" si="1507"/>
        <v>0</v>
      </c>
      <c r="AA3272">
        <f t="shared" ca="1" si="1508"/>
        <v>0</v>
      </c>
      <c r="AB3272">
        <f t="shared" ca="1" si="1509"/>
        <v>-5.0700353350937558E-4</v>
      </c>
      <c r="AC3272">
        <f t="shared" ca="1" si="1510"/>
        <v>-6.0840424021125225E-4</v>
      </c>
      <c r="AD3272">
        <f t="shared" ca="1" si="1511"/>
        <v>-2.3322162541431304E-3</v>
      </c>
      <c r="AE3272">
        <f t="shared" ca="1" si="1512"/>
        <v>0</v>
      </c>
      <c r="AF3272">
        <f t="shared" ca="1" si="1513"/>
        <v>0</v>
      </c>
      <c r="AG3272">
        <f t="shared" ca="1" si="1514"/>
        <v>0</v>
      </c>
      <c r="AH3272">
        <f t="shared" ca="1" si="1515"/>
        <v>0</v>
      </c>
      <c r="AI3272">
        <f t="shared" ca="1" si="1516"/>
        <v>0</v>
      </c>
      <c r="AJ3272">
        <f t="shared" ca="1" si="1517"/>
        <v>0</v>
      </c>
      <c r="AK3272">
        <f t="shared" ca="1" si="1518"/>
        <v>0</v>
      </c>
      <c r="AL3272">
        <f t="shared" ca="1" si="1519"/>
        <v>0</v>
      </c>
      <c r="AM3272">
        <f t="shared" ca="1" si="1520"/>
        <v>0</v>
      </c>
    </row>
    <row r="3273" spans="1:39" x14ac:dyDescent="0.25">
      <c r="A3273">
        <v>1</v>
      </c>
      <c r="B3273" s="1">
        <v>1.400000000000003</v>
      </c>
      <c r="C3273" s="1">
        <v>4.600000000000005</v>
      </c>
      <c r="D3273" s="1">
        <v>0</v>
      </c>
      <c r="E3273">
        <f ca="1"/>
        <v>1.5568523192298915</v>
      </c>
      <c r="F3273">
        <f ca="1"/>
        <v>-3.1815898845631265</v>
      </c>
      <c r="G3273">
        <f ca="1"/>
        <v>-2.5735339671764756</v>
      </c>
      <c r="H3273">
        <f ca="1"/>
        <v>-1.9627474951022654</v>
      </c>
      <c r="I3273">
        <v>1</v>
      </c>
      <c r="J3273">
        <f t="shared" ca="1" si="1492"/>
        <v>1.5568523192298915</v>
      </c>
      <c r="K3273">
        <f t="shared" ca="1" si="1493"/>
        <v>0</v>
      </c>
      <c r="L3273">
        <f t="shared" ca="1" si="1494"/>
        <v>0</v>
      </c>
      <c r="M3273">
        <f t="shared" ca="1" si="1495"/>
        <v>0</v>
      </c>
      <c r="N3273">
        <f ca="1"/>
        <v>-3.3988532969644423</v>
      </c>
      <c r="O3273" s="5">
        <f t="shared" ca="1" si="1496"/>
        <v>3.2331321224561872E-2</v>
      </c>
      <c r="P3273">
        <f t="shared" ca="1" si="1497"/>
        <v>3.2331321224561872E-2</v>
      </c>
      <c r="Q3273">
        <f t="shared" ca="1" si="1498"/>
        <v>3.1286006892436068E-2</v>
      </c>
      <c r="R3273">
        <f t="shared" ca="1" si="1499"/>
        <v>1.0115179386732073E-3</v>
      </c>
      <c r="S3273">
        <f t="shared" ca="1" si="1500"/>
        <v>1.0115179386732073E-3</v>
      </c>
      <c r="T3273">
        <f t="shared" ca="1" si="1501"/>
        <v>1.5747840487660219E-3</v>
      </c>
      <c r="U3273">
        <f t="shared" ca="1" si="1502"/>
        <v>0</v>
      </c>
      <c r="V3273">
        <f t="shared" ca="1" si="1503"/>
        <v>0</v>
      </c>
      <c r="W3273">
        <f t="shared" ca="1" si="1504"/>
        <v>0</v>
      </c>
      <c r="X3273">
        <f t="shared" ca="1" si="1505"/>
        <v>-2.7665659444314969E-3</v>
      </c>
      <c r="Y3273">
        <f t="shared" ca="1" si="1506"/>
        <v>0</v>
      </c>
      <c r="Z3273">
        <f t="shared" ca="1" si="1507"/>
        <v>0</v>
      </c>
      <c r="AA3273">
        <f t="shared" ca="1" si="1508"/>
        <v>0</v>
      </c>
      <c r="AB3273">
        <f t="shared" ca="1" si="1509"/>
        <v>-2.7665659444314969E-3</v>
      </c>
      <c r="AC3273">
        <f t="shared" ca="1" si="1510"/>
        <v>-3.8731923222041038E-3</v>
      </c>
      <c r="AD3273">
        <f t="shared" ca="1" si="1511"/>
        <v>-1.2726203344384899E-2</v>
      </c>
      <c r="AE3273">
        <f t="shared" ca="1" si="1512"/>
        <v>0</v>
      </c>
      <c r="AF3273">
        <f t="shared" ca="1" si="1513"/>
        <v>0</v>
      </c>
      <c r="AG3273">
        <f t="shared" ca="1" si="1514"/>
        <v>0</v>
      </c>
      <c r="AH3273">
        <f t="shared" ca="1" si="1515"/>
        <v>0</v>
      </c>
      <c r="AI3273">
        <f t="shared" ca="1" si="1516"/>
        <v>0</v>
      </c>
      <c r="AJ3273">
        <f t="shared" ca="1" si="1517"/>
        <v>0</v>
      </c>
      <c r="AK3273">
        <f t="shared" ca="1" si="1518"/>
        <v>0</v>
      </c>
      <c r="AL3273">
        <f t="shared" ca="1" si="1519"/>
        <v>0</v>
      </c>
      <c r="AM3273">
        <f t="shared" ca="1" si="1520"/>
        <v>0</v>
      </c>
    </row>
    <row r="3274" spans="1:39" x14ac:dyDescent="0.25">
      <c r="A3274">
        <v>1</v>
      </c>
      <c r="B3274" s="1">
        <v>1.600000000000003</v>
      </c>
      <c r="C3274" s="1">
        <v>4.600000000000005</v>
      </c>
      <c r="D3274" s="1">
        <v>0</v>
      </c>
      <c r="E3274">
        <f ca="1"/>
        <v>1.2362075416485854</v>
      </c>
      <c r="F3274">
        <f ca="1"/>
        <v>-2.7506940493095882</v>
      </c>
      <c r="G3274">
        <f ca="1"/>
        <v>-2.3206059699004964</v>
      </c>
      <c r="H3274">
        <f ca="1"/>
        <v>-1.7553159876839466</v>
      </c>
      <c r="I3274">
        <v>1</v>
      </c>
      <c r="J3274">
        <f t="shared" ca="1" si="1492"/>
        <v>1.2362075416485854</v>
      </c>
      <c r="K3274">
        <f t="shared" ca="1" si="1493"/>
        <v>0</v>
      </c>
      <c r="L3274">
        <f t="shared" ca="1" si="1494"/>
        <v>0</v>
      </c>
      <c r="M3274">
        <f t="shared" ca="1" si="1495"/>
        <v>0</v>
      </c>
      <c r="N3274">
        <f ca="1"/>
        <v>-2.521839352589291</v>
      </c>
      <c r="O3274" s="5">
        <f t="shared" ca="1" si="1496"/>
        <v>7.434127162534096E-2</v>
      </c>
      <c r="P3274">
        <f t="shared" ca="1" si="1497"/>
        <v>7.434127162534096E-2</v>
      </c>
      <c r="Q3274">
        <f t="shared" ca="1" si="1498"/>
        <v>6.8814646958468229E-2</v>
      </c>
      <c r="R3274">
        <f t="shared" ca="1" si="1499"/>
        <v>5.1157683613414296E-3</v>
      </c>
      <c r="S3274">
        <f t="shared" ca="1" si="1500"/>
        <v>5.1157683613414296E-3</v>
      </c>
      <c r="T3274">
        <f t="shared" ca="1" si="1501"/>
        <v>6.3241514296175005E-3</v>
      </c>
      <c r="U3274">
        <f t="shared" ca="1" si="1502"/>
        <v>0</v>
      </c>
      <c r="V3274">
        <f t="shared" ca="1" si="1503"/>
        <v>0</v>
      </c>
      <c r="W3274">
        <f t="shared" ca="1" si="1504"/>
        <v>0</v>
      </c>
      <c r="X3274">
        <f t="shared" ca="1" si="1505"/>
        <v>-1.3991952082087386E-2</v>
      </c>
      <c r="Y3274">
        <f t="shared" ca="1" si="1506"/>
        <v>0</v>
      </c>
      <c r="Z3274">
        <f t="shared" ca="1" si="1507"/>
        <v>0</v>
      </c>
      <c r="AA3274">
        <f t="shared" ca="1" si="1508"/>
        <v>0</v>
      </c>
      <c r="AB3274">
        <f t="shared" ca="1" si="1509"/>
        <v>-1.3991952082087386E-2</v>
      </c>
      <c r="AC3274">
        <f t="shared" ca="1" si="1510"/>
        <v>-2.238712333133986E-2</v>
      </c>
      <c r="AD3274">
        <f t="shared" ca="1" si="1511"/>
        <v>-6.436297957760205E-2</v>
      </c>
      <c r="AE3274">
        <f t="shared" ca="1" si="1512"/>
        <v>0</v>
      </c>
      <c r="AF3274">
        <f t="shared" ca="1" si="1513"/>
        <v>0</v>
      </c>
      <c r="AG3274">
        <f t="shared" ca="1" si="1514"/>
        <v>0</v>
      </c>
      <c r="AH3274">
        <f t="shared" ca="1" si="1515"/>
        <v>0</v>
      </c>
      <c r="AI3274">
        <f t="shared" ca="1" si="1516"/>
        <v>0</v>
      </c>
      <c r="AJ3274">
        <f t="shared" ca="1" si="1517"/>
        <v>0</v>
      </c>
      <c r="AK3274">
        <f t="shared" ca="1" si="1518"/>
        <v>0</v>
      </c>
      <c r="AL3274">
        <f t="shared" ca="1" si="1519"/>
        <v>0</v>
      </c>
      <c r="AM3274">
        <f t="shared" ca="1" si="1520"/>
        <v>0</v>
      </c>
    </row>
    <row r="3275" spans="1:39" x14ac:dyDescent="0.25">
      <c r="A3275">
        <v>1</v>
      </c>
      <c r="B3275" s="1">
        <v>1.8000000000000029</v>
      </c>
      <c r="C3275" s="1">
        <v>4.600000000000005</v>
      </c>
      <c r="D3275" s="1">
        <v>0</v>
      </c>
      <c r="E3275">
        <f ca="1"/>
        <v>0.91556276406727921</v>
      </c>
      <c r="F3275">
        <f ca="1"/>
        <v>-2.3197982140560494</v>
      </c>
      <c r="G3275">
        <f ca="1"/>
        <v>-2.0676779726245171</v>
      </c>
      <c r="H3275">
        <f ca="1"/>
        <v>-1.5478844802656275</v>
      </c>
      <c r="I3275">
        <v>1</v>
      </c>
      <c r="J3275">
        <f t="shared" ca="1" si="1492"/>
        <v>0.91556276406727921</v>
      </c>
      <c r="K3275">
        <f t="shared" ca="1" si="1493"/>
        <v>0</v>
      </c>
      <c r="L3275">
        <f t="shared" ca="1" si="1494"/>
        <v>0</v>
      </c>
      <c r="M3275">
        <f t="shared" ca="1" si="1495"/>
        <v>0</v>
      </c>
      <c r="N3275">
        <f ca="1"/>
        <v>-1.6448254082141394</v>
      </c>
      <c r="O3275" s="5">
        <f t="shared" ca="1" si="1496"/>
        <v>0.16180953743839532</v>
      </c>
      <c r="P3275">
        <f t="shared" ca="1" si="1497"/>
        <v>0.16180953743839532</v>
      </c>
      <c r="Q3275">
        <f t="shared" ca="1" si="1498"/>
        <v>0.13562721103236786</v>
      </c>
      <c r="R3275">
        <f t="shared" ca="1" si="1499"/>
        <v>2.1945776281207068E-2</v>
      </c>
      <c r="S3275">
        <f t="shared" ca="1" si="1500"/>
        <v>2.1945776281207068E-2</v>
      </c>
      <c r="T3275">
        <f t="shared" ca="1" si="1501"/>
        <v>2.009273559162408E-2</v>
      </c>
      <c r="U3275">
        <f t="shared" ca="1" si="1502"/>
        <v>0</v>
      </c>
      <c r="V3275">
        <f t="shared" ca="1" si="1503"/>
        <v>0</v>
      </c>
      <c r="W3275">
        <f t="shared" ca="1" si="1504"/>
        <v>0</v>
      </c>
      <c r="X3275">
        <f t="shared" ca="1" si="1505"/>
        <v>-6.0023094957009047E-2</v>
      </c>
      <c r="Y3275">
        <f t="shared" ca="1" si="1506"/>
        <v>0</v>
      </c>
      <c r="Z3275">
        <f t="shared" ca="1" si="1507"/>
        <v>0</v>
      </c>
      <c r="AA3275">
        <f t="shared" ca="1" si="1508"/>
        <v>0</v>
      </c>
      <c r="AB3275">
        <f t="shared" ca="1" si="1509"/>
        <v>-6.0023094957009047E-2</v>
      </c>
      <c r="AC3275">
        <f t="shared" ca="1" si="1510"/>
        <v>-0.10804157092261646</v>
      </c>
      <c r="AD3275">
        <f t="shared" ca="1" si="1511"/>
        <v>-0.27610623680224194</v>
      </c>
      <c r="AE3275">
        <f t="shared" ca="1" si="1512"/>
        <v>0</v>
      </c>
      <c r="AF3275">
        <f t="shared" ca="1" si="1513"/>
        <v>0</v>
      </c>
      <c r="AG3275">
        <f t="shared" ca="1" si="1514"/>
        <v>0</v>
      </c>
      <c r="AH3275">
        <f t="shared" ca="1" si="1515"/>
        <v>0</v>
      </c>
      <c r="AI3275">
        <f t="shared" ca="1" si="1516"/>
        <v>0</v>
      </c>
      <c r="AJ3275">
        <f t="shared" ca="1" si="1517"/>
        <v>0</v>
      </c>
      <c r="AK3275">
        <f t="shared" ca="1" si="1518"/>
        <v>0</v>
      </c>
      <c r="AL3275">
        <f t="shared" ca="1" si="1519"/>
        <v>0</v>
      </c>
      <c r="AM3275">
        <f t="shared" ca="1" si="1520"/>
        <v>0</v>
      </c>
    </row>
    <row r="3276" spans="1:39" x14ac:dyDescent="0.25">
      <c r="A3276">
        <v>1</v>
      </c>
      <c r="B3276" s="1">
        <v>2.0000000000000031</v>
      </c>
      <c r="C3276" s="1">
        <v>4.600000000000005</v>
      </c>
      <c r="D3276" s="1">
        <v>0</v>
      </c>
      <c r="E3276">
        <f ca="1"/>
        <v>0.59491798648597305</v>
      </c>
      <c r="F3276">
        <f ca="1"/>
        <v>-1.8889023788025097</v>
      </c>
      <c r="G3276">
        <f ca="1"/>
        <v>-1.8147499753485379</v>
      </c>
      <c r="H3276">
        <f ca="1"/>
        <v>-1.3404529728473082</v>
      </c>
      <c r="I3276">
        <v>1</v>
      </c>
      <c r="J3276">
        <f t="shared" ca="1" si="1492"/>
        <v>0.59491798648597305</v>
      </c>
      <c r="K3276">
        <f t="shared" ca="1" si="1493"/>
        <v>0</v>
      </c>
      <c r="L3276">
        <f t="shared" ca="1" si="1494"/>
        <v>0</v>
      </c>
      <c r="M3276">
        <f t="shared" ca="1" si="1495"/>
        <v>0</v>
      </c>
      <c r="N3276">
        <f ca="1"/>
        <v>-0.76781146383898691</v>
      </c>
      <c r="O3276" s="5">
        <f t="shared" ca="1" si="1496"/>
        <v>0.31695272061896784</v>
      </c>
      <c r="P3276">
        <f t="shared" ca="1" si="1497"/>
        <v>0.31695272061896784</v>
      </c>
      <c r="Q3276">
        <f t="shared" ca="1" si="1498"/>
        <v>0.21649369351120235</v>
      </c>
      <c r="R3276">
        <f t="shared" ca="1" si="1499"/>
        <v>6.8618265155224567E-2</v>
      </c>
      <c r="S3276">
        <f t="shared" ca="1" si="1500"/>
        <v>6.8618265155224567E-2</v>
      </c>
      <c r="T3276">
        <f t="shared" ca="1" si="1501"/>
        <v>4.0822240142306801E-2</v>
      </c>
      <c r="U3276">
        <f t="shared" ca="1" si="1502"/>
        <v>0</v>
      </c>
      <c r="V3276">
        <f t="shared" ca="1" si="1503"/>
        <v>0</v>
      </c>
      <c r="W3276">
        <f t="shared" ca="1" si="1504"/>
        <v>0</v>
      </c>
      <c r="X3276">
        <f t="shared" ca="1" si="1505"/>
        <v>-0.18767532268722883</v>
      </c>
      <c r="Y3276">
        <f t="shared" ca="1" si="1506"/>
        <v>0</v>
      </c>
      <c r="Z3276">
        <f t="shared" ca="1" si="1507"/>
        <v>0</v>
      </c>
      <c r="AA3276">
        <f t="shared" ca="1" si="1508"/>
        <v>0</v>
      </c>
      <c r="AB3276">
        <f t="shared" ca="1" si="1509"/>
        <v>-0.18767532268722883</v>
      </c>
      <c r="AC3276">
        <f t="shared" ca="1" si="1510"/>
        <v>-0.37535064537445828</v>
      </c>
      <c r="AD3276">
        <f t="shared" ca="1" si="1511"/>
        <v>-0.86330648436125357</v>
      </c>
      <c r="AE3276">
        <f t="shared" ca="1" si="1512"/>
        <v>0</v>
      </c>
      <c r="AF3276">
        <f t="shared" ca="1" si="1513"/>
        <v>0</v>
      </c>
      <c r="AG3276">
        <f t="shared" ca="1" si="1514"/>
        <v>0</v>
      </c>
      <c r="AH3276">
        <f t="shared" ca="1" si="1515"/>
        <v>0</v>
      </c>
      <c r="AI3276">
        <f t="shared" ca="1" si="1516"/>
        <v>0</v>
      </c>
      <c r="AJ3276">
        <f t="shared" ca="1" si="1517"/>
        <v>0</v>
      </c>
      <c r="AK3276">
        <f t="shared" ca="1" si="1518"/>
        <v>0</v>
      </c>
      <c r="AL3276">
        <f t="shared" ca="1" si="1519"/>
        <v>0</v>
      </c>
      <c r="AM3276">
        <f t="shared" ca="1" si="1520"/>
        <v>0</v>
      </c>
    </row>
    <row r="3277" spans="1:39" x14ac:dyDescent="0.25">
      <c r="A3277">
        <v>1</v>
      </c>
      <c r="B3277" s="1">
        <v>2.2000000000000033</v>
      </c>
      <c r="C3277" s="1">
        <v>4.600000000000005</v>
      </c>
      <c r="D3277" s="1">
        <v>0</v>
      </c>
      <c r="E3277">
        <f ca="1"/>
        <v>0.27427320890466689</v>
      </c>
      <c r="F3277">
        <f ca="1"/>
        <v>-1.4580065435489704</v>
      </c>
      <c r="G3277">
        <f ca="1"/>
        <v>-1.5618219780725586</v>
      </c>
      <c r="H3277">
        <f ca="1"/>
        <v>-1.1330214654289887</v>
      </c>
      <c r="I3277">
        <v>1</v>
      </c>
      <c r="J3277">
        <f t="shared" ca="1" si="1492"/>
        <v>0.27427320890466689</v>
      </c>
      <c r="K3277">
        <f t="shared" ca="1" si="1493"/>
        <v>0</v>
      </c>
      <c r="L3277">
        <f t="shared" ca="1" si="1494"/>
        <v>0</v>
      </c>
      <c r="M3277">
        <f t="shared" ca="1" si="1495"/>
        <v>0</v>
      </c>
      <c r="N3277">
        <f ca="1"/>
        <v>0.10920248053616444</v>
      </c>
      <c r="O3277" s="5">
        <f t="shared" ca="1" si="1496"/>
        <v>0.52727352204378675</v>
      </c>
      <c r="P3277">
        <f t="shared" ca="1" si="1497"/>
        <v>0.52727352204378675</v>
      </c>
      <c r="Q3277">
        <f t="shared" ca="1" si="1498"/>
        <v>0.24925615499532711</v>
      </c>
      <c r="R3277">
        <f t="shared" ca="1" si="1499"/>
        <v>0.13142617073547813</v>
      </c>
      <c r="S3277">
        <f t="shared" ca="1" si="1500"/>
        <v>0.13142617073547813</v>
      </c>
      <c r="T3277">
        <f t="shared" ca="1" si="1501"/>
        <v>3.604667758167221E-2</v>
      </c>
      <c r="U3277">
        <f t="shared" ca="1" si="1502"/>
        <v>0</v>
      </c>
      <c r="V3277">
        <f t="shared" ca="1" si="1503"/>
        <v>0</v>
      </c>
      <c r="W3277">
        <f t="shared" ca="1" si="1504"/>
        <v>0</v>
      </c>
      <c r="X3277">
        <f t="shared" ca="1" si="1505"/>
        <v>-0.35945894211301949</v>
      </c>
      <c r="Y3277">
        <f t="shared" ca="1" si="1506"/>
        <v>0</v>
      </c>
      <c r="Z3277">
        <f t="shared" ca="1" si="1507"/>
        <v>0</v>
      </c>
      <c r="AA3277">
        <f t="shared" ca="1" si="1508"/>
        <v>0</v>
      </c>
      <c r="AB3277">
        <f t="shared" ca="1" si="1509"/>
        <v>-0.35945894211301949</v>
      </c>
      <c r="AC3277">
        <f t="shared" ca="1" si="1510"/>
        <v>-0.7908096726486441</v>
      </c>
      <c r="AD3277">
        <f t="shared" ca="1" si="1511"/>
        <v>-1.6535111337198913</v>
      </c>
      <c r="AE3277">
        <f t="shared" ca="1" si="1512"/>
        <v>0</v>
      </c>
      <c r="AF3277">
        <f t="shared" ca="1" si="1513"/>
        <v>0</v>
      </c>
      <c r="AG3277">
        <f t="shared" ca="1" si="1514"/>
        <v>0</v>
      </c>
      <c r="AH3277">
        <f t="shared" ca="1" si="1515"/>
        <v>0</v>
      </c>
      <c r="AI3277">
        <f t="shared" ca="1" si="1516"/>
        <v>0</v>
      </c>
      <c r="AJ3277">
        <f t="shared" ca="1" si="1517"/>
        <v>0</v>
      </c>
      <c r="AK3277">
        <f t="shared" ca="1" si="1518"/>
        <v>0</v>
      </c>
      <c r="AL3277">
        <f t="shared" ca="1" si="1519"/>
        <v>0</v>
      </c>
      <c r="AM3277">
        <f t="shared" ca="1" si="1520"/>
        <v>0</v>
      </c>
    </row>
    <row r="3278" spans="1:39" x14ac:dyDescent="0.25">
      <c r="A3278">
        <v>1</v>
      </c>
      <c r="B3278" s="1">
        <v>2.4000000000000035</v>
      </c>
      <c r="C3278" s="1">
        <v>4.600000000000005</v>
      </c>
      <c r="D3278" s="1">
        <v>0</v>
      </c>
      <c r="E3278">
        <f ca="1"/>
        <v>-4.6371568676639718E-2</v>
      </c>
      <c r="F3278">
        <f ca="1"/>
        <v>-1.0271107082954316</v>
      </c>
      <c r="G3278">
        <f ca="1"/>
        <v>-1.3088939807965794</v>
      </c>
      <c r="H3278">
        <f ca="1"/>
        <v>-0.92558995801066968</v>
      </c>
      <c r="I3278">
        <v>1</v>
      </c>
      <c r="J3278">
        <f t="shared" ca="1" si="1492"/>
        <v>0</v>
      </c>
      <c r="K3278">
        <f t="shared" ca="1" si="1493"/>
        <v>0</v>
      </c>
      <c r="L3278">
        <f t="shared" ca="1" si="1494"/>
        <v>0</v>
      </c>
      <c r="M3278">
        <f t="shared" ca="1" si="1495"/>
        <v>0</v>
      </c>
      <c r="N3278">
        <f ca="1"/>
        <v>0.85898474448168816</v>
      </c>
      <c r="O3278" s="5">
        <f t="shared" ca="1" si="1496"/>
        <v>0.70244849473645099</v>
      </c>
      <c r="P3278">
        <f t="shared" ca="1" si="1497"/>
        <v>0.70244849473645099</v>
      </c>
      <c r="Q3278">
        <f t="shared" ca="1" si="1498"/>
        <v>0.20901460697894519</v>
      </c>
      <c r="R3278">
        <f t="shared" ca="1" si="1499"/>
        <v>0.14682199605029095</v>
      </c>
      <c r="S3278">
        <f t="shared" ca="1" si="1500"/>
        <v>0.14682199605029095</v>
      </c>
      <c r="T3278">
        <f t="shared" ca="1" si="1501"/>
        <v>0</v>
      </c>
      <c r="U3278">
        <f t="shared" ca="1" si="1502"/>
        <v>0</v>
      </c>
      <c r="V3278">
        <f t="shared" ca="1" si="1503"/>
        <v>0</v>
      </c>
      <c r="W3278">
        <f t="shared" ca="1" si="1504"/>
        <v>0</v>
      </c>
      <c r="X3278">
        <f t="shared" ca="1" si="1505"/>
        <v>0</v>
      </c>
      <c r="Y3278">
        <f t="shared" ca="1" si="1506"/>
        <v>0</v>
      </c>
      <c r="Z3278">
        <f t="shared" ca="1" si="1507"/>
        <v>0</v>
      </c>
      <c r="AA3278">
        <f t="shared" ca="1" si="1508"/>
        <v>0</v>
      </c>
      <c r="AB3278">
        <f t="shared" ca="1" si="1509"/>
        <v>0</v>
      </c>
      <c r="AC3278">
        <f t="shared" ca="1" si="1510"/>
        <v>0</v>
      </c>
      <c r="AD3278">
        <f t="shared" ca="1" si="1511"/>
        <v>0</v>
      </c>
      <c r="AE3278">
        <f t="shared" ca="1" si="1512"/>
        <v>0</v>
      </c>
      <c r="AF3278">
        <f t="shared" ca="1" si="1513"/>
        <v>0</v>
      </c>
      <c r="AG3278">
        <f t="shared" ca="1" si="1514"/>
        <v>0</v>
      </c>
      <c r="AH3278">
        <f t="shared" ca="1" si="1515"/>
        <v>0</v>
      </c>
      <c r="AI3278">
        <f t="shared" ca="1" si="1516"/>
        <v>0</v>
      </c>
      <c r="AJ3278">
        <f t="shared" ca="1" si="1517"/>
        <v>0</v>
      </c>
      <c r="AK3278">
        <f t="shared" ca="1" si="1518"/>
        <v>0</v>
      </c>
      <c r="AL3278">
        <f t="shared" ca="1" si="1519"/>
        <v>0</v>
      </c>
      <c r="AM3278">
        <f t="shared" ca="1" si="1520"/>
        <v>0</v>
      </c>
    </row>
    <row r="3279" spans="1:39" x14ac:dyDescent="0.25">
      <c r="A3279">
        <v>1</v>
      </c>
      <c r="B3279" s="1">
        <v>2.6000000000000036</v>
      </c>
      <c r="C3279" s="1">
        <v>4.600000000000005</v>
      </c>
      <c r="D3279" s="1">
        <v>0</v>
      </c>
      <c r="E3279">
        <f ca="1"/>
        <v>-0.36701634625794544</v>
      </c>
      <c r="F3279">
        <f ca="1"/>
        <v>-0.59621487304189191</v>
      </c>
      <c r="G3279">
        <f ca="1"/>
        <v>-1.0559659835205997</v>
      </c>
      <c r="H3279">
        <f ca="1"/>
        <v>-0.71815845059234995</v>
      </c>
      <c r="I3279">
        <v>1</v>
      </c>
      <c r="J3279">
        <f t="shared" ca="1" si="1492"/>
        <v>0</v>
      </c>
      <c r="K3279">
        <f t="shared" ca="1" si="1493"/>
        <v>0</v>
      </c>
      <c r="L3279">
        <f t="shared" ca="1" si="1494"/>
        <v>0</v>
      </c>
      <c r="M3279">
        <f t="shared" ca="1" si="1495"/>
        <v>0</v>
      </c>
      <c r="N3279">
        <f ca="1"/>
        <v>0.85898474448168816</v>
      </c>
      <c r="O3279" s="5">
        <f t="shared" ca="1" si="1496"/>
        <v>0.70244849473645099</v>
      </c>
      <c r="P3279">
        <f t="shared" ca="1" si="1497"/>
        <v>0.70244849473645099</v>
      </c>
      <c r="Q3279">
        <f t="shared" ca="1" si="1498"/>
        <v>0.20901460697894519</v>
      </c>
      <c r="R3279">
        <f t="shared" ca="1" si="1499"/>
        <v>0.14682199605029095</v>
      </c>
      <c r="S3279">
        <f t="shared" ca="1" si="1500"/>
        <v>0.14682199605029095</v>
      </c>
      <c r="T3279">
        <f t="shared" ca="1" si="1501"/>
        <v>0</v>
      </c>
      <c r="U3279">
        <f t="shared" ca="1" si="1502"/>
        <v>0</v>
      </c>
      <c r="V3279">
        <f t="shared" ca="1" si="1503"/>
        <v>0</v>
      </c>
      <c r="W3279">
        <f t="shared" ca="1" si="1504"/>
        <v>0</v>
      </c>
      <c r="X3279">
        <f t="shared" ca="1" si="1505"/>
        <v>0</v>
      </c>
      <c r="Y3279">
        <f t="shared" ca="1" si="1506"/>
        <v>0</v>
      </c>
      <c r="Z3279">
        <f t="shared" ca="1" si="1507"/>
        <v>0</v>
      </c>
      <c r="AA3279">
        <f t="shared" ca="1" si="1508"/>
        <v>0</v>
      </c>
      <c r="AB3279">
        <f t="shared" ca="1" si="1509"/>
        <v>0</v>
      </c>
      <c r="AC3279">
        <f t="shared" ca="1" si="1510"/>
        <v>0</v>
      </c>
      <c r="AD3279">
        <f t="shared" ca="1" si="1511"/>
        <v>0</v>
      </c>
      <c r="AE3279">
        <f t="shared" ca="1" si="1512"/>
        <v>0</v>
      </c>
      <c r="AF3279">
        <f t="shared" ca="1" si="1513"/>
        <v>0</v>
      </c>
      <c r="AG3279">
        <f t="shared" ca="1" si="1514"/>
        <v>0</v>
      </c>
      <c r="AH3279">
        <f t="shared" ca="1" si="1515"/>
        <v>0</v>
      </c>
      <c r="AI3279">
        <f t="shared" ca="1" si="1516"/>
        <v>0</v>
      </c>
      <c r="AJ3279">
        <f t="shared" ca="1" si="1517"/>
        <v>0</v>
      </c>
      <c r="AK3279">
        <f t="shared" ca="1" si="1518"/>
        <v>0</v>
      </c>
      <c r="AL3279">
        <f t="shared" ca="1" si="1519"/>
        <v>0</v>
      </c>
      <c r="AM3279">
        <f t="shared" ca="1" si="1520"/>
        <v>0</v>
      </c>
    </row>
    <row r="3280" spans="1:39" x14ac:dyDescent="0.25">
      <c r="A3280">
        <v>1</v>
      </c>
      <c r="B3280" s="1">
        <v>2.8000000000000038</v>
      </c>
      <c r="C3280" s="1">
        <v>4.600000000000005</v>
      </c>
      <c r="D3280" s="1">
        <v>0</v>
      </c>
      <c r="E3280">
        <f ca="1"/>
        <v>-0.68766112383925204</v>
      </c>
      <c r="F3280">
        <f ca="1"/>
        <v>-0.16531903778835311</v>
      </c>
      <c r="G3280">
        <f ca="1"/>
        <v>-0.80303798624462042</v>
      </c>
      <c r="H3280">
        <f ca="1"/>
        <v>-0.51072694317403133</v>
      </c>
      <c r="I3280">
        <v>1</v>
      </c>
      <c r="J3280">
        <f t="shared" ca="1" si="1492"/>
        <v>0</v>
      </c>
      <c r="K3280">
        <f t="shared" ca="1" si="1493"/>
        <v>0</v>
      </c>
      <c r="L3280">
        <f t="shared" ca="1" si="1494"/>
        <v>0</v>
      </c>
      <c r="M3280">
        <f t="shared" ca="1" si="1495"/>
        <v>0</v>
      </c>
      <c r="N3280">
        <f ca="1"/>
        <v>0.85898474448168816</v>
      </c>
      <c r="O3280" s="5">
        <f t="shared" ca="1" si="1496"/>
        <v>0.70244849473645099</v>
      </c>
      <c r="P3280">
        <f t="shared" ca="1" si="1497"/>
        <v>0.70244849473645099</v>
      </c>
      <c r="Q3280">
        <f t="shared" ca="1" si="1498"/>
        <v>0.20901460697894519</v>
      </c>
      <c r="R3280">
        <f t="shared" ca="1" si="1499"/>
        <v>0.14682199605029095</v>
      </c>
      <c r="S3280">
        <f t="shared" ca="1" si="1500"/>
        <v>0.14682199605029095</v>
      </c>
      <c r="T3280">
        <f t="shared" ca="1" si="1501"/>
        <v>0</v>
      </c>
      <c r="U3280">
        <f t="shared" ca="1" si="1502"/>
        <v>0</v>
      </c>
      <c r="V3280">
        <f t="shared" ca="1" si="1503"/>
        <v>0</v>
      </c>
      <c r="W3280">
        <f t="shared" ca="1" si="1504"/>
        <v>0</v>
      </c>
      <c r="X3280">
        <f t="shared" ca="1" si="1505"/>
        <v>0</v>
      </c>
      <c r="Y3280">
        <f t="shared" ca="1" si="1506"/>
        <v>0</v>
      </c>
      <c r="Z3280">
        <f t="shared" ca="1" si="1507"/>
        <v>0</v>
      </c>
      <c r="AA3280">
        <f t="shared" ca="1" si="1508"/>
        <v>0</v>
      </c>
      <c r="AB3280">
        <f t="shared" ca="1" si="1509"/>
        <v>0</v>
      </c>
      <c r="AC3280">
        <f t="shared" ca="1" si="1510"/>
        <v>0</v>
      </c>
      <c r="AD3280">
        <f t="shared" ca="1" si="1511"/>
        <v>0</v>
      </c>
      <c r="AE3280">
        <f t="shared" ca="1" si="1512"/>
        <v>0</v>
      </c>
      <c r="AF3280">
        <f t="shared" ca="1" si="1513"/>
        <v>0</v>
      </c>
      <c r="AG3280">
        <f t="shared" ca="1" si="1514"/>
        <v>0</v>
      </c>
      <c r="AH3280">
        <f t="shared" ca="1" si="1515"/>
        <v>0</v>
      </c>
      <c r="AI3280">
        <f t="shared" ca="1" si="1516"/>
        <v>0</v>
      </c>
      <c r="AJ3280">
        <f t="shared" ca="1" si="1517"/>
        <v>0</v>
      </c>
      <c r="AK3280">
        <f t="shared" ca="1" si="1518"/>
        <v>0</v>
      </c>
      <c r="AL3280">
        <f t="shared" ca="1" si="1519"/>
        <v>0</v>
      </c>
      <c r="AM3280">
        <f t="shared" ca="1" si="1520"/>
        <v>0</v>
      </c>
    </row>
    <row r="3281" spans="1:39" x14ac:dyDescent="0.25">
      <c r="A3281">
        <v>1</v>
      </c>
      <c r="B3281" s="1">
        <v>3.000000000000004</v>
      </c>
      <c r="C3281" s="1">
        <v>4.600000000000005</v>
      </c>
      <c r="D3281" s="1">
        <v>0</v>
      </c>
      <c r="E3281">
        <f ca="1"/>
        <v>-1.0083059014205586</v>
      </c>
      <c r="F3281">
        <f ca="1"/>
        <v>0.26557679746518659</v>
      </c>
      <c r="G3281">
        <f ca="1"/>
        <v>-0.55010998896864116</v>
      </c>
      <c r="H3281">
        <f ca="1"/>
        <v>-0.30329543575571183</v>
      </c>
      <c r="I3281">
        <v>1</v>
      </c>
      <c r="J3281">
        <f t="shared" ca="1" si="1492"/>
        <v>0</v>
      </c>
      <c r="K3281">
        <f t="shared" ca="1" si="1493"/>
        <v>0.26557679746518659</v>
      </c>
      <c r="L3281">
        <f t="shared" ca="1" si="1494"/>
        <v>0</v>
      </c>
      <c r="M3281">
        <f t="shared" ca="1" si="1495"/>
        <v>0</v>
      </c>
      <c r="N3281">
        <f ca="1"/>
        <v>0.27473247584540361</v>
      </c>
      <c r="O3281" s="5">
        <f t="shared" ca="1" si="1496"/>
        <v>0.56825434994152269</v>
      </c>
      <c r="P3281">
        <f t="shared" ca="1" si="1497"/>
        <v>0.56825434994152269</v>
      </c>
      <c r="Q3281">
        <f t="shared" ca="1" si="1498"/>
        <v>0.24534134371406016</v>
      </c>
      <c r="R3281">
        <f t="shared" ca="1" si="1499"/>
        <v>0.13941628578601295</v>
      </c>
      <c r="S3281">
        <f t="shared" ca="1" si="1500"/>
        <v>0.13941628578601295</v>
      </c>
      <c r="T3281">
        <f t="shared" ca="1" si="1501"/>
        <v>0</v>
      </c>
      <c r="U3281">
        <f t="shared" ca="1" si="1502"/>
        <v>3.702573069354053E-2</v>
      </c>
      <c r="V3281">
        <f t="shared" ca="1" si="1503"/>
        <v>0</v>
      </c>
      <c r="W3281">
        <f t="shared" ca="1" si="1504"/>
        <v>0</v>
      </c>
      <c r="X3281">
        <f t="shared" ca="1" si="1505"/>
        <v>0</v>
      </c>
      <c r="Y3281">
        <f t="shared" ca="1" si="1506"/>
        <v>-0.30669222333324991</v>
      </c>
      <c r="Z3281">
        <f t="shared" ca="1" si="1507"/>
        <v>0</v>
      </c>
      <c r="AA3281">
        <f t="shared" ca="1" si="1508"/>
        <v>0</v>
      </c>
      <c r="AB3281">
        <f t="shared" ca="1" si="1509"/>
        <v>0</v>
      </c>
      <c r="AC3281">
        <f t="shared" ca="1" si="1510"/>
        <v>0</v>
      </c>
      <c r="AD3281">
        <f t="shared" ca="1" si="1511"/>
        <v>0</v>
      </c>
      <c r="AE3281">
        <f t="shared" ca="1" si="1512"/>
        <v>-0.30669222333324991</v>
      </c>
      <c r="AF3281">
        <f t="shared" ca="1" si="1513"/>
        <v>-0.92007666999975102</v>
      </c>
      <c r="AG3281">
        <f t="shared" ca="1" si="1514"/>
        <v>-1.4107842273329512</v>
      </c>
      <c r="AH3281">
        <f t="shared" ca="1" si="1515"/>
        <v>0</v>
      </c>
      <c r="AI3281">
        <f t="shared" ca="1" si="1516"/>
        <v>0</v>
      </c>
      <c r="AJ3281">
        <f t="shared" ca="1" si="1517"/>
        <v>0</v>
      </c>
      <c r="AK3281">
        <f t="shared" ca="1" si="1518"/>
        <v>0</v>
      </c>
      <c r="AL3281">
        <f t="shared" ca="1" si="1519"/>
        <v>0</v>
      </c>
      <c r="AM3281">
        <f t="shared" ca="1" si="1520"/>
        <v>0</v>
      </c>
    </row>
    <row r="3282" spans="1:39" x14ac:dyDescent="0.25">
      <c r="A3282">
        <v>1</v>
      </c>
      <c r="B3282" s="1">
        <v>3.2000000000000042</v>
      </c>
      <c r="C3282" s="1">
        <v>4.600000000000005</v>
      </c>
      <c r="D3282" s="1">
        <v>0</v>
      </c>
      <c r="E3282">
        <f ca="1"/>
        <v>-1.3289506790018653</v>
      </c>
      <c r="F3282">
        <f ca="1"/>
        <v>0.69647263271872539</v>
      </c>
      <c r="G3282">
        <f ca="1"/>
        <v>-0.29718199169266191</v>
      </c>
      <c r="H3282">
        <f ca="1"/>
        <v>-9.5863928337392323E-2</v>
      </c>
      <c r="I3282">
        <v>1</v>
      </c>
      <c r="J3282">
        <f t="shared" ca="1" si="1492"/>
        <v>0</v>
      </c>
      <c r="K3282">
        <f t="shared" ca="1" si="1493"/>
        <v>0.69647263271872539</v>
      </c>
      <c r="L3282">
        <f t="shared" ca="1" si="1494"/>
        <v>0</v>
      </c>
      <c r="M3282">
        <f t="shared" ca="1" si="1495"/>
        <v>0</v>
      </c>
      <c r="N3282">
        <f ca="1"/>
        <v>-0.67317439562381642</v>
      </c>
      <c r="O3282" s="5">
        <f t="shared" ca="1" si="1496"/>
        <v>0.33778640532963256</v>
      </c>
      <c r="P3282">
        <f t="shared" ca="1" si="1497"/>
        <v>0.33778640532963256</v>
      </c>
      <c r="Q3282">
        <f t="shared" ca="1" si="1498"/>
        <v>0.22368674970411775</v>
      </c>
      <c r="R3282">
        <f t="shared" ca="1" si="1499"/>
        <v>7.5558343102423181E-2</v>
      </c>
      <c r="S3282">
        <f t="shared" ca="1" si="1500"/>
        <v>7.5558343102423181E-2</v>
      </c>
      <c r="T3282">
        <f t="shared" ca="1" si="1501"/>
        <v>0</v>
      </c>
      <c r="U3282">
        <f t="shared" ca="1" si="1502"/>
        <v>5.2624318144409418E-2</v>
      </c>
      <c r="V3282">
        <f t="shared" ca="1" si="1503"/>
        <v>0</v>
      </c>
      <c r="W3282">
        <f t="shared" ca="1" si="1504"/>
        <v>0</v>
      </c>
      <c r="X3282">
        <f t="shared" ca="1" si="1505"/>
        <v>0</v>
      </c>
      <c r="Y3282">
        <f t="shared" ca="1" si="1506"/>
        <v>-0.16621556159534095</v>
      </c>
      <c r="Z3282">
        <f t="shared" ca="1" si="1507"/>
        <v>0</v>
      </c>
      <c r="AA3282">
        <f t="shared" ca="1" si="1508"/>
        <v>0</v>
      </c>
      <c r="AB3282">
        <f t="shared" ca="1" si="1509"/>
        <v>0</v>
      </c>
      <c r="AC3282">
        <f t="shared" ca="1" si="1510"/>
        <v>0</v>
      </c>
      <c r="AD3282">
        <f t="shared" ca="1" si="1511"/>
        <v>0</v>
      </c>
      <c r="AE3282">
        <f t="shared" ca="1" si="1512"/>
        <v>-0.16621556159534095</v>
      </c>
      <c r="AF3282">
        <f t="shared" ca="1" si="1513"/>
        <v>-0.53188979710509177</v>
      </c>
      <c r="AG3282">
        <f t="shared" ca="1" si="1514"/>
        <v>-0.76459158333856925</v>
      </c>
      <c r="AH3282">
        <f t="shared" ca="1" si="1515"/>
        <v>0</v>
      </c>
      <c r="AI3282">
        <f t="shared" ca="1" si="1516"/>
        <v>0</v>
      </c>
      <c r="AJ3282">
        <f t="shared" ca="1" si="1517"/>
        <v>0</v>
      </c>
      <c r="AK3282">
        <f t="shared" ca="1" si="1518"/>
        <v>0</v>
      </c>
      <c r="AL3282">
        <f t="shared" ca="1" si="1519"/>
        <v>0</v>
      </c>
      <c r="AM3282">
        <f t="shared" ca="1" si="1520"/>
        <v>0</v>
      </c>
    </row>
    <row r="3283" spans="1:39" x14ac:dyDescent="0.25">
      <c r="A3283">
        <v>1</v>
      </c>
      <c r="B3283" s="1">
        <v>3.4000000000000044</v>
      </c>
      <c r="C3283" s="1">
        <v>4.600000000000005</v>
      </c>
      <c r="D3283" s="1">
        <v>0</v>
      </c>
      <c r="E3283">
        <f ca="1"/>
        <v>-1.6495954565831719</v>
      </c>
      <c r="F3283">
        <f ca="1"/>
        <v>1.1273684679722651</v>
      </c>
      <c r="G3283">
        <f ca="1"/>
        <v>-4.4253994416682207E-2</v>
      </c>
      <c r="H3283">
        <f ca="1"/>
        <v>0.11156757908092718</v>
      </c>
      <c r="I3283">
        <v>1</v>
      </c>
      <c r="J3283">
        <f t="shared" ca="1" si="1492"/>
        <v>0</v>
      </c>
      <c r="K3283">
        <f t="shared" ca="1" si="1493"/>
        <v>1.1273684679722651</v>
      </c>
      <c r="L3283">
        <f t="shared" ca="1" si="1494"/>
        <v>0</v>
      </c>
      <c r="M3283">
        <f t="shared" ca="1" si="1495"/>
        <v>0.11156757908092718</v>
      </c>
      <c r="N3283">
        <f ca="1"/>
        <v>-1.3961979514153011</v>
      </c>
      <c r="O3283" s="5">
        <f t="shared" ca="1" si="1496"/>
        <v>0.1984201323741491</v>
      </c>
      <c r="P3283">
        <f t="shared" ca="1" si="1497"/>
        <v>0.1984201323741491</v>
      </c>
      <c r="Q3283">
        <f t="shared" ca="1" si="1498"/>
        <v>0.15904958344277426</v>
      </c>
      <c r="R3283">
        <f t="shared" ca="1" si="1499"/>
        <v>3.1558639400768543E-2</v>
      </c>
      <c r="S3283">
        <f t="shared" ca="1" si="1500"/>
        <v>3.1558639400768543E-2</v>
      </c>
      <c r="T3283">
        <f t="shared" ca="1" si="1501"/>
        <v>0</v>
      </c>
      <c r="U3283">
        <f t="shared" ca="1" si="1502"/>
        <v>3.5578214952533591E-2</v>
      </c>
      <c r="V3283">
        <f t="shared" ca="1" si="1503"/>
        <v>0</v>
      </c>
      <c r="W3283">
        <f t="shared" ca="1" si="1504"/>
        <v>3.5209209970317088E-3</v>
      </c>
      <c r="X3283">
        <f t="shared" ca="1" si="1505"/>
        <v>0</v>
      </c>
      <c r="Y3283">
        <f t="shared" ca="1" si="1506"/>
        <v>-6.9423663301787938E-2</v>
      </c>
      <c r="Z3283">
        <f t="shared" ca="1" si="1507"/>
        <v>0</v>
      </c>
      <c r="AA3283">
        <f t="shared" ca="1" si="1508"/>
        <v>6.3595971044841923E-2</v>
      </c>
      <c r="AB3283">
        <f t="shared" ca="1" si="1509"/>
        <v>0</v>
      </c>
      <c r="AC3283">
        <f t="shared" ca="1" si="1510"/>
        <v>0</v>
      </c>
      <c r="AD3283">
        <f t="shared" ca="1" si="1511"/>
        <v>0</v>
      </c>
      <c r="AE3283">
        <f t="shared" ca="1" si="1512"/>
        <v>-6.9423663301787938E-2</v>
      </c>
      <c r="AF3283">
        <f t="shared" ca="1" si="1513"/>
        <v>-0.2360404552260793</v>
      </c>
      <c r="AG3283">
        <f t="shared" ca="1" si="1514"/>
        <v>-0.31934885118822487</v>
      </c>
      <c r="AH3283">
        <f t="shared" ca="1" si="1515"/>
        <v>0</v>
      </c>
      <c r="AI3283">
        <f t="shared" ca="1" si="1516"/>
        <v>0</v>
      </c>
      <c r="AJ3283">
        <f t="shared" ca="1" si="1517"/>
        <v>0</v>
      </c>
      <c r="AK3283">
        <f t="shared" ca="1" si="1518"/>
        <v>6.3595971044841923E-2</v>
      </c>
      <c r="AL3283">
        <f t="shared" ca="1" si="1519"/>
        <v>0.21622630155246281</v>
      </c>
      <c r="AM3283">
        <f t="shared" ca="1" si="1520"/>
        <v>0.29254146680627319</v>
      </c>
    </row>
    <row r="3284" spans="1:39" x14ac:dyDescent="0.25">
      <c r="A3284">
        <v>1</v>
      </c>
      <c r="B3284" s="1">
        <v>3.6000000000000045</v>
      </c>
      <c r="C3284" s="1">
        <v>4.600000000000005</v>
      </c>
      <c r="D3284" s="1">
        <v>0</v>
      </c>
      <c r="E3284">
        <f ca="1"/>
        <v>-1.9702402341644776</v>
      </c>
      <c r="F3284">
        <f ca="1"/>
        <v>1.5582643032258039</v>
      </c>
      <c r="G3284">
        <f ca="1"/>
        <v>0.20867400285929749</v>
      </c>
      <c r="H3284">
        <f ca="1"/>
        <v>0.3189990864992458</v>
      </c>
      <c r="I3284">
        <v>1</v>
      </c>
      <c r="J3284">
        <f t="shared" ca="1" si="1492"/>
        <v>0</v>
      </c>
      <c r="K3284">
        <f t="shared" ca="1" si="1493"/>
        <v>1.5582643032258039</v>
      </c>
      <c r="L3284">
        <f t="shared" ca="1" si="1494"/>
        <v>0.20867400285929749</v>
      </c>
      <c r="M3284">
        <f t="shared" ca="1" si="1495"/>
        <v>0.3189990864992458</v>
      </c>
      <c r="N3284">
        <f ca="1"/>
        <v>-1.5353007962287113</v>
      </c>
      <c r="O3284" s="5">
        <f t="shared" ca="1" si="1496"/>
        <v>0.17721943940658683</v>
      </c>
      <c r="P3284">
        <f t="shared" ca="1" si="1497"/>
        <v>0.17721943940658683</v>
      </c>
      <c r="Q3284">
        <f t="shared" ca="1" si="1498"/>
        <v>0.14581270970300192</v>
      </c>
      <c r="R3284">
        <f t="shared" ca="1" si="1499"/>
        <v>2.5840846671921384E-2</v>
      </c>
      <c r="S3284">
        <f t="shared" ca="1" si="1500"/>
        <v>2.5840846671921384E-2</v>
      </c>
      <c r="T3284">
        <f t="shared" ca="1" si="1501"/>
        <v>0</v>
      </c>
      <c r="U3284">
        <f t="shared" ca="1" si="1502"/>
        <v>4.0266868933986406E-2</v>
      </c>
      <c r="V3284">
        <f t="shared" ca="1" si="1503"/>
        <v>5.3923129123031911E-3</v>
      </c>
      <c r="W3284">
        <f t="shared" ca="1" si="1504"/>
        <v>8.2432064827099982E-3</v>
      </c>
      <c r="X3284">
        <f t="shared" ca="1" si="1505"/>
        <v>0</v>
      </c>
      <c r="Y3284">
        <f t="shared" ca="1" si="1506"/>
        <v>-5.6845487411631229E-2</v>
      </c>
      <c r="Z3284">
        <f t="shared" ca="1" si="1507"/>
        <v>4.8386555969686371E-2</v>
      </c>
      <c r="AA3284">
        <f t="shared" ca="1" si="1508"/>
        <v>5.2073656150134637E-2</v>
      </c>
      <c r="AB3284">
        <f t="shared" ca="1" si="1509"/>
        <v>0</v>
      </c>
      <c r="AC3284">
        <f t="shared" ca="1" si="1510"/>
        <v>0</v>
      </c>
      <c r="AD3284">
        <f t="shared" ca="1" si="1511"/>
        <v>0</v>
      </c>
      <c r="AE3284">
        <f t="shared" ca="1" si="1512"/>
        <v>-5.6845487411631229E-2</v>
      </c>
      <c r="AF3284">
        <f t="shared" ca="1" si="1513"/>
        <v>-0.20464375468187268</v>
      </c>
      <c r="AG3284">
        <f t="shared" ca="1" si="1514"/>
        <v>-0.26148924209350394</v>
      </c>
      <c r="AH3284">
        <f t="shared" ca="1" si="1515"/>
        <v>4.8386555969686371E-2</v>
      </c>
      <c r="AI3284">
        <f t="shared" ca="1" si="1516"/>
        <v>0.17419160149087115</v>
      </c>
      <c r="AJ3284">
        <f t="shared" ca="1" si="1517"/>
        <v>0.22257815746055754</v>
      </c>
      <c r="AK3284">
        <f t="shared" ca="1" si="1518"/>
        <v>5.2073656150134637E-2</v>
      </c>
      <c r="AL3284">
        <f t="shared" ca="1" si="1519"/>
        <v>0.18746516214048492</v>
      </c>
      <c r="AM3284">
        <f t="shared" ca="1" si="1520"/>
        <v>0.2395388182906196</v>
      </c>
    </row>
    <row r="3285" spans="1:39" x14ac:dyDescent="0.25">
      <c r="A3285">
        <v>1</v>
      </c>
      <c r="B3285" s="1">
        <v>3.8000000000000047</v>
      </c>
      <c r="C3285" s="1">
        <v>4.600000000000005</v>
      </c>
      <c r="D3285" s="1">
        <v>0</v>
      </c>
      <c r="E3285">
        <f ca="1"/>
        <v>-2.2908850117457842</v>
      </c>
      <c r="F3285">
        <f ca="1"/>
        <v>1.9891601384793436</v>
      </c>
      <c r="G3285">
        <f ca="1"/>
        <v>0.4616020001352763</v>
      </c>
      <c r="H3285">
        <f ca="1"/>
        <v>0.5264305939175653</v>
      </c>
      <c r="I3285">
        <v>1</v>
      </c>
      <c r="J3285">
        <f t="shared" ca="1" si="1492"/>
        <v>0</v>
      </c>
      <c r="K3285">
        <f t="shared" ca="1" si="1493"/>
        <v>1.9891601384793436</v>
      </c>
      <c r="L3285">
        <f t="shared" ca="1" si="1494"/>
        <v>0.4616020001352763</v>
      </c>
      <c r="M3285">
        <f t="shared" ca="1" si="1495"/>
        <v>0.5264305939175653</v>
      </c>
      <c r="N3285">
        <f ca="1"/>
        <v>-1.5915906937492619</v>
      </c>
      <c r="O3285" s="5">
        <f t="shared" ca="1" si="1496"/>
        <v>0.16916021515387306</v>
      </c>
      <c r="P3285">
        <f t="shared" ca="1" si="1497"/>
        <v>0.16916021515387306</v>
      </c>
      <c r="Q3285">
        <f t="shared" ca="1" si="1498"/>
        <v>0.14054503676296845</v>
      </c>
      <c r="R3285">
        <f t="shared" ca="1" si="1499"/>
        <v>2.3774628657632742E-2</v>
      </c>
      <c r="S3285">
        <f t="shared" ca="1" si="1500"/>
        <v>2.3774628657632742E-2</v>
      </c>
      <c r="T3285">
        <f t="shared" ca="1" si="1501"/>
        <v>0</v>
      </c>
      <c r="U3285">
        <f t="shared" ca="1" si="1502"/>
        <v>4.7291543632911714E-2</v>
      </c>
      <c r="V3285">
        <f t="shared" ca="1" si="1503"/>
        <v>1.0974416140836734E-2</v>
      </c>
      <c r="W3285">
        <f t="shared" ca="1" si="1504"/>
        <v>1.2515691884407173E-2</v>
      </c>
      <c r="X3285">
        <f t="shared" ca="1" si="1505"/>
        <v>0</v>
      </c>
      <c r="Y3285">
        <f t="shared" ca="1" si="1506"/>
        <v>-5.2300157623789673E-2</v>
      </c>
      <c r="Z3285">
        <f t="shared" ca="1" si="1507"/>
        <v>4.4517597074365554E-2</v>
      </c>
      <c r="AA3285">
        <f t="shared" ca="1" si="1508"/>
        <v>4.7909879019558115E-2</v>
      </c>
      <c r="AB3285">
        <f t="shared" ca="1" si="1509"/>
        <v>0</v>
      </c>
      <c r="AC3285">
        <f t="shared" ca="1" si="1510"/>
        <v>0</v>
      </c>
      <c r="AD3285">
        <f t="shared" ca="1" si="1511"/>
        <v>0</v>
      </c>
      <c r="AE3285">
        <f t="shared" ca="1" si="1512"/>
        <v>-5.2300157623789673E-2</v>
      </c>
      <c r="AF3285">
        <f t="shared" ca="1" si="1513"/>
        <v>-0.198740598970401</v>
      </c>
      <c r="AG3285">
        <f t="shared" ca="1" si="1514"/>
        <v>-0.24058072506943276</v>
      </c>
      <c r="AH3285">
        <f t="shared" ca="1" si="1515"/>
        <v>4.4517597074365554E-2</v>
      </c>
      <c r="AI3285">
        <f t="shared" ca="1" si="1516"/>
        <v>0.16916686888258931</v>
      </c>
      <c r="AJ3285">
        <f t="shared" ca="1" si="1517"/>
        <v>0.20478094654208176</v>
      </c>
      <c r="AK3285">
        <f t="shared" ca="1" si="1518"/>
        <v>4.7909879019558115E-2</v>
      </c>
      <c r="AL3285">
        <f t="shared" ca="1" si="1519"/>
        <v>0.18205754027432106</v>
      </c>
      <c r="AM3285">
        <f t="shared" ca="1" si="1520"/>
        <v>0.22038544348996755</v>
      </c>
    </row>
    <row r="3286" spans="1:39" x14ac:dyDescent="0.25">
      <c r="A3286">
        <v>1</v>
      </c>
      <c r="B3286" s="1">
        <v>4.0000000000000044</v>
      </c>
      <c r="C3286" s="1">
        <v>4.600000000000005</v>
      </c>
      <c r="D3286" s="1">
        <v>0</v>
      </c>
      <c r="E3286">
        <f ca="1"/>
        <v>-2.6115297893270899</v>
      </c>
      <c r="F3286">
        <f ca="1"/>
        <v>2.4200559737328806</v>
      </c>
      <c r="G3286">
        <f ca="1"/>
        <v>0.71452999741125556</v>
      </c>
      <c r="H3286">
        <f ca="1"/>
        <v>0.73386210133588392</v>
      </c>
      <c r="I3286">
        <v>1</v>
      </c>
      <c r="J3286">
        <f t="shared" ca="1" si="1492"/>
        <v>0</v>
      </c>
      <c r="K3286">
        <f t="shared" ca="1" si="1493"/>
        <v>2.4200559737328806</v>
      </c>
      <c r="L3286">
        <f t="shared" ca="1" si="1494"/>
        <v>0.71452999741125556</v>
      </c>
      <c r="M3286">
        <f t="shared" ca="1" si="1495"/>
        <v>0.73386210133588392</v>
      </c>
      <c r="N3286">
        <f ca="1"/>
        <v>-1.6478805912698149</v>
      </c>
      <c r="O3286" s="5">
        <f t="shared" ca="1" si="1496"/>
        <v>0.16139559949799936</v>
      </c>
      <c r="P3286">
        <f t="shared" ca="1" si="1497"/>
        <v>0.16139559949799936</v>
      </c>
      <c r="Q3286">
        <f t="shared" ca="1" si="1498"/>
        <v>0.13534705996068075</v>
      </c>
      <c r="R3286">
        <f t="shared" ca="1" si="1499"/>
        <v>2.1844419882645735E-2</v>
      </c>
      <c r="S3286">
        <f t="shared" ca="1" si="1500"/>
        <v>2.1844419882645735E-2</v>
      </c>
      <c r="T3286">
        <f t="shared" ca="1" si="1501"/>
        <v>0</v>
      </c>
      <c r="U3286">
        <f t="shared" ca="1" si="1502"/>
        <v>5.2864718829726119E-2</v>
      </c>
      <c r="V3286">
        <f t="shared" ca="1" si="1503"/>
        <v>1.5608493282197235E-2</v>
      </c>
      <c r="W3286">
        <f t="shared" ca="1" si="1504"/>
        <v>1.6030791877541761E-2</v>
      </c>
      <c r="X3286">
        <f t="shared" ca="1" si="1505"/>
        <v>0</v>
      </c>
      <c r="Y3286">
        <f t="shared" ca="1" si="1506"/>
        <v>-4.8054025133882919E-2</v>
      </c>
      <c r="Z3286">
        <f t="shared" ca="1" si="1507"/>
        <v>4.0903313219433947E-2</v>
      </c>
      <c r="AA3286">
        <f t="shared" ca="1" si="1508"/>
        <v>4.4020183402275447E-2</v>
      </c>
      <c r="AB3286">
        <f t="shared" ca="1" si="1509"/>
        <v>0</v>
      </c>
      <c r="AC3286">
        <f t="shared" ca="1" si="1510"/>
        <v>0</v>
      </c>
      <c r="AD3286">
        <f t="shared" ca="1" si="1511"/>
        <v>0</v>
      </c>
      <c r="AE3286">
        <f t="shared" ca="1" si="1512"/>
        <v>-4.8054025133882919E-2</v>
      </c>
      <c r="AF3286">
        <f t="shared" ca="1" si="1513"/>
        <v>-0.1922161005355319</v>
      </c>
      <c r="AG3286">
        <f t="shared" ca="1" si="1514"/>
        <v>-0.22104851561586167</v>
      </c>
      <c r="AH3286">
        <f t="shared" ca="1" si="1515"/>
        <v>4.0903313219433947E-2</v>
      </c>
      <c r="AI3286">
        <f t="shared" ca="1" si="1516"/>
        <v>0.16361325287773598</v>
      </c>
      <c r="AJ3286">
        <f t="shared" ca="1" si="1517"/>
        <v>0.18815524080939636</v>
      </c>
      <c r="AK3286">
        <f t="shared" ca="1" si="1518"/>
        <v>4.4020183402275447E-2</v>
      </c>
      <c r="AL3286">
        <f t="shared" ca="1" si="1519"/>
        <v>0.17608073360910198</v>
      </c>
      <c r="AM3286">
        <f t="shared" ca="1" si="1520"/>
        <v>0.20249284365046727</v>
      </c>
    </row>
    <row r="3287" spans="1:39" x14ac:dyDescent="0.25">
      <c r="A3287">
        <v>1</v>
      </c>
      <c r="B3287" s="1">
        <v>4.2000000000000046</v>
      </c>
      <c r="C3287" s="1">
        <v>4.600000000000005</v>
      </c>
      <c r="D3287" s="1">
        <v>0</v>
      </c>
      <c r="E3287">
        <f ca="1"/>
        <v>-2.9321745669083965</v>
      </c>
      <c r="F3287">
        <f ca="1"/>
        <v>2.8509518089864212</v>
      </c>
      <c r="G3287">
        <f ca="1"/>
        <v>0.96745799468723526</v>
      </c>
      <c r="H3287">
        <f ca="1"/>
        <v>0.94129360875420343</v>
      </c>
      <c r="I3287">
        <v>1</v>
      </c>
      <c r="J3287">
        <f t="shared" ca="1" si="1492"/>
        <v>0</v>
      </c>
      <c r="K3287">
        <f t="shared" ca="1" si="1493"/>
        <v>2.8509518089864212</v>
      </c>
      <c r="L3287">
        <f t="shared" ca="1" si="1494"/>
        <v>0.96745799468723526</v>
      </c>
      <c r="M3287">
        <f t="shared" ca="1" si="1495"/>
        <v>0.94129360875420343</v>
      </c>
      <c r="N3287">
        <f ca="1"/>
        <v>-1.7041704887903688</v>
      </c>
      <c r="O3287" s="5">
        <f t="shared" ca="1" si="1496"/>
        <v>0.15392135986213165</v>
      </c>
      <c r="P3287">
        <f t="shared" ca="1" si="1497"/>
        <v>0.15392135986213165</v>
      </c>
      <c r="Q3287">
        <f t="shared" ca="1" si="1498"/>
        <v>0.13022957484032383</v>
      </c>
      <c r="R3287">
        <f t="shared" ca="1" si="1499"/>
        <v>2.0045113253689888E-2</v>
      </c>
      <c r="S3287">
        <f t="shared" ca="1" si="1500"/>
        <v>2.0045113253689888E-2</v>
      </c>
      <c r="T3287">
        <f t="shared" ca="1" si="1501"/>
        <v>0</v>
      </c>
      <c r="U3287">
        <f t="shared" ca="1" si="1502"/>
        <v>5.7147651891944873E-2</v>
      </c>
      <c r="V3287">
        <f t="shared" ca="1" si="1503"/>
        <v>1.9392805071693341E-2</v>
      </c>
      <c r="W3287">
        <f t="shared" ca="1" si="1504"/>
        <v>1.8868336992452467E-2</v>
      </c>
      <c r="X3287">
        <f t="shared" ca="1" si="1505"/>
        <v>0</v>
      </c>
      <c r="Y3287">
        <f t="shared" ca="1" si="1506"/>
        <v>-4.4095855201428114E-2</v>
      </c>
      <c r="Z3287">
        <f t="shared" ca="1" si="1507"/>
        <v>3.7534141457612323E-2</v>
      </c>
      <c r="AA3287">
        <f t="shared" ca="1" si="1508"/>
        <v>4.0394277645607067E-2</v>
      </c>
      <c r="AB3287">
        <f t="shared" ca="1" si="1509"/>
        <v>0</v>
      </c>
      <c r="AC3287">
        <f t="shared" ca="1" si="1510"/>
        <v>0</v>
      </c>
      <c r="AD3287">
        <f t="shared" ca="1" si="1511"/>
        <v>0</v>
      </c>
      <c r="AE3287">
        <f t="shared" ca="1" si="1512"/>
        <v>-4.4095855201428114E-2</v>
      </c>
      <c r="AF3287">
        <f t="shared" ca="1" si="1513"/>
        <v>-0.18520259184599827</v>
      </c>
      <c r="AG3287">
        <f t="shared" ca="1" si="1514"/>
        <v>-0.20284093392656954</v>
      </c>
      <c r="AH3287">
        <f t="shared" ca="1" si="1515"/>
        <v>3.7534141457612323E-2</v>
      </c>
      <c r="AI3287">
        <f t="shared" ca="1" si="1516"/>
        <v>0.15764339412197192</v>
      </c>
      <c r="AJ3287">
        <f t="shared" ca="1" si="1517"/>
        <v>0.17265705070501688</v>
      </c>
      <c r="AK3287">
        <f t="shared" ca="1" si="1518"/>
        <v>4.0394277645607067E-2</v>
      </c>
      <c r="AL3287">
        <f t="shared" ca="1" si="1519"/>
        <v>0.16965596611154987</v>
      </c>
      <c r="AM3287">
        <f t="shared" ca="1" si="1520"/>
        <v>0.18581367716979272</v>
      </c>
    </row>
    <row r="3288" spans="1:39" x14ac:dyDescent="0.25">
      <c r="A3288">
        <v>1</v>
      </c>
      <c r="B3288" s="1">
        <v>4.4000000000000048</v>
      </c>
      <c r="C3288" s="1">
        <v>4.600000000000005</v>
      </c>
      <c r="D3288" s="1">
        <v>0</v>
      </c>
      <c r="E3288">
        <f ca="1"/>
        <v>-3.2528193444897031</v>
      </c>
      <c r="F3288">
        <f ca="1"/>
        <v>3.28184764423996</v>
      </c>
      <c r="G3288">
        <f ca="1"/>
        <v>1.220385991963215</v>
      </c>
      <c r="H3288">
        <f ca="1"/>
        <v>1.1487251161725229</v>
      </c>
      <c r="I3288">
        <v>1</v>
      </c>
      <c r="J3288">
        <f t="shared" ca="1" si="1492"/>
        <v>0</v>
      </c>
      <c r="K3288">
        <f t="shared" ca="1" si="1493"/>
        <v>3.28184764423996</v>
      </c>
      <c r="L3288">
        <f t="shared" ca="1" si="1494"/>
        <v>1.220385991963215</v>
      </c>
      <c r="M3288">
        <f t="shared" ca="1" si="1495"/>
        <v>1.1487251161725229</v>
      </c>
      <c r="N3288">
        <f ca="1"/>
        <v>-1.7604603863109167</v>
      </c>
      <c r="O3288" s="5">
        <f t="shared" ca="1" si="1496"/>
        <v>0.14673268904391021</v>
      </c>
      <c r="P3288">
        <f t="shared" ca="1" si="1497"/>
        <v>0.14673268904391021</v>
      </c>
      <c r="Q3288">
        <f t="shared" ca="1" si="1498"/>
        <v>0.12520220700985335</v>
      </c>
      <c r="R3288">
        <f t="shared" ca="1" si="1499"/>
        <v>1.8371256508788087E-2</v>
      </c>
      <c r="S3288">
        <f t="shared" ca="1" si="1500"/>
        <v>1.8371256508788087E-2</v>
      </c>
      <c r="T3288">
        <f t="shared" ca="1" si="1501"/>
        <v>0</v>
      </c>
      <c r="U3288">
        <f t="shared" ca="1" si="1502"/>
        <v>6.0291664895094216E-2</v>
      </c>
      <c r="V3288">
        <f t="shared" ca="1" si="1503"/>
        <v>2.2420024098088021E-2</v>
      </c>
      <c r="W3288">
        <f t="shared" ca="1" si="1504"/>
        <v>2.1103523767292812E-2</v>
      </c>
      <c r="X3288">
        <f t="shared" ca="1" si="1505"/>
        <v>0</v>
      </c>
      <c r="Y3288">
        <f t="shared" ca="1" si="1506"/>
        <v>-4.0413653773230307E-2</v>
      </c>
      <c r="Z3288">
        <f t="shared" ca="1" si="1507"/>
        <v>3.4399872518954287E-2</v>
      </c>
      <c r="AA3288">
        <f t="shared" ca="1" si="1508"/>
        <v>3.7021174523823058E-2</v>
      </c>
      <c r="AB3288">
        <f t="shared" ca="1" si="1509"/>
        <v>0</v>
      </c>
      <c r="AC3288">
        <f t="shared" ca="1" si="1510"/>
        <v>0</v>
      </c>
      <c r="AD3288">
        <f t="shared" ca="1" si="1511"/>
        <v>0</v>
      </c>
      <c r="AE3288">
        <f t="shared" ca="1" si="1512"/>
        <v>-4.0413653773230307E-2</v>
      </c>
      <c r="AF3288">
        <f t="shared" ca="1" si="1513"/>
        <v>-0.17782007660221355</v>
      </c>
      <c r="AG3288">
        <f t="shared" ca="1" si="1514"/>
        <v>-0.1859028073568596</v>
      </c>
      <c r="AH3288">
        <f t="shared" ca="1" si="1515"/>
        <v>3.4399872518954287E-2</v>
      </c>
      <c r="AI3288">
        <f t="shared" ca="1" si="1516"/>
        <v>0.15135943908339902</v>
      </c>
      <c r="AJ3288">
        <f t="shared" ca="1" si="1517"/>
        <v>0.1582394135871899</v>
      </c>
      <c r="AK3288">
        <f t="shared" ca="1" si="1518"/>
        <v>3.7021174523823058E-2</v>
      </c>
      <c r="AL3288">
        <f t="shared" ca="1" si="1519"/>
        <v>0.16289316790482164</v>
      </c>
      <c r="AM3288">
        <f t="shared" ca="1" si="1520"/>
        <v>0.17029740280958625</v>
      </c>
    </row>
    <row r="3289" spans="1:39" x14ac:dyDescent="0.25">
      <c r="A3289">
        <v>1</v>
      </c>
      <c r="B3289" s="1">
        <v>4.600000000000005</v>
      </c>
      <c r="C3289" s="1">
        <v>4.600000000000005</v>
      </c>
      <c r="D3289" s="1">
        <v>0</v>
      </c>
      <c r="E3289">
        <f ca="1"/>
        <v>-3.5734641220710088</v>
      </c>
      <c r="F3289">
        <f ca="1"/>
        <v>3.7127434794934988</v>
      </c>
      <c r="G3289">
        <f ca="1"/>
        <v>1.4733139892391938</v>
      </c>
      <c r="H3289">
        <f ca="1"/>
        <v>1.3561566235908415</v>
      </c>
      <c r="I3289">
        <v>1</v>
      </c>
      <c r="J3289">
        <f t="shared" ca="1" si="1492"/>
        <v>0</v>
      </c>
      <c r="K3289">
        <f t="shared" ca="1" si="1493"/>
        <v>3.7127434794934988</v>
      </c>
      <c r="L3289">
        <f t="shared" ca="1" si="1494"/>
        <v>1.4733139892391938</v>
      </c>
      <c r="M3289">
        <f t="shared" ca="1" si="1495"/>
        <v>1.3561566235908415</v>
      </c>
      <c r="N3289">
        <f ca="1"/>
        <v>-1.8167502838314729</v>
      </c>
      <c r="O3289" s="5">
        <f t="shared" ca="1" si="1496"/>
        <v>0.13982427022480123</v>
      </c>
      <c r="P3289">
        <f t="shared" ca="1" si="1497"/>
        <v>0.13982427022480123</v>
      </c>
      <c r="Q3289">
        <f t="shared" ca="1" si="1498"/>
        <v>0.12027344368090301</v>
      </c>
      <c r="R3289">
        <f t="shared" ca="1" si="1499"/>
        <v>1.6817146490105996E-2</v>
      </c>
      <c r="S3289">
        <f t="shared" ca="1" si="1500"/>
        <v>1.6817146490105996E-2</v>
      </c>
      <c r="T3289">
        <f t="shared" ca="1" si="1501"/>
        <v>0</v>
      </c>
      <c r="U3289">
        <f t="shared" ca="1" si="1502"/>
        <v>6.2437750974828017E-2</v>
      </c>
      <c r="V3289">
        <f t="shared" ca="1" si="1503"/>
        <v>2.4776937182957971E-2</v>
      </c>
      <c r="W3289">
        <f t="shared" ca="1" si="1504"/>
        <v>2.2806684602454719E-2</v>
      </c>
      <c r="X3289">
        <f t="shared" ca="1" si="1505"/>
        <v>0</v>
      </c>
      <c r="Y3289">
        <f t="shared" ca="1" si="1506"/>
        <v>-3.6994874867689362E-2</v>
      </c>
      <c r="Z3289">
        <f t="shared" ca="1" si="1507"/>
        <v>3.1489827335190193E-2</v>
      </c>
      <c r="AA3289">
        <f t="shared" ca="1" si="1508"/>
        <v>3.388938121380481E-2</v>
      </c>
      <c r="AB3289">
        <f t="shared" ca="1" si="1509"/>
        <v>0</v>
      </c>
      <c r="AC3289">
        <f t="shared" ca="1" si="1510"/>
        <v>0</v>
      </c>
      <c r="AD3289">
        <f t="shared" ca="1" si="1511"/>
        <v>0</v>
      </c>
      <c r="AE3289">
        <f t="shared" ca="1" si="1512"/>
        <v>-3.6994874867689362E-2</v>
      </c>
      <c r="AF3289">
        <f t="shared" ca="1" si="1513"/>
        <v>-0.17017642439137126</v>
      </c>
      <c r="AG3289">
        <f t="shared" ca="1" si="1514"/>
        <v>-0.17017642439137126</v>
      </c>
      <c r="AH3289">
        <f t="shared" ca="1" si="1515"/>
        <v>3.1489827335190193E-2</v>
      </c>
      <c r="AI3289">
        <f t="shared" ca="1" si="1516"/>
        <v>0.14485320574187505</v>
      </c>
      <c r="AJ3289">
        <f t="shared" ca="1" si="1517"/>
        <v>0.14485320574187505</v>
      </c>
      <c r="AK3289">
        <f t="shared" ca="1" si="1518"/>
        <v>3.388938121380481E-2</v>
      </c>
      <c r="AL3289">
        <f t="shared" ca="1" si="1519"/>
        <v>0.15589115358350231</v>
      </c>
      <c r="AM3289">
        <f t="shared" ca="1" si="1520"/>
        <v>0.15589115358350231</v>
      </c>
    </row>
    <row r="3290" spans="1:39" x14ac:dyDescent="0.25">
      <c r="A3290">
        <v>1</v>
      </c>
      <c r="B3290" s="1">
        <v>4.8000000000000052</v>
      </c>
      <c r="C3290" s="1">
        <v>4.600000000000005</v>
      </c>
      <c r="D3290" s="1">
        <v>0</v>
      </c>
      <c r="E3290">
        <f ca="1"/>
        <v>-3.8941088996523163</v>
      </c>
      <c r="F3290">
        <f ca="1"/>
        <v>4.1436393147470376</v>
      </c>
      <c r="G3290">
        <f ca="1"/>
        <v>1.7262419865151735</v>
      </c>
      <c r="H3290">
        <f ca="1"/>
        <v>1.5635881310091611</v>
      </c>
      <c r="I3290">
        <v>1</v>
      </c>
      <c r="J3290">
        <f t="shared" ca="1" si="1492"/>
        <v>0</v>
      </c>
      <c r="K3290">
        <f t="shared" ca="1" si="1493"/>
        <v>4.1436393147470376</v>
      </c>
      <c r="L3290">
        <f t="shared" ca="1" si="1494"/>
        <v>1.7262419865151735</v>
      </c>
      <c r="M3290">
        <f t="shared" ca="1" si="1495"/>
        <v>1.5635881310091611</v>
      </c>
      <c r="N3290">
        <f ca="1"/>
        <v>-1.8730401813520228</v>
      </c>
      <c r="O3290" s="5">
        <f t="shared" ca="1" si="1496"/>
        <v>0.13319033996923452</v>
      </c>
      <c r="P3290">
        <f t="shared" ca="1" si="1497"/>
        <v>0.13319033996923452</v>
      </c>
      <c r="Q3290">
        <f t="shared" ca="1" si="1498"/>
        <v>0.11545067330811426</v>
      </c>
      <c r="R3290">
        <f t="shared" ca="1" si="1499"/>
        <v>1.5376914427584768E-2</v>
      </c>
      <c r="S3290">
        <f t="shared" ca="1" si="1500"/>
        <v>1.5376914427584768E-2</v>
      </c>
      <c r="T3290">
        <f t="shared" ca="1" si="1501"/>
        <v>0</v>
      </c>
      <c r="U3290">
        <f t="shared" ca="1" si="1502"/>
        <v>6.3716387161641186E-2</v>
      </c>
      <c r="V3290">
        <f t="shared" ca="1" si="1503"/>
        <v>2.654427530794776E-2</v>
      </c>
      <c r="W3290">
        <f t="shared" ca="1" si="1504"/>
        <v>2.4043160890515072E-2</v>
      </c>
      <c r="X3290">
        <f t="shared" ca="1" si="1505"/>
        <v>0</v>
      </c>
      <c r="Y3290">
        <f t="shared" ca="1" si="1506"/>
        <v>-3.3826608184351979E-2</v>
      </c>
      <c r="Z3290">
        <f t="shared" ca="1" si="1507"/>
        <v>2.8793016731912129E-2</v>
      </c>
      <c r="AA3290">
        <f t="shared" ca="1" si="1508"/>
        <v>3.0987071155921826E-2</v>
      </c>
      <c r="AB3290">
        <f t="shared" ca="1" si="1509"/>
        <v>0</v>
      </c>
      <c r="AC3290">
        <f t="shared" ca="1" si="1510"/>
        <v>0</v>
      </c>
      <c r="AD3290">
        <f t="shared" ca="1" si="1511"/>
        <v>0</v>
      </c>
      <c r="AE3290">
        <f t="shared" ca="1" si="1512"/>
        <v>-3.3826608184351979E-2</v>
      </c>
      <c r="AF3290">
        <f t="shared" ca="1" si="1513"/>
        <v>-0.16236771928488966</v>
      </c>
      <c r="AG3290">
        <f t="shared" ca="1" si="1514"/>
        <v>-0.15560239764801928</v>
      </c>
      <c r="AH3290">
        <f t="shared" ca="1" si="1515"/>
        <v>2.8793016731912129E-2</v>
      </c>
      <c r="AI3290">
        <f t="shared" ca="1" si="1516"/>
        <v>0.13820648031317836</v>
      </c>
      <c r="AJ3290">
        <f t="shared" ca="1" si="1517"/>
        <v>0.13244787696679594</v>
      </c>
      <c r="AK3290">
        <f t="shared" ca="1" si="1518"/>
        <v>3.0987071155921826E-2</v>
      </c>
      <c r="AL3290">
        <f t="shared" ca="1" si="1519"/>
        <v>0.14873794154842493</v>
      </c>
      <c r="AM3290">
        <f t="shared" ca="1" si="1520"/>
        <v>0.14254052731724054</v>
      </c>
    </row>
    <row r="3291" spans="1:39" x14ac:dyDescent="0.25">
      <c r="A3291">
        <v>1</v>
      </c>
      <c r="B3291" s="1">
        <v>5.0000000000000053</v>
      </c>
      <c r="C3291" s="1">
        <v>4.600000000000005</v>
      </c>
      <c r="D3291" s="1">
        <v>0</v>
      </c>
      <c r="E3291">
        <f ca="1"/>
        <v>-4.214753677233622</v>
      </c>
      <c r="F3291">
        <f ca="1"/>
        <v>4.5745351500005764</v>
      </c>
      <c r="G3291">
        <f ca="1"/>
        <v>1.9791699837911532</v>
      </c>
      <c r="H3291">
        <f ca="1"/>
        <v>1.7710196384274806</v>
      </c>
      <c r="I3291">
        <v>1</v>
      </c>
      <c r="J3291">
        <f t="shared" ca="1" si="1492"/>
        <v>0</v>
      </c>
      <c r="K3291">
        <f t="shared" ca="1" si="1493"/>
        <v>4.5745351500005764</v>
      </c>
      <c r="L3291">
        <f t="shared" ca="1" si="1494"/>
        <v>1.9791699837911532</v>
      </c>
      <c r="M3291">
        <f t="shared" ca="1" si="1495"/>
        <v>1.7710196384274806</v>
      </c>
      <c r="N3291">
        <f ca="1"/>
        <v>-1.9293300788725753</v>
      </c>
      <c r="O3291" s="5">
        <f t="shared" ca="1" si="1496"/>
        <v>0.12682474879834671</v>
      </c>
      <c r="P3291">
        <f t="shared" ca="1" si="1497"/>
        <v>0.12682474879834671</v>
      </c>
      <c r="Q3291">
        <f t="shared" ca="1" si="1498"/>
        <v>0.11074023189058296</v>
      </c>
      <c r="R3291">
        <f t="shared" ca="1" si="1499"/>
        <v>1.4044602091393847E-2</v>
      </c>
      <c r="S3291">
        <f t="shared" ca="1" si="1500"/>
        <v>1.4044602091393847E-2</v>
      </c>
      <c r="T3291">
        <f t="shared" ca="1" si="1501"/>
        <v>0</v>
      </c>
      <c r="U3291">
        <f t="shared" ca="1" si="1502"/>
        <v>6.4247525934852764E-2</v>
      </c>
      <c r="V3291">
        <f t="shared" ca="1" si="1503"/>
        <v>2.7796654893577157E-2</v>
      </c>
      <c r="W3291">
        <f t="shared" ca="1" si="1504"/>
        <v>2.4873266117758169E-2</v>
      </c>
      <c r="X3291">
        <f t="shared" ca="1" si="1505"/>
        <v>0</v>
      </c>
      <c r="Y3291">
        <f t="shared" ca="1" si="1506"/>
        <v>-3.0895746626414079E-2</v>
      </c>
      <c r="Z3291">
        <f t="shared" ca="1" si="1507"/>
        <v>2.6298284022776314E-2</v>
      </c>
      <c r="AA3291">
        <f t="shared" ca="1" si="1508"/>
        <v>2.8302237514043711E-2</v>
      </c>
      <c r="AB3291">
        <f t="shared" ca="1" si="1509"/>
        <v>0</v>
      </c>
      <c r="AC3291">
        <f t="shared" ca="1" si="1510"/>
        <v>0</v>
      </c>
      <c r="AD3291">
        <f t="shared" ca="1" si="1511"/>
        <v>0</v>
      </c>
      <c r="AE3291">
        <f t="shared" ca="1" si="1512"/>
        <v>-3.0895746626414079E-2</v>
      </c>
      <c r="AF3291">
        <f t="shared" ca="1" si="1513"/>
        <v>-0.15447873313207056</v>
      </c>
      <c r="AG3291">
        <f t="shared" ca="1" si="1514"/>
        <v>-0.14212043448150491</v>
      </c>
      <c r="AH3291">
        <f t="shared" ca="1" si="1515"/>
        <v>2.6298284022776314E-2</v>
      </c>
      <c r="AI3291">
        <f t="shared" ca="1" si="1516"/>
        <v>0.13149142011388171</v>
      </c>
      <c r="AJ3291">
        <f t="shared" ca="1" si="1517"/>
        <v>0.12097210650477118</v>
      </c>
      <c r="AK3291">
        <f t="shared" ca="1" si="1518"/>
        <v>2.8302237514043711E-2</v>
      </c>
      <c r="AL3291">
        <f t="shared" ca="1" si="1519"/>
        <v>0.14151118757021872</v>
      </c>
      <c r="AM3291">
        <f t="shared" ca="1" si="1520"/>
        <v>0.13019029256460121</v>
      </c>
    </row>
    <row r="3292" spans="1:39" x14ac:dyDescent="0.25">
      <c r="A3292">
        <v>1</v>
      </c>
      <c r="B3292" s="1">
        <v>5.2000000000000055</v>
      </c>
      <c r="C3292" s="1">
        <v>4.600000000000005</v>
      </c>
      <c r="D3292" s="1">
        <v>0</v>
      </c>
      <c r="E3292">
        <f ca="1"/>
        <v>-4.5353984548149295</v>
      </c>
      <c r="F3292">
        <f ca="1"/>
        <v>5.005430985254117</v>
      </c>
      <c r="G3292">
        <f ca="1"/>
        <v>2.232097981067132</v>
      </c>
      <c r="H3292">
        <f ca="1"/>
        <v>1.9784511458458001</v>
      </c>
      <c r="I3292">
        <v>1</v>
      </c>
      <c r="J3292">
        <f t="shared" ca="1" si="1492"/>
        <v>0</v>
      </c>
      <c r="K3292">
        <f t="shared" ca="1" si="1493"/>
        <v>5.005430985254117</v>
      </c>
      <c r="L3292">
        <f t="shared" ca="1" si="1494"/>
        <v>2.232097981067132</v>
      </c>
      <c r="M3292">
        <f t="shared" ca="1" si="1495"/>
        <v>1.9784511458458001</v>
      </c>
      <c r="N3292">
        <f ca="1"/>
        <v>-1.9856199763931266</v>
      </c>
      <c r="O3292" s="5">
        <f t="shared" ca="1" si="1496"/>
        <v>0.12072101900208013</v>
      </c>
      <c r="P3292">
        <f t="shared" ca="1" si="1497"/>
        <v>0.12072101900208013</v>
      </c>
      <c r="Q3292">
        <f t="shared" ca="1" si="1498"/>
        <v>0.10614745457317952</v>
      </c>
      <c r="R3292">
        <f t="shared" ca="1" si="1499"/>
        <v>1.2814228880551242E-2</v>
      </c>
      <c r="S3292">
        <f t="shared" ca="1" si="1500"/>
        <v>1.2814228880551242E-2</v>
      </c>
      <c r="T3292">
        <f t="shared" ca="1" si="1501"/>
        <v>0</v>
      </c>
      <c r="U3292">
        <f t="shared" ca="1" si="1502"/>
        <v>6.4140738290849361E-2</v>
      </c>
      <c r="V3292">
        <f t="shared" ca="1" si="1503"/>
        <v>2.8602614413210561E-2</v>
      </c>
      <c r="W3292">
        <f t="shared" ca="1" si="1504"/>
        <v>2.5352325811856948E-2</v>
      </c>
      <c r="X3292">
        <f t="shared" ca="1" si="1505"/>
        <v>0</v>
      </c>
      <c r="Y3292">
        <f t="shared" ca="1" si="1506"/>
        <v>-2.8189133884326197E-2</v>
      </c>
      <c r="Z3292">
        <f t="shared" ca="1" si="1507"/>
        <v>2.3994430631829669E-2</v>
      </c>
      <c r="AA3292">
        <f t="shared" ca="1" si="1508"/>
        <v>2.5822828370403953E-2</v>
      </c>
      <c r="AB3292">
        <f t="shared" ca="1" si="1509"/>
        <v>0</v>
      </c>
      <c r="AC3292">
        <f t="shared" ca="1" si="1510"/>
        <v>0</v>
      </c>
      <c r="AD3292">
        <f t="shared" ca="1" si="1511"/>
        <v>0</v>
      </c>
      <c r="AE3292">
        <f t="shared" ca="1" si="1512"/>
        <v>-2.8189133884326197E-2</v>
      </c>
      <c r="AF3292">
        <f t="shared" ca="1" si="1513"/>
        <v>-0.14658349619849639</v>
      </c>
      <c r="AG3292">
        <f t="shared" ca="1" si="1514"/>
        <v>-0.12967001586790064</v>
      </c>
      <c r="AH3292">
        <f t="shared" ca="1" si="1515"/>
        <v>2.3994430631829669E-2</v>
      </c>
      <c r="AI3292">
        <f t="shared" ca="1" si="1516"/>
        <v>0.12477103928551442</v>
      </c>
      <c r="AJ3292">
        <f t="shared" ca="1" si="1517"/>
        <v>0.1103743809064166</v>
      </c>
      <c r="AK3292">
        <f t="shared" ca="1" si="1518"/>
        <v>2.5822828370403953E-2</v>
      </c>
      <c r="AL3292">
        <f t="shared" ca="1" si="1519"/>
        <v>0.13427870752610069</v>
      </c>
      <c r="AM3292">
        <f t="shared" ca="1" si="1520"/>
        <v>0.11878501050385831</v>
      </c>
    </row>
    <row r="3293" spans="1:39" x14ac:dyDescent="0.25">
      <c r="A3293">
        <v>1</v>
      </c>
      <c r="B3293" s="1">
        <v>5.4000000000000057</v>
      </c>
      <c r="C3293" s="1">
        <v>4.600000000000005</v>
      </c>
      <c r="D3293" s="1">
        <v>0</v>
      </c>
      <c r="E3293">
        <f ca="1"/>
        <v>-4.8560432323962353</v>
      </c>
      <c r="F3293">
        <f ca="1"/>
        <v>5.4363268205076558</v>
      </c>
      <c r="G3293">
        <f ca="1"/>
        <v>2.4850259783431117</v>
      </c>
      <c r="H3293">
        <f ca="1"/>
        <v>2.1858826532641187</v>
      </c>
      <c r="I3293">
        <v>1</v>
      </c>
      <c r="J3293">
        <f t="shared" ca="1" si="1492"/>
        <v>0</v>
      </c>
      <c r="K3293">
        <f t="shared" ca="1" si="1493"/>
        <v>5.4363268205076558</v>
      </c>
      <c r="L3293">
        <f t="shared" ca="1" si="1494"/>
        <v>2.4850259783431117</v>
      </c>
      <c r="M3293">
        <f t="shared" ca="1" si="1495"/>
        <v>2.1858826532641187</v>
      </c>
      <c r="N3293">
        <f ca="1"/>
        <v>-2.0419098739136814</v>
      </c>
      <c r="O3293" s="5">
        <f t="shared" ca="1" si="1496"/>
        <v>0.11487239942750968</v>
      </c>
      <c r="P3293">
        <f t="shared" ca="1" si="1497"/>
        <v>0.11487239942750968</v>
      </c>
      <c r="Q3293">
        <f t="shared" ca="1" si="1498"/>
        <v>0.10167673127727636</v>
      </c>
      <c r="R3293">
        <f t="shared" ca="1" si="1499"/>
        <v>1.1679850087766857E-2</v>
      </c>
      <c r="S3293">
        <f t="shared" ca="1" si="1500"/>
        <v>1.1679850087766857E-2</v>
      </c>
      <c r="T3293">
        <f t="shared" ca="1" si="1501"/>
        <v>0</v>
      </c>
      <c r="U3293">
        <f t="shared" ca="1" si="1502"/>
        <v>6.3495482291635666E-2</v>
      </c>
      <c r="V3293">
        <f t="shared" ca="1" si="1503"/>
        <v>2.9024730891253712E-2</v>
      </c>
      <c r="W3293">
        <f t="shared" ca="1" si="1504"/>
        <v>2.5530781699574966E-2</v>
      </c>
      <c r="X3293">
        <f t="shared" ca="1" si="1505"/>
        <v>0</v>
      </c>
      <c r="Y3293">
        <f t="shared" ca="1" si="1506"/>
        <v>-2.5693692608583684E-2</v>
      </c>
      <c r="Z3293">
        <f t="shared" ca="1" si="1507"/>
        <v>2.1870325193460698E-2</v>
      </c>
      <c r="AA3293">
        <f t="shared" ca="1" si="1508"/>
        <v>2.3536864139067616E-2</v>
      </c>
      <c r="AB3293">
        <f t="shared" ca="1" si="1509"/>
        <v>0</v>
      </c>
      <c r="AC3293">
        <f t="shared" ca="1" si="1510"/>
        <v>0</v>
      </c>
      <c r="AD3293">
        <f t="shared" ca="1" si="1511"/>
        <v>0</v>
      </c>
      <c r="AE3293">
        <f t="shared" ca="1" si="1512"/>
        <v>-2.5693692608583684E-2</v>
      </c>
      <c r="AF3293">
        <f t="shared" ca="1" si="1513"/>
        <v>-0.13874594008635205</v>
      </c>
      <c r="AG3293">
        <f t="shared" ca="1" si="1514"/>
        <v>-0.11819098599948508</v>
      </c>
      <c r="AH3293">
        <f t="shared" ca="1" si="1515"/>
        <v>2.1870325193460698E-2</v>
      </c>
      <c r="AI3293">
        <f t="shared" ca="1" si="1516"/>
        <v>0.11809975604468789</v>
      </c>
      <c r="AJ3293">
        <f t="shared" ca="1" si="1517"/>
        <v>0.10060349588991932</v>
      </c>
      <c r="AK3293">
        <f t="shared" ca="1" si="1518"/>
        <v>2.3536864139067616E-2</v>
      </c>
      <c r="AL3293">
        <f t="shared" ca="1" si="1519"/>
        <v>0.12709906635096527</v>
      </c>
      <c r="AM3293">
        <f t="shared" ca="1" si="1520"/>
        <v>0.10826957503971116</v>
      </c>
    </row>
    <row r="3294" spans="1:39" x14ac:dyDescent="0.25">
      <c r="A3294">
        <v>1</v>
      </c>
      <c r="B3294" s="1">
        <v>5.6000000000000059</v>
      </c>
      <c r="C3294" s="1">
        <v>4.600000000000005</v>
      </c>
      <c r="D3294" s="1">
        <v>0</v>
      </c>
      <c r="E3294">
        <f ca="1"/>
        <v>-5.1766880099775427</v>
      </c>
      <c r="F3294">
        <f ca="1"/>
        <v>5.8672226557611946</v>
      </c>
      <c r="G3294">
        <f ca="1"/>
        <v>2.7379539756190914</v>
      </c>
      <c r="H3294">
        <f ca="1"/>
        <v>2.3933141606824382</v>
      </c>
      <c r="I3294">
        <v>1</v>
      </c>
      <c r="J3294">
        <f t="shared" ca="1" si="1492"/>
        <v>0</v>
      </c>
      <c r="K3294">
        <f t="shared" ca="1" si="1493"/>
        <v>5.8672226557611946</v>
      </c>
      <c r="L3294">
        <f t="shared" ca="1" si="1494"/>
        <v>2.7379539756190914</v>
      </c>
      <c r="M3294">
        <f t="shared" ca="1" si="1495"/>
        <v>2.3933141606824382</v>
      </c>
      <c r="N3294">
        <f ca="1"/>
        <v>-2.0981997714342322</v>
      </c>
      <c r="O3294" s="5">
        <f t="shared" ca="1" si="1496"/>
        <v>0.10927191704993972</v>
      </c>
      <c r="P3294">
        <f t="shared" ca="1" si="1497"/>
        <v>0.10927191704993972</v>
      </c>
      <c r="Q3294">
        <f t="shared" ca="1" si="1498"/>
        <v>9.7331565194170813E-2</v>
      </c>
      <c r="R3294">
        <f t="shared" ca="1" si="1499"/>
        <v>1.0635606718238233E-2</v>
      </c>
      <c r="S3294">
        <f t="shared" ca="1" si="1500"/>
        <v>1.0635606718238233E-2</v>
      </c>
      <c r="T3294">
        <f t="shared" ca="1" si="1501"/>
        <v>0</v>
      </c>
      <c r="U3294">
        <f t="shared" ca="1" si="1502"/>
        <v>6.2401472695013331E-2</v>
      </c>
      <c r="V3294">
        <f t="shared" ca="1" si="1503"/>
        <v>2.9119801697321489E-2</v>
      </c>
      <c r="W3294">
        <f t="shared" ca="1" si="1504"/>
        <v>2.545434816620884E-2</v>
      </c>
      <c r="X3294">
        <f t="shared" ca="1" si="1505"/>
        <v>0</v>
      </c>
      <c r="Y3294">
        <f t="shared" ca="1" si="1506"/>
        <v>-2.3396534002642192E-2</v>
      </c>
      <c r="Z3294">
        <f t="shared" ca="1" si="1507"/>
        <v>1.9914996837266646E-2</v>
      </c>
      <c r="AA3294">
        <f t="shared" ca="1" si="1508"/>
        <v>2.1432537959191394E-2</v>
      </c>
      <c r="AB3294">
        <f t="shared" ca="1" si="1509"/>
        <v>0</v>
      </c>
      <c r="AC3294">
        <f t="shared" ca="1" si="1510"/>
        <v>0</v>
      </c>
      <c r="AD3294">
        <f t="shared" ca="1" si="1511"/>
        <v>0</v>
      </c>
      <c r="AE3294">
        <f t="shared" ca="1" si="1512"/>
        <v>-2.3396534002642192E-2</v>
      </c>
      <c r="AF3294">
        <f t="shared" ca="1" si="1513"/>
        <v>-0.13102059041479641</v>
      </c>
      <c r="AG3294">
        <f t="shared" ca="1" si="1514"/>
        <v>-0.1076240564121542</v>
      </c>
      <c r="AH3294">
        <f t="shared" ca="1" si="1515"/>
        <v>1.9914996837266646E-2</v>
      </c>
      <c r="AI3294">
        <f t="shared" ca="1" si="1516"/>
        <v>0.11152398228869333</v>
      </c>
      <c r="AJ3294">
        <f t="shared" ca="1" si="1517"/>
        <v>9.1608985451426664E-2</v>
      </c>
      <c r="AK3294">
        <f t="shared" ca="1" si="1518"/>
        <v>2.1432537959191394E-2</v>
      </c>
      <c r="AL3294">
        <f t="shared" ca="1" si="1519"/>
        <v>0.12002221257147193</v>
      </c>
      <c r="AM3294">
        <f t="shared" ca="1" si="1520"/>
        <v>9.858967461228052E-2</v>
      </c>
    </row>
    <row r="3295" spans="1:39" x14ac:dyDescent="0.25">
      <c r="A3295">
        <v>1</v>
      </c>
      <c r="B3295" s="1">
        <v>5.800000000000006</v>
      </c>
      <c r="C3295" s="1">
        <v>4.600000000000005</v>
      </c>
      <c r="D3295" s="1">
        <v>0</v>
      </c>
      <c r="E3295">
        <f ca="1"/>
        <v>-5.4973327875588485</v>
      </c>
      <c r="F3295">
        <f ca="1"/>
        <v>6.2981184910147334</v>
      </c>
      <c r="G3295">
        <f ca="1"/>
        <v>2.9908819728950702</v>
      </c>
      <c r="H3295">
        <f ca="1"/>
        <v>2.6007456681007577</v>
      </c>
      <c r="I3295">
        <v>1</v>
      </c>
      <c r="J3295">
        <f t="shared" ca="1" si="1492"/>
        <v>0</v>
      </c>
      <c r="K3295">
        <f t="shared" ca="1" si="1493"/>
        <v>6.2981184910147334</v>
      </c>
      <c r="L3295">
        <f t="shared" ca="1" si="1494"/>
        <v>2.9908819728950702</v>
      </c>
      <c r="M3295">
        <f t="shared" ca="1" si="1495"/>
        <v>2.6007456681007577</v>
      </c>
      <c r="N3295">
        <f ca="1"/>
        <v>-2.1544896689547839</v>
      </c>
      <c r="O3295" s="5">
        <f t="shared" ca="1" si="1496"/>
        <v>0.10391242519585886</v>
      </c>
      <c r="P3295">
        <f t="shared" ca="1" si="1497"/>
        <v>0.10391242519585886</v>
      </c>
      <c r="Q3295">
        <f t="shared" ca="1" si="1498"/>
        <v>9.3114633085773904E-2</v>
      </c>
      <c r="R3295">
        <f t="shared" ca="1" si="1499"/>
        <v>9.6757673451653252E-3</v>
      </c>
      <c r="S3295">
        <f t="shared" ca="1" si="1500"/>
        <v>9.6757673451653252E-3</v>
      </c>
      <c r="T3295">
        <f t="shared" ca="1" si="1501"/>
        <v>0</v>
      </c>
      <c r="U3295">
        <f t="shared" ca="1" si="1502"/>
        <v>6.0939129231342273E-2</v>
      </c>
      <c r="V3295">
        <f t="shared" ca="1" si="1503"/>
        <v>2.8939078126581762E-2</v>
      </c>
      <c r="W3295">
        <f t="shared" ca="1" si="1504"/>
        <v>2.516421000848949E-2</v>
      </c>
      <c r="X3295">
        <f t="shared" ca="1" si="1505"/>
        <v>0</v>
      </c>
      <c r="Y3295">
        <f t="shared" ca="1" si="1506"/>
        <v>-2.1285049897963395E-2</v>
      </c>
      <c r="Z3295">
        <f t="shared" ca="1" si="1507"/>
        <v>1.8117713561809336E-2</v>
      </c>
      <c r="AA3295">
        <f t="shared" ca="1" si="1508"/>
        <v>1.9498300040931921E-2</v>
      </c>
      <c r="AB3295">
        <f t="shared" ca="1" si="1509"/>
        <v>0</v>
      </c>
      <c r="AC3295">
        <f t="shared" ca="1" si="1510"/>
        <v>0</v>
      </c>
      <c r="AD3295">
        <f t="shared" ca="1" si="1511"/>
        <v>0</v>
      </c>
      <c r="AE3295">
        <f t="shared" ca="1" si="1512"/>
        <v>-2.1285049897963395E-2</v>
      </c>
      <c r="AF3295">
        <f t="shared" ca="1" si="1513"/>
        <v>-0.12345328940818782</v>
      </c>
      <c r="AG3295">
        <f t="shared" ca="1" si="1514"/>
        <v>-9.7911229530631722E-2</v>
      </c>
      <c r="AH3295">
        <f t="shared" ca="1" si="1515"/>
        <v>1.8117713561809336E-2</v>
      </c>
      <c r="AI3295">
        <f t="shared" ca="1" si="1516"/>
        <v>0.10508273865849425</v>
      </c>
      <c r="AJ3295">
        <f t="shared" ca="1" si="1517"/>
        <v>8.334148238432304E-2</v>
      </c>
      <c r="AK3295">
        <f t="shared" ca="1" si="1518"/>
        <v>1.9498300040931921E-2</v>
      </c>
      <c r="AL3295">
        <f t="shared" ca="1" si="1519"/>
        <v>0.11309014023740525</v>
      </c>
      <c r="AM3295">
        <f t="shared" ca="1" si="1520"/>
        <v>8.9692180188286938E-2</v>
      </c>
    </row>
    <row r="3296" spans="1:39" x14ac:dyDescent="0.25">
      <c r="A3296">
        <v>1</v>
      </c>
      <c r="B3296" s="1">
        <v>6</v>
      </c>
      <c r="C3296" s="1">
        <v>4.600000000000005</v>
      </c>
      <c r="D3296" s="1">
        <v>0</v>
      </c>
      <c r="E3296">
        <f ca="1"/>
        <v>-5.8179775651401453</v>
      </c>
      <c r="F3296">
        <f ca="1"/>
        <v>6.7290143262682598</v>
      </c>
      <c r="G3296">
        <f ca="1"/>
        <v>3.2438099701710419</v>
      </c>
      <c r="H3296">
        <f ca="1"/>
        <v>2.8081771755190701</v>
      </c>
      <c r="I3296">
        <v>1</v>
      </c>
      <c r="J3296">
        <f t="shared" ca="1" si="1492"/>
        <v>0</v>
      </c>
      <c r="K3296">
        <f t="shared" ca="1" si="1493"/>
        <v>6.7290143262682598</v>
      </c>
      <c r="L3296">
        <f t="shared" ca="1" si="1494"/>
        <v>3.2438099701710419</v>
      </c>
      <c r="M3296">
        <f t="shared" ca="1" si="1495"/>
        <v>2.8081771755190701</v>
      </c>
      <c r="N3296">
        <f ca="1"/>
        <v>-2.2107795664753329</v>
      </c>
      <c r="O3296" s="5">
        <f t="shared" ca="1" si="1496"/>
        <v>9.8786648343042349E-2</v>
      </c>
      <c r="P3296">
        <f t="shared" ca="1" si="1497"/>
        <v>9.8786648343042349E-2</v>
      </c>
      <c r="Q3296">
        <f t="shared" ca="1" si="1498"/>
        <v>8.9027846452190432E-2</v>
      </c>
      <c r="R3296">
        <f t="shared" ca="1" si="1499"/>
        <v>8.7947625602109065E-3</v>
      </c>
      <c r="S3296">
        <f t="shared" ca="1" si="1500"/>
        <v>8.7947625602109065E-3</v>
      </c>
      <c r="T3296">
        <f t="shared" ca="1" si="1501"/>
        <v>0</v>
      </c>
      <c r="U3296">
        <f t="shared" ca="1" si="1502"/>
        <v>5.918008326378691E-2</v>
      </c>
      <c r="V3296">
        <f t="shared" ca="1" si="1503"/>
        <v>2.8528538478099136E-2</v>
      </c>
      <c r="W3296">
        <f t="shared" ca="1" si="1504"/>
        <v>2.4697251485693929E-2</v>
      </c>
      <c r="X3296">
        <f t="shared" ca="1" si="1505"/>
        <v>0</v>
      </c>
      <c r="Y3296">
        <f t="shared" ca="1" si="1506"/>
        <v>-1.9346988539194861E-2</v>
      </c>
      <c r="Z3296">
        <f t="shared" ca="1" si="1507"/>
        <v>1.6468046742529809E-2</v>
      </c>
      <c r="AA3296">
        <f t="shared" ca="1" si="1508"/>
        <v>1.7722927088922973E-2</v>
      </c>
      <c r="AB3296">
        <f t="shared" ca="1" si="1509"/>
        <v>0</v>
      </c>
      <c r="AC3296">
        <f t="shared" ca="1" si="1510"/>
        <v>0</v>
      </c>
      <c r="AD3296">
        <f t="shared" ca="1" si="1511"/>
        <v>0</v>
      </c>
      <c r="AE3296">
        <f t="shared" ca="1" si="1512"/>
        <v>-1.9346988539194861E-2</v>
      </c>
      <c r="AF3296">
        <f t="shared" ca="1" si="1513"/>
        <v>-0.11608193123516916</v>
      </c>
      <c r="AG3296">
        <f t="shared" ca="1" si="1514"/>
        <v>-8.8996147280296464E-2</v>
      </c>
      <c r="AH3296">
        <f t="shared" ca="1" si="1515"/>
        <v>1.6468046742529809E-2</v>
      </c>
      <c r="AI3296">
        <f t="shared" ca="1" si="1516"/>
        <v>9.8808280455178851E-2</v>
      </c>
      <c r="AJ3296">
        <f t="shared" ca="1" si="1517"/>
        <v>7.5753015015637207E-2</v>
      </c>
      <c r="AK3296">
        <f t="shared" ca="1" si="1518"/>
        <v>1.7722927088922973E-2</v>
      </c>
      <c r="AL3296">
        <f t="shared" ca="1" si="1519"/>
        <v>0.10633756253353784</v>
      </c>
      <c r="AM3296">
        <f t="shared" ca="1" si="1520"/>
        <v>8.1525464609045764E-2</v>
      </c>
    </row>
    <row r="3297" spans="1:39" x14ac:dyDescent="0.25">
      <c r="A3297">
        <v>1</v>
      </c>
      <c r="B3297" s="1">
        <v>-6</v>
      </c>
      <c r="C3297" s="1">
        <v>4.8000000000000052</v>
      </c>
      <c r="D3297" s="1">
        <v>0</v>
      </c>
      <c r="E3297">
        <f ca="1"/>
        <v>13.607052393630983</v>
      </c>
      <c r="F3297">
        <f ca="1"/>
        <v>-19.376565112618366</v>
      </c>
      <c r="G3297">
        <f ca="1"/>
        <v>-12.081745763192156</v>
      </c>
      <c r="H3297">
        <f ca="1"/>
        <v>-9.7601141850785762</v>
      </c>
      <c r="I3297">
        <v>1</v>
      </c>
      <c r="J3297">
        <f t="shared" ca="1" si="1492"/>
        <v>13.607052393630983</v>
      </c>
      <c r="K3297">
        <f t="shared" ca="1" si="1493"/>
        <v>0</v>
      </c>
      <c r="L3297">
        <f t="shared" ca="1" si="1494"/>
        <v>0</v>
      </c>
      <c r="M3297">
        <f t="shared" ca="1" si="1495"/>
        <v>0</v>
      </c>
      <c r="N3297">
        <f ca="1"/>
        <v>-36.358031779095278</v>
      </c>
      <c r="O3297" s="5">
        <f t="shared" ca="1" si="1496"/>
        <v>1.6214644279948888E-16</v>
      </c>
      <c r="P3297">
        <f t="shared" ca="1" si="1497"/>
        <v>1.6214644279948888E-16</v>
      </c>
      <c r="Q3297">
        <f t="shared" ca="1" si="1498"/>
        <v>1.6214644279948886E-16</v>
      </c>
      <c r="R3297">
        <f t="shared" ca="1" si="1499"/>
        <v>2.6291468912527914E-32</v>
      </c>
      <c r="S3297">
        <f t="shared" ca="1" si="1500"/>
        <v>2.6291468912527914E-32</v>
      </c>
      <c r="T3297">
        <f t="shared" ca="1" si="1501"/>
        <v>3.5774939499828753E-31</v>
      </c>
      <c r="U3297">
        <f t="shared" ca="1" si="1502"/>
        <v>0</v>
      </c>
      <c r="V3297">
        <f t="shared" ca="1" si="1503"/>
        <v>0</v>
      </c>
      <c r="W3297">
        <f t="shared" ca="1" si="1504"/>
        <v>0</v>
      </c>
      <c r="X3297">
        <f t="shared" ca="1" si="1505"/>
        <v>-7.1908840902898122E-32</v>
      </c>
      <c r="Y3297">
        <f t="shared" ca="1" si="1506"/>
        <v>0</v>
      </c>
      <c r="Z3297">
        <f t="shared" ca="1" si="1507"/>
        <v>0</v>
      </c>
      <c r="AA3297">
        <f t="shared" ca="1" si="1508"/>
        <v>0</v>
      </c>
      <c r="AB3297">
        <f t="shared" ca="1" si="1509"/>
        <v>-7.1908840902898122E-32</v>
      </c>
      <c r="AC3297">
        <f t="shared" ca="1" si="1510"/>
        <v>4.3145304541738871E-31</v>
      </c>
      <c r="AD3297">
        <f t="shared" ca="1" si="1511"/>
        <v>-3.4516243633391135E-31</v>
      </c>
      <c r="AE3297">
        <f t="shared" ca="1" si="1512"/>
        <v>0</v>
      </c>
      <c r="AF3297">
        <f t="shared" ca="1" si="1513"/>
        <v>0</v>
      </c>
      <c r="AG3297">
        <f t="shared" ca="1" si="1514"/>
        <v>0</v>
      </c>
      <c r="AH3297">
        <f t="shared" ca="1" si="1515"/>
        <v>0</v>
      </c>
      <c r="AI3297">
        <f t="shared" ca="1" si="1516"/>
        <v>0</v>
      </c>
      <c r="AJ3297">
        <f t="shared" ca="1" si="1517"/>
        <v>0</v>
      </c>
      <c r="AK3297">
        <f t="shared" ca="1" si="1518"/>
        <v>0</v>
      </c>
      <c r="AL3297">
        <f t="shared" ca="1" si="1519"/>
        <v>0</v>
      </c>
      <c r="AM3297">
        <f t="shared" ca="1" si="1520"/>
        <v>0</v>
      </c>
    </row>
    <row r="3298" spans="1:39" x14ac:dyDescent="0.25">
      <c r="A3298">
        <v>1</v>
      </c>
      <c r="B3298" s="1">
        <v>-5.8</v>
      </c>
      <c r="C3298" s="1">
        <v>4.8000000000000052</v>
      </c>
      <c r="D3298" s="1">
        <v>0</v>
      </c>
      <c r="E3298">
        <f ca="1"/>
        <v>13.286407616049676</v>
      </c>
      <c r="F3298">
        <f ca="1"/>
        <v>-18.945669277364829</v>
      </c>
      <c r="G3298">
        <f ca="1"/>
        <v>-11.828817765916176</v>
      </c>
      <c r="H3298">
        <f ca="1"/>
        <v>-9.5526826776602576</v>
      </c>
      <c r="I3298">
        <v>1</v>
      </c>
      <c r="J3298">
        <f t="shared" ca="1" si="1492"/>
        <v>13.286407616049676</v>
      </c>
      <c r="K3298">
        <f t="shared" ca="1" si="1493"/>
        <v>0</v>
      </c>
      <c r="L3298">
        <f t="shared" ca="1" si="1494"/>
        <v>0</v>
      </c>
      <c r="M3298">
        <f t="shared" ca="1" si="1495"/>
        <v>0</v>
      </c>
      <c r="N3298">
        <f ca="1"/>
        <v>-35.481017834720127</v>
      </c>
      <c r="O3298" s="5">
        <f t="shared" ca="1" si="1496"/>
        <v>3.8975324711229294E-16</v>
      </c>
      <c r="P3298">
        <f t="shared" ca="1" si="1497"/>
        <v>3.8975324711229294E-16</v>
      </c>
      <c r="Q3298">
        <f t="shared" ca="1" si="1498"/>
        <v>3.8975324711229274E-16</v>
      </c>
      <c r="R3298">
        <f t="shared" ca="1" si="1499"/>
        <v>1.51907593634576E-31</v>
      </c>
      <c r="S3298">
        <f t="shared" ca="1" si="1500"/>
        <v>1.51907593634576E-31</v>
      </c>
      <c r="T3298">
        <f t="shared" ca="1" si="1501"/>
        <v>2.01830620900221E-30</v>
      </c>
      <c r="U3298">
        <f t="shared" ca="1" si="1502"/>
        <v>0</v>
      </c>
      <c r="V3298">
        <f t="shared" ca="1" si="1503"/>
        <v>0</v>
      </c>
      <c r="W3298">
        <f t="shared" ca="1" si="1504"/>
        <v>0</v>
      </c>
      <c r="X3298">
        <f t="shared" ca="1" si="1505"/>
        <v>-4.1547693736525181E-31</v>
      </c>
      <c r="Y3298">
        <f t="shared" ca="1" si="1506"/>
        <v>0</v>
      </c>
      <c r="Z3298">
        <f t="shared" ca="1" si="1507"/>
        <v>0</v>
      </c>
      <c r="AA3298">
        <f t="shared" ca="1" si="1508"/>
        <v>0</v>
      </c>
      <c r="AB3298">
        <f t="shared" ca="1" si="1509"/>
        <v>-4.1547693736525181E-31</v>
      </c>
      <c r="AC3298">
        <f t="shared" ca="1" si="1510"/>
        <v>2.4097662367184604E-30</v>
      </c>
      <c r="AD3298">
        <f t="shared" ca="1" si="1511"/>
        <v>-1.9942892993532108E-30</v>
      </c>
      <c r="AE3298">
        <f t="shared" ca="1" si="1512"/>
        <v>0</v>
      </c>
      <c r="AF3298">
        <f t="shared" ca="1" si="1513"/>
        <v>0</v>
      </c>
      <c r="AG3298">
        <f t="shared" ca="1" si="1514"/>
        <v>0</v>
      </c>
      <c r="AH3298">
        <f t="shared" ca="1" si="1515"/>
        <v>0</v>
      </c>
      <c r="AI3298">
        <f t="shared" ca="1" si="1516"/>
        <v>0</v>
      </c>
      <c r="AJ3298">
        <f t="shared" ca="1" si="1517"/>
        <v>0</v>
      </c>
      <c r="AK3298">
        <f t="shared" ca="1" si="1518"/>
        <v>0</v>
      </c>
      <c r="AL3298">
        <f t="shared" ca="1" si="1519"/>
        <v>0</v>
      </c>
      <c r="AM3298">
        <f t="shared" ca="1" si="1520"/>
        <v>0</v>
      </c>
    </row>
    <row r="3299" spans="1:39" x14ac:dyDescent="0.25">
      <c r="A3299">
        <v>1</v>
      </c>
      <c r="B3299" s="1">
        <v>-5.6</v>
      </c>
      <c r="C3299" s="1">
        <v>4.8000000000000052</v>
      </c>
      <c r="D3299" s="1">
        <v>0</v>
      </c>
      <c r="E3299">
        <f ca="1"/>
        <v>12.965762838468372</v>
      </c>
      <c r="F3299">
        <f ca="1"/>
        <v>-18.514773442111288</v>
      </c>
      <c r="G3299">
        <f ca="1"/>
        <v>-11.575889768640197</v>
      </c>
      <c r="H3299">
        <f ca="1"/>
        <v>-9.3452511702419372</v>
      </c>
      <c r="I3299">
        <v>1</v>
      </c>
      <c r="J3299">
        <f t="shared" ca="1" si="1492"/>
        <v>12.965762838468372</v>
      </c>
      <c r="K3299">
        <f t="shared" ca="1" si="1493"/>
        <v>0</v>
      </c>
      <c r="L3299">
        <f t="shared" ca="1" si="1494"/>
        <v>0</v>
      </c>
      <c r="M3299">
        <f t="shared" ca="1" si="1495"/>
        <v>0</v>
      </c>
      <c r="N3299">
        <f ca="1"/>
        <v>-34.604003890344977</v>
      </c>
      <c r="O3299" s="5">
        <f t="shared" ca="1" si="1496"/>
        <v>9.3685430905459777E-16</v>
      </c>
      <c r="P3299">
        <f t="shared" ca="1" si="1497"/>
        <v>9.3685430905459777E-16</v>
      </c>
      <c r="Q3299">
        <f t="shared" ca="1" si="1498"/>
        <v>9.3685430905459679E-16</v>
      </c>
      <c r="R3299">
        <f t="shared" ca="1" si="1499"/>
        <v>8.7769599639416694E-31</v>
      </c>
      <c r="S3299">
        <f t="shared" ca="1" si="1500"/>
        <v>8.7769599639416694E-31</v>
      </c>
      <c r="T3299">
        <f t="shared" ca="1" si="1501"/>
        <v>1.1379998133519959E-29</v>
      </c>
      <c r="U3299">
        <f t="shared" ca="1" si="1502"/>
        <v>0</v>
      </c>
      <c r="V3299">
        <f t="shared" ca="1" si="1503"/>
        <v>0</v>
      </c>
      <c r="W3299">
        <f t="shared" ca="1" si="1504"/>
        <v>0</v>
      </c>
      <c r="X3299">
        <f t="shared" ca="1" si="1505"/>
        <v>-2.4005544146582413E-30</v>
      </c>
      <c r="Y3299">
        <f t="shared" ca="1" si="1506"/>
        <v>0</v>
      </c>
      <c r="Z3299">
        <f t="shared" ca="1" si="1507"/>
        <v>0</v>
      </c>
      <c r="AA3299">
        <f t="shared" ca="1" si="1508"/>
        <v>0</v>
      </c>
      <c r="AB3299">
        <f t="shared" ca="1" si="1509"/>
        <v>-2.4005544146582413E-30</v>
      </c>
      <c r="AC3299">
        <f t="shared" ca="1" si="1510"/>
        <v>1.344310472208615E-29</v>
      </c>
      <c r="AD3299">
        <f t="shared" ca="1" si="1511"/>
        <v>-1.152266119035957E-29</v>
      </c>
      <c r="AE3299">
        <f t="shared" ca="1" si="1512"/>
        <v>0</v>
      </c>
      <c r="AF3299">
        <f t="shared" ca="1" si="1513"/>
        <v>0</v>
      </c>
      <c r="AG3299">
        <f t="shared" ca="1" si="1514"/>
        <v>0</v>
      </c>
      <c r="AH3299">
        <f t="shared" ca="1" si="1515"/>
        <v>0</v>
      </c>
      <c r="AI3299">
        <f t="shared" ca="1" si="1516"/>
        <v>0</v>
      </c>
      <c r="AJ3299">
        <f t="shared" ca="1" si="1517"/>
        <v>0</v>
      </c>
      <c r="AK3299">
        <f t="shared" ca="1" si="1518"/>
        <v>0</v>
      </c>
      <c r="AL3299">
        <f t="shared" ca="1" si="1519"/>
        <v>0</v>
      </c>
      <c r="AM3299">
        <f t="shared" ca="1" si="1520"/>
        <v>0</v>
      </c>
    </row>
    <row r="3300" spans="1:39" x14ac:dyDescent="0.25">
      <c r="A3300">
        <v>1</v>
      </c>
      <c r="B3300" s="1">
        <v>-5.3999999999999995</v>
      </c>
      <c r="C3300" s="1">
        <v>4.8000000000000052</v>
      </c>
      <c r="D3300" s="1">
        <v>0</v>
      </c>
      <c r="E3300">
        <f ca="1"/>
        <v>12.645118060887064</v>
      </c>
      <c r="F3300">
        <f ca="1"/>
        <v>-18.083877606857747</v>
      </c>
      <c r="G3300">
        <f ca="1"/>
        <v>-11.322961771364216</v>
      </c>
      <c r="H3300">
        <f ca="1"/>
        <v>-9.1378196628236186</v>
      </c>
      <c r="I3300">
        <v>1</v>
      </c>
      <c r="J3300">
        <f t="shared" ca="1" si="1492"/>
        <v>12.645118060887064</v>
      </c>
      <c r="K3300">
        <f t="shared" ca="1" si="1493"/>
        <v>0</v>
      </c>
      <c r="L3300">
        <f t="shared" ca="1" si="1494"/>
        <v>0</v>
      </c>
      <c r="M3300">
        <f t="shared" ca="1" si="1495"/>
        <v>0</v>
      </c>
      <c r="N3300">
        <f ca="1"/>
        <v>-33.726989945969827</v>
      </c>
      <c r="O3300" s="5">
        <f t="shared" ca="1" si="1496"/>
        <v>2.2519273486419262E-15</v>
      </c>
      <c r="P3300">
        <f t="shared" ca="1" si="1497"/>
        <v>2.2519273486419262E-15</v>
      </c>
      <c r="Q3300">
        <f t="shared" ca="1" si="1498"/>
        <v>2.2519273486419211E-15</v>
      </c>
      <c r="R3300">
        <f t="shared" ca="1" si="1499"/>
        <v>5.0711767835614441E-30</v>
      </c>
      <c r="S3300">
        <f t="shared" ca="1" si="1500"/>
        <v>5.0711767835614441E-30</v>
      </c>
      <c r="T3300">
        <f t="shared" ca="1" si="1501"/>
        <v>6.4125629135763991E-29</v>
      </c>
      <c r="U3300">
        <f t="shared" ca="1" si="1502"/>
        <v>0</v>
      </c>
      <c r="V3300">
        <f t="shared" ca="1" si="1503"/>
        <v>0</v>
      </c>
      <c r="W3300">
        <f t="shared" ca="1" si="1504"/>
        <v>0</v>
      </c>
      <c r="X3300">
        <f t="shared" ca="1" si="1505"/>
        <v>-1.3869991278647366E-29</v>
      </c>
      <c r="Y3300">
        <f t="shared" ca="1" si="1506"/>
        <v>0</v>
      </c>
      <c r="Z3300">
        <f t="shared" ca="1" si="1507"/>
        <v>0</v>
      </c>
      <c r="AA3300">
        <f t="shared" ca="1" si="1508"/>
        <v>0</v>
      </c>
      <c r="AB3300">
        <f t="shared" ca="1" si="1509"/>
        <v>-1.3869991278647366E-29</v>
      </c>
      <c r="AC3300">
        <f t="shared" ca="1" si="1510"/>
        <v>7.4897952904695773E-29</v>
      </c>
      <c r="AD3300">
        <f t="shared" ca="1" si="1511"/>
        <v>-6.6575958137507426E-29</v>
      </c>
      <c r="AE3300">
        <f t="shared" ca="1" si="1512"/>
        <v>0</v>
      </c>
      <c r="AF3300">
        <f t="shared" ca="1" si="1513"/>
        <v>0</v>
      </c>
      <c r="AG3300">
        <f t="shared" ca="1" si="1514"/>
        <v>0</v>
      </c>
      <c r="AH3300">
        <f t="shared" ca="1" si="1515"/>
        <v>0</v>
      </c>
      <c r="AI3300">
        <f t="shared" ca="1" si="1516"/>
        <v>0</v>
      </c>
      <c r="AJ3300">
        <f t="shared" ca="1" si="1517"/>
        <v>0</v>
      </c>
      <c r="AK3300">
        <f t="shared" ca="1" si="1518"/>
        <v>0</v>
      </c>
      <c r="AL3300">
        <f t="shared" ca="1" si="1519"/>
        <v>0</v>
      </c>
      <c r="AM3300">
        <f t="shared" ca="1" si="1520"/>
        <v>0</v>
      </c>
    </row>
    <row r="3301" spans="1:39" x14ac:dyDescent="0.25">
      <c r="A3301">
        <v>1</v>
      </c>
      <c r="B3301" s="1">
        <v>-5.1999999999999993</v>
      </c>
      <c r="C3301" s="1">
        <v>4.8000000000000052</v>
      </c>
      <c r="D3301" s="1">
        <v>0</v>
      </c>
      <c r="E3301">
        <f ca="1"/>
        <v>12.324473283305759</v>
      </c>
      <c r="F3301">
        <f ca="1"/>
        <v>-17.65298177160421</v>
      </c>
      <c r="G3301">
        <f ca="1"/>
        <v>-11.070033774088238</v>
      </c>
      <c r="H3301">
        <f ca="1"/>
        <v>-8.9303881554052982</v>
      </c>
      <c r="I3301">
        <v>1</v>
      </c>
      <c r="J3301">
        <f t="shared" ca="1" si="1492"/>
        <v>12.324473283305759</v>
      </c>
      <c r="K3301">
        <f t="shared" ca="1" si="1493"/>
        <v>0</v>
      </c>
      <c r="L3301">
        <f t="shared" ca="1" si="1494"/>
        <v>0</v>
      </c>
      <c r="M3301">
        <f t="shared" ca="1" si="1495"/>
        <v>0</v>
      </c>
      <c r="N3301">
        <f ca="1"/>
        <v>-32.849976001594669</v>
      </c>
      <c r="O3301" s="5">
        <f t="shared" ca="1" si="1496"/>
        <v>5.4129833577634161E-15</v>
      </c>
      <c r="P3301">
        <f t="shared" ca="1" si="1497"/>
        <v>5.4129833577634161E-15</v>
      </c>
      <c r="Q3301">
        <f t="shared" ca="1" si="1498"/>
        <v>5.4129833577633869E-15</v>
      </c>
      <c r="R3301">
        <f t="shared" ca="1" si="1499"/>
        <v>2.9300388831423549E-29</v>
      </c>
      <c r="S3301">
        <f t="shared" ca="1" si="1500"/>
        <v>2.9300388831423549E-29</v>
      </c>
      <c r="T3301">
        <f t="shared" ca="1" si="1501"/>
        <v>3.6111185934334994E-28</v>
      </c>
      <c r="U3301">
        <f t="shared" ca="1" si="1502"/>
        <v>0</v>
      </c>
      <c r="V3301">
        <f t="shared" ca="1" si="1503"/>
        <v>0</v>
      </c>
      <c r="W3301">
        <f t="shared" ca="1" si="1504"/>
        <v>0</v>
      </c>
      <c r="X3301">
        <f t="shared" ca="1" si="1505"/>
        <v>-8.0138428395985196E-29</v>
      </c>
      <c r="Y3301">
        <f t="shared" ca="1" si="1506"/>
        <v>0</v>
      </c>
      <c r="Z3301">
        <f t="shared" ca="1" si="1507"/>
        <v>0</v>
      </c>
      <c r="AA3301">
        <f t="shared" ca="1" si="1508"/>
        <v>0</v>
      </c>
      <c r="AB3301">
        <f t="shared" ca="1" si="1509"/>
        <v>-8.0138428395985196E-29</v>
      </c>
      <c r="AC3301">
        <f t="shared" ca="1" si="1510"/>
        <v>4.16719827659123E-28</v>
      </c>
      <c r="AD3301">
        <f t="shared" ca="1" si="1511"/>
        <v>-3.8466445630072936E-28</v>
      </c>
      <c r="AE3301">
        <f t="shared" ca="1" si="1512"/>
        <v>0</v>
      </c>
      <c r="AF3301">
        <f t="shared" ca="1" si="1513"/>
        <v>0</v>
      </c>
      <c r="AG3301">
        <f t="shared" ca="1" si="1514"/>
        <v>0</v>
      </c>
      <c r="AH3301">
        <f t="shared" ca="1" si="1515"/>
        <v>0</v>
      </c>
      <c r="AI3301">
        <f t="shared" ca="1" si="1516"/>
        <v>0</v>
      </c>
      <c r="AJ3301">
        <f t="shared" ca="1" si="1517"/>
        <v>0</v>
      </c>
      <c r="AK3301">
        <f t="shared" ca="1" si="1518"/>
        <v>0</v>
      </c>
      <c r="AL3301">
        <f t="shared" ca="1" si="1519"/>
        <v>0</v>
      </c>
      <c r="AM3301">
        <f t="shared" ca="1" si="1520"/>
        <v>0</v>
      </c>
    </row>
    <row r="3302" spans="1:39" x14ac:dyDescent="0.25">
      <c r="A3302">
        <v>1</v>
      </c>
      <c r="B3302" s="1">
        <v>-4.9999999999999991</v>
      </c>
      <c r="C3302" s="1">
        <v>4.8000000000000052</v>
      </c>
      <c r="D3302" s="1">
        <v>0</v>
      </c>
      <c r="E3302">
        <f ca="1"/>
        <v>12.003828505724453</v>
      </c>
      <c r="F3302">
        <f ca="1"/>
        <v>-17.22208593635067</v>
      </c>
      <c r="G3302">
        <f ca="1"/>
        <v>-10.817105776812259</v>
      </c>
      <c r="H3302">
        <f ca="1"/>
        <v>-8.7229566479869796</v>
      </c>
      <c r="I3302">
        <v>1</v>
      </c>
      <c r="J3302">
        <f t="shared" ca="1" si="1492"/>
        <v>12.003828505724453</v>
      </c>
      <c r="K3302">
        <f t="shared" ca="1" si="1493"/>
        <v>0</v>
      </c>
      <c r="L3302">
        <f t="shared" ca="1" si="1494"/>
        <v>0</v>
      </c>
      <c r="M3302">
        <f t="shared" ca="1" si="1495"/>
        <v>0</v>
      </c>
      <c r="N3302">
        <f ca="1"/>
        <v>-31.972962057219512</v>
      </c>
      <c r="O3302" s="5">
        <f t="shared" ca="1" si="1496"/>
        <v>1.3011249607627801E-14</v>
      </c>
      <c r="P3302">
        <f t="shared" ca="1" si="1497"/>
        <v>1.3011249607627801E-14</v>
      </c>
      <c r="Q3302">
        <f t="shared" ca="1" si="1498"/>
        <v>1.3011249607627632E-14</v>
      </c>
      <c r="R3302">
        <f t="shared" ca="1" si="1499"/>
        <v>1.6929261635199241E-28</v>
      </c>
      <c r="S3302">
        <f t="shared" ca="1" si="1500"/>
        <v>1.6929261635199241E-28</v>
      </c>
      <c r="T3302">
        <f t="shared" ca="1" si="1501"/>
        <v>2.0321595339747201E-27</v>
      </c>
      <c r="U3302">
        <f t="shared" ca="1" si="1502"/>
        <v>0</v>
      </c>
      <c r="V3302">
        <f t="shared" ca="1" si="1503"/>
        <v>0</v>
      </c>
      <c r="W3302">
        <f t="shared" ca="1" si="1504"/>
        <v>0</v>
      </c>
      <c r="X3302">
        <f t="shared" ca="1" si="1505"/>
        <v>-4.6302608103764191E-28</v>
      </c>
      <c r="Y3302">
        <f t="shared" ca="1" si="1506"/>
        <v>0</v>
      </c>
      <c r="Z3302">
        <f t="shared" ca="1" si="1507"/>
        <v>0</v>
      </c>
      <c r="AA3302">
        <f t="shared" ca="1" si="1508"/>
        <v>0</v>
      </c>
      <c r="AB3302">
        <f t="shared" ca="1" si="1509"/>
        <v>-4.6302608103764191E-28</v>
      </c>
      <c r="AC3302">
        <f t="shared" ca="1" si="1510"/>
        <v>2.315130405188209E-27</v>
      </c>
      <c r="AD3302">
        <f t="shared" ca="1" si="1511"/>
        <v>-2.2225251889806835E-27</v>
      </c>
      <c r="AE3302">
        <f t="shared" ca="1" si="1512"/>
        <v>0</v>
      </c>
      <c r="AF3302">
        <f t="shared" ca="1" si="1513"/>
        <v>0</v>
      </c>
      <c r="AG3302">
        <f t="shared" ca="1" si="1514"/>
        <v>0</v>
      </c>
      <c r="AH3302">
        <f t="shared" ca="1" si="1515"/>
        <v>0</v>
      </c>
      <c r="AI3302">
        <f t="shared" ca="1" si="1516"/>
        <v>0</v>
      </c>
      <c r="AJ3302">
        <f t="shared" ca="1" si="1517"/>
        <v>0</v>
      </c>
      <c r="AK3302">
        <f t="shared" ca="1" si="1518"/>
        <v>0</v>
      </c>
      <c r="AL3302">
        <f t="shared" ca="1" si="1519"/>
        <v>0</v>
      </c>
      <c r="AM3302">
        <f t="shared" ca="1" si="1520"/>
        <v>0</v>
      </c>
    </row>
    <row r="3303" spans="1:39" x14ac:dyDescent="0.25">
      <c r="A3303">
        <v>1</v>
      </c>
      <c r="B3303" s="1">
        <v>-4.7999999999999989</v>
      </c>
      <c r="C3303" s="1">
        <v>4.8000000000000052</v>
      </c>
      <c r="D3303" s="1">
        <v>0</v>
      </c>
      <c r="E3303">
        <f ca="1"/>
        <v>11.683183728143145</v>
      </c>
      <c r="F3303">
        <f ca="1"/>
        <v>-16.791190101097133</v>
      </c>
      <c r="G3303">
        <f ca="1"/>
        <v>-10.564177779536278</v>
      </c>
      <c r="H3303">
        <f ca="1"/>
        <v>-8.5155251405686609</v>
      </c>
      <c r="I3303">
        <v>1</v>
      </c>
      <c r="J3303">
        <f t="shared" ca="1" si="1492"/>
        <v>11.683183728143145</v>
      </c>
      <c r="K3303">
        <f t="shared" ca="1" si="1493"/>
        <v>0</v>
      </c>
      <c r="L3303">
        <f t="shared" ca="1" si="1494"/>
        <v>0</v>
      </c>
      <c r="M3303">
        <f t="shared" ca="1" si="1495"/>
        <v>0</v>
      </c>
      <c r="N3303">
        <f ca="1"/>
        <v>-31.095948112844365</v>
      </c>
      <c r="O3303" s="5">
        <f t="shared" ca="1" si="1496"/>
        <v>3.1275288535514871E-14</v>
      </c>
      <c r="P3303">
        <f t="shared" ca="1" si="1497"/>
        <v>3.1275288535514871E-14</v>
      </c>
      <c r="Q3303">
        <f t="shared" ca="1" si="1498"/>
        <v>3.1275288535513893E-14</v>
      </c>
      <c r="R3303">
        <f t="shared" ca="1" si="1499"/>
        <v>9.7814367297967736E-28</v>
      </c>
      <c r="S3303">
        <f t="shared" ca="1" si="1500"/>
        <v>9.7814367297967736E-28</v>
      </c>
      <c r="T3303">
        <f t="shared" ca="1" si="1501"/>
        <v>1.1427832243942336E-26</v>
      </c>
      <c r="U3303">
        <f t="shared" ca="1" si="1502"/>
        <v>0</v>
      </c>
      <c r="V3303">
        <f t="shared" ca="1" si="1503"/>
        <v>0</v>
      </c>
      <c r="W3303">
        <f t="shared" ca="1" si="1504"/>
        <v>0</v>
      </c>
      <c r="X3303">
        <f t="shared" ca="1" si="1505"/>
        <v>-2.6752852035192407E-27</v>
      </c>
      <c r="Y3303">
        <f t="shared" ca="1" si="1506"/>
        <v>0</v>
      </c>
      <c r="Z3303">
        <f t="shared" ca="1" si="1507"/>
        <v>0</v>
      </c>
      <c r="AA3303">
        <f t="shared" ca="1" si="1508"/>
        <v>0</v>
      </c>
      <c r="AB3303">
        <f t="shared" ca="1" si="1509"/>
        <v>-2.6752852035192407E-27</v>
      </c>
      <c r="AC3303">
        <f t="shared" ca="1" si="1510"/>
        <v>1.2841368976892352E-26</v>
      </c>
      <c r="AD3303">
        <f t="shared" ca="1" si="1511"/>
        <v>-1.2841368976892369E-26</v>
      </c>
      <c r="AE3303">
        <f t="shared" ca="1" si="1512"/>
        <v>0</v>
      </c>
      <c r="AF3303">
        <f t="shared" ca="1" si="1513"/>
        <v>0</v>
      </c>
      <c r="AG3303">
        <f t="shared" ca="1" si="1514"/>
        <v>0</v>
      </c>
      <c r="AH3303">
        <f t="shared" ca="1" si="1515"/>
        <v>0</v>
      </c>
      <c r="AI3303">
        <f t="shared" ca="1" si="1516"/>
        <v>0</v>
      </c>
      <c r="AJ3303">
        <f t="shared" ca="1" si="1517"/>
        <v>0</v>
      </c>
      <c r="AK3303">
        <f t="shared" ca="1" si="1518"/>
        <v>0</v>
      </c>
      <c r="AL3303">
        <f t="shared" ca="1" si="1519"/>
        <v>0</v>
      </c>
      <c r="AM3303">
        <f t="shared" ca="1" si="1520"/>
        <v>0</v>
      </c>
    </row>
    <row r="3304" spans="1:39" x14ac:dyDescent="0.25">
      <c r="A3304">
        <v>1</v>
      </c>
      <c r="B3304" s="1">
        <v>-4.5999999999999988</v>
      </c>
      <c r="C3304" s="1">
        <v>4.8000000000000052</v>
      </c>
      <c r="D3304" s="1">
        <v>0</v>
      </c>
      <c r="E3304">
        <f ca="1"/>
        <v>11.36253895056184</v>
      </c>
      <c r="F3304">
        <f ca="1"/>
        <v>-16.360294265843592</v>
      </c>
      <c r="G3304">
        <f ca="1"/>
        <v>-10.311249782260299</v>
      </c>
      <c r="H3304">
        <f ca="1"/>
        <v>-8.3080936331503406</v>
      </c>
      <c r="I3304">
        <v>1</v>
      </c>
      <c r="J3304">
        <f t="shared" ca="1" si="1492"/>
        <v>11.36253895056184</v>
      </c>
      <c r="K3304">
        <f t="shared" ca="1" si="1493"/>
        <v>0</v>
      </c>
      <c r="L3304">
        <f t="shared" ca="1" si="1494"/>
        <v>0</v>
      </c>
      <c r="M3304">
        <f t="shared" ca="1" si="1495"/>
        <v>0</v>
      </c>
      <c r="N3304">
        <f ca="1"/>
        <v>-30.218934168469207</v>
      </c>
      <c r="O3304" s="5">
        <f t="shared" ca="1" si="1496"/>
        <v>7.5176766450338492E-14</v>
      </c>
      <c r="P3304">
        <f t="shared" ca="1" si="1497"/>
        <v>7.5176766450338492E-14</v>
      </c>
      <c r="Q3304">
        <f t="shared" ca="1" si="1498"/>
        <v>7.517676645033285E-14</v>
      </c>
      <c r="R3304">
        <f t="shared" ca="1" si="1499"/>
        <v>5.651546213928315E-27</v>
      </c>
      <c r="S3304">
        <f t="shared" ca="1" si="1500"/>
        <v>5.651546213928315E-27</v>
      </c>
      <c r="T3304">
        <f t="shared" ca="1" si="1501"/>
        <v>6.4215913986660769E-26</v>
      </c>
      <c r="U3304">
        <f t="shared" ca="1" si="1502"/>
        <v>0</v>
      </c>
      <c r="V3304">
        <f t="shared" ca="1" si="1503"/>
        <v>0</v>
      </c>
      <c r="W3304">
        <f t="shared" ca="1" si="1504"/>
        <v>0</v>
      </c>
      <c r="X3304">
        <f t="shared" ca="1" si="1505"/>
        <v>-1.5457338610666186E-26</v>
      </c>
      <c r="Y3304">
        <f t="shared" ca="1" si="1506"/>
        <v>0</v>
      </c>
      <c r="Z3304">
        <f t="shared" ca="1" si="1507"/>
        <v>0</v>
      </c>
      <c r="AA3304">
        <f t="shared" ca="1" si="1508"/>
        <v>0</v>
      </c>
      <c r="AB3304">
        <f t="shared" ca="1" si="1509"/>
        <v>-1.5457338610666186E-26</v>
      </c>
      <c r="AC3304">
        <f t="shared" ca="1" si="1510"/>
        <v>7.1103757609064442E-26</v>
      </c>
      <c r="AD3304">
        <f t="shared" ca="1" si="1511"/>
        <v>-7.419522533119777E-26</v>
      </c>
      <c r="AE3304">
        <f t="shared" ca="1" si="1512"/>
        <v>0</v>
      </c>
      <c r="AF3304">
        <f t="shared" ca="1" si="1513"/>
        <v>0</v>
      </c>
      <c r="AG3304">
        <f t="shared" ca="1" si="1514"/>
        <v>0</v>
      </c>
      <c r="AH3304">
        <f t="shared" ca="1" si="1515"/>
        <v>0</v>
      </c>
      <c r="AI3304">
        <f t="shared" ca="1" si="1516"/>
        <v>0</v>
      </c>
      <c r="AJ3304">
        <f t="shared" ca="1" si="1517"/>
        <v>0</v>
      </c>
      <c r="AK3304">
        <f t="shared" ca="1" si="1518"/>
        <v>0</v>
      </c>
      <c r="AL3304">
        <f t="shared" ca="1" si="1519"/>
        <v>0</v>
      </c>
      <c r="AM3304">
        <f t="shared" ca="1" si="1520"/>
        <v>0</v>
      </c>
    </row>
    <row r="3305" spans="1:39" x14ac:dyDescent="0.25">
      <c r="A3305">
        <v>1</v>
      </c>
      <c r="B3305" s="1">
        <v>-4.3999999999999986</v>
      </c>
      <c r="C3305" s="1">
        <v>4.8000000000000052</v>
      </c>
      <c r="D3305" s="1">
        <v>0</v>
      </c>
      <c r="E3305">
        <f ca="1"/>
        <v>11.041894172980534</v>
      </c>
      <c r="F3305">
        <f ca="1"/>
        <v>-15.929398430590052</v>
      </c>
      <c r="G3305">
        <f ca="1"/>
        <v>-10.058321784984321</v>
      </c>
      <c r="H3305">
        <f ca="1"/>
        <v>-8.1006621257320219</v>
      </c>
      <c r="I3305">
        <v>1</v>
      </c>
      <c r="J3305">
        <f t="shared" ca="1" si="1492"/>
        <v>11.041894172980534</v>
      </c>
      <c r="K3305">
        <f t="shared" ca="1" si="1493"/>
        <v>0</v>
      </c>
      <c r="L3305">
        <f t="shared" ca="1" si="1494"/>
        <v>0</v>
      </c>
      <c r="M3305">
        <f t="shared" ca="1" si="1495"/>
        <v>0</v>
      </c>
      <c r="N3305">
        <f ca="1"/>
        <v>-29.341920224094057</v>
      </c>
      <c r="O3305" s="5">
        <f t="shared" ca="1" si="1496"/>
        <v>1.8070324778972697E-13</v>
      </c>
      <c r="P3305">
        <f t="shared" ca="1" si="1497"/>
        <v>1.8070324778972697E-13</v>
      </c>
      <c r="Q3305">
        <f t="shared" ca="1" si="1498"/>
        <v>1.807032477896943E-13</v>
      </c>
      <c r="R3305">
        <f t="shared" ca="1" si="1499"/>
        <v>3.2653663761749559E-26</v>
      </c>
      <c r="S3305">
        <f t="shared" ca="1" si="1500"/>
        <v>3.2653663761749559E-26</v>
      </c>
      <c r="T3305">
        <f t="shared" ca="1" si="1501"/>
        <v>3.6055829961732807E-25</v>
      </c>
      <c r="U3305">
        <f t="shared" ca="1" si="1502"/>
        <v>0</v>
      </c>
      <c r="V3305">
        <f t="shared" ca="1" si="1503"/>
        <v>0</v>
      </c>
      <c r="W3305">
        <f t="shared" ca="1" si="1504"/>
        <v>0</v>
      </c>
      <c r="X3305">
        <f t="shared" ca="1" si="1505"/>
        <v>-8.9309848763205193E-26</v>
      </c>
      <c r="Y3305">
        <f t="shared" ca="1" si="1506"/>
        <v>0</v>
      </c>
      <c r="Z3305">
        <f t="shared" ca="1" si="1507"/>
        <v>0</v>
      </c>
      <c r="AA3305">
        <f t="shared" ca="1" si="1508"/>
        <v>0</v>
      </c>
      <c r="AB3305">
        <f t="shared" ca="1" si="1509"/>
        <v>-8.9309848763205193E-26</v>
      </c>
      <c r="AC3305">
        <f t="shared" ca="1" si="1510"/>
        <v>3.9296333455810273E-25</v>
      </c>
      <c r="AD3305">
        <f t="shared" ca="1" si="1511"/>
        <v>-4.2868727406338539E-25</v>
      </c>
      <c r="AE3305">
        <f t="shared" ca="1" si="1512"/>
        <v>0</v>
      </c>
      <c r="AF3305">
        <f t="shared" ca="1" si="1513"/>
        <v>0</v>
      </c>
      <c r="AG3305">
        <f t="shared" ca="1" si="1514"/>
        <v>0</v>
      </c>
      <c r="AH3305">
        <f t="shared" ca="1" si="1515"/>
        <v>0</v>
      </c>
      <c r="AI3305">
        <f t="shared" ca="1" si="1516"/>
        <v>0</v>
      </c>
      <c r="AJ3305">
        <f t="shared" ca="1" si="1517"/>
        <v>0</v>
      </c>
      <c r="AK3305">
        <f t="shared" ca="1" si="1518"/>
        <v>0</v>
      </c>
      <c r="AL3305">
        <f t="shared" ca="1" si="1519"/>
        <v>0</v>
      </c>
      <c r="AM3305">
        <f t="shared" ca="1" si="1520"/>
        <v>0</v>
      </c>
    </row>
    <row r="3306" spans="1:39" x14ac:dyDescent="0.25">
      <c r="A3306">
        <v>1</v>
      </c>
      <c r="B3306" s="1">
        <v>-4.1999999999999984</v>
      </c>
      <c r="C3306" s="1">
        <v>4.8000000000000052</v>
      </c>
      <c r="D3306" s="1">
        <v>0</v>
      </c>
      <c r="E3306">
        <f ca="1"/>
        <v>10.721249395399227</v>
      </c>
      <c r="F3306">
        <f ca="1"/>
        <v>-15.498502595336515</v>
      </c>
      <c r="G3306">
        <f ca="1"/>
        <v>-9.8053937877083399</v>
      </c>
      <c r="H3306">
        <f ca="1"/>
        <v>-7.8932306183137033</v>
      </c>
      <c r="I3306">
        <v>1</v>
      </c>
      <c r="J3306">
        <f t="shared" ca="1" si="1492"/>
        <v>10.721249395399227</v>
      </c>
      <c r="K3306">
        <f t="shared" ca="1" si="1493"/>
        <v>0</v>
      </c>
      <c r="L3306">
        <f t="shared" ca="1" si="1494"/>
        <v>0</v>
      </c>
      <c r="M3306">
        <f t="shared" ca="1" si="1495"/>
        <v>0</v>
      </c>
      <c r="N3306">
        <f ca="1"/>
        <v>-28.464906279718903</v>
      </c>
      <c r="O3306" s="5">
        <f t="shared" ca="1" si="1496"/>
        <v>4.3435845013793761E-13</v>
      </c>
      <c r="P3306">
        <f t="shared" ca="1" si="1497"/>
        <v>4.3435845013793761E-13</v>
      </c>
      <c r="Q3306">
        <f t="shared" ca="1" si="1498"/>
        <v>4.3435845013774894E-13</v>
      </c>
      <c r="R3306">
        <f t="shared" ca="1" si="1499"/>
        <v>1.8866726320614929E-25</v>
      </c>
      <c r="S3306">
        <f t="shared" ca="1" si="1500"/>
        <v>1.8866726320614929E-25</v>
      </c>
      <c r="T3306">
        <f t="shared" ca="1" si="1501"/>
        <v>2.0227487815805546E-24</v>
      </c>
      <c r="U3306">
        <f t="shared" ca="1" si="1502"/>
        <v>0</v>
      </c>
      <c r="V3306">
        <f t="shared" ca="1" si="1503"/>
        <v>0</v>
      </c>
      <c r="W3306">
        <f t="shared" ca="1" si="1504"/>
        <v>0</v>
      </c>
      <c r="X3306">
        <f t="shared" ca="1" si="1505"/>
        <v>-5.1601697336171193E-25</v>
      </c>
      <c r="Y3306">
        <f t="shared" ca="1" si="1506"/>
        <v>0</v>
      </c>
      <c r="Z3306">
        <f t="shared" ca="1" si="1507"/>
        <v>0</v>
      </c>
      <c r="AA3306">
        <f t="shared" ca="1" si="1508"/>
        <v>0</v>
      </c>
      <c r="AB3306">
        <f t="shared" ca="1" si="1509"/>
        <v>-5.1601697336171193E-25</v>
      </c>
      <c r="AC3306">
        <f t="shared" ca="1" si="1510"/>
        <v>2.1672712881191892E-24</v>
      </c>
      <c r="AD3306">
        <f t="shared" ca="1" si="1511"/>
        <v>-2.4768814721362198E-24</v>
      </c>
      <c r="AE3306">
        <f t="shared" ca="1" si="1512"/>
        <v>0</v>
      </c>
      <c r="AF3306">
        <f t="shared" ca="1" si="1513"/>
        <v>0</v>
      </c>
      <c r="AG3306">
        <f t="shared" ca="1" si="1514"/>
        <v>0</v>
      </c>
      <c r="AH3306">
        <f t="shared" ca="1" si="1515"/>
        <v>0</v>
      </c>
      <c r="AI3306">
        <f t="shared" ca="1" si="1516"/>
        <v>0</v>
      </c>
      <c r="AJ3306">
        <f t="shared" ca="1" si="1517"/>
        <v>0</v>
      </c>
      <c r="AK3306">
        <f t="shared" ca="1" si="1518"/>
        <v>0</v>
      </c>
      <c r="AL3306">
        <f t="shared" ca="1" si="1519"/>
        <v>0</v>
      </c>
      <c r="AM3306">
        <f t="shared" ca="1" si="1520"/>
        <v>0</v>
      </c>
    </row>
    <row r="3307" spans="1:39" x14ac:dyDescent="0.25">
      <c r="A3307">
        <v>1</v>
      </c>
      <c r="B3307" s="1">
        <v>-3.9999999999999982</v>
      </c>
      <c r="C3307" s="1">
        <v>4.8000000000000052</v>
      </c>
      <c r="D3307" s="1">
        <v>0</v>
      </c>
      <c r="E3307">
        <f ca="1"/>
        <v>10.400604617817921</v>
      </c>
      <c r="F3307">
        <f ca="1"/>
        <v>-15.067606760082974</v>
      </c>
      <c r="G3307">
        <f ca="1"/>
        <v>-9.5524657904323611</v>
      </c>
      <c r="H3307">
        <f ca="1"/>
        <v>-7.6857991108953829</v>
      </c>
      <c r="I3307">
        <v>1</v>
      </c>
      <c r="J3307">
        <f t="shared" ca="1" si="1492"/>
        <v>10.400604617817921</v>
      </c>
      <c r="K3307">
        <f t="shared" ca="1" si="1493"/>
        <v>0</v>
      </c>
      <c r="L3307">
        <f t="shared" ca="1" si="1494"/>
        <v>0</v>
      </c>
      <c r="M3307">
        <f t="shared" ca="1" si="1495"/>
        <v>0</v>
      </c>
      <c r="N3307">
        <f ca="1"/>
        <v>-27.587892335343749</v>
      </c>
      <c r="O3307" s="5">
        <f t="shared" ca="1" si="1496"/>
        <v>1.0440723424390489E-12</v>
      </c>
      <c r="P3307">
        <f t="shared" ca="1" si="1497"/>
        <v>1.0440723424390489E-12</v>
      </c>
      <c r="Q3307">
        <f t="shared" ca="1" si="1498"/>
        <v>1.0440723424379588E-12</v>
      </c>
      <c r="R3307">
        <f t="shared" ca="1" si="1499"/>
        <v>1.0900870562450245E-24</v>
      </c>
      <c r="S3307">
        <f t="shared" ca="1" si="1500"/>
        <v>1.0900870562450245E-24</v>
      </c>
      <c r="T3307">
        <f t="shared" ca="1" si="1501"/>
        <v>1.1337564471005545E-23</v>
      </c>
      <c r="U3307">
        <f t="shared" ca="1" si="1502"/>
        <v>0</v>
      </c>
      <c r="V3307">
        <f t="shared" ca="1" si="1503"/>
        <v>0</v>
      </c>
      <c r="W3307">
        <f t="shared" ca="1" si="1504"/>
        <v>0</v>
      </c>
      <c r="X3307">
        <f t="shared" ca="1" si="1505"/>
        <v>-2.981457481840453E-24</v>
      </c>
      <c r="Y3307">
        <f t="shared" ca="1" si="1506"/>
        <v>0</v>
      </c>
      <c r="Z3307">
        <f t="shared" ca="1" si="1507"/>
        <v>0</v>
      </c>
      <c r="AA3307">
        <f t="shared" ca="1" si="1508"/>
        <v>0</v>
      </c>
      <c r="AB3307">
        <f t="shared" ca="1" si="1509"/>
        <v>-2.981457481840453E-24</v>
      </c>
      <c r="AC3307">
        <f t="shared" ca="1" si="1510"/>
        <v>1.1925829927361806E-23</v>
      </c>
      <c r="AD3307">
        <f t="shared" ca="1" si="1511"/>
        <v>-1.4310995912834188E-23</v>
      </c>
      <c r="AE3307">
        <f t="shared" ca="1" si="1512"/>
        <v>0</v>
      </c>
      <c r="AF3307">
        <f t="shared" ca="1" si="1513"/>
        <v>0</v>
      </c>
      <c r="AG3307">
        <f t="shared" ca="1" si="1514"/>
        <v>0</v>
      </c>
      <c r="AH3307">
        <f t="shared" ca="1" si="1515"/>
        <v>0</v>
      </c>
      <c r="AI3307">
        <f t="shared" ca="1" si="1516"/>
        <v>0</v>
      </c>
      <c r="AJ3307">
        <f t="shared" ca="1" si="1517"/>
        <v>0</v>
      </c>
      <c r="AK3307">
        <f t="shared" ca="1" si="1518"/>
        <v>0</v>
      </c>
      <c r="AL3307">
        <f t="shared" ca="1" si="1519"/>
        <v>0</v>
      </c>
      <c r="AM3307">
        <f t="shared" ca="1" si="1520"/>
        <v>0</v>
      </c>
    </row>
    <row r="3308" spans="1:39" x14ac:dyDescent="0.25">
      <c r="A3308">
        <v>1</v>
      </c>
      <c r="B3308" s="1">
        <v>-3.799999999999998</v>
      </c>
      <c r="C3308" s="1">
        <v>4.8000000000000052</v>
      </c>
      <c r="D3308" s="1">
        <v>0</v>
      </c>
      <c r="E3308">
        <f ca="1"/>
        <v>10.079959840236615</v>
      </c>
      <c r="F3308">
        <f ca="1"/>
        <v>-14.636710924829437</v>
      </c>
      <c r="G3308">
        <f ca="1"/>
        <v>-9.2995377931563823</v>
      </c>
      <c r="H3308">
        <f ca="1"/>
        <v>-7.4783676034770643</v>
      </c>
      <c r="I3308">
        <v>1</v>
      </c>
      <c r="J3308">
        <f t="shared" ca="1" si="1492"/>
        <v>10.079959840236615</v>
      </c>
      <c r="K3308">
        <f t="shared" ca="1" si="1493"/>
        <v>0</v>
      </c>
      <c r="L3308">
        <f t="shared" ca="1" si="1494"/>
        <v>0</v>
      </c>
      <c r="M3308">
        <f t="shared" ca="1" si="1495"/>
        <v>0</v>
      </c>
      <c r="N3308">
        <f ca="1"/>
        <v>-26.710878390968595</v>
      </c>
      <c r="O3308" s="5">
        <f t="shared" ca="1" si="1496"/>
        <v>2.5096485538592712E-12</v>
      </c>
      <c r="P3308">
        <f t="shared" ca="1" si="1497"/>
        <v>2.5096485538592712E-12</v>
      </c>
      <c r="Q3308">
        <f t="shared" ca="1" si="1498"/>
        <v>2.5096485538529733E-12</v>
      </c>
      <c r="R3308">
        <f t="shared" ca="1" si="1499"/>
        <v>6.2983358638721254E-24</v>
      </c>
      <c r="S3308">
        <f t="shared" ca="1" si="1500"/>
        <v>6.2983358638721254E-24</v>
      </c>
      <c r="T3308">
        <f t="shared" ca="1" si="1501"/>
        <v>6.3486972568153017E-23</v>
      </c>
      <c r="U3308">
        <f t="shared" ca="1" si="1502"/>
        <v>0</v>
      </c>
      <c r="V3308">
        <f t="shared" ca="1" si="1503"/>
        <v>0</v>
      </c>
      <c r="W3308">
        <f t="shared" ca="1" si="1504"/>
        <v>0</v>
      </c>
      <c r="X3308">
        <f t="shared" ca="1" si="1505"/>
        <v>-1.7226349470812103E-23</v>
      </c>
      <c r="Y3308">
        <f t="shared" ca="1" si="1506"/>
        <v>0</v>
      </c>
      <c r="Z3308">
        <f t="shared" ca="1" si="1507"/>
        <v>0</v>
      </c>
      <c r="AA3308">
        <f t="shared" ca="1" si="1508"/>
        <v>0</v>
      </c>
      <c r="AB3308">
        <f t="shared" ca="1" si="1509"/>
        <v>-1.7226349470812103E-23</v>
      </c>
      <c r="AC3308">
        <f t="shared" ca="1" si="1510"/>
        <v>6.5460127989085953E-23</v>
      </c>
      <c r="AD3308">
        <f t="shared" ca="1" si="1511"/>
        <v>-8.2686477459898179E-23</v>
      </c>
      <c r="AE3308">
        <f t="shared" ca="1" si="1512"/>
        <v>0</v>
      </c>
      <c r="AF3308">
        <f t="shared" ca="1" si="1513"/>
        <v>0</v>
      </c>
      <c r="AG3308">
        <f t="shared" ca="1" si="1514"/>
        <v>0</v>
      </c>
      <c r="AH3308">
        <f t="shared" ca="1" si="1515"/>
        <v>0</v>
      </c>
      <c r="AI3308">
        <f t="shared" ca="1" si="1516"/>
        <v>0</v>
      </c>
      <c r="AJ3308">
        <f t="shared" ca="1" si="1517"/>
        <v>0</v>
      </c>
      <c r="AK3308">
        <f t="shared" ca="1" si="1518"/>
        <v>0</v>
      </c>
      <c r="AL3308">
        <f t="shared" ca="1" si="1519"/>
        <v>0</v>
      </c>
      <c r="AM3308">
        <f t="shared" ca="1" si="1520"/>
        <v>0</v>
      </c>
    </row>
    <row r="3309" spans="1:39" x14ac:dyDescent="0.25">
      <c r="A3309">
        <v>1</v>
      </c>
      <c r="B3309" s="1">
        <v>-3.5999999999999979</v>
      </c>
      <c r="C3309" s="1">
        <v>4.8000000000000052</v>
      </c>
      <c r="D3309" s="1">
        <v>0</v>
      </c>
      <c r="E3309">
        <f ca="1"/>
        <v>9.7593150626553076</v>
      </c>
      <c r="F3309">
        <f ca="1"/>
        <v>-14.205815089575896</v>
      </c>
      <c r="G3309">
        <f ca="1"/>
        <v>-9.0466097958804017</v>
      </c>
      <c r="H3309">
        <f ca="1"/>
        <v>-7.2709360960587439</v>
      </c>
      <c r="I3309">
        <v>1</v>
      </c>
      <c r="J3309">
        <f t="shared" ca="1" si="1492"/>
        <v>9.7593150626553076</v>
      </c>
      <c r="K3309">
        <f t="shared" ca="1" si="1493"/>
        <v>0</v>
      </c>
      <c r="L3309">
        <f t="shared" ca="1" si="1494"/>
        <v>0</v>
      </c>
      <c r="M3309">
        <f t="shared" ca="1" si="1495"/>
        <v>0</v>
      </c>
      <c r="N3309">
        <f ca="1"/>
        <v>-25.833864446593445</v>
      </c>
      <c r="O3309" s="5">
        <f t="shared" ca="1" si="1496"/>
        <v>6.0324707473444421E-12</v>
      </c>
      <c r="P3309">
        <f t="shared" ca="1" si="1497"/>
        <v>6.0324707473444421E-12</v>
      </c>
      <c r="Q3309">
        <f t="shared" ca="1" si="1498"/>
        <v>6.0324707473080518E-12</v>
      </c>
      <c r="R3309">
        <f t="shared" ca="1" si="1499"/>
        <v>3.6390703317346887E-23</v>
      </c>
      <c r="S3309">
        <f t="shared" ca="1" si="1500"/>
        <v>3.6390703317346887E-23</v>
      </c>
      <c r="T3309">
        <f t="shared" ca="1" si="1501"/>
        <v>3.5514833902560396E-22</v>
      </c>
      <c r="U3309">
        <f t="shared" ca="1" si="1502"/>
        <v>0</v>
      </c>
      <c r="V3309">
        <f t="shared" ca="1" si="1503"/>
        <v>0</v>
      </c>
      <c r="W3309">
        <f t="shared" ca="1" si="1504"/>
        <v>0</v>
      </c>
      <c r="X3309">
        <f t="shared" ca="1" si="1505"/>
        <v>-9.9530889806797744E-23</v>
      </c>
      <c r="Y3309">
        <f t="shared" ca="1" si="1506"/>
        <v>0</v>
      </c>
      <c r="Z3309">
        <f t="shared" ca="1" si="1507"/>
        <v>0</v>
      </c>
      <c r="AA3309">
        <f t="shared" ca="1" si="1508"/>
        <v>0</v>
      </c>
      <c r="AB3309">
        <f t="shared" ca="1" si="1509"/>
        <v>-9.9530889806797744E-23</v>
      </c>
      <c r="AC3309">
        <f t="shared" ca="1" si="1510"/>
        <v>3.5831120330447165E-22</v>
      </c>
      <c r="AD3309">
        <f t="shared" ca="1" si="1511"/>
        <v>-4.7774827107262968E-22</v>
      </c>
      <c r="AE3309">
        <f t="shared" ca="1" si="1512"/>
        <v>0</v>
      </c>
      <c r="AF3309">
        <f t="shared" ca="1" si="1513"/>
        <v>0</v>
      </c>
      <c r="AG3309">
        <f t="shared" ca="1" si="1514"/>
        <v>0</v>
      </c>
      <c r="AH3309">
        <f t="shared" ca="1" si="1515"/>
        <v>0</v>
      </c>
      <c r="AI3309">
        <f t="shared" ca="1" si="1516"/>
        <v>0</v>
      </c>
      <c r="AJ3309">
        <f t="shared" ca="1" si="1517"/>
        <v>0</v>
      </c>
      <c r="AK3309">
        <f t="shared" ca="1" si="1518"/>
        <v>0</v>
      </c>
      <c r="AL3309">
        <f t="shared" ca="1" si="1519"/>
        <v>0</v>
      </c>
      <c r="AM3309">
        <f t="shared" ca="1" si="1520"/>
        <v>0</v>
      </c>
    </row>
    <row r="3310" spans="1:39" x14ac:dyDescent="0.25">
      <c r="A3310">
        <v>1</v>
      </c>
      <c r="B3310" s="1">
        <v>-3.3999999999999977</v>
      </c>
      <c r="C3310" s="1">
        <v>4.8000000000000052</v>
      </c>
      <c r="D3310" s="1">
        <v>0</v>
      </c>
      <c r="E3310">
        <f ca="1"/>
        <v>9.4386702850740001</v>
      </c>
      <c r="F3310">
        <f ca="1"/>
        <v>-13.774919254322356</v>
      </c>
      <c r="G3310">
        <f ca="1"/>
        <v>-8.7936817986044229</v>
      </c>
      <c r="H3310">
        <f ca="1"/>
        <v>-7.0635045886404253</v>
      </c>
      <c r="I3310">
        <v>1</v>
      </c>
      <c r="J3310">
        <f t="shared" ca="1" si="1492"/>
        <v>9.4386702850740001</v>
      </c>
      <c r="K3310">
        <f t="shared" ca="1" si="1493"/>
        <v>0</v>
      </c>
      <c r="L3310">
        <f t="shared" ca="1" si="1494"/>
        <v>0</v>
      </c>
      <c r="M3310">
        <f t="shared" ca="1" si="1495"/>
        <v>0</v>
      </c>
      <c r="N3310">
        <f ca="1"/>
        <v>-24.956850502218288</v>
      </c>
      <c r="O3310" s="5">
        <f t="shared" ca="1" si="1496"/>
        <v>1.4500318485401495E-11</v>
      </c>
      <c r="P3310">
        <f t="shared" ca="1" si="1497"/>
        <v>1.4500318485401495E-11</v>
      </c>
      <c r="Q3310">
        <f t="shared" ca="1" si="1498"/>
        <v>1.4500318485191236E-11</v>
      </c>
      <c r="R3310">
        <f t="shared" ca="1" si="1499"/>
        <v>2.1025923617502748E-22</v>
      </c>
      <c r="S3310">
        <f t="shared" ca="1" si="1500"/>
        <v>2.1025923617502748E-22</v>
      </c>
      <c r="T3310">
        <f t="shared" ca="1" si="1501"/>
        <v>1.9845676046475882E-21</v>
      </c>
      <c r="U3310">
        <f t="shared" ca="1" si="1502"/>
        <v>0</v>
      </c>
      <c r="V3310">
        <f t="shared" ca="1" si="1503"/>
        <v>0</v>
      </c>
      <c r="W3310">
        <f t="shared" ca="1" si="1504"/>
        <v>0</v>
      </c>
      <c r="X3310">
        <f t="shared" ca="1" si="1505"/>
        <v>-5.7507239374025526E-22</v>
      </c>
      <c r="Y3310">
        <f t="shared" ca="1" si="1506"/>
        <v>0</v>
      </c>
      <c r="Z3310">
        <f t="shared" ca="1" si="1507"/>
        <v>0</v>
      </c>
      <c r="AA3310">
        <f t="shared" ca="1" si="1508"/>
        <v>0</v>
      </c>
      <c r="AB3310">
        <f t="shared" ca="1" si="1509"/>
        <v>-5.7507239374025526E-22</v>
      </c>
      <c r="AC3310">
        <f t="shared" ca="1" si="1510"/>
        <v>1.9552461387168665E-21</v>
      </c>
      <c r="AD3310">
        <f t="shared" ca="1" si="1511"/>
        <v>-2.760347489953228E-21</v>
      </c>
      <c r="AE3310">
        <f t="shared" ca="1" si="1512"/>
        <v>0</v>
      </c>
      <c r="AF3310">
        <f t="shared" ca="1" si="1513"/>
        <v>0</v>
      </c>
      <c r="AG3310">
        <f t="shared" ca="1" si="1514"/>
        <v>0</v>
      </c>
      <c r="AH3310">
        <f t="shared" ca="1" si="1515"/>
        <v>0</v>
      </c>
      <c r="AI3310">
        <f t="shared" ca="1" si="1516"/>
        <v>0</v>
      </c>
      <c r="AJ3310">
        <f t="shared" ca="1" si="1517"/>
        <v>0</v>
      </c>
      <c r="AK3310">
        <f t="shared" ca="1" si="1518"/>
        <v>0</v>
      </c>
      <c r="AL3310">
        <f t="shared" ca="1" si="1519"/>
        <v>0</v>
      </c>
      <c r="AM3310">
        <f t="shared" ca="1" si="1520"/>
        <v>0</v>
      </c>
    </row>
    <row r="3311" spans="1:39" x14ac:dyDescent="0.25">
      <c r="A3311">
        <v>1</v>
      </c>
      <c r="B3311" s="1">
        <v>-3.1999999999999975</v>
      </c>
      <c r="C3311" s="1">
        <v>4.8000000000000052</v>
      </c>
      <c r="D3311" s="1">
        <v>0</v>
      </c>
      <c r="E3311">
        <f ca="1"/>
        <v>9.1180255074926961</v>
      </c>
      <c r="F3311">
        <f ca="1"/>
        <v>-13.344023419068819</v>
      </c>
      <c r="G3311">
        <f ca="1"/>
        <v>-8.5407538013284441</v>
      </c>
      <c r="H3311">
        <f ca="1"/>
        <v>-6.8560730812221067</v>
      </c>
      <c r="I3311">
        <v>1</v>
      </c>
      <c r="J3311">
        <f t="shared" ca="1" si="1492"/>
        <v>9.1180255074926961</v>
      </c>
      <c r="K3311">
        <f t="shared" ca="1" si="1493"/>
        <v>0</v>
      </c>
      <c r="L3311">
        <f t="shared" ca="1" si="1494"/>
        <v>0</v>
      </c>
      <c r="M3311">
        <f t="shared" ca="1" si="1495"/>
        <v>0</v>
      </c>
      <c r="N3311">
        <f ca="1"/>
        <v>-24.079836557843141</v>
      </c>
      <c r="O3311" s="5">
        <f t="shared" ca="1" si="1496"/>
        <v>3.4854580317382088E-11</v>
      </c>
      <c r="P3311">
        <f t="shared" ca="1" si="1497"/>
        <v>3.4854580317382088E-11</v>
      </c>
      <c r="Q3311">
        <f t="shared" ca="1" si="1498"/>
        <v>3.4854580316167244E-11</v>
      </c>
      <c r="R3311">
        <f t="shared" ca="1" si="1499"/>
        <v>1.214841769058496E-21</v>
      </c>
      <c r="S3311">
        <f t="shared" ca="1" si="1500"/>
        <v>1.214841769058496E-21</v>
      </c>
      <c r="T3311">
        <f t="shared" ca="1" si="1501"/>
        <v>1.1076958237842917E-20</v>
      </c>
      <c r="U3311">
        <f t="shared" ca="1" si="1502"/>
        <v>0</v>
      </c>
      <c r="V3311">
        <f t="shared" ca="1" si="1503"/>
        <v>0</v>
      </c>
      <c r="W3311">
        <f t="shared" ca="1" si="1504"/>
        <v>0</v>
      </c>
      <c r="X3311">
        <f t="shared" ca="1" si="1505"/>
        <v>-3.3226695619047964E-21</v>
      </c>
      <c r="Y3311">
        <f t="shared" ca="1" si="1506"/>
        <v>0</v>
      </c>
      <c r="Z3311">
        <f t="shared" ca="1" si="1507"/>
        <v>0</v>
      </c>
      <c r="AA3311">
        <f t="shared" ca="1" si="1508"/>
        <v>0</v>
      </c>
      <c r="AB3311">
        <f t="shared" ca="1" si="1509"/>
        <v>-3.3226695619047964E-21</v>
      </c>
      <c r="AC3311">
        <f t="shared" ca="1" si="1510"/>
        <v>1.0632542598095341E-20</v>
      </c>
      <c r="AD3311">
        <f t="shared" ca="1" si="1511"/>
        <v>-1.594881389714304E-20</v>
      </c>
      <c r="AE3311">
        <f t="shared" ca="1" si="1512"/>
        <v>0</v>
      </c>
      <c r="AF3311">
        <f t="shared" ca="1" si="1513"/>
        <v>0</v>
      </c>
      <c r="AG3311">
        <f t="shared" ca="1" si="1514"/>
        <v>0</v>
      </c>
      <c r="AH3311">
        <f t="shared" ca="1" si="1515"/>
        <v>0</v>
      </c>
      <c r="AI3311">
        <f t="shared" ca="1" si="1516"/>
        <v>0</v>
      </c>
      <c r="AJ3311">
        <f t="shared" ca="1" si="1517"/>
        <v>0</v>
      </c>
      <c r="AK3311">
        <f t="shared" ca="1" si="1518"/>
        <v>0</v>
      </c>
      <c r="AL3311">
        <f t="shared" ca="1" si="1519"/>
        <v>0</v>
      </c>
      <c r="AM3311">
        <f t="shared" ca="1" si="1520"/>
        <v>0</v>
      </c>
    </row>
    <row r="3312" spans="1:39" x14ac:dyDescent="0.25">
      <c r="A3312">
        <v>1</v>
      </c>
      <c r="B3312" s="1">
        <v>-2.9999999999999973</v>
      </c>
      <c r="C3312" s="1">
        <v>4.8000000000000052</v>
      </c>
      <c r="D3312" s="1">
        <v>0</v>
      </c>
      <c r="E3312">
        <f ca="1"/>
        <v>8.7973807299113886</v>
      </c>
      <c r="F3312">
        <f ca="1"/>
        <v>-12.913127583815278</v>
      </c>
      <c r="G3312">
        <f ca="1"/>
        <v>-8.2878258040524635</v>
      </c>
      <c r="H3312">
        <f ca="1"/>
        <v>-6.6486415738037863</v>
      </c>
      <c r="I3312">
        <v>1</v>
      </c>
      <c r="J3312">
        <f t="shared" ca="1" si="1492"/>
        <v>8.7973807299113886</v>
      </c>
      <c r="K3312">
        <f t="shared" ca="1" si="1493"/>
        <v>0</v>
      </c>
      <c r="L3312">
        <f t="shared" ca="1" si="1494"/>
        <v>0</v>
      </c>
      <c r="M3312">
        <f t="shared" ca="1" si="1495"/>
        <v>0</v>
      </c>
      <c r="N3312">
        <f ca="1"/>
        <v>-23.202822613467987</v>
      </c>
      <c r="O3312" s="5">
        <f t="shared" ca="1" si="1496"/>
        <v>8.3780350775688518E-11</v>
      </c>
      <c r="P3312">
        <f t="shared" ca="1" si="1497"/>
        <v>8.3780350775688518E-11</v>
      </c>
      <c r="Q3312">
        <f t="shared" ca="1" si="1498"/>
        <v>8.3780350768669374E-11</v>
      </c>
      <c r="R3312">
        <f t="shared" ca="1" si="1499"/>
        <v>7.0191471755093452E-21</v>
      </c>
      <c r="S3312">
        <f t="shared" ca="1" si="1500"/>
        <v>7.0191471755093452E-21</v>
      </c>
      <c r="T3312">
        <f t="shared" ca="1" si="1501"/>
        <v>6.1750110102237862E-20</v>
      </c>
      <c r="U3312">
        <f t="shared" ca="1" si="1502"/>
        <v>0</v>
      </c>
      <c r="V3312">
        <f t="shared" ca="1" si="1503"/>
        <v>0</v>
      </c>
      <c r="W3312">
        <f t="shared" ca="1" si="1504"/>
        <v>0</v>
      </c>
      <c r="X3312">
        <f t="shared" ca="1" si="1505"/>
        <v>-1.9197814287098263E-20</v>
      </c>
      <c r="Y3312">
        <f t="shared" ca="1" si="1506"/>
        <v>0</v>
      </c>
      <c r="Z3312">
        <f t="shared" ca="1" si="1507"/>
        <v>0</v>
      </c>
      <c r="AA3312">
        <f t="shared" ca="1" si="1508"/>
        <v>0</v>
      </c>
      <c r="AB3312">
        <f t="shared" ca="1" si="1509"/>
        <v>-1.9197814287098263E-20</v>
      </c>
      <c r="AC3312">
        <f t="shared" ca="1" si="1510"/>
        <v>5.7593442861294736E-20</v>
      </c>
      <c r="AD3312">
        <f t="shared" ca="1" si="1511"/>
        <v>-9.2149508578071767E-20</v>
      </c>
      <c r="AE3312">
        <f t="shared" ca="1" si="1512"/>
        <v>0</v>
      </c>
      <c r="AF3312">
        <f t="shared" ca="1" si="1513"/>
        <v>0</v>
      </c>
      <c r="AG3312">
        <f t="shared" ca="1" si="1514"/>
        <v>0</v>
      </c>
      <c r="AH3312">
        <f t="shared" ca="1" si="1515"/>
        <v>0</v>
      </c>
      <c r="AI3312">
        <f t="shared" ca="1" si="1516"/>
        <v>0</v>
      </c>
      <c r="AJ3312">
        <f t="shared" ca="1" si="1517"/>
        <v>0</v>
      </c>
      <c r="AK3312">
        <f t="shared" ca="1" si="1518"/>
        <v>0</v>
      </c>
      <c r="AL3312">
        <f t="shared" ca="1" si="1519"/>
        <v>0</v>
      </c>
      <c r="AM3312">
        <f t="shared" ca="1" si="1520"/>
        <v>0</v>
      </c>
    </row>
    <row r="3313" spans="1:39" x14ac:dyDescent="0.25">
      <c r="A3313">
        <v>1</v>
      </c>
      <c r="B3313" s="1">
        <v>-2.7999999999999972</v>
      </c>
      <c r="C3313" s="1">
        <v>4.8000000000000052</v>
      </c>
      <c r="D3313" s="1">
        <v>0</v>
      </c>
      <c r="E3313">
        <f ca="1"/>
        <v>8.4767359523300811</v>
      </c>
      <c r="F3313">
        <f ca="1"/>
        <v>-12.482231748561739</v>
      </c>
      <c r="G3313">
        <f ca="1"/>
        <v>-8.0348978067764847</v>
      </c>
      <c r="H3313">
        <f ca="1"/>
        <v>-6.4412100663854677</v>
      </c>
      <c r="I3313">
        <v>1</v>
      </c>
      <c r="J3313">
        <f t="shared" ca="1" si="1492"/>
        <v>8.4767359523300811</v>
      </c>
      <c r="K3313">
        <f t="shared" ca="1" si="1493"/>
        <v>0</v>
      </c>
      <c r="L3313">
        <f t="shared" ca="1" si="1494"/>
        <v>0</v>
      </c>
      <c r="M3313">
        <f t="shared" ca="1" si="1495"/>
        <v>0</v>
      </c>
      <c r="N3313">
        <f ca="1"/>
        <v>-22.325808669092833</v>
      </c>
      <c r="O3313" s="5">
        <f t="shared" ca="1" si="1496"/>
        <v>2.0138378117595304E-10</v>
      </c>
      <c r="P3313">
        <f t="shared" ca="1" si="1497"/>
        <v>2.0138378117595304E-10</v>
      </c>
      <c r="Q3313">
        <f t="shared" ca="1" si="1498"/>
        <v>2.0138378113539761E-10</v>
      </c>
      <c r="R3313">
        <f t="shared" ca="1" si="1499"/>
        <v>4.0555427312556932E-20</v>
      </c>
      <c r="S3313">
        <f t="shared" ca="1" si="1500"/>
        <v>4.0555427312556932E-20</v>
      </c>
      <c r="T3313">
        <f t="shared" ca="1" si="1501"/>
        <v>3.4377764876246069E-19</v>
      </c>
      <c r="U3313">
        <f t="shared" ca="1" si="1502"/>
        <v>0</v>
      </c>
      <c r="V3313">
        <f t="shared" ca="1" si="1503"/>
        <v>0</v>
      </c>
      <c r="W3313">
        <f t="shared" ca="1" si="1504"/>
        <v>0</v>
      </c>
      <c r="X3313">
        <f t="shared" ca="1" si="1505"/>
        <v>-1.1092167501444122E-19</v>
      </c>
      <c r="Y3313">
        <f t="shared" ca="1" si="1506"/>
        <v>0</v>
      </c>
      <c r="Z3313">
        <f t="shared" ca="1" si="1507"/>
        <v>0</v>
      </c>
      <c r="AA3313">
        <f t="shared" ca="1" si="1508"/>
        <v>0</v>
      </c>
      <c r="AB3313">
        <f t="shared" ca="1" si="1509"/>
        <v>-1.1092167501444122E-19</v>
      </c>
      <c r="AC3313">
        <f t="shared" ca="1" si="1510"/>
        <v>3.1058069004043511E-19</v>
      </c>
      <c r="AD3313">
        <f t="shared" ca="1" si="1511"/>
        <v>-5.3242404006931847E-19</v>
      </c>
      <c r="AE3313">
        <f t="shared" ca="1" si="1512"/>
        <v>0</v>
      </c>
      <c r="AF3313">
        <f t="shared" ca="1" si="1513"/>
        <v>0</v>
      </c>
      <c r="AG3313">
        <f t="shared" ca="1" si="1514"/>
        <v>0</v>
      </c>
      <c r="AH3313">
        <f t="shared" ca="1" si="1515"/>
        <v>0</v>
      </c>
      <c r="AI3313">
        <f t="shared" ca="1" si="1516"/>
        <v>0</v>
      </c>
      <c r="AJ3313">
        <f t="shared" ca="1" si="1517"/>
        <v>0</v>
      </c>
      <c r="AK3313">
        <f t="shared" ca="1" si="1518"/>
        <v>0</v>
      </c>
      <c r="AL3313">
        <f t="shared" ca="1" si="1519"/>
        <v>0</v>
      </c>
      <c r="AM3313">
        <f t="shared" ca="1" si="1520"/>
        <v>0</v>
      </c>
    </row>
    <row r="3314" spans="1:39" x14ac:dyDescent="0.25">
      <c r="A3314">
        <v>1</v>
      </c>
      <c r="B3314" s="1">
        <v>-2.599999999999997</v>
      </c>
      <c r="C3314" s="1">
        <v>4.8000000000000052</v>
      </c>
      <c r="D3314" s="1">
        <v>0</v>
      </c>
      <c r="E3314">
        <f ca="1"/>
        <v>8.1560911747487754</v>
      </c>
      <c r="F3314">
        <f ca="1"/>
        <v>-12.051335913308201</v>
      </c>
      <c r="G3314">
        <f ca="1"/>
        <v>-7.7819698095005059</v>
      </c>
      <c r="H3314">
        <f ca="1"/>
        <v>-6.2337785589671473</v>
      </c>
      <c r="I3314">
        <v>1</v>
      </c>
      <c r="J3314">
        <f t="shared" ca="1" si="1492"/>
        <v>8.1560911747487754</v>
      </c>
      <c r="K3314">
        <f t="shared" ca="1" si="1493"/>
        <v>0</v>
      </c>
      <c r="L3314">
        <f t="shared" ca="1" si="1494"/>
        <v>0</v>
      </c>
      <c r="M3314">
        <f t="shared" ca="1" si="1495"/>
        <v>0</v>
      </c>
      <c r="N3314">
        <f ca="1"/>
        <v>-21.448794724717683</v>
      </c>
      <c r="O3314" s="5">
        <f t="shared" ca="1" si="1496"/>
        <v>4.8406848310543797E-10</v>
      </c>
      <c r="P3314">
        <f t="shared" ca="1" si="1497"/>
        <v>4.8406848310543797E-10</v>
      </c>
      <c r="Q3314">
        <f t="shared" ca="1" si="1498"/>
        <v>4.8406848287111559E-10</v>
      </c>
      <c r="R3314">
        <f t="shared" ca="1" si="1499"/>
        <v>2.3432229622257159E-19</v>
      </c>
      <c r="S3314">
        <f t="shared" ca="1" si="1500"/>
        <v>2.3432229622257159E-19</v>
      </c>
      <c r="T3314">
        <f t="shared" ca="1" si="1501"/>
        <v>1.9111540122677843E-18</v>
      </c>
      <c r="U3314">
        <f t="shared" ca="1" si="1502"/>
        <v>0</v>
      </c>
      <c r="V3314">
        <f t="shared" ca="1" si="1503"/>
        <v>0</v>
      </c>
      <c r="W3314">
        <f t="shared" ca="1" si="1504"/>
        <v>0</v>
      </c>
      <c r="X3314">
        <f t="shared" ca="1" si="1505"/>
        <v>-6.4088639456130568E-19</v>
      </c>
      <c r="Y3314">
        <f t="shared" ca="1" si="1506"/>
        <v>0</v>
      </c>
      <c r="Z3314">
        <f t="shared" ca="1" si="1507"/>
        <v>0</v>
      </c>
      <c r="AA3314">
        <f t="shared" ca="1" si="1508"/>
        <v>0</v>
      </c>
      <c r="AB3314">
        <f t="shared" ca="1" si="1509"/>
        <v>-6.4088639456130568E-19</v>
      </c>
      <c r="AC3314">
        <f t="shared" ca="1" si="1510"/>
        <v>1.6663046258593929E-18</v>
      </c>
      <c r="AD3314">
        <f t="shared" ca="1" si="1511"/>
        <v>-3.0762546938942704E-18</v>
      </c>
      <c r="AE3314">
        <f t="shared" ca="1" si="1512"/>
        <v>0</v>
      </c>
      <c r="AF3314">
        <f t="shared" ca="1" si="1513"/>
        <v>0</v>
      </c>
      <c r="AG3314">
        <f t="shared" ca="1" si="1514"/>
        <v>0</v>
      </c>
      <c r="AH3314">
        <f t="shared" ca="1" si="1515"/>
        <v>0</v>
      </c>
      <c r="AI3314">
        <f t="shared" ca="1" si="1516"/>
        <v>0</v>
      </c>
      <c r="AJ3314">
        <f t="shared" ca="1" si="1517"/>
        <v>0</v>
      </c>
      <c r="AK3314">
        <f t="shared" ca="1" si="1518"/>
        <v>0</v>
      </c>
      <c r="AL3314">
        <f t="shared" ca="1" si="1519"/>
        <v>0</v>
      </c>
      <c r="AM3314">
        <f t="shared" ca="1" si="1520"/>
        <v>0</v>
      </c>
    </row>
    <row r="3315" spans="1:39" x14ac:dyDescent="0.25">
      <c r="A3315">
        <v>1</v>
      </c>
      <c r="B3315" s="1">
        <v>-2.3999999999999968</v>
      </c>
      <c r="C3315" s="1">
        <v>4.8000000000000052</v>
      </c>
      <c r="D3315" s="1">
        <v>0</v>
      </c>
      <c r="E3315">
        <f ca="1"/>
        <v>7.8354463971674688</v>
      </c>
      <c r="F3315">
        <f ca="1"/>
        <v>-11.62044007805466</v>
      </c>
      <c r="G3315">
        <f ca="1"/>
        <v>-7.5290418122245262</v>
      </c>
      <c r="H3315">
        <f ca="1"/>
        <v>-6.0263470515488287</v>
      </c>
      <c r="I3315">
        <v>1</v>
      </c>
      <c r="J3315">
        <f t="shared" ca="1" si="1492"/>
        <v>7.8354463971674688</v>
      </c>
      <c r="K3315">
        <f t="shared" ca="1" si="1493"/>
        <v>0</v>
      </c>
      <c r="L3315">
        <f t="shared" ca="1" si="1494"/>
        <v>0</v>
      </c>
      <c r="M3315">
        <f t="shared" ca="1" si="1495"/>
        <v>0</v>
      </c>
      <c r="N3315">
        <f ca="1"/>
        <v>-20.571780780342529</v>
      </c>
      <c r="O3315" s="5">
        <f t="shared" ca="1" si="1496"/>
        <v>1.1635609127742397E-9</v>
      </c>
      <c r="P3315">
        <f t="shared" ca="1" si="1497"/>
        <v>1.1635609127742397E-9</v>
      </c>
      <c r="Q3315">
        <f t="shared" ca="1" si="1498"/>
        <v>1.1635609114203657E-9</v>
      </c>
      <c r="R3315">
        <f t="shared" ca="1" si="1499"/>
        <v>1.353873996160707E-18</v>
      </c>
      <c r="S3315">
        <f t="shared" ca="1" si="1500"/>
        <v>1.353873996160707E-18</v>
      </c>
      <c r="T3315">
        <f t="shared" ca="1" si="1501"/>
        <v>1.0608207125436135E-17</v>
      </c>
      <c r="U3315">
        <f t="shared" ca="1" si="1502"/>
        <v>0</v>
      </c>
      <c r="V3315">
        <f t="shared" ca="1" si="1503"/>
        <v>0</v>
      </c>
      <c r="W3315">
        <f t="shared" ca="1" si="1504"/>
        <v>0</v>
      </c>
      <c r="X3315">
        <f t="shared" ca="1" si="1505"/>
        <v>-3.7029315522991251E-18</v>
      </c>
      <c r="Y3315">
        <f t="shared" ca="1" si="1506"/>
        <v>0</v>
      </c>
      <c r="Z3315">
        <f t="shared" ca="1" si="1507"/>
        <v>0</v>
      </c>
      <c r="AA3315">
        <f t="shared" ca="1" si="1508"/>
        <v>0</v>
      </c>
      <c r="AB3315">
        <f t="shared" ca="1" si="1509"/>
        <v>-3.7029315522991251E-18</v>
      </c>
      <c r="AC3315">
        <f t="shared" ca="1" si="1510"/>
        <v>8.8870357255178879E-18</v>
      </c>
      <c r="AD3315">
        <f t="shared" ca="1" si="1511"/>
        <v>-1.7774071451035819E-17</v>
      </c>
      <c r="AE3315">
        <f t="shared" ca="1" si="1512"/>
        <v>0</v>
      </c>
      <c r="AF3315">
        <f t="shared" ca="1" si="1513"/>
        <v>0</v>
      </c>
      <c r="AG3315">
        <f t="shared" ca="1" si="1514"/>
        <v>0</v>
      </c>
      <c r="AH3315">
        <f t="shared" ca="1" si="1515"/>
        <v>0</v>
      </c>
      <c r="AI3315">
        <f t="shared" ca="1" si="1516"/>
        <v>0</v>
      </c>
      <c r="AJ3315">
        <f t="shared" ca="1" si="1517"/>
        <v>0</v>
      </c>
      <c r="AK3315">
        <f t="shared" ca="1" si="1518"/>
        <v>0</v>
      </c>
      <c r="AL3315">
        <f t="shared" ca="1" si="1519"/>
        <v>0</v>
      </c>
      <c r="AM3315">
        <f t="shared" ca="1" si="1520"/>
        <v>0</v>
      </c>
    </row>
    <row r="3316" spans="1:39" x14ac:dyDescent="0.25">
      <c r="A3316">
        <v>1</v>
      </c>
      <c r="B3316" s="1">
        <v>-2.1999999999999966</v>
      </c>
      <c r="C3316" s="1">
        <v>4.8000000000000052</v>
      </c>
      <c r="D3316" s="1">
        <v>0</v>
      </c>
      <c r="E3316">
        <f ca="1"/>
        <v>7.5148016195861622</v>
      </c>
      <c r="F3316">
        <f ca="1"/>
        <v>-11.189544242801123</v>
      </c>
      <c r="G3316">
        <f ca="1"/>
        <v>-7.2761138149485465</v>
      </c>
      <c r="H3316">
        <f ca="1"/>
        <v>-5.81891554413051</v>
      </c>
      <c r="I3316">
        <v>1</v>
      </c>
      <c r="J3316">
        <f t="shared" ca="1" si="1492"/>
        <v>7.5148016195861622</v>
      </c>
      <c r="K3316">
        <f t="shared" ca="1" si="1493"/>
        <v>0</v>
      </c>
      <c r="L3316">
        <f t="shared" ca="1" si="1494"/>
        <v>0</v>
      </c>
      <c r="M3316">
        <f t="shared" ca="1" si="1495"/>
        <v>0</v>
      </c>
      <c r="N3316">
        <f ca="1"/>
        <v>-19.694766835967375</v>
      </c>
      <c r="O3316" s="5">
        <f t="shared" ca="1" si="1496"/>
        <v>2.7968645836208788E-9</v>
      </c>
      <c r="P3316">
        <f t="shared" ca="1" si="1497"/>
        <v>2.7968645836208788E-9</v>
      </c>
      <c r="Q3316">
        <f t="shared" ca="1" si="1498"/>
        <v>2.7968645757984274E-9</v>
      </c>
      <c r="R3316">
        <f t="shared" ca="1" si="1499"/>
        <v>7.8224514772344553E-18</v>
      </c>
      <c r="S3316">
        <f t="shared" ca="1" si="1500"/>
        <v>7.8224514772344553E-18</v>
      </c>
      <c r="T3316">
        <f t="shared" ca="1" si="1501"/>
        <v>5.878417103025565E-17</v>
      </c>
      <c r="U3316">
        <f t="shared" ca="1" si="1502"/>
        <v>0</v>
      </c>
      <c r="V3316">
        <f t="shared" ca="1" si="1503"/>
        <v>0</v>
      </c>
      <c r="W3316">
        <f t="shared" ca="1" si="1504"/>
        <v>0</v>
      </c>
      <c r="X3316">
        <f t="shared" ca="1" si="1505"/>
        <v>-2.1394902681875616E-17</v>
      </c>
      <c r="Y3316">
        <f t="shared" ca="1" si="1506"/>
        <v>0</v>
      </c>
      <c r="Z3316">
        <f t="shared" ca="1" si="1507"/>
        <v>0</v>
      </c>
      <c r="AA3316">
        <f t="shared" ca="1" si="1508"/>
        <v>0</v>
      </c>
      <c r="AB3316">
        <f t="shared" ca="1" si="1509"/>
        <v>-2.1394902681875616E-17</v>
      </c>
      <c r="AC3316">
        <f t="shared" ca="1" si="1510"/>
        <v>4.7068785900126281E-17</v>
      </c>
      <c r="AD3316">
        <f t="shared" ca="1" si="1511"/>
        <v>-1.0269553287300307E-16</v>
      </c>
      <c r="AE3316">
        <f t="shared" ca="1" si="1512"/>
        <v>0</v>
      </c>
      <c r="AF3316">
        <f t="shared" ca="1" si="1513"/>
        <v>0</v>
      </c>
      <c r="AG3316">
        <f t="shared" ca="1" si="1514"/>
        <v>0</v>
      </c>
      <c r="AH3316">
        <f t="shared" ca="1" si="1515"/>
        <v>0</v>
      </c>
      <c r="AI3316">
        <f t="shared" ca="1" si="1516"/>
        <v>0</v>
      </c>
      <c r="AJ3316">
        <f t="shared" ca="1" si="1517"/>
        <v>0</v>
      </c>
      <c r="AK3316">
        <f t="shared" ca="1" si="1518"/>
        <v>0</v>
      </c>
      <c r="AL3316">
        <f t="shared" ca="1" si="1519"/>
        <v>0</v>
      </c>
      <c r="AM3316">
        <f t="shared" ca="1" si="1520"/>
        <v>0</v>
      </c>
    </row>
    <row r="3317" spans="1:39" x14ac:dyDescent="0.25">
      <c r="A3317">
        <v>1</v>
      </c>
      <c r="B3317" s="1">
        <v>-1.9999999999999967</v>
      </c>
      <c r="C3317" s="1">
        <v>4.8000000000000052</v>
      </c>
      <c r="D3317" s="1">
        <v>0</v>
      </c>
      <c r="E3317">
        <f ca="1"/>
        <v>7.1941568420048565</v>
      </c>
      <c r="F3317">
        <f ca="1"/>
        <v>-10.758648407547582</v>
      </c>
      <c r="G3317">
        <f ca="1"/>
        <v>-7.0231858176725677</v>
      </c>
      <c r="H3317">
        <f ca="1"/>
        <v>-5.6114840367121896</v>
      </c>
      <c r="I3317">
        <v>1</v>
      </c>
      <c r="J3317">
        <f t="shared" ca="1" si="1492"/>
        <v>7.1941568420048565</v>
      </c>
      <c r="K3317">
        <f t="shared" ca="1" si="1493"/>
        <v>0</v>
      </c>
      <c r="L3317">
        <f t="shared" ca="1" si="1494"/>
        <v>0</v>
      </c>
      <c r="M3317">
        <f t="shared" ca="1" si="1495"/>
        <v>0</v>
      </c>
      <c r="N3317">
        <f ca="1"/>
        <v>-18.817752891592225</v>
      </c>
      <c r="O3317" s="5">
        <f t="shared" ca="1" si="1496"/>
        <v>6.7228551554963482E-9</v>
      </c>
      <c r="P3317">
        <f t="shared" ca="1" si="1497"/>
        <v>6.7228551554963482E-9</v>
      </c>
      <c r="Q3317">
        <f t="shared" ca="1" si="1498"/>
        <v>6.7228551102995668E-9</v>
      </c>
      <c r="R3317">
        <f t="shared" ca="1" si="1499"/>
        <v>4.5196781137932411E-17</v>
      </c>
      <c r="S3317">
        <f t="shared" ca="1" si="1500"/>
        <v>4.5196781137932411E-17</v>
      </c>
      <c r="T3317">
        <f t="shared" ca="1" si="1501"/>
        <v>3.2515273226005249E-16</v>
      </c>
      <c r="U3317">
        <f t="shared" ca="1" si="1502"/>
        <v>0</v>
      </c>
      <c r="V3317">
        <f t="shared" ca="1" si="1503"/>
        <v>0</v>
      </c>
      <c r="W3317">
        <f t="shared" ca="1" si="1504"/>
        <v>0</v>
      </c>
      <c r="X3317">
        <f t="shared" ca="1" si="1505"/>
        <v>-1.2361607314462515E-16</v>
      </c>
      <c r="Y3317">
        <f t="shared" ca="1" si="1506"/>
        <v>0</v>
      </c>
      <c r="Z3317">
        <f t="shared" ca="1" si="1507"/>
        <v>0</v>
      </c>
      <c r="AA3317">
        <f t="shared" ca="1" si="1508"/>
        <v>0</v>
      </c>
      <c r="AB3317">
        <f t="shared" ca="1" si="1509"/>
        <v>-1.2361607314462515E-16</v>
      </c>
      <c r="AC3317">
        <f t="shared" ca="1" si="1510"/>
        <v>2.4723214628924991E-16</v>
      </c>
      <c r="AD3317">
        <f t="shared" ca="1" si="1511"/>
        <v>-5.9335715109420131E-16</v>
      </c>
      <c r="AE3317">
        <f t="shared" ca="1" si="1512"/>
        <v>0</v>
      </c>
      <c r="AF3317">
        <f t="shared" ca="1" si="1513"/>
        <v>0</v>
      </c>
      <c r="AG3317">
        <f t="shared" ca="1" si="1514"/>
        <v>0</v>
      </c>
      <c r="AH3317">
        <f t="shared" ca="1" si="1515"/>
        <v>0</v>
      </c>
      <c r="AI3317">
        <f t="shared" ca="1" si="1516"/>
        <v>0</v>
      </c>
      <c r="AJ3317">
        <f t="shared" ca="1" si="1517"/>
        <v>0</v>
      </c>
      <c r="AK3317">
        <f t="shared" ca="1" si="1518"/>
        <v>0</v>
      </c>
      <c r="AL3317">
        <f t="shared" ca="1" si="1519"/>
        <v>0</v>
      </c>
      <c r="AM3317">
        <f t="shared" ca="1" si="1520"/>
        <v>0</v>
      </c>
    </row>
    <row r="3318" spans="1:39" x14ac:dyDescent="0.25">
      <c r="A3318">
        <v>1</v>
      </c>
      <c r="B3318" s="1">
        <v>-1.7999999999999967</v>
      </c>
      <c r="C3318" s="1">
        <v>4.8000000000000052</v>
      </c>
      <c r="D3318" s="1">
        <v>0</v>
      </c>
      <c r="E3318">
        <f ca="1"/>
        <v>6.8735120644235508</v>
      </c>
      <c r="F3318">
        <f ca="1"/>
        <v>-10.327752572294045</v>
      </c>
      <c r="G3318">
        <f ca="1"/>
        <v>-6.7702578203965889</v>
      </c>
      <c r="H3318">
        <f ca="1"/>
        <v>-5.404052529293871</v>
      </c>
      <c r="I3318">
        <v>1</v>
      </c>
      <c r="J3318">
        <f t="shared" ca="1" si="1492"/>
        <v>6.8735120644235508</v>
      </c>
      <c r="K3318">
        <f t="shared" ca="1" si="1493"/>
        <v>0</v>
      </c>
      <c r="L3318">
        <f t="shared" ca="1" si="1494"/>
        <v>0</v>
      </c>
      <c r="M3318">
        <f t="shared" ca="1" si="1495"/>
        <v>0</v>
      </c>
      <c r="N3318">
        <f ca="1"/>
        <v>-17.940738947217071</v>
      </c>
      <c r="O3318" s="5">
        <f t="shared" ca="1" si="1496"/>
        <v>1.6159803180100249E-8</v>
      </c>
      <c r="P3318">
        <f t="shared" ca="1" si="1497"/>
        <v>1.6159803180100249E-8</v>
      </c>
      <c r="Q3318">
        <f t="shared" ca="1" si="1498"/>
        <v>1.615980291896101E-8</v>
      </c>
      <c r="R3318">
        <f t="shared" ca="1" si="1499"/>
        <v>2.611392345996194E-16</v>
      </c>
      <c r="S3318">
        <f t="shared" ca="1" si="1500"/>
        <v>2.611392345996194E-16</v>
      </c>
      <c r="T3318">
        <f t="shared" ca="1" si="1501"/>
        <v>1.7949436795148159E-15</v>
      </c>
      <c r="U3318">
        <f t="shared" ca="1" si="1502"/>
        <v>0</v>
      </c>
      <c r="V3318">
        <f t="shared" ca="1" si="1503"/>
        <v>0</v>
      </c>
      <c r="W3318">
        <f t="shared" ca="1" si="1504"/>
        <v>0</v>
      </c>
      <c r="X3318">
        <f t="shared" ca="1" si="1505"/>
        <v>-7.142324278953002E-16</v>
      </c>
      <c r="Y3318">
        <f t="shared" ca="1" si="1506"/>
        <v>0</v>
      </c>
      <c r="Z3318">
        <f t="shared" ca="1" si="1507"/>
        <v>0</v>
      </c>
      <c r="AA3318">
        <f t="shared" ca="1" si="1508"/>
        <v>0</v>
      </c>
      <c r="AB3318">
        <f t="shared" ca="1" si="1509"/>
        <v>-7.142324278953002E-16</v>
      </c>
      <c r="AC3318">
        <f t="shared" ca="1" si="1510"/>
        <v>1.2856183702115381E-15</v>
      </c>
      <c r="AD3318">
        <f t="shared" ca="1" si="1511"/>
        <v>-3.4283156538974447E-15</v>
      </c>
      <c r="AE3318">
        <f t="shared" ca="1" si="1512"/>
        <v>0</v>
      </c>
      <c r="AF3318">
        <f t="shared" ca="1" si="1513"/>
        <v>0</v>
      </c>
      <c r="AG3318">
        <f t="shared" ca="1" si="1514"/>
        <v>0</v>
      </c>
      <c r="AH3318">
        <f t="shared" ca="1" si="1515"/>
        <v>0</v>
      </c>
      <c r="AI3318">
        <f t="shared" ca="1" si="1516"/>
        <v>0</v>
      </c>
      <c r="AJ3318">
        <f t="shared" ca="1" si="1517"/>
        <v>0</v>
      </c>
      <c r="AK3318">
        <f t="shared" ca="1" si="1518"/>
        <v>0</v>
      </c>
      <c r="AL3318">
        <f t="shared" ca="1" si="1519"/>
        <v>0</v>
      </c>
      <c r="AM3318">
        <f t="shared" ca="1" si="1520"/>
        <v>0</v>
      </c>
    </row>
    <row r="3319" spans="1:39" x14ac:dyDescent="0.25">
      <c r="A3319">
        <v>1</v>
      </c>
      <c r="B3319" s="1">
        <v>-1.5999999999999968</v>
      </c>
      <c r="C3319" s="1">
        <v>4.8000000000000052</v>
      </c>
      <c r="D3319" s="1">
        <v>0</v>
      </c>
      <c r="E3319">
        <f ca="1"/>
        <v>6.5528672868422442</v>
      </c>
      <c r="F3319">
        <f ca="1"/>
        <v>-9.8968567370405065</v>
      </c>
      <c r="G3319">
        <f ca="1"/>
        <v>-6.51732982312061</v>
      </c>
      <c r="H3319">
        <f ca="1"/>
        <v>-5.1966210218755524</v>
      </c>
      <c r="I3319">
        <v>1</v>
      </c>
      <c r="J3319">
        <f t="shared" ca="1" si="1492"/>
        <v>6.5528672868422442</v>
      </c>
      <c r="K3319">
        <f t="shared" ca="1" si="1493"/>
        <v>0</v>
      </c>
      <c r="L3319">
        <f t="shared" ca="1" si="1494"/>
        <v>0</v>
      </c>
      <c r="M3319">
        <f t="shared" ca="1" si="1495"/>
        <v>0</v>
      </c>
      <c r="N3319">
        <f ca="1"/>
        <v>-17.06372500284192</v>
      </c>
      <c r="O3319" s="5">
        <f t="shared" ca="1" si="1496"/>
        <v>3.8843501655220606E-8</v>
      </c>
      <c r="P3319">
        <f t="shared" ca="1" si="1497"/>
        <v>3.8843501655220606E-8</v>
      </c>
      <c r="Q3319">
        <f t="shared" ca="1" si="1498"/>
        <v>3.8843500146402987E-8</v>
      </c>
      <c r="R3319">
        <f t="shared" ca="1" si="1499"/>
        <v>1.5088175622313662E-15</v>
      </c>
      <c r="S3319">
        <f t="shared" ca="1" si="1500"/>
        <v>1.5088175622313662E-15</v>
      </c>
      <c r="T3319">
        <f t="shared" ca="1" si="1501"/>
        <v>9.8870812453589809E-15</v>
      </c>
      <c r="U3319">
        <f t="shared" ca="1" si="1502"/>
        <v>0</v>
      </c>
      <c r="V3319">
        <f t="shared" ca="1" si="1503"/>
        <v>0</v>
      </c>
      <c r="W3319">
        <f t="shared" ca="1" si="1504"/>
        <v>0</v>
      </c>
      <c r="X3319">
        <f t="shared" ca="1" si="1505"/>
        <v>-4.1267120675138394E-15</v>
      </c>
      <c r="Y3319">
        <f t="shared" ca="1" si="1506"/>
        <v>0</v>
      </c>
      <c r="Z3319">
        <f t="shared" ca="1" si="1507"/>
        <v>0</v>
      </c>
      <c r="AA3319">
        <f t="shared" ca="1" si="1508"/>
        <v>0</v>
      </c>
      <c r="AB3319">
        <f t="shared" ca="1" si="1509"/>
        <v>-4.1267120675138394E-15</v>
      </c>
      <c r="AC3319">
        <f t="shared" ca="1" si="1510"/>
        <v>6.6027393080221299E-15</v>
      </c>
      <c r="AD3319">
        <f t="shared" ca="1" si="1511"/>
        <v>-1.980821792406645E-14</v>
      </c>
      <c r="AE3319">
        <f t="shared" ca="1" si="1512"/>
        <v>0</v>
      </c>
      <c r="AF3319">
        <f t="shared" ca="1" si="1513"/>
        <v>0</v>
      </c>
      <c r="AG3319">
        <f t="shared" ca="1" si="1514"/>
        <v>0</v>
      </c>
      <c r="AH3319">
        <f t="shared" ca="1" si="1515"/>
        <v>0</v>
      </c>
      <c r="AI3319">
        <f t="shared" ca="1" si="1516"/>
        <v>0</v>
      </c>
      <c r="AJ3319">
        <f t="shared" ca="1" si="1517"/>
        <v>0</v>
      </c>
      <c r="AK3319">
        <f t="shared" ca="1" si="1518"/>
        <v>0</v>
      </c>
      <c r="AL3319">
        <f t="shared" ca="1" si="1519"/>
        <v>0</v>
      </c>
      <c r="AM3319">
        <f t="shared" ca="1" si="1520"/>
        <v>0</v>
      </c>
    </row>
    <row r="3320" spans="1:39" x14ac:dyDescent="0.25">
      <c r="A3320">
        <v>1</v>
      </c>
      <c r="B3320" s="1">
        <v>-1.3999999999999968</v>
      </c>
      <c r="C3320" s="1">
        <v>4.8000000000000052</v>
      </c>
      <c r="D3320" s="1">
        <v>0</v>
      </c>
      <c r="E3320">
        <f ca="1"/>
        <v>6.2322225092609385</v>
      </c>
      <c r="F3320">
        <f ca="1"/>
        <v>-9.4659609017869677</v>
      </c>
      <c r="G3320">
        <f ca="1"/>
        <v>-6.2644018258446303</v>
      </c>
      <c r="H3320">
        <f ca="1"/>
        <v>-4.9891895144572338</v>
      </c>
      <c r="I3320">
        <v>1</v>
      </c>
      <c r="J3320">
        <f t="shared" ca="1" si="1492"/>
        <v>6.2322225092609385</v>
      </c>
      <c r="K3320">
        <f t="shared" ca="1" si="1493"/>
        <v>0</v>
      </c>
      <c r="L3320">
        <f t="shared" ca="1" si="1494"/>
        <v>0</v>
      </c>
      <c r="M3320">
        <f t="shared" ca="1" si="1495"/>
        <v>0</v>
      </c>
      <c r="N3320">
        <f ca="1"/>
        <v>-16.186711058466773</v>
      </c>
      <c r="O3320" s="5">
        <f t="shared" ca="1" si="1496"/>
        <v>9.3368561236829978E-8</v>
      </c>
      <c r="P3320">
        <f t="shared" ca="1" si="1497"/>
        <v>9.3368561236829978E-8</v>
      </c>
      <c r="Q3320">
        <f t="shared" ca="1" si="1498"/>
        <v>9.3368552519141765E-8</v>
      </c>
      <c r="R3320">
        <f t="shared" ca="1" si="1499"/>
        <v>8.7176874134776644E-15</v>
      </c>
      <c r="S3320">
        <f t="shared" ca="1" si="1500"/>
        <v>8.7176874134776644E-15</v>
      </c>
      <c r="T3320">
        <f t="shared" ca="1" si="1501"/>
        <v>5.4330567726976269E-14</v>
      </c>
      <c r="U3320">
        <f t="shared" ca="1" si="1502"/>
        <v>0</v>
      </c>
      <c r="V3320">
        <f t="shared" ca="1" si="1503"/>
        <v>0</v>
      </c>
      <c r="W3320">
        <f t="shared" ca="1" si="1504"/>
        <v>0</v>
      </c>
      <c r="X3320">
        <f t="shared" ca="1" si="1505"/>
        <v>-2.3843429948421573E-14</v>
      </c>
      <c r="Y3320">
        <f t="shared" ca="1" si="1506"/>
        <v>0</v>
      </c>
      <c r="Z3320">
        <f t="shared" ca="1" si="1507"/>
        <v>0</v>
      </c>
      <c r="AA3320">
        <f t="shared" ca="1" si="1508"/>
        <v>0</v>
      </c>
      <c r="AB3320">
        <f t="shared" ca="1" si="1509"/>
        <v>-2.3843429948421573E-14</v>
      </c>
      <c r="AC3320">
        <f t="shared" ca="1" si="1510"/>
        <v>3.3380801927790127E-14</v>
      </c>
      <c r="AD3320">
        <f t="shared" ca="1" si="1511"/>
        <v>-1.1444846375242367E-13</v>
      </c>
      <c r="AE3320">
        <f t="shared" ca="1" si="1512"/>
        <v>0</v>
      </c>
      <c r="AF3320">
        <f t="shared" ca="1" si="1513"/>
        <v>0</v>
      </c>
      <c r="AG3320">
        <f t="shared" ca="1" si="1514"/>
        <v>0</v>
      </c>
      <c r="AH3320">
        <f t="shared" ca="1" si="1515"/>
        <v>0</v>
      </c>
      <c r="AI3320">
        <f t="shared" ca="1" si="1516"/>
        <v>0</v>
      </c>
      <c r="AJ3320">
        <f t="shared" ca="1" si="1517"/>
        <v>0</v>
      </c>
      <c r="AK3320">
        <f t="shared" ca="1" si="1518"/>
        <v>0</v>
      </c>
      <c r="AL3320">
        <f t="shared" ca="1" si="1519"/>
        <v>0</v>
      </c>
      <c r="AM3320">
        <f t="shared" ca="1" si="1520"/>
        <v>0</v>
      </c>
    </row>
    <row r="3321" spans="1:39" x14ac:dyDescent="0.25">
      <c r="A3321">
        <v>1</v>
      </c>
      <c r="B3321" s="1">
        <v>-1.1999999999999968</v>
      </c>
      <c r="C3321" s="1">
        <v>4.8000000000000052</v>
      </c>
      <c r="D3321" s="1">
        <v>0</v>
      </c>
      <c r="E3321">
        <f ca="1"/>
        <v>5.9115777316796327</v>
      </c>
      <c r="F3321">
        <f ca="1"/>
        <v>-9.0350650665334289</v>
      </c>
      <c r="G3321">
        <f ca="1"/>
        <v>-6.0114738285686515</v>
      </c>
      <c r="H3321">
        <f ca="1"/>
        <v>-4.7817580070389143</v>
      </c>
      <c r="I3321">
        <v>1</v>
      </c>
      <c r="J3321">
        <f t="shared" ca="1" si="1492"/>
        <v>5.9115777316796327</v>
      </c>
      <c r="K3321">
        <f t="shared" ca="1" si="1493"/>
        <v>0</v>
      </c>
      <c r="L3321">
        <f t="shared" ca="1" si="1494"/>
        <v>0</v>
      </c>
      <c r="M3321">
        <f t="shared" ca="1" si="1495"/>
        <v>0</v>
      </c>
      <c r="N3321">
        <f ca="1"/>
        <v>-15.30969711409162</v>
      </c>
      <c r="O3321" s="5">
        <f t="shared" ca="1" si="1496"/>
        <v>2.2443104222645603E-7</v>
      </c>
      <c r="P3321">
        <f t="shared" ca="1" si="1497"/>
        <v>2.2443104222645603E-7</v>
      </c>
      <c r="Q3321">
        <f t="shared" ca="1" si="1498"/>
        <v>2.2443099185716333E-7</v>
      </c>
      <c r="R3321">
        <f t="shared" ca="1" si="1499"/>
        <v>5.0369281410420431E-14</v>
      </c>
      <c r="S3321">
        <f t="shared" ca="1" si="1500"/>
        <v>5.0369281410420431E-14</v>
      </c>
      <c r="T3321">
        <f t="shared" ca="1" si="1501"/>
        <v>2.977619223465463E-13</v>
      </c>
      <c r="U3321">
        <f t="shared" ca="1" si="1502"/>
        <v>0</v>
      </c>
      <c r="V3321">
        <f t="shared" ca="1" si="1503"/>
        <v>0</v>
      </c>
      <c r="W3321">
        <f t="shared" ca="1" si="1504"/>
        <v>0</v>
      </c>
      <c r="X3321">
        <f t="shared" ca="1" si="1505"/>
        <v>-1.3776319061463094E-13</v>
      </c>
      <c r="Y3321">
        <f t="shared" ca="1" si="1506"/>
        <v>0</v>
      </c>
      <c r="Z3321">
        <f t="shared" ca="1" si="1507"/>
        <v>0</v>
      </c>
      <c r="AA3321">
        <f t="shared" ca="1" si="1508"/>
        <v>0</v>
      </c>
      <c r="AB3321">
        <f t="shared" ca="1" si="1509"/>
        <v>-1.3776319061463094E-13</v>
      </c>
      <c r="AC3321">
        <f t="shared" ca="1" si="1510"/>
        <v>1.6531582873755669E-13</v>
      </c>
      <c r="AD3321">
        <f t="shared" ca="1" si="1511"/>
        <v>-6.6126331495022928E-13</v>
      </c>
      <c r="AE3321">
        <f t="shared" ca="1" si="1512"/>
        <v>0</v>
      </c>
      <c r="AF3321">
        <f t="shared" ca="1" si="1513"/>
        <v>0</v>
      </c>
      <c r="AG3321">
        <f t="shared" ca="1" si="1514"/>
        <v>0</v>
      </c>
      <c r="AH3321">
        <f t="shared" ca="1" si="1515"/>
        <v>0</v>
      </c>
      <c r="AI3321">
        <f t="shared" ca="1" si="1516"/>
        <v>0</v>
      </c>
      <c r="AJ3321">
        <f t="shared" ca="1" si="1517"/>
        <v>0</v>
      </c>
      <c r="AK3321">
        <f t="shared" ca="1" si="1518"/>
        <v>0</v>
      </c>
      <c r="AL3321">
        <f t="shared" ca="1" si="1519"/>
        <v>0</v>
      </c>
      <c r="AM3321">
        <f t="shared" ca="1" si="1520"/>
        <v>0</v>
      </c>
    </row>
    <row r="3322" spans="1:39" x14ac:dyDescent="0.25">
      <c r="A3322">
        <v>1</v>
      </c>
      <c r="B3322" s="1">
        <v>-0.99999999999999689</v>
      </c>
      <c r="C3322" s="1">
        <v>4.8000000000000052</v>
      </c>
      <c r="D3322" s="1">
        <v>0</v>
      </c>
      <c r="E3322">
        <f ca="1"/>
        <v>5.5909329540983261</v>
      </c>
      <c r="F3322">
        <f ca="1"/>
        <v>-8.6041692312798901</v>
      </c>
      <c r="G3322">
        <f ca="1"/>
        <v>-5.7585458312926718</v>
      </c>
      <c r="H3322">
        <f ca="1"/>
        <v>-4.5743264996205948</v>
      </c>
      <c r="I3322">
        <v>1</v>
      </c>
      <c r="J3322">
        <f t="shared" ca="1" si="1492"/>
        <v>5.5909329540983261</v>
      </c>
      <c r="K3322">
        <f t="shared" ca="1" si="1493"/>
        <v>0</v>
      </c>
      <c r="L3322">
        <f t="shared" ca="1" si="1494"/>
        <v>0</v>
      </c>
      <c r="M3322">
        <f t="shared" ca="1" si="1495"/>
        <v>0</v>
      </c>
      <c r="N3322">
        <f ca="1"/>
        <v>-14.432683169716466</v>
      </c>
      <c r="O3322" s="5">
        <f t="shared" ca="1" si="1496"/>
        <v>5.394672765756696E-7</v>
      </c>
      <c r="P3322">
        <f t="shared" ca="1" si="1497"/>
        <v>5.394672765756696E-7</v>
      </c>
      <c r="Q3322">
        <f t="shared" ca="1" si="1498"/>
        <v>5.3946698555072703E-7</v>
      </c>
      <c r="R3322">
        <f t="shared" ca="1" si="1499"/>
        <v>2.9102478549753679E-13</v>
      </c>
      <c r="S3322">
        <f t="shared" ca="1" si="1500"/>
        <v>2.9102478549753679E-13</v>
      </c>
      <c r="T3322">
        <f t="shared" ca="1" si="1501"/>
        <v>1.627100063697575E-12</v>
      </c>
      <c r="U3322">
        <f t="shared" ca="1" si="1502"/>
        <v>0</v>
      </c>
      <c r="V3322">
        <f t="shared" ca="1" si="1503"/>
        <v>0</v>
      </c>
      <c r="W3322">
        <f t="shared" ca="1" si="1504"/>
        <v>0</v>
      </c>
      <c r="X3322">
        <f t="shared" ca="1" si="1505"/>
        <v>-7.9597131178815831E-13</v>
      </c>
      <c r="Y3322">
        <f t="shared" ca="1" si="1506"/>
        <v>0</v>
      </c>
      <c r="Z3322">
        <f t="shared" ca="1" si="1507"/>
        <v>0</v>
      </c>
      <c r="AA3322">
        <f t="shared" ca="1" si="1508"/>
        <v>0</v>
      </c>
      <c r="AB3322">
        <f t="shared" ca="1" si="1509"/>
        <v>-7.9597131178815831E-13</v>
      </c>
      <c r="AC3322">
        <f t="shared" ca="1" si="1510"/>
        <v>7.9597131178815579E-13</v>
      </c>
      <c r="AD3322">
        <f t="shared" ca="1" si="1511"/>
        <v>-3.8206622965831638E-12</v>
      </c>
      <c r="AE3322">
        <f t="shared" ca="1" si="1512"/>
        <v>0</v>
      </c>
      <c r="AF3322">
        <f t="shared" ca="1" si="1513"/>
        <v>0</v>
      </c>
      <c r="AG3322">
        <f t="shared" ca="1" si="1514"/>
        <v>0</v>
      </c>
      <c r="AH3322">
        <f t="shared" ca="1" si="1515"/>
        <v>0</v>
      </c>
      <c r="AI3322">
        <f t="shared" ca="1" si="1516"/>
        <v>0</v>
      </c>
      <c r="AJ3322">
        <f t="shared" ca="1" si="1517"/>
        <v>0</v>
      </c>
      <c r="AK3322">
        <f t="shared" ca="1" si="1518"/>
        <v>0</v>
      </c>
      <c r="AL3322">
        <f t="shared" ca="1" si="1519"/>
        <v>0</v>
      </c>
      <c r="AM3322">
        <f t="shared" ca="1" si="1520"/>
        <v>0</v>
      </c>
    </row>
    <row r="3323" spans="1:39" x14ac:dyDescent="0.25">
      <c r="A3323">
        <v>1</v>
      </c>
      <c r="B3323" s="1">
        <v>-0.79999999999999694</v>
      </c>
      <c r="C3323" s="1">
        <v>4.8000000000000052</v>
      </c>
      <c r="D3323" s="1">
        <v>0</v>
      </c>
      <c r="E3323">
        <f ca="1"/>
        <v>5.2702881765170204</v>
      </c>
      <c r="F3323">
        <f ca="1"/>
        <v>-8.1732733960263513</v>
      </c>
      <c r="G3323">
        <f ca="1"/>
        <v>-5.505617834016693</v>
      </c>
      <c r="H3323">
        <f ca="1"/>
        <v>-4.3668949922022762</v>
      </c>
      <c r="I3323">
        <v>1</v>
      </c>
      <c r="J3323">
        <f t="shared" ca="1" si="1492"/>
        <v>5.2702881765170204</v>
      </c>
      <c r="K3323">
        <f t="shared" ca="1" si="1493"/>
        <v>0</v>
      </c>
      <c r="L3323">
        <f t="shared" ca="1" si="1494"/>
        <v>0</v>
      </c>
      <c r="M3323">
        <f t="shared" ca="1" si="1495"/>
        <v>0</v>
      </c>
      <c r="N3323">
        <f ca="1"/>
        <v>-13.555669225341315</v>
      </c>
      <c r="O3323" s="5">
        <f t="shared" ca="1" si="1496"/>
        <v>1.2967226410033889E-6</v>
      </c>
      <c r="P3323">
        <f t="shared" ca="1" si="1497"/>
        <v>1.2967226410033889E-6</v>
      </c>
      <c r="Q3323">
        <f t="shared" ca="1" si="1498"/>
        <v>1.2967209595137811E-6</v>
      </c>
      <c r="R3323">
        <f t="shared" ca="1" si="1499"/>
        <v>1.6814874272651586E-12</v>
      </c>
      <c r="S3323">
        <f t="shared" ca="1" si="1500"/>
        <v>1.6814874272651586E-12</v>
      </c>
      <c r="T3323">
        <f t="shared" ca="1" si="1501"/>
        <v>8.8619233068775893E-12</v>
      </c>
      <c r="U3323">
        <f t="shared" ca="1" si="1502"/>
        <v>0</v>
      </c>
      <c r="V3323">
        <f t="shared" ca="1" si="1503"/>
        <v>0</v>
      </c>
      <c r="W3323">
        <f t="shared" ca="1" si="1504"/>
        <v>0</v>
      </c>
      <c r="X3323">
        <f t="shared" ca="1" si="1505"/>
        <v>-4.5989751386548894E-12</v>
      </c>
      <c r="Y3323">
        <f t="shared" ca="1" si="1506"/>
        <v>0</v>
      </c>
      <c r="Z3323">
        <f t="shared" ca="1" si="1507"/>
        <v>0</v>
      </c>
      <c r="AA3323">
        <f t="shared" ca="1" si="1508"/>
        <v>0</v>
      </c>
      <c r="AB3323">
        <f t="shared" ca="1" si="1509"/>
        <v>-4.5989751386548894E-12</v>
      </c>
      <c r="AC3323">
        <f t="shared" ca="1" si="1510"/>
        <v>3.6791801109238972E-12</v>
      </c>
      <c r="AD3323">
        <f t="shared" ca="1" si="1511"/>
        <v>-2.2075080665543494E-11</v>
      </c>
      <c r="AE3323">
        <f t="shared" ca="1" si="1512"/>
        <v>0</v>
      </c>
      <c r="AF3323">
        <f t="shared" ca="1" si="1513"/>
        <v>0</v>
      </c>
      <c r="AG3323">
        <f t="shared" ca="1" si="1514"/>
        <v>0</v>
      </c>
      <c r="AH3323">
        <f t="shared" ca="1" si="1515"/>
        <v>0</v>
      </c>
      <c r="AI3323">
        <f t="shared" ca="1" si="1516"/>
        <v>0</v>
      </c>
      <c r="AJ3323">
        <f t="shared" ca="1" si="1517"/>
        <v>0</v>
      </c>
      <c r="AK3323">
        <f t="shared" ca="1" si="1518"/>
        <v>0</v>
      </c>
      <c r="AL3323">
        <f t="shared" ca="1" si="1519"/>
        <v>0</v>
      </c>
      <c r="AM3323">
        <f t="shared" ca="1" si="1520"/>
        <v>0</v>
      </c>
    </row>
    <row r="3324" spans="1:39" x14ac:dyDescent="0.25">
      <c r="A3324">
        <v>1</v>
      </c>
      <c r="B3324" s="1">
        <v>-0.59999999999999698</v>
      </c>
      <c r="C3324" s="1">
        <v>4.8000000000000052</v>
      </c>
      <c r="D3324" s="1">
        <v>0</v>
      </c>
      <c r="E3324">
        <f ca="1"/>
        <v>4.9496433989357147</v>
      </c>
      <c r="F3324">
        <f ca="1"/>
        <v>-7.7423775607728125</v>
      </c>
      <c r="G3324">
        <f ca="1"/>
        <v>-5.2526898367407142</v>
      </c>
      <c r="H3324">
        <f ca="1"/>
        <v>-4.1594634847839576</v>
      </c>
      <c r="I3324">
        <v>1</v>
      </c>
      <c r="J3324">
        <f t="shared" ca="1" si="1492"/>
        <v>4.9496433989357147</v>
      </c>
      <c r="K3324">
        <f t="shared" ca="1" si="1493"/>
        <v>0</v>
      </c>
      <c r="L3324">
        <f t="shared" ca="1" si="1494"/>
        <v>0</v>
      </c>
      <c r="M3324">
        <f t="shared" ca="1" si="1495"/>
        <v>0</v>
      </c>
      <c r="N3324">
        <f ca="1"/>
        <v>-12.678655280966163</v>
      </c>
      <c r="O3324" s="5">
        <f t="shared" ca="1" si="1496"/>
        <v>3.1169412739877728E-6</v>
      </c>
      <c r="P3324">
        <f t="shared" ca="1" si="1497"/>
        <v>3.1169412739877728E-6</v>
      </c>
      <c r="Q3324">
        <f t="shared" ca="1" si="1498"/>
        <v>3.1169315586648672E-6</v>
      </c>
      <c r="R3324">
        <f t="shared" ca="1" si="1499"/>
        <v>9.715292623397566E-12</v>
      </c>
      <c r="S3324">
        <f t="shared" ca="1" si="1500"/>
        <v>9.715292623397566E-12</v>
      </c>
      <c r="T3324">
        <f t="shared" ca="1" si="1501"/>
        <v>4.8087234002128605E-11</v>
      </c>
      <c r="U3324">
        <f t="shared" ca="1" si="1502"/>
        <v>0</v>
      </c>
      <c r="V3324">
        <f t="shared" ca="1" si="1503"/>
        <v>0</v>
      </c>
      <c r="W3324">
        <f t="shared" ca="1" si="1504"/>
        <v>0</v>
      </c>
      <c r="X3324">
        <f t="shared" ca="1" si="1505"/>
        <v>-2.6571943694180751E-11</v>
      </c>
      <c r="Y3324">
        <f t="shared" ca="1" si="1506"/>
        <v>0</v>
      </c>
      <c r="Z3324">
        <f t="shared" ca="1" si="1507"/>
        <v>0</v>
      </c>
      <c r="AA3324">
        <f t="shared" ca="1" si="1508"/>
        <v>0</v>
      </c>
      <c r="AB3324">
        <f t="shared" ca="1" si="1509"/>
        <v>-2.6571943694180751E-11</v>
      </c>
      <c r="AC3324">
        <f t="shared" ca="1" si="1510"/>
        <v>1.5943166216508371E-11</v>
      </c>
      <c r="AD3324">
        <f t="shared" ca="1" si="1511"/>
        <v>-1.2754532973206774E-10</v>
      </c>
      <c r="AE3324">
        <f t="shared" ca="1" si="1512"/>
        <v>0</v>
      </c>
      <c r="AF3324">
        <f t="shared" ca="1" si="1513"/>
        <v>0</v>
      </c>
      <c r="AG3324">
        <f t="shared" ca="1" si="1514"/>
        <v>0</v>
      </c>
      <c r="AH3324">
        <f t="shared" ca="1" si="1515"/>
        <v>0</v>
      </c>
      <c r="AI3324">
        <f t="shared" ca="1" si="1516"/>
        <v>0</v>
      </c>
      <c r="AJ3324">
        <f t="shared" ca="1" si="1517"/>
        <v>0</v>
      </c>
      <c r="AK3324">
        <f t="shared" ca="1" si="1518"/>
        <v>0</v>
      </c>
      <c r="AL3324">
        <f t="shared" ca="1" si="1519"/>
        <v>0</v>
      </c>
      <c r="AM3324">
        <f t="shared" ca="1" si="1520"/>
        <v>0</v>
      </c>
    </row>
    <row r="3325" spans="1:39" x14ac:dyDescent="0.25">
      <c r="A3325">
        <v>1</v>
      </c>
      <c r="B3325" s="1">
        <v>-0.39999999999999697</v>
      </c>
      <c r="C3325" s="1">
        <v>4.8000000000000052</v>
      </c>
      <c r="D3325" s="1">
        <v>0</v>
      </c>
      <c r="E3325">
        <f ca="1"/>
        <v>4.6289986213544081</v>
      </c>
      <c r="F3325">
        <f ca="1"/>
        <v>-7.3114817255192737</v>
      </c>
      <c r="G3325">
        <f ca="1"/>
        <v>-4.9997618394647354</v>
      </c>
      <c r="H3325">
        <f ca="1"/>
        <v>-3.952031977365638</v>
      </c>
      <c r="I3325">
        <v>1</v>
      </c>
      <c r="J3325">
        <f t="shared" ca="1" si="1492"/>
        <v>4.6289986213544081</v>
      </c>
      <c r="K3325">
        <f t="shared" ca="1" si="1493"/>
        <v>0</v>
      </c>
      <c r="L3325">
        <f t="shared" ca="1" si="1494"/>
        <v>0</v>
      </c>
      <c r="M3325">
        <f t="shared" ca="1" si="1495"/>
        <v>0</v>
      </c>
      <c r="N3325">
        <f ca="1"/>
        <v>-11.801641336591013</v>
      </c>
      <c r="O3325" s="5">
        <f t="shared" ca="1" si="1496"/>
        <v>7.4921943792322794E-6</v>
      </c>
      <c r="P3325">
        <f t="shared" ca="1" si="1497"/>
        <v>7.4921943792322794E-6</v>
      </c>
      <c r="Q3325">
        <f t="shared" ca="1" si="1498"/>
        <v>7.492138246255664E-6</v>
      </c>
      <c r="R3325">
        <f t="shared" ca="1" si="1499"/>
        <v>5.6132556057027873E-11</v>
      </c>
      <c r="S3325">
        <f t="shared" ca="1" si="1500"/>
        <v>5.6132556057027873E-11</v>
      </c>
      <c r="T3325">
        <f t="shared" ca="1" si="1501"/>
        <v>2.5983752460108108E-10</v>
      </c>
      <c r="U3325">
        <f t="shared" ca="1" si="1502"/>
        <v>0</v>
      </c>
      <c r="V3325">
        <f t="shared" ca="1" si="1503"/>
        <v>0</v>
      </c>
      <c r="W3325">
        <f t="shared" ca="1" si="1504"/>
        <v>0</v>
      </c>
      <c r="X3325">
        <f t="shared" ca="1" si="1505"/>
        <v>-1.5352611360008364E-10</v>
      </c>
      <c r="Y3325">
        <f t="shared" ca="1" si="1506"/>
        <v>0</v>
      </c>
      <c r="Z3325">
        <f t="shared" ca="1" si="1507"/>
        <v>0</v>
      </c>
      <c r="AA3325">
        <f t="shared" ca="1" si="1508"/>
        <v>0</v>
      </c>
      <c r="AB3325">
        <f t="shared" ca="1" si="1509"/>
        <v>-1.5352611360008364E-10</v>
      </c>
      <c r="AC3325">
        <f t="shared" ca="1" si="1510"/>
        <v>6.1410445440032985E-11</v>
      </c>
      <c r="AD3325">
        <f t="shared" ca="1" si="1511"/>
        <v>-7.3692534528040224E-10</v>
      </c>
      <c r="AE3325">
        <f t="shared" ca="1" si="1512"/>
        <v>0</v>
      </c>
      <c r="AF3325">
        <f t="shared" ca="1" si="1513"/>
        <v>0</v>
      </c>
      <c r="AG3325">
        <f t="shared" ca="1" si="1514"/>
        <v>0</v>
      </c>
      <c r="AH3325">
        <f t="shared" ca="1" si="1515"/>
        <v>0</v>
      </c>
      <c r="AI3325">
        <f t="shared" ca="1" si="1516"/>
        <v>0</v>
      </c>
      <c r="AJ3325">
        <f t="shared" ca="1" si="1517"/>
        <v>0</v>
      </c>
      <c r="AK3325">
        <f t="shared" ca="1" si="1518"/>
        <v>0</v>
      </c>
      <c r="AL3325">
        <f t="shared" ca="1" si="1519"/>
        <v>0</v>
      </c>
      <c r="AM3325">
        <f t="shared" ca="1" si="1520"/>
        <v>0</v>
      </c>
    </row>
    <row r="3326" spans="1:39" x14ac:dyDescent="0.25">
      <c r="A3326">
        <v>1</v>
      </c>
      <c r="B3326" s="1">
        <v>-0.19999999999999696</v>
      </c>
      <c r="C3326" s="1">
        <v>4.8000000000000052</v>
      </c>
      <c r="D3326" s="1">
        <v>0</v>
      </c>
      <c r="E3326">
        <f ca="1"/>
        <v>4.3083538437731024</v>
      </c>
      <c r="F3326">
        <f ca="1"/>
        <v>-6.8805858902657349</v>
      </c>
      <c r="G3326">
        <f ca="1"/>
        <v>-4.7468338421887557</v>
      </c>
      <c r="H3326">
        <f ca="1"/>
        <v>-3.7446004699473185</v>
      </c>
      <c r="I3326">
        <v>1</v>
      </c>
      <c r="J3326">
        <f t="shared" ca="1" si="1492"/>
        <v>4.3083538437731024</v>
      </c>
      <c r="K3326">
        <f t="shared" ca="1" si="1493"/>
        <v>0</v>
      </c>
      <c r="L3326">
        <f t="shared" ca="1" si="1494"/>
        <v>0</v>
      </c>
      <c r="M3326">
        <f t="shared" ca="1" si="1495"/>
        <v>0</v>
      </c>
      <c r="N3326">
        <f ca="1"/>
        <v>-10.924627392215861</v>
      </c>
      <c r="O3326" s="5">
        <f t="shared" ca="1" si="1496"/>
        <v>1.8008883369862733E-5</v>
      </c>
      <c r="P3326">
        <f t="shared" ca="1" si="1497"/>
        <v>1.8008883369862733E-5</v>
      </c>
      <c r="Q3326">
        <f t="shared" ca="1" si="1498"/>
        <v>1.8008559049982503E-5</v>
      </c>
      <c r="R3326">
        <f t="shared" ca="1" si="1499"/>
        <v>3.2431403959042095E-10</v>
      </c>
      <c r="S3326">
        <f t="shared" ca="1" si="1500"/>
        <v>3.2431403959042095E-10</v>
      </c>
      <c r="T3326">
        <f t="shared" ca="1" si="1501"/>
        <v>1.3972596390589723E-9</v>
      </c>
      <c r="U3326">
        <f t="shared" ca="1" si="1502"/>
        <v>0</v>
      </c>
      <c r="V3326">
        <f t="shared" ca="1" si="1503"/>
        <v>0</v>
      </c>
      <c r="W3326">
        <f t="shared" ca="1" si="1504"/>
        <v>0</v>
      </c>
      <c r="X3326">
        <f t="shared" ca="1" si="1505"/>
        <v>-8.8701954056174013E-10</v>
      </c>
      <c r="Y3326">
        <f t="shared" ca="1" si="1506"/>
        <v>0</v>
      </c>
      <c r="Z3326">
        <f t="shared" ca="1" si="1507"/>
        <v>0</v>
      </c>
      <c r="AA3326">
        <f t="shared" ca="1" si="1508"/>
        <v>0</v>
      </c>
      <c r="AB3326">
        <f t="shared" ca="1" si="1509"/>
        <v>-8.8701954056174013E-10</v>
      </c>
      <c r="AC3326">
        <f t="shared" ca="1" si="1510"/>
        <v>1.7740390811234533E-10</v>
      </c>
      <c r="AD3326">
        <f t="shared" ca="1" si="1511"/>
        <v>-4.2576937946963569E-9</v>
      </c>
      <c r="AE3326">
        <f t="shared" ca="1" si="1512"/>
        <v>0</v>
      </c>
      <c r="AF3326">
        <f t="shared" ca="1" si="1513"/>
        <v>0</v>
      </c>
      <c r="AG3326">
        <f t="shared" ca="1" si="1514"/>
        <v>0</v>
      </c>
      <c r="AH3326">
        <f t="shared" ca="1" si="1515"/>
        <v>0</v>
      </c>
      <c r="AI3326">
        <f t="shared" ca="1" si="1516"/>
        <v>0</v>
      </c>
      <c r="AJ3326">
        <f t="shared" ca="1" si="1517"/>
        <v>0</v>
      </c>
      <c r="AK3326">
        <f t="shared" ca="1" si="1518"/>
        <v>0</v>
      </c>
      <c r="AL3326">
        <f t="shared" ca="1" si="1519"/>
        <v>0</v>
      </c>
      <c r="AM3326">
        <f t="shared" ca="1" si="1520"/>
        <v>0</v>
      </c>
    </row>
    <row r="3327" spans="1:39" x14ac:dyDescent="0.25">
      <c r="A3327">
        <v>1</v>
      </c>
      <c r="B3327" s="1">
        <v>3.0531133177191805E-15</v>
      </c>
      <c r="C3327" s="1">
        <v>4.8000000000000052</v>
      </c>
      <c r="D3327" s="1">
        <v>0</v>
      </c>
      <c r="E3327">
        <f ca="1"/>
        <v>3.9877090661917958</v>
      </c>
      <c r="F3327">
        <f ca="1"/>
        <v>-6.4496900550121961</v>
      </c>
      <c r="G3327">
        <f ca="1"/>
        <v>-4.493905844912776</v>
      </c>
      <c r="H3327">
        <f ca="1"/>
        <v>-3.5371689625289995</v>
      </c>
      <c r="I3327">
        <v>1</v>
      </c>
      <c r="J3327">
        <f t="shared" ca="1" si="1492"/>
        <v>3.9877090661917958</v>
      </c>
      <c r="K3327">
        <f t="shared" ca="1" si="1493"/>
        <v>0</v>
      </c>
      <c r="L3327">
        <f t="shared" ca="1" si="1494"/>
        <v>0</v>
      </c>
      <c r="M3327">
        <f t="shared" ca="1" si="1495"/>
        <v>0</v>
      </c>
      <c r="N3327">
        <f ca="1"/>
        <v>-10.047613447840709</v>
      </c>
      <c r="O3327" s="5">
        <f t="shared" ca="1" si="1496"/>
        <v>4.3287063334991413E-5</v>
      </c>
      <c r="P3327">
        <f t="shared" ca="1" si="1497"/>
        <v>4.3287063334991413E-5</v>
      </c>
      <c r="Q3327">
        <f t="shared" ca="1" si="1498"/>
        <v>4.3285189565139251E-5</v>
      </c>
      <c r="R3327">
        <f t="shared" ca="1" si="1499"/>
        <v>1.8736887421732923E-9</v>
      </c>
      <c r="S3327">
        <f t="shared" ca="1" si="1500"/>
        <v>1.8736887421732923E-9</v>
      </c>
      <c r="T3327">
        <f t="shared" ca="1" si="1501"/>
        <v>7.4717255843859395E-9</v>
      </c>
      <c r="U3327">
        <f t="shared" ca="1" si="1502"/>
        <v>0</v>
      </c>
      <c r="V3327">
        <f t="shared" ca="1" si="1503"/>
        <v>0</v>
      </c>
      <c r="W3327">
        <f t="shared" ca="1" si="1504"/>
        <v>0</v>
      </c>
      <c r="X3327">
        <f t="shared" ca="1" si="1505"/>
        <v>-5.1246579683605779E-9</v>
      </c>
      <c r="Y3327">
        <f t="shared" ca="1" si="1506"/>
        <v>0</v>
      </c>
      <c r="Z3327">
        <f t="shared" ca="1" si="1507"/>
        <v>0</v>
      </c>
      <c r="AA3327">
        <f t="shared" ca="1" si="1508"/>
        <v>0</v>
      </c>
      <c r="AB3327">
        <f t="shared" ca="1" si="1509"/>
        <v>-5.1246579683605779E-9</v>
      </c>
      <c r="AC3327">
        <f t="shared" ca="1" si="1510"/>
        <v>-1.56461614919574E-23</v>
      </c>
      <c r="AD3327">
        <f t="shared" ca="1" si="1511"/>
        <v>-2.4598358248130799E-8</v>
      </c>
      <c r="AE3327">
        <f t="shared" ca="1" si="1512"/>
        <v>0</v>
      </c>
      <c r="AF3327">
        <f t="shared" ca="1" si="1513"/>
        <v>0</v>
      </c>
      <c r="AG3327">
        <f t="shared" ca="1" si="1514"/>
        <v>0</v>
      </c>
      <c r="AH3327">
        <f t="shared" ca="1" si="1515"/>
        <v>0</v>
      </c>
      <c r="AI3327">
        <f t="shared" ca="1" si="1516"/>
        <v>0</v>
      </c>
      <c r="AJ3327">
        <f t="shared" ca="1" si="1517"/>
        <v>0</v>
      </c>
      <c r="AK3327">
        <f t="shared" ca="1" si="1518"/>
        <v>0</v>
      </c>
      <c r="AL3327">
        <f t="shared" ca="1" si="1519"/>
        <v>0</v>
      </c>
      <c r="AM3327">
        <f t="shared" ca="1" si="1520"/>
        <v>0</v>
      </c>
    </row>
    <row r="3328" spans="1:39" x14ac:dyDescent="0.25">
      <c r="A3328">
        <v>1</v>
      </c>
      <c r="B3328" s="1">
        <v>0.20000000000000306</v>
      </c>
      <c r="C3328" s="1">
        <v>4.8000000000000052</v>
      </c>
      <c r="D3328" s="1">
        <v>0</v>
      </c>
      <c r="E3328">
        <f ca="1"/>
        <v>3.6670642886104901</v>
      </c>
      <c r="F3328">
        <f ca="1"/>
        <v>-6.0187942197586572</v>
      </c>
      <c r="G3328">
        <f ca="1"/>
        <v>-4.2409778476367972</v>
      </c>
      <c r="H3328">
        <f ca="1"/>
        <v>-3.3297374551106804</v>
      </c>
      <c r="I3328">
        <v>1</v>
      </c>
      <c r="J3328">
        <f t="shared" ca="1" si="1492"/>
        <v>3.6670642886104901</v>
      </c>
      <c r="K3328">
        <f t="shared" ca="1" si="1493"/>
        <v>0</v>
      </c>
      <c r="L3328">
        <f t="shared" ca="1" si="1494"/>
        <v>0</v>
      </c>
      <c r="M3328">
        <f t="shared" ca="1" si="1495"/>
        <v>0</v>
      </c>
      <c r="N3328">
        <f ca="1"/>
        <v>-9.1705995034655565</v>
      </c>
      <c r="O3328" s="5">
        <f t="shared" ca="1" si="1496"/>
        <v>1.0404328409745451E-4</v>
      </c>
      <c r="P3328">
        <f t="shared" ca="1" si="1497"/>
        <v>1.0404328409745451E-4</v>
      </c>
      <c r="Q3328">
        <f t="shared" ca="1" si="1498"/>
        <v>1.0403245909248873E-4</v>
      </c>
      <c r="R3328">
        <f t="shared" ca="1" si="1499"/>
        <v>1.082387869671662E-8</v>
      </c>
      <c r="S3328">
        <f t="shared" ca="1" si="1500"/>
        <v>1.082387869671662E-8</v>
      </c>
      <c r="T3328">
        <f t="shared" ca="1" si="1501"/>
        <v>3.9691859032981372E-8</v>
      </c>
      <c r="U3328">
        <f t="shared" ca="1" si="1502"/>
        <v>0</v>
      </c>
      <c r="V3328">
        <f t="shared" ca="1" si="1503"/>
        <v>0</v>
      </c>
      <c r="W3328">
        <f t="shared" ca="1" si="1504"/>
        <v>0</v>
      </c>
      <c r="X3328">
        <f t="shared" ca="1" si="1505"/>
        <v>-2.9603997165163617E-8</v>
      </c>
      <c r="Y3328">
        <f t="shared" ca="1" si="1506"/>
        <v>0</v>
      </c>
      <c r="Z3328">
        <f t="shared" ca="1" si="1507"/>
        <v>0</v>
      </c>
      <c r="AA3328">
        <f t="shared" ca="1" si="1508"/>
        <v>0</v>
      </c>
      <c r="AB3328">
        <f t="shared" ca="1" si="1509"/>
        <v>-2.9603997165163617E-8</v>
      </c>
      <c r="AC3328">
        <f t="shared" ca="1" si="1510"/>
        <v>-5.9207994330328137E-9</v>
      </c>
      <c r="AD3328">
        <f t="shared" ca="1" si="1511"/>
        <v>-1.420991863927855E-7</v>
      </c>
      <c r="AE3328">
        <f t="shared" ca="1" si="1512"/>
        <v>0</v>
      </c>
      <c r="AF3328">
        <f t="shared" ca="1" si="1513"/>
        <v>0</v>
      </c>
      <c r="AG3328">
        <f t="shared" ca="1" si="1514"/>
        <v>0</v>
      </c>
      <c r="AH3328">
        <f t="shared" ca="1" si="1515"/>
        <v>0</v>
      </c>
      <c r="AI3328">
        <f t="shared" ca="1" si="1516"/>
        <v>0</v>
      </c>
      <c r="AJ3328">
        <f t="shared" ca="1" si="1517"/>
        <v>0</v>
      </c>
      <c r="AK3328">
        <f t="shared" ca="1" si="1518"/>
        <v>0</v>
      </c>
      <c r="AL3328">
        <f t="shared" ca="1" si="1519"/>
        <v>0</v>
      </c>
      <c r="AM3328">
        <f t="shared" ca="1" si="1520"/>
        <v>0</v>
      </c>
    </row>
    <row r="3329" spans="1:39" x14ac:dyDescent="0.25">
      <c r="A3329">
        <v>1</v>
      </c>
      <c r="B3329" s="1">
        <v>0.40000000000000308</v>
      </c>
      <c r="C3329" s="1">
        <v>4.8000000000000052</v>
      </c>
      <c r="D3329" s="1">
        <v>0</v>
      </c>
      <c r="E3329">
        <f ca="1"/>
        <v>3.3464195110291834</v>
      </c>
      <c r="F3329">
        <f ca="1"/>
        <v>-5.5878983845051184</v>
      </c>
      <c r="G3329">
        <f ca="1"/>
        <v>-3.9880498503608184</v>
      </c>
      <c r="H3329">
        <f ca="1"/>
        <v>-3.1223059476923614</v>
      </c>
      <c r="I3329">
        <v>1</v>
      </c>
      <c r="J3329">
        <f t="shared" ca="1" si="1492"/>
        <v>3.3464195110291834</v>
      </c>
      <c r="K3329">
        <f t="shared" ca="1" si="1493"/>
        <v>0</v>
      </c>
      <c r="L3329">
        <f t="shared" ca="1" si="1494"/>
        <v>0</v>
      </c>
      <c r="M3329">
        <f t="shared" ca="1" si="1495"/>
        <v>0</v>
      </c>
      <c r="N3329">
        <f ca="1"/>
        <v>-8.2935855590904044</v>
      </c>
      <c r="O3329" s="5">
        <f t="shared" ca="1" si="1496"/>
        <v>2.5005350478426926E-4</v>
      </c>
      <c r="P3329">
        <f t="shared" ca="1" si="1497"/>
        <v>2.5005350478426926E-4</v>
      </c>
      <c r="Q3329">
        <f t="shared" ca="1" si="1498"/>
        <v>2.4999097802901434E-4</v>
      </c>
      <c r="R3329">
        <f t="shared" ca="1" si="1499"/>
        <v>6.2511120220602288E-8</v>
      </c>
      <c r="S3329">
        <f t="shared" ca="1" si="1500"/>
        <v>6.2511120220602288E-8</v>
      </c>
      <c r="T3329">
        <f t="shared" ca="1" si="1501"/>
        <v>2.0918843236251442E-7</v>
      </c>
      <c r="U3329">
        <f t="shared" ca="1" si="1502"/>
        <v>0</v>
      </c>
      <c r="V3329">
        <f t="shared" ca="1" si="1503"/>
        <v>0</v>
      </c>
      <c r="W3329">
        <f t="shared" ca="1" si="1504"/>
        <v>0</v>
      </c>
      <c r="X3329">
        <f t="shared" ca="1" si="1505"/>
        <v>-1.7097189257703692E-7</v>
      </c>
      <c r="Y3329">
        <f t="shared" ca="1" si="1506"/>
        <v>0</v>
      </c>
      <c r="Z3329">
        <f t="shared" ca="1" si="1507"/>
        <v>0</v>
      </c>
      <c r="AA3329">
        <f t="shared" ca="1" si="1508"/>
        <v>0</v>
      </c>
      <c r="AB3329">
        <f t="shared" ca="1" si="1509"/>
        <v>-1.7097189257703692E-7</v>
      </c>
      <c r="AC3329">
        <f t="shared" ca="1" si="1510"/>
        <v>-6.8388757030815293E-8</v>
      </c>
      <c r="AD3329">
        <f t="shared" ca="1" si="1511"/>
        <v>-8.2066508436977807E-7</v>
      </c>
      <c r="AE3329">
        <f t="shared" ca="1" si="1512"/>
        <v>0</v>
      </c>
      <c r="AF3329">
        <f t="shared" ca="1" si="1513"/>
        <v>0</v>
      </c>
      <c r="AG3329">
        <f t="shared" ca="1" si="1514"/>
        <v>0</v>
      </c>
      <c r="AH3329">
        <f t="shared" ca="1" si="1515"/>
        <v>0</v>
      </c>
      <c r="AI3329">
        <f t="shared" ca="1" si="1516"/>
        <v>0</v>
      </c>
      <c r="AJ3329">
        <f t="shared" ca="1" si="1517"/>
        <v>0</v>
      </c>
      <c r="AK3329">
        <f t="shared" ca="1" si="1518"/>
        <v>0</v>
      </c>
      <c r="AL3329">
        <f t="shared" ca="1" si="1519"/>
        <v>0</v>
      </c>
      <c r="AM3329">
        <f t="shared" ca="1" si="1520"/>
        <v>0</v>
      </c>
    </row>
    <row r="3330" spans="1:39" x14ac:dyDescent="0.25">
      <c r="A3330">
        <v>1</v>
      </c>
      <c r="B3330" s="1">
        <v>0.60000000000000309</v>
      </c>
      <c r="C3330" s="1">
        <v>4.8000000000000052</v>
      </c>
      <c r="D3330" s="1">
        <v>0</v>
      </c>
      <c r="E3330">
        <f ca="1"/>
        <v>3.0257747334478777</v>
      </c>
      <c r="F3330">
        <f ca="1"/>
        <v>-5.1570025492515796</v>
      </c>
      <c r="G3330">
        <f ca="1"/>
        <v>-3.7351218530848387</v>
      </c>
      <c r="H3330">
        <f ca="1"/>
        <v>-2.9148744402740423</v>
      </c>
      <c r="I3330">
        <v>1</v>
      </c>
      <c r="J3330">
        <f t="shared" ca="1" si="1492"/>
        <v>3.0257747334478777</v>
      </c>
      <c r="K3330">
        <f t="shared" ca="1" si="1493"/>
        <v>0</v>
      </c>
      <c r="L3330">
        <f t="shared" ca="1" si="1494"/>
        <v>0</v>
      </c>
      <c r="M3330">
        <f t="shared" ca="1" si="1495"/>
        <v>0</v>
      </c>
      <c r="N3330">
        <f ca="1"/>
        <v>-7.4165716147152523</v>
      </c>
      <c r="O3330" s="5">
        <f t="shared" ca="1" si="1496"/>
        <v>6.0084555238014057E-4</v>
      </c>
      <c r="P3330">
        <f t="shared" ca="1" si="1497"/>
        <v>6.0084555238014057E-4</v>
      </c>
      <c r="Q3330">
        <f t="shared" ca="1" si="1498"/>
        <v>6.0048453700232562E-4</v>
      </c>
      <c r="R3330">
        <f t="shared" ca="1" si="1499"/>
        <v>3.6079846333089531E-7</v>
      </c>
      <c r="S3330">
        <f t="shared" ca="1" si="1500"/>
        <v>3.6079846333089531E-7</v>
      </c>
      <c r="T3330">
        <f t="shared" ca="1" si="1501"/>
        <v>1.0916948742134437E-6</v>
      </c>
      <c r="U3330">
        <f t="shared" ca="1" si="1502"/>
        <v>0</v>
      </c>
      <c r="V3330">
        <f t="shared" ca="1" si="1503"/>
        <v>0</v>
      </c>
      <c r="W3330">
        <f t="shared" ca="1" si="1504"/>
        <v>0</v>
      </c>
      <c r="X3330">
        <f t="shared" ca="1" si="1505"/>
        <v>-9.8680676169100787E-7</v>
      </c>
      <c r="Y3330">
        <f t="shared" ca="1" si="1506"/>
        <v>0</v>
      </c>
      <c r="Z3330">
        <f t="shared" ca="1" si="1507"/>
        <v>0</v>
      </c>
      <c r="AA3330">
        <f t="shared" ca="1" si="1508"/>
        <v>0</v>
      </c>
      <c r="AB3330">
        <f t="shared" ca="1" si="1509"/>
        <v>-9.8680676169100787E-7</v>
      </c>
      <c r="AC3330">
        <f t="shared" ca="1" si="1510"/>
        <v>-5.9208405701460782E-7</v>
      </c>
      <c r="AD3330">
        <f t="shared" ca="1" si="1511"/>
        <v>-4.736672456116843E-6</v>
      </c>
      <c r="AE3330">
        <f t="shared" ca="1" si="1512"/>
        <v>0</v>
      </c>
      <c r="AF3330">
        <f t="shared" ca="1" si="1513"/>
        <v>0</v>
      </c>
      <c r="AG3330">
        <f t="shared" ca="1" si="1514"/>
        <v>0</v>
      </c>
      <c r="AH3330">
        <f t="shared" ca="1" si="1515"/>
        <v>0</v>
      </c>
      <c r="AI3330">
        <f t="shared" ca="1" si="1516"/>
        <v>0</v>
      </c>
      <c r="AJ3330">
        <f t="shared" ca="1" si="1517"/>
        <v>0</v>
      </c>
      <c r="AK3330">
        <f t="shared" ca="1" si="1518"/>
        <v>0</v>
      </c>
      <c r="AL3330">
        <f t="shared" ca="1" si="1519"/>
        <v>0</v>
      </c>
      <c r="AM3330">
        <f t="shared" ca="1" si="1520"/>
        <v>0</v>
      </c>
    </row>
    <row r="3331" spans="1:39" x14ac:dyDescent="0.25">
      <c r="A3331">
        <v>1</v>
      </c>
      <c r="B3331" s="1">
        <v>0.80000000000000315</v>
      </c>
      <c r="C3331" s="1">
        <v>4.8000000000000052</v>
      </c>
      <c r="D3331" s="1">
        <v>0</v>
      </c>
      <c r="E3331">
        <f ca="1"/>
        <v>2.7051299558665711</v>
      </c>
      <c r="F3331">
        <f ca="1"/>
        <v>-4.7261067139980408</v>
      </c>
      <c r="G3331">
        <f ca="1"/>
        <v>-3.4821938558088599</v>
      </c>
      <c r="H3331">
        <f ca="1"/>
        <v>-2.7074429328557232</v>
      </c>
      <c r="I3331">
        <v>1</v>
      </c>
      <c r="J3331">
        <f t="shared" ca="1" si="1492"/>
        <v>2.7051299558665711</v>
      </c>
      <c r="K3331">
        <f t="shared" ca="1" si="1493"/>
        <v>0</v>
      </c>
      <c r="L3331">
        <f t="shared" ca="1" si="1494"/>
        <v>0</v>
      </c>
      <c r="M3331">
        <f t="shared" ca="1" si="1495"/>
        <v>0</v>
      </c>
      <c r="N3331">
        <f ca="1"/>
        <v>-6.539557670340101</v>
      </c>
      <c r="O3331" s="5">
        <f t="shared" ca="1" si="1496"/>
        <v>1.4430422003754318E-3</v>
      </c>
      <c r="P3331">
        <f t="shared" ca="1" si="1497"/>
        <v>1.4430422003754318E-3</v>
      </c>
      <c r="Q3331">
        <f t="shared" ca="1" si="1498"/>
        <v>1.4409598295833674E-3</v>
      </c>
      <c r="R3331">
        <f t="shared" ca="1" si="1499"/>
        <v>2.0793658431345895E-6</v>
      </c>
      <c r="S3331">
        <f t="shared" ca="1" si="1500"/>
        <v>2.0793658431345895E-6</v>
      </c>
      <c r="T3331">
        <f t="shared" ca="1" si="1501"/>
        <v>5.624954831469128E-6</v>
      </c>
      <c r="U3331">
        <f t="shared" ca="1" si="1502"/>
        <v>0</v>
      </c>
      <c r="V3331">
        <f t="shared" ca="1" si="1503"/>
        <v>0</v>
      </c>
      <c r="W3331">
        <f t="shared" ca="1" si="1504"/>
        <v>0</v>
      </c>
      <c r="X3331">
        <f t="shared" ca="1" si="1505"/>
        <v>-5.6871979306427077E-6</v>
      </c>
      <c r="Y3331">
        <f t="shared" ca="1" si="1506"/>
        <v>0</v>
      </c>
      <c r="Z3331">
        <f t="shared" ca="1" si="1507"/>
        <v>0</v>
      </c>
      <c r="AA3331">
        <f t="shared" ca="1" si="1508"/>
        <v>0</v>
      </c>
      <c r="AB3331">
        <f t="shared" ca="1" si="1509"/>
        <v>-5.6871979306427077E-6</v>
      </c>
      <c r="AC3331">
        <f t="shared" ca="1" si="1510"/>
        <v>-4.5497583445141843E-6</v>
      </c>
      <c r="AD3331">
        <f t="shared" ca="1" si="1511"/>
        <v>-2.7298550067085026E-5</v>
      </c>
      <c r="AE3331">
        <f t="shared" ca="1" si="1512"/>
        <v>0</v>
      </c>
      <c r="AF3331">
        <f t="shared" ca="1" si="1513"/>
        <v>0</v>
      </c>
      <c r="AG3331">
        <f t="shared" ca="1" si="1514"/>
        <v>0</v>
      </c>
      <c r="AH3331">
        <f t="shared" ca="1" si="1515"/>
        <v>0</v>
      </c>
      <c r="AI3331">
        <f t="shared" ca="1" si="1516"/>
        <v>0</v>
      </c>
      <c r="AJ3331">
        <f t="shared" ca="1" si="1517"/>
        <v>0</v>
      </c>
      <c r="AK3331">
        <f t="shared" ca="1" si="1518"/>
        <v>0</v>
      </c>
      <c r="AL3331">
        <f t="shared" ca="1" si="1519"/>
        <v>0</v>
      </c>
      <c r="AM3331">
        <f t="shared" ca="1" si="1520"/>
        <v>0</v>
      </c>
    </row>
    <row r="3332" spans="1:39" x14ac:dyDescent="0.25">
      <c r="A3332">
        <v>1</v>
      </c>
      <c r="B3332" s="1">
        <v>1.0000000000000031</v>
      </c>
      <c r="C3332" s="1">
        <v>4.8000000000000052</v>
      </c>
      <c r="D3332" s="1">
        <v>0</v>
      </c>
      <c r="E3332">
        <f ca="1"/>
        <v>2.3844851782852654</v>
      </c>
      <c r="F3332">
        <f ca="1"/>
        <v>-4.295210878744502</v>
      </c>
      <c r="G3332">
        <f ca="1"/>
        <v>-3.2292658585328806</v>
      </c>
      <c r="H3332">
        <f ca="1"/>
        <v>-2.5000114254374042</v>
      </c>
      <c r="I3332">
        <v>1</v>
      </c>
      <c r="J3332">
        <f t="shared" ref="J3332:J3395" ca="1" si="1521">MAX(E3332,0)</f>
        <v>2.3844851782852654</v>
      </c>
      <c r="K3332">
        <f t="shared" ref="K3332:K3395" ca="1" si="1522">MAX(F3332,0)</f>
        <v>0</v>
      </c>
      <c r="L3332">
        <f t="shared" ref="L3332:L3395" ca="1" si="1523">MAX(G3332,0)</f>
        <v>0</v>
      </c>
      <c r="M3332">
        <f t="shared" ref="M3332:M3395" ca="1" si="1524">MAX(H3332,0)</f>
        <v>0</v>
      </c>
      <c r="N3332">
        <f ca="1"/>
        <v>-5.6625437259649498</v>
      </c>
      <c r="O3332" s="5">
        <f t="shared" ref="O3332:O3395" ca="1" si="1525">1/(1+EXP(-N3332))</f>
        <v>3.4616449760188255E-3</v>
      </c>
      <c r="P3332">
        <f t="shared" ref="P3332:P3395" ca="1" si="1526">O3332-D3332</f>
        <v>3.4616449760188255E-3</v>
      </c>
      <c r="Q3332">
        <f t="shared" ref="Q3332:Q3395" ca="1" si="1527">EXP(-N3332)/((1+EXP(-N3332))^2)</f>
        <v>3.449661990078829E-3</v>
      </c>
      <c r="R3332">
        <f t="shared" ref="R3332:R3395" ca="1" si="1528">Q3332*P3332</f>
        <v>1.1941505096919481E-5</v>
      </c>
      <c r="S3332">
        <f t="shared" ref="S3332:S3395" ca="1" si="1529">$R3332*I3332</f>
        <v>1.1941505096919481E-5</v>
      </c>
      <c r="T3332">
        <f t="shared" ref="T3332:T3395" ca="1" si="1530">$R3332*J3332</f>
        <v>2.8474341910022456E-5</v>
      </c>
      <c r="U3332">
        <f t="shared" ref="U3332:U3395" ca="1" si="1531">$R3332*K3332</f>
        <v>0</v>
      </c>
      <c r="V3332">
        <f t="shared" ref="V3332:V3395" ca="1" si="1532">$R3332*L3332</f>
        <v>0</v>
      </c>
      <c r="W3332">
        <f t="shared" ref="W3332:W3395" ca="1" si="1533">$R3332*M3332</f>
        <v>0</v>
      </c>
      <c r="X3332">
        <f t="shared" ref="X3332:X3395" ca="1" si="1534">SIGN(J3332)*$R3332*$AV$4</f>
        <v>-3.2660776505581957E-5</v>
      </c>
      <c r="Y3332">
        <f t="shared" ref="Y3332:Y3395" ca="1" si="1535">SIGN(K3332)*$R3332*$AV$5</f>
        <v>0</v>
      </c>
      <c r="Z3332">
        <f t="shared" ref="Z3332:Z3395" ca="1" si="1536">SIGN(L3332)*$R3332*$AV$6</f>
        <v>0</v>
      </c>
      <c r="AA3332">
        <f t="shared" ref="AA3332:AA3395" ca="1" si="1537">SIGN(M3332)*$R3332*$AV$7</f>
        <v>0</v>
      </c>
      <c r="AB3332">
        <f t="shared" ref="AB3332:AB3395" ca="1" si="1538">$X3332*A3332</f>
        <v>-3.2660776505581957E-5</v>
      </c>
      <c r="AC3332">
        <f t="shared" ref="AC3332:AC3395" ca="1" si="1539">$X3332*B3332</f>
        <v>-3.2660776505582059E-5</v>
      </c>
      <c r="AD3332">
        <f t="shared" ref="AD3332:AD3395" ca="1" si="1540">$X3332*C3332</f>
        <v>-1.5677172722679356E-4</v>
      </c>
      <c r="AE3332">
        <f t="shared" ref="AE3332:AE3395" ca="1" si="1541">$Y3332*A3332</f>
        <v>0</v>
      </c>
      <c r="AF3332">
        <f t="shared" ref="AF3332:AF3395" ca="1" si="1542">$Y3332*B3332</f>
        <v>0</v>
      </c>
      <c r="AG3332">
        <f t="shared" ref="AG3332:AG3395" ca="1" si="1543">$Y3332*C3332</f>
        <v>0</v>
      </c>
      <c r="AH3332">
        <f t="shared" ref="AH3332:AH3395" ca="1" si="1544">$Z3332*A3332</f>
        <v>0</v>
      </c>
      <c r="AI3332">
        <f t="shared" ref="AI3332:AI3395" ca="1" si="1545">$Z3332*B3332</f>
        <v>0</v>
      </c>
      <c r="AJ3332">
        <f t="shared" ref="AJ3332:AJ3395" ca="1" si="1546">$Z3332*C3332</f>
        <v>0</v>
      </c>
      <c r="AK3332">
        <f t="shared" ref="AK3332:AK3395" ca="1" si="1547">$AA3332*A3332</f>
        <v>0</v>
      </c>
      <c r="AL3332">
        <f t="shared" ref="AL3332:AL3395" ca="1" si="1548">$AA3332*B3332</f>
        <v>0</v>
      </c>
      <c r="AM3332">
        <f t="shared" ref="AM3332:AM3395" ca="1" si="1549">$AA3332*C3332</f>
        <v>0</v>
      </c>
    </row>
    <row r="3333" spans="1:39" x14ac:dyDescent="0.25">
      <c r="A3333">
        <v>1</v>
      </c>
      <c r="B3333" s="1">
        <v>1.2000000000000031</v>
      </c>
      <c r="C3333" s="1">
        <v>4.8000000000000052</v>
      </c>
      <c r="D3333" s="1">
        <v>0</v>
      </c>
      <c r="E3333">
        <f ca="1"/>
        <v>2.0638404007039592</v>
      </c>
      <c r="F3333">
        <f ca="1"/>
        <v>-3.8643150434909632</v>
      </c>
      <c r="G3333">
        <f ca="1"/>
        <v>-2.9763378612569014</v>
      </c>
      <c r="H3333">
        <f ca="1"/>
        <v>-2.2925799180190847</v>
      </c>
      <c r="I3333">
        <v>1</v>
      </c>
      <c r="J3333">
        <f t="shared" ca="1" si="1521"/>
        <v>2.0638404007039592</v>
      </c>
      <c r="K3333">
        <f t="shared" ca="1" si="1522"/>
        <v>0</v>
      </c>
      <c r="L3333">
        <f t="shared" ca="1" si="1523"/>
        <v>0</v>
      </c>
      <c r="M3333">
        <f t="shared" ca="1" si="1524"/>
        <v>0</v>
      </c>
      <c r="N3333">
        <f ca="1"/>
        <v>-4.7855297815897968</v>
      </c>
      <c r="O3333" s="5">
        <f t="shared" ca="1" si="1525"/>
        <v>8.2805588844187417E-3</v>
      </c>
      <c r="P3333">
        <f t="shared" ca="1" si="1526"/>
        <v>8.2805588844187417E-3</v>
      </c>
      <c r="Q3333">
        <f t="shared" ca="1" si="1527"/>
        <v>8.2119912289804146E-3</v>
      </c>
      <c r="R3333">
        <f t="shared" ca="1" si="1528"/>
        <v>6.7999876929902551E-5</v>
      </c>
      <c r="S3333">
        <f t="shared" ca="1" si="1529"/>
        <v>6.7999876929902551E-5</v>
      </c>
      <c r="T3333">
        <f t="shared" ca="1" si="1530"/>
        <v>1.4034089325082999E-4</v>
      </c>
      <c r="U3333">
        <f t="shared" ca="1" si="1531"/>
        <v>0</v>
      </c>
      <c r="V3333">
        <f t="shared" ca="1" si="1532"/>
        <v>0</v>
      </c>
      <c r="W3333">
        <f t="shared" ca="1" si="1533"/>
        <v>0</v>
      </c>
      <c r="X3333">
        <f t="shared" ca="1" si="1534"/>
        <v>-1.8598399153114733E-4</v>
      </c>
      <c r="Y3333">
        <f t="shared" ca="1" si="1535"/>
        <v>0</v>
      </c>
      <c r="Z3333">
        <f t="shared" ca="1" si="1536"/>
        <v>0</v>
      </c>
      <c r="AA3333">
        <f t="shared" ca="1" si="1537"/>
        <v>0</v>
      </c>
      <c r="AB3333">
        <f t="shared" ca="1" si="1538"/>
        <v>-1.8598399153114733E-4</v>
      </c>
      <c r="AC3333">
        <f t="shared" ca="1" si="1539"/>
        <v>-2.2318078983737737E-4</v>
      </c>
      <c r="AD3333">
        <f t="shared" ca="1" si="1540"/>
        <v>-8.927231593495082E-4</v>
      </c>
      <c r="AE3333">
        <f t="shared" ca="1" si="1541"/>
        <v>0</v>
      </c>
      <c r="AF3333">
        <f t="shared" ca="1" si="1542"/>
        <v>0</v>
      </c>
      <c r="AG3333">
        <f t="shared" ca="1" si="1543"/>
        <v>0</v>
      </c>
      <c r="AH3333">
        <f t="shared" ca="1" si="1544"/>
        <v>0</v>
      </c>
      <c r="AI3333">
        <f t="shared" ca="1" si="1545"/>
        <v>0</v>
      </c>
      <c r="AJ3333">
        <f t="shared" ca="1" si="1546"/>
        <v>0</v>
      </c>
      <c r="AK3333">
        <f t="shared" ca="1" si="1547"/>
        <v>0</v>
      </c>
      <c r="AL3333">
        <f t="shared" ca="1" si="1548"/>
        <v>0</v>
      </c>
      <c r="AM3333">
        <f t="shared" ca="1" si="1549"/>
        <v>0</v>
      </c>
    </row>
    <row r="3334" spans="1:39" x14ac:dyDescent="0.25">
      <c r="A3334">
        <v>1</v>
      </c>
      <c r="B3334" s="1">
        <v>1.400000000000003</v>
      </c>
      <c r="C3334" s="1">
        <v>4.8000000000000052</v>
      </c>
      <c r="D3334" s="1">
        <v>0</v>
      </c>
      <c r="E3334">
        <f ca="1"/>
        <v>1.7431956231226531</v>
      </c>
      <c r="F3334">
        <f ca="1"/>
        <v>-3.4334192082374244</v>
      </c>
      <c r="G3334">
        <f ca="1"/>
        <v>-2.7234098639809226</v>
      </c>
      <c r="H3334">
        <f ca="1"/>
        <v>-2.0851484106007661</v>
      </c>
      <c r="I3334">
        <v>1</v>
      </c>
      <c r="J3334">
        <f t="shared" ca="1" si="1521"/>
        <v>1.7431956231226531</v>
      </c>
      <c r="K3334">
        <f t="shared" ca="1" si="1522"/>
        <v>0</v>
      </c>
      <c r="L3334">
        <f t="shared" ca="1" si="1523"/>
        <v>0</v>
      </c>
      <c r="M3334">
        <f t="shared" ca="1" si="1524"/>
        <v>0</v>
      </c>
      <c r="N3334">
        <f ca="1"/>
        <v>-3.9085158372146456</v>
      </c>
      <c r="O3334" s="5">
        <f t="shared" ca="1" si="1525"/>
        <v>1.967537646121097E-2</v>
      </c>
      <c r="P3334">
        <f t="shared" ca="1" si="1526"/>
        <v>1.967537646121097E-2</v>
      </c>
      <c r="Q3334">
        <f t="shared" ca="1" si="1527"/>
        <v>1.9288256022320597E-2</v>
      </c>
      <c r="R3334">
        <f t="shared" ca="1" si="1528"/>
        <v>3.7950369851937743E-4</v>
      </c>
      <c r="S3334">
        <f t="shared" ca="1" si="1529"/>
        <v>3.7950369851937743E-4</v>
      </c>
      <c r="T3334">
        <f t="shared" ca="1" si="1530"/>
        <v>6.6154918621783758E-4</v>
      </c>
      <c r="U3334">
        <f t="shared" ca="1" si="1531"/>
        <v>0</v>
      </c>
      <c r="V3334">
        <f t="shared" ca="1" si="1532"/>
        <v>0</v>
      </c>
      <c r="W3334">
        <f t="shared" ca="1" si="1533"/>
        <v>0</v>
      </c>
      <c r="X3334">
        <f t="shared" ca="1" si="1534"/>
        <v>-1.037966770502038E-3</v>
      </c>
      <c r="Y3334">
        <f t="shared" ca="1" si="1535"/>
        <v>0</v>
      </c>
      <c r="Z3334">
        <f t="shared" ca="1" si="1536"/>
        <v>0</v>
      </c>
      <c r="AA3334">
        <f t="shared" ca="1" si="1537"/>
        <v>0</v>
      </c>
      <c r="AB3334">
        <f t="shared" ca="1" si="1538"/>
        <v>-1.037966770502038E-3</v>
      </c>
      <c r="AC3334">
        <f t="shared" ca="1" si="1539"/>
        <v>-1.4531534787028564E-3</v>
      </c>
      <c r="AD3334">
        <f t="shared" ca="1" si="1540"/>
        <v>-4.982240498409788E-3</v>
      </c>
      <c r="AE3334">
        <f t="shared" ca="1" si="1541"/>
        <v>0</v>
      </c>
      <c r="AF3334">
        <f t="shared" ca="1" si="1542"/>
        <v>0</v>
      </c>
      <c r="AG3334">
        <f t="shared" ca="1" si="1543"/>
        <v>0</v>
      </c>
      <c r="AH3334">
        <f t="shared" ca="1" si="1544"/>
        <v>0</v>
      </c>
      <c r="AI3334">
        <f t="shared" ca="1" si="1545"/>
        <v>0</v>
      </c>
      <c r="AJ3334">
        <f t="shared" ca="1" si="1546"/>
        <v>0</v>
      </c>
      <c r="AK3334">
        <f t="shared" ca="1" si="1547"/>
        <v>0</v>
      </c>
      <c r="AL3334">
        <f t="shared" ca="1" si="1548"/>
        <v>0</v>
      </c>
      <c r="AM3334">
        <f t="shared" ca="1" si="1549"/>
        <v>0</v>
      </c>
    </row>
    <row r="3335" spans="1:39" x14ac:dyDescent="0.25">
      <c r="A3335">
        <v>1</v>
      </c>
      <c r="B3335" s="1">
        <v>1.600000000000003</v>
      </c>
      <c r="C3335" s="1">
        <v>4.8000000000000052</v>
      </c>
      <c r="D3335" s="1">
        <v>0</v>
      </c>
      <c r="E3335">
        <f ca="1"/>
        <v>1.4225508455413469</v>
      </c>
      <c r="F3335">
        <f ca="1"/>
        <v>-3.0025233729838861</v>
      </c>
      <c r="G3335">
        <f ca="1"/>
        <v>-2.4704818667049433</v>
      </c>
      <c r="H3335">
        <f ca="1"/>
        <v>-1.877716903182447</v>
      </c>
      <c r="I3335">
        <v>1</v>
      </c>
      <c r="J3335">
        <f t="shared" ca="1" si="1521"/>
        <v>1.4225508455413469</v>
      </c>
      <c r="K3335">
        <f t="shared" ca="1" si="1522"/>
        <v>0</v>
      </c>
      <c r="L3335">
        <f t="shared" ca="1" si="1523"/>
        <v>0</v>
      </c>
      <c r="M3335">
        <f t="shared" ca="1" si="1524"/>
        <v>0</v>
      </c>
      <c r="N3335">
        <f ca="1"/>
        <v>-3.0315018928394939</v>
      </c>
      <c r="O3335" s="5">
        <f t="shared" ca="1" si="1525"/>
        <v>4.6022841844890749E-2</v>
      </c>
      <c r="P3335">
        <f t="shared" ca="1" si="1526"/>
        <v>4.6022841844890749E-2</v>
      </c>
      <c r="Q3335">
        <f t="shared" ca="1" si="1527"/>
        <v>4.3904739873410918E-2</v>
      </c>
      <c r="R3335">
        <f t="shared" ca="1" si="1528"/>
        <v>2.0206208994350593E-3</v>
      </c>
      <c r="S3335">
        <f t="shared" ca="1" si="1529"/>
        <v>2.0206208994350593E-3</v>
      </c>
      <c r="T3335">
        <f t="shared" ca="1" si="1530"/>
        <v>2.8744359690098605E-3</v>
      </c>
      <c r="U3335">
        <f t="shared" ca="1" si="1531"/>
        <v>0</v>
      </c>
      <c r="V3335">
        <f t="shared" ca="1" si="1532"/>
        <v>0</v>
      </c>
      <c r="W3335">
        <f t="shared" ca="1" si="1533"/>
        <v>0</v>
      </c>
      <c r="X3335">
        <f t="shared" ca="1" si="1534"/>
        <v>-5.5265267705643766E-3</v>
      </c>
      <c r="Y3335">
        <f t="shared" ca="1" si="1535"/>
        <v>0</v>
      </c>
      <c r="Z3335">
        <f t="shared" ca="1" si="1536"/>
        <v>0</v>
      </c>
      <c r="AA3335">
        <f t="shared" ca="1" si="1537"/>
        <v>0</v>
      </c>
      <c r="AB3335">
        <f t="shared" ca="1" si="1538"/>
        <v>-5.5265267705643766E-3</v>
      </c>
      <c r="AC3335">
        <f t="shared" ca="1" si="1539"/>
        <v>-8.8424428329030181E-3</v>
      </c>
      <c r="AD3335">
        <f t="shared" ca="1" si="1540"/>
        <v>-2.6527328498709035E-2</v>
      </c>
      <c r="AE3335">
        <f t="shared" ca="1" si="1541"/>
        <v>0</v>
      </c>
      <c r="AF3335">
        <f t="shared" ca="1" si="1542"/>
        <v>0</v>
      </c>
      <c r="AG3335">
        <f t="shared" ca="1" si="1543"/>
        <v>0</v>
      </c>
      <c r="AH3335">
        <f t="shared" ca="1" si="1544"/>
        <v>0</v>
      </c>
      <c r="AI3335">
        <f t="shared" ca="1" si="1545"/>
        <v>0</v>
      </c>
      <c r="AJ3335">
        <f t="shared" ca="1" si="1546"/>
        <v>0</v>
      </c>
      <c r="AK3335">
        <f t="shared" ca="1" si="1547"/>
        <v>0</v>
      </c>
      <c r="AL3335">
        <f t="shared" ca="1" si="1548"/>
        <v>0</v>
      </c>
      <c r="AM3335">
        <f t="shared" ca="1" si="1549"/>
        <v>0</v>
      </c>
    </row>
    <row r="3336" spans="1:39" x14ac:dyDescent="0.25">
      <c r="A3336">
        <v>1</v>
      </c>
      <c r="B3336" s="1">
        <v>1.8000000000000029</v>
      </c>
      <c r="C3336" s="1">
        <v>4.8000000000000052</v>
      </c>
      <c r="D3336" s="1">
        <v>0</v>
      </c>
      <c r="E3336">
        <f ca="1"/>
        <v>1.1019060679600408</v>
      </c>
      <c r="F3336">
        <f ca="1"/>
        <v>-2.5716275377303472</v>
      </c>
      <c r="G3336">
        <f ca="1"/>
        <v>-2.217553869428964</v>
      </c>
      <c r="H3336">
        <f ca="1"/>
        <v>-1.6702853957641279</v>
      </c>
      <c r="I3336">
        <v>1</v>
      </c>
      <c r="J3336">
        <f t="shared" ca="1" si="1521"/>
        <v>1.1019060679600408</v>
      </c>
      <c r="K3336">
        <f t="shared" ca="1" si="1522"/>
        <v>0</v>
      </c>
      <c r="L3336">
        <f t="shared" ca="1" si="1523"/>
        <v>0</v>
      </c>
      <c r="M3336">
        <f t="shared" ca="1" si="1524"/>
        <v>0</v>
      </c>
      <c r="N3336">
        <f ca="1"/>
        <v>-2.1544879484643422</v>
      </c>
      <c r="O3336" s="5">
        <f t="shared" ca="1" si="1525"/>
        <v>0.10391258539880423</v>
      </c>
      <c r="P3336">
        <f t="shared" ca="1" si="1526"/>
        <v>0.10391258539880423</v>
      </c>
      <c r="Q3336">
        <f t="shared" ca="1" si="1527"/>
        <v>9.3114759994540455E-2</v>
      </c>
      <c r="R3336">
        <f t="shared" ca="1" si="1528"/>
        <v>9.6757954498218439E-3</v>
      </c>
      <c r="S3336">
        <f t="shared" ca="1" si="1529"/>
        <v>9.6757954498218439E-3</v>
      </c>
      <c r="T3336">
        <f t="shared" ca="1" si="1530"/>
        <v>1.0661817718498843E-2</v>
      </c>
      <c r="U3336">
        <f t="shared" ca="1" si="1531"/>
        <v>0</v>
      </c>
      <c r="V3336">
        <f t="shared" ca="1" si="1532"/>
        <v>0</v>
      </c>
      <c r="W3336">
        <f t="shared" ca="1" si="1533"/>
        <v>0</v>
      </c>
      <c r="X3336">
        <f t="shared" ca="1" si="1534"/>
        <v>-2.6463916410493404E-2</v>
      </c>
      <c r="Y3336">
        <f t="shared" ca="1" si="1535"/>
        <v>0</v>
      </c>
      <c r="Z3336">
        <f t="shared" ca="1" si="1536"/>
        <v>0</v>
      </c>
      <c r="AA3336">
        <f t="shared" ca="1" si="1537"/>
        <v>0</v>
      </c>
      <c r="AB3336">
        <f t="shared" ca="1" si="1538"/>
        <v>-2.6463916410493404E-2</v>
      </c>
      <c r="AC3336">
        <f t="shared" ca="1" si="1539"/>
        <v>-4.7635049538888204E-2</v>
      </c>
      <c r="AD3336">
        <f t="shared" ca="1" si="1540"/>
        <v>-0.12702679877036849</v>
      </c>
      <c r="AE3336">
        <f t="shared" ca="1" si="1541"/>
        <v>0</v>
      </c>
      <c r="AF3336">
        <f t="shared" ca="1" si="1542"/>
        <v>0</v>
      </c>
      <c r="AG3336">
        <f t="shared" ca="1" si="1543"/>
        <v>0</v>
      </c>
      <c r="AH3336">
        <f t="shared" ca="1" si="1544"/>
        <v>0</v>
      </c>
      <c r="AI3336">
        <f t="shared" ca="1" si="1545"/>
        <v>0</v>
      </c>
      <c r="AJ3336">
        <f t="shared" ca="1" si="1546"/>
        <v>0</v>
      </c>
      <c r="AK3336">
        <f t="shared" ca="1" si="1547"/>
        <v>0</v>
      </c>
      <c r="AL3336">
        <f t="shared" ca="1" si="1548"/>
        <v>0</v>
      </c>
      <c r="AM3336">
        <f t="shared" ca="1" si="1549"/>
        <v>0</v>
      </c>
    </row>
    <row r="3337" spans="1:39" x14ac:dyDescent="0.25">
      <c r="A3337">
        <v>1</v>
      </c>
      <c r="B3337" s="1">
        <v>2.0000000000000031</v>
      </c>
      <c r="C3337" s="1">
        <v>4.8000000000000052</v>
      </c>
      <c r="D3337" s="1">
        <v>0</v>
      </c>
      <c r="E3337">
        <f ca="1"/>
        <v>0.7812612903787346</v>
      </c>
      <c r="F3337">
        <f ca="1"/>
        <v>-2.1407317024768076</v>
      </c>
      <c r="G3337">
        <f ca="1"/>
        <v>-1.9646258721529848</v>
      </c>
      <c r="H3337">
        <f ca="1"/>
        <v>-1.4628538883458087</v>
      </c>
      <c r="I3337">
        <v>1</v>
      </c>
      <c r="J3337">
        <f t="shared" ca="1" si="1521"/>
        <v>0.7812612903787346</v>
      </c>
      <c r="K3337">
        <f t="shared" ca="1" si="1522"/>
        <v>0</v>
      </c>
      <c r="L3337">
        <f t="shared" ca="1" si="1523"/>
        <v>0</v>
      </c>
      <c r="M3337">
        <f t="shared" ca="1" si="1524"/>
        <v>0</v>
      </c>
      <c r="N3337">
        <f ca="1"/>
        <v>-1.2774740040891897</v>
      </c>
      <c r="O3337" s="5">
        <f t="shared" ca="1" si="1525"/>
        <v>0.21798051073241673</v>
      </c>
      <c r="P3337">
        <f t="shared" ca="1" si="1526"/>
        <v>0.21798051073241673</v>
      </c>
      <c r="Q3337">
        <f t="shared" ca="1" si="1527"/>
        <v>0.17046500767325148</v>
      </c>
      <c r="R3337">
        <f t="shared" ca="1" si="1528"/>
        <v>3.7158049434620692E-2</v>
      </c>
      <c r="S3337">
        <f t="shared" ca="1" si="1529"/>
        <v>3.7158049434620692E-2</v>
      </c>
      <c r="T3337">
        <f t="shared" ca="1" si="1530"/>
        <v>2.9030145649248572E-2</v>
      </c>
      <c r="U3337">
        <f t="shared" ca="1" si="1531"/>
        <v>0</v>
      </c>
      <c r="V3337">
        <f t="shared" ca="1" si="1532"/>
        <v>0</v>
      </c>
      <c r="W3337">
        <f t="shared" ca="1" si="1533"/>
        <v>0</v>
      </c>
      <c r="X3337">
        <f t="shared" ca="1" si="1534"/>
        <v>-0.10162963027839635</v>
      </c>
      <c r="Y3337">
        <f t="shared" ca="1" si="1535"/>
        <v>0</v>
      </c>
      <c r="Z3337">
        <f t="shared" ca="1" si="1536"/>
        <v>0</v>
      </c>
      <c r="AA3337">
        <f t="shared" ca="1" si="1537"/>
        <v>0</v>
      </c>
      <c r="AB3337">
        <f t="shared" ca="1" si="1538"/>
        <v>-0.10162963027839635</v>
      </c>
      <c r="AC3337">
        <f t="shared" ca="1" si="1539"/>
        <v>-0.203259260556793</v>
      </c>
      <c r="AD3337">
        <f t="shared" ca="1" si="1540"/>
        <v>-0.48782222533630298</v>
      </c>
      <c r="AE3337">
        <f t="shared" ca="1" si="1541"/>
        <v>0</v>
      </c>
      <c r="AF3337">
        <f t="shared" ca="1" si="1542"/>
        <v>0</v>
      </c>
      <c r="AG3337">
        <f t="shared" ca="1" si="1543"/>
        <v>0</v>
      </c>
      <c r="AH3337">
        <f t="shared" ca="1" si="1544"/>
        <v>0</v>
      </c>
      <c r="AI3337">
        <f t="shared" ca="1" si="1545"/>
        <v>0</v>
      </c>
      <c r="AJ3337">
        <f t="shared" ca="1" si="1546"/>
        <v>0</v>
      </c>
      <c r="AK3337">
        <f t="shared" ca="1" si="1547"/>
        <v>0</v>
      </c>
      <c r="AL3337">
        <f t="shared" ca="1" si="1548"/>
        <v>0</v>
      </c>
      <c r="AM3337">
        <f t="shared" ca="1" si="1549"/>
        <v>0</v>
      </c>
    </row>
    <row r="3338" spans="1:39" x14ac:dyDescent="0.25">
      <c r="A3338">
        <v>1</v>
      </c>
      <c r="B3338" s="1">
        <v>2.2000000000000033</v>
      </c>
      <c r="C3338" s="1">
        <v>4.8000000000000052</v>
      </c>
      <c r="D3338" s="1">
        <v>0</v>
      </c>
      <c r="E3338">
        <f ca="1"/>
        <v>0.46061651279742843</v>
      </c>
      <c r="F3338">
        <f ca="1"/>
        <v>-1.7098358672232683</v>
      </c>
      <c r="G3338">
        <f ca="1"/>
        <v>-1.7116978748770055</v>
      </c>
      <c r="H3338">
        <f ca="1"/>
        <v>-1.2554223809274891</v>
      </c>
      <c r="I3338">
        <v>1</v>
      </c>
      <c r="J3338">
        <f t="shared" ca="1" si="1521"/>
        <v>0.46061651279742843</v>
      </c>
      <c r="K3338">
        <f t="shared" ca="1" si="1522"/>
        <v>0</v>
      </c>
      <c r="L3338">
        <f t="shared" ca="1" si="1523"/>
        <v>0</v>
      </c>
      <c r="M3338">
        <f t="shared" ca="1" si="1524"/>
        <v>0</v>
      </c>
      <c r="N3338">
        <f ca="1"/>
        <v>-0.40046005971403831</v>
      </c>
      <c r="O3338" s="5">
        <f t="shared" ca="1" si="1525"/>
        <v>0.40120181061779087</v>
      </c>
      <c r="P3338">
        <f t="shared" ca="1" si="1526"/>
        <v>0.40120181061779087</v>
      </c>
      <c r="Q3338">
        <f t="shared" ca="1" si="1527"/>
        <v>0.24023891777479708</v>
      </c>
      <c r="R3338">
        <f t="shared" ca="1" si="1528"/>
        <v>9.638428879210717E-2</v>
      </c>
      <c r="S3338">
        <f t="shared" ca="1" si="1529"/>
        <v>9.638428879210717E-2</v>
      </c>
      <c r="T3338">
        <f t="shared" ca="1" si="1530"/>
        <v>4.4396194991880668E-2</v>
      </c>
      <c r="U3338">
        <f t="shared" ca="1" si="1531"/>
        <v>0</v>
      </c>
      <c r="V3338">
        <f t="shared" ca="1" si="1532"/>
        <v>0</v>
      </c>
      <c r="W3338">
        <f t="shared" ca="1" si="1533"/>
        <v>0</v>
      </c>
      <c r="X3338">
        <f t="shared" ca="1" si="1534"/>
        <v>-0.26361716461525087</v>
      </c>
      <c r="Y3338">
        <f t="shared" ca="1" si="1535"/>
        <v>0</v>
      </c>
      <c r="Z3338">
        <f t="shared" ca="1" si="1536"/>
        <v>0</v>
      </c>
      <c r="AA3338">
        <f t="shared" ca="1" si="1537"/>
        <v>0</v>
      </c>
      <c r="AB3338">
        <f t="shared" ca="1" si="1538"/>
        <v>-0.26361716461525087</v>
      </c>
      <c r="AC3338">
        <f t="shared" ca="1" si="1539"/>
        <v>-0.57995776215355277</v>
      </c>
      <c r="AD3338">
        <f t="shared" ca="1" si="1540"/>
        <v>-1.2653623901532056</v>
      </c>
      <c r="AE3338">
        <f t="shared" ca="1" si="1541"/>
        <v>0</v>
      </c>
      <c r="AF3338">
        <f t="shared" ca="1" si="1542"/>
        <v>0</v>
      </c>
      <c r="AG3338">
        <f t="shared" ca="1" si="1543"/>
        <v>0</v>
      </c>
      <c r="AH3338">
        <f t="shared" ca="1" si="1544"/>
        <v>0</v>
      </c>
      <c r="AI3338">
        <f t="shared" ca="1" si="1545"/>
        <v>0</v>
      </c>
      <c r="AJ3338">
        <f t="shared" ca="1" si="1546"/>
        <v>0</v>
      </c>
      <c r="AK3338">
        <f t="shared" ca="1" si="1547"/>
        <v>0</v>
      </c>
      <c r="AL3338">
        <f t="shared" ca="1" si="1548"/>
        <v>0</v>
      </c>
      <c r="AM3338">
        <f t="shared" ca="1" si="1549"/>
        <v>0</v>
      </c>
    </row>
    <row r="3339" spans="1:39" x14ac:dyDescent="0.25">
      <c r="A3339">
        <v>1</v>
      </c>
      <c r="B3339" s="1">
        <v>2.4000000000000035</v>
      </c>
      <c r="C3339" s="1">
        <v>4.8000000000000052</v>
      </c>
      <c r="D3339" s="1">
        <v>0</v>
      </c>
      <c r="E3339">
        <f ca="1"/>
        <v>0.13997173521612183</v>
      </c>
      <c r="F3339">
        <f ca="1"/>
        <v>-1.2789400319697295</v>
      </c>
      <c r="G3339">
        <f ca="1"/>
        <v>-1.4587698776010263</v>
      </c>
      <c r="H3339">
        <f ca="1"/>
        <v>-1.0479908735091701</v>
      </c>
      <c r="I3339">
        <v>1</v>
      </c>
      <c r="J3339">
        <f t="shared" ca="1" si="1521"/>
        <v>0.13997173521612183</v>
      </c>
      <c r="K3339">
        <f t="shared" ca="1" si="1522"/>
        <v>0</v>
      </c>
      <c r="L3339">
        <f t="shared" ca="1" si="1523"/>
        <v>0</v>
      </c>
      <c r="M3339">
        <f t="shared" ca="1" si="1524"/>
        <v>0</v>
      </c>
      <c r="N3339">
        <f ca="1"/>
        <v>0.47655388466111553</v>
      </c>
      <c r="O3339" s="5">
        <f t="shared" ca="1" si="1525"/>
        <v>0.61693379528871872</v>
      </c>
      <c r="P3339">
        <f t="shared" ca="1" si="1526"/>
        <v>0.61693379528871872</v>
      </c>
      <c r="Q3339">
        <f t="shared" ca="1" si="1527"/>
        <v>0.23632648751937602</v>
      </c>
      <c r="R3339">
        <f t="shared" ca="1" si="1528"/>
        <v>0.14579779687258065</v>
      </c>
      <c r="S3339">
        <f t="shared" ca="1" si="1529"/>
        <v>0.14579779687258065</v>
      </c>
      <c r="T3339">
        <f t="shared" ca="1" si="1530"/>
        <v>2.0407570618942775E-2</v>
      </c>
      <c r="U3339">
        <f t="shared" ca="1" si="1531"/>
        <v>0</v>
      </c>
      <c r="V3339">
        <f t="shared" ca="1" si="1532"/>
        <v>0</v>
      </c>
      <c r="W3339">
        <f t="shared" ca="1" si="1533"/>
        <v>0</v>
      </c>
      <c r="X3339">
        <f t="shared" ca="1" si="1534"/>
        <v>-0.39876625433840829</v>
      </c>
      <c r="Y3339">
        <f t="shared" ca="1" si="1535"/>
        <v>0</v>
      </c>
      <c r="Z3339">
        <f t="shared" ca="1" si="1536"/>
        <v>0</v>
      </c>
      <c r="AA3339">
        <f t="shared" ca="1" si="1537"/>
        <v>0</v>
      </c>
      <c r="AB3339">
        <f t="shared" ca="1" si="1538"/>
        <v>-0.39876625433840829</v>
      </c>
      <c r="AC3339">
        <f t="shared" ca="1" si="1539"/>
        <v>-0.95703901041218131</v>
      </c>
      <c r="AD3339">
        <f t="shared" ca="1" si="1540"/>
        <v>-1.9140780208243617</v>
      </c>
      <c r="AE3339">
        <f t="shared" ca="1" si="1541"/>
        <v>0</v>
      </c>
      <c r="AF3339">
        <f t="shared" ca="1" si="1542"/>
        <v>0</v>
      </c>
      <c r="AG3339">
        <f t="shared" ca="1" si="1543"/>
        <v>0</v>
      </c>
      <c r="AH3339">
        <f t="shared" ca="1" si="1544"/>
        <v>0</v>
      </c>
      <c r="AI3339">
        <f t="shared" ca="1" si="1545"/>
        <v>0</v>
      </c>
      <c r="AJ3339">
        <f t="shared" ca="1" si="1546"/>
        <v>0</v>
      </c>
      <c r="AK3339">
        <f t="shared" ca="1" si="1547"/>
        <v>0</v>
      </c>
      <c r="AL3339">
        <f t="shared" ca="1" si="1548"/>
        <v>0</v>
      </c>
      <c r="AM3339">
        <f t="shared" ca="1" si="1549"/>
        <v>0</v>
      </c>
    </row>
    <row r="3340" spans="1:39" x14ac:dyDescent="0.25">
      <c r="A3340">
        <v>1</v>
      </c>
      <c r="B3340" s="1">
        <v>2.6000000000000036</v>
      </c>
      <c r="C3340" s="1">
        <v>4.8000000000000052</v>
      </c>
      <c r="D3340" s="1">
        <v>0</v>
      </c>
      <c r="E3340">
        <f ca="1"/>
        <v>-0.18067304236518389</v>
      </c>
      <c r="F3340">
        <f ca="1"/>
        <v>-0.8480441967161898</v>
      </c>
      <c r="G3340">
        <f ca="1"/>
        <v>-1.2058418803250466</v>
      </c>
      <c r="H3340">
        <f ca="1"/>
        <v>-0.84055936609085036</v>
      </c>
      <c r="I3340">
        <v>1</v>
      </c>
      <c r="J3340">
        <f t="shared" ca="1" si="1521"/>
        <v>0</v>
      </c>
      <c r="K3340">
        <f t="shared" ca="1" si="1522"/>
        <v>0</v>
      </c>
      <c r="L3340">
        <f t="shared" ca="1" si="1523"/>
        <v>0</v>
      </c>
      <c r="M3340">
        <f t="shared" ca="1" si="1524"/>
        <v>0</v>
      </c>
      <c r="N3340">
        <f ca="1"/>
        <v>0.85898474448168816</v>
      </c>
      <c r="O3340" s="5">
        <f t="shared" ca="1" si="1525"/>
        <v>0.70244849473645099</v>
      </c>
      <c r="P3340">
        <f t="shared" ca="1" si="1526"/>
        <v>0.70244849473645099</v>
      </c>
      <c r="Q3340">
        <f t="shared" ca="1" si="1527"/>
        <v>0.20901460697894519</v>
      </c>
      <c r="R3340">
        <f t="shared" ca="1" si="1528"/>
        <v>0.14682199605029095</v>
      </c>
      <c r="S3340">
        <f t="shared" ca="1" si="1529"/>
        <v>0.14682199605029095</v>
      </c>
      <c r="T3340">
        <f t="shared" ca="1" si="1530"/>
        <v>0</v>
      </c>
      <c r="U3340">
        <f t="shared" ca="1" si="1531"/>
        <v>0</v>
      </c>
      <c r="V3340">
        <f t="shared" ca="1" si="1532"/>
        <v>0</v>
      </c>
      <c r="W3340">
        <f t="shared" ca="1" si="1533"/>
        <v>0</v>
      </c>
      <c r="X3340">
        <f t="shared" ca="1" si="1534"/>
        <v>0</v>
      </c>
      <c r="Y3340">
        <f t="shared" ca="1" si="1535"/>
        <v>0</v>
      </c>
      <c r="Z3340">
        <f t="shared" ca="1" si="1536"/>
        <v>0</v>
      </c>
      <c r="AA3340">
        <f t="shared" ca="1" si="1537"/>
        <v>0</v>
      </c>
      <c r="AB3340">
        <f t="shared" ca="1" si="1538"/>
        <v>0</v>
      </c>
      <c r="AC3340">
        <f t="shared" ca="1" si="1539"/>
        <v>0</v>
      </c>
      <c r="AD3340">
        <f t="shared" ca="1" si="1540"/>
        <v>0</v>
      </c>
      <c r="AE3340">
        <f t="shared" ca="1" si="1541"/>
        <v>0</v>
      </c>
      <c r="AF3340">
        <f t="shared" ca="1" si="1542"/>
        <v>0</v>
      </c>
      <c r="AG3340">
        <f t="shared" ca="1" si="1543"/>
        <v>0</v>
      </c>
      <c r="AH3340">
        <f t="shared" ca="1" si="1544"/>
        <v>0</v>
      </c>
      <c r="AI3340">
        <f t="shared" ca="1" si="1545"/>
        <v>0</v>
      </c>
      <c r="AJ3340">
        <f t="shared" ca="1" si="1546"/>
        <v>0</v>
      </c>
      <c r="AK3340">
        <f t="shared" ca="1" si="1547"/>
        <v>0</v>
      </c>
      <c r="AL3340">
        <f t="shared" ca="1" si="1548"/>
        <v>0</v>
      </c>
      <c r="AM3340">
        <f t="shared" ca="1" si="1549"/>
        <v>0</v>
      </c>
    </row>
    <row r="3341" spans="1:39" x14ac:dyDescent="0.25">
      <c r="A3341">
        <v>1</v>
      </c>
      <c r="B3341" s="1">
        <v>2.8000000000000038</v>
      </c>
      <c r="C3341" s="1">
        <v>4.8000000000000052</v>
      </c>
      <c r="D3341" s="1">
        <v>0</v>
      </c>
      <c r="E3341">
        <f ca="1"/>
        <v>-0.50131781994649049</v>
      </c>
      <c r="F3341">
        <f ca="1"/>
        <v>-0.417148361462651</v>
      </c>
      <c r="G3341">
        <f ca="1"/>
        <v>-0.95291388304906732</v>
      </c>
      <c r="H3341">
        <f ca="1"/>
        <v>-0.63312785867253174</v>
      </c>
      <c r="I3341">
        <v>1</v>
      </c>
      <c r="J3341">
        <f t="shared" ca="1" si="1521"/>
        <v>0</v>
      </c>
      <c r="K3341">
        <f t="shared" ca="1" si="1522"/>
        <v>0</v>
      </c>
      <c r="L3341">
        <f t="shared" ca="1" si="1523"/>
        <v>0</v>
      </c>
      <c r="M3341">
        <f t="shared" ca="1" si="1524"/>
        <v>0</v>
      </c>
      <c r="N3341">
        <f ca="1"/>
        <v>0.85898474448168816</v>
      </c>
      <c r="O3341" s="5">
        <f t="shared" ca="1" si="1525"/>
        <v>0.70244849473645099</v>
      </c>
      <c r="P3341">
        <f t="shared" ca="1" si="1526"/>
        <v>0.70244849473645099</v>
      </c>
      <c r="Q3341">
        <f t="shared" ca="1" si="1527"/>
        <v>0.20901460697894519</v>
      </c>
      <c r="R3341">
        <f t="shared" ca="1" si="1528"/>
        <v>0.14682199605029095</v>
      </c>
      <c r="S3341">
        <f t="shared" ca="1" si="1529"/>
        <v>0.14682199605029095</v>
      </c>
      <c r="T3341">
        <f t="shared" ca="1" si="1530"/>
        <v>0</v>
      </c>
      <c r="U3341">
        <f t="shared" ca="1" si="1531"/>
        <v>0</v>
      </c>
      <c r="V3341">
        <f t="shared" ca="1" si="1532"/>
        <v>0</v>
      </c>
      <c r="W3341">
        <f t="shared" ca="1" si="1533"/>
        <v>0</v>
      </c>
      <c r="X3341">
        <f t="shared" ca="1" si="1534"/>
        <v>0</v>
      </c>
      <c r="Y3341">
        <f t="shared" ca="1" si="1535"/>
        <v>0</v>
      </c>
      <c r="Z3341">
        <f t="shared" ca="1" si="1536"/>
        <v>0</v>
      </c>
      <c r="AA3341">
        <f t="shared" ca="1" si="1537"/>
        <v>0</v>
      </c>
      <c r="AB3341">
        <f t="shared" ca="1" si="1538"/>
        <v>0</v>
      </c>
      <c r="AC3341">
        <f t="shared" ca="1" si="1539"/>
        <v>0</v>
      </c>
      <c r="AD3341">
        <f t="shared" ca="1" si="1540"/>
        <v>0</v>
      </c>
      <c r="AE3341">
        <f t="shared" ca="1" si="1541"/>
        <v>0</v>
      </c>
      <c r="AF3341">
        <f t="shared" ca="1" si="1542"/>
        <v>0</v>
      </c>
      <c r="AG3341">
        <f t="shared" ca="1" si="1543"/>
        <v>0</v>
      </c>
      <c r="AH3341">
        <f t="shared" ca="1" si="1544"/>
        <v>0</v>
      </c>
      <c r="AI3341">
        <f t="shared" ca="1" si="1545"/>
        <v>0</v>
      </c>
      <c r="AJ3341">
        <f t="shared" ca="1" si="1546"/>
        <v>0</v>
      </c>
      <c r="AK3341">
        <f t="shared" ca="1" si="1547"/>
        <v>0</v>
      </c>
      <c r="AL3341">
        <f t="shared" ca="1" si="1548"/>
        <v>0</v>
      </c>
      <c r="AM3341">
        <f t="shared" ca="1" si="1549"/>
        <v>0</v>
      </c>
    </row>
    <row r="3342" spans="1:39" x14ac:dyDescent="0.25">
      <c r="A3342">
        <v>1</v>
      </c>
      <c r="B3342" s="1">
        <v>3.000000000000004</v>
      </c>
      <c r="C3342" s="1">
        <v>4.8000000000000052</v>
      </c>
      <c r="D3342" s="1">
        <v>0</v>
      </c>
      <c r="E3342">
        <f ca="1"/>
        <v>-0.8219625975277971</v>
      </c>
      <c r="F3342">
        <f ca="1"/>
        <v>1.3747473790888698E-2</v>
      </c>
      <c r="G3342">
        <f ca="1"/>
        <v>-0.69998588577308807</v>
      </c>
      <c r="H3342">
        <f ca="1"/>
        <v>-0.42569635125421224</v>
      </c>
      <c r="I3342">
        <v>1</v>
      </c>
      <c r="J3342">
        <f t="shared" ca="1" si="1521"/>
        <v>0</v>
      </c>
      <c r="K3342">
        <f t="shared" ca="1" si="1522"/>
        <v>1.3747473790888698E-2</v>
      </c>
      <c r="L3342">
        <f t="shared" ca="1" si="1523"/>
        <v>0</v>
      </c>
      <c r="M3342">
        <f t="shared" ca="1" si="1524"/>
        <v>0</v>
      </c>
      <c r="N3342">
        <f ca="1"/>
        <v>0.82872139574572778</v>
      </c>
      <c r="O3342" s="5">
        <f t="shared" ca="1" si="1525"/>
        <v>0.69608450782239173</v>
      </c>
      <c r="P3342">
        <f t="shared" ca="1" si="1526"/>
        <v>0.69608450782239173</v>
      </c>
      <c r="Q3342">
        <f t="shared" ca="1" si="1527"/>
        <v>0.21155086579205046</v>
      </c>
      <c r="R3342">
        <f t="shared" ca="1" si="1528"/>
        <v>0.1472572802942603</v>
      </c>
      <c r="S3342">
        <f t="shared" ca="1" si="1529"/>
        <v>0.1472572802942603</v>
      </c>
      <c r="T3342">
        <f t="shared" ca="1" si="1530"/>
        <v>0</v>
      </c>
      <c r="U3342">
        <f t="shared" ca="1" si="1531"/>
        <v>2.0244156013628943E-3</v>
      </c>
      <c r="V3342">
        <f t="shared" ca="1" si="1532"/>
        <v>0</v>
      </c>
      <c r="W3342">
        <f t="shared" ca="1" si="1533"/>
        <v>0</v>
      </c>
      <c r="X3342">
        <f t="shared" ca="1" si="1534"/>
        <v>0</v>
      </c>
      <c r="Y3342">
        <f t="shared" ca="1" si="1535"/>
        <v>-0.32394108364623525</v>
      </c>
      <c r="Z3342">
        <f t="shared" ca="1" si="1536"/>
        <v>0</v>
      </c>
      <c r="AA3342">
        <f t="shared" ca="1" si="1537"/>
        <v>0</v>
      </c>
      <c r="AB3342">
        <f t="shared" ca="1" si="1538"/>
        <v>0</v>
      </c>
      <c r="AC3342">
        <f t="shared" ca="1" si="1539"/>
        <v>0</v>
      </c>
      <c r="AD3342">
        <f t="shared" ca="1" si="1540"/>
        <v>0</v>
      </c>
      <c r="AE3342">
        <f t="shared" ca="1" si="1541"/>
        <v>-0.32394108364623525</v>
      </c>
      <c r="AF3342">
        <f t="shared" ca="1" si="1542"/>
        <v>-0.97182325093870703</v>
      </c>
      <c r="AG3342">
        <f t="shared" ca="1" si="1543"/>
        <v>-1.5549172015019308</v>
      </c>
      <c r="AH3342">
        <f t="shared" ca="1" si="1544"/>
        <v>0</v>
      </c>
      <c r="AI3342">
        <f t="shared" ca="1" si="1545"/>
        <v>0</v>
      </c>
      <c r="AJ3342">
        <f t="shared" ca="1" si="1546"/>
        <v>0</v>
      </c>
      <c r="AK3342">
        <f t="shared" ca="1" si="1547"/>
        <v>0</v>
      </c>
      <c r="AL3342">
        <f t="shared" ca="1" si="1548"/>
        <v>0</v>
      </c>
      <c r="AM3342">
        <f t="shared" ca="1" si="1549"/>
        <v>0</v>
      </c>
    </row>
    <row r="3343" spans="1:39" x14ac:dyDescent="0.25">
      <c r="A3343">
        <v>1</v>
      </c>
      <c r="B3343" s="1">
        <v>3.2000000000000042</v>
      </c>
      <c r="C3343" s="1">
        <v>4.8000000000000052</v>
      </c>
      <c r="D3343" s="1">
        <v>0</v>
      </c>
      <c r="E3343">
        <f ca="1"/>
        <v>-1.1426073751091037</v>
      </c>
      <c r="F3343">
        <f ca="1"/>
        <v>0.4446433090444275</v>
      </c>
      <c r="G3343">
        <f ca="1"/>
        <v>-0.44705788849710881</v>
      </c>
      <c r="H3343">
        <f ca="1"/>
        <v>-0.21826484383589273</v>
      </c>
      <c r="I3343">
        <v>1</v>
      </c>
      <c r="J3343">
        <f t="shared" ca="1" si="1521"/>
        <v>0</v>
      </c>
      <c r="K3343">
        <f t="shared" ca="1" si="1522"/>
        <v>0.4446433090444275</v>
      </c>
      <c r="L3343">
        <f t="shared" ca="1" si="1523"/>
        <v>0</v>
      </c>
      <c r="M3343">
        <f t="shared" ca="1" si="1524"/>
        <v>0</v>
      </c>
      <c r="N3343">
        <f ca="1"/>
        <v>-0.11918547572349214</v>
      </c>
      <c r="O3343" s="5">
        <f t="shared" ca="1" si="1525"/>
        <v>0.4702388529294611</v>
      </c>
      <c r="P3343">
        <f t="shared" ca="1" si="1526"/>
        <v>0.4702388529294611</v>
      </c>
      <c r="Q3343">
        <f t="shared" ca="1" si="1527"/>
        <v>0.24911427412504575</v>
      </c>
      <c r="R3343">
        <f t="shared" ca="1" si="1528"/>
        <v>0.11714321051291685</v>
      </c>
      <c r="S3343">
        <f t="shared" ca="1" si="1529"/>
        <v>0.11714321051291685</v>
      </c>
      <c r="T3343">
        <f t="shared" ca="1" si="1530"/>
        <v>0</v>
      </c>
      <c r="U3343">
        <f t="shared" ca="1" si="1531"/>
        <v>5.2086944754551313E-2</v>
      </c>
      <c r="V3343">
        <f t="shared" ca="1" si="1532"/>
        <v>0</v>
      </c>
      <c r="W3343">
        <f t="shared" ca="1" si="1533"/>
        <v>0</v>
      </c>
      <c r="X3343">
        <f t="shared" ca="1" si="1534"/>
        <v>0</v>
      </c>
      <c r="Y3343">
        <f t="shared" ca="1" si="1535"/>
        <v>-0.25769522891855579</v>
      </c>
      <c r="Z3343">
        <f t="shared" ca="1" si="1536"/>
        <v>0</v>
      </c>
      <c r="AA3343">
        <f t="shared" ca="1" si="1537"/>
        <v>0</v>
      </c>
      <c r="AB3343">
        <f t="shared" ca="1" si="1538"/>
        <v>0</v>
      </c>
      <c r="AC3343">
        <f t="shared" ca="1" si="1539"/>
        <v>0</v>
      </c>
      <c r="AD3343">
        <f t="shared" ca="1" si="1540"/>
        <v>0</v>
      </c>
      <c r="AE3343">
        <f t="shared" ca="1" si="1541"/>
        <v>-0.25769522891855579</v>
      </c>
      <c r="AF3343">
        <f t="shared" ca="1" si="1542"/>
        <v>-0.82462473253937962</v>
      </c>
      <c r="AG3343">
        <f t="shared" ca="1" si="1543"/>
        <v>-1.2369370988090691</v>
      </c>
      <c r="AH3343">
        <f t="shared" ca="1" si="1544"/>
        <v>0</v>
      </c>
      <c r="AI3343">
        <f t="shared" ca="1" si="1545"/>
        <v>0</v>
      </c>
      <c r="AJ3343">
        <f t="shared" ca="1" si="1546"/>
        <v>0</v>
      </c>
      <c r="AK3343">
        <f t="shared" ca="1" si="1547"/>
        <v>0</v>
      </c>
      <c r="AL3343">
        <f t="shared" ca="1" si="1548"/>
        <v>0</v>
      </c>
      <c r="AM3343">
        <f t="shared" ca="1" si="1549"/>
        <v>0</v>
      </c>
    </row>
    <row r="3344" spans="1:39" x14ac:dyDescent="0.25">
      <c r="A3344">
        <v>1</v>
      </c>
      <c r="B3344" s="1">
        <v>3.4000000000000044</v>
      </c>
      <c r="C3344" s="1">
        <v>4.8000000000000052</v>
      </c>
      <c r="D3344" s="1">
        <v>0</v>
      </c>
      <c r="E3344">
        <f ca="1"/>
        <v>-1.4632521526904103</v>
      </c>
      <c r="F3344">
        <f ca="1"/>
        <v>0.8755391442979672</v>
      </c>
      <c r="G3344">
        <f ca="1"/>
        <v>-0.19412989122112911</v>
      </c>
      <c r="H3344">
        <f ca="1"/>
        <v>-1.0833336417573225E-2</v>
      </c>
      <c r="I3344">
        <v>1</v>
      </c>
      <c r="J3344">
        <f t="shared" ca="1" si="1521"/>
        <v>0</v>
      </c>
      <c r="K3344">
        <f t="shared" ca="1" si="1522"/>
        <v>0.8755391442979672</v>
      </c>
      <c r="L3344">
        <f t="shared" ca="1" si="1523"/>
        <v>0</v>
      </c>
      <c r="M3344">
        <f t="shared" ca="1" si="1524"/>
        <v>0</v>
      </c>
      <c r="N3344">
        <f ca="1"/>
        <v>-1.0670923471927121</v>
      </c>
      <c r="O3344" s="5">
        <f t="shared" ca="1" si="1525"/>
        <v>0.25595643248936523</v>
      </c>
      <c r="P3344">
        <f t="shared" ca="1" si="1526"/>
        <v>0.25595643248936523</v>
      </c>
      <c r="Q3344">
        <f t="shared" ca="1" si="1527"/>
        <v>0.19044273715668225</v>
      </c>
      <c r="R3344">
        <f t="shared" ca="1" si="1528"/>
        <v>4.8745043596134269E-2</v>
      </c>
      <c r="S3344">
        <f t="shared" ca="1" si="1529"/>
        <v>4.8745043596134269E-2</v>
      </c>
      <c r="T3344">
        <f t="shared" ca="1" si="1530"/>
        <v>0</v>
      </c>
      <c r="U3344">
        <f t="shared" ca="1" si="1531"/>
        <v>4.2678193758926501E-2</v>
      </c>
      <c r="V3344">
        <f t="shared" ca="1" si="1532"/>
        <v>0</v>
      </c>
      <c r="W3344">
        <f t="shared" ca="1" si="1533"/>
        <v>0</v>
      </c>
      <c r="X3344">
        <f t="shared" ca="1" si="1534"/>
        <v>0</v>
      </c>
      <c r="Y3344">
        <f t="shared" ca="1" si="1535"/>
        <v>-0.1072308425998425</v>
      </c>
      <c r="Z3344">
        <f t="shared" ca="1" si="1536"/>
        <v>0</v>
      </c>
      <c r="AA3344">
        <f t="shared" ca="1" si="1537"/>
        <v>0</v>
      </c>
      <c r="AB3344">
        <f t="shared" ca="1" si="1538"/>
        <v>0</v>
      </c>
      <c r="AC3344">
        <f t="shared" ca="1" si="1539"/>
        <v>0</v>
      </c>
      <c r="AD3344">
        <f t="shared" ca="1" si="1540"/>
        <v>0</v>
      </c>
      <c r="AE3344">
        <f t="shared" ca="1" si="1541"/>
        <v>-0.1072308425998425</v>
      </c>
      <c r="AF3344">
        <f t="shared" ca="1" si="1542"/>
        <v>-0.36458486483946495</v>
      </c>
      <c r="AG3344">
        <f t="shared" ca="1" si="1543"/>
        <v>-0.51470804447924456</v>
      </c>
      <c r="AH3344">
        <f t="shared" ca="1" si="1544"/>
        <v>0</v>
      </c>
      <c r="AI3344">
        <f t="shared" ca="1" si="1545"/>
        <v>0</v>
      </c>
      <c r="AJ3344">
        <f t="shared" ca="1" si="1546"/>
        <v>0</v>
      </c>
      <c r="AK3344">
        <f t="shared" ca="1" si="1547"/>
        <v>0</v>
      </c>
      <c r="AL3344">
        <f t="shared" ca="1" si="1548"/>
        <v>0</v>
      </c>
      <c r="AM3344">
        <f t="shared" ca="1" si="1549"/>
        <v>0</v>
      </c>
    </row>
    <row r="3345" spans="1:39" x14ac:dyDescent="0.25">
      <c r="A3345">
        <v>1</v>
      </c>
      <c r="B3345" s="1">
        <v>3.6000000000000045</v>
      </c>
      <c r="C3345" s="1">
        <v>4.8000000000000052</v>
      </c>
      <c r="D3345" s="1">
        <v>0</v>
      </c>
      <c r="E3345">
        <f ca="1"/>
        <v>-1.783896930271716</v>
      </c>
      <c r="F3345">
        <f ca="1"/>
        <v>1.306434979551506</v>
      </c>
      <c r="G3345">
        <f ca="1"/>
        <v>5.8798106054850585E-2</v>
      </c>
      <c r="H3345">
        <f ca="1"/>
        <v>0.19659817100074539</v>
      </c>
      <c r="I3345">
        <v>1</v>
      </c>
      <c r="J3345">
        <f t="shared" ca="1" si="1521"/>
        <v>0</v>
      </c>
      <c r="K3345">
        <f t="shared" ca="1" si="1522"/>
        <v>1.306434979551506</v>
      </c>
      <c r="L3345">
        <f t="shared" ca="1" si="1523"/>
        <v>5.8798106054850585E-2</v>
      </c>
      <c r="M3345">
        <f t="shared" ca="1" si="1524"/>
        <v>0.19659817100074539</v>
      </c>
      <c r="N3345">
        <f ca="1"/>
        <v>-1.5086150118453781</v>
      </c>
      <c r="O3345" s="5">
        <f t="shared" ca="1" si="1525"/>
        <v>0.1811441390309585</v>
      </c>
      <c r="P3345">
        <f t="shared" ca="1" si="1526"/>
        <v>0.1811441390309585</v>
      </c>
      <c r="Q3345">
        <f t="shared" ca="1" si="1527"/>
        <v>0.14833093992569127</v>
      </c>
      <c r="R3345">
        <f t="shared" ca="1" si="1528"/>
        <v>2.6869280404492171E-2</v>
      </c>
      <c r="S3345">
        <f t="shared" ca="1" si="1529"/>
        <v>2.6869280404492171E-2</v>
      </c>
      <c r="T3345">
        <f t="shared" ca="1" si="1530"/>
        <v>0</v>
      </c>
      <c r="U3345">
        <f t="shared" ca="1" si="1531"/>
        <v>3.5102967795806413E-2</v>
      </c>
      <c r="V3345">
        <f t="shared" ca="1" si="1532"/>
        <v>1.5798627988408494E-3</v>
      </c>
      <c r="W3345">
        <f t="shared" ca="1" si="1533"/>
        <v>5.2824513836293293E-3</v>
      </c>
      <c r="X3345">
        <f t="shared" ca="1" si="1534"/>
        <v>0</v>
      </c>
      <c r="Y3345">
        <f t="shared" ca="1" si="1535"/>
        <v>-5.9107867493088627E-2</v>
      </c>
      <c r="Z3345">
        <f t="shared" ca="1" si="1536"/>
        <v>5.0312281043401602E-2</v>
      </c>
      <c r="AA3345">
        <f t="shared" ca="1" si="1537"/>
        <v>5.4146123250110999E-2</v>
      </c>
      <c r="AB3345">
        <f t="shared" ca="1" si="1538"/>
        <v>0</v>
      </c>
      <c r="AC3345">
        <f t="shared" ca="1" si="1539"/>
        <v>0</v>
      </c>
      <c r="AD3345">
        <f t="shared" ca="1" si="1540"/>
        <v>0</v>
      </c>
      <c r="AE3345">
        <f t="shared" ca="1" si="1541"/>
        <v>-5.9107867493088627E-2</v>
      </c>
      <c r="AF3345">
        <f t="shared" ca="1" si="1542"/>
        <v>-0.21278832297511932</v>
      </c>
      <c r="AG3345">
        <f t="shared" ca="1" si="1543"/>
        <v>-0.28371776396682569</v>
      </c>
      <c r="AH3345">
        <f t="shared" ca="1" si="1544"/>
        <v>5.0312281043401602E-2</v>
      </c>
      <c r="AI3345">
        <f t="shared" ca="1" si="1545"/>
        <v>0.18112421175624599</v>
      </c>
      <c r="AJ3345">
        <f t="shared" ca="1" si="1546"/>
        <v>0.24149894900832794</v>
      </c>
      <c r="AK3345">
        <f t="shared" ca="1" si="1547"/>
        <v>5.4146123250110999E-2</v>
      </c>
      <c r="AL3345">
        <f t="shared" ca="1" si="1548"/>
        <v>0.19492604370039984</v>
      </c>
      <c r="AM3345">
        <f t="shared" ca="1" si="1549"/>
        <v>0.25990139160053305</v>
      </c>
    </row>
    <row r="3346" spans="1:39" x14ac:dyDescent="0.25">
      <c r="A3346">
        <v>1</v>
      </c>
      <c r="B3346" s="1">
        <v>3.8000000000000047</v>
      </c>
      <c r="C3346" s="1">
        <v>4.8000000000000052</v>
      </c>
      <c r="D3346" s="1">
        <v>0</v>
      </c>
      <c r="E3346">
        <f ca="1"/>
        <v>-2.1045417078530226</v>
      </c>
      <c r="F3346">
        <f ca="1"/>
        <v>1.7373308148050457</v>
      </c>
      <c r="G3346">
        <f ca="1"/>
        <v>0.3117261033308294</v>
      </c>
      <c r="H3346">
        <f ca="1"/>
        <v>0.4040296784190649</v>
      </c>
      <c r="I3346">
        <v>1</v>
      </c>
      <c r="J3346">
        <f t="shared" ca="1" si="1521"/>
        <v>0</v>
      </c>
      <c r="K3346">
        <f t="shared" ca="1" si="1522"/>
        <v>1.7373308148050457</v>
      </c>
      <c r="L3346">
        <f t="shared" ca="1" si="1523"/>
        <v>0.3117261033308294</v>
      </c>
      <c r="M3346">
        <f t="shared" ca="1" si="1524"/>
        <v>0.4040296784190649</v>
      </c>
      <c r="N3346">
        <f ca="1"/>
        <v>-1.5649049093659284</v>
      </c>
      <c r="O3346" s="5">
        <f t="shared" ca="1" si="1525"/>
        <v>0.17294395069928706</v>
      </c>
      <c r="P3346">
        <f t="shared" ca="1" si="1526"/>
        <v>0.17294395069928706</v>
      </c>
      <c r="Q3346">
        <f t="shared" ca="1" si="1527"/>
        <v>0.14303434061580961</v>
      </c>
      <c r="R3346">
        <f t="shared" ca="1" si="1528"/>
        <v>2.4736923951765608E-2</v>
      </c>
      <c r="S3346">
        <f t="shared" ca="1" si="1529"/>
        <v>2.4736923951765608E-2</v>
      </c>
      <c r="T3346">
        <f t="shared" ca="1" si="1530"/>
        <v>0</v>
      </c>
      <c r="U3346">
        <f t="shared" ca="1" si="1531"/>
        <v>4.2976220244891394E-2</v>
      </c>
      <c r="V3346">
        <f t="shared" ca="1" si="1532"/>
        <v>7.7111449118749545E-3</v>
      </c>
      <c r="W3346">
        <f t="shared" ca="1" si="1533"/>
        <v>9.9944514293087219E-3</v>
      </c>
      <c r="X3346">
        <f t="shared" ca="1" si="1534"/>
        <v>0</v>
      </c>
      <c r="Y3346">
        <f t="shared" ca="1" si="1535"/>
        <v>-5.4417044338973854E-2</v>
      </c>
      <c r="Z3346">
        <f t="shared" ca="1" si="1536"/>
        <v>4.6319479021195105E-2</v>
      </c>
      <c r="AA3346">
        <f t="shared" ca="1" si="1537"/>
        <v>4.9849066032188673E-2</v>
      </c>
      <c r="AB3346">
        <f t="shared" ca="1" si="1538"/>
        <v>0</v>
      </c>
      <c r="AC3346">
        <f t="shared" ca="1" si="1539"/>
        <v>0</v>
      </c>
      <c r="AD3346">
        <f t="shared" ca="1" si="1540"/>
        <v>0</v>
      </c>
      <c r="AE3346">
        <f t="shared" ca="1" si="1541"/>
        <v>-5.4417044338973854E-2</v>
      </c>
      <c r="AF3346">
        <f t="shared" ca="1" si="1542"/>
        <v>-0.2067847684881009</v>
      </c>
      <c r="AG3346">
        <f t="shared" ca="1" si="1543"/>
        <v>-0.26120181282707478</v>
      </c>
      <c r="AH3346">
        <f t="shared" ca="1" si="1544"/>
        <v>4.6319479021195105E-2</v>
      </c>
      <c r="AI3346">
        <f t="shared" ca="1" si="1545"/>
        <v>0.17601402028054161</v>
      </c>
      <c r="AJ3346">
        <f t="shared" ca="1" si="1546"/>
        <v>0.22233349930173674</v>
      </c>
      <c r="AK3346">
        <f t="shared" ca="1" si="1547"/>
        <v>4.9849066032188673E-2</v>
      </c>
      <c r="AL3346">
        <f t="shared" ca="1" si="1548"/>
        <v>0.18942645092231719</v>
      </c>
      <c r="AM3346">
        <f t="shared" ca="1" si="1549"/>
        <v>0.23927551695450588</v>
      </c>
    </row>
    <row r="3347" spans="1:39" x14ac:dyDescent="0.25">
      <c r="A3347">
        <v>1</v>
      </c>
      <c r="B3347" s="1">
        <v>4.0000000000000044</v>
      </c>
      <c r="C3347" s="1">
        <v>4.8000000000000052</v>
      </c>
      <c r="D3347" s="1">
        <v>0</v>
      </c>
      <c r="E3347">
        <f ca="1"/>
        <v>-2.4251864854343284</v>
      </c>
      <c r="F3347">
        <f ca="1"/>
        <v>2.1682266500585827</v>
      </c>
      <c r="G3347">
        <f ca="1"/>
        <v>0.56465410060680865</v>
      </c>
      <c r="H3347">
        <f ca="1"/>
        <v>0.61146118583738351</v>
      </c>
      <c r="I3347">
        <v>1</v>
      </c>
      <c r="J3347">
        <f t="shared" ca="1" si="1521"/>
        <v>0</v>
      </c>
      <c r="K3347">
        <f t="shared" ca="1" si="1522"/>
        <v>2.1682266500585827</v>
      </c>
      <c r="L3347">
        <f t="shared" ca="1" si="1523"/>
        <v>0.56465410060680865</v>
      </c>
      <c r="M3347">
        <f t="shared" ca="1" si="1524"/>
        <v>0.61146118583738351</v>
      </c>
      <c r="N3347">
        <f ca="1"/>
        <v>-1.6211948068864812</v>
      </c>
      <c r="O3347" s="5">
        <f t="shared" ca="1" si="1525"/>
        <v>0.16504015762634502</v>
      </c>
      <c r="P3347">
        <f t="shared" ca="1" si="1526"/>
        <v>0.16504015762634502</v>
      </c>
      <c r="Q3347">
        <f t="shared" ca="1" si="1527"/>
        <v>0.13780190399701622</v>
      </c>
      <c r="R3347">
        <f t="shared" ca="1" si="1528"/>
        <v>2.2742847956878021E-2</v>
      </c>
      <c r="S3347">
        <f t="shared" ca="1" si="1529"/>
        <v>2.2742847956878021E-2</v>
      </c>
      <c r="T3347">
        <f t="shared" ca="1" si="1530"/>
        <v>0</v>
      </c>
      <c r="U3347">
        <f t="shared" ca="1" si="1531"/>
        <v>4.9311649038333315E-2</v>
      </c>
      <c r="V3347">
        <f t="shared" ca="1" si="1532"/>
        <v>1.2841842358328354E-2</v>
      </c>
      <c r="W3347">
        <f t="shared" ca="1" si="1533"/>
        <v>1.390636878103195E-2</v>
      </c>
      <c r="X3347">
        <f t="shared" ca="1" si="1534"/>
        <v>0</v>
      </c>
      <c r="Y3347">
        <f t="shared" ca="1" si="1535"/>
        <v>-5.0030414779022599E-2</v>
      </c>
      <c r="Z3347">
        <f t="shared" ca="1" si="1536"/>
        <v>4.2585604858345859E-2</v>
      </c>
      <c r="AA3347">
        <f t="shared" ca="1" si="1537"/>
        <v>4.5830667215254979E-2</v>
      </c>
      <c r="AB3347">
        <f t="shared" ca="1" si="1538"/>
        <v>0</v>
      </c>
      <c r="AC3347">
        <f t="shared" ca="1" si="1539"/>
        <v>0</v>
      </c>
      <c r="AD3347">
        <f t="shared" ca="1" si="1540"/>
        <v>0</v>
      </c>
      <c r="AE3347">
        <f t="shared" ca="1" si="1541"/>
        <v>-5.0030414779022599E-2</v>
      </c>
      <c r="AF3347">
        <f t="shared" ca="1" si="1542"/>
        <v>-0.20012165911609062</v>
      </c>
      <c r="AG3347">
        <f t="shared" ca="1" si="1543"/>
        <v>-0.24014599093930872</v>
      </c>
      <c r="AH3347">
        <f t="shared" ca="1" si="1544"/>
        <v>4.2585604858345859E-2</v>
      </c>
      <c r="AI3347">
        <f t="shared" ca="1" si="1545"/>
        <v>0.17034241943338363</v>
      </c>
      <c r="AJ3347">
        <f t="shared" ca="1" si="1546"/>
        <v>0.20441090332006034</v>
      </c>
      <c r="AK3347">
        <f t="shared" ca="1" si="1547"/>
        <v>4.5830667215254979E-2</v>
      </c>
      <c r="AL3347">
        <f t="shared" ca="1" si="1548"/>
        <v>0.18332266886102011</v>
      </c>
      <c r="AM3347">
        <f t="shared" ca="1" si="1549"/>
        <v>0.21998720263322413</v>
      </c>
    </row>
    <row r="3348" spans="1:39" x14ac:dyDescent="0.25">
      <c r="A3348">
        <v>1</v>
      </c>
      <c r="B3348" s="1">
        <v>4.2000000000000046</v>
      </c>
      <c r="C3348" s="1">
        <v>4.8000000000000052</v>
      </c>
      <c r="D3348" s="1">
        <v>0</v>
      </c>
      <c r="E3348">
        <f ca="1"/>
        <v>-2.745831263015635</v>
      </c>
      <c r="F3348">
        <f ca="1"/>
        <v>2.5991224853121233</v>
      </c>
      <c r="G3348">
        <f ca="1"/>
        <v>0.81758209788278835</v>
      </c>
      <c r="H3348">
        <f ca="1"/>
        <v>0.81889269325570302</v>
      </c>
      <c r="I3348">
        <v>1</v>
      </c>
      <c r="J3348">
        <f t="shared" ca="1" si="1521"/>
        <v>0</v>
      </c>
      <c r="K3348">
        <f t="shared" ca="1" si="1522"/>
        <v>2.5991224853121233</v>
      </c>
      <c r="L3348">
        <f t="shared" ca="1" si="1523"/>
        <v>0.81758209788278835</v>
      </c>
      <c r="M3348">
        <f t="shared" ca="1" si="1524"/>
        <v>0.81889269325570302</v>
      </c>
      <c r="N3348">
        <f ca="1"/>
        <v>-1.6774847044070347</v>
      </c>
      <c r="O3348" s="5">
        <f t="shared" ca="1" si="1525"/>
        <v>0.15742882282452941</v>
      </c>
      <c r="P3348">
        <f t="shared" ca="1" si="1526"/>
        <v>0.15742882282452941</v>
      </c>
      <c r="Q3348">
        <f t="shared" ca="1" si="1527"/>
        <v>0.13264498856861232</v>
      </c>
      <c r="R3348">
        <f t="shared" ca="1" si="1528"/>
        <v>2.0882144403929798E-2</v>
      </c>
      <c r="S3348">
        <f t="shared" ca="1" si="1529"/>
        <v>2.0882144403929798E-2</v>
      </c>
      <c r="T3348">
        <f t="shared" ca="1" si="1530"/>
        <v>0</v>
      </c>
      <c r="U3348">
        <f t="shared" ca="1" si="1531"/>
        <v>5.4275251061788661E-2</v>
      </c>
      <c r="V3348">
        <f t="shared" ca="1" si="1532"/>
        <v>1.7072867430056253E-2</v>
      </c>
      <c r="W3348">
        <f t="shared" ca="1" si="1533"/>
        <v>1.7100235471888579E-2</v>
      </c>
      <c r="X3348">
        <f t="shared" ca="1" si="1534"/>
        <v>0</v>
      </c>
      <c r="Y3348">
        <f t="shared" ca="1" si="1535"/>
        <v>-4.5937182009260918E-2</v>
      </c>
      <c r="Z3348">
        <f t="shared" ca="1" si="1536"/>
        <v>3.9101468376643293E-2</v>
      </c>
      <c r="AA3348">
        <f t="shared" ca="1" si="1537"/>
        <v>4.2081036321045769E-2</v>
      </c>
      <c r="AB3348">
        <f t="shared" ca="1" si="1538"/>
        <v>0</v>
      </c>
      <c r="AC3348">
        <f t="shared" ca="1" si="1539"/>
        <v>0</v>
      </c>
      <c r="AD3348">
        <f t="shared" ca="1" si="1540"/>
        <v>0</v>
      </c>
      <c r="AE3348">
        <f t="shared" ca="1" si="1541"/>
        <v>-4.5937182009260918E-2</v>
      </c>
      <c r="AF3348">
        <f t="shared" ca="1" si="1542"/>
        <v>-0.19293616443889608</v>
      </c>
      <c r="AG3348">
        <f t="shared" ca="1" si="1543"/>
        <v>-0.22049847364445266</v>
      </c>
      <c r="AH3348">
        <f t="shared" ca="1" si="1544"/>
        <v>3.9101468376643293E-2</v>
      </c>
      <c r="AI3348">
        <f t="shared" ca="1" si="1545"/>
        <v>0.164226167181902</v>
      </c>
      <c r="AJ3348">
        <f t="shared" ca="1" si="1546"/>
        <v>0.18768704820788801</v>
      </c>
      <c r="AK3348">
        <f t="shared" ca="1" si="1547"/>
        <v>4.2081036321045769E-2</v>
      </c>
      <c r="AL3348">
        <f t="shared" ca="1" si="1548"/>
        <v>0.17674035254839243</v>
      </c>
      <c r="AM3348">
        <f t="shared" ca="1" si="1549"/>
        <v>0.20198897434101989</v>
      </c>
    </row>
    <row r="3349" spans="1:39" x14ac:dyDescent="0.25">
      <c r="A3349">
        <v>1</v>
      </c>
      <c r="B3349" s="1">
        <v>4.4000000000000048</v>
      </c>
      <c r="C3349" s="1">
        <v>4.8000000000000052</v>
      </c>
      <c r="D3349" s="1">
        <v>0</v>
      </c>
      <c r="E3349">
        <f ca="1"/>
        <v>-3.0664760405969416</v>
      </c>
      <c r="F3349">
        <f ca="1"/>
        <v>3.0300183205656621</v>
      </c>
      <c r="G3349">
        <f ca="1"/>
        <v>1.070510095158768</v>
      </c>
      <c r="H3349">
        <f ca="1"/>
        <v>1.0263242006740225</v>
      </c>
      <c r="I3349">
        <v>1</v>
      </c>
      <c r="J3349">
        <f t="shared" ca="1" si="1521"/>
        <v>0</v>
      </c>
      <c r="K3349">
        <f t="shared" ca="1" si="1522"/>
        <v>3.0300183205656621</v>
      </c>
      <c r="L3349">
        <f t="shared" ca="1" si="1523"/>
        <v>1.070510095158768</v>
      </c>
      <c r="M3349">
        <f t="shared" ca="1" si="1524"/>
        <v>1.0263242006740225</v>
      </c>
      <c r="N3349">
        <f ca="1"/>
        <v>-1.7337746019275833</v>
      </c>
      <c r="O3349" s="5">
        <f t="shared" ca="1" si="1525"/>
        <v>0.15010540329903971</v>
      </c>
      <c r="P3349">
        <f t="shared" ca="1" si="1526"/>
        <v>0.15010540329903971</v>
      </c>
      <c r="Q3349">
        <f t="shared" ca="1" si="1527"/>
        <v>0.12757377119947233</v>
      </c>
      <c r="R3349">
        <f t="shared" ca="1" si="1528"/>
        <v>1.9149512376276212E-2</v>
      </c>
      <c r="S3349">
        <f t="shared" ca="1" si="1529"/>
        <v>1.9149512376276212E-2</v>
      </c>
      <c r="T3349">
        <f t="shared" ca="1" si="1530"/>
        <v>0</v>
      </c>
      <c r="U3349">
        <f t="shared" ca="1" si="1531"/>
        <v>5.8023373330015809E-2</v>
      </c>
      <c r="V3349">
        <f t="shared" ca="1" si="1532"/>
        <v>2.0499746316171453E-2</v>
      </c>
      <c r="W3349">
        <f t="shared" ca="1" si="1533"/>
        <v>1.9653607982878987E-2</v>
      </c>
      <c r="X3349">
        <f t="shared" ca="1" si="1534"/>
        <v>0</v>
      </c>
      <c r="Y3349">
        <f t="shared" ca="1" si="1535"/>
        <v>-4.212568491059996E-2</v>
      </c>
      <c r="Z3349">
        <f t="shared" ca="1" si="1536"/>
        <v>3.5857143697760871E-2</v>
      </c>
      <c r="AA3349">
        <f t="shared" ca="1" si="1537"/>
        <v>3.8589491110153702E-2</v>
      </c>
      <c r="AB3349">
        <f t="shared" ca="1" si="1538"/>
        <v>0</v>
      </c>
      <c r="AC3349">
        <f t="shared" ca="1" si="1539"/>
        <v>0</v>
      </c>
      <c r="AD3349">
        <f t="shared" ca="1" si="1540"/>
        <v>0</v>
      </c>
      <c r="AE3349">
        <f t="shared" ca="1" si="1541"/>
        <v>-4.212568491059996E-2</v>
      </c>
      <c r="AF3349">
        <f t="shared" ca="1" si="1542"/>
        <v>-0.18535301360664003</v>
      </c>
      <c r="AG3349">
        <f t="shared" ca="1" si="1543"/>
        <v>-0.20220328757088002</v>
      </c>
      <c r="AH3349">
        <f t="shared" ca="1" si="1544"/>
        <v>3.5857143697760871E-2</v>
      </c>
      <c r="AI3349">
        <f t="shared" ca="1" si="1545"/>
        <v>0.157771432270148</v>
      </c>
      <c r="AJ3349">
        <f t="shared" ca="1" si="1546"/>
        <v>0.17211428974925236</v>
      </c>
      <c r="AK3349">
        <f t="shared" ca="1" si="1547"/>
        <v>3.8589491110153702E-2</v>
      </c>
      <c r="AL3349">
        <f t="shared" ca="1" si="1548"/>
        <v>0.16979376088467649</v>
      </c>
      <c r="AM3349">
        <f t="shared" ca="1" si="1549"/>
        <v>0.18522955732873797</v>
      </c>
    </row>
    <row r="3350" spans="1:39" x14ac:dyDescent="0.25">
      <c r="A3350">
        <v>1</v>
      </c>
      <c r="B3350" s="1">
        <v>4.600000000000005</v>
      </c>
      <c r="C3350" s="1">
        <v>4.8000000000000052</v>
      </c>
      <c r="D3350" s="1">
        <v>0</v>
      </c>
      <c r="E3350">
        <f ca="1"/>
        <v>-3.3871208181782473</v>
      </c>
      <c r="F3350">
        <f ca="1"/>
        <v>3.4609141558192009</v>
      </c>
      <c r="G3350">
        <f ca="1"/>
        <v>1.3234380924347469</v>
      </c>
      <c r="H3350">
        <f ca="1"/>
        <v>1.2337557080923411</v>
      </c>
      <c r="I3350">
        <v>1</v>
      </c>
      <c r="J3350">
        <f t="shared" ca="1" si="1521"/>
        <v>0</v>
      </c>
      <c r="K3350">
        <f t="shared" ca="1" si="1522"/>
        <v>3.4609141558192009</v>
      </c>
      <c r="L3350">
        <f t="shared" ca="1" si="1523"/>
        <v>1.3234380924347469</v>
      </c>
      <c r="M3350">
        <f t="shared" ca="1" si="1524"/>
        <v>1.2337557080923411</v>
      </c>
      <c r="N3350">
        <f ca="1"/>
        <v>-1.7900644994481398</v>
      </c>
      <c r="O3350" s="5">
        <f t="shared" ca="1" si="1525"/>
        <v>0.1430648158414965</v>
      </c>
      <c r="P3350">
        <f t="shared" ca="1" si="1526"/>
        <v>0.1430648158414965</v>
      </c>
      <c r="Q3350">
        <f t="shared" ca="1" si="1527"/>
        <v>0.1225972743097352</v>
      </c>
      <c r="R3350">
        <f t="shared" ca="1" si="1528"/>
        <v>1.7539356471791695E-2</v>
      </c>
      <c r="S3350">
        <f t="shared" ca="1" si="1529"/>
        <v>1.7539356471791695E-2</v>
      </c>
      <c r="T3350">
        <f t="shared" ca="1" si="1530"/>
        <v>0</v>
      </c>
      <c r="U3350">
        <f t="shared" ca="1" si="1531"/>
        <v>6.0702207097182992E-2</v>
      </c>
      <c r="V3350">
        <f t="shared" ca="1" si="1532"/>
        <v>2.3212252471561032E-2</v>
      </c>
      <c r="W3350">
        <f t="shared" ca="1" si="1533"/>
        <v>2.1639281163339349E-2</v>
      </c>
      <c r="X3350">
        <f t="shared" ca="1" si="1534"/>
        <v>0</v>
      </c>
      <c r="Y3350">
        <f t="shared" ca="1" si="1535"/>
        <v>-3.8583614545754111E-2</v>
      </c>
      <c r="Z3350">
        <f t="shared" ca="1" si="1536"/>
        <v>3.2842153524202902E-2</v>
      </c>
      <c r="AA3350">
        <f t="shared" ca="1" si="1537"/>
        <v>3.534475590535318E-2</v>
      </c>
      <c r="AB3350">
        <f t="shared" ca="1" si="1538"/>
        <v>0</v>
      </c>
      <c r="AC3350">
        <f t="shared" ca="1" si="1539"/>
        <v>0</v>
      </c>
      <c r="AD3350">
        <f t="shared" ca="1" si="1540"/>
        <v>0</v>
      </c>
      <c r="AE3350">
        <f t="shared" ca="1" si="1541"/>
        <v>-3.8583614545754111E-2</v>
      </c>
      <c r="AF3350">
        <f t="shared" ca="1" si="1542"/>
        <v>-0.1774846269104691</v>
      </c>
      <c r="AG3350">
        <f t="shared" ca="1" si="1543"/>
        <v>-0.18520134981961994</v>
      </c>
      <c r="AH3350">
        <f t="shared" ca="1" si="1544"/>
        <v>3.2842153524202902E-2</v>
      </c>
      <c r="AI3350">
        <f t="shared" ca="1" si="1545"/>
        <v>0.15107390621133351</v>
      </c>
      <c r="AJ3350">
        <f t="shared" ca="1" si="1546"/>
        <v>0.1576423369161741</v>
      </c>
      <c r="AK3350">
        <f t="shared" ca="1" si="1547"/>
        <v>3.534475590535318E-2</v>
      </c>
      <c r="AL3350">
        <f t="shared" ca="1" si="1548"/>
        <v>0.1625858771646248</v>
      </c>
      <c r="AM3350">
        <f t="shared" ca="1" si="1549"/>
        <v>0.16965482834569545</v>
      </c>
    </row>
    <row r="3351" spans="1:39" x14ac:dyDescent="0.25">
      <c r="A3351">
        <v>1</v>
      </c>
      <c r="B3351" s="1">
        <v>4.8000000000000052</v>
      </c>
      <c r="C3351" s="1">
        <v>4.8000000000000052</v>
      </c>
      <c r="D3351" s="1">
        <v>0</v>
      </c>
      <c r="E3351">
        <f ca="1"/>
        <v>-3.7077655957595548</v>
      </c>
      <c r="F3351">
        <f ca="1"/>
        <v>3.8918099910727397</v>
      </c>
      <c r="G3351">
        <f ca="1"/>
        <v>1.5763660897107266</v>
      </c>
      <c r="H3351">
        <f ca="1"/>
        <v>1.4411872155106606</v>
      </c>
      <c r="I3351">
        <v>1</v>
      </c>
      <c r="J3351">
        <f t="shared" ca="1" si="1521"/>
        <v>0</v>
      </c>
      <c r="K3351">
        <f t="shared" ca="1" si="1522"/>
        <v>3.8918099910727397</v>
      </c>
      <c r="L3351">
        <f t="shared" ca="1" si="1523"/>
        <v>1.5763660897107266</v>
      </c>
      <c r="M3351">
        <f t="shared" ca="1" si="1524"/>
        <v>1.4411872155106606</v>
      </c>
      <c r="N3351">
        <f ca="1"/>
        <v>-1.8463543969686884</v>
      </c>
      <c r="O3351" s="5">
        <f t="shared" ca="1" si="1525"/>
        <v>0.13630150103882022</v>
      </c>
      <c r="P3351">
        <f t="shared" ca="1" si="1526"/>
        <v>0.13630150103882022</v>
      </c>
      <c r="Q3351">
        <f t="shared" ca="1" si="1527"/>
        <v>0.11772340185338472</v>
      </c>
      <c r="R3351">
        <f t="shared" ca="1" si="1528"/>
        <v>1.6045876380012567E-2</v>
      </c>
      <c r="S3351">
        <f t="shared" ca="1" si="1529"/>
        <v>1.6045876380012567E-2</v>
      </c>
      <c r="T3351">
        <f t="shared" ca="1" si="1530"/>
        <v>0</v>
      </c>
      <c r="U3351">
        <f t="shared" ca="1" si="1531"/>
        <v>6.2447502011250995E-2</v>
      </c>
      <c r="V3351">
        <f t="shared" ca="1" si="1532"/>
        <v>2.529417540514212E-2</v>
      </c>
      <c r="W3351">
        <f t="shared" ca="1" si="1533"/>
        <v>2.3125111900538592E-2</v>
      </c>
      <c r="X3351">
        <f t="shared" ca="1" si="1534"/>
        <v>0</v>
      </c>
      <c r="Y3351">
        <f t="shared" ca="1" si="1535"/>
        <v>-3.5298211213788136E-2</v>
      </c>
      <c r="Z3351">
        <f t="shared" ca="1" si="1536"/>
        <v>3.0045636871015781E-2</v>
      </c>
      <c r="AA3351">
        <f t="shared" ca="1" si="1537"/>
        <v>3.2335142104622586E-2</v>
      </c>
      <c r="AB3351">
        <f t="shared" ca="1" si="1538"/>
        <v>0</v>
      </c>
      <c r="AC3351">
        <f t="shared" ca="1" si="1539"/>
        <v>0</v>
      </c>
      <c r="AD3351">
        <f t="shared" ca="1" si="1540"/>
        <v>0</v>
      </c>
      <c r="AE3351">
        <f t="shared" ca="1" si="1541"/>
        <v>-3.5298211213788136E-2</v>
      </c>
      <c r="AF3351">
        <f t="shared" ca="1" si="1542"/>
        <v>-0.16943141382618324</v>
      </c>
      <c r="AG3351">
        <f t="shared" ca="1" si="1543"/>
        <v>-0.16943141382618324</v>
      </c>
      <c r="AH3351">
        <f t="shared" ca="1" si="1544"/>
        <v>3.0045636871015781E-2</v>
      </c>
      <c r="AI3351">
        <f t="shared" ca="1" si="1545"/>
        <v>0.14421905698087589</v>
      </c>
      <c r="AJ3351">
        <f t="shared" ca="1" si="1546"/>
        <v>0.14421905698087589</v>
      </c>
      <c r="AK3351">
        <f t="shared" ca="1" si="1547"/>
        <v>3.2335142104622586E-2</v>
      </c>
      <c r="AL3351">
        <f t="shared" ca="1" si="1548"/>
        <v>0.15520868210218858</v>
      </c>
      <c r="AM3351">
        <f t="shared" ca="1" si="1549"/>
        <v>0.15520868210218858</v>
      </c>
    </row>
    <row r="3352" spans="1:39" x14ac:dyDescent="0.25">
      <c r="A3352">
        <v>1</v>
      </c>
      <c r="B3352" s="1">
        <v>5.0000000000000053</v>
      </c>
      <c r="C3352" s="1">
        <v>4.8000000000000052</v>
      </c>
      <c r="D3352" s="1">
        <v>0</v>
      </c>
      <c r="E3352">
        <f ca="1"/>
        <v>-4.0284103733408605</v>
      </c>
      <c r="F3352">
        <f ca="1"/>
        <v>4.3227058263262785</v>
      </c>
      <c r="G3352">
        <f ca="1"/>
        <v>1.8292940869867063</v>
      </c>
      <c r="H3352">
        <f ca="1"/>
        <v>1.6486187229289802</v>
      </c>
      <c r="I3352">
        <v>1</v>
      </c>
      <c r="J3352">
        <f t="shared" ca="1" si="1521"/>
        <v>0</v>
      </c>
      <c r="K3352">
        <f t="shared" ca="1" si="1522"/>
        <v>4.3227058263262785</v>
      </c>
      <c r="L3352">
        <f t="shared" ca="1" si="1523"/>
        <v>1.8292940869867063</v>
      </c>
      <c r="M3352">
        <f t="shared" ca="1" si="1524"/>
        <v>1.6486187229289802</v>
      </c>
      <c r="N3352">
        <f ca="1"/>
        <v>-1.9026442944892401</v>
      </c>
      <c r="O3352" s="5">
        <f t="shared" ca="1" si="1525"/>
        <v>0.12980948504344733</v>
      </c>
      <c r="P3352">
        <f t="shared" ca="1" si="1526"/>
        <v>0.12980948504344733</v>
      </c>
      <c r="Q3352">
        <f t="shared" ca="1" si="1527"/>
        <v>0.11295898263620235</v>
      </c>
      <c r="R3352">
        <f t="shared" ca="1" si="1528"/>
        <v>1.4663147367037136E-2</v>
      </c>
      <c r="S3352">
        <f t="shared" ca="1" si="1529"/>
        <v>1.4663147367037136E-2</v>
      </c>
      <c r="T3352">
        <f t="shared" ca="1" si="1530"/>
        <v>0</v>
      </c>
      <c r="U3352">
        <f t="shared" ca="1" si="1531"/>
        <v>6.3384472555772259E-2</v>
      </c>
      <c r="V3352">
        <f t="shared" ca="1" si="1532"/>
        <v>2.6823208775135724E-2</v>
      </c>
      <c r="W3352">
        <f t="shared" ca="1" si="1533"/>
        <v>2.4173939286364202E-2</v>
      </c>
      <c r="X3352">
        <f t="shared" ca="1" si="1534"/>
        <v>0</v>
      </c>
      <c r="Y3352">
        <f t="shared" ca="1" si="1535"/>
        <v>-3.2256441503270068E-2</v>
      </c>
      <c r="Z3352">
        <f t="shared" ca="1" si="1536"/>
        <v>2.7456499772425886E-2</v>
      </c>
      <c r="AA3352">
        <f t="shared" ca="1" si="1537"/>
        <v>2.9548710371766988E-2</v>
      </c>
      <c r="AB3352">
        <f t="shared" ca="1" si="1538"/>
        <v>0</v>
      </c>
      <c r="AC3352">
        <f t="shared" ca="1" si="1539"/>
        <v>0</v>
      </c>
      <c r="AD3352">
        <f t="shared" ca="1" si="1540"/>
        <v>0</v>
      </c>
      <c r="AE3352">
        <f t="shared" ca="1" si="1541"/>
        <v>-3.2256441503270068E-2</v>
      </c>
      <c r="AF3352">
        <f t="shared" ca="1" si="1542"/>
        <v>-0.1612822075163505</v>
      </c>
      <c r="AG3352">
        <f t="shared" ca="1" si="1543"/>
        <v>-0.1548309192156965</v>
      </c>
      <c r="AH3352">
        <f t="shared" ca="1" si="1544"/>
        <v>2.7456499772425886E-2</v>
      </c>
      <c r="AI3352">
        <f t="shared" ca="1" si="1545"/>
        <v>0.13728249886212956</v>
      </c>
      <c r="AJ3352">
        <f t="shared" ca="1" si="1546"/>
        <v>0.1317911989076444</v>
      </c>
      <c r="AK3352">
        <f t="shared" ca="1" si="1547"/>
        <v>2.9548710371766988E-2</v>
      </c>
      <c r="AL3352">
        <f t="shared" ca="1" si="1548"/>
        <v>0.14774355185883509</v>
      </c>
      <c r="AM3352">
        <f t="shared" ca="1" si="1549"/>
        <v>0.14183380978448168</v>
      </c>
    </row>
    <row r="3353" spans="1:39" x14ac:dyDescent="0.25">
      <c r="A3353">
        <v>1</v>
      </c>
      <c r="B3353" s="1">
        <v>5.2000000000000055</v>
      </c>
      <c r="C3353" s="1">
        <v>4.8000000000000052</v>
      </c>
      <c r="D3353" s="1">
        <v>0</v>
      </c>
      <c r="E3353">
        <f ca="1"/>
        <v>-4.349055150922168</v>
      </c>
      <c r="F3353">
        <f ca="1"/>
        <v>4.7536016615798191</v>
      </c>
      <c r="G3353">
        <f ca="1"/>
        <v>2.0822220842626851</v>
      </c>
      <c r="H3353">
        <f ca="1"/>
        <v>1.8560502303472997</v>
      </c>
      <c r="I3353">
        <v>1</v>
      </c>
      <c r="J3353">
        <f t="shared" ca="1" si="1521"/>
        <v>0</v>
      </c>
      <c r="K3353">
        <f t="shared" ca="1" si="1522"/>
        <v>4.7536016615798191</v>
      </c>
      <c r="L3353">
        <f t="shared" ca="1" si="1523"/>
        <v>2.0822220842626851</v>
      </c>
      <c r="M3353">
        <f t="shared" ca="1" si="1524"/>
        <v>1.8560502303472997</v>
      </c>
      <c r="N3353">
        <f ca="1"/>
        <v>-1.9589341920097918</v>
      </c>
      <c r="O3353" s="5">
        <f t="shared" ca="1" si="1525"/>
        <v>0.12358243873176657</v>
      </c>
      <c r="P3353">
        <f t="shared" ca="1" si="1526"/>
        <v>0.12358243873176657</v>
      </c>
      <c r="Q3353">
        <f t="shared" ca="1" si="1527"/>
        <v>0.10830981956887573</v>
      </c>
      <c r="R3353">
        <f t="shared" ca="1" si="1528"/>
        <v>1.3385191640919275E-2</v>
      </c>
      <c r="S3353">
        <f t="shared" ca="1" si="1529"/>
        <v>1.3385191640919275E-2</v>
      </c>
      <c r="T3353">
        <f t="shared" ca="1" si="1530"/>
        <v>0</v>
      </c>
      <c r="U3353">
        <f t="shared" ca="1" si="1531"/>
        <v>6.3627869224838179E-2</v>
      </c>
      <c r="V3353">
        <f t="shared" ca="1" si="1532"/>
        <v>2.7870941636810403E-2</v>
      </c>
      <c r="W3353">
        <f t="shared" ca="1" si="1533"/>
        <v>2.4843588028370972E-2</v>
      </c>
      <c r="X3353">
        <f t="shared" ca="1" si="1534"/>
        <v>0</v>
      </c>
      <c r="Y3353">
        <f t="shared" ca="1" si="1535"/>
        <v>-2.9445155284053733E-2</v>
      </c>
      <c r="Z3353">
        <f t="shared" ca="1" si="1536"/>
        <v>2.5063548912353108E-2</v>
      </c>
      <c r="AA3353">
        <f t="shared" ca="1" si="1537"/>
        <v>2.6973414449700014E-2</v>
      </c>
      <c r="AB3353">
        <f t="shared" ca="1" si="1538"/>
        <v>0</v>
      </c>
      <c r="AC3353">
        <f t="shared" ca="1" si="1539"/>
        <v>0</v>
      </c>
      <c r="AD3353">
        <f t="shared" ca="1" si="1540"/>
        <v>0</v>
      </c>
      <c r="AE3353">
        <f t="shared" ca="1" si="1541"/>
        <v>-2.9445155284053733E-2</v>
      </c>
      <c r="AF3353">
        <f t="shared" ca="1" si="1542"/>
        <v>-0.15311480747707956</v>
      </c>
      <c r="AG3353">
        <f t="shared" ca="1" si="1543"/>
        <v>-0.14133674536345806</v>
      </c>
      <c r="AH3353">
        <f t="shared" ca="1" si="1544"/>
        <v>2.5063548912353108E-2</v>
      </c>
      <c r="AI3353">
        <f t="shared" ca="1" si="1545"/>
        <v>0.13033045434423629</v>
      </c>
      <c r="AJ3353">
        <f t="shared" ca="1" si="1546"/>
        <v>0.12030503477929505</v>
      </c>
      <c r="AK3353">
        <f t="shared" ca="1" si="1547"/>
        <v>2.6973414449700014E-2</v>
      </c>
      <c r="AL3353">
        <f t="shared" ca="1" si="1548"/>
        <v>0.14026175513844022</v>
      </c>
      <c r="AM3353">
        <f t="shared" ca="1" si="1549"/>
        <v>0.1294723893585602</v>
      </c>
    </row>
    <row r="3354" spans="1:39" x14ac:dyDescent="0.25">
      <c r="A3354">
        <v>1</v>
      </c>
      <c r="B3354" s="1">
        <v>5.4000000000000057</v>
      </c>
      <c r="C3354" s="1">
        <v>4.8000000000000052</v>
      </c>
      <c r="D3354" s="1">
        <v>0</v>
      </c>
      <c r="E3354">
        <f ca="1"/>
        <v>-4.6696999285034737</v>
      </c>
      <c r="F3354">
        <f ca="1"/>
        <v>5.1844974968333579</v>
      </c>
      <c r="G3354">
        <f ca="1"/>
        <v>2.3351500815386648</v>
      </c>
      <c r="H3354">
        <f ca="1"/>
        <v>2.0634817377656183</v>
      </c>
      <c r="I3354">
        <v>1</v>
      </c>
      <c r="J3354">
        <f t="shared" ca="1" si="1521"/>
        <v>0</v>
      </c>
      <c r="K3354">
        <f t="shared" ca="1" si="1522"/>
        <v>5.1844974968333579</v>
      </c>
      <c r="L3354">
        <f t="shared" ca="1" si="1523"/>
        <v>2.3351500815386648</v>
      </c>
      <c r="M3354">
        <f t="shared" ca="1" si="1524"/>
        <v>2.0634817377656183</v>
      </c>
      <c r="N3354">
        <f ca="1"/>
        <v>-2.0152240895303457</v>
      </c>
      <c r="O3354" s="5">
        <f t="shared" ca="1" si="1525"/>
        <v>0.11761373395413192</v>
      </c>
      <c r="P3354">
        <f t="shared" ca="1" si="1526"/>
        <v>0.11761373395413192</v>
      </c>
      <c r="Q3354">
        <f t="shared" ca="1" si="1527"/>
        <v>0.10378074353949859</v>
      </c>
      <c r="R3354">
        <f t="shared" ca="1" si="1528"/>
        <v>1.2206040760216584E-2</v>
      </c>
      <c r="S3354">
        <f t="shared" ca="1" si="1529"/>
        <v>1.2206040760216584E-2</v>
      </c>
      <c r="T3354">
        <f t="shared" ca="1" si="1530"/>
        <v>0</v>
      </c>
      <c r="U3354">
        <f t="shared" ca="1" si="1531"/>
        <v>6.3282187767588816E-2</v>
      </c>
      <c r="V3354">
        <f t="shared" ca="1" si="1532"/>
        <v>2.850293707648402E-2</v>
      </c>
      <c r="W3354">
        <f t="shared" ca="1" si="1533"/>
        <v>2.5186942199129685E-2</v>
      </c>
      <c r="X3354">
        <f t="shared" ca="1" si="1534"/>
        <v>0</v>
      </c>
      <c r="Y3354">
        <f t="shared" ca="1" si="1535"/>
        <v>-2.6851222995517971E-2</v>
      </c>
      <c r="Z3354">
        <f t="shared" ca="1" si="1536"/>
        <v>2.2855608483380179E-2</v>
      </c>
      <c r="AA3354">
        <f t="shared" ca="1" si="1537"/>
        <v>2.4597226924174372E-2</v>
      </c>
      <c r="AB3354">
        <f t="shared" ca="1" si="1538"/>
        <v>0</v>
      </c>
      <c r="AC3354">
        <f t="shared" ca="1" si="1539"/>
        <v>0</v>
      </c>
      <c r="AD3354">
        <f t="shared" ca="1" si="1540"/>
        <v>0</v>
      </c>
      <c r="AE3354">
        <f t="shared" ca="1" si="1541"/>
        <v>-2.6851222995517971E-2</v>
      </c>
      <c r="AF3354">
        <f t="shared" ca="1" si="1542"/>
        <v>-0.14499660417579718</v>
      </c>
      <c r="AG3354">
        <f t="shared" ca="1" si="1543"/>
        <v>-0.12888587037848639</v>
      </c>
      <c r="AH3354">
        <f t="shared" ca="1" si="1544"/>
        <v>2.2855608483380179E-2</v>
      </c>
      <c r="AI3354">
        <f t="shared" ca="1" si="1545"/>
        <v>0.12342028581025309</v>
      </c>
      <c r="AJ3354">
        <f t="shared" ca="1" si="1546"/>
        <v>0.10970692072022498</v>
      </c>
      <c r="AK3354">
        <f t="shared" ca="1" si="1547"/>
        <v>2.4597226924174372E-2</v>
      </c>
      <c r="AL3354">
        <f t="shared" ca="1" si="1548"/>
        <v>0.13282502539054175</v>
      </c>
      <c r="AM3354">
        <f t="shared" ca="1" si="1549"/>
        <v>0.11806668923603711</v>
      </c>
    </row>
    <row r="3355" spans="1:39" x14ac:dyDescent="0.25">
      <c r="A3355">
        <v>1</v>
      </c>
      <c r="B3355" s="1">
        <v>5.6000000000000059</v>
      </c>
      <c r="C3355" s="1">
        <v>4.8000000000000052</v>
      </c>
      <c r="D3355" s="1">
        <v>0</v>
      </c>
      <c r="E3355">
        <f ca="1"/>
        <v>-4.9903447060847812</v>
      </c>
      <c r="F3355">
        <f ca="1"/>
        <v>5.6153933320868967</v>
      </c>
      <c r="G3355">
        <f ca="1"/>
        <v>2.5880780788146445</v>
      </c>
      <c r="H3355">
        <f ca="1"/>
        <v>2.2709132451839378</v>
      </c>
      <c r="I3355">
        <v>1</v>
      </c>
      <c r="J3355">
        <f t="shared" ca="1" si="1521"/>
        <v>0</v>
      </c>
      <c r="K3355">
        <f t="shared" ca="1" si="1522"/>
        <v>5.6153933320868967</v>
      </c>
      <c r="L3355">
        <f t="shared" ca="1" si="1523"/>
        <v>2.5880780788146445</v>
      </c>
      <c r="M3355">
        <f t="shared" ca="1" si="1524"/>
        <v>2.2709132451839378</v>
      </c>
      <c r="N3355">
        <f ca="1"/>
        <v>-2.0715139870508974</v>
      </c>
      <c r="O3355" s="5">
        <f t="shared" ca="1" si="1525"/>
        <v>0.11189649665118255</v>
      </c>
      <c r="P3355">
        <f t="shared" ca="1" si="1526"/>
        <v>0.11189649665118255</v>
      </c>
      <c r="Q3355">
        <f t="shared" ca="1" si="1527"/>
        <v>9.937567068837444E-2</v>
      </c>
      <c r="R3355">
        <f t="shared" ca="1" si="1528"/>
        <v>1.1119789402390711E-2</v>
      </c>
      <c r="S3355">
        <f t="shared" ca="1" si="1529"/>
        <v>1.1119789402390711E-2</v>
      </c>
      <c r="T3355">
        <f t="shared" ca="1" si="1530"/>
        <v>0</v>
      </c>
      <c r="U3355">
        <f t="shared" ca="1" si="1531"/>
        <v>6.2441991264395334E-2</v>
      </c>
      <c r="V3355">
        <f t="shared" ca="1" si="1532"/>
        <v>2.8778883193362793E-2</v>
      </c>
      <c r="W3355">
        <f t="shared" ca="1" si="1533"/>
        <v>2.5252077037545048E-2</v>
      </c>
      <c r="X3355">
        <f t="shared" ca="1" si="1534"/>
        <v>0</v>
      </c>
      <c r="Y3355">
        <f t="shared" ca="1" si="1535"/>
        <v>-2.4461653927943503E-2</v>
      </c>
      <c r="Z3355">
        <f t="shared" ca="1" si="1536"/>
        <v>2.0821620867188757E-2</v>
      </c>
      <c r="AA3355">
        <f t="shared" ca="1" si="1537"/>
        <v>2.2408247576160018E-2</v>
      </c>
      <c r="AB3355">
        <f t="shared" ca="1" si="1538"/>
        <v>0</v>
      </c>
      <c r="AC3355">
        <f t="shared" ca="1" si="1539"/>
        <v>0</v>
      </c>
      <c r="AD3355">
        <f t="shared" ca="1" si="1540"/>
        <v>0</v>
      </c>
      <c r="AE3355">
        <f t="shared" ca="1" si="1541"/>
        <v>-2.4461653927943503E-2</v>
      </c>
      <c r="AF3355">
        <f t="shared" ca="1" si="1542"/>
        <v>-0.13698526199648375</v>
      </c>
      <c r="AG3355">
        <f t="shared" ca="1" si="1543"/>
        <v>-0.11741593885412895</v>
      </c>
      <c r="AH3355">
        <f t="shared" ca="1" si="1544"/>
        <v>2.0821620867188757E-2</v>
      </c>
      <c r="AI3355">
        <f t="shared" ca="1" si="1545"/>
        <v>0.11660107685625716</v>
      </c>
      <c r="AJ3355">
        <f t="shared" ca="1" si="1546"/>
        <v>9.9943780162506143E-2</v>
      </c>
      <c r="AK3355">
        <f t="shared" ca="1" si="1547"/>
        <v>2.2408247576160018E-2</v>
      </c>
      <c r="AL3355">
        <f t="shared" ca="1" si="1548"/>
        <v>0.12548618642649623</v>
      </c>
      <c r="AM3355">
        <f t="shared" ca="1" si="1549"/>
        <v>0.1075595883655682</v>
      </c>
    </row>
    <row r="3356" spans="1:39" x14ac:dyDescent="0.25">
      <c r="A3356">
        <v>1</v>
      </c>
      <c r="B3356" s="1">
        <v>5.800000000000006</v>
      </c>
      <c r="C3356" s="1">
        <v>4.8000000000000052</v>
      </c>
      <c r="D3356" s="1">
        <v>0</v>
      </c>
      <c r="E3356">
        <f ca="1"/>
        <v>-5.3109894836660869</v>
      </c>
      <c r="F3356">
        <f ca="1"/>
        <v>6.0462891673404355</v>
      </c>
      <c r="G3356">
        <f ca="1"/>
        <v>2.8410060760906233</v>
      </c>
      <c r="H3356">
        <f ca="1"/>
        <v>2.4783447526022573</v>
      </c>
      <c r="I3356">
        <v>1</v>
      </c>
      <c r="J3356">
        <f t="shared" ca="1" si="1521"/>
        <v>0</v>
      </c>
      <c r="K3356">
        <f t="shared" ca="1" si="1522"/>
        <v>6.0462891673404355</v>
      </c>
      <c r="L3356">
        <f t="shared" ca="1" si="1523"/>
        <v>2.8410060760906233</v>
      </c>
      <c r="M3356">
        <f t="shared" ca="1" si="1524"/>
        <v>2.4783447526022573</v>
      </c>
      <c r="N3356">
        <f ca="1"/>
        <v>-2.12780388457145</v>
      </c>
      <c r="O3356" s="5">
        <f t="shared" ca="1" si="1525"/>
        <v>0.10642365667668063</v>
      </c>
      <c r="P3356">
        <f t="shared" ca="1" si="1526"/>
        <v>0.10642365667668063</v>
      </c>
      <c r="Q3356">
        <f t="shared" ca="1" si="1527"/>
        <v>9.5097661976244641E-2</v>
      </c>
      <c r="R3356">
        <f t="shared" ca="1" si="1528"/>
        <v>1.0120640928914886E-2</v>
      </c>
      <c r="S3356">
        <f t="shared" ca="1" si="1529"/>
        <v>1.0120640928914886E-2</v>
      </c>
      <c r="T3356">
        <f t="shared" ca="1" si="1530"/>
        <v>0</v>
      </c>
      <c r="U3356">
        <f t="shared" ca="1" si="1531"/>
        <v>6.1192321615040318E-2</v>
      </c>
      <c r="V3356">
        <f t="shared" ca="1" si="1532"/>
        <v>2.8752802372978642E-2</v>
      </c>
      <c r="W3356">
        <f t="shared" ca="1" si="1533"/>
        <v>2.5082437339147844E-2</v>
      </c>
      <c r="X3356">
        <f t="shared" ca="1" si="1534"/>
        <v>0</v>
      </c>
      <c r="Y3356">
        <f t="shared" ca="1" si="1535"/>
        <v>-2.2263696458034585E-2</v>
      </c>
      <c r="Z3356">
        <f t="shared" ca="1" si="1536"/>
        <v>1.8950731954466071E-2</v>
      </c>
      <c r="AA3356">
        <f t="shared" ca="1" si="1537"/>
        <v>2.0394795203206348E-2</v>
      </c>
      <c r="AB3356">
        <f t="shared" ca="1" si="1538"/>
        <v>0</v>
      </c>
      <c r="AC3356">
        <f t="shared" ca="1" si="1539"/>
        <v>0</v>
      </c>
      <c r="AD3356">
        <f t="shared" ca="1" si="1540"/>
        <v>0</v>
      </c>
      <c r="AE3356">
        <f t="shared" ca="1" si="1541"/>
        <v>-2.2263696458034585E-2</v>
      </c>
      <c r="AF3356">
        <f t="shared" ca="1" si="1542"/>
        <v>-0.12912943945660074</v>
      </c>
      <c r="AG3356">
        <f t="shared" ca="1" si="1543"/>
        <v>-0.10686574299856612</v>
      </c>
      <c r="AH3356">
        <f t="shared" ca="1" si="1544"/>
        <v>1.8950731954466071E-2</v>
      </c>
      <c r="AI3356">
        <f t="shared" ca="1" si="1545"/>
        <v>0.10991424533590333</v>
      </c>
      <c r="AJ3356">
        <f t="shared" ca="1" si="1546"/>
        <v>9.0963513381437239E-2</v>
      </c>
      <c r="AK3356">
        <f t="shared" ca="1" si="1547"/>
        <v>2.0394795203206348E-2</v>
      </c>
      <c r="AL3356">
        <f t="shared" ca="1" si="1548"/>
        <v>0.11828981217859694</v>
      </c>
      <c r="AM3356">
        <f t="shared" ca="1" si="1549"/>
        <v>9.7895016975390575E-2</v>
      </c>
    </row>
    <row r="3357" spans="1:39" x14ac:dyDescent="0.25">
      <c r="A3357">
        <v>1</v>
      </c>
      <c r="B3357" s="1">
        <v>6</v>
      </c>
      <c r="C3357" s="1">
        <v>4.8000000000000052</v>
      </c>
      <c r="D3357" s="1">
        <v>0</v>
      </c>
      <c r="E3357">
        <f ca="1"/>
        <v>-5.6316342612473838</v>
      </c>
      <c r="F3357">
        <f ca="1"/>
        <v>6.4771850025939619</v>
      </c>
      <c r="G3357">
        <f ca="1"/>
        <v>3.093934073366595</v>
      </c>
      <c r="H3357">
        <f ca="1"/>
        <v>2.6857762600205697</v>
      </c>
      <c r="I3357">
        <v>1</v>
      </c>
      <c r="J3357">
        <f t="shared" ca="1" si="1521"/>
        <v>0</v>
      </c>
      <c r="K3357">
        <f t="shared" ca="1" si="1522"/>
        <v>6.4771850025939619</v>
      </c>
      <c r="L3357">
        <f t="shared" ca="1" si="1523"/>
        <v>3.093934073366595</v>
      </c>
      <c r="M3357">
        <f t="shared" ca="1" si="1524"/>
        <v>2.6857762600205697</v>
      </c>
      <c r="N3357">
        <f ca="1"/>
        <v>-2.1840937820920008</v>
      </c>
      <c r="O3357" s="5">
        <f t="shared" ca="1" si="1525"/>
        <v>0.10118799422632596</v>
      </c>
      <c r="P3357">
        <f t="shared" ca="1" si="1526"/>
        <v>0.10118799422632596</v>
      </c>
      <c r="Q3357">
        <f t="shared" ca="1" si="1527"/>
        <v>9.0948984050778989E-2</v>
      </c>
      <c r="R3357">
        <f t="shared" ca="1" si="1528"/>
        <v>9.2029452730204367E-3</v>
      </c>
      <c r="S3357">
        <f t="shared" ca="1" si="1529"/>
        <v>9.2029452730204367E-3</v>
      </c>
      <c r="T3357">
        <f t="shared" ca="1" si="1530"/>
        <v>0</v>
      </c>
      <c r="U3357">
        <f t="shared" ca="1" si="1531"/>
        <v>5.9609179102100965E-2</v>
      </c>
      <c r="V3357">
        <f t="shared" ca="1" si="1532"/>
        <v>2.8473305955525972E-2</v>
      </c>
      <c r="W3357">
        <f t="shared" ca="1" si="1533"/>
        <v>2.4717051936546809E-2</v>
      </c>
      <c r="X3357">
        <f t="shared" ca="1" si="1534"/>
        <v>0</v>
      </c>
      <c r="Y3357">
        <f t="shared" ca="1" si="1535"/>
        <v>-2.0244921395546366E-2</v>
      </c>
      <c r="Z3357">
        <f t="shared" ca="1" si="1536"/>
        <v>1.723236208908065E-2</v>
      </c>
      <c r="AA3357">
        <f t="shared" ca="1" si="1537"/>
        <v>1.8545483969629552E-2</v>
      </c>
      <c r="AB3357">
        <f t="shared" ca="1" si="1538"/>
        <v>0</v>
      </c>
      <c r="AC3357">
        <f t="shared" ca="1" si="1539"/>
        <v>0</v>
      </c>
      <c r="AD3357">
        <f t="shared" ca="1" si="1540"/>
        <v>0</v>
      </c>
      <c r="AE3357">
        <f t="shared" ca="1" si="1541"/>
        <v>-2.0244921395546366E-2</v>
      </c>
      <c r="AF3357">
        <f t="shared" ca="1" si="1542"/>
        <v>-0.12146952837327819</v>
      </c>
      <c r="AG3357">
        <f t="shared" ca="1" si="1543"/>
        <v>-9.7175622698622663E-2</v>
      </c>
      <c r="AH3357">
        <f t="shared" ca="1" si="1544"/>
        <v>1.723236208908065E-2</v>
      </c>
      <c r="AI3357">
        <f t="shared" ca="1" si="1545"/>
        <v>0.10339417253448391</v>
      </c>
      <c r="AJ3357">
        <f t="shared" ca="1" si="1546"/>
        <v>8.271533802758721E-2</v>
      </c>
      <c r="AK3357">
        <f t="shared" ca="1" si="1547"/>
        <v>1.8545483969629552E-2</v>
      </c>
      <c r="AL3357">
        <f t="shared" ca="1" si="1548"/>
        <v>0.11127290381777731</v>
      </c>
      <c r="AM3357">
        <f t="shared" ca="1" si="1549"/>
        <v>8.9018323054221943E-2</v>
      </c>
    </row>
    <row r="3358" spans="1:39" x14ac:dyDescent="0.25">
      <c r="A3358">
        <v>1</v>
      </c>
      <c r="B3358" s="1">
        <v>-6</v>
      </c>
      <c r="C3358" s="1">
        <v>5.0000000000000053</v>
      </c>
      <c r="D3358" s="1">
        <v>0</v>
      </c>
      <c r="E3358">
        <f ca="1"/>
        <v>13.793395697523746</v>
      </c>
      <c r="F3358">
        <f ca="1"/>
        <v>-19.628394436292666</v>
      </c>
      <c r="G3358">
        <f ca="1"/>
        <v>-12.231621659996604</v>
      </c>
      <c r="H3358">
        <f ca="1"/>
        <v>-9.882515100577077</v>
      </c>
      <c r="I3358">
        <v>1</v>
      </c>
      <c r="J3358">
        <f t="shared" ca="1" si="1521"/>
        <v>13.793395697523746</v>
      </c>
      <c r="K3358">
        <f t="shared" ca="1" si="1522"/>
        <v>0</v>
      </c>
      <c r="L3358">
        <f t="shared" ca="1" si="1523"/>
        <v>0</v>
      </c>
      <c r="M3358">
        <f t="shared" ca="1" si="1524"/>
        <v>0</v>
      </c>
      <c r="N3358">
        <f ca="1"/>
        <v>-36.867694319345475</v>
      </c>
      <c r="O3358" s="5">
        <f t="shared" ca="1" si="1525"/>
        <v>9.7401085421796695E-17</v>
      </c>
      <c r="P3358">
        <f t="shared" ca="1" si="1526"/>
        <v>9.7401085421796695E-17</v>
      </c>
      <c r="Q3358">
        <f t="shared" ca="1" si="1527"/>
        <v>9.7401085421796695E-17</v>
      </c>
      <c r="R3358">
        <f t="shared" ca="1" si="1528"/>
        <v>9.4869714413441368E-33</v>
      </c>
      <c r="S3358">
        <f t="shared" ca="1" si="1529"/>
        <v>9.4869714413441368E-33</v>
      </c>
      <c r="T3358">
        <f t="shared" ca="1" si="1530"/>
        <v>1.3085755106156686E-31</v>
      </c>
      <c r="U3358">
        <f t="shared" ca="1" si="1531"/>
        <v>0</v>
      </c>
      <c r="V3358">
        <f t="shared" ca="1" si="1532"/>
        <v>0</v>
      </c>
      <c r="W3358">
        <f t="shared" ca="1" si="1533"/>
        <v>0</v>
      </c>
      <c r="X3358">
        <f t="shared" ca="1" si="1534"/>
        <v>-2.594747072883729E-32</v>
      </c>
      <c r="Y3358">
        <f t="shared" ca="1" si="1535"/>
        <v>0</v>
      </c>
      <c r="Z3358">
        <f t="shared" ca="1" si="1536"/>
        <v>0</v>
      </c>
      <c r="AA3358">
        <f t="shared" ca="1" si="1537"/>
        <v>0</v>
      </c>
      <c r="AB3358">
        <f t="shared" ca="1" si="1538"/>
        <v>-2.594747072883729E-32</v>
      </c>
      <c r="AC3358">
        <f t="shared" ca="1" si="1539"/>
        <v>1.5568482437302374E-31</v>
      </c>
      <c r="AD3358">
        <f t="shared" ca="1" si="1540"/>
        <v>-1.2973735364418659E-31</v>
      </c>
      <c r="AE3358">
        <f t="shared" ca="1" si="1541"/>
        <v>0</v>
      </c>
      <c r="AF3358">
        <f t="shared" ca="1" si="1542"/>
        <v>0</v>
      </c>
      <c r="AG3358">
        <f t="shared" ca="1" si="1543"/>
        <v>0</v>
      </c>
      <c r="AH3358">
        <f t="shared" ca="1" si="1544"/>
        <v>0</v>
      </c>
      <c r="AI3358">
        <f t="shared" ca="1" si="1545"/>
        <v>0</v>
      </c>
      <c r="AJ3358">
        <f t="shared" ca="1" si="1546"/>
        <v>0</v>
      </c>
      <c r="AK3358">
        <f t="shared" ca="1" si="1547"/>
        <v>0</v>
      </c>
      <c r="AL3358">
        <f t="shared" ca="1" si="1548"/>
        <v>0</v>
      </c>
      <c r="AM3358">
        <f t="shared" ca="1" si="1549"/>
        <v>0</v>
      </c>
    </row>
    <row r="3359" spans="1:39" x14ac:dyDescent="0.25">
      <c r="A3359">
        <v>1</v>
      </c>
      <c r="B3359" s="1">
        <v>-5.8</v>
      </c>
      <c r="C3359" s="1">
        <v>5.0000000000000053</v>
      </c>
      <c r="D3359" s="1">
        <v>0</v>
      </c>
      <c r="E3359">
        <f ca="1"/>
        <v>13.472750919942438</v>
      </c>
      <c r="F3359">
        <f ca="1"/>
        <v>-19.197498601039126</v>
      </c>
      <c r="G3359">
        <f ca="1"/>
        <v>-11.978693662720623</v>
      </c>
      <c r="H3359">
        <f ca="1"/>
        <v>-9.6750835931587567</v>
      </c>
      <c r="I3359">
        <v>1</v>
      </c>
      <c r="J3359">
        <f t="shared" ca="1" si="1521"/>
        <v>13.472750919942438</v>
      </c>
      <c r="K3359">
        <f t="shared" ca="1" si="1522"/>
        <v>0</v>
      </c>
      <c r="L3359">
        <f t="shared" ca="1" si="1523"/>
        <v>0</v>
      </c>
      <c r="M3359">
        <f t="shared" ca="1" si="1524"/>
        <v>0</v>
      </c>
      <c r="N3359">
        <f ca="1"/>
        <v>-35.990680374970324</v>
      </c>
      <c r="O3359" s="5">
        <f t="shared" ca="1" si="1525"/>
        <v>2.34124095848045E-16</v>
      </c>
      <c r="P3359">
        <f t="shared" ca="1" si="1526"/>
        <v>2.34124095848045E-16</v>
      </c>
      <c r="Q3359">
        <f t="shared" ca="1" si="1527"/>
        <v>2.3412409584804495E-16</v>
      </c>
      <c r="R3359">
        <f t="shared" ca="1" si="1528"/>
        <v>5.4814092256664545E-32</v>
      </c>
      <c r="S3359">
        <f t="shared" ca="1" si="1529"/>
        <v>5.4814092256664545E-32</v>
      </c>
      <c r="T3359">
        <f t="shared" ca="1" si="1530"/>
        <v>7.384966118767869E-31</v>
      </c>
      <c r="U3359">
        <f t="shared" ca="1" si="1531"/>
        <v>0</v>
      </c>
      <c r="V3359">
        <f t="shared" ca="1" si="1532"/>
        <v>0</v>
      </c>
      <c r="W3359">
        <f t="shared" ca="1" si="1533"/>
        <v>0</v>
      </c>
      <c r="X3359">
        <f t="shared" ca="1" si="1534"/>
        <v>-1.4992003118711581E-31</v>
      </c>
      <c r="Y3359">
        <f t="shared" ca="1" si="1535"/>
        <v>0</v>
      </c>
      <c r="Z3359">
        <f t="shared" ca="1" si="1536"/>
        <v>0</v>
      </c>
      <c r="AA3359">
        <f t="shared" ca="1" si="1537"/>
        <v>0</v>
      </c>
      <c r="AB3359">
        <f t="shared" ca="1" si="1538"/>
        <v>-1.4992003118711581E-31</v>
      </c>
      <c r="AC3359">
        <f t="shared" ca="1" si="1539"/>
        <v>8.6953618088527173E-31</v>
      </c>
      <c r="AD3359">
        <f t="shared" ca="1" si="1540"/>
        <v>-7.4960015593557988E-31</v>
      </c>
      <c r="AE3359">
        <f t="shared" ca="1" si="1541"/>
        <v>0</v>
      </c>
      <c r="AF3359">
        <f t="shared" ca="1" si="1542"/>
        <v>0</v>
      </c>
      <c r="AG3359">
        <f t="shared" ca="1" si="1543"/>
        <v>0</v>
      </c>
      <c r="AH3359">
        <f t="shared" ca="1" si="1544"/>
        <v>0</v>
      </c>
      <c r="AI3359">
        <f t="shared" ca="1" si="1545"/>
        <v>0</v>
      </c>
      <c r="AJ3359">
        <f t="shared" ca="1" si="1546"/>
        <v>0</v>
      </c>
      <c r="AK3359">
        <f t="shared" ca="1" si="1547"/>
        <v>0</v>
      </c>
      <c r="AL3359">
        <f t="shared" ca="1" si="1548"/>
        <v>0</v>
      </c>
      <c r="AM3359">
        <f t="shared" ca="1" si="1549"/>
        <v>0</v>
      </c>
    </row>
    <row r="3360" spans="1:39" x14ac:dyDescent="0.25">
      <c r="A3360">
        <v>1</v>
      </c>
      <c r="B3360" s="1">
        <v>-5.6</v>
      </c>
      <c r="C3360" s="1">
        <v>5.0000000000000053</v>
      </c>
      <c r="D3360" s="1">
        <v>0</v>
      </c>
      <c r="E3360">
        <f ca="1"/>
        <v>13.152106142361131</v>
      </c>
      <c r="F3360">
        <f ca="1"/>
        <v>-18.766602765785585</v>
      </c>
      <c r="G3360">
        <f ca="1"/>
        <v>-11.725765665444644</v>
      </c>
      <c r="H3360">
        <f ca="1"/>
        <v>-9.467652085740438</v>
      </c>
      <c r="I3360">
        <v>1</v>
      </c>
      <c r="J3360">
        <f t="shared" ca="1" si="1521"/>
        <v>13.152106142361131</v>
      </c>
      <c r="K3360">
        <f t="shared" ca="1" si="1522"/>
        <v>0</v>
      </c>
      <c r="L3360">
        <f t="shared" ca="1" si="1523"/>
        <v>0</v>
      </c>
      <c r="M3360">
        <f t="shared" ca="1" si="1524"/>
        <v>0</v>
      </c>
      <c r="N3360">
        <f ca="1"/>
        <v>-35.113666430595174</v>
      </c>
      <c r="O3360" s="5">
        <f t="shared" ca="1" si="1525"/>
        <v>5.6276674966496936E-16</v>
      </c>
      <c r="P3360">
        <f t="shared" ca="1" si="1526"/>
        <v>5.6276674966496936E-16</v>
      </c>
      <c r="Q3360">
        <f t="shared" ca="1" si="1527"/>
        <v>5.6276674966496906E-16</v>
      </c>
      <c r="R3360">
        <f t="shared" ca="1" si="1528"/>
        <v>3.1670641452847413E-31</v>
      </c>
      <c r="S3360">
        <f t="shared" ca="1" si="1529"/>
        <v>3.1670641452847413E-31</v>
      </c>
      <c r="T3360">
        <f t="shared" ca="1" si="1530"/>
        <v>4.1653563798451149E-30</v>
      </c>
      <c r="U3360">
        <f t="shared" ca="1" si="1531"/>
        <v>0</v>
      </c>
      <c r="V3360">
        <f t="shared" ca="1" si="1532"/>
        <v>0</v>
      </c>
      <c r="W3360">
        <f t="shared" ca="1" si="1533"/>
        <v>0</v>
      </c>
      <c r="X3360">
        <f t="shared" ca="1" si="1534"/>
        <v>-8.6621220179917442E-31</v>
      </c>
      <c r="Y3360">
        <f t="shared" ca="1" si="1535"/>
        <v>0</v>
      </c>
      <c r="Z3360">
        <f t="shared" ca="1" si="1536"/>
        <v>0</v>
      </c>
      <c r="AA3360">
        <f t="shared" ca="1" si="1537"/>
        <v>0</v>
      </c>
      <c r="AB3360">
        <f t="shared" ca="1" si="1538"/>
        <v>-8.6621220179917442E-31</v>
      </c>
      <c r="AC3360">
        <f t="shared" ca="1" si="1539"/>
        <v>4.8507883300753763E-30</v>
      </c>
      <c r="AD3360">
        <f t="shared" ca="1" si="1540"/>
        <v>-4.331061008995877E-30</v>
      </c>
      <c r="AE3360">
        <f t="shared" ca="1" si="1541"/>
        <v>0</v>
      </c>
      <c r="AF3360">
        <f t="shared" ca="1" si="1542"/>
        <v>0</v>
      </c>
      <c r="AG3360">
        <f t="shared" ca="1" si="1543"/>
        <v>0</v>
      </c>
      <c r="AH3360">
        <f t="shared" ca="1" si="1544"/>
        <v>0</v>
      </c>
      <c r="AI3360">
        <f t="shared" ca="1" si="1545"/>
        <v>0</v>
      </c>
      <c r="AJ3360">
        <f t="shared" ca="1" si="1546"/>
        <v>0</v>
      </c>
      <c r="AK3360">
        <f t="shared" ca="1" si="1547"/>
        <v>0</v>
      </c>
      <c r="AL3360">
        <f t="shared" ca="1" si="1548"/>
        <v>0</v>
      </c>
      <c r="AM3360">
        <f t="shared" ca="1" si="1549"/>
        <v>0</v>
      </c>
    </row>
    <row r="3361" spans="1:39" x14ac:dyDescent="0.25">
      <c r="A3361">
        <v>1</v>
      </c>
      <c r="B3361" s="1">
        <v>-5.3999999999999995</v>
      </c>
      <c r="C3361" s="1">
        <v>5.0000000000000053</v>
      </c>
      <c r="D3361" s="1">
        <v>0</v>
      </c>
      <c r="E3361">
        <f ca="1"/>
        <v>12.831461364779827</v>
      </c>
      <c r="F3361">
        <f ca="1"/>
        <v>-18.335706930532048</v>
      </c>
      <c r="G3361">
        <f ca="1"/>
        <v>-11.472837668168664</v>
      </c>
      <c r="H3361">
        <f ca="1"/>
        <v>-9.2602205783221194</v>
      </c>
      <c r="I3361">
        <v>1</v>
      </c>
      <c r="J3361">
        <f t="shared" ca="1" si="1521"/>
        <v>12.831461364779827</v>
      </c>
      <c r="K3361">
        <f t="shared" ca="1" si="1522"/>
        <v>0</v>
      </c>
      <c r="L3361">
        <f t="shared" ca="1" si="1523"/>
        <v>0</v>
      </c>
      <c r="M3361">
        <f t="shared" ca="1" si="1524"/>
        <v>0</v>
      </c>
      <c r="N3361">
        <f ca="1"/>
        <v>-34.236652486220024</v>
      </c>
      <c r="O3361" s="5">
        <f t="shared" ca="1" si="1525"/>
        <v>1.3527288311837327E-15</v>
      </c>
      <c r="P3361">
        <f t="shared" ca="1" si="1526"/>
        <v>1.3527288311837327E-15</v>
      </c>
      <c r="Q3361">
        <f t="shared" ca="1" si="1527"/>
        <v>1.3527288311837308E-15</v>
      </c>
      <c r="R3361">
        <f t="shared" ca="1" si="1528"/>
        <v>1.829875290715705E-30</v>
      </c>
      <c r="S3361">
        <f t="shared" ca="1" si="1529"/>
        <v>1.829875290715705E-30</v>
      </c>
      <c r="T3361">
        <f t="shared" ca="1" si="1530"/>
        <v>2.3479974095183823E-29</v>
      </c>
      <c r="U3361">
        <f t="shared" ca="1" si="1531"/>
        <v>0</v>
      </c>
      <c r="V3361">
        <f t="shared" ca="1" si="1532"/>
        <v>0</v>
      </c>
      <c r="W3361">
        <f t="shared" ca="1" si="1533"/>
        <v>0</v>
      </c>
      <c r="X3361">
        <f t="shared" ca="1" si="1534"/>
        <v>-5.0048253899393225E-30</v>
      </c>
      <c r="Y3361">
        <f t="shared" ca="1" si="1535"/>
        <v>0</v>
      </c>
      <c r="Z3361">
        <f t="shared" ca="1" si="1536"/>
        <v>0</v>
      </c>
      <c r="AA3361">
        <f t="shared" ca="1" si="1537"/>
        <v>0</v>
      </c>
      <c r="AB3361">
        <f t="shared" ca="1" si="1538"/>
        <v>-5.0048253899393225E-30</v>
      </c>
      <c r="AC3361">
        <f t="shared" ca="1" si="1539"/>
        <v>2.702605710567234E-29</v>
      </c>
      <c r="AD3361">
        <f t="shared" ca="1" si="1540"/>
        <v>-2.5024126949696641E-29</v>
      </c>
      <c r="AE3361">
        <f t="shared" ca="1" si="1541"/>
        <v>0</v>
      </c>
      <c r="AF3361">
        <f t="shared" ca="1" si="1542"/>
        <v>0</v>
      </c>
      <c r="AG3361">
        <f t="shared" ca="1" si="1543"/>
        <v>0</v>
      </c>
      <c r="AH3361">
        <f t="shared" ca="1" si="1544"/>
        <v>0</v>
      </c>
      <c r="AI3361">
        <f t="shared" ca="1" si="1545"/>
        <v>0</v>
      </c>
      <c r="AJ3361">
        <f t="shared" ca="1" si="1546"/>
        <v>0</v>
      </c>
      <c r="AK3361">
        <f t="shared" ca="1" si="1547"/>
        <v>0</v>
      </c>
      <c r="AL3361">
        <f t="shared" ca="1" si="1548"/>
        <v>0</v>
      </c>
      <c r="AM3361">
        <f t="shared" ca="1" si="1549"/>
        <v>0</v>
      </c>
    </row>
    <row r="3362" spans="1:39" x14ac:dyDescent="0.25">
      <c r="A3362">
        <v>1</v>
      </c>
      <c r="B3362" s="1">
        <v>-5.1999999999999993</v>
      </c>
      <c r="C3362" s="1">
        <v>5.0000000000000053</v>
      </c>
      <c r="D3362" s="1">
        <v>0</v>
      </c>
      <c r="E3362">
        <f ca="1"/>
        <v>12.510816587198519</v>
      </c>
      <c r="F3362">
        <f ca="1"/>
        <v>-17.904811095278507</v>
      </c>
      <c r="G3362">
        <f ca="1"/>
        <v>-11.219909670892685</v>
      </c>
      <c r="H3362">
        <f ca="1"/>
        <v>-9.052789070903799</v>
      </c>
      <c r="I3362">
        <v>1</v>
      </c>
      <c r="J3362">
        <f t="shared" ca="1" si="1521"/>
        <v>12.510816587198519</v>
      </c>
      <c r="K3362">
        <f t="shared" ca="1" si="1522"/>
        <v>0</v>
      </c>
      <c r="L3362">
        <f t="shared" ca="1" si="1523"/>
        <v>0</v>
      </c>
      <c r="M3362">
        <f t="shared" ca="1" si="1524"/>
        <v>0</v>
      </c>
      <c r="N3362">
        <f ca="1"/>
        <v>-33.359638541844866</v>
      </c>
      <c r="O3362" s="5">
        <f t="shared" ca="1" si="1525"/>
        <v>3.2515696632842896E-15</v>
      </c>
      <c r="P3362">
        <f t="shared" ca="1" si="1526"/>
        <v>3.2515696632842896E-15</v>
      </c>
      <c r="Q3362">
        <f t="shared" ca="1" si="1527"/>
        <v>3.2515696632842794E-15</v>
      </c>
      <c r="R3362">
        <f t="shared" ca="1" si="1528"/>
        <v>1.0572705275190675E-29</v>
      </c>
      <c r="S3362">
        <f t="shared" ca="1" si="1529"/>
        <v>1.0572705275190675E-29</v>
      </c>
      <c r="T3362">
        <f t="shared" ca="1" si="1530"/>
        <v>1.3227317652841678E-28</v>
      </c>
      <c r="U3362">
        <f t="shared" ca="1" si="1531"/>
        <v>0</v>
      </c>
      <c r="V3362">
        <f t="shared" ca="1" si="1532"/>
        <v>0</v>
      </c>
      <c r="W3362">
        <f t="shared" ca="1" si="1533"/>
        <v>0</v>
      </c>
      <c r="X3362">
        <f t="shared" ca="1" si="1534"/>
        <v>-2.8917021870339394E-29</v>
      </c>
      <c r="Y3362">
        <f t="shared" ca="1" si="1535"/>
        <v>0</v>
      </c>
      <c r="Z3362">
        <f t="shared" ca="1" si="1536"/>
        <v>0</v>
      </c>
      <c r="AA3362">
        <f t="shared" ca="1" si="1537"/>
        <v>0</v>
      </c>
      <c r="AB3362">
        <f t="shared" ca="1" si="1538"/>
        <v>-2.8917021870339394E-29</v>
      </c>
      <c r="AC3362">
        <f t="shared" ca="1" si="1539"/>
        <v>1.5036851372576482E-28</v>
      </c>
      <c r="AD3362">
        <f t="shared" ca="1" si="1540"/>
        <v>-1.4458510935169711E-28</v>
      </c>
      <c r="AE3362">
        <f t="shared" ca="1" si="1541"/>
        <v>0</v>
      </c>
      <c r="AF3362">
        <f t="shared" ca="1" si="1542"/>
        <v>0</v>
      </c>
      <c r="AG3362">
        <f t="shared" ca="1" si="1543"/>
        <v>0</v>
      </c>
      <c r="AH3362">
        <f t="shared" ca="1" si="1544"/>
        <v>0</v>
      </c>
      <c r="AI3362">
        <f t="shared" ca="1" si="1545"/>
        <v>0</v>
      </c>
      <c r="AJ3362">
        <f t="shared" ca="1" si="1546"/>
        <v>0</v>
      </c>
      <c r="AK3362">
        <f t="shared" ca="1" si="1547"/>
        <v>0</v>
      </c>
      <c r="AL3362">
        <f t="shared" ca="1" si="1548"/>
        <v>0</v>
      </c>
      <c r="AM3362">
        <f t="shared" ca="1" si="1549"/>
        <v>0</v>
      </c>
    </row>
    <row r="3363" spans="1:39" x14ac:dyDescent="0.25">
      <c r="A3363">
        <v>1</v>
      </c>
      <c r="B3363" s="1">
        <v>-4.9999999999999991</v>
      </c>
      <c r="C3363" s="1">
        <v>5.0000000000000053</v>
      </c>
      <c r="D3363" s="1">
        <v>0</v>
      </c>
      <c r="E3363">
        <f ca="1"/>
        <v>12.190171809617214</v>
      </c>
      <c r="F3363">
        <f ca="1"/>
        <v>-17.473915260024967</v>
      </c>
      <c r="G3363">
        <f ca="1"/>
        <v>-10.966981673616706</v>
      </c>
      <c r="H3363">
        <f ca="1"/>
        <v>-8.8453575634854804</v>
      </c>
      <c r="I3363">
        <v>1</v>
      </c>
      <c r="J3363">
        <f t="shared" ca="1" si="1521"/>
        <v>12.190171809617214</v>
      </c>
      <c r="K3363">
        <f t="shared" ca="1" si="1522"/>
        <v>0</v>
      </c>
      <c r="L3363">
        <f t="shared" ca="1" si="1523"/>
        <v>0</v>
      </c>
      <c r="M3363">
        <f t="shared" ca="1" si="1524"/>
        <v>0</v>
      </c>
      <c r="N3363">
        <f ca="1"/>
        <v>-32.482624597469709</v>
      </c>
      <c r="O3363" s="5">
        <f t="shared" ca="1" si="1525"/>
        <v>7.8158349489297293E-15</v>
      </c>
      <c r="P3363">
        <f t="shared" ca="1" si="1526"/>
        <v>7.8158349489297293E-15</v>
      </c>
      <c r="Q3363">
        <f t="shared" ca="1" si="1527"/>
        <v>7.8158349489296693E-15</v>
      </c>
      <c r="R3363">
        <f t="shared" ca="1" si="1528"/>
        <v>6.1087275948910913E-29</v>
      </c>
      <c r="S3363">
        <f t="shared" ca="1" si="1529"/>
        <v>6.1087275948910913E-29</v>
      </c>
      <c r="T3363">
        <f t="shared" ca="1" si="1530"/>
        <v>7.4466438919872142E-28</v>
      </c>
      <c r="U3363">
        <f t="shared" ca="1" si="1531"/>
        <v>0</v>
      </c>
      <c r="V3363">
        <f t="shared" ca="1" si="1532"/>
        <v>0</v>
      </c>
      <c r="W3363">
        <f t="shared" ca="1" si="1533"/>
        <v>0</v>
      </c>
      <c r="X3363">
        <f t="shared" ca="1" si="1534"/>
        <v>-1.6707758786761953E-28</v>
      </c>
      <c r="Y3363">
        <f t="shared" ca="1" si="1535"/>
        <v>0</v>
      </c>
      <c r="Z3363">
        <f t="shared" ca="1" si="1536"/>
        <v>0</v>
      </c>
      <c r="AA3363">
        <f t="shared" ca="1" si="1537"/>
        <v>0</v>
      </c>
      <c r="AB3363">
        <f t="shared" ca="1" si="1538"/>
        <v>-1.6707758786761953E-28</v>
      </c>
      <c r="AC3363">
        <f t="shared" ca="1" si="1539"/>
        <v>8.3538793933809744E-28</v>
      </c>
      <c r="AD3363">
        <f t="shared" ca="1" si="1540"/>
        <v>-8.3538793933809852E-28</v>
      </c>
      <c r="AE3363">
        <f t="shared" ca="1" si="1541"/>
        <v>0</v>
      </c>
      <c r="AF3363">
        <f t="shared" ca="1" si="1542"/>
        <v>0</v>
      </c>
      <c r="AG3363">
        <f t="shared" ca="1" si="1543"/>
        <v>0</v>
      </c>
      <c r="AH3363">
        <f t="shared" ca="1" si="1544"/>
        <v>0</v>
      </c>
      <c r="AI3363">
        <f t="shared" ca="1" si="1545"/>
        <v>0</v>
      </c>
      <c r="AJ3363">
        <f t="shared" ca="1" si="1546"/>
        <v>0</v>
      </c>
      <c r="AK3363">
        <f t="shared" ca="1" si="1547"/>
        <v>0</v>
      </c>
      <c r="AL3363">
        <f t="shared" ca="1" si="1548"/>
        <v>0</v>
      </c>
      <c r="AM3363">
        <f t="shared" ca="1" si="1549"/>
        <v>0</v>
      </c>
    </row>
    <row r="3364" spans="1:39" x14ac:dyDescent="0.25">
      <c r="A3364">
        <v>1</v>
      </c>
      <c r="B3364" s="1">
        <v>-4.7999999999999989</v>
      </c>
      <c r="C3364" s="1">
        <v>5.0000000000000053</v>
      </c>
      <c r="D3364" s="1">
        <v>0</v>
      </c>
      <c r="E3364">
        <f ca="1"/>
        <v>11.869527032035908</v>
      </c>
      <c r="F3364">
        <f ca="1"/>
        <v>-17.04301942477143</v>
      </c>
      <c r="G3364">
        <f ca="1"/>
        <v>-10.714053676340725</v>
      </c>
      <c r="H3364">
        <f ca="1"/>
        <v>-8.6379260560671618</v>
      </c>
      <c r="I3364">
        <v>1</v>
      </c>
      <c r="J3364">
        <f t="shared" ca="1" si="1521"/>
        <v>11.869527032035908</v>
      </c>
      <c r="K3364">
        <f t="shared" ca="1" si="1522"/>
        <v>0</v>
      </c>
      <c r="L3364">
        <f t="shared" ca="1" si="1523"/>
        <v>0</v>
      </c>
      <c r="M3364">
        <f t="shared" ca="1" si="1524"/>
        <v>0</v>
      </c>
      <c r="N3364">
        <f ca="1"/>
        <v>-31.605610653094566</v>
      </c>
      <c r="O3364" s="5">
        <f t="shared" ca="1" si="1525"/>
        <v>1.8787011282178139E-14</v>
      </c>
      <c r="P3364">
        <f t="shared" ca="1" si="1526"/>
        <v>1.8787011282178139E-14</v>
      </c>
      <c r="Q3364">
        <f t="shared" ca="1" si="1527"/>
        <v>1.8787011282177786E-14</v>
      </c>
      <c r="R3364">
        <f t="shared" ca="1" si="1528"/>
        <v>3.5295179291668205E-28</v>
      </c>
      <c r="S3364">
        <f t="shared" ca="1" si="1529"/>
        <v>3.5295179291668205E-28</v>
      </c>
      <c r="T3364">
        <f t="shared" ca="1" si="1530"/>
        <v>4.1893708470300971E-27</v>
      </c>
      <c r="U3364">
        <f t="shared" ca="1" si="1531"/>
        <v>0</v>
      </c>
      <c r="V3364">
        <f t="shared" ca="1" si="1532"/>
        <v>0</v>
      </c>
      <c r="W3364">
        <f t="shared" ca="1" si="1533"/>
        <v>0</v>
      </c>
      <c r="X3364">
        <f t="shared" ca="1" si="1534"/>
        <v>-9.6534561867498278E-28</v>
      </c>
      <c r="Y3364">
        <f t="shared" ca="1" si="1535"/>
        <v>0</v>
      </c>
      <c r="Z3364">
        <f t="shared" ca="1" si="1536"/>
        <v>0</v>
      </c>
      <c r="AA3364">
        <f t="shared" ca="1" si="1537"/>
        <v>0</v>
      </c>
      <c r="AB3364">
        <f t="shared" ca="1" si="1538"/>
        <v>-9.6534561867498278E-28</v>
      </c>
      <c r="AC3364">
        <f t="shared" ca="1" si="1539"/>
        <v>4.633658969639916E-27</v>
      </c>
      <c r="AD3364">
        <f t="shared" ca="1" si="1540"/>
        <v>-4.8267280933749193E-27</v>
      </c>
      <c r="AE3364">
        <f t="shared" ca="1" si="1541"/>
        <v>0</v>
      </c>
      <c r="AF3364">
        <f t="shared" ca="1" si="1542"/>
        <v>0</v>
      </c>
      <c r="AG3364">
        <f t="shared" ca="1" si="1543"/>
        <v>0</v>
      </c>
      <c r="AH3364">
        <f t="shared" ca="1" si="1544"/>
        <v>0</v>
      </c>
      <c r="AI3364">
        <f t="shared" ca="1" si="1545"/>
        <v>0</v>
      </c>
      <c r="AJ3364">
        <f t="shared" ca="1" si="1546"/>
        <v>0</v>
      </c>
      <c r="AK3364">
        <f t="shared" ca="1" si="1547"/>
        <v>0</v>
      </c>
      <c r="AL3364">
        <f t="shared" ca="1" si="1548"/>
        <v>0</v>
      </c>
      <c r="AM3364">
        <f t="shared" ca="1" si="1549"/>
        <v>0</v>
      </c>
    </row>
    <row r="3365" spans="1:39" x14ac:dyDescent="0.25">
      <c r="A3365">
        <v>1</v>
      </c>
      <c r="B3365" s="1">
        <v>-4.5999999999999988</v>
      </c>
      <c r="C3365" s="1">
        <v>5.0000000000000053</v>
      </c>
      <c r="D3365" s="1">
        <v>0</v>
      </c>
      <c r="E3365">
        <f ca="1"/>
        <v>11.5488822544546</v>
      </c>
      <c r="F3365">
        <f ca="1"/>
        <v>-16.612123589517889</v>
      </c>
      <c r="G3365">
        <f ca="1"/>
        <v>-10.461125679064747</v>
      </c>
      <c r="H3365">
        <f ca="1"/>
        <v>-8.4304945486488414</v>
      </c>
      <c r="I3365">
        <v>1</v>
      </c>
      <c r="J3365">
        <f t="shared" ca="1" si="1521"/>
        <v>11.5488822544546</v>
      </c>
      <c r="K3365">
        <f t="shared" ca="1" si="1522"/>
        <v>0</v>
      </c>
      <c r="L3365">
        <f t="shared" ca="1" si="1523"/>
        <v>0</v>
      </c>
      <c r="M3365">
        <f t="shared" ca="1" si="1524"/>
        <v>0</v>
      </c>
      <c r="N3365">
        <f ca="1"/>
        <v>-30.728596708719408</v>
      </c>
      <c r="O3365" s="5">
        <f t="shared" ca="1" si="1525"/>
        <v>4.5158552505643705E-14</v>
      </c>
      <c r="P3365">
        <f t="shared" ca="1" si="1526"/>
        <v>4.5158552505643705E-14</v>
      </c>
      <c r="Q3365">
        <f t="shared" ca="1" si="1527"/>
        <v>4.5158552505641667E-14</v>
      </c>
      <c r="R3365">
        <f t="shared" ca="1" si="1528"/>
        <v>2.0392948644048873E-27</v>
      </c>
      <c r="S3365">
        <f t="shared" ca="1" si="1529"/>
        <v>2.0392948644048873E-27</v>
      </c>
      <c r="T3365">
        <f t="shared" ca="1" si="1530"/>
        <v>2.3551576271126004E-26</v>
      </c>
      <c r="U3365">
        <f t="shared" ca="1" si="1531"/>
        <v>0</v>
      </c>
      <c r="V3365">
        <f t="shared" ca="1" si="1532"/>
        <v>0</v>
      </c>
      <c r="W3365">
        <f t="shared" ca="1" si="1533"/>
        <v>0</v>
      </c>
      <c r="X3365">
        <f t="shared" ca="1" si="1534"/>
        <v>-5.5776012533370674E-27</v>
      </c>
      <c r="Y3365">
        <f t="shared" ca="1" si="1535"/>
        <v>0</v>
      </c>
      <c r="Z3365">
        <f t="shared" ca="1" si="1536"/>
        <v>0</v>
      </c>
      <c r="AA3365">
        <f t="shared" ca="1" si="1537"/>
        <v>0</v>
      </c>
      <c r="AB3365">
        <f t="shared" ca="1" si="1538"/>
        <v>-5.5776012533370674E-27</v>
      </c>
      <c r="AC3365">
        <f t="shared" ca="1" si="1539"/>
        <v>2.5656965765350504E-26</v>
      </c>
      <c r="AD3365">
        <f t="shared" ca="1" si="1540"/>
        <v>-2.7888006266685369E-26</v>
      </c>
      <c r="AE3365">
        <f t="shared" ca="1" si="1541"/>
        <v>0</v>
      </c>
      <c r="AF3365">
        <f t="shared" ca="1" si="1542"/>
        <v>0</v>
      </c>
      <c r="AG3365">
        <f t="shared" ca="1" si="1543"/>
        <v>0</v>
      </c>
      <c r="AH3365">
        <f t="shared" ca="1" si="1544"/>
        <v>0</v>
      </c>
      <c r="AI3365">
        <f t="shared" ca="1" si="1545"/>
        <v>0</v>
      </c>
      <c r="AJ3365">
        <f t="shared" ca="1" si="1546"/>
        <v>0</v>
      </c>
      <c r="AK3365">
        <f t="shared" ca="1" si="1547"/>
        <v>0</v>
      </c>
      <c r="AL3365">
        <f t="shared" ca="1" si="1548"/>
        <v>0</v>
      </c>
      <c r="AM3365">
        <f t="shared" ca="1" si="1549"/>
        <v>0</v>
      </c>
    </row>
    <row r="3366" spans="1:39" x14ac:dyDescent="0.25">
      <c r="A3366">
        <v>1</v>
      </c>
      <c r="B3366" s="1">
        <v>-4.3999999999999986</v>
      </c>
      <c r="C3366" s="1">
        <v>5.0000000000000053</v>
      </c>
      <c r="D3366" s="1">
        <v>0</v>
      </c>
      <c r="E3366">
        <f ca="1"/>
        <v>11.228237476873293</v>
      </c>
      <c r="F3366">
        <f ca="1"/>
        <v>-16.181227754264349</v>
      </c>
      <c r="G3366">
        <f ca="1"/>
        <v>-10.208197681788768</v>
      </c>
      <c r="H3366">
        <f ca="1"/>
        <v>-8.223063041230521</v>
      </c>
      <c r="I3366">
        <v>1</v>
      </c>
      <c r="J3366">
        <f t="shared" ca="1" si="1521"/>
        <v>11.228237476873293</v>
      </c>
      <c r="K3366">
        <f t="shared" ca="1" si="1522"/>
        <v>0</v>
      </c>
      <c r="L3366">
        <f t="shared" ca="1" si="1523"/>
        <v>0</v>
      </c>
      <c r="M3366">
        <f t="shared" ca="1" si="1524"/>
        <v>0</v>
      </c>
      <c r="N3366">
        <f ca="1"/>
        <v>-29.851582764344258</v>
      </c>
      <c r="O3366" s="5">
        <f t="shared" ca="1" si="1525"/>
        <v>1.085481258181507E-13</v>
      </c>
      <c r="P3366">
        <f t="shared" ca="1" si="1526"/>
        <v>1.085481258181507E-13</v>
      </c>
      <c r="Q3366">
        <f t="shared" ca="1" si="1527"/>
        <v>1.0854812581813892E-13</v>
      </c>
      <c r="R3366">
        <f t="shared" ca="1" si="1528"/>
        <v>1.1782695618631795E-26</v>
      </c>
      <c r="S3366">
        <f t="shared" ca="1" si="1529"/>
        <v>1.1782695618631795E-26</v>
      </c>
      <c r="T3366">
        <f t="shared" ca="1" si="1530"/>
        <v>1.3229890452371227E-25</v>
      </c>
      <c r="U3366">
        <f t="shared" ca="1" si="1531"/>
        <v>0</v>
      </c>
      <c r="V3366">
        <f t="shared" ca="1" si="1532"/>
        <v>0</v>
      </c>
      <c r="W3366">
        <f t="shared" ca="1" si="1533"/>
        <v>0</v>
      </c>
      <c r="X3366">
        <f t="shared" ca="1" si="1534"/>
        <v>-3.2226422474392018E-26</v>
      </c>
      <c r="Y3366">
        <f t="shared" ca="1" si="1535"/>
        <v>0</v>
      </c>
      <c r="Z3366">
        <f t="shared" ca="1" si="1536"/>
        <v>0</v>
      </c>
      <c r="AA3366">
        <f t="shared" ca="1" si="1537"/>
        <v>0</v>
      </c>
      <c r="AB3366">
        <f t="shared" ca="1" si="1538"/>
        <v>-3.2226422474392018E-26</v>
      </c>
      <c r="AC3366">
        <f t="shared" ca="1" si="1539"/>
        <v>1.4179625888732482E-25</v>
      </c>
      <c r="AD3366">
        <f t="shared" ca="1" si="1540"/>
        <v>-1.6113211237196025E-25</v>
      </c>
      <c r="AE3366">
        <f t="shared" ca="1" si="1541"/>
        <v>0</v>
      </c>
      <c r="AF3366">
        <f t="shared" ca="1" si="1542"/>
        <v>0</v>
      </c>
      <c r="AG3366">
        <f t="shared" ca="1" si="1543"/>
        <v>0</v>
      </c>
      <c r="AH3366">
        <f t="shared" ca="1" si="1544"/>
        <v>0</v>
      </c>
      <c r="AI3366">
        <f t="shared" ca="1" si="1545"/>
        <v>0</v>
      </c>
      <c r="AJ3366">
        <f t="shared" ca="1" si="1546"/>
        <v>0</v>
      </c>
      <c r="AK3366">
        <f t="shared" ca="1" si="1547"/>
        <v>0</v>
      </c>
      <c r="AL3366">
        <f t="shared" ca="1" si="1548"/>
        <v>0</v>
      </c>
      <c r="AM3366">
        <f t="shared" ca="1" si="1549"/>
        <v>0</v>
      </c>
    </row>
    <row r="3367" spans="1:39" x14ac:dyDescent="0.25">
      <c r="A3367">
        <v>1</v>
      </c>
      <c r="B3367" s="1">
        <v>-4.1999999999999984</v>
      </c>
      <c r="C3367" s="1">
        <v>5.0000000000000053</v>
      </c>
      <c r="D3367" s="1">
        <v>0</v>
      </c>
      <c r="E3367">
        <f ca="1"/>
        <v>10.907592699291989</v>
      </c>
      <c r="F3367">
        <f ca="1"/>
        <v>-15.750331919010812</v>
      </c>
      <c r="G3367">
        <f ca="1"/>
        <v>-9.9552696845127873</v>
      </c>
      <c r="H3367">
        <f ca="1"/>
        <v>-8.0156315338122042</v>
      </c>
      <c r="I3367">
        <v>1</v>
      </c>
      <c r="J3367">
        <f t="shared" ca="1" si="1521"/>
        <v>10.907592699291989</v>
      </c>
      <c r="K3367">
        <f t="shared" ca="1" si="1522"/>
        <v>0</v>
      </c>
      <c r="L3367">
        <f t="shared" ca="1" si="1523"/>
        <v>0</v>
      </c>
      <c r="M3367">
        <f t="shared" ca="1" si="1524"/>
        <v>0</v>
      </c>
      <c r="N3367">
        <f ca="1"/>
        <v>-28.974568819969104</v>
      </c>
      <c r="O3367" s="5">
        <f t="shared" ca="1" si="1525"/>
        <v>2.6091836351839492E-13</v>
      </c>
      <c r="P3367">
        <f t="shared" ca="1" si="1526"/>
        <v>2.6091836351839492E-13</v>
      </c>
      <c r="Q3367">
        <f t="shared" ca="1" si="1527"/>
        <v>2.6091836351832681E-13</v>
      </c>
      <c r="R3367">
        <f t="shared" ca="1" si="1528"/>
        <v>6.8078392421099507E-26</v>
      </c>
      <c r="S3367">
        <f t="shared" ca="1" si="1529"/>
        <v>6.8078392421099507E-26</v>
      </c>
      <c r="T3367">
        <f t="shared" ca="1" si="1530"/>
        <v>7.4257137615192006E-25</v>
      </c>
      <c r="U3367">
        <f t="shared" ca="1" si="1531"/>
        <v>0</v>
      </c>
      <c r="V3367">
        <f t="shared" ca="1" si="1532"/>
        <v>0</v>
      </c>
      <c r="W3367">
        <f t="shared" ca="1" si="1533"/>
        <v>0</v>
      </c>
      <c r="X3367">
        <f t="shared" ca="1" si="1534"/>
        <v>-1.8619873639700779E-25</v>
      </c>
      <c r="Y3367">
        <f t="shared" ca="1" si="1535"/>
        <v>0</v>
      </c>
      <c r="Z3367">
        <f t="shared" ca="1" si="1536"/>
        <v>0</v>
      </c>
      <c r="AA3367">
        <f t="shared" ca="1" si="1537"/>
        <v>0</v>
      </c>
      <c r="AB3367">
        <f t="shared" ca="1" si="1538"/>
        <v>-1.8619873639700779E-25</v>
      </c>
      <c r="AC3367">
        <f t="shared" ca="1" si="1539"/>
        <v>7.8203469286743244E-25</v>
      </c>
      <c r="AD3367">
        <f t="shared" ca="1" si="1540"/>
        <v>-9.3099368198503999E-25</v>
      </c>
      <c r="AE3367">
        <f t="shared" ca="1" si="1541"/>
        <v>0</v>
      </c>
      <c r="AF3367">
        <f t="shared" ca="1" si="1542"/>
        <v>0</v>
      </c>
      <c r="AG3367">
        <f t="shared" ca="1" si="1543"/>
        <v>0</v>
      </c>
      <c r="AH3367">
        <f t="shared" ca="1" si="1544"/>
        <v>0</v>
      </c>
      <c r="AI3367">
        <f t="shared" ca="1" si="1545"/>
        <v>0</v>
      </c>
      <c r="AJ3367">
        <f t="shared" ca="1" si="1546"/>
        <v>0</v>
      </c>
      <c r="AK3367">
        <f t="shared" ca="1" si="1547"/>
        <v>0</v>
      </c>
      <c r="AL3367">
        <f t="shared" ca="1" si="1548"/>
        <v>0</v>
      </c>
      <c r="AM3367">
        <f t="shared" ca="1" si="1549"/>
        <v>0</v>
      </c>
    </row>
    <row r="3368" spans="1:39" x14ac:dyDescent="0.25">
      <c r="A3368">
        <v>1</v>
      </c>
      <c r="B3368" s="1">
        <v>-3.9999999999999982</v>
      </c>
      <c r="C3368" s="1">
        <v>5.0000000000000053</v>
      </c>
      <c r="D3368" s="1">
        <v>0</v>
      </c>
      <c r="E3368">
        <f ca="1"/>
        <v>10.586947921710681</v>
      </c>
      <c r="F3368">
        <f ca="1"/>
        <v>-15.319436083757273</v>
      </c>
      <c r="G3368">
        <f ca="1"/>
        <v>-9.7023416872368085</v>
      </c>
      <c r="H3368">
        <f ca="1"/>
        <v>-7.8082000263938838</v>
      </c>
      <c r="I3368">
        <v>1</v>
      </c>
      <c r="J3368">
        <f t="shared" ca="1" si="1521"/>
        <v>10.586947921710681</v>
      </c>
      <c r="K3368">
        <f t="shared" ca="1" si="1522"/>
        <v>0</v>
      </c>
      <c r="L3368">
        <f t="shared" ca="1" si="1523"/>
        <v>0</v>
      </c>
      <c r="M3368">
        <f t="shared" ca="1" si="1524"/>
        <v>0</v>
      </c>
      <c r="N3368">
        <f ca="1"/>
        <v>-28.09755487559395</v>
      </c>
      <c r="O3368" s="5">
        <f t="shared" ca="1" si="1525"/>
        <v>6.271724353412935E-13</v>
      </c>
      <c r="P3368">
        <f t="shared" ca="1" si="1526"/>
        <v>6.271724353412935E-13</v>
      </c>
      <c r="Q3368">
        <f t="shared" ca="1" si="1527"/>
        <v>6.2717243534090021E-13</v>
      </c>
      <c r="R3368">
        <f t="shared" ca="1" si="1528"/>
        <v>3.9334526365168233E-25</v>
      </c>
      <c r="S3368">
        <f t="shared" ca="1" si="1529"/>
        <v>3.9334526365168233E-25</v>
      </c>
      <c r="T3368">
        <f t="shared" ca="1" si="1530"/>
        <v>4.1643258215319184E-24</v>
      </c>
      <c r="U3368">
        <f t="shared" ca="1" si="1531"/>
        <v>0</v>
      </c>
      <c r="V3368">
        <f t="shared" ca="1" si="1532"/>
        <v>0</v>
      </c>
      <c r="W3368">
        <f t="shared" ca="1" si="1533"/>
        <v>0</v>
      </c>
      <c r="X3368">
        <f t="shared" ca="1" si="1534"/>
        <v>-1.0758243321414235E-24</v>
      </c>
      <c r="Y3368">
        <f t="shared" ca="1" si="1535"/>
        <v>0</v>
      </c>
      <c r="Z3368">
        <f t="shared" ca="1" si="1536"/>
        <v>0</v>
      </c>
      <c r="AA3368">
        <f t="shared" ca="1" si="1537"/>
        <v>0</v>
      </c>
      <c r="AB3368">
        <f t="shared" ca="1" si="1538"/>
        <v>-1.0758243321414235E-24</v>
      </c>
      <c r="AC3368">
        <f t="shared" ca="1" si="1539"/>
        <v>4.3032973285656917E-24</v>
      </c>
      <c r="AD3368">
        <f t="shared" ca="1" si="1540"/>
        <v>-5.3791216607071235E-24</v>
      </c>
      <c r="AE3368">
        <f t="shared" ca="1" si="1541"/>
        <v>0</v>
      </c>
      <c r="AF3368">
        <f t="shared" ca="1" si="1542"/>
        <v>0</v>
      </c>
      <c r="AG3368">
        <f t="shared" ca="1" si="1543"/>
        <v>0</v>
      </c>
      <c r="AH3368">
        <f t="shared" ca="1" si="1544"/>
        <v>0</v>
      </c>
      <c r="AI3368">
        <f t="shared" ca="1" si="1545"/>
        <v>0</v>
      </c>
      <c r="AJ3368">
        <f t="shared" ca="1" si="1546"/>
        <v>0</v>
      </c>
      <c r="AK3368">
        <f t="shared" ca="1" si="1547"/>
        <v>0</v>
      </c>
      <c r="AL3368">
        <f t="shared" ca="1" si="1548"/>
        <v>0</v>
      </c>
      <c r="AM3368">
        <f t="shared" ca="1" si="1549"/>
        <v>0</v>
      </c>
    </row>
    <row r="3369" spans="1:39" x14ac:dyDescent="0.25">
      <c r="A3369">
        <v>1</v>
      </c>
      <c r="B3369" s="1">
        <v>-3.799999999999998</v>
      </c>
      <c r="C3369" s="1">
        <v>5.0000000000000053</v>
      </c>
      <c r="D3369" s="1">
        <v>0</v>
      </c>
      <c r="E3369">
        <f ca="1"/>
        <v>10.266303144129374</v>
      </c>
      <c r="F3369">
        <f ca="1"/>
        <v>-14.888540248503734</v>
      </c>
      <c r="G3369">
        <f ca="1"/>
        <v>-9.4494136899608296</v>
      </c>
      <c r="H3369">
        <f ca="1"/>
        <v>-7.6007685189755643</v>
      </c>
      <c r="I3369">
        <v>1</v>
      </c>
      <c r="J3369">
        <f t="shared" ca="1" si="1521"/>
        <v>10.266303144129374</v>
      </c>
      <c r="K3369">
        <f t="shared" ca="1" si="1522"/>
        <v>0</v>
      </c>
      <c r="L3369">
        <f t="shared" ca="1" si="1523"/>
        <v>0</v>
      </c>
      <c r="M3369">
        <f t="shared" ca="1" si="1524"/>
        <v>0</v>
      </c>
      <c r="N3369">
        <f ca="1"/>
        <v>-27.220540931218796</v>
      </c>
      <c r="O3369" s="5">
        <f t="shared" ca="1" si="1525"/>
        <v>1.5075415097182139E-12</v>
      </c>
      <c r="P3369">
        <f t="shared" ca="1" si="1526"/>
        <v>1.5075415097182139E-12</v>
      </c>
      <c r="Q3369">
        <f t="shared" ca="1" si="1527"/>
        <v>1.5075415097159414E-12</v>
      </c>
      <c r="R3369">
        <f t="shared" ca="1" si="1528"/>
        <v>2.2726814035200458E-24</v>
      </c>
      <c r="S3369">
        <f t="shared" ca="1" si="1529"/>
        <v>2.2726814035200458E-24</v>
      </c>
      <c r="T3369">
        <f t="shared" ca="1" si="1530"/>
        <v>2.3332036238562205E-23</v>
      </c>
      <c r="U3369">
        <f t="shared" ca="1" si="1531"/>
        <v>0</v>
      </c>
      <c r="V3369">
        <f t="shared" ca="1" si="1532"/>
        <v>0</v>
      </c>
      <c r="W3369">
        <f t="shared" ca="1" si="1533"/>
        <v>0</v>
      </c>
      <c r="X3369">
        <f t="shared" ca="1" si="1534"/>
        <v>-6.2159282926495434E-24</v>
      </c>
      <c r="Y3369">
        <f t="shared" ca="1" si="1535"/>
        <v>0</v>
      </c>
      <c r="Z3369">
        <f t="shared" ca="1" si="1536"/>
        <v>0</v>
      </c>
      <c r="AA3369">
        <f t="shared" ca="1" si="1537"/>
        <v>0</v>
      </c>
      <c r="AB3369">
        <f t="shared" ca="1" si="1538"/>
        <v>-6.2159282926495434E-24</v>
      </c>
      <c r="AC3369">
        <f t="shared" ca="1" si="1539"/>
        <v>2.3620527512068253E-23</v>
      </c>
      <c r="AD3369">
        <f t="shared" ca="1" si="1540"/>
        <v>-3.1079641463247751E-23</v>
      </c>
      <c r="AE3369">
        <f t="shared" ca="1" si="1541"/>
        <v>0</v>
      </c>
      <c r="AF3369">
        <f t="shared" ca="1" si="1542"/>
        <v>0</v>
      </c>
      <c r="AG3369">
        <f t="shared" ca="1" si="1543"/>
        <v>0</v>
      </c>
      <c r="AH3369">
        <f t="shared" ca="1" si="1544"/>
        <v>0</v>
      </c>
      <c r="AI3369">
        <f t="shared" ca="1" si="1545"/>
        <v>0</v>
      </c>
      <c r="AJ3369">
        <f t="shared" ca="1" si="1546"/>
        <v>0</v>
      </c>
      <c r="AK3369">
        <f t="shared" ca="1" si="1547"/>
        <v>0</v>
      </c>
      <c r="AL3369">
        <f t="shared" ca="1" si="1548"/>
        <v>0</v>
      </c>
      <c r="AM3369">
        <f t="shared" ca="1" si="1549"/>
        <v>0</v>
      </c>
    </row>
    <row r="3370" spans="1:39" x14ac:dyDescent="0.25">
      <c r="A3370">
        <v>1</v>
      </c>
      <c r="B3370" s="1">
        <v>-3.5999999999999979</v>
      </c>
      <c r="C3370" s="1">
        <v>5.0000000000000053</v>
      </c>
      <c r="D3370" s="1">
        <v>0</v>
      </c>
      <c r="E3370">
        <f ca="1"/>
        <v>9.9456583665480682</v>
      </c>
      <c r="F3370">
        <f ca="1"/>
        <v>-14.457644413250195</v>
      </c>
      <c r="G3370">
        <f ca="1"/>
        <v>-9.1964856926848491</v>
      </c>
      <c r="H3370">
        <f ca="1"/>
        <v>-7.3933370115572448</v>
      </c>
      <c r="I3370">
        <v>1</v>
      </c>
      <c r="J3370">
        <f t="shared" ca="1" si="1521"/>
        <v>9.9456583665480682</v>
      </c>
      <c r="K3370">
        <f t="shared" ca="1" si="1522"/>
        <v>0</v>
      </c>
      <c r="L3370">
        <f t="shared" ca="1" si="1523"/>
        <v>0</v>
      </c>
      <c r="M3370">
        <f t="shared" ca="1" si="1524"/>
        <v>0</v>
      </c>
      <c r="N3370">
        <f ca="1"/>
        <v>-26.343526986843646</v>
      </c>
      <c r="O3370" s="5">
        <f t="shared" ca="1" si="1525"/>
        <v>3.6236946578876847E-12</v>
      </c>
      <c r="P3370">
        <f t="shared" ca="1" si="1526"/>
        <v>3.6236946578876847E-12</v>
      </c>
      <c r="Q3370">
        <f t="shared" ca="1" si="1527"/>
        <v>3.6236946578745532E-12</v>
      </c>
      <c r="R3370">
        <f t="shared" ca="1" si="1528"/>
        <v>1.313116297355616E-23</v>
      </c>
      <c r="S3370">
        <f t="shared" ca="1" si="1529"/>
        <v>1.313116297355616E-23</v>
      </c>
      <c r="T3370">
        <f t="shared" ca="1" si="1530"/>
        <v>1.3059806089045502E-22</v>
      </c>
      <c r="U3370">
        <f t="shared" ca="1" si="1531"/>
        <v>0</v>
      </c>
      <c r="V3370">
        <f t="shared" ca="1" si="1532"/>
        <v>0</v>
      </c>
      <c r="W3370">
        <f t="shared" ca="1" si="1533"/>
        <v>0</v>
      </c>
      <c r="X3370">
        <f t="shared" ca="1" si="1534"/>
        <v>-3.5914566518782141E-23</v>
      </c>
      <c r="Y3370">
        <f t="shared" ca="1" si="1535"/>
        <v>0</v>
      </c>
      <c r="Z3370">
        <f t="shared" ca="1" si="1536"/>
        <v>0</v>
      </c>
      <c r="AA3370">
        <f t="shared" ca="1" si="1537"/>
        <v>0</v>
      </c>
      <c r="AB3370">
        <f t="shared" ca="1" si="1538"/>
        <v>-3.5914566518782141E-23</v>
      </c>
      <c r="AC3370">
        <f t="shared" ca="1" si="1539"/>
        <v>1.2929243946761563E-22</v>
      </c>
      <c r="AD3370">
        <f t="shared" ca="1" si="1540"/>
        <v>-1.795728325939109E-22</v>
      </c>
      <c r="AE3370">
        <f t="shared" ca="1" si="1541"/>
        <v>0</v>
      </c>
      <c r="AF3370">
        <f t="shared" ca="1" si="1542"/>
        <v>0</v>
      </c>
      <c r="AG3370">
        <f t="shared" ca="1" si="1543"/>
        <v>0</v>
      </c>
      <c r="AH3370">
        <f t="shared" ca="1" si="1544"/>
        <v>0</v>
      </c>
      <c r="AI3370">
        <f t="shared" ca="1" si="1545"/>
        <v>0</v>
      </c>
      <c r="AJ3370">
        <f t="shared" ca="1" si="1546"/>
        <v>0</v>
      </c>
      <c r="AK3370">
        <f t="shared" ca="1" si="1547"/>
        <v>0</v>
      </c>
      <c r="AL3370">
        <f t="shared" ca="1" si="1548"/>
        <v>0</v>
      </c>
      <c r="AM3370">
        <f t="shared" ca="1" si="1549"/>
        <v>0</v>
      </c>
    </row>
    <row r="3371" spans="1:39" x14ac:dyDescent="0.25">
      <c r="A3371">
        <v>1</v>
      </c>
      <c r="B3371" s="1">
        <v>-3.3999999999999977</v>
      </c>
      <c r="C3371" s="1">
        <v>5.0000000000000053</v>
      </c>
      <c r="D3371" s="1">
        <v>0</v>
      </c>
      <c r="E3371">
        <f ca="1"/>
        <v>9.6250135889667625</v>
      </c>
      <c r="F3371">
        <f ca="1"/>
        <v>-14.026748577996655</v>
      </c>
      <c r="G3371">
        <f ca="1"/>
        <v>-8.9435576954088702</v>
      </c>
      <c r="H3371">
        <f ca="1"/>
        <v>-7.1859055041389253</v>
      </c>
      <c r="I3371">
        <v>1</v>
      </c>
      <c r="J3371">
        <f t="shared" ca="1" si="1521"/>
        <v>9.6250135889667625</v>
      </c>
      <c r="K3371">
        <f t="shared" ca="1" si="1522"/>
        <v>0</v>
      </c>
      <c r="L3371">
        <f t="shared" ca="1" si="1523"/>
        <v>0</v>
      </c>
      <c r="M3371">
        <f t="shared" ca="1" si="1524"/>
        <v>0</v>
      </c>
      <c r="N3371">
        <f ca="1"/>
        <v>-25.466513042468488</v>
      </c>
      <c r="O3371" s="5">
        <f t="shared" ca="1" si="1525"/>
        <v>8.710316027065338E-12</v>
      </c>
      <c r="P3371">
        <f t="shared" ca="1" si="1526"/>
        <v>8.710316027065338E-12</v>
      </c>
      <c r="Q3371">
        <f t="shared" ca="1" si="1527"/>
        <v>8.7103160269894684E-12</v>
      </c>
      <c r="R3371">
        <f t="shared" ca="1" si="1528"/>
        <v>7.5869605290690445E-23</v>
      </c>
      <c r="S3371">
        <f t="shared" ca="1" si="1529"/>
        <v>7.5869605290690445E-23</v>
      </c>
      <c r="T3371">
        <f t="shared" ca="1" si="1530"/>
        <v>7.3024598191244015E-22</v>
      </c>
      <c r="U3371">
        <f t="shared" ca="1" si="1531"/>
        <v>0</v>
      </c>
      <c r="V3371">
        <f t="shared" ca="1" si="1532"/>
        <v>0</v>
      </c>
      <c r="W3371">
        <f t="shared" ca="1" si="1533"/>
        <v>0</v>
      </c>
      <c r="X3371">
        <f t="shared" ca="1" si="1534"/>
        <v>-2.0750819949867055E-22</v>
      </c>
      <c r="Y3371">
        <f t="shared" ca="1" si="1535"/>
        <v>0</v>
      </c>
      <c r="Z3371">
        <f t="shared" ca="1" si="1536"/>
        <v>0</v>
      </c>
      <c r="AA3371">
        <f t="shared" ca="1" si="1537"/>
        <v>0</v>
      </c>
      <c r="AB3371">
        <f t="shared" ca="1" si="1538"/>
        <v>-2.0750819949867055E-22</v>
      </c>
      <c r="AC3371">
        <f t="shared" ca="1" si="1539"/>
        <v>7.055278782954794E-22</v>
      </c>
      <c r="AD3371">
        <f t="shared" ca="1" si="1540"/>
        <v>-1.0375409974933539E-21</v>
      </c>
      <c r="AE3371">
        <f t="shared" ca="1" si="1541"/>
        <v>0</v>
      </c>
      <c r="AF3371">
        <f t="shared" ca="1" si="1542"/>
        <v>0</v>
      </c>
      <c r="AG3371">
        <f t="shared" ca="1" si="1543"/>
        <v>0</v>
      </c>
      <c r="AH3371">
        <f t="shared" ca="1" si="1544"/>
        <v>0</v>
      </c>
      <c r="AI3371">
        <f t="shared" ca="1" si="1545"/>
        <v>0</v>
      </c>
      <c r="AJ3371">
        <f t="shared" ca="1" si="1546"/>
        <v>0</v>
      </c>
      <c r="AK3371">
        <f t="shared" ca="1" si="1547"/>
        <v>0</v>
      </c>
      <c r="AL3371">
        <f t="shared" ca="1" si="1548"/>
        <v>0</v>
      </c>
      <c r="AM3371">
        <f t="shared" ca="1" si="1549"/>
        <v>0</v>
      </c>
    </row>
    <row r="3372" spans="1:39" x14ac:dyDescent="0.25">
      <c r="A3372">
        <v>1</v>
      </c>
      <c r="B3372" s="1">
        <v>-3.1999999999999975</v>
      </c>
      <c r="C3372" s="1">
        <v>5.0000000000000053</v>
      </c>
      <c r="D3372" s="1">
        <v>0</v>
      </c>
      <c r="E3372">
        <f ca="1"/>
        <v>9.304368811385455</v>
      </c>
      <c r="F3372">
        <f ca="1"/>
        <v>-13.595852742743116</v>
      </c>
      <c r="G3372">
        <f ca="1"/>
        <v>-8.6906296981328914</v>
      </c>
      <c r="H3372">
        <f ca="1"/>
        <v>-6.9784739967206066</v>
      </c>
      <c r="I3372">
        <v>1</v>
      </c>
      <c r="J3372">
        <f t="shared" ca="1" si="1521"/>
        <v>9.304368811385455</v>
      </c>
      <c r="K3372">
        <f t="shared" ca="1" si="1522"/>
        <v>0</v>
      </c>
      <c r="L3372">
        <f t="shared" ca="1" si="1523"/>
        <v>0</v>
      </c>
      <c r="M3372">
        <f t="shared" ca="1" si="1524"/>
        <v>0</v>
      </c>
      <c r="N3372">
        <f ca="1"/>
        <v>-24.589499098093341</v>
      </c>
      <c r="O3372" s="5">
        <f t="shared" ca="1" si="1525"/>
        <v>2.0937085613895092E-11</v>
      </c>
      <c r="P3372">
        <f t="shared" ca="1" si="1526"/>
        <v>2.0937085613895092E-11</v>
      </c>
      <c r="Q3372">
        <f t="shared" ca="1" si="1527"/>
        <v>2.0937085613456731E-11</v>
      </c>
      <c r="R3372">
        <f t="shared" ca="1" si="1528"/>
        <v>4.3836155399439483E-22</v>
      </c>
      <c r="S3372">
        <f t="shared" ca="1" si="1529"/>
        <v>4.3836155399439483E-22</v>
      </c>
      <c r="T3372">
        <f t="shared" ca="1" si="1530"/>
        <v>4.0786775710959084E-21</v>
      </c>
      <c r="U3372">
        <f t="shared" ca="1" si="1531"/>
        <v>0</v>
      </c>
      <c r="V3372">
        <f t="shared" ca="1" si="1532"/>
        <v>0</v>
      </c>
      <c r="W3372">
        <f t="shared" ca="1" si="1533"/>
        <v>0</v>
      </c>
      <c r="X3372">
        <f t="shared" ca="1" si="1534"/>
        <v>-1.1989467514730538E-21</v>
      </c>
      <c r="Y3372">
        <f t="shared" ca="1" si="1535"/>
        <v>0</v>
      </c>
      <c r="Z3372">
        <f t="shared" ca="1" si="1536"/>
        <v>0</v>
      </c>
      <c r="AA3372">
        <f t="shared" ca="1" si="1537"/>
        <v>0</v>
      </c>
      <c r="AB3372">
        <f t="shared" ca="1" si="1538"/>
        <v>-1.1989467514730538E-21</v>
      </c>
      <c r="AC3372">
        <f t="shared" ca="1" si="1539"/>
        <v>3.8366296047137696E-21</v>
      </c>
      <c r="AD3372">
        <f t="shared" ca="1" si="1540"/>
        <v>-5.9947337573652753E-21</v>
      </c>
      <c r="AE3372">
        <f t="shared" ca="1" si="1541"/>
        <v>0</v>
      </c>
      <c r="AF3372">
        <f t="shared" ca="1" si="1542"/>
        <v>0</v>
      </c>
      <c r="AG3372">
        <f t="shared" ca="1" si="1543"/>
        <v>0</v>
      </c>
      <c r="AH3372">
        <f t="shared" ca="1" si="1544"/>
        <v>0</v>
      </c>
      <c r="AI3372">
        <f t="shared" ca="1" si="1545"/>
        <v>0</v>
      </c>
      <c r="AJ3372">
        <f t="shared" ca="1" si="1546"/>
        <v>0</v>
      </c>
      <c r="AK3372">
        <f t="shared" ca="1" si="1547"/>
        <v>0</v>
      </c>
      <c r="AL3372">
        <f t="shared" ca="1" si="1548"/>
        <v>0</v>
      </c>
      <c r="AM3372">
        <f t="shared" ca="1" si="1549"/>
        <v>0</v>
      </c>
    </row>
    <row r="3373" spans="1:39" x14ac:dyDescent="0.25">
      <c r="A3373">
        <v>1</v>
      </c>
      <c r="B3373" s="1">
        <v>-2.9999999999999973</v>
      </c>
      <c r="C3373" s="1">
        <v>5.0000000000000053</v>
      </c>
      <c r="D3373" s="1">
        <v>0</v>
      </c>
      <c r="E3373">
        <f ca="1"/>
        <v>8.9837240338041493</v>
      </c>
      <c r="F3373">
        <f ca="1"/>
        <v>-13.164956907489577</v>
      </c>
      <c r="G3373">
        <f ca="1"/>
        <v>-8.4377017008569108</v>
      </c>
      <c r="H3373">
        <f ca="1"/>
        <v>-6.7710424893022871</v>
      </c>
      <c r="I3373">
        <v>1</v>
      </c>
      <c r="J3373">
        <f t="shared" ca="1" si="1521"/>
        <v>8.9837240338041493</v>
      </c>
      <c r="K3373">
        <f t="shared" ca="1" si="1522"/>
        <v>0</v>
      </c>
      <c r="L3373">
        <f t="shared" ca="1" si="1523"/>
        <v>0</v>
      </c>
      <c r="M3373">
        <f t="shared" ca="1" si="1524"/>
        <v>0</v>
      </c>
      <c r="N3373">
        <f ca="1"/>
        <v>-23.712485153718188</v>
      </c>
      <c r="O3373" s="5">
        <f t="shared" ca="1" si="1525"/>
        <v>5.0326710607737205E-11</v>
      </c>
      <c r="P3373">
        <f t="shared" ca="1" si="1526"/>
        <v>5.0326710607737205E-11</v>
      </c>
      <c r="Q3373">
        <f t="shared" ca="1" si="1527"/>
        <v>5.032671060520443E-11</v>
      </c>
      <c r="R3373">
        <f t="shared" ca="1" si="1528"/>
        <v>2.5327778004674623E-21</v>
      </c>
      <c r="S3373">
        <f t="shared" ca="1" si="1529"/>
        <v>2.5327778004674623E-21</v>
      </c>
      <c r="T3373">
        <f t="shared" ca="1" si="1530"/>
        <v>2.275377679834515E-20</v>
      </c>
      <c r="U3373">
        <f t="shared" ca="1" si="1531"/>
        <v>0</v>
      </c>
      <c r="V3373">
        <f t="shared" ca="1" si="1532"/>
        <v>0</v>
      </c>
      <c r="W3373">
        <f t="shared" ca="1" si="1533"/>
        <v>0</v>
      </c>
      <c r="X3373">
        <f t="shared" ca="1" si="1534"/>
        <v>-6.9273084931904384E-21</v>
      </c>
      <c r="Y3373">
        <f t="shared" ca="1" si="1535"/>
        <v>0</v>
      </c>
      <c r="Z3373">
        <f t="shared" ca="1" si="1536"/>
        <v>0</v>
      </c>
      <c r="AA3373">
        <f t="shared" ca="1" si="1537"/>
        <v>0</v>
      </c>
      <c r="AB3373">
        <f t="shared" ca="1" si="1538"/>
        <v>-6.9273084931904384E-21</v>
      </c>
      <c r="AC3373">
        <f t="shared" ca="1" si="1539"/>
        <v>2.0781925479571297E-20</v>
      </c>
      <c r="AD3373">
        <f t="shared" ca="1" si="1540"/>
        <v>-3.4636542465952228E-20</v>
      </c>
      <c r="AE3373">
        <f t="shared" ca="1" si="1541"/>
        <v>0</v>
      </c>
      <c r="AF3373">
        <f t="shared" ca="1" si="1542"/>
        <v>0</v>
      </c>
      <c r="AG3373">
        <f t="shared" ca="1" si="1543"/>
        <v>0</v>
      </c>
      <c r="AH3373">
        <f t="shared" ca="1" si="1544"/>
        <v>0</v>
      </c>
      <c r="AI3373">
        <f t="shared" ca="1" si="1545"/>
        <v>0</v>
      </c>
      <c r="AJ3373">
        <f t="shared" ca="1" si="1546"/>
        <v>0</v>
      </c>
      <c r="AK3373">
        <f t="shared" ca="1" si="1547"/>
        <v>0</v>
      </c>
      <c r="AL3373">
        <f t="shared" ca="1" si="1548"/>
        <v>0</v>
      </c>
      <c r="AM3373">
        <f t="shared" ca="1" si="1549"/>
        <v>0</v>
      </c>
    </row>
    <row r="3374" spans="1:39" x14ac:dyDescent="0.25">
      <c r="A3374">
        <v>1</v>
      </c>
      <c r="B3374" s="1">
        <v>-2.7999999999999972</v>
      </c>
      <c r="C3374" s="1">
        <v>5.0000000000000053</v>
      </c>
      <c r="D3374" s="1">
        <v>0</v>
      </c>
      <c r="E3374">
        <f ca="1"/>
        <v>8.6630792562228436</v>
      </c>
      <c r="F3374">
        <f ca="1"/>
        <v>-12.734061072236038</v>
      </c>
      <c r="G3374">
        <f ca="1"/>
        <v>-8.184773703580932</v>
      </c>
      <c r="H3374">
        <f ca="1"/>
        <v>-6.5636109818839676</v>
      </c>
      <c r="I3374">
        <v>1</v>
      </c>
      <c r="J3374">
        <f t="shared" ca="1" si="1521"/>
        <v>8.6630792562228436</v>
      </c>
      <c r="K3374">
        <f t="shared" ca="1" si="1522"/>
        <v>0</v>
      </c>
      <c r="L3374">
        <f t="shared" ca="1" si="1523"/>
        <v>0</v>
      </c>
      <c r="M3374">
        <f t="shared" ca="1" si="1524"/>
        <v>0</v>
      </c>
      <c r="N3374">
        <f ca="1"/>
        <v>-22.835471209343034</v>
      </c>
      <c r="O3374" s="5">
        <f t="shared" ca="1" si="1525"/>
        <v>1.2097088616810823E-10</v>
      </c>
      <c r="P3374">
        <f t="shared" ca="1" si="1526"/>
        <v>1.2097088616810823E-10</v>
      </c>
      <c r="Q3374">
        <f t="shared" ca="1" si="1527"/>
        <v>1.2097088615347427E-10</v>
      </c>
      <c r="R3374">
        <f t="shared" ca="1" si="1528"/>
        <v>1.4633955298527116E-20</v>
      </c>
      <c r="S3374">
        <f t="shared" ca="1" si="1529"/>
        <v>1.4633955298527116E-20</v>
      </c>
      <c r="T3374">
        <f t="shared" ca="1" si="1530"/>
        <v>1.2677511458316263E-19</v>
      </c>
      <c r="U3374">
        <f t="shared" ca="1" si="1531"/>
        <v>0</v>
      </c>
      <c r="V3374">
        <f t="shared" ca="1" si="1532"/>
        <v>0</v>
      </c>
      <c r="W3374">
        <f t="shared" ca="1" si="1533"/>
        <v>0</v>
      </c>
      <c r="X3374">
        <f t="shared" ca="1" si="1534"/>
        <v>-4.0024799178888106E-20</v>
      </c>
      <c r="Y3374">
        <f t="shared" ca="1" si="1535"/>
        <v>0</v>
      </c>
      <c r="Z3374">
        <f t="shared" ca="1" si="1536"/>
        <v>0</v>
      </c>
      <c r="AA3374">
        <f t="shared" ca="1" si="1537"/>
        <v>0</v>
      </c>
      <c r="AB3374">
        <f t="shared" ca="1" si="1538"/>
        <v>-4.0024799178888106E-20</v>
      </c>
      <c r="AC3374">
        <f t="shared" ca="1" si="1539"/>
        <v>1.1206943770088659E-19</v>
      </c>
      <c r="AD3374">
        <f t="shared" ca="1" si="1540"/>
        <v>-2.0012399589444074E-19</v>
      </c>
      <c r="AE3374">
        <f t="shared" ca="1" si="1541"/>
        <v>0</v>
      </c>
      <c r="AF3374">
        <f t="shared" ca="1" si="1542"/>
        <v>0</v>
      </c>
      <c r="AG3374">
        <f t="shared" ca="1" si="1543"/>
        <v>0</v>
      </c>
      <c r="AH3374">
        <f t="shared" ca="1" si="1544"/>
        <v>0</v>
      </c>
      <c r="AI3374">
        <f t="shared" ca="1" si="1545"/>
        <v>0</v>
      </c>
      <c r="AJ3374">
        <f t="shared" ca="1" si="1546"/>
        <v>0</v>
      </c>
      <c r="AK3374">
        <f t="shared" ca="1" si="1547"/>
        <v>0</v>
      </c>
      <c r="AL3374">
        <f t="shared" ca="1" si="1548"/>
        <v>0</v>
      </c>
      <c r="AM3374">
        <f t="shared" ca="1" si="1549"/>
        <v>0</v>
      </c>
    </row>
    <row r="3375" spans="1:39" x14ac:dyDescent="0.25">
      <c r="A3375">
        <v>1</v>
      </c>
      <c r="B3375" s="1">
        <v>-2.599999999999997</v>
      </c>
      <c r="C3375" s="1">
        <v>5.0000000000000053</v>
      </c>
      <c r="D3375" s="1">
        <v>0</v>
      </c>
      <c r="E3375">
        <f ca="1"/>
        <v>8.3424344786415361</v>
      </c>
      <c r="F3375">
        <f ca="1"/>
        <v>-12.303165236982498</v>
      </c>
      <c r="G3375">
        <f ca="1"/>
        <v>-7.9318457063049532</v>
      </c>
      <c r="H3375">
        <f ca="1"/>
        <v>-6.3561794744656481</v>
      </c>
      <c r="I3375">
        <v>1</v>
      </c>
      <c r="J3375">
        <f t="shared" ca="1" si="1521"/>
        <v>8.3424344786415361</v>
      </c>
      <c r="K3375">
        <f t="shared" ca="1" si="1522"/>
        <v>0</v>
      </c>
      <c r="L3375">
        <f t="shared" ca="1" si="1523"/>
        <v>0</v>
      </c>
      <c r="M3375">
        <f t="shared" ca="1" si="1524"/>
        <v>0</v>
      </c>
      <c r="N3375">
        <f ca="1"/>
        <v>-21.958457264967883</v>
      </c>
      <c r="O3375" s="5">
        <f t="shared" ca="1" si="1525"/>
        <v>2.9077909368859815E-10</v>
      </c>
      <c r="P3375">
        <f t="shared" ca="1" si="1526"/>
        <v>2.9077909368859815E-10</v>
      </c>
      <c r="Q3375">
        <f t="shared" ca="1" si="1527"/>
        <v>2.9077909360404566E-10</v>
      </c>
      <c r="R3375">
        <f t="shared" ca="1" si="1528"/>
        <v>8.455248130177644E-20</v>
      </c>
      <c r="S3375">
        <f t="shared" ca="1" si="1529"/>
        <v>8.455248130177644E-20</v>
      </c>
      <c r="T3375">
        <f t="shared" ca="1" si="1530"/>
        <v>7.0537353526663358E-19</v>
      </c>
      <c r="U3375">
        <f t="shared" ca="1" si="1531"/>
        <v>0</v>
      </c>
      <c r="V3375">
        <f t="shared" ca="1" si="1532"/>
        <v>0</v>
      </c>
      <c r="W3375">
        <f t="shared" ca="1" si="1533"/>
        <v>0</v>
      </c>
      <c r="X3375">
        <f t="shared" ca="1" si="1534"/>
        <v>-2.3125641804583805E-19</v>
      </c>
      <c r="Y3375">
        <f t="shared" ca="1" si="1535"/>
        <v>0</v>
      </c>
      <c r="Z3375">
        <f t="shared" ca="1" si="1536"/>
        <v>0</v>
      </c>
      <c r="AA3375">
        <f t="shared" ca="1" si="1537"/>
        <v>0</v>
      </c>
      <c r="AB3375">
        <f t="shared" ca="1" si="1538"/>
        <v>-2.3125641804583805E-19</v>
      </c>
      <c r="AC3375">
        <f t="shared" ca="1" si="1539"/>
        <v>6.0126668691917826E-19</v>
      </c>
      <c r="AD3375">
        <f t="shared" ca="1" si="1540"/>
        <v>-1.1562820902291915E-18</v>
      </c>
      <c r="AE3375">
        <f t="shared" ca="1" si="1541"/>
        <v>0</v>
      </c>
      <c r="AF3375">
        <f t="shared" ca="1" si="1542"/>
        <v>0</v>
      </c>
      <c r="AG3375">
        <f t="shared" ca="1" si="1543"/>
        <v>0</v>
      </c>
      <c r="AH3375">
        <f t="shared" ca="1" si="1544"/>
        <v>0</v>
      </c>
      <c r="AI3375">
        <f t="shared" ca="1" si="1545"/>
        <v>0</v>
      </c>
      <c r="AJ3375">
        <f t="shared" ca="1" si="1546"/>
        <v>0</v>
      </c>
      <c r="AK3375">
        <f t="shared" ca="1" si="1547"/>
        <v>0</v>
      </c>
      <c r="AL3375">
        <f t="shared" ca="1" si="1548"/>
        <v>0</v>
      </c>
      <c r="AM3375">
        <f t="shared" ca="1" si="1549"/>
        <v>0</v>
      </c>
    </row>
    <row r="3376" spans="1:39" x14ac:dyDescent="0.25">
      <c r="A3376">
        <v>1</v>
      </c>
      <c r="B3376" s="1">
        <v>-2.3999999999999968</v>
      </c>
      <c r="C3376" s="1">
        <v>5.0000000000000053</v>
      </c>
      <c r="D3376" s="1">
        <v>0</v>
      </c>
      <c r="E3376">
        <f ca="1"/>
        <v>8.0217897010602286</v>
      </c>
      <c r="F3376">
        <f ca="1"/>
        <v>-11.872269401728959</v>
      </c>
      <c r="G3376">
        <f ca="1"/>
        <v>-7.6789177090289735</v>
      </c>
      <c r="H3376">
        <f ca="1"/>
        <v>-6.1487479670473295</v>
      </c>
      <c r="I3376">
        <v>1</v>
      </c>
      <c r="J3376">
        <f t="shared" ca="1" si="1521"/>
        <v>8.0217897010602286</v>
      </c>
      <c r="K3376">
        <f t="shared" ca="1" si="1522"/>
        <v>0</v>
      </c>
      <c r="L3376">
        <f t="shared" ca="1" si="1523"/>
        <v>0</v>
      </c>
      <c r="M3376">
        <f t="shared" ca="1" si="1524"/>
        <v>0</v>
      </c>
      <c r="N3376">
        <f ca="1"/>
        <v>-21.081443320592726</v>
      </c>
      <c r="O3376" s="5">
        <f t="shared" ca="1" si="1525"/>
        <v>6.9894901148950835E-10</v>
      </c>
      <c r="P3376">
        <f t="shared" ca="1" si="1526"/>
        <v>6.9894901148950835E-10</v>
      </c>
      <c r="Q3376">
        <f t="shared" ca="1" si="1527"/>
        <v>6.9894901100097869E-10</v>
      </c>
      <c r="R3376">
        <f t="shared" ca="1" si="1528"/>
        <v>4.8852972032070355E-19</v>
      </c>
      <c r="S3376">
        <f t="shared" ca="1" si="1529"/>
        <v>4.8852972032070355E-19</v>
      </c>
      <c r="T3376">
        <f t="shared" ca="1" si="1530"/>
        <v>3.9188826791304538E-18</v>
      </c>
      <c r="U3376">
        <f t="shared" ca="1" si="1531"/>
        <v>0</v>
      </c>
      <c r="V3376">
        <f t="shared" ca="1" si="1532"/>
        <v>0</v>
      </c>
      <c r="W3376">
        <f t="shared" ca="1" si="1533"/>
        <v>0</v>
      </c>
      <c r="X3376">
        <f t="shared" ca="1" si="1534"/>
        <v>-1.3361598795318543E-18</v>
      </c>
      <c r="Y3376">
        <f t="shared" ca="1" si="1535"/>
        <v>0</v>
      </c>
      <c r="Z3376">
        <f t="shared" ca="1" si="1536"/>
        <v>0</v>
      </c>
      <c r="AA3376">
        <f t="shared" ca="1" si="1537"/>
        <v>0</v>
      </c>
      <c r="AB3376">
        <f t="shared" ca="1" si="1538"/>
        <v>-1.3361598795318543E-18</v>
      </c>
      <c r="AC3376">
        <f t="shared" ca="1" si="1539"/>
        <v>3.2067837108764461E-18</v>
      </c>
      <c r="AD3376">
        <f t="shared" ca="1" si="1540"/>
        <v>-6.6807993976592784E-18</v>
      </c>
      <c r="AE3376">
        <f t="shared" ca="1" si="1541"/>
        <v>0</v>
      </c>
      <c r="AF3376">
        <f t="shared" ca="1" si="1542"/>
        <v>0</v>
      </c>
      <c r="AG3376">
        <f t="shared" ca="1" si="1543"/>
        <v>0</v>
      </c>
      <c r="AH3376">
        <f t="shared" ca="1" si="1544"/>
        <v>0</v>
      </c>
      <c r="AI3376">
        <f t="shared" ca="1" si="1545"/>
        <v>0</v>
      </c>
      <c r="AJ3376">
        <f t="shared" ca="1" si="1546"/>
        <v>0</v>
      </c>
      <c r="AK3376">
        <f t="shared" ca="1" si="1547"/>
        <v>0</v>
      </c>
      <c r="AL3376">
        <f t="shared" ca="1" si="1548"/>
        <v>0</v>
      </c>
      <c r="AM3376">
        <f t="shared" ca="1" si="1549"/>
        <v>0</v>
      </c>
    </row>
    <row r="3377" spans="1:39" x14ac:dyDescent="0.25">
      <c r="A3377">
        <v>1</v>
      </c>
      <c r="B3377" s="1">
        <v>-2.1999999999999966</v>
      </c>
      <c r="C3377" s="1">
        <v>5.0000000000000053</v>
      </c>
      <c r="D3377" s="1">
        <v>0</v>
      </c>
      <c r="E3377">
        <f ca="1"/>
        <v>7.7011449234789229</v>
      </c>
      <c r="F3377">
        <f ca="1"/>
        <v>-11.44137356647542</v>
      </c>
      <c r="G3377">
        <f ca="1"/>
        <v>-7.4259897117529938</v>
      </c>
      <c r="H3377">
        <f ca="1"/>
        <v>-5.94131645962901</v>
      </c>
      <c r="I3377">
        <v>1</v>
      </c>
      <c r="J3377">
        <f t="shared" ca="1" si="1521"/>
        <v>7.7011449234789229</v>
      </c>
      <c r="K3377">
        <f t="shared" ca="1" si="1522"/>
        <v>0</v>
      </c>
      <c r="L3377">
        <f t="shared" ca="1" si="1523"/>
        <v>0</v>
      </c>
      <c r="M3377">
        <f t="shared" ca="1" si="1524"/>
        <v>0</v>
      </c>
      <c r="N3377">
        <f ca="1"/>
        <v>-20.204429376217576</v>
      </c>
      <c r="O3377" s="5">
        <f t="shared" ca="1" si="1525"/>
        <v>1.6800716797935628E-9</v>
      </c>
      <c r="P3377">
        <f t="shared" ca="1" si="1526"/>
        <v>1.6800716797935628E-9</v>
      </c>
      <c r="Q3377">
        <f t="shared" ca="1" si="1527"/>
        <v>1.6800716769709221E-9</v>
      </c>
      <c r="R3377">
        <f t="shared" ca="1" si="1528"/>
        <v>2.8226408445021253E-18</v>
      </c>
      <c r="S3377">
        <f t="shared" ca="1" si="1529"/>
        <v>2.8226408445021253E-18</v>
      </c>
      <c r="T3377">
        <f t="shared" ca="1" si="1530"/>
        <v>2.1737566210441803E-17</v>
      </c>
      <c r="U3377">
        <f t="shared" ca="1" si="1531"/>
        <v>0</v>
      </c>
      <c r="V3377">
        <f t="shared" ca="1" si="1532"/>
        <v>0</v>
      </c>
      <c r="W3377">
        <f t="shared" ca="1" si="1533"/>
        <v>0</v>
      </c>
      <c r="X3377">
        <f t="shared" ca="1" si="1534"/>
        <v>-7.7201023681338915E-18</v>
      </c>
      <c r="Y3377">
        <f t="shared" ca="1" si="1535"/>
        <v>0</v>
      </c>
      <c r="Z3377">
        <f t="shared" ca="1" si="1536"/>
        <v>0</v>
      </c>
      <c r="AA3377">
        <f t="shared" ca="1" si="1537"/>
        <v>0</v>
      </c>
      <c r="AB3377">
        <f t="shared" ca="1" si="1538"/>
        <v>-7.7201023681338915E-18</v>
      </c>
      <c r="AC3377">
        <f t="shared" ca="1" si="1539"/>
        <v>1.6984225209894536E-17</v>
      </c>
      <c r="AD3377">
        <f t="shared" ca="1" si="1540"/>
        <v>-3.8600511840669496E-17</v>
      </c>
      <c r="AE3377">
        <f t="shared" ca="1" si="1541"/>
        <v>0</v>
      </c>
      <c r="AF3377">
        <f t="shared" ca="1" si="1542"/>
        <v>0</v>
      </c>
      <c r="AG3377">
        <f t="shared" ca="1" si="1543"/>
        <v>0</v>
      </c>
      <c r="AH3377">
        <f t="shared" ca="1" si="1544"/>
        <v>0</v>
      </c>
      <c r="AI3377">
        <f t="shared" ca="1" si="1545"/>
        <v>0</v>
      </c>
      <c r="AJ3377">
        <f t="shared" ca="1" si="1546"/>
        <v>0</v>
      </c>
      <c r="AK3377">
        <f t="shared" ca="1" si="1547"/>
        <v>0</v>
      </c>
      <c r="AL3377">
        <f t="shared" ca="1" si="1548"/>
        <v>0</v>
      </c>
      <c r="AM3377">
        <f t="shared" ca="1" si="1549"/>
        <v>0</v>
      </c>
    </row>
    <row r="3378" spans="1:39" x14ac:dyDescent="0.25">
      <c r="A3378">
        <v>1</v>
      </c>
      <c r="B3378" s="1">
        <v>-1.9999999999999967</v>
      </c>
      <c r="C3378" s="1">
        <v>5.0000000000000053</v>
      </c>
      <c r="D3378" s="1">
        <v>0</v>
      </c>
      <c r="E3378">
        <f ca="1"/>
        <v>7.3805001458976172</v>
      </c>
      <c r="F3378">
        <f ca="1"/>
        <v>-11.010477731221881</v>
      </c>
      <c r="G3378">
        <f ca="1"/>
        <v>-7.173061714477015</v>
      </c>
      <c r="H3378">
        <f ca="1"/>
        <v>-5.7338849522106905</v>
      </c>
      <c r="I3378">
        <v>1</v>
      </c>
      <c r="J3378">
        <f t="shared" ca="1" si="1521"/>
        <v>7.3805001458976172</v>
      </c>
      <c r="K3378">
        <f t="shared" ca="1" si="1522"/>
        <v>0</v>
      </c>
      <c r="L3378">
        <f t="shared" ca="1" si="1523"/>
        <v>0</v>
      </c>
      <c r="M3378">
        <f t="shared" ca="1" si="1524"/>
        <v>0</v>
      </c>
      <c r="N3378">
        <f ca="1"/>
        <v>-19.327415431842425</v>
      </c>
      <c r="O3378" s="5">
        <f t="shared" ca="1" si="1525"/>
        <v>4.0384073787324555E-9</v>
      </c>
      <c r="P3378">
        <f t="shared" ca="1" si="1526"/>
        <v>4.0384073787324555E-9</v>
      </c>
      <c r="Q3378">
        <f t="shared" ca="1" si="1527"/>
        <v>4.0384073624237221E-9</v>
      </c>
      <c r="R3378">
        <f t="shared" ca="1" si="1528"/>
        <v>1.6308734090739433E-17</v>
      </c>
      <c r="S3378">
        <f t="shared" ca="1" si="1529"/>
        <v>1.6308734090739433E-17</v>
      </c>
      <c r="T3378">
        <f t="shared" ca="1" si="1530"/>
        <v>1.2036661433610784E-16</v>
      </c>
      <c r="U3378">
        <f t="shared" ca="1" si="1531"/>
        <v>0</v>
      </c>
      <c r="V3378">
        <f t="shared" ca="1" si="1532"/>
        <v>0</v>
      </c>
      <c r="W3378">
        <f t="shared" ca="1" si="1533"/>
        <v>0</v>
      </c>
      <c r="X3378">
        <f t="shared" ca="1" si="1534"/>
        <v>-4.46054257736752E-17</v>
      </c>
      <c r="Y3378">
        <f t="shared" ca="1" si="1535"/>
        <v>0</v>
      </c>
      <c r="Z3378">
        <f t="shared" ca="1" si="1536"/>
        <v>0</v>
      </c>
      <c r="AA3378">
        <f t="shared" ca="1" si="1537"/>
        <v>0</v>
      </c>
      <c r="AB3378">
        <f t="shared" ca="1" si="1538"/>
        <v>-4.46054257736752E-17</v>
      </c>
      <c r="AC3378">
        <f t="shared" ca="1" si="1539"/>
        <v>8.9210851547350253E-17</v>
      </c>
      <c r="AD3378">
        <f t="shared" ca="1" si="1540"/>
        <v>-2.2302712886837624E-16</v>
      </c>
      <c r="AE3378">
        <f t="shared" ca="1" si="1541"/>
        <v>0</v>
      </c>
      <c r="AF3378">
        <f t="shared" ca="1" si="1542"/>
        <v>0</v>
      </c>
      <c r="AG3378">
        <f t="shared" ca="1" si="1543"/>
        <v>0</v>
      </c>
      <c r="AH3378">
        <f t="shared" ca="1" si="1544"/>
        <v>0</v>
      </c>
      <c r="AI3378">
        <f t="shared" ca="1" si="1545"/>
        <v>0</v>
      </c>
      <c r="AJ3378">
        <f t="shared" ca="1" si="1546"/>
        <v>0</v>
      </c>
      <c r="AK3378">
        <f t="shared" ca="1" si="1547"/>
        <v>0</v>
      </c>
      <c r="AL3378">
        <f t="shared" ca="1" si="1548"/>
        <v>0</v>
      </c>
      <c r="AM3378">
        <f t="shared" ca="1" si="1549"/>
        <v>0</v>
      </c>
    </row>
    <row r="3379" spans="1:39" x14ac:dyDescent="0.25">
      <c r="A3379">
        <v>1</v>
      </c>
      <c r="B3379" s="1">
        <v>-1.7999999999999967</v>
      </c>
      <c r="C3379" s="1">
        <v>5.0000000000000053</v>
      </c>
      <c r="D3379" s="1">
        <v>0</v>
      </c>
      <c r="E3379">
        <f ca="1"/>
        <v>7.0598553683163114</v>
      </c>
      <c r="F3379">
        <f ca="1"/>
        <v>-10.579581895968342</v>
      </c>
      <c r="G3379">
        <f ca="1"/>
        <v>-6.9201337172010362</v>
      </c>
      <c r="H3379">
        <f ca="1"/>
        <v>-5.5264534447923719</v>
      </c>
      <c r="I3379">
        <v>1</v>
      </c>
      <c r="J3379">
        <f t="shared" ca="1" si="1521"/>
        <v>7.0598553683163114</v>
      </c>
      <c r="K3379">
        <f t="shared" ca="1" si="1522"/>
        <v>0</v>
      </c>
      <c r="L3379">
        <f t="shared" ca="1" si="1523"/>
        <v>0</v>
      </c>
      <c r="M3379">
        <f t="shared" ca="1" si="1524"/>
        <v>0</v>
      </c>
      <c r="N3379">
        <f ca="1"/>
        <v>-18.450401487467271</v>
      </c>
      <c r="O3379" s="5">
        <f t="shared" ca="1" si="1525"/>
        <v>9.7071656517750017E-9</v>
      </c>
      <c r="P3379">
        <f t="shared" ca="1" si="1526"/>
        <v>9.7071656517750017E-9</v>
      </c>
      <c r="Q3379">
        <f t="shared" ca="1" si="1527"/>
        <v>9.7071655575459364E-9</v>
      </c>
      <c r="R3379">
        <f t="shared" ca="1" si="1528"/>
        <v>9.4229064076303242E-17</v>
      </c>
      <c r="S3379">
        <f t="shared" ca="1" si="1529"/>
        <v>9.4229064076303242E-17</v>
      </c>
      <c r="T3379">
        <f t="shared" ca="1" si="1530"/>
        <v>6.6524356387051111E-16</v>
      </c>
      <c r="U3379">
        <f t="shared" ca="1" si="1531"/>
        <v>0</v>
      </c>
      <c r="V3379">
        <f t="shared" ca="1" si="1532"/>
        <v>0</v>
      </c>
      <c r="W3379">
        <f t="shared" ca="1" si="1533"/>
        <v>0</v>
      </c>
      <c r="X3379">
        <f t="shared" ca="1" si="1534"/>
        <v>-2.57722487839512E-16</v>
      </c>
      <c r="Y3379">
        <f t="shared" ca="1" si="1535"/>
        <v>0</v>
      </c>
      <c r="Z3379">
        <f t="shared" ca="1" si="1536"/>
        <v>0</v>
      </c>
      <c r="AA3379">
        <f t="shared" ca="1" si="1537"/>
        <v>0</v>
      </c>
      <c r="AB3379">
        <f t="shared" ca="1" si="1538"/>
        <v>-2.57722487839512E-16</v>
      </c>
      <c r="AC3379">
        <f t="shared" ca="1" si="1539"/>
        <v>4.639004781111208E-16</v>
      </c>
      <c r="AD3379">
        <f t="shared" ca="1" si="1540"/>
        <v>-1.2886124391975614E-15</v>
      </c>
      <c r="AE3379">
        <f t="shared" ca="1" si="1541"/>
        <v>0</v>
      </c>
      <c r="AF3379">
        <f t="shared" ca="1" si="1542"/>
        <v>0</v>
      </c>
      <c r="AG3379">
        <f t="shared" ca="1" si="1543"/>
        <v>0</v>
      </c>
      <c r="AH3379">
        <f t="shared" ca="1" si="1544"/>
        <v>0</v>
      </c>
      <c r="AI3379">
        <f t="shared" ca="1" si="1545"/>
        <v>0</v>
      </c>
      <c r="AJ3379">
        <f t="shared" ca="1" si="1546"/>
        <v>0</v>
      </c>
      <c r="AK3379">
        <f t="shared" ca="1" si="1547"/>
        <v>0</v>
      </c>
      <c r="AL3379">
        <f t="shared" ca="1" si="1548"/>
        <v>0</v>
      </c>
      <c r="AM3379">
        <f t="shared" ca="1" si="1549"/>
        <v>0</v>
      </c>
    </row>
    <row r="3380" spans="1:39" x14ac:dyDescent="0.25">
      <c r="A3380">
        <v>1</v>
      </c>
      <c r="B3380" s="1">
        <v>-1.5999999999999968</v>
      </c>
      <c r="C3380" s="1">
        <v>5.0000000000000053</v>
      </c>
      <c r="D3380" s="1">
        <v>0</v>
      </c>
      <c r="E3380">
        <f ca="1"/>
        <v>6.7392105907350048</v>
      </c>
      <c r="F3380">
        <f ca="1"/>
        <v>-10.148686060714804</v>
      </c>
      <c r="G3380">
        <f ca="1"/>
        <v>-6.6672057199250574</v>
      </c>
      <c r="H3380">
        <f ca="1"/>
        <v>-5.3190219373740524</v>
      </c>
      <c r="I3380">
        <v>1</v>
      </c>
      <c r="J3380">
        <f t="shared" ca="1" si="1521"/>
        <v>6.7392105907350048</v>
      </c>
      <c r="K3380">
        <f t="shared" ca="1" si="1522"/>
        <v>0</v>
      </c>
      <c r="L3380">
        <f t="shared" ca="1" si="1523"/>
        <v>0</v>
      </c>
      <c r="M3380">
        <f t="shared" ca="1" si="1524"/>
        <v>0</v>
      </c>
      <c r="N3380">
        <f ca="1"/>
        <v>-17.573387543092121</v>
      </c>
      <c r="O3380" s="5">
        <f t="shared" ca="1" si="1525"/>
        <v>2.3333224066851559E-8</v>
      </c>
      <c r="P3380">
        <f t="shared" ca="1" si="1526"/>
        <v>2.3333224066851559E-8</v>
      </c>
      <c r="Q3380">
        <f t="shared" ca="1" si="1527"/>
        <v>2.3333223522412215E-8</v>
      </c>
      <c r="R3380">
        <f t="shared" ca="1" si="1528"/>
        <v>5.4443933265037557E-16</v>
      </c>
      <c r="S3380">
        <f t="shared" ca="1" si="1529"/>
        <v>5.4443933265037557E-16</v>
      </c>
      <c r="T3380">
        <f t="shared" ca="1" si="1530"/>
        <v>3.6690913166101097E-15</v>
      </c>
      <c r="U3380">
        <f t="shared" ca="1" si="1531"/>
        <v>0</v>
      </c>
      <c r="V3380">
        <f t="shared" ca="1" si="1532"/>
        <v>0</v>
      </c>
      <c r="W3380">
        <f t="shared" ca="1" si="1533"/>
        <v>0</v>
      </c>
      <c r="X3380">
        <f t="shared" ca="1" si="1534"/>
        <v>-1.4890762278474623E-15</v>
      </c>
      <c r="Y3380">
        <f t="shared" ca="1" si="1535"/>
        <v>0</v>
      </c>
      <c r="Z3380">
        <f t="shared" ca="1" si="1536"/>
        <v>0</v>
      </c>
      <c r="AA3380">
        <f t="shared" ca="1" si="1537"/>
        <v>0</v>
      </c>
      <c r="AB3380">
        <f t="shared" ca="1" si="1538"/>
        <v>-1.4890762278474623E-15</v>
      </c>
      <c r="AC3380">
        <f t="shared" ca="1" si="1539"/>
        <v>2.3825219645559348E-15</v>
      </c>
      <c r="AD3380">
        <f t="shared" ca="1" si="1540"/>
        <v>-7.4453811392373191E-15</v>
      </c>
      <c r="AE3380">
        <f t="shared" ca="1" si="1541"/>
        <v>0</v>
      </c>
      <c r="AF3380">
        <f t="shared" ca="1" si="1542"/>
        <v>0</v>
      </c>
      <c r="AG3380">
        <f t="shared" ca="1" si="1543"/>
        <v>0</v>
      </c>
      <c r="AH3380">
        <f t="shared" ca="1" si="1544"/>
        <v>0</v>
      </c>
      <c r="AI3380">
        <f t="shared" ca="1" si="1545"/>
        <v>0</v>
      </c>
      <c r="AJ3380">
        <f t="shared" ca="1" si="1546"/>
        <v>0</v>
      </c>
      <c r="AK3380">
        <f t="shared" ca="1" si="1547"/>
        <v>0</v>
      </c>
      <c r="AL3380">
        <f t="shared" ca="1" si="1548"/>
        <v>0</v>
      </c>
      <c r="AM3380">
        <f t="shared" ca="1" si="1549"/>
        <v>0</v>
      </c>
    </row>
    <row r="3381" spans="1:39" x14ac:dyDescent="0.25">
      <c r="A3381">
        <v>1</v>
      </c>
      <c r="B3381" s="1">
        <v>-1.3999999999999968</v>
      </c>
      <c r="C3381" s="1">
        <v>5.0000000000000053</v>
      </c>
      <c r="D3381" s="1">
        <v>0</v>
      </c>
      <c r="E3381">
        <f ca="1"/>
        <v>6.4185658131536991</v>
      </c>
      <c r="F3381">
        <f ca="1"/>
        <v>-9.7177902254612647</v>
      </c>
      <c r="G3381">
        <f ca="1"/>
        <v>-6.4142777226490777</v>
      </c>
      <c r="H3381">
        <f ca="1"/>
        <v>-5.1115904299557338</v>
      </c>
      <c r="I3381">
        <v>1</v>
      </c>
      <c r="J3381">
        <f t="shared" ca="1" si="1521"/>
        <v>6.4185658131536991</v>
      </c>
      <c r="K3381">
        <f t="shared" ca="1" si="1522"/>
        <v>0</v>
      </c>
      <c r="L3381">
        <f t="shared" ca="1" si="1523"/>
        <v>0</v>
      </c>
      <c r="M3381">
        <f t="shared" ca="1" si="1524"/>
        <v>0</v>
      </c>
      <c r="N3381">
        <f ca="1"/>
        <v>-16.696373598716971</v>
      </c>
      <c r="O3381" s="5">
        <f t="shared" ca="1" si="1525"/>
        <v>5.6086334000164891E-8</v>
      </c>
      <c r="P3381">
        <f t="shared" ca="1" si="1526"/>
        <v>5.6086334000164891E-8</v>
      </c>
      <c r="Q3381">
        <f t="shared" ca="1" si="1527"/>
        <v>5.6086330854488031E-8</v>
      </c>
      <c r="R3381">
        <f t="shared" ca="1" si="1528"/>
        <v>3.1456766851485694E-15</v>
      </c>
      <c r="S3381">
        <f t="shared" ca="1" si="1529"/>
        <v>3.1456766851485694E-15</v>
      </c>
      <c r="T3381">
        <f t="shared" ca="1" si="1530"/>
        <v>2.0190732830529259E-14</v>
      </c>
      <c r="U3381">
        <f t="shared" ca="1" si="1531"/>
        <v>0</v>
      </c>
      <c r="V3381">
        <f t="shared" ca="1" si="1532"/>
        <v>0</v>
      </c>
      <c r="W3381">
        <f t="shared" ca="1" si="1533"/>
        <v>0</v>
      </c>
      <c r="X3381">
        <f t="shared" ca="1" si="1534"/>
        <v>-8.6036259532277014E-15</v>
      </c>
      <c r="Y3381">
        <f t="shared" ca="1" si="1535"/>
        <v>0</v>
      </c>
      <c r="Z3381">
        <f t="shared" ca="1" si="1536"/>
        <v>0</v>
      </c>
      <c r="AA3381">
        <f t="shared" ca="1" si="1537"/>
        <v>0</v>
      </c>
      <c r="AB3381">
        <f t="shared" ca="1" si="1538"/>
        <v>-8.6036259532277014E-15</v>
      </c>
      <c r="AC3381">
        <f t="shared" ca="1" si="1539"/>
        <v>1.2045076334518754E-14</v>
      </c>
      <c r="AD3381">
        <f t="shared" ca="1" si="1540"/>
        <v>-4.3018129766138554E-14</v>
      </c>
      <c r="AE3381">
        <f t="shared" ca="1" si="1541"/>
        <v>0</v>
      </c>
      <c r="AF3381">
        <f t="shared" ca="1" si="1542"/>
        <v>0</v>
      </c>
      <c r="AG3381">
        <f t="shared" ca="1" si="1543"/>
        <v>0</v>
      </c>
      <c r="AH3381">
        <f t="shared" ca="1" si="1544"/>
        <v>0</v>
      </c>
      <c r="AI3381">
        <f t="shared" ca="1" si="1545"/>
        <v>0</v>
      </c>
      <c r="AJ3381">
        <f t="shared" ca="1" si="1546"/>
        <v>0</v>
      </c>
      <c r="AK3381">
        <f t="shared" ca="1" si="1547"/>
        <v>0</v>
      </c>
      <c r="AL3381">
        <f t="shared" ca="1" si="1548"/>
        <v>0</v>
      </c>
      <c r="AM3381">
        <f t="shared" ca="1" si="1549"/>
        <v>0</v>
      </c>
    </row>
    <row r="3382" spans="1:39" x14ac:dyDescent="0.25">
      <c r="A3382">
        <v>1</v>
      </c>
      <c r="B3382" s="1">
        <v>-1.1999999999999968</v>
      </c>
      <c r="C3382" s="1">
        <v>5.0000000000000053</v>
      </c>
      <c r="D3382" s="1">
        <v>0</v>
      </c>
      <c r="E3382">
        <f ca="1"/>
        <v>6.0979210355723934</v>
      </c>
      <c r="F3382">
        <f ca="1"/>
        <v>-9.2868943902077277</v>
      </c>
      <c r="G3382">
        <f ca="1"/>
        <v>-6.1613497253730989</v>
      </c>
      <c r="H3382">
        <f ca="1"/>
        <v>-4.9041589225374143</v>
      </c>
      <c r="I3382">
        <v>1</v>
      </c>
      <c r="J3382">
        <f t="shared" ca="1" si="1521"/>
        <v>6.0979210355723934</v>
      </c>
      <c r="K3382">
        <f t="shared" ca="1" si="1522"/>
        <v>0</v>
      </c>
      <c r="L3382">
        <f t="shared" ca="1" si="1523"/>
        <v>0</v>
      </c>
      <c r="M3382">
        <f t="shared" ca="1" si="1524"/>
        <v>0</v>
      </c>
      <c r="N3382">
        <f ca="1"/>
        <v>-15.819359654341817</v>
      </c>
      <c r="O3382" s="5">
        <f t="shared" ca="1" si="1525"/>
        <v>1.348153477607764E-7</v>
      </c>
      <c r="P3382">
        <f t="shared" ca="1" si="1526"/>
        <v>1.348153477607764E-7</v>
      </c>
      <c r="Q3382">
        <f t="shared" ca="1" si="1527"/>
        <v>1.3481532958559838E-7</v>
      </c>
      <c r="R3382">
        <f t="shared" ca="1" si="1528"/>
        <v>1.8175175541566134E-14</v>
      </c>
      <c r="S3382">
        <f t="shared" ca="1" si="1529"/>
        <v>1.8175175541566134E-14</v>
      </c>
      <c r="T3382">
        <f t="shared" ca="1" si="1530"/>
        <v>1.1083078526013699E-13</v>
      </c>
      <c r="U3382">
        <f t="shared" ca="1" si="1531"/>
        <v>0</v>
      </c>
      <c r="V3382">
        <f t="shared" ca="1" si="1532"/>
        <v>0</v>
      </c>
      <c r="W3382">
        <f t="shared" ca="1" si="1533"/>
        <v>0</v>
      </c>
      <c r="X3382">
        <f t="shared" ca="1" si="1534"/>
        <v>-4.9710261938919605E-14</v>
      </c>
      <c r="Y3382">
        <f t="shared" ca="1" si="1535"/>
        <v>0</v>
      </c>
      <c r="Z3382">
        <f t="shared" ca="1" si="1536"/>
        <v>0</v>
      </c>
      <c r="AA3382">
        <f t="shared" ca="1" si="1537"/>
        <v>0</v>
      </c>
      <c r="AB3382">
        <f t="shared" ca="1" si="1538"/>
        <v>-4.9710261938919605E-14</v>
      </c>
      <c r="AC3382">
        <f t="shared" ca="1" si="1539"/>
        <v>5.9652314326703364E-14</v>
      </c>
      <c r="AD3382">
        <f t="shared" ca="1" si="1540"/>
        <v>-2.4855130969459831E-13</v>
      </c>
      <c r="AE3382">
        <f t="shared" ca="1" si="1541"/>
        <v>0</v>
      </c>
      <c r="AF3382">
        <f t="shared" ca="1" si="1542"/>
        <v>0</v>
      </c>
      <c r="AG3382">
        <f t="shared" ca="1" si="1543"/>
        <v>0</v>
      </c>
      <c r="AH3382">
        <f t="shared" ca="1" si="1544"/>
        <v>0</v>
      </c>
      <c r="AI3382">
        <f t="shared" ca="1" si="1545"/>
        <v>0</v>
      </c>
      <c r="AJ3382">
        <f t="shared" ca="1" si="1546"/>
        <v>0</v>
      </c>
      <c r="AK3382">
        <f t="shared" ca="1" si="1547"/>
        <v>0</v>
      </c>
      <c r="AL3382">
        <f t="shared" ca="1" si="1548"/>
        <v>0</v>
      </c>
      <c r="AM3382">
        <f t="shared" ca="1" si="1549"/>
        <v>0</v>
      </c>
    </row>
    <row r="3383" spans="1:39" x14ac:dyDescent="0.25">
      <c r="A3383">
        <v>1</v>
      </c>
      <c r="B3383" s="1">
        <v>-0.99999999999999689</v>
      </c>
      <c r="C3383" s="1">
        <v>5.0000000000000053</v>
      </c>
      <c r="D3383" s="1">
        <v>0</v>
      </c>
      <c r="E3383">
        <f ca="1"/>
        <v>5.7772762579910868</v>
      </c>
      <c r="F3383">
        <f ca="1"/>
        <v>-8.8559985549541871</v>
      </c>
      <c r="G3383">
        <f ca="1"/>
        <v>-5.9084217280971192</v>
      </c>
      <c r="H3383">
        <f ca="1"/>
        <v>-4.6967274151190956</v>
      </c>
      <c r="I3383">
        <v>1</v>
      </c>
      <c r="J3383">
        <f t="shared" ca="1" si="1521"/>
        <v>5.7772762579910868</v>
      </c>
      <c r="K3383">
        <f t="shared" ca="1" si="1522"/>
        <v>0</v>
      </c>
      <c r="L3383">
        <f t="shared" ca="1" si="1523"/>
        <v>0</v>
      </c>
      <c r="M3383">
        <f t="shared" ca="1" si="1524"/>
        <v>0</v>
      </c>
      <c r="N3383">
        <f ca="1"/>
        <v>-14.942345709966666</v>
      </c>
      <c r="O3383" s="5">
        <f t="shared" ca="1" si="1525"/>
        <v>3.2405712206499257E-7</v>
      </c>
      <c r="P3383">
        <f t="shared" ca="1" si="1526"/>
        <v>3.2405712206499257E-7</v>
      </c>
      <c r="Q3383">
        <f t="shared" ca="1" si="1527"/>
        <v>3.2405701705197419E-7</v>
      </c>
      <c r="R3383">
        <f t="shared" ca="1" si="1528"/>
        <v>1.0501298433082898E-13</v>
      </c>
      <c r="S3383">
        <f t="shared" ca="1" si="1529"/>
        <v>1.0501298433082898E-13</v>
      </c>
      <c r="T3383">
        <f t="shared" ca="1" si="1530"/>
        <v>6.066890211552883E-13</v>
      </c>
      <c r="U3383">
        <f t="shared" ca="1" si="1531"/>
        <v>0</v>
      </c>
      <c r="V3383">
        <f t="shared" ca="1" si="1532"/>
        <v>0</v>
      </c>
      <c r="W3383">
        <f t="shared" ca="1" si="1533"/>
        <v>0</v>
      </c>
      <c r="X3383">
        <f t="shared" ca="1" si="1534"/>
        <v>-2.8721719612196652E-13</v>
      </c>
      <c r="Y3383">
        <f t="shared" ca="1" si="1535"/>
        <v>0</v>
      </c>
      <c r="Z3383">
        <f t="shared" ca="1" si="1536"/>
        <v>0</v>
      </c>
      <c r="AA3383">
        <f t="shared" ca="1" si="1537"/>
        <v>0</v>
      </c>
      <c r="AB3383">
        <f t="shared" ca="1" si="1538"/>
        <v>-2.8721719612196652E-13</v>
      </c>
      <c r="AC3383">
        <f t="shared" ca="1" si="1539"/>
        <v>2.8721719612196561E-13</v>
      </c>
      <c r="AD3383">
        <f t="shared" ca="1" si="1540"/>
        <v>-1.4360859806098342E-12</v>
      </c>
      <c r="AE3383">
        <f t="shared" ca="1" si="1541"/>
        <v>0</v>
      </c>
      <c r="AF3383">
        <f t="shared" ca="1" si="1542"/>
        <v>0</v>
      </c>
      <c r="AG3383">
        <f t="shared" ca="1" si="1543"/>
        <v>0</v>
      </c>
      <c r="AH3383">
        <f t="shared" ca="1" si="1544"/>
        <v>0</v>
      </c>
      <c r="AI3383">
        <f t="shared" ca="1" si="1545"/>
        <v>0</v>
      </c>
      <c r="AJ3383">
        <f t="shared" ca="1" si="1546"/>
        <v>0</v>
      </c>
      <c r="AK3383">
        <f t="shared" ca="1" si="1547"/>
        <v>0</v>
      </c>
      <c r="AL3383">
        <f t="shared" ca="1" si="1548"/>
        <v>0</v>
      </c>
      <c r="AM3383">
        <f t="shared" ca="1" si="1549"/>
        <v>0</v>
      </c>
    </row>
    <row r="3384" spans="1:39" x14ac:dyDescent="0.25">
      <c r="A3384">
        <v>1</v>
      </c>
      <c r="B3384" s="1">
        <v>-0.79999999999999694</v>
      </c>
      <c r="C3384" s="1">
        <v>5.0000000000000053</v>
      </c>
      <c r="D3384" s="1">
        <v>0</v>
      </c>
      <c r="E3384">
        <f ca="1"/>
        <v>5.4566314804097811</v>
      </c>
      <c r="F3384">
        <f ca="1"/>
        <v>-8.4251027197006501</v>
      </c>
      <c r="G3384">
        <f ca="1"/>
        <v>-5.6554937308211404</v>
      </c>
      <c r="H3384">
        <f ca="1"/>
        <v>-4.489295907700777</v>
      </c>
      <c r="I3384">
        <v>1</v>
      </c>
      <c r="J3384">
        <f t="shared" ca="1" si="1521"/>
        <v>5.4566314804097811</v>
      </c>
      <c r="K3384">
        <f t="shared" ca="1" si="1522"/>
        <v>0</v>
      </c>
      <c r="L3384">
        <f t="shared" ca="1" si="1523"/>
        <v>0</v>
      </c>
      <c r="M3384">
        <f t="shared" ca="1" si="1524"/>
        <v>0</v>
      </c>
      <c r="N3384">
        <f ca="1"/>
        <v>-14.065331765591516</v>
      </c>
      <c r="O3384" s="5">
        <f t="shared" ca="1" si="1525"/>
        <v>7.7893943241279639E-7</v>
      </c>
      <c r="P3384">
        <f t="shared" ca="1" si="1526"/>
        <v>7.7893943241279639E-7</v>
      </c>
      <c r="Q3384">
        <f t="shared" ca="1" si="1527"/>
        <v>7.7893882566615699E-7</v>
      </c>
      <c r="R3384">
        <f t="shared" ca="1" si="1528"/>
        <v>6.0674616674868651E-13</v>
      </c>
      <c r="S3384">
        <f t="shared" ca="1" si="1529"/>
        <v>6.0674616674868651E-13</v>
      </c>
      <c r="T3384">
        <f t="shared" ca="1" si="1530"/>
        <v>3.3107902340988454E-12</v>
      </c>
      <c r="U3384">
        <f t="shared" ca="1" si="1531"/>
        <v>0</v>
      </c>
      <c r="V3384">
        <f t="shared" ca="1" si="1532"/>
        <v>0</v>
      </c>
      <c r="W3384">
        <f t="shared" ca="1" si="1533"/>
        <v>0</v>
      </c>
      <c r="X3384">
        <f t="shared" ca="1" si="1534"/>
        <v>-1.6594893848774139E-12</v>
      </c>
      <c r="Y3384">
        <f t="shared" ca="1" si="1535"/>
        <v>0</v>
      </c>
      <c r="Z3384">
        <f t="shared" ca="1" si="1536"/>
        <v>0</v>
      </c>
      <c r="AA3384">
        <f t="shared" ca="1" si="1537"/>
        <v>0</v>
      </c>
      <c r="AB3384">
        <f t="shared" ca="1" si="1538"/>
        <v>-1.6594893848774139E-12</v>
      </c>
      <c r="AC3384">
        <f t="shared" ca="1" si="1539"/>
        <v>1.327591507901926E-12</v>
      </c>
      <c r="AD3384">
        <f t="shared" ca="1" si="1540"/>
        <v>-8.2974469243870787E-12</v>
      </c>
      <c r="AE3384">
        <f t="shared" ca="1" si="1541"/>
        <v>0</v>
      </c>
      <c r="AF3384">
        <f t="shared" ca="1" si="1542"/>
        <v>0</v>
      </c>
      <c r="AG3384">
        <f t="shared" ca="1" si="1543"/>
        <v>0</v>
      </c>
      <c r="AH3384">
        <f t="shared" ca="1" si="1544"/>
        <v>0</v>
      </c>
      <c r="AI3384">
        <f t="shared" ca="1" si="1545"/>
        <v>0</v>
      </c>
      <c r="AJ3384">
        <f t="shared" ca="1" si="1546"/>
        <v>0</v>
      </c>
      <c r="AK3384">
        <f t="shared" ca="1" si="1547"/>
        <v>0</v>
      </c>
      <c r="AL3384">
        <f t="shared" ca="1" si="1548"/>
        <v>0</v>
      </c>
      <c r="AM3384">
        <f t="shared" ca="1" si="1549"/>
        <v>0</v>
      </c>
    </row>
    <row r="3385" spans="1:39" x14ac:dyDescent="0.25">
      <c r="A3385">
        <v>1</v>
      </c>
      <c r="B3385" s="1">
        <v>-0.59999999999999698</v>
      </c>
      <c r="C3385" s="1">
        <v>5.0000000000000053</v>
      </c>
      <c r="D3385" s="1">
        <v>0</v>
      </c>
      <c r="E3385">
        <f ca="1"/>
        <v>5.1359867028284754</v>
      </c>
      <c r="F3385">
        <f ca="1"/>
        <v>-7.9942068844471104</v>
      </c>
      <c r="G3385">
        <f ca="1"/>
        <v>-5.4025657335451616</v>
      </c>
      <c r="H3385">
        <f ca="1"/>
        <v>-4.2818644002824575</v>
      </c>
      <c r="I3385">
        <v>1</v>
      </c>
      <c r="J3385">
        <f t="shared" ca="1" si="1521"/>
        <v>5.1359867028284754</v>
      </c>
      <c r="K3385">
        <f t="shared" ca="1" si="1522"/>
        <v>0</v>
      </c>
      <c r="L3385">
        <f t="shared" ca="1" si="1523"/>
        <v>0</v>
      </c>
      <c r="M3385">
        <f t="shared" ca="1" si="1524"/>
        <v>0</v>
      </c>
      <c r="N3385">
        <f ca="1"/>
        <v>-13.188317821216364</v>
      </c>
      <c r="O3385" s="5">
        <f t="shared" ca="1" si="1525"/>
        <v>1.8723435179564957E-6</v>
      </c>
      <c r="P3385">
        <f t="shared" ca="1" si="1526"/>
        <v>1.8723435179564957E-6</v>
      </c>
      <c r="Q3385">
        <f t="shared" ca="1" si="1527"/>
        <v>1.8723400122862465E-6</v>
      </c>
      <c r="R3385">
        <f t="shared" ca="1" si="1528"/>
        <v>3.505663685414739E-12</v>
      </c>
      <c r="S3385">
        <f t="shared" ca="1" si="1529"/>
        <v>3.505663685414739E-12</v>
      </c>
      <c r="T3385">
        <f t="shared" ca="1" si="1530"/>
        <v>1.8005042072878766E-11</v>
      </c>
      <c r="U3385">
        <f t="shared" ca="1" si="1531"/>
        <v>0</v>
      </c>
      <c r="V3385">
        <f t="shared" ca="1" si="1532"/>
        <v>0</v>
      </c>
      <c r="W3385">
        <f t="shared" ca="1" si="1533"/>
        <v>0</v>
      </c>
      <c r="X3385">
        <f t="shared" ca="1" si="1534"/>
        <v>-9.5882133117878265E-12</v>
      </c>
      <c r="Y3385">
        <f t="shared" ca="1" si="1535"/>
        <v>0</v>
      </c>
      <c r="Z3385">
        <f t="shared" ca="1" si="1536"/>
        <v>0</v>
      </c>
      <c r="AA3385">
        <f t="shared" ca="1" si="1537"/>
        <v>0</v>
      </c>
      <c r="AB3385">
        <f t="shared" ca="1" si="1538"/>
        <v>-9.5882133117878265E-12</v>
      </c>
      <c r="AC3385">
        <f t="shared" ca="1" si="1539"/>
        <v>5.752927987072667E-12</v>
      </c>
      <c r="AD3385">
        <f t="shared" ca="1" si="1540"/>
        <v>-4.7941066558939181E-11</v>
      </c>
      <c r="AE3385">
        <f t="shared" ca="1" si="1541"/>
        <v>0</v>
      </c>
      <c r="AF3385">
        <f t="shared" ca="1" si="1542"/>
        <v>0</v>
      </c>
      <c r="AG3385">
        <f t="shared" ca="1" si="1543"/>
        <v>0</v>
      </c>
      <c r="AH3385">
        <f t="shared" ca="1" si="1544"/>
        <v>0</v>
      </c>
      <c r="AI3385">
        <f t="shared" ca="1" si="1545"/>
        <v>0</v>
      </c>
      <c r="AJ3385">
        <f t="shared" ca="1" si="1546"/>
        <v>0</v>
      </c>
      <c r="AK3385">
        <f t="shared" ca="1" si="1547"/>
        <v>0</v>
      </c>
      <c r="AL3385">
        <f t="shared" ca="1" si="1548"/>
        <v>0</v>
      </c>
      <c r="AM3385">
        <f t="shared" ca="1" si="1549"/>
        <v>0</v>
      </c>
    </row>
    <row r="3386" spans="1:39" x14ac:dyDescent="0.25">
      <c r="A3386">
        <v>1</v>
      </c>
      <c r="B3386" s="1">
        <v>-0.39999999999999697</v>
      </c>
      <c r="C3386" s="1">
        <v>5.0000000000000053</v>
      </c>
      <c r="D3386" s="1">
        <v>0</v>
      </c>
      <c r="E3386">
        <f ca="1"/>
        <v>4.8153419252471688</v>
      </c>
      <c r="F3386">
        <f ca="1"/>
        <v>-7.5633110491935716</v>
      </c>
      <c r="G3386">
        <f ca="1"/>
        <v>-5.1496377362691828</v>
      </c>
      <c r="H3386">
        <f ca="1"/>
        <v>-4.074432892864138</v>
      </c>
      <c r="I3386">
        <v>1</v>
      </c>
      <c r="J3386">
        <f t="shared" ca="1" si="1521"/>
        <v>4.8153419252471688</v>
      </c>
      <c r="K3386">
        <f t="shared" ca="1" si="1522"/>
        <v>0</v>
      </c>
      <c r="L3386">
        <f t="shared" ca="1" si="1523"/>
        <v>0</v>
      </c>
      <c r="M3386">
        <f t="shared" ca="1" si="1524"/>
        <v>0</v>
      </c>
      <c r="N3386">
        <f ca="1"/>
        <v>-12.311303876841212</v>
      </c>
      <c r="O3386" s="5">
        <f t="shared" ca="1" si="1525"/>
        <v>4.5005615620241301E-6</v>
      </c>
      <c r="P3386">
        <f t="shared" ca="1" si="1526"/>
        <v>4.5005615620241301E-6</v>
      </c>
      <c r="Q3386">
        <f t="shared" ca="1" si="1527"/>
        <v>4.5005413069697562E-6</v>
      </c>
      <c r="R3386">
        <f t="shared" ca="1" si="1528"/>
        <v>2.0254963214449925E-11</v>
      </c>
      <c r="S3386">
        <f t="shared" ca="1" si="1529"/>
        <v>2.0254963214449925E-11</v>
      </c>
      <c r="T3386">
        <f t="shared" ca="1" si="1530"/>
        <v>9.7534573560879878E-11</v>
      </c>
      <c r="U3386">
        <f t="shared" ca="1" si="1531"/>
        <v>0</v>
      </c>
      <c r="V3386">
        <f t="shared" ca="1" si="1532"/>
        <v>0</v>
      </c>
      <c r="W3386">
        <f t="shared" ca="1" si="1533"/>
        <v>0</v>
      </c>
      <c r="X3386">
        <f t="shared" ca="1" si="1534"/>
        <v>-5.5398613600775441E-11</v>
      </c>
      <c r="Y3386">
        <f t="shared" ca="1" si="1535"/>
        <v>0</v>
      </c>
      <c r="Z3386">
        <f t="shared" ca="1" si="1536"/>
        <v>0</v>
      </c>
      <c r="AA3386">
        <f t="shared" ca="1" si="1537"/>
        <v>0</v>
      </c>
      <c r="AB3386">
        <f t="shared" ca="1" si="1538"/>
        <v>-5.5398613600775441E-11</v>
      </c>
      <c r="AC3386">
        <f t="shared" ca="1" si="1539"/>
        <v>2.2159445440310008E-11</v>
      </c>
      <c r="AD3386">
        <f t="shared" ca="1" si="1540"/>
        <v>-2.7699306800387749E-10</v>
      </c>
      <c r="AE3386">
        <f t="shared" ca="1" si="1541"/>
        <v>0</v>
      </c>
      <c r="AF3386">
        <f t="shared" ca="1" si="1542"/>
        <v>0</v>
      </c>
      <c r="AG3386">
        <f t="shared" ca="1" si="1543"/>
        <v>0</v>
      </c>
      <c r="AH3386">
        <f t="shared" ca="1" si="1544"/>
        <v>0</v>
      </c>
      <c r="AI3386">
        <f t="shared" ca="1" si="1545"/>
        <v>0</v>
      </c>
      <c r="AJ3386">
        <f t="shared" ca="1" si="1546"/>
        <v>0</v>
      </c>
      <c r="AK3386">
        <f t="shared" ca="1" si="1547"/>
        <v>0</v>
      </c>
      <c r="AL3386">
        <f t="shared" ca="1" si="1548"/>
        <v>0</v>
      </c>
      <c r="AM3386">
        <f t="shared" ca="1" si="1549"/>
        <v>0</v>
      </c>
    </row>
    <row r="3387" spans="1:39" x14ac:dyDescent="0.25">
      <c r="A3387">
        <v>1</v>
      </c>
      <c r="B3387" s="1">
        <v>-0.19999999999999696</v>
      </c>
      <c r="C3387" s="1">
        <v>5.0000000000000053</v>
      </c>
      <c r="D3387" s="1">
        <v>0</v>
      </c>
      <c r="E3387">
        <f ca="1"/>
        <v>4.494697147665863</v>
      </c>
      <c r="F3387">
        <f ca="1"/>
        <v>-7.1324152139400327</v>
      </c>
      <c r="G3387">
        <f ca="1"/>
        <v>-4.8967097389932031</v>
      </c>
      <c r="H3387">
        <f ca="1"/>
        <v>-3.8670013854458194</v>
      </c>
      <c r="I3387">
        <v>1</v>
      </c>
      <c r="J3387">
        <f t="shared" ca="1" si="1521"/>
        <v>4.494697147665863</v>
      </c>
      <c r="K3387">
        <f t="shared" ca="1" si="1522"/>
        <v>0</v>
      </c>
      <c r="L3387">
        <f t="shared" ca="1" si="1523"/>
        <v>0</v>
      </c>
      <c r="M3387">
        <f t="shared" ca="1" si="1524"/>
        <v>0</v>
      </c>
      <c r="N3387">
        <f ca="1"/>
        <v>-11.434289932466061</v>
      </c>
      <c r="O3387" s="5">
        <f t="shared" ca="1" si="1525"/>
        <v>1.0817982626390723E-5</v>
      </c>
      <c r="P3387">
        <f t="shared" ca="1" si="1526"/>
        <v>1.0817982626390723E-5</v>
      </c>
      <c r="Q3387">
        <f t="shared" ca="1" si="1527"/>
        <v>1.081786559764262E-5</v>
      </c>
      <c r="R3387">
        <f t="shared" ca="1" si="1528"/>
        <v>1.1702748208992776E-10</v>
      </c>
      <c r="S3387">
        <f t="shared" ca="1" si="1529"/>
        <v>1.1702748208992776E-10</v>
      </c>
      <c r="T3387">
        <f t="shared" ca="1" si="1530"/>
        <v>5.2600308994811619E-10</v>
      </c>
      <c r="U3387">
        <f t="shared" ca="1" si="1531"/>
        <v>0</v>
      </c>
      <c r="V3387">
        <f t="shared" ca="1" si="1532"/>
        <v>0</v>
      </c>
      <c r="W3387">
        <f t="shared" ca="1" si="1533"/>
        <v>0</v>
      </c>
      <c r="X3387">
        <f t="shared" ca="1" si="1534"/>
        <v>-3.2007761220452277E-10</v>
      </c>
      <c r="Y3387">
        <f t="shared" ca="1" si="1535"/>
        <v>0</v>
      </c>
      <c r="Z3387">
        <f t="shared" ca="1" si="1536"/>
        <v>0</v>
      </c>
      <c r="AA3387">
        <f t="shared" ca="1" si="1537"/>
        <v>0</v>
      </c>
      <c r="AB3387">
        <f t="shared" ca="1" si="1538"/>
        <v>-3.2007761220452277E-10</v>
      </c>
      <c r="AC3387">
        <f t="shared" ca="1" si="1539"/>
        <v>6.401552244090358E-11</v>
      </c>
      <c r="AD3387">
        <f t="shared" ca="1" si="1540"/>
        <v>-1.6003880610226156E-9</v>
      </c>
      <c r="AE3387">
        <f t="shared" ca="1" si="1541"/>
        <v>0</v>
      </c>
      <c r="AF3387">
        <f t="shared" ca="1" si="1542"/>
        <v>0</v>
      </c>
      <c r="AG3387">
        <f t="shared" ca="1" si="1543"/>
        <v>0</v>
      </c>
      <c r="AH3387">
        <f t="shared" ca="1" si="1544"/>
        <v>0</v>
      </c>
      <c r="AI3387">
        <f t="shared" ca="1" si="1545"/>
        <v>0</v>
      </c>
      <c r="AJ3387">
        <f t="shared" ca="1" si="1546"/>
        <v>0</v>
      </c>
      <c r="AK3387">
        <f t="shared" ca="1" si="1547"/>
        <v>0</v>
      </c>
      <c r="AL3387">
        <f t="shared" ca="1" si="1548"/>
        <v>0</v>
      </c>
      <c r="AM3387">
        <f t="shared" ca="1" si="1549"/>
        <v>0</v>
      </c>
    </row>
    <row r="3388" spans="1:39" x14ac:dyDescent="0.25">
      <c r="A3388">
        <v>1</v>
      </c>
      <c r="B3388" s="1">
        <v>3.0531133177191805E-15</v>
      </c>
      <c r="C3388" s="1">
        <v>5.0000000000000053</v>
      </c>
      <c r="D3388" s="1">
        <v>0</v>
      </c>
      <c r="E3388">
        <f ca="1"/>
        <v>4.1740523700845564</v>
      </c>
      <c r="F3388">
        <f ca="1"/>
        <v>-6.7015193786864939</v>
      </c>
      <c r="G3388">
        <f ca="1"/>
        <v>-4.6437817417172234</v>
      </c>
      <c r="H3388">
        <f ca="1"/>
        <v>-3.6595698780274999</v>
      </c>
      <c r="I3388">
        <v>1</v>
      </c>
      <c r="J3388">
        <f t="shared" ca="1" si="1521"/>
        <v>4.1740523700845564</v>
      </c>
      <c r="K3388">
        <f t="shared" ca="1" si="1522"/>
        <v>0</v>
      </c>
      <c r="L3388">
        <f t="shared" ca="1" si="1523"/>
        <v>0</v>
      </c>
      <c r="M3388">
        <f t="shared" ca="1" si="1524"/>
        <v>0</v>
      </c>
      <c r="N3388">
        <f ca="1"/>
        <v>-10.557275988090909</v>
      </c>
      <c r="O3388" s="5">
        <f t="shared" ca="1" si="1525"/>
        <v>2.6002912906784641E-5</v>
      </c>
      <c r="P3388">
        <f t="shared" ca="1" si="1526"/>
        <v>2.6002912906784641E-5</v>
      </c>
      <c r="Q3388">
        <f t="shared" ca="1" si="1527"/>
        <v>2.6002236755305007E-5</v>
      </c>
      <c r="R3388">
        <f t="shared" ca="1" si="1528"/>
        <v>6.7613389772979053E-10</v>
      </c>
      <c r="S3388">
        <f t="shared" ca="1" si="1529"/>
        <v>6.7613389772979053E-10</v>
      </c>
      <c r="T3388">
        <f t="shared" ca="1" si="1530"/>
        <v>2.8222182983135414E-9</v>
      </c>
      <c r="U3388">
        <f t="shared" ca="1" si="1531"/>
        <v>0</v>
      </c>
      <c r="V3388">
        <f t="shared" ca="1" si="1532"/>
        <v>0</v>
      </c>
      <c r="W3388">
        <f t="shared" ca="1" si="1533"/>
        <v>0</v>
      </c>
      <c r="X3388">
        <f t="shared" ca="1" si="1534"/>
        <v>-1.8492692455741951E-9</v>
      </c>
      <c r="Y3388">
        <f t="shared" ca="1" si="1535"/>
        <v>0</v>
      </c>
      <c r="Z3388">
        <f t="shared" ca="1" si="1536"/>
        <v>0</v>
      </c>
      <c r="AA3388">
        <f t="shared" ca="1" si="1537"/>
        <v>0</v>
      </c>
      <c r="AB3388">
        <f t="shared" ca="1" si="1538"/>
        <v>-1.8492692455741951E-9</v>
      </c>
      <c r="AC3388">
        <f t="shared" ca="1" si="1539"/>
        <v>-5.6460285617110765E-24</v>
      </c>
      <c r="AD3388">
        <f t="shared" ca="1" si="1540"/>
        <v>-9.2463462278709856E-9</v>
      </c>
      <c r="AE3388">
        <f t="shared" ca="1" si="1541"/>
        <v>0</v>
      </c>
      <c r="AF3388">
        <f t="shared" ca="1" si="1542"/>
        <v>0</v>
      </c>
      <c r="AG3388">
        <f t="shared" ca="1" si="1543"/>
        <v>0</v>
      </c>
      <c r="AH3388">
        <f t="shared" ca="1" si="1544"/>
        <v>0</v>
      </c>
      <c r="AI3388">
        <f t="shared" ca="1" si="1545"/>
        <v>0</v>
      </c>
      <c r="AJ3388">
        <f t="shared" ca="1" si="1546"/>
        <v>0</v>
      </c>
      <c r="AK3388">
        <f t="shared" ca="1" si="1547"/>
        <v>0</v>
      </c>
      <c r="AL3388">
        <f t="shared" ca="1" si="1548"/>
        <v>0</v>
      </c>
      <c r="AM3388">
        <f t="shared" ca="1" si="1549"/>
        <v>0</v>
      </c>
    </row>
    <row r="3389" spans="1:39" x14ac:dyDescent="0.25">
      <c r="A3389">
        <v>1</v>
      </c>
      <c r="B3389" s="1">
        <v>0.20000000000000306</v>
      </c>
      <c r="C3389" s="1">
        <v>5.0000000000000053</v>
      </c>
      <c r="D3389" s="1">
        <v>0</v>
      </c>
      <c r="E3389">
        <f ca="1"/>
        <v>3.8534075925032507</v>
      </c>
      <c r="F3389">
        <f ca="1"/>
        <v>-6.2706235434329551</v>
      </c>
      <c r="G3389">
        <f ca="1"/>
        <v>-4.3908537444412445</v>
      </c>
      <c r="H3389">
        <f ca="1"/>
        <v>-3.4521383706091808</v>
      </c>
      <c r="I3389">
        <v>1</v>
      </c>
      <c r="J3389">
        <f t="shared" ca="1" si="1521"/>
        <v>3.8534075925032507</v>
      </c>
      <c r="K3389">
        <f t="shared" ca="1" si="1522"/>
        <v>0</v>
      </c>
      <c r="L3389">
        <f t="shared" ca="1" si="1523"/>
        <v>0</v>
      </c>
      <c r="M3389">
        <f t="shared" ca="1" si="1524"/>
        <v>0</v>
      </c>
      <c r="N3389">
        <f ca="1"/>
        <v>-9.6802620437157572</v>
      </c>
      <c r="O3389" s="5">
        <f t="shared" ca="1" si="1525"/>
        <v>6.250121590788798E-5</v>
      </c>
      <c r="P3389">
        <f t="shared" ca="1" si="1526"/>
        <v>6.250121590788798E-5</v>
      </c>
      <c r="Q3389">
        <f t="shared" ca="1" si="1527"/>
        <v>6.249730950589801E-5</v>
      </c>
      <c r="R3389">
        <f t="shared" ca="1" si="1528"/>
        <v>3.9061578350902318E-9</v>
      </c>
      <c r="S3389">
        <f t="shared" ca="1" si="1529"/>
        <v>3.9061578350902318E-9</v>
      </c>
      <c r="T3389">
        <f t="shared" ca="1" si="1530"/>
        <v>1.5052018259252761E-8</v>
      </c>
      <c r="U3389">
        <f t="shared" ca="1" si="1531"/>
        <v>0</v>
      </c>
      <c r="V3389">
        <f t="shared" ca="1" si="1532"/>
        <v>0</v>
      </c>
      <c r="W3389">
        <f t="shared" ca="1" si="1533"/>
        <v>0</v>
      </c>
      <c r="X3389">
        <f t="shared" ca="1" si="1534"/>
        <v>-1.0683590302224208E-8</v>
      </c>
      <c r="Y3389">
        <f t="shared" ca="1" si="1535"/>
        <v>0</v>
      </c>
      <c r="Z3389">
        <f t="shared" ca="1" si="1536"/>
        <v>0</v>
      </c>
      <c r="AA3389">
        <f t="shared" ca="1" si="1537"/>
        <v>0</v>
      </c>
      <c r="AB3389">
        <f t="shared" ca="1" si="1538"/>
        <v>-1.0683590302224208E-8</v>
      </c>
      <c r="AC3389">
        <f t="shared" ca="1" si="1539"/>
        <v>-2.1367180604448744E-9</v>
      </c>
      <c r="AD3389">
        <f t="shared" ca="1" si="1540"/>
        <v>-5.3417951511121098E-8</v>
      </c>
      <c r="AE3389">
        <f t="shared" ca="1" si="1541"/>
        <v>0</v>
      </c>
      <c r="AF3389">
        <f t="shared" ca="1" si="1542"/>
        <v>0</v>
      </c>
      <c r="AG3389">
        <f t="shared" ca="1" si="1543"/>
        <v>0</v>
      </c>
      <c r="AH3389">
        <f t="shared" ca="1" si="1544"/>
        <v>0</v>
      </c>
      <c r="AI3389">
        <f t="shared" ca="1" si="1545"/>
        <v>0</v>
      </c>
      <c r="AJ3389">
        <f t="shared" ca="1" si="1546"/>
        <v>0</v>
      </c>
      <c r="AK3389">
        <f t="shared" ca="1" si="1547"/>
        <v>0</v>
      </c>
      <c r="AL3389">
        <f t="shared" ca="1" si="1548"/>
        <v>0</v>
      </c>
      <c r="AM3389">
        <f t="shared" ca="1" si="1549"/>
        <v>0</v>
      </c>
    </row>
    <row r="3390" spans="1:39" x14ac:dyDescent="0.25">
      <c r="A3390">
        <v>1</v>
      </c>
      <c r="B3390" s="1">
        <v>0.40000000000000308</v>
      </c>
      <c r="C3390" s="1">
        <v>5.0000000000000053</v>
      </c>
      <c r="D3390" s="1">
        <v>0</v>
      </c>
      <c r="E3390">
        <f ca="1"/>
        <v>3.5327628149219441</v>
      </c>
      <c r="F3390">
        <f ca="1"/>
        <v>-5.8397277081794163</v>
      </c>
      <c r="G3390">
        <f ca="1"/>
        <v>-4.1379257471652657</v>
      </c>
      <c r="H3390">
        <f ca="1"/>
        <v>-3.2447068631908618</v>
      </c>
      <c r="I3390">
        <v>1</v>
      </c>
      <c r="J3390">
        <f t="shared" ca="1" si="1521"/>
        <v>3.5327628149219441</v>
      </c>
      <c r="K3390">
        <f t="shared" ca="1" si="1522"/>
        <v>0</v>
      </c>
      <c r="L3390">
        <f t="shared" ca="1" si="1523"/>
        <v>0</v>
      </c>
      <c r="M3390">
        <f t="shared" ca="1" si="1524"/>
        <v>0</v>
      </c>
      <c r="N3390">
        <f ca="1"/>
        <v>-8.803248099340605</v>
      </c>
      <c r="O3390" s="5">
        <f t="shared" ca="1" si="1525"/>
        <v>1.5022170341101826E-4</v>
      </c>
      <c r="P3390">
        <f t="shared" ca="1" si="1526"/>
        <v>1.5022170341101826E-4</v>
      </c>
      <c r="Q3390">
        <f t="shared" ca="1" si="1527"/>
        <v>1.5019913685084254E-4</v>
      </c>
      <c r="R3390">
        <f t="shared" ca="1" si="1528"/>
        <v>2.2563170188598212E-8</v>
      </c>
      <c r="S3390">
        <f t="shared" ca="1" si="1529"/>
        <v>2.2563170188598212E-8</v>
      </c>
      <c r="T3390">
        <f t="shared" ca="1" si="1530"/>
        <v>7.9710328629035111E-8</v>
      </c>
      <c r="U3390">
        <f t="shared" ca="1" si="1531"/>
        <v>0</v>
      </c>
      <c r="V3390">
        <f t="shared" ca="1" si="1532"/>
        <v>0</v>
      </c>
      <c r="W3390">
        <f t="shared" ca="1" si="1533"/>
        <v>0</v>
      </c>
      <c r="X3390">
        <f t="shared" ca="1" si="1534"/>
        <v>-6.1711706590262198E-8</v>
      </c>
      <c r="Y3390">
        <f t="shared" ca="1" si="1535"/>
        <v>0</v>
      </c>
      <c r="Z3390">
        <f t="shared" ca="1" si="1536"/>
        <v>0</v>
      </c>
      <c r="AA3390">
        <f t="shared" ca="1" si="1537"/>
        <v>0</v>
      </c>
      <c r="AB3390">
        <f t="shared" ca="1" si="1538"/>
        <v>-6.1711706590262198E-8</v>
      </c>
      <c r="AC3390">
        <f t="shared" ca="1" si="1539"/>
        <v>-2.4684682636105068E-8</v>
      </c>
      <c r="AD3390">
        <f t="shared" ca="1" si="1540"/>
        <v>-3.0855853295131131E-7</v>
      </c>
      <c r="AE3390">
        <f t="shared" ca="1" si="1541"/>
        <v>0</v>
      </c>
      <c r="AF3390">
        <f t="shared" ca="1" si="1542"/>
        <v>0</v>
      </c>
      <c r="AG3390">
        <f t="shared" ca="1" si="1543"/>
        <v>0</v>
      </c>
      <c r="AH3390">
        <f t="shared" ca="1" si="1544"/>
        <v>0</v>
      </c>
      <c r="AI3390">
        <f t="shared" ca="1" si="1545"/>
        <v>0</v>
      </c>
      <c r="AJ3390">
        <f t="shared" ca="1" si="1546"/>
        <v>0</v>
      </c>
      <c r="AK3390">
        <f t="shared" ca="1" si="1547"/>
        <v>0</v>
      </c>
      <c r="AL3390">
        <f t="shared" ca="1" si="1548"/>
        <v>0</v>
      </c>
      <c r="AM3390">
        <f t="shared" ca="1" si="1549"/>
        <v>0</v>
      </c>
    </row>
    <row r="3391" spans="1:39" x14ac:dyDescent="0.25">
      <c r="A3391">
        <v>1</v>
      </c>
      <c r="B3391" s="1">
        <v>0.60000000000000309</v>
      </c>
      <c r="C3391" s="1">
        <v>5.0000000000000053</v>
      </c>
      <c r="D3391" s="1">
        <v>0</v>
      </c>
      <c r="E3391">
        <f ca="1"/>
        <v>3.2121180373406384</v>
      </c>
      <c r="F3391">
        <f ca="1"/>
        <v>-5.4088318729258775</v>
      </c>
      <c r="G3391">
        <f ca="1"/>
        <v>-3.884997749889286</v>
      </c>
      <c r="H3391">
        <f ca="1"/>
        <v>-3.0372753557725427</v>
      </c>
      <c r="I3391">
        <v>1</v>
      </c>
      <c r="J3391">
        <f t="shared" ca="1" si="1521"/>
        <v>3.2121180373406384</v>
      </c>
      <c r="K3391">
        <f t="shared" ca="1" si="1522"/>
        <v>0</v>
      </c>
      <c r="L3391">
        <f t="shared" ca="1" si="1523"/>
        <v>0</v>
      </c>
      <c r="M3391">
        <f t="shared" ca="1" si="1524"/>
        <v>0</v>
      </c>
      <c r="N3391">
        <f ca="1"/>
        <v>-7.9262341549654529</v>
      </c>
      <c r="O3391" s="5">
        <f t="shared" ca="1" si="1525"/>
        <v>3.6101348937639816E-4</v>
      </c>
      <c r="P3391">
        <f t="shared" ca="1" si="1526"/>
        <v>3.6101348937639816E-4</v>
      </c>
      <c r="Q3391">
        <f t="shared" ca="1" si="1527"/>
        <v>3.6088315863688644E-4</v>
      </c>
      <c r="R3391">
        <f t="shared" ca="1" si="1528"/>
        <v>1.3028368835667862E-7</v>
      </c>
      <c r="S3391">
        <f t="shared" ca="1" si="1529"/>
        <v>1.3028368835667862E-7</v>
      </c>
      <c r="T3391">
        <f t="shared" ca="1" si="1530"/>
        <v>4.184865853417539E-7</v>
      </c>
      <c r="U3391">
        <f t="shared" ca="1" si="1531"/>
        <v>0</v>
      </c>
      <c r="V3391">
        <f t="shared" ca="1" si="1532"/>
        <v>0</v>
      </c>
      <c r="W3391">
        <f t="shared" ca="1" si="1533"/>
        <v>0</v>
      </c>
      <c r="X3391">
        <f t="shared" ca="1" si="1534"/>
        <v>-3.5633418008907979E-7</v>
      </c>
      <c r="Y3391">
        <f t="shared" ca="1" si="1535"/>
        <v>0</v>
      </c>
      <c r="Z3391">
        <f t="shared" ca="1" si="1536"/>
        <v>0</v>
      </c>
      <c r="AA3391">
        <f t="shared" ca="1" si="1537"/>
        <v>0</v>
      </c>
      <c r="AB3391">
        <f t="shared" ca="1" si="1538"/>
        <v>-3.5633418008907979E-7</v>
      </c>
      <c r="AC3391">
        <f t="shared" ca="1" si="1539"/>
        <v>-2.1380050805344898E-7</v>
      </c>
      <c r="AD3391">
        <f t="shared" ca="1" si="1540"/>
        <v>-1.7816709004454008E-6</v>
      </c>
      <c r="AE3391">
        <f t="shared" ca="1" si="1541"/>
        <v>0</v>
      </c>
      <c r="AF3391">
        <f t="shared" ca="1" si="1542"/>
        <v>0</v>
      </c>
      <c r="AG3391">
        <f t="shared" ca="1" si="1543"/>
        <v>0</v>
      </c>
      <c r="AH3391">
        <f t="shared" ca="1" si="1544"/>
        <v>0</v>
      </c>
      <c r="AI3391">
        <f t="shared" ca="1" si="1545"/>
        <v>0</v>
      </c>
      <c r="AJ3391">
        <f t="shared" ca="1" si="1546"/>
        <v>0</v>
      </c>
      <c r="AK3391">
        <f t="shared" ca="1" si="1547"/>
        <v>0</v>
      </c>
      <c r="AL3391">
        <f t="shared" ca="1" si="1548"/>
        <v>0</v>
      </c>
      <c r="AM3391">
        <f t="shared" ca="1" si="1549"/>
        <v>0</v>
      </c>
    </row>
    <row r="3392" spans="1:39" x14ac:dyDescent="0.25">
      <c r="A3392">
        <v>1</v>
      </c>
      <c r="B3392" s="1">
        <v>0.80000000000000315</v>
      </c>
      <c r="C3392" s="1">
        <v>5.0000000000000053</v>
      </c>
      <c r="D3392" s="1">
        <v>0</v>
      </c>
      <c r="E3392">
        <f ca="1"/>
        <v>2.8914732597593318</v>
      </c>
      <c r="F3392">
        <f ca="1"/>
        <v>-4.9779360376723378</v>
      </c>
      <c r="G3392">
        <f ca="1"/>
        <v>-3.6320697526133072</v>
      </c>
      <c r="H3392">
        <f ca="1"/>
        <v>-2.8298438483542236</v>
      </c>
      <c r="I3392">
        <v>1</v>
      </c>
      <c r="J3392">
        <f t="shared" ca="1" si="1521"/>
        <v>2.8914732597593318</v>
      </c>
      <c r="K3392">
        <f t="shared" ca="1" si="1522"/>
        <v>0</v>
      </c>
      <c r="L3392">
        <f t="shared" ca="1" si="1523"/>
        <v>0</v>
      </c>
      <c r="M3392">
        <f t="shared" ca="1" si="1524"/>
        <v>0</v>
      </c>
      <c r="N3392">
        <f ca="1"/>
        <v>-7.0492202105903017</v>
      </c>
      <c r="O3392" s="5">
        <f t="shared" ca="1" si="1525"/>
        <v>8.6733269837671698E-4</v>
      </c>
      <c r="P3392">
        <f t="shared" ca="1" si="1526"/>
        <v>8.6733269837671698E-4</v>
      </c>
      <c r="Q3392">
        <f t="shared" ca="1" si="1527"/>
        <v>8.6658043236704347E-4</v>
      </c>
      <c r="R3392">
        <f t="shared" ca="1" si="1528"/>
        <v>7.516135447653699E-7</v>
      </c>
      <c r="S3392">
        <f t="shared" ca="1" si="1529"/>
        <v>7.516135447653699E-7</v>
      </c>
      <c r="T3392">
        <f t="shared" ca="1" si="1530"/>
        <v>2.1732704663619904E-6</v>
      </c>
      <c r="U3392">
        <f t="shared" ca="1" si="1531"/>
        <v>0</v>
      </c>
      <c r="V3392">
        <f t="shared" ca="1" si="1532"/>
        <v>0</v>
      </c>
      <c r="W3392">
        <f t="shared" ca="1" si="1533"/>
        <v>0</v>
      </c>
      <c r="X3392">
        <f t="shared" ca="1" si="1534"/>
        <v>-2.0557108844246627E-6</v>
      </c>
      <c r="Y3392">
        <f t="shared" ca="1" si="1535"/>
        <v>0</v>
      </c>
      <c r="Z3392">
        <f t="shared" ca="1" si="1536"/>
        <v>0</v>
      </c>
      <c r="AA3392">
        <f t="shared" ca="1" si="1537"/>
        <v>0</v>
      </c>
      <c r="AB3392">
        <f t="shared" ca="1" si="1538"/>
        <v>-2.0557108844246627E-6</v>
      </c>
      <c r="AC3392">
        <f t="shared" ca="1" si="1539"/>
        <v>-1.6445687075397366E-6</v>
      </c>
      <c r="AD3392">
        <f t="shared" ca="1" si="1540"/>
        <v>-1.0278554422123324E-5</v>
      </c>
      <c r="AE3392">
        <f t="shared" ca="1" si="1541"/>
        <v>0</v>
      </c>
      <c r="AF3392">
        <f t="shared" ca="1" si="1542"/>
        <v>0</v>
      </c>
      <c r="AG3392">
        <f t="shared" ca="1" si="1543"/>
        <v>0</v>
      </c>
      <c r="AH3392">
        <f t="shared" ca="1" si="1544"/>
        <v>0</v>
      </c>
      <c r="AI3392">
        <f t="shared" ca="1" si="1545"/>
        <v>0</v>
      </c>
      <c r="AJ3392">
        <f t="shared" ca="1" si="1546"/>
        <v>0</v>
      </c>
      <c r="AK3392">
        <f t="shared" ca="1" si="1547"/>
        <v>0</v>
      </c>
      <c r="AL3392">
        <f t="shared" ca="1" si="1548"/>
        <v>0</v>
      </c>
      <c r="AM3392">
        <f t="shared" ca="1" si="1549"/>
        <v>0</v>
      </c>
    </row>
    <row r="3393" spans="1:39" x14ac:dyDescent="0.25">
      <c r="A3393">
        <v>1</v>
      </c>
      <c r="B3393" s="1">
        <v>1.0000000000000031</v>
      </c>
      <c r="C3393" s="1">
        <v>5.0000000000000053</v>
      </c>
      <c r="D3393" s="1">
        <v>0</v>
      </c>
      <c r="E3393">
        <f ca="1"/>
        <v>2.5708284821780261</v>
      </c>
      <c r="F3393">
        <f ca="1"/>
        <v>-4.5470402024187999</v>
      </c>
      <c r="G3393">
        <f ca="1"/>
        <v>-3.379141755337328</v>
      </c>
      <c r="H3393">
        <f ca="1"/>
        <v>-2.6224123409359041</v>
      </c>
      <c r="I3393">
        <v>1</v>
      </c>
      <c r="J3393">
        <f t="shared" ca="1" si="1521"/>
        <v>2.5708284821780261</v>
      </c>
      <c r="K3393">
        <f t="shared" ca="1" si="1522"/>
        <v>0</v>
      </c>
      <c r="L3393">
        <f t="shared" ca="1" si="1523"/>
        <v>0</v>
      </c>
      <c r="M3393">
        <f t="shared" ca="1" si="1524"/>
        <v>0</v>
      </c>
      <c r="N3393">
        <f ca="1"/>
        <v>-6.1722062662151496</v>
      </c>
      <c r="O3393" s="5">
        <f t="shared" ca="1" si="1525"/>
        <v>2.0822823160494192E-3</v>
      </c>
      <c r="P3393">
        <f t="shared" ca="1" si="1526"/>
        <v>2.0822823160494192E-3</v>
      </c>
      <c r="Q3393">
        <f t="shared" ca="1" si="1527"/>
        <v>2.0779464164056871E-3</v>
      </c>
      <c r="R3393">
        <f t="shared" ca="1" si="1528"/>
        <v>4.3268710765798251E-6</v>
      </c>
      <c r="S3393">
        <f t="shared" ca="1" si="1529"/>
        <v>4.3268710765798251E-6</v>
      </c>
      <c r="T3393">
        <f t="shared" ca="1" si="1530"/>
        <v>1.1123643402383714E-5</v>
      </c>
      <c r="U3393">
        <f t="shared" ca="1" si="1531"/>
        <v>0</v>
      </c>
      <c r="V3393">
        <f t="shared" ca="1" si="1532"/>
        <v>0</v>
      </c>
      <c r="W3393">
        <f t="shared" ca="1" si="1533"/>
        <v>0</v>
      </c>
      <c r="X3393">
        <f t="shared" ca="1" si="1534"/>
        <v>-1.1834267795698227E-5</v>
      </c>
      <c r="Y3393">
        <f t="shared" ca="1" si="1535"/>
        <v>0</v>
      </c>
      <c r="Z3393">
        <f t="shared" ca="1" si="1536"/>
        <v>0</v>
      </c>
      <c r="AA3393">
        <f t="shared" ca="1" si="1537"/>
        <v>0</v>
      </c>
      <c r="AB3393">
        <f t="shared" ca="1" si="1538"/>
        <v>-1.1834267795698227E-5</v>
      </c>
      <c r="AC3393">
        <f t="shared" ca="1" si="1539"/>
        <v>-1.1834267795698264E-5</v>
      </c>
      <c r="AD3393">
        <f t="shared" ca="1" si="1540"/>
        <v>-5.9171338978491198E-5</v>
      </c>
      <c r="AE3393">
        <f t="shared" ca="1" si="1541"/>
        <v>0</v>
      </c>
      <c r="AF3393">
        <f t="shared" ca="1" si="1542"/>
        <v>0</v>
      </c>
      <c r="AG3393">
        <f t="shared" ca="1" si="1543"/>
        <v>0</v>
      </c>
      <c r="AH3393">
        <f t="shared" ca="1" si="1544"/>
        <v>0</v>
      </c>
      <c r="AI3393">
        <f t="shared" ca="1" si="1545"/>
        <v>0</v>
      </c>
      <c r="AJ3393">
        <f t="shared" ca="1" si="1546"/>
        <v>0</v>
      </c>
      <c r="AK3393">
        <f t="shared" ca="1" si="1547"/>
        <v>0</v>
      </c>
      <c r="AL3393">
        <f t="shared" ca="1" si="1548"/>
        <v>0</v>
      </c>
      <c r="AM3393">
        <f t="shared" ca="1" si="1549"/>
        <v>0</v>
      </c>
    </row>
    <row r="3394" spans="1:39" x14ac:dyDescent="0.25">
      <c r="A3394">
        <v>1</v>
      </c>
      <c r="B3394" s="1">
        <v>1.2000000000000031</v>
      </c>
      <c r="C3394" s="1">
        <v>5.0000000000000053</v>
      </c>
      <c r="D3394" s="1">
        <v>0</v>
      </c>
      <c r="E3394">
        <f ca="1"/>
        <v>2.2501837045967199</v>
      </c>
      <c r="F3394">
        <f ca="1"/>
        <v>-4.1161443671652611</v>
      </c>
      <c r="G3394">
        <f ca="1"/>
        <v>-3.1262137580613487</v>
      </c>
      <c r="H3394">
        <f ca="1"/>
        <v>-2.4149808335175855</v>
      </c>
      <c r="I3394">
        <v>1</v>
      </c>
      <c r="J3394">
        <f t="shared" ca="1" si="1521"/>
        <v>2.2501837045967199</v>
      </c>
      <c r="K3394">
        <f t="shared" ca="1" si="1522"/>
        <v>0</v>
      </c>
      <c r="L3394">
        <f t="shared" ca="1" si="1523"/>
        <v>0</v>
      </c>
      <c r="M3394">
        <f t="shared" ca="1" si="1524"/>
        <v>0</v>
      </c>
      <c r="N3394">
        <f ca="1"/>
        <v>-5.2951923218399974</v>
      </c>
      <c r="O3394" s="5">
        <f t="shared" ca="1" si="1525"/>
        <v>4.9906184699030614E-3</v>
      </c>
      <c r="P3394">
        <f t="shared" ca="1" si="1526"/>
        <v>4.9906184699030614E-3</v>
      </c>
      <c r="Q3394">
        <f t="shared" ca="1" si="1527"/>
        <v>4.9657121971909239E-3</v>
      </c>
      <c r="R3394">
        <f t="shared" ca="1" si="1528"/>
        <v>2.4781975007523939E-5</v>
      </c>
      <c r="S3394">
        <f t="shared" ca="1" si="1529"/>
        <v>2.4781975007523939E-5</v>
      </c>
      <c r="T3394">
        <f t="shared" ca="1" si="1530"/>
        <v>5.576399632965354E-5</v>
      </c>
      <c r="U3394">
        <f t="shared" ca="1" si="1531"/>
        <v>0</v>
      </c>
      <c r="V3394">
        <f t="shared" ca="1" si="1532"/>
        <v>0</v>
      </c>
      <c r="W3394">
        <f t="shared" ca="1" si="1533"/>
        <v>0</v>
      </c>
      <c r="X3394">
        <f t="shared" ca="1" si="1534"/>
        <v>-6.778027899485263E-5</v>
      </c>
      <c r="Y3394">
        <f t="shared" ca="1" si="1535"/>
        <v>0</v>
      </c>
      <c r="Z3394">
        <f t="shared" ca="1" si="1536"/>
        <v>0</v>
      </c>
      <c r="AA3394">
        <f t="shared" ca="1" si="1537"/>
        <v>0</v>
      </c>
      <c r="AB3394">
        <f t="shared" ca="1" si="1538"/>
        <v>-6.778027899485263E-5</v>
      </c>
      <c r="AC3394">
        <f t="shared" ca="1" si="1539"/>
        <v>-8.133633479382337E-5</v>
      </c>
      <c r="AD3394">
        <f t="shared" ca="1" si="1540"/>
        <v>-3.3890139497426349E-4</v>
      </c>
      <c r="AE3394">
        <f t="shared" ca="1" si="1541"/>
        <v>0</v>
      </c>
      <c r="AF3394">
        <f t="shared" ca="1" si="1542"/>
        <v>0</v>
      </c>
      <c r="AG3394">
        <f t="shared" ca="1" si="1543"/>
        <v>0</v>
      </c>
      <c r="AH3394">
        <f t="shared" ca="1" si="1544"/>
        <v>0</v>
      </c>
      <c r="AI3394">
        <f t="shared" ca="1" si="1545"/>
        <v>0</v>
      </c>
      <c r="AJ3394">
        <f t="shared" ca="1" si="1546"/>
        <v>0</v>
      </c>
      <c r="AK3394">
        <f t="shared" ca="1" si="1547"/>
        <v>0</v>
      </c>
      <c r="AL3394">
        <f t="shared" ca="1" si="1548"/>
        <v>0</v>
      </c>
      <c r="AM3394">
        <f t="shared" ca="1" si="1549"/>
        <v>0</v>
      </c>
    </row>
    <row r="3395" spans="1:39" x14ac:dyDescent="0.25">
      <c r="A3395">
        <v>1</v>
      </c>
      <c r="B3395" s="1">
        <v>1.400000000000003</v>
      </c>
      <c r="C3395" s="1">
        <v>5.0000000000000053</v>
      </c>
      <c r="D3395" s="1">
        <v>0</v>
      </c>
      <c r="E3395">
        <f ca="1"/>
        <v>1.9295389270154137</v>
      </c>
      <c r="F3395">
        <f ca="1"/>
        <v>-3.6852485319117223</v>
      </c>
      <c r="G3395">
        <f ca="1"/>
        <v>-2.8732857607853699</v>
      </c>
      <c r="H3395">
        <f ca="1"/>
        <v>-2.207549326099266</v>
      </c>
      <c r="I3395">
        <v>1</v>
      </c>
      <c r="J3395">
        <f t="shared" ca="1" si="1521"/>
        <v>1.9295389270154137</v>
      </c>
      <c r="K3395">
        <f t="shared" ca="1" si="1522"/>
        <v>0</v>
      </c>
      <c r="L3395">
        <f t="shared" ca="1" si="1523"/>
        <v>0</v>
      </c>
      <c r="M3395">
        <f t="shared" ca="1" si="1524"/>
        <v>0</v>
      </c>
      <c r="N3395">
        <f ca="1"/>
        <v>-4.4181783774648453</v>
      </c>
      <c r="O3395" s="5">
        <f t="shared" ca="1" si="1525"/>
        <v>1.1912554264133473E-2</v>
      </c>
      <c r="P3395">
        <f t="shared" ca="1" si="1526"/>
        <v>1.1912554264133473E-2</v>
      </c>
      <c r="Q3395">
        <f t="shared" ca="1" si="1527"/>
        <v>1.1770645315037548E-2</v>
      </c>
      <c r="R3395">
        <f t="shared" ca="1" si="1528"/>
        <v>1.4021845103925323E-4</v>
      </c>
      <c r="S3395">
        <f t="shared" ca="1" si="1529"/>
        <v>1.4021845103925323E-4</v>
      </c>
      <c r="T3395">
        <f t="shared" ca="1" si="1530"/>
        <v>2.70556959566044E-4</v>
      </c>
      <c r="U3395">
        <f t="shared" ca="1" si="1531"/>
        <v>0</v>
      </c>
      <c r="V3395">
        <f t="shared" ca="1" si="1532"/>
        <v>0</v>
      </c>
      <c r="W3395">
        <f t="shared" ca="1" si="1533"/>
        <v>0</v>
      </c>
      <c r="X3395">
        <f t="shared" ca="1" si="1534"/>
        <v>-3.8350638836417148E-4</v>
      </c>
      <c r="Y3395">
        <f t="shared" ca="1" si="1535"/>
        <v>0</v>
      </c>
      <c r="Z3395">
        <f t="shared" ca="1" si="1536"/>
        <v>0</v>
      </c>
      <c r="AA3395">
        <f t="shared" ca="1" si="1537"/>
        <v>0</v>
      </c>
      <c r="AB3395">
        <f t="shared" ca="1" si="1538"/>
        <v>-3.8350638836417148E-4</v>
      </c>
      <c r="AC3395">
        <f t="shared" ca="1" si="1539"/>
        <v>-5.3690894370984118E-4</v>
      </c>
      <c r="AD3395">
        <f t="shared" ca="1" si="1540"/>
        <v>-1.9175319418208595E-3</v>
      </c>
      <c r="AE3395">
        <f t="shared" ca="1" si="1541"/>
        <v>0</v>
      </c>
      <c r="AF3395">
        <f t="shared" ca="1" si="1542"/>
        <v>0</v>
      </c>
      <c r="AG3395">
        <f t="shared" ca="1" si="1543"/>
        <v>0</v>
      </c>
      <c r="AH3395">
        <f t="shared" ca="1" si="1544"/>
        <v>0</v>
      </c>
      <c r="AI3395">
        <f t="shared" ca="1" si="1545"/>
        <v>0</v>
      </c>
      <c r="AJ3395">
        <f t="shared" ca="1" si="1546"/>
        <v>0</v>
      </c>
      <c r="AK3395">
        <f t="shared" ca="1" si="1547"/>
        <v>0</v>
      </c>
      <c r="AL3395">
        <f t="shared" ca="1" si="1548"/>
        <v>0</v>
      </c>
      <c r="AM3395">
        <f t="shared" ca="1" si="1549"/>
        <v>0</v>
      </c>
    </row>
    <row r="3396" spans="1:39" x14ac:dyDescent="0.25">
      <c r="A3396">
        <v>1</v>
      </c>
      <c r="B3396" s="1">
        <v>1.600000000000003</v>
      </c>
      <c r="C3396" s="1">
        <v>5.0000000000000053</v>
      </c>
      <c r="D3396" s="1">
        <v>0</v>
      </c>
      <c r="E3396">
        <f ca="1"/>
        <v>1.6088941494341076</v>
      </c>
      <c r="F3396">
        <f ca="1"/>
        <v>-3.2543526966581839</v>
      </c>
      <c r="G3396">
        <f ca="1"/>
        <v>-2.6203577635093906</v>
      </c>
      <c r="H3396">
        <f ca="1"/>
        <v>-2.0001178186809474</v>
      </c>
      <c r="I3396">
        <v>1</v>
      </c>
      <c r="J3396">
        <f t="shared" ref="J3396:J3459" ca="1" si="1550">MAX(E3396,0)</f>
        <v>1.6088941494341076</v>
      </c>
      <c r="K3396">
        <f t="shared" ref="K3396:K3459" ca="1" si="1551">MAX(F3396,0)</f>
        <v>0</v>
      </c>
      <c r="L3396">
        <f t="shared" ref="L3396:L3459" ca="1" si="1552">MAX(G3396,0)</f>
        <v>0</v>
      </c>
      <c r="M3396">
        <f t="shared" ref="M3396:M3459" ca="1" si="1553">MAX(H3396,0)</f>
        <v>0</v>
      </c>
      <c r="N3396">
        <f ca="1"/>
        <v>-3.5411644330896941</v>
      </c>
      <c r="O3396" s="5">
        <f t="shared" ref="O3396:O3459" ca="1" si="1554">1/(1+EXP(-N3396))</f>
        <v>2.8163399660757382E-2</v>
      </c>
      <c r="P3396">
        <f t="shared" ref="P3396:P3459" ca="1" si="1555">O3396-D3396</f>
        <v>2.8163399660757382E-2</v>
      </c>
      <c r="Q3396">
        <f t="shared" ref="Q3396:Q3459" ca="1" si="1556">EXP(-N3396)/((1+EXP(-N3396))^2)</f>
        <v>2.7370222580305834E-2</v>
      </c>
      <c r="R3396">
        <f t="shared" ref="R3396:R3459" ca="1" si="1557">Q3396*P3396</f>
        <v>7.708385173330394E-4</v>
      </c>
      <c r="S3396">
        <f t="shared" ref="S3396:S3459" ca="1" si="1558">$R3396*I3396</f>
        <v>7.708385173330394E-4</v>
      </c>
      <c r="T3396">
        <f t="shared" ref="T3396:T3459" ca="1" si="1559">$R3396*J3396</f>
        <v>1.240197580695589E-3</v>
      </c>
      <c r="U3396">
        <f t="shared" ref="U3396:U3459" ca="1" si="1560">$R3396*K3396</f>
        <v>0</v>
      </c>
      <c r="V3396">
        <f t="shared" ref="V3396:V3459" ca="1" si="1561">$R3396*L3396</f>
        <v>0</v>
      </c>
      <c r="W3396">
        <f t="shared" ref="W3396:W3459" ca="1" si="1562">$R3396*M3396</f>
        <v>0</v>
      </c>
      <c r="X3396">
        <f t="shared" ref="X3396:X3459" ca="1" si="1563">SIGN(J3396)*$R3396*$AV$4</f>
        <v>-2.1082924080485631E-3</v>
      </c>
      <c r="Y3396">
        <f t="shared" ref="Y3396:Y3459" ca="1" si="1564">SIGN(K3396)*$R3396*$AV$5</f>
        <v>0</v>
      </c>
      <c r="Z3396">
        <f t="shared" ref="Z3396:Z3459" ca="1" si="1565">SIGN(L3396)*$R3396*$AV$6</f>
        <v>0</v>
      </c>
      <c r="AA3396">
        <f t="shared" ref="AA3396:AA3459" ca="1" si="1566">SIGN(M3396)*$R3396*$AV$7</f>
        <v>0</v>
      </c>
      <c r="AB3396">
        <f t="shared" ref="AB3396:AB3459" ca="1" si="1567">$X3396*A3396</f>
        <v>-2.1082924080485631E-3</v>
      </c>
      <c r="AC3396">
        <f t="shared" ref="AC3396:AC3459" ca="1" si="1568">$X3396*B3396</f>
        <v>-3.3732678528777074E-3</v>
      </c>
      <c r="AD3396">
        <f t="shared" ref="AD3396:AD3459" ca="1" si="1569">$X3396*C3396</f>
        <v>-1.0541462040242826E-2</v>
      </c>
      <c r="AE3396">
        <f t="shared" ref="AE3396:AE3459" ca="1" si="1570">$Y3396*A3396</f>
        <v>0</v>
      </c>
      <c r="AF3396">
        <f t="shared" ref="AF3396:AF3459" ca="1" si="1571">$Y3396*B3396</f>
        <v>0</v>
      </c>
      <c r="AG3396">
        <f t="shared" ref="AG3396:AG3459" ca="1" si="1572">$Y3396*C3396</f>
        <v>0</v>
      </c>
      <c r="AH3396">
        <f t="shared" ref="AH3396:AH3459" ca="1" si="1573">$Z3396*A3396</f>
        <v>0</v>
      </c>
      <c r="AI3396">
        <f t="shared" ref="AI3396:AI3459" ca="1" si="1574">$Z3396*B3396</f>
        <v>0</v>
      </c>
      <c r="AJ3396">
        <f t="shared" ref="AJ3396:AJ3459" ca="1" si="1575">$Z3396*C3396</f>
        <v>0</v>
      </c>
      <c r="AK3396">
        <f t="shared" ref="AK3396:AK3459" ca="1" si="1576">$AA3396*A3396</f>
        <v>0</v>
      </c>
      <c r="AL3396">
        <f t="shared" ref="AL3396:AL3459" ca="1" si="1577">$AA3396*B3396</f>
        <v>0</v>
      </c>
      <c r="AM3396">
        <f t="shared" ref="AM3396:AM3459" ca="1" si="1578">$AA3396*C3396</f>
        <v>0</v>
      </c>
    </row>
    <row r="3397" spans="1:39" x14ac:dyDescent="0.25">
      <c r="A3397">
        <v>1</v>
      </c>
      <c r="B3397" s="1">
        <v>1.8000000000000029</v>
      </c>
      <c r="C3397" s="1">
        <v>5.0000000000000053</v>
      </c>
      <c r="D3397" s="1">
        <v>0</v>
      </c>
      <c r="E3397">
        <f ca="1"/>
        <v>1.2882493718528014</v>
      </c>
      <c r="F3397">
        <f ca="1"/>
        <v>-2.8234568614046451</v>
      </c>
      <c r="G3397">
        <f ca="1"/>
        <v>-2.3674297662334114</v>
      </c>
      <c r="H3397">
        <f ca="1"/>
        <v>-1.7926863112626283</v>
      </c>
      <c r="I3397">
        <v>1</v>
      </c>
      <c r="J3397">
        <f t="shared" ca="1" si="1550"/>
        <v>1.2882493718528014</v>
      </c>
      <c r="K3397">
        <f t="shared" ca="1" si="1551"/>
        <v>0</v>
      </c>
      <c r="L3397">
        <f t="shared" ca="1" si="1552"/>
        <v>0</v>
      </c>
      <c r="M3397">
        <f t="shared" ca="1" si="1553"/>
        <v>0</v>
      </c>
      <c r="N3397">
        <f ca="1"/>
        <v>-2.6641504887145429</v>
      </c>
      <c r="O3397" s="5">
        <f t="shared" ca="1" si="1554"/>
        <v>6.5122189768180572E-2</v>
      </c>
      <c r="P3397">
        <f t="shared" ca="1" si="1555"/>
        <v>6.5122189768180572E-2</v>
      </c>
      <c r="Q3397">
        <f t="shared" ca="1" si="1556"/>
        <v>6.088129016797765E-2</v>
      </c>
      <c r="R3397">
        <f t="shared" ca="1" si="1557"/>
        <v>3.9647229316507066E-3</v>
      </c>
      <c r="S3397">
        <f t="shared" ca="1" si="1558"/>
        <v>3.9647229316507066E-3</v>
      </c>
      <c r="T3397">
        <f t="shared" ca="1" si="1559"/>
        <v>5.1075518262694202E-3</v>
      </c>
      <c r="U3397">
        <f t="shared" ca="1" si="1560"/>
        <v>0</v>
      </c>
      <c r="V3397">
        <f t="shared" ca="1" si="1561"/>
        <v>0</v>
      </c>
      <c r="W3397">
        <f t="shared" ca="1" si="1562"/>
        <v>0</v>
      </c>
      <c r="X3397">
        <f t="shared" ca="1" si="1563"/>
        <v>-1.0843769568930121E-2</v>
      </c>
      <c r="Y3397">
        <f t="shared" ca="1" si="1564"/>
        <v>0</v>
      </c>
      <c r="Z3397">
        <f t="shared" ca="1" si="1565"/>
        <v>0</v>
      </c>
      <c r="AA3397">
        <f t="shared" ca="1" si="1566"/>
        <v>0</v>
      </c>
      <c r="AB3397">
        <f t="shared" ca="1" si="1567"/>
        <v>-1.0843769568930121E-2</v>
      </c>
      <c r="AC3397">
        <f t="shared" ca="1" si="1568"/>
        <v>-1.9518785224074249E-2</v>
      </c>
      <c r="AD3397">
        <f t="shared" ca="1" si="1569"/>
        <v>-5.4218847844650662E-2</v>
      </c>
      <c r="AE3397">
        <f t="shared" ca="1" si="1570"/>
        <v>0</v>
      </c>
      <c r="AF3397">
        <f t="shared" ca="1" si="1571"/>
        <v>0</v>
      </c>
      <c r="AG3397">
        <f t="shared" ca="1" si="1572"/>
        <v>0</v>
      </c>
      <c r="AH3397">
        <f t="shared" ca="1" si="1573"/>
        <v>0</v>
      </c>
      <c r="AI3397">
        <f t="shared" ca="1" si="1574"/>
        <v>0</v>
      </c>
      <c r="AJ3397">
        <f t="shared" ca="1" si="1575"/>
        <v>0</v>
      </c>
      <c r="AK3397">
        <f t="shared" ca="1" si="1576"/>
        <v>0</v>
      </c>
      <c r="AL3397">
        <f t="shared" ca="1" si="1577"/>
        <v>0</v>
      </c>
      <c r="AM3397">
        <f t="shared" ca="1" si="1578"/>
        <v>0</v>
      </c>
    </row>
    <row r="3398" spans="1:39" x14ac:dyDescent="0.25">
      <c r="A3398">
        <v>1</v>
      </c>
      <c r="B3398" s="1">
        <v>2.0000000000000031</v>
      </c>
      <c r="C3398" s="1">
        <v>5.0000000000000053</v>
      </c>
      <c r="D3398" s="1">
        <v>0</v>
      </c>
      <c r="E3398">
        <f ca="1"/>
        <v>0.96760459427149526</v>
      </c>
      <c r="F3398">
        <f ca="1"/>
        <v>-2.3925610261511054</v>
      </c>
      <c r="G3398">
        <f ca="1"/>
        <v>-2.1145017689574321</v>
      </c>
      <c r="H3398">
        <f ca="1"/>
        <v>-1.5852548038443091</v>
      </c>
      <c r="I3398">
        <v>1</v>
      </c>
      <c r="J3398">
        <f t="shared" ca="1" si="1550"/>
        <v>0.96760459427149526</v>
      </c>
      <c r="K3398">
        <f t="shared" ca="1" si="1551"/>
        <v>0</v>
      </c>
      <c r="L3398">
        <f t="shared" ca="1" si="1552"/>
        <v>0</v>
      </c>
      <c r="M3398">
        <f t="shared" ca="1" si="1553"/>
        <v>0</v>
      </c>
      <c r="N3398">
        <f ca="1"/>
        <v>-1.7871365443393903</v>
      </c>
      <c r="O3398" s="5">
        <f t="shared" ca="1" si="1554"/>
        <v>0.14342415043748155</v>
      </c>
      <c r="P3398">
        <f t="shared" ca="1" si="1555"/>
        <v>0.14342415043748155</v>
      </c>
      <c r="Q3398">
        <f t="shared" ca="1" si="1556"/>
        <v>0.12285366350876822</v>
      </c>
      <c r="R3398">
        <f t="shared" ca="1" si="1557"/>
        <v>1.7620182316877311E-2</v>
      </c>
      <c r="S3398">
        <f t="shared" ca="1" si="1558"/>
        <v>1.7620182316877311E-2</v>
      </c>
      <c r="T3398">
        <f t="shared" ca="1" si="1559"/>
        <v>1.7049369361711846E-2</v>
      </c>
      <c r="U3398">
        <f t="shared" ca="1" si="1560"/>
        <v>0</v>
      </c>
      <c r="V3398">
        <f t="shared" ca="1" si="1561"/>
        <v>0</v>
      </c>
      <c r="W3398">
        <f t="shared" ca="1" si="1562"/>
        <v>0</v>
      </c>
      <c r="X3398">
        <f t="shared" ca="1" si="1563"/>
        <v>-4.8192320144601744E-2</v>
      </c>
      <c r="Y3398">
        <f t="shared" ca="1" si="1564"/>
        <v>0</v>
      </c>
      <c r="Z3398">
        <f t="shared" ca="1" si="1565"/>
        <v>0</v>
      </c>
      <c r="AA3398">
        <f t="shared" ca="1" si="1566"/>
        <v>0</v>
      </c>
      <c r="AB3398">
        <f t="shared" ca="1" si="1567"/>
        <v>-4.8192320144601744E-2</v>
      </c>
      <c r="AC3398">
        <f t="shared" ca="1" si="1568"/>
        <v>-9.6384640289203641E-2</v>
      </c>
      <c r="AD3398">
        <f t="shared" ca="1" si="1569"/>
        <v>-0.24096160072300898</v>
      </c>
      <c r="AE3398">
        <f t="shared" ca="1" si="1570"/>
        <v>0</v>
      </c>
      <c r="AF3398">
        <f t="shared" ca="1" si="1571"/>
        <v>0</v>
      </c>
      <c r="AG3398">
        <f t="shared" ca="1" si="1572"/>
        <v>0</v>
      </c>
      <c r="AH3398">
        <f t="shared" ca="1" si="1573"/>
        <v>0</v>
      </c>
      <c r="AI3398">
        <f t="shared" ca="1" si="1574"/>
        <v>0</v>
      </c>
      <c r="AJ3398">
        <f t="shared" ca="1" si="1575"/>
        <v>0</v>
      </c>
      <c r="AK3398">
        <f t="shared" ca="1" si="1576"/>
        <v>0</v>
      </c>
      <c r="AL3398">
        <f t="shared" ca="1" si="1577"/>
        <v>0</v>
      </c>
      <c r="AM3398">
        <f t="shared" ca="1" si="1578"/>
        <v>0</v>
      </c>
    </row>
    <row r="3399" spans="1:39" x14ac:dyDescent="0.25">
      <c r="A3399">
        <v>1</v>
      </c>
      <c r="B3399" s="1">
        <v>2.2000000000000033</v>
      </c>
      <c r="C3399" s="1">
        <v>5.0000000000000053</v>
      </c>
      <c r="D3399" s="1">
        <v>0</v>
      </c>
      <c r="E3399">
        <f ca="1"/>
        <v>0.64695981669018909</v>
      </c>
      <c r="F3399">
        <f ca="1"/>
        <v>-1.9616651908975662</v>
      </c>
      <c r="G3399">
        <f ca="1"/>
        <v>-1.8615737716814529</v>
      </c>
      <c r="H3399">
        <f ca="1"/>
        <v>-1.3778232964259896</v>
      </c>
      <c r="I3399">
        <v>1</v>
      </c>
      <c r="J3399">
        <f t="shared" ca="1" si="1550"/>
        <v>0.64695981669018909</v>
      </c>
      <c r="K3399">
        <f t="shared" ca="1" si="1551"/>
        <v>0</v>
      </c>
      <c r="L3399">
        <f t="shared" ca="1" si="1552"/>
        <v>0</v>
      </c>
      <c r="M3399">
        <f t="shared" ca="1" si="1553"/>
        <v>0</v>
      </c>
      <c r="N3399">
        <f ca="1"/>
        <v>-0.91012259996423872</v>
      </c>
      <c r="O3399" s="5">
        <f t="shared" ca="1" si="1554"/>
        <v>0.28697475015808732</v>
      </c>
      <c r="P3399">
        <f t="shared" ca="1" si="1555"/>
        <v>0.28697475015808732</v>
      </c>
      <c r="Q3399">
        <f t="shared" ca="1" si="1556"/>
        <v>0.2046202429297907</v>
      </c>
      <c r="R3399">
        <f t="shared" ca="1" si="1557"/>
        <v>5.8720843092063817E-2</v>
      </c>
      <c r="S3399">
        <f t="shared" ca="1" si="1558"/>
        <v>5.8720843092063817E-2</v>
      </c>
      <c r="T3399">
        <f t="shared" ca="1" si="1559"/>
        <v>3.7990025882734965E-2</v>
      </c>
      <c r="U3399">
        <f t="shared" ca="1" si="1560"/>
        <v>0</v>
      </c>
      <c r="V3399">
        <f t="shared" ca="1" si="1561"/>
        <v>0</v>
      </c>
      <c r="W3399">
        <f t="shared" ca="1" si="1562"/>
        <v>0</v>
      </c>
      <c r="X3399">
        <f t="shared" ca="1" si="1563"/>
        <v>-0.16060524338292917</v>
      </c>
      <c r="Y3399">
        <f t="shared" ca="1" si="1564"/>
        <v>0</v>
      </c>
      <c r="Z3399">
        <f t="shared" ca="1" si="1565"/>
        <v>0</v>
      </c>
      <c r="AA3399">
        <f t="shared" ca="1" si="1566"/>
        <v>0</v>
      </c>
      <c r="AB3399">
        <f t="shared" ca="1" si="1567"/>
        <v>-0.16060524338292917</v>
      </c>
      <c r="AC3399">
        <f t="shared" ca="1" si="1568"/>
        <v>-0.35333153544244472</v>
      </c>
      <c r="AD3399">
        <f t="shared" ca="1" si="1569"/>
        <v>-0.80302621691464671</v>
      </c>
      <c r="AE3399">
        <f t="shared" ca="1" si="1570"/>
        <v>0</v>
      </c>
      <c r="AF3399">
        <f t="shared" ca="1" si="1571"/>
        <v>0</v>
      </c>
      <c r="AG3399">
        <f t="shared" ca="1" si="1572"/>
        <v>0</v>
      </c>
      <c r="AH3399">
        <f t="shared" ca="1" si="1573"/>
        <v>0</v>
      </c>
      <c r="AI3399">
        <f t="shared" ca="1" si="1574"/>
        <v>0</v>
      </c>
      <c r="AJ3399">
        <f t="shared" ca="1" si="1575"/>
        <v>0</v>
      </c>
      <c r="AK3399">
        <f t="shared" ca="1" si="1576"/>
        <v>0</v>
      </c>
      <c r="AL3399">
        <f t="shared" ca="1" si="1577"/>
        <v>0</v>
      </c>
      <c r="AM3399">
        <f t="shared" ca="1" si="1578"/>
        <v>0</v>
      </c>
    </row>
    <row r="3400" spans="1:39" x14ac:dyDescent="0.25">
      <c r="A3400">
        <v>1</v>
      </c>
      <c r="B3400" s="1">
        <v>2.4000000000000035</v>
      </c>
      <c r="C3400" s="1">
        <v>5.0000000000000053</v>
      </c>
      <c r="D3400" s="1">
        <v>0</v>
      </c>
      <c r="E3400">
        <f ca="1"/>
        <v>0.32631503910888249</v>
      </c>
      <c r="F3400">
        <f ca="1"/>
        <v>-1.5307693556440274</v>
      </c>
      <c r="G3400">
        <f ca="1"/>
        <v>-1.6086457744054736</v>
      </c>
      <c r="H3400">
        <f ca="1"/>
        <v>-1.1703917890076705</v>
      </c>
      <c r="I3400">
        <v>1</v>
      </c>
      <c r="J3400">
        <f t="shared" ca="1" si="1550"/>
        <v>0.32631503910888249</v>
      </c>
      <c r="K3400">
        <f t="shared" ca="1" si="1551"/>
        <v>0</v>
      </c>
      <c r="L3400">
        <f t="shared" ca="1" si="1552"/>
        <v>0</v>
      </c>
      <c r="M3400">
        <f t="shared" ca="1" si="1553"/>
        <v>0</v>
      </c>
      <c r="N3400">
        <f ca="1"/>
        <v>-3.3108655589084823E-2</v>
      </c>
      <c r="O3400" s="5">
        <f t="shared" ca="1" si="1554"/>
        <v>0.49172359212710248</v>
      </c>
      <c r="P3400">
        <f t="shared" ca="1" si="1555"/>
        <v>0.49172359212710248</v>
      </c>
      <c r="Q3400">
        <f t="shared" ca="1" si="1556"/>
        <v>0.24993150107272141</v>
      </c>
      <c r="R3400">
        <f t="shared" ca="1" si="1557"/>
        <v>0.12289721549319733</v>
      </c>
      <c r="S3400">
        <f t="shared" ca="1" si="1558"/>
        <v>0.12289721549319733</v>
      </c>
      <c r="T3400">
        <f t="shared" ca="1" si="1559"/>
        <v>4.0103209680035445E-2</v>
      </c>
      <c r="U3400">
        <f t="shared" ca="1" si="1560"/>
        <v>0</v>
      </c>
      <c r="V3400">
        <f t="shared" ca="1" si="1561"/>
        <v>0</v>
      </c>
      <c r="W3400">
        <f t="shared" ca="1" si="1562"/>
        <v>0</v>
      </c>
      <c r="X3400">
        <f t="shared" ca="1" si="1563"/>
        <v>-0.33613170666544556</v>
      </c>
      <c r="Y3400">
        <f t="shared" ca="1" si="1564"/>
        <v>0</v>
      </c>
      <c r="Z3400">
        <f t="shared" ca="1" si="1565"/>
        <v>0</v>
      </c>
      <c r="AA3400">
        <f t="shared" ca="1" si="1566"/>
        <v>0</v>
      </c>
      <c r="AB3400">
        <f t="shared" ca="1" si="1567"/>
        <v>-0.33613170666544556</v>
      </c>
      <c r="AC3400">
        <f t="shared" ca="1" si="1568"/>
        <v>-0.8067160959970705</v>
      </c>
      <c r="AD3400">
        <f t="shared" ca="1" si="1569"/>
        <v>-1.6806585333272297</v>
      </c>
      <c r="AE3400">
        <f t="shared" ca="1" si="1570"/>
        <v>0</v>
      </c>
      <c r="AF3400">
        <f t="shared" ca="1" si="1571"/>
        <v>0</v>
      </c>
      <c r="AG3400">
        <f t="shared" ca="1" si="1572"/>
        <v>0</v>
      </c>
      <c r="AH3400">
        <f t="shared" ca="1" si="1573"/>
        <v>0</v>
      </c>
      <c r="AI3400">
        <f t="shared" ca="1" si="1574"/>
        <v>0</v>
      </c>
      <c r="AJ3400">
        <f t="shared" ca="1" si="1575"/>
        <v>0</v>
      </c>
      <c r="AK3400">
        <f t="shared" ca="1" si="1576"/>
        <v>0</v>
      </c>
      <c r="AL3400">
        <f t="shared" ca="1" si="1577"/>
        <v>0</v>
      </c>
      <c r="AM3400">
        <f t="shared" ca="1" si="1578"/>
        <v>0</v>
      </c>
    </row>
    <row r="3401" spans="1:39" x14ac:dyDescent="0.25">
      <c r="A3401">
        <v>1</v>
      </c>
      <c r="B3401" s="1">
        <v>2.6000000000000036</v>
      </c>
      <c r="C3401" s="1">
        <v>5.0000000000000053</v>
      </c>
      <c r="D3401" s="1">
        <v>0</v>
      </c>
      <c r="E3401">
        <f ca="1"/>
        <v>5.6702615275767698E-3</v>
      </c>
      <c r="F3401">
        <f ca="1"/>
        <v>-1.0998735203904877</v>
      </c>
      <c r="G3401">
        <f ca="1"/>
        <v>-1.3557177771294939</v>
      </c>
      <c r="H3401">
        <f ca="1"/>
        <v>-0.96296028158935076</v>
      </c>
      <c r="I3401">
        <v>1</v>
      </c>
      <c r="J3401">
        <f t="shared" ca="1" si="1550"/>
        <v>5.6702615275767698E-3</v>
      </c>
      <c r="K3401">
        <f t="shared" ca="1" si="1551"/>
        <v>0</v>
      </c>
      <c r="L3401">
        <f t="shared" ca="1" si="1552"/>
        <v>0</v>
      </c>
      <c r="M3401">
        <f t="shared" ca="1" si="1553"/>
        <v>0</v>
      </c>
      <c r="N3401">
        <f ca="1"/>
        <v>0.84390528878606907</v>
      </c>
      <c r="O3401" s="5">
        <f t="shared" ca="1" si="1554"/>
        <v>0.69928707691902681</v>
      </c>
      <c r="P3401">
        <f t="shared" ca="1" si="1555"/>
        <v>0.69928707691902681</v>
      </c>
      <c r="Q3401">
        <f t="shared" ca="1" si="1556"/>
        <v>0.21028466097306989</v>
      </c>
      <c r="R3401">
        <f t="shared" ca="1" si="1557"/>
        <v>0.14704934589276661</v>
      </c>
      <c r="S3401">
        <f t="shared" ca="1" si="1558"/>
        <v>0.14704934589276661</v>
      </c>
      <c r="T3401">
        <f t="shared" ca="1" si="1559"/>
        <v>8.3380824867108363E-4</v>
      </c>
      <c r="U3401">
        <f t="shared" ca="1" si="1560"/>
        <v>0</v>
      </c>
      <c r="V3401">
        <f t="shared" ca="1" si="1561"/>
        <v>0</v>
      </c>
      <c r="W3401">
        <f t="shared" ca="1" si="1562"/>
        <v>0</v>
      </c>
      <c r="X3401">
        <f t="shared" ca="1" si="1563"/>
        <v>-0.40218932056852846</v>
      </c>
      <c r="Y3401">
        <f t="shared" ca="1" si="1564"/>
        <v>0</v>
      </c>
      <c r="Z3401">
        <f t="shared" ca="1" si="1565"/>
        <v>0</v>
      </c>
      <c r="AA3401">
        <f t="shared" ca="1" si="1566"/>
        <v>0</v>
      </c>
      <c r="AB3401">
        <f t="shared" ca="1" si="1567"/>
        <v>-0.40218932056852846</v>
      </c>
      <c r="AC3401">
        <f t="shared" ca="1" si="1568"/>
        <v>-1.0456922334781755</v>
      </c>
      <c r="AD3401">
        <f t="shared" ca="1" si="1569"/>
        <v>-2.0109466028426444</v>
      </c>
      <c r="AE3401">
        <f t="shared" ca="1" si="1570"/>
        <v>0</v>
      </c>
      <c r="AF3401">
        <f t="shared" ca="1" si="1571"/>
        <v>0</v>
      </c>
      <c r="AG3401">
        <f t="shared" ca="1" si="1572"/>
        <v>0</v>
      </c>
      <c r="AH3401">
        <f t="shared" ca="1" si="1573"/>
        <v>0</v>
      </c>
      <c r="AI3401">
        <f t="shared" ca="1" si="1574"/>
        <v>0</v>
      </c>
      <c r="AJ3401">
        <f t="shared" ca="1" si="1575"/>
        <v>0</v>
      </c>
      <c r="AK3401">
        <f t="shared" ca="1" si="1576"/>
        <v>0</v>
      </c>
      <c r="AL3401">
        <f t="shared" ca="1" si="1577"/>
        <v>0</v>
      </c>
      <c r="AM3401">
        <f t="shared" ca="1" si="1578"/>
        <v>0</v>
      </c>
    </row>
    <row r="3402" spans="1:39" x14ac:dyDescent="0.25">
      <c r="A3402">
        <v>1</v>
      </c>
      <c r="B3402" s="1">
        <v>2.8000000000000038</v>
      </c>
      <c r="C3402" s="1">
        <v>5.0000000000000053</v>
      </c>
      <c r="D3402" s="1">
        <v>0</v>
      </c>
      <c r="E3402">
        <f ca="1"/>
        <v>-0.31497451605372984</v>
      </c>
      <c r="F3402">
        <f ca="1"/>
        <v>-0.66897768513694889</v>
      </c>
      <c r="G3402">
        <f ca="1"/>
        <v>-1.1027897798535147</v>
      </c>
      <c r="H3402">
        <f ca="1"/>
        <v>-0.75552877417103215</v>
      </c>
      <c r="I3402">
        <v>1</v>
      </c>
      <c r="J3402">
        <f t="shared" ca="1" si="1550"/>
        <v>0</v>
      </c>
      <c r="K3402">
        <f t="shared" ca="1" si="1551"/>
        <v>0</v>
      </c>
      <c r="L3402">
        <f t="shared" ca="1" si="1552"/>
        <v>0</v>
      </c>
      <c r="M3402">
        <f t="shared" ca="1" si="1553"/>
        <v>0</v>
      </c>
      <c r="N3402">
        <f ca="1"/>
        <v>0.85898474448168816</v>
      </c>
      <c r="O3402" s="5">
        <f t="shared" ca="1" si="1554"/>
        <v>0.70244849473645099</v>
      </c>
      <c r="P3402">
        <f t="shared" ca="1" si="1555"/>
        <v>0.70244849473645099</v>
      </c>
      <c r="Q3402">
        <f t="shared" ca="1" si="1556"/>
        <v>0.20901460697894519</v>
      </c>
      <c r="R3402">
        <f t="shared" ca="1" si="1557"/>
        <v>0.14682199605029095</v>
      </c>
      <c r="S3402">
        <f t="shared" ca="1" si="1558"/>
        <v>0.14682199605029095</v>
      </c>
      <c r="T3402">
        <f t="shared" ca="1" si="1559"/>
        <v>0</v>
      </c>
      <c r="U3402">
        <f t="shared" ca="1" si="1560"/>
        <v>0</v>
      </c>
      <c r="V3402">
        <f t="shared" ca="1" si="1561"/>
        <v>0</v>
      </c>
      <c r="W3402">
        <f t="shared" ca="1" si="1562"/>
        <v>0</v>
      </c>
      <c r="X3402">
        <f t="shared" ca="1" si="1563"/>
        <v>0</v>
      </c>
      <c r="Y3402">
        <f t="shared" ca="1" si="1564"/>
        <v>0</v>
      </c>
      <c r="Z3402">
        <f t="shared" ca="1" si="1565"/>
        <v>0</v>
      </c>
      <c r="AA3402">
        <f t="shared" ca="1" si="1566"/>
        <v>0</v>
      </c>
      <c r="AB3402">
        <f t="shared" ca="1" si="1567"/>
        <v>0</v>
      </c>
      <c r="AC3402">
        <f t="shared" ca="1" si="1568"/>
        <v>0</v>
      </c>
      <c r="AD3402">
        <f t="shared" ca="1" si="1569"/>
        <v>0</v>
      </c>
      <c r="AE3402">
        <f t="shared" ca="1" si="1570"/>
        <v>0</v>
      </c>
      <c r="AF3402">
        <f t="shared" ca="1" si="1571"/>
        <v>0</v>
      </c>
      <c r="AG3402">
        <f t="shared" ca="1" si="1572"/>
        <v>0</v>
      </c>
      <c r="AH3402">
        <f t="shared" ca="1" si="1573"/>
        <v>0</v>
      </c>
      <c r="AI3402">
        <f t="shared" ca="1" si="1574"/>
        <v>0</v>
      </c>
      <c r="AJ3402">
        <f t="shared" ca="1" si="1575"/>
        <v>0</v>
      </c>
      <c r="AK3402">
        <f t="shared" ca="1" si="1576"/>
        <v>0</v>
      </c>
      <c r="AL3402">
        <f t="shared" ca="1" si="1577"/>
        <v>0</v>
      </c>
      <c r="AM3402">
        <f t="shared" ca="1" si="1578"/>
        <v>0</v>
      </c>
    </row>
    <row r="3403" spans="1:39" x14ac:dyDescent="0.25">
      <c r="A3403">
        <v>1</v>
      </c>
      <c r="B3403" s="1">
        <v>3.000000000000004</v>
      </c>
      <c r="C3403" s="1">
        <v>5.0000000000000053</v>
      </c>
      <c r="D3403" s="1">
        <v>0</v>
      </c>
      <c r="E3403">
        <f ca="1"/>
        <v>-0.63561929363503644</v>
      </c>
      <c r="F3403">
        <f ca="1"/>
        <v>-0.23808184988340919</v>
      </c>
      <c r="G3403">
        <f ca="1"/>
        <v>-0.84986178257753542</v>
      </c>
      <c r="H3403">
        <f ca="1"/>
        <v>-0.54809726675271264</v>
      </c>
      <c r="I3403">
        <v>1</v>
      </c>
      <c r="J3403">
        <f t="shared" ca="1" si="1550"/>
        <v>0</v>
      </c>
      <c r="K3403">
        <f t="shared" ca="1" si="1551"/>
        <v>0</v>
      </c>
      <c r="L3403">
        <f t="shared" ca="1" si="1552"/>
        <v>0</v>
      </c>
      <c r="M3403">
        <f t="shared" ca="1" si="1553"/>
        <v>0</v>
      </c>
      <c r="N3403">
        <f ca="1"/>
        <v>0.85898474448168816</v>
      </c>
      <c r="O3403" s="5">
        <f t="shared" ca="1" si="1554"/>
        <v>0.70244849473645099</v>
      </c>
      <c r="P3403">
        <f t="shared" ca="1" si="1555"/>
        <v>0.70244849473645099</v>
      </c>
      <c r="Q3403">
        <f t="shared" ca="1" si="1556"/>
        <v>0.20901460697894519</v>
      </c>
      <c r="R3403">
        <f t="shared" ca="1" si="1557"/>
        <v>0.14682199605029095</v>
      </c>
      <c r="S3403">
        <f t="shared" ca="1" si="1558"/>
        <v>0.14682199605029095</v>
      </c>
      <c r="T3403">
        <f t="shared" ca="1" si="1559"/>
        <v>0</v>
      </c>
      <c r="U3403">
        <f t="shared" ca="1" si="1560"/>
        <v>0</v>
      </c>
      <c r="V3403">
        <f t="shared" ca="1" si="1561"/>
        <v>0</v>
      </c>
      <c r="W3403">
        <f t="shared" ca="1" si="1562"/>
        <v>0</v>
      </c>
      <c r="X3403">
        <f t="shared" ca="1" si="1563"/>
        <v>0</v>
      </c>
      <c r="Y3403">
        <f t="shared" ca="1" si="1564"/>
        <v>0</v>
      </c>
      <c r="Z3403">
        <f t="shared" ca="1" si="1565"/>
        <v>0</v>
      </c>
      <c r="AA3403">
        <f t="shared" ca="1" si="1566"/>
        <v>0</v>
      </c>
      <c r="AB3403">
        <f t="shared" ca="1" si="1567"/>
        <v>0</v>
      </c>
      <c r="AC3403">
        <f t="shared" ca="1" si="1568"/>
        <v>0</v>
      </c>
      <c r="AD3403">
        <f t="shared" ca="1" si="1569"/>
        <v>0</v>
      </c>
      <c r="AE3403">
        <f t="shared" ca="1" si="1570"/>
        <v>0</v>
      </c>
      <c r="AF3403">
        <f t="shared" ca="1" si="1571"/>
        <v>0</v>
      </c>
      <c r="AG3403">
        <f t="shared" ca="1" si="1572"/>
        <v>0</v>
      </c>
      <c r="AH3403">
        <f t="shared" ca="1" si="1573"/>
        <v>0</v>
      </c>
      <c r="AI3403">
        <f t="shared" ca="1" si="1574"/>
        <v>0</v>
      </c>
      <c r="AJ3403">
        <f t="shared" ca="1" si="1575"/>
        <v>0</v>
      </c>
      <c r="AK3403">
        <f t="shared" ca="1" si="1576"/>
        <v>0</v>
      </c>
      <c r="AL3403">
        <f t="shared" ca="1" si="1577"/>
        <v>0</v>
      </c>
      <c r="AM3403">
        <f t="shared" ca="1" si="1578"/>
        <v>0</v>
      </c>
    </row>
    <row r="3404" spans="1:39" x14ac:dyDescent="0.25">
      <c r="A3404">
        <v>1</v>
      </c>
      <c r="B3404" s="1">
        <v>3.2000000000000042</v>
      </c>
      <c r="C3404" s="1">
        <v>5.0000000000000053</v>
      </c>
      <c r="D3404" s="1">
        <v>0</v>
      </c>
      <c r="E3404">
        <f ca="1"/>
        <v>-0.95626407121634305</v>
      </c>
      <c r="F3404">
        <f ca="1"/>
        <v>0.19281398537012961</v>
      </c>
      <c r="G3404">
        <f ca="1"/>
        <v>-0.59693378530155616</v>
      </c>
      <c r="H3404">
        <f ca="1"/>
        <v>-0.34066575933439314</v>
      </c>
      <c r="I3404">
        <v>1</v>
      </c>
      <c r="J3404">
        <f t="shared" ca="1" si="1550"/>
        <v>0</v>
      </c>
      <c r="K3404">
        <f t="shared" ca="1" si="1551"/>
        <v>0.19281398537012961</v>
      </c>
      <c r="L3404">
        <f t="shared" ca="1" si="1552"/>
        <v>0</v>
      </c>
      <c r="M3404">
        <f t="shared" ca="1" si="1553"/>
        <v>0</v>
      </c>
      <c r="N3404">
        <f ca="1"/>
        <v>0.43480344417683192</v>
      </c>
      <c r="O3404" s="5">
        <f t="shared" ca="1" si="1554"/>
        <v>0.60702010131556472</v>
      </c>
      <c r="P3404">
        <f t="shared" ca="1" si="1555"/>
        <v>0.60702010131556472</v>
      </c>
      <c r="Q3404">
        <f t="shared" ca="1" si="1556"/>
        <v>0.2385466979144063</v>
      </c>
      <c r="R3404">
        <f t="shared" ca="1" si="1557"/>
        <v>0.14480264073649632</v>
      </c>
      <c r="S3404">
        <f t="shared" ca="1" si="1558"/>
        <v>0.14480264073649632</v>
      </c>
      <c r="T3404">
        <f t="shared" ca="1" si="1559"/>
        <v>0</v>
      </c>
      <c r="U3404">
        <f t="shared" ca="1" si="1560"/>
        <v>2.7919974252522937E-2</v>
      </c>
      <c r="V3404">
        <f t="shared" ca="1" si="1561"/>
        <v>0</v>
      </c>
      <c r="W3404">
        <f t="shared" ca="1" si="1562"/>
        <v>0</v>
      </c>
      <c r="X3404">
        <f t="shared" ca="1" si="1563"/>
        <v>0</v>
      </c>
      <c r="Y3404">
        <f t="shared" ca="1" si="1564"/>
        <v>-0.31854129222869698</v>
      </c>
      <c r="Z3404">
        <f t="shared" ca="1" si="1565"/>
        <v>0</v>
      </c>
      <c r="AA3404">
        <f t="shared" ca="1" si="1566"/>
        <v>0</v>
      </c>
      <c r="AB3404">
        <f t="shared" ca="1" si="1567"/>
        <v>0</v>
      </c>
      <c r="AC3404">
        <f t="shared" ca="1" si="1568"/>
        <v>0</v>
      </c>
      <c r="AD3404">
        <f t="shared" ca="1" si="1569"/>
        <v>0</v>
      </c>
      <c r="AE3404">
        <f t="shared" ca="1" si="1570"/>
        <v>-0.31854129222869698</v>
      </c>
      <c r="AF3404">
        <f t="shared" ca="1" si="1571"/>
        <v>-1.0193321351318316</v>
      </c>
      <c r="AG3404">
        <f t="shared" ca="1" si="1572"/>
        <v>-1.5927064611434867</v>
      </c>
      <c r="AH3404">
        <f t="shared" ca="1" si="1573"/>
        <v>0</v>
      </c>
      <c r="AI3404">
        <f t="shared" ca="1" si="1574"/>
        <v>0</v>
      </c>
      <c r="AJ3404">
        <f t="shared" ca="1" si="1575"/>
        <v>0</v>
      </c>
      <c r="AK3404">
        <f t="shared" ca="1" si="1576"/>
        <v>0</v>
      </c>
      <c r="AL3404">
        <f t="shared" ca="1" si="1577"/>
        <v>0</v>
      </c>
      <c r="AM3404">
        <f t="shared" ca="1" si="1578"/>
        <v>0</v>
      </c>
    </row>
    <row r="3405" spans="1:39" x14ac:dyDescent="0.25">
      <c r="A3405">
        <v>1</v>
      </c>
      <c r="B3405" s="1">
        <v>3.4000000000000044</v>
      </c>
      <c r="C3405" s="1">
        <v>5.0000000000000053</v>
      </c>
      <c r="D3405" s="1">
        <v>0</v>
      </c>
      <c r="E3405">
        <f ca="1"/>
        <v>-1.2769088487976497</v>
      </c>
      <c r="F3405">
        <f ca="1"/>
        <v>0.62370982062366931</v>
      </c>
      <c r="G3405">
        <f ca="1"/>
        <v>-0.34400578802557646</v>
      </c>
      <c r="H3405">
        <f ca="1"/>
        <v>-0.13323425191607363</v>
      </c>
      <c r="I3405">
        <v>1</v>
      </c>
      <c r="J3405">
        <f t="shared" ca="1" si="1550"/>
        <v>0</v>
      </c>
      <c r="K3405">
        <f t="shared" ca="1" si="1551"/>
        <v>0.62370982062366931</v>
      </c>
      <c r="L3405">
        <f t="shared" ca="1" si="1552"/>
        <v>0</v>
      </c>
      <c r="M3405">
        <f t="shared" ca="1" si="1553"/>
        <v>0</v>
      </c>
      <c r="N3405">
        <f ca="1"/>
        <v>-0.51310342729238811</v>
      </c>
      <c r="O3405" s="5">
        <f t="shared" ca="1" si="1554"/>
        <v>0.37446629198950615</v>
      </c>
      <c r="P3405">
        <f t="shared" ca="1" si="1555"/>
        <v>0.37446629198950615</v>
      </c>
      <c r="Q3405">
        <f t="shared" ca="1" si="1556"/>
        <v>0.23424128815313608</v>
      </c>
      <c r="R3405">
        <f t="shared" ca="1" si="1557"/>
        <v>8.7715466605550296E-2</v>
      </c>
      <c r="S3405">
        <f t="shared" ca="1" si="1558"/>
        <v>8.7715466605550296E-2</v>
      </c>
      <c r="T3405">
        <f t="shared" ca="1" si="1559"/>
        <v>0</v>
      </c>
      <c r="U3405">
        <f t="shared" ca="1" si="1560"/>
        <v>5.470899794246923E-2</v>
      </c>
      <c r="V3405">
        <f t="shared" ca="1" si="1561"/>
        <v>0</v>
      </c>
      <c r="W3405">
        <f t="shared" ca="1" si="1562"/>
        <v>0</v>
      </c>
      <c r="X3405">
        <f t="shared" ca="1" si="1563"/>
        <v>0</v>
      </c>
      <c r="Y3405">
        <f t="shared" ca="1" si="1564"/>
        <v>-0.19295917490773223</v>
      </c>
      <c r="Z3405">
        <f t="shared" ca="1" si="1565"/>
        <v>0</v>
      </c>
      <c r="AA3405">
        <f t="shared" ca="1" si="1566"/>
        <v>0</v>
      </c>
      <c r="AB3405">
        <f t="shared" ca="1" si="1567"/>
        <v>0</v>
      </c>
      <c r="AC3405">
        <f t="shared" ca="1" si="1568"/>
        <v>0</v>
      </c>
      <c r="AD3405">
        <f t="shared" ca="1" si="1569"/>
        <v>0</v>
      </c>
      <c r="AE3405">
        <f t="shared" ca="1" si="1570"/>
        <v>-0.19295917490773223</v>
      </c>
      <c r="AF3405">
        <f t="shared" ca="1" si="1571"/>
        <v>-0.65606119468629043</v>
      </c>
      <c r="AG3405">
        <f t="shared" ca="1" si="1572"/>
        <v>-0.96479587453866222</v>
      </c>
      <c r="AH3405">
        <f t="shared" ca="1" si="1573"/>
        <v>0</v>
      </c>
      <c r="AI3405">
        <f t="shared" ca="1" si="1574"/>
        <v>0</v>
      </c>
      <c r="AJ3405">
        <f t="shared" ca="1" si="1575"/>
        <v>0</v>
      </c>
      <c r="AK3405">
        <f t="shared" ca="1" si="1576"/>
        <v>0</v>
      </c>
      <c r="AL3405">
        <f t="shared" ca="1" si="1577"/>
        <v>0</v>
      </c>
      <c r="AM3405">
        <f t="shared" ca="1" si="1578"/>
        <v>0</v>
      </c>
    </row>
    <row r="3406" spans="1:39" x14ac:dyDescent="0.25">
      <c r="A3406">
        <v>1</v>
      </c>
      <c r="B3406" s="1">
        <v>3.6000000000000045</v>
      </c>
      <c r="C3406" s="1">
        <v>5.0000000000000053</v>
      </c>
      <c r="D3406" s="1">
        <v>0</v>
      </c>
      <c r="E3406">
        <f ca="1"/>
        <v>-1.5975536263789554</v>
      </c>
      <c r="F3406">
        <f ca="1"/>
        <v>1.0546056558772081</v>
      </c>
      <c r="G3406">
        <f ca="1"/>
        <v>-9.1077790749596765E-2</v>
      </c>
      <c r="H3406">
        <f ca="1"/>
        <v>7.4197255502244985E-2</v>
      </c>
      <c r="I3406">
        <v>1</v>
      </c>
      <c r="J3406">
        <f t="shared" ca="1" si="1550"/>
        <v>0</v>
      </c>
      <c r="K3406">
        <f t="shared" ca="1" si="1551"/>
        <v>1.0546056558772081</v>
      </c>
      <c r="L3406">
        <f t="shared" ca="1" si="1552"/>
        <v>0</v>
      </c>
      <c r="M3406">
        <f t="shared" ca="1" si="1553"/>
        <v>7.4197255502244985E-2</v>
      </c>
      <c r="N3406">
        <f ca="1"/>
        <v>-1.3114345236292884</v>
      </c>
      <c r="O3406" s="5">
        <f t="shared" ca="1" si="1554"/>
        <v>0.21224689541749039</v>
      </c>
      <c r="P3406">
        <f t="shared" ca="1" si="1555"/>
        <v>0.21224689541749039</v>
      </c>
      <c r="Q3406">
        <f t="shared" ca="1" si="1556"/>
        <v>0.1671981508031273</v>
      </c>
      <c r="R3406">
        <f t="shared" ca="1" si="1557"/>
        <v>3.5487288427509152E-2</v>
      </c>
      <c r="S3406">
        <f t="shared" ca="1" si="1558"/>
        <v>3.5487288427509152E-2</v>
      </c>
      <c r="T3406">
        <f t="shared" ca="1" si="1559"/>
        <v>0</v>
      </c>
      <c r="U3406">
        <f t="shared" ca="1" si="1560"/>
        <v>3.7425095087396949E-2</v>
      </c>
      <c r="V3406">
        <f t="shared" ca="1" si="1561"/>
        <v>0</v>
      </c>
      <c r="W3406">
        <f t="shared" ca="1" si="1562"/>
        <v>2.6330594065377584E-3</v>
      </c>
      <c r="X3406">
        <f t="shared" ca="1" si="1563"/>
        <v>0</v>
      </c>
      <c r="Y3406">
        <f t="shared" ca="1" si="1564"/>
        <v>-7.8066025977813022E-2</v>
      </c>
      <c r="Z3406">
        <f t="shared" ca="1" si="1565"/>
        <v>0</v>
      </c>
      <c r="AA3406">
        <f t="shared" ca="1" si="1566"/>
        <v>7.1512860191332114E-2</v>
      </c>
      <c r="AB3406">
        <f t="shared" ca="1" si="1567"/>
        <v>0</v>
      </c>
      <c r="AC3406">
        <f t="shared" ca="1" si="1568"/>
        <v>0</v>
      </c>
      <c r="AD3406">
        <f t="shared" ca="1" si="1569"/>
        <v>0</v>
      </c>
      <c r="AE3406">
        <f t="shared" ca="1" si="1570"/>
        <v>-7.8066025977813022E-2</v>
      </c>
      <c r="AF3406">
        <f t="shared" ca="1" si="1571"/>
        <v>-0.28103769352012725</v>
      </c>
      <c r="AG3406">
        <f t="shared" ca="1" si="1572"/>
        <v>-0.39033012988906551</v>
      </c>
      <c r="AH3406">
        <f t="shared" ca="1" si="1573"/>
        <v>0</v>
      </c>
      <c r="AI3406">
        <f t="shared" ca="1" si="1574"/>
        <v>0</v>
      </c>
      <c r="AJ3406">
        <f t="shared" ca="1" si="1575"/>
        <v>0</v>
      </c>
      <c r="AK3406">
        <f t="shared" ca="1" si="1576"/>
        <v>7.1512860191332114E-2</v>
      </c>
      <c r="AL3406">
        <f t="shared" ca="1" si="1577"/>
        <v>0.25744629668879593</v>
      </c>
      <c r="AM3406">
        <f t="shared" ca="1" si="1578"/>
        <v>0.35756430095666097</v>
      </c>
    </row>
    <row r="3407" spans="1:39" x14ac:dyDescent="0.25">
      <c r="A3407">
        <v>1</v>
      </c>
      <c r="B3407" s="1">
        <v>3.8000000000000047</v>
      </c>
      <c r="C3407" s="1">
        <v>5.0000000000000053</v>
      </c>
      <c r="D3407" s="1">
        <v>0</v>
      </c>
      <c r="E3407">
        <f ca="1"/>
        <v>-1.918198403960262</v>
      </c>
      <c r="F3407">
        <f ca="1"/>
        <v>1.4855014911307478</v>
      </c>
      <c r="G3407">
        <f ca="1"/>
        <v>0.16185020652638205</v>
      </c>
      <c r="H3407">
        <f ca="1"/>
        <v>0.28162876292056449</v>
      </c>
      <c r="I3407">
        <v>1</v>
      </c>
      <c r="J3407">
        <f t="shared" ca="1" si="1550"/>
        <v>0</v>
      </c>
      <c r="K3407">
        <f t="shared" ca="1" si="1551"/>
        <v>1.4855014911307478</v>
      </c>
      <c r="L3407">
        <f t="shared" ca="1" si="1552"/>
        <v>0.16185020652638205</v>
      </c>
      <c r="M3407">
        <f t="shared" ca="1" si="1553"/>
        <v>0.28162876292056449</v>
      </c>
      <c r="N3407">
        <f ca="1"/>
        <v>-1.5382191249825943</v>
      </c>
      <c r="O3407" s="5">
        <f t="shared" ca="1" si="1554"/>
        <v>0.17679431074750682</v>
      </c>
      <c r="P3407">
        <f t="shared" ca="1" si="1555"/>
        <v>0.17679431074750682</v>
      </c>
      <c r="Q3407">
        <f t="shared" ca="1" si="1556"/>
        <v>0.1455380824348208</v>
      </c>
      <c r="R3407">
        <f t="shared" ca="1" si="1557"/>
        <v>2.5730304971577973E-2</v>
      </c>
      <c r="S3407">
        <f t="shared" ca="1" si="1558"/>
        <v>2.5730304971577973E-2</v>
      </c>
      <c r="T3407">
        <f t="shared" ca="1" si="1559"/>
        <v>0</v>
      </c>
      <c r="U3407">
        <f t="shared" ca="1" si="1560"/>
        <v>3.822240640252797E-2</v>
      </c>
      <c r="V3407">
        <f t="shared" ca="1" si="1561"/>
        <v>4.1644551736366893E-3</v>
      </c>
      <c r="W3407">
        <f t="shared" ca="1" si="1562"/>
        <v>7.2463939587143547E-3</v>
      </c>
      <c r="X3407">
        <f t="shared" ca="1" si="1563"/>
        <v>0</v>
      </c>
      <c r="Y3407">
        <f t="shared" ca="1" si="1564"/>
        <v>-5.6602314387344851E-2</v>
      </c>
      <c r="Z3407">
        <f t="shared" ca="1" si="1565"/>
        <v>4.8179568472776581E-2</v>
      </c>
      <c r="AA3407">
        <f t="shared" ca="1" si="1566"/>
        <v>5.1850896015104356E-2</v>
      </c>
      <c r="AB3407">
        <f t="shared" ca="1" si="1567"/>
        <v>0</v>
      </c>
      <c r="AC3407">
        <f t="shared" ca="1" si="1568"/>
        <v>0</v>
      </c>
      <c r="AD3407">
        <f t="shared" ca="1" si="1569"/>
        <v>0</v>
      </c>
      <c r="AE3407">
        <f t="shared" ca="1" si="1570"/>
        <v>-5.6602314387344851E-2</v>
      </c>
      <c r="AF3407">
        <f t="shared" ca="1" si="1571"/>
        <v>-0.21508879467191069</v>
      </c>
      <c r="AG3407">
        <f t="shared" ca="1" si="1572"/>
        <v>-0.28301157193672455</v>
      </c>
      <c r="AH3407">
        <f t="shared" ca="1" si="1573"/>
        <v>4.8179568472776581E-2</v>
      </c>
      <c r="AI3407">
        <f t="shared" ca="1" si="1574"/>
        <v>0.18308236019655125</v>
      </c>
      <c r="AJ3407">
        <f t="shared" ca="1" si="1575"/>
        <v>0.24089784236388317</v>
      </c>
      <c r="AK3407">
        <f t="shared" ca="1" si="1576"/>
        <v>5.1850896015104356E-2</v>
      </c>
      <c r="AL3407">
        <f t="shared" ca="1" si="1577"/>
        <v>0.19703340485739679</v>
      </c>
      <c r="AM3407">
        <f t="shared" ca="1" si="1578"/>
        <v>0.25925448007552204</v>
      </c>
    </row>
    <row r="3408" spans="1:39" x14ac:dyDescent="0.25">
      <c r="A3408">
        <v>1</v>
      </c>
      <c r="B3408" s="1">
        <v>4.0000000000000044</v>
      </c>
      <c r="C3408" s="1">
        <v>5.0000000000000053</v>
      </c>
      <c r="D3408" s="1">
        <v>0</v>
      </c>
      <c r="E3408">
        <f ca="1"/>
        <v>-2.2388431815415677</v>
      </c>
      <c r="F3408">
        <f ca="1"/>
        <v>1.9163973263842848</v>
      </c>
      <c r="G3408">
        <f ca="1"/>
        <v>0.4147782038023613</v>
      </c>
      <c r="H3408">
        <f ca="1"/>
        <v>0.48906027033888311</v>
      </c>
      <c r="I3408">
        <v>1</v>
      </c>
      <c r="J3408">
        <f t="shared" ca="1" si="1550"/>
        <v>0</v>
      </c>
      <c r="K3408">
        <f t="shared" ca="1" si="1551"/>
        <v>1.9163973263842848</v>
      </c>
      <c r="L3408">
        <f t="shared" ca="1" si="1552"/>
        <v>0.4147782038023613</v>
      </c>
      <c r="M3408">
        <f t="shared" ca="1" si="1553"/>
        <v>0.48906027033888311</v>
      </c>
      <c r="N3408">
        <f ca="1"/>
        <v>-1.5945090225031464</v>
      </c>
      <c r="O3408" s="5">
        <f t="shared" ca="1" si="1554"/>
        <v>0.16875045444634604</v>
      </c>
      <c r="P3408">
        <f t="shared" ca="1" si="1555"/>
        <v>0.16875045444634604</v>
      </c>
      <c r="Q3408">
        <f t="shared" ca="1" si="1556"/>
        <v>0.14027373857049774</v>
      </c>
      <c r="R3408">
        <f t="shared" ca="1" si="1557"/>
        <v>2.3671257130659432E-2</v>
      </c>
      <c r="S3408">
        <f t="shared" ca="1" si="1558"/>
        <v>2.3671257130659432E-2</v>
      </c>
      <c r="T3408">
        <f t="shared" ca="1" si="1559"/>
        <v>0</v>
      </c>
      <c r="U3408">
        <f t="shared" ca="1" si="1560"/>
        <v>4.5363533877350676E-2</v>
      </c>
      <c r="V3408">
        <f t="shared" ca="1" si="1561"/>
        <v>9.8183215143987559E-3</v>
      </c>
      <c r="W3408">
        <f t="shared" ca="1" si="1562"/>
        <v>1.1576671411581516E-2</v>
      </c>
      <c r="X3408">
        <f t="shared" ca="1" si="1563"/>
        <v>0</v>
      </c>
      <c r="Y3408">
        <f t="shared" ca="1" si="1564"/>
        <v>-5.2072757766893053E-2</v>
      </c>
      <c r="Z3408">
        <f t="shared" ca="1" si="1565"/>
        <v>4.4324035607937247E-2</v>
      </c>
      <c r="AA3408">
        <f t="shared" ca="1" si="1566"/>
        <v>4.7701567990911686E-2</v>
      </c>
      <c r="AB3408">
        <f t="shared" ca="1" si="1567"/>
        <v>0</v>
      </c>
      <c r="AC3408">
        <f t="shared" ca="1" si="1568"/>
        <v>0</v>
      </c>
      <c r="AD3408">
        <f t="shared" ca="1" si="1569"/>
        <v>0</v>
      </c>
      <c r="AE3408">
        <f t="shared" ca="1" si="1570"/>
        <v>-5.2072757766893053E-2</v>
      </c>
      <c r="AF3408">
        <f t="shared" ca="1" si="1571"/>
        <v>-0.20829103106757244</v>
      </c>
      <c r="AG3408">
        <f t="shared" ca="1" si="1572"/>
        <v>-0.26036378883446554</v>
      </c>
      <c r="AH3408">
        <f t="shared" ca="1" si="1573"/>
        <v>4.4324035607937247E-2</v>
      </c>
      <c r="AI3408">
        <f t="shared" ca="1" si="1574"/>
        <v>0.17729614243174918</v>
      </c>
      <c r="AJ3408">
        <f t="shared" ca="1" si="1575"/>
        <v>0.22162017803968648</v>
      </c>
      <c r="AK3408">
        <f t="shared" ca="1" si="1576"/>
        <v>4.7701567990911686E-2</v>
      </c>
      <c r="AL3408">
        <f t="shared" ca="1" si="1577"/>
        <v>0.19080627196364697</v>
      </c>
      <c r="AM3408">
        <f t="shared" ca="1" si="1578"/>
        <v>0.23850783995455868</v>
      </c>
    </row>
    <row r="3409" spans="1:39" x14ac:dyDescent="0.25">
      <c r="A3409">
        <v>1</v>
      </c>
      <c r="B3409" s="1">
        <v>4.2000000000000046</v>
      </c>
      <c r="C3409" s="1">
        <v>5.0000000000000053</v>
      </c>
      <c r="D3409" s="1">
        <v>0</v>
      </c>
      <c r="E3409">
        <f ca="1"/>
        <v>-2.5594879591228743</v>
      </c>
      <c r="F3409">
        <f ca="1"/>
        <v>2.3472931616378254</v>
      </c>
      <c r="G3409">
        <f ca="1"/>
        <v>0.667706201078341</v>
      </c>
      <c r="H3409">
        <f ca="1"/>
        <v>0.69649177775720261</v>
      </c>
      <c r="I3409">
        <v>1</v>
      </c>
      <c r="J3409">
        <f t="shared" ca="1" si="1550"/>
        <v>0</v>
      </c>
      <c r="K3409">
        <f t="shared" ca="1" si="1551"/>
        <v>2.3472931616378254</v>
      </c>
      <c r="L3409">
        <f t="shared" ca="1" si="1552"/>
        <v>0.667706201078341</v>
      </c>
      <c r="M3409">
        <f t="shared" ca="1" si="1553"/>
        <v>0.69649177775720261</v>
      </c>
      <c r="N3409">
        <f ca="1"/>
        <v>-1.6507989200237001</v>
      </c>
      <c r="O3409" s="5">
        <f t="shared" ca="1" si="1554"/>
        <v>0.16100100248578819</v>
      </c>
      <c r="P3409">
        <f t="shared" ca="1" si="1555"/>
        <v>0.16100100248578819</v>
      </c>
      <c r="Q3409">
        <f t="shared" ca="1" si="1556"/>
        <v>0.13507967968435944</v>
      </c>
      <c r="R3409">
        <f t="shared" ca="1" si="1557"/>
        <v>2.1747963844641026E-2</v>
      </c>
      <c r="S3409">
        <f t="shared" ca="1" si="1558"/>
        <v>2.1747963844641026E-2</v>
      </c>
      <c r="T3409">
        <f t="shared" ca="1" si="1559"/>
        <v>0</v>
      </c>
      <c r="U3409">
        <f t="shared" ca="1" si="1560"/>
        <v>5.104884681207255E-2</v>
      </c>
      <c r="V3409">
        <f t="shared" ca="1" si="1561"/>
        <v>1.4521250319894371E-2</v>
      </c>
      <c r="W3409">
        <f t="shared" ca="1" si="1562"/>
        <v>1.5147278000753396E-2</v>
      </c>
      <c r="X3409">
        <f t="shared" ca="1" si="1563"/>
        <v>0</v>
      </c>
      <c r="Y3409">
        <f t="shared" ca="1" si="1564"/>
        <v>-4.7841838181814887E-2</v>
      </c>
      <c r="Z3409">
        <f t="shared" ca="1" si="1565"/>
        <v>4.0722700891177674E-2</v>
      </c>
      <c r="AA3409">
        <f t="shared" ca="1" si="1566"/>
        <v>4.3825808248069711E-2</v>
      </c>
      <c r="AB3409">
        <f t="shared" ca="1" si="1567"/>
        <v>0</v>
      </c>
      <c r="AC3409">
        <f t="shared" ca="1" si="1568"/>
        <v>0</v>
      </c>
      <c r="AD3409">
        <f t="shared" ca="1" si="1569"/>
        <v>0</v>
      </c>
      <c r="AE3409">
        <f t="shared" ca="1" si="1570"/>
        <v>-4.7841838181814887E-2</v>
      </c>
      <c r="AF3409">
        <f t="shared" ca="1" si="1571"/>
        <v>-0.20093572036362276</v>
      </c>
      <c r="AG3409">
        <f t="shared" ca="1" si="1572"/>
        <v>-0.23920919090907469</v>
      </c>
      <c r="AH3409">
        <f t="shared" ca="1" si="1573"/>
        <v>4.0722700891177674E-2</v>
      </c>
      <c r="AI3409">
        <f t="shared" ca="1" si="1574"/>
        <v>0.17103534374294641</v>
      </c>
      <c r="AJ3409">
        <f t="shared" ca="1" si="1575"/>
        <v>0.20361350445588858</v>
      </c>
      <c r="AK3409">
        <f t="shared" ca="1" si="1576"/>
        <v>4.3825808248069711E-2</v>
      </c>
      <c r="AL3409">
        <f t="shared" ca="1" si="1577"/>
        <v>0.18406839464189298</v>
      </c>
      <c r="AM3409">
        <f t="shared" ca="1" si="1578"/>
        <v>0.21912904124034879</v>
      </c>
    </row>
    <row r="3410" spans="1:39" x14ac:dyDescent="0.25">
      <c r="A3410">
        <v>1</v>
      </c>
      <c r="B3410" s="1">
        <v>4.4000000000000048</v>
      </c>
      <c r="C3410" s="1">
        <v>5.0000000000000053</v>
      </c>
      <c r="D3410" s="1">
        <v>0</v>
      </c>
      <c r="E3410">
        <f ca="1"/>
        <v>-2.8801327367041809</v>
      </c>
      <c r="F3410">
        <f ca="1"/>
        <v>2.7781889968913642</v>
      </c>
      <c r="G3410">
        <f ca="1"/>
        <v>0.9206341983543207</v>
      </c>
      <c r="H3410">
        <f ca="1"/>
        <v>0.90392328517552212</v>
      </c>
      <c r="I3410">
        <v>1</v>
      </c>
      <c r="J3410">
        <f t="shared" ca="1" si="1550"/>
        <v>0</v>
      </c>
      <c r="K3410">
        <f t="shared" ca="1" si="1551"/>
        <v>2.7781889968913642</v>
      </c>
      <c r="L3410">
        <f t="shared" ca="1" si="1552"/>
        <v>0.9206341983543207</v>
      </c>
      <c r="M3410">
        <f t="shared" ca="1" si="1553"/>
        <v>0.90392328517552212</v>
      </c>
      <c r="N3410">
        <f ca="1"/>
        <v>-1.7070888175442487</v>
      </c>
      <c r="O3410" s="5">
        <f t="shared" ca="1" si="1554"/>
        <v>0.15354169087349007</v>
      </c>
      <c r="P3410">
        <f t="shared" ca="1" si="1555"/>
        <v>0.15354169087349007</v>
      </c>
      <c r="Q3410">
        <f t="shared" ca="1" si="1556"/>
        <v>0.12996664003719968</v>
      </c>
      <c r="R3410">
        <f t="shared" ca="1" si="1557"/>
        <v>1.9955297668457873E-2</v>
      </c>
      <c r="S3410">
        <f t="shared" ca="1" si="1558"/>
        <v>1.9955297668457873E-2</v>
      </c>
      <c r="T3410">
        <f t="shared" ca="1" si="1559"/>
        <v>0</v>
      </c>
      <c r="U3410">
        <f t="shared" ca="1" si="1560"/>
        <v>5.5439588412201556E-2</v>
      </c>
      <c r="V3410">
        <f t="shared" ca="1" si="1561"/>
        <v>1.8371529471922558E-2</v>
      </c>
      <c r="W3410">
        <f t="shared" ca="1" si="1562"/>
        <v>1.8038058225127877E-2</v>
      </c>
      <c r="X3410">
        <f t="shared" ca="1" si="1563"/>
        <v>0</v>
      </c>
      <c r="Y3410">
        <f t="shared" ca="1" si="1564"/>
        <v>-4.3898276121125665E-2</v>
      </c>
      <c r="Z3410">
        <f t="shared" ca="1" si="1565"/>
        <v>3.7365963266821796E-2</v>
      </c>
      <c r="AA3410">
        <f t="shared" ca="1" si="1566"/>
        <v>4.0213284121607053E-2</v>
      </c>
      <c r="AB3410">
        <f t="shared" ca="1" si="1567"/>
        <v>0</v>
      </c>
      <c r="AC3410">
        <f t="shared" ca="1" si="1568"/>
        <v>0</v>
      </c>
      <c r="AD3410">
        <f t="shared" ca="1" si="1569"/>
        <v>0</v>
      </c>
      <c r="AE3410">
        <f t="shared" ca="1" si="1570"/>
        <v>-4.3898276121125665E-2</v>
      </c>
      <c r="AF3410">
        <f t="shared" ca="1" si="1571"/>
        <v>-0.19315241493295313</v>
      </c>
      <c r="AG3410">
        <f t="shared" ca="1" si="1572"/>
        <v>-0.21949138060562856</v>
      </c>
      <c r="AH3410">
        <f t="shared" ca="1" si="1573"/>
        <v>3.7365963266821796E-2</v>
      </c>
      <c r="AI3410">
        <f t="shared" ca="1" si="1574"/>
        <v>0.16441023837401608</v>
      </c>
      <c r="AJ3410">
        <f t="shared" ca="1" si="1575"/>
        <v>0.18682981633410917</v>
      </c>
      <c r="AK3410">
        <f t="shared" ca="1" si="1576"/>
        <v>4.0213284121607053E-2</v>
      </c>
      <c r="AL3410">
        <f t="shared" ca="1" si="1577"/>
        <v>0.17693845013507123</v>
      </c>
      <c r="AM3410">
        <f t="shared" ca="1" si="1578"/>
        <v>0.20106642060803548</v>
      </c>
    </row>
    <row r="3411" spans="1:39" x14ac:dyDescent="0.25">
      <c r="A3411">
        <v>1</v>
      </c>
      <c r="B3411" s="1">
        <v>4.600000000000005</v>
      </c>
      <c r="C3411" s="1">
        <v>5.0000000000000053</v>
      </c>
      <c r="D3411" s="1">
        <v>0</v>
      </c>
      <c r="E3411">
        <f ca="1"/>
        <v>-3.2007775142854866</v>
      </c>
      <c r="F3411">
        <f ca="1"/>
        <v>3.209084832144903</v>
      </c>
      <c r="G3411">
        <f ca="1"/>
        <v>1.1735621956302995</v>
      </c>
      <c r="H3411">
        <f ca="1"/>
        <v>1.1113547925938407</v>
      </c>
      <c r="I3411">
        <v>1</v>
      </c>
      <c r="J3411">
        <f t="shared" ca="1" si="1550"/>
        <v>0</v>
      </c>
      <c r="K3411">
        <f t="shared" ca="1" si="1551"/>
        <v>3.209084832144903</v>
      </c>
      <c r="L3411">
        <f t="shared" ca="1" si="1552"/>
        <v>1.1735621956302995</v>
      </c>
      <c r="M3411">
        <f t="shared" ca="1" si="1553"/>
        <v>1.1113547925938407</v>
      </c>
      <c r="N3411">
        <f ca="1"/>
        <v>-1.7633787150648046</v>
      </c>
      <c r="O3411" s="5">
        <f t="shared" ca="1" si="1554"/>
        <v>0.14636768440378325</v>
      </c>
      <c r="P3411">
        <f t="shared" ca="1" si="1555"/>
        <v>0.14636768440378325</v>
      </c>
      <c r="Q3411">
        <f t="shared" ca="1" si="1556"/>
        <v>0.12494418536605775</v>
      </c>
      <c r="R3411">
        <f t="shared" ca="1" si="1557"/>
        <v>1.8287791091746934E-2</v>
      </c>
      <c r="S3411">
        <f t="shared" ca="1" si="1558"/>
        <v>1.8287791091746934E-2</v>
      </c>
      <c r="T3411">
        <f t="shared" ca="1" si="1559"/>
        <v>0</v>
      </c>
      <c r="U3411">
        <f t="shared" ca="1" si="1560"/>
        <v>5.868707300595976E-2</v>
      </c>
      <c r="V3411">
        <f t="shared" ca="1" si="1561"/>
        <v>2.1461860266858764E-2</v>
      </c>
      <c r="W3411">
        <f t="shared" ca="1" si="1562"/>
        <v>2.0324224275767903E-2</v>
      </c>
      <c r="X3411">
        <f t="shared" ca="1" si="1563"/>
        <v>0</v>
      </c>
      <c r="Y3411">
        <f t="shared" ca="1" si="1564"/>
        <v>-4.0230043987763218E-2</v>
      </c>
      <c r="Z3411">
        <f t="shared" ca="1" si="1565"/>
        <v>3.4243584912573989E-2</v>
      </c>
      <c r="AA3411">
        <f t="shared" ca="1" si="1566"/>
        <v>3.6852977657729213E-2</v>
      </c>
      <c r="AB3411">
        <f t="shared" ca="1" si="1567"/>
        <v>0</v>
      </c>
      <c r="AC3411">
        <f t="shared" ca="1" si="1568"/>
        <v>0</v>
      </c>
      <c r="AD3411">
        <f t="shared" ca="1" si="1569"/>
        <v>0</v>
      </c>
      <c r="AE3411">
        <f t="shared" ca="1" si="1570"/>
        <v>-4.0230043987763218E-2</v>
      </c>
      <c r="AF3411">
        <f t="shared" ca="1" si="1571"/>
        <v>-0.18505820234371101</v>
      </c>
      <c r="AG3411">
        <f t="shared" ca="1" si="1572"/>
        <v>-0.20115021993881629</v>
      </c>
      <c r="AH3411">
        <f t="shared" ca="1" si="1573"/>
        <v>3.4243584912573989E-2</v>
      </c>
      <c r="AI3411">
        <f t="shared" ca="1" si="1574"/>
        <v>0.15752049059784051</v>
      </c>
      <c r="AJ3411">
        <f t="shared" ca="1" si="1575"/>
        <v>0.17121792456287013</v>
      </c>
      <c r="AK3411">
        <f t="shared" ca="1" si="1576"/>
        <v>3.6852977657729213E-2</v>
      </c>
      <c r="AL3411">
        <f t="shared" ca="1" si="1577"/>
        <v>0.16952369722555458</v>
      </c>
      <c r="AM3411">
        <f t="shared" ca="1" si="1578"/>
        <v>0.18426488828864626</v>
      </c>
    </row>
    <row r="3412" spans="1:39" x14ac:dyDescent="0.25">
      <c r="A3412">
        <v>1</v>
      </c>
      <c r="B3412" s="1">
        <v>4.8000000000000052</v>
      </c>
      <c r="C3412" s="1">
        <v>5.0000000000000053</v>
      </c>
      <c r="D3412" s="1">
        <v>0</v>
      </c>
      <c r="E3412">
        <f ca="1"/>
        <v>-3.5214222918667941</v>
      </c>
      <c r="F3412">
        <f ca="1"/>
        <v>3.6399806673984418</v>
      </c>
      <c r="G3412">
        <f ca="1"/>
        <v>1.4264901929062792</v>
      </c>
      <c r="H3412">
        <f ca="1"/>
        <v>1.3187863000121602</v>
      </c>
      <c r="I3412">
        <v>1</v>
      </c>
      <c r="J3412">
        <f t="shared" ca="1" si="1550"/>
        <v>0</v>
      </c>
      <c r="K3412">
        <f t="shared" ca="1" si="1551"/>
        <v>3.6399806673984418</v>
      </c>
      <c r="L3412">
        <f t="shared" ca="1" si="1552"/>
        <v>1.4264901929062792</v>
      </c>
      <c r="M3412">
        <f t="shared" ca="1" si="1553"/>
        <v>1.3187863000121602</v>
      </c>
      <c r="N3412">
        <f ca="1"/>
        <v>-1.8196686125853554</v>
      </c>
      <c r="O3412" s="5">
        <f t="shared" ca="1" si="1554"/>
        <v>0.13947364157432457</v>
      </c>
      <c r="P3412">
        <f t="shared" ca="1" si="1555"/>
        <v>0.13947364157432457</v>
      </c>
      <c r="Q3412">
        <f t="shared" ca="1" si="1556"/>
        <v>0.12002074488032141</v>
      </c>
      <c r="R3412">
        <f t="shared" ca="1" si="1557"/>
        <v>1.6739730352921398E-2</v>
      </c>
      <c r="S3412">
        <f t="shared" ca="1" si="1558"/>
        <v>1.6739730352921398E-2</v>
      </c>
      <c r="T3412">
        <f t="shared" ca="1" si="1559"/>
        <v>0</v>
      </c>
      <c r="U3412">
        <f t="shared" ca="1" si="1560"/>
        <v>6.0932294862096788E-2</v>
      </c>
      <c r="V3412">
        <f t="shared" ca="1" si="1561"/>
        <v>2.3879061180337943E-2</v>
      </c>
      <c r="W3412">
        <f t="shared" ca="1" si="1562"/>
        <v>2.2076127055330463E-2</v>
      </c>
      <c r="X3412">
        <f t="shared" ca="1" si="1563"/>
        <v>0</v>
      </c>
      <c r="Y3412">
        <f t="shared" ca="1" si="1564"/>
        <v>-3.6824572473667341E-2</v>
      </c>
      <c r="Z3412">
        <f t="shared" ca="1" si="1565"/>
        <v>3.1344866904814285E-2</v>
      </c>
      <c r="AA3412">
        <f t="shared" ca="1" si="1566"/>
        <v>3.3733374664971304E-2</v>
      </c>
      <c r="AB3412">
        <f t="shared" ca="1" si="1567"/>
        <v>0</v>
      </c>
      <c r="AC3412">
        <f t="shared" ca="1" si="1568"/>
        <v>0</v>
      </c>
      <c r="AD3412">
        <f t="shared" ca="1" si="1569"/>
        <v>0</v>
      </c>
      <c r="AE3412">
        <f t="shared" ca="1" si="1570"/>
        <v>-3.6824572473667341E-2</v>
      </c>
      <c r="AF3412">
        <f t="shared" ca="1" si="1571"/>
        <v>-0.17675794787360344</v>
      </c>
      <c r="AG3412">
        <f t="shared" ca="1" si="1572"/>
        <v>-0.18412286236833691</v>
      </c>
      <c r="AH3412">
        <f t="shared" ca="1" si="1573"/>
        <v>3.1344866904814285E-2</v>
      </c>
      <c r="AI3412">
        <f t="shared" ca="1" si="1574"/>
        <v>0.15045536114310873</v>
      </c>
      <c r="AJ3412">
        <f t="shared" ca="1" si="1575"/>
        <v>0.15672433452407158</v>
      </c>
      <c r="AK3412">
        <f t="shared" ca="1" si="1576"/>
        <v>3.3733374664971304E-2</v>
      </c>
      <c r="AL3412">
        <f t="shared" ca="1" si="1577"/>
        <v>0.16192019839186242</v>
      </c>
      <c r="AM3412">
        <f t="shared" ca="1" si="1578"/>
        <v>0.16866687332485669</v>
      </c>
    </row>
    <row r="3413" spans="1:39" x14ac:dyDescent="0.25">
      <c r="A3413">
        <v>1</v>
      </c>
      <c r="B3413" s="1">
        <v>5.0000000000000053</v>
      </c>
      <c r="C3413" s="1">
        <v>5.0000000000000053</v>
      </c>
      <c r="D3413" s="1">
        <v>0</v>
      </c>
      <c r="E3413">
        <f ca="1"/>
        <v>-3.8420670694480998</v>
      </c>
      <c r="F3413">
        <f ca="1"/>
        <v>4.0708765026519806</v>
      </c>
      <c r="G3413">
        <f ca="1"/>
        <v>1.6794181901822589</v>
      </c>
      <c r="H3413">
        <f ca="1"/>
        <v>1.5262178074304797</v>
      </c>
      <c r="I3413">
        <v>1</v>
      </c>
      <c r="J3413">
        <f t="shared" ca="1" si="1550"/>
        <v>0</v>
      </c>
      <c r="K3413">
        <f t="shared" ca="1" si="1551"/>
        <v>4.0708765026519806</v>
      </c>
      <c r="L3413">
        <f t="shared" ca="1" si="1552"/>
        <v>1.6794181901822589</v>
      </c>
      <c r="M3413">
        <f t="shared" ca="1" si="1553"/>
        <v>1.5262178074304797</v>
      </c>
      <c r="N3413">
        <f ca="1"/>
        <v>-1.8759585101059071</v>
      </c>
      <c r="O3413" s="5">
        <f t="shared" ca="1" si="1554"/>
        <v>0.13285377746898547</v>
      </c>
      <c r="P3413">
        <f t="shared" ca="1" si="1555"/>
        <v>0.13285377746898547</v>
      </c>
      <c r="Q3413">
        <f t="shared" ca="1" si="1556"/>
        <v>0.11520365128120676</v>
      </c>
      <c r="R3413">
        <f t="shared" ca="1" si="1557"/>
        <v>1.5305240250928045E-2</v>
      </c>
      <c r="S3413">
        <f t="shared" ca="1" si="1558"/>
        <v>1.5305240250928045E-2</v>
      </c>
      <c r="T3413">
        <f t="shared" ca="1" si="1559"/>
        <v>0</v>
      </c>
      <c r="U3413">
        <f t="shared" ca="1" si="1560"/>
        <v>6.2305742904946282E-2</v>
      </c>
      <c r="V3413">
        <f t="shared" ca="1" si="1561"/>
        <v>2.5703898882518238E-2</v>
      </c>
      <c r="W3413">
        <f t="shared" ca="1" si="1562"/>
        <v>2.3359130217968128E-2</v>
      </c>
      <c r="X3413">
        <f t="shared" ca="1" si="1563"/>
        <v>0</v>
      </c>
      <c r="Y3413">
        <f t="shared" ca="1" si="1564"/>
        <v>-3.3668937131285985E-2</v>
      </c>
      <c r="Z3413">
        <f t="shared" ca="1" si="1565"/>
        <v>2.8658808027204705E-2</v>
      </c>
      <c r="AA3413">
        <f t="shared" ca="1" si="1566"/>
        <v>3.0842635624166521E-2</v>
      </c>
      <c r="AB3413">
        <f t="shared" ca="1" si="1567"/>
        <v>0</v>
      </c>
      <c r="AC3413">
        <f t="shared" ca="1" si="1568"/>
        <v>0</v>
      </c>
      <c r="AD3413">
        <f t="shared" ca="1" si="1569"/>
        <v>0</v>
      </c>
      <c r="AE3413">
        <f t="shared" ca="1" si="1570"/>
        <v>-3.3668937131285985E-2</v>
      </c>
      <c r="AF3413">
        <f t="shared" ca="1" si="1571"/>
        <v>-0.1683446856564301</v>
      </c>
      <c r="AG3413">
        <f t="shared" ca="1" si="1572"/>
        <v>-0.1683446856564301</v>
      </c>
      <c r="AH3413">
        <f t="shared" ca="1" si="1573"/>
        <v>2.8658808027204705E-2</v>
      </c>
      <c r="AI3413">
        <f t="shared" ca="1" si="1574"/>
        <v>0.14329404013602368</v>
      </c>
      <c r="AJ3413">
        <f t="shared" ca="1" si="1575"/>
        <v>0.14329404013602368</v>
      </c>
      <c r="AK3413">
        <f t="shared" ca="1" si="1576"/>
        <v>3.0842635624166521E-2</v>
      </c>
      <c r="AL3413">
        <f t="shared" ca="1" si="1577"/>
        <v>0.15421317812083277</v>
      </c>
      <c r="AM3413">
        <f t="shared" ca="1" si="1578"/>
        <v>0.15421317812083277</v>
      </c>
    </row>
    <row r="3414" spans="1:39" x14ac:dyDescent="0.25">
      <c r="A3414">
        <v>1</v>
      </c>
      <c r="B3414" s="1">
        <v>5.2000000000000055</v>
      </c>
      <c r="C3414" s="1">
        <v>5.0000000000000053</v>
      </c>
      <c r="D3414" s="1">
        <v>0</v>
      </c>
      <c r="E3414">
        <f ca="1"/>
        <v>-4.1627118470294073</v>
      </c>
      <c r="F3414">
        <f ca="1"/>
        <v>4.5017723379055212</v>
      </c>
      <c r="G3414">
        <f ca="1"/>
        <v>1.9323461874582377</v>
      </c>
      <c r="H3414">
        <f ca="1"/>
        <v>1.7336493148487992</v>
      </c>
      <c r="I3414">
        <v>1</v>
      </c>
      <c r="J3414">
        <f t="shared" ca="1" si="1550"/>
        <v>0</v>
      </c>
      <c r="K3414">
        <f t="shared" ca="1" si="1551"/>
        <v>4.5017723379055212</v>
      </c>
      <c r="L3414">
        <f t="shared" ca="1" si="1552"/>
        <v>1.9323461874582377</v>
      </c>
      <c r="M3414">
        <f t="shared" ca="1" si="1553"/>
        <v>1.7336493148487992</v>
      </c>
      <c r="N3414">
        <f ca="1"/>
        <v>-1.9322484076264588</v>
      </c>
      <c r="O3414" s="5">
        <f t="shared" ca="1" si="1554"/>
        <v>0.12650192419603257</v>
      </c>
      <c r="P3414">
        <f t="shared" ca="1" si="1555"/>
        <v>0.12650192419603257</v>
      </c>
      <c r="Q3414">
        <f t="shared" ca="1" si="1556"/>
        <v>0.1104991873707338</v>
      </c>
      <c r="R3414">
        <f t="shared" ca="1" si="1557"/>
        <v>1.3978359824495766E-2</v>
      </c>
      <c r="S3414">
        <f t="shared" ca="1" si="1558"/>
        <v>1.3978359824495766E-2</v>
      </c>
      <c r="T3414">
        <f t="shared" ca="1" si="1559"/>
        <v>0</v>
      </c>
      <c r="U3414">
        <f t="shared" ca="1" si="1560"/>
        <v>6.2927393587204922E-2</v>
      </c>
      <c r="V3414">
        <f t="shared" ca="1" si="1561"/>
        <v>2.7011030313783796E-2</v>
      </c>
      <c r="W3414">
        <f t="shared" ca="1" si="1562"/>
        <v>2.4233573932447065E-2</v>
      </c>
      <c r="X3414">
        <f t="shared" ca="1" si="1563"/>
        <v>0</v>
      </c>
      <c r="Y3414">
        <f t="shared" ca="1" si="1564"/>
        <v>-3.0750024855108325E-2</v>
      </c>
      <c r="Z3414">
        <f t="shared" ca="1" si="1565"/>
        <v>2.6174246478824409E-2</v>
      </c>
      <c r="AA3414">
        <f t="shared" ca="1" si="1566"/>
        <v>2.816874819487197E-2</v>
      </c>
      <c r="AB3414">
        <f t="shared" ca="1" si="1567"/>
        <v>0</v>
      </c>
      <c r="AC3414">
        <f t="shared" ca="1" si="1568"/>
        <v>0</v>
      </c>
      <c r="AD3414">
        <f t="shared" ca="1" si="1569"/>
        <v>0</v>
      </c>
      <c r="AE3414">
        <f t="shared" ca="1" si="1570"/>
        <v>-3.0750024855108325E-2</v>
      </c>
      <c r="AF3414">
        <f t="shared" ca="1" si="1571"/>
        <v>-0.15990012924656347</v>
      </c>
      <c r="AG3414">
        <f t="shared" ca="1" si="1572"/>
        <v>-0.1537501242755418</v>
      </c>
      <c r="AH3414">
        <f t="shared" ca="1" si="1573"/>
        <v>2.6174246478824409E-2</v>
      </c>
      <c r="AI3414">
        <f t="shared" ca="1" si="1574"/>
        <v>0.13610608168988708</v>
      </c>
      <c r="AJ3414">
        <f t="shared" ca="1" si="1575"/>
        <v>0.13087123239412218</v>
      </c>
      <c r="AK3414">
        <f t="shared" ca="1" si="1576"/>
        <v>2.816874819487197E-2</v>
      </c>
      <c r="AL3414">
        <f t="shared" ca="1" si="1577"/>
        <v>0.1464774906133344</v>
      </c>
      <c r="AM3414">
        <f t="shared" ca="1" si="1578"/>
        <v>0.14084374097436</v>
      </c>
    </row>
    <row r="3415" spans="1:39" x14ac:dyDescent="0.25">
      <c r="A3415">
        <v>1</v>
      </c>
      <c r="B3415" s="1">
        <v>5.4000000000000057</v>
      </c>
      <c r="C3415" s="1">
        <v>5.0000000000000053</v>
      </c>
      <c r="D3415" s="1">
        <v>0</v>
      </c>
      <c r="E3415">
        <f ca="1"/>
        <v>-4.483356624610713</v>
      </c>
      <c r="F3415">
        <f ca="1"/>
        <v>4.93266817315906</v>
      </c>
      <c r="G3415">
        <f ca="1"/>
        <v>2.1852741847342174</v>
      </c>
      <c r="H3415">
        <f ca="1"/>
        <v>1.9410808222671179</v>
      </c>
      <c r="I3415">
        <v>1</v>
      </c>
      <c r="J3415">
        <f t="shared" ca="1" si="1550"/>
        <v>0</v>
      </c>
      <c r="K3415">
        <f t="shared" ca="1" si="1551"/>
        <v>4.93266817315906</v>
      </c>
      <c r="L3415">
        <f t="shared" ca="1" si="1552"/>
        <v>2.1852741847342174</v>
      </c>
      <c r="M3415">
        <f t="shared" ca="1" si="1553"/>
        <v>1.9410808222671179</v>
      </c>
      <c r="N3415">
        <f ca="1"/>
        <v>-1.9885383051470122</v>
      </c>
      <c r="O3415" s="5">
        <f t="shared" ca="1" si="1554"/>
        <v>0.12041158854928137</v>
      </c>
      <c r="P3415">
        <f t="shared" ca="1" si="1555"/>
        <v>0.12041158854928137</v>
      </c>
      <c r="Q3415">
        <f t="shared" ca="1" si="1556"/>
        <v>0.10591263789231994</v>
      </c>
      <c r="R3415">
        <f t="shared" ca="1" si="1557"/>
        <v>1.2753108976059056E-2</v>
      </c>
      <c r="S3415">
        <f t="shared" ca="1" si="1558"/>
        <v>1.2753108976059056E-2</v>
      </c>
      <c r="T3415">
        <f t="shared" ca="1" si="1559"/>
        <v>0</v>
      </c>
      <c r="U3415">
        <f t="shared" ca="1" si="1560"/>
        <v>6.2906854755035629E-2</v>
      </c>
      <c r="V3415">
        <f t="shared" ca="1" si="1561"/>
        <v>2.7869039820484082E-2</v>
      </c>
      <c r="W3415">
        <f t="shared" ca="1" si="1562"/>
        <v>2.4754815257710873E-2</v>
      </c>
      <c r="X3415">
        <f t="shared" ca="1" si="1563"/>
        <v>0</v>
      </c>
      <c r="Y3415">
        <f t="shared" ca="1" si="1564"/>
        <v>-2.8054680443015935E-2</v>
      </c>
      <c r="Z3415">
        <f t="shared" ca="1" si="1565"/>
        <v>2.3879984626359322E-2</v>
      </c>
      <c r="AA3415">
        <f t="shared" ca="1" si="1566"/>
        <v>2.5699661473790089E-2</v>
      </c>
      <c r="AB3415">
        <f t="shared" ca="1" si="1567"/>
        <v>0</v>
      </c>
      <c r="AC3415">
        <f t="shared" ca="1" si="1568"/>
        <v>0</v>
      </c>
      <c r="AD3415">
        <f t="shared" ca="1" si="1569"/>
        <v>0</v>
      </c>
      <c r="AE3415">
        <f t="shared" ca="1" si="1570"/>
        <v>-2.8054680443015935E-2</v>
      </c>
      <c r="AF3415">
        <f t="shared" ca="1" si="1571"/>
        <v>-0.15149527439228622</v>
      </c>
      <c r="AG3415">
        <f t="shared" ca="1" si="1572"/>
        <v>-0.14027340221507983</v>
      </c>
      <c r="AH3415">
        <f t="shared" ca="1" si="1573"/>
        <v>2.3879984626359322E-2</v>
      </c>
      <c r="AI3415">
        <f t="shared" ca="1" si="1574"/>
        <v>0.12895191698234049</v>
      </c>
      <c r="AJ3415">
        <f t="shared" ca="1" si="1575"/>
        <v>0.11939992313179673</v>
      </c>
      <c r="AK3415">
        <f t="shared" ca="1" si="1576"/>
        <v>2.5699661473790089E-2</v>
      </c>
      <c r="AL3415">
        <f t="shared" ca="1" si="1577"/>
        <v>0.13877817195846662</v>
      </c>
      <c r="AM3415">
        <f t="shared" ca="1" si="1578"/>
        <v>0.12849830736895057</v>
      </c>
    </row>
    <row r="3416" spans="1:39" x14ac:dyDescent="0.25">
      <c r="A3416">
        <v>1</v>
      </c>
      <c r="B3416" s="1">
        <v>5.6000000000000059</v>
      </c>
      <c r="C3416" s="1">
        <v>5.0000000000000053</v>
      </c>
      <c r="D3416" s="1">
        <v>0</v>
      </c>
      <c r="E3416">
        <f ca="1"/>
        <v>-4.8040014021920205</v>
      </c>
      <c r="F3416">
        <f ca="1"/>
        <v>5.3635640084125988</v>
      </c>
      <c r="G3416">
        <f ca="1"/>
        <v>2.4382021820101971</v>
      </c>
      <c r="H3416">
        <f ca="1"/>
        <v>2.1485123296854374</v>
      </c>
      <c r="I3416">
        <v>1</v>
      </c>
      <c r="J3416">
        <f t="shared" ca="1" si="1550"/>
        <v>0</v>
      </c>
      <c r="K3416">
        <f t="shared" ca="1" si="1551"/>
        <v>5.3635640084125988</v>
      </c>
      <c r="L3416">
        <f t="shared" ca="1" si="1552"/>
        <v>2.4382021820101971</v>
      </c>
      <c r="M3416">
        <f t="shared" ca="1" si="1553"/>
        <v>2.1485123296854374</v>
      </c>
      <c r="N3416">
        <f ca="1"/>
        <v>-2.0448282026675644</v>
      </c>
      <c r="O3416" s="5">
        <f t="shared" ca="1" si="1554"/>
        <v>0.11457600663381989</v>
      </c>
      <c r="P3416">
        <f t="shared" ca="1" si="1555"/>
        <v>0.11457600663381989</v>
      </c>
      <c r="Q3416">
        <f t="shared" ca="1" si="1556"/>
        <v>0.10144834533766674</v>
      </c>
      <c r="R3416">
        <f t="shared" ca="1" si="1557"/>
        <v>1.1623546288398555E-2</v>
      </c>
      <c r="S3416">
        <f t="shared" ca="1" si="1558"/>
        <v>1.1623546288398555E-2</v>
      </c>
      <c r="T3416">
        <f t="shared" ca="1" si="1559"/>
        <v>0</v>
      </c>
      <c r="U3416">
        <f t="shared" ca="1" si="1560"/>
        <v>6.2343634522572342E-2</v>
      </c>
      <c r="V3416">
        <f t="shared" ca="1" si="1561"/>
        <v>2.8340555923069884E-2</v>
      </c>
      <c r="W3416">
        <f t="shared" ca="1" si="1562"/>
        <v>2.4973332515293697E-2</v>
      </c>
      <c r="X3416">
        <f t="shared" ca="1" si="1563"/>
        <v>0</v>
      </c>
      <c r="Y3416">
        <f t="shared" ca="1" si="1564"/>
        <v>-2.5569833783102722E-2</v>
      </c>
      <c r="Z3416">
        <f t="shared" ca="1" si="1565"/>
        <v>2.1764897264800739E-2</v>
      </c>
      <c r="AA3416">
        <f t="shared" ca="1" si="1566"/>
        <v>2.3423402505032345E-2</v>
      </c>
      <c r="AB3416">
        <f t="shared" ca="1" si="1567"/>
        <v>0</v>
      </c>
      <c r="AC3416">
        <f t="shared" ca="1" si="1568"/>
        <v>0</v>
      </c>
      <c r="AD3416">
        <f t="shared" ca="1" si="1569"/>
        <v>0</v>
      </c>
      <c r="AE3416">
        <f t="shared" ca="1" si="1570"/>
        <v>-2.5569833783102722E-2</v>
      </c>
      <c r="AF3416">
        <f t="shared" ca="1" si="1571"/>
        <v>-0.14319106918537539</v>
      </c>
      <c r="AG3416">
        <f t="shared" ca="1" si="1572"/>
        <v>-0.12784916891551373</v>
      </c>
      <c r="AH3416">
        <f t="shared" ca="1" si="1573"/>
        <v>2.1764897264800739E-2</v>
      </c>
      <c r="AI3416">
        <f t="shared" ca="1" si="1574"/>
        <v>0.12188342468288427</v>
      </c>
      <c r="AJ3416">
        <f t="shared" ca="1" si="1575"/>
        <v>0.10882448632400381</v>
      </c>
      <c r="AK3416">
        <f t="shared" ca="1" si="1576"/>
        <v>2.3423402505032345E-2</v>
      </c>
      <c r="AL3416">
        <f t="shared" ca="1" si="1577"/>
        <v>0.13117105402818127</v>
      </c>
      <c r="AM3416">
        <f t="shared" ca="1" si="1578"/>
        <v>0.11711701252516185</v>
      </c>
    </row>
    <row r="3417" spans="1:39" x14ac:dyDescent="0.25">
      <c r="A3417">
        <v>1</v>
      </c>
      <c r="B3417" s="1">
        <v>5.800000000000006</v>
      </c>
      <c r="C3417" s="1">
        <v>5.0000000000000053</v>
      </c>
      <c r="D3417" s="1">
        <v>0</v>
      </c>
      <c r="E3417">
        <f ca="1"/>
        <v>-5.1246461797733263</v>
      </c>
      <c r="F3417">
        <f ca="1"/>
        <v>5.7944598436661376</v>
      </c>
      <c r="G3417">
        <f ca="1"/>
        <v>2.6911301792861759</v>
      </c>
      <c r="H3417">
        <f ca="1"/>
        <v>2.3559438371037569</v>
      </c>
      <c r="I3417">
        <v>1</v>
      </c>
      <c r="J3417">
        <f t="shared" ca="1" si="1550"/>
        <v>0</v>
      </c>
      <c r="K3417">
        <f t="shared" ca="1" si="1551"/>
        <v>5.7944598436661376</v>
      </c>
      <c r="L3417">
        <f t="shared" ca="1" si="1552"/>
        <v>2.6911301792861759</v>
      </c>
      <c r="M3417">
        <f t="shared" ca="1" si="1553"/>
        <v>2.3559438371037569</v>
      </c>
      <c r="N3417">
        <f ca="1"/>
        <v>-2.1011181001881161</v>
      </c>
      <c r="O3417" s="5">
        <f t="shared" ca="1" si="1554"/>
        <v>0.1089881952662254</v>
      </c>
      <c r="P3417">
        <f t="shared" ca="1" si="1555"/>
        <v>0.1089881952662254</v>
      </c>
      <c r="Q3417">
        <f t="shared" ca="1" si="1556"/>
        <v>9.7109768558836532E-2</v>
      </c>
      <c r="R3417">
        <f t="shared" ca="1" si="1557"/>
        <v>1.0583818417948431E-2</v>
      </c>
      <c r="S3417">
        <f t="shared" ca="1" si="1558"/>
        <v>1.0583818417948431E-2</v>
      </c>
      <c r="T3417">
        <f t="shared" ca="1" si="1559"/>
        <v>0</v>
      </c>
      <c r="U3417">
        <f t="shared" ca="1" si="1560"/>
        <v>6.1327510815456253E-2</v>
      </c>
      <c r="V3417">
        <f t="shared" ca="1" si="1561"/>
        <v>2.8482433156625891E-2</v>
      </c>
      <c r="W3417">
        <f t="shared" ca="1" si="1562"/>
        <v>2.4934881774790842E-2</v>
      </c>
      <c r="X3417">
        <f t="shared" ca="1" si="1563"/>
        <v>0</v>
      </c>
      <c r="Y3417">
        <f t="shared" ca="1" si="1564"/>
        <v>-2.3282608510588072E-2</v>
      </c>
      <c r="Z3417">
        <f t="shared" ca="1" si="1565"/>
        <v>1.9818024105592559E-2</v>
      </c>
      <c r="AA3417">
        <f t="shared" ca="1" si="1566"/>
        <v>2.1328175815948563E-2</v>
      </c>
      <c r="AB3417">
        <f t="shared" ca="1" si="1567"/>
        <v>0</v>
      </c>
      <c r="AC3417">
        <f t="shared" ca="1" si="1568"/>
        <v>0</v>
      </c>
      <c r="AD3417">
        <f t="shared" ca="1" si="1569"/>
        <v>0</v>
      </c>
      <c r="AE3417">
        <f t="shared" ca="1" si="1570"/>
        <v>-2.3282608510588072E-2</v>
      </c>
      <c r="AF3417">
        <f t="shared" ca="1" si="1571"/>
        <v>-0.13503912936141096</v>
      </c>
      <c r="AG3417">
        <f t="shared" ca="1" si="1572"/>
        <v>-0.11641304255294048</v>
      </c>
      <c r="AH3417">
        <f t="shared" ca="1" si="1573"/>
        <v>1.9818024105592559E-2</v>
      </c>
      <c r="AI3417">
        <f t="shared" ca="1" si="1574"/>
        <v>0.11494453981243696</v>
      </c>
      <c r="AJ3417">
        <f t="shared" ca="1" si="1575"/>
        <v>9.9090120527962899E-2</v>
      </c>
      <c r="AK3417">
        <f t="shared" ca="1" si="1576"/>
        <v>2.1328175815948563E-2</v>
      </c>
      <c r="AL3417">
        <f t="shared" ca="1" si="1577"/>
        <v>0.12370341973250179</v>
      </c>
      <c r="AM3417">
        <f t="shared" ca="1" si="1578"/>
        <v>0.10664087907974293</v>
      </c>
    </row>
    <row r="3418" spans="1:39" x14ac:dyDescent="0.25">
      <c r="A3418">
        <v>1</v>
      </c>
      <c r="B3418" s="1">
        <v>6</v>
      </c>
      <c r="C3418" s="1">
        <v>5.0000000000000053</v>
      </c>
      <c r="D3418" s="1">
        <v>0</v>
      </c>
      <c r="E3418">
        <f ca="1"/>
        <v>-5.4452909573546231</v>
      </c>
      <c r="F3418">
        <f ca="1"/>
        <v>6.225355678919664</v>
      </c>
      <c r="G3418">
        <f ca="1"/>
        <v>2.9440581765621476</v>
      </c>
      <c r="H3418">
        <f ca="1"/>
        <v>2.5633753445220693</v>
      </c>
      <c r="I3418">
        <v>1</v>
      </c>
      <c r="J3418">
        <f t="shared" ca="1" si="1550"/>
        <v>0</v>
      </c>
      <c r="K3418">
        <f t="shared" ca="1" si="1551"/>
        <v>6.225355678919664</v>
      </c>
      <c r="L3418">
        <f t="shared" ca="1" si="1552"/>
        <v>2.9440581765621476</v>
      </c>
      <c r="M3418">
        <f t="shared" ca="1" si="1553"/>
        <v>2.5633753445220693</v>
      </c>
      <c r="N3418">
        <f ca="1"/>
        <v>-2.1574079977086651</v>
      </c>
      <c r="O3418" s="5">
        <f t="shared" ca="1" si="1554"/>
        <v>0.10364100002144699</v>
      </c>
      <c r="P3418">
        <f t="shared" ca="1" si="1555"/>
        <v>0.10364100002144699</v>
      </c>
      <c r="Q3418">
        <f t="shared" ca="1" si="1556"/>
        <v>9.289954313600142E-2</v>
      </c>
      <c r="R3418">
        <f t="shared" ca="1" si="1557"/>
        <v>9.6282015521507395E-3</v>
      </c>
      <c r="S3418">
        <f t="shared" ca="1" si="1558"/>
        <v>9.6282015521507395E-3</v>
      </c>
      <c r="T3418">
        <f t="shared" ca="1" si="1559"/>
        <v>0</v>
      </c>
      <c r="U3418">
        <f t="shared" ca="1" si="1560"/>
        <v>5.9938979210464732E-2</v>
      </c>
      <c r="V3418">
        <f t="shared" ca="1" si="1561"/>
        <v>2.8345985505197745E-2</v>
      </c>
      <c r="W3418">
        <f t="shared" ca="1" si="1562"/>
        <v>2.4680694470872323E-2</v>
      </c>
      <c r="X3418">
        <f t="shared" ca="1" si="1563"/>
        <v>0</v>
      </c>
      <c r="Y3418">
        <f t="shared" ca="1" si="1564"/>
        <v>-2.118041320697707E-2</v>
      </c>
      <c r="Z3418">
        <f t="shared" ca="1" si="1565"/>
        <v>1.8028647404838418E-2</v>
      </c>
      <c r="AA3418">
        <f t="shared" ca="1" si="1566"/>
        <v>1.9402446960675019E-2</v>
      </c>
      <c r="AB3418">
        <f t="shared" ca="1" si="1567"/>
        <v>0</v>
      </c>
      <c r="AC3418">
        <f t="shared" ca="1" si="1568"/>
        <v>0</v>
      </c>
      <c r="AD3418">
        <f t="shared" ca="1" si="1569"/>
        <v>0</v>
      </c>
      <c r="AE3418">
        <f t="shared" ca="1" si="1570"/>
        <v>-2.118041320697707E-2</v>
      </c>
      <c r="AF3418">
        <f t="shared" ca="1" si="1571"/>
        <v>-0.12708247924186242</v>
      </c>
      <c r="AG3418">
        <f t="shared" ca="1" si="1572"/>
        <v>-0.10590206603488546</v>
      </c>
      <c r="AH3418">
        <f t="shared" ca="1" si="1573"/>
        <v>1.8028647404838418E-2</v>
      </c>
      <c r="AI3418">
        <f t="shared" ca="1" si="1574"/>
        <v>0.1081718844290305</v>
      </c>
      <c r="AJ3418">
        <f t="shared" ca="1" si="1575"/>
        <v>9.0143237024192191E-2</v>
      </c>
      <c r="AK3418">
        <f t="shared" ca="1" si="1576"/>
        <v>1.9402446960675019E-2</v>
      </c>
      <c r="AL3418">
        <f t="shared" ca="1" si="1577"/>
        <v>0.11641468176405012</v>
      </c>
      <c r="AM3418">
        <f t="shared" ca="1" si="1578"/>
        <v>9.7012234803375202E-2</v>
      </c>
    </row>
    <row r="3419" spans="1:39" x14ac:dyDescent="0.25">
      <c r="A3419">
        <v>1</v>
      </c>
      <c r="B3419" s="1">
        <v>-6</v>
      </c>
      <c r="C3419" s="1">
        <v>5.2000000000000055</v>
      </c>
      <c r="D3419" s="1">
        <v>0</v>
      </c>
      <c r="E3419">
        <f ca="1"/>
        <v>13.979739001416506</v>
      </c>
      <c r="F3419">
        <f ca="1"/>
        <v>-19.880223759966963</v>
      </c>
      <c r="G3419">
        <f ca="1"/>
        <v>-12.381497556801051</v>
      </c>
      <c r="H3419">
        <f ca="1"/>
        <v>-10.004916016075576</v>
      </c>
      <c r="I3419">
        <v>1</v>
      </c>
      <c r="J3419">
        <f t="shared" ca="1" si="1550"/>
        <v>13.979739001416506</v>
      </c>
      <c r="K3419">
        <f t="shared" ca="1" si="1551"/>
        <v>0</v>
      </c>
      <c r="L3419">
        <f t="shared" ca="1" si="1552"/>
        <v>0</v>
      </c>
      <c r="M3419">
        <f t="shared" ca="1" si="1553"/>
        <v>0</v>
      </c>
      <c r="N3419">
        <f ca="1"/>
        <v>-37.377356859595686</v>
      </c>
      <c r="O3419" s="5">
        <f t="shared" ca="1" si="1554"/>
        <v>5.8508662154714283E-17</v>
      </c>
      <c r="P3419">
        <f t="shared" ca="1" si="1555"/>
        <v>5.8508662154714283E-17</v>
      </c>
      <c r="Q3419">
        <f t="shared" ca="1" si="1556"/>
        <v>5.8508662154714283E-17</v>
      </c>
      <c r="R3419">
        <f t="shared" ca="1" si="1557"/>
        <v>3.4232635471344957E-33</v>
      </c>
      <c r="S3419">
        <f t="shared" ca="1" si="1558"/>
        <v>3.4232635471344957E-33</v>
      </c>
      <c r="T3419">
        <f t="shared" ca="1" si="1559"/>
        <v>4.785633092200352E-32</v>
      </c>
      <c r="U3419">
        <f t="shared" ca="1" si="1560"/>
        <v>0</v>
      </c>
      <c r="V3419">
        <f t="shared" ca="1" si="1561"/>
        <v>0</v>
      </c>
      <c r="W3419">
        <f t="shared" ca="1" si="1562"/>
        <v>0</v>
      </c>
      <c r="X3419">
        <f t="shared" ca="1" si="1563"/>
        <v>-9.3628436889004796E-33</v>
      </c>
      <c r="Y3419">
        <f t="shared" ca="1" si="1564"/>
        <v>0</v>
      </c>
      <c r="Z3419">
        <f t="shared" ca="1" si="1565"/>
        <v>0</v>
      </c>
      <c r="AA3419">
        <f t="shared" ca="1" si="1566"/>
        <v>0</v>
      </c>
      <c r="AB3419">
        <f t="shared" ca="1" si="1567"/>
        <v>-9.3628436889004796E-33</v>
      </c>
      <c r="AC3419">
        <f t="shared" ca="1" si="1568"/>
        <v>5.617706213340288E-32</v>
      </c>
      <c r="AD3419">
        <f t="shared" ca="1" si="1569"/>
        <v>-4.8686787182282547E-32</v>
      </c>
      <c r="AE3419">
        <f t="shared" ca="1" si="1570"/>
        <v>0</v>
      </c>
      <c r="AF3419">
        <f t="shared" ca="1" si="1571"/>
        <v>0</v>
      </c>
      <c r="AG3419">
        <f t="shared" ca="1" si="1572"/>
        <v>0</v>
      </c>
      <c r="AH3419">
        <f t="shared" ca="1" si="1573"/>
        <v>0</v>
      </c>
      <c r="AI3419">
        <f t="shared" ca="1" si="1574"/>
        <v>0</v>
      </c>
      <c r="AJ3419">
        <f t="shared" ca="1" si="1575"/>
        <v>0</v>
      </c>
      <c r="AK3419">
        <f t="shared" ca="1" si="1576"/>
        <v>0</v>
      </c>
      <c r="AL3419">
        <f t="shared" ca="1" si="1577"/>
        <v>0</v>
      </c>
      <c r="AM3419">
        <f t="shared" ca="1" si="1578"/>
        <v>0</v>
      </c>
    </row>
    <row r="3420" spans="1:39" x14ac:dyDescent="0.25">
      <c r="A3420">
        <v>1</v>
      </c>
      <c r="B3420" s="1">
        <v>-5.8</v>
      </c>
      <c r="C3420" s="1">
        <v>5.2000000000000055</v>
      </c>
      <c r="D3420" s="1">
        <v>0</v>
      </c>
      <c r="E3420">
        <f ca="1"/>
        <v>13.659094223835199</v>
      </c>
      <c r="F3420">
        <f ca="1"/>
        <v>-19.449327924713423</v>
      </c>
      <c r="G3420">
        <f ca="1"/>
        <v>-12.12856955952507</v>
      </c>
      <c r="H3420">
        <f ca="1"/>
        <v>-9.7974845086572593</v>
      </c>
      <c r="I3420">
        <v>1</v>
      </c>
      <c r="J3420">
        <f t="shared" ca="1" si="1550"/>
        <v>13.659094223835199</v>
      </c>
      <c r="K3420">
        <f t="shared" ca="1" si="1551"/>
        <v>0</v>
      </c>
      <c r="L3420">
        <f t="shared" ca="1" si="1552"/>
        <v>0</v>
      </c>
      <c r="M3420">
        <f t="shared" ca="1" si="1553"/>
        <v>0</v>
      </c>
      <c r="N3420">
        <f ca="1"/>
        <v>-36.500342915220529</v>
      </c>
      <c r="O3420" s="5">
        <f t="shared" ca="1" si="1554"/>
        <v>1.4063793608593471E-16</v>
      </c>
      <c r="P3420">
        <f t="shared" ca="1" si="1555"/>
        <v>1.4063793608593471E-16</v>
      </c>
      <c r="Q3420">
        <f t="shared" ca="1" si="1556"/>
        <v>1.4063793608593469E-16</v>
      </c>
      <c r="R3420">
        <f t="shared" ca="1" si="1557"/>
        <v>1.9779029066511452E-32</v>
      </c>
      <c r="S3420">
        <f t="shared" ca="1" si="1558"/>
        <v>1.9779029066511452E-32</v>
      </c>
      <c r="T3420">
        <f t="shared" ca="1" si="1559"/>
        <v>2.7016362167545509E-31</v>
      </c>
      <c r="U3420">
        <f t="shared" ca="1" si="1560"/>
        <v>0</v>
      </c>
      <c r="V3420">
        <f t="shared" ca="1" si="1561"/>
        <v>0</v>
      </c>
      <c r="W3420">
        <f t="shared" ca="1" si="1562"/>
        <v>0</v>
      </c>
      <c r="X3420">
        <f t="shared" ca="1" si="1563"/>
        <v>-5.4096903413405264E-32</v>
      </c>
      <c r="Y3420">
        <f t="shared" ca="1" si="1564"/>
        <v>0</v>
      </c>
      <c r="Z3420">
        <f t="shared" ca="1" si="1565"/>
        <v>0</v>
      </c>
      <c r="AA3420">
        <f t="shared" ca="1" si="1566"/>
        <v>0</v>
      </c>
      <c r="AB3420">
        <f t="shared" ca="1" si="1567"/>
        <v>-5.4096903413405264E-32</v>
      </c>
      <c r="AC3420">
        <f t="shared" ca="1" si="1568"/>
        <v>3.1376203979775053E-31</v>
      </c>
      <c r="AD3420">
        <f t="shared" ca="1" si="1569"/>
        <v>-2.8130389774970769E-31</v>
      </c>
      <c r="AE3420">
        <f t="shared" ca="1" si="1570"/>
        <v>0</v>
      </c>
      <c r="AF3420">
        <f t="shared" ca="1" si="1571"/>
        <v>0</v>
      </c>
      <c r="AG3420">
        <f t="shared" ca="1" si="1572"/>
        <v>0</v>
      </c>
      <c r="AH3420">
        <f t="shared" ca="1" si="1573"/>
        <v>0</v>
      </c>
      <c r="AI3420">
        <f t="shared" ca="1" si="1574"/>
        <v>0</v>
      </c>
      <c r="AJ3420">
        <f t="shared" ca="1" si="1575"/>
        <v>0</v>
      </c>
      <c r="AK3420">
        <f t="shared" ca="1" si="1576"/>
        <v>0</v>
      </c>
      <c r="AL3420">
        <f t="shared" ca="1" si="1577"/>
        <v>0</v>
      </c>
      <c r="AM3420">
        <f t="shared" ca="1" si="1578"/>
        <v>0</v>
      </c>
    </row>
    <row r="3421" spans="1:39" x14ac:dyDescent="0.25">
      <c r="A3421">
        <v>1</v>
      </c>
      <c r="B3421" s="1">
        <v>-5.6</v>
      </c>
      <c r="C3421" s="1">
        <v>5.2000000000000055</v>
      </c>
      <c r="D3421" s="1">
        <v>0</v>
      </c>
      <c r="E3421">
        <f ca="1"/>
        <v>13.338449446253893</v>
      </c>
      <c r="F3421">
        <f ca="1"/>
        <v>-19.018432089459886</v>
      </c>
      <c r="G3421">
        <f ca="1"/>
        <v>-11.875641562249092</v>
      </c>
      <c r="H3421">
        <f ca="1"/>
        <v>-9.5900530012389389</v>
      </c>
      <c r="I3421">
        <v>1</v>
      </c>
      <c r="J3421">
        <f t="shared" ca="1" si="1550"/>
        <v>13.338449446253893</v>
      </c>
      <c r="K3421">
        <f t="shared" ca="1" si="1551"/>
        <v>0</v>
      </c>
      <c r="L3421">
        <f t="shared" ca="1" si="1552"/>
        <v>0</v>
      </c>
      <c r="M3421">
        <f t="shared" ca="1" si="1553"/>
        <v>0</v>
      </c>
      <c r="N3421">
        <f ca="1"/>
        <v>-35.623328970845378</v>
      </c>
      <c r="O3421" s="5">
        <f t="shared" ca="1" si="1554"/>
        <v>3.3805300511246834E-16</v>
      </c>
      <c r="P3421">
        <f t="shared" ca="1" si="1555"/>
        <v>3.3805300511246834E-16</v>
      </c>
      <c r="Q3421">
        <f t="shared" ca="1" si="1556"/>
        <v>3.3805300511246824E-16</v>
      </c>
      <c r="R3421">
        <f t="shared" ca="1" si="1557"/>
        <v>1.1427983426557051E-31</v>
      </c>
      <c r="S3421">
        <f t="shared" ca="1" si="1558"/>
        <v>1.1427983426557051E-31</v>
      </c>
      <c r="T3421">
        <f t="shared" ca="1" si="1559"/>
        <v>1.5243157920775856E-30</v>
      </c>
      <c r="U3421">
        <f t="shared" ca="1" si="1560"/>
        <v>0</v>
      </c>
      <c r="V3421">
        <f t="shared" ca="1" si="1561"/>
        <v>0</v>
      </c>
      <c r="W3421">
        <f t="shared" ca="1" si="1562"/>
        <v>0</v>
      </c>
      <c r="X3421">
        <f t="shared" ca="1" si="1563"/>
        <v>-3.1256262051971991E-31</v>
      </c>
      <c r="Y3421">
        <f t="shared" ca="1" si="1564"/>
        <v>0</v>
      </c>
      <c r="Z3421">
        <f t="shared" ca="1" si="1565"/>
        <v>0</v>
      </c>
      <c r="AA3421">
        <f t="shared" ca="1" si="1566"/>
        <v>0</v>
      </c>
      <c r="AB3421">
        <f t="shared" ca="1" si="1567"/>
        <v>-3.1256262051971991E-31</v>
      </c>
      <c r="AC3421">
        <f t="shared" ca="1" si="1568"/>
        <v>1.7503506749104315E-30</v>
      </c>
      <c r="AD3421">
        <f t="shared" ca="1" si="1569"/>
        <v>-1.6253256267025453E-30</v>
      </c>
      <c r="AE3421">
        <f t="shared" ca="1" si="1570"/>
        <v>0</v>
      </c>
      <c r="AF3421">
        <f t="shared" ca="1" si="1571"/>
        <v>0</v>
      </c>
      <c r="AG3421">
        <f t="shared" ca="1" si="1572"/>
        <v>0</v>
      </c>
      <c r="AH3421">
        <f t="shared" ca="1" si="1573"/>
        <v>0</v>
      </c>
      <c r="AI3421">
        <f t="shared" ca="1" si="1574"/>
        <v>0</v>
      </c>
      <c r="AJ3421">
        <f t="shared" ca="1" si="1575"/>
        <v>0</v>
      </c>
      <c r="AK3421">
        <f t="shared" ca="1" si="1576"/>
        <v>0</v>
      </c>
      <c r="AL3421">
        <f t="shared" ca="1" si="1577"/>
        <v>0</v>
      </c>
      <c r="AM3421">
        <f t="shared" ca="1" si="1578"/>
        <v>0</v>
      </c>
    </row>
    <row r="3422" spans="1:39" x14ac:dyDescent="0.25">
      <c r="A3422">
        <v>1</v>
      </c>
      <c r="B3422" s="1">
        <v>-5.3999999999999995</v>
      </c>
      <c r="C3422" s="1">
        <v>5.2000000000000055</v>
      </c>
      <c r="D3422" s="1">
        <v>0</v>
      </c>
      <c r="E3422">
        <f ca="1"/>
        <v>13.017804668672587</v>
      </c>
      <c r="F3422">
        <f ca="1"/>
        <v>-18.587536254206345</v>
      </c>
      <c r="G3422">
        <f ca="1"/>
        <v>-11.622713564973111</v>
      </c>
      <c r="H3422">
        <f ca="1"/>
        <v>-9.3826214938206185</v>
      </c>
      <c r="I3422">
        <v>1</v>
      </c>
      <c r="J3422">
        <f t="shared" ca="1" si="1550"/>
        <v>13.017804668672587</v>
      </c>
      <c r="K3422">
        <f t="shared" ca="1" si="1551"/>
        <v>0</v>
      </c>
      <c r="L3422">
        <f t="shared" ca="1" si="1552"/>
        <v>0</v>
      </c>
      <c r="M3422">
        <f t="shared" ca="1" si="1553"/>
        <v>0</v>
      </c>
      <c r="N3422">
        <f ca="1"/>
        <v>-34.746315026470221</v>
      </c>
      <c r="O3422" s="5">
        <f t="shared" ca="1" si="1554"/>
        <v>8.1258184986263126E-16</v>
      </c>
      <c r="P3422">
        <f t="shared" ca="1" si="1555"/>
        <v>8.1258184986263126E-16</v>
      </c>
      <c r="Q3422">
        <f t="shared" ca="1" si="1556"/>
        <v>8.1258184986263057E-16</v>
      </c>
      <c r="R3422">
        <f t="shared" ca="1" si="1557"/>
        <v>6.6028926272617526E-31</v>
      </c>
      <c r="S3422">
        <f t="shared" ca="1" si="1558"/>
        <v>6.6028926272617526E-31</v>
      </c>
      <c r="T3422">
        <f t="shared" ca="1" si="1559"/>
        <v>8.5955166469911854E-30</v>
      </c>
      <c r="U3422">
        <f t="shared" ca="1" si="1560"/>
        <v>0</v>
      </c>
      <c r="V3422">
        <f t="shared" ca="1" si="1561"/>
        <v>0</v>
      </c>
      <c r="W3422">
        <f t="shared" ca="1" si="1562"/>
        <v>0</v>
      </c>
      <c r="X3422">
        <f t="shared" ca="1" si="1563"/>
        <v>-1.8059331603432725E-30</v>
      </c>
      <c r="Y3422">
        <f t="shared" ca="1" si="1564"/>
        <v>0</v>
      </c>
      <c r="Z3422">
        <f t="shared" ca="1" si="1565"/>
        <v>0</v>
      </c>
      <c r="AA3422">
        <f t="shared" ca="1" si="1566"/>
        <v>0</v>
      </c>
      <c r="AB3422">
        <f t="shared" ca="1" si="1567"/>
        <v>-1.8059331603432725E-30</v>
      </c>
      <c r="AC3422">
        <f t="shared" ca="1" si="1568"/>
        <v>9.7520390658536708E-30</v>
      </c>
      <c r="AD3422">
        <f t="shared" ca="1" si="1569"/>
        <v>-9.3908524337850272E-30</v>
      </c>
      <c r="AE3422">
        <f t="shared" ca="1" si="1570"/>
        <v>0</v>
      </c>
      <c r="AF3422">
        <f t="shared" ca="1" si="1571"/>
        <v>0</v>
      </c>
      <c r="AG3422">
        <f t="shared" ca="1" si="1572"/>
        <v>0</v>
      </c>
      <c r="AH3422">
        <f t="shared" ca="1" si="1573"/>
        <v>0</v>
      </c>
      <c r="AI3422">
        <f t="shared" ca="1" si="1574"/>
        <v>0</v>
      </c>
      <c r="AJ3422">
        <f t="shared" ca="1" si="1575"/>
        <v>0</v>
      </c>
      <c r="AK3422">
        <f t="shared" ca="1" si="1576"/>
        <v>0</v>
      </c>
      <c r="AL3422">
        <f t="shared" ca="1" si="1577"/>
        <v>0</v>
      </c>
      <c r="AM3422">
        <f t="shared" ca="1" si="1578"/>
        <v>0</v>
      </c>
    </row>
    <row r="3423" spans="1:39" x14ac:dyDescent="0.25">
      <c r="A3423">
        <v>1</v>
      </c>
      <c r="B3423" s="1">
        <v>-5.1999999999999993</v>
      </c>
      <c r="C3423" s="1">
        <v>5.2000000000000055</v>
      </c>
      <c r="D3423" s="1">
        <v>0</v>
      </c>
      <c r="E3423">
        <f ca="1"/>
        <v>12.697159891091282</v>
      </c>
      <c r="F3423">
        <f ca="1"/>
        <v>-18.156640418952804</v>
      </c>
      <c r="G3423">
        <f ca="1"/>
        <v>-11.369785567697132</v>
      </c>
      <c r="H3423">
        <f ca="1"/>
        <v>-9.1751899864022999</v>
      </c>
      <c r="I3423">
        <v>1</v>
      </c>
      <c r="J3423">
        <f t="shared" ca="1" si="1550"/>
        <v>12.697159891091282</v>
      </c>
      <c r="K3423">
        <f t="shared" ca="1" si="1551"/>
        <v>0</v>
      </c>
      <c r="L3423">
        <f t="shared" ca="1" si="1552"/>
        <v>0</v>
      </c>
      <c r="M3423">
        <f t="shared" ca="1" si="1553"/>
        <v>0</v>
      </c>
      <c r="N3423">
        <f ca="1"/>
        <v>-33.86930108209507</v>
      </c>
      <c r="O3423" s="5">
        <f t="shared" ca="1" si="1554"/>
        <v>1.953212226308996E-15</v>
      </c>
      <c r="P3423">
        <f t="shared" ca="1" si="1555"/>
        <v>1.953212226308996E-15</v>
      </c>
      <c r="Q3423">
        <f t="shared" ca="1" si="1556"/>
        <v>1.953212226308992E-15</v>
      </c>
      <c r="R3423">
        <f t="shared" ca="1" si="1557"/>
        <v>3.8150380010029368E-30</v>
      </c>
      <c r="S3423">
        <f t="shared" ca="1" si="1558"/>
        <v>3.8150380010029368E-30</v>
      </c>
      <c r="T3423">
        <f t="shared" ca="1" si="1559"/>
        <v>4.844014748932355E-29</v>
      </c>
      <c r="U3423">
        <f t="shared" ca="1" si="1560"/>
        <v>0</v>
      </c>
      <c r="V3423">
        <f t="shared" ca="1" si="1561"/>
        <v>0</v>
      </c>
      <c r="W3423">
        <f t="shared" ca="1" si="1562"/>
        <v>0</v>
      </c>
      <c r="X3423">
        <f t="shared" ca="1" si="1563"/>
        <v>-1.0434371756304182E-29</v>
      </c>
      <c r="Y3423">
        <f t="shared" ca="1" si="1564"/>
        <v>0</v>
      </c>
      <c r="Z3423">
        <f t="shared" ca="1" si="1565"/>
        <v>0</v>
      </c>
      <c r="AA3423">
        <f t="shared" ca="1" si="1566"/>
        <v>0</v>
      </c>
      <c r="AB3423">
        <f t="shared" ca="1" si="1567"/>
        <v>-1.0434371756304182E-29</v>
      </c>
      <c r="AC3423">
        <f t="shared" ca="1" si="1568"/>
        <v>5.4258733132781737E-29</v>
      </c>
      <c r="AD3423">
        <f t="shared" ca="1" si="1569"/>
        <v>-5.4258733132781804E-29</v>
      </c>
      <c r="AE3423">
        <f t="shared" ca="1" si="1570"/>
        <v>0</v>
      </c>
      <c r="AF3423">
        <f t="shared" ca="1" si="1571"/>
        <v>0</v>
      </c>
      <c r="AG3423">
        <f t="shared" ca="1" si="1572"/>
        <v>0</v>
      </c>
      <c r="AH3423">
        <f t="shared" ca="1" si="1573"/>
        <v>0</v>
      </c>
      <c r="AI3423">
        <f t="shared" ca="1" si="1574"/>
        <v>0</v>
      </c>
      <c r="AJ3423">
        <f t="shared" ca="1" si="1575"/>
        <v>0</v>
      </c>
      <c r="AK3423">
        <f t="shared" ca="1" si="1576"/>
        <v>0</v>
      </c>
      <c r="AL3423">
        <f t="shared" ca="1" si="1577"/>
        <v>0</v>
      </c>
      <c r="AM3423">
        <f t="shared" ca="1" si="1578"/>
        <v>0</v>
      </c>
    </row>
    <row r="3424" spans="1:39" x14ac:dyDescent="0.25">
      <c r="A3424">
        <v>1</v>
      </c>
      <c r="B3424" s="1">
        <v>-4.9999999999999991</v>
      </c>
      <c r="C3424" s="1">
        <v>5.2000000000000055</v>
      </c>
      <c r="D3424" s="1">
        <v>0</v>
      </c>
      <c r="E3424">
        <f ca="1"/>
        <v>12.376515113509974</v>
      </c>
      <c r="F3424">
        <f ca="1"/>
        <v>-17.725744583699267</v>
      </c>
      <c r="G3424">
        <f ca="1"/>
        <v>-11.116857570421153</v>
      </c>
      <c r="H3424">
        <f ca="1"/>
        <v>-8.9677584789839813</v>
      </c>
      <c r="I3424">
        <v>1</v>
      </c>
      <c r="J3424">
        <f t="shared" ca="1" si="1550"/>
        <v>12.376515113509974</v>
      </c>
      <c r="K3424">
        <f t="shared" ca="1" si="1551"/>
        <v>0</v>
      </c>
      <c r="L3424">
        <f t="shared" ca="1" si="1552"/>
        <v>0</v>
      </c>
      <c r="M3424">
        <f t="shared" ca="1" si="1553"/>
        <v>0</v>
      </c>
      <c r="N3424">
        <f ca="1"/>
        <v>-32.992287137719913</v>
      </c>
      <c r="O3424" s="5">
        <f t="shared" ca="1" si="1554"/>
        <v>4.6949584237549806E-15</v>
      </c>
      <c r="P3424">
        <f t="shared" ca="1" si="1555"/>
        <v>4.6949584237549806E-15</v>
      </c>
      <c r="Q3424">
        <f t="shared" ca="1" si="1556"/>
        <v>4.6949584237549593E-15</v>
      </c>
      <c r="R3424">
        <f t="shared" ca="1" si="1557"/>
        <v>2.2042634600787752E-29</v>
      </c>
      <c r="S3424">
        <f t="shared" ca="1" si="1558"/>
        <v>2.2042634600787752E-29</v>
      </c>
      <c r="T3424">
        <f t="shared" ca="1" si="1559"/>
        <v>2.7281100027822753E-28</v>
      </c>
      <c r="U3424">
        <f t="shared" ca="1" si="1560"/>
        <v>0</v>
      </c>
      <c r="V3424">
        <f t="shared" ca="1" si="1561"/>
        <v>0</v>
      </c>
      <c r="W3424">
        <f t="shared" ca="1" si="1562"/>
        <v>0</v>
      </c>
      <c r="X3424">
        <f t="shared" ca="1" si="1563"/>
        <v>-6.0288008626002666E-29</v>
      </c>
      <c r="Y3424">
        <f t="shared" ca="1" si="1564"/>
        <v>0</v>
      </c>
      <c r="Z3424">
        <f t="shared" ca="1" si="1565"/>
        <v>0</v>
      </c>
      <c r="AA3424">
        <f t="shared" ca="1" si="1566"/>
        <v>0</v>
      </c>
      <c r="AB3424">
        <f t="shared" ca="1" si="1567"/>
        <v>-6.0288008626002666E-29</v>
      </c>
      <c r="AC3424">
        <f t="shared" ca="1" si="1568"/>
        <v>3.014400431300133E-28</v>
      </c>
      <c r="AD3424">
        <f t="shared" ca="1" si="1569"/>
        <v>-3.1349764485521422E-28</v>
      </c>
      <c r="AE3424">
        <f t="shared" ca="1" si="1570"/>
        <v>0</v>
      </c>
      <c r="AF3424">
        <f t="shared" ca="1" si="1571"/>
        <v>0</v>
      </c>
      <c r="AG3424">
        <f t="shared" ca="1" si="1572"/>
        <v>0</v>
      </c>
      <c r="AH3424">
        <f t="shared" ca="1" si="1573"/>
        <v>0</v>
      </c>
      <c r="AI3424">
        <f t="shared" ca="1" si="1574"/>
        <v>0</v>
      </c>
      <c r="AJ3424">
        <f t="shared" ca="1" si="1575"/>
        <v>0</v>
      </c>
      <c r="AK3424">
        <f t="shared" ca="1" si="1576"/>
        <v>0</v>
      </c>
      <c r="AL3424">
        <f t="shared" ca="1" si="1577"/>
        <v>0</v>
      </c>
      <c r="AM3424">
        <f t="shared" ca="1" si="1578"/>
        <v>0</v>
      </c>
    </row>
    <row r="3425" spans="1:39" x14ac:dyDescent="0.25">
      <c r="A3425">
        <v>1</v>
      </c>
      <c r="B3425" s="1">
        <v>-4.7999999999999989</v>
      </c>
      <c r="C3425" s="1">
        <v>5.2000000000000055</v>
      </c>
      <c r="D3425" s="1">
        <v>0</v>
      </c>
      <c r="E3425">
        <f ca="1"/>
        <v>12.055870335928669</v>
      </c>
      <c r="F3425">
        <f ca="1"/>
        <v>-17.294848748445727</v>
      </c>
      <c r="G3425">
        <f ca="1"/>
        <v>-10.863929573145173</v>
      </c>
      <c r="H3425">
        <f ca="1"/>
        <v>-8.7603269715656609</v>
      </c>
      <c r="I3425">
        <v>1</v>
      </c>
      <c r="J3425">
        <f t="shared" ca="1" si="1550"/>
        <v>12.055870335928669</v>
      </c>
      <c r="K3425">
        <f t="shared" ca="1" si="1551"/>
        <v>0</v>
      </c>
      <c r="L3425">
        <f t="shared" ca="1" si="1552"/>
        <v>0</v>
      </c>
      <c r="M3425">
        <f t="shared" ca="1" si="1553"/>
        <v>0</v>
      </c>
      <c r="N3425">
        <f ca="1"/>
        <v>-32.115273193344763</v>
      </c>
      <c r="O3425" s="5">
        <f t="shared" ca="1" si="1554"/>
        <v>1.1285324914457344E-14</v>
      </c>
      <c r="P3425">
        <f t="shared" ca="1" si="1555"/>
        <v>1.1285324914457344E-14</v>
      </c>
      <c r="Q3425">
        <f t="shared" ca="1" si="1556"/>
        <v>1.1285324914457216E-14</v>
      </c>
      <c r="R3425">
        <f t="shared" ca="1" si="1557"/>
        <v>1.2735855842487022E-28</v>
      </c>
      <c r="S3425">
        <f t="shared" ca="1" si="1558"/>
        <v>1.2735855842487022E-28</v>
      </c>
      <c r="T3425">
        <f t="shared" ca="1" si="1559"/>
        <v>1.5354182665410311E-27</v>
      </c>
      <c r="U3425">
        <f t="shared" ca="1" si="1560"/>
        <v>0</v>
      </c>
      <c r="V3425">
        <f t="shared" ca="1" si="1561"/>
        <v>0</v>
      </c>
      <c r="W3425">
        <f t="shared" ca="1" si="1562"/>
        <v>0</v>
      </c>
      <c r="X3425">
        <f t="shared" ca="1" si="1563"/>
        <v>-3.4833376354382972E-28</v>
      </c>
      <c r="Y3425">
        <f t="shared" ca="1" si="1564"/>
        <v>0</v>
      </c>
      <c r="Z3425">
        <f t="shared" ca="1" si="1565"/>
        <v>0</v>
      </c>
      <c r="AA3425">
        <f t="shared" ca="1" si="1566"/>
        <v>0</v>
      </c>
      <c r="AB3425">
        <f t="shared" ca="1" si="1567"/>
        <v>-3.4833376354382972E-28</v>
      </c>
      <c r="AC3425">
        <f t="shared" ca="1" si="1568"/>
        <v>1.6720020650103822E-27</v>
      </c>
      <c r="AD3425">
        <f t="shared" ca="1" si="1569"/>
        <v>-1.8113355704279166E-27</v>
      </c>
      <c r="AE3425">
        <f t="shared" ca="1" si="1570"/>
        <v>0</v>
      </c>
      <c r="AF3425">
        <f t="shared" ca="1" si="1571"/>
        <v>0</v>
      </c>
      <c r="AG3425">
        <f t="shared" ca="1" si="1572"/>
        <v>0</v>
      </c>
      <c r="AH3425">
        <f t="shared" ca="1" si="1573"/>
        <v>0</v>
      </c>
      <c r="AI3425">
        <f t="shared" ca="1" si="1574"/>
        <v>0</v>
      </c>
      <c r="AJ3425">
        <f t="shared" ca="1" si="1575"/>
        <v>0</v>
      </c>
      <c r="AK3425">
        <f t="shared" ca="1" si="1576"/>
        <v>0</v>
      </c>
      <c r="AL3425">
        <f t="shared" ca="1" si="1577"/>
        <v>0</v>
      </c>
      <c r="AM3425">
        <f t="shared" ca="1" si="1578"/>
        <v>0</v>
      </c>
    </row>
    <row r="3426" spans="1:39" x14ac:dyDescent="0.25">
      <c r="A3426">
        <v>1</v>
      </c>
      <c r="B3426" s="1">
        <v>-4.5999999999999988</v>
      </c>
      <c r="C3426" s="1">
        <v>5.2000000000000055</v>
      </c>
      <c r="D3426" s="1">
        <v>0</v>
      </c>
      <c r="E3426">
        <f ca="1"/>
        <v>11.735225558347363</v>
      </c>
      <c r="F3426">
        <f ca="1"/>
        <v>-16.863952913192186</v>
      </c>
      <c r="G3426">
        <f ca="1"/>
        <v>-10.611001575869194</v>
      </c>
      <c r="H3426">
        <f ca="1"/>
        <v>-8.5528954641473423</v>
      </c>
      <c r="I3426">
        <v>1</v>
      </c>
      <c r="J3426">
        <f t="shared" ca="1" si="1550"/>
        <v>11.735225558347363</v>
      </c>
      <c r="K3426">
        <f t="shared" ca="1" si="1551"/>
        <v>0</v>
      </c>
      <c r="L3426">
        <f t="shared" ca="1" si="1552"/>
        <v>0</v>
      </c>
      <c r="M3426">
        <f t="shared" ca="1" si="1553"/>
        <v>0</v>
      </c>
      <c r="N3426">
        <f ca="1"/>
        <v>-31.238259248969605</v>
      </c>
      <c r="O3426" s="5">
        <f t="shared" ca="1" si="1554"/>
        <v>2.7126663737953043E-14</v>
      </c>
      <c r="P3426">
        <f t="shared" ca="1" si="1555"/>
        <v>2.7126663737953043E-14</v>
      </c>
      <c r="Q3426">
        <f t="shared" ca="1" si="1556"/>
        <v>2.7126663737952311E-14</v>
      </c>
      <c r="R3426">
        <f t="shared" ca="1" si="1557"/>
        <v>7.3585588555195669E-28</v>
      </c>
      <c r="S3426">
        <f t="shared" ca="1" si="1558"/>
        <v>7.3585588555195669E-28</v>
      </c>
      <c r="T3426">
        <f t="shared" ca="1" si="1559"/>
        <v>8.6354347953896545E-27</v>
      </c>
      <c r="U3426">
        <f t="shared" ca="1" si="1560"/>
        <v>0</v>
      </c>
      <c r="V3426">
        <f t="shared" ca="1" si="1561"/>
        <v>0</v>
      </c>
      <c r="W3426">
        <f t="shared" ca="1" si="1562"/>
        <v>0</v>
      </c>
      <c r="X3426">
        <f t="shared" ca="1" si="1563"/>
        <v>-2.0126126835158695E-27</v>
      </c>
      <c r="Y3426">
        <f t="shared" ca="1" si="1564"/>
        <v>0</v>
      </c>
      <c r="Z3426">
        <f t="shared" ca="1" si="1565"/>
        <v>0</v>
      </c>
      <c r="AA3426">
        <f t="shared" ca="1" si="1566"/>
        <v>0</v>
      </c>
      <c r="AB3426">
        <f t="shared" ca="1" si="1567"/>
        <v>-2.0126126835158695E-27</v>
      </c>
      <c r="AC3426">
        <f t="shared" ca="1" si="1568"/>
        <v>9.258018344172998E-27</v>
      </c>
      <c r="AD3426">
        <f t="shared" ca="1" si="1569"/>
        <v>-1.0465585954282532E-26</v>
      </c>
      <c r="AE3426">
        <f t="shared" ca="1" si="1570"/>
        <v>0</v>
      </c>
      <c r="AF3426">
        <f t="shared" ca="1" si="1571"/>
        <v>0</v>
      </c>
      <c r="AG3426">
        <f t="shared" ca="1" si="1572"/>
        <v>0</v>
      </c>
      <c r="AH3426">
        <f t="shared" ca="1" si="1573"/>
        <v>0</v>
      </c>
      <c r="AI3426">
        <f t="shared" ca="1" si="1574"/>
        <v>0</v>
      </c>
      <c r="AJ3426">
        <f t="shared" ca="1" si="1575"/>
        <v>0</v>
      </c>
      <c r="AK3426">
        <f t="shared" ca="1" si="1576"/>
        <v>0</v>
      </c>
      <c r="AL3426">
        <f t="shared" ca="1" si="1577"/>
        <v>0</v>
      </c>
      <c r="AM3426">
        <f t="shared" ca="1" si="1578"/>
        <v>0</v>
      </c>
    </row>
    <row r="3427" spans="1:39" x14ac:dyDescent="0.25">
      <c r="A3427">
        <v>1</v>
      </c>
      <c r="B3427" s="1">
        <v>-4.3999999999999986</v>
      </c>
      <c r="C3427" s="1">
        <v>5.2000000000000055</v>
      </c>
      <c r="D3427" s="1">
        <v>0</v>
      </c>
      <c r="E3427">
        <f ca="1"/>
        <v>11.414580780766055</v>
      </c>
      <c r="F3427">
        <f ca="1"/>
        <v>-16.433057077938649</v>
      </c>
      <c r="G3427">
        <f ca="1"/>
        <v>-10.358073578593215</v>
      </c>
      <c r="H3427">
        <f ca="1"/>
        <v>-8.3454639567290236</v>
      </c>
      <c r="I3427">
        <v>1</v>
      </c>
      <c r="J3427">
        <f t="shared" ca="1" si="1550"/>
        <v>11.414580780766055</v>
      </c>
      <c r="K3427">
        <f t="shared" ca="1" si="1551"/>
        <v>0</v>
      </c>
      <c r="L3427">
        <f t="shared" ca="1" si="1552"/>
        <v>0</v>
      </c>
      <c r="M3427">
        <f t="shared" ca="1" si="1553"/>
        <v>0</v>
      </c>
      <c r="N3427">
        <f ca="1"/>
        <v>-30.361245304594462</v>
      </c>
      <c r="O3427" s="5">
        <f t="shared" ca="1" si="1554"/>
        <v>6.5204669881437205E-14</v>
      </c>
      <c r="P3427">
        <f t="shared" ca="1" si="1555"/>
        <v>6.5204669881437205E-14</v>
      </c>
      <c r="Q3427">
        <f t="shared" ca="1" si="1556"/>
        <v>6.5204669881432951E-14</v>
      </c>
      <c r="R3427">
        <f t="shared" ca="1" si="1557"/>
        <v>4.251648974346927E-27</v>
      </c>
      <c r="S3427">
        <f t="shared" ca="1" si="1558"/>
        <v>4.251648974346927E-27</v>
      </c>
      <c r="T3427">
        <f t="shared" ca="1" si="1559"/>
        <v>4.8530790669144146E-26</v>
      </c>
      <c r="U3427">
        <f t="shared" ca="1" si="1560"/>
        <v>0</v>
      </c>
      <c r="V3427">
        <f t="shared" ca="1" si="1561"/>
        <v>0</v>
      </c>
      <c r="W3427">
        <f t="shared" ca="1" si="1562"/>
        <v>0</v>
      </c>
      <c r="X3427">
        <f t="shared" ca="1" si="1563"/>
        <v>-1.1628530558275576E-26</v>
      </c>
      <c r="Y3427">
        <f t="shared" ca="1" si="1564"/>
        <v>0</v>
      </c>
      <c r="Z3427">
        <f t="shared" ca="1" si="1565"/>
        <v>0</v>
      </c>
      <c r="AA3427">
        <f t="shared" ca="1" si="1566"/>
        <v>0</v>
      </c>
      <c r="AB3427">
        <f t="shared" ca="1" si="1567"/>
        <v>-1.1628530558275576E-26</v>
      </c>
      <c r="AC3427">
        <f t="shared" ca="1" si="1568"/>
        <v>5.116553445641252E-26</v>
      </c>
      <c r="AD3427">
        <f t="shared" ca="1" si="1569"/>
        <v>-6.0468358903033057E-26</v>
      </c>
      <c r="AE3427">
        <f t="shared" ca="1" si="1570"/>
        <v>0</v>
      </c>
      <c r="AF3427">
        <f t="shared" ca="1" si="1571"/>
        <v>0</v>
      </c>
      <c r="AG3427">
        <f t="shared" ca="1" si="1572"/>
        <v>0</v>
      </c>
      <c r="AH3427">
        <f t="shared" ca="1" si="1573"/>
        <v>0</v>
      </c>
      <c r="AI3427">
        <f t="shared" ca="1" si="1574"/>
        <v>0</v>
      </c>
      <c r="AJ3427">
        <f t="shared" ca="1" si="1575"/>
        <v>0</v>
      </c>
      <c r="AK3427">
        <f t="shared" ca="1" si="1576"/>
        <v>0</v>
      </c>
      <c r="AL3427">
        <f t="shared" ca="1" si="1577"/>
        <v>0</v>
      </c>
      <c r="AM3427">
        <f t="shared" ca="1" si="1578"/>
        <v>0</v>
      </c>
    </row>
    <row r="3428" spans="1:39" x14ac:dyDescent="0.25">
      <c r="A3428">
        <v>1</v>
      </c>
      <c r="B3428" s="1">
        <v>-4.1999999999999984</v>
      </c>
      <c r="C3428" s="1">
        <v>5.2000000000000055</v>
      </c>
      <c r="D3428" s="1">
        <v>0</v>
      </c>
      <c r="E3428">
        <f ca="1"/>
        <v>11.09393600318475</v>
      </c>
      <c r="F3428">
        <f ca="1"/>
        <v>-16.002161242685109</v>
      </c>
      <c r="G3428">
        <f ca="1"/>
        <v>-10.105145581317235</v>
      </c>
      <c r="H3428">
        <f ca="1"/>
        <v>-8.1380324493107032</v>
      </c>
      <c r="I3428">
        <v>1</v>
      </c>
      <c r="J3428">
        <f t="shared" ca="1" si="1550"/>
        <v>11.09393600318475</v>
      </c>
      <c r="K3428">
        <f t="shared" ca="1" si="1551"/>
        <v>0</v>
      </c>
      <c r="L3428">
        <f t="shared" ca="1" si="1552"/>
        <v>0</v>
      </c>
      <c r="M3428">
        <f t="shared" ca="1" si="1553"/>
        <v>0</v>
      </c>
      <c r="N3428">
        <f ca="1"/>
        <v>-29.484231360219304</v>
      </c>
      <c r="O3428" s="5">
        <f t="shared" ca="1" si="1554"/>
        <v>1.5673320594889577E-13</v>
      </c>
      <c r="P3428">
        <f t="shared" ca="1" si="1555"/>
        <v>1.5673320594889577E-13</v>
      </c>
      <c r="Q3428">
        <f t="shared" ca="1" si="1556"/>
        <v>1.5673320594887121E-13</v>
      </c>
      <c r="R3428">
        <f t="shared" ca="1" si="1557"/>
        <v>2.4565297847015126E-26</v>
      </c>
      <c r="S3428">
        <f t="shared" ca="1" si="1558"/>
        <v>2.4565297847015126E-26</v>
      </c>
      <c r="T3428">
        <f t="shared" ca="1" si="1559"/>
        <v>2.7252584221395793E-25</v>
      </c>
      <c r="U3428">
        <f t="shared" ca="1" si="1560"/>
        <v>0</v>
      </c>
      <c r="V3428">
        <f t="shared" ca="1" si="1561"/>
        <v>0</v>
      </c>
      <c r="W3428">
        <f t="shared" ca="1" si="1562"/>
        <v>0</v>
      </c>
      <c r="X3428">
        <f t="shared" ca="1" si="1563"/>
        <v>-6.7187653169564645E-26</v>
      </c>
      <c r="Y3428">
        <f t="shared" ca="1" si="1564"/>
        <v>0</v>
      </c>
      <c r="Z3428">
        <f t="shared" ca="1" si="1565"/>
        <v>0</v>
      </c>
      <c r="AA3428">
        <f t="shared" ca="1" si="1566"/>
        <v>0</v>
      </c>
      <c r="AB3428">
        <f t="shared" ca="1" si="1567"/>
        <v>-6.7187653169564645E-26</v>
      </c>
      <c r="AC3428">
        <f t="shared" ca="1" si="1568"/>
        <v>2.8218814331217139E-25</v>
      </c>
      <c r="AD3428">
        <f t="shared" ca="1" si="1569"/>
        <v>-3.4937579648173653E-25</v>
      </c>
      <c r="AE3428">
        <f t="shared" ca="1" si="1570"/>
        <v>0</v>
      </c>
      <c r="AF3428">
        <f t="shared" ca="1" si="1571"/>
        <v>0</v>
      </c>
      <c r="AG3428">
        <f t="shared" ca="1" si="1572"/>
        <v>0</v>
      </c>
      <c r="AH3428">
        <f t="shared" ca="1" si="1573"/>
        <v>0</v>
      </c>
      <c r="AI3428">
        <f t="shared" ca="1" si="1574"/>
        <v>0</v>
      </c>
      <c r="AJ3428">
        <f t="shared" ca="1" si="1575"/>
        <v>0</v>
      </c>
      <c r="AK3428">
        <f t="shared" ca="1" si="1576"/>
        <v>0</v>
      </c>
      <c r="AL3428">
        <f t="shared" ca="1" si="1577"/>
        <v>0</v>
      </c>
      <c r="AM3428">
        <f t="shared" ca="1" si="1578"/>
        <v>0</v>
      </c>
    </row>
    <row r="3429" spans="1:39" x14ac:dyDescent="0.25">
      <c r="A3429">
        <v>1</v>
      </c>
      <c r="B3429" s="1">
        <v>-3.9999999999999982</v>
      </c>
      <c r="C3429" s="1">
        <v>5.2000000000000055</v>
      </c>
      <c r="D3429" s="1">
        <v>0</v>
      </c>
      <c r="E3429">
        <f ca="1"/>
        <v>10.773291225603444</v>
      </c>
      <c r="F3429">
        <f ca="1"/>
        <v>-15.571265407431572</v>
      </c>
      <c r="G3429">
        <f ca="1"/>
        <v>-9.8522175840412558</v>
      </c>
      <c r="H3429">
        <f ca="1"/>
        <v>-7.9306009418923846</v>
      </c>
      <c r="I3429">
        <v>1</v>
      </c>
      <c r="J3429">
        <f t="shared" ca="1" si="1550"/>
        <v>10.773291225603444</v>
      </c>
      <c r="K3429">
        <f t="shared" ca="1" si="1551"/>
        <v>0</v>
      </c>
      <c r="L3429">
        <f t="shared" ca="1" si="1552"/>
        <v>0</v>
      </c>
      <c r="M3429">
        <f t="shared" ca="1" si="1553"/>
        <v>0</v>
      </c>
      <c r="N3429">
        <f ca="1"/>
        <v>-28.607217415844154</v>
      </c>
      <c r="O3429" s="5">
        <f t="shared" ca="1" si="1554"/>
        <v>3.7674138818098705E-13</v>
      </c>
      <c r="P3429">
        <f t="shared" ca="1" si="1555"/>
        <v>3.7674138818098705E-13</v>
      </c>
      <c r="Q3429">
        <f t="shared" ca="1" si="1556"/>
        <v>3.7674138818084513E-13</v>
      </c>
      <c r="R3429">
        <f t="shared" ca="1" si="1557"/>
        <v>1.4193407356848369E-25</v>
      </c>
      <c r="S3429">
        <f t="shared" ca="1" si="1558"/>
        <v>1.4193407356848369E-25</v>
      </c>
      <c r="T3429">
        <f t="shared" ca="1" si="1559"/>
        <v>1.529097109389499E-24</v>
      </c>
      <c r="U3429">
        <f t="shared" ca="1" si="1560"/>
        <v>0</v>
      </c>
      <c r="V3429">
        <f t="shared" ca="1" si="1561"/>
        <v>0</v>
      </c>
      <c r="W3429">
        <f t="shared" ca="1" si="1562"/>
        <v>0</v>
      </c>
      <c r="X3429">
        <f t="shared" ca="1" si="1563"/>
        <v>-3.8819872517936844E-25</v>
      </c>
      <c r="Y3429">
        <f t="shared" ca="1" si="1564"/>
        <v>0</v>
      </c>
      <c r="Z3429">
        <f t="shared" ca="1" si="1565"/>
        <v>0</v>
      </c>
      <c r="AA3429">
        <f t="shared" ca="1" si="1566"/>
        <v>0</v>
      </c>
      <c r="AB3429">
        <f t="shared" ca="1" si="1567"/>
        <v>-3.8819872517936844E-25</v>
      </c>
      <c r="AC3429">
        <f t="shared" ca="1" si="1568"/>
        <v>1.552794900717473E-24</v>
      </c>
      <c r="AD3429">
        <f t="shared" ca="1" si="1569"/>
        <v>-2.0186333709327179E-24</v>
      </c>
      <c r="AE3429">
        <f t="shared" ca="1" si="1570"/>
        <v>0</v>
      </c>
      <c r="AF3429">
        <f t="shared" ca="1" si="1571"/>
        <v>0</v>
      </c>
      <c r="AG3429">
        <f t="shared" ca="1" si="1572"/>
        <v>0</v>
      </c>
      <c r="AH3429">
        <f t="shared" ca="1" si="1573"/>
        <v>0</v>
      </c>
      <c r="AI3429">
        <f t="shared" ca="1" si="1574"/>
        <v>0</v>
      </c>
      <c r="AJ3429">
        <f t="shared" ca="1" si="1575"/>
        <v>0</v>
      </c>
      <c r="AK3429">
        <f t="shared" ca="1" si="1576"/>
        <v>0</v>
      </c>
      <c r="AL3429">
        <f t="shared" ca="1" si="1577"/>
        <v>0</v>
      </c>
      <c r="AM3429">
        <f t="shared" ca="1" si="1578"/>
        <v>0</v>
      </c>
    </row>
    <row r="3430" spans="1:39" x14ac:dyDescent="0.25">
      <c r="A3430">
        <v>1</v>
      </c>
      <c r="B3430" s="1">
        <v>-3.799999999999998</v>
      </c>
      <c r="C3430" s="1">
        <v>5.2000000000000055</v>
      </c>
      <c r="D3430" s="1">
        <v>0</v>
      </c>
      <c r="E3430">
        <f ca="1"/>
        <v>10.452646448022136</v>
      </c>
      <c r="F3430">
        <f ca="1"/>
        <v>-15.140369572178031</v>
      </c>
      <c r="G3430">
        <f ca="1"/>
        <v>-9.599289586765277</v>
      </c>
      <c r="H3430">
        <f ca="1"/>
        <v>-7.7231694344740651</v>
      </c>
      <c r="I3430">
        <v>1</v>
      </c>
      <c r="J3430">
        <f t="shared" ca="1" si="1550"/>
        <v>10.452646448022136</v>
      </c>
      <c r="K3430">
        <f t="shared" ca="1" si="1551"/>
        <v>0</v>
      </c>
      <c r="L3430">
        <f t="shared" ca="1" si="1552"/>
        <v>0</v>
      </c>
      <c r="M3430">
        <f t="shared" ca="1" si="1553"/>
        <v>0</v>
      </c>
      <c r="N3430">
        <f ca="1"/>
        <v>-27.730203471469004</v>
      </c>
      <c r="O3430" s="5">
        <f t="shared" ca="1" si="1554"/>
        <v>9.0557755588035484E-13</v>
      </c>
      <c r="P3430">
        <f t="shared" ca="1" si="1555"/>
        <v>9.0557755588035484E-13</v>
      </c>
      <c r="Q3430">
        <f t="shared" ca="1" si="1556"/>
        <v>9.0557755587953473E-13</v>
      </c>
      <c r="R3430">
        <f t="shared" ca="1" si="1557"/>
        <v>8.200707097134945E-25</v>
      </c>
      <c r="S3430">
        <f t="shared" ca="1" si="1558"/>
        <v>8.200707097134945E-25</v>
      </c>
      <c r="T3430">
        <f t="shared" ca="1" si="1559"/>
        <v>8.571909191013751E-24</v>
      </c>
      <c r="U3430">
        <f t="shared" ca="1" si="1560"/>
        <v>0</v>
      </c>
      <c r="V3430">
        <f t="shared" ca="1" si="1561"/>
        <v>0</v>
      </c>
      <c r="W3430">
        <f t="shared" ca="1" si="1562"/>
        <v>0</v>
      </c>
      <c r="X3430">
        <f t="shared" ca="1" si="1563"/>
        <v>-2.2429455877915971E-24</v>
      </c>
      <c r="Y3430">
        <f t="shared" ca="1" si="1564"/>
        <v>0</v>
      </c>
      <c r="Z3430">
        <f t="shared" ca="1" si="1565"/>
        <v>0</v>
      </c>
      <c r="AA3430">
        <f t="shared" ca="1" si="1566"/>
        <v>0</v>
      </c>
      <c r="AB3430">
        <f t="shared" ca="1" si="1567"/>
        <v>-2.2429455877915971E-24</v>
      </c>
      <c r="AC3430">
        <f t="shared" ca="1" si="1568"/>
        <v>8.5231932336080648E-24</v>
      </c>
      <c r="AD3430">
        <f t="shared" ca="1" si="1569"/>
        <v>-1.1663317056516317E-23</v>
      </c>
      <c r="AE3430">
        <f t="shared" ca="1" si="1570"/>
        <v>0</v>
      </c>
      <c r="AF3430">
        <f t="shared" ca="1" si="1571"/>
        <v>0</v>
      </c>
      <c r="AG3430">
        <f t="shared" ca="1" si="1572"/>
        <v>0</v>
      </c>
      <c r="AH3430">
        <f t="shared" ca="1" si="1573"/>
        <v>0</v>
      </c>
      <c r="AI3430">
        <f t="shared" ca="1" si="1574"/>
        <v>0</v>
      </c>
      <c r="AJ3430">
        <f t="shared" ca="1" si="1575"/>
        <v>0</v>
      </c>
      <c r="AK3430">
        <f t="shared" ca="1" si="1576"/>
        <v>0</v>
      </c>
      <c r="AL3430">
        <f t="shared" ca="1" si="1577"/>
        <v>0</v>
      </c>
      <c r="AM3430">
        <f t="shared" ca="1" si="1578"/>
        <v>0</v>
      </c>
    </row>
    <row r="3431" spans="1:39" x14ac:dyDescent="0.25">
      <c r="A3431">
        <v>1</v>
      </c>
      <c r="B3431" s="1">
        <v>-3.5999999999999979</v>
      </c>
      <c r="C3431" s="1">
        <v>5.2000000000000055</v>
      </c>
      <c r="D3431" s="1">
        <v>0</v>
      </c>
      <c r="E3431">
        <f ca="1"/>
        <v>10.132001670440829</v>
      </c>
      <c r="F3431">
        <f ca="1"/>
        <v>-14.709473736924494</v>
      </c>
      <c r="G3431">
        <f ca="1"/>
        <v>-9.3463615894892964</v>
      </c>
      <c r="H3431">
        <f ca="1"/>
        <v>-7.5157379270557456</v>
      </c>
      <c r="I3431">
        <v>1</v>
      </c>
      <c r="J3431">
        <f t="shared" ca="1" si="1550"/>
        <v>10.132001670440829</v>
      </c>
      <c r="K3431">
        <f t="shared" ca="1" si="1551"/>
        <v>0</v>
      </c>
      <c r="L3431">
        <f t="shared" ca="1" si="1552"/>
        <v>0</v>
      </c>
      <c r="M3431">
        <f t="shared" ca="1" si="1553"/>
        <v>0</v>
      </c>
      <c r="N3431">
        <f ca="1"/>
        <v>-26.853189527093846</v>
      </c>
      <c r="O3431" s="5">
        <f t="shared" ca="1" si="1554"/>
        <v>2.1767470616200821E-12</v>
      </c>
      <c r="P3431">
        <f t="shared" ca="1" si="1555"/>
        <v>2.1767470616200821E-12</v>
      </c>
      <c r="Q3431">
        <f t="shared" ca="1" si="1556"/>
        <v>2.176747061615344E-12</v>
      </c>
      <c r="R3431">
        <f t="shared" ca="1" si="1557"/>
        <v>4.7382277702613476E-24</v>
      </c>
      <c r="S3431">
        <f t="shared" ca="1" si="1558"/>
        <v>4.7382277702613476E-24</v>
      </c>
      <c r="T3431">
        <f t="shared" ca="1" si="1559"/>
        <v>4.80077316832171E-23</v>
      </c>
      <c r="U3431">
        <f t="shared" ca="1" si="1560"/>
        <v>0</v>
      </c>
      <c r="V3431">
        <f t="shared" ca="1" si="1561"/>
        <v>0</v>
      </c>
      <c r="W3431">
        <f t="shared" ca="1" si="1562"/>
        <v>0</v>
      </c>
      <c r="X3431">
        <f t="shared" ca="1" si="1563"/>
        <v>-1.2959354535381752E-23</v>
      </c>
      <c r="Y3431">
        <f t="shared" ca="1" si="1564"/>
        <v>0</v>
      </c>
      <c r="Z3431">
        <f t="shared" ca="1" si="1565"/>
        <v>0</v>
      </c>
      <c r="AA3431">
        <f t="shared" ca="1" si="1566"/>
        <v>0</v>
      </c>
      <c r="AB3431">
        <f t="shared" ca="1" si="1567"/>
        <v>-1.2959354535381752E-23</v>
      </c>
      <c r="AC3431">
        <f t="shared" ca="1" si="1568"/>
        <v>4.6653676327374281E-23</v>
      </c>
      <c r="AD3431">
        <f t="shared" ca="1" si="1569"/>
        <v>-6.7388643583985184E-23</v>
      </c>
      <c r="AE3431">
        <f t="shared" ca="1" si="1570"/>
        <v>0</v>
      </c>
      <c r="AF3431">
        <f t="shared" ca="1" si="1571"/>
        <v>0</v>
      </c>
      <c r="AG3431">
        <f t="shared" ca="1" si="1572"/>
        <v>0</v>
      </c>
      <c r="AH3431">
        <f t="shared" ca="1" si="1573"/>
        <v>0</v>
      </c>
      <c r="AI3431">
        <f t="shared" ca="1" si="1574"/>
        <v>0</v>
      </c>
      <c r="AJ3431">
        <f t="shared" ca="1" si="1575"/>
        <v>0</v>
      </c>
      <c r="AK3431">
        <f t="shared" ca="1" si="1576"/>
        <v>0</v>
      </c>
      <c r="AL3431">
        <f t="shared" ca="1" si="1577"/>
        <v>0</v>
      </c>
      <c r="AM3431">
        <f t="shared" ca="1" si="1578"/>
        <v>0</v>
      </c>
    </row>
    <row r="3432" spans="1:39" x14ac:dyDescent="0.25">
      <c r="A3432">
        <v>1</v>
      </c>
      <c r="B3432" s="1">
        <v>-3.3999999999999977</v>
      </c>
      <c r="C3432" s="1">
        <v>5.2000000000000055</v>
      </c>
      <c r="D3432" s="1">
        <v>0</v>
      </c>
      <c r="E3432">
        <f ca="1"/>
        <v>9.8113568928595232</v>
      </c>
      <c r="F3432">
        <f ca="1"/>
        <v>-14.278577901670953</v>
      </c>
      <c r="G3432">
        <f ca="1"/>
        <v>-9.0934335922133176</v>
      </c>
      <c r="H3432">
        <f ca="1"/>
        <v>-7.3083064196374261</v>
      </c>
      <c r="I3432">
        <v>1</v>
      </c>
      <c r="J3432">
        <f t="shared" ca="1" si="1550"/>
        <v>9.8113568928595232</v>
      </c>
      <c r="K3432">
        <f t="shared" ca="1" si="1551"/>
        <v>0</v>
      </c>
      <c r="L3432">
        <f t="shared" ca="1" si="1552"/>
        <v>0</v>
      </c>
      <c r="M3432">
        <f t="shared" ca="1" si="1553"/>
        <v>0</v>
      </c>
      <c r="N3432">
        <f ca="1"/>
        <v>-25.976175582718696</v>
      </c>
      <c r="O3432" s="5">
        <f t="shared" ca="1" si="1554"/>
        <v>5.2322716475199272E-12</v>
      </c>
      <c r="P3432">
        <f t="shared" ca="1" si="1555"/>
        <v>5.2322716475199272E-12</v>
      </c>
      <c r="Q3432">
        <f t="shared" ca="1" si="1556"/>
        <v>5.2322716474925502E-12</v>
      </c>
      <c r="R3432">
        <f t="shared" ca="1" si="1557"/>
        <v>2.7376666593297652E-23</v>
      </c>
      <c r="S3432">
        <f t="shared" ca="1" si="1558"/>
        <v>2.7376666593297652E-23</v>
      </c>
      <c r="T3432">
        <f t="shared" ca="1" si="1559"/>
        <v>2.6860224648366797E-22</v>
      </c>
      <c r="U3432">
        <f t="shared" ca="1" si="1560"/>
        <v>0</v>
      </c>
      <c r="V3432">
        <f t="shared" ca="1" si="1561"/>
        <v>0</v>
      </c>
      <c r="W3432">
        <f t="shared" ca="1" si="1562"/>
        <v>0</v>
      </c>
      <c r="X3432">
        <f t="shared" ca="1" si="1563"/>
        <v>-7.4876925631609541E-23</v>
      </c>
      <c r="Y3432">
        <f t="shared" ca="1" si="1564"/>
        <v>0</v>
      </c>
      <c r="Z3432">
        <f t="shared" ca="1" si="1565"/>
        <v>0</v>
      </c>
      <c r="AA3432">
        <f t="shared" ca="1" si="1566"/>
        <v>0</v>
      </c>
      <c r="AB3432">
        <f t="shared" ca="1" si="1567"/>
        <v>-7.4876925631609541E-23</v>
      </c>
      <c r="AC3432">
        <f t="shared" ca="1" si="1568"/>
        <v>2.5458154714747226E-22</v>
      </c>
      <c r="AD3432">
        <f t="shared" ca="1" si="1569"/>
        <v>-3.8936001328437002E-22</v>
      </c>
      <c r="AE3432">
        <f t="shared" ca="1" si="1570"/>
        <v>0</v>
      </c>
      <c r="AF3432">
        <f t="shared" ca="1" si="1571"/>
        <v>0</v>
      </c>
      <c r="AG3432">
        <f t="shared" ca="1" si="1572"/>
        <v>0</v>
      </c>
      <c r="AH3432">
        <f t="shared" ca="1" si="1573"/>
        <v>0</v>
      </c>
      <c r="AI3432">
        <f t="shared" ca="1" si="1574"/>
        <v>0</v>
      </c>
      <c r="AJ3432">
        <f t="shared" ca="1" si="1575"/>
        <v>0</v>
      </c>
      <c r="AK3432">
        <f t="shared" ca="1" si="1576"/>
        <v>0</v>
      </c>
      <c r="AL3432">
        <f t="shared" ca="1" si="1577"/>
        <v>0</v>
      </c>
      <c r="AM3432">
        <f t="shared" ca="1" si="1578"/>
        <v>0</v>
      </c>
    </row>
    <row r="3433" spans="1:39" x14ac:dyDescent="0.25">
      <c r="A3433">
        <v>1</v>
      </c>
      <c r="B3433" s="1">
        <v>-3.1999999999999975</v>
      </c>
      <c r="C3433" s="1">
        <v>5.2000000000000055</v>
      </c>
      <c r="D3433" s="1">
        <v>0</v>
      </c>
      <c r="E3433">
        <f ca="1"/>
        <v>9.4907121152782175</v>
      </c>
      <c r="F3433">
        <f ca="1"/>
        <v>-13.847682066417413</v>
      </c>
      <c r="G3433">
        <f ca="1"/>
        <v>-8.8405055949373388</v>
      </c>
      <c r="H3433">
        <f ca="1"/>
        <v>-7.1008749122191075</v>
      </c>
      <c r="I3433">
        <v>1</v>
      </c>
      <c r="J3433">
        <f t="shared" ca="1" si="1550"/>
        <v>9.4907121152782175</v>
      </c>
      <c r="K3433">
        <f t="shared" ca="1" si="1551"/>
        <v>0</v>
      </c>
      <c r="L3433">
        <f t="shared" ca="1" si="1552"/>
        <v>0</v>
      </c>
      <c r="M3433">
        <f t="shared" ca="1" si="1553"/>
        <v>0</v>
      </c>
      <c r="N3433">
        <f ca="1"/>
        <v>-25.099161638343542</v>
      </c>
      <c r="O3433" s="5">
        <f t="shared" ca="1" si="1554"/>
        <v>1.2576870816101163E-11</v>
      </c>
      <c r="P3433">
        <f t="shared" ca="1" si="1555"/>
        <v>1.2576870816101163E-11</v>
      </c>
      <c r="Q3433">
        <f t="shared" ca="1" si="1556"/>
        <v>1.2576870815942984E-11</v>
      </c>
      <c r="R3433">
        <f t="shared" ca="1" si="1557"/>
        <v>1.5817767952290773E-22</v>
      </c>
      <c r="S3433">
        <f t="shared" ca="1" si="1558"/>
        <v>1.5817767952290773E-22</v>
      </c>
      <c r="T3433">
        <f t="shared" ca="1" si="1559"/>
        <v>1.5012188194146556E-21</v>
      </c>
      <c r="U3433">
        <f t="shared" ca="1" si="1560"/>
        <v>0</v>
      </c>
      <c r="V3433">
        <f t="shared" ca="1" si="1561"/>
        <v>0</v>
      </c>
      <c r="W3433">
        <f t="shared" ca="1" si="1562"/>
        <v>0</v>
      </c>
      <c r="X3433">
        <f t="shared" ca="1" si="1563"/>
        <v>-4.3262602135487672E-22</v>
      </c>
      <c r="Y3433">
        <f t="shared" ca="1" si="1564"/>
        <v>0</v>
      </c>
      <c r="Z3433">
        <f t="shared" ca="1" si="1565"/>
        <v>0</v>
      </c>
      <c r="AA3433">
        <f t="shared" ca="1" si="1566"/>
        <v>0</v>
      </c>
      <c r="AB3433">
        <f t="shared" ca="1" si="1567"/>
        <v>-4.3262602135487672E-22</v>
      </c>
      <c r="AC3433">
        <f t="shared" ca="1" si="1568"/>
        <v>1.3844032683356044E-21</v>
      </c>
      <c r="AD3433">
        <f t="shared" ca="1" si="1569"/>
        <v>-2.2496553110453612E-21</v>
      </c>
      <c r="AE3433">
        <f t="shared" ca="1" si="1570"/>
        <v>0</v>
      </c>
      <c r="AF3433">
        <f t="shared" ca="1" si="1571"/>
        <v>0</v>
      </c>
      <c r="AG3433">
        <f t="shared" ca="1" si="1572"/>
        <v>0</v>
      </c>
      <c r="AH3433">
        <f t="shared" ca="1" si="1573"/>
        <v>0</v>
      </c>
      <c r="AI3433">
        <f t="shared" ca="1" si="1574"/>
        <v>0</v>
      </c>
      <c r="AJ3433">
        <f t="shared" ca="1" si="1575"/>
        <v>0</v>
      </c>
      <c r="AK3433">
        <f t="shared" ca="1" si="1576"/>
        <v>0</v>
      </c>
      <c r="AL3433">
        <f t="shared" ca="1" si="1577"/>
        <v>0</v>
      </c>
      <c r="AM3433">
        <f t="shared" ca="1" si="1578"/>
        <v>0</v>
      </c>
    </row>
    <row r="3434" spans="1:39" x14ac:dyDescent="0.25">
      <c r="A3434">
        <v>1</v>
      </c>
      <c r="B3434" s="1">
        <v>-2.9999999999999973</v>
      </c>
      <c r="C3434" s="1">
        <v>5.2000000000000055</v>
      </c>
      <c r="D3434" s="1">
        <v>0</v>
      </c>
      <c r="E3434">
        <f ca="1"/>
        <v>9.17006733769691</v>
      </c>
      <c r="F3434">
        <f ca="1"/>
        <v>-13.416786231163876</v>
      </c>
      <c r="G3434">
        <f ca="1"/>
        <v>-8.5875775976613582</v>
      </c>
      <c r="H3434">
        <f ca="1"/>
        <v>-6.893443404800788</v>
      </c>
      <c r="I3434">
        <v>1</v>
      </c>
      <c r="J3434">
        <f t="shared" ca="1" si="1550"/>
        <v>9.17006733769691</v>
      </c>
      <c r="K3434">
        <f t="shared" ca="1" si="1551"/>
        <v>0</v>
      </c>
      <c r="L3434">
        <f t="shared" ca="1" si="1552"/>
        <v>0</v>
      </c>
      <c r="M3434">
        <f t="shared" ca="1" si="1553"/>
        <v>0</v>
      </c>
      <c r="N3434">
        <f ca="1"/>
        <v>-24.222147693968388</v>
      </c>
      <c r="O3434" s="5">
        <f t="shared" ca="1" si="1554"/>
        <v>3.0231167297715101E-11</v>
      </c>
      <c r="P3434">
        <f t="shared" ca="1" si="1555"/>
        <v>3.0231167297715101E-11</v>
      </c>
      <c r="Q3434">
        <f t="shared" ca="1" si="1556"/>
        <v>3.0231167296801183E-11</v>
      </c>
      <c r="R3434">
        <f t="shared" ca="1" si="1557"/>
        <v>9.1392347615481023E-22</v>
      </c>
      <c r="S3434">
        <f t="shared" ca="1" si="1558"/>
        <v>9.1392347615481023E-22</v>
      </c>
      <c r="T3434">
        <f t="shared" ca="1" si="1559"/>
        <v>8.380739817841646E-21</v>
      </c>
      <c r="U3434">
        <f t="shared" ca="1" si="1560"/>
        <v>0</v>
      </c>
      <c r="V3434">
        <f t="shared" ca="1" si="1561"/>
        <v>0</v>
      </c>
      <c r="W3434">
        <f t="shared" ca="1" si="1562"/>
        <v>0</v>
      </c>
      <c r="X3434">
        <f t="shared" ca="1" si="1563"/>
        <v>-2.4996388776484299E-21</v>
      </c>
      <c r="Y3434">
        <f t="shared" ca="1" si="1564"/>
        <v>0</v>
      </c>
      <c r="Z3434">
        <f t="shared" ca="1" si="1565"/>
        <v>0</v>
      </c>
      <c r="AA3434">
        <f t="shared" ca="1" si="1566"/>
        <v>0</v>
      </c>
      <c r="AB3434">
        <f t="shared" ca="1" si="1567"/>
        <v>-2.4996388776484299E-21</v>
      </c>
      <c r="AC3434">
        <f t="shared" ca="1" si="1568"/>
        <v>7.4989166329452829E-21</v>
      </c>
      <c r="AD3434">
        <f t="shared" ca="1" si="1569"/>
        <v>-1.299812216377185E-20</v>
      </c>
      <c r="AE3434">
        <f t="shared" ca="1" si="1570"/>
        <v>0</v>
      </c>
      <c r="AF3434">
        <f t="shared" ca="1" si="1571"/>
        <v>0</v>
      </c>
      <c r="AG3434">
        <f t="shared" ca="1" si="1572"/>
        <v>0</v>
      </c>
      <c r="AH3434">
        <f t="shared" ca="1" si="1573"/>
        <v>0</v>
      </c>
      <c r="AI3434">
        <f t="shared" ca="1" si="1574"/>
        <v>0</v>
      </c>
      <c r="AJ3434">
        <f t="shared" ca="1" si="1575"/>
        <v>0</v>
      </c>
      <c r="AK3434">
        <f t="shared" ca="1" si="1576"/>
        <v>0</v>
      </c>
      <c r="AL3434">
        <f t="shared" ca="1" si="1577"/>
        <v>0</v>
      </c>
      <c r="AM3434">
        <f t="shared" ca="1" si="1578"/>
        <v>0</v>
      </c>
    </row>
    <row r="3435" spans="1:39" x14ac:dyDescent="0.25">
      <c r="A3435">
        <v>1</v>
      </c>
      <c r="B3435" s="1">
        <v>-2.7999999999999972</v>
      </c>
      <c r="C3435" s="1">
        <v>5.2000000000000055</v>
      </c>
      <c r="D3435" s="1">
        <v>0</v>
      </c>
      <c r="E3435">
        <f ca="1"/>
        <v>8.8494225601156042</v>
      </c>
      <c r="F3435">
        <f ca="1"/>
        <v>-12.985890395910335</v>
      </c>
      <c r="G3435">
        <f ca="1"/>
        <v>-8.3346496003853794</v>
      </c>
      <c r="H3435">
        <f ca="1"/>
        <v>-6.6860118973824685</v>
      </c>
      <c r="I3435">
        <v>1</v>
      </c>
      <c r="J3435">
        <f t="shared" ca="1" si="1550"/>
        <v>8.8494225601156042</v>
      </c>
      <c r="K3435">
        <f t="shared" ca="1" si="1551"/>
        <v>0</v>
      </c>
      <c r="L3435">
        <f t="shared" ca="1" si="1552"/>
        <v>0</v>
      </c>
      <c r="M3435">
        <f t="shared" ca="1" si="1553"/>
        <v>0</v>
      </c>
      <c r="N3435">
        <f ca="1"/>
        <v>-23.345133749593241</v>
      </c>
      <c r="O3435" s="5">
        <f t="shared" ca="1" si="1554"/>
        <v>7.2667000363060188E-11</v>
      </c>
      <c r="P3435">
        <f t="shared" ca="1" si="1555"/>
        <v>7.2667000363060188E-11</v>
      </c>
      <c r="Q3435">
        <f t="shared" ca="1" si="1556"/>
        <v>7.2667000357779687E-11</v>
      </c>
      <c r="R3435">
        <f t="shared" ca="1" si="1557"/>
        <v>5.2804929413812717E-21</v>
      </c>
      <c r="S3435">
        <f t="shared" ca="1" si="1558"/>
        <v>5.2804929413812717E-21</v>
      </c>
      <c r="T3435">
        <f t="shared" ca="1" si="1559"/>
        <v>4.6729313363990631E-20</v>
      </c>
      <c r="U3435">
        <f t="shared" ca="1" si="1560"/>
        <v>0</v>
      </c>
      <c r="V3435">
        <f t="shared" ca="1" si="1561"/>
        <v>0</v>
      </c>
      <c r="W3435">
        <f t="shared" ca="1" si="1562"/>
        <v>0</v>
      </c>
      <c r="X3435">
        <f t="shared" ca="1" si="1563"/>
        <v>-1.4442484293060106E-20</v>
      </c>
      <c r="Y3435">
        <f t="shared" ca="1" si="1564"/>
        <v>0</v>
      </c>
      <c r="Z3435">
        <f t="shared" ca="1" si="1565"/>
        <v>0</v>
      </c>
      <c r="AA3435">
        <f t="shared" ca="1" si="1566"/>
        <v>0</v>
      </c>
      <c r="AB3435">
        <f t="shared" ca="1" si="1567"/>
        <v>-1.4442484293060106E-20</v>
      </c>
      <c r="AC3435">
        <f t="shared" ca="1" si="1568"/>
        <v>4.0438956020568253E-20</v>
      </c>
      <c r="AD3435">
        <f t="shared" ca="1" si="1569"/>
        <v>-7.5100918323912636E-20</v>
      </c>
      <c r="AE3435">
        <f t="shared" ca="1" si="1570"/>
        <v>0</v>
      </c>
      <c r="AF3435">
        <f t="shared" ca="1" si="1571"/>
        <v>0</v>
      </c>
      <c r="AG3435">
        <f t="shared" ca="1" si="1572"/>
        <v>0</v>
      </c>
      <c r="AH3435">
        <f t="shared" ca="1" si="1573"/>
        <v>0</v>
      </c>
      <c r="AI3435">
        <f t="shared" ca="1" si="1574"/>
        <v>0</v>
      </c>
      <c r="AJ3435">
        <f t="shared" ca="1" si="1575"/>
        <v>0</v>
      </c>
      <c r="AK3435">
        <f t="shared" ca="1" si="1576"/>
        <v>0</v>
      </c>
      <c r="AL3435">
        <f t="shared" ca="1" si="1577"/>
        <v>0</v>
      </c>
      <c r="AM3435">
        <f t="shared" ca="1" si="1578"/>
        <v>0</v>
      </c>
    </row>
    <row r="3436" spans="1:39" x14ac:dyDescent="0.25">
      <c r="A3436">
        <v>1</v>
      </c>
      <c r="B3436" s="1">
        <v>-2.599999999999997</v>
      </c>
      <c r="C3436" s="1">
        <v>5.2000000000000055</v>
      </c>
      <c r="D3436" s="1">
        <v>0</v>
      </c>
      <c r="E3436">
        <f ca="1"/>
        <v>8.5287777825342967</v>
      </c>
      <c r="F3436">
        <f ca="1"/>
        <v>-12.554994560656796</v>
      </c>
      <c r="G3436">
        <f ca="1"/>
        <v>-8.0817216031094006</v>
      </c>
      <c r="H3436">
        <f ca="1"/>
        <v>-6.478580389964149</v>
      </c>
      <c r="I3436">
        <v>1</v>
      </c>
      <c r="J3436">
        <f t="shared" ca="1" si="1550"/>
        <v>8.5287777825342967</v>
      </c>
      <c r="K3436">
        <f t="shared" ca="1" si="1551"/>
        <v>0</v>
      </c>
      <c r="L3436">
        <f t="shared" ca="1" si="1552"/>
        <v>0</v>
      </c>
      <c r="M3436">
        <f t="shared" ca="1" si="1553"/>
        <v>0</v>
      </c>
      <c r="N3436">
        <f ca="1"/>
        <v>-22.468119805218084</v>
      </c>
      <c r="O3436" s="5">
        <f t="shared" ca="1" si="1554"/>
        <v>1.7467049450814966E-10</v>
      </c>
      <c r="P3436">
        <f t="shared" ca="1" si="1555"/>
        <v>1.7467049450814966E-10</v>
      </c>
      <c r="Q3436">
        <f t="shared" ca="1" si="1556"/>
        <v>1.7467049447763985E-10</v>
      </c>
      <c r="R3436">
        <f t="shared" ca="1" si="1557"/>
        <v>3.0509781646392378E-20</v>
      </c>
      <c r="S3436">
        <f t="shared" ca="1" si="1558"/>
        <v>3.0509781646392378E-20</v>
      </c>
      <c r="T3436">
        <f t="shared" ca="1" si="1559"/>
        <v>2.60211147855724E-19</v>
      </c>
      <c r="U3436">
        <f t="shared" ca="1" si="1560"/>
        <v>0</v>
      </c>
      <c r="V3436">
        <f t="shared" ca="1" si="1561"/>
        <v>0</v>
      </c>
      <c r="W3436">
        <f t="shared" ca="1" si="1562"/>
        <v>0</v>
      </c>
      <c r="X3436">
        <f t="shared" ca="1" si="1563"/>
        <v>-8.3446194721633979E-20</v>
      </c>
      <c r="Y3436">
        <f t="shared" ca="1" si="1564"/>
        <v>0</v>
      </c>
      <c r="Z3436">
        <f t="shared" ca="1" si="1565"/>
        <v>0</v>
      </c>
      <c r="AA3436">
        <f t="shared" ca="1" si="1566"/>
        <v>0</v>
      </c>
      <c r="AB3436">
        <f t="shared" ca="1" si="1567"/>
        <v>-8.3446194721633979E-20</v>
      </c>
      <c r="AC3436">
        <f t="shared" ca="1" si="1568"/>
        <v>2.1696010627624808E-19</v>
      </c>
      <c r="AD3436">
        <f t="shared" ca="1" si="1569"/>
        <v>-4.3392021255249712E-19</v>
      </c>
      <c r="AE3436">
        <f t="shared" ca="1" si="1570"/>
        <v>0</v>
      </c>
      <c r="AF3436">
        <f t="shared" ca="1" si="1571"/>
        <v>0</v>
      </c>
      <c r="AG3436">
        <f t="shared" ca="1" si="1572"/>
        <v>0</v>
      </c>
      <c r="AH3436">
        <f t="shared" ca="1" si="1573"/>
        <v>0</v>
      </c>
      <c r="AI3436">
        <f t="shared" ca="1" si="1574"/>
        <v>0</v>
      </c>
      <c r="AJ3436">
        <f t="shared" ca="1" si="1575"/>
        <v>0</v>
      </c>
      <c r="AK3436">
        <f t="shared" ca="1" si="1576"/>
        <v>0</v>
      </c>
      <c r="AL3436">
        <f t="shared" ca="1" si="1577"/>
        <v>0</v>
      </c>
      <c r="AM3436">
        <f t="shared" ca="1" si="1578"/>
        <v>0</v>
      </c>
    </row>
    <row r="3437" spans="1:39" x14ac:dyDescent="0.25">
      <c r="A3437">
        <v>1</v>
      </c>
      <c r="B3437" s="1">
        <v>-2.3999999999999968</v>
      </c>
      <c r="C3437" s="1">
        <v>5.2000000000000055</v>
      </c>
      <c r="D3437" s="1">
        <v>0</v>
      </c>
      <c r="E3437">
        <f ca="1"/>
        <v>8.208133004952991</v>
      </c>
      <c r="F3437">
        <f ca="1"/>
        <v>-12.124098725403258</v>
      </c>
      <c r="G3437">
        <f ca="1"/>
        <v>-7.8287936058334209</v>
      </c>
      <c r="H3437">
        <f ca="1"/>
        <v>-6.2711488825458304</v>
      </c>
      <c r="I3437">
        <v>1</v>
      </c>
      <c r="J3437">
        <f t="shared" ca="1" si="1550"/>
        <v>8.208133004952991</v>
      </c>
      <c r="K3437">
        <f t="shared" ca="1" si="1551"/>
        <v>0</v>
      </c>
      <c r="L3437">
        <f t="shared" ca="1" si="1552"/>
        <v>0</v>
      </c>
      <c r="M3437">
        <f t="shared" ca="1" si="1553"/>
        <v>0</v>
      </c>
      <c r="N3437">
        <f ca="1"/>
        <v>-21.591105860842934</v>
      </c>
      <c r="O3437" s="5">
        <f t="shared" ca="1" si="1554"/>
        <v>4.1985745241883234E-10</v>
      </c>
      <c r="P3437">
        <f t="shared" ca="1" si="1555"/>
        <v>4.1985745241883234E-10</v>
      </c>
      <c r="Q3437">
        <f t="shared" ca="1" si="1556"/>
        <v>4.1985745224255214E-10</v>
      </c>
      <c r="R3437">
        <f t="shared" ca="1" si="1557"/>
        <v>1.7628028027761952E-19</v>
      </c>
      <c r="S3437">
        <f t="shared" ca="1" si="1558"/>
        <v>1.7628028027761952E-19</v>
      </c>
      <c r="T3437">
        <f t="shared" ca="1" si="1559"/>
        <v>1.4469319866690925E-18</v>
      </c>
      <c r="U3437">
        <f t="shared" ca="1" si="1560"/>
        <v>0</v>
      </c>
      <c r="V3437">
        <f t="shared" ca="1" si="1561"/>
        <v>0</v>
      </c>
      <c r="W3437">
        <f t="shared" ca="1" si="1562"/>
        <v>0</v>
      </c>
      <c r="X3437">
        <f t="shared" ca="1" si="1563"/>
        <v>-4.8213778663243312E-19</v>
      </c>
      <c r="Y3437">
        <f t="shared" ca="1" si="1564"/>
        <v>0</v>
      </c>
      <c r="Z3437">
        <f t="shared" ca="1" si="1565"/>
        <v>0</v>
      </c>
      <c r="AA3437">
        <f t="shared" ca="1" si="1566"/>
        <v>0</v>
      </c>
      <c r="AB3437">
        <f t="shared" ca="1" si="1567"/>
        <v>-4.8213778663243312E-19</v>
      </c>
      <c r="AC3437">
        <f t="shared" ca="1" si="1568"/>
        <v>1.1571306879178379E-18</v>
      </c>
      <c r="AD3437">
        <f t="shared" ca="1" si="1569"/>
        <v>-2.5071164904886547E-18</v>
      </c>
      <c r="AE3437">
        <f t="shared" ca="1" si="1570"/>
        <v>0</v>
      </c>
      <c r="AF3437">
        <f t="shared" ca="1" si="1571"/>
        <v>0</v>
      </c>
      <c r="AG3437">
        <f t="shared" ca="1" si="1572"/>
        <v>0</v>
      </c>
      <c r="AH3437">
        <f t="shared" ca="1" si="1573"/>
        <v>0</v>
      </c>
      <c r="AI3437">
        <f t="shared" ca="1" si="1574"/>
        <v>0</v>
      </c>
      <c r="AJ3437">
        <f t="shared" ca="1" si="1575"/>
        <v>0</v>
      </c>
      <c r="AK3437">
        <f t="shared" ca="1" si="1576"/>
        <v>0</v>
      </c>
      <c r="AL3437">
        <f t="shared" ca="1" si="1577"/>
        <v>0</v>
      </c>
      <c r="AM3437">
        <f t="shared" ca="1" si="1578"/>
        <v>0</v>
      </c>
    </row>
    <row r="3438" spans="1:39" x14ac:dyDescent="0.25">
      <c r="A3438">
        <v>1</v>
      </c>
      <c r="B3438" s="1">
        <v>-2.1999999999999966</v>
      </c>
      <c r="C3438" s="1">
        <v>5.2000000000000055</v>
      </c>
      <c r="D3438" s="1">
        <v>0</v>
      </c>
      <c r="E3438">
        <f ca="1"/>
        <v>7.8874882273716853</v>
      </c>
      <c r="F3438">
        <f ca="1"/>
        <v>-11.693202890149717</v>
      </c>
      <c r="G3438">
        <f ca="1"/>
        <v>-7.5758656085574412</v>
      </c>
      <c r="H3438">
        <f ca="1"/>
        <v>-6.0637173751275109</v>
      </c>
      <c r="I3438">
        <v>1</v>
      </c>
      <c r="J3438">
        <f t="shared" ca="1" si="1550"/>
        <v>7.8874882273716853</v>
      </c>
      <c r="K3438">
        <f t="shared" ca="1" si="1551"/>
        <v>0</v>
      </c>
      <c r="L3438">
        <f t="shared" ca="1" si="1552"/>
        <v>0</v>
      </c>
      <c r="M3438">
        <f t="shared" ca="1" si="1553"/>
        <v>0</v>
      </c>
      <c r="N3438">
        <f ca="1"/>
        <v>-20.71409191646778</v>
      </c>
      <c r="O3438" s="5">
        <f t="shared" ca="1" si="1554"/>
        <v>1.0092161288450312E-9</v>
      </c>
      <c r="P3438">
        <f t="shared" ca="1" si="1555"/>
        <v>1.0092161288450312E-9</v>
      </c>
      <c r="Q3438">
        <f t="shared" ca="1" si="1556"/>
        <v>1.009216127826514E-9</v>
      </c>
      <c r="R3438">
        <f t="shared" ca="1" si="1557"/>
        <v>1.0185171936930465E-18</v>
      </c>
      <c r="S3438">
        <f t="shared" ca="1" si="1558"/>
        <v>1.0185171936930465E-18</v>
      </c>
      <c r="T3438">
        <f t="shared" ca="1" si="1559"/>
        <v>8.0335423746295516E-18</v>
      </c>
      <c r="U3438">
        <f t="shared" ca="1" si="1560"/>
        <v>0</v>
      </c>
      <c r="V3438">
        <f t="shared" ca="1" si="1561"/>
        <v>0</v>
      </c>
      <c r="W3438">
        <f t="shared" ca="1" si="1562"/>
        <v>0</v>
      </c>
      <c r="X3438">
        <f t="shared" ca="1" si="1563"/>
        <v>-2.7857093524067205E-18</v>
      </c>
      <c r="Y3438">
        <f t="shared" ca="1" si="1564"/>
        <v>0</v>
      </c>
      <c r="Z3438">
        <f t="shared" ca="1" si="1565"/>
        <v>0</v>
      </c>
      <c r="AA3438">
        <f t="shared" ca="1" si="1566"/>
        <v>0</v>
      </c>
      <c r="AB3438">
        <f t="shared" ca="1" si="1567"/>
        <v>-2.7857093524067205E-18</v>
      </c>
      <c r="AC3438">
        <f t="shared" ca="1" si="1568"/>
        <v>6.1285605752947757E-18</v>
      </c>
      <c r="AD3438">
        <f t="shared" ca="1" si="1569"/>
        <v>-1.4485688632514963E-17</v>
      </c>
      <c r="AE3438">
        <f t="shared" ca="1" si="1570"/>
        <v>0</v>
      </c>
      <c r="AF3438">
        <f t="shared" ca="1" si="1571"/>
        <v>0</v>
      </c>
      <c r="AG3438">
        <f t="shared" ca="1" si="1572"/>
        <v>0</v>
      </c>
      <c r="AH3438">
        <f t="shared" ca="1" si="1573"/>
        <v>0</v>
      </c>
      <c r="AI3438">
        <f t="shared" ca="1" si="1574"/>
        <v>0</v>
      </c>
      <c r="AJ3438">
        <f t="shared" ca="1" si="1575"/>
        <v>0</v>
      </c>
      <c r="AK3438">
        <f t="shared" ca="1" si="1576"/>
        <v>0</v>
      </c>
      <c r="AL3438">
        <f t="shared" ca="1" si="1577"/>
        <v>0</v>
      </c>
      <c r="AM3438">
        <f t="shared" ca="1" si="1578"/>
        <v>0</v>
      </c>
    </row>
    <row r="3439" spans="1:39" x14ac:dyDescent="0.25">
      <c r="A3439">
        <v>1</v>
      </c>
      <c r="B3439" s="1">
        <v>-1.9999999999999967</v>
      </c>
      <c r="C3439" s="1">
        <v>5.2000000000000055</v>
      </c>
      <c r="D3439" s="1">
        <v>0</v>
      </c>
      <c r="E3439">
        <f ca="1"/>
        <v>7.5668434497903787</v>
      </c>
      <c r="F3439">
        <f ca="1"/>
        <v>-11.26230705489618</v>
      </c>
      <c r="G3439">
        <f ca="1"/>
        <v>-7.3229376112814624</v>
      </c>
      <c r="H3439">
        <f ca="1"/>
        <v>-5.8562858677091914</v>
      </c>
      <c r="I3439">
        <v>1</v>
      </c>
      <c r="J3439">
        <f t="shared" ca="1" si="1550"/>
        <v>7.5668434497903787</v>
      </c>
      <c r="K3439">
        <f t="shared" ca="1" si="1551"/>
        <v>0</v>
      </c>
      <c r="L3439">
        <f t="shared" ca="1" si="1552"/>
        <v>0</v>
      </c>
      <c r="M3439">
        <f t="shared" ca="1" si="1553"/>
        <v>0</v>
      </c>
      <c r="N3439">
        <f ca="1"/>
        <v>-19.837077972092629</v>
      </c>
      <c r="O3439" s="5">
        <f t="shared" ca="1" si="1554"/>
        <v>2.4258642737209483E-9</v>
      </c>
      <c r="P3439">
        <f t="shared" ca="1" si="1555"/>
        <v>2.4258642737209483E-9</v>
      </c>
      <c r="Q3439">
        <f t="shared" ca="1" si="1556"/>
        <v>2.4258642678361306E-9</v>
      </c>
      <c r="R3439">
        <f t="shared" ca="1" si="1557"/>
        <v>5.8848174602398947E-18</v>
      </c>
      <c r="S3439">
        <f t="shared" ca="1" si="1558"/>
        <v>5.8848174602398947E-18</v>
      </c>
      <c r="T3439">
        <f t="shared" ca="1" si="1559"/>
        <v>4.4529492452228302E-17</v>
      </c>
      <c r="U3439">
        <f t="shared" ca="1" si="1560"/>
        <v>0</v>
      </c>
      <c r="V3439">
        <f t="shared" ca="1" si="1561"/>
        <v>0</v>
      </c>
      <c r="W3439">
        <f t="shared" ca="1" si="1562"/>
        <v>0</v>
      </c>
      <c r="X3439">
        <f t="shared" ca="1" si="1563"/>
        <v>-1.6095350316822595E-17</v>
      </c>
      <c r="Y3439">
        <f t="shared" ca="1" si="1564"/>
        <v>0</v>
      </c>
      <c r="Z3439">
        <f t="shared" ca="1" si="1565"/>
        <v>0</v>
      </c>
      <c r="AA3439">
        <f t="shared" ca="1" si="1566"/>
        <v>0</v>
      </c>
      <c r="AB3439">
        <f t="shared" ca="1" si="1567"/>
        <v>-1.6095350316822595E-17</v>
      </c>
      <c r="AC3439">
        <f t="shared" ca="1" si="1568"/>
        <v>3.2190700633645135E-17</v>
      </c>
      <c r="AD3439">
        <f t="shared" ca="1" si="1569"/>
        <v>-8.3695821647477585E-17</v>
      </c>
      <c r="AE3439">
        <f t="shared" ca="1" si="1570"/>
        <v>0</v>
      </c>
      <c r="AF3439">
        <f t="shared" ca="1" si="1571"/>
        <v>0</v>
      </c>
      <c r="AG3439">
        <f t="shared" ca="1" si="1572"/>
        <v>0</v>
      </c>
      <c r="AH3439">
        <f t="shared" ca="1" si="1573"/>
        <v>0</v>
      </c>
      <c r="AI3439">
        <f t="shared" ca="1" si="1574"/>
        <v>0</v>
      </c>
      <c r="AJ3439">
        <f t="shared" ca="1" si="1575"/>
        <v>0</v>
      </c>
      <c r="AK3439">
        <f t="shared" ca="1" si="1576"/>
        <v>0</v>
      </c>
      <c r="AL3439">
        <f t="shared" ca="1" si="1577"/>
        <v>0</v>
      </c>
      <c r="AM3439">
        <f t="shared" ca="1" si="1578"/>
        <v>0</v>
      </c>
    </row>
    <row r="3440" spans="1:39" x14ac:dyDescent="0.25">
      <c r="A3440">
        <v>1</v>
      </c>
      <c r="B3440" s="1">
        <v>-1.7999999999999967</v>
      </c>
      <c r="C3440" s="1">
        <v>5.2000000000000055</v>
      </c>
      <c r="D3440" s="1">
        <v>0</v>
      </c>
      <c r="E3440">
        <f ca="1"/>
        <v>7.2461986722090721</v>
      </c>
      <c r="F3440">
        <f ca="1"/>
        <v>-10.831411219642639</v>
      </c>
      <c r="G3440">
        <f ca="1"/>
        <v>-7.0700096140054836</v>
      </c>
      <c r="H3440">
        <f ca="1"/>
        <v>-5.6488543602908727</v>
      </c>
      <c r="I3440">
        <v>1</v>
      </c>
      <c r="J3440">
        <f t="shared" ca="1" si="1550"/>
        <v>7.2461986722090721</v>
      </c>
      <c r="K3440">
        <f t="shared" ca="1" si="1551"/>
        <v>0</v>
      </c>
      <c r="L3440">
        <f t="shared" ca="1" si="1552"/>
        <v>0</v>
      </c>
      <c r="M3440">
        <f t="shared" ca="1" si="1553"/>
        <v>0</v>
      </c>
      <c r="N3440">
        <f ca="1"/>
        <v>-18.960064027717479</v>
      </c>
      <c r="O3440" s="5">
        <f t="shared" ca="1" si="1554"/>
        <v>5.8310775012563791E-9</v>
      </c>
      <c r="P3440">
        <f t="shared" ca="1" si="1555"/>
        <v>5.8310775012563791E-9</v>
      </c>
      <c r="Q3440">
        <f t="shared" ca="1" si="1556"/>
        <v>5.8310774672549149E-9</v>
      </c>
      <c r="R3440">
        <f t="shared" ca="1" si="1557"/>
        <v>3.4001464627393168E-17</v>
      </c>
      <c r="S3440">
        <f t="shared" ca="1" si="1558"/>
        <v>3.4001464627393168E-17</v>
      </c>
      <c r="T3440">
        <f t="shared" ca="1" si="1559"/>
        <v>2.463813678361801E-16</v>
      </c>
      <c r="U3440">
        <f t="shared" ca="1" si="1560"/>
        <v>0</v>
      </c>
      <c r="V3440">
        <f t="shared" ca="1" si="1561"/>
        <v>0</v>
      </c>
      <c r="W3440">
        <f t="shared" ca="1" si="1562"/>
        <v>0</v>
      </c>
      <c r="X3440">
        <f t="shared" ca="1" si="1563"/>
        <v>-9.2996169916991046E-17</v>
      </c>
      <c r="Y3440">
        <f t="shared" ca="1" si="1564"/>
        <v>0</v>
      </c>
      <c r="Z3440">
        <f t="shared" ca="1" si="1565"/>
        <v>0</v>
      </c>
      <c r="AA3440">
        <f t="shared" ca="1" si="1566"/>
        <v>0</v>
      </c>
      <c r="AB3440">
        <f t="shared" ca="1" si="1567"/>
        <v>-9.2996169916991046E-17</v>
      </c>
      <c r="AC3440">
        <f t="shared" ca="1" si="1568"/>
        <v>1.6739310585058358E-16</v>
      </c>
      <c r="AD3440">
        <f t="shared" ca="1" si="1569"/>
        <v>-4.8358008356835397E-16</v>
      </c>
      <c r="AE3440">
        <f t="shared" ca="1" si="1570"/>
        <v>0</v>
      </c>
      <c r="AF3440">
        <f t="shared" ca="1" si="1571"/>
        <v>0</v>
      </c>
      <c r="AG3440">
        <f t="shared" ca="1" si="1572"/>
        <v>0</v>
      </c>
      <c r="AH3440">
        <f t="shared" ca="1" si="1573"/>
        <v>0</v>
      </c>
      <c r="AI3440">
        <f t="shared" ca="1" si="1574"/>
        <v>0</v>
      </c>
      <c r="AJ3440">
        <f t="shared" ca="1" si="1575"/>
        <v>0</v>
      </c>
      <c r="AK3440">
        <f t="shared" ca="1" si="1576"/>
        <v>0</v>
      </c>
      <c r="AL3440">
        <f t="shared" ca="1" si="1577"/>
        <v>0</v>
      </c>
      <c r="AM3440">
        <f t="shared" ca="1" si="1578"/>
        <v>0</v>
      </c>
    </row>
    <row r="3441" spans="1:39" x14ac:dyDescent="0.25">
      <c r="A3441">
        <v>1</v>
      </c>
      <c r="B3441" s="1">
        <v>-1.5999999999999968</v>
      </c>
      <c r="C3441" s="1">
        <v>5.2000000000000055</v>
      </c>
      <c r="D3441" s="1">
        <v>0</v>
      </c>
      <c r="E3441">
        <f ca="1"/>
        <v>6.9255538946277664</v>
      </c>
      <c r="F3441">
        <f ca="1"/>
        <v>-10.400515384389102</v>
      </c>
      <c r="G3441">
        <f ca="1"/>
        <v>-6.8170816167295047</v>
      </c>
      <c r="H3441">
        <f ca="1"/>
        <v>-5.4414228528725532</v>
      </c>
      <c r="I3441">
        <v>1</v>
      </c>
      <c r="J3441">
        <f t="shared" ca="1" si="1550"/>
        <v>6.9255538946277664</v>
      </c>
      <c r="K3441">
        <f t="shared" ca="1" si="1551"/>
        <v>0</v>
      </c>
      <c r="L3441">
        <f t="shared" ca="1" si="1552"/>
        <v>0</v>
      </c>
      <c r="M3441">
        <f t="shared" ca="1" si="1553"/>
        <v>0</v>
      </c>
      <c r="N3441">
        <f ca="1"/>
        <v>-18.083050083342325</v>
      </c>
      <c r="O3441" s="5">
        <f t="shared" ca="1" si="1554"/>
        <v>1.4016227136640241E-8</v>
      </c>
      <c r="P3441">
        <f t="shared" ca="1" si="1555"/>
        <v>1.4016227136640241E-8</v>
      </c>
      <c r="Q3441">
        <f t="shared" ca="1" si="1556"/>
        <v>1.4016226940185616E-8</v>
      </c>
      <c r="R3441">
        <f t="shared" ca="1" si="1557"/>
        <v>1.9645462039233765E-16</v>
      </c>
      <c r="S3441">
        <f t="shared" ca="1" si="1558"/>
        <v>1.9645462039233765E-16</v>
      </c>
      <c r="T3441">
        <f t="shared" ca="1" si="1559"/>
        <v>1.3605570613757735E-15</v>
      </c>
      <c r="U3441">
        <f t="shared" ca="1" si="1560"/>
        <v>0</v>
      </c>
      <c r="V3441">
        <f t="shared" ca="1" si="1561"/>
        <v>0</v>
      </c>
      <c r="W3441">
        <f t="shared" ca="1" si="1562"/>
        <v>0</v>
      </c>
      <c r="X3441">
        <f t="shared" ca="1" si="1563"/>
        <v>-5.3731589092385805E-16</v>
      </c>
      <c r="Y3441">
        <f t="shared" ca="1" si="1564"/>
        <v>0</v>
      </c>
      <c r="Z3441">
        <f t="shared" ca="1" si="1565"/>
        <v>0</v>
      </c>
      <c r="AA3441">
        <f t="shared" ca="1" si="1566"/>
        <v>0</v>
      </c>
      <c r="AB3441">
        <f t="shared" ca="1" si="1567"/>
        <v>-5.3731589092385805E-16</v>
      </c>
      <c r="AC3441">
        <f t="shared" ca="1" si="1568"/>
        <v>8.5970542547817115E-16</v>
      </c>
      <c r="AD3441">
        <f t="shared" ca="1" si="1569"/>
        <v>-2.7940426328040647E-15</v>
      </c>
      <c r="AE3441">
        <f t="shared" ca="1" si="1570"/>
        <v>0</v>
      </c>
      <c r="AF3441">
        <f t="shared" ca="1" si="1571"/>
        <v>0</v>
      </c>
      <c r="AG3441">
        <f t="shared" ca="1" si="1572"/>
        <v>0</v>
      </c>
      <c r="AH3441">
        <f t="shared" ca="1" si="1573"/>
        <v>0</v>
      </c>
      <c r="AI3441">
        <f t="shared" ca="1" si="1574"/>
        <v>0</v>
      </c>
      <c r="AJ3441">
        <f t="shared" ca="1" si="1575"/>
        <v>0</v>
      </c>
      <c r="AK3441">
        <f t="shared" ca="1" si="1576"/>
        <v>0</v>
      </c>
      <c r="AL3441">
        <f t="shared" ca="1" si="1577"/>
        <v>0</v>
      </c>
      <c r="AM3441">
        <f t="shared" ca="1" si="1578"/>
        <v>0</v>
      </c>
    </row>
    <row r="3442" spans="1:39" x14ac:dyDescent="0.25">
      <c r="A3442">
        <v>1</v>
      </c>
      <c r="B3442" s="1">
        <v>-1.3999999999999968</v>
      </c>
      <c r="C3442" s="1">
        <v>5.2000000000000055</v>
      </c>
      <c r="D3442" s="1">
        <v>0</v>
      </c>
      <c r="E3442">
        <f ca="1"/>
        <v>6.6049091170464607</v>
      </c>
      <c r="F3442">
        <f ca="1"/>
        <v>-9.9696195491355635</v>
      </c>
      <c r="G3442">
        <f ca="1"/>
        <v>-6.564153619453525</v>
      </c>
      <c r="H3442">
        <f ca="1"/>
        <v>-5.2339913454542346</v>
      </c>
      <c r="I3442">
        <v>1</v>
      </c>
      <c r="J3442">
        <f t="shared" ca="1" si="1550"/>
        <v>6.6049091170464607</v>
      </c>
      <c r="K3442">
        <f t="shared" ca="1" si="1551"/>
        <v>0</v>
      </c>
      <c r="L3442">
        <f t="shared" ca="1" si="1552"/>
        <v>0</v>
      </c>
      <c r="M3442">
        <f t="shared" ca="1" si="1553"/>
        <v>0</v>
      </c>
      <c r="N3442">
        <f ca="1"/>
        <v>-17.206036138967175</v>
      </c>
      <c r="O3442" s="5">
        <f t="shared" ca="1" si="1554"/>
        <v>3.3690963779229202E-8</v>
      </c>
      <c r="P3442">
        <f t="shared" ca="1" si="1555"/>
        <v>3.3690963779229202E-8</v>
      </c>
      <c r="Q3442">
        <f t="shared" ca="1" si="1556"/>
        <v>3.3690962644148163E-8</v>
      </c>
      <c r="R3442">
        <f t="shared" ca="1" si="1557"/>
        <v>1.1350810021313599E-15</v>
      </c>
      <c r="S3442">
        <f t="shared" ca="1" si="1558"/>
        <v>1.1350810021313599E-15</v>
      </c>
      <c r="T3442">
        <f t="shared" ca="1" si="1559"/>
        <v>7.4971068595636525E-15</v>
      </c>
      <c r="U3442">
        <f t="shared" ca="1" si="1560"/>
        <v>0</v>
      </c>
      <c r="V3442">
        <f t="shared" ca="1" si="1561"/>
        <v>0</v>
      </c>
      <c r="W3442">
        <f t="shared" ca="1" si="1562"/>
        <v>0</v>
      </c>
      <c r="X3442">
        <f t="shared" ca="1" si="1563"/>
        <v>-3.1045187876616885E-15</v>
      </c>
      <c r="Y3442">
        <f t="shared" ca="1" si="1564"/>
        <v>0</v>
      </c>
      <c r="Z3442">
        <f t="shared" ca="1" si="1565"/>
        <v>0</v>
      </c>
      <c r="AA3442">
        <f t="shared" ca="1" si="1566"/>
        <v>0</v>
      </c>
      <c r="AB3442">
        <f t="shared" ca="1" si="1567"/>
        <v>-3.1045187876616885E-15</v>
      </c>
      <c r="AC3442">
        <f t="shared" ca="1" si="1568"/>
        <v>4.3463263027263542E-15</v>
      </c>
      <c r="AD3442">
        <f t="shared" ca="1" si="1569"/>
        <v>-1.6143497695840796E-14</v>
      </c>
      <c r="AE3442">
        <f t="shared" ca="1" si="1570"/>
        <v>0</v>
      </c>
      <c r="AF3442">
        <f t="shared" ca="1" si="1571"/>
        <v>0</v>
      </c>
      <c r="AG3442">
        <f t="shared" ca="1" si="1572"/>
        <v>0</v>
      </c>
      <c r="AH3442">
        <f t="shared" ca="1" si="1573"/>
        <v>0</v>
      </c>
      <c r="AI3442">
        <f t="shared" ca="1" si="1574"/>
        <v>0</v>
      </c>
      <c r="AJ3442">
        <f t="shared" ca="1" si="1575"/>
        <v>0</v>
      </c>
      <c r="AK3442">
        <f t="shared" ca="1" si="1576"/>
        <v>0</v>
      </c>
      <c r="AL3442">
        <f t="shared" ca="1" si="1577"/>
        <v>0</v>
      </c>
      <c r="AM3442">
        <f t="shared" ca="1" si="1578"/>
        <v>0</v>
      </c>
    </row>
    <row r="3443" spans="1:39" x14ac:dyDescent="0.25">
      <c r="A3443">
        <v>1</v>
      </c>
      <c r="B3443" s="1">
        <v>-1.1999999999999968</v>
      </c>
      <c r="C3443" s="1">
        <v>5.2000000000000055</v>
      </c>
      <c r="D3443" s="1">
        <v>0</v>
      </c>
      <c r="E3443">
        <f ca="1"/>
        <v>6.2842643394651549</v>
      </c>
      <c r="F3443">
        <f ca="1"/>
        <v>-9.5387237138820247</v>
      </c>
      <c r="G3443">
        <f ca="1"/>
        <v>-6.3112256221775462</v>
      </c>
      <c r="H3443">
        <f ca="1"/>
        <v>-5.0265598380359151</v>
      </c>
      <c r="I3443">
        <v>1</v>
      </c>
      <c r="J3443">
        <f t="shared" ca="1" si="1550"/>
        <v>6.2842643394651549</v>
      </c>
      <c r="K3443">
        <f t="shared" ca="1" si="1551"/>
        <v>0</v>
      </c>
      <c r="L3443">
        <f t="shared" ca="1" si="1552"/>
        <v>0</v>
      </c>
      <c r="M3443">
        <f t="shared" ca="1" si="1553"/>
        <v>0</v>
      </c>
      <c r="N3443">
        <f ca="1"/>
        <v>-16.329022194592024</v>
      </c>
      <c r="O3443" s="5">
        <f t="shared" ca="1" si="1554"/>
        <v>8.0983348654347493E-8</v>
      </c>
      <c r="P3443">
        <f t="shared" ca="1" si="1555"/>
        <v>8.0983348654347493E-8</v>
      </c>
      <c r="Q3443">
        <f t="shared" ca="1" si="1556"/>
        <v>8.0983342096044736E-8</v>
      </c>
      <c r="R3443">
        <f t="shared" ca="1" si="1557"/>
        <v>6.5583022281582872E-15</v>
      </c>
      <c r="S3443">
        <f t="shared" ca="1" si="1558"/>
        <v>6.5583022281582872E-15</v>
      </c>
      <c r="T3443">
        <f t="shared" ca="1" si="1559"/>
        <v>4.1214104819849995E-14</v>
      </c>
      <c r="U3443">
        <f t="shared" ca="1" si="1560"/>
        <v>0</v>
      </c>
      <c r="V3443">
        <f t="shared" ca="1" si="1561"/>
        <v>0</v>
      </c>
      <c r="W3443">
        <f t="shared" ca="1" si="1562"/>
        <v>0</v>
      </c>
      <c r="X3443">
        <f t="shared" ca="1" si="1563"/>
        <v>-1.7937374023748011E-14</v>
      </c>
      <c r="Y3443">
        <f t="shared" ca="1" si="1564"/>
        <v>0</v>
      </c>
      <c r="Z3443">
        <f t="shared" ca="1" si="1565"/>
        <v>0</v>
      </c>
      <c r="AA3443">
        <f t="shared" ca="1" si="1566"/>
        <v>0</v>
      </c>
      <c r="AB3443">
        <f t="shared" ca="1" si="1567"/>
        <v>-1.7937374023748011E-14</v>
      </c>
      <c r="AC3443">
        <f t="shared" ca="1" si="1568"/>
        <v>2.1524848828497557E-14</v>
      </c>
      <c r="AD3443">
        <f t="shared" ca="1" si="1569"/>
        <v>-9.3274344923489753E-14</v>
      </c>
      <c r="AE3443">
        <f t="shared" ca="1" si="1570"/>
        <v>0</v>
      </c>
      <c r="AF3443">
        <f t="shared" ca="1" si="1571"/>
        <v>0</v>
      </c>
      <c r="AG3443">
        <f t="shared" ca="1" si="1572"/>
        <v>0</v>
      </c>
      <c r="AH3443">
        <f t="shared" ca="1" si="1573"/>
        <v>0</v>
      </c>
      <c r="AI3443">
        <f t="shared" ca="1" si="1574"/>
        <v>0</v>
      </c>
      <c r="AJ3443">
        <f t="shared" ca="1" si="1575"/>
        <v>0</v>
      </c>
      <c r="AK3443">
        <f t="shared" ca="1" si="1576"/>
        <v>0</v>
      </c>
      <c r="AL3443">
        <f t="shared" ca="1" si="1577"/>
        <v>0</v>
      </c>
      <c r="AM3443">
        <f t="shared" ca="1" si="1578"/>
        <v>0</v>
      </c>
    </row>
    <row r="3444" spans="1:39" x14ac:dyDescent="0.25">
      <c r="A3444">
        <v>1</v>
      </c>
      <c r="B3444" s="1">
        <v>-0.99999999999999689</v>
      </c>
      <c r="C3444" s="1">
        <v>5.2000000000000055</v>
      </c>
      <c r="D3444" s="1">
        <v>0</v>
      </c>
      <c r="E3444">
        <f ca="1"/>
        <v>5.9636195618838492</v>
      </c>
      <c r="F3444">
        <f ca="1"/>
        <v>-9.1078278786284859</v>
      </c>
      <c r="G3444">
        <f ca="1"/>
        <v>-6.0582976249015665</v>
      </c>
      <c r="H3444">
        <f ca="1"/>
        <v>-4.8191283306175965</v>
      </c>
      <c r="I3444">
        <v>1</v>
      </c>
      <c r="J3444">
        <f t="shared" ca="1" si="1550"/>
        <v>5.9636195618838492</v>
      </c>
      <c r="K3444">
        <f t="shared" ca="1" si="1551"/>
        <v>0</v>
      </c>
      <c r="L3444">
        <f t="shared" ca="1" si="1552"/>
        <v>0</v>
      </c>
      <c r="M3444">
        <f t="shared" ca="1" si="1553"/>
        <v>0</v>
      </c>
      <c r="N3444">
        <f ca="1"/>
        <v>-15.452008250216871</v>
      </c>
      <c r="O3444" s="5">
        <f t="shared" ca="1" si="1554"/>
        <v>1.9466057328828736E-7</v>
      </c>
      <c r="P3444">
        <f t="shared" ca="1" si="1555"/>
        <v>1.9466057328828736E-7</v>
      </c>
      <c r="Q3444">
        <f t="shared" ca="1" si="1556"/>
        <v>1.9466053539554856E-7</v>
      </c>
      <c r="R3444">
        <f t="shared" ca="1" si="1557"/>
        <v>3.7892731416702436E-14</v>
      </c>
      <c r="S3444">
        <f t="shared" ca="1" si="1558"/>
        <v>3.7892731416702436E-14</v>
      </c>
      <c r="T3444">
        <f t="shared" ca="1" si="1559"/>
        <v>2.2597783432985734E-13</v>
      </c>
      <c r="U3444">
        <f t="shared" ca="1" si="1560"/>
        <v>0</v>
      </c>
      <c r="V3444">
        <f t="shared" ca="1" si="1561"/>
        <v>0</v>
      </c>
      <c r="W3444">
        <f t="shared" ca="1" si="1562"/>
        <v>0</v>
      </c>
      <c r="X3444">
        <f t="shared" ca="1" si="1563"/>
        <v>-1.0363903226120333E-13</v>
      </c>
      <c r="Y3444">
        <f t="shared" ca="1" si="1564"/>
        <v>0</v>
      </c>
      <c r="Z3444">
        <f t="shared" ca="1" si="1565"/>
        <v>0</v>
      </c>
      <c r="AA3444">
        <f t="shared" ca="1" si="1566"/>
        <v>0</v>
      </c>
      <c r="AB3444">
        <f t="shared" ca="1" si="1567"/>
        <v>-1.0363903226120333E-13</v>
      </c>
      <c r="AC3444">
        <f t="shared" ca="1" si="1568"/>
        <v>1.03639032261203E-13</v>
      </c>
      <c r="AD3444">
        <f t="shared" ca="1" si="1569"/>
        <v>-5.3892296775825789E-13</v>
      </c>
      <c r="AE3444">
        <f t="shared" ca="1" si="1570"/>
        <v>0</v>
      </c>
      <c r="AF3444">
        <f t="shared" ca="1" si="1571"/>
        <v>0</v>
      </c>
      <c r="AG3444">
        <f t="shared" ca="1" si="1572"/>
        <v>0</v>
      </c>
      <c r="AH3444">
        <f t="shared" ca="1" si="1573"/>
        <v>0</v>
      </c>
      <c r="AI3444">
        <f t="shared" ca="1" si="1574"/>
        <v>0</v>
      </c>
      <c r="AJ3444">
        <f t="shared" ca="1" si="1575"/>
        <v>0</v>
      </c>
      <c r="AK3444">
        <f t="shared" ca="1" si="1576"/>
        <v>0</v>
      </c>
      <c r="AL3444">
        <f t="shared" ca="1" si="1577"/>
        <v>0</v>
      </c>
      <c r="AM3444">
        <f t="shared" ca="1" si="1578"/>
        <v>0</v>
      </c>
    </row>
    <row r="3445" spans="1:39" x14ac:dyDescent="0.25">
      <c r="A3445">
        <v>1</v>
      </c>
      <c r="B3445" s="1">
        <v>-0.79999999999999694</v>
      </c>
      <c r="C3445" s="1">
        <v>5.2000000000000055</v>
      </c>
      <c r="D3445" s="1">
        <v>0</v>
      </c>
      <c r="E3445">
        <f ca="1"/>
        <v>5.6429747843025426</v>
      </c>
      <c r="F3445">
        <f ca="1"/>
        <v>-8.6769320433749471</v>
      </c>
      <c r="G3445">
        <f ca="1"/>
        <v>-5.8053696276255877</v>
      </c>
      <c r="H3445">
        <f ca="1"/>
        <v>-4.6116968231992779</v>
      </c>
      <c r="I3445">
        <v>1</v>
      </c>
      <c r="J3445">
        <f t="shared" ca="1" si="1550"/>
        <v>5.6429747843025426</v>
      </c>
      <c r="K3445">
        <f t="shared" ca="1" si="1551"/>
        <v>0</v>
      </c>
      <c r="L3445">
        <f t="shared" ca="1" si="1552"/>
        <v>0</v>
      </c>
      <c r="M3445">
        <f t="shared" ca="1" si="1553"/>
        <v>0</v>
      </c>
      <c r="N3445">
        <f ca="1"/>
        <v>-14.574994305841718</v>
      </c>
      <c r="O3445" s="5">
        <f t="shared" ca="1" si="1554"/>
        <v>4.679077041888569E-7</v>
      </c>
      <c r="P3445">
        <f t="shared" ca="1" si="1555"/>
        <v>4.679077041888569E-7</v>
      </c>
      <c r="Q3445">
        <f t="shared" ca="1" si="1556"/>
        <v>4.6790748525123727E-7</v>
      </c>
      <c r="R3445">
        <f t="shared" ca="1" si="1557"/>
        <v>2.1893751719668785E-13</v>
      </c>
      <c r="S3445">
        <f t="shared" ca="1" si="1558"/>
        <v>2.1893751719668785E-13</v>
      </c>
      <c r="T3445">
        <f t="shared" ca="1" si="1559"/>
        <v>1.2354588888787138E-12</v>
      </c>
      <c r="U3445">
        <f t="shared" ca="1" si="1560"/>
        <v>0</v>
      </c>
      <c r="V3445">
        <f t="shared" ca="1" si="1561"/>
        <v>0</v>
      </c>
      <c r="W3445">
        <f t="shared" ca="1" si="1562"/>
        <v>0</v>
      </c>
      <c r="X3445">
        <f t="shared" ca="1" si="1563"/>
        <v>-5.9880804469887697E-13</v>
      </c>
      <c r="Y3445">
        <f t="shared" ca="1" si="1564"/>
        <v>0</v>
      </c>
      <c r="Z3445">
        <f t="shared" ca="1" si="1565"/>
        <v>0</v>
      </c>
      <c r="AA3445">
        <f t="shared" ca="1" si="1566"/>
        <v>0</v>
      </c>
      <c r="AB3445">
        <f t="shared" ca="1" si="1567"/>
        <v>-5.9880804469887697E-13</v>
      </c>
      <c r="AC3445">
        <f t="shared" ca="1" si="1568"/>
        <v>4.7904643575909978E-13</v>
      </c>
      <c r="AD3445">
        <f t="shared" ca="1" si="1569"/>
        <v>-3.1138018324341635E-12</v>
      </c>
      <c r="AE3445">
        <f t="shared" ca="1" si="1570"/>
        <v>0</v>
      </c>
      <c r="AF3445">
        <f t="shared" ca="1" si="1571"/>
        <v>0</v>
      </c>
      <c r="AG3445">
        <f t="shared" ca="1" si="1572"/>
        <v>0</v>
      </c>
      <c r="AH3445">
        <f t="shared" ca="1" si="1573"/>
        <v>0</v>
      </c>
      <c r="AI3445">
        <f t="shared" ca="1" si="1574"/>
        <v>0</v>
      </c>
      <c r="AJ3445">
        <f t="shared" ca="1" si="1575"/>
        <v>0</v>
      </c>
      <c r="AK3445">
        <f t="shared" ca="1" si="1576"/>
        <v>0</v>
      </c>
      <c r="AL3445">
        <f t="shared" ca="1" si="1577"/>
        <v>0</v>
      </c>
      <c r="AM3445">
        <f t="shared" ca="1" si="1578"/>
        <v>0</v>
      </c>
    </row>
    <row r="3446" spans="1:39" x14ac:dyDescent="0.25">
      <c r="A3446">
        <v>1</v>
      </c>
      <c r="B3446" s="1">
        <v>-0.59999999999999698</v>
      </c>
      <c r="C3446" s="1">
        <v>5.2000000000000055</v>
      </c>
      <c r="D3446" s="1">
        <v>0</v>
      </c>
      <c r="E3446">
        <f ca="1"/>
        <v>5.3223300067212369</v>
      </c>
      <c r="F3446">
        <f ca="1"/>
        <v>-8.2460362081214083</v>
      </c>
      <c r="G3446">
        <f ca="1"/>
        <v>-5.5524416303496089</v>
      </c>
      <c r="H3446">
        <f ca="1"/>
        <v>-4.4042653157809584</v>
      </c>
      <c r="I3446">
        <v>1</v>
      </c>
      <c r="J3446">
        <f t="shared" ca="1" si="1550"/>
        <v>5.3223300067212369</v>
      </c>
      <c r="K3446">
        <f t="shared" ca="1" si="1551"/>
        <v>0</v>
      </c>
      <c r="L3446">
        <f t="shared" ca="1" si="1552"/>
        <v>0</v>
      </c>
      <c r="M3446">
        <f t="shared" ca="1" si="1553"/>
        <v>0</v>
      </c>
      <c r="N3446">
        <f ca="1"/>
        <v>-13.697980361466566</v>
      </c>
      <c r="O3446" s="5">
        <f t="shared" ca="1" si="1554"/>
        <v>1.1247143269190171E-6</v>
      </c>
      <c r="P3446">
        <f t="shared" ca="1" si="1555"/>
        <v>1.1247143269190171E-6</v>
      </c>
      <c r="Q3446">
        <f t="shared" ca="1" si="1556"/>
        <v>1.1247130619366999E-6</v>
      </c>
      <c r="R3446">
        <f t="shared" ca="1" si="1557"/>
        <v>1.2649808944331622E-12</v>
      </c>
      <c r="S3446">
        <f t="shared" ca="1" si="1558"/>
        <v>1.2649808944331622E-12</v>
      </c>
      <c r="T3446">
        <f t="shared" ca="1" si="1559"/>
        <v>6.7326457723706881E-12</v>
      </c>
      <c r="U3446">
        <f t="shared" ca="1" si="1560"/>
        <v>0</v>
      </c>
      <c r="V3446">
        <f t="shared" ca="1" si="1561"/>
        <v>0</v>
      </c>
      <c r="W3446">
        <f t="shared" ca="1" si="1562"/>
        <v>0</v>
      </c>
      <c r="X3446">
        <f t="shared" ca="1" si="1563"/>
        <v>-3.4598032611124252E-12</v>
      </c>
      <c r="Y3446">
        <f t="shared" ca="1" si="1564"/>
        <v>0</v>
      </c>
      <c r="Z3446">
        <f t="shared" ca="1" si="1565"/>
        <v>0</v>
      </c>
      <c r="AA3446">
        <f t="shared" ca="1" si="1566"/>
        <v>0</v>
      </c>
      <c r="AB3446">
        <f t="shared" ca="1" si="1567"/>
        <v>-3.4598032611124252E-12</v>
      </c>
      <c r="AC3446">
        <f t="shared" ca="1" si="1568"/>
        <v>2.0758819566674446E-12</v>
      </c>
      <c r="AD3446">
        <f t="shared" ca="1" si="1569"/>
        <v>-1.799097695778463E-11</v>
      </c>
      <c r="AE3446">
        <f t="shared" ca="1" si="1570"/>
        <v>0</v>
      </c>
      <c r="AF3446">
        <f t="shared" ca="1" si="1571"/>
        <v>0</v>
      </c>
      <c r="AG3446">
        <f t="shared" ca="1" si="1572"/>
        <v>0</v>
      </c>
      <c r="AH3446">
        <f t="shared" ca="1" si="1573"/>
        <v>0</v>
      </c>
      <c r="AI3446">
        <f t="shared" ca="1" si="1574"/>
        <v>0</v>
      </c>
      <c r="AJ3446">
        <f t="shared" ca="1" si="1575"/>
        <v>0</v>
      </c>
      <c r="AK3446">
        <f t="shared" ca="1" si="1576"/>
        <v>0</v>
      </c>
      <c r="AL3446">
        <f t="shared" ca="1" si="1577"/>
        <v>0</v>
      </c>
      <c r="AM3446">
        <f t="shared" ca="1" si="1578"/>
        <v>0</v>
      </c>
    </row>
    <row r="3447" spans="1:39" x14ac:dyDescent="0.25">
      <c r="A3447">
        <v>1</v>
      </c>
      <c r="B3447" s="1">
        <v>-0.39999999999999697</v>
      </c>
      <c r="C3447" s="1">
        <v>5.2000000000000055</v>
      </c>
      <c r="D3447" s="1">
        <v>0</v>
      </c>
      <c r="E3447">
        <f ca="1"/>
        <v>5.0016852291399303</v>
      </c>
      <c r="F3447">
        <f ca="1"/>
        <v>-7.8151403728678694</v>
      </c>
      <c r="G3447">
        <f ca="1"/>
        <v>-5.2995136330736301</v>
      </c>
      <c r="H3447">
        <f ca="1"/>
        <v>-4.1968338083626389</v>
      </c>
      <c r="I3447">
        <v>1</v>
      </c>
      <c r="J3447">
        <f t="shared" ca="1" si="1550"/>
        <v>5.0016852291399303</v>
      </c>
      <c r="K3447">
        <f t="shared" ca="1" si="1551"/>
        <v>0</v>
      </c>
      <c r="L3447">
        <f t="shared" ca="1" si="1552"/>
        <v>0</v>
      </c>
      <c r="M3447">
        <f t="shared" ca="1" si="1553"/>
        <v>0</v>
      </c>
      <c r="N3447">
        <f ca="1"/>
        <v>-12.820966417091416</v>
      </c>
      <c r="O3447" s="5">
        <f t="shared" ca="1" si="1554"/>
        <v>2.7034843401431028E-6</v>
      </c>
      <c r="P3447">
        <f t="shared" ca="1" si="1555"/>
        <v>2.7034843401431028E-6</v>
      </c>
      <c r="Q3447">
        <f t="shared" ca="1" si="1556"/>
        <v>2.7034770313155251E-6</v>
      </c>
      <c r="R3447">
        <f t="shared" ca="1" si="1557"/>
        <v>7.3088078180980867E-12</v>
      </c>
      <c r="S3447">
        <f t="shared" ca="1" si="1558"/>
        <v>7.3088078180980867E-12</v>
      </c>
      <c r="T3447">
        <f t="shared" ca="1" si="1559"/>
        <v>3.6556356106403645E-11</v>
      </c>
      <c r="U3447">
        <f t="shared" ca="1" si="1560"/>
        <v>0</v>
      </c>
      <c r="V3447">
        <f t="shared" ca="1" si="1561"/>
        <v>0</v>
      </c>
      <c r="W3447">
        <f t="shared" ca="1" si="1562"/>
        <v>0</v>
      </c>
      <c r="X3447">
        <f t="shared" ca="1" si="1563"/>
        <v>-1.9990054581204462E-11</v>
      </c>
      <c r="Y3447">
        <f t="shared" ca="1" si="1564"/>
        <v>0</v>
      </c>
      <c r="Z3447">
        <f t="shared" ca="1" si="1565"/>
        <v>0</v>
      </c>
      <c r="AA3447">
        <f t="shared" ca="1" si="1566"/>
        <v>0</v>
      </c>
      <c r="AB3447">
        <f t="shared" ca="1" si="1567"/>
        <v>-1.9990054581204462E-11</v>
      </c>
      <c r="AC3447">
        <f t="shared" ca="1" si="1568"/>
        <v>7.9960218324817242E-12</v>
      </c>
      <c r="AD3447">
        <f t="shared" ca="1" si="1569"/>
        <v>-1.0394828382226332E-10</v>
      </c>
      <c r="AE3447">
        <f t="shared" ca="1" si="1570"/>
        <v>0</v>
      </c>
      <c r="AF3447">
        <f t="shared" ca="1" si="1571"/>
        <v>0</v>
      </c>
      <c r="AG3447">
        <f t="shared" ca="1" si="1572"/>
        <v>0</v>
      </c>
      <c r="AH3447">
        <f t="shared" ca="1" si="1573"/>
        <v>0</v>
      </c>
      <c r="AI3447">
        <f t="shared" ca="1" si="1574"/>
        <v>0</v>
      </c>
      <c r="AJ3447">
        <f t="shared" ca="1" si="1575"/>
        <v>0</v>
      </c>
      <c r="AK3447">
        <f t="shared" ca="1" si="1576"/>
        <v>0</v>
      </c>
      <c r="AL3447">
        <f t="shared" ca="1" si="1577"/>
        <v>0</v>
      </c>
      <c r="AM3447">
        <f t="shared" ca="1" si="1578"/>
        <v>0</v>
      </c>
    </row>
    <row r="3448" spans="1:39" x14ac:dyDescent="0.25">
      <c r="A3448">
        <v>1</v>
      </c>
      <c r="B3448" s="1">
        <v>-0.19999999999999696</v>
      </c>
      <c r="C3448" s="1">
        <v>5.2000000000000055</v>
      </c>
      <c r="D3448" s="1">
        <v>0</v>
      </c>
      <c r="E3448">
        <f ca="1"/>
        <v>4.6810404515586246</v>
      </c>
      <c r="F3448">
        <f ca="1"/>
        <v>-7.3842445376143306</v>
      </c>
      <c r="G3448">
        <f ca="1"/>
        <v>-5.0465856357976504</v>
      </c>
      <c r="H3448">
        <f ca="1"/>
        <v>-3.9894023009443202</v>
      </c>
      <c r="I3448">
        <v>1</v>
      </c>
      <c r="J3448">
        <f t="shared" ca="1" si="1550"/>
        <v>4.6810404515586246</v>
      </c>
      <c r="K3448">
        <f t="shared" ca="1" si="1551"/>
        <v>0</v>
      </c>
      <c r="L3448">
        <f t="shared" ca="1" si="1552"/>
        <v>0</v>
      </c>
      <c r="M3448">
        <f t="shared" ca="1" si="1553"/>
        <v>0</v>
      </c>
      <c r="N3448">
        <f ca="1"/>
        <v>-11.943952472716264</v>
      </c>
      <c r="O3448" s="5">
        <f t="shared" ca="1" si="1554"/>
        <v>6.4983713687684916E-6</v>
      </c>
      <c r="P3448">
        <f t="shared" ca="1" si="1555"/>
        <v>6.4983713687684916E-6</v>
      </c>
      <c r="Q3448">
        <f t="shared" ca="1" si="1556"/>
        <v>6.4983291399380458E-6</v>
      </c>
      <c r="R3448">
        <f t="shared" ca="1" si="1557"/>
        <v>4.2228556027807375E-11</v>
      </c>
      <c r="S3448">
        <f t="shared" ca="1" si="1558"/>
        <v>4.2228556027807375E-11</v>
      </c>
      <c r="T3448">
        <f t="shared" ca="1" si="1559"/>
        <v>1.9767357897707612E-10</v>
      </c>
      <c r="U3448">
        <f t="shared" ca="1" si="1560"/>
        <v>0</v>
      </c>
      <c r="V3448">
        <f t="shared" ca="1" si="1561"/>
        <v>0</v>
      </c>
      <c r="W3448">
        <f t="shared" ca="1" si="1562"/>
        <v>0</v>
      </c>
      <c r="X3448">
        <f t="shared" ca="1" si="1563"/>
        <v>-1.1549778854371175E-10</v>
      </c>
      <c r="Y3448">
        <f t="shared" ca="1" si="1564"/>
        <v>0</v>
      </c>
      <c r="Z3448">
        <f t="shared" ca="1" si="1565"/>
        <v>0</v>
      </c>
      <c r="AA3448">
        <f t="shared" ca="1" si="1566"/>
        <v>0</v>
      </c>
      <c r="AB3448">
        <f t="shared" ca="1" si="1567"/>
        <v>-1.1549778854371175E-10</v>
      </c>
      <c r="AC3448">
        <f t="shared" ca="1" si="1568"/>
        <v>2.3099557708742E-11</v>
      </c>
      <c r="AD3448">
        <f t="shared" ca="1" si="1569"/>
        <v>-6.0058850042730179E-10</v>
      </c>
      <c r="AE3448">
        <f t="shared" ca="1" si="1570"/>
        <v>0</v>
      </c>
      <c r="AF3448">
        <f t="shared" ca="1" si="1571"/>
        <v>0</v>
      </c>
      <c r="AG3448">
        <f t="shared" ca="1" si="1572"/>
        <v>0</v>
      </c>
      <c r="AH3448">
        <f t="shared" ca="1" si="1573"/>
        <v>0</v>
      </c>
      <c r="AI3448">
        <f t="shared" ca="1" si="1574"/>
        <v>0</v>
      </c>
      <c r="AJ3448">
        <f t="shared" ca="1" si="1575"/>
        <v>0</v>
      </c>
      <c r="AK3448">
        <f t="shared" ca="1" si="1576"/>
        <v>0</v>
      </c>
      <c r="AL3448">
        <f t="shared" ca="1" si="1577"/>
        <v>0</v>
      </c>
      <c r="AM3448">
        <f t="shared" ca="1" si="1578"/>
        <v>0</v>
      </c>
    </row>
    <row r="3449" spans="1:39" x14ac:dyDescent="0.25">
      <c r="A3449">
        <v>1</v>
      </c>
      <c r="B3449" s="1">
        <v>3.0531133177191805E-15</v>
      </c>
      <c r="C3449" s="1">
        <v>5.2000000000000055</v>
      </c>
      <c r="D3449" s="1">
        <v>0</v>
      </c>
      <c r="E3449">
        <f ca="1"/>
        <v>4.360395673977318</v>
      </c>
      <c r="F3449">
        <f ca="1"/>
        <v>-6.9533487023607918</v>
      </c>
      <c r="G3449">
        <f ca="1"/>
        <v>-4.7936576385216707</v>
      </c>
      <c r="H3449">
        <f ca="1"/>
        <v>-3.7819707935260007</v>
      </c>
      <c r="I3449">
        <v>1</v>
      </c>
      <c r="J3449">
        <f t="shared" ca="1" si="1550"/>
        <v>4.360395673977318</v>
      </c>
      <c r="K3449">
        <f t="shared" ca="1" si="1551"/>
        <v>0</v>
      </c>
      <c r="L3449">
        <f t="shared" ca="1" si="1552"/>
        <v>0</v>
      </c>
      <c r="M3449">
        <f t="shared" ca="1" si="1553"/>
        <v>0</v>
      </c>
      <c r="N3449">
        <f ca="1"/>
        <v>-11.066938528341112</v>
      </c>
      <c r="O3449" s="5">
        <f t="shared" ca="1" si="1554"/>
        <v>1.5620066619801455E-5</v>
      </c>
      <c r="P3449">
        <f t="shared" ca="1" si="1555"/>
        <v>1.5620066619801455E-5</v>
      </c>
      <c r="Q3449">
        <f t="shared" ca="1" si="1556"/>
        <v>1.5619822633320249E-5</v>
      </c>
      <c r="R3449">
        <f t="shared" ca="1" si="1557"/>
        <v>2.439826701219449E-10</v>
      </c>
      <c r="S3449">
        <f t="shared" ca="1" si="1558"/>
        <v>2.439826701219449E-10</v>
      </c>
      <c r="T3449">
        <f t="shared" ca="1" si="1559"/>
        <v>1.0638609793251636E-9</v>
      </c>
      <c r="U3449">
        <f t="shared" ca="1" si="1560"/>
        <v>0</v>
      </c>
      <c r="V3449">
        <f t="shared" ca="1" si="1561"/>
        <v>0</v>
      </c>
      <c r="W3449">
        <f t="shared" ca="1" si="1562"/>
        <v>0</v>
      </c>
      <c r="X3449">
        <f t="shared" ca="1" si="1563"/>
        <v>-6.673081320497552E-10</v>
      </c>
      <c r="Y3449">
        <f t="shared" ca="1" si="1564"/>
        <v>0</v>
      </c>
      <c r="Z3449">
        <f t="shared" ca="1" si="1565"/>
        <v>0</v>
      </c>
      <c r="AA3449">
        <f t="shared" ca="1" si="1566"/>
        <v>0</v>
      </c>
      <c r="AB3449">
        <f t="shared" ca="1" si="1567"/>
        <v>-6.673081320497552E-10</v>
      </c>
      <c r="AC3449">
        <f t="shared" ca="1" si="1568"/>
        <v>-2.0373673449834172E-24</v>
      </c>
      <c r="AD3449">
        <f t="shared" ca="1" si="1569"/>
        <v>-3.4700022866587308E-9</v>
      </c>
      <c r="AE3449">
        <f t="shared" ca="1" si="1570"/>
        <v>0</v>
      </c>
      <c r="AF3449">
        <f t="shared" ca="1" si="1571"/>
        <v>0</v>
      </c>
      <c r="AG3449">
        <f t="shared" ca="1" si="1572"/>
        <v>0</v>
      </c>
      <c r="AH3449">
        <f t="shared" ca="1" si="1573"/>
        <v>0</v>
      </c>
      <c r="AI3449">
        <f t="shared" ca="1" si="1574"/>
        <v>0</v>
      </c>
      <c r="AJ3449">
        <f t="shared" ca="1" si="1575"/>
        <v>0</v>
      </c>
      <c r="AK3449">
        <f t="shared" ca="1" si="1576"/>
        <v>0</v>
      </c>
      <c r="AL3449">
        <f t="shared" ca="1" si="1577"/>
        <v>0</v>
      </c>
      <c r="AM3449">
        <f t="shared" ca="1" si="1578"/>
        <v>0</v>
      </c>
    </row>
    <row r="3450" spans="1:39" x14ac:dyDescent="0.25">
      <c r="A3450">
        <v>1</v>
      </c>
      <c r="B3450" s="1">
        <v>0.20000000000000306</v>
      </c>
      <c r="C3450" s="1">
        <v>5.2000000000000055</v>
      </c>
      <c r="D3450" s="1">
        <v>0</v>
      </c>
      <c r="E3450">
        <f ca="1"/>
        <v>4.0397508963960123</v>
      </c>
      <c r="F3450">
        <f ca="1"/>
        <v>-6.522452867107253</v>
      </c>
      <c r="G3450">
        <f ca="1"/>
        <v>-4.5407296412456919</v>
      </c>
      <c r="H3450">
        <f ca="1"/>
        <v>-3.5745392861076817</v>
      </c>
      <c r="I3450">
        <v>1</v>
      </c>
      <c r="J3450">
        <f t="shared" ca="1" si="1550"/>
        <v>4.0397508963960123</v>
      </c>
      <c r="K3450">
        <f t="shared" ca="1" si="1551"/>
        <v>0</v>
      </c>
      <c r="L3450">
        <f t="shared" ca="1" si="1552"/>
        <v>0</v>
      </c>
      <c r="M3450">
        <f t="shared" ca="1" si="1553"/>
        <v>0</v>
      </c>
      <c r="N3450">
        <f ca="1"/>
        <v>-10.189924583965958</v>
      </c>
      <c r="O3450" s="5">
        <f t="shared" ca="1" si="1554"/>
        <v>3.7545308412161743E-5</v>
      </c>
      <c r="P3450">
        <f t="shared" ca="1" si="1555"/>
        <v>3.7545308412161743E-5</v>
      </c>
      <c r="Q3450">
        <f t="shared" ca="1" si="1556"/>
        <v>3.7543898761977977E-5</v>
      </c>
      <c r="R3450">
        <f t="shared" ca="1" si="1557"/>
        <v>1.4095972580134405E-9</v>
      </c>
      <c r="S3450">
        <f t="shared" ca="1" si="1558"/>
        <v>1.4095972580134405E-9</v>
      </c>
      <c r="T3450">
        <f t="shared" ca="1" si="1559"/>
        <v>5.6944217866171574E-9</v>
      </c>
      <c r="U3450">
        <f t="shared" ca="1" si="1560"/>
        <v>0</v>
      </c>
      <c r="V3450">
        <f t="shared" ca="1" si="1561"/>
        <v>0</v>
      </c>
      <c r="W3450">
        <f t="shared" ca="1" si="1562"/>
        <v>0</v>
      </c>
      <c r="X3450">
        <f t="shared" ca="1" si="1563"/>
        <v>-3.8553382201992748E-9</v>
      </c>
      <c r="Y3450">
        <f t="shared" ca="1" si="1564"/>
        <v>0</v>
      </c>
      <c r="Z3450">
        <f t="shared" ca="1" si="1565"/>
        <v>0</v>
      </c>
      <c r="AA3450">
        <f t="shared" ca="1" si="1566"/>
        <v>0</v>
      </c>
      <c r="AB3450">
        <f t="shared" ca="1" si="1567"/>
        <v>-3.8553382201992748E-9</v>
      </c>
      <c r="AC3450">
        <f t="shared" ca="1" si="1568"/>
        <v>-7.7106764403986681E-10</v>
      </c>
      <c r="AD3450">
        <f t="shared" ca="1" si="1569"/>
        <v>-2.0047758745036252E-8</v>
      </c>
      <c r="AE3450">
        <f t="shared" ca="1" si="1570"/>
        <v>0</v>
      </c>
      <c r="AF3450">
        <f t="shared" ca="1" si="1571"/>
        <v>0</v>
      </c>
      <c r="AG3450">
        <f t="shared" ca="1" si="1572"/>
        <v>0</v>
      </c>
      <c r="AH3450">
        <f t="shared" ca="1" si="1573"/>
        <v>0</v>
      </c>
      <c r="AI3450">
        <f t="shared" ca="1" si="1574"/>
        <v>0</v>
      </c>
      <c r="AJ3450">
        <f t="shared" ca="1" si="1575"/>
        <v>0</v>
      </c>
      <c r="AK3450">
        <f t="shared" ca="1" si="1576"/>
        <v>0</v>
      </c>
      <c r="AL3450">
        <f t="shared" ca="1" si="1577"/>
        <v>0</v>
      </c>
      <c r="AM3450">
        <f t="shared" ca="1" si="1578"/>
        <v>0</v>
      </c>
    </row>
    <row r="3451" spans="1:39" x14ac:dyDescent="0.25">
      <c r="A3451">
        <v>1</v>
      </c>
      <c r="B3451" s="1">
        <v>0.40000000000000308</v>
      </c>
      <c r="C3451" s="1">
        <v>5.2000000000000055</v>
      </c>
      <c r="D3451" s="1">
        <v>0</v>
      </c>
      <c r="E3451">
        <f ca="1"/>
        <v>3.7191061188147057</v>
      </c>
      <c r="F3451">
        <f ca="1"/>
        <v>-6.0915570318537142</v>
      </c>
      <c r="G3451">
        <f ca="1"/>
        <v>-4.2878016439697131</v>
      </c>
      <c r="H3451">
        <f ca="1"/>
        <v>-3.3671077786893626</v>
      </c>
      <c r="I3451">
        <v>1</v>
      </c>
      <c r="J3451">
        <f t="shared" ca="1" si="1550"/>
        <v>3.7191061188147057</v>
      </c>
      <c r="K3451">
        <f t="shared" ca="1" si="1551"/>
        <v>0</v>
      </c>
      <c r="L3451">
        <f t="shared" ca="1" si="1552"/>
        <v>0</v>
      </c>
      <c r="M3451">
        <f t="shared" ca="1" si="1553"/>
        <v>0</v>
      </c>
      <c r="N3451">
        <f ca="1"/>
        <v>-9.3129106395908074</v>
      </c>
      <c r="O3451" s="5">
        <f t="shared" ca="1" si="1554"/>
        <v>9.0243328403436928E-5</v>
      </c>
      <c r="P3451">
        <f t="shared" ca="1" si="1555"/>
        <v>9.0243328403436928E-5</v>
      </c>
      <c r="Q3451">
        <f t="shared" ca="1" si="1556"/>
        <v>9.0235184545115591E-5</v>
      </c>
      <c r="R3451">
        <f t="shared" ca="1" si="1557"/>
        <v>8.1431233924496031E-9</v>
      </c>
      <c r="S3451">
        <f t="shared" ca="1" si="1558"/>
        <v>8.1431233924496031E-9</v>
      </c>
      <c r="T3451">
        <f t="shared" ca="1" si="1559"/>
        <v>3.028514003512248E-8</v>
      </c>
      <c r="U3451">
        <f t="shared" ca="1" si="1560"/>
        <v>0</v>
      </c>
      <c r="V3451">
        <f t="shared" ca="1" si="1561"/>
        <v>0</v>
      </c>
      <c r="W3451">
        <f t="shared" ca="1" si="1562"/>
        <v>0</v>
      </c>
      <c r="X3451">
        <f t="shared" ca="1" si="1563"/>
        <v>-2.2271960780453213E-8</v>
      </c>
      <c r="Y3451">
        <f t="shared" ca="1" si="1564"/>
        <v>0</v>
      </c>
      <c r="Z3451">
        <f t="shared" ca="1" si="1565"/>
        <v>0</v>
      </c>
      <c r="AA3451">
        <f t="shared" ca="1" si="1566"/>
        <v>0</v>
      </c>
      <c r="AB3451">
        <f t="shared" ca="1" si="1567"/>
        <v>-2.2271960780453213E-8</v>
      </c>
      <c r="AC3451">
        <f t="shared" ca="1" si="1568"/>
        <v>-8.9087843121813542E-9</v>
      </c>
      <c r="AD3451">
        <f t="shared" ca="1" si="1569"/>
        <v>-1.1581419605835683E-7</v>
      </c>
      <c r="AE3451">
        <f t="shared" ca="1" si="1570"/>
        <v>0</v>
      </c>
      <c r="AF3451">
        <f t="shared" ca="1" si="1571"/>
        <v>0</v>
      </c>
      <c r="AG3451">
        <f t="shared" ca="1" si="1572"/>
        <v>0</v>
      </c>
      <c r="AH3451">
        <f t="shared" ca="1" si="1573"/>
        <v>0</v>
      </c>
      <c r="AI3451">
        <f t="shared" ca="1" si="1574"/>
        <v>0</v>
      </c>
      <c r="AJ3451">
        <f t="shared" ca="1" si="1575"/>
        <v>0</v>
      </c>
      <c r="AK3451">
        <f t="shared" ca="1" si="1576"/>
        <v>0</v>
      </c>
      <c r="AL3451">
        <f t="shared" ca="1" si="1577"/>
        <v>0</v>
      </c>
      <c r="AM3451">
        <f t="shared" ca="1" si="1578"/>
        <v>0</v>
      </c>
    </row>
    <row r="3452" spans="1:39" x14ac:dyDescent="0.25">
      <c r="A3452">
        <v>1</v>
      </c>
      <c r="B3452" s="1">
        <v>0.60000000000000309</v>
      </c>
      <c r="C3452" s="1">
        <v>5.2000000000000055</v>
      </c>
      <c r="D3452" s="1">
        <v>0</v>
      </c>
      <c r="E3452">
        <f ca="1"/>
        <v>3.3984613412333999</v>
      </c>
      <c r="F3452">
        <f ca="1"/>
        <v>-5.6606611966001754</v>
      </c>
      <c r="G3452">
        <f ca="1"/>
        <v>-4.0348736466937334</v>
      </c>
      <c r="H3452">
        <f ca="1"/>
        <v>-3.1596762712710436</v>
      </c>
      <c r="I3452">
        <v>1</v>
      </c>
      <c r="J3452">
        <f t="shared" ca="1" si="1550"/>
        <v>3.3984613412333999</v>
      </c>
      <c r="K3452">
        <f t="shared" ca="1" si="1551"/>
        <v>0</v>
      </c>
      <c r="L3452">
        <f t="shared" ca="1" si="1552"/>
        <v>0</v>
      </c>
      <c r="M3452">
        <f t="shared" ca="1" si="1553"/>
        <v>0</v>
      </c>
      <c r="N3452">
        <f ca="1"/>
        <v>-8.4358966952156553</v>
      </c>
      <c r="O3452" s="5">
        <f t="shared" ca="1" si="1554"/>
        <v>2.1689143911560963E-4</v>
      </c>
      <c r="P3452">
        <f t="shared" ca="1" si="1555"/>
        <v>2.1689143911560963E-4</v>
      </c>
      <c r="Q3452">
        <f t="shared" ca="1" si="1556"/>
        <v>2.16844397219248E-4</v>
      </c>
      <c r="R3452">
        <f t="shared" ca="1" si="1557"/>
        <v>4.7031693377039596E-8</v>
      </c>
      <c r="S3452">
        <f t="shared" ca="1" si="1558"/>
        <v>4.7031693377039596E-8</v>
      </c>
      <c r="T3452">
        <f t="shared" ca="1" si="1559"/>
        <v>1.5983539175461201E-7</v>
      </c>
      <c r="U3452">
        <f t="shared" ca="1" si="1560"/>
        <v>0</v>
      </c>
      <c r="V3452">
        <f t="shared" ca="1" si="1561"/>
        <v>0</v>
      </c>
      <c r="W3452">
        <f t="shared" ca="1" si="1562"/>
        <v>0</v>
      </c>
      <c r="X3452">
        <f t="shared" ca="1" si="1563"/>
        <v>-1.2863467490901217E-7</v>
      </c>
      <c r="Y3452">
        <f t="shared" ca="1" si="1564"/>
        <v>0</v>
      </c>
      <c r="Z3452">
        <f t="shared" ca="1" si="1565"/>
        <v>0</v>
      </c>
      <c r="AA3452">
        <f t="shared" ca="1" si="1566"/>
        <v>0</v>
      </c>
      <c r="AB3452">
        <f t="shared" ca="1" si="1567"/>
        <v>-1.2863467490901217E-7</v>
      </c>
      <c r="AC3452">
        <f t="shared" ca="1" si="1568"/>
        <v>-7.7180804945407696E-8</v>
      </c>
      <c r="AD3452">
        <f t="shared" ca="1" si="1569"/>
        <v>-6.6890030952686394E-7</v>
      </c>
      <c r="AE3452">
        <f t="shared" ca="1" si="1570"/>
        <v>0</v>
      </c>
      <c r="AF3452">
        <f t="shared" ca="1" si="1571"/>
        <v>0</v>
      </c>
      <c r="AG3452">
        <f t="shared" ca="1" si="1572"/>
        <v>0</v>
      </c>
      <c r="AH3452">
        <f t="shared" ca="1" si="1573"/>
        <v>0</v>
      </c>
      <c r="AI3452">
        <f t="shared" ca="1" si="1574"/>
        <v>0</v>
      </c>
      <c r="AJ3452">
        <f t="shared" ca="1" si="1575"/>
        <v>0</v>
      </c>
      <c r="AK3452">
        <f t="shared" ca="1" si="1576"/>
        <v>0</v>
      </c>
      <c r="AL3452">
        <f t="shared" ca="1" si="1577"/>
        <v>0</v>
      </c>
      <c r="AM3452">
        <f t="shared" ca="1" si="1578"/>
        <v>0</v>
      </c>
    </row>
    <row r="3453" spans="1:39" x14ac:dyDescent="0.25">
      <c r="A3453">
        <v>1</v>
      </c>
      <c r="B3453" s="1">
        <v>0.80000000000000315</v>
      </c>
      <c r="C3453" s="1">
        <v>5.2000000000000055</v>
      </c>
      <c r="D3453" s="1">
        <v>0</v>
      </c>
      <c r="E3453">
        <f ca="1"/>
        <v>3.0778165636520933</v>
      </c>
      <c r="F3453">
        <f ca="1"/>
        <v>-5.2297653613466366</v>
      </c>
      <c r="G3453">
        <f ca="1"/>
        <v>-3.7819456494177546</v>
      </c>
      <c r="H3453">
        <f ca="1"/>
        <v>-2.9522447638527245</v>
      </c>
      <c r="I3453">
        <v>1</v>
      </c>
      <c r="J3453">
        <f t="shared" ca="1" si="1550"/>
        <v>3.0778165636520933</v>
      </c>
      <c r="K3453">
        <f t="shared" ca="1" si="1551"/>
        <v>0</v>
      </c>
      <c r="L3453">
        <f t="shared" ca="1" si="1552"/>
        <v>0</v>
      </c>
      <c r="M3453">
        <f t="shared" ca="1" si="1553"/>
        <v>0</v>
      </c>
      <c r="N3453">
        <f ca="1"/>
        <v>-7.5588827508405032</v>
      </c>
      <c r="O3453" s="5">
        <f t="shared" ca="1" si="1554"/>
        <v>5.2118574030289957E-4</v>
      </c>
      <c r="P3453">
        <f t="shared" ca="1" si="1555"/>
        <v>5.2118574030289957E-4</v>
      </c>
      <c r="Q3453">
        <f t="shared" ca="1" si="1556"/>
        <v>5.2091410572700455E-4</v>
      </c>
      <c r="R3453">
        <f t="shared" ca="1" si="1557"/>
        <v>2.7149300382755176E-7</v>
      </c>
      <c r="S3453">
        <f t="shared" ca="1" si="1558"/>
        <v>2.7149300382755176E-7</v>
      </c>
      <c r="T3453">
        <f t="shared" ca="1" si="1559"/>
        <v>8.3560566409610001E-7</v>
      </c>
      <c r="U3453">
        <f t="shared" ca="1" si="1560"/>
        <v>0</v>
      </c>
      <c r="V3453">
        <f t="shared" ca="1" si="1561"/>
        <v>0</v>
      </c>
      <c r="W3453">
        <f t="shared" ca="1" si="1562"/>
        <v>0</v>
      </c>
      <c r="X3453">
        <f t="shared" ca="1" si="1563"/>
        <v>-7.4255064574131582E-7</v>
      </c>
      <c r="Y3453">
        <f t="shared" ca="1" si="1564"/>
        <v>0</v>
      </c>
      <c r="Z3453">
        <f t="shared" ca="1" si="1565"/>
        <v>0</v>
      </c>
      <c r="AA3453">
        <f t="shared" ca="1" si="1566"/>
        <v>0</v>
      </c>
      <c r="AB3453">
        <f t="shared" ca="1" si="1567"/>
        <v>-7.4255064574131582E-7</v>
      </c>
      <c r="AC3453">
        <f t="shared" ca="1" si="1568"/>
        <v>-5.9404051659305505E-7</v>
      </c>
      <c r="AD3453">
        <f t="shared" ca="1" si="1569"/>
        <v>-3.8612633578548466E-6</v>
      </c>
      <c r="AE3453">
        <f t="shared" ca="1" si="1570"/>
        <v>0</v>
      </c>
      <c r="AF3453">
        <f t="shared" ca="1" si="1571"/>
        <v>0</v>
      </c>
      <c r="AG3453">
        <f t="shared" ca="1" si="1572"/>
        <v>0</v>
      </c>
      <c r="AH3453">
        <f t="shared" ca="1" si="1573"/>
        <v>0</v>
      </c>
      <c r="AI3453">
        <f t="shared" ca="1" si="1574"/>
        <v>0</v>
      </c>
      <c r="AJ3453">
        <f t="shared" ca="1" si="1575"/>
        <v>0</v>
      </c>
      <c r="AK3453">
        <f t="shared" ca="1" si="1576"/>
        <v>0</v>
      </c>
      <c r="AL3453">
        <f t="shared" ca="1" si="1577"/>
        <v>0</v>
      </c>
      <c r="AM3453">
        <f t="shared" ca="1" si="1578"/>
        <v>0</v>
      </c>
    </row>
    <row r="3454" spans="1:39" x14ac:dyDescent="0.25">
      <c r="A3454">
        <v>1</v>
      </c>
      <c r="B3454" s="1">
        <v>1.0000000000000031</v>
      </c>
      <c r="C3454" s="1">
        <v>5.2000000000000055</v>
      </c>
      <c r="D3454" s="1">
        <v>0</v>
      </c>
      <c r="E3454">
        <f ca="1"/>
        <v>2.7571717860707876</v>
      </c>
      <c r="F3454">
        <f ca="1"/>
        <v>-4.7988695260930978</v>
      </c>
      <c r="G3454">
        <f ca="1"/>
        <v>-3.5290176521417753</v>
      </c>
      <c r="H3454">
        <f ca="1"/>
        <v>-2.744813256434405</v>
      </c>
      <c r="I3454">
        <v>1</v>
      </c>
      <c r="J3454">
        <f t="shared" ca="1" si="1550"/>
        <v>2.7571717860707876</v>
      </c>
      <c r="K3454">
        <f t="shared" ca="1" si="1551"/>
        <v>0</v>
      </c>
      <c r="L3454">
        <f t="shared" ca="1" si="1552"/>
        <v>0</v>
      </c>
      <c r="M3454">
        <f t="shared" ca="1" si="1553"/>
        <v>0</v>
      </c>
      <c r="N3454">
        <f ca="1"/>
        <v>-6.6818688064653529</v>
      </c>
      <c r="O3454" s="5">
        <f t="shared" ca="1" si="1554"/>
        <v>1.2518642296806787E-3</v>
      </c>
      <c r="P3454">
        <f t="shared" ca="1" si="1555"/>
        <v>1.2518642296806787E-3</v>
      </c>
      <c r="Q3454">
        <f t="shared" ca="1" si="1556"/>
        <v>1.2502970656311245E-3</v>
      </c>
      <c r="R3454">
        <f t="shared" ca="1" si="1557"/>
        <v>1.5652021729383206E-6</v>
      </c>
      <c r="S3454">
        <f t="shared" ca="1" si="1558"/>
        <v>1.5652021729383206E-6</v>
      </c>
      <c r="T3454">
        <f t="shared" ca="1" si="1559"/>
        <v>4.3155312707222275E-6</v>
      </c>
      <c r="U3454">
        <f t="shared" ca="1" si="1560"/>
        <v>0</v>
      </c>
      <c r="V3454">
        <f t="shared" ca="1" si="1561"/>
        <v>0</v>
      </c>
      <c r="W3454">
        <f t="shared" ca="1" si="1562"/>
        <v>0</v>
      </c>
      <c r="X3454">
        <f t="shared" ca="1" si="1563"/>
        <v>-4.2809275666245125E-6</v>
      </c>
      <c r="Y3454">
        <f t="shared" ca="1" si="1564"/>
        <v>0</v>
      </c>
      <c r="Z3454">
        <f t="shared" ca="1" si="1565"/>
        <v>0</v>
      </c>
      <c r="AA3454">
        <f t="shared" ca="1" si="1566"/>
        <v>0</v>
      </c>
      <c r="AB3454">
        <f t="shared" ca="1" si="1567"/>
        <v>-4.2809275666245125E-6</v>
      </c>
      <c r="AC3454">
        <f t="shared" ca="1" si="1568"/>
        <v>-4.2809275666245261E-6</v>
      </c>
      <c r="AD3454">
        <f t="shared" ca="1" si="1569"/>
        <v>-2.2260823346447489E-5</v>
      </c>
      <c r="AE3454">
        <f t="shared" ca="1" si="1570"/>
        <v>0</v>
      </c>
      <c r="AF3454">
        <f t="shared" ca="1" si="1571"/>
        <v>0</v>
      </c>
      <c r="AG3454">
        <f t="shared" ca="1" si="1572"/>
        <v>0</v>
      </c>
      <c r="AH3454">
        <f t="shared" ca="1" si="1573"/>
        <v>0</v>
      </c>
      <c r="AI3454">
        <f t="shared" ca="1" si="1574"/>
        <v>0</v>
      </c>
      <c r="AJ3454">
        <f t="shared" ca="1" si="1575"/>
        <v>0</v>
      </c>
      <c r="AK3454">
        <f t="shared" ca="1" si="1576"/>
        <v>0</v>
      </c>
      <c r="AL3454">
        <f t="shared" ca="1" si="1577"/>
        <v>0</v>
      </c>
      <c r="AM3454">
        <f t="shared" ca="1" si="1578"/>
        <v>0</v>
      </c>
    </row>
    <row r="3455" spans="1:39" x14ac:dyDescent="0.25">
      <c r="A3455">
        <v>1</v>
      </c>
      <c r="B3455" s="1">
        <v>1.2000000000000031</v>
      </c>
      <c r="C3455" s="1">
        <v>5.2000000000000055</v>
      </c>
      <c r="D3455" s="1">
        <v>0</v>
      </c>
      <c r="E3455">
        <f ca="1"/>
        <v>2.4365270084894814</v>
      </c>
      <c r="F3455">
        <f ca="1"/>
        <v>-4.367973690839559</v>
      </c>
      <c r="G3455">
        <f ca="1"/>
        <v>-3.2760896548657961</v>
      </c>
      <c r="H3455">
        <f ca="1"/>
        <v>-2.5373817490160864</v>
      </c>
      <c r="I3455">
        <v>1</v>
      </c>
      <c r="J3455">
        <f t="shared" ca="1" si="1550"/>
        <v>2.4365270084894814</v>
      </c>
      <c r="K3455">
        <f t="shared" ca="1" si="1551"/>
        <v>0</v>
      </c>
      <c r="L3455">
        <f t="shared" ca="1" si="1552"/>
        <v>0</v>
      </c>
      <c r="M3455">
        <f t="shared" ca="1" si="1553"/>
        <v>0</v>
      </c>
      <c r="N3455">
        <f ca="1"/>
        <v>-5.8048548620901999</v>
      </c>
      <c r="O3455" s="5">
        <f t="shared" ca="1" si="1554"/>
        <v>3.0038417553917016E-3</v>
      </c>
      <c r="P3455">
        <f t="shared" ca="1" si="1555"/>
        <v>3.0038417553917016E-3</v>
      </c>
      <c r="Q3455">
        <f t="shared" ca="1" si="1556"/>
        <v>2.9948186901002671E-3</v>
      </c>
      <c r="R3455">
        <f t="shared" ca="1" si="1557"/>
        <v>8.9959614311506629E-6</v>
      </c>
      <c r="S3455">
        <f t="shared" ca="1" si="1558"/>
        <v>8.9959614311506629E-6</v>
      </c>
      <c r="T3455">
        <f t="shared" ca="1" si="1559"/>
        <v>2.191890299432828E-5</v>
      </c>
      <c r="U3455">
        <f t="shared" ca="1" si="1560"/>
        <v>0</v>
      </c>
      <c r="V3455">
        <f t="shared" ca="1" si="1561"/>
        <v>0</v>
      </c>
      <c r="W3455">
        <f t="shared" ca="1" si="1562"/>
        <v>0</v>
      </c>
      <c r="X3455">
        <f t="shared" ca="1" si="1563"/>
        <v>-2.4604527098635305E-5</v>
      </c>
      <c r="Y3455">
        <f t="shared" ca="1" si="1564"/>
        <v>0</v>
      </c>
      <c r="Z3455">
        <f t="shared" ca="1" si="1565"/>
        <v>0</v>
      </c>
      <c r="AA3455">
        <f t="shared" ca="1" si="1566"/>
        <v>0</v>
      </c>
      <c r="AB3455">
        <f t="shared" ca="1" si="1567"/>
        <v>-2.4604527098635305E-5</v>
      </c>
      <c r="AC3455">
        <f t="shared" ca="1" si="1568"/>
        <v>-2.952543251836244E-5</v>
      </c>
      <c r="AD3455">
        <f t="shared" ca="1" si="1569"/>
        <v>-1.2794354091290371E-4</v>
      </c>
      <c r="AE3455">
        <f t="shared" ca="1" si="1570"/>
        <v>0</v>
      </c>
      <c r="AF3455">
        <f t="shared" ca="1" si="1571"/>
        <v>0</v>
      </c>
      <c r="AG3455">
        <f t="shared" ca="1" si="1572"/>
        <v>0</v>
      </c>
      <c r="AH3455">
        <f t="shared" ca="1" si="1573"/>
        <v>0</v>
      </c>
      <c r="AI3455">
        <f t="shared" ca="1" si="1574"/>
        <v>0</v>
      </c>
      <c r="AJ3455">
        <f t="shared" ca="1" si="1575"/>
        <v>0</v>
      </c>
      <c r="AK3455">
        <f t="shared" ca="1" si="1576"/>
        <v>0</v>
      </c>
      <c r="AL3455">
        <f t="shared" ca="1" si="1577"/>
        <v>0</v>
      </c>
      <c r="AM3455">
        <f t="shared" ca="1" si="1578"/>
        <v>0</v>
      </c>
    </row>
    <row r="3456" spans="1:39" x14ac:dyDescent="0.25">
      <c r="A3456">
        <v>1</v>
      </c>
      <c r="B3456" s="1">
        <v>1.400000000000003</v>
      </c>
      <c r="C3456" s="1">
        <v>5.2000000000000055</v>
      </c>
      <c r="D3456" s="1">
        <v>0</v>
      </c>
      <c r="E3456">
        <f ca="1"/>
        <v>2.1158822309081753</v>
      </c>
      <c r="F3456">
        <f ca="1"/>
        <v>-3.9370778555860202</v>
      </c>
      <c r="G3456">
        <f ca="1"/>
        <v>-3.0231616575898173</v>
      </c>
      <c r="H3456">
        <f ca="1"/>
        <v>-2.3299502415977669</v>
      </c>
      <c r="I3456">
        <v>1</v>
      </c>
      <c r="J3456">
        <f t="shared" ca="1" si="1550"/>
        <v>2.1158822309081753</v>
      </c>
      <c r="K3456">
        <f t="shared" ca="1" si="1551"/>
        <v>0</v>
      </c>
      <c r="L3456">
        <f t="shared" ca="1" si="1552"/>
        <v>0</v>
      </c>
      <c r="M3456">
        <f t="shared" ca="1" si="1553"/>
        <v>0</v>
      </c>
      <c r="N3456">
        <f ca="1"/>
        <v>-4.9278409177150486</v>
      </c>
      <c r="O3456" s="5">
        <f t="shared" ca="1" si="1554"/>
        <v>7.1900515167073291E-3</v>
      </c>
      <c r="P3456">
        <f t="shared" ca="1" si="1555"/>
        <v>7.1900515167073291E-3</v>
      </c>
      <c r="Q3456">
        <f t="shared" ca="1" si="1556"/>
        <v>7.1383546758944242E-3</v>
      </c>
      <c r="R3456">
        <f t="shared" ca="1" si="1557"/>
        <v>5.1325137864209558E-5</v>
      </c>
      <c r="S3456">
        <f t="shared" ca="1" si="1558"/>
        <v>5.1325137864209558E-5</v>
      </c>
      <c r="T3456">
        <f t="shared" ca="1" si="1559"/>
        <v>1.0859794720579338E-4</v>
      </c>
      <c r="U3456">
        <f t="shared" ca="1" si="1560"/>
        <v>0</v>
      </c>
      <c r="V3456">
        <f t="shared" ca="1" si="1561"/>
        <v>0</v>
      </c>
      <c r="W3456">
        <f t="shared" ca="1" si="1562"/>
        <v>0</v>
      </c>
      <c r="X3456">
        <f t="shared" ca="1" si="1563"/>
        <v>-1.4037751885510362E-4</v>
      </c>
      <c r="Y3456">
        <f t="shared" ca="1" si="1564"/>
        <v>0</v>
      </c>
      <c r="Z3456">
        <f t="shared" ca="1" si="1565"/>
        <v>0</v>
      </c>
      <c r="AA3456">
        <f t="shared" ca="1" si="1566"/>
        <v>0</v>
      </c>
      <c r="AB3456">
        <f t="shared" ca="1" si="1567"/>
        <v>-1.4037751885510362E-4</v>
      </c>
      <c r="AC3456">
        <f t="shared" ca="1" si="1568"/>
        <v>-1.9652852639714548E-4</v>
      </c>
      <c r="AD3456">
        <f t="shared" ca="1" si="1569"/>
        <v>-7.2996309804653956E-4</v>
      </c>
      <c r="AE3456">
        <f t="shared" ca="1" si="1570"/>
        <v>0</v>
      </c>
      <c r="AF3456">
        <f t="shared" ca="1" si="1571"/>
        <v>0</v>
      </c>
      <c r="AG3456">
        <f t="shared" ca="1" si="1572"/>
        <v>0</v>
      </c>
      <c r="AH3456">
        <f t="shared" ca="1" si="1573"/>
        <v>0</v>
      </c>
      <c r="AI3456">
        <f t="shared" ca="1" si="1574"/>
        <v>0</v>
      </c>
      <c r="AJ3456">
        <f t="shared" ca="1" si="1575"/>
        <v>0</v>
      </c>
      <c r="AK3456">
        <f t="shared" ca="1" si="1576"/>
        <v>0</v>
      </c>
      <c r="AL3456">
        <f t="shared" ca="1" si="1577"/>
        <v>0</v>
      </c>
      <c r="AM3456">
        <f t="shared" ca="1" si="1578"/>
        <v>0</v>
      </c>
    </row>
    <row r="3457" spans="1:39" x14ac:dyDescent="0.25">
      <c r="A3457">
        <v>1</v>
      </c>
      <c r="B3457" s="1">
        <v>1.600000000000003</v>
      </c>
      <c r="C3457" s="1">
        <v>5.2000000000000055</v>
      </c>
      <c r="D3457" s="1">
        <v>0</v>
      </c>
      <c r="E3457">
        <f ca="1"/>
        <v>1.7952374533268691</v>
      </c>
      <c r="F3457">
        <f ca="1"/>
        <v>-3.5061820203324818</v>
      </c>
      <c r="G3457">
        <f ca="1"/>
        <v>-2.770233660313838</v>
      </c>
      <c r="H3457">
        <f ca="1"/>
        <v>-2.1225187341794483</v>
      </c>
      <c r="I3457">
        <v>1</v>
      </c>
      <c r="J3457">
        <f t="shared" ca="1" si="1550"/>
        <v>1.7952374533268691</v>
      </c>
      <c r="K3457">
        <f t="shared" ca="1" si="1551"/>
        <v>0</v>
      </c>
      <c r="L3457">
        <f t="shared" ca="1" si="1552"/>
        <v>0</v>
      </c>
      <c r="M3457">
        <f t="shared" ca="1" si="1553"/>
        <v>0</v>
      </c>
      <c r="N3457">
        <f ca="1"/>
        <v>-4.0508269733398974</v>
      </c>
      <c r="O3457" s="5">
        <f t="shared" ca="1" si="1554"/>
        <v>1.7110120248814083E-2</v>
      </c>
      <c r="P3457">
        <f t="shared" ca="1" si="1555"/>
        <v>1.7110120248814083E-2</v>
      </c>
      <c r="Q3457">
        <f t="shared" ca="1" si="1556"/>
        <v>1.6817364033885205E-2</v>
      </c>
      <c r="R3457">
        <f t="shared" ca="1" si="1557"/>
        <v>2.8774712088785694E-4</v>
      </c>
      <c r="S3457">
        <f t="shared" ca="1" si="1558"/>
        <v>2.8774712088785694E-4</v>
      </c>
      <c r="T3457">
        <f t="shared" ca="1" si="1559"/>
        <v>5.1657440850485506E-4</v>
      </c>
      <c r="U3457">
        <f t="shared" ca="1" si="1560"/>
        <v>0</v>
      </c>
      <c r="V3457">
        <f t="shared" ca="1" si="1561"/>
        <v>0</v>
      </c>
      <c r="W3457">
        <f t="shared" ca="1" si="1562"/>
        <v>0</v>
      </c>
      <c r="X3457">
        <f t="shared" ca="1" si="1563"/>
        <v>-7.8700669046043094E-4</v>
      </c>
      <c r="Y3457">
        <f t="shared" ca="1" si="1564"/>
        <v>0</v>
      </c>
      <c r="Z3457">
        <f t="shared" ca="1" si="1565"/>
        <v>0</v>
      </c>
      <c r="AA3457">
        <f t="shared" ca="1" si="1566"/>
        <v>0</v>
      </c>
      <c r="AB3457">
        <f t="shared" ca="1" si="1567"/>
        <v>-7.8700669046043094E-4</v>
      </c>
      <c r="AC3457">
        <f t="shared" ca="1" si="1568"/>
        <v>-1.2592107047366919E-3</v>
      </c>
      <c r="AD3457">
        <f t="shared" ca="1" si="1569"/>
        <v>-4.0924347903942455E-3</v>
      </c>
      <c r="AE3457">
        <f t="shared" ca="1" si="1570"/>
        <v>0</v>
      </c>
      <c r="AF3457">
        <f t="shared" ca="1" si="1571"/>
        <v>0</v>
      </c>
      <c r="AG3457">
        <f t="shared" ca="1" si="1572"/>
        <v>0</v>
      </c>
      <c r="AH3457">
        <f t="shared" ca="1" si="1573"/>
        <v>0</v>
      </c>
      <c r="AI3457">
        <f t="shared" ca="1" si="1574"/>
        <v>0</v>
      </c>
      <c r="AJ3457">
        <f t="shared" ca="1" si="1575"/>
        <v>0</v>
      </c>
      <c r="AK3457">
        <f t="shared" ca="1" si="1576"/>
        <v>0</v>
      </c>
      <c r="AL3457">
        <f t="shared" ca="1" si="1577"/>
        <v>0</v>
      </c>
      <c r="AM3457">
        <f t="shared" ca="1" si="1578"/>
        <v>0</v>
      </c>
    </row>
    <row r="3458" spans="1:39" x14ac:dyDescent="0.25">
      <c r="A3458">
        <v>1</v>
      </c>
      <c r="B3458" s="1">
        <v>1.8000000000000029</v>
      </c>
      <c r="C3458" s="1">
        <v>5.2000000000000055</v>
      </c>
      <c r="D3458" s="1">
        <v>0</v>
      </c>
      <c r="E3458">
        <f ca="1"/>
        <v>1.474592675745563</v>
      </c>
      <c r="F3458">
        <f ca="1"/>
        <v>-3.075286185078943</v>
      </c>
      <c r="G3458">
        <f ca="1"/>
        <v>-2.5173056630378587</v>
      </c>
      <c r="H3458">
        <f ca="1"/>
        <v>-1.9150872267611292</v>
      </c>
      <c r="I3458">
        <v>1</v>
      </c>
      <c r="J3458">
        <f t="shared" ca="1" si="1550"/>
        <v>1.474592675745563</v>
      </c>
      <c r="K3458">
        <f t="shared" ca="1" si="1551"/>
        <v>0</v>
      </c>
      <c r="L3458">
        <f t="shared" ca="1" si="1552"/>
        <v>0</v>
      </c>
      <c r="M3458">
        <f t="shared" ca="1" si="1553"/>
        <v>0</v>
      </c>
      <c r="N3458">
        <f ca="1"/>
        <v>-3.1738130289647453</v>
      </c>
      <c r="O3458" s="5">
        <f t="shared" ca="1" si="1554"/>
        <v>4.0163164825403837E-2</v>
      </c>
      <c r="P3458">
        <f t="shared" ca="1" si="1555"/>
        <v>4.0163164825403837E-2</v>
      </c>
      <c r="Q3458">
        <f t="shared" ca="1" si="1556"/>
        <v>3.855008501661128E-2</v>
      </c>
      <c r="R3458">
        <f t="shared" ca="1" si="1557"/>
        <v>1.5482934185554896E-3</v>
      </c>
      <c r="S3458">
        <f t="shared" ca="1" si="1558"/>
        <v>1.5482934185554896E-3</v>
      </c>
      <c r="T3458">
        <f t="shared" ca="1" si="1559"/>
        <v>2.2831021349069844E-3</v>
      </c>
      <c r="U3458">
        <f t="shared" ca="1" si="1560"/>
        <v>0</v>
      </c>
      <c r="V3458">
        <f t="shared" ca="1" si="1561"/>
        <v>0</v>
      </c>
      <c r="W3458">
        <f t="shared" ca="1" si="1562"/>
        <v>0</v>
      </c>
      <c r="X3458">
        <f t="shared" ca="1" si="1563"/>
        <v>-4.2346810471612425E-3</v>
      </c>
      <c r="Y3458">
        <f t="shared" ca="1" si="1564"/>
        <v>0</v>
      </c>
      <c r="Z3458">
        <f t="shared" ca="1" si="1565"/>
        <v>0</v>
      </c>
      <c r="AA3458">
        <f t="shared" ca="1" si="1566"/>
        <v>0</v>
      </c>
      <c r="AB3458">
        <f t="shared" ca="1" si="1567"/>
        <v>-4.2346810471612425E-3</v>
      </c>
      <c r="AC3458">
        <f t="shared" ca="1" si="1568"/>
        <v>-7.6224258848902491E-3</v>
      </c>
      <c r="AD3458">
        <f t="shared" ca="1" si="1569"/>
        <v>-2.2020341445238484E-2</v>
      </c>
      <c r="AE3458">
        <f t="shared" ca="1" si="1570"/>
        <v>0</v>
      </c>
      <c r="AF3458">
        <f t="shared" ca="1" si="1571"/>
        <v>0</v>
      </c>
      <c r="AG3458">
        <f t="shared" ca="1" si="1572"/>
        <v>0</v>
      </c>
      <c r="AH3458">
        <f t="shared" ca="1" si="1573"/>
        <v>0</v>
      </c>
      <c r="AI3458">
        <f t="shared" ca="1" si="1574"/>
        <v>0</v>
      </c>
      <c r="AJ3458">
        <f t="shared" ca="1" si="1575"/>
        <v>0</v>
      </c>
      <c r="AK3458">
        <f t="shared" ca="1" si="1576"/>
        <v>0</v>
      </c>
      <c r="AL3458">
        <f t="shared" ca="1" si="1577"/>
        <v>0</v>
      </c>
      <c r="AM3458">
        <f t="shared" ca="1" si="1578"/>
        <v>0</v>
      </c>
    </row>
    <row r="3459" spans="1:39" x14ac:dyDescent="0.25">
      <c r="A3459">
        <v>1</v>
      </c>
      <c r="B3459" s="1">
        <v>2.0000000000000031</v>
      </c>
      <c r="C3459" s="1">
        <v>5.2000000000000055</v>
      </c>
      <c r="D3459" s="1">
        <v>0</v>
      </c>
      <c r="E3459">
        <f ca="1"/>
        <v>1.1539478981642568</v>
      </c>
      <c r="F3459">
        <f ca="1"/>
        <v>-2.6443903498254033</v>
      </c>
      <c r="G3459">
        <f ca="1"/>
        <v>-2.2643776657618795</v>
      </c>
      <c r="H3459">
        <f ca="1"/>
        <v>-1.7076557193428099</v>
      </c>
      <c r="I3459">
        <v>1</v>
      </c>
      <c r="J3459">
        <f t="shared" ca="1" si="1550"/>
        <v>1.1539478981642568</v>
      </c>
      <c r="K3459">
        <f t="shared" ca="1" si="1551"/>
        <v>0</v>
      </c>
      <c r="L3459">
        <f t="shared" ca="1" si="1552"/>
        <v>0</v>
      </c>
      <c r="M3459">
        <f t="shared" ca="1" si="1553"/>
        <v>0</v>
      </c>
      <c r="N3459">
        <f ca="1"/>
        <v>-2.2967990845895927</v>
      </c>
      <c r="O3459" s="5">
        <f t="shared" ca="1" si="1554"/>
        <v>9.1388406626600985E-2</v>
      </c>
      <c r="P3459">
        <f t="shared" ca="1" si="1555"/>
        <v>9.1388406626600985E-2</v>
      </c>
      <c r="Q3459">
        <f t="shared" ca="1" si="1556"/>
        <v>8.3036565760852027E-2</v>
      </c>
      <c r="R3459">
        <f t="shared" ca="1" si="1557"/>
        <v>7.5885794366292378E-3</v>
      </c>
      <c r="S3459">
        <f t="shared" ca="1" si="1558"/>
        <v>7.5885794366292378E-3</v>
      </c>
      <c r="T3459">
        <f t="shared" ca="1" si="1559"/>
        <v>8.7568252909508097E-3</v>
      </c>
      <c r="U3459">
        <f t="shared" ca="1" si="1560"/>
        <v>0</v>
      </c>
      <c r="V3459">
        <f t="shared" ca="1" si="1561"/>
        <v>0</v>
      </c>
      <c r="W3459">
        <f t="shared" ca="1" si="1562"/>
        <v>0</v>
      </c>
      <c r="X3459">
        <f t="shared" ca="1" si="1563"/>
        <v>-2.075524776508612E-2</v>
      </c>
      <c r="Y3459">
        <f t="shared" ca="1" si="1564"/>
        <v>0</v>
      </c>
      <c r="Z3459">
        <f t="shared" ca="1" si="1565"/>
        <v>0</v>
      </c>
      <c r="AA3459">
        <f t="shared" ca="1" si="1566"/>
        <v>0</v>
      </c>
      <c r="AB3459">
        <f t="shared" ca="1" si="1567"/>
        <v>-2.075524776508612E-2</v>
      </c>
      <c r="AC3459">
        <f t="shared" ca="1" si="1568"/>
        <v>-4.1510495530172303E-2</v>
      </c>
      <c r="AD3459">
        <f t="shared" ca="1" si="1569"/>
        <v>-0.10792728837844794</v>
      </c>
      <c r="AE3459">
        <f t="shared" ca="1" si="1570"/>
        <v>0</v>
      </c>
      <c r="AF3459">
        <f t="shared" ca="1" si="1571"/>
        <v>0</v>
      </c>
      <c r="AG3459">
        <f t="shared" ca="1" si="1572"/>
        <v>0</v>
      </c>
      <c r="AH3459">
        <f t="shared" ca="1" si="1573"/>
        <v>0</v>
      </c>
      <c r="AI3459">
        <f t="shared" ca="1" si="1574"/>
        <v>0</v>
      </c>
      <c r="AJ3459">
        <f t="shared" ca="1" si="1575"/>
        <v>0</v>
      </c>
      <c r="AK3459">
        <f t="shared" ca="1" si="1576"/>
        <v>0</v>
      </c>
      <c r="AL3459">
        <f t="shared" ca="1" si="1577"/>
        <v>0</v>
      </c>
      <c r="AM3459">
        <f t="shared" ca="1" si="1578"/>
        <v>0</v>
      </c>
    </row>
    <row r="3460" spans="1:39" x14ac:dyDescent="0.25">
      <c r="A3460">
        <v>1</v>
      </c>
      <c r="B3460" s="1">
        <v>2.2000000000000033</v>
      </c>
      <c r="C3460" s="1">
        <v>5.2000000000000055</v>
      </c>
      <c r="D3460" s="1">
        <v>0</v>
      </c>
      <c r="E3460">
        <f ca="1"/>
        <v>0.83330312058295064</v>
      </c>
      <c r="F3460">
        <f ca="1"/>
        <v>-2.2134945145718641</v>
      </c>
      <c r="G3460">
        <f ca="1"/>
        <v>-2.0114496684859002</v>
      </c>
      <c r="H3460">
        <f ca="1"/>
        <v>-1.5002242119244904</v>
      </c>
      <c r="I3460">
        <v>1</v>
      </c>
      <c r="J3460">
        <f t="shared" ref="J3460:J3523" ca="1" si="1579">MAX(E3460,0)</f>
        <v>0.83330312058295064</v>
      </c>
      <c r="K3460">
        <f t="shared" ref="K3460:K3523" ca="1" si="1580">MAX(F3460,0)</f>
        <v>0</v>
      </c>
      <c r="L3460">
        <f t="shared" ref="L3460:L3523" ca="1" si="1581">MAX(G3460,0)</f>
        <v>0</v>
      </c>
      <c r="M3460">
        <f t="shared" ref="M3460:M3523" ca="1" si="1582">MAX(H3460,0)</f>
        <v>0</v>
      </c>
      <c r="N3460">
        <f ca="1"/>
        <v>-1.4197851402144415</v>
      </c>
      <c r="O3460" s="5">
        <f t="shared" ref="O3460:O3523" ca="1" si="1583">1/(1+EXP(-N3460))</f>
        <v>0.19469526903724432</v>
      </c>
      <c r="P3460">
        <f t="shared" ref="P3460:P3523" ca="1" si="1584">O3460-D3460</f>
        <v>0.19469526903724432</v>
      </c>
      <c r="Q3460">
        <f t="shared" ref="Q3460:Q3523" ca="1" si="1585">EXP(-N3460)/((1+EXP(-N3460))^2)</f>
        <v>0.15678902125175939</v>
      </c>
      <c r="R3460">
        <f t="shared" ref="R3460:R3523" ca="1" si="1586">Q3460*P3460</f>
        <v>3.0526080674697514E-2</v>
      </c>
      <c r="S3460">
        <f t="shared" ref="S3460:S3523" ca="1" si="1587">$R3460*I3460</f>
        <v>3.0526080674697514E-2</v>
      </c>
      <c r="T3460">
        <f t="shared" ref="T3460:T3523" ca="1" si="1588">$R3460*J3460</f>
        <v>2.5437478285392341E-2</v>
      </c>
      <c r="U3460">
        <f t="shared" ref="U3460:U3523" ca="1" si="1589">$R3460*K3460</f>
        <v>0</v>
      </c>
      <c r="V3460">
        <f t="shared" ref="V3460:V3523" ca="1" si="1590">$R3460*L3460</f>
        <v>0</v>
      </c>
      <c r="W3460">
        <f t="shared" ref="W3460:W3523" ca="1" si="1591">$R3460*M3460</f>
        <v>0</v>
      </c>
      <c r="X3460">
        <f t="shared" ref="X3460:X3523" ca="1" si="1592">SIGN(J3460)*$R3460*$AV$4</f>
        <v>-8.349077360146627E-2</v>
      </c>
      <c r="Y3460">
        <f t="shared" ref="Y3460:Y3523" ca="1" si="1593">SIGN(K3460)*$R3460*$AV$5</f>
        <v>0</v>
      </c>
      <c r="Z3460">
        <f t="shared" ref="Z3460:Z3523" ca="1" si="1594">SIGN(L3460)*$R3460*$AV$6</f>
        <v>0</v>
      </c>
      <c r="AA3460">
        <f t="shared" ref="AA3460:AA3523" ca="1" si="1595">SIGN(M3460)*$R3460*$AV$7</f>
        <v>0</v>
      </c>
      <c r="AB3460">
        <f t="shared" ref="AB3460:AB3523" ca="1" si="1596">$X3460*A3460</f>
        <v>-8.349077360146627E-2</v>
      </c>
      <c r="AC3460">
        <f t="shared" ref="AC3460:AC3523" ca="1" si="1597">$X3460*B3460</f>
        <v>-0.18367970192322608</v>
      </c>
      <c r="AD3460">
        <f t="shared" ref="AD3460:AD3523" ca="1" si="1598">$X3460*C3460</f>
        <v>-0.43415202272762504</v>
      </c>
      <c r="AE3460">
        <f t="shared" ref="AE3460:AE3523" ca="1" si="1599">$Y3460*A3460</f>
        <v>0</v>
      </c>
      <c r="AF3460">
        <f t="shared" ref="AF3460:AF3523" ca="1" si="1600">$Y3460*B3460</f>
        <v>0</v>
      </c>
      <c r="AG3460">
        <f t="shared" ref="AG3460:AG3523" ca="1" si="1601">$Y3460*C3460</f>
        <v>0</v>
      </c>
      <c r="AH3460">
        <f t="shared" ref="AH3460:AH3523" ca="1" si="1602">$Z3460*A3460</f>
        <v>0</v>
      </c>
      <c r="AI3460">
        <f t="shared" ref="AI3460:AI3523" ca="1" si="1603">$Z3460*B3460</f>
        <v>0</v>
      </c>
      <c r="AJ3460">
        <f t="shared" ref="AJ3460:AJ3523" ca="1" si="1604">$Z3460*C3460</f>
        <v>0</v>
      </c>
      <c r="AK3460">
        <f t="shared" ref="AK3460:AK3523" ca="1" si="1605">$AA3460*A3460</f>
        <v>0</v>
      </c>
      <c r="AL3460">
        <f t="shared" ref="AL3460:AL3523" ca="1" si="1606">$AA3460*B3460</f>
        <v>0</v>
      </c>
      <c r="AM3460">
        <f t="shared" ref="AM3460:AM3523" ca="1" si="1607">$AA3460*C3460</f>
        <v>0</v>
      </c>
    </row>
    <row r="3461" spans="1:39" x14ac:dyDescent="0.25">
      <c r="A3461">
        <v>1</v>
      </c>
      <c r="B3461" s="1">
        <v>2.4000000000000035</v>
      </c>
      <c r="C3461" s="1">
        <v>5.2000000000000055</v>
      </c>
      <c r="D3461" s="1">
        <v>0</v>
      </c>
      <c r="E3461">
        <f ca="1"/>
        <v>0.51265834300164403</v>
      </c>
      <c r="F3461">
        <f ca="1"/>
        <v>-1.7825986793183253</v>
      </c>
      <c r="G3461">
        <f ca="1"/>
        <v>-1.758521671209921</v>
      </c>
      <c r="H3461">
        <f ca="1"/>
        <v>-1.2927927045061713</v>
      </c>
      <c r="I3461">
        <v>1</v>
      </c>
      <c r="J3461">
        <f t="shared" ca="1" si="1579"/>
        <v>0.51265834300164403</v>
      </c>
      <c r="K3461">
        <f t="shared" ca="1" si="1580"/>
        <v>0</v>
      </c>
      <c r="L3461">
        <f t="shared" ca="1" si="1581"/>
        <v>0</v>
      </c>
      <c r="M3461">
        <f t="shared" ca="1" si="1582"/>
        <v>0</v>
      </c>
      <c r="N3461">
        <f ca="1"/>
        <v>-0.54277119583928768</v>
      </c>
      <c r="O3461" s="5">
        <f t="shared" ca="1" si="1583"/>
        <v>0.36754316728654202</v>
      </c>
      <c r="P3461">
        <f t="shared" ca="1" si="1584"/>
        <v>0.36754316728654202</v>
      </c>
      <c r="Q3461">
        <f t="shared" ca="1" si="1585"/>
        <v>0.232455187467519</v>
      </c>
      <c r="R3461">
        <f t="shared" ca="1" si="1586"/>
        <v>8.5437315853998816E-2</v>
      </c>
      <c r="S3461">
        <f t="shared" ca="1" si="1587"/>
        <v>8.5437315853998816E-2</v>
      </c>
      <c r="T3461">
        <f t="shared" ca="1" si="1588"/>
        <v>4.3800152776219126E-2</v>
      </c>
      <c r="U3461">
        <f t="shared" ca="1" si="1589"/>
        <v>0</v>
      </c>
      <c r="V3461">
        <f t="shared" ca="1" si="1590"/>
        <v>0</v>
      </c>
      <c r="W3461">
        <f t="shared" ca="1" si="1591"/>
        <v>0</v>
      </c>
      <c r="X3461">
        <f t="shared" ca="1" si="1592"/>
        <v>-0.23367649686504879</v>
      </c>
      <c r="Y3461">
        <f t="shared" ca="1" si="1593"/>
        <v>0</v>
      </c>
      <c r="Z3461">
        <f t="shared" ca="1" si="1594"/>
        <v>0</v>
      </c>
      <c r="AA3461">
        <f t="shared" ca="1" si="1595"/>
        <v>0</v>
      </c>
      <c r="AB3461">
        <f t="shared" ca="1" si="1596"/>
        <v>-0.23367649686504879</v>
      </c>
      <c r="AC3461">
        <f t="shared" ca="1" si="1597"/>
        <v>-0.5608235924761179</v>
      </c>
      <c r="AD3461">
        <f t="shared" ca="1" si="1598"/>
        <v>-1.215117783698255</v>
      </c>
      <c r="AE3461">
        <f t="shared" ca="1" si="1599"/>
        <v>0</v>
      </c>
      <c r="AF3461">
        <f t="shared" ca="1" si="1600"/>
        <v>0</v>
      </c>
      <c r="AG3461">
        <f t="shared" ca="1" si="1601"/>
        <v>0</v>
      </c>
      <c r="AH3461">
        <f t="shared" ca="1" si="1602"/>
        <v>0</v>
      </c>
      <c r="AI3461">
        <f t="shared" ca="1" si="1603"/>
        <v>0</v>
      </c>
      <c r="AJ3461">
        <f t="shared" ca="1" si="1604"/>
        <v>0</v>
      </c>
      <c r="AK3461">
        <f t="shared" ca="1" si="1605"/>
        <v>0</v>
      </c>
      <c r="AL3461">
        <f t="shared" ca="1" si="1606"/>
        <v>0</v>
      </c>
      <c r="AM3461">
        <f t="shared" ca="1" si="1607"/>
        <v>0</v>
      </c>
    </row>
    <row r="3462" spans="1:39" x14ac:dyDescent="0.25">
      <c r="A3462">
        <v>1</v>
      </c>
      <c r="B3462" s="1">
        <v>2.6000000000000036</v>
      </c>
      <c r="C3462" s="1">
        <v>5.2000000000000055</v>
      </c>
      <c r="D3462" s="1">
        <v>0</v>
      </c>
      <c r="E3462">
        <f ca="1"/>
        <v>0.19201356542033832</v>
      </c>
      <c r="F3462">
        <f ca="1"/>
        <v>-1.3517028440647856</v>
      </c>
      <c r="G3462">
        <f ca="1"/>
        <v>-1.5055936739339413</v>
      </c>
      <c r="H3462">
        <f ca="1"/>
        <v>-1.0853611970878516</v>
      </c>
      <c r="I3462">
        <v>1</v>
      </c>
      <c r="J3462">
        <f t="shared" ca="1" si="1579"/>
        <v>0.19201356542033832</v>
      </c>
      <c r="K3462">
        <f t="shared" ca="1" si="1580"/>
        <v>0</v>
      </c>
      <c r="L3462">
        <f t="shared" ca="1" si="1581"/>
        <v>0</v>
      </c>
      <c r="M3462">
        <f t="shared" ca="1" si="1582"/>
        <v>0</v>
      </c>
      <c r="N3462">
        <f ca="1"/>
        <v>0.33424274853586622</v>
      </c>
      <c r="O3462" s="5">
        <f t="shared" ca="1" si="1583"/>
        <v>0.58279134339597127</v>
      </c>
      <c r="P3462">
        <f t="shared" ca="1" si="1584"/>
        <v>0.58279134339597127</v>
      </c>
      <c r="Q3462">
        <f t="shared" ca="1" si="1585"/>
        <v>0.24314559345869036</v>
      </c>
      <c r="R3462">
        <f t="shared" ca="1" si="1586"/>
        <v>0.14170314705260084</v>
      </c>
      <c r="S3462">
        <f t="shared" ca="1" si="1587"/>
        <v>0.14170314705260084</v>
      </c>
      <c r="T3462">
        <f t="shared" ca="1" si="1588"/>
        <v>2.7208926496852394E-2</v>
      </c>
      <c r="U3462">
        <f t="shared" ca="1" si="1589"/>
        <v>0</v>
      </c>
      <c r="V3462">
        <f t="shared" ca="1" si="1590"/>
        <v>0</v>
      </c>
      <c r="W3462">
        <f t="shared" ca="1" si="1591"/>
        <v>0</v>
      </c>
      <c r="X3462">
        <f t="shared" ca="1" si="1592"/>
        <v>-0.38756712646017444</v>
      </c>
      <c r="Y3462">
        <f t="shared" ca="1" si="1593"/>
        <v>0</v>
      </c>
      <c r="Z3462">
        <f t="shared" ca="1" si="1594"/>
        <v>0</v>
      </c>
      <c r="AA3462">
        <f t="shared" ca="1" si="1595"/>
        <v>0</v>
      </c>
      <c r="AB3462">
        <f t="shared" ca="1" si="1596"/>
        <v>-0.38756712646017444</v>
      </c>
      <c r="AC3462">
        <f t="shared" ca="1" si="1597"/>
        <v>-1.007674528796455</v>
      </c>
      <c r="AD3462">
        <f t="shared" ca="1" si="1598"/>
        <v>-2.0153490575929092</v>
      </c>
      <c r="AE3462">
        <f t="shared" ca="1" si="1599"/>
        <v>0</v>
      </c>
      <c r="AF3462">
        <f t="shared" ca="1" si="1600"/>
        <v>0</v>
      </c>
      <c r="AG3462">
        <f t="shared" ca="1" si="1601"/>
        <v>0</v>
      </c>
      <c r="AH3462">
        <f t="shared" ca="1" si="1602"/>
        <v>0</v>
      </c>
      <c r="AI3462">
        <f t="shared" ca="1" si="1603"/>
        <v>0</v>
      </c>
      <c r="AJ3462">
        <f t="shared" ca="1" si="1604"/>
        <v>0</v>
      </c>
      <c r="AK3462">
        <f t="shared" ca="1" si="1605"/>
        <v>0</v>
      </c>
      <c r="AL3462">
        <f t="shared" ca="1" si="1606"/>
        <v>0</v>
      </c>
      <c r="AM3462">
        <f t="shared" ca="1" si="1607"/>
        <v>0</v>
      </c>
    </row>
    <row r="3463" spans="1:39" x14ac:dyDescent="0.25">
      <c r="A3463">
        <v>1</v>
      </c>
      <c r="B3463" s="1">
        <v>2.8000000000000038</v>
      </c>
      <c r="C3463" s="1">
        <v>5.2000000000000055</v>
      </c>
      <c r="D3463" s="1">
        <v>0</v>
      </c>
      <c r="E3463">
        <f ca="1"/>
        <v>-0.12863121216096829</v>
      </c>
      <c r="F3463">
        <f ca="1"/>
        <v>-0.92080700881124677</v>
      </c>
      <c r="G3463">
        <f ca="1"/>
        <v>-1.252665676657962</v>
      </c>
      <c r="H3463">
        <f ca="1"/>
        <v>-0.877929689669533</v>
      </c>
      <c r="I3463">
        <v>1</v>
      </c>
      <c r="J3463">
        <f t="shared" ca="1" si="1579"/>
        <v>0</v>
      </c>
      <c r="K3463">
        <f t="shared" ca="1" si="1580"/>
        <v>0</v>
      </c>
      <c r="L3463">
        <f t="shared" ca="1" si="1581"/>
        <v>0</v>
      </c>
      <c r="M3463">
        <f t="shared" ca="1" si="1582"/>
        <v>0</v>
      </c>
      <c r="N3463">
        <f ca="1"/>
        <v>0.85898474448168816</v>
      </c>
      <c r="O3463" s="5">
        <f t="shared" ca="1" si="1583"/>
        <v>0.70244849473645099</v>
      </c>
      <c r="P3463">
        <f t="shared" ca="1" si="1584"/>
        <v>0.70244849473645099</v>
      </c>
      <c r="Q3463">
        <f t="shared" ca="1" si="1585"/>
        <v>0.20901460697894519</v>
      </c>
      <c r="R3463">
        <f t="shared" ca="1" si="1586"/>
        <v>0.14682199605029095</v>
      </c>
      <c r="S3463">
        <f t="shared" ca="1" si="1587"/>
        <v>0.14682199605029095</v>
      </c>
      <c r="T3463">
        <f t="shared" ca="1" si="1588"/>
        <v>0</v>
      </c>
      <c r="U3463">
        <f t="shared" ca="1" si="1589"/>
        <v>0</v>
      </c>
      <c r="V3463">
        <f t="shared" ca="1" si="1590"/>
        <v>0</v>
      </c>
      <c r="W3463">
        <f t="shared" ca="1" si="1591"/>
        <v>0</v>
      </c>
      <c r="X3463">
        <f t="shared" ca="1" si="1592"/>
        <v>0</v>
      </c>
      <c r="Y3463">
        <f t="shared" ca="1" si="1593"/>
        <v>0</v>
      </c>
      <c r="Z3463">
        <f t="shared" ca="1" si="1594"/>
        <v>0</v>
      </c>
      <c r="AA3463">
        <f t="shared" ca="1" si="1595"/>
        <v>0</v>
      </c>
      <c r="AB3463">
        <f t="shared" ca="1" si="1596"/>
        <v>0</v>
      </c>
      <c r="AC3463">
        <f t="shared" ca="1" si="1597"/>
        <v>0</v>
      </c>
      <c r="AD3463">
        <f t="shared" ca="1" si="1598"/>
        <v>0</v>
      </c>
      <c r="AE3463">
        <f t="shared" ca="1" si="1599"/>
        <v>0</v>
      </c>
      <c r="AF3463">
        <f t="shared" ca="1" si="1600"/>
        <v>0</v>
      </c>
      <c r="AG3463">
        <f t="shared" ca="1" si="1601"/>
        <v>0</v>
      </c>
      <c r="AH3463">
        <f t="shared" ca="1" si="1602"/>
        <v>0</v>
      </c>
      <c r="AI3463">
        <f t="shared" ca="1" si="1603"/>
        <v>0</v>
      </c>
      <c r="AJ3463">
        <f t="shared" ca="1" si="1604"/>
        <v>0</v>
      </c>
      <c r="AK3463">
        <f t="shared" ca="1" si="1605"/>
        <v>0</v>
      </c>
      <c r="AL3463">
        <f t="shared" ca="1" si="1606"/>
        <v>0</v>
      </c>
      <c r="AM3463">
        <f t="shared" ca="1" si="1607"/>
        <v>0</v>
      </c>
    </row>
    <row r="3464" spans="1:39" x14ac:dyDescent="0.25">
      <c r="A3464">
        <v>1</v>
      </c>
      <c r="B3464" s="1">
        <v>3.000000000000004</v>
      </c>
      <c r="C3464" s="1">
        <v>5.2000000000000055</v>
      </c>
      <c r="D3464" s="1">
        <v>0</v>
      </c>
      <c r="E3464">
        <f ca="1"/>
        <v>-0.44927598974227489</v>
      </c>
      <c r="F3464">
        <f ca="1"/>
        <v>-0.48991117355770708</v>
      </c>
      <c r="G3464">
        <f ca="1"/>
        <v>-0.99973767938198277</v>
      </c>
      <c r="H3464">
        <f ca="1"/>
        <v>-0.67049818225121349</v>
      </c>
      <c r="I3464">
        <v>1</v>
      </c>
      <c r="J3464">
        <f t="shared" ca="1" si="1579"/>
        <v>0</v>
      </c>
      <c r="K3464">
        <f t="shared" ca="1" si="1580"/>
        <v>0</v>
      </c>
      <c r="L3464">
        <f t="shared" ca="1" si="1581"/>
        <v>0</v>
      </c>
      <c r="M3464">
        <f t="shared" ca="1" si="1582"/>
        <v>0</v>
      </c>
      <c r="N3464">
        <f ca="1"/>
        <v>0.85898474448168816</v>
      </c>
      <c r="O3464" s="5">
        <f t="shared" ca="1" si="1583"/>
        <v>0.70244849473645099</v>
      </c>
      <c r="P3464">
        <f t="shared" ca="1" si="1584"/>
        <v>0.70244849473645099</v>
      </c>
      <c r="Q3464">
        <f t="shared" ca="1" si="1585"/>
        <v>0.20901460697894519</v>
      </c>
      <c r="R3464">
        <f t="shared" ca="1" si="1586"/>
        <v>0.14682199605029095</v>
      </c>
      <c r="S3464">
        <f t="shared" ca="1" si="1587"/>
        <v>0.14682199605029095</v>
      </c>
      <c r="T3464">
        <f t="shared" ca="1" si="1588"/>
        <v>0</v>
      </c>
      <c r="U3464">
        <f t="shared" ca="1" si="1589"/>
        <v>0</v>
      </c>
      <c r="V3464">
        <f t="shared" ca="1" si="1590"/>
        <v>0</v>
      </c>
      <c r="W3464">
        <f t="shared" ca="1" si="1591"/>
        <v>0</v>
      </c>
      <c r="X3464">
        <f t="shared" ca="1" si="1592"/>
        <v>0</v>
      </c>
      <c r="Y3464">
        <f t="shared" ca="1" si="1593"/>
        <v>0</v>
      </c>
      <c r="Z3464">
        <f t="shared" ca="1" si="1594"/>
        <v>0</v>
      </c>
      <c r="AA3464">
        <f t="shared" ca="1" si="1595"/>
        <v>0</v>
      </c>
      <c r="AB3464">
        <f t="shared" ca="1" si="1596"/>
        <v>0</v>
      </c>
      <c r="AC3464">
        <f t="shared" ca="1" si="1597"/>
        <v>0</v>
      </c>
      <c r="AD3464">
        <f t="shared" ca="1" si="1598"/>
        <v>0</v>
      </c>
      <c r="AE3464">
        <f t="shared" ca="1" si="1599"/>
        <v>0</v>
      </c>
      <c r="AF3464">
        <f t="shared" ca="1" si="1600"/>
        <v>0</v>
      </c>
      <c r="AG3464">
        <f t="shared" ca="1" si="1601"/>
        <v>0</v>
      </c>
      <c r="AH3464">
        <f t="shared" ca="1" si="1602"/>
        <v>0</v>
      </c>
      <c r="AI3464">
        <f t="shared" ca="1" si="1603"/>
        <v>0</v>
      </c>
      <c r="AJ3464">
        <f t="shared" ca="1" si="1604"/>
        <v>0</v>
      </c>
      <c r="AK3464">
        <f t="shared" ca="1" si="1605"/>
        <v>0</v>
      </c>
      <c r="AL3464">
        <f t="shared" ca="1" si="1606"/>
        <v>0</v>
      </c>
      <c r="AM3464">
        <f t="shared" ca="1" si="1607"/>
        <v>0</v>
      </c>
    </row>
    <row r="3465" spans="1:39" x14ac:dyDescent="0.25">
      <c r="A3465">
        <v>1</v>
      </c>
      <c r="B3465" s="1">
        <v>3.2000000000000042</v>
      </c>
      <c r="C3465" s="1">
        <v>5.2000000000000055</v>
      </c>
      <c r="D3465" s="1">
        <v>0</v>
      </c>
      <c r="E3465">
        <f ca="1"/>
        <v>-0.7699207673235815</v>
      </c>
      <c r="F3465">
        <f ca="1"/>
        <v>-5.9015338304168274E-2</v>
      </c>
      <c r="G3465">
        <f ca="1"/>
        <v>-0.74680968210600351</v>
      </c>
      <c r="H3465">
        <f ca="1"/>
        <v>-0.46306667483289399</v>
      </c>
      <c r="I3465">
        <v>1</v>
      </c>
      <c r="J3465">
        <f t="shared" ca="1" si="1579"/>
        <v>0</v>
      </c>
      <c r="K3465">
        <f t="shared" ca="1" si="1580"/>
        <v>0</v>
      </c>
      <c r="L3465">
        <f t="shared" ca="1" si="1581"/>
        <v>0</v>
      </c>
      <c r="M3465">
        <f t="shared" ca="1" si="1582"/>
        <v>0</v>
      </c>
      <c r="N3465">
        <f ca="1"/>
        <v>0.85898474448168816</v>
      </c>
      <c r="O3465" s="5">
        <f t="shared" ca="1" si="1583"/>
        <v>0.70244849473645099</v>
      </c>
      <c r="P3465">
        <f t="shared" ca="1" si="1584"/>
        <v>0.70244849473645099</v>
      </c>
      <c r="Q3465">
        <f t="shared" ca="1" si="1585"/>
        <v>0.20901460697894519</v>
      </c>
      <c r="R3465">
        <f t="shared" ca="1" si="1586"/>
        <v>0.14682199605029095</v>
      </c>
      <c r="S3465">
        <f t="shared" ca="1" si="1587"/>
        <v>0.14682199605029095</v>
      </c>
      <c r="T3465">
        <f t="shared" ca="1" si="1588"/>
        <v>0</v>
      </c>
      <c r="U3465">
        <f t="shared" ca="1" si="1589"/>
        <v>0</v>
      </c>
      <c r="V3465">
        <f t="shared" ca="1" si="1590"/>
        <v>0</v>
      </c>
      <c r="W3465">
        <f t="shared" ca="1" si="1591"/>
        <v>0</v>
      </c>
      <c r="X3465">
        <f t="shared" ca="1" si="1592"/>
        <v>0</v>
      </c>
      <c r="Y3465">
        <f t="shared" ca="1" si="1593"/>
        <v>0</v>
      </c>
      <c r="Z3465">
        <f t="shared" ca="1" si="1594"/>
        <v>0</v>
      </c>
      <c r="AA3465">
        <f t="shared" ca="1" si="1595"/>
        <v>0</v>
      </c>
      <c r="AB3465">
        <f t="shared" ca="1" si="1596"/>
        <v>0</v>
      </c>
      <c r="AC3465">
        <f t="shared" ca="1" si="1597"/>
        <v>0</v>
      </c>
      <c r="AD3465">
        <f t="shared" ca="1" si="1598"/>
        <v>0</v>
      </c>
      <c r="AE3465">
        <f t="shared" ca="1" si="1599"/>
        <v>0</v>
      </c>
      <c r="AF3465">
        <f t="shared" ca="1" si="1600"/>
        <v>0</v>
      </c>
      <c r="AG3465">
        <f t="shared" ca="1" si="1601"/>
        <v>0</v>
      </c>
      <c r="AH3465">
        <f t="shared" ca="1" si="1602"/>
        <v>0</v>
      </c>
      <c r="AI3465">
        <f t="shared" ca="1" si="1603"/>
        <v>0</v>
      </c>
      <c r="AJ3465">
        <f t="shared" ca="1" si="1604"/>
        <v>0</v>
      </c>
      <c r="AK3465">
        <f t="shared" ca="1" si="1605"/>
        <v>0</v>
      </c>
      <c r="AL3465">
        <f t="shared" ca="1" si="1606"/>
        <v>0</v>
      </c>
      <c r="AM3465">
        <f t="shared" ca="1" si="1607"/>
        <v>0</v>
      </c>
    </row>
    <row r="3466" spans="1:39" x14ac:dyDescent="0.25">
      <c r="A3466">
        <v>1</v>
      </c>
      <c r="B3466" s="1">
        <v>3.4000000000000044</v>
      </c>
      <c r="C3466" s="1">
        <v>5.2000000000000055</v>
      </c>
      <c r="D3466" s="1">
        <v>0</v>
      </c>
      <c r="E3466">
        <f ca="1"/>
        <v>-1.0905655449048881</v>
      </c>
      <c r="F3466">
        <f ca="1"/>
        <v>0.37188049694937142</v>
      </c>
      <c r="G3466">
        <f ca="1"/>
        <v>-0.49388168483002381</v>
      </c>
      <c r="H3466">
        <f ca="1"/>
        <v>-0.25563516741457448</v>
      </c>
      <c r="I3466">
        <v>1</v>
      </c>
      <c r="J3466">
        <f t="shared" ca="1" si="1579"/>
        <v>0</v>
      </c>
      <c r="K3466">
        <f t="shared" ca="1" si="1580"/>
        <v>0.37188049694937142</v>
      </c>
      <c r="L3466">
        <f t="shared" ca="1" si="1581"/>
        <v>0</v>
      </c>
      <c r="M3466">
        <f t="shared" ca="1" si="1582"/>
        <v>0</v>
      </c>
      <c r="N3466">
        <f ca="1"/>
        <v>4.0885492607938057E-2</v>
      </c>
      <c r="O3466" s="5">
        <f t="shared" ca="1" si="1583"/>
        <v>0.5102199495326577</v>
      </c>
      <c r="P3466">
        <f t="shared" ca="1" si="1584"/>
        <v>0.5102199495326577</v>
      </c>
      <c r="Q3466">
        <f t="shared" ca="1" si="1585"/>
        <v>0.24989555263154992</v>
      </c>
      <c r="R3466">
        <f t="shared" ca="1" si="1586"/>
        <v>0.127501696252105</v>
      </c>
      <c r="S3466">
        <f t="shared" ca="1" si="1587"/>
        <v>0.127501696252105</v>
      </c>
      <c r="T3466">
        <f t="shared" ca="1" si="1588"/>
        <v>0</v>
      </c>
      <c r="U3466">
        <f t="shared" ca="1" si="1589"/>
        <v>4.7415394164120613E-2</v>
      </c>
      <c r="V3466">
        <f t="shared" ca="1" si="1590"/>
        <v>0</v>
      </c>
      <c r="W3466">
        <f t="shared" ca="1" si="1591"/>
        <v>0</v>
      </c>
      <c r="X3466">
        <f t="shared" ca="1" si="1592"/>
        <v>0</v>
      </c>
      <c r="Y3466">
        <f t="shared" ca="1" si="1593"/>
        <v>-0.28048214368827989</v>
      </c>
      <c r="Z3466">
        <f t="shared" ca="1" si="1594"/>
        <v>0</v>
      </c>
      <c r="AA3466">
        <f t="shared" ca="1" si="1595"/>
        <v>0</v>
      </c>
      <c r="AB3466">
        <f t="shared" ca="1" si="1596"/>
        <v>0</v>
      </c>
      <c r="AC3466">
        <f t="shared" ca="1" si="1597"/>
        <v>0</v>
      </c>
      <c r="AD3466">
        <f t="shared" ca="1" si="1598"/>
        <v>0</v>
      </c>
      <c r="AE3466">
        <f t="shared" ca="1" si="1599"/>
        <v>-0.28048214368827989</v>
      </c>
      <c r="AF3466">
        <f t="shared" ca="1" si="1600"/>
        <v>-0.9536392885401529</v>
      </c>
      <c r="AG3466">
        <f t="shared" ca="1" si="1601"/>
        <v>-1.4585071471790569</v>
      </c>
      <c r="AH3466">
        <f t="shared" ca="1" si="1602"/>
        <v>0</v>
      </c>
      <c r="AI3466">
        <f t="shared" ca="1" si="1603"/>
        <v>0</v>
      </c>
      <c r="AJ3466">
        <f t="shared" ca="1" si="1604"/>
        <v>0</v>
      </c>
      <c r="AK3466">
        <f t="shared" ca="1" si="1605"/>
        <v>0</v>
      </c>
      <c r="AL3466">
        <f t="shared" ca="1" si="1606"/>
        <v>0</v>
      </c>
      <c r="AM3466">
        <f t="shared" ca="1" si="1607"/>
        <v>0</v>
      </c>
    </row>
    <row r="3467" spans="1:39" x14ac:dyDescent="0.25">
      <c r="A3467">
        <v>1</v>
      </c>
      <c r="B3467" s="1">
        <v>3.6000000000000045</v>
      </c>
      <c r="C3467" s="1">
        <v>5.2000000000000055</v>
      </c>
      <c r="D3467" s="1">
        <v>0</v>
      </c>
      <c r="E3467">
        <f ca="1"/>
        <v>-1.4112103224861938</v>
      </c>
      <c r="F3467">
        <f ca="1"/>
        <v>0.80277633220291023</v>
      </c>
      <c r="G3467">
        <f ca="1"/>
        <v>-0.24095368755404412</v>
      </c>
      <c r="H3467">
        <f ca="1"/>
        <v>-4.8203659996255865E-2</v>
      </c>
      <c r="I3467">
        <v>1</v>
      </c>
      <c r="J3467">
        <f t="shared" ca="1" si="1579"/>
        <v>0</v>
      </c>
      <c r="K3467">
        <f t="shared" ca="1" si="1580"/>
        <v>0.80277633220291023</v>
      </c>
      <c r="L3467">
        <f t="shared" ca="1" si="1581"/>
        <v>0</v>
      </c>
      <c r="M3467">
        <f t="shared" ca="1" si="1582"/>
        <v>0</v>
      </c>
      <c r="N3467">
        <f ca="1"/>
        <v>-0.90702137886128187</v>
      </c>
      <c r="O3467" s="5">
        <f t="shared" ca="1" si="1583"/>
        <v>0.2876097417644693</v>
      </c>
      <c r="P3467">
        <f t="shared" ca="1" si="1584"/>
        <v>0.2876097417644693</v>
      </c>
      <c r="Q3467">
        <f t="shared" ca="1" si="1585"/>
        <v>0.2048903782066446</v>
      </c>
      <c r="R3467">
        <f t="shared" ca="1" si="1586"/>
        <v>5.8928468766037502E-2</v>
      </c>
      <c r="S3467">
        <f t="shared" ca="1" si="1587"/>
        <v>5.8928468766037502E-2</v>
      </c>
      <c r="T3467">
        <f t="shared" ca="1" si="1588"/>
        <v>0</v>
      </c>
      <c r="U3467">
        <f t="shared" ca="1" si="1589"/>
        <v>4.7306380018333344E-2</v>
      </c>
      <c r="V3467">
        <f t="shared" ca="1" si="1590"/>
        <v>0</v>
      </c>
      <c r="W3467">
        <f t="shared" ca="1" si="1591"/>
        <v>0</v>
      </c>
      <c r="X3467">
        <f t="shared" ca="1" si="1592"/>
        <v>0</v>
      </c>
      <c r="Y3467">
        <f t="shared" ca="1" si="1593"/>
        <v>-0.12963265375768027</v>
      </c>
      <c r="Z3467">
        <f t="shared" ca="1" si="1594"/>
        <v>0</v>
      </c>
      <c r="AA3467">
        <f t="shared" ca="1" si="1595"/>
        <v>0</v>
      </c>
      <c r="AB3467">
        <f t="shared" ca="1" si="1596"/>
        <v>0</v>
      </c>
      <c r="AC3467">
        <f t="shared" ca="1" si="1597"/>
        <v>0</v>
      </c>
      <c r="AD3467">
        <f t="shared" ca="1" si="1598"/>
        <v>0</v>
      </c>
      <c r="AE3467">
        <f t="shared" ca="1" si="1599"/>
        <v>-0.12963265375768027</v>
      </c>
      <c r="AF3467">
        <f t="shared" ca="1" si="1600"/>
        <v>-0.46667755352764956</v>
      </c>
      <c r="AG3467">
        <f t="shared" ca="1" si="1601"/>
        <v>-0.67408979953993808</v>
      </c>
      <c r="AH3467">
        <f t="shared" ca="1" si="1602"/>
        <v>0</v>
      </c>
      <c r="AI3467">
        <f t="shared" ca="1" si="1603"/>
        <v>0</v>
      </c>
      <c r="AJ3467">
        <f t="shared" ca="1" si="1604"/>
        <v>0</v>
      </c>
      <c r="AK3467">
        <f t="shared" ca="1" si="1605"/>
        <v>0</v>
      </c>
      <c r="AL3467">
        <f t="shared" ca="1" si="1606"/>
        <v>0</v>
      </c>
      <c r="AM3467">
        <f t="shared" ca="1" si="1607"/>
        <v>0</v>
      </c>
    </row>
    <row r="3468" spans="1:39" x14ac:dyDescent="0.25">
      <c r="A3468">
        <v>1</v>
      </c>
      <c r="B3468" s="1">
        <v>3.8000000000000047</v>
      </c>
      <c r="C3468" s="1">
        <v>5.2000000000000055</v>
      </c>
      <c r="D3468" s="1">
        <v>0</v>
      </c>
      <c r="E3468">
        <f ca="1"/>
        <v>-1.7318551000675004</v>
      </c>
      <c r="F3468">
        <f ca="1"/>
        <v>1.2336721674564499</v>
      </c>
      <c r="G3468">
        <f ca="1"/>
        <v>1.1974309721934695E-2</v>
      </c>
      <c r="H3468">
        <f ca="1"/>
        <v>0.15922784742206364</v>
      </c>
      <c r="I3468">
        <v>1</v>
      </c>
      <c r="J3468">
        <f t="shared" ca="1" si="1579"/>
        <v>0</v>
      </c>
      <c r="K3468">
        <f t="shared" ca="1" si="1580"/>
        <v>1.2336721674564499</v>
      </c>
      <c r="L3468">
        <f t="shared" ca="1" si="1581"/>
        <v>1.1974309721934695E-2</v>
      </c>
      <c r="M3468">
        <f t="shared" ca="1" si="1582"/>
        <v>0.15922784742206364</v>
      </c>
      <c r="N3468">
        <f ca="1"/>
        <v>-1.5115333405992595</v>
      </c>
      <c r="O3468" s="5">
        <f t="shared" ca="1" si="1583"/>
        <v>0.18071166332081082</v>
      </c>
      <c r="P3468">
        <f t="shared" ca="1" si="1584"/>
        <v>0.18071166332081082</v>
      </c>
      <c r="Q3468">
        <f t="shared" ca="1" si="1585"/>
        <v>0.14805495806063673</v>
      </c>
      <c r="R3468">
        <f t="shared" ca="1" si="1586"/>
        <v>2.6755257734030549E-2</v>
      </c>
      <c r="S3468">
        <f t="shared" ca="1" si="1587"/>
        <v>2.6755257734030549E-2</v>
      </c>
      <c r="T3468">
        <f t="shared" ca="1" si="1588"/>
        <v>0</v>
      </c>
      <c r="U3468">
        <f t="shared" ca="1" si="1589"/>
        <v>3.3007216799597415E-2</v>
      </c>
      <c r="V3468">
        <f t="shared" ca="1" si="1590"/>
        <v>3.2037574279747042E-4</v>
      </c>
      <c r="W3468">
        <f t="shared" ca="1" si="1591"/>
        <v>4.2601820962122044E-3</v>
      </c>
      <c r="X3468">
        <f t="shared" ca="1" si="1592"/>
        <v>0</v>
      </c>
      <c r="Y3468">
        <f t="shared" ca="1" si="1593"/>
        <v>-5.8857036923925826E-2</v>
      </c>
      <c r="Z3468">
        <f t="shared" ca="1" si="1594"/>
        <v>5.0098775487792263E-2</v>
      </c>
      <c r="AA3468">
        <f t="shared" ca="1" si="1595"/>
        <v>5.3916348374298186E-2</v>
      </c>
      <c r="AB3468">
        <f t="shared" ca="1" si="1596"/>
        <v>0</v>
      </c>
      <c r="AC3468">
        <f t="shared" ca="1" si="1597"/>
        <v>0</v>
      </c>
      <c r="AD3468">
        <f t="shared" ca="1" si="1598"/>
        <v>0</v>
      </c>
      <c r="AE3468">
        <f t="shared" ca="1" si="1599"/>
        <v>-5.8857036923925826E-2</v>
      </c>
      <c r="AF3468">
        <f t="shared" ca="1" si="1600"/>
        <v>-0.22365674031091842</v>
      </c>
      <c r="AG3468">
        <f t="shared" ca="1" si="1601"/>
        <v>-0.3060565920044146</v>
      </c>
      <c r="AH3468">
        <f t="shared" ca="1" si="1602"/>
        <v>5.0098775487792263E-2</v>
      </c>
      <c r="AI3468">
        <f t="shared" ca="1" si="1603"/>
        <v>0.19037534685361082</v>
      </c>
      <c r="AJ3468">
        <f t="shared" ca="1" si="1604"/>
        <v>0.26051363253652005</v>
      </c>
      <c r="AK3468">
        <f t="shared" ca="1" si="1605"/>
        <v>5.3916348374298186E-2</v>
      </c>
      <c r="AL3468">
        <f t="shared" ca="1" si="1606"/>
        <v>0.20488212382233337</v>
      </c>
      <c r="AM3468">
        <f t="shared" ca="1" si="1607"/>
        <v>0.28036501154635085</v>
      </c>
    </row>
    <row r="3469" spans="1:39" x14ac:dyDescent="0.25">
      <c r="A3469">
        <v>1</v>
      </c>
      <c r="B3469" s="1">
        <v>4.0000000000000044</v>
      </c>
      <c r="C3469" s="1">
        <v>5.2000000000000055</v>
      </c>
      <c r="D3469" s="1">
        <v>0</v>
      </c>
      <c r="E3469">
        <f ca="1"/>
        <v>-2.0524998776488061</v>
      </c>
      <c r="F3469">
        <f ca="1"/>
        <v>1.6645680027099869</v>
      </c>
      <c r="G3469">
        <f ca="1"/>
        <v>0.26490230699791395</v>
      </c>
      <c r="H3469">
        <f ca="1"/>
        <v>0.36665935484038226</v>
      </c>
      <c r="I3469">
        <v>1</v>
      </c>
      <c r="J3469">
        <f t="shared" ca="1" si="1579"/>
        <v>0</v>
      </c>
      <c r="K3469">
        <f t="shared" ca="1" si="1580"/>
        <v>1.6645680027099869</v>
      </c>
      <c r="L3469">
        <f t="shared" ca="1" si="1581"/>
        <v>0.26490230699791395</v>
      </c>
      <c r="M3469">
        <f t="shared" ca="1" si="1582"/>
        <v>0.36665935484038226</v>
      </c>
      <c r="N3469">
        <f ca="1"/>
        <v>-1.5678232381198121</v>
      </c>
      <c r="O3469" s="5">
        <f t="shared" ca="1" si="1583"/>
        <v>0.17252692779670359</v>
      </c>
      <c r="P3469">
        <f t="shared" ca="1" si="1584"/>
        <v>0.17252692779670359</v>
      </c>
      <c r="Q3469">
        <f t="shared" ca="1" si="1585"/>
        <v>0.1427613869817346</v>
      </c>
      <c r="R3469">
        <f t="shared" ca="1" si="1586"/>
        <v>2.4630183503954985E-2</v>
      </c>
      <c r="S3469">
        <f t="shared" ca="1" si="1587"/>
        <v>2.4630183503954985E-2</v>
      </c>
      <c r="T3469">
        <f t="shared" ca="1" si="1588"/>
        <v>0</v>
      </c>
      <c r="U3469">
        <f t="shared" ca="1" si="1589"/>
        <v>4.099861536155882E-2</v>
      </c>
      <c r="V3469">
        <f t="shared" ca="1" si="1590"/>
        <v>6.5245924319796396E-3</v>
      </c>
      <c r="W3469">
        <f t="shared" ca="1" si="1591"/>
        <v>9.0308871931603606E-3</v>
      </c>
      <c r="X3469">
        <f t="shared" ca="1" si="1592"/>
        <v>0</v>
      </c>
      <c r="Y3469">
        <f t="shared" ca="1" si="1593"/>
        <v>-5.4182233426647061E-2</v>
      </c>
      <c r="Z3469">
        <f t="shared" ca="1" si="1594"/>
        <v>4.6119609306483698E-2</v>
      </c>
      <c r="AA3469">
        <f t="shared" ca="1" si="1595"/>
        <v>4.9633966060923351E-2</v>
      </c>
      <c r="AB3469">
        <f t="shared" ca="1" si="1596"/>
        <v>0</v>
      </c>
      <c r="AC3469">
        <f t="shared" ca="1" si="1597"/>
        <v>0</v>
      </c>
      <c r="AD3469">
        <f t="shared" ca="1" si="1598"/>
        <v>0</v>
      </c>
      <c r="AE3469">
        <f t="shared" ca="1" si="1599"/>
        <v>-5.4182233426647061E-2</v>
      </c>
      <c r="AF3469">
        <f t="shared" ca="1" si="1600"/>
        <v>-0.21672893370658849</v>
      </c>
      <c r="AG3469">
        <f t="shared" ca="1" si="1601"/>
        <v>-0.281747613818565</v>
      </c>
      <c r="AH3469">
        <f t="shared" ca="1" si="1602"/>
        <v>4.6119609306483698E-2</v>
      </c>
      <c r="AI3469">
        <f t="shared" ca="1" si="1603"/>
        <v>0.18447843722593499</v>
      </c>
      <c r="AJ3469">
        <f t="shared" ca="1" si="1604"/>
        <v>0.23982196839371547</v>
      </c>
      <c r="AK3469">
        <f t="shared" ca="1" si="1605"/>
        <v>4.9633966060923351E-2</v>
      </c>
      <c r="AL3469">
        <f t="shared" ca="1" si="1606"/>
        <v>0.19853586424369363</v>
      </c>
      <c r="AM3469">
        <f t="shared" ca="1" si="1607"/>
        <v>0.25809662351680168</v>
      </c>
    </row>
    <row r="3470" spans="1:39" x14ac:dyDescent="0.25">
      <c r="A3470">
        <v>1</v>
      </c>
      <c r="B3470" s="1">
        <v>4.2000000000000046</v>
      </c>
      <c r="C3470" s="1">
        <v>5.2000000000000055</v>
      </c>
      <c r="D3470" s="1">
        <v>0</v>
      </c>
      <c r="E3470">
        <f ca="1"/>
        <v>-2.3731446552301128</v>
      </c>
      <c r="F3470">
        <f ca="1"/>
        <v>2.0954638379635275</v>
      </c>
      <c r="G3470">
        <f ca="1"/>
        <v>0.51783030427389365</v>
      </c>
      <c r="H3470">
        <f ca="1"/>
        <v>0.57409086225870176</v>
      </c>
      <c r="I3470">
        <v>1</v>
      </c>
      <c r="J3470">
        <f t="shared" ca="1" si="1579"/>
        <v>0</v>
      </c>
      <c r="K3470">
        <f t="shared" ca="1" si="1580"/>
        <v>2.0954638379635275</v>
      </c>
      <c r="L3470">
        <f t="shared" ca="1" si="1581"/>
        <v>0.51783030427389365</v>
      </c>
      <c r="M3470">
        <f t="shared" ca="1" si="1582"/>
        <v>0.57409086225870176</v>
      </c>
      <c r="N3470">
        <f ca="1"/>
        <v>-1.6241131356403657</v>
      </c>
      <c r="O3470" s="5">
        <f t="shared" ca="1" si="1583"/>
        <v>0.1646383993806077</v>
      </c>
      <c r="P3470">
        <f t="shared" ca="1" si="1584"/>
        <v>0.1646383993806077</v>
      </c>
      <c r="Q3470">
        <f t="shared" ca="1" si="1585"/>
        <v>0.13753259682999922</v>
      </c>
      <c r="R3470">
        <f t="shared" ca="1" si="1586"/>
        <v>2.264314660474951E-2</v>
      </c>
      <c r="S3470">
        <f t="shared" ca="1" si="1587"/>
        <v>2.264314660474951E-2</v>
      </c>
      <c r="T3470">
        <f t="shared" ca="1" si="1588"/>
        <v>0</v>
      </c>
      <c r="U3470">
        <f t="shared" ca="1" si="1589"/>
        <v>4.7447894887959224E-2</v>
      </c>
      <c r="V3470">
        <f t="shared" ca="1" si="1590"/>
        <v>1.172530749605582E-2</v>
      </c>
      <c r="W3470">
        <f t="shared" ca="1" si="1591"/>
        <v>1.2999223558570841E-2</v>
      </c>
      <c r="X3470">
        <f t="shared" ca="1" si="1592"/>
        <v>0</v>
      </c>
      <c r="Y3470">
        <f t="shared" ca="1" si="1593"/>
        <v>-4.9811088685365525E-2</v>
      </c>
      <c r="Z3470">
        <f t="shared" ca="1" si="1594"/>
        <v>4.2398915733323432E-2</v>
      </c>
      <c r="AA3470">
        <f t="shared" ca="1" si="1595"/>
        <v>4.5629752206766308E-2</v>
      </c>
      <c r="AB3470">
        <f t="shared" ca="1" si="1596"/>
        <v>0</v>
      </c>
      <c r="AC3470">
        <f t="shared" ca="1" si="1597"/>
        <v>0</v>
      </c>
      <c r="AD3470">
        <f t="shared" ca="1" si="1598"/>
        <v>0</v>
      </c>
      <c r="AE3470">
        <f t="shared" ca="1" si="1599"/>
        <v>-4.9811088685365525E-2</v>
      </c>
      <c r="AF3470">
        <f t="shared" ca="1" si="1600"/>
        <v>-0.20920657247853544</v>
      </c>
      <c r="AG3470">
        <f t="shared" ca="1" si="1601"/>
        <v>-0.25901766116390101</v>
      </c>
      <c r="AH3470">
        <f t="shared" ca="1" si="1602"/>
        <v>4.2398915733323432E-2</v>
      </c>
      <c r="AI3470">
        <f t="shared" ca="1" si="1603"/>
        <v>0.17807544607995862</v>
      </c>
      <c r="AJ3470">
        <f t="shared" ca="1" si="1604"/>
        <v>0.22047436181328209</v>
      </c>
      <c r="AK3470">
        <f t="shared" ca="1" si="1605"/>
        <v>4.5629752206766308E-2</v>
      </c>
      <c r="AL3470">
        <f t="shared" ca="1" si="1606"/>
        <v>0.19164495926841871</v>
      </c>
      <c r="AM3470">
        <f t="shared" ca="1" si="1607"/>
        <v>0.23727471147518506</v>
      </c>
    </row>
    <row r="3471" spans="1:39" x14ac:dyDescent="0.25">
      <c r="A3471">
        <v>1</v>
      </c>
      <c r="B3471" s="1">
        <v>4.4000000000000048</v>
      </c>
      <c r="C3471" s="1">
        <v>5.2000000000000055</v>
      </c>
      <c r="D3471" s="1">
        <v>0</v>
      </c>
      <c r="E3471">
        <f ca="1"/>
        <v>-2.6937894328114194</v>
      </c>
      <c r="F3471">
        <f ca="1"/>
        <v>2.5263596732170663</v>
      </c>
      <c r="G3471">
        <f ca="1"/>
        <v>0.77075830154987335</v>
      </c>
      <c r="H3471">
        <f ca="1"/>
        <v>0.78152236967702127</v>
      </c>
      <c r="I3471">
        <v>1</v>
      </c>
      <c r="J3471">
        <f t="shared" ca="1" si="1579"/>
        <v>0</v>
      </c>
      <c r="K3471">
        <f t="shared" ca="1" si="1580"/>
        <v>2.5263596732170663</v>
      </c>
      <c r="L3471">
        <f t="shared" ca="1" si="1581"/>
        <v>0.77075830154987335</v>
      </c>
      <c r="M3471">
        <f t="shared" ca="1" si="1582"/>
        <v>0.78152236967702127</v>
      </c>
      <c r="N3471">
        <f ca="1"/>
        <v>-1.6804030331609137</v>
      </c>
      <c r="O3471" s="5">
        <f t="shared" ca="1" si="1583"/>
        <v>0.15704210802723126</v>
      </c>
      <c r="P3471">
        <f t="shared" ca="1" si="1584"/>
        <v>0.15704210802723126</v>
      </c>
      <c r="Q3471">
        <f t="shared" ca="1" si="1585"/>
        <v>0.13237988433359468</v>
      </c>
      <c r="R3471">
        <f t="shared" ca="1" si="1586"/>
        <v>2.0789216096148755E-2</v>
      </c>
      <c r="S3471">
        <f t="shared" ca="1" si="1587"/>
        <v>2.0789216096148755E-2</v>
      </c>
      <c r="T3471">
        <f t="shared" ca="1" si="1588"/>
        <v>0</v>
      </c>
      <c r="U3471">
        <f t="shared" ca="1" si="1589"/>
        <v>5.2521037183105343E-2</v>
      </c>
      <c r="V3471">
        <f t="shared" ca="1" si="1590"/>
        <v>1.6023460888820902E-2</v>
      </c>
      <c r="W3471">
        <f t="shared" ca="1" si="1591"/>
        <v>1.6247237427189847E-2</v>
      </c>
      <c r="X3471">
        <f t="shared" ca="1" si="1592"/>
        <v>0</v>
      </c>
      <c r="Y3471">
        <f t="shared" ca="1" si="1593"/>
        <v>-4.5732755466384077E-2</v>
      </c>
      <c r="Z3471">
        <f t="shared" ca="1" si="1594"/>
        <v>3.8927461664606977E-2</v>
      </c>
      <c r="AA3471">
        <f t="shared" ca="1" si="1595"/>
        <v>4.1893770137106753E-2</v>
      </c>
      <c r="AB3471">
        <f t="shared" ca="1" si="1596"/>
        <v>0</v>
      </c>
      <c r="AC3471">
        <f t="shared" ca="1" si="1597"/>
        <v>0</v>
      </c>
      <c r="AD3471">
        <f t="shared" ca="1" si="1598"/>
        <v>0</v>
      </c>
      <c r="AE3471">
        <f t="shared" ca="1" si="1599"/>
        <v>-4.5732755466384077E-2</v>
      </c>
      <c r="AF3471">
        <f t="shared" ca="1" si="1600"/>
        <v>-0.20122412405209017</v>
      </c>
      <c r="AG3471">
        <f t="shared" ca="1" si="1601"/>
        <v>-0.23781032842519745</v>
      </c>
      <c r="AH3471">
        <f t="shared" ca="1" si="1602"/>
        <v>3.8927461664606977E-2</v>
      </c>
      <c r="AI3471">
        <f t="shared" ca="1" si="1603"/>
        <v>0.17128083132427088</v>
      </c>
      <c r="AJ3471">
        <f t="shared" ca="1" si="1604"/>
        <v>0.2024228006559565</v>
      </c>
      <c r="AK3471">
        <f t="shared" ca="1" si="1605"/>
        <v>4.1893770137106753E-2</v>
      </c>
      <c r="AL3471">
        <f t="shared" ca="1" si="1606"/>
        <v>0.18433258860326993</v>
      </c>
      <c r="AM3471">
        <f t="shared" ca="1" si="1607"/>
        <v>0.21784760471295536</v>
      </c>
    </row>
    <row r="3472" spans="1:39" x14ac:dyDescent="0.25">
      <c r="A3472">
        <v>1</v>
      </c>
      <c r="B3472" s="1">
        <v>4.600000000000005</v>
      </c>
      <c r="C3472" s="1">
        <v>5.2000000000000055</v>
      </c>
      <c r="D3472" s="1">
        <v>0</v>
      </c>
      <c r="E3472">
        <f ca="1"/>
        <v>-3.0144342103927251</v>
      </c>
      <c r="F3472">
        <f ca="1"/>
        <v>2.9572555084706051</v>
      </c>
      <c r="G3472">
        <f ca="1"/>
        <v>1.0236862988258522</v>
      </c>
      <c r="H3472">
        <f ca="1"/>
        <v>0.98895387709533988</v>
      </c>
      <c r="I3472">
        <v>1</v>
      </c>
      <c r="J3472">
        <f t="shared" ca="1" si="1579"/>
        <v>0</v>
      </c>
      <c r="K3472">
        <f t="shared" ca="1" si="1580"/>
        <v>2.9572555084706051</v>
      </c>
      <c r="L3472">
        <f t="shared" ca="1" si="1581"/>
        <v>1.0236862988258522</v>
      </c>
      <c r="M3472">
        <f t="shared" ca="1" si="1582"/>
        <v>0.98895387709533988</v>
      </c>
      <c r="N3472">
        <f ca="1"/>
        <v>-1.7366929306814702</v>
      </c>
      <c r="O3472" s="5">
        <f t="shared" ca="1" si="1583"/>
        <v>0.14973348113076859</v>
      </c>
      <c r="P3472">
        <f t="shared" ca="1" si="1584"/>
        <v>0.14973348113076859</v>
      </c>
      <c r="Q3472">
        <f t="shared" ca="1" si="1585"/>
        <v>0.12731336575923036</v>
      </c>
      <c r="R3472">
        <f t="shared" ca="1" si="1586"/>
        <v>1.9063073449604361E-2</v>
      </c>
      <c r="S3472">
        <f t="shared" ca="1" si="1587"/>
        <v>1.9063073449604361E-2</v>
      </c>
      <c r="T3472">
        <f t="shared" ca="1" si="1588"/>
        <v>0</v>
      </c>
      <c r="U3472">
        <f t="shared" ca="1" si="1589"/>
        <v>5.6374378967222236E-2</v>
      </c>
      <c r="V3472">
        <f t="shared" ca="1" si="1590"/>
        <v>1.9514607103870856E-2</v>
      </c>
      <c r="W3472">
        <f t="shared" ca="1" si="1591"/>
        <v>1.8852500397339468E-2</v>
      </c>
      <c r="X3472">
        <f t="shared" ca="1" si="1592"/>
        <v>0</v>
      </c>
      <c r="Y3472">
        <f t="shared" ca="1" si="1593"/>
        <v>-4.193553390740784E-2</v>
      </c>
      <c r="Z3472">
        <f t="shared" ca="1" si="1594"/>
        <v>3.56952882440109E-2</v>
      </c>
      <c r="AA3472">
        <f t="shared" ca="1" si="1595"/>
        <v>3.8415302121586711E-2</v>
      </c>
      <c r="AB3472">
        <f t="shared" ca="1" si="1596"/>
        <v>0</v>
      </c>
      <c r="AC3472">
        <f t="shared" ca="1" si="1597"/>
        <v>0</v>
      </c>
      <c r="AD3472">
        <f t="shared" ca="1" si="1598"/>
        <v>0</v>
      </c>
      <c r="AE3472">
        <f t="shared" ca="1" si="1599"/>
        <v>-4.193553390740784E-2</v>
      </c>
      <c r="AF3472">
        <f t="shared" ca="1" si="1600"/>
        <v>-0.19290345597407627</v>
      </c>
      <c r="AG3472">
        <f t="shared" ca="1" si="1601"/>
        <v>-0.218064776318521</v>
      </c>
      <c r="AH3472">
        <f t="shared" ca="1" si="1602"/>
        <v>3.56952882440109E-2</v>
      </c>
      <c r="AI3472">
        <f t="shared" ca="1" si="1603"/>
        <v>0.16419832592245032</v>
      </c>
      <c r="AJ3472">
        <f t="shared" ca="1" si="1604"/>
        <v>0.18561549886885687</v>
      </c>
      <c r="AK3472">
        <f t="shared" ca="1" si="1605"/>
        <v>3.8415302121586711E-2</v>
      </c>
      <c r="AL3472">
        <f t="shared" ca="1" si="1606"/>
        <v>0.17671038975929906</v>
      </c>
      <c r="AM3472">
        <f t="shared" ca="1" si="1607"/>
        <v>0.19975957103225112</v>
      </c>
    </row>
    <row r="3473" spans="1:39" x14ac:dyDescent="0.25">
      <c r="A3473">
        <v>1</v>
      </c>
      <c r="B3473" s="1">
        <v>4.8000000000000052</v>
      </c>
      <c r="C3473" s="1">
        <v>5.2000000000000055</v>
      </c>
      <c r="D3473" s="1">
        <v>0</v>
      </c>
      <c r="E3473">
        <f ca="1"/>
        <v>-3.3350789879740326</v>
      </c>
      <c r="F3473">
        <f ca="1"/>
        <v>3.3881513437241439</v>
      </c>
      <c r="G3473">
        <f ca="1"/>
        <v>1.2766142961018319</v>
      </c>
      <c r="H3473">
        <f ca="1"/>
        <v>1.1963853845136594</v>
      </c>
      <c r="I3473">
        <v>1</v>
      </c>
      <c r="J3473">
        <f t="shared" ca="1" si="1579"/>
        <v>0</v>
      </c>
      <c r="K3473">
        <f t="shared" ca="1" si="1580"/>
        <v>3.3881513437241439</v>
      </c>
      <c r="L3473">
        <f t="shared" ca="1" si="1581"/>
        <v>1.2766142961018319</v>
      </c>
      <c r="M3473">
        <f t="shared" ca="1" si="1582"/>
        <v>1.1963853845136594</v>
      </c>
      <c r="N3473">
        <f ca="1"/>
        <v>-1.7929828282020206</v>
      </c>
      <c r="O3473" s="5">
        <f t="shared" ca="1" si="1583"/>
        <v>0.1427074092384828</v>
      </c>
      <c r="P3473">
        <f t="shared" ca="1" si="1584"/>
        <v>0.1427074092384828</v>
      </c>
      <c r="Q3473">
        <f t="shared" ca="1" si="1585"/>
        <v>0.122342004586923</v>
      </c>
      <c r="R3473">
        <f t="shared" ca="1" si="1586"/>
        <v>1.7459110515642359E-2</v>
      </c>
      <c r="S3473">
        <f t="shared" ca="1" si="1587"/>
        <v>1.7459110515642359E-2</v>
      </c>
      <c r="T3473">
        <f t="shared" ca="1" si="1588"/>
        <v>0</v>
      </c>
      <c r="U3473">
        <f t="shared" ca="1" si="1589"/>
        <v>5.915410875380199E-2</v>
      </c>
      <c r="V3473">
        <f t="shared" ca="1" si="1590"/>
        <v>2.228855008149086E-2</v>
      </c>
      <c r="W3473">
        <f t="shared" ca="1" si="1591"/>
        <v>2.0887824647523257E-2</v>
      </c>
      <c r="X3473">
        <f t="shared" ca="1" si="1592"/>
        <v>0</v>
      </c>
      <c r="Y3473">
        <f t="shared" ca="1" si="1593"/>
        <v>-3.8407087029143049E-2</v>
      </c>
      <c r="Z3473">
        <f t="shared" ca="1" si="1594"/>
        <v>3.2691894304841491E-2</v>
      </c>
      <c r="AA3473">
        <f t="shared" ca="1" si="1595"/>
        <v>3.5183046794927633E-2</v>
      </c>
      <c r="AB3473">
        <f t="shared" ca="1" si="1596"/>
        <v>0</v>
      </c>
      <c r="AC3473">
        <f t="shared" ca="1" si="1597"/>
        <v>0</v>
      </c>
      <c r="AD3473">
        <f t="shared" ca="1" si="1598"/>
        <v>0</v>
      </c>
      <c r="AE3473">
        <f t="shared" ca="1" si="1599"/>
        <v>-3.8407087029143049E-2</v>
      </c>
      <c r="AF3473">
        <f t="shared" ca="1" si="1600"/>
        <v>-0.18435401773988683</v>
      </c>
      <c r="AG3473">
        <f t="shared" ca="1" si="1601"/>
        <v>-0.19971685255154406</v>
      </c>
      <c r="AH3473">
        <f t="shared" ca="1" si="1602"/>
        <v>3.2691894304841491E-2</v>
      </c>
      <c r="AI3473">
        <f t="shared" ca="1" si="1603"/>
        <v>0.15692109266323934</v>
      </c>
      <c r="AJ3473">
        <f t="shared" ca="1" si="1604"/>
        <v>0.16999785038517592</v>
      </c>
      <c r="AK3473">
        <f t="shared" ca="1" si="1605"/>
        <v>3.5183046794927633E-2</v>
      </c>
      <c r="AL3473">
        <f t="shared" ca="1" si="1606"/>
        <v>0.16887862461565281</v>
      </c>
      <c r="AM3473">
        <f t="shared" ca="1" si="1607"/>
        <v>0.18295184333362388</v>
      </c>
    </row>
    <row r="3474" spans="1:39" x14ac:dyDescent="0.25">
      <c r="A3474">
        <v>1</v>
      </c>
      <c r="B3474" s="1">
        <v>5.0000000000000053</v>
      </c>
      <c r="C3474" s="1">
        <v>5.2000000000000055</v>
      </c>
      <c r="D3474" s="1">
        <v>0</v>
      </c>
      <c r="E3474">
        <f ca="1"/>
        <v>-3.6557237655553383</v>
      </c>
      <c r="F3474">
        <f ca="1"/>
        <v>3.8190471789776828</v>
      </c>
      <c r="G3474">
        <f ca="1"/>
        <v>1.5295422933778116</v>
      </c>
      <c r="H3474">
        <f ca="1"/>
        <v>1.4038168919319789</v>
      </c>
      <c r="I3474">
        <v>1</v>
      </c>
      <c r="J3474">
        <f t="shared" ca="1" si="1579"/>
        <v>0</v>
      </c>
      <c r="K3474">
        <f t="shared" ca="1" si="1580"/>
        <v>3.8190471789776828</v>
      </c>
      <c r="L3474">
        <f t="shared" ca="1" si="1581"/>
        <v>1.5295422933778116</v>
      </c>
      <c r="M3474">
        <f t="shared" ca="1" si="1582"/>
        <v>1.4038168919319789</v>
      </c>
      <c r="N3474">
        <f ca="1"/>
        <v>-1.8492727257225714</v>
      </c>
      <c r="O3474" s="5">
        <f t="shared" ca="1" si="1583"/>
        <v>0.13595830995395511</v>
      </c>
      <c r="P3474">
        <f t="shared" ca="1" si="1584"/>
        <v>0.13595830995395511</v>
      </c>
      <c r="Q3474">
        <f t="shared" ca="1" si="1585"/>
        <v>0.11747364790841938</v>
      </c>
      <c r="R3474">
        <f t="shared" ca="1" si="1586"/>
        <v>1.5971518633754674E-2</v>
      </c>
      <c r="S3474">
        <f t="shared" ca="1" si="1587"/>
        <v>1.5971518633754674E-2</v>
      </c>
      <c r="T3474">
        <f t="shared" ca="1" si="1588"/>
        <v>0</v>
      </c>
      <c r="U3474">
        <f t="shared" ca="1" si="1589"/>
        <v>6.0995983182230283E-2</v>
      </c>
      <c r="V3474">
        <f t="shared" ca="1" si="1590"/>
        <v>2.4429113239799575E-2</v>
      </c>
      <c r="W3474">
        <f t="shared" ca="1" si="1591"/>
        <v>2.2421087647871173E-2</v>
      </c>
      <c r="X3474">
        <f t="shared" ca="1" si="1592"/>
        <v>0</v>
      </c>
      <c r="Y3474">
        <f t="shared" ca="1" si="1593"/>
        <v>-3.5134636761970608E-2</v>
      </c>
      <c r="Z3474">
        <f t="shared" ca="1" si="1594"/>
        <v>2.9906403226825758E-2</v>
      </c>
      <c r="AA3474">
        <f t="shared" ca="1" si="1595"/>
        <v>3.2185298728362788E-2</v>
      </c>
      <c r="AB3474">
        <f t="shared" ca="1" si="1596"/>
        <v>0</v>
      </c>
      <c r="AC3474">
        <f t="shared" ca="1" si="1597"/>
        <v>0</v>
      </c>
      <c r="AD3474">
        <f t="shared" ca="1" si="1598"/>
        <v>0</v>
      </c>
      <c r="AE3474">
        <f t="shared" ca="1" si="1599"/>
        <v>-3.5134636761970608E-2</v>
      </c>
      <c r="AF3474">
        <f t="shared" ca="1" si="1600"/>
        <v>-0.17567318380985322</v>
      </c>
      <c r="AG3474">
        <f t="shared" ca="1" si="1601"/>
        <v>-0.18270011116224735</v>
      </c>
      <c r="AH3474">
        <f t="shared" ca="1" si="1602"/>
        <v>2.9906403226825758E-2</v>
      </c>
      <c r="AI3474">
        <f t="shared" ca="1" si="1603"/>
        <v>0.14953201613412895</v>
      </c>
      <c r="AJ3474">
        <f t="shared" ca="1" si="1604"/>
        <v>0.1555132967794941</v>
      </c>
      <c r="AK3474">
        <f t="shared" ca="1" si="1605"/>
        <v>3.2185298728362788E-2</v>
      </c>
      <c r="AL3474">
        <f t="shared" ca="1" si="1606"/>
        <v>0.16092649364181411</v>
      </c>
      <c r="AM3474">
        <f t="shared" ca="1" si="1607"/>
        <v>0.16736355338748668</v>
      </c>
    </row>
    <row r="3475" spans="1:39" x14ac:dyDescent="0.25">
      <c r="A3475">
        <v>1</v>
      </c>
      <c r="B3475" s="1">
        <v>5.2000000000000055</v>
      </c>
      <c r="C3475" s="1">
        <v>5.2000000000000055</v>
      </c>
      <c r="D3475" s="1">
        <v>0</v>
      </c>
      <c r="E3475">
        <f ca="1"/>
        <v>-3.9763685431366458</v>
      </c>
      <c r="F3475">
        <f ca="1"/>
        <v>4.2499430142312233</v>
      </c>
      <c r="G3475">
        <f ca="1"/>
        <v>1.7824702906537904</v>
      </c>
      <c r="H3475">
        <f ca="1"/>
        <v>1.6112483993502984</v>
      </c>
      <c r="I3475">
        <v>1</v>
      </c>
      <c r="J3475">
        <f t="shared" ca="1" si="1579"/>
        <v>0</v>
      </c>
      <c r="K3475">
        <f t="shared" ca="1" si="1580"/>
        <v>4.2499430142312233</v>
      </c>
      <c r="L3475">
        <f t="shared" ca="1" si="1581"/>
        <v>1.7824702906537904</v>
      </c>
      <c r="M3475">
        <f t="shared" ca="1" si="1582"/>
        <v>1.6112483993502984</v>
      </c>
      <c r="N3475">
        <f ca="1"/>
        <v>-1.9055626232431226</v>
      </c>
      <c r="O3475" s="5">
        <f t="shared" ca="1" si="1583"/>
        <v>0.12948018958039662</v>
      </c>
      <c r="P3475">
        <f t="shared" ca="1" si="1584"/>
        <v>0.12948018958039662</v>
      </c>
      <c r="Q3475">
        <f t="shared" ca="1" si="1585"/>
        <v>0.11271507008662117</v>
      </c>
      <c r="R3475">
        <f t="shared" ca="1" si="1586"/>
        <v>1.45943686433834E-2</v>
      </c>
      <c r="S3475">
        <f t="shared" ca="1" si="1587"/>
        <v>1.45943686433834E-2</v>
      </c>
      <c r="T3475">
        <f t="shared" ca="1" si="1588"/>
        <v>0</v>
      </c>
      <c r="U3475">
        <f t="shared" ca="1" si="1589"/>
        <v>6.2025235063062498E-2</v>
      </c>
      <c r="V3475">
        <f t="shared" ca="1" si="1590"/>
        <v>2.6014028517680175E-2</v>
      </c>
      <c r="W3475">
        <f t="shared" ca="1" si="1591"/>
        <v>2.3515153116179691E-2</v>
      </c>
      <c r="X3475">
        <f t="shared" ca="1" si="1592"/>
        <v>0</v>
      </c>
      <c r="Y3475">
        <f t="shared" ca="1" si="1593"/>
        <v>-3.2105139956564367E-2</v>
      </c>
      <c r="Z3475">
        <f t="shared" ca="1" si="1594"/>
        <v>2.7327712755349884E-2</v>
      </c>
      <c r="AA3475">
        <f t="shared" ca="1" si="1595"/>
        <v>2.9410109665239773E-2</v>
      </c>
      <c r="AB3475">
        <f t="shared" ca="1" si="1596"/>
        <v>0</v>
      </c>
      <c r="AC3475">
        <f t="shared" ca="1" si="1597"/>
        <v>0</v>
      </c>
      <c r="AD3475">
        <f t="shared" ca="1" si="1598"/>
        <v>0</v>
      </c>
      <c r="AE3475">
        <f t="shared" ca="1" si="1599"/>
        <v>-3.2105139956564367E-2</v>
      </c>
      <c r="AF3475">
        <f t="shared" ca="1" si="1600"/>
        <v>-0.16694672777413488</v>
      </c>
      <c r="AG3475">
        <f t="shared" ca="1" si="1601"/>
        <v>-0.16694672777413488</v>
      </c>
      <c r="AH3475">
        <f t="shared" ca="1" si="1602"/>
        <v>2.7327712755349884E-2</v>
      </c>
      <c r="AI3475">
        <f t="shared" ca="1" si="1603"/>
        <v>0.14210410632781956</v>
      </c>
      <c r="AJ3475">
        <f t="shared" ca="1" si="1604"/>
        <v>0.14210410632781956</v>
      </c>
      <c r="AK3475">
        <f t="shared" ca="1" si="1605"/>
        <v>2.9410109665239773E-2</v>
      </c>
      <c r="AL3475">
        <f t="shared" ca="1" si="1606"/>
        <v>0.15293257025924697</v>
      </c>
      <c r="AM3475">
        <f t="shared" ca="1" si="1607"/>
        <v>0.15293257025924697</v>
      </c>
    </row>
    <row r="3476" spans="1:39" x14ac:dyDescent="0.25">
      <c r="A3476">
        <v>1</v>
      </c>
      <c r="B3476" s="1">
        <v>5.4000000000000057</v>
      </c>
      <c r="C3476" s="1">
        <v>5.2000000000000055</v>
      </c>
      <c r="D3476" s="1">
        <v>0</v>
      </c>
      <c r="E3476">
        <f ca="1"/>
        <v>-4.2970133207179515</v>
      </c>
      <c r="F3476">
        <f ca="1"/>
        <v>4.6808388494847621</v>
      </c>
      <c r="G3476">
        <f ca="1"/>
        <v>2.0353982879297701</v>
      </c>
      <c r="H3476">
        <f ca="1"/>
        <v>1.818679906768617</v>
      </c>
      <c r="I3476">
        <v>1</v>
      </c>
      <c r="J3476">
        <f t="shared" ca="1" si="1579"/>
        <v>0</v>
      </c>
      <c r="K3476">
        <f t="shared" ca="1" si="1580"/>
        <v>4.6808388494847621</v>
      </c>
      <c r="L3476">
        <f t="shared" ca="1" si="1581"/>
        <v>2.0353982879297701</v>
      </c>
      <c r="M3476">
        <f t="shared" ca="1" si="1582"/>
        <v>1.818679906768617</v>
      </c>
      <c r="N3476">
        <f ca="1"/>
        <v>-1.9618525207636761</v>
      </c>
      <c r="O3476" s="5">
        <f t="shared" ca="1" si="1583"/>
        <v>0.12326670213494506</v>
      </c>
      <c r="P3476">
        <f t="shared" ca="1" si="1584"/>
        <v>0.12326670213494506</v>
      </c>
      <c r="Q3476">
        <f t="shared" ca="1" si="1585"/>
        <v>0.10807202227971979</v>
      </c>
      <c r="R3476">
        <f t="shared" ca="1" si="1586"/>
        <v>1.3321681779475366E-2</v>
      </c>
      <c r="S3476">
        <f t="shared" ca="1" si="1587"/>
        <v>1.3321681779475366E-2</v>
      </c>
      <c r="T3476">
        <f t="shared" ca="1" si="1588"/>
        <v>0</v>
      </c>
      <c r="U3476">
        <f t="shared" ca="1" si="1589"/>
        <v>6.2356645613841591E-2</v>
      </c>
      <c r="V3476">
        <f t="shared" ca="1" si="1590"/>
        <v>2.7114928286289374E-2</v>
      </c>
      <c r="W3476">
        <f t="shared" ca="1" si="1591"/>
        <v>2.4227874976697442E-2</v>
      </c>
      <c r="X3476">
        <f t="shared" ca="1" si="1592"/>
        <v>0</v>
      </c>
      <c r="Y3476">
        <f t="shared" ca="1" si="1593"/>
        <v>-2.9305444342107426E-2</v>
      </c>
      <c r="Z3476">
        <f t="shared" ca="1" si="1594"/>
        <v>2.4944627752206995E-2</v>
      </c>
      <c r="AA3476">
        <f t="shared" ca="1" si="1595"/>
        <v>2.6845431387497704E-2</v>
      </c>
      <c r="AB3476">
        <f t="shared" ca="1" si="1596"/>
        <v>0</v>
      </c>
      <c r="AC3476">
        <f t="shared" ca="1" si="1597"/>
        <v>0</v>
      </c>
      <c r="AD3476">
        <f t="shared" ca="1" si="1598"/>
        <v>0</v>
      </c>
      <c r="AE3476">
        <f t="shared" ca="1" si="1599"/>
        <v>-2.9305444342107426E-2</v>
      </c>
      <c r="AF3476">
        <f t="shared" ca="1" si="1600"/>
        <v>-0.15824939944738026</v>
      </c>
      <c r="AG3476">
        <f t="shared" ca="1" si="1601"/>
        <v>-0.15238831057895877</v>
      </c>
      <c r="AH3476">
        <f t="shared" ca="1" si="1602"/>
        <v>2.4944627752206995E-2</v>
      </c>
      <c r="AI3476">
        <f t="shared" ca="1" si="1603"/>
        <v>0.13470098986191792</v>
      </c>
      <c r="AJ3476">
        <f t="shared" ca="1" si="1604"/>
        <v>0.1297120643114765</v>
      </c>
      <c r="AK3476">
        <f t="shared" ca="1" si="1605"/>
        <v>2.6845431387497704E-2</v>
      </c>
      <c r="AL3476">
        <f t="shared" ca="1" si="1606"/>
        <v>0.14496532949248775</v>
      </c>
      <c r="AM3476">
        <f t="shared" ca="1" si="1607"/>
        <v>0.1395962432149882</v>
      </c>
    </row>
    <row r="3477" spans="1:39" x14ac:dyDescent="0.25">
      <c r="A3477">
        <v>1</v>
      </c>
      <c r="B3477" s="1">
        <v>5.6000000000000059</v>
      </c>
      <c r="C3477" s="1">
        <v>5.2000000000000055</v>
      </c>
      <c r="D3477" s="1">
        <v>0</v>
      </c>
      <c r="E3477">
        <f ca="1"/>
        <v>-4.617658098299259</v>
      </c>
      <c r="F3477">
        <f ca="1"/>
        <v>5.1117346847383009</v>
      </c>
      <c r="G3477">
        <f ca="1"/>
        <v>2.2883262852057498</v>
      </c>
      <c r="H3477">
        <f ca="1"/>
        <v>2.0261114141869365</v>
      </c>
      <c r="I3477">
        <v>1</v>
      </c>
      <c r="J3477">
        <f t="shared" ca="1" si="1579"/>
        <v>0</v>
      </c>
      <c r="K3477">
        <f t="shared" ca="1" si="1580"/>
        <v>5.1117346847383009</v>
      </c>
      <c r="L3477">
        <f t="shared" ca="1" si="1581"/>
        <v>2.2883262852057498</v>
      </c>
      <c r="M3477">
        <f t="shared" ca="1" si="1582"/>
        <v>2.0261114141869365</v>
      </c>
      <c r="N3477">
        <f ca="1"/>
        <v>-2.0181424182842287</v>
      </c>
      <c r="O3477" s="5">
        <f t="shared" ca="1" si="1583"/>
        <v>0.11731120544116294</v>
      </c>
      <c r="P3477">
        <f t="shared" ca="1" si="1584"/>
        <v>0.11731120544116294</v>
      </c>
      <c r="Q3477">
        <f t="shared" ca="1" si="1585"/>
        <v>0.10354928651910418</v>
      </c>
      <c r="R3477">
        <f t="shared" ca="1" si="1586"/>
        <v>1.2147491624128474E-2</v>
      </c>
      <c r="S3477">
        <f t="shared" ca="1" si="1587"/>
        <v>1.2147491624128474E-2</v>
      </c>
      <c r="T3477">
        <f t="shared" ca="1" si="1588"/>
        <v>0</v>
      </c>
      <c r="U3477">
        <f t="shared" ca="1" si="1589"/>
        <v>6.2094754267625521E-2</v>
      </c>
      <c r="V3477">
        <f t="shared" ca="1" si="1590"/>
        <v>2.7797424382809872E-2</v>
      </c>
      <c r="W3477">
        <f t="shared" ca="1" si="1591"/>
        <v>2.4612171433386908E-2</v>
      </c>
      <c r="X3477">
        <f t="shared" ca="1" si="1592"/>
        <v>0</v>
      </c>
      <c r="Y3477">
        <f t="shared" ca="1" si="1593"/>
        <v>-2.6722424809424675E-2</v>
      </c>
      <c r="Z3477">
        <f t="shared" ca="1" si="1594"/>
        <v>2.2745976199025412E-2</v>
      </c>
      <c r="AA3477">
        <f t="shared" ca="1" si="1595"/>
        <v>2.4479240558663656E-2</v>
      </c>
      <c r="AB3477">
        <f t="shared" ca="1" si="1596"/>
        <v>0</v>
      </c>
      <c r="AC3477">
        <f t="shared" ca="1" si="1597"/>
        <v>0</v>
      </c>
      <c r="AD3477">
        <f t="shared" ca="1" si="1598"/>
        <v>0</v>
      </c>
      <c r="AE3477">
        <f t="shared" ca="1" si="1599"/>
        <v>-2.6722424809424675E-2</v>
      </c>
      <c r="AF3477">
        <f t="shared" ca="1" si="1600"/>
        <v>-0.14964557893277833</v>
      </c>
      <c r="AG3477">
        <f t="shared" ca="1" si="1601"/>
        <v>-0.13895660900900847</v>
      </c>
      <c r="AH3477">
        <f t="shared" ca="1" si="1602"/>
        <v>2.2745976199025412E-2</v>
      </c>
      <c r="AI3477">
        <f t="shared" ca="1" si="1603"/>
        <v>0.12737746671454245</v>
      </c>
      <c r="AJ3477">
        <f t="shared" ca="1" si="1604"/>
        <v>0.11827907623493226</v>
      </c>
      <c r="AK3477">
        <f t="shared" ca="1" si="1605"/>
        <v>2.4479240558663656E-2</v>
      </c>
      <c r="AL3477">
        <f t="shared" ca="1" si="1606"/>
        <v>0.13708374712851662</v>
      </c>
      <c r="AM3477">
        <f t="shared" ca="1" si="1607"/>
        <v>0.12729205090505114</v>
      </c>
    </row>
    <row r="3478" spans="1:39" x14ac:dyDescent="0.25">
      <c r="A3478">
        <v>1</v>
      </c>
      <c r="B3478" s="1">
        <v>5.800000000000006</v>
      </c>
      <c r="C3478" s="1">
        <v>5.2000000000000055</v>
      </c>
      <c r="D3478" s="1">
        <v>0</v>
      </c>
      <c r="E3478">
        <f ca="1"/>
        <v>-4.9383028758805647</v>
      </c>
      <c r="F3478">
        <f ca="1"/>
        <v>5.5426305199918398</v>
      </c>
      <c r="G3478">
        <f ca="1"/>
        <v>2.5412542824817286</v>
      </c>
      <c r="H3478">
        <f ca="1"/>
        <v>2.233542921605256</v>
      </c>
      <c r="I3478">
        <v>1</v>
      </c>
      <c r="J3478">
        <f t="shared" ca="1" si="1579"/>
        <v>0</v>
      </c>
      <c r="K3478">
        <f t="shared" ca="1" si="1580"/>
        <v>5.5426305199918398</v>
      </c>
      <c r="L3478">
        <f t="shared" ca="1" si="1581"/>
        <v>2.5412542824817286</v>
      </c>
      <c r="M3478">
        <f t="shared" ca="1" si="1582"/>
        <v>2.233542921605256</v>
      </c>
      <c r="N3478">
        <f ca="1"/>
        <v>-2.0744323158047804</v>
      </c>
      <c r="O3478" s="5">
        <f t="shared" ca="1" si="1583"/>
        <v>0.11160681407799575</v>
      </c>
      <c r="P3478">
        <f t="shared" ca="1" si="1584"/>
        <v>0.11160681407799575</v>
      </c>
      <c r="Q3478">
        <f t="shared" ca="1" si="1585"/>
        <v>9.9150733129355434E-2</v>
      </c>
      <c r="R3478">
        <f t="shared" ca="1" si="1586"/>
        <v>1.1065897438064945E-2</v>
      </c>
      <c r="S3478">
        <f t="shared" ca="1" si="1587"/>
        <v>1.1065897438064945E-2</v>
      </c>
      <c r="T3478">
        <f t="shared" ca="1" si="1588"/>
        <v>0</v>
      </c>
      <c r="U3478">
        <f t="shared" ca="1" si="1589"/>
        <v>6.1334180871318277E-2</v>
      </c>
      <c r="V3478">
        <f t="shared" ca="1" si="1590"/>
        <v>2.812125925398613E-2</v>
      </c>
      <c r="W3478">
        <f t="shared" ca="1" si="1591"/>
        <v>2.4716156893999697E-2</v>
      </c>
      <c r="X3478">
        <f t="shared" ca="1" si="1592"/>
        <v>0</v>
      </c>
      <c r="Y3478">
        <f t="shared" ca="1" si="1593"/>
        <v>-2.4343100731194063E-2</v>
      </c>
      <c r="Z3478">
        <f t="shared" ca="1" si="1594"/>
        <v>2.0720709059566043E-2</v>
      </c>
      <c r="AA3478">
        <f t="shared" ca="1" si="1595"/>
        <v>2.2299646195749187E-2</v>
      </c>
      <c r="AB3478">
        <f t="shared" ca="1" si="1596"/>
        <v>0</v>
      </c>
      <c r="AC3478">
        <f t="shared" ca="1" si="1597"/>
        <v>0</v>
      </c>
      <c r="AD3478">
        <f t="shared" ca="1" si="1598"/>
        <v>0</v>
      </c>
      <c r="AE3478">
        <f t="shared" ca="1" si="1599"/>
        <v>-2.4343100731194063E-2</v>
      </c>
      <c r="AF3478">
        <f t="shared" ca="1" si="1600"/>
        <v>-0.14118998424092571</v>
      </c>
      <c r="AG3478">
        <f t="shared" ca="1" si="1601"/>
        <v>-0.12658412380220926</v>
      </c>
      <c r="AH3478">
        <f t="shared" ca="1" si="1602"/>
        <v>2.0720709059566043E-2</v>
      </c>
      <c r="AI3478">
        <f t="shared" ca="1" si="1603"/>
        <v>0.12018011254548318</v>
      </c>
      <c r="AJ3478">
        <f t="shared" ca="1" si="1604"/>
        <v>0.10774768710974354</v>
      </c>
      <c r="AK3478">
        <f t="shared" ca="1" si="1605"/>
        <v>2.2299646195749187E-2</v>
      </c>
      <c r="AL3478">
        <f t="shared" ca="1" si="1606"/>
        <v>0.12933794793534542</v>
      </c>
      <c r="AM3478">
        <f t="shared" ca="1" si="1607"/>
        <v>0.1159581602178959</v>
      </c>
    </row>
    <row r="3479" spans="1:39" x14ac:dyDescent="0.25">
      <c r="A3479">
        <v>1</v>
      </c>
      <c r="B3479" s="1">
        <v>6</v>
      </c>
      <c r="C3479" s="1">
        <v>5.2000000000000055</v>
      </c>
      <c r="D3479" s="1">
        <v>0</v>
      </c>
      <c r="E3479">
        <f ca="1"/>
        <v>-5.2589476534618615</v>
      </c>
      <c r="F3479">
        <f ca="1"/>
        <v>5.9735263552453661</v>
      </c>
      <c r="G3479">
        <f ca="1"/>
        <v>2.7941822797577003</v>
      </c>
      <c r="H3479">
        <f ca="1"/>
        <v>2.4409744290235684</v>
      </c>
      <c r="I3479">
        <v>1</v>
      </c>
      <c r="J3479">
        <f t="shared" ca="1" si="1579"/>
        <v>0</v>
      </c>
      <c r="K3479">
        <f t="shared" ca="1" si="1580"/>
        <v>5.9735263552453661</v>
      </c>
      <c r="L3479">
        <f t="shared" ca="1" si="1581"/>
        <v>2.7941822797577003</v>
      </c>
      <c r="M3479">
        <f t="shared" ca="1" si="1582"/>
        <v>2.4409744290235684</v>
      </c>
      <c r="N3479">
        <f ca="1"/>
        <v>-2.1307222133253312</v>
      </c>
      <c r="O3479" s="5">
        <f t="shared" ca="1" si="1583"/>
        <v>0.10614644902863897</v>
      </c>
      <c r="P3479">
        <f t="shared" ca="1" si="1584"/>
        <v>0.10614644902863897</v>
      </c>
      <c r="Q3479">
        <f t="shared" ca="1" si="1585"/>
        <v>9.4879380387249523E-2</v>
      </c>
      <c r="R3479">
        <f t="shared" ca="1" si="1586"/>
        <v>1.007110931414403E-2</v>
      </c>
      <c r="S3479">
        <f t="shared" ca="1" si="1587"/>
        <v>1.007110931414403E-2</v>
      </c>
      <c r="T3479">
        <f t="shared" ca="1" si="1588"/>
        <v>0</v>
      </c>
      <c r="U3479">
        <f t="shared" ca="1" si="1589"/>
        <v>6.0160036914596447E-2</v>
      </c>
      <c r="V3479">
        <f t="shared" ca="1" si="1590"/>
        <v>2.8140515183083976E-2</v>
      </c>
      <c r="W3479">
        <f t="shared" ca="1" si="1591"/>
        <v>2.4583320307726666E-2</v>
      </c>
      <c r="X3479">
        <f t="shared" ca="1" si="1592"/>
        <v>0</v>
      </c>
      <c r="Y3479">
        <f t="shared" ca="1" si="1593"/>
        <v>-2.2154735292029375E-2</v>
      </c>
      <c r="Z3479">
        <f t="shared" ca="1" si="1594"/>
        <v>1.8857984828924586E-2</v>
      </c>
      <c r="AA3479">
        <f t="shared" ca="1" si="1595"/>
        <v>2.0294980661179709E-2</v>
      </c>
      <c r="AB3479">
        <f t="shared" ca="1" si="1596"/>
        <v>0</v>
      </c>
      <c r="AC3479">
        <f t="shared" ca="1" si="1597"/>
        <v>0</v>
      </c>
      <c r="AD3479">
        <f t="shared" ca="1" si="1598"/>
        <v>0</v>
      </c>
      <c r="AE3479">
        <f t="shared" ca="1" si="1599"/>
        <v>-2.2154735292029375E-2</v>
      </c>
      <c r="AF3479">
        <f t="shared" ca="1" si="1600"/>
        <v>-0.13292841175217623</v>
      </c>
      <c r="AG3479">
        <f t="shared" ca="1" si="1601"/>
        <v>-0.11520462351855287</v>
      </c>
      <c r="AH3479">
        <f t="shared" ca="1" si="1602"/>
        <v>1.8857984828924586E-2</v>
      </c>
      <c r="AI3479">
        <f t="shared" ca="1" si="1603"/>
        <v>0.11314790897354751</v>
      </c>
      <c r="AJ3479">
        <f t="shared" ca="1" si="1604"/>
        <v>9.8061521110407959E-2</v>
      </c>
      <c r="AK3479">
        <f t="shared" ca="1" si="1605"/>
        <v>2.0294980661179709E-2</v>
      </c>
      <c r="AL3479">
        <f t="shared" ca="1" si="1606"/>
        <v>0.12176988396707825</v>
      </c>
      <c r="AM3479">
        <f t="shared" ca="1" si="1607"/>
        <v>0.1055338994381346</v>
      </c>
    </row>
    <row r="3480" spans="1:39" x14ac:dyDescent="0.25">
      <c r="A3480">
        <v>1</v>
      </c>
      <c r="B3480" s="1">
        <v>-6</v>
      </c>
      <c r="C3480" s="1">
        <v>5.4000000000000057</v>
      </c>
      <c r="D3480" s="1">
        <v>0</v>
      </c>
      <c r="E3480">
        <f ca="1"/>
        <v>14.166082305309267</v>
      </c>
      <c r="F3480">
        <f ca="1"/>
        <v>-20.13205308364126</v>
      </c>
      <c r="G3480">
        <f ca="1"/>
        <v>-12.531373453605497</v>
      </c>
      <c r="H3480">
        <f ca="1"/>
        <v>-10.127316931574077</v>
      </c>
      <c r="I3480">
        <v>1</v>
      </c>
      <c r="J3480">
        <f t="shared" ca="1" si="1579"/>
        <v>14.166082305309267</v>
      </c>
      <c r="K3480">
        <f t="shared" ca="1" si="1580"/>
        <v>0</v>
      </c>
      <c r="L3480">
        <f t="shared" ca="1" si="1581"/>
        <v>0</v>
      </c>
      <c r="M3480">
        <f t="shared" ca="1" si="1582"/>
        <v>0</v>
      </c>
      <c r="N3480">
        <f ca="1"/>
        <v>-37.887019399845883</v>
      </c>
      <c r="O3480" s="5">
        <f t="shared" ca="1" si="1583"/>
        <v>3.5146051322837491E-17</v>
      </c>
      <c r="P3480">
        <f t="shared" ca="1" si="1584"/>
        <v>3.5146051322837491E-17</v>
      </c>
      <c r="Q3480">
        <f t="shared" ca="1" si="1585"/>
        <v>3.5146051322837485E-17</v>
      </c>
      <c r="R3480">
        <f t="shared" ca="1" si="1586"/>
        <v>1.2352449235875268E-33</v>
      </c>
      <c r="S3480">
        <f t="shared" ca="1" si="1587"/>
        <v>1.2352449235875268E-33</v>
      </c>
      <c r="T3480">
        <f t="shared" ca="1" si="1588"/>
        <v>1.7498581254756362E-32</v>
      </c>
      <c r="U3480">
        <f t="shared" ca="1" si="1589"/>
        <v>0</v>
      </c>
      <c r="V3480">
        <f t="shared" ca="1" si="1590"/>
        <v>0</v>
      </c>
      <c r="W3480">
        <f t="shared" ca="1" si="1591"/>
        <v>0</v>
      </c>
      <c r="X3480">
        <f t="shared" ca="1" si="1592"/>
        <v>-3.3784734881831879E-33</v>
      </c>
      <c r="Y3480">
        <f t="shared" ca="1" si="1593"/>
        <v>0</v>
      </c>
      <c r="Z3480">
        <f t="shared" ca="1" si="1594"/>
        <v>0</v>
      </c>
      <c r="AA3480">
        <f t="shared" ca="1" si="1595"/>
        <v>0</v>
      </c>
      <c r="AB3480">
        <f t="shared" ca="1" si="1596"/>
        <v>-3.3784734881831879E-33</v>
      </c>
      <c r="AC3480">
        <f t="shared" ca="1" si="1597"/>
        <v>2.0270840929099127E-32</v>
      </c>
      <c r="AD3480">
        <f t="shared" ca="1" si="1598"/>
        <v>-1.8243756836189235E-32</v>
      </c>
      <c r="AE3480">
        <f t="shared" ca="1" si="1599"/>
        <v>0</v>
      </c>
      <c r="AF3480">
        <f t="shared" ca="1" si="1600"/>
        <v>0</v>
      </c>
      <c r="AG3480">
        <f t="shared" ca="1" si="1601"/>
        <v>0</v>
      </c>
      <c r="AH3480">
        <f t="shared" ca="1" si="1602"/>
        <v>0</v>
      </c>
      <c r="AI3480">
        <f t="shared" ca="1" si="1603"/>
        <v>0</v>
      </c>
      <c r="AJ3480">
        <f t="shared" ca="1" si="1604"/>
        <v>0</v>
      </c>
      <c r="AK3480">
        <f t="shared" ca="1" si="1605"/>
        <v>0</v>
      </c>
      <c r="AL3480">
        <f t="shared" ca="1" si="1606"/>
        <v>0</v>
      </c>
      <c r="AM3480">
        <f t="shared" ca="1" si="1607"/>
        <v>0</v>
      </c>
    </row>
    <row r="3481" spans="1:39" x14ac:dyDescent="0.25">
      <c r="A3481">
        <v>1</v>
      </c>
      <c r="B3481" s="1">
        <v>-5.8</v>
      </c>
      <c r="C3481" s="1">
        <v>5.4000000000000057</v>
      </c>
      <c r="D3481" s="1">
        <v>0</v>
      </c>
      <c r="E3481">
        <f ca="1"/>
        <v>13.84543752772796</v>
      </c>
      <c r="F3481">
        <f ca="1"/>
        <v>-19.701157248387723</v>
      </c>
      <c r="G3481">
        <f ca="1"/>
        <v>-12.278445456329518</v>
      </c>
      <c r="H3481">
        <f ca="1"/>
        <v>-9.9198854241557584</v>
      </c>
      <c r="I3481">
        <v>1</v>
      </c>
      <c r="J3481">
        <f t="shared" ca="1" si="1579"/>
        <v>13.84543752772796</v>
      </c>
      <c r="K3481">
        <f t="shared" ca="1" si="1580"/>
        <v>0</v>
      </c>
      <c r="L3481">
        <f t="shared" ca="1" si="1581"/>
        <v>0</v>
      </c>
      <c r="M3481">
        <f t="shared" ca="1" si="1582"/>
        <v>0</v>
      </c>
      <c r="N3481">
        <f ca="1"/>
        <v>-37.010005455470726</v>
      </c>
      <c r="O3481" s="5">
        <f t="shared" ca="1" si="1583"/>
        <v>8.4480962947739028E-17</v>
      </c>
      <c r="P3481">
        <f t="shared" ca="1" si="1584"/>
        <v>8.4480962947739028E-17</v>
      </c>
      <c r="Q3481">
        <f t="shared" ca="1" si="1585"/>
        <v>8.4480962947739028E-17</v>
      </c>
      <c r="R3481">
        <f t="shared" ca="1" si="1586"/>
        <v>7.1370331005772544E-33</v>
      </c>
      <c r="S3481">
        <f t="shared" ca="1" si="1587"/>
        <v>7.1370331005772544E-33</v>
      </c>
      <c r="T3481">
        <f t="shared" ca="1" si="1588"/>
        <v>9.8815345927368965E-32</v>
      </c>
      <c r="U3481">
        <f t="shared" ca="1" si="1589"/>
        <v>0</v>
      </c>
      <c r="V3481">
        <f t="shared" ca="1" si="1590"/>
        <v>0</v>
      </c>
      <c r="W3481">
        <f t="shared" ca="1" si="1591"/>
        <v>0</v>
      </c>
      <c r="X3481">
        <f t="shared" ca="1" si="1592"/>
        <v>-1.952023979548665E-32</v>
      </c>
      <c r="Y3481">
        <f t="shared" ca="1" si="1593"/>
        <v>0</v>
      </c>
      <c r="Z3481">
        <f t="shared" ca="1" si="1594"/>
        <v>0</v>
      </c>
      <c r="AA3481">
        <f t="shared" ca="1" si="1595"/>
        <v>0</v>
      </c>
      <c r="AB3481">
        <f t="shared" ca="1" si="1596"/>
        <v>-1.952023979548665E-32</v>
      </c>
      <c r="AC3481">
        <f t="shared" ca="1" si="1597"/>
        <v>1.1321739081382256E-31</v>
      </c>
      <c r="AD3481">
        <f t="shared" ca="1" si="1598"/>
        <v>-1.0540929489562803E-31</v>
      </c>
      <c r="AE3481">
        <f t="shared" ca="1" si="1599"/>
        <v>0</v>
      </c>
      <c r="AF3481">
        <f t="shared" ca="1" si="1600"/>
        <v>0</v>
      </c>
      <c r="AG3481">
        <f t="shared" ca="1" si="1601"/>
        <v>0</v>
      </c>
      <c r="AH3481">
        <f t="shared" ca="1" si="1602"/>
        <v>0</v>
      </c>
      <c r="AI3481">
        <f t="shared" ca="1" si="1603"/>
        <v>0</v>
      </c>
      <c r="AJ3481">
        <f t="shared" ca="1" si="1604"/>
        <v>0</v>
      </c>
      <c r="AK3481">
        <f t="shared" ca="1" si="1605"/>
        <v>0</v>
      </c>
      <c r="AL3481">
        <f t="shared" ca="1" si="1606"/>
        <v>0</v>
      </c>
      <c r="AM3481">
        <f t="shared" ca="1" si="1607"/>
        <v>0</v>
      </c>
    </row>
    <row r="3482" spans="1:39" x14ac:dyDescent="0.25">
      <c r="A3482">
        <v>1</v>
      </c>
      <c r="B3482" s="1">
        <v>-5.6</v>
      </c>
      <c r="C3482" s="1">
        <v>5.4000000000000057</v>
      </c>
      <c r="D3482" s="1">
        <v>0</v>
      </c>
      <c r="E3482">
        <f ca="1"/>
        <v>13.524792750146656</v>
      </c>
      <c r="F3482">
        <f ca="1"/>
        <v>-19.270261413134183</v>
      </c>
      <c r="G3482">
        <f ca="1"/>
        <v>-12.025517459053539</v>
      </c>
      <c r="H3482">
        <f ca="1"/>
        <v>-9.7124539167374397</v>
      </c>
      <c r="I3482">
        <v>1</v>
      </c>
      <c r="J3482">
        <f t="shared" ca="1" si="1579"/>
        <v>13.524792750146656</v>
      </c>
      <c r="K3482">
        <f t="shared" ca="1" si="1580"/>
        <v>0</v>
      </c>
      <c r="L3482">
        <f t="shared" ca="1" si="1581"/>
        <v>0</v>
      </c>
      <c r="M3482">
        <f t="shared" ca="1" si="1582"/>
        <v>0</v>
      </c>
      <c r="N3482">
        <f ca="1"/>
        <v>-36.132991511095582</v>
      </c>
      <c r="O3482" s="5">
        <f t="shared" ca="1" si="1583"/>
        <v>2.0306785063901607E-16</v>
      </c>
      <c r="P3482">
        <f t="shared" ca="1" si="1584"/>
        <v>2.0306785063901607E-16</v>
      </c>
      <c r="Q3482">
        <f t="shared" ca="1" si="1585"/>
        <v>2.0306785063901602E-16</v>
      </c>
      <c r="R3482">
        <f t="shared" ca="1" si="1586"/>
        <v>4.1236551963149726E-32</v>
      </c>
      <c r="S3482">
        <f t="shared" ca="1" si="1587"/>
        <v>4.1236551963149726E-32</v>
      </c>
      <c r="T3482">
        <f t="shared" ca="1" si="1588"/>
        <v>5.5771581903225325E-31</v>
      </c>
      <c r="U3482">
        <f t="shared" ca="1" si="1589"/>
        <v>0</v>
      </c>
      <c r="V3482">
        <f t="shared" ca="1" si="1590"/>
        <v>0</v>
      </c>
      <c r="W3482">
        <f t="shared" ca="1" si="1591"/>
        <v>0</v>
      </c>
      <c r="X3482">
        <f t="shared" ca="1" si="1592"/>
        <v>-1.1278459428675243E-31</v>
      </c>
      <c r="Y3482">
        <f t="shared" ca="1" si="1593"/>
        <v>0</v>
      </c>
      <c r="Z3482">
        <f t="shared" ca="1" si="1594"/>
        <v>0</v>
      </c>
      <c r="AA3482">
        <f t="shared" ca="1" si="1595"/>
        <v>0</v>
      </c>
      <c r="AB3482">
        <f t="shared" ca="1" si="1596"/>
        <v>-1.1278459428675243E-31</v>
      </c>
      <c r="AC3482">
        <f t="shared" ca="1" si="1597"/>
        <v>6.3159372800581356E-31</v>
      </c>
      <c r="AD3482">
        <f t="shared" ca="1" si="1598"/>
        <v>-6.0903680914846371E-31</v>
      </c>
      <c r="AE3482">
        <f t="shared" ca="1" si="1599"/>
        <v>0</v>
      </c>
      <c r="AF3482">
        <f t="shared" ca="1" si="1600"/>
        <v>0</v>
      </c>
      <c r="AG3482">
        <f t="shared" ca="1" si="1601"/>
        <v>0</v>
      </c>
      <c r="AH3482">
        <f t="shared" ca="1" si="1602"/>
        <v>0</v>
      </c>
      <c r="AI3482">
        <f t="shared" ca="1" si="1603"/>
        <v>0</v>
      </c>
      <c r="AJ3482">
        <f t="shared" ca="1" si="1604"/>
        <v>0</v>
      </c>
      <c r="AK3482">
        <f t="shared" ca="1" si="1605"/>
        <v>0</v>
      </c>
      <c r="AL3482">
        <f t="shared" ca="1" si="1606"/>
        <v>0</v>
      </c>
      <c r="AM3482">
        <f t="shared" ca="1" si="1607"/>
        <v>0</v>
      </c>
    </row>
    <row r="3483" spans="1:39" x14ac:dyDescent="0.25">
      <c r="A3483">
        <v>1</v>
      </c>
      <c r="B3483" s="1">
        <v>-5.3999999999999995</v>
      </c>
      <c r="C3483" s="1">
        <v>5.4000000000000057</v>
      </c>
      <c r="D3483" s="1">
        <v>0</v>
      </c>
      <c r="E3483">
        <f ca="1"/>
        <v>13.204147972565348</v>
      </c>
      <c r="F3483">
        <f ca="1"/>
        <v>-18.839365577880642</v>
      </c>
      <c r="G3483">
        <f ca="1"/>
        <v>-11.772589461777558</v>
      </c>
      <c r="H3483">
        <f ca="1"/>
        <v>-9.5050224093191193</v>
      </c>
      <c r="I3483">
        <v>1</v>
      </c>
      <c r="J3483">
        <f t="shared" ca="1" si="1579"/>
        <v>13.204147972565348</v>
      </c>
      <c r="K3483">
        <f t="shared" ca="1" si="1580"/>
        <v>0</v>
      </c>
      <c r="L3483">
        <f t="shared" ca="1" si="1581"/>
        <v>0</v>
      </c>
      <c r="M3483">
        <f t="shared" ca="1" si="1582"/>
        <v>0</v>
      </c>
      <c r="N3483">
        <f ca="1"/>
        <v>-35.255977566720425</v>
      </c>
      <c r="O3483" s="5">
        <f t="shared" ca="1" si="1583"/>
        <v>4.8811650014761014E-16</v>
      </c>
      <c r="P3483">
        <f t="shared" ca="1" si="1584"/>
        <v>4.8811650014761014E-16</v>
      </c>
      <c r="Q3483">
        <f t="shared" ca="1" si="1585"/>
        <v>4.8811650014760995E-16</v>
      </c>
      <c r="R3483">
        <f t="shared" ca="1" si="1586"/>
        <v>2.3825771771635179E-31</v>
      </c>
      <c r="S3483">
        <f t="shared" ca="1" si="1587"/>
        <v>2.3825771771635179E-31</v>
      </c>
      <c r="T3483">
        <f t="shared" ca="1" si="1588"/>
        <v>3.1459901603324135E-30</v>
      </c>
      <c r="U3483">
        <f t="shared" ca="1" si="1589"/>
        <v>0</v>
      </c>
      <c r="V3483">
        <f t="shared" ca="1" si="1590"/>
        <v>0</v>
      </c>
      <c r="W3483">
        <f t="shared" ca="1" si="1591"/>
        <v>0</v>
      </c>
      <c r="X3483">
        <f t="shared" ca="1" si="1592"/>
        <v>-6.516500228326512E-31</v>
      </c>
      <c r="Y3483">
        <f t="shared" ca="1" si="1593"/>
        <v>0</v>
      </c>
      <c r="Z3483">
        <f t="shared" ca="1" si="1594"/>
        <v>0</v>
      </c>
      <c r="AA3483">
        <f t="shared" ca="1" si="1595"/>
        <v>0</v>
      </c>
      <c r="AB3483">
        <f t="shared" ca="1" si="1596"/>
        <v>-6.516500228326512E-31</v>
      </c>
      <c r="AC3483">
        <f t="shared" ca="1" si="1597"/>
        <v>3.5189101232963161E-30</v>
      </c>
      <c r="AD3483">
        <f t="shared" ca="1" si="1598"/>
        <v>-3.5189101232963203E-30</v>
      </c>
      <c r="AE3483">
        <f t="shared" ca="1" si="1599"/>
        <v>0</v>
      </c>
      <c r="AF3483">
        <f t="shared" ca="1" si="1600"/>
        <v>0</v>
      </c>
      <c r="AG3483">
        <f t="shared" ca="1" si="1601"/>
        <v>0</v>
      </c>
      <c r="AH3483">
        <f t="shared" ca="1" si="1602"/>
        <v>0</v>
      </c>
      <c r="AI3483">
        <f t="shared" ca="1" si="1603"/>
        <v>0</v>
      </c>
      <c r="AJ3483">
        <f t="shared" ca="1" si="1604"/>
        <v>0</v>
      </c>
      <c r="AK3483">
        <f t="shared" ca="1" si="1605"/>
        <v>0</v>
      </c>
      <c r="AL3483">
        <f t="shared" ca="1" si="1606"/>
        <v>0</v>
      </c>
      <c r="AM3483">
        <f t="shared" ca="1" si="1607"/>
        <v>0</v>
      </c>
    </row>
    <row r="3484" spans="1:39" x14ac:dyDescent="0.25">
      <c r="A3484">
        <v>1</v>
      </c>
      <c r="B3484" s="1">
        <v>-5.1999999999999993</v>
      </c>
      <c r="C3484" s="1">
        <v>5.4000000000000057</v>
      </c>
      <c r="D3484" s="1">
        <v>0</v>
      </c>
      <c r="E3484">
        <f ca="1"/>
        <v>12.883503194984042</v>
      </c>
      <c r="F3484">
        <f ca="1"/>
        <v>-18.408469742627105</v>
      </c>
      <c r="G3484">
        <f ca="1"/>
        <v>-11.519661464501578</v>
      </c>
      <c r="H3484">
        <f ca="1"/>
        <v>-9.2975909019008007</v>
      </c>
      <c r="I3484">
        <v>1</v>
      </c>
      <c r="J3484">
        <f t="shared" ca="1" si="1579"/>
        <v>12.883503194984042</v>
      </c>
      <c r="K3484">
        <f t="shared" ca="1" si="1580"/>
        <v>0</v>
      </c>
      <c r="L3484">
        <f t="shared" ca="1" si="1581"/>
        <v>0</v>
      </c>
      <c r="M3484">
        <f t="shared" ca="1" si="1582"/>
        <v>0</v>
      </c>
      <c r="N3484">
        <f ca="1"/>
        <v>-34.378963622345267</v>
      </c>
      <c r="O3484" s="5">
        <f t="shared" ca="1" si="1583"/>
        <v>1.173291178128886E-15</v>
      </c>
      <c r="P3484">
        <f t="shared" ca="1" si="1584"/>
        <v>1.173291178128886E-15</v>
      </c>
      <c r="Q3484">
        <f t="shared" ca="1" si="1585"/>
        <v>1.1732911781288846E-15</v>
      </c>
      <c r="R3484">
        <f t="shared" ca="1" si="1586"/>
        <v>1.3766121886750676E-30</v>
      </c>
      <c r="S3484">
        <f t="shared" ca="1" si="1587"/>
        <v>1.3766121886750676E-30</v>
      </c>
      <c r="T3484">
        <f t="shared" ca="1" si="1588"/>
        <v>1.773558753104921E-29</v>
      </c>
      <c r="U3484">
        <f t="shared" ca="1" si="1589"/>
        <v>0</v>
      </c>
      <c r="V3484">
        <f t="shared" ca="1" si="1590"/>
        <v>0</v>
      </c>
      <c r="W3484">
        <f t="shared" ca="1" si="1591"/>
        <v>0</v>
      </c>
      <c r="X3484">
        <f t="shared" ca="1" si="1592"/>
        <v>-3.7651219560903532E-30</v>
      </c>
      <c r="Y3484">
        <f t="shared" ca="1" si="1593"/>
        <v>0</v>
      </c>
      <c r="Z3484">
        <f t="shared" ca="1" si="1594"/>
        <v>0</v>
      </c>
      <c r="AA3484">
        <f t="shared" ca="1" si="1595"/>
        <v>0</v>
      </c>
      <c r="AB3484">
        <f t="shared" ca="1" si="1596"/>
        <v>-3.7651219560903532E-30</v>
      </c>
      <c r="AC3484">
        <f t="shared" ca="1" si="1597"/>
        <v>1.9578634171669834E-29</v>
      </c>
      <c r="AD3484">
        <f t="shared" ca="1" si="1598"/>
        <v>-2.0331658562887928E-29</v>
      </c>
      <c r="AE3484">
        <f t="shared" ca="1" si="1599"/>
        <v>0</v>
      </c>
      <c r="AF3484">
        <f t="shared" ca="1" si="1600"/>
        <v>0</v>
      </c>
      <c r="AG3484">
        <f t="shared" ca="1" si="1601"/>
        <v>0</v>
      </c>
      <c r="AH3484">
        <f t="shared" ca="1" si="1602"/>
        <v>0</v>
      </c>
      <c r="AI3484">
        <f t="shared" ca="1" si="1603"/>
        <v>0</v>
      </c>
      <c r="AJ3484">
        <f t="shared" ca="1" si="1604"/>
        <v>0</v>
      </c>
      <c r="AK3484">
        <f t="shared" ca="1" si="1605"/>
        <v>0</v>
      </c>
      <c r="AL3484">
        <f t="shared" ca="1" si="1606"/>
        <v>0</v>
      </c>
      <c r="AM3484">
        <f t="shared" ca="1" si="1607"/>
        <v>0</v>
      </c>
    </row>
    <row r="3485" spans="1:39" x14ac:dyDescent="0.25">
      <c r="A3485">
        <v>1</v>
      </c>
      <c r="B3485" s="1">
        <v>-4.9999999999999991</v>
      </c>
      <c r="C3485" s="1">
        <v>5.4000000000000057</v>
      </c>
      <c r="D3485" s="1">
        <v>0</v>
      </c>
      <c r="E3485">
        <f ca="1"/>
        <v>12.562858417402737</v>
      </c>
      <c r="F3485">
        <f ca="1"/>
        <v>-17.977573907373564</v>
      </c>
      <c r="G3485">
        <f ca="1"/>
        <v>-11.266733467225599</v>
      </c>
      <c r="H3485">
        <f ca="1"/>
        <v>-9.0901593944824821</v>
      </c>
      <c r="I3485">
        <v>1</v>
      </c>
      <c r="J3485">
        <f t="shared" ca="1" si="1579"/>
        <v>12.562858417402737</v>
      </c>
      <c r="K3485">
        <f t="shared" ca="1" si="1580"/>
        <v>0</v>
      </c>
      <c r="L3485">
        <f t="shared" ca="1" si="1581"/>
        <v>0</v>
      </c>
      <c r="M3485">
        <f t="shared" ca="1" si="1582"/>
        <v>0</v>
      </c>
      <c r="N3485">
        <f ca="1"/>
        <v>-33.501949677970117</v>
      </c>
      <c r="O3485" s="5">
        <f t="shared" ca="1" si="1583"/>
        <v>2.8202533375920713E-15</v>
      </c>
      <c r="P3485">
        <f t="shared" ca="1" si="1584"/>
        <v>2.8202533375920713E-15</v>
      </c>
      <c r="Q3485">
        <f t="shared" ca="1" si="1585"/>
        <v>2.8202533375920634E-15</v>
      </c>
      <c r="R3485">
        <f t="shared" ca="1" si="1586"/>
        <v>7.9538288881991956E-30</v>
      </c>
      <c r="S3485">
        <f t="shared" ca="1" si="1587"/>
        <v>7.9538288881991956E-30</v>
      </c>
      <c r="T3485">
        <f t="shared" ca="1" si="1588"/>
        <v>9.9922826198694317E-29</v>
      </c>
      <c r="U3485">
        <f t="shared" ca="1" si="1589"/>
        <v>0</v>
      </c>
      <c r="V3485">
        <f t="shared" ca="1" si="1590"/>
        <v>0</v>
      </c>
      <c r="W3485">
        <f t="shared" ca="1" si="1591"/>
        <v>0</v>
      </c>
      <c r="X3485">
        <f t="shared" ca="1" si="1592"/>
        <v>-2.1754228262912156E-29</v>
      </c>
      <c r="Y3485">
        <f t="shared" ca="1" si="1593"/>
        <v>0</v>
      </c>
      <c r="Z3485">
        <f t="shared" ca="1" si="1594"/>
        <v>0</v>
      </c>
      <c r="AA3485">
        <f t="shared" ca="1" si="1595"/>
        <v>0</v>
      </c>
      <c r="AB3485">
        <f t="shared" ca="1" si="1596"/>
        <v>-2.1754228262912156E-29</v>
      </c>
      <c r="AC3485">
        <f t="shared" ca="1" si="1597"/>
        <v>1.0877114131456077E-28</v>
      </c>
      <c r="AD3485">
        <f t="shared" ca="1" si="1598"/>
        <v>-1.1747283261972577E-28</v>
      </c>
      <c r="AE3485">
        <f t="shared" ca="1" si="1599"/>
        <v>0</v>
      </c>
      <c r="AF3485">
        <f t="shared" ca="1" si="1600"/>
        <v>0</v>
      </c>
      <c r="AG3485">
        <f t="shared" ca="1" si="1601"/>
        <v>0</v>
      </c>
      <c r="AH3485">
        <f t="shared" ca="1" si="1602"/>
        <v>0</v>
      </c>
      <c r="AI3485">
        <f t="shared" ca="1" si="1603"/>
        <v>0</v>
      </c>
      <c r="AJ3485">
        <f t="shared" ca="1" si="1604"/>
        <v>0</v>
      </c>
      <c r="AK3485">
        <f t="shared" ca="1" si="1605"/>
        <v>0</v>
      </c>
      <c r="AL3485">
        <f t="shared" ca="1" si="1606"/>
        <v>0</v>
      </c>
      <c r="AM3485">
        <f t="shared" ca="1" si="1607"/>
        <v>0</v>
      </c>
    </row>
    <row r="3486" spans="1:39" x14ac:dyDescent="0.25">
      <c r="A3486">
        <v>1</v>
      </c>
      <c r="B3486" s="1">
        <v>-4.7999999999999989</v>
      </c>
      <c r="C3486" s="1">
        <v>5.4000000000000057</v>
      </c>
      <c r="D3486" s="1">
        <v>0</v>
      </c>
      <c r="E3486">
        <f ca="1"/>
        <v>12.242213639821429</v>
      </c>
      <c r="F3486">
        <f ca="1"/>
        <v>-17.546678072120024</v>
      </c>
      <c r="G3486">
        <f ca="1"/>
        <v>-11.01380546994962</v>
      </c>
      <c r="H3486">
        <f ca="1"/>
        <v>-8.8827278870641617</v>
      </c>
      <c r="I3486">
        <v>1</v>
      </c>
      <c r="J3486">
        <f t="shared" ca="1" si="1579"/>
        <v>12.242213639821429</v>
      </c>
      <c r="K3486">
        <f t="shared" ca="1" si="1580"/>
        <v>0</v>
      </c>
      <c r="L3486">
        <f t="shared" ca="1" si="1581"/>
        <v>0</v>
      </c>
      <c r="M3486">
        <f t="shared" ca="1" si="1582"/>
        <v>0</v>
      </c>
      <c r="N3486">
        <f ca="1"/>
        <v>-32.624935733594967</v>
      </c>
      <c r="O3486" s="5">
        <f t="shared" ca="1" si="1583"/>
        <v>6.7790749955894327E-15</v>
      </c>
      <c r="P3486">
        <f t="shared" ca="1" si="1584"/>
        <v>6.7790749955894327E-15</v>
      </c>
      <c r="Q3486">
        <f t="shared" ca="1" si="1585"/>
        <v>6.7790749955893862E-15</v>
      </c>
      <c r="R3486">
        <f t="shared" ca="1" si="1586"/>
        <v>4.595585779582555E-29</v>
      </c>
      <c r="S3486">
        <f t="shared" ca="1" si="1587"/>
        <v>4.595585779582555E-29</v>
      </c>
      <c r="T3486">
        <f t="shared" ca="1" si="1588"/>
        <v>5.6260142913774951E-28</v>
      </c>
      <c r="U3486">
        <f t="shared" ca="1" si="1589"/>
        <v>0</v>
      </c>
      <c r="V3486">
        <f t="shared" ca="1" si="1590"/>
        <v>0</v>
      </c>
      <c r="W3486">
        <f t="shared" ca="1" si="1591"/>
        <v>0</v>
      </c>
      <c r="X3486">
        <f t="shared" ca="1" si="1592"/>
        <v>-1.2569219611847436E-28</v>
      </c>
      <c r="Y3486">
        <f t="shared" ca="1" si="1593"/>
        <v>0</v>
      </c>
      <c r="Z3486">
        <f t="shared" ca="1" si="1594"/>
        <v>0</v>
      </c>
      <c r="AA3486">
        <f t="shared" ca="1" si="1595"/>
        <v>0</v>
      </c>
      <c r="AB3486">
        <f t="shared" ca="1" si="1596"/>
        <v>-1.2569219611847436E-28</v>
      </c>
      <c r="AC3486">
        <f t="shared" ca="1" si="1597"/>
        <v>6.0332254136867678E-28</v>
      </c>
      <c r="AD3486">
        <f t="shared" ca="1" si="1598"/>
        <v>-6.787378590397623E-28</v>
      </c>
      <c r="AE3486">
        <f t="shared" ca="1" si="1599"/>
        <v>0</v>
      </c>
      <c r="AF3486">
        <f t="shared" ca="1" si="1600"/>
        <v>0</v>
      </c>
      <c r="AG3486">
        <f t="shared" ca="1" si="1601"/>
        <v>0</v>
      </c>
      <c r="AH3486">
        <f t="shared" ca="1" si="1602"/>
        <v>0</v>
      </c>
      <c r="AI3486">
        <f t="shared" ca="1" si="1603"/>
        <v>0</v>
      </c>
      <c r="AJ3486">
        <f t="shared" ca="1" si="1604"/>
        <v>0</v>
      </c>
      <c r="AK3486">
        <f t="shared" ca="1" si="1605"/>
        <v>0</v>
      </c>
      <c r="AL3486">
        <f t="shared" ca="1" si="1606"/>
        <v>0</v>
      </c>
      <c r="AM3486">
        <f t="shared" ca="1" si="1607"/>
        <v>0</v>
      </c>
    </row>
    <row r="3487" spans="1:39" x14ac:dyDescent="0.25">
      <c r="A3487">
        <v>1</v>
      </c>
      <c r="B3487" s="1">
        <v>-4.5999999999999988</v>
      </c>
      <c r="C3487" s="1">
        <v>5.4000000000000057</v>
      </c>
      <c r="D3487" s="1">
        <v>0</v>
      </c>
      <c r="E3487">
        <f ca="1"/>
        <v>11.921568862240123</v>
      </c>
      <c r="F3487">
        <f ca="1"/>
        <v>-17.115782236866487</v>
      </c>
      <c r="G3487">
        <f ca="1"/>
        <v>-10.760877472673641</v>
      </c>
      <c r="H3487">
        <f ca="1"/>
        <v>-8.6752963796458431</v>
      </c>
      <c r="I3487">
        <v>1</v>
      </c>
      <c r="J3487">
        <f t="shared" ca="1" si="1579"/>
        <v>11.921568862240123</v>
      </c>
      <c r="K3487">
        <f t="shared" ca="1" si="1580"/>
        <v>0</v>
      </c>
      <c r="L3487">
        <f t="shared" ca="1" si="1581"/>
        <v>0</v>
      </c>
      <c r="M3487">
        <f t="shared" ca="1" si="1582"/>
        <v>0</v>
      </c>
      <c r="N3487">
        <f ca="1"/>
        <v>-31.747921789219809</v>
      </c>
      <c r="O3487" s="5">
        <f t="shared" ca="1" si="1583"/>
        <v>1.6294939601086687E-14</v>
      </c>
      <c r="P3487">
        <f t="shared" ca="1" si="1584"/>
        <v>1.6294939601086687E-14</v>
      </c>
      <c r="Q3487">
        <f t="shared" ca="1" si="1585"/>
        <v>1.6294939601086422E-14</v>
      </c>
      <c r="R3487">
        <f t="shared" ca="1" si="1586"/>
        <v>2.6552505660305882E-28</v>
      </c>
      <c r="S3487">
        <f t="shared" ca="1" si="1587"/>
        <v>2.6552505660305882E-28</v>
      </c>
      <c r="T3487">
        <f t="shared" ca="1" si="1588"/>
        <v>3.1654752469435723E-27</v>
      </c>
      <c r="U3487">
        <f t="shared" ca="1" si="1589"/>
        <v>0</v>
      </c>
      <c r="V3487">
        <f t="shared" ca="1" si="1590"/>
        <v>0</v>
      </c>
      <c r="W3487">
        <f t="shared" ca="1" si="1591"/>
        <v>0</v>
      </c>
      <c r="X3487">
        <f t="shared" ca="1" si="1592"/>
        <v>-7.2622793022813025E-28</v>
      </c>
      <c r="Y3487">
        <f t="shared" ca="1" si="1593"/>
        <v>0</v>
      </c>
      <c r="Z3487">
        <f t="shared" ca="1" si="1594"/>
        <v>0</v>
      </c>
      <c r="AA3487">
        <f t="shared" ca="1" si="1595"/>
        <v>0</v>
      </c>
      <c r="AB3487">
        <f t="shared" ca="1" si="1596"/>
        <v>-7.2622793022813025E-28</v>
      </c>
      <c r="AC3487">
        <f t="shared" ca="1" si="1597"/>
        <v>3.3406484790493986E-27</v>
      </c>
      <c r="AD3487">
        <f t="shared" ca="1" si="1598"/>
        <v>-3.9216308232319075E-27</v>
      </c>
      <c r="AE3487">
        <f t="shared" ca="1" si="1599"/>
        <v>0</v>
      </c>
      <c r="AF3487">
        <f t="shared" ca="1" si="1600"/>
        <v>0</v>
      </c>
      <c r="AG3487">
        <f t="shared" ca="1" si="1601"/>
        <v>0</v>
      </c>
      <c r="AH3487">
        <f t="shared" ca="1" si="1602"/>
        <v>0</v>
      </c>
      <c r="AI3487">
        <f t="shared" ca="1" si="1603"/>
        <v>0</v>
      </c>
      <c r="AJ3487">
        <f t="shared" ca="1" si="1604"/>
        <v>0</v>
      </c>
      <c r="AK3487">
        <f t="shared" ca="1" si="1605"/>
        <v>0</v>
      </c>
      <c r="AL3487">
        <f t="shared" ca="1" si="1606"/>
        <v>0</v>
      </c>
      <c r="AM3487">
        <f t="shared" ca="1" si="1607"/>
        <v>0</v>
      </c>
    </row>
    <row r="3488" spans="1:39" x14ac:dyDescent="0.25">
      <c r="A3488">
        <v>1</v>
      </c>
      <c r="B3488" s="1">
        <v>-4.3999999999999986</v>
      </c>
      <c r="C3488" s="1">
        <v>5.4000000000000057</v>
      </c>
      <c r="D3488" s="1">
        <v>0</v>
      </c>
      <c r="E3488">
        <f ca="1"/>
        <v>11.600924084658818</v>
      </c>
      <c r="F3488">
        <f ca="1"/>
        <v>-16.684886401612946</v>
      </c>
      <c r="G3488">
        <f ca="1"/>
        <v>-10.507949475397663</v>
      </c>
      <c r="H3488">
        <f ca="1"/>
        <v>-8.4678648722275227</v>
      </c>
      <c r="I3488">
        <v>1</v>
      </c>
      <c r="J3488">
        <f t="shared" ca="1" si="1579"/>
        <v>11.600924084658818</v>
      </c>
      <c r="K3488">
        <f t="shared" ca="1" si="1580"/>
        <v>0</v>
      </c>
      <c r="L3488">
        <f t="shared" ca="1" si="1581"/>
        <v>0</v>
      </c>
      <c r="M3488">
        <f t="shared" ca="1" si="1582"/>
        <v>0</v>
      </c>
      <c r="N3488">
        <f ca="1"/>
        <v>-30.870907844844663</v>
      </c>
      <c r="O3488" s="5">
        <f t="shared" ca="1" si="1583"/>
        <v>3.916833148708509E-14</v>
      </c>
      <c r="P3488">
        <f t="shared" ca="1" si="1584"/>
        <v>3.916833148708509E-14</v>
      </c>
      <c r="Q3488">
        <f t="shared" ca="1" si="1585"/>
        <v>3.9168331487083551E-14</v>
      </c>
      <c r="R3488">
        <f t="shared" ca="1" si="1586"/>
        <v>1.5341581914821211E-27</v>
      </c>
      <c r="S3488">
        <f t="shared" ca="1" si="1587"/>
        <v>1.5341581914821211E-27</v>
      </c>
      <c r="T3488">
        <f t="shared" ca="1" si="1588"/>
        <v>1.7797652713241553E-26</v>
      </c>
      <c r="U3488">
        <f t="shared" ca="1" si="1589"/>
        <v>0</v>
      </c>
      <c r="V3488">
        <f t="shared" ca="1" si="1590"/>
        <v>0</v>
      </c>
      <c r="W3488">
        <f t="shared" ca="1" si="1591"/>
        <v>0</v>
      </c>
      <c r="X3488">
        <f t="shared" ca="1" si="1592"/>
        <v>-4.1960203014217429E-27</v>
      </c>
      <c r="Y3488">
        <f t="shared" ca="1" si="1593"/>
        <v>0</v>
      </c>
      <c r="Z3488">
        <f t="shared" ca="1" si="1594"/>
        <v>0</v>
      </c>
      <c r="AA3488">
        <f t="shared" ca="1" si="1595"/>
        <v>0</v>
      </c>
      <c r="AB3488">
        <f t="shared" ca="1" si="1596"/>
        <v>-4.1960203014217429E-27</v>
      </c>
      <c r="AC3488">
        <f t="shared" ca="1" si="1597"/>
        <v>1.8462489326255664E-26</v>
      </c>
      <c r="AD3488">
        <f t="shared" ca="1" si="1598"/>
        <v>-2.2658509627677436E-26</v>
      </c>
      <c r="AE3488">
        <f t="shared" ca="1" si="1599"/>
        <v>0</v>
      </c>
      <c r="AF3488">
        <f t="shared" ca="1" si="1600"/>
        <v>0</v>
      </c>
      <c r="AG3488">
        <f t="shared" ca="1" si="1601"/>
        <v>0</v>
      </c>
      <c r="AH3488">
        <f t="shared" ca="1" si="1602"/>
        <v>0</v>
      </c>
      <c r="AI3488">
        <f t="shared" ca="1" si="1603"/>
        <v>0</v>
      </c>
      <c r="AJ3488">
        <f t="shared" ca="1" si="1604"/>
        <v>0</v>
      </c>
      <c r="AK3488">
        <f t="shared" ca="1" si="1605"/>
        <v>0</v>
      </c>
      <c r="AL3488">
        <f t="shared" ca="1" si="1606"/>
        <v>0</v>
      </c>
      <c r="AM3488">
        <f t="shared" ca="1" si="1607"/>
        <v>0</v>
      </c>
    </row>
    <row r="3489" spans="1:39" x14ac:dyDescent="0.25">
      <c r="A3489">
        <v>1</v>
      </c>
      <c r="B3489" s="1">
        <v>-4.1999999999999984</v>
      </c>
      <c r="C3489" s="1">
        <v>5.4000000000000057</v>
      </c>
      <c r="D3489" s="1">
        <v>0</v>
      </c>
      <c r="E3489">
        <f ca="1"/>
        <v>11.28027930707751</v>
      </c>
      <c r="F3489">
        <f ca="1"/>
        <v>-16.253990566359406</v>
      </c>
      <c r="G3489">
        <f ca="1"/>
        <v>-10.255021478121682</v>
      </c>
      <c r="H3489">
        <f ca="1"/>
        <v>-8.2604333648092041</v>
      </c>
      <c r="I3489">
        <v>1</v>
      </c>
      <c r="J3489">
        <f t="shared" ca="1" si="1579"/>
        <v>11.28027930707751</v>
      </c>
      <c r="K3489">
        <f t="shared" ca="1" si="1580"/>
        <v>0</v>
      </c>
      <c r="L3489">
        <f t="shared" ca="1" si="1581"/>
        <v>0</v>
      </c>
      <c r="M3489">
        <f t="shared" ca="1" si="1582"/>
        <v>0</v>
      </c>
      <c r="N3489">
        <f ca="1"/>
        <v>-29.993893900469505</v>
      </c>
      <c r="O3489" s="5">
        <f t="shared" ca="1" si="1583"/>
        <v>9.4149363485817227E-14</v>
      </c>
      <c r="P3489">
        <f t="shared" ca="1" si="1584"/>
        <v>9.4149363485817227E-14</v>
      </c>
      <c r="Q3489">
        <f t="shared" ca="1" si="1585"/>
        <v>9.4149363485808379E-14</v>
      </c>
      <c r="R3489">
        <f t="shared" ca="1" si="1586"/>
        <v>8.8641026447837011E-27</v>
      </c>
      <c r="S3489">
        <f t="shared" ca="1" si="1587"/>
        <v>8.8641026447837011E-27</v>
      </c>
      <c r="T3489">
        <f t="shared" ca="1" si="1588"/>
        <v>9.9989553639764619E-26</v>
      </c>
      <c r="U3489">
        <f t="shared" ca="1" si="1589"/>
        <v>0</v>
      </c>
      <c r="V3489">
        <f t="shared" ca="1" si="1590"/>
        <v>0</v>
      </c>
      <c r="W3489">
        <f t="shared" ca="1" si="1591"/>
        <v>0</v>
      </c>
      <c r="X3489">
        <f t="shared" ca="1" si="1592"/>
        <v>-2.4243884925234602E-26</v>
      </c>
      <c r="Y3489">
        <f t="shared" ca="1" si="1593"/>
        <v>0</v>
      </c>
      <c r="Z3489">
        <f t="shared" ca="1" si="1594"/>
        <v>0</v>
      </c>
      <c r="AA3489">
        <f t="shared" ca="1" si="1595"/>
        <v>0</v>
      </c>
      <c r="AB3489">
        <f t="shared" ca="1" si="1596"/>
        <v>-2.4243884925234602E-26</v>
      </c>
      <c r="AC3489">
        <f t="shared" ca="1" si="1597"/>
        <v>1.0182431668598528E-25</v>
      </c>
      <c r="AD3489">
        <f t="shared" ca="1" si="1598"/>
        <v>-1.3091697859626699E-25</v>
      </c>
      <c r="AE3489">
        <f t="shared" ca="1" si="1599"/>
        <v>0</v>
      </c>
      <c r="AF3489">
        <f t="shared" ca="1" si="1600"/>
        <v>0</v>
      </c>
      <c r="AG3489">
        <f t="shared" ca="1" si="1601"/>
        <v>0</v>
      </c>
      <c r="AH3489">
        <f t="shared" ca="1" si="1602"/>
        <v>0</v>
      </c>
      <c r="AI3489">
        <f t="shared" ca="1" si="1603"/>
        <v>0</v>
      </c>
      <c r="AJ3489">
        <f t="shared" ca="1" si="1604"/>
        <v>0</v>
      </c>
      <c r="AK3489">
        <f t="shared" ca="1" si="1605"/>
        <v>0</v>
      </c>
      <c r="AL3489">
        <f t="shared" ca="1" si="1606"/>
        <v>0</v>
      </c>
      <c r="AM3489">
        <f t="shared" ca="1" si="1607"/>
        <v>0</v>
      </c>
    </row>
    <row r="3490" spans="1:39" x14ac:dyDescent="0.25">
      <c r="A3490">
        <v>1</v>
      </c>
      <c r="B3490" s="1">
        <v>-3.9999999999999982</v>
      </c>
      <c r="C3490" s="1">
        <v>5.4000000000000057</v>
      </c>
      <c r="D3490" s="1">
        <v>0</v>
      </c>
      <c r="E3490">
        <f ca="1"/>
        <v>10.959634529496205</v>
      </c>
      <c r="F3490">
        <f ca="1"/>
        <v>-15.823094731105869</v>
      </c>
      <c r="G3490">
        <f ca="1"/>
        <v>-10.002093480845701</v>
      </c>
      <c r="H3490">
        <f ca="1"/>
        <v>-8.0530018573908855</v>
      </c>
      <c r="I3490">
        <v>1</v>
      </c>
      <c r="J3490">
        <f t="shared" ca="1" si="1579"/>
        <v>10.959634529496205</v>
      </c>
      <c r="K3490">
        <f t="shared" ca="1" si="1580"/>
        <v>0</v>
      </c>
      <c r="L3490">
        <f t="shared" ca="1" si="1581"/>
        <v>0</v>
      </c>
      <c r="M3490">
        <f t="shared" ca="1" si="1582"/>
        <v>0</v>
      </c>
      <c r="N3490">
        <f ca="1"/>
        <v>-29.116879956094355</v>
      </c>
      <c r="O3490" s="5">
        <f t="shared" ca="1" si="1583"/>
        <v>2.2630789487947768E-13</v>
      </c>
      <c r="P3490">
        <f t="shared" ca="1" si="1584"/>
        <v>2.2630789487947768E-13</v>
      </c>
      <c r="Q3490">
        <f t="shared" ca="1" si="1585"/>
        <v>2.2630789487942649E-13</v>
      </c>
      <c r="R3490">
        <f t="shared" ca="1" si="1586"/>
        <v>5.1215263284769136E-26</v>
      </c>
      <c r="S3490">
        <f t="shared" ca="1" si="1587"/>
        <v>5.1215263284769136E-26</v>
      </c>
      <c r="T3490">
        <f t="shared" ca="1" si="1588"/>
        <v>5.6130056793299503E-25</v>
      </c>
      <c r="U3490">
        <f t="shared" ca="1" si="1589"/>
        <v>0</v>
      </c>
      <c r="V3490">
        <f t="shared" ca="1" si="1590"/>
        <v>0</v>
      </c>
      <c r="W3490">
        <f t="shared" ca="1" si="1591"/>
        <v>0</v>
      </c>
      <c r="X3490">
        <f t="shared" ca="1" si="1592"/>
        <v>-1.4007700488692098E-25</v>
      </c>
      <c r="Y3490">
        <f t="shared" ca="1" si="1593"/>
        <v>0</v>
      </c>
      <c r="Z3490">
        <f t="shared" ca="1" si="1594"/>
        <v>0</v>
      </c>
      <c r="AA3490">
        <f t="shared" ca="1" si="1595"/>
        <v>0</v>
      </c>
      <c r="AB3490">
        <f t="shared" ca="1" si="1596"/>
        <v>-1.4007700488692098E-25</v>
      </c>
      <c r="AC3490">
        <f t="shared" ca="1" si="1597"/>
        <v>5.6030801954768365E-25</v>
      </c>
      <c r="AD3490">
        <f t="shared" ca="1" si="1598"/>
        <v>-7.5641582638937407E-25</v>
      </c>
      <c r="AE3490">
        <f t="shared" ca="1" si="1599"/>
        <v>0</v>
      </c>
      <c r="AF3490">
        <f t="shared" ca="1" si="1600"/>
        <v>0</v>
      </c>
      <c r="AG3490">
        <f t="shared" ca="1" si="1601"/>
        <v>0</v>
      </c>
      <c r="AH3490">
        <f t="shared" ca="1" si="1602"/>
        <v>0</v>
      </c>
      <c r="AI3490">
        <f t="shared" ca="1" si="1603"/>
        <v>0</v>
      </c>
      <c r="AJ3490">
        <f t="shared" ca="1" si="1604"/>
        <v>0</v>
      </c>
      <c r="AK3490">
        <f t="shared" ca="1" si="1605"/>
        <v>0</v>
      </c>
      <c r="AL3490">
        <f t="shared" ca="1" si="1606"/>
        <v>0</v>
      </c>
      <c r="AM3490">
        <f t="shared" ca="1" si="1607"/>
        <v>0</v>
      </c>
    </row>
    <row r="3491" spans="1:39" x14ac:dyDescent="0.25">
      <c r="A3491">
        <v>1</v>
      </c>
      <c r="B3491" s="1">
        <v>-3.799999999999998</v>
      </c>
      <c r="C3491" s="1">
        <v>5.4000000000000057</v>
      </c>
      <c r="D3491" s="1">
        <v>0</v>
      </c>
      <c r="E3491">
        <f ca="1"/>
        <v>10.638989751914899</v>
      </c>
      <c r="F3491">
        <f ca="1"/>
        <v>-15.39219889585233</v>
      </c>
      <c r="G3491">
        <f ca="1"/>
        <v>-9.7491654835697226</v>
      </c>
      <c r="H3491">
        <f ca="1"/>
        <v>-7.8455703499725651</v>
      </c>
      <c r="I3491">
        <v>1</v>
      </c>
      <c r="J3491">
        <f t="shared" ca="1" si="1579"/>
        <v>10.638989751914899</v>
      </c>
      <c r="K3491">
        <f t="shared" ca="1" si="1580"/>
        <v>0</v>
      </c>
      <c r="L3491">
        <f t="shared" ca="1" si="1581"/>
        <v>0</v>
      </c>
      <c r="M3491">
        <f t="shared" ca="1" si="1582"/>
        <v>0</v>
      </c>
      <c r="N3491">
        <f ca="1"/>
        <v>-28.239866011719204</v>
      </c>
      <c r="O3491" s="5">
        <f t="shared" ca="1" si="1583"/>
        <v>5.4397885857705618E-13</v>
      </c>
      <c r="P3491">
        <f t="shared" ca="1" si="1584"/>
        <v>5.4397885857705618E-13</v>
      </c>
      <c r="Q3491">
        <f t="shared" ca="1" si="1585"/>
        <v>5.4397885857676023E-13</v>
      </c>
      <c r="R3491">
        <f t="shared" ca="1" si="1586"/>
        <v>2.9591299857863588E-25</v>
      </c>
      <c r="S3491">
        <f t="shared" ca="1" si="1587"/>
        <v>2.9591299857863588E-25</v>
      </c>
      <c r="T3491">
        <f t="shared" ca="1" si="1588"/>
        <v>3.148215359336515E-24</v>
      </c>
      <c r="U3491">
        <f t="shared" ca="1" si="1589"/>
        <v>0</v>
      </c>
      <c r="V3491">
        <f t="shared" ca="1" si="1590"/>
        <v>0</v>
      </c>
      <c r="W3491">
        <f t="shared" ca="1" si="1591"/>
        <v>0</v>
      </c>
      <c r="X3491">
        <f t="shared" ca="1" si="1592"/>
        <v>-8.0934088569510444E-25</v>
      </c>
      <c r="Y3491">
        <f t="shared" ca="1" si="1593"/>
        <v>0</v>
      </c>
      <c r="Z3491">
        <f t="shared" ca="1" si="1594"/>
        <v>0</v>
      </c>
      <c r="AA3491">
        <f t="shared" ca="1" si="1595"/>
        <v>0</v>
      </c>
      <c r="AB3491">
        <f t="shared" ca="1" si="1596"/>
        <v>-8.0934088569510444E-25</v>
      </c>
      <c r="AC3491">
        <f t="shared" ca="1" si="1597"/>
        <v>3.0754953656413954E-24</v>
      </c>
      <c r="AD3491">
        <f t="shared" ca="1" si="1598"/>
        <v>-4.3704407827535683E-24</v>
      </c>
      <c r="AE3491">
        <f t="shared" ca="1" si="1599"/>
        <v>0</v>
      </c>
      <c r="AF3491">
        <f t="shared" ca="1" si="1600"/>
        <v>0</v>
      </c>
      <c r="AG3491">
        <f t="shared" ca="1" si="1601"/>
        <v>0</v>
      </c>
      <c r="AH3491">
        <f t="shared" ca="1" si="1602"/>
        <v>0</v>
      </c>
      <c r="AI3491">
        <f t="shared" ca="1" si="1603"/>
        <v>0</v>
      </c>
      <c r="AJ3491">
        <f t="shared" ca="1" si="1604"/>
        <v>0</v>
      </c>
      <c r="AK3491">
        <f t="shared" ca="1" si="1605"/>
        <v>0</v>
      </c>
      <c r="AL3491">
        <f t="shared" ca="1" si="1606"/>
        <v>0</v>
      </c>
      <c r="AM3491">
        <f t="shared" ca="1" si="1607"/>
        <v>0</v>
      </c>
    </row>
    <row r="3492" spans="1:39" x14ac:dyDescent="0.25">
      <c r="A3492">
        <v>1</v>
      </c>
      <c r="B3492" s="1">
        <v>-3.5999999999999979</v>
      </c>
      <c r="C3492" s="1">
        <v>5.4000000000000057</v>
      </c>
      <c r="D3492" s="1">
        <v>0</v>
      </c>
      <c r="E3492">
        <f ca="1"/>
        <v>10.318344974333591</v>
      </c>
      <c r="F3492">
        <f ca="1"/>
        <v>-14.961303060598791</v>
      </c>
      <c r="G3492">
        <f ca="1"/>
        <v>-9.4962374862937438</v>
      </c>
      <c r="H3492">
        <f ca="1"/>
        <v>-7.6381388425542465</v>
      </c>
      <c r="I3492">
        <v>1</v>
      </c>
      <c r="J3492">
        <f t="shared" ca="1" si="1579"/>
        <v>10.318344974333591</v>
      </c>
      <c r="K3492">
        <f t="shared" ca="1" si="1580"/>
        <v>0</v>
      </c>
      <c r="L3492">
        <f t="shared" ca="1" si="1581"/>
        <v>0</v>
      </c>
      <c r="M3492">
        <f t="shared" ca="1" si="1582"/>
        <v>0</v>
      </c>
      <c r="N3492">
        <f ca="1"/>
        <v>-27.362852067344047</v>
      </c>
      <c r="O3492" s="5">
        <f t="shared" ca="1" si="1583"/>
        <v>1.3075681638780568E-12</v>
      </c>
      <c r="P3492">
        <f t="shared" ca="1" si="1584"/>
        <v>1.3075681638780568E-12</v>
      </c>
      <c r="Q3492">
        <f t="shared" ca="1" si="1585"/>
        <v>1.3075681638763472E-12</v>
      </c>
      <c r="R3492">
        <f t="shared" ca="1" si="1586"/>
        <v>1.7097345031851973E-24</v>
      </c>
      <c r="S3492">
        <f t="shared" ca="1" si="1587"/>
        <v>1.7097345031851973E-24</v>
      </c>
      <c r="T3492">
        <f t="shared" ca="1" si="1588"/>
        <v>1.7641630418385721E-23</v>
      </c>
      <c r="U3492">
        <f t="shared" ca="1" si="1589"/>
        <v>0</v>
      </c>
      <c r="V3492">
        <f t="shared" ca="1" si="1590"/>
        <v>0</v>
      </c>
      <c r="W3492">
        <f t="shared" ca="1" si="1591"/>
        <v>0</v>
      </c>
      <c r="X3492">
        <f t="shared" ca="1" si="1592"/>
        <v>-4.6762326891958661E-24</v>
      </c>
      <c r="Y3492">
        <f t="shared" ca="1" si="1593"/>
        <v>0</v>
      </c>
      <c r="Z3492">
        <f t="shared" ca="1" si="1594"/>
        <v>0</v>
      </c>
      <c r="AA3492">
        <f t="shared" ca="1" si="1595"/>
        <v>0</v>
      </c>
      <c r="AB3492">
        <f t="shared" ca="1" si="1596"/>
        <v>-4.6762326891958661E-24</v>
      </c>
      <c r="AC3492">
        <f t="shared" ca="1" si="1597"/>
        <v>1.6834437681105109E-23</v>
      </c>
      <c r="AD3492">
        <f t="shared" ca="1" si="1598"/>
        <v>-2.5251656521657702E-23</v>
      </c>
      <c r="AE3492">
        <f t="shared" ca="1" si="1599"/>
        <v>0</v>
      </c>
      <c r="AF3492">
        <f t="shared" ca="1" si="1600"/>
        <v>0</v>
      </c>
      <c r="AG3492">
        <f t="shared" ca="1" si="1601"/>
        <v>0</v>
      </c>
      <c r="AH3492">
        <f t="shared" ca="1" si="1602"/>
        <v>0</v>
      </c>
      <c r="AI3492">
        <f t="shared" ca="1" si="1603"/>
        <v>0</v>
      </c>
      <c r="AJ3492">
        <f t="shared" ca="1" si="1604"/>
        <v>0</v>
      </c>
      <c r="AK3492">
        <f t="shared" ca="1" si="1605"/>
        <v>0</v>
      </c>
      <c r="AL3492">
        <f t="shared" ca="1" si="1606"/>
        <v>0</v>
      </c>
      <c r="AM3492">
        <f t="shared" ca="1" si="1607"/>
        <v>0</v>
      </c>
    </row>
    <row r="3493" spans="1:39" x14ac:dyDescent="0.25">
      <c r="A3493">
        <v>1</v>
      </c>
      <c r="B3493" s="1">
        <v>-3.3999999999999977</v>
      </c>
      <c r="C3493" s="1">
        <v>5.4000000000000057</v>
      </c>
      <c r="D3493" s="1">
        <v>0</v>
      </c>
      <c r="E3493">
        <f ca="1"/>
        <v>9.9977001967522838</v>
      </c>
      <c r="F3493">
        <f ca="1"/>
        <v>-14.53040722534525</v>
      </c>
      <c r="G3493">
        <f ca="1"/>
        <v>-9.2433094890177649</v>
      </c>
      <c r="H3493">
        <f ca="1"/>
        <v>-7.4307073351359261</v>
      </c>
      <c r="I3493">
        <v>1</v>
      </c>
      <c r="J3493">
        <f t="shared" ca="1" si="1579"/>
        <v>9.9977001967522838</v>
      </c>
      <c r="K3493">
        <f t="shared" ca="1" si="1580"/>
        <v>0</v>
      </c>
      <c r="L3493">
        <f t="shared" ca="1" si="1581"/>
        <v>0</v>
      </c>
      <c r="M3493">
        <f t="shared" ca="1" si="1582"/>
        <v>0</v>
      </c>
      <c r="N3493">
        <f ca="1"/>
        <v>-26.485838122968897</v>
      </c>
      <c r="O3493" s="5">
        <f t="shared" ca="1" si="1583"/>
        <v>3.1430164540914781E-12</v>
      </c>
      <c r="P3493">
        <f t="shared" ca="1" si="1584"/>
        <v>3.1430164540914781E-12</v>
      </c>
      <c r="Q3493">
        <f t="shared" ca="1" si="1585"/>
        <v>3.1430164540815996E-12</v>
      </c>
      <c r="R3493">
        <f t="shared" ca="1" si="1586"/>
        <v>9.8785524306587198E-24</v>
      </c>
      <c r="S3493">
        <f t="shared" ca="1" si="1587"/>
        <v>9.8785524306587198E-24</v>
      </c>
      <c r="T3493">
        <f t="shared" ca="1" si="1588"/>
        <v>9.8762805579624439E-23</v>
      </c>
      <c r="U3493">
        <f t="shared" ca="1" si="1589"/>
        <v>0</v>
      </c>
      <c r="V3493">
        <f t="shared" ca="1" si="1590"/>
        <v>0</v>
      </c>
      <c r="W3493">
        <f t="shared" ca="1" si="1591"/>
        <v>0</v>
      </c>
      <c r="X3493">
        <f t="shared" ca="1" si="1592"/>
        <v>-2.7018469658372353E-23</v>
      </c>
      <c r="Y3493">
        <f t="shared" ca="1" si="1593"/>
        <v>0</v>
      </c>
      <c r="Z3493">
        <f t="shared" ca="1" si="1594"/>
        <v>0</v>
      </c>
      <c r="AA3493">
        <f t="shared" ca="1" si="1595"/>
        <v>0</v>
      </c>
      <c r="AB3493">
        <f t="shared" ca="1" si="1596"/>
        <v>-2.7018469658372353E-23</v>
      </c>
      <c r="AC3493">
        <f t="shared" ca="1" si="1597"/>
        <v>9.1862796838465938E-23</v>
      </c>
      <c r="AD3493">
        <f t="shared" ca="1" si="1598"/>
        <v>-1.4589973615521087E-22</v>
      </c>
      <c r="AE3493">
        <f t="shared" ca="1" si="1599"/>
        <v>0</v>
      </c>
      <c r="AF3493">
        <f t="shared" ca="1" si="1600"/>
        <v>0</v>
      </c>
      <c r="AG3493">
        <f t="shared" ca="1" si="1601"/>
        <v>0</v>
      </c>
      <c r="AH3493">
        <f t="shared" ca="1" si="1602"/>
        <v>0</v>
      </c>
      <c r="AI3493">
        <f t="shared" ca="1" si="1603"/>
        <v>0</v>
      </c>
      <c r="AJ3493">
        <f t="shared" ca="1" si="1604"/>
        <v>0</v>
      </c>
      <c r="AK3493">
        <f t="shared" ca="1" si="1605"/>
        <v>0</v>
      </c>
      <c r="AL3493">
        <f t="shared" ca="1" si="1606"/>
        <v>0</v>
      </c>
      <c r="AM3493">
        <f t="shared" ca="1" si="1607"/>
        <v>0</v>
      </c>
    </row>
    <row r="3494" spans="1:39" x14ac:dyDescent="0.25">
      <c r="A3494">
        <v>1</v>
      </c>
      <c r="B3494" s="1">
        <v>-3.1999999999999975</v>
      </c>
      <c r="C3494" s="1">
        <v>5.4000000000000057</v>
      </c>
      <c r="D3494" s="1">
        <v>0</v>
      </c>
      <c r="E3494">
        <f ca="1"/>
        <v>9.6770554191709799</v>
      </c>
      <c r="F3494">
        <f ca="1"/>
        <v>-14.099511390091712</v>
      </c>
      <c r="G3494">
        <f ca="1"/>
        <v>-8.9903814917417861</v>
      </c>
      <c r="H3494">
        <f ca="1"/>
        <v>-7.2232758277176075</v>
      </c>
      <c r="I3494">
        <v>1</v>
      </c>
      <c r="J3494">
        <f t="shared" ca="1" si="1579"/>
        <v>9.6770554191709799</v>
      </c>
      <c r="K3494">
        <f t="shared" ca="1" si="1580"/>
        <v>0</v>
      </c>
      <c r="L3494">
        <f t="shared" ca="1" si="1581"/>
        <v>0</v>
      </c>
      <c r="M3494">
        <f t="shared" ca="1" si="1582"/>
        <v>0</v>
      </c>
      <c r="N3494">
        <f ca="1"/>
        <v>-25.608824178593743</v>
      </c>
      <c r="O3494" s="5">
        <f t="shared" ca="1" si="1583"/>
        <v>7.5549043664125329E-12</v>
      </c>
      <c r="P3494">
        <f t="shared" ca="1" si="1584"/>
        <v>7.5549043664125329E-12</v>
      </c>
      <c r="Q3494">
        <f t="shared" ca="1" si="1585"/>
        <v>7.5549043663554559E-12</v>
      </c>
      <c r="R3494">
        <f t="shared" ca="1" si="1586"/>
        <v>5.707657998520795E-23</v>
      </c>
      <c r="S3494">
        <f t="shared" ca="1" si="1587"/>
        <v>5.707657998520795E-23</v>
      </c>
      <c r="T3494">
        <f t="shared" ca="1" si="1588"/>
        <v>5.5233322765360252E-22</v>
      </c>
      <c r="U3494">
        <f t="shared" ca="1" si="1589"/>
        <v>0</v>
      </c>
      <c r="V3494">
        <f t="shared" ca="1" si="1590"/>
        <v>0</v>
      </c>
      <c r="W3494">
        <f t="shared" ca="1" si="1591"/>
        <v>0</v>
      </c>
      <c r="X3494">
        <f t="shared" ca="1" si="1592"/>
        <v>-1.5610807912988648E-22</v>
      </c>
      <c r="Y3494">
        <f t="shared" ca="1" si="1593"/>
        <v>0</v>
      </c>
      <c r="Z3494">
        <f t="shared" ca="1" si="1594"/>
        <v>0</v>
      </c>
      <c r="AA3494">
        <f t="shared" ca="1" si="1595"/>
        <v>0</v>
      </c>
      <c r="AB3494">
        <f t="shared" ca="1" si="1596"/>
        <v>-1.5610807912988648E-22</v>
      </c>
      <c r="AC3494">
        <f t="shared" ca="1" si="1597"/>
        <v>4.9954585321563639E-22</v>
      </c>
      <c r="AD3494">
        <f t="shared" ca="1" si="1598"/>
        <v>-8.4298362730138793E-22</v>
      </c>
      <c r="AE3494">
        <f t="shared" ca="1" si="1599"/>
        <v>0</v>
      </c>
      <c r="AF3494">
        <f t="shared" ca="1" si="1600"/>
        <v>0</v>
      </c>
      <c r="AG3494">
        <f t="shared" ca="1" si="1601"/>
        <v>0</v>
      </c>
      <c r="AH3494">
        <f t="shared" ca="1" si="1602"/>
        <v>0</v>
      </c>
      <c r="AI3494">
        <f t="shared" ca="1" si="1603"/>
        <v>0</v>
      </c>
      <c r="AJ3494">
        <f t="shared" ca="1" si="1604"/>
        <v>0</v>
      </c>
      <c r="AK3494">
        <f t="shared" ca="1" si="1605"/>
        <v>0</v>
      </c>
      <c r="AL3494">
        <f t="shared" ca="1" si="1606"/>
        <v>0</v>
      </c>
      <c r="AM3494">
        <f t="shared" ca="1" si="1607"/>
        <v>0</v>
      </c>
    </row>
    <row r="3495" spans="1:39" x14ac:dyDescent="0.25">
      <c r="A3495">
        <v>1</v>
      </c>
      <c r="B3495" s="1">
        <v>-2.9999999999999973</v>
      </c>
      <c r="C3495" s="1">
        <v>5.4000000000000057</v>
      </c>
      <c r="D3495" s="1">
        <v>0</v>
      </c>
      <c r="E3495">
        <f ca="1"/>
        <v>9.3564106415896724</v>
      </c>
      <c r="F3495">
        <f ca="1"/>
        <v>-13.668615554838173</v>
      </c>
      <c r="G3495">
        <f ca="1"/>
        <v>-8.7374534944658055</v>
      </c>
      <c r="H3495">
        <f ca="1"/>
        <v>-7.0158443202992888</v>
      </c>
      <c r="I3495">
        <v>1</v>
      </c>
      <c r="J3495">
        <f t="shared" ca="1" si="1579"/>
        <v>9.3564106415896724</v>
      </c>
      <c r="K3495">
        <f t="shared" ca="1" si="1580"/>
        <v>0</v>
      </c>
      <c r="L3495">
        <f t="shared" ca="1" si="1581"/>
        <v>0</v>
      </c>
      <c r="M3495">
        <f t="shared" ca="1" si="1582"/>
        <v>0</v>
      </c>
      <c r="N3495">
        <f ca="1"/>
        <v>-24.731810234218589</v>
      </c>
      <c r="O3495" s="5">
        <f t="shared" ca="1" si="1583"/>
        <v>1.8159809475698169E-11</v>
      </c>
      <c r="P3495">
        <f t="shared" ca="1" si="1584"/>
        <v>1.8159809475698169E-11</v>
      </c>
      <c r="Q3495">
        <f t="shared" ca="1" si="1585"/>
        <v>1.8159809475368389E-11</v>
      </c>
      <c r="R3495">
        <f t="shared" ca="1" si="1586"/>
        <v>3.2977868018766824E-22</v>
      </c>
      <c r="S3495">
        <f t="shared" ca="1" si="1587"/>
        <v>3.2977868018766824E-22</v>
      </c>
      <c r="T3495">
        <f t="shared" ca="1" si="1588"/>
        <v>3.0855447526772963E-21</v>
      </c>
      <c r="U3495">
        <f t="shared" ca="1" si="1589"/>
        <v>0</v>
      </c>
      <c r="V3495">
        <f t="shared" ca="1" si="1590"/>
        <v>0</v>
      </c>
      <c r="W3495">
        <f t="shared" ca="1" si="1591"/>
        <v>0</v>
      </c>
      <c r="X3495">
        <f t="shared" ca="1" si="1592"/>
        <v>-9.0196568041441797E-22</v>
      </c>
      <c r="Y3495">
        <f t="shared" ca="1" si="1593"/>
        <v>0</v>
      </c>
      <c r="Z3495">
        <f t="shared" ca="1" si="1594"/>
        <v>0</v>
      </c>
      <c r="AA3495">
        <f t="shared" ca="1" si="1595"/>
        <v>0</v>
      </c>
      <c r="AB3495">
        <f t="shared" ca="1" si="1596"/>
        <v>-9.0196568041441797E-22</v>
      </c>
      <c r="AC3495">
        <f t="shared" ca="1" si="1597"/>
        <v>2.7058970412432515E-21</v>
      </c>
      <c r="AD3495">
        <f t="shared" ca="1" si="1598"/>
        <v>-4.8706146742378618E-21</v>
      </c>
      <c r="AE3495">
        <f t="shared" ca="1" si="1599"/>
        <v>0</v>
      </c>
      <c r="AF3495">
        <f t="shared" ca="1" si="1600"/>
        <v>0</v>
      </c>
      <c r="AG3495">
        <f t="shared" ca="1" si="1601"/>
        <v>0</v>
      </c>
      <c r="AH3495">
        <f t="shared" ca="1" si="1602"/>
        <v>0</v>
      </c>
      <c r="AI3495">
        <f t="shared" ca="1" si="1603"/>
        <v>0</v>
      </c>
      <c r="AJ3495">
        <f t="shared" ca="1" si="1604"/>
        <v>0</v>
      </c>
      <c r="AK3495">
        <f t="shared" ca="1" si="1605"/>
        <v>0</v>
      </c>
      <c r="AL3495">
        <f t="shared" ca="1" si="1606"/>
        <v>0</v>
      </c>
      <c r="AM3495">
        <f t="shared" ca="1" si="1607"/>
        <v>0</v>
      </c>
    </row>
    <row r="3496" spans="1:39" x14ac:dyDescent="0.25">
      <c r="A3496">
        <v>1</v>
      </c>
      <c r="B3496" s="1">
        <v>-2.7999999999999972</v>
      </c>
      <c r="C3496" s="1">
        <v>5.4000000000000057</v>
      </c>
      <c r="D3496" s="1">
        <v>0</v>
      </c>
      <c r="E3496">
        <f ca="1"/>
        <v>9.0357658640083649</v>
      </c>
      <c r="F3496">
        <f ca="1"/>
        <v>-13.237719719584632</v>
      </c>
      <c r="G3496">
        <f ca="1"/>
        <v>-8.4845254971898267</v>
      </c>
      <c r="H3496">
        <f ca="1"/>
        <v>-6.8084128128809684</v>
      </c>
      <c r="I3496">
        <v>1</v>
      </c>
      <c r="J3496">
        <f t="shared" ca="1" si="1579"/>
        <v>9.0357658640083649</v>
      </c>
      <c r="K3496">
        <f t="shared" ca="1" si="1580"/>
        <v>0</v>
      </c>
      <c r="L3496">
        <f t="shared" ca="1" si="1581"/>
        <v>0</v>
      </c>
      <c r="M3496">
        <f t="shared" ca="1" si="1582"/>
        <v>0</v>
      </c>
      <c r="N3496">
        <f ca="1"/>
        <v>-23.854796289843442</v>
      </c>
      <c r="O3496" s="5">
        <f t="shared" ca="1" si="1583"/>
        <v>4.3650940395072374E-11</v>
      </c>
      <c r="P3496">
        <f t="shared" ca="1" si="1584"/>
        <v>4.3650940395072374E-11</v>
      </c>
      <c r="Q3496">
        <f t="shared" ca="1" si="1585"/>
        <v>4.365094039316697E-11</v>
      </c>
      <c r="R3496">
        <f t="shared" ca="1" si="1586"/>
        <v>1.9054045972909886E-21</v>
      </c>
      <c r="S3496">
        <f t="shared" ca="1" si="1587"/>
        <v>1.9054045972909886E-21</v>
      </c>
      <c r="T3496">
        <f t="shared" ca="1" si="1588"/>
        <v>1.7216789817326521E-20</v>
      </c>
      <c r="U3496">
        <f t="shared" ca="1" si="1589"/>
        <v>0</v>
      </c>
      <c r="V3496">
        <f t="shared" ca="1" si="1590"/>
        <v>0</v>
      </c>
      <c r="W3496">
        <f t="shared" ca="1" si="1591"/>
        <v>0</v>
      </c>
      <c r="X3496">
        <f t="shared" ca="1" si="1592"/>
        <v>-5.2114028507916636E-21</v>
      </c>
      <c r="Y3496">
        <f t="shared" ca="1" si="1593"/>
        <v>0</v>
      </c>
      <c r="Z3496">
        <f t="shared" ca="1" si="1594"/>
        <v>0</v>
      </c>
      <c r="AA3496">
        <f t="shared" ca="1" si="1595"/>
        <v>0</v>
      </c>
      <c r="AB3496">
        <f t="shared" ca="1" si="1596"/>
        <v>-5.2114028507916636E-21</v>
      </c>
      <c r="AC3496">
        <f t="shared" ca="1" si="1597"/>
        <v>1.4591927982216643E-20</v>
      </c>
      <c r="AD3496">
        <f t="shared" ca="1" si="1598"/>
        <v>-2.8141575394275014E-20</v>
      </c>
      <c r="AE3496">
        <f t="shared" ca="1" si="1599"/>
        <v>0</v>
      </c>
      <c r="AF3496">
        <f t="shared" ca="1" si="1600"/>
        <v>0</v>
      </c>
      <c r="AG3496">
        <f t="shared" ca="1" si="1601"/>
        <v>0</v>
      </c>
      <c r="AH3496">
        <f t="shared" ca="1" si="1602"/>
        <v>0</v>
      </c>
      <c r="AI3496">
        <f t="shared" ca="1" si="1603"/>
        <v>0</v>
      </c>
      <c r="AJ3496">
        <f t="shared" ca="1" si="1604"/>
        <v>0</v>
      </c>
      <c r="AK3496">
        <f t="shared" ca="1" si="1605"/>
        <v>0</v>
      </c>
      <c r="AL3496">
        <f t="shared" ca="1" si="1606"/>
        <v>0</v>
      </c>
      <c r="AM3496">
        <f t="shared" ca="1" si="1607"/>
        <v>0</v>
      </c>
    </row>
    <row r="3497" spans="1:39" x14ac:dyDescent="0.25">
      <c r="A3497">
        <v>1</v>
      </c>
      <c r="B3497" s="1">
        <v>-2.599999999999997</v>
      </c>
      <c r="C3497" s="1">
        <v>5.4000000000000057</v>
      </c>
      <c r="D3497" s="1">
        <v>0</v>
      </c>
      <c r="E3497">
        <f ca="1"/>
        <v>8.7151210864270592</v>
      </c>
      <c r="F3497">
        <f ca="1"/>
        <v>-12.806823884331095</v>
      </c>
      <c r="G3497">
        <f ca="1"/>
        <v>-8.2315974999138461</v>
      </c>
      <c r="H3497">
        <f ca="1"/>
        <v>-6.6009813054626498</v>
      </c>
      <c r="I3497">
        <v>1</v>
      </c>
      <c r="J3497">
        <f t="shared" ca="1" si="1579"/>
        <v>8.7151210864270592</v>
      </c>
      <c r="K3497">
        <f t="shared" ca="1" si="1580"/>
        <v>0</v>
      </c>
      <c r="L3497">
        <f t="shared" ca="1" si="1581"/>
        <v>0</v>
      </c>
      <c r="M3497">
        <f t="shared" ca="1" si="1582"/>
        <v>0</v>
      </c>
      <c r="N3497">
        <f ca="1"/>
        <v>-22.977782345468285</v>
      </c>
      <c r="O3497" s="5">
        <f t="shared" ca="1" si="1583"/>
        <v>1.04924261449761E-10</v>
      </c>
      <c r="P3497">
        <f t="shared" ca="1" si="1584"/>
        <v>1.04924261449761E-10</v>
      </c>
      <c r="Q3497">
        <f t="shared" ca="1" si="1585"/>
        <v>1.049242614387519E-10</v>
      </c>
      <c r="R3497">
        <f t="shared" ca="1" si="1586"/>
        <v>1.100910063962268E-20</v>
      </c>
      <c r="S3497">
        <f t="shared" ca="1" si="1587"/>
        <v>1.100910063962268E-20</v>
      </c>
      <c r="T3497">
        <f t="shared" ca="1" si="1588"/>
        <v>9.5945645126973243E-20</v>
      </c>
      <c r="U3497">
        <f t="shared" ca="1" si="1589"/>
        <v>0</v>
      </c>
      <c r="V3497">
        <f t="shared" ca="1" si="1590"/>
        <v>0</v>
      </c>
      <c r="W3497">
        <f t="shared" ca="1" si="1591"/>
        <v>0</v>
      </c>
      <c r="X3497">
        <f t="shared" ca="1" si="1592"/>
        <v>-3.0110590968213208E-20</v>
      </c>
      <c r="Y3497">
        <f t="shared" ca="1" si="1593"/>
        <v>0</v>
      </c>
      <c r="Z3497">
        <f t="shared" ca="1" si="1594"/>
        <v>0</v>
      </c>
      <c r="AA3497">
        <f t="shared" ca="1" si="1595"/>
        <v>0</v>
      </c>
      <c r="AB3497">
        <f t="shared" ca="1" si="1596"/>
        <v>-3.0110590968213208E-20</v>
      </c>
      <c r="AC3497">
        <f t="shared" ca="1" si="1597"/>
        <v>7.8287536517354248E-20</v>
      </c>
      <c r="AD3497">
        <f t="shared" ca="1" si="1598"/>
        <v>-1.625971912283515E-19</v>
      </c>
      <c r="AE3497">
        <f t="shared" ca="1" si="1599"/>
        <v>0</v>
      </c>
      <c r="AF3497">
        <f t="shared" ca="1" si="1600"/>
        <v>0</v>
      </c>
      <c r="AG3497">
        <f t="shared" ca="1" si="1601"/>
        <v>0</v>
      </c>
      <c r="AH3497">
        <f t="shared" ca="1" si="1602"/>
        <v>0</v>
      </c>
      <c r="AI3497">
        <f t="shared" ca="1" si="1603"/>
        <v>0</v>
      </c>
      <c r="AJ3497">
        <f t="shared" ca="1" si="1604"/>
        <v>0</v>
      </c>
      <c r="AK3497">
        <f t="shared" ca="1" si="1605"/>
        <v>0</v>
      </c>
      <c r="AL3497">
        <f t="shared" ca="1" si="1606"/>
        <v>0</v>
      </c>
      <c r="AM3497">
        <f t="shared" ca="1" si="1607"/>
        <v>0</v>
      </c>
    </row>
    <row r="3498" spans="1:39" x14ac:dyDescent="0.25">
      <c r="A3498">
        <v>1</v>
      </c>
      <c r="B3498" s="1">
        <v>-2.3999999999999968</v>
      </c>
      <c r="C3498" s="1">
        <v>5.4000000000000057</v>
      </c>
      <c r="D3498" s="1">
        <v>0</v>
      </c>
      <c r="E3498">
        <f ca="1"/>
        <v>8.3944763088457535</v>
      </c>
      <c r="F3498">
        <f ca="1"/>
        <v>-12.375928049077555</v>
      </c>
      <c r="G3498">
        <f ca="1"/>
        <v>-7.9786695026378673</v>
      </c>
      <c r="H3498">
        <f ca="1"/>
        <v>-6.3935497980443312</v>
      </c>
      <c r="I3498">
        <v>1</v>
      </c>
      <c r="J3498">
        <f t="shared" ca="1" si="1579"/>
        <v>8.3944763088457535</v>
      </c>
      <c r="K3498">
        <f t="shared" ca="1" si="1580"/>
        <v>0</v>
      </c>
      <c r="L3498">
        <f t="shared" ca="1" si="1581"/>
        <v>0</v>
      </c>
      <c r="M3498">
        <f t="shared" ca="1" si="1582"/>
        <v>0</v>
      </c>
      <c r="N3498">
        <f ca="1"/>
        <v>-22.100768401093134</v>
      </c>
      <c r="O3498" s="5">
        <f t="shared" ca="1" si="1583"/>
        <v>2.52207639519116E-10</v>
      </c>
      <c r="P3498">
        <f t="shared" ca="1" si="1584"/>
        <v>2.52207639519116E-10</v>
      </c>
      <c r="Q3498">
        <f t="shared" ca="1" si="1585"/>
        <v>2.5220763945550731E-10</v>
      </c>
      <c r="R3498">
        <f t="shared" ca="1" si="1586"/>
        <v>6.360869341576177E-20</v>
      </c>
      <c r="S3498">
        <f t="shared" ca="1" si="1587"/>
        <v>6.360869341576177E-20</v>
      </c>
      <c r="T3498">
        <f t="shared" ca="1" si="1588"/>
        <v>5.3396166991524506E-19</v>
      </c>
      <c r="U3498">
        <f t="shared" ca="1" si="1589"/>
        <v>0</v>
      </c>
      <c r="V3498">
        <f t="shared" ca="1" si="1590"/>
        <v>0</v>
      </c>
      <c r="W3498">
        <f t="shared" ca="1" si="1591"/>
        <v>0</v>
      </c>
      <c r="X3498">
        <f t="shared" ca="1" si="1592"/>
        <v>-1.7397382512529407E-19</v>
      </c>
      <c r="Y3498">
        <f t="shared" ca="1" si="1593"/>
        <v>0</v>
      </c>
      <c r="Z3498">
        <f t="shared" ca="1" si="1594"/>
        <v>0</v>
      </c>
      <c r="AA3498">
        <f t="shared" ca="1" si="1595"/>
        <v>0</v>
      </c>
      <c r="AB3498">
        <f t="shared" ca="1" si="1596"/>
        <v>-1.7397382512529407E-19</v>
      </c>
      <c r="AC3498">
        <f t="shared" ca="1" si="1597"/>
        <v>4.175371803007052E-19</v>
      </c>
      <c r="AD3498">
        <f t="shared" ca="1" si="1598"/>
        <v>-9.3945865567658893E-19</v>
      </c>
      <c r="AE3498">
        <f t="shared" ca="1" si="1599"/>
        <v>0</v>
      </c>
      <c r="AF3498">
        <f t="shared" ca="1" si="1600"/>
        <v>0</v>
      </c>
      <c r="AG3498">
        <f t="shared" ca="1" si="1601"/>
        <v>0</v>
      </c>
      <c r="AH3498">
        <f t="shared" ca="1" si="1602"/>
        <v>0</v>
      </c>
      <c r="AI3498">
        <f t="shared" ca="1" si="1603"/>
        <v>0</v>
      </c>
      <c r="AJ3498">
        <f t="shared" ca="1" si="1604"/>
        <v>0</v>
      </c>
      <c r="AK3498">
        <f t="shared" ca="1" si="1605"/>
        <v>0</v>
      </c>
      <c r="AL3498">
        <f t="shared" ca="1" si="1606"/>
        <v>0</v>
      </c>
      <c r="AM3498">
        <f t="shared" ca="1" si="1607"/>
        <v>0</v>
      </c>
    </row>
    <row r="3499" spans="1:39" x14ac:dyDescent="0.25">
      <c r="A3499">
        <v>1</v>
      </c>
      <c r="B3499" s="1">
        <v>-2.1999999999999966</v>
      </c>
      <c r="C3499" s="1">
        <v>5.4000000000000057</v>
      </c>
      <c r="D3499" s="1">
        <v>0</v>
      </c>
      <c r="E3499">
        <f ca="1"/>
        <v>8.073831531264446</v>
      </c>
      <c r="F3499">
        <f ca="1"/>
        <v>-11.945032213824016</v>
      </c>
      <c r="G3499">
        <f ca="1"/>
        <v>-7.7257415053618885</v>
      </c>
      <c r="H3499">
        <f ca="1"/>
        <v>-6.1861182906260108</v>
      </c>
      <c r="I3499">
        <v>1</v>
      </c>
      <c r="J3499">
        <f t="shared" ca="1" si="1579"/>
        <v>8.073831531264446</v>
      </c>
      <c r="K3499">
        <f t="shared" ca="1" si="1580"/>
        <v>0</v>
      </c>
      <c r="L3499">
        <f t="shared" ca="1" si="1581"/>
        <v>0</v>
      </c>
      <c r="M3499">
        <f t="shared" ca="1" si="1582"/>
        <v>0</v>
      </c>
      <c r="N3499">
        <f ca="1"/>
        <v>-21.22375445671798</v>
      </c>
      <c r="O3499" s="5">
        <f t="shared" ca="1" si="1583"/>
        <v>6.0623436886530301E-10</v>
      </c>
      <c r="P3499">
        <f t="shared" ca="1" si="1584"/>
        <v>6.0623436886530301E-10</v>
      </c>
      <c r="Q3499">
        <f t="shared" ca="1" si="1585"/>
        <v>6.0623436849778284E-10</v>
      </c>
      <c r="R3499">
        <f t="shared" ca="1" si="1586"/>
        <v>3.6752010977070893E-19</v>
      </c>
      <c r="S3499">
        <f t="shared" ca="1" si="1587"/>
        <v>3.6752010977070893E-19</v>
      </c>
      <c r="T3499">
        <f t="shared" ca="1" si="1588"/>
        <v>2.9672954506405201E-18</v>
      </c>
      <c r="U3499">
        <f t="shared" ca="1" si="1589"/>
        <v>0</v>
      </c>
      <c r="V3499">
        <f t="shared" ca="1" si="1590"/>
        <v>0</v>
      </c>
      <c r="W3499">
        <f t="shared" ca="1" si="1591"/>
        <v>0</v>
      </c>
      <c r="X3499">
        <f t="shared" ca="1" si="1592"/>
        <v>-1.0051908925303379E-18</v>
      </c>
      <c r="Y3499">
        <f t="shared" ca="1" si="1593"/>
        <v>0</v>
      </c>
      <c r="Z3499">
        <f t="shared" ca="1" si="1594"/>
        <v>0</v>
      </c>
      <c r="AA3499">
        <f t="shared" ca="1" si="1595"/>
        <v>0</v>
      </c>
      <c r="AB3499">
        <f t="shared" ca="1" si="1596"/>
        <v>-1.0051908925303379E-18</v>
      </c>
      <c r="AC3499">
        <f t="shared" ca="1" si="1597"/>
        <v>2.2114199635667398E-18</v>
      </c>
      <c r="AD3499">
        <f t="shared" ca="1" si="1598"/>
        <v>-5.4280308196638304E-18</v>
      </c>
      <c r="AE3499">
        <f t="shared" ca="1" si="1599"/>
        <v>0</v>
      </c>
      <c r="AF3499">
        <f t="shared" ca="1" si="1600"/>
        <v>0</v>
      </c>
      <c r="AG3499">
        <f t="shared" ca="1" si="1601"/>
        <v>0</v>
      </c>
      <c r="AH3499">
        <f t="shared" ca="1" si="1602"/>
        <v>0</v>
      </c>
      <c r="AI3499">
        <f t="shared" ca="1" si="1603"/>
        <v>0</v>
      </c>
      <c r="AJ3499">
        <f t="shared" ca="1" si="1604"/>
        <v>0</v>
      </c>
      <c r="AK3499">
        <f t="shared" ca="1" si="1605"/>
        <v>0</v>
      </c>
      <c r="AL3499">
        <f t="shared" ca="1" si="1606"/>
        <v>0</v>
      </c>
      <c r="AM3499">
        <f t="shared" ca="1" si="1607"/>
        <v>0</v>
      </c>
    </row>
    <row r="3500" spans="1:39" x14ac:dyDescent="0.25">
      <c r="A3500">
        <v>1</v>
      </c>
      <c r="B3500" s="1">
        <v>-1.9999999999999967</v>
      </c>
      <c r="C3500" s="1">
        <v>5.4000000000000057</v>
      </c>
      <c r="D3500" s="1">
        <v>0</v>
      </c>
      <c r="E3500">
        <f ca="1"/>
        <v>7.7531867536831403</v>
      </c>
      <c r="F3500">
        <f ca="1"/>
        <v>-11.514136378570477</v>
      </c>
      <c r="G3500">
        <f ca="1"/>
        <v>-7.4728135080859097</v>
      </c>
      <c r="H3500">
        <f ca="1"/>
        <v>-5.9786867832076922</v>
      </c>
      <c r="I3500">
        <v>1</v>
      </c>
      <c r="J3500">
        <f t="shared" ca="1" si="1579"/>
        <v>7.7531867536831403</v>
      </c>
      <c r="K3500">
        <f t="shared" ca="1" si="1580"/>
        <v>0</v>
      </c>
      <c r="L3500">
        <f t="shared" ca="1" si="1581"/>
        <v>0</v>
      </c>
      <c r="M3500">
        <f t="shared" ca="1" si="1582"/>
        <v>0</v>
      </c>
      <c r="N3500">
        <f ca="1"/>
        <v>-20.34674051234283</v>
      </c>
      <c r="O3500" s="5">
        <f t="shared" ca="1" si="1583"/>
        <v>1.4572124401608989E-9</v>
      </c>
      <c r="P3500">
        <f t="shared" ca="1" si="1584"/>
        <v>1.4572124401608989E-9</v>
      </c>
      <c r="Q3500">
        <f t="shared" ca="1" si="1585"/>
        <v>1.4572124380374307E-9</v>
      </c>
      <c r="R3500">
        <f t="shared" ca="1" si="1586"/>
        <v>2.1234680926653371E-18</v>
      </c>
      <c r="S3500">
        <f t="shared" ca="1" si="1587"/>
        <v>2.1234680926653371E-18</v>
      </c>
      <c r="T3500">
        <f t="shared" ca="1" si="1588"/>
        <v>1.6463644687921696E-17</v>
      </c>
      <c r="U3500">
        <f t="shared" ca="1" si="1589"/>
        <v>0</v>
      </c>
      <c r="V3500">
        <f t="shared" ca="1" si="1590"/>
        <v>0</v>
      </c>
      <c r="W3500">
        <f t="shared" ca="1" si="1591"/>
        <v>0</v>
      </c>
      <c r="X3500">
        <f t="shared" ca="1" si="1592"/>
        <v>-5.8078203901757801E-18</v>
      </c>
      <c r="Y3500">
        <f t="shared" ca="1" si="1593"/>
        <v>0</v>
      </c>
      <c r="Z3500">
        <f t="shared" ca="1" si="1594"/>
        <v>0</v>
      </c>
      <c r="AA3500">
        <f t="shared" ca="1" si="1595"/>
        <v>0</v>
      </c>
      <c r="AB3500">
        <f t="shared" ca="1" si="1596"/>
        <v>-5.8078203901757801E-18</v>
      </c>
      <c r="AC3500">
        <f t="shared" ca="1" si="1597"/>
        <v>1.161564078035154E-17</v>
      </c>
      <c r="AD3500">
        <f t="shared" ca="1" si="1598"/>
        <v>-3.1362230106949243E-17</v>
      </c>
      <c r="AE3500">
        <f t="shared" ca="1" si="1599"/>
        <v>0</v>
      </c>
      <c r="AF3500">
        <f t="shared" ca="1" si="1600"/>
        <v>0</v>
      </c>
      <c r="AG3500">
        <f t="shared" ca="1" si="1601"/>
        <v>0</v>
      </c>
      <c r="AH3500">
        <f t="shared" ca="1" si="1602"/>
        <v>0</v>
      </c>
      <c r="AI3500">
        <f t="shared" ca="1" si="1603"/>
        <v>0</v>
      </c>
      <c r="AJ3500">
        <f t="shared" ca="1" si="1604"/>
        <v>0</v>
      </c>
      <c r="AK3500">
        <f t="shared" ca="1" si="1605"/>
        <v>0</v>
      </c>
      <c r="AL3500">
        <f t="shared" ca="1" si="1606"/>
        <v>0</v>
      </c>
      <c r="AM3500">
        <f t="shared" ca="1" si="1607"/>
        <v>0</v>
      </c>
    </row>
    <row r="3501" spans="1:39" x14ac:dyDescent="0.25">
      <c r="A3501">
        <v>1</v>
      </c>
      <c r="B3501" s="1">
        <v>-1.7999999999999967</v>
      </c>
      <c r="C3501" s="1">
        <v>5.4000000000000057</v>
      </c>
      <c r="D3501" s="1">
        <v>0</v>
      </c>
      <c r="E3501">
        <f ca="1"/>
        <v>7.4325419761018345</v>
      </c>
      <c r="F3501">
        <f ca="1"/>
        <v>-11.083240543316938</v>
      </c>
      <c r="G3501">
        <f ca="1"/>
        <v>-7.2198855108099309</v>
      </c>
      <c r="H3501">
        <f ca="1"/>
        <v>-5.7712552757893736</v>
      </c>
      <c r="I3501">
        <v>1</v>
      </c>
      <c r="J3501">
        <f t="shared" ca="1" si="1579"/>
        <v>7.4325419761018345</v>
      </c>
      <c r="K3501">
        <f t="shared" ca="1" si="1580"/>
        <v>0</v>
      </c>
      <c r="L3501">
        <f t="shared" ca="1" si="1581"/>
        <v>0</v>
      </c>
      <c r="M3501">
        <f t="shared" ca="1" si="1582"/>
        <v>0</v>
      </c>
      <c r="N3501">
        <f ca="1"/>
        <v>-19.46972656796768</v>
      </c>
      <c r="O3501" s="5">
        <f t="shared" ca="1" si="1583"/>
        <v>3.502718094319964E-9</v>
      </c>
      <c r="P3501">
        <f t="shared" ca="1" si="1584"/>
        <v>3.502718094319964E-9</v>
      </c>
      <c r="Q3501">
        <f t="shared" ca="1" si="1585"/>
        <v>3.50271808205093E-9</v>
      </c>
      <c r="R3501">
        <f t="shared" ca="1" si="1586"/>
        <v>1.2269034005301512E-17</v>
      </c>
      <c r="S3501">
        <f t="shared" ca="1" si="1587"/>
        <v>1.2269034005301512E-17</v>
      </c>
      <c r="T3501">
        <f t="shared" ca="1" si="1588"/>
        <v>9.1190110250624303E-17</v>
      </c>
      <c r="U3501">
        <f t="shared" ca="1" si="1589"/>
        <v>0</v>
      </c>
      <c r="V3501">
        <f t="shared" ca="1" si="1590"/>
        <v>0</v>
      </c>
      <c r="W3501">
        <f t="shared" ca="1" si="1591"/>
        <v>0</v>
      </c>
      <c r="X3501">
        <f t="shared" ca="1" si="1592"/>
        <v>-3.3556588916912109E-17</v>
      </c>
      <c r="Y3501">
        <f t="shared" ca="1" si="1593"/>
        <v>0</v>
      </c>
      <c r="Z3501">
        <f t="shared" ca="1" si="1594"/>
        <v>0</v>
      </c>
      <c r="AA3501">
        <f t="shared" ca="1" si="1595"/>
        <v>0</v>
      </c>
      <c r="AB3501">
        <f t="shared" ca="1" si="1596"/>
        <v>-3.3556588916912109E-17</v>
      </c>
      <c r="AC3501">
        <f t="shared" ca="1" si="1597"/>
        <v>6.0401860050441692E-17</v>
      </c>
      <c r="AD3501">
        <f t="shared" ca="1" si="1598"/>
        <v>-1.8120558015132558E-16</v>
      </c>
      <c r="AE3501">
        <f t="shared" ca="1" si="1599"/>
        <v>0</v>
      </c>
      <c r="AF3501">
        <f t="shared" ca="1" si="1600"/>
        <v>0</v>
      </c>
      <c r="AG3501">
        <f t="shared" ca="1" si="1601"/>
        <v>0</v>
      </c>
      <c r="AH3501">
        <f t="shared" ca="1" si="1602"/>
        <v>0</v>
      </c>
      <c r="AI3501">
        <f t="shared" ca="1" si="1603"/>
        <v>0</v>
      </c>
      <c r="AJ3501">
        <f t="shared" ca="1" si="1604"/>
        <v>0</v>
      </c>
      <c r="AK3501">
        <f t="shared" ca="1" si="1605"/>
        <v>0</v>
      </c>
      <c r="AL3501">
        <f t="shared" ca="1" si="1606"/>
        <v>0</v>
      </c>
      <c r="AM3501">
        <f t="shared" ca="1" si="1607"/>
        <v>0</v>
      </c>
    </row>
    <row r="3502" spans="1:39" x14ac:dyDescent="0.25">
      <c r="A3502">
        <v>1</v>
      </c>
      <c r="B3502" s="1">
        <v>-1.5999999999999968</v>
      </c>
      <c r="C3502" s="1">
        <v>5.4000000000000057</v>
      </c>
      <c r="D3502" s="1">
        <v>0</v>
      </c>
      <c r="E3502">
        <f ca="1"/>
        <v>7.1118971985205279</v>
      </c>
      <c r="F3502">
        <f ca="1"/>
        <v>-10.652344708063399</v>
      </c>
      <c r="G3502">
        <f ca="1"/>
        <v>-6.9669575135339512</v>
      </c>
      <c r="H3502">
        <f ca="1"/>
        <v>-5.5638237683710532</v>
      </c>
      <c r="I3502">
        <v>1</v>
      </c>
      <c r="J3502">
        <f t="shared" ca="1" si="1579"/>
        <v>7.1118971985205279</v>
      </c>
      <c r="K3502">
        <f t="shared" ca="1" si="1580"/>
        <v>0</v>
      </c>
      <c r="L3502">
        <f t="shared" ca="1" si="1581"/>
        <v>0</v>
      </c>
      <c r="M3502">
        <f t="shared" ca="1" si="1582"/>
        <v>0</v>
      </c>
      <c r="N3502">
        <f ca="1"/>
        <v>-18.592712623592526</v>
      </c>
      <c r="O3502" s="5">
        <f t="shared" ca="1" si="1583"/>
        <v>8.4195232451445173E-9</v>
      </c>
      <c r="P3502">
        <f t="shared" ca="1" si="1584"/>
        <v>8.4195232451445173E-9</v>
      </c>
      <c r="Q3502">
        <f t="shared" ca="1" si="1585"/>
        <v>8.4195231742561447E-9</v>
      </c>
      <c r="R3502">
        <f t="shared" ca="1" si="1586"/>
        <v>7.0888371078682561E-17</v>
      </c>
      <c r="S3502">
        <f t="shared" ca="1" si="1587"/>
        <v>7.0888371078682561E-17</v>
      </c>
      <c r="T3502">
        <f t="shared" ca="1" si="1588"/>
        <v>5.041508076821661E-16</v>
      </c>
      <c r="U3502">
        <f t="shared" ca="1" si="1589"/>
        <v>0</v>
      </c>
      <c r="V3502">
        <f t="shared" ca="1" si="1590"/>
        <v>0</v>
      </c>
      <c r="W3502">
        <f t="shared" ca="1" si="1591"/>
        <v>0</v>
      </c>
      <c r="X3502">
        <f t="shared" ca="1" si="1592"/>
        <v>-1.9388420687798178E-16</v>
      </c>
      <c r="Y3502">
        <f t="shared" ca="1" si="1593"/>
        <v>0</v>
      </c>
      <c r="Z3502">
        <f t="shared" ca="1" si="1594"/>
        <v>0</v>
      </c>
      <c r="AA3502">
        <f t="shared" ca="1" si="1595"/>
        <v>0</v>
      </c>
      <c r="AB3502">
        <f t="shared" ca="1" si="1596"/>
        <v>-1.9388420687798178E-16</v>
      </c>
      <c r="AC3502">
        <f t="shared" ca="1" si="1597"/>
        <v>3.1021473100477021E-16</v>
      </c>
      <c r="AD3502">
        <f t="shared" ca="1" si="1598"/>
        <v>-1.0469747171411027E-15</v>
      </c>
      <c r="AE3502">
        <f t="shared" ca="1" si="1599"/>
        <v>0</v>
      </c>
      <c r="AF3502">
        <f t="shared" ca="1" si="1600"/>
        <v>0</v>
      </c>
      <c r="AG3502">
        <f t="shared" ca="1" si="1601"/>
        <v>0</v>
      </c>
      <c r="AH3502">
        <f t="shared" ca="1" si="1602"/>
        <v>0</v>
      </c>
      <c r="AI3502">
        <f t="shared" ca="1" si="1603"/>
        <v>0</v>
      </c>
      <c r="AJ3502">
        <f t="shared" ca="1" si="1604"/>
        <v>0</v>
      </c>
      <c r="AK3502">
        <f t="shared" ca="1" si="1605"/>
        <v>0</v>
      </c>
      <c r="AL3502">
        <f t="shared" ca="1" si="1606"/>
        <v>0</v>
      </c>
      <c r="AM3502">
        <f t="shared" ca="1" si="1607"/>
        <v>0</v>
      </c>
    </row>
    <row r="3503" spans="1:39" x14ac:dyDescent="0.25">
      <c r="A3503">
        <v>1</v>
      </c>
      <c r="B3503" s="1">
        <v>-1.3999999999999968</v>
      </c>
      <c r="C3503" s="1">
        <v>5.4000000000000057</v>
      </c>
      <c r="D3503" s="1">
        <v>0</v>
      </c>
      <c r="E3503">
        <f ca="1"/>
        <v>6.7912524209392222</v>
      </c>
      <c r="F3503">
        <f ca="1"/>
        <v>-10.22144887280986</v>
      </c>
      <c r="G3503">
        <f ca="1"/>
        <v>-6.7140295162579715</v>
      </c>
      <c r="H3503">
        <f ca="1"/>
        <v>-5.3563922609527346</v>
      </c>
      <c r="I3503">
        <v>1</v>
      </c>
      <c r="J3503">
        <f t="shared" ca="1" si="1579"/>
        <v>6.7912524209392222</v>
      </c>
      <c r="K3503">
        <f t="shared" ca="1" si="1580"/>
        <v>0</v>
      </c>
      <c r="L3503">
        <f t="shared" ca="1" si="1581"/>
        <v>0</v>
      </c>
      <c r="M3503">
        <f t="shared" ca="1" si="1582"/>
        <v>0</v>
      </c>
      <c r="N3503">
        <f ca="1"/>
        <v>-17.715698679217375</v>
      </c>
      <c r="O3503" s="5">
        <f t="shared" ca="1" si="1583"/>
        <v>2.0238103460631372E-8</v>
      </c>
      <c r="P3503">
        <f t="shared" ca="1" si="1584"/>
        <v>2.0238103460631372E-8</v>
      </c>
      <c r="Q3503">
        <f t="shared" ca="1" si="1585"/>
        <v>2.0238103051050539E-8</v>
      </c>
      <c r="R3503">
        <f t="shared" ca="1" si="1586"/>
        <v>4.0958082339408025E-16</v>
      </c>
      <c r="S3503">
        <f t="shared" ca="1" si="1587"/>
        <v>4.0958082339408025E-16</v>
      </c>
      <c r="T3503">
        <f t="shared" ca="1" si="1588"/>
        <v>2.7815667584453277E-15</v>
      </c>
      <c r="U3503">
        <f t="shared" ca="1" si="1589"/>
        <v>0</v>
      </c>
      <c r="V3503">
        <f t="shared" ca="1" si="1590"/>
        <v>0</v>
      </c>
      <c r="W3503">
        <f t="shared" ca="1" si="1591"/>
        <v>0</v>
      </c>
      <c r="X3503">
        <f t="shared" ca="1" si="1592"/>
        <v>-1.1202296214149066E-15</v>
      </c>
      <c r="Y3503">
        <f t="shared" ca="1" si="1593"/>
        <v>0</v>
      </c>
      <c r="Z3503">
        <f t="shared" ca="1" si="1594"/>
        <v>0</v>
      </c>
      <c r="AA3503">
        <f t="shared" ca="1" si="1595"/>
        <v>0</v>
      </c>
      <c r="AB3503">
        <f t="shared" ca="1" si="1596"/>
        <v>-1.1202296214149066E-15</v>
      </c>
      <c r="AC3503">
        <f t="shared" ca="1" si="1597"/>
        <v>1.5683214699808655E-15</v>
      </c>
      <c r="AD3503">
        <f t="shared" ca="1" si="1598"/>
        <v>-6.0492399556405019E-15</v>
      </c>
      <c r="AE3503">
        <f t="shared" ca="1" si="1599"/>
        <v>0</v>
      </c>
      <c r="AF3503">
        <f t="shared" ca="1" si="1600"/>
        <v>0</v>
      </c>
      <c r="AG3503">
        <f t="shared" ca="1" si="1601"/>
        <v>0</v>
      </c>
      <c r="AH3503">
        <f t="shared" ca="1" si="1602"/>
        <v>0</v>
      </c>
      <c r="AI3503">
        <f t="shared" ca="1" si="1603"/>
        <v>0</v>
      </c>
      <c r="AJ3503">
        <f t="shared" ca="1" si="1604"/>
        <v>0</v>
      </c>
      <c r="AK3503">
        <f t="shared" ca="1" si="1605"/>
        <v>0</v>
      </c>
      <c r="AL3503">
        <f t="shared" ca="1" si="1606"/>
        <v>0</v>
      </c>
      <c r="AM3503">
        <f t="shared" ca="1" si="1607"/>
        <v>0</v>
      </c>
    </row>
    <row r="3504" spans="1:39" x14ac:dyDescent="0.25">
      <c r="A3504">
        <v>1</v>
      </c>
      <c r="B3504" s="1">
        <v>-1.1999999999999968</v>
      </c>
      <c r="C3504" s="1">
        <v>5.4000000000000057</v>
      </c>
      <c r="D3504" s="1">
        <v>0</v>
      </c>
      <c r="E3504">
        <f ca="1"/>
        <v>6.4706076433579165</v>
      </c>
      <c r="F3504">
        <f ca="1"/>
        <v>-9.7905530375563217</v>
      </c>
      <c r="G3504">
        <f ca="1"/>
        <v>-6.4611015189819927</v>
      </c>
      <c r="H3504">
        <f ca="1"/>
        <v>-5.148960753534416</v>
      </c>
      <c r="I3504">
        <v>1</v>
      </c>
      <c r="J3504">
        <f t="shared" ca="1" si="1579"/>
        <v>6.4706076433579165</v>
      </c>
      <c r="K3504">
        <f t="shared" ca="1" si="1580"/>
        <v>0</v>
      </c>
      <c r="L3504">
        <f t="shared" ca="1" si="1581"/>
        <v>0</v>
      </c>
      <c r="M3504">
        <f t="shared" ca="1" si="1582"/>
        <v>0</v>
      </c>
      <c r="N3504">
        <f ca="1"/>
        <v>-16.838684734842225</v>
      </c>
      <c r="O3504" s="5">
        <f t="shared" ca="1" si="1583"/>
        <v>4.8646557882541316E-8</v>
      </c>
      <c r="P3504">
        <f t="shared" ca="1" si="1584"/>
        <v>4.8646557882541316E-8</v>
      </c>
      <c r="Q3504">
        <f t="shared" ca="1" si="1585"/>
        <v>4.8646555516053724E-8</v>
      </c>
      <c r="R3504">
        <f t="shared" ca="1" si="1586"/>
        <v>2.3664874786979669E-15</v>
      </c>
      <c r="S3504">
        <f t="shared" ca="1" si="1587"/>
        <v>2.3664874786979669E-15</v>
      </c>
      <c r="T3504">
        <f t="shared" ca="1" si="1588"/>
        <v>1.5312611967573869E-14</v>
      </c>
      <c r="U3504">
        <f t="shared" ca="1" si="1589"/>
        <v>0</v>
      </c>
      <c r="V3504">
        <f t="shared" ca="1" si="1590"/>
        <v>0</v>
      </c>
      <c r="W3504">
        <f t="shared" ca="1" si="1591"/>
        <v>0</v>
      </c>
      <c r="X3504">
        <f t="shared" ca="1" si="1592"/>
        <v>-6.4724938789291376E-15</v>
      </c>
      <c r="Y3504">
        <f t="shared" ca="1" si="1593"/>
        <v>0</v>
      </c>
      <c r="Z3504">
        <f t="shared" ca="1" si="1594"/>
        <v>0</v>
      </c>
      <c r="AA3504">
        <f t="shared" ca="1" si="1595"/>
        <v>0</v>
      </c>
      <c r="AB3504">
        <f t="shared" ca="1" si="1596"/>
        <v>-6.4724938789291376E-15</v>
      </c>
      <c r="AC3504">
        <f t="shared" ca="1" si="1597"/>
        <v>7.7669926547149443E-15</v>
      </c>
      <c r="AD3504">
        <f t="shared" ca="1" si="1598"/>
        <v>-3.4951466946217382E-14</v>
      </c>
      <c r="AE3504">
        <f t="shared" ca="1" si="1599"/>
        <v>0</v>
      </c>
      <c r="AF3504">
        <f t="shared" ca="1" si="1600"/>
        <v>0</v>
      </c>
      <c r="AG3504">
        <f t="shared" ca="1" si="1601"/>
        <v>0</v>
      </c>
      <c r="AH3504">
        <f t="shared" ca="1" si="1602"/>
        <v>0</v>
      </c>
      <c r="AI3504">
        <f t="shared" ca="1" si="1603"/>
        <v>0</v>
      </c>
      <c r="AJ3504">
        <f t="shared" ca="1" si="1604"/>
        <v>0</v>
      </c>
      <c r="AK3504">
        <f t="shared" ca="1" si="1605"/>
        <v>0</v>
      </c>
      <c r="AL3504">
        <f t="shared" ca="1" si="1606"/>
        <v>0</v>
      </c>
      <c r="AM3504">
        <f t="shared" ca="1" si="1607"/>
        <v>0</v>
      </c>
    </row>
    <row r="3505" spans="1:39" x14ac:dyDescent="0.25">
      <c r="A3505">
        <v>1</v>
      </c>
      <c r="B3505" s="1">
        <v>-0.99999999999999689</v>
      </c>
      <c r="C3505" s="1">
        <v>5.4000000000000057</v>
      </c>
      <c r="D3505" s="1">
        <v>0</v>
      </c>
      <c r="E3505">
        <f ca="1"/>
        <v>6.1499628657766099</v>
      </c>
      <c r="F3505">
        <f ca="1"/>
        <v>-9.3596572023027846</v>
      </c>
      <c r="G3505">
        <f ca="1"/>
        <v>-6.2081735217060139</v>
      </c>
      <c r="H3505">
        <f ca="1"/>
        <v>-4.9415292461160965</v>
      </c>
      <c r="I3505">
        <v>1</v>
      </c>
      <c r="J3505">
        <f t="shared" ca="1" si="1579"/>
        <v>6.1499628657766099</v>
      </c>
      <c r="K3505">
        <f t="shared" ca="1" si="1580"/>
        <v>0</v>
      </c>
      <c r="L3505">
        <f t="shared" ca="1" si="1581"/>
        <v>0</v>
      </c>
      <c r="M3505">
        <f t="shared" ca="1" si="1582"/>
        <v>0</v>
      </c>
      <c r="N3505">
        <f ca="1"/>
        <v>-15.961670790467071</v>
      </c>
      <c r="O3505" s="5">
        <f t="shared" ca="1" si="1583"/>
        <v>1.1693227599383782E-7</v>
      </c>
      <c r="P3505">
        <f t="shared" ca="1" si="1584"/>
        <v>1.1693227599383782E-7</v>
      </c>
      <c r="Q3505">
        <f t="shared" ca="1" si="1585"/>
        <v>1.1693226232068067E-7</v>
      </c>
      <c r="R3505">
        <f t="shared" ca="1" si="1586"/>
        <v>1.3673155570265674E-14</v>
      </c>
      <c r="S3505">
        <f t="shared" ca="1" si="1587"/>
        <v>1.3673155570265674E-14</v>
      </c>
      <c r="T3505">
        <f t="shared" ca="1" si="1588"/>
        <v>8.4089399015120506E-14</v>
      </c>
      <c r="U3505">
        <f t="shared" ca="1" si="1589"/>
        <v>0</v>
      </c>
      <c r="V3505">
        <f t="shared" ca="1" si="1590"/>
        <v>0</v>
      </c>
      <c r="W3505">
        <f t="shared" ca="1" si="1591"/>
        <v>0</v>
      </c>
      <c r="X3505">
        <f t="shared" ca="1" si="1592"/>
        <v>-3.7396950768098923E-14</v>
      </c>
      <c r="Y3505">
        <f t="shared" ca="1" si="1593"/>
        <v>0</v>
      </c>
      <c r="Z3505">
        <f t="shared" ca="1" si="1594"/>
        <v>0</v>
      </c>
      <c r="AA3505">
        <f t="shared" ca="1" si="1595"/>
        <v>0</v>
      </c>
      <c r="AB3505">
        <f t="shared" ca="1" si="1596"/>
        <v>-3.7396950768098923E-14</v>
      </c>
      <c r="AC3505">
        <f t="shared" ca="1" si="1597"/>
        <v>3.7396950768098809E-14</v>
      </c>
      <c r="AD3505">
        <f t="shared" ca="1" si="1598"/>
        <v>-2.0194353414773439E-13</v>
      </c>
      <c r="AE3505">
        <f t="shared" ca="1" si="1599"/>
        <v>0</v>
      </c>
      <c r="AF3505">
        <f t="shared" ca="1" si="1600"/>
        <v>0</v>
      </c>
      <c r="AG3505">
        <f t="shared" ca="1" si="1601"/>
        <v>0</v>
      </c>
      <c r="AH3505">
        <f t="shared" ca="1" si="1602"/>
        <v>0</v>
      </c>
      <c r="AI3505">
        <f t="shared" ca="1" si="1603"/>
        <v>0</v>
      </c>
      <c r="AJ3505">
        <f t="shared" ca="1" si="1604"/>
        <v>0</v>
      </c>
      <c r="AK3505">
        <f t="shared" ca="1" si="1605"/>
        <v>0</v>
      </c>
      <c r="AL3505">
        <f t="shared" ca="1" si="1606"/>
        <v>0</v>
      </c>
      <c r="AM3505">
        <f t="shared" ca="1" si="1607"/>
        <v>0</v>
      </c>
    </row>
    <row r="3506" spans="1:39" x14ac:dyDescent="0.25">
      <c r="A3506">
        <v>1</v>
      </c>
      <c r="B3506" s="1">
        <v>-0.79999999999999694</v>
      </c>
      <c r="C3506" s="1">
        <v>5.4000000000000057</v>
      </c>
      <c r="D3506" s="1">
        <v>0</v>
      </c>
      <c r="E3506">
        <f ca="1"/>
        <v>5.8293180881953042</v>
      </c>
      <c r="F3506">
        <f ca="1"/>
        <v>-8.9287613670492441</v>
      </c>
      <c r="G3506">
        <f ca="1"/>
        <v>-5.9552455244300351</v>
      </c>
      <c r="H3506">
        <f ca="1"/>
        <v>-4.7340977386977778</v>
      </c>
      <c r="I3506">
        <v>1</v>
      </c>
      <c r="J3506">
        <f t="shared" ca="1" si="1579"/>
        <v>5.8293180881953042</v>
      </c>
      <c r="K3506">
        <f t="shared" ca="1" si="1580"/>
        <v>0</v>
      </c>
      <c r="L3506">
        <f t="shared" ca="1" si="1581"/>
        <v>0</v>
      </c>
      <c r="M3506">
        <f t="shared" ca="1" si="1582"/>
        <v>0</v>
      </c>
      <c r="N3506">
        <f ca="1"/>
        <v>-15.084656846091919</v>
      </c>
      <c r="O3506" s="5">
        <f t="shared" ca="1" si="1583"/>
        <v>2.8107139443440994E-7</v>
      </c>
      <c r="P3506">
        <f t="shared" ca="1" si="1584"/>
        <v>2.8107139443440994E-7</v>
      </c>
      <c r="Q3506">
        <f t="shared" ca="1" si="1585"/>
        <v>2.810713154332812E-7</v>
      </c>
      <c r="R3506">
        <f t="shared" ca="1" si="1586"/>
        <v>7.9001106564346239E-14</v>
      </c>
      <c r="S3506">
        <f t="shared" ca="1" si="1587"/>
        <v>7.9001106564346239E-14</v>
      </c>
      <c r="T3506">
        <f t="shared" ca="1" si="1588"/>
        <v>4.6052257948298834E-13</v>
      </c>
      <c r="U3506">
        <f t="shared" ca="1" si="1589"/>
        <v>0</v>
      </c>
      <c r="V3506">
        <f t="shared" ca="1" si="1590"/>
        <v>0</v>
      </c>
      <c r="W3506">
        <f t="shared" ca="1" si="1591"/>
        <v>0</v>
      </c>
      <c r="X3506">
        <f t="shared" ca="1" si="1592"/>
        <v>-2.1607305479921397E-13</v>
      </c>
      <c r="Y3506">
        <f t="shared" ca="1" si="1593"/>
        <v>0</v>
      </c>
      <c r="Z3506">
        <f t="shared" ca="1" si="1594"/>
        <v>0</v>
      </c>
      <c r="AA3506">
        <f t="shared" ca="1" si="1595"/>
        <v>0</v>
      </c>
      <c r="AB3506">
        <f t="shared" ca="1" si="1596"/>
        <v>-2.1607305479921397E-13</v>
      </c>
      <c r="AC3506">
        <f t="shared" ca="1" si="1597"/>
        <v>1.7285844383937051E-13</v>
      </c>
      <c r="AD3506">
        <f t="shared" ca="1" si="1598"/>
        <v>-1.1667944959157566E-12</v>
      </c>
      <c r="AE3506">
        <f t="shared" ca="1" si="1599"/>
        <v>0</v>
      </c>
      <c r="AF3506">
        <f t="shared" ca="1" si="1600"/>
        <v>0</v>
      </c>
      <c r="AG3506">
        <f t="shared" ca="1" si="1601"/>
        <v>0</v>
      </c>
      <c r="AH3506">
        <f t="shared" ca="1" si="1602"/>
        <v>0</v>
      </c>
      <c r="AI3506">
        <f t="shared" ca="1" si="1603"/>
        <v>0</v>
      </c>
      <c r="AJ3506">
        <f t="shared" ca="1" si="1604"/>
        <v>0</v>
      </c>
      <c r="AK3506">
        <f t="shared" ca="1" si="1605"/>
        <v>0</v>
      </c>
      <c r="AL3506">
        <f t="shared" ca="1" si="1606"/>
        <v>0</v>
      </c>
      <c r="AM3506">
        <f t="shared" ca="1" si="1607"/>
        <v>0</v>
      </c>
    </row>
    <row r="3507" spans="1:39" x14ac:dyDescent="0.25">
      <c r="A3507">
        <v>1</v>
      </c>
      <c r="B3507" s="1">
        <v>-0.59999999999999698</v>
      </c>
      <c r="C3507" s="1">
        <v>5.4000000000000057</v>
      </c>
      <c r="D3507" s="1">
        <v>0</v>
      </c>
      <c r="E3507">
        <f ca="1"/>
        <v>5.5086733106139985</v>
      </c>
      <c r="F3507">
        <f ca="1"/>
        <v>-8.497865531795707</v>
      </c>
      <c r="G3507">
        <f ca="1"/>
        <v>-5.7023175271540554</v>
      </c>
      <c r="H3507">
        <f ca="1"/>
        <v>-4.5266662312794583</v>
      </c>
      <c r="I3507">
        <v>1</v>
      </c>
      <c r="J3507">
        <f t="shared" ca="1" si="1579"/>
        <v>5.5086733106139985</v>
      </c>
      <c r="K3507">
        <f t="shared" ca="1" si="1580"/>
        <v>0</v>
      </c>
      <c r="L3507">
        <f t="shared" ca="1" si="1581"/>
        <v>0</v>
      </c>
      <c r="M3507">
        <f t="shared" ca="1" si="1582"/>
        <v>0</v>
      </c>
      <c r="N3507">
        <f ca="1"/>
        <v>-14.207642901716767</v>
      </c>
      <c r="O3507" s="5">
        <f t="shared" ca="1" si="1583"/>
        <v>6.756142382048758E-7</v>
      </c>
      <c r="P3507">
        <f t="shared" ca="1" si="1584"/>
        <v>6.756142382048758E-7</v>
      </c>
      <c r="Q3507">
        <f t="shared" ca="1" si="1585"/>
        <v>6.7561378175027696E-7</v>
      </c>
      <c r="R3507">
        <f t="shared" ca="1" si="1586"/>
        <v>4.5645429047792855E-13</v>
      </c>
      <c r="S3507">
        <f t="shared" ca="1" si="1587"/>
        <v>4.5645429047792855E-13</v>
      </c>
      <c r="T3507">
        <f t="shared" ca="1" si="1588"/>
        <v>2.5144575674710146E-12</v>
      </c>
      <c r="U3507">
        <f t="shared" ca="1" si="1589"/>
        <v>0</v>
      </c>
      <c r="V3507">
        <f t="shared" ca="1" si="1590"/>
        <v>0</v>
      </c>
      <c r="W3507">
        <f t="shared" ca="1" si="1591"/>
        <v>0</v>
      </c>
      <c r="X3507">
        <f t="shared" ca="1" si="1592"/>
        <v>-1.2484315373410867E-12</v>
      </c>
      <c r="Y3507">
        <f t="shared" ca="1" si="1593"/>
        <v>0</v>
      </c>
      <c r="Z3507">
        <f t="shared" ca="1" si="1594"/>
        <v>0</v>
      </c>
      <c r="AA3507">
        <f t="shared" ca="1" si="1595"/>
        <v>0</v>
      </c>
      <c r="AB3507">
        <f t="shared" ca="1" si="1596"/>
        <v>-1.2484315373410867E-12</v>
      </c>
      <c r="AC3507">
        <f t="shared" ca="1" si="1597"/>
        <v>7.4905892240464825E-13</v>
      </c>
      <c r="AD3507">
        <f t="shared" ca="1" si="1598"/>
        <v>-6.7415303016418748E-12</v>
      </c>
      <c r="AE3507">
        <f t="shared" ca="1" si="1599"/>
        <v>0</v>
      </c>
      <c r="AF3507">
        <f t="shared" ca="1" si="1600"/>
        <v>0</v>
      </c>
      <c r="AG3507">
        <f t="shared" ca="1" si="1601"/>
        <v>0</v>
      </c>
      <c r="AH3507">
        <f t="shared" ca="1" si="1602"/>
        <v>0</v>
      </c>
      <c r="AI3507">
        <f t="shared" ca="1" si="1603"/>
        <v>0</v>
      </c>
      <c r="AJ3507">
        <f t="shared" ca="1" si="1604"/>
        <v>0</v>
      </c>
      <c r="AK3507">
        <f t="shared" ca="1" si="1605"/>
        <v>0</v>
      </c>
      <c r="AL3507">
        <f t="shared" ca="1" si="1606"/>
        <v>0</v>
      </c>
      <c r="AM3507">
        <f t="shared" ca="1" si="1607"/>
        <v>0</v>
      </c>
    </row>
    <row r="3508" spans="1:39" x14ac:dyDescent="0.25">
      <c r="A3508">
        <v>1</v>
      </c>
      <c r="B3508" s="1">
        <v>-0.39999999999999697</v>
      </c>
      <c r="C3508" s="1">
        <v>5.4000000000000057</v>
      </c>
      <c r="D3508" s="1">
        <v>0</v>
      </c>
      <c r="E3508">
        <f ca="1"/>
        <v>5.1880285330326918</v>
      </c>
      <c r="F3508">
        <f ca="1"/>
        <v>-8.0669696965421664</v>
      </c>
      <c r="G3508">
        <f ca="1"/>
        <v>-5.4493895298780766</v>
      </c>
      <c r="H3508">
        <f ca="1"/>
        <v>-4.3192347238611397</v>
      </c>
      <c r="I3508">
        <v>1</v>
      </c>
      <c r="J3508">
        <f t="shared" ca="1" si="1579"/>
        <v>5.1880285330326918</v>
      </c>
      <c r="K3508">
        <f t="shared" ca="1" si="1580"/>
        <v>0</v>
      </c>
      <c r="L3508">
        <f t="shared" ca="1" si="1581"/>
        <v>0</v>
      </c>
      <c r="M3508">
        <f t="shared" ca="1" si="1582"/>
        <v>0</v>
      </c>
      <c r="N3508">
        <f ca="1"/>
        <v>-13.330628957341617</v>
      </c>
      <c r="O3508" s="5">
        <f t="shared" ca="1" si="1583"/>
        <v>1.623980081602627E-6</v>
      </c>
      <c r="P3508">
        <f t="shared" ca="1" si="1584"/>
        <v>1.623980081602627E-6</v>
      </c>
      <c r="Q3508">
        <f t="shared" ca="1" si="1585"/>
        <v>1.6239774442913215E-6</v>
      </c>
      <c r="R3508">
        <f t="shared" ca="1" si="1586"/>
        <v>2.6373070225010459E-12</v>
      </c>
      <c r="S3508">
        <f t="shared" ca="1" si="1587"/>
        <v>2.6373070225010459E-12</v>
      </c>
      <c r="T3508">
        <f t="shared" ca="1" si="1588"/>
        <v>1.3682424083102917E-11</v>
      </c>
      <c r="U3508">
        <f t="shared" ca="1" si="1589"/>
        <v>0</v>
      </c>
      <c r="V3508">
        <f t="shared" ca="1" si="1590"/>
        <v>0</v>
      </c>
      <c r="W3508">
        <f t="shared" ca="1" si="1591"/>
        <v>0</v>
      </c>
      <c r="X3508">
        <f t="shared" ca="1" si="1592"/>
        <v>-7.213202568638426E-12</v>
      </c>
      <c r="Y3508">
        <f t="shared" ca="1" si="1593"/>
        <v>0</v>
      </c>
      <c r="Z3508">
        <f t="shared" ca="1" si="1594"/>
        <v>0</v>
      </c>
      <c r="AA3508">
        <f t="shared" ca="1" si="1595"/>
        <v>0</v>
      </c>
      <c r="AB3508">
        <f t="shared" ca="1" si="1596"/>
        <v>-7.213202568638426E-12</v>
      </c>
      <c r="AC3508">
        <f t="shared" ca="1" si="1597"/>
        <v>2.8852810274553485E-12</v>
      </c>
      <c r="AD3508">
        <f t="shared" ca="1" si="1598"/>
        <v>-3.895129387064754E-11</v>
      </c>
      <c r="AE3508">
        <f t="shared" ca="1" si="1599"/>
        <v>0</v>
      </c>
      <c r="AF3508">
        <f t="shared" ca="1" si="1600"/>
        <v>0</v>
      </c>
      <c r="AG3508">
        <f t="shared" ca="1" si="1601"/>
        <v>0</v>
      </c>
      <c r="AH3508">
        <f t="shared" ca="1" si="1602"/>
        <v>0</v>
      </c>
      <c r="AI3508">
        <f t="shared" ca="1" si="1603"/>
        <v>0</v>
      </c>
      <c r="AJ3508">
        <f t="shared" ca="1" si="1604"/>
        <v>0</v>
      </c>
      <c r="AK3508">
        <f t="shared" ca="1" si="1605"/>
        <v>0</v>
      </c>
      <c r="AL3508">
        <f t="shared" ca="1" si="1606"/>
        <v>0</v>
      </c>
      <c r="AM3508">
        <f t="shared" ca="1" si="1607"/>
        <v>0</v>
      </c>
    </row>
    <row r="3509" spans="1:39" x14ac:dyDescent="0.25">
      <c r="A3509">
        <v>1</v>
      </c>
      <c r="B3509" s="1">
        <v>-0.19999999999999696</v>
      </c>
      <c r="C3509" s="1">
        <v>5.4000000000000057</v>
      </c>
      <c r="D3509" s="1">
        <v>0</v>
      </c>
      <c r="E3509">
        <f ca="1"/>
        <v>4.8673837554513861</v>
      </c>
      <c r="F3509">
        <f ca="1"/>
        <v>-7.6360738612886285</v>
      </c>
      <c r="G3509">
        <f ca="1"/>
        <v>-5.1964615326020969</v>
      </c>
      <c r="H3509">
        <f ca="1"/>
        <v>-4.1118032164428202</v>
      </c>
      <c r="I3509">
        <v>1</v>
      </c>
      <c r="J3509">
        <f t="shared" ca="1" si="1579"/>
        <v>4.8673837554513861</v>
      </c>
      <c r="K3509">
        <f t="shared" ca="1" si="1580"/>
        <v>0</v>
      </c>
      <c r="L3509">
        <f t="shared" ca="1" si="1581"/>
        <v>0</v>
      </c>
      <c r="M3509">
        <f t="shared" ca="1" si="1582"/>
        <v>0</v>
      </c>
      <c r="N3509">
        <f ca="1"/>
        <v>-12.453615012966464</v>
      </c>
      <c r="O3509" s="5">
        <f t="shared" ca="1" si="1583"/>
        <v>3.9035704777100429E-6</v>
      </c>
      <c r="P3509">
        <f t="shared" ca="1" si="1584"/>
        <v>3.9035704777100429E-6</v>
      </c>
      <c r="Q3509">
        <f t="shared" ca="1" si="1585"/>
        <v>3.9035552398475684E-6</v>
      </c>
      <c r="R3509">
        <f t="shared" ca="1" si="1586"/>
        <v>1.5237802992379313E-11</v>
      </c>
      <c r="S3509">
        <f t="shared" ca="1" si="1587"/>
        <v>1.5237802992379313E-11</v>
      </c>
      <c r="T3509">
        <f t="shared" ca="1" si="1588"/>
        <v>7.4168234753875585E-11</v>
      </c>
      <c r="U3509">
        <f t="shared" ca="1" si="1589"/>
        <v>0</v>
      </c>
      <c r="V3509">
        <f t="shared" ca="1" si="1590"/>
        <v>0</v>
      </c>
      <c r="W3509">
        <f t="shared" ca="1" si="1591"/>
        <v>0</v>
      </c>
      <c r="X3509">
        <f t="shared" ca="1" si="1592"/>
        <v>-4.1676361055908561E-11</v>
      </c>
      <c r="Y3509">
        <f t="shared" ca="1" si="1593"/>
        <v>0</v>
      </c>
      <c r="Z3509">
        <f t="shared" ca="1" si="1594"/>
        <v>0</v>
      </c>
      <c r="AA3509">
        <f t="shared" ca="1" si="1595"/>
        <v>0</v>
      </c>
      <c r="AB3509">
        <f t="shared" ca="1" si="1596"/>
        <v>-4.1676361055908561E-11</v>
      </c>
      <c r="AC3509">
        <f t="shared" ca="1" si="1597"/>
        <v>8.3352722111815851E-12</v>
      </c>
      <c r="AD3509">
        <f t="shared" ca="1" si="1598"/>
        <v>-2.2505234970190645E-10</v>
      </c>
      <c r="AE3509">
        <f t="shared" ca="1" si="1599"/>
        <v>0</v>
      </c>
      <c r="AF3509">
        <f t="shared" ca="1" si="1600"/>
        <v>0</v>
      </c>
      <c r="AG3509">
        <f t="shared" ca="1" si="1601"/>
        <v>0</v>
      </c>
      <c r="AH3509">
        <f t="shared" ca="1" si="1602"/>
        <v>0</v>
      </c>
      <c r="AI3509">
        <f t="shared" ca="1" si="1603"/>
        <v>0</v>
      </c>
      <c r="AJ3509">
        <f t="shared" ca="1" si="1604"/>
        <v>0</v>
      </c>
      <c r="AK3509">
        <f t="shared" ca="1" si="1605"/>
        <v>0</v>
      </c>
      <c r="AL3509">
        <f t="shared" ca="1" si="1606"/>
        <v>0</v>
      </c>
      <c r="AM3509">
        <f t="shared" ca="1" si="1607"/>
        <v>0</v>
      </c>
    </row>
    <row r="3510" spans="1:39" x14ac:dyDescent="0.25">
      <c r="A3510">
        <v>1</v>
      </c>
      <c r="B3510" s="1">
        <v>3.0531133177191805E-15</v>
      </c>
      <c r="C3510" s="1">
        <v>5.4000000000000057</v>
      </c>
      <c r="D3510" s="1">
        <v>0</v>
      </c>
      <c r="E3510">
        <f ca="1"/>
        <v>4.5467389778700795</v>
      </c>
      <c r="F3510">
        <f ca="1"/>
        <v>-7.2051780260350897</v>
      </c>
      <c r="G3510">
        <f ca="1"/>
        <v>-4.9435335353261181</v>
      </c>
      <c r="H3510">
        <f ca="1"/>
        <v>-3.9043717090245011</v>
      </c>
      <c r="I3510">
        <v>1</v>
      </c>
      <c r="J3510">
        <f t="shared" ca="1" si="1579"/>
        <v>4.5467389778700795</v>
      </c>
      <c r="K3510">
        <f t="shared" ca="1" si="1580"/>
        <v>0</v>
      </c>
      <c r="L3510">
        <f t="shared" ca="1" si="1581"/>
        <v>0</v>
      </c>
      <c r="M3510">
        <f t="shared" ca="1" si="1582"/>
        <v>0</v>
      </c>
      <c r="N3510">
        <f ca="1"/>
        <v>-11.576601068591312</v>
      </c>
      <c r="O3510" s="5">
        <f t="shared" ca="1" si="1583"/>
        <v>9.3830053015440631E-6</v>
      </c>
      <c r="P3510">
        <f t="shared" ca="1" si="1584"/>
        <v>9.3830053015440631E-6</v>
      </c>
      <c r="Q3510">
        <f t="shared" ca="1" si="1585"/>
        <v>9.3829172607555753E-6</v>
      </c>
      <c r="R3510">
        <f t="shared" ca="1" si="1586"/>
        <v>8.8039962401618862E-11</v>
      </c>
      <c r="S3510">
        <f t="shared" ca="1" si="1587"/>
        <v>8.8039962401618862E-11</v>
      </c>
      <c r="T3510">
        <f t="shared" ca="1" si="1588"/>
        <v>4.0029472866165677E-10</v>
      </c>
      <c r="U3510">
        <f t="shared" ca="1" si="1589"/>
        <v>0</v>
      </c>
      <c r="V3510">
        <f t="shared" ca="1" si="1590"/>
        <v>0</v>
      </c>
      <c r="W3510">
        <f t="shared" ca="1" si="1591"/>
        <v>0</v>
      </c>
      <c r="X3510">
        <f t="shared" ca="1" si="1592"/>
        <v>-2.4079490082878122E-10</v>
      </c>
      <c r="Y3510">
        <f t="shared" ca="1" si="1593"/>
        <v>0</v>
      </c>
      <c r="Z3510">
        <f t="shared" ca="1" si="1594"/>
        <v>0</v>
      </c>
      <c r="AA3510">
        <f t="shared" ca="1" si="1595"/>
        <v>0</v>
      </c>
      <c r="AB3510">
        <f t="shared" ca="1" si="1596"/>
        <v>-2.4079490082878122E-10</v>
      </c>
      <c r="AC3510">
        <f t="shared" ca="1" si="1597"/>
        <v>-7.3517411855922124E-25</v>
      </c>
      <c r="AD3510">
        <f t="shared" ca="1" si="1598"/>
        <v>-1.30029246447542E-9</v>
      </c>
      <c r="AE3510">
        <f t="shared" ca="1" si="1599"/>
        <v>0</v>
      </c>
      <c r="AF3510">
        <f t="shared" ca="1" si="1600"/>
        <v>0</v>
      </c>
      <c r="AG3510">
        <f t="shared" ca="1" si="1601"/>
        <v>0</v>
      </c>
      <c r="AH3510">
        <f t="shared" ca="1" si="1602"/>
        <v>0</v>
      </c>
      <c r="AI3510">
        <f t="shared" ca="1" si="1603"/>
        <v>0</v>
      </c>
      <c r="AJ3510">
        <f t="shared" ca="1" si="1604"/>
        <v>0</v>
      </c>
      <c r="AK3510">
        <f t="shared" ca="1" si="1605"/>
        <v>0</v>
      </c>
      <c r="AL3510">
        <f t="shared" ca="1" si="1606"/>
        <v>0</v>
      </c>
      <c r="AM3510">
        <f t="shared" ca="1" si="1607"/>
        <v>0</v>
      </c>
    </row>
    <row r="3511" spans="1:39" x14ac:dyDescent="0.25">
      <c r="A3511">
        <v>1</v>
      </c>
      <c r="B3511" s="1">
        <v>0.20000000000000306</v>
      </c>
      <c r="C3511" s="1">
        <v>5.4000000000000057</v>
      </c>
      <c r="D3511" s="1">
        <v>0</v>
      </c>
      <c r="E3511">
        <f ca="1"/>
        <v>4.2260942002887738</v>
      </c>
      <c r="F3511">
        <f ca="1"/>
        <v>-6.7742821907815509</v>
      </c>
      <c r="G3511">
        <f ca="1"/>
        <v>-4.6906055380501392</v>
      </c>
      <c r="H3511">
        <f ca="1"/>
        <v>-3.6969402016061821</v>
      </c>
      <c r="I3511">
        <v>1</v>
      </c>
      <c r="J3511">
        <f t="shared" ca="1" si="1579"/>
        <v>4.2260942002887738</v>
      </c>
      <c r="K3511">
        <f t="shared" ca="1" si="1580"/>
        <v>0</v>
      </c>
      <c r="L3511">
        <f t="shared" ca="1" si="1581"/>
        <v>0</v>
      </c>
      <c r="M3511">
        <f t="shared" ca="1" si="1582"/>
        <v>0</v>
      </c>
      <c r="N3511">
        <f ca="1"/>
        <v>-10.699587124216158</v>
      </c>
      <c r="O3511" s="5">
        <f t="shared" ca="1" si="1583"/>
        <v>2.2553739411332471E-5</v>
      </c>
      <c r="P3511">
        <f t="shared" ca="1" si="1584"/>
        <v>2.2553739411332471E-5</v>
      </c>
      <c r="Q3511">
        <f t="shared" ca="1" si="1585"/>
        <v>2.2553230740171038E-5</v>
      </c>
      <c r="R3511">
        <f t="shared" ca="1" si="1586"/>
        <v>5.0865968899747058E-10</v>
      </c>
      <c r="S3511">
        <f t="shared" ca="1" si="1587"/>
        <v>5.0865968899747058E-10</v>
      </c>
      <c r="T3511">
        <f t="shared" ca="1" si="1588"/>
        <v>2.1496437615929019E-9</v>
      </c>
      <c r="U3511">
        <f t="shared" ca="1" si="1589"/>
        <v>0</v>
      </c>
      <c r="V3511">
        <f t="shared" ca="1" si="1590"/>
        <v>0</v>
      </c>
      <c r="W3511">
        <f t="shared" ca="1" si="1591"/>
        <v>0</v>
      </c>
      <c r="X3511">
        <f t="shared" ca="1" si="1592"/>
        <v>-1.3912166251162828E-9</v>
      </c>
      <c r="Y3511">
        <f t="shared" ca="1" si="1593"/>
        <v>0</v>
      </c>
      <c r="Z3511">
        <f t="shared" ca="1" si="1594"/>
        <v>0</v>
      </c>
      <c r="AA3511">
        <f t="shared" ca="1" si="1595"/>
        <v>0</v>
      </c>
      <c r="AB3511">
        <f t="shared" ca="1" si="1596"/>
        <v>-1.3912166251162828E-9</v>
      </c>
      <c r="AC3511">
        <f t="shared" ca="1" si="1597"/>
        <v>-2.7824332502326082E-10</v>
      </c>
      <c r="AD3511">
        <f t="shared" ca="1" si="1598"/>
        <v>-7.5125697756279349E-9</v>
      </c>
      <c r="AE3511">
        <f t="shared" ca="1" si="1599"/>
        <v>0</v>
      </c>
      <c r="AF3511">
        <f t="shared" ca="1" si="1600"/>
        <v>0</v>
      </c>
      <c r="AG3511">
        <f t="shared" ca="1" si="1601"/>
        <v>0</v>
      </c>
      <c r="AH3511">
        <f t="shared" ca="1" si="1602"/>
        <v>0</v>
      </c>
      <c r="AI3511">
        <f t="shared" ca="1" si="1603"/>
        <v>0</v>
      </c>
      <c r="AJ3511">
        <f t="shared" ca="1" si="1604"/>
        <v>0</v>
      </c>
      <c r="AK3511">
        <f t="shared" ca="1" si="1605"/>
        <v>0</v>
      </c>
      <c r="AL3511">
        <f t="shared" ca="1" si="1606"/>
        <v>0</v>
      </c>
      <c r="AM3511">
        <f t="shared" ca="1" si="1607"/>
        <v>0</v>
      </c>
    </row>
    <row r="3512" spans="1:39" x14ac:dyDescent="0.25">
      <c r="A3512">
        <v>1</v>
      </c>
      <c r="B3512" s="1">
        <v>0.40000000000000308</v>
      </c>
      <c r="C3512" s="1">
        <v>5.4000000000000057</v>
      </c>
      <c r="D3512" s="1">
        <v>0</v>
      </c>
      <c r="E3512">
        <f ca="1"/>
        <v>3.9054494227074672</v>
      </c>
      <c r="F3512">
        <f ca="1"/>
        <v>-6.3433863555280121</v>
      </c>
      <c r="G3512">
        <f ca="1"/>
        <v>-4.4376775407741595</v>
      </c>
      <c r="H3512">
        <f ca="1"/>
        <v>-3.489508694187863</v>
      </c>
      <c r="I3512">
        <v>1</v>
      </c>
      <c r="J3512">
        <f t="shared" ca="1" si="1579"/>
        <v>3.9054494227074672</v>
      </c>
      <c r="K3512">
        <f t="shared" ca="1" si="1580"/>
        <v>0</v>
      </c>
      <c r="L3512">
        <f t="shared" ca="1" si="1581"/>
        <v>0</v>
      </c>
      <c r="M3512">
        <f t="shared" ca="1" si="1582"/>
        <v>0</v>
      </c>
      <c r="N3512">
        <f ca="1"/>
        <v>-9.8225731798410081</v>
      </c>
      <c r="O3512" s="5">
        <f t="shared" ca="1" si="1583"/>
        <v>5.4210963451346627E-5</v>
      </c>
      <c r="P3512">
        <f t="shared" ca="1" si="1584"/>
        <v>5.4210963451346627E-5</v>
      </c>
      <c r="Q3512">
        <f t="shared" ca="1" si="1585"/>
        <v>5.4208024622788305E-5</v>
      </c>
      <c r="R3512">
        <f t="shared" ca="1" si="1586"/>
        <v>2.9386692415956749E-9</v>
      </c>
      <c r="S3512">
        <f t="shared" ca="1" si="1587"/>
        <v>2.9386692415956749E-9</v>
      </c>
      <c r="T3512">
        <f t="shared" ca="1" si="1588"/>
        <v>1.1476824093118019E-8</v>
      </c>
      <c r="U3512">
        <f t="shared" ca="1" si="1589"/>
        <v>0</v>
      </c>
      <c r="V3512">
        <f t="shared" ca="1" si="1590"/>
        <v>0</v>
      </c>
      <c r="W3512">
        <f t="shared" ca="1" si="1591"/>
        <v>0</v>
      </c>
      <c r="X3512">
        <f t="shared" ca="1" si="1592"/>
        <v>-8.0374474192825046E-9</v>
      </c>
      <c r="Y3512">
        <f t="shared" ca="1" si="1593"/>
        <v>0</v>
      </c>
      <c r="Z3512">
        <f t="shared" ca="1" si="1594"/>
        <v>0</v>
      </c>
      <c r="AA3512">
        <f t="shared" ca="1" si="1595"/>
        <v>0</v>
      </c>
      <c r="AB3512">
        <f t="shared" ca="1" si="1596"/>
        <v>-8.0374474192825046E-9</v>
      </c>
      <c r="AC3512">
        <f t="shared" ca="1" si="1597"/>
        <v>-3.2149789677130265E-9</v>
      </c>
      <c r="AD3512">
        <f t="shared" ca="1" si="1598"/>
        <v>-4.3402216064125572E-8</v>
      </c>
      <c r="AE3512">
        <f t="shared" ca="1" si="1599"/>
        <v>0</v>
      </c>
      <c r="AF3512">
        <f t="shared" ca="1" si="1600"/>
        <v>0</v>
      </c>
      <c r="AG3512">
        <f t="shared" ca="1" si="1601"/>
        <v>0</v>
      </c>
      <c r="AH3512">
        <f t="shared" ca="1" si="1602"/>
        <v>0</v>
      </c>
      <c r="AI3512">
        <f t="shared" ca="1" si="1603"/>
        <v>0</v>
      </c>
      <c r="AJ3512">
        <f t="shared" ca="1" si="1604"/>
        <v>0</v>
      </c>
      <c r="AK3512">
        <f t="shared" ca="1" si="1605"/>
        <v>0</v>
      </c>
      <c r="AL3512">
        <f t="shared" ca="1" si="1606"/>
        <v>0</v>
      </c>
      <c r="AM3512">
        <f t="shared" ca="1" si="1607"/>
        <v>0</v>
      </c>
    </row>
    <row r="3513" spans="1:39" x14ac:dyDescent="0.25">
      <c r="A3513">
        <v>1</v>
      </c>
      <c r="B3513" s="1">
        <v>0.60000000000000309</v>
      </c>
      <c r="C3513" s="1">
        <v>5.4000000000000057</v>
      </c>
      <c r="D3513" s="1">
        <v>0</v>
      </c>
      <c r="E3513">
        <f ca="1"/>
        <v>3.5848046451261615</v>
      </c>
      <c r="F3513">
        <f ca="1"/>
        <v>-5.9124905202744733</v>
      </c>
      <c r="G3513">
        <f ca="1"/>
        <v>-4.1847495434981807</v>
      </c>
      <c r="H3513">
        <f ca="1"/>
        <v>-3.282077186769544</v>
      </c>
      <c r="I3513">
        <v>1</v>
      </c>
      <c r="J3513">
        <f t="shared" ca="1" si="1579"/>
        <v>3.5848046451261615</v>
      </c>
      <c r="K3513">
        <f t="shared" ca="1" si="1580"/>
        <v>0</v>
      </c>
      <c r="L3513">
        <f t="shared" ca="1" si="1581"/>
        <v>0</v>
      </c>
      <c r="M3513">
        <f t="shared" ca="1" si="1582"/>
        <v>0</v>
      </c>
      <c r="N3513">
        <f ca="1"/>
        <v>-8.945559235465856</v>
      </c>
      <c r="O3513" s="5">
        <f t="shared" ca="1" si="1583"/>
        <v>1.3029759367888625E-4</v>
      </c>
      <c r="P3513">
        <f t="shared" ca="1" si="1584"/>
        <v>1.3029759367888625E-4</v>
      </c>
      <c r="Q3513">
        <f t="shared" ca="1" si="1585"/>
        <v>1.3028061621596774E-4</v>
      </c>
      <c r="R3513">
        <f t="shared" ca="1" si="1586"/>
        <v>1.6975250795943085E-8</v>
      </c>
      <c r="S3513">
        <f t="shared" ca="1" si="1587"/>
        <v>1.6975250795943085E-8</v>
      </c>
      <c r="T3513">
        <f t="shared" ca="1" si="1588"/>
        <v>6.0852957905478338E-8</v>
      </c>
      <c r="U3513">
        <f t="shared" ca="1" si="1589"/>
        <v>0</v>
      </c>
      <c r="V3513">
        <f t="shared" ca="1" si="1590"/>
        <v>0</v>
      </c>
      <c r="W3513">
        <f t="shared" ca="1" si="1591"/>
        <v>0</v>
      </c>
      <c r="X3513">
        <f t="shared" ca="1" si="1592"/>
        <v>-4.6428391385565195E-8</v>
      </c>
      <c r="Y3513">
        <f t="shared" ca="1" si="1593"/>
        <v>0</v>
      </c>
      <c r="Z3513">
        <f t="shared" ca="1" si="1594"/>
        <v>0</v>
      </c>
      <c r="AA3513">
        <f t="shared" ca="1" si="1595"/>
        <v>0</v>
      </c>
      <c r="AB3513">
        <f t="shared" ca="1" si="1596"/>
        <v>-4.6428391385565195E-8</v>
      </c>
      <c r="AC3513">
        <f t="shared" ca="1" si="1597"/>
        <v>-2.785703483133926E-8</v>
      </c>
      <c r="AD3513">
        <f t="shared" ca="1" si="1598"/>
        <v>-2.5071331348205233E-7</v>
      </c>
      <c r="AE3513">
        <f t="shared" ca="1" si="1599"/>
        <v>0</v>
      </c>
      <c r="AF3513">
        <f t="shared" ca="1" si="1600"/>
        <v>0</v>
      </c>
      <c r="AG3513">
        <f t="shared" ca="1" si="1601"/>
        <v>0</v>
      </c>
      <c r="AH3513">
        <f t="shared" ca="1" si="1602"/>
        <v>0</v>
      </c>
      <c r="AI3513">
        <f t="shared" ca="1" si="1603"/>
        <v>0</v>
      </c>
      <c r="AJ3513">
        <f t="shared" ca="1" si="1604"/>
        <v>0</v>
      </c>
      <c r="AK3513">
        <f t="shared" ca="1" si="1605"/>
        <v>0</v>
      </c>
      <c r="AL3513">
        <f t="shared" ca="1" si="1606"/>
        <v>0</v>
      </c>
      <c r="AM3513">
        <f t="shared" ca="1" si="1607"/>
        <v>0</v>
      </c>
    </row>
    <row r="3514" spans="1:39" x14ac:dyDescent="0.25">
      <c r="A3514">
        <v>1</v>
      </c>
      <c r="B3514" s="1">
        <v>0.80000000000000315</v>
      </c>
      <c r="C3514" s="1">
        <v>5.4000000000000057</v>
      </c>
      <c r="D3514" s="1">
        <v>0</v>
      </c>
      <c r="E3514">
        <f ca="1"/>
        <v>3.2641598675448549</v>
      </c>
      <c r="F3514">
        <f ca="1"/>
        <v>-5.4815946850209336</v>
      </c>
      <c r="G3514">
        <f ca="1"/>
        <v>-3.9318215462222015</v>
      </c>
      <c r="H3514">
        <f ca="1"/>
        <v>-3.0746456793512249</v>
      </c>
      <c r="I3514">
        <v>1</v>
      </c>
      <c r="J3514">
        <f t="shared" ca="1" si="1579"/>
        <v>3.2641598675448549</v>
      </c>
      <c r="K3514">
        <f t="shared" ca="1" si="1580"/>
        <v>0</v>
      </c>
      <c r="L3514">
        <f t="shared" ca="1" si="1581"/>
        <v>0</v>
      </c>
      <c r="M3514">
        <f t="shared" ca="1" si="1582"/>
        <v>0</v>
      </c>
      <c r="N3514">
        <f ca="1"/>
        <v>-8.0685452910907038</v>
      </c>
      <c r="O3514" s="5">
        <f t="shared" ca="1" si="1583"/>
        <v>3.1314053309574008E-4</v>
      </c>
      <c r="P3514">
        <f t="shared" ca="1" si="1584"/>
        <v>3.1314053309574008E-4</v>
      </c>
      <c r="Q3514">
        <f t="shared" ca="1" si="1585"/>
        <v>3.130424761022726E-4</v>
      </c>
      <c r="R3514">
        <f t="shared" ca="1" si="1586"/>
        <v>9.8026287848276116E-8</v>
      </c>
      <c r="S3514">
        <f t="shared" ca="1" si="1587"/>
        <v>9.8026287848276116E-8</v>
      </c>
      <c r="T3514">
        <f t="shared" ca="1" si="1588"/>
        <v>3.1997347475874276E-7</v>
      </c>
      <c r="U3514">
        <f t="shared" ca="1" si="1589"/>
        <v>0</v>
      </c>
      <c r="V3514">
        <f t="shared" ca="1" si="1590"/>
        <v>0</v>
      </c>
      <c r="W3514">
        <f t="shared" ca="1" si="1591"/>
        <v>0</v>
      </c>
      <c r="X3514">
        <f t="shared" ca="1" si="1592"/>
        <v>-2.681081365455601E-7</v>
      </c>
      <c r="Y3514">
        <f t="shared" ca="1" si="1593"/>
        <v>0</v>
      </c>
      <c r="Z3514">
        <f t="shared" ca="1" si="1594"/>
        <v>0</v>
      </c>
      <c r="AA3514">
        <f t="shared" ca="1" si="1595"/>
        <v>0</v>
      </c>
      <c r="AB3514">
        <f t="shared" ca="1" si="1596"/>
        <v>-2.681081365455601E-7</v>
      </c>
      <c r="AC3514">
        <f t="shared" ca="1" si="1597"/>
        <v>-2.1448650923644893E-7</v>
      </c>
      <c r="AD3514">
        <f t="shared" ca="1" si="1598"/>
        <v>-1.4477839373460261E-6</v>
      </c>
      <c r="AE3514">
        <f t="shared" ca="1" si="1599"/>
        <v>0</v>
      </c>
      <c r="AF3514">
        <f t="shared" ca="1" si="1600"/>
        <v>0</v>
      </c>
      <c r="AG3514">
        <f t="shared" ca="1" si="1601"/>
        <v>0</v>
      </c>
      <c r="AH3514">
        <f t="shared" ca="1" si="1602"/>
        <v>0</v>
      </c>
      <c r="AI3514">
        <f t="shared" ca="1" si="1603"/>
        <v>0</v>
      </c>
      <c r="AJ3514">
        <f t="shared" ca="1" si="1604"/>
        <v>0</v>
      </c>
      <c r="AK3514">
        <f t="shared" ca="1" si="1605"/>
        <v>0</v>
      </c>
      <c r="AL3514">
        <f t="shared" ca="1" si="1606"/>
        <v>0</v>
      </c>
      <c r="AM3514">
        <f t="shared" ca="1" si="1607"/>
        <v>0</v>
      </c>
    </row>
    <row r="3515" spans="1:39" x14ac:dyDescent="0.25">
      <c r="A3515">
        <v>1</v>
      </c>
      <c r="B3515" s="1">
        <v>1.0000000000000031</v>
      </c>
      <c r="C3515" s="1">
        <v>5.4000000000000057</v>
      </c>
      <c r="D3515" s="1">
        <v>0</v>
      </c>
      <c r="E3515">
        <f ca="1"/>
        <v>2.9435150899635492</v>
      </c>
      <c r="F3515">
        <f ca="1"/>
        <v>-5.0506988497673957</v>
      </c>
      <c r="G3515">
        <f ca="1"/>
        <v>-3.6788935489462222</v>
      </c>
      <c r="H3515">
        <f ca="1"/>
        <v>-2.8672141719329058</v>
      </c>
      <c r="I3515">
        <v>1</v>
      </c>
      <c r="J3515">
        <f t="shared" ca="1" si="1579"/>
        <v>2.9435150899635492</v>
      </c>
      <c r="K3515">
        <f t="shared" ca="1" si="1580"/>
        <v>0</v>
      </c>
      <c r="L3515">
        <f t="shared" ca="1" si="1581"/>
        <v>0</v>
      </c>
      <c r="M3515">
        <f t="shared" ca="1" si="1582"/>
        <v>0</v>
      </c>
      <c r="N3515">
        <f ca="1"/>
        <v>-7.1915313467155535</v>
      </c>
      <c r="O3515" s="5">
        <f t="shared" ca="1" si="1583"/>
        <v>7.5236874738494831E-4</v>
      </c>
      <c r="P3515">
        <f t="shared" ca="1" si="1584"/>
        <v>7.5236874738494831E-4</v>
      </c>
      <c r="Q3515">
        <f t="shared" ca="1" si="1585"/>
        <v>7.5180268865290671E-4</v>
      </c>
      <c r="R3515">
        <f t="shared" ca="1" si="1586"/>
        <v>5.6563284714242369E-7</v>
      </c>
      <c r="S3515">
        <f t="shared" ca="1" si="1587"/>
        <v>5.6563284714242369E-7</v>
      </c>
      <c r="T3515">
        <f t="shared" ca="1" si="1588"/>
        <v>1.6649488209427697E-6</v>
      </c>
      <c r="U3515">
        <f t="shared" ca="1" si="1589"/>
        <v>0</v>
      </c>
      <c r="V3515">
        <f t="shared" ca="1" si="1590"/>
        <v>0</v>
      </c>
      <c r="W3515">
        <f t="shared" ca="1" si="1591"/>
        <v>0</v>
      </c>
      <c r="X3515">
        <f t="shared" ca="1" si="1592"/>
        <v>-1.5470418389303701E-6</v>
      </c>
      <c r="Y3515">
        <f t="shared" ca="1" si="1593"/>
        <v>0</v>
      </c>
      <c r="Z3515">
        <f t="shared" ca="1" si="1594"/>
        <v>0</v>
      </c>
      <c r="AA3515">
        <f t="shared" ca="1" si="1595"/>
        <v>0</v>
      </c>
      <c r="AB3515">
        <f t="shared" ca="1" si="1596"/>
        <v>-1.5470418389303701E-6</v>
      </c>
      <c r="AC3515">
        <f t="shared" ca="1" si="1597"/>
        <v>-1.547041838930375E-6</v>
      </c>
      <c r="AD3515">
        <f t="shared" ca="1" si="1598"/>
        <v>-8.354025930224007E-6</v>
      </c>
      <c r="AE3515">
        <f t="shared" ca="1" si="1599"/>
        <v>0</v>
      </c>
      <c r="AF3515">
        <f t="shared" ca="1" si="1600"/>
        <v>0</v>
      </c>
      <c r="AG3515">
        <f t="shared" ca="1" si="1601"/>
        <v>0</v>
      </c>
      <c r="AH3515">
        <f t="shared" ca="1" si="1602"/>
        <v>0</v>
      </c>
      <c r="AI3515">
        <f t="shared" ca="1" si="1603"/>
        <v>0</v>
      </c>
      <c r="AJ3515">
        <f t="shared" ca="1" si="1604"/>
        <v>0</v>
      </c>
      <c r="AK3515">
        <f t="shared" ca="1" si="1605"/>
        <v>0</v>
      </c>
      <c r="AL3515">
        <f t="shared" ca="1" si="1606"/>
        <v>0</v>
      </c>
      <c r="AM3515">
        <f t="shared" ca="1" si="1607"/>
        <v>0</v>
      </c>
    </row>
    <row r="3516" spans="1:39" x14ac:dyDescent="0.25">
      <c r="A3516">
        <v>1</v>
      </c>
      <c r="B3516" s="1">
        <v>1.2000000000000031</v>
      </c>
      <c r="C3516" s="1">
        <v>5.4000000000000057</v>
      </c>
      <c r="D3516" s="1">
        <v>0</v>
      </c>
      <c r="E3516">
        <f ca="1"/>
        <v>2.622870312382243</v>
      </c>
      <c r="F3516">
        <f ca="1"/>
        <v>-4.6198030145138569</v>
      </c>
      <c r="G3516">
        <f ca="1"/>
        <v>-3.425965551670243</v>
      </c>
      <c r="H3516">
        <f ca="1"/>
        <v>-2.6597826645145863</v>
      </c>
      <c r="I3516">
        <v>1</v>
      </c>
      <c r="J3516">
        <f t="shared" ca="1" si="1579"/>
        <v>2.622870312382243</v>
      </c>
      <c r="K3516">
        <f t="shared" ca="1" si="1580"/>
        <v>0</v>
      </c>
      <c r="L3516">
        <f t="shared" ca="1" si="1581"/>
        <v>0</v>
      </c>
      <c r="M3516">
        <f t="shared" ca="1" si="1582"/>
        <v>0</v>
      </c>
      <c r="N3516">
        <f ca="1"/>
        <v>-6.3145174023404005</v>
      </c>
      <c r="O3516" s="5">
        <f t="shared" ca="1" si="1583"/>
        <v>1.80656937426942E-3</v>
      </c>
      <c r="P3516">
        <f t="shared" ca="1" si="1584"/>
        <v>1.80656937426942E-3</v>
      </c>
      <c r="Q3516">
        <f t="shared" ca="1" si="1585"/>
        <v>1.8033056813653717E-3</v>
      </c>
      <c r="R3516">
        <f t="shared" ca="1" si="1586"/>
        <v>3.2577968164007299E-6</v>
      </c>
      <c r="S3516">
        <f t="shared" ca="1" si="1587"/>
        <v>3.2577968164007299E-6</v>
      </c>
      <c r="T3516">
        <f t="shared" ca="1" si="1588"/>
        <v>8.5447785535108586E-6</v>
      </c>
      <c r="U3516">
        <f t="shared" ca="1" si="1589"/>
        <v>0</v>
      </c>
      <c r="V3516">
        <f t="shared" ca="1" si="1590"/>
        <v>0</v>
      </c>
      <c r="W3516">
        <f t="shared" ca="1" si="1591"/>
        <v>0</v>
      </c>
      <c r="X3516">
        <f t="shared" ca="1" si="1592"/>
        <v>-8.9102816485426902E-6</v>
      </c>
      <c r="Y3516">
        <f t="shared" ca="1" si="1593"/>
        <v>0</v>
      </c>
      <c r="Z3516">
        <f t="shared" ca="1" si="1594"/>
        <v>0</v>
      </c>
      <c r="AA3516">
        <f t="shared" ca="1" si="1595"/>
        <v>0</v>
      </c>
      <c r="AB3516">
        <f t="shared" ca="1" si="1596"/>
        <v>-8.9102816485426902E-6</v>
      </c>
      <c r="AC3516">
        <f t="shared" ca="1" si="1597"/>
        <v>-1.0692337978251255E-5</v>
      </c>
      <c r="AD3516">
        <f t="shared" ca="1" si="1598"/>
        <v>-4.8115520902130575E-5</v>
      </c>
      <c r="AE3516">
        <f t="shared" ca="1" si="1599"/>
        <v>0</v>
      </c>
      <c r="AF3516">
        <f t="shared" ca="1" si="1600"/>
        <v>0</v>
      </c>
      <c r="AG3516">
        <f t="shared" ca="1" si="1601"/>
        <v>0</v>
      </c>
      <c r="AH3516">
        <f t="shared" ca="1" si="1602"/>
        <v>0</v>
      </c>
      <c r="AI3516">
        <f t="shared" ca="1" si="1603"/>
        <v>0</v>
      </c>
      <c r="AJ3516">
        <f t="shared" ca="1" si="1604"/>
        <v>0</v>
      </c>
      <c r="AK3516">
        <f t="shared" ca="1" si="1605"/>
        <v>0</v>
      </c>
      <c r="AL3516">
        <f t="shared" ca="1" si="1606"/>
        <v>0</v>
      </c>
      <c r="AM3516">
        <f t="shared" ca="1" si="1607"/>
        <v>0</v>
      </c>
    </row>
    <row r="3517" spans="1:39" x14ac:dyDescent="0.25">
      <c r="A3517">
        <v>1</v>
      </c>
      <c r="B3517" s="1">
        <v>1.400000000000003</v>
      </c>
      <c r="C3517" s="1">
        <v>5.4000000000000057</v>
      </c>
      <c r="D3517" s="1">
        <v>0</v>
      </c>
      <c r="E3517">
        <f ca="1"/>
        <v>2.3022255348009368</v>
      </c>
      <c r="F3517">
        <f ca="1"/>
        <v>-4.1889071792603181</v>
      </c>
      <c r="G3517">
        <f ca="1"/>
        <v>-3.1730375543942642</v>
      </c>
      <c r="H3517">
        <f ca="1"/>
        <v>-2.4523511570962677</v>
      </c>
      <c r="I3517">
        <v>1</v>
      </c>
      <c r="J3517">
        <f t="shared" ca="1" si="1579"/>
        <v>2.3022255348009368</v>
      </c>
      <c r="K3517">
        <f t="shared" ca="1" si="1580"/>
        <v>0</v>
      </c>
      <c r="L3517">
        <f t="shared" ca="1" si="1581"/>
        <v>0</v>
      </c>
      <c r="M3517">
        <f t="shared" ca="1" si="1582"/>
        <v>0</v>
      </c>
      <c r="N3517">
        <f ca="1"/>
        <v>-5.4375034579652493</v>
      </c>
      <c r="O3517" s="5">
        <f t="shared" ca="1" si="1583"/>
        <v>4.3314871072841193E-3</v>
      </c>
      <c r="P3517">
        <f t="shared" ca="1" si="1584"/>
        <v>4.3314871072841193E-3</v>
      </c>
      <c r="Q3517">
        <f t="shared" ca="1" si="1585"/>
        <v>4.3127253267235509E-3</v>
      </c>
      <c r="R3517">
        <f t="shared" ca="1" si="1586"/>
        <v>1.8680514149960753E-5</v>
      </c>
      <c r="S3517">
        <f t="shared" ca="1" si="1587"/>
        <v>1.8680514149960753E-5</v>
      </c>
      <c r="T3517">
        <f t="shared" ca="1" si="1588"/>
        <v>4.3006756679249865E-5</v>
      </c>
      <c r="U3517">
        <f t="shared" ca="1" si="1589"/>
        <v>0</v>
      </c>
      <c r="V3517">
        <f t="shared" ca="1" si="1590"/>
        <v>0</v>
      </c>
      <c r="W3517">
        <f t="shared" ca="1" si="1591"/>
        <v>0</v>
      </c>
      <c r="X3517">
        <f t="shared" ca="1" si="1592"/>
        <v>-5.1092395197203451E-5</v>
      </c>
      <c r="Y3517">
        <f t="shared" ca="1" si="1593"/>
        <v>0</v>
      </c>
      <c r="Z3517">
        <f t="shared" ca="1" si="1594"/>
        <v>0</v>
      </c>
      <c r="AA3517">
        <f t="shared" ca="1" si="1595"/>
        <v>0</v>
      </c>
      <c r="AB3517">
        <f t="shared" ca="1" si="1596"/>
        <v>-5.1092395197203451E-5</v>
      </c>
      <c r="AC3517">
        <f t="shared" ca="1" si="1597"/>
        <v>-7.152935327608498E-5</v>
      </c>
      <c r="AD3517">
        <f t="shared" ca="1" si="1598"/>
        <v>-2.7589893406489895E-4</v>
      </c>
      <c r="AE3517">
        <f t="shared" ca="1" si="1599"/>
        <v>0</v>
      </c>
      <c r="AF3517">
        <f t="shared" ca="1" si="1600"/>
        <v>0</v>
      </c>
      <c r="AG3517">
        <f t="shared" ca="1" si="1601"/>
        <v>0</v>
      </c>
      <c r="AH3517">
        <f t="shared" ca="1" si="1602"/>
        <v>0</v>
      </c>
      <c r="AI3517">
        <f t="shared" ca="1" si="1603"/>
        <v>0</v>
      </c>
      <c r="AJ3517">
        <f t="shared" ca="1" si="1604"/>
        <v>0</v>
      </c>
      <c r="AK3517">
        <f t="shared" ca="1" si="1605"/>
        <v>0</v>
      </c>
      <c r="AL3517">
        <f t="shared" ca="1" si="1606"/>
        <v>0</v>
      </c>
      <c r="AM3517">
        <f t="shared" ca="1" si="1607"/>
        <v>0</v>
      </c>
    </row>
    <row r="3518" spans="1:39" x14ac:dyDescent="0.25">
      <c r="A3518">
        <v>1</v>
      </c>
      <c r="B3518" s="1">
        <v>1.600000000000003</v>
      </c>
      <c r="C3518" s="1">
        <v>5.4000000000000057</v>
      </c>
      <c r="D3518" s="1">
        <v>0</v>
      </c>
      <c r="E3518">
        <f ca="1"/>
        <v>1.9815807572196307</v>
      </c>
      <c r="F3518">
        <f ca="1"/>
        <v>-3.7580113440067797</v>
      </c>
      <c r="G3518">
        <f ca="1"/>
        <v>-2.9201095571182849</v>
      </c>
      <c r="H3518">
        <f ca="1"/>
        <v>-2.2449196496779487</v>
      </c>
      <c r="I3518">
        <v>1</v>
      </c>
      <c r="J3518">
        <f t="shared" ca="1" si="1579"/>
        <v>1.9815807572196307</v>
      </c>
      <c r="K3518">
        <f t="shared" ca="1" si="1580"/>
        <v>0</v>
      </c>
      <c r="L3518">
        <f t="shared" ca="1" si="1581"/>
        <v>0</v>
      </c>
      <c r="M3518">
        <f t="shared" ca="1" si="1582"/>
        <v>0</v>
      </c>
      <c r="N3518">
        <f ca="1"/>
        <v>-4.5604895135900971</v>
      </c>
      <c r="O3518" s="5">
        <f t="shared" ca="1" si="1583"/>
        <v>1.0348722913706771E-2</v>
      </c>
      <c r="P3518">
        <f t="shared" ca="1" si="1584"/>
        <v>1.0348722913706771E-2</v>
      </c>
      <c r="Q3518">
        <f t="shared" ca="1" si="1585"/>
        <v>1.0241626847762092E-2</v>
      </c>
      <c r="R3518">
        <f t="shared" ca="1" si="1586"/>
        <v>1.0598775843307001E-4</v>
      </c>
      <c r="S3518">
        <f t="shared" ca="1" si="1587"/>
        <v>1.0598775843307001E-4</v>
      </c>
      <c r="T3518">
        <f t="shared" ca="1" si="1588"/>
        <v>2.1002330261181418E-4</v>
      </c>
      <c r="U3518">
        <f t="shared" ca="1" si="1589"/>
        <v>0</v>
      </c>
      <c r="V3518">
        <f t="shared" ca="1" si="1590"/>
        <v>0</v>
      </c>
      <c r="W3518">
        <f t="shared" ca="1" si="1591"/>
        <v>0</v>
      </c>
      <c r="X3518">
        <f t="shared" ca="1" si="1592"/>
        <v>-2.8988326533504555E-4</v>
      </c>
      <c r="Y3518">
        <f t="shared" ca="1" si="1593"/>
        <v>0</v>
      </c>
      <c r="Z3518">
        <f t="shared" ca="1" si="1594"/>
        <v>0</v>
      </c>
      <c r="AA3518">
        <f t="shared" ca="1" si="1595"/>
        <v>0</v>
      </c>
      <c r="AB3518">
        <f t="shared" ca="1" si="1596"/>
        <v>-2.8988326533504555E-4</v>
      </c>
      <c r="AC3518">
        <f t="shared" ca="1" si="1597"/>
        <v>-4.6381322453607375E-4</v>
      </c>
      <c r="AD3518">
        <f t="shared" ca="1" si="1598"/>
        <v>-1.5653696328092475E-3</v>
      </c>
      <c r="AE3518">
        <f t="shared" ca="1" si="1599"/>
        <v>0</v>
      </c>
      <c r="AF3518">
        <f t="shared" ca="1" si="1600"/>
        <v>0</v>
      </c>
      <c r="AG3518">
        <f t="shared" ca="1" si="1601"/>
        <v>0</v>
      </c>
      <c r="AH3518">
        <f t="shared" ca="1" si="1602"/>
        <v>0</v>
      </c>
      <c r="AI3518">
        <f t="shared" ca="1" si="1603"/>
        <v>0</v>
      </c>
      <c r="AJ3518">
        <f t="shared" ca="1" si="1604"/>
        <v>0</v>
      </c>
      <c r="AK3518">
        <f t="shared" ca="1" si="1605"/>
        <v>0</v>
      </c>
      <c r="AL3518">
        <f t="shared" ca="1" si="1606"/>
        <v>0</v>
      </c>
      <c r="AM3518">
        <f t="shared" ca="1" si="1607"/>
        <v>0</v>
      </c>
    </row>
    <row r="3519" spans="1:39" x14ac:dyDescent="0.25">
      <c r="A3519">
        <v>1</v>
      </c>
      <c r="B3519" s="1">
        <v>1.8000000000000029</v>
      </c>
      <c r="C3519" s="1">
        <v>5.4000000000000057</v>
      </c>
      <c r="D3519" s="1">
        <v>0</v>
      </c>
      <c r="E3519">
        <f ca="1"/>
        <v>1.6609359796383245</v>
      </c>
      <c r="F3519">
        <f ca="1"/>
        <v>-3.3271155087532409</v>
      </c>
      <c r="G3519">
        <f ca="1"/>
        <v>-2.6671815598423056</v>
      </c>
      <c r="H3519">
        <f ca="1"/>
        <v>-2.0374881422596296</v>
      </c>
      <c r="I3519">
        <v>1</v>
      </c>
      <c r="J3519">
        <f t="shared" ca="1" si="1579"/>
        <v>1.6609359796383245</v>
      </c>
      <c r="K3519">
        <f t="shared" ca="1" si="1580"/>
        <v>0</v>
      </c>
      <c r="L3519">
        <f t="shared" ca="1" si="1581"/>
        <v>0</v>
      </c>
      <c r="M3519">
        <f t="shared" ca="1" si="1582"/>
        <v>0</v>
      </c>
      <c r="N3519">
        <f ca="1"/>
        <v>-3.6834755692149459</v>
      </c>
      <c r="O3519" s="5">
        <f t="shared" ca="1" si="1583"/>
        <v>2.4519162313185242E-2</v>
      </c>
      <c r="P3519">
        <f t="shared" ca="1" si="1584"/>
        <v>2.4519162313185242E-2</v>
      </c>
      <c r="Q3519">
        <f t="shared" ca="1" si="1585"/>
        <v>2.3917972992644917E-2</v>
      </c>
      <c r="R3519">
        <f t="shared" ca="1" si="1586"/>
        <v>5.8644866200904171E-4</v>
      </c>
      <c r="S3519">
        <f t="shared" ca="1" si="1587"/>
        <v>5.8644866200904171E-4</v>
      </c>
      <c r="T3519">
        <f t="shared" ca="1" si="1588"/>
        <v>9.7405368294157233E-4</v>
      </c>
      <c r="U3519">
        <f t="shared" ca="1" si="1589"/>
        <v>0</v>
      </c>
      <c r="V3519">
        <f t="shared" ca="1" si="1590"/>
        <v>0</v>
      </c>
      <c r="W3519">
        <f t="shared" ca="1" si="1591"/>
        <v>0</v>
      </c>
      <c r="X3519">
        <f t="shared" ca="1" si="1592"/>
        <v>-1.6039744174975025E-3</v>
      </c>
      <c r="Y3519">
        <f t="shared" ca="1" si="1593"/>
        <v>0</v>
      </c>
      <c r="Z3519">
        <f t="shared" ca="1" si="1594"/>
        <v>0</v>
      </c>
      <c r="AA3519">
        <f t="shared" ca="1" si="1595"/>
        <v>0</v>
      </c>
      <c r="AB3519">
        <f t="shared" ca="1" si="1596"/>
        <v>-1.6039744174975025E-3</v>
      </c>
      <c r="AC3519">
        <f t="shared" ca="1" si="1597"/>
        <v>-2.8871539514955091E-3</v>
      </c>
      <c r="AD3519">
        <f t="shared" ca="1" si="1598"/>
        <v>-8.661461854486522E-3</v>
      </c>
      <c r="AE3519">
        <f t="shared" ca="1" si="1599"/>
        <v>0</v>
      </c>
      <c r="AF3519">
        <f t="shared" ca="1" si="1600"/>
        <v>0</v>
      </c>
      <c r="AG3519">
        <f t="shared" ca="1" si="1601"/>
        <v>0</v>
      </c>
      <c r="AH3519">
        <f t="shared" ca="1" si="1602"/>
        <v>0</v>
      </c>
      <c r="AI3519">
        <f t="shared" ca="1" si="1603"/>
        <v>0</v>
      </c>
      <c r="AJ3519">
        <f t="shared" ca="1" si="1604"/>
        <v>0</v>
      </c>
      <c r="AK3519">
        <f t="shared" ca="1" si="1605"/>
        <v>0</v>
      </c>
      <c r="AL3519">
        <f t="shared" ca="1" si="1606"/>
        <v>0</v>
      </c>
      <c r="AM3519">
        <f t="shared" ca="1" si="1607"/>
        <v>0</v>
      </c>
    </row>
    <row r="3520" spans="1:39" x14ac:dyDescent="0.25">
      <c r="A3520">
        <v>1</v>
      </c>
      <c r="B3520" s="1">
        <v>2.0000000000000031</v>
      </c>
      <c r="C3520" s="1">
        <v>5.4000000000000057</v>
      </c>
      <c r="D3520" s="1">
        <v>0</v>
      </c>
      <c r="E3520">
        <f ca="1"/>
        <v>1.3402912020570183</v>
      </c>
      <c r="F3520">
        <f ca="1"/>
        <v>-2.8962196734997012</v>
      </c>
      <c r="G3520">
        <f ca="1"/>
        <v>-2.4142535625663264</v>
      </c>
      <c r="H3520">
        <f ca="1"/>
        <v>-1.8300566348413103</v>
      </c>
      <c r="I3520">
        <v>1</v>
      </c>
      <c r="J3520">
        <f t="shared" ca="1" si="1579"/>
        <v>1.3402912020570183</v>
      </c>
      <c r="K3520">
        <f t="shared" ca="1" si="1580"/>
        <v>0</v>
      </c>
      <c r="L3520">
        <f t="shared" ca="1" si="1581"/>
        <v>0</v>
      </c>
      <c r="M3520">
        <f t="shared" ca="1" si="1582"/>
        <v>0</v>
      </c>
      <c r="N3520">
        <f ca="1"/>
        <v>-2.8064616248397933</v>
      </c>
      <c r="O3520" s="5">
        <f t="shared" ca="1" si="1583"/>
        <v>5.6975999012644572E-2</v>
      </c>
      <c r="P3520">
        <f t="shared" ca="1" si="1584"/>
        <v>5.6975999012644572E-2</v>
      </c>
      <c r="Q3520">
        <f t="shared" ca="1" si="1585"/>
        <v>5.3729734549155694E-2</v>
      </c>
      <c r="R3520">
        <f t="shared" ca="1" si="1586"/>
        <v>3.0613053026223498E-3</v>
      </c>
      <c r="S3520">
        <f t="shared" ca="1" si="1587"/>
        <v>3.0613053026223498E-3</v>
      </c>
      <c r="T3520">
        <f t="shared" ca="1" si="1588"/>
        <v>4.1030405639152336E-3</v>
      </c>
      <c r="U3520">
        <f t="shared" ca="1" si="1589"/>
        <v>0</v>
      </c>
      <c r="V3520">
        <f t="shared" ca="1" si="1590"/>
        <v>0</v>
      </c>
      <c r="W3520">
        <f t="shared" ca="1" si="1591"/>
        <v>0</v>
      </c>
      <c r="X3520">
        <f t="shared" ca="1" si="1592"/>
        <v>-8.3728648518597761E-3</v>
      </c>
      <c r="Y3520">
        <f t="shared" ca="1" si="1593"/>
        <v>0</v>
      </c>
      <c r="Z3520">
        <f t="shared" ca="1" si="1594"/>
        <v>0</v>
      </c>
      <c r="AA3520">
        <f t="shared" ca="1" si="1595"/>
        <v>0</v>
      </c>
      <c r="AB3520">
        <f t="shared" ca="1" si="1596"/>
        <v>-8.3728648518597761E-3</v>
      </c>
      <c r="AC3520">
        <f t="shared" ca="1" si="1597"/>
        <v>-1.674572970371958E-2</v>
      </c>
      <c r="AD3520">
        <f t="shared" ca="1" si="1598"/>
        <v>-4.5213470200042842E-2</v>
      </c>
      <c r="AE3520">
        <f t="shared" ca="1" si="1599"/>
        <v>0</v>
      </c>
      <c r="AF3520">
        <f t="shared" ca="1" si="1600"/>
        <v>0</v>
      </c>
      <c r="AG3520">
        <f t="shared" ca="1" si="1601"/>
        <v>0</v>
      </c>
      <c r="AH3520">
        <f t="shared" ca="1" si="1602"/>
        <v>0</v>
      </c>
      <c r="AI3520">
        <f t="shared" ca="1" si="1603"/>
        <v>0</v>
      </c>
      <c r="AJ3520">
        <f t="shared" ca="1" si="1604"/>
        <v>0</v>
      </c>
      <c r="AK3520">
        <f t="shared" ca="1" si="1605"/>
        <v>0</v>
      </c>
      <c r="AL3520">
        <f t="shared" ca="1" si="1606"/>
        <v>0</v>
      </c>
      <c r="AM3520">
        <f t="shared" ca="1" si="1607"/>
        <v>0</v>
      </c>
    </row>
    <row r="3521" spans="1:39" x14ac:dyDescent="0.25">
      <c r="A3521">
        <v>1</v>
      </c>
      <c r="B3521" s="1">
        <v>2.2000000000000033</v>
      </c>
      <c r="C3521" s="1">
        <v>5.4000000000000057</v>
      </c>
      <c r="D3521" s="1">
        <v>0</v>
      </c>
      <c r="E3521">
        <f ca="1"/>
        <v>1.0196464244757122</v>
      </c>
      <c r="F3521">
        <f ca="1"/>
        <v>-2.465323838246162</v>
      </c>
      <c r="G3521">
        <f ca="1"/>
        <v>-2.1613255652903471</v>
      </c>
      <c r="H3521">
        <f ca="1"/>
        <v>-1.6226251274229908</v>
      </c>
      <c r="I3521">
        <v>1</v>
      </c>
      <c r="J3521">
        <f t="shared" ca="1" si="1579"/>
        <v>1.0196464244757122</v>
      </c>
      <c r="K3521">
        <f t="shared" ca="1" si="1580"/>
        <v>0</v>
      </c>
      <c r="L3521">
        <f t="shared" ca="1" si="1581"/>
        <v>0</v>
      </c>
      <c r="M3521">
        <f t="shared" ca="1" si="1582"/>
        <v>0</v>
      </c>
      <c r="N3521">
        <f ca="1"/>
        <v>-1.9294476804646417</v>
      </c>
      <c r="O3521" s="5">
        <f t="shared" ca="1" si="1583"/>
        <v>0.12681172614229794</v>
      </c>
      <c r="P3521">
        <f t="shared" ca="1" si="1584"/>
        <v>0.12681172614229794</v>
      </c>
      <c r="Q3521">
        <f t="shared" ca="1" si="1585"/>
        <v>0.11073051225510877</v>
      </c>
      <c r="R3521">
        <f t="shared" ca="1" si="1586"/>
        <v>1.4041927395691219E-2</v>
      </c>
      <c r="S3521">
        <f t="shared" ca="1" si="1587"/>
        <v>1.4041927395691219E-2</v>
      </c>
      <c r="T3521">
        <f t="shared" ca="1" si="1588"/>
        <v>1.4317801061764101E-2</v>
      </c>
      <c r="U3521">
        <f t="shared" ca="1" si="1589"/>
        <v>0</v>
      </c>
      <c r="V3521">
        <f t="shared" ca="1" si="1590"/>
        <v>0</v>
      </c>
      <c r="W3521">
        <f t="shared" ca="1" si="1591"/>
        <v>0</v>
      </c>
      <c r="X3521">
        <f t="shared" ca="1" si="1592"/>
        <v>-3.8405565182615752E-2</v>
      </c>
      <c r="Y3521">
        <f t="shared" ca="1" si="1593"/>
        <v>0</v>
      </c>
      <c r="Z3521">
        <f t="shared" ca="1" si="1594"/>
        <v>0</v>
      </c>
      <c r="AA3521">
        <f t="shared" ca="1" si="1595"/>
        <v>0</v>
      </c>
      <c r="AB3521">
        <f t="shared" ca="1" si="1596"/>
        <v>-3.8405565182615752E-2</v>
      </c>
      <c r="AC3521">
        <f t="shared" ca="1" si="1597"/>
        <v>-8.4492243401754777E-2</v>
      </c>
      <c r="AD3521">
        <f t="shared" ca="1" si="1598"/>
        <v>-0.20739005198612528</v>
      </c>
      <c r="AE3521">
        <f t="shared" ca="1" si="1599"/>
        <v>0</v>
      </c>
      <c r="AF3521">
        <f t="shared" ca="1" si="1600"/>
        <v>0</v>
      </c>
      <c r="AG3521">
        <f t="shared" ca="1" si="1601"/>
        <v>0</v>
      </c>
      <c r="AH3521">
        <f t="shared" ca="1" si="1602"/>
        <v>0</v>
      </c>
      <c r="AI3521">
        <f t="shared" ca="1" si="1603"/>
        <v>0</v>
      </c>
      <c r="AJ3521">
        <f t="shared" ca="1" si="1604"/>
        <v>0</v>
      </c>
      <c r="AK3521">
        <f t="shared" ca="1" si="1605"/>
        <v>0</v>
      </c>
      <c r="AL3521">
        <f t="shared" ca="1" si="1606"/>
        <v>0</v>
      </c>
      <c r="AM3521">
        <f t="shared" ca="1" si="1607"/>
        <v>0</v>
      </c>
    </row>
    <row r="3522" spans="1:39" x14ac:dyDescent="0.25">
      <c r="A3522">
        <v>1</v>
      </c>
      <c r="B3522" s="1">
        <v>2.4000000000000035</v>
      </c>
      <c r="C3522" s="1">
        <v>5.4000000000000057</v>
      </c>
      <c r="D3522" s="1">
        <v>0</v>
      </c>
      <c r="E3522">
        <f ca="1"/>
        <v>0.69900164689440558</v>
      </c>
      <c r="F3522">
        <f ca="1"/>
        <v>-2.0344280029926232</v>
      </c>
      <c r="G3522">
        <f ca="1"/>
        <v>-1.9083975680143679</v>
      </c>
      <c r="H3522">
        <f ca="1"/>
        <v>-1.4151936200046717</v>
      </c>
      <c r="I3522">
        <v>1</v>
      </c>
      <c r="J3522">
        <f t="shared" ca="1" si="1579"/>
        <v>0.69900164689440558</v>
      </c>
      <c r="K3522">
        <f t="shared" ca="1" si="1580"/>
        <v>0</v>
      </c>
      <c r="L3522">
        <f t="shared" ca="1" si="1581"/>
        <v>0</v>
      </c>
      <c r="M3522">
        <f t="shared" ca="1" si="1582"/>
        <v>0</v>
      </c>
      <c r="N3522">
        <f ca="1"/>
        <v>-1.0524337360894882</v>
      </c>
      <c r="O3522" s="5">
        <f t="shared" ca="1" si="1583"/>
        <v>0.25875803061319724</v>
      </c>
      <c r="P3522">
        <f t="shared" ca="1" si="1584"/>
        <v>0.25875803061319724</v>
      </c>
      <c r="Q3522">
        <f t="shared" ca="1" si="1585"/>
        <v>0.19180231220637692</v>
      </c>
      <c r="R3522">
        <f t="shared" ca="1" si="1586"/>
        <v>4.9630388573579695E-2</v>
      </c>
      <c r="S3522">
        <f t="shared" ca="1" si="1587"/>
        <v>4.9630388573579695E-2</v>
      </c>
      <c r="T3522">
        <f t="shared" ca="1" si="1588"/>
        <v>3.4691723348941494E-2</v>
      </c>
      <c r="U3522">
        <f t="shared" ca="1" si="1589"/>
        <v>0</v>
      </c>
      <c r="V3522">
        <f t="shared" ca="1" si="1590"/>
        <v>0</v>
      </c>
      <c r="W3522">
        <f t="shared" ca="1" si="1591"/>
        <v>0</v>
      </c>
      <c r="X3522">
        <f t="shared" ca="1" si="1592"/>
        <v>-0.13574227167604119</v>
      </c>
      <c r="Y3522">
        <f t="shared" ca="1" si="1593"/>
        <v>0</v>
      </c>
      <c r="Z3522">
        <f t="shared" ca="1" si="1594"/>
        <v>0</v>
      </c>
      <c r="AA3522">
        <f t="shared" ca="1" si="1595"/>
        <v>0</v>
      </c>
      <c r="AB3522">
        <f t="shared" ca="1" si="1596"/>
        <v>-0.13574227167604119</v>
      </c>
      <c r="AC3522">
        <f t="shared" ca="1" si="1597"/>
        <v>-0.32578145202249931</v>
      </c>
      <c r="AD3522">
        <f t="shared" ca="1" si="1598"/>
        <v>-0.73300826705062316</v>
      </c>
      <c r="AE3522">
        <f t="shared" ca="1" si="1599"/>
        <v>0</v>
      </c>
      <c r="AF3522">
        <f t="shared" ca="1" si="1600"/>
        <v>0</v>
      </c>
      <c r="AG3522">
        <f t="shared" ca="1" si="1601"/>
        <v>0</v>
      </c>
      <c r="AH3522">
        <f t="shared" ca="1" si="1602"/>
        <v>0</v>
      </c>
      <c r="AI3522">
        <f t="shared" ca="1" si="1603"/>
        <v>0</v>
      </c>
      <c r="AJ3522">
        <f t="shared" ca="1" si="1604"/>
        <v>0</v>
      </c>
      <c r="AK3522">
        <f t="shared" ca="1" si="1605"/>
        <v>0</v>
      </c>
      <c r="AL3522">
        <f t="shared" ca="1" si="1606"/>
        <v>0</v>
      </c>
      <c r="AM3522">
        <f t="shared" ca="1" si="1607"/>
        <v>0</v>
      </c>
    </row>
    <row r="3523" spans="1:39" x14ac:dyDescent="0.25">
      <c r="A3523">
        <v>1</v>
      </c>
      <c r="B3523" s="1">
        <v>2.6000000000000036</v>
      </c>
      <c r="C3523" s="1">
        <v>5.4000000000000057</v>
      </c>
      <c r="D3523" s="1">
        <v>0</v>
      </c>
      <c r="E3523">
        <f ca="1"/>
        <v>0.37835686931309986</v>
      </c>
      <c r="F3523">
        <f ca="1"/>
        <v>-1.6035321677390835</v>
      </c>
      <c r="G3523">
        <f ca="1"/>
        <v>-1.6554695707383882</v>
      </c>
      <c r="H3523">
        <f ca="1"/>
        <v>-1.207762112586352</v>
      </c>
      <c r="I3523">
        <v>1</v>
      </c>
      <c r="J3523">
        <f t="shared" ca="1" si="1579"/>
        <v>0.37835686931309986</v>
      </c>
      <c r="K3523">
        <f t="shared" ca="1" si="1580"/>
        <v>0</v>
      </c>
      <c r="L3523">
        <f t="shared" ca="1" si="1581"/>
        <v>0</v>
      </c>
      <c r="M3523">
        <f t="shared" ca="1" si="1582"/>
        <v>0</v>
      </c>
      <c r="N3523">
        <f ca="1"/>
        <v>-0.17541979171433419</v>
      </c>
      <c r="O3523" s="5">
        <f t="shared" ca="1" si="1583"/>
        <v>0.45625716616780942</v>
      </c>
      <c r="P3523">
        <f t="shared" ca="1" si="1584"/>
        <v>0.45625716616780942</v>
      </c>
      <c r="Q3523">
        <f t="shared" ca="1" si="1585"/>
        <v>0.24808656448832936</v>
      </c>
      <c r="R3523">
        <f t="shared" ca="1" si="1586"/>
        <v>0.11319127287775266</v>
      </c>
      <c r="S3523">
        <f t="shared" ca="1" si="1587"/>
        <v>0.11319127287775266</v>
      </c>
      <c r="T3523">
        <f t="shared" ca="1" si="1588"/>
        <v>4.2826695639591288E-2</v>
      </c>
      <c r="U3523">
        <f t="shared" ca="1" si="1589"/>
        <v>0</v>
      </c>
      <c r="V3523">
        <f t="shared" ca="1" si="1590"/>
        <v>0</v>
      </c>
      <c r="W3523">
        <f t="shared" ca="1" si="1591"/>
        <v>0</v>
      </c>
      <c r="X3523">
        <f t="shared" ca="1" si="1592"/>
        <v>-0.30958533583813513</v>
      </c>
      <c r="Y3523">
        <f t="shared" ca="1" si="1593"/>
        <v>0</v>
      </c>
      <c r="Z3523">
        <f t="shared" ca="1" si="1594"/>
        <v>0</v>
      </c>
      <c r="AA3523">
        <f t="shared" ca="1" si="1595"/>
        <v>0</v>
      </c>
      <c r="AB3523">
        <f t="shared" ca="1" si="1596"/>
        <v>-0.30958533583813513</v>
      </c>
      <c r="AC3523">
        <f t="shared" ca="1" si="1597"/>
        <v>-0.80492187317915243</v>
      </c>
      <c r="AD3523">
        <f t="shared" ca="1" si="1598"/>
        <v>-1.6717608135259314</v>
      </c>
      <c r="AE3523">
        <f t="shared" ca="1" si="1599"/>
        <v>0</v>
      </c>
      <c r="AF3523">
        <f t="shared" ca="1" si="1600"/>
        <v>0</v>
      </c>
      <c r="AG3523">
        <f t="shared" ca="1" si="1601"/>
        <v>0</v>
      </c>
      <c r="AH3523">
        <f t="shared" ca="1" si="1602"/>
        <v>0</v>
      </c>
      <c r="AI3523">
        <f t="shared" ca="1" si="1603"/>
        <v>0</v>
      </c>
      <c r="AJ3523">
        <f t="shared" ca="1" si="1604"/>
        <v>0</v>
      </c>
      <c r="AK3523">
        <f t="shared" ca="1" si="1605"/>
        <v>0</v>
      </c>
      <c r="AL3523">
        <f t="shared" ca="1" si="1606"/>
        <v>0</v>
      </c>
      <c r="AM3523">
        <f t="shared" ca="1" si="1607"/>
        <v>0</v>
      </c>
    </row>
    <row r="3524" spans="1:39" x14ac:dyDescent="0.25">
      <c r="A3524">
        <v>1</v>
      </c>
      <c r="B3524" s="1">
        <v>2.8000000000000038</v>
      </c>
      <c r="C3524" s="1">
        <v>5.4000000000000057</v>
      </c>
      <c r="D3524" s="1">
        <v>0</v>
      </c>
      <c r="E3524">
        <f ca="1"/>
        <v>5.7712091731793258E-2</v>
      </c>
      <c r="F3524">
        <f ca="1"/>
        <v>-1.1726363324855447</v>
      </c>
      <c r="G3524">
        <f ca="1"/>
        <v>-1.4025415734624089</v>
      </c>
      <c r="H3524">
        <f ca="1"/>
        <v>-1.0003306051680334</v>
      </c>
      <c r="I3524">
        <v>1</v>
      </c>
      <c r="J3524">
        <f t="shared" ref="J3524:J3587" ca="1" si="1608">MAX(E3524,0)</f>
        <v>5.7712091731793258E-2</v>
      </c>
      <c r="K3524">
        <f t="shared" ref="K3524:K3587" ca="1" si="1609">MAX(F3524,0)</f>
        <v>0</v>
      </c>
      <c r="L3524">
        <f t="shared" ref="L3524:L3587" ca="1" si="1610">MAX(G3524,0)</f>
        <v>0</v>
      </c>
      <c r="M3524">
        <f t="shared" ref="M3524:M3587" ca="1" si="1611">MAX(H3524,0)</f>
        <v>0</v>
      </c>
      <c r="N3524">
        <f ca="1"/>
        <v>0.70159415266081737</v>
      </c>
      <c r="O3524" s="5">
        <f t="shared" ref="O3524:O3587" ca="1" si="1612">1/(1+EXP(-N3524))</f>
        <v>0.66854112152126954</v>
      </c>
      <c r="P3524">
        <f t="shared" ref="P3524:P3587" ca="1" si="1613">O3524-D3524</f>
        <v>0.66854112152126954</v>
      </c>
      <c r="Q3524">
        <f t="shared" ref="Q3524:Q3587" ca="1" si="1614">EXP(-N3524)/((1+EXP(-N3524))^2)</f>
        <v>0.22159389035635266</v>
      </c>
      <c r="R3524">
        <f t="shared" ref="R3524:R3587" ca="1" si="1615">Q3524*P3524</f>
        <v>0.14814462798109723</v>
      </c>
      <c r="S3524">
        <f t="shared" ref="S3524:S3587" ca="1" si="1616">$R3524*I3524</f>
        <v>0.14814462798109723</v>
      </c>
      <c r="T3524">
        <f t="shared" ref="T3524:T3587" ca="1" si="1617">$R3524*J3524</f>
        <v>8.54973635961747E-3</v>
      </c>
      <c r="U3524">
        <f t="shared" ref="U3524:U3587" ca="1" si="1618">$R3524*K3524</f>
        <v>0</v>
      </c>
      <c r="V3524">
        <f t="shared" ref="V3524:V3587" ca="1" si="1619">$R3524*L3524</f>
        <v>0</v>
      </c>
      <c r="W3524">
        <f t="shared" ref="W3524:W3587" ca="1" si="1620">$R3524*M3524</f>
        <v>0</v>
      </c>
      <c r="X3524">
        <f t="shared" ref="X3524:X3587" ca="1" si="1621">SIGN(J3524)*$R3524*$AV$4</f>
        <v>-0.40518498679378195</v>
      </c>
      <c r="Y3524">
        <f t="shared" ref="Y3524:Y3587" ca="1" si="1622">SIGN(K3524)*$R3524*$AV$5</f>
        <v>0</v>
      </c>
      <c r="Z3524">
        <f t="shared" ref="Z3524:Z3587" ca="1" si="1623">SIGN(L3524)*$R3524*$AV$6</f>
        <v>0</v>
      </c>
      <c r="AA3524">
        <f t="shared" ref="AA3524:AA3587" ca="1" si="1624">SIGN(M3524)*$R3524*$AV$7</f>
        <v>0</v>
      </c>
      <c r="AB3524">
        <f t="shared" ref="AB3524:AB3587" ca="1" si="1625">$X3524*A3524</f>
        <v>-0.40518498679378195</v>
      </c>
      <c r="AC3524">
        <f t="shared" ref="AC3524:AC3587" ca="1" si="1626">$X3524*B3524</f>
        <v>-1.134517963022591</v>
      </c>
      <c r="AD3524">
        <f t="shared" ref="AD3524:AD3587" ca="1" si="1627">$X3524*C3524</f>
        <v>-2.187998928686425</v>
      </c>
      <c r="AE3524">
        <f t="shared" ref="AE3524:AE3587" ca="1" si="1628">$Y3524*A3524</f>
        <v>0</v>
      </c>
      <c r="AF3524">
        <f t="shared" ref="AF3524:AF3587" ca="1" si="1629">$Y3524*B3524</f>
        <v>0</v>
      </c>
      <c r="AG3524">
        <f t="shared" ref="AG3524:AG3587" ca="1" si="1630">$Y3524*C3524</f>
        <v>0</v>
      </c>
      <c r="AH3524">
        <f t="shared" ref="AH3524:AH3587" ca="1" si="1631">$Z3524*A3524</f>
        <v>0</v>
      </c>
      <c r="AI3524">
        <f t="shared" ref="AI3524:AI3587" ca="1" si="1632">$Z3524*B3524</f>
        <v>0</v>
      </c>
      <c r="AJ3524">
        <f t="shared" ref="AJ3524:AJ3587" ca="1" si="1633">$Z3524*C3524</f>
        <v>0</v>
      </c>
      <c r="AK3524">
        <f t="shared" ref="AK3524:AK3587" ca="1" si="1634">$AA3524*A3524</f>
        <v>0</v>
      </c>
      <c r="AL3524">
        <f t="shared" ref="AL3524:AL3587" ca="1" si="1635">$AA3524*B3524</f>
        <v>0</v>
      </c>
      <c r="AM3524">
        <f t="shared" ref="AM3524:AM3587" ca="1" si="1636">$AA3524*C3524</f>
        <v>0</v>
      </c>
    </row>
    <row r="3525" spans="1:39" x14ac:dyDescent="0.25">
      <c r="A3525">
        <v>1</v>
      </c>
      <c r="B3525" s="1">
        <v>3.000000000000004</v>
      </c>
      <c r="C3525" s="1">
        <v>5.4000000000000057</v>
      </c>
      <c r="D3525" s="1">
        <v>0</v>
      </c>
      <c r="E3525">
        <f ca="1"/>
        <v>-0.26293268584951335</v>
      </c>
      <c r="F3525">
        <f ca="1"/>
        <v>-0.74174049723200497</v>
      </c>
      <c r="G3525">
        <f ca="1"/>
        <v>-1.1496135761864297</v>
      </c>
      <c r="H3525">
        <f ca="1"/>
        <v>-0.7928990977497139</v>
      </c>
      <c r="I3525">
        <v>1</v>
      </c>
      <c r="J3525">
        <f t="shared" ca="1" si="1608"/>
        <v>0</v>
      </c>
      <c r="K3525">
        <f t="shared" ca="1" si="1609"/>
        <v>0</v>
      </c>
      <c r="L3525">
        <f t="shared" ca="1" si="1610"/>
        <v>0</v>
      </c>
      <c r="M3525">
        <f t="shared" ca="1" si="1611"/>
        <v>0</v>
      </c>
      <c r="N3525">
        <f ca="1"/>
        <v>0.85898474448168816</v>
      </c>
      <c r="O3525" s="5">
        <f t="shared" ca="1" si="1612"/>
        <v>0.70244849473645099</v>
      </c>
      <c r="P3525">
        <f t="shared" ca="1" si="1613"/>
        <v>0.70244849473645099</v>
      </c>
      <c r="Q3525">
        <f t="shared" ca="1" si="1614"/>
        <v>0.20901460697894519</v>
      </c>
      <c r="R3525">
        <f t="shared" ca="1" si="1615"/>
        <v>0.14682199605029095</v>
      </c>
      <c r="S3525">
        <f t="shared" ca="1" si="1616"/>
        <v>0.14682199605029095</v>
      </c>
      <c r="T3525">
        <f t="shared" ca="1" si="1617"/>
        <v>0</v>
      </c>
      <c r="U3525">
        <f t="shared" ca="1" si="1618"/>
        <v>0</v>
      </c>
      <c r="V3525">
        <f t="shared" ca="1" si="1619"/>
        <v>0</v>
      </c>
      <c r="W3525">
        <f t="shared" ca="1" si="1620"/>
        <v>0</v>
      </c>
      <c r="X3525">
        <f t="shared" ca="1" si="1621"/>
        <v>0</v>
      </c>
      <c r="Y3525">
        <f t="shared" ca="1" si="1622"/>
        <v>0</v>
      </c>
      <c r="Z3525">
        <f t="shared" ca="1" si="1623"/>
        <v>0</v>
      </c>
      <c r="AA3525">
        <f t="shared" ca="1" si="1624"/>
        <v>0</v>
      </c>
      <c r="AB3525">
        <f t="shared" ca="1" si="1625"/>
        <v>0</v>
      </c>
      <c r="AC3525">
        <f t="shared" ca="1" si="1626"/>
        <v>0</v>
      </c>
      <c r="AD3525">
        <f t="shared" ca="1" si="1627"/>
        <v>0</v>
      </c>
      <c r="AE3525">
        <f t="shared" ca="1" si="1628"/>
        <v>0</v>
      </c>
      <c r="AF3525">
        <f t="shared" ca="1" si="1629"/>
        <v>0</v>
      </c>
      <c r="AG3525">
        <f t="shared" ca="1" si="1630"/>
        <v>0</v>
      </c>
      <c r="AH3525">
        <f t="shared" ca="1" si="1631"/>
        <v>0</v>
      </c>
      <c r="AI3525">
        <f t="shared" ca="1" si="1632"/>
        <v>0</v>
      </c>
      <c r="AJ3525">
        <f t="shared" ca="1" si="1633"/>
        <v>0</v>
      </c>
      <c r="AK3525">
        <f t="shared" ca="1" si="1634"/>
        <v>0</v>
      </c>
      <c r="AL3525">
        <f t="shared" ca="1" si="1635"/>
        <v>0</v>
      </c>
      <c r="AM3525">
        <f t="shared" ca="1" si="1636"/>
        <v>0</v>
      </c>
    </row>
    <row r="3526" spans="1:39" x14ac:dyDescent="0.25">
      <c r="A3526">
        <v>1</v>
      </c>
      <c r="B3526" s="1">
        <v>3.2000000000000042</v>
      </c>
      <c r="C3526" s="1">
        <v>5.4000000000000057</v>
      </c>
      <c r="D3526" s="1">
        <v>0</v>
      </c>
      <c r="E3526">
        <f ca="1"/>
        <v>-0.58357746343081995</v>
      </c>
      <c r="F3526">
        <f ca="1"/>
        <v>-0.31084466197846616</v>
      </c>
      <c r="G3526">
        <f ca="1"/>
        <v>-0.89668557891045042</v>
      </c>
      <c r="H3526">
        <f ca="1"/>
        <v>-0.58546759033139439</v>
      </c>
      <c r="I3526">
        <v>1</v>
      </c>
      <c r="J3526">
        <f t="shared" ca="1" si="1608"/>
        <v>0</v>
      </c>
      <c r="K3526">
        <f t="shared" ca="1" si="1609"/>
        <v>0</v>
      </c>
      <c r="L3526">
        <f t="shared" ca="1" si="1610"/>
        <v>0</v>
      </c>
      <c r="M3526">
        <f t="shared" ca="1" si="1611"/>
        <v>0</v>
      </c>
      <c r="N3526">
        <f ca="1"/>
        <v>0.85898474448168816</v>
      </c>
      <c r="O3526" s="5">
        <f t="shared" ca="1" si="1612"/>
        <v>0.70244849473645099</v>
      </c>
      <c r="P3526">
        <f t="shared" ca="1" si="1613"/>
        <v>0.70244849473645099</v>
      </c>
      <c r="Q3526">
        <f t="shared" ca="1" si="1614"/>
        <v>0.20901460697894519</v>
      </c>
      <c r="R3526">
        <f t="shared" ca="1" si="1615"/>
        <v>0.14682199605029095</v>
      </c>
      <c r="S3526">
        <f t="shared" ca="1" si="1616"/>
        <v>0.14682199605029095</v>
      </c>
      <c r="T3526">
        <f t="shared" ca="1" si="1617"/>
        <v>0</v>
      </c>
      <c r="U3526">
        <f t="shared" ca="1" si="1618"/>
        <v>0</v>
      </c>
      <c r="V3526">
        <f t="shared" ca="1" si="1619"/>
        <v>0</v>
      </c>
      <c r="W3526">
        <f t="shared" ca="1" si="1620"/>
        <v>0</v>
      </c>
      <c r="X3526">
        <f t="shared" ca="1" si="1621"/>
        <v>0</v>
      </c>
      <c r="Y3526">
        <f t="shared" ca="1" si="1622"/>
        <v>0</v>
      </c>
      <c r="Z3526">
        <f t="shared" ca="1" si="1623"/>
        <v>0</v>
      </c>
      <c r="AA3526">
        <f t="shared" ca="1" si="1624"/>
        <v>0</v>
      </c>
      <c r="AB3526">
        <f t="shared" ca="1" si="1625"/>
        <v>0</v>
      </c>
      <c r="AC3526">
        <f t="shared" ca="1" si="1626"/>
        <v>0</v>
      </c>
      <c r="AD3526">
        <f t="shared" ca="1" si="1627"/>
        <v>0</v>
      </c>
      <c r="AE3526">
        <f t="shared" ca="1" si="1628"/>
        <v>0</v>
      </c>
      <c r="AF3526">
        <f t="shared" ca="1" si="1629"/>
        <v>0</v>
      </c>
      <c r="AG3526">
        <f t="shared" ca="1" si="1630"/>
        <v>0</v>
      </c>
      <c r="AH3526">
        <f t="shared" ca="1" si="1631"/>
        <v>0</v>
      </c>
      <c r="AI3526">
        <f t="shared" ca="1" si="1632"/>
        <v>0</v>
      </c>
      <c r="AJ3526">
        <f t="shared" ca="1" si="1633"/>
        <v>0</v>
      </c>
      <c r="AK3526">
        <f t="shared" ca="1" si="1634"/>
        <v>0</v>
      </c>
      <c r="AL3526">
        <f t="shared" ca="1" si="1635"/>
        <v>0</v>
      </c>
      <c r="AM3526">
        <f t="shared" ca="1" si="1636"/>
        <v>0</v>
      </c>
    </row>
    <row r="3527" spans="1:39" x14ac:dyDescent="0.25">
      <c r="A3527">
        <v>1</v>
      </c>
      <c r="B3527" s="1">
        <v>3.4000000000000044</v>
      </c>
      <c r="C3527" s="1">
        <v>5.4000000000000057</v>
      </c>
      <c r="D3527" s="1">
        <v>0</v>
      </c>
      <c r="E3527">
        <f ca="1"/>
        <v>-0.90422224101212656</v>
      </c>
      <c r="F3527">
        <f ca="1"/>
        <v>0.12005117327507353</v>
      </c>
      <c r="G3527">
        <f ca="1"/>
        <v>-0.64375758163447072</v>
      </c>
      <c r="H3527">
        <f ca="1"/>
        <v>-0.37803608291307489</v>
      </c>
      <c r="I3527">
        <v>1</v>
      </c>
      <c r="J3527">
        <f t="shared" ca="1" si="1608"/>
        <v>0</v>
      </c>
      <c r="K3527">
        <f t="shared" ca="1" si="1609"/>
        <v>0.12005117327507353</v>
      </c>
      <c r="L3527">
        <f t="shared" ca="1" si="1610"/>
        <v>0</v>
      </c>
      <c r="M3527">
        <f t="shared" ca="1" si="1611"/>
        <v>0</v>
      </c>
      <c r="N3527">
        <f ca="1"/>
        <v>0.59487441250826212</v>
      </c>
      <c r="O3527" s="5">
        <f t="shared" ca="1" si="1612"/>
        <v>0.64448277902875128</v>
      </c>
      <c r="P3527">
        <f t="shared" ca="1" si="1613"/>
        <v>0.64448277902875128</v>
      </c>
      <c r="Q3527">
        <f t="shared" ca="1" si="1614"/>
        <v>0.22912472656412905</v>
      </c>
      <c r="R3527">
        <f t="shared" ca="1" si="1615"/>
        <v>0.14766694052025264</v>
      </c>
      <c r="S3527">
        <f t="shared" ca="1" si="1616"/>
        <v>0.14766694052025264</v>
      </c>
      <c r="T3527">
        <f t="shared" ca="1" si="1617"/>
        <v>0</v>
      </c>
      <c r="U3527">
        <f t="shared" ca="1" si="1618"/>
        <v>1.7727589463396826E-2</v>
      </c>
      <c r="V3527">
        <f t="shared" ca="1" si="1619"/>
        <v>0</v>
      </c>
      <c r="W3527">
        <f t="shared" ca="1" si="1620"/>
        <v>0</v>
      </c>
      <c r="X3527">
        <f t="shared" ca="1" si="1621"/>
        <v>0</v>
      </c>
      <c r="Y3527">
        <f t="shared" ca="1" si="1622"/>
        <v>-0.32484226678142247</v>
      </c>
      <c r="Z3527">
        <f t="shared" ca="1" si="1623"/>
        <v>0</v>
      </c>
      <c r="AA3527">
        <f t="shared" ca="1" si="1624"/>
        <v>0</v>
      </c>
      <c r="AB3527">
        <f t="shared" ca="1" si="1625"/>
        <v>0</v>
      </c>
      <c r="AC3527">
        <f t="shared" ca="1" si="1626"/>
        <v>0</v>
      </c>
      <c r="AD3527">
        <f t="shared" ca="1" si="1627"/>
        <v>0</v>
      </c>
      <c r="AE3527">
        <f t="shared" ca="1" si="1628"/>
        <v>-0.32484226678142247</v>
      </c>
      <c r="AF3527">
        <f t="shared" ca="1" si="1629"/>
        <v>-1.1044637070568377</v>
      </c>
      <c r="AG3527">
        <f t="shared" ca="1" si="1630"/>
        <v>-1.7541482406196831</v>
      </c>
      <c r="AH3527">
        <f t="shared" ca="1" si="1631"/>
        <v>0</v>
      </c>
      <c r="AI3527">
        <f t="shared" ca="1" si="1632"/>
        <v>0</v>
      </c>
      <c r="AJ3527">
        <f t="shared" ca="1" si="1633"/>
        <v>0</v>
      </c>
      <c r="AK3527">
        <f t="shared" ca="1" si="1634"/>
        <v>0</v>
      </c>
      <c r="AL3527">
        <f t="shared" ca="1" si="1635"/>
        <v>0</v>
      </c>
      <c r="AM3527">
        <f t="shared" ca="1" si="1636"/>
        <v>0</v>
      </c>
    </row>
    <row r="3528" spans="1:39" x14ac:dyDescent="0.25">
      <c r="A3528">
        <v>1</v>
      </c>
      <c r="B3528" s="1">
        <v>3.6000000000000045</v>
      </c>
      <c r="C3528" s="1">
        <v>5.4000000000000057</v>
      </c>
      <c r="D3528" s="1">
        <v>0</v>
      </c>
      <c r="E3528">
        <f ca="1"/>
        <v>-1.2248670185934323</v>
      </c>
      <c r="F3528">
        <f ca="1"/>
        <v>0.55094700852861234</v>
      </c>
      <c r="G3528">
        <f ca="1"/>
        <v>-0.39082958435849102</v>
      </c>
      <c r="H3528">
        <f ca="1"/>
        <v>-0.17060457549475627</v>
      </c>
      <c r="I3528">
        <v>1</v>
      </c>
      <c r="J3528">
        <f t="shared" ca="1" si="1608"/>
        <v>0</v>
      </c>
      <c r="K3528">
        <f t="shared" ca="1" si="1609"/>
        <v>0.55094700852861234</v>
      </c>
      <c r="L3528">
        <f t="shared" ca="1" si="1610"/>
        <v>0</v>
      </c>
      <c r="M3528">
        <f t="shared" ca="1" si="1611"/>
        <v>0</v>
      </c>
      <c r="N3528">
        <f ca="1"/>
        <v>-0.35303245896095781</v>
      </c>
      <c r="O3528" s="5">
        <f t="shared" ca="1" si="1612"/>
        <v>0.41264725135030705</v>
      </c>
      <c r="P3528">
        <f t="shared" ca="1" si="1613"/>
        <v>0.41264725135030705</v>
      </c>
      <c r="Q3528">
        <f t="shared" ca="1" si="1614"/>
        <v>0.24236949730334359</v>
      </c>
      <c r="R3528">
        <f t="shared" ca="1" si="1615"/>
        <v>0.10001310687338039</v>
      </c>
      <c r="S3528">
        <f t="shared" ca="1" si="1616"/>
        <v>0.10001310687338039</v>
      </c>
      <c r="T3528">
        <f t="shared" ca="1" si="1617"/>
        <v>0</v>
      </c>
      <c r="U3528">
        <f t="shared" ca="1" si="1618"/>
        <v>5.5101922045541318E-2</v>
      </c>
      <c r="V3528">
        <f t="shared" ca="1" si="1619"/>
        <v>0</v>
      </c>
      <c r="W3528">
        <f t="shared" ca="1" si="1620"/>
        <v>0</v>
      </c>
      <c r="X3528">
        <f t="shared" ca="1" si="1621"/>
        <v>0</v>
      </c>
      <c r="Y3528">
        <f t="shared" ca="1" si="1622"/>
        <v>-0.22001190131074549</v>
      </c>
      <c r="Z3528">
        <f t="shared" ca="1" si="1623"/>
        <v>0</v>
      </c>
      <c r="AA3528">
        <f t="shared" ca="1" si="1624"/>
        <v>0</v>
      </c>
      <c r="AB3528">
        <f t="shared" ca="1" si="1625"/>
        <v>0</v>
      </c>
      <c r="AC3528">
        <f t="shared" ca="1" si="1626"/>
        <v>0</v>
      </c>
      <c r="AD3528">
        <f t="shared" ca="1" si="1627"/>
        <v>0</v>
      </c>
      <c r="AE3528">
        <f t="shared" ca="1" si="1628"/>
        <v>-0.22001190131074549</v>
      </c>
      <c r="AF3528">
        <f t="shared" ca="1" si="1629"/>
        <v>-0.7920428447186848</v>
      </c>
      <c r="AG3528">
        <f t="shared" ca="1" si="1630"/>
        <v>-1.1880642670780268</v>
      </c>
      <c r="AH3528">
        <f t="shared" ca="1" si="1631"/>
        <v>0</v>
      </c>
      <c r="AI3528">
        <f t="shared" ca="1" si="1632"/>
        <v>0</v>
      </c>
      <c r="AJ3528">
        <f t="shared" ca="1" si="1633"/>
        <v>0</v>
      </c>
      <c r="AK3528">
        <f t="shared" ca="1" si="1634"/>
        <v>0</v>
      </c>
      <c r="AL3528">
        <f t="shared" ca="1" si="1635"/>
        <v>0</v>
      </c>
      <c r="AM3528">
        <f t="shared" ca="1" si="1636"/>
        <v>0</v>
      </c>
    </row>
    <row r="3529" spans="1:39" x14ac:dyDescent="0.25">
      <c r="A3529">
        <v>1</v>
      </c>
      <c r="B3529" s="1">
        <v>3.8000000000000047</v>
      </c>
      <c r="C3529" s="1">
        <v>5.4000000000000057</v>
      </c>
      <c r="D3529" s="1">
        <v>0</v>
      </c>
      <c r="E3529">
        <f ca="1"/>
        <v>-1.5455117961747389</v>
      </c>
      <c r="F3529">
        <f ca="1"/>
        <v>0.98184284378215203</v>
      </c>
      <c r="G3529">
        <f ca="1"/>
        <v>-0.13790158708251221</v>
      </c>
      <c r="H3529">
        <f ca="1"/>
        <v>3.6826931923563233E-2</v>
      </c>
      <c r="I3529">
        <v>1</v>
      </c>
      <c r="J3529">
        <f t="shared" ca="1" si="1608"/>
        <v>0</v>
      </c>
      <c r="K3529">
        <f t="shared" ca="1" si="1609"/>
        <v>0.98184284378215203</v>
      </c>
      <c r="L3529">
        <f t="shared" ca="1" si="1610"/>
        <v>0</v>
      </c>
      <c r="M3529">
        <f t="shared" ca="1" si="1611"/>
        <v>3.6826931923563233E-2</v>
      </c>
      <c r="N3529">
        <f ca="1"/>
        <v>-1.2266710958432718</v>
      </c>
      <c r="O3529" s="5">
        <f t="shared" ca="1" si="1612"/>
        <v>0.22676459284316178</v>
      </c>
      <c r="P3529">
        <f t="shared" ca="1" si="1613"/>
        <v>0.22676459284316178</v>
      </c>
      <c r="Q3529">
        <f t="shared" ca="1" si="1614"/>
        <v>0.17534241227583686</v>
      </c>
      <c r="R3529">
        <f t="shared" ca="1" si="1615"/>
        <v>3.9761450727867957E-2</v>
      </c>
      <c r="S3529">
        <f t="shared" ca="1" si="1616"/>
        <v>3.9761450727867957E-2</v>
      </c>
      <c r="T3529">
        <f t="shared" ca="1" si="1617"/>
        <v>0</v>
      </c>
      <c r="U3529">
        <f t="shared" ca="1" si="1618"/>
        <v>3.9039495855553795E-2</v>
      </c>
      <c r="V3529">
        <f t="shared" ca="1" si="1619"/>
        <v>0</v>
      </c>
      <c r="W3529">
        <f t="shared" ca="1" si="1620"/>
        <v>1.464292239137307E-3</v>
      </c>
      <c r="X3529">
        <f t="shared" ca="1" si="1621"/>
        <v>0</v>
      </c>
      <c r="Y3529">
        <f t="shared" ca="1" si="1622"/>
        <v>-8.746845935490212E-2</v>
      </c>
      <c r="Z3529">
        <f t="shared" ca="1" si="1623"/>
        <v>0</v>
      </c>
      <c r="AA3529">
        <f t="shared" ca="1" si="1624"/>
        <v>8.0126016748644086E-2</v>
      </c>
      <c r="AB3529">
        <f t="shared" ca="1" si="1625"/>
        <v>0</v>
      </c>
      <c r="AC3529">
        <f t="shared" ca="1" si="1626"/>
        <v>0</v>
      </c>
      <c r="AD3529">
        <f t="shared" ca="1" si="1627"/>
        <v>0</v>
      </c>
      <c r="AE3529">
        <f t="shared" ca="1" si="1628"/>
        <v>-8.746845935490212E-2</v>
      </c>
      <c r="AF3529">
        <f t="shared" ca="1" si="1629"/>
        <v>-0.33238014554862849</v>
      </c>
      <c r="AG3529">
        <f t="shared" ca="1" si="1630"/>
        <v>-0.47232968051647195</v>
      </c>
      <c r="AH3529">
        <f t="shared" ca="1" si="1631"/>
        <v>0</v>
      </c>
      <c r="AI3529">
        <f t="shared" ca="1" si="1632"/>
        <v>0</v>
      </c>
      <c r="AJ3529">
        <f t="shared" ca="1" si="1633"/>
        <v>0</v>
      </c>
      <c r="AK3529">
        <f t="shared" ca="1" si="1634"/>
        <v>8.0126016748644086E-2</v>
      </c>
      <c r="AL3529">
        <f t="shared" ca="1" si="1635"/>
        <v>0.30447886364484789</v>
      </c>
      <c r="AM3529">
        <f t="shared" ca="1" si="1636"/>
        <v>0.43268049044267853</v>
      </c>
    </row>
    <row r="3530" spans="1:39" x14ac:dyDescent="0.25">
      <c r="A3530">
        <v>1</v>
      </c>
      <c r="B3530" s="1">
        <v>4.0000000000000044</v>
      </c>
      <c r="C3530" s="1">
        <v>5.4000000000000057</v>
      </c>
      <c r="D3530" s="1">
        <v>0</v>
      </c>
      <c r="E3530">
        <f ca="1"/>
        <v>-1.8661565737560446</v>
      </c>
      <c r="F3530">
        <f ca="1"/>
        <v>1.4127386790356891</v>
      </c>
      <c r="G3530">
        <f ca="1"/>
        <v>0.11502641019346704</v>
      </c>
      <c r="H3530">
        <f ca="1"/>
        <v>0.24425843934188185</v>
      </c>
      <c r="I3530">
        <v>1</v>
      </c>
      <c r="J3530">
        <f t="shared" ca="1" si="1608"/>
        <v>0</v>
      </c>
      <c r="K3530">
        <f t="shared" ca="1" si="1609"/>
        <v>1.4127386790356891</v>
      </c>
      <c r="L3530">
        <f t="shared" ca="1" si="1610"/>
        <v>0.11502641019346704</v>
      </c>
      <c r="M3530">
        <f t="shared" ca="1" si="1611"/>
        <v>0.24425843934188185</v>
      </c>
      <c r="N3530">
        <f ca="1"/>
        <v>-1.5411374537364784</v>
      </c>
      <c r="O3530" s="5">
        <f t="shared" ca="1" si="1612"/>
        <v>0.17636998331222301</v>
      </c>
      <c r="P3530">
        <f t="shared" ca="1" si="1613"/>
        <v>0.17636998331222301</v>
      </c>
      <c r="Q3530">
        <f t="shared" ca="1" si="1614"/>
        <v>0.14526361229866919</v>
      </c>
      <c r="R3530">
        <f t="shared" ca="1" si="1615"/>
        <v>2.5620140876989515E-2</v>
      </c>
      <c r="S3530">
        <f t="shared" ca="1" si="1616"/>
        <v>2.5620140876989515E-2</v>
      </c>
      <c r="T3530">
        <f t="shared" ca="1" si="1617"/>
        <v>0</v>
      </c>
      <c r="U3530">
        <f t="shared" ca="1" si="1618"/>
        <v>3.6194563979266431E-2</v>
      </c>
      <c r="V3530">
        <f t="shared" ca="1" si="1619"/>
        <v>2.9469928337310086E-3</v>
      </c>
      <c r="W3530">
        <f t="shared" ca="1" si="1620"/>
        <v>6.2579356263326108E-3</v>
      </c>
      <c r="X3530">
        <f t="shared" ca="1" si="1621"/>
        <v>0</v>
      </c>
      <c r="Y3530">
        <f t="shared" ca="1" si="1622"/>
        <v>-5.6359972031784708E-2</v>
      </c>
      <c r="Z3530">
        <f t="shared" ca="1" si="1623"/>
        <v>4.7973288036367877E-2</v>
      </c>
      <c r="AA3530">
        <f t="shared" ca="1" si="1624"/>
        <v>5.1628896819237304E-2</v>
      </c>
      <c r="AB3530">
        <f t="shared" ca="1" si="1625"/>
        <v>0</v>
      </c>
      <c r="AC3530">
        <f t="shared" ca="1" si="1626"/>
        <v>0</v>
      </c>
      <c r="AD3530">
        <f t="shared" ca="1" si="1627"/>
        <v>0</v>
      </c>
      <c r="AE3530">
        <f t="shared" ca="1" si="1628"/>
        <v>-5.6359972031784708E-2</v>
      </c>
      <c r="AF3530">
        <f t="shared" ca="1" si="1629"/>
        <v>-0.22543988812713908</v>
      </c>
      <c r="AG3530">
        <f t="shared" ca="1" si="1630"/>
        <v>-0.30434384897163774</v>
      </c>
      <c r="AH3530">
        <f t="shared" ca="1" si="1631"/>
        <v>4.7973288036367877E-2</v>
      </c>
      <c r="AI3530">
        <f t="shared" ca="1" si="1632"/>
        <v>0.19189315214547173</v>
      </c>
      <c r="AJ3530">
        <f t="shared" ca="1" si="1633"/>
        <v>0.25905575539638681</v>
      </c>
      <c r="AK3530">
        <f t="shared" ca="1" si="1634"/>
        <v>5.1628896819237304E-2</v>
      </c>
      <c r="AL3530">
        <f t="shared" ca="1" si="1635"/>
        <v>0.20651558727694944</v>
      </c>
      <c r="AM3530">
        <f t="shared" ca="1" si="1636"/>
        <v>0.27879604282388171</v>
      </c>
    </row>
    <row r="3531" spans="1:39" x14ac:dyDescent="0.25">
      <c r="A3531">
        <v>1</v>
      </c>
      <c r="B3531" s="1">
        <v>4.2000000000000046</v>
      </c>
      <c r="C3531" s="1">
        <v>5.4000000000000057</v>
      </c>
      <c r="D3531" s="1">
        <v>0</v>
      </c>
      <c r="E3531">
        <f ca="1"/>
        <v>-2.1868013513373512</v>
      </c>
      <c r="F3531">
        <f ca="1"/>
        <v>1.8436345142892296</v>
      </c>
      <c r="G3531">
        <f ca="1"/>
        <v>0.36795440746944674</v>
      </c>
      <c r="H3531">
        <f ca="1"/>
        <v>0.45168994676020136</v>
      </c>
      <c r="I3531">
        <v>1</v>
      </c>
      <c r="J3531">
        <f t="shared" ca="1" si="1608"/>
        <v>0</v>
      </c>
      <c r="K3531">
        <f t="shared" ca="1" si="1609"/>
        <v>1.8436345142892296</v>
      </c>
      <c r="L3531">
        <f t="shared" ca="1" si="1610"/>
        <v>0.36795440746944674</v>
      </c>
      <c r="M3531">
        <f t="shared" ca="1" si="1611"/>
        <v>0.45168994676020136</v>
      </c>
      <c r="N3531">
        <f ca="1"/>
        <v>-1.5974273512570316</v>
      </c>
      <c r="O3531" s="5">
        <f t="shared" ca="1" si="1612"/>
        <v>0.16834148520046968</v>
      </c>
      <c r="P3531">
        <f t="shared" ca="1" si="1613"/>
        <v>0.16834148520046968</v>
      </c>
      <c r="Q3531">
        <f t="shared" ca="1" si="1614"/>
        <v>0.1400026295609697</v>
      </c>
      <c r="R3531">
        <f t="shared" ca="1" si="1615"/>
        <v>2.3568250592264819E-2</v>
      </c>
      <c r="S3531">
        <f t="shared" ca="1" si="1616"/>
        <v>2.3568250592264819E-2</v>
      </c>
      <c r="T3531">
        <f t="shared" ca="1" si="1617"/>
        <v>0</v>
      </c>
      <c r="U3531">
        <f t="shared" ca="1" si="1618"/>
        <v>4.3451240233317E-2</v>
      </c>
      <c r="V3531">
        <f t="shared" ca="1" si="1619"/>
        <v>8.6720416817682392E-3</v>
      </c>
      <c r="W3531">
        <f t="shared" ca="1" si="1620"/>
        <v>1.064554185525118E-2</v>
      </c>
      <c r="X3531">
        <f t="shared" ca="1" si="1621"/>
        <v>0</v>
      </c>
      <c r="Y3531">
        <f t="shared" ca="1" si="1622"/>
        <v>-5.184616082307119E-2</v>
      </c>
      <c r="Z3531">
        <f t="shared" ca="1" si="1623"/>
        <v>4.4131157576557174E-2</v>
      </c>
      <c r="AA3531">
        <f t="shared" ca="1" si="1624"/>
        <v>4.7493992475694337E-2</v>
      </c>
      <c r="AB3531">
        <f t="shared" ca="1" si="1625"/>
        <v>0</v>
      </c>
      <c r="AC3531">
        <f t="shared" ca="1" si="1626"/>
        <v>0</v>
      </c>
      <c r="AD3531">
        <f t="shared" ca="1" si="1627"/>
        <v>0</v>
      </c>
      <c r="AE3531">
        <f t="shared" ca="1" si="1628"/>
        <v>-5.184616082307119E-2</v>
      </c>
      <c r="AF3531">
        <f t="shared" ca="1" si="1629"/>
        <v>-0.21775387545689923</v>
      </c>
      <c r="AG3531">
        <f t="shared" ca="1" si="1630"/>
        <v>-0.2799692684445847</v>
      </c>
      <c r="AH3531">
        <f t="shared" ca="1" si="1631"/>
        <v>4.4131157576557174E-2</v>
      </c>
      <c r="AI3531">
        <f t="shared" ca="1" si="1632"/>
        <v>0.18535086182154034</v>
      </c>
      <c r="AJ3531">
        <f t="shared" ca="1" si="1633"/>
        <v>0.23830825091340899</v>
      </c>
      <c r="AK3531">
        <f t="shared" ca="1" si="1634"/>
        <v>4.7493992475694337E-2</v>
      </c>
      <c r="AL3531">
        <f t="shared" ca="1" si="1635"/>
        <v>0.19947476839791645</v>
      </c>
      <c r="AM3531">
        <f t="shared" ca="1" si="1636"/>
        <v>0.25646755936874971</v>
      </c>
    </row>
    <row r="3532" spans="1:39" x14ac:dyDescent="0.25">
      <c r="A3532">
        <v>1</v>
      </c>
      <c r="B3532" s="1">
        <v>4.4000000000000048</v>
      </c>
      <c r="C3532" s="1">
        <v>5.4000000000000057</v>
      </c>
      <c r="D3532" s="1">
        <v>0</v>
      </c>
      <c r="E3532">
        <f ca="1"/>
        <v>-2.5074461289186578</v>
      </c>
      <c r="F3532">
        <f ca="1"/>
        <v>2.2745303495427684</v>
      </c>
      <c r="G3532">
        <f ca="1"/>
        <v>0.62088240474542644</v>
      </c>
      <c r="H3532">
        <f ca="1"/>
        <v>0.65912145417852086</v>
      </c>
      <c r="I3532">
        <v>1</v>
      </c>
      <c r="J3532">
        <f t="shared" ca="1" si="1608"/>
        <v>0</v>
      </c>
      <c r="K3532">
        <f t="shared" ca="1" si="1609"/>
        <v>2.2745303495427684</v>
      </c>
      <c r="L3532">
        <f t="shared" ca="1" si="1610"/>
        <v>0.62088240474542644</v>
      </c>
      <c r="M3532">
        <f t="shared" ca="1" si="1611"/>
        <v>0.65912145417852086</v>
      </c>
      <c r="N3532">
        <f ca="1"/>
        <v>-1.6537172487775802</v>
      </c>
      <c r="O3532" s="5">
        <f t="shared" ca="1" si="1612"/>
        <v>0.16060718545932831</v>
      </c>
      <c r="P3532">
        <f t="shared" ca="1" si="1613"/>
        <v>0.16060718545932831</v>
      </c>
      <c r="Q3532">
        <f t="shared" ca="1" si="1614"/>
        <v>0.13481251743816122</v>
      </c>
      <c r="R3532">
        <f t="shared" ca="1" si="1615"/>
        <v>2.1651858990429693E-2</v>
      </c>
      <c r="S3532">
        <f t="shared" ca="1" si="1616"/>
        <v>2.1651858990429693E-2</v>
      </c>
      <c r="T3532">
        <f t="shared" ca="1" si="1617"/>
        <v>0</v>
      </c>
      <c r="U3532">
        <f t="shared" ca="1" si="1618"/>
        <v>4.9247810397752785E-2</v>
      </c>
      <c r="V3532">
        <f t="shared" ca="1" si="1619"/>
        <v>1.3443258277186869E-2</v>
      </c>
      <c r="W3532">
        <f t="shared" ca="1" si="1620"/>
        <v>1.42712047834403E-2</v>
      </c>
      <c r="X3532">
        <f t="shared" ca="1" si="1621"/>
        <v>0</v>
      </c>
      <c r="Y3532">
        <f t="shared" ca="1" si="1622"/>
        <v>-4.7630423774631267E-2</v>
      </c>
      <c r="Z3532">
        <f t="shared" ca="1" si="1623"/>
        <v>4.0542746148738519E-2</v>
      </c>
      <c r="AA3532">
        <f t="shared" ca="1" si="1624"/>
        <v>4.3632140788326695E-2</v>
      </c>
      <c r="AB3532">
        <f t="shared" ca="1" si="1625"/>
        <v>0</v>
      </c>
      <c r="AC3532">
        <f t="shared" ca="1" si="1626"/>
        <v>0</v>
      </c>
      <c r="AD3532">
        <f t="shared" ca="1" si="1627"/>
        <v>0</v>
      </c>
      <c r="AE3532">
        <f t="shared" ca="1" si="1628"/>
        <v>-4.7630423774631267E-2</v>
      </c>
      <c r="AF3532">
        <f t="shared" ca="1" si="1629"/>
        <v>-0.20957386460837779</v>
      </c>
      <c r="AG3532">
        <f t="shared" ca="1" si="1630"/>
        <v>-0.25720428838300913</v>
      </c>
      <c r="AH3532">
        <f t="shared" ca="1" si="1631"/>
        <v>4.0542746148738519E-2</v>
      </c>
      <c r="AI3532">
        <f t="shared" ca="1" si="1632"/>
        <v>0.17838808305444967</v>
      </c>
      <c r="AJ3532">
        <f t="shared" ca="1" si="1633"/>
        <v>0.21893082920318824</v>
      </c>
      <c r="AK3532">
        <f t="shared" ca="1" si="1634"/>
        <v>4.3632140788326695E-2</v>
      </c>
      <c r="AL3532">
        <f t="shared" ca="1" si="1635"/>
        <v>0.19198141946863767</v>
      </c>
      <c r="AM3532">
        <f t="shared" ca="1" si="1636"/>
        <v>0.23561356025696439</v>
      </c>
    </row>
    <row r="3533" spans="1:39" x14ac:dyDescent="0.25">
      <c r="A3533">
        <v>1</v>
      </c>
      <c r="B3533" s="1">
        <v>4.600000000000005</v>
      </c>
      <c r="C3533" s="1">
        <v>5.4000000000000057</v>
      </c>
      <c r="D3533" s="1">
        <v>0</v>
      </c>
      <c r="E3533">
        <f ca="1"/>
        <v>-2.8280909064999635</v>
      </c>
      <c r="F3533">
        <f ca="1"/>
        <v>2.7054261847963073</v>
      </c>
      <c r="G3533">
        <f ca="1"/>
        <v>0.87381040202140525</v>
      </c>
      <c r="H3533">
        <f ca="1"/>
        <v>0.86655296159683948</v>
      </c>
      <c r="I3533">
        <v>1</v>
      </c>
      <c r="J3533">
        <f t="shared" ca="1" si="1608"/>
        <v>0</v>
      </c>
      <c r="K3533">
        <f t="shared" ca="1" si="1609"/>
        <v>2.7054261847963073</v>
      </c>
      <c r="L3533">
        <f t="shared" ca="1" si="1610"/>
        <v>0.87381040202140525</v>
      </c>
      <c r="M3533">
        <f t="shared" ca="1" si="1611"/>
        <v>0.86655296159683948</v>
      </c>
      <c r="N3533">
        <f ca="1"/>
        <v>-1.7100071462981365</v>
      </c>
      <c r="O3533" s="5">
        <f t="shared" ca="1" si="1612"/>
        <v>0.15316278885969994</v>
      </c>
      <c r="P3533">
        <f t="shared" ca="1" si="1613"/>
        <v>0.15316278885969994</v>
      </c>
      <c r="Q3533">
        <f t="shared" ca="1" si="1614"/>
        <v>0.12970394896841891</v>
      </c>
      <c r="R3533">
        <f t="shared" ca="1" si="1615"/>
        <v>1.9865818550119242E-2</v>
      </c>
      <c r="S3533">
        <f t="shared" ca="1" si="1616"/>
        <v>1.9865818550119242E-2</v>
      </c>
      <c r="T3533">
        <f t="shared" ca="1" si="1617"/>
        <v>0</v>
      </c>
      <c r="U3533">
        <f t="shared" ca="1" si="1618"/>
        <v>5.3745505687904808E-2</v>
      </c>
      <c r="V3533">
        <f t="shared" ca="1" si="1619"/>
        <v>1.7358958893763984E-2</v>
      </c>
      <c r="W3533">
        <f t="shared" ca="1" si="1620"/>
        <v>1.7214783899151261E-2</v>
      </c>
      <c r="X3533">
        <f t="shared" ca="1" si="1621"/>
        <v>0</v>
      </c>
      <c r="Y3533">
        <f t="shared" ca="1" si="1622"/>
        <v>-4.3701437211019462E-2</v>
      </c>
      <c r="Z3533">
        <f t="shared" ca="1" si="1623"/>
        <v>3.7198415104697728E-2</v>
      </c>
      <c r="AA3533">
        <f t="shared" ca="1" si="1624"/>
        <v>4.0032968635038801E-2</v>
      </c>
      <c r="AB3533">
        <f t="shared" ca="1" si="1625"/>
        <v>0</v>
      </c>
      <c r="AC3533">
        <f t="shared" ca="1" si="1626"/>
        <v>0</v>
      </c>
      <c r="AD3533">
        <f t="shared" ca="1" si="1627"/>
        <v>0</v>
      </c>
      <c r="AE3533">
        <f t="shared" ca="1" si="1628"/>
        <v>-4.3701437211019462E-2</v>
      </c>
      <c r="AF3533">
        <f t="shared" ca="1" si="1629"/>
        <v>-0.20102661117068973</v>
      </c>
      <c r="AG3533">
        <f t="shared" ca="1" si="1630"/>
        <v>-0.23598776093950535</v>
      </c>
      <c r="AH3533">
        <f t="shared" ca="1" si="1631"/>
        <v>3.7198415104697728E-2</v>
      </c>
      <c r="AI3533">
        <f t="shared" ca="1" si="1632"/>
        <v>0.17111270948160973</v>
      </c>
      <c r="AJ3533">
        <f t="shared" ca="1" si="1633"/>
        <v>0.20087144156536793</v>
      </c>
      <c r="AK3533">
        <f t="shared" ca="1" si="1634"/>
        <v>4.0032968635038801E-2</v>
      </c>
      <c r="AL3533">
        <f t="shared" ca="1" si="1635"/>
        <v>0.1841516557211787</v>
      </c>
      <c r="AM3533">
        <f t="shared" ca="1" si="1636"/>
        <v>0.21617803062920976</v>
      </c>
    </row>
    <row r="3534" spans="1:39" x14ac:dyDescent="0.25">
      <c r="A3534">
        <v>1</v>
      </c>
      <c r="B3534" s="1">
        <v>4.8000000000000052</v>
      </c>
      <c r="C3534" s="1">
        <v>5.4000000000000057</v>
      </c>
      <c r="D3534" s="1">
        <v>0</v>
      </c>
      <c r="E3534">
        <f ca="1"/>
        <v>-3.148735684081271</v>
      </c>
      <c r="F3534">
        <f ca="1"/>
        <v>3.1363220200498461</v>
      </c>
      <c r="G3534">
        <f ca="1"/>
        <v>1.126738399297385</v>
      </c>
      <c r="H3534">
        <f ca="1"/>
        <v>1.073984469015159</v>
      </c>
      <c r="I3534">
        <v>1</v>
      </c>
      <c r="J3534">
        <f t="shared" ca="1" si="1608"/>
        <v>0</v>
      </c>
      <c r="K3534">
        <f t="shared" ca="1" si="1609"/>
        <v>3.1363220200498461</v>
      </c>
      <c r="L3534">
        <f t="shared" ca="1" si="1610"/>
        <v>1.126738399297385</v>
      </c>
      <c r="M3534">
        <f t="shared" ca="1" si="1611"/>
        <v>1.073984469015159</v>
      </c>
      <c r="N3534">
        <f ca="1"/>
        <v>-1.7662970438186867</v>
      </c>
      <c r="O3534" s="5">
        <f t="shared" ca="1" si="1612"/>
        <v>0.14600343236721092</v>
      </c>
      <c r="P3534">
        <f t="shared" ca="1" si="1613"/>
        <v>0.14600343236721092</v>
      </c>
      <c r="Q3534">
        <f t="shared" ca="1" si="1614"/>
        <v>0.12468643010420419</v>
      </c>
      <c r="R3534">
        <f t="shared" ca="1" si="1615"/>
        <v>1.8204646764828147E-2</v>
      </c>
      <c r="S3534">
        <f t="shared" ca="1" si="1616"/>
        <v>1.8204646764828147E-2</v>
      </c>
      <c r="T3534">
        <f t="shared" ca="1" si="1617"/>
        <v>0</v>
      </c>
      <c r="U3534">
        <f t="shared" ca="1" si="1618"/>
        <v>5.7095634515759705E-2</v>
      </c>
      <c r="V3534">
        <f t="shared" ca="1" si="1619"/>
        <v>2.0511874555576782E-2</v>
      </c>
      <c r="W3534">
        <f t="shared" ca="1" si="1620"/>
        <v>1.9551507889332489E-2</v>
      </c>
      <c r="X3534">
        <f t="shared" ca="1" si="1621"/>
        <v>0</v>
      </c>
      <c r="Y3534">
        <f t="shared" ca="1" si="1622"/>
        <v>-4.0047140546199671E-2</v>
      </c>
      <c r="Z3534">
        <f t="shared" ca="1" si="1623"/>
        <v>3.4087898542111937E-2</v>
      </c>
      <c r="AA3534">
        <f t="shared" ca="1" si="1624"/>
        <v>3.6685427842284977E-2</v>
      </c>
      <c r="AB3534">
        <f t="shared" ca="1" si="1625"/>
        <v>0</v>
      </c>
      <c r="AC3534">
        <f t="shared" ca="1" si="1626"/>
        <v>0</v>
      </c>
      <c r="AD3534">
        <f t="shared" ca="1" si="1627"/>
        <v>0</v>
      </c>
      <c r="AE3534">
        <f t="shared" ca="1" si="1628"/>
        <v>-4.0047140546199671E-2</v>
      </c>
      <c r="AF3534">
        <f t="shared" ca="1" si="1629"/>
        <v>-0.19222627462175862</v>
      </c>
      <c r="AG3534">
        <f t="shared" ca="1" si="1630"/>
        <v>-0.21625455894947845</v>
      </c>
      <c r="AH3534">
        <f t="shared" ca="1" si="1631"/>
        <v>3.4087898542111937E-2</v>
      </c>
      <c r="AI3534">
        <f t="shared" ca="1" si="1632"/>
        <v>0.16362191300213746</v>
      </c>
      <c r="AJ3534">
        <f t="shared" ca="1" si="1633"/>
        <v>0.18407465212740465</v>
      </c>
      <c r="AK3534">
        <f t="shared" ca="1" si="1634"/>
        <v>3.6685427842284977E-2</v>
      </c>
      <c r="AL3534">
        <f t="shared" ca="1" si="1635"/>
        <v>0.17609005364296809</v>
      </c>
      <c r="AM3534">
        <f t="shared" ca="1" si="1636"/>
        <v>0.19810131034833908</v>
      </c>
    </row>
    <row r="3535" spans="1:39" x14ac:dyDescent="0.25">
      <c r="A3535">
        <v>1</v>
      </c>
      <c r="B3535" s="1">
        <v>5.0000000000000053</v>
      </c>
      <c r="C3535" s="1">
        <v>5.4000000000000057</v>
      </c>
      <c r="D3535" s="1">
        <v>0</v>
      </c>
      <c r="E3535">
        <f ca="1"/>
        <v>-3.4693804616625767</v>
      </c>
      <c r="F3535">
        <f ca="1"/>
        <v>3.5672178553033849</v>
      </c>
      <c r="G3535">
        <f ca="1"/>
        <v>1.3796663965733647</v>
      </c>
      <c r="H3535">
        <f ca="1"/>
        <v>1.2814159764334785</v>
      </c>
      <c r="I3535">
        <v>1</v>
      </c>
      <c r="J3535">
        <f t="shared" ca="1" si="1608"/>
        <v>0</v>
      </c>
      <c r="K3535">
        <f t="shared" ca="1" si="1609"/>
        <v>3.5672178553033849</v>
      </c>
      <c r="L3535">
        <f t="shared" ca="1" si="1610"/>
        <v>1.3796663965733647</v>
      </c>
      <c r="M3535">
        <f t="shared" ca="1" si="1611"/>
        <v>1.2814159764334785</v>
      </c>
      <c r="N3535">
        <f ca="1"/>
        <v>-1.8225869413392388</v>
      </c>
      <c r="O3535" s="5">
        <f t="shared" ca="1" si="1612"/>
        <v>0.139123749964815</v>
      </c>
      <c r="P3535">
        <f t="shared" ca="1" si="1613"/>
        <v>0.139123749964815</v>
      </c>
      <c r="Q3535">
        <f t="shared" ca="1" si="1614"/>
        <v>0.11976833216054263</v>
      </c>
      <c r="R3535">
        <f t="shared" ca="1" si="1615"/>
        <v>1.6662619497206241E-2</v>
      </c>
      <c r="S3535">
        <f t="shared" ca="1" si="1616"/>
        <v>1.6662619497206241E-2</v>
      </c>
      <c r="T3535">
        <f t="shared" ca="1" si="1617"/>
        <v>0</v>
      </c>
      <c r="U3535">
        <f t="shared" ca="1" si="1618"/>
        <v>5.9439193786560415E-2</v>
      </c>
      <c r="V3535">
        <f t="shared" ca="1" si="1619"/>
        <v>2.2988856199183623E-2</v>
      </c>
      <c r="W3535">
        <f t="shared" ca="1" si="1620"/>
        <v>2.1351746832952052E-2</v>
      </c>
      <c r="X3535">
        <f t="shared" ca="1" si="1621"/>
        <v>0</v>
      </c>
      <c r="Y3535">
        <f t="shared" ca="1" si="1622"/>
        <v>-3.6654941647189083E-2</v>
      </c>
      <c r="Z3535">
        <f t="shared" ca="1" si="1623"/>
        <v>3.120047810891674E-2</v>
      </c>
      <c r="AA3535">
        <f t="shared" ca="1" si="1624"/>
        <v>3.357798330969048E-2</v>
      </c>
      <c r="AB3535">
        <f t="shared" ca="1" si="1625"/>
        <v>0</v>
      </c>
      <c r="AC3535">
        <f t="shared" ca="1" si="1626"/>
        <v>0</v>
      </c>
      <c r="AD3535">
        <f t="shared" ca="1" si="1627"/>
        <v>0</v>
      </c>
      <c r="AE3535">
        <f t="shared" ca="1" si="1628"/>
        <v>-3.6654941647189083E-2</v>
      </c>
      <c r="AF3535">
        <f t="shared" ca="1" si="1629"/>
        <v>-0.1832747082359456</v>
      </c>
      <c r="AG3535">
        <f t="shared" ca="1" si="1630"/>
        <v>-0.19793668489482125</v>
      </c>
      <c r="AH3535">
        <f t="shared" ca="1" si="1631"/>
        <v>3.120047810891674E-2</v>
      </c>
      <c r="AI3535">
        <f t="shared" ca="1" si="1632"/>
        <v>0.15600239054458387</v>
      </c>
      <c r="AJ3535">
        <f t="shared" ca="1" si="1633"/>
        <v>0.16848258178815056</v>
      </c>
      <c r="AK3535">
        <f t="shared" ca="1" si="1634"/>
        <v>3.357798330969048E-2</v>
      </c>
      <c r="AL3535">
        <f t="shared" ca="1" si="1635"/>
        <v>0.16788991654845259</v>
      </c>
      <c r="AM3535">
        <f t="shared" ca="1" si="1636"/>
        <v>0.18132110987232877</v>
      </c>
    </row>
    <row r="3536" spans="1:39" x14ac:dyDescent="0.25">
      <c r="A3536">
        <v>1</v>
      </c>
      <c r="B3536" s="1">
        <v>5.2000000000000055</v>
      </c>
      <c r="C3536" s="1">
        <v>5.4000000000000057</v>
      </c>
      <c r="D3536" s="1">
        <v>0</v>
      </c>
      <c r="E3536">
        <f ca="1"/>
        <v>-3.7900252392438842</v>
      </c>
      <c r="F3536">
        <f ca="1"/>
        <v>3.9981136905569254</v>
      </c>
      <c r="G3536">
        <f ca="1"/>
        <v>1.6325943938493435</v>
      </c>
      <c r="H3536">
        <f ca="1"/>
        <v>1.488847483851798</v>
      </c>
      <c r="I3536">
        <v>1</v>
      </c>
      <c r="J3536">
        <f t="shared" ca="1" si="1608"/>
        <v>0</v>
      </c>
      <c r="K3536">
        <f t="shared" ca="1" si="1609"/>
        <v>3.9981136905569254</v>
      </c>
      <c r="L3536">
        <f t="shared" ca="1" si="1610"/>
        <v>1.6325943938493435</v>
      </c>
      <c r="M3536">
        <f t="shared" ca="1" si="1611"/>
        <v>1.488847483851798</v>
      </c>
      <c r="N3536">
        <f ca="1"/>
        <v>-1.8788768388597905</v>
      </c>
      <c r="O3536" s="5">
        <f t="shared" ca="1" si="1612"/>
        <v>0.13251793541835269</v>
      </c>
      <c r="P3536">
        <f t="shared" ca="1" si="1613"/>
        <v>0.13251793541835269</v>
      </c>
      <c r="Q3536">
        <f t="shared" ca="1" si="1614"/>
        <v>0.11495693221080999</v>
      </c>
      <c r="R3536">
        <f t="shared" ca="1" si="1615"/>
        <v>1.5233855318604066E-2</v>
      </c>
      <c r="S3536">
        <f t="shared" ca="1" si="1616"/>
        <v>1.5233855318604066E-2</v>
      </c>
      <c r="T3536">
        <f t="shared" ca="1" si="1617"/>
        <v>0</v>
      </c>
      <c r="U3536">
        <f t="shared" ca="1" si="1618"/>
        <v>6.0906685509274347E-2</v>
      </c>
      <c r="V3536">
        <f t="shared" ca="1" si="1619"/>
        <v>2.4870706789865003E-2</v>
      </c>
      <c r="W3536">
        <f t="shared" ca="1" si="1620"/>
        <v>2.2680887160465995E-2</v>
      </c>
      <c r="X3536">
        <f t="shared" ca="1" si="1621"/>
        <v>0</v>
      </c>
      <c r="Y3536">
        <f t="shared" ca="1" si="1622"/>
        <v>-3.3511902366778361E-2</v>
      </c>
      <c r="Z3536">
        <f t="shared" ca="1" si="1623"/>
        <v>2.8525140927703679E-2</v>
      </c>
      <c r="AA3536">
        <f t="shared" ca="1" si="1624"/>
        <v>3.069878296843374E-2</v>
      </c>
      <c r="AB3536">
        <f t="shared" ca="1" si="1625"/>
        <v>0</v>
      </c>
      <c r="AC3536">
        <f t="shared" ca="1" si="1626"/>
        <v>0</v>
      </c>
      <c r="AD3536">
        <f t="shared" ca="1" si="1627"/>
        <v>0</v>
      </c>
      <c r="AE3536">
        <f t="shared" ca="1" si="1628"/>
        <v>-3.3511902366778361E-2</v>
      </c>
      <c r="AF3536">
        <f t="shared" ca="1" si="1629"/>
        <v>-0.17426189230724767</v>
      </c>
      <c r="AG3536">
        <f t="shared" ca="1" si="1630"/>
        <v>-0.18096427278060334</v>
      </c>
      <c r="AH3536">
        <f t="shared" ca="1" si="1631"/>
        <v>2.8525140927703679E-2</v>
      </c>
      <c r="AI3536">
        <f t="shared" ca="1" si="1632"/>
        <v>0.14833073282405929</v>
      </c>
      <c r="AJ3536">
        <f t="shared" ca="1" si="1633"/>
        <v>0.15403576100960004</v>
      </c>
      <c r="AK3536">
        <f t="shared" ca="1" si="1634"/>
        <v>3.069878296843374E-2</v>
      </c>
      <c r="AL3536">
        <f t="shared" ca="1" si="1635"/>
        <v>0.15963367143585561</v>
      </c>
      <c r="AM3536">
        <f t="shared" ca="1" si="1636"/>
        <v>0.16577342802954237</v>
      </c>
    </row>
    <row r="3537" spans="1:39" x14ac:dyDescent="0.25">
      <c r="A3537">
        <v>1</v>
      </c>
      <c r="B3537" s="1">
        <v>5.4000000000000057</v>
      </c>
      <c r="C3537" s="1">
        <v>5.4000000000000057</v>
      </c>
      <c r="D3537" s="1">
        <v>0</v>
      </c>
      <c r="E3537">
        <f ca="1"/>
        <v>-4.11067001682519</v>
      </c>
      <c r="F3537">
        <f ca="1"/>
        <v>4.4290095258104643</v>
      </c>
      <c r="G3537">
        <f ca="1"/>
        <v>1.8855223911253232</v>
      </c>
      <c r="H3537">
        <f ca="1"/>
        <v>1.6962789912701166</v>
      </c>
      <c r="I3537">
        <v>1</v>
      </c>
      <c r="J3537">
        <f t="shared" ca="1" si="1608"/>
        <v>0</v>
      </c>
      <c r="K3537">
        <f t="shared" ca="1" si="1609"/>
        <v>4.4290095258104643</v>
      </c>
      <c r="L3537">
        <f t="shared" ca="1" si="1610"/>
        <v>1.8855223911253232</v>
      </c>
      <c r="M3537">
        <f t="shared" ca="1" si="1611"/>
        <v>1.6962789912701166</v>
      </c>
      <c r="N3537">
        <f ca="1"/>
        <v>-1.935166736380344</v>
      </c>
      <c r="O3537" s="5">
        <f t="shared" ca="1" si="1612"/>
        <v>0.12617980257826206</v>
      </c>
      <c r="P3537">
        <f t="shared" ca="1" si="1613"/>
        <v>0.12617980257826206</v>
      </c>
      <c r="Q3537">
        <f t="shared" ca="1" si="1614"/>
        <v>0.11025845999957287</v>
      </c>
      <c r="R3537">
        <f t="shared" ca="1" si="1615"/>
        <v>1.3912390715329308E-2</v>
      </c>
      <c r="S3537">
        <f t="shared" ca="1" si="1616"/>
        <v>1.3912390715329308E-2</v>
      </c>
      <c r="T3537">
        <f t="shared" ca="1" si="1617"/>
        <v>0</v>
      </c>
      <c r="U3537">
        <f t="shared" ca="1" si="1618"/>
        <v>6.1618111004990567E-2</v>
      </c>
      <c r="V3537">
        <f t="shared" ca="1" si="1619"/>
        <v>2.6232124207837462E-2</v>
      </c>
      <c r="W3537">
        <f t="shared" ca="1" si="1620"/>
        <v>2.3599296088754534E-2</v>
      </c>
      <c r="X3537">
        <f t="shared" ca="1" si="1621"/>
        <v>0</v>
      </c>
      <c r="Y3537">
        <f t="shared" ca="1" si="1622"/>
        <v>-3.0604903984562191E-2</v>
      </c>
      <c r="Z3537">
        <f t="shared" ca="1" si="1623"/>
        <v>2.6050720418185628E-2</v>
      </c>
      <c r="AA3537">
        <f t="shared" ca="1" si="1624"/>
        <v>2.8035809334513436E-2</v>
      </c>
      <c r="AB3537">
        <f t="shared" ca="1" si="1625"/>
        <v>0</v>
      </c>
      <c r="AC3537">
        <f t="shared" ca="1" si="1626"/>
        <v>0</v>
      </c>
      <c r="AD3537">
        <f t="shared" ca="1" si="1627"/>
        <v>0</v>
      </c>
      <c r="AE3537">
        <f t="shared" ca="1" si="1628"/>
        <v>-3.0604903984562191E-2</v>
      </c>
      <c r="AF3537">
        <f t="shared" ca="1" si="1629"/>
        <v>-0.165266481516636</v>
      </c>
      <c r="AG3537">
        <f t="shared" ca="1" si="1630"/>
        <v>-0.165266481516636</v>
      </c>
      <c r="AH3537">
        <f t="shared" ca="1" si="1631"/>
        <v>2.6050720418185628E-2</v>
      </c>
      <c r="AI3537">
        <f t="shared" ca="1" si="1632"/>
        <v>0.14067389025820254</v>
      </c>
      <c r="AJ3537">
        <f t="shared" ca="1" si="1633"/>
        <v>0.14067389025820254</v>
      </c>
      <c r="AK3537">
        <f t="shared" ca="1" si="1634"/>
        <v>2.8035809334513436E-2</v>
      </c>
      <c r="AL3537">
        <f t="shared" ca="1" si="1635"/>
        <v>0.15139337040637271</v>
      </c>
      <c r="AM3537">
        <f t="shared" ca="1" si="1636"/>
        <v>0.15139337040637271</v>
      </c>
    </row>
    <row r="3538" spans="1:39" x14ac:dyDescent="0.25">
      <c r="A3538">
        <v>1</v>
      </c>
      <c r="B3538" s="1">
        <v>5.6000000000000059</v>
      </c>
      <c r="C3538" s="1">
        <v>5.4000000000000057</v>
      </c>
      <c r="D3538" s="1">
        <v>0</v>
      </c>
      <c r="E3538">
        <f ca="1"/>
        <v>-4.4313147944064974</v>
      </c>
      <c r="F3538">
        <f ca="1"/>
        <v>4.8599053610640031</v>
      </c>
      <c r="G3538">
        <f ca="1"/>
        <v>2.1384503884013029</v>
      </c>
      <c r="H3538">
        <f ca="1"/>
        <v>1.9037104986884361</v>
      </c>
      <c r="I3538">
        <v>1</v>
      </c>
      <c r="J3538">
        <f t="shared" ca="1" si="1608"/>
        <v>0</v>
      </c>
      <c r="K3538">
        <f t="shared" ca="1" si="1609"/>
        <v>4.8599053610640031</v>
      </c>
      <c r="L3538">
        <f t="shared" ca="1" si="1610"/>
        <v>2.1384503884013029</v>
      </c>
      <c r="M3538">
        <f t="shared" ca="1" si="1611"/>
        <v>1.9037104986884361</v>
      </c>
      <c r="N3538">
        <f ca="1"/>
        <v>-1.9914566339008957</v>
      </c>
      <c r="O3538" s="5">
        <f t="shared" ca="1" si="1612"/>
        <v>0.12010284288910186</v>
      </c>
      <c r="P3538">
        <f t="shared" ca="1" si="1613"/>
        <v>0.12010284288910186</v>
      </c>
      <c r="Q3538">
        <f t="shared" ca="1" si="1614"/>
        <v>0.10567815001905757</v>
      </c>
      <c r="R3538">
        <f t="shared" ca="1" si="1615"/>
        <v>1.2692246248549808E-2</v>
      </c>
      <c r="S3538">
        <f t="shared" ca="1" si="1616"/>
        <v>1.2692246248549808E-2</v>
      </c>
      <c r="T3538">
        <f t="shared" ca="1" si="1617"/>
        <v>0</v>
      </c>
      <c r="U3538">
        <f t="shared" ca="1" si="1618"/>
        <v>6.1683115587271693E-2</v>
      </c>
      <c r="V3538">
        <f t="shared" ca="1" si="1619"/>
        <v>2.7141738919896317E-2</v>
      </c>
      <c r="W3538">
        <f t="shared" ca="1" si="1620"/>
        <v>2.4162362435303189E-2</v>
      </c>
      <c r="X3538">
        <f t="shared" ca="1" si="1621"/>
        <v>0</v>
      </c>
      <c r="Y3538">
        <f t="shared" ca="1" si="1622"/>
        <v>-2.7920792747523984E-2</v>
      </c>
      <c r="Z3538">
        <f t="shared" ca="1" si="1623"/>
        <v>2.3766020180515761E-2</v>
      </c>
      <c r="AA3538">
        <f t="shared" ca="1" si="1624"/>
        <v>2.5577012832090604E-2</v>
      </c>
      <c r="AB3538">
        <f t="shared" ca="1" si="1625"/>
        <v>0</v>
      </c>
      <c r="AC3538">
        <f t="shared" ca="1" si="1626"/>
        <v>0</v>
      </c>
      <c r="AD3538">
        <f t="shared" ca="1" si="1627"/>
        <v>0</v>
      </c>
      <c r="AE3538">
        <f t="shared" ca="1" si="1628"/>
        <v>-2.7920792747523984E-2</v>
      </c>
      <c r="AF3538">
        <f t="shared" ca="1" si="1629"/>
        <v>-0.15635643938613447</v>
      </c>
      <c r="AG3538">
        <f t="shared" ca="1" si="1630"/>
        <v>-0.15077228083662966</v>
      </c>
      <c r="AH3538">
        <f t="shared" ca="1" si="1631"/>
        <v>2.3766020180515761E-2</v>
      </c>
      <c r="AI3538">
        <f t="shared" ca="1" si="1632"/>
        <v>0.1330897130108884</v>
      </c>
      <c r="AJ3538">
        <f t="shared" ca="1" si="1633"/>
        <v>0.12833650897478524</v>
      </c>
      <c r="AK3538">
        <f t="shared" ca="1" si="1634"/>
        <v>2.5577012832090604E-2</v>
      </c>
      <c r="AL3538">
        <f t="shared" ca="1" si="1635"/>
        <v>0.14323127185970755</v>
      </c>
      <c r="AM3538">
        <f t="shared" ca="1" si="1636"/>
        <v>0.13811586929328942</v>
      </c>
    </row>
    <row r="3539" spans="1:39" x14ac:dyDescent="0.25">
      <c r="A3539">
        <v>1</v>
      </c>
      <c r="B3539" s="1">
        <v>5.800000000000006</v>
      </c>
      <c r="C3539" s="1">
        <v>5.4000000000000057</v>
      </c>
      <c r="D3539" s="1">
        <v>0</v>
      </c>
      <c r="E3539">
        <f ca="1"/>
        <v>-4.7519595719878032</v>
      </c>
      <c r="F3539">
        <f ca="1"/>
        <v>5.2908011963175419</v>
      </c>
      <c r="G3539">
        <f ca="1"/>
        <v>2.3913783856772817</v>
      </c>
      <c r="H3539">
        <f ca="1"/>
        <v>2.1111420061067556</v>
      </c>
      <c r="I3539">
        <v>1</v>
      </c>
      <c r="J3539">
        <f t="shared" ca="1" si="1608"/>
        <v>0</v>
      </c>
      <c r="K3539">
        <f t="shared" ca="1" si="1609"/>
        <v>5.2908011963175419</v>
      </c>
      <c r="L3539">
        <f t="shared" ca="1" si="1610"/>
        <v>2.3913783856772817</v>
      </c>
      <c r="M3539">
        <f t="shared" ca="1" si="1611"/>
        <v>2.1111420061067556</v>
      </c>
      <c r="N3539">
        <f ca="1"/>
        <v>-2.0477465314214482</v>
      </c>
      <c r="O3539" s="5">
        <f t="shared" ca="1" si="1612"/>
        <v>0.11428027985215695</v>
      </c>
      <c r="P3539">
        <f t="shared" ca="1" si="1613"/>
        <v>0.11428027985215695</v>
      </c>
      <c r="Q3539">
        <f t="shared" ca="1" si="1614"/>
        <v>0.10122029748906963</v>
      </c>
      <c r="R3539">
        <f t="shared" ca="1" si="1615"/>
        <v>1.1567483923769457E-2</v>
      </c>
      <c r="S3539">
        <f t="shared" ca="1" si="1616"/>
        <v>1.1567483923769457E-2</v>
      </c>
      <c r="T3539">
        <f t="shared" ca="1" si="1617"/>
        <v>0</v>
      </c>
      <c r="U3539">
        <f t="shared" ca="1" si="1618"/>
        <v>6.1201257782263374E-2</v>
      </c>
      <c r="V3539">
        <f t="shared" ca="1" si="1619"/>
        <v>2.7662231031971712E-2</v>
      </c>
      <c r="W3539">
        <f t="shared" ca="1" si="1620"/>
        <v>2.4420601216434294E-2</v>
      </c>
      <c r="X3539">
        <f t="shared" ca="1" si="1621"/>
        <v>0</v>
      </c>
      <c r="Y3539">
        <f t="shared" ca="1" si="1622"/>
        <v>-2.5446506073169263E-2</v>
      </c>
      <c r="Z3539">
        <f t="shared" ca="1" si="1623"/>
        <v>2.1659921418677768E-2</v>
      </c>
      <c r="AA3539">
        <f t="shared" ca="1" si="1624"/>
        <v>2.3310427402640232E-2</v>
      </c>
      <c r="AB3539">
        <f t="shared" ca="1" si="1625"/>
        <v>0</v>
      </c>
      <c r="AC3539">
        <f t="shared" ca="1" si="1626"/>
        <v>0</v>
      </c>
      <c r="AD3539">
        <f t="shared" ca="1" si="1627"/>
        <v>0</v>
      </c>
      <c r="AE3539">
        <f t="shared" ca="1" si="1628"/>
        <v>-2.5446506073169263E-2</v>
      </c>
      <c r="AF3539">
        <f t="shared" ca="1" si="1629"/>
        <v>-0.14758973522438187</v>
      </c>
      <c r="AG3539">
        <f t="shared" ca="1" si="1630"/>
        <v>-0.13741113279511416</v>
      </c>
      <c r="AH3539">
        <f t="shared" ca="1" si="1631"/>
        <v>2.1659921418677768E-2</v>
      </c>
      <c r="AI3539">
        <f t="shared" ca="1" si="1632"/>
        <v>0.12562754422833119</v>
      </c>
      <c r="AJ3539">
        <f t="shared" ca="1" si="1633"/>
        <v>0.11696357566086008</v>
      </c>
      <c r="AK3539">
        <f t="shared" ca="1" si="1634"/>
        <v>2.3310427402640232E-2</v>
      </c>
      <c r="AL3539">
        <f t="shared" ca="1" si="1635"/>
        <v>0.13520047893531348</v>
      </c>
      <c r="AM3539">
        <f t="shared" ca="1" si="1636"/>
        <v>0.12587630797425739</v>
      </c>
    </row>
    <row r="3540" spans="1:39" x14ac:dyDescent="0.25">
      <c r="A3540">
        <v>1</v>
      </c>
      <c r="B3540" s="1">
        <v>6</v>
      </c>
      <c r="C3540" s="1">
        <v>5.4000000000000057</v>
      </c>
      <c r="D3540" s="1">
        <v>0</v>
      </c>
      <c r="E3540">
        <f ca="1"/>
        <v>-5.0726043495691</v>
      </c>
      <c r="F3540">
        <f ca="1"/>
        <v>5.7216970315710682</v>
      </c>
      <c r="G3540">
        <f ca="1"/>
        <v>2.6443063829532534</v>
      </c>
      <c r="H3540">
        <f ca="1"/>
        <v>2.318573513525068</v>
      </c>
      <c r="I3540">
        <v>1</v>
      </c>
      <c r="J3540">
        <f t="shared" ca="1" si="1608"/>
        <v>0</v>
      </c>
      <c r="K3540">
        <f t="shared" ca="1" si="1609"/>
        <v>5.7216970315710682</v>
      </c>
      <c r="L3540">
        <f t="shared" ca="1" si="1610"/>
        <v>2.6443063829532534</v>
      </c>
      <c r="M3540">
        <f t="shared" ca="1" si="1611"/>
        <v>2.318573513525068</v>
      </c>
      <c r="N3540">
        <f ca="1"/>
        <v>-2.1040364289419973</v>
      </c>
      <c r="O3540" s="5">
        <f t="shared" ca="1" si="1612"/>
        <v>0.10870512025443846</v>
      </c>
      <c r="P3540">
        <f t="shared" ca="1" si="1613"/>
        <v>0.10870512025443846</v>
      </c>
      <c r="Q3540">
        <f t="shared" ca="1" si="1614"/>
        <v>9.6888317084906528E-2</v>
      </c>
      <c r="R3540">
        <f t="shared" ca="1" si="1615"/>
        <v>1.0532256159964929E-2</v>
      </c>
      <c r="S3540">
        <f t="shared" ca="1" si="1616"/>
        <v>1.0532256159964929E-2</v>
      </c>
      <c r="T3540">
        <f t="shared" ca="1" si="1617"/>
        <v>0</v>
      </c>
      <c r="U3540">
        <f t="shared" ca="1" si="1618"/>
        <v>6.0262378806217431E-2</v>
      </c>
      <c r="V3540">
        <f t="shared" ca="1" si="1619"/>
        <v>2.7850512190693982E-2</v>
      </c>
      <c r="W3540">
        <f t="shared" ca="1" si="1620"/>
        <v>2.4419810170155924E-2</v>
      </c>
      <c r="X3540">
        <f t="shared" ca="1" si="1621"/>
        <v>0</v>
      </c>
      <c r="Y3540">
        <f t="shared" ca="1" si="1622"/>
        <v>-2.3169180273335251E-2</v>
      </c>
      <c r="Z3540">
        <f t="shared" ca="1" si="1623"/>
        <v>1.9721474634380644E-2</v>
      </c>
      <c r="AA3540">
        <f t="shared" ca="1" si="1624"/>
        <v>2.1224269186005396E-2</v>
      </c>
      <c r="AB3540">
        <f t="shared" ca="1" si="1625"/>
        <v>0</v>
      </c>
      <c r="AC3540">
        <f t="shared" ca="1" si="1626"/>
        <v>0</v>
      </c>
      <c r="AD3540">
        <f t="shared" ca="1" si="1627"/>
        <v>0</v>
      </c>
      <c r="AE3540">
        <f t="shared" ca="1" si="1628"/>
        <v>-2.3169180273335251E-2</v>
      </c>
      <c r="AF3540">
        <f t="shared" ca="1" si="1629"/>
        <v>-0.1390150816400115</v>
      </c>
      <c r="AG3540">
        <f t="shared" ca="1" si="1630"/>
        <v>-0.12511357347601049</v>
      </c>
      <c r="AH3540">
        <f t="shared" ca="1" si="1631"/>
        <v>1.9721474634380644E-2</v>
      </c>
      <c r="AI3540">
        <f t="shared" ca="1" si="1632"/>
        <v>0.11832884780628386</v>
      </c>
      <c r="AJ3540">
        <f t="shared" ca="1" si="1633"/>
        <v>0.10649596302565559</v>
      </c>
      <c r="AK3540">
        <f t="shared" ca="1" si="1634"/>
        <v>2.1224269186005396E-2</v>
      </c>
      <c r="AL3540">
        <f t="shared" ca="1" si="1635"/>
        <v>0.12734561511603237</v>
      </c>
      <c r="AM3540">
        <f t="shared" ca="1" si="1636"/>
        <v>0.11461105360442926</v>
      </c>
    </row>
    <row r="3541" spans="1:39" x14ac:dyDescent="0.25">
      <c r="A3541">
        <v>1</v>
      </c>
      <c r="B3541" s="1">
        <v>-6</v>
      </c>
      <c r="C3541" s="1">
        <v>5.6000000000000059</v>
      </c>
      <c r="D3541" s="1">
        <v>0</v>
      </c>
      <c r="E3541">
        <f ca="1"/>
        <v>14.352425609202029</v>
      </c>
      <c r="F3541">
        <f ca="1"/>
        <v>-20.383882407315561</v>
      </c>
      <c r="G3541">
        <f ca="1"/>
        <v>-12.681249350409946</v>
      </c>
      <c r="H3541">
        <f ca="1"/>
        <v>-10.249717847072578</v>
      </c>
      <c r="I3541">
        <v>1</v>
      </c>
      <c r="J3541">
        <f t="shared" ca="1" si="1608"/>
        <v>14.352425609202029</v>
      </c>
      <c r="K3541">
        <f t="shared" ca="1" si="1609"/>
        <v>0</v>
      </c>
      <c r="L3541">
        <f t="shared" ca="1" si="1610"/>
        <v>0</v>
      </c>
      <c r="M3541">
        <f t="shared" ca="1" si="1611"/>
        <v>0</v>
      </c>
      <c r="N3541">
        <f ca="1"/>
        <v>-38.396681940096087</v>
      </c>
      <c r="O3541" s="5">
        <f t="shared" ca="1" si="1612"/>
        <v>2.1112171738283185E-17</v>
      </c>
      <c r="P3541">
        <f t="shared" ca="1" si="1613"/>
        <v>2.1112171738283185E-17</v>
      </c>
      <c r="Q3541">
        <f t="shared" ca="1" si="1614"/>
        <v>2.1112171738283185E-17</v>
      </c>
      <c r="R3541">
        <f t="shared" ca="1" si="1615"/>
        <v>4.4572379550676322E-34</v>
      </c>
      <c r="S3541">
        <f t="shared" ca="1" si="1616"/>
        <v>4.4572379550676322E-34</v>
      </c>
      <c r="T3541">
        <f t="shared" ca="1" si="1617"/>
        <v>6.397217617261997E-33</v>
      </c>
      <c r="U3541">
        <f t="shared" ca="1" si="1618"/>
        <v>0</v>
      </c>
      <c r="V3541">
        <f t="shared" ca="1" si="1619"/>
        <v>0</v>
      </c>
      <c r="W3541">
        <f t="shared" ca="1" si="1620"/>
        <v>0</v>
      </c>
      <c r="X3541">
        <f t="shared" ca="1" si="1621"/>
        <v>-1.2190829506090917E-33</v>
      </c>
      <c r="Y3541">
        <f t="shared" ca="1" si="1622"/>
        <v>0</v>
      </c>
      <c r="Z3541">
        <f t="shared" ca="1" si="1623"/>
        <v>0</v>
      </c>
      <c r="AA3541">
        <f t="shared" ca="1" si="1624"/>
        <v>0</v>
      </c>
      <c r="AB3541">
        <f t="shared" ca="1" si="1625"/>
        <v>-1.2190829506090917E-33</v>
      </c>
      <c r="AC3541">
        <f t="shared" ca="1" si="1626"/>
        <v>7.3144977036545498E-33</v>
      </c>
      <c r="AD3541">
        <f t="shared" ca="1" si="1627"/>
        <v>-6.8268645234109201E-33</v>
      </c>
      <c r="AE3541">
        <f t="shared" ca="1" si="1628"/>
        <v>0</v>
      </c>
      <c r="AF3541">
        <f t="shared" ca="1" si="1629"/>
        <v>0</v>
      </c>
      <c r="AG3541">
        <f t="shared" ca="1" si="1630"/>
        <v>0</v>
      </c>
      <c r="AH3541">
        <f t="shared" ca="1" si="1631"/>
        <v>0</v>
      </c>
      <c r="AI3541">
        <f t="shared" ca="1" si="1632"/>
        <v>0</v>
      </c>
      <c r="AJ3541">
        <f t="shared" ca="1" si="1633"/>
        <v>0</v>
      </c>
      <c r="AK3541">
        <f t="shared" ca="1" si="1634"/>
        <v>0</v>
      </c>
      <c r="AL3541">
        <f t="shared" ca="1" si="1635"/>
        <v>0</v>
      </c>
      <c r="AM3541">
        <f t="shared" ca="1" si="1636"/>
        <v>0</v>
      </c>
    </row>
    <row r="3542" spans="1:39" x14ac:dyDescent="0.25">
      <c r="A3542">
        <v>1</v>
      </c>
      <c r="B3542" s="1">
        <v>-5.8</v>
      </c>
      <c r="C3542" s="1">
        <v>5.6000000000000059</v>
      </c>
      <c r="D3542" s="1">
        <v>0</v>
      </c>
      <c r="E3542">
        <f ca="1"/>
        <v>14.031780831620722</v>
      </c>
      <c r="F3542">
        <f ca="1"/>
        <v>-19.95298657206202</v>
      </c>
      <c r="G3542">
        <f ca="1"/>
        <v>-12.428321353133963</v>
      </c>
      <c r="H3542">
        <f ca="1"/>
        <v>-10.042286339654259</v>
      </c>
      <c r="I3542">
        <v>1</v>
      </c>
      <c r="J3542">
        <f t="shared" ca="1" si="1608"/>
        <v>14.031780831620722</v>
      </c>
      <c r="K3542">
        <f t="shared" ca="1" si="1609"/>
        <v>0</v>
      </c>
      <c r="L3542">
        <f t="shared" ca="1" si="1610"/>
        <v>0</v>
      </c>
      <c r="M3542">
        <f t="shared" ca="1" si="1611"/>
        <v>0</v>
      </c>
      <c r="N3542">
        <f ca="1"/>
        <v>-37.51966799572093</v>
      </c>
      <c r="O3542" s="5">
        <f t="shared" ca="1" si="1612"/>
        <v>5.074756711600368E-17</v>
      </c>
      <c r="P3542">
        <f t="shared" ca="1" si="1613"/>
        <v>5.074756711600368E-17</v>
      </c>
      <c r="Q3542">
        <f t="shared" ca="1" si="1614"/>
        <v>5.074756711600368E-17</v>
      </c>
      <c r="R3542">
        <f t="shared" ca="1" si="1615"/>
        <v>2.5753155681932979E-33</v>
      </c>
      <c r="S3542">
        <f t="shared" ca="1" si="1616"/>
        <v>2.5753155681932979E-33</v>
      </c>
      <c r="T3542">
        <f t="shared" ca="1" si="1617"/>
        <v>3.6136263625149144E-32</v>
      </c>
      <c r="U3542">
        <f t="shared" ca="1" si="1618"/>
        <v>0</v>
      </c>
      <c r="V3542">
        <f t="shared" ca="1" si="1619"/>
        <v>0</v>
      </c>
      <c r="W3542">
        <f t="shared" ca="1" si="1620"/>
        <v>0</v>
      </c>
      <c r="X3542">
        <f t="shared" ca="1" si="1621"/>
        <v>-7.0436519954092894E-33</v>
      </c>
      <c r="Y3542">
        <f t="shared" ca="1" si="1622"/>
        <v>0</v>
      </c>
      <c r="Z3542">
        <f t="shared" ca="1" si="1623"/>
        <v>0</v>
      </c>
      <c r="AA3542">
        <f t="shared" ca="1" si="1624"/>
        <v>0</v>
      </c>
      <c r="AB3542">
        <f t="shared" ca="1" si="1625"/>
        <v>-7.0436519954092894E-33</v>
      </c>
      <c r="AC3542">
        <f t="shared" ca="1" si="1626"/>
        <v>4.0853181573373876E-32</v>
      </c>
      <c r="AD3542">
        <f t="shared" ca="1" si="1627"/>
        <v>-3.9444451174292061E-32</v>
      </c>
      <c r="AE3542">
        <f t="shared" ca="1" si="1628"/>
        <v>0</v>
      </c>
      <c r="AF3542">
        <f t="shared" ca="1" si="1629"/>
        <v>0</v>
      </c>
      <c r="AG3542">
        <f t="shared" ca="1" si="1630"/>
        <v>0</v>
      </c>
      <c r="AH3542">
        <f t="shared" ca="1" si="1631"/>
        <v>0</v>
      </c>
      <c r="AI3542">
        <f t="shared" ca="1" si="1632"/>
        <v>0</v>
      </c>
      <c r="AJ3542">
        <f t="shared" ca="1" si="1633"/>
        <v>0</v>
      </c>
      <c r="AK3542">
        <f t="shared" ca="1" si="1634"/>
        <v>0</v>
      </c>
      <c r="AL3542">
        <f t="shared" ca="1" si="1635"/>
        <v>0</v>
      </c>
      <c r="AM3542">
        <f t="shared" ca="1" si="1636"/>
        <v>0</v>
      </c>
    </row>
    <row r="3543" spans="1:39" x14ac:dyDescent="0.25">
      <c r="A3543">
        <v>1</v>
      </c>
      <c r="B3543" s="1">
        <v>-5.6</v>
      </c>
      <c r="C3543" s="1">
        <v>5.6000000000000059</v>
      </c>
      <c r="D3543" s="1">
        <v>0</v>
      </c>
      <c r="E3543">
        <f ca="1"/>
        <v>13.711136054039414</v>
      </c>
      <c r="F3543">
        <f ca="1"/>
        <v>-19.52209073680848</v>
      </c>
      <c r="G3543">
        <f ca="1"/>
        <v>-12.175393355857985</v>
      </c>
      <c r="H3543">
        <f ca="1"/>
        <v>-9.8348548322359406</v>
      </c>
      <c r="I3543">
        <v>1</v>
      </c>
      <c r="J3543">
        <f t="shared" ca="1" si="1608"/>
        <v>13.711136054039414</v>
      </c>
      <c r="K3543">
        <f t="shared" ca="1" si="1609"/>
        <v>0</v>
      </c>
      <c r="L3543">
        <f t="shared" ca="1" si="1610"/>
        <v>0</v>
      </c>
      <c r="M3543">
        <f t="shared" ca="1" si="1611"/>
        <v>0</v>
      </c>
      <c r="N3543">
        <f ca="1"/>
        <v>-36.642654051345779</v>
      </c>
      <c r="O3543" s="5">
        <f t="shared" ca="1" si="1612"/>
        <v>1.2198250374798725E-16</v>
      </c>
      <c r="P3543">
        <f t="shared" ca="1" si="1613"/>
        <v>1.2198250374798725E-16</v>
      </c>
      <c r="Q3543">
        <f t="shared" ca="1" si="1614"/>
        <v>1.2198250374798725E-16</v>
      </c>
      <c r="R3543">
        <f t="shared" ca="1" si="1615"/>
        <v>1.4879731220627723E-32</v>
      </c>
      <c r="S3543">
        <f t="shared" ca="1" si="1616"/>
        <v>1.4879731220627723E-32</v>
      </c>
      <c r="T3543">
        <f t="shared" ca="1" si="1617"/>
        <v>2.0401801921356468E-31</v>
      </c>
      <c r="U3543">
        <f t="shared" ca="1" si="1618"/>
        <v>0</v>
      </c>
      <c r="V3543">
        <f t="shared" ca="1" si="1619"/>
        <v>0</v>
      </c>
      <c r="W3543">
        <f t="shared" ca="1" si="1620"/>
        <v>0</v>
      </c>
      <c r="X3543">
        <f t="shared" ca="1" si="1621"/>
        <v>-4.0697011969238294E-32</v>
      </c>
      <c r="Y3543">
        <f t="shared" ca="1" si="1622"/>
        <v>0</v>
      </c>
      <c r="Z3543">
        <f t="shared" ca="1" si="1623"/>
        <v>0</v>
      </c>
      <c r="AA3543">
        <f t="shared" ca="1" si="1624"/>
        <v>0</v>
      </c>
      <c r="AB3543">
        <f t="shared" ca="1" si="1625"/>
        <v>-4.0697011969238294E-32</v>
      </c>
      <c r="AC3543">
        <f t="shared" ca="1" si="1626"/>
        <v>2.2790326702773445E-31</v>
      </c>
      <c r="AD3543">
        <f t="shared" ca="1" si="1627"/>
        <v>-2.2790326702773466E-31</v>
      </c>
      <c r="AE3543">
        <f t="shared" ca="1" si="1628"/>
        <v>0</v>
      </c>
      <c r="AF3543">
        <f t="shared" ca="1" si="1629"/>
        <v>0</v>
      </c>
      <c r="AG3543">
        <f t="shared" ca="1" si="1630"/>
        <v>0</v>
      </c>
      <c r="AH3543">
        <f t="shared" ca="1" si="1631"/>
        <v>0</v>
      </c>
      <c r="AI3543">
        <f t="shared" ca="1" si="1632"/>
        <v>0</v>
      </c>
      <c r="AJ3543">
        <f t="shared" ca="1" si="1633"/>
        <v>0</v>
      </c>
      <c r="AK3543">
        <f t="shared" ca="1" si="1634"/>
        <v>0</v>
      </c>
      <c r="AL3543">
        <f t="shared" ca="1" si="1635"/>
        <v>0</v>
      </c>
      <c r="AM3543">
        <f t="shared" ca="1" si="1636"/>
        <v>0</v>
      </c>
    </row>
    <row r="3544" spans="1:39" x14ac:dyDescent="0.25">
      <c r="A3544">
        <v>1</v>
      </c>
      <c r="B3544" s="1">
        <v>-5.3999999999999995</v>
      </c>
      <c r="C3544" s="1">
        <v>5.6000000000000059</v>
      </c>
      <c r="D3544" s="1">
        <v>0</v>
      </c>
      <c r="E3544">
        <f ca="1"/>
        <v>13.390491276458111</v>
      </c>
      <c r="F3544">
        <f ca="1"/>
        <v>-19.091194901554942</v>
      </c>
      <c r="G3544">
        <f ca="1"/>
        <v>-11.922465358582006</v>
      </c>
      <c r="H3544">
        <f ca="1"/>
        <v>-9.6274233248176202</v>
      </c>
      <c r="I3544">
        <v>1</v>
      </c>
      <c r="J3544">
        <f t="shared" ca="1" si="1608"/>
        <v>13.390491276458111</v>
      </c>
      <c r="K3544">
        <f t="shared" ca="1" si="1609"/>
        <v>0</v>
      </c>
      <c r="L3544">
        <f t="shared" ca="1" si="1610"/>
        <v>0</v>
      </c>
      <c r="M3544">
        <f t="shared" ca="1" si="1611"/>
        <v>0</v>
      </c>
      <c r="N3544">
        <f ca="1"/>
        <v>-35.765640106970629</v>
      </c>
      <c r="O3544" s="5">
        <f t="shared" ca="1" si="1612"/>
        <v>2.9321073041027172E-16</v>
      </c>
      <c r="P3544">
        <f t="shared" ca="1" si="1613"/>
        <v>2.9321073041027172E-16</v>
      </c>
      <c r="Q3544">
        <f t="shared" ca="1" si="1614"/>
        <v>2.9321073041027162E-16</v>
      </c>
      <c r="R3544">
        <f t="shared" ca="1" si="1615"/>
        <v>8.5972532427725015E-32</v>
      </c>
      <c r="S3544">
        <f t="shared" ca="1" si="1616"/>
        <v>8.5972532427725015E-32</v>
      </c>
      <c r="T3544">
        <f t="shared" ca="1" si="1617"/>
        <v>1.1512144454884638E-30</v>
      </c>
      <c r="U3544">
        <f t="shared" ca="1" si="1618"/>
        <v>0</v>
      </c>
      <c r="V3544">
        <f t="shared" ca="1" si="1619"/>
        <v>0</v>
      </c>
      <c r="W3544">
        <f t="shared" ca="1" si="1620"/>
        <v>0</v>
      </c>
      <c r="X3544">
        <f t="shared" ca="1" si="1621"/>
        <v>-2.3514034826021874E-31</v>
      </c>
      <c r="Y3544">
        <f t="shared" ca="1" si="1622"/>
        <v>0</v>
      </c>
      <c r="Z3544">
        <f t="shared" ca="1" si="1623"/>
        <v>0</v>
      </c>
      <c r="AA3544">
        <f t="shared" ca="1" si="1624"/>
        <v>0</v>
      </c>
      <c r="AB3544">
        <f t="shared" ca="1" si="1625"/>
        <v>-2.3514034826021874E-31</v>
      </c>
      <c r="AC3544">
        <f t="shared" ca="1" si="1626"/>
        <v>1.269757880605181E-30</v>
      </c>
      <c r="AD3544">
        <f t="shared" ca="1" si="1627"/>
        <v>-1.3167859502572262E-30</v>
      </c>
      <c r="AE3544">
        <f t="shared" ca="1" si="1628"/>
        <v>0</v>
      </c>
      <c r="AF3544">
        <f t="shared" ca="1" si="1629"/>
        <v>0</v>
      </c>
      <c r="AG3544">
        <f t="shared" ca="1" si="1630"/>
        <v>0</v>
      </c>
      <c r="AH3544">
        <f t="shared" ca="1" si="1631"/>
        <v>0</v>
      </c>
      <c r="AI3544">
        <f t="shared" ca="1" si="1632"/>
        <v>0</v>
      </c>
      <c r="AJ3544">
        <f t="shared" ca="1" si="1633"/>
        <v>0</v>
      </c>
      <c r="AK3544">
        <f t="shared" ca="1" si="1634"/>
        <v>0</v>
      </c>
      <c r="AL3544">
        <f t="shared" ca="1" si="1635"/>
        <v>0</v>
      </c>
      <c r="AM3544">
        <f t="shared" ca="1" si="1636"/>
        <v>0</v>
      </c>
    </row>
    <row r="3545" spans="1:39" x14ac:dyDescent="0.25">
      <c r="A3545">
        <v>1</v>
      </c>
      <c r="B3545" s="1">
        <v>-5.1999999999999993</v>
      </c>
      <c r="C3545" s="1">
        <v>5.6000000000000059</v>
      </c>
      <c r="D3545" s="1">
        <v>0</v>
      </c>
      <c r="E3545">
        <f ca="1"/>
        <v>13.069846498876803</v>
      </c>
      <c r="F3545">
        <f ca="1"/>
        <v>-18.660299066301402</v>
      </c>
      <c r="G3545">
        <f ca="1"/>
        <v>-11.669537361306027</v>
      </c>
      <c r="H3545">
        <f ca="1"/>
        <v>-9.4199918173992998</v>
      </c>
      <c r="I3545">
        <v>1</v>
      </c>
      <c r="J3545">
        <f t="shared" ca="1" si="1608"/>
        <v>13.069846498876803</v>
      </c>
      <c r="K3545">
        <f t="shared" ca="1" si="1609"/>
        <v>0</v>
      </c>
      <c r="L3545">
        <f t="shared" ca="1" si="1610"/>
        <v>0</v>
      </c>
      <c r="M3545">
        <f t="shared" ca="1" si="1611"/>
        <v>0</v>
      </c>
      <c r="N3545">
        <f ca="1"/>
        <v>-34.888626162595472</v>
      </c>
      <c r="O3545" s="5">
        <f t="shared" ca="1" si="1612"/>
        <v>7.0479396459464958E-16</v>
      </c>
      <c r="P3545">
        <f t="shared" ca="1" si="1613"/>
        <v>7.0479396459464958E-16</v>
      </c>
      <c r="Q3545">
        <f t="shared" ca="1" si="1614"/>
        <v>7.0479396459464909E-16</v>
      </c>
      <c r="R3545">
        <f t="shared" ca="1" si="1615"/>
        <v>4.9673453252904383E-31</v>
      </c>
      <c r="S3545">
        <f t="shared" ca="1" si="1616"/>
        <v>4.9673453252904383E-31</v>
      </c>
      <c r="T3545">
        <f t="shared" ca="1" si="1617"/>
        <v>6.4922440908459287E-30</v>
      </c>
      <c r="U3545">
        <f t="shared" ca="1" si="1618"/>
        <v>0</v>
      </c>
      <c r="V3545">
        <f t="shared" ca="1" si="1619"/>
        <v>0</v>
      </c>
      <c r="W3545">
        <f t="shared" ca="1" si="1620"/>
        <v>0</v>
      </c>
      <c r="X3545">
        <f t="shared" ca="1" si="1621"/>
        <v>-1.3586005631502034E-30</v>
      </c>
      <c r="Y3545">
        <f t="shared" ca="1" si="1622"/>
        <v>0</v>
      </c>
      <c r="Z3545">
        <f t="shared" ca="1" si="1623"/>
        <v>0</v>
      </c>
      <c r="AA3545">
        <f t="shared" ca="1" si="1624"/>
        <v>0</v>
      </c>
      <c r="AB3545">
        <f t="shared" ca="1" si="1625"/>
        <v>-1.3586005631502034E-30</v>
      </c>
      <c r="AC3545">
        <f t="shared" ca="1" si="1626"/>
        <v>7.0647229283810571E-30</v>
      </c>
      <c r="AD3545">
        <f t="shared" ca="1" si="1627"/>
        <v>-7.6081631536411467E-30</v>
      </c>
      <c r="AE3545">
        <f t="shared" ca="1" si="1628"/>
        <v>0</v>
      </c>
      <c r="AF3545">
        <f t="shared" ca="1" si="1629"/>
        <v>0</v>
      </c>
      <c r="AG3545">
        <f t="shared" ca="1" si="1630"/>
        <v>0</v>
      </c>
      <c r="AH3545">
        <f t="shared" ca="1" si="1631"/>
        <v>0</v>
      </c>
      <c r="AI3545">
        <f t="shared" ca="1" si="1632"/>
        <v>0</v>
      </c>
      <c r="AJ3545">
        <f t="shared" ca="1" si="1633"/>
        <v>0</v>
      </c>
      <c r="AK3545">
        <f t="shared" ca="1" si="1634"/>
        <v>0</v>
      </c>
      <c r="AL3545">
        <f t="shared" ca="1" si="1635"/>
        <v>0</v>
      </c>
      <c r="AM3545">
        <f t="shared" ca="1" si="1636"/>
        <v>0</v>
      </c>
    </row>
    <row r="3546" spans="1:39" x14ac:dyDescent="0.25">
      <c r="A3546">
        <v>1</v>
      </c>
      <c r="B3546" s="1">
        <v>-4.9999999999999991</v>
      </c>
      <c r="C3546" s="1">
        <v>5.6000000000000059</v>
      </c>
      <c r="D3546" s="1">
        <v>0</v>
      </c>
      <c r="E3546">
        <f ca="1"/>
        <v>12.749201721295497</v>
      </c>
      <c r="F3546">
        <f ca="1"/>
        <v>-18.229403231047861</v>
      </c>
      <c r="G3546">
        <f ca="1"/>
        <v>-11.416609364030048</v>
      </c>
      <c r="H3546">
        <f ca="1"/>
        <v>-9.212560309980983</v>
      </c>
      <c r="I3546">
        <v>1</v>
      </c>
      <c r="J3546">
        <f t="shared" ca="1" si="1608"/>
        <v>12.749201721295497</v>
      </c>
      <c r="K3546">
        <f t="shared" ca="1" si="1609"/>
        <v>0</v>
      </c>
      <c r="L3546">
        <f t="shared" ca="1" si="1610"/>
        <v>0</v>
      </c>
      <c r="M3546">
        <f t="shared" ca="1" si="1611"/>
        <v>0</v>
      </c>
      <c r="N3546">
        <f ca="1"/>
        <v>-34.011612218220321</v>
      </c>
      <c r="O3546" s="5">
        <f t="shared" ca="1" si="1612"/>
        <v>1.6941212616400168E-15</v>
      </c>
      <c r="P3546">
        <f t="shared" ca="1" si="1613"/>
        <v>1.6941212616400168E-15</v>
      </c>
      <c r="Q3546">
        <f t="shared" ca="1" si="1614"/>
        <v>1.6941212616400136E-15</v>
      </c>
      <c r="R3546">
        <f t="shared" ca="1" si="1615"/>
        <v>2.8700468491407566E-30</v>
      </c>
      <c r="S3546">
        <f t="shared" ca="1" si="1616"/>
        <v>2.8700468491407566E-30</v>
      </c>
      <c r="T3546">
        <f t="shared" ca="1" si="1617"/>
        <v>3.6590806229264053E-29</v>
      </c>
      <c r="U3546">
        <f t="shared" ca="1" si="1618"/>
        <v>0</v>
      </c>
      <c r="V3546">
        <f t="shared" ca="1" si="1619"/>
        <v>0</v>
      </c>
      <c r="W3546">
        <f t="shared" ca="1" si="1620"/>
        <v>0</v>
      </c>
      <c r="X3546">
        <f t="shared" ca="1" si="1621"/>
        <v>-7.8497608081679153E-30</v>
      </c>
      <c r="Y3546">
        <f t="shared" ca="1" si="1622"/>
        <v>0</v>
      </c>
      <c r="Z3546">
        <f t="shared" ca="1" si="1623"/>
        <v>0</v>
      </c>
      <c r="AA3546">
        <f t="shared" ca="1" si="1624"/>
        <v>0</v>
      </c>
      <c r="AB3546">
        <f t="shared" ca="1" si="1625"/>
        <v>-7.8497608081679153E-30</v>
      </c>
      <c r="AC3546">
        <f t="shared" ca="1" si="1626"/>
        <v>3.9248804040839571E-29</v>
      </c>
      <c r="AD3546">
        <f t="shared" ca="1" si="1627"/>
        <v>-4.3958660525740373E-29</v>
      </c>
      <c r="AE3546">
        <f t="shared" ca="1" si="1628"/>
        <v>0</v>
      </c>
      <c r="AF3546">
        <f t="shared" ca="1" si="1629"/>
        <v>0</v>
      </c>
      <c r="AG3546">
        <f t="shared" ca="1" si="1630"/>
        <v>0</v>
      </c>
      <c r="AH3546">
        <f t="shared" ca="1" si="1631"/>
        <v>0</v>
      </c>
      <c r="AI3546">
        <f t="shared" ca="1" si="1632"/>
        <v>0</v>
      </c>
      <c r="AJ3546">
        <f t="shared" ca="1" si="1633"/>
        <v>0</v>
      </c>
      <c r="AK3546">
        <f t="shared" ca="1" si="1634"/>
        <v>0</v>
      </c>
      <c r="AL3546">
        <f t="shared" ca="1" si="1635"/>
        <v>0</v>
      </c>
      <c r="AM3546">
        <f t="shared" ca="1" si="1636"/>
        <v>0</v>
      </c>
    </row>
    <row r="3547" spans="1:39" x14ac:dyDescent="0.25">
      <c r="A3547">
        <v>1</v>
      </c>
      <c r="B3547" s="1">
        <v>-4.7999999999999989</v>
      </c>
      <c r="C3547" s="1">
        <v>5.6000000000000059</v>
      </c>
      <c r="D3547" s="1">
        <v>0</v>
      </c>
      <c r="E3547">
        <f ca="1"/>
        <v>12.428556943714192</v>
      </c>
      <c r="F3547">
        <f ca="1"/>
        <v>-17.798507395794324</v>
      </c>
      <c r="G3547">
        <f ca="1"/>
        <v>-11.163681366754068</v>
      </c>
      <c r="H3547">
        <f ca="1"/>
        <v>-9.0051288025626626</v>
      </c>
      <c r="I3547">
        <v>1</v>
      </c>
      <c r="J3547">
        <f t="shared" ca="1" si="1608"/>
        <v>12.428556943714192</v>
      </c>
      <c r="K3547">
        <f t="shared" ca="1" si="1609"/>
        <v>0</v>
      </c>
      <c r="L3547">
        <f t="shared" ca="1" si="1610"/>
        <v>0</v>
      </c>
      <c r="M3547">
        <f t="shared" ca="1" si="1611"/>
        <v>0</v>
      </c>
      <c r="N3547">
        <f ca="1"/>
        <v>-33.134598273845164</v>
      </c>
      <c r="O3547" s="5">
        <f t="shared" ca="1" si="1612"/>
        <v>4.0721785277934907E-15</v>
      </c>
      <c r="P3547">
        <f t="shared" ca="1" si="1613"/>
        <v>4.0721785277934907E-15</v>
      </c>
      <c r="Q3547">
        <f t="shared" ca="1" si="1614"/>
        <v>4.0721785277934741E-15</v>
      </c>
      <c r="R3547">
        <f t="shared" ca="1" si="1615"/>
        <v>1.6582637962222293E-29</v>
      </c>
      <c r="S3547">
        <f t="shared" ca="1" si="1616"/>
        <v>1.6582637962222293E-29</v>
      </c>
      <c r="T3547">
        <f t="shared" ca="1" si="1617"/>
        <v>2.0609826019047642E-28</v>
      </c>
      <c r="U3547">
        <f t="shared" ca="1" si="1618"/>
        <v>0</v>
      </c>
      <c r="V3547">
        <f t="shared" ca="1" si="1619"/>
        <v>0</v>
      </c>
      <c r="W3547">
        <f t="shared" ca="1" si="1620"/>
        <v>0</v>
      </c>
      <c r="X3547">
        <f t="shared" ca="1" si="1621"/>
        <v>-4.5354570295903226E-29</v>
      </c>
      <c r="Y3547">
        <f t="shared" ca="1" si="1622"/>
        <v>0</v>
      </c>
      <c r="Z3547">
        <f t="shared" ca="1" si="1623"/>
        <v>0</v>
      </c>
      <c r="AA3547">
        <f t="shared" ca="1" si="1624"/>
        <v>0</v>
      </c>
      <c r="AB3547">
        <f t="shared" ca="1" si="1625"/>
        <v>-4.5354570295903226E-29</v>
      </c>
      <c r="AC3547">
        <f t="shared" ca="1" si="1626"/>
        <v>2.1770193742033545E-28</v>
      </c>
      <c r="AD3547">
        <f t="shared" ca="1" si="1627"/>
        <v>-2.5398559365705835E-28</v>
      </c>
      <c r="AE3547">
        <f t="shared" ca="1" si="1628"/>
        <v>0</v>
      </c>
      <c r="AF3547">
        <f t="shared" ca="1" si="1629"/>
        <v>0</v>
      </c>
      <c r="AG3547">
        <f t="shared" ca="1" si="1630"/>
        <v>0</v>
      </c>
      <c r="AH3547">
        <f t="shared" ca="1" si="1631"/>
        <v>0</v>
      </c>
      <c r="AI3547">
        <f t="shared" ca="1" si="1632"/>
        <v>0</v>
      </c>
      <c r="AJ3547">
        <f t="shared" ca="1" si="1633"/>
        <v>0</v>
      </c>
      <c r="AK3547">
        <f t="shared" ca="1" si="1634"/>
        <v>0</v>
      </c>
      <c r="AL3547">
        <f t="shared" ca="1" si="1635"/>
        <v>0</v>
      </c>
      <c r="AM3547">
        <f t="shared" ca="1" si="1636"/>
        <v>0</v>
      </c>
    </row>
    <row r="3548" spans="1:39" x14ac:dyDescent="0.25">
      <c r="A3548">
        <v>1</v>
      </c>
      <c r="B3548" s="1">
        <v>-4.5999999999999988</v>
      </c>
      <c r="C3548" s="1">
        <v>5.6000000000000059</v>
      </c>
      <c r="D3548" s="1">
        <v>0</v>
      </c>
      <c r="E3548">
        <f ca="1"/>
        <v>12.107912166132884</v>
      </c>
      <c r="F3548">
        <f ca="1"/>
        <v>-17.367611560540784</v>
      </c>
      <c r="G3548">
        <f ca="1"/>
        <v>-10.910753369478087</v>
      </c>
      <c r="H3548">
        <f ca="1"/>
        <v>-8.7976972951443422</v>
      </c>
      <c r="I3548">
        <v>1</v>
      </c>
      <c r="J3548">
        <f t="shared" ca="1" si="1608"/>
        <v>12.107912166132884</v>
      </c>
      <c r="K3548">
        <f t="shared" ca="1" si="1609"/>
        <v>0</v>
      </c>
      <c r="L3548">
        <f t="shared" ca="1" si="1610"/>
        <v>0</v>
      </c>
      <c r="M3548">
        <f t="shared" ca="1" si="1611"/>
        <v>0</v>
      </c>
      <c r="N3548">
        <f ca="1"/>
        <v>-32.257584329470014</v>
      </c>
      <c r="O3548" s="5">
        <f t="shared" ca="1" si="1612"/>
        <v>9.7883418015597931E-15</v>
      </c>
      <c r="P3548">
        <f t="shared" ca="1" si="1613"/>
        <v>9.7883418015597931E-15</v>
      </c>
      <c r="Q3548">
        <f t="shared" ca="1" si="1614"/>
        <v>9.7883418015596968E-15</v>
      </c>
      <c r="R3548">
        <f t="shared" ca="1" si="1615"/>
        <v>9.5811635224161877E-29</v>
      </c>
      <c r="S3548">
        <f t="shared" ca="1" si="1616"/>
        <v>9.5811635224161877E-29</v>
      </c>
      <c r="T3548">
        <f t="shared" ca="1" si="1617"/>
        <v>1.1600788637877156E-27</v>
      </c>
      <c r="U3548">
        <f t="shared" ca="1" si="1618"/>
        <v>0</v>
      </c>
      <c r="V3548">
        <f t="shared" ca="1" si="1619"/>
        <v>0</v>
      </c>
      <c r="W3548">
        <f t="shared" ca="1" si="1620"/>
        <v>0</v>
      </c>
      <c r="X3548">
        <f t="shared" ca="1" si="1621"/>
        <v>-2.6205092065806238E-28</v>
      </c>
      <c r="Y3548">
        <f t="shared" ca="1" si="1622"/>
        <v>0</v>
      </c>
      <c r="Z3548">
        <f t="shared" ca="1" si="1623"/>
        <v>0</v>
      </c>
      <c r="AA3548">
        <f t="shared" ca="1" si="1624"/>
        <v>0</v>
      </c>
      <c r="AB3548">
        <f t="shared" ca="1" si="1625"/>
        <v>-2.6205092065806238E-28</v>
      </c>
      <c r="AC3548">
        <f t="shared" ca="1" si="1626"/>
        <v>1.2054342350270866E-27</v>
      </c>
      <c r="AD3548">
        <f t="shared" ca="1" si="1627"/>
        <v>-1.4674851556851509E-27</v>
      </c>
      <c r="AE3548">
        <f t="shared" ca="1" si="1628"/>
        <v>0</v>
      </c>
      <c r="AF3548">
        <f t="shared" ca="1" si="1629"/>
        <v>0</v>
      </c>
      <c r="AG3548">
        <f t="shared" ca="1" si="1630"/>
        <v>0</v>
      </c>
      <c r="AH3548">
        <f t="shared" ca="1" si="1631"/>
        <v>0</v>
      </c>
      <c r="AI3548">
        <f t="shared" ca="1" si="1632"/>
        <v>0</v>
      </c>
      <c r="AJ3548">
        <f t="shared" ca="1" si="1633"/>
        <v>0</v>
      </c>
      <c r="AK3548">
        <f t="shared" ca="1" si="1634"/>
        <v>0</v>
      </c>
      <c r="AL3548">
        <f t="shared" ca="1" si="1635"/>
        <v>0</v>
      </c>
      <c r="AM3548">
        <f t="shared" ca="1" si="1636"/>
        <v>0</v>
      </c>
    </row>
    <row r="3549" spans="1:39" x14ac:dyDescent="0.25">
      <c r="A3549">
        <v>1</v>
      </c>
      <c r="B3549" s="1">
        <v>-4.3999999999999986</v>
      </c>
      <c r="C3549" s="1">
        <v>5.6000000000000059</v>
      </c>
      <c r="D3549" s="1">
        <v>0</v>
      </c>
      <c r="E3549">
        <f ca="1"/>
        <v>11.787267388551577</v>
      </c>
      <c r="F3549">
        <f ca="1"/>
        <v>-16.936715725287243</v>
      </c>
      <c r="G3549">
        <f ca="1"/>
        <v>-10.657825372202108</v>
      </c>
      <c r="H3549">
        <f ca="1"/>
        <v>-8.5902657877260236</v>
      </c>
      <c r="I3549">
        <v>1</v>
      </c>
      <c r="J3549">
        <f t="shared" ca="1" si="1608"/>
        <v>11.787267388551577</v>
      </c>
      <c r="K3549">
        <f t="shared" ca="1" si="1609"/>
        <v>0</v>
      </c>
      <c r="L3549">
        <f t="shared" ca="1" si="1610"/>
        <v>0</v>
      </c>
      <c r="M3549">
        <f t="shared" ca="1" si="1611"/>
        <v>0</v>
      </c>
      <c r="N3549">
        <f ca="1"/>
        <v>-31.380570385094863</v>
      </c>
      <c r="O3549" s="5">
        <f t="shared" ca="1" si="1612"/>
        <v>2.3528348418476037E-14</v>
      </c>
      <c r="P3549">
        <f t="shared" ca="1" si="1613"/>
        <v>2.3528348418476037E-14</v>
      </c>
      <c r="Q3549">
        <f t="shared" ca="1" si="1614"/>
        <v>2.3528348418475481E-14</v>
      </c>
      <c r="R3549">
        <f t="shared" ca="1" si="1615"/>
        <v>5.5358317930119072E-28</v>
      </c>
      <c r="S3549">
        <f t="shared" ca="1" si="1616"/>
        <v>5.5358317930119072E-28</v>
      </c>
      <c r="T3549">
        <f t="shared" ca="1" si="1617"/>
        <v>6.5252329562276257E-27</v>
      </c>
      <c r="U3549">
        <f t="shared" ca="1" si="1618"/>
        <v>0</v>
      </c>
      <c r="V3549">
        <f t="shared" ca="1" si="1619"/>
        <v>0</v>
      </c>
      <c r="W3549">
        <f t="shared" ca="1" si="1620"/>
        <v>0</v>
      </c>
      <c r="X3549">
        <f t="shared" ca="1" si="1621"/>
        <v>-1.5140852304346343E-27</v>
      </c>
      <c r="Y3549">
        <f t="shared" ca="1" si="1622"/>
        <v>0</v>
      </c>
      <c r="Z3549">
        <f t="shared" ca="1" si="1623"/>
        <v>0</v>
      </c>
      <c r="AA3549">
        <f t="shared" ca="1" si="1624"/>
        <v>0</v>
      </c>
      <c r="AB3549">
        <f t="shared" ca="1" si="1625"/>
        <v>-1.5140852304346343E-27</v>
      </c>
      <c r="AC3549">
        <f t="shared" ca="1" si="1626"/>
        <v>6.6619750139123893E-27</v>
      </c>
      <c r="AD3549">
        <f t="shared" ca="1" si="1627"/>
        <v>-8.4788772904339607E-27</v>
      </c>
      <c r="AE3549">
        <f t="shared" ca="1" si="1628"/>
        <v>0</v>
      </c>
      <c r="AF3549">
        <f t="shared" ca="1" si="1629"/>
        <v>0</v>
      </c>
      <c r="AG3549">
        <f t="shared" ca="1" si="1630"/>
        <v>0</v>
      </c>
      <c r="AH3549">
        <f t="shared" ca="1" si="1631"/>
        <v>0</v>
      </c>
      <c r="AI3549">
        <f t="shared" ca="1" si="1632"/>
        <v>0</v>
      </c>
      <c r="AJ3549">
        <f t="shared" ca="1" si="1633"/>
        <v>0</v>
      </c>
      <c r="AK3549">
        <f t="shared" ca="1" si="1634"/>
        <v>0</v>
      </c>
      <c r="AL3549">
        <f t="shared" ca="1" si="1635"/>
        <v>0</v>
      </c>
      <c r="AM3549">
        <f t="shared" ca="1" si="1636"/>
        <v>0</v>
      </c>
    </row>
    <row r="3550" spans="1:39" x14ac:dyDescent="0.25">
      <c r="A3550">
        <v>1</v>
      </c>
      <c r="B3550" s="1">
        <v>-4.1999999999999984</v>
      </c>
      <c r="C3550" s="1">
        <v>5.6000000000000059</v>
      </c>
      <c r="D3550" s="1">
        <v>0</v>
      </c>
      <c r="E3550">
        <f ca="1"/>
        <v>11.466622610970273</v>
      </c>
      <c r="F3550">
        <f ca="1"/>
        <v>-16.505819890033706</v>
      </c>
      <c r="G3550">
        <f ca="1"/>
        <v>-10.404897374926129</v>
      </c>
      <c r="H3550">
        <f ca="1"/>
        <v>-8.3828342803077049</v>
      </c>
      <c r="I3550">
        <v>1</v>
      </c>
      <c r="J3550">
        <f t="shared" ca="1" si="1608"/>
        <v>11.466622610970273</v>
      </c>
      <c r="K3550">
        <f t="shared" ca="1" si="1609"/>
        <v>0</v>
      </c>
      <c r="L3550">
        <f t="shared" ca="1" si="1610"/>
        <v>0</v>
      </c>
      <c r="M3550">
        <f t="shared" ca="1" si="1611"/>
        <v>0</v>
      </c>
      <c r="N3550">
        <f ca="1"/>
        <v>-30.503556440719706</v>
      </c>
      <c r="O3550" s="5">
        <f t="shared" ca="1" si="1612"/>
        <v>5.655535845846559E-14</v>
      </c>
      <c r="P3550">
        <f t="shared" ca="1" si="1613"/>
        <v>5.655535845846559E-14</v>
      </c>
      <c r="Q3550">
        <f t="shared" ca="1" si="1614"/>
        <v>5.6555358458462397E-14</v>
      </c>
      <c r="R3550">
        <f t="shared" ca="1" si="1615"/>
        <v>3.1985085703653547E-27</v>
      </c>
      <c r="S3550">
        <f t="shared" ca="1" si="1616"/>
        <v>3.1985085703653547E-27</v>
      </c>
      <c r="T3550">
        <f t="shared" ca="1" si="1617"/>
        <v>3.667609069433358E-26</v>
      </c>
      <c r="U3550">
        <f t="shared" ca="1" si="1618"/>
        <v>0</v>
      </c>
      <c r="V3550">
        <f t="shared" ca="1" si="1619"/>
        <v>0</v>
      </c>
      <c r="W3550">
        <f t="shared" ca="1" si="1620"/>
        <v>0</v>
      </c>
      <c r="X3550">
        <f t="shared" ca="1" si="1621"/>
        <v>-8.7481245219951435E-27</v>
      </c>
      <c r="Y3550">
        <f t="shared" ca="1" si="1622"/>
        <v>0</v>
      </c>
      <c r="Z3550">
        <f t="shared" ca="1" si="1623"/>
        <v>0</v>
      </c>
      <c r="AA3550">
        <f t="shared" ca="1" si="1624"/>
        <v>0</v>
      </c>
      <c r="AB3550">
        <f t="shared" ca="1" si="1625"/>
        <v>-8.7481245219951435E-27</v>
      </c>
      <c r="AC3550">
        <f t="shared" ca="1" si="1626"/>
        <v>3.6742122992379587E-26</v>
      </c>
      <c r="AD3550">
        <f t="shared" ca="1" si="1627"/>
        <v>-4.8989497323172855E-26</v>
      </c>
      <c r="AE3550">
        <f t="shared" ca="1" si="1628"/>
        <v>0</v>
      </c>
      <c r="AF3550">
        <f t="shared" ca="1" si="1629"/>
        <v>0</v>
      </c>
      <c r="AG3550">
        <f t="shared" ca="1" si="1630"/>
        <v>0</v>
      </c>
      <c r="AH3550">
        <f t="shared" ca="1" si="1631"/>
        <v>0</v>
      </c>
      <c r="AI3550">
        <f t="shared" ca="1" si="1632"/>
        <v>0</v>
      </c>
      <c r="AJ3550">
        <f t="shared" ca="1" si="1633"/>
        <v>0</v>
      </c>
      <c r="AK3550">
        <f t="shared" ca="1" si="1634"/>
        <v>0</v>
      </c>
      <c r="AL3550">
        <f t="shared" ca="1" si="1635"/>
        <v>0</v>
      </c>
      <c r="AM3550">
        <f t="shared" ca="1" si="1636"/>
        <v>0</v>
      </c>
    </row>
    <row r="3551" spans="1:39" x14ac:dyDescent="0.25">
      <c r="A3551">
        <v>1</v>
      </c>
      <c r="B3551" s="1">
        <v>-3.9999999999999982</v>
      </c>
      <c r="C3551" s="1">
        <v>5.6000000000000059</v>
      </c>
      <c r="D3551" s="1">
        <v>0</v>
      </c>
      <c r="E3551">
        <f ca="1"/>
        <v>11.145977833388965</v>
      </c>
      <c r="F3551">
        <f ca="1"/>
        <v>-16.074924054780169</v>
      </c>
      <c r="G3551">
        <f ca="1"/>
        <v>-10.151969377650151</v>
      </c>
      <c r="H3551">
        <f ca="1"/>
        <v>-8.1754027728893846</v>
      </c>
      <c r="I3551">
        <v>1</v>
      </c>
      <c r="J3551">
        <f t="shared" ca="1" si="1608"/>
        <v>11.145977833388965</v>
      </c>
      <c r="K3551">
        <f t="shared" ca="1" si="1609"/>
        <v>0</v>
      </c>
      <c r="L3551">
        <f t="shared" ca="1" si="1610"/>
        <v>0</v>
      </c>
      <c r="M3551">
        <f t="shared" ca="1" si="1611"/>
        <v>0</v>
      </c>
      <c r="N3551">
        <f ca="1"/>
        <v>-29.626542496344559</v>
      </c>
      <c r="O3551" s="5">
        <f t="shared" ca="1" si="1612"/>
        <v>1.3594275779483404E-13</v>
      </c>
      <c r="P3551">
        <f t="shared" ca="1" si="1613"/>
        <v>1.3594275779483404E-13</v>
      </c>
      <c r="Q3551">
        <f t="shared" ca="1" si="1614"/>
        <v>1.3594275779481556E-13</v>
      </c>
      <c r="R3551">
        <f t="shared" ca="1" si="1615"/>
        <v>1.8480433396862398E-26</v>
      </c>
      <c r="S3551">
        <f t="shared" ca="1" si="1616"/>
        <v>1.8480433396862398E-26</v>
      </c>
      <c r="T3551">
        <f t="shared" ca="1" si="1617"/>
        <v>2.0598250099284942E-25</v>
      </c>
      <c r="U3551">
        <f t="shared" ca="1" si="1618"/>
        <v>0</v>
      </c>
      <c r="V3551">
        <f t="shared" ca="1" si="1619"/>
        <v>0</v>
      </c>
      <c r="W3551">
        <f t="shared" ca="1" si="1620"/>
        <v>0</v>
      </c>
      <c r="X3551">
        <f t="shared" ca="1" si="1621"/>
        <v>-5.0545161602528716E-26</v>
      </c>
      <c r="Y3551">
        <f t="shared" ca="1" si="1622"/>
        <v>0</v>
      </c>
      <c r="Z3551">
        <f t="shared" ca="1" si="1623"/>
        <v>0</v>
      </c>
      <c r="AA3551">
        <f t="shared" ca="1" si="1624"/>
        <v>0</v>
      </c>
      <c r="AB3551">
        <f t="shared" ca="1" si="1625"/>
        <v>-5.0545161602528716E-26</v>
      </c>
      <c r="AC3551">
        <f t="shared" ca="1" si="1626"/>
        <v>2.0218064641011477E-25</v>
      </c>
      <c r="AD3551">
        <f t="shared" ca="1" si="1627"/>
        <v>-2.830529049741611E-25</v>
      </c>
      <c r="AE3551">
        <f t="shared" ca="1" si="1628"/>
        <v>0</v>
      </c>
      <c r="AF3551">
        <f t="shared" ca="1" si="1629"/>
        <v>0</v>
      </c>
      <c r="AG3551">
        <f t="shared" ca="1" si="1630"/>
        <v>0</v>
      </c>
      <c r="AH3551">
        <f t="shared" ca="1" si="1631"/>
        <v>0</v>
      </c>
      <c r="AI3551">
        <f t="shared" ca="1" si="1632"/>
        <v>0</v>
      </c>
      <c r="AJ3551">
        <f t="shared" ca="1" si="1633"/>
        <v>0</v>
      </c>
      <c r="AK3551">
        <f t="shared" ca="1" si="1634"/>
        <v>0</v>
      </c>
      <c r="AL3551">
        <f t="shared" ca="1" si="1635"/>
        <v>0</v>
      </c>
      <c r="AM3551">
        <f t="shared" ca="1" si="1636"/>
        <v>0</v>
      </c>
    </row>
    <row r="3552" spans="1:39" x14ac:dyDescent="0.25">
      <c r="A3552">
        <v>1</v>
      </c>
      <c r="B3552" s="1">
        <v>-3.799999999999998</v>
      </c>
      <c r="C3552" s="1">
        <v>5.6000000000000059</v>
      </c>
      <c r="D3552" s="1">
        <v>0</v>
      </c>
      <c r="E3552">
        <f ca="1"/>
        <v>10.825333055807658</v>
      </c>
      <c r="F3552">
        <f ca="1"/>
        <v>-15.644028219526628</v>
      </c>
      <c r="G3552">
        <f ca="1"/>
        <v>-9.8990413803741717</v>
      </c>
      <c r="H3552">
        <f ca="1"/>
        <v>-7.9679712654710659</v>
      </c>
      <c r="I3552">
        <v>1</v>
      </c>
      <c r="J3552">
        <f t="shared" ca="1" si="1608"/>
        <v>10.825333055807658</v>
      </c>
      <c r="K3552">
        <f t="shared" ca="1" si="1609"/>
        <v>0</v>
      </c>
      <c r="L3552">
        <f t="shared" ca="1" si="1610"/>
        <v>0</v>
      </c>
      <c r="M3552">
        <f t="shared" ca="1" si="1611"/>
        <v>0</v>
      </c>
      <c r="N3552">
        <f ca="1"/>
        <v>-28.749528551969401</v>
      </c>
      <c r="O3552" s="5">
        <f t="shared" ca="1" si="1612"/>
        <v>3.2676715170031362E-13</v>
      </c>
      <c r="P3552">
        <f t="shared" ca="1" si="1613"/>
        <v>3.2676715170031362E-13</v>
      </c>
      <c r="Q3552">
        <f t="shared" ca="1" si="1614"/>
        <v>3.2676715170020684E-13</v>
      </c>
      <c r="R3552">
        <f t="shared" ca="1" si="1615"/>
        <v>1.0677677143030089E-25</v>
      </c>
      <c r="S3552">
        <f t="shared" ca="1" si="1616"/>
        <v>1.0677677143030089E-25</v>
      </c>
      <c r="T3552">
        <f t="shared" ca="1" si="1617"/>
        <v>1.1558941133568551E-24</v>
      </c>
      <c r="U3552">
        <f t="shared" ca="1" si="1618"/>
        <v>0</v>
      </c>
      <c r="V3552">
        <f t="shared" ca="1" si="1619"/>
        <v>0</v>
      </c>
      <c r="W3552">
        <f t="shared" ca="1" si="1620"/>
        <v>0</v>
      </c>
      <c r="X3552">
        <f t="shared" ca="1" si="1621"/>
        <v>-2.9204126610240319E-25</v>
      </c>
      <c r="Y3552">
        <f t="shared" ca="1" si="1622"/>
        <v>0</v>
      </c>
      <c r="Z3552">
        <f t="shared" ca="1" si="1623"/>
        <v>0</v>
      </c>
      <c r="AA3552">
        <f t="shared" ca="1" si="1624"/>
        <v>0</v>
      </c>
      <c r="AB3552">
        <f t="shared" ca="1" si="1625"/>
        <v>-2.9204126610240319E-25</v>
      </c>
      <c r="AC3552">
        <f t="shared" ca="1" si="1626"/>
        <v>1.1097568111891315E-24</v>
      </c>
      <c r="AD3552">
        <f t="shared" ca="1" si="1627"/>
        <v>-1.6354310901734596E-24</v>
      </c>
      <c r="AE3552">
        <f t="shared" ca="1" si="1628"/>
        <v>0</v>
      </c>
      <c r="AF3552">
        <f t="shared" ca="1" si="1629"/>
        <v>0</v>
      </c>
      <c r="AG3552">
        <f t="shared" ca="1" si="1630"/>
        <v>0</v>
      </c>
      <c r="AH3552">
        <f t="shared" ca="1" si="1631"/>
        <v>0</v>
      </c>
      <c r="AI3552">
        <f t="shared" ca="1" si="1632"/>
        <v>0</v>
      </c>
      <c r="AJ3552">
        <f t="shared" ca="1" si="1633"/>
        <v>0</v>
      </c>
      <c r="AK3552">
        <f t="shared" ca="1" si="1634"/>
        <v>0</v>
      </c>
      <c r="AL3552">
        <f t="shared" ca="1" si="1635"/>
        <v>0</v>
      </c>
      <c r="AM3552">
        <f t="shared" ca="1" si="1636"/>
        <v>0</v>
      </c>
    </row>
    <row r="3553" spans="1:39" x14ac:dyDescent="0.25">
      <c r="A3553">
        <v>1</v>
      </c>
      <c r="B3553" s="1">
        <v>-3.5999999999999979</v>
      </c>
      <c r="C3553" s="1">
        <v>5.6000000000000059</v>
      </c>
      <c r="D3553" s="1">
        <v>0</v>
      </c>
      <c r="E3553">
        <f ca="1"/>
        <v>10.504688278226352</v>
      </c>
      <c r="F3553">
        <f ca="1"/>
        <v>-15.21313238427309</v>
      </c>
      <c r="G3553">
        <f ca="1"/>
        <v>-9.6461133830981911</v>
      </c>
      <c r="H3553">
        <f ca="1"/>
        <v>-7.7605397580527464</v>
      </c>
      <c r="I3553">
        <v>1</v>
      </c>
      <c r="J3553">
        <f t="shared" ca="1" si="1608"/>
        <v>10.504688278226352</v>
      </c>
      <c r="K3553">
        <f t="shared" ca="1" si="1609"/>
        <v>0</v>
      </c>
      <c r="L3553">
        <f t="shared" ca="1" si="1610"/>
        <v>0</v>
      </c>
      <c r="M3553">
        <f t="shared" ca="1" si="1611"/>
        <v>0</v>
      </c>
      <c r="N3553">
        <f ca="1"/>
        <v>-27.872514607594251</v>
      </c>
      <c r="O3553" s="5">
        <f t="shared" ca="1" si="1612"/>
        <v>7.8545391576839153E-13</v>
      </c>
      <c r="P3553">
        <f t="shared" ca="1" si="1613"/>
        <v>7.8545391576839153E-13</v>
      </c>
      <c r="Q3553">
        <f t="shared" ca="1" si="1614"/>
        <v>7.8545391576777457E-13</v>
      </c>
      <c r="R3553">
        <f t="shared" ca="1" si="1615"/>
        <v>6.1693785379541489E-25</v>
      </c>
      <c r="S3553">
        <f t="shared" ca="1" si="1616"/>
        <v>6.1693785379541489E-25</v>
      </c>
      <c r="T3553">
        <f t="shared" ca="1" si="1617"/>
        <v>6.4807398411588177E-24</v>
      </c>
      <c r="U3553">
        <f t="shared" ca="1" si="1618"/>
        <v>0</v>
      </c>
      <c r="V3553">
        <f t="shared" ca="1" si="1619"/>
        <v>0</v>
      </c>
      <c r="W3553">
        <f t="shared" ca="1" si="1620"/>
        <v>0</v>
      </c>
      <c r="X3553">
        <f t="shared" ca="1" si="1621"/>
        <v>-1.6873642976414588E-24</v>
      </c>
      <c r="Y3553">
        <f t="shared" ca="1" si="1622"/>
        <v>0</v>
      </c>
      <c r="Z3553">
        <f t="shared" ca="1" si="1623"/>
        <v>0</v>
      </c>
      <c r="AA3553">
        <f t="shared" ca="1" si="1624"/>
        <v>0</v>
      </c>
      <c r="AB3553">
        <f t="shared" ca="1" si="1625"/>
        <v>-1.6873642976414588E-24</v>
      </c>
      <c r="AC3553">
        <f t="shared" ca="1" si="1626"/>
        <v>6.074511471509248E-24</v>
      </c>
      <c r="AD3553">
        <f t="shared" ca="1" si="1627"/>
        <v>-9.4492400667921795E-24</v>
      </c>
      <c r="AE3553">
        <f t="shared" ca="1" si="1628"/>
        <v>0</v>
      </c>
      <c r="AF3553">
        <f t="shared" ca="1" si="1629"/>
        <v>0</v>
      </c>
      <c r="AG3553">
        <f t="shared" ca="1" si="1630"/>
        <v>0</v>
      </c>
      <c r="AH3553">
        <f t="shared" ca="1" si="1631"/>
        <v>0</v>
      </c>
      <c r="AI3553">
        <f t="shared" ca="1" si="1632"/>
        <v>0</v>
      </c>
      <c r="AJ3553">
        <f t="shared" ca="1" si="1633"/>
        <v>0</v>
      </c>
      <c r="AK3553">
        <f t="shared" ca="1" si="1634"/>
        <v>0</v>
      </c>
      <c r="AL3553">
        <f t="shared" ca="1" si="1635"/>
        <v>0</v>
      </c>
      <c r="AM3553">
        <f t="shared" ca="1" si="1636"/>
        <v>0</v>
      </c>
    </row>
    <row r="3554" spans="1:39" x14ac:dyDescent="0.25">
      <c r="A3554">
        <v>1</v>
      </c>
      <c r="B3554" s="1">
        <v>-3.3999999999999977</v>
      </c>
      <c r="C3554" s="1">
        <v>5.6000000000000059</v>
      </c>
      <c r="D3554" s="1">
        <v>0</v>
      </c>
      <c r="E3554">
        <f ca="1"/>
        <v>10.184043500645046</v>
      </c>
      <c r="F3554">
        <f ca="1"/>
        <v>-14.782236549019549</v>
      </c>
      <c r="G3554">
        <f ca="1"/>
        <v>-9.3931853858222123</v>
      </c>
      <c r="H3554">
        <f ca="1"/>
        <v>-7.5531082506344269</v>
      </c>
      <c r="I3554">
        <v>1</v>
      </c>
      <c r="J3554">
        <f t="shared" ca="1" si="1608"/>
        <v>10.184043500645046</v>
      </c>
      <c r="K3554">
        <f t="shared" ca="1" si="1609"/>
        <v>0</v>
      </c>
      <c r="L3554">
        <f t="shared" ca="1" si="1610"/>
        <v>0</v>
      </c>
      <c r="M3554">
        <f t="shared" ca="1" si="1611"/>
        <v>0</v>
      </c>
      <c r="N3554">
        <f ca="1"/>
        <v>-26.995500663219101</v>
      </c>
      <c r="O3554" s="5">
        <f t="shared" ca="1" si="1612"/>
        <v>1.8880045028556345E-12</v>
      </c>
      <c r="P3554">
        <f t="shared" ca="1" si="1613"/>
        <v>1.8880045028556345E-12</v>
      </c>
      <c r="Q3554">
        <f t="shared" ca="1" si="1614"/>
        <v>1.8880045028520701E-12</v>
      </c>
      <c r="R3554">
        <f t="shared" ca="1" si="1615"/>
        <v>3.5645610027964222E-24</v>
      </c>
      <c r="S3554">
        <f t="shared" ca="1" si="1616"/>
        <v>3.5645610027964222E-24</v>
      </c>
      <c r="T3554">
        <f t="shared" ca="1" si="1617"/>
        <v>3.6301644313181693E-23</v>
      </c>
      <c r="U3554">
        <f t="shared" ca="1" si="1618"/>
        <v>0</v>
      </c>
      <c r="V3554">
        <f t="shared" ca="1" si="1619"/>
        <v>0</v>
      </c>
      <c r="W3554">
        <f t="shared" ca="1" si="1620"/>
        <v>0</v>
      </c>
      <c r="X3554">
        <f t="shared" ca="1" si="1621"/>
        <v>-9.7493012235852871E-24</v>
      </c>
      <c r="Y3554">
        <f t="shared" ca="1" si="1622"/>
        <v>0</v>
      </c>
      <c r="Z3554">
        <f t="shared" ca="1" si="1623"/>
        <v>0</v>
      </c>
      <c r="AA3554">
        <f t="shared" ca="1" si="1624"/>
        <v>0</v>
      </c>
      <c r="AB3554">
        <f t="shared" ca="1" si="1625"/>
        <v>-9.7493012235852871E-24</v>
      </c>
      <c r="AC3554">
        <f t="shared" ca="1" si="1626"/>
        <v>3.3147624160189952E-23</v>
      </c>
      <c r="AD3554">
        <f t="shared" ca="1" si="1627"/>
        <v>-5.4596086852077664E-23</v>
      </c>
      <c r="AE3554">
        <f t="shared" ca="1" si="1628"/>
        <v>0</v>
      </c>
      <c r="AF3554">
        <f t="shared" ca="1" si="1629"/>
        <v>0</v>
      </c>
      <c r="AG3554">
        <f t="shared" ca="1" si="1630"/>
        <v>0</v>
      </c>
      <c r="AH3554">
        <f t="shared" ca="1" si="1631"/>
        <v>0</v>
      </c>
      <c r="AI3554">
        <f t="shared" ca="1" si="1632"/>
        <v>0</v>
      </c>
      <c r="AJ3554">
        <f t="shared" ca="1" si="1633"/>
        <v>0</v>
      </c>
      <c r="AK3554">
        <f t="shared" ca="1" si="1634"/>
        <v>0</v>
      </c>
      <c r="AL3554">
        <f t="shared" ca="1" si="1635"/>
        <v>0</v>
      </c>
      <c r="AM3554">
        <f t="shared" ca="1" si="1636"/>
        <v>0</v>
      </c>
    </row>
    <row r="3555" spans="1:39" x14ac:dyDescent="0.25">
      <c r="A3555">
        <v>1</v>
      </c>
      <c r="B3555" s="1">
        <v>-3.1999999999999975</v>
      </c>
      <c r="C3555" s="1">
        <v>5.6000000000000059</v>
      </c>
      <c r="D3555" s="1">
        <v>0</v>
      </c>
      <c r="E3555">
        <f ca="1"/>
        <v>9.8633987230637388</v>
      </c>
      <c r="F3555">
        <f ca="1"/>
        <v>-14.35134071376601</v>
      </c>
      <c r="G3555">
        <f ca="1"/>
        <v>-9.1402573885462317</v>
      </c>
      <c r="H3555">
        <f ca="1"/>
        <v>-7.3456767432161083</v>
      </c>
      <c r="I3555">
        <v>1</v>
      </c>
      <c r="J3555">
        <f t="shared" ca="1" si="1608"/>
        <v>9.8633987230637388</v>
      </c>
      <c r="K3555">
        <f t="shared" ca="1" si="1609"/>
        <v>0</v>
      </c>
      <c r="L3555">
        <f t="shared" ca="1" si="1610"/>
        <v>0</v>
      </c>
      <c r="M3555">
        <f t="shared" ca="1" si="1611"/>
        <v>0</v>
      </c>
      <c r="N3555">
        <f ca="1"/>
        <v>-26.118486718843943</v>
      </c>
      <c r="O3555" s="5">
        <f t="shared" ca="1" si="1612"/>
        <v>4.538217877888522E-12</v>
      </c>
      <c r="P3555">
        <f t="shared" ca="1" si="1613"/>
        <v>4.538217877888522E-12</v>
      </c>
      <c r="Q3555">
        <f t="shared" ca="1" si="1614"/>
        <v>4.5382178778679265E-12</v>
      </c>
      <c r="R3555">
        <f t="shared" ca="1" si="1615"/>
        <v>2.0595421507093533E-23</v>
      </c>
      <c r="S3555">
        <f t="shared" ca="1" si="1616"/>
        <v>2.0595421507093533E-23</v>
      </c>
      <c r="T3555">
        <f t="shared" ca="1" si="1617"/>
        <v>2.0314085419402581E-22</v>
      </c>
      <c r="U3555">
        <f t="shared" ca="1" si="1618"/>
        <v>0</v>
      </c>
      <c r="V3555">
        <f t="shared" ca="1" si="1619"/>
        <v>0</v>
      </c>
      <c r="W3555">
        <f t="shared" ca="1" si="1620"/>
        <v>0</v>
      </c>
      <c r="X3555">
        <f t="shared" ca="1" si="1621"/>
        <v>-5.6329788701004092E-23</v>
      </c>
      <c r="Y3555">
        <f t="shared" ca="1" si="1622"/>
        <v>0</v>
      </c>
      <c r="Z3555">
        <f t="shared" ca="1" si="1623"/>
        <v>0</v>
      </c>
      <c r="AA3555">
        <f t="shared" ca="1" si="1624"/>
        <v>0</v>
      </c>
      <c r="AB3555">
        <f t="shared" ca="1" si="1625"/>
        <v>-5.6329788701004092E-23</v>
      </c>
      <c r="AC3555">
        <f t="shared" ca="1" si="1626"/>
        <v>1.8025532384321295E-22</v>
      </c>
      <c r="AD3555">
        <f t="shared" ca="1" si="1627"/>
        <v>-3.1544681672562325E-22</v>
      </c>
      <c r="AE3555">
        <f t="shared" ca="1" si="1628"/>
        <v>0</v>
      </c>
      <c r="AF3555">
        <f t="shared" ca="1" si="1629"/>
        <v>0</v>
      </c>
      <c r="AG3555">
        <f t="shared" ca="1" si="1630"/>
        <v>0</v>
      </c>
      <c r="AH3555">
        <f t="shared" ca="1" si="1631"/>
        <v>0</v>
      </c>
      <c r="AI3555">
        <f t="shared" ca="1" si="1632"/>
        <v>0</v>
      </c>
      <c r="AJ3555">
        <f t="shared" ca="1" si="1633"/>
        <v>0</v>
      </c>
      <c r="AK3555">
        <f t="shared" ca="1" si="1634"/>
        <v>0</v>
      </c>
      <c r="AL3555">
        <f t="shared" ca="1" si="1635"/>
        <v>0</v>
      </c>
      <c r="AM3555">
        <f t="shared" ca="1" si="1636"/>
        <v>0</v>
      </c>
    </row>
    <row r="3556" spans="1:39" x14ac:dyDescent="0.25">
      <c r="A3556">
        <v>1</v>
      </c>
      <c r="B3556" s="1">
        <v>-2.9999999999999973</v>
      </c>
      <c r="C3556" s="1">
        <v>5.6000000000000059</v>
      </c>
      <c r="D3556" s="1">
        <v>0</v>
      </c>
      <c r="E3556">
        <f ca="1"/>
        <v>9.5427539454824331</v>
      </c>
      <c r="F3556">
        <f ca="1"/>
        <v>-13.920444878512471</v>
      </c>
      <c r="G3556">
        <f ca="1"/>
        <v>-8.8873293912702529</v>
      </c>
      <c r="H3556">
        <f ca="1"/>
        <v>-7.1382452357977888</v>
      </c>
      <c r="I3556">
        <v>1</v>
      </c>
      <c r="J3556">
        <f t="shared" ca="1" si="1608"/>
        <v>9.5427539454824331</v>
      </c>
      <c r="K3556">
        <f t="shared" ca="1" si="1609"/>
        <v>0</v>
      </c>
      <c r="L3556">
        <f t="shared" ca="1" si="1610"/>
        <v>0</v>
      </c>
      <c r="M3556">
        <f t="shared" ca="1" si="1611"/>
        <v>0</v>
      </c>
      <c r="N3556">
        <f ca="1"/>
        <v>-25.241472774468793</v>
      </c>
      <c r="O3556" s="5">
        <f t="shared" ca="1" si="1612"/>
        <v>1.0908565883163606E-11</v>
      </c>
      <c r="P3556">
        <f t="shared" ca="1" si="1613"/>
        <v>1.0908565883163606E-11</v>
      </c>
      <c r="Q3556">
        <f t="shared" ca="1" si="1614"/>
        <v>1.0908565883044609E-11</v>
      </c>
      <c r="R3556">
        <f t="shared" ca="1" si="1615"/>
        <v>1.1899680962602289E-22</v>
      </c>
      <c r="S3556">
        <f t="shared" ca="1" si="1616"/>
        <v>1.1899680962602289E-22</v>
      </c>
      <c r="T3556">
        <f t="shared" ca="1" si="1617"/>
        <v>1.135557274558552E-21</v>
      </c>
      <c r="U3556">
        <f t="shared" ca="1" si="1618"/>
        <v>0</v>
      </c>
      <c r="V3556">
        <f t="shared" ca="1" si="1619"/>
        <v>0</v>
      </c>
      <c r="W3556">
        <f t="shared" ca="1" si="1620"/>
        <v>0</v>
      </c>
      <c r="X3556">
        <f t="shared" ca="1" si="1621"/>
        <v>-3.2546384836157835E-22</v>
      </c>
      <c r="Y3556">
        <f t="shared" ca="1" si="1622"/>
        <v>0</v>
      </c>
      <c r="Z3556">
        <f t="shared" ca="1" si="1623"/>
        <v>0</v>
      </c>
      <c r="AA3556">
        <f t="shared" ca="1" si="1624"/>
        <v>0</v>
      </c>
      <c r="AB3556">
        <f t="shared" ca="1" si="1625"/>
        <v>-3.2546384836157835E-22</v>
      </c>
      <c r="AC3556">
        <f t="shared" ca="1" si="1626"/>
        <v>9.7639154508473415E-22</v>
      </c>
      <c r="AD3556">
        <f t="shared" ca="1" si="1627"/>
        <v>-1.8225975508248408E-21</v>
      </c>
      <c r="AE3556">
        <f t="shared" ca="1" si="1628"/>
        <v>0</v>
      </c>
      <c r="AF3556">
        <f t="shared" ca="1" si="1629"/>
        <v>0</v>
      </c>
      <c r="AG3556">
        <f t="shared" ca="1" si="1630"/>
        <v>0</v>
      </c>
      <c r="AH3556">
        <f t="shared" ca="1" si="1631"/>
        <v>0</v>
      </c>
      <c r="AI3556">
        <f t="shared" ca="1" si="1632"/>
        <v>0</v>
      </c>
      <c r="AJ3556">
        <f t="shared" ca="1" si="1633"/>
        <v>0</v>
      </c>
      <c r="AK3556">
        <f t="shared" ca="1" si="1634"/>
        <v>0</v>
      </c>
      <c r="AL3556">
        <f t="shared" ca="1" si="1635"/>
        <v>0</v>
      </c>
      <c r="AM3556">
        <f t="shared" ca="1" si="1636"/>
        <v>0</v>
      </c>
    </row>
    <row r="3557" spans="1:39" x14ac:dyDescent="0.25">
      <c r="A3557">
        <v>1</v>
      </c>
      <c r="B3557" s="1">
        <v>-2.7999999999999972</v>
      </c>
      <c r="C3557" s="1">
        <v>5.6000000000000059</v>
      </c>
      <c r="D3557" s="1">
        <v>0</v>
      </c>
      <c r="E3557">
        <f ca="1"/>
        <v>9.2221091679011273</v>
      </c>
      <c r="F3557">
        <f ca="1"/>
        <v>-13.489549043258933</v>
      </c>
      <c r="G3557">
        <f ca="1"/>
        <v>-8.6344013939942741</v>
      </c>
      <c r="H3557">
        <f ca="1"/>
        <v>-6.9308137283794693</v>
      </c>
      <c r="I3557">
        <v>1</v>
      </c>
      <c r="J3557">
        <f t="shared" ca="1" si="1608"/>
        <v>9.2221091679011273</v>
      </c>
      <c r="K3557">
        <f t="shared" ca="1" si="1609"/>
        <v>0</v>
      </c>
      <c r="L3557">
        <f t="shared" ca="1" si="1610"/>
        <v>0</v>
      </c>
      <c r="M3557">
        <f t="shared" ca="1" si="1611"/>
        <v>0</v>
      </c>
      <c r="N3557">
        <f ca="1"/>
        <v>-24.364458830093643</v>
      </c>
      <c r="O3557" s="5">
        <f t="shared" ca="1" si="1612"/>
        <v>2.6221043772720329E-11</v>
      </c>
      <c r="P3557">
        <f t="shared" ca="1" si="1613"/>
        <v>2.6221043772720329E-11</v>
      </c>
      <c r="Q3557">
        <f t="shared" ca="1" si="1614"/>
        <v>2.6221043772032787E-11</v>
      </c>
      <c r="R3557">
        <f t="shared" ca="1" si="1615"/>
        <v>6.8754313651288749E-22</v>
      </c>
      <c r="S3557">
        <f t="shared" ca="1" si="1616"/>
        <v>6.8754313651288749E-22</v>
      </c>
      <c r="T3557">
        <f t="shared" ca="1" si="1617"/>
        <v>6.3405978625629963E-21</v>
      </c>
      <c r="U3557">
        <f t="shared" ca="1" si="1618"/>
        <v>0</v>
      </c>
      <c r="V3557">
        <f t="shared" ca="1" si="1619"/>
        <v>0</v>
      </c>
      <c r="W3557">
        <f t="shared" ca="1" si="1620"/>
        <v>0</v>
      </c>
      <c r="X3557">
        <f t="shared" ca="1" si="1621"/>
        <v>-1.8804742398332251E-21</v>
      </c>
      <c r="Y3557">
        <f t="shared" ca="1" si="1622"/>
        <v>0</v>
      </c>
      <c r="Z3557">
        <f t="shared" ca="1" si="1623"/>
        <v>0</v>
      </c>
      <c r="AA3557">
        <f t="shared" ca="1" si="1624"/>
        <v>0</v>
      </c>
      <c r="AB3557">
        <f t="shared" ca="1" si="1625"/>
        <v>-1.8804742398332251E-21</v>
      </c>
      <c r="AC3557">
        <f t="shared" ca="1" si="1626"/>
        <v>5.2653278715330251E-21</v>
      </c>
      <c r="AD3557">
        <f t="shared" ca="1" si="1627"/>
        <v>-1.0530655743066071E-20</v>
      </c>
      <c r="AE3557">
        <f t="shared" ca="1" si="1628"/>
        <v>0</v>
      </c>
      <c r="AF3557">
        <f t="shared" ca="1" si="1629"/>
        <v>0</v>
      </c>
      <c r="AG3557">
        <f t="shared" ca="1" si="1630"/>
        <v>0</v>
      </c>
      <c r="AH3557">
        <f t="shared" ca="1" si="1631"/>
        <v>0</v>
      </c>
      <c r="AI3557">
        <f t="shared" ca="1" si="1632"/>
        <v>0</v>
      </c>
      <c r="AJ3557">
        <f t="shared" ca="1" si="1633"/>
        <v>0</v>
      </c>
      <c r="AK3557">
        <f t="shared" ca="1" si="1634"/>
        <v>0</v>
      </c>
      <c r="AL3557">
        <f t="shared" ca="1" si="1635"/>
        <v>0</v>
      </c>
      <c r="AM3557">
        <f t="shared" ca="1" si="1636"/>
        <v>0</v>
      </c>
    </row>
    <row r="3558" spans="1:39" x14ac:dyDescent="0.25">
      <c r="A3558">
        <v>1</v>
      </c>
      <c r="B3558" s="1">
        <v>-2.599999999999997</v>
      </c>
      <c r="C3558" s="1">
        <v>5.6000000000000059</v>
      </c>
      <c r="D3558" s="1">
        <v>0</v>
      </c>
      <c r="E3558">
        <f ca="1"/>
        <v>8.9014643903198198</v>
      </c>
      <c r="F3558">
        <f ca="1"/>
        <v>-13.058653208005392</v>
      </c>
      <c r="G3558">
        <f ca="1"/>
        <v>-8.3814733967182953</v>
      </c>
      <c r="H3558">
        <f ca="1"/>
        <v>-6.7233822209611498</v>
      </c>
      <c r="I3558">
        <v>1</v>
      </c>
      <c r="J3558">
        <f t="shared" ca="1" si="1608"/>
        <v>8.9014643903198198</v>
      </c>
      <c r="K3558">
        <f t="shared" ca="1" si="1609"/>
        <v>0</v>
      </c>
      <c r="L3558">
        <f t="shared" ca="1" si="1610"/>
        <v>0</v>
      </c>
      <c r="M3558">
        <f t="shared" ca="1" si="1611"/>
        <v>0</v>
      </c>
      <c r="N3558">
        <f ca="1"/>
        <v>-23.487444885718485</v>
      </c>
      <c r="O3558" s="5">
        <f t="shared" ca="1" si="1612"/>
        <v>6.3027820877655726E-11</v>
      </c>
      <c r="P3558">
        <f t="shared" ca="1" si="1613"/>
        <v>6.3027820877655726E-11</v>
      </c>
      <c r="Q3558">
        <f t="shared" ca="1" si="1614"/>
        <v>6.3027820873683217E-11</v>
      </c>
      <c r="R3558">
        <f t="shared" ca="1" si="1615"/>
        <v>3.9725062043354766E-21</v>
      </c>
      <c r="S3558">
        <f t="shared" ca="1" si="1616"/>
        <v>3.9725062043354766E-21</v>
      </c>
      <c r="T3558">
        <f t="shared" ca="1" si="1617"/>
        <v>3.5361122518216795E-20</v>
      </c>
      <c r="U3558">
        <f t="shared" ca="1" si="1618"/>
        <v>0</v>
      </c>
      <c r="V3558">
        <f t="shared" ca="1" si="1619"/>
        <v>0</v>
      </c>
      <c r="W3558">
        <f t="shared" ca="1" si="1620"/>
        <v>0</v>
      </c>
      <c r="X3558">
        <f t="shared" ca="1" si="1621"/>
        <v>-1.0865057315120914E-20</v>
      </c>
      <c r="Y3558">
        <f t="shared" ca="1" si="1622"/>
        <v>0</v>
      </c>
      <c r="Z3558">
        <f t="shared" ca="1" si="1623"/>
        <v>0</v>
      </c>
      <c r="AA3558">
        <f t="shared" ca="1" si="1624"/>
        <v>0</v>
      </c>
      <c r="AB3558">
        <f t="shared" ca="1" si="1625"/>
        <v>-1.0865057315120914E-20</v>
      </c>
      <c r="AC3558">
        <f t="shared" ca="1" si="1626"/>
        <v>2.8249149019314342E-20</v>
      </c>
      <c r="AD3558">
        <f t="shared" ca="1" si="1627"/>
        <v>-6.0844320964677178E-20</v>
      </c>
      <c r="AE3558">
        <f t="shared" ca="1" si="1628"/>
        <v>0</v>
      </c>
      <c r="AF3558">
        <f t="shared" ca="1" si="1629"/>
        <v>0</v>
      </c>
      <c r="AG3558">
        <f t="shared" ca="1" si="1630"/>
        <v>0</v>
      </c>
      <c r="AH3558">
        <f t="shared" ca="1" si="1631"/>
        <v>0</v>
      </c>
      <c r="AI3558">
        <f t="shared" ca="1" si="1632"/>
        <v>0</v>
      </c>
      <c r="AJ3558">
        <f t="shared" ca="1" si="1633"/>
        <v>0</v>
      </c>
      <c r="AK3558">
        <f t="shared" ca="1" si="1634"/>
        <v>0</v>
      </c>
      <c r="AL3558">
        <f t="shared" ca="1" si="1635"/>
        <v>0</v>
      </c>
      <c r="AM3558">
        <f t="shared" ca="1" si="1636"/>
        <v>0</v>
      </c>
    </row>
    <row r="3559" spans="1:39" x14ac:dyDescent="0.25">
      <c r="A3559">
        <v>1</v>
      </c>
      <c r="B3559" s="1">
        <v>-2.3999999999999968</v>
      </c>
      <c r="C3559" s="1">
        <v>5.6000000000000059</v>
      </c>
      <c r="D3559" s="1">
        <v>0</v>
      </c>
      <c r="E3559">
        <f ca="1"/>
        <v>8.5808196127385123</v>
      </c>
      <c r="F3559">
        <f ca="1"/>
        <v>-12.627757372751853</v>
      </c>
      <c r="G3559">
        <f ca="1"/>
        <v>-8.1285453994423147</v>
      </c>
      <c r="H3559">
        <f ca="1"/>
        <v>-6.5159507135428312</v>
      </c>
      <c r="I3559">
        <v>1</v>
      </c>
      <c r="J3559">
        <f t="shared" ca="1" si="1608"/>
        <v>8.5808196127385123</v>
      </c>
      <c r="K3559">
        <f t="shared" ca="1" si="1609"/>
        <v>0</v>
      </c>
      <c r="L3559">
        <f t="shared" ca="1" si="1610"/>
        <v>0</v>
      </c>
      <c r="M3559">
        <f t="shared" ca="1" si="1611"/>
        <v>0</v>
      </c>
      <c r="N3559">
        <f ca="1"/>
        <v>-22.610430941343338</v>
      </c>
      <c r="O3559" s="5">
        <f t="shared" ca="1" si="1612"/>
        <v>1.515006892484371E-10</v>
      </c>
      <c r="P3559">
        <f t="shared" ca="1" si="1613"/>
        <v>1.515006892484371E-10</v>
      </c>
      <c r="Q3559">
        <f t="shared" ca="1" si="1614"/>
        <v>1.5150068922548462E-10</v>
      </c>
      <c r="R3559">
        <f t="shared" ca="1" si="1615"/>
        <v>2.295245883927419E-20</v>
      </c>
      <c r="S3559">
        <f t="shared" ca="1" si="1616"/>
        <v>2.295245883927419E-20</v>
      </c>
      <c r="T3559">
        <f t="shared" ca="1" si="1617"/>
        <v>1.9695090896861739E-19</v>
      </c>
      <c r="U3559">
        <f t="shared" ca="1" si="1618"/>
        <v>0</v>
      </c>
      <c r="V3559">
        <f t="shared" ca="1" si="1619"/>
        <v>0</v>
      </c>
      <c r="W3559">
        <f t="shared" ca="1" si="1620"/>
        <v>0</v>
      </c>
      <c r="X3559">
        <f t="shared" ca="1" si="1621"/>
        <v>-6.2776435827715497E-20</v>
      </c>
      <c r="Y3559">
        <f t="shared" ca="1" si="1622"/>
        <v>0</v>
      </c>
      <c r="Z3559">
        <f t="shared" ca="1" si="1623"/>
        <v>0</v>
      </c>
      <c r="AA3559">
        <f t="shared" ca="1" si="1624"/>
        <v>0</v>
      </c>
      <c r="AB3559">
        <f t="shared" ca="1" si="1625"/>
        <v>-6.2776435827715497E-20</v>
      </c>
      <c r="AC3559">
        <f t="shared" ca="1" si="1626"/>
        <v>1.5066344598651699E-19</v>
      </c>
      <c r="AD3559">
        <f t="shared" ca="1" si="1627"/>
        <v>-3.5154804063520715E-19</v>
      </c>
      <c r="AE3559">
        <f t="shared" ca="1" si="1628"/>
        <v>0</v>
      </c>
      <c r="AF3559">
        <f t="shared" ca="1" si="1629"/>
        <v>0</v>
      </c>
      <c r="AG3559">
        <f t="shared" ca="1" si="1630"/>
        <v>0</v>
      </c>
      <c r="AH3559">
        <f t="shared" ca="1" si="1631"/>
        <v>0</v>
      </c>
      <c r="AI3559">
        <f t="shared" ca="1" si="1632"/>
        <v>0</v>
      </c>
      <c r="AJ3559">
        <f t="shared" ca="1" si="1633"/>
        <v>0</v>
      </c>
      <c r="AK3559">
        <f t="shared" ca="1" si="1634"/>
        <v>0</v>
      </c>
      <c r="AL3559">
        <f t="shared" ca="1" si="1635"/>
        <v>0</v>
      </c>
      <c r="AM3559">
        <f t="shared" ca="1" si="1636"/>
        <v>0</v>
      </c>
    </row>
    <row r="3560" spans="1:39" x14ac:dyDescent="0.25">
      <c r="A3560">
        <v>1</v>
      </c>
      <c r="B3560" s="1">
        <v>-2.1999999999999966</v>
      </c>
      <c r="C3560" s="1">
        <v>5.6000000000000059</v>
      </c>
      <c r="D3560" s="1">
        <v>0</v>
      </c>
      <c r="E3560">
        <f ca="1"/>
        <v>8.2601748351572066</v>
      </c>
      <c r="F3560">
        <f ca="1"/>
        <v>-12.196861537498314</v>
      </c>
      <c r="G3560">
        <f ca="1"/>
        <v>-7.8756174021663359</v>
      </c>
      <c r="H3560">
        <f ca="1"/>
        <v>-6.3085192061245117</v>
      </c>
      <c r="I3560">
        <v>1</v>
      </c>
      <c r="J3560">
        <f t="shared" ca="1" si="1608"/>
        <v>8.2601748351572066</v>
      </c>
      <c r="K3560">
        <f t="shared" ca="1" si="1609"/>
        <v>0</v>
      </c>
      <c r="L3560">
        <f t="shared" ca="1" si="1610"/>
        <v>0</v>
      </c>
      <c r="M3560">
        <f t="shared" ca="1" si="1611"/>
        <v>0</v>
      </c>
      <c r="N3560">
        <f ca="1"/>
        <v>-21.733416996968181</v>
      </c>
      <c r="O3560" s="5">
        <f t="shared" ca="1" si="1612"/>
        <v>3.641639282509012E-10</v>
      </c>
      <c r="P3560">
        <f t="shared" ca="1" si="1613"/>
        <v>3.641639282509012E-10</v>
      </c>
      <c r="Q3560">
        <f t="shared" ca="1" si="1614"/>
        <v>3.6416392811828585E-10</v>
      </c>
      <c r="R3560">
        <f t="shared" ca="1" si="1615"/>
        <v>1.326153665908338E-19</v>
      </c>
      <c r="S3560">
        <f t="shared" ca="1" si="1616"/>
        <v>1.326153665908338E-19</v>
      </c>
      <c r="T3560">
        <f t="shared" ca="1" si="1617"/>
        <v>1.0954261138687531E-18</v>
      </c>
      <c r="U3560">
        <f t="shared" ca="1" si="1618"/>
        <v>0</v>
      </c>
      <c r="V3560">
        <f t="shared" ca="1" si="1619"/>
        <v>0</v>
      </c>
      <c r="W3560">
        <f t="shared" ca="1" si="1620"/>
        <v>0</v>
      </c>
      <c r="X3560">
        <f t="shared" ca="1" si="1621"/>
        <v>-3.6271146846860887E-19</v>
      </c>
      <c r="Y3560">
        <f t="shared" ca="1" si="1622"/>
        <v>0</v>
      </c>
      <c r="Z3560">
        <f t="shared" ca="1" si="1623"/>
        <v>0</v>
      </c>
      <c r="AA3560">
        <f t="shared" ca="1" si="1624"/>
        <v>0</v>
      </c>
      <c r="AB3560">
        <f t="shared" ca="1" si="1625"/>
        <v>-3.6271146846860887E-19</v>
      </c>
      <c r="AC3560">
        <f t="shared" ca="1" si="1626"/>
        <v>7.9796523063093827E-19</v>
      </c>
      <c r="AD3560">
        <f t="shared" ca="1" si="1627"/>
        <v>-2.0311842234242117E-18</v>
      </c>
      <c r="AE3560">
        <f t="shared" ca="1" si="1628"/>
        <v>0</v>
      </c>
      <c r="AF3560">
        <f t="shared" ca="1" si="1629"/>
        <v>0</v>
      </c>
      <c r="AG3560">
        <f t="shared" ca="1" si="1630"/>
        <v>0</v>
      </c>
      <c r="AH3560">
        <f t="shared" ca="1" si="1631"/>
        <v>0</v>
      </c>
      <c r="AI3560">
        <f t="shared" ca="1" si="1632"/>
        <v>0</v>
      </c>
      <c r="AJ3560">
        <f t="shared" ca="1" si="1633"/>
        <v>0</v>
      </c>
      <c r="AK3560">
        <f t="shared" ca="1" si="1634"/>
        <v>0</v>
      </c>
      <c r="AL3560">
        <f t="shared" ca="1" si="1635"/>
        <v>0</v>
      </c>
      <c r="AM3560">
        <f t="shared" ca="1" si="1636"/>
        <v>0</v>
      </c>
    </row>
    <row r="3561" spans="1:39" x14ac:dyDescent="0.25">
      <c r="A3561">
        <v>1</v>
      </c>
      <c r="B3561" s="1">
        <v>-1.9999999999999967</v>
      </c>
      <c r="C3561" s="1">
        <v>5.6000000000000059</v>
      </c>
      <c r="D3561" s="1">
        <v>0</v>
      </c>
      <c r="E3561">
        <f ca="1"/>
        <v>7.9395300575759009</v>
      </c>
      <c r="F3561">
        <f ca="1"/>
        <v>-11.765965702244776</v>
      </c>
      <c r="G3561">
        <f ca="1"/>
        <v>-7.6226894048903571</v>
      </c>
      <c r="H3561">
        <f ca="1"/>
        <v>-6.1010876987061922</v>
      </c>
      <c r="I3561">
        <v>1</v>
      </c>
      <c r="J3561">
        <f t="shared" ca="1" si="1608"/>
        <v>7.9395300575759009</v>
      </c>
      <c r="K3561">
        <f t="shared" ca="1" si="1609"/>
        <v>0</v>
      </c>
      <c r="L3561">
        <f t="shared" ca="1" si="1610"/>
        <v>0</v>
      </c>
      <c r="M3561">
        <f t="shared" ca="1" si="1611"/>
        <v>0</v>
      </c>
      <c r="N3561">
        <f ca="1"/>
        <v>-20.856403052593031</v>
      </c>
      <c r="O3561" s="5">
        <f t="shared" ca="1" si="1612"/>
        <v>8.7534497207514584E-10</v>
      </c>
      <c r="P3561">
        <f t="shared" ca="1" si="1613"/>
        <v>8.7534497207514584E-10</v>
      </c>
      <c r="Q3561">
        <f t="shared" ca="1" si="1614"/>
        <v>8.7534497130891707E-10</v>
      </c>
      <c r="R3561">
        <f t="shared" ca="1" si="1615"/>
        <v>7.6622881946652339E-19</v>
      </c>
      <c r="S3561">
        <f t="shared" ca="1" si="1616"/>
        <v>7.6622881946652339E-19</v>
      </c>
      <c r="T3561">
        <f t="shared" ca="1" si="1617"/>
        <v>6.0834967431353614E-18</v>
      </c>
      <c r="U3561">
        <f t="shared" ca="1" si="1618"/>
        <v>0</v>
      </c>
      <c r="V3561">
        <f t="shared" ca="1" si="1619"/>
        <v>0</v>
      </c>
      <c r="W3561">
        <f t="shared" ca="1" si="1620"/>
        <v>0</v>
      </c>
      <c r="X3561">
        <f t="shared" ca="1" si="1621"/>
        <v>-2.0956845909807316E-18</v>
      </c>
      <c r="Y3561">
        <f t="shared" ca="1" si="1622"/>
        <v>0</v>
      </c>
      <c r="Z3561">
        <f t="shared" ca="1" si="1623"/>
        <v>0</v>
      </c>
      <c r="AA3561">
        <f t="shared" ca="1" si="1624"/>
        <v>0</v>
      </c>
      <c r="AB3561">
        <f t="shared" ca="1" si="1625"/>
        <v>-2.0956845909807316E-18</v>
      </c>
      <c r="AC3561">
        <f t="shared" ca="1" si="1626"/>
        <v>4.1913691819614563E-18</v>
      </c>
      <c r="AD3561">
        <f t="shared" ca="1" si="1627"/>
        <v>-1.173583370949211E-17</v>
      </c>
      <c r="AE3561">
        <f t="shared" ca="1" si="1628"/>
        <v>0</v>
      </c>
      <c r="AF3561">
        <f t="shared" ca="1" si="1629"/>
        <v>0</v>
      </c>
      <c r="AG3561">
        <f t="shared" ca="1" si="1630"/>
        <v>0</v>
      </c>
      <c r="AH3561">
        <f t="shared" ca="1" si="1631"/>
        <v>0</v>
      </c>
      <c r="AI3561">
        <f t="shared" ca="1" si="1632"/>
        <v>0</v>
      </c>
      <c r="AJ3561">
        <f t="shared" ca="1" si="1633"/>
        <v>0</v>
      </c>
      <c r="AK3561">
        <f t="shared" ca="1" si="1634"/>
        <v>0</v>
      </c>
      <c r="AL3561">
        <f t="shared" ca="1" si="1635"/>
        <v>0</v>
      </c>
      <c r="AM3561">
        <f t="shared" ca="1" si="1636"/>
        <v>0</v>
      </c>
    </row>
    <row r="3562" spans="1:39" x14ac:dyDescent="0.25">
      <c r="A3562">
        <v>1</v>
      </c>
      <c r="B3562" s="1">
        <v>-1.7999999999999967</v>
      </c>
      <c r="C3562" s="1">
        <v>5.6000000000000059</v>
      </c>
      <c r="D3562" s="1">
        <v>0</v>
      </c>
      <c r="E3562">
        <f ca="1"/>
        <v>7.6188852799945952</v>
      </c>
      <c r="F3562">
        <f ca="1"/>
        <v>-11.335069866991237</v>
      </c>
      <c r="G3562">
        <f ca="1"/>
        <v>-7.3697614076143783</v>
      </c>
      <c r="H3562">
        <f ca="1"/>
        <v>-5.8936561912878735</v>
      </c>
      <c r="I3562">
        <v>1</v>
      </c>
      <c r="J3562">
        <f t="shared" ca="1" si="1608"/>
        <v>7.6188852799945952</v>
      </c>
      <c r="K3562">
        <f t="shared" ca="1" si="1609"/>
        <v>0</v>
      </c>
      <c r="L3562">
        <f t="shared" ca="1" si="1610"/>
        <v>0</v>
      </c>
      <c r="M3562">
        <f t="shared" ca="1" si="1611"/>
        <v>0</v>
      </c>
      <c r="N3562">
        <f ca="1"/>
        <v>-19.97938910821788</v>
      </c>
      <c r="O3562" s="5">
        <f t="shared" ca="1" si="1612"/>
        <v>2.1040766537961839E-9</v>
      </c>
      <c r="P3562">
        <f t="shared" ca="1" si="1613"/>
        <v>2.1040766537961839E-9</v>
      </c>
      <c r="Q3562">
        <f t="shared" ca="1" si="1614"/>
        <v>2.1040766493690455E-9</v>
      </c>
      <c r="R3562">
        <f t="shared" ca="1" si="1615"/>
        <v>4.4271385557351074E-18</v>
      </c>
      <c r="S3562">
        <f t="shared" ca="1" si="1616"/>
        <v>4.4271385557351074E-18</v>
      </c>
      <c r="T3562">
        <f t="shared" ca="1" si="1617"/>
        <v>3.3729860774786741E-17</v>
      </c>
      <c r="U3562">
        <f t="shared" ca="1" si="1618"/>
        <v>0</v>
      </c>
      <c r="V3562">
        <f t="shared" ca="1" si="1619"/>
        <v>0</v>
      </c>
      <c r="W3562">
        <f t="shared" ca="1" si="1620"/>
        <v>0</v>
      </c>
      <c r="X3562">
        <f t="shared" ca="1" si="1621"/>
        <v>-1.2108505733118156E-17</v>
      </c>
      <c r="Y3562">
        <f t="shared" ca="1" si="1622"/>
        <v>0</v>
      </c>
      <c r="Z3562">
        <f t="shared" ca="1" si="1623"/>
        <v>0</v>
      </c>
      <c r="AA3562">
        <f t="shared" ca="1" si="1624"/>
        <v>0</v>
      </c>
      <c r="AB3562">
        <f t="shared" ca="1" si="1625"/>
        <v>-1.2108505733118156E-17</v>
      </c>
      <c r="AC3562">
        <f t="shared" ca="1" si="1626"/>
        <v>2.1795310319612642E-17</v>
      </c>
      <c r="AD3562">
        <f t="shared" ca="1" si="1627"/>
        <v>-6.7807632105461751E-17</v>
      </c>
      <c r="AE3562">
        <f t="shared" ca="1" si="1628"/>
        <v>0</v>
      </c>
      <c r="AF3562">
        <f t="shared" ca="1" si="1629"/>
        <v>0</v>
      </c>
      <c r="AG3562">
        <f t="shared" ca="1" si="1630"/>
        <v>0</v>
      </c>
      <c r="AH3562">
        <f t="shared" ca="1" si="1631"/>
        <v>0</v>
      </c>
      <c r="AI3562">
        <f t="shared" ca="1" si="1632"/>
        <v>0</v>
      </c>
      <c r="AJ3562">
        <f t="shared" ca="1" si="1633"/>
        <v>0</v>
      </c>
      <c r="AK3562">
        <f t="shared" ca="1" si="1634"/>
        <v>0</v>
      </c>
      <c r="AL3562">
        <f t="shared" ca="1" si="1635"/>
        <v>0</v>
      </c>
      <c r="AM3562">
        <f t="shared" ca="1" si="1636"/>
        <v>0</v>
      </c>
    </row>
    <row r="3563" spans="1:39" x14ac:dyDescent="0.25">
      <c r="A3563">
        <v>1</v>
      </c>
      <c r="B3563" s="1">
        <v>-1.5999999999999968</v>
      </c>
      <c r="C3563" s="1">
        <v>5.6000000000000059</v>
      </c>
      <c r="D3563" s="1">
        <v>0</v>
      </c>
      <c r="E3563">
        <f ca="1"/>
        <v>7.2982405024132886</v>
      </c>
      <c r="F3563">
        <f ca="1"/>
        <v>-10.904174031737698</v>
      </c>
      <c r="G3563">
        <f ca="1"/>
        <v>-7.1168334103383986</v>
      </c>
      <c r="H3563">
        <f ca="1"/>
        <v>-5.686224683869554</v>
      </c>
      <c r="I3563">
        <v>1</v>
      </c>
      <c r="J3563">
        <f t="shared" ca="1" si="1608"/>
        <v>7.2982405024132886</v>
      </c>
      <c r="K3563">
        <f t="shared" ca="1" si="1609"/>
        <v>0</v>
      </c>
      <c r="L3563">
        <f t="shared" ca="1" si="1610"/>
        <v>0</v>
      </c>
      <c r="M3563">
        <f t="shared" ca="1" si="1611"/>
        <v>0</v>
      </c>
      <c r="N3563">
        <f ca="1"/>
        <v>-19.102375163842726</v>
      </c>
      <c r="O3563" s="5">
        <f t="shared" ca="1" si="1612"/>
        <v>5.0575929475199469E-9</v>
      </c>
      <c r="P3563">
        <f t="shared" ca="1" si="1613"/>
        <v>5.0575929475199469E-9</v>
      </c>
      <c r="Q3563">
        <f t="shared" ca="1" si="1614"/>
        <v>5.0575929219407008E-9</v>
      </c>
      <c r="R3563">
        <f t="shared" ca="1" si="1615"/>
        <v>2.5579246293434091E-17</v>
      </c>
      <c r="S3563">
        <f t="shared" ca="1" si="1616"/>
        <v>2.5579246293434091E-17</v>
      </c>
      <c r="T3563">
        <f t="shared" ca="1" si="1617"/>
        <v>1.8668349131994568E-16</v>
      </c>
      <c r="U3563">
        <f t="shared" ca="1" si="1618"/>
        <v>0</v>
      </c>
      <c r="V3563">
        <f t="shared" ca="1" si="1619"/>
        <v>0</v>
      </c>
      <c r="W3563">
        <f t="shared" ca="1" si="1620"/>
        <v>0</v>
      </c>
      <c r="X3563">
        <f t="shared" ca="1" si="1621"/>
        <v>-6.9960866707380319E-17</v>
      </c>
      <c r="Y3563">
        <f t="shared" ca="1" si="1622"/>
        <v>0</v>
      </c>
      <c r="Z3563">
        <f t="shared" ca="1" si="1623"/>
        <v>0</v>
      </c>
      <c r="AA3563">
        <f t="shared" ca="1" si="1624"/>
        <v>0</v>
      </c>
      <c r="AB3563">
        <f t="shared" ca="1" si="1625"/>
        <v>-6.9960866707380319E-17</v>
      </c>
      <c r="AC3563">
        <f t="shared" ca="1" si="1626"/>
        <v>1.1193738673180829E-16</v>
      </c>
      <c r="AD3563">
        <f t="shared" ca="1" si="1627"/>
        <v>-3.9178085356133018E-16</v>
      </c>
      <c r="AE3563">
        <f t="shared" ca="1" si="1628"/>
        <v>0</v>
      </c>
      <c r="AF3563">
        <f t="shared" ca="1" si="1629"/>
        <v>0</v>
      </c>
      <c r="AG3563">
        <f t="shared" ca="1" si="1630"/>
        <v>0</v>
      </c>
      <c r="AH3563">
        <f t="shared" ca="1" si="1631"/>
        <v>0</v>
      </c>
      <c r="AI3563">
        <f t="shared" ca="1" si="1632"/>
        <v>0</v>
      </c>
      <c r="AJ3563">
        <f t="shared" ca="1" si="1633"/>
        <v>0</v>
      </c>
      <c r="AK3563">
        <f t="shared" ca="1" si="1634"/>
        <v>0</v>
      </c>
      <c r="AL3563">
        <f t="shared" ca="1" si="1635"/>
        <v>0</v>
      </c>
      <c r="AM3563">
        <f t="shared" ca="1" si="1636"/>
        <v>0</v>
      </c>
    </row>
    <row r="3564" spans="1:39" x14ac:dyDescent="0.25">
      <c r="A3564">
        <v>1</v>
      </c>
      <c r="B3564" s="1">
        <v>-1.3999999999999968</v>
      </c>
      <c r="C3564" s="1">
        <v>5.6000000000000059</v>
      </c>
      <c r="D3564" s="1">
        <v>0</v>
      </c>
      <c r="E3564">
        <f ca="1"/>
        <v>6.9775957248319829</v>
      </c>
      <c r="F3564">
        <f ca="1"/>
        <v>-10.473278196484159</v>
      </c>
      <c r="G3564">
        <f ca="1"/>
        <v>-6.8639054130624189</v>
      </c>
      <c r="H3564">
        <f ca="1"/>
        <v>-5.4787931764512354</v>
      </c>
      <c r="I3564">
        <v>1</v>
      </c>
      <c r="J3564">
        <f t="shared" ca="1" si="1608"/>
        <v>6.9775957248319829</v>
      </c>
      <c r="K3564">
        <f t="shared" ca="1" si="1609"/>
        <v>0</v>
      </c>
      <c r="L3564">
        <f t="shared" ca="1" si="1610"/>
        <v>0</v>
      </c>
      <c r="M3564">
        <f t="shared" ca="1" si="1611"/>
        <v>0</v>
      </c>
      <c r="N3564">
        <f ca="1"/>
        <v>-18.22536121946758</v>
      </c>
      <c r="O3564" s="5">
        <f t="shared" ca="1" si="1612"/>
        <v>1.2156993553730344E-8</v>
      </c>
      <c r="P3564">
        <f t="shared" ca="1" si="1613"/>
        <v>1.2156993553730344E-8</v>
      </c>
      <c r="Q3564">
        <f t="shared" ca="1" si="1614"/>
        <v>1.2156993405937852E-8</v>
      </c>
      <c r="R3564">
        <f t="shared" ca="1" si="1615"/>
        <v>1.4779249046872878E-16</v>
      </c>
      <c r="S3564">
        <f t="shared" ca="1" si="1616"/>
        <v>1.4779249046872878E-16</v>
      </c>
      <c r="T3564">
        <f t="shared" ca="1" si="1617"/>
        <v>1.0312362496568736E-15</v>
      </c>
      <c r="U3564">
        <f t="shared" ca="1" si="1618"/>
        <v>0</v>
      </c>
      <c r="V3564">
        <f t="shared" ca="1" si="1619"/>
        <v>0</v>
      </c>
      <c r="W3564">
        <f t="shared" ca="1" si="1620"/>
        <v>0</v>
      </c>
      <c r="X3564">
        <f t="shared" ca="1" si="1621"/>
        <v>-4.0422186828423453E-16</v>
      </c>
      <c r="Y3564">
        <f t="shared" ca="1" si="1622"/>
        <v>0</v>
      </c>
      <c r="Z3564">
        <f t="shared" ca="1" si="1623"/>
        <v>0</v>
      </c>
      <c r="AA3564">
        <f t="shared" ca="1" si="1624"/>
        <v>0</v>
      </c>
      <c r="AB3564">
        <f t="shared" ca="1" si="1625"/>
        <v>-4.0422186828423453E-16</v>
      </c>
      <c r="AC3564">
        <f t="shared" ca="1" si="1626"/>
        <v>5.6591061559792703E-16</v>
      </c>
      <c r="AD3564">
        <f t="shared" ca="1" si="1627"/>
        <v>-2.2636424623917156E-15</v>
      </c>
      <c r="AE3564">
        <f t="shared" ca="1" si="1628"/>
        <v>0</v>
      </c>
      <c r="AF3564">
        <f t="shared" ca="1" si="1629"/>
        <v>0</v>
      </c>
      <c r="AG3564">
        <f t="shared" ca="1" si="1630"/>
        <v>0</v>
      </c>
      <c r="AH3564">
        <f t="shared" ca="1" si="1631"/>
        <v>0</v>
      </c>
      <c r="AI3564">
        <f t="shared" ca="1" si="1632"/>
        <v>0</v>
      </c>
      <c r="AJ3564">
        <f t="shared" ca="1" si="1633"/>
        <v>0</v>
      </c>
      <c r="AK3564">
        <f t="shared" ca="1" si="1634"/>
        <v>0</v>
      </c>
      <c r="AL3564">
        <f t="shared" ca="1" si="1635"/>
        <v>0</v>
      </c>
      <c r="AM3564">
        <f t="shared" ca="1" si="1636"/>
        <v>0</v>
      </c>
    </row>
    <row r="3565" spans="1:39" x14ac:dyDescent="0.25">
      <c r="A3565">
        <v>1</v>
      </c>
      <c r="B3565" s="1">
        <v>-1.1999999999999968</v>
      </c>
      <c r="C3565" s="1">
        <v>5.6000000000000059</v>
      </c>
      <c r="D3565" s="1">
        <v>0</v>
      </c>
      <c r="E3565">
        <f ca="1"/>
        <v>6.6569509472506772</v>
      </c>
      <c r="F3565">
        <f ca="1"/>
        <v>-10.042382361230622</v>
      </c>
      <c r="G3565">
        <f ca="1"/>
        <v>-6.61097741578644</v>
      </c>
      <c r="H3565">
        <f ca="1"/>
        <v>-5.2713616690329159</v>
      </c>
      <c r="I3565">
        <v>1</v>
      </c>
      <c r="J3565">
        <f t="shared" ca="1" si="1608"/>
        <v>6.6569509472506772</v>
      </c>
      <c r="K3565">
        <f t="shared" ca="1" si="1609"/>
        <v>0</v>
      </c>
      <c r="L3565">
        <f t="shared" ca="1" si="1610"/>
        <v>0</v>
      </c>
      <c r="M3565">
        <f t="shared" ca="1" si="1611"/>
        <v>0</v>
      </c>
      <c r="N3565">
        <f ca="1"/>
        <v>-17.348347275092426</v>
      </c>
      <c r="O3565" s="5">
        <f t="shared" ca="1" si="1612"/>
        <v>2.9221903052733155E-8</v>
      </c>
      <c r="P3565">
        <f t="shared" ca="1" si="1613"/>
        <v>2.9221903052733155E-8</v>
      </c>
      <c r="Q3565">
        <f t="shared" ca="1" si="1614"/>
        <v>2.9221902198813536E-8</v>
      </c>
      <c r="R3565">
        <f t="shared" ca="1" si="1615"/>
        <v>8.5391959307017895E-16</v>
      </c>
      <c r="S3565">
        <f t="shared" ca="1" si="1616"/>
        <v>8.5391959307017895E-16</v>
      </c>
      <c r="T3565">
        <f t="shared" ca="1" si="1617"/>
        <v>5.6845008439644408E-15</v>
      </c>
      <c r="U3565">
        <f t="shared" ca="1" si="1618"/>
        <v>0</v>
      </c>
      <c r="V3565">
        <f t="shared" ca="1" si="1619"/>
        <v>0</v>
      </c>
      <c r="W3565">
        <f t="shared" ca="1" si="1620"/>
        <v>0</v>
      </c>
      <c r="X3565">
        <f t="shared" ca="1" si="1621"/>
        <v>-2.3355244382215463E-15</v>
      </c>
      <c r="Y3565">
        <f t="shared" ca="1" si="1622"/>
        <v>0</v>
      </c>
      <c r="Z3565">
        <f t="shared" ca="1" si="1623"/>
        <v>0</v>
      </c>
      <c r="AA3565">
        <f t="shared" ca="1" si="1624"/>
        <v>0</v>
      </c>
      <c r="AB3565">
        <f t="shared" ca="1" si="1625"/>
        <v>-2.3355244382215463E-15</v>
      </c>
      <c r="AC3565">
        <f t="shared" ca="1" si="1626"/>
        <v>2.8026293258658483E-15</v>
      </c>
      <c r="AD3565">
        <f t="shared" ca="1" si="1627"/>
        <v>-1.3078936854040673E-14</v>
      </c>
      <c r="AE3565">
        <f t="shared" ca="1" si="1628"/>
        <v>0</v>
      </c>
      <c r="AF3565">
        <f t="shared" ca="1" si="1629"/>
        <v>0</v>
      </c>
      <c r="AG3565">
        <f t="shared" ca="1" si="1630"/>
        <v>0</v>
      </c>
      <c r="AH3565">
        <f t="shared" ca="1" si="1631"/>
        <v>0</v>
      </c>
      <c r="AI3565">
        <f t="shared" ca="1" si="1632"/>
        <v>0</v>
      </c>
      <c r="AJ3565">
        <f t="shared" ca="1" si="1633"/>
        <v>0</v>
      </c>
      <c r="AK3565">
        <f t="shared" ca="1" si="1634"/>
        <v>0</v>
      </c>
      <c r="AL3565">
        <f t="shared" ca="1" si="1635"/>
        <v>0</v>
      </c>
      <c r="AM3565">
        <f t="shared" ca="1" si="1636"/>
        <v>0</v>
      </c>
    </row>
    <row r="3566" spans="1:39" x14ac:dyDescent="0.25">
      <c r="A3566">
        <v>1</v>
      </c>
      <c r="B3566" s="1">
        <v>-0.99999999999999689</v>
      </c>
      <c r="C3566" s="1">
        <v>5.6000000000000059</v>
      </c>
      <c r="D3566" s="1">
        <v>0</v>
      </c>
      <c r="E3566">
        <f ca="1"/>
        <v>6.3363061696693705</v>
      </c>
      <c r="F3566">
        <f ca="1"/>
        <v>-9.6114865259770816</v>
      </c>
      <c r="G3566">
        <f ca="1"/>
        <v>-6.3580494185104612</v>
      </c>
      <c r="H3566">
        <f ca="1"/>
        <v>-5.0639301616145973</v>
      </c>
      <c r="I3566">
        <v>1</v>
      </c>
      <c r="J3566">
        <f t="shared" ca="1" si="1608"/>
        <v>6.3363061696693705</v>
      </c>
      <c r="K3566">
        <f t="shared" ca="1" si="1609"/>
        <v>0</v>
      </c>
      <c r="L3566">
        <f t="shared" ca="1" si="1610"/>
        <v>0</v>
      </c>
      <c r="M3566">
        <f t="shared" ca="1" si="1611"/>
        <v>0</v>
      </c>
      <c r="N3566">
        <f ca="1"/>
        <v>-16.471333330717272</v>
      </c>
      <c r="O3566" s="5">
        <f t="shared" ca="1" si="1612"/>
        <v>7.0241017550457207E-8</v>
      </c>
      <c r="P3566">
        <f t="shared" ca="1" si="1613"/>
        <v>7.0241017550457207E-8</v>
      </c>
      <c r="Q3566">
        <f t="shared" ca="1" si="1614"/>
        <v>7.0241012616656666E-8</v>
      </c>
      <c r="R3566">
        <f t="shared" ca="1" si="1615"/>
        <v>4.9338001999684667E-15</v>
      </c>
      <c r="S3566">
        <f t="shared" ca="1" si="1616"/>
        <v>4.9338001999684667E-15</v>
      </c>
      <c r="T3566">
        <f t="shared" ca="1" si="1617"/>
        <v>3.1262068646976172E-14</v>
      </c>
      <c r="U3566">
        <f t="shared" ca="1" si="1618"/>
        <v>0</v>
      </c>
      <c r="V3566">
        <f t="shared" ca="1" si="1619"/>
        <v>0</v>
      </c>
      <c r="W3566">
        <f t="shared" ca="1" si="1620"/>
        <v>0</v>
      </c>
      <c r="X3566">
        <f t="shared" ca="1" si="1621"/>
        <v>-1.3494257578630935E-14</v>
      </c>
      <c r="Y3566">
        <f t="shared" ca="1" si="1622"/>
        <v>0</v>
      </c>
      <c r="Z3566">
        <f t="shared" ca="1" si="1623"/>
        <v>0</v>
      </c>
      <c r="AA3566">
        <f t="shared" ca="1" si="1624"/>
        <v>0</v>
      </c>
      <c r="AB3566">
        <f t="shared" ca="1" si="1625"/>
        <v>-1.3494257578630935E-14</v>
      </c>
      <c r="AC3566">
        <f t="shared" ca="1" si="1626"/>
        <v>1.3494257578630892E-14</v>
      </c>
      <c r="AD3566">
        <f t="shared" ca="1" si="1627"/>
        <v>-7.5567842440333319E-14</v>
      </c>
      <c r="AE3566">
        <f t="shared" ca="1" si="1628"/>
        <v>0</v>
      </c>
      <c r="AF3566">
        <f t="shared" ca="1" si="1629"/>
        <v>0</v>
      </c>
      <c r="AG3566">
        <f t="shared" ca="1" si="1630"/>
        <v>0</v>
      </c>
      <c r="AH3566">
        <f t="shared" ca="1" si="1631"/>
        <v>0</v>
      </c>
      <c r="AI3566">
        <f t="shared" ca="1" si="1632"/>
        <v>0</v>
      </c>
      <c r="AJ3566">
        <f t="shared" ca="1" si="1633"/>
        <v>0</v>
      </c>
      <c r="AK3566">
        <f t="shared" ca="1" si="1634"/>
        <v>0</v>
      </c>
      <c r="AL3566">
        <f t="shared" ca="1" si="1635"/>
        <v>0</v>
      </c>
      <c r="AM3566">
        <f t="shared" ca="1" si="1636"/>
        <v>0</v>
      </c>
    </row>
    <row r="3567" spans="1:39" x14ac:dyDescent="0.25">
      <c r="A3567">
        <v>1</v>
      </c>
      <c r="B3567" s="1">
        <v>-0.79999999999999694</v>
      </c>
      <c r="C3567" s="1">
        <v>5.6000000000000059</v>
      </c>
      <c r="D3567" s="1">
        <v>0</v>
      </c>
      <c r="E3567">
        <f ca="1"/>
        <v>6.0156613920880648</v>
      </c>
      <c r="F3567">
        <f ca="1"/>
        <v>-9.1805906907235446</v>
      </c>
      <c r="G3567">
        <f ca="1"/>
        <v>-6.1051214212344824</v>
      </c>
      <c r="H3567">
        <f ca="1"/>
        <v>-4.8564986541962778</v>
      </c>
      <c r="I3567">
        <v>1</v>
      </c>
      <c r="J3567">
        <f t="shared" ca="1" si="1608"/>
        <v>6.0156613920880648</v>
      </c>
      <c r="K3567">
        <f t="shared" ca="1" si="1609"/>
        <v>0</v>
      </c>
      <c r="L3567">
        <f t="shared" ca="1" si="1610"/>
        <v>0</v>
      </c>
      <c r="M3567">
        <f t="shared" ca="1" si="1611"/>
        <v>0</v>
      </c>
      <c r="N3567">
        <f ca="1"/>
        <v>-15.594319386342121</v>
      </c>
      <c r="O3567" s="5">
        <f t="shared" ca="1" si="1612"/>
        <v>1.6883911542437676E-7</v>
      </c>
      <c r="P3567">
        <f t="shared" ca="1" si="1613"/>
        <v>1.6883911542437676E-7</v>
      </c>
      <c r="Q3567">
        <f t="shared" ca="1" si="1614"/>
        <v>1.6883908691772985E-7</v>
      </c>
      <c r="R3567">
        <f t="shared" ca="1" si="1615"/>
        <v>2.8506642084248971E-14</v>
      </c>
      <c r="S3567">
        <f t="shared" ca="1" si="1616"/>
        <v>2.8506642084248971E-14</v>
      </c>
      <c r="T3567">
        <f t="shared" ca="1" si="1617"/>
        <v>1.7148630620428938E-13</v>
      </c>
      <c r="U3567">
        <f t="shared" ca="1" si="1618"/>
        <v>0</v>
      </c>
      <c r="V3567">
        <f t="shared" ca="1" si="1619"/>
        <v>0</v>
      </c>
      <c r="W3567">
        <f t="shared" ca="1" si="1620"/>
        <v>0</v>
      </c>
      <c r="X3567">
        <f t="shared" ca="1" si="1621"/>
        <v>-7.7967480521232858E-14</v>
      </c>
      <c r="Y3567">
        <f t="shared" ca="1" si="1622"/>
        <v>0</v>
      </c>
      <c r="Z3567">
        <f t="shared" ca="1" si="1623"/>
        <v>0</v>
      </c>
      <c r="AA3567">
        <f t="shared" ca="1" si="1624"/>
        <v>0</v>
      </c>
      <c r="AB3567">
        <f t="shared" ca="1" si="1625"/>
        <v>-7.7967480521232858E-14</v>
      </c>
      <c r="AC3567">
        <f t="shared" ca="1" si="1626"/>
        <v>6.2373984416986049E-14</v>
      </c>
      <c r="AD3567">
        <f t="shared" ca="1" si="1627"/>
        <v>-4.3661789091890444E-13</v>
      </c>
      <c r="AE3567">
        <f t="shared" ca="1" si="1628"/>
        <v>0</v>
      </c>
      <c r="AF3567">
        <f t="shared" ca="1" si="1629"/>
        <v>0</v>
      </c>
      <c r="AG3567">
        <f t="shared" ca="1" si="1630"/>
        <v>0</v>
      </c>
      <c r="AH3567">
        <f t="shared" ca="1" si="1631"/>
        <v>0</v>
      </c>
      <c r="AI3567">
        <f t="shared" ca="1" si="1632"/>
        <v>0</v>
      </c>
      <c r="AJ3567">
        <f t="shared" ca="1" si="1633"/>
        <v>0</v>
      </c>
      <c r="AK3567">
        <f t="shared" ca="1" si="1634"/>
        <v>0</v>
      </c>
      <c r="AL3567">
        <f t="shared" ca="1" si="1635"/>
        <v>0</v>
      </c>
      <c r="AM3567">
        <f t="shared" ca="1" si="1636"/>
        <v>0</v>
      </c>
    </row>
    <row r="3568" spans="1:39" x14ac:dyDescent="0.25">
      <c r="A3568">
        <v>1</v>
      </c>
      <c r="B3568" s="1">
        <v>-0.59999999999999698</v>
      </c>
      <c r="C3568" s="1">
        <v>5.6000000000000059</v>
      </c>
      <c r="D3568" s="1">
        <v>0</v>
      </c>
      <c r="E3568">
        <f ca="1"/>
        <v>5.6950166145067591</v>
      </c>
      <c r="F3568">
        <f ca="1"/>
        <v>-8.749694855470004</v>
      </c>
      <c r="G3568">
        <f ca="1"/>
        <v>-5.8521934239585027</v>
      </c>
      <c r="H3568">
        <f ca="1"/>
        <v>-4.6490671467779592</v>
      </c>
      <c r="I3568">
        <v>1</v>
      </c>
      <c r="J3568">
        <f t="shared" ca="1" si="1608"/>
        <v>5.6950166145067591</v>
      </c>
      <c r="K3568">
        <f t="shared" ca="1" si="1609"/>
        <v>0</v>
      </c>
      <c r="L3568">
        <f t="shared" ca="1" si="1610"/>
        <v>0</v>
      </c>
      <c r="M3568">
        <f t="shared" ca="1" si="1611"/>
        <v>0</v>
      </c>
      <c r="N3568">
        <f ca="1"/>
        <v>-14.717305441966969</v>
      </c>
      <c r="O3568" s="5">
        <f t="shared" ca="1" si="1612"/>
        <v>4.0584040416835179E-7</v>
      </c>
      <c r="P3568">
        <f t="shared" ca="1" si="1613"/>
        <v>4.0584040416835179E-7</v>
      </c>
      <c r="Q3568">
        <f t="shared" ca="1" si="1614"/>
        <v>4.058402394619182E-7</v>
      </c>
      <c r="R3568">
        <f t="shared" ca="1" si="1615"/>
        <v>1.6470636681100555E-13</v>
      </c>
      <c r="S3568">
        <f t="shared" ca="1" si="1616"/>
        <v>1.6470636681100555E-13</v>
      </c>
      <c r="T3568">
        <f t="shared" ca="1" si="1617"/>
        <v>9.3800549550372123E-13</v>
      </c>
      <c r="U3568">
        <f t="shared" ca="1" si="1618"/>
        <v>0</v>
      </c>
      <c r="V3568">
        <f t="shared" ca="1" si="1619"/>
        <v>0</v>
      </c>
      <c r="W3568">
        <f t="shared" ca="1" si="1620"/>
        <v>0</v>
      </c>
      <c r="X3568">
        <f t="shared" ca="1" si="1621"/>
        <v>-4.5048239663259643E-13</v>
      </c>
      <c r="Y3568">
        <f t="shared" ca="1" si="1622"/>
        <v>0</v>
      </c>
      <c r="Z3568">
        <f t="shared" ca="1" si="1623"/>
        <v>0</v>
      </c>
      <c r="AA3568">
        <f t="shared" ca="1" si="1624"/>
        <v>0</v>
      </c>
      <c r="AB3568">
        <f t="shared" ca="1" si="1625"/>
        <v>-4.5048239663259643E-13</v>
      </c>
      <c r="AC3568">
        <f t="shared" ca="1" si="1626"/>
        <v>2.7028943797955648E-13</v>
      </c>
      <c r="AD3568">
        <f t="shared" ca="1" si="1627"/>
        <v>-2.5227014211425427E-12</v>
      </c>
      <c r="AE3568">
        <f t="shared" ca="1" si="1628"/>
        <v>0</v>
      </c>
      <c r="AF3568">
        <f t="shared" ca="1" si="1629"/>
        <v>0</v>
      </c>
      <c r="AG3568">
        <f t="shared" ca="1" si="1630"/>
        <v>0</v>
      </c>
      <c r="AH3568">
        <f t="shared" ca="1" si="1631"/>
        <v>0</v>
      </c>
      <c r="AI3568">
        <f t="shared" ca="1" si="1632"/>
        <v>0</v>
      </c>
      <c r="AJ3568">
        <f t="shared" ca="1" si="1633"/>
        <v>0</v>
      </c>
      <c r="AK3568">
        <f t="shared" ca="1" si="1634"/>
        <v>0</v>
      </c>
      <c r="AL3568">
        <f t="shared" ca="1" si="1635"/>
        <v>0</v>
      </c>
      <c r="AM3568">
        <f t="shared" ca="1" si="1636"/>
        <v>0</v>
      </c>
    </row>
    <row r="3569" spans="1:39" x14ac:dyDescent="0.25">
      <c r="A3569">
        <v>1</v>
      </c>
      <c r="B3569" s="1">
        <v>-0.39999999999999697</v>
      </c>
      <c r="C3569" s="1">
        <v>5.6000000000000059</v>
      </c>
      <c r="D3569" s="1">
        <v>0</v>
      </c>
      <c r="E3569">
        <f ca="1"/>
        <v>5.3743718369254525</v>
      </c>
      <c r="F3569">
        <f ca="1"/>
        <v>-8.318799020216467</v>
      </c>
      <c r="G3569">
        <f ca="1"/>
        <v>-5.5992654266825239</v>
      </c>
      <c r="H3569">
        <f ca="1"/>
        <v>-4.4416356393596397</v>
      </c>
      <c r="I3569">
        <v>1</v>
      </c>
      <c r="J3569">
        <f t="shared" ca="1" si="1608"/>
        <v>5.3743718369254525</v>
      </c>
      <c r="K3569">
        <f t="shared" ca="1" si="1609"/>
        <v>0</v>
      </c>
      <c r="L3569">
        <f t="shared" ca="1" si="1610"/>
        <v>0</v>
      </c>
      <c r="M3569">
        <f t="shared" ca="1" si="1611"/>
        <v>0</v>
      </c>
      <c r="N3569">
        <f ca="1"/>
        <v>-13.840291497591819</v>
      </c>
      <c r="O3569" s="5">
        <f t="shared" ca="1" si="1612"/>
        <v>9.7552263553860503E-7</v>
      </c>
      <c r="P3569">
        <f t="shared" ca="1" si="1613"/>
        <v>9.7552263553860503E-7</v>
      </c>
      <c r="Q3569">
        <f t="shared" ca="1" si="1614"/>
        <v>9.7552168389419257E-7</v>
      </c>
      <c r="R3569">
        <f t="shared" ca="1" si="1615"/>
        <v>9.5164348409752075E-13</v>
      </c>
      <c r="S3569">
        <f t="shared" ca="1" si="1616"/>
        <v>9.5164348409752075E-13</v>
      </c>
      <c r="T3569">
        <f t="shared" ca="1" si="1617"/>
        <v>5.11448593972733E-12</v>
      </c>
      <c r="U3569">
        <f t="shared" ca="1" si="1618"/>
        <v>0</v>
      </c>
      <c r="V3569">
        <f t="shared" ca="1" si="1619"/>
        <v>0</v>
      </c>
      <c r="W3569">
        <f t="shared" ca="1" si="1620"/>
        <v>0</v>
      </c>
      <c r="X3569">
        <f t="shared" ca="1" si="1621"/>
        <v>-2.6028055002145796E-12</v>
      </c>
      <c r="Y3569">
        <f t="shared" ca="1" si="1622"/>
        <v>0</v>
      </c>
      <c r="Z3569">
        <f t="shared" ca="1" si="1623"/>
        <v>0</v>
      </c>
      <c r="AA3569">
        <f t="shared" ca="1" si="1624"/>
        <v>0</v>
      </c>
      <c r="AB3569">
        <f t="shared" ca="1" si="1625"/>
        <v>-2.6028055002145796E-12</v>
      </c>
      <c r="AC3569">
        <f t="shared" ca="1" si="1626"/>
        <v>1.041122200085824E-12</v>
      </c>
      <c r="AD3569">
        <f t="shared" ca="1" si="1627"/>
        <v>-1.457571080120166E-11</v>
      </c>
      <c r="AE3569">
        <f t="shared" ca="1" si="1628"/>
        <v>0</v>
      </c>
      <c r="AF3569">
        <f t="shared" ca="1" si="1629"/>
        <v>0</v>
      </c>
      <c r="AG3569">
        <f t="shared" ca="1" si="1630"/>
        <v>0</v>
      </c>
      <c r="AH3569">
        <f t="shared" ca="1" si="1631"/>
        <v>0</v>
      </c>
      <c r="AI3569">
        <f t="shared" ca="1" si="1632"/>
        <v>0</v>
      </c>
      <c r="AJ3569">
        <f t="shared" ca="1" si="1633"/>
        <v>0</v>
      </c>
      <c r="AK3569">
        <f t="shared" ca="1" si="1634"/>
        <v>0</v>
      </c>
      <c r="AL3569">
        <f t="shared" ca="1" si="1635"/>
        <v>0</v>
      </c>
      <c r="AM3569">
        <f t="shared" ca="1" si="1636"/>
        <v>0</v>
      </c>
    </row>
    <row r="3570" spans="1:39" x14ac:dyDescent="0.25">
      <c r="A3570">
        <v>1</v>
      </c>
      <c r="B3570" s="1">
        <v>-0.19999999999999696</v>
      </c>
      <c r="C3570" s="1">
        <v>5.6000000000000059</v>
      </c>
      <c r="D3570" s="1">
        <v>0</v>
      </c>
      <c r="E3570">
        <f ca="1"/>
        <v>5.0537270593441468</v>
      </c>
      <c r="F3570">
        <f ca="1"/>
        <v>-7.8879031849629273</v>
      </c>
      <c r="G3570">
        <f ca="1"/>
        <v>-5.3463374294065442</v>
      </c>
      <c r="H3570">
        <f ca="1"/>
        <v>-4.2342041319413211</v>
      </c>
      <c r="I3570">
        <v>1</v>
      </c>
      <c r="J3570">
        <f t="shared" ca="1" si="1608"/>
        <v>5.0537270593441468</v>
      </c>
      <c r="K3570">
        <f t="shared" ca="1" si="1609"/>
        <v>0</v>
      </c>
      <c r="L3570">
        <f t="shared" ca="1" si="1610"/>
        <v>0</v>
      </c>
      <c r="M3570">
        <f t="shared" ca="1" si="1611"/>
        <v>0</v>
      </c>
      <c r="N3570">
        <f ca="1"/>
        <v>-12.963277553216667</v>
      </c>
      <c r="O3570" s="5">
        <f t="shared" ca="1" si="1612"/>
        <v>2.3448716334648865E-6</v>
      </c>
      <c r="P3570">
        <f t="shared" ca="1" si="1613"/>
        <v>2.3448716334648865E-6</v>
      </c>
      <c r="Q3570">
        <f t="shared" ca="1" si="1614"/>
        <v>2.3448661350419094E-6</v>
      </c>
      <c r="R3570">
        <f t="shared" ca="1" si="1615"/>
        <v>5.4984100843322172E-12</v>
      </c>
      <c r="S3570">
        <f t="shared" ca="1" si="1616"/>
        <v>5.4984100843322172E-12</v>
      </c>
      <c r="T3570">
        <f t="shared" ca="1" si="1617"/>
        <v>2.7787463826560457E-11</v>
      </c>
      <c r="U3570">
        <f t="shared" ca="1" si="1618"/>
        <v>0</v>
      </c>
      <c r="V3570">
        <f t="shared" ca="1" si="1619"/>
        <v>0</v>
      </c>
      <c r="W3570">
        <f t="shared" ca="1" si="1620"/>
        <v>0</v>
      </c>
      <c r="X3570">
        <f t="shared" ca="1" si="1621"/>
        <v>-1.503850154925102E-11</v>
      </c>
      <c r="Y3570">
        <f t="shared" ca="1" si="1622"/>
        <v>0</v>
      </c>
      <c r="Z3570">
        <f t="shared" ca="1" si="1623"/>
        <v>0</v>
      </c>
      <c r="AA3570">
        <f t="shared" ca="1" si="1624"/>
        <v>0</v>
      </c>
      <c r="AB3570">
        <f t="shared" ca="1" si="1625"/>
        <v>-1.503850154925102E-11</v>
      </c>
      <c r="AC3570">
        <f t="shared" ca="1" si="1626"/>
        <v>3.0077003098501584E-12</v>
      </c>
      <c r="AD3570">
        <f t="shared" ca="1" si="1627"/>
        <v>-8.4215608675805803E-11</v>
      </c>
      <c r="AE3570">
        <f t="shared" ca="1" si="1628"/>
        <v>0</v>
      </c>
      <c r="AF3570">
        <f t="shared" ca="1" si="1629"/>
        <v>0</v>
      </c>
      <c r="AG3570">
        <f t="shared" ca="1" si="1630"/>
        <v>0</v>
      </c>
      <c r="AH3570">
        <f t="shared" ca="1" si="1631"/>
        <v>0</v>
      </c>
      <c r="AI3570">
        <f t="shared" ca="1" si="1632"/>
        <v>0</v>
      </c>
      <c r="AJ3570">
        <f t="shared" ca="1" si="1633"/>
        <v>0</v>
      </c>
      <c r="AK3570">
        <f t="shared" ca="1" si="1634"/>
        <v>0</v>
      </c>
      <c r="AL3570">
        <f t="shared" ca="1" si="1635"/>
        <v>0</v>
      </c>
      <c r="AM3570">
        <f t="shared" ca="1" si="1636"/>
        <v>0</v>
      </c>
    </row>
    <row r="3571" spans="1:39" x14ac:dyDescent="0.25">
      <c r="A3571">
        <v>1</v>
      </c>
      <c r="B3571" s="1">
        <v>3.0531133177191805E-15</v>
      </c>
      <c r="C3571" s="1">
        <v>5.6000000000000059</v>
      </c>
      <c r="D3571" s="1">
        <v>0</v>
      </c>
      <c r="E3571">
        <f ca="1"/>
        <v>4.7330822817628402</v>
      </c>
      <c r="F3571">
        <f ca="1"/>
        <v>-7.4570073497093885</v>
      </c>
      <c r="G3571">
        <f ca="1"/>
        <v>-5.0934094321305654</v>
      </c>
      <c r="H3571">
        <f ca="1"/>
        <v>-4.0267726245230016</v>
      </c>
      <c r="I3571">
        <v>1</v>
      </c>
      <c r="J3571">
        <f t="shared" ca="1" si="1608"/>
        <v>4.7330822817628402</v>
      </c>
      <c r="K3571">
        <f t="shared" ca="1" si="1609"/>
        <v>0</v>
      </c>
      <c r="L3571">
        <f t="shared" ca="1" si="1610"/>
        <v>0</v>
      </c>
      <c r="M3571">
        <f t="shared" ca="1" si="1611"/>
        <v>0</v>
      </c>
      <c r="N3571">
        <f ca="1"/>
        <v>-12.086263608841515</v>
      </c>
      <c r="O3571" s="5">
        <f t="shared" ca="1" si="1612"/>
        <v>5.6363760391059299E-6</v>
      </c>
      <c r="P3571">
        <f t="shared" ca="1" si="1613"/>
        <v>5.6363760391059299E-6</v>
      </c>
      <c r="Q3571">
        <f t="shared" ca="1" si="1614"/>
        <v>5.6363442703710754E-6</v>
      </c>
      <c r="R3571">
        <f t="shared" ca="1" si="1615"/>
        <v>3.1768555793671523E-11</v>
      </c>
      <c r="S3571">
        <f t="shared" ca="1" si="1616"/>
        <v>3.1768555793671523E-11</v>
      </c>
      <c r="T3571">
        <f t="shared" ca="1" si="1617"/>
        <v>1.5036318854422091E-10</v>
      </c>
      <c r="U3571">
        <f t="shared" ca="1" si="1618"/>
        <v>0</v>
      </c>
      <c r="V3571">
        <f t="shared" ca="1" si="1619"/>
        <v>0</v>
      </c>
      <c r="W3571">
        <f t="shared" ca="1" si="1620"/>
        <v>0</v>
      </c>
      <c r="X3571">
        <f t="shared" ca="1" si="1621"/>
        <v>-8.6889022134226586E-11</v>
      </c>
      <c r="Y3571">
        <f t="shared" ca="1" si="1622"/>
        <v>0</v>
      </c>
      <c r="Z3571">
        <f t="shared" ca="1" si="1623"/>
        <v>0</v>
      </c>
      <c r="AA3571">
        <f t="shared" ca="1" si="1624"/>
        <v>0</v>
      </c>
      <c r="AB3571">
        <f t="shared" ca="1" si="1625"/>
        <v>-8.6889022134226586E-11</v>
      </c>
      <c r="AC3571">
        <f t="shared" ca="1" si="1626"/>
        <v>-2.6528203064160383E-25</v>
      </c>
      <c r="AD3571">
        <f t="shared" ca="1" si="1627"/>
        <v>-4.8657852395166938E-10</v>
      </c>
      <c r="AE3571">
        <f t="shared" ca="1" si="1628"/>
        <v>0</v>
      </c>
      <c r="AF3571">
        <f t="shared" ca="1" si="1629"/>
        <v>0</v>
      </c>
      <c r="AG3571">
        <f t="shared" ca="1" si="1630"/>
        <v>0</v>
      </c>
      <c r="AH3571">
        <f t="shared" ca="1" si="1631"/>
        <v>0</v>
      </c>
      <c r="AI3571">
        <f t="shared" ca="1" si="1632"/>
        <v>0</v>
      </c>
      <c r="AJ3571">
        <f t="shared" ca="1" si="1633"/>
        <v>0</v>
      </c>
      <c r="AK3571">
        <f t="shared" ca="1" si="1634"/>
        <v>0</v>
      </c>
      <c r="AL3571">
        <f t="shared" ca="1" si="1635"/>
        <v>0</v>
      </c>
      <c r="AM3571">
        <f t="shared" ca="1" si="1636"/>
        <v>0</v>
      </c>
    </row>
    <row r="3572" spans="1:39" x14ac:dyDescent="0.25">
      <c r="A3572">
        <v>1</v>
      </c>
      <c r="B3572" s="1">
        <v>0.20000000000000306</v>
      </c>
      <c r="C3572" s="1">
        <v>5.6000000000000059</v>
      </c>
      <c r="D3572" s="1">
        <v>0</v>
      </c>
      <c r="E3572">
        <f ca="1"/>
        <v>4.4124375041815345</v>
      </c>
      <c r="F3572">
        <f ca="1"/>
        <v>-7.0261115144558497</v>
      </c>
      <c r="G3572">
        <f ca="1"/>
        <v>-4.8404814348545866</v>
      </c>
      <c r="H3572">
        <f ca="1"/>
        <v>-3.8193411171046825</v>
      </c>
      <c r="I3572">
        <v>1</v>
      </c>
      <c r="J3572">
        <f t="shared" ca="1" si="1608"/>
        <v>4.4124375041815345</v>
      </c>
      <c r="K3572">
        <f t="shared" ca="1" si="1609"/>
        <v>0</v>
      </c>
      <c r="L3572">
        <f t="shared" ca="1" si="1610"/>
        <v>0</v>
      </c>
      <c r="M3572">
        <f t="shared" ca="1" si="1611"/>
        <v>0</v>
      </c>
      <c r="N3572">
        <f ca="1"/>
        <v>-11.209249664466364</v>
      </c>
      <c r="O3572" s="5">
        <f t="shared" ca="1" si="1612"/>
        <v>1.3548113943720278E-5</v>
      </c>
      <c r="P3572">
        <f t="shared" ca="1" si="1613"/>
        <v>1.3548113943720278E-5</v>
      </c>
      <c r="Q3572">
        <f t="shared" ca="1" si="1614"/>
        <v>1.3547930392328847E-5</v>
      </c>
      <c r="R3572">
        <f t="shared" ca="1" si="1615"/>
        <v>1.835489046568622E-10</v>
      </c>
      <c r="S3572">
        <f t="shared" ca="1" si="1616"/>
        <v>1.835489046568622E-10</v>
      </c>
      <c r="T3572">
        <f t="shared" ca="1" si="1617"/>
        <v>8.0989807075937946E-10</v>
      </c>
      <c r="U3572">
        <f t="shared" ca="1" si="1618"/>
        <v>0</v>
      </c>
      <c r="V3572">
        <f t="shared" ca="1" si="1619"/>
        <v>0</v>
      </c>
      <c r="W3572">
        <f t="shared" ca="1" si="1620"/>
        <v>0</v>
      </c>
      <c r="X3572">
        <f t="shared" ca="1" si="1621"/>
        <v>-5.0201793695073021E-10</v>
      </c>
      <c r="Y3572">
        <f t="shared" ca="1" si="1622"/>
        <v>0</v>
      </c>
      <c r="Z3572">
        <f t="shared" ca="1" si="1623"/>
        <v>0</v>
      </c>
      <c r="AA3572">
        <f t="shared" ca="1" si="1624"/>
        <v>0</v>
      </c>
      <c r="AB3572">
        <f t="shared" ca="1" si="1625"/>
        <v>-5.0201793695073021E-10</v>
      </c>
      <c r="AC3572">
        <f t="shared" ca="1" si="1626"/>
        <v>-1.0040358739014757E-10</v>
      </c>
      <c r="AD3572">
        <f t="shared" ca="1" si="1627"/>
        <v>-2.8113004469240922E-9</v>
      </c>
      <c r="AE3572">
        <f t="shared" ca="1" si="1628"/>
        <v>0</v>
      </c>
      <c r="AF3572">
        <f t="shared" ca="1" si="1629"/>
        <v>0</v>
      </c>
      <c r="AG3572">
        <f t="shared" ca="1" si="1630"/>
        <v>0</v>
      </c>
      <c r="AH3572">
        <f t="shared" ca="1" si="1631"/>
        <v>0</v>
      </c>
      <c r="AI3572">
        <f t="shared" ca="1" si="1632"/>
        <v>0</v>
      </c>
      <c r="AJ3572">
        <f t="shared" ca="1" si="1633"/>
        <v>0</v>
      </c>
      <c r="AK3572">
        <f t="shared" ca="1" si="1634"/>
        <v>0</v>
      </c>
      <c r="AL3572">
        <f t="shared" ca="1" si="1635"/>
        <v>0</v>
      </c>
      <c r="AM3572">
        <f t="shared" ca="1" si="1636"/>
        <v>0</v>
      </c>
    </row>
    <row r="3573" spans="1:39" x14ac:dyDescent="0.25">
      <c r="A3573">
        <v>1</v>
      </c>
      <c r="B3573" s="1">
        <v>0.40000000000000308</v>
      </c>
      <c r="C3573" s="1">
        <v>5.6000000000000059</v>
      </c>
      <c r="D3573" s="1">
        <v>0</v>
      </c>
      <c r="E3573">
        <f ca="1"/>
        <v>4.0917927266002279</v>
      </c>
      <c r="F3573">
        <f ca="1"/>
        <v>-6.5952156792023109</v>
      </c>
      <c r="G3573">
        <f ca="1"/>
        <v>-4.5875534375786069</v>
      </c>
      <c r="H3573">
        <f ca="1"/>
        <v>-3.6119096096863634</v>
      </c>
      <c r="I3573">
        <v>1</v>
      </c>
      <c r="J3573">
        <f t="shared" ca="1" si="1608"/>
        <v>4.0917927266002279</v>
      </c>
      <c r="K3573">
        <f t="shared" ca="1" si="1609"/>
        <v>0</v>
      </c>
      <c r="L3573">
        <f t="shared" ca="1" si="1610"/>
        <v>0</v>
      </c>
      <c r="M3573">
        <f t="shared" ca="1" si="1611"/>
        <v>0</v>
      </c>
      <c r="N3573">
        <f ca="1"/>
        <v>-10.33223572009121</v>
      </c>
      <c r="O3573" s="5">
        <f t="shared" ca="1" si="1612"/>
        <v>3.2565136128768283E-5</v>
      </c>
      <c r="P3573">
        <f t="shared" ca="1" si="1613"/>
        <v>3.2565136128768283E-5</v>
      </c>
      <c r="Q3573">
        <f t="shared" ca="1" si="1614"/>
        <v>3.2564075640677195E-5</v>
      </c>
      <c r="R3573">
        <f t="shared" ca="1" si="1615"/>
        <v>1.0604535561461601E-9</v>
      </c>
      <c r="S3573">
        <f t="shared" ca="1" si="1616"/>
        <v>1.0604535561461601E-9</v>
      </c>
      <c r="T3573">
        <f t="shared" ca="1" si="1617"/>
        <v>4.3391561479362044E-9</v>
      </c>
      <c r="U3573">
        <f t="shared" ca="1" si="1618"/>
        <v>0</v>
      </c>
      <c r="V3573">
        <f t="shared" ca="1" si="1619"/>
        <v>0</v>
      </c>
      <c r="W3573">
        <f t="shared" ca="1" si="1620"/>
        <v>0</v>
      </c>
      <c r="X3573">
        <f t="shared" ca="1" si="1621"/>
        <v>-2.9004079729258E-9</v>
      </c>
      <c r="Y3573">
        <f t="shared" ca="1" si="1622"/>
        <v>0</v>
      </c>
      <c r="Z3573">
        <f t="shared" ca="1" si="1623"/>
        <v>0</v>
      </c>
      <c r="AA3573">
        <f t="shared" ca="1" si="1624"/>
        <v>0</v>
      </c>
      <c r="AB3573">
        <f t="shared" ca="1" si="1625"/>
        <v>-2.9004079729258E-9</v>
      </c>
      <c r="AC3573">
        <f t="shared" ca="1" si="1626"/>
        <v>-1.160163189170329E-9</v>
      </c>
      <c r="AD3573">
        <f t="shared" ca="1" si="1627"/>
        <v>-1.6242284648384496E-8</v>
      </c>
      <c r="AE3573">
        <f t="shared" ca="1" si="1628"/>
        <v>0</v>
      </c>
      <c r="AF3573">
        <f t="shared" ca="1" si="1629"/>
        <v>0</v>
      </c>
      <c r="AG3573">
        <f t="shared" ca="1" si="1630"/>
        <v>0</v>
      </c>
      <c r="AH3573">
        <f t="shared" ca="1" si="1631"/>
        <v>0</v>
      </c>
      <c r="AI3573">
        <f t="shared" ca="1" si="1632"/>
        <v>0</v>
      </c>
      <c r="AJ3573">
        <f t="shared" ca="1" si="1633"/>
        <v>0</v>
      </c>
      <c r="AK3573">
        <f t="shared" ca="1" si="1634"/>
        <v>0</v>
      </c>
      <c r="AL3573">
        <f t="shared" ca="1" si="1635"/>
        <v>0</v>
      </c>
      <c r="AM3573">
        <f t="shared" ca="1" si="1636"/>
        <v>0</v>
      </c>
    </row>
    <row r="3574" spans="1:39" x14ac:dyDescent="0.25">
      <c r="A3574">
        <v>1</v>
      </c>
      <c r="B3574" s="1">
        <v>0.60000000000000309</v>
      </c>
      <c r="C3574" s="1">
        <v>5.6000000000000059</v>
      </c>
      <c r="D3574" s="1">
        <v>0</v>
      </c>
      <c r="E3574">
        <f ca="1"/>
        <v>3.7711479490189221</v>
      </c>
      <c r="F3574">
        <f ca="1"/>
        <v>-6.1643198439487721</v>
      </c>
      <c r="G3574">
        <f ca="1"/>
        <v>-4.3346254403026281</v>
      </c>
      <c r="H3574">
        <f ca="1"/>
        <v>-3.4044781022680444</v>
      </c>
      <c r="I3574">
        <v>1</v>
      </c>
      <c r="J3574">
        <f t="shared" ca="1" si="1608"/>
        <v>3.7711479490189221</v>
      </c>
      <c r="K3574">
        <f t="shared" ca="1" si="1609"/>
        <v>0</v>
      </c>
      <c r="L3574">
        <f t="shared" ca="1" si="1610"/>
        <v>0</v>
      </c>
      <c r="M3574">
        <f t="shared" ca="1" si="1611"/>
        <v>0</v>
      </c>
      <c r="N3574">
        <f ca="1"/>
        <v>-9.4552217757160584</v>
      </c>
      <c r="O3574" s="5">
        <f t="shared" ca="1" si="1612"/>
        <v>7.8273609720170553E-5</v>
      </c>
      <c r="P3574">
        <f t="shared" ca="1" si="1613"/>
        <v>7.8273609720170553E-5</v>
      </c>
      <c r="Q3574">
        <f t="shared" ca="1" si="1614"/>
        <v>7.8267482962191928E-5</v>
      </c>
      <c r="R3574">
        <f t="shared" ca="1" si="1615"/>
        <v>6.1262784151627095E-9</v>
      </c>
      <c r="S3574">
        <f t="shared" ca="1" si="1616"/>
        <v>6.1262784151627095E-9</v>
      </c>
      <c r="T3574">
        <f t="shared" ca="1" si="1617"/>
        <v>2.3103102280459744E-8</v>
      </c>
      <c r="U3574">
        <f t="shared" ca="1" si="1618"/>
        <v>0</v>
      </c>
      <c r="V3574">
        <f t="shared" ca="1" si="1619"/>
        <v>0</v>
      </c>
      <c r="W3574">
        <f t="shared" ca="1" si="1620"/>
        <v>0</v>
      </c>
      <c r="X3574">
        <f t="shared" ca="1" si="1621"/>
        <v>-1.6755761397297943E-8</v>
      </c>
      <c r="Y3574">
        <f t="shared" ca="1" si="1622"/>
        <v>0</v>
      </c>
      <c r="Z3574">
        <f t="shared" ca="1" si="1623"/>
        <v>0</v>
      </c>
      <c r="AA3574">
        <f t="shared" ca="1" si="1624"/>
        <v>0</v>
      </c>
      <c r="AB3574">
        <f t="shared" ca="1" si="1625"/>
        <v>-1.6755761397297943E-8</v>
      </c>
      <c r="AC3574">
        <f t="shared" ca="1" si="1626"/>
        <v>-1.0053456838378817E-8</v>
      </c>
      <c r="AD3574">
        <f t="shared" ca="1" si="1627"/>
        <v>-9.3832263824868574E-8</v>
      </c>
      <c r="AE3574">
        <f t="shared" ca="1" si="1628"/>
        <v>0</v>
      </c>
      <c r="AF3574">
        <f t="shared" ca="1" si="1629"/>
        <v>0</v>
      </c>
      <c r="AG3574">
        <f t="shared" ca="1" si="1630"/>
        <v>0</v>
      </c>
      <c r="AH3574">
        <f t="shared" ca="1" si="1631"/>
        <v>0</v>
      </c>
      <c r="AI3574">
        <f t="shared" ca="1" si="1632"/>
        <v>0</v>
      </c>
      <c r="AJ3574">
        <f t="shared" ca="1" si="1633"/>
        <v>0</v>
      </c>
      <c r="AK3574">
        <f t="shared" ca="1" si="1634"/>
        <v>0</v>
      </c>
      <c r="AL3574">
        <f t="shared" ca="1" si="1635"/>
        <v>0</v>
      </c>
      <c r="AM3574">
        <f t="shared" ca="1" si="1636"/>
        <v>0</v>
      </c>
    </row>
    <row r="3575" spans="1:39" x14ac:dyDescent="0.25">
      <c r="A3575">
        <v>1</v>
      </c>
      <c r="B3575" s="1">
        <v>0.80000000000000315</v>
      </c>
      <c r="C3575" s="1">
        <v>5.6000000000000059</v>
      </c>
      <c r="D3575" s="1">
        <v>0</v>
      </c>
      <c r="E3575">
        <f ca="1"/>
        <v>3.4505031714376155</v>
      </c>
      <c r="F3575">
        <f ca="1"/>
        <v>-5.7334240086952324</v>
      </c>
      <c r="G3575">
        <f ca="1"/>
        <v>-4.0816974430266484</v>
      </c>
      <c r="H3575">
        <f ca="1"/>
        <v>-3.1970465948497253</v>
      </c>
      <c r="I3575">
        <v>1</v>
      </c>
      <c r="J3575">
        <f t="shared" ca="1" si="1608"/>
        <v>3.4505031714376155</v>
      </c>
      <c r="K3575">
        <f t="shared" ca="1" si="1609"/>
        <v>0</v>
      </c>
      <c r="L3575">
        <f t="shared" ca="1" si="1610"/>
        <v>0</v>
      </c>
      <c r="M3575">
        <f t="shared" ca="1" si="1611"/>
        <v>0</v>
      </c>
      <c r="N3575">
        <f ca="1"/>
        <v>-8.578207831340908</v>
      </c>
      <c r="O3575" s="5">
        <f t="shared" ca="1" si="1612"/>
        <v>1.8812649502161907E-4</v>
      </c>
      <c r="P3575">
        <f t="shared" ca="1" si="1613"/>
        <v>1.8812649502161907E-4</v>
      </c>
      <c r="Q3575">
        <f t="shared" ca="1" si="1614"/>
        <v>1.8809110344348995E-4</v>
      </c>
      <c r="R3575">
        <f t="shared" ca="1" si="1615"/>
        <v>3.5384920035572548E-8</v>
      </c>
      <c r="S3575">
        <f t="shared" ca="1" si="1616"/>
        <v>3.5384920035572548E-8</v>
      </c>
      <c r="T3575">
        <f t="shared" ca="1" si="1617"/>
        <v>1.2209577880380949E-7</v>
      </c>
      <c r="U3575">
        <f t="shared" ca="1" si="1618"/>
        <v>0</v>
      </c>
      <c r="V3575">
        <f t="shared" ca="1" si="1619"/>
        <v>0</v>
      </c>
      <c r="W3575">
        <f t="shared" ca="1" si="1620"/>
        <v>0</v>
      </c>
      <c r="X3575">
        <f t="shared" ca="1" si="1621"/>
        <v>-9.678000851399014E-8</v>
      </c>
      <c r="Y3575">
        <f t="shared" ca="1" si="1622"/>
        <v>0</v>
      </c>
      <c r="Z3575">
        <f t="shared" ca="1" si="1623"/>
        <v>0</v>
      </c>
      <c r="AA3575">
        <f t="shared" ca="1" si="1624"/>
        <v>0</v>
      </c>
      <c r="AB3575">
        <f t="shared" ca="1" si="1625"/>
        <v>-9.678000851399014E-8</v>
      </c>
      <c r="AC3575">
        <f t="shared" ca="1" si="1626"/>
        <v>-7.7424006811192417E-8</v>
      </c>
      <c r="AD3575">
        <f t="shared" ca="1" si="1627"/>
        <v>-5.4196804767834537E-7</v>
      </c>
      <c r="AE3575">
        <f t="shared" ca="1" si="1628"/>
        <v>0</v>
      </c>
      <c r="AF3575">
        <f t="shared" ca="1" si="1629"/>
        <v>0</v>
      </c>
      <c r="AG3575">
        <f t="shared" ca="1" si="1630"/>
        <v>0</v>
      </c>
      <c r="AH3575">
        <f t="shared" ca="1" si="1631"/>
        <v>0</v>
      </c>
      <c r="AI3575">
        <f t="shared" ca="1" si="1632"/>
        <v>0</v>
      </c>
      <c r="AJ3575">
        <f t="shared" ca="1" si="1633"/>
        <v>0</v>
      </c>
      <c r="AK3575">
        <f t="shared" ca="1" si="1634"/>
        <v>0</v>
      </c>
      <c r="AL3575">
        <f t="shared" ca="1" si="1635"/>
        <v>0</v>
      </c>
      <c r="AM3575">
        <f t="shared" ca="1" si="1636"/>
        <v>0</v>
      </c>
    </row>
    <row r="3576" spans="1:39" x14ac:dyDescent="0.25">
      <c r="A3576">
        <v>1</v>
      </c>
      <c r="B3576" s="1">
        <v>1.0000000000000031</v>
      </c>
      <c r="C3576" s="1">
        <v>5.6000000000000059</v>
      </c>
      <c r="D3576" s="1">
        <v>0</v>
      </c>
      <c r="E3576">
        <f ca="1"/>
        <v>3.1298583938563098</v>
      </c>
      <c r="F3576">
        <f ca="1"/>
        <v>-5.3025281734416945</v>
      </c>
      <c r="G3576">
        <f ca="1"/>
        <v>-3.8287694457506696</v>
      </c>
      <c r="H3576">
        <f ca="1"/>
        <v>-2.9896150874314058</v>
      </c>
      <c r="I3576">
        <v>1</v>
      </c>
      <c r="J3576">
        <f t="shared" ca="1" si="1608"/>
        <v>3.1298583938563098</v>
      </c>
      <c r="K3576">
        <f t="shared" ca="1" si="1609"/>
        <v>0</v>
      </c>
      <c r="L3576">
        <f t="shared" ca="1" si="1610"/>
        <v>0</v>
      </c>
      <c r="M3576">
        <f t="shared" ca="1" si="1611"/>
        <v>0</v>
      </c>
      <c r="N3576">
        <f ca="1"/>
        <v>-7.7011938869657559</v>
      </c>
      <c r="O3576" s="5">
        <f t="shared" ca="1" si="1612"/>
        <v>4.5208241006606246E-4</v>
      </c>
      <c r="P3576">
        <f t="shared" ca="1" si="1613"/>
        <v>4.5208241006606246E-4</v>
      </c>
      <c r="Q3576">
        <f t="shared" ca="1" si="1614"/>
        <v>4.5187803156057133E-4</v>
      </c>
      <c r="R3576">
        <f t="shared" ca="1" si="1615"/>
        <v>2.0428610956381131E-7</v>
      </c>
      <c r="S3576">
        <f t="shared" ca="1" si="1616"/>
        <v>2.0428610956381131E-7</v>
      </c>
      <c r="T3576">
        <f t="shared" ca="1" si="1617"/>
        <v>6.3938659476654464E-7</v>
      </c>
      <c r="U3576">
        <f t="shared" ca="1" si="1618"/>
        <v>0</v>
      </c>
      <c r="V3576">
        <f t="shared" ca="1" si="1619"/>
        <v>0</v>
      </c>
      <c r="W3576">
        <f t="shared" ca="1" si="1620"/>
        <v>0</v>
      </c>
      <c r="X3576">
        <f t="shared" ca="1" si="1621"/>
        <v>-5.5873551227471863E-7</v>
      </c>
      <c r="Y3576">
        <f t="shared" ca="1" si="1622"/>
        <v>0</v>
      </c>
      <c r="Z3576">
        <f t="shared" ca="1" si="1623"/>
        <v>0</v>
      </c>
      <c r="AA3576">
        <f t="shared" ca="1" si="1624"/>
        <v>0</v>
      </c>
      <c r="AB3576">
        <f t="shared" ca="1" si="1625"/>
        <v>-5.5873551227471863E-7</v>
      </c>
      <c r="AC3576">
        <f t="shared" ca="1" si="1626"/>
        <v>-5.5873551227472032E-7</v>
      </c>
      <c r="AD3576">
        <f t="shared" ca="1" si="1627"/>
        <v>-3.1289188687384277E-6</v>
      </c>
      <c r="AE3576">
        <f t="shared" ca="1" si="1628"/>
        <v>0</v>
      </c>
      <c r="AF3576">
        <f t="shared" ca="1" si="1629"/>
        <v>0</v>
      </c>
      <c r="AG3576">
        <f t="shared" ca="1" si="1630"/>
        <v>0</v>
      </c>
      <c r="AH3576">
        <f t="shared" ca="1" si="1631"/>
        <v>0</v>
      </c>
      <c r="AI3576">
        <f t="shared" ca="1" si="1632"/>
        <v>0</v>
      </c>
      <c r="AJ3576">
        <f t="shared" ca="1" si="1633"/>
        <v>0</v>
      </c>
      <c r="AK3576">
        <f t="shared" ca="1" si="1634"/>
        <v>0</v>
      </c>
      <c r="AL3576">
        <f t="shared" ca="1" si="1635"/>
        <v>0</v>
      </c>
      <c r="AM3576">
        <f t="shared" ca="1" si="1636"/>
        <v>0</v>
      </c>
    </row>
    <row r="3577" spans="1:39" x14ac:dyDescent="0.25">
      <c r="A3577">
        <v>1</v>
      </c>
      <c r="B3577" s="1">
        <v>1.2000000000000031</v>
      </c>
      <c r="C3577" s="1">
        <v>5.6000000000000059</v>
      </c>
      <c r="D3577" s="1">
        <v>0</v>
      </c>
      <c r="E3577">
        <f ca="1"/>
        <v>2.8092136162750037</v>
      </c>
      <c r="F3577">
        <f ca="1"/>
        <v>-4.8716323381881557</v>
      </c>
      <c r="G3577">
        <f ca="1"/>
        <v>-3.5758414484746903</v>
      </c>
      <c r="H3577">
        <f ca="1"/>
        <v>-2.7821835800130872</v>
      </c>
      <c r="I3577">
        <v>1</v>
      </c>
      <c r="J3577">
        <f t="shared" ca="1" si="1608"/>
        <v>2.8092136162750037</v>
      </c>
      <c r="K3577">
        <f t="shared" ca="1" si="1609"/>
        <v>0</v>
      </c>
      <c r="L3577">
        <f t="shared" ca="1" si="1610"/>
        <v>0</v>
      </c>
      <c r="M3577">
        <f t="shared" ca="1" si="1611"/>
        <v>0</v>
      </c>
      <c r="N3577">
        <f ca="1"/>
        <v>-6.8241799425906029</v>
      </c>
      <c r="O3577" s="5">
        <f t="shared" ca="1" si="1612"/>
        <v>1.0859864666808755E-3</v>
      </c>
      <c r="P3577">
        <f t="shared" ca="1" si="1613"/>
        <v>1.0859864666808755E-3</v>
      </c>
      <c r="Q3577">
        <f t="shared" ca="1" si="1614"/>
        <v>1.0848071000750614E-3</v>
      </c>
      <c r="R3577">
        <f t="shared" ca="1" si="1615"/>
        <v>1.1780858296408428E-6</v>
      </c>
      <c r="S3577">
        <f t="shared" ca="1" si="1616"/>
        <v>1.1780858296408428E-6</v>
      </c>
      <c r="T3577">
        <f t="shared" ca="1" si="1617"/>
        <v>3.3094947537676898E-6</v>
      </c>
      <c r="U3577">
        <f t="shared" ca="1" si="1618"/>
        <v>0</v>
      </c>
      <c r="V3577">
        <f t="shared" ca="1" si="1619"/>
        <v>0</v>
      </c>
      <c r="W3577">
        <f t="shared" ca="1" si="1620"/>
        <v>0</v>
      </c>
      <c r="X3577">
        <f t="shared" ca="1" si="1621"/>
        <v>-3.2221397281167285E-6</v>
      </c>
      <c r="Y3577">
        <f t="shared" ca="1" si="1622"/>
        <v>0</v>
      </c>
      <c r="Z3577">
        <f t="shared" ca="1" si="1623"/>
        <v>0</v>
      </c>
      <c r="AA3577">
        <f t="shared" ca="1" si="1624"/>
        <v>0</v>
      </c>
      <c r="AB3577">
        <f t="shared" ca="1" si="1625"/>
        <v>-3.2221397281167285E-6</v>
      </c>
      <c r="AC3577">
        <f t="shared" ca="1" si="1626"/>
        <v>-3.8665676737400844E-6</v>
      </c>
      <c r="AD3577">
        <f t="shared" ca="1" si="1627"/>
        <v>-1.8043982477453698E-5</v>
      </c>
      <c r="AE3577">
        <f t="shared" ca="1" si="1628"/>
        <v>0</v>
      </c>
      <c r="AF3577">
        <f t="shared" ca="1" si="1629"/>
        <v>0</v>
      </c>
      <c r="AG3577">
        <f t="shared" ca="1" si="1630"/>
        <v>0</v>
      </c>
      <c r="AH3577">
        <f t="shared" ca="1" si="1631"/>
        <v>0</v>
      </c>
      <c r="AI3577">
        <f t="shared" ca="1" si="1632"/>
        <v>0</v>
      </c>
      <c r="AJ3577">
        <f t="shared" ca="1" si="1633"/>
        <v>0</v>
      </c>
      <c r="AK3577">
        <f t="shared" ca="1" si="1634"/>
        <v>0</v>
      </c>
      <c r="AL3577">
        <f t="shared" ca="1" si="1635"/>
        <v>0</v>
      </c>
      <c r="AM3577">
        <f t="shared" ca="1" si="1636"/>
        <v>0</v>
      </c>
    </row>
    <row r="3578" spans="1:39" x14ac:dyDescent="0.25">
      <c r="A3578">
        <v>1</v>
      </c>
      <c r="B3578" s="1">
        <v>1.400000000000003</v>
      </c>
      <c r="C3578" s="1">
        <v>5.6000000000000059</v>
      </c>
      <c r="D3578" s="1">
        <v>0</v>
      </c>
      <c r="E3578">
        <f ca="1"/>
        <v>2.4885688386936975</v>
      </c>
      <c r="F3578">
        <f ca="1"/>
        <v>-4.4407365029346169</v>
      </c>
      <c r="G3578">
        <f ca="1"/>
        <v>-3.3229134511987115</v>
      </c>
      <c r="H3578">
        <f ca="1"/>
        <v>-2.5747520725947677</v>
      </c>
      <c r="I3578">
        <v>1</v>
      </c>
      <c r="J3578">
        <f t="shared" ca="1" si="1608"/>
        <v>2.4885688386936975</v>
      </c>
      <c r="K3578">
        <f t="shared" ca="1" si="1609"/>
        <v>0</v>
      </c>
      <c r="L3578">
        <f t="shared" ca="1" si="1610"/>
        <v>0</v>
      </c>
      <c r="M3578">
        <f t="shared" ca="1" si="1611"/>
        <v>0</v>
      </c>
      <c r="N3578">
        <f ca="1"/>
        <v>-5.9471659982154517</v>
      </c>
      <c r="O3578" s="5">
        <f t="shared" ca="1" si="1612"/>
        <v>2.6064247466231249E-3</v>
      </c>
      <c r="P3578">
        <f t="shared" ca="1" si="1613"/>
        <v>2.6064247466231249E-3</v>
      </c>
      <c r="Q3578">
        <f t="shared" ca="1" si="1614"/>
        <v>2.5996312966633153E-3</v>
      </c>
      <c r="R3578">
        <f t="shared" ca="1" si="1615"/>
        <v>6.7757433437192271E-6</v>
      </c>
      <c r="S3578">
        <f t="shared" ca="1" si="1616"/>
        <v>6.7757433437192271E-6</v>
      </c>
      <c r="T3578">
        <f t="shared" ca="1" si="1617"/>
        <v>1.6861903744165909E-5</v>
      </c>
      <c r="U3578">
        <f t="shared" ca="1" si="1618"/>
        <v>0</v>
      </c>
      <c r="V3578">
        <f t="shared" ca="1" si="1619"/>
        <v>0</v>
      </c>
      <c r="W3578">
        <f t="shared" ca="1" si="1620"/>
        <v>0</v>
      </c>
      <c r="X3578">
        <f t="shared" ca="1" si="1621"/>
        <v>-1.8532089314728568E-5</v>
      </c>
      <c r="Y3578">
        <f t="shared" ca="1" si="1622"/>
        <v>0</v>
      </c>
      <c r="Z3578">
        <f t="shared" ca="1" si="1623"/>
        <v>0</v>
      </c>
      <c r="AA3578">
        <f t="shared" ca="1" si="1624"/>
        <v>0</v>
      </c>
      <c r="AB3578">
        <f t="shared" ca="1" si="1625"/>
        <v>-1.8532089314728568E-5</v>
      </c>
      <c r="AC3578">
        <f t="shared" ca="1" si="1626"/>
        <v>-2.5944925040620052E-5</v>
      </c>
      <c r="AD3578">
        <f t="shared" ca="1" si="1627"/>
        <v>-1.0377970016248009E-4</v>
      </c>
      <c r="AE3578">
        <f t="shared" ca="1" si="1628"/>
        <v>0</v>
      </c>
      <c r="AF3578">
        <f t="shared" ca="1" si="1629"/>
        <v>0</v>
      </c>
      <c r="AG3578">
        <f t="shared" ca="1" si="1630"/>
        <v>0</v>
      </c>
      <c r="AH3578">
        <f t="shared" ca="1" si="1631"/>
        <v>0</v>
      </c>
      <c r="AI3578">
        <f t="shared" ca="1" si="1632"/>
        <v>0</v>
      </c>
      <c r="AJ3578">
        <f t="shared" ca="1" si="1633"/>
        <v>0</v>
      </c>
      <c r="AK3578">
        <f t="shared" ca="1" si="1634"/>
        <v>0</v>
      </c>
      <c r="AL3578">
        <f t="shared" ca="1" si="1635"/>
        <v>0</v>
      </c>
      <c r="AM3578">
        <f t="shared" ca="1" si="1636"/>
        <v>0</v>
      </c>
    </row>
    <row r="3579" spans="1:39" x14ac:dyDescent="0.25">
      <c r="A3579">
        <v>1</v>
      </c>
      <c r="B3579" s="1">
        <v>1.600000000000003</v>
      </c>
      <c r="C3579" s="1">
        <v>5.6000000000000059</v>
      </c>
      <c r="D3579" s="1">
        <v>0</v>
      </c>
      <c r="E3579">
        <f ca="1"/>
        <v>2.1679240611123913</v>
      </c>
      <c r="F3579">
        <f ca="1"/>
        <v>-4.0098406676810789</v>
      </c>
      <c r="G3579">
        <f ca="1"/>
        <v>-3.0699854539227323</v>
      </c>
      <c r="H3579">
        <f ca="1"/>
        <v>-2.3673205651764491</v>
      </c>
      <c r="I3579">
        <v>1</v>
      </c>
      <c r="J3579">
        <f t="shared" ca="1" si="1608"/>
        <v>2.1679240611123913</v>
      </c>
      <c r="K3579">
        <f t="shared" ca="1" si="1609"/>
        <v>0</v>
      </c>
      <c r="L3579">
        <f t="shared" ca="1" si="1610"/>
        <v>0</v>
      </c>
      <c r="M3579">
        <f t="shared" ca="1" si="1611"/>
        <v>0</v>
      </c>
      <c r="N3579">
        <f ca="1"/>
        <v>-5.0701520538403004</v>
      </c>
      <c r="O3579" s="5">
        <f t="shared" ca="1" si="1612"/>
        <v>6.2422544448271881E-3</v>
      </c>
      <c r="P3579">
        <f t="shared" ca="1" si="1613"/>
        <v>6.2422544448271881E-3</v>
      </c>
      <c r="Q3579">
        <f t="shared" ca="1" si="1614"/>
        <v>6.2032887042732226E-3</v>
      </c>
      <c r="R3579">
        <f t="shared" ca="1" si="1615"/>
        <v>3.8722506486795815E-5</v>
      </c>
      <c r="S3579">
        <f t="shared" ca="1" si="1616"/>
        <v>3.8722506486795815E-5</v>
      </c>
      <c r="T3579">
        <f t="shared" ca="1" si="1617"/>
        <v>8.3947453519305295E-5</v>
      </c>
      <c r="U3579">
        <f t="shared" ca="1" si="1618"/>
        <v>0</v>
      </c>
      <c r="V3579">
        <f t="shared" ca="1" si="1619"/>
        <v>0</v>
      </c>
      <c r="W3579">
        <f t="shared" ca="1" si="1620"/>
        <v>0</v>
      </c>
      <c r="X3579">
        <f t="shared" ca="1" si="1621"/>
        <v>-1.0590851989230728E-4</v>
      </c>
      <c r="Y3579">
        <f t="shared" ca="1" si="1622"/>
        <v>0</v>
      </c>
      <c r="Z3579">
        <f t="shared" ca="1" si="1623"/>
        <v>0</v>
      </c>
      <c r="AA3579">
        <f t="shared" ca="1" si="1624"/>
        <v>0</v>
      </c>
      <c r="AB3579">
        <f t="shared" ca="1" si="1625"/>
        <v>-1.0590851989230728E-4</v>
      </c>
      <c r="AC3579">
        <f t="shared" ca="1" si="1626"/>
        <v>-1.6945363182769196E-4</v>
      </c>
      <c r="AD3579">
        <f t="shared" ca="1" si="1627"/>
        <v>-5.9308771139692136E-4</v>
      </c>
      <c r="AE3579">
        <f t="shared" ca="1" si="1628"/>
        <v>0</v>
      </c>
      <c r="AF3579">
        <f t="shared" ca="1" si="1629"/>
        <v>0</v>
      </c>
      <c r="AG3579">
        <f t="shared" ca="1" si="1630"/>
        <v>0</v>
      </c>
      <c r="AH3579">
        <f t="shared" ca="1" si="1631"/>
        <v>0</v>
      </c>
      <c r="AI3579">
        <f t="shared" ca="1" si="1632"/>
        <v>0</v>
      </c>
      <c r="AJ3579">
        <f t="shared" ca="1" si="1633"/>
        <v>0</v>
      </c>
      <c r="AK3579">
        <f t="shared" ca="1" si="1634"/>
        <v>0</v>
      </c>
      <c r="AL3579">
        <f t="shared" ca="1" si="1635"/>
        <v>0</v>
      </c>
      <c r="AM3579">
        <f t="shared" ca="1" si="1636"/>
        <v>0</v>
      </c>
    </row>
    <row r="3580" spans="1:39" x14ac:dyDescent="0.25">
      <c r="A3580">
        <v>1</v>
      </c>
      <c r="B3580" s="1">
        <v>1.8000000000000029</v>
      </c>
      <c r="C3580" s="1">
        <v>5.6000000000000059</v>
      </c>
      <c r="D3580" s="1">
        <v>0</v>
      </c>
      <c r="E3580">
        <f ca="1"/>
        <v>1.8472792835310852</v>
      </c>
      <c r="F3580">
        <f ca="1"/>
        <v>-3.5789448324275397</v>
      </c>
      <c r="G3580">
        <f ca="1"/>
        <v>-2.817057456646753</v>
      </c>
      <c r="H3580">
        <f ca="1"/>
        <v>-2.15988905775813</v>
      </c>
      <c r="I3580">
        <v>1</v>
      </c>
      <c r="J3580">
        <f t="shared" ca="1" si="1608"/>
        <v>1.8472792835310852</v>
      </c>
      <c r="K3580">
        <f t="shared" ca="1" si="1609"/>
        <v>0</v>
      </c>
      <c r="L3580">
        <f t="shared" ca="1" si="1610"/>
        <v>0</v>
      </c>
      <c r="M3580">
        <f t="shared" ca="1" si="1611"/>
        <v>0</v>
      </c>
      <c r="N3580">
        <f ca="1"/>
        <v>-4.1931381094651483</v>
      </c>
      <c r="O3580" s="5">
        <f t="shared" ca="1" si="1612"/>
        <v>1.4874244996593865E-2</v>
      </c>
      <c r="P3580">
        <f t="shared" ca="1" si="1613"/>
        <v>1.4874244996593865E-2</v>
      </c>
      <c r="Q3580">
        <f t="shared" ca="1" si="1614"/>
        <v>1.4653001832375166E-2</v>
      </c>
      <c r="R3580">
        <f t="shared" ca="1" si="1615"/>
        <v>2.1795233919028704E-4</v>
      </c>
      <c r="S3580">
        <f t="shared" ca="1" si="1616"/>
        <v>2.1795233919028704E-4</v>
      </c>
      <c r="T3580">
        <f t="shared" ca="1" si="1617"/>
        <v>4.0261884098335748E-4</v>
      </c>
      <c r="U3580">
        <f t="shared" ca="1" si="1618"/>
        <v>0</v>
      </c>
      <c r="V3580">
        <f t="shared" ca="1" si="1619"/>
        <v>0</v>
      </c>
      <c r="W3580">
        <f t="shared" ca="1" si="1620"/>
        <v>0</v>
      </c>
      <c r="X3580">
        <f t="shared" ca="1" si="1621"/>
        <v>-5.9611352014572229E-4</v>
      </c>
      <c r="Y3580">
        <f t="shared" ca="1" si="1622"/>
        <v>0</v>
      </c>
      <c r="Z3580">
        <f t="shared" ca="1" si="1623"/>
        <v>0</v>
      </c>
      <c r="AA3580">
        <f t="shared" ca="1" si="1624"/>
        <v>0</v>
      </c>
      <c r="AB3580">
        <f t="shared" ca="1" si="1625"/>
        <v>-5.9611352014572229E-4</v>
      </c>
      <c r="AC3580">
        <f t="shared" ca="1" si="1626"/>
        <v>-1.0730043362623019E-3</v>
      </c>
      <c r="AD3580">
        <f t="shared" ca="1" si="1627"/>
        <v>-3.3382357128160481E-3</v>
      </c>
      <c r="AE3580">
        <f t="shared" ca="1" si="1628"/>
        <v>0</v>
      </c>
      <c r="AF3580">
        <f t="shared" ca="1" si="1629"/>
        <v>0</v>
      </c>
      <c r="AG3580">
        <f t="shared" ca="1" si="1630"/>
        <v>0</v>
      </c>
      <c r="AH3580">
        <f t="shared" ca="1" si="1631"/>
        <v>0</v>
      </c>
      <c r="AI3580">
        <f t="shared" ca="1" si="1632"/>
        <v>0</v>
      </c>
      <c r="AJ3580">
        <f t="shared" ca="1" si="1633"/>
        <v>0</v>
      </c>
      <c r="AK3580">
        <f t="shared" ca="1" si="1634"/>
        <v>0</v>
      </c>
      <c r="AL3580">
        <f t="shared" ca="1" si="1635"/>
        <v>0</v>
      </c>
      <c r="AM3580">
        <f t="shared" ca="1" si="1636"/>
        <v>0</v>
      </c>
    </row>
    <row r="3581" spans="1:39" x14ac:dyDescent="0.25">
      <c r="A3581">
        <v>1</v>
      </c>
      <c r="B3581" s="1">
        <v>2.0000000000000031</v>
      </c>
      <c r="C3581" s="1">
        <v>5.6000000000000059</v>
      </c>
      <c r="D3581" s="1">
        <v>0</v>
      </c>
      <c r="E3581">
        <f ca="1"/>
        <v>1.526634505949779</v>
      </c>
      <c r="F3581">
        <f ca="1"/>
        <v>-3.148048997174</v>
      </c>
      <c r="G3581">
        <f ca="1"/>
        <v>-2.5641294593707737</v>
      </c>
      <c r="H3581">
        <f ca="1"/>
        <v>-1.9524575503398107</v>
      </c>
      <c r="I3581">
        <v>1</v>
      </c>
      <c r="J3581">
        <f t="shared" ca="1" si="1608"/>
        <v>1.526634505949779</v>
      </c>
      <c r="K3581">
        <f t="shared" ca="1" si="1609"/>
        <v>0</v>
      </c>
      <c r="L3581">
        <f t="shared" ca="1" si="1610"/>
        <v>0</v>
      </c>
      <c r="M3581">
        <f t="shared" ca="1" si="1611"/>
        <v>0</v>
      </c>
      <c r="N3581">
        <f ca="1"/>
        <v>-3.3161241650899962</v>
      </c>
      <c r="O3581" s="5">
        <f t="shared" ca="1" si="1612"/>
        <v>3.502215892727905E-2</v>
      </c>
      <c r="P3581">
        <f t="shared" ca="1" si="1613"/>
        <v>3.502215892727905E-2</v>
      </c>
      <c r="Q3581">
        <f t="shared" ca="1" si="1614"/>
        <v>3.3795607311351464E-2</v>
      </c>
      <c r="R3581">
        <f t="shared" ca="1" si="1615"/>
        <v>1.1835951303020649E-3</v>
      </c>
      <c r="S3581">
        <f t="shared" ca="1" si="1616"/>
        <v>1.1835951303020649E-3</v>
      </c>
      <c r="T3581">
        <f t="shared" ca="1" si="1617"/>
        <v>1.8069171669932572E-3</v>
      </c>
      <c r="U3581">
        <f t="shared" ca="1" si="1618"/>
        <v>0</v>
      </c>
      <c r="V3581">
        <f t="shared" ca="1" si="1619"/>
        <v>0</v>
      </c>
      <c r="W3581">
        <f t="shared" ca="1" si="1620"/>
        <v>0</v>
      </c>
      <c r="X3581">
        <f t="shared" ca="1" si="1621"/>
        <v>-3.2372080160869483E-3</v>
      </c>
      <c r="Y3581">
        <f t="shared" ca="1" si="1622"/>
        <v>0</v>
      </c>
      <c r="Z3581">
        <f t="shared" ca="1" si="1623"/>
        <v>0</v>
      </c>
      <c r="AA3581">
        <f t="shared" ca="1" si="1624"/>
        <v>0</v>
      </c>
      <c r="AB3581">
        <f t="shared" ca="1" si="1625"/>
        <v>-3.2372080160869483E-3</v>
      </c>
      <c r="AC3581">
        <f t="shared" ca="1" si="1626"/>
        <v>-6.474416032173907E-3</v>
      </c>
      <c r="AD3581">
        <f t="shared" ca="1" si="1627"/>
        <v>-1.8128364890086929E-2</v>
      </c>
      <c r="AE3581">
        <f t="shared" ca="1" si="1628"/>
        <v>0</v>
      </c>
      <c r="AF3581">
        <f t="shared" ca="1" si="1629"/>
        <v>0</v>
      </c>
      <c r="AG3581">
        <f t="shared" ca="1" si="1630"/>
        <v>0</v>
      </c>
      <c r="AH3581">
        <f t="shared" ca="1" si="1631"/>
        <v>0</v>
      </c>
      <c r="AI3581">
        <f t="shared" ca="1" si="1632"/>
        <v>0</v>
      </c>
      <c r="AJ3581">
        <f t="shared" ca="1" si="1633"/>
        <v>0</v>
      </c>
      <c r="AK3581">
        <f t="shared" ca="1" si="1634"/>
        <v>0</v>
      </c>
      <c r="AL3581">
        <f t="shared" ca="1" si="1635"/>
        <v>0</v>
      </c>
      <c r="AM3581">
        <f t="shared" ca="1" si="1636"/>
        <v>0</v>
      </c>
    </row>
    <row r="3582" spans="1:39" x14ac:dyDescent="0.25">
      <c r="A3582">
        <v>1</v>
      </c>
      <c r="B3582" s="1">
        <v>2.2000000000000033</v>
      </c>
      <c r="C3582" s="1">
        <v>5.6000000000000059</v>
      </c>
      <c r="D3582" s="1">
        <v>0</v>
      </c>
      <c r="E3582">
        <f ca="1"/>
        <v>1.2059897283684728</v>
      </c>
      <c r="F3582">
        <f ca="1"/>
        <v>-2.7171531619204607</v>
      </c>
      <c r="G3582">
        <f ca="1"/>
        <v>-2.3112014620947945</v>
      </c>
      <c r="H3582">
        <f ca="1"/>
        <v>-1.7450260429214912</v>
      </c>
      <c r="I3582">
        <v>1</v>
      </c>
      <c r="J3582">
        <f t="shared" ca="1" si="1608"/>
        <v>1.2059897283684728</v>
      </c>
      <c r="K3582">
        <f t="shared" ca="1" si="1609"/>
        <v>0</v>
      </c>
      <c r="L3582">
        <f t="shared" ca="1" si="1610"/>
        <v>0</v>
      </c>
      <c r="M3582">
        <f t="shared" ca="1" si="1611"/>
        <v>0</v>
      </c>
      <c r="N3582">
        <f ca="1"/>
        <v>-2.4391102207148445</v>
      </c>
      <c r="O3582" s="5">
        <f t="shared" ca="1" si="1612"/>
        <v>8.0238553654950126E-2</v>
      </c>
      <c r="P3582">
        <f t="shared" ca="1" si="1613"/>
        <v>8.0238553654950126E-2</v>
      </c>
      <c r="Q3582">
        <f t="shared" ca="1" si="1614"/>
        <v>7.3800328162311801E-2</v>
      </c>
      <c r="R3582">
        <f t="shared" ca="1" si="1615"/>
        <v>5.9216315910045822E-3</v>
      </c>
      <c r="S3582">
        <f t="shared" ca="1" si="1616"/>
        <v>5.9216315910045822E-3</v>
      </c>
      <c r="T3582">
        <f t="shared" ca="1" si="1617"/>
        <v>7.141426873933784E-3</v>
      </c>
      <c r="U3582">
        <f t="shared" ca="1" si="1618"/>
        <v>0</v>
      </c>
      <c r="V3582">
        <f t="shared" ca="1" si="1619"/>
        <v>0</v>
      </c>
      <c r="W3582">
        <f t="shared" ca="1" si="1620"/>
        <v>0</v>
      </c>
      <c r="X3582">
        <f t="shared" ca="1" si="1621"/>
        <v>-1.6196039307648628E-2</v>
      </c>
      <c r="Y3582">
        <f t="shared" ca="1" si="1622"/>
        <v>0</v>
      </c>
      <c r="Z3582">
        <f t="shared" ca="1" si="1623"/>
        <v>0</v>
      </c>
      <c r="AA3582">
        <f t="shared" ca="1" si="1624"/>
        <v>0</v>
      </c>
      <c r="AB3582">
        <f t="shared" ca="1" si="1625"/>
        <v>-1.6196039307648628E-2</v>
      </c>
      <c r="AC3582">
        <f t="shared" ca="1" si="1626"/>
        <v>-3.5631286476827034E-2</v>
      </c>
      <c r="AD3582">
        <f t="shared" ca="1" si="1627"/>
        <v>-9.0697820122832409E-2</v>
      </c>
      <c r="AE3582">
        <f t="shared" ca="1" si="1628"/>
        <v>0</v>
      </c>
      <c r="AF3582">
        <f t="shared" ca="1" si="1629"/>
        <v>0</v>
      </c>
      <c r="AG3582">
        <f t="shared" ca="1" si="1630"/>
        <v>0</v>
      </c>
      <c r="AH3582">
        <f t="shared" ca="1" si="1631"/>
        <v>0</v>
      </c>
      <c r="AI3582">
        <f t="shared" ca="1" si="1632"/>
        <v>0</v>
      </c>
      <c r="AJ3582">
        <f t="shared" ca="1" si="1633"/>
        <v>0</v>
      </c>
      <c r="AK3582">
        <f t="shared" ca="1" si="1634"/>
        <v>0</v>
      </c>
      <c r="AL3582">
        <f t="shared" ca="1" si="1635"/>
        <v>0</v>
      </c>
      <c r="AM3582">
        <f t="shared" ca="1" si="1636"/>
        <v>0</v>
      </c>
    </row>
    <row r="3583" spans="1:39" x14ac:dyDescent="0.25">
      <c r="A3583">
        <v>1</v>
      </c>
      <c r="B3583" s="1">
        <v>2.4000000000000035</v>
      </c>
      <c r="C3583" s="1">
        <v>5.6000000000000059</v>
      </c>
      <c r="D3583" s="1">
        <v>0</v>
      </c>
      <c r="E3583">
        <f ca="1"/>
        <v>0.88534495078716624</v>
      </c>
      <c r="F3583">
        <f ca="1"/>
        <v>-2.2862573266669219</v>
      </c>
      <c r="G3583">
        <f ca="1"/>
        <v>-2.0582734648188152</v>
      </c>
      <c r="H3583">
        <f ca="1"/>
        <v>-1.5375945355031722</v>
      </c>
      <c r="I3583">
        <v>1</v>
      </c>
      <c r="J3583">
        <f t="shared" ca="1" si="1608"/>
        <v>0.88534495078716624</v>
      </c>
      <c r="K3583">
        <f t="shared" ca="1" si="1609"/>
        <v>0</v>
      </c>
      <c r="L3583">
        <f t="shared" ca="1" si="1610"/>
        <v>0</v>
      </c>
      <c r="M3583">
        <f t="shared" ca="1" si="1611"/>
        <v>0</v>
      </c>
      <c r="N3583">
        <f ca="1"/>
        <v>-1.5620962763396906</v>
      </c>
      <c r="O3583" s="5">
        <f t="shared" ca="1" si="1612"/>
        <v>0.17334605076915061</v>
      </c>
      <c r="P3583">
        <f t="shared" ca="1" si="1613"/>
        <v>0.17334605076915061</v>
      </c>
      <c r="Q3583">
        <f t="shared" ca="1" si="1614"/>
        <v>0.14329719745188968</v>
      </c>
      <c r="R3583">
        <f t="shared" ca="1" si="1615"/>
        <v>2.4840003264572266E-2</v>
      </c>
      <c r="S3583">
        <f t="shared" ca="1" si="1616"/>
        <v>2.4840003264572266E-2</v>
      </c>
      <c r="T3583">
        <f t="shared" ca="1" si="1617"/>
        <v>2.1991971467825781E-2</v>
      </c>
      <c r="U3583">
        <f t="shared" ca="1" si="1618"/>
        <v>0</v>
      </c>
      <c r="V3583">
        <f t="shared" ca="1" si="1619"/>
        <v>0</v>
      </c>
      <c r="W3583">
        <f t="shared" ca="1" si="1620"/>
        <v>0</v>
      </c>
      <c r="X3583">
        <f t="shared" ca="1" si="1621"/>
        <v>-6.7938989971323485E-2</v>
      </c>
      <c r="Y3583">
        <f t="shared" ca="1" si="1622"/>
        <v>0</v>
      </c>
      <c r="Z3583">
        <f t="shared" ca="1" si="1623"/>
        <v>0</v>
      </c>
      <c r="AA3583">
        <f t="shared" ca="1" si="1624"/>
        <v>0</v>
      </c>
      <c r="AB3583">
        <f t="shared" ca="1" si="1625"/>
        <v>-6.7938989971323485E-2</v>
      </c>
      <c r="AC3583">
        <f t="shared" ca="1" si="1626"/>
        <v>-0.16305357593117659</v>
      </c>
      <c r="AD3583">
        <f t="shared" ca="1" si="1627"/>
        <v>-0.38045834383941191</v>
      </c>
      <c r="AE3583">
        <f t="shared" ca="1" si="1628"/>
        <v>0</v>
      </c>
      <c r="AF3583">
        <f t="shared" ca="1" si="1629"/>
        <v>0</v>
      </c>
      <c r="AG3583">
        <f t="shared" ca="1" si="1630"/>
        <v>0</v>
      </c>
      <c r="AH3583">
        <f t="shared" ca="1" si="1631"/>
        <v>0</v>
      </c>
      <c r="AI3583">
        <f t="shared" ca="1" si="1632"/>
        <v>0</v>
      </c>
      <c r="AJ3583">
        <f t="shared" ca="1" si="1633"/>
        <v>0</v>
      </c>
      <c r="AK3583">
        <f t="shared" ca="1" si="1634"/>
        <v>0</v>
      </c>
      <c r="AL3583">
        <f t="shared" ca="1" si="1635"/>
        <v>0</v>
      </c>
      <c r="AM3583">
        <f t="shared" ca="1" si="1636"/>
        <v>0</v>
      </c>
    </row>
    <row r="3584" spans="1:39" x14ac:dyDescent="0.25">
      <c r="A3584">
        <v>1</v>
      </c>
      <c r="B3584" s="1">
        <v>2.6000000000000036</v>
      </c>
      <c r="C3584" s="1">
        <v>5.6000000000000059</v>
      </c>
      <c r="D3584" s="1">
        <v>0</v>
      </c>
      <c r="E3584">
        <f ca="1"/>
        <v>0.56470017320586052</v>
      </c>
      <c r="F3584">
        <f ca="1"/>
        <v>-1.8553614914133822</v>
      </c>
      <c r="G3584">
        <f ca="1"/>
        <v>-1.8053454675428355</v>
      </c>
      <c r="H3584">
        <f ca="1"/>
        <v>-1.3301630280848524</v>
      </c>
      <c r="I3584">
        <v>1</v>
      </c>
      <c r="J3584">
        <f t="shared" ca="1" si="1608"/>
        <v>0.56470017320586052</v>
      </c>
      <c r="K3584">
        <f t="shared" ca="1" si="1609"/>
        <v>0</v>
      </c>
      <c r="L3584">
        <f t="shared" ca="1" si="1610"/>
        <v>0</v>
      </c>
      <c r="M3584">
        <f t="shared" ca="1" si="1611"/>
        <v>0</v>
      </c>
      <c r="N3584">
        <f ca="1"/>
        <v>-0.68508233196453683</v>
      </c>
      <c r="O3584" s="5">
        <f t="shared" ca="1" si="1612"/>
        <v>0.33512792436731459</v>
      </c>
      <c r="P3584">
        <f t="shared" ca="1" si="1613"/>
        <v>0.33512792436731459</v>
      </c>
      <c r="Q3584">
        <f t="shared" ca="1" si="1614"/>
        <v>0.22281719867657004</v>
      </c>
      <c r="R3584">
        <f t="shared" ca="1" si="1615"/>
        <v>7.4672265305818469E-2</v>
      </c>
      <c r="S3584">
        <f t="shared" ca="1" si="1616"/>
        <v>7.4672265305818469E-2</v>
      </c>
      <c r="T3584">
        <f t="shared" ca="1" si="1617"/>
        <v>4.2167441151869656E-2</v>
      </c>
      <c r="U3584">
        <f t="shared" ca="1" si="1618"/>
        <v>0</v>
      </c>
      <c r="V3584">
        <f t="shared" ca="1" si="1619"/>
        <v>0</v>
      </c>
      <c r="W3584">
        <f t="shared" ca="1" si="1620"/>
        <v>0</v>
      </c>
      <c r="X3584">
        <f t="shared" ca="1" si="1621"/>
        <v>-0.20423339843048791</v>
      </c>
      <c r="Y3584">
        <f t="shared" ca="1" si="1622"/>
        <v>0</v>
      </c>
      <c r="Z3584">
        <f t="shared" ca="1" si="1623"/>
        <v>0</v>
      </c>
      <c r="AA3584">
        <f t="shared" ca="1" si="1624"/>
        <v>0</v>
      </c>
      <c r="AB3584">
        <f t="shared" ca="1" si="1625"/>
        <v>-0.20423339843048791</v>
      </c>
      <c r="AC3584">
        <f t="shared" ca="1" si="1626"/>
        <v>-0.53100683591926934</v>
      </c>
      <c r="AD3584">
        <f t="shared" ca="1" si="1627"/>
        <v>-1.1437070312107334</v>
      </c>
      <c r="AE3584">
        <f t="shared" ca="1" si="1628"/>
        <v>0</v>
      </c>
      <c r="AF3584">
        <f t="shared" ca="1" si="1629"/>
        <v>0</v>
      </c>
      <c r="AG3584">
        <f t="shared" ca="1" si="1630"/>
        <v>0</v>
      </c>
      <c r="AH3584">
        <f t="shared" ca="1" si="1631"/>
        <v>0</v>
      </c>
      <c r="AI3584">
        <f t="shared" ca="1" si="1632"/>
        <v>0</v>
      </c>
      <c r="AJ3584">
        <f t="shared" ca="1" si="1633"/>
        <v>0</v>
      </c>
      <c r="AK3584">
        <f t="shared" ca="1" si="1634"/>
        <v>0</v>
      </c>
      <c r="AL3584">
        <f t="shared" ca="1" si="1635"/>
        <v>0</v>
      </c>
      <c r="AM3584">
        <f t="shared" ca="1" si="1636"/>
        <v>0</v>
      </c>
    </row>
    <row r="3585" spans="1:39" x14ac:dyDescent="0.25">
      <c r="A3585">
        <v>1</v>
      </c>
      <c r="B3585" s="1">
        <v>2.8000000000000038</v>
      </c>
      <c r="C3585" s="1">
        <v>5.6000000000000059</v>
      </c>
      <c r="D3585" s="1">
        <v>0</v>
      </c>
      <c r="E3585">
        <f ca="1"/>
        <v>0.24405539562455392</v>
      </c>
      <c r="F3585">
        <f ca="1"/>
        <v>-1.4244656561598434</v>
      </c>
      <c r="G3585">
        <f ca="1"/>
        <v>-1.5524174702668563</v>
      </c>
      <c r="H3585">
        <f ca="1"/>
        <v>-1.1227315206665338</v>
      </c>
      <c r="I3585">
        <v>1</v>
      </c>
      <c r="J3585">
        <f t="shared" ca="1" si="1608"/>
        <v>0.24405539562455392</v>
      </c>
      <c r="K3585">
        <f t="shared" ca="1" si="1609"/>
        <v>0</v>
      </c>
      <c r="L3585">
        <f t="shared" ca="1" si="1610"/>
        <v>0</v>
      </c>
      <c r="M3585">
        <f t="shared" ca="1" si="1611"/>
        <v>0</v>
      </c>
      <c r="N3585">
        <f ca="1"/>
        <v>0.19193161241061452</v>
      </c>
      <c r="O3585" s="5">
        <f t="shared" ca="1" si="1612"/>
        <v>0.54783614521080748</v>
      </c>
      <c r="P3585">
        <f t="shared" ca="1" si="1613"/>
        <v>0.54783614521080748</v>
      </c>
      <c r="Q3585">
        <f t="shared" ca="1" si="1614"/>
        <v>0.24771170321137054</v>
      </c>
      <c r="R3585">
        <f t="shared" ca="1" si="1615"/>
        <v>0.13570542461092083</v>
      </c>
      <c r="S3585">
        <f t="shared" ca="1" si="1616"/>
        <v>0.13570542461092083</v>
      </c>
      <c r="T3585">
        <f t="shared" ca="1" si="1617"/>
        <v>3.3119641091816358E-2</v>
      </c>
      <c r="U3585">
        <f t="shared" ca="1" si="1618"/>
        <v>0</v>
      </c>
      <c r="V3585">
        <f t="shared" ca="1" si="1619"/>
        <v>0</v>
      </c>
      <c r="W3585">
        <f t="shared" ca="1" si="1620"/>
        <v>0</v>
      </c>
      <c r="X3585">
        <f t="shared" ca="1" si="1621"/>
        <v>-0.37116297383281782</v>
      </c>
      <c r="Y3585">
        <f t="shared" ca="1" si="1622"/>
        <v>0</v>
      </c>
      <c r="Z3585">
        <f t="shared" ca="1" si="1623"/>
        <v>0</v>
      </c>
      <c r="AA3585">
        <f t="shared" ca="1" si="1624"/>
        <v>0</v>
      </c>
      <c r="AB3585">
        <f t="shared" ca="1" si="1625"/>
        <v>-0.37116297383281782</v>
      </c>
      <c r="AC3585">
        <f t="shared" ca="1" si="1626"/>
        <v>-1.0392563267318913</v>
      </c>
      <c r="AD3585">
        <f t="shared" ca="1" si="1627"/>
        <v>-2.0785126534637821</v>
      </c>
      <c r="AE3585">
        <f t="shared" ca="1" si="1628"/>
        <v>0</v>
      </c>
      <c r="AF3585">
        <f t="shared" ca="1" si="1629"/>
        <v>0</v>
      </c>
      <c r="AG3585">
        <f t="shared" ca="1" si="1630"/>
        <v>0</v>
      </c>
      <c r="AH3585">
        <f t="shared" ca="1" si="1631"/>
        <v>0</v>
      </c>
      <c r="AI3585">
        <f t="shared" ca="1" si="1632"/>
        <v>0</v>
      </c>
      <c r="AJ3585">
        <f t="shared" ca="1" si="1633"/>
        <v>0</v>
      </c>
      <c r="AK3585">
        <f t="shared" ca="1" si="1634"/>
        <v>0</v>
      </c>
      <c r="AL3585">
        <f t="shared" ca="1" si="1635"/>
        <v>0</v>
      </c>
      <c r="AM3585">
        <f t="shared" ca="1" si="1636"/>
        <v>0</v>
      </c>
    </row>
    <row r="3586" spans="1:39" x14ac:dyDescent="0.25">
      <c r="A3586">
        <v>1</v>
      </c>
      <c r="B3586" s="1">
        <v>3.000000000000004</v>
      </c>
      <c r="C3586" s="1">
        <v>5.6000000000000059</v>
      </c>
      <c r="D3586" s="1">
        <v>0</v>
      </c>
      <c r="E3586">
        <f ca="1"/>
        <v>-7.6589381956752689E-2</v>
      </c>
      <c r="F3586">
        <f ca="1"/>
        <v>-0.99356982090630375</v>
      </c>
      <c r="G3586">
        <f ca="1"/>
        <v>-1.299489472990877</v>
      </c>
      <c r="H3586">
        <f ca="1"/>
        <v>-0.91530001324821431</v>
      </c>
      <c r="I3586">
        <v>1</v>
      </c>
      <c r="J3586">
        <f t="shared" ca="1" si="1608"/>
        <v>0</v>
      </c>
      <c r="K3586">
        <f t="shared" ca="1" si="1609"/>
        <v>0</v>
      </c>
      <c r="L3586">
        <f t="shared" ca="1" si="1610"/>
        <v>0</v>
      </c>
      <c r="M3586">
        <f t="shared" ca="1" si="1611"/>
        <v>0</v>
      </c>
      <c r="N3586">
        <f ca="1"/>
        <v>0.85898474448168816</v>
      </c>
      <c r="O3586" s="5">
        <f t="shared" ca="1" si="1612"/>
        <v>0.70244849473645099</v>
      </c>
      <c r="P3586">
        <f t="shared" ca="1" si="1613"/>
        <v>0.70244849473645099</v>
      </c>
      <c r="Q3586">
        <f t="shared" ca="1" si="1614"/>
        <v>0.20901460697894519</v>
      </c>
      <c r="R3586">
        <f t="shared" ca="1" si="1615"/>
        <v>0.14682199605029095</v>
      </c>
      <c r="S3586">
        <f t="shared" ca="1" si="1616"/>
        <v>0.14682199605029095</v>
      </c>
      <c r="T3586">
        <f t="shared" ca="1" si="1617"/>
        <v>0</v>
      </c>
      <c r="U3586">
        <f t="shared" ca="1" si="1618"/>
        <v>0</v>
      </c>
      <c r="V3586">
        <f t="shared" ca="1" si="1619"/>
        <v>0</v>
      </c>
      <c r="W3586">
        <f t="shared" ca="1" si="1620"/>
        <v>0</v>
      </c>
      <c r="X3586">
        <f t="shared" ca="1" si="1621"/>
        <v>0</v>
      </c>
      <c r="Y3586">
        <f t="shared" ca="1" si="1622"/>
        <v>0</v>
      </c>
      <c r="Z3586">
        <f t="shared" ca="1" si="1623"/>
        <v>0</v>
      </c>
      <c r="AA3586">
        <f t="shared" ca="1" si="1624"/>
        <v>0</v>
      </c>
      <c r="AB3586">
        <f t="shared" ca="1" si="1625"/>
        <v>0</v>
      </c>
      <c r="AC3586">
        <f t="shared" ca="1" si="1626"/>
        <v>0</v>
      </c>
      <c r="AD3586">
        <f t="shared" ca="1" si="1627"/>
        <v>0</v>
      </c>
      <c r="AE3586">
        <f t="shared" ca="1" si="1628"/>
        <v>0</v>
      </c>
      <c r="AF3586">
        <f t="shared" ca="1" si="1629"/>
        <v>0</v>
      </c>
      <c r="AG3586">
        <f t="shared" ca="1" si="1630"/>
        <v>0</v>
      </c>
      <c r="AH3586">
        <f t="shared" ca="1" si="1631"/>
        <v>0</v>
      </c>
      <c r="AI3586">
        <f t="shared" ca="1" si="1632"/>
        <v>0</v>
      </c>
      <c r="AJ3586">
        <f t="shared" ca="1" si="1633"/>
        <v>0</v>
      </c>
      <c r="AK3586">
        <f t="shared" ca="1" si="1634"/>
        <v>0</v>
      </c>
      <c r="AL3586">
        <f t="shared" ca="1" si="1635"/>
        <v>0</v>
      </c>
      <c r="AM3586">
        <f t="shared" ca="1" si="1636"/>
        <v>0</v>
      </c>
    </row>
    <row r="3587" spans="1:39" x14ac:dyDescent="0.25">
      <c r="A3587">
        <v>1</v>
      </c>
      <c r="B3587" s="1">
        <v>3.2000000000000042</v>
      </c>
      <c r="C3587" s="1">
        <v>5.6000000000000059</v>
      </c>
      <c r="D3587" s="1">
        <v>0</v>
      </c>
      <c r="E3587">
        <f ca="1"/>
        <v>-0.39723415953805929</v>
      </c>
      <c r="F3587">
        <f ca="1"/>
        <v>-0.56267398565276494</v>
      </c>
      <c r="G3587">
        <f ca="1"/>
        <v>-1.0465614757148978</v>
      </c>
      <c r="H3587">
        <f ca="1"/>
        <v>-0.7078685058298948</v>
      </c>
      <c r="I3587">
        <v>1</v>
      </c>
      <c r="J3587">
        <f t="shared" ca="1" si="1608"/>
        <v>0</v>
      </c>
      <c r="K3587">
        <f t="shared" ca="1" si="1609"/>
        <v>0</v>
      </c>
      <c r="L3587">
        <f t="shared" ca="1" si="1610"/>
        <v>0</v>
      </c>
      <c r="M3587">
        <f t="shared" ca="1" si="1611"/>
        <v>0</v>
      </c>
      <c r="N3587">
        <f ca="1"/>
        <v>0.85898474448168816</v>
      </c>
      <c r="O3587" s="5">
        <f t="shared" ca="1" si="1612"/>
        <v>0.70244849473645099</v>
      </c>
      <c r="P3587">
        <f t="shared" ca="1" si="1613"/>
        <v>0.70244849473645099</v>
      </c>
      <c r="Q3587">
        <f t="shared" ca="1" si="1614"/>
        <v>0.20901460697894519</v>
      </c>
      <c r="R3587">
        <f t="shared" ca="1" si="1615"/>
        <v>0.14682199605029095</v>
      </c>
      <c r="S3587">
        <f t="shared" ca="1" si="1616"/>
        <v>0.14682199605029095</v>
      </c>
      <c r="T3587">
        <f t="shared" ca="1" si="1617"/>
        <v>0</v>
      </c>
      <c r="U3587">
        <f t="shared" ca="1" si="1618"/>
        <v>0</v>
      </c>
      <c r="V3587">
        <f t="shared" ca="1" si="1619"/>
        <v>0</v>
      </c>
      <c r="W3587">
        <f t="shared" ca="1" si="1620"/>
        <v>0</v>
      </c>
      <c r="X3587">
        <f t="shared" ca="1" si="1621"/>
        <v>0</v>
      </c>
      <c r="Y3587">
        <f t="shared" ca="1" si="1622"/>
        <v>0</v>
      </c>
      <c r="Z3587">
        <f t="shared" ca="1" si="1623"/>
        <v>0</v>
      </c>
      <c r="AA3587">
        <f t="shared" ca="1" si="1624"/>
        <v>0</v>
      </c>
      <c r="AB3587">
        <f t="shared" ca="1" si="1625"/>
        <v>0</v>
      </c>
      <c r="AC3587">
        <f t="shared" ca="1" si="1626"/>
        <v>0</v>
      </c>
      <c r="AD3587">
        <f t="shared" ca="1" si="1627"/>
        <v>0</v>
      </c>
      <c r="AE3587">
        <f t="shared" ca="1" si="1628"/>
        <v>0</v>
      </c>
      <c r="AF3587">
        <f t="shared" ca="1" si="1629"/>
        <v>0</v>
      </c>
      <c r="AG3587">
        <f t="shared" ca="1" si="1630"/>
        <v>0</v>
      </c>
      <c r="AH3587">
        <f t="shared" ca="1" si="1631"/>
        <v>0</v>
      </c>
      <c r="AI3587">
        <f t="shared" ca="1" si="1632"/>
        <v>0</v>
      </c>
      <c r="AJ3587">
        <f t="shared" ca="1" si="1633"/>
        <v>0</v>
      </c>
      <c r="AK3587">
        <f t="shared" ca="1" si="1634"/>
        <v>0</v>
      </c>
      <c r="AL3587">
        <f t="shared" ca="1" si="1635"/>
        <v>0</v>
      </c>
      <c r="AM3587">
        <f t="shared" ca="1" si="1636"/>
        <v>0</v>
      </c>
    </row>
    <row r="3588" spans="1:39" x14ac:dyDescent="0.25">
      <c r="A3588">
        <v>1</v>
      </c>
      <c r="B3588" s="1">
        <v>3.4000000000000044</v>
      </c>
      <c r="C3588" s="1">
        <v>5.6000000000000059</v>
      </c>
      <c r="D3588" s="1">
        <v>0</v>
      </c>
      <c r="E3588">
        <f ca="1"/>
        <v>-0.7178789371193659</v>
      </c>
      <c r="F3588">
        <f ca="1"/>
        <v>-0.13177815039922525</v>
      </c>
      <c r="G3588">
        <f ca="1"/>
        <v>-0.79363347843891807</v>
      </c>
      <c r="H3588">
        <f ca="1"/>
        <v>-0.5004369984115753</v>
      </c>
      <c r="I3588">
        <v>1</v>
      </c>
      <c r="J3588">
        <f t="shared" ref="J3588:J3651" ca="1" si="1637">MAX(E3588,0)</f>
        <v>0</v>
      </c>
      <c r="K3588">
        <f t="shared" ref="K3588:K3651" ca="1" si="1638">MAX(F3588,0)</f>
        <v>0</v>
      </c>
      <c r="L3588">
        <f t="shared" ref="L3588:L3651" ca="1" si="1639">MAX(G3588,0)</f>
        <v>0</v>
      </c>
      <c r="M3588">
        <f t="shared" ref="M3588:M3651" ca="1" si="1640">MAX(H3588,0)</f>
        <v>0</v>
      </c>
      <c r="N3588">
        <f ca="1"/>
        <v>0.85898474448168816</v>
      </c>
      <c r="O3588" s="5">
        <f t="shared" ref="O3588:O3651" ca="1" si="1641">1/(1+EXP(-N3588))</f>
        <v>0.70244849473645099</v>
      </c>
      <c r="P3588">
        <f t="shared" ref="P3588:P3651" ca="1" si="1642">O3588-D3588</f>
        <v>0.70244849473645099</v>
      </c>
      <c r="Q3588">
        <f t="shared" ref="Q3588:Q3651" ca="1" si="1643">EXP(-N3588)/((1+EXP(-N3588))^2)</f>
        <v>0.20901460697894519</v>
      </c>
      <c r="R3588">
        <f t="shared" ref="R3588:R3651" ca="1" si="1644">Q3588*P3588</f>
        <v>0.14682199605029095</v>
      </c>
      <c r="S3588">
        <f t="shared" ref="S3588:S3651" ca="1" si="1645">$R3588*I3588</f>
        <v>0.14682199605029095</v>
      </c>
      <c r="T3588">
        <f t="shared" ref="T3588:T3651" ca="1" si="1646">$R3588*J3588</f>
        <v>0</v>
      </c>
      <c r="U3588">
        <f t="shared" ref="U3588:U3651" ca="1" si="1647">$R3588*K3588</f>
        <v>0</v>
      </c>
      <c r="V3588">
        <f t="shared" ref="V3588:V3651" ca="1" si="1648">$R3588*L3588</f>
        <v>0</v>
      </c>
      <c r="W3588">
        <f t="shared" ref="W3588:W3651" ca="1" si="1649">$R3588*M3588</f>
        <v>0</v>
      </c>
      <c r="X3588">
        <f t="shared" ref="X3588:X3651" ca="1" si="1650">SIGN(J3588)*$R3588*$AV$4</f>
        <v>0</v>
      </c>
      <c r="Y3588">
        <f t="shared" ref="Y3588:Y3651" ca="1" si="1651">SIGN(K3588)*$R3588*$AV$5</f>
        <v>0</v>
      </c>
      <c r="Z3588">
        <f t="shared" ref="Z3588:Z3651" ca="1" si="1652">SIGN(L3588)*$R3588*$AV$6</f>
        <v>0</v>
      </c>
      <c r="AA3588">
        <f t="shared" ref="AA3588:AA3651" ca="1" si="1653">SIGN(M3588)*$R3588*$AV$7</f>
        <v>0</v>
      </c>
      <c r="AB3588">
        <f t="shared" ref="AB3588:AB3651" ca="1" si="1654">$X3588*A3588</f>
        <v>0</v>
      </c>
      <c r="AC3588">
        <f t="shared" ref="AC3588:AC3651" ca="1" si="1655">$X3588*B3588</f>
        <v>0</v>
      </c>
      <c r="AD3588">
        <f t="shared" ref="AD3588:AD3651" ca="1" si="1656">$X3588*C3588</f>
        <v>0</v>
      </c>
      <c r="AE3588">
        <f t="shared" ref="AE3588:AE3651" ca="1" si="1657">$Y3588*A3588</f>
        <v>0</v>
      </c>
      <c r="AF3588">
        <f t="shared" ref="AF3588:AF3651" ca="1" si="1658">$Y3588*B3588</f>
        <v>0</v>
      </c>
      <c r="AG3588">
        <f t="shared" ref="AG3588:AG3651" ca="1" si="1659">$Y3588*C3588</f>
        <v>0</v>
      </c>
      <c r="AH3588">
        <f t="shared" ref="AH3588:AH3651" ca="1" si="1660">$Z3588*A3588</f>
        <v>0</v>
      </c>
      <c r="AI3588">
        <f t="shared" ref="AI3588:AI3651" ca="1" si="1661">$Z3588*B3588</f>
        <v>0</v>
      </c>
      <c r="AJ3588">
        <f t="shared" ref="AJ3588:AJ3651" ca="1" si="1662">$Z3588*C3588</f>
        <v>0</v>
      </c>
      <c r="AK3588">
        <f t="shared" ref="AK3588:AK3651" ca="1" si="1663">$AA3588*A3588</f>
        <v>0</v>
      </c>
      <c r="AL3588">
        <f t="shared" ref="AL3588:AL3651" ca="1" si="1664">$AA3588*B3588</f>
        <v>0</v>
      </c>
      <c r="AM3588">
        <f t="shared" ref="AM3588:AM3651" ca="1" si="1665">$AA3588*C3588</f>
        <v>0</v>
      </c>
    </row>
    <row r="3589" spans="1:39" x14ac:dyDescent="0.25">
      <c r="A3589">
        <v>1</v>
      </c>
      <c r="B3589" s="1">
        <v>3.6000000000000045</v>
      </c>
      <c r="C3589" s="1">
        <v>5.6000000000000059</v>
      </c>
      <c r="D3589" s="1">
        <v>0</v>
      </c>
      <c r="E3589">
        <f ca="1"/>
        <v>-1.0385237147006716</v>
      </c>
      <c r="F3589">
        <f ca="1"/>
        <v>0.29911768485431356</v>
      </c>
      <c r="G3589">
        <f ca="1"/>
        <v>-0.54070548116293837</v>
      </c>
      <c r="H3589">
        <f ca="1"/>
        <v>-0.29300549099325668</v>
      </c>
      <c r="I3589">
        <v>1</v>
      </c>
      <c r="J3589">
        <f t="shared" ca="1" si="1637"/>
        <v>0</v>
      </c>
      <c r="K3589">
        <f t="shared" ca="1" si="1638"/>
        <v>0.29911768485431356</v>
      </c>
      <c r="L3589">
        <f t="shared" ca="1" si="1639"/>
        <v>0</v>
      </c>
      <c r="M3589">
        <f t="shared" ca="1" si="1640"/>
        <v>0</v>
      </c>
      <c r="N3589">
        <f ca="1"/>
        <v>0.20095646093936825</v>
      </c>
      <c r="O3589" s="5">
        <f t="shared" ca="1" si="1641"/>
        <v>0.55007072594457829</v>
      </c>
      <c r="P3589">
        <f t="shared" ca="1" si="1642"/>
        <v>0.55007072594457829</v>
      </c>
      <c r="Q3589">
        <f t="shared" ca="1" si="1643"/>
        <v>0.24749292240338291</v>
      </c>
      <c r="R3589">
        <f t="shared" ca="1" si="1644"/>
        <v>0.13613861149257403</v>
      </c>
      <c r="S3589">
        <f t="shared" ca="1" si="1645"/>
        <v>0.13613861149257403</v>
      </c>
      <c r="T3589">
        <f t="shared" ca="1" si="1646"/>
        <v>0</v>
      </c>
      <c r="U3589">
        <f t="shared" ca="1" si="1647"/>
        <v>4.0721466288939585E-2</v>
      </c>
      <c r="V3589">
        <f t="shared" ca="1" si="1648"/>
        <v>0</v>
      </c>
      <c r="W3589">
        <f t="shared" ca="1" si="1649"/>
        <v>0</v>
      </c>
      <c r="X3589">
        <f t="shared" ca="1" si="1650"/>
        <v>0</v>
      </c>
      <c r="Y3589">
        <f t="shared" ca="1" si="1651"/>
        <v>-0.29948189485010601</v>
      </c>
      <c r="Z3589">
        <f t="shared" ca="1" si="1652"/>
        <v>0</v>
      </c>
      <c r="AA3589">
        <f t="shared" ca="1" si="1653"/>
        <v>0</v>
      </c>
      <c r="AB3589">
        <f t="shared" ca="1" si="1654"/>
        <v>0</v>
      </c>
      <c r="AC3589">
        <f t="shared" ca="1" si="1655"/>
        <v>0</v>
      </c>
      <c r="AD3589">
        <f t="shared" ca="1" si="1656"/>
        <v>0</v>
      </c>
      <c r="AE3589">
        <f t="shared" ca="1" si="1657"/>
        <v>-0.29948189485010601</v>
      </c>
      <c r="AF3589">
        <f t="shared" ca="1" si="1658"/>
        <v>-1.078134821460383</v>
      </c>
      <c r="AG3589">
        <f t="shared" ca="1" si="1659"/>
        <v>-1.6770986111605954</v>
      </c>
      <c r="AH3589">
        <f t="shared" ca="1" si="1660"/>
        <v>0</v>
      </c>
      <c r="AI3589">
        <f t="shared" ca="1" si="1661"/>
        <v>0</v>
      </c>
      <c r="AJ3589">
        <f t="shared" ca="1" si="1662"/>
        <v>0</v>
      </c>
      <c r="AK3589">
        <f t="shared" ca="1" si="1663"/>
        <v>0</v>
      </c>
      <c r="AL3589">
        <f t="shared" ca="1" si="1664"/>
        <v>0</v>
      </c>
      <c r="AM3589">
        <f t="shared" ca="1" si="1665"/>
        <v>0</v>
      </c>
    </row>
    <row r="3590" spans="1:39" x14ac:dyDescent="0.25">
      <c r="A3590">
        <v>1</v>
      </c>
      <c r="B3590" s="1">
        <v>3.8000000000000047</v>
      </c>
      <c r="C3590" s="1">
        <v>5.6000000000000059</v>
      </c>
      <c r="D3590" s="1">
        <v>0</v>
      </c>
      <c r="E3590">
        <f ca="1"/>
        <v>-1.3591684922819782</v>
      </c>
      <c r="F3590">
        <f ca="1"/>
        <v>0.73001352010785325</v>
      </c>
      <c r="G3590">
        <f ca="1"/>
        <v>-0.28777748388695956</v>
      </c>
      <c r="H3590">
        <f ca="1"/>
        <v>-8.5573983574937174E-2</v>
      </c>
      <c r="I3590">
        <v>1</v>
      </c>
      <c r="J3590">
        <f t="shared" ca="1" si="1637"/>
        <v>0</v>
      </c>
      <c r="K3590">
        <f t="shared" ca="1" si="1638"/>
        <v>0.73001352010785325</v>
      </c>
      <c r="L3590">
        <f t="shared" ca="1" si="1639"/>
        <v>0</v>
      </c>
      <c r="M3590">
        <f t="shared" ca="1" si="1640"/>
        <v>0</v>
      </c>
      <c r="N3590">
        <f ca="1"/>
        <v>-0.74695041052984978</v>
      </c>
      <c r="O3590" s="5">
        <f t="shared" ca="1" si="1641"/>
        <v>0.32148615387790624</v>
      </c>
      <c r="P3590">
        <f t="shared" ca="1" si="1642"/>
        <v>0.32148615387790624</v>
      </c>
      <c r="Q3590">
        <f t="shared" ca="1" si="1643"/>
        <v>0.21813280674269744</v>
      </c>
      <c r="R3590">
        <f t="shared" ca="1" si="1644"/>
        <v>7.012667707430241E-2</v>
      </c>
      <c r="S3590">
        <f t="shared" ca="1" si="1645"/>
        <v>7.012667707430241E-2</v>
      </c>
      <c r="T3590">
        <f t="shared" ca="1" si="1646"/>
        <v>0</v>
      </c>
      <c r="U3590">
        <f t="shared" ca="1" si="1647"/>
        <v>5.1193422384478195E-2</v>
      </c>
      <c r="V3590">
        <f t="shared" ca="1" si="1648"/>
        <v>0</v>
      </c>
      <c r="W3590">
        <f t="shared" ca="1" si="1649"/>
        <v>0</v>
      </c>
      <c r="X3590">
        <f t="shared" ca="1" si="1650"/>
        <v>0</v>
      </c>
      <c r="Y3590">
        <f t="shared" ca="1" si="1651"/>
        <v>-0.15426681600097819</v>
      </c>
      <c r="Z3590">
        <f t="shared" ca="1" si="1652"/>
        <v>0</v>
      </c>
      <c r="AA3590">
        <f t="shared" ca="1" si="1653"/>
        <v>0</v>
      </c>
      <c r="AB3590">
        <f t="shared" ca="1" si="1654"/>
        <v>0</v>
      </c>
      <c r="AC3590">
        <f t="shared" ca="1" si="1655"/>
        <v>0</v>
      </c>
      <c r="AD3590">
        <f t="shared" ca="1" si="1656"/>
        <v>0</v>
      </c>
      <c r="AE3590">
        <f t="shared" ca="1" si="1657"/>
        <v>-0.15426681600097819</v>
      </c>
      <c r="AF3590">
        <f t="shared" ca="1" si="1658"/>
        <v>-0.58621390080371782</v>
      </c>
      <c r="AG3590">
        <f t="shared" ca="1" si="1659"/>
        <v>-0.86389416960547882</v>
      </c>
      <c r="AH3590">
        <f t="shared" ca="1" si="1660"/>
        <v>0</v>
      </c>
      <c r="AI3590">
        <f t="shared" ca="1" si="1661"/>
        <v>0</v>
      </c>
      <c r="AJ3590">
        <f t="shared" ca="1" si="1662"/>
        <v>0</v>
      </c>
      <c r="AK3590">
        <f t="shared" ca="1" si="1663"/>
        <v>0</v>
      </c>
      <c r="AL3590">
        <f t="shared" ca="1" si="1664"/>
        <v>0</v>
      </c>
      <c r="AM3590">
        <f t="shared" ca="1" si="1665"/>
        <v>0</v>
      </c>
    </row>
    <row r="3591" spans="1:39" x14ac:dyDescent="0.25">
      <c r="A3591">
        <v>1</v>
      </c>
      <c r="B3591" s="1">
        <v>4.0000000000000044</v>
      </c>
      <c r="C3591" s="1">
        <v>5.6000000000000059</v>
      </c>
      <c r="D3591" s="1">
        <v>0</v>
      </c>
      <c r="E3591">
        <f ca="1"/>
        <v>-1.6798132698632839</v>
      </c>
      <c r="F3591">
        <f ca="1"/>
        <v>1.1609093553613903</v>
      </c>
      <c r="G3591">
        <f ca="1"/>
        <v>-3.4849486610980307E-2</v>
      </c>
      <c r="H3591">
        <f ca="1"/>
        <v>0.12185752384338144</v>
      </c>
      <c r="I3591">
        <v>1</v>
      </c>
      <c r="J3591">
        <f t="shared" ca="1" si="1637"/>
        <v>0</v>
      </c>
      <c r="K3591">
        <f t="shared" ca="1" si="1638"/>
        <v>1.1609093553613903</v>
      </c>
      <c r="L3591">
        <f t="shared" ca="1" si="1639"/>
        <v>0</v>
      </c>
      <c r="M3591">
        <f t="shared" ca="1" si="1640"/>
        <v>0.12185752384338144</v>
      </c>
      <c r="N3591">
        <f ca="1"/>
        <v>-1.4492375471489072</v>
      </c>
      <c r="O3591" s="5">
        <f t="shared" ca="1" si="1641"/>
        <v>0.1901189359851673</v>
      </c>
      <c r="P3591">
        <f t="shared" ca="1" si="1642"/>
        <v>0.1901189359851673</v>
      </c>
      <c r="Q3591">
        <f t="shared" ca="1" si="1643"/>
        <v>0.15397372616503516</v>
      </c>
      <c r="R3591">
        <f t="shared" ca="1" si="1644"/>
        <v>2.9273320988167997E-2</v>
      </c>
      <c r="S3591">
        <f t="shared" ca="1" si="1645"/>
        <v>2.9273320988167997E-2</v>
      </c>
      <c r="T3591">
        <f t="shared" ca="1" si="1646"/>
        <v>0</v>
      </c>
      <c r="U3591">
        <f t="shared" ca="1" si="1647"/>
        <v>3.3983672197661165E-2</v>
      </c>
      <c r="V3591">
        <f t="shared" ca="1" si="1648"/>
        <v>0</v>
      </c>
      <c r="W3591">
        <f t="shared" ca="1" si="1649"/>
        <v>3.5671744102906402E-3</v>
      </c>
      <c r="X3591">
        <f t="shared" ca="1" si="1650"/>
        <v>0</v>
      </c>
      <c r="Y3591">
        <f t="shared" ca="1" si="1651"/>
        <v>-6.439634973484458E-2</v>
      </c>
      <c r="Z3591">
        <f t="shared" ca="1" si="1652"/>
        <v>0</v>
      </c>
      <c r="AA3591">
        <f t="shared" ca="1" si="1653"/>
        <v>5.8990669727813375E-2</v>
      </c>
      <c r="AB3591">
        <f t="shared" ca="1" si="1654"/>
        <v>0</v>
      </c>
      <c r="AC3591">
        <f t="shared" ca="1" si="1655"/>
        <v>0</v>
      </c>
      <c r="AD3591">
        <f t="shared" ca="1" si="1656"/>
        <v>0</v>
      </c>
      <c r="AE3591">
        <f t="shared" ca="1" si="1657"/>
        <v>-6.439634973484458E-2</v>
      </c>
      <c r="AF3591">
        <f t="shared" ca="1" si="1658"/>
        <v>-0.2575853989393786</v>
      </c>
      <c r="AG3591">
        <f t="shared" ca="1" si="1659"/>
        <v>-0.36061955851513</v>
      </c>
      <c r="AH3591">
        <f t="shared" ca="1" si="1660"/>
        <v>0</v>
      </c>
      <c r="AI3591">
        <f t="shared" ca="1" si="1661"/>
        <v>0</v>
      </c>
      <c r="AJ3591">
        <f t="shared" ca="1" si="1662"/>
        <v>0</v>
      </c>
      <c r="AK3591">
        <f t="shared" ca="1" si="1663"/>
        <v>5.8990669727813375E-2</v>
      </c>
      <c r="AL3591">
        <f t="shared" ca="1" si="1664"/>
        <v>0.23596267891125375</v>
      </c>
      <c r="AM3591">
        <f t="shared" ca="1" si="1665"/>
        <v>0.33034775047575526</v>
      </c>
    </row>
    <row r="3592" spans="1:39" x14ac:dyDescent="0.25">
      <c r="A3592">
        <v>1</v>
      </c>
      <c r="B3592" s="1">
        <v>4.2000000000000046</v>
      </c>
      <c r="C3592" s="1">
        <v>5.6000000000000059</v>
      </c>
      <c r="D3592" s="1">
        <v>0</v>
      </c>
      <c r="E3592">
        <f ca="1"/>
        <v>-2.0004580474445905</v>
      </c>
      <c r="F3592">
        <f ca="1"/>
        <v>1.5918051906149309</v>
      </c>
      <c r="G3592">
        <f ca="1"/>
        <v>0.21807851066499939</v>
      </c>
      <c r="H3592">
        <f ca="1"/>
        <v>0.32928903126170095</v>
      </c>
      <c r="I3592">
        <v>1</v>
      </c>
      <c r="J3592">
        <f t="shared" ca="1" si="1637"/>
        <v>0</v>
      </c>
      <c r="K3592">
        <f t="shared" ca="1" si="1638"/>
        <v>1.5918051906149309</v>
      </c>
      <c r="L3592">
        <f t="shared" ca="1" si="1639"/>
        <v>0.21807851066499939</v>
      </c>
      <c r="M3592">
        <f t="shared" ca="1" si="1640"/>
        <v>0.32928903126170095</v>
      </c>
      <c r="N3592">
        <f ca="1"/>
        <v>-1.5707415668736959</v>
      </c>
      <c r="O3592" s="5">
        <f t="shared" ca="1" si="1641"/>
        <v>0.17211070120849772</v>
      </c>
      <c r="P3592">
        <f t="shared" ca="1" si="1642"/>
        <v>0.17211070120849772</v>
      </c>
      <c r="Q3592">
        <f t="shared" ca="1" si="1643"/>
        <v>0.14248860773801694</v>
      </c>
      <c r="R3592">
        <f t="shared" ca="1" si="1644"/>
        <v>2.4523814192012671E-2</v>
      </c>
      <c r="S3592">
        <f t="shared" ca="1" si="1645"/>
        <v>2.4523814192012671E-2</v>
      </c>
      <c r="T3592">
        <f t="shared" ca="1" si="1646"/>
        <v>0</v>
      </c>
      <c r="U3592">
        <f t="shared" ca="1" si="1647"/>
        <v>3.9037134724521874E-2</v>
      </c>
      <c r="V3592">
        <f t="shared" ca="1" si="1648"/>
        <v>5.3481168748192986E-3</v>
      </c>
      <c r="W3592">
        <f t="shared" ca="1" si="1649"/>
        <v>8.0754230181298067E-3</v>
      </c>
      <c r="X3592">
        <f t="shared" ca="1" si="1650"/>
        <v>0</v>
      </c>
      <c r="Y3592">
        <f t="shared" ca="1" si="1651"/>
        <v>-5.3948238950391338E-2</v>
      </c>
      <c r="Z3592">
        <f t="shared" ca="1" si="1652"/>
        <v>4.5920434537518165E-2</v>
      </c>
      <c r="AA3592">
        <f t="shared" ca="1" si="1653"/>
        <v>4.9419613990910528E-2</v>
      </c>
      <c r="AB3592">
        <f t="shared" ca="1" si="1654"/>
        <v>0</v>
      </c>
      <c r="AC3592">
        <f t="shared" ca="1" si="1655"/>
        <v>0</v>
      </c>
      <c r="AD3592">
        <f t="shared" ca="1" si="1656"/>
        <v>0</v>
      </c>
      <c r="AE3592">
        <f t="shared" ca="1" si="1657"/>
        <v>-5.3948238950391338E-2</v>
      </c>
      <c r="AF3592">
        <f t="shared" ca="1" si="1658"/>
        <v>-0.22658260359164387</v>
      </c>
      <c r="AG3592">
        <f t="shared" ca="1" si="1659"/>
        <v>-0.30211013812219178</v>
      </c>
      <c r="AH3592">
        <f t="shared" ca="1" si="1660"/>
        <v>4.5920434537518165E-2</v>
      </c>
      <c r="AI3592">
        <f t="shared" ca="1" si="1661"/>
        <v>0.19286582505757652</v>
      </c>
      <c r="AJ3592">
        <f t="shared" ca="1" si="1662"/>
        <v>0.25715443341010197</v>
      </c>
      <c r="AK3592">
        <f t="shared" ca="1" si="1663"/>
        <v>4.9419613990910528E-2</v>
      </c>
      <c r="AL3592">
        <f t="shared" ca="1" si="1664"/>
        <v>0.20756237876182446</v>
      </c>
      <c r="AM3592">
        <f t="shared" ca="1" si="1665"/>
        <v>0.27674983834909928</v>
      </c>
    </row>
    <row r="3593" spans="1:39" x14ac:dyDescent="0.25">
      <c r="A3593">
        <v>1</v>
      </c>
      <c r="B3593" s="1">
        <v>4.4000000000000048</v>
      </c>
      <c r="C3593" s="1">
        <v>5.6000000000000059</v>
      </c>
      <c r="D3593" s="1">
        <v>0</v>
      </c>
      <c r="E3593">
        <f ca="1"/>
        <v>-2.3211028250258972</v>
      </c>
      <c r="F3593">
        <f ca="1"/>
        <v>2.0227010258684697</v>
      </c>
      <c r="G3593">
        <f ca="1"/>
        <v>0.47100650794097909</v>
      </c>
      <c r="H3593">
        <f ca="1"/>
        <v>0.53672053868002045</v>
      </c>
      <c r="I3593">
        <v>1</v>
      </c>
      <c r="J3593">
        <f t="shared" ca="1" si="1637"/>
        <v>0</v>
      </c>
      <c r="K3593">
        <f t="shared" ca="1" si="1638"/>
        <v>2.0227010258684697</v>
      </c>
      <c r="L3593">
        <f t="shared" ca="1" si="1639"/>
        <v>0.47100650794097909</v>
      </c>
      <c r="M3593">
        <f t="shared" ca="1" si="1640"/>
        <v>0.53672053868002045</v>
      </c>
      <c r="N3593">
        <f ca="1"/>
        <v>-1.6270314643942438</v>
      </c>
      <c r="O3593" s="5">
        <f t="shared" ca="1" si="1641"/>
        <v>0.16423742676331843</v>
      </c>
      <c r="P3593">
        <f t="shared" ca="1" si="1642"/>
        <v>0.16423742676331843</v>
      </c>
      <c r="Q3593">
        <f t="shared" ca="1" si="1643"/>
        <v>0.13726349441348204</v>
      </c>
      <c r="R3593">
        <f t="shared" ca="1" si="1644"/>
        <v>2.2543803111011423E-2</v>
      </c>
      <c r="S3593">
        <f t="shared" ca="1" si="1645"/>
        <v>2.2543803111011423E-2</v>
      </c>
      <c r="T3593">
        <f t="shared" ca="1" si="1646"/>
        <v>0</v>
      </c>
      <c r="U3593">
        <f t="shared" ca="1" si="1647"/>
        <v>4.5599373679619602E-2</v>
      </c>
      <c r="V3593">
        <f t="shared" ca="1" si="1648"/>
        <v>1.0618277979026472E-2</v>
      </c>
      <c r="W3593">
        <f t="shared" ca="1" si="1649"/>
        <v>1.2099722149638371E-2</v>
      </c>
      <c r="X3593">
        <f t="shared" ca="1" si="1650"/>
        <v>0</v>
      </c>
      <c r="Y3593">
        <f t="shared" ca="1" si="1651"/>
        <v>-4.9592549819576268E-2</v>
      </c>
      <c r="Z3593">
        <f t="shared" ca="1" si="1652"/>
        <v>4.2212896692190187E-2</v>
      </c>
      <c r="AA3593">
        <f t="shared" ca="1" si="1653"/>
        <v>4.5429558343177023E-2</v>
      </c>
      <c r="AB3593">
        <f t="shared" ca="1" si="1654"/>
        <v>0</v>
      </c>
      <c r="AC3593">
        <f t="shared" ca="1" si="1655"/>
        <v>0</v>
      </c>
      <c r="AD3593">
        <f t="shared" ca="1" si="1656"/>
        <v>0</v>
      </c>
      <c r="AE3593">
        <f t="shared" ca="1" si="1657"/>
        <v>-4.9592549819576268E-2</v>
      </c>
      <c r="AF3593">
        <f t="shared" ca="1" si="1658"/>
        <v>-0.21820721920613581</v>
      </c>
      <c r="AG3593">
        <f t="shared" ca="1" si="1659"/>
        <v>-0.27771827898962737</v>
      </c>
      <c r="AH3593">
        <f t="shared" ca="1" si="1660"/>
        <v>4.2212896692190187E-2</v>
      </c>
      <c r="AI3593">
        <f t="shared" ca="1" si="1661"/>
        <v>0.18573674544563704</v>
      </c>
      <c r="AJ3593">
        <f t="shared" ca="1" si="1662"/>
        <v>0.23639222147626529</v>
      </c>
      <c r="AK3593">
        <f t="shared" ca="1" si="1663"/>
        <v>4.5429558343177023E-2</v>
      </c>
      <c r="AL3593">
        <f t="shared" ca="1" si="1664"/>
        <v>0.19989005670997911</v>
      </c>
      <c r="AM3593">
        <f t="shared" ca="1" si="1665"/>
        <v>0.25440552672179162</v>
      </c>
    </row>
    <row r="3594" spans="1:39" x14ac:dyDescent="0.25">
      <c r="A3594">
        <v>1</v>
      </c>
      <c r="B3594" s="1">
        <v>4.600000000000005</v>
      </c>
      <c r="C3594" s="1">
        <v>5.6000000000000059</v>
      </c>
      <c r="D3594" s="1">
        <v>0</v>
      </c>
      <c r="E3594">
        <f ca="1"/>
        <v>-2.6417476026072029</v>
      </c>
      <c r="F3594">
        <f ca="1"/>
        <v>2.4535968611220085</v>
      </c>
      <c r="G3594">
        <f ca="1"/>
        <v>0.7239345052169579</v>
      </c>
      <c r="H3594">
        <f ca="1"/>
        <v>0.74415204609833907</v>
      </c>
      <c r="I3594">
        <v>1</v>
      </c>
      <c r="J3594">
        <f t="shared" ca="1" si="1637"/>
        <v>0</v>
      </c>
      <c r="K3594">
        <f t="shared" ca="1" si="1638"/>
        <v>2.4535968611220085</v>
      </c>
      <c r="L3594">
        <f t="shared" ca="1" si="1639"/>
        <v>0.7239345052169579</v>
      </c>
      <c r="M3594">
        <f t="shared" ca="1" si="1640"/>
        <v>0.74415204609833907</v>
      </c>
      <c r="N3594">
        <f ca="1"/>
        <v>-1.6833213619148</v>
      </c>
      <c r="O3594" s="5">
        <f t="shared" ca="1" si="1641"/>
        <v>0.15665616655313508</v>
      </c>
      <c r="P3594">
        <f t="shared" ca="1" si="1642"/>
        <v>0.15665616655313508</v>
      </c>
      <c r="Q3594">
        <f t="shared" ca="1" si="1643"/>
        <v>0.13211501203401149</v>
      </c>
      <c r="R3594">
        <f t="shared" ca="1" si="1644"/>
        <v>2.0696631329369549E-2</v>
      </c>
      <c r="S3594">
        <f t="shared" ca="1" si="1645"/>
        <v>2.0696631329369549E-2</v>
      </c>
      <c r="T3594">
        <f t="shared" ca="1" si="1646"/>
        <v>0</v>
      </c>
      <c r="U3594">
        <f t="shared" ca="1" si="1647"/>
        <v>5.0781189665540544E-2</v>
      </c>
      <c r="V3594">
        <f t="shared" ca="1" si="1648"/>
        <v>1.4983005561084934E-2</v>
      </c>
      <c r="W3594">
        <f t="shared" ca="1" si="1649"/>
        <v>1.5401440551093337E-2</v>
      </c>
      <c r="X3594">
        <f t="shared" ca="1" si="1650"/>
        <v>0</v>
      </c>
      <c r="Y3594">
        <f t="shared" ca="1" si="1651"/>
        <v>-4.5529084655544311E-2</v>
      </c>
      <c r="Z3594">
        <f t="shared" ca="1" si="1652"/>
        <v>3.875409822738763E-2</v>
      </c>
      <c r="AA3594">
        <f t="shared" ca="1" si="1653"/>
        <v>4.1707196246118905E-2</v>
      </c>
      <c r="AB3594">
        <f t="shared" ca="1" si="1654"/>
        <v>0</v>
      </c>
      <c r="AC3594">
        <f t="shared" ca="1" si="1655"/>
        <v>0</v>
      </c>
      <c r="AD3594">
        <f t="shared" ca="1" si="1656"/>
        <v>0</v>
      </c>
      <c r="AE3594">
        <f t="shared" ca="1" si="1657"/>
        <v>-4.5529084655544311E-2</v>
      </c>
      <c r="AF3594">
        <f t="shared" ca="1" si="1658"/>
        <v>-0.20943378941550406</v>
      </c>
      <c r="AG3594">
        <f t="shared" ca="1" si="1659"/>
        <v>-0.2549628740710484</v>
      </c>
      <c r="AH3594">
        <f t="shared" ca="1" si="1660"/>
        <v>3.875409822738763E-2</v>
      </c>
      <c r="AI3594">
        <f t="shared" ca="1" si="1661"/>
        <v>0.17826885184598329</v>
      </c>
      <c r="AJ3594">
        <f t="shared" ca="1" si="1662"/>
        <v>0.21702295007337097</v>
      </c>
      <c r="AK3594">
        <f t="shared" ca="1" si="1663"/>
        <v>4.1707196246118905E-2</v>
      </c>
      <c r="AL3594">
        <f t="shared" ca="1" si="1664"/>
        <v>0.19185310273214717</v>
      </c>
      <c r="AM3594">
        <f t="shared" ca="1" si="1665"/>
        <v>0.23356029897826611</v>
      </c>
    </row>
    <row r="3595" spans="1:39" x14ac:dyDescent="0.25">
      <c r="A3595">
        <v>1</v>
      </c>
      <c r="B3595" s="1">
        <v>4.8000000000000052</v>
      </c>
      <c r="C3595" s="1">
        <v>5.6000000000000059</v>
      </c>
      <c r="D3595" s="1">
        <v>0</v>
      </c>
      <c r="E3595">
        <f ca="1"/>
        <v>-2.9623923801885104</v>
      </c>
      <c r="F3595">
        <f ca="1"/>
        <v>2.8844926963755473</v>
      </c>
      <c r="G3595">
        <f ca="1"/>
        <v>0.9768625024929376</v>
      </c>
      <c r="H3595">
        <f ca="1"/>
        <v>0.95158355351665858</v>
      </c>
      <c r="I3595">
        <v>1</v>
      </c>
      <c r="J3595">
        <f t="shared" ca="1" si="1637"/>
        <v>0</v>
      </c>
      <c r="K3595">
        <f t="shared" ca="1" si="1638"/>
        <v>2.8844926963755473</v>
      </c>
      <c r="L3595">
        <f t="shared" ca="1" si="1639"/>
        <v>0.9768625024929376</v>
      </c>
      <c r="M3595">
        <f t="shared" ca="1" si="1640"/>
        <v>0.95158355351665858</v>
      </c>
      <c r="N3595">
        <f ca="1"/>
        <v>-1.7396112594353501</v>
      </c>
      <c r="O3595" s="5">
        <f t="shared" ca="1" si="1641"/>
        <v>0.1493623185378917</v>
      </c>
      <c r="P3595">
        <f t="shared" ca="1" si="1642"/>
        <v>0.1493623185378917</v>
      </c>
      <c r="Q3595">
        <f t="shared" ca="1" si="1643"/>
        <v>0.12705321633887706</v>
      </c>
      <c r="R3595">
        <f t="shared" ca="1" si="1644"/>
        <v>1.897696297007102E-2</v>
      </c>
      <c r="S3595">
        <f t="shared" ca="1" si="1645"/>
        <v>1.897696297007102E-2</v>
      </c>
      <c r="T3595">
        <f t="shared" ca="1" si="1646"/>
        <v>0</v>
      </c>
      <c r="U3595">
        <f t="shared" ca="1" si="1647"/>
        <v>5.4738911086559074E-2</v>
      </c>
      <c r="V3595">
        <f t="shared" ca="1" si="1648"/>
        <v>1.8537883536659385E-2</v>
      </c>
      <c r="W3595">
        <f t="shared" ca="1" si="1649"/>
        <v>1.8058165858014223E-2</v>
      </c>
      <c r="X3595">
        <f t="shared" ca="1" si="1650"/>
        <v>0</v>
      </c>
      <c r="Y3595">
        <f t="shared" ca="1" si="1651"/>
        <v>-4.1746105432309111E-2</v>
      </c>
      <c r="Z3595">
        <f t="shared" ca="1" si="1652"/>
        <v>3.553404780206966E-2</v>
      </c>
      <c r="AA3595">
        <f t="shared" ca="1" si="1653"/>
        <v>3.8241775009295348E-2</v>
      </c>
      <c r="AB3595">
        <f t="shared" ca="1" si="1654"/>
        <v>0</v>
      </c>
      <c r="AC3595">
        <f t="shared" ca="1" si="1655"/>
        <v>0</v>
      </c>
      <c r="AD3595">
        <f t="shared" ca="1" si="1656"/>
        <v>0</v>
      </c>
      <c r="AE3595">
        <f t="shared" ca="1" si="1657"/>
        <v>-4.1746105432309111E-2</v>
      </c>
      <c r="AF3595">
        <f t="shared" ca="1" si="1658"/>
        <v>-0.20038130607508395</v>
      </c>
      <c r="AG3595">
        <f t="shared" ca="1" si="1659"/>
        <v>-0.23377819042093126</v>
      </c>
      <c r="AH3595">
        <f t="shared" ca="1" si="1660"/>
        <v>3.553404780206966E-2</v>
      </c>
      <c r="AI3595">
        <f t="shared" ca="1" si="1661"/>
        <v>0.17056342944993455</v>
      </c>
      <c r="AJ3595">
        <f t="shared" ca="1" si="1662"/>
        <v>0.19899066769159029</v>
      </c>
      <c r="AK3595">
        <f t="shared" ca="1" si="1663"/>
        <v>3.8241775009295348E-2</v>
      </c>
      <c r="AL3595">
        <f t="shared" ca="1" si="1664"/>
        <v>0.18356052004461787</v>
      </c>
      <c r="AM3595">
        <f t="shared" ca="1" si="1665"/>
        <v>0.21415394005205418</v>
      </c>
    </row>
    <row r="3596" spans="1:39" x14ac:dyDescent="0.25">
      <c r="A3596">
        <v>1</v>
      </c>
      <c r="B3596" s="1">
        <v>5.0000000000000053</v>
      </c>
      <c r="C3596" s="1">
        <v>5.6000000000000059</v>
      </c>
      <c r="D3596" s="1">
        <v>0</v>
      </c>
      <c r="E3596">
        <f ca="1"/>
        <v>-3.2830371577698161</v>
      </c>
      <c r="F3596">
        <f ca="1"/>
        <v>3.3153885316290861</v>
      </c>
      <c r="G3596">
        <f ca="1"/>
        <v>1.2297904997689173</v>
      </c>
      <c r="H3596">
        <f ca="1"/>
        <v>1.1590150609349781</v>
      </c>
      <c r="I3596">
        <v>1</v>
      </c>
      <c r="J3596">
        <f t="shared" ca="1" si="1637"/>
        <v>0</v>
      </c>
      <c r="K3596">
        <f t="shared" ca="1" si="1638"/>
        <v>3.3153885316290861</v>
      </c>
      <c r="L3596">
        <f t="shared" ca="1" si="1639"/>
        <v>1.2297904997689173</v>
      </c>
      <c r="M3596">
        <f t="shared" ca="1" si="1640"/>
        <v>1.1590150609349781</v>
      </c>
      <c r="N3596">
        <f ca="1"/>
        <v>-1.7959011569559022</v>
      </c>
      <c r="O3596" s="5">
        <f t="shared" ca="1" si="1641"/>
        <v>0.14235074719235102</v>
      </c>
      <c r="P3596">
        <f t="shared" ca="1" si="1642"/>
        <v>0.14235074719235102</v>
      </c>
      <c r="Q3596">
        <f t="shared" ca="1" si="1643"/>
        <v>0.12208701196613039</v>
      </c>
      <c r="R3596">
        <f t="shared" ca="1" si="1644"/>
        <v>1.7379177375860162E-2</v>
      </c>
      <c r="S3596">
        <f t="shared" ca="1" si="1645"/>
        <v>1.7379177375860162E-2</v>
      </c>
      <c r="T3596">
        <f t="shared" ca="1" si="1646"/>
        <v>0</v>
      </c>
      <c r="U3596">
        <f t="shared" ca="1" si="1647"/>
        <v>5.7618725361074458E-2</v>
      </c>
      <c r="V3596">
        <f t="shared" ca="1" si="1648"/>
        <v>2.137274723063173E-2</v>
      </c>
      <c r="W3596">
        <f t="shared" ca="1" si="1649"/>
        <v>2.0142728325282359E-2</v>
      </c>
      <c r="X3596">
        <f t="shared" ca="1" si="1650"/>
        <v>0</v>
      </c>
      <c r="Y3596">
        <f t="shared" ca="1" si="1651"/>
        <v>-3.823124765557491E-2</v>
      </c>
      <c r="Z3596">
        <f t="shared" ca="1" si="1652"/>
        <v>3.2542220828929158E-2</v>
      </c>
      <c r="AA3596">
        <f t="shared" ca="1" si="1653"/>
        <v>3.5021968062142084E-2</v>
      </c>
      <c r="AB3596">
        <f t="shared" ca="1" si="1654"/>
        <v>0</v>
      </c>
      <c r="AC3596">
        <f t="shared" ca="1" si="1655"/>
        <v>0</v>
      </c>
      <c r="AD3596">
        <f t="shared" ca="1" si="1656"/>
        <v>0</v>
      </c>
      <c r="AE3596">
        <f t="shared" ca="1" si="1657"/>
        <v>-3.823124765557491E-2</v>
      </c>
      <c r="AF3596">
        <f t="shared" ca="1" si="1658"/>
        <v>-0.19115623827787476</v>
      </c>
      <c r="AG3596">
        <f t="shared" ca="1" si="1659"/>
        <v>-0.21409498687121972</v>
      </c>
      <c r="AH3596">
        <f t="shared" ca="1" si="1660"/>
        <v>3.2542220828929158E-2</v>
      </c>
      <c r="AI3596">
        <f t="shared" ca="1" si="1661"/>
        <v>0.16271110414464596</v>
      </c>
      <c r="AJ3596">
        <f t="shared" ca="1" si="1662"/>
        <v>0.18223643664200348</v>
      </c>
      <c r="AK3596">
        <f t="shared" ca="1" si="1663"/>
        <v>3.5021968062142084E-2</v>
      </c>
      <c r="AL3596">
        <f t="shared" ca="1" si="1664"/>
        <v>0.17510984031071061</v>
      </c>
      <c r="AM3596">
        <f t="shared" ca="1" si="1665"/>
        <v>0.19612302114799587</v>
      </c>
    </row>
    <row r="3597" spans="1:39" x14ac:dyDescent="0.25">
      <c r="A3597">
        <v>1</v>
      </c>
      <c r="B3597" s="1">
        <v>5.2000000000000055</v>
      </c>
      <c r="C3597" s="1">
        <v>5.6000000000000059</v>
      </c>
      <c r="D3597" s="1">
        <v>0</v>
      </c>
      <c r="E3597">
        <f ca="1"/>
        <v>-3.6036819353511236</v>
      </c>
      <c r="F3597">
        <f ca="1"/>
        <v>3.7462843668826267</v>
      </c>
      <c r="G3597">
        <f ca="1"/>
        <v>1.4827184970448961</v>
      </c>
      <c r="H3597">
        <f ca="1"/>
        <v>1.3664465683532976</v>
      </c>
      <c r="I3597">
        <v>1</v>
      </c>
      <c r="J3597">
        <f t="shared" ca="1" si="1637"/>
        <v>0</v>
      </c>
      <c r="K3597">
        <f t="shared" ca="1" si="1638"/>
        <v>3.7462843668826267</v>
      </c>
      <c r="L3597">
        <f t="shared" ca="1" si="1639"/>
        <v>1.4827184970448961</v>
      </c>
      <c r="M3597">
        <f t="shared" ca="1" si="1640"/>
        <v>1.3664465683532976</v>
      </c>
      <c r="N3597">
        <f ca="1"/>
        <v>-1.852191054476453</v>
      </c>
      <c r="O3597" s="5">
        <f t="shared" ca="1" si="1641"/>
        <v>0.13561584730253046</v>
      </c>
      <c r="P3597">
        <f t="shared" ca="1" si="1642"/>
        <v>0.13561584730253046</v>
      </c>
      <c r="Q3597">
        <f t="shared" ca="1" si="1643"/>
        <v>0.11722418926294721</v>
      </c>
      <c r="R3597">
        <f t="shared" ca="1" si="1644"/>
        <v>1.589745775124678E-2</v>
      </c>
      <c r="S3597">
        <f t="shared" ca="1" si="1645"/>
        <v>1.589745775124678E-2</v>
      </c>
      <c r="T3597">
        <f t="shared" ca="1" si="1646"/>
        <v>0</v>
      </c>
      <c r="U3597">
        <f t="shared" ca="1" si="1647"/>
        <v>5.9556397446672849E-2</v>
      </c>
      <c r="V3597">
        <f t="shared" ca="1" si="1648"/>
        <v>2.3571454663763359E-2</v>
      </c>
      <c r="W3597">
        <f t="shared" ca="1" si="1649"/>
        <v>2.1723026589732693E-2</v>
      </c>
      <c r="X3597">
        <f t="shared" ca="1" si="1650"/>
        <v>0</v>
      </c>
      <c r="Y3597">
        <f t="shared" ca="1" si="1651"/>
        <v>-3.4971715360139322E-2</v>
      </c>
      <c r="Z3597">
        <f t="shared" ca="1" si="1652"/>
        <v>2.976772545507432E-2</v>
      </c>
      <c r="AA3597">
        <f t="shared" ca="1" si="1653"/>
        <v>3.2036053582533947E-2</v>
      </c>
      <c r="AB3597">
        <f t="shared" ca="1" si="1654"/>
        <v>0</v>
      </c>
      <c r="AC3597">
        <f t="shared" ca="1" si="1655"/>
        <v>0</v>
      </c>
      <c r="AD3597">
        <f t="shared" ca="1" si="1656"/>
        <v>0</v>
      </c>
      <c r="AE3597">
        <f t="shared" ca="1" si="1657"/>
        <v>-3.4971715360139322E-2</v>
      </c>
      <c r="AF3597">
        <f t="shared" ca="1" si="1658"/>
        <v>-0.18185291987272467</v>
      </c>
      <c r="AG3597">
        <f t="shared" ca="1" si="1659"/>
        <v>-0.19584160601678041</v>
      </c>
      <c r="AH3597">
        <f t="shared" ca="1" si="1660"/>
        <v>2.976772545507432E-2</v>
      </c>
      <c r="AI3597">
        <f t="shared" ca="1" si="1661"/>
        <v>0.15479217236638662</v>
      </c>
      <c r="AJ3597">
        <f t="shared" ca="1" si="1662"/>
        <v>0.16669926254841635</v>
      </c>
      <c r="AK3597">
        <f t="shared" ca="1" si="1663"/>
        <v>3.2036053582533947E-2</v>
      </c>
      <c r="AL3597">
        <f t="shared" ca="1" si="1664"/>
        <v>0.16658747862917669</v>
      </c>
      <c r="AM3597">
        <f t="shared" ca="1" si="1665"/>
        <v>0.17940190006219028</v>
      </c>
    </row>
    <row r="3598" spans="1:39" x14ac:dyDescent="0.25">
      <c r="A3598">
        <v>1</v>
      </c>
      <c r="B3598" s="1">
        <v>5.4000000000000057</v>
      </c>
      <c r="C3598" s="1">
        <v>5.6000000000000059</v>
      </c>
      <c r="D3598" s="1">
        <v>0</v>
      </c>
      <c r="E3598">
        <f ca="1"/>
        <v>-3.9243267129324293</v>
      </c>
      <c r="F3598">
        <f ca="1"/>
        <v>4.1771802021361655</v>
      </c>
      <c r="G3598">
        <f ca="1"/>
        <v>1.7356464943208758</v>
      </c>
      <c r="H3598">
        <f ca="1"/>
        <v>1.5738780757716162</v>
      </c>
      <c r="I3598">
        <v>1</v>
      </c>
      <c r="J3598">
        <f t="shared" ca="1" si="1637"/>
        <v>0</v>
      </c>
      <c r="K3598">
        <f t="shared" ca="1" si="1638"/>
        <v>4.1771802021361655</v>
      </c>
      <c r="L3598">
        <f t="shared" ca="1" si="1639"/>
        <v>1.7356464943208758</v>
      </c>
      <c r="M3598">
        <f t="shared" ca="1" si="1640"/>
        <v>1.5738780757716162</v>
      </c>
      <c r="N3598">
        <f ca="1"/>
        <v>-1.9084809519970074</v>
      </c>
      <c r="O3598" s="5">
        <f t="shared" ca="1" si="1641"/>
        <v>0.12915160548110144</v>
      </c>
      <c r="P3598">
        <f t="shared" ca="1" si="1642"/>
        <v>0.12915160548110144</v>
      </c>
      <c r="Q3598">
        <f t="shared" ca="1" si="1643"/>
        <v>0.11247146828275537</v>
      </c>
      <c r="R3598">
        <f t="shared" ca="1" si="1644"/>
        <v>1.4525870699534635E-2</v>
      </c>
      <c r="S3598">
        <f t="shared" ca="1" si="1645"/>
        <v>1.4525870699534635E-2</v>
      </c>
      <c r="T3598">
        <f t="shared" ca="1" si="1646"/>
        <v>0</v>
      </c>
      <c r="U3598">
        <f t="shared" ca="1" si="1647"/>
        <v>6.0677179504885888E-2</v>
      </c>
      <c r="V3598">
        <f t="shared" ca="1" si="1648"/>
        <v>2.5211776556605617E-2</v>
      </c>
      <c r="W3598">
        <f t="shared" ca="1" si="1649"/>
        <v>2.2861949425490871E-2</v>
      </c>
      <c r="X3598">
        <f t="shared" ca="1" si="1650"/>
        <v>0</v>
      </c>
      <c r="Y3598">
        <f t="shared" ca="1" si="1651"/>
        <v>-3.1954456077889118E-2</v>
      </c>
      <c r="Z3598">
        <f t="shared" ca="1" si="1652"/>
        <v>2.7199451493792687E-2</v>
      </c>
      <c r="AA3598">
        <f t="shared" ca="1" si="1653"/>
        <v>2.9272074777286675E-2</v>
      </c>
      <c r="AB3598">
        <f t="shared" ca="1" si="1654"/>
        <v>0</v>
      </c>
      <c r="AC3598">
        <f t="shared" ca="1" si="1655"/>
        <v>0</v>
      </c>
      <c r="AD3598">
        <f t="shared" ca="1" si="1656"/>
        <v>0</v>
      </c>
      <c r="AE3598">
        <f t="shared" ca="1" si="1657"/>
        <v>-3.1954456077889118E-2</v>
      </c>
      <c r="AF3598">
        <f t="shared" ca="1" si="1658"/>
        <v>-0.17255406282060143</v>
      </c>
      <c r="AG3598">
        <f t="shared" ca="1" si="1659"/>
        <v>-0.17894495403617924</v>
      </c>
      <c r="AH3598">
        <f t="shared" ca="1" si="1660"/>
        <v>2.7199451493792687E-2</v>
      </c>
      <c r="AI3598">
        <f t="shared" ca="1" si="1661"/>
        <v>0.14687703806648067</v>
      </c>
      <c r="AJ3598">
        <f t="shared" ca="1" si="1662"/>
        <v>0.15231692836523922</v>
      </c>
      <c r="AK3598">
        <f t="shared" ca="1" si="1663"/>
        <v>2.9272074777286675E-2</v>
      </c>
      <c r="AL3598">
        <f t="shared" ca="1" si="1664"/>
        <v>0.15806920379734821</v>
      </c>
      <c r="AM3598">
        <f t="shared" ca="1" si="1665"/>
        <v>0.16392361875280556</v>
      </c>
    </row>
    <row r="3599" spans="1:39" x14ac:dyDescent="0.25">
      <c r="A3599">
        <v>1</v>
      </c>
      <c r="B3599" s="1">
        <v>5.6000000000000059</v>
      </c>
      <c r="C3599" s="1">
        <v>5.6000000000000059</v>
      </c>
      <c r="D3599" s="1">
        <v>0</v>
      </c>
      <c r="E3599">
        <f ca="1"/>
        <v>-4.2449714905137368</v>
      </c>
      <c r="F3599">
        <f ca="1"/>
        <v>4.6080760373897043</v>
      </c>
      <c r="G3599">
        <f ca="1"/>
        <v>1.9885744915968555</v>
      </c>
      <c r="H3599">
        <f ca="1"/>
        <v>1.7813095831899357</v>
      </c>
      <c r="I3599">
        <v>1</v>
      </c>
      <c r="J3599">
        <f t="shared" ca="1" si="1637"/>
        <v>0</v>
      </c>
      <c r="K3599">
        <f t="shared" ca="1" si="1638"/>
        <v>4.6080760373897043</v>
      </c>
      <c r="L3599">
        <f t="shared" ca="1" si="1639"/>
        <v>1.9885744915968555</v>
      </c>
      <c r="M3599">
        <f t="shared" ca="1" si="1640"/>
        <v>1.7813095831899357</v>
      </c>
      <c r="N3599">
        <f ca="1"/>
        <v>-1.9647708495175586</v>
      </c>
      <c r="O3599" s="5">
        <f t="shared" ca="1" si="1641"/>
        <v>0.12295165903677081</v>
      </c>
      <c r="P3599">
        <f t="shared" ca="1" si="1642"/>
        <v>0.12295165903677081</v>
      </c>
      <c r="Q3599">
        <f t="shared" ca="1" si="1643"/>
        <v>0.10783454857687648</v>
      </c>
      <c r="R3599">
        <f t="shared" ca="1" si="1644"/>
        <v>1.3258436649008215E-2</v>
      </c>
      <c r="S3599">
        <f t="shared" ca="1" si="1645"/>
        <v>1.3258436649008215E-2</v>
      </c>
      <c r="T3599">
        <f t="shared" ca="1" si="1646"/>
        <v>0</v>
      </c>
      <c r="U3599">
        <f t="shared" ca="1" si="1647"/>
        <v>6.1095884215544204E-2</v>
      </c>
      <c r="V3599">
        <f t="shared" ca="1" si="1648"/>
        <v>2.6365388918670629E-2</v>
      </c>
      <c r="W3599">
        <f t="shared" ca="1" si="1649"/>
        <v>2.3617380260994993E-2</v>
      </c>
      <c r="X3599">
        <f t="shared" ca="1" si="1650"/>
        <v>0</v>
      </c>
      <c r="Y3599">
        <f t="shared" ca="1" si="1651"/>
        <v>-2.9166315763486821E-2</v>
      </c>
      <c r="Z3599">
        <f t="shared" ca="1" si="1652"/>
        <v>2.4826202296415557E-2</v>
      </c>
      <c r="AA3599">
        <f t="shared" ca="1" si="1653"/>
        <v>2.6717981802778974E-2</v>
      </c>
      <c r="AB3599">
        <f t="shared" ca="1" si="1654"/>
        <v>0</v>
      </c>
      <c r="AC3599">
        <f t="shared" ca="1" si="1655"/>
        <v>0</v>
      </c>
      <c r="AD3599">
        <f t="shared" ca="1" si="1656"/>
        <v>0</v>
      </c>
      <c r="AE3599">
        <f t="shared" ca="1" si="1657"/>
        <v>-2.9166315763486821E-2</v>
      </c>
      <c r="AF3599">
        <f t="shared" ca="1" si="1658"/>
        <v>-0.16333136827552636</v>
      </c>
      <c r="AG3599">
        <f t="shared" ca="1" si="1659"/>
        <v>-0.16333136827552636</v>
      </c>
      <c r="AH3599">
        <f t="shared" ca="1" si="1660"/>
        <v>2.4826202296415557E-2</v>
      </c>
      <c r="AI3599">
        <f t="shared" ca="1" si="1661"/>
        <v>0.13902673285992725</v>
      </c>
      <c r="AJ3599">
        <f t="shared" ca="1" si="1662"/>
        <v>0.13902673285992725</v>
      </c>
      <c r="AK3599">
        <f t="shared" ca="1" si="1663"/>
        <v>2.6717981802778974E-2</v>
      </c>
      <c r="AL3599">
        <f t="shared" ca="1" si="1664"/>
        <v>0.14962069809556242</v>
      </c>
      <c r="AM3599">
        <f t="shared" ca="1" si="1665"/>
        <v>0.14962069809556242</v>
      </c>
    </row>
    <row r="3600" spans="1:39" x14ac:dyDescent="0.25">
      <c r="A3600">
        <v>1</v>
      </c>
      <c r="B3600" s="1">
        <v>5.800000000000006</v>
      </c>
      <c r="C3600" s="1">
        <v>5.6000000000000059</v>
      </c>
      <c r="D3600" s="1">
        <v>0</v>
      </c>
      <c r="E3600">
        <f ca="1"/>
        <v>-4.5656162680950425</v>
      </c>
      <c r="F3600">
        <f ca="1"/>
        <v>5.0389718726432431</v>
      </c>
      <c r="G3600">
        <f ca="1"/>
        <v>2.2415024888728343</v>
      </c>
      <c r="H3600">
        <f ca="1"/>
        <v>1.9887410906082552</v>
      </c>
      <c r="I3600">
        <v>1</v>
      </c>
      <c r="J3600">
        <f t="shared" ca="1" si="1637"/>
        <v>0</v>
      </c>
      <c r="K3600">
        <f t="shared" ca="1" si="1638"/>
        <v>5.0389718726432431</v>
      </c>
      <c r="L3600">
        <f t="shared" ca="1" si="1639"/>
        <v>2.2415024888728343</v>
      </c>
      <c r="M3600">
        <f t="shared" ca="1" si="1640"/>
        <v>1.9887410906082552</v>
      </c>
      <c r="N3600">
        <f ca="1"/>
        <v>-2.0210607470381108</v>
      </c>
      <c r="O3600" s="5">
        <f t="shared" ca="1" si="1641"/>
        <v>0.11700935190866248</v>
      </c>
      <c r="P3600">
        <f t="shared" ca="1" si="1642"/>
        <v>0.11700935190866248</v>
      </c>
      <c r="Q3600">
        <f t="shared" ca="1" si="1643"/>
        <v>0.10331816347457724</v>
      </c>
      <c r="R3600">
        <f t="shared" ca="1" si="1644"/>
        <v>1.2089191348553527E-2</v>
      </c>
      <c r="S3600">
        <f t="shared" ca="1" si="1645"/>
        <v>1.2089191348553527E-2</v>
      </c>
      <c r="T3600">
        <f t="shared" ca="1" si="1646"/>
        <v>0</v>
      </c>
      <c r="U3600">
        <f t="shared" ca="1" si="1647"/>
        <v>6.0917095168363258E-2</v>
      </c>
      <c r="V3600">
        <f t="shared" ca="1" si="1648"/>
        <v>2.7097952496242667E-2</v>
      </c>
      <c r="W3600">
        <f t="shared" ca="1" si="1649"/>
        <v>2.4042271587094224E-2</v>
      </c>
      <c r="X3600">
        <f t="shared" ca="1" si="1650"/>
        <v>0</v>
      </c>
      <c r="Y3600">
        <f t="shared" ca="1" si="1651"/>
        <v>-2.6594174074324288E-2</v>
      </c>
      <c r="Z3600">
        <f t="shared" ca="1" si="1652"/>
        <v>2.263680990184597E-2</v>
      </c>
      <c r="AA3600">
        <f t="shared" ca="1" si="1653"/>
        <v>2.4361755688980701E-2</v>
      </c>
      <c r="AB3600">
        <f t="shared" ca="1" si="1654"/>
        <v>0</v>
      </c>
      <c r="AC3600">
        <f t="shared" ca="1" si="1655"/>
        <v>0</v>
      </c>
      <c r="AD3600">
        <f t="shared" ca="1" si="1656"/>
        <v>0</v>
      </c>
      <c r="AE3600">
        <f t="shared" ca="1" si="1657"/>
        <v>-2.6594174074324288E-2</v>
      </c>
      <c r="AF3600">
        <f t="shared" ca="1" si="1658"/>
        <v>-0.15424620963108104</v>
      </c>
      <c r="AG3600">
        <f t="shared" ca="1" si="1659"/>
        <v>-0.14892737481621618</v>
      </c>
      <c r="AH3600">
        <f t="shared" ca="1" si="1660"/>
        <v>2.263680990184597E-2</v>
      </c>
      <c r="AI3600">
        <f t="shared" ca="1" si="1661"/>
        <v>0.13129349743070676</v>
      </c>
      <c r="AJ3600">
        <f t="shared" ca="1" si="1662"/>
        <v>0.12676613545033757</v>
      </c>
      <c r="AK3600">
        <f t="shared" ca="1" si="1663"/>
        <v>2.4361755688980701E-2</v>
      </c>
      <c r="AL3600">
        <f t="shared" ca="1" si="1664"/>
        <v>0.14129818299608821</v>
      </c>
      <c r="AM3600">
        <f t="shared" ca="1" si="1665"/>
        <v>0.13642583185829207</v>
      </c>
    </row>
    <row r="3601" spans="1:39" x14ac:dyDescent="0.25">
      <c r="A3601">
        <v>1</v>
      </c>
      <c r="B3601" s="1">
        <v>6</v>
      </c>
      <c r="C3601" s="1">
        <v>5.6000000000000059</v>
      </c>
      <c r="D3601" s="1">
        <v>0</v>
      </c>
      <c r="E3601">
        <f ca="1"/>
        <v>-4.8862610456763393</v>
      </c>
      <c r="F3601">
        <f ca="1"/>
        <v>5.4698677078967695</v>
      </c>
      <c r="G3601">
        <f ca="1"/>
        <v>2.494430486148806</v>
      </c>
      <c r="H3601">
        <f ca="1"/>
        <v>2.1961725980265676</v>
      </c>
      <c r="I3601">
        <v>1</v>
      </c>
      <c r="J3601">
        <f t="shared" ca="1" si="1637"/>
        <v>0</v>
      </c>
      <c r="K3601">
        <f t="shared" ca="1" si="1638"/>
        <v>5.4698677078967695</v>
      </c>
      <c r="L3601">
        <f t="shared" ca="1" si="1639"/>
        <v>2.494430486148806</v>
      </c>
      <c r="M3601">
        <f t="shared" ca="1" si="1640"/>
        <v>2.1961725980265676</v>
      </c>
      <c r="N3601">
        <f ca="1"/>
        <v>-2.0773506445586616</v>
      </c>
      <c r="O3601" s="5">
        <f t="shared" ca="1" si="1641"/>
        <v>0.1113177874475002</v>
      </c>
      <c r="P3601">
        <f t="shared" ca="1" si="1642"/>
        <v>0.1113177874475002</v>
      </c>
      <c r="Q3601">
        <f t="shared" ca="1" si="1643"/>
        <v>9.8926137645293358E-2</v>
      </c>
      <c r="R3601">
        <f t="shared" ca="1" si="1644"/>
        <v>1.1012238763400914E-2</v>
      </c>
      <c r="S3601">
        <f t="shared" ca="1" si="1645"/>
        <v>1.1012238763400914E-2</v>
      </c>
      <c r="T3601">
        <f t="shared" ca="1" si="1646"/>
        <v>0</v>
      </c>
      <c r="U3601">
        <f t="shared" ca="1" si="1647"/>
        <v>6.0235489203575715E-2</v>
      </c>
      <c r="V3601">
        <f t="shared" ca="1" si="1648"/>
        <v>2.746926409217687E-2</v>
      </c>
      <c r="W3601">
        <f t="shared" ca="1" si="1649"/>
        <v>2.4184777015107062E-2</v>
      </c>
      <c r="X3601">
        <f t="shared" ca="1" si="1650"/>
        <v>0</v>
      </c>
      <c r="Y3601">
        <f t="shared" ca="1" si="1651"/>
        <v>-2.4225060732200786E-2</v>
      </c>
      <c r="Z3601">
        <f t="shared" ca="1" si="1652"/>
        <v>2.0620234082958117E-2</v>
      </c>
      <c r="AA3601">
        <f t="shared" ca="1" si="1653"/>
        <v>2.2191514933279258E-2</v>
      </c>
      <c r="AB3601">
        <f t="shared" ca="1" si="1654"/>
        <v>0</v>
      </c>
      <c r="AC3601">
        <f t="shared" ca="1" si="1655"/>
        <v>0</v>
      </c>
      <c r="AD3601">
        <f t="shared" ca="1" si="1656"/>
        <v>0</v>
      </c>
      <c r="AE3601">
        <f t="shared" ca="1" si="1657"/>
        <v>-2.4225060732200786E-2</v>
      </c>
      <c r="AF3601">
        <f t="shared" ca="1" si="1658"/>
        <v>-0.1453503643932047</v>
      </c>
      <c r="AG3601">
        <f t="shared" ca="1" si="1659"/>
        <v>-0.13566034010032454</v>
      </c>
      <c r="AH3601">
        <f t="shared" ca="1" si="1660"/>
        <v>2.0620234082958117E-2</v>
      </c>
      <c r="AI3601">
        <f t="shared" ca="1" si="1661"/>
        <v>0.12372140449774871</v>
      </c>
      <c r="AJ3601">
        <f t="shared" ca="1" si="1662"/>
        <v>0.11547331086456558</v>
      </c>
      <c r="AK3601">
        <f t="shared" ca="1" si="1663"/>
        <v>2.2191514933279258E-2</v>
      </c>
      <c r="AL3601">
        <f t="shared" ca="1" si="1664"/>
        <v>0.13314908959967556</v>
      </c>
      <c r="AM3601">
        <f t="shared" ca="1" si="1665"/>
        <v>0.12427248362636398</v>
      </c>
    </row>
    <row r="3602" spans="1:39" x14ac:dyDescent="0.25">
      <c r="A3602">
        <v>1</v>
      </c>
      <c r="B3602" s="1">
        <v>-6</v>
      </c>
      <c r="C3602" s="1">
        <v>5.800000000000006</v>
      </c>
      <c r="D3602" s="1">
        <v>0</v>
      </c>
      <c r="E3602">
        <f ca="1"/>
        <v>14.53876891309479</v>
      </c>
      <c r="F3602">
        <f ca="1"/>
        <v>-20.635711730989858</v>
      </c>
      <c r="G3602">
        <f ca="1"/>
        <v>-12.831125247214391</v>
      </c>
      <c r="H3602">
        <f ca="1"/>
        <v>-10.372118762571079</v>
      </c>
      <c r="I3602">
        <v>1</v>
      </c>
      <c r="J3602">
        <f t="shared" ca="1" si="1637"/>
        <v>14.53876891309479</v>
      </c>
      <c r="K3602">
        <f t="shared" ca="1" si="1638"/>
        <v>0</v>
      </c>
      <c r="L3602">
        <f t="shared" ca="1" si="1639"/>
        <v>0</v>
      </c>
      <c r="M3602">
        <f t="shared" ca="1" si="1640"/>
        <v>0</v>
      </c>
      <c r="N3602">
        <f ca="1"/>
        <v>-38.906344480346284</v>
      </c>
      <c r="O3602" s="5">
        <f t="shared" ca="1" si="1641"/>
        <v>1.2682044745582565E-17</v>
      </c>
      <c r="P3602">
        <f t="shared" ca="1" si="1642"/>
        <v>1.2682044745582565E-17</v>
      </c>
      <c r="Q3602">
        <f t="shared" ca="1" si="1643"/>
        <v>1.2682044745582567E-17</v>
      </c>
      <c r="R3602">
        <f t="shared" ca="1" si="1644"/>
        <v>1.6083425892895838E-34</v>
      </c>
      <c r="S3602">
        <f t="shared" ca="1" si="1645"/>
        <v>1.6083425892895838E-34</v>
      </c>
      <c r="T3602">
        <f t="shared" ca="1" si="1646"/>
        <v>2.3383321238769783E-33</v>
      </c>
      <c r="U3602">
        <f t="shared" ca="1" si="1647"/>
        <v>0</v>
      </c>
      <c r="V3602">
        <f t="shared" ca="1" si="1648"/>
        <v>0</v>
      </c>
      <c r="W3602">
        <f t="shared" ca="1" si="1649"/>
        <v>0</v>
      </c>
      <c r="X3602">
        <f t="shared" ca="1" si="1650"/>
        <v>-4.3989193511919231E-34</v>
      </c>
      <c r="Y3602">
        <f t="shared" ca="1" si="1651"/>
        <v>0</v>
      </c>
      <c r="Z3602">
        <f t="shared" ca="1" si="1652"/>
        <v>0</v>
      </c>
      <c r="AA3602">
        <f t="shared" ca="1" si="1653"/>
        <v>0</v>
      </c>
      <c r="AB3602">
        <f t="shared" ca="1" si="1654"/>
        <v>-4.3989193511919231E-34</v>
      </c>
      <c r="AC3602">
        <f t="shared" ca="1" si="1655"/>
        <v>2.6393516107151537E-33</v>
      </c>
      <c r="AD3602">
        <f t="shared" ca="1" si="1656"/>
        <v>-2.5513732236913181E-33</v>
      </c>
      <c r="AE3602">
        <f t="shared" ca="1" si="1657"/>
        <v>0</v>
      </c>
      <c r="AF3602">
        <f t="shared" ca="1" si="1658"/>
        <v>0</v>
      </c>
      <c r="AG3602">
        <f t="shared" ca="1" si="1659"/>
        <v>0</v>
      </c>
      <c r="AH3602">
        <f t="shared" ca="1" si="1660"/>
        <v>0</v>
      </c>
      <c r="AI3602">
        <f t="shared" ca="1" si="1661"/>
        <v>0</v>
      </c>
      <c r="AJ3602">
        <f t="shared" ca="1" si="1662"/>
        <v>0</v>
      </c>
      <c r="AK3602">
        <f t="shared" ca="1" si="1663"/>
        <v>0</v>
      </c>
      <c r="AL3602">
        <f t="shared" ca="1" si="1664"/>
        <v>0</v>
      </c>
      <c r="AM3602">
        <f t="shared" ca="1" si="1665"/>
        <v>0</v>
      </c>
    </row>
    <row r="3603" spans="1:39" x14ac:dyDescent="0.25">
      <c r="A3603">
        <v>1</v>
      </c>
      <c r="B3603" s="1">
        <v>-5.8</v>
      </c>
      <c r="C3603" s="1">
        <v>5.800000000000006</v>
      </c>
      <c r="D3603" s="1">
        <v>0</v>
      </c>
      <c r="E3603">
        <f ca="1"/>
        <v>14.218124135513483</v>
      </c>
      <c r="F3603">
        <f ca="1"/>
        <v>-20.204815895736317</v>
      </c>
      <c r="G3603">
        <f ca="1"/>
        <v>-12.578197249938412</v>
      </c>
      <c r="H3603">
        <f ca="1"/>
        <v>-10.16468725515276</v>
      </c>
      <c r="I3603">
        <v>1</v>
      </c>
      <c r="J3603">
        <f t="shared" ca="1" si="1637"/>
        <v>14.218124135513483</v>
      </c>
      <c r="K3603">
        <f t="shared" ca="1" si="1638"/>
        <v>0</v>
      </c>
      <c r="L3603">
        <f t="shared" ca="1" si="1639"/>
        <v>0</v>
      </c>
      <c r="M3603">
        <f t="shared" ca="1" si="1640"/>
        <v>0</v>
      </c>
      <c r="N3603">
        <f ca="1"/>
        <v>-38.029330535971141</v>
      </c>
      <c r="O3603" s="5">
        <f t="shared" ca="1" si="1641"/>
        <v>3.048397506768952E-17</v>
      </c>
      <c r="P3603">
        <f t="shared" ca="1" si="1642"/>
        <v>3.048397506768952E-17</v>
      </c>
      <c r="Q3603">
        <f t="shared" ca="1" si="1643"/>
        <v>3.048397506768952E-17</v>
      </c>
      <c r="R3603">
        <f t="shared" ca="1" si="1644"/>
        <v>9.2927273592751623E-34</v>
      </c>
      <c r="S3603">
        <f t="shared" ca="1" si="1645"/>
        <v>9.2927273592751623E-34</v>
      </c>
      <c r="T3603">
        <f t="shared" ca="1" si="1646"/>
        <v>1.3212515115165666E-32</v>
      </c>
      <c r="U3603">
        <f t="shared" ca="1" si="1647"/>
        <v>0</v>
      </c>
      <c r="V3603">
        <f t="shared" ca="1" si="1648"/>
        <v>0</v>
      </c>
      <c r="W3603">
        <f t="shared" ca="1" si="1649"/>
        <v>0</v>
      </c>
      <c r="X3603">
        <f t="shared" ca="1" si="1650"/>
        <v>-2.5416200800926506E-33</v>
      </c>
      <c r="Y3603">
        <f t="shared" ca="1" si="1651"/>
        <v>0</v>
      </c>
      <c r="Z3603">
        <f t="shared" ca="1" si="1652"/>
        <v>0</v>
      </c>
      <c r="AA3603">
        <f t="shared" ca="1" si="1653"/>
        <v>0</v>
      </c>
      <c r="AB3603">
        <f t="shared" ca="1" si="1654"/>
        <v>-2.5416200800926506E-33</v>
      </c>
      <c r="AC3603">
        <f t="shared" ca="1" si="1655"/>
        <v>1.4741396464537374E-32</v>
      </c>
      <c r="AD3603">
        <f t="shared" ca="1" si="1656"/>
        <v>-1.4741396464537388E-32</v>
      </c>
      <c r="AE3603">
        <f t="shared" ca="1" si="1657"/>
        <v>0</v>
      </c>
      <c r="AF3603">
        <f t="shared" ca="1" si="1658"/>
        <v>0</v>
      </c>
      <c r="AG3603">
        <f t="shared" ca="1" si="1659"/>
        <v>0</v>
      </c>
      <c r="AH3603">
        <f t="shared" ca="1" si="1660"/>
        <v>0</v>
      </c>
      <c r="AI3603">
        <f t="shared" ca="1" si="1661"/>
        <v>0</v>
      </c>
      <c r="AJ3603">
        <f t="shared" ca="1" si="1662"/>
        <v>0</v>
      </c>
      <c r="AK3603">
        <f t="shared" ca="1" si="1663"/>
        <v>0</v>
      </c>
      <c r="AL3603">
        <f t="shared" ca="1" si="1664"/>
        <v>0</v>
      </c>
      <c r="AM3603">
        <f t="shared" ca="1" si="1665"/>
        <v>0</v>
      </c>
    </row>
    <row r="3604" spans="1:39" x14ac:dyDescent="0.25">
      <c r="A3604">
        <v>1</v>
      </c>
      <c r="B3604" s="1">
        <v>-5.6</v>
      </c>
      <c r="C3604" s="1">
        <v>5.800000000000006</v>
      </c>
      <c r="D3604" s="1">
        <v>0</v>
      </c>
      <c r="E3604">
        <f ca="1"/>
        <v>13.897479357932177</v>
      </c>
      <c r="F3604">
        <f ca="1"/>
        <v>-19.77392006048278</v>
      </c>
      <c r="G3604">
        <f ca="1"/>
        <v>-12.325269252662434</v>
      </c>
      <c r="H3604">
        <f ca="1"/>
        <v>-9.9572557477344397</v>
      </c>
      <c r="I3604">
        <v>1</v>
      </c>
      <c r="J3604">
        <f t="shared" ca="1" si="1637"/>
        <v>13.897479357932177</v>
      </c>
      <c r="K3604">
        <f t="shared" ca="1" si="1638"/>
        <v>0</v>
      </c>
      <c r="L3604">
        <f t="shared" ca="1" si="1639"/>
        <v>0</v>
      </c>
      <c r="M3604">
        <f t="shared" ca="1" si="1640"/>
        <v>0</v>
      </c>
      <c r="N3604">
        <f ca="1"/>
        <v>-37.152316591595984</v>
      </c>
      <c r="O3604" s="5">
        <f t="shared" ca="1" si="1641"/>
        <v>7.3274677275619586E-17</v>
      </c>
      <c r="P3604">
        <f t="shared" ca="1" si="1642"/>
        <v>7.3274677275619586E-17</v>
      </c>
      <c r="Q3604">
        <f t="shared" ca="1" si="1643"/>
        <v>7.3274677275619573E-17</v>
      </c>
      <c r="R3604">
        <f t="shared" ca="1" si="1644"/>
        <v>5.3691783298462007E-33</v>
      </c>
      <c r="S3604">
        <f t="shared" ca="1" si="1645"/>
        <v>5.3691783298462007E-33</v>
      </c>
      <c r="T3604">
        <f t="shared" ca="1" si="1646"/>
        <v>7.4618045008094337E-32</v>
      </c>
      <c r="U3604">
        <f t="shared" ca="1" si="1647"/>
        <v>0</v>
      </c>
      <c r="V3604">
        <f t="shared" ca="1" si="1648"/>
        <v>0</v>
      </c>
      <c r="W3604">
        <f t="shared" ca="1" si="1649"/>
        <v>0</v>
      </c>
      <c r="X3604">
        <f t="shared" ca="1" si="1650"/>
        <v>-1.4685044475252796E-32</v>
      </c>
      <c r="Y3604">
        <f t="shared" ca="1" si="1651"/>
        <v>0</v>
      </c>
      <c r="Z3604">
        <f t="shared" ca="1" si="1652"/>
        <v>0</v>
      </c>
      <c r="AA3604">
        <f t="shared" ca="1" si="1653"/>
        <v>0</v>
      </c>
      <c r="AB3604">
        <f t="shared" ca="1" si="1654"/>
        <v>-1.4685044475252796E-32</v>
      </c>
      <c r="AC3604">
        <f t="shared" ca="1" si="1655"/>
        <v>8.2236249061415658E-32</v>
      </c>
      <c r="AD3604">
        <f t="shared" ca="1" si="1656"/>
        <v>-8.5173257956466308E-32</v>
      </c>
      <c r="AE3604">
        <f t="shared" ca="1" si="1657"/>
        <v>0</v>
      </c>
      <c r="AF3604">
        <f t="shared" ca="1" si="1658"/>
        <v>0</v>
      </c>
      <c r="AG3604">
        <f t="shared" ca="1" si="1659"/>
        <v>0</v>
      </c>
      <c r="AH3604">
        <f t="shared" ca="1" si="1660"/>
        <v>0</v>
      </c>
      <c r="AI3604">
        <f t="shared" ca="1" si="1661"/>
        <v>0</v>
      </c>
      <c r="AJ3604">
        <f t="shared" ca="1" si="1662"/>
        <v>0</v>
      </c>
      <c r="AK3604">
        <f t="shared" ca="1" si="1663"/>
        <v>0</v>
      </c>
      <c r="AL3604">
        <f t="shared" ca="1" si="1664"/>
        <v>0</v>
      </c>
      <c r="AM3604">
        <f t="shared" ca="1" si="1665"/>
        <v>0</v>
      </c>
    </row>
    <row r="3605" spans="1:39" x14ac:dyDescent="0.25">
      <c r="A3605">
        <v>1</v>
      </c>
      <c r="B3605" s="1">
        <v>-5.3999999999999995</v>
      </c>
      <c r="C3605" s="1">
        <v>5.800000000000006</v>
      </c>
      <c r="D3605" s="1">
        <v>0</v>
      </c>
      <c r="E3605">
        <f ca="1"/>
        <v>13.576834580350871</v>
      </c>
      <c r="F3605">
        <f ca="1"/>
        <v>-19.343024225229239</v>
      </c>
      <c r="G3605">
        <f ca="1"/>
        <v>-12.072341255386453</v>
      </c>
      <c r="H3605">
        <f ca="1"/>
        <v>-9.749824240316121</v>
      </c>
      <c r="I3605">
        <v>1</v>
      </c>
      <c r="J3605">
        <f t="shared" ca="1" si="1637"/>
        <v>13.576834580350871</v>
      </c>
      <c r="K3605">
        <f t="shared" ca="1" si="1638"/>
        <v>0</v>
      </c>
      <c r="L3605">
        <f t="shared" ca="1" si="1639"/>
        <v>0</v>
      </c>
      <c r="M3605">
        <f t="shared" ca="1" si="1640"/>
        <v>0</v>
      </c>
      <c r="N3605">
        <f ca="1"/>
        <v>-36.275302647220833</v>
      </c>
      <c r="O3605" s="5">
        <f t="shared" ca="1" si="1641"/>
        <v>1.7613117442603617E-16</v>
      </c>
      <c r="P3605">
        <f t="shared" ca="1" si="1642"/>
        <v>1.7613117442603617E-16</v>
      </c>
      <c r="Q3605">
        <f t="shared" ca="1" si="1643"/>
        <v>1.7613117442603615E-16</v>
      </c>
      <c r="R3605">
        <f t="shared" ca="1" si="1644"/>
        <v>3.1022190604694776E-32</v>
      </c>
      <c r="S3605">
        <f t="shared" ca="1" si="1645"/>
        <v>3.1022190604694776E-32</v>
      </c>
      <c r="T3605">
        <f t="shared" ca="1" si="1646"/>
        <v>4.211831501600559E-31</v>
      </c>
      <c r="U3605">
        <f t="shared" ca="1" si="1647"/>
        <v>0</v>
      </c>
      <c r="V3605">
        <f t="shared" ca="1" si="1648"/>
        <v>0</v>
      </c>
      <c r="W3605">
        <f t="shared" ca="1" si="1649"/>
        <v>0</v>
      </c>
      <c r="X3605">
        <f t="shared" ca="1" si="1650"/>
        <v>-8.484766583693669E-32</v>
      </c>
      <c r="Y3605">
        <f t="shared" ca="1" si="1651"/>
        <v>0</v>
      </c>
      <c r="Z3605">
        <f t="shared" ca="1" si="1652"/>
        <v>0</v>
      </c>
      <c r="AA3605">
        <f t="shared" ca="1" si="1653"/>
        <v>0</v>
      </c>
      <c r="AB3605">
        <f t="shared" ca="1" si="1654"/>
        <v>-8.484766583693669E-32</v>
      </c>
      <c r="AC3605">
        <f t="shared" ca="1" si="1655"/>
        <v>4.5817739551945805E-31</v>
      </c>
      <c r="AD3605">
        <f t="shared" ca="1" si="1656"/>
        <v>-4.921164618542333E-31</v>
      </c>
      <c r="AE3605">
        <f t="shared" ca="1" si="1657"/>
        <v>0</v>
      </c>
      <c r="AF3605">
        <f t="shared" ca="1" si="1658"/>
        <v>0</v>
      </c>
      <c r="AG3605">
        <f t="shared" ca="1" si="1659"/>
        <v>0</v>
      </c>
      <c r="AH3605">
        <f t="shared" ca="1" si="1660"/>
        <v>0</v>
      </c>
      <c r="AI3605">
        <f t="shared" ca="1" si="1661"/>
        <v>0</v>
      </c>
      <c r="AJ3605">
        <f t="shared" ca="1" si="1662"/>
        <v>0</v>
      </c>
      <c r="AK3605">
        <f t="shared" ca="1" si="1663"/>
        <v>0</v>
      </c>
      <c r="AL3605">
        <f t="shared" ca="1" si="1664"/>
        <v>0</v>
      </c>
      <c r="AM3605">
        <f t="shared" ca="1" si="1665"/>
        <v>0</v>
      </c>
    </row>
    <row r="3606" spans="1:39" x14ac:dyDescent="0.25">
      <c r="A3606">
        <v>1</v>
      </c>
      <c r="B3606" s="1">
        <v>-5.1999999999999993</v>
      </c>
      <c r="C3606" s="1">
        <v>5.800000000000006</v>
      </c>
      <c r="D3606" s="1">
        <v>0</v>
      </c>
      <c r="E3606">
        <f ca="1"/>
        <v>13.256189802769565</v>
      </c>
      <c r="F3606">
        <f ca="1"/>
        <v>-18.912128389975699</v>
      </c>
      <c r="G3606">
        <f ca="1"/>
        <v>-11.819413258110472</v>
      </c>
      <c r="H3606">
        <f ca="1"/>
        <v>-9.5423927328978007</v>
      </c>
      <c r="I3606">
        <v>1</v>
      </c>
      <c r="J3606">
        <f t="shared" ca="1" si="1637"/>
        <v>13.256189802769565</v>
      </c>
      <c r="K3606">
        <f t="shared" ca="1" si="1638"/>
        <v>0</v>
      </c>
      <c r="L3606">
        <f t="shared" ca="1" si="1639"/>
        <v>0</v>
      </c>
      <c r="M3606">
        <f t="shared" ca="1" si="1640"/>
        <v>0</v>
      </c>
      <c r="N3606">
        <f ca="1"/>
        <v>-35.398288702845676</v>
      </c>
      <c r="O3606" s="5">
        <f t="shared" ca="1" si="1641"/>
        <v>4.233685054388756E-16</v>
      </c>
      <c r="P3606">
        <f t="shared" ca="1" si="1642"/>
        <v>4.233685054388756E-16</v>
      </c>
      <c r="Q3606">
        <f t="shared" ca="1" si="1643"/>
        <v>4.2336850543887546E-16</v>
      </c>
      <c r="R3606">
        <f t="shared" ca="1" si="1644"/>
        <v>1.7924089139754718E-31</v>
      </c>
      <c r="S3606">
        <f t="shared" ca="1" si="1645"/>
        <v>1.7924089139754718E-31</v>
      </c>
      <c r="T3606">
        <f t="shared" ca="1" si="1646"/>
        <v>2.376051276783492E-30</v>
      </c>
      <c r="U3606">
        <f t="shared" ca="1" si="1647"/>
        <v>0</v>
      </c>
      <c r="V3606">
        <f t="shared" ca="1" si="1648"/>
        <v>0</v>
      </c>
      <c r="W3606">
        <f t="shared" ca="1" si="1649"/>
        <v>0</v>
      </c>
      <c r="X3606">
        <f t="shared" ca="1" si="1650"/>
        <v>-4.9023524648553344E-31</v>
      </c>
      <c r="Y3606">
        <f t="shared" ca="1" si="1651"/>
        <v>0</v>
      </c>
      <c r="Z3606">
        <f t="shared" ca="1" si="1652"/>
        <v>0</v>
      </c>
      <c r="AA3606">
        <f t="shared" ca="1" si="1653"/>
        <v>0</v>
      </c>
      <c r="AB3606">
        <f t="shared" ca="1" si="1654"/>
        <v>-4.9023524648553344E-31</v>
      </c>
      <c r="AC3606">
        <f t="shared" ca="1" si="1655"/>
        <v>2.5492232817247734E-30</v>
      </c>
      <c r="AD3606">
        <f t="shared" ca="1" si="1656"/>
        <v>-2.8433644296160969E-30</v>
      </c>
      <c r="AE3606">
        <f t="shared" ca="1" si="1657"/>
        <v>0</v>
      </c>
      <c r="AF3606">
        <f t="shared" ca="1" si="1658"/>
        <v>0</v>
      </c>
      <c r="AG3606">
        <f t="shared" ca="1" si="1659"/>
        <v>0</v>
      </c>
      <c r="AH3606">
        <f t="shared" ca="1" si="1660"/>
        <v>0</v>
      </c>
      <c r="AI3606">
        <f t="shared" ca="1" si="1661"/>
        <v>0</v>
      </c>
      <c r="AJ3606">
        <f t="shared" ca="1" si="1662"/>
        <v>0</v>
      </c>
      <c r="AK3606">
        <f t="shared" ca="1" si="1663"/>
        <v>0</v>
      </c>
      <c r="AL3606">
        <f t="shared" ca="1" si="1664"/>
        <v>0</v>
      </c>
      <c r="AM3606">
        <f t="shared" ca="1" si="1665"/>
        <v>0</v>
      </c>
    </row>
    <row r="3607" spans="1:39" x14ac:dyDescent="0.25">
      <c r="A3607">
        <v>1</v>
      </c>
      <c r="B3607" s="1">
        <v>-4.9999999999999991</v>
      </c>
      <c r="C3607" s="1">
        <v>5.800000000000006</v>
      </c>
      <c r="D3607" s="1">
        <v>0</v>
      </c>
      <c r="E3607">
        <f ca="1"/>
        <v>12.935545025188258</v>
      </c>
      <c r="F3607">
        <f ca="1"/>
        <v>-18.481232554722162</v>
      </c>
      <c r="G3607">
        <f ca="1"/>
        <v>-11.566485260834494</v>
      </c>
      <c r="H3607">
        <f ca="1"/>
        <v>-9.334961225479482</v>
      </c>
      <c r="I3607">
        <v>1</v>
      </c>
      <c r="J3607">
        <f t="shared" ca="1" si="1637"/>
        <v>12.935545025188258</v>
      </c>
      <c r="K3607">
        <f t="shared" ca="1" si="1638"/>
        <v>0</v>
      </c>
      <c r="L3607">
        <f t="shared" ca="1" si="1639"/>
        <v>0</v>
      </c>
      <c r="M3607">
        <f t="shared" ca="1" si="1640"/>
        <v>0</v>
      </c>
      <c r="N3607">
        <f ca="1"/>
        <v>-34.521274758470526</v>
      </c>
      <c r="O3607" s="5">
        <f t="shared" ca="1" si="1641"/>
        <v>1.0176556874820339E-15</v>
      </c>
      <c r="P3607">
        <f t="shared" ca="1" si="1642"/>
        <v>1.0176556874820339E-15</v>
      </c>
      <c r="Q3607">
        <f t="shared" ca="1" si="1643"/>
        <v>1.0176556874820329E-15</v>
      </c>
      <c r="R3607">
        <f t="shared" ca="1" si="1644"/>
        <v>1.0356230982645302E-30</v>
      </c>
      <c r="S3607">
        <f t="shared" ca="1" si="1645"/>
        <v>1.0356230982645302E-30</v>
      </c>
      <c r="T3607">
        <f t="shared" ca="1" si="1646"/>
        <v>1.3396349216725792E-29</v>
      </c>
      <c r="U3607">
        <f t="shared" ca="1" si="1647"/>
        <v>0</v>
      </c>
      <c r="V3607">
        <f t="shared" ca="1" si="1648"/>
        <v>0</v>
      </c>
      <c r="W3607">
        <f t="shared" ca="1" si="1649"/>
        <v>0</v>
      </c>
      <c r="X3607">
        <f t="shared" ca="1" si="1650"/>
        <v>-2.8324950901843782E-30</v>
      </c>
      <c r="Y3607">
        <f t="shared" ca="1" si="1651"/>
        <v>0</v>
      </c>
      <c r="Z3607">
        <f t="shared" ca="1" si="1652"/>
        <v>0</v>
      </c>
      <c r="AA3607">
        <f t="shared" ca="1" si="1653"/>
        <v>0</v>
      </c>
      <c r="AB3607">
        <f t="shared" ca="1" si="1654"/>
        <v>-2.8324950901843782E-30</v>
      </c>
      <c r="AC3607">
        <f t="shared" ca="1" si="1655"/>
        <v>1.4162475450921888E-29</v>
      </c>
      <c r="AD3607">
        <f t="shared" ca="1" si="1656"/>
        <v>-1.6428471523069411E-29</v>
      </c>
      <c r="AE3607">
        <f t="shared" ca="1" si="1657"/>
        <v>0</v>
      </c>
      <c r="AF3607">
        <f t="shared" ca="1" si="1658"/>
        <v>0</v>
      </c>
      <c r="AG3607">
        <f t="shared" ca="1" si="1659"/>
        <v>0</v>
      </c>
      <c r="AH3607">
        <f t="shared" ca="1" si="1660"/>
        <v>0</v>
      </c>
      <c r="AI3607">
        <f t="shared" ca="1" si="1661"/>
        <v>0</v>
      </c>
      <c r="AJ3607">
        <f t="shared" ca="1" si="1662"/>
        <v>0</v>
      </c>
      <c r="AK3607">
        <f t="shared" ca="1" si="1663"/>
        <v>0</v>
      </c>
      <c r="AL3607">
        <f t="shared" ca="1" si="1664"/>
        <v>0</v>
      </c>
      <c r="AM3607">
        <f t="shared" ca="1" si="1665"/>
        <v>0</v>
      </c>
    </row>
    <row r="3608" spans="1:39" x14ac:dyDescent="0.25">
      <c r="A3608">
        <v>1</v>
      </c>
      <c r="B3608" s="1">
        <v>-4.7999999999999989</v>
      </c>
      <c r="C3608" s="1">
        <v>5.800000000000006</v>
      </c>
      <c r="D3608" s="1">
        <v>0</v>
      </c>
      <c r="E3608">
        <f ca="1"/>
        <v>12.614900247606952</v>
      </c>
      <c r="F3608">
        <f ca="1"/>
        <v>-18.050336719468621</v>
      </c>
      <c r="G3608">
        <f ca="1"/>
        <v>-11.313557263558515</v>
      </c>
      <c r="H3608">
        <f ca="1"/>
        <v>-9.1275297180611634</v>
      </c>
      <c r="I3608">
        <v>1</v>
      </c>
      <c r="J3608">
        <f t="shared" ca="1" si="1637"/>
        <v>12.614900247606952</v>
      </c>
      <c r="K3608">
        <f t="shared" ca="1" si="1638"/>
        <v>0</v>
      </c>
      <c r="L3608">
        <f t="shared" ca="1" si="1639"/>
        <v>0</v>
      </c>
      <c r="M3608">
        <f t="shared" ca="1" si="1640"/>
        <v>0</v>
      </c>
      <c r="N3608">
        <f ca="1"/>
        <v>-33.644260814095368</v>
      </c>
      <c r="O3608" s="5">
        <f t="shared" ca="1" si="1641"/>
        <v>2.4461505401564576E-15</v>
      </c>
      <c r="P3608">
        <f t="shared" ca="1" si="1642"/>
        <v>2.4461505401564576E-15</v>
      </c>
      <c r="Q3608">
        <f t="shared" ca="1" si="1643"/>
        <v>2.4461505401564516E-15</v>
      </c>
      <c r="R3608">
        <f t="shared" ca="1" si="1644"/>
        <v>5.9836524651077148E-30</v>
      </c>
      <c r="S3608">
        <f t="shared" ca="1" si="1645"/>
        <v>5.9836524651077148E-30</v>
      </c>
      <c r="T3608">
        <f t="shared" ca="1" si="1646"/>
        <v>7.5483178963681256E-29</v>
      </c>
      <c r="U3608">
        <f t="shared" ca="1" si="1647"/>
        <v>0</v>
      </c>
      <c r="V3608">
        <f t="shared" ca="1" si="1648"/>
        <v>0</v>
      </c>
      <c r="W3608">
        <f t="shared" ca="1" si="1649"/>
        <v>0</v>
      </c>
      <c r="X3608">
        <f t="shared" ca="1" si="1650"/>
        <v>-1.6365670345890682E-29</v>
      </c>
      <c r="Y3608">
        <f t="shared" ca="1" si="1651"/>
        <v>0</v>
      </c>
      <c r="Z3608">
        <f t="shared" ca="1" si="1652"/>
        <v>0</v>
      </c>
      <c r="AA3608">
        <f t="shared" ca="1" si="1653"/>
        <v>0</v>
      </c>
      <c r="AB3608">
        <f t="shared" ca="1" si="1654"/>
        <v>-1.6365670345890682E-29</v>
      </c>
      <c r="AC3608">
        <f t="shared" ca="1" si="1655"/>
        <v>7.8555217660275259E-29</v>
      </c>
      <c r="AD3608">
        <f t="shared" ca="1" si="1656"/>
        <v>-9.4920888006166059E-29</v>
      </c>
      <c r="AE3608">
        <f t="shared" ca="1" si="1657"/>
        <v>0</v>
      </c>
      <c r="AF3608">
        <f t="shared" ca="1" si="1658"/>
        <v>0</v>
      </c>
      <c r="AG3608">
        <f t="shared" ca="1" si="1659"/>
        <v>0</v>
      </c>
      <c r="AH3608">
        <f t="shared" ca="1" si="1660"/>
        <v>0</v>
      </c>
      <c r="AI3608">
        <f t="shared" ca="1" si="1661"/>
        <v>0</v>
      </c>
      <c r="AJ3608">
        <f t="shared" ca="1" si="1662"/>
        <v>0</v>
      </c>
      <c r="AK3608">
        <f t="shared" ca="1" si="1663"/>
        <v>0</v>
      </c>
      <c r="AL3608">
        <f t="shared" ca="1" si="1664"/>
        <v>0</v>
      </c>
      <c r="AM3608">
        <f t="shared" ca="1" si="1665"/>
        <v>0</v>
      </c>
    </row>
    <row r="3609" spans="1:39" x14ac:dyDescent="0.25">
      <c r="A3609">
        <v>1</v>
      </c>
      <c r="B3609" s="1">
        <v>-4.5999999999999988</v>
      </c>
      <c r="C3609" s="1">
        <v>5.800000000000006</v>
      </c>
      <c r="D3609" s="1">
        <v>0</v>
      </c>
      <c r="E3609">
        <f ca="1"/>
        <v>12.294255470025647</v>
      </c>
      <c r="F3609">
        <f ca="1"/>
        <v>-17.619440884215081</v>
      </c>
      <c r="G3609">
        <f ca="1"/>
        <v>-11.060629266282536</v>
      </c>
      <c r="H3609">
        <f ca="1"/>
        <v>-8.920098210642843</v>
      </c>
      <c r="I3609">
        <v>1</v>
      </c>
      <c r="J3609">
        <f t="shared" ca="1" si="1637"/>
        <v>12.294255470025647</v>
      </c>
      <c r="K3609">
        <f t="shared" ca="1" si="1638"/>
        <v>0</v>
      </c>
      <c r="L3609">
        <f t="shared" ca="1" si="1639"/>
        <v>0</v>
      </c>
      <c r="M3609">
        <f t="shared" ca="1" si="1640"/>
        <v>0</v>
      </c>
      <c r="N3609">
        <f ca="1"/>
        <v>-32.767246869720218</v>
      </c>
      <c r="O3609" s="5">
        <f t="shared" ca="1" si="1641"/>
        <v>5.8798398502669526E-15</v>
      </c>
      <c r="P3609">
        <f t="shared" ca="1" si="1642"/>
        <v>5.8798398502669526E-15</v>
      </c>
      <c r="Q3609">
        <f t="shared" ca="1" si="1643"/>
        <v>5.8798398502669171E-15</v>
      </c>
      <c r="R3609">
        <f t="shared" ca="1" si="1644"/>
        <v>3.4572516664787089E-29</v>
      </c>
      <c r="S3609">
        <f t="shared" ca="1" si="1645"/>
        <v>3.4572516664787089E-29</v>
      </c>
      <c r="T3609">
        <f t="shared" ca="1" si="1646"/>
        <v>4.2504335211861148E-28</v>
      </c>
      <c r="U3609">
        <f t="shared" ca="1" si="1647"/>
        <v>0</v>
      </c>
      <c r="V3609">
        <f t="shared" ca="1" si="1648"/>
        <v>0</v>
      </c>
      <c r="W3609">
        <f t="shared" ca="1" si="1649"/>
        <v>0</v>
      </c>
      <c r="X3609">
        <f t="shared" ca="1" si="1650"/>
        <v>-9.4558033586185592E-29</v>
      </c>
      <c r="Y3609">
        <f t="shared" ca="1" si="1651"/>
        <v>0</v>
      </c>
      <c r="Z3609">
        <f t="shared" ca="1" si="1652"/>
        <v>0</v>
      </c>
      <c r="AA3609">
        <f t="shared" ca="1" si="1653"/>
        <v>0</v>
      </c>
      <c r="AB3609">
        <f t="shared" ca="1" si="1654"/>
        <v>-9.4558033586185592E-29</v>
      </c>
      <c r="AC3609">
        <f t="shared" ca="1" si="1655"/>
        <v>4.3496695449645362E-28</v>
      </c>
      <c r="AD3609">
        <f t="shared" ca="1" si="1656"/>
        <v>-5.48436594799877E-28</v>
      </c>
      <c r="AE3609">
        <f t="shared" ca="1" si="1657"/>
        <v>0</v>
      </c>
      <c r="AF3609">
        <f t="shared" ca="1" si="1658"/>
        <v>0</v>
      </c>
      <c r="AG3609">
        <f t="shared" ca="1" si="1659"/>
        <v>0</v>
      </c>
      <c r="AH3609">
        <f t="shared" ca="1" si="1660"/>
        <v>0</v>
      </c>
      <c r="AI3609">
        <f t="shared" ca="1" si="1661"/>
        <v>0</v>
      </c>
      <c r="AJ3609">
        <f t="shared" ca="1" si="1662"/>
        <v>0</v>
      </c>
      <c r="AK3609">
        <f t="shared" ca="1" si="1663"/>
        <v>0</v>
      </c>
      <c r="AL3609">
        <f t="shared" ca="1" si="1664"/>
        <v>0</v>
      </c>
      <c r="AM3609">
        <f t="shared" ca="1" si="1665"/>
        <v>0</v>
      </c>
    </row>
    <row r="3610" spans="1:39" x14ac:dyDescent="0.25">
      <c r="A3610">
        <v>1</v>
      </c>
      <c r="B3610" s="1">
        <v>-4.3999999999999986</v>
      </c>
      <c r="C3610" s="1">
        <v>5.800000000000006</v>
      </c>
      <c r="D3610" s="1">
        <v>0</v>
      </c>
      <c r="E3610">
        <f ca="1"/>
        <v>11.973610692444339</v>
      </c>
      <c r="F3610">
        <f ca="1"/>
        <v>-17.188545048961544</v>
      </c>
      <c r="G3610">
        <f ca="1"/>
        <v>-10.807701269006557</v>
      </c>
      <c r="H3610">
        <f ca="1"/>
        <v>-8.7126667032245244</v>
      </c>
      <c r="I3610">
        <v>1</v>
      </c>
      <c r="J3610">
        <f t="shared" ca="1" si="1637"/>
        <v>11.973610692444339</v>
      </c>
      <c r="K3610">
        <f t="shared" ca="1" si="1638"/>
        <v>0</v>
      </c>
      <c r="L3610">
        <f t="shared" ca="1" si="1639"/>
        <v>0</v>
      </c>
      <c r="M3610">
        <f t="shared" ca="1" si="1640"/>
        <v>0</v>
      </c>
      <c r="N3610">
        <f ca="1"/>
        <v>-31.89023292534506</v>
      </c>
      <c r="O3610" s="5">
        <f t="shared" ca="1" si="1641"/>
        <v>1.4133437863793979E-14</v>
      </c>
      <c r="P3610">
        <f t="shared" ca="1" si="1642"/>
        <v>1.4133437863793979E-14</v>
      </c>
      <c r="Q3610">
        <f t="shared" ca="1" si="1643"/>
        <v>1.413343786379378E-14</v>
      </c>
      <c r="R3610">
        <f t="shared" ca="1" si="1644"/>
        <v>1.997540658497225E-28</v>
      </c>
      <c r="S3610">
        <f t="shared" ca="1" si="1645"/>
        <v>1.997540658497225E-28</v>
      </c>
      <c r="T3610">
        <f t="shared" ca="1" si="1646"/>
        <v>2.3917774187174681E-27</v>
      </c>
      <c r="U3610">
        <f t="shared" ca="1" si="1647"/>
        <v>0</v>
      </c>
      <c r="V3610">
        <f t="shared" ca="1" si="1648"/>
        <v>0</v>
      </c>
      <c r="W3610">
        <f t="shared" ca="1" si="1649"/>
        <v>0</v>
      </c>
      <c r="X3610">
        <f t="shared" ca="1" si="1650"/>
        <v>-5.4634008425638895E-28</v>
      </c>
      <c r="Y3610">
        <f t="shared" ca="1" si="1651"/>
        <v>0</v>
      </c>
      <c r="Z3610">
        <f t="shared" ca="1" si="1652"/>
        <v>0</v>
      </c>
      <c r="AA3610">
        <f t="shared" ca="1" si="1653"/>
        <v>0</v>
      </c>
      <c r="AB3610">
        <f t="shared" ca="1" si="1654"/>
        <v>-5.4634008425638895E-28</v>
      </c>
      <c r="AC3610">
        <f t="shared" ca="1" si="1655"/>
        <v>2.4038963707281106E-27</v>
      </c>
      <c r="AD3610">
        <f t="shared" ca="1" si="1656"/>
        <v>-3.1687724886870593E-27</v>
      </c>
      <c r="AE3610">
        <f t="shared" ca="1" si="1657"/>
        <v>0</v>
      </c>
      <c r="AF3610">
        <f t="shared" ca="1" si="1658"/>
        <v>0</v>
      </c>
      <c r="AG3610">
        <f t="shared" ca="1" si="1659"/>
        <v>0</v>
      </c>
      <c r="AH3610">
        <f t="shared" ca="1" si="1660"/>
        <v>0</v>
      </c>
      <c r="AI3610">
        <f t="shared" ca="1" si="1661"/>
        <v>0</v>
      </c>
      <c r="AJ3610">
        <f t="shared" ca="1" si="1662"/>
        <v>0</v>
      </c>
      <c r="AK3610">
        <f t="shared" ca="1" si="1663"/>
        <v>0</v>
      </c>
      <c r="AL3610">
        <f t="shared" ca="1" si="1664"/>
        <v>0</v>
      </c>
      <c r="AM3610">
        <f t="shared" ca="1" si="1665"/>
        <v>0</v>
      </c>
    </row>
    <row r="3611" spans="1:39" x14ac:dyDescent="0.25">
      <c r="A3611">
        <v>1</v>
      </c>
      <c r="B3611" s="1">
        <v>-4.1999999999999984</v>
      </c>
      <c r="C3611" s="1">
        <v>5.800000000000006</v>
      </c>
      <c r="D3611" s="1">
        <v>0</v>
      </c>
      <c r="E3611">
        <f ca="1"/>
        <v>11.652965914863033</v>
      </c>
      <c r="F3611">
        <f ca="1"/>
        <v>-16.757649213708003</v>
      </c>
      <c r="G3611">
        <f ca="1"/>
        <v>-10.554773271730577</v>
      </c>
      <c r="H3611">
        <f ca="1"/>
        <v>-8.5052351958062058</v>
      </c>
      <c r="I3611">
        <v>1</v>
      </c>
      <c r="J3611">
        <f t="shared" ca="1" si="1637"/>
        <v>11.652965914863033</v>
      </c>
      <c r="K3611">
        <f t="shared" ca="1" si="1638"/>
        <v>0</v>
      </c>
      <c r="L3611">
        <f t="shared" ca="1" si="1639"/>
        <v>0</v>
      </c>
      <c r="M3611">
        <f t="shared" ca="1" si="1640"/>
        <v>0</v>
      </c>
      <c r="N3611">
        <f ca="1"/>
        <v>-31.01321898096991</v>
      </c>
      <c r="O3611" s="5">
        <f t="shared" ca="1" si="1641"/>
        <v>3.3972705198875871E-14</v>
      </c>
      <c r="P3611">
        <f t="shared" ca="1" si="1642"/>
        <v>3.3972705198875871E-14</v>
      </c>
      <c r="Q3611">
        <f t="shared" ca="1" si="1643"/>
        <v>3.397270519887471E-14</v>
      </c>
      <c r="R3611">
        <f t="shared" ca="1" si="1644"/>
        <v>1.1541446985296883E-27</v>
      </c>
      <c r="S3611">
        <f t="shared" ca="1" si="1645"/>
        <v>1.1541446985296883E-27</v>
      </c>
      <c r="T3611">
        <f t="shared" ca="1" si="1646"/>
        <v>1.344920883278633E-26</v>
      </c>
      <c r="U3611">
        <f t="shared" ca="1" si="1647"/>
        <v>0</v>
      </c>
      <c r="V3611">
        <f t="shared" ca="1" si="1648"/>
        <v>0</v>
      </c>
      <c r="W3611">
        <f t="shared" ca="1" si="1649"/>
        <v>0</v>
      </c>
      <c r="X3611">
        <f t="shared" ca="1" si="1650"/>
        <v>-3.1566592106973653E-27</v>
      </c>
      <c r="Y3611">
        <f t="shared" ca="1" si="1651"/>
        <v>0</v>
      </c>
      <c r="Z3611">
        <f t="shared" ca="1" si="1652"/>
        <v>0</v>
      </c>
      <c r="AA3611">
        <f t="shared" ca="1" si="1653"/>
        <v>0</v>
      </c>
      <c r="AB3611">
        <f t="shared" ca="1" si="1654"/>
        <v>-3.1566592106973653E-27</v>
      </c>
      <c r="AC3611">
        <f t="shared" ca="1" si="1655"/>
        <v>1.3257968684928929E-26</v>
      </c>
      <c r="AD3611">
        <f t="shared" ca="1" si="1656"/>
        <v>-1.8308623422044738E-26</v>
      </c>
      <c r="AE3611">
        <f t="shared" ca="1" si="1657"/>
        <v>0</v>
      </c>
      <c r="AF3611">
        <f t="shared" ca="1" si="1658"/>
        <v>0</v>
      </c>
      <c r="AG3611">
        <f t="shared" ca="1" si="1659"/>
        <v>0</v>
      </c>
      <c r="AH3611">
        <f t="shared" ca="1" si="1660"/>
        <v>0</v>
      </c>
      <c r="AI3611">
        <f t="shared" ca="1" si="1661"/>
        <v>0</v>
      </c>
      <c r="AJ3611">
        <f t="shared" ca="1" si="1662"/>
        <v>0</v>
      </c>
      <c r="AK3611">
        <f t="shared" ca="1" si="1663"/>
        <v>0</v>
      </c>
      <c r="AL3611">
        <f t="shared" ca="1" si="1664"/>
        <v>0</v>
      </c>
      <c r="AM3611">
        <f t="shared" ca="1" si="1665"/>
        <v>0</v>
      </c>
    </row>
    <row r="3612" spans="1:39" x14ac:dyDescent="0.25">
      <c r="A3612">
        <v>1</v>
      </c>
      <c r="B3612" s="1">
        <v>-3.9999999999999982</v>
      </c>
      <c r="C3612" s="1">
        <v>5.800000000000006</v>
      </c>
      <c r="D3612" s="1">
        <v>0</v>
      </c>
      <c r="E3612">
        <f ca="1"/>
        <v>11.332321137281728</v>
      </c>
      <c r="F3612">
        <f ca="1"/>
        <v>-16.326753378454466</v>
      </c>
      <c r="G3612">
        <f ca="1"/>
        <v>-10.301845274454596</v>
      </c>
      <c r="H3612">
        <f ca="1"/>
        <v>-8.2978036883878854</v>
      </c>
      <c r="I3612">
        <v>1</v>
      </c>
      <c r="J3612">
        <f t="shared" ca="1" si="1637"/>
        <v>11.332321137281728</v>
      </c>
      <c r="K3612">
        <f t="shared" ca="1" si="1638"/>
        <v>0</v>
      </c>
      <c r="L3612">
        <f t="shared" ca="1" si="1639"/>
        <v>0</v>
      </c>
      <c r="M3612">
        <f t="shared" ca="1" si="1640"/>
        <v>0</v>
      </c>
      <c r="N3612">
        <f ca="1"/>
        <v>-30.13620503659476</v>
      </c>
      <c r="O3612" s="5">
        <f t="shared" ca="1" si="1641"/>
        <v>8.1660577536219964E-14</v>
      </c>
      <c r="P3612">
        <f t="shared" ca="1" si="1642"/>
        <v>8.1660577536219964E-14</v>
      </c>
      <c r="Q3612">
        <f t="shared" ca="1" si="1643"/>
        <v>8.16605775362133E-14</v>
      </c>
      <c r="R3612">
        <f t="shared" ca="1" si="1644"/>
        <v>6.668449923548449E-27</v>
      </c>
      <c r="S3612">
        <f t="shared" ca="1" si="1645"/>
        <v>6.668449923548449E-27</v>
      </c>
      <c r="T3612">
        <f t="shared" ca="1" si="1646"/>
        <v>7.5569016021532807E-26</v>
      </c>
      <c r="U3612">
        <f t="shared" ca="1" si="1647"/>
        <v>0</v>
      </c>
      <c r="V3612">
        <f t="shared" ca="1" si="1648"/>
        <v>0</v>
      </c>
      <c r="W3612">
        <f t="shared" ca="1" si="1649"/>
        <v>0</v>
      </c>
      <c r="X3612">
        <f t="shared" ca="1" si="1650"/>
        <v>-1.8238634981436757E-26</v>
      </c>
      <c r="Y3612">
        <f t="shared" ca="1" si="1651"/>
        <v>0</v>
      </c>
      <c r="Z3612">
        <f t="shared" ca="1" si="1652"/>
        <v>0</v>
      </c>
      <c r="AA3612">
        <f t="shared" ca="1" si="1653"/>
        <v>0</v>
      </c>
      <c r="AB3612">
        <f t="shared" ca="1" si="1654"/>
        <v>-1.8238634981436757E-26</v>
      </c>
      <c r="AC3612">
        <f t="shared" ca="1" si="1655"/>
        <v>7.2954539925746993E-26</v>
      </c>
      <c r="AD3612">
        <f t="shared" ca="1" si="1656"/>
        <v>-1.057840828923333E-25</v>
      </c>
      <c r="AE3612">
        <f t="shared" ca="1" si="1657"/>
        <v>0</v>
      </c>
      <c r="AF3612">
        <f t="shared" ca="1" si="1658"/>
        <v>0</v>
      </c>
      <c r="AG3612">
        <f t="shared" ca="1" si="1659"/>
        <v>0</v>
      </c>
      <c r="AH3612">
        <f t="shared" ca="1" si="1660"/>
        <v>0</v>
      </c>
      <c r="AI3612">
        <f t="shared" ca="1" si="1661"/>
        <v>0</v>
      </c>
      <c r="AJ3612">
        <f t="shared" ca="1" si="1662"/>
        <v>0</v>
      </c>
      <c r="AK3612">
        <f t="shared" ca="1" si="1663"/>
        <v>0</v>
      </c>
      <c r="AL3612">
        <f t="shared" ca="1" si="1664"/>
        <v>0</v>
      </c>
      <c r="AM3612">
        <f t="shared" ca="1" si="1665"/>
        <v>0</v>
      </c>
    </row>
    <row r="3613" spans="1:39" x14ac:dyDescent="0.25">
      <c r="A3613">
        <v>1</v>
      </c>
      <c r="B3613" s="1">
        <v>-3.799999999999998</v>
      </c>
      <c r="C3613" s="1">
        <v>5.800000000000006</v>
      </c>
      <c r="D3613" s="1">
        <v>0</v>
      </c>
      <c r="E3613">
        <f ca="1"/>
        <v>11.01167635970042</v>
      </c>
      <c r="F3613">
        <f ca="1"/>
        <v>-15.895857543200925</v>
      </c>
      <c r="G3613">
        <f ca="1"/>
        <v>-10.048917277178617</v>
      </c>
      <c r="H3613">
        <f ca="1"/>
        <v>-8.0903721809695668</v>
      </c>
      <c r="I3613">
        <v>1</v>
      </c>
      <c r="J3613">
        <f t="shared" ca="1" si="1637"/>
        <v>11.01167635970042</v>
      </c>
      <c r="K3613">
        <f t="shared" ca="1" si="1638"/>
        <v>0</v>
      </c>
      <c r="L3613">
        <f t="shared" ca="1" si="1639"/>
        <v>0</v>
      </c>
      <c r="M3613">
        <f t="shared" ca="1" si="1640"/>
        <v>0</v>
      </c>
      <c r="N3613">
        <f ca="1"/>
        <v>-29.259191092219602</v>
      </c>
      <c r="O3613" s="5">
        <f t="shared" ca="1" si="1641"/>
        <v>1.9628845817580776E-13</v>
      </c>
      <c r="P3613">
        <f t="shared" ca="1" si="1642"/>
        <v>1.9628845817580776E-13</v>
      </c>
      <c r="Q3613">
        <f t="shared" ca="1" si="1643"/>
        <v>1.9628845817576924E-13</v>
      </c>
      <c r="R3613">
        <f t="shared" ca="1" si="1644"/>
        <v>3.8529158813028271E-26</v>
      </c>
      <c r="S3613">
        <f t="shared" ca="1" si="1645"/>
        <v>3.8529158813028271E-26</v>
      </c>
      <c r="T3613">
        <f t="shared" ca="1" si="1646"/>
        <v>4.2427062726056652E-25</v>
      </c>
      <c r="U3613">
        <f t="shared" ca="1" si="1647"/>
        <v>0</v>
      </c>
      <c r="V3613">
        <f t="shared" ca="1" si="1648"/>
        <v>0</v>
      </c>
      <c r="W3613">
        <f t="shared" ca="1" si="1649"/>
        <v>0</v>
      </c>
      <c r="X3613">
        <f t="shared" ca="1" si="1650"/>
        <v>-1.0537970169815646E-25</v>
      </c>
      <c r="Y3613">
        <f t="shared" ca="1" si="1651"/>
        <v>0</v>
      </c>
      <c r="Z3613">
        <f t="shared" ca="1" si="1652"/>
        <v>0</v>
      </c>
      <c r="AA3613">
        <f t="shared" ca="1" si="1653"/>
        <v>0</v>
      </c>
      <c r="AB3613">
        <f t="shared" ca="1" si="1654"/>
        <v>-1.0537970169815646E-25</v>
      </c>
      <c r="AC3613">
        <f t="shared" ca="1" si="1655"/>
        <v>4.0044286645299432E-25</v>
      </c>
      <c r="AD3613">
        <f t="shared" ca="1" si="1656"/>
        <v>-6.1120226984930805E-25</v>
      </c>
      <c r="AE3613">
        <f t="shared" ca="1" si="1657"/>
        <v>0</v>
      </c>
      <c r="AF3613">
        <f t="shared" ca="1" si="1658"/>
        <v>0</v>
      </c>
      <c r="AG3613">
        <f t="shared" ca="1" si="1659"/>
        <v>0</v>
      </c>
      <c r="AH3613">
        <f t="shared" ca="1" si="1660"/>
        <v>0</v>
      </c>
      <c r="AI3613">
        <f t="shared" ca="1" si="1661"/>
        <v>0</v>
      </c>
      <c r="AJ3613">
        <f t="shared" ca="1" si="1662"/>
        <v>0</v>
      </c>
      <c r="AK3613">
        <f t="shared" ca="1" si="1663"/>
        <v>0</v>
      </c>
      <c r="AL3613">
        <f t="shared" ca="1" si="1664"/>
        <v>0</v>
      </c>
      <c r="AM3613">
        <f t="shared" ca="1" si="1665"/>
        <v>0</v>
      </c>
    </row>
    <row r="3614" spans="1:39" x14ac:dyDescent="0.25">
      <c r="A3614">
        <v>1</v>
      </c>
      <c r="B3614" s="1">
        <v>-3.5999999999999979</v>
      </c>
      <c r="C3614" s="1">
        <v>5.800000000000006</v>
      </c>
      <c r="D3614" s="1">
        <v>0</v>
      </c>
      <c r="E3614">
        <f ca="1"/>
        <v>10.691031582119113</v>
      </c>
      <c r="F3614">
        <f ca="1"/>
        <v>-15.464961707947388</v>
      </c>
      <c r="G3614">
        <f ca="1"/>
        <v>-9.7959892799026385</v>
      </c>
      <c r="H3614">
        <f ca="1"/>
        <v>-7.8829406735512464</v>
      </c>
      <c r="I3614">
        <v>1</v>
      </c>
      <c r="J3614">
        <f t="shared" ca="1" si="1637"/>
        <v>10.691031582119113</v>
      </c>
      <c r="K3614">
        <f t="shared" ca="1" si="1638"/>
        <v>0</v>
      </c>
      <c r="L3614">
        <f t="shared" ca="1" si="1639"/>
        <v>0</v>
      </c>
      <c r="M3614">
        <f t="shared" ca="1" si="1640"/>
        <v>0</v>
      </c>
      <c r="N3614">
        <f ca="1"/>
        <v>-28.382177147844455</v>
      </c>
      <c r="O3614" s="5">
        <f t="shared" ca="1" si="1641"/>
        <v>4.7182079744586545E-13</v>
      </c>
      <c r="P3614">
        <f t="shared" ca="1" si="1642"/>
        <v>4.7182079744586545E-13</v>
      </c>
      <c r="Q3614">
        <f t="shared" ca="1" si="1643"/>
        <v>4.718207974456428E-13</v>
      </c>
      <c r="R3614">
        <f t="shared" ca="1" si="1644"/>
        <v>2.2261486490234734E-25</v>
      </c>
      <c r="S3614">
        <f t="shared" ca="1" si="1645"/>
        <v>2.2261486490234734E-25</v>
      </c>
      <c r="T3614">
        <f t="shared" ca="1" si="1646"/>
        <v>2.3799825513201749E-24</v>
      </c>
      <c r="U3614">
        <f t="shared" ca="1" si="1647"/>
        <v>0</v>
      </c>
      <c r="V3614">
        <f t="shared" ca="1" si="1648"/>
        <v>0</v>
      </c>
      <c r="W3614">
        <f t="shared" ca="1" si="1649"/>
        <v>0</v>
      </c>
      <c r="X3614">
        <f t="shared" ca="1" si="1650"/>
        <v>-6.0886582473355969E-25</v>
      </c>
      <c r="Y3614">
        <f t="shared" ca="1" si="1651"/>
        <v>0</v>
      </c>
      <c r="Z3614">
        <f t="shared" ca="1" si="1652"/>
        <v>0</v>
      </c>
      <c r="AA3614">
        <f t="shared" ca="1" si="1653"/>
        <v>0</v>
      </c>
      <c r="AB3614">
        <f t="shared" ca="1" si="1654"/>
        <v>-6.0886582473355969E-25</v>
      </c>
      <c r="AC3614">
        <f t="shared" ca="1" si="1655"/>
        <v>2.1919169690408138E-24</v>
      </c>
      <c r="AD3614">
        <f t="shared" ca="1" si="1656"/>
        <v>-3.5314217834546497E-24</v>
      </c>
      <c r="AE3614">
        <f t="shared" ca="1" si="1657"/>
        <v>0</v>
      </c>
      <c r="AF3614">
        <f t="shared" ca="1" si="1658"/>
        <v>0</v>
      </c>
      <c r="AG3614">
        <f t="shared" ca="1" si="1659"/>
        <v>0</v>
      </c>
      <c r="AH3614">
        <f t="shared" ca="1" si="1660"/>
        <v>0</v>
      </c>
      <c r="AI3614">
        <f t="shared" ca="1" si="1661"/>
        <v>0</v>
      </c>
      <c r="AJ3614">
        <f t="shared" ca="1" si="1662"/>
        <v>0</v>
      </c>
      <c r="AK3614">
        <f t="shared" ca="1" si="1663"/>
        <v>0</v>
      </c>
      <c r="AL3614">
        <f t="shared" ca="1" si="1664"/>
        <v>0</v>
      </c>
      <c r="AM3614">
        <f t="shared" ca="1" si="1665"/>
        <v>0</v>
      </c>
    </row>
    <row r="3615" spans="1:39" x14ac:dyDescent="0.25">
      <c r="A3615">
        <v>1</v>
      </c>
      <c r="B3615" s="1">
        <v>-3.3999999999999977</v>
      </c>
      <c r="C3615" s="1">
        <v>5.800000000000006</v>
      </c>
      <c r="D3615" s="1">
        <v>0</v>
      </c>
      <c r="E3615">
        <f ca="1"/>
        <v>10.370386804537807</v>
      </c>
      <c r="F3615">
        <f ca="1"/>
        <v>-15.034065872693848</v>
      </c>
      <c r="G3615">
        <f ca="1"/>
        <v>-9.5430612826266596</v>
      </c>
      <c r="H3615">
        <f ca="1"/>
        <v>-7.6755091661329278</v>
      </c>
      <c r="I3615">
        <v>1</v>
      </c>
      <c r="J3615">
        <f t="shared" ca="1" si="1637"/>
        <v>10.370386804537807</v>
      </c>
      <c r="K3615">
        <f t="shared" ca="1" si="1638"/>
        <v>0</v>
      </c>
      <c r="L3615">
        <f t="shared" ca="1" si="1639"/>
        <v>0</v>
      </c>
      <c r="M3615">
        <f t="shared" ca="1" si="1640"/>
        <v>0</v>
      </c>
      <c r="N3615">
        <f ca="1"/>
        <v>-27.505163203469301</v>
      </c>
      <c r="O3615" s="5">
        <f t="shared" ca="1" si="1641"/>
        <v>1.1341210123673219E-12</v>
      </c>
      <c r="P3615">
        <f t="shared" ca="1" si="1642"/>
        <v>1.1341210123673219E-12</v>
      </c>
      <c r="Q3615">
        <f t="shared" ca="1" si="1643"/>
        <v>1.1341210123660357E-12</v>
      </c>
      <c r="R3615">
        <f t="shared" ca="1" si="1644"/>
        <v>1.2862304706916204E-24</v>
      </c>
      <c r="S3615">
        <f t="shared" ca="1" si="1645"/>
        <v>1.2862304706916204E-24</v>
      </c>
      <c r="T3615">
        <f t="shared" ca="1" si="1646"/>
        <v>1.3338707500854832E-23</v>
      </c>
      <c r="U3615">
        <f t="shared" ca="1" si="1647"/>
        <v>0</v>
      </c>
      <c r="V3615">
        <f t="shared" ca="1" si="1648"/>
        <v>0</v>
      </c>
      <c r="W3615">
        <f t="shared" ca="1" si="1649"/>
        <v>0</v>
      </c>
      <c r="X3615">
        <f t="shared" ca="1" si="1650"/>
        <v>-3.5179222046947435E-24</v>
      </c>
      <c r="Y3615">
        <f t="shared" ca="1" si="1651"/>
        <v>0</v>
      </c>
      <c r="Z3615">
        <f t="shared" ca="1" si="1652"/>
        <v>0</v>
      </c>
      <c r="AA3615">
        <f t="shared" ca="1" si="1653"/>
        <v>0</v>
      </c>
      <c r="AB3615">
        <f t="shared" ca="1" si="1654"/>
        <v>-3.5179222046947435E-24</v>
      </c>
      <c r="AC3615">
        <f t="shared" ca="1" si="1655"/>
        <v>1.1960935495962119E-23</v>
      </c>
      <c r="AD3615">
        <f t="shared" ca="1" si="1656"/>
        <v>-2.0403948787229535E-23</v>
      </c>
      <c r="AE3615">
        <f t="shared" ca="1" si="1657"/>
        <v>0</v>
      </c>
      <c r="AF3615">
        <f t="shared" ca="1" si="1658"/>
        <v>0</v>
      </c>
      <c r="AG3615">
        <f t="shared" ca="1" si="1659"/>
        <v>0</v>
      </c>
      <c r="AH3615">
        <f t="shared" ca="1" si="1660"/>
        <v>0</v>
      </c>
      <c r="AI3615">
        <f t="shared" ca="1" si="1661"/>
        <v>0</v>
      </c>
      <c r="AJ3615">
        <f t="shared" ca="1" si="1662"/>
        <v>0</v>
      </c>
      <c r="AK3615">
        <f t="shared" ca="1" si="1663"/>
        <v>0</v>
      </c>
      <c r="AL3615">
        <f t="shared" ca="1" si="1664"/>
        <v>0</v>
      </c>
      <c r="AM3615">
        <f t="shared" ca="1" si="1665"/>
        <v>0</v>
      </c>
    </row>
    <row r="3616" spans="1:39" x14ac:dyDescent="0.25">
      <c r="A3616">
        <v>1</v>
      </c>
      <c r="B3616" s="1">
        <v>-3.1999999999999975</v>
      </c>
      <c r="C3616" s="1">
        <v>5.800000000000006</v>
      </c>
      <c r="D3616" s="1">
        <v>0</v>
      </c>
      <c r="E3616">
        <f ca="1"/>
        <v>10.049742026956501</v>
      </c>
      <c r="F3616">
        <f ca="1"/>
        <v>-14.603170037440307</v>
      </c>
      <c r="G3616">
        <f ca="1"/>
        <v>-9.2901332853506808</v>
      </c>
      <c r="H3616">
        <f ca="1"/>
        <v>-7.4680776587146092</v>
      </c>
      <c r="I3616">
        <v>1</v>
      </c>
      <c r="J3616">
        <f t="shared" ca="1" si="1637"/>
        <v>10.049742026956501</v>
      </c>
      <c r="K3616">
        <f t="shared" ca="1" si="1638"/>
        <v>0</v>
      </c>
      <c r="L3616">
        <f t="shared" ca="1" si="1639"/>
        <v>0</v>
      </c>
      <c r="M3616">
        <f t="shared" ca="1" si="1640"/>
        <v>0</v>
      </c>
      <c r="N3616">
        <f ca="1"/>
        <v>-26.628149259094148</v>
      </c>
      <c r="O3616" s="5">
        <f t="shared" ca="1" si="1641"/>
        <v>2.7260995650355154E-12</v>
      </c>
      <c r="P3616">
        <f t="shared" ca="1" si="1642"/>
        <v>2.7260995650355154E-12</v>
      </c>
      <c r="Q3616">
        <f t="shared" ca="1" si="1643"/>
        <v>2.7260995650280837E-12</v>
      </c>
      <c r="R3616">
        <f t="shared" ca="1" si="1644"/>
        <v>7.4316188384665659E-24</v>
      </c>
      <c r="S3616">
        <f t="shared" ca="1" si="1645"/>
        <v>7.4316188384665659E-24</v>
      </c>
      <c r="T3616">
        <f t="shared" ca="1" si="1646"/>
        <v>7.4685852169259109E-23</v>
      </c>
      <c r="U3616">
        <f t="shared" ca="1" si="1647"/>
        <v>0</v>
      </c>
      <c r="V3616">
        <f t="shared" ca="1" si="1648"/>
        <v>0</v>
      </c>
      <c r="W3616">
        <f t="shared" ca="1" si="1649"/>
        <v>0</v>
      </c>
      <c r="X3616">
        <f t="shared" ca="1" si="1650"/>
        <v>-2.0325950538717564E-23</v>
      </c>
      <c r="Y3616">
        <f t="shared" ca="1" si="1651"/>
        <v>0</v>
      </c>
      <c r="Z3616">
        <f t="shared" ca="1" si="1652"/>
        <v>0</v>
      </c>
      <c r="AA3616">
        <f t="shared" ca="1" si="1653"/>
        <v>0</v>
      </c>
      <c r="AB3616">
        <f t="shared" ca="1" si="1654"/>
        <v>-2.0325950538717564E-23</v>
      </c>
      <c r="AC3616">
        <f t="shared" ca="1" si="1655"/>
        <v>6.5043041723896151E-23</v>
      </c>
      <c r="AD3616">
        <f t="shared" ca="1" si="1656"/>
        <v>-1.1789051312456201E-22</v>
      </c>
      <c r="AE3616">
        <f t="shared" ca="1" si="1657"/>
        <v>0</v>
      </c>
      <c r="AF3616">
        <f t="shared" ca="1" si="1658"/>
        <v>0</v>
      </c>
      <c r="AG3616">
        <f t="shared" ca="1" si="1659"/>
        <v>0</v>
      </c>
      <c r="AH3616">
        <f t="shared" ca="1" si="1660"/>
        <v>0</v>
      </c>
      <c r="AI3616">
        <f t="shared" ca="1" si="1661"/>
        <v>0</v>
      </c>
      <c r="AJ3616">
        <f t="shared" ca="1" si="1662"/>
        <v>0</v>
      </c>
      <c r="AK3616">
        <f t="shared" ca="1" si="1663"/>
        <v>0</v>
      </c>
      <c r="AL3616">
        <f t="shared" ca="1" si="1664"/>
        <v>0</v>
      </c>
      <c r="AM3616">
        <f t="shared" ca="1" si="1665"/>
        <v>0</v>
      </c>
    </row>
    <row r="3617" spans="1:39" x14ac:dyDescent="0.25">
      <c r="A3617">
        <v>1</v>
      </c>
      <c r="B3617" s="1">
        <v>-2.9999999999999973</v>
      </c>
      <c r="C3617" s="1">
        <v>5.800000000000006</v>
      </c>
      <c r="D3617" s="1">
        <v>0</v>
      </c>
      <c r="E3617">
        <f ca="1"/>
        <v>9.7290972493751937</v>
      </c>
      <c r="F3617">
        <f ca="1"/>
        <v>-14.17227420218677</v>
      </c>
      <c r="G3617">
        <f ca="1"/>
        <v>-9.0372052880747002</v>
      </c>
      <c r="H3617">
        <f ca="1"/>
        <v>-7.2606461512962888</v>
      </c>
      <c r="I3617">
        <v>1</v>
      </c>
      <c r="J3617">
        <f t="shared" ca="1" si="1637"/>
        <v>9.7290972493751937</v>
      </c>
      <c r="K3617">
        <f t="shared" ca="1" si="1638"/>
        <v>0</v>
      </c>
      <c r="L3617">
        <f t="shared" ca="1" si="1639"/>
        <v>0</v>
      </c>
      <c r="M3617">
        <f t="shared" ca="1" si="1640"/>
        <v>0</v>
      </c>
      <c r="N3617">
        <f ca="1"/>
        <v>-25.751135314718997</v>
      </c>
      <c r="O3617" s="5">
        <f t="shared" ca="1" si="1641"/>
        <v>6.5527565025514394E-12</v>
      </c>
      <c r="P3617">
        <f t="shared" ca="1" si="1642"/>
        <v>6.5527565025514394E-12</v>
      </c>
      <c r="Q3617">
        <f t="shared" ca="1" si="1643"/>
        <v>6.5527565025085012E-12</v>
      </c>
      <c r="R3617">
        <f t="shared" ca="1" si="1644"/>
        <v>4.2938617781448808E-23</v>
      </c>
      <c r="S3617">
        <f t="shared" ca="1" si="1645"/>
        <v>4.2938617781448808E-23</v>
      </c>
      <c r="T3617">
        <f t="shared" ca="1" si="1646"/>
        <v>4.1775398814946638E-22</v>
      </c>
      <c r="U3617">
        <f t="shared" ca="1" si="1647"/>
        <v>0</v>
      </c>
      <c r="V3617">
        <f t="shared" ca="1" si="1648"/>
        <v>0</v>
      </c>
      <c r="W3617">
        <f t="shared" ca="1" si="1649"/>
        <v>0</v>
      </c>
      <c r="X3617">
        <f t="shared" ca="1" si="1650"/>
        <v>-1.1743985263468023E-22</v>
      </c>
      <c r="Y3617">
        <f t="shared" ca="1" si="1651"/>
        <v>0</v>
      </c>
      <c r="Z3617">
        <f t="shared" ca="1" si="1652"/>
        <v>0</v>
      </c>
      <c r="AA3617">
        <f t="shared" ca="1" si="1653"/>
        <v>0</v>
      </c>
      <c r="AB3617">
        <f t="shared" ca="1" si="1654"/>
        <v>-1.1743985263468023E-22</v>
      </c>
      <c r="AC3617">
        <f t="shared" ca="1" si="1655"/>
        <v>3.5231955790404036E-22</v>
      </c>
      <c r="AD3617">
        <f t="shared" ca="1" si="1656"/>
        <v>-6.8115114528114609E-22</v>
      </c>
      <c r="AE3617">
        <f t="shared" ca="1" si="1657"/>
        <v>0</v>
      </c>
      <c r="AF3617">
        <f t="shared" ca="1" si="1658"/>
        <v>0</v>
      </c>
      <c r="AG3617">
        <f t="shared" ca="1" si="1659"/>
        <v>0</v>
      </c>
      <c r="AH3617">
        <f t="shared" ca="1" si="1660"/>
        <v>0</v>
      </c>
      <c r="AI3617">
        <f t="shared" ca="1" si="1661"/>
        <v>0</v>
      </c>
      <c r="AJ3617">
        <f t="shared" ca="1" si="1662"/>
        <v>0</v>
      </c>
      <c r="AK3617">
        <f t="shared" ca="1" si="1663"/>
        <v>0</v>
      </c>
      <c r="AL3617">
        <f t="shared" ca="1" si="1664"/>
        <v>0</v>
      </c>
      <c r="AM3617">
        <f t="shared" ca="1" si="1665"/>
        <v>0</v>
      </c>
    </row>
    <row r="3618" spans="1:39" x14ac:dyDescent="0.25">
      <c r="A3618">
        <v>1</v>
      </c>
      <c r="B3618" s="1">
        <v>-2.7999999999999972</v>
      </c>
      <c r="C3618" s="1">
        <v>5.800000000000006</v>
      </c>
      <c r="D3618" s="1">
        <v>0</v>
      </c>
      <c r="E3618">
        <f ca="1"/>
        <v>9.408452471793888</v>
      </c>
      <c r="F3618">
        <f ca="1"/>
        <v>-13.74137836693323</v>
      </c>
      <c r="G3618">
        <f ca="1"/>
        <v>-8.7842772907987214</v>
      </c>
      <c r="H3618">
        <f ca="1"/>
        <v>-7.0532146438779701</v>
      </c>
      <c r="I3618">
        <v>1</v>
      </c>
      <c r="J3618">
        <f t="shared" ca="1" si="1637"/>
        <v>9.408452471793888</v>
      </c>
      <c r="K3618">
        <f t="shared" ca="1" si="1638"/>
        <v>0</v>
      </c>
      <c r="L3618">
        <f t="shared" ca="1" si="1639"/>
        <v>0</v>
      </c>
      <c r="M3618">
        <f t="shared" ca="1" si="1640"/>
        <v>0</v>
      </c>
      <c r="N3618">
        <f ca="1"/>
        <v>-24.87412137034384</v>
      </c>
      <c r="O3618" s="5">
        <f t="shared" ca="1" si="1641"/>
        <v>1.5750935267450673E-11</v>
      </c>
      <c r="P3618">
        <f t="shared" ca="1" si="1642"/>
        <v>1.5750935267450673E-11</v>
      </c>
      <c r="Q3618">
        <f t="shared" ca="1" si="1643"/>
        <v>1.575093526720258E-11</v>
      </c>
      <c r="R3618">
        <f t="shared" ca="1" si="1644"/>
        <v>2.4809196179551372E-22</v>
      </c>
      <c r="S3618">
        <f t="shared" ca="1" si="1645"/>
        <v>2.4809196179551372E-22</v>
      </c>
      <c r="T3618">
        <f t="shared" ca="1" si="1646"/>
        <v>2.3341614311871961E-21</v>
      </c>
      <c r="U3618">
        <f t="shared" ca="1" si="1647"/>
        <v>0</v>
      </c>
      <c r="V3618">
        <f t="shared" ca="1" si="1648"/>
        <v>0</v>
      </c>
      <c r="W3618">
        <f t="shared" ca="1" si="1649"/>
        <v>0</v>
      </c>
      <c r="X3618">
        <f t="shared" ca="1" si="1650"/>
        <v>-6.7854730632949509E-22</v>
      </c>
      <c r="Y3618">
        <f t="shared" ca="1" si="1651"/>
        <v>0</v>
      </c>
      <c r="Z3618">
        <f t="shared" ca="1" si="1652"/>
        <v>0</v>
      </c>
      <c r="AA3618">
        <f t="shared" ca="1" si="1653"/>
        <v>0</v>
      </c>
      <c r="AB3618">
        <f t="shared" ca="1" si="1654"/>
        <v>-6.7854730632949509E-22</v>
      </c>
      <c r="AC3618">
        <f t="shared" ca="1" si="1655"/>
        <v>1.8999324577225842E-21</v>
      </c>
      <c r="AD3618">
        <f t="shared" ca="1" si="1656"/>
        <v>-3.935574376711076E-21</v>
      </c>
      <c r="AE3618">
        <f t="shared" ca="1" si="1657"/>
        <v>0</v>
      </c>
      <c r="AF3618">
        <f t="shared" ca="1" si="1658"/>
        <v>0</v>
      </c>
      <c r="AG3618">
        <f t="shared" ca="1" si="1659"/>
        <v>0</v>
      </c>
      <c r="AH3618">
        <f t="shared" ca="1" si="1660"/>
        <v>0</v>
      </c>
      <c r="AI3618">
        <f t="shared" ca="1" si="1661"/>
        <v>0</v>
      </c>
      <c r="AJ3618">
        <f t="shared" ca="1" si="1662"/>
        <v>0</v>
      </c>
      <c r="AK3618">
        <f t="shared" ca="1" si="1663"/>
        <v>0</v>
      </c>
      <c r="AL3618">
        <f t="shared" ca="1" si="1664"/>
        <v>0</v>
      </c>
      <c r="AM3618">
        <f t="shared" ca="1" si="1665"/>
        <v>0</v>
      </c>
    </row>
    <row r="3619" spans="1:39" x14ac:dyDescent="0.25">
      <c r="A3619">
        <v>1</v>
      </c>
      <c r="B3619" s="1">
        <v>-2.599999999999997</v>
      </c>
      <c r="C3619" s="1">
        <v>5.800000000000006</v>
      </c>
      <c r="D3619" s="1">
        <v>0</v>
      </c>
      <c r="E3619">
        <f ca="1"/>
        <v>9.0878076942125805</v>
      </c>
      <c r="F3619">
        <f ca="1"/>
        <v>-13.310482531679691</v>
      </c>
      <c r="G3619">
        <f ca="1"/>
        <v>-8.5313492935227409</v>
      </c>
      <c r="H3619">
        <f ca="1"/>
        <v>-6.8457831364596498</v>
      </c>
      <c r="I3619">
        <v>1</v>
      </c>
      <c r="J3619">
        <f t="shared" ca="1" si="1637"/>
        <v>9.0878076942125805</v>
      </c>
      <c r="K3619">
        <f t="shared" ca="1" si="1638"/>
        <v>0</v>
      </c>
      <c r="L3619">
        <f t="shared" ca="1" si="1639"/>
        <v>0</v>
      </c>
      <c r="M3619">
        <f t="shared" ca="1" si="1640"/>
        <v>0</v>
      </c>
      <c r="N3619">
        <f ca="1"/>
        <v>-23.997107425968689</v>
      </c>
      <c r="O3619" s="5">
        <f t="shared" ca="1" si="1641"/>
        <v>3.7860702087681278E-11</v>
      </c>
      <c r="P3619">
        <f t="shared" ca="1" si="1642"/>
        <v>3.7860702087681278E-11</v>
      </c>
      <c r="Q3619">
        <f t="shared" ca="1" si="1643"/>
        <v>3.7860702086247845E-11</v>
      </c>
      <c r="R3619">
        <f t="shared" ca="1" si="1644"/>
        <v>1.4334327625178827E-21</v>
      </c>
      <c r="S3619">
        <f t="shared" ca="1" si="1645"/>
        <v>1.4334327625178827E-21</v>
      </c>
      <c r="T3619">
        <f t="shared" ca="1" si="1646"/>
        <v>1.3026761288346409E-20</v>
      </c>
      <c r="U3619">
        <f t="shared" ca="1" si="1647"/>
        <v>0</v>
      </c>
      <c r="V3619">
        <f t="shared" ca="1" si="1648"/>
        <v>0</v>
      </c>
      <c r="W3619">
        <f t="shared" ca="1" si="1649"/>
        <v>0</v>
      </c>
      <c r="X3619">
        <f t="shared" ca="1" si="1650"/>
        <v>-3.9205298421262463E-21</v>
      </c>
      <c r="Y3619">
        <f t="shared" ca="1" si="1651"/>
        <v>0</v>
      </c>
      <c r="Z3619">
        <f t="shared" ca="1" si="1652"/>
        <v>0</v>
      </c>
      <c r="AA3619">
        <f t="shared" ca="1" si="1653"/>
        <v>0</v>
      </c>
      <c r="AB3619">
        <f t="shared" ca="1" si="1654"/>
        <v>-3.9205298421262463E-21</v>
      </c>
      <c r="AC3619">
        <f t="shared" ca="1" si="1655"/>
        <v>1.0193377589528228E-20</v>
      </c>
      <c r="AD3619">
        <f t="shared" ca="1" si="1656"/>
        <v>-2.2739073084332252E-20</v>
      </c>
      <c r="AE3619">
        <f t="shared" ca="1" si="1657"/>
        <v>0</v>
      </c>
      <c r="AF3619">
        <f t="shared" ca="1" si="1658"/>
        <v>0</v>
      </c>
      <c r="AG3619">
        <f t="shared" ca="1" si="1659"/>
        <v>0</v>
      </c>
      <c r="AH3619">
        <f t="shared" ca="1" si="1660"/>
        <v>0</v>
      </c>
      <c r="AI3619">
        <f t="shared" ca="1" si="1661"/>
        <v>0</v>
      </c>
      <c r="AJ3619">
        <f t="shared" ca="1" si="1662"/>
        <v>0</v>
      </c>
      <c r="AK3619">
        <f t="shared" ca="1" si="1663"/>
        <v>0</v>
      </c>
      <c r="AL3619">
        <f t="shared" ca="1" si="1664"/>
        <v>0</v>
      </c>
      <c r="AM3619">
        <f t="shared" ca="1" si="1665"/>
        <v>0</v>
      </c>
    </row>
    <row r="3620" spans="1:39" x14ac:dyDescent="0.25">
      <c r="A3620">
        <v>1</v>
      </c>
      <c r="B3620" s="1">
        <v>-2.3999999999999968</v>
      </c>
      <c r="C3620" s="1">
        <v>5.800000000000006</v>
      </c>
      <c r="D3620" s="1">
        <v>0</v>
      </c>
      <c r="E3620">
        <f ca="1"/>
        <v>8.7671629166312748</v>
      </c>
      <c r="F3620">
        <f ca="1"/>
        <v>-12.879586696426152</v>
      </c>
      <c r="G3620">
        <f ca="1"/>
        <v>-8.278421296246762</v>
      </c>
      <c r="H3620">
        <f ca="1"/>
        <v>-6.6383516290413311</v>
      </c>
      <c r="I3620">
        <v>1</v>
      </c>
      <c r="J3620">
        <f t="shared" ca="1" si="1637"/>
        <v>8.7671629166312748</v>
      </c>
      <c r="K3620">
        <f t="shared" ca="1" si="1638"/>
        <v>0</v>
      </c>
      <c r="L3620">
        <f t="shared" ca="1" si="1639"/>
        <v>0</v>
      </c>
      <c r="M3620">
        <f t="shared" ca="1" si="1640"/>
        <v>0</v>
      </c>
      <c r="N3620">
        <f ca="1"/>
        <v>-23.120093481593539</v>
      </c>
      <c r="O3620" s="5">
        <f t="shared" ca="1" si="1641"/>
        <v>9.1006199834358822E-11</v>
      </c>
      <c r="P3620">
        <f t="shared" ca="1" si="1642"/>
        <v>9.1006199834358822E-11</v>
      </c>
      <c r="Q3620">
        <f t="shared" ca="1" si="1643"/>
        <v>9.1006199826076689E-11</v>
      </c>
      <c r="R3620">
        <f t="shared" ca="1" si="1644"/>
        <v>8.2821284075375255E-21</v>
      </c>
      <c r="S3620">
        <f t="shared" ca="1" si="1645"/>
        <v>8.2821284075375255E-21</v>
      </c>
      <c r="T3620">
        <f t="shared" ca="1" si="1646"/>
        <v>7.2610769045341425E-20</v>
      </c>
      <c r="U3620">
        <f t="shared" ca="1" si="1647"/>
        <v>0</v>
      </c>
      <c r="V3620">
        <f t="shared" ca="1" si="1648"/>
        <v>0</v>
      </c>
      <c r="W3620">
        <f t="shared" ca="1" si="1649"/>
        <v>0</v>
      </c>
      <c r="X3620">
        <f t="shared" ca="1" si="1650"/>
        <v>-2.2652148344256443E-20</v>
      </c>
      <c r="Y3620">
        <f t="shared" ca="1" si="1651"/>
        <v>0</v>
      </c>
      <c r="Z3620">
        <f t="shared" ca="1" si="1652"/>
        <v>0</v>
      </c>
      <c r="AA3620">
        <f t="shared" ca="1" si="1653"/>
        <v>0</v>
      </c>
      <c r="AB3620">
        <f t="shared" ca="1" si="1654"/>
        <v>-2.2652148344256443E-20</v>
      </c>
      <c r="AC3620">
        <f t="shared" ca="1" si="1655"/>
        <v>5.4365156026215393E-20</v>
      </c>
      <c r="AD3620">
        <f t="shared" ca="1" si="1656"/>
        <v>-1.3138246039668749E-19</v>
      </c>
      <c r="AE3620">
        <f t="shared" ca="1" si="1657"/>
        <v>0</v>
      </c>
      <c r="AF3620">
        <f t="shared" ca="1" si="1658"/>
        <v>0</v>
      </c>
      <c r="AG3620">
        <f t="shared" ca="1" si="1659"/>
        <v>0</v>
      </c>
      <c r="AH3620">
        <f t="shared" ca="1" si="1660"/>
        <v>0</v>
      </c>
      <c r="AI3620">
        <f t="shared" ca="1" si="1661"/>
        <v>0</v>
      </c>
      <c r="AJ3620">
        <f t="shared" ca="1" si="1662"/>
        <v>0</v>
      </c>
      <c r="AK3620">
        <f t="shared" ca="1" si="1663"/>
        <v>0</v>
      </c>
      <c r="AL3620">
        <f t="shared" ca="1" si="1664"/>
        <v>0</v>
      </c>
      <c r="AM3620">
        <f t="shared" ca="1" si="1665"/>
        <v>0</v>
      </c>
    </row>
    <row r="3621" spans="1:39" x14ac:dyDescent="0.25">
      <c r="A3621">
        <v>1</v>
      </c>
      <c r="B3621" s="1">
        <v>-2.1999999999999966</v>
      </c>
      <c r="C3621" s="1">
        <v>5.800000000000006</v>
      </c>
      <c r="D3621" s="1">
        <v>0</v>
      </c>
      <c r="E3621">
        <f ca="1"/>
        <v>8.4465181390499691</v>
      </c>
      <c r="F3621">
        <f ca="1"/>
        <v>-12.448690861172611</v>
      </c>
      <c r="G3621">
        <f ca="1"/>
        <v>-8.0254932989707832</v>
      </c>
      <c r="H3621">
        <f ca="1"/>
        <v>-6.4309201216230125</v>
      </c>
      <c r="I3621">
        <v>1</v>
      </c>
      <c r="J3621">
        <f t="shared" ca="1" si="1637"/>
        <v>8.4465181390499691</v>
      </c>
      <c r="K3621">
        <f t="shared" ca="1" si="1638"/>
        <v>0</v>
      </c>
      <c r="L3621">
        <f t="shared" ca="1" si="1639"/>
        <v>0</v>
      </c>
      <c r="M3621">
        <f t="shared" ca="1" si="1640"/>
        <v>0</v>
      </c>
      <c r="N3621">
        <f ca="1"/>
        <v>-22.243079537218385</v>
      </c>
      <c r="O3621" s="5">
        <f t="shared" ca="1" si="1641"/>
        <v>2.1875263666513409E-10</v>
      </c>
      <c r="P3621">
        <f t="shared" ca="1" si="1642"/>
        <v>2.1875263666513409E-10</v>
      </c>
      <c r="Q3621">
        <f t="shared" ca="1" si="1643"/>
        <v>2.1875263661728135E-10</v>
      </c>
      <c r="R3621">
        <f t="shared" ca="1" si="1644"/>
        <v>4.7852716037480252E-20</v>
      </c>
      <c r="S3621">
        <f t="shared" ca="1" si="1645"/>
        <v>4.7852716037480252E-20</v>
      </c>
      <c r="T3621">
        <f t="shared" ca="1" si="1646"/>
        <v>4.0418883401338431E-19</v>
      </c>
      <c r="U3621">
        <f t="shared" ca="1" si="1647"/>
        <v>0</v>
      </c>
      <c r="V3621">
        <f t="shared" ca="1" si="1648"/>
        <v>0</v>
      </c>
      <c r="W3621">
        <f t="shared" ca="1" si="1649"/>
        <v>0</v>
      </c>
      <c r="X3621">
        <f t="shared" ca="1" si="1650"/>
        <v>-1.308802241426333E-19</v>
      </c>
      <c r="Y3621">
        <f t="shared" ca="1" si="1651"/>
        <v>0</v>
      </c>
      <c r="Z3621">
        <f t="shared" ca="1" si="1652"/>
        <v>0</v>
      </c>
      <c r="AA3621">
        <f t="shared" ca="1" si="1653"/>
        <v>0</v>
      </c>
      <c r="AB3621">
        <f t="shared" ca="1" si="1654"/>
        <v>-1.308802241426333E-19</v>
      </c>
      <c r="AC3621">
        <f t="shared" ca="1" si="1655"/>
        <v>2.8793649311379282E-19</v>
      </c>
      <c r="AD3621">
        <f t="shared" ca="1" si="1656"/>
        <v>-7.5910530002727398E-19</v>
      </c>
      <c r="AE3621">
        <f t="shared" ca="1" si="1657"/>
        <v>0</v>
      </c>
      <c r="AF3621">
        <f t="shared" ca="1" si="1658"/>
        <v>0</v>
      </c>
      <c r="AG3621">
        <f t="shared" ca="1" si="1659"/>
        <v>0</v>
      </c>
      <c r="AH3621">
        <f t="shared" ca="1" si="1660"/>
        <v>0</v>
      </c>
      <c r="AI3621">
        <f t="shared" ca="1" si="1661"/>
        <v>0</v>
      </c>
      <c r="AJ3621">
        <f t="shared" ca="1" si="1662"/>
        <v>0</v>
      </c>
      <c r="AK3621">
        <f t="shared" ca="1" si="1663"/>
        <v>0</v>
      </c>
      <c r="AL3621">
        <f t="shared" ca="1" si="1664"/>
        <v>0</v>
      </c>
      <c r="AM3621">
        <f t="shared" ca="1" si="1665"/>
        <v>0</v>
      </c>
    </row>
    <row r="3622" spans="1:39" x14ac:dyDescent="0.25">
      <c r="A3622">
        <v>1</v>
      </c>
      <c r="B3622" s="1">
        <v>-1.9999999999999967</v>
      </c>
      <c r="C3622" s="1">
        <v>5.800000000000006</v>
      </c>
      <c r="D3622" s="1">
        <v>0</v>
      </c>
      <c r="E3622">
        <f ca="1"/>
        <v>8.1258733614686633</v>
      </c>
      <c r="F3622">
        <f ca="1"/>
        <v>-12.017795025919074</v>
      </c>
      <c r="G3622">
        <f ca="1"/>
        <v>-7.7725653016948044</v>
      </c>
      <c r="H3622">
        <f ca="1"/>
        <v>-6.2234886142046921</v>
      </c>
      <c r="I3622">
        <v>1</v>
      </c>
      <c r="J3622">
        <f t="shared" ca="1" si="1637"/>
        <v>8.1258733614686633</v>
      </c>
      <c r="K3622">
        <f t="shared" ca="1" si="1638"/>
        <v>0</v>
      </c>
      <c r="L3622">
        <f t="shared" ca="1" si="1639"/>
        <v>0</v>
      </c>
      <c r="M3622">
        <f t="shared" ca="1" si="1640"/>
        <v>0</v>
      </c>
      <c r="N3622">
        <f ca="1"/>
        <v>-21.366065592843235</v>
      </c>
      <c r="O3622" s="5">
        <f t="shared" ca="1" si="1641"/>
        <v>5.2581819839158472E-10</v>
      </c>
      <c r="P3622">
        <f t="shared" ca="1" si="1642"/>
        <v>5.2581819839158472E-10</v>
      </c>
      <c r="Q3622">
        <f t="shared" ca="1" si="1643"/>
        <v>5.2581819811509991E-10</v>
      </c>
      <c r="R3622">
        <f t="shared" ca="1" si="1644"/>
        <v>2.7648477761439123E-19</v>
      </c>
      <c r="S3622">
        <f t="shared" ca="1" si="1645"/>
        <v>2.7648477761439123E-19</v>
      </c>
      <c r="T3622">
        <f t="shared" ca="1" si="1646"/>
        <v>2.246680289268369E-18</v>
      </c>
      <c r="U3622">
        <f t="shared" ca="1" si="1647"/>
        <v>0</v>
      </c>
      <c r="V3622">
        <f t="shared" ca="1" si="1648"/>
        <v>0</v>
      </c>
      <c r="W3622">
        <f t="shared" ca="1" si="1649"/>
        <v>0</v>
      </c>
      <c r="X3622">
        <f t="shared" ca="1" si="1650"/>
        <v>-7.5620346477000285E-19</v>
      </c>
      <c r="Y3622">
        <f t="shared" ca="1" si="1651"/>
        <v>0</v>
      </c>
      <c r="Z3622">
        <f t="shared" ca="1" si="1652"/>
        <v>0</v>
      </c>
      <c r="AA3622">
        <f t="shared" ca="1" si="1653"/>
        <v>0</v>
      </c>
      <c r="AB3622">
        <f t="shared" ca="1" si="1654"/>
        <v>-7.5620346477000285E-19</v>
      </c>
      <c r="AC3622">
        <f t="shared" ca="1" si="1655"/>
        <v>1.5124069295400032E-18</v>
      </c>
      <c r="AD3622">
        <f t="shared" ca="1" si="1656"/>
        <v>-4.3859800956660211E-18</v>
      </c>
      <c r="AE3622">
        <f t="shared" ca="1" si="1657"/>
        <v>0</v>
      </c>
      <c r="AF3622">
        <f t="shared" ca="1" si="1658"/>
        <v>0</v>
      </c>
      <c r="AG3622">
        <f t="shared" ca="1" si="1659"/>
        <v>0</v>
      </c>
      <c r="AH3622">
        <f t="shared" ca="1" si="1660"/>
        <v>0</v>
      </c>
      <c r="AI3622">
        <f t="shared" ca="1" si="1661"/>
        <v>0</v>
      </c>
      <c r="AJ3622">
        <f t="shared" ca="1" si="1662"/>
        <v>0</v>
      </c>
      <c r="AK3622">
        <f t="shared" ca="1" si="1663"/>
        <v>0</v>
      </c>
      <c r="AL3622">
        <f t="shared" ca="1" si="1664"/>
        <v>0</v>
      </c>
      <c r="AM3622">
        <f t="shared" ca="1" si="1665"/>
        <v>0</v>
      </c>
    </row>
    <row r="3623" spans="1:39" x14ac:dyDescent="0.25">
      <c r="A3623">
        <v>1</v>
      </c>
      <c r="B3623" s="1">
        <v>-1.7999999999999967</v>
      </c>
      <c r="C3623" s="1">
        <v>5.800000000000006</v>
      </c>
      <c r="D3623" s="1">
        <v>0</v>
      </c>
      <c r="E3623">
        <f ca="1"/>
        <v>7.8052285838873559</v>
      </c>
      <c r="F3623">
        <f ca="1"/>
        <v>-11.586899190665534</v>
      </c>
      <c r="G3623">
        <f ca="1"/>
        <v>-7.5196373044188256</v>
      </c>
      <c r="H3623">
        <f ca="1"/>
        <v>-6.0160571067863735</v>
      </c>
      <c r="I3623">
        <v>1</v>
      </c>
      <c r="J3623">
        <f t="shared" ca="1" si="1637"/>
        <v>7.8052285838873559</v>
      </c>
      <c r="K3623">
        <f t="shared" ca="1" si="1638"/>
        <v>0</v>
      </c>
      <c r="L3623">
        <f t="shared" ca="1" si="1639"/>
        <v>0</v>
      </c>
      <c r="M3623">
        <f t="shared" ca="1" si="1640"/>
        <v>0</v>
      </c>
      <c r="N3623">
        <f ca="1"/>
        <v>-20.489051648468084</v>
      </c>
      <c r="O3623" s="5">
        <f t="shared" ca="1" si="1641"/>
        <v>1.26391517768922E-9</v>
      </c>
      <c r="P3623">
        <f t="shared" ca="1" si="1642"/>
        <v>1.26391517768922E-9</v>
      </c>
      <c r="Q3623">
        <f t="shared" ca="1" si="1643"/>
        <v>1.2639151760917384E-9</v>
      </c>
      <c r="R3623">
        <f t="shared" ca="1" si="1644"/>
        <v>1.5974815743740913E-18</v>
      </c>
      <c r="S3623">
        <f t="shared" ca="1" si="1645"/>
        <v>1.5974815743740913E-18</v>
      </c>
      <c r="T3623">
        <f t="shared" ca="1" si="1646"/>
        <v>1.2468708846538032E-17</v>
      </c>
      <c r="U3623">
        <f t="shared" ca="1" si="1647"/>
        <v>0</v>
      </c>
      <c r="V3623">
        <f t="shared" ca="1" si="1648"/>
        <v>0</v>
      </c>
      <c r="W3623">
        <f t="shared" ca="1" si="1649"/>
        <v>0</v>
      </c>
      <c r="X3623">
        <f t="shared" ca="1" si="1650"/>
        <v>-4.3692137841047223E-18</v>
      </c>
      <c r="Y3623">
        <f t="shared" ca="1" si="1651"/>
        <v>0</v>
      </c>
      <c r="Z3623">
        <f t="shared" ca="1" si="1652"/>
        <v>0</v>
      </c>
      <c r="AA3623">
        <f t="shared" ca="1" si="1653"/>
        <v>0</v>
      </c>
      <c r="AB3623">
        <f t="shared" ca="1" si="1654"/>
        <v>-4.3692137841047223E-18</v>
      </c>
      <c r="AC3623">
        <f t="shared" ca="1" si="1655"/>
        <v>7.8645848113884853E-18</v>
      </c>
      <c r="AD3623">
        <f t="shared" ca="1" si="1656"/>
        <v>-2.5341439947807414E-17</v>
      </c>
      <c r="AE3623">
        <f t="shared" ca="1" si="1657"/>
        <v>0</v>
      </c>
      <c r="AF3623">
        <f t="shared" ca="1" si="1658"/>
        <v>0</v>
      </c>
      <c r="AG3623">
        <f t="shared" ca="1" si="1659"/>
        <v>0</v>
      </c>
      <c r="AH3623">
        <f t="shared" ca="1" si="1660"/>
        <v>0</v>
      </c>
      <c r="AI3623">
        <f t="shared" ca="1" si="1661"/>
        <v>0</v>
      </c>
      <c r="AJ3623">
        <f t="shared" ca="1" si="1662"/>
        <v>0</v>
      </c>
      <c r="AK3623">
        <f t="shared" ca="1" si="1663"/>
        <v>0</v>
      </c>
      <c r="AL3623">
        <f t="shared" ca="1" si="1664"/>
        <v>0</v>
      </c>
      <c r="AM3623">
        <f t="shared" ca="1" si="1665"/>
        <v>0</v>
      </c>
    </row>
    <row r="3624" spans="1:39" x14ac:dyDescent="0.25">
      <c r="A3624">
        <v>1</v>
      </c>
      <c r="B3624" s="1">
        <v>-1.5999999999999968</v>
      </c>
      <c r="C3624" s="1">
        <v>5.800000000000006</v>
      </c>
      <c r="D3624" s="1">
        <v>0</v>
      </c>
      <c r="E3624">
        <f ca="1"/>
        <v>7.4845838063060501</v>
      </c>
      <c r="F3624">
        <f ca="1"/>
        <v>-11.156003355411997</v>
      </c>
      <c r="G3624">
        <f ca="1"/>
        <v>-7.2667093071428459</v>
      </c>
      <c r="H3624">
        <f ca="1"/>
        <v>-5.8086255993680549</v>
      </c>
      <c r="I3624">
        <v>1</v>
      </c>
      <c r="J3624">
        <f t="shared" ca="1" si="1637"/>
        <v>7.4845838063060501</v>
      </c>
      <c r="K3624">
        <f t="shared" ca="1" si="1638"/>
        <v>0</v>
      </c>
      <c r="L3624">
        <f t="shared" ca="1" si="1639"/>
        <v>0</v>
      </c>
      <c r="M3624">
        <f t="shared" ca="1" si="1640"/>
        <v>0</v>
      </c>
      <c r="N3624">
        <f ca="1"/>
        <v>-19.612037704092934</v>
      </c>
      <c r="O3624" s="5">
        <f t="shared" ca="1" si="1641"/>
        <v>3.0380872697532485E-9</v>
      </c>
      <c r="P3624">
        <f t="shared" ca="1" si="1642"/>
        <v>3.0380872697532485E-9</v>
      </c>
      <c r="Q3624">
        <f t="shared" ca="1" si="1643"/>
        <v>3.038087260523274E-9</v>
      </c>
      <c r="R3624">
        <f t="shared" ca="1" si="1644"/>
        <v>9.2299742305952806E-18</v>
      </c>
      <c r="S3624">
        <f t="shared" ca="1" si="1645"/>
        <v>9.2299742305952806E-18</v>
      </c>
      <c r="T3624">
        <f t="shared" ca="1" si="1646"/>
        <v>6.9082515658935584E-17</v>
      </c>
      <c r="U3624">
        <f t="shared" ca="1" si="1647"/>
        <v>0</v>
      </c>
      <c r="V3624">
        <f t="shared" ca="1" si="1648"/>
        <v>0</v>
      </c>
      <c r="W3624">
        <f t="shared" ca="1" si="1649"/>
        <v>0</v>
      </c>
      <c r="X3624">
        <f t="shared" ca="1" si="1650"/>
        <v>-2.5244566999809729E-17</v>
      </c>
      <c r="Y3624">
        <f t="shared" ca="1" si="1651"/>
        <v>0</v>
      </c>
      <c r="Z3624">
        <f t="shared" ca="1" si="1652"/>
        <v>0</v>
      </c>
      <c r="AA3624">
        <f t="shared" ca="1" si="1653"/>
        <v>0</v>
      </c>
      <c r="AB3624">
        <f t="shared" ca="1" si="1654"/>
        <v>-2.5244566999809729E-17</v>
      </c>
      <c r="AC3624">
        <f t="shared" ca="1" si="1655"/>
        <v>4.0391307199695482E-17</v>
      </c>
      <c r="AD3624">
        <f t="shared" ca="1" si="1656"/>
        <v>-1.4641848859889657E-16</v>
      </c>
      <c r="AE3624">
        <f t="shared" ca="1" si="1657"/>
        <v>0</v>
      </c>
      <c r="AF3624">
        <f t="shared" ca="1" si="1658"/>
        <v>0</v>
      </c>
      <c r="AG3624">
        <f t="shared" ca="1" si="1659"/>
        <v>0</v>
      </c>
      <c r="AH3624">
        <f t="shared" ca="1" si="1660"/>
        <v>0</v>
      </c>
      <c r="AI3624">
        <f t="shared" ca="1" si="1661"/>
        <v>0</v>
      </c>
      <c r="AJ3624">
        <f t="shared" ca="1" si="1662"/>
        <v>0</v>
      </c>
      <c r="AK3624">
        <f t="shared" ca="1" si="1663"/>
        <v>0</v>
      </c>
      <c r="AL3624">
        <f t="shared" ca="1" si="1664"/>
        <v>0</v>
      </c>
      <c r="AM3624">
        <f t="shared" ca="1" si="1665"/>
        <v>0</v>
      </c>
    </row>
    <row r="3625" spans="1:39" x14ac:dyDescent="0.25">
      <c r="A3625">
        <v>1</v>
      </c>
      <c r="B3625" s="1">
        <v>-1.3999999999999968</v>
      </c>
      <c r="C3625" s="1">
        <v>5.800000000000006</v>
      </c>
      <c r="D3625" s="1">
        <v>0</v>
      </c>
      <c r="E3625">
        <f ca="1"/>
        <v>7.1639390287247444</v>
      </c>
      <c r="F3625">
        <f ca="1"/>
        <v>-10.725107520158458</v>
      </c>
      <c r="G3625">
        <f ca="1"/>
        <v>-7.0137813098668662</v>
      </c>
      <c r="H3625">
        <f ca="1"/>
        <v>-5.6011940919497363</v>
      </c>
      <c r="I3625">
        <v>1</v>
      </c>
      <c r="J3625">
        <f t="shared" ca="1" si="1637"/>
        <v>7.1639390287247444</v>
      </c>
      <c r="K3625">
        <f t="shared" ca="1" si="1638"/>
        <v>0</v>
      </c>
      <c r="L3625">
        <f t="shared" ca="1" si="1639"/>
        <v>0</v>
      </c>
      <c r="M3625">
        <f t="shared" ca="1" si="1640"/>
        <v>0</v>
      </c>
      <c r="N3625">
        <f ca="1"/>
        <v>-18.73502375971778</v>
      </c>
      <c r="O3625" s="5">
        <f t="shared" ca="1" si="1641"/>
        <v>7.302684862543637E-9</v>
      </c>
      <c r="P3625">
        <f t="shared" ca="1" si="1642"/>
        <v>7.302684862543637E-9</v>
      </c>
      <c r="Q3625">
        <f t="shared" ca="1" si="1643"/>
        <v>7.3026848092144311E-9</v>
      </c>
      <c r="R3625">
        <f t="shared" ca="1" si="1644"/>
        <v>5.3329205812177597E-17</v>
      </c>
      <c r="S3625">
        <f t="shared" ca="1" si="1645"/>
        <v>5.3329205812177597E-17</v>
      </c>
      <c r="T3625">
        <f t="shared" ca="1" si="1646"/>
        <v>3.8204717888875356E-16</v>
      </c>
      <c r="U3625">
        <f t="shared" ca="1" si="1647"/>
        <v>0</v>
      </c>
      <c r="V3625">
        <f t="shared" ca="1" si="1648"/>
        <v>0</v>
      </c>
      <c r="W3625">
        <f t="shared" ca="1" si="1649"/>
        <v>0</v>
      </c>
      <c r="X3625">
        <f t="shared" ca="1" si="1650"/>
        <v>-1.4585877224982597E-16</v>
      </c>
      <c r="Y3625">
        <f t="shared" ca="1" si="1651"/>
        <v>0</v>
      </c>
      <c r="Z3625">
        <f t="shared" ca="1" si="1652"/>
        <v>0</v>
      </c>
      <c r="AA3625">
        <f t="shared" ca="1" si="1653"/>
        <v>0</v>
      </c>
      <c r="AB3625">
        <f t="shared" ca="1" si="1654"/>
        <v>-1.4585877224982597E-16</v>
      </c>
      <c r="AC3625">
        <f t="shared" ca="1" si="1655"/>
        <v>2.042022811497559E-16</v>
      </c>
      <c r="AD3625">
        <f t="shared" ca="1" si="1656"/>
        <v>-8.4598087904899153E-16</v>
      </c>
      <c r="AE3625">
        <f t="shared" ca="1" si="1657"/>
        <v>0</v>
      </c>
      <c r="AF3625">
        <f t="shared" ca="1" si="1658"/>
        <v>0</v>
      </c>
      <c r="AG3625">
        <f t="shared" ca="1" si="1659"/>
        <v>0</v>
      </c>
      <c r="AH3625">
        <f t="shared" ca="1" si="1660"/>
        <v>0</v>
      </c>
      <c r="AI3625">
        <f t="shared" ca="1" si="1661"/>
        <v>0</v>
      </c>
      <c r="AJ3625">
        <f t="shared" ca="1" si="1662"/>
        <v>0</v>
      </c>
      <c r="AK3625">
        <f t="shared" ca="1" si="1663"/>
        <v>0</v>
      </c>
      <c r="AL3625">
        <f t="shared" ca="1" si="1664"/>
        <v>0</v>
      </c>
      <c r="AM3625">
        <f t="shared" ca="1" si="1665"/>
        <v>0</v>
      </c>
    </row>
    <row r="3626" spans="1:39" x14ac:dyDescent="0.25">
      <c r="A3626">
        <v>1</v>
      </c>
      <c r="B3626" s="1">
        <v>-1.1999999999999968</v>
      </c>
      <c r="C3626" s="1">
        <v>5.800000000000006</v>
      </c>
      <c r="D3626" s="1">
        <v>0</v>
      </c>
      <c r="E3626">
        <f ca="1"/>
        <v>6.8432942511434387</v>
      </c>
      <c r="F3626">
        <f ca="1"/>
        <v>-10.294211684904919</v>
      </c>
      <c r="G3626">
        <f ca="1"/>
        <v>-6.7608533125908874</v>
      </c>
      <c r="H3626">
        <f ca="1"/>
        <v>-5.3937625845314168</v>
      </c>
      <c r="I3626">
        <v>1</v>
      </c>
      <c r="J3626">
        <f t="shared" ca="1" si="1637"/>
        <v>6.8432942511434387</v>
      </c>
      <c r="K3626">
        <f t="shared" ca="1" si="1638"/>
        <v>0</v>
      </c>
      <c r="L3626">
        <f t="shared" ca="1" si="1639"/>
        <v>0</v>
      </c>
      <c r="M3626">
        <f t="shared" ca="1" si="1640"/>
        <v>0</v>
      </c>
      <c r="N3626">
        <f ca="1"/>
        <v>-17.85800981534263</v>
      </c>
      <c r="O3626" s="5">
        <f t="shared" ca="1" si="1641"/>
        <v>1.7553546408399398E-8</v>
      </c>
      <c r="P3626">
        <f t="shared" ca="1" si="1642"/>
        <v>1.7553546408399398E-8</v>
      </c>
      <c r="Q3626">
        <f t="shared" ca="1" si="1643"/>
        <v>1.7553546100272406E-8</v>
      </c>
      <c r="R3626">
        <f t="shared" ca="1" si="1644"/>
        <v>3.0812698610310995E-16</v>
      </c>
      <c r="S3626">
        <f t="shared" ca="1" si="1645"/>
        <v>3.0812698610310995E-16</v>
      </c>
      <c r="T3626">
        <f t="shared" ca="1" si="1646"/>
        <v>2.1086036326215663E-15</v>
      </c>
      <c r="U3626">
        <f t="shared" ca="1" si="1647"/>
        <v>0</v>
      </c>
      <c r="V3626">
        <f t="shared" ca="1" si="1648"/>
        <v>0</v>
      </c>
      <c r="W3626">
        <f t="shared" ca="1" si="1649"/>
        <v>0</v>
      </c>
      <c r="X3626">
        <f t="shared" ca="1" si="1650"/>
        <v>-8.4274691898329703E-16</v>
      </c>
      <c r="Y3626">
        <f t="shared" ca="1" si="1651"/>
        <v>0</v>
      </c>
      <c r="Z3626">
        <f t="shared" ca="1" si="1652"/>
        <v>0</v>
      </c>
      <c r="AA3626">
        <f t="shared" ca="1" si="1653"/>
        <v>0</v>
      </c>
      <c r="AB3626">
        <f t="shared" ca="1" si="1654"/>
        <v>-8.4274691898329703E-16</v>
      </c>
      <c r="AC3626">
        <f t="shared" ca="1" si="1655"/>
        <v>1.0112963027799539E-15</v>
      </c>
      <c r="AD3626">
        <f t="shared" ca="1" si="1656"/>
        <v>-4.8879321301031279E-15</v>
      </c>
      <c r="AE3626">
        <f t="shared" ca="1" si="1657"/>
        <v>0</v>
      </c>
      <c r="AF3626">
        <f t="shared" ca="1" si="1658"/>
        <v>0</v>
      </c>
      <c r="AG3626">
        <f t="shared" ca="1" si="1659"/>
        <v>0</v>
      </c>
      <c r="AH3626">
        <f t="shared" ca="1" si="1660"/>
        <v>0</v>
      </c>
      <c r="AI3626">
        <f t="shared" ca="1" si="1661"/>
        <v>0</v>
      </c>
      <c r="AJ3626">
        <f t="shared" ca="1" si="1662"/>
        <v>0</v>
      </c>
      <c r="AK3626">
        <f t="shared" ca="1" si="1663"/>
        <v>0</v>
      </c>
      <c r="AL3626">
        <f t="shared" ca="1" si="1664"/>
        <v>0</v>
      </c>
      <c r="AM3626">
        <f t="shared" ca="1" si="1665"/>
        <v>0</v>
      </c>
    </row>
    <row r="3627" spans="1:39" x14ac:dyDescent="0.25">
      <c r="A3627">
        <v>1</v>
      </c>
      <c r="B3627" s="1">
        <v>-0.99999999999999689</v>
      </c>
      <c r="C3627" s="1">
        <v>5.800000000000006</v>
      </c>
      <c r="D3627" s="1">
        <v>0</v>
      </c>
      <c r="E3627">
        <f ca="1"/>
        <v>6.522649473562133</v>
      </c>
      <c r="F3627">
        <f ca="1"/>
        <v>-9.8633158496513804</v>
      </c>
      <c r="G3627">
        <f ca="1"/>
        <v>-6.5079253153149086</v>
      </c>
      <c r="H3627">
        <f ca="1"/>
        <v>-5.1863310771130973</v>
      </c>
      <c r="I3627">
        <v>1</v>
      </c>
      <c r="J3627">
        <f t="shared" ca="1" si="1637"/>
        <v>6.522649473562133</v>
      </c>
      <c r="K3627">
        <f t="shared" ca="1" si="1638"/>
        <v>0</v>
      </c>
      <c r="L3627">
        <f t="shared" ca="1" si="1639"/>
        <v>0</v>
      </c>
      <c r="M3627">
        <f t="shared" ca="1" si="1640"/>
        <v>0</v>
      </c>
      <c r="N3627">
        <f ca="1"/>
        <v>-16.98099587096748</v>
      </c>
      <c r="O3627" s="5">
        <f t="shared" ca="1" si="1641"/>
        <v>4.2193657932377162E-8</v>
      </c>
      <c r="P3627">
        <f t="shared" ca="1" si="1642"/>
        <v>4.2193657932377162E-8</v>
      </c>
      <c r="Q3627">
        <f t="shared" ca="1" si="1643"/>
        <v>4.2193656152072394E-8</v>
      </c>
      <c r="R3627">
        <f t="shared" ca="1" si="1644"/>
        <v>1.7803046945968839E-15</v>
      </c>
      <c r="S3627">
        <f t="shared" ca="1" si="1645"/>
        <v>1.7803046945968839E-15</v>
      </c>
      <c r="T3627">
        <f t="shared" ca="1" si="1646"/>
        <v>1.1612303478992559E-14</v>
      </c>
      <c r="U3627">
        <f t="shared" ca="1" si="1647"/>
        <v>0</v>
      </c>
      <c r="V3627">
        <f t="shared" ca="1" si="1648"/>
        <v>0</v>
      </c>
      <c r="W3627">
        <f t="shared" ca="1" si="1649"/>
        <v>0</v>
      </c>
      <c r="X3627">
        <f t="shared" ca="1" si="1650"/>
        <v>-4.8692466544327788E-15</v>
      </c>
      <c r="Y3627">
        <f t="shared" ca="1" si="1651"/>
        <v>0</v>
      </c>
      <c r="Z3627">
        <f t="shared" ca="1" si="1652"/>
        <v>0</v>
      </c>
      <c r="AA3627">
        <f t="shared" ca="1" si="1653"/>
        <v>0</v>
      </c>
      <c r="AB3627">
        <f t="shared" ca="1" si="1654"/>
        <v>-4.8692466544327788E-15</v>
      </c>
      <c r="AC3627">
        <f t="shared" ca="1" si="1655"/>
        <v>4.8692466544327638E-15</v>
      </c>
      <c r="AD3627">
        <f t="shared" ca="1" si="1656"/>
        <v>-2.8241630595710147E-14</v>
      </c>
      <c r="AE3627">
        <f t="shared" ca="1" si="1657"/>
        <v>0</v>
      </c>
      <c r="AF3627">
        <f t="shared" ca="1" si="1658"/>
        <v>0</v>
      </c>
      <c r="AG3627">
        <f t="shared" ca="1" si="1659"/>
        <v>0</v>
      </c>
      <c r="AH3627">
        <f t="shared" ca="1" si="1660"/>
        <v>0</v>
      </c>
      <c r="AI3627">
        <f t="shared" ca="1" si="1661"/>
        <v>0</v>
      </c>
      <c r="AJ3627">
        <f t="shared" ca="1" si="1662"/>
        <v>0</v>
      </c>
      <c r="AK3627">
        <f t="shared" ca="1" si="1663"/>
        <v>0</v>
      </c>
      <c r="AL3627">
        <f t="shared" ca="1" si="1664"/>
        <v>0</v>
      </c>
      <c r="AM3627">
        <f t="shared" ca="1" si="1665"/>
        <v>0</v>
      </c>
    </row>
    <row r="3628" spans="1:39" x14ac:dyDescent="0.25">
      <c r="A3628">
        <v>1</v>
      </c>
      <c r="B3628" s="1">
        <v>-0.79999999999999694</v>
      </c>
      <c r="C3628" s="1">
        <v>5.800000000000006</v>
      </c>
      <c r="D3628" s="1">
        <v>0</v>
      </c>
      <c r="E3628">
        <f ca="1"/>
        <v>6.2020046959808264</v>
      </c>
      <c r="F3628">
        <f ca="1"/>
        <v>-9.4324200143978416</v>
      </c>
      <c r="G3628">
        <f ca="1"/>
        <v>-6.2549973180389298</v>
      </c>
      <c r="H3628">
        <f ca="1"/>
        <v>-4.9788995696947786</v>
      </c>
      <c r="I3628">
        <v>1</v>
      </c>
      <c r="J3628">
        <f t="shared" ca="1" si="1637"/>
        <v>6.2020046959808264</v>
      </c>
      <c r="K3628">
        <f t="shared" ca="1" si="1638"/>
        <v>0</v>
      </c>
      <c r="L3628">
        <f t="shared" ca="1" si="1639"/>
        <v>0</v>
      </c>
      <c r="M3628">
        <f t="shared" ca="1" si="1640"/>
        <v>0</v>
      </c>
      <c r="N3628">
        <f ca="1"/>
        <v>-16.103981926592326</v>
      </c>
      <c r="O3628" s="5">
        <f t="shared" ca="1" si="1641"/>
        <v>1.0142136903378729E-7</v>
      </c>
      <c r="P3628">
        <f t="shared" ca="1" si="1642"/>
        <v>1.0142136903378729E-7</v>
      </c>
      <c r="Q3628">
        <f t="shared" ca="1" si="1643"/>
        <v>1.0142135874749319E-7</v>
      </c>
      <c r="R3628">
        <f t="shared" ca="1" si="1644"/>
        <v>1.0286293053437638E-14</v>
      </c>
      <c r="S3628">
        <f t="shared" ca="1" si="1645"/>
        <v>1.0286293053437638E-14</v>
      </c>
      <c r="T3628">
        <f t="shared" ca="1" si="1646"/>
        <v>6.3795637821655178E-14</v>
      </c>
      <c r="U3628">
        <f t="shared" ca="1" si="1647"/>
        <v>0</v>
      </c>
      <c r="V3628">
        <f t="shared" ca="1" si="1648"/>
        <v>0</v>
      </c>
      <c r="W3628">
        <f t="shared" ca="1" si="1649"/>
        <v>0</v>
      </c>
      <c r="X3628">
        <f t="shared" ca="1" si="1650"/>
        <v>-2.8133666213977765E-14</v>
      </c>
      <c r="Y3628">
        <f t="shared" ca="1" si="1651"/>
        <v>0</v>
      </c>
      <c r="Z3628">
        <f t="shared" ca="1" si="1652"/>
        <v>0</v>
      </c>
      <c r="AA3628">
        <f t="shared" ca="1" si="1653"/>
        <v>0</v>
      </c>
      <c r="AB3628">
        <f t="shared" ca="1" si="1654"/>
        <v>-2.8133666213977765E-14</v>
      </c>
      <c r="AC3628">
        <f t="shared" ca="1" si="1655"/>
        <v>2.2506932971182126E-14</v>
      </c>
      <c r="AD3628">
        <f t="shared" ca="1" si="1656"/>
        <v>-1.6317526404107122E-13</v>
      </c>
      <c r="AE3628">
        <f t="shared" ca="1" si="1657"/>
        <v>0</v>
      </c>
      <c r="AF3628">
        <f t="shared" ca="1" si="1658"/>
        <v>0</v>
      </c>
      <c r="AG3628">
        <f t="shared" ca="1" si="1659"/>
        <v>0</v>
      </c>
      <c r="AH3628">
        <f t="shared" ca="1" si="1660"/>
        <v>0</v>
      </c>
      <c r="AI3628">
        <f t="shared" ca="1" si="1661"/>
        <v>0</v>
      </c>
      <c r="AJ3628">
        <f t="shared" ca="1" si="1662"/>
        <v>0</v>
      </c>
      <c r="AK3628">
        <f t="shared" ca="1" si="1663"/>
        <v>0</v>
      </c>
      <c r="AL3628">
        <f t="shared" ca="1" si="1664"/>
        <v>0</v>
      </c>
      <c r="AM3628">
        <f t="shared" ca="1" si="1665"/>
        <v>0</v>
      </c>
    </row>
    <row r="3629" spans="1:39" x14ac:dyDescent="0.25">
      <c r="A3629">
        <v>1</v>
      </c>
      <c r="B3629" s="1">
        <v>-0.59999999999999698</v>
      </c>
      <c r="C3629" s="1">
        <v>5.800000000000006</v>
      </c>
      <c r="D3629" s="1">
        <v>0</v>
      </c>
      <c r="E3629">
        <f ca="1"/>
        <v>5.8813599183995207</v>
      </c>
      <c r="F3629">
        <f ca="1"/>
        <v>-9.0015241791443028</v>
      </c>
      <c r="G3629">
        <f ca="1"/>
        <v>-6.0020693207629501</v>
      </c>
      <c r="H3629">
        <f ca="1"/>
        <v>-4.77146806227646</v>
      </c>
      <c r="I3629">
        <v>1</v>
      </c>
      <c r="J3629">
        <f t="shared" ca="1" si="1637"/>
        <v>5.8813599183995207</v>
      </c>
      <c r="K3629">
        <f t="shared" ca="1" si="1638"/>
        <v>0</v>
      </c>
      <c r="L3629">
        <f t="shared" ca="1" si="1639"/>
        <v>0</v>
      </c>
      <c r="M3629">
        <f t="shared" ca="1" si="1640"/>
        <v>0</v>
      </c>
      <c r="N3629">
        <f ca="1"/>
        <v>-15.226967982217172</v>
      </c>
      <c r="O3629" s="5">
        <f t="shared" ca="1" si="1641"/>
        <v>2.4378766254362678E-7</v>
      </c>
      <c r="P3629">
        <f t="shared" ca="1" si="1642"/>
        <v>2.4378766254362678E-7</v>
      </c>
      <c r="Q3629">
        <f t="shared" ca="1" si="1643"/>
        <v>2.4378760311120238E-7</v>
      </c>
      <c r="R3629">
        <f t="shared" ca="1" si="1644"/>
        <v>5.9432409919593428E-14</v>
      </c>
      <c r="S3629">
        <f t="shared" ca="1" si="1645"/>
        <v>5.9432409919593428E-14</v>
      </c>
      <c r="T3629">
        <f t="shared" ca="1" si="1646"/>
        <v>3.4954339355498685E-13</v>
      </c>
      <c r="U3629">
        <f t="shared" ca="1" si="1647"/>
        <v>0</v>
      </c>
      <c r="V3629">
        <f t="shared" ca="1" si="1648"/>
        <v>0</v>
      </c>
      <c r="W3629">
        <f t="shared" ca="1" si="1649"/>
        <v>0</v>
      </c>
      <c r="X3629">
        <f t="shared" ca="1" si="1650"/>
        <v>-1.6255142394677834E-13</v>
      </c>
      <c r="Y3629">
        <f t="shared" ca="1" si="1651"/>
        <v>0</v>
      </c>
      <c r="Z3629">
        <f t="shared" ca="1" si="1652"/>
        <v>0</v>
      </c>
      <c r="AA3629">
        <f t="shared" ca="1" si="1653"/>
        <v>0</v>
      </c>
      <c r="AB3629">
        <f t="shared" ca="1" si="1654"/>
        <v>-1.6255142394677834E-13</v>
      </c>
      <c r="AC3629">
        <f t="shared" ca="1" si="1655"/>
        <v>9.7530854368066519E-14</v>
      </c>
      <c r="AD3629">
        <f t="shared" ca="1" si="1656"/>
        <v>-9.4279825889131531E-13</v>
      </c>
      <c r="AE3629">
        <f t="shared" ca="1" si="1657"/>
        <v>0</v>
      </c>
      <c r="AF3629">
        <f t="shared" ca="1" si="1658"/>
        <v>0</v>
      </c>
      <c r="AG3629">
        <f t="shared" ca="1" si="1659"/>
        <v>0</v>
      </c>
      <c r="AH3629">
        <f t="shared" ca="1" si="1660"/>
        <v>0</v>
      </c>
      <c r="AI3629">
        <f t="shared" ca="1" si="1661"/>
        <v>0</v>
      </c>
      <c r="AJ3629">
        <f t="shared" ca="1" si="1662"/>
        <v>0</v>
      </c>
      <c r="AK3629">
        <f t="shared" ca="1" si="1663"/>
        <v>0</v>
      </c>
      <c r="AL3629">
        <f t="shared" ca="1" si="1664"/>
        <v>0</v>
      </c>
      <c r="AM3629">
        <f t="shared" ca="1" si="1665"/>
        <v>0</v>
      </c>
    </row>
    <row r="3630" spans="1:39" x14ac:dyDescent="0.25">
      <c r="A3630">
        <v>1</v>
      </c>
      <c r="B3630" s="1">
        <v>-0.39999999999999697</v>
      </c>
      <c r="C3630" s="1">
        <v>5.800000000000006</v>
      </c>
      <c r="D3630" s="1">
        <v>0</v>
      </c>
      <c r="E3630">
        <f ca="1"/>
        <v>5.5607151408182141</v>
      </c>
      <c r="F3630">
        <f ca="1"/>
        <v>-8.570628343890764</v>
      </c>
      <c r="G3630">
        <f ca="1"/>
        <v>-5.7491413234869713</v>
      </c>
      <c r="H3630">
        <f ca="1"/>
        <v>-4.5640365548581405</v>
      </c>
      <c r="I3630">
        <v>1</v>
      </c>
      <c r="J3630">
        <f t="shared" ca="1" si="1637"/>
        <v>5.5607151408182141</v>
      </c>
      <c r="K3630">
        <f t="shared" ca="1" si="1638"/>
        <v>0</v>
      </c>
      <c r="L3630">
        <f t="shared" ca="1" si="1639"/>
        <v>0</v>
      </c>
      <c r="M3630">
        <f t="shared" ca="1" si="1640"/>
        <v>0</v>
      </c>
      <c r="N3630">
        <f ca="1"/>
        <v>-14.349954037842021</v>
      </c>
      <c r="O3630" s="5">
        <f t="shared" ca="1" si="1641"/>
        <v>5.8599497421143929E-7</v>
      </c>
      <c r="P3630">
        <f t="shared" ca="1" si="1642"/>
        <v>5.8599497421143929E-7</v>
      </c>
      <c r="Q3630">
        <f t="shared" ca="1" si="1643"/>
        <v>5.859946308213295E-7</v>
      </c>
      <c r="R3630">
        <f t="shared" ca="1" si="1644"/>
        <v>3.4338990857618689E-13</v>
      </c>
      <c r="S3630">
        <f t="shared" ca="1" si="1645"/>
        <v>3.4338990857618689E-13</v>
      </c>
      <c r="T3630">
        <f t="shared" ca="1" si="1646"/>
        <v>1.9094934638237848E-12</v>
      </c>
      <c r="U3630">
        <f t="shared" ca="1" si="1647"/>
        <v>0</v>
      </c>
      <c r="V3630">
        <f t="shared" ca="1" si="1648"/>
        <v>0</v>
      </c>
      <c r="W3630">
        <f t="shared" ca="1" si="1649"/>
        <v>0</v>
      </c>
      <c r="X3630">
        <f t="shared" ca="1" si="1650"/>
        <v>-9.3919325639883215E-13</v>
      </c>
      <c r="Y3630">
        <f t="shared" ca="1" si="1651"/>
        <v>0</v>
      </c>
      <c r="Z3630">
        <f t="shared" ca="1" si="1652"/>
        <v>0</v>
      </c>
      <c r="AA3630">
        <f t="shared" ca="1" si="1653"/>
        <v>0</v>
      </c>
      <c r="AB3630">
        <f t="shared" ca="1" si="1654"/>
        <v>-9.3919325639883215E-13</v>
      </c>
      <c r="AC3630">
        <f t="shared" ca="1" si="1655"/>
        <v>3.7567730255952999E-13</v>
      </c>
      <c r="AD3630">
        <f t="shared" ca="1" si="1656"/>
        <v>-5.447320887113232E-12</v>
      </c>
      <c r="AE3630">
        <f t="shared" ca="1" si="1657"/>
        <v>0</v>
      </c>
      <c r="AF3630">
        <f t="shared" ca="1" si="1658"/>
        <v>0</v>
      </c>
      <c r="AG3630">
        <f t="shared" ca="1" si="1659"/>
        <v>0</v>
      </c>
      <c r="AH3630">
        <f t="shared" ca="1" si="1660"/>
        <v>0</v>
      </c>
      <c r="AI3630">
        <f t="shared" ca="1" si="1661"/>
        <v>0</v>
      </c>
      <c r="AJ3630">
        <f t="shared" ca="1" si="1662"/>
        <v>0</v>
      </c>
      <c r="AK3630">
        <f t="shared" ca="1" si="1663"/>
        <v>0</v>
      </c>
      <c r="AL3630">
        <f t="shared" ca="1" si="1664"/>
        <v>0</v>
      </c>
      <c r="AM3630">
        <f t="shared" ca="1" si="1665"/>
        <v>0</v>
      </c>
    </row>
    <row r="3631" spans="1:39" x14ac:dyDescent="0.25">
      <c r="A3631">
        <v>1</v>
      </c>
      <c r="B3631" s="1">
        <v>-0.19999999999999696</v>
      </c>
      <c r="C3631" s="1">
        <v>5.800000000000006</v>
      </c>
      <c r="D3631" s="1">
        <v>0</v>
      </c>
      <c r="E3631">
        <f ca="1"/>
        <v>5.2400703632369083</v>
      </c>
      <c r="F3631">
        <f ca="1"/>
        <v>-8.1397325086372252</v>
      </c>
      <c r="G3631">
        <f ca="1"/>
        <v>-5.4962133262109916</v>
      </c>
      <c r="H3631">
        <f ca="1"/>
        <v>-4.356605047439821</v>
      </c>
      <c r="I3631">
        <v>1</v>
      </c>
      <c r="J3631">
        <f t="shared" ca="1" si="1637"/>
        <v>5.2400703632369083</v>
      </c>
      <c r="K3631">
        <f t="shared" ca="1" si="1638"/>
        <v>0</v>
      </c>
      <c r="L3631">
        <f t="shared" ca="1" si="1639"/>
        <v>0</v>
      </c>
      <c r="M3631">
        <f t="shared" ca="1" si="1640"/>
        <v>0</v>
      </c>
      <c r="N3631">
        <f ca="1"/>
        <v>-13.472940093466869</v>
      </c>
      <c r="O3631" s="5">
        <f t="shared" ca="1" si="1641"/>
        <v>1.4085616198431584E-6</v>
      </c>
      <c r="P3631">
        <f t="shared" ca="1" si="1642"/>
        <v>1.4085616198431584E-6</v>
      </c>
      <c r="Q3631">
        <f t="shared" ca="1" si="1643"/>
        <v>1.4085596357973216E-6</v>
      </c>
      <c r="R3631">
        <f t="shared" ca="1" si="1644"/>
        <v>1.9840430422443645E-12</v>
      </c>
      <c r="S3631">
        <f t="shared" ca="1" si="1645"/>
        <v>1.9840430422443645E-12</v>
      </c>
      <c r="T3631">
        <f t="shared" ca="1" si="1646"/>
        <v>1.0396525145051088E-11</v>
      </c>
      <c r="U3631">
        <f t="shared" ca="1" si="1647"/>
        <v>0</v>
      </c>
      <c r="V3631">
        <f t="shared" ca="1" si="1648"/>
        <v>0</v>
      </c>
      <c r="W3631">
        <f t="shared" ca="1" si="1649"/>
        <v>0</v>
      </c>
      <c r="X3631">
        <f t="shared" ca="1" si="1650"/>
        <v>-5.4264840030018049E-12</v>
      </c>
      <c r="Y3631">
        <f t="shared" ca="1" si="1651"/>
        <v>0</v>
      </c>
      <c r="Z3631">
        <f t="shared" ca="1" si="1652"/>
        <v>0</v>
      </c>
      <c r="AA3631">
        <f t="shared" ca="1" si="1653"/>
        <v>0</v>
      </c>
      <c r="AB3631">
        <f t="shared" ca="1" si="1654"/>
        <v>-5.4264840030018049E-12</v>
      </c>
      <c r="AC3631">
        <f t="shared" ca="1" si="1655"/>
        <v>1.0852968006003445E-12</v>
      </c>
      <c r="AD3631">
        <f t="shared" ca="1" si="1656"/>
        <v>-3.1473607217410501E-11</v>
      </c>
      <c r="AE3631">
        <f t="shared" ca="1" si="1657"/>
        <v>0</v>
      </c>
      <c r="AF3631">
        <f t="shared" ca="1" si="1658"/>
        <v>0</v>
      </c>
      <c r="AG3631">
        <f t="shared" ca="1" si="1659"/>
        <v>0</v>
      </c>
      <c r="AH3631">
        <f t="shared" ca="1" si="1660"/>
        <v>0</v>
      </c>
      <c r="AI3631">
        <f t="shared" ca="1" si="1661"/>
        <v>0</v>
      </c>
      <c r="AJ3631">
        <f t="shared" ca="1" si="1662"/>
        <v>0</v>
      </c>
      <c r="AK3631">
        <f t="shared" ca="1" si="1663"/>
        <v>0</v>
      </c>
      <c r="AL3631">
        <f t="shared" ca="1" si="1664"/>
        <v>0</v>
      </c>
      <c r="AM3631">
        <f t="shared" ca="1" si="1665"/>
        <v>0</v>
      </c>
    </row>
    <row r="3632" spans="1:39" x14ac:dyDescent="0.25">
      <c r="A3632">
        <v>1</v>
      </c>
      <c r="B3632" s="1">
        <v>3.0531133177191805E-15</v>
      </c>
      <c r="C3632" s="1">
        <v>5.800000000000006</v>
      </c>
      <c r="D3632" s="1">
        <v>0</v>
      </c>
      <c r="E3632">
        <f ca="1"/>
        <v>4.9194255856556017</v>
      </c>
      <c r="F3632">
        <f ca="1"/>
        <v>-7.7088366733836864</v>
      </c>
      <c r="G3632">
        <f ca="1"/>
        <v>-5.2432853289350128</v>
      </c>
      <c r="H3632">
        <f ca="1"/>
        <v>-4.1491735400215024</v>
      </c>
      <c r="I3632">
        <v>1</v>
      </c>
      <c r="J3632">
        <f t="shared" ca="1" si="1637"/>
        <v>4.9194255856556017</v>
      </c>
      <c r="K3632">
        <f t="shared" ca="1" si="1638"/>
        <v>0</v>
      </c>
      <c r="L3632">
        <f t="shared" ca="1" si="1639"/>
        <v>0</v>
      </c>
      <c r="M3632">
        <f t="shared" ca="1" si="1640"/>
        <v>0</v>
      </c>
      <c r="N3632">
        <f ca="1"/>
        <v>-12.595926149091719</v>
      </c>
      <c r="O3632" s="5">
        <f t="shared" ca="1" si="1641"/>
        <v>3.3857688774527632E-6</v>
      </c>
      <c r="P3632">
        <f t="shared" ca="1" si="1642"/>
        <v>3.3857688774527632E-6</v>
      </c>
      <c r="Q3632">
        <f t="shared" ca="1" si="1643"/>
        <v>3.3857574140218718E-6</v>
      </c>
      <c r="R3632">
        <f t="shared" ca="1" si="1644"/>
        <v>1.1463392079000203E-11</v>
      </c>
      <c r="S3632">
        <f t="shared" ca="1" si="1645"/>
        <v>1.1463392079000203E-11</v>
      </c>
      <c r="T3632">
        <f t="shared" ca="1" si="1646"/>
        <v>5.6393304291835355E-11</v>
      </c>
      <c r="U3632">
        <f t="shared" ca="1" si="1647"/>
        <v>0</v>
      </c>
      <c r="V3632">
        <f t="shared" ca="1" si="1648"/>
        <v>0</v>
      </c>
      <c r="W3632">
        <f t="shared" ca="1" si="1649"/>
        <v>0</v>
      </c>
      <c r="X3632">
        <f t="shared" ca="1" si="1650"/>
        <v>-3.1353106970131255E-11</v>
      </c>
      <c r="Y3632">
        <f t="shared" ca="1" si="1651"/>
        <v>0</v>
      </c>
      <c r="Z3632">
        <f t="shared" ca="1" si="1652"/>
        <v>0</v>
      </c>
      <c r="AA3632">
        <f t="shared" ca="1" si="1653"/>
        <v>0</v>
      </c>
      <c r="AB3632">
        <f t="shared" ca="1" si="1654"/>
        <v>-3.1353106970131255E-11</v>
      </c>
      <c r="AC3632">
        <f t="shared" ca="1" si="1655"/>
        <v>-9.5724588442381793E-26</v>
      </c>
      <c r="AD3632">
        <f t="shared" ca="1" si="1656"/>
        <v>-1.8184802042676147E-10</v>
      </c>
      <c r="AE3632">
        <f t="shared" ca="1" si="1657"/>
        <v>0</v>
      </c>
      <c r="AF3632">
        <f t="shared" ca="1" si="1658"/>
        <v>0</v>
      </c>
      <c r="AG3632">
        <f t="shared" ca="1" si="1659"/>
        <v>0</v>
      </c>
      <c r="AH3632">
        <f t="shared" ca="1" si="1660"/>
        <v>0</v>
      </c>
      <c r="AI3632">
        <f t="shared" ca="1" si="1661"/>
        <v>0</v>
      </c>
      <c r="AJ3632">
        <f t="shared" ca="1" si="1662"/>
        <v>0</v>
      </c>
      <c r="AK3632">
        <f t="shared" ca="1" si="1663"/>
        <v>0</v>
      </c>
      <c r="AL3632">
        <f t="shared" ca="1" si="1664"/>
        <v>0</v>
      </c>
      <c r="AM3632">
        <f t="shared" ca="1" si="1665"/>
        <v>0</v>
      </c>
    </row>
    <row r="3633" spans="1:39" x14ac:dyDescent="0.25">
      <c r="A3633">
        <v>1</v>
      </c>
      <c r="B3633" s="1">
        <v>0.20000000000000306</v>
      </c>
      <c r="C3633" s="1">
        <v>5.800000000000006</v>
      </c>
      <c r="D3633" s="1">
        <v>0</v>
      </c>
      <c r="E3633">
        <f ca="1"/>
        <v>4.598780808074296</v>
      </c>
      <c r="F3633">
        <f ca="1"/>
        <v>-7.2779408381301476</v>
      </c>
      <c r="G3633">
        <f ca="1"/>
        <v>-4.9903573316590339</v>
      </c>
      <c r="H3633">
        <f ca="1"/>
        <v>-3.9417420326031829</v>
      </c>
      <c r="I3633">
        <v>1</v>
      </c>
      <c r="J3633">
        <f t="shared" ca="1" si="1637"/>
        <v>4.598780808074296</v>
      </c>
      <c r="K3633">
        <f t="shared" ca="1" si="1638"/>
        <v>0</v>
      </c>
      <c r="L3633">
        <f t="shared" ca="1" si="1639"/>
        <v>0</v>
      </c>
      <c r="M3633">
        <f t="shared" ca="1" si="1640"/>
        <v>0</v>
      </c>
      <c r="N3633">
        <f ca="1"/>
        <v>-11.718912204716565</v>
      </c>
      <c r="O3633" s="5">
        <f t="shared" ca="1" si="1641"/>
        <v>8.1383724462299145E-6</v>
      </c>
      <c r="P3633">
        <f t="shared" ca="1" si="1642"/>
        <v>8.1383724462299145E-6</v>
      </c>
      <c r="Q3633">
        <f t="shared" ca="1" si="1643"/>
        <v>8.1383062131238397E-6</v>
      </c>
      <c r="R3633">
        <f t="shared" ca="1" si="1644"/>
        <v>6.6232567043868776E-11</v>
      </c>
      <c r="S3633">
        <f t="shared" ca="1" si="1645"/>
        <v>6.6232567043868776E-11</v>
      </c>
      <c r="T3633">
        <f t="shared" ca="1" si="1646"/>
        <v>3.0458905819083785E-10</v>
      </c>
      <c r="U3633">
        <f t="shared" ca="1" si="1647"/>
        <v>0</v>
      </c>
      <c r="V3633">
        <f t="shared" ca="1" si="1648"/>
        <v>0</v>
      </c>
      <c r="W3633">
        <f t="shared" ca="1" si="1649"/>
        <v>0</v>
      </c>
      <c r="X3633">
        <f t="shared" ca="1" si="1650"/>
        <v>-1.8115028650524196E-10</v>
      </c>
      <c r="Y3633">
        <f t="shared" ca="1" si="1651"/>
        <v>0</v>
      </c>
      <c r="Z3633">
        <f t="shared" ca="1" si="1652"/>
        <v>0</v>
      </c>
      <c r="AA3633">
        <f t="shared" ca="1" si="1653"/>
        <v>0</v>
      </c>
      <c r="AB3633">
        <f t="shared" ca="1" si="1654"/>
        <v>-1.8115028650524196E-10</v>
      </c>
      <c r="AC3633">
        <f t="shared" ca="1" si="1655"/>
        <v>-3.6230057301048947E-11</v>
      </c>
      <c r="AD3633">
        <f t="shared" ca="1" si="1656"/>
        <v>-1.0506716617304044E-9</v>
      </c>
      <c r="AE3633">
        <f t="shared" ca="1" si="1657"/>
        <v>0</v>
      </c>
      <c r="AF3633">
        <f t="shared" ca="1" si="1658"/>
        <v>0</v>
      </c>
      <c r="AG3633">
        <f t="shared" ca="1" si="1659"/>
        <v>0</v>
      </c>
      <c r="AH3633">
        <f t="shared" ca="1" si="1660"/>
        <v>0</v>
      </c>
      <c r="AI3633">
        <f t="shared" ca="1" si="1661"/>
        <v>0</v>
      </c>
      <c r="AJ3633">
        <f t="shared" ca="1" si="1662"/>
        <v>0</v>
      </c>
      <c r="AK3633">
        <f t="shared" ca="1" si="1663"/>
        <v>0</v>
      </c>
      <c r="AL3633">
        <f t="shared" ca="1" si="1664"/>
        <v>0</v>
      </c>
      <c r="AM3633">
        <f t="shared" ca="1" si="1665"/>
        <v>0</v>
      </c>
    </row>
    <row r="3634" spans="1:39" x14ac:dyDescent="0.25">
      <c r="A3634">
        <v>1</v>
      </c>
      <c r="B3634" s="1">
        <v>0.40000000000000308</v>
      </c>
      <c r="C3634" s="1">
        <v>5.800000000000006</v>
      </c>
      <c r="D3634" s="1">
        <v>0</v>
      </c>
      <c r="E3634">
        <f ca="1"/>
        <v>4.2781360304929894</v>
      </c>
      <c r="F3634">
        <f ca="1"/>
        <v>-6.8470450028766088</v>
      </c>
      <c r="G3634">
        <f ca="1"/>
        <v>-4.7374293343830542</v>
      </c>
      <c r="H3634">
        <f ca="1"/>
        <v>-3.7343105251848638</v>
      </c>
      <c r="I3634">
        <v>1</v>
      </c>
      <c r="J3634">
        <f t="shared" ca="1" si="1637"/>
        <v>4.2781360304929894</v>
      </c>
      <c r="K3634">
        <f t="shared" ca="1" si="1638"/>
        <v>0</v>
      </c>
      <c r="L3634">
        <f t="shared" ca="1" si="1639"/>
        <v>0</v>
      </c>
      <c r="M3634">
        <f t="shared" ca="1" si="1640"/>
        <v>0</v>
      </c>
      <c r="N3634">
        <f ca="1"/>
        <v>-10.841898260341413</v>
      </c>
      <c r="O3634" s="5">
        <f t="shared" ca="1" si="1641"/>
        <v>1.9562074853908635E-5</v>
      </c>
      <c r="P3634">
        <f t="shared" ca="1" si="1642"/>
        <v>1.9562074853908635E-5</v>
      </c>
      <c r="Q3634">
        <f t="shared" ca="1" si="1643"/>
        <v>1.9561692179136044E-5</v>
      </c>
      <c r="R3634">
        <f t="shared" ca="1" si="1644"/>
        <v>3.8266728667737844E-10</v>
      </c>
      <c r="S3634">
        <f t="shared" ca="1" si="1645"/>
        <v>3.8266728667737844E-10</v>
      </c>
      <c r="T3634">
        <f t="shared" ca="1" si="1646"/>
        <v>1.6371027068254826E-9</v>
      </c>
      <c r="U3634">
        <f t="shared" ca="1" si="1647"/>
        <v>0</v>
      </c>
      <c r="V3634">
        <f t="shared" ca="1" si="1648"/>
        <v>0</v>
      </c>
      <c r="W3634">
        <f t="shared" ca="1" si="1649"/>
        <v>0</v>
      </c>
      <c r="X3634">
        <f t="shared" ca="1" si="1650"/>
        <v>-1.0466193854735653E-9</v>
      </c>
      <c r="Y3634">
        <f t="shared" ca="1" si="1651"/>
        <v>0</v>
      </c>
      <c r="Z3634">
        <f t="shared" ca="1" si="1652"/>
        <v>0</v>
      </c>
      <c r="AA3634">
        <f t="shared" ca="1" si="1653"/>
        <v>0</v>
      </c>
      <c r="AB3634">
        <f t="shared" ca="1" si="1654"/>
        <v>-1.0466193854735653E-9</v>
      </c>
      <c r="AC3634">
        <f t="shared" ca="1" si="1655"/>
        <v>-4.1864775418942935E-10</v>
      </c>
      <c r="AD3634">
        <f t="shared" ca="1" si="1656"/>
        <v>-6.0703924357466856E-9</v>
      </c>
      <c r="AE3634">
        <f t="shared" ca="1" si="1657"/>
        <v>0</v>
      </c>
      <c r="AF3634">
        <f t="shared" ca="1" si="1658"/>
        <v>0</v>
      </c>
      <c r="AG3634">
        <f t="shared" ca="1" si="1659"/>
        <v>0</v>
      </c>
      <c r="AH3634">
        <f t="shared" ca="1" si="1660"/>
        <v>0</v>
      </c>
      <c r="AI3634">
        <f t="shared" ca="1" si="1661"/>
        <v>0</v>
      </c>
      <c r="AJ3634">
        <f t="shared" ca="1" si="1662"/>
        <v>0</v>
      </c>
      <c r="AK3634">
        <f t="shared" ca="1" si="1663"/>
        <v>0</v>
      </c>
      <c r="AL3634">
        <f t="shared" ca="1" si="1664"/>
        <v>0</v>
      </c>
      <c r="AM3634">
        <f t="shared" ca="1" si="1665"/>
        <v>0</v>
      </c>
    </row>
    <row r="3635" spans="1:39" x14ac:dyDescent="0.25">
      <c r="A3635">
        <v>1</v>
      </c>
      <c r="B3635" s="1">
        <v>0.60000000000000309</v>
      </c>
      <c r="C3635" s="1">
        <v>5.800000000000006</v>
      </c>
      <c r="D3635" s="1">
        <v>0</v>
      </c>
      <c r="E3635">
        <f ca="1"/>
        <v>3.9574912529116837</v>
      </c>
      <c r="F3635">
        <f ca="1"/>
        <v>-6.41614916762307</v>
      </c>
      <c r="G3635">
        <f ca="1"/>
        <v>-4.4845013371070754</v>
      </c>
      <c r="H3635">
        <f ca="1"/>
        <v>-3.5268790177665448</v>
      </c>
      <c r="I3635">
        <v>1</v>
      </c>
      <c r="J3635">
        <f t="shared" ca="1" si="1637"/>
        <v>3.9574912529116837</v>
      </c>
      <c r="K3635">
        <f t="shared" ca="1" si="1638"/>
        <v>0</v>
      </c>
      <c r="L3635">
        <f t="shared" ca="1" si="1639"/>
        <v>0</v>
      </c>
      <c r="M3635">
        <f t="shared" ca="1" si="1640"/>
        <v>0</v>
      </c>
      <c r="N3635">
        <f ca="1"/>
        <v>-9.9648843159662608</v>
      </c>
      <c r="O3635" s="5">
        <f t="shared" ca="1" si="1641"/>
        <v>4.7020290466483318E-5</v>
      </c>
      <c r="P3635">
        <f t="shared" ca="1" si="1642"/>
        <v>4.7020290466483318E-5</v>
      </c>
      <c r="Q3635">
        <f t="shared" ca="1" si="1643"/>
        <v>4.7018079558767759E-5</v>
      </c>
      <c r="R3635">
        <f t="shared" ca="1" si="1644"/>
        <v>2.2108037580294817E-9</v>
      </c>
      <c r="S3635">
        <f t="shared" ca="1" si="1645"/>
        <v>2.2108037580294817E-9</v>
      </c>
      <c r="T3635">
        <f t="shared" ca="1" si="1646"/>
        <v>8.7492365343059531E-9</v>
      </c>
      <c r="U3635">
        <f t="shared" ca="1" si="1647"/>
        <v>0</v>
      </c>
      <c r="V3635">
        <f t="shared" ca="1" si="1648"/>
        <v>0</v>
      </c>
      <c r="W3635">
        <f t="shared" ca="1" si="1649"/>
        <v>0</v>
      </c>
      <c r="X3635">
        <f t="shared" ca="1" si="1650"/>
        <v>-6.0466889937792292E-9</v>
      </c>
      <c r="Y3635">
        <f t="shared" ca="1" si="1651"/>
        <v>0</v>
      </c>
      <c r="Z3635">
        <f t="shared" ca="1" si="1652"/>
        <v>0</v>
      </c>
      <c r="AA3635">
        <f t="shared" ca="1" si="1653"/>
        <v>0</v>
      </c>
      <c r="AB3635">
        <f t="shared" ca="1" si="1654"/>
        <v>-6.0466889937792292E-9</v>
      </c>
      <c r="AC3635">
        <f t="shared" ca="1" si="1655"/>
        <v>-3.6280133962675564E-9</v>
      </c>
      <c r="AD3635">
        <f t="shared" ca="1" si="1656"/>
        <v>-3.5070796163919568E-8</v>
      </c>
      <c r="AE3635">
        <f t="shared" ca="1" si="1657"/>
        <v>0</v>
      </c>
      <c r="AF3635">
        <f t="shared" ca="1" si="1658"/>
        <v>0</v>
      </c>
      <c r="AG3635">
        <f t="shared" ca="1" si="1659"/>
        <v>0</v>
      </c>
      <c r="AH3635">
        <f t="shared" ca="1" si="1660"/>
        <v>0</v>
      </c>
      <c r="AI3635">
        <f t="shared" ca="1" si="1661"/>
        <v>0</v>
      </c>
      <c r="AJ3635">
        <f t="shared" ca="1" si="1662"/>
        <v>0</v>
      </c>
      <c r="AK3635">
        <f t="shared" ca="1" si="1663"/>
        <v>0</v>
      </c>
      <c r="AL3635">
        <f t="shared" ca="1" si="1664"/>
        <v>0</v>
      </c>
      <c r="AM3635">
        <f t="shared" ca="1" si="1665"/>
        <v>0</v>
      </c>
    </row>
    <row r="3636" spans="1:39" x14ac:dyDescent="0.25">
      <c r="A3636">
        <v>1</v>
      </c>
      <c r="B3636" s="1">
        <v>0.80000000000000315</v>
      </c>
      <c r="C3636" s="1">
        <v>5.800000000000006</v>
      </c>
      <c r="D3636" s="1">
        <v>0</v>
      </c>
      <c r="E3636">
        <f ca="1"/>
        <v>3.6368464753303771</v>
      </c>
      <c r="F3636">
        <f ca="1"/>
        <v>-5.9852533323695312</v>
      </c>
      <c r="G3636">
        <f ca="1"/>
        <v>-4.2315733398310957</v>
      </c>
      <c r="H3636">
        <f ca="1"/>
        <v>-3.3194475103482257</v>
      </c>
      <c r="I3636">
        <v>1</v>
      </c>
      <c r="J3636">
        <f t="shared" ca="1" si="1637"/>
        <v>3.6368464753303771</v>
      </c>
      <c r="K3636">
        <f t="shared" ca="1" si="1638"/>
        <v>0</v>
      </c>
      <c r="L3636">
        <f t="shared" ca="1" si="1639"/>
        <v>0</v>
      </c>
      <c r="M3636">
        <f t="shared" ca="1" si="1640"/>
        <v>0</v>
      </c>
      <c r="N3636">
        <f ca="1"/>
        <v>-9.0878703715911104</v>
      </c>
      <c r="O3636" s="5">
        <f t="shared" ca="1" si="1641"/>
        <v>1.1301574714166343E-4</v>
      </c>
      <c r="P3636">
        <f t="shared" ca="1" si="1642"/>
        <v>1.1301574714166343E-4</v>
      </c>
      <c r="Q3636">
        <f t="shared" ca="1" si="1643"/>
        <v>1.1300297458256145E-4</v>
      </c>
      <c r="R3636">
        <f t="shared" ca="1" si="1644"/>
        <v>1.2771115601678584E-8</v>
      </c>
      <c r="S3636">
        <f t="shared" ca="1" si="1645"/>
        <v>1.2771115601678584E-8</v>
      </c>
      <c r="T3636">
        <f t="shared" ca="1" si="1646"/>
        <v>4.6446586762001546E-8</v>
      </c>
      <c r="U3636">
        <f t="shared" ca="1" si="1647"/>
        <v>0</v>
      </c>
      <c r="V3636">
        <f t="shared" ca="1" si="1648"/>
        <v>0</v>
      </c>
      <c r="W3636">
        <f t="shared" ca="1" si="1649"/>
        <v>0</v>
      </c>
      <c r="X3636">
        <f t="shared" ca="1" si="1650"/>
        <v>-3.4929814040022223E-8</v>
      </c>
      <c r="Y3636">
        <f t="shared" ca="1" si="1651"/>
        <v>0</v>
      </c>
      <c r="Z3636">
        <f t="shared" ca="1" si="1652"/>
        <v>0</v>
      </c>
      <c r="AA3636">
        <f t="shared" ca="1" si="1653"/>
        <v>0</v>
      </c>
      <c r="AB3636">
        <f t="shared" ca="1" si="1654"/>
        <v>-3.4929814040022223E-8</v>
      </c>
      <c r="AC3636">
        <f t="shared" ca="1" si="1655"/>
        <v>-2.7943851232017889E-8</v>
      </c>
      <c r="AD3636">
        <f t="shared" ca="1" si="1656"/>
        <v>-2.025929214321291E-7</v>
      </c>
      <c r="AE3636">
        <f t="shared" ca="1" si="1657"/>
        <v>0</v>
      </c>
      <c r="AF3636">
        <f t="shared" ca="1" si="1658"/>
        <v>0</v>
      </c>
      <c r="AG3636">
        <f t="shared" ca="1" si="1659"/>
        <v>0</v>
      </c>
      <c r="AH3636">
        <f t="shared" ca="1" si="1660"/>
        <v>0</v>
      </c>
      <c r="AI3636">
        <f t="shared" ca="1" si="1661"/>
        <v>0</v>
      </c>
      <c r="AJ3636">
        <f t="shared" ca="1" si="1662"/>
        <v>0</v>
      </c>
      <c r="AK3636">
        <f t="shared" ca="1" si="1663"/>
        <v>0</v>
      </c>
      <c r="AL3636">
        <f t="shared" ca="1" si="1664"/>
        <v>0</v>
      </c>
      <c r="AM3636">
        <f t="shared" ca="1" si="1665"/>
        <v>0</v>
      </c>
    </row>
    <row r="3637" spans="1:39" x14ac:dyDescent="0.25">
      <c r="A3637">
        <v>1</v>
      </c>
      <c r="B3637" s="1">
        <v>1.0000000000000031</v>
      </c>
      <c r="C3637" s="1">
        <v>5.800000000000006</v>
      </c>
      <c r="D3637" s="1">
        <v>0</v>
      </c>
      <c r="E3637">
        <f ca="1"/>
        <v>3.3162016977490714</v>
      </c>
      <c r="F3637">
        <f ca="1"/>
        <v>-5.5543574971159924</v>
      </c>
      <c r="G3637">
        <f ca="1"/>
        <v>-3.9786453425551169</v>
      </c>
      <c r="H3637">
        <f ca="1"/>
        <v>-3.1120160029299067</v>
      </c>
      <c r="I3637">
        <v>1</v>
      </c>
      <c r="J3637">
        <f t="shared" ca="1" si="1637"/>
        <v>3.3162016977490714</v>
      </c>
      <c r="K3637">
        <f t="shared" ca="1" si="1638"/>
        <v>0</v>
      </c>
      <c r="L3637">
        <f t="shared" ca="1" si="1639"/>
        <v>0</v>
      </c>
      <c r="M3637">
        <f t="shared" ca="1" si="1640"/>
        <v>0</v>
      </c>
      <c r="N3637">
        <f ca="1"/>
        <v>-8.2108564272159583</v>
      </c>
      <c r="O3637" s="5">
        <f t="shared" ca="1" si="1641"/>
        <v>2.7161414638920224E-4</v>
      </c>
      <c r="P3637">
        <f t="shared" ca="1" si="1642"/>
        <v>2.7161414638920224E-4</v>
      </c>
      <c r="Q3637">
        <f t="shared" ca="1" si="1643"/>
        <v>2.7154037214468352E-4</v>
      </c>
      <c r="R3637">
        <f t="shared" ca="1" si="1644"/>
        <v>7.3754206390284518E-8</v>
      </c>
      <c r="S3637">
        <f t="shared" ca="1" si="1645"/>
        <v>7.3754206390284518E-8</v>
      </c>
      <c r="T3637">
        <f t="shared" ca="1" si="1646"/>
        <v>2.4458382444759692E-7</v>
      </c>
      <c r="U3637">
        <f t="shared" ca="1" si="1647"/>
        <v>0</v>
      </c>
      <c r="V3637">
        <f t="shared" ca="1" si="1648"/>
        <v>0</v>
      </c>
      <c r="W3637">
        <f t="shared" ca="1" si="1649"/>
        <v>0</v>
      </c>
      <c r="X3637">
        <f t="shared" ca="1" si="1650"/>
        <v>-2.0172244886292071E-7</v>
      </c>
      <c r="Y3637">
        <f t="shared" ca="1" si="1651"/>
        <v>0</v>
      </c>
      <c r="Z3637">
        <f t="shared" ca="1" si="1652"/>
        <v>0</v>
      </c>
      <c r="AA3637">
        <f t="shared" ca="1" si="1653"/>
        <v>0</v>
      </c>
      <c r="AB3637">
        <f t="shared" ca="1" si="1654"/>
        <v>-2.0172244886292071E-7</v>
      </c>
      <c r="AC3637">
        <f t="shared" ca="1" si="1655"/>
        <v>-2.0172244886292135E-7</v>
      </c>
      <c r="AD3637">
        <f t="shared" ca="1" si="1656"/>
        <v>-1.1699902034049414E-6</v>
      </c>
      <c r="AE3637">
        <f t="shared" ca="1" si="1657"/>
        <v>0</v>
      </c>
      <c r="AF3637">
        <f t="shared" ca="1" si="1658"/>
        <v>0</v>
      </c>
      <c r="AG3637">
        <f t="shared" ca="1" si="1659"/>
        <v>0</v>
      </c>
      <c r="AH3637">
        <f t="shared" ca="1" si="1660"/>
        <v>0</v>
      </c>
      <c r="AI3637">
        <f t="shared" ca="1" si="1661"/>
        <v>0</v>
      </c>
      <c r="AJ3637">
        <f t="shared" ca="1" si="1662"/>
        <v>0</v>
      </c>
      <c r="AK3637">
        <f t="shared" ca="1" si="1663"/>
        <v>0</v>
      </c>
      <c r="AL3637">
        <f t="shared" ca="1" si="1664"/>
        <v>0</v>
      </c>
      <c r="AM3637">
        <f t="shared" ca="1" si="1665"/>
        <v>0</v>
      </c>
    </row>
    <row r="3638" spans="1:39" x14ac:dyDescent="0.25">
      <c r="A3638">
        <v>1</v>
      </c>
      <c r="B3638" s="1">
        <v>1.2000000000000031</v>
      </c>
      <c r="C3638" s="1">
        <v>5.800000000000006</v>
      </c>
      <c r="D3638" s="1">
        <v>0</v>
      </c>
      <c r="E3638">
        <f ca="1"/>
        <v>2.9955569201677652</v>
      </c>
      <c r="F3638">
        <f ca="1"/>
        <v>-5.1234616618624536</v>
      </c>
      <c r="G3638">
        <f ca="1"/>
        <v>-3.7257173452791377</v>
      </c>
      <c r="H3638">
        <f ca="1"/>
        <v>-2.9045844955115871</v>
      </c>
      <c r="I3638">
        <v>1</v>
      </c>
      <c r="J3638">
        <f t="shared" ca="1" si="1637"/>
        <v>2.9955569201677652</v>
      </c>
      <c r="K3638">
        <f t="shared" ca="1" si="1638"/>
        <v>0</v>
      </c>
      <c r="L3638">
        <f t="shared" ca="1" si="1639"/>
        <v>0</v>
      </c>
      <c r="M3638">
        <f t="shared" ca="1" si="1640"/>
        <v>0</v>
      </c>
      <c r="N3638">
        <f ca="1"/>
        <v>-7.3338424828408062</v>
      </c>
      <c r="O3638" s="5">
        <f t="shared" ca="1" si="1641"/>
        <v>6.526331821107024E-4</v>
      </c>
      <c r="P3638">
        <f t="shared" ca="1" si="1642"/>
        <v>6.526331821107024E-4</v>
      </c>
      <c r="Q3638">
        <f t="shared" ca="1" si="1643"/>
        <v>6.5220725204031041E-4</v>
      </c>
      <c r="R3638">
        <f t="shared" ca="1" si="1644"/>
        <v>4.2565209429474468E-7</v>
      </c>
      <c r="S3638">
        <f t="shared" ca="1" si="1645"/>
        <v>4.2565209429474468E-7</v>
      </c>
      <c r="T3638">
        <f t="shared" ca="1" si="1646"/>
        <v>1.2750650766485245E-6</v>
      </c>
      <c r="U3638">
        <f t="shared" ca="1" si="1647"/>
        <v>0</v>
      </c>
      <c r="V3638">
        <f t="shared" ca="1" si="1648"/>
        <v>0</v>
      </c>
      <c r="W3638">
        <f t="shared" ca="1" si="1649"/>
        <v>0</v>
      </c>
      <c r="X3638">
        <f t="shared" ca="1" si="1650"/>
        <v>-1.1641855702494192E-6</v>
      </c>
      <c r="Y3638">
        <f t="shared" ca="1" si="1651"/>
        <v>0</v>
      </c>
      <c r="Z3638">
        <f t="shared" ca="1" si="1652"/>
        <v>0</v>
      </c>
      <c r="AA3638">
        <f t="shared" ca="1" si="1653"/>
        <v>0</v>
      </c>
      <c r="AB3638">
        <f t="shared" ca="1" si="1654"/>
        <v>-1.1641855702494192E-6</v>
      </c>
      <c r="AC3638">
        <f t="shared" ca="1" si="1655"/>
        <v>-1.3970226842993066E-6</v>
      </c>
      <c r="AD3638">
        <f t="shared" ca="1" si="1656"/>
        <v>-6.7522763074466382E-6</v>
      </c>
      <c r="AE3638">
        <f t="shared" ca="1" si="1657"/>
        <v>0</v>
      </c>
      <c r="AF3638">
        <f t="shared" ca="1" si="1658"/>
        <v>0</v>
      </c>
      <c r="AG3638">
        <f t="shared" ca="1" si="1659"/>
        <v>0</v>
      </c>
      <c r="AH3638">
        <f t="shared" ca="1" si="1660"/>
        <v>0</v>
      </c>
      <c r="AI3638">
        <f t="shared" ca="1" si="1661"/>
        <v>0</v>
      </c>
      <c r="AJ3638">
        <f t="shared" ca="1" si="1662"/>
        <v>0</v>
      </c>
      <c r="AK3638">
        <f t="shared" ca="1" si="1663"/>
        <v>0</v>
      </c>
      <c r="AL3638">
        <f t="shared" ca="1" si="1664"/>
        <v>0</v>
      </c>
      <c r="AM3638">
        <f t="shared" ca="1" si="1665"/>
        <v>0</v>
      </c>
    </row>
    <row r="3639" spans="1:39" x14ac:dyDescent="0.25">
      <c r="A3639">
        <v>1</v>
      </c>
      <c r="B3639" s="1">
        <v>1.400000000000003</v>
      </c>
      <c r="C3639" s="1">
        <v>5.800000000000006</v>
      </c>
      <c r="D3639" s="1">
        <v>0</v>
      </c>
      <c r="E3639">
        <f ca="1"/>
        <v>2.674912142586459</v>
      </c>
      <c r="F3639">
        <f ca="1"/>
        <v>-4.6925658266089147</v>
      </c>
      <c r="G3639">
        <f ca="1"/>
        <v>-3.4727893480031589</v>
      </c>
      <c r="H3639">
        <f ca="1"/>
        <v>-2.6971529880932685</v>
      </c>
      <c r="I3639">
        <v>1</v>
      </c>
      <c r="J3639">
        <f t="shared" ca="1" si="1637"/>
        <v>2.674912142586459</v>
      </c>
      <c r="K3639">
        <f t="shared" ca="1" si="1638"/>
        <v>0</v>
      </c>
      <c r="L3639">
        <f t="shared" ca="1" si="1639"/>
        <v>0</v>
      </c>
      <c r="M3639">
        <f t="shared" ca="1" si="1640"/>
        <v>0</v>
      </c>
      <c r="N3639">
        <f ca="1"/>
        <v>-6.4568285384656541</v>
      </c>
      <c r="O3639" s="5">
        <f t="shared" ca="1" si="1641"/>
        <v>1.5673059735499476E-3</v>
      </c>
      <c r="P3639">
        <f t="shared" ca="1" si="1642"/>
        <v>1.5673059735499476E-3</v>
      </c>
      <c r="Q3639">
        <f t="shared" ca="1" si="1643"/>
        <v>1.5648495255352222E-3</v>
      </c>
      <c r="R3639">
        <f t="shared" ca="1" si="1644"/>
        <v>2.4525980090781552E-6</v>
      </c>
      <c r="S3639">
        <f t="shared" ca="1" si="1645"/>
        <v>2.4525980090781552E-6</v>
      </c>
      <c r="T3639">
        <f t="shared" ca="1" si="1646"/>
        <v>6.560484195366532E-6</v>
      </c>
      <c r="U3639">
        <f t="shared" ca="1" si="1647"/>
        <v>0</v>
      </c>
      <c r="V3639">
        <f t="shared" ca="1" si="1648"/>
        <v>0</v>
      </c>
      <c r="W3639">
        <f t="shared" ca="1" si="1649"/>
        <v>0</v>
      </c>
      <c r="X3639">
        <f t="shared" ca="1" si="1650"/>
        <v>-6.7080116603727821E-6</v>
      </c>
      <c r="Y3639">
        <f t="shared" ca="1" si="1651"/>
        <v>0</v>
      </c>
      <c r="Z3639">
        <f t="shared" ca="1" si="1652"/>
        <v>0</v>
      </c>
      <c r="AA3639">
        <f t="shared" ca="1" si="1653"/>
        <v>0</v>
      </c>
      <c r="AB3639">
        <f t="shared" ca="1" si="1654"/>
        <v>-6.7080116603727821E-6</v>
      </c>
      <c r="AC3639">
        <f t="shared" ca="1" si="1655"/>
        <v>-9.3912163245219149E-6</v>
      </c>
      <c r="AD3639">
        <f t="shared" ca="1" si="1656"/>
        <v>-3.8906467630162176E-5</v>
      </c>
      <c r="AE3639">
        <f t="shared" ca="1" si="1657"/>
        <v>0</v>
      </c>
      <c r="AF3639">
        <f t="shared" ca="1" si="1658"/>
        <v>0</v>
      </c>
      <c r="AG3639">
        <f t="shared" ca="1" si="1659"/>
        <v>0</v>
      </c>
      <c r="AH3639">
        <f t="shared" ca="1" si="1660"/>
        <v>0</v>
      </c>
      <c r="AI3639">
        <f t="shared" ca="1" si="1661"/>
        <v>0</v>
      </c>
      <c r="AJ3639">
        <f t="shared" ca="1" si="1662"/>
        <v>0</v>
      </c>
      <c r="AK3639">
        <f t="shared" ca="1" si="1663"/>
        <v>0</v>
      </c>
      <c r="AL3639">
        <f t="shared" ca="1" si="1664"/>
        <v>0</v>
      </c>
      <c r="AM3639">
        <f t="shared" ca="1" si="1665"/>
        <v>0</v>
      </c>
    </row>
    <row r="3640" spans="1:39" x14ac:dyDescent="0.25">
      <c r="A3640">
        <v>1</v>
      </c>
      <c r="B3640" s="1">
        <v>1.600000000000003</v>
      </c>
      <c r="C3640" s="1">
        <v>5.800000000000006</v>
      </c>
      <c r="D3640" s="1">
        <v>0</v>
      </c>
      <c r="E3640">
        <f ca="1"/>
        <v>2.3542673650051529</v>
      </c>
      <c r="F3640">
        <f ca="1"/>
        <v>-4.2616699913553759</v>
      </c>
      <c r="G3640">
        <f ca="1"/>
        <v>-3.2198613507271796</v>
      </c>
      <c r="H3640">
        <f ca="1"/>
        <v>-2.4897214806749495</v>
      </c>
      <c r="I3640">
        <v>1</v>
      </c>
      <c r="J3640">
        <f t="shared" ca="1" si="1637"/>
        <v>2.3542673650051529</v>
      </c>
      <c r="K3640">
        <f t="shared" ca="1" si="1638"/>
        <v>0</v>
      </c>
      <c r="L3640">
        <f t="shared" ca="1" si="1639"/>
        <v>0</v>
      </c>
      <c r="M3640">
        <f t="shared" ca="1" si="1640"/>
        <v>0</v>
      </c>
      <c r="N3640">
        <f ca="1"/>
        <v>-5.5798145940905028</v>
      </c>
      <c r="O3640" s="5">
        <f t="shared" ca="1" si="1641"/>
        <v>3.7590810305454924E-3</v>
      </c>
      <c r="P3640">
        <f t="shared" ca="1" si="1642"/>
        <v>3.7590810305454924E-3</v>
      </c>
      <c r="Q3640">
        <f t="shared" ca="1" si="1643"/>
        <v>3.7449503403512857E-3</v>
      </c>
      <c r="R3640">
        <f t="shared" ca="1" si="1644"/>
        <v>1.4077571784749403E-5</v>
      </c>
      <c r="S3640">
        <f t="shared" ca="1" si="1645"/>
        <v>1.4077571784749403E-5</v>
      </c>
      <c r="T3640">
        <f t="shared" ca="1" si="1646"/>
        <v>3.3142367831352862E-5</v>
      </c>
      <c r="U3640">
        <f t="shared" ca="1" si="1647"/>
        <v>0</v>
      </c>
      <c r="V3640">
        <f t="shared" ca="1" si="1648"/>
        <v>0</v>
      </c>
      <c r="W3640">
        <f t="shared" ca="1" si="1649"/>
        <v>0</v>
      </c>
      <c r="X3640">
        <f t="shared" ca="1" si="1650"/>
        <v>-3.8503054855421543E-5</v>
      </c>
      <c r="Y3640">
        <f t="shared" ca="1" si="1651"/>
        <v>0</v>
      </c>
      <c r="Z3640">
        <f t="shared" ca="1" si="1652"/>
        <v>0</v>
      </c>
      <c r="AA3640">
        <f t="shared" ca="1" si="1653"/>
        <v>0</v>
      </c>
      <c r="AB3640">
        <f t="shared" ca="1" si="1654"/>
        <v>-3.8503054855421543E-5</v>
      </c>
      <c r="AC3640">
        <f t="shared" ca="1" si="1655"/>
        <v>-6.1604887768674588E-5</v>
      </c>
      <c r="AD3640">
        <f t="shared" ca="1" si="1656"/>
        <v>-2.2331771816144519E-4</v>
      </c>
      <c r="AE3640">
        <f t="shared" ca="1" si="1657"/>
        <v>0</v>
      </c>
      <c r="AF3640">
        <f t="shared" ca="1" si="1658"/>
        <v>0</v>
      </c>
      <c r="AG3640">
        <f t="shared" ca="1" si="1659"/>
        <v>0</v>
      </c>
      <c r="AH3640">
        <f t="shared" ca="1" si="1660"/>
        <v>0</v>
      </c>
      <c r="AI3640">
        <f t="shared" ca="1" si="1661"/>
        <v>0</v>
      </c>
      <c r="AJ3640">
        <f t="shared" ca="1" si="1662"/>
        <v>0</v>
      </c>
      <c r="AK3640">
        <f t="shared" ca="1" si="1663"/>
        <v>0</v>
      </c>
      <c r="AL3640">
        <f t="shared" ca="1" si="1664"/>
        <v>0</v>
      </c>
      <c r="AM3640">
        <f t="shared" ca="1" si="1665"/>
        <v>0</v>
      </c>
    </row>
    <row r="3641" spans="1:39" x14ac:dyDescent="0.25">
      <c r="A3641">
        <v>1</v>
      </c>
      <c r="B3641" s="1">
        <v>1.8000000000000029</v>
      </c>
      <c r="C3641" s="1">
        <v>5.800000000000006</v>
      </c>
      <c r="D3641" s="1">
        <v>0</v>
      </c>
      <c r="E3641">
        <f ca="1"/>
        <v>2.0336225874238467</v>
      </c>
      <c r="F3641">
        <f ca="1"/>
        <v>-3.8307741561018376</v>
      </c>
      <c r="G3641">
        <f ca="1"/>
        <v>-2.9669333534512004</v>
      </c>
      <c r="H3641">
        <f ca="1"/>
        <v>-2.2822899732566304</v>
      </c>
      <c r="I3641">
        <v>1</v>
      </c>
      <c r="J3641">
        <f t="shared" ca="1" si="1637"/>
        <v>2.0336225874238467</v>
      </c>
      <c r="K3641">
        <f t="shared" ca="1" si="1638"/>
        <v>0</v>
      </c>
      <c r="L3641">
        <f t="shared" ca="1" si="1639"/>
        <v>0</v>
      </c>
      <c r="M3641">
        <f t="shared" ca="1" si="1640"/>
        <v>0</v>
      </c>
      <c r="N3641">
        <f ca="1"/>
        <v>-4.7028006497153516</v>
      </c>
      <c r="O3641" s="5">
        <f t="shared" ca="1" si="1641"/>
        <v>8.9883174515941727E-3</v>
      </c>
      <c r="P3641">
        <f t="shared" ca="1" si="1642"/>
        <v>8.9883174515941727E-3</v>
      </c>
      <c r="Q3641">
        <f t="shared" ca="1" si="1643"/>
        <v>8.9075276009835409E-3</v>
      </c>
      <c r="R3641">
        <f t="shared" ca="1" si="1644"/>
        <v>8.0063685786477135E-5</v>
      </c>
      <c r="S3641">
        <f t="shared" ca="1" si="1645"/>
        <v>8.0063685786477135E-5</v>
      </c>
      <c r="T3641">
        <f t="shared" ca="1" si="1646"/>
        <v>1.6281931984778549E-4</v>
      </c>
      <c r="U3641">
        <f t="shared" ca="1" si="1647"/>
        <v>0</v>
      </c>
      <c r="V3641">
        <f t="shared" ca="1" si="1648"/>
        <v>0</v>
      </c>
      <c r="W3641">
        <f t="shared" ca="1" si="1649"/>
        <v>0</v>
      </c>
      <c r="X3641">
        <f t="shared" ca="1" si="1650"/>
        <v>-2.1897927660390466E-4</v>
      </c>
      <c r="Y3641">
        <f t="shared" ca="1" si="1651"/>
        <v>0</v>
      </c>
      <c r="Z3641">
        <f t="shared" ca="1" si="1652"/>
        <v>0</v>
      </c>
      <c r="AA3641">
        <f t="shared" ca="1" si="1653"/>
        <v>0</v>
      </c>
      <c r="AB3641">
        <f t="shared" ca="1" si="1654"/>
        <v>-2.1897927660390466E-4</v>
      </c>
      <c r="AC3641">
        <f t="shared" ca="1" si="1655"/>
        <v>-3.9416269788702902E-4</v>
      </c>
      <c r="AD3641">
        <f t="shared" ca="1" si="1656"/>
        <v>-1.2700798043026483E-3</v>
      </c>
      <c r="AE3641">
        <f t="shared" ca="1" si="1657"/>
        <v>0</v>
      </c>
      <c r="AF3641">
        <f t="shared" ca="1" si="1658"/>
        <v>0</v>
      </c>
      <c r="AG3641">
        <f t="shared" ca="1" si="1659"/>
        <v>0</v>
      </c>
      <c r="AH3641">
        <f t="shared" ca="1" si="1660"/>
        <v>0</v>
      </c>
      <c r="AI3641">
        <f t="shared" ca="1" si="1661"/>
        <v>0</v>
      </c>
      <c r="AJ3641">
        <f t="shared" ca="1" si="1662"/>
        <v>0</v>
      </c>
      <c r="AK3641">
        <f t="shared" ca="1" si="1663"/>
        <v>0</v>
      </c>
      <c r="AL3641">
        <f t="shared" ca="1" si="1664"/>
        <v>0</v>
      </c>
      <c r="AM3641">
        <f t="shared" ca="1" si="1665"/>
        <v>0</v>
      </c>
    </row>
    <row r="3642" spans="1:39" x14ac:dyDescent="0.25">
      <c r="A3642">
        <v>1</v>
      </c>
      <c r="B3642" s="1">
        <v>2.0000000000000031</v>
      </c>
      <c r="C3642" s="1">
        <v>5.800000000000006</v>
      </c>
      <c r="D3642" s="1">
        <v>0</v>
      </c>
      <c r="E3642">
        <f ca="1"/>
        <v>1.7129778098425406</v>
      </c>
      <c r="F3642">
        <f ca="1"/>
        <v>-3.3998783208482979</v>
      </c>
      <c r="G3642">
        <f ca="1"/>
        <v>-2.7140053561752211</v>
      </c>
      <c r="H3642">
        <f ca="1"/>
        <v>-2.0748584658383109</v>
      </c>
      <c r="I3642">
        <v>1</v>
      </c>
      <c r="J3642">
        <f t="shared" ca="1" si="1637"/>
        <v>1.7129778098425406</v>
      </c>
      <c r="K3642">
        <f t="shared" ca="1" si="1638"/>
        <v>0</v>
      </c>
      <c r="L3642">
        <f t="shared" ca="1" si="1639"/>
        <v>0</v>
      </c>
      <c r="M3642">
        <f t="shared" ca="1" si="1640"/>
        <v>0</v>
      </c>
      <c r="N3642">
        <f ca="1"/>
        <v>-3.8257867053401986</v>
      </c>
      <c r="O3642" s="5">
        <f t="shared" ca="1" si="1641"/>
        <v>2.1336122863808826E-2</v>
      </c>
      <c r="P3642">
        <f t="shared" ca="1" si="1642"/>
        <v>2.1336122863808826E-2</v>
      </c>
      <c r="Q3642">
        <f t="shared" ca="1" si="1643"/>
        <v>2.0880892724949279E-2</v>
      </c>
      <c r="R3642">
        <f t="shared" ca="1" si="1644"/>
        <v>4.4551729268552971E-4</v>
      </c>
      <c r="S3642">
        <f t="shared" ca="1" si="1645"/>
        <v>4.4551729268552971E-4</v>
      </c>
      <c r="T3642">
        <f t="shared" ca="1" si="1646"/>
        <v>7.6316123627143682E-4</v>
      </c>
      <c r="U3642">
        <f t="shared" ca="1" si="1647"/>
        <v>0</v>
      </c>
      <c r="V3642">
        <f t="shared" ca="1" si="1648"/>
        <v>0</v>
      </c>
      <c r="W3642">
        <f t="shared" ca="1" si="1649"/>
        <v>0</v>
      </c>
      <c r="X3642">
        <f t="shared" ca="1" si="1650"/>
        <v>-1.2185181522493087E-3</v>
      </c>
      <c r="Y3642">
        <f t="shared" ca="1" si="1651"/>
        <v>0</v>
      </c>
      <c r="Z3642">
        <f t="shared" ca="1" si="1652"/>
        <v>0</v>
      </c>
      <c r="AA3642">
        <f t="shared" ca="1" si="1653"/>
        <v>0</v>
      </c>
      <c r="AB3642">
        <f t="shared" ca="1" si="1654"/>
        <v>-1.2185181522493087E-3</v>
      </c>
      <c r="AC3642">
        <f t="shared" ca="1" si="1655"/>
        <v>-2.4370363044986213E-3</v>
      </c>
      <c r="AD3642">
        <f t="shared" ca="1" si="1656"/>
        <v>-7.0674052830459978E-3</v>
      </c>
      <c r="AE3642">
        <f t="shared" ca="1" si="1657"/>
        <v>0</v>
      </c>
      <c r="AF3642">
        <f t="shared" ca="1" si="1658"/>
        <v>0</v>
      </c>
      <c r="AG3642">
        <f t="shared" ca="1" si="1659"/>
        <v>0</v>
      </c>
      <c r="AH3642">
        <f t="shared" ca="1" si="1660"/>
        <v>0</v>
      </c>
      <c r="AI3642">
        <f t="shared" ca="1" si="1661"/>
        <v>0</v>
      </c>
      <c r="AJ3642">
        <f t="shared" ca="1" si="1662"/>
        <v>0</v>
      </c>
      <c r="AK3642">
        <f t="shared" ca="1" si="1663"/>
        <v>0</v>
      </c>
      <c r="AL3642">
        <f t="shared" ca="1" si="1664"/>
        <v>0</v>
      </c>
      <c r="AM3642">
        <f t="shared" ca="1" si="1665"/>
        <v>0</v>
      </c>
    </row>
    <row r="3643" spans="1:39" x14ac:dyDescent="0.25">
      <c r="A3643">
        <v>1</v>
      </c>
      <c r="B3643" s="1">
        <v>2.2000000000000033</v>
      </c>
      <c r="C3643" s="1">
        <v>5.800000000000006</v>
      </c>
      <c r="D3643" s="1">
        <v>0</v>
      </c>
      <c r="E3643">
        <f ca="1"/>
        <v>1.3923330322612344</v>
      </c>
      <c r="F3643">
        <f ca="1"/>
        <v>-2.9689824855947586</v>
      </c>
      <c r="G3643">
        <f ca="1"/>
        <v>-2.4610773588992418</v>
      </c>
      <c r="H3643">
        <f ca="1"/>
        <v>-1.8674269584199916</v>
      </c>
      <c r="I3643">
        <v>1</v>
      </c>
      <c r="J3643">
        <f t="shared" ca="1" si="1637"/>
        <v>1.3923330322612344</v>
      </c>
      <c r="K3643">
        <f t="shared" ca="1" si="1638"/>
        <v>0</v>
      </c>
      <c r="L3643">
        <f t="shared" ca="1" si="1639"/>
        <v>0</v>
      </c>
      <c r="M3643">
        <f t="shared" ca="1" si="1640"/>
        <v>0</v>
      </c>
      <c r="N3643">
        <f ca="1"/>
        <v>-2.9487727609650474</v>
      </c>
      <c r="O3643" s="5">
        <f t="shared" ca="1" si="1641"/>
        <v>4.9794546362185721E-2</v>
      </c>
      <c r="P3643">
        <f t="shared" ca="1" si="1642"/>
        <v>4.9794546362185721E-2</v>
      </c>
      <c r="Q3643">
        <f t="shared" ca="1" si="1643"/>
        <v>4.7315049514769857E-2</v>
      </c>
      <c r="R3643">
        <f t="shared" ca="1" si="1644"/>
        <v>2.3560314266923205E-3</v>
      </c>
      <c r="S3643">
        <f t="shared" ca="1" si="1645"/>
        <v>2.3560314266923205E-3</v>
      </c>
      <c r="T3643">
        <f t="shared" ca="1" si="1646"/>
        <v>3.2803803804292808E-3</v>
      </c>
      <c r="U3643">
        <f t="shared" ca="1" si="1647"/>
        <v>0</v>
      </c>
      <c r="V3643">
        <f t="shared" ca="1" si="1648"/>
        <v>0</v>
      </c>
      <c r="W3643">
        <f t="shared" ca="1" si="1649"/>
        <v>0</v>
      </c>
      <c r="X3643">
        <f t="shared" ca="1" si="1650"/>
        <v>-6.4438959111758716E-3</v>
      </c>
      <c r="Y3643">
        <f t="shared" ca="1" si="1651"/>
        <v>0</v>
      </c>
      <c r="Z3643">
        <f t="shared" ca="1" si="1652"/>
        <v>0</v>
      </c>
      <c r="AA3643">
        <f t="shared" ca="1" si="1653"/>
        <v>0</v>
      </c>
      <c r="AB3643">
        <f t="shared" ca="1" si="1654"/>
        <v>-6.4438959111758716E-3</v>
      </c>
      <c r="AC3643">
        <f t="shared" ca="1" si="1655"/>
        <v>-1.4176571004586939E-2</v>
      </c>
      <c r="AD3643">
        <f t="shared" ca="1" si="1656"/>
        <v>-3.7374596284820094E-2</v>
      </c>
      <c r="AE3643">
        <f t="shared" ca="1" si="1657"/>
        <v>0</v>
      </c>
      <c r="AF3643">
        <f t="shared" ca="1" si="1658"/>
        <v>0</v>
      </c>
      <c r="AG3643">
        <f t="shared" ca="1" si="1659"/>
        <v>0</v>
      </c>
      <c r="AH3643">
        <f t="shared" ca="1" si="1660"/>
        <v>0</v>
      </c>
      <c r="AI3643">
        <f t="shared" ca="1" si="1661"/>
        <v>0</v>
      </c>
      <c r="AJ3643">
        <f t="shared" ca="1" si="1662"/>
        <v>0</v>
      </c>
      <c r="AK3643">
        <f t="shared" ca="1" si="1663"/>
        <v>0</v>
      </c>
      <c r="AL3643">
        <f t="shared" ca="1" si="1664"/>
        <v>0</v>
      </c>
      <c r="AM3643">
        <f t="shared" ca="1" si="1665"/>
        <v>0</v>
      </c>
    </row>
    <row r="3644" spans="1:39" x14ac:dyDescent="0.25">
      <c r="A3644">
        <v>1</v>
      </c>
      <c r="B3644" s="1">
        <v>2.4000000000000035</v>
      </c>
      <c r="C3644" s="1">
        <v>5.800000000000006</v>
      </c>
      <c r="D3644" s="1">
        <v>0</v>
      </c>
      <c r="E3644">
        <f ca="1"/>
        <v>1.0716882546799278</v>
      </c>
      <c r="F3644">
        <f ca="1"/>
        <v>-2.5380866503412198</v>
      </c>
      <c r="G3644">
        <f ca="1"/>
        <v>-2.2081493616232626</v>
      </c>
      <c r="H3644">
        <f ca="1"/>
        <v>-1.6599954510016726</v>
      </c>
      <c r="I3644">
        <v>1</v>
      </c>
      <c r="J3644">
        <f t="shared" ca="1" si="1637"/>
        <v>1.0716882546799278</v>
      </c>
      <c r="K3644">
        <f t="shared" ca="1" si="1638"/>
        <v>0</v>
      </c>
      <c r="L3644">
        <f t="shared" ca="1" si="1639"/>
        <v>0</v>
      </c>
      <c r="M3644">
        <f t="shared" ca="1" si="1640"/>
        <v>0</v>
      </c>
      <c r="N3644">
        <f ca="1"/>
        <v>-2.0717588165898935</v>
      </c>
      <c r="O3644" s="5">
        <f t="shared" ca="1" si="1641"/>
        <v>0.11187216886326899</v>
      </c>
      <c r="P3644">
        <f t="shared" ca="1" si="1642"/>
        <v>0.11187216886326899</v>
      </c>
      <c r="Q3644">
        <f t="shared" ca="1" si="1643"/>
        <v>9.9356786697097216E-2</v>
      </c>
      <c r="R3644">
        <f t="shared" ca="1" si="1644"/>
        <v>1.1115259219089457E-2</v>
      </c>
      <c r="S3644">
        <f t="shared" ca="1" si="1645"/>
        <v>1.1115259219089457E-2</v>
      </c>
      <c r="T3644">
        <f t="shared" ca="1" si="1646"/>
        <v>1.1912092752820957E-2</v>
      </c>
      <c r="U3644">
        <f t="shared" ca="1" si="1647"/>
        <v>0</v>
      </c>
      <c r="V3644">
        <f t="shared" ca="1" si="1648"/>
        <v>0</v>
      </c>
      <c r="W3644">
        <f t="shared" ca="1" si="1649"/>
        <v>0</v>
      </c>
      <c r="X3644">
        <f t="shared" ca="1" si="1650"/>
        <v>-3.0400941439948037E-2</v>
      </c>
      <c r="Y3644">
        <f t="shared" ca="1" si="1651"/>
        <v>0</v>
      </c>
      <c r="Z3644">
        <f t="shared" ca="1" si="1652"/>
        <v>0</v>
      </c>
      <c r="AA3644">
        <f t="shared" ca="1" si="1653"/>
        <v>0</v>
      </c>
      <c r="AB3644">
        <f t="shared" ca="1" si="1654"/>
        <v>-3.0400941439948037E-2</v>
      </c>
      <c r="AC3644">
        <f t="shared" ca="1" si="1655"/>
        <v>-7.2962259455875395E-2</v>
      </c>
      <c r="AD3644">
        <f t="shared" ca="1" si="1656"/>
        <v>-0.1763254603516988</v>
      </c>
      <c r="AE3644">
        <f t="shared" ca="1" si="1657"/>
        <v>0</v>
      </c>
      <c r="AF3644">
        <f t="shared" ca="1" si="1658"/>
        <v>0</v>
      </c>
      <c r="AG3644">
        <f t="shared" ca="1" si="1659"/>
        <v>0</v>
      </c>
      <c r="AH3644">
        <f t="shared" ca="1" si="1660"/>
        <v>0</v>
      </c>
      <c r="AI3644">
        <f t="shared" ca="1" si="1661"/>
        <v>0</v>
      </c>
      <c r="AJ3644">
        <f t="shared" ca="1" si="1662"/>
        <v>0</v>
      </c>
      <c r="AK3644">
        <f t="shared" ca="1" si="1663"/>
        <v>0</v>
      </c>
      <c r="AL3644">
        <f t="shared" ca="1" si="1664"/>
        <v>0</v>
      </c>
      <c r="AM3644">
        <f t="shared" ca="1" si="1665"/>
        <v>0</v>
      </c>
    </row>
    <row r="3645" spans="1:39" x14ac:dyDescent="0.25">
      <c r="A3645">
        <v>1</v>
      </c>
      <c r="B3645" s="1">
        <v>2.6000000000000036</v>
      </c>
      <c r="C3645" s="1">
        <v>5.800000000000006</v>
      </c>
      <c r="D3645" s="1">
        <v>0</v>
      </c>
      <c r="E3645">
        <f ca="1"/>
        <v>0.75104347709862207</v>
      </c>
      <c r="F3645">
        <f ca="1"/>
        <v>-2.1071908150876801</v>
      </c>
      <c r="G3645">
        <f ca="1"/>
        <v>-1.9552213643472829</v>
      </c>
      <c r="H3645">
        <f ca="1"/>
        <v>-1.4525639435833528</v>
      </c>
      <c r="I3645">
        <v>1</v>
      </c>
      <c r="J3645">
        <f t="shared" ca="1" si="1637"/>
        <v>0.75104347709862207</v>
      </c>
      <c r="K3645">
        <f t="shared" ca="1" si="1638"/>
        <v>0</v>
      </c>
      <c r="L3645">
        <f t="shared" ca="1" si="1639"/>
        <v>0</v>
      </c>
      <c r="M3645">
        <f t="shared" ca="1" si="1640"/>
        <v>0</v>
      </c>
      <c r="N3645">
        <f ca="1"/>
        <v>-1.1947448722147396</v>
      </c>
      <c r="O3645" s="5">
        <f t="shared" ca="1" si="1641"/>
        <v>0.23241139343366077</v>
      </c>
      <c r="P3645">
        <f t="shared" ca="1" si="1642"/>
        <v>0.23241139343366077</v>
      </c>
      <c r="Q3645">
        <f t="shared" ca="1" si="1643"/>
        <v>0.17839633763588492</v>
      </c>
      <c r="R3645">
        <f t="shared" ca="1" si="1644"/>
        <v>4.1461341413417833E-2</v>
      </c>
      <c r="S3645">
        <f t="shared" ca="1" si="1645"/>
        <v>4.1461341413417833E-2</v>
      </c>
      <c r="T3645">
        <f t="shared" ca="1" si="1646"/>
        <v>3.1139270020306427E-2</v>
      </c>
      <c r="U3645">
        <f t="shared" ca="1" si="1647"/>
        <v>0</v>
      </c>
      <c r="V3645">
        <f t="shared" ca="1" si="1648"/>
        <v>0</v>
      </c>
      <c r="W3645">
        <f t="shared" ca="1" si="1649"/>
        <v>0</v>
      </c>
      <c r="X3645">
        <f t="shared" ca="1" si="1650"/>
        <v>-0.11339940774087165</v>
      </c>
      <c r="Y3645">
        <f t="shared" ca="1" si="1651"/>
        <v>0</v>
      </c>
      <c r="Z3645">
        <f t="shared" ca="1" si="1652"/>
        <v>0</v>
      </c>
      <c r="AA3645">
        <f t="shared" ca="1" si="1653"/>
        <v>0</v>
      </c>
      <c r="AB3645">
        <f t="shared" ca="1" si="1654"/>
        <v>-0.11339940774087165</v>
      </c>
      <c r="AC3645">
        <f t="shared" ca="1" si="1655"/>
        <v>-0.29483846012626669</v>
      </c>
      <c r="AD3645">
        <f t="shared" ca="1" si="1656"/>
        <v>-0.65771656489705621</v>
      </c>
      <c r="AE3645">
        <f t="shared" ca="1" si="1657"/>
        <v>0</v>
      </c>
      <c r="AF3645">
        <f t="shared" ca="1" si="1658"/>
        <v>0</v>
      </c>
      <c r="AG3645">
        <f t="shared" ca="1" si="1659"/>
        <v>0</v>
      </c>
      <c r="AH3645">
        <f t="shared" ca="1" si="1660"/>
        <v>0</v>
      </c>
      <c r="AI3645">
        <f t="shared" ca="1" si="1661"/>
        <v>0</v>
      </c>
      <c r="AJ3645">
        <f t="shared" ca="1" si="1662"/>
        <v>0</v>
      </c>
      <c r="AK3645">
        <f t="shared" ca="1" si="1663"/>
        <v>0</v>
      </c>
      <c r="AL3645">
        <f t="shared" ca="1" si="1664"/>
        <v>0</v>
      </c>
      <c r="AM3645">
        <f t="shared" ca="1" si="1665"/>
        <v>0</v>
      </c>
    </row>
    <row r="3646" spans="1:39" x14ac:dyDescent="0.25">
      <c r="A3646">
        <v>1</v>
      </c>
      <c r="B3646" s="1">
        <v>2.8000000000000038</v>
      </c>
      <c r="C3646" s="1">
        <v>5.800000000000006</v>
      </c>
      <c r="D3646" s="1">
        <v>0</v>
      </c>
      <c r="E3646">
        <f ca="1"/>
        <v>0.43039869951731546</v>
      </c>
      <c r="F3646">
        <f ca="1"/>
        <v>-1.6762949798341413</v>
      </c>
      <c r="G3646">
        <f ca="1"/>
        <v>-1.7022933670713036</v>
      </c>
      <c r="H3646">
        <f ca="1"/>
        <v>-1.2451324361650342</v>
      </c>
      <c r="I3646">
        <v>1</v>
      </c>
      <c r="J3646">
        <f t="shared" ca="1" si="1637"/>
        <v>0.43039869951731546</v>
      </c>
      <c r="K3646">
        <f t="shared" ca="1" si="1638"/>
        <v>0</v>
      </c>
      <c r="L3646">
        <f t="shared" ca="1" si="1639"/>
        <v>0</v>
      </c>
      <c r="M3646">
        <f t="shared" ca="1" si="1640"/>
        <v>0</v>
      </c>
      <c r="N3646">
        <f ca="1"/>
        <v>-0.31773092783958823</v>
      </c>
      <c r="O3646" s="5">
        <f t="shared" ca="1" si="1641"/>
        <v>0.42122883743933476</v>
      </c>
      <c r="P3646">
        <f t="shared" ca="1" si="1642"/>
        <v>0.42122883743933476</v>
      </c>
      <c r="Q3646">
        <f t="shared" ca="1" si="1643"/>
        <v>0.2437951039488413</v>
      </c>
      <c r="R3646">
        <f t="shared" ca="1" si="1644"/>
        <v>0.10269352820977219</v>
      </c>
      <c r="S3646">
        <f t="shared" ca="1" si="1645"/>
        <v>0.10269352820977219</v>
      </c>
      <c r="T3646">
        <f t="shared" ca="1" si="1646"/>
        <v>4.4199160990330701E-2</v>
      </c>
      <c r="U3646">
        <f t="shared" ca="1" si="1647"/>
        <v>0</v>
      </c>
      <c r="V3646">
        <f t="shared" ca="1" si="1648"/>
        <v>0</v>
      </c>
      <c r="W3646">
        <f t="shared" ca="1" si="1649"/>
        <v>0</v>
      </c>
      <c r="X3646">
        <f t="shared" ca="1" si="1650"/>
        <v>-0.28087333599968745</v>
      </c>
      <c r="Y3646">
        <f t="shared" ca="1" si="1651"/>
        <v>0</v>
      </c>
      <c r="Z3646">
        <f t="shared" ca="1" si="1652"/>
        <v>0</v>
      </c>
      <c r="AA3646">
        <f t="shared" ca="1" si="1653"/>
        <v>0</v>
      </c>
      <c r="AB3646">
        <f t="shared" ca="1" si="1654"/>
        <v>-0.28087333599968745</v>
      </c>
      <c r="AC3646">
        <f t="shared" ca="1" si="1655"/>
        <v>-0.78644534079912587</v>
      </c>
      <c r="AD3646">
        <f t="shared" ca="1" si="1656"/>
        <v>-1.629065348798189</v>
      </c>
      <c r="AE3646">
        <f t="shared" ca="1" si="1657"/>
        <v>0</v>
      </c>
      <c r="AF3646">
        <f t="shared" ca="1" si="1658"/>
        <v>0</v>
      </c>
      <c r="AG3646">
        <f t="shared" ca="1" si="1659"/>
        <v>0</v>
      </c>
      <c r="AH3646">
        <f t="shared" ca="1" si="1660"/>
        <v>0</v>
      </c>
      <c r="AI3646">
        <f t="shared" ca="1" si="1661"/>
        <v>0</v>
      </c>
      <c r="AJ3646">
        <f t="shared" ca="1" si="1662"/>
        <v>0</v>
      </c>
      <c r="AK3646">
        <f t="shared" ca="1" si="1663"/>
        <v>0</v>
      </c>
      <c r="AL3646">
        <f t="shared" ca="1" si="1664"/>
        <v>0</v>
      </c>
      <c r="AM3646">
        <f t="shared" ca="1" si="1665"/>
        <v>0</v>
      </c>
    </row>
    <row r="3647" spans="1:39" x14ac:dyDescent="0.25">
      <c r="A3647">
        <v>1</v>
      </c>
      <c r="B3647" s="1">
        <v>3.000000000000004</v>
      </c>
      <c r="C3647" s="1">
        <v>5.800000000000006</v>
      </c>
      <c r="D3647" s="1">
        <v>0</v>
      </c>
      <c r="E3647">
        <f ca="1"/>
        <v>0.10975392193600886</v>
      </c>
      <c r="F3647">
        <f ca="1"/>
        <v>-1.2453991445806016</v>
      </c>
      <c r="G3647">
        <f ca="1"/>
        <v>-1.4493653697953244</v>
      </c>
      <c r="H3647">
        <f ca="1"/>
        <v>-1.0377009287467147</v>
      </c>
      <c r="I3647">
        <v>1</v>
      </c>
      <c r="J3647">
        <f t="shared" ca="1" si="1637"/>
        <v>0.10975392193600886</v>
      </c>
      <c r="K3647">
        <f t="shared" ca="1" si="1638"/>
        <v>0</v>
      </c>
      <c r="L3647">
        <f t="shared" ca="1" si="1639"/>
        <v>0</v>
      </c>
      <c r="M3647">
        <f t="shared" ca="1" si="1640"/>
        <v>0</v>
      </c>
      <c r="N3647">
        <f ca="1"/>
        <v>0.55928301653556323</v>
      </c>
      <c r="O3647" s="5">
        <f t="shared" ca="1" si="1641"/>
        <v>0.63628662791783053</v>
      </c>
      <c r="P3647">
        <f t="shared" ca="1" si="1642"/>
        <v>0.63628662791783053</v>
      </c>
      <c r="Q3647">
        <f t="shared" ca="1" si="1643"/>
        <v>0.23142595505078689</v>
      </c>
      <c r="R3647">
        <f t="shared" ca="1" si="1644"/>
        <v>0.14725324055192862</v>
      </c>
      <c r="S3647">
        <f t="shared" ca="1" si="1645"/>
        <v>0.14725324055192862</v>
      </c>
      <c r="T3647">
        <f t="shared" ca="1" si="1646"/>
        <v>1.6161620668360709E-2</v>
      </c>
      <c r="U3647">
        <f t="shared" ca="1" si="1647"/>
        <v>0</v>
      </c>
      <c r="V3647">
        <f t="shared" ca="1" si="1648"/>
        <v>0</v>
      </c>
      <c r="W3647">
        <f t="shared" ca="1" si="1649"/>
        <v>0</v>
      </c>
      <c r="X3647">
        <f t="shared" ca="1" si="1650"/>
        <v>-0.40274698543903886</v>
      </c>
      <c r="Y3647">
        <f t="shared" ca="1" si="1651"/>
        <v>0</v>
      </c>
      <c r="Z3647">
        <f t="shared" ca="1" si="1652"/>
        <v>0</v>
      </c>
      <c r="AA3647">
        <f t="shared" ca="1" si="1653"/>
        <v>0</v>
      </c>
      <c r="AB3647">
        <f t="shared" ca="1" si="1654"/>
        <v>-0.40274698543903886</v>
      </c>
      <c r="AC3647">
        <f t="shared" ca="1" si="1655"/>
        <v>-1.2082409563171181</v>
      </c>
      <c r="AD3647">
        <f t="shared" ca="1" si="1656"/>
        <v>-2.3359325155464279</v>
      </c>
      <c r="AE3647">
        <f t="shared" ca="1" si="1657"/>
        <v>0</v>
      </c>
      <c r="AF3647">
        <f t="shared" ca="1" si="1658"/>
        <v>0</v>
      </c>
      <c r="AG3647">
        <f t="shared" ca="1" si="1659"/>
        <v>0</v>
      </c>
      <c r="AH3647">
        <f t="shared" ca="1" si="1660"/>
        <v>0</v>
      </c>
      <c r="AI3647">
        <f t="shared" ca="1" si="1661"/>
        <v>0</v>
      </c>
      <c r="AJ3647">
        <f t="shared" ca="1" si="1662"/>
        <v>0</v>
      </c>
      <c r="AK3647">
        <f t="shared" ca="1" si="1663"/>
        <v>0</v>
      </c>
      <c r="AL3647">
        <f t="shared" ca="1" si="1664"/>
        <v>0</v>
      </c>
      <c r="AM3647">
        <f t="shared" ca="1" si="1665"/>
        <v>0</v>
      </c>
    </row>
    <row r="3648" spans="1:39" x14ac:dyDescent="0.25">
      <c r="A3648">
        <v>1</v>
      </c>
      <c r="B3648" s="1">
        <v>3.2000000000000042</v>
      </c>
      <c r="C3648" s="1">
        <v>5.800000000000006</v>
      </c>
      <c r="D3648" s="1">
        <v>0</v>
      </c>
      <c r="E3648">
        <f ca="1"/>
        <v>-0.21089085564529775</v>
      </c>
      <c r="F3648">
        <f ca="1"/>
        <v>-0.81450330932706283</v>
      </c>
      <c r="G3648">
        <f ca="1"/>
        <v>-1.1964373725193451</v>
      </c>
      <c r="H3648">
        <f ca="1"/>
        <v>-0.83026942132839521</v>
      </c>
      <c r="I3648">
        <v>1</v>
      </c>
      <c r="J3648">
        <f t="shared" ca="1" si="1637"/>
        <v>0</v>
      </c>
      <c r="K3648">
        <f t="shared" ca="1" si="1638"/>
        <v>0</v>
      </c>
      <c r="L3648">
        <f t="shared" ca="1" si="1639"/>
        <v>0</v>
      </c>
      <c r="M3648">
        <f t="shared" ca="1" si="1640"/>
        <v>0</v>
      </c>
      <c r="N3648">
        <f ca="1"/>
        <v>0.85898474448168816</v>
      </c>
      <c r="O3648" s="5">
        <f t="shared" ca="1" si="1641"/>
        <v>0.70244849473645099</v>
      </c>
      <c r="P3648">
        <f t="shared" ca="1" si="1642"/>
        <v>0.70244849473645099</v>
      </c>
      <c r="Q3648">
        <f t="shared" ca="1" si="1643"/>
        <v>0.20901460697894519</v>
      </c>
      <c r="R3648">
        <f t="shared" ca="1" si="1644"/>
        <v>0.14682199605029095</v>
      </c>
      <c r="S3648">
        <f t="shared" ca="1" si="1645"/>
        <v>0.14682199605029095</v>
      </c>
      <c r="T3648">
        <f t="shared" ca="1" si="1646"/>
        <v>0</v>
      </c>
      <c r="U3648">
        <f t="shared" ca="1" si="1647"/>
        <v>0</v>
      </c>
      <c r="V3648">
        <f t="shared" ca="1" si="1648"/>
        <v>0</v>
      </c>
      <c r="W3648">
        <f t="shared" ca="1" si="1649"/>
        <v>0</v>
      </c>
      <c r="X3648">
        <f t="shared" ca="1" si="1650"/>
        <v>0</v>
      </c>
      <c r="Y3648">
        <f t="shared" ca="1" si="1651"/>
        <v>0</v>
      </c>
      <c r="Z3648">
        <f t="shared" ca="1" si="1652"/>
        <v>0</v>
      </c>
      <c r="AA3648">
        <f t="shared" ca="1" si="1653"/>
        <v>0</v>
      </c>
      <c r="AB3648">
        <f t="shared" ca="1" si="1654"/>
        <v>0</v>
      </c>
      <c r="AC3648">
        <f t="shared" ca="1" si="1655"/>
        <v>0</v>
      </c>
      <c r="AD3648">
        <f t="shared" ca="1" si="1656"/>
        <v>0</v>
      </c>
      <c r="AE3648">
        <f t="shared" ca="1" si="1657"/>
        <v>0</v>
      </c>
      <c r="AF3648">
        <f t="shared" ca="1" si="1658"/>
        <v>0</v>
      </c>
      <c r="AG3648">
        <f t="shared" ca="1" si="1659"/>
        <v>0</v>
      </c>
      <c r="AH3648">
        <f t="shared" ca="1" si="1660"/>
        <v>0</v>
      </c>
      <c r="AI3648">
        <f t="shared" ca="1" si="1661"/>
        <v>0</v>
      </c>
      <c r="AJ3648">
        <f t="shared" ca="1" si="1662"/>
        <v>0</v>
      </c>
      <c r="AK3648">
        <f t="shared" ca="1" si="1663"/>
        <v>0</v>
      </c>
      <c r="AL3648">
        <f t="shared" ca="1" si="1664"/>
        <v>0</v>
      </c>
      <c r="AM3648">
        <f t="shared" ca="1" si="1665"/>
        <v>0</v>
      </c>
    </row>
    <row r="3649" spans="1:39" x14ac:dyDescent="0.25">
      <c r="A3649">
        <v>1</v>
      </c>
      <c r="B3649" s="1">
        <v>3.4000000000000044</v>
      </c>
      <c r="C3649" s="1">
        <v>5.800000000000006</v>
      </c>
      <c r="D3649" s="1">
        <v>0</v>
      </c>
      <c r="E3649">
        <f ca="1"/>
        <v>-0.53153563322660435</v>
      </c>
      <c r="F3649">
        <f ca="1"/>
        <v>-0.38360747407352314</v>
      </c>
      <c r="G3649">
        <f ca="1"/>
        <v>-0.94350937524336542</v>
      </c>
      <c r="H3649">
        <f ca="1"/>
        <v>-0.6228379139100757</v>
      </c>
      <c r="I3649">
        <v>1</v>
      </c>
      <c r="J3649">
        <f t="shared" ca="1" si="1637"/>
        <v>0</v>
      </c>
      <c r="K3649">
        <f t="shared" ca="1" si="1638"/>
        <v>0</v>
      </c>
      <c r="L3649">
        <f t="shared" ca="1" si="1639"/>
        <v>0</v>
      </c>
      <c r="M3649">
        <f t="shared" ca="1" si="1640"/>
        <v>0</v>
      </c>
      <c r="N3649">
        <f ca="1"/>
        <v>0.85898474448168816</v>
      </c>
      <c r="O3649" s="5">
        <f t="shared" ca="1" si="1641"/>
        <v>0.70244849473645099</v>
      </c>
      <c r="P3649">
        <f t="shared" ca="1" si="1642"/>
        <v>0.70244849473645099</v>
      </c>
      <c r="Q3649">
        <f t="shared" ca="1" si="1643"/>
        <v>0.20901460697894519</v>
      </c>
      <c r="R3649">
        <f t="shared" ca="1" si="1644"/>
        <v>0.14682199605029095</v>
      </c>
      <c r="S3649">
        <f t="shared" ca="1" si="1645"/>
        <v>0.14682199605029095</v>
      </c>
      <c r="T3649">
        <f t="shared" ca="1" si="1646"/>
        <v>0</v>
      </c>
      <c r="U3649">
        <f t="shared" ca="1" si="1647"/>
        <v>0</v>
      </c>
      <c r="V3649">
        <f t="shared" ca="1" si="1648"/>
        <v>0</v>
      </c>
      <c r="W3649">
        <f t="shared" ca="1" si="1649"/>
        <v>0</v>
      </c>
      <c r="X3649">
        <f t="shared" ca="1" si="1650"/>
        <v>0</v>
      </c>
      <c r="Y3649">
        <f t="shared" ca="1" si="1651"/>
        <v>0</v>
      </c>
      <c r="Z3649">
        <f t="shared" ca="1" si="1652"/>
        <v>0</v>
      </c>
      <c r="AA3649">
        <f t="shared" ca="1" si="1653"/>
        <v>0</v>
      </c>
      <c r="AB3649">
        <f t="shared" ca="1" si="1654"/>
        <v>0</v>
      </c>
      <c r="AC3649">
        <f t="shared" ca="1" si="1655"/>
        <v>0</v>
      </c>
      <c r="AD3649">
        <f t="shared" ca="1" si="1656"/>
        <v>0</v>
      </c>
      <c r="AE3649">
        <f t="shared" ca="1" si="1657"/>
        <v>0</v>
      </c>
      <c r="AF3649">
        <f t="shared" ca="1" si="1658"/>
        <v>0</v>
      </c>
      <c r="AG3649">
        <f t="shared" ca="1" si="1659"/>
        <v>0</v>
      </c>
      <c r="AH3649">
        <f t="shared" ca="1" si="1660"/>
        <v>0</v>
      </c>
      <c r="AI3649">
        <f t="shared" ca="1" si="1661"/>
        <v>0</v>
      </c>
      <c r="AJ3649">
        <f t="shared" ca="1" si="1662"/>
        <v>0</v>
      </c>
      <c r="AK3649">
        <f t="shared" ca="1" si="1663"/>
        <v>0</v>
      </c>
      <c r="AL3649">
        <f t="shared" ca="1" si="1664"/>
        <v>0</v>
      </c>
      <c r="AM3649">
        <f t="shared" ca="1" si="1665"/>
        <v>0</v>
      </c>
    </row>
    <row r="3650" spans="1:39" x14ac:dyDescent="0.25">
      <c r="A3650">
        <v>1</v>
      </c>
      <c r="B3650" s="1">
        <v>3.6000000000000045</v>
      </c>
      <c r="C3650" s="1">
        <v>5.800000000000006</v>
      </c>
      <c r="D3650" s="1">
        <v>0</v>
      </c>
      <c r="E3650">
        <f ca="1"/>
        <v>-0.85218041080791007</v>
      </c>
      <c r="F3650">
        <f ca="1"/>
        <v>4.728836118001567E-2</v>
      </c>
      <c r="G3650">
        <f ca="1"/>
        <v>-0.69058137796738572</v>
      </c>
      <c r="H3650">
        <f ca="1"/>
        <v>-0.41540640649175709</v>
      </c>
      <c r="I3650">
        <v>1</v>
      </c>
      <c r="J3650">
        <f t="shared" ca="1" si="1637"/>
        <v>0</v>
      </c>
      <c r="K3650">
        <f t="shared" ca="1" si="1638"/>
        <v>4.728836118001567E-2</v>
      </c>
      <c r="L3650">
        <f t="shared" ca="1" si="1639"/>
        <v>0</v>
      </c>
      <c r="M3650">
        <f t="shared" ca="1" si="1640"/>
        <v>0</v>
      </c>
      <c r="N3650">
        <f ca="1"/>
        <v>0.75494538083969243</v>
      </c>
      <c r="O3650" s="5">
        <f t="shared" ca="1" si="1641"/>
        <v>0.68025531671015849</v>
      </c>
      <c r="P3650">
        <f t="shared" ca="1" si="1642"/>
        <v>0.68025531671015849</v>
      </c>
      <c r="Q3650">
        <f t="shared" ca="1" si="1643"/>
        <v>0.21750802079772047</v>
      </c>
      <c r="R3650">
        <f t="shared" ca="1" si="1644"/>
        <v>0.14796098757475307</v>
      </c>
      <c r="S3650">
        <f t="shared" ca="1" si="1645"/>
        <v>0.14796098757475307</v>
      </c>
      <c r="T3650">
        <f t="shared" ca="1" si="1646"/>
        <v>0</v>
      </c>
      <c r="U3650">
        <f t="shared" ca="1" si="1647"/>
        <v>6.996832620986734E-3</v>
      </c>
      <c r="V3650">
        <f t="shared" ca="1" si="1648"/>
        <v>0</v>
      </c>
      <c r="W3650">
        <f t="shared" ca="1" si="1649"/>
        <v>0</v>
      </c>
      <c r="X3650">
        <f t="shared" ca="1" si="1650"/>
        <v>0</v>
      </c>
      <c r="Y3650">
        <f t="shared" ca="1" si="1651"/>
        <v>-0.32548912051447737</v>
      </c>
      <c r="Z3650">
        <f t="shared" ca="1" si="1652"/>
        <v>0</v>
      </c>
      <c r="AA3650">
        <f t="shared" ca="1" si="1653"/>
        <v>0</v>
      </c>
      <c r="AB3650">
        <f t="shared" ca="1" si="1654"/>
        <v>0</v>
      </c>
      <c r="AC3650">
        <f t="shared" ca="1" si="1655"/>
        <v>0</v>
      </c>
      <c r="AD3650">
        <f t="shared" ca="1" si="1656"/>
        <v>0</v>
      </c>
      <c r="AE3650">
        <f t="shared" ca="1" si="1657"/>
        <v>-0.32548912051447737</v>
      </c>
      <c r="AF3650">
        <f t="shared" ca="1" si="1658"/>
        <v>-1.1717608338521199</v>
      </c>
      <c r="AG3650">
        <f t="shared" ca="1" si="1659"/>
        <v>-1.8878368989839707</v>
      </c>
      <c r="AH3650">
        <f t="shared" ca="1" si="1660"/>
        <v>0</v>
      </c>
      <c r="AI3650">
        <f t="shared" ca="1" si="1661"/>
        <v>0</v>
      </c>
      <c r="AJ3650">
        <f t="shared" ca="1" si="1662"/>
        <v>0</v>
      </c>
      <c r="AK3650">
        <f t="shared" ca="1" si="1663"/>
        <v>0</v>
      </c>
      <c r="AL3650">
        <f t="shared" ca="1" si="1664"/>
        <v>0</v>
      </c>
      <c r="AM3650">
        <f t="shared" ca="1" si="1665"/>
        <v>0</v>
      </c>
    </row>
    <row r="3651" spans="1:39" x14ac:dyDescent="0.25">
      <c r="A3651">
        <v>1</v>
      </c>
      <c r="B3651" s="1">
        <v>3.8000000000000047</v>
      </c>
      <c r="C3651" s="1">
        <v>5.800000000000006</v>
      </c>
      <c r="D3651" s="1">
        <v>0</v>
      </c>
      <c r="E3651">
        <f ca="1"/>
        <v>-1.1728251883892167</v>
      </c>
      <c r="F3651">
        <f ca="1"/>
        <v>0.47818419643355536</v>
      </c>
      <c r="G3651">
        <f ca="1"/>
        <v>-0.43765338069140691</v>
      </c>
      <c r="H3651">
        <f ca="1"/>
        <v>-0.20797489907343758</v>
      </c>
      <c r="I3651">
        <v>1</v>
      </c>
      <c r="J3651">
        <f t="shared" ca="1" si="1637"/>
        <v>0</v>
      </c>
      <c r="K3651">
        <f t="shared" ca="1" si="1638"/>
        <v>0.47818419643355536</v>
      </c>
      <c r="L3651">
        <f t="shared" ca="1" si="1639"/>
        <v>0</v>
      </c>
      <c r="M3651">
        <f t="shared" ca="1" si="1640"/>
        <v>0</v>
      </c>
      <c r="N3651">
        <f ca="1"/>
        <v>-0.19296149062952572</v>
      </c>
      <c r="O3651" s="5">
        <f t="shared" ca="1" si="1641"/>
        <v>0.45190875449165263</v>
      </c>
      <c r="P3651">
        <f t="shared" ca="1" si="1642"/>
        <v>0.45190875449165263</v>
      </c>
      <c r="Q3651">
        <f t="shared" ca="1" si="1643"/>
        <v>0.2476872321054559</v>
      </c>
      <c r="R3651">
        <f t="shared" ca="1" si="1644"/>
        <v>0.11193202856426145</v>
      </c>
      <c r="S3651">
        <f t="shared" ca="1" si="1645"/>
        <v>0.11193202856426145</v>
      </c>
      <c r="T3651">
        <f t="shared" ca="1" si="1646"/>
        <v>0</v>
      </c>
      <c r="U3651">
        <f t="shared" ca="1" si="1647"/>
        <v>5.3524127134179124E-2</v>
      </c>
      <c r="V3651">
        <f t="shared" ca="1" si="1648"/>
        <v>0</v>
      </c>
      <c r="W3651">
        <f t="shared" ca="1" si="1649"/>
        <v>0</v>
      </c>
      <c r="X3651">
        <f t="shared" ca="1" si="1650"/>
        <v>0</v>
      </c>
      <c r="Y3651">
        <f t="shared" ca="1" si="1651"/>
        <v>-0.24623151096755322</v>
      </c>
      <c r="Z3651">
        <f t="shared" ca="1" si="1652"/>
        <v>0</v>
      </c>
      <c r="AA3651">
        <f t="shared" ca="1" si="1653"/>
        <v>0</v>
      </c>
      <c r="AB3651">
        <f t="shared" ca="1" si="1654"/>
        <v>0</v>
      </c>
      <c r="AC3651">
        <f t="shared" ca="1" si="1655"/>
        <v>0</v>
      </c>
      <c r="AD3651">
        <f t="shared" ca="1" si="1656"/>
        <v>0</v>
      </c>
      <c r="AE3651">
        <f t="shared" ca="1" si="1657"/>
        <v>-0.24623151096755322</v>
      </c>
      <c r="AF3651">
        <f t="shared" ca="1" si="1658"/>
        <v>-0.93567974167670342</v>
      </c>
      <c r="AG3651">
        <f t="shared" ca="1" si="1659"/>
        <v>-1.4281427636118103</v>
      </c>
      <c r="AH3651">
        <f t="shared" ca="1" si="1660"/>
        <v>0</v>
      </c>
      <c r="AI3651">
        <f t="shared" ca="1" si="1661"/>
        <v>0</v>
      </c>
      <c r="AJ3651">
        <f t="shared" ca="1" si="1662"/>
        <v>0</v>
      </c>
      <c r="AK3651">
        <f t="shared" ca="1" si="1663"/>
        <v>0</v>
      </c>
      <c r="AL3651">
        <f t="shared" ca="1" si="1664"/>
        <v>0</v>
      </c>
      <c r="AM3651">
        <f t="shared" ca="1" si="1665"/>
        <v>0</v>
      </c>
    </row>
    <row r="3652" spans="1:39" x14ac:dyDescent="0.25">
      <c r="A3652">
        <v>1</v>
      </c>
      <c r="B3652" s="1">
        <v>4.0000000000000044</v>
      </c>
      <c r="C3652" s="1">
        <v>5.800000000000006</v>
      </c>
      <c r="D3652" s="1">
        <v>0</v>
      </c>
      <c r="E3652">
        <f ca="1"/>
        <v>-1.4934699659705224</v>
      </c>
      <c r="F3652">
        <f ca="1"/>
        <v>0.90908003168709239</v>
      </c>
      <c r="G3652">
        <f ca="1"/>
        <v>-0.18472538341542766</v>
      </c>
      <c r="H3652">
        <f ca="1"/>
        <v>-5.4339165511896326E-4</v>
      </c>
      <c r="I3652">
        <v>1</v>
      </c>
      <c r="J3652">
        <f t="shared" ref="J3652:J3715" ca="1" si="1666">MAX(E3652,0)</f>
        <v>0</v>
      </c>
      <c r="K3652">
        <f t="shared" ref="K3652:K3715" ca="1" si="1667">MAX(F3652,0)</f>
        <v>0.90908003168709239</v>
      </c>
      <c r="L3652">
        <f t="shared" ref="L3652:L3715" ca="1" si="1668">MAX(G3652,0)</f>
        <v>0</v>
      </c>
      <c r="M3652">
        <f t="shared" ref="M3652:M3715" ca="1" si="1669">MAX(H3652,0)</f>
        <v>0</v>
      </c>
      <c r="N3652">
        <f ca="1"/>
        <v>-1.1408683620987436</v>
      </c>
      <c r="O3652" s="5">
        <f t="shared" ref="O3652:O3715" ca="1" si="1670">1/(1+EXP(-N3652))</f>
        <v>0.24216096434625603</v>
      </c>
      <c r="P3652">
        <f t="shared" ref="P3652:P3715" ca="1" si="1671">O3652-D3652</f>
        <v>0.24216096434625603</v>
      </c>
      <c r="Q3652">
        <f t="shared" ref="Q3652:Q3715" ca="1" si="1672">EXP(-N3652)/((1+EXP(-N3652))^2)</f>
        <v>0.18351903169314732</v>
      </c>
      <c r="R3652">
        <f t="shared" ref="R3652:R3715" ca="1" si="1673">Q3652*P3652</f>
        <v>4.4441145690703676E-2</v>
      </c>
      <c r="S3652">
        <f t="shared" ref="S3652:S3715" ca="1" si="1674">$R3652*I3652</f>
        <v>4.4441145690703676E-2</v>
      </c>
      <c r="T3652">
        <f t="shared" ref="T3652:T3715" ca="1" si="1675">$R3652*J3652</f>
        <v>0</v>
      </c>
      <c r="U3652">
        <f t="shared" ref="U3652:U3715" ca="1" si="1676">$R3652*K3652</f>
        <v>4.0400558132715585E-2</v>
      </c>
      <c r="V3652">
        <f t="shared" ref="V3652:V3715" ca="1" si="1677">$R3652*L3652</f>
        <v>0</v>
      </c>
      <c r="W3652">
        <f t="shared" ref="W3652:W3715" ca="1" si="1678">$R3652*M3652</f>
        <v>0</v>
      </c>
      <c r="X3652">
        <f t="shared" ref="X3652:X3715" ca="1" si="1679">SIGN(J3652)*$R3652*$AV$4</f>
        <v>0</v>
      </c>
      <c r="Y3652">
        <f t="shared" ref="Y3652:Y3715" ca="1" si="1680">SIGN(K3652)*$R3652*$AV$5</f>
        <v>-9.7762995926306662E-2</v>
      </c>
      <c r="Z3652">
        <f t="shared" ref="Z3652:Z3715" ca="1" si="1681">SIGN(L3652)*$R3652*$AV$6</f>
        <v>0</v>
      </c>
      <c r="AA3652">
        <f t="shared" ref="AA3652:AA3715" ca="1" si="1682">SIGN(M3652)*$R3652*$AV$7</f>
        <v>0</v>
      </c>
      <c r="AB3652">
        <f t="shared" ref="AB3652:AB3715" ca="1" si="1683">$X3652*A3652</f>
        <v>0</v>
      </c>
      <c r="AC3652">
        <f t="shared" ref="AC3652:AC3715" ca="1" si="1684">$X3652*B3652</f>
        <v>0</v>
      </c>
      <c r="AD3652">
        <f t="shared" ref="AD3652:AD3715" ca="1" si="1685">$X3652*C3652</f>
        <v>0</v>
      </c>
      <c r="AE3652">
        <f t="shared" ref="AE3652:AE3715" ca="1" si="1686">$Y3652*A3652</f>
        <v>-9.7762995926306662E-2</v>
      </c>
      <c r="AF3652">
        <f t="shared" ref="AF3652:AF3715" ca="1" si="1687">$Y3652*B3652</f>
        <v>-0.39105198370522709</v>
      </c>
      <c r="AG3652">
        <f t="shared" ref="AG3652:AG3715" ca="1" si="1688">$Y3652*C3652</f>
        <v>-0.56702537637257922</v>
      </c>
      <c r="AH3652">
        <f t="shared" ref="AH3652:AH3715" ca="1" si="1689">$Z3652*A3652</f>
        <v>0</v>
      </c>
      <c r="AI3652">
        <f t="shared" ref="AI3652:AI3715" ca="1" si="1690">$Z3652*B3652</f>
        <v>0</v>
      </c>
      <c r="AJ3652">
        <f t="shared" ref="AJ3652:AJ3715" ca="1" si="1691">$Z3652*C3652</f>
        <v>0</v>
      </c>
      <c r="AK3652">
        <f t="shared" ref="AK3652:AK3715" ca="1" si="1692">$AA3652*A3652</f>
        <v>0</v>
      </c>
      <c r="AL3652">
        <f t="shared" ref="AL3652:AL3715" ca="1" si="1693">$AA3652*B3652</f>
        <v>0</v>
      </c>
      <c r="AM3652">
        <f t="shared" ref="AM3652:AM3715" ca="1" si="1694">$AA3652*C3652</f>
        <v>0</v>
      </c>
    </row>
    <row r="3653" spans="1:39" x14ac:dyDescent="0.25">
      <c r="A3653">
        <v>1</v>
      </c>
      <c r="B3653" s="1">
        <v>4.2000000000000046</v>
      </c>
      <c r="C3653" s="1">
        <v>5.800000000000006</v>
      </c>
      <c r="D3653" s="1">
        <v>0</v>
      </c>
      <c r="E3653">
        <f ca="1"/>
        <v>-1.814114743551829</v>
      </c>
      <c r="F3653">
        <f ca="1"/>
        <v>1.339975866940633</v>
      </c>
      <c r="G3653">
        <f ca="1"/>
        <v>6.8202613860552042E-2</v>
      </c>
      <c r="H3653">
        <f ca="1"/>
        <v>0.20688811576320054</v>
      </c>
      <c r="I3653">
        <v>1</v>
      </c>
      <c r="J3653">
        <f t="shared" ca="1" si="1666"/>
        <v>0</v>
      </c>
      <c r="K3653">
        <f t="shared" ca="1" si="1667"/>
        <v>1.339975866940633</v>
      </c>
      <c r="L3653">
        <f t="shared" ca="1" si="1668"/>
        <v>6.8202613860552042E-2</v>
      </c>
      <c r="M3653">
        <f t="shared" ca="1" si="1669"/>
        <v>0.20688811576320054</v>
      </c>
      <c r="N3653">
        <f ca="1"/>
        <v>-1.5440557824903638</v>
      </c>
      <c r="O3653" s="5">
        <f t="shared" ca="1" si="1670"/>
        <v>0.17594645663962982</v>
      </c>
      <c r="P3653">
        <f t="shared" ca="1" si="1671"/>
        <v>0.17594645663962982</v>
      </c>
      <c r="Q3653">
        <f t="shared" ca="1" si="1672"/>
        <v>0.14498930103558871</v>
      </c>
      <c r="R3653">
        <f t="shared" ca="1" si="1673"/>
        <v>2.5510353767868445E-2</v>
      </c>
      <c r="S3653">
        <f t="shared" ca="1" si="1674"/>
        <v>2.5510353767868445E-2</v>
      </c>
      <c r="T3653">
        <f t="shared" ca="1" si="1675"/>
        <v>0</v>
      </c>
      <c r="U3653">
        <f t="shared" ca="1" si="1676"/>
        <v>3.4183258406061762E-2</v>
      </c>
      <c r="V3653">
        <f t="shared" ca="1" si="1677"/>
        <v>1.7398728074760105E-3</v>
      </c>
      <c r="W3653">
        <f t="shared" ca="1" si="1678"/>
        <v>5.2777890234869665E-3</v>
      </c>
      <c r="X3653">
        <f t="shared" ca="1" si="1679"/>
        <v>0</v>
      </c>
      <c r="Y3653">
        <f t="shared" ca="1" si="1680"/>
        <v>-5.6118458980423176E-2</v>
      </c>
      <c r="Z3653">
        <f t="shared" ca="1" si="1681"/>
        <v>4.7767713498982116E-2</v>
      </c>
      <c r="AA3653">
        <f t="shared" ca="1" si="1682"/>
        <v>5.1407657312549628E-2</v>
      </c>
      <c r="AB3653">
        <f t="shared" ca="1" si="1683"/>
        <v>0</v>
      </c>
      <c r="AC3653">
        <f t="shared" ca="1" si="1684"/>
        <v>0</v>
      </c>
      <c r="AD3653">
        <f t="shared" ca="1" si="1685"/>
        <v>0</v>
      </c>
      <c r="AE3653">
        <f t="shared" ca="1" si="1686"/>
        <v>-5.6118458980423176E-2</v>
      </c>
      <c r="AF3653">
        <f t="shared" ca="1" si="1687"/>
        <v>-0.23569752771777761</v>
      </c>
      <c r="AG3653">
        <f t="shared" ca="1" si="1688"/>
        <v>-0.32548706208645478</v>
      </c>
      <c r="AH3653">
        <f t="shared" ca="1" si="1689"/>
        <v>4.7767713498982116E-2</v>
      </c>
      <c r="AI3653">
        <f t="shared" ca="1" si="1690"/>
        <v>0.2006243966957251</v>
      </c>
      <c r="AJ3653">
        <f t="shared" ca="1" si="1691"/>
        <v>0.27705273829409655</v>
      </c>
      <c r="AK3653">
        <f t="shared" ca="1" si="1692"/>
        <v>5.1407657312549628E-2</v>
      </c>
      <c r="AL3653">
        <f t="shared" ca="1" si="1693"/>
        <v>0.21591216071270866</v>
      </c>
      <c r="AM3653">
        <f t="shared" ca="1" si="1694"/>
        <v>0.29816441241278813</v>
      </c>
    </row>
    <row r="3654" spans="1:39" x14ac:dyDescent="0.25">
      <c r="A3654">
        <v>1</v>
      </c>
      <c r="B3654" s="1">
        <v>4.4000000000000048</v>
      </c>
      <c r="C3654" s="1">
        <v>5.800000000000006</v>
      </c>
      <c r="D3654" s="1">
        <v>0</v>
      </c>
      <c r="E3654">
        <f ca="1"/>
        <v>-2.1347595211331356</v>
      </c>
      <c r="F3654">
        <f ca="1"/>
        <v>1.7708717021941718</v>
      </c>
      <c r="G3654">
        <f ca="1"/>
        <v>0.32113061113653174</v>
      </c>
      <c r="H3654">
        <f ca="1"/>
        <v>0.41431962318152005</v>
      </c>
      <c r="I3654">
        <v>1</v>
      </c>
      <c r="J3654">
        <f t="shared" ca="1" si="1666"/>
        <v>0</v>
      </c>
      <c r="K3654">
        <f t="shared" ca="1" si="1667"/>
        <v>1.7708717021941718</v>
      </c>
      <c r="L3654">
        <f t="shared" ca="1" si="1668"/>
        <v>0.32113061113653174</v>
      </c>
      <c r="M3654">
        <f t="shared" ca="1" si="1669"/>
        <v>0.41431962318152005</v>
      </c>
      <c r="N3654">
        <f ca="1"/>
        <v>-1.6003456800109115</v>
      </c>
      <c r="O3654" s="5">
        <f t="shared" ca="1" si="1670"/>
        <v>0.16793330686184813</v>
      </c>
      <c r="P3654">
        <f t="shared" ca="1" si="1671"/>
        <v>0.16793330686184813</v>
      </c>
      <c r="Q3654">
        <f t="shared" ca="1" si="1672"/>
        <v>0.13973171130829246</v>
      </c>
      <c r="R3654">
        <f t="shared" ca="1" si="1673"/>
        <v>2.3465608353466651E-2</v>
      </c>
      <c r="S3654">
        <f t="shared" ca="1" si="1674"/>
        <v>2.3465608353466651E-2</v>
      </c>
      <c r="T3654">
        <f t="shared" ca="1" si="1675"/>
        <v>0</v>
      </c>
      <c r="U3654">
        <f t="shared" ca="1" si="1676"/>
        <v>4.1554581807925262E-2</v>
      </c>
      <c r="V3654">
        <f t="shared" ca="1" si="1677"/>
        <v>7.5355251512392498E-3</v>
      </c>
      <c r="W3654">
        <f t="shared" ca="1" si="1678"/>
        <v>9.7222620107334321E-3</v>
      </c>
      <c r="X3654">
        <f t="shared" ca="1" si="1679"/>
        <v>0</v>
      </c>
      <c r="Y3654">
        <f t="shared" ca="1" si="1680"/>
        <v>-5.1620365276679792E-2</v>
      </c>
      <c r="Z3654">
        <f t="shared" ca="1" si="1681"/>
        <v>4.3938961690117503E-2</v>
      </c>
      <c r="AA3654">
        <f t="shared" ca="1" si="1682"/>
        <v>4.7287151085490829E-2</v>
      </c>
      <c r="AB3654">
        <f t="shared" ca="1" si="1683"/>
        <v>0</v>
      </c>
      <c r="AC3654">
        <f t="shared" ca="1" si="1684"/>
        <v>0</v>
      </c>
      <c r="AD3654">
        <f t="shared" ca="1" si="1685"/>
        <v>0</v>
      </c>
      <c r="AE3654">
        <f t="shared" ca="1" si="1686"/>
        <v>-5.1620365276679792E-2</v>
      </c>
      <c r="AF3654">
        <f t="shared" ca="1" si="1687"/>
        <v>-0.22712960721739134</v>
      </c>
      <c r="AG3654">
        <f t="shared" ca="1" si="1688"/>
        <v>-0.29939811860474308</v>
      </c>
      <c r="AH3654">
        <f t="shared" ca="1" si="1689"/>
        <v>4.3938961690117503E-2</v>
      </c>
      <c r="AI3654">
        <f t="shared" ca="1" si="1690"/>
        <v>0.19333143143651724</v>
      </c>
      <c r="AJ3654">
        <f t="shared" ca="1" si="1691"/>
        <v>0.25484597780268181</v>
      </c>
      <c r="AK3654">
        <f t="shared" ca="1" si="1692"/>
        <v>4.7287151085490829E-2</v>
      </c>
      <c r="AL3654">
        <f t="shared" ca="1" si="1693"/>
        <v>0.20806346477615986</v>
      </c>
      <c r="AM3654">
        <f t="shared" ca="1" si="1694"/>
        <v>0.27426547629584708</v>
      </c>
    </row>
    <row r="3655" spans="1:39" x14ac:dyDescent="0.25">
      <c r="A3655">
        <v>1</v>
      </c>
      <c r="B3655" s="1">
        <v>4.600000000000005</v>
      </c>
      <c r="C3655" s="1">
        <v>5.800000000000006</v>
      </c>
      <c r="D3655" s="1">
        <v>0</v>
      </c>
      <c r="E3655">
        <f ca="1"/>
        <v>-2.4554042987144413</v>
      </c>
      <c r="F3655">
        <f ca="1"/>
        <v>2.2017675374477106</v>
      </c>
      <c r="G3655">
        <f ca="1"/>
        <v>0.57405860841251055</v>
      </c>
      <c r="H3655">
        <f ca="1"/>
        <v>0.62175113059983866</v>
      </c>
      <c r="I3655">
        <v>1</v>
      </c>
      <c r="J3655">
        <f t="shared" ca="1" si="1666"/>
        <v>0</v>
      </c>
      <c r="K3655">
        <f t="shared" ca="1" si="1667"/>
        <v>2.2017675374477106</v>
      </c>
      <c r="L3655">
        <f t="shared" ca="1" si="1668"/>
        <v>0.57405860841251055</v>
      </c>
      <c r="M3655">
        <f t="shared" ca="1" si="1669"/>
        <v>0.62175113059983866</v>
      </c>
      <c r="N3655">
        <f ca="1"/>
        <v>-1.6566355775314676</v>
      </c>
      <c r="O3655" s="5">
        <f t="shared" ca="1" si="1670"/>
        <v>0.16021414778027604</v>
      </c>
      <c r="P3655">
        <f t="shared" ca="1" si="1671"/>
        <v>0.16021414778027604</v>
      </c>
      <c r="Q3655">
        <f t="shared" ca="1" si="1672"/>
        <v>0.13454557463131592</v>
      </c>
      <c r="R3655">
        <f t="shared" ca="1" si="1673"/>
        <v>2.1556104577163806E-2</v>
      </c>
      <c r="S3655">
        <f t="shared" ca="1" si="1674"/>
        <v>2.1556104577163806E-2</v>
      </c>
      <c r="T3655">
        <f t="shared" ca="1" si="1675"/>
        <v>0</v>
      </c>
      <c r="U3655">
        <f t="shared" ca="1" si="1676"/>
        <v>4.7461531291827279E-2</v>
      </c>
      <c r="V3655">
        <f t="shared" ca="1" si="1677"/>
        <v>1.2374467396361204E-2</v>
      </c>
      <c r="W3655">
        <f t="shared" ca="1" si="1678"/>
        <v>1.3402532392179953E-2</v>
      </c>
      <c r="X3655">
        <f t="shared" ca="1" si="1679"/>
        <v>0</v>
      </c>
      <c r="Y3655">
        <f t="shared" ca="1" si="1680"/>
        <v>-4.7419780278192401E-2</v>
      </c>
      <c r="Z3655">
        <f t="shared" ca="1" si="1681"/>
        <v>4.0363447601146088E-2</v>
      </c>
      <c r="AA3655">
        <f t="shared" ca="1" si="1682"/>
        <v>4.3439179526082769E-2</v>
      </c>
      <c r="AB3655">
        <f t="shared" ca="1" si="1683"/>
        <v>0</v>
      </c>
      <c r="AC3655">
        <f t="shared" ca="1" si="1684"/>
        <v>0</v>
      </c>
      <c r="AD3655">
        <f t="shared" ca="1" si="1685"/>
        <v>0</v>
      </c>
      <c r="AE3655">
        <f t="shared" ca="1" si="1686"/>
        <v>-4.7419780278192401E-2</v>
      </c>
      <c r="AF3655">
        <f t="shared" ca="1" si="1687"/>
        <v>-0.21813098927968527</v>
      </c>
      <c r="AG3655">
        <f t="shared" ca="1" si="1688"/>
        <v>-0.27503472561351622</v>
      </c>
      <c r="AH3655">
        <f t="shared" ca="1" si="1689"/>
        <v>4.0363447601146088E-2</v>
      </c>
      <c r="AI3655">
        <f t="shared" ca="1" si="1690"/>
        <v>0.18567185896527222</v>
      </c>
      <c r="AJ3655">
        <f t="shared" ca="1" si="1691"/>
        <v>0.23410799608664756</v>
      </c>
      <c r="AK3655">
        <f t="shared" ca="1" si="1692"/>
        <v>4.3439179526082769E-2</v>
      </c>
      <c r="AL3655">
        <f t="shared" ca="1" si="1693"/>
        <v>0.19982022581998096</v>
      </c>
      <c r="AM3655">
        <f t="shared" ca="1" si="1694"/>
        <v>0.25194724125128032</v>
      </c>
    </row>
    <row r="3656" spans="1:39" x14ac:dyDescent="0.25">
      <c r="A3656">
        <v>1</v>
      </c>
      <c r="B3656" s="1">
        <v>4.8000000000000052</v>
      </c>
      <c r="C3656" s="1">
        <v>5.800000000000006</v>
      </c>
      <c r="D3656" s="1">
        <v>0</v>
      </c>
      <c r="E3656">
        <f ca="1"/>
        <v>-2.7760490762957488</v>
      </c>
      <c r="F3656">
        <f ca="1"/>
        <v>2.6326633727012494</v>
      </c>
      <c r="G3656">
        <f ca="1"/>
        <v>0.82698660568849025</v>
      </c>
      <c r="H3656">
        <f ca="1"/>
        <v>0.82918263801815817</v>
      </c>
      <c r="I3656">
        <v>1</v>
      </c>
      <c r="J3656">
        <f t="shared" ca="1" si="1666"/>
        <v>0</v>
      </c>
      <c r="K3656">
        <f t="shared" ca="1" si="1667"/>
        <v>2.6326633727012494</v>
      </c>
      <c r="L3656">
        <f t="shared" ca="1" si="1668"/>
        <v>0.82698660568849025</v>
      </c>
      <c r="M3656">
        <f t="shared" ca="1" si="1669"/>
        <v>0.82918263801815817</v>
      </c>
      <c r="N3656">
        <f ca="1"/>
        <v>-1.7129254750520184</v>
      </c>
      <c r="O3656" s="5">
        <f t="shared" ca="1" si="1670"/>
        <v>0.15278465310764244</v>
      </c>
      <c r="P3656">
        <f t="shared" ca="1" si="1671"/>
        <v>0.15278465310764244</v>
      </c>
      <c r="Q3656">
        <f t="shared" ca="1" si="1672"/>
        <v>0.12944150288241982</v>
      </c>
      <c r="R3656">
        <f t="shared" ca="1" si="1673"/>
        <v>1.9776675115622411E-2</v>
      </c>
      <c r="S3656">
        <f t="shared" ca="1" si="1674"/>
        <v>1.9776675115622411E-2</v>
      </c>
      <c r="T3656">
        <f t="shared" ca="1" si="1675"/>
        <v>0</v>
      </c>
      <c r="U3656">
        <f t="shared" ca="1" si="1676"/>
        <v>5.2065328210711366E-2</v>
      </c>
      <c r="V3656">
        <f t="shared" ca="1" si="1677"/>
        <v>1.6355045425672607E-2</v>
      </c>
      <c r="W3656">
        <f t="shared" ca="1" si="1678"/>
        <v>1.6398475643599853E-2</v>
      </c>
      <c r="X3656">
        <f t="shared" ca="1" si="1679"/>
        <v>0</v>
      </c>
      <c r="Y3656">
        <f t="shared" ca="1" si="1680"/>
        <v>-4.3505336748528599E-2</v>
      </c>
      <c r="Z3656">
        <f t="shared" ca="1" si="1681"/>
        <v>3.7031495504989027E-2</v>
      </c>
      <c r="AA3656">
        <f t="shared" ca="1" si="1682"/>
        <v>3.9853329607921553E-2</v>
      </c>
      <c r="AB3656">
        <f t="shared" ca="1" si="1683"/>
        <v>0</v>
      </c>
      <c r="AC3656">
        <f t="shared" ca="1" si="1684"/>
        <v>0</v>
      </c>
      <c r="AD3656">
        <f t="shared" ca="1" si="1685"/>
        <v>0</v>
      </c>
      <c r="AE3656">
        <f t="shared" ca="1" si="1686"/>
        <v>-4.3505336748528599E-2</v>
      </c>
      <c r="AF3656">
        <f t="shared" ca="1" si="1687"/>
        <v>-0.20882561639293751</v>
      </c>
      <c r="AG3656">
        <f t="shared" ca="1" si="1688"/>
        <v>-0.25233095314146614</v>
      </c>
      <c r="AH3656">
        <f t="shared" ca="1" si="1689"/>
        <v>3.7031495504989027E-2</v>
      </c>
      <c r="AI3656">
        <f t="shared" ca="1" si="1690"/>
        <v>0.17775117842394753</v>
      </c>
      <c r="AJ3656">
        <f t="shared" ca="1" si="1691"/>
        <v>0.21478267392893657</v>
      </c>
      <c r="AK3656">
        <f t="shared" ca="1" si="1692"/>
        <v>3.9853329607921553E-2</v>
      </c>
      <c r="AL3656">
        <f t="shared" ca="1" si="1693"/>
        <v>0.19129598211802365</v>
      </c>
      <c r="AM3656">
        <f t="shared" ca="1" si="1694"/>
        <v>0.23114931172594524</v>
      </c>
    </row>
    <row r="3657" spans="1:39" x14ac:dyDescent="0.25">
      <c r="A3657">
        <v>1</v>
      </c>
      <c r="B3657" s="1">
        <v>5.0000000000000053</v>
      </c>
      <c r="C3657" s="1">
        <v>5.800000000000006</v>
      </c>
      <c r="D3657" s="1">
        <v>0</v>
      </c>
      <c r="E3657">
        <f ca="1"/>
        <v>-3.0966938538770545</v>
      </c>
      <c r="F3657">
        <f ca="1"/>
        <v>3.0635592079547882</v>
      </c>
      <c r="G3657">
        <f ca="1"/>
        <v>1.0799146029644699</v>
      </c>
      <c r="H3657">
        <f ca="1"/>
        <v>1.0366141454364777</v>
      </c>
      <c r="I3657">
        <v>1</v>
      </c>
      <c r="J3657">
        <f t="shared" ca="1" si="1666"/>
        <v>0</v>
      </c>
      <c r="K3657">
        <f t="shared" ca="1" si="1667"/>
        <v>3.0635592079547882</v>
      </c>
      <c r="L3657">
        <f t="shared" ca="1" si="1668"/>
        <v>1.0799146029644699</v>
      </c>
      <c r="M3657">
        <f t="shared" ca="1" si="1669"/>
        <v>1.0366141454364777</v>
      </c>
      <c r="N3657">
        <f ca="1"/>
        <v>-1.7692153725725701</v>
      </c>
      <c r="O3657" s="5">
        <f t="shared" ca="1" si="1670"/>
        <v>0.14563993215520579</v>
      </c>
      <c r="P3657">
        <f t="shared" ca="1" si="1671"/>
        <v>0.14563993215520579</v>
      </c>
      <c r="Q3657">
        <f t="shared" ca="1" si="1672"/>
        <v>0.12442894231703285</v>
      </c>
      <c r="R3657">
        <f t="shared" ca="1" si="1673"/>
        <v>1.812182271719668E-2</v>
      </c>
      <c r="S3657">
        <f t="shared" ca="1" si="1674"/>
        <v>1.812182271719668E-2</v>
      </c>
      <c r="T3657">
        <f t="shared" ca="1" si="1675"/>
        <v>0</v>
      </c>
      <c r="U3657">
        <f t="shared" ca="1" si="1676"/>
        <v>5.551727685019215E-2</v>
      </c>
      <c r="V3657">
        <f t="shared" ca="1" si="1677"/>
        <v>1.9570020984633965E-2</v>
      </c>
      <c r="W3657">
        <f t="shared" ca="1" si="1678"/>
        <v>1.8785337769738186E-2</v>
      </c>
      <c r="X3657">
        <f t="shared" ca="1" si="1679"/>
        <v>0</v>
      </c>
      <c r="Y3657">
        <f t="shared" ca="1" si="1680"/>
        <v>-3.9864941664839837E-2</v>
      </c>
      <c r="Z3657">
        <f t="shared" ca="1" si="1681"/>
        <v>3.3932811889292987E-2</v>
      </c>
      <c r="AA3657">
        <f t="shared" ca="1" si="1682"/>
        <v>3.6518523443521224E-2</v>
      </c>
      <c r="AB3657">
        <f t="shared" ca="1" si="1683"/>
        <v>0</v>
      </c>
      <c r="AC3657">
        <f t="shared" ca="1" si="1684"/>
        <v>0</v>
      </c>
      <c r="AD3657">
        <f t="shared" ca="1" si="1685"/>
        <v>0</v>
      </c>
      <c r="AE3657">
        <f t="shared" ca="1" si="1686"/>
        <v>-3.9864941664839837E-2</v>
      </c>
      <c r="AF3657">
        <f t="shared" ca="1" si="1687"/>
        <v>-0.19932470832419941</v>
      </c>
      <c r="AG3657">
        <f t="shared" ca="1" si="1688"/>
        <v>-0.2312166616560713</v>
      </c>
      <c r="AH3657">
        <f t="shared" ca="1" si="1689"/>
        <v>3.3932811889292987E-2</v>
      </c>
      <c r="AI3657">
        <f t="shared" ca="1" si="1690"/>
        <v>0.16966405944646512</v>
      </c>
      <c r="AJ3657">
        <f t="shared" ca="1" si="1691"/>
        <v>0.19681030895789953</v>
      </c>
      <c r="AK3657">
        <f t="shared" ca="1" si="1692"/>
        <v>3.6518523443521224E-2</v>
      </c>
      <c r="AL3657">
        <f t="shared" ca="1" si="1693"/>
        <v>0.18259261721760631</v>
      </c>
      <c r="AM3657">
        <f t="shared" ca="1" si="1694"/>
        <v>0.21180743597242332</v>
      </c>
    </row>
    <row r="3658" spans="1:39" x14ac:dyDescent="0.25">
      <c r="A3658">
        <v>1</v>
      </c>
      <c r="B3658" s="1">
        <v>5.2000000000000055</v>
      </c>
      <c r="C3658" s="1">
        <v>5.800000000000006</v>
      </c>
      <c r="D3658" s="1">
        <v>0</v>
      </c>
      <c r="E3658">
        <f ca="1"/>
        <v>-3.417338631458362</v>
      </c>
      <c r="F3658">
        <f ca="1"/>
        <v>3.4944550432083288</v>
      </c>
      <c r="G3658">
        <f ca="1"/>
        <v>1.3328426002404488</v>
      </c>
      <c r="H3658">
        <f ca="1"/>
        <v>1.2440456528547972</v>
      </c>
      <c r="I3658">
        <v>1</v>
      </c>
      <c r="J3658">
        <f t="shared" ca="1" si="1666"/>
        <v>0</v>
      </c>
      <c r="K3658">
        <f t="shared" ca="1" si="1667"/>
        <v>3.4944550432083288</v>
      </c>
      <c r="L3658">
        <f t="shared" ca="1" si="1668"/>
        <v>1.3328426002404488</v>
      </c>
      <c r="M3658">
        <f t="shared" ca="1" si="1669"/>
        <v>1.2440456528547972</v>
      </c>
      <c r="N3658">
        <f ca="1"/>
        <v>-1.8255052700931218</v>
      </c>
      <c r="O3658" s="5">
        <f t="shared" ca="1" si="1670"/>
        <v>0.13877459456001676</v>
      </c>
      <c r="P3658">
        <f t="shared" ca="1" si="1671"/>
        <v>0.13877459456001676</v>
      </c>
      <c r="Q3658">
        <f t="shared" ca="1" si="1672"/>
        <v>0.11951620646471973</v>
      </c>
      <c r="R3658">
        <f t="shared" ca="1" si="1673"/>
        <v>1.6585813095492733E-2</v>
      </c>
      <c r="S3658">
        <f t="shared" ca="1" si="1674"/>
        <v>1.6585813095492733E-2</v>
      </c>
      <c r="T3658">
        <f t="shared" ca="1" si="1675"/>
        <v>0</v>
      </c>
      <c r="U3658">
        <f t="shared" ca="1" si="1676"/>
        <v>5.7958378217255323E-2</v>
      </c>
      <c r="V3658">
        <f t="shared" ca="1" si="1677"/>
        <v>2.2106278253298622E-2</v>
      </c>
      <c r="W3658">
        <f t="shared" ca="1" si="1678"/>
        <v>2.06335086805099E-2</v>
      </c>
      <c r="X3658">
        <f t="shared" ca="1" si="1679"/>
        <v>0</v>
      </c>
      <c r="Y3658">
        <f t="shared" ca="1" si="1680"/>
        <v>-3.6485980567965537E-2</v>
      </c>
      <c r="Z3658">
        <f t="shared" ca="1" si="1681"/>
        <v>3.1056659398077863E-2</v>
      </c>
      <c r="AA3658">
        <f t="shared" ca="1" si="1682"/>
        <v>3.3423205480475456E-2</v>
      </c>
      <c r="AB3658">
        <f t="shared" ca="1" si="1683"/>
        <v>0</v>
      </c>
      <c r="AC3658">
        <f t="shared" ca="1" si="1684"/>
        <v>0</v>
      </c>
      <c r="AD3658">
        <f t="shared" ca="1" si="1685"/>
        <v>0</v>
      </c>
      <c r="AE3658">
        <f t="shared" ca="1" si="1686"/>
        <v>-3.6485980567965537E-2</v>
      </c>
      <c r="AF3658">
        <f t="shared" ca="1" si="1687"/>
        <v>-0.18972709895342099</v>
      </c>
      <c r="AG3658">
        <f t="shared" ca="1" si="1688"/>
        <v>-0.21161868729420033</v>
      </c>
      <c r="AH3658">
        <f t="shared" ca="1" si="1689"/>
        <v>3.1056659398077863E-2</v>
      </c>
      <c r="AI3658">
        <f t="shared" ca="1" si="1690"/>
        <v>0.16149462887000507</v>
      </c>
      <c r="AJ3658">
        <f t="shared" ca="1" si="1691"/>
        <v>0.18012862450885178</v>
      </c>
      <c r="AK3658">
        <f t="shared" ca="1" si="1692"/>
        <v>3.3423205480475456E-2</v>
      </c>
      <c r="AL3658">
        <f t="shared" ca="1" si="1693"/>
        <v>0.17380066849847256</v>
      </c>
      <c r="AM3658">
        <f t="shared" ca="1" si="1694"/>
        <v>0.19385459178675785</v>
      </c>
    </row>
    <row r="3659" spans="1:39" x14ac:dyDescent="0.25">
      <c r="A3659">
        <v>1</v>
      </c>
      <c r="B3659" s="1">
        <v>5.4000000000000057</v>
      </c>
      <c r="C3659" s="1">
        <v>5.800000000000006</v>
      </c>
      <c r="D3659" s="1">
        <v>0</v>
      </c>
      <c r="E3659">
        <f ca="1"/>
        <v>-3.7379834090396677</v>
      </c>
      <c r="F3659">
        <f ca="1"/>
        <v>3.9253508784618676</v>
      </c>
      <c r="G3659">
        <f ca="1"/>
        <v>1.5857705975164285</v>
      </c>
      <c r="H3659">
        <f ca="1"/>
        <v>1.4514771602731158</v>
      </c>
      <c r="I3659">
        <v>1</v>
      </c>
      <c r="J3659">
        <f t="shared" ca="1" si="1666"/>
        <v>0</v>
      </c>
      <c r="K3659">
        <f t="shared" ca="1" si="1667"/>
        <v>3.9253508784618676</v>
      </c>
      <c r="L3659">
        <f t="shared" ca="1" si="1668"/>
        <v>1.5857705975164285</v>
      </c>
      <c r="M3659">
        <f t="shared" ca="1" si="1669"/>
        <v>1.4514771602731158</v>
      </c>
      <c r="N3659">
        <f ca="1"/>
        <v>-1.8817951676136748</v>
      </c>
      <c r="O3659" s="5">
        <f t="shared" ca="1" si="1670"/>
        <v>0.13218281293203946</v>
      </c>
      <c r="P3659">
        <f t="shared" ca="1" si="1671"/>
        <v>0.13218281293203946</v>
      </c>
      <c r="Q3659">
        <f t="shared" ca="1" si="1672"/>
        <v>0.11471051689741292</v>
      </c>
      <c r="R3659">
        <f t="shared" ca="1" si="1673"/>
        <v>1.5162758796388284E-2</v>
      </c>
      <c r="S3659">
        <f t="shared" ca="1" si="1674"/>
        <v>1.5162758796388284E-2</v>
      </c>
      <c r="T3659">
        <f t="shared" ca="1" si="1675"/>
        <v>0</v>
      </c>
      <c r="U3659">
        <f t="shared" ca="1" si="1676"/>
        <v>5.9519148561308161E-2</v>
      </c>
      <c r="V3659">
        <f t="shared" ca="1" si="1677"/>
        <v>2.4044657076546131E-2</v>
      </c>
      <c r="W3659">
        <f t="shared" ca="1" si="1678"/>
        <v>2.2008398079687873E-2</v>
      </c>
      <c r="X3659">
        <f t="shared" ca="1" si="1679"/>
        <v>0</v>
      </c>
      <c r="Y3659">
        <f t="shared" ca="1" si="1680"/>
        <v>-3.3355502055676341E-2</v>
      </c>
      <c r="Z3659">
        <f t="shared" ca="1" si="1681"/>
        <v>2.8392013871337447E-2</v>
      </c>
      <c r="AA3659">
        <f t="shared" ca="1" si="1682"/>
        <v>3.0555511507620578E-2</v>
      </c>
      <c r="AB3659">
        <f t="shared" ca="1" si="1683"/>
        <v>0</v>
      </c>
      <c r="AC3659">
        <f t="shared" ca="1" si="1684"/>
        <v>0</v>
      </c>
      <c r="AD3659">
        <f t="shared" ca="1" si="1685"/>
        <v>0</v>
      </c>
      <c r="AE3659">
        <f t="shared" ca="1" si="1686"/>
        <v>-3.3355502055676341E-2</v>
      </c>
      <c r="AF3659">
        <f t="shared" ca="1" si="1687"/>
        <v>-0.18011971110065242</v>
      </c>
      <c r="AG3659">
        <f t="shared" ca="1" si="1688"/>
        <v>-0.19346191192292297</v>
      </c>
      <c r="AH3659">
        <f t="shared" ca="1" si="1689"/>
        <v>2.8392013871337447E-2</v>
      </c>
      <c r="AI3659">
        <f t="shared" ca="1" si="1690"/>
        <v>0.15331687490522239</v>
      </c>
      <c r="AJ3659">
        <f t="shared" ca="1" si="1691"/>
        <v>0.16467368045375735</v>
      </c>
      <c r="AK3659">
        <f t="shared" ca="1" si="1692"/>
        <v>3.0555511507620578E-2</v>
      </c>
      <c r="AL3659">
        <f t="shared" ca="1" si="1693"/>
        <v>0.16499976214115131</v>
      </c>
      <c r="AM3659">
        <f t="shared" ca="1" si="1694"/>
        <v>0.17722196674419954</v>
      </c>
    </row>
    <row r="3660" spans="1:39" x14ac:dyDescent="0.25">
      <c r="A3660">
        <v>1</v>
      </c>
      <c r="B3660" s="1">
        <v>5.6000000000000059</v>
      </c>
      <c r="C3660" s="1">
        <v>5.800000000000006</v>
      </c>
      <c r="D3660" s="1">
        <v>0</v>
      </c>
      <c r="E3660">
        <f ca="1"/>
        <v>-4.0586281866209752</v>
      </c>
      <c r="F3660">
        <f ca="1"/>
        <v>4.3562467137154064</v>
      </c>
      <c r="G3660">
        <f ca="1"/>
        <v>1.8386985947924082</v>
      </c>
      <c r="H3660">
        <f ca="1"/>
        <v>1.6589086676914353</v>
      </c>
      <c r="I3660">
        <v>1</v>
      </c>
      <c r="J3660">
        <f t="shared" ca="1" si="1666"/>
        <v>0</v>
      </c>
      <c r="K3660">
        <f t="shared" ca="1" si="1667"/>
        <v>4.3562467137154064</v>
      </c>
      <c r="L3660">
        <f t="shared" ca="1" si="1668"/>
        <v>1.8386985947924082</v>
      </c>
      <c r="M3660">
        <f t="shared" ca="1" si="1669"/>
        <v>1.6589086676914353</v>
      </c>
      <c r="N3660">
        <f ca="1"/>
        <v>-1.9380850651342274</v>
      </c>
      <c r="O3660" s="5">
        <f t="shared" ca="1" si="1670"/>
        <v>0.12585838301851887</v>
      </c>
      <c r="P3660">
        <f t="shared" ca="1" si="1671"/>
        <v>0.12585838301851887</v>
      </c>
      <c r="Q3660">
        <f t="shared" ca="1" si="1672"/>
        <v>0.11001805044248267</v>
      </c>
      <c r="R3660">
        <f t="shared" ca="1" si="1673"/>
        <v>1.3846693931540713E-2</v>
      </c>
      <c r="S3660">
        <f t="shared" ca="1" si="1674"/>
        <v>1.3846693931540713E-2</v>
      </c>
      <c r="T3660">
        <f t="shared" ca="1" si="1675"/>
        <v>0</v>
      </c>
      <c r="U3660">
        <f t="shared" ca="1" si="1676"/>
        <v>6.0319614935097292E-2</v>
      </c>
      <c r="V3660">
        <f t="shared" ca="1" si="1677"/>
        <v>2.5459896674444475E-2</v>
      </c>
      <c r="W3660">
        <f t="shared" ca="1" si="1678"/>
        <v>2.2970400581903284E-2</v>
      </c>
      <c r="X3660">
        <f t="shared" ca="1" si="1679"/>
        <v>0</v>
      </c>
      <c r="Y3660">
        <f t="shared" ca="1" si="1680"/>
        <v>-3.0460382183738335E-2</v>
      </c>
      <c r="Z3660">
        <f t="shared" ca="1" si="1681"/>
        <v>2.5927704282291391E-2</v>
      </c>
      <c r="AA3660">
        <f t="shared" ca="1" si="1682"/>
        <v>2.7903419255635165E-2</v>
      </c>
      <c r="AB3660">
        <f t="shared" ca="1" si="1683"/>
        <v>0</v>
      </c>
      <c r="AC3660">
        <f t="shared" ca="1" si="1684"/>
        <v>0</v>
      </c>
      <c r="AD3660">
        <f t="shared" ca="1" si="1685"/>
        <v>0</v>
      </c>
      <c r="AE3660">
        <f t="shared" ca="1" si="1686"/>
        <v>-3.0460382183738335E-2</v>
      </c>
      <c r="AF3660">
        <f t="shared" ca="1" si="1687"/>
        <v>-0.17057814022893486</v>
      </c>
      <c r="AG3660">
        <f t="shared" ca="1" si="1688"/>
        <v>-0.17667021666568253</v>
      </c>
      <c r="AH3660">
        <f t="shared" ca="1" si="1689"/>
        <v>2.5927704282291391E-2</v>
      </c>
      <c r="AI3660">
        <f t="shared" ca="1" si="1690"/>
        <v>0.14519514398083194</v>
      </c>
      <c r="AJ3660">
        <f t="shared" ca="1" si="1691"/>
        <v>0.15038068483729022</v>
      </c>
      <c r="AK3660">
        <f t="shared" ca="1" si="1692"/>
        <v>2.7903419255635165E-2</v>
      </c>
      <c r="AL3660">
        <f t="shared" ca="1" si="1693"/>
        <v>0.15625914783155709</v>
      </c>
      <c r="AM3660">
        <f t="shared" ca="1" si="1694"/>
        <v>0.16183983168268412</v>
      </c>
    </row>
    <row r="3661" spans="1:39" x14ac:dyDescent="0.25">
      <c r="A3661">
        <v>1</v>
      </c>
      <c r="B3661" s="1">
        <v>5.800000000000006</v>
      </c>
      <c r="C3661" s="1">
        <v>5.800000000000006</v>
      </c>
      <c r="D3661" s="1">
        <v>0</v>
      </c>
      <c r="E3661">
        <f ca="1"/>
        <v>-4.379272964202281</v>
      </c>
      <c r="F3661">
        <f ca="1"/>
        <v>4.7871425489689452</v>
      </c>
      <c r="G3661">
        <f ca="1"/>
        <v>2.091626592068387</v>
      </c>
      <c r="H3661">
        <f ca="1"/>
        <v>1.8663401751097548</v>
      </c>
      <c r="I3661">
        <v>1</v>
      </c>
      <c r="J3661">
        <f t="shared" ca="1" si="1666"/>
        <v>0</v>
      </c>
      <c r="K3661">
        <f t="shared" ca="1" si="1667"/>
        <v>4.7871425489689452</v>
      </c>
      <c r="L3661">
        <f t="shared" ca="1" si="1668"/>
        <v>2.091626592068387</v>
      </c>
      <c r="M3661">
        <f t="shared" ca="1" si="1669"/>
        <v>1.8663401751097548</v>
      </c>
      <c r="N3661">
        <f ca="1"/>
        <v>-1.9943749626547791</v>
      </c>
      <c r="O3661" s="5">
        <f t="shared" ca="1" si="1670"/>
        <v>0.11979478106118566</v>
      </c>
      <c r="P3661">
        <f t="shared" ca="1" si="1671"/>
        <v>0.11979478106118566</v>
      </c>
      <c r="Q3661">
        <f t="shared" ca="1" si="1672"/>
        <v>0.10544399149168826</v>
      </c>
      <c r="R3661">
        <f t="shared" ca="1" si="1673"/>
        <v>1.2631639874964318E-2</v>
      </c>
      <c r="S3661">
        <f t="shared" ca="1" si="1674"/>
        <v>1.2631639874964318E-2</v>
      </c>
      <c r="T3661">
        <f t="shared" ca="1" si="1675"/>
        <v>0</v>
      </c>
      <c r="U3661">
        <f t="shared" ca="1" si="1676"/>
        <v>6.0469460708694453E-2</v>
      </c>
      <c r="V3661">
        <f t="shared" ca="1" si="1677"/>
        <v>2.6420673863906761E-2</v>
      </c>
      <c r="W3661">
        <f t="shared" ca="1" si="1678"/>
        <v>2.3574936976164265E-2</v>
      </c>
      <c r="X3661">
        <f t="shared" ca="1" si="1679"/>
        <v>0</v>
      </c>
      <c r="Y3661">
        <f t="shared" ca="1" si="1680"/>
        <v>-2.7787468987259496E-2</v>
      </c>
      <c r="Z3661">
        <f t="shared" ca="1" si="1681"/>
        <v>2.3652535753134342E-2</v>
      </c>
      <c r="AA3661">
        <f t="shared" ca="1" si="1682"/>
        <v>2.5454880786702681E-2</v>
      </c>
      <c r="AB3661">
        <f t="shared" ca="1" si="1683"/>
        <v>0</v>
      </c>
      <c r="AC3661">
        <f t="shared" ca="1" si="1684"/>
        <v>0</v>
      </c>
      <c r="AD3661">
        <f t="shared" ca="1" si="1685"/>
        <v>0</v>
      </c>
      <c r="AE3661">
        <f t="shared" ca="1" si="1686"/>
        <v>-2.7787468987259496E-2</v>
      </c>
      <c r="AF3661">
        <f t="shared" ca="1" si="1687"/>
        <v>-0.16116732012610524</v>
      </c>
      <c r="AG3661">
        <f t="shared" ca="1" si="1688"/>
        <v>-0.16116732012610524</v>
      </c>
      <c r="AH3661">
        <f t="shared" ca="1" si="1689"/>
        <v>2.3652535753134342E-2</v>
      </c>
      <c r="AI3661">
        <f t="shared" ca="1" si="1690"/>
        <v>0.13718470736817934</v>
      </c>
      <c r="AJ3661">
        <f t="shared" ca="1" si="1691"/>
        <v>0.13718470736817934</v>
      </c>
      <c r="AK3661">
        <f t="shared" ca="1" si="1692"/>
        <v>2.5454880786702681E-2</v>
      </c>
      <c r="AL3661">
        <f t="shared" ca="1" si="1693"/>
        <v>0.14763830856287571</v>
      </c>
      <c r="AM3661">
        <f t="shared" ca="1" si="1694"/>
        <v>0.14763830856287571</v>
      </c>
    </row>
    <row r="3662" spans="1:39" x14ac:dyDescent="0.25">
      <c r="A3662">
        <v>1</v>
      </c>
      <c r="B3662" s="1">
        <v>6</v>
      </c>
      <c r="C3662" s="1">
        <v>5.800000000000006</v>
      </c>
      <c r="D3662" s="1">
        <v>0</v>
      </c>
      <c r="E3662">
        <f ca="1"/>
        <v>-4.6999177417835778</v>
      </c>
      <c r="F3662">
        <f ca="1"/>
        <v>5.2180383842224716</v>
      </c>
      <c r="G3662">
        <f ca="1"/>
        <v>2.3445545893443587</v>
      </c>
      <c r="H3662">
        <f ca="1"/>
        <v>2.0737716825280672</v>
      </c>
      <c r="I3662">
        <v>1</v>
      </c>
      <c r="J3662">
        <f t="shared" ca="1" si="1666"/>
        <v>0</v>
      </c>
      <c r="K3662">
        <f t="shared" ca="1" si="1667"/>
        <v>5.2180383842224716</v>
      </c>
      <c r="L3662">
        <f t="shared" ca="1" si="1668"/>
        <v>2.3445545893443587</v>
      </c>
      <c r="M3662">
        <f t="shared" ca="1" si="1669"/>
        <v>2.0737716825280672</v>
      </c>
      <c r="N3662">
        <f ca="1"/>
        <v>-2.0506648601753277</v>
      </c>
      <c r="O3662" s="5">
        <f t="shared" ca="1" si="1670"/>
        <v>0.11398521809524707</v>
      </c>
      <c r="P3662">
        <f t="shared" ca="1" si="1671"/>
        <v>0.11398521809524707</v>
      </c>
      <c r="Q3662">
        <f t="shared" ca="1" si="1672"/>
        <v>0.10099258815102603</v>
      </c>
      <c r="R3662">
        <f t="shared" ca="1" si="1673"/>
        <v>1.1511662186398168E-2</v>
      </c>
      <c r="S3662">
        <f t="shared" ca="1" si="1674"/>
        <v>1.1511662186398168E-2</v>
      </c>
      <c r="T3662">
        <f t="shared" ca="1" si="1675"/>
        <v>0</v>
      </c>
      <c r="U3662">
        <f t="shared" ca="1" si="1676"/>
        <v>6.0068295154828026E-2</v>
      </c>
      <c r="V3662">
        <f t="shared" ca="1" si="1677"/>
        <v>2.6989720410101739E-2</v>
      </c>
      <c r="W3662">
        <f t="shared" ca="1" si="1678"/>
        <v>2.3872559060981659E-2</v>
      </c>
      <c r="X3662">
        <f t="shared" ca="1" si="1679"/>
        <v>0</v>
      </c>
      <c r="Y3662">
        <f t="shared" ca="1" si="1680"/>
        <v>-2.5323707702460965E-2</v>
      </c>
      <c r="Z3662">
        <f t="shared" ca="1" si="1681"/>
        <v>2.1555396143096303E-2</v>
      </c>
      <c r="AA3662">
        <f t="shared" ca="1" si="1682"/>
        <v>2.3197937204680344E-2</v>
      </c>
      <c r="AB3662">
        <f t="shared" ca="1" si="1683"/>
        <v>0</v>
      </c>
      <c r="AC3662">
        <f t="shared" ca="1" si="1684"/>
        <v>0</v>
      </c>
      <c r="AD3662">
        <f t="shared" ca="1" si="1685"/>
        <v>0</v>
      </c>
      <c r="AE3662">
        <f t="shared" ca="1" si="1686"/>
        <v>-2.5323707702460965E-2</v>
      </c>
      <c r="AF3662">
        <f t="shared" ca="1" si="1687"/>
        <v>-0.15194224621476579</v>
      </c>
      <c r="AG3662">
        <f t="shared" ca="1" si="1688"/>
        <v>-0.14687750467427374</v>
      </c>
      <c r="AH3662">
        <f t="shared" ca="1" si="1689"/>
        <v>2.1555396143096303E-2</v>
      </c>
      <c r="AI3662">
        <f t="shared" ca="1" si="1690"/>
        <v>0.12933237685857782</v>
      </c>
      <c r="AJ3662">
        <f t="shared" ca="1" si="1691"/>
        <v>0.1250212976299587</v>
      </c>
      <c r="AK3662">
        <f t="shared" ca="1" si="1692"/>
        <v>2.3197937204680344E-2</v>
      </c>
      <c r="AL3662">
        <f t="shared" ca="1" si="1693"/>
        <v>0.13918762322808206</v>
      </c>
      <c r="AM3662">
        <f t="shared" ca="1" si="1694"/>
        <v>0.13454803578714614</v>
      </c>
    </row>
    <row r="3663" spans="1:39" x14ac:dyDescent="0.25">
      <c r="A3663">
        <v>1</v>
      </c>
      <c r="B3663" s="1">
        <v>-6</v>
      </c>
      <c r="C3663" s="1">
        <v>6</v>
      </c>
      <c r="D3663" s="1">
        <v>0</v>
      </c>
      <c r="E3663">
        <f ca="1"/>
        <v>14.725112216987545</v>
      </c>
      <c r="F3663">
        <f ca="1"/>
        <v>-20.887541054664148</v>
      </c>
      <c r="G3663">
        <f ca="1"/>
        <v>-12.981001144018835</v>
      </c>
      <c r="H3663">
        <f ca="1"/>
        <v>-10.494519678069576</v>
      </c>
      <c r="I3663">
        <v>1</v>
      </c>
      <c r="J3663">
        <f t="shared" ca="1" si="1666"/>
        <v>14.725112216987545</v>
      </c>
      <c r="K3663">
        <f t="shared" ca="1" si="1667"/>
        <v>0</v>
      </c>
      <c r="L3663">
        <f t="shared" ca="1" si="1668"/>
        <v>0</v>
      </c>
      <c r="M3663">
        <f t="shared" ca="1" si="1669"/>
        <v>0</v>
      </c>
      <c r="N3663">
        <f ca="1"/>
        <v>-39.416007020596474</v>
      </c>
      <c r="O3663" s="5">
        <f t="shared" ca="1" si="1670"/>
        <v>7.6180821624009001E-18</v>
      </c>
      <c r="P3663">
        <f t="shared" ca="1" si="1671"/>
        <v>7.6180821624009001E-18</v>
      </c>
      <c r="Q3663">
        <f t="shared" ca="1" si="1672"/>
        <v>7.6180821624009001E-18</v>
      </c>
      <c r="R3663">
        <f t="shared" ca="1" si="1673"/>
        <v>5.8035175833090775E-35</v>
      </c>
      <c r="S3663">
        <f t="shared" ca="1" si="1674"/>
        <v>5.8035175833090775E-35</v>
      </c>
      <c r="T3663">
        <f t="shared" ca="1" si="1675"/>
        <v>8.5457447667486537E-34</v>
      </c>
      <c r="U3663">
        <f t="shared" ca="1" si="1676"/>
        <v>0</v>
      </c>
      <c r="V3663">
        <f t="shared" ca="1" si="1677"/>
        <v>0</v>
      </c>
      <c r="W3663">
        <f t="shared" ca="1" si="1678"/>
        <v>0</v>
      </c>
      <c r="X3663">
        <f t="shared" ca="1" si="1679"/>
        <v>-1.5872989978756525E-34</v>
      </c>
      <c r="Y3663">
        <f t="shared" ca="1" si="1680"/>
        <v>0</v>
      </c>
      <c r="Z3663">
        <f t="shared" ca="1" si="1681"/>
        <v>0</v>
      </c>
      <c r="AA3663">
        <f t="shared" ca="1" si="1682"/>
        <v>0</v>
      </c>
      <c r="AB3663">
        <f t="shared" ca="1" si="1683"/>
        <v>-1.5872989978756525E-34</v>
      </c>
      <c r="AC3663">
        <f t="shared" ca="1" si="1684"/>
        <v>9.5237939872539149E-34</v>
      </c>
      <c r="AD3663">
        <f t="shared" ca="1" si="1685"/>
        <v>-9.5237939872539149E-34</v>
      </c>
      <c r="AE3663">
        <f t="shared" ca="1" si="1686"/>
        <v>0</v>
      </c>
      <c r="AF3663">
        <f t="shared" ca="1" si="1687"/>
        <v>0</v>
      </c>
      <c r="AG3663">
        <f t="shared" ca="1" si="1688"/>
        <v>0</v>
      </c>
      <c r="AH3663">
        <f t="shared" ca="1" si="1689"/>
        <v>0</v>
      </c>
      <c r="AI3663">
        <f t="shared" ca="1" si="1690"/>
        <v>0</v>
      </c>
      <c r="AJ3663">
        <f t="shared" ca="1" si="1691"/>
        <v>0</v>
      </c>
      <c r="AK3663">
        <f t="shared" ca="1" si="1692"/>
        <v>0</v>
      </c>
      <c r="AL3663">
        <f t="shared" ca="1" si="1693"/>
        <v>0</v>
      </c>
      <c r="AM3663">
        <f t="shared" ca="1" si="1694"/>
        <v>0</v>
      </c>
    </row>
    <row r="3664" spans="1:39" x14ac:dyDescent="0.25">
      <c r="A3664">
        <v>1</v>
      </c>
      <c r="B3664" s="1">
        <v>-5.8</v>
      </c>
      <c r="C3664" s="1">
        <v>6</v>
      </c>
      <c r="D3664" s="1">
        <v>0</v>
      </c>
      <c r="E3664">
        <f ca="1"/>
        <v>14.404467439406238</v>
      </c>
      <c r="F3664">
        <f ca="1"/>
        <v>-20.456645219410607</v>
      </c>
      <c r="G3664">
        <f ca="1"/>
        <v>-12.728073146742855</v>
      </c>
      <c r="H3664">
        <f ca="1"/>
        <v>-10.287088170651256</v>
      </c>
      <c r="I3664">
        <v>1</v>
      </c>
      <c r="J3664">
        <f t="shared" ca="1" si="1666"/>
        <v>14.404467439406238</v>
      </c>
      <c r="K3664">
        <f t="shared" ca="1" si="1667"/>
        <v>0</v>
      </c>
      <c r="L3664">
        <f t="shared" ca="1" si="1668"/>
        <v>0</v>
      </c>
      <c r="M3664">
        <f t="shared" ca="1" si="1669"/>
        <v>0</v>
      </c>
      <c r="N3664">
        <f ca="1"/>
        <v>-38.538993076221317</v>
      </c>
      <c r="O3664" s="5">
        <f t="shared" ca="1" si="1670"/>
        <v>1.8311670662030521E-17</v>
      </c>
      <c r="P3664">
        <f t="shared" ca="1" si="1671"/>
        <v>1.8311670662030521E-17</v>
      </c>
      <c r="Q3664">
        <f t="shared" ca="1" si="1672"/>
        <v>1.8311670662030521E-17</v>
      </c>
      <c r="R3664">
        <f t="shared" ca="1" si="1673"/>
        <v>3.353172824346693E-34</v>
      </c>
      <c r="S3664">
        <f t="shared" ca="1" si="1674"/>
        <v>3.353172824346693E-34</v>
      </c>
      <c r="T3664">
        <f t="shared" ca="1" si="1675"/>
        <v>4.8300668767003795E-33</v>
      </c>
      <c r="U3664">
        <f t="shared" ca="1" si="1676"/>
        <v>0</v>
      </c>
      <c r="V3664">
        <f t="shared" ca="1" si="1677"/>
        <v>0</v>
      </c>
      <c r="W3664">
        <f t="shared" ca="1" si="1678"/>
        <v>0</v>
      </c>
      <c r="X3664">
        <f t="shared" ca="1" si="1679"/>
        <v>-9.1711411008676141E-34</v>
      </c>
      <c r="Y3664">
        <f t="shared" ca="1" si="1680"/>
        <v>0</v>
      </c>
      <c r="Z3664">
        <f t="shared" ca="1" si="1681"/>
        <v>0</v>
      </c>
      <c r="AA3664">
        <f t="shared" ca="1" si="1682"/>
        <v>0</v>
      </c>
      <c r="AB3664">
        <f t="shared" ca="1" si="1683"/>
        <v>-9.1711411008676141E-34</v>
      </c>
      <c r="AC3664">
        <f t="shared" ca="1" si="1684"/>
        <v>5.3192618385032159E-33</v>
      </c>
      <c r="AD3664">
        <f t="shared" ca="1" si="1685"/>
        <v>-5.5026846605205681E-33</v>
      </c>
      <c r="AE3664">
        <f t="shared" ca="1" si="1686"/>
        <v>0</v>
      </c>
      <c r="AF3664">
        <f t="shared" ca="1" si="1687"/>
        <v>0</v>
      </c>
      <c r="AG3664">
        <f t="shared" ca="1" si="1688"/>
        <v>0</v>
      </c>
      <c r="AH3664">
        <f t="shared" ca="1" si="1689"/>
        <v>0</v>
      </c>
      <c r="AI3664">
        <f t="shared" ca="1" si="1690"/>
        <v>0</v>
      </c>
      <c r="AJ3664">
        <f t="shared" ca="1" si="1691"/>
        <v>0</v>
      </c>
      <c r="AK3664">
        <f t="shared" ca="1" si="1692"/>
        <v>0</v>
      </c>
      <c r="AL3664">
        <f t="shared" ca="1" si="1693"/>
        <v>0</v>
      </c>
      <c r="AM3664">
        <f t="shared" ca="1" si="1694"/>
        <v>0</v>
      </c>
    </row>
    <row r="3665" spans="1:39" x14ac:dyDescent="0.25">
      <c r="A3665">
        <v>1</v>
      </c>
      <c r="B3665" s="1">
        <v>-5.6</v>
      </c>
      <c r="C3665" s="1">
        <v>6</v>
      </c>
      <c r="D3665" s="1">
        <v>0</v>
      </c>
      <c r="E3665">
        <f ca="1"/>
        <v>14.083822661824932</v>
      </c>
      <c r="F3665">
        <f ca="1"/>
        <v>-20.02574938415707</v>
      </c>
      <c r="G3665">
        <f ca="1"/>
        <v>-12.475145149466876</v>
      </c>
      <c r="H3665">
        <f ca="1"/>
        <v>-10.079656663232937</v>
      </c>
      <c r="I3665">
        <v>1</v>
      </c>
      <c r="J3665">
        <f t="shared" ca="1" si="1666"/>
        <v>14.083822661824932</v>
      </c>
      <c r="K3665">
        <f t="shared" ca="1" si="1667"/>
        <v>0</v>
      </c>
      <c r="L3665">
        <f t="shared" ca="1" si="1668"/>
        <v>0</v>
      </c>
      <c r="M3665">
        <f t="shared" ca="1" si="1669"/>
        <v>0</v>
      </c>
      <c r="N3665">
        <f ca="1"/>
        <v>-37.661979131846174</v>
      </c>
      <c r="O3665" s="5">
        <f t="shared" ca="1" si="1670"/>
        <v>4.4015970855450395E-17</v>
      </c>
      <c r="P3665">
        <f t="shared" ca="1" si="1671"/>
        <v>4.4015970855450395E-17</v>
      </c>
      <c r="Q3665">
        <f t="shared" ca="1" si="1672"/>
        <v>4.4015970855450395E-17</v>
      </c>
      <c r="R3665">
        <f t="shared" ca="1" si="1673"/>
        <v>1.9374056903478585E-33</v>
      </c>
      <c r="S3665">
        <f t="shared" ca="1" si="1674"/>
        <v>1.9374056903478585E-33</v>
      </c>
      <c r="T3665">
        <f t="shared" ca="1" si="1675"/>
        <v>2.7286078166869746E-32</v>
      </c>
      <c r="U3665">
        <f t="shared" ca="1" si="1676"/>
        <v>0</v>
      </c>
      <c r="V3665">
        <f t="shared" ca="1" si="1677"/>
        <v>0</v>
      </c>
      <c r="W3665">
        <f t="shared" ca="1" si="1678"/>
        <v>0</v>
      </c>
      <c r="X3665">
        <f t="shared" ca="1" si="1679"/>
        <v>-5.2989278771415145E-33</v>
      </c>
      <c r="Y3665">
        <f t="shared" ca="1" si="1680"/>
        <v>0</v>
      </c>
      <c r="Z3665">
        <f t="shared" ca="1" si="1681"/>
        <v>0</v>
      </c>
      <c r="AA3665">
        <f t="shared" ca="1" si="1682"/>
        <v>0</v>
      </c>
      <c r="AB3665">
        <f t="shared" ca="1" si="1683"/>
        <v>-5.2989278771415145E-33</v>
      </c>
      <c r="AC3665">
        <f t="shared" ca="1" si="1684"/>
        <v>2.9673996111992479E-32</v>
      </c>
      <c r="AD3665">
        <f t="shared" ca="1" si="1685"/>
        <v>-3.1793567262849088E-32</v>
      </c>
      <c r="AE3665">
        <f t="shared" ca="1" si="1686"/>
        <v>0</v>
      </c>
      <c r="AF3665">
        <f t="shared" ca="1" si="1687"/>
        <v>0</v>
      </c>
      <c r="AG3665">
        <f t="shared" ca="1" si="1688"/>
        <v>0</v>
      </c>
      <c r="AH3665">
        <f t="shared" ca="1" si="1689"/>
        <v>0</v>
      </c>
      <c r="AI3665">
        <f t="shared" ca="1" si="1690"/>
        <v>0</v>
      </c>
      <c r="AJ3665">
        <f t="shared" ca="1" si="1691"/>
        <v>0</v>
      </c>
      <c r="AK3665">
        <f t="shared" ca="1" si="1692"/>
        <v>0</v>
      </c>
      <c r="AL3665">
        <f t="shared" ca="1" si="1693"/>
        <v>0</v>
      </c>
      <c r="AM3665">
        <f t="shared" ca="1" si="1694"/>
        <v>0</v>
      </c>
    </row>
    <row r="3666" spans="1:39" x14ac:dyDescent="0.25">
      <c r="A3666">
        <v>1</v>
      </c>
      <c r="B3666" s="1">
        <v>-5.3999999999999995</v>
      </c>
      <c r="C3666" s="1">
        <v>6</v>
      </c>
      <c r="D3666" s="1">
        <v>0</v>
      </c>
      <c r="E3666">
        <f ca="1"/>
        <v>13.763177884243627</v>
      </c>
      <c r="F3666">
        <f ca="1"/>
        <v>-19.594853548903529</v>
      </c>
      <c r="G3666">
        <f ca="1"/>
        <v>-12.222217152190897</v>
      </c>
      <c r="H3666">
        <f ca="1"/>
        <v>-9.8722251558146183</v>
      </c>
      <c r="I3666">
        <v>1</v>
      </c>
      <c r="J3666">
        <f t="shared" ca="1" si="1666"/>
        <v>13.763177884243627</v>
      </c>
      <c r="K3666">
        <f t="shared" ca="1" si="1667"/>
        <v>0</v>
      </c>
      <c r="L3666">
        <f t="shared" ca="1" si="1668"/>
        <v>0</v>
      </c>
      <c r="M3666">
        <f t="shared" ca="1" si="1669"/>
        <v>0</v>
      </c>
      <c r="N3666">
        <f ca="1"/>
        <v>-36.784965187471016</v>
      </c>
      <c r="O3666" s="5">
        <f t="shared" ca="1" si="1670"/>
        <v>1.0580168932183349E-16</v>
      </c>
      <c r="P3666">
        <f t="shared" ca="1" si="1671"/>
        <v>1.0580168932183349E-16</v>
      </c>
      <c r="Q3666">
        <f t="shared" ca="1" si="1672"/>
        <v>1.058016893218335E-16</v>
      </c>
      <c r="R3666">
        <f t="shared" ca="1" si="1673"/>
        <v>1.1193997463353776E-32</v>
      </c>
      <c r="S3666">
        <f t="shared" ca="1" si="1674"/>
        <v>1.1193997463353776E-32</v>
      </c>
      <c r="T3666">
        <f t="shared" ca="1" si="1675"/>
        <v>1.5406497832390994E-31</v>
      </c>
      <c r="U3666">
        <f t="shared" ca="1" si="1676"/>
        <v>0</v>
      </c>
      <c r="V3666">
        <f t="shared" ca="1" si="1677"/>
        <v>0</v>
      </c>
      <c r="W3666">
        <f t="shared" ca="1" si="1678"/>
        <v>0</v>
      </c>
      <c r="X3666">
        <f t="shared" ca="1" si="1679"/>
        <v>-3.061629554962574E-32</v>
      </c>
      <c r="Y3666">
        <f t="shared" ca="1" si="1680"/>
        <v>0</v>
      </c>
      <c r="Z3666">
        <f t="shared" ca="1" si="1681"/>
        <v>0</v>
      </c>
      <c r="AA3666">
        <f t="shared" ca="1" si="1682"/>
        <v>0</v>
      </c>
      <c r="AB3666">
        <f t="shared" ca="1" si="1683"/>
        <v>-3.061629554962574E-32</v>
      </c>
      <c r="AC3666">
        <f t="shared" ca="1" si="1684"/>
        <v>1.6532799596797899E-31</v>
      </c>
      <c r="AD3666">
        <f t="shared" ca="1" si="1685"/>
        <v>-1.8369777329775443E-31</v>
      </c>
      <c r="AE3666">
        <f t="shared" ca="1" si="1686"/>
        <v>0</v>
      </c>
      <c r="AF3666">
        <f t="shared" ca="1" si="1687"/>
        <v>0</v>
      </c>
      <c r="AG3666">
        <f t="shared" ca="1" si="1688"/>
        <v>0</v>
      </c>
      <c r="AH3666">
        <f t="shared" ca="1" si="1689"/>
        <v>0</v>
      </c>
      <c r="AI3666">
        <f t="shared" ca="1" si="1690"/>
        <v>0</v>
      </c>
      <c r="AJ3666">
        <f t="shared" ca="1" si="1691"/>
        <v>0</v>
      </c>
      <c r="AK3666">
        <f t="shared" ca="1" si="1692"/>
        <v>0</v>
      </c>
      <c r="AL3666">
        <f t="shared" ca="1" si="1693"/>
        <v>0</v>
      </c>
      <c r="AM3666">
        <f t="shared" ca="1" si="1694"/>
        <v>0</v>
      </c>
    </row>
    <row r="3667" spans="1:39" x14ac:dyDescent="0.25">
      <c r="A3667">
        <v>1</v>
      </c>
      <c r="B3667" s="1">
        <v>-5.1999999999999993</v>
      </c>
      <c r="C3667" s="1">
        <v>6</v>
      </c>
      <c r="D3667" s="1">
        <v>0</v>
      </c>
      <c r="E3667">
        <f ca="1"/>
        <v>13.442533106662321</v>
      </c>
      <c r="F3667">
        <f ca="1"/>
        <v>-19.163957713649989</v>
      </c>
      <c r="G3667">
        <f ca="1"/>
        <v>-11.969289154914916</v>
      </c>
      <c r="H3667">
        <f ca="1"/>
        <v>-9.664793648396298</v>
      </c>
      <c r="I3667">
        <v>1</v>
      </c>
      <c r="J3667">
        <f t="shared" ca="1" si="1666"/>
        <v>13.442533106662321</v>
      </c>
      <c r="K3667">
        <f t="shared" ca="1" si="1667"/>
        <v>0</v>
      </c>
      <c r="L3667">
        <f t="shared" ca="1" si="1668"/>
        <v>0</v>
      </c>
      <c r="M3667">
        <f t="shared" ca="1" si="1669"/>
        <v>0</v>
      </c>
      <c r="N3667">
        <f ca="1"/>
        <v>-35.907951243095859</v>
      </c>
      <c r="O3667" s="5">
        <f t="shared" ca="1" si="1670"/>
        <v>2.5431672290303797E-16</v>
      </c>
      <c r="P3667">
        <f t="shared" ca="1" si="1671"/>
        <v>2.5431672290303797E-16</v>
      </c>
      <c r="Q3667">
        <f t="shared" ca="1" si="1672"/>
        <v>2.5431672290303792E-16</v>
      </c>
      <c r="R3667">
        <f t="shared" ca="1" si="1673"/>
        <v>6.467699554814058E-32</v>
      </c>
      <c r="S3667">
        <f t="shared" ca="1" si="1674"/>
        <v>6.467699554814058E-32</v>
      </c>
      <c r="T3667">
        <f t="shared" ca="1" si="1675"/>
        <v>8.6942265389533136E-31</v>
      </c>
      <c r="U3667">
        <f t="shared" ca="1" si="1676"/>
        <v>0</v>
      </c>
      <c r="V3667">
        <f t="shared" ca="1" si="1677"/>
        <v>0</v>
      </c>
      <c r="W3667">
        <f t="shared" ca="1" si="1678"/>
        <v>0</v>
      </c>
      <c r="X3667">
        <f t="shared" ca="1" si="1679"/>
        <v>-1.7689569945377061E-31</v>
      </c>
      <c r="Y3667">
        <f t="shared" ca="1" si="1680"/>
        <v>0</v>
      </c>
      <c r="Z3667">
        <f t="shared" ca="1" si="1681"/>
        <v>0</v>
      </c>
      <c r="AA3667">
        <f t="shared" ca="1" si="1682"/>
        <v>0</v>
      </c>
      <c r="AB3667">
        <f t="shared" ca="1" si="1683"/>
        <v>-1.7689569945377061E-31</v>
      </c>
      <c r="AC3667">
        <f t="shared" ca="1" si="1684"/>
        <v>9.1985763715960709E-31</v>
      </c>
      <c r="AD3667">
        <f t="shared" ca="1" si="1685"/>
        <v>-1.0613741967226237E-30</v>
      </c>
      <c r="AE3667">
        <f t="shared" ca="1" si="1686"/>
        <v>0</v>
      </c>
      <c r="AF3667">
        <f t="shared" ca="1" si="1687"/>
        <v>0</v>
      </c>
      <c r="AG3667">
        <f t="shared" ca="1" si="1688"/>
        <v>0</v>
      </c>
      <c r="AH3667">
        <f t="shared" ca="1" si="1689"/>
        <v>0</v>
      </c>
      <c r="AI3667">
        <f t="shared" ca="1" si="1690"/>
        <v>0</v>
      </c>
      <c r="AJ3667">
        <f t="shared" ca="1" si="1691"/>
        <v>0</v>
      </c>
      <c r="AK3667">
        <f t="shared" ca="1" si="1692"/>
        <v>0</v>
      </c>
      <c r="AL3667">
        <f t="shared" ca="1" si="1693"/>
        <v>0</v>
      </c>
      <c r="AM3667">
        <f t="shared" ca="1" si="1694"/>
        <v>0</v>
      </c>
    </row>
    <row r="3668" spans="1:39" x14ac:dyDescent="0.25">
      <c r="A3668">
        <v>1</v>
      </c>
      <c r="B3668" s="1">
        <v>-4.9999999999999991</v>
      </c>
      <c r="C3668" s="1">
        <v>6</v>
      </c>
      <c r="D3668" s="1">
        <v>0</v>
      </c>
      <c r="E3668">
        <f ca="1"/>
        <v>13.121888329081013</v>
      </c>
      <c r="F3668">
        <f ca="1"/>
        <v>-18.733061878396452</v>
      </c>
      <c r="G3668">
        <f ca="1"/>
        <v>-11.716361157638937</v>
      </c>
      <c r="H3668">
        <f ca="1"/>
        <v>-9.4573621409779793</v>
      </c>
      <c r="I3668">
        <v>1</v>
      </c>
      <c r="J3668">
        <f t="shared" ca="1" si="1666"/>
        <v>13.121888329081013</v>
      </c>
      <c r="K3668">
        <f t="shared" ca="1" si="1667"/>
        <v>0</v>
      </c>
      <c r="L3668">
        <f t="shared" ca="1" si="1668"/>
        <v>0</v>
      </c>
      <c r="M3668">
        <f t="shared" ca="1" si="1669"/>
        <v>0</v>
      </c>
      <c r="N3668">
        <f ca="1"/>
        <v>-35.030937298720708</v>
      </c>
      <c r="O3668" s="5">
        <f t="shared" ca="1" si="1670"/>
        <v>6.1130399677647883E-16</v>
      </c>
      <c r="P3668">
        <f t="shared" ca="1" si="1671"/>
        <v>6.1130399677647883E-16</v>
      </c>
      <c r="Q3668">
        <f t="shared" ca="1" si="1672"/>
        <v>6.1130399677647844E-16</v>
      </c>
      <c r="R3668">
        <f t="shared" ca="1" si="1673"/>
        <v>3.7369257647489699E-31</v>
      </c>
      <c r="S3668">
        <f t="shared" ca="1" si="1674"/>
        <v>3.7369257647489699E-31</v>
      </c>
      <c r="T3668">
        <f t="shared" ca="1" si="1675"/>
        <v>4.9035522579101651E-30</v>
      </c>
      <c r="U3668">
        <f t="shared" ca="1" si="1676"/>
        <v>0</v>
      </c>
      <c r="V3668">
        <f t="shared" ca="1" si="1677"/>
        <v>0</v>
      </c>
      <c r="W3668">
        <f t="shared" ca="1" si="1678"/>
        <v>0</v>
      </c>
      <c r="X3668">
        <f t="shared" ca="1" si="1679"/>
        <v>-1.022072981837961E-30</v>
      </c>
      <c r="Y3668">
        <f t="shared" ca="1" si="1680"/>
        <v>0</v>
      </c>
      <c r="Z3668">
        <f t="shared" ca="1" si="1681"/>
        <v>0</v>
      </c>
      <c r="AA3668">
        <f t="shared" ca="1" si="1682"/>
        <v>0</v>
      </c>
      <c r="AB3668">
        <f t="shared" ca="1" si="1683"/>
        <v>-1.022072981837961E-30</v>
      </c>
      <c r="AC3668">
        <f t="shared" ca="1" si="1684"/>
        <v>5.110364909189804E-30</v>
      </c>
      <c r="AD3668">
        <f t="shared" ca="1" si="1685"/>
        <v>-6.1324378910277662E-30</v>
      </c>
      <c r="AE3668">
        <f t="shared" ca="1" si="1686"/>
        <v>0</v>
      </c>
      <c r="AF3668">
        <f t="shared" ca="1" si="1687"/>
        <v>0</v>
      </c>
      <c r="AG3668">
        <f t="shared" ca="1" si="1688"/>
        <v>0</v>
      </c>
      <c r="AH3668">
        <f t="shared" ca="1" si="1689"/>
        <v>0</v>
      </c>
      <c r="AI3668">
        <f t="shared" ca="1" si="1690"/>
        <v>0</v>
      </c>
      <c r="AJ3668">
        <f t="shared" ca="1" si="1691"/>
        <v>0</v>
      </c>
      <c r="AK3668">
        <f t="shared" ca="1" si="1692"/>
        <v>0</v>
      </c>
      <c r="AL3668">
        <f t="shared" ca="1" si="1693"/>
        <v>0</v>
      </c>
      <c r="AM3668">
        <f t="shared" ca="1" si="1694"/>
        <v>0</v>
      </c>
    </row>
    <row r="3669" spans="1:39" x14ac:dyDescent="0.25">
      <c r="A3669">
        <v>1</v>
      </c>
      <c r="B3669" s="1">
        <v>-4.7999999999999989</v>
      </c>
      <c r="C3669" s="1">
        <v>6</v>
      </c>
      <c r="D3669" s="1">
        <v>0</v>
      </c>
      <c r="E3669">
        <f ca="1"/>
        <v>12.801243551499708</v>
      </c>
      <c r="F3669">
        <f ca="1"/>
        <v>-18.302166043142911</v>
      </c>
      <c r="G3669">
        <f ca="1"/>
        <v>-11.463433160362957</v>
      </c>
      <c r="H3669">
        <f ca="1"/>
        <v>-9.2499306335596607</v>
      </c>
      <c r="I3669">
        <v>1</v>
      </c>
      <c r="J3669">
        <f t="shared" ca="1" si="1666"/>
        <v>12.801243551499708</v>
      </c>
      <c r="K3669">
        <f t="shared" ca="1" si="1667"/>
        <v>0</v>
      </c>
      <c r="L3669">
        <f t="shared" ca="1" si="1668"/>
        <v>0</v>
      </c>
      <c r="M3669">
        <f t="shared" ca="1" si="1669"/>
        <v>0</v>
      </c>
      <c r="N3669">
        <f ca="1"/>
        <v>-34.153923354345558</v>
      </c>
      <c r="O3669" s="5">
        <f t="shared" ca="1" si="1670"/>
        <v>1.4693983636198907E-15</v>
      </c>
      <c r="P3669">
        <f t="shared" ca="1" si="1671"/>
        <v>1.4693983636198907E-15</v>
      </c>
      <c r="Q3669">
        <f t="shared" ca="1" si="1672"/>
        <v>1.4693983636198885E-15</v>
      </c>
      <c r="R3669">
        <f t="shared" ca="1" si="1673"/>
        <v>2.1591315510088092E-30</v>
      </c>
      <c r="S3669">
        <f t="shared" ca="1" si="1674"/>
        <v>2.1591315510088092E-30</v>
      </c>
      <c r="T3669">
        <f t="shared" ca="1" si="1675"/>
        <v>2.7639568844191082E-29</v>
      </c>
      <c r="U3669">
        <f t="shared" ca="1" si="1676"/>
        <v>0</v>
      </c>
      <c r="V3669">
        <f t="shared" ca="1" si="1677"/>
        <v>0</v>
      </c>
      <c r="W3669">
        <f t="shared" ca="1" si="1678"/>
        <v>0</v>
      </c>
      <c r="X3669">
        <f t="shared" ca="1" si="1679"/>
        <v>-5.9053622186905755E-30</v>
      </c>
      <c r="Y3669">
        <f t="shared" ca="1" si="1680"/>
        <v>0</v>
      </c>
      <c r="Z3669">
        <f t="shared" ca="1" si="1681"/>
        <v>0</v>
      </c>
      <c r="AA3669">
        <f t="shared" ca="1" si="1682"/>
        <v>0</v>
      </c>
      <c r="AB3669">
        <f t="shared" ca="1" si="1683"/>
        <v>-5.9053622186905755E-30</v>
      </c>
      <c r="AC3669">
        <f t="shared" ca="1" si="1684"/>
        <v>2.8345738649714756E-29</v>
      </c>
      <c r="AD3669">
        <f t="shared" ca="1" si="1685"/>
        <v>-3.5432173312143453E-29</v>
      </c>
      <c r="AE3669">
        <f t="shared" ca="1" si="1686"/>
        <v>0</v>
      </c>
      <c r="AF3669">
        <f t="shared" ca="1" si="1687"/>
        <v>0</v>
      </c>
      <c r="AG3669">
        <f t="shared" ca="1" si="1688"/>
        <v>0</v>
      </c>
      <c r="AH3669">
        <f t="shared" ca="1" si="1689"/>
        <v>0</v>
      </c>
      <c r="AI3669">
        <f t="shared" ca="1" si="1690"/>
        <v>0</v>
      </c>
      <c r="AJ3669">
        <f t="shared" ca="1" si="1691"/>
        <v>0</v>
      </c>
      <c r="AK3669">
        <f t="shared" ca="1" si="1692"/>
        <v>0</v>
      </c>
      <c r="AL3669">
        <f t="shared" ca="1" si="1693"/>
        <v>0</v>
      </c>
      <c r="AM3669">
        <f t="shared" ca="1" si="1694"/>
        <v>0</v>
      </c>
    </row>
    <row r="3670" spans="1:39" x14ac:dyDescent="0.25">
      <c r="A3670">
        <v>1</v>
      </c>
      <c r="B3670" s="1">
        <v>-4.5999999999999988</v>
      </c>
      <c r="C3670" s="1">
        <v>6</v>
      </c>
      <c r="D3670" s="1">
        <v>0</v>
      </c>
      <c r="E3670">
        <f ca="1"/>
        <v>12.480598773918402</v>
      </c>
      <c r="F3670">
        <f ca="1"/>
        <v>-17.871270207889371</v>
      </c>
      <c r="G3670">
        <f ca="1"/>
        <v>-11.210505163086978</v>
      </c>
      <c r="H3670">
        <f ca="1"/>
        <v>-9.0424991261413403</v>
      </c>
      <c r="I3670">
        <v>1</v>
      </c>
      <c r="J3670">
        <f t="shared" ca="1" si="1666"/>
        <v>12.480598773918402</v>
      </c>
      <c r="K3670">
        <f t="shared" ca="1" si="1667"/>
        <v>0</v>
      </c>
      <c r="L3670">
        <f t="shared" ca="1" si="1668"/>
        <v>0</v>
      </c>
      <c r="M3670">
        <f t="shared" ca="1" si="1669"/>
        <v>0</v>
      </c>
      <c r="N3670">
        <f ca="1"/>
        <v>-33.276909409970401</v>
      </c>
      <c r="O3670" s="5">
        <f t="shared" ca="1" si="1670"/>
        <v>3.5320095441782358E-15</v>
      </c>
      <c r="P3670">
        <f t="shared" ca="1" si="1671"/>
        <v>3.5320095441782358E-15</v>
      </c>
      <c r="Q3670">
        <f t="shared" ca="1" si="1672"/>
        <v>3.5320095441782227E-15</v>
      </c>
      <c r="R3670">
        <f t="shared" ca="1" si="1673"/>
        <v>1.2475091420166102E-29</v>
      </c>
      <c r="S3670">
        <f t="shared" ca="1" si="1674"/>
        <v>1.2475091420166102E-29</v>
      </c>
      <c r="T3670">
        <f t="shared" ca="1" si="1675"/>
        <v>1.5569661068304502E-28</v>
      </c>
      <c r="U3670">
        <f t="shared" ca="1" si="1676"/>
        <v>0</v>
      </c>
      <c r="V3670">
        <f t="shared" ca="1" si="1677"/>
        <v>0</v>
      </c>
      <c r="W3670">
        <f t="shared" ca="1" si="1678"/>
        <v>0</v>
      </c>
      <c r="X3670">
        <f t="shared" ca="1" si="1679"/>
        <v>-3.4120169061926365E-29</v>
      </c>
      <c r="Y3670">
        <f t="shared" ca="1" si="1680"/>
        <v>0</v>
      </c>
      <c r="Z3670">
        <f t="shared" ca="1" si="1681"/>
        <v>0</v>
      </c>
      <c r="AA3670">
        <f t="shared" ca="1" si="1682"/>
        <v>0</v>
      </c>
      <c r="AB3670">
        <f t="shared" ca="1" si="1683"/>
        <v>-3.4120169061926365E-29</v>
      </c>
      <c r="AC3670">
        <f t="shared" ca="1" si="1684"/>
        <v>1.5695277768486123E-28</v>
      </c>
      <c r="AD3670">
        <f t="shared" ca="1" si="1685"/>
        <v>-2.0472101437155819E-28</v>
      </c>
      <c r="AE3670">
        <f t="shared" ca="1" si="1686"/>
        <v>0</v>
      </c>
      <c r="AF3670">
        <f t="shared" ca="1" si="1687"/>
        <v>0</v>
      </c>
      <c r="AG3670">
        <f t="shared" ca="1" si="1688"/>
        <v>0</v>
      </c>
      <c r="AH3670">
        <f t="shared" ca="1" si="1689"/>
        <v>0</v>
      </c>
      <c r="AI3670">
        <f t="shared" ca="1" si="1690"/>
        <v>0</v>
      </c>
      <c r="AJ3670">
        <f t="shared" ca="1" si="1691"/>
        <v>0</v>
      </c>
      <c r="AK3670">
        <f t="shared" ca="1" si="1692"/>
        <v>0</v>
      </c>
      <c r="AL3670">
        <f t="shared" ca="1" si="1693"/>
        <v>0</v>
      </c>
      <c r="AM3670">
        <f t="shared" ca="1" si="1694"/>
        <v>0</v>
      </c>
    </row>
    <row r="3671" spans="1:39" x14ac:dyDescent="0.25">
      <c r="A3671">
        <v>1</v>
      </c>
      <c r="B3671" s="1">
        <v>-4.3999999999999986</v>
      </c>
      <c r="C3671" s="1">
        <v>6</v>
      </c>
      <c r="D3671" s="1">
        <v>0</v>
      </c>
      <c r="E3671">
        <f ca="1"/>
        <v>12.159953996337094</v>
      </c>
      <c r="F3671">
        <f ca="1"/>
        <v>-17.440374372635834</v>
      </c>
      <c r="G3671">
        <f ca="1"/>
        <v>-10.957577165810999</v>
      </c>
      <c r="H3671">
        <f ca="1"/>
        <v>-8.8350676187230199</v>
      </c>
      <c r="I3671">
        <v>1</v>
      </c>
      <c r="J3671">
        <f t="shared" ca="1" si="1666"/>
        <v>12.159953996337094</v>
      </c>
      <c r="K3671">
        <f t="shared" ca="1" si="1667"/>
        <v>0</v>
      </c>
      <c r="L3671">
        <f t="shared" ca="1" si="1668"/>
        <v>0</v>
      </c>
      <c r="M3671">
        <f t="shared" ca="1" si="1669"/>
        <v>0</v>
      </c>
      <c r="N3671">
        <f ca="1"/>
        <v>-32.39989546559525</v>
      </c>
      <c r="O3671" s="5">
        <f t="shared" ca="1" si="1670"/>
        <v>8.4899314774200525E-15</v>
      </c>
      <c r="P3671">
        <f t="shared" ca="1" si="1671"/>
        <v>8.4899314774200525E-15</v>
      </c>
      <c r="Q3671">
        <f t="shared" ca="1" si="1672"/>
        <v>8.4899314774199799E-15</v>
      </c>
      <c r="R3671">
        <f t="shared" ca="1" si="1673"/>
        <v>7.2078936491287223E-29</v>
      </c>
      <c r="S3671">
        <f t="shared" ca="1" si="1674"/>
        <v>7.2078936491287223E-29</v>
      </c>
      <c r="T3671">
        <f t="shared" ca="1" si="1675"/>
        <v>8.7647655183895569E-28</v>
      </c>
      <c r="U3671">
        <f t="shared" ca="1" si="1676"/>
        <v>0</v>
      </c>
      <c r="V3671">
        <f t="shared" ca="1" si="1677"/>
        <v>0</v>
      </c>
      <c r="W3671">
        <f t="shared" ca="1" si="1678"/>
        <v>0</v>
      </c>
      <c r="X3671">
        <f t="shared" ca="1" si="1679"/>
        <v>-1.9714047905981822E-28</v>
      </c>
      <c r="Y3671">
        <f t="shared" ca="1" si="1680"/>
        <v>0</v>
      </c>
      <c r="Z3671">
        <f t="shared" ca="1" si="1681"/>
        <v>0</v>
      </c>
      <c r="AA3671">
        <f t="shared" ca="1" si="1682"/>
        <v>0</v>
      </c>
      <c r="AB3671">
        <f t="shared" ca="1" si="1683"/>
        <v>-1.9714047905981822E-28</v>
      </c>
      <c r="AC3671">
        <f t="shared" ca="1" si="1684"/>
        <v>8.6741810786319984E-28</v>
      </c>
      <c r="AD3671">
        <f t="shared" ca="1" si="1685"/>
        <v>-1.1828428743589093E-27</v>
      </c>
      <c r="AE3671">
        <f t="shared" ca="1" si="1686"/>
        <v>0</v>
      </c>
      <c r="AF3671">
        <f t="shared" ca="1" si="1687"/>
        <v>0</v>
      </c>
      <c r="AG3671">
        <f t="shared" ca="1" si="1688"/>
        <v>0</v>
      </c>
      <c r="AH3671">
        <f t="shared" ca="1" si="1689"/>
        <v>0</v>
      </c>
      <c r="AI3671">
        <f t="shared" ca="1" si="1690"/>
        <v>0</v>
      </c>
      <c r="AJ3671">
        <f t="shared" ca="1" si="1691"/>
        <v>0</v>
      </c>
      <c r="AK3671">
        <f t="shared" ca="1" si="1692"/>
        <v>0</v>
      </c>
      <c r="AL3671">
        <f t="shared" ca="1" si="1693"/>
        <v>0</v>
      </c>
      <c r="AM3671">
        <f t="shared" ca="1" si="1694"/>
        <v>0</v>
      </c>
    </row>
    <row r="3672" spans="1:39" x14ac:dyDescent="0.25">
      <c r="A3672">
        <v>1</v>
      </c>
      <c r="B3672" s="1">
        <v>-4.1999999999999984</v>
      </c>
      <c r="C3672" s="1">
        <v>6</v>
      </c>
      <c r="D3672" s="1">
        <v>0</v>
      </c>
      <c r="E3672">
        <f ca="1"/>
        <v>11.839309218755789</v>
      </c>
      <c r="F3672">
        <f ca="1"/>
        <v>-17.009478537382293</v>
      </c>
      <c r="G3672">
        <f ca="1"/>
        <v>-10.70464916853502</v>
      </c>
      <c r="H3672">
        <f ca="1"/>
        <v>-8.6276361113047031</v>
      </c>
      <c r="I3672">
        <v>1</v>
      </c>
      <c r="J3672">
        <f t="shared" ca="1" si="1666"/>
        <v>11.839309218755789</v>
      </c>
      <c r="K3672">
        <f t="shared" ca="1" si="1667"/>
        <v>0</v>
      </c>
      <c r="L3672">
        <f t="shared" ca="1" si="1668"/>
        <v>0</v>
      </c>
      <c r="M3672">
        <f t="shared" ca="1" si="1669"/>
        <v>0</v>
      </c>
      <c r="N3672">
        <f ca="1"/>
        <v>-31.5228815212201</v>
      </c>
      <c r="O3672" s="5">
        <f t="shared" ca="1" si="1670"/>
        <v>2.04073447678232E-14</v>
      </c>
      <c r="P3672">
        <f t="shared" ca="1" si="1671"/>
        <v>2.04073447678232E-14</v>
      </c>
      <c r="Q3672">
        <f t="shared" ca="1" si="1672"/>
        <v>2.0407344767822783E-14</v>
      </c>
      <c r="R3672">
        <f t="shared" ca="1" si="1673"/>
        <v>4.1645972047279246E-28</v>
      </c>
      <c r="S3672">
        <f t="shared" ca="1" si="1674"/>
        <v>4.1645972047279246E-28</v>
      </c>
      <c r="T3672">
        <f t="shared" ca="1" si="1675"/>
        <v>4.9305954078339907E-27</v>
      </c>
      <c r="U3672">
        <f t="shared" ca="1" si="1676"/>
        <v>0</v>
      </c>
      <c r="V3672">
        <f t="shared" ca="1" si="1677"/>
        <v>0</v>
      </c>
      <c r="W3672">
        <f t="shared" ca="1" si="1678"/>
        <v>0</v>
      </c>
      <c r="X3672">
        <f t="shared" ca="1" si="1679"/>
        <v>-1.1390438427604787E-27</v>
      </c>
      <c r="Y3672">
        <f t="shared" ca="1" si="1680"/>
        <v>0</v>
      </c>
      <c r="Z3672">
        <f t="shared" ca="1" si="1681"/>
        <v>0</v>
      </c>
      <c r="AA3672">
        <f t="shared" ca="1" si="1682"/>
        <v>0</v>
      </c>
      <c r="AB3672">
        <f t="shared" ca="1" si="1683"/>
        <v>-1.1390438427604787E-27</v>
      </c>
      <c r="AC3672">
        <f t="shared" ca="1" si="1684"/>
        <v>4.7839841395940087E-27</v>
      </c>
      <c r="AD3672">
        <f t="shared" ca="1" si="1685"/>
        <v>-6.8342630565628731E-27</v>
      </c>
      <c r="AE3672">
        <f t="shared" ca="1" si="1686"/>
        <v>0</v>
      </c>
      <c r="AF3672">
        <f t="shared" ca="1" si="1687"/>
        <v>0</v>
      </c>
      <c r="AG3672">
        <f t="shared" ca="1" si="1688"/>
        <v>0</v>
      </c>
      <c r="AH3672">
        <f t="shared" ca="1" si="1689"/>
        <v>0</v>
      </c>
      <c r="AI3672">
        <f t="shared" ca="1" si="1690"/>
        <v>0</v>
      </c>
      <c r="AJ3672">
        <f t="shared" ca="1" si="1691"/>
        <v>0</v>
      </c>
      <c r="AK3672">
        <f t="shared" ca="1" si="1692"/>
        <v>0</v>
      </c>
      <c r="AL3672">
        <f t="shared" ca="1" si="1693"/>
        <v>0</v>
      </c>
      <c r="AM3672">
        <f t="shared" ca="1" si="1694"/>
        <v>0</v>
      </c>
    </row>
    <row r="3673" spans="1:39" x14ac:dyDescent="0.25">
      <c r="A3673">
        <v>1</v>
      </c>
      <c r="B3673" s="1">
        <v>-3.9999999999999982</v>
      </c>
      <c r="C3673" s="1">
        <v>6</v>
      </c>
      <c r="D3673" s="1">
        <v>0</v>
      </c>
      <c r="E3673">
        <f ca="1"/>
        <v>11.518664441174483</v>
      </c>
      <c r="F3673">
        <f ca="1"/>
        <v>-16.578582702128756</v>
      </c>
      <c r="G3673">
        <f ca="1"/>
        <v>-10.45172117125904</v>
      </c>
      <c r="H3673">
        <f ca="1"/>
        <v>-8.4202046038863827</v>
      </c>
      <c r="I3673">
        <v>1</v>
      </c>
      <c r="J3673">
        <f t="shared" ca="1" si="1666"/>
        <v>11.518664441174483</v>
      </c>
      <c r="K3673">
        <f t="shared" ca="1" si="1667"/>
        <v>0</v>
      </c>
      <c r="L3673">
        <f t="shared" ca="1" si="1668"/>
        <v>0</v>
      </c>
      <c r="M3673">
        <f t="shared" ca="1" si="1669"/>
        <v>0</v>
      </c>
      <c r="N3673">
        <f ca="1"/>
        <v>-30.645867576844946</v>
      </c>
      <c r="O3673" s="5">
        <f t="shared" ca="1" si="1670"/>
        <v>4.9053366517788497E-14</v>
      </c>
      <c r="P3673">
        <f t="shared" ca="1" si="1671"/>
        <v>4.9053366517788497E-14</v>
      </c>
      <c r="Q3673">
        <f t="shared" ca="1" si="1672"/>
        <v>4.9053366517786093E-14</v>
      </c>
      <c r="R3673">
        <f t="shared" ca="1" si="1673"/>
        <v>2.4062327667283756E-27</v>
      </c>
      <c r="S3673">
        <f t="shared" ca="1" si="1674"/>
        <v>2.4062327667283756E-27</v>
      </c>
      <c r="T3673">
        <f t="shared" ca="1" si="1675"/>
        <v>2.7716587807303038E-26</v>
      </c>
      <c r="U3673">
        <f t="shared" ca="1" si="1676"/>
        <v>0</v>
      </c>
      <c r="V3673">
        <f t="shared" ca="1" si="1677"/>
        <v>0</v>
      </c>
      <c r="W3673">
        <f t="shared" ca="1" si="1678"/>
        <v>0</v>
      </c>
      <c r="X3673">
        <f t="shared" ca="1" si="1679"/>
        <v>-6.5811997714423035E-27</v>
      </c>
      <c r="Y3673">
        <f t="shared" ca="1" si="1680"/>
        <v>0</v>
      </c>
      <c r="Z3673">
        <f t="shared" ca="1" si="1681"/>
        <v>0</v>
      </c>
      <c r="AA3673">
        <f t="shared" ca="1" si="1682"/>
        <v>0</v>
      </c>
      <c r="AB3673">
        <f t="shared" ca="1" si="1683"/>
        <v>-6.5811997714423035E-27</v>
      </c>
      <c r="AC3673">
        <f t="shared" ca="1" si="1684"/>
        <v>2.6324799085769202E-26</v>
      </c>
      <c r="AD3673">
        <f t="shared" ca="1" si="1685"/>
        <v>-3.9487198628653824E-26</v>
      </c>
      <c r="AE3673">
        <f t="shared" ca="1" si="1686"/>
        <v>0</v>
      </c>
      <c r="AF3673">
        <f t="shared" ca="1" si="1687"/>
        <v>0</v>
      </c>
      <c r="AG3673">
        <f t="shared" ca="1" si="1688"/>
        <v>0</v>
      </c>
      <c r="AH3673">
        <f t="shared" ca="1" si="1689"/>
        <v>0</v>
      </c>
      <c r="AI3673">
        <f t="shared" ca="1" si="1690"/>
        <v>0</v>
      </c>
      <c r="AJ3673">
        <f t="shared" ca="1" si="1691"/>
        <v>0</v>
      </c>
      <c r="AK3673">
        <f t="shared" ca="1" si="1692"/>
        <v>0</v>
      </c>
      <c r="AL3673">
        <f t="shared" ca="1" si="1693"/>
        <v>0</v>
      </c>
      <c r="AM3673">
        <f t="shared" ca="1" si="1694"/>
        <v>0</v>
      </c>
    </row>
    <row r="3674" spans="1:39" x14ac:dyDescent="0.25">
      <c r="A3674">
        <v>1</v>
      </c>
      <c r="B3674" s="1">
        <v>-3.799999999999998</v>
      </c>
      <c r="C3674" s="1">
        <v>6</v>
      </c>
      <c r="D3674" s="1">
        <v>0</v>
      </c>
      <c r="E3674">
        <f ca="1"/>
        <v>11.198019663593175</v>
      </c>
      <c r="F3674">
        <f ca="1"/>
        <v>-16.147686866875215</v>
      </c>
      <c r="G3674">
        <f ca="1"/>
        <v>-10.198793173983061</v>
      </c>
      <c r="H3674">
        <f ca="1"/>
        <v>-8.2127730964680623</v>
      </c>
      <c r="I3674">
        <v>1</v>
      </c>
      <c r="J3674">
        <f t="shared" ca="1" si="1666"/>
        <v>11.198019663593175</v>
      </c>
      <c r="K3674">
        <f t="shared" ca="1" si="1667"/>
        <v>0</v>
      </c>
      <c r="L3674">
        <f t="shared" ca="1" si="1668"/>
        <v>0</v>
      </c>
      <c r="M3674">
        <f t="shared" ca="1" si="1669"/>
        <v>0</v>
      </c>
      <c r="N3674">
        <f ca="1"/>
        <v>-29.768853632469796</v>
      </c>
      <c r="O3674" s="5">
        <f t="shared" ca="1" si="1670"/>
        <v>1.1791013451795841E-13</v>
      </c>
      <c r="P3674">
        <f t="shared" ca="1" si="1671"/>
        <v>1.1791013451795841E-13</v>
      </c>
      <c r="Q3674">
        <f t="shared" ca="1" si="1672"/>
        <v>1.1791013451794453E-13</v>
      </c>
      <c r="R3674">
        <f t="shared" ca="1" si="1673"/>
        <v>1.390279982204141E-26</v>
      </c>
      <c r="S3674">
        <f t="shared" ca="1" si="1674"/>
        <v>1.390279982204141E-26</v>
      </c>
      <c r="T3674">
        <f t="shared" ca="1" si="1675"/>
        <v>1.5568382578621941E-25</v>
      </c>
      <c r="U3674">
        <f t="shared" ca="1" si="1676"/>
        <v>0</v>
      </c>
      <c r="V3674">
        <f t="shared" ca="1" si="1677"/>
        <v>0</v>
      </c>
      <c r="W3674">
        <f t="shared" ca="1" si="1678"/>
        <v>0</v>
      </c>
      <c r="X3674">
        <f t="shared" ca="1" si="1679"/>
        <v>-3.8025042413345025E-26</v>
      </c>
      <c r="Y3674">
        <f t="shared" ca="1" si="1680"/>
        <v>0</v>
      </c>
      <c r="Z3674">
        <f t="shared" ca="1" si="1681"/>
        <v>0</v>
      </c>
      <c r="AA3674">
        <f t="shared" ca="1" si="1682"/>
        <v>0</v>
      </c>
      <c r="AB3674">
        <f t="shared" ca="1" si="1683"/>
        <v>-3.8025042413345025E-26</v>
      </c>
      <c r="AC3674">
        <f t="shared" ca="1" si="1684"/>
        <v>1.4449516117071103E-25</v>
      </c>
      <c r="AD3674">
        <f t="shared" ca="1" si="1685"/>
        <v>-2.2815025448007016E-25</v>
      </c>
      <c r="AE3674">
        <f t="shared" ca="1" si="1686"/>
        <v>0</v>
      </c>
      <c r="AF3674">
        <f t="shared" ca="1" si="1687"/>
        <v>0</v>
      </c>
      <c r="AG3674">
        <f t="shared" ca="1" si="1688"/>
        <v>0</v>
      </c>
      <c r="AH3674">
        <f t="shared" ca="1" si="1689"/>
        <v>0</v>
      </c>
      <c r="AI3674">
        <f t="shared" ca="1" si="1690"/>
        <v>0</v>
      </c>
      <c r="AJ3674">
        <f t="shared" ca="1" si="1691"/>
        <v>0</v>
      </c>
      <c r="AK3674">
        <f t="shared" ca="1" si="1692"/>
        <v>0</v>
      </c>
      <c r="AL3674">
        <f t="shared" ca="1" si="1693"/>
        <v>0</v>
      </c>
      <c r="AM3674">
        <f t="shared" ca="1" si="1694"/>
        <v>0</v>
      </c>
    </row>
    <row r="3675" spans="1:39" x14ac:dyDescent="0.25">
      <c r="A3675">
        <v>1</v>
      </c>
      <c r="B3675" s="1">
        <v>-3.5999999999999979</v>
      </c>
      <c r="C3675" s="1">
        <v>6</v>
      </c>
      <c r="D3675" s="1">
        <v>0</v>
      </c>
      <c r="E3675">
        <f ca="1"/>
        <v>10.877374886011868</v>
      </c>
      <c r="F3675">
        <f ca="1"/>
        <v>-15.716791031621678</v>
      </c>
      <c r="G3675">
        <f ca="1"/>
        <v>-9.9458651767070805</v>
      </c>
      <c r="H3675">
        <f ca="1"/>
        <v>-8.0053415890497437</v>
      </c>
      <c r="I3675">
        <v>1</v>
      </c>
      <c r="J3675">
        <f t="shared" ca="1" si="1666"/>
        <v>10.877374886011868</v>
      </c>
      <c r="K3675">
        <f t="shared" ca="1" si="1667"/>
        <v>0</v>
      </c>
      <c r="L3675">
        <f t="shared" ca="1" si="1668"/>
        <v>0</v>
      </c>
      <c r="M3675">
        <f t="shared" ca="1" si="1669"/>
        <v>0</v>
      </c>
      <c r="N3675">
        <f ca="1"/>
        <v>-28.891839688094638</v>
      </c>
      <c r="O3675" s="5">
        <f t="shared" ca="1" si="1670"/>
        <v>2.834219302155369E-13</v>
      </c>
      <c r="P3675">
        <f t="shared" ca="1" si="1671"/>
        <v>2.834219302155369E-13</v>
      </c>
      <c r="Q3675">
        <f t="shared" ca="1" si="1672"/>
        <v>2.8342193021545658E-13</v>
      </c>
      <c r="R3675">
        <f t="shared" ca="1" si="1673"/>
        <v>8.0327990527077906E-26</v>
      </c>
      <c r="S3675">
        <f t="shared" ca="1" si="1674"/>
        <v>8.0327990527077906E-26</v>
      </c>
      <c r="T3675">
        <f t="shared" ca="1" si="1675"/>
        <v>8.7375766680303644E-25</v>
      </c>
      <c r="U3675">
        <f t="shared" ca="1" si="1676"/>
        <v>0</v>
      </c>
      <c r="V3675">
        <f t="shared" ca="1" si="1677"/>
        <v>0</v>
      </c>
      <c r="W3675">
        <f t="shared" ca="1" si="1678"/>
        <v>0</v>
      </c>
      <c r="X3675">
        <f t="shared" ca="1" si="1679"/>
        <v>-2.1970216689219458E-25</v>
      </c>
      <c r="Y3675">
        <f t="shared" ca="1" si="1680"/>
        <v>0</v>
      </c>
      <c r="Z3675">
        <f t="shared" ca="1" si="1681"/>
        <v>0</v>
      </c>
      <c r="AA3675">
        <f t="shared" ca="1" si="1682"/>
        <v>0</v>
      </c>
      <c r="AB3675">
        <f t="shared" ca="1" si="1683"/>
        <v>-2.1970216689219458E-25</v>
      </c>
      <c r="AC3675">
        <f t="shared" ca="1" si="1684"/>
        <v>7.9092780081190006E-25</v>
      </c>
      <c r="AD3675">
        <f t="shared" ca="1" si="1685"/>
        <v>-1.3182130013531676E-24</v>
      </c>
      <c r="AE3675">
        <f t="shared" ca="1" si="1686"/>
        <v>0</v>
      </c>
      <c r="AF3675">
        <f t="shared" ca="1" si="1687"/>
        <v>0</v>
      </c>
      <c r="AG3675">
        <f t="shared" ca="1" si="1688"/>
        <v>0</v>
      </c>
      <c r="AH3675">
        <f t="shared" ca="1" si="1689"/>
        <v>0</v>
      </c>
      <c r="AI3675">
        <f t="shared" ca="1" si="1690"/>
        <v>0</v>
      </c>
      <c r="AJ3675">
        <f t="shared" ca="1" si="1691"/>
        <v>0</v>
      </c>
      <c r="AK3675">
        <f t="shared" ca="1" si="1692"/>
        <v>0</v>
      </c>
      <c r="AL3675">
        <f t="shared" ca="1" si="1693"/>
        <v>0</v>
      </c>
      <c r="AM3675">
        <f t="shared" ca="1" si="1694"/>
        <v>0</v>
      </c>
    </row>
    <row r="3676" spans="1:39" x14ac:dyDescent="0.25">
      <c r="A3676">
        <v>1</v>
      </c>
      <c r="B3676" s="1">
        <v>-3.3999999999999977</v>
      </c>
      <c r="C3676" s="1">
        <v>6</v>
      </c>
      <c r="D3676" s="1">
        <v>0</v>
      </c>
      <c r="E3676">
        <f ca="1"/>
        <v>10.556730108430562</v>
      </c>
      <c r="F3676">
        <f ca="1"/>
        <v>-15.285895196368138</v>
      </c>
      <c r="G3676">
        <f ca="1"/>
        <v>-9.6929371794311017</v>
      </c>
      <c r="H3676">
        <f ca="1"/>
        <v>-7.7979100816314242</v>
      </c>
      <c r="I3676">
        <v>1</v>
      </c>
      <c r="J3676">
        <f t="shared" ca="1" si="1666"/>
        <v>10.556730108430562</v>
      </c>
      <c r="K3676">
        <f t="shared" ca="1" si="1667"/>
        <v>0</v>
      </c>
      <c r="L3676">
        <f t="shared" ca="1" si="1668"/>
        <v>0</v>
      </c>
      <c r="M3676">
        <f t="shared" ca="1" si="1669"/>
        <v>0</v>
      </c>
      <c r="N3676">
        <f ca="1"/>
        <v>-28.014825743719488</v>
      </c>
      <c r="O3676" s="5">
        <f t="shared" ca="1" si="1670"/>
        <v>6.8126451433101361E-13</v>
      </c>
      <c r="P3676">
        <f t="shared" ca="1" si="1671"/>
        <v>6.8126451433101361E-13</v>
      </c>
      <c r="Q3676">
        <f t="shared" ca="1" si="1672"/>
        <v>6.8126451433054953E-13</v>
      </c>
      <c r="R3676">
        <f t="shared" ca="1" si="1673"/>
        <v>4.6412133848635566E-25</v>
      </c>
      <c r="S3676">
        <f t="shared" ca="1" si="1674"/>
        <v>4.6412133848635566E-25</v>
      </c>
      <c r="T3676">
        <f t="shared" ca="1" si="1675"/>
        <v>4.899603707964003E-24</v>
      </c>
      <c r="U3676">
        <f t="shared" ca="1" si="1676"/>
        <v>0</v>
      </c>
      <c r="V3676">
        <f t="shared" ca="1" si="1677"/>
        <v>0</v>
      </c>
      <c r="W3676">
        <f t="shared" ca="1" si="1678"/>
        <v>0</v>
      </c>
      <c r="X3676">
        <f t="shared" ca="1" si="1679"/>
        <v>-1.2694014016444904E-24</v>
      </c>
      <c r="Y3676">
        <f t="shared" ca="1" si="1680"/>
        <v>0</v>
      </c>
      <c r="Z3676">
        <f t="shared" ca="1" si="1681"/>
        <v>0</v>
      </c>
      <c r="AA3676">
        <f t="shared" ca="1" si="1682"/>
        <v>0</v>
      </c>
      <c r="AB3676">
        <f t="shared" ca="1" si="1683"/>
        <v>-1.2694014016444904E-24</v>
      </c>
      <c r="AC3676">
        <f t="shared" ca="1" si="1684"/>
        <v>4.3159647655912643E-24</v>
      </c>
      <c r="AD3676">
        <f t="shared" ca="1" si="1685"/>
        <v>-7.6164084098669428E-24</v>
      </c>
      <c r="AE3676">
        <f t="shared" ca="1" si="1686"/>
        <v>0</v>
      </c>
      <c r="AF3676">
        <f t="shared" ca="1" si="1687"/>
        <v>0</v>
      </c>
      <c r="AG3676">
        <f t="shared" ca="1" si="1688"/>
        <v>0</v>
      </c>
      <c r="AH3676">
        <f t="shared" ca="1" si="1689"/>
        <v>0</v>
      </c>
      <c r="AI3676">
        <f t="shared" ca="1" si="1690"/>
        <v>0</v>
      </c>
      <c r="AJ3676">
        <f t="shared" ca="1" si="1691"/>
        <v>0</v>
      </c>
      <c r="AK3676">
        <f t="shared" ca="1" si="1692"/>
        <v>0</v>
      </c>
      <c r="AL3676">
        <f t="shared" ca="1" si="1693"/>
        <v>0</v>
      </c>
      <c r="AM3676">
        <f t="shared" ca="1" si="1694"/>
        <v>0</v>
      </c>
    </row>
    <row r="3677" spans="1:39" x14ac:dyDescent="0.25">
      <c r="A3677">
        <v>1</v>
      </c>
      <c r="B3677" s="1">
        <v>-3.1999999999999975</v>
      </c>
      <c r="C3677" s="1">
        <v>6</v>
      </c>
      <c r="D3677" s="1">
        <v>0</v>
      </c>
      <c r="E3677">
        <f ca="1"/>
        <v>10.236085330849257</v>
      </c>
      <c r="F3677">
        <f ca="1"/>
        <v>-14.854999361114597</v>
      </c>
      <c r="G3677">
        <f ca="1"/>
        <v>-9.4400091821551229</v>
      </c>
      <c r="H3677">
        <f ca="1"/>
        <v>-7.5904785742131056</v>
      </c>
      <c r="I3677">
        <v>1</v>
      </c>
      <c r="J3677">
        <f t="shared" ca="1" si="1666"/>
        <v>10.236085330849257</v>
      </c>
      <c r="K3677">
        <f t="shared" ca="1" si="1667"/>
        <v>0</v>
      </c>
      <c r="L3677">
        <f t="shared" ca="1" si="1668"/>
        <v>0</v>
      </c>
      <c r="M3677">
        <f t="shared" ca="1" si="1669"/>
        <v>0</v>
      </c>
      <c r="N3677">
        <f ca="1"/>
        <v>-27.137811799344334</v>
      </c>
      <c r="O3677" s="5">
        <f t="shared" ca="1" si="1670"/>
        <v>1.6375632546622593E-12</v>
      </c>
      <c r="P3677">
        <f t="shared" ca="1" si="1671"/>
        <v>1.6375632546622593E-12</v>
      </c>
      <c r="Q3677">
        <f t="shared" ca="1" si="1672"/>
        <v>1.6375632546595779E-12</v>
      </c>
      <c r="R3677">
        <f t="shared" ca="1" si="1673"/>
        <v>2.6816134130156606E-24</v>
      </c>
      <c r="S3677">
        <f t="shared" ca="1" si="1674"/>
        <v>2.6816134130156606E-24</v>
      </c>
      <c r="T3677">
        <f t="shared" ca="1" si="1675"/>
        <v>2.7449223719978214E-23</v>
      </c>
      <c r="U3677">
        <f t="shared" ca="1" si="1676"/>
        <v>0</v>
      </c>
      <c r="V3677">
        <f t="shared" ca="1" si="1677"/>
        <v>0</v>
      </c>
      <c r="W3677">
        <f t="shared" ca="1" si="1678"/>
        <v>0</v>
      </c>
      <c r="X3677">
        <f t="shared" ca="1" si="1679"/>
        <v>-7.3343833667557556E-24</v>
      </c>
      <c r="Y3677">
        <f t="shared" ca="1" si="1680"/>
        <v>0</v>
      </c>
      <c r="Z3677">
        <f t="shared" ca="1" si="1681"/>
        <v>0</v>
      </c>
      <c r="AA3677">
        <f t="shared" ca="1" si="1682"/>
        <v>0</v>
      </c>
      <c r="AB3677">
        <f t="shared" ca="1" si="1683"/>
        <v>-7.3343833667557556E-24</v>
      </c>
      <c r="AC3677">
        <f t="shared" ca="1" si="1684"/>
        <v>2.34700267736184E-23</v>
      </c>
      <c r="AD3677">
        <f t="shared" ca="1" si="1685"/>
        <v>-4.4006300200534533E-23</v>
      </c>
      <c r="AE3677">
        <f t="shared" ca="1" si="1686"/>
        <v>0</v>
      </c>
      <c r="AF3677">
        <f t="shared" ca="1" si="1687"/>
        <v>0</v>
      </c>
      <c r="AG3677">
        <f t="shared" ca="1" si="1688"/>
        <v>0</v>
      </c>
      <c r="AH3677">
        <f t="shared" ca="1" si="1689"/>
        <v>0</v>
      </c>
      <c r="AI3677">
        <f t="shared" ca="1" si="1690"/>
        <v>0</v>
      </c>
      <c r="AJ3677">
        <f t="shared" ca="1" si="1691"/>
        <v>0</v>
      </c>
      <c r="AK3677">
        <f t="shared" ca="1" si="1692"/>
        <v>0</v>
      </c>
      <c r="AL3677">
        <f t="shared" ca="1" si="1693"/>
        <v>0</v>
      </c>
      <c r="AM3677">
        <f t="shared" ca="1" si="1694"/>
        <v>0</v>
      </c>
    </row>
    <row r="3678" spans="1:39" x14ac:dyDescent="0.25">
      <c r="A3678">
        <v>1</v>
      </c>
      <c r="B3678" s="1">
        <v>-2.9999999999999973</v>
      </c>
      <c r="C3678" s="1">
        <v>6</v>
      </c>
      <c r="D3678" s="1">
        <v>0</v>
      </c>
      <c r="E3678">
        <f ca="1"/>
        <v>9.915440553267949</v>
      </c>
      <c r="F3678">
        <f ca="1"/>
        <v>-14.42410352586106</v>
      </c>
      <c r="G3678">
        <f ca="1"/>
        <v>-9.187081184879144</v>
      </c>
      <c r="H3678">
        <f ca="1"/>
        <v>-7.3830470667947861</v>
      </c>
      <c r="I3678">
        <v>1</v>
      </c>
      <c r="J3678">
        <f t="shared" ca="1" si="1666"/>
        <v>9.915440553267949</v>
      </c>
      <c r="K3678">
        <f t="shared" ca="1" si="1667"/>
        <v>0</v>
      </c>
      <c r="L3678">
        <f t="shared" ca="1" si="1668"/>
        <v>0</v>
      </c>
      <c r="M3678">
        <f t="shared" ca="1" si="1669"/>
        <v>0</v>
      </c>
      <c r="N3678">
        <f ca="1"/>
        <v>-26.26079785496918</v>
      </c>
      <c r="O3678" s="5">
        <f t="shared" ca="1" si="1670"/>
        <v>3.9362294037136744E-12</v>
      </c>
      <c r="P3678">
        <f t="shared" ca="1" si="1671"/>
        <v>3.9362294037136744E-12</v>
      </c>
      <c r="Q3678">
        <f t="shared" ca="1" si="1672"/>
        <v>3.9362294036981809E-12</v>
      </c>
      <c r="R3678">
        <f t="shared" ca="1" si="1673"/>
        <v>1.5493901918599122E-23</v>
      </c>
      <c r="S3678">
        <f t="shared" ca="1" si="1674"/>
        <v>1.5493901918599122E-23</v>
      </c>
      <c r="T3678">
        <f t="shared" ca="1" si="1675"/>
        <v>1.5362886341203382E-22</v>
      </c>
      <c r="U3678">
        <f t="shared" ca="1" si="1676"/>
        <v>0</v>
      </c>
      <c r="V3678">
        <f t="shared" ca="1" si="1677"/>
        <v>0</v>
      </c>
      <c r="W3678">
        <f t="shared" ca="1" si="1678"/>
        <v>0</v>
      </c>
      <c r="X3678">
        <f t="shared" ca="1" si="1679"/>
        <v>-4.2376807919574221E-23</v>
      </c>
      <c r="Y3678">
        <f t="shared" ca="1" si="1680"/>
        <v>0</v>
      </c>
      <c r="Z3678">
        <f t="shared" ca="1" si="1681"/>
        <v>0</v>
      </c>
      <c r="AA3678">
        <f t="shared" ca="1" si="1682"/>
        <v>0</v>
      </c>
      <c r="AB3678">
        <f t="shared" ca="1" si="1683"/>
        <v>-4.2376807919574221E-23</v>
      </c>
      <c r="AC3678">
        <f t="shared" ca="1" si="1684"/>
        <v>1.2713042375872254E-22</v>
      </c>
      <c r="AD3678">
        <f t="shared" ca="1" si="1685"/>
        <v>-2.5426084751744531E-22</v>
      </c>
      <c r="AE3678">
        <f t="shared" ca="1" si="1686"/>
        <v>0</v>
      </c>
      <c r="AF3678">
        <f t="shared" ca="1" si="1687"/>
        <v>0</v>
      </c>
      <c r="AG3678">
        <f t="shared" ca="1" si="1688"/>
        <v>0</v>
      </c>
      <c r="AH3678">
        <f t="shared" ca="1" si="1689"/>
        <v>0</v>
      </c>
      <c r="AI3678">
        <f t="shared" ca="1" si="1690"/>
        <v>0</v>
      </c>
      <c r="AJ3678">
        <f t="shared" ca="1" si="1691"/>
        <v>0</v>
      </c>
      <c r="AK3678">
        <f t="shared" ca="1" si="1692"/>
        <v>0</v>
      </c>
      <c r="AL3678">
        <f t="shared" ca="1" si="1693"/>
        <v>0</v>
      </c>
      <c r="AM3678">
        <f t="shared" ca="1" si="1694"/>
        <v>0</v>
      </c>
    </row>
    <row r="3679" spans="1:39" x14ac:dyDescent="0.25">
      <c r="A3679">
        <v>1</v>
      </c>
      <c r="B3679" s="1">
        <v>-2.7999999999999972</v>
      </c>
      <c r="C3679" s="1">
        <v>6</v>
      </c>
      <c r="D3679" s="1">
        <v>0</v>
      </c>
      <c r="E3679">
        <f ca="1"/>
        <v>9.5947957756866433</v>
      </c>
      <c r="F3679">
        <f ca="1"/>
        <v>-13.99320769060752</v>
      </c>
      <c r="G3679">
        <f ca="1"/>
        <v>-8.9341531876031652</v>
      </c>
      <c r="H3679">
        <f ca="1"/>
        <v>-7.1756155593764666</v>
      </c>
      <c r="I3679">
        <v>1</v>
      </c>
      <c r="J3679">
        <f t="shared" ca="1" si="1666"/>
        <v>9.5947957756866433</v>
      </c>
      <c r="K3679">
        <f t="shared" ca="1" si="1667"/>
        <v>0</v>
      </c>
      <c r="L3679">
        <f t="shared" ca="1" si="1668"/>
        <v>0</v>
      </c>
      <c r="M3679">
        <f t="shared" ca="1" si="1669"/>
        <v>0</v>
      </c>
      <c r="N3679">
        <f ca="1"/>
        <v>-25.383783910594033</v>
      </c>
      <c r="O3679" s="5">
        <f t="shared" ca="1" si="1670"/>
        <v>9.4615593470956081E-12</v>
      </c>
      <c r="P3679">
        <f t="shared" ca="1" si="1671"/>
        <v>9.4615593470956081E-12</v>
      </c>
      <c r="Q3679">
        <f t="shared" ca="1" si="1672"/>
        <v>9.4615593470060852E-12</v>
      </c>
      <c r="R3679">
        <f t="shared" ca="1" si="1673"/>
        <v>8.9521105277765239E-23</v>
      </c>
      <c r="S3679">
        <f t="shared" ca="1" si="1674"/>
        <v>8.9521105277765239E-23</v>
      </c>
      <c r="T3679">
        <f t="shared" ca="1" si="1675"/>
        <v>8.5893672275390117E-22</v>
      </c>
      <c r="U3679">
        <f t="shared" ca="1" si="1676"/>
        <v>0</v>
      </c>
      <c r="V3679">
        <f t="shared" ca="1" si="1677"/>
        <v>0</v>
      </c>
      <c r="W3679">
        <f t="shared" ca="1" si="1678"/>
        <v>0</v>
      </c>
      <c r="X3679">
        <f t="shared" ca="1" si="1679"/>
        <v>-2.44845920868385E-22</v>
      </c>
      <c r="Y3679">
        <f t="shared" ca="1" si="1680"/>
        <v>0</v>
      </c>
      <c r="Z3679">
        <f t="shared" ca="1" si="1681"/>
        <v>0</v>
      </c>
      <c r="AA3679">
        <f t="shared" ca="1" si="1682"/>
        <v>0</v>
      </c>
      <c r="AB3679">
        <f t="shared" ca="1" si="1683"/>
        <v>-2.44845920868385E-22</v>
      </c>
      <c r="AC3679">
        <f t="shared" ca="1" si="1684"/>
        <v>6.8556857843147732E-22</v>
      </c>
      <c r="AD3679">
        <f t="shared" ca="1" si="1685"/>
        <v>-1.46907552521031E-21</v>
      </c>
      <c r="AE3679">
        <f t="shared" ca="1" si="1686"/>
        <v>0</v>
      </c>
      <c r="AF3679">
        <f t="shared" ca="1" si="1687"/>
        <v>0</v>
      </c>
      <c r="AG3679">
        <f t="shared" ca="1" si="1688"/>
        <v>0</v>
      </c>
      <c r="AH3679">
        <f t="shared" ca="1" si="1689"/>
        <v>0</v>
      </c>
      <c r="AI3679">
        <f t="shared" ca="1" si="1690"/>
        <v>0</v>
      </c>
      <c r="AJ3679">
        <f t="shared" ca="1" si="1691"/>
        <v>0</v>
      </c>
      <c r="AK3679">
        <f t="shared" ca="1" si="1692"/>
        <v>0</v>
      </c>
      <c r="AL3679">
        <f t="shared" ca="1" si="1693"/>
        <v>0</v>
      </c>
      <c r="AM3679">
        <f t="shared" ca="1" si="1694"/>
        <v>0</v>
      </c>
    </row>
    <row r="3680" spans="1:39" x14ac:dyDescent="0.25">
      <c r="A3680">
        <v>1</v>
      </c>
      <c r="B3680" s="1">
        <v>-2.599999999999997</v>
      </c>
      <c r="C3680" s="1">
        <v>6</v>
      </c>
      <c r="D3680" s="1">
        <v>0</v>
      </c>
      <c r="E3680">
        <f ca="1"/>
        <v>9.2741509981053358</v>
      </c>
      <c r="F3680">
        <f ca="1"/>
        <v>-13.562311855353981</v>
      </c>
      <c r="G3680">
        <f ca="1"/>
        <v>-8.6812251903271846</v>
      </c>
      <c r="H3680">
        <f ca="1"/>
        <v>-6.9681840519581471</v>
      </c>
      <c r="I3680">
        <v>1</v>
      </c>
      <c r="J3680">
        <f t="shared" ca="1" si="1666"/>
        <v>9.2741509981053358</v>
      </c>
      <c r="K3680">
        <f t="shared" ca="1" si="1667"/>
        <v>0</v>
      </c>
      <c r="L3680">
        <f t="shared" ca="1" si="1668"/>
        <v>0</v>
      </c>
      <c r="M3680">
        <f t="shared" ca="1" si="1669"/>
        <v>0</v>
      </c>
      <c r="N3680">
        <f ca="1"/>
        <v>-24.506769966218876</v>
      </c>
      <c r="O3680" s="5">
        <f t="shared" ca="1" si="1670"/>
        <v>2.2742857718978301E-11</v>
      </c>
      <c r="P3680">
        <f t="shared" ca="1" si="1671"/>
        <v>2.2742857718978301E-11</v>
      </c>
      <c r="Q3680">
        <f t="shared" ca="1" si="1672"/>
        <v>2.2742857718461064E-11</v>
      </c>
      <c r="R3680">
        <f t="shared" ca="1" si="1673"/>
        <v>5.1723757721392748E-22</v>
      </c>
      <c r="S3680">
        <f t="shared" ca="1" si="1674"/>
        <v>5.1723757721392748E-22</v>
      </c>
      <c r="T3680">
        <f t="shared" ca="1" si="1675"/>
        <v>4.7969393929761313E-21</v>
      </c>
      <c r="U3680">
        <f t="shared" ca="1" si="1676"/>
        <v>0</v>
      </c>
      <c r="V3680">
        <f t="shared" ca="1" si="1677"/>
        <v>0</v>
      </c>
      <c r="W3680">
        <f t="shared" ca="1" si="1678"/>
        <v>0</v>
      </c>
      <c r="X3680">
        <f t="shared" ca="1" si="1679"/>
        <v>-1.414677695362766E-21</v>
      </c>
      <c r="Y3680">
        <f t="shared" ca="1" si="1680"/>
        <v>0</v>
      </c>
      <c r="Z3680">
        <f t="shared" ca="1" si="1681"/>
        <v>0</v>
      </c>
      <c r="AA3680">
        <f t="shared" ca="1" si="1682"/>
        <v>0</v>
      </c>
      <c r="AB3680">
        <f t="shared" ca="1" si="1683"/>
        <v>-1.414677695362766E-21</v>
      </c>
      <c r="AC3680">
        <f t="shared" ca="1" si="1684"/>
        <v>3.6781620079431875E-21</v>
      </c>
      <c r="AD3680">
        <f t="shared" ca="1" si="1685"/>
        <v>-8.4880661721765965E-21</v>
      </c>
      <c r="AE3680">
        <f t="shared" ca="1" si="1686"/>
        <v>0</v>
      </c>
      <c r="AF3680">
        <f t="shared" ca="1" si="1687"/>
        <v>0</v>
      </c>
      <c r="AG3680">
        <f t="shared" ca="1" si="1688"/>
        <v>0</v>
      </c>
      <c r="AH3680">
        <f t="shared" ca="1" si="1689"/>
        <v>0</v>
      </c>
      <c r="AI3680">
        <f t="shared" ca="1" si="1690"/>
        <v>0</v>
      </c>
      <c r="AJ3680">
        <f t="shared" ca="1" si="1691"/>
        <v>0</v>
      </c>
      <c r="AK3680">
        <f t="shared" ca="1" si="1692"/>
        <v>0</v>
      </c>
      <c r="AL3680">
        <f t="shared" ca="1" si="1693"/>
        <v>0</v>
      </c>
      <c r="AM3680">
        <f t="shared" ca="1" si="1694"/>
        <v>0</v>
      </c>
    </row>
    <row r="3681" spans="1:39" x14ac:dyDescent="0.25">
      <c r="A3681">
        <v>1</v>
      </c>
      <c r="B3681" s="1">
        <v>-2.3999999999999968</v>
      </c>
      <c r="C3681" s="1">
        <v>6</v>
      </c>
      <c r="D3681" s="1">
        <v>0</v>
      </c>
      <c r="E3681">
        <f ca="1"/>
        <v>8.9535062205240301</v>
      </c>
      <c r="F3681">
        <f ca="1"/>
        <v>-13.131416020100442</v>
      </c>
      <c r="G3681">
        <f ca="1"/>
        <v>-8.4282971930512058</v>
      </c>
      <c r="H3681">
        <f ca="1"/>
        <v>-6.7607525445398284</v>
      </c>
      <c r="I3681">
        <v>1</v>
      </c>
      <c r="J3681">
        <f t="shared" ca="1" si="1666"/>
        <v>8.9535062205240301</v>
      </c>
      <c r="K3681">
        <f t="shared" ca="1" si="1667"/>
        <v>0</v>
      </c>
      <c r="L3681">
        <f t="shared" ca="1" si="1668"/>
        <v>0</v>
      </c>
      <c r="M3681">
        <f t="shared" ca="1" si="1669"/>
        <v>0</v>
      </c>
      <c r="N3681">
        <f ca="1"/>
        <v>-23.629756021843725</v>
      </c>
      <c r="O3681" s="5">
        <f t="shared" ca="1" si="1670"/>
        <v>5.4667265536395913E-11</v>
      </c>
      <c r="P3681">
        <f t="shared" ca="1" si="1671"/>
        <v>5.4667265536395913E-11</v>
      </c>
      <c r="Q3681">
        <f t="shared" ca="1" si="1672"/>
        <v>5.46672655334074E-11</v>
      </c>
      <c r="R3681">
        <f t="shared" ca="1" si="1673"/>
        <v>2.9885099210634464E-21</v>
      </c>
      <c r="S3681">
        <f t="shared" ca="1" si="1674"/>
        <v>2.9885099210634464E-21</v>
      </c>
      <c r="T3681">
        <f t="shared" ca="1" si="1675"/>
        <v>2.6757642168339346E-20</v>
      </c>
      <c r="U3681">
        <f t="shared" ca="1" si="1676"/>
        <v>0</v>
      </c>
      <c r="V3681">
        <f t="shared" ca="1" si="1677"/>
        <v>0</v>
      </c>
      <c r="W3681">
        <f t="shared" ca="1" si="1678"/>
        <v>0</v>
      </c>
      <c r="X3681">
        <f t="shared" ca="1" si="1679"/>
        <v>-8.173764849938977E-21</v>
      </c>
      <c r="Y3681">
        <f t="shared" ca="1" si="1680"/>
        <v>0</v>
      </c>
      <c r="Z3681">
        <f t="shared" ca="1" si="1681"/>
        <v>0</v>
      </c>
      <c r="AA3681">
        <f t="shared" ca="1" si="1682"/>
        <v>0</v>
      </c>
      <c r="AB3681">
        <f t="shared" ca="1" si="1683"/>
        <v>-8.173764849938977E-21</v>
      </c>
      <c r="AC3681">
        <f t="shared" ca="1" si="1684"/>
        <v>1.9617035639853518E-20</v>
      </c>
      <c r="AD3681">
        <f t="shared" ca="1" si="1685"/>
        <v>-4.9042589099633862E-20</v>
      </c>
      <c r="AE3681">
        <f t="shared" ca="1" si="1686"/>
        <v>0</v>
      </c>
      <c r="AF3681">
        <f t="shared" ca="1" si="1687"/>
        <v>0</v>
      </c>
      <c r="AG3681">
        <f t="shared" ca="1" si="1688"/>
        <v>0</v>
      </c>
      <c r="AH3681">
        <f t="shared" ca="1" si="1689"/>
        <v>0</v>
      </c>
      <c r="AI3681">
        <f t="shared" ca="1" si="1690"/>
        <v>0</v>
      </c>
      <c r="AJ3681">
        <f t="shared" ca="1" si="1691"/>
        <v>0</v>
      </c>
      <c r="AK3681">
        <f t="shared" ca="1" si="1692"/>
        <v>0</v>
      </c>
      <c r="AL3681">
        <f t="shared" ca="1" si="1693"/>
        <v>0</v>
      </c>
      <c r="AM3681">
        <f t="shared" ca="1" si="1694"/>
        <v>0</v>
      </c>
    </row>
    <row r="3682" spans="1:39" x14ac:dyDescent="0.25">
      <c r="A3682">
        <v>1</v>
      </c>
      <c r="B3682" s="1">
        <v>-2.1999999999999966</v>
      </c>
      <c r="C3682" s="1">
        <v>6</v>
      </c>
      <c r="D3682" s="1">
        <v>0</v>
      </c>
      <c r="E3682">
        <f ca="1"/>
        <v>8.6328614429427244</v>
      </c>
      <c r="F3682">
        <f ca="1"/>
        <v>-12.700520184846901</v>
      </c>
      <c r="G3682">
        <f ca="1"/>
        <v>-8.1753691957752253</v>
      </c>
      <c r="H3682">
        <f ca="1"/>
        <v>-6.5533210371215089</v>
      </c>
      <c r="I3682">
        <v>1</v>
      </c>
      <c r="J3682">
        <f t="shared" ca="1" si="1666"/>
        <v>8.6328614429427244</v>
      </c>
      <c r="K3682">
        <f t="shared" ca="1" si="1667"/>
        <v>0</v>
      </c>
      <c r="L3682">
        <f t="shared" ca="1" si="1668"/>
        <v>0</v>
      </c>
      <c r="M3682">
        <f t="shared" ca="1" si="1669"/>
        <v>0</v>
      </c>
      <c r="N3682">
        <f ca="1"/>
        <v>-22.752742077468572</v>
      </c>
      <c r="O3682" s="5">
        <f t="shared" ca="1" si="1670"/>
        <v>1.3140432737259208E-10</v>
      </c>
      <c r="P3682">
        <f t="shared" ca="1" si="1671"/>
        <v>1.3140432737259208E-10</v>
      </c>
      <c r="Q3682">
        <f t="shared" ca="1" si="1672"/>
        <v>1.31404327355325E-10</v>
      </c>
      <c r="R3682">
        <f t="shared" ca="1" si="1673"/>
        <v>1.7267097249974385E-20</v>
      </c>
      <c r="S3682">
        <f t="shared" ca="1" si="1674"/>
        <v>1.7267097249974385E-20</v>
      </c>
      <c r="T3682">
        <f t="shared" ca="1" si="1675"/>
        <v>1.490644580808462E-19</v>
      </c>
      <c r="U3682">
        <f t="shared" ca="1" si="1676"/>
        <v>0</v>
      </c>
      <c r="V3682">
        <f t="shared" ca="1" si="1677"/>
        <v>0</v>
      </c>
      <c r="W3682">
        <f t="shared" ca="1" si="1678"/>
        <v>0</v>
      </c>
      <c r="X3682">
        <f t="shared" ca="1" si="1679"/>
        <v>-4.7226610013091622E-20</v>
      </c>
      <c r="Y3682">
        <f t="shared" ca="1" si="1680"/>
        <v>0</v>
      </c>
      <c r="Z3682">
        <f t="shared" ca="1" si="1681"/>
        <v>0</v>
      </c>
      <c r="AA3682">
        <f t="shared" ca="1" si="1682"/>
        <v>0</v>
      </c>
      <c r="AB3682">
        <f t="shared" ca="1" si="1683"/>
        <v>-4.7226610013091622E-20</v>
      </c>
      <c r="AC3682">
        <f t="shared" ca="1" si="1684"/>
        <v>1.0389854202880141E-19</v>
      </c>
      <c r="AD3682">
        <f t="shared" ca="1" si="1685"/>
        <v>-2.8335966007854975E-19</v>
      </c>
      <c r="AE3682">
        <f t="shared" ca="1" si="1686"/>
        <v>0</v>
      </c>
      <c r="AF3682">
        <f t="shared" ca="1" si="1687"/>
        <v>0</v>
      </c>
      <c r="AG3682">
        <f t="shared" ca="1" si="1688"/>
        <v>0</v>
      </c>
      <c r="AH3682">
        <f t="shared" ca="1" si="1689"/>
        <v>0</v>
      </c>
      <c r="AI3682">
        <f t="shared" ca="1" si="1690"/>
        <v>0</v>
      </c>
      <c r="AJ3682">
        <f t="shared" ca="1" si="1691"/>
        <v>0</v>
      </c>
      <c r="AK3682">
        <f t="shared" ca="1" si="1692"/>
        <v>0</v>
      </c>
      <c r="AL3682">
        <f t="shared" ca="1" si="1693"/>
        <v>0</v>
      </c>
      <c r="AM3682">
        <f t="shared" ca="1" si="1694"/>
        <v>0</v>
      </c>
    </row>
    <row r="3683" spans="1:39" x14ac:dyDescent="0.25">
      <c r="A3683">
        <v>1</v>
      </c>
      <c r="B3683" s="1">
        <v>-1.9999999999999967</v>
      </c>
      <c r="C3683" s="1">
        <v>6</v>
      </c>
      <c r="D3683" s="1">
        <v>0</v>
      </c>
      <c r="E3683">
        <f ca="1"/>
        <v>8.3122166653614187</v>
      </c>
      <c r="F3683">
        <f ca="1"/>
        <v>-12.269624349593364</v>
      </c>
      <c r="G3683">
        <f ca="1"/>
        <v>-7.9224411984992473</v>
      </c>
      <c r="H3683">
        <f ca="1"/>
        <v>-6.3458895297031894</v>
      </c>
      <c r="I3683">
        <v>1</v>
      </c>
      <c r="J3683">
        <f t="shared" ca="1" si="1666"/>
        <v>8.3122166653614187</v>
      </c>
      <c r="K3683">
        <f t="shared" ca="1" si="1667"/>
        <v>0</v>
      </c>
      <c r="L3683">
        <f t="shared" ca="1" si="1668"/>
        <v>0</v>
      </c>
      <c r="M3683">
        <f t="shared" ca="1" si="1669"/>
        <v>0</v>
      </c>
      <c r="N3683">
        <f ca="1"/>
        <v>-21.875728133093421</v>
      </c>
      <c r="O3683" s="5">
        <f t="shared" ca="1" si="1670"/>
        <v>3.1585807486360184E-10</v>
      </c>
      <c r="P3683">
        <f t="shared" ca="1" si="1671"/>
        <v>3.1585807486360184E-10</v>
      </c>
      <c r="Q3683">
        <f t="shared" ca="1" si="1672"/>
        <v>3.1585807476383548E-10</v>
      </c>
      <c r="R3683">
        <f t="shared" ca="1" si="1673"/>
        <v>9.9766323425028692E-20</v>
      </c>
      <c r="S3683">
        <f t="shared" ca="1" si="1674"/>
        <v>9.9766323425028692E-20</v>
      </c>
      <c r="T3683">
        <f t="shared" ca="1" si="1675"/>
        <v>8.2927929621536077E-19</v>
      </c>
      <c r="U3683">
        <f t="shared" ca="1" si="1676"/>
        <v>0</v>
      </c>
      <c r="V3683">
        <f t="shared" ca="1" si="1677"/>
        <v>0</v>
      </c>
      <c r="W3683">
        <f t="shared" ca="1" si="1678"/>
        <v>0</v>
      </c>
      <c r="X3683">
        <f t="shared" ca="1" si="1679"/>
        <v>-2.7286724459959745E-19</v>
      </c>
      <c r="Y3683">
        <f t="shared" ca="1" si="1680"/>
        <v>0</v>
      </c>
      <c r="Z3683">
        <f t="shared" ca="1" si="1681"/>
        <v>0</v>
      </c>
      <c r="AA3683">
        <f t="shared" ca="1" si="1682"/>
        <v>0</v>
      </c>
      <c r="AB3683">
        <f t="shared" ca="1" si="1683"/>
        <v>-2.7286724459959745E-19</v>
      </c>
      <c r="AC3683">
        <f t="shared" ca="1" si="1684"/>
        <v>5.4573448919919403E-19</v>
      </c>
      <c r="AD3683">
        <f t="shared" ca="1" si="1685"/>
        <v>-1.6372034675975848E-18</v>
      </c>
      <c r="AE3683">
        <f t="shared" ca="1" si="1686"/>
        <v>0</v>
      </c>
      <c r="AF3683">
        <f t="shared" ca="1" si="1687"/>
        <v>0</v>
      </c>
      <c r="AG3683">
        <f t="shared" ca="1" si="1688"/>
        <v>0</v>
      </c>
      <c r="AH3683">
        <f t="shared" ca="1" si="1689"/>
        <v>0</v>
      </c>
      <c r="AI3683">
        <f t="shared" ca="1" si="1690"/>
        <v>0</v>
      </c>
      <c r="AJ3683">
        <f t="shared" ca="1" si="1691"/>
        <v>0</v>
      </c>
      <c r="AK3683">
        <f t="shared" ca="1" si="1692"/>
        <v>0</v>
      </c>
      <c r="AL3683">
        <f t="shared" ca="1" si="1693"/>
        <v>0</v>
      </c>
      <c r="AM3683">
        <f t="shared" ca="1" si="1694"/>
        <v>0</v>
      </c>
    </row>
    <row r="3684" spans="1:39" x14ac:dyDescent="0.25">
      <c r="A3684">
        <v>1</v>
      </c>
      <c r="B3684" s="1">
        <v>-1.7999999999999967</v>
      </c>
      <c r="C3684" s="1">
        <v>6</v>
      </c>
      <c r="D3684" s="1">
        <v>0</v>
      </c>
      <c r="E3684">
        <f ca="1"/>
        <v>7.9915718877801112</v>
      </c>
      <c r="F3684">
        <f ca="1"/>
        <v>-11.838728514339824</v>
      </c>
      <c r="G3684">
        <f ca="1"/>
        <v>-7.6695132012232676</v>
      </c>
      <c r="H3684">
        <f ca="1"/>
        <v>-6.1384580222848708</v>
      </c>
      <c r="I3684">
        <v>1</v>
      </c>
      <c r="J3684">
        <f t="shared" ca="1" si="1666"/>
        <v>7.9915718877801112</v>
      </c>
      <c r="K3684">
        <f t="shared" ca="1" si="1667"/>
        <v>0</v>
      </c>
      <c r="L3684">
        <f t="shared" ca="1" si="1668"/>
        <v>0</v>
      </c>
      <c r="M3684">
        <f t="shared" ca="1" si="1669"/>
        <v>0</v>
      </c>
      <c r="N3684">
        <f ca="1"/>
        <v>-20.998714188718271</v>
      </c>
      <c r="O3684" s="5">
        <f t="shared" ca="1" si="1670"/>
        <v>7.5923164347415675E-10</v>
      </c>
      <c r="P3684">
        <f t="shared" ca="1" si="1671"/>
        <v>7.5923164347415675E-10</v>
      </c>
      <c r="Q3684">
        <f t="shared" ca="1" si="1672"/>
        <v>7.5923164289772395E-10</v>
      </c>
      <c r="R3684">
        <f t="shared" ca="1" si="1673"/>
        <v>5.7643268801482303E-19</v>
      </c>
      <c r="S3684">
        <f t="shared" ca="1" si="1674"/>
        <v>5.7643268801482303E-19</v>
      </c>
      <c r="T3684">
        <f t="shared" ca="1" si="1675"/>
        <v>4.6066032647367831E-18</v>
      </c>
      <c r="U3684">
        <f t="shared" ca="1" si="1676"/>
        <v>0</v>
      </c>
      <c r="V3684">
        <f t="shared" ca="1" si="1677"/>
        <v>0</v>
      </c>
      <c r="W3684">
        <f t="shared" ca="1" si="1678"/>
        <v>0</v>
      </c>
      <c r="X3684">
        <f t="shared" ca="1" si="1679"/>
        <v>-1.5765800911160412E-18</v>
      </c>
      <c r="Y3684">
        <f t="shared" ca="1" si="1680"/>
        <v>0</v>
      </c>
      <c r="Z3684">
        <f t="shared" ca="1" si="1681"/>
        <v>0</v>
      </c>
      <c r="AA3684">
        <f t="shared" ca="1" si="1682"/>
        <v>0</v>
      </c>
      <c r="AB3684">
        <f t="shared" ca="1" si="1683"/>
        <v>-1.5765800911160412E-18</v>
      </c>
      <c r="AC3684">
        <f t="shared" ca="1" si="1684"/>
        <v>2.8378441640088689E-18</v>
      </c>
      <c r="AD3684">
        <f t="shared" ca="1" si="1685"/>
        <v>-9.4594805466962476E-18</v>
      </c>
      <c r="AE3684">
        <f t="shared" ca="1" si="1686"/>
        <v>0</v>
      </c>
      <c r="AF3684">
        <f t="shared" ca="1" si="1687"/>
        <v>0</v>
      </c>
      <c r="AG3684">
        <f t="shared" ca="1" si="1688"/>
        <v>0</v>
      </c>
      <c r="AH3684">
        <f t="shared" ca="1" si="1689"/>
        <v>0</v>
      </c>
      <c r="AI3684">
        <f t="shared" ca="1" si="1690"/>
        <v>0</v>
      </c>
      <c r="AJ3684">
        <f t="shared" ca="1" si="1691"/>
        <v>0</v>
      </c>
      <c r="AK3684">
        <f t="shared" ca="1" si="1692"/>
        <v>0</v>
      </c>
      <c r="AL3684">
        <f t="shared" ca="1" si="1693"/>
        <v>0</v>
      </c>
      <c r="AM3684">
        <f t="shared" ca="1" si="1694"/>
        <v>0</v>
      </c>
    </row>
    <row r="3685" spans="1:39" x14ac:dyDescent="0.25">
      <c r="A3685">
        <v>1</v>
      </c>
      <c r="B3685" s="1">
        <v>-1.5999999999999968</v>
      </c>
      <c r="C3685" s="1">
        <v>6</v>
      </c>
      <c r="D3685" s="1">
        <v>0</v>
      </c>
      <c r="E3685">
        <f ca="1"/>
        <v>7.6709271101988055</v>
      </c>
      <c r="F3685">
        <f ca="1"/>
        <v>-11.407832679086287</v>
      </c>
      <c r="G3685">
        <f ca="1"/>
        <v>-7.4165852039472888</v>
      </c>
      <c r="H3685">
        <f ca="1"/>
        <v>-5.9310265148665513</v>
      </c>
      <c r="I3685">
        <v>1</v>
      </c>
      <c r="J3685">
        <f t="shared" ca="1" si="1666"/>
        <v>7.6709271101988055</v>
      </c>
      <c r="K3685">
        <f t="shared" ca="1" si="1667"/>
        <v>0</v>
      </c>
      <c r="L3685">
        <f t="shared" ca="1" si="1668"/>
        <v>0</v>
      </c>
      <c r="M3685">
        <f t="shared" ca="1" si="1669"/>
        <v>0</v>
      </c>
      <c r="N3685">
        <f ca="1"/>
        <v>-20.121700244343117</v>
      </c>
      <c r="O3685" s="5">
        <f t="shared" ca="1" si="1670"/>
        <v>1.8249737270216713E-9</v>
      </c>
      <c r="P3685">
        <f t="shared" ca="1" si="1671"/>
        <v>1.8249737270216713E-9</v>
      </c>
      <c r="Q3685">
        <f t="shared" ca="1" si="1672"/>
        <v>1.8249737236911423E-9</v>
      </c>
      <c r="R3685">
        <f t="shared" ca="1" si="1673"/>
        <v>3.3305290982412418E-18</v>
      </c>
      <c r="S3685">
        <f t="shared" ca="1" si="1674"/>
        <v>3.3305290982412418E-18</v>
      </c>
      <c r="T3685">
        <f t="shared" ca="1" si="1675"/>
        <v>2.5548245951004721E-17</v>
      </c>
      <c r="U3685">
        <f t="shared" ca="1" si="1676"/>
        <v>0</v>
      </c>
      <c r="V3685">
        <f t="shared" ca="1" si="1677"/>
        <v>0</v>
      </c>
      <c r="W3685">
        <f t="shared" ca="1" si="1678"/>
        <v>0</v>
      </c>
      <c r="X3685">
        <f t="shared" ca="1" si="1679"/>
        <v>-9.1092090687174511E-18</v>
      </c>
      <c r="Y3685">
        <f t="shared" ca="1" si="1680"/>
        <v>0</v>
      </c>
      <c r="Z3685">
        <f t="shared" ca="1" si="1681"/>
        <v>0</v>
      </c>
      <c r="AA3685">
        <f t="shared" ca="1" si="1682"/>
        <v>0</v>
      </c>
      <c r="AB3685">
        <f t="shared" ca="1" si="1683"/>
        <v>-9.1092090687174511E-18</v>
      </c>
      <c r="AC3685">
        <f t="shared" ca="1" si="1684"/>
        <v>1.4574734509947893E-17</v>
      </c>
      <c r="AD3685">
        <f t="shared" ca="1" si="1685"/>
        <v>-5.4655254412304703E-17</v>
      </c>
      <c r="AE3685">
        <f t="shared" ca="1" si="1686"/>
        <v>0</v>
      </c>
      <c r="AF3685">
        <f t="shared" ca="1" si="1687"/>
        <v>0</v>
      </c>
      <c r="AG3685">
        <f t="shared" ca="1" si="1688"/>
        <v>0</v>
      </c>
      <c r="AH3685">
        <f t="shared" ca="1" si="1689"/>
        <v>0</v>
      </c>
      <c r="AI3685">
        <f t="shared" ca="1" si="1690"/>
        <v>0</v>
      </c>
      <c r="AJ3685">
        <f t="shared" ca="1" si="1691"/>
        <v>0</v>
      </c>
      <c r="AK3685">
        <f t="shared" ca="1" si="1692"/>
        <v>0</v>
      </c>
      <c r="AL3685">
        <f t="shared" ca="1" si="1693"/>
        <v>0</v>
      </c>
      <c r="AM3685">
        <f t="shared" ca="1" si="1694"/>
        <v>0</v>
      </c>
    </row>
    <row r="3686" spans="1:39" x14ac:dyDescent="0.25">
      <c r="A3686">
        <v>1</v>
      </c>
      <c r="B3686" s="1">
        <v>-1.3999999999999968</v>
      </c>
      <c r="C3686" s="1">
        <v>6</v>
      </c>
      <c r="D3686" s="1">
        <v>0</v>
      </c>
      <c r="E3686">
        <f ca="1"/>
        <v>7.3502823326174997</v>
      </c>
      <c r="F3686">
        <f ca="1"/>
        <v>-10.976936843832748</v>
      </c>
      <c r="G3686">
        <f ca="1"/>
        <v>-7.16365720667131</v>
      </c>
      <c r="H3686">
        <f ca="1"/>
        <v>-5.7235950074482327</v>
      </c>
      <c r="I3686">
        <v>1</v>
      </c>
      <c r="J3686">
        <f t="shared" ca="1" si="1666"/>
        <v>7.3502823326174997</v>
      </c>
      <c r="K3686">
        <f t="shared" ca="1" si="1667"/>
        <v>0</v>
      </c>
      <c r="L3686">
        <f t="shared" ca="1" si="1668"/>
        <v>0</v>
      </c>
      <c r="M3686">
        <f t="shared" ca="1" si="1669"/>
        <v>0</v>
      </c>
      <c r="N3686">
        <f ca="1"/>
        <v>-19.244686299967967</v>
      </c>
      <c r="O3686" s="5">
        <f t="shared" ca="1" si="1670"/>
        <v>4.3867100745390268E-9</v>
      </c>
      <c r="P3686">
        <f t="shared" ca="1" si="1671"/>
        <v>4.3867100745390268E-9</v>
      </c>
      <c r="Q3686">
        <f t="shared" ca="1" si="1672"/>
        <v>4.3867100552958014E-9</v>
      </c>
      <c r="R3686">
        <f t="shared" ca="1" si="1673"/>
        <v>1.9243225193647743E-17</v>
      </c>
      <c r="S3686">
        <f t="shared" ca="1" si="1674"/>
        <v>1.9243225193647743E-17</v>
      </c>
      <c r="T3686">
        <f t="shared" ca="1" si="1675"/>
        <v>1.4144313816344897E-16</v>
      </c>
      <c r="U3686">
        <f t="shared" ca="1" si="1676"/>
        <v>0</v>
      </c>
      <c r="V3686">
        <f t="shared" ca="1" si="1677"/>
        <v>0</v>
      </c>
      <c r="W3686">
        <f t="shared" ca="1" si="1678"/>
        <v>0</v>
      </c>
      <c r="X3686">
        <f t="shared" ca="1" si="1679"/>
        <v>-5.2631445717713179E-17</v>
      </c>
      <c r="Y3686">
        <f t="shared" ca="1" si="1680"/>
        <v>0</v>
      </c>
      <c r="Z3686">
        <f t="shared" ca="1" si="1681"/>
        <v>0</v>
      </c>
      <c r="AA3686">
        <f t="shared" ca="1" si="1682"/>
        <v>0</v>
      </c>
      <c r="AB3686">
        <f t="shared" ca="1" si="1683"/>
        <v>-5.2631445717713179E-17</v>
      </c>
      <c r="AC3686">
        <f t="shared" ca="1" si="1684"/>
        <v>7.3684024004798287E-17</v>
      </c>
      <c r="AD3686">
        <f t="shared" ca="1" si="1685"/>
        <v>-3.1578867430627906E-16</v>
      </c>
      <c r="AE3686">
        <f t="shared" ca="1" si="1686"/>
        <v>0</v>
      </c>
      <c r="AF3686">
        <f t="shared" ca="1" si="1687"/>
        <v>0</v>
      </c>
      <c r="AG3686">
        <f t="shared" ca="1" si="1688"/>
        <v>0</v>
      </c>
      <c r="AH3686">
        <f t="shared" ca="1" si="1689"/>
        <v>0</v>
      </c>
      <c r="AI3686">
        <f t="shared" ca="1" si="1690"/>
        <v>0</v>
      </c>
      <c r="AJ3686">
        <f t="shared" ca="1" si="1691"/>
        <v>0</v>
      </c>
      <c r="AK3686">
        <f t="shared" ca="1" si="1692"/>
        <v>0</v>
      </c>
      <c r="AL3686">
        <f t="shared" ca="1" si="1693"/>
        <v>0</v>
      </c>
      <c r="AM3686">
        <f t="shared" ca="1" si="1694"/>
        <v>0</v>
      </c>
    </row>
    <row r="3687" spans="1:39" x14ac:dyDescent="0.25">
      <c r="A3687">
        <v>1</v>
      </c>
      <c r="B3687" s="1">
        <v>-1.1999999999999968</v>
      </c>
      <c r="C3687" s="1">
        <v>6</v>
      </c>
      <c r="D3687" s="1">
        <v>0</v>
      </c>
      <c r="E3687">
        <f ca="1"/>
        <v>7.029637555036194</v>
      </c>
      <c r="F3687">
        <f ca="1"/>
        <v>-10.546041008579209</v>
      </c>
      <c r="G3687">
        <f ca="1"/>
        <v>-6.9107292093953312</v>
      </c>
      <c r="H3687">
        <f ca="1"/>
        <v>-5.5161635000299132</v>
      </c>
      <c r="I3687">
        <v>1</v>
      </c>
      <c r="J3687">
        <f t="shared" ca="1" si="1666"/>
        <v>7.029637555036194</v>
      </c>
      <c r="K3687">
        <f t="shared" ca="1" si="1667"/>
        <v>0</v>
      </c>
      <c r="L3687">
        <f t="shared" ca="1" si="1668"/>
        <v>0</v>
      </c>
      <c r="M3687">
        <f t="shared" ca="1" si="1669"/>
        <v>0</v>
      </c>
      <c r="N3687">
        <f ca="1"/>
        <v>-18.367672355592816</v>
      </c>
      <c r="O3687" s="5">
        <f t="shared" ca="1" si="1670"/>
        <v>1.0544384789730306E-8</v>
      </c>
      <c r="P3687">
        <f t="shared" ca="1" si="1671"/>
        <v>1.0544384789730306E-8</v>
      </c>
      <c r="Q3687">
        <f t="shared" ca="1" si="1672"/>
        <v>1.0544384678546255E-8</v>
      </c>
      <c r="R3687">
        <f t="shared" ca="1" si="1673"/>
        <v>1.1118404942152842E-16</v>
      </c>
      <c r="S3687">
        <f t="shared" ca="1" si="1674"/>
        <v>1.1118404942152842E-16</v>
      </c>
      <c r="T3687">
        <f t="shared" ca="1" si="1675"/>
        <v>7.8158356933457642E-16</v>
      </c>
      <c r="U3687">
        <f t="shared" ca="1" si="1676"/>
        <v>0</v>
      </c>
      <c r="V3687">
        <f t="shared" ca="1" si="1677"/>
        <v>0</v>
      </c>
      <c r="W3687">
        <f t="shared" ca="1" si="1678"/>
        <v>0</v>
      </c>
      <c r="X3687">
        <f t="shared" ca="1" si="1679"/>
        <v>-3.0409545192748694E-16</v>
      </c>
      <c r="Y3687">
        <f t="shared" ca="1" si="1680"/>
        <v>0</v>
      </c>
      <c r="Z3687">
        <f t="shared" ca="1" si="1681"/>
        <v>0</v>
      </c>
      <c r="AA3687">
        <f t="shared" ca="1" si="1682"/>
        <v>0</v>
      </c>
      <c r="AB3687">
        <f t="shared" ca="1" si="1683"/>
        <v>-3.0409545192748694E-16</v>
      </c>
      <c r="AC3687">
        <f t="shared" ca="1" si="1684"/>
        <v>3.6491454231298338E-16</v>
      </c>
      <c r="AD3687">
        <f t="shared" ca="1" si="1685"/>
        <v>-1.8245727115649216E-15</v>
      </c>
      <c r="AE3687">
        <f t="shared" ca="1" si="1686"/>
        <v>0</v>
      </c>
      <c r="AF3687">
        <f t="shared" ca="1" si="1687"/>
        <v>0</v>
      </c>
      <c r="AG3687">
        <f t="shared" ca="1" si="1688"/>
        <v>0</v>
      </c>
      <c r="AH3687">
        <f t="shared" ca="1" si="1689"/>
        <v>0</v>
      </c>
      <c r="AI3687">
        <f t="shared" ca="1" si="1690"/>
        <v>0</v>
      </c>
      <c r="AJ3687">
        <f t="shared" ca="1" si="1691"/>
        <v>0</v>
      </c>
      <c r="AK3687">
        <f t="shared" ca="1" si="1692"/>
        <v>0</v>
      </c>
      <c r="AL3687">
        <f t="shared" ca="1" si="1693"/>
        <v>0</v>
      </c>
      <c r="AM3687">
        <f t="shared" ca="1" si="1694"/>
        <v>0</v>
      </c>
    </row>
    <row r="3688" spans="1:39" x14ac:dyDescent="0.25">
      <c r="A3688">
        <v>1</v>
      </c>
      <c r="B3688" s="1">
        <v>-0.99999999999999689</v>
      </c>
      <c r="C3688" s="1">
        <v>6</v>
      </c>
      <c r="D3688" s="1">
        <v>0</v>
      </c>
      <c r="E3688">
        <f ca="1"/>
        <v>6.7089927774548883</v>
      </c>
      <c r="F3688">
        <f ca="1"/>
        <v>-10.11514517332567</v>
      </c>
      <c r="G3688">
        <f ca="1"/>
        <v>-6.6578012121193515</v>
      </c>
      <c r="H3688">
        <f ca="1"/>
        <v>-5.3087319926115946</v>
      </c>
      <c r="I3688">
        <v>1</v>
      </c>
      <c r="J3688">
        <f t="shared" ca="1" si="1666"/>
        <v>6.7089927774548883</v>
      </c>
      <c r="K3688">
        <f t="shared" ca="1" si="1667"/>
        <v>0</v>
      </c>
      <c r="L3688">
        <f t="shared" ca="1" si="1668"/>
        <v>0</v>
      </c>
      <c r="M3688">
        <f t="shared" ca="1" si="1669"/>
        <v>0</v>
      </c>
      <c r="N3688">
        <f ca="1"/>
        <v>-17.490658411217662</v>
      </c>
      <c r="O3688" s="5">
        <f t="shared" ca="1" si="1670"/>
        <v>2.5345657165307348E-8</v>
      </c>
      <c r="P3688">
        <f t="shared" ca="1" si="1671"/>
        <v>2.5345657165307348E-8</v>
      </c>
      <c r="Q3688">
        <f t="shared" ca="1" si="1672"/>
        <v>2.534565652290501E-8</v>
      </c>
      <c r="R3688">
        <f t="shared" ca="1" si="1673"/>
        <v>6.424023208591863E-16</v>
      </c>
      <c r="S3688">
        <f t="shared" ca="1" si="1674"/>
        <v>6.424023208591863E-16</v>
      </c>
      <c r="T3688">
        <f t="shared" ca="1" si="1675"/>
        <v>4.309872530864539E-15</v>
      </c>
      <c r="U3688">
        <f t="shared" ca="1" si="1676"/>
        <v>0</v>
      </c>
      <c r="V3688">
        <f t="shared" ca="1" si="1677"/>
        <v>0</v>
      </c>
      <c r="W3688">
        <f t="shared" ca="1" si="1678"/>
        <v>0</v>
      </c>
      <c r="X3688">
        <f t="shared" ca="1" si="1679"/>
        <v>-1.7570112358501224E-15</v>
      </c>
      <c r="Y3688">
        <f t="shared" ca="1" si="1680"/>
        <v>0</v>
      </c>
      <c r="Z3688">
        <f t="shared" ca="1" si="1681"/>
        <v>0</v>
      </c>
      <c r="AA3688">
        <f t="shared" ca="1" si="1682"/>
        <v>0</v>
      </c>
      <c r="AB3688">
        <f t="shared" ca="1" si="1683"/>
        <v>-1.7570112358501224E-15</v>
      </c>
      <c r="AC3688">
        <f t="shared" ca="1" si="1684"/>
        <v>1.7570112358501168E-15</v>
      </c>
      <c r="AD3688">
        <f t="shared" ca="1" si="1685"/>
        <v>-1.0542067415100734E-14</v>
      </c>
      <c r="AE3688">
        <f t="shared" ca="1" si="1686"/>
        <v>0</v>
      </c>
      <c r="AF3688">
        <f t="shared" ca="1" si="1687"/>
        <v>0</v>
      </c>
      <c r="AG3688">
        <f t="shared" ca="1" si="1688"/>
        <v>0</v>
      </c>
      <c r="AH3688">
        <f t="shared" ca="1" si="1689"/>
        <v>0</v>
      </c>
      <c r="AI3688">
        <f t="shared" ca="1" si="1690"/>
        <v>0</v>
      </c>
      <c r="AJ3688">
        <f t="shared" ca="1" si="1691"/>
        <v>0</v>
      </c>
      <c r="AK3688">
        <f t="shared" ca="1" si="1692"/>
        <v>0</v>
      </c>
      <c r="AL3688">
        <f t="shared" ca="1" si="1693"/>
        <v>0</v>
      </c>
      <c r="AM3688">
        <f t="shared" ca="1" si="1694"/>
        <v>0</v>
      </c>
    </row>
    <row r="3689" spans="1:39" x14ac:dyDescent="0.25">
      <c r="A3689">
        <v>1</v>
      </c>
      <c r="B3689" s="1">
        <v>-0.79999999999999694</v>
      </c>
      <c r="C3689" s="1">
        <v>6</v>
      </c>
      <c r="D3689" s="1">
        <v>0</v>
      </c>
      <c r="E3689">
        <f ca="1"/>
        <v>6.3883479998735817</v>
      </c>
      <c r="F3689">
        <f ca="1"/>
        <v>-9.6842493380721315</v>
      </c>
      <c r="G3689">
        <f ca="1"/>
        <v>-6.4048732148433718</v>
      </c>
      <c r="H3689">
        <f ca="1"/>
        <v>-5.1013004851932759</v>
      </c>
      <c r="I3689">
        <v>1</v>
      </c>
      <c r="J3689">
        <f t="shared" ca="1" si="1666"/>
        <v>6.3883479998735817</v>
      </c>
      <c r="K3689">
        <f t="shared" ca="1" si="1667"/>
        <v>0</v>
      </c>
      <c r="L3689">
        <f t="shared" ca="1" si="1668"/>
        <v>0</v>
      </c>
      <c r="M3689">
        <f t="shared" ca="1" si="1669"/>
        <v>0</v>
      </c>
      <c r="N3689">
        <f ca="1"/>
        <v>-16.613644466842509</v>
      </c>
      <c r="O3689" s="5">
        <f t="shared" ca="1" si="1670"/>
        <v>6.0923641976718593E-8</v>
      </c>
      <c r="P3689">
        <f t="shared" ca="1" si="1671"/>
        <v>6.0923641976718593E-8</v>
      </c>
      <c r="Q3689">
        <f t="shared" ca="1" si="1672"/>
        <v>6.092363826502845E-8</v>
      </c>
      <c r="R3689">
        <f t="shared" ca="1" si="1673"/>
        <v>3.7116899255777067E-15</v>
      </c>
      <c r="S3689">
        <f t="shared" ca="1" si="1674"/>
        <v>3.7116899255777067E-15</v>
      </c>
      <c r="T3689">
        <f t="shared" ca="1" si="1675"/>
        <v>2.3711566912215264E-14</v>
      </c>
      <c r="U3689">
        <f t="shared" ca="1" si="1676"/>
        <v>0</v>
      </c>
      <c r="V3689">
        <f t="shared" ca="1" si="1677"/>
        <v>0</v>
      </c>
      <c r="W3689">
        <f t="shared" ca="1" si="1678"/>
        <v>0</v>
      </c>
      <c r="X3689">
        <f t="shared" ca="1" si="1679"/>
        <v>-1.0151708192008905E-14</v>
      </c>
      <c r="Y3689">
        <f t="shared" ca="1" si="1680"/>
        <v>0</v>
      </c>
      <c r="Z3689">
        <f t="shared" ca="1" si="1681"/>
        <v>0</v>
      </c>
      <c r="AA3689">
        <f t="shared" ca="1" si="1682"/>
        <v>0</v>
      </c>
      <c r="AB3689">
        <f t="shared" ca="1" si="1683"/>
        <v>-1.0151708192008905E-14</v>
      </c>
      <c r="AC3689">
        <f t="shared" ca="1" si="1684"/>
        <v>8.1213665536070928E-15</v>
      </c>
      <c r="AD3689">
        <f t="shared" ca="1" si="1685"/>
        <v>-6.0910249152053434E-14</v>
      </c>
      <c r="AE3689">
        <f t="shared" ca="1" si="1686"/>
        <v>0</v>
      </c>
      <c r="AF3689">
        <f t="shared" ca="1" si="1687"/>
        <v>0</v>
      </c>
      <c r="AG3689">
        <f t="shared" ca="1" si="1688"/>
        <v>0</v>
      </c>
      <c r="AH3689">
        <f t="shared" ca="1" si="1689"/>
        <v>0</v>
      </c>
      <c r="AI3689">
        <f t="shared" ca="1" si="1690"/>
        <v>0</v>
      </c>
      <c r="AJ3689">
        <f t="shared" ca="1" si="1691"/>
        <v>0</v>
      </c>
      <c r="AK3689">
        <f t="shared" ca="1" si="1692"/>
        <v>0</v>
      </c>
      <c r="AL3689">
        <f t="shared" ca="1" si="1693"/>
        <v>0</v>
      </c>
      <c r="AM3689">
        <f t="shared" ca="1" si="1694"/>
        <v>0</v>
      </c>
    </row>
    <row r="3690" spans="1:39" x14ac:dyDescent="0.25">
      <c r="A3690">
        <v>1</v>
      </c>
      <c r="B3690" s="1">
        <v>-0.59999999999999698</v>
      </c>
      <c r="C3690" s="1">
        <v>6</v>
      </c>
      <c r="D3690" s="1">
        <v>0</v>
      </c>
      <c r="E3690">
        <f ca="1"/>
        <v>6.067703222292276</v>
      </c>
      <c r="F3690">
        <f ca="1"/>
        <v>-9.2533535028185927</v>
      </c>
      <c r="G3690">
        <f ca="1"/>
        <v>-6.151945217567393</v>
      </c>
      <c r="H3690">
        <f ca="1"/>
        <v>-4.8938689777749564</v>
      </c>
      <c r="I3690">
        <v>1</v>
      </c>
      <c r="J3690">
        <f t="shared" ca="1" si="1666"/>
        <v>6.067703222292276</v>
      </c>
      <c r="K3690">
        <f t="shared" ca="1" si="1667"/>
        <v>0</v>
      </c>
      <c r="L3690">
        <f t="shared" ca="1" si="1668"/>
        <v>0</v>
      </c>
      <c r="M3690">
        <f t="shared" ca="1" si="1669"/>
        <v>0</v>
      </c>
      <c r="N3690">
        <f ca="1"/>
        <v>-15.736630522467358</v>
      </c>
      <c r="O3690" s="5">
        <f t="shared" ca="1" si="1670"/>
        <v>1.4644283800309353E-7</v>
      </c>
      <c r="P3690">
        <f t="shared" ca="1" si="1671"/>
        <v>1.4644283800309353E-7</v>
      </c>
      <c r="Q3690">
        <f t="shared" ca="1" si="1672"/>
        <v>1.4644281655758874E-7</v>
      </c>
      <c r="R3690">
        <f t="shared" ca="1" si="1673"/>
        <v>2.144550166185971E-14</v>
      </c>
      <c r="S3690">
        <f t="shared" ca="1" si="1674"/>
        <v>2.144550166185971E-14</v>
      </c>
      <c r="T3690">
        <f t="shared" ca="1" si="1675"/>
        <v>1.3012493953734053E-13</v>
      </c>
      <c r="U3690">
        <f t="shared" ca="1" si="1676"/>
        <v>0</v>
      </c>
      <c r="V3690">
        <f t="shared" ca="1" si="1677"/>
        <v>0</v>
      </c>
      <c r="W3690">
        <f t="shared" ca="1" si="1678"/>
        <v>0</v>
      </c>
      <c r="X3690">
        <f t="shared" ca="1" si="1679"/>
        <v>-5.8654812031087569E-14</v>
      </c>
      <c r="Y3690">
        <f t="shared" ca="1" si="1680"/>
        <v>0</v>
      </c>
      <c r="Z3690">
        <f t="shared" ca="1" si="1681"/>
        <v>0</v>
      </c>
      <c r="AA3690">
        <f t="shared" ca="1" si="1682"/>
        <v>0</v>
      </c>
      <c r="AB3690">
        <f t="shared" ca="1" si="1683"/>
        <v>-5.8654812031087569E-14</v>
      </c>
      <c r="AC3690">
        <f t="shared" ca="1" si="1684"/>
        <v>3.5192887218652367E-14</v>
      </c>
      <c r="AD3690">
        <f t="shared" ca="1" si="1685"/>
        <v>-3.5192887218652544E-13</v>
      </c>
      <c r="AE3690">
        <f t="shared" ca="1" si="1686"/>
        <v>0</v>
      </c>
      <c r="AF3690">
        <f t="shared" ca="1" si="1687"/>
        <v>0</v>
      </c>
      <c r="AG3690">
        <f t="shared" ca="1" si="1688"/>
        <v>0</v>
      </c>
      <c r="AH3690">
        <f t="shared" ca="1" si="1689"/>
        <v>0</v>
      </c>
      <c r="AI3690">
        <f t="shared" ca="1" si="1690"/>
        <v>0</v>
      </c>
      <c r="AJ3690">
        <f t="shared" ca="1" si="1691"/>
        <v>0</v>
      </c>
      <c r="AK3690">
        <f t="shared" ca="1" si="1692"/>
        <v>0</v>
      </c>
      <c r="AL3690">
        <f t="shared" ca="1" si="1693"/>
        <v>0</v>
      </c>
      <c r="AM3690">
        <f t="shared" ca="1" si="1694"/>
        <v>0</v>
      </c>
    </row>
    <row r="3691" spans="1:39" x14ac:dyDescent="0.25">
      <c r="A3691">
        <v>1</v>
      </c>
      <c r="B3691" s="1">
        <v>-0.39999999999999697</v>
      </c>
      <c r="C3691" s="1">
        <v>6</v>
      </c>
      <c r="D3691" s="1">
        <v>0</v>
      </c>
      <c r="E3691">
        <f ca="1"/>
        <v>5.7470584447109694</v>
      </c>
      <c r="F3691">
        <f ca="1"/>
        <v>-8.8224576675650539</v>
      </c>
      <c r="G3691">
        <f ca="1"/>
        <v>-5.8990172202914142</v>
      </c>
      <c r="H3691">
        <f ca="1"/>
        <v>-4.6864374703566369</v>
      </c>
      <c r="I3691">
        <v>1</v>
      </c>
      <c r="J3691">
        <f t="shared" ca="1" si="1666"/>
        <v>5.7470584447109694</v>
      </c>
      <c r="K3691">
        <f t="shared" ca="1" si="1667"/>
        <v>0</v>
      </c>
      <c r="L3691">
        <f t="shared" ca="1" si="1668"/>
        <v>0</v>
      </c>
      <c r="M3691">
        <f t="shared" ca="1" si="1669"/>
        <v>0</v>
      </c>
      <c r="N3691">
        <f ca="1"/>
        <v>-14.859616578092208</v>
      </c>
      <c r="O3691" s="5">
        <f t="shared" ca="1" si="1670"/>
        <v>3.5200624145526481E-7</v>
      </c>
      <c r="P3691">
        <f t="shared" ca="1" si="1671"/>
        <v>3.5200624145526481E-7</v>
      </c>
      <c r="Q3691">
        <f t="shared" ca="1" si="1672"/>
        <v>3.5200611754687082E-7</v>
      </c>
      <c r="R3691">
        <f t="shared" ca="1" si="1673"/>
        <v>1.2390835040693414E-13</v>
      </c>
      <c r="S3691">
        <f t="shared" ca="1" si="1674"/>
        <v>1.2390835040693414E-13</v>
      </c>
      <c r="T3691">
        <f t="shared" ca="1" si="1675"/>
        <v>7.1210853157637671E-13</v>
      </c>
      <c r="U3691">
        <f t="shared" ca="1" si="1676"/>
        <v>0</v>
      </c>
      <c r="V3691">
        <f t="shared" ca="1" si="1677"/>
        <v>0</v>
      </c>
      <c r="W3691">
        <f t="shared" ca="1" si="1678"/>
        <v>0</v>
      </c>
      <c r="X3691">
        <f t="shared" ca="1" si="1679"/>
        <v>-3.3889722501229685E-13</v>
      </c>
      <c r="Y3691">
        <f t="shared" ca="1" si="1680"/>
        <v>0</v>
      </c>
      <c r="Z3691">
        <f t="shared" ca="1" si="1681"/>
        <v>0</v>
      </c>
      <c r="AA3691">
        <f t="shared" ca="1" si="1682"/>
        <v>0</v>
      </c>
      <c r="AB3691">
        <f t="shared" ca="1" si="1683"/>
        <v>-3.3889722501229685E-13</v>
      </c>
      <c r="AC3691">
        <f t="shared" ca="1" si="1684"/>
        <v>1.3555889000491771E-13</v>
      </c>
      <c r="AD3691">
        <f t="shared" ca="1" si="1685"/>
        <v>-2.0333833500737813E-12</v>
      </c>
      <c r="AE3691">
        <f t="shared" ca="1" si="1686"/>
        <v>0</v>
      </c>
      <c r="AF3691">
        <f t="shared" ca="1" si="1687"/>
        <v>0</v>
      </c>
      <c r="AG3691">
        <f t="shared" ca="1" si="1688"/>
        <v>0</v>
      </c>
      <c r="AH3691">
        <f t="shared" ca="1" si="1689"/>
        <v>0</v>
      </c>
      <c r="AI3691">
        <f t="shared" ca="1" si="1690"/>
        <v>0</v>
      </c>
      <c r="AJ3691">
        <f t="shared" ca="1" si="1691"/>
        <v>0</v>
      </c>
      <c r="AK3691">
        <f t="shared" ca="1" si="1692"/>
        <v>0</v>
      </c>
      <c r="AL3691">
        <f t="shared" ca="1" si="1693"/>
        <v>0</v>
      </c>
      <c r="AM3691">
        <f t="shared" ca="1" si="1694"/>
        <v>0</v>
      </c>
    </row>
    <row r="3692" spans="1:39" x14ac:dyDescent="0.25">
      <c r="A3692">
        <v>1</v>
      </c>
      <c r="B3692" s="1">
        <v>-0.19999999999999696</v>
      </c>
      <c r="C3692" s="1">
        <v>6</v>
      </c>
      <c r="D3692" s="1">
        <v>0</v>
      </c>
      <c r="E3692">
        <f ca="1"/>
        <v>5.4264136671296637</v>
      </c>
      <c r="F3692">
        <f ca="1"/>
        <v>-8.3915618323115151</v>
      </c>
      <c r="G3692">
        <f ca="1"/>
        <v>-5.6460892230154354</v>
      </c>
      <c r="H3692">
        <f ca="1"/>
        <v>-4.4790059629383183</v>
      </c>
      <c r="I3692">
        <v>1</v>
      </c>
      <c r="J3692">
        <f t="shared" ca="1" si="1666"/>
        <v>5.4264136671296637</v>
      </c>
      <c r="K3692">
        <f t="shared" ca="1" si="1667"/>
        <v>0</v>
      </c>
      <c r="L3692">
        <f t="shared" ca="1" si="1668"/>
        <v>0</v>
      </c>
      <c r="M3692">
        <f t="shared" ca="1" si="1669"/>
        <v>0</v>
      </c>
      <c r="N3692">
        <f ca="1"/>
        <v>-13.982602633717056</v>
      </c>
      <c r="O3692" s="5">
        <f t="shared" ca="1" si="1670"/>
        <v>8.4612098453655115E-7</v>
      </c>
      <c r="P3692">
        <f t="shared" ca="1" si="1671"/>
        <v>8.4612098453655115E-7</v>
      </c>
      <c r="Q3692">
        <f t="shared" ca="1" si="1672"/>
        <v>8.4612026861583073E-7</v>
      </c>
      <c r="R3692">
        <f t="shared" ca="1" si="1673"/>
        <v>7.1592011471755784E-13</v>
      </c>
      <c r="S3692">
        <f t="shared" ca="1" si="1674"/>
        <v>7.1592011471755784E-13</v>
      </c>
      <c r="T3692">
        <f t="shared" ca="1" si="1675"/>
        <v>3.8848786950763923E-12</v>
      </c>
      <c r="U3692">
        <f t="shared" ca="1" si="1676"/>
        <v>0</v>
      </c>
      <c r="V3692">
        <f t="shared" ca="1" si="1677"/>
        <v>0</v>
      </c>
      <c r="W3692">
        <f t="shared" ca="1" si="1678"/>
        <v>0</v>
      </c>
      <c r="X3692">
        <f t="shared" ca="1" si="1679"/>
        <v>-1.958087081390827E-12</v>
      </c>
      <c r="Y3692">
        <f t="shared" ca="1" si="1680"/>
        <v>0</v>
      </c>
      <c r="Z3692">
        <f t="shared" ca="1" si="1681"/>
        <v>0</v>
      </c>
      <c r="AA3692">
        <f t="shared" ca="1" si="1682"/>
        <v>0</v>
      </c>
      <c r="AB3692">
        <f t="shared" ca="1" si="1683"/>
        <v>-1.958087081390827E-12</v>
      </c>
      <c r="AC3692">
        <f t="shared" ca="1" si="1684"/>
        <v>3.9161741627815944E-13</v>
      </c>
      <c r="AD3692">
        <f t="shared" ca="1" si="1685"/>
        <v>-1.1748522488344962E-11</v>
      </c>
      <c r="AE3692">
        <f t="shared" ca="1" si="1686"/>
        <v>0</v>
      </c>
      <c r="AF3692">
        <f t="shared" ca="1" si="1687"/>
        <v>0</v>
      </c>
      <c r="AG3692">
        <f t="shared" ca="1" si="1688"/>
        <v>0</v>
      </c>
      <c r="AH3692">
        <f t="shared" ca="1" si="1689"/>
        <v>0</v>
      </c>
      <c r="AI3692">
        <f t="shared" ca="1" si="1690"/>
        <v>0</v>
      </c>
      <c r="AJ3692">
        <f t="shared" ca="1" si="1691"/>
        <v>0</v>
      </c>
      <c r="AK3692">
        <f t="shared" ca="1" si="1692"/>
        <v>0</v>
      </c>
      <c r="AL3692">
        <f t="shared" ca="1" si="1693"/>
        <v>0</v>
      </c>
      <c r="AM3692">
        <f t="shared" ca="1" si="1694"/>
        <v>0</v>
      </c>
    </row>
    <row r="3693" spans="1:39" x14ac:dyDescent="0.25">
      <c r="A3693">
        <v>1</v>
      </c>
      <c r="B3693" s="1">
        <v>3.0531133177191805E-15</v>
      </c>
      <c r="C3693" s="1">
        <v>6</v>
      </c>
      <c r="D3693" s="1">
        <v>0</v>
      </c>
      <c r="E3693">
        <f ca="1"/>
        <v>5.1057688895483571</v>
      </c>
      <c r="F3693">
        <f ca="1"/>
        <v>-7.9606659970579763</v>
      </c>
      <c r="G3693">
        <f ca="1"/>
        <v>-5.3931612257394557</v>
      </c>
      <c r="H3693">
        <f ca="1"/>
        <v>-4.2715744555199988</v>
      </c>
      <c r="I3693">
        <v>1</v>
      </c>
      <c r="J3693">
        <f t="shared" ca="1" si="1666"/>
        <v>5.1057688895483571</v>
      </c>
      <c r="K3693">
        <f t="shared" ca="1" si="1667"/>
        <v>0</v>
      </c>
      <c r="L3693">
        <f t="shared" ca="1" si="1668"/>
        <v>0</v>
      </c>
      <c r="M3693">
        <f t="shared" ca="1" si="1669"/>
        <v>0</v>
      </c>
      <c r="N3693">
        <f ca="1"/>
        <v>-13.105588689341904</v>
      </c>
      <c r="O3693" s="5">
        <f t="shared" ca="1" si="1670"/>
        <v>2.0338282098501268E-6</v>
      </c>
      <c r="P3693">
        <f t="shared" ca="1" si="1671"/>
        <v>2.0338282098501268E-6</v>
      </c>
      <c r="Q3693">
        <f t="shared" ca="1" si="1672"/>
        <v>2.0338240733929397E-6</v>
      </c>
      <c r="R3693">
        <f t="shared" ca="1" si="1673"/>
        <v>4.1364487743388556E-12</v>
      </c>
      <c r="S3693">
        <f t="shared" ca="1" si="1674"/>
        <v>4.1364487743388556E-12</v>
      </c>
      <c r="T3693">
        <f t="shared" ca="1" si="1675"/>
        <v>2.1119751465229763E-11</v>
      </c>
      <c r="U3693">
        <f t="shared" ca="1" si="1676"/>
        <v>0</v>
      </c>
      <c r="V3693">
        <f t="shared" ca="1" si="1677"/>
        <v>0</v>
      </c>
      <c r="W3693">
        <f t="shared" ca="1" si="1678"/>
        <v>0</v>
      </c>
      <c r="X3693">
        <f t="shared" ca="1" si="1679"/>
        <v>-1.1313450678869708E-11</v>
      </c>
      <c r="Y3693">
        <f t="shared" ca="1" si="1680"/>
        <v>0</v>
      </c>
      <c r="Z3693">
        <f t="shared" ca="1" si="1681"/>
        <v>0</v>
      </c>
      <c r="AA3693">
        <f t="shared" ca="1" si="1682"/>
        <v>0</v>
      </c>
      <c r="AB3693">
        <f t="shared" ca="1" si="1683"/>
        <v>-1.1313450678869708E-11</v>
      </c>
      <c r="AC3693">
        <f t="shared" ca="1" si="1684"/>
        <v>-3.4541246937016205E-26</v>
      </c>
      <c r="AD3693">
        <f t="shared" ca="1" si="1685"/>
        <v>-6.7880704073218249E-11</v>
      </c>
      <c r="AE3693">
        <f t="shared" ca="1" si="1686"/>
        <v>0</v>
      </c>
      <c r="AF3693">
        <f t="shared" ca="1" si="1687"/>
        <v>0</v>
      </c>
      <c r="AG3693">
        <f t="shared" ca="1" si="1688"/>
        <v>0</v>
      </c>
      <c r="AH3693">
        <f t="shared" ca="1" si="1689"/>
        <v>0</v>
      </c>
      <c r="AI3693">
        <f t="shared" ca="1" si="1690"/>
        <v>0</v>
      </c>
      <c r="AJ3693">
        <f t="shared" ca="1" si="1691"/>
        <v>0</v>
      </c>
      <c r="AK3693">
        <f t="shared" ca="1" si="1692"/>
        <v>0</v>
      </c>
      <c r="AL3693">
        <f t="shared" ca="1" si="1693"/>
        <v>0</v>
      </c>
      <c r="AM3693">
        <f t="shared" ca="1" si="1694"/>
        <v>0</v>
      </c>
    </row>
    <row r="3694" spans="1:39" x14ac:dyDescent="0.25">
      <c r="A3694">
        <v>1</v>
      </c>
      <c r="B3694" s="1">
        <v>0.20000000000000306</v>
      </c>
      <c r="C3694" s="1">
        <v>6</v>
      </c>
      <c r="D3694" s="1">
        <v>0</v>
      </c>
      <c r="E3694">
        <f ca="1"/>
        <v>4.7851241119670513</v>
      </c>
      <c r="F3694">
        <f ca="1"/>
        <v>-7.5297701618044375</v>
      </c>
      <c r="G3694">
        <f ca="1"/>
        <v>-5.1402332284634769</v>
      </c>
      <c r="H3694">
        <f ca="1"/>
        <v>-4.0641429481016802</v>
      </c>
      <c r="I3694">
        <v>1</v>
      </c>
      <c r="J3694">
        <f t="shared" ca="1" si="1666"/>
        <v>4.7851241119670513</v>
      </c>
      <c r="K3694">
        <f t="shared" ca="1" si="1667"/>
        <v>0</v>
      </c>
      <c r="L3694">
        <f t="shared" ca="1" si="1668"/>
        <v>0</v>
      </c>
      <c r="M3694">
        <f t="shared" ca="1" si="1669"/>
        <v>0</v>
      </c>
      <c r="N3694">
        <f ca="1"/>
        <v>-12.22857474496675</v>
      </c>
      <c r="O3694" s="5">
        <f t="shared" ca="1" si="1670"/>
        <v>4.888722022624054E-6</v>
      </c>
      <c r="P3694">
        <f t="shared" ca="1" si="1671"/>
        <v>4.888722022624054E-6</v>
      </c>
      <c r="Q3694">
        <f t="shared" ca="1" si="1672"/>
        <v>4.8886981230210398E-6</v>
      </c>
      <c r="R3694">
        <f t="shared" ca="1" si="1673"/>
        <v>2.3899486175973835E-11</v>
      </c>
      <c r="S3694">
        <f t="shared" ca="1" si="1674"/>
        <v>2.3899486175973835E-11</v>
      </c>
      <c r="T3694">
        <f t="shared" ca="1" si="1675"/>
        <v>1.1436200756427562E-10</v>
      </c>
      <c r="U3694">
        <f t="shared" ca="1" si="1676"/>
        <v>0</v>
      </c>
      <c r="V3694">
        <f t="shared" ca="1" si="1677"/>
        <v>0</v>
      </c>
      <c r="W3694">
        <f t="shared" ca="1" si="1678"/>
        <v>0</v>
      </c>
      <c r="X3694">
        <f t="shared" ca="1" si="1679"/>
        <v>-6.5366615870983465E-11</v>
      </c>
      <c r="Y3694">
        <f t="shared" ca="1" si="1680"/>
        <v>0</v>
      </c>
      <c r="Z3694">
        <f t="shared" ca="1" si="1681"/>
        <v>0</v>
      </c>
      <c r="AA3694">
        <f t="shared" ca="1" si="1682"/>
        <v>0</v>
      </c>
      <c r="AB3694">
        <f t="shared" ca="1" si="1683"/>
        <v>-6.5366615870983465E-11</v>
      </c>
      <c r="AC3694">
        <f t="shared" ca="1" si="1684"/>
        <v>-1.3073323174196893E-11</v>
      </c>
      <c r="AD3694">
        <f t="shared" ca="1" si="1685"/>
        <v>-3.9219969522590079E-10</v>
      </c>
      <c r="AE3694">
        <f t="shared" ca="1" si="1686"/>
        <v>0</v>
      </c>
      <c r="AF3694">
        <f t="shared" ca="1" si="1687"/>
        <v>0</v>
      </c>
      <c r="AG3694">
        <f t="shared" ca="1" si="1688"/>
        <v>0</v>
      </c>
      <c r="AH3694">
        <f t="shared" ca="1" si="1689"/>
        <v>0</v>
      </c>
      <c r="AI3694">
        <f t="shared" ca="1" si="1690"/>
        <v>0</v>
      </c>
      <c r="AJ3694">
        <f t="shared" ca="1" si="1691"/>
        <v>0</v>
      </c>
      <c r="AK3694">
        <f t="shared" ca="1" si="1692"/>
        <v>0</v>
      </c>
      <c r="AL3694">
        <f t="shared" ca="1" si="1693"/>
        <v>0</v>
      </c>
      <c r="AM3694">
        <f t="shared" ca="1" si="1694"/>
        <v>0</v>
      </c>
    </row>
    <row r="3695" spans="1:39" x14ac:dyDescent="0.25">
      <c r="A3695">
        <v>1</v>
      </c>
      <c r="B3695" s="1">
        <v>0.40000000000000308</v>
      </c>
      <c r="C3695" s="1">
        <v>6</v>
      </c>
      <c r="D3695" s="1">
        <v>0</v>
      </c>
      <c r="E3695">
        <f ca="1"/>
        <v>4.4644793343857447</v>
      </c>
      <c r="F3695">
        <f ca="1"/>
        <v>-7.0988743265508987</v>
      </c>
      <c r="G3695">
        <f ca="1"/>
        <v>-4.8873052311874972</v>
      </c>
      <c r="H3695">
        <f ca="1"/>
        <v>-3.8567114406833607</v>
      </c>
      <c r="I3695">
        <v>1</v>
      </c>
      <c r="J3695">
        <f t="shared" ca="1" si="1666"/>
        <v>4.4644793343857447</v>
      </c>
      <c r="K3695">
        <f t="shared" ca="1" si="1667"/>
        <v>0</v>
      </c>
      <c r="L3695">
        <f t="shared" ca="1" si="1668"/>
        <v>0</v>
      </c>
      <c r="M3695">
        <f t="shared" ca="1" si="1669"/>
        <v>0</v>
      </c>
      <c r="N3695">
        <f ca="1"/>
        <v>-11.351560800591599</v>
      </c>
      <c r="O3695" s="5">
        <f t="shared" ca="1" si="1670"/>
        <v>1.1750996039394131E-5</v>
      </c>
      <c r="P3695">
        <f t="shared" ca="1" si="1671"/>
        <v>1.1750996039394131E-5</v>
      </c>
      <c r="Q3695">
        <f t="shared" ca="1" si="1672"/>
        <v>1.1750857953486212E-5</v>
      </c>
      <c r="R3695">
        <f t="shared" ca="1" si="1673"/>
        <v>1.3808428527089949E-10</v>
      </c>
      <c r="S3695">
        <f t="shared" ca="1" si="1674"/>
        <v>1.3808428527089949E-10</v>
      </c>
      <c r="T3695">
        <f t="shared" ca="1" si="1675"/>
        <v>6.1647443799535671E-10</v>
      </c>
      <c r="U3695">
        <f t="shared" ca="1" si="1676"/>
        <v>0</v>
      </c>
      <c r="V3695">
        <f t="shared" ca="1" si="1677"/>
        <v>0</v>
      </c>
      <c r="W3695">
        <f t="shared" ca="1" si="1678"/>
        <v>0</v>
      </c>
      <c r="X3695">
        <f t="shared" ca="1" si="1679"/>
        <v>-3.7766930915009097E-10</v>
      </c>
      <c r="Y3695">
        <f t="shared" ca="1" si="1680"/>
        <v>0</v>
      </c>
      <c r="Z3695">
        <f t="shared" ca="1" si="1681"/>
        <v>0</v>
      </c>
      <c r="AA3695">
        <f t="shared" ca="1" si="1682"/>
        <v>0</v>
      </c>
      <c r="AB3695">
        <f t="shared" ca="1" si="1683"/>
        <v>-3.7766930915009097E-10</v>
      </c>
      <c r="AC3695">
        <f t="shared" ca="1" si="1684"/>
        <v>-1.5106772366003756E-10</v>
      </c>
      <c r="AD3695">
        <f t="shared" ca="1" si="1685"/>
        <v>-2.2660158549005458E-9</v>
      </c>
      <c r="AE3695">
        <f t="shared" ca="1" si="1686"/>
        <v>0</v>
      </c>
      <c r="AF3695">
        <f t="shared" ca="1" si="1687"/>
        <v>0</v>
      </c>
      <c r="AG3695">
        <f t="shared" ca="1" si="1688"/>
        <v>0</v>
      </c>
      <c r="AH3695">
        <f t="shared" ca="1" si="1689"/>
        <v>0</v>
      </c>
      <c r="AI3695">
        <f t="shared" ca="1" si="1690"/>
        <v>0</v>
      </c>
      <c r="AJ3695">
        <f t="shared" ca="1" si="1691"/>
        <v>0</v>
      </c>
      <c r="AK3695">
        <f t="shared" ca="1" si="1692"/>
        <v>0</v>
      </c>
      <c r="AL3695">
        <f t="shared" ca="1" si="1693"/>
        <v>0</v>
      </c>
      <c r="AM3695">
        <f t="shared" ca="1" si="1694"/>
        <v>0</v>
      </c>
    </row>
    <row r="3696" spans="1:39" x14ac:dyDescent="0.25">
      <c r="A3696">
        <v>1</v>
      </c>
      <c r="B3696" s="1">
        <v>0.60000000000000309</v>
      </c>
      <c r="C3696" s="1">
        <v>6</v>
      </c>
      <c r="D3696" s="1">
        <v>0</v>
      </c>
      <c r="E3696">
        <f ca="1"/>
        <v>4.143834556804439</v>
      </c>
      <c r="F3696">
        <f ca="1"/>
        <v>-6.6679784912973599</v>
      </c>
      <c r="G3696">
        <f ca="1"/>
        <v>-4.6343772339115183</v>
      </c>
      <c r="H3696">
        <f ca="1"/>
        <v>-3.6492799332650416</v>
      </c>
      <c r="I3696">
        <v>1</v>
      </c>
      <c r="J3696">
        <f t="shared" ca="1" si="1666"/>
        <v>4.143834556804439</v>
      </c>
      <c r="K3696">
        <f t="shared" ca="1" si="1667"/>
        <v>0</v>
      </c>
      <c r="L3696">
        <f t="shared" ca="1" si="1668"/>
        <v>0</v>
      </c>
      <c r="M3696">
        <f t="shared" ca="1" si="1669"/>
        <v>0</v>
      </c>
      <c r="N3696">
        <f ca="1"/>
        <v>-10.474546856216447</v>
      </c>
      <c r="O3696" s="5">
        <f t="shared" ca="1" si="1670"/>
        <v>2.8245536802311326E-5</v>
      </c>
      <c r="P3696">
        <f t="shared" ca="1" si="1671"/>
        <v>2.8245536802311326E-5</v>
      </c>
      <c r="Q3696">
        <f t="shared" ca="1" si="1672"/>
        <v>2.8244738991962072E-5</v>
      </c>
      <c r="R3696">
        <f t="shared" ca="1" si="1673"/>
        <v>7.9778781466914242E-10</v>
      </c>
      <c r="S3696">
        <f t="shared" ca="1" si="1674"/>
        <v>7.9778781466914242E-10</v>
      </c>
      <c r="T3696">
        <f t="shared" ca="1" si="1675"/>
        <v>3.3059007154234878E-9</v>
      </c>
      <c r="U3696">
        <f t="shared" ca="1" si="1676"/>
        <v>0</v>
      </c>
      <c r="V3696">
        <f t="shared" ca="1" si="1677"/>
        <v>0</v>
      </c>
      <c r="W3696">
        <f t="shared" ca="1" si="1678"/>
        <v>0</v>
      </c>
      <c r="X3696">
        <f t="shared" ca="1" si="1679"/>
        <v>-2.182000451560096E-9</v>
      </c>
      <c r="Y3696">
        <f t="shared" ca="1" si="1680"/>
        <v>0</v>
      </c>
      <c r="Z3696">
        <f t="shared" ca="1" si="1681"/>
        <v>0</v>
      </c>
      <c r="AA3696">
        <f t="shared" ca="1" si="1682"/>
        <v>0</v>
      </c>
      <c r="AB3696">
        <f t="shared" ca="1" si="1683"/>
        <v>-2.182000451560096E-9</v>
      </c>
      <c r="AC3696">
        <f t="shared" ca="1" si="1684"/>
        <v>-1.3092002709360644E-9</v>
      </c>
      <c r="AD3696">
        <f t="shared" ca="1" si="1685"/>
        <v>-1.3092002709360576E-8</v>
      </c>
      <c r="AE3696">
        <f t="shared" ca="1" si="1686"/>
        <v>0</v>
      </c>
      <c r="AF3696">
        <f t="shared" ca="1" si="1687"/>
        <v>0</v>
      </c>
      <c r="AG3696">
        <f t="shared" ca="1" si="1688"/>
        <v>0</v>
      </c>
      <c r="AH3696">
        <f t="shared" ca="1" si="1689"/>
        <v>0</v>
      </c>
      <c r="AI3696">
        <f t="shared" ca="1" si="1690"/>
        <v>0</v>
      </c>
      <c r="AJ3696">
        <f t="shared" ca="1" si="1691"/>
        <v>0</v>
      </c>
      <c r="AK3696">
        <f t="shared" ca="1" si="1692"/>
        <v>0</v>
      </c>
      <c r="AL3696">
        <f t="shared" ca="1" si="1693"/>
        <v>0</v>
      </c>
      <c r="AM3696">
        <f t="shared" ca="1" si="1694"/>
        <v>0</v>
      </c>
    </row>
    <row r="3697" spans="1:39" x14ac:dyDescent="0.25">
      <c r="A3697">
        <v>1</v>
      </c>
      <c r="B3697" s="1">
        <v>0.80000000000000315</v>
      </c>
      <c r="C3697" s="1">
        <v>6</v>
      </c>
      <c r="D3697" s="1">
        <v>0</v>
      </c>
      <c r="E3697">
        <f ca="1"/>
        <v>3.8231897792231324</v>
      </c>
      <c r="F3697">
        <f ca="1"/>
        <v>-6.2370826560438211</v>
      </c>
      <c r="G3697">
        <f ca="1"/>
        <v>-4.3814492366355386</v>
      </c>
      <c r="H3697">
        <f ca="1"/>
        <v>-3.4418484258467226</v>
      </c>
      <c r="I3697">
        <v>1</v>
      </c>
      <c r="J3697">
        <f t="shared" ca="1" si="1666"/>
        <v>3.8231897792231324</v>
      </c>
      <c r="K3697">
        <f t="shared" ca="1" si="1667"/>
        <v>0</v>
      </c>
      <c r="L3697">
        <f t="shared" ca="1" si="1668"/>
        <v>0</v>
      </c>
      <c r="M3697">
        <f t="shared" ca="1" si="1669"/>
        <v>0</v>
      </c>
      <c r="N3697">
        <f ca="1"/>
        <v>-9.5975329118412951</v>
      </c>
      <c r="O3697" s="5">
        <f t="shared" ca="1" si="1670"/>
        <v>6.7891425981879576E-5</v>
      </c>
      <c r="P3697">
        <f t="shared" ca="1" si="1671"/>
        <v>6.7891425981879576E-5</v>
      </c>
      <c r="Q3697">
        <f t="shared" ca="1" si="1672"/>
        <v>6.7886816736157729E-5</v>
      </c>
      <c r="R3697">
        <f t="shared" ca="1" si="1673"/>
        <v>4.6089327935882759E-9</v>
      </c>
      <c r="S3697">
        <f t="shared" ca="1" si="1674"/>
        <v>4.6089327935882759E-9</v>
      </c>
      <c r="T3697">
        <f t="shared" ca="1" si="1675"/>
        <v>1.7620824749573015E-8</v>
      </c>
      <c r="U3697">
        <f t="shared" ca="1" si="1676"/>
        <v>0</v>
      </c>
      <c r="V3697">
        <f t="shared" ca="1" si="1677"/>
        <v>0</v>
      </c>
      <c r="W3697">
        <f t="shared" ca="1" si="1678"/>
        <v>0</v>
      </c>
      <c r="X3697">
        <f t="shared" ca="1" si="1679"/>
        <v>-1.2605724544677901E-8</v>
      </c>
      <c r="Y3697">
        <f t="shared" ca="1" si="1680"/>
        <v>0</v>
      </c>
      <c r="Z3697">
        <f t="shared" ca="1" si="1681"/>
        <v>0</v>
      </c>
      <c r="AA3697">
        <f t="shared" ca="1" si="1682"/>
        <v>0</v>
      </c>
      <c r="AB3697">
        <f t="shared" ca="1" si="1683"/>
        <v>-1.2605724544677901E-8</v>
      </c>
      <c r="AC3697">
        <f t="shared" ca="1" si="1684"/>
        <v>-1.0084579635742361E-8</v>
      </c>
      <c r="AD3697">
        <f t="shared" ca="1" si="1685"/>
        <v>-7.5634347268067414E-8</v>
      </c>
      <c r="AE3697">
        <f t="shared" ca="1" si="1686"/>
        <v>0</v>
      </c>
      <c r="AF3697">
        <f t="shared" ca="1" si="1687"/>
        <v>0</v>
      </c>
      <c r="AG3697">
        <f t="shared" ca="1" si="1688"/>
        <v>0</v>
      </c>
      <c r="AH3697">
        <f t="shared" ca="1" si="1689"/>
        <v>0</v>
      </c>
      <c r="AI3697">
        <f t="shared" ca="1" si="1690"/>
        <v>0</v>
      </c>
      <c r="AJ3697">
        <f t="shared" ca="1" si="1691"/>
        <v>0</v>
      </c>
      <c r="AK3697">
        <f t="shared" ca="1" si="1692"/>
        <v>0</v>
      </c>
      <c r="AL3697">
        <f t="shared" ca="1" si="1693"/>
        <v>0</v>
      </c>
      <c r="AM3697">
        <f t="shared" ca="1" si="1694"/>
        <v>0</v>
      </c>
    </row>
    <row r="3698" spans="1:39" x14ac:dyDescent="0.25">
      <c r="A3698">
        <v>1</v>
      </c>
      <c r="B3698" s="1">
        <v>1.0000000000000031</v>
      </c>
      <c r="C3698" s="1">
        <v>6</v>
      </c>
      <c r="D3698" s="1">
        <v>0</v>
      </c>
      <c r="E3698">
        <f ca="1"/>
        <v>3.5025450016418267</v>
      </c>
      <c r="F3698">
        <f ca="1"/>
        <v>-5.8061868207902823</v>
      </c>
      <c r="G3698">
        <f ca="1"/>
        <v>-4.1285212393595598</v>
      </c>
      <c r="H3698">
        <f ca="1"/>
        <v>-3.2344169184284031</v>
      </c>
      <c r="I3698">
        <v>1</v>
      </c>
      <c r="J3698">
        <f t="shared" ca="1" si="1666"/>
        <v>3.5025450016418267</v>
      </c>
      <c r="K3698">
        <f t="shared" ca="1" si="1667"/>
        <v>0</v>
      </c>
      <c r="L3698">
        <f t="shared" ca="1" si="1668"/>
        <v>0</v>
      </c>
      <c r="M3698">
        <f t="shared" ca="1" si="1669"/>
        <v>0</v>
      </c>
      <c r="N3698">
        <f ca="1"/>
        <v>-8.7205189674661447</v>
      </c>
      <c r="O3698" s="5">
        <f t="shared" ca="1" si="1670"/>
        <v>1.6317584146639648E-4</v>
      </c>
      <c r="P3698">
        <f t="shared" ca="1" si="1671"/>
        <v>1.6317584146639648E-4</v>
      </c>
      <c r="Q3698">
        <f t="shared" ca="1" si="1672"/>
        <v>1.6314921511115824E-4</v>
      </c>
      <c r="R3698">
        <f t="shared" ca="1" si="1673"/>
        <v>2.6622010460345372E-8</v>
      </c>
      <c r="S3698">
        <f t="shared" ca="1" si="1674"/>
        <v>2.6622010460345372E-8</v>
      </c>
      <c r="T3698">
        <f t="shared" ca="1" si="1675"/>
        <v>9.3244789671539104E-8</v>
      </c>
      <c r="U3698">
        <f t="shared" ca="1" si="1676"/>
        <v>0</v>
      </c>
      <c r="V3698">
        <f t="shared" ca="1" si="1677"/>
        <v>0</v>
      </c>
      <c r="W3698">
        <f t="shared" ca="1" si="1678"/>
        <v>0</v>
      </c>
      <c r="X3698">
        <f t="shared" ca="1" si="1679"/>
        <v>-7.2812893074835825E-8</v>
      </c>
      <c r="Y3698">
        <f t="shared" ca="1" si="1680"/>
        <v>0</v>
      </c>
      <c r="Z3698">
        <f t="shared" ca="1" si="1681"/>
        <v>0</v>
      </c>
      <c r="AA3698">
        <f t="shared" ca="1" si="1682"/>
        <v>0</v>
      </c>
      <c r="AB3698">
        <f t="shared" ca="1" si="1683"/>
        <v>-7.2812893074835825E-8</v>
      </c>
      <c r="AC3698">
        <f t="shared" ca="1" si="1684"/>
        <v>-7.281289307483605E-8</v>
      </c>
      <c r="AD3698">
        <f t="shared" ca="1" si="1685"/>
        <v>-4.3687735844901495E-7</v>
      </c>
      <c r="AE3698">
        <f t="shared" ca="1" si="1686"/>
        <v>0</v>
      </c>
      <c r="AF3698">
        <f t="shared" ca="1" si="1687"/>
        <v>0</v>
      </c>
      <c r="AG3698">
        <f t="shared" ca="1" si="1688"/>
        <v>0</v>
      </c>
      <c r="AH3698">
        <f t="shared" ca="1" si="1689"/>
        <v>0</v>
      </c>
      <c r="AI3698">
        <f t="shared" ca="1" si="1690"/>
        <v>0</v>
      </c>
      <c r="AJ3698">
        <f t="shared" ca="1" si="1691"/>
        <v>0</v>
      </c>
      <c r="AK3698">
        <f t="shared" ca="1" si="1692"/>
        <v>0</v>
      </c>
      <c r="AL3698">
        <f t="shared" ca="1" si="1693"/>
        <v>0</v>
      </c>
      <c r="AM3698">
        <f t="shared" ca="1" si="1694"/>
        <v>0</v>
      </c>
    </row>
    <row r="3699" spans="1:39" x14ac:dyDescent="0.25">
      <c r="A3699">
        <v>1</v>
      </c>
      <c r="B3699" s="1">
        <v>1.2000000000000031</v>
      </c>
      <c r="C3699" s="1">
        <v>6</v>
      </c>
      <c r="D3699" s="1">
        <v>0</v>
      </c>
      <c r="E3699">
        <f ca="1"/>
        <v>3.1819002240605205</v>
      </c>
      <c r="F3699">
        <f ca="1"/>
        <v>-5.3752909855367434</v>
      </c>
      <c r="G3699">
        <f ca="1"/>
        <v>-3.8755932420835806</v>
      </c>
      <c r="H3699">
        <f ca="1"/>
        <v>-3.0269854110100844</v>
      </c>
      <c r="I3699">
        <v>1</v>
      </c>
      <c r="J3699">
        <f t="shared" ca="1" si="1666"/>
        <v>3.1819002240605205</v>
      </c>
      <c r="K3699">
        <f t="shared" ca="1" si="1667"/>
        <v>0</v>
      </c>
      <c r="L3699">
        <f t="shared" ca="1" si="1668"/>
        <v>0</v>
      </c>
      <c r="M3699">
        <f t="shared" ca="1" si="1669"/>
        <v>0</v>
      </c>
      <c r="N3699">
        <f ca="1"/>
        <v>-7.8435050230909908</v>
      </c>
      <c r="O3699" s="5">
        <f t="shared" ca="1" si="1670"/>
        <v>3.9213780452226188E-4</v>
      </c>
      <c r="P3699">
        <f t="shared" ca="1" si="1671"/>
        <v>3.9213780452226188E-4</v>
      </c>
      <c r="Q3699">
        <f t="shared" ca="1" si="1672"/>
        <v>3.919840324645263E-4</v>
      </c>
      <c r="R3699">
        <f t="shared" ca="1" si="1673"/>
        <v>1.5371175789842237E-7</v>
      </c>
      <c r="S3699">
        <f t="shared" ca="1" si="1674"/>
        <v>1.5371175789842237E-7</v>
      </c>
      <c r="T3699">
        <f t="shared" ca="1" si="1675"/>
        <v>4.890954768977266E-7</v>
      </c>
      <c r="U3699">
        <f t="shared" ca="1" si="1676"/>
        <v>0</v>
      </c>
      <c r="V3699">
        <f t="shared" ca="1" si="1677"/>
        <v>0</v>
      </c>
      <c r="W3699">
        <f t="shared" ca="1" si="1678"/>
        <v>0</v>
      </c>
      <c r="X3699">
        <f t="shared" ca="1" si="1679"/>
        <v>-4.2041144146022098E-7</v>
      </c>
      <c r="Y3699">
        <f t="shared" ca="1" si="1680"/>
        <v>0</v>
      </c>
      <c r="Z3699">
        <f t="shared" ca="1" si="1681"/>
        <v>0</v>
      </c>
      <c r="AA3699">
        <f t="shared" ca="1" si="1682"/>
        <v>0</v>
      </c>
      <c r="AB3699">
        <f t="shared" ca="1" si="1683"/>
        <v>-4.2041144146022098E-7</v>
      </c>
      <c r="AC3699">
        <f t="shared" ca="1" si="1684"/>
        <v>-5.0449372975226649E-7</v>
      </c>
      <c r="AD3699">
        <f t="shared" ca="1" si="1685"/>
        <v>-2.5224686487613257E-6</v>
      </c>
      <c r="AE3699">
        <f t="shared" ca="1" si="1686"/>
        <v>0</v>
      </c>
      <c r="AF3699">
        <f t="shared" ca="1" si="1687"/>
        <v>0</v>
      </c>
      <c r="AG3699">
        <f t="shared" ca="1" si="1688"/>
        <v>0</v>
      </c>
      <c r="AH3699">
        <f t="shared" ca="1" si="1689"/>
        <v>0</v>
      </c>
      <c r="AI3699">
        <f t="shared" ca="1" si="1690"/>
        <v>0</v>
      </c>
      <c r="AJ3699">
        <f t="shared" ca="1" si="1691"/>
        <v>0</v>
      </c>
      <c r="AK3699">
        <f t="shared" ca="1" si="1692"/>
        <v>0</v>
      </c>
      <c r="AL3699">
        <f t="shared" ca="1" si="1693"/>
        <v>0</v>
      </c>
      <c r="AM3699">
        <f t="shared" ca="1" si="1694"/>
        <v>0</v>
      </c>
    </row>
    <row r="3700" spans="1:39" x14ac:dyDescent="0.25">
      <c r="A3700">
        <v>1</v>
      </c>
      <c r="B3700" s="1">
        <v>1.400000000000003</v>
      </c>
      <c r="C3700" s="1">
        <v>6</v>
      </c>
      <c r="D3700" s="1">
        <v>0</v>
      </c>
      <c r="E3700">
        <f ca="1"/>
        <v>2.8612554464792144</v>
      </c>
      <c r="F3700">
        <f ca="1"/>
        <v>-4.9443951502832046</v>
      </c>
      <c r="G3700">
        <f ca="1"/>
        <v>-3.6226652448076018</v>
      </c>
      <c r="H3700">
        <f ca="1"/>
        <v>-2.8195539035917649</v>
      </c>
      <c r="I3700">
        <v>1</v>
      </c>
      <c r="J3700">
        <f t="shared" ca="1" si="1666"/>
        <v>2.8612554464792144</v>
      </c>
      <c r="K3700">
        <f t="shared" ca="1" si="1667"/>
        <v>0</v>
      </c>
      <c r="L3700">
        <f t="shared" ca="1" si="1668"/>
        <v>0</v>
      </c>
      <c r="M3700">
        <f t="shared" ca="1" si="1669"/>
        <v>0</v>
      </c>
      <c r="N3700">
        <f ca="1"/>
        <v>-6.9664910787158405</v>
      </c>
      <c r="O3700" s="5">
        <f t="shared" ca="1" si="1670"/>
        <v>9.4206753733078652E-4</v>
      </c>
      <c r="P3700">
        <f t="shared" ca="1" si="1671"/>
        <v>9.4206753733078652E-4</v>
      </c>
      <c r="Q3700">
        <f t="shared" ca="1" si="1672"/>
        <v>9.4118004608589401E-4</v>
      </c>
      <c r="R3700">
        <f t="shared" ca="1" si="1673"/>
        <v>8.8665516820101428E-7</v>
      </c>
      <c r="S3700">
        <f t="shared" ca="1" si="1674"/>
        <v>8.8665516820101428E-7</v>
      </c>
      <c r="T3700">
        <f t="shared" ca="1" si="1675"/>
        <v>2.5369469291640962E-6</v>
      </c>
      <c r="U3700">
        <f t="shared" ca="1" si="1676"/>
        <v>0</v>
      </c>
      <c r="V3700">
        <f t="shared" ca="1" si="1677"/>
        <v>0</v>
      </c>
      <c r="W3700">
        <f t="shared" ca="1" si="1678"/>
        <v>0</v>
      </c>
      <c r="X3700">
        <f t="shared" ca="1" si="1679"/>
        <v>-2.4250583197927826E-6</v>
      </c>
      <c r="Y3700">
        <f t="shared" ca="1" si="1680"/>
        <v>0</v>
      </c>
      <c r="Z3700">
        <f t="shared" ca="1" si="1681"/>
        <v>0</v>
      </c>
      <c r="AA3700">
        <f t="shared" ca="1" si="1682"/>
        <v>0</v>
      </c>
      <c r="AB3700">
        <f t="shared" ca="1" si="1683"/>
        <v>-2.4250583197927826E-6</v>
      </c>
      <c r="AC3700">
        <f t="shared" ca="1" si="1684"/>
        <v>-3.3950816477099029E-6</v>
      </c>
      <c r="AD3700">
        <f t="shared" ca="1" si="1685"/>
        <v>-1.4550349918756695E-5</v>
      </c>
      <c r="AE3700">
        <f t="shared" ca="1" si="1686"/>
        <v>0</v>
      </c>
      <c r="AF3700">
        <f t="shared" ca="1" si="1687"/>
        <v>0</v>
      </c>
      <c r="AG3700">
        <f t="shared" ca="1" si="1688"/>
        <v>0</v>
      </c>
      <c r="AH3700">
        <f t="shared" ca="1" si="1689"/>
        <v>0</v>
      </c>
      <c r="AI3700">
        <f t="shared" ca="1" si="1690"/>
        <v>0</v>
      </c>
      <c r="AJ3700">
        <f t="shared" ca="1" si="1691"/>
        <v>0</v>
      </c>
      <c r="AK3700">
        <f t="shared" ca="1" si="1692"/>
        <v>0</v>
      </c>
      <c r="AL3700">
        <f t="shared" ca="1" si="1693"/>
        <v>0</v>
      </c>
      <c r="AM3700">
        <f t="shared" ca="1" si="1694"/>
        <v>0</v>
      </c>
    </row>
    <row r="3701" spans="1:39" x14ac:dyDescent="0.25">
      <c r="A3701">
        <v>1</v>
      </c>
      <c r="B3701" s="1">
        <v>1.600000000000003</v>
      </c>
      <c r="C3701" s="1">
        <v>6</v>
      </c>
      <c r="D3701" s="1">
        <v>0</v>
      </c>
      <c r="E3701">
        <f ca="1"/>
        <v>2.5406106688979082</v>
      </c>
      <c r="F3701">
        <f ca="1"/>
        <v>-4.5134993150296658</v>
      </c>
      <c r="G3701">
        <f ca="1"/>
        <v>-3.3697372475316225</v>
      </c>
      <c r="H3701">
        <f ca="1"/>
        <v>-2.6121223961734463</v>
      </c>
      <c r="I3701">
        <v>1</v>
      </c>
      <c r="J3701">
        <f t="shared" ca="1" si="1666"/>
        <v>2.5406106688979082</v>
      </c>
      <c r="K3701">
        <f t="shared" ca="1" si="1667"/>
        <v>0</v>
      </c>
      <c r="L3701">
        <f t="shared" ca="1" si="1668"/>
        <v>0</v>
      </c>
      <c r="M3701">
        <f t="shared" ca="1" si="1669"/>
        <v>0</v>
      </c>
      <c r="N3701">
        <f ca="1"/>
        <v>-6.0894771343406884</v>
      </c>
      <c r="O3701" s="5">
        <f t="shared" ca="1" si="1670"/>
        <v>2.2614679001016786E-3</v>
      </c>
      <c r="P3701">
        <f t="shared" ca="1" si="1671"/>
        <v>2.2614679001016786E-3</v>
      </c>
      <c r="Q3701">
        <f t="shared" ca="1" si="1672"/>
        <v>2.2563536630384883E-3</v>
      </c>
      <c r="R3701">
        <f t="shared" ca="1" si="1673"/>
        <v>5.1026713802383807E-6</v>
      </c>
      <c r="S3701">
        <f t="shared" ca="1" si="1674"/>
        <v>5.1026713802383807E-6</v>
      </c>
      <c r="T3701">
        <f t="shared" ca="1" si="1675"/>
        <v>1.2963901348513645E-5</v>
      </c>
      <c r="U3701">
        <f t="shared" ca="1" si="1676"/>
        <v>0</v>
      </c>
      <c r="V3701">
        <f t="shared" ca="1" si="1677"/>
        <v>0</v>
      </c>
      <c r="W3701">
        <f t="shared" ca="1" si="1678"/>
        <v>0</v>
      </c>
      <c r="X3701">
        <f t="shared" ca="1" si="1679"/>
        <v>-1.3956131005160084E-5</v>
      </c>
      <c r="Y3701">
        <f t="shared" ca="1" si="1680"/>
        <v>0</v>
      </c>
      <c r="Z3701">
        <f t="shared" ca="1" si="1681"/>
        <v>0</v>
      </c>
      <c r="AA3701">
        <f t="shared" ca="1" si="1682"/>
        <v>0</v>
      </c>
      <c r="AB3701">
        <f t="shared" ca="1" si="1683"/>
        <v>-1.3956131005160084E-5</v>
      </c>
      <c r="AC3701">
        <f t="shared" ca="1" si="1684"/>
        <v>-2.2329809608256174E-5</v>
      </c>
      <c r="AD3701">
        <f t="shared" ca="1" si="1685"/>
        <v>-8.3736786030960507E-5</v>
      </c>
      <c r="AE3701">
        <f t="shared" ca="1" si="1686"/>
        <v>0</v>
      </c>
      <c r="AF3701">
        <f t="shared" ca="1" si="1687"/>
        <v>0</v>
      </c>
      <c r="AG3701">
        <f t="shared" ca="1" si="1688"/>
        <v>0</v>
      </c>
      <c r="AH3701">
        <f t="shared" ca="1" si="1689"/>
        <v>0</v>
      </c>
      <c r="AI3701">
        <f t="shared" ca="1" si="1690"/>
        <v>0</v>
      </c>
      <c r="AJ3701">
        <f t="shared" ca="1" si="1691"/>
        <v>0</v>
      </c>
      <c r="AK3701">
        <f t="shared" ca="1" si="1692"/>
        <v>0</v>
      </c>
      <c r="AL3701">
        <f t="shared" ca="1" si="1693"/>
        <v>0</v>
      </c>
      <c r="AM3701">
        <f t="shared" ca="1" si="1694"/>
        <v>0</v>
      </c>
    </row>
    <row r="3702" spans="1:39" x14ac:dyDescent="0.25">
      <c r="A3702">
        <v>1</v>
      </c>
      <c r="B3702" s="1">
        <v>1.8000000000000029</v>
      </c>
      <c r="C3702" s="1">
        <v>6</v>
      </c>
      <c r="D3702" s="1">
        <v>0</v>
      </c>
      <c r="E3702">
        <f ca="1"/>
        <v>2.219965891316602</v>
      </c>
      <c r="F3702">
        <f ca="1"/>
        <v>-4.082603479776127</v>
      </c>
      <c r="G3702">
        <f ca="1"/>
        <v>-3.1168092502556433</v>
      </c>
      <c r="H3702">
        <f ca="1"/>
        <v>-2.4046908887551273</v>
      </c>
      <c r="I3702">
        <v>1</v>
      </c>
      <c r="J3702">
        <f t="shared" ca="1" si="1666"/>
        <v>2.219965891316602</v>
      </c>
      <c r="K3702">
        <f t="shared" ca="1" si="1667"/>
        <v>0</v>
      </c>
      <c r="L3702">
        <f t="shared" ca="1" si="1668"/>
        <v>0</v>
      </c>
      <c r="M3702">
        <f t="shared" ca="1" si="1669"/>
        <v>0</v>
      </c>
      <c r="N3702">
        <f ca="1"/>
        <v>-5.2124631899655371</v>
      </c>
      <c r="O3702" s="5">
        <f t="shared" ca="1" si="1670"/>
        <v>5.4187146607765331E-3</v>
      </c>
      <c r="P3702">
        <f t="shared" ca="1" si="1671"/>
        <v>5.4187146607765331E-3</v>
      </c>
      <c r="Q3702">
        <f t="shared" ca="1" si="1672"/>
        <v>5.3893521922016184E-3</v>
      </c>
      <c r="R3702">
        <f t="shared" ca="1" si="1673"/>
        <v>2.9203361735971057E-5</v>
      </c>
      <c r="S3702">
        <f t="shared" ca="1" si="1674"/>
        <v>2.9203361735971057E-5</v>
      </c>
      <c r="T3702">
        <f t="shared" ca="1" si="1675"/>
        <v>6.4830466965636136E-5</v>
      </c>
      <c r="U3702">
        <f t="shared" ca="1" si="1676"/>
        <v>0</v>
      </c>
      <c r="V3702">
        <f t="shared" ca="1" si="1677"/>
        <v>0</v>
      </c>
      <c r="W3702">
        <f t="shared" ca="1" si="1678"/>
        <v>0</v>
      </c>
      <c r="X3702">
        <f t="shared" ca="1" si="1679"/>
        <v>-7.9873053114239758E-5</v>
      </c>
      <c r="Y3702">
        <f t="shared" ca="1" si="1680"/>
        <v>0</v>
      </c>
      <c r="Z3702">
        <f t="shared" ca="1" si="1681"/>
        <v>0</v>
      </c>
      <c r="AA3702">
        <f t="shared" ca="1" si="1682"/>
        <v>0</v>
      </c>
      <c r="AB3702">
        <f t="shared" ca="1" si="1683"/>
        <v>-7.9873053114239758E-5</v>
      </c>
      <c r="AC3702">
        <f t="shared" ca="1" si="1684"/>
        <v>-1.4377149560563179E-4</v>
      </c>
      <c r="AD3702">
        <f t="shared" ca="1" si="1685"/>
        <v>-4.7923831868543855E-4</v>
      </c>
      <c r="AE3702">
        <f t="shared" ca="1" si="1686"/>
        <v>0</v>
      </c>
      <c r="AF3702">
        <f t="shared" ca="1" si="1687"/>
        <v>0</v>
      </c>
      <c r="AG3702">
        <f t="shared" ca="1" si="1688"/>
        <v>0</v>
      </c>
      <c r="AH3702">
        <f t="shared" ca="1" si="1689"/>
        <v>0</v>
      </c>
      <c r="AI3702">
        <f t="shared" ca="1" si="1690"/>
        <v>0</v>
      </c>
      <c r="AJ3702">
        <f t="shared" ca="1" si="1691"/>
        <v>0</v>
      </c>
      <c r="AK3702">
        <f t="shared" ca="1" si="1692"/>
        <v>0</v>
      </c>
      <c r="AL3702">
        <f t="shared" ca="1" si="1693"/>
        <v>0</v>
      </c>
      <c r="AM3702">
        <f t="shared" ca="1" si="1694"/>
        <v>0</v>
      </c>
    </row>
    <row r="3703" spans="1:39" x14ac:dyDescent="0.25">
      <c r="A3703">
        <v>1</v>
      </c>
      <c r="B3703" s="1">
        <v>2.0000000000000031</v>
      </c>
      <c r="C3703" s="1">
        <v>6</v>
      </c>
      <c r="D3703" s="1">
        <v>0</v>
      </c>
      <c r="E3703">
        <f ca="1"/>
        <v>1.8993211137352959</v>
      </c>
      <c r="F3703">
        <f ca="1"/>
        <v>-3.6517076445225878</v>
      </c>
      <c r="G3703">
        <f ca="1"/>
        <v>-2.863881252979664</v>
      </c>
      <c r="H3703">
        <f ca="1"/>
        <v>-2.1972593813368082</v>
      </c>
      <c r="I3703">
        <v>1</v>
      </c>
      <c r="J3703">
        <f t="shared" ca="1" si="1666"/>
        <v>1.8993211137352959</v>
      </c>
      <c r="K3703">
        <f t="shared" ca="1" si="1667"/>
        <v>0</v>
      </c>
      <c r="L3703">
        <f t="shared" ca="1" si="1668"/>
        <v>0</v>
      </c>
      <c r="M3703">
        <f t="shared" ca="1" si="1669"/>
        <v>0</v>
      </c>
      <c r="N3703">
        <f ca="1"/>
        <v>-4.335449245590385</v>
      </c>
      <c r="O3703" s="5">
        <f t="shared" ca="1" si="1670"/>
        <v>1.2926701489613975E-2</v>
      </c>
      <c r="P3703">
        <f t="shared" ca="1" si="1671"/>
        <v>1.2926701489613975E-2</v>
      </c>
      <c r="Q3703">
        <f t="shared" ca="1" si="1672"/>
        <v>1.2759601878212387E-2</v>
      </c>
      <c r="R3703">
        <f t="shared" ca="1" si="1673"/>
        <v>1.6493956460596933E-4</v>
      </c>
      <c r="S3703">
        <f t="shared" ca="1" si="1674"/>
        <v>1.6493956460596933E-4</v>
      </c>
      <c r="T3703">
        <f t="shared" ca="1" si="1675"/>
        <v>3.1327319754642446E-4</v>
      </c>
      <c r="U3703">
        <f t="shared" ca="1" si="1676"/>
        <v>0</v>
      </c>
      <c r="V3703">
        <f t="shared" ca="1" si="1677"/>
        <v>0</v>
      </c>
      <c r="W3703">
        <f t="shared" ca="1" si="1678"/>
        <v>0</v>
      </c>
      <c r="X3703">
        <f t="shared" ca="1" si="1679"/>
        <v>-4.5112020744464149E-4</v>
      </c>
      <c r="Y3703">
        <f t="shared" ca="1" si="1680"/>
        <v>0</v>
      </c>
      <c r="Z3703">
        <f t="shared" ca="1" si="1681"/>
        <v>0</v>
      </c>
      <c r="AA3703">
        <f t="shared" ca="1" si="1682"/>
        <v>0</v>
      </c>
      <c r="AB3703">
        <f t="shared" ca="1" si="1683"/>
        <v>-4.5112020744464149E-4</v>
      </c>
      <c r="AC3703">
        <f t="shared" ca="1" si="1684"/>
        <v>-9.0224041488928439E-4</v>
      </c>
      <c r="AD3703">
        <f t="shared" ca="1" si="1685"/>
        <v>-2.706721244667849E-3</v>
      </c>
      <c r="AE3703">
        <f t="shared" ca="1" si="1686"/>
        <v>0</v>
      </c>
      <c r="AF3703">
        <f t="shared" ca="1" si="1687"/>
        <v>0</v>
      </c>
      <c r="AG3703">
        <f t="shared" ca="1" si="1688"/>
        <v>0</v>
      </c>
      <c r="AH3703">
        <f t="shared" ca="1" si="1689"/>
        <v>0</v>
      </c>
      <c r="AI3703">
        <f t="shared" ca="1" si="1690"/>
        <v>0</v>
      </c>
      <c r="AJ3703">
        <f t="shared" ca="1" si="1691"/>
        <v>0</v>
      </c>
      <c r="AK3703">
        <f t="shared" ca="1" si="1692"/>
        <v>0</v>
      </c>
      <c r="AL3703">
        <f t="shared" ca="1" si="1693"/>
        <v>0</v>
      </c>
      <c r="AM3703">
        <f t="shared" ca="1" si="1694"/>
        <v>0</v>
      </c>
    </row>
    <row r="3704" spans="1:39" x14ac:dyDescent="0.25">
      <c r="A3704">
        <v>1</v>
      </c>
      <c r="B3704" s="1">
        <v>2.2000000000000033</v>
      </c>
      <c r="C3704" s="1">
        <v>6</v>
      </c>
      <c r="D3704" s="1">
        <v>0</v>
      </c>
      <c r="E3704">
        <f ca="1"/>
        <v>1.5786763361539897</v>
      </c>
      <c r="F3704">
        <f ca="1"/>
        <v>-3.2208118092690485</v>
      </c>
      <c r="G3704">
        <f ca="1"/>
        <v>-2.6109532557036847</v>
      </c>
      <c r="H3704">
        <f ca="1"/>
        <v>-1.9898278739184885</v>
      </c>
      <c r="I3704">
        <v>1</v>
      </c>
      <c r="J3704">
        <f t="shared" ca="1" si="1666"/>
        <v>1.5786763361539897</v>
      </c>
      <c r="K3704">
        <f t="shared" ca="1" si="1667"/>
        <v>0</v>
      </c>
      <c r="L3704">
        <f t="shared" ca="1" si="1668"/>
        <v>0</v>
      </c>
      <c r="M3704">
        <f t="shared" ca="1" si="1669"/>
        <v>0</v>
      </c>
      <c r="N3704">
        <f ca="1"/>
        <v>-3.4584353012152329</v>
      </c>
      <c r="O3704" s="5">
        <f t="shared" ca="1" si="1670"/>
        <v>3.0518293901981641E-2</v>
      </c>
      <c r="P3704">
        <f t="shared" ca="1" si="1671"/>
        <v>3.0518293901981641E-2</v>
      </c>
      <c r="Q3704">
        <f t="shared" ca="1" si="1672"/>
        <v>2.9586927639293908E-2</v>
      </c>
      <c r="R3704">
        <f t="shared" ca="1" si="1673"/>
        <v>9.0294255335263531E-4</v>
      </c>
      <c r="S3704">
        <f t="shared" ca="1" si="1674"/>
        <v>9.0294255335263531E-4</v>
      </c>
      <c r="T3704">
        <f t="shared" ca="1" si="1675"/>
        <v>1.4254540418842667E-3</v>
      </c>
      <c r="U3704">
        <f t="shared" ca="1" si="1676"/>
        <v>0</v>
      </c>
      <c r="V3704">
        <f t="shared" ca="1" si="1677"/>
        <v>0</v>
      </c>
      <c r="W3704">
        <f t="shared" ca="1" si="1678"/>
        <v>0</v>
      </c>
      <c r="X3704">
        <f t="shared" ca="1" si="1679"/>
        <v>-2.4696053548591288E-3</v>
      </c>
      <c r="Y3704">
        <f t="shared" ca="1" si="1680"/>
        <v>0</v>
      </c>
      <c r="Z3704">
        <f t="shared" ca="1" si="1681"/>
        <v>0</v>
      </c>
      <c r="AA3704">
        <f t="shared" ca="1" si="1682"/>
        <v>0</v>
      </c>
      <c r="AB3704">
        <f t="shared" ca="1" si="1683"/>
        <v>-2.4696053548591288E-3</v>
      </c>
      <c r="AC3704">
        <f t="shared" ca="1" si="1684"/>
        <v>-5.4331317806900915E-3</v>
      </c>
      <c r="AD3704">
        <f t="shared" ca="1" si="1685"/>
        <v>-1.4817632129154773E-2</v>
      </c>
      <c r="AE3704">
        <f t="shared" ca="1" si="1686"/>
        <v>0</v>
      </c>
      <c r="AF3704">
        <f t="shared" ca="1" si="1687"/>
        <v>0</v>
      </c>
      <c r="AG3704">
        <f t="shared" ca="1" si="1688"/>
        <v>0</v>
      </c>
      <c r="AH3704">
        <f t="shared" ca="1" si="1689"/>
        <v>0</v>
      </c>
      <c r="AI3704">
        <f t="shared" ca="1" si="1690"/>
        <v>0</v>
      </c>
      <c r="AJ3704">
        <f t="shared" ca="1" si="1691"/>
        <v>0</v>
      </c>
      <c r="AK3704">
        <f t="shared" ca="1" si="1692"/>
        <v>0</v>
      </c>
      <c r="AL3704">
        <f t="shared" ca="1" si="1693"/>
        <v>0</v>
      </c>
      <c r="AM3704">
        <f t="shared" ca="1" si="1694"/>
        <v>0</v>
      </c>
    </row>
    <row r="3705" spans="1:39" x14ac:dyDescent="0.25">
      <c r="A3705">
        <v>1</v>
      </c>
      <c r="B3705" s="1">
        <v>2.4000000000000035</v>
      </c>
      <c r="C3705" s="1">
        <v>6</v>
      </c>
      <c r="D3705" s="1">
        <v>0</v>
      </c>
      <c r="E3705">
        <f ca="1"/>
        <v>1.2580315585726831</v>
      </c>
      <c r="F3705">
        <f ca="1"/>
        <v>-2.7899159740155097</v>
      </c>
      <c r="G3705">
        <f ca="1"/>
        <v>-2.3580252584277055</v>
      </c>
      <c r="H3705">
        <f ca="1"/>
        <v>-1.7823963665001694</v>
      </c>
      <c r="I3705">
        <v>1</v>
      </c>
      <c r="J3705">
        <f t="shared" ca="1" si="1666"/>
        <v>1.2580315585726831</v>
      </c>
      <c r="K3705">
        <f t="shared" ca="1" si="1667"/>
        <v>0</v>
      </c>
      <c r="L3705">
        <f t="shared" ca="1" si="1668"/>
        <v>0</v>
      </c>
      <c r="M3705">
        <f t="shared" ca="1" si="1669"/>
        <v>0</v>
      </c>
      <c r="N3705">
        <f ca="1"/>
        <v>-2.5814213568400795</v>
      </c>
      <c r="O3705" s="5">
        <f t="shared" ca="1" si="1670"/>
        <v>7.0343723790573645E-2</v>
      </c>
      <c r="P3705">
        <f t="shared" ca="1" si="1671"/>
        <v>7.0343723790573645E-2</v>
      </c>
      <c r="Q3705">
        <f t="shared" ca="1" si="1672"/>
        <v>6.5395484313849131E-2</v>
      </c>
      <c r="R3705">
        <f t="shared" ca="1" si="1673"/>
        <v>4.6001618857241947E-3</v>
      </c>
      <c r="S3705">
        <f t="shared" ca="1" si="1674"/>
        <v>4.6001618857241947E-3</v>
      </c>
      <c r="T3705">
        <f t="shared" ca="1" si="1675"/>
        <v>5.7871488267842615E-3</v>
      </c>
      <c r="U3705">
        <f t="shared" ca="1" si="1676"/>
        <v>0</v>
      </c>
      <c r="V3705">
        <f t="shared" ca="1" si="1677"/>
        <v>0</v>
      </c>
      <c r="W3705">
        <f t="shared" ca="1" si="1678"/>
        <v>0</v>
      </c>
      <c r="X3705">
        <f t="shared" ca="1" si="1679"/>
        <v>-1.2581735553409648E-2</v>
      </c>
      <c r="Y3705">
        <f t="shared" ca="1" si="1680"/>
        <v>0</v>
      </c>
      <c r="Z3705">
        <f t="shared" ca="1" si="1681"/>
        <v>0</v>
      </c>
      <c r="AA3705">
        <f t="shared" ca="1" si="1682"/>
        <v>0</v>
      </c>
      <c r="AB3705">
        <f t="shared" ca="1" si="1683"/>
        <v>-1.2581735553409648E-2</v>
      </c>
      <c r="AC3705">
        <f t="shared" ca="1" si="1684"/>
        <v>-3.01961653281832E-2</v>
      </c>
      <c r="AD3705">
        <f t="shared" ca="1" si="1685"/>
        <v>-7.5490413320457889E-2</v>
      </c>
      <c r="AE3705">
        <f t="shared" ca="1" si="1686"/>
        <v>0</v>
      </c>
      <c r="AF3705">
        <f t="shared" ca="1" si="1687"/>
        <v>0</v>
      </c>
      <c r="AG3705">
        <f t="shared" ca="1" si="1688"/>
        <v>0</v>
      </c>
      <c r="AH3705">
        <f t="shared" ca="1" si="1689"/>
        <v>0</v>
      </c>
      <c r="AI3705">
        <f t="shared" ca="1" si="1690"/>
        <v>0</v>
      </c>
      <c r="AJ3705">
        <f t="shared" ca="1" si="1691"/>
        <v>0</v>
      </c>
      <c r="AK3705">
        <f t="shared" ca="1" si="1692"/>
        <v>0</v>
      </c>
      <c r="AL3705">
        <f t="shared" ca="1" si="1693"/>
        <v>0</v>
      </c>
      <c r="AM3705">
        <f t="shared" ca="1" si="1694"/>
        <v>0</v>
      </c>
    </row>
    <row r="3706" spans="1:39" x14ac:dyDescent="0.25">
      <c r="A3706">
        <v>1</v>
      </c>
      <c r="B3706" s="1">
        <v>2.6000000000000036</v>
      </c>
      <c r="C3706" s="1">
        <v>6</v>
      </c>
      <c r="D3706" s="1">
        <v>0</v>
      </c>
      <c r="E3706">
        <f ca="1"/>
        <v>0.9373867809913774</v>
      </c>
      <c r="F3706">
        <f ca="1"/>
        <v>-2.35902013876197</v>
      </c>
      <c r="G3706">
        <f ca="1"/>
        <v>-2.1050972611517258</v>
      </c>
      <c r="H3706">
        <f ca="1"/>
        <v>-1.5749648590818497</v>
      </c>
      <c r="I3706">
        <v>1</v>
      </c>
      <c r="J3706">
        <f t="shared" ca="1" si="1666"/>
        <v>0.9373867809913774</v>
      </c>
      <c r="K3706">
        <f t="shared" ca="1" si="1667"/>
        <v>0</v>
      </c>
      <c r="L3706">
        <f t="shared" ca="1" si="1668"/>
        <v>0</v>
      </c>
      <c r="M3706">
        <f t="shared" ca="1" si="1669"/>
        <v>0</v>
      </c>
      <c r="N3706">
        <f ca="1"/>
        <v>-1.7044074124649256</v>
      </c>
      <c r="O3706" s="5">
        <f t="shared" ca="1" si="1670"/>
        <v>0.15389050792254966</v>
      </c>
      <c r="P3706">
        <f t="shared" ca="1" si="1671"/>
        <v>0.15389050792254966</v>
      </c>
      <c r="Q3706">
        <f t="shared" ca="1" si="1672"/>
        <v>0.13020821949388933</v>
      </c>
      <c r="R3706">
        <f t="shared" ca="1" si="1673"/>
        <v>2.0037809033605462E-2</v>
      </c>
      <c r="S3706">
        <f t="shared" ca="1" si="1674"/>
        <v>2.0037809033605462E-2</v>
      </c>
      <c r="T3706">
        <f t="shared" ca="1" si="1675"/>
        <v>1.8783177308131366E-2</v>
      </c>
      <c r="U3706">
        <f t="shared" ca="1" si="1676"/>
        <v>0</v>
      </c>
      <c r="V3706">
        <f t="shared" ca="1" si="1677"/>
        <v>0</v>
      </c>
      <c r="W3706">
        <f t="shared" ca="1" si="1678"/>
        <v>0</v>
      </c>
      <c r="X3706">
        <f t="shared" ca="1" si="1679"/>
        <v>-5.4804683094507575E-2</v>
      </c>
      <c r="Y3706">
        <f t="shared" ca="1" si="1680"/>
        <v>0</v>
      </c>
      <c r="Z3706">
        <f t="shared" ca="1" si="1681"/>
        <v>0</v>
      </c>
      <c r="AA3706">
        <f t="shared" ca="1" si="1682"/>
        <v>0</v>
      </c>
      <c r="AB3706">
        <f t="shared" ca="1" si="1683"/>
        <v>-5.4804683094507575E-2</v>
      </c>
      <c r="AC3706">
        <f t="shared" ca="1" si="1684"/>
        <v>-0.1424921760457199</v>
      </c>
      <c r="AD3706">
        <f t="shared" ca="1" si="1685"/>
        <v>-0.32882809856704542</v>
      </c>
      <c r="AE3706">
        <f t="shared" ca="1" si="1686"/>
        <v>0</v>
      </c>
      <c r="AF3706">
        <f t="shared" ca="1" si="1687"/>
        <v>0</v>
      </c>
      <c r="AG3706">
        <f t="shared" ca="1" si="1688"/>
        <v>0</v>
      </c>
      <c r="AH3706">
        <f t="shared" ca="1" si="1689"/>
        <v>0</v>
      </c>
      <c r="AI3706">
        <f t="shared" ca="1" si="1690"/>
        <v>0</v>
      </c>
      <c r="AJ3706">
        <f t="shared" ca="1" si="1691"/>
        <v>0</v>
      </c>
      <c r="AK3706">
        <f t="shared" ca="1" si="1692"/>
        <v>0</v>
      </c>
      <c r="AL3706">
        <f t="shared" ca="1" si="1693"/>
        <v>0</v>
      </c>
      <c r="AM3706">
        <f t="shared" ca="1" si="1694"/>
        <v>0</v>
      </c>
    </row>
    <row r="3707" spans="1:39" x14ac:dyDescent="0.25">
      <c r="A3707">
        <v>1</v>
      </c>
      <c r="B3707" s="1">
        <v>2.8000000000000038</v>
      </c>
      <c r="C3707" s="1">
        <v>6</v>
      </c>
      <c r="D3707" s="1">
        <v>0</v>
      </c>
      <c r="E3707">
        <f ca="1"/>
        <v>0.61674200341007079</v>
      </c>
      <c r="F3707">
        <f ca="1"/>
        <v>-1.9281243035084312</v>
      </c>
      <c r="G3707">
        <f ca="1"/>
        <v>-1.8521692638757465</v>
      </c>
      <c r="H3707">
        <f ca="1"/>
        <v>-1.3675333516635311</v>
      </c>
      <c r="I3707">
        <v>1</v>
      </c>
      <c r="J3707">
        <f t="shared" ca="1" si="1666"/>
        <v>0.61674200341007079</v>
      </c>
      <c r="K3707">
        <f t="shared" ca="1" si="1667"/>
        <v>0</v>
      </c>
      <c r="L3707">
        <f t="shared" ca="1" si="1668"/>
        <v>0</v>
      </c>
      <c r="M3707">
        <f t="shared" ca="1" si="1669"/>
        <v>0</v>
      </c>
      <c r="N3707">
        <f ca="1"/>
        <v>-0.82739346808977399</v>
      </c>
      <c r="O3707" s="5">
        <f t="shared" ca="1" si="1670"/>
        <v>0.30419648954943534</v>
      </c>
      <c r="P3707">
        <f t="shared" ca="1" si="1671"/>
        <v>0.30419648954943534</v>
      </c>
      <c r="Q3707">
        <f t="shared" ca="1" si="1672"/>
        <v>0.21166098529523564</v>
      </c>
      <c r="R3707">
        <f t="shared" ca="1" si="1673"/>
        <v>6.4386528701385337E-2</v>
      </c>
      <c r="S3707">
        <f t="shared" ca="1" si="1674"/>
        <v>6.4386528701385337E-2</v>
      </c>
      <c r="T3707">
        <f t="shared" ca="1" si="1675"/>
        <v>3.970987670391242E-2</v>
      </c>
      <c r="U3707">
        <f t="shared" ca="1" si="1676"/>
        <v>0</v>
      </c>
      <c r="V3707">
        <f t="shared" ca="1" si="1677"/>
        <v>0</v>
      </c>
      <c r="W3707">
        <f t="shared" ca="1" si="1678"/>
        <v>0</v>
      </c>
      <c r="X3707">
        <f t="shared" ca="1" si="1679"/>
        <v>-0.17610125413995492</v>
      </c>
      <c r="Y3707">
        <f t="shared" ca="1" si="1680"/>
        <v>0</v>
      </c>
      <c r="Z3707">
        <f t="shared" ca="1" si="1681"/>
        <v>0</v>
      </c>
      <c r="AA3707">
        <f t="shared" ca="1" si="1682"/>
        <v>0</v>
      </c>
      <c r="AB3707">
        <f t="shared" ca="1" si="1683"/>
        <v>-0.17610125413995492</v>
      </c>
      <c r="AC3707">
        <f t="shared" ca="1" si="1684"/>
        <v>-0.49308351159187447</v>
      </c>
      <c r="AD3707">
        <f t="shared" ca="1" si="1685"/>
        <v>-1.0566075248397295</v>
      </c>
      <c r="AE3707">
        <f t="shared" ca="1" si="1686"/>
        <v>0</v>
      </c>
      <c r="AF3707">
        <f t="shared" ca="1" si="1687"/>
        <v>0</v>
      </c>
      <c r="AG3707">
        <f t="shared" ca="1" si="1688"/>
        <v>0</v>
      </c>
      <c r="AH3707">
        <f t="shared" ca="1" si="1689"/>
        <v>0</v>
      </c>
      <c r="AI3707">
        <f t="shared" ca="1" si="1690"/>
        <v>0</v>
      </c>
      <c r="AJ3707">
        <f t="shared" ca="1" si="1691"/>
        <v>0</v>
      </c>
      <c r="AK3707">
        <f t="shared" ca="1" si="1692"/>
        <v>0</v>
      </c>
      <c r="AL3707">
        <f t="shared" ca="1" si="1693"/>
        <v>0</v>
      </c>
      <c r="AM3707">
        <f t="shared" ca="1" si="1694"/>
        <v>0</v>
      </c>
    </row>
    <row r="3708" spans="1:39" x14ac:dyDescent="0.25">
      <c r="A3708">
        <v>1</v>
      </c>
      <c r="B3708" s="1">
        <v>3.000000000000004</v>
      </c>
      <c r="C3708" s="1">
        <v>6</v>
      </c>
      <c r="D3708" s="1">
        <v>0</v>
      </c>
      <c r="E3708">
        <f ca="1"/>
        <v>0.29609722582876419</v>
      </c>
      <c r="F3708">
        <f ca="1"/>
        <v>-1.4972284682548915</v>
      </c>
      <c r="G3708">
        <f ca="1"/>
        <v>-1.5992412665997673</v>
      </c>
      <c r="H3708">
        <f ca="1"/>
        <v>-1.1601018442452116</v>
      </c>
      <c r="I3708">
        <v>1</v>
      </c>
      <c r="J3708">
        <f t="shared" ca="1" si="1666"/>
        <v>0.29609722582876419</v>
      </c>
      <c r="K3708">
        <f t="shared" ca="1" si="1667"/>
        <v>0</v>
      </c>
      <c r="L3708">
        <f t="shared" ca="1" si="1668"/>
        <v>0</v>
      </c>
      <c r="M3708">
        <f t="shared" ca="1" si="1669"/>
        <v>0</v>
      </c>
      <c r="N3708">
        <f ca="1"/>
        <v>4.9620476285377468E-2</v>
      </c>
      <c r="O3708" s="5">
        <f t="shared" ca="1" si="1670"/>
        <v>0.51240257438282677</v>
      </c>
      <c r="P3708">
        <f t="shared" ca="1" si="1671"/>
        <v>0.51240257438282677</v>
      </c>
      <c r="Q3708">
        <f t="shared" ca="1" si="1672"/>
        <v>0.24984617614867849</v>
      </c>
      <c r="R3708">
        <f t="shared" ca="1" si="1673"/>
        <v>0.12802182385828806</v>
      </c>
      <c r="S3708">
        <f t="shared" ca="1" si="1674"/>
        <v>0.12802182385828806</v>
      </c>
      <c r="T3708">
        <f t="shared" ca="1" si="1675"/>
        <v>3.790690688997779E-2</v>
      </c>
      <c r="U3708">
        <f t="shared" ca="1" si="1676"/>
        <v>0</v>
      </c>
      <c r="V3708">
        <f t="shared" ca="1" si="1677"/>
        <v>0</v>
      </c>
      <c r="W3708">
        <f t="shared" ca="1" si="1678"/>
        <v>0</v>
      </c>
      <c r="X3708">
        <f t="shared" ca="1" si="1679"/>
        <v>-0.35014783672044514</v>
      </c>
      <c r="Y3708">
        <f t="shared" ca="1" si="1680"/>
        <v>0</v>
      </c>
      <c r="Z3708">
        <f t="shared" ca="1" si="1681"/>
        <v>0</v>
      </c>
      <c r="AA3708">
        <f t="shared" ca="1" si="1682"/>
        <v>0</v>
      </c>
      <c r="AB3708">
        <f t="shared" ca="1" si="1683"/>
        <v>-0.35014783672044514</v>
      </c>
      <c r="AC3708">
        <f t="shared" ca="1" si="1684"/>
        <v>-1.0504435101613367</v>
      </c>
      <c r="AD3708">
        <f t="shared" ca="1" si="1685"/>
        <v>-2.1008870203226708</v>
      </c>
      <c r="AE3708">
        <f t="shared" ca="1" si="1686"/>
        <v>0</v>
      </c>
      <c r="AF3708">
        <f t="shared" ca="1" si="1687"/>
        <v>0</v>
      </c>
      <c r="AG3708">
        <f t="shared" ca="1" si="1688"/>
        <v>0</v>
      </c>
      <c r="AH3708">
        <f t="shared" ca="1" si="1689"/>
        <v>0</v>
      </c>
      <c r="AI3708">
        <f t="shared" ca="1" si="1690"/>
        <v>0</v>
      </c>
      <c r="AJ3708">
        <f t="shared" ca="1" si="1691"/>
        <v>0</v>
      </c>
      <c r="AK3708">
        <f t="shared" ca="1" si="1692"/>
        <v>0</v>
      </c>
      <c r="AL3708">
        <f t="shared" ca="1" si="1693"/>
        <v>0</v>
      </c>
      <c r="AM3708">
        <f t="shared" ca="1" si="1694"/>
        <v>0</v>
      </c>
    </row>
    <row r="3709" spans="1:39" x14ac:dyDescent="0.25">
      <c r="A3709">
        <v>1</v>
      </c>
      <c r="B3709" s="1">
        <v>3.2000000000000042</v>
      </c>
      <c r="C3709" s="1">
        <v>6</v>
      </c>
      <c r="D3709" s="1">
        <v>0</v>
      </c>
      <c r="E3709">
        <f ca="1"/>
        <v>-2.4547551752542418E-2</v>
      </c>
      <c r="F3709">
        <f ca="1"/>
        <v>-1.0663326330013527</v>
      </c>
      <c r="G3709">
        <f ca="1"/>
        <v>-1.346313269323788</v>
      </c>
      <c r="H3709">
        <f ca="1"/>
        <v>-0.95267033682689206</v>
      </c>
      <c r="I3709">
        <v>1</v>
      </c>
      <c r="J3709">
        <f t="shared" ca="1" si="1666"/>
        <v>0</v>
      </c>
      <c r="K3709">
        <f t="shared" ca="1" si="1667"/>
        <v>0</v>
      </c>
      <c r="L3709">
        <f t="shared" ca="1" si="1668"/>
        <v>0</v>
      </c>
      <c r="M3709">
        <f t="shared" ca="1" si="1669"/>
        <v>0</v>
      </c>
      <c r="N3709">
        <f ca="1"/>
        <v>0.85898474448168816</v>
      </c>
      <c r="O3709" s="5">
        <f t="shared" ca="1" si="1670"/>
        <v>0.70244849473645099</v>
      </c>
      <c r="P3709">
        <f t="shared" ca="1" si="1671"/>
        <v>0.70244849473645099</v>
      </c>
      <c r="Q3709">
        <f t="shared" ca="1" si="1672"/>
        <v>0.20901460697894519</v>
      </c>
      <c r="R3709">
        <f t="shared" ca="1" si="1673"/>
        <v>0.14682199605029095</v>
      </c>
      <c r="S3709">
        <f t="shared" ca="1" si="1674"/>
        <v>0.14682199605029095</v>
      </c>
      <c r="T3709">
        <f t="shared" ca="1" si="1675"/>
        <v>0</v>
      </c>
      <c r="U3709">
        <f t="shared" ca="1" si="1676"/>
        <v>0</v>
      </c>
      <c r="V3709">
        <f t="shared" ca="1" si="1677"/>
        <v>0</v>
      </c>
      <c r="W3709">
        <f t="shared" ca="1" si="1678"/>
        <v>0</v>
      </c>
      <c r="X3709">
        <f t="shared" ca="1" si="1679"/>
        <v>0</v>
      </c>
      <c r="Y3709">
        <f t="shared" ca="1" si="1680"/>
        <v>0</v>
      </c>
      <c r="Z3709">
        <f t="shared" ca="1" si="1681"/>
        <v>0</v>
      </c>
      <c r="AA3709">
        <f t="shared" ca="1" si="1682"/>
        <v>0</v>
      </c>
      <c r="AB3709">
        <f t="shared" ca="1" si="1683"/>
        <v>0</v>
      </c>
      <c r="AC3709">
        <f t="shared" ca="1" si="1684"/>
        <v>0</v>
      </c>
      <c r="AD3709">
        <f t="shared" ca="1" si="1685"/>
        <v>0</v>
      </c>
      <c r="AE3709">
        <f t="shared" ca="1" si="1686"/>
        <v>0</v>
      </c>
      <c r="AF3709">
        <f t="shared" ca="1" si="1687"/>
        <v>0</v>
      </c>
      <c r="AG3709">
        <f t="shared" ca="1" si="1688"/>
        <v>0</v>
      </c>
      <c r="AH3709">
        <f t="shared" ca="1" si="1689"/>
        <v>0</v>
      </c>
      <c r="AI3709">
        <f t="shared" ca="1" si="1690"/>
        <v>0</v>
      </c>
      <c r="AJ3709">
        <f t="shared" ca="1" si="1691"/>
        <v>0</v>
      </c>
      <c r="AK3709">
        <f t="shared" ca="1" si="1692"/>
        <v>0</v>
      </c>
      <c r="AL3709">
        <f t="shared" ca="1" si="1693"/>
        <v>0</v>
      </c>
      <c r="AM3709">
        <f t="shared" ca="1" si="1694"/>
        <v>0</v>
      </c>
    </row>
    <row r="3710" spans="1:39" x14ac:dyDescent="0.25">
      <c r="A3710">
        <v>1</v>
      </c>
      <c r="B3710" s="1">
        <v>3.4000000000000044</v>
      </c>
      <c r="C3710" s="1">
        <v>6</v>
      </c>
      <c r="D3710" s="1">
        <v>0</v>
      </c>
      <c r="E3710">
        <f ca="1"/>
        <v>-0.34519232933384902</v>
      </c>
      <c r="F3710">
        <f ca="1"/>
        <v>-0.63543679774781303</v>
      </c>
      <c r="G3710">
        <f ca="1"/>
        <v>-1.0933852720478083</v>
      </c>
      <c r="H3710">
        <f ca="1"/>
        <v>-0.74523882940857256</v>
      </c>
      <c r="I3710">
        <v>1</v>
      </c>
      <c r="J3710">
        <f t="shared" ca="1" si="1666"/>
        <v>0</v>
      </c>
      <c r="K3710">
        <f t="shared" ca="1" si="1667"/>
        <v>0</v>
      </c>
      <c r="L3710">
        <f t="shared" ca="1" si="1668"/>
        <v>0</v>
      </c>
      <c r="M3710">
        <f t="shared" ca="1" si="1669"/>
        <v>0</v>
      </c>
      <c r="N3710">
        <f ca="1"/>
        <v>0.85898474448168816</v>
      </c>
      <c r="O3710" s="5">
        <f t="shared" ca="1" si="1670"/>
        <v>0.70244849473645099</v>
      </c>
      <c r="P3710">
        <f t="shared" ca="1" si="1671"/>
        <v>0.70244849473645099</v>
      </c>
      <c r="Q3710">
        <f t="shared" ca="1" si="1672"/>
        <v>0.20901460697894519</v>
      </c>
      <c r="R3710">
        <f t="shared" ca="1" si="1673"/>
        <v>0.14682199605029095</v>
      </c>
      <c r="S3710">
        <f t="shared" ca="1" si="1674"/>
        <v>0.14682199605029095</v>
      </c>
      <c r="T3710">
        <f t="shared" ca="1" si="1675"/>
        <v>0</v>
      </c>
      <c r="U3710">
        <f t="shared" ca="1" si="1676"/>
        <v>0</v>
      </c>
      <c r="V3710">
        <f t="shared" ca="1" si="1677"/>
        <v>0</v>
      </c>
      <c r="W3710">
        <f t="shared" ca="1" si="1678"/>
        <v>0</v>
      </c>
      <c r="X3710">
        <f t="shared" ca="1" si="1679"/>
        <v>0</v>
      </c>
      <c r="Y3710">
        <f t="shared" ca="1" si="1680"/>
        <v>0</v>
      </c>
      <c r="Z3710">
        <f t="shared" ca="1" si="1681"/>
        <v>0</v>
      </c>
      <c r="AA3710">
        <f t="shared" ca="1" si="1682"/>
        <v>0</v>
      </c>
      <c r="AB3710">
        <f t="shared" ca="1" si="1683"/>
        <v>0</v>
      </c>
      <c r="AC3710">
        <f t="shared" ca="1" si="1684"/>
        <v>0</v>
      </c>
      <c r="AD3710">
        <f t="shared" ca="1" si="1685"/>
        <v>0</v>
      </c>
      <c r="AE3710">
        <f t="shared" ca="1" si="1686"/>
        <v>0</v>
      </c>
      <c r="AF3710">
        <f t="shared" ca="1" si="1687"/>
        <v>0</v>
      </c>
      <c r="AG3710">
        <f t="shared" ca="1" si="1688"/>
        <v>0</v>
      </c>
      <c r="AH3710">
        <f t="shared" ca="1" si="1689"/>
        <v>0</v>
      </c>
      <c r="AI3710">
        <f t="shared" ca="1" si="1690"/>
        <v>0</v>
      </c>
      <c r="AJ3710">
        <f t="shared" ca="1" si="1691"/>
        <v>0</v>
      </c>
      <c r="AK3710">
        <f t="shared" ca="1" si="1692"/>
        <v>0</v>
      </c>
      <c r="AL3710">
        <f t="shared" ca="1" si="1693"/>
        <v>0</v>
      </c>
      <c r="AM3710">
        <f t="shared" ca="1" si="1694"/>
        <v>0</v>
      </c>
    </row>
    <row r="3711" spans="1:39" x14ac:dyDescent="0.25">
      <c r="A3711">
        <v>1</v>
      </c>
      <c r="B3711" s="1">
        <v>3.6000000000000045</v>
      </c>
      <c r="C3711" s="1">
        <v>6</v>
      </c>
      <c r="D3711" s="1">
        <v>0</v>
      </c>
      <c r="E3711">
        <f ca="1"/>
        <v>-0.66583710691515474</v>
      </c>
      <c r="F3711">
        <f ca="1"/>
        <v>-0.20454096249427423</v>
      </c>
      <c r="G3711">
        <f ca="1"/>
        <v>-0.84045727477182863</v>
      </c>
      <c r="H3711">
        <f ca="1"/>
        <v>-0.53780732199025394</v>
      </c>
      <c r="I3711">
        <v>1</v>
      </c>
      <c r="J3711">
        <f t="shared" ca="1" si="1666"/>
        <v>0</v>
      </c>
      <c r="K3711">
        <f t="shared" ca="1" si="1667"/>
        <v>0</v>
      </c>
      <c r="L3711">
        <f t="shared" ca="1" si="1668"/>
        <v>0</v>
      </c>
      <c r="M3711">
        <f t="shared" ca="1" si="1669"/>
        <v>0</v>
      </c>
      <c r="N3711">
        <f ca="1"/>
        <v>0.85898474448168816</v>
      </c>
      <c r="O3711" s="5">
        <f t="shared" ca="1" si="1670"/>
        <v>0.70244849473645099</v>
      </c>
      <c r="P3711">
        <f t="shared" ca="1" si="1671"/>
        <v>0.70244849473645099</v>
      </c>
      <c r="Q3711">
        <f t="shared" ca="1" si="1672"/>
        <v>0.20901460697894519</v>
      </c>
      <c r="R3711">
        <f t="shared" ca="1" si="1673"/>
        <v>0.14682199605029095</v>
      </c>
      <c r="S3711">
        <f t="shared" ca="1" si="1674"/>
        <v>0.14682199605029095</v>
      </c>
      <c r="T3711">
        <f t="shared" ca="1" si="1675"/>
        <v>0</v>
      </c>
      <c r="U3711">
        <f t="shared" ca="1" si="1676"/>
        <v>0</v>
      </c>
      <c r="V3711">
        <f t="shared" ca="1" si="1677"/>
        <v>0</v>
      </c>
      <c r="W3711">
        <f t="shared" ca="1" si="1678"/>
        <v>0</v>
      </c>
      <c r="X3711">
        <f t="shared" ca="1" si="1679"/>
        <v>0</v>
      </c>
      <c r="Y3711">
        <f t="shared" ca="1" si="1680"/>
        <v>0</v>
      </c>
      <c r="Z3711">
        <f t="shared" ca="1" si="1681"/>
        <v>0</v>
      </c>
      <c r="AA3711">
        <f t="shared" ca="1" si="1682"/>
        <v>0</v>
      </c>
      <c r="AB3711">
        <f t="shared" ca="1" si="1683"/>
        <v>0</v>
      </c>
      <c r="AC3711">
        <f t="shared" ca="1" si="1684"/>
        <v>0</v>
      </c>
      <c r="AD3711">
        <f t="shared" ca="1" si="1685"/>
        <v>0</v>
      </c>
      <c r="AE3711">
        <f t="shared" ca="1" si="1686"/>
        <v>0</v>
      </c>
      <c r="AF3711">
        <f t="shared" ca="1" si="1687"/>
        <v>0</v>
      </c>
      <c r="AG3711">
        <f t="shared" ca="1" si="1688"/>
        <v>0</v>
      </c>
      <c r="AH3711">
        <f t="shared" ca="1" si="1689"/>
        <v>0</v>
      </c>
      <c r="AI3711">
        <f t="shared" ca="1" si="1690"/>
        <v>0</v>
      </c>
      <c r="AJ3711">
        <f t="shared" ca="1" si="1691"/>
        <v>0</v>
      </c>
      <c r="AK3711">
        <f t="shared" ca="1" si="1692"/>
        <v>0</v>
      </c>
      <c r="AL3711">
        <f t="shared" ca="1" si="1693"/>
        <v>0</v>
      </c>
      <c r="AM3711">
        <f t="shared" ca="1" si="1694"/>
        <v>0</v>
      </c>
    </row>
    <row r="3712" spans="1:39" x14ac:dyDescent="0.25">
      <c r="A3712">
        <v>1</v>
      </c>
      <c r="B3712" s="1">
        <v>3.8000000000000047</v>
      </c>
      <c r="C3712" s="1">
        <v>6</v>
      </c>
      <c r="D3712" s="1">
        <v>0</v>
      </c>
      <c r="E3712">
        <f ca="1"/>
        <v>-0.98648188449646135</v>
      </c>
      <c r="F3712">
        <f ca="1"/>
        <v>0.22635487275926547</v>
      </c>
      <c r="G3712">
        <f ca="1"/>
        <v>-0.58752927749584982</v>
      </c>
      <c r="H3712">
        <f ca="1"/>
        <v>-0.33037581457193443</v>
      </c>
      <c r="I3712">
        <v>1</v>
      </c>
      <c r="J3712">
        <f t="shared" ca="1" si="1666"/>
        <v>0</v>
      </c>
      <c r="K3712">
        <f t="shared" ca="1" si="1667"/>
        <v>0.22635487275926547</v>
      </c>
      <c r="L3712">
        <f t="shared" ca="1" si="1668"/>
        <v>0</v>
      </c>
      <c r="M3712">
        <f t="shared" ca="1" si="1669"/>
        <v>0</v>
      </c>
      <c r="N3712">
        <f ca="1"/>
        <v>0.36102742927078091</v>
      </c>
      <c r="O3712" s="5">
        <f t="shared" ca="1" si="1670"/>
        <v>0.58928912294012969</v>
      </c>
      <c r="P3712">
        <f t="shared" ca="1" si="1671"/>
        <v>0.58928912294012969</v>
      </c>
      <c r="Q3712">
        <f t="shared" ca="1" si="1672"/>
        <v>0.24202745252458238</v>
      </c>
      <c r="R3712">
        <f t="shared" ca="1" si="1673"/>
        <v>0.14262414522564504</v>
      </c>
      <c r="S3712">
        <f t="shared" ca="1" si="1674"/>
        <v>0.14262414522564504</v>
      </c>
      <c r="T3712">
        <f t="shared" ca="1" si="1675"/>
        <v>0</v>
      </c>
      <c r="U3712">
        <f t="shared" ca="1" si="1676"/>
        <v>3.228367024494988E-2</v>
      </c>
      <c r="V3712">
        <f t="shared" ca="1" si="1677"/>
        <v>0</v>
      </c>
      <c r="W3712">
        <f t="shared" ca="1" si="1678"/>
        <v>0</v>
      </c>
      <c r="X3712">
        <f t="shared" ca="1" si="1679"/>
        <v>0</v>
      </c>
      <c r="Y3712">
        <f t="shared" ca="1" si="1680"/>
        <v>-0.31374897095878462</v>
      </c>
      <c r="Z3712">
        <f t="shared" ca="1" si="1681"/>
        <v>0</v>
      </c>
      <c r="AA3712">
        <f t="shared" ca="1" si="1682"/>
        <v>0</v>
      </c>
      <c r="AB3712">
        <f t="shared" ca="1" si="1683"/>
        <v>0</v>
      </c>
      <c r="AC3712">
        <f t="shared" ca="1" si="1684"/>
        <v>0</v>
      </c>
      <c r="AD3712">
        <f t="shared" ca="1" si="1685"/>
        <v>0</v>
      </c>
      <c r="AE3712">
        <f t="shared" ca="1" si="1686"/>
        <v>-0.31374897095878462</v>
      </c>
      <c r="AF3712">
        <f t="shared" ca="1" si="1687"/>
        <v>-1.1922460896433831</v>
      </c>
      <c r="AG3712">
        <f t="shared" ca="1" si="1688"/>
        <v>-1.8824938257527077</v>
      </c>
      <c r="AH3712">
        <f t="shared" ca="1" si="1689"/>
        <v>0</v>
      </c>
      <c r="AI3712">
        <f t="shared" ca="1" si="1690"/>
        <v>0</v>
      </c>
      <c r="AJ3712">
        <f t="shared" ca="1" si="1691"/>
        <v>0</v>
      </c>
      <c r="AK3712">
        <f t="shared" ca="1" si="1692"/>
        <v>0</v>
      </c>
      <c r="AL3712">
        <f t="shared" ca="1" si="1693"/>
        <v>0</v>
      </c>
      <c r="AM3712">
        <f t="shared" ca="1" si="1694"/>
        <v>0</v>
      </c>
    </row>
    <row r="3713" spans="1:39" x14ac:dyDescent="0.25">
      <c r="A3713">
        <v>1</v>
      </c>
      <c r="B3713" s="1">
        <v>4.0000000000000044</v>
      </c>
      <c r="C3713" s="1">
        <v>6</v>
      </c>
      <c r="D3713" s="1">
        <v>0</v>
      </c>
      <c r="E3713">
        <f ca="1"/>
        <v>-1.3071266620777671</v>
      </c>
      <c r="F3713">
        <f ca="1"/>
        <v>0.6572507080128025</v>
      </c>
      <c r="G3713">
        <f ca="1"/>
        <v>-0.33460128021987057</v>
      </c>
      <c r="H3713">
        <f ca="1"/>
        <v>-0.12294430715361582</v>
      </c>
      <c r="I3713">
        <v>1</v>
      </c>
      <c r="J3713">
        <f t="shared" ca="1" si="1666"/>
        <v>0</v>
      </c>
      <c r="K3713">
        <f t="shared" ca="1" si="1667"/>
        <v>0.6572507080128025</v>
      </c>
      <c r="L3713">
        <f t="shared" ca="1" si="1668"/>
        <v>0</v>
      </c>
      <c r="M3713">
        <f t="shared" ca="1" si="1669"/>
        <v>0</v>
      </c>
      <c r="N3713">
        <f ca="1"/>
        <v>-0.58687944219843702</v>
      </c>
      <c r="O3713" s="5">
        <f t="shared" ca="1" si="1670"/>
        <v>0.35735117505411185</v>
      </c>
      <c r="P3713">
        <f t="shared" ca="1" si="1671"/>
        <v>0.35735117505411185</v>
      </c>
      <c r="Q3713">
        <f t="shared" ca="1" si="1672"/>
        <v>0.2296513127415574</v>
      </c>
      <c r="R3713">
        <f t="shared" ca="1" si="1673"/>
        <v>8.2066166460914858E-2</v>
      </c>
      <c r="S3713">
        <f t="shared" ca="1" si="1674"/>
        <v>8.2066166460914858E-2</v>
      </c>
      <c r="T3713">
        <f t="shared" ca="1" si="1675"/>
        <v>0</v>
      </c>
      <c r="U3713">
        <f t="shared" ca="1" si="1676"/>
        <v>5.3938046010332794E-2</v>
      </c>
      <c r="V3713">
        <f t="shared" ca="1" si="1677"/>
        <v>0</v>
      </c>
      <c r="W3713">
        <f t="shared" ca="1" si="1678"/>
        <v>0</v>
      </c>
      <c r="X3713">
        <f t="shared" ca="1" si="1679"/>
        <v>0</v>
      </c>
      <c r="Y3713">
        <f t="shared" ca="1" si="1680"/>
        <v>-0.18053167110595675</v>
      </c>
      <c r="Z3713">
        <f t="shared" ca="1" si="1681"/>
        <v>0</v>
      </c>
      <c r="AA3713">
        <f t="shared" ca="1" si="1682"/>
        <v>0</v>
      </c>
      <c r="AB3713">
        <f t="shared" ca="1" si="1683"/>
        <v>0</v>
      </c>
      <c r="AC3713">
        <f t="shared" ca="1" si="1684"/>
        <v>0</v>
      </c>
      <c r="AD3713">
        <f t="shared" ca="1" si="1685"/>
        <v>0</v>
      </c>
      <c r="AE3713">
        <f t="shared" ca="1" si="1686"/>
        <v>-0.18053167110595675</v>
      </c>
      <c r="AF3713">
        <f t="shared" ca="1" si="1687"/>
        <v>-0.72212668442382777</v>
      </c>
      <c r="AG3713">
        <f t="shared" ca="1" si="1688"/>
        <v>-1.0831900266357404</v>
      </c>
      <c r="AH3713">
        <f t="shared" ca="1" si="1689"/>
        <v>0</v>
      </c>
      <c r="AI3713">
        <f t="shared" ca="1" si="1690"/>
        <v>0</v>
      </c>
      <c r="AJ3713">
        <f t="shared" ca="1" si="1691"/>
        <v>0</v>
      </c>
      <c r="AK3713">
        <f t="shared" ca="1" si="1692"/>
        <v>0</v>
      </c>
      <c r="AL3713">
        <f t="shared" ca="1" si="1693"/>
        <v>0</v>
      </c>
      <c r="AM3713">
        <f t="shared" ca="1" si="1694"/>
        <v>0</v>
      </c>
    </row>
    <row r="3714" spans="1:39" x14ac:dyDescent="0.25">
      <c r="A3714">
        <v>1</v>
      </c>
      <c r="B3714" s="1">
        <v>4.2000000000000046</v>
      </c>
      <c r="C3714" s="1">
        <v>6</v>
      </c>
      <c r="D3714" s="1">
        <v>0</v>
      </c>
      <c r="E3714">
        <f ca="1"/>
        <v>-1.6277714396590737</v>
      </c>
      <c r="F3714">
        <f ca="1"/>
        <v>1.0881465432663431</v>
      </c>
      <c r="G3714">
        <f ca="1"/>
        <v>-8.1673282943890868E-2</v>
      </c>
      <c r="H3714">
        <f ca="1"/>
        <v>8.4487200264703688E-2</v>
      </c>
      <c r="I3714">
        <v>1</v>
      </c>
      <c r="J3714">
        <f t="shared" ca="1" si="1666"/>
        <v>0</v>
      </c>
      <c r="K3714">
        <f t="shared" ca="1" si="1667"/>
        <v>1.0881465432663431</v>
      </c>
      <c r="L3714">
        <f t="shared" ca="1" si="1668"/>
        <v>0</v>
      </c>
      <c r="M3714">
        <f t="shared" ca="1" si="1669"/>
        <v>8.4487200264703688E-2</v>
      </c>
      <c r="N3714">
        <f ca="1"/>
        <v>-1.3644741193629071</v>
      </c>
      <c r="O3714" s="5">
        <f t="shared" ca="1" si="1670"/>
        <v>0.20351410282543633</v>
      </c>
      <c r="P3714">
        <f t="shared" ca="1" si="1671"/>
        <v>0.20351410282543633</v>
      </c>
      <c r="Q3714">
        <f t="shared" ca="1" si="1672"/>
        <v>0.16209611277659408</v>
      </c>
      <c r="R3714">
        <f t="shared" ca="1" si="1673"/>
        <v>3.2988844963219292E-2</v>
      </c>
      <c r="S3714">
        <f t="shared" ca="1" si="1674"/>
        <v>3.2988844963219292E-2</v>
      </c>
      <c r="T3714">
        <f t="shared" ca="1" si="1675"/>
        <v>0</v>
      </c>
      <c r="U3714">
        <f t="shared" ca="1" si="1676"/>
        <v>3.5896697613076387E-2</v>
      </c>
      <c r="V3714">
        <f t="shared" ca="1" si="1677"/>
        <v>0</v>
      </c>
      <c r="W3714">
        <f t="shared" ca="1" si="1678"/>
        <v>2.7871351509087699E-3</v>
      </c>
      <c r="X3714">
        <f t="shared" ca="1" si="1679"/>
        <v>0</v>
      </c>
      <c r="Y3714">
        <f t="shared" ca="1" si="1680"/>
        <v>-7.2569873382616293E-2</v>
      </c>
      <c r="Z3714">
        <f t="shared" ca="1" si="1681"/>
        <v>0</v>
      </c>
      <c r="AA3714">
        <f t="shared" ca="1" si="1682"/>
        <v>6.6478076017199336E-2</v>
      </c>
      <c r="AB3714">
        <f t="shared" ca="1" si="1683"/>
        <v>0</v>
      </c>
      <c r="AC3714">
        <f t="shared" ca="1" si="1684"/>
        <v>0</v>
      </c>
      <c r="AD3714">
        <f t="shared" ca="1" si="1685"/>
        <v>0</v>
      </c>
      <c r="AE3714">
        <f t="shared" ca="1" si="1686"/>
        <v>-7.2569873382616293E-2</v>
      </c>
      <c r="AF3714">
        <f t="shared" ca="1" si="1687"/>
        <v>-0.30479346820698877</v>
      </c>
      <c r="AG3714">
        <f t="shared" ca="1" si="1688"/>
        <v>-0.43541924029569778</v>
      </c>
      <c r="AH3714">
        <f t="shared" ca="1" si="1689"/>
        <v>0</v>
      </c>
      <c r="AI3714">
        <f t="shared" ca="1" si="1690"/>
        <v>0</v>
      </c>
      <c r="AJ3714">
        <f t="shared" ca="1" si="1691"/>
        <v>0</v>
      </c>
      <c r="AK3714">
        <f t="shared" ca="1" si="1692"/>
        <v>6.6478076017199336E-2</v>
      </c>
      <c r="AL3714">
        <f t="shared" ca="1" si="1693"/>
        <v>0.27920791927223754</v>
      </c>
      <c r="AM3714">
        <f t="shared" ca="1" si="1694"/>
        <v>0.39886845610319599</v>
      </c>
    </row>
    <row r="3715" spans="1:39" x14ac:dyDescent="0.25">
      <c r="A3715">
        <v>1</v>
      </c>
      <c r="B3715" s="1">
        <v>4.4000000000000048</v>
      </c>
      <c r="C3715" s="1">
        <v>6</v>
      </c>
      <c r="D3715" s="1">
        <v>0</v>
      </c>
      <c r="E3715">
        <f ca="1"/>
        <v>-1.9484162172403803</v>
      </c>
      <c r="F3715">
        <f ca="1"/>
        <v>1.5190423785198819</v>
      </c>
      <c r="G3715">
        <f ca="1"/>
        <v>0.17125471433208883</v>
      </c>
      <c r="H3715">
        <f ca="1"/>
        <v>0.29191870768302319</v>
      </c>
      <c r="I3715">
        <v>1</v>
      </c>
      <c r="J3715">
        <f t="shared" ca="1" si="1666"/>
        <v>0</v>
      </c>
      <c r="K3715">
        <f t="shared" ca="1" si="1667"/>
        <v>1.5190423785198819</v>
      </c>
      <c r="L3715">
        <f t="shared" ca="1" si="1668"/>
        <v>0.17125471433208883</v>
      </c>
      <c r="M3715">
        <f t="shared" ca="1" si="1669"/>
        <v>0.29191870768302319</v>
      </c>
      <c r="N3715">
        <f ca="1"/>
        <v>-1.5736598956275794</v>
      </c>
      <c r="O3715" s="5">
        <f t="shared" ca="1" si="1670"/>
        <v>0.17169527042332719</v>
      </c>
      <c r="P3715">
        <f t="shared" ca="1" si="1671"/>
        <v>0.17169527042332719</v>
      </c>
      <c r="Q3715">
        <f t="shared" ca="1" si="1672"/>
        <v>0.14221600453758773</v>
      </c>
      <c r="R3715">
        <f t="shared" ca="1" si="1673"/>
        <v>2.4417815357606253E-2</v>
      </c>
      <c r="S3715">
        <f t="shared" ca="1" si="1674"/>
        <v>2.4417815357606253E-2</v>
      </c>
      <c r="T3715">
        <f t="shared" ca="1" si="1675"/>
        <v>0</v>
      </c>
      <c r="U3715">
        <f t="shared" ca="1" si="1676"/>
        <v>3.7091696319077501E-2</v>
      </c>
      <c r="V3715">
        <f t="shared" ca="1" si="1677"/>
        <v>4.1816659936805504E-3</v>
      </c>
      <c r="W3715">
        <f t="shared" ca="1" si="1678"/>
        <v>7.1280171036350939E-3</v>
      </c>
      <c r="X3715">
        <f t="shared" ca="1" si="1679"/>
        <v>0</v>
      </c>
      <c r="Y3715">
        <f t="shared" ca="1" si="1680"/>
        <v>-5.371505946198684E-2</v>
      </c>
      <c r="Z3715">
        <f t="shared" ca="1" si="1681"/>
        <v>4.5721953481581992E-2</v>
      </c>
      <c r="AA3715">
        <f t="shared" ca="1" si="1682"/>
        <v>4.9206008495499547E-2</v>
      </c>
      <c r="AB3715">
        <f t="shared" ca="1" si="1683"/>
        <v>0</v>
      </c>
      <c r="AC3715">
        <f t="shared" ca="1" si="1684"/>
        <v>0</v>
      </c>
      <c r="AD3715">
        <f t="shared" ca="1" si="1685"/>
        <v>0</v>
      </c>
      <c r="AE3715">
        <f t="shared" ca="1" si="1686"/>
        <v>-5.371505946198684E-2</v>
      </c>
      <c r="AF3715">
        <f t="shared" ca="1" si="1687"/>
        <v>-0.23634626163274236</v>
      </c>
      <c r="AG3715">
        <f t="shared" ca="1" si="1688"/>
        <v>-0.32229035677192103</v>
      </c>
      <c r="AH3715">
        <f t="shared" ca="1" si="1689"/>
        <v>4.5721953481581992E-2</v>
      </c>
      <c r="AI3715">
        <f t="shared" ca="1" si="1690"/>
        <v>0.20117659531896098</v>
      </c>
      <c r="AJ3715">
        <f t="shared" ca="1" si="1691"/>
        <v>0.27433172088949198</v>
      </c>
      <c r="AK3715">
        <f t="shared" ca="1" si="1692"/>
        <v>4.9206008495499547E-2</v>
      </c>
      <c r="AL3715">
        <f t="shared" ca="1" si="1693"/>
        <v>0.21650643738019823</v>
      </c>
      <c r="AM3715">
        <f t="shared" ca="1" si="1694"/>
        <v>0.29523605097299727</v>
      </c>
    </row>
    <row r="3716" spans="1:39" x14ac:dyDescent="0.25">
      <c r="A3716">
        <v>1</v>
      </c>
      <c r="B3716" s="1">
        <v>4.600000000000005</v>
      </c>
      <c r="C3716" s="1">
        <v>6</v>
      </c>
      <c r="D3716" s="1">
        <v>0</v>
      </c>
      <c r="E3716">
        <f ca="1"/>
        <v>-2.269060994821686</v>
      </c>
      <c r="F3716">
        <f ca="1"/>
        <v>1.9499382137734207</v>
      </c>
      <c r="G3716">
        <f ca="1"/>
        <v>0.42418271160806764</v>
      </c>
      <c r="H3716">
        <f ca="1"/>
        <v>0.49935021510134181</v>
      </c>
      <c r="I3716">
        <v>1</v>
      </c>
      <c r="J3716">
        <f t="shared" ref="J3716:J3723" ca="1" si="1695">MAX(E3716,0)</f>
        <v>0</v>
      </c>
      <c r="K3716">
        <f t="shared" ref="K3716:K3723" ca="1" si="1696">MAX(F3716,0)</f>
        <v>1.9499382137734207</v>
      </c>
      <c r="L3716">
        <f t="shared" ref="L3716:L3723" ca="1" si="1697">MAX(G3716,0)</f>
        <v>0.42418271160806764</v>
      </c>
      <c r="M3716">
        <f t="shared" ref="M3716:M3723" ca="1" si="1698">MAX(H3716,0)</f>
        <v>0.49935021510134181</v>
      </c>
      <c r="N3716">
        <f ca="1"/>
        <v>-1.6299497931481357</v>
      </c>
      <c r="O3716" s="5">
        <f t="shared" ref="O3716:O3723" ca="1" si="1699">1/(1+EXP(-N3716))</f>
        <v>0.16383723917477341</v>
      </c>
      <c r="P3716">
        <f t="shared" ref="P3716:P3723" ca="1" si="1700">O3716-D3716</f>
        <v>0.16383723917477341</v>
      </c>
      <c r="Q3716">
        <f t="shared" ref="Q3716:Q3723" ca="1" si="1701">EXP(-N3716)/((1+EXP(-N3716))^2)</f>
        <v>0.1369945982343615</v>
      </c>
      <c r="R3716">
        <f t="shared" ref="R3716:R3723" ca="1" si="1702">Q3716*P3716</f>
        <v>2.2444816756575076E-2</v>
      </c>
      <c r="S3716">
        <f t="shared" ref="S3716:S3723" ca="1" si="1703">$R3716*I3716</f>
        <v>2.2444816756575076E-2</v>
      </c>
      <c r="T3716">
        <f t="shared" ref="T3716:T3723" ca="1" si="1704">$R3716*J3716</f>
        <v>0</v>
      </c>
      <c r="U3716">
        <f t="shared" ref="U3716:U3723" ca="1" si="1705">$R3716*K3716</f>
        <v>4.3766005894787748E-2</v>
      </c>
      <c r="V3716">
        <f t="shared" ref="V3716:V3723" ca="1" si="1706">$R3716*L3716</f>
        <v>9.5207032333502091E-3</v>
      </c>
      <c r="W3716">
        <f t="shared" ref="W3716:W3723" ca="1" si="1707">$R3716*M3716</f>
        <v>1.1207824075305965E-2</v>
      </c>
      <c r="X3716">
        <f t="shared" ref="X3716:X3723" ca="1" si="1708">SIGN(J3716)*$R3716*$AV$4</f>
        <v>0</v>
      </c>
      <c r="Y3716">
        <f t="shared" ref="Y3716:Y3723" ca="1" si="1709">SIGN(K3716)*$R3716*$AV$5</f>
        <v>-4.9374796599781466E-2</v>
      </c>
      <c r="Z3716">
        <f t="shared" ref="Z3716:Z3723" ca="1" si="1710">SIGN(L3716)*$R3716*$AV$6</f>
        <v>4.2027546388464496E-2</v>
      </c>
      <c r="AA3716">
        <f t="shared" ref="AA3716:AA3723" ca="1" si="1711">SIGN(M3716)*$R3716*$AV$7</f>
        <v>4.5230084175402384E-2</v>
      </c>
      <c r="AB3716">
        <f t="shared" ref="AB3716:AB3723" ca="1" si="1712">$X3716*A3716</f>
        <v>0</v>
      </c>
      <c r="AC3716">
        <f t="shared" ref="AC3716:AC3723" ca="1" si="1713">$X3716*B3716</f>
        <v>0</v>
      </c>
      <c r="AD3716">
        <f t="shared" ref="AD3716:AD3723" ca="1" si="1714">$X3716*C3716</f>
        <v>0</v>
      </c>
      <c r="AE3716">
        <f t="shared" ref="AE3716:AE3723" ca="1" si="1715">$Y3716*A3716</f>
        <v>-4.9374796599781466E-2</v>
      </c>
      <c r="AF3716">
        <f t="shared" ref="AF3716:AF3723" ca="1" si="1716">$Y3716*B3716</f>
        <v>-0.22712406435899499</v>
      </c>
      <c r="AG3716">
        <f t="shared" ref="AG3716:AG3723" ca="1" si="1717">$Y3716*C3716</f>
        <v>-0.29624877959868878</v>
      </c>
      <c r="AH3716">
        <f t="shared" ref="AH3716:AH3723" ca="1" si="1718">$Z3716*A3716</f>
        <v>4.2027546388464496E-2</v>
      </c>
      <c r="AI3716">
        <f t="shared" ref="AI3716:AI3723" ca="1" si="1719">$Z3716*B3716</f>
        <v>0.19332671338693688</v>
      </c>
      <c r="AJ3716">
        <f t="shared" ref="AJ3716:AJ3723" ca="1" si="1720">$Z3716*C3716</f>
        <v>0.25216527833078695</v>
      </c>
      <c r="AK3716">
        <f t="shared" ref="AK3716:AK3723" ca="1" si="1721">$AA3716*A3716</f>
        <v>4.5230084175402384E-2</v>
      </c>
      <c r="AL3716">
        <f t="shared" ref="AL3716:AL3723" ca="1" si="1722">$AA3716*B3716</f>
        <v>0.20805838720685119</v>
      </c>
      <c r="AM3716">
        <f t="shared" ref="AM3716:AM3723" ca="1" si="1723">$AA3716*C3716</f>
        <v>0.27138050505241429</v>
      </c>
    </row>
    <row r="3717" spans="1:39" x14ac:dyDescent="0.25">
      <c r="A3717">
        <v>1</v>
      </c>
      <c r="B3717" s="1">
        <v>4.8000000000000052</v>
      </c>
      <c r="C3717" s="1">
        <v>6</v>
      </c>
      <c r="D3717" s="1">
        <v>0</v>
      </c>
      <c r="E3717">
        <f ca="1"/>
        <v>-2.5897057724029935</v>
      </c>
      <c r="F3717">
        <f ca="1"/>
        <v>2.3808340490269595</v>
      </c>
      <c r="G3717">
        <f ca="1"/>
        <v>0.67711070888404734</v>
      </c>
      <c r="H3717">
        <f ca="1"/>
        <v>0.70678172251966132</v>
      </c>
      <c r="I3717">
        <v>1</v>
      </c>
      <c r="J3717">
        <f t="shared" ca="1" si="1695"/>
        <v>0</v>
      </c>
      <c r="K3717">
        <f t="shared" ca="1" si="1696"/>
        <v>2.3808340490269595</v>
      </c>
      <c r="L3717">
        <f t="shared" ca="1" si="1697"/>
        <v>0.67711070888404734</v>
      </c>
      <c r="M3717">
        <f t="shared" ca="1" si="1698"/>
        <v>0.70678172251966132</v>
      </c>
      <c r="N3717">
        <f ca="1"/>
        <v>-1.6862396906686861</v>
      </c>
      <c r="O3717" s="5">
        <f t="shared" ca="1" si="1699"/>
        <v>0.15627099772344388</v>
      </c>
      <c r="P3717">
        <f t="shared" ca="1" si="1700"/>
        <v>0.15627099772344388</v>
      </c>
      <c r="Q3717">
        <f t="shared" ca="1" si="1701"/>
        <v>0.13185037299396329</v>
      </c>
      <c r="R3717">
        <f t="shared" ca="1" si="1702"/>
        <v>2.0604389337974864E-2</v>
      </c>
      <c r="S3717">
        <f t="shared" ca="1" si="1703"/>
        <v>2.0604389337974864E-2</v>
      </c>
      <c r="T3717">
        <f t="shared" ca="1" si="1704"/>
        <v>0</v>
      </c>
      <c r="U3717">
        <f t="shared" ca="1" si="1705"/>
        <v>4.905563169525861E-2</v>
      </c>
      <c r="V3717">
        <f t="shared" ca="1" si="1706"/>
        <v>1.3951452670759068E-2</v>
      </c>
      <c r="W3717">
        <f t="shared" ca="1" si="1707"/>
        <v>1.4562805787759618E-2</v>
      </c>
      <c r="X3717">
        <f t="shared" ca="1" si="1708"/>
        <v>0</v>
      </c>
      <c r="Y3717">
        <f t="shared" ca="1" si="1709"/>
        <v>-4.5326167892513168E-2</v>
      </c>
      <c r="Z3717">
        <f t="shared" ca="1" si="1710"/>
        <v>3.8581376631379553E-2</v>
      </c>
      <c r="AA3717">
        <f t="shared" ca="1" si="1711"/>
        <v>4.152131310523445E-2</v>
      </c>
      <c r="AB3717">
        <f t="shared" ca="1" si="1712"/>
        <v>0</v>
      </c>
      <c r="AC3717">
        <f t="shared" ca="1" si="1713"/>
        <v>0</v>
      </c>
      <c r="AD3717">
        <f t="shared" ca="1" si="1714"/>
        <v>0</v>
      </c>
      <c r="AE3717">
        <f t="shared" ca="1" si="1715"/>
        <v>-4.5326167892513168E-2</v>
      </c>
      <c r="AF3717">
        <f t="shared" ca="1" si="1716"/>
        <v>-0.21756560588406343</v>
      </c>
      <c r="AG3717">
        <f t="shared" ca="1" si="1717"/>
        <v>-0.27195700735507899</v>
      </c>
      <c r="AH3717">
        <f t="shared" ca="1" si="1718"/>
        <v>3.8581376631379553E-2</v>
      </c>
      <c r="AI3717">
        <f t="shared" ca="1" si="1719"/>
        <v>0.18519060783062205</v>
      </c>
      <c r="AJ3717">
        <f t="shared" ca="1" si="1720"/>
        <v>0.23148825978827731</v>
      </c>
      <c r="AK3717">
        <f t="shared" ca="1" si="1721"/>
        <v>4.152131310523445E-2</v>
      </c>
      <c r="AL3717">
        <f t="shared" ca="1" si="1722"/>
        <v>0.19930230290512557</v>
      </c>
      <c r="AM3717">
        <f t="shared" ca="1" si="1723"/>
        <v>0.2491278786314067</v>
      </c>
    </row>
    <row r="3718" spans="1:39" x14ac:dyDescent="0.25">
      <c r="A3718">
        <v>1</v>
      </c>
      <c r="B3718" s="1">
        <v>5.0000000000000053</v>
      </c>
      <c r="C3718" s="1">
        <v>6</v>
      </c>
      <c r="D3718" s="1">
        <v>0</v>
      </c>
      <c r="E3718">
        <f ca="1"/>
        <v>-2.9103505499842992</v>
      </c>
      <c r="F3718">
        <f ca="1"/>
        <v>2.8117298842804983</v>
      </c>
      <c r="G3718">
        <f ca="1"/>
        <v>0.93003870616002704</v>
      </c>
      <c r="H3718">
        <f ca="1"/>
        <v>0.91421322993798082</v>
      </c>
      <c r="I3718">
        <v>1</v>
      </c>
      <c r="J3718">
        <f t="shared" ca="1" si="1695"/>
        <v>0</v>
      </c>
      <c r="K3718">
        <f t="shared" ca="1" si="1696"/>
        <v>2.8117298842804983</v>
      </c>
      <c r="L3718">
        <f t="shared" ca="1" si="1697"/>
        <v>0.93003870616002704</v>
      </c>
      <c r="M3718">
        <f t="shared" ca="1" si="1698"/>
        <v>0.91421322993798082</v>
      </c>
      <c r="N3718">
        <f ca="1"/>
        <v>-1.7425295881892378</v>
      </c>
      <c r="O3718" s="5">
        <f t="shared" ca="1" si="1699"/>
        <v>0.14899191477155382</v>
      </c>
      <c r="P3718">
        <f t="shared" ca="1" si="1700"/>
        <v>0.14899191477155382</v>
      </c>
      <c r="Q3718">
        <f t="shared" ca="1" si="1701"/>
        <v>0.12679332410425986</v>
      </c>
      <c r="R3718">
        <f t="shared" ca="1" si="1702"/>
        <v>1.8891180138543885E-2</v>
      </c>
      <c r="S3718">
        <f t="shared" ca="1" si="1703"/>
        <v>1.8891180138543885E-2</v>
      </c>
      <c r="T3718">
        <f t="shared" ca="1" si="1704"/>
        <v>0</v>
      </c>
      <c r="U3718">
        <f t="shared" ca="1" si="1705"/>
        <v>5.3116895744870045E-2</v>
      </c>
      <c r="V3718">
        <f t="shared" ca="1" si="1706"/>
        <v>1.7569528733887355E-2</v>
      </c>
      <c r="W3718">
        <f t="shared" ca="1" si="1707"/>
        <v>1.7270566811798439E-2</v>
      </c>
      <c r="X3718">
        <f t="shared" ca="1" si="1708"/>
        <v>0</v>
      </c>
      <c r="Y3718">
        <f t="shared" ca="1" si="1709"/>
        <v>-4.1557397727348018E-2</v>
      </c>
      <c r="Z3718">
        <f t="shared" ca="1" si="1710"/>
        <v>3.5373420875575178E-2</v>
      </c>
      <c r="AA3718">
        <f t="shared" ca="1" si="1711"/>
        <v>3.8068908162893489E-2</v>
      </c>
      <c r="AB3718">
        <f t="shared" ca="1" si="1712"/>
        <v>0</v>
      </c>
      <c r="AC3718">
        <f t="shared" ca="1" si="1713"/>
        <v>0</v>
      </c>
      <c r="AD3718">
        <f t="shared" ca="1" si="1714"/>
        <v>0</v>
      </c>
      <c r="AE3718">
        <f t="shared" ca="1" si="1715"/>
        <v>-4.1557397727348018E-2</v>
      </c>
      <c r="AF3718">
        <f t="shared" ca="1" si="1716"/>
        <v>-0.20778698863674031</v>
      </c>
      <c r="AG3718">
        <f t="shared" ca="1" si="1717"/>
        <v>-0.24934438636408812</v>
      </c>
      <c r="AH3718">
        <f t="shared" ca="1" si="1718"/>
        <v>3.5373420875575178E-2</v>
      </c>
      <c r="AI3718">
        <f t="shared" ca="1" si="1719"/>
        <v>0.17686710437787609</v>
      </c>
      <c r="AJ3718">
        <f t="shared" ca="1" si="1720"/>
        <v>0.21224052525345105</v>
      </c>
      <c r="AK3718">
        <f t="shared" ca="1" si="1721"/>
        <v>3.8068908162893489E-2</v>
      </c>
      <c r="AL3718">
        <f t="shared" ca="1" si="1722"/>
        <v>0.19034454081446764</v>
      </c>
      <c r="AM3718">
        <f t="shared" ca="1" si="1723"/>
        <v>0.22841344897736093</v>
      </c>
    </row>
    <row r="3719" spans="1:39" x14ac:dyDescent="0.25">
      <c r="A3719">
        <v>1</v>
      </c>
      <c r="B3719" s="1">
        <v>5.2000000000000055</v>
      </c>
      <c r="C3719" s="1">
        <v>6</v>
      </c>
      <c r="D3719" s="1">
        <v>0</v>
      </c>
      <c r="E3719">
        <f ca="1"/>
        <v>-3.2309953275656067</v>
      </c>
      <c r="F3719">
        <f ca="1"/>
        <v>3.2426257195340389</v>
      </c>
      <c r="G3719">
        <f ca="1"/>
        <v>1.1829667034360059</v>
      </c>
      <c r="H3719">
        <f ca="1"/>
        <v>1.1216447373563003</v>
      </c>
      <c r="I3719">
        <v>1</v>
      </c>
      <c r="J3719">
        <f t="shared" ca="1" si="1695"/>
        <v>0</v>
      </c>
      <c r="K3719">
        <f t="shared" ca="1" si="1696"/>
        <v>3.2426257195340389</v>
      </c>
      <c r="L3719">
        <f t="shared" ca="1" si="1697"/>
        <v>1.1829667034360059</v>
      </c>
      <c r="M3719">
        <f t="shared" ca="1" si="1698"/>
        <v>1.1216447373563003</v>
      </c>
      <c r="N3719">
        <f ca="1"/>
        <v>-1.7988194857097901</v>
      </c>
      <c r="O3719" s="5">
        <f t="shared" ca="1" si="1699"/>
        <v>0.14199482889294535</v>
      </c>
      <c r="P3719">
        <f t="shared" ca="1" si="1700"/>
        <v>0.14199482889294535</v>
      </c>
      <c r="Q3719">
        <f t="shared" ca="1" si="1701"/>
        <v>0.12183229746060852</v>
      </c>
      <c r="R3719">
        <f t="shared" ca="1" si="1702"/>
        <v>1.7299556231553527E-2</v>
      </c>
      <c r="S3719">
        <f t="shared" ca="1" si="1703"/>
        <v>1.7299556231553527E-2</v>
      </c>
      <c r="T3719">
        <f t="shared" ca="1" si="1704"/>
        <v>0</v>
      </c>
      <c r="U3719">
        <f t="shared" ca="1" si="1705"/>
        <v>5.6095985972960824E-2</v>
      </c>
      <c r="V3719">
        <f t="shared" ca="1" si="1706"/>
        <v>2.046479900614669E-2</v>
      </c>
      <c r="W3719">
        <f t="shared" ca="1" si="1707"/>
        <v>1.9403956205721405E-2</v>
      </c>
      <c r="X3719">
        <f t="shared" ca="1" si="1708"/>
        <v>0</v>
      </c>
      <c r="Y3719">
        <f t="shared" ca="1" si="1709"/>
        <v>-3.8056094619227203E-2</v>
      </c>
      <c r="Z3719">
        <f t="shared" ca="1" si="1710"/>
        <v>3.2393131559360078E-2</v>
      </c>
      <c r="AA3719">
        <f t="shared" ca="1" si="1711"/>
        <v>3.486151805276181E-2</v>
      </c>
      <c r="AB3719">
        <f t="shared" ca="1" si="1712"/>
        <v>0</v>
      </c>
      <c r="AC3719">
        <f t="shared" ca="1" si="1713"/>
        <v>0</v>
      </c>
      <c r="AD3719">
        <f t="shared" ca="1" si="1714"/>
        <v>0</v>
      </c>
      <c r="AE3719">
        <f t="shared" ca="1" si="1715"/>
        <v>-3.8056094619227203E-2</v>
      </c>
      <c r="AF3719">
        <f t="shared" ca="1" si="1716"/>
        <v>-0.19789169201998166</v>
      </c>
      <c r="AG3719">
        <f t="shared" ca="1" si="1717"/>
        <v>-0.2283365677153632</v>
      </c>
      <c r="AH3719">
        <f t="shared" ca="1" si="1718"/>
        <v>3.2393131559360078E-2</v>
      </c>
      <c r="AI3719">
        <f t="shared" ca="1" si="1719"/>
        <v>0.16844428410867257</v>
      </c>
      <c r="AJ3719">
        <f t="shared" ca="1" si="1720"/>
        <v>0.19435878935616047</v>
      </c>
      <c r="AK3719">
        <f t="shared" ca="1" si="1721"/>
        <v>3.486151805276181E-2</v>
      </c>
      <c r="AL3719">
        <f t="shared" ca="1" si="1722"/>
        <v>0.18127989387436161</v>
      </c>
      <c r="AM3719">
        <f t="shared" ca="1" si="1723"/>
        <v>0.20916910831657087</v>
      </c>
    </row>
    <row r="3720" spans="1:39" x14ac:dyDescent="0.25">
      <c r="A3720">
        <v>1</v>
      </c>
      <c r="B3720" s="1">
        <v>5.4000000000000057</v>
      </c>
      <c r="C3720" s="1">
        <v>6</v>
      </c>
      <c r="D3720" s="1">
        <v>0</v>
      </c>
      <c r="E3720">
        <f ca="1"/>
        <v>-3.5516401051469124</v>
      </c>
      <c r="F3720">
        <f ca="1"/>
        <v>3.6735215547875777</v>
      </c>
      <c r="G3720">
        <f ca="1"/>
        <v>1.4358947007119855</v>
      </c>
      <c r="H3720">
        <f ca="1"/>
        <v>1.3290762447746189</v>
      </c>
      <c r="I3720">
        <v>1</v>
      </c>
      <c r="J3720">
        <f t="shared" ca="1" si="1695"/>
        <v>0</v>
      </c>
      <c r="K3720">
        <f t="shared" ca="1" si="1696"/>
        <v>3.6735215547875777</v>
      </c>
      <c r="L3720">
        <f t="shared" ca="1" si="1697"/>
        <v>1.4358947007119855</v>
      </c>
      <c r="M3720">
        <f t="shared" ca="1" si="1698"/>
        <v>1.3290762447746189</v>
      </c>
      <c r="N3720">
        <f ca="1"/>
        <v>-1.8551093832303436</v>
      </c>
      <c r="O3720" s="5">
        <f t="shared" ca="1" si="1699"/>
        <v>0.13527411222149685</v>
      </c>
      <c r="P3720">
        <f t="shared" ca="1" si="1700"/>
        <v>0.13527411222149685</v>
      </c>
      <c r="Q3720">
        <f t="shared" ca="1" si="1701"/>
        <v>0.11697502678418273</v>
      </c>
      <c r="R3720">
        <f t="shared" ca="1" si="1702"/>
        <v>1.5823692900316134E-2</v>
      </c>
      <c r="S3720">
        <f t="shared" ca="1" si="1703"/>
        <v>1.5823692900316134E-2</v>
      </c>
      <c r="T3720">
        <f t="shared" ca="1" si="1704"/>
        <v>0</v>
      </c>
      <c r="U3720">
        <f t="shared" ca="1" si="1705"/>
        <v>5.8128676945650479E-2</v>
      </c>
      <c r="V3720">
        <f t="shared" ca="1" si="1706"/>
        <v>2.2721156781257808E-2</v>
      </c>
      <c r="W3720">
        <f t="shared" ca="1" si="1707"/>
        <v>2.1030894338418968E-2</v>
      </c>
      <c r="X3720">
        <f t="shared" ca="1" si="1708"/>
        <v>0</v>
      </c>
      <c r="Y3720">
        <f t="shared" ca="1" si="1709"/>
        <v>-3.4809445177655121E-2</v>
      </c>
      <c r="Z3720">
        <f t="shared" ca="1" si="1710"/>
        <v>2.9629601997531826E-2</v>
      </c>
      <c r="AA3720">
        <f t="shared" ca="1" si="1711"/>
        <v>3.1887404990167879E-2</v>
      </c>
      <c r="AB3720">
        <f t="shared" ca="1" si="1712"/>
        <v>0</v>
      </c>
      <c r="AC3720">
        <f t="shared" ca="1" si="1713"/>
        <v>0</v>
      </c>
      <c r="AD3720">
        <f t="shared" ca="1" si="1714"/>
        <v>0</v>
      </c>
      <c r="AE3720">
        <f t="shared" ca="1" si="1715"/>
        <v>-3.4809445177655121E-2</v>
      </c>
      <c r="AF3720">
        <f t="shared" ca="1" si="1716"/>
        <v>-0.18797100395933786</v>
      </c>
      <c r="AG3720">
        <f t="shared" ca="1" si="1717"/>
        <v>-0.20885667106593073</v>
      </c>
      <c r="AH3720">
        <f t="shared" ca="1" si="1718"/>
        <v>2.9629601997531826E-2</v>
      </c>
      <c r="AI3720">
        <f t="shared" ca="1" si="1719"/>
        <v>0.15999985078667203</v>
      </c>
      <c r="AJ3720">
        <f t="shared" ca="1" si="1720"/>
        <v>0.17777761198519096</v>
      </c>
      <c r="AK3720">
        <f t="shared" ca="1" si="1721"/>
        <v>3.1887404990167879E-2</v>
      </c>
      <c r="AL3720">
        <f t="shared" ca="1" si="1722"/>
        <v>0.17219198694690674</v>
      </c>
      <c r="AM3720">
        <f t="shared" ca="1" si="1723"/>
        <v>0.19132442994100729</v>
      </c>
    </row>
    <row r="3721" spans="1:39" x14ac:dyDescent="0.25">
      <c r="A3721">
        <v>1</v>
      </c>
      <c r="B3721" s="1">
        <v>5.6000000000000059</v>
      </c>
      <c r="C3721" s="1">
        <v>6</v>
      </c>
      <c r="D3721" s="1">
        <v>0</v>
      </c>
      <c r="E3721">
        <f ca="1"/>
        <v>-3.8722848827282199</v>
      </c>
      <c r="F3721">
        <f ca="1"/>
        <v>4.1044173900411165</v>
      </c>
      <c r="G3721">
        <f ca="1"/>
        <v>1.6888226979879652</v>
      </c>
      <c r="H3721">
        <f ca="1"/>
        <v>1.5365077521929384</v>
      </c>
      <c r="I3721">
        <v>1</v>
      </c>
      <c r="J3721">
        <f t="shared" ca="1" si="1695"/>
        <v>0</v>
      </c>
      <c r="K3721">
        <f t="shared" ca="1" si="1696"/>
        <v>4.1044173900411165</v>
      </c>
      <c r="L3721">
        <f t="shared" ca="1" si="1697"/>
        <v>1.6888226979879652</v>
      </c>
      <c r="M3721">
        <f t="shared" ca="1" si="1698"/>
        <v>1.5365077521929384</v>
      </c>
      <c r="N3721">
        <f ca="1"/>
        <v>-1.9113992807508962</v>
      </c>
      <c r="O3721" s="5">
        <f t="shared" ca="1" si="1699"/>
        <v>0.12882373183763884</v>
      </c>
      <c r="P3721">
        <f t="shared" ca="1" si="1700"/>
        <v>0.12882373183763884</v>
      </c>
      <c r="Q3721">
        <f t="shared" ca="1" si="1701"/>
        <v>0.11222817795306297</v>
      </c>
      <c r="R3721">
        <f t="shared" ca="1" si="1702"/>
        <v>1.4457652701252197E-2</v>
      </c>
      <c r="S3721">
        <f t="shared" ca="1" si="1703"/>
        <v>1.4457652701252197E-2</v>
      </c>
      <c r="T3721">
        <f t="shared" ca="1" si="1704"/>
        <v>0</v>
      </c>
      <c r="U3721">
        <f t="shared" ca="1" si="1705"/>
        <v>5.9340241166194435E-2</v>
      </c>
      <c r="V3721">
        <f t="shared" ca="1" si="1706"/>
        <v>2.4416412041501728E-2</v>
      </c>
      <c r="W3721">
        <f t="shared" ca="1" si="1707"/>
        <v>2.2214295453987176E-2</v>
      </c>
      <c r="X3721">
        <f t="shared" ca="1" si="1708"/>
        <v>0</v>
      </c>
      <c r="Y3721">
        <f t="shared" ca="1" si="1709"/>
        <v>-3.1804388032060545E-2</v>
      </c>
      <c r="Z3721">
        <f t="shared" ca="1" si="1710"/>
        <v>2.7071714425656302E-2</v>
      </c>
      <c r="AA3721">
        <f t="shared" ca="1" si="1711"/>
        <v>2.9134604026776392E-2</v>
      </c>
      <c r="AB3721">
        <f t="shared" ca="1" si="1712"/>
        <v>0</v>
      </c>
      <c r="AC3721">
        <f t="shared" ca="1" si="1713"/>
        <v>0</v>
      </c>
      <c r="AD3721">
        <f t="shared" ca="1" si="1714"/>
        <v>0</v>
      </c>
      <c r="AE3721">
        <f t="shared" ca="1" si="1715"/>
        <v>-3.1804388032060545E-2</v>
      </c>
      <c r="AF3721">
        <f t="shared" ca="1" si="1716"/>
        <v>-0.17810457297953924</v>
      </c>
      <c r="AG3721">
        <f t="shared" ca="1" si="1717"/>
        <v>-0.19082632819236328</v>
      </c>
      <c r="AH3721">
        <f t="shared" ca="1" si="1718"/>
        <v>2.7071714425656302E-2</v>
      </c>
      <c r="AI3721">
        <f t="shared" ca="1" si="1719"/>
        <v>0.15160160078367546</v>
      </c>
      <c r="AJ3721">
        <f t="shared" ca="1" si="1720"/>
        <v>0.16243028655393782</v>
      </c>
      <c r="AK3721">
        <f t="shared" ca="1" si="1721"/>
        <v>2.9134604026776392E-2</v>
      </c>
      <c r="AL3721">
        <f t="shared" ca="1" si="1722"/>
        <v>0.16315378254994797</v>
      </c>
      <c r="AM3721">
        <f t="shared" ca="1" si="1723"/>
        <v>0.17480762416065834</v>
      </c>
    </row>
    <row r="3722" spans="1:39" x14ac:dyDescent="0.25">
      <c r="A3722">
        <v>1</v>
      </c>
      <c r="B3722" s="1">
        <v>5.800000000000006</v>
      </c>
      <c r="C3722" s="1">
        <v>6</v>
      </c>
      <c r="D3722" s="1">
        <v>0</v>
      </c>
      <c r="E3722">
        <f ca="1"/>
        <v>-4.1929296603095256</v>
      </c>
      <c r="F3722">
        <f ca="1"/>
        <v>4.5353132252946553</v>
      </c>
      <c r="G3722">
        <f ca="1"/>
        <v>1.9417506952639441</v>
      </c>
      <c r="H3722">
        <f ca="1"/>
        <v>1.743939259611258</v>
      </c>
      <c r="I3722">
        <v>1</v>
      </c>
      <c r="J3722">
        <f t="shared" ca="1" si="1695"/>
        <v>0</v>
      </c>
      <c r="K3722">
        <f t="shared" ca="1" si="1696"/>
        <v>4.5353132252946553</v>
      </c>
      <c r="L3722">
        <f t="shared" ca="1" si="1697"/>
        <v>1.9417506952639441</v>
      </c>
      <c r="M3722">
        <f t="shared" ca="1" si="1698"/>
        <v>1.743939259611258</v>
      </c>
      <c r="N3722">
        <f ca="1"/>
        <v>-1.9676891782714456</v>
      </c>
      <c r="O3722" s="5">
        <f t="shared" ca="1" si="1699"/>
        <v>0.12263730849203835</v>
      </c>
      <c r="P3722">
        <f t="shared" ca="1" si="1700"/>
        <v>0.12263730849203835</v>
      </c>
      <c r="Q3722">
        <f t="shared" ca="1" si="1701"/>
        <v>0.10759739905786696</v>
      </c>
      <c r="R3722">
        <f t="shared" ca="1" si="1702"/>
        <v>1.3195455421200587E-2</v>
      </c>
      <c r="S3722">
        <f t="shared" ca="1" si="1703"/>
        <v>1.3195455421200587E-2</v>
      </c>
      <c r="T3722">
        <f t="shared" ca="1" si="1704"/>
        <v>0</v>
      </c>
      <c r="U3722">
        <f t="shared" ca="1" si="1705"/>
        <v>5.9845523485557078E-2</v>
      </c>
      <c r="V3722">
        <f t="shared" ca="1" si="1706"/>
        <v>2.562228473844062E-2</v>
      </c>
      <c r="W3722">
        <f t="shared" ca="1" si="1707"/>
        <v>2.3012072757481912E-2</v>
      </c>
      <c r="X3722">
        <f t="shared" ca="1" si="1708"/>
        <v>0</v>
      </c>
      <c r="Y3722">
        <f t="shared" ca="1" si="1709"/>
        <v>-2.9027767726034246E-2</v>
      </c>
      <c r="Z3722">
        <f t="shared" ca="1" si="1710"/>
        <v>2.470827099396854E-2</v>
      </c>
      <c r="AA3722">
        <f t="shared" ca="1" si="1711"/>
        <v>2.6591064026345146E-2</v>
      </c>
      <c r="AB3722">
        <f t="shared" ca="1" si="1712"/>
        <v>0</v>
      </c>
      <c r="AC3722">
        <f t="shared" ca="1" si="1713"/>
        <v>0</v>
      </c>
      <c r="AD3722">
        <f t="shared" ca="1" si="1714"/>
        <v>0</v>
      </c>
      <c r="AE3722">
        <f t="shared" ca="1" si="1715"/>
        <v>-2.9027767726034246E-2</v>
      </c>
      <c r="AF3722">
        <f t="shared" ca="1" si="1716"/>
        <v>-0.16836105281099881</v>
      </c>
      <c r="AG3722">
        <f t="shared" ca="1" si="1717"/>
        <v>-0.17416660635620548</v>
      </c>
      <c r="AH3722">
        <f t="shared" ca="1" si="1718"/>
        <v>2.470827099396854E-2</v>
      </c>
      <c r="AI3722">
        <f t="shared" ca="1" si="1719"/>
        <v>0.14330797176501769</v>
      </c>
      <c r="AJ3722">
        <f t="shared" ca="1" si="1720"/>
        <v>0.14824962596381125</v>
      </c>
      <c r="AK3722">
        <f t="shared" ca="1" si="1721"/>
        <v>2.6591064026345146E-2</v>
      </c>
      <c r="AL3722">
        <f t="shared" ca="1" si="1722"/>
        <v>0.15422817135280201</v>
      </c>
      <c r="AM3722">
        <f t="shared" ca="1" si="1723"/>
        <v>0.15954638415807088</v>
      </c>
    </row>
    <row r="3723" spans="1:39" x14ac:dyDescent="0.25">
      <c r="A3723">
        <v>1</v>
      </c>
      <c r="B3723" s="1">
        <v>6</v>
      </c>
      <c r="C3723" s="1">
        <v>6</v>
      </c>
      <c r="D3723" s="1">
        <v>0</v>
      </c>
      <c r="E3723">
        <f ca="1"/>
        <v>-4.5135744378908225</v>
      </c>
      <c r="F3723">
        <f ca="1"/>
        <v>4.9662090605481817</v>
      </c>
      <c r="G3723">
        <f ca="1"/>
        <v>2.1946786925399158</v>
      </c>
      <c r="H3723">
        <f ca="1"/>
        <v>1.9513707670295704</v>
      </c>
      <c r="I3723">
        <v>1</v>
      </c>
      <c r="J3723">
        <f t="shared" ca="1" si="1695"/>
        <v>0</v>
      </c>
      <c r="K3723">
        <f t="shared" ca="1" si="1696"/>
        <v>4.9662090605481817</v>
      </c>
      <c r="L3723">
        <f t="shared" ca="1" si="1697"/>
        <v>2.1946786925399158</v>
      </c>
      <c r="M3723">
        <f t="shared" ca="1" si="1698"/>
        <v>1.9513707670295704</v>
      </c>
      <c r="N3723">
        <f ca="1"/>
        <v>-2.0239790757919969</v>
      </c>
      <c r="O3723" s="5">
        <f t="shared" ca="1" si="1699"/>
        <v>0.11670817238128438</v>
      </c>
      <c r="P3723">
        <f t="shared" ca="1" si="1700"/>
        <v>0.11670817238128438</v>
      </c>
      <c r="Q3723">
        <f t="shared" ca="1" si="1701"/>
        <v>0.10308737488070478</v>
      </c>
      <c r="R3723">
        <f t="shared" ca="1" si="1702"/>
        <v>1.2031139117911378E-2</v>
      </c>
      <c r="S3723">
        <f t="shared" ca="1" si="1703"/>
        <v>1.2031139117911378E-2</v>
      </c>
      <c r="T3723">
        <f t="shared" ca="1" si="1704"/>
        <v>0</v>
      </c>
      <c r="U3723">
        <f t="shared" ca="1" si="1705"/>
        <v>5.9749152096087145E-2</v>
      </c>
      <c r="V3723">
        <f t="shared" ca="1" si="1706"/>
        <v>2.6404484669063578E-2</v>
      </c>
      <c r="W3723">
        <f t="shared" ca="1" si="1707"/>
        <v>2.3477213168758195E-2</v>
      </c>
      <c r="X3723">
        <f t="shared" ca="1" si="1708"/>
        <v>0</v>
      </c>
      <c r="Y3723">
        <f t="shared" ca="1" si="1709"/>
        <v>-2.6466468996078102E-2</v>
      </c>
      <c r="Z3723">
        <f t="shared" ca="1" si="1710"/>
        <v>2.2528108064681182E-2</v>
      </c>
      <c r="AA3723">
        <f t="shared" ca="1" si="1711"/>
        <v>2.4244770671593779E-2</v>
      </c>
      <c r="AB3723">
        <f t="shared" ca="1" si="1712"/>
        <v>0</v>
      </c>
      <c r="AC3723">
        <f t="shared" ca="1" si="1713"/>
        <v>0</v>
      </c>
      <c r="AD3723">
        <f t="shared" ca="1" si="1714"/>
        <v>0</v>
      </c>
      <c r="AE3723">
        <f t="shared" ca="1" si="1715"/>
        <v>-2.6466468996078102E-2</v>
      </c>
      <c r="AF3723">
        <f t="shared" ca="1" si="1716"/>
        <v>-0.15879881397646861</v>
      </c>
      <c r="AG3723">
        <f t="shared" ca="1" si="1717"/>
        <v>-0.15879881397646861</v>
      </c>
      <c r="AH3723">
        <f t="shared" ca="1" si="1718"/>
        <v>2.2528108064681182E-2</v>
      </c>
      <c r="AI3723">
        <f t="shared" ca="1" si="1719"/>
        <v>0.13516864838808709</v>
      </c>
      <c r="AJ3723">
        <f t="shared" ca="1" si="1720"/>
        <v>0.13516864838808709</v>
      </c>
      <c r="AK3723">
        <f t="shared" ca="1" si="1721"/>
        <v>2.4244770671593779E-2</v>
      </c>
      <c r="AL3723">
        <f t="shared" ca="1" si="1722"/>
        <v>0.14546862402956268</v>
      </c>
      <c r="AM3723">
        <f t="shared" ca="1" si="1723"/>
        <v>0.14546862402956268</v>
      </c>
    </row>
  </sheetData>
  <mergeCells count="1">
    <mergeCell ref="AU13:AV13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C13EA-901F-46BC-AE5C-950BAAE126D8}">
  <dimension ref="A3:BL67"/>
  <sheetViews>
    <sheetView topLeftCell="A50" workbookViewId="0">
      <selection activeCell="BG71" sqref="BG71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62" width="12" bestFit="1" customWidth="1"/>
    <col min="63" max="63" width="11" bestFit="1" customWidth="1"/>
    <col min="64" max="64" width="12.5703125" bestFit="1" customWidth="1"/>
  </cols>
  <sheetData>
    <row r="3" spans="1:64" x14ac:dyDescent="0.25">
      <c r="A3" s="12" t="s">
        <v>63</v>
      </c>
      <c r="B3" s="12" t="s">
        <v>62</v>
      </c>
    </row>
    <row r="4" spans="1:64" x14ac:dyDescent="0.25">
      <c r="A4" s="12" t="s">
        <v>59</v>
      </c>
      <c r="B4">
        <v>-6</v>
      </c>
      <c r="C4">
        <v>-5.8</v>
      </c>
      <c r="D4">
        <v>-5.6</v>
      </c>
      <c r="E4">
        <v>-5.3999999999999995</v>
      </c>
      <c r="F4">
        <v>-5.1999999999999993</v>
      </c>
      <c r="G4">
        <v>-4.9999999999999991</v>
      </c>
      <c r="H4">
        <v>-4.7999999999999989</v>
      </c>
      <c r="I4">
        <v>-4.5999999999999988</v>
      </c>
      <c r="J4">
        <v>-4.3999999999999986</v>
      </c>
      <c r="K4">
        <v>-4.1999999999999984</v>
      </c>
      <c r="L4">
        <v>-3.9999999999999982</v>
      </c>
      <c r="M4">
        <v>-3.799999999999998</v>
      </c>
      <c r="N4">
        <v>-3.5999999999999979</v>
      </c>
      <c r="O4">
        <v>-3.3999999999999977</v>
      </c>
      <c r="P4">
        <v>-3.1999999999999975</v>
      </c>
      <c r="Q4">
        <v>-2.9999999999999973</v>
      </c>
      <c r="R4">
        <v>-2.7999999999999972</v>
      </c>
      <c r="S4">
        <v>-2.599999999999997</v>
      </c>
      <c r="T4">
        <v>-2.3999999999999968</v>
      </c>
      <c r="U4">
        <v>-2.1999999999999966</v>
      </c>
      <c r="V4">
        <v>-1.9999999999999967</v>
      </c>
      <c r="W4">
        <v>-1.7999999999999967</v>
      </c>
      <c r="X4">
        <v>-1.5999999999999968</v>
      </c>
      <c r="Y4">
        <v>-1.3999999999999968</v>
      </c>
      <c r="Z4">
        <v>-1.1999999999999968</v>
      </c>
      <c r="AA4">
        <v>-0.99999999999999689</v>
      </c>
      <c r="AB4">
        <v>-0.79999999999999694</v>
      </c>
      <c r="AC4">
        <v>-0.59999999999999698</v>
      </c>
      <c r="AD4">
        <v>-0.39999999999999697</v>
      </c>
      <c r="AE4">
        <v>-0.19999999999999696</v>
      </c>
      <c r="AF4">
        <v>3.0531133177191805E-15</v>
      </c>
      <c r="AG4">
        <v>0.20000000000000306</v>
      </c>
      <c r="AH4">
        <v>0.40000000000000308</v>
      </c>
      <c r="AI4">
        <v>0.60000000000000309</v>
      </c>
      <c r="AJ4">
        <v>0.80000000000000315</v>
      </c>
      <c r="AK4">
        <v>1.0000000000000031</v>
      </c>
      <c r="AL4">
        <v>1.2000000000000031</v>
      </c>
      <c r="AM4">
        <v>1.400000000000003</v>
      </c>
      <c r="AN4">
        <v>1.600000000000003</v>
      </c>
      <c r="AO4">
        <v>1.8000000000000029</v>
      </c>
      <c r="AP4">
        <v>2.0000000000000031</v>
      </c>
      <c r="AQ4">
        <v>2.2000000000000033</v>
      </c>
      <c r="AR4">
        <v>2.4000000000000035</v>
      </c>
      <c r="AS4">
        <v>2.6000000000000036</v>
      </c>
      <c r="AT4">
        <v>2.8000000000000038</v>
      </c>
      <c r="AU4">
        <v>3.000000000000004</v>
      </c>
      <c r="AV4">
        <v>3.2000000000000042</v>
      </c>
      <c r="AW4">
        <v>3.4000000000000044</v>
      </c>
      <c r="AX4">
        <v>3.6000000000000045</v>
      </c>
      <c r="AY4">
        <v>3.8000000000000047</v>
      </c>
      <c r="AZ4">
        <v>4.0000000000000044</v>
      </c>
      <c r="BA4">
        <v>4.2000000000000046</v>
      </c>
      <c r="BB4">
        <v>4.4000000000000048</v>
      </c>
      <c r="BC4">
        <v>4.600000000000005</v>
      </c>
      <c r="BD4">
        <v>4.8000000000000052</v>
      </c>
      <c r="BE4">
        <v>5.0000000000000053</v>
      </c>
      <c r="BF4">
        <v>5.2000000000000055</v>
      </c>
      <c r="BG4">
        <v>5.4000000000000057</v>
      </c>
      <c r="BH4">
        <v>5.6000000000000059</v>
      </c>
      <c r="BI4">
        <v>5.800000000000006</v>
      </c>
      <c r="BJ4">
        <v>6</v>
      </c>
      <c r="BK4" t="s">
        <v>60</v>
      </c>
      <c r="BL4" t="s">
        <v>61</v>
      </c>
    </row>
    <row r="5" spans="1:64" x14ac:dyDescent="0.25">
      <c r="A5" s="13">
        <v>-6</v>
      </c>
      <c r="B5" s="14">
        <v>1.4060440234354375E-4</v>
      </c>
      <c r="C5" s="14">
        <v>8.4437429759210171E-5</v>
      </c>
      <c r="D5" s="14">
        <v>5.0706232796420221E-5</v>
      </c>
      <c r="E5" s="14">
        <v>3.0449616993675605E-5</v>
      </c>
      <c r="F5" s="14">
        <v>1.8285161815200662E-5</v>
      </c>
      <c r="G5" s="14">
        <v>1.0980286478856545E-5</v>
      </c>
      <c r="H5" s="14">
        <v>6.59367089685157E-6</v>
      </c>
      <c r="I5" s="14">
        <v>3.9594977588830171E-6</v>
      </c>
      <c r="J5" s="14">
        <v>2.3776749324270908E-6</v>
      </c>
      <c r="K5" s="14">
        <v>1.4277908098391951E-6</v>
      </c>
      <c r="L5" s="14">
        <v>8.573862622070523E-7</v>
      </c>
      <c r="M5" s="14">
        <v>5.1485906061315727E-7</v>
      </c>
      <c r="N5" s="14">
        <v>3.0917198899304064E-7</v>
      </c>
      <c r="O5" s="14">
        <v>1.8565723755436932E-7</v>
      </c>
      <c r="P5" s="14">
        <v>1.1148684027861121E-7</v>
      </c>
      <c r="Q5" s="14">
        <v>6.6947646915046422E-8</v>
      </c>
      <c r="R5" s="14">
        <v>4.0201940753822132E-8</v>
      </c>
      <c r="S5" s="14">
        <v>2.4141192373134672E-8</v>
      </c>
      <c r="T5" s="14">
        <v>1.4496742060938602E-8</v>
      </c>
      <c r="U5" s="14">
        <v>8.7052671766757004E-9</v>
      </c>
      <c r="V5" s="14">
        <v>5.2274970557808459E-9</v>
      </c>
      <c r="W5" s="14">
        <v>3.1391024394343232E-9</v>
      </c>
      <c r="X5" s="14">
        <v>1.8850252830165016E-9</v>
      </c>
      <c r="Y5" s="14">
        <v>1.131954239910538E-9</v>
      </c>
      <c r="Z5" s="14">
        <v>6.7973645362227072E-10</v>
      </c>
      <c r="AA5" s="14">
        <v>4.0818049883008215E-10</v>
      </c>
      <c r="AB5" s="14">
        <v>2.4511164396030069E-10</v>
      </c>
      <c r="AC5" s="14">
        <v>1.4718909446484086E-10</v>
      </c>
      <c r="AD5" s="14">
        <v>8.8386782359639217E-11</v>
      </c>
      <c r="AE5" s="14">
        <v>5.307610135187576E-11</v>
      </c>
      <c r="AF5" s="14">
        <v>3.1872101907866498E-11</v>
      </c>
      <c r="AG5" s="14">
        <v>1.9139138974850971E-11</v>
      </c>
      <c r="AH5" s="14">
        <v>1.1493017992841771E-11</v>
      </c>
      <c r="AI5" s="14">
        <v>6.9015363103296958E-12</v>
      </c>
      <c r="AJ5" s="14">
        <v>4.1443599472635027E-12</v>
      </c>
      <c r="AK5" s="14">
        <v>2.4886805777947882E-12</v>
      </c>
      <c r="AL5" s="14">
        <v>1.4944481408711652E-12</v>
      </c>
      <c r="AM5" s="14">
        <v>8.9741337867127852E-13</v>
      </c>
      <c r="AN5" s="14">
        <v>5.3889509457888642E-13</v>
      </c>
      <c r="AO5" s="14">
        <v>3.2360551988998308E-13</v>
      </c>
      <c r="AP5" s="14">
        <v>1.9432452356073041E-13</v>
      </c>
      <c r="AQ5" s="14">
        <v>1.1669152142380355E-13</v>
      </c>
      <c r="AR5" s="14">
        <v>7.0073045453503562E-14</v>
      </c>
      <c r="AS5" s="14">
        <v>4.2078735791742756E-14</v>
      </c>
      <c r="AT5" s="14">
        <v>2.5268203977321843E-14</v>
      </c>
      <c r="AU5" s="14">
        <v>1.5173510330717407E-14</v>
      </c>
      <c r="AV5" s="14">
        <v>9.111665236002632E-15</v>
      </c>
      <c r="AW5" s="14">
        <v>5.4715383298555399E-15</v>
      </c>
      <c r="AX5" s="14">
        <v>3.2856487721679983E-15</v>
      </c>
      <c r="AY5" s="14">
        <v>1.9730260857615458E-15</v>
      </c>
      <c r="AZ5" s="14">
        <v>1.1847985603546148E-15</v>
      </c>
      <c r="BA5" s="14">
        <v>7.1146937121033599E-16</v>
      </c>
      <c r="BB5" s="14">
        <v>4.2723605776405283E-16</v>
      </c>
      <c r="BC5" s="14">
        <v>2.5655447225121149E-16</v>
      </c>
      <c r="BD5" s="14">
        <v>1.5406049193639985E-16</v>
      </c>
      <c r="BE5" s="14">
        <v>9.2513043984066055E-17</v>
      </c>
      <c r="BF5" s="14">
        <v>5.5553913917989417E-17</v>
      </c>
      <c r="BG5" s="14">
        <v>3.3360023826898552E-17</v>
      </c>
      <c r="BH5" s="14">
        <v>2.0032633368985072E-17</v>
      </c>
      <c r="BI5" s="14">
        <v>1.2029559744276899E-17</v>
      </c>
      <c r="BJ5" s="14">
        <v>7.2237286519290439E-18</v>
      </c>
      <c r="BK5" s="14"/>
      <c r="BL5" s="14">
        <v>3.5196790380303064E-4</v>
      </c>
    </row>
    <row r="6" spans="1:64" x14ac:dyDescent="0.25">
      <c r="A6" s="13">
        <v>-5.8</v>
      </c>
      <c r="B6" s="14">
        <v>3.3843063609495522E-4</v>
      </c>
      <c r="C6" s="14">
        <v>2.0325445950690734E-4</v>
      </c>
      <c r="D6" s="14">
        <v>1.2206384329558424E-4</v>
      </c>
      <c r="E6" s="14">
        <v>7.330268950957709E-5</v>
      </c>
      <c r="F6" s="14">
        <v>4.4019420237073723E-5</v>
      </c>
      <c r="G6" s="14">
        <v>2.6434046306553208E-5</v>
      </c>
      <c r="H6" s="14">
        <v>1.5873764153854904E-5</v>
      </c>
      <c r="I6" s="14">
        <v>9.5322268271848861E-6</v>
      </c>
      <c r="J6" s="14">
        <v>5.7241065953275538E-6</v>
      </c>
      <c r="K6" s="14">
        <v>3.4373234146555418E-6</v>
      </c>
      <c r="L6" s="14">
        <v>2.064109265979721E-6</v>
      </c>
      <c r="M6" s="14">
        <v>1.2394948657997091E-6</v>
      </c>
      <c r="N6" s="14">
        <v>7.4431477128599657E-7</v>
      </c>
      <c r="O6" s="14">
        <v>4.4695979341626621E-7</v>
      </c>
      <c r="P6" s="14">
        <v>2.6839858740642251E-7</v>
      </c>
      <c r="Q6" s="14">
        <v>1.6117287873322567E-7</v>
      </c>
      <c r="R6" s="14">
        <v>9.6784025495110491E-8</v>
      </c>
      <c r="S6" s="14">
        <v>5.8118632760709233E-8</v>
      </c>
      <c r="T6" s="14">
        <v>3.4900133617284651E-8</v>
      </c>
      <c r="U6" s="14">
        <v>2.0957466776982022E-8</v>
      </c>
      <c r="V6" s="14">
        <v>1.258492062174498E-8</v>
      </c>
      <c r="W6" s="14">
        <v>7.5572218823611269E-9</v>
      </c>
      <c r="X6" s="14">
        <v>4.5380979492110488E-9</v>
      </c>
      <c r="Y6" s="14">
        <v>2.7251195336558628E-9</v>
      </c>
      <c r="Z6" s="14">
        <v>1.6364293037405727E-9</v>
      </c>
      <c r="AA6" s="14">
        <v>9.8267280825793301E-10</v>
      </c>
      <c r="AB6" s="14">
        <v>5.9009322653294049E-10</v>
      </c>
      <c r="AC6" s="14">
        <v>3.5434990468774962E-10</v>
      </c>
      <c r="AD6" s="14">
        <v>2.1278647050083239E-10</v>
      </c>
      <c r="AE6" s="14">
        <v>1.2777788684757687E-10</v>
      </c>
      <c r="AF6" s="14">
        <v>7.6730387642825913E-11</v>
      </c>
      <c r="AG6" s="14">
        <v>4.6076457616812693E-11</v>
      </c>
      <c r="AH6" s="14">
        <v>2.7668828631109402E-11</v>
      </c>
      <c r="AI6" s="14">
        <v>1.6615081050256829E-11</v>
      </c>
      <c r="AJ6" s="14">
        <v>9.9773258198215495E-12</v>
      </c>
      <c r="AK6" s="14">
        <v>5.9913659291523597E-12</v>
      </c>
      <c r="AL6" s="14">
        <v>3.5978042959804418E-12</v>
      </c>
      <c r="AM6" s="14">
        <v>2.1604749075965985E-12</v>
      </c>
      <c r="AN6" s="14">
        <v>1.2973612354531631E-12</v>
      </c>
      <c r="AO6" s="14">
        <v>7.7906305198812927E-13</v>
      </c>
      <c r="AP6" s="14">
        <v>4.6782593959725264E-13</v>
      </c>
      <c r="AQ6" s="14">
        <v>2.8092862214618474E-13</v>
      </c>
      <c r="AR6" s="14">
        <v>1.6869712442386212E-13</v>
      </c>
      <c r="AS6" s="14">
        <v>1.0130231505592116E-13</v>
      </c>
      <c r="AT6" s="14">
        <v>6.0831855141196615E-14</v>
      </c>
      <c r="AU6" s="14">
        <v>3.6529417890170892E-14</v>
      </c>
      <c r="AV6" s="14">
        <v>2.1935848714418814E-14</v>
      </c>
      <c r="AW6" s="14">
        <v>1.3172437082588524E-14</v>
      </c>
      <c r="AX6" s="14">
        <v>7.9100244058805004E-15</v>
      </c>
      <c r="AY6" s="14">
        <v>4.7499552064156981E-15</v>
      </c>
      <c r="AZ6" s="14">
        <v>2.8523394246650341E-15</v>
      </c>
      <c r="BA6" s="14">
        <v>1.7128246141162526E-15</v>
      </c>
      <c r="BB6" s="14">
        <v>1.0285480519440768E-15</v>
      </c>
      <c r="BC6" s="14">
        <v>6.1764122633407284E-16</v>
      </c>
      <c r="BD6" s="14">
        <v>3.7089242816260643E-16</v>
      </c>
      <c r="BE6" s="14">
        <v>2.2272022559897805E-16</v>
      </c>
      <c r="BF6" s="14">
        <v>1.3374308862706733E-16</v>
      </c>
      <c r="BG6" s="14">
        <v>8.0312480410803189E-17</v>
      </c>
      <c r="BH6" s="14">
        <v>4.8227497779128254E-17</v>
      </c>
      <c r="BI6" s="14">
        <v>2.8960524318745507E-17</v>
      </c>
      <c r="BJ6" s="14">
        <v>1.7390741950946308E-17</v>
      </c>
      <c r="BK6" s="14"/>
      <c r="BL6" s="14">
        <v>8.4723922789767974E-4</v>
      </c>
    </row>
    <row r="7" spans="1:64" x14ac:dyDescent="0.25">
      <c r="A7" s="13">
        <v>-5.6</v>
      </c>
      <c r="B7" s="14">
        <v>8.1436582832787737E-4</v>
      </c>
      <c r="C7" s="14">
        <v>4.8918434384677759E-4</v>
      </c>
      <c r="D7" s="14">
        <v>2.9381172451914487E-4</v>
      </c>
      <c r="E7" s="14">
        <v>1.7645411575290147E-4</v>
      </c>
      <c r="F7" s="14">
        <v>1.0596784424906187E-4</v>
      </c>
      <c r="G7" s="14">
        <v>6.3636190895718949E-5</v>
      </c>
      <c r="H7" s="14">
        <v>3.8214387903820884E-5</v>
      </c>
      <c r="I7" s="14">
        <v>2.2948020470616672E-5</v>
      </c>
      <c r="J7" s="14">
        <v>1.3780370708594903E-5</v>
      </c>
      <c r="K7" s="14">
        <v>8.275132994730459E-6</v>
      </c>
      <c r="L7" s="14">
        <v>4.9692186749656103E-6</v>
      </c>
      <c r="M7" s="14">
        <v>2.9840126608961908E-6</v>
      </c>
      <c r="N7" s="14">
        <v>1.7918962880970594E-6</v>
      </c>
      <c r="O7" s="14">
        <v>1.076031218022571E-6</v>
      </c>
      <c r="P7" s="14">
        <v>6.4615505859310155E-7</v>
      </c>
      <c r="Q7" s="14">
        <v>3.8801503250991784E-7</v>
      </c>
      <c r="R7" s="14">
        <v>2.3300235434984483E-7</v>
      </c>
      <c r="S7" s="14">
        <v>1.3991750118370394E-7</v>
      </c>
      <c r="T7" s="14">
        <v>8.4020208568709165E-8</v>
      </c>
      <c r="U7" s="14">
        <v>5.0453983458559134E-8</v>
      </c>
      <c r="V7" s="14">
        <v>3.029752551279214E-8</v>
      </c>
      <c r="W7" s="14">
        <v>1.8193608945872409E-8</v>
      </c>
      <c r="X7" s="14">
        <v>1.092522901696953E-8</v>
      </c>
      <c r="Y7" s="14">
        <v>6.5605800961068125E-9</v>
      </c>
      <c r="Z7" s="14">
        <v>3.9396163737647155E-9</v>
      </c>
      <c r="AA7" s="14">
        <v>2.3657324396350351E-9</v>
      </c>
      <c r="AB7" s="14">
        <v>1.4206180098379132E-9</v>
      </c>
      <c r="AC7" s="14">
        <v>8.5307852033562134E-10</v>
      </c>
      <c r="AD7" s="14">
        <v>5.1227209330961687E-10</v>
      </c>
      <c r="AE7" s="14">
        <v>3.0761845632315652E-10</v>
      </c>
      <c r="AF7" s="14">
        <v>1.84724321115246E-10</v>
      </c>
      <c r="AG7" s="14">
        <v>1.1092661740024681E-10</v>
      </c>
      <c r="AH7" s="14">
        <v>6.6611231121110948E-11</v>
      </c>
      <c r="AI7" s="14">
        <v>3.9999922609932589E-11</v>
      </c>
      <c r="AJ7" s="14">
        <v>2.4019880459415734E-11</v>
      </c>
      <c r="AK7" s="14">
        <v>1.442389433867734E-11</v>
      </c>
      <c r="AL7" s="14">
        <v>8.6615222021630019E-12</v>
      </c>
      <c r="AM7" s="14">
        <v>5.2012282603332519E-12</v>
      </c>
      <c r="AN7" s="14">
        <v>3.1233280692043133E-12</v>
      </c>
      <c r="AO7" s="14">
        <v>1.8755528001469437E-12</v>
      </c>
      <c r="AP7" s="14">
        <v>1.1262660303992433E-12</v>
      </c>
      <c r="AQ7" s="14">
        <v>6.7632069389436158E-13</v>
      </c>
      <c r="AR7" s="14">
        <v>4.061293412423388E-13</v>
      </c>
      <c r="AS7" s="14">
        <v>2.4387992753579737E-13</v>
      </c>
      <c r="AT7" s="14">
        <v>1.4644945098751618E-13</v>
      </c>
      <c r="AU7" s="14">
        <v>8.7942627797427192E-14</v>
      </c>
      <c r="AV7" s="14">
        <v>5.2809387346736245E-14</v>
      </c>
      <c r="AW7" s="14">
        <v>3.1711940634314038E-14</v>
      </c>
      <c r="AX7" s="14">
        <v>1.9042962422407291E-14</v>
      </c>
      <c r="AY7" s="14">
        <v>1.14352641486982E-14</v>
      </c>
      <c r="AZ7" s="14">
        <v>6.8668552323893364E-15</v>
      </c>
      <c r="BA7" s="14">
        <v>4.1235340233011354E-15</v>
      </c>
      <c r="BB7" s="14">
        <v>2.4761746484941897E-15</v>
      </c>
      <c r="BC7" s="14">
        <v>1.4869383531693638E-15</v>
      </c>
      <c r="BD7" s="14">
        <v>8.9290376487401427E-16</v>
      </c>
      <c r="BE7" s="14">
        <v>5.3618707973118803E-16</v>
      </c>
      <c r="BF7" s="14">
        <v>3.2197936192062542E-16</v>
      </c>
      <c r="BG7" s="14">
        <v>1.9334801867062401E-16</v>
      </c>
      <c r="BH7" s="14">
        <v>1.1610513202107583E-16</v>
      </c>
      <c r="BI7" s="14">
        <v>6.9720919688326045E-17</v>
      </c>
      <c r="BJ7" s="14">
        <v>4.1867284912984351E-17</v>
      </c>
      <c r="BK7" s="14"/>
      <c r="BL7" s="14">
        <v>2.0390765209159674E-3</v>
      </c>
    </row>
    <row r="8" spans="1:64" x14ac:dyDescent="0.25">
      <c r="A8" s="13">
        <v>-5.3999999999999995</v>
      </c>
      <c r="B8" s="14">
        <v>1.9582977987852379E-3</v>
      </c>
      <c r="C8" s="14">
        <v>1.1768749714701958E-3</v>
      </c>
      <c r="D8" s="14">
        <v>7.0704369684054878E-4</v>
      </c>
      <c r="E8" s="14">
        <v>4.2469841093157684E-4</v>
      </c>
      <c r="F8" s="14">
        <v>2.5507389778862483E-4</v>
      </c>
      <c r="G8" s="14">
        <v>1.5318701981466057E-4</v>
      </c>
      <c r="H8" s="14">
        <v>9.1994155474336246E-5</v>
      </c>
      <c r="I8" s="14">
        <v>5.5244352646986301E-5</v>
      </c>
      <c r="J8" s="14">
        <v>3.3174865025702528E-5</v>
      </c>
      <c r="K8" s="14">
        <v>1.9921709877870009E-5</v>
      </c>
      <c r="L8" s="14">
        <v>1.1963045601489855E-5</v>
      </c>
      <c r="M8" s="14">
        <v>7.1838213640272293E-6</v>
      </c>
      <c r="N8" s="14">
        <v>4.3138839869749854E-6</v>
      </c>
      <c r="O8" s="14">
        <v>2.5904839184179836E-6</v>
      </c>
      <c r="P8" s="14">
        <v>1.5555824708258598E-6</v>
      </c>
      <c r="Q8" s="14">
        <v>9.34125012653378E-7</v>
      </c>
      <c r="R8" s="14">
        <v>5.6094057305786972E-7</v>
      </c>
      <c r="S8" s="14">
        <v>3.3684386493148666E-7</v>
      </c>
      <c r="T8" s="14">
        <v>2.0227415279549954E-7</v>
      </c>
      <c r="U8" s="14">
        <v>1.2146526907308529E-7</v>
      </c>
      <c r="V8" s="14">
        <v>7.2939675736086311E-8</v>
      </c>
      <c r="W8" s="14">
        <v>4.3800143316247776E-8</v>
      </c>
      <c r="X8" s="14">
        <v>2.6301906511512469E-8</v>
      </c>
      <c r="Y8" s="14">
        <v>1.5794246980185208E-8</v>
      </c>
      <c r="Z8" s="14">
        <v>9.4844165199476105E-9</v>
      </c>
      <c r="AA8" s="14">
        <v>5.6953748165362175E-9</v>
      </c>
      <c r="AB8" s="14">
        <v>3.4200621813172682E-9</v>
      </c>
      <c r="AC8" s="14">
        <v>2.0537410952275255E-9</v>
      </c>
      <c r="AD8" s="14">
        <v>1.2332677771079268E-9</v>
      </c>
      <c r="AE8" s="14">
        <v>7.4057504769640654E-10</v>
      </c>
      <c r="AF8" s="14">
        <v>4.4471396345790015E-10</v>
      </c>
      <c r="AG8" s="14">
        <v>2.6704992274075913E-10</v>
      </c>
      <c r="AH8" s="14">
        <v>1.6036299080034373E-10</v>
      </c>
      <c r="AI8" s="14">
        <v>9.6297683045200386E-11</v>
      </c>
      <c r="AJ8" s="14">
        <v>5.7826582762989497E-11</v>
      </c>
      <c r="AK8" s="14">
        <v>3.4724757317617985E-11</v>
      </c>
      <c r="AL8" s="14">
        <v>2.0852153337479861E-11</v>
      </c>
      <c r="AM8" s="14">
        <v>1.2521679988437499E-11</v>
      </c>
      <c r="AN8" s="14">
        <v>7.5192459596244205E-12</v>
      </c>
      <c r="AO8" s="14">
        <v>4.5152934632911298E-12</v>
      </c>
      <c r="AP8" s="14">
        <v>2.7114254765824176E-12</v>
      </c>
      <c r="AQ8" s="14">
        <v>1.62820604570323E-12</v>
      </c>
      <c r="AR8" s="14">
        <v>9.7773475618621484E-13</v>
      </c>
      <c r="AS8" s="14">
        <v>5.8712793505283045E-13</v>
      </c>
      <c r="AT8" s="14">
        <v>3.5256925248721886E-13</v>
      </c>
      <c r="AU8" s="14">
        <v>2.1171719207705319E-13</v>
      </c>
      <c r="AV8" s="14">
        <v>1.271357870965069E-13</v>
      </c>
      <c r="AW8" s="14">
        <v>7.6344807911325268E-14</v>
      </c>
      <c r="AX8" s="14">
        <v>4.5844917690977632E-14</v>
      </c>
      <c r="AY8" s="14">
        <v>2.7529789328092678E-14</v>
      </c>
      <c r="AZ8" s="14">
        <v>1.6531588202596325E-14</v>
      </c>
      <c r="BA8" s="14">
        <v>9.9271885172523152E-15</v>
      </c>
      <c r="BB8" s="14">
        <v>5.9612585705219345E-15</v>
      </c>
      <c r="BC8" s="14">
        <v>3.5797248821116746E-15</v>
      </c>
      <c r="BD8" s="14">
        <v>2.1496182525911437E-15</v>
      </c>
      <c r="BE8" s="14">
        <v>1.2908418339532176E-15</v>
      </c>
      <c r="BF8" s="14">
        <v>7.7514816329605741E-16</v>
      </c>
      <c r="BG8" s="14">
        <v>4.6547505608888682E-16</v>
      </c>
      <c r="BH8" s="14">
        <v>2.7951692089373845E-16</v>
      </c>
      <c r="BI8" s="14">
        <v>1.6784940040051651E-16</v>
      </c>
      <c r="BJ8" s="14">
        <v>1.0079325832844215E-16</v>
      </c>
      <c r="BK8" s="14"/>
      <c r="BL8" s="14">
        <v>4.9054559214511077E-3</v>
      </c>
    </row>
    <row r="9" spans="1:64" x14ac:dyDescent="0.25">
      <c r="A9" s="13">
        <v>-5.1999999999999993</v>
      </c>
      <c r="B9" s="14">
        <v>4.7015392582787155E-3</v>
      </c>
      <c r="C9" s="14">
        <v>2.8285785805033745E-3</v>
      </c>
      <c r="D9" s="14">
        <v>1.7004778485076382E-3</v>
      </c>
      <c r="E9" s="14">
        <v>1.0218280144876279E-3</v>
      </c>
      <c r="F9" s="14">
        <v>6.1385644592031518E-4</v>
      </c>
      <c r="G9" s="14">
        <v>3.6871009571132457E-4</v>
      </c>
      <c r="H9" s="14">
        <v>2.2144235748673037E-4</v>
      </c>
      <c r="I9" s="14">
        <v>1.3298749611508141E-4</v>
      </c>
      <c r="J9" s="14">
        <v>7.986299150832415E-5</v>
      </c>
      <c r="K9" s="14">
        <v>4.7959110669412077E-5</v>
      </c>
      <c r="L9" s="14">
        <v>2.8799910148771311E-5</v>
      </c>
      <c r="M9" s="14">
        <v>1.7294492419073023E-5</v>
      </c>
      <c r="N9" s="14">
        <v>1.03853828601355E-5</v>
      </c>
      <c r="O9" s="14">
        <v>6.2364293112522729E-6</v>
      </c>
      <c r="P9" s="14">
        <v>3.7449737397338747E-6</v>
      </c>
      <c r="Q9" s="14">
        <v>2.2488532542946351E-6</v>
      </c>
      <c r="R9" s="14">
        <v>1.350433484460436E-6</v>
      </c>
      <c r="S9" s="14">
        <v>8.1093327806804359E-7</v>
      </c>
      <c r="T9" s="14">
        <v>4.8696410990189166E-7</v>
      </c>
      <c r="U9" s="14">
        <v>2.9242111534268887E-7</v>
      </c>
      <c r="V9" s="14">
        <v>1.7559836610878665E-7</v>
      </c>
      <c r="W9" s="14">
        <v>1.0544650547841813E-7</v>
      </c>
      <c r="X9" s="14">
        <v>6.3320436587113629E-8</v>
      </c>
      <c r="Y9" s="14">
        <v>3.8023807464402368E-8</v>
      </c>
      <c r="Z9" s="14">
        <v>2.2833227270778986E-8</v>
      </c>
      <c r="AA9" s="14">
        <v>1.371131139150642E-8</v>
      </c>
      <c r="AB9" s="14">
        <v>8.2336174891200934E-9</v>
      </c>
      <c r="AC9" s="14">
        <v>4.9442722780539829E-9</v>
      </c>
      <c r="AD9" s="14">
        <v>2.9690264770875645E-9</v>
      </c>
      <c r="AE9" s="14">
        <v>1.7828949780574045E-9</v>
      </c>
      <c r="AF9" s="14">
        <v>1.070625178255119E-9</v>
      </c>
      <c r="AG9" s="14">
        <v>6.4290846409615607E-10</v>
      </c>
      <c r="AH9" s="14">
        <v>3.8606535838199595E-10</v>
      </c>
      <c r="AI9" s="14">
        <v>2.3183154251494502E-10</v>
      </c>
      <c r="AJ9" s="14">
        <v>1.3921441780427181E-10</v>
      </c>
      <c r="AK9" s="14">
        <v>8.3598003591835403E-11</v>
      </c>
      <c r="AL9" s="14">
        <v>5.0200448449318937E-11</v>
      </c>
      <c r="AM9" s="14">
        <v>3.0145277592792034E-11</v>
      </c>
      <c r="AN9" s="14">
        <v>1.8102184128029123E-11</v>
      </c>
      <c r="AO9" s="14">
        <v>1.0870328501531061E-11</v>
      </c>
      <c r="AP9" s="14">
        <v>6.5276124082670398E-12</v>
      </c>
      <c r="AQ9" s="14">
        <v>3.9198193271239463E-12</v>
      </c>
      <c r="AR9" s="14">
        <v>2.3538443455710008E-12</v>
      </c>
      <c r="AS9" s="14">
        <v>1.413479229727241E-12</v>
      </c>
      <c r="AT9" s="14">
        <v>8.4879169543595648E-13</v>
      </c>
      <c r="AU9" s="14">
        <v>5.0969786261373856E-13</v>
      </c>
      <c r="AV9" s="14">
        <v>3.0607263542975992E-13</v>
      </c>
      <c r="AW9" s="14">
        <v>1.8379605846984843E-13</v>
      </c>
      <c r="AX9" s="14">
        <v>1.1036919736917281E-13</v>
      </c>
      <c r="AY9" s="14">
        <v>6.6276501407746414E-14</v>
      </c>
      <c r="AZ9" s="14">
        <v>3.9798918027447977E-14</v>
      </c>
      <c r="BA9" s="14">
        <v>2.3899177574427042E-14</v>
      </c>
      <c r="BB9" s="14">
        <v>1.4351412476592495E-14</v>
      </c>
      <c r="BC9" s="14">
        <v>8.617996976334455E-15</v>
      </c>
      <c r="BD9" s="14">
        <v>5.1750914417131858E-15</v>
      </c>
      <c r="BE9" s="14">
        <v>3.10763295736084E-15</v>
      </c>
      <c r="BF9" s="14">
        <v>1.866127914153014E-15</v>
      </c>
      <c r="BG9" s="14">
        <v>1.1206064035755729E-15</v>
      </c>
      <c r="BH9" s="14">
        <v>6.7292209832492961E-16</v>
      </c>
      <c r="BI9" s="14">
        <v>4.0408849081103298E-16</v>
      </c>
      <c r="BJ9" s="14">
        <v>2.4265440057980355E-16</v>
      </c>
      <c r="BK9" s="14"/>
      <c r="BL9" s="14">
        <v>1.1789332536275321E-2</v>
      </c>
    </row>
    <row r="10" spans="1:64" x14ac:dyDescent="0.25">
      <c r="A10" s="13">
        <v>-4.9999999999999991</v>
      </c>
      <c r="B10" s="14">
        <v>1.1244299932437625E-2</v>
      </c>
      <c r="C10" s="14">
        <v>6.7826500361386158E-3</v>
      </c>
      <c r="D10" s="14">
        <v>4.0840353901952699E-3</v>
      </c>
      <c r="E10" s="14">
        <v>2.4564637075368523E-3</v>
      </c>
      <c r="F10" s="14">
        <v>1.4765509997866535E-3</v>
      </c>
      <c r="G10" s="14">
        <v>8.8718951777282226E-4</v>
      </c>
      <c r="H10" s="14">
        <v>5.3294457837487451E-4</v>
      </c>
      <c r="I10" s="14">
        <v>3.2010039910190395E-4</v>
      </c>
      <c r="J10" s="14">
        <v>1.9224428926346255E-4</v>
      </c>
      <c r="K10" s="14">
        <v>1.1545121140582639E-4</v>
      </c>
      <c r="L10" s="14">
        <v>6.9331439325276994E-5</v>
      </c>
      <c r="M10" s="14">
        <v>4.1634555861894838E-5</v>
      </c>
      <c r="N10" s="14">
        <v>2.5001890599309852E-5</v>
      </c>
      <c r="O10" s="14">
        <v>1.5013739595447889E-5</v>
      </c>
      <c r="P10" s="14">
        <v>9.0157772781078638E-6</v>
      </c>
      <c r="Q10" s="14">
        <v>5.4139772864680299E-6</v>
      </c>
      <c r="R10" s="14">
        <v>3.2510905025246591E-6</v>
      </c>
      <c r="S10" s="14">
        <v>1.9522764436176748E-6</v>
      </c>
      <c r="T10" s="14">
        <v>1.1723393525027945E-6</v>
      </c>
      <c r="U10" s="14">
        <v>7.0398796936864042E-7</v>
      </c>
      <c r="V10" s="14">
        <v>4.2274360851876893E-7</v>
      </c>
      <c r="W10" s="14">
        <v>2.5385680755889297E-7</v>
      </c>
      <c r="X10" s="14">
        <v>1.5244056467646247E-7</v>
      </c>
      <c r="Y10" s="14">
        <v>9.1540286198440341E-8</v>
      </c>
      <c r="Z10" s="14">
        <v>5.4969776654939583E-8</v>
      </c>
      <c r="AA10" s="14">
        <v>3.3009251192386651E-8</v>
      </c>
      <c r="AB10" s="14">
        <v>1.9821995304118056E-8</v>
      </c>
      <c r="AC10" s="14">
        <v>1.1903072065358249E-8</v>
      </c>
      <c r="AD10" s="14">
        <v>7.1477730657843681E-9</v>
      </c>
      <c r="AE10" s="14">
        <v>4.2922246813562623E-9</v>
      </c>
      <c r="AF10" s="14">
        <v>2.5774730849272037E-9</v>
      </c>
      <c r="AG10" s="14">
        <v>1.5477678807983472E-9</v>
      </c>
      <c r="AH10" s="14">
        <v>9.2943178567204615E-10</v>
      </c>
      <c r="AI10" s="14">
        <v>5.5812208970156682E-10</v>
      </c>
      <c r="AJ10" s="14">
        <v>3.3515129541368016E-10</v>
      </c>
      <c r="AK10" s="14">
        <v>2.0125774069885566E-10</v>
      </c>
      <c r="AL10" s="14">
        <v>1.208549056599832E-10</v>
      </c>
      <c r="AM10" s="14">
        <v>7.257315008553771E-11</v>
      </c>
      <c r="AN10" s="14">
        <v>4.3580044057577108E-11</v>
      </c>
      <c r="AO10" s="14">
        <v>2.6169736848956538E-11</v>
      </c>
      <c r="AP10" s="14">
        <v>1.5714879173459712E-11</v>
      </c>
      <c r="AQ10" s="14">
        <v>9.4367562372050492E-12</v>
      </c>
      <c r="AR10" s="14">
        <v>5.6667548822521435E-12</v>
      </c>
      <c r="AS10" s="14">
        <v>3.4028759552859646E-12</v>
      </c>
      <c r="AT10" s="14">
        <v>2.0434207950866754E-12</v>
      </c>
      <c r="AU10" s="14">
        <v>1.2270704547146781E-12</v>
      </c>
      <c r="AV10" s="14">
        <v>7.368535665554476E-13</v>
      </c>
      <c r="AW10" s="14">
        <v>4.4247922069937698E-13</v>
      </c>
      <c r="AX10" s="14">
        <v>2.6570796374909323E-13</v>
      </c>
      <c r="AY10" s="14">
        <v>1.5955714686012511E-13</v>
      </c>
      <c r="AZ10" s="14">
        <v>9.5813775224979223E-14</v>
      </c>
      <c r="BA10" s="14">
        <v>5.7535996998683178E-14</v>
      </c>
      <c r="BB10" s="14">
        <v>3.4550261096166119E-14</v>
      </c>
      <c r="BC10" s="14">
        <v>2.0747368674962981E-14</v>
      </c>
      <c r="BD10" s="14">
        <v>1.2458756989903071E-14</v>
      </c>
      <c r="BE10" s="14">
        <v>7.4814608139089231E-15</v>
      </c>
      <c r="BF10" s="14">
        <v>4.4926035522978538E-15</v>
      </c>
      <c r="BG10" s="14">
        <v>2.6978002264739611E-15</v>
      </c>
      <c r="BH10" s="14">
        <v>1.6200241079007119E-15</v>
      </c>
      <c r="BI10" s="14">
        <v>9.7282151748118963E-16</v>
      </c>
      <c r="BJ10" s="14">
        <v>5.8417754418530312E-16</v>
      </c>
      <c r="BK10" s="14"/>
      <c r="BL10" s="14">
        <v>2.8265479313305353E-2</v>
      </c>
    </row>
    <row r="11" spans="1:64" x14ac:dyDescent="0.25">
      <c r="A11" s="13">
        <v>-4.7999999999999989</v>
      </c>
      <c r="B11" s="14">
        <v>2.664832336018863E-2</v>
      </c>
      <c r="C11" s="14">
        <v>1.6174463710892942E-2</v>
      </c>
      <c r="D11" s="14">
        <v>9.7759051504134695E-3</v>
      </c>
      <c r="E11" s="14">
        <v>5.8934299283192014E-3</v>
      </c>
      <c r="F11" s="14">
        <v>3.5473459053539996E-3</v>
      </c>
      <c r="G11" s="14">
        <v>2.1331978426758886E-3</v>
      </c>
      <c r="H11" s="14">
        <v>1.2820740123384725E-3</v>
      </c>
      <c r="I11" s="14">
        <v>7.7027763163369152E-4</v>
      </c>
      <c r="J11" s="14">
        <v>4.626926939057799E-4</v>
      </c>
      <c r="K11" s="14">
        <v>2.7789748588421154E-4</v>
      </c>
      <c r="L11" s="14">
        <v>1.6689546146199887E-4</v>
      </c>
      <c r="M11" s="14">
        <v>1.0022710238466355E-4</v>
      </c>
      <c r="N11" s="14">
        <v>6.0188601902626523E-5</v>
      </c>
      <c r="O11" s="14">
        <v>3.6144014594772559E-5</v>
      </c>
      <c r="P11" s="14">
        <v>2.170472814714085E-5</v>
      </c>
      <c r="Q11" s="14">
        <v>1.3033762620907634E-5</v>
      </c>
      <c r="R11" s="14">
        <v>7.8267913991555246E-6</v>
      </c>
      <c r="S11" s="14">
        <v>4.699988633926375E-6</v>
      </c>
      <c r="T11" s="14">
        <v>2.8223398885375033E-6</v>
      </c>
      <c r="U11" s="14">
        <v>1.6948118584232195E-6</v>
      </c>
      <c r="V11" s="14">
        <v>1.0177321141409762E-6</v>
      </c>
      <c r="W11" s="14">
        <v>6.1114652392440735E-7</v>
      </c>
      <c r="X11" s="14">
        <v>3.6699246083226986E-7</v>
      </c>
      <c r="Y11" s="14">
        <v>2.2037833465180216E-7</v>
      </c>
      <c r="Z11" s="14">
        <v>1.3233679904237932E-7</v>
      </c>
      <c r="AA11" s="14">
        <v>7.9468010285458127E-8</v>
      </c>
      <c r="AB11" s="14">
        <v>4.7720396526468816E-8</v>
      </c>
      <c r="AC11" s="14">
        <v>2.8656011489159259E-8</v>
      </c>
      <c r="AD11" s="14">
        <v>1.7207882750034076E-8</v>
      </c>
      <c r="AE11" s="14">
        <v>1.0333302228632233E-8</v>
      </c>
      <c r="AF11" s="14">
        <v>6.2051291379697066E-9</v>
      </c>
      <c r="AG11" s="14">
        <v>3.7261687216204065E-9</v>
      </c>
      <c r="AH11" s="14">
        <v>2.237557514036656E-9</v>
      </c>
      <c r="AI11" s="14">
        <v>1.3436492010128793E-9</v>
      </c>
      <c r="AJ11" s="14">
        <v>8.0685889118478667E-10</v>
      </c>
      <c r="AK11" s="14">
        <v>4.8451729041596217E-10</v>
      </c>
      <c r="AL11" s="14">
        <v>2.9095174787883889E-10</v>
      </c>
      <c r="AM11" s="14">
        <v>1.7471599313727279E-10</v>
      </c>
      <c r="AN11" s="14">
        <v>1.0491663473091718E-10</v>
      </c>
      <c r="AO11" s="14">
        <v>6.3002247506358612E-11</v>
      </c>
      <c r="AP11" s="14">
        <v>3.7832734541725987E-11</v>
      </c>
      <c r="AQ11" s="14">
        <v>2.2718487983239747E-11</v>
      </c>
      <c r="AR11" s="14">
        <v>1.3642410533984872E-11</v>
      </c>
      <c r="AS11" s="14">
        <v>8.1922426049836583E-12</v>
      </c>
      <c r="AT11" s="14">
        <v>4.9194267194626061E-12</v>
      </c>
      <c r="AU11" s="14">
        <v>2.9541067586803158E-12</v>
      </c>
      <c r="AV11" s="14">
        <v>1.7739357122951803E-12</v>
      </c>
      <c r="AW11" s="14">
        <v>1.0652451547690589E-12</v>
      </c>
      <c r="AX11" s="14">
        <v>6.3967776954580781E-13</v>
      </c>
      <c r="AY11" s="14">
        <v>3.8412533210699045E-13</v>
      </c>
      <c r="AZ11" s="14">
        <v>2.3066656024494747E-13</v>
      </c>
      <c r="BA11" s="14">
        <v>1.385148480663414E-13</v>
      </c>
      <c r="BB11" s="14">
        <v>8.3177913237473962E-14</v>
      </c>
      <c r="BC11" s="14">
        <v>4.9948184957232773E-14</v>
      </c>
      <c r="BD11" s="14">
        <v>2.9993793826002508E-14</v>
      </c>
      <c r="BE11" s="14">
        <v>1.8011218402570972E-14</v>
      </c>
      <c r="BF11" s="14">
        <v>1.081570374948285E-14</v>
      </c>
      <c r="BG11" s="14">
        <v>6.4948103444173373E-15</v>
      </c>
      <c r="BH11" s="14">
        <v>3.900121747691825E-15</v>
      </c>
      <c r="BI11" s="14">
        <v>2.3420159851000738E-15</v>
      </c>
      <c r="BJ11" s="14">
        <v>1.406376320870113E-15</v>
      </c>
      <c r="BK11" s="14"/>
      <c r="BL11" s="14">
        <v>6.7383392828499311E-2</v>
      </c>
    </row>
    <row r="12" spans="1:64" x14ac:dyDescent="0.25">
      <c r="A12" s="13">
        <v>-4.5999999999999988</v>
      </c>
      <c r="B12" s="14">
        <v>6.183522131496582E-2</v>
      </c>
      <c r="C12" s="14">
        <v>3.8072452034917104E-2</v>
      </c>
      <c r="D12" s="14">
        <v>2.3215546693022057E-2</v>
      </c>
      <c r="E12" s="14">
        <v>1.4071400744622939E-2</v>
      </c>
      <c r="F12" s="14">
        <v>8.4976202424254643E-3</v>
      </c>
      <c r="G12" s="14">
        <v>5.1201875213190799E-3</v>
      </c>
      <c r="H12" s="14">
        <v>3.0809654430398611E-3</v>
      </c>
      <c r="I12" s="14">
        <v>1.8523941422969297E-3</v>
      </c>
      <c r="J12" s="14">
        <v>1.1131830929397217E-3</v>
      </c>
      <c r="K12" s="14">
        <v>6.6876182472365604E-4</v>
      </c>
      <c r="L12" s="14">
        <v>4.0169757628544256E-4</v>
      </c>
      <c r="M12" s="14">
        <v>2.4125737749698889E-4</v>
      </c>
      <c r="N12" s="14">
        <v>1.4488857924143127E-4</v>
      </c>
      <c r="O12" s="14">
        <v>8.7010363607966743E-5</v>
      </c>
      <c r="P12" s="14">
        <v>5.2251380703691965E-5</v>
      </c>
      <c r="Q12" s="14">
        <v>3.1377513655081564E-5</v>
      </c>
      <c r="R12" s="14">
        <v>1.8842375828507394E-5</v>
      </c>
      <c r="S12" s="14">
        <v>1.131489743908423E-5</v>
      </c>
      <c r="T12" s="14">
        <v>6.7946059569492429E-6</v>
      </c>
      <c r="U12" s="14">
        <v>4.0801595407974151E-6</v>
      </c>
      <c r="V12" s="14">
        <v>2.450132344775402E-6</v>
      </c>
      <c r="W12" s="14">
        <v>1.4713014375154009E-6</v>
      </c>
      <c r="X12" s="14">
        <v>8.8351434490669269E-7</v>
      </c>
      <c r="Y12" s="14">
        <v>5.3054893745807458E-7</v>
      </c>
      <c r="Z12" s="14">
        <v>3.1859373531248908E-7</v>
      </c>
      <c r="AA12" s="14">
        <v>1.913149804273314E-7</v>
      </c>
      <c r="AB12" s="14">
        <v>1.1488430505043499E-7</v>
      </c>
      <c r="AC12" s="14">
        <v>6.8987818488850478E-8</v>
      </c>
      <c r="AD12" s="14">
        <v>4.1427060123622887E-8</v>
      </c>
      <c r="AE12" s="14">
        <v>2.4876874340754288E-8</v>
      </c>
      <c r="AF12" s="14">
        <v>1.4938517747268315E-8</v>
      </c>
      <c r="AG12" s="14">
        <v>8.9705526724404937E-9</v>
      </c>
      <c r="AH12" s="14">
        <v>5.3868005125130331E-9</v>
      </c>
      <c r="AI12" s="14">
        <v>3.234763874606533E-9</v>
      </c>
      <c r="AJ12" s="14">
        <v>1.9424698002380437E-9</v>
      </c>
      <c r="AK12" s="14">
        <v>1.1664495676203877E-9</v>
      </c>
      <c r="AL12" s="14">
        <v>7.0045083491811811E-10</v>
      </c>
      <c r="AM12" s="14">
        <v>4.2061944696594315E-10</v>
      </c>
      <c r="AN12" s="14">
        <v>2.5258120959601562E-10</v>
      </c>
      <c r="AO12" s="14">
        <v>1.5167455498525463E-10</v>
      </c>
      <c r="AP12" s="14">
        <v>9.1080293208836278E-11</v>
      </c>
      <c r="AQ12" s="14">
        <v>5.469354969667311E-11</v>
      </c>
      <c r="AR12" s="14">
        <v>3.2843376684350991E-11</v>
      </c>
      <c r="AS12" s="14">
        <v>1.9722387703908276E-11</v>
      </c>
      <c r="AT12" s="14">
        <v>1.1843257789220213E-11</v>
      </c>
      <c r="AU12" s="14">
        <v>7.1118546682706237E-12</v>
      </c>
      <c r="AV12" s="14">
        <v>4.2706557370172249E-12</v>
      </c>
      <c r="AW12" s="14">
        <v>2.5645209688364541E-12</v>
      </c>
      <c r="AX12" s="14">
        <v>1.5399901571534255E-12</v>
      </c>
      <c r="AY12" s="14">
        <v>9.2476127625677888E-13</v>
      </c>
      <c r="AZ12" s="14">
        <v>5.5531745712233309E-13</v>
      </c>
      <c r="BA12" s="14">
        <v>3.3346711859844146E-13</v>
      </c>
      <c r="BB12" s="14">
        <v>2.0024639557088665E-13</v>
      </c>
      <c r="BC12" s="14">
        <v>1.2024759474836398E-13</v>
      </c>
      <c r="BD12" s="14">
        <v>7.22084609889904E-14</v>
      </c>
      <c r="BE12" s="14">
        <v>4.3361048920018843E-14</v>
      </c>
      <c r="BF12" s="14">
        <v>2.6038230668438374E-14</v>
      </c>
      <c r="BG12" s="14">
        <v>1.5635909952117933E-14</v>
      </c>
      <c r="BH12" s="14">
        <v>9.3893353639839397E-15</v>
      </c>
      <c r="BI12" s="14">
        <v>5.638278734485658E-15</v>
      </c>
      <c r="BJ12" s="14">
        <v>3.3857760805621998E-15</v>
      </c>
      <c r="BK12" s="14"/>
      <c r="BL12" s="14">
        <v>0.15853338085872679</v>
      </c>
    </row>
    <row r="13" spans="1:64" x14ac:dyDescent="0.25">
      <c r="A13" s="13">
        <v>-4.3999999999999986</v>
      </c>
      <c r="B13" s="14">
        <v>0.13694657157032469</v>
      </c>
      <c r="C13" s="14">
        <v>8.6995738179300036E-2</v>
      </c>
      <c r="D13" s="14">
        <v>5.4121782031115173E-2</v>
      </c>
      <c r="E13" s="14">
        <v>3.3218268365057549E-2</v>
      </c>
      <c r="F13" s="14">
        <v>2.0215788325777969E-2</v>
      </c>
      <c r="G13" s="14">
        <v>1.2238384142219493E-2</v>
      </c>
      <c r="H13" s="14">
        <v>7.3852356351342468E-3</v>
      </c>
      <c r="I13" s="14">
        <v>4.447943788857431E-3</v>
      </c>
      <c r="J13" s="14">
        <v>2.675736801840905E-3</v>
      </c>
      <c r="K13" s="14">
        <v>1.6084944807711798E-3</v>
      </c>
      <c r="L13" s="14">
        <v>9.6651907921254732E-4</v>
      </c>
      <c r="M13" s="14">
        <v>5.8061713296872779E-4</v>
      </c>
      <c r="N13" s="14">
        <v>3.4874042072181524E-4</v>
      </c>
      <c r="O13" s="14">
        <v>2.0944716628529893E-4</v>
      </c>
      <c r="P13" s="14">
        <v>1.2578316560192624E-4</v>
      </c>
      <c r="Q13" s="14">
        <v>7.5536356922263476E-5</v>
      </c>
      <c r="R13" s="14">
        <v>4.5360813198143825E-5</v>
      </c>
      <c r="S13" s="14">
        <v>2.7239579092699582E-5</v>
      </c>
      <c r="T13" s="14">
        <v>1.6357495492917431E-5</v>
      </c>
      <c r="U13" s="14">
        <v>9.8227103530390912E-6</v>
      </c>
      <c r="V13" s="14">
        <v>5.898542770769988E-6</v>
      </c>
      <c r="W13" s="14">
        <v>3.5420725057422423E-6</v>
      </c>
      <c r="X13" s="14">
        <v>2.1270110792189785E-6</v>
      </c>
      <c r="Y13" s="14">
        <v>1.2772673529912771E-6</v>
      </c>
      <c r="Z13" s="14">
        <v>7.6699710365114927E-7</v>
      </c>
      <c r="AA13" s="14">
        <v>4.6058050079131033E-7</v>
      </c>
      <c r="AB13" s="14">
        <v>2.7657780026954988E-7</v>
      </c>
      <c r="AC13" s="14">
        <v>1.6608448218583982E-7</v>
      </c>
      <c r="AD13" s="14">
        <v>9.9733434781938501E-8</v>
      </c>
      <c r="AE13" s="14">
        <v>5.9889747788784541E-8</v>
      </c>
      <c r="AF13" s="14">
        <v>3.5963685006472284E-8</v>
      </c>
      <c r="AG13" s="14">
        <v>2.1596127461470479E-8</v>
      </c>
      <c r="AH13" s="14">
        <v>1.2968435202652693E-8</v>
      </c>
      <c r="AI13" s="14">
        <v>7.7875216899775783E-9</v>
      </c>
      <c r="AJ13" s="14">
        <v>4.6763925638416973E-9</v>
      </c>
      <c r="AK13" s="14">
        <v>2.8081651974232095E-9</v>
      </c>
      <c r="AL13" s="14">
        <v>1.6862980732428174E-9</v>
      </c>
      <c r="AM13" s="14">
        <v>1.0126189132880314E-9</v>
      </c>
      <c r="AN13" s="14">
        <v>6.080758079150168E-10</v>
      </c>
      <c r="AO13" s="14">
        <v>3.6514841196390831E-10</v>
      </c>
      <c r="AP13" s="14">
        <v>2.1927095439629541E-10</v>
      </c>
      <c r="AQ13" s="14">
        <v>1.3167180758220623E-10</v>
      </c>
      <c r="AR13" s="14">
        <v>7.9068679931152057E-11</v>
      </c>
      <c r="AS13" s="14">
        <v>4.748059786465971E-11</v>
      </c>
      <c r="AT13" s="14">
        <v>2.851201228501683E-11</v>
      </c>
      <c r="AU13" s="14">
        <v>1.7121411294188144E-11</v>
      </c>
      <c r="AV13" s="14">
        <v>1.0281376206388174E-11</v>
      </c>
      <c r="AW13" s="14">
        <v>6.1739476308754104E-12</v>
      </c>
      <c r="AX13" s="14">
        <v>3.7074442743419389E-12</v>
      </c>
      <c r="AY13" s="14">
        <v>2.2263135143225116E-12</v>
      </c>
      <c r="AZ13" s="14">
        <v>1.3368971985241445E-12</v>
      </c>
      <c r="BA13" s="14">
        <v>8.0280432559156232E-13</v>
      </c>
      <c r="BB13" s="14">
        <v>4.8208253102772E-13</v>
      </c>
      <c r="BC13" s="14">
        <v>2.8948967925753479E-13</v>
      </c>
      <c r="BD13" s="14">
        <v>1.7383802358066471E-13</v>
      </c>
      <c r="BE13" s="14">
        <v>1.0438941560865335E-13</v>
      </c>
      <c r="BF13" s="14">
        <v>6.2685653383877427E-14</v>
      </c>
      <c r="BG13" s="14">
        <v>3.7642620348549923E-14</v>
      </c>
      <c r="BH13" s="14">
        <v>2.2604324757177863E-14</v>
      </c>
      <c r="BI13" s="14">
        <v>1.3573855725154191E-14</v>
      </c>
      <c r="BJ13" s="14">
        <v>8.151075567465998E-15</v>
      </c>
      <c r="BK13" s="14"/>
      <c r="BL13" s="14">
        <v>0.36227413201834319</v>
      </c>
    </row>
    <row r="14" spans="1:64" x14ac:dyDescent="0.25">
      <c r="A14" s="13">
        <v>-4.1999999999999984</v>
      </c>
      <c r="B14" s="14">
        <v>0.27641413304242785</v>
      </c>
      <c r="C14" s="14">
        <v>0.18659104921852912</v>
      </c>
      <c r="D14" s="14">
        <v>0.12107276784141287</v>
      </c>
      <c r="E14" s="14">
        <v>7.6399318671462407E-2</v>
      </c>
      <c r="F14" s="14">
        <v>4.7321997571972828E-2</v>
      </c>
      <c r="G14" s="14">
        <v>2.896435064918736E-2</v>
      </c>
      <c r="H14" s="14">
        <v>1.7596656034816617E-2</v>
      </c>
      <c r="I14" s="14">
        <v>1.0641568930233962E-2</v>
      </c>
      <c r="J14" s="14">
        <v>6.4175256988660027E-3</v>
      </c>
      <c r="K14" s="14">
        <v>3.8636180543354945E-3</v>
      </c>
      <c r="L14" s="14">
        <v>2.3236822396722704E-3</v>
      </c>
      <c r="M14" s="14">
        <v>1.3966634843117797E-3</v>
      </c>
      <c r="N14" s="14">
        <v>8.3916209798226701E-4</v>
      </c>
      <c r="O14" s="14">
        <v>5.0408429957695051E-4</v>
      </c>
      <c r="P14" s="14">
        <v>3.0276267221411303E-4</v>
      </c>
      <c r="Q14" s="14">
        <v>1.8183042476611758E-4</v>
      </c>
      <c r="R14" s="14">
        <v>1.091967701473783E-4</v>
      </c>
      <c r="S14" s="14">
        <v>6.557532168084469E-5</v>
      </c>
      <c r="T14" s="14">
        <v>3.9378892509286726E-5</v>
      </c>
      <c r="U14" s="14">
        <v>2.3647325036322058E-5</v>
      </c>
      <c r="V14" s="14">
        <v>1.4200309639970459E-5</v>
      </c>
      <c r="W14" s="14">
        <v>8.527308374807555E-6</v>
      </c>
      <c r="X14" s="14">
        <v>5.1206505465515861E-6</v>
      </c>
      <c r="Y14" s="14">
        <v>3.0749475897127157E-6</v>
      </c>
      <c r="Z14" s="14">
        <v>1.8465026789179768E-6</v>
      </c>
      <c r="AA14" s="14">
        <v>1.1088223036238948E-6</v>
      </c>
      <c r="AB14" s="14">
        <v>6.6584606278425929E-7</v>
      </c>
      <c r="AC14" s="14">
        <v>3.9983945075469945E-7</v>
      </c>
      <c r="AD14" s="14">
        <v>2.4010289814095143E-7</v>
      </c>
      <c r="AE14" s="14">
        <v>1.4418136556553138E-7</v>
      </c>
      <c r="AF14" s="14">
        <v>8.6580651631760812E-8</v>
      </c>
      <c r="AG14" s="14">
        <v>5.1991524945528037E-8</v>
      </c>
      <c r="AH14" s="14">
        <v>3.1220816404863239E-8</v>
      </c>
      <c r="AI14" s="14">
        <v>1.874804345360323E-8</v>
      </c>
      <c r="AJ14" s="14">
        <v>1.1258165930984714E-8</v>
      </c>
      <c r="AK14" s="14">
        <v>6.7605081065658037E-9</v>
      </c>
      <c r="AL14" s="14">
        <v>4.0596727794738898E-9</v>
      </c>
      <c r="AM14" s="14">
        <v>2.4378260921856273E-9</v>
      </c>
      <c r="AN14" s="14">
        <v>1.4639101165834735E-9</v>
      </c>
      <c r="AO14" s="14">
        <v>8.7907535138418914E-10</v>
      </c>
      <c r="AP14" s="14">
        <v>5.2788314287643028E-10</v>
      </c>
      <c r="AQ14" s="14">
        <v>3.1699286307507322E-10</v>
      </c>
      <c r="AR14" s="14">
        <v>1.9035363524686087E-10</v>
      </c>
      <c r="AS14" s="14">
        <v>1.1430701025366691E-10</v>
      </c>
      <c r="AT14" s="14">
        <v>6.8641150854776896E-11</v>
      </c>
      <c r="AU14" s="14">
        <v>4.121888570199178E-11</v>
      </c>
      <c r="AV14" s="14">
        <v>2.4751865569529574E-11</v>
      </c>
      <c r="AW14" s="14">
        <v>1.4863450060185221E-11</v>
      </c>
      <c r="AX14" s="14">
        <v>8.9254746099909962E-12</v>
      </c>
      <c r="AY14" s="14">
        <v>5.3597311990707818E-12</v>
      </c>
      <c r="AZ14" s="14">
        <v>3.2185087943778015E-12</v>
      </c>
      <c r="BA14" s="14">
        <v>1.9327086517462334E-12</v>
      </c>
      <c r="BB14" s="14">
        <v>1.1605880148775445E-12</v>
      </c>
      <c r="BC14" s="14">
        <v>6.9693098287731044E-13</v>
      </c>
      <c r="BD14" s="14">
        <v>4.1850578212759576E-13</v>
      </c>
      <c r="BE14" s="14">
        <v>2.5131195767923808E-13</v>
      </c>
      <c r="BF14" s="14">
        <v>1.5091237151249475E-13</v>
      </c>
      <c r="BG14" s="14">
        <v>9.0622603420218178E-14</v>
      </c>
      <c r="BH14" s="14">
        <v>5.4418707812685618E-14</v>
      </c>
      <c r="BI14" s="14">
        <v>3.2678334634356283E-14</v>
      </c>
      <c r="BJ14" s="14">
        <v>1.9623280254111928E-14</v>
      </c>
      <c r="BK14" s="14"/>
      <c r="BL14" s="14">
        <v>0.78110451447357176</v>
      </c>
    </row>
    <row r="15" spans="1:64" x14ac:dyDescent="0.25">
      <c r="A15" s="13">
        <v>-3.9999999999999982</v>
      </c>
      <c r="B15" s="14">
        <v>0.47907416570061151</v>
      </c>
      <c r="C15" s="14">
        <v>0.35577536598439435</v>
      </c>
      <c r="D15" s="14">
        <v>0.24903911050954958</v>
      </c>
      <c r="E15" s="14">
        <v>0.16607010833680835</v>
      </c>
      <c r="F15" s="14">
        <v>0.10681122039868694</v>
      </c>
      <c r="G15" s="14">
        <v>6.6998870126590532E-2</v>
      </c>
      <c r="H15" s="14">
        <v>4.1339190978410288E-2</v>
      </c>
      <c r="I15" s="14">
        <v>2.5240965287164175E-2</v>
      </c>
      <c r="J15" s="14">
        <v>1.531155235846667E-2</v>
      </c>
      <c r="K15" s="14">
        <v>9.251148432976912E-3</v>
      </c>
      <c r="L15" s="14">
        <v>5.575905448889285E-3</v>
      </c>
      <c r="M15" s="14">
        <v>3.3557963561535145E-3</v>
      </c>
      <c r="N15" s="14">
        <v>2.0178548123508805E-3</v>
      </c>
      <c r="O15" s="14">
        <v>1.2126957272942265E-3</v>
      </c>
      <c r="P15" s="14">
        <v>7.2857454453677955E-4</v>
      </c>
      <c r="Q15" s="14">
        <v>4.3763506416498286E-4</v>
      </c>
      <c r="R15" s="14">
        <v>2.6284501137140479E-4</v>
      </c>
      <c r="S15" s="14">
        <v>1.5785452502701375E-4</v>
      </c>
      <c r="T15" s="14">
        <v>9.4797332144761897E-5</v>
      </c>
      <c r="U15" s="14">
        <v>5.6927780738009147E-5</v>
      </c>
      <c r="V15" s="14">
        <v>3.4185805821982335E-5</v>
      </c>
      <c r="W15" s="14">
        <v>2.0528794316305012E-5</v>
      </c>
      <c r="X15" s="14">
        <v>1.2327604589071084E-5</v>
      </c>
      <c r="Y15" s="14">
        <v>7.4027404945473578E-6</v>
      </c>
      <c r="Z15" s="14">
        <v>4.4453452910216795E-6</v>
      </c>
      <c r="AA15" s="14">
        <v>2.669426467602078E-6</v>
      </c>
      <c r="AB15" s="14">
        <v>1.602987427019869E-6</v>
      </c>
      <c r="AC15" s="14">
        <v>9.625916381735353E-7</v>
      </c>
      <c r="AD15" s="14">
        <v>5.780347426354359E-7</v>
      </c>
      <c r="AE15" s="14">
        <v>3.4710888720755359E-7</v>
      </c>
      <c r="AF15" s="14">
        <v>2.0843828160535464E-7</v>
      </c>
      <c r="AG15" s="14">
        <v>1.2516681777068301E-7</v>
      </c>
      <c r="AH15" s="14">
        <v>7.5162449186349918E-8</v>
      </c>
      <c r="AI15" s="14">
        <v>4.5134914791744538E-8</v>
      </c>
      <c r="AJ15" s="14">
        <v>2.7103434372786702E-8</v>
      </c>
      <c r="AK15" s="14">
        <v>1.6275563006991135E-8</v>
      </c>
      <c r="AL15" s="14">
        <v>9.7734459185231125E-9</v>
      </c>
      <c r="AM15" s="14">
        <v>5.8689364437433852E-9</v>
      </c>
      <c r="AN15" s="14">
        <v>3.5242856218900469E-9</v>
      </c>
      <c r="AO15" s="14">
        <v>2.1163270810791689E-9</v>
      </c>
      <c r="AP15" s="14">
        <v>1.2708505473480486E-9</v>
      </c>
      <c r="AQ15" s="14">
        <v>7.6314343259537667E-10</v>
      </c>
      <c r="AR15" s="14">
        <v>4.5826623737199494E-10</v>
      </c>
      <c r="AS15" s="14">
        <v>2.7518803847304234E-10</v>
      </c>
      <c r="AT15" s="14">
        <v>1.6524991443266516E-10</v>
      </c>
      <c r="AU15" s="14">
        <v>9.9232271759802734E-11</v>
      </c>
      <c r="AV15" s="14">
        <v>5.95887979256052E-11</v>
      </c>
      <c r="AW15" s="14">
        <v>3.5782964303763323E-11</v>
      </c>
      <c r="AX15" s="14">
        <v>2.1487604699641587E-11</v>
      </c>
      <c r="AY15" s="14">
        <v>1.2903267370637127E-11</v>
      </c>
      <c r="AZ15" s="14">
        <v>7.7483884855883305E-12</v>
      </c>
      <c r="BA15" s="14">
        <v>4.6528931315565019E-12</v>
      </c>
      <c r="BB15" s="14">
        <v>2.7940538260214856E-12</v>
      </c>
      <c r="BC15" s="14">
        <v>1.6778242186035145E-12</v>
      </c>
      <c r="BD15" s="14">
        <v>1.0075303783748982E-12</v>
      </c>
      <c r="BE15" s="14">
        <v>6.0502015174920736E-13</v>
      </c>
      <c r="BF15" s="14">
        <v>3.6331349592951746E-13</v>
      </c>
      <c r="BG15" s="14">
        <v>2.1816909063754536E-13</v>
      </c>
      <c r="BH15" s="14">
        <v>1.3101014039633969E-13</v>
      </c>
      <c r="BI15" s="14">
        <v>7.8671349990557692E-14</v>
      </c>
      <c r="BJ15" s="14">
        <v>4.7242001959641461E-14</v>
      </c>
      <c r="BK15" s="14"/>
      <c r="BL15" s="14">
        <v>1.5288981569014779</v>
      </c>
    </row>
    <row r="16" spans="1:64" x14ac:dyDescent="0.25">
      <c r="A16" s="13">
        <v>-3.799999999999998</v>
      </c>
      <c r="B16" s="14">
        <v>0.68886415687098201</v>
      </c>
      <c r="C16" s="14">
        <v>0.57072721909559831</v>
      </c>
      <c r="D16" s="14">
        <v>0.44394244520515486</v>
      </c>
      <c r="E16" s="14">
        <v>0.32406067308863462</v>
      </c>
      <c r="F16" s="14">
        <v>0.22353766056664093</v>
      </c>
      <c r="G16" s="14">
        <v>0.1473970602300875</v>
      </c>
      <c r="H16" s="14">
        <v>9.4049826587315269E-2</v>
      </c>
      <c r="I16" s="14">
        <v>5.8681597267302266E-2</v>
      </c>
      <c r="J16" s="14">
        <v>3.6084126773736368E-2</v>
      </c>
      <c r="K16" s="14">
        <v>2.1985386387686642E-2</v>
      </c>
      <c r="L16" s="14">
        <v>1.3319169319806548E-2</v>
      </c>
      <c r="M16" s="14">
        <v>8.04092285793679E-3</v>
      </c>
      <c r="N16" s="14">
        <v>4.8441205632200612E-3</v>
      </c>
      <c r="O16" s="14">
        <v>2.9145258418711469E-3</v>
      </c>
      <c r="P16" s="14">
        <v>1.7522076417343911E-3</v>
      </c>
      <c r="Q16" s="14">
        <v>1.0529345529656186E-3</v>
      </c>
      <c r="R16" s="14">
        <v>6.3255135792203464E-4</v>
      </c>
      <c r="S16" s="14">
        <v>3.7994194833546226E-4</v>
      </c>
      <c r="T16" s="14">
        <v>2.2818908218279492E-4</v>
      </c>
      <c r="U16" s="14">
        <v>1.3703961981531584E-4</v>
      </c>
      <c r="V16" s="14">
        <v>8.229654690419981E-5</v>
      </c>
      <c r="W16" s="14">
        <v>4.9420550914233881E-5</v>
      </c>
      <c r="X16" s="14">
        <v>2.9677536488435217E-5</v>
      </c>
      <c r="Y16" s="14">
        <v>1.7821517745085998E-5</v>
      </c>
      <c r="Z16" s="14">
        <v>1.0701865045568828E-5</v>
      </c>
      <c r="AA16" s="14">
        <v>6.4264778865247257E-6</v>
      </c>
      <c r="AB16" s="14">
        <v>3.8590981393594886E-6</v>
      </c>
      <c r="AC16" s="14">
        <v>2.3173849559859326E-6</v>
      </c>
      <c r="AD16" s="14">
        <v>1.3915867212111064E-6</v>
      </c>
      <c r="AE16" s="14">
        <v>8.3564574863288992E-7</v>
      </c>
      <c r="AF16" s="14">
        <v>5.0180391309537169E-7</v>
      </c>
      <c r="AG16" s="14">
        <v>3.0133239357245076E-7</v>
      </c>
      <c r="AH16" s="14">
        <v>1.8094957367677946E-7</v>
      </c>
      <c r="AI16" s="14">
        <v>1.0865989630561765E-7</v>
      </c>
      <c r="AJ16" s="14">
        <v>6.5250072073968967E-8</v>
      </c>
      <c r="AK16" s="14">
        <v>3.9182550108893652E-8</v>
      </c>
      <c r="AL16" s="14">
        <v>2.3529050133571909E-8</v>
      </c>
      <c r="AM16" s="14">
        <v>1.4129151757286652E-8</v>
      </c>
      <c r="AN16" s="14">
        <v>8.4845298682889462E-9</v>
      </c>
      <c r="AO16" s="14">
        <v>5.0949447044072035E-9</v>
      </c>
      <c r="AP16" s="14">
        <v>3.059504994240834E-9</v>
      </c>
      <c r="AQ16" s="14">
        <v>1.8372271624608373E-9</v>
      </c>
      <c r="AR16" s="14">
        <v>1.1032515557874568E-9</v>
      </c>
      <c r="AS16" s="14">
        <v>6.625005442224287E-10</v>
      </c>
      <c r="AT16" s="14">
        <v>3.9783036671492375E-10</v>
      </c>
      <c r="AU16" s="14">
        <v>2.3889640852982993E-10</v>
      </c>
      <c r="AV16" s="14">
        <v>1.4345685694155067E-10</v>
      </c>
      <c r="AW16" s="14">
        <v>8.6145580544356422E-11</v>
      </c>
      <c r="AX16" s="14">
        <v>5.1730263755728721E-11</v>
      </c>
      <c r="AY16" s="14">
        <v>3.1063928889800485E-11</v>
      </c>
      <c r="AZ16" s="14">
        <v>1.8653832553787339E-11</v>
      </c>
      <c r="BA16" s="14">
        <v>1.1201592373502436E-11</v>
      </c>
      <c r="BB16" s="14">
        <v>6.7265357582647445E-12</v>
      </c>
      <c r="BC16" s="14">
        <v>4.0392724354230563E-12</v>
      </c>
      <c r="BD16" s="14">
        <v>2.4255757188987435E-12</v>
      </c>
      <c r="BE16" s="14">
        <v>1.4565537883782571E-12</v>
      </c>
      <c r="BF16" s="14">
        <v>8.7465788922122212E-13</v>
      </c>
      <c r="BG16" s="14">
        <v>5.2523046473178321E-13</v>
      </c>
      <c r="BH16" s="14">
        <v>3.1539993462810122E-13</v>
      </c>
      <c r="BI16" s="14">
        <v>1.8939708460018774E-13</v>
      </c>
      <c r="BJ16" s="14">
        <v>1.1373260332899766E-13</v>
      </c>
      <c r="BK16" s="14"/>
      <c r="BL16" s="14">
        <v>2.6428377591436845</v>
      </c>
    </row>
    <row r="17" spans="1:64" x14ac:dyDescent="0.25">
      <c r="A17" s="13">
        <v>-3.5999999999999979</v>
      </c>
      <c r="B17" s="14">
        <v>0.70235105374788653</v>
      </c>
      <c r="C17" s="14">
        <v>0.70235105374788653</v>
      </c>
      <c r="D17" s="14">
        <v>0.65777395297577046</v>
      </c>
      <c r="E17" s="14">
        <v>0.53578724523552401</v>
      </c>
      <c r="F17" s="14">
        <v>0.40936247399170578</v>
      </c>
      <c r="G17" s="14">
        <v>0.29388342327134098</v>
      </c>
      <c r="H17" s="14">
        <v>0.19995224494624445</v>
      </c>
      <c r="I17" s="14">
        <v>0.13049507216143827</v>
      </c>
      <c r="J17" s="14">
        <v>8.2671993101808422E-2</v>
      </c>
      <c r="K17" s="14">
        <v>5.134001908374846E-2</v>
      </c>
      <c r="L17" s="14">
        <v>3.1475156719424191E-2</v>
      </c>
      <c r="M17" s="14">
        <v>1.9141466234106608E-2</v>
      </c>
      <c r="N17" s="14">
        <v>1.1582991229178866E-2</v>
      </c>
      <c r="O17" s="14">
        <v>6.9879010705446122E-3</v>
      </c>
      <c r="P17" s="14">
        <v>4.2079691280659092E-3</v>
      </c>
      <c r="Q17" s="14">
        <v>2.5311328401989839E-3</v>
      </c>
      <c r="R17" s="14">
        <v>1.5214791547390083E-3</v>
      </c>
      <c r="S17" s="14">
        <v>9.1420113538071663E-4</v>
      </c>
      <c r="T17" s="14">
        <v>5.4917668488403443E-4</v>
      </c>
      <c r="U17" s="14">
        <v>3.2985196464745446E-4</v>
      </c>
      <c r="V17" s="14">
        <v>1.9810160735614531E-4</v>
      </c>
      <c r="W17" s="14">
        <v>1.1896906878787761E-4</v>
      </c>
      <c r="X17" s="14">
        <v>7.1444104106331536E-5</v>
      </c>
      <c r="Y17" s="14">
        <v>4.2903278555764954E-5</v>
      </c>
      <c r="Z17" s="14">
        <v>2.5763781990546682E-5</v>
      </c>
      <c r="AA17" s="14">
        <v>1.5471263263112331E-5</v>
      </c>
      <c r="AB17" s="14">
        <v>9.2905227508415145E-6</v>
      </c>
      <c r="AC17" s="14">
        <v>5.5789626475662568E-6</v>
      </c>
      <c r="AD17" s="14">
        <v>3.3501643455859146E-6</v>
      </c>
      <c r="AE17" s="14">
        <v>2.0117702622946335E-6</v>
      </c>
      <c r="AF17" s="14">
        <v>1.2080653385176131E-6</v>
      </c>
      <c r="AG17" s="14">
        <v>7.2544137911122087E-7</v>
      </c>
      <c r="AH17" s="14">
        <v>4.356263492368557E-7</v>
      </c>
      <c r="AI17" s="14">
        <v>2.6159287247993516E-7</v>
      </c>
      <c r="AJ17" s="14">
        <v>1.5708605848662057E-7</v>
      </c>
      <c r="AK17" s="14">
        <v>9.4329897090426665E-8</v>
      </c>
      <c r="AL17" s="14">
        <v>5.6644933024158403E-8</v>
      </c>
      <c r="AM17" s="14">
        <v>3.4015179576933375E-8</v>
      </c>
      <c r="AN17" s="14">
        <v>2.0426053477674136E-8</v>
      </c>
      <c r="AO17" s="14">
        <v>1.2265807900972455E-8</v>
      </c>
      <c r="AP17" s="14">
        <v>7.3655952745609392E-9</v>
      </c>
      <c r="AQ17" s="14">
        <v>4.4230265205871485E-9</v>
      </c>
      <c r="AR17" s="14">
        <v>2.6560193507218779E-9</v>
      </c>
      <c r="AS17" s="14">
        <v>1.5949347700254614E-9</v>
      </c>
      <c r="AT17" s="14">
        <v>9.57755416528291E-10</v>
      </c>
      <c r="AU17" s="14">
        <v>5.7513037830452376E-10</v>
      </c>
      <c r="AV17" s="14">
        <v>3.4536474165517874E-10</v>
      </c>
      <c r="AW17" s="14">
        <v>2.0739089651154666E-10</v>
      </c>
      <c r="AX17" s="14">
        <v>1.2453785452261192E-10</v>
      </c>
      <c r="AY17" s="14">
        <v>7.4784754150085425E-11</v>
      </c>
      <c r="AZ17" s="14">
        <v>4.4908108258458679E-11</v>
      </c>
      <c r="BA17" s="14">
        <v>2.6967236975626816E-11</v>
      </c>
      <c r="BB17" s="14">
        <v>1.6193776542734383E-11</v>
      </c>
      <c r="BC17" s="14">
        <v>9.724333232651887E-12</v>
      </c>
      <c r="BD17" s="14">
        <v>5.8394443426996853E-12</v>
      </c>
      <c r="BE17" s="14">
        <v>3.5065756608317497E-12</v>
      </c>
      <c r="BF17" s="14">
        <v>2.1056922788378694E-12</v>
      </c>
      <c r="BG17" s="14">
        <v>1.2644643669554306E-12</v>
      </c>
      <c r="BH17" s="14">
        <v>7.5930854254823237E-13</v>
      </c>
      <c r="BI17" s="14">
        <v>4.5596339276433771E-13</v>
      </c>
      <c r="BJ17" s="14">
        <v>2.7380518444244477E-13</v>
      </c>
      <c r="BK17" s="14"/>
      <c r="BL17" s="14">
        <v>3.845705766878996</v>
      </c>
    </row>
    <row r="18" spans="1:64" x14ac:dyDescent="0.25">
      <c r="A18" s="13">
        <v>-3.3999999999999977</v>
      </c>
      <c r="B18" s="14">
        <v>0.70235105374788653</v>
      </c>
      <c r="C18" s="14">
        <v>0.70235105374788653</v>
      </c>
      <c r="D18" s="14">
        <v>0.70235105374788653</v>
      </c>
      <c r="E18" s="14">
        <v>0.70235105374788653</v>
      </c>
      <c r="F18" s="14">
        <v>0.62526705981327313</v>
      </c>
      <c r="G18" s="14">
        <v>0.50049239033162496</v>
      </c>
      <c r="H18" s="14">
        <v>0.37565636354286874</v>
      </c>
      <c r="I18" s="14">
        <v>0.26541290957841757</v>
      </c>
      <c r="J18" s="14">
        <v>0.17828393784821694</v>
      </c>
      <c r="K18" s="14">
        <v>0.11526919997521243</v>
      </c>
      <c r="L18" s="14">
        <v>7.2560367518071128E-2</v>
      </c>
      <c r="M18" s="14">
        <v>4.4873151021447164E-2</v>
      </c>
      <c r="N18" s="14">
        <v>2.7438125916905115E-2</v>
      </c>
      <c r="O18" s="14">
        <v>1.6659155177575772E-2</v>
      </c>
      <c r="P18" s="14">
        <v>1.0070817196089769E-2</v>
      </c>
      <c r="Q18" s="14">
        <v>6.0719366122756356E-3</v>
      </c>
      <c r="R18" s="14">
        <v>3.6550530881898128E-3</v>
      </c>
      <c r="S18" s="14">
        <v>2.198062314176733E-3</v>
      </c>
      <c r="T18" s="14">
        <v>1.3210924952757712E-3</v>
      </c>
      <c r="U18" s="14">
        <v>7.9373254542311391E-4</v>
      </c>
      <c r="V18" s="14">
        <v>4.7678613134674624E-4</v>
      </c>
      <c r="W18" s="14">
        <v>2.8636374661147472E-4</v>
      </c>
      <c r="X18" s="14">
        <v>1.7198058180381846E-4</v>
      </c>
      <c r="Y18" s="14">
        <v>1.0328112130486154E-4</v>
      </c>
      <c r="Z18" s="14">
        <v>6.2022683796726148E-5</v>
      </c>
      <c r="AA18" s="14">
        <v>3.7245431196347454E-5</v>
      </c>
      <c r="AB18" s="14">
        <v>2.2366146196536209E-5</v>
      </c>
      <c r="AC18" s="14">
        <v>1.3430949944357066E-5</v>
      </c>
      <c r="AD18" s="14">
        <v>8.0653041830587851E-6</v>
      </c>
      <c r="AE18" s="14">
        <v>4.8432160343047963E-6</v>
      </c>
      <c r="AF18" s="14">
        <v>2.9083480087379468E-6</v>
      </c>
      <c r="AG18" s="14">
        <v>1.746459695735287E-6</v>
      </c>
      <c r="AH18" s="14">
        <v>1.0487465887397889E-6</v>
      </c>
      <c r="AI18" s="14">
        <v>6.2977067464195422E-7</v>
      </c>
      <c r="AJ18" s="14">
        <v>3.7817623486158636E-7</v>
      </c>
      <c r="AK18" s="14">
        <v>2.2709417252618218E-7</v>
      </c>
      <c r="AL18" s="14">
        <v>1.363696481389968E-7</v>
      </c>
      <c r="AM18" s="14">
        <v>8.1889729061102452E-8</v>
      </c>
      <c r="AN18" s="14">
        <v>4.9174634321211005E-8</v>
      </c>
      <c r="AO18" s="14">
        <v>2.9529278662236115E-8</v>
      </c>
      <c r="AP18" s="14">
        <v>1.7732278104451059E-8</v>
      </c>
      <c r="AQ18" s="14">
        <v>1.0648200685437254E-8</v>
      </c>
      <c r="AR18" s="14">
        <v>6.3942250876381959E-9</v>
      </c>
      <c r="AS18" s="14">
        <v>3.8397204945445538E-9</v>
      </c>
      <c r="AT18" s="14">
        <v>2.3057451464576242E-9</v>
      </c>
      <c r="AU18" s="14">
        <v>1.3845957497970052E-9</v>
      </c>
      <c r="AV18" s="14">
        <v>8.3144721895901045E-10</v>
      </c>
      <c r="AW18" s="14">
        <v>4.9928253633832093E-10</v>
      </c>
      <c r="AX18" s="14">
        <v>2.9981825108688525E-10</v>
      </c>
      <c r="AY18" s="14">
        <v>1.8004031211843691E-10</v>
      </c>
      <c r="AZ18" s="14">
        <v>1.0811387855357609E-10</v>
      </c>
      <c r="BA18" s="14">
        <v>6.4922186581593496E-11</v>
      </c>
      <c r="BB18" s="14">
        <v>3.8985654449292667E-11</v>
      </c>
      <c r="BC18" s="14">
        <v>2.3410814281705371E-11</v>
      </c>
      <c r="BD18" s="14">
        <v>1.4058151211542167E-11</v>
      </c>
      <c r="BE18" s="14">
        <v>8.4418941224222217E-12</v>
      </c>
      <c r="BF18" s="14">
        <v>5.0693419996447169E-12</v>
      </c>
      <c r="BG18" s="14">
        <v>3.0441306105783668E-12</v>
      </c>
      <c r="BH18" s="14">
        <v>1.8279948709126774E-12</v>
      </c>
      <c r="BI18" s="14">
        <v>1.0977075807685459E-12</v>
      </c>
      <c r="BJ18" s="14">
        <v>6.5917139705910666E-13</v>
      </c>
      <c r="BK18" s="14"/>
      <c r="BL18" s="14">
        <v>5.0566212352226554</v>
      </c>
    </row>
    <row r="19" spans="1:64" x14ac:dyDescent="0.25">
      <c r="A19" s="13">
        <v>-3.1999999999999975</v>
      </c>
      <c r="B19" s="14">
        <v>0.57292205253849782</v>
      </c>
      <c r="C19" s="14">
        <v>0.70016874005274599</v>
      </c>
      <c r="D19" s="14">
        <v>0.70235105374788653</v>
      </c>
      <c r="E19" s="14">
        <v>0.70235105374788653</v>
      </c>
      <c r="F19" s="14">
        <v>0.70235105374788653</v>
      </c>
      <c r="G19" s="14">
        <v>0.70235105374788653</v>
      </c>
      <c r="H19" s="14">
        <v>0.59158960529786542</v>
      </c>
      <c r="I19" s="14">
        <v>0.46519262767004671</v>
      </c>
      <c r="J19" s="14">
        <v>0.34311332317683457</v>
      </c>
      <c r="K19" s="14">
        <v>0.23876788873887975</v>
      </c>
      <c r="L19" s="14">
        <v>0.15849857612989326</v>
      </c>
      <c r="M19" s="14">
        <v>0.10161224032061665</v>
      </c>
      <c r="N19" s="14">
        <v>6.3599750497834784E-2</v>
      </c>
      <c r="O19" s="14">
        <v>3.9187211140462905E-2</v>
      </c>
      <c r="P19" s="14">
        <v>2.3906107483245526E-2</v>
      </c>
      <c r="Q19" s="14">
        <v>1.4493999301638931E-2</v>
      </c>
      <c r="R19" s="14">
        <v>8.7543108839394333E-3</v>
      </c>
      <c r="S19" s="14">
        <v>5.2753976758667586E-3</v>
      </c>
      <c r="T19" s="14">
        <v>3.1745571453606395E-3</v>
      </c>
      <c r="U19" s="14">
        <v>1.9087365054127831E-3</v>
      </c>
      <c r="V19" s="14">
        <v>1.1470674738928968E-3</v>
      </c>
      <c r="W19" s="14">
        <v>6.8912771931665137E-4</v>
      </c>
      <c r="X19" s="14">
        <v>4.1393389583664869E-4</v>
      </c>
      <c r="Y19" s="14">
        <v>2.4860765990228118E-4</v>
      </c>
      <c r="Z19" s="14">
        <v>1.4930327432127554E-4</v>
      </c>
      <c r="AA19" s="14">
        <v>8.9661691540951626E-5</v>
      </c>
      <c r="AB19" s="14">
        <v>5.3843610663139589E-5</v>
      </c>
      <c r="AC19" s="14">
        <v>3.2333685364233767E-5</v>
      </c>
      <c r="AD19" s="14">
        <v>1.9416569807922737E-5</v>
      </c>
      <c r="AE19" s="14">
        <v>1.1659705145037319E-5</v>
      </c>
      <c r="AF19" s="14">
        <v>7.0016642549692568E-6</v>
      </c>
      <c r="AG19" s="14">
        <v>4.2044983558323431E-6</v>
      </c>
      <c r="AH19" s="14">
        <v>2.5247978231958105E-6</v>
      </c>
      <c r="AI19" s="14">
        <v>1.5161380100270945E-6</v>
      </c>
      <c r="AJ19" s="14">
        <v>9.1043865693039585E-7</v>
      </c>
      <c r="AK19" s="14">
        <v>5.4671694923282666E-7</v>
      </c>
      <c r="AL19" s="14">
        <v>3.283026010273705E-7</v>
      </c>
      <c r="AM19" s="14">
        <v>1.9714513806056667E-7</v>
      </c>
      <c r="AN19" s="14">
        <v>1.1838530460251083E-7</v>
      </c>
      <c r="AO19" s="14">
        <v>7.1090162520484278E-8</v>
      </c>
      <c r="AP19" s="14">
        <v>4.2689513944896177E-8</v>
      </c>
      <c r="AQ19" s="14">
        <v>2.563497557976839E-8</v>
      </c>
      <c r="AR19" s="14">
        <v>1.5393756165652179E-8</v>
      </c>
      <c r="AS19" s="14">
        <v>9.2439225144044008E-9</v>
      </c>
      <c r="AT19" s="14">
        <v>5.5509586044396252E-9</v>
      </c>
      <c r="AU19" s="14">
        <v>3.3333405093700875E-9</v>
      </c>
      <c r="AV19" s="14">
        <v>2.0016648894980167E-9</v>
      </c>
      <c r="AW19" s="14">
        <v>1.2019961106447888E-9</v>
      </c>
      <c r="AX19" s="14">
        <v>7.217964690912656E-10</v>
      </c>
      <c r="AY19" s="14">
        <v>4.3343746130193173E-10</v>
      </c>
      <c r="AZ19" s="14">
        <v>2.6027840379261547E-10</v>
      </c>
      <c r="BA19" s="14">
        <v>1.5629670604072323E-10</v>
      </c>
      <c r="BB19" s="14">
        <v>9.3855886474660459E-11</v>
      </c>
      <c r="BC19" s="14">
        <v>5.6360288382721501E-11</v>
      </c>
      <c r="BD19" s="14">
        <v>3.3844250220720306E-11</v>
      </c>
      <c r="BE19" s="14">
        <v>2.0323410434209012E-11</v>
      </c>
      <c r="BF19" s="14">
        <v>1.2204170840877738E-11</v>
      </c>
      <c r="BG19" s="14">
        <v>7.3285822965098031E-12</v>
      </c>
      <c r="BH19" s="14">
        <v>4.4008002818771874E-12</v>
      </c>
      <c r="BI19" s="14">
        <v>2.6426725302888845E-12</v>
      </c>
      <c r="BJ19" s="14">
        <v>1.5869200270455477E-12</v>
      </c>
      <c r="BK19" s="14"/>
      <c r="BL19" s="14">
        <v>6.1444418208682148</v>
      </c>
    </row>
    <row r="20" spans="1:64" x14ac:dyDescent="0.25">
      <c r="A20" s="13">
        <v>-2.9999999999999973</v>
      </c>
      <c r="B20" s="14">
        <v>0.34193758659406759</v>
      </c>
      <c r="C20" s="14">
        <v>0.47493274078977199</v>
      </c>
      <c r="D20" s="14">
        <v>0.61158158397095275</v>
      </c>
      <c r="E20" s="14">
        <v>0.70235105374788653</v>
      </c>
      <c r="F20" s="14">
        <v>0.70235105374788653</v>
      </c>
      <c r="G20" s="14">
        <v>0.70235105374788653</v>
      </c>
      <c r="H20" s="14">
        <v>0.70235105374788653</v>
      </c>
      <c r="I20" s="14">
        <v>0.67680157501006466</v>
      </c>
      <c r="J20" s="14">
        <v>0.55702974134557603</v>
      </c>
      <c r="K20" s="14">
        <v>0.43023812475041756</v>
      </c>
      <c r="L20" s="14">
        <v>0.31198074434067519</v>
      </c>
      <c r="M20" s="14">
        <v>0.21401845955367862</v>
      </c>
      <c r="N20" s="14">
        <v>0.14053340797876276</v>
      </c>
      <c r="O20" s="14">
        <v>8.9409821993388261E-2</v>
      </c>
      <c r="P20" s="14">
        <v>5.5679263970727831E-2</v>
      </c>
      <c r="Q20" s="14">
        <v>3.4195949908671232E-2</v>
      </c>
      <c r="R20" s="14">
        <v>2.08190212749397E-2</v>
      </c>
      <c r="S20" s="14">
        <v>1.2606636630301185E-2</v>
      </c>
      <c r="T20" s="14">
        <v>7.6085819348261207E-3</v>
      </c>
      <c r="U20" s="14">
        <v>4.5828698385861812E-3</v>
      </c>
      <c r="V20" s="14">
        <v>2.7570527575440894E-3</v>
      </c>
      <c r="W20" s="14">
        <v>1.6574307176788264E-3</v>
      </c>
      <c r="X20" s="14">
        <v>9.9594357897591474E-4</v>
      </c>
      <c r="Y20" s="14">
        <v>5.9830035238508125E-4</v>
      </c>
      <c r="Z20" s="14">
        <v>3.5936416465783601E-4</v>
      </c>
      <c r="AA20" s="14">
        <v>2.1582851019722658E-4</v>
      </c>
      <c r="AB20" s="14">
        <v>1.2961580209537132E-4</v>
      </c>
      <c r="AC20" s="14">
        <v>7.7838082980003466E-5</v>
      </c>
      <c r="AD20" s="14">
        <v>4.6743080186090071E-5</v>
      </c>
      <c r="AE20" s="14">
        <v>2.8069658437009073E-5</v>
      </c>
      <c r="AF20" s="14">
        <v>1.6855967637111748E-5</v>
      </c>
      <c r="AG20" s="14">
        <v>1.0122045936886623E-5</v>
      </c>
      <c r="AH20" s="14">
        <v>6.0782946743256273E-6</v>
      </c>
      <c r="AI20" s="14">
        <v>3.6500137119459728E-6</v>
      </c>
      <c r="AJ20" s="14">
        <v>2.1918297626073591E-6</v>
      </c>
      <c r="AK20" s="14">
        <v>1.3161909211192084E-6</v>
      </c>
      <c r="AL20" s="14">
        <v>7.9037065942705682E-7</v>
      </c>
      <c r="AM20" s="14">
        <v>4.746162870707114E-7</v>
      </c>
      <c r="AN20" s="14">
        <v>2.8500626744001233E-7</v>
      </c>
      <c r="AO20" s="14">
        <v>1.7114576246085956E-7</v>
      </c>
      <c r="AP20" s="14">
        <v>1.0277272475106541E-7</v>
      </c>
      <c r="AQ20" s="14">
        <v>6.1714836010998585E-8</v>
      </c>
      <c r="AR20" s="14">
        <v>3.7059647203249181E-8</v>
      </c>
      <c r="AS20" s="14">
        <v>2.2254250777830096E-8</v>
      </c>
      <c r="AT20" s="14">
        <v>1.3363637058849889E-8</v>
      </c>
      <c r="AU20" s="14">
        <v>8.0248396852015594E-9</v>
      </c>
      <c r="AV20" s="14">
        <v>4.8189015873629517E-9</v>
      </c>
      <c r="AW20" s="14">
        <v>2.8937416060497716E-9</v>
      </c>
      <c r="AX20" s="14">
        <v>1.7376865504168949E-9</v>
      </c>
      <c r="AY20" s="14">
        <v>1.0434776000014679E-9</v>
      </c>
      <c r="AZ20" s="14">
        <v>6.2660639293180501E-10</v>
      </c>
      <c r="BA20" s="14">
        <v>3.7627599442198559E-10</v>
      </c>
      <c r="BB20" s="14">
        <v>2.259530473374911E-10</v>
      </c>
      <c r="BC20" s="14">
        <v>1.3568439218786625E-10</v>
      </c>
      <c r="BD20" s="14">
        <v>8.1478229657282463E-11</v>
      </c>
      <c r="BE20" s="14">
        <v>4.8927528073746816E-11</v>
      </c>
      <c r="BF20" s="14">
        <v>2.9380891232486055E-11</v>
      </c>
      <c r="BG20" s="14">
        <v>1.7643171514966178E-11</v>
      </c>
      <c r="BH20" s="14">
        <v>1.0594692265865497E-11</v>
      </c>
      <c r="BI20" s="14">
        <v>6.362093352255738E-12</v>
      </c>
      <c r="BJ20" s="14">
        <v>3.8204254363439229E-12</v>
      </c>
      <c r="BK20" s="14"/>
      <c r="BL20" s="14">
        <v>6.8002687043101764</v>
      </c>
    </row>
    <row r="21" spans="1:64" x14ac:dyDescent="0.25">
      <c r="A21" s="13">
        <v>-2.7999999999999972</v>
      </c>
      <c r="B21" s="14">
        <v>0.24173102201118846</v>
      </c>
      <c r="C21" s="14">
        <v>0.27761327159941035</v>
      </c>
      <c r="D21" s="14">
        <v>0.37883653424981056</v>
      </c>
      <c r="E21" s="14">
        <v>0.51495276755462271</v>
      </c>
      <c r="F21" s="14">
        <v>0.6488862743998044</v>
      </c>
      <c r="G21" s="14">
        <v>0.70235105374788653</v>
      </c>
      <c r="H21" s="14">
        <v>0.70235105374788653</v>
      </c>
      <c r="I21" s="14">
        <v>0.70235105374788653</v>
      </c>
      <c r="J21" s="14">
        <v>0.70235105374788653</v>
      </c>
      <c r="K21" s="14">
        <v>0.64512696448707318</v>
      </c>
      <c r="L21" s="14">
        <v>0.52190880807883999</v>
      </c>
      <c r="M21" s="14">
        <v>0.39596548395014119</v>
      </c>
      <c r="N21" s="14">
        <v>0.28245833233216527</v>
      </c>
      <c r="O21" s="14">
        <v>0.19119010490078953</v>
      </c>
      <c r="P21" s="14">
        <v>0.12430372632620124</v>
      </c>
      <c r="Q21" s="14">
        <v>7.8544654000504463E-2</v>
      </c>
      <c r="R21" s="14">
        <v>4.8693873285508192E-2</v>
      </c>
      <c r="S21" s="14">
        <v>2.9820692578703817E-2</v>
      </c>
      <c r="T21" s="14">
        <v>1.8123180501831267E-2</v>
      </c>
      <c r="U21" s="14">
        <v>1.0962306556729522E-2</v>
      </c>
      <c r="V21" s="14">
        <v>6.6118011910929458E-3</v>
      </c>
      <c r="W21" s="14">
        <v>3.9808897657448508E-3</v>
      </c>
      <c r="X21" s="14">
        <v>2.3943249014392372E-3</v>
      </c>
      <c r="Y21" s="14">
        <v>1.4391643437698075E-3</v>
      </c>
      <c r="Z21" s="14">
        <v>8.6471272502880393E-4</v>
      </c>
      <c r="AA21" s="14">
        <v>5.1943785384804206E-4</v>
      </c>
      <c r="AB21" s="14">
        <v>3.1198622462304731E-4</v>
      </c>
      <c r="AC21" s="14">
        <v>1.8737051166367691E-4</v>
      </c>
      <c r="AD21" s="14">
        <v>1.1252407295648896E-4</v>
      </c>
      <c r="AE21" s="14">
        <v>6.7573537933545092E-5</v>
      </c>
      <c r="AF21" s="14">
        <v>4.0578881549296591E-5</v>
      </c>
      <c r="AG21" s="14">
        <v>2.4367939281413294E-5</v>
      </c>
      <c r="AH21" s="14">
        <v>1.4633045478574378E-5</v>
      </c>
      <c r="AI21" s="14">
        <v>8.7871684487205017E-6</v>
      </c>
      <c r="AJ21" s="14">
        <v>5.2766971256455715E-6</v>
      </c>
      <c r="AK21" s="14">
        <v>3.1686536646389876E-6</v>
      </c>
      <c r="AL21" s="14">
        <v>1.9027731460944728E-6</v>
      </c>
      <c r="AM21" s="14">
        <v>1.142612666986219E-6</v>
      </c>
      <c r="AN21" s="14">
        <v>6.861371325090091E-7</v>
      </c>
      <c r="AO21" s="14">
        <v>4.1202420763975114E-7</v>
      </c>
      <c r="AP21" s="14">
        <v>2.4741982476559525E-7</v>
      </c>
      <c r="AQ21" s="14">
        <v>1.4857516749349586E-7</v>
      </c>
      <c r="AR21" s="14">
        <v>8.9219121971891389E-8</v>
      </c>
      <c r="AS21" s="14">
        <v>5.3575921676333694E-8</v>
      </c>
      <c r="AT21" s="14">
        <v>3.2172243787605579E-8</v>
      </c>
      <c r="AU21" s="14">
        <v>1.9319373873428018E-8</v>
      </c>
      <c r="AV21" s="14">
        <v>1.1601248809652442E-8</v>
      </c>
      <c r="AW21" s="14">
        <v>6.96652875037453E-9</v>
      </c>
      <c r="AX21" s="14">
        <v>4.183387800419659E-9</v>
      </c>
      <c r="AY21" s="14">
        <v>2.512116736516815E-9</v>
      </c>
      <c r="AZ21" s="14">
        <v>1.5085215128851617E-9</v>
      </c>
      <c r="BA21" s="14">
        <v>9.0586441340310977E-10</v>
      </c>
      <c r="BB21" s="14">
        <v>5.4396992569443147E-10</v>
      </c>
      <c r="BC21" s="14">
        <v>3.2665294677554281E-10</v>
      </c>
      <c r="BD21" s="14">
        <v>1.9615449786431996E-10</v>
      </c>
      <c r="BE21" s="14">
        <v>1.1779041765949856E-10</v>
      </c>
      <c r="BF21" s="14">
        <v>7.0732930638999876E-11</v>
      </c>
      <c r="BG21" s="14">
        <v>4.2474995641413933E-11</v>
      </c>
      <c r="BH21" s="14">
        <v>2.5506157293630201E-11</v>
      </c>
      <c r="BI21" s="14">
        <v>1.5316400862644887E-11</v>
      </c>
      <c r="BJ21" s="14">
        <v>9.1974707394620001E-12</v>
      </c>
      <c r="BK21" s="14"/>
      <c r="BL21" s="14">
        <v>7.2351135721727866</v>
      </c>
    </row>
    <row r="22" spans="1:64" x14ac:dyDescent="0.25">
      <c r="A22" s="13">
        <v>-2.599999999999997</v>
      </c>
      <c r="B22" s="14">
        <v>0.2315110613771611</v>
      </c>
      <c r="C22" s="14">
        <v>0.23631410855180829</v>
      </c>
      <c r="D22" s="14">
        <v>0.24118552877077712</v>
      </c>
      <c r="E22" s="14">
        <v>0.2949991026325875</v>
      </c>
      <c r="F22" s="14">
        <v>0.41719293906419636</v>
      </c>
      <c r="G22" s="14">
        <v>0.55478195014022247</v>
      </c>
      <c r="H22" s="14">
        <v>0.68445667963367174</v>
      </c>
      <c r="I22" s="14">
        <v>0.70235105374788653</v>
      </c>
      <c r="J22" s="14">
        <v>0.70235105374788653</v>
      </c>
      <c r="K22" s="14">
        <v>0.70235105374788653</v>
      </c>
      <c r="L22" s="14">
        <v>0.70235105374788653</v>
      </c>
      <c r="M22" s="14">
        <v>0.61212715010555918</v>
      </c>
      <c r="N22" s="14">
        <v>0.48656992209862637</v>
      </c>
      <c r="O22" s="14">
        <v>0.362685100337305</v>
      </c>
      <c r="P22" s="14">
        <v>0.25469541466668405</v>
      </c>
      <c r="Q22" s="14">
        <v>0.17026924550932762</v>
      </c>
      <c r="R22" s="14">
        <v>0.10970909919437635</v>
      </c>
      <c r="S22" s="14">
        <v>6.8899927589242599E-2</v>
      </c>
      <c r="T22" s="14">
        <v>4.2545369475987513E-2</v>
      </c>
      <c r="U22" s="14">
        <v>2.5990170351652745E-2</v>
      </c>
      <c r="V22" s="14">
        <v>1.5770799936304515E-2</v>
      </c>
      <c r="W22" s="14">
        <v>9.5303823782856324E-3</v>
      </c>
      <c r="X22" s="14">
        <v>5.7448501811990307E-3</v>
      </c>
      <c r="Y22" s="14">
        <v>3.4577077491133664E-3</v>
      </c>
      <c r="Z22" s="14">
        <v>2.0792193387097371E-3</v>
      </c>
      <c r="AA22" s="14">
        <v>1.2496054018970447E-3</v>
      </c>
      <c r="AB22" s="14">
        <v>7.5076055558813155E-4</v>
      </c>
      <c r="AC22" s="14">
        <v>4.5096560041810646E-4</v>
      </c>
      <c r="AD22" s="14">
        <v>2.7085281653968019E-4</v>
      </c>
      <c r="AE22" s="14">
        <v>1.6266422283931758E-4</v>
      </c>
      <c r="AF22" s="14">
        <v>9.7685916760270681E-5</v>
      </c>
      <c r="AG22" s="14">
        <v>5.8662503916172355E-5</v>
      </c>
      <c r="AH22" s="14">
        <v>3.5227552027387364E-5</v>
      </c>
      <c r="AI22" s="14">
        <v>2.1154378357485866E-5</v>
      </c>
      <c r="AJ22" s="14">
        <v>1.2703272918832153E-5</v>
      </c>
      <c r="AK22" s="14">
        <v>7.6283308962036408E-6</v>
      </c>
      <c r="AL22" s="14">
        <v>4.5808127286008588E-6</v>
      </c>
      <c r="AM22" s="14">
        <v>2.7507747097475121E-6</v>
      </c>
      <c r="AN22" s="14">
        <v>1.6518370036064653E-6</v>
      </c>
      <c r="AO22" s="14">
        <v>9.9192575782319355E-7</v>
      </c>
      <c r="AP22" s="14">
        <v>5.9564984165459661E-7</v>
      </c>
      <c r="AQ22" s="14">
        <v>3.5768672695072837E-7</v>
      </c>
      <c r="AR22" s="14">
        <v>2.1479025683699964E-7</v>
      </c>
      <c r="AS22" s="14">
        <v>1.289811679390053E-7</v>
      </c>
      <c r="AT22" s="14">
        <v>7.7452959727279517E-8</v>
      </c>
      <c r="AU22" s="14">
        <v>4.6510362271336953E-8</v>
      </c>
      <c r="AV22" s="14">
        <v>2.7929388101979464E-8</v>
      </c>
      <c r="AW22" s="14">
        <v>1.6771546723498486E-8</v>
      </c>
      <c r="AX22" s="14">
        <v>1.0071283238199881E-8</v>
      </c>
      <c r="AY22" s="14">
        <v>6.047787211564998E-9</v>
      </c>
      <c r="AZ22" s="14">
        <v>3.6316851817698575E-9</v>
      </c>
      <c r="BA22" s="14">
        <v>2.1808203207835895E-9</v>
      </c>
      <c r="BB22" s="14">
        <v>1.3095786200466298E-9</v>
      </c>
      <c r="BC22" s="14">
        <v>7.8639956952991651E-10</v>
      </c>
      <c r="BD22" s="14">
        <v>4.722315051276285E-10</v>
      </c>
      <c r="BE22" s="14">
        <v>2.8357415625293247E-10</v>
      </c>
      <c r="BF22" s="14">
        <v>1.7028576284161474E-10</v>
      </c>
      <c r="BG22" s="14">
        <v>1.0225628953075094E-10</v>
      </c>
      <c r="BH22" s="14">
        <v>6.1404715073203808E-11</v>
      </c>
      <c r="BI22" s="14">
        <v>3.6873419233796287E-11</v>
      </c>
      <c r="BJ22" s="14">
        <v>2.2142420893201408E-11</v>
      </c>
      <c r="BK22" s="14"/>
      <c r="BL22" s="14">
        <v>7.6430493209252717</v>
      </c>
    </row>
    <row r="23" spans="1:64" x14ac:dyDescent="0.25">
      <c r="A23" s="13">
        <v>-2.3999999999999968</v>
      </c>
      <c r="B23" s="14">
        <v>0.22159691079800933</v>
      </c>
      <c r="C23" s="14">
        <v>0.22625483043432265</v>
      </c>
      <c r="D23" s="14">
        <v>0.23098160540119145</v>
      </c>
      <c r="E23" s="14">
        <v>0.23577703828013677</v>
      </c>
      <c r="F23" s="14">
        <v>0.25089675773499598</v>
      </c>
      <c r="G23" s="14">
        <v>0.32553634113018914</v>
      </c>
      <c r="H23" s="14">
        <v>0.45657832792940212</v>
      </c>
      <c r="I23" s="14">
        <v>0.59391966915824856</v>
      </c>
      <c r="J23" s="14">
        <v>0.70235105374788653</v>
      </c>
      <c r="K23" s="14">
        <v>0.70235105374788653</v>
      </c>
      <c r="L23" s="14">
        <v>0.70235105374788653</v>
      </c>
      <c r="M23" s="14">
        <v>0.70235105374788653</v>
      </c>
      <c r="N23" s="14">
        <v>0.69526139429649825</v>
      </c>
      <c r="O23" s="14">
        <v>0.57806567763893735</v>
      </c>
      <c r="P23" s="14">
        <v>0.45136480055486206</v>
      </c>
      <c r="Q23" s="14">
        <v>0.33067061475639187</v>
      </c>
      <c r="R23" s="14">
        <v>0.2287912250715434</v>
      </c>
      <c r="S23" s="14">
        <v>0.15120965508710385</v>
      </c>
      <c r="T23" s="14">
        <v>9.6638938191454124E-2</v>
      </c>
      <c r="U23" s="14">
        <v>6.0361924779475738E-2</v>
      </c>
      <c r="V23" s="14">
        <v>3.7142915809014361E-2</v>
      </c>
      <c r="W23" s="14">
        <v>2.2640203436596423E-2</v>
      </c>
      <c r="X23" s="14">
        <v>1.3719490893924336E-2</v>
      </c>
      <c r="Y23" s="14">
        <v>8.2839331403284366E-3</v>
      </c>
      <c r="Z23" s="14">
        <v>4.9910041793521376E-3</v>
      </c>
      <c r="AA23" s="14">
        <v>3.0030767732725106E-3</v>
      </c>
      <c r="AB23" s="14">
        <v>1.8055082474190509E-3</v>
      </c>
      <c r="AC23" s="14">
        <v>1.0849870097360522E-3</v>
      </c>
      <c r="AD23" s="14">
        <v>6.5181524950829795E-4</v>
      </c>
      <c r="AE23" s="14">
        <v>3.9151581791311592E-4</v>
      </c>
      <c r="AF23" s="14">
        <v>2.3514131222589086E-4</v>
      </c>
      <c r="AG23" s="14">
        <v>1.4121519412512831E-4</v>
      </c>
      <c r="AH23" s="14">
        <v>8.4804250406549293E-5</v>
      </c>
      <c r="AI23" s="14">
        <v>5.0926522819149396E-5</v>
      </c>
      <c r="AJ23" s="14">
        <v>3.0581906121129583E-5</v>
      </c>
      <c r="AK23" s="14">
        <v>1.8364603131525672E-5</v>
      </c>
      <c r="AL23" s="14">
        <v>1.1027991542671697E-5</v>
      </c>
      <c r="AM23" s="14">
        <v>6.6223179524036129E-6</v>
      </c>
      <c r="AN23" s="14">
        <v>3.9767003542385124E-6</v>
      </c>
      <c r="AO23" s="14">
        <v>2.3880050922659384E-6</v>
      </c>
      <c r="AP23" s="14">
        <v>1.4339940637625796E-6</v>
      </c>
      <c r="AQ23" s="14">
        <v>8.6111130911530421E-7</v>
      </c>
      <c r="AR23" s="14">
        <v>5.17095946012702E-7</v>
      </c>
      <c r="AS23" s="14">
        <v>3.1051523514310503E-7</v>
      </c>
      <c r="AT23" s="14">
        <v>1.864638546134535E-7</v>
      </c>
      <c r="AU23" s="14">
        <v>1.1197121242114456E-7</v>
      </c>
      <c r="AV23" s="14">
        <v>6.7238511527796841E-8</v>
      </c>
      <c r="AW23" s="14">
        <v>4.0376604431816957E-8</v>
      </c>
      <c r="AX23" s="14">
        <v>2.424607759608718E-8</v>
      </c>
      <c r="AY23" s="14">
        <v>1.4559725446944288E-8</v>
      </c>
      <c r="AZ23" s="14">
        <v>8.7430885853588083E-9</v>
      </c>
      <c r="BA23" s="14">
        <v>5.2502087427646283E-9</v>
      </c>
      <c r="BB23" s="14">
        <v>3.1527407660375215E-9</v>
      </c>
      <c r="BC23" s="14">
        <v>1.8932150732490426E-9</v>
      </c>
      <c r="BD23" s="14">
        <v>1.1368721939922396E-9</v>
      </c>
      <c r="BE23" s="14">
        <v>6.8268967606733911E-10</v>
      </c>
      <c r="BF23" s="14">
        <v>4.0995390351463042E-10</v>
      </c>
      <c r="BG23" s="14">
        <v>2.461765702342242E-10</v>
      </c>
      <c r="BH23" s="14">
        <v>1.4782858074714717E-10</v>
      </c>
      <c r="BI23" s="14">
        <v>8.8770792704054157E-11</v>
      </c>
      <c r="BJ23" s="14">
        <v>5.3306698862238351E-11</v>
      </c>
      <c r="BK23" s="14"/>
      <c r="BL23" s="14">
        <v>8.037613014972532</v>
      </c>
    </row>
    <row r="24" spans="1:64" x14ac:dyDescent="0.25">
      <c r="A24" s="13">
        <v>-2.1999999999999966</v>
      </c>
      <c r="B24" s="14">
        <v>0.21199020408721062</v>
      </c>
      <c r="C24" s="14">
        <v>0.21650235717565566</v>
      </c>
      <c r="D24" s="14">
        <v>0.22108360528674295</v>
      </c>
      <c r="E24" s="14">
        <v>0.22573386428492617</v>
      </c>
      <c r="F24" s="14">
        <v>0.23045299716318146</v>
      </c>
      <c r="G24" s="14">
        <v>0.23524081262128183</v>
      </c>
      <c r="H24" s="14">
        <v>0.26722837720522996</v>
      </c>
      <c r="I24" s="14">
        <v>0.36163804566051266</v>
      </c>
      <c r="J24" s="14">
        <v>0.4965142495198982</v>
      </c>
      <c r="K24" s="14">
        <v>0.63189968418538256</v>
      </c>
      <c r="L24" s="14">
        <v>0.70235105374788653</v>
      </c>
      <c r="M24" s="14">
        <v>0.70235105374788653</v>
      </c>
      <c r="N24" s="14">
        <v>0.70235105374788653</v>
      </c>
      <c r="O24" s="14">
        <v>0.70235105374788653</v>
      </c>
      <c r="P24" s="14">
        <v>0.66449909974740218</v>
      </c>
      <c r="Q24" s="14">
        <v>0.54324498289786705</v>
      </c>
      <c r="R24" s="14">
        <v>0.41663987280201753</v>
      </c>
      <c r="S24" s="14">
        <v>0.30015115994678121</v>
      </c>
      <c r="T24" s="14">
        <v>0.20479770829187871</v>
      </c>
      <c r="U24" s="14">
        <v>0.13393915762761796</v>
      </c>
      <c r="V24" s="14">
        <v>8.4977262573856169E-2</v>
      </c>
      <c r="W24" s="14">
        <v>5.2821919670242155E-2</v>
      </c>
      <c r="X24" s="14">
        <v>3.2403254438434441E-2</v>
      </c>
      <c r="Y24" s="14">
        <v>1.9713286736865628E-2</v>
      </c>
      <c r="Z24" s="14">
        <v>1.19317611894371E-2</v>
      </c>
      <c r="AA24" s="14">
        <v>7.1993182233467817E-3</v>
      </c>
      <c r="AB24" s="14">
        <v>4.3356473742842865E-3</v>
      </c>
      <c r="AC24" s="14">
        <v>2.6080657564988368E-3</v>
      </c>
      <c r="AD24" s="14">
        <v>1.5677722268656125E-3</v>
      </c>
      <c r="AE24" s="14">
        <v>9.4203438075436197E-4</v>
      </c>
      <c r="AF24" s="14">
        <v>5.6590289923870831E-4</v>
      </c>
      <c r="AG24" s="14">
        <v>3.3990050170050104E-4</v>
      </c>
      <c r="AH24" s="14">
        <v>2.0413735036040203E-4</v>
      </c>
      <c r="AI24" s="14">
        <v>1.2259410393873128E-4</v>
      </c>
      <c r="AJ24" s="14">
        <v>7.3621141182273844E-5</v>
      </c>
      <c r="AK24" s="14">
        <v>4.421066110978373E-5</v>
      </c>
      <c r="AL24" s="14">
        <v>2.6548890149263253E-5</v>
      </c>
      <c r="AM24" s="14">
        <v>1.5942729131374768E-5</v>
      </c>
      <c r="AN24" s="14">
        <v>9.5736406966061473E-6</v>
      </c>
      <c r="AO24" s="14">
        <v>5.7489757380854692E-6</v>
      </c>
      <c r="AP24" s="14">
        <v>3.4522573579028907E-6</v>
      </c>
      <c r="AQ24" s="14">
        <v>2.0730770963028198E-6</v>
      </c>
      <c r="AR24" s="14">
        <v>1.2448800404277941E-6</v>
      </c>
      <c r="AS24" s="14">
        <v>7.4754856202258912E-7</v>
      </c>
      <c r="AT24" s="14">
        <v>4.4890168000376258E-7</v>
      </c>
      <c r="AU24" s="14">
        <v>2.6956468717229682E-7</v>
      </c>
      <c r="AV24" s="14">
        <v>1.6187311966300172E-7</v>
      </c>
      <c r="AW24" s="14">
        <v>9.7204518948572174E-8</v>
      </c>
      <c r="AX24" s="14">
        <v>5.8371138330962525E-8</v>
      </c>
      <c r="AY24" s="14">
        <v>3.5051762758023964E-8</v>
      </c>
      <c r="AZ24" s="14">
        <v>2.1048519801558171E-8</v>
      </c>
      <c r="BA24" s="14">
        <v>1.2639597797593108E-8</v>
      </c>
      <c r="BB24" s="14">
        <v>7.5900554269094922E-9</v>
      </c>
      <c r="BC24" s="14">
        <v>4.55781443285431E-9</v>
      </c>
      <c r="BD24" s="14">
        <v>2.7369592461103802E-9</v>
      </c>
      <c r="BE24" s="14">
        <v>1.6435390294573111E-9</v>
      </c>
      <c r="BF24" s="14">
        <v>9.8694218556902273E-10</v>
      </c>
      <c r="BG24" s="14">
        <v>5.9265697981135369E-10</v>
      </c>
      <c r="BH24" s="14">
        <v>3.5588943384893337E-10</v>
      </c>
      <c r="BI24" s="14">
        <v>2.1371095495011397E-10</v>
      </c>
      <c r="BJ24" s="14">
        <v>1.2833303807070204E-10</v>
      </c>
      <c r="BK24" s="14"/>
      <c r="BL24" s="14">
        <v>8.3908775381829415</v>
      </c>
    </row>
    <row r="25" spans="1:64" x14ac:dyDescent="0.25">
      <c r="A25" s="13">
        <v>-1.9999999999999967</v>
      </c>
      <c r="B25" s="14">
        <v>0.2026915222349143</v>
      </c>
      <c r="C25" s="14">
        <v>0.20705776094714037</v>
      </c>
      <c r="D25" s="14">
        <v>0.21149310534009638</v>
      </c>
      <c r="E25" s="14">
        <v>0.21599757801878763</v>
      </c>
      <c r="F25" s="14">
        <v>0.22057115186843562</v>
      </c>
      <c r="G25" s="14">
        <v>0.22521374853838519</v>
      </c>
      <c r="H25" s="14">
        <v>0.22992523696753989</v>
      </c>
      <c r="I25" s="14">
        <v>0.23470543195702875</v>
      </c>
      <c r="J25" s="14">
        <v>0.28421972620827707</v>
      </c>
      <c r="K25" s="14">
        <v>0.39937270322799057</v>
      </c>
      <c r="L25" s="14">
        <v>0.53649469763095492</v>
      </c>
      <c r="M25" s="14">
        <v>0.66831130730038946</v>
      </c>
      <c r="N25" s="14">
        <v>0.70235105374788653</v>
      </c>
      <c r="O25" s="14">
        <v>0.70235105374788653</v>
      </c>
      <c r="P25" s="14">
        <v>0.70235105374788653</v>
      </c>
      <c r="Q25" s="14">
        <v>0.70235105374788653</v>
      </c>
      <c r="R25" s="14">
        <v>0.63227388731261813</v>
      </c>
      <c r="S25" s="14">
        <v>0.5079964643223116</v>
      </c>
      <c r="T25" s="14">
        <v>0.38272283109879751</v>
      </c>
      <c r="U25" s="14">
        <v>0.27130674760017132</v>
      </c>
      <c r="V25" s="14">
        <v>0.18272423712702171</v>
      </c>
      <c r="W25" s="14">
        <v>0.11836614106945662</v>
      </c>
      <c r="X25" s="14">
        <v>7.4606610823418143E-2</v>
      </c>
      <c r="Y25" s="14">
        <v>4.6177475204234909E-2</v>
      </c>
      <c r="Z25" s="14">
        <v>2.8250657227783985E-2</v>
      </c>
      <c r="AA25" s="14">
        <v>1.7158117823066622E-2</v>
      </c>
      <c r="AB25" s="14">
        <v>1.0374532713158443E-2</v>
      </c>
      <c r="AC25" s="14">
        <v>6.2558160783881224E-3</v>
      </c>
      <c r="AD25" s="14">
        <v>3.7660181976691218E-3</v>
      </c>
      <c r="AE25" s="14">
        <v>2.2648946528349258E-3</v>
      </c>
      <c r="AF25" s="14">
        <v>1.3612968433348162E-3</v>
      </c>
      <c r="AG25" s="14">
        <v>8.1790107552058284E-4</v>
      </c>
      <c r="AH25" s="14">
        <v>4.9130863834116875E-4</v>
      </c>
      <c r="AI25" s="14">
        <v>2.950878593067542E-4</v>
      </c>
      <c r="AJ25" s="14">
        <v>1.7722061268214556E-4</v>
      </c>
      <c r="AK25" s="14">
        <v>1.0642818929646313E-4</v>
      </c>
      <c r="AL25" s="14">
        <v>6.3912650713604576E-5</v>
      </c>
      <c r="AM25" s="14">
        <v>3.838040997916178E-5</v>
      </c>
      <c r="AN25" s="14">
        <v>2.3047719474327258E-5</v>
      </c>
      <c r="AO25" s="14">
        <v>1.3840240878334224E-5</v>
      </c>
      <c r="AP25" s="14">
        <v>8.3110853190077746E-6</v>
      </c>
      <c r="AQ25" s="14">
        <v>4.9908081230760107E-6</v>
      </c>
      <c r="AR25" s="14">
        <v>2.9969771366350663E-6</v>
      </c>
      <c r="AS25" s="14">
        <v>1.7996814506979087E-6</v>
      </c>
      <c r="AT25" s="14">
        <v>1.0807062006510081E-6</v>
      </c>
      <c r="AU25" s="14">
        <v>6.4896237954048723E-7</v>
      </c>
      <c r="AV25" s="14">
        <v>3.8970082448289727E-7</v>
      </c>
      <c r="AW25" s="14">
        <v>2.3401466966469181E-7</v>
      </c>
      <c r="AX25" s="14">
        <v>1.4052539479448095E-7</v>
      </c>
      <c r="AY25" s="14">
        <v>8.4385247612433547E-8</v>
      </c>
      <c r="AZ25" s="14">
        <v>5.0673188752243151E-8</v>
      </c>
      <c r="BA25" s="14">
        <v>3.0429157896543156E-8</v>
      </c>
      <c r="BB25" s="14">
        <v>1.8272653953778451E-8</v>
      </c>
      <c r="BC25" s="14">
        <v>1.097269540051632E-8</v>
      </c>
      <c r="BD25" s="14">
        <v>6.5890835729687522E-9</v>
      </c>
      <c r="BE25" s="14">
        <v>3.9567326596426606E-9</v>
      </c>
      <c r="BF25" s="14">
        <v>2.3760107380706768E-9</v>
      </c>
      <c r="BG25" s="14">
        <v>1.4267901092847442E-9</v>
      </c>
      <c r="BH25" s="14">
        <v>8.5678485478302776E-10</v>
      </c>
      <c r="BI25" s="14">
        <v>5.1449774037640895E-10</v>
      </c>
      <c r="BJ25" s="14">
        <v>3.089549533217086E-10</v>
      </c>
      <c r="BK25" s="14"/>
      <c r="BL25" s="14">
        <v>8.7331118439452347</v>
      </c>
    </row>
    <row r="26" spans="1:64" x14ac:dyDescent="0.25">
      <c r="A26" s="13">
        <v>-1.7999999999999967</v>
      </c>
      <c r="B26" s="14">
        <v>0.19370045567685712</v>
      </c>
      <c r="C26" s="14">
        <v>0.19792109340169881</v>
      </c>
      <c r="D26" s="14">
        <v>0.20221063283015542</v>
      </c>
      <c r="E26" s="14">
        <v>0.20656919639774243</v>
      </c>
      <c r="F26" s="14">
        <v>0.2109968601321931</v>
      </c>
      <c r="G26" s="14">
        <v>0.21549365206790183</v>
      </c>
      <c r="H26" s="14">
        <v>0.22005955069025734</v>
      </c>
      <c r="I26" s="14">
        <v>0.22469448341528511</v>
      </c>
      <c r="J26" s="14">
        <v>0.22939832511018829</v>
      </c>
      <c r="K26" s="14">
        <v>0.24117760501289584</v>
      </c>
      <c r="L26" s="14">
        <v>0.30955173073626202</v>
      </c>
      <c r="M26" s="14">
        <v>0.43834107636750569</v>
      </c>
      <c r="N26" s="14">
        <v>0.57601141261952449</v>
      </c>
      <c r="O26" s="14">
        <v>0.70235105374788653</v>
      </c>
      <c r="P26" s="14">
        <v>0.70235105374788653</v>
      </c>
      <c r="Q26" s="14">
        <v>0.70235105374788653</v>
      </c>
      <c r="R26" s="14">
        <v>0.70235105374788653</v>
      </c>
      <c r="S26" s="14">
        <v>0.70235105374788653</v>
      </c>
      <c r="T26" s="14">
        <v>0.59882211335040236</v>
      </c>
      <c r="U26" s="14">
        <v>0.47266826351751856</v>
      </c>
      <c r="V26" s="14">
        <v>0.34991071020487396</v>
      </c>
      <c r="W26" s="14">
        <v>0.24426678887112571</v>
      </c>
      <c r="X26" s="14">
        <v>0.16254358041717648</v>
      </c>
      <c r="Y26" s="14">
        <v>0.10438555099521261</v>
      </c>
      <c r="Z26" s="14">
        <v>6.5411121561471525E-2</v>
      </c>
      <c r="AA26" s="14">
        <v>4.0333241739937138E-2</v>
      </c>
      <c r="AB26" s="14">
        <v>2.4616691757719997E-2</v>
      </c>
      <c r="AC26" s="14">
        <v>1.4929097346844142E-2</v>
      </c>
      <c r="AD26" s="14">
        <v>9.0186849413671898E-3</v>
      </c>
      <c r="AE26" s="14">
        <v>5.4352870694057255E-3</v>
      </c>
      <c r="AF26" s="14">
        <v>3.2709825913535195E-3</v>
      </c>
      <c r="AG26" s="14">
        <v>1.9667891993512886E-3</v>
      </c>
      <c r="AH26" s="14">
        <v>1.1819820471597067E-3</v>
      </c>
      <c r="AI26" s="14">
        <v>7.1011337855030293E-4</v>
      </c>
      <c r="AJ26" s="14">
        <v>4.2654279325274005E-4</v>
      </c>
      <c r="AK26" s="14">
        <v>2.5618182274601701E-4</v>
      </c>
      <c r="AL26" s="14">
        <v>1.5385246263587297E-4</v>
      </c>
      <c r="AM26" s="14">
        <v>9.239380169313841E-5</v>
      </c>
      <c r="AN26" s="14">
        <v>5.5484357150543853E-5</v>
      </c>
      <c r="AO26" s="14">
        <v>3.3318993667320892E-5</v>
      </c>
      <c r="AP26" s="14">
        <v>2.0008261163049878E-5</v>
      </c>
      <c r="AQ26" s="14">
        <v>1.2015020319238789E-5</v>
      </c>
      <c r="AR26" s="14">
        <v>7.2150323860711744E-6</v>
      </c>
      <c r="AS26" s="14">
        <v>4.332626256511199E-6</v>
      </c>
      <c r="AT26" s="14">
        <v>2.6017386559149694E-6</v>
      </c>
      <c r="AU26" s="14">
        <v>1.5623409341527519E-6</v>
      </c>
      <c r="AV26" s="14">
        <v>9.381834625907011E-7</v>
      </c>
      <c r="AW26" s="14">
        <v>5.6337766665454562E-7</v>
      </c>
      <c r="AX26" s="14">
        <v>3.3830733584177196E-7</v>
      </c>
      <c r="AY26" s="14">
        <v>2.0315296464082693E-7</v>
      </c>
      <c r="AZ26" s="14">
        <v>1.2199299406634561E-7</v>
      </c>
      <c r="BA26" s="14">
        <v>7.3256573661360829E-8</v>
      </c>
      <c r="BB26" s="14">
        <v>4.3990439952609129E-8</v>
      </c>
      <c r="BC26" s="14">
        <v>2.6416179298038549E-8</v>
      </c>
      <c r="BD26" s="14">
        <v>1.5862867581196225E-8</v>
      </c>
      <c r="BE26" s="14">
        <v>9.5256230660259744E-9</v>
      </c>
      <c r="BF26" s="14">
        <v>5.7201192723718144E-9</v>
      </c>
      <c r="BG26" s="14">
        <v>3.4349211819133803E-9</v>
      </c>
      <c r="BH26" s="14">
        <v>2.0626638979668438E-9</v>
      </c>
      <c r="BI26" s="14">
        <v>1.2386259038623363E-9</v>
      </c>
      <c r="BJ26" s="14">
        <v>7.4379259302787461E-10</v>
      </c>
      <c r="BK26" s="14"/>
      <c r="BL26" s="14">
        <v>9.0784201987044622</v>
      </c>
    </row>
    <row r="27" spans="1:64" x14ac:dyDescent="0.25">
      <c r="A27" s="13">
        <v>-1.5999999999999968</v>
      </c>
      <c r="B27" s="14">
        <v>0.18501566980906661</v>
      </c>
      <c r="C27" s="14">
        <v>0.18909144977974798</v>
      </c>
      <c r="D27" s="14">
        <v>0.19323572784776166</v>
      </c>
      <c r="E27" s="14">
        <v>0.19744871910947587</v>
      </c>
      <c r="F27" s="14">
        <v>0.20173059567539947</v>
      </c>
      <c r="G27" s="14">
        <v>0.20608148503863277</v>
      </c>
      <c r="H27" s="14">
        <v>0.2105014684622846</v>
      </c>
      <c r="I27" s="14">
        <v>0.21499057939092689</v>
      </c>
      <c r="J27" s="14">
        <v>0.21954880189133985</v>
      </c>
      <c r="K27" s="14">
        <v>0.22417606912795798</v>
      </c>
      <c r="L27" s="14">
        <v>0.228872261878586</v>
      </c>
      <c r="M27" s="14">
        <v>0.25709370206778098</v>
      </c>
      <c r="N27" s="14">
        <v>0.34478695237213436</v>
      </c>
      <c r="O27" s="14">
        <v>0.47808520772750668</v>
      </c>
      <c r="P27" s="14">
        <v>0.61457942171159852</v>
      </c>
      <c r="Q27" s="14">
        <v>0.70235105374788653</v>
      </c>
      <c r="R27" s="14">
        <v>0.70235105374788653</v>
      </c>
      <c r="S27" s="14">
        <v>0.70235105374788653</v>
      </c>
      <c r="T27" s="14">
        <v>0.70235105374788653</v>
      </c>
      <c r="U27" s="14">
        <v>0.68333281772728538</v>
      </c>
      <c r="V27" s="14">
        <v>0.56442364999154782</v>
      </c>
      <c r="W27" s="14">
        <v>0.43761167414751229</v>
      </c>
      <c r="X27" s="14">
        <v>0.31846037580286535</v>
      </c>
      <c r="Y27" s="14">
        <v>0.21911143639545916</v>
      </c>
      <c r="Z27" s="14">
        <v>0.14419849280260322</v>
      </c>
      <c r="AA27" s="14">
        <v>9.1884153524353293E-2</v>
      </c>
      <c r="AB27" s="14">
        <v>5.7278851982008216E-2</v>
      </c>
      <c r="AC27" s="14">
        <v>3.5201358890021586E-2</v>
      </c>
      <c r="AD27" s="14">
        <v>2.1439860624692938E-2</v>
      </c>
      <c r="AE27" s="14">
        <v>1.2985824146101938E-2</v>
      </c>
      <c r="AF27" s="14">
        <v>7.8386293939616547E-3</v>
      </c>
      <c r="AG27" s="14">
        <v>4.7218693869646782E-3</v>
      </c>
      <c r="AH27" s="14">
        <v>2.8408328755874751E-3</v>
      </c>
      <c r="AI27" s="14">
        <v>1.7078532256502397E-3</v>
      </c>
      <c r="AJ27" s="14">
        <v>1.0262629516969181E-3</v>
      </c>
      <c r="AK27" s="14">
        <v>6.1652179800099317E-4</v>
      </c>
      <c r="AL27" s="14">
        <v>3.7031142178340943E-4</v>
      </c>
      <c r="AM27" s="14">
        <v>2.2240423483199618E-4</v>
      </c>
      <c r="AN27" s="14">
        <v>1.3356520413705872E-4</v>
      </c>
      <c r="AO27" s="14">
        <v>8.0209941065298568E-5</v>
      </c>
      <c r="AP27" s="14">
        <v>4.8167466568626976E-5</v>
      </c>
      <c r="AQ27" s="14">
        <v>2.8925032290631484E-5</v>
      </c>
      <c r="AR27" s="14">
        <v>1.7369629769447277E-5</v>
      </c>
      <c r="AS27" s="14">
        <v>1.0430503326624347E-5</v>
      </c>
      <c r="AT27" s="14">
        <v>6.263524294277829E-6</v>
      </c>
      <c r="AU27" s="14">
        <v>3.7612443087971989E-6</v>
      </c>
      <c r="AV27" s="14">
        <v>2.2586237305947211E-6</v>
      </c>
      <c r="AW27" s="14">
        <v>1.3563006481960846E-6</v>
      </c>
      <c r="AX27" s="14">
        <v>8.1445650298351766E-7</v>
      </c>
      <c r="AY27" s="14">
        <v>4.8907980140154275E-7</v>
      </c>
      <c r="AZ27" s="14">
        <v>2.9369158471887216E-7</v>
      </c>
      <c r="BA27" s="14">
        <v>1.7636128082704465E-7</v>
      </c>
      <c r="BB27" s="14">
        <v>1.0590463443752545E-7</v>
      </c>
      <c r="BC27" s="14">
        <v>6.3595542213417709E-8</v>
      </c>
      <c r="BD27" s="14">
        <v>3.8189007898836137E-8</v>
      </c>
      <c r="BE27" s="14">
        <v>2.2932429832903721E-8</v>
      </c>
      <c r="BF27" s="14">
        <v>1.3770882349937238E-8</v>
      </c>
      <c r="BG27" s="14">
        <v>8.2693897412317222E-9</v>
      </c>
      <c r="BH27" s="14">
        <v>4.9657534502431162E-9</v>
      </c>
      <c r="BI27" s="14">
        <v>2.9819258817983611E-9</v>
      </c>
      <c r="BJ27" s="14">
        <v>1.7906410470412093E-9</v>
      </c>
      <c r="BK27" s="14"/>
      <c r="BL27" s="14">
        <v>9.3802498516641908</v>
      </c>
    </row>
    <row r="28" spans="1:64" x14ac:dyDescent="0.25">
      <c r="A28" s="13">
        <v>-1.3999999999999968</v>
      </c>
      <c r="B28" s="14">
        <v>0.176634972745843</v>
      </c>
      <c r="C28" s="14">
        <v>0.18056703572550181</v>
      </c>
      <c r="D28" s="14">
        <v>0.18456700896291992</v>
      </c>
      <c r="E28" s="14">
        <v>0.18863519288710343</v>
      </c>
      <c r="F28" s="14">
        <v>0.19277184842612016</v>
      </c>
      <c r="G28" s="14">
        <v>0.19697719535131944</v>
      </c>
      <c r="H28" s="14">
        <v>0.20125141063043628</v>
      </c>
      <c r="I28" s="14">
        <v>0.20559462679424062</v>
      </c>
      <c r="J28" s="14">
        <v>0.2100069303216005</v>
      </c>
      <c r="K28" s="14">
        <v>0.21448836004800817</v>
      </c>
      <c r="L28" s="14">
        <v>0.21903890560280612</v>
      </c>
      <c r="M28" s="14">
        <v>0.22365850588050576</v>
      </c>
      <c r="N28" s="14">
        <v>0.2283470475517507</v>
      </c>
      <c r="O28" s="14">
        <v>0.27368132705141412</v>
      </c>
      <c r="P28" s="14">
        <v>0.38181497632969402</v>
      </c>
      <c r="Q28" s="14">
        <v>0.51810875493088737</v>
      </c>
      <c r="R28" s="14">
        <v>0.6517601363119867</v>
      </c>
      <c r="S28" s="14">
        <v>0.70235105374788653</v>
      </c>
      <c r="T28" s="14">
        <v>0.70235105374788653</v>
      </c>
      <c r="U28" s="14">
        <v>0.70235105374788653</v>
      </c>
      <c r="V28" s="14">
        <v>0.70235105374788653</v>
      </c>
      <c r="W28" s="14">
        <v>0.65196914222508706</v>
      </c>
      <c r="X28" s="14">
        <v>0.52939367005000726</v>
      </c>
      <c r="Y28" s="14">
        <v>0.40316728887403458</v>
      </c>
      <c r="Z28" s="14">
        <v>0.28858198646268807</v>
      </c>
      <c r="AA28" s="14">
        <v>0.1958752199735922</v>
      </c>
      <c r="AB28" s="14">
        <v>0.12760838823182927</v>
      </c>
      <c r="AC28" s="14">
        <v>8.0744964916629469E-2</v>
      </c>
      <c r="AD28" s="14">
        <v>5.0103428350966539E-2</v>
      </c>
      <c r="AE28" s="14">
        <v>3.070155208994868E-2</v>
      </c>
      <c r="AF28" s="14">
        <v>1.8665160224866501E-2</v>
      </c>
      <c r="AG28" s="14">
        <v>1.1292600897178099E-2</v>
      </c>
      <c r="AH28" s="14">
        <v>6.811917595541059E-3</v>
      </c>
      <c r="AI28" s="14">
        <v>4.1017063477820376E-3</v>
      </c>
      <c r="AJ28" s="14">
        <v>2.4671098721120383E-3</v>
      </c>
      <c r="AK28" s="14">
        <v>1.4829565956282018E-3</v>
      </c>
      <c r="AL28" s="14">
        <v>8.9104061829528992E-4</v>
      </c>
      <c r="AM28" s="14">
        <v>5.3525880094983092E-4</v>
      </c>
      <c r="AN28" s="14">
        <v>3.2149067876819314E-4</v>
      </c>
      <c r="AO28" s="14">
        <v>1.9307936369332863E-4</v>
      </c>
      <c r="AP28" s="14">
        <v>1.1595274927803955E-4</v>
      </c>
      <c r="AQ28" s="14">
        <v>6.9632639745599459E-5</v>
      </c>
      <c r="AR28" s="14">
        <v>4.1815436205779551E-5</v>
      </c>
      <c r="AS28" s="14">
        <v>2.5110512536650859E-5</v>
      </c>
      <c r="AT28" s="14">
        <v>1.5078968176269881E-5</v>
      </c>
      <c r="AU28" s="14">
        <v>9.0549473926431245E-6</v>
      </c>
      <c r="AV28" s="14">
        <v>5.4374990385040144E-6</v>
      </c>
      <c r="AW28" s="14">
        <v>3.2652153328885441E-6</v>
      </c>
      <c r="AX28" s="14">
        <v>1.9607584005300887E-6</v>
      </c>
      <c r="AY28" s="14">
        <v>1.17743276009697E-6</v>
      </c>
      <c r="AZ28" s="14">
        <v>7.0704655419597988E-7</v>
      </c>
      <c r="BA28" s="14">
        <v>4.2458028415579311E-7</v>
      </c>
      <c r="BB28" s="14">
        <v>2.5495972829720032E-7</v>
      </c>
      <c r="BC28" s="14">
        <v>1.5310286669972858E-7</v>
      </c>
      <c r="BD28" s="14">
        <v>9.1937997402125029E-8</v>
      </c>
      <c r="BE28" s="14">
        <v>5.5208601523755104E-8</v>
      </c>
      <c r="BF28" s="14">
        <v>3.3152665096159324E-8</v>
      </c>
      <c r="BG28" s="14">
        <v>1.990811509363433E-8</v>
      </c>
      <c r="BH28" s="14">
        <v>1.1954786842467777E-8</v>
      </c>
      <c r="BI28" s="14">
        <v>7.1788276952667871E-9</v>
      </c>
      <c r="BJ28" s="14">
        <v>4.3108729297394671E-9</v>
      </c>
      <c r="BK28" s="14"/>
      <c r="BL28" s="14">
        <v>9.662506662213449</v>
      </c>
    </row>
    <row r="29" spans="1:64" x14ac:dyDescent="0.25">
      <c r="A29" s="13">
        <v>-1.1999999999999968</v>
      </c>
      <c r="B29" s="14">
        <v>0.16855538438630135</v>
      </c>
      <c r="C29" s="14">
        <v>0.17234523584547051</v>
      </c>
      <c r="D29" s="14">
        <v>0.17620224107431359</v>
      </c>
      <c r="E29" s="14">
        <v>0.18012677844070568</v>
      </c>
      <c r="F29" s="14">
        <v>0.18411919031650928</v>
      </c>
      <c r="G29" s="14">
        <v>0.18817978141741298</v>
      </c>
      <c r="H29" s="14">
        <v>0.19230881714250209</v>
      </c>
      <c r="I29" s="14">
        <v>0.19650652191776893</v>
      </c>
      <c r="J29" s="14">
        <v>0.20077307754800477</v>
      </c>
      <c r="K29" s="14">
        <v>0.20510862158170529</v>
      </c>
      <c r="L29" s="14">
        <v>0.20951324569384258</v>
      </c>
      <c r="M29" s="14">
        <v>0.21398699409152855</v>
      </c>
      <c r="N29" s="14">
        <v>0.21852986194778939</v>
      </c>
      <c r="O29" s="14">
        <v>0.22314179386882413</v>
      </c>
      <c r="P29" s="14">
        <v>0.23171848843273984</v>
      </c>
      <c r="Q29" s="14">
        <v>0.29400985957084613</v>
      </c>
      <c r="R29" s="14">
        <v>0.42026891097216945</v>
      </c>
      <c r="S29" s="14">
        <v>0.55790127359872721</v>
      </c>
      <c r="T29" s="14">
        <v>0.68717975488312399</v>
      </c>
      <c r="U29" s="14">
        <v>0.70235105374788653</v>
      </c>
      <c r="V29" s="14">
        <v>0.70235105374788653</v>
      </c>
      <c r="W29" s="14">
        <v>0.70235105374788653</v>
      </c>
      <c r="X29" s="14">
        <v>0.70235105374788653</v>
      </c>
      <c r="Y29" s="14">
        <v>0.619230050331529</v>
      </c>
      <c r="Z29" s="14">
        <v>0.49407172442562791</v>
      </c>
      <c r="AA29" s="14">
        <v>0.36965203082776044</v>
      </c>
      <c r="AB29" s="14">
        <v>0.26043563428895716</v>
      </c>
      <c r="AC29" s="14">
        <v>0.17455233511247295</v>
      </c>
      <c r="AD29" s="14">
        <v>0.11267568174814947</v>
      </c>
      <c r="AE29" s="14">
        <v>7.0850830307070567E-2</v>
      </c>
      <c r="AF29" s="14">
        <v>4.3785133974700234E-2</v>
      </c>
      <c r="AG29" s="14">
        <v>2.6761002881040712E-2</v>
      </c>
      <c r="AH29" s="14">
        <v>1.6243594746432145E-2</v>
      </c>
      <c r="AI29" s="14">
        <v>9.8179611173878478E-3</v>
      </c>
      <c r="AJ29" s="14">
        <v>5.9188833133911765E-3</v>
      </c>
      <c r="AK29" s="14">
        <v>3.5627030018597662E-3</v>
      </c>
      <c r="AL29" s="14">
        <v>2.1424460016080892E-3</v>
      </c>
      <c r="AM29" s="14">
        <v>1.2876370131405873E-3</v>
      </c>
      <c r="AN29" s="14">
        <v>7.736216355409256E-4</v>
      </c>
      <c r="AO29" s="14">
        <v>4.6470200127430331E-4</v>
      </c>
      <c r="AP29" s="14">
        <v>2.7910451844775301E-4</v>
      </c>
      <c r="AQ29" s="14">
        <v>1.6762044362797073E-4</v>
      </c>
      <c r="AR29" s="14">
        <v>1.0066251103694218E-4</v>
      </c>
      <c r="AS29" s="14">
        <v>6.0450084988059341E-5</v>
      </c>
      <c r="AT29" s="14">
        <v>3.6301042277838379E-5</v>
      </c>
      <c r="AU29" s="14">
        <v>2.1799025713112065E-5</v>
      </c>
      <c r="AV29" s="14">
        <v>1.3090389121173678E-5</v>
      </c>
      <c r="AW29" s="14">
        <v>7.8607958640167751E-6</v>
      </c>
      <c r="AX29" s="14">
        <v>4.7204083809341317E-6</v>
      </c>
      <c r="AY29" s="14">
        <v>2.8346019554625451E-6</v>
      </c>
      <c r="AZ29" s="14">
        <v>1.7021752238533664E-6</v>
      </c>
      <c r="BA29" s="14">
        <v>1.0221538076317402E-6</v>
      </c>
      <c r="BB29" s="14">
        <v>6.138017449523017E-7</v>
      </c>
      <c r="BC29" s="14">
        <v>3.6858691698948137E-7</v>
      </c>
      <c r="BD29" s="14">
        <v>2.213358029429668E-7</v>
      </c>
      <c r="BE29" s="14">
        <v>1.3291175710366679E-7</v>
      </c>
      <c r="BF29" s="14">
        <v>7.9813271587566683E-8</v>
      </c>
      <c r="BG29" s="14">
        <v>4.7927725320885944E-8</v>
      </c>
      <c r="BH29" s="14">
        <v>2.8780512056234658E-8</v>
      </c>
      <c r="BI29" s="14">
        <v>1.7282645114852002E-8</v>
      </c>
      <c r="BJ29" s="14">
        <v>1.0378196892755E-8</v>
      </c>
      <c r="BK29" s="14"/>
      <c r="BL29" s="14">
        <v>9.942804709418791</v>
      </c>
    </row>
    <row r="30" spans="1:64" x14ac:dyDescent="0.25">
      <c r="A30" s="13">
        <v>-0.99999999999999689</v>
      </c>
      <c r="B30" s="14">
        <v>0.16077320593201519</v>
      </c>
      <c r="C30" s="14">
        <v>0.16442268311412017</v>
      </c>
      <c r="D30" s="14">
        <v>0.1681384045202608</v>
      </c>
      <c r="E30" s="14">
        <v>0.17192081908205506</v>
      </c>
      <c r="F30" s="14">
        <v>0.17577034322128607</v>
      </c>
      <c r="G30" s="14">
        <v>0.17968735920317566</v>
      </c>
      <c r="H30" s="14">
        <v>0.18367221348120832</v>
      </c>
      <c r="I30" s="14">
        <v>0.18772521503725118</v>
      </c>
      <c r="J30" s="14">
        <v>0.19184663372095168</v>
      </c>
      <c r="K30" s="14">
        <v>0.19603669859259187</v>
      </c>
      <c r="L30" s="14">
        <v>0.20029559627382612</v>
      </c>
      <c r="M30" s="14">
        <v>0.20462346931090328</v>
      </c>
      <c r="N30" s="14">
        <v>0.20902041455521062</v>
      </c>
      <c r="O30" s="14">
        <v>0.21348648156613761</v>
      </c>
      <c r="P30" s="14">
        <v>0.21802167104146367</v>
      </c>
      <c r="Q30" s="14">
        <v>0.22262593328062685</v>
      </c>
      <c r="R30" s="14">
        <v>0.24721371551402402</v>
      </c>
      <c r="S30" s="14">
        <v>0.32831722283639519</v>
      </c>
      <c r="T30" s="14">
        <v>0.45971563133421245</v>
      </c>
      <c r="U30" s="14">
        <v>0.5969639897408392</v>
      </c>
      <c r="V30" s="14">
        <v>0.70235105374788653</v>
      </c>
      <c r="W30" s="14">
        <v>0.70235105374788653</v>
      </c>
      <c r="X30" s="14">
        <v>0.70235105374788653</v>
      </c>
      <c r="Y30" s="14">
        <v>0.70235105374788653</v>
      </c>
      <c r="Z30" s="14">
        <v>0.70158407878276441</v>
      </c>
      <c r="AA30" s="14">
        <v>0.58536982446689179</v>
      </c>
      <c r="AB30" s="14">
        <v>0.45880885895880535</v>
      </c>
      <c r="AC30" s="14">
        <v>0.33734809267060195</v>
      </c>
      <c r="AD30" s="14">
        <v>0.23413102818078568</v>
      </c>
      <c r="AE30" s="14">
        <v>0.15510292697148165</v>
      </c>
      <c r="AF30" s="14">
        <v>9.9291514027909311E-2</v>
      </c>
      <c r="AG30" s="14">
        <v>6.2087194302030559E-2</v>
      </c>
      <c r="AH30" s="14">
        <v>3.8231539872439033E-2</v>
      </c>
      <c r="AI30" s="14">
        <v>2.3314058764405704E-2</v>
      </c>
      <c r="AJ30" s="14">
        <v>1.4131672223198317E-2</v>
      </c>
      <c r="AK30" s="14">
        <v>8.5342244193172857E-3</v>
      </c>
      <c r="AL30" s="14">
        <v>5.142318591928108E-3</v>
      </c>
      <c r="AM30" s="14">
        <v>3.094309764687372E-3</v>
      </c>
      <c r="AN30" s="14">
        <v>1.8604271886435908E-3</v>
      </c>
      <c r="AO30" s="14">
        <v>1.1180140856492491E-3</v>
      </c>
      <c r="AP30" s="14">
        <v>6.7166541460937504E-4</v>
      </c>
      <c r="AQ30" s="14">
        <v>4.034421107864229E-4</v>
      </c>
      <c r="AR30" s="14">
        <v>2.4230530432163289E-4</v>
      </c>
      <c r="AS30" s="14">
        <v>1.4551797896956702E-4</v>
      </c>
      <c r="AT30" s="14">
        <v>8.7388360848175014E-5</v>
      </c>
      <c r="AU30" s="14">
        <v>5.2478383171524642E-5</v>
      </c>
      <c r="AV30" s="14">
        <v>3.1513833925891491E-5</v>
      </c>
      <c r="AW30" s="14">
        <v>1.8924237958901397E-5</v>
      </c>
      <c r="AX30" s="14">
        <v>1.1364056240544412E-5</v>
      </c>
      <c r="AY30" s="14">
        <v>6.8241259948865442E-6</v>
      </c>
      <c r="AZ30" s="14">
        <v>4.0978863661005962E-6</v>
      </c>
      <c r="BA30" s="14">
        <v>2.4607773057667956E-6</v>
      </c>
      <c r="BB30" s="14">
        <v>1.4776937296866257E-6</v>
      </c>
      <c r="BC30" s="14">
        <v>8.8735290920097406E-7</v>
      </c>
      <c r="BD30" s="14">
        <v>5.3285398993559318E-7</v>
      </c>
      <c r="BE30" s="14">
        <v>3.1997791570262134E-7</v>
      </c>
      <c r="BF30" s="14">
        <v>1.921461784351579E-7</v>
      </c>
      <c r="BG30" s="14">
        <v>1.1538343801224113E-7</v>
      </c>
      <c r="BH30" s="14">
        <v>6.9287546948216948E-8</v>
      </c>
      <c r="BI30" s="14">
        <v>4.160704652589835E-8</v>
      </c>
      <c r="BJ30" s="14">
        <v>2.4984955850123523E-8</v>
      </c>
      <c r="BK30" s="14"/>
      <c r="BL30" s="14">
        <v>10.220513643379851</v>
      </c>
    </row>
    <row r="31" spans="1:64" x14ac:dyDescent="0.25">
      <c r="A31" s="13">
        <v>-0.79999999999999694</v>
      </c>
      <c r="B31" s="14">
        <v>0.15328408908203539</v>
      </c>
      <c r="C31" s="14">
        <v>0.1567953283126641</v>
      </c>
      <c r="D31" s="14">
        <v>0.16037176459791158</v>
      </c>
      <c r="E31" s="14">
        <v>0.16401391015157418</v>
      </c>
      <c r="F31" s="14">
        <v>0.16772224811073397</v>
      </c>
      <c r="G31" s="14">
        <v>0.1714972309181568</v>
      </c>
      <c r="H31" s="14">
        <v>0.17533927868907495</v>
      </c>
      <c r="I31" s="14">
        <v>0.17924877756561822</v>
      </c>
      <c r="J31" s="14">
        <v>0.18322607806239602</v>
      </c>
      <c r="K31" s="14">
        <v>0.18727149340694738</v>
      </c>
      <c r="L31" s="14">
        <v>0.19138529787901631</v>
      </c>
      <c r="M31" s="14">
        <v>0.19556772515280785</v>
      </c>
      <c r="N31" s="14">
        <v>0.19981896664662585</v>
      </c>
      <c r="O31" s="14">
        <v>0.20413916988447428</v>
      </c>
      <c r="P31" s="14">
        <v>0.20852843687442998</v>
      </c>
      <c r="Q31" s="14">
        <v>0.21298682250877496</v>
      </c>
      <c r="R31" s="14">
        <v>0.21751433299106385</v>
      </c>
      <c r="S31" s="14">
        <v>0.22211092429546966</v>
      </c>
      <c r="T31" s="14">
        <v>0.2633898890859267</v>
      </c>
      <c r="U31" s="14">
        <v>0.36456063002951411</v>
      </c>
      <c r="V31" s="14">
        <v>0.49967364448860441</v>
      </c>
      <c r="W31" s="14">
        <v>0.63483433812121992</v>
      </c>
      <c r="X31" s="14">
        <v>0.70235105374788653</v>
      </c>
      <c r="Y31" s="14">
        <v>0.70235105374788653</v>
      </c>
      <c r="Z31" s="14">
        <v>0.70235105374788653</v>
      </c>
      <c r="AA31" s="14">
        <v>0.70235105374788653</v>
      </c>
      <c r="AB31" s="14">
        <v>0.67115815890474495</v>
      </c>
      <c r="AC31" s="14">
        <v>0.55068338425976548</v>
      </c>
      <c r="AD31" s="14">
        <v>0.42395378200743827</v>
      </c>
      <c r="AE31" s="14">
        <v>0.30649454844686524</v>
      </c>
      <c r="AF31" s="14">
        <v>0.20972981083377215</v>
      </c>
      <c r="AG31" s="14">
        <v>0.13745977095086126</v>
      </c>
      <c r="AH31" s="14">
        <v>8.7340693036048342E-2</v>
      </c>
      <c r="AI31" s="14">
        <v>5.4344144149874547E-2</v>
      </c>
      <c r="AJ31" s="14">
        <v>3.3357776120202957E-2</v>
      </c>
      <c r="AK31" s="14">
        <v>2.0301835888827131E-2</v>
      </c>
      <c r="AL31" s="14">
        <v>1.2290902209394654E-2</v>
      </c>
      <c r="AM31" s="14">
        <v>7.4170839715455312E-3</v>
      </c>
      <c r="AN31" s="14">
        <v>4.4671822562129078E-3</v>
      </c>
      <c r="AO31" s="14">
        <v>2.6873307225916817E-3</v>
      </c>
      <c r="AP31" s="14">
        <v>1.6154715497521345E-3</v>
      </c>
      <c r="AQ31" s="14">
        <v>9.7071419788100652E-4</v>
      </c>
      <c r="AR31" s="14">
        <v>5.8313824484802291E-4</v>
      </c>
      <c r="AS31" s="14">
        <v>3.5025504790224922E-4</v>
      </c>
      <c r="AT31" s="14">
        <v>2.1035695118003109E-4</v>
      </c>
      <c r="AU31" s="14">
        <v>1.2632958140622525E-4</v>
      </c>
      <c r="AV31" s="14">
        <v>7.5864511665352439E-5</v>
      </c>
      <c r="AW31" s="14">
        <v>4.5557881441402795E-5</v>
      </c>
      <c r="AX31" s="14">
        <v>2.7357922511242651E-5</v>
      </c>
      <c r="AY31" s="14">
        <v>1.6428562049654698E-5</v>
      </c>
      <c r="AZ31" s="14">
        <v>9.8653862495127929E-6</v>
      </c>
      <c r="BA31" s="14">
        <v>5.9241697702129638E-6</v>
      </c>
      <c r="BB31" s="14">
        <v>3.5574615447800141E-6</v>
      </c>
      <c r="BC31" s="14">
        <v>2.1362521952602074E-6</v>
      </c>
      <c r="BD31" s="14">
        <v>1.282816635744631E-6</v>
      </c>
      <c r="BE31" s="14">
        <v>7.7032944121578506E-7</v>
      </c>
      <c r="BF31" s="14">
        <v>4.6258156464064465E-7</v>
      </c>
      <c r="BG31" s="14">
        <v>2.777794358988827E-7</v>
      </c>
      <c r="BH31" s="14">
        <v>1.6680606234602056E-7</v>
      </c>
      <c r="BI31" s="14">
        <v>1.0016674240763554E-7</v>
      </c>
      <c r="BJ31" s="14">
        <v>6.0149948247269328E-8</v>
      </c>
      <c r="BK31" s="14"/>
      <c r="BL31" s="14">
        <v>10.44841707395496</v>
      </c>
    </row>
    <row r="32" spans="1:64" x14ac:dyDescent="0.25">
      <c r="A32" s="13">
        <v>-0.59999999999999698</v>
      </c>
      <c r="B32" s="14">
        <v>0.14608310421913615</v>
      </c>
      <c r="C32" s="14">
        <v>0.14945850877304639</v>
      </c>
      <c r="D32" s="14">
        <v>0.15289794072150134</v>
      </c>
      <c r="E32" s="14">
        <v>0.15640196843793994</v>
      </c>
      <c r="F32" s="14">
        <v>0.15997113456932038</v>
      </c>
      <c r="G32" s="14">
        <v>0.16360595446121218</v>
      </c>
      <c r="H32" s="14">
        <v>0.16730691456111041</v>
      </c>
      <c r="I32" s="14">
        <v>0.17107447080276431</v>
      </c>
      <c r="J32" s="14">
        <v>0.17490904697453497</v>
      </c>
      <c r="K32" s="14">
        <v>0.17881103307502894</v>
      </c>
      <c r="L32" s="14">
        <v>0.18278078365948722</v>
      </c>
      <c r="M32" s="14">
        <v>0.18681861618061218</v>
      </c>
      <c r="N32" s="14">
        <v>0.19092480932777284</v>
      </c>
      <c r="O32" s="14">
        <v>0.19509960136871737</v>
      </c>
      <c r="P32" s="14">
        <v>0.19934318849816537</v>
      </c>
      <c r="Q32" s="14">
        <v>0.20365572319784847</v>
      </c>
      <c r="R32" s="14">
        <v>0.20803731261277592</v>
      </c>
      <c r="S32" s="14">
        <v>0.21248801694869748</v>
      </c>
      <c r="T32" s="14">
        <v>0.21700784789591498</v>
      </c>
      <c r="U32" s="14">
        <v>0.22252157174060347</v>
      </c>
      <c r="V32" s="14">
        <v>0.28023050975983527</v>
      </c>
      <c r="W32" s="14">
        <v>0.40240800568432183</v>
      </c>
      <c r="X32" s="14">
        <v>0.53963582666516208</v>
      </c>
      <c r="Y32" s="14">
        <v>0.67110676276212788</v>
      </c>
      <c r="Z32" s="14">
        <v>0.70235105374788653</v>
      </c>
      <c r="AA32" s="14">
        <v>0.70235105374788653</v>
      </c>
      <c r="AB32" s="14">
        <v>0.70235105374788653</v>
      </c>
      <c r="AC32" s="14">
        <v>0.70235105374788653</v>
      </c>
      <c r="AD32" s="14">
        <v>0.63922529455265154</v>
      </c>
      <c r="AE32" s="14">
        <v>0.51549693680141695</v>
      </c>
      <c r="AF32" s="14">
        <v>0.38983922632638718</v>
      </c>
      <c r="AG32" s="14">
        <v>0.27728206299780117</v>
      </c>
      <c r="AH32" s="14">
        <v>0.18724992481829675</v>
      </c>
      <c r="AI32" s="14">
        <v>0.1215348578769451</v>
      </c>
      <c r="AJ32" s="14">
        <v>7.670578671695906E-2</v>
      </c>
      <c r="AK32" s="14">
        <v>4.7517825904024293E-2</v>
      </c>
      <c r="AL32" s="14">
        <v>2.9086530593261717E-2</v>
      </c>
      <c r="AM32" s="14">
        <v>1.7671756456443671E-2</v>
      </c>
      <c r="AN32" s="14">
        <v>1.06873087914261E-2</v>
      </c>
      <c r="AO32" s="14">
        <v>6.445227947925708E-3</v>
      </c>
      <c r="AP32" s="14">
        <v>3.8803390178158942E-3</v>
      </c>
      <c r="AQ32" s="14">
        <v>2.3337542837322733E-3</v>
      </c>
      <c r="AR32" s="14">
        <v>1.4027229977869825E-3</v>
      </c>
      <c r="AS32" s="14">
        <v>8.4280489757752658E-4</v>
      </c>
      <c r="AT32" s="14">
        <v>5.0627326470516307E-4</v>
      </c>
      <c r="AU32" s="14">
        <v>3.0407767250775449E-4</v>
      </c>
      <c r="AV32" s="14">
        <v>1.8262027151428936E-4</v>
      </c>
      <c r="AW32" s="14">
        <v>1.0967114074207202E-4</v>
      </c>
      <c r="AX32" s="14">
        <v>6.5860205265564538E-5</v>
      </c>
      <c r="AY32" s="14">
        <v>3.9549973564643037E-5</v>
      </c>
      <c r="AZ32" s="14">
        <v>2.3750062137052209E-5</v>
      </c>
      <c r="BA32" s="14">
        <v>1.4262004249491089E-5</v>
      </c>
      <c r="BB32" s="14">
        <v>8.5643562963878941E-6</v>
      </c>
      <c r="BC32" s="14">
        <v>5.1428979076928828E-6</v>
      </c>
      <c r="BD32" s="14">
        <v>3.0883071442168119E-6</v>
      </c>
      <c r="BE32" s="14">
        <v>1.8545250867466737E-6</v>
      </c>
      <c r="BF32" s="14">
        <v>1.113639751993337E-6</v>
      </c>
      <c r="BG32" s="14">
        <v>6.6873893429854803E-7</v>
      </c>
      <c r="BH32" s="14">
        <v>4.0157661574079551E-7</v>
      </c>
      <c r="BI32" s="14">
        <v>2.4114606287579498E-7</v>
      </c>
      <c r="BJ32" s="14">
        <v>1.4480778420368333E-7</v>
      </c>
      <c r="BK32" s="14"/>
      <c r="BL32" s="14">
        <v>10.670452513459907</v>
      </c>
    </row>
    <row r="33" spans="1:64" x14ac:dyDescent="0.25">
      <c r="A33" s="13">
        <v>-0.39999999999999697</v>
      </c>
      <c r="B33" s="14">
        <v>0.13916480699008621</v>
      </c>
      <c r="C33" s="14">
        <v>0.14240701578774326</v>
      </c>
      <c r="D33" s="14">
        <v>0.14571197453818191</v>
      </c>
      <c r="E33" s="14">
        <v>0.14908030086700405</v>
      </c>
      <c r="F33" s="14">
        <v>0.15251258991530089</v>
      </c>
      <c r="G33" s="14">
        <v>0.15600941281891262</v>
      </c>
      <c r="H33" s="14">
        <v>0.15957131516073522</v>
      </c>
      <c r="I33" s="14">
        <v>0.16319881539839534</v>
      </c>
      <c r="J33" s="14">
        <v>0.16689240326985313</v>
      </c>
      <c r="K33" s="14">
        <v>0.17065253817969034</v>
      </c>
      <c r="L33" s="14">
        <v>0.17447964756909079</v>
      </c>
      <c r="M33" s="14">
        <v>0.17837412527271931</v>
      </c>
      <c r="N33" s="14">
        <v>0.18233632986595855</v>
      </c>
      <c r="O33" s="14">
        <v>0.18636658300616663</v>
      </c>
      <c r="P33" s="14">
        <v>0.19046516777185804</v>
      </c>
      <c r="Q33" s="14">
        <v>0.19463232700392999</v>
      </c>
      <c r="R33" s="14">
        <v>0.19886826165326585</v>
      </c>
      <c r="S33" s="14">
        <v>0.20317312913927307</v>
      </c>
      <c r="T33" s="14">
        <v>0.20754704172410204</v>
      </c>
      <c r="U33" s="14">
        <v>0.21199006490750363</v>
      </c>
      <c r="V33" s="14">
        <v>0.21650221584745341</v>
      </c>
      <c r="W33" s="14">
        <v>0.23759198401439791</v>
      </c>
      <c r="X33" s="14">
        <v>0.31225928268788045</v>
      </c>
      <c r="Y33" s="14">
        <v>0.44145486599083444</v>
      </c>
      <c r="Z33" s="14">
        <v>0.57909484308912484</v>
      </c>
      <c r="AA33" s="14">
        <v>0.70235105374788653</v>
      </c>
      <c r="AB33" s="14">
        <v>0.70235105374788653</v>
      </c>
      <c r="AC33" s="14">
        <v>0.70235105374788653</v>
      </c>
      <c r="AD33" s="14">
        <v>0.70235105374788653</v>
      </c>
      <c r="AE33" s="14">
        <v>0.70235105374788653</v>
      </c>
      <c r="AF33" s="14">
        <v>0.6060118404309186</v>
      </c>
      <c r="AG33" s="14">
        <v>0.48015617561553309</v>
      </c>
      <c r="AH33" s="14">
        <v>0.35676962152675928</v>
      </c>
      <c r="AI33" s="14">
        <v>0.24985076431101064</v>
      </c>
      <c r="AJ33" s="14">
        <v>0.16667136980265065</v>
      </c>
      <c r="AK33" s="14">
        <v>0.10722551974135001</v>
      </c>
      <c r="AL33" s="14">
        <v>6.7270375762280524E-2</v>
      </c>
      <c r="AM33" s="14">
        <v>4.1511339997162625E-2</v>
      </c>
      <c r="AN33" s="14">
        <v>2.5347848919540068E-2</v>
      </c>
      <c r="AO33" s="14">
        <v>1.5377052882750432E-2</v>
      </c>
      <c r="AP33" s="14">
        <v>9.2909680767888862E-3</v>
      </c>
      <c r="AQ33" s="14">
        <v>5.5999951891808793E-3</v>
      </c>
      <c r="AR33" s="14">
        <v>3.370327005114845E-3</v>
      </c>
      <c r="AS33" s="14">
        <v>2.026603934469233E-3</v>
      </c>
      <c r="AT33" s="14">
        <v>1.217958058419304E-3</v>
      </c>
      <c r="AU33" s="14">
        <v>7.3173763554049641E-4</v>
      </c>
      <c r="AV33" s="14">
        <v>4.3953560314242122E-4</v>
      </c>
      <c r="AW33" s="14">
        <v>2.639866815975376E-4</v>
      </c>
      <c r="AX33" s="14">
        <v>1.5854024022734456E-4</v>
      </c>
      <c r="AY33" s="14">
        <v>9.5209154922830494E-5</v>
      </c>
      <c r="AZ33" s="14">
        <v>5.7175098336971691E-5</v>
      </c>
      <c r="BA33" s="14">
        <v>3.4334326358510793E-5</v>
      </c>
      <c r="BB33" s="14">
        <v>2.0617983068615342E-5</v>
      </c>
      <c r="BC33" s="14">
        <v>1.2381163152314947E-5</v>
      </c>
      <c r="BD33" s="14">
        <v>7.4349026314174014E-6</v>
      </c>
      <c r="BE33" s="14">
        <v>4.4646587099445906E-6</v>
      </c>
      <c r="BF33" s="14">
        <v>2.6810241816680292E-6</v>
      </c>
      <c r="BG33" s="14">
        <v>1.6099518480173678E-6</v>
      </c>
      <c r="BH33" s="14">
        <v>9.6677376562863018E-7</v>
      </c>
      <c r="BI33" s="14">
        <v>5.8054610446840969E-7</v>
      </c>
      <c r="BJ33" s="14">
        <v>3.486169560987492E-7</v>
      </c>
      <c r="BK33" s="14"/>
      <c r="BL33" s="14">
        <v>10.911621676823364</v>
      </c>
    </row>
    <row r="34" spans="1:64" x14ac:dyDescent="0.25">
      <c r="A34" s="13">
        <v>-0.19999999999999696</v>
      </c>
      <c r="B34" s="14">
        <v>0.13252330277099333</v>
      </c>
      <c r="C34" s="14">
        <v>0.13563516013483914</v>
      </c>
      <c r="D34" s="14">
        <v>0.13880839640890263</v>
      </c>
      <c r="E34" s="14">
        <v>0.14204367182534947</v>
      </c>
      <c r="F34" s="14">
        <v>0.14534162724448912</v>
      </c>
      <c r="G34" s="14">
        <v>0.14870288269764687</v>
      </c>
      <c r="H34" s="14">
        <v>0.15212803589885665</v>
      </c>
      <c r="I34" s="14">
        <v>0.15561766072724939</v>
      </c>
      <c r="J34" s="14">
        <v>0.15917230568224394</v>
      </c>
      <c r="K34" s="14">
        <v>0.16279249231383675</v>
      </c>
      <c r="L34" s="14">
        <v>0.16647871363052461</v>
      </c>
      <c r="M34" s="14">
        <v>0.17023143248759501</v>
      </c>
      <c r="N34" s="14">
        <v>0.17405107995876362</v>
      </c>
      <c r="O34" s="14">
        <v>0.17793805369434471</v>
      </c>
      <c r="P34" s="14">
        <v>0.18189271626937881</v>
      </c>
      <c r="Q34" s="14">
        <v>0.18591539352536962</v>
      </c>
      <c r="R34" s="14">
        <v>0.19000637290949354</v>
      </c>
      <c r="S34" s="14">
        <v>0.19416590181539078</v>
      </c>
      <c r="T34" s="14">
        <v>0.1983941859298381</v>
      </c>
      <c r="U34" s="14">
        <v>0.20269138758983957</v>
      </c>
      <c r="V34" s="14">
        <v>0.20705762415486484</v>
      </c>
      <c r="W34" s="14">
        <v>0.21149296639916088</v>
      </c>
      <c r="X34" s="14">
        <v>0.21599743692925455</v>
      </c>
      <c r="Y34" s="14">
        <v>0.25335045759598612</v>
      </c>
      <c r="Z34" s="14">
        <v>0.34764751833097607</v>
      </c>
      <c r="AA34" s="14">
        <v>0.48123942130796643</v>
      </c>
      <c r="AB34" s="14">
        <v>0.61756859018831511</v>
      </c>
      <c r="AC34" s="14">
        <v>0.70235105374788653</v>
      </c>
      <c r="AD34" s="14">
        <v>0.70235105374788653</v>
      </c>
      <c r="AE34" s="14">
        <v>0.70235105374788653</v>
      </c>
      <c r="AF34" s="14">
        <v>0.70235105374788653</v>
      </c>
      <c r="AG34" s="14">
        <v>0.68979257023408447</v>
      </c>
      <c r="AH34" s="14">
        <v>0.57178901730020204</v>
      </c>
      <c r="AI34" s="14">
        <v>0.44501289219171924</v>
      </c>
      <c r="AJ34" s="14">
        <v>0.32501101222968432</v>
      </c>
      <c r="AK34" s="14">
        <v>0.22429102500709924</v>
      </c>
      <c r="AL34" s="14">
        <v>0.14794270904742785</v>
      </c>
      <c r="AM34" s="14">
        <v>9.4419859614233215E-2</v>
      </c>
      <c r="AN34" s="14">
        <v>5.8921526610546691E-2</v>
      </c>
      <c r="AO34" s="14">
        <v>3.6235219254209618E-2</v>
      </c>
      <c r="AP34" s="14">
        <v>2.207879642913816E-2</v>
      </c>
      <c r="AQ34" s="14">
        <v>1.3376262508513696E-2</v>
      </c>
      <c r="AR34" s="14">
        <v>8.0755757973398484E-3</v>
      </c>
      <c r="AS34" s="14">
        <v>4.8650642201910604E-3</v>
      </c>
      <c r="AT34" s="14">
        <v>2.9271513945972063E-3</v>
      </c>
      <c r="AU34" s="14">
        <v>1.7598069877912542E-3</v>
      </c>
      <c r="AV34" s="14">
        <v>1.0575043558325072E-3</v>
      </c>
      <c r="AW34" s="14">
        <v>6.3529783132600407E-4</v>
      </c>
      <c r="AX34" s="14">
        <v>3.8159203627455691E-4</v>
      </c>
      <c r="AY34" s="14">
        <v>2.2918025850280783E-4</v>
      </c>
      <c r="AZ34" s="14">
        <v>1.3763492815459653E-4</v>
      </c>
      <c r="BA34" s="14">
        <v>8.2654067705230377E-5</v>
      </c>
      <c r="BB34" s="14">
        <v>4.9635255650561106E-5</v>
      </c>
      <c r="BC34" s="14">
        <v>2.980647139268397E-5</v>
      </c>
      <c r="BD34" s="14">
        <v>1.7898944759523083E-5</v>
      </c>
      <c r="BE34" s="14">
        <v>1.0748360489807365E-5</v>
      </c>
      <c r="BF34" s="14">
        <v>6.454398555119288E-6</v>
      </c>
      <c r="BG34" s="14">
        <v>3.8758645361262322E-6</v>
      </c>
      <c r="BH34" s="14">
        <v>2.3274531777291311E-6</v>
      </c>
      <c r="BI34" s="14">
        <v>1.3976326811951918E-6</v>
      </c>
      <c r="BJ34" s="14">
        <v>8.3927634060469618E-7</v>
      </c>
      <c r="BK34" s="14"/>
      <c r="BL34" s="14">
        <v>11.107434339375176</v>
      </c>
    </row>
    <row r="35" spans="1:64" x14ac:dyDescent="0.25">
      <c r="A35" s="13">
        <v>3.0531133177191805E-15</v>
      </c>
      <c r="B35" s="14">
        <v>0.12615230859453572</v>
      </c>
      <c r="C35" s="14">
        <v>0.12913683525497668</v>
      </c>
      <c r="D35" s="14">
        <v>0.1321812897499807</v>
      </c>
      <c r="E35" s="14">
        <v>0.135286368572582</v>
      </c>
      <c r="F35" s="14">
        <v>0.13845275181035327</v>
      </c>
      <c r="G35" s="14">
        <v>0.14168110175941917</v>
      </c>
      <c r="H35" s="14">
        <v>0.14497206150395572</v>
      </c>
      <c r="I35" s="14">
        <v>0.14832625346263562</v>
      </c>
      <c r="J35" s="14">
        <v>0.15174427790369632</v>
      </c>
      <c r="K35" s="14">
        <v>0.15522671143048442</v>
      </c>
      <c r="L35" s="14">
        <v>0.1587741054395585</v>
      </c>
      <c r="M35" s="14">
        <v>0.16238698455362513</v>
      </c>
      <c r="N35" s="14">
        <v>0.16606584503181582</v>
      </c>
      <c r="O35" s="14">
        <v>0.16981115316001677</v>
      </c>
      <c r="P35" s="14">
        <v>0.1736233436242012</v>
      </c>
      <c r="Q35" s="14">
        <v>0.17750281786993335</v>
      </c>
      <c r="R35" s="14">
        <v>0.18144994245143545</v>
      </c>
      <c r="S35" s="14">
        <v>0.18546504737384656</v>
      </c>
      <c r="T35" s="14">
        <v>0.18954842443251643</v>
      </c>
      <c r="U35" s="14">
        <v>0.19370032555341002</v>
      </c>
      <c r="V35" s="14">
        <v>0.19792096113890814</v>
      </c>
      <c r="W35" s="14">
        <v>0.2022104984235108</v>
      </c>
      <c r="X35" s="14">
        <v>0.20656905984415158</v>
      </c>
      <c r="Y35" s="14">
        <v>0.21099672143003015</v>
      </c>
      <c r="Z35" s="14">
        <v>0.21549351121705754</v>
      </c>
      <c r="AA35" s="14">
        <v>0.26978427416813311</v>
      </c>
      <c r="AB35" s="14">
        <v>0.38480232879785409</v>
      </c>
      <c r="AC35" s="14">
        <v>0.52126329813037642</v>
      </c>
      <c r="AD35" s="14">
        <v>0.65462299582597006</v>
      </c>
      <c r="AE35" s="14">
        <v>0.70235105374788653</v>
      </c>
      <c r="AF35" s="14">
        <v>0.70235105374788653</v>
      </c>
      <c r="AG35" s="14">
        <v>0.70235105374788653</v>
      </c>
      <c r="AH35" s="14">
        <v>0.70235105374788653</v>
      </c>
      <c r="AI35" s="14">
        <v>0.65874918055451259</v>
      </c>
      <c r="AJ35" s="14">
        <v>0.53686533583193596</v>
      </c>
      <c r="AK35" s="14">
        <v>0.41041108144518867</v>
      </c>
      <c r="AL35" s="14">
        <v>0.29478385944349733</v>
      </c>
      <c r="AM35" s="14">
        <v>0.20064666247755295</v>
      </c>
      <c r="AN35" s="14">
        <v>0.13098776426596409</v>
      </c>
      <c r="AO35" s="14">
        <v>8.3001362084167821E-2</v>
      </c>
      <c r="AP35" s="14">
        <v>5.1551575082700175E-2</v>
      </c>
      <c r="AQ35" s="14">
        <v>3.1607583213225307E-2</v>
      </c>
      <c r="AR35" s="14">
        <v>1.9223030711934506E-2</v>
      </c>
      <c r="AS35" s="14">
        <v>1.1632729958044971E-2</v>
      </c>
      <c r="AT35" s="14">
        <v>7.0180480428775243E-3</v>
      </c>
      <c r="AU35" s="14">
        <v>4.2261740512587014E-3</v>
      </c>
      <c r="AV35" s="14">
        <v>2.5421017915827787E-3</v>
      </c>
      <c r="AW35" s="14">
        <v>1.5280793603054208E-3</v>
      </c>
      <c r="AX35" s="14">
        <v>9.1816937982307581E-4</v>
      </c>
      <c r="AY35" s="14">
        <v>5.5156135376533484E-4</v>
      </c>
      <c r="AZ35" s="14">
        <v>3.3128458387512267E-4</v>
      </c>
      <c r="BA35" s="14">
        <v>1.9896211985345952E-4</v>
      </c>
      <c r="BB35" s="14">
        <v>1.1948588694902535E-4</v>
      </c>
      <c r="BC35" s="14">
        <v>7.175448203491172E-5</v>
      </c>
      <c r="BD35" s="14">
        <v>4.3089670597888566E-5</v>
      </c>
      <c r="BE35" s="14">
        <v>2.5875713916672279E-5</v>
      </c>
      <c r="BF35" s="14">
        <v>1.5538479566953724E-5</v>
      </c>
      <c r="BG35" s="14">
        <v>9.3308865185565459E-6</v>
      </c>
      <c r="BH35" s="14">
        <v>5.6032011966634314E-6</v>
      </c>
      <c r="BI35" s="14">
        <v>3.364719615064603E-6</v>
      </c>
      <c r="BJ35" s="14">
        <v>2.020510698475523E-6</v>
      </c>
      <c r="BK35" s="14"/>
      <c r="BL35" s="14">
        <v>11.28162642280367</v>
      </c>
    </row>
    <row r="36" spans="1:64" x14ac:dyDescent="0.25">
      <c r="A36" s="13">
        <v>0.20000000000000306</v>
      </c>
      <c r="B36" s="14">
        <v>0.1200452121977474</v>
      </c>
      <c r="C36" s="14">
        <v>0.12290557770063439</v>
      </c>
      <c r="D36" s="14">
        <v>0.12582435281659371</v>
      </c>
      <c r="E36" s="14">
        <v>0.12880226428345778</v>
      </c>
      <c r="F36" s="14">
        <v>0.13184002524065191</v>
      </c>
      <c r="G36" s="14">
        <v>0.1349383339200827</v>
      </c>
      <c r="H36" s="14">
        <v>0.13809787230000906</v>
      </c>
      <c r="I36" s="14">
        <v>0.14131930472297546</v>
      </c>
      <c r="J36" s="14">
        <v>0.14460327647907656</v>
      </c>
      <c r="K36" s="14">
        <v>0.14795041235599796</v>
      </c>
      <c r="L36" s="14">
        <v>0.15136131515747955</v>
      </c>
      <c r="M36" s="14">
        <v>0.15483656419204353</v>
      </c>
      <c r="N36" s="14">
        <v>0.15837671373403844</v>
      </c>
      <c r="O36" s="14">
        <v>0.16198229145925228</v>
      </c>
      <c r="P36" s="14">
        <v>0.16565379685757328</v>
      </c>
      <c r="Q36" s="14">
        <v>0.16939169962539902</v>
      </c>
      <c r="R36" s="14">
        <v>0.17319643804070378</v>
      </c>
      <c r="S36" s="14">
        <v>0.17706841732391448</v>
      </c>
      <c r="T36" s="14">
        <v>0.18100800798796335</v>
      </c>
      <c r="U36" s="14">
        <v>0.18501554418111754</v>
      </c>
      <c r="V36" s="14">
        <v>0.18909132202640502</v>
      </c>
      <c r="W36" s="14">
        <v>0.19323559796168835</v>
      </c>
      <c r="X36" s="14">
        <v>0.19744858708464585</v>
      </c>
      <c r="Y36" s="14">
        <v>0.20173046150714785</v>
      </c>
      <c r="Z36" s="14">
        <v>0.20608134872370656</v>
      </c>
      <c r="AA36" s="14">
        <v>0.21050132999889293</v>
      </c>
      <c r="AB36" s="14">
        <v>0.2282312001155179</v>
      </c>
      <c r="AC36" s="14">
        <v>0.2966398760050814</v>
      </c>
      <c r="AD36" s="14">
        <v>0.42335108790845449</v>
      </c>
      <c r="AE36" s="14">
        <v>0.5610160353570165</v>
      </c>
      <c r="AF36" s="14">
        <v>0.6898899776125943</v>
      </c>
      <c r="AG36" s="14">
        <v>0.70235105374788653</v>
      </c>
      <c r="AH36" s="14">
        <v>0.70235105374788653</v>
      </c>
      <c r="AI36" s="14">
        <v>0.70235105374788653</v>
      </c>
      <c r="AJ36" s="14">
        <v>0.70235105374788653</v>
      </c>
      <c r="AK36" s="14">
        <v>0.62628229071282771</v>
      </c>
      <c r="AL36" s="14">
        <v>0.50157619708440071</v>
      </c>
      <c r="AM36" s="14">
        <v>0.37667369343508644</v>
      </c>
      <c r="AN36" s="14">
        <v>0.26625900710496692</v>
      </c>
      <c r="AO36" s="14">
        <v>0.17891993229981248</v>
      </c>
      <c r="AP36" s="14">
        <v>0.11571205602557245</v>
      </c>
      <c r="AQ36" s="14">
        <v>7.2852650705093072E-2</v>
      </c>
      <c r="AR36" s="14">
        <v>4.5059324819520401E-2</v>
      </c>
      <c r="AS36" s="14">
        <v>2.7554050492858719E-2</v>
      </c>
      <c r="AT36" s="14">
        <v>1.6730322597176286E-2</v>
      </c>
      <c r="AU36" s="14">
        <v>1.0114128916776996E-2</v>
      </c>
      <c r="AV36" s="14">
        <v>6.0981562281469696E-3</v>
      </c>
      <c r="AW36" s="14">
        <v>3.6708747506406666E-3</v>
      </c>
      <c r="AX36" s="14">
        <v>2.2075910611610737E-3</v>
      </c>
      <c r="AY36" s="14">
        <v>1.326824574835997E-3</v>
      </c>
      <c r="AZ36" s="14">
        <v>7.9717829284021004E-4</v>
      </c>
      <c r="BA36" s="14">
        <v>4.7885661210639432E-4</v>
      </c>
      <c r="BB36" s="14">
        <v>2.8760754133737542E-4</v>
      </c>
      <c r="BC36" s="14">
        <v>1.7272764955941262E-4</v>
      </c>
      <c r="BD36" s="14">
        <v>1.03729795912977E-4</v>
      </c>
      <c r="BE36" s="14">
        <v>6.229213436273637E-5</v>
      </c>
      <c r="BF36" s="14">
        <v>3.740724380518971E-5</v>
      </c>
      <c r="BG36" s="14">
        <v>2.2463317270558267E-5</v>
      </c>
      <c r="BH36" s="14">
        <v>1.3489302041853397E-5</v>
      </c>
      <c r="BI36" s="14">
        <v>8.1003448878639364E-6</v>
      </c>
      <c r="BJ36" s="14">
        <v>4.8642580494246319E-6</v>
      </c>
      <c r="BK36" s="14"/>
      <c r="BL36" s="14">
        <v>11.473864277170458</v>
      </c>
    </row>
    <row r="37" spans="1:64" x14ac:dyDescent="0.25">
      <c r="A37" s="13">
        <v>0.40000000000000308</v>
      </c>
      <c r="B37" s="14">
        <v>0.11419512792583145</v>
      </c>
      <c r="C37" s="14">
        <v>0.11693462455751819</v>
      </c>
      <c r="D37" s="14">
        <v>0.11973095759103565</v>
      </c>
      <c r="E37" s="14">
        <v>0.12258487834461231</v>
      </c>
      <c r="F37" s="14">
        <v>0.12549712717625774</v>
      </c>
      <c r="G37" s="14">
        <v>0.12846843225561422</v>
      </c>
      <c r="H37" s="14">
        <v>0.13149950829704996</v>
      </c>
      <c r="I37" s="14">
        <v>0.13459105525472223</v>
      </c>
      <c r="J37" s="14">
        <v>0.13774375698051269</v>
      </c>
      <c r="K37" s="14">
        <v>0.1409582798458931</v>
      </c>
      <c r="L37" s="14">
        <v>0.14423527132897329</v>
      </c>
      <c r="M37" s="14">
        <v>0.14757535856815554</v>
      </c>
      <c r="N37" s="14">
        <v>0.1509791468840232</v>
      </c>
      <c r="O37" s="14">
        <v>0.15444721827127225</v>
      </c>
      <c r="P37" s="14">
        <v>0.15798012986272306</v>
      </c>
      <c r="Q37" s="14">
        <v>0.16157841236764267</v>
      </c>
      <c r="R37" s="14">
        <v>0.16524256848682686</v>
      </c>
      <c r="S37" s="14">
        <v>0.1689730713071195</v>
      </c>
      <c r="T37" s="14">
        <v>0.17277036267825363</v>
      </c>
      <c r="U37" s="14">
        <v>0.17663485157514544</v>
      </c>
      <c r="V37" s="14">
        <v>0.1805669124489728</v>
      </c>
      <c r="W37" s="14">
        <v>0.18456688357062465</v>
      </c>
      <c r="X37" s="14">
        <v>0.18863506537030861</v>
      </c>
      <c r="Y37" s="14">
        <v>0.19277171877734636</v>
      </c>
      <c r="Z37" s="14">
        <v>0.19697706356439207</v>
      </c>
      <c r="AA37" s="14">
        <v>0.20125127670053661</v>
      </c>
      <c r="AB37" s="14">
        <v>0.2055944907179568</v>
      </c>
      <c r="AC37" s="14">
        <v>0.21000679209697645</v>
      </c>
      <c r="AD37" s="14">
        <v>0.24356715950931287</v>
      </c>
      <c r="AE37" s="14">
        <v>0.33111019794287033</v>
      </c>
      <c r="AF37" s="14">
        <v>0.46285613076369386</v>
      </c>
      <c r="AG37" s="14">
        <v>0.60000085845995477</v>
      </c>
      <c r="AH37" s="14">
        <v>0.70235105374788653</v>
      </c>
      <c r="AI37" s="14">
        <v>0.70235105374788653</v>
      </c>
      <c r="AJ37" s="14">
        <v>0.70235105374788653</v>
      </c>
      <c r="AK37" s="14">
        <v>0.70235105374788653</v>
      </c>
      <c r="AL37" s="14">
        <v>0.70235105374788653</v>
      </c>
      <c r="AM37" s="14">
        <v>0.59263663283927892</v>
      </c>
      <c r="AN37" s="14">
        <v>0.46627134819021882</v>
      </c>
      <c r="AO37" s="14">
        <v>0.34409109318106357</v>
      </c>
      <c r="AP37" s="14">
        <v>0.2395567458237432</v>
      </c>
      <c r="AQ37" s="14">
        <v>0.15907765385261682</v>
      </c>
      <c r="AR37" s="14">
        <v>0.10200867694214732</v>
      </c>
      <c r="AS37" s="14">
        <v>6.3858424358422122E-2</v>
      </c>
      <c r="AT37" s="14">
        <v>3.9350766506332201E-2</v>
      </c>
      <c r="AU37" s="14">
        <v>2.4007477835918282E-2</v>
      </c>
      <c r="AV37" s="14">
        <v>1.4556054156074203E-2</v>
      </c>
      <c r="AW37" s="14">
        <v>8.7920109714617178E-3</v>
      </c>
      <c r="AX37" s="14">
        <v>5.2981960411958998E-3</v>
      </c>
      <c r="AY37" s="14">
        <v>3.1883055363054916E-3</v>
      </c>
      <c r="AZ37" s="14">
        <v>1.9170134153907487E-3</v>
      </c>
      <c r="BA37" s="14">
        <v>1.1520453484621365E-3</v>
      </c>
      <c r="BB37" s="14">
        <v>6.9211967137860586E-4</v>
      </c>
      <c r="BC37" s="14">
        <v>4.1573154941233986E-4</v>
      </c>
      <c r="BD37" s="14">
        <v>2.4968750547894083E-4</v>
      </c>
      <c r="BE37" s="14">
        <v>1.4995184872266515E-4</v>
      </c>
      <c r="BF37" s="14">
        <v>9.0051205850429078E-5</v>
      </c>
      <c r="BG37" s="14">
        <v>5.4077530088542638E-5</v>
      </c>
      <c r="BH37" s="14">
        <v>3.2474159608323988E-5</v>
      </c>
      <c r="BI37" s="14">
        <v>1.9500926518946393E-5</v>
      </c>
      <c r="BJ37" s="14">
        <v>1.1710361983501768E-5</v>
      </c>
      <c r="BK37" s="14"/>
      <c r="BL37" s="14">
        <v>11.64975770797923</v>
      </c>
    </row>
    <row r="38" spans="1:64" x14ac:dyDescent="0.25">
      <c r="A38" s="13">
        <v>0.60000000000000309</v>
      </c>
      <c r="B38" s="14">
        <v>0.1085949492984289</v>
      </c>
      <c r="C38" s="14">
        <v>0.11121696761165202</v>
      </c>
      <c r="D38" s="14">
        <v>0.11389420551509986</v>
      </c>
      <c r="E38" s="14">
        <v>0.11662743360969229</v>
      </c>
      <c r="F38" s="14">
        <v>0.11941741399916164</v>
      </c>
      <c r="G38" s="14">
        <v>0.12226489914546751</v>
      </c>
      <c r="H38" s="14">
        <v>0.12517063068439455</v>
      </c>
      <c r="I38" s="14">
        <v>0.12813533820175141</v>
      </c>
      <c r="J38" s="14">
        <v>0.13115973797073854</v>
      </c>
      <c r="K38" s="14">
        <v>0.13424453165119435</v>
      </c>
      <c r="L38" s="14">
        <v>0.13739040495160562</v>
      </c>
      <c r="M38" s="14">
        <v>0.14059802625492318</v>
      </c>
      <c r="N38" s="14">
        <v>0.14386804520941432</v>
      </c>
      <c r="O38" s="14">
        <v>0.14720109128594941</v>
      </c>
      <c r="P38" s="14">
        <v>0.15059777230333102</v>
      </c>
      <c r="Q38" s="14">
        <v>0.15405867292346198</v>
      </c>
      <c r="R38" s="14">
        <v>0.15758435311835292</v>
      </c>
      <c r="S38" s="14">
        <v>0.16117534661117877</v>
      </c>
      <c r="T38" s="14">
        <v>0.16483215929381761</v>
      </c>
      <c r="U38" s="14">
        <v>0.16855526762351544</v>
      </c>
      <c r="V38" s="14">
        <v>0.17234511700154251</v>
      </c>
      <c r="W38" s="14">
        <v>0.17620212013694075</v>
      </c>
      <c r="X38" s="14">
        <v>0.18012665539867756</v>
      </c>
      <c r="Y38" s="14">
        <v>0.1841190651597602</v>
      </c>
      <c r="Z38" s="14">
        <v>0.18817965413707383</v>
      </c>
      <c r="AA38" s="14">
        <v>0.19230868773095144</v>
      </c>
      <c r="AB38" s="14">
        <v>0.19650639036868514</v>
      </c>
      <c r="AC38" s="14">
        <v>0.2007729438564155</v>
      </c>
      <c r="AD38" s="14">
        <v>0.20510848574403964</v>
      </c>
      <c r="AE38" s="14">
        <v>0.20951310770798051</v>
      </c>
      <c r="AF38" s="14">
        <v>0.25958700504945437</v>
      </c>
      <c r="AG38" s="14">
        <v>0.36749323633987652</v>
      </c>
      <c r="AH38" s="14">
        <v>0.50283306551839713</v>
      </c>
      <c r="AI38" s="14">
        <v>0.63775900784295081</v>
      </c>
      <c r="AJ38" s="14">
        <v>0.70235105374788653</v>
      </c>
      <c r="AK38" s="14">
        <v>0.70235105374788653</v>
      </c>
      <c r="AL38" s="14">
        <v>0.70235105374788653</v>
      </c>
      <c r="AM38" s="14">
        <v>0.70235105374788653</v>
      </c>
      <c r="AN38" s="14">
        <v>0.6777491444354824</v>
      </c>
      <c r="AO38" s="14">
        <v>0.5580991871568789</v>
      </c>
      <c r="AP38" s="14">
        <v>0.43130115796752144</v>
      </c>
      <c r="AQ38" s="14">
        <v>0.31291205745099904</v>
      </c>
      <c r="AR38" s="14">
        <v>0.21474861536160691</v>
      </c>
      <c r="AS38" s="14">
        <v>0.14105785194304668</v>
      </c>
      <c r="AT38" s="14">
        <v>8.9763408041393697E-2</v>
      </c>
      <c r="AU38" s="14">
        <v>5.5907646861143051E-2</v>
      </c>
      <c r="AV38" s="14">
        <v>3.4339417820014512E-2</v>
      </c>
      <c r="AW38" s="14">
        <v>2.0907581680356366E-2</v>
      </c>
      <c r="AX38" s="14">
        <v>1.266071470881705E-2</v>
      </c>
      <c r="AY38" s="14">
        <v>7.6413860225849756E-3</v>
      </c>
      <c r="AZ38" s="14">
        <v>4.602689196713217E-3</v>
      </c>
      <c r="BA38" s="14">
        <v>2.7689980406603058E-3</v>
      </c>
      <c r="BB38" s="14">
        <v>1.6646197004931017E-3</v>
      </c>
      <c r="BC38" s="14">
        <v>1.0002662850653815E-3</v>
      </c>
      <c r="BD38" s="14">
        <v>6.0089820083926177E-4</v>
      </c>
      <c r="BE38" s="14">
        <v>3.6092491554717864E-4</v>
      </c>
      <c r="BF38" s="14">
        <v>2.1676600800720372E-4</v>
      </c>
      <c r="BG38" s="14">
        <v>1.3017886512337016E-4</v>
      </c>
      <c r="BH38" s="14">
        <v>7.8176236395270212E-5</v>
      </c>
      <c r="BI38" s="14">
        <v>4.6946153351198054E-5</v>
      </c>
      <c r="BJ38" s="14">
        <v>2.8191608066113552E-5</v>
      </c>
      <c r="BK38" s="14"/>
      <c r="BL38" s="14">
        <v>11.787432828907527</v>
      </c>
    </row>
    <row r="39" spans="1:64" x14ac:dyDescent="0.25">
      <c r="A39" s="13">
        <v>0.80000000000000315</v>
      </c>
      <c r="B39" s="14">
        <v>0.10323739810930517</v>
      </c>
      <c r="C39" s="14">
        <v>0.1057454041033845</v>
      </c>
      <c r="D39" s="14">
        <v>0.10830697987657049</v>
      </c>
      <c r="E39" s="14">
        <v>0.1109229103901988</v>
      </c>
      <c r="F39" s="14">
        <v>0.11359397439289774</v>
      </c>
      <c r="G39" s="14">
        <v>0.11632094336083178</v>
      </c>
      <c r="H39" s="14">
        <v>0.11910458039768868</v>
      </c>
      <c r="I39" s="14">
        <v>0.12194563909453345</v>
      </c>
      <c r="J39" s="14">
        <v>0.12484486234981701</v>
      </c>
      <c r="K39" s="14">
        <v>0.12780298114992567</v>
      </c>
      <c r="L39" s="14">
        <v>0.13082071331083037</v>
      </c>
      <c r="M39" s="14">
        <v>0.1338987621815286</v>
      </c>
      <c r="N39" s="14">
        <v>0.13703781531014622</v>
      </c>
      <c r="O39" s="14">
        <v>0.14023854307371583</v>
      </c>
      <c r="P39" s="14">
        <v>0.14350159727284587</v>
      </c>
      <c r="Q39" s="14">
        <v>0.14682760969266428</v>
      </c>
      <c r="R39" s="14">
        <v>0.15021719063161476</v>
      </c>
      <c r="S39" s="14">
        <v>0.15367092739987773</v>
      </c>
      <c r="T39" s="14">
        <v>0.15718938278940128</v>
      </c>
      <c r="U39" s="14">
        <v>0.16077309351773009</v>
      </c>
      <c r="V39" s="14">
        <v>0.16442256864802537</v>
      </c>
      <c r="W39" s="14">
        <v>0.168138287987915</v>
      </c>
      <c r="X39" s="14">
        <v>0.17192070046999974</v>
      </c>
      <c r="Y39" s="14">
        <v>0.17577022251709945</v>
      </c>
      <c r="Z39" s="14">
        <v>0.17968723639552395</v>
      </c>
      <c r="AA39" s="14">
        <v>0.18367208855989572</v>
      </c>
      <c r="AB39" s="14">
        <v>0.18772508799327356</v>
      </c>
      <c r="AC39" s="14">
        <v>0.19184650454654623</v>
      </c>
      <c r="AD39" s="14">
        <v>0.19603656728128974</v>
      </c>
      <c r="AE39" s="14">
        <v>0.2002954628205024</v>
      </c>
      <c r="AF39" s="14">
        <v>0.20462333371182953</v>
      </c>
      <c r="AG39" s="14">
        <v>0.2191332158538615</v>
      </c>
      <c r="AH39" s="14">
        <v>0.28148199054195117</v>
      </c>
      <c r="AI39" s="14">
        <v>0.40545080445882992</v>
      </c>
      <c r="AJ39" s="14">
        <v>0.54277381047162354</v>
      </c>
      <c r="AK39" s="14">
        <v>0.67389015460689827</v>
      </c>
      <c r="AL39" s="14">
        <v>0.70235105374788653</v>
      </c>
      <c r="AM39" s="14">
        <v>0.70235105374788653</v>
      </c>
      <c r="AN39" s="14">
        <v>0.70235105374788653</v>
      </c>
      <c r="AO39" s="14">
        <v>0.70235105374788653</v>
      </c>
      <c r="AP39" s="14">
        <v>0.64611884243121898</v>
      </c>
      <c r="AQ39" s="14">
        <v>0.52299043456585648</v>
      </c>
      <c r="AR39" s="14">
        <v>0.39700284084042348</v>
      </c>
      <c r="AS39" s="14">
        <v>0.28333780932517433</v>
      </c>
      <c r="AT39" s="14">
        <v>0.19186138978401526</v>
      </c>
      <c r="AU39" s="14">
        <v>0.12477639712033123</v>
      </c>
      <c r="AV39" s="14">
        <v>7.8858993058108368E-2</v>
      </c>
      <c r="AW39" s="14">
        <v>4.8895087355450152E-2</v>
      </c>
      <c r="AX39" s="14">
        <v>2.994637341696663E-2</v>
      </c>
      <c r="AY39" s="14">
        <v>1.8200486435176855E-2</v>
      </c>
      <c r="AZ39" s="14">
        <v>1.1009409679662612E-2</v>
      </c>
      <c r="BA39" s="14">
        <v>6.6403364558787334E-3</v>
      </c>
      <c r="BB39" s="14">
        <v>3.9981162206269068E-3</v>
      </c>
      <c r="BC39" s="14">
        <v>2.404702409396324E-3</v>
      </c>
      <c r="BD39" s="14">
        <v>1.4454079830350654E-3</v>
      </c>
      <c r="BE39" s="14">
        <v>8.6846634339552765E-4</v>
      </c>
      <c r="BF39" s="14">
        <v>5.2169345634781527E-4</v>
      </c>
      <c r="BG39" s="14">
        <v>3.1334127335587534E-4</v>
      </c>
      <c r="BH39" s="14">
        <v>1.8818441926973377E-4</v>
      </c>
      <c r="BI39" s="14">
        <v>1.130128963249589E-4</v>
      </c>
      <c r="BJ39" s="14">
        <v>6.786710192360731E-5</v>
      </c>
      <c r="BK39" s="14"/>
      <c r="BL39" s="14">
        <v>11.931832752834062</v>
      </c>
    </row>
    <row r="40" spans="1:64" x14ac:dyDescent="0.25">
      <c r="A40" s="13">
        <v>1.0000000000000031</v>
      </c>
      <c r="B40" s="14">
        <v>9.8115069988248774E-2</v>
      </c>
      <c r="C40" s="14">
        <v>0.10051258397056299</v>
      </c>
      <c r="D40" s="14">
        <v>0.10296199472400717</v>
      </c>
      <c r="E40" s="14">
        <v>0.10546409702664662</v>
      </c>
      <c r="F40" s="14">
        <v>0.10801968154891593</v>
      </c>
      <c r="G40" s="14">
        <v>0.11062953387880461</v>
      </c>
      <c r="H40" s="14">
        <v>0.11329443350686187</v>
      </c>
      <c r="I40" s="14">
        <v>0.11601515277091531</v>
      </c>
      <c r="J40" s="14">
        <v>0.11879245576052953</v>
      </c>
      <c r="K40" s="14">
        <v>0.12162709718130935</v>
      </c>
      <c r="L40" s="14">
        <v>0.12451982117931273</v>
      </c>
      <c r="M40" s="14">
        <v>0.12747136012596674</v>
      </c>
      <c r="N40" s="14">
        <v>0.1304824333640047</v>
      </c>
      <c r="O40" s="14">
        <v>0.1335537459151149</v>
      </c>
      <c r="P40" s="14">
        <v>0.13668598715014202</v>
      </c>
      <c r="Q40" s="14">
        <v>0.1398798294228463</v>
      </c>
      <c r="R40" s="14">
        <v>0.14313592666841127</v>
      </c>
      <c r="S40" s="14">
        <v>0.14645491296805768</v>
      </c>
      <c r="T40" s="14">
        <v>0.14983740108132537</v>
      </c>
      <c r="U40" s="14">
        <v>0.15328398094778201</v>
      </c>
      <c r="V40" s="14">
        <v>0.15679521816009953</v>
      </c>
      <c r="W40" s="14">
        <v>0.1603716524106798</v>
      </c>
      <c r="X40" s="14">
        <v>0.16401379591419663</v>
      </c>
      <c r="Y40" s="14">
        <v>0.16772213180866169</v>
      </c>
      <c r="Z40" s="14">
        <v>0.17149711253782013</v>
      </c>
      <c r="AA40" s="14">
        <v>0.17533915821793472</v>
      </c>
      <c r="AB40" s="14">
        <v>0.1792486549922169</v>
      </c>
      <c r="AC40" s="14">
        <v>0.18322595337640887</v>
      </c>
      <c r="AD40" s="14">
        <v>0.18727136659923535</v>
      </c>
      <c r="AE40" s="14">
        <v>0.19138516894167587</v>
      </c>
      <c r="AF40" s="14">
        <v>0.19556759407922389</v>
      </c>
      <c r="AG40" s="14">
        <v>0.19981883343152229</v>
      </c>
      <c r="AH40" s="14">
        <v>0.20413903452396442</v>
      </c>
      <c r="AI40" s="14">
        <v>0.23404322920378851</v>
      </c>
      <c r="AJ40" s="14">
        <v>0.31497971306552519</v>
      </c>
      <c r="AK40" s="14">
        <v>0.44457326663832669</v>
      </c>
      <c r="AL40" s="14">
        <v>0.58217211549296621</v>
      </c>
      <c r="AM40" s="14">
        <v>0.70235105374788653</v>
      </c>
      <c r="AN40" s="14">
        <v>0.70235105374788653</v>
      </c>
      <c r="AO40" s="14">
        <v>0.70235105374788653</v>
      </c>
      <c r="AP40" s="14">
        <v>0.70235105374788653</v>
      </c>
      <c r="AQ40" s="14">
        <v>0.70235105374788653</v>
      </c>
      <c r="AR40" s="14">
        <v>0.61315595532138689</v>
      </c>
      <c r="AS40" s="14">
        <v>0.48765301334212269</v>
      </c>
      <c r="AT40" s="14">
        <v>0.36368776472019732</v>
      </c>
      <c r="AU40" s="14">
        <v>0.25551923064255788</v>
      </c>
      <c r="AV40" s="14">
        <v>0.17088259476588008</v>
      </c>
      <c r="AW40" s="14">
        <v>0.11013325286210823</v>
      </c>
      <c r="AX40" s="14">
        <v>6.9178565843318537E-2</v>
      </c>
      <c r="AY40" s="14">
        <v>4.2722317547200385E-2</v>
      </c>
      <c r="AZ40" s="14">
        <v>2.6100141567892886E-2</v>
      </c>
      <c r="BA40" s="14">
        <v>1.5838233453331615E-2</v>
      </c>
      <c r="BB40" s="14">
        <v>9.5713923152062359E-3</v>
      </c>
      <c r="BC40" s="14">
        <v>5.7696655832708034E-3</v>
      </c>
      <c r="BD40" s="14">
        <v>3.4726781383712722E-3</v>
      </c>
      <c r="BE40" s="14">
        <v>2.0882339716674398E-3</v>
      </c>
      <c r="BF40" s="14">
        <v>1.2550276963698395E-3</v>
      </c>
      <c r="BG40" s="14">
        <v>7.5401989401021653E-4</v>
      </c>
      <c r="BH40" s="14">
        <v>4.5292400432882989E-4</v>
      </c>
      <c r="BI40" s="14">
        <v>2.7202925929228948E-4</v>
      </c>
      <c r="BJ40" s="14">
        <v>1.6337082780510089E-4</v>
      </c>
      <c r="BK40" s="14"/>
      <c r="BL40" s="14">
        <v>12.083327179069759</v>
      </c>
    </row>
    <row r="41" spans="1:64" x14ac:dyDescent="0.25">
      <c r="A41" s="13">
        <v>1.2000000000000031</v>
      </c>
      <c r="B41" s="14">
        <v>9.3220476404967945E-2</v>
      </c>
      <c r="C41" s="14">
        <v>9.5511053537351537E-2</v>
      </c>
      <c r="D41" s="14">
        <v>9.7851840241460486E-2</v>
      </c>
      <c r="E41" s="14">
        <v>0.10024363694529634</v>
      </c>
      <c r="F41" s="14">
        <v>0.10268724189627183</v>
      </c>
      <c r="G41" s="14">
        <v>0.10518345027043219</v>
      </c>
      <c r="H41" s="14">
        <v>0.10773305324203682</v>
      </c>
      <c r="I41" s="14">
        <v>0.11033683701319676</v>
      </c>
      <c r="J41" s="14">
        <v>0.11299558180335215</v>
      </c>
      <c r="K41" s="14">
        <v>0.11571006079847056</v>
      </c>
      <c r="L41" s="14">
        <v>0.11848103905997032</v>
      </c>
      <c r="M41" s="14">
        <v>0.1213092723934782</v>
      </c>
      <c r="N41" s="14">
        <v>0.12419550617766051</v>
      </c>
      <c r="O41" s="14">
        <v>0.1271404741535003</v>
      </c>
      <c r="P41" s="14">
        <v>0.13014489717453559</v>
      </c>
      <c r="Q41" s="14">
        <v>0.1332094819187262</v>
      </c>
      <c r="R41" s="14">
        <v>0.13633491956276608</v>
      </c>
      <c r="S41" s="14">
        <v>0.13952188441984065</v>
      </c>
      <c r="T41" s="14">
        <v>0.14277103254198251</v>
      </c>
      <c r="U41" s="14">
        <v>0.14608300028838123</v>
      </c>
      <c r="V41" s="14">
        <v>0.14945840286117629</v>
      </c>
      <c r="W41" s="14">
        <v>0.1528978328104651</v>
      </c>
      <c r="X41" s="14">
        <v>0.15640185851046276</v>
      </c>
      <c r="Y41" s="14">
        <v>0.15997102260895052</v>
      </c>
      <c r="Z41" s="14">
        <v>0.16360584045237125</v>
      </c>
      <c r="AA41" s="14">
        <v>0.16730679848914431</v>
      </c>
      <c r="AB41" s="14">
        <v>0.17107435265399193</v>
      </c>
      <c r="AC41" s="14">
        <v>0.17490892673629943</v>
      </c>
      <c r="AD41" s="14">
        <v>0.17881091073575026</v>
      </c>
      <c r="AE41" s="14">
        <v>0.18278065920871231</v>
      </c>
      <c r="AF41" s="14">
        <v>0.18681848960906788</v>
      </c>
      <c r="AG41" s="14">
        <v>0.19092468062741585</v>
      </c>
      <c r="AH41" s="14">
        <v>0.19509947053278651</v>
      </c>
      <c r="AI41" s="14">
        <v>0.19934305552123335</v>
      </c>
      <c r="AJ41" s="14">
        <v>0.20365558807587181</v>
      </c>
      <c r="AK41" s="14">
        <v>0.24964339985551157</v>
      </c>
      <c r="AL41" s="14">
        <v>0.35051912086612358</v>
      </c>
      <c r="AM41" s="14">
        <v>0.48439513090426595</v>
      </c>
      <c r="AN41" s="14">
        <v>0.62054888929450613</v>
      </c>
      <c r="AO41" s="14">
        <v>0.70235105374788653</v>
      </c>
      <c r="AP41" s="14">
        <v>0.70235105374788653</v>
      </c>
      <c r="AQ41" s="14">
        <v>0.70235105374788653</v>
      </c>
      <c r="AR41" s="14">
        <v>0.70235105374788653</v>
      </c>
      <c r="AS41" s="14">
        <v>0.69617913777349127</v>
      </c>
      <c r="AT41" s="14">
        <v>0.57912270998183091</v>
      </c>
      <c r="AU41" s="14">
        <v>0.45243858257162894</v>
      </c>
      <c r="AV41" s="14">
        <v>0.33163082782512321</v>
      </c>
      <c r="AW41" s="14">
        <v>0.22955706048112631</v>
      </c>
      <c r="AX41" s="14">
        <v>0.15176690541800159</v>
      </c>
      <c r="AY41" s="14">
        <v>9.7018067020849336E-2</v>
      </c>
      <c r="AZ41" s="14">
        <v>6.0608282062727045E-2</v>
      </c>
      <c r="BA41" s="14">
        <v>3.7298270133013081E-2</v>
      </c>
      <c r="BB41" s="14">
        <v>2.2736330943308354E-2</v>
      </c>
      <c r="BC41" s="14">
        <v>1.3778276115550651E-2</v>
      </c>
      <c r="BD41" s="14">
        <v>8.319624566618616E-3</v>
      </c>
      <c r="BE41" s="14">
        <v>5.0125796919657326E-3</v>
      </c>
      <c r="BF41" s="14">
        <v>3.0160847630264242E-3</v>
      </c>
      <c r="BG41" s="14">
        <v>1.813338338940381E-3</v>
      </c>
      <c r="BH41" s="14">
        <v>1.089695770555003E-3</v>
      </c>
      <c r="BI41" s="14">
        <v>6.54645309972019E-4</v>
      </c>
      <c r="BJ41" s="14">
        <v>3.932161513968922E-4</v>
      </c>
      <c r="BK41" s="14"/>
      <c r="BL41" s="14">
        <v>12.200667020108455</v>
      </c>
    </row>
    <row r="42" spans="1:64" x14ac:dyDescent="0.25">
      <c r="A42" s="13">
        <v>1.400000000000003</v>
      </c>
      <c r="B42" s="14">
        <v>8.8546083139039639E-2</v>
      </c>
      <c r="C42" s="14">
        <v>9.0733295652615356E-2</v>
      </c>
      <c r="D42" s="14">
        <v>9.2969024565410563E-2</v>
      </c>
      <c r="E42" s="14">
        <v>9.5254072159626391E-2</v>
      </c>
      <c r="F42" s="14">
        <v>9.7589240289116419E-2</v>
      </c>
      <c r="G42" s="14">
        <v>9.9975329570898525E-2</v>
      </c>
      <c r="H42" s="14">
        <v>0.10241313853794955</v>
      </c>
      <c r="I42" s="14">
        <v>0.10490346275280671</v>
      </c>
      <c r="J42" s="14">
        <v>0.10744709388157508</v>
      </c>
      <c r="K42" s="14">
        <v>0.11004481872801217</v>
      </c>
      <c r="L42" s="14">
        <v>0.11269741822747477</v>
      </c>
      <c r="M42" s="14">
        <v>0.11540566640059709</v>
      </c>
      <c r="N42" s="14">
        <v>0.11817032926668525</v>
      </c>
      <c r="O42" s="14">
        <v>0.12099216371693038</v>
      </c>
      <c r="P42" s="14">
        <v>0.12387191634765515</v>
      </c>
      <c r="Q42" s="14">
        <v>0.12681032225396915</v>
      </c>
      <c r="R42" s="14">
        <v>0.12980810378431112</v>
      </c>
      <c r="S42" s="14">
        <v>0.13286596925654204</v>
      </c>
      <c r="T42" s="14">
        <v>0.1359846116363877</v>
      </c>
      <c r="U42" s="14">
        <v>0.13916470717919849</v>
      </c>
      <c r="V42" s="14">
        <v>0.14240691403617992</v>
      </c>
      <c r="W42" s="14">
        <v>0.1457118708264111</v>
      </c>
      <c r="X42" s="14">
        <v>0.14908019517616988</v>
      </c>
      <c r="Y42" s="14">
        <v>0.15251248222726907</v>
      </c>
      <c r="Z42" s="14">
        <v>0.15600930311631928</v>
      </c>
      <c r="AA42" s="14">
        <v>0.15957120342703487</v>
      </c>
      <c r="AB42" s="14">
        <v>0.16319870161791084</v>
      </c>
      <c r="AC42" s="14">
        <v>0.16689228742782389</v>
      </c>
      <c r="AD42" s="14">
        <v>0.17065242026232535</v>
      </c>
      <c r="AE42" s="14">
        <v>0.17447952756361673</v>
      </c>
      <c r="AF42" s="14">
        <v>0.17837400316743421</v>
      </c>
      <c r="AG42" s="14">
        <v>0.18233620565028177</v>
      </c>
      <c r="AH42" s="14">
        <v>0.18636645667069068</v>
      </c>
      <c r="AI42" s="14">
        <v>0.19046503930840075</v>
      </c>
      <c r="AJ42" s="14">
        <v>0.19463219640558524</v>
      </c>
      <c r="AK42" s="14">
        <v>0.19886812891445582</v>
      </c>
      <c r="AL42" s="14">
        <v>0.21029907999573591</v>
      </c>
      <c r="AM42" s="14">
        <v>0.26680484392150239</v>
      </c>
      <c r="AN42" s="14">
        <v>0.3877983920806008</v>
      </c>
      <c r="AO42" s="14">
        <v>0.52441614642117662</v>
      </c>
      <c r="AP42" s="14">
        <v>0.65747468870825565</v>
      </c>
      <c r="AQ42" s="14">
        <v>0.70235105374788653</v>
      </c>
      <c r="AR42" s="14">
        <v>0.70235105374788653</v>
      </c>
      <c r="AS42" s="14">
        <v>0.70235105374788653</v>
      </c>
      <c r="AT42" s="14">
        <v>0.70235105374788653</v>
      </c>
      <c r="AU42" s="14">
        <v>0.66546490969712913</v>
      </c>
      <c r="AV42" s="14">
        <v>0.54432048392614985</v>
      </c>
      <c r="AW42" s="14">
        <v>0.41769393864489113</v>
      </c>
      <c r="AX42" s="14">
        <v>0.30106261214781127</v>
      </c>
      <c r="AY42" s="14">
        <v>0.20550463121070994</v>
      </c>
      <c r="AZ42" s="14">
        <v>0.13444284250832358</v>
      </c>
      <c r="BA42" s="14">
        <v>8.5314961680319212E-2</v>
      </c>
      <c r="BB42" s="14">
        <v>5.3039240704227324E-2</v>
      </c>
      <c r="BC42" s="14">
        <v>3.2539454559393249E-2</v>
      </c>
      <c r="BD42" s="14">
        <v>1.9797238642753429E-2</v>
      </c>
      <c r="BE42" s="14">
        <v>1.1982979420869393E-2</v>
      </c>
      <c r="BF42" s="14">
        <v>7.2303706434390493E-3</v>
      </c>
      <c r="BG42" s="14">
        <v>4.3544022560370807E-3</v>
      </c>
      <c r="BH42" s="14">
        <v>2.6193672298988045E-3</v>
      </c>
      <c r="BI42" s="14">
        <v>1.5745729359731278E-3</v>
      </c>
      <c r="BJ42" s="14">
        <v>9.4612332568909082E-4</v>
      </c>
      <c r="BK42" s="14"/>
      <c r="BL42" s="14">
        <v>12.301289198797146</v>
      </c>
    </row>
    <row r="43" spans="1:64" x14ac:dyDescent="0.25">
      <c r="A43" s="13">
        <v>1.600000000000003</v>
      </c>
      <c r="B43" s="14">
        <v>8.4084345277677774E-2</v>
      </c>
      <c r="C43" s="14">
        <v>8.617176632256196E-2</v>
      </c>
      <c r="D43" s="14">
        <v>8.8306012070122369E-2</v>
      </c>
      <c r="E43" s="14">
        <v>9.0487883222749865E-2</v>
      </c>
      <c r="F43" s="14">
        <v>9.2718181636745806E-2</v>
      </c>
      <c r="G43" s="14">
        <v>9.4997709593660759E-2</v>
      </c>
      <c r="H43" s="14">
        <v>9.7327269034168676E-2</v>
      </c>
      <c r="I43" s="14">
        <v>9.9707660753842076E-2</v>
      </c>
      <c r="J43" s="14">
        <v>0.10213968356027953</v>
      </c>
      <c r="K43" s="14">
        <v>0.10462413339107886</v>
      </c>
      <c r="L43" s="14">
        <v>0.10716180239226435</v>
      </c>
      <c r="M43" s="14">
        <v>0.10975347795681757</v>
      </c>
      <c r="N43" s="14">
        <v>0.11239994172309532</v>
      </c>
      <c r="O43" s="14">
        <v>0.11510196853298298</v>
      </c>
      <c r="P43" s="14">
        <v>0.11786032534976282</v>
      </c>
      <c r="Q43" s="14">
        <v>0.12067577013578204</v>
      </c>
      <c r="R43" s="14">
        <v>0.12354905069012796</v>
      </c>
      <c r="S43" s="14">
        <v>0.12648090344665708</v>
      </c>
      <c r="T43" s="14">
        <v>0.12947205223285702</v>
      </c>
      <c r="U43" s="14">
        <v>0.132523206990174</v>
      </c>
      <c r="V43" s="14">
        <v>0.13563506245659185</v>
      </c>
      <c r="W43" s="14">
        <v>0.13880829681241849</v>
      </c>
      <c r="X43" s="14">
        <v>0.14204357029040024</v>
      </c>
      <c r="Y43" s="14">
        <v>0.14534152375147047</v>
      </c>
      <c r="Z43" s="14">
        <v>0.14870277722762523</v>
      </c>
      <c r="AA43" s="14">
        <v>0.15212792843361464</v>
      </c>
      <c r="AB43" s="14">
        <v>0.15561755124933577</v>
      </c>
      <c r="AC43" s="14">
        <v>0.15917219417501996</v>
      </c>
      <c r="AD43" s="14">
        <v>0.16279237876152591</v>
      </c>
      <c r="AE43" s="14">
        <v>0.1664785980182624</v>
      </c>
      <c r="AF43" s="14">
        <v>0.17023131480147993</v>
      </c>
      <c r="AG43" s="14">
        <v>0.17405096018590707</v>
      </c>
      <c r="AH43" s="14">
        <v>0.17793793182292261</v>
      </c>
      <c r="AI43" s="14">
        <v>0.18189259228868393</v>
      </c>
      <c r="AJ43" s="14">
        <v>0.18591526742586112</v>
      </c>
      <c r="AK43" s="14">
        <v>0.19000624468285093</v>
      </c>
      <c r="AL43" s="14">
        <v>0.1941657714545636</v>
      </c>
      <c r="AM43" s="14">
        <v>0.19839405342909799</v>
      </c>
      <c r="AN43" s="14">
        <v>0.22478103920082712</v>
      </c>
      <c r="AO43" s="14">
        <v>0.29928344551038066</v>
      </c>
      <c r="AP43" s="14">
        <v>0.42643924180454057</v>
      </c>
      <c r="AQ43" s="14">
        <v>0.56412599724006107</v>
      </c>
      <c r="AR43" s="14">
        <v>0.69258722371099724</v>
      </c>
      <c r="AS43" s="14">
        <v>0.70235105374788653</v>
      </c>
      <c r="AT43" s="14">
        <v>0.70235105374788653</v>
      </c>
      <c r="AU43" s="14">
        <v>0.70235105374788653</v>
      </c>
      <c r="AV43" s="14">
        <v>0.70235105374788653</v>
      </c>
      <c r="AW43" s="14">
        <v>0.63328126873795576</v>
      </c>
      <c r="AX43" s="14">
        <v>0.50907995966839403</v>
      </c>
      <c r="AY43" s="14">
        <v>0.38374753558848418</v>
      </c>
      <c r="AZ43" s="14">
        <v>0.27216467260521088</v>
      </c>
      <c r="BA43" s="14">
        <v>0.1833725367037147</v>
      </c>
      <c r="BB43" s="14">
        <v>0.11881929741554265</v>
      </c>
      <c r="BC43" s="14">
        <v>7.4906470835539807E-2</v>
      </c>
      <c r="BD43" s="14">
        <v>4.6368797787296301E-2</v>
      </c>
      <c r="BE43" s="14">
        <v>2.8369914565223607E-2</v>
      </c>
      <c r="BF43" s="14">
        <v>1.7231379444511807E-2</v>
      </c>
      <c r="BG43" s="14">
        <v>1.0419136880042843E-2</v>
      </c>
      <c r="BH43" s="14">
        <v>6.282824696708357E-3</v>
      </c>
      <c r="BI43" s="14">
        <v>3.7823183723786971E-3</v>
      </c>
      <c r="BJ43" s="14">
        <v>2.2747124619849029E-3</v>
      </c>
      <c r="BK43" s="14"/>
      <c r="BL43" s="14">
        <v>12.42157914980238</v>
      </c>
    </row>
    <row r="44" spans="1:64" x14ac:dyDescent="0.25">
      <c r="A44" s="13">
        <v>1.8000000000000029</v>
      </c>
      <c r="B44" s="14">
        <v>7.9827738834608655E-2</v>
      </c>
      <c r="C44" s="14">
        <v>8.1818927916755477E-2</v>
      </c>
      <c r="D44" s="14">
        <v>8.3855258184996326E-2</v>
      </c>
      <c r="E44" s="14">
        <v>8.5937525677462268E-2</v>
      </c>
      <c r="F44" s="14">
        <v>8.8066529004543426E-2</v>
      </c>
      <c r="G44" s="14">
        <v>9.0243068697039533E-2</v>
      </c>
      <c r="H44" s="14">
        <v>9.2467946518341629E-2</v>
      </c>
      <c r="I44" s="14">
        <v>9.4741964739890536E-2</v>
      </c>
      <c r="J44" s="14">
        <v>9.7065925379251475E-2</v>
      </c>
      <c r="K44" s="14">
        <v>9.9440629400148556E-2</v>
      </c>
      <c r="L44" s="14">
        <v>0.10186687587390911</v>
      </c>
      <c r="M44" s="14">
        <v>0.10434546110181626</v>
      </c>
      <c r="N44" s="14">
        <v>0.10687717769794176</v>
      </c>
      <c r="O44" s="14">
        <v>0.10946281363212647</v>
      </c>
      <c r="P44" s="14">
        <v>0.11210315123286355</v>
      </c>
      <c r="Q44" s="14">
        <v>0.11479896614992784</v>
      </c>
      <c r="R44" s="14">
        <v>0.1175510262767215</v>
      </c>
      <c r="S44" s="14">
        <v>0.12036009063239804</v>
      </c>
      <c r="T44" s="14">
        <v>0.12322690820396728</v>
      </c>
      <c r="U44" s="14">
        <v>0.12615221674870988</v>
      </c>
      <c r="V44" s="14">
        <v>0.12913674155736099</v>
      </c>
      <c r="W44" s="14">
        <v>0.13218119417868451</v>
      </c>
      <c r="X44" s="14">
        <v>0.13528627110620417</v>
      </c>
      <c r="Y44" s="14">
        <v>0.13845265242802288</v>
      </c>
      <c r="Z44" s="14">
        <v>0.1416810004408415</v>
      </c>
      <c r="AA44" s="14">
        <v>0.14497195822945436</v>
      </c>
      <c r="AB44" s="14">
        <v>0.14832614821320064</v>
      </c>
      <c r="AC44" s="14">
        <v>0.15174417066102822</v>
      </c>
      <c r="AD44" s="14">
        <v>0.15522660217704476</v>
      </c>
      <c r="AE44" s="14">
        <v>0.15877399415861509</v>
      </c>
      <c r="AF44" s="14">
        <v>0.16238687122930415</v>
      </c>
      <c r="AG44" s="14">
        <v>0.16606572964914851</v>
      </c>
      <c r="AH44" s="14">
        <v>0.16981103570499195</v>
      </c>
      <c r="AI44" s="14">
        <v>0.17362322408381564</v>
      </c>
      <c r="AJ44" s="14">
        <v>0.17750269623224216</v>
      </c>
      <c r="AK44" s="14">
        <v>0.18144981870560439</v>
      </c>
      <c r="AL44" s="14">
        <v>0.18546492151020272</v>
      </c>
      <c r="AM44" s="14">
        <v>0.18954829644260129</v>
      </c>
      <c r="AN44" s="14">
        <v>0.19370019543002909</v>
      </c>
      <c r="AO44" s="14">
        <v>0.19792082887618398</v>
      </c>
      <c r="AP44" s="14">
        <v>0.23995724676630509</v>
      </c>
      <c r="AQ44" s="14">
        <v>0.33391512102452953</v>
      </c>
      <c r="AR44" s="14">
        <v>0.46599957994620866</v>
      </c>
      <c r="AS44" s="14">
        <v>0.60303006103233026</v>
      </c>
      <c r="AT44" s="14">
        <v>0.70235105374788653</v>
      </c>
      <c r="AU44" s="14">
        <v>0.70235105374788653</v>
      </c>
      <c r="AV44" s="14">
        <v>0.70235105374788653</v>
      </c>
      <c r="AW44" s="14">
        <v>0.70235105374788653</v>
      </c>
      <c r="AX44" s="14">
        <v>0.70235105374788653</v>
      </c>
      <c r="AY44" s="14">
        <v>0.59986314033836019</v>
      </c>
      <c r="AZ44" s="14">
        <v>0.47374896315872295</v>
      </c>
      <c r="BA44" s="14">
        <v>0.35089750332910474</v>
      </c>
      <c r="BB44" s="14">
        <v>0.24506796477226039</v>
      </c>
      <c r="BC44" s="14">
        <v>0.16313457166384815</v>
      </c>
      <c r="BD44" s="14">
        <v>0.10479154550665956</v>
      </c>
      <c r="BE44" s="14">
        <v>6.5676645939167E-2</v>
      </c>
      <c r="BF44" s="14">
        <v>4.0501378658491322E-2</v>
      </c>
      <c r="BG44" s="14">
        <v>2.4720998927219191E-2</v>
      </c>
      <c r="BH44" s="14">
        <v>1.499298669718847E-2</v>
      </c>
      <c r="BI44" s="14">
        <v>9.0575131419299085E-3</v>
      </c>
      <c r="BJ44" s="14">
        <v>5.4587726270738579E-3</v>
      </c>
      <c r="BK44" s="14"/>
      <c r="BL44" s="14">
        <v>12.51603381518683</v>
      </c>
    </row>
    <row r="45" spans="1:64" x14ac:dyDescent="0.25">
      <c r="A45" s="13">
        <v>2.0000000000000031</v>
      </c>
      <c r="B45" s="14">
        <v>7.5768789109043361E-2</v>
      </c>
      <c r="C45" s="14">
        <v>7.7667279055005242E-2</v>
      </c>
      <c r="D45" s="14">
        <v>7.9609240838702189E-2</v>
      </c>
      <c r="E45" s="14">
        <v>8.1595463084653777E-2</v>
      </c>
      <c r="F45" s="14">
        <v>8.3626738251178376E-2</v>
      </c>
      <c r="G45" s="14">
        <v>8.5703862051889512E-2</v>
      </c>
      <c r="H45" s="14">
        <v>8.7827632842900724E-2</v>
      </c>
      <c r="I45" s="14">
        <v>8.9998850974930544E-2</v>
      </c>
      <c r="J45" s="14">
        <v>9.22183181095131E-2</v>
      </c>
      <c r="K45" s="14">
        <v>9.4486836498576462E-2</v>
      </c>
      <c r="L45" s="14">
        <v>9.6805208226698969E-2</v>
      </c>
      <c r="M45" s="14">
        <v>9.9174234415401977E-2</v>
      </c>
      <c r="N45" s="14">
        <v>0.10159471438890937</v>
      </c>
      <c r="O45" s="14">
        <v>0.1040674448008642</v>
      </c>
      <c r="P45" s="14">
        <v>0.10659321872157035</v>
      </c>
      <c r="Q45" s="14">
        <v>0.10917282468541725</v>
      </c>
      <c r="R45" s="14">
        <v>0.11180704569822639</v>
      </c>
      <c r="S45" s="14">
        <v>0.11449665820435868</v>
      </c>
      <c r="T45" s="14">
        <v>0.11724243101353257</v>
      </c>
      <c r="U45" s="14">
        <v>0.12004512418741158</v>
      </c>
      <c r="V45" s="14">
        <v>0.12290548788614183</v>
      </c>
      <c r="W45" s="14">
        <v>0.12582426117515688</v>
      </c>
      <c r="X45" s="14">
        <v>0.12880217079269218</v>
      </c>
      <c r="Y45" s="14">
        <v>0.13183992987861537</v>
      </c>
      <c r="Z45" s="14">
        <v>0.1349382366653169</v>
      </c>
      <c r="AA45" s="14">
        <v>0.13809777313158206</v>
      </c>
      <c r="AB45" s="14">
        <v>0.14131920362052627</v>
      </c>
      <c r="AC45" s="14">
        <v>0.14460317342285839</v>
      </c>
      <c r="AD45" s="14">
        <v>0.14795030732692371</v>
      </c>
      <c r="AE45" s="14">
        <v>0.151361208137169</v>
      </c>
      <c r="AF45" s="14">
        <v>0.15483645516287137</v>
      </c>
      <c r="AG45" s="14">
        <v>0.15837660267918058</v>
      </c>
      <c r="AH45" s="14">
        <v>0.16198217836273635</v>
      </c>
      <c r="AI45" s="14">
        <v>0.1656536817043279</v>
      </c>
      <c r="AJ45" s="14">
        <v>0.16939158240130439</v>
      </c>
      <c r="AK45" s="14">
        <v>0.17319631873264174</v>
      </c>
      <c r="AL45" s="14">
        <v>0.17706829591981996</v>
      </c>
      <c r="AM45" s="14">
        <v>0.18100788447687663</v>
      </c>
      <c r="AN45" s="14">
        <v>0.18501541855323378</v>
      </c>
      <c r="AO45" s="14">
        <v>0.18909119427312834</v>
      </c>
      <c r="AP45" s="14">
        <v>0.1932354680756812</v>
      </c>
      <c r="AQ45" s="14">
        <v>0.20172907845326823</v>
      </c>
      <c r="AR45" s="14">
        <v>0.25581995911099725</v>
      </c>
      <c r="AS45" s="14">
        <v>0.3704356808483632</v>
      </c>
      <c r="AT45" s="14">
        <v>0.50599226032117828</v>
      </c>
      <c r="AU45" s="14">
        <v>0.64067351186457167</v>
      </c>
      <c r="AV45" s="14">
        <v>0.70235105374788653</v>
      </c>
      <c r="AW45" s="14">
        <v>0.70235105374788653</v>
      </c>
      <c r="AX45" s="14">
        <v>0.70235105374788653</v>
      </c>
      <c r="AY45" s="14">
        <v>0.70235105374788653</v>
      </c>
      <c r="AZ45" s="14">
        <v>0.68427017141407431</v>
      </c>
      <c r="BA45" s="14">
        <v>0.56548916950683337</v>
      </c>
      <c r="BB45" s="14">
        <v>0.43867889884507316</v>
      </c>
      <c r="BC45" s="14">
        <v>0.31940205209790667</v>
      </c>
      <c r="BD45" s="14">
        <v>0.21985410740544031</v>
      </c>
      <c r="BE45" s="14">
        <v>0.14473431089043207</v>
      </c>
      <c r="BF45" s="14">
        <v>9.2246533452291141E-2</v>
      </c>
      <c r="BG45" s="14">
        <v>5.7513396393982993E-2</v>
      </c>
      <c r="BH45" s="14">
        <v>3.5348890572957564E-2</v>
      </c>
      <c r="BI45" s="14">
        <v>2.153100389896509E-2</v>
      </c>
      <c r="BJ45" s="14">
        <v>1.3041507323012139E-2</v>
      </c>
      <c r="BK45" s="14"/>
      <c r="BL45" s="14">
        <v>12.582163494928459</v>
      </c>
    </row>
    <row r="46" spans="1:64" x14ac:dyDescent="0.25">
      <c r="A46" s="13">
        <v>2.2000000000000033</v>
      </c>
      <c r="B46" s="14">
        <v>7.1900095924086679E-2</v>
      </c>
      <c r="C46" s="14">
        <v>7.3709381305476787E-2</v>
      </c>
      <c r="D46" s="14">
        <v>7.5560488650272858E-2</v>
      </c>
      <c r="E46" s="14">
        <v>7.7454196738937497E-2</v>
      </c>
      <c r="F46" s="14">
        <v>7.9391289298326145E-2</v>
      </c>
      <c r="G46" s="14">
        <v>8.1372554492714272E-2</v>
      </c>
      <c r="H46" s="14">
        <v>8.3398784382381311E-2</v>
      </c>
      <c r="I46" s="14">
        <v>8.5470774348855735E-2</v>
      </c>
      <c r="J46" s="14">
        <v>8.7589322485979504E-2</v>
      </c>
      <c r="K46" s="14">
        <v>8.9755228955946148E-2</v>
      </c>
      <c r="L46" s="14">
        <v>9.1969295309540344E-2</v>
      </c>
      <c r="M46" s="14">
        <v>9.4232323769820422E-2</v>
      </c>
      <c r="N46" s="14">
        <v>9.6545116478555945E-2</v>
      </c>
      <c r="O46" s="14">
        <v>9.8908474704766228E-2</v>
      </c>
      <c r="P46" s="14">
        <v>0.10132319801478958</v>
      </c>
      <c r="Q46" s="14">
        <v>0.10379008340336016</v>
      </c>
      <c r="R46" s="14">
        <v>0.10630992438525289</v>
      </c>
      <c r="S46" s="14">
        <v>0.10888351004715137</v>
      </c>
      <c r="T46" s="14">
        <v>0.11151162405945281</v>
      </c>
      <c r="U46" s="14">
        <v>0.11419504364785202</v>
      </c>
      <c r="V46" s="14">
        <v>0.1169345385246387</v>
      </c>
      <c r="W46" s="14">
        <v>0.11973086977974452</v>
      </c>
      <c r="X46" s="14">
        <v>0.1225847887317205</v>
      </c>
      <c r="Y46" s="14">
        <v>0.12549703573893475</v>
      </c>
      <c r="Z46" s="14">
        <v>0.12846833897142815</v>
      </c>
      <c r="AA46" s="14">
        <v>0.13149941314400751</v>
      </c>
      <c r="AB46" s="14">
        <v>0.1345909582113097</v>
      </c>
      <c r="AC46" s="14">
        <v>0.13774365802573815</v>
      </c>
      <c r="AD46" s="14">
        <v>0.14095817895932902</v>
      </c>
      <c r="AE46" s="14">
        <v>0.14423516849080217</v>
      </c>
      <c r="AF46" s="14">
        <v>0.1475752537592154</v>
      </c>
      <c r="AG46" s="14">
        <v>0.150979040085853</v>
      </c>
      <c r="AH46" s="14">
        <v>0.15444710946615961</v>
      </c>
      <c r="AI46" s="14">
        <v>0.157980019033753</v>
      </c>
      <c r="AJ46" s="14">
        <v>0.1615782994987455</v>
      </c>
      <c r="AK46" s="14">
        <v>0.16524245356282918</v>
      </c>
      <c r="AL46" s="14">
        <v>0.16897295431379256</v>
      </c>
      <c r="AM46" s="14">
        <v>0.17277024360236651</v>
      </c>
      <c r="AN46" s="14">
        <v>0.17663473040451266</v>
      </c>
      <c r="AO46" s="14">
        <v>0.18056678917250926</v>
      </c>
      <c r="AP46" s="14">
        <v>0.18456675817839491</v>
      </c>
      <c r="AQ46" s="14">
        <v>0.18863493785357982</v>
      </c>
      <c r="AR46" s="14">
        <v>0.19277158912863873</v>
      </c>
      <c r="AS46" s="14">
        <v>0.21578213509387303</v>
      </c>
      <c r="AT46" s="14">
        <v>0.2840450291426681</v>
      </c>
      <c r="AU46" s="14">
        <v>0.4085008834817041</v>
      </c>
      <c r="AV46" s="14">
        <v>0.54590840357450021</v>
      </c>
      <c r="AW46" s="14">
        <v>0.67666133993107758</v>
      </c>
      <c r="AX46" s="14">
        <v>0.70235105374788653</v>
      </c>
      <c r="AY46" s="14">
        <v>0.70235105374788653</v>
      </c>
      <c r="AZ46" s="14">
        <v>0.70235105374788653</v>
      </c>
      <c r="BA46" s="14">
        <v>0.70235105374788653</v>
      </c>
      <c r="BB46" s="14">
        <v>0.65295218396010746</v>
      </c>
      <c r="BC46" s="14">
        <v>0.53047359695873209</v>
      </c>
      <c r="BD46" s="14">
        <v>0.40421088738402267</v>
      </c>
      <c r="BE46" s="14">
        <v>0.28947283834620413</v>
      </c>
      <c r="BF46" s="14">
        <v>0.19655895701765125</v>
      </c>
      <c r="BG46" s="14">
        <v>0.12809178705775684</v>
      </c>
      <c r="BH46" s="14">
        <v>8.1067335005622451E-2</v>
      </c>
      <c r="BI46" s="14">
        <v>5.0310158984445685E-2</v>
      </c>
      <c r="BJ46" s="14">
        <v>3.0830827380478026E-2</v>
      </c>
      <c r="BK46" s="14"/>
      <c r="BL46" s="14">
        <v>12.64250441535191</v>
      </c>
    </row>
    <row r="47" spans="1:64" x14ac:dyDescent="0.25">
      <c r="A47" s="13">
        <v>2.4000000000000035</v>
      </c>
      <c r="B47" s="14">
        <v>6.8214355899443468E-2</v>
      </c>
      <c r="C47" s="14">
        <v>6.9937882842094137E-2</v>
      </c>
      <c r="D47" s="14">
        <v>7.1701606007444602E-2</v>
      </c>
      <c r="E47" s="14">
        <v>7.3506292202893259E-2</v>
      </c>
      <c r="F47" s="14">
        <v>7.5352714154277647E-2</v>
      </c>
      <c r="G47" s="14">
        <v>7.7241650062404243E-2</v>
      </c>
      <c r="H47" s="14">
        <v>7.9173883129062081E-2</v>
      </c>
      <c r="I47" s="14">
        <v>8.1150201051600909E-2</v>
      </c>
      <c r="J47" s="14">
        <v>8.3171395485163516E-2</v>
      </c>
      <c r="K47" s="14">
        <v>8.5238261471679386E-2</v>
      </c>
      <c r="L47" s="14">
        <v>8.7351596834765941E-2</v>
      </c>
      <c r="M47" s="14">
        <v>8.9512201539701658E-2</v>
      </c>
      <c r="N47" s="14">
        <v>9.1720877017676825E-2</v>
      </c>
      <c r="O47" s="14">
        <v>9.3978425453578693E-2</v>
      </c>
      <c r="P47" s="14">
        <v>9.6285649036595089E-2</v>
      </c>
      <c r="Q47" s="14">
        <v>9.864334917299844E-2</v>
      </c>
      <c r="R47" s="14">
        <v>0.10105232566051409</v>
      </c>
      <c r="S47" s="14">
        <v>0.10351337582375085</v>
      </c>
      <c r="T47" s="14">
        <v>0.10602729361025148</v>
      </c>
      <c r="U47" s="14">
        <v>0.10859486864679145</v>
      </c>
      <c r="V47" s="14">
        <v>0.11121688525564587</v>
      </c>
      <c r="W47" s="14">
        <v>0.11389412143065115</v>
      </c>
      <c r="X47" s="14">
        <v>0.11662734777297426</v>
      </c>
      <c r="Y47" s="14">
        <v>0.11941732638662964</v>
      </c>
      <c r="Z47" s="14">
        <v>0.12226480973389429</v>
      </c>
      <c r="AA47" s="14">
        <v>0.12517053945090748</v>
      </c>
      <c r="AB47" s="14">
        <v>0.12813524512387328</v>
      </c>
      <c r="AC47" s="14">
        <v>0.13115964302642513</v>
      </c>
      <c r="AD47" s="14">
        <v>0.13424443481887618</v>
      </c>
      <c r="AE47" s="14">
        <v>0.13739030621023035</v>
      </c>
      <c r="AF47" s="14">
        <v>0.14059792558399908</v>
      </c>
      <c r="AG47" s="14">
        <v>0.14386794258905411</v>
      </c>
      <c r="AH47" s="14">
        <v>0.1472009866969152</v>
      </c>
      <c r="AI47" s="14">
        <v>0.15059766572708186</v>
      </c>
      <c r="AJ47" s="14">
        <v>0.15405856434220067</v>
      </c>
      <c r="AK47" s="14">
        <v>0.15758424251507264</v>
      </c>
      <c r="AL47" s="14">
        <v>0.16117523396971356</v>
      </c>
      <c r="AM47" s="14">
        <v>0.16483204459889217</v>
      </c>
      <c r="AN47" s="14">
        <v>0.1685551508607937</v>
      </c>
      <c r="AO47" s="14">
        <v>0.17234499815767937</v>
      </c>
      <c r="AP47" s="14">
        <v>0.17620199919963284</v>
      </c>
      <c r="AQ47" s="14">
        <v>0.18012653235671489</v>
      </c>
      <c r="AR47" s="14">
        <v>0.18411894000307705</v>
      </c>
      <c r="AS47" s="14">
        <v>0.18817952685680062</v>
      </c>
      <c r="AT47" s="14">
        <v>0.19230855831946697</v>
      </c>
      <c r="AU47" s="14">
        <v>0.23053145240906373</v>
      </c>
      <c r="AV47" s="14">
        <v>0.31771289518513529</v>
      </c>
      <c r="AW47" s="14">
        <v>0.44769603899632049</v>
      </c>
      <c r="AX47" s="14">
        <v>0.58524300326978906</v>
      </c>
      <c r="AY47" s="14">
        <v>0.70235105374788653</v>
      </c>
      <c r="AZ47" s="14">
        <v>0.70235105374788653</v>
      </c>
      <c r="BA47" s="14">
        <v>0.70235105374788653</v>
      </c>
      <c r="BB47" s="14">
        <v>0.70235105374788653</v>
      </c>
      <c r="BC47" s="14">
        <v>0.70235105374788653</v>
      </c>
      <c r="BD47" s="14">
        <v>0.62025170343295444</v>
      </c>
      <c r="BE47" s="14">
        <v>0.49515541003461688</v>
      </c>
      <c r="BF47" s="14">
        <v>0.37066275378769453</v>
      </c>
      <c r="BG47" s="14">
        <v>0.26127150836368318</v>
      </c>
      <c r="BH47" s="14">
        <v>0.17517785565185368</v>
      </c>
      <c r="BI47" s="14">
        <v>0.11310984756445765</v>
      </c>
      <c r="BJ47" s="14">
        <v>7.1136755433371474E-2</v>
      </c>
      <c r="BK47" s="14"/>
      <c r="BL47" s="14">
        <v>12.662343668958261</v>
      </c>
    </row>
    <row r="48" spans="1:64" x14ac:dyDescent="0.25">
      <c r="A48" s="13">
        <v>2.6000000000000036</v>
      </c>
      <c r="B48" s="14">
        <v>6.4704381924417576E-2</v>
      </c>
      <c r="C48" s="14">
        <v>6.6345539222473202E-2</v>
      </c>
      <c r="D48" s="14">
        <v>6.8025295187787813E-2</v>
      </c>
      <c r="E48" s="14">
        <v>6.9744402808797151E-2</v>
      </c>
      <c r="F48" s="14">
        <v>7.1503621832644845E-2</v>
      </c>
      <c r="G48" s="14">
        <v>7.3303718383020439E-2</v>
      </c>
      <c r="H48" s="14">
        <v>7.5145464549489685E-2</v>
      </c>
      <c r="I48" s="14">
        <v>7.7029637947350557E-2</v>
      </c>
      <c r="J48" s="14">
        <v>7.8957021247087145E-2</v>
      </c>
      <c r="K48" s="14">
        <v>8.092840167248469E-2</v>
      </c>
      <c r="L48" s="14">
        <v>8.2944570466500708E-2</v>
      </c>
      <c r="M48" s="14">
        <v>8.5006322323994632E-2</v>
      </c>
      <c r="N48" s="14">
        <v>8.711445479045922E-2</v>
      </c>
      <c r="O48" s="14">
        <v>8.9269767625914279E-2</v>
      </c>
      <c r="P48" s="14">
        <v>9.1473062133165209E-2</v>
      </c>
      <c r="Q48" s="14">
        <v>9.3725140449674033E-2</v>
      </c>
      <c r="R48" s="14">
        <v>9.6026804802330265E-2</v>
      </c>
      <c r="S48" s="14">
        <v>9.8378856724465405E-2</v>
      </c>
      <c r="T48" s="14">
        <v>0.10078209623451735</v>
      </c>
      <c r="U48" s="14">
        <v>0.10323732097581025</v>
      </c>
      <c r="V48" s="14">
        <v>0.10574532531700291</v>
      </c>
      <c r="W48" s="14">
        <v>0.10830689941281725</v>
      </c>
      <c r="X48" s="14">
        <v>0.11092282822476587</v>
      </c>
      <c r="Y48" s="14">
        <v>0.11359389050168535</v>
      </c>
      <c r="Z48" s="14">
        <v>0.11632085771998513</v>
      </c>
      <c r="AA48" s="14">
        <v>0.11910449298362859</v>
      </c>
      <c r="AB48" s="14">
        <v>0.12194554988399608</v>
      </c>
      <c r="AC48" s="14">
        <v>0.124844771319889</v>
      </c>
      <c r="AD48" s="14">
        <v>0.1278028882780832</v>
      </c>
      <c r="AE48" s="14">
        <v>0.13082061857497862</v>
      </c>
      <c r="AF48" s="14">
        <v>0.13389866556004454</v>
      </c>
      <c r="AG48" s="14">
        <v>0.13703771678191778</v>
      </c>
      <c r="AH48" s="14">
        <v>0.1402384426181858</v>
      </c>
      <c r="AI48" s="14">
        <v>0.14350149487005817</v>
      </c>
      <c r="AJ48" s="14">
        <v>0.14682750532330749</v>
      </c>
      <c r="AK48" s="14">
        <v>0.15021708427706726</v>
      </c>
      <c r="AL48" s="14">
        <v>0.15367081904225655</v>
      </c>
      <c r="AM48" s="14">
        <v>0.15718927241161101</v>
      </c>
      <c r="AN48" s="14">
        <v>0.16077298110350804</v>
      </c>
      <c r="AO48" s="14">
        <v>0.16442245418199483</v>
      </c>
      <c r="AP48" s="14">
        <v>0.16813817145563303</v>
      </c>
      <c r="AQ48" s="14">
        <v>0.17192058185800882</v>
      </c>
      <c r="AR48" s="14">
        <v>0.17577010181297786</v>
      </c>
      <c r="AS48" s="14">
        <v>0.17968711358793718</v>
      </c>
      <c r="AT48" s="14">
        <v>0.18367196363864871</v>
      </c>
      <c r="AU48" s="14">
        <v>0.18772496094936181</v>
      </c>
      <c r="AV48" s="14">
        <v>0.19342277724095838</v>
      </c>
      <c r="AW48" s="14">
        <v>0.24597271499559456</v>
      </c>
      <c r="AX48" s="14">
        <v>0.35340159333889676</v>
      </c>
      <c r="AY48" s="14">
        <v>0.48755208541270234</v>
      </c>
      <c r="AZ48" s="14">
        <v>0.62352012152154312</v>
      </c>
      <c r="BA48" s="14">
        <v>0.70235105374788653</v>
      </c>
      <c r="BB48" s="14">
        <v>0.70235105374788653</v>
      </c>
      <c r="BC48" s="14">
        <v>0.70235105374788653</v>
      </c>
      <c r="BD48" s="14">
        <v>0.70235105374788653</v>
      </c>
      <c r="BE48" s="14">
        <v>0.70235105374788653</v>
      </c>
      <c r="BF48" s="14">
        <v>0.58642165004238656</v>
      </c>
      <c r="BG48" s="14">
        <v>0.45988550569046488</v>
      </c>
      <c r="BH48" s="14">
        <v>0.33831789505571036</v>
      </c>
      <c r="BI48" s="14">
        <v>0.23490929317849329</v>
      </c>
      <c r="BJ48" s="14">
        <v>0.15567189365881287</v>
      </c>
      <c r="BK48" s="14"/>
      <c r="BL48" s="14">
        <v>12.578574131866729</v>
      </c>
    </row>
    <row r="49" spans="1:64" x14ac:dyDescent="0.25">
      <c r="A49" s="13">
        <v>2.8000000000000038</v>
      </c>
      <c r="B49" s="14">
        <v>6.13631200045393E-2</v>
      </c>
      <c r="C49" s="14">
        <v>6.2925231456688588E-2</v>
      </c>
      <c r="D49" s="14">
        <v>6.45243756891027E-2</v>
      </c>
      <c r="E49" s="14">
        <v>6.6161290289658517E-2</v>
      </c>
      <c r="F49" s="14">
        <v>6.7836720322372784E-2</v>
      </c>
      <c r="G49" s="14">
        <v>6.9551418002307019E-2</v>
      </c>
      <c r="H49" s="14">
        <v>7.130614234397363E-2</v>
      </c>
      <c r="I49" s="14">
        <v>7.3101658782286305E-2</v>
      </c>
      <c r="J49" s="14">
        <v>7.493873876510386E-2</v>
      </c>
      <c r="K49" s="14">
        <v>7.6818159316408424E-2</v>
      </c>
      <c r="L49" s="14">
        <v>7.8740702569182766E-2</v>
      </c>
      <c r="M49" s="14">
        <v>8.0707155267054603E-2</v>
      </c>
      <c r="N49" s="14">
        <v>8.2718308233791962E-2</v>
      </c>
      <c r="O49" s="14">
        <v>8.4774955809762853E-2</v>
      </c>
      <c r="P49" s="14">
        <v>8.6877895254482709E-2</v>
      </c>
      <c r="Q49" s="14">
        <v>8.902792611441869E-2</v>
      </c>
      <c r="R49" s="14">
        <v>9.1225849555249275E-2</v>
      </c>
      <c r="S49" s="14">
        <v>9.3472467657812613E-2</v>
      </c>
      <c r="T49" s="14">
        <v>9.5768582677031575E-2</v>
      </c>
      <c r="U49" s="14">
        <v>9.8114996263158033E-2</v>
      </c>
      <c r="V49" s="14">
        <v>0.10051250864471993</v>
      </c>
      <c r="W49" s="14">
        <v>0.10296191777265382</v>
      </c>
      <c r="X49" s="14">
        <v>0.10546401842513708</v>
      </c>
      <c r="Y49" s="14">
        <v>0.10801960127274707</v>
      </c>
      <c r="Z49" s="14">
        <v>0.11062945190364779</v>
      </c>
      <c r="AA49" s="14">
        <v>0.11329434980859131</v>
      </c>
      <c r="AB49" s="14">
        <v>0.11601506732564809</v>
      </c>
      <c r="AC49" s="14">
        <v>0.11879236854465473</v>
      </c>
      <c r="AD49" s="14">
        <v>0.12162700817152473</v>
      </c>
      <c r="AE49" s="14">
        <v>0.12451973035266495</v>
      </c>
      <c r="AF49" s="14">
        <v>0.12747126745988699</v>
      </c>
      <c r="AG49" s="14">
        <v>0.13048233883634891</v>
      </c>
      <c r="AH49" s="14">
        <v>0.1335536495042042</v>
      </c>
      <c r="AI49" s="14">
        <v>0.13668588883480573</v>
      </c>
      <c r="AJ49" s="14">
        <v>0.13987972918246469</v>
      </c>
      <c r="AK49" s="14">
        <v>0.14313582448295872</v>
      </c>
      <c r="AL49" s="14">
        <v>0.14645480881814732</v>
      </c>
      <c r="AM49" s="14">
        <v>0.14983729494825865</v>
      </c>
      <c r="AN49" s="14">
        <v>0.15328387281359077</v>
      </c>
      <c r="AO49" s="14">
        <v>0.15679510800759777</v>
      </c>
      <c r="AP49" s="14">
        <v>0.16037154022351052</v>
      </c>
      <c r="AQ49" s="14">
        <v>0.16401368167688266</v>
      </c>
      <c r="AR49" s="14">
        <v>0.16772201550665339</v>
      </c>
      <c r="AS49" s="14">
        <v>0.17149699415754785</v>
      </c>
      <c r="AT49" s="14">
        <v>0.17533903774685908</v>
      </c>
      <c r="AU49" s="14">
        <v>0.17924853241888059</v>
      </c>
      <c r="AV49" s="14">
        <v>0.18322582869048737</v>
      </c>
      <c r="AW49" s="14">
        <v>0.18727123979158891</v>
      </c>
      <c r="AX49" s="14">
        <v>0.20704727405768852</v>
      </c>
      <c r="AY49" s="14">
        <v>0.26928432591058676</v>
      </c>
      <c r="AZ49" s="14">
        <v>0.390802964043509</v>
      </c>
      <c r="BA49" s="14">
        <v>0.52756704961126133</v>
      </c>
      <c r="BB49" s="14">
        <v>0.66031505378039823</v>
      </c>
      <c r="BC49" s="14">
        <v>0.70235105374788653</v>
      </c>
      <c r="BD49" s="14">
        <v>0.70235105374788653</v>
      </c>
      <c r="BE49" s="14">
        <v>0.70235105374788653</v>
      </c>
      <c r="BF49" s="14">
        <v>0.70235105374788653</v>
      </c>
      <c r="BG49" s="14">
        <v>0.67211425821550508</v>
      </c>
      <c r="BH49" s="14">
        <v>0.55175582234674547</v>
      </c>
      <c r="BI49" s="14">
        <v>0.42501287046979752</v>
      </c>
      <c r="BJ49" s="14">
        <v>0.3074168019320504</v>
      </c>
      <c r="BK49" s="14"/>
      <c r="BL49" s="14">
        <v>12.318781005056138</v>
      </c>
    </row>
    <row r="50" spans="1:64" x14ac:dyDescent="0.25">
      <c r="A50" s="13">
        <v>3.000000000000004</v>
      </c>
      <c r="B50" s="14">
        <v>5.8183663659124217E-2</v>
      </c>
      <c r="C50" s="14">
        <v>5.9669981542678385E-2</v>
      </c>
      <c r="D50" s="14">
        <v>6.1191800942703128E-2</v>
      </c>
      <c r="E50" s="14">
        <v>6.2749842710226017E-2</v>
      </c>
      <c r="F50" s="14">
        <v>6.4344835776017711E-2</v>
      </c>
      <c r="G50" s="14">
        <v>6.597751687829688E-2</v>
      </c>
      <c r="H50" s="14">
        <v>6.7648630265951207E-2</v>
      </c>
      <c r="I50" s="14">
        <v>6.935892737632747E-2</v>
      </c>
      <c r="J50" s="14">
        <v>7.1109166486628031E-2</v>
      </c>
      <c r="K50" s="14">
        <v>7.290011233796137E-2</v>
      </c>
      <c r="L50" s="14">
        <v>7.4732535731087457E-2</v>
      </c>
      <c r="M50" s="14">
        <v>7.6607213092904289E-2</v>
      </c>
      <c r="N50" s="14">
        <v>7.8524926012743509E-2</v>
      </c>
      <c r="O50" s="14">
        <v>8.0486460747524594E-2</v>
      </c>
      <c r="P50" s="14">
        <v>8.2492607694872086E-2</v>
      </c>
      <c r="Q50" s="14">
        <v>8.4544160833284782E-2</v>
      </c>
      <c r="R50" s="14">
        <v>8.6641917128495491E-2</v>
      </c>
      <c r="S50" s="14">
        <v>8.878667590517722E-2</v>
      </c>
      <c r="T50" s="14">
        <v>9.0979238183189037E-2</v>
      </c>
      <c r="U50" s="14">
        <v>9.3220405977594983E-2</v>
      </c>
      <c r="V50" s="14">
        <v>9.5510981561739039E-2</v>
      </c>
      <c r="W50" s="14">
        <v>9.7851766692703901E-2</v>
      </c>
      <c r="X50" s="14">
        <v>0.10024356179854502</v>
      </c>
      <c r="Y50" s="14">
        <v>0.10268716512675601</v>
      </c>
      <c r="Z50" s="14">
        <v>0.10518337185349196</v>
      </c>
      <c r="AA50" s="14">
        <v>0.10773297315315201</v>
      </c>
      <c r="AB50" s="14">
        <v>0.1103367552280171</v>
      </c>
      <c r="AC50" s="14">
        <v>0.11299549829772958</v>
      </c>
      <c r="AD50" s="14">
        <v>0.11570997554849149</v>
      </c>
      <c r="AE50" s="14">
        <v>0.11848095204199201</v>
      </c>
      <c r="AF50" s="14">
        <v>0.12130918358416354</v>
      </c>
      <c r="AG50" s="14">
        <v>0.12419541555401498</v>
      </c>
      <c r="AH50" s="14">
        <v>0.12714038169290973</v>
      </c>
      <c r="AI50" s="14">
        <v>0.1301448028548074</v>
      </c>
      <c r="AJ50" s="14">
        <v>0.13320938571812799</v>
      </c>
      <c r="AK50" s="14">
        <v>0.13633482146006848</v>
      </c>
      <c r="AL50" s="14">
        <v>0.13952178439435994</v>
      </c>
      <c r="AM50" s="14">
        <v>0.14277093057362517</v>
      </c>
      <c r="AN50" s="14">
        <v>0.14608289635768776</v>
      </c>
      <c r="AO50" s="14">
        <v>0.14945829694936824</v>
      </c>
      <c r="AP50" s="14">
        <v>0.15289772489949155</v>
      </c>
      <c r="AQ50" s="14">
        <v>0.15640174858304828</v>
      </c>
      <c r="AR50" s="14">
        <v>0.15997091064864374</v>
      </c>
      <c r="AS50" s="14">
        <v>0.16360572644359406</v>
      </c>
      <c r="AT50" s="14">
        <v>0.16730668241724211</v>
      </c>
      <c r="AU50" s="14">
        <v>0.17107423450528367</v>
      </c>
      <c r="AV50" s="14">
        <v>0.17490880649812884</v>
      </c>
      <c r="AW50" s="14">
        <v>0.178810788396537</v>
      </c>
      <c r="AX50" s="14">
        <v>0.18278053475800327</v>
      </c>
      <c r="AY50" s="14">
        <v>0.18681836303758934</v>
      </c>
      <c r="AZ50" s="14">
        <v>0.22136807422012383</v>
      </c>
      <c r="BA50" s="14">
        <v>0.30194046038808531</v>
      </c>
      <c r="BB50" s="14">
        <v>0.42953314275015653</v>
      </c>
      <c r="BC50" s="14">
        <v>0.56723092257167174</v>
      </c>
      <c r="BD50" s="14">
        <v>0.69527137231536928</v>
      </c>
      <c r="BE50" s="14">
        <v>0.70235105374788653</v>
      </c>
      <c r="BF50" s="14">
        <v>0.70235105374788653</v>
      </c>
      <c r="BG50" s="14">
        <v>0.70235105374788653</v>
      </c>
      <c r="BH50" s="14">
        <v>0.70235105374788653</v>
      </c>
      <c r="BI50" s="14">
        <v>0.6402244686679357</v>
      </c>
      <c r="BJ50" s="14">
        <v>0.5165796330501774</v>
      </c>
      <c r="BK50" s="14"/>
      <c r="BL50" s="14">
        <v>11.783179328867169</v>
      </c>
    </row>
    <row r="51" spans="1:64" x14ac:dyDescent="0.25">
      <c r="A51" s="13">
        <v>3.2000000000000042</v>
      </c>
      <c r="B51" s="14">
        <v>5.5159266048191311E-2</v>
      </c>
      <c r="C51" s="14">
        <v>5.6572965646519882E-2</v>
      </c>
      <c r="D51" s="14">
        <v>5.802067258701659E-2</v>
      </c>
      <c r="E51" s="14">
        <v>5.9503089873988071E-2</v>
      </c>
      <c r="F51" s="14">
        <v>6.1020929090176486E-2</v>
      </c>
      <c r="G51" s="14">
        <v>6.2574910173054429E-2</v>
      </c>
      <c r="H51" s="14">
        <v>6.4165761168624477E-2</v>
      </c>
      <c r="I51" s="14">
        <v>6.579421796178285E-2</v>
      </c>
      <c r="J51" s="14">
        <v>6.7461023982312351E-2</v>
      </c>
      <c r="K51" s="14">
        <v>6.9166929885541462E-2</v>
      </c>
      <c r="L51" s="14">
        <v>7.091269320672218E-2</v>
      </c>
      <c r="M51" s="14">
        <v>7.2699077988167063E-2</v>
      </c>
      <c r="N51" s="14">
        <v>7.4526854378184848E-2</v>
      </c>
      <c r="O51" s="14">
        <v>7.6396798200868421E-2</v>
      </c>
      <c r="P51" s="14">
        <v>7.8309690495786649E-2</v>
      </c>
      <c r="Q51" s="14">
        <v>8.0266317026648409E-2</v>
      </c>
      <c r="R51" s="14">
        <v>8.2267467758021587E-2</v>
      </c>
      <c r="S51" s="14">
        <v>8.431393629920908E-2</v>
      </c>
      <c r="T51" s="14">
        <v>8.6406519314404073E-2</v>
      </c>
      <c r="U51" s="14">
        <v>8.8546015898291863E-2</v>
      </c>
      <c r="V51" s="14">
        <v>9.0733226916269533E-2</v>
      </c>
      <c r="W51" s="14">
        <v>9.2968954308530555E-2</v>
      </c>
      <c r="X51" s="14">
        <v>9.5254000357276297E-2</v>
      </c>
      <c r="Y51" s="14">
        <v>9.7589166916387624E-2</v>
      </c>
      <c r="Z51" s="14">
        <v>9.9975254602932578E-2</v>
      </c>
      <c r="AA51" s="14">
        <v>0.10241306194996641</v>
      </c>
      <c r="AB51" s="14">
        <v>0.1049033845201332</v>
      </c>
      <c r="AC51" s="14">
        <v>0.10744701397967407</v>
      </c>
      <c r="AD51" s="14">
        <v>0.11004473713251199</v>
      </c>
      <c r="AE51" s="14">
        <v>0.11269733491420347</v>
      </c>
      <c r="AF51" s="14">
        <v>0.11540558134561395</v>
      </c>
      <c r="AG51" s="14">
        <v>0.11817024244631606</v>
      </c>
      <c r="AH51" s="14">
        <v>0.12099207510780122</v>
      </c>
      <c r="AI51" s="14">
        <v>0.12387182592673228</v>
      </c>
      <c r="AJ51" s="14">
        <v>0.12681022999859404</v>
      </c>
      <c r="AK51" s="14">
        <v>0.12980800967224199</v>
      </c>
      <c r="AL51" s="14">
        <v>0.13286587326599403</v>
      </c>
      <c r="AM51" s="14">
        <v>0.13598451374607304</v>
      </c>
      <c r="AN51" s="14">
        <v>0.13916460736837039</v>
      </c>
      <c r="AO51" s="14">
        <v>0.14240681228467705</v>
      </c>
      <c r="AP51" s="14">
        <v>0.14571176711470196</v>
      </c>
      <c r="AQ51" s="14">
        <v>0.1490800894853978</v>
      </c>
      <c r="AR51" s="14">
        <v>0.15251237453929964</v>
      </c>
      <c r="AS51" s="14">
        <v>0.15600919341378863</v>
      </c>
      <c r="AT51" s="14">
        <v>0.15957109169339764</v>
      </c>
      <c r="AU51" s="14">
        <v>0.1631985878374895</v>
      </c>
      <c r="AV51" s="14">
        <v>0.16689217158585906</v>
      </c>
      <c r="AW51" s="14">
        <v>0.17065230234502468</v>
      </c>
      <c r="AX51" s="14">
        <v>0.17447940755820765</v>
      </c>
      <c r="AY51" s="14">
        <v>0.17837388106221447</v>
      </c>
      <c r="AZ51" s="14">
        <v>0.18233608143467045</v>
      </c>
      <c r="BA51" s="14">
        <v>0.18636633033528069</v>
      </c>
      <c r="BB51" s="14">
        <v>0.23638411712404864</v>
      </c>
      <c r="BC51" s="14">
        <v>0.33673184349313673</v>
      </c>
      <c r="BD51" s="14">
        <v>0.46914573167576107</v>
      </c>
      <c r="BE51" s="14">
        <v>0.60605138547636828</v>
      </c>
      <c r="BF51" s="14">
        <v>0.70235105374788653</v>
      </c>
      <c r="BG51" s="14">
        <v>0.70235105374788653</v>
      </c>
      <c r="BH51" s="14">
        <v>0.70235105374788653</v>
      </c>
      <c r="BI51" s="14">
        <v>0.70235105374788653</v>
      </c>
      <c r="BJ51" s="14">
        <v>0.70235105374788653</v>
      </c>
      <c r="BK51" s="14"/>
      <c r="BL51" s="14">
        <v>10.858842668657891</v>
      </c>
    </row>
    <row r="52" spans="1:64" x14ac:dyDescent="0.25">
      <c r="A52" s="13">
        <v>3.4000000000000044</v>
      </c>
      <c r="B52" s="14">
        <v>5.2283350005856176E-2</v>
      </c>
      <c r="C52" s="14">
        <v>5.3627525105578118E-2</v>
      </c>
      <c r="D52" s="14">
        <v>5.5004252479919788E-2</v>
      </c>
      <c r="E52" s="14">
        <v>5.6414216384429505E-2</v>
      </c>
      <c r="F52" s="14">
        <v>5.7858110055624919E-2</v>
      </c>
      <c r="G52" s="14">
        <v>5.9336635531759559E-2</v>
      </c>
      <c r="H52" s="14">
        <v>6.0850503453031113E-2</v>
      </c>
      <c r="I52" s="14">
        <v>6.2400432840319216E-2</v>
      </c>
      <c r="J52" s="14">
        <v>6.398715085152934E-2</v>
      </c>
      <c r="K52" s="14">
        <v>6.5611392514608097E-2</v>
      </c>
      <c r="L52" s="14">
        <v>6.7273900436289738E-2</v>
      </c>
      <c r="M52" s="14">
        <v>6.8975424485618608E-2</v>
      </c>
      <c r="N52" s="14">
        <v>7.0716721451294332E-2</v>
      </c>
      <c r="O52" s="14">
        <v>7.2498554671882695E-2</v>
      </c>
      <c r="P52" s="14">
        <v>7.4321693637930966E-2</v>
      </c>
      <c r="Q52" s="14">
        <v>7.6186913565043188E-2</v>
      </c>
      <c r="R52" s="14">
        <v>7.8094994936961801E-2</v>
      </c>
      <c r="S52" s="14">
        <v>8.0046723017724267E-2</v>
      </c>
      <c r="T52" s="14">
        <v>8.2042887331977996E-2</v>
      </c>
      <c r="U52" s="14">
        <v>8.4084281112545609E-2</v>
      </c>
      <c r="V52" s="14">
        <v>8.6171700714375521E-2</v>
      </c>
      <c r="W52" s="14">
        <v>8.8305944994018282E-2</v>
      </c>
      <c r="X52" s="14">
        <v>9.0487814653817916E-2</v>
      </c>
      <c r="Y52" s="14">
        <v>9.2718111550050789E-2</v>
      </c>
      <c r="Z52" s="14">
        <v>9.4997637964266288E-2</v>
      </c>
      <c r="AA52" s="14">
        <v>9.7327195837160305E-2</v>
      </c>
      <c r="AB52" s="14">
        <v>9.9707585964355541E-2</v>
      </c>
      <c r="AC52" s="14">
        <v>0.10213960715352445</v>
      </c>
      <c r="AD52" s="14">
        <v>0.10462405534236875</v>
      </c>
      <c r="AE52" s="14">
        <v>0.10716172267704521</v>
      </c>
      <c r="AF52" s="14">
        <v>0.1097533965506986</v>
      </c>
      <c r="AG52" s="14">
        <v>0.1123998586018804</v>
      </c>
      <c r="AH52" s="14">
        <v>0.11510188367270381</v>
      </c>
      <c r="AI52" s="14">
        <v>0.11786023872671363</v>
      </c>
      <c r="AJ52" s="14">
        <v>0.12067568172655418</v>
      </c>
      <c r="AK52" s="14">
        <v>0.12354896047164762</v>
      </c>
      <c r="AL52" s="14">
        <v>0.12648081139622272</v>
      </c>
      <c r="AM52" s="14">
        <v>0.12947195832817851</v>
      </c>
      <c r="AN52" s="14">
        <v>0.13252311120941246</v>
      </c>
      <c r="AO52" s="14">
        <v>0.13563496477840331</v>
      </c>
      <c r="AP52" s="14">
        <v>0.13880819721599413</v>
      </c>
      <c r="AQ52" s="14">
        <v>0.14204346875551133</v>
      </c>
      <c r="AR52" s="14">
        <v>0.14534142025851252</v>
      </c>
      <c r="AS52" s="14">
        <v>0.1487026717576643</v>
      </c>
      <c r="AT52" s="14">
        <v>0.15212782096843463</v>
      </c>
      <c r="AU52" s="14">
        <v>0.15561744177148451</v>
      </c>
      <c r="AV52" s="14">
        <v>0.15917208266785857</v>
      </c>
      <c r="AW52" s="14">
        <v>0.16279226520927825</v>
      </c>
      <c r="AX52" s="14">
        <v>0.16647848240606378</v>
      </c>
      <c r="AY52" s="14">
        <v>0.1702311971154287</v>
      </c>
      <c r="AZ52" s="14">
        <v>0.17405084041311492</v>
      </c>
      <c r="BA52" s="14">
        <v>0.17793780995156575</v>
      </c>
      <c r="BB52" s="14">
        <v>0.18189246830805436</v>
      </c>
      <c r="BC52" s="14">
        <v>0.1985764662925876</v>
      </c>
      <c r="BD52" s="14">
        <v>0.25501745924928809</v>
      </c>
      <c r="BE52" s="14">
        <v>0.37338777700040826</v>
      </c>
      <c r="BF52" s="14">
        <v>0.50915097668110021</v>
      </c>
      <c r="BG52" s="14">
        <v>0.64357767157733736</v>
      </c>
      <c r="BH52" s="14">
        <v>0.70235105374788653</v>
      </c>
      <c r="BI52" s="14">
        <v>0.70235105374788653</v>
      </c>
      <c r="BJ52" s="14">
        <v>0.70235105374788653</v>
      </c>
      <c r="BK52" s="14"/>
      <c r="BL52" s="14">
        <v>9.6906675850266701</v>
      </c>
    </row>
    <row r="53" spans="1:64" x14ac:dyDescent="0.25">
      <c r="A53" s="13">
        <v>3.6000000000000045</v>
      </c>
      <c r="B53" s="14">
        <v>4.9549516154011819E-2</v>
      </c>
      <c r="C53" s="14">
        <v>5.0827175430137331E-2</v>
      </c>
      <c r="D53" s="14">
        <v>5.2135972626794737E-2</v>
      </c>
      <c r="E53" s="14">
        <v>5.3476572538488802E-2</v>
      </c>
      <c r="F53" s="14">
        <v>5.4849649255561427E-2</v>
      </c>
      <c r="G53" s="14">
        <v>5.6255886025442452E-2</v>
      </c>
      <c r="H53" s="14">
        <v>5.7695975095217532E-2</v>
      </c>
      <c r="I53" s="14">
        <v>5.9170617534620766E-2</v>
      </c>
      <c r="J53" s="14">
        <v>6.0680523038575948E-2</v>
      </c>
      <c r="K53" s="14">
        <v>6.2226409708361782E-2</v>
      </c>
      <c r="L53" s="14">
        <v>6.3809003810490983E-2</v>
      </c>
      <c r="M53" s="14">
        <v>6.5429039512365381E-2</v>
      </c>
      <c r="N53" s="14">
        <v>6.708725859376527E-2</v>
      </c>
      <c r="O53" s="14">
        <v>6.8784410133220869E-2</v>
      </c>
      <c r="P53" s="14">
        <v>7.0521250168315008E-2</v>
      </c>
      <c r="Q53" s="14">
        <v>7.2298541328953983E-2</v>
      </c>
      <c r="R53" s="14">
        <v>7.4117052442654929E-2</v>
      </c>
      <c r="S53" s="14">
        <v>7.5977558110892449E-2</v>
      </c>
      <c r="T53" s="14">
        <v>7.7880838255559609E-2</v>
      </c>
      <c r="U53" s="14">
        <v>7.9827677634608379E-2</v>
      </c>
      <c r="V53" s="14">
        <v>8.1818865325943888E-2</v>
      </c>
      <c r="W53" s="14">
        <v>8.3855194178676665E-2</v>
      </c>
      <c r="X53" s="14">
        <v>8.5937460230847376E-2</v>
      </c>
      <c r="Y53" s="14">
        <v>8.8066462092776299E-2</v>
      </c>
      <c r="Z53" s="14">
        <v>9.0243000295214246E-2</v>
      </c>
      <c r="AA53" s="14">
        <v>9.2467876601523613E-2</v>
      </c>
      <c r="AB53" s="14">
        <v>9.474189328314353E-2</v>
      </c>
      <c r="AC53" s="14">
        <v>9.7065852357657315E-2</v>
      </c>
      <c r="AD53" s="14">
        <v>9.9440554788835192E-2</v>
      </c>
      <c r="AE53" s="14">
        <v>0.1018667996480777</v>
      </c>
      <c r="AF53" s="14">
        <v>0.10434538323676686</v>
      </c>
      <c r="AG53" s="14">
        <v>0.10687709816910407</v>
      </c>
      <c r="AH53" s="14">
        <v>0.10946273241508994</v>
      </c>
      <c r="AI53" s="14">
        <v>0.11210306830340878</v>
      </c>
      <c r="AJ53" s="14">
        <v>0.11479888148405981</v>
      </c>
      <c r="AK53" s="14">
        <v>0.11755093985070374</v>
      </c>
      <c r="AL53" s="14">
        <v>0.12036000242278676</v>
      </c>
      <c r="AM53" s="14">
        <v>0.12322681818764974</v>
      </c>
      <c r="AN53" s="14">
        <v>0.12615212490294089</v>
      </c>
      <c r="AO53" s="14">
        <v>0.12913664785980278</v>
      </c>
      <c r="AP53" s="14">
        <v>0.13218109860744728</v>
      </c>
      <c r="AQ53" s="14">
        <v>0.1352861736398856</v>
      </c>
      <c r="AR53" s="14">
        <v>0.13845255304575288</v>
      </c>
      <c r="AS53" s="14">
        <v>0.14168089912232446</v>
      </c>
      <c r="AT53" s="14">
        <v>0.14497185495501441</v>
      </c>
      <c r="AU53" s="14">
        <v>0.14832604296382709</v>
      </c>
      <c r="AV53" s="14">
        <v>0.15174406341842314</v>
      </c>
      <c r="AW53" s="14">
        <v>0.15522649292366797</v>
      </c>
      <c r="AX53" s="14">
        <v>0.15877388287773536</v>
      </c>
      <c r="AY53" s="14">
        <v>0.1623867579050465</v>
      </c>
      <c r="AZ53" s="14">
        <v>0.1660656142665454</v>
      </c>
      <c r="BA53" s="14">
        <v>0.16981091825003189</v>
      </c>
      <c r="BB53" s="14">
        <v>0.17362310454349528</v>
      </c>
      <c r="BC53" s="14">
        <v>0.17750257459461652</v>
      </c>
      <c r="BD53" s="14">
        <v>0.18144969495983893</v>
      </c>
      <c r="BE53" s="14">
        <v>0.21246835679570411</v>
      </c>
      <c r="BF53" s="14">
        <v>0.286622095916516</v>
      </c>
      <c r="BG53" s="14">
        <v>0.4115580244825241</v>
      </c>
      <c r="BH53" s="14">
        <v>0.54903936156905553</v>
      </c>
      <c r="BI53" s="14">
        <v>0.67942017902254459</v>
      </c>
      <c r="BJ53" s="14">
        <v>0.70235105374788653</v>
      </c>
      <c r="BK53" s="14"/>
      <c r="BL53" s="14">
        <v>8.5310593806409329</v>
      </c>
    </row>
    <row r="54" spans="1:64" x14ac:dyDescent="0.25">
      <c r="A54" s="13">
        <v>3.8000000000000047</v>
      </c>
      <c r="B54" s="14">
        <v>4.6951549265175495E-2</v>
      </c>
      <c r="C54" s="14">
        <v>4.8165613474904528E-2</v>
      </c>
      <c r="D54" s="14">
        <v>4.9409443197897807E-2</v>
      </c>
      <c r="E54" s="14">
        <v>5.0683683227633072E-2</v>
      </c>
      <c r="F54" s="14">
        <v>5.198898788880519E-2</v>
      </c>
      <c r="G54" s="14">
        <v>5.3326020935233406E-2</v>
      </c>
      <c r="H54" s="14">
        <v>5.4695455430873917E-2</v>
      </c>
      <c r="I54" s="14">
        <v>5.6097973613097707E-2</v>
      </c>
      <c r="J54" s="14">
        <v>5.7534266737372185E-2</v>
      </c>
      <c r="K54" s="14">
        <v>5.9005034902477556E-2</v>
      </c>
      <c r="L54" s="14">
        <v>6.0510986855360514E-2</v>
      </c>
      <c r="M54" s="14">
        <v>6.2052839774722708E-2</v>
      </c>
      <c r="N54" s="14">
        <v>6.3631319032422376E-2</v>
      </c>
      <c r="O54" s="14">
        <v>6.5247157931755687E-2</v>
      </c>
      <c r="P54" s="14">
        <v>6.6901097421677019E-2</v>
      </c>
      <c r="Q54" s="14">
        <v>6.8593885786009459E-2</v>
      </c>
      <c r="R54" s="14">
        <v>7.032627830669233E-2</v>
      </c>
      <c r="S54" s="14">
        <v>7.2099036900100028E-2</v>
      </c>
      <c r="T54" s="14">
        <v>7.3912929725489809E-2</v>
      </c>
      <c r="U54" s="14">
        <v>7.5768730764608883E-2</v>
      </c>
      <c r="V54" s="14">
        <v>7.7667219371521254E-2</v>
      </c>
      <c r="W54" s="14">
        <v>7.9609179791721218E-2</v>
      </c>
      <c r="X54" s="14">
        <v>8.1595400649599636E-2</v>
      </c>
      <c r="Y54" s="14">
        <v>8.3626674403365298E-2</v>
      </c>
      <c r="Z54" s="14">
        <v>8.570379676653897E-2</v>
      </c>
      <c r="AA54" s="14">
        <v>8.7827566095162665E-2</v>
      </c>
      <c r="AB54" s="14">
        <v>8.9998782739903249E-2</v>
      </c>
      <c r="AC54" s="14">
        <v>9.221824836226522E-2</v>
      </c>
      <c r="AD54" s="14">
        <v>9.4486765214169391E-2</v>
      </c>
      <c r="AE54" s="14">
        <v>9.6805135380211446E-2</v>
      </c>
      <c r="AF54" s="14">
        <v>9.9174159981956195E-2</v>
      </c>
      <c r="AG54" s="14">
        <v>0.10159463834369672</v>
      </c>
      <c r="AH54" s="14">
        <v>0.10406736711917172</v>
      </c>
      <c r="AI54" s="14">
        <v>0.10659313937881253</v>
      </c>
      <c r="AJ54" s="14">
        <v>0.10917274365716419</v>
      </c>
      <c r="AK54" s="14">
        <v>0.11180696296023619</v>
      </c>
      <c r="AL54" s="14">
        <v>0.11449657373260938</v>
      </c>
      <c r="AM54" s="14">
        <v>0.11724234478425681</v>
      </c>
      <c r="AN54" s="14">
        <v>0.12004503617713137</v>
      </c>
      <c r="AO54" s="14">
        <v>0.12290539807170617</v>
      </c>
      <c r="AP54" s="14">
        <v>0.12582416953377815</v>
      </c>
      <c r="AQ54" s="14">
        <v>0.12880207730198501</v>
      </c>
      <c r="AR54" s="14">
        <v>0.13183983451663764</v>
      </c>
      <c r="AS54" s="14">
        <v>0.13493813941061059</v>
      </c>
      <c r="AT54" s="14">
        <v>0.13809767396321521</v>
      </c>
      <c r="AU54" s="14">
        <v>0.14131910251813823</v>
      </c>
      <c r="AV54" s="14">
        <v>0.14460307036670186</v>
      </c>
      <c r="AW54" s="14">
        <v>0.14795020229791192</v>
      </c>
      <c r="AX54" s="14">
        <v>0.15136110111692139</v>
      </c>
      <c r="AY54" s="14">
        <v>0.15483634613376199</v>
      </c>
      <c r="AZ54" s="14">
        <v>0.15837649162438636</v>
      </c>
      <c r="BA54" s="14">
        <v>0.16198206526628442</v>
      </c>
      <c r="BB54" s="14">
        <v>0.16565356655114746</v>
      </c>
      <c r="BC54" s="14">
        <v>0.16939146517727496</v>
      </c>
      <c r="BD54" s="14">
        <v>0.17319619942464518</v>
      </c>
      <c r="BE54" s="14">
        <v>0.17706817451579177</v>
      </c>
      <c r="BF54" s="14">
        <v>0.181007760965856</v>
      </c>
      <c r="BG54" s="14">
        <v>0.22705674895053388</v>
      </c>
      <c r="BH54" s="14">
        <v>0.32045869912620289</v>
      </c>
      <c r="BI54" s="14">
        <v>0.45082294238055981</v>
      </c>
      <c r="BJ54" s="14">
        <v>0.58830728181497483</v>
      </c>
      <c r="BK54" s="14"/>
      <c r="BL54" s="14">
        <v>7.3564325371108286</v>
      </c>
    </row>
    <row r="55" spans="1:64" x14ac:dyDescent="0.25">
      <c r="A55" s="13">
        <v>4.0000000000000044</v>
      </c>
      <c r="B55" s="14">
        <v>4.4483423037147203E-2</v>
      </c>
      <c r="C55" s="14">
        <v>4.5636722946129978E-2</v>
      </c>
      <c r="D55" s="14">
        <v>4.6818458803617721E-2</v>
      </c>
      <c r="E55" s="14">
        <v>4.8029255017684166E-2</v>
      </c>
      <c r="F55" s="14">
        <v>4.9269745691322281E-2</v>
      </c>
      <c r="G55" s="14">
        <v>5.0540574553356372E-2</v>
      </c>
      <c r="H55" s="14">
        <v>5.1842394874164262E-2</v>
      </c>
      <c r="I55" s="14">
        <v>5.3175869365412874E-2</v>
      </c>
      <c r="J55" s="14">
        <v>5.454167006298663E-2</v>
      </c>
      <c r="K55" s="14">
        <v>5.5940478192279694E-2</v>
      </c>
      <c r="L55" s="14">
        <v>5.7372984014984488E-2</v>
      </c>
      <c r="M55" s="14">
        <v>5.8839886656517369E-2</v>
      </c>
      <c r="N55" s="14">
        <v>6.0341893913178311E-2</v>
      </c>
      <c r="O55" s="14">
        <v>6.187972203814765E-2</v>
      </c>
      <c r="P55" s="14">
        <v>6.3454095505398614E-2</v>
      </c>
      <c r="Q55" s="14">
        <v>6.5065746750593054E-2</v>
      </c>
      <c r="R55" s="14">
        <v>6.6715415888023988E-2</v>
      </c>
      <c r="S55" s="14">
        <v>6.8403850402651081E-2</v>
      </c>
      <c r="T55" s="14">
        <v>7.0131804816279328E-2</v>
      </c>
      <c r="U55" s="14">
        <v>7.1900040326920656E-2</v>
      </c>
      <c r="V55" s="14">
        <v>7.3709324420381458E-2</v>
      </c>
      <c r="W55" s="14">
        <v>7.5560430453122926E-2</v>
      </c>
      <c r="X55" s="14">
        <v>7.7454137205446361E-2</v>
      </c>
      <c r="Y55" s="14">
        <v>7.9391228404061043E-2</v>
      </c>
      <c r="Z55" s="14">
        <v>8.1372492213112629E-2</v>
      </c>
      <c r="AA55" s="14">
        <v>8.3398720692767533E-2</v>
      </c>
      <c r="AB55" s="14">
        <v>8.5470709224462302E-2</v>
      </c>
      <c r="AC55" s="14">
        <v>8.7589255901962787E-2</v>
      </c>
      <c r="AD55" s="14">
        <v>8.9755160887409355E-2</v>
      </c>
      <c r="AE55" s="14">
        <v>9.1969225731553778E-2</v>
      </c>
      <c r="AF55" s="14">
        <v>9.4232252657445101E-2</v>
      </c>
      <c r="AG55" s="14">
        <v>9.6545043806867917E-2</v>
      </c>
      <c r="AH55" s="14">
        <v>9.8908400448881051E-2</v>
      </c>
      <c r="AI55" s="14">
        <v>0.10132312214988984</v>
      </c>
      <c r="AJ55" s="14">
        <v>0.10379000590472066</v>
      </c>
      <c r="AK55" s="14">
        <v>0.10630984522827334</v>
      </c>
      <c r="AL55" s="14">
        <v>0.10888342920738235</v>
      </c>
      <c r="AM55" s="14">
        <v>0.11151154151262943</v>
      </c>
      <c r="AN55" s="14">
        <v>0.11419495936992716</v>
      </c>
      <c r="AO55" s="14">
        <v>0.11693445249181456</v>
      </c>
      <c r="AP55" s="14">
        <v>0.11973078196850988</v>
      </c>
      <c r="AQ55" s="14">
        <v>0.12258469911888516</v>
      </c>
      <c r="AR55" s="14">
        <v>0.12549694430166894</v>
      </c>
      <c r="AS55" s="14">
        <v>0.12846824568730048</v>
      </c>
      <c r="AT55" s="14">
        <v>0.13149931799102371</v>
      </c>
      <c r="AU55" s="14">
        <v>0.13459086116795679</v>
      </c>
      <c r="AV55" s="14">
        <v>0.13774355907102354</v>
      </c>
      <c r="AW55" s="14">
        <v>0.14095807807282587</v>
      </c>
      <c r="AX55" s="14">
        <v>0.1442350656526924</v>
      </c>
      <c r="AY55" s="14">
        <v>0.1475751489503373</v>
      </c>
      <c r="AZ55" s="14">
        <v>0.15097893328774525</v>
      </c>
      <c r="BA55" s="14">
        <v>0.15444700066111014</v>
      </c>
      <c r="BB55" s="14">
        <v>0.15797990820484667</v>
      </c>
      <c r="BC55" s="14">
        <v>0.16157818662991291</v>
      </c>
      <c r="BD55" s="14">
        <v>0.16524233863889623</v>
      </c>
      <c r="BE55" s="14">
        <v>0.16897283732053114</v>
      </c>
      <c r="BF55" s="14">
        <v>0.17277012452654439</v>
      </c>
      <c r="BG55" s="14">
        <v>0.17663460923394603</v>
      </c>
      <c r="BH55" s="14">
        <v>0.19036901877612913</v>
      </c>
      <c r="BI55" s="14">
        <v>0.24233857156496416</v>
      </c>
      <c r="BJ55" s="14">
        <v>0.35629476610415756</v>
      </c>
      <c r="BK55" s="14"/>
      <c r="BL55" s="14">
        <v>6.4531767676999152</v>
      </c>
    </row>
    <row r="56" spans="1:64" x14ac:dyDescent="0.25">
      <c r="A56" s="13">
        <v>4.2000000000000046</v>
      </c>
      <c r="B56" s="14">
        <v>4.2139303434920776E-2</v>
      </c>
      <c r="C56" s="14">
        <v>4.3234578403300375E-2</v>
      </c>
      <c r="D56" s="14">
        <v>4.4357003189916623E-2</v>
      </c>
      <c r="E56" s="14">
        <v>4.5507181572802889E-2</v>
      </c>
      <c r="F56" s="14">
        <v>4.6685727124344885E-2</v>
      </c>
      <c r="G56" s="14">
        <v>4.7893263171737213E-2</v>
      </c>
      <c r="H56" s="14">
        <v>4.9130422743868932E-2</v>
      </c>
      <c r="I56" s="14">
        <v>5.0397848503870989E-2</v>
      </c>
      <c r="J56" s="14">
        <v>5.1696192666568767E-2</v>
      </c>
      <c r="K56" s="14">
        <v>5.3026116900029487E-2</v>
      </c>
      <c r="L56" s="14">
        <v>5.4388292210405122E-2</v>
      </c>
      <c r="M56" s="14">
        <v>5.5783398809221056E-2</v>
      </c>
      <c r="N56" s="14">
        <v>5.721212596226645E-2</v>
      </c>
      <c r="O56" s="14">
        <v>5.8675171819213723E-2</v>
      </c>
      <c r="P56" s="14">
        <v>6.0173243223074421E-2</v>
      </c>
      <c r="Q56" s="14">
        <v>6.1707055498593441E-2</v>
      </c>
      <c r="R56" s="14">
        <v>6.3277332218660304E-2</v>
      </c>
      <c r="S56" s="14">
        <v>6.4884804947810432E-2</v>
      </c>
      <c r="T56" s="14">
        <v>6.6530212961872712E-2</v>
      </c>
      <c r="U56" s="14">
        <v>6.8214302942824018E-2</v>
      </c>
      <c r="V56" s="14">
        <v>6.9937828647883421E-2</v>
      </c>
      <c r="W56" s="14">
        <v>7.1701550551904136E-2</v>
      </c>
      <c r="X56" s="14">
        <v>7.3506235462093686E-2</v>
      </c>
      <c r="Y56" s="14">
        <v>7.5352656104112403E-2</v>
      </c>
      <c r="Z56" s="14">
        <v>7.724159067860413E-2</v>
      </c>
      <c r="AA56" s="14">
        <v>7.9173822387209172E-2</v>
      </c>
      <c r="AB56" s="14">
        <v>8.1150138927146453E-2</v>
      </c>
      <c r="AC56" s="14">
        <v>8.3171331953444172E-2</v>
      </c>
      <c r="AD56" s="14">
        <v>8.5238196507936723E-2</v>
      </c>
      <c r="AE56" s="14">
        <v>8.7351530414163631E-2</v>
      </c>
      <c r="AF56" s="14">
        <v>8.9512133637346933E-2</v>
      </c>
      <c r="AG56" s="14">
        <v>9.172080760864329E-2</v>
      </c>
      <c r="AH56" s="14">
        <v>9.3978354512927173E-2</v>
      </c>
      <c r="AI56" s="14">
        <v>9.6285576539399037E-2</v>
      </c>
      <c r="AJ56" s="14">
        <v>9.8643275094368002E-2</v>
      </c>
      <c r="AK56" s="14">
        <v>0.10105224997562204</v>
      </c>
      <c r="AL56" s="14">
        <v>0.10351329850786115</v>
      </c>
      <c r="AM56" s="14">
        <v>0.10602721463874804</v>
      </c>
      <c r="AN56" s="14">
        <v>0.10859478799520625</v>
      </c>
      <c r="AO56" s="14">
        <v>0.11121680289969242</v>
      </c>
      <c r="AP56" s="14">
        <v>0.11389403734625664</v>
      </c>
      <c r="AQ56" s="14">
        <v>0.11662726193631152</v>
      </c>
      <c r="AR56" s="14">
        <v>0.11941723877415325</v>
      </c>
      <c r="AS56" s="14">
        <v>0.12226472032237706</v>
      </c>
      <c r="AT56" s="14">
        <v>0.12517044821747753</v>
      </c>
      <c r="AU56" s="14">
        <v>0.12813515204605291</v>
      </c>
      <c r="AV56" s="14">
        <v>0.13115954808217012</v>
      </c>
      <c r="AW56" s="14">
        <v>0.1342443379866172</v>
      </c>
      <c r="AX56" s="14">
        <v>0.13739020746891467</v>
      </c>
      <c r="AY56" s="14">
        <v>0.14059782491313552</v>
      </c>
      <c r="AZ56" s="14">
        <v>0.14386783996875468</v>
      </c>
      <c r="BA56" s="14">
        <v>0.14720088210794277</v>
      </c>
      <c r="BB56" s="14">
        <v>0.15059755915089504</v>
      </c>
      <c r="BC56" s="14">
        <v>0.15405845576100166</v>
      </c>
      <c r="BD56" s="14">
        <v>0.15758413191185519</v>
      </c>
      <c r="BE56" s="14">
        <v>0.16117512132831216</v>
      </c>
      <c r="BF56" s="14">
        <v>0.16483192990403078</v>
      </c>
      <c r="BG56" s="14">
        <v>0.16855503409813674</v>
      </c>
      <c r="BH56" s="14">
        <v>0.17234487931388121</v>
      </c>
      <c r="BI56" s="14">
        <v>0.17620187826239009</v>
      </c>
      <c r="BJ56" s="14">
        <v>0.20383277157918656</v>
      </c>
      <c r="BK56" s="14"/>
      <c r="BL56" s="14">
        <v>5.9384342218294668</v>
      </c>
    </row>
    <row r="57" spans="1:64" x14ac:dyDescent="0.25">
      <c r="A57" s="13">
        <v>4.4000000000000048</v>
      </c>
      <c r="B57" s="14">
        <v>3.9913550747360485E-2</v>
      </c>
      <c r="C57" s="14">
        <v>4.0953447906746675E-2</v>
      </c>
      <c r="D57" s="14">
        <v>4.2019252508989739E-2</v>
      </c>
      <c r="E57" s="14">
        <v>4.311154758221062E-2</v>
      </c>
      <c r="F57" s="14">
        <v>4.4230925991023747E-2</v>
      </c>
      <c r="G57" s="14">
        <v>4.5377990423292283E-2</v>
      </c>
      <c r="H57" s="14">
        <v>4.6553353364818049E-2</v>
      </c>
      <c r="I57" s="14">
        <v>4.7757637061262653E-2</v>
      </c>
      <c r="J57" s="14">
        <v>4.8991473466577923E-2</v>
      </c>
      <c r="K57" s="14">
        <v>5.0255504177183517E-2</v>
      </c>
      <c r="L57" s="14">
        <v>5.1550380351136307E-2</v>
      </c>
      <c r="M57" s="14">
        <v>5.2876762611485884E-2</v>
      </c>
      <c r="N57" s="14">
        <v>5.4235320933012324E-2</v>
      </c>
      <c r="O57" s="14">
        <v>5.5626734511507556E-2</v>
      </c>
      <c r="P57" s="14">
        <v>5.7051691614754547E-2</v>
      </c>
      <c r="Q57" s="14">
        <v>5.8510889414330379E-2</v>
      </c>
      <c r="R57" s="14">
        <v>6.0005033797346403E-2</v>
      </c>
      <c r="S57" s="14">
        <v>6.1534839157229688E-2</v>
      </c>
      <c r="T57" s="14">
        <v>6.3101028162620046E-2</v>
      </c>
      <c r="U57" s="14">
        <v>6.4704331503464996E-2</v>
      </c>
      <c r="V57" s="14">
        <v>6.634548761336459E-2</v>
      </c>
      <c r="W57" s="14">
        <v>6.8025242367225916E-2</v>
      </c>
      <c r="X57" s="14">
        <v>6.9744348753269847E-2</v>
      </c>
      <c r="Y57" s="14">
        <v>7.150356651843473E-2</v>
      </c>
      <c r="Z57" s="14">
        <v>7.3303661786219734E-2</v>
      </c>
      <c r="AA57" s="14">
        <v>7.5145406646009966E-2</v>
      </c>
      <c r="AB57" s="14">
        <v>7.7029578712940153E-2</v>
      </c>
      <c r="AC57" s="14">
        <v>7.8956960657343853E-2</v>
      </c>
      <c r="AD57" s="14">
        <v>8.0928339702873942E-2</v>
      </c>
      <c r="AE57" s="14">
        <v>8.2944507092370737E-2</v>
      </c>
      <c r="AF57" s="14">
        <v>8.500625752059586E-2</v>
      </c>
      <c r="AG57" s="14">
        <v>8.7114388532963535E-2</v>
      </c>
      <c r="AH57" s="14">
        <v>8.9269699889434825E-2</v>
      </c>
      <c r="AI57" s="14">
        <v>9.1472992892777341E-2</v>
      </c>
      <c r="AJ57" s="14">
        <v>9.3725069680439213E-2</v>
      </c>
      <c r="AK57" s="14">
        <v>9.602673247931931E-2</v>
      </c>
      <c r="AL57" s="14">
        <v>9.8378782822783145E-2</v>
      </c>
      <c r="AM57" s="14">
        <v>0.10078202072932797</v>
      </c>
      <c r="AN57" s="14">
        <v>0.10323724384236657</v>
      </c>
      <c r="AO57" s="14">
        <v>0.10574524653067358</v>
      </c>
      <c r="AP57" s="14">
        <v>0.1083068189491172</v>
      </c>
      <c r="AQ57" s="14">
        <v>0.11092274605938639</v>
      </c>
      <c r="AR57" s="14">
        <v>0.11359380661052795</v>
      </c>
      <c r="AS57" s="14">
        <v>0.11632077207919342</v>
      </c>
      <c r="AT57" s="14">
        <v>0.11910440556962425</v>
      </c>
      <c r="AU57" s="14">
        <v>0.1219454606735151</v>
      </c>
      <c r="AV57" s="14">
        <v>0.12484468029001809</v>
      </c>
      <c r="AW57" s="14">
        <v>0.12780279540629852</v>
      </c>
      <c r="AX57" s="14">
        <v>0.13082052383918616</v>
      </c>
      <c r="AY57" s="14">
        <v>0.13389856893861984</v>
      </c>
      <c r="AZ57" s="14">
        <v>0.13703761825374908</v>
      </c>
      <c r="BA57" s="14">
        <v>0.14023834216271716</v>
      </c>
      <c r="BB57" s="14">
        <v>0.14350139246733234</v>
      </c>
      <c r="BC57" s="14">
        <v>0.14682740095401234</v>
      </c>
      <c r="BD57" s="14">
        <v>0.15021697792258196</v>
      </c>
      <c r="BE57" s="14">
        <v>0.15367071068469876</v>
      </c>
      <c r="BF57" s="14">
        <v>0.15718916203388378</v>
      </c>
      <c r="BG57" s="14">
        <v>0.16077286868935026</v>
      </c>
      <c r="BH57" s="14">
        <v>0.16442233971602868</v>
      </c>
      <c r="BI57" s="14">
        <v>0.16813805492341583</v>
      </c>
      <c r="BJ57" s="14">
        <v>0.17192046324608309</v>
      </c>
      <c r="BK57" s="14"/>
      <c r="BL57" s="14">
        <v>5.6245431395264296</v>
      </c>
    </row>
    <row r="58" spans="1:64" x14ac:dyDescent="0.25">
      <c r="A58" s="13">
        <v>4.600000000000005</v>
      </c>
      <c r="B58" s="14">
        <v>3.7800720497728549E-2</v>
      </c>
      <c r="C58" s="14">
        <v>3.8787794454291896E-2</v>
      </c>
      <c r="D58" s="14">
        <v>3.9799577312223569E-2</v>
      </c>
      <c r="E58" s="14">
        <v>4.0836631340563978E-2</v>
      </c>
      <c r="F58" s="14">
        <v>4.1899528636244757E-2</v>
      </c>
      <c r="G58" s="14">
        <v>4.2988851134091607E-2</v>
      </c>
      <c r="H58" s="14">
        <v>4.4105190606180768E-2</v>
      </c>
      <c r="I58" s="14">
        <v>4.5249148649893288E-2</v>
      </c>
      <c r="J58" s="14">
        <v>4.6421336663977707E-2</v>
      </c>
      <c r="K58" s="14">
        <v>4.7622375811927235E-2</v>
      </c>
      <c r="L58" s="14">
        <v>4.8852896971943581E-2</v>
      </c>
      <c r="M58" s="14">
        <v>5.0113540672738981E-2</v>
      </c>
      <c r="N58" s="14">
        <v>5.1404957014409364E-2</v>
      </c>
      <c r="O58" s="14">
        <v>5.2727805573588214E-2</v>
      </c>
      <c r="P58" s="14">
        <v>5.4082755292071023E-2</v>
      </c>
      <c r="Q58" s="14">
        <v>5.5470484348077595E-2</v>
      </c>
      <c r="R58" s="14">
        <v>5.6891680009309248E-2</v>
      </c>
      <c r="S58" s="14">
        <v>5.8347038466923504E-2</v>
      </c>
      <c r="T58" s="14">
        <v>5.9837264649550061E-2</v>
      </c>
      <c r="U58" s="14">
        <v>6.1363072016445239E-2</v>
      </c>
      <c r="V58" s="14">
        <v>6.2925182328865237E-2</v>
      </c>
      <c r="W58" s="14">
        <v>6.4524325398743074E-2</v>
      </c>
      <c r="X58" s="14">
        <v>6.616123881371748E-2</v>
      </c>
      <c r="Y58" s="14">
        <v>6.7836667637578257E-2</v>
      </c>
      <c r="Z58" s="14">
        <v>6.9551364085169876E-2</v>
      </c>
      <c r="AA58" s="14">
        <v>7.1306087170799004E-2</v>
      </c>
      <c r="AB58" s="14">
        <v>7.3101602329186305E-2</v>
      </c>
      <c r="AC58" s="14">
        <v>7.493868100800985E-2</v>
      </c>
      <c r="AD58" s="14">
        <v>7.6818100231086275E-2</v>
      </c>
      <c r="AE58" s="14">
        <v>7.8740642131245889E-2</v>
      </c>
      <c r="AF58" s="14">
        <v>8.0707093451981737E-2</v>
      </c>
      <c r="AG58" s="14">
        <v>8.2718245016944733E-2</v>
      </c>
      <c r="AH58" s="14">
        <v>8.4774891166401647E-2</v>
      </c>
      <c r="AI58" s="14">
        <v>8.687782915978659E-2</v>
      </c>
      <c r="AJ58" s="14">
        <v>8.9027858543505908E-2</v>
      </c>
      <c r="AK58" s="14">
        <v>9.1225780483199015E-2</v>
      </c>
      <c r="AL58" s="14">
        <v>9.3472397059686435E-2</v>
      </c>
      <c r="AM58" s="14">
        <v>9.5768510527898365E-2</v>
      </c>
      <c r="AN58" s="14">
        <v>9.8114922538116114E-2</v>
      </c>
      <c r="AO58" s="14">
        <v>0.10051243331892695</v>
      </c>
      <c r="AP58" s="14">
        <v>0.10296184082135158</v>
      </c>
      <c r="AQ58" s="14">
        <v>0.1054639398236794</v>
      </c>
      <c r="AR58" s="14">
        <v>0.10801952099663115</v>
      </c>
      <c r="AS58" s="14">
        <v>0.11062936992854343</v>
      </c>
      <c r="AT58" s="14">
        <v>0.1132942661103755</v>
      </c>
      <c r="AU58" s="14">
        <v>0.11601498188043571</v>
      </c>
      <c r="AV58" s="14">
        <v>0.11879228132883496</v>
      </c>
      <c r="AW58" s="14">
        <v>0.12162691916179677</v>
      </c>
      <c r="AX58" s="14">
        <v>0.12451963952607438</v>
      </c>
      <c r="AY58" s="14">
        <v>0.12747117479386486</v>
      </c>
      <c r="AZ58" s="14">
        <v>0.13048224430875102</v>
      </c>
      <c r="BA58" s="14">
        <v>0.13355355309335298</v>
      </c>
      <c r="BB58" s="14">
        <v>0.13668579051953</v>
      </c>
      <c r="BC58" s="14">
        <v>0.13987962894214398</v>
      </c>
      <c r="BD58" s="14">
        <v>0.14313572229756691</v>
      </c>
      <c r="BE58" s="14">
        <v>0.14645470466829913</v>
      </c>
      <c r="BF58" s="14">
        <v>0.14983718881525376</v>
      </c>
      <c r="BG58" s="14">
        <v>0.15328376467946253</v>
      </c>
      <c r="BH58" s="14">
        <v>0.15679499785515946</v>
      </c>
      <c r="BI58" s="14">
        <v>0.16037142803640533</v>
      </c>
      <c r="BJ58" s="14">
        <v>0.16401356743963277</v>
      </c>
      <c r="BK58" s="14"/>
      <c r="BL58" s="14">
        <v>5.3469930275501749</v>
      </c>
    </row>
    <row r="59" spans="1:64" x14ac:dyDescent="0.25">
      <c r="A59" s="13">
        <v>4.8000000000000052</v>
      </c>
      <c r="B59" s="14">
        <v>3.5795563338442457E-2</v>
      </c>
      <c r="C59" s="14">
        <v>3.6732276341471484E-2</v>
      </c>
      <c r="D59" s="14">
        <v>3.7692543404086079E-2</v>
      </c>
      <c r="E59" s="14">
        <v>3.8676906124673019E-2</v>
      </c>
      <c r="F59" s="14">
        <v>3.9685915876252288E-2</v>
      </c>
      <c r="G59" s="14">
        <v>4.0720133836901866E-2</v>
      </c>
      <c r="H59" s="14">
        <v>4.1780131010848008E-2</v>
      </c>
      <c r="I59" s="14">
        <v>4.2866488239614323E-2</v>
      </c>
      <c r="J59" s="14">
        <v>4.3979796202593922E-2</v>
      </c>
      <c r="K59" s="14">
        <v>4.512065540638982E-2</v>
      </c>
      <c r="L59" s="14">
        <v>4.6289676162245399E-2</v>
      </c>
      <c r="M59" s="14">
        <v>4.748747855086851E-2</v>
      </c>
      <c r="N59" s="14">
        <v>4.8714692373919705E-2</v>
      </c>
      <c r="O59" s="14">
        <v>4.9971957091427356E-2</v>
      </c>
      <c r="P59" s="14">
        <v>5.1259921744356264E-2</v>
      </c>
      <c r="Q59" s="14">
        <v>5.2579244861549364E-2</v>
      </c>
      <c r="R59" s="14">
        <v>5.3930594350228539E-2</v>
      </c>
      <c r="S59" s="14">
        <v>5.5314647369229163E-2</v>
      </c>
      <c r="T59" s="14">
        <v>5.6732090184121037E-2</v>
      </c>
      <c r="U59" s="14">
        <v>5.8183618003347516E-2</v>
      </c>
      <c r="V59" s="14">
        <v>5.9669934794503568E-2</v>
      </c>
      <c r="W59" s="14">
        <v>6.1191753079852147E-2</v>
      </c>
      <c r="X59" s="14">
        <v>6.2749793710165286E-2</v>
      </c>
      <c r="Y59" s="14">
        <v>6.4344785615966724E-2</v>
      </c>
      <c r="Z59" s="14">
        <v>6.5977465535236507E-2</v>
      </c>
      <c r="AA59" s="14">
        <v>6.7648577716633906E-2</v>
      </c>
      <c r="AB59" s="14">
        <v>6.9358873597287665E-2</v>
      </c>
      <c r="AC59" s="14">
        <v>7.1109111454193949E-2</v>
      </c>
      <c r="AD59" s="14">
        <v>7.2900056028265506E-2</v>
      </c>
      <c r="AE59" s="14">
        <v>7.4732478120080159E-2</v>
      </c>
      <c r="AF59" s="14">
        <v>7.6607154156369081E-2</v>
      </c>
      <c r="AG59" s="14">
        <v>7.8524865726310136E-2</v>
      </c>
      <c r="AH59" s="14">
        <v>8.0486399086687241E-2</v>
      </c>
      <c r="AI59" s="14">
        <v>8.2492544635002787E-2</v>
      </c>
      <c r="AJ59" s="14">
        <v>8.454409634965411E-2</v>
      </c>
      <c r="AK59" s="14">
        <v>8.664185119629135E-2</v>
      </c>
      <c r="AL59" s="14">
        <v>8.8786608499523828E-2</v>
      </c>
      <c r="AM59" s="14">
        <v>9.0979169279168229E-2</v>
      </c>
      <c r="AN59" s="14">
        <v>9.3220335550269845E-2</v>
      </c>
      <c r="AO59" s="14">
        <v>9.5510909586175682E-2</v>
      </c>
      <c r="AP59" s="14">
        <v>9.7851693143997318E-2</v>
      </c>
      <c r="AQ59" s="14">
        <v>0.10024348665184389</v>
      </c>
      <c r="AR59" s="14">
        <v>0.10268708835729118</v>
      </c>
      <c r="AS59" s="14">
        <v>0.10518329343660382</v>
      </c>
      <c r="AT59" s="14">
        <v>0.10773289306431963</v>
      </c>
      <c r="AU59" s="14">
        <v>0.11033667344289086</v>
      </c>
      <c r="AV59" s="14">
        <v>0.11299541479216058</v>
      </c>
      <c r="AW59" s="14">
        <v>0.11570989029856736</v>
      </c>
      <c r="AX59" s="14">
        <v>0.11848086502406946</v>
      </c>
      <c r="AY59" s="14">
        <v>0.12130909477490526</v>
      </c>
      <c r="AZ59" s="14">
        <v>0.12419532493042595</v>
      </c>
      <c r="BA59" s="14">
        <v>0.12714028923237716</v>
      </c>
      <c r="BB59" s="14">
        <v>0.13014470853513774</v>
      </c>
      <c r="BC59" s="14">
        <v>0.13320928951758876</v>
      </c>
      <c r="BD59" s="14">
        <v>0.13633472335743074</v>
      </c>
      <c r="BE59" s="14">
        <v>0.13952168436893986</v>
      </c>
      <c r="BF59" s="14">
        <v>0.14277082860532872</v>
      </c>
      <c r="BG59" s="14">
        <v>0.14608279242705596</v>
      </c>
      <c r="BH59" s="14">
        <v>0.14945819103762215</v>
      </c>
      <c r="BI59" s="14">
        <v>0.15289761698858056</v>
      </c>
      <c r="BJ59" s="14">
        <v>0.15640163865569701</v>
      </c>
      <c r="BK59" s="14"/>
      <c r="BL59" s="14">
        <v>5.0816785748330382</v>
      </c>
    </row>
    <row r="60" spans="1:64" x14ac:dyDescent="0.25">
      <c r="A60" s="13">
        <v>5.0000000000000053</v>
      </c>
      <c r="B60" s="14">
        <v>3.3893024051610092E-2</v>
      </c>
      <c r="C60" s="14">
        <v>3.4781746571055289E-2</v>
      </c>
      <c r="D60" s="14">
        <v>3.5692911686867862E-2</v>
      </c>
      <c r="E60" s="14">
        <v>3.6627040500620593E-2</v>
      </c>
      <c r="F60" s="14">
        <v>3.7584663796262047E-2</v>
      </c>
      <c r="G60" s="14">
        <v>3.8566322088339086E-2</v>
      </c>
      <c r="H60" s="14">
        <v>3.9572565662099643E-2</v>
      </c>
      <c r="I60" s="14">
        <v>4.0603954604919751E-2</v>
      </c>
      <c r="J60" s="14">
        <v>4.166105882845917E-2</v>
      </c>
      <c r="K60" s="14">
        <v>4.2744458080948004E-2</v>
      </c>
      <c r="L60" s="14">
        <v>4.3854741948963619E-2</v>
      </c>
      <c r="M60" s="14">
        <v>4.4992509848052829E-2</v>
      </c>
      <c r="N60" s="14">
        <v>4.6158371001522293E-2</v>
      </c>
      <c r="O60" s="14">
        <v>4.7352944406695373E-2</v>
      </c>
      <c r="P60" s="14">
        <v>4.8576858787919446E-2</v>
      </c>
      <c r="Q60" s="14">
        <v>4.9830752535583021E-2</v>
      </c>
      <c r="R60" s="14">
        <v>5.111527363037234E-2</v>
      </c>
      <c r="S60" s="14">
        <v>5.2431079551989258E-2</v>
      </c>
      <c r="T60" s="14">
        <v>5.3778837171517234E-2</v>
      </c>
      <c r="U60" s="14">
        <v>5.5159222626619625E-2</v>
      </c>
      <c r="V60" s="14">
        <v>5.6572921178712272E-2</v>
      </c>
      <c r="W60" s="14">
        <v>5.8020627051256685E-2</v>
      </c>
      <c r="X60" s="14">
        <v>5.9503043248289811E-2</v>
      </c>
      <c r="Y60" s="14">
        <v>6.1020881352290161E-2</v>
      </c>
      <c r="Z60" s="14">
        <v>6.2574861300474932E-2</v>
      </c>
      <c r="AA60" s="14">
        <v>6.4165711138597384E-2</v>
      </c>
      <c r="AB60" s="14">
        <v>6.5794166751315664E-2</v>
      </c>
      <c r="AC60" s="14">
        <v>6.7460971568182565E-2</v>
      </c>
      <c r="AD60" s="14">
        <v>6.9166876244307313E-2</v>
      </c>
      <c r="AE60" s="14">
        <v>7.09126383147336E-2</v>
      </c>
      <c r="AF60" s="14">
        <v>7.2699021821577323E-2</v>
      </c>
      <c r="AG60" s="14">
        <v>7.4526796912964918E-2</v>
      </c>
      <c r="AH60" s="14">
        <v>7.6396739412819215E-2</v>
      </c>
      <c r="AI60" s="14">
        <v>7.8309630360554466E-2</v>
      </c>
      <c r="AJ60" s="14">
        <v>8.0266255519740912E-2</v>
      </c>
      <c r="AK60" s="14">
        <v>8.2267404854824741E-2</v>
      </c>
      <c r="AL60" s="14">
        <v>8.4313871975002785E-2</v>
      </c>
      <c r="AM60" s="14">
        <v>8.6406453544385184E-2</v>
      </c>
      <c r="AN60" s="14">
        <v>8.8545948657589746E-2</v>
      </c>
      <c r="AO60" s="14">
        <v>9.0733158179970144E-2</v>
      </c>
      <c r="AP60" s="14">
        <v>9.2968884051697967E-2</v>
      </c>
      <c r="AQ60" s="14">
        <v>9.5253928554975206E-2</v>
      </c>
      <c r="AR60" s="14">
        <v>9.7589093543708164E-2</v>
      </c>
      <c r="AS60" s="14">
        <v>9.9975179635016523E-2</v>
      </c>
      <c r="AT60" s="14">
        <v>0.10241298536203375</v>
      </c>
      <c r="AU60" s="14">
        <v>0.10490330628751104</v>
      </c>
      <c r="AV60" s="14">
        <v>0.10744693407782466</v>
      </c>
      <c r="AW60" s="14">
        <v>0.11004465553706501</v>
      </c>
      <c r="AX60" s="14">
        <v>0.11269725160098605</v>
      </c>
      <c r="AY60" s="14">
        <v>0.11540549629068532</v>
      </c>
      <c r="AZ60" s="14">
        <v>0.11817015562600164</v>
      </c>
      <c r="BA60" s="14">
        <v>0.12099198649872815</v>
      </c>
      <c r="BB60" s="14">
        <v>0.1238717355058659</v>
      </c>
      <c r="BC60" s="14">
        <v>0.12681013774327621</v>
      </c>
      <c r="BD60" s="14">
        <v>0.129807915560231</v>
      </c>
      <c r="BE60" s="14">
        <v>0.13286577727550447</v>
      </c>
      <c r="BF60" s="14">
        <v>0.1359844158558175</v>
      </c>
      <c r="BG60" s="14">
        <v>0.13916450755760279</v>
      </c>
      <c r="BH60" s="14">
        <v>0.14240671053323511</v>
      </c>
      <c r="BI60" s="14">
        <v>0.14571166340305394</v>
      </c>
      <c r="BJ60" s="14">
        <v>0.14907998379468695</v>
      </c>
      <c r="BK60" s="14"/>
      <c r="BL60" s="14">
        <v>4.8281990210635142</v>
      </c>
    </row>
    <row r="61" spans="1:64" x14ac:dyDescent="0.25">
      <c r="A61" s="13">
        <v>5.2000000000000055</v>
      </c>
      <c r="B61" s="14">
        <v>3.2088239768056151E-2</v>
      </c>
      <c r="C61" s="14">
        <v>3.2931251428768064E-2</v>
      </c>
      <c r="D61" s="14">
        <v>3.3795637117348398E-2</v>
      </c>
      <c r="E61" s="14">
        <v>3.4681897686567084E-2</v>
      </c>
      <c r="F61" s="14">
        <v>3.5590543545522255E-2</v>
      </c>
      <c r="G61" s="14">
        <v>3.6522094723244941E-2</v>
      </c>
      <c r="H61" s="14">
        <v>3.7477080925307202E-2</v>
      </c>
      <c r="I61" s="14">
        <v>3.8456041582909085E-2</v>
      </c>
      <c r="J61" s="14">
        <v>3.9459525893917415E-2</v>
      </c>
      <c r="K61" s="14">
        <v>4.0488092855278802E-2</v>
      </c>
      <c r="L61" s="14">
        <v>4.1542311286240606E-2</v>
      </c>
      <c r="M61" s="14">
        <v>4.2622759841759984E-2</v>
      </c>
      <c r="N61" s="14">
        <v>4.3730027015485208E-2</v>
      </c>
      <c r="O61" s="14">
        <v>4.4864711131645814E-2</v>
      </c>
      <c r="P61" s="14">
        <v>4.602742032519417E-2</v>
      </c>
      <c r="Q61" s="14">
        <v>4.7218772509489707E-2</v>
      </c>
      <c r="R61" s="14">
        <v>4.8439395330816148E-2</v>
      </c>
      <c r="S61" s="14">
        <v>4.9689926108987613E-2</v>
      </c>
      <c r="T61" s="14">
        <v>5.0971011763284828E-2</v>
      </c>
      <c r="U61" s="14">
        <v>5.2283308722940194E-2</v>
      </c>
      <c r="V61" s="14">
        <v>5.3627482821359859E-2</v>
      </c>
      <c r="W61" s="14">
        <v>5.5004209173271659E-2</v>
      </c>
      <c r="X61" s="14">
        <v>5.6414172033941834E-2</v>
      </c>
      <c r="Y61" s="14">
        <v>5.7858064639611323E-2</v>
      </c>
      <c r="Z61" s="14">
        <v>5.9336589028263956E-2</v>
      </c>
      <c r="AA61" s="14">
        <v>6.0850455839832493E-2</v>
      </c>
      <c r="AB61" s="14">
        <v>6.2400384094940115E-2</v>
      </c>
      <c r="AC61" s="14">
        <v>6.3987100951243006E-2</v>
      </c>
      <c r="AD61" s="14">
        <v>6.5611341436448145E-2</v>
      </c>
      <c r="AE61" s="14">
        <v>6.7273848157058239E-2</v>
      </c>
      <c r="AF61" s="14">
        <v>6.8975370981898085E-2</v>
      </c>
      <c r="AG61" s="14">
        <v>7.0716666699457156E-2</v>
      </c>
      <c r="AH61" s="14">
        <v>7.2498498648103704E-2</v>
      </c>
      <c r="AI61" s="14">
        <v>7.4321636318200199E-2</v>
      </c>
      <c r="AJ61" s="14">
        <v>7.6186854925179695E-2</v>
      </c>
      <c r="AK61" s="14">
        <v>7.8094934952629286E-2</v>
      </c>
      <c r="AL61" s="14">
        <v>8.0046661664444158E-2</v>
      </c>
      <c r="AM61" s="14">
        <v>8.2042824585147917E-2</v>
      </c>
      <c r="AN61" s="14">
        <v>8.4084216947458434E-2</v>
      </c>
      <c r="AO61" s="14">
        <v>8.6171635106234962E-2</v>
      </c>
      <c r="AP61" s="14">
        <v>8.830587791796049E-2</v>
      </c>
      <c r="AQ61" s="14">
        <v>9.0487746084933346E-2</v>
      </c>
      <c r="AR61" s="14">
        <v>9.2718041463404136E-2</v>
      </c>
      <c r="AS61" s="14">
        <v>9.499756633492025E-2</v>
      </c>
      <c r="AT61" s="14">
        <v>9.7327122640201838E-2</v>
      </c>
      <c r="AU61" s="14">
        <v>9.9707511174919231E-2</v>
      </c>
      <c r="AV61" s="14">
        <v>0.10213953074682035</v>
      </c>
      <c r="AW61" s="14">
        <v>0.1046239772937108</v>
      </c>
      <c r="AX61" s="14">
        <v>0.10716164296187869</v>
      </c>
      <c r="AY61" s="14">
        <v>0.10975331514463293</v>
      </c>
      <c r="AZ61" s="14">
        <v>0.11239977548071965</v>
      </c>
      <c r="BA61" s="14">
        <v>0.11510179881247977</v>
      </c>
      <c r="BB61" s="14">
        <v>0.11786015210372031</v>
      </c>
      <c r="BC61" s="14">
        <v>0.12067559331738291</v>
      </c>
      <c r="BD61" s="14">
        <v>0.12354887025322449</v>
      </c>
      <c r="BE61" s="14">
        <v>0.12648071934584615</v>
      </c>
      <c r="BF61" s="14">
        <v>0.12947186442355846</v>
      </c>
      <c r="BG61" s="14">
        <v>0.13252301542871095</v>
      </c>
      <c r="BH61" s="14">
        <v>0.13563486710027478</v>
      </c>
      <c r="BI61" s="14">
        <v>0.13880809761963064</v>
      </c>
      <c r="BJ61" s="14">
        <v>0.1420433672206837</v>
      </c>
      <c r="BK61" s="14"/>
      <c r="BL61" s="14">
        <v>4.5861534514371014</v>
      </c>
    </row>
    <row r="62" spans="1:64" x14ac:dyDescent="0.25">
      <c r="A62" s="13">
        <v>5.4000000000000057</v>
      </c>
      <c r="B62" s="14">
        <v>3.0376537508871669E-2</v>
      </c>
      <c r="C62" s="14">
        <v>3.1176028333320942E-2</v>
      </c>
      <c r="D62" s="14">
        <v>3.1995866887646073E-2</v>
      </c>
      <c r="E62" s="14">
        <v>3.2836534087651054E-2</v>
      </c>
      <c r="F62" s="14">
        <v>3.3698520250418848E-2</v>
      </c>
      <c r="G62" s="14">
        <v>3.4582325171084817E-2</v>
      </c>
      <c r="H62" s="14">
        <v>3.548845819363549E-2</v>
      </c>
      <c r="I62" s="14">
        <v>3.6417438275260242E-2</v>
      </c>
      <c r="J62" s="14">
        <v>3.7369794043759057E-2</v>
      </c>
      <c r="K62" s="14">
        <v>3.8346063847495802E-2</v>
      </c>
      <c r="L62" s="14">
        <v>3.9346795797353624E-2</v>
      </c>
      <c r="M62" s="14">
        <v>4.0372547800139602E-2</v>
      </c>
      <c r="N62" s="14">
        <v>4.142388758285253E-2</v>
      </c>
      <c r="O62" s="14">
        <v>4.2501392707216583E-2</v>
      </c>
      <c r="P62" s="14">
        <v>4.3605650573848964E-2</v>
      </c>
      <c r="Q62" s="14">
        <v>4.4737258415418826E-2</v>
      </c>
      <c r="R62" s="14">
        <v>4.5896823278126504E-2</v>
      </c>
      <c r="S62" s="14">
        <v>4.7084961990807035E-2</v>
      </c>
      <c r="T62" s="14">
        <v>4.8302301120945829E-2</v>
      </c>
      <c r="U62" s="14">
        <v>4.9549476916870012E-2</v>
      </c>
      <c r="V62" s="14">
        <v>5.0827135235351151E-2</v>
      </c>
      <c r="W62" s="14">
        <v>5.2135931453845909E-2</v>
      </c>
      <c r="X62" s="14">
        <v>5.3476530366568062E-2</v>
      </c>
      <c r="Y62" s="14">
        <v>5.4849606063572171E-2</v>
      </c>
      <c r="Z62" s="14">
        <v>5.6255841792006309E-2</v>
      </c>
      <c r="AA62" s="14">
        <v>5.7695929798678477E-2</v>
      </c>
      <c r="AB62" s="14">
        <v>5.9170571153052673E-2</v>
      </c>
      <c r="AC62" s="14">
        <v>6.06804755497867E-2</v>
      </c>
      <c r="AD62" s="14">
        <v>6.2226361089901962E-2</v>
      </c>
      <c r="AE62" s="14">
        <v>6.3808954039661192E-2</v>
      </c>
      <c r="AF62" s="14">
        <v>6.5428988566225366E-2</v>
      </c>
      <c r="AG62" s="14">
        <v>6.7087206449142484E-2</v>
      </c>
      <c r="AH62" s="14">
        <v>6.8784356766722038E-2</v>
      </c>
      <c r="AI62" s="14">
        <v>7.0521195556334515E-2</v>
      </c>
      <c r="AJ62" s="14">
        <v>7.229848544768834E-2</v>
      </c>
      <c r="AK62" s="14">
        <v>7.4116995268114161E-2</v>
      </c>
      <c r="AL62" s="14">
        <v>7.597749961891391E-2</v>
      </c>
      <c r="AM62" s="14">
        <v>7.788077842182313E-2</v>
      </c>
      <c r="AN62" s="14">
        <v>7.9827616434650431E-2</v>
      </c>
      <c r="AO62" s="14">
        <v>8.1818802735175458E-2</v>
      </c>
      <c r="AP62" s="14">
        <v>8.3855130172401385E-2</v>
      </c>
      <c r="AQ62" s="14">
        <v>8.5937394784277657E-2</v>
      </c>
      <c r="AR62" s="14">
        <v>8.8066395181054594E-2</v>
      </c>
      <c r="AS62" s="14">
        <v>9.0242931893435213E-2</v>
      </c>
      <c r="AT62" s="14">
        <v>9.2467806684753309E-2</v>
      </c>
      <c r="AU62" s="14">
        <v>9.4741821826444625E-2</v>
      </c>
      <c r="AV62" s="14">
        <v>9.7065779336112337E-2</v>
      </c>
      <c r="AW62" s="14">
        <v>9.9440480177572177E-2</v>
      </c>
      <c r="AX62" s="14">
        <v>0.10186672342229647</v>
      </c>
      <c r="AY62" s="14">
        <v>0.10434530537176863</v>
      </c>
      <c r="AZ62" s="14">
        <v>0.10687701864031832</v>
      </c>
      <c r="BA62" s="14">
        <v>0.10946265119810646</v>
      </c>
      <c r="BB62" s="14">
        <v>0.11210298537400781</v>
      </c>
      <c r="BC62" s="14">
        <v>0.11479879681824667</v>
      </c>
      <c r="BD62" s="14">
        <v>0.11755085342474107</v>
      </c>
      <c r="BE62" s="14">
        <v>0.12035991421323151</v>
      </c>
      <c r="BF62" s="14">
        <v>0.12322672817138876</v>
      </c>
      <c r="BG62" s="14">
        <v>0.12615203305722947</v>
      </c>
      <c r="BH62" s="14">
        <v>0.12913655416230299</v>
      </c>
      <c r="BI62" s="14">
        <v>0.13218100303626845</v>
      </c>
      <c r="BJ62" s="14">
        <v>0.13528607617362629</v>
      </c>
      <c r="BK62" s="14"/>
      <c r="BL62" s="14">
        <v>4.3551423077095226</v>
      </c>
    </row>
    <row r="63" spans="1:64" x14ac:dyDescent="0.25">
      <c r="A63" s="13">
        <v>5.6000000000000059</v>
      </c>
      <c r="B63" s="14">
        <v>2.8753431145041291E-2</v>
      </c>
      <c r="C63" s="14">
        <v>2.9511503060305123E-2</v>
      </c>
      <c r="D63" s="14">
        <v>3.0288937933832891E-2</v>
      </c>
      <c r="E63" s="14">
        <v>3.1086197110663506E-2</v>
      </c>
      <c r="F63" s="14">
        <v>3.1903751157442282E-2</v>
      </c>
      <c r="G63" s="14">
        <v>3.2742079950336046E-2</v>
      </c>
      <c r="H63" s="14">
        <v>3.3601672757912392E-2</v>
      </c>
      <c r="I63" s="14">
        <v>3.4483028318548471E-2</v>
      </c>
      <c r="J63" s="14">
        <v>3.5386654911913958E-2</v>
      </c>
      <c r="K63" s="14">
        <v>3.6313070424064127E-2</v>
      </c>
      <c r="L63" s="14">
        <v>3.7262802405646563E-2</v>
      </c>
      <c r="M63" s="14">
        <v>3.8236388122705474E-2</v>
      </c>
      <c r="N63" s="14">
        <v>3.9234374599555123E-2</v>
      </c>
      <c r="O63" s="14">
        <v>4.0257318653161463E-2</v>
      </c>
      <c r="P63" s="14">
        <v>4.130578691845669E-2</v>
      </c>
      <c r="Q63" s="14">
        <v>4.2380355863982304E-2</v>
      </c>
      <c r="R63" s="14">
        <v>4.3481611797241637E-2</v>
      </c>
      <c r="S63" s="14">
        <v>4.4610150859115787E-2</v>
      </c>
      <c r="T63" s="14">
        <v>4.576657900667154E-2</v>
      </c>
      <c r="U63" s="14">
        <v>4.6951511983677266E-2</v>
      </c>
      <c r="V63" s="14">
        <v>4.8165575278108212E-2</v>
      </c>
      <c r="W63" s="14">
        <v>4.9409404065910205E-2</v>
      </c>
      <c r="X63" s="14">
        <v>5.0683643140263308E-2</v>
      </c>
      <c r="Y63" s="14">
        <v>5.1988946825566595E-2</v>
      </c>
      <c r="Z63" s="14">
        <v>5.3325978875348908E-2</v>
      </c>
      <c r="AA63" s="14">
        <v>5.4695412353279467E-2</v>
      </c>
      <c r="AB63" s="14">
        <v>5.6097929496445521E-2</v>
      </c>
      <c r="AC63" s="14">
        <v>5.7534221560037332E-2</v>
      </c>
      <c r="AD63" s="14">
        <v>5.9004988642563053E-2</v>
      </c>
      <c r="AE63" s="14">
        <v>6.0510939490703144E-2</v>
      </c>
      <c r="AF63" s="14">
        <v>6.2052791282901837E-2</v>
      </c>
      <c r="AG63" s="14">
        <v>6.3631269390766007E-2</v>
      </c>
      <c r="AH63" s="14">
        <v>6.5247107117349837E-2</v>
      </c>
      <c r="AI63" s="14">
        <v>6.6901045411374427E-2</v>
      </c>
      <c r="AJ63" s="14">
        <v>6.8593832556440401E-2</v>
      </c>
      <c r="AK63" s="14">
        <v>7.0326223834274629E-2</v>
      </c>
      <c r="AL63" s="14">
        <v>7.2098981161051887E-2</v>
      </c>
      <c r="AM63" s="14">
        <v>7.3912872695840848E-2</v>
      </c>
      <c r="AN63" s="14">
        <v>7.5768672420214775E-2</v>
      </c>
      <c r="AO63" s="14">
        <v>7.766715968807876E-2</v>
      </c>
      <c r="AP63" s="14">
        <v>7.9609118744782617E-2</v>
      </c>
      <c r="AQ63" s="14">
        <v>8.1595338214588434E-2</v>
      </c>
      <c r="AR63" s="14">
        <v>8.3626610555595712E-2</v>
      </c>
      <c r="AS63" s="14">
        <v>8.570373148123267E-2</v>
      </c>
      <c r="AT63" s="14">
        <v>8.782749934746982E-2</v>
      </c>
      <c r="AU63" s="14">
        <v>8.9998714504922125E-2</v>
      </c>
      <c r="AV63" s="14">
        <v>9.2218178615063776E-2</v>
      </c>
      <c r="AW63" s="14">
        <v>9.4486693929809726E-2</v>
      </c>
      <c r="AX63" s="14">
        <v>9.6805062533772385E-2</v>
      </c>
      <c r="AY63" s="14">
        <v>9.9174085548559637E-2</v>
      </c>
      <c r="AZ63" s="14">
        <v>0.10159456229853352</v>
      </c>
      <c r="BA63" s="14">
        <v>0.10406728943753014</v>
      </c>
      <c r="BB63" s="14">
        <v>0.1065930600361062</v>
      </c>
      <c r="BC63" s="14">
        <v>0.10917266262896354</v>
      </c>
      <c r="BD63" s="14">
        <v>0.11180688022229876</v>
      </c>
      <c r="BE63" s="14">
        <v>0.11449648926091348</v>
      </c>
      <c r="BF63" s="14">
        <v>0.11724225855503541</v>
      </c>
      <c r="BG63" s="14">
        <v>0.12004494816690678</v>
      </c>
      <c r="BH63" s="14">
        <v>0.12290530825732662</v>
      </c>
      <c r="BI63" s="14">
        <v>0.12582407789245542</v>
      </c>
      <c r="BJ63" s="14">
        <v>0.1288019838113349</v>
      </c>
      <c r="BK63" s="14"/>
      <c r="BL63" s="14">
        <v>4.1347687563099935</v>
      </c>
    </row>
    <row r="64" spans="1:64" x14ac:dyDescent="0.25">
      <c r="A64" s="13">
        <v>5.800000000000006</v>
      </c>
      <c r="B64" s="14">
        <v>2.7214617862519566E-2</v>
      </c>
      <c r="C64" s="14">
        <v>2.7933286431141128E-2</v>
      </c>
      <c r="D64" s="14">
        <v>2.8670373867419632E-2</v>
      </c>
      <c r="E64" s="14">
        <v>2.9426322357577986E-2</v>
      </c>
      <c r="F64" s="14">
        <v>3.0201583109123031E-2</v>
      </c>
      <c r="G64" s="14">
        <v>3.0996616448072344E-2</v>
      </c>
      <c r="H64" s="14">
        <v>3.1811891911985628E-2</v>
      </c>
      <c r="I64" s="14">
        <v>3.2647888338417197E-2</v>
      </c>
      <c r="J64" s="14">
        <v>3.3505093948377009E-2</v>
      </c>
      <c r="K64" s="14">
        <v>3.4384006424364538E-2</v>
      </c>
      <c r="L64" s="14">
        <v>3.5285132982537333E-2</v>
      </c>
      <c r="M64" s="14">
        <v>3.6208990438537876E-2</v>
      </c>
      <c r="N64" s="14">
        <v>3.7156105266486598E-2</v>
      </c>
      <c r="O64" s="14">
        <v>3.8127013650638905E-2</v>
      </c>
      <c r="P64" s="14">
        <v>3.9122261529164946E-2</v>
      </c>
      <c r="Q64" s="14">
        <v>4.0142404629504018E-2</v>
      </c>
      <c r="R64" s="14">
        <v>4.1188008494713553E-2</v>
      </c>
      <c r="S64" s="14">
        <v>4.2259648500221035E-2</v>
      </c>
      <c r="T64" s="14">
        <v>4.3357909860346565E-2</v>
      </c>
      <c r="U64" s="14">
        <v>4.4483387623971575E-2</v>
      </c>
      <c r="V64" s="14">
        <v>4.563668665866568E-2</v>
      </c>
      <c r="W64" s="14">
        <v>4.6818421622607333E-2</v>
      </c>
      <c r="X64" s="14">
        <v>4.8029216923567895E-2</v>
      </c>
      <c r="Y64" s="14">
        <v>4.9269706664239507E-2</v>
      </c>
      <c r="Z64" s="14">
        <v>5.0540534573149491E-2</v>
      </c>
      <c r="AA64" s="14">
        <v>5.1842353920379801E-2</v>
      </c>
      <c r="AB64" s="14">
        <v>5.3175827417305713E-2</v>
      </c>
      <c r="AC64" s="14">
        <v>5.4541627099524065E-2</v>
      </c>
      <c r="AD64" s="14">
        <v>5.594043419214495E-2</v>
      </c>
      <c r="AE64" s="14">
        <v>5.7372938956583484E-2</v>
      </c>
      <c r="AF64" s="14">
        <v>5.8839840517982744E-2</v>
      </c>
      <c r="AG64" s="14">
        <v>6.0341846672376728E-2</v>
      </c>
      <c r="AH64" s="14">
        <v>6.1879673672686701E-2</v>
      </c>
      <c r="AI64" s="14">
        <v>6.3454045992633268E-2</v>
      </c>
      <c r="AJ64" s="14">
        <v>6.506569606763557E-2</v>
      </c>
      <c r="AK64" s="14">
        <v>6.6715364011753389E-2</v>
      </c>
      <c r="AL64" s="14">
        <v>6.8403797309721209E-2</v>
      </c>
      <c r="AM64" s="14">
        <v>7.0131750483131444E-2</v>
      </c>
      <c r="AN64" s="14">
        <v>7.1899984729794045E-2</v>
      </c>
      <c r="AO64" s="14">
        <v>7.3709267535325917E-2</v>
      </c>
      <c r="AP64" s="14">
        <v>7.556037225601428E-2</v>
      </c>
      <c r="AQ64" s="14">
        <v>7.745407767199701E-2</v>
      </c>
      <c r="AR64" s="14">
        <v>7.9391167509837962E-2</v>
      </c>
      <c r="AS64" s="14">
        <v>8.1372429933553966E-2</v>
      </c>
      <c r="AT64" s="14">
        <v>8.3398657003198248E-2</v>
      </c>
      <c r="AU64" s="14">
        <v>8.5470644100113638E-2</v>
      </c>
      <c r="AV64" s="14">
        <v>8.7589189317992089E-2</v>
      </c>
      <c r="AW64" s="14">
        <v>8.9755092818918816E-2</v>
      </c>
      <c r="AX64" s="14">
        <v>9.1969156153613854E-2</v>
      </c>
      <c r="AY64" s="14">
        <v>9.4232181545117741E-2</v>
      </c>
      <c r="AZ64" s="14">
        <v>9.6544971135228461E-2</v>
      </c>
      <c r="BA64" s="14">
        <v>9.8908326193045765E-2</v>
      </c>
      <c r="BB64" s="14">
        <v>0.10132304628504042</v>
      </c>
      <c r="BC64" s="14">
        <v>0.10378992840613291</v>
      </c>
      <c r="BD64" s="14">
        <v>0.10630976607134535</v>
      </c>
      <c r="BE64" s="14">
        <v>0.10888334836766569</v>
      </c>
      <c r="BF64" s="14">
        <v>0.11151145896585959</v>
      </c>
      <c r="BG64" s="14">
        <v>0.11419487509205627</v>
      </c>
      <c r="BH64" s="14">
        <v>0.11693436645904508</v>
      </c>
      <c r="BI64" s="14">
        <v>0.11973069415733002</v>
      </c>
      <c r="BJ64" s="14">
        <v>0.12258460950610589</v>
      </c>
      <c r="BK64" s="14"/>
      <c r="BL64" s="14">
        <v>3.9246399176455427</v>
      </c>
    </row>
    <row r="65" spans="1:64" x14ac:dyDescent="0.25">
      <c r="A65" s="13">
        <v>6</v>
      </c>
      <c r="B65" s="14">
        <v>2.5755974212292015E-2</v>
      </c>
      <c r="C65" s="14">
        <v>2.6437170550291822E-2</v>
      </c>
      <c r="D65" s="14">
        <v>2.7135881416675386E-2</v>
      </c>
      <c r="E65" s="14">
        <v>2.785253028871847E-2</v>
      </c>
      <c r="F65" s="14">
        <v>2.8587549447623279E-2</v>
      </c>
      <c r="G65" s="14">
        <v>2.9341380083386655E-2</v>
      </c>
      <c r="H65" s="14">
        <v>3.0114472396245363E-2</v>
      </c>
      <c r="I65" s="14">
        <v>3.0907285694343291E-2</v>
      </c>
      <c r="J65" s="14">
        <v>3.1720288487248137E-2</v>
      </c>
      <c r="K65" s="14">
        <v>3.2553958574933733E-2</v>
      </c>
      <c r="L65" s="14">
        <v>3.3408783131813183E-2</v>
      </c>
      <c r="M65" s="14">
        <v>3.4285258785402485E-2</v>
      </c>
      <c r="N65" s="14">
        <v>3.5183891689159849E-2</v>
      </c>
      <c r="O65" s="14">
        <v>3.6105197589042168E-2</v>
      </c>
      <c r="P65" s="14">
        <v>3.7049701883283284E-2</v>
      </c>
      <c r="Q65" s="14">
        <v>3.8017939674889423E-2</v>
      </c>
      <c r="R65" s="14">
        <v>3.9010455816324376E-2</v>
      </c>
      <c r="S65" s="14">
        <v>4.00278049458258E-2</v>
      </c>
      <c r="T65" s="14">
        <v>4.1070551514785121E-2</v>
      </c>
      <c r="U65" s="14">
        <v>4.2139269805595486E-2</v>
      </c>
      <c r="V65" s="14">
        <v>4.3234543939342784E-2</v>
      </c>
      <c r="W65" s="14">
        <v>4.4356967872711518E-2</v>
      </c>
      <c r="X65" s="14">
        <v>4.5507145383430335E-2</v>
      </c>
      <c r="Y65" s="14">
        <v>4.6685690043580835E-2</v>
      </c>
      <c r="Z65" s="14">
        <v>4.7893225180055933E-2</v>
      </c>
      <c r="AA65" s="14">
        <v>4.9130383821442691E-2</v>
      </c>
      <c r="AB65" s="14">
        <v>5.0397808630575226E-2</v>
      </c>
      <c r="AC65" s="14">
        <v>5.1696151821981867E-2</v>
      </c>
      <c r="AD65" s="14">
        <v>5.3026075063439877E-2</v>
      </c>
      <c r="AE65" s="14">
        <v>5.4388249360810992E-2</v>
      </c>
      <c r="AF65" s="14">
        <v>5.578335492533712E-2</v>
      </c>
      <c r="AG65" s="14">
        <v>5.721208102252949E-2</v>
      </c>
      <c r="AH65" s="14">
        <v>5.8675125801786097E-2</v>
      </c>
      <c r="AI65" s="14">
        <v>6.0173196105852013E-2</v>
      </c>
      <c r="AJ65" s="14">
        <v>6.1707007259212084E-2</v>
      </c>
      <c r="AK65" s="14">
        <v>6.3277282834503276E-2</v>
      </c>
      <c r="AL65" s="14">
        <v>6.4884754396016264E-2</v>
      </c>
      <c r="AM65" s="14">
        <v>6.6530161219345837E-2</v>
      </c>
      <c r="AN65" s="14">
        <v>6.8214249986242328E-2</v>
      </c>
      <c r="AO65" s="14">
        <v>6.993777445371141E-2</v>
      </c>
      <c r="AP65" s="14">
        <v>7.1701495096403597E-2</v>
      </c>
      <c r="AQ65" s="14">
        <v>7.3506178721334581E-2</v>
      </c>
      <c r="AR65" s="14">
        <v>7.5352598053988612E-2</v>
      </c>
      <c r="AS65" s="14">
        <v>7.7241531294845622E-2</v>
      </c>
      <c r="AT65" s="14">
        <v>7.917376164539873E-2</v>
      </c>
      <c r="AU65" s="14">
        <v>8.1150076802735949E-2</v>
      </c>
      <c r="AV65" s="14">
        <v>8.3171268421769889E-2</v>
      </c>
      <c r="AW65" s="14">
        <v>8.5238131544238621E-2</v>
      </c>
      <c r="AX65" s="14">
        <v>8.7351463993606576E-2</v>
      </c>
      <c r="AY65" s="14">
        <v>8.9512065735038726E-2</v>
      </c>
      <c r="AZ65" s="14">
        <v>9.1720738199657037E-2</v>
      </c>
      <c r="BA65" s="14">
        <v>9.3978283572324198E-2</v>
      </c>
      <c r="BB65" s="14">
        <v>9.6285504042252057E-2</v>
      </c>
      <c r="BC65" s="14">
        <v>9.8643201015787121E-2</v>
      </c>
      <c r="BD65" s="14">
        <v>0.10105217429078041</v>
      </c>
      <c r="BE65" s="14">
        <v>0.10351322119202297</v>
      </c>
      <c r="BF65" s="14">
        <v>0.10602713566729634</v>
      </c>
      <c r="BG65" s="14">
        <v>0.10859470734367425</v>
      </c>
      <c r="BH65" s="14">
        <v>0.11121672054379343</v>
      </c>
      <c r="BI65" s="14">
        <v>0.11389395326191638</v>
      </c>
      <c r="BJ65" s="14">
        <v>0.11662717609970361</v>
      </c>
      <c r="BK65" s="14"/>
      <c r="BL65" s="14">
        <v>3.7243679616483556</v>
      </c>
    </row>
    <row r="66" spans="1:64" x14ac:dyDescent="0.25">
      <c r="A66" s="13" t="s">
        <v>60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</row>
    <row r="67" spans="1:64" x14ac:dyDescent="0.25">
      <c r="A67" s="13" t="s">
        <v>61</v>
      </c>
      <c r="B67" s="14">
        <v>8.5721087518331966</v>
      </c>
      <c r="C67" s="14">
        <v>8.5463421141027052</v>
      </c>
      <c r="D67" s="14">
        <v>8.4872393188313868</v>
      </c>
      <c r="E67" s="14">
        <v>8.4620098739010761</v>
      </c>
      <c r="F67" s="14">
        <v>8.4157078034688499</v>
      </c>
      <c r="G67" s="14">
        <v>8.3924175754923507</v>
      </c>
      <c r="H67" s="14">
        <v>8.3533353204714338</v>
      </c>
      <c r="I67" s="14">
        <v>8.3062566986143338</v>
      </c>
      <c r="J67" s="14">
        <v>8.2779681811776449</v>
      </c>
      <c r="K67" s="14">
        <v>8.2256445861201435</v>
      </c>
      <c r="L67" s="14">
        <v>8.1967536064508533</v>
      </c>
      <c r="M67" s="14">
        <v>8.1570296363772918</v>
      </c>
      <c r="N67" s="14">
        <v>8.1216995604356637</v>
      </c>
      <c r="O67" s="14">
        <v>8.0905996908378395</v>
      </c>
      <c r="P67" s="14">
        <v>8.031623667157632</v>
      </c>
      <c r="Q67" s="14">
        <v>7.9974556810831956</v>
      </c>
      <c r="R67" s="14">
        <v>7.9562019330980052</v>
      </c>
      <c r="S67" s="14">
        <v>7.9215258973794693</v>
      </c>
      <c r="T67" s="14">
        <v>7.883404716758335</v>
      </c>
      <c r="U67" s="14">
        <v>7.8322929431035222</v>
      </c>
      <c r="V67" s="14">
        <v>7.794446371529256</v>
      </c>
      <c r="W67" s="14">
        <v>7.7494351754452468</v>
      </c>
      <c r="X67" s="14">
        <v>7.7085905857592598</v>
      </c>
      <c r="Y67" s="14">
        <v>7.6691488291565868</v>
      </c>
      <c r="Z67" s="14">
        <v>7.6280371960370541</v>
      </c>
      <c r="AA67" s="14">
        <v>7.587728615915367</v>
      </c>
      <c r="AB67" s="14">
        <v>7.5351443568060681</v>
      </c>
      <c r="AC67" s="14">
        <v>7.4883814159057991</v>
      </c>
      <c r="AD67" s="14">
        <v>7.446643616252576</v>
      </c>
      <c r="AE67" s="14">
        <v>7.3991754433337906</v>
      </c>
      <c r="AF67" s="14">
        <v>7.3600100952832666</v>
      </c>
      <c r="AG67" s="14">
        <v>7.3115653371622846</v>
      </c>
      <c r="AH67" s="14">
        <v>7.2591078313668236</v>
      </c>
      <c r="AI67" s="14">
        <v>7.2140520260103163</v>
      </c>
      <c r="AJ67" s="14">
        <v>7.1596483782250298</v>
      </c>
      <c r="AK67" s="14">
        <v>7.1182776221308393</v>
      </c>
      <c r="AL67" s="14">
        <v>7.0712612783495095</v>
      </c>
      <c r="AM67" s="14">
        <v>7.018776772321111</v>
      </c>
      <c r="AN67" s="14">
        <v>6.9693386349027326</v>
      </c>
      <c r="AO67" s="14">
        <v>6.9081632921461882</v>
      </c>
      <c r="AP67" s="14">
        <v>6.8635112967616347</v>
      </c>
      <c r="AQ67" s="14">
        <v>6.8056207251305807</v>
      </c>
      <c r="AR67" s="14">
        <v>6.7586118173810794</v>
      </c>
      <c r="AS67" s="14">
        <v>6.710256686615355</v>
      </c>
      <c r="AT67" s="14">
        <v>6.6424399295781464</v>
      </c>
      <c r="AU67" s="14">
        <v>6.5933783276931299</v>
      </c>
      <c r="AV67" s="14">
        <v>6.524847683979865</v>
      </c>
      <c r="AW67" s="14">
        <v>6.4772125832006964</v>
      </c>
      <c r="AX67" s="14">
        <v>6.4226879192502899</v>
      </c>
      <c r="AY67" s="14">
        <v>6.3599666761399574</v>
      </c>
      <c r="AZ67" s="14">
        <v>6.3053195605794032</v>
      </c>
      <c r="BA67" s="14">
        <v>6.2273394551457679</v>
      </c>
      <c r="BB67" s="14">
        <v>6.1767615634166466</v>
      </c>
      <c r="BC67" s="14">
        <v>6.1100499699050346</v>
      </c>
      <c r="BD67" s="14">
        <v>6.0509129315131158</v>
      </c>
      <c r="BE67" s="14">
        <v>5.9964021920720594</v>
      </c>
      <c r="BF67" s="14">
        <v>5.91071372254192</v>
      </c>
      <c r="BG67" s="14">
        <v>5.8543720818691769</v>
      </c>
      <c r="BH67" s="14">
        <v>5.7756026811702181</v>
      </c>
      <c r="BI67" s="14">
        <v>5.7116743055303409</v>
      </c>
      <c r="BJ67" s="14">
        <v>5.6462765502900645</v>
      </c>
      <c r="BK67" s="14"/>
      <c r="BL67" s="14">
        <v>443.54850909049867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A29CE-B75D-4362-A87D-DCCBC1ADF1B2}">
  <dimension ref="A1:U3722"/>
  <sheetViews>
    <sheetView workbookViewId="0">
      <selection sqref="A1:N1048576"/>
    </sheetView>
  </sheetViews>
  <sheetFormatPr baseColWidth="10" defaultRowHeight="15" x14ac:dyDescent="0.25"/>
  <cols>
    <col min="2" max="3" width="11.42578125" style="1"/>
  </cols>
  <sheetData>
    <row r="1" spans="1:21" x14ac:dyDescent="0.25">
      <c r="A1" t="s">
        <v>12</v>
      </c>
      <c r="B1" s="1" t="s">
        <v>0</v>
      </c>
      <c r="C1" s="1" t="s">
        <v>1</v>
      </c>
      <c r="D1" t="s">
        <v>49</v>
      </c>
      <c r="E1" t="s">
        <v>50</v>
      </c>
      <c r="F1" t="s">
        <v>51</v>
      </c>
      <c r="G1" t="s">
        <v>52</v>
      </c>
      <c r="H1" t="s">
        <v>3</v>
      </c>
      <c r="I1" t="s">
        <v>53</v>
      </c>
      <c r="J1" t="s">
        <v>54</v>
      </c>
      <c r="K1" t="s">
        <v>55</v>
      </c>
      <c r="L1" t="s">
        <v>56</v>
      </c>
      <c r="M1" t="s">
        <v>58</v>
      </c>
      <c r="N1" t="s">
        <v>57</v>
      </c>
      <c r="Q1" s="2"/>
      <c r="R1" s="2" t="s">
        <v>8</v>
      </c>
      <c r="S1" s="2" t="s">
        <v>9</v>
      </c>
      <c r="T1" s="2" t="s">
        <v>10</v>
      </c>
      <c r="U1" s="2" t="s">
        <v>11</v>
      </c>
    </row>
    <row r="2" spans="1:21" x14ac:dyDescent="0.25">
      <c r="A2">
        <v>1</v>
      </c>
      <c r="B2" s="1">
        <v>-6</v>
      </c>
      <c r="C2" s="1">
        <v>-6</v>
      </c>
      <c r="D2" cm="1">
        <f t="array" ref="D2:G2">MMULT(A2:C2,$R$2:$U$4)</f>
        <v>3.5548656236013239</v>
      </c>
      <c r="E2">
        <v>-5.7777654312978219</v>
      </c>
      <c r="F2">
        <v>-3.9843873768228084</v>
      </c>
      <c r="G2">
        <v>-3.1519672947990158</v>
      </c>
      <c r="H2">
        <v>1</v>
      </c>
      <c r="I2">
        <f>MAX(D2,0)</f>
        <v>3.5548656236013239</v>
      </c>
      <c r="J2">
        <f t="shared" ref="J2:L2" si="0">MAX(E2,0)</f>
        <v>0</v>
      </c>
      <c r="K2">
        <f t="shared" si="0"/>
        <v>0</v>
      </c>
      <c r="L2">
        <f t="shared" si="0"/>
        <v>0</v>
      </c>
      <c r="M2" cm="1">
        <f t="array" ref="M2">MMULT(H2:L2,$Q$7:$Q$11)</f>
        <v>-8.8694196536693131</v>
      </c>
      <c r="N2">
        <f>1/(1+EXP(-M2))</f>
        <v>1.4060440234354375E-4</v>
      </c>
      <c r="Q2" s="2" t="s">
        <v>12</v>
      </c>
      <c r="R2" s="2">
        <v>-0.48572516986091396</v>
      </c>
      <c r="S2" s="2">
        <v>-0.40425587542794617</v>
      </c>
      <c r="T2" s="2">
        <v>-0.89429088190919925</v>
      </c>
      <c r="U2" s="2">
        <v>-0.59813528234902591</v>
      </c>
    </row>
    <row r="3" spans="1:21" x14ac:dyDescent="0.25">
      <c r="A3">
        <v>1</v>
      </c>
      <c r="B3" s="1">
        <v>-5.8</v>
      </c>
      <c r="C3" s="1">
        <v>-6</v>
      </c>
      <c r="D3" cm="1">
        <f t="array" ref="D3:G3">MMULT(A3:C3,$R$2:$U$4)</f>
        <v>3.2338123212585002</v>
      </c>
      <c r="E3">
        <v>-5.3467360055019038</v>
      </c>
      <c r="F3">
        <v>-3.7313290556372651</v>
      </c>
      <c r="G3">
        <v>-2.9444516468336084</v>
      </c>
      <c r="H3">
        <v>1</v>
      </c>
      <c r="I3">
        <f t="shared" ref="I3:I66" si="1">MAX(D3,0)</f>
        <v>3.2338123212585002</v>
      </c>
      <c r="J3">
        <f t="shared" ref="J3:J66" si="2">MAX(E3,0)</f>
        <v>0</v>
      </c>
      <c r="K3">
        <f t="shared" ref="K3:K66" si="3">MAX(F3,0)</f>
        <v>0</v>
      </c>
      <c r="L3">
        <f t="shared" ref="L3:L66" si="4">MAX(G3,0)</f>
        <v>0</v>
      </c>
      <c r="M3" cm="1">
        <f t="array" ref="M3">MMULT(H3:L3,$Q$7:$Q$11)</f>
        <v>-7.9908529142178368</v>
      </c>
      <c r="N3">
        <f t="shared" ref="N3:N66" si="5">1/(1+EXP(-M3))</f>
        <v>3.3843063609495522E-4</v>
      </c>
      <c r="Q3" s="2" t="s">
        <v>0</v>
      </c>
      <c r="R3" s="2">
        <v>-1.6052665117141118</v>
      </c>
      <c r="S3" s="2">
        <v>2.1551471289795847</v>
      </c>
      <c r="T3" s="2">
        <v>1.2652916059277162</v>
      </c>
      <c r="U3" s="2">
        <v>1.0375782398270357</v>
      </c>
    </row>
    <row r="4" spans="1:21" x14ac:dyDescent="0.25">
      <c r="A4">
        <v>1</v>
      </c>
      <c r="B4" s="1">
        <v>-5.6</v>
      </c>
      <c r="C4" s="1">
        <v>-6</v>
      </c>
      <c r="D4" cm="1">
        <f t="array" ref="D4:G4">MMULT(A4:C4,$R$2:$U$4)</f>
        <v>2.9127590189156782</v>
      </c>
      <c r="E4">
        <v>-4.9157065797059873</v>
      </c>
      <c r="F4">
        <v>-3.4782707344517219</v>
      </c>
      <c r="G4">
        <v>-2.7369359988682009</v>
      </c>
      <c r="H4">
        <v>1</v>
      </c>
      <c r="I4">
        <f t="shared" si="1"/>
        <v>2.9127590189156782</v>
      </c>
      <c r="J4">
        <f t="shared" si="2"/>
        <v>0</v>
      </c>
      <c r="K4">
        <f t="shared" si="3"/>
        <v>0</v>
      </c>
      <c r="L4">
        <f t="shared" si="4"/>
        <v>0</v>
      </c>
      <c r="M4" cm="1">
        <f t="array" ref="M4">MMULT(H4:L4,$Q$7:$Q$11)</f>
        <v>-7.1122861747663677</v>
      </c>
      <c r="N4">
        <f t="shared" si="5"/>
        <v>8.1436582832787737E-4</v>
      </c>
      <c r="Q4" s="2" t="s">
        <v>1</v>
      </c>
      <c r="R4" s="2">
        <v>0.93183471280373908</v>
      </c>
      <c r="S4" s="2">
        <v>-1.2595622030012721</v>
      </c>
      <c r="T4" s="2">
        <v>-0.75027552344211468</v>
      </c>
      <c r="U4" s="2">
        <v>-0.61193957108537078</v>
      </c>
    </row>
    <row r="5" spans="1:21" x14ac:dyDescent="0.25">
      <c r="A5">
        <v>1</v>
      </c>
      <c r="B5" s="1">
        <v>-5.3999999999999995</v>
      </c>
      <c r="C5" s="1">
        <v>-6</v>
      </c>
      <c r="D5" cm="1">
        <f t="array" ref="D5:G5">MMULT(A5:C5,$R$2:$U$4)</f>
        <v>2.5917057165728545</v>
      </c>
      <c r="E5">
        <v>-4.4846771539100692</v>
      </c>
      <c r="F5">
        <v>-3.2252124132661786</v>
      </c>
      <c r="G5">
        <v>-2.5294203509027935</v>
      </c>
      <c r="H5">
        <v>1</v>
      </c>
      <c r="I5">
        <f t="shared" si="1"/>
        <v>2.5917057165728545</v>
      </c>
      <c r="J5">
        <f t="shared" si="2"/>
        <v>0</v>
      </c>
      <c r="K5">
        <f t="shared" si="3"/>
        <v>0</v>
      </c>
      <c r="L5">
        <f t="shared" si="4"/>
        <v>0</v>
      </c>
      <c r="M5" cm="1">
        <f t="array" ref="M5">MMULT(H5:L5,$Q$7:$Q$11)</f>
        <v>-6.2337194353148933</v>
      </c>
      <c r="N5">
        <f t="shared" si="5"/>
        <v>1.9582977987852379E-3</v>
      </c>
    </row>
    <row r="6" spans="1:21" x14ac:dyDescent="0.25">
      <c r="A6">
        <v>1</v>
      </c>
      <c r="B6" s="1">
        <v>-5.1999999999999993</v>
      </c>
      <c r="C6" s="1">
        <v>-6</v>
      </c>
      <c r="D6" cm="1">
        <f t="array" ref="D6:G6">MMULT(A6:C6,$R$2:$U$4)</f>
        <v>2.2706524142300317</v>
      </c>
      <c r="E6">
        <v>-4.0536477281141527</v>
      </c>
      <c r="F6">
        <v>-2.9721540920806353</v>
      </c>
      <c r="G6">
        <v>-2.321904702937386</v>
      </c>
      <c r="H6">
        <v>1</v>
      </c>
      <c r="I6">
        <f t="shared" si="1"/>
        <v>2.2706524142300317</v>
      </c>
      <c r="J6">
        <f t="shared" si="2"/>
        <v>0</v>
      </c>
      <c r="K6">
        <f t="shared" si="3"/>
        <v>0</v>
      </c>
      <c r="L6">
        <f t="shared" si="4"/>
        <v>0</v>
      </c>
      <c r="M6" cm="1">
        <f t="array" ref="M6">MMULT(H6:L6,$Q$7:$Q$11)</f>
        <v>-5.3551526958634206</v>
      </c>
      <c r="N6">
        <f t="shared" si="5"/>
        <v>4.7015392582787155E-3</v>
      </c>
      <c r="Q6" t="s">
        <v>28</v>
      </c>
    </row>
    <row r="7" spans="1:21" x14ac:dyDescent="0.25">
      <c r="A7">
        <v>1</v>
      </c>
      <c r="B7" s="1">
        <v>-4.9999999999999991</v>
      </c>
      <c r="C7" s="1">
        <v>-6</v>
      </c>
      <c r="D7" cm="1">
        <f t="array" ref="D7:G7">MMULT(A7:C7,$R$2:$U$4)</f>
        <v>1.949599111887208</v>
      </c>
      <c r="E7">
        <v>-3.6226183023182346</v>
      </c>
      <c r="F7">
        <v>-2.7190957708950902</v>
      </c>
      <c r="G7">
        <v>-2.1143890549719786</v>
      </c>
      <c r="H7">
        <v>1</v>
      </c>
      <c r="I7">
        <f t="shared" si="1"/>
        <v>1.949599111887208</v>
      </c>
      <c r="J7">
        <f t="shared" si="2"/>
        <v>0</v>
      </c>
      <c r="K7">
        <f t="shared" si="3"/>
        <v>0</v>
      </c>
      <c r="L7">
        <f t="shared" si="4"/>
        <v>0</v>
      </c>
      <c r="M7" cm="1">
        <f t="array" ref="M7">MMULT(H7:L7,$Q$7:$Q$11)</f>
        <v>-4.4765859564119461</v>
      </c>
      <c r="N7">
        <f t="shared" si="5"/>
        <v>1.1244299932437625E-2</v>
      </c>
      <c r="Q7" s="3">
        <v>0.85851859622472015</v>
      </c>
      <c r="R7" t="s">
        <v>12</v>
      </c>
    </row>
    <row r="8" spans="1:21" x14ac:dyDescent="0.25">
      <c r="A8">
        <v>1</v>
      </c>
      <c r="B8" s="1">
        <v>-4.7999999999999989</v>
      </c>
      <c r="C8" s="1">
        <v>-6</v>
      </c>
      <c r="D8" cm="1">
        <f t="array" ref="D8:G8">MMULT(A8:C8,$R$2:$U$4)</f>
        <v>1.6285458095443861</v>
      </c>
      <c r="E8">
        <v>-3.1915888765223182</v>
      </c>
      <c r="F8">
        <v>-2.466037449709547</v>
      </c>
      <c r="G8">
        <v>-1.9068734070065712</v>
      </c>
      <c r="H8">
        <v>1</v>
      </c>
      <c r="I8">
        <f t="shared" si="1"/>
        <v>1.6285458095443861</v>
      </c>
      <c r="J8">
        <f t="shared" si="2"/>
        <v>0</v>
      </c>
      <c r="K8">
        <f t="shared" si="3"/>
        <v>0</v>
      </c>
      <c r="L8">
        <f t="shared" si="4"/>
        <v>0</v>
      </c>
      <c r="M8" cm="1">
        <f t="array" ref="M8">MMULT(H8:L8,$Q$7:$Q$11)</f>
        <v>-3.5980192169604761</v>
      </c>
      <c r="N8">
        <f t="shared" si="5"/>
        <v>2.664832336018863E-2</v>
      </c>
      <c r="Q8" s="3">
        <v>-2.7365136350889574</v>
      </c>
      <c r="R8" t="s">
        <v>8</v>
      </c>
    </row>
    <row r="9" spans="1:21" x14ac:dyDescent="0.25">
      <c r="A9">
        <v>1</v>
      </c>
      <c r="B9" s="1">
        <v>-4.5999999999999988</v>
      </c>
      <c r="C9" s="1">
        <v>-6</v>
      </c>
      <c r="D9" cm="1">
        <f t="array" ref="D9:G9">MMULT(A9:C9,$R$2:$U$4)</f>
        <v>1.3074925072015633</v>
      </c>
      <c r="E9">
        <v>-2.7605594507264</v>
      </c>
      <c r="F9">
        <v>-2.2129791285240037</v>
      </c>
      <c r="G9">
        <v>-1.6993577590411637</v>
      </c>
      <c r="H9">
        <v>1</v>
      </c>
      <c r="I9">
        <f t="shared" si="1"/>
        <v>1.3074925072015633</v>
      </c>
      <c r="J9">
        <f t="shared" si="2"/>
        <v>0</v>
      </c>
      <c r="K9">
        <f t="shared" si="3"/>
        <v>0</v>
      </c>
      <c r="L9">
        <f t="shared" si="4"/>
        <v>0</v>
      </c>
      <c r="M9" cm="1">
        <f t="array" ref="M9">MMULT(H9:L9,$Q$7:$Q$11)</f>
        <v>-2.7194524775090043</v>
      </c>
      <c r="N9">
        <f t="shared" si="5"/>
        <v>6.183522131496582E-2</v>
      </c>
      <c r="Q9" s="3">
        <v>-2.2004406854280609</v>
      </c>
      <c r="R9" t="s">
        <v>9</v>
      </c>
    </row>
    <row r="10" spans="1:21" x14ac:dyDescent="0.25">
      <c r="A10">
        <v>1</v>
      </c>
      <c r="B10" s="1">
        <v>-4.3999999999999986</v>
      </c>
      <c r="C10" s="1">
        <v>-6</v>
      </c>
      <c r="D10" cm="1">
        <f t="array" ref="D10:G10">MMULT(A10:C10,$R$2:$U$4)</f>
        <v>0.98643920485874048</v>
      </c>
      <c r="E10">
        <v>-2.3295300249304836</v>
      </c>
      <c r="F10">
        <v>-1.9599208073384604</v>
      </c>
      <c r="G10">
        <v>-1.4918421110757571</v>
      </c>
      <c r="H10">
        <v>1</v>
      </c>
      <c r="I10">
        <f t="shared" si="1"/>
        <v>0.98643920485874048</v>
      </c>
      <c r="J10">
        <f t="shared" si="2"/>
        <v>0</v>
      </c>
      <c r="K10">
        <f t="shared" si="3"/>
        <v>0</v>
      </c>
      <c r="L10">
        <f t="shared" si="4"/>
        <v>0</v>
      </c>
      <c r="M10" cm="1">
        <f t="array" ref="M10">MMULT(H10:L10,$Q$7:$Q$11)</f>
        <v>-1.8408857380575323</v>
      </c>
      <c r="N10">
        <f t="shared" si="5"/>
        <v>0.13694657157032469</v>
      </c>
      <c r="Q10" s="3">
        <v>1.8720424046000561</v>
      </c>
      <c r="R10" t="s">
        <v>10</v>
      </c>
    </row>
    <row r="11" spans="1:21" x14ac:dyDescent="0.25">
      <c r="A11">
        <v>1</v>
      </c>
      <c r="B11" s="1">
        <v>-4.1999999999999984</v>
      </c>
      <c r="C11" s="1">
        <v>-6</v>
      </c>
      <c r="D11" cm="1">
        <f t="array" ref="D11:G11">MMULT(A11:C11,$R$2:$U$4)</f>
        <v>0.66538590251591856</v>
      </c>
      <c r="E11">
        <v>-1.8985005991345654</v>
      </c>
      <c r="F11">
        <v>-1.7068624861529171</v>
      </c>
      <c r="G11">
        <v>-1.2843264631103497</v>
      </c>
      <c r="H11">
        <v>1</v>
      </c>
      <c r="I11">
        <f t="shared" si="1"/>
        <v>0.66538590251591856</v>
      </c>
      <c r="J11">
        <f t="shared" si="2"/>
        <v>0</v>
      </c>
      <c r="K11">
        <f t="shared" si="3"/>
        <v>0</v>
      </c>
      <c r="L11">
        <f t="shared" si="4"/>
        <v>0</v>
      </c>
      <c r="M11" cm="1">
        <f t="array" ref="M11">MMULT(H11:L11,$Q$7:$Q$11)</f>
        <v>-0.96231899860606274</v>
      </c>
      <c r="N11">
        <f t="shared" si="5"/>
        <v>0.27641413304242785</v>
      </c>
      <c r="Q11" s="3">
        <v>2.0149459168711483</v>
      </c>
      <c r="R11" t="s">
        <v>11</v>
      </c>
    </row>
    <row r="12" spans="1:21" x14ac:dyDescent="0.25">
      <c r="A12">
        <v>1</v>
      </c>
      <c r="B12" s="1">
        <v>-3.9999999999999982</v>
      </c>
      <c r="C12" s="1">
        <v>-6</v>
      </c>
      <c r="D12" cm="1">
        <f t="array" ref="D12:G12">MMULT(A12:C12,$R$2:$U$4)</f>
        <v>0.34433260017309575</v>
      </c>
      <c r="E12">
        <v>-1.467471173338649</v>
      </c>
      <c r="F12">
        <v>-1.4538041649673739</v>
      </c>
      <c r="G12">
        <v>-1.0768108151449423</v>
      </c>
      <c r="H12">
        <v>1</v>
      </c>
      <c r="I12">
        <f t="shared" si="1"/>
        <v>0.34433260017309575</v>
      </c>
      <c r="J12">
        <f t="shared" si="2"/>
        <v>0</v>
      </c>
      <c r="K12">
        <f t="shared" si="3"/>
        <v>0</v>
      </c>
      <c r="L12">
        <f t="shared" si="4"/>
        <v>0</v>
      </c>
      <c r="M12" cm="1">
        <f t="array" ref="M12">MMULT(H12:L12,$Q$7:$Q$11)</f>
        <v>-8.3752259154590614E-2</v>
      </c>
      <c r="N12">
        <f t="shared" si="5"/>
        <v>0.47907416570061151</v>
      </c>
    </row>
    <row r="13" spans="1:21" x14ac:dyDescent="0.25">
      <c r="A13">
        <v>1</v>
      </c>
      <c r="B13" s="1">
        <v>-3.799999999999998</v>
      </c>
      <c r="C13" s="1">
        <v>-6</v>
      </c>
      <c r="D13" cm="1">
        <f t="array" ref="D13:G13">MMULT(A13:C13,$R$2:$U$4)</f>
        <v>2.3279297830272938E-2</v>
      </c>
      <c r="E13">
        <v>-1.0364417475427308</v>
      </c>
      <c r="F13">
        <v>-1.2007458437818306</v>
      </c>
      <c r="G13">
        <v>-0.86929516717953481</v>
      </c>
      <c r="H13">
        <v>1</v>
      </c>
      <c r="I13">
        <f t="shared" si="1"/>
        <v>2.3279297830272938E-2</v>
      </c>
      <c r="J13">
        <f t="shared" si="2"/>
        <v>0</v>
      </c>
      <c r="K13">
        <f t="shared" si="3"/>
        <v>0</v>
      </c>
      <c r="L13">
        <f t="shared" si="4"/>
        <v>0</v>
      </c>
      <c r="M13" cm="1">
        <f t="array" ref="M13">MMULT(H13:L13,$Q$7:$Q$11)</f>
        <v>0.79481448029688151</v>
      </c>
      <c r="N13">
        <f t="shared" si="5"/>
        <v>0.68886415687098201</v>
      </c>
    </row>
    <row r="14" spans="1:21" x14ac:dyDescent="0.25">
      <c r="A14">
        <v>1</v>
      </c>
      <c r="B14" s="1">
        <v>-3.5999999999999979</v>
      </c>
      <c r="C14" s="1">
        <v>-6</v>
      </c>
      <c r="D14" cm="1">
        <f t="array" ref="D14:G14">MMULT(A14:C14,$R$2:$U$4)</f>
        <v>-0.29777400451254987</v>
      </c>
      <c r="E14">
        <v>-0.60541232174681436</v>
      </c>
      <c r="F14">
        <v>-0.9476875225962873</v>
      </c>
      <c r="G14">
        <v>-0.66177951921412737</v>
      </c>
      <c r="H14">
        <v>1</v>
      </c>
      <c r="I14">
        <f t="shared" si="1"/>
        <v>0</v>
      </c>
      <c r="J14">
        <f t="shared" si="2"/>
        <v>0</v>
      </c>
      <c r="K14">
        <f t="shared" si="3"/>
        <v>0</v>
      </c>
      <c r="L14">
        <f t="shared" si="4"/>
        <v>0</v>
      </c>
      <c r="M14" cm="1">
        <f t="array" ref="M14">MMULT(H14:L14,$Q$7:$Q$11)</f>
        <v>0.85851859622472015</v>
      </c>
      <c r="N14">
        <f t="shared" si="5"/>
        <v>0.70235105374788653</v>
      </c>
    </row>
    <row r="15" spans="1:21" x14ac:dyDescent="0.25">
      <c r="A15">
        <v>1</v>
      </c>
      <c r="B15" s="1">
        <v>-3.3999999999999977</v>
      </c>
      <c r="C15" s="1">
        <v>-6</v>
      </c>
      <c r="D15" cm="1">
        <f t="array" ref="D15:G15">MMULT(A15:C15,$R$2:$U$4)</f>
        <v>-0.61882730685537268</v>
      </c>
      <c r="E15">
        <v>-0.17438289595089707</v>
      </c>
      <c r="F15">
        <v>-0.69462920141074402</v>
      </c>
      <c r="G15">
        <v>-0.45426387124871992</v>
      </c>
      <c r="H15">
        <v>1</v>
      </c>
      <c r="I15">
        <f t="shared" si="1"/>
        <v>0</v>
      </c>
      <c r="J15">
        <f t="shared" si="2"/>
        <v>0</v>
      </c>
      <c r="K15">
        <f t="shared" si="3"/>
        <v>0</v>
      </c>
      <c r="L15">
        <f t="shared" si="4"/>
        <v>0</v>
      </c>
      <c r="M15" cm="1">
        <f t="array" ref="M15">MMULT(H15:L15,$Q$7:$Q$11)</f>
        <v>0.85851859622472015</v>
      </c>
      <c r="N15">
        <f t="shared" si="5"/>
        <v>0.70235105374788653</v>
      </c>
    </row>
    <row r="16" spans="1:21" x14ac:dyDescent="0.25">
      <c r="A16">
        <v>1</v>
      </c>
      <c r="B16" s="1">
        <v>-3.1999999999999975</v>
      </c>
      <c r="C16" s="1">
        <v>-6</v>
      </c>
      <c r="D16" cm="1">
        <f t="array" ref="D16:G16">MMULT(A16:C16,$R$2:$U$4)</f>
        <v>-0.93988060919819461</v>
      </c>
      <c r="E16">
        <v>0.25664652984502023</v>
      </c>
      <c r="F16">
        <v>-0.44157088022520075</v>
      </c>
      <c r="G16">
        <v>-0.24674822328331292</v>
      </c>
      <c r="H16">
        <v>1</v>
      </c>
      <c r="I16">
        <f t="shared" si="1"/>
        <v>0</v>
      </c>
      <c r="J16">
        <f t="shared" si="2"/>
        <v>0.25664652984502023</v>
      </c>
      <c r="K16">
        <f t="shared" si="3"/>
        <v>0</v>
      </c>
      <c r="L16">
        <f t="shared" si="4"/>
        <v>0</v>
      </c>
      <c r="M16" cm="1">
        <f t="array" ref="M16">MMULT(H16:L16,$Q$7:$Q$11)</f>
        <v>0.2937831301798105</v>
      </c>
      <c r="N16">
        <f t="shared" si="5"/>
        <v>0.57292205253849782</v>
      </c>
    </row>
    <row r="17" spans="1:14" x14ac:dyDescent="0.25">
      <c r="A17">
        <v>1</v>
      </c>
      <c r="B17" s="1">
        <v>-2.9999999999999973</v>
      </c>
      <c r="C17" s="1">
        <v>-6</v>
      </c>
      <c r="D17" cm="1">
        <f t="array" ref="D17:G17">MMULT(A17:C17,$R$2:$U$4)</f>
        <v>-1.2609339115410174</v>
      </c>
      <c r="E17">
        <v>0.68767595564093753</v>
      </c>
      <c r="F17">
        <v>-0.18851255903965658</v>
      </c>
      <c r="G17">
        <v>-3.9232575317905471E-2</v>
      </c>
      <c r="H17">
        <v>1</v>
      </c>
      <c r="I17">
        <f t="shared" si="1"/>
        <v>0</v>
      </c>
      <c r="J17">
        <f t="shared" si="2"/>
        <v>0.68767595564093753</v>
      </c>
      <c r="K17">
        <f t="shared" si="3"/>
        <v>0</v>
      </c>
      <c r="L17">
        <f t="shared" si="4"/>
        <v>0</v>
      </c>
      <c r="M17" cm="1">
        <f t="array" ref="M17">MMULT(H17:L17,$Q$7:$Q$11)</f>
        <v>-0.65467155495822116</v>
      </c>
      <c r="N17">
        <f t="shared" si="5"/>
        <v>0.34193758659406759</v>
      </c>
    </row>
    <row r="18" spans="1:14" x14ac:dyDescent="0.25">
      <c r="A18">
        <v>1</v>
      </c>
      <c r="B18" s="1">
        <v>-2.7999999999999972</v>
      </c>
      <c r="C18" s="1">
        <v>-6</v>
      </c>
      <c r="D18" cm="1">
        <f t="array" ref="D18:G18">MMULT(A18:C18,$R$2:$U$4)</f>
        <v>-1.5819872138838402</v>
      </c>
      <c r="E18">
        <v>1.1187053814368548</v>
      </c>
      <c r="F18">
        <v>6.4545762145886698E-2</v>
      </c>
      <c r="G18">
        <v>0.16828307264750153</v>
      </c>
      <c r="H18">
        <v>1</v>
      </c>
      <c r="I18">
        <f t="shared" si="1"/>
        <v>0</v>
      </c>
      <c r="J18">
        <f t="shared" si="2"/>
        <v>1.1187053814368548</v>
      </c>
      <c r="K18">
        <f t="shared" si="3"/>
        <v>6.4545762145886698E-2</v>
      </c>
      <c r="L18">
        <f t="shared" si="4"/>
        <v>0.16828307264750153</v>
      </c>
      <c r="M18" cm="1">
        <f t="array" ref="M18">MMULT(H18:L18,$Q$7:$Q$11)</f>
        <v>-1.1432125462123099</v>
      </c>
      <c r="N18">
        <f t="shared" si="5"/>
        <v>0.24173102201118846</v>
      </c>
    </row>
    <row r="19" spans="1:14" x14ac:dyDescent="0.25">
      <c r="A19">
        <v>1</v>
      </c>
      <c r="B19" s="1">
        <v>-2.599999999999997</v>
      </c>
      <c r="C19" s="1">
        <v>-6</v>
      </c>
      <c r="D19" cm="1">
        <f t="array" ref="D19:G19">MMULT(A19:C19,$R$2:$U$4)</f>
        <v>-1.903040516226663</v>
      </c>
      <c r="E19">
        <v>1.549734807232773</v>
      </c>
      <c r="F19">
        <v>0.31760408333143086</v>
      </c>
      <c r="G19">
        <v>0.37579872061290898</v>
      </c>
      <c r="H19">
        <v>1</v>
      </c>
      <c r="I19">
        <f t="shared" si="1"/>
        <v>0</v>
      </c>
      <c r="J19">
        <f t="shared" si="2"/>
        <v>1.549734807232773</v>
      </c>
      <c r="K19">
        <f t="shared" si="3"/>
        <v>0.31760408333143086</v>
      </c>
      <c r="L19">
        <f t="shared" si="4"/>
        <v>0.37579872061290898</v>
      </c>
      <c r="M19" cm="1">
        <f t="array" ref="M19">MMULT(H19:L19,$Q$7:$Q$11)</f>
        <v>-1.199798515699336</v>
      </c>
      <c r="N19">
        <f t="shared" si="5"/>
        <v>0.2315110613771611</v>
      </c>
    </row>
    <row r="20" spans="1:14" x14ac:dyDescent="0.25">
      <c r="A20">
        <v>1</v>
      </c>
      <c r="B20" s="1">
        <v>-2.3999999999999968</v>
      </c>
      <c r="C20" s="1">
        <v>-6</v>
      </c>
      <c r="D20" cm="1">
        <f t="array" ref="D20:G20">MMULT(A20:C20,$R$2:$U$4)</f>
        <v>-2.2240938185694858</v>
      </c>
      <c r="E20">
        <v>1.9807642330286903</v>
      </c>
      <c r="F20">
        <v>0.5706624045169737</v>
      </c>
      <c r="G20">
        <v>0.58331436857831642</v>
      </c>
      <c r="H20">
        <v>1</v>
      </c>
      <c r="I20">
        <f t="shared" si="1"/>
        <v>0</v>
      </c>
      <c r="J20">
        <f t="shared" si="2"/>
        <v>1.9807642330286903</v>
      </c>
      <c r="K20">
        <f t="shared" si="3"/>
        <v>0.5706624045169737</v>
      </c>
      <c r="L20">
        <f t="shared" si="4"/>
        <v>0.58331436857831642</v>
      </c>
      <c r="M20" cm="1">
        <f t="array" ref="M20">MMULT(H20:L20,$Q$7:$Q$11)</f>
        <v>-1.2563844851863626</v>
      </c>
      <c r="N20">
        <f t="shared" si="5"/>
        <v>0.22159691079800933</v>
      </c>
    </row>
    <row r="21" spans="1:14" x14ac:dyDescent="0.25">
      <c r="A21">
        <v>1</v>
      </c>
      <c r="B21" s="1">
        <v>-2.1999999999999966</v>
      </c>
      <c r="C21" s="1">
        <v>-6</v>
      </c>
      <c r="D21" cm="1">
        <f t="array" ref="D21:G21">MMULT(A21:C21,$R$2:$U$4)</f>
        <v>-2.5451471209123078</v>
      </c>
      <c r="E21">
        <v>2.4117936588246076</v>
      </c>
      <c r="F21">
        <v>0.82372072570251742</v>
      </c>
      <c r="G21">
        <v>0.79083001654372387</v>
      </c>
      <c r="H21">
        <v>1</v>
      </c>
      <c r="I21">
        <f t="shared" si="1"/>
        <v>0</v>
      </c>
      <c r="J21">
        <f t="shared" si="2"/>
        <v>2.4117936588246076</v>
      </c>
      <c r="K21">
        <f t="shared" si="3"/>
        <v>0.82372072570251742</v>
      </c>
      <c r="L21">
        <f t="shared" si="4"/>
        <v>0.79083001654372387</v>
      </c>
      <c r="M21" cm="1">
        <f t="array" ref="M21">MMULT(H21:L21,$Q$7:$Q$11)</f>
        <v>-1.3129704546733871</v>
      </c>
      <c r="N21">
        <f t="shared" si="5"/>
        <v>0.21199020408721062</v>
      </c>
    </row>
    <row r="22" spans="1:14" x14ac:dyDescent="0.25">
      <c r="A22">
        <v>1</v>
      </c>
      <c r="B22" s="1">
        <v>-1.9999999999999967</v>
      </c>
      <c r="C22" s="1">
        <v>-6</v>
      </c>
      <c r="D22" cm="1">
        <f t="array" ref="D22:G22">MMULT(A22:C22,$R$2:$U$4)</f>
        <v>-2.8662004232551306</v>
      </c>
      <c r="E22">
        <v>2.842823084620524</v>
      </c>
      <c r="F22">
        <v>1.0767790468880603</v>
      </c>
      <c r="G22">
        <v>0.99834566450913087</v>
      </c>
      <c r="H22">
        <v>1</v>
      </c>
      <c r="I22">
        <f t="shared" si="1"/>
        <v>0</v>
      </c>
      <c r="J22">
        <f t="shared" si="2"/>
        <v>2.842823084620524</v>
      </c>
      <c r="K22">
        <f t="shared" si="3"/>
        <v>1.0767790468880603</v>
      </c>
      <c r="L22">
        <f t="shared" si="4"/>
        <v>0.99834566450913087</v>
      </c>
      <c r="M22" cm="1">
        <f t="array" ref="M22">MMULT(H22:L22,$Q$7:$Q$11)</f>
        <v>-1.3695564241604123</v>
      </c>
      <c r="N22">
        <f t="shared" si="5"/>
        <v>0.2026915222349143</v>
      </c>
    </row>
    <row r="23" spans="1:14" x14ac:dyDescent="0.25">
      <c r="A23">
        <v>1</v>
      </c>
      <c r="B23" s="1">
        <v>-1.7999999999999967</v>
      </c>
      <c r="C23" s="1">
        <v>-6</v>
      </c>
      <c r="D23" cm="1">
        <f t="array" ref="D23:G23">MMULT(A23:C23,$R$2:$U$4)</f>
        <v>-3.1872537255979525</v>
      </c>
      <c r="E23">
        <v>3.2738525104164404</v>
      </c>
      <c r="F23">
        <v>1.3298373680736035</v>
      </c>
      <c r="G23">
        <v>1.2058613124745379</v>
      </c>
      <c r="H23">
        <v>1</v>
      </c>
      <c r="I23">
        <f t="shared" si="1"/>
        <v>0</v>
      </c>
      <c r="J23">
        <f t="shared" si="2"/>
        <v>3.2738525104164404</v>
      </c>
      <c r="K23">
        <f t="shared" si="3"/>
        <v>1.3298373680736035</v>
      </c>
      <c r="L23">
        <f t="shared" si="4"/>
        <v>1.2058613124745379</v>
      </c>
      <c r="M23" cm="1">
        <f t="array" ref="M23">MMULT(H23:L23,$Q$7:$Q$11)</f>
        <v>-1.4261423936474369</v>
      </c>
      <c r="N23">
        <f t="shared" si="5"/>
        <v>0.19370045567685712</v>
      </c>
    </row>
    <row r="24" spans="1:14" x14ac:dyDescent="0.25">
      <c r="A24">
        <v>1</v>
      </c>
      <c r="B24" s="1">
        <v>-1.5999999999999968</v>
      </c>
      <c r="C24" s="1">
        <v>-6</v>
      </c>
      <c r="D24" cm="1">
        <f t="array" ref="D24:G24">MMULT(A24:C24,$R$2:$U$4)</f>
        <v>-3.5083070279407753</v>
      </c>
      <c r="E24">
        <v>3.7048819362123577</v>
      </c>
      <c r="F24">
        <v>1.5828956892591468</v>
      </c>
      <c r="G24">
        <v>1.4133769604399449</v>
      </c>
      <c r="H24">
        <v>1</v>
      </c>
      <c r="I24">
        <f t="shared" si="1"/>
        <v>0</v>
      </c>
      <c r="J24">
        <f t="shared" si="2"/>
        <v>3.7048819362123577</v>
      </c>
      <c r="K24">
        <f t="shared" si="3"/>
        <v>1.5828956892591468</v>
      </c>
      <c r="L24">
        <f t="shared" si="4"/>
        <v>1.4133769604399449</v>
      </c>
      <c r="M24" cm="1">
        <f t="array" ref="M24">MMULT(H24:L24,$Q$7:$Q$11)</f>
        <v>-1.4827283631344641</v>
      </c>
      <c r="N24">
        <f t="shared" si="5"/>
        <v>0.18501566980906661</v>
      </c>
    </row>
    <row r="25" spans="1:14" x14ac:dyDescent="0.25">
      <c r="A25">
        <v>1</v>
      </c>
      <c r="B25" s="1">
        <v>-1.3999999999999968</v>
      </c>
      <c r="C25" s="1">
        <v>-6</v>
      </c>
      <c r="D25" cm="1">
        <f t="array" ref="D25:G25">MMULT(A25:C25,$R$2:$U$4)</f>
        <v>-3.8293603302835972</v>
      </c>
      <c r="E25">
        <v>4.1359113620082741</v>
      </c>
      <c r="F25">
        <v>1.8359540104446901</v>
      </c>
      <c r="G25">
        <v>1.6208926084053523</v>
      </c>
      <c r="H25">
        <v>1</v>
      </c>
      <c r="I25">
        <f t="shared" si="1"/>
        <v>0</v>
      </c>
      <c r="J25">
        <f t="shared" si="2"/>
        <v>4.1359113620082741</v>
      </c>
      <c r="K25">
        <f t="shared" si="3"/>
        <v>1.8359540104446901</v>
      </c>
      <c r="L25">
        <f t="shared" si="4"/>
        <v>1.6208926084053523</v>
      </c>
      <c r="M25" cm="1">
        <f t="array" ref="M25">MMULT(H25:L25,$Q$7:$Q$11)</f>
        <v>-1.5393143326214886</v>
      </c>
      <c r="N25">
        <f t="shared" si="5"/>
        <v>0.176634972745843</v>
      </c>
    </row>
    <row r="26" spans="1:14" x14ac:dyDescent="0.25">
      <c r="A26">
        <v>1</v>
      </c>
      <c r="B26" s="1">
        <v>-1.1999999999999968</v>
      </c>
      <c r="C26" s="1">
        <v>-6</v>
      </c>
      <c r="D26" cm="1">
        <f t="array" ref="D26:G26">MMULT(A26:C26,$R$2:$U$4)</f>
        <v>-4.1504136326264192</v>
      </c>
      <c r="E26">
        <v>4.5669407878041914</v>
      </c>
      <c r="F26">
        <v>2.0890123316302329</v>
      </c>
      <c r="G26">
        <v>1.8284082563707593</v>
      </c>
      <c r="H26">
        <v>1</v>
      </c>
      <c r="I26">
        <f t="shared" si="1"/>
        <v>0</v>
      </c>
      <c r="J26">
        <f t="shared" si="2"/>
        <v>4.5669407878041914</v>
      </c>
      <c r="K26">
        <f t="shared" si="3"/>
        <v>2.0890123316302329</v>
      </c>
      <c r="L26">
        <f t="shared" si="4"/>
        <v>1.8284082563707593</v>
      </c>
      <c r="M26" cm="1">
        <f t="array" ref="M26">MMULT(H26:L26,$Q$7:$Q$11)</f>
        <v>-1.5959003021085159</v>
      </c>
      <c r="N26">
        <f t="shared" si="5"/>
        <v>0.16855538438630135</v>
      </c>
    </row>
    <row r="27" spans="1:14" x14ac:dyDescent="0.25">
      <c r="A27">
        <v>1</v>
      </c>
      <c r="B27" s="1">
        <v>-0.99999999999999689</v>
      </c>
      <c r="C27" s="1">
        <v>-6</v>
      </c>
      <c r="D27" cm="1">
        <f t="array" ref="D27:G27">MMULT(A27:C27,$R$2:$U$4)</f>
        <v>-4.471466934969242</v>
      </c>
      <c r="E27">
        <v>4.9979702136001087</v>
      </c>
      <c r="F27">
        <v>2.3420706528157762</v>
      </c>
      <c r="G27">
        <v>2.0359239043361663</v>
      </c>
      <c r="H27">
        <v>1</v>
      </c>
      <c r="I27">
        <f t="shared" si="1"/>
        <v>0</v>
      </c>
      <c r="J27">
        <f t="shared" si="2"/>
        <v>4.9979702136001087</v>
      </c>
      <c r="K27">
        <f t="shared" si="3"/>
        <v>2.3420706528157762</v>
      </c>
      <c r="L27">
        <f t="shared" si="4"/>
        <v>2.0359239043361663</v>
      </c>
      <c r="M27" cm="1">
        <f t="array" ref="M27">MMULT(H27:L27,$Q$7:$Q$11)</f>
        <v>-1.6524862715955422</v>
      </c>
      <c r="N27">
        <f t="shared" si="5"/>
        <v>0.16077320593201519</v>
      </c>
    </row>
    <row r="28" spans="1:14" x14ac:dyDescent="0.25">
      <c r="A28">
        <v>1</v>
      </c>
      <c r="B28" s="1">
        <v>-0.79999999999999694</v>
      </c>
      <c r="C28" s="1">
        <v>-6</v>
      </c>
      <c r="D28" cm="1">
        <f t="array" ref="D28:G28">MMULT(A28:C28,$R$2:$U$4)</f>
        <v>-4.7925202373120639</v>
      </c>
      <c r="E28">
        <v>5.4289996393960251</v>
      </c>
      <c r="F28">
        <v>2.5951289740013195</v>
      </c>
      <c r="G28">
        <v>2.2434395523015733</v>
      </c>
      <c r="H28">
        <v>1</v>
      </c>
      <c r="I28">
        <f t="shared" si="1"/>
        <v>0</v>
      </c>
      <c r="J28">
        <f t="shared" si="2"/>
        <v>5.4289996393960251</v>
      </c>
      <c r="K28">
        <f t="shared" si="3"/>
        <v>2.5951289740013195</v>
      </c>
      <c r="L28">
        <f t="shared" si="4"/>
        <v>2.2434395523015733</v>
      </c>
      <c r="M28" cm="1">
        <f t="array" ref="M28">MMULT(H28:L28,$Q$7:$Q$11)</f>
        <v>-1.7090722410825672</v>
      </c>
      <c r="N28">
        <f t="shared" si="5"/>
        <v>0.15328408908203539</v>
      </c>
    </row>
    <row r="29" spans="1:14" x14ac:dyDescent="0.25">
      <c r="A29">
        <v>1</v>
      </c>
      <c r="B29" s="1">
        <v>-0.59999999999999698</v>
      </c>
      <c r="C29" s="1">
        <v>-6</v>
      </c>
      <c r="D29" cm="1">
        <f t="array" ref="D29:G29">MMULT(A29:C29,$R$2:$U$4)</f>
        <v>-5.1135735396548867</v>
      </c>
      <c r="E29">
        <v>5.8600290651919416</v>
      </c>
      <c r="F29">
        <v>2.8481872951868628</v>
      </c>
      <c r="G29">
        <v>2.4509552002669803</v>
      </c>
      <c r="H29">
        <v>1</v>
      </c>
      <c r="I29">
        <f t="shared" si="1"/>
        <v>0</v>
      </c>
      <c r="J29">
        <f t="shared" si="2"/>
        <v>5.8600290651919416</v>
      </c>
      <c r="K29">
        <f t="shared" si="3"/>
        <v>2.8481872951868628</v>
      </c>
      <c r="L29">
        <f t="shared" si="4"/>
        <v>2.4509552002669803</v>
      </c>
      <c r="M29" cm="1">
        <f t="array" ref="M29">MMULT(H29:L29,$Q$7:$Q$11)</f>
        <v>-1.7656582105695913</v>
      </c>
      <c r="N29">
        <f t="shared" si="5"/>
        <v>0.14608310421913615</v>
      </c>
    </row>
    <row r="30" spans="1:14" x14ac:dyDescent="0.25">
      <c r="A30">
        <v>1</v>
      </c>
      <c r="B30" s="1">
        <v>-0.39999999999999697</v>
      </c>
      <c r="C30" s="1">
        <v>-6</v>
      </c>
      <c r="D30" cm="1">
        <f t="array" ref="D30:G30">MMULT(A30:C30,$R$2:$U$4)</f>
        <v>-5.4346268419977086</v>
      </c>
      <c r="E30">
        <v>6.2910584909878589</v>
      </c>
      <c r="F30">
        <v>3.101245616372406</v>
      </c>
      <c r="G30">
        <v>2.6584708482323878</v>
      </c>
      <c r="H30">
        <v>1</v>
      </c>
      <c r="I30">
        <f t="shared" si="1"/>
        <v>0</v>
      </c>
      <c r="J30">
        <f t="shared" si="2"/>
        <v>6.2910584909878589</v>
      </c>
      <c r="K30">
        <f t="shared" si="3"/>
        <v>3.101245616372406</v>
      </c>
      <c r="L30">
        <f t="shared" si="4"/>
        <v>2.6584708482323878</v>
      </c>
      <c r="M30" cm="1">
        <f t="array" ref="M30">MMULT(H30:L30,$Q$7:$Q$11)</f>
        <v>-1.8222441800566171</v>
      </c>
      <c r="N30">
        <f t="shared" si="5"/>
        <v>0.13916480699008621</v>
      </c>
    </row>
    <row r="31" spans="1:14" x14ac:dyDescent="0.25">
      <c r="A31">
        <v>1</v>
      </c>
      <c r="B31" s="1">
        <v>-0.19999999999999696</v>
      </c>
      <c r="C31" s="1">
        <v>-6</v>
      </c>
      <c r="D31" cm="1">
        <f t="array" ref="D31:G31">MMULT(A31:C31,$R$2:$U$4)</f>
        <v>-5.7556801443405314</v>
      </c>
      <c r="E31">
        <v>6.7220879167837762</v>
      </c>
      <c r="F31">
        <v>3.3543039375579493</v>
      </c>
      <c r="G31">
        <v>2.8659864961977948</v>
      </c>
      <c r="H31">
        <v>1</v>
      </c>
      <c r="I31">
        <f t="shared" si="1"/>
        <v>0</v>
      </c>
      <c r="J31">
        <f t="shared" si="2"/>
        <v>6.7220879167837762</v>
      </c>
      <c r="K31">
        <f t="shared" si="3"/>
        <v>3.3543039375579493</v>
      </c>
      <c r="L31">
        <f t="shared" si="4"/>
        <v>2.8659864961977948</v>
      </c>
      <c r="M31" cm="1">
        <f t="array" ref="M31">MMULT(H31:L31,$Q$7:$Q$11)</f>
        <v>-1.878830149543643</v>
      </c>
      <c r="N31">
        <f t="shared" si="5"/>
        <v>0.13252330277099333</v>
      </c>
    </row>
    <row r="32" spans="1:14" x14ac:dyDescent="0.25">
      <c r="A32">
        <v>1</v>
      </c>
      <c r="B32" s="1">
        <v>3.0531133177191805E-15</v>
      </c>
      <c r="C32" s="1">
        <v>-6</v>
      </c>
      <c r="D32" cm="1">
        <f t="array" ref="D32:G32">MMULT(A32:C32,$R$2:$U$4)</f>
        <v>-6.0767334466833534</v>
      </c>
      <c r="E32">
        <v>7.1531173425796926</v>
      </c>
      <c r="F32">
        <v>3.6073622587434926</v>
      </c>
      <c r="G32">
        <v>3.0735021441632018</v>
      </c>
      <c r="H32">
        <v>1</v>
      </c>
      <c r="I32">
        <f t="shared" si="1"/>
        <v>0</v>
      </c>
      <c r="J32">
        <f t="shared" si="2"/>
        <v>7.1531173425796926</v>
      </c>
      <c r="K32">
        <f t="shared" si="3"/>
        <v>3.6073622587434926</v>
      </c>
      <c r="L32">
        <f t="shared" si="4"/>
        <v>3.0735021441632018</v>
      </c>
      <c r="M32" cm="1">
        <f t="array" ref="M32">MMULT(H32:L32,$Q$7:$Q$11)</f>
        <v>-1.9354161190306689</v>
      </c>
      <c r="N32">
        <f t="shared" si="5"/>
        <v>0.12615230859453572</v>
      </c>
    </row>
    <row r="33" spans="1:14" x14ac:dyDescent="0.25">
      <c r="A33">
        <v>1</v>
      </c>
      <c r="B33" s="1">
        <v>0.20000000000000306</v>
      </c>
      <c r="C33" s="1">
        <v>-6</v>
      </c>
      <c r="D33" cm="1">
        <f t="array" ref="D33:G33">MMULT(A33:C33,$R$2:$U$4)</f>
        <v>-6.3977867490261762</v>
      </c>
      <c r="E33">
        <v>7.5841467683756099</v>
      </c>
      <c r="F33">
        <v>3.8604205799290359</v>
      </c>
      <c r="G33">
        <v>3.2810177921286092</v>
      </c>
      <c r="H33">
        <v>1</v>
      </c>
      <c r="I33">
        <f t="shared" si="1"/>
        <v>0</v>
      </c>
      <c r="J33">
        <f t="shared" si="2"/>
        <v>7.5841467683756099</v>
      </c>
      <c r="K33">
        <f t="shared" si="3"/>
        <v>3.8604205799290359</v>
      </c>
      <c r="L33">
        <f t="shared" si="4"/>
        <v>3.2810177921286092</v>
      </c>
      <c r="M33" cm="1">
        <f t="array" ref="M33">MMULT(H33:L33,$Q$7:$Q$11)</f>
        <v>-1.9920020885176939</v>
      </c>
      <c r="N33">
        <f t="shared" si="5"/>
        <v>0.1200452121977474</v>
      </c>
    </row>
    <row r="34" spans="1:14" x14ac:dyDescent="0.25">
      <c r="A34">
        <v>1</v>
      </c>
      <c r="B34" s="1">
        <v>0.40000000000000308</v>
      </c>
      <c r="C34" s="1">
        <v>-6</v>
      </c>
      <c r="D34" cm="1">
        <f t="array" ref="D34:G34">MMULT(A34:C34,$R$2:$U$4)</f>
        <v>-6.7188400513689981</v>
      </c>
      <c r="E34">
        <v>8.0151761941715272</v>
      </c>
      <c r="F34">
        <v>4.1134789011145791</v>
      </c>
      <c r="G34">
        <v>3.4885334400940162</v>
      </c>
      <c r="H34">
        <v>1</v>
      </c>
      <c r="I34">
        <f t="shared" si="1"/>
        <v>0</v>
      </c>
      <c r="J34">
        <f t="shared" si="2"/>
        <v>8.0151761941715272</v>
      </c>
      <c r="K34">
        <f t="shared" si="3"/>
        <v>4.1134789011145791</v>
      </c>
      <c r="L34">
        <f t="shared" si="4"/>
        <v>3.4885334400940162</v>
      </c>
      <c r="M34" cm="1">
        <f t="array" ref="M34">MMULT(H34:L34,$Q$7:$Q$11)</f>
        <v>-2.0485880580047207</v>
      </c>
      <c r="N34">
        <f t="shared" si="5"/>
        <v>0.11419512792583145</v>
      </c>
    </row>
    <row r="35" spans="1:14" x14ac:dyDescent="0.25">
      <c r="A35">
        <v>1</v>
      </c>
      <c r="B35" s="1">
        <v>0.60000000000000309</v>
      </c>
      <c r="C35" s="1">
        <v>-6</v>
      </c>
      <c r="D35" cm="1">
        <f t="array" ref="D35:G35">MMULT(A35:C35,$R$2:$U$4)</f>
        <v>-7.0398933537118209</v>
      </c>
      <c r="E35">
        <v>8.4462056199674436</v>
      </c>
      <c r="F35">
        <v>4.3665372223001224</v>
      </c>
      <c r="G35">
        <v>3.6960490880594232</v>
      </c>
      <c r="H35">
        <v>1</v>
      </c>
      <c r="I35">
        <f t="shared" si="1"/>
        <v>0</v>
      </c>
      <c r="J35">
        <f t="shared" si="2"/>
        <v>8.4462056199674436</v>
      </c>
      <c r="K35">
        <f t="shared" si="3"/>
        <v>4.3665372223001224</v>
      </c>
      <c r="L35">
        <f t="shared" si="4"/>
        <v>3.6960490880594232</v>
      </c>
      <c r="M35" cm="1">
        <f t="array" ref="M35">MMULT(H35:L35,$Q$7:$Q$11)</f>
        <v>-2.1051740274917448</v>
      </c>
      <c r="N35">
        <f t="shared" si="5"/>
        <v>0.1085949492984289</v>
      </c>
    </row>
    <row r="36" spans="1:14" x14ac:dyDescent="0.25">
      <c r="A36">
        <v>1</v>
      </c>
      <c r="B36" s="1">
        <v>0.80000000000000315</v>
      </c>
      <c r="C36" s="1">
        <v>-6</v>
      </c>
      <c r="D36" cm="1">
        <f t="array" ref="D36:G36">MMULT(A36:C36,$R$2:$U$4)</f>
        <v>-7.3609466560546437</v>
      </c>
      <c r="E36">
        <v>8.87723504576336</v>
      </c>
      <c r="F36">
        <v>4.6195955434856657</v>
      </c>
      <c r="G36">
        <v>3.9035647360248307</v>
      </c>
      <c r="H36">
        <v>1</v>
      </c>
      <c r="I36">
        <f t="shared" si="1"/>
        <v>0</v>
      </c>
      <c r="J36">
        <f t="shared" si="2"/>
        <v>8.87723504576336</v>
      </c>
      <c r="K36">
        <f t="shared" si="3"/>
        <v>4.6195955434856657</v>
      </c>
      <c r="L36">
        <f t="shared" si="4"/>
        <v>3.9035647360248307</v>
      </c>
      <c r="M36" cm="1">
        <f t="array" ref="M36">MMULT(H36:L36,$Q$7:$Q$11)</f>
        <v>-2.1617599969787706</v>
      </c>
      <c r="N36">
        <f t="shared" si="5"/>
        <v>0.10323739810930517</v>
      </c>
    </row>
    <row r="37" spans="1:14" x14ac:dyDescent="0.25">
      <c r="A37">
        <v>1</v>
      </c>
      <c r="B37" s="1">
        <v>1.0000000000000031</v>
      </c>
      <c r="C37" s="1">
        <v>-6</v>
      </c>
      <c r="D37" cm="1">
        <f t="array" ref="D37:G37">MMULT(A37:C37,$R$2:$U$4)</f>
        <v>-7.6819999583974656</v>
      </c>
      <c r="E37">
        <v>9.3082644715592782</v>
      </c>
      <c r="F37">
        <v>4.872653864671209</v>
      </c>
      <c r="G37">
        <v>4.1110803839902381</v>
      </c>
      <c r="H37">
        <v>1</v>
      </c>
      <c r="I37">
        <f t="shared" si="1"/>
        <v>0</v>
      </c>
      <c r="J37">
        <f t="shared" si="2"/>
        <v>9.3082644715592782</v>
      </c>
      <c r="K37">
        <f t="shared" si="3"/>
        <v>4.872653864671209</v>
      </c>
      <c r="L37">
        <f t="shared" si="4"/>
        <v>4.1110803839902381</v>
      </c>
      <c r="M37" cm="1">
        <f t="array" ref="M37">MMULT(H37:L37,$Q$7:$Q$11)</f>
        <v>-2.2183459664657956</v>
      </c>
      <c r="N37">
        <f t="shared" si="5"/>
        <v>9.8115069988248774E-2</v>
      </c>
    </row>
    <row r="38" spans="1:14" x14ac:dyDescent="0.25">
      <c r="A38">
        <v>1</v>
      </c>
      <c r="B38" s="1">
        <v>1.2000000000000031</v>
      </c>
      <c r="C38" s="1">
        <v>-6</v>
      </c>
      <c r="D38" cm="1">
        <f t="array" ref="D38:G38">MMULT(A38:C38,$R$2:$U$4)</f>
        <v>-8.0030532607402876</v>
      </c>
      <c r="E38">
        <v>9.7392938973551946</v>
      </c>
      <c r="F38">
        <v>5.1257121858567523</v>
      </c>
      <c r="G38">
        <v>4.3185960319556447</v>
      </c>
      <c r="H38">
        <v>1</v>
      </c>
      <c r="I38">
        <f t="shared" si="1"/>
        <v>0</v>
      </c>
      <c r="J38">
        <f t="shared" si="2"/>
        <v>9.7392938973551946</v>
      </c>
      <c r="K38">
        <f t="shared" si="3"/>
        <v>5.1257121858567523</v>
      </c>
      <c r="L38">
        <f t="shared" si="4"/>
        <v>4.3185960319556447</v>
      </c>
      <c r="M38" cm="1">
        <f t="array" ref="M38">MMULT(H38:L38,$Q$7:$Q$11)</f>
        <v>-2.2749319359528233</v>
      </c>
      <c r="N38">
        <f t="shared" si="5"/>
        <v>9.3220476404967945E-2</v>
      </c>
    </row>
    <row r="39" spans="1:14" x14ac:dyDescent="0.25">
      <c r="A39">
        <v>1</v>
      </c>
      <c r="B39" s="1">
        <v>1.400000000000003</v>
      </c>
      <c r="C39" s="1">
        <v>-6</v>
      </c>
      <c r="D39" cm="1">
        <f t="array" ref="D39:G39">MMULT(A39:C39,$R$2:$U$4)</f>
        <v>-8.3241065630831095</v>
      </c>
      <c r="E39">
        <v>10.170323323151111</v>
      </c>
      <c r="F39">
        <v>5.3787705070422955</v>
      </c>
      <c r="G39">
        <v>4.5261116799210521</v>
      </c>
      <c r="H39">
        <v>1</v>
      </c>
      <c r="I39">
        <f t="shared" si="1"/>
        <v>0</v>
      </c>
      <c r="J39">
        <f t="shared" si="2"/>
        <v>10.170323323151111</v>
      </c>
      <c r="K39">
        <f t="shared" si="3"/>
        <v>5.3787705070422955</v>
      </c>
      <c r="L39">
        <f t="shared" si="4"/>
        <v>4.5261116799210521</v>
      </c>
      <c r="M39" cm="1">
        <f t="array" ref="M39">MMULT(H39:L39,$Q$7:$Q$11)</f>
        <v>-2.3315179054398492</v>
      </c>
      <c r="N39">
        <f t="shared" si="5"/>
        <v>8.8546083139039639E-2</v>
      </c>
    </row>
    <row r="40" spans="1:14" x14ac:dyDescent="0.25">
      <c r="A40">
        <v>1</v>
      </c>
      <c r="B40" s="1">
        <v>1.600000000000003</v>
      </c>
      <c r="C40" s="1">
        <v>-6</v>
      </c>
      <c r="D40" cm="1">
        <f t="array" ref="D40:G40">MMULT(A40:C40,$R$2:$U$4)</f>
        <v>-8.6451598654259314</v>
      </c>
      <c r="E40">
        <v>10.601352748947029</v>
      </c>
      <c r="F40">
        <v>5.6318288282278388</v>
      </c>
      <c r="G40">
        <v>4.7336273278864596</v>
      </c>
      <c r="H40">
        <v>1</v>
      </c>
      <c r="I40">
        <f t="shared" si="1"/>
        <v>0</v>
      </c>
      <c r="J40">
        <f t="shared" si="2"/>
        <v>10.601352748947029</v>
      </c>
      <c r="K40">
        <f t="shared" si="3"/>
        <v>5.6318288282278388</v>
      </c>
      <c r="L40">
        <f t="shared" si="4"/>
        <v>4.7336273278864596</v>
      </c>
      <c r="M40" cm="1">
        <f t="array" ref="M40">MMULT(H40:L40,$Q$7:$Q$11)</f>
        <v>-2.3881038749268733</v>
      </c>
      <c r="N40">
        <f t="shared" si="5"/>
        <v>8.4084345277677774E-2</v>
      </c>
    </row>
    <row r="41" spans="1:14" x14ac:dyDescent="0.25">
      <c r="A41">
        <v>1</v>
      </c>
      <c r="B41" s="1">
        <v>1.8000000000000029</v>
      </c>
      <c r="C41" s="1">
        <v>-6</v>
      </c>
      <c r="D41" cm="1">
        <f t="array" ref="D41:G41">MMULT(A41:C41,$R$2:$U$4)</f>
        <v>-8.9662131677687551</v>
      </c>
      <c r="E41">
        <v>11.032382174742946</v>
      </c>
      <c r="F41">
        <v>5.8848871494133812</v>
      </c>
      <c r="G41">
        <v>4.9411429758518661</v>
      </c>
      <c r="H41">
        <v>1</v>
      </c>
      <c r="I41">
        <f t="shared" si="1"/>
        <v>0</v>
      </c>
      <c r="J41">
        <f t="shared" si="2"/>
        <v>11.032382174742946</v>
      </c>
      <c r="K41">
        <f t="shared" si="3"/>
        <v>5.8848871494133812</v>
      </c>
      <c r="L41">
        <f t="shared" si="4"/>
        <v>4.9411429758518661</v>
      </c>
      <c r="M41" cm="1">
        <f t="array" ref="M41">MMULT(H41:L41,$Q$7:$Q$11)</f>
        <v>-2.4446898444139027</v>
      </c>
      <c r="N41">
        <f t="shared" si="5"/>
        <v>7.9827738834608655E-2</v>
      </c>
    </row>
    <row r="42" spans="1:14" x14ac:dyDescent="0.25">
      <c r="A42">
        <v>1</v>
      </c>
      <c r="B42" s="1">
        <v>2.0000000000000031</v>
      </c>
      <c r="C42" s="1">
        <v>-6</v>
      </c>
      <c r="D42" cm="1">
        <f t="array" ref="D42:G42">MMULT(A42:C42,$R$2:$U$4)</f>
        <v>-9.287266470111577</v>
      </c>
      <c r="E42">
        <v>11.463411600538862</v>
      </c>
      <c r="F42">
        <v>6.1379454705989254</v>
      </c>
      <c r="G42">
        <v>5.1486586238172727</v>
      </c>
      <c r="H42">
        <v>1</v>
      </c>
      <c r="I42">
        <f t="shared" si="1"/>
        <v>0</v>
      </c>
      <c r="J42">
        <f t="shared" si="2"/>
        <v>11.463411600538862</v>
      </c>
      <c r="K42">
        <f t="shared" si="3"/>
        <v>6.1379454705989254</v>
      </c>
      <c r="L42">
        <f t="shared" si="4"/>
        <v>5.1486586238172727</v>
      </c>
      <c r="M42" cm="1">
        <f t="array" ref="M42">MMULT(H42:L42,$Q$7:$Q$11)</f>
        <v>-2.501275813900925</v>
      </c>
      <c r="N42">
        <f t="shared" si="5"/>
        <v>7.5768789109043361E-2</v>
      </c>
    </row>
    <row r="43" spans="1:14" x14ac:dyDescent="0.25">
      <c r="A43">
        <v>1</v>
      </c>
      <c r="B43" s="1">
        <v>2.2000000000000033</v>
      </c>
      <c r="C43" s="1">
        <v>-6</v>
      </c>
      <c r="D43" cm="1">
        <f t="array" ref="D43:G43">MMULT(A43:C43,$R$2:$U$4)</f>
        <v>-9.6083197724544007</v>
      </c>
      <c r="E43">
        <v>11.89444102633478</v>
      </c>
      <c r="F43">
        <v>6.3910037917844686</v>
      </c>
      <c r="G43">
        <v>5.356174271782681</v>
      </c>
      <c r="H43">
        <v>1</v>
      </c>
      <c r="I43">
        <f t="shared" si="1"/>
        <v>0</v>
      </c>
      <c r="J43">
        <f t="shared" si="2"/>
        <v>11.89444102633478</v>
      </c>
      <c r="K43">
        <f t="shared" si="3"/>
        <v>6.3910037917844686</v>
      </c>
      <c r="L43">
        <f t="shared" si="4"/>
        <v>5.356174271782681</v>
      </c>
      <c r="M43" cm="1">
        <f t="array" ref="M43">MMULT(H43:L43,$Q$7:$Q$11)</f>
        <v>-2.5578617833879527</v>
      </c>
      <c r="N43">
        <f t="shared" si="5"/>
        <v>7.1900095924086679E-2</v>
      </c>
    </row>
    <row r="44" spans="1:14" x14ac:dyDescent="0.25">
      <c r="A44">
        <v>1</v>
      </c>
      <c r="B44" s="1">
        <v>2.4000000000000035</v>
      </c>
      <c r="C44" s="1">
        <v>-6</v>
      </c>
      <c r="D44" cm="1">
        <f t="array" ref="D44:G44">MMULT(A44:C44,$R$2:$U$4)</f>
        <v>-9.9293730747972226</v>
      </c>
      <c r="E44">
        <v>12.325470452130698</v>
      </c>
      <c r="F44">
        <v>6.6440621129700119</v>
      </c>
      <c r="G44">
        <v>5.5636899197480876</v>
      </c>
      <c r="H44">
        <v>1</v>
      </c>
      <c r="I44">
        <f t="shared" si="1"/>
        <v>0</v>
      </c>
      <c r="J44">
        <f t="shared" si="2"/>
        <v>12.325470452130698</v>
      </c>
      <c r="K44">
        <f t="shared" si="3"/>
        <v>6.6440621129700119</v>
      </c>
      <c r="L44">
        <f t="shared" si="4"/>
        <v>5.5636899197480876</v>
      </c>
      <c r="M44" cm="1">
        <f t="array" ref="M44">MMULT(H44:L44,$Q$7:$Q$11)</f>
        <v>-2.6144477528749785</v>
      </c>
      <c r="N44">
        <f t="shared" si="5"/>
        <v>6.8214355899443468E-2</v>
      </c>
    </row>
    <row r="45" spans="1:14" x14ac:dyDescent="0.25">
      <c r="A45">
        <v>1</v>
      </c>
      <c r="B45" s="1">
        <v>2.6000000000000036</v>
      </c>
      <c r="C45" s="1">
        <v>-6</v>
      </c>
      <c r="D45" cm="1">
        <f t="array" ref="D45:G45">MMULT(A45:C45,$R$2:$U$4)</f>
        <v>-10.250426377140045</v>
      </c>
      <c r="E45">
        <v>12.756499877926615</v>
      </c>
      <c r="F45">
        <v>6.8971204341555552</v>
      </c>
      <c r="G45">
        <v>5.771205567713495</v>
      </c>
      <c r="H45">
        <v>1</v>
      </c>
      <c r="I45">
        <f t="shared" si="1"/>
        <v>0</v>
      </c>
      <c r="J45">
        <f t="shared" si="2"/>
        <v>12.756499877926615</v>
      </c>
      <c r="K45">
        <f t="shared" si="3"/>
        <v>6.8971204341555552</v>
      </c>
      <c r="L45">
        <f t="shared" si="4"/>
        <v>5.771205567713495</v>
      </c>
      <c r="M45" cm="1">
        <f t="array" ref="M45">MMULT(H45:L45,$Q$7:$Q$11)</f>
        <v>-2.6710337223620044</v>
      </c>
      <c r="N45">
        <f t="shared" si="5"/>
        <v>6.4704381924417576E-2</v>
      </c>
    </row>
    <row r="46" spans="1:14" x14ac:dyDescent="0.25">
      <c r="A46">
        <v>1</v>
      </c>
      <c r="B46" s="1">
        <v>2.8000000000000038</v>
      </c>
      <c r="C46" s="1">
        <v>-6</v>
      </c>
      <c r="D46" cm="1">
        <f t="array" ref="D46:G46">MMULT(A46:C46,$R$2:$U$4)</f>
        <v>-10.571479679482868</v>
      </c>
      <c r="E46">
        <v>13.187529303722531</v>
      </c>
      <c r="F46">
        <v>7.1501787553410985</v>
      </c>
      <c r="G46">
        <v>5.9787212156789025</v>
      </c>
      <c r="H46">
        <v>1</v>
      </c>
      <c r="I46">
        <f t="shared" si="1"/>
        <v>0</v>
      </c>
      <c r="J46">
        <f t="shared" si="2"/>
        <v>13.187529303722531</v>
      </c>
      <c r="K46">
        <f t="shared" si="3"/>
        <v>7.1501787553410985</v>
      </c>
      <c r="L46">
        <f t="shared" si="4"/>
        <v>5.9787212156789025</v>
      </c>
      <c r="M46" cm="1">
        <f t="array" ref="M46">MMULT(H46:L46,$Q$7:$Q$11)</f>
        <v>-2.7276196918490268</v>
      </c>
      <c r="N46">
        <f t="shared" si="5"/>
        <v>6.13631200045393E-2</v>
      </c>
    </row>
    <row r="47" spans="1:14" x14ac:dyDescent="0.25">
      <c r="A47">
        <v>1</v>
      </c>
      <c r="B47" s="1">
        <v>3.000000000000004</v>
      </c>
      <c r="C47" s="1">
        <v>-6</v>
      </c>
      <c r="D47" cm="1">
        <f t="array" ref="D47:G47">MMULT(A47:C47,$R$2:$U$4)</f>
        <v>-10.892532981825692</v>
      </c>
      <c r="E47">
        <v>13.618558729518449</v>
      </c>
      <c r="F47">
        <v>7.4032370765266418</v>
      </c>
      <c r="G47">
        <v>6.1862368636443099</v>
      </c>
      <c r="H47">
        <v>1</v>
      </c>
      <c r="I47">
        <f t="shared" si="1"/>
        <v>0</v>
      </c>
      <c r="J47">
        <f t="shared" si="2"/>
        <v>13.618558729518449</v>
      </c>
      <c r="K47">
        <f t="shared" si="3"/>
        <v>7.4032370765266418</v>
      </c>
      <c r="L47">
        <f t="shared" si="4"/>
        <v>6.1862368636443099</v>
      </c>
      <c r="M47" cm="1">
        <f t="array" ref="M47">MMULT(H47:L47,$Q$7:$Q$11)</f>
        <v>-2.7842056613360544</v>
      </c>
      <c r="N47">
        <f t="shared" si="5"/>
        <v>5.8183663659124217E-2</v>
      </c>
    </row>
    <row r="48" spans="1:14" x14ac:dyDescent="0.25">
      <c r="A48">
        <v>1</v>
      </c>
      <c r="B48" s="1">
        <v>3.2000000000000042</v>
      </c>
      <c r="C48" s="1">
        <v>-6</v>
      </c>
      <c r="D48" cm="1">
        <f t="array" ref="D48:G48">MMULT(A48:C48,$R$2:$U$4)</f>
        <v>-11.213586284168514</v>
      </c>
      <c r="E48">
        <v>14.049588155314368</v>
      </c>
      <c r="F48">
        <v>7.656295397712185</v>
      </c>
      <c r="G48">
        <v>6.3937525116097174</v>
      </c>
      <c r="H48">
        <v>1</v>
      </c>
      <c r="I48">
        <f t="shared" si="1"/>
        <v>0</v>
      </c>
      <c r="J48">
        <f t="shared" si="2"/>
        <v>14.049588155314368</v>
      </c>
      <c r="K48">
        <f t="shared" si="3"/>
        <v>7.656295397712185</v>
      </c>
      <c r="L48">
        <f t="shared" si="4"/>
        <v>6.3937525116097174</v>
      </c>
      <c r="M48" cm="1">
        <f t="array" ref="M48">MMULT(H48:L48,$Q$7:$Q$11)</f>
        <v>-2.8407916308230838</v>
      </c>
      <c r="N48">
        <f t="shared" si="5"/>
        <v>5.5159266048191311E-2</v>
      </c>
    </row>
    <row r="49" spans="1:14" x14ac:dyDescent="0.25">
      <c r="A49">
        <v>1</v>
      </c>
      <c r="B49" s="1">
        <v>3.4000000000000044</v>
      </c>
      <c r="C49" s="1">
        <v>-6</v>
      </c>
      <c r="D49" cm="1">
        <f t="array" ref="D49:G49">MMULT(A49:C49,$R$2:$U$4)</f>
        <v>-11.534639586511336</v>
      </c>
      <c r="E49">
        <v>14.480617581110284</v>
      </c>
      <c r="F49">
        <v>7.9093537188977283</v>
      </c>
      <c r="G49">
        <v>6.6012681595751239</v>
      </c>
      <c r="H49">
        <v>1</v>
      </c>
      <c r="I49">
        <f t="shared" si="1"/>
        <v>0</v>
      </c>
      <c r="J49">
        <f t="shared" si="2"/>
        <v>14.480617581110284</v>
      </c>
      <c r="K49">
        <f t="shared" si="3"/>
        <v>7.9093537188977283</v>
      </c>
      <c r="L49">
        <f t="shared" si="4"/>
        <v>6.6012681595751239</v>
      </c>
      <c r="M49" cm="1">
        <f t="array" ref="M49">MMULT(H49:L49,$Q$7:$Q$11)</f>
        <v>-2.8973776003101062</v>
      </c>
      <c r="N49">
        <f t="shared" si="5"/>
        <v>5.2283350005856176E-2</v>
      </c>
    </row>
    <row r="50" spans="1:14" x14ac:dyDescent="0.25">
      <c r="A50">
        <v>1</v>
      </c>
      <c r="B50" s="1">
        <v>3.6000000000000045</v>
      </c>
      <c r="C50" s="1">
        <v>-6</v>
      </c>
      <c r="D50" cm="1">
        <f t="array" ref="D50:G50">MMULT(A50:C50,$R$2:$U$4)</f>
        <v>-11.855692888854158</v>
      </c>
      <c r="E50">
        <v>14.9116470069062</v>
      </c>
      <c r="F50">
        <v>8.1624120400832734</v>
      </c>
      <c r="G50">
        <v>6.8087838075405323</v>
      </c>
      <c r="H50">
        <v>1</v>
      </c>
      <c r="I50">
        <f t="shared" si="1"/>
        <v>0</v>
      </c>
      <c r="J50">
        <f t="shared" si="2"/>
        <v>14.9116470069062</v>
      </c>
      <c r="K50">
        <f t="shared" si="3"/>
        <v>8.1624120400832734</v>
      </c>
      <c r="L50">
        <f t="shared" si="4"/>
        <v>6.8087838075405323</v>
      </c>
      <c r="M50" cm="1">
        <f t="array" ref="M50">MMULT(H50:L50,$Q$7:$Q$11)</f>
        <v>-2.9539635697971303</v>
      </c>
      <c r="N50">
        <f t="shared" si="5"/>
        <v>4.9549516154011819E-2</v>
      </c>
    </row>
    <row r="51" spans="1:14" x14ac:dyDescent="0.25">
      <c r="A51">
        <v>1</v>
      </c>
      <c r="B51" s="1">
        <v>3.8000000000000047</v>
      </c>
      <c r="C51" s="1">
        <v>-6</v>
      </c>
      <c r="D51" cm="1">
        <f t="array" ref="D51:G51">MMULT(A51:C51,$R$2:$U$4)</f>
        <v>-12.176746191196981</v>
      </c>
      <c r="E51">
        <v>15.342676432702117</v>
      </c>
      <c r="F51">
        <v>8.4154703612688166</v>
      </c>
      <c r="G51">
        <v>7.0162994555059388</v>
      </c>
      <c r="H51">
        <v>1</v>
      </c>
      <c r="I51">
        <f t="shared" si="1"/>
        <v>0</v>
      </c>
      <c r="J51">
        <f t="shared" si="2"/>
        <v>15.342676432702117</v>
      </c>
      <c r="K51">
        <f t="shared" si="3"/>
        <v>8.4154703612688166</v>
      </c>
      <c r="L51">
        <f t="shared" si="4"/>
        <v>7.0162994555059388</v>
      </c>
      <c r="M51" cm="1">
        <f t="array" ref="M51">MMULT(H51:L51,$Q$7:$Q$11)</f>
        <v>-3.0105495392841561</v>
      </c>
      <c r="N51">
        <f t="shared" si="5"/>
        <v>4.6951549265175495E-2</v>
      </c>
    </row>
    <row r="52" spans="1:14" x14ac:dyDescent="0.25">
      <c r="A52">
        <v>1</v>
      </c>
      <c r="B52" s="1">
        <v>4.0000000000000044</v>
      </c>
      <c r="C52" s="1">
        <v>-6</v>
      </c>
      <c r="D52" cm="1">
        <f t="array" ref="D52:G52">MMULT(A52:C52,$R$2:$U$4)</f>
        <v>-12.497799493539803</v>
      </c>
      <c r="E52">
        <v>15.773705858498033</v>
      </c>
      <c r="F52">
        <v>8.6685286824543581</v>
      </c>
      <c r="G52">
        <v>7.2238151034713454</v>
      </c>
      <c r="H52">
        <v>1</v>
      </c>
      <c r="I52">
        <f t="shared" si="1"/>
        <v>0</v>
      </c>
      <c r="J52">
        <f t="shared" si="2"/>
        <v>15.773705858498033</v>
      </c>
      <c r="K52">
        <f t="shared" si="3"/>
        <v>8.6685286824543581</v>
      </c>
      <c r="L52">
        <f t="shared" si="4"/>
        <v>7.2238151034713454</v>
      </c>
      <c r="M52" cm="1">
        <f t="array" ref="M52">MMULT(H52:L52,$Q$7:$Q$11)</f>
        <v>-3.0671355087711767</v>
      </c>
      <c r="N52">
        <f t="shared" si="5"/>
        <v>4.4483423037147203E-2</v>
      </c>
    </row>
    <row r="53" spans="1:14" x14ac:dyDescent="0.25">
      <c r="A53">
        <v>1</v>
      </c>
      <c r="B53" s="1">
        <v>4.2000000000000046</v>
      </c>
      <c r="C53" s="1">
        <v>-6</v>
      </c>
      <c r="D53" cm="1">
        <f t="array" ref="D53:G53">MMULT(A53:C53,$R$2:$U$4)</f>
        <v>-12.818852795882627</v>
      </c>
      <c r="E53">
        <v>16.204735284293953</v>
      </c>
      <c r="F53">
        <v>8.9215870036399032</v>
      </c>
      <c r="G53">
        <v>7.4313307514367537</v>
      </c>
      <c r="H53">
        <v>1</v>
      </c>
      <c r="I53">
        <f t="shared" si="1"/>
        <v>0</v>
      </c>
      <c r="J53">
        <f t="shared" si="2"/>
        <v>16.204735284293953</v>
      </c>
      <c r="K53">
        <f t="shared" si="3"/>
        <v>8.9215870036399032</v>
      </c>
      <c r="L53">
        <f t="shared" si="4"/>
        <v>7.4313307514367537</v>
      </c>
      <c r="M53" cm="1">
        <f t="array" ref="M53">MMULT(H53:L53,$Q$7:$Q$11)</f>
        <v>-3.1237214782582043</v>
      </c>
      <c r="N53">
        <f t="shared" si="5"/>
        <v>4.2139303434920776E-2</v>
      </c>
    </row>
    <row r="54" spans="1:14" x14ac:dyDescent="0.25">
      <c r="A54">
        <v>1</v>
      </c>
      <c r="B54" s="1">
        <v>4.4000000000000048</v>
      </c>
      <c r="C54" s="1">
        <v>-6</v>
      </c>
      <c r="D54" cm="1">
        <f t="array" ref="D54:G54">MMULT(A54:C54,$R$2:$U$4)</f>
        <v>-13.139906098225449</v>
      </c>
      <c r="E54">
        <v>16.63576471008987</v>
      </c>
      <c r="F54">
        <v>9.1746453248254447</v>
      </c>
      <c r="G54">
        <v>7.6388463994021603</v>
      </c>
      <c r="H54">
        <v>1</v>
      </c>
      <c r="I54">
        <f t="shared" si="1"/>
        <v>0</v>
      </c>
      <c r="J54">
        <f t="shared" si="2"/>
        <v>16.63576471008987</v>
      </c>
      <c r="K54">
        <f t="shared" si="3"/>
        <v>9.1746453248254447</v>
      </c>
      <c r="L54">
        <f t="shared" si="4"/>
        <v>7.6388463994021603</v>
      </c>
      <c r="M54" cm="1">
        <f t="array" ref="M54">MMULT(H54:L54,$Q$7:$Q$11)</f>
        <v>-3.1803074477452355</v>
      </c>
      <c r="N54">
        <f t="shared" si="5"/>
        <v>3.9913550747360485E-2</v>
      </c>
    </row>
    <row r="55" spans="1:14" x14ac:dyDescent="0.25">
      <c r="A55">
        <v>1</v>
      </c>
      <c r="B55" s="1">
        <v>4.600000000000005</v>
      </c>
      <c r="C55" s="1">
        <v>-6</v>
      </c>
      <c r="D55" cm="1">
        <f t="array" ref="D55:G55">MMULT(A55:C55,$R$2:$U$4)</f>
        <v>-13.460959400568271</v>
      </c>
      <c r="E55">
        <v>17.066794135885786</v>
      </c>
      <c r="F55">
        <v>9.4277036460109898</v>
      </c>
      <c r="G55">
        <v>7.8463620473675686</v>
      </c>
      <c r="H55">
        <v>1</v>
      </c>
      <c r="I55">
        <f t="shared" si="1"/>
        <v>0</v>
      </c>
      <c r="J55">
        <f t="shared" si="2"/>
        <v>17.066794135885786</v>
      </c>
      <c r="K55">
        <f t="shared" si="3"/>
        <v>9.4277036460109898</v>
      </c>
      <c r="L55">
        <f t="shared" si="4"/>
        <v>7.8463620473675686</v>
      </c>
      <c r="M55" cm="1">
        <f t="array" ref="M55">MMULT(H55:L55,$Q$7:$Q$11)</f>
        <v>-3.2368934172322543</v>
      </c>
      <c r="N55">
        <f t="shared" si="5"/>
        <v>3.7800720497728549E-2</v>
      </c>
    </row>
    <row r="56" spans="1:14" x14ac:dyDescent="0.25">
      <c r="A56">
        <v>1</v>
      </c>
      <c r="B56" s="1">
        <v>4.8000000000000052</v>
      </c>
      <c r="C56" s="1">
        <v>-6</v>
      </c>
      <c r="D56" cm="1">
        <f t="array" ref="D56:G56">MMULT(A56:C56,$R$2:$U$4)</f>
        <v>-13.782012702911093</v>
      </c>
      <c r="E56">
        <v>17.497823561681702</v>
      </c>
      <c r="F56">
        <v>9.6807619671965313</v>
      </c>
      <c r="G56">
        <v>8.0538776953329752</v>
      </c>
      <c r="H56">
        <v>1</v>
      </c>
      <c r="I56">
        <f t="shared" si="1"/>
        <v>0</v>
      </c>
      <c r="J56">
        <f t="shared" si="2"/>
        <v>17.497823561681702</v>
      </c>
      <c r="K56">
        <f t="shared" si="3"/>
        <v>9.6807619671965313</v>
      </c>
      <c r="L56">
        <f t="shared" si="4"/>
        <v>8.0538776953329752</v>
      </c>
      <c r="M56" cm="1">
        <f t="array" ref="M56">MMULT(H56:L56,$Q$7:$Q$11)</f>
        <v>-3.2934793867192802</v>
      </c>
      <c r="N56">
        <f t="shared" si="5"/>
        <v>3.5795563338442457E-2</v>
      </c>
    </row>
    <row r="57" spans="1:14" x14ac:dyDescent="0.25">
      <c r="A57">
        <v>1</v>
      </c>
      <c r="B57" s="1">
        <v>5.0000000000000053</v>
      </c>
      <c r="C57" s="1">
        <v>-6</v>
      </c>
      <c r="D57" cm="1">
        <f t="array" ref="D57:G57">MMULT(A57:C57,$R$2:$U$4)</f>
        <v>-14.103066005253915</v>
      </c>
      <c r="E57">
        <v>17.928852987477622</v>
      </c>
      <c r="F57">
        <v>9.9338202883820763</v>
      </c>
      <c r="G57">
        <v>8.2613933432983817</v>
      </c>
      <c r="H57">
        <v>1</v>
      </c>
      <c r="I57">
        <f t="shared" si="1"/>
        <v>0</v>
      </c>
      <c r="J57">
        <f t="shared" si="2"/>
        <v>17.928852987477622</v>
      </c>
      <c r="K57">
        <f t="shared" si="3"/>
        <v>9.9338202883820763</v>
      </c>
      <c r="L57">
        <f t="shared" si="4"/>
        <v>8.2613933432983817</v>
      </c>
      <c r="M57" cm="1">
        <f t="array" ref="M57">MMULT(H57:L57,$Q$7:$Q$11)</f>
        <v>-3.3500653562063079</v>
      </c>
      <c r="N57">
        <f t="shared" si="5"/>
        <v>3.3893024051610092E-2</v>
      </c>
    </row>
    <row r="58" spans="1:14" x14ac:dyDescent="0.25">
      <c r="A58">
        <v>1</v>
      </c>
      <c r="B58" s="1">
        <v>5.2000000000000055</v>
      </c>
      <c r="C58" s="1">
        <v>-6</v>
      </c>
      <c r="D58" cm="1">
        <f t="array" ref="D58:G58">MMULT(A58:C58,$R$2:$U$4)</f>
        <v>-14.424119307596737</v>
      </c>
      <c r="E58">
        <v>18.359882413273539</v>
      </c>
      <c r="F58">
        <v>10.186878609567621</v>
      </c>
      <c r="G58">
        <v>8.46890899126379</v>
      </c>
      <c r="H58">
        <v>1</v>
      </c>
      <c r="I58">
        <f t="shared" si="1"/>
        <v>0</v>
      </c>
      <c r="J58">
        <f t="shared" si="2"/>
        <v>18.359882413273539</v>
      </c>
      <c r="K58">
        <f t="shared" si="3"/>
        <v>10.186878609567621</v>
      </c>
      <c r="L58">
        <f t="shared" si="4"/>
        <v>8.46890899126379</v>
      </c>
      <c r="M58" cm="1">
        <f t="array" ref="M58">MMULT(H58:L58,$Q$7:$Q$11)</f>
        <v>-3.406651325693332</v>
      </c>
      <c r="N58">
        <f t="shared" si="5"/>
        <v>3.2088239768056151E-2</v>
      </c>
    </row>
    <row r="59" spans="1:14" x14ac:dyDescent="0.25">
      <c r="A59">
        <v>1</v>
      </c>
      <c r="B59" s="1">
        <v>5.4000000000000057</v>
      </c>
      <c r="C59" s="1">
        <v>-6</v>
      </c>
      <c r="D59" cm="1">
        <f t="array" ref="D59:G59">MMULT(A59:C59,$R$2:$U$4)</f>
        <v>-14.745172609939562</v>
      </c>
      <c r="E59">
        <v>18.790911839069455</v>
      </c>
      <c r="F59">
        <v>10.439936930753163</v>
      </c>
      <c r="G59">
        <v>8.6764246392291966</v>
      </c>
      <c r="H59">
        <v>1</v>
      </c>
      <c r="I59">
        <f t="shared" si="1"/>
        <v>0</v>
      </c>
      <c r="J59">
        <f t="shared" si="2"/>
        <v>18.790911839069455</v>
      </c>
      <c r="K59">
        <f t="shared" si="3"/>
        <v>10.439936930753163</v>
      </c>
      <c r="L59">
        <f t="shared" si="4"/>
        <v>8.6764246392291966</v>
      </c>
      <c r="M59" cm="1">
        <f t="array" ref="M59">MMULT(H59:L59,$Q$7:$Q$11)</f>
        <v>-3.4632372951803596</v>
      </c>
      <c r="N59">
        <f t="shared" si="5"/>
        <v>3.0376537508871669E-2</v>
      </c>
    </row>
    <row r="60" spans="1:14" x14ac:dyDescent="0.25">
      <c r="A60">
        <v>1</v>
      </c>
      <c r="B60" s="1">
        <v>5.6000000000000059</v>
      </c>
      <c r="C60" s="1">
        <v>-6</v>
      </c>
      <c r="D60" cm="1">
        <f t="array" ref="D60:G60">MMULT(A60:C60,$R$2:$U$4)</f>
        <v>-15.066225912282384</v>
      </c>
      <c r="E60">
        <v>19.221941264865375</v>
      </c>
      <c r="F60">
        <v>10.692995251938708</v>
      </c>
      <c r="G60">
        <v>8.8839402871946049</v>
      </c>
      <c r="H60">
        <v>1</v>
      </c>
      <c r="I60">
        <f t="shared" si="1"/>
        <v>0</v>
      </c>
      <c r="J60">
        <f t="shared" si="2"/>
        <v>19.221941264865375</v>
      </c>
      <c r="K60">
        <f t="shared" si="3"/>
        <v>10.692995251938708</v>
      </c>
      <c r="L60">
        <f t="shared" si="4"/>
        <v>8.8839402871946049</v>
      </c>
      <c r="M60" cm="1">
        <f t="array" ref="M60">MMULT(H60:L60,$Q$7:$Q$11)</f>
        <v>-3.5198232646673908</v>
      </c>
      <c r="N60">
        <f t="shared" si="5"/>
        <v>2.8753431145041291E-2</v>
      </c>
    </row>
    <row r="61" spans="1:14" x14ac:dyDescent="0.25">
      <c r="A61">
        <v>1</v>
      </c>
      <c r="B61" s="1">
        <v>5.800000000000006</v>
      </c>
      <c r="C61" s="1">
        <v>-6</v>
      </c>
      <c r="D61" cm="1">
        <f t="array" ref="D61:G61">MMULT(A61:C61,$R$2:$U$4)</f>
        <v>-15.387279214625206</v>
      </c>
      <c r="E61">
        <v>19.652970690661292</v>
      </c>
      <c r="F61">
        <v>10.946053573124249</v>
      </c>
      <c r="G61">
        <v>9.0914559351600115</v>
      </c>
      <c r="H61">
        <v>1</v>
      </c>
      <c r="I61">
        <f t="shared" si="1"/>
        <v>0</v>
      </c>
      <c r="J61">
        <f t="shared" si="2"/>
        <v>19.652970690661292</v>
      </c>
      <c r="K61">
        <f t="shared" si="3"/>
        <v>10.946053573124249</v>
      </c>
      <c r="L61">
        <f t="shared" si="4"/>
        <v>9.0914559351600115</v>
      </c>
      <c r="M61" cm="1">
        <f t="array" ref="M61">MMULT(H61:L61,$Q$7:$Q$11)</f>
        <v>-3.5764092341544114</v>
      </c>
      <c r="N61">
        <f t="shared" si="5"/>
        <v>2.7214617862519566E-2</v>
      </c>
    </row>
    <row r="62" spans="1:14" x14ac:dyDescent="0.25">
      <c r="A62">
        <v>1</v>
      </c>
      <c r="B62" s="1">
        <v>6</v>
      </c>
      <c r="C62" s="1">
        <v>-6</v>
      </c>
      <c r="D62" cm="1">
        <f t="array" ref="D62:G62">MMULT(A62:C62,$R$2:$U$4)</f>
        <v>-15.708332516968021</v>
      </c>
      <c r="E62">
        <v>20.084000116457194</v>
      </c>
      <c r="F62">
        <v>11.199111894309784</v>
      </c>
      <c r="G62">
        <v>9.2989715831254127</v>
      </c>
      <c r="H62">
        <v>1</v>
      </c>
      <c r="I62">
        <f t="shared" si="1"/>
        <v>0</v>
      </c>
      <c r="J62">
        <f t="shared" si="2"/>
        <v>20.084000116457194</v>
      </c>
      <c r="K62">
        <f t="shared" si="3"/>
        <v>11.199111894309784</v>
      </c>
      <c r="L62">
        <f t="shared" si="4"/>
        <v>9.2989715831254127</v>
      </c>
      <c r="M62" cm="1">
        <f t="array" ref="M62">MMULT(H62:L62,$Q$7:$Q$11)</f>
        <v>-3.632995203641439</v>
      </c>
      <c r="N62">
        <f t="shared" si="5"/>
        <v>2.5755974212292015E-2</v>
      </c>
    </row>
    <row r="63" spans="1:14" x14ac:dyDescent="0.25">
      <c r="A63">
        <v>1</v>
      </c>
      <c r="B63" s="1">
        <v>-6</v>
      </c>
      <c r="C63" s="1">
        <v>-5.8</v>
      </c>
      <c r="D63" cm="1">
        <f t="array" ref="D63:G63">MMULT(A63:C63,$R$2:$U$4)</f>
        <v>3.741232566162072</v>
      </c>
      <c r="E63">
        <v>-6.0296778718980768</v>
      </c>
      <c r="F63">
        <v>-4.1344424815112308</v>
      </c>
      <c r="G63">
        <v>-3.2743552090160901</v>
      </c>
      <c r="H63">
        <v>1</v>
      </c>
      <c r="I63">
        <f t="shared" si="1"/>
        <v>3.741232566162072</v>
      </c>
      <c r="J63">
        <f t="shared" si="2"/>
        <v>0</v>
      </c>
      <c r="K63">
        <f t="shared" si="3"/>
        <v>0</v>
      </c>
      <c r="L63">
        <f t="shared" si="4"/>
        <v>0</v>
      </c>
      <c r="M63" cm="1">
        <f t="array" ref="M63">MMULT(H63:L63,$Q$7:$Q$11)</f>
        <v>-9.3794153331166399</v>
      </c>
      <c r="N63">
        <f t="shared" si="5"/>
        <v>8.4437429759210171E-5</v>
      </c>
    </row>
    <row r="64" spans="1:14" x14ac:dyDescent="0.25">
      <c r="A64">
        <v>1</v>
      </c>
      <c r="B64" s="1">
        <v>-5.8</v>
      </c>
      <c r="C64" s="1">
        <v>-5.8</v>
      </c>
      <c r="D64" cm="1">
        <f t="array" ref="D64:G64">MMULT(A64:C64,$R$2:$U$4)</f>
        <v>3.4201792638192483</v>
      </c>
      <c r="E64">
        <v>-5.5986484461021586</v>
      </c>
      <c r="F64">
        <v>-3.8813841603256876</v>
      </c>
      <c r="G64">
        <v>-3.0668395610506827</v>
      </c>
      <c r="H64">
        <v>1</v>
      </c>
      <c r="I64">
        <f t="shared" si="1"/>
        <v>3.4201792638192483</v>
      </c>
      <c r="J64">
        <f t="shared" si="2"/>
        <v>0</v>
      </c>
      <c r="K64">
        <f t="shared" si="3"/>
        <v>0</v>
      </c>
      <c r="L64">
        <f t="shared" si="4"/>
        <v>0</v>
      </c>
      <c r="M64" cm="1">
        <f t="array" ref="M64">MMULT(H64:L64,$Q$7:$Q$11)</f>
        <v>-8.5008485936651663</v>
      </c>
      <c r="N64">
        <f t="shared" si="5"/>
        <v>2.0325445950690734E-4</v>
      </c>
    </row>
    <row r="65" spans="1:14" x14ac:dyDescent="0.25">
      <c r="A65">
        <v>1</v>
      </c>
      <c r="B65" s="1">
        <v>-5.6</v>
      </c>
      <c r="C65" s="1">
        <v>-5.8</v>
      </c>
      <c r="D65" cm="1">
        <f t="array" ref="D65:G65">MMULT(A65:C65,$R$2:$U$4)</f>
        <v>3.0991259614764264</v>
      </c>
      <c r="E65">
        <v>-5.1676190203062422</v>
      </c>
      <c r="F65">
        <v>-3.6283258391401443</v>
      </c>
      <c r="G65">
        <v>-2.8593239130852752</v>
      </c>
      <c r="H65">
        <v>1</v>
      </c>
      <c r="I65">
        <f t="shared" si="1"/>
        <v>3.0991259614764264</v>
      </c>
      <c r="J65">
        <f t="shared" si="2"/>
        <v>0</v>
      </c>
      <c r="K65">
        <f t="shared" si="3"/>
        <v>0</v>
      </c>
      <c r="L65">
        <f t="shared" si="4"/>
        <v>0</v>
      </c>
      <c r="M65" cm="1">
        <f t="array" ref="M65">MMULT(H65:L65,$Q$7:$Q$11)</f>
        <v>-7.6222818542136954</v>
      </c>
      <c r="N65">
        <f t="shared" si="5"/>
        <v>4.8918434384677759E-4</v>
      </c>
    </row>
    <row r="66" spans="1:14" x14ac:dyDescent="0.25">
      <c r="A66">
        <v>1</v>
      </c>
      <c r="B66" s="1">
        <v>-5.3999999999999995</v>
      </c>
      <c r="C66" s="1">
        <v>-5.8</v>
      </c>
      <c r="D66" cm="1">
        <f t="array" ref="D66:G66">MMULT(A66:C66,$R$2:$U$4)</f>
        <v>2.7780726591336027</v>
      </c>
      <c r="E66">
        <v>-4.736589594510324</v>
      </c>
      <c r="F66">
        <v>-3.375267517954601</v>
      </c>
      <c r="G66">
        <v>-2.6518082651198678</v>
      </c>
      <c r="H66">
        <v>1</v>
      </c>
      <c r="I66">
        <f t="shared" si="1"/>
        <v>2.7780726591336027</v>
      </c>
      <c r="J66">
        <f t="shared" si="2"/>
        <v>0</v>
      </c>
      <c r="K66">
        <f t="shared" si="3"/>
        <v>0</v>
      </c>
      <c r="L66">
        <f t="shared" si="4"/>
        <v>0</v>
      </c>
      <c r="M66" cm="1">
        <f t="array" ref="M66">MMULT(H66:L66,$Q$7:$Q$11)</f>
        <v>-6.743715114762221</v>
      </c>
      <c r="N66">
        <f t="shared" si="5"/>
        <v>1.1768749714701958E-3</v>
      </c>
    </row>
    <row r="67" spans="1:14" x14ac:dyDescent="0.25">
      <c r="A67">
        <v>1</v>
      </c>
      <c r="B67" s="1">
        <v>-5.1999999999999993</v>
      </c>
      <c r="C67" s="1">
        <v>-5.8</v>
      </c>
      <c r="D67" cm="1">
        <f t="array" ref="D67:G67">MMULT(A67:C67,$R$2:$U$4)</f>
        <v>2.4570193567907799</v>
      </c>
      <c r="E67">
        <v>-4.3055601687144076</v>
      </c>
      <c r="F67">
        <v>-3.1222091967690577</v>
      </c>
      <c r="G67">
        <v>-2.4442926171544603</v>
      </c>
      <c r="H67">
        <v>1</v>
      </c>
      <c r="I67">
        <f t="shared" ref="I67:I130" si="6">MAX(D67,0)</f>
        <v>2.4570193567907799</v>
      </c>
      <c r="J67">
        <f t="shared" ref="J67:J130" si="7">MAX(E67,0)</f>
        <v>0</v>
      </c>
      <c r="K67">
        <f t="shared" ref="K67:K130" si="8">MAX(F67,0)</f>
        <v>0</v>
      </c>
      <c r="L67">
        <f t="shared" ref="L67:L130" si="9">MAX(G67,0)</f>
        <v>0</v>
      </c>
      <c r="M67" cm="1">
        <f t="array" ref="M67">MMULT(H67:L67,$Q$7:$Q$11)</f>
        <v>-5.8651483753107483</v>
      </c>
      <c r="N67">
        <f t="shared" ref="N67:N130" si="10">1/(1+EXP(-M67))</f>
        <v>2.8285785805033745E-3</v>
      </c>
    </row>
    <row r="68" spans="1:14" x14ac:dyDescent="0.25">
      <c r="A68">
        <v>1</v>
      </c>
      <c r="B68" s="1">
        <v>-4.9999999999999991</v>
      </c>
      <c r="C68" s="1">
        <v>-5.8</v>
      </c>
      <c r="D68" cm="1">
        <f t="array" ref="D68:G68">MMULT(A68:C68,$R$2:$U$4)</f>
        <v>2.1359660544479562</v>
      </c>
      <c r="E68">
        <v>-3.8745307429184894</v>
      </c>
      <c r="F68">
        <v>-2.8691508755835127</v>
      </c>
      <c r="G68">
        <v>-2.2367769691890529</v>
      </c>
      <c r="H68">
        <v>1</v>
      </c>
      <c r="I68">
        <f t="shared" si="6"/>
        <v>2.1359660544479562</v>
      </c>
      <c r="J68">
        <f t="shared" si="7"/>
        <v>0</v>
      </c>
      <c r="K68">
        <f t="shared" si="8"/>
        <v>0</v>
      </c>
      <c r="L68">
        <f t="shared" si="9"/>
        <v>0</v>
      </c>
      <c r="M68" cm="1">
        <f t="array" ref="M68">MMULT(H68:L68,$Q$7:$Q$11)</f>
        <v>-4.9865816358592738</v>
      </c>
      <c r="N68">
        <f t="shared" si="10"/>
        <v>6.7826500361386158E-3</v>
      </c>
    </row>
    <row r="69" spans="1:14" x14ac:dyDescent="0.25">
      <c r="A69">
        <v>1</v>
      </c>
      <c r="B69" s="1">
        <v>-4.7999999999999989</v>
      </c>
      <c r="C69" s="1">
        <v>-5.8</v>
      </c>
      <c r="D69" cm="1">
        <f t="array" ref="D69:G69">MMULT(A69:C69,$R$2:$U$4)</f>
        <v>1.8149127521051343</v>
      </c>
      <c r="E69">
        <v>-3.443501317122573</v>
      </c>
      <c r="F69">
        <v>-2.6160925543979694</v>
      </c>
      <c r="G69">
        <v>-2.0292613212236454</v>
      </c>
      <c r="H69">
        <v>1</v>
      </c>
      <c r="I69">
        <f t="shared" si="6"/>
        <v>1.8149127521051343</v>
      </c>
      <c r="J69">
        <f t="shared" si="7"/>
        <v>0</v>
      </c>
      <c r="K69">
        <f t="shared" si="8"/>
        <v>0</v>
      </c>
      <c r="L69">
        <f t="shared" si="9"/>
        <v>0</v>
      </c>
      <c r="M69" cm="1">
        <f t="array" ref="M69">MMULT(H69:L69,$Q$7:$Q$11)</f>
        <v>-4.1080148964078047</v>
      </c>
      <c r="N69">
        <f t="shared" si="10"/>
        <v>1.6174463710892942E-2</v>
      </c>
    </row>
    <row r="70" spans="1:14" x14ac:dyDescent="0.25">
      <c r="A70">
        <v>1</v>
      </c>
      <c r="B70" s="1">
        <v>-4.5999999999999988</v>
      </c>
      <c r="C70" s="1">
        <v>-5.8</v>
      </c>
      <c r="D70" cm="1">
        <f t="array" ref="D70:G70">MMULT(A70:C70,$R$2:$U$4)</f>
        <v>1.4938594497623114</v>
      </c>
      <c r="E70">
        <v>-3.0124718913266548</v>
      </c>
      <c r="F70">
        <v>-2.3630342332124261</v>
      </c>
      <c r="G70">
        <v>-1.821745673258238</v>
      </c>
      <c r="H70">
        <v>1</v>
      </c>
      <c r="I70">
        <f t="shared" si="6"/>
        <v>1.4938594497623114</v>
      </c>
      <c r="J70">
        <f t="shared" si="7"/>
        <v>0</v>
      </c>
      <c r="K70">
        <f t="shared" si="8"/>
        <v>0</v>
      </c>
      <c r="L70">
        <f t="shared" si="9"/>
        <v>0</v>
      </c>
      <c r="M70" cm="1">
        <f t="array" ref="M70">MMULT(H70:L70,$Q$7:$Q$11)</f>
        <v>-3.229448156956332</v>
      </c>
      <c r="N70">
        <f t="shared" si="10"/>
        <v>3.8072452034917104E-2</v>
      </c>
    </row>
    <row r="71" spans="1:14" x14ac:dyDescent="0.25">
      <c r="A71">
        <v>1</v>
      </c>
      <c r="B71" s="1">
        <v>-4.3999999999999986</v>
      </c>
      <c r="C71" s="1">
        <v>-5.8</v>
      </c>
      <c r="D71" cm="1">
        <f t="array" ref="D71:G71">MMULT(A71:C71,$R$2:$U$4)</f>
        <v>1.1728061474194886</v>
      </c>
      <c r="E71">
        <v>-2.5814424655307384</v>
      </c>
      <c r="F71">
        <v>-2.1099759120268828</v>
      </c>
      <c r="G71">
        <v>-1.6142300252928314</v>
      </c>
      <c r="H71">
        <v>1</v>
      </c>
      <c r="I71">
        <f t="shared" si="6"/>
        <v>1.1728061474194886</v>
      </c>
      <c r="J71">
        <f t="shared" si="7"/>
        <v>0</v>
      </c>
      <c r="K71">
        <f t="shared" si="8"/>
        <v>0</v>
      </c>
      <c r="L71">
        <f t="shared" si="9"/>
        <v>0</v>
      </c>
      <c r="M71" cm="1">
        <f t="array" ref="M71">MMULT(H71:L71,$Q$7:$Q$11)</f>
        <v>-2.3508814175048602</v>
      </c>
      <c r="N71">
        <f t="shared" si="10"/>
        <v>8.6995738179300036E-2</v>
      </c>
    </row>
    <row r="72" spans="1:14" x14ac:dyDescent="0.25">
      <c r="A72">
        <v>1</v>
      </c>
      <c r="B72" s="1">
        <v>-4.1999999999999984</v>
      </c>
      <c r="C72" s="1">
        <v>-5.8</v>
      </c>
      <c r="D72" cm="1">
        <f t="array" ref="D72:G72">MMULT(A72:C72,$R$2:$U$4)</f>
        <v>0.85175284507666671</v>
      </c>
      <c r="E72">
        <v>-2.1504130397348202</v>
      </c>
      <c r="F72">
        <v>-1.8569175908413396</v>
      </c>
      <c r="G72">
        <v>-1.406714377327424</v>
      </c>
      <c r="H72">
        <v>1</v>
      </c>
      <c r="I72">
        <f t="shared" si="6"/>
        <v>0.85175284507666671</v>
      </c>
      <c r="J72">
        <f t="shared" si="7"/>
        <v>0</v>
      </c>
      <c r="K72">
        <f t="shared" si="8"/>
        <v>0</v>
      </c>
      <c r="L72">
        <f t="shared" si="9"/>
        <v>0</v>
      </c>
      <c r="M72" cm="1">
        <f t="array" ref="M72">MMULT(H72:L72,$Q$7:$Q$11)</f>
        <v>-1.4723146780533904</v>
      </c>
      <c r="N72">
        <f t="shared" si="10"/>
        <v>0.18659104921852912</v>
      </c>
    </row>
    <row r="73" spans="1:14" x14ac:dyDescent="0.25">
      <c r="A73">
        <v>1</v>
      </c>
      <c r="B73" s="1">
        <v>-3.9999999999999982</v>
      </c>
      <c r="C73" s="1">
        <v>-5.8</v>
      </c>
      <c r="D73" cm="1">
        <f t="array" ref="D73:G73">MMULT(A73:C73,$R$2:$U$4)</f>
        <v>0.5306995427338439</v>
      </c>
      <c r="E73">
        <v>-1.7193836139389038</v>
      </c>
      <c r="F73">
        <v>-1.6038592696557963</v>
      </c>
      <c r="G73">
        <v>-1.1991987293620165</v>
      </c>
      <c r="H73">
        <v>1</v>
      </c>
      <c r="I73">
        <f t="shared" si="6"/>
        <v>0.5306995427338439</v>
      </c>
      <c r="J73">
        <f t="shared" si="7"/>
        <v>0</v>
      </c>
      <c r="K73">
        <f t="shared" si="8"/>
        <v>0</v>
      </c>
      <c r="L73">
        <f t="shared" si="9"/>
        <v>0</v>
      </c>
      <c r="M73" cm="1">
        <f t="array" ref="M73">MMULT(H73:L73,$Q$7:$Q$11)</f>
        <v>-0.59374793860191843</v>
      </c>
      <c r="N73">
        <f t="shared" si="10"/>
        <v>0.35577536598439435</v>
      </c>
    </row>
    <row r="74" spans="1:14" x14ac:dyDescent="0.25">
      <c r="A74">
        <v>1</v>
      </c>
      <c r="B74" s="1">
        <v>-3.799999999999998</v>
      </c>
      <c r="C74" s="1">
        <v>-5.8</v>
      </c>
      <c r="D74" cm="1">
        <f t="array" ref="D74:G74">MMULT(A74:C74,$R$2:$U$4)</f>
        <v>0.20964624039102109</v>
      </c>
      <c r="E74">
        <v>-1.2883541881429856</v>
      </c>
      <c r="F74">
        <v>-1.350800948470253</v>
      </c>
      <c r="G74">
        <v>-0.9916830813966091</v>
      </c>
      <c r="H74">
        <v>1</v>
      </c>
      <c r="I74">
        <f t="shared" si="6"/>
        <v>0.20964624039102109</v>
      </c>
      <c r="J74">
        <f t="shared" si="7"/>
        <v>0</v>
      </c>
      <c r="K74">
        <f t="shared" si="8"/>
        <v>0</v>
      </c>
      <c r="L74">
        <f t="shared" si="9"/>
        <v>0</v>
      </c>
      <c r="M74" cm="1">
        <f t="array" ref="M74">MMULT(H74:L74,$Q$7:$Q$11)</f>
        <v>0.28481880084955358</v>
      </c>
      <c r="N74">
        <f t="shared" si="10"/>
        <v>0.57072721909559831</v>
      </c>
    </row>
    <row r="75" spans="1:14" x14ac:dyDescent="0.25">
      <c r="A75">
        <v>1</v>
      </c>
      <c r="B75" s="1">
        <v>-3.5999999999999979</v>
      </c>
      <c r="C75" s="1">
        <v>-5.8</v>
      </c>
      <c r="D75" cm="1">
        <f t="array" ref="D75:G75">MMULT(A75:C75,$R$2:$U$4)</f>
        <v>-0.11140706195180172</v>
      </c>
      <c r="E75">
        <v>-0.85732476234706922</v>
      </c>
      <c r="F75">
        <v>-1.0977426272847097</v>
      </c>
      <c r="G75">
        <v>-0.78416743343120165</v>
      </c>
      <c r="H75">
        <v>1</v>
      </c>
      <c r="I75">
        <f t="shared" si="6"/>
        <v>0</v>
      </c>
      <c r="J75">
        <f t="shared" si="7"/>
        <v>0</v>
      </c>
      <c r="K75">
        <f t="shared" si="8"/>
        <v>0</v>
      </c>
      <c r="L75">
        <f t="shared" si="9"/>
        <v>0</v>
      </c>
      <c r="M75" cm="1">
        <f t="array" ref="M75">MMULT(H75:L75,$Q$7:$Q$11)</f>
        <v>0.85851859622472015</v>
      </c>
      <c r="N75">
        <f t="shared" si="10"/>
        <v>0.70235105374788653</v>
      </c>
    </row>
    <row r="76" spans="1:14" x14ac:dyDescent="0.25">
      <c r="A76">
        <v>1</v>
      </c>
      <c r="B76" s="1">
        <v>-3.3999999999999977</v>
      </c>
      <c r="C76" s="1">
        <v>-5.8</v>
      </c>
      <c r="D76" cm="1">
        <f t="array" ref="D76:G76">MMULT(A76:C76,$R$2:$U$4)</f>
        <v>-0.43246036429462453</v>
      </c>
      <c r="E76">
        <v>-0.42629533655115193</v>
      </c>
      <c r="F76">
        <v>-0.84468430609916645</v>
      </c>
      <c r="G76">
        <v>-0.57665178546579421</v>
      </c>
      <c r="H76">
        <v>1</v>
      </c>
      <c r="I76">
        <f t="shared" si="6"/>
        <v>0</v>
      </c>
      <c r="J76">
        <f t="shared" si="7"/>
        <v>0</v>
      </c>
      <c r="K76">
        <f t="shared" si="8"/>
        <v>0</v>
      </c>
      <c r="L76">
        <f t="shared" si="9"/>
        <v>0</v>
      </c>
      <c r="M76" cm="1">
        <f t="array" ref="M76">MMULT(H76:L76,$Q$7:$Q$11)</f>
        <v>0.85851859622472015</v>
      </c>
      <c r="N76">
        <f t="shared" si="10"/>
        <v>0.70235105374788653</v>
      </c>
    </row>
    <row r="77" spans="1:14" x14ac:dyDescent="0.25">
      <c r="A77">
        <v>1</v>
      </c>
      <c r="B77" s="1">
        <v>-3.1999999999999975</v>
      </c>
      <c r="C77" s="1">
        <v>-5.8</v>
      </c>
      <c r="D77" cm="1">
        <f t="array" ref="D77:G77">MMULT(A77:C77,$R$2:$U$4)</f>
        <v>-0.75351366663744646</v>
      </c>
      <c r="E77">
        <v>4.7340892447653715E-3</v>
      </c>
      <c r="F77">
        <v>-0.59162598491362317</v>
      </c>
      <c r="G77">
        <v>-0.36913613750038721</v>
      </c>
      <c r="H77">
        <v>1</v>
      </c>
      <c r="I77">
        <f t="shared" si="6"/>
        <v>0</v>
      </c>
      <c r="J77">
        <f t="shared" si="7"/>
        <v>4.7340892447653715E-3</v>
      </c>
      <c r="K77">
        <f t="shared" si="8"/>
        <v>0</v>
      </c>
      <c r="L77">
        <f t="shared" si="9"/>
        <v>0</v>
      </c>
      <c r="M77" cm="1">
        <f t="array" ref="M77">MMULT(H77:L77,$Q$7:$Q$11)</f>
        <v>0.84810151364209108</v>
      </c>
      <c r="N77">
        <f t="shared" si="10"/>
        <v>0.70016874005274599</v>
      </c>
    </row>
    <row r="78" spans="1:14" x14ac:dyDescent="0.25">
      <c r="A78">
        <v>1</v>
      </c>
      <c r="B78" s="1">
        <v>-2.9999999999999973</v>
      </c>
      <c r="C78" s="1">
        <v>-5.8</v>
      </c>
      <c r="D78" cm="1">
        <f t="array" ref="D78:G78">MMULT(A78:C78,$R$2:$U$4)</f>
        <v>-1.0745669689802693</v>
      </c>
      <c r="E78">
        <v>0.43576351504068267</v>
      </c>
      <c r="F78">
        <v>-0.338567663728079</v>
      </c>
      <c r="G78">
        <v>-0.16162048953497976</v>
      </c>
      <c r="H78">
        <v>1</v>
      </c>
      <c r="I78">
        <f t="shared" si="6"/>
        <v>0</v>
      </c>
      <c r="J78">
        <f t="shared" si="7"/>
        <v>0.43576351504068267</v>
      </c>
      <c r="K78">
        <f t="shared" si="8"/>
        <v>0</v>
      </c>
      <c r="L78">
        <f t="shared" si="9"/>
        <v>0</v>
      </c>
      <c r="M78" cm="1">
        <f t="array" ref="M78">MMULT(H78:L78,$Q$7:$Q$11)</f>
        <v>-0.10035317149594081</v>
      </c>
      <c r="N78">
        <f t="shared" si="10"/>
        <v>0.47493274078977199</v>
      </c>
    </row>
    <row r="79" spans="1:14" x14ac:dyDescent="0.25">
      <c r="A79">
        <v>1</v>
      </c>
      <c r="B79" s="1">
        <v>-2.7999999999999972</v>
      </c>
      <c r="C79" s="1">
        <v>-5.8</v>
      </c>
      <c r="D79" cm="1">
        <f t="array" ref="D79:G79">MMULT(A79:C79,$R$2:$U$4)</f>
        <v>-1.3956202713230921</v>
      </c>
      <c r="E79">
        <v>0.86679294083659997</v>
      </c>
      <c r="F79">
        <v>-8.5509342542535727E-2</v>
      </c>
      <c r="G79">
        <v>4.5895158430427241E-2</v>
      </c>
      <c r="H79">
        <v>1</v>
      </c>
      <c r="I79">
        <f t="shared" si="6"/>
        <v>0</v>
      </c>
      <c r="J79">
        <f t="shared" si="7"/>
        <v>0.86679294083659997</v>
      </c>
      <c r="K79">
        <f t="shared" si="8"/>
        <v>0</v>
      </c>
      <c r="L79">
        <f t="shared" si="9"/>
        <v>4.5895158430427241E-2</v>
      </c>
      <c r="M79" cm="1">
        <f t="array" ref="M79">MMULT(H79:L79,$Q$7:$Q$11)</f>
        <v>-0.9563315945504286</v>
      </c>
      <c r="N79">
        <f t="shared" si="10"/>
        <v>0.27761327159941035</v>
      </c>
    </row>
    <row r="80" spans="1:14" x14ac:dyDescent="0.25">
      <c r="A80">
        <v>1</v>
      </c>
      <c r="B80" s="1">
        <v>-2.599999999999997</v>
      </c>
      <c r="C80" s="1">
        <v>-5.8</v>
      </c>
      <c r="D80" cm="1">
        <f t="array" ref="D80:G80">MMULT(A80:C80,$R$2:$U$4)</f>
        <v>-1.7166735736659149</v>
      </c>
      <c r="E80">
        <v>1.2978223666325182</v>
      </c>
      <c r="F80">
        <v>0.16754897864300844</v>
      </c>
      <c r="G80">
        <v>0.25341080639583469</v>
      </c>
      <c r="H80">
        <v>1</v>
      </c>
      <c r="I80">
        <f t="shared" si="6"/>
        <v>0</v>
      </c>
      <c r="J80">
        <f t="shared" si="7"/>
        <v>1.2978223666325182</v>
      </c>
      <c r="K80">
        <f t="shared" si="8"/>
        <v>0.16754897864300844</v>
      </c>
      <c r="L80">
        <f t="shared" si="9"/>
        <v>0.25341080639583469</v>
      </c>
      <c r="M80" cm="1">
        <f t="array" ref="M80">MMULT(H80:L80,$Q$7:$Q$11)</f>
        <v>-1.1729946792665529</v>
      </c>
      <c r="N80">
        <f t="shared" si="10"/>
        <v>0.23631410855180829</v>
      </c>
    </row>
    <row r="81" spans="1:14" x14ac:dyDescent="0.25">
      <c r="A81">
        <v>1</v>
      </c>
      <c r="B81" s="1">
        <v>-2.3999999999999968</v>
      </c>
      <c r="C81" s="1">
        <v>-5.8</v>
      </c>
      <c r="D81" cm="1">
        <f t="array" ref="D81:G81">MMULT(A81:C81,$R$2:$U$4)</f>
        <v>-2.0377268760087377</v>
      </c>
      <c r="E81">
        <v>1.7288517924284355</v>
      </c>
      <c r="F81">
        <v>0.42060729982855127</v>
      </c>
      <c r="G81">
        <v>0.46092645436124213</v>
      </c>
      <c r="H81">
        <v>1</v>
      </c>
      <c r="I81">
        <f t="shared" si="6"/>
        <v>0</v>
      </c>
      <c r="J81">
        <f t="shared" si="7"/>
        <v>1.7288517924284355</v>
      </c>
      <c r="K81">
        <f t="shared" si="8"/>
        <v>0.42060729982855127</v>
      </c>
      <c r="L81">
        <f t="shared" si="9"/>
        <v>0.46092645436124213</v>
      </c>
      <c r="M81" cm="1">
        <f t="array" ref="M81">MMULT(H81:L81,$Q$7:$Q$11)</f>
        <v>-1.2295806487535801</v>
      </c>
      <c r="N81">
        <f t="shared" si="10"/>
        <v>0.22625483043432265</v>
      </c>
    </row>
    <row r="82" spans="1:14" x14ac:dyDescent="0.25">
      <c r="A82">
        <v>1</v>
      </c>
      <c r="B82" s="1">
        <v>-2.1999999999999966</v>
      </c>
      <c r="C82" s="1">
        <v>-5.8</v>
      </c>
      <c r="D82" cm="1">
        <f t="array" ref="D82:G82">MMULT(A82:C82,$R$2:$U$4)</f>
        <v>-2.3587801783515596</v>
      </c>
      <c r="E82">
        <v>2.1598812182243528</v>
      </c>
      <c r="F82">
        <v>0.673665621014095</v>
      </c>
      <c r="G82">
        <v>0.66844210232664958</v>
      </c>
      <c r="H82">
        <v>1</v>
      </c>
      <c r="I82">
        <f t="shared" si="6"/>
        <v>0</v>
      </c>
      <c r="J82">
        <f t="shared" si="7"/>
        <v>2.1598812182243528</v>
      </c>
      <c r="K82">
        <f t="shared" si="8"/>
        <v>0.673665621014095</v>
      </c>
      <c r="L82">
        <f t="shared" si="9"/>
        <v>0.66844210232664958</v>
      </c>
      <c r="M82" cm="1">
        <f t="array" ref="M82">MMULT(H82:L82,$Q$7:$Q$11)</f>
        <v>-1.2861666182406044</v>
      </c>
      <c r="N82">
        <f t="shared" si="10"/>
        <v>0.21650235717565566</v>
      </c>
    </row>
    <row r="83" spans="1:14" x14ac:dyDescent="0.25">
      <c r="A83">
        <v>1</v>
      </c>
      <c r="B83" s="1">
        <v>-1.9999999999999967</v>
      </c>
      <c r="C83" s="1">
        <v>-5.8</v>
      </c>
      <c r="D83" cm="1">
        <f t="array" ref="D83:G83">MMULT(A83:C83,$R$2:$U$4)</f>
        <v>-2.6798334806943824</v>
      </c>
      <c r="E83">
        <v>2.5909106440202692</v>
      </c>
      <c r="F83">
        <v>0.92672394219963783</v>
      </c>
      <c r="G83">
        <v>0.87595775029205658</v>
      </c>
      <c r="H83">
        <v>1</v>
      </c>
      <c r="I83">
        <f t="shared" si="6"/>
        <v>0</v>
      </c>
      <c r="J83">
        <f t="shared" si="7"/>
        <v>2.5909106440202692</v>
      </c>
      <c r="K83">
        <f t="shared" si="8"/>
        <v>0.92672394219963783</v>
      </c>
      <c r="L83">
        <f t="shared" si="9"/>
        <v>0.87595775029205658</v>
      </c>
      <c r="M83" cm="1">
        <f t="array" ref="M83">MMULT(H83:L83,$Q$7:$Q$11)</f>
        <v>-1.3427525877276298</v>
      </c>
      <c r="N83">
        <f t="shared" si="10"/>
        <v>0.20705776094714037</v>
      </c>
    </row>
    <row r="84" spans="1:14" x14ac:dyDescent="0.25">
      <c r="A84">
        <v>1</v>
      </c>
      <c r="B84" s="1">
        <v>-1.7999999999999967</v>
      </c>
      <c r="C84" s="1">
        <v>-5.8</v>
      </c>
      <c r="D84" cm="1">
        <f t="array" ref="D84:G84">MMULT(A84:C84,$R$2:$U$4)</f>
        <v>-3.0008867830372044</v>
      </c>
      <c r="E84">
        <v>3.0219400698161856</v>
      </c>
      <c r="F84">
        <v>1.1797822633851811</v>
      </c>
      <c r="G84">
        <v>1.0834733982574636</v>
      </c>
      <c r="H84">
        <v>1</v>
      </c>
      <c r="I84">
        <f t="shared" si="6"/>
        <v>0</v>
      </c>
      <c r="J84">
        <f t="shared" si="7"/>
        <v>3.0219400698161856</v>
      </c>
      <c r="K84">
        <f t="shared" si="8"/>
        <v>1.1797822633851811</v>
      </c>
      <c r="L84">
        <f t="shared" si="9"/>
        <v>1.0834733982574636</v>
      </c>
      <c r="M84" cm="1">
        <f t="array" ref="M84">MMULT(H84:L84,$Q$7:$Q$11)</f>
        <v>-1.3993385572146546</v>
      </c>
      <c r="N84">
        <f t="shared" si="10"/>
        <v>0.19792109340169881</v>
      </c>
    </row>
    <row r="85" spans="1:14" x14ac:dyDescent="0.25">
      <c r="A85">
        <v>1</v>
      </c>
      <c r="B85" s="1">
        <v>-1.5999999999999968</v>
      </c>
      <c r="C85" s="1">
        <v>-5.8</v>
      </c>
      <c r="D85" cm="1">
        <f t="array" ref="D85:G85">MMULT(A85:C85,$R$2:$U$4)</f>
        <v>-3.3219400853800272</v>
      </c>
      <c r="E85">
        <v>3.4529694956121029</v>
      </c>
      <c r="F85">
        <v>1.4328405845707244</v>
      </c>
      <c r="G85">
        <v>1.2909890462228706</v>
      </c>
      <c r="H85">
        <v>1</v>
      </c>
      <c r="I85">
        <f t="shared" si="6"/>
        <v>0</v>
      </c>
      <c r="J85">
        <f t="shared" si="7"/>
        <v>3.4529694956121029</v>
      </c>
      <c r="K85">
        <f t="shared" si="8"/>
        <v>1.4328405845707244</v>
      </c>
      <c r="L85">
        <f t="shared" si="9"/>
        <v>1.2909890462228706</v>
      </c>
      <c r="M85" cm="1">
        <f t="array" ref="M85">MMULT(H85:L85,$Q$7:$Q$11)</f>
        <v>-1.4559245267016809</v>
      </c>
      <c r="N85">
        <f t="shared" si="10"/>
        <v>0.18909144977974798</v>
      </c>
    </row>
    <row r="86" spans="1:14" x14ac:dyDescent="0.25">
      <c r="A86">
        <v>1</v>
      </c>
      <c r="B86" s="1">
        <v>-1.3999999999999968</v>
      </c>
      <c r="C86" s="1">
        <v>-5.8</v>
      </c>
      <c r="D86" cm="1">
        <f t="array" ref="D86:G86">MMULT(A86:C86,$R$2:$U$4)</f>
        <v>-3.6429933877228491</v>
      </c>
      <c r="E86">
        <v>3.8839989214080197</v>
      </c>
      <c r="F86">
        <v>1.6858989057562677</v>
      </c>
      <c r="G86">
        <v>1.498504694188278</v>
      </c>
      <c r="H86">
        <v>1</v>
      </c>
      <c r="I86">
        <f t="shared" si="6"/>
        <v>0</v>
      </c>
      <c r="J86">
        <f t="shared" si="7"/>
        <v>3.8839989214080197</v>
      </c>
      <c r="K86">
        <f t="shared" si="8"/>
        <v>1.6858989057562677</v>
      </c>
      <c r="L86">
        <f t="shared" si="9"/>
        <v>1.498504694188278</v>
      </c>
      <c r="M86" cm="1">
        <f t="array" ref="M86">MMULT(H86:L86,$Q$7:$Q$11)</f>
        <v>-1.5125104961887064</v>
      </c>
      <c r="N86">
        <f t="shared" si="10"/>
        <v>0.18056703572550181</v>
      </c>
    </row>
    <row r="87" spans="1:14" x14ac:dyDescent="0.25">
      <c r="A87">
        <v>1</v>
      </c>
      <c r="B87" s="1">
        <v>-1.1999999999999968</v>
      </c>
      <c r="C87" s="1">
        <v>-5.8</v>
      </c>
      <c r="D87" cm="1">
        <f t="array" ref="D87:G87">MMULT(A87:C87,$R$2:$U$4)</f>
        <v>-3.9640466900656715</v>
      </c>
      <c r="E87">
        <v>4.3150283472039366</v>
      </c>
      <c r="F87">
        <v>1.9389572269418105</v>
      </c>
      <c r="G87">
        <v>1.706020342153685</v>
      </c>
      <c r="H87">
        <v>1</v>
      </c>
      <c r="I87">
        <f t="shared" si="6"/>
        <v>0</v>
      </c>
      <c r="J87">
        <f t="shared" si="7"/>
        <v>4.3150283472039366</v>
      </c>
      <c r="K87">
        <f t="shared" si="8"/>
        <v>1.9389572269418105</v>
      </c>
      <c r="L87">
        <f t="shared" si="9"/>
        <v>1.706020342153685</v>
      </c>
      <c r="M87" cm="1">
        <f t="array" ref="M87">MMULT(H87:L87,$Q$7:$Q$11)</f>
        <v>-1.5690964656757327</v>
      </c>
      <c r="N87">
        <f t="shared" si="10"/>
        <v>0.17234523584547051</v>
      </c>
    </row>
    <row r="88" spans="1:14" x14ac:dyDescent="0.25">
      <c r="A88">
        <v>1</v>
      </c>
      <c r="B88" s="1">
        <v>-0.99999999999999689</v>
      </c>
      <c r="C88" s="1">
        <v>-5.8</v>
      </c>
      <c r="D88" cm="1">
        <f t="array" ref="D88:G88">MMULT(A88:C88,$R$2:$U$4)</f>
        <v>-4.2850999924084938</v>
      </c>
      <c r="E88">
        <v>4.746057772999853</v>
      </c>
      <c r="F88">
        <v>2.1920155481273538</v>
      </c>
      <c r="G88">
        <v>1.913535990119092</v>
      </c>
      <c r="H88">
        <v>1</v>
      </c>
      <c r="I88">
        <f t="shared" si="6"/>
        <v>0</v>
      </c>
      <c r="J88">
        <f t="shared" si="7"/>
        <v>4.746057772999853</v>
      </c>
      <c r="K88">
        <f t="shared" si="8"/>
        <v>2.1920155481273538</v>
      </c>
      <c r="L88">
        <f t="shared" si="9"/>
        <v>1.913535990119092</v>
      </c>
      <c r="M88" cm="1">
        <f t="array" ref="M88">MMULT(H88:L88,$Q$7:$Q$11)</f>
        <v>-1.6256824351627572</v>
      </c>
      <c r="N88">
        <f t="shared" si="10"/>
        <v>0.16442268311412017</v>
      </c>
    </row>
    <row r="89" spans="1:14" x14ac:dyDescent="0.25">
      <c r="A89">
        <v>1</v>
      </c>
      <c r="B89" s="1">
        <v>-0.79999999999999694</v>
      </c>
      <c r="C89" s="1">
        <v>-5.8</v>
      </c>
      <c r="D89" cm="1">
        <f t="array" ref="D89:G89">MMULT(A89:C89,$R$2:$U$4)</f>
        <v>-4.6061532947513157</v>
      </c>
      <c r="E89">
        <v>5.1770871987957703</v>
      </c>
      <c r="F89">
        <v>2.4450738693128971</v>
      </c>
      <c r="G89">
        <v>2.121051638084499</v>
      </c>
      <c r="H89">
        <v>1</v>
      </c>
      <c r="I89">
        <f t="shared" si="6"/>
        <v>0</v>
      </c>
      <c r="J89">
        <f t="shared" si="7"/>
        <v>5.1770871987957703</v>
      </c>
      <c r="K89">
        <f t="shared" si="8"/>
        <v>2.4450738693128971</v>
      </c>
      <c r="L89">
        <f t="shared" si="9"/>
        <v>2.121051638084499</v>
      </c>
      <c r="M89" cm="1">
        <f t="array" ref="M89">MMULT(H89:L89,$Q$7:$Q$11)</f>
        <v>-1.6822684046497836</v>
      </c>
      <c r="N89">
        <f t="shared" si="10"/>
        <v>0.1567953283126641</v>
      </c>
    </row>
    <row r="90" spans="1:14" x14ac:dyDescent="0.25">
      <c r="A90">
        <v>1</v>
      </c>
      <c r="B90" s="1">
        <v>-0.59999999999999698</v>
      </c>
      <c r="C90" s="1">
        <v>-5.8</v>
      </c>
      <c r="D90" cm="1">
        <f t="array" ref="D90:G90">MMULT(A90:C90,$R$2:$U$4)</f>
        <v>-4.9272065970941386</v>
      </c>
      <c r="E90">
        <v>5.6081166245916876</v>
      </c>
      <c r="F90">
        <v>2.6981321904984403</v>
      </c>
      <c r="G90">
        <v>2.328567286049906</v>
      </c>
      <c r="H90">
        <v>1</v>
      </c>
      <c r="I90">
        <f t="shared" si="6"/>
        <v>0</v>
      </c>
      <c r="J90">
        <f t="shared" si="7"/>
        <v>5.6081166245916876</v>
      </c>
      <c r="K90">
        <f t="shared" si="8"/>
        <v>2.6981321904984403</v>
      </c>
      <c r="L90">
        <f t="shared" si="9"/>
        <v>2.328567286049906</v>
      </c>
      <c r="M90" cm="1">
        <f t="array" ref="M90">MMULT(H90:L90,$Q$7:$Q$11)</f>
        <v>-1.7388543741368094</v>
      </c>
      <c r="N90">
        <f t="shared" si="10"/>
        <v>0.14945850877304639</v>
      </c>
    </row>
    <row r="91" spans="1:14" x14ac:dyDescent="0.25">
      <c r="A91">
        <v>1</v>
      </c>
      <c r="B91" s="1">
        <v>-0.39999999999999697</v>
      </c>
      <c r="C91" s="1">
        <v>-5.8</v>
      </c>
      <c r="D91" cm="1">
        <f t="array" ref="D91:G91">MMULT(A91:C91,$R$2:$U$4)</f>
        <v>-5.2482598994369605</v>
      </c>
      <c r="E91">
        <v>6.039146050387604</v>
      </c>
      <c r="F91">
        <v>2.9511905116839836</v>
      </c>
      <c r="G91">
        <v>2.5360829340153135</v>
      </c>
      <c r="H91">
        <v>1</v>
      </c>
      <c r="I91">
        <f t="shared" si="6"/>
        <v>0</v>
      </c>
      <c r="J91">
        <f t="shared" si="7"/>
        <v>6.039146050387604</v>
      </c>
      <c r="K91">
        <f t="shared" si="8"/>
        <v>2.9511905116839836</v>
      </c>
      <c r="L91">
        <f t="shared" si="9"/>
        <v>2.5360829340153135</v>
      </c>
      <c r="M91" cm="1">
        <f t="array" ref="M91">MMULT(H91:L91,$Q$7:$Q$11)</f>
        <v>-1.7954403436238335</v>
      </c>
      <c r="N91">
        <f t="shared" si="10"/>
        <v>0.14240701578774326</v>
      </c>
    </row>
    <row r="92" spans="1:14" x14ac:dyDescent="0.25">
      <c r="A92">
        <v>1</v>
      </c>
      <c r="B92" s="1">
        <v>-0.19999999999999696</v>
      </c>
      <c r="C92" s="1">
        <v>-5.8</v>
      </c>
      <c r="D92" cm="1">
        <f t="array" ref="D92:G92">MMULT(A92:C92,$R$2:$U$4)</f>
        <v>-5.5693132017797833</v>
      </c>
      <c r="E92">
        <v>6.4701754761835213</v>
      </c>
      <c r="F92">
        <v>3.2042488328695269</v>
      </c>
      <c r="G92">
        <v>2.7435985819807205</v>
      </c>
      <c r="H92">
        <v>1</v>
      </c>
      <c r="I92">
        <f t="shared" si="6"/>
        <v>0</v>
      </c>
      <c r="J92">
        <f t="shared" si="7"/>
        <v>6.4701754761835213</v>
      </c>
      <c r="K92">
        <f t="shared" si="8"/>
        <v>3.2042488328695269</v>
      </c>
      <c r="L92">
        <f t="shared" si="9"/>
        <v>2.7435985819807205</v>
      </c>
      <c r="M92" cm="1">
        <f t="array" ref="M92">MMULT(H92:L92,$Q$7:$Q$11)</f>
        <v>-1.8520263131108612</v>
      </c>
      <c r="N92">
        <f t="shared" si="10"/>
        <v>0.13563516013483914</v>
      </c>
    </row>
    <row r="93" spans="1:14" x14ac:dyDescent="0.25">
      <c r="A93">
        <v>1</v>
      </c>
      <c r="B93" s="1">
        <v>3.0531133177191805E-15</v>
      </c>
      <c r="C93" s="1">
        <v>-5.8</v>
      </c>
      <c r="D93" cm="1">
        <f t="array" ref="D93:G93">MMULT(A93:C93,$R$2:$U$4)</f>
        <v>-5.8903665041226052</v>
      </c>
      <c r="E93">
        <v>6.9012049019794377</v>
      </c>
      <c r="F93">
        <v>3.4573071540550702</v>
      </c>
      <c r="G93">
        <v>2.9511142299461275</v>
      </c>
      <c r="H93">
        <v>1</v>
      </c>
      <c r="I93">
        <f t="shared" si="6"/>
        <v>0</v>
      </c>
      <c r="J93">
        <f t="shared" si="7"/>
        <v>6.9012049019794377</v>
      </c>
      <c r="K93">
        <f t="shared" si="8"/>
        <v>3.4573071540550702</v>
      </c>
      <c r="L93">
        <f t="shared" si="9"/>
        <v>2.9511142299461275</v>
      </c>
      <c r="M93" cm="1">
        <f t="array" ref="M93">MMULT(H93:L93,$Q$7:$Q$11)</f>
        <v>-1.9086122825978862</v>
      </c>
      <c r="N93">
        <f t="shared" si="10"/>
        <v>0.12913683525497668</v>
      </c>
    </row>
    <row r="94" spans="1:14" x14ac:dyDescent="0.25">
      <c r="A94">
        <v>1</v>
      </c>
      <c r="B94" s="1">
        <v>0.20000000000000306</v>
      </c>
      <c r="C94" s="1">
        <v>-5.8</v>
      </c>
      <c r="D94" cm="1">
        <f t="array" ref="D94:G94">MMULT(A94:C94,$R$2:$U$4)</f>
        <v>-6.211419806465428</v>
      </c>
      <c r="E94">
        <v>7.332234327775355</v>
      </c>
      <c r="F94">
        <v>3.7103654752406134</v>
      </c>
      <c r="G94">
        <v>3.1586298779115349</v>
      </c>
      <c r="H94">
        <v>1</v>
      </c>
      <c r="I94">
        <f t="shared" si="6"/>
        <v>0</v>
      </c>
      <c r="J94">
        <f t="shared" si="7"/>
        <v>7.332234327775355</v>
      </c>
      <c r="K94">
        <f t="shared" si="8"/>
        <v>3.7103654752406134</v>
      </c>
      <c r="L94">
        <f t="shared" si="9"/>
        <v>3.1586298779115349</v>
      </c>
      <c r="M94" cm="1">
        <f t="array" ref="M94">MMULT(H94:L94,$Q$7:$Q$11)</f>
        <v>-1.9651982520849112</v>
      </c>
      <c r="N94">
        <f t="shared" si="10"/>
        <v>0.12290557770063439</v>
      </c>
    </row>
    <row r="95" spans="1:14" x14ac:dyDescent="0.25">
      <c r="A95">
        <v>1</v>
      </c>
      <c r="B95" s="1">
        <v>0.40000000000000308</v>
      </c>
      <c r="C95" s="1">
        <v>-5.8</v>
      </c>
      <c r="D95" cm="1">
        <f t="array" ref="D95:G95">MMULT(A95:C95,$R$2:$U$4)</f>
        <v>-6.5324731088082499</v>
      </c>
      <c r="E95">
        <v>7.7632637535712723</v>
      </c>
      <c r="F95">
        <v>3.9634237964261567</v>
      </c>
      <c r="G95">
        <v>3.3661455258769419</v>
      </c>
      <c r="H95">
        <v>1</v>
      </c>
      <c r="I95">
        <f t="shared" si="6"/>
        <v>0</v>
      </c>
      <c r="J95">
        <f t="shared" si="7"/>
        <v>7.7632637535712723</v>
      </c>
      <c r="K95">
        <f t="shared" si="8"/>
        <v>3.9634237964261567</v>
      </c>
      <c r="L95">
        <f t="shared" si="9"/>
        <v>3.3661455258769419</v>
      </c>
      <c r="M95" cm="1">
        <f t="array" ref="M95">MMULT(H95:L95,$Q$7:$Q$11)</f>
        <v>-2.0217842215719379</v>
      </c>
      <c r="N95">
        <f t="shared" si="10"/>
        <v>0.11693462455751819</v>
      </c>
    </row>
    <row r="96" spans="1:14" x14ac:dyDescent="0.25">
      <c r="A96">
        <v>1</v>
      </c>
      <c r="B96" s="1">
        <v>0.60000000000000309</v>
      </c>
      <c r="C96" s="1">
        <v>-5.8</v>
      </c>
      <c r="D96" cm="1">
        <f t="array" ref="D96:G96">MMULT(A96:C96,$R$2:$U$4)</f>
        <v>-6.8535264111510728</v>
      </c>
      <c r="E96">
        <v>8.1942931793671896</v>
      </c>
      <c r="F96">
        <v>4.2164821176117</v>
      </c>
      <c r="G96">
        <v>3.5736611738423489</v>
      </c>
      <c r="H96">
        <v>1</v>
      </c>
      <c r="I96">
        <f t="shared" si="6"/>
        <v>0</v>
      </c>
      <c r="J96">
        <f t="shared" si="7"/>
        <v>8.1942931793671896</v>
      </c>
      <c r="K96">
        <f t="shared" si="8"/>
        <v>4.2164821176117</v>
      </c>
      <c r="L96">
        <f t="shared" si="9"/>
        <v>3.5736611738423489</v>
      </c>
      <c r="M96" cm="1">
        <f t="array" ref="M96">MMULT(H96:L96,$Q$7:$Q$11)</f>
        <v>-2.0783701910589638</v>
      </c>
      <c r="N96">
        <f t="shared" si="10"/>
        <v>0.11121696761165202</v>
      </c>
    </row>
    <row r="97" spans="1:14" x14ac:dyDescent="0.25">
      <c r="A97">
        <v>1</v>
      </c>
      <c r="B97" s="1">
        <v>0.80000000000000315</v>
      </c>
      <c r="C97" s="1">
        <v>-5.8</v>
      </c>
      <c r="D97" cm="1">
        <f t="array" ref="D97:G97">MMULT(A97:C97,$R$2:$U$4)</f>
        <v>-7.1745797134938947</v>
      </c>
      <c r="E97">
        <v>8.625322605163106</v>
      </c>
      <c r="F97">
        <v>4.4695404387972433</v>
      </c>
      <c r="G97">
        <v>3.7811768218077564</v>
      </c>
      <c r="H97">
        <v>1</v>
      </c>
      <c r="I97">
        <f t="shared" si="6"/>
        <v>0</v>
      </c>
      <c r="J97">
        <f t="shared" si="7"/>
        <v>8.625322605163106</v>
      </c>
      <c r="K97">
        <f t="shared" si="8"/>
        <v>4.4695404387972433</v>
      </c>
      <c r="L97">
        <f t="shared" si="9"/>
        <v>3.7811768218077564</v>
      </c>
      <c r="M97" cm="1">
        <f t="array" ref="M97">MMULT(H97:L97,$Q$7:$Q$11)</f>
        <v>-2.1349561605459897</v>
      </c>
      <c r="N97">
        <f t="shared" si="10"/>
        <v>0.1057454041033845</v>
      </c>
    </row>
    <row r="98" spans="1:14" x14ac:dyDescent="0.25">
      <c r="A98">
        <v>1</v>
      </c>
      <c r="B98" s="1">
        <v>1.0000000000000031</v>
      </c>
      <c r="C98" s="1">
        <v>-5.8</v>
      </c>
      <c r="D98" cm="1">
        <f t="array" ref="D98:G98">MMULT(A98:C98,$R$2:$U$4)</f>
        <v>-7.4956330158367175</v>
      </c>
      <c r="E98">
        <v>9.0563520309590224</v>
      </c>
      <c r="F98">
        <v>4.7225987599827866</v>
      </c>
      <c r="G98">
        <v>3.9886924697731634</v>
      </c>
      <c r="H98">
        <v>1</v>
      </c>
      <c r="I98">
        <f t="shared" si="6"/>
        <v>0</v>
      </c>
      <c r="J98">
        <f t="shared" si="7"/>
        <v>9.0563520309590224</v>
      </c>
      <c r="K98">
        <f t="shared" si="8"/>
        <v>4.7225987599827866</v>
      </c>
      <c r="L98">
        <f t="shared" si="9"/>
        <v>3.9886924697731634</v>
      </c>
      <c r="M98" cm="1">
        <f t="array" ref="M98">MMULT(H98:L98,$Q$7:$Q$11)</f>
        <v>-2.191542130033012</v>
      </c>
      <c r="N98">
        <f t="shared" si="10"/>
        <v>0.10051258397056299</v>
      </c>
    </row>
    <row r="99" spans="1:14" x14ac:dyDescent="0.25">
      <c r="A99">
        <v>1</v>
      </c>
      <c r="B99" s="1">
        <v>1.2000000000000031</v>
      </c>
      <c r="C99" s="1">
        <v>-5.8</v>
      </c>
      <c r="D99" cm="1">
        <f t="array" ref="D99:G99">MMULT(A99:C99,$R$2:$U$4)</f>
        <v>-7.8166863181795394</v>
      </c>
      <c r="E99">
        <v>9.4873814567549388</v>
      </c>
      <c r="F99">
        <v>4.9756570811683289</v>
      </c>
      <c r="G99">
        <v>4.1962081177385704</v>
      </c>
      <c r="H99">
        <v>1</v>
      </c>
      <c r="I99">
        <f t="shared" si="6"/>
        <v>0</v>
      </c>
      <c r="J99">
        <f t="shared" si="7"/>
        <v>9.4873814567549388</v>
      </c>
      <c r="K99">
        <f t="shared" si="8"/>
        <v>4.9756570811683289</v>
      </c>
      <c r="L99">
        <f t="shared" si="9"/>
        <v>4.1962081177385704</v>
      </c>
      <c r="M99" cm="1">
        <f t="array" ref="M99">MMULT(H99:L99,$Q$7:$Q$11)</f>
        <v>-2.2481280995200397</v>
      </c>
      <c r="N99">
        <f t="shared" si="10"/>
        <v>9.5511053537351537E-2</v>
      </c>
    </row>
    <row r="100" spans="1:14" x14ac:dyDescent="0.25">
      <c r="A100">
        <v>1</v>
      </c>
      <c r="B100" s="1">
        <v>1.400000000000003</v>
      </c>
      <c r="C100" s="1">
        <v>-5.8</v>
      </c>
      <c r="D100" cm="1">
        <f t="array" ref="D100:G100">MMULT(A100:C100,$R$2:$U$4)</f>
        <v>-8.1377396205223622</v>
      </c>
      <c r="E100">
        <v>9.918410882550857</v>
      </c>
      <c r="F100">
        <v>5.2287154023538722</v>
      </c>
      <c r="G100">
        <v>4.4037237657039778</v>
      </c>
      <c r="H100">
        <v>1</v>
      </c>
      <c r="I100">
        <f t="shared" si="6"/>
        <v>0</v>
      </c>
      <c r="J100">
        <f t="shared" si="7"/>
        <v>9.918410882550857</v>
      </c>
      <c r="K100">
        <f t="shared" si="8"/>
        <v>5.2287154023538722</v>
      </c>
      <c r="L100">
        <f t="shared" si="9"/>
        <v>4.4037237657039778</v>
      </c>
      <c r="M100" cm="1">
        <f t="array" ref="M100">MMULT(H100:L100,$Q$7:$Q$11)</f>
        <v>-2.3047140690070655</v>
      </c>
      <c r="N100">
        <f t="shared" si="10"/>
        <v>9.0733295652615356E-2</v>
      </c>
    </row>
    <row r="101" spans="1:14" x14ac:dyDescent="0.25">
      <c r="A101">
        <v>1</v>
      </c>
      <c r="B101" s="1">
        <v>1.600000000000003</v>
      </c>
      <c r="C101" s="1">
        <v>-5.8</v>
      </c>
      <c r="D101" cm="1">
        <f t="array" ref="D101:G101">MMULT(A101:C101,$R$2:$U$4)</f>
        <v>-8.4587929228651841</v>
      </c>
      <c r="E101">
        <v>10.349440308346773</v>
      </c>
      <c r="F101">
        <v>5.4817737235394155</v>
      </c>
      <c r="G101">
        <v>4.6112394136693844</v>
      </c>
      <c r="H101">
        <v>1</v>
      </c>
      <c r="I101">
        <f t="shared" si="6"/>
        <v>0</v>
      </c>
      <c r="J101">
        <f t="shared" si="7"/>
        <v>10.349440308346773</v>
      </c>
      <c r="K101">
        <f t="shared" si="8"/>
        <v>5.4817737235394155</v>
      </c>
      <c r="L101">
        <f t="shared" si="9"/>
        <v>4.6112394136693844</v>
      </c>
      <c r="M101" cm="1">
        <f t="array" ref="M101">MMULT(H101:L101,$Q$7:$Q$11)</f>
        <v>-2.3613000384940932</v>
      </c>
      <c r="N101">
        <f t="shared" si="10"/>
        <v>8.617176632256196E-2</v>
      </c>
    </row>
    <row r="102" spans="1:14" x14ac:dyDescent="0.25">
      <c r="A102">
        <v>1</v>
      </c>
      <c r="B102" s="1">
        <v>1.8000000000000029</v>
      </c>
      <c r="C102" s="1">
        <v>-5.8</v>
      </c>
      <c r="D102" cm="1">
        <f t="array" ref="D102:G102">MMULT(A102:C102,$R$2:$U$4)</f>
        <v>-8.7798462252080078</v>
      </c>
      <c r="E102">
        <v>10.78046973414269</v>
      </c>
      <c r="F102">
        <v>5.7348320447249588</v>
      </c>
      <c r="G102">
        <v>4.8187550616347918</v>
      </c>
      <c r="H102">
        <v>1</v>
      </c>
      <c r="I102">
        <f t="shared" si="6"/>
        <v>0</v>
      </c>
      <c r="J102">
        <f t="shared" si="7"/>
        <v>10.78046973414269</v>
      </c>
      <c r="K102">
        <f t="shared" si="8"/>
        <v>5.7348320447249588</v>
      </c>
      <c r="L102">
        <f t="shared" si="9"/>
        <v>4.8187550616347918</v>
      </c>
      <c r="M102" cm="1">
        <f t="array" ref="M102">MMULT(H102:L102,$Q$7:$Q$11)</f>
        <v>-2.4178860079811155</v>
      </c>
      <c r="N102">
        <f t="shared" si="10"/>
        <v>8.1818927916755477E-2</v>
      </c>
    </row>
    <row r="103" spans="1:14" x14ac:dyDescent="0.25">
      <c r="A103">
        <v>1</v>
      </c>
      <c r="B103" s="1">
        <v>2.0000000000000031</v>
      </c>
      <c r="C103" s="1">
        <v>-5.8</v>
      </c>
      <c r="D103" cm="1">
        <f t="array" ref="D103:G103">MMULT(A103:C103,$R$2:$U$4)</f>
        <v>-9.1008995275508298</v>
      </c>
      <c r="E103">
        <v>11.211499159938608</v>
      </c>
      <c r="F103">
        <v>5.9878903659105021</v>
      </c>
      <c r="G103">
        <v>5.0262707096001993</v>
      </c>
      <c r="H103">
        <v>1</v>
      </c>
      <c r="I103">
        <f t="shared" si="6"/>
        <v>0</v>
      </c>
      <c r="J103">
        <f t="shared" si="7"/>
        <v>11.211499159938608</v>
      </c>
      <c r="K103">
        <f t="shared" si="8"/>
        <v>5.9878903659105021</v>
      </c>
      <c r="L103">
        <f t="shared" si="9"/>
        <v>5.0262707096001993</v>
      </c>
      <c r="M103" cm="1">
        <f t="array" ref="M103">MMULT(H103:L103,$Q$7:$Q$11)</f>
        <v>-2.4744719774681432</v>
      </c>
      <c r="N103">
        <f t="shared" si="10"/>
        <v>7.7667279055005242E-2</v>
      </c>
    </row>
    <row r="104" spans="1:14" x14ac:dyDescent="0.25">
      <c r="A104">
        <v>1</v>
      </c>
      <c r="B104" s="1">
        <v>2.2000000000000033</v>
      </c>
      <c r="C104" s="1">
        <v>-5.8</v>
      </c>
      <c r="D104" cm="1">
        <f t="array" ref="D104:G104">MMULT(A104:C104,$R$2:$U$4)</f>
        <v>-9.4219528298936517</v>
      </c>
      <c r="E104">
        <v>11.642528585734524</v>
      </c>
      <c r="F104">
        <v>6.2409486870960453</v>
      </c>
      <c r="G104">
        <v>5.2337863575656058</v>
      </c>
      <c r="H104">
        <v>1</v>
      </c>
      <c r="I104">
        <f t="shared" si="6"/>
        <v>0</v>
      </c>
      <c r="J104">
        <f t="shared" si="7"/>
        <v>11.642528585734524</v>
      </c>
      <c r="K104">
        <f t="shared" si="8"/>
        <v>6.2409486870960453</v>
      </c>
      <c r="L104">
        <f t="shared" si="9"/>
        <v>5.2337863575656058</v>
      </c>
      <c r="M104" cm="1">
        <f t="array" ref="M104">MMULT(H104:L104,$Q$7:$Q$11)</f>
        <v>-2.5310579469551673</v>
      </c>
      <c r="N104">
        <f t="shared" si="10"/>
        <v>7.3709381305476787E-2</v>
      </c>
    </row>
    <row r="105" spans="1:14" x14ac:dyDescent="0.25">
      <c r="A105">
        <v>1</v>
      </c>
      <c r="B105" s="1">
        <v>2.4000000000000035</v>
      </c>
      <c r="C105" s="1">
        <v>-5.8</v>
      </c>
      <c r="D105" cm="1">
        <f t="array" ref="D105:G105">MMULT(A105:C105,$R$2:$U$4)</f>
        <v>-9.7430061322364736</v>
      </c>
      <c r="E105">
        <v>12.073558011530443</v>
      </c>
      <c r="F105">
        <v>6.4940070082815895</v>
      </c>
      <c r="G105">
        <v>5.4413020055310142</v>
      </c>
      <c r="H105">
        <v>1</v>
      </c>
      <c r="I105">
        <f t="shared" si="6"/>
        <v>0</v>
      </c>
      <c r="J105">
        <f t="shared" si="7"/>
        <v>12.073558011530443</v>
      </c>
      <c r="K105">
        <f t="shared" si="8"/>
        <v>6.4940070082815895</v>
      </c>
      <c r="L105">
        <f t="shared" si="9"/>
        <v>5.4413020055310142</v>
      </c>
      <c r="M105" cm="1">
        <f t="array" ref="M105">MMULT(H105:L105,$Q$7:$Q$11)</f>
        <v>-2.5876439164421932</v>
      </c>
      <c r="N105">
        <f t="shared" si="10"/>
        <v>6.9937882842094137E-2</v>
      </c>
    </row>
    <row r="106" spans="1:14" x14ac:dyDescent="0.25">
      <c r="A106">
        <v>1</v>
      </c>
      <c r="B106" s="1">
        <v>2.6000000000000036</v>
      </c>
      <c r="C106" s="1">
        <v>-5.8</v>
      </c>
      <c r="D106" cm="1">
        <f t="array" ref="D106:G106">MMULT(A106:C106,$R$2:$U$4)</f>
        <v>-10.064059434579297</v>
      </c>
      <c r="E106">
        <v>12.504587437326361</v>
      </c>
      <c r="F106">
        <v>6.7470653294671328</v>
      </c>
      <c r="G106">
        <v>5.6488176534964207</v>
      </c>
      <c r="H106">
        <v>1</v>
      </c>
      <c r="I106">
        <f t="shared" si="6"/>
        <v>0</v>
      </c>
      <c r="J106">
        <f t="shared" si="7"/>
        <v>12.504587437326361</v>
      </c>
      <c r="K106">
        <f t="shared" si="8"/>
        <v>6.7470653294671328</v>
      </c>
      <c r="L106">
        <f t="shared" si="9"/>
        <v>5.6488176534964207</v>
      </c>
      <c r="M106" cm="1">
        <f t="array" ref="M106">MMULT(H106:L106,$Q$7:$Q$11)</f>
        <v>-2.6442298859292244</v>
      </c>
      <c r="N106">
        <f t="shared" si="10"/>
        <v>6.6345539222473202E-2</v>
      </c>
    </row>
    <row r="107" spans="1:14" x14ac:dyDescent="0.25">
      <c r="A107">
        <v>1</v>
      </c>
      <c r="B107" s="1">
        <v>2.8000000000000038</v>
      </c>
      <c r="C107" s="1">
        <v>-5.8</v>
      </c>
      <c r="D107" cm="1">
        <f t="array" ref="D107:G107">MMULT(A107:C107,$R$2:$U$4)</f>
        <v>-10.385112736922121</v>
      </c>
      <c r="E107">
        <v>12.935616863122277</v>
      </c>
      <c r="F107">
        <v>7.0001236506526761</v>
      </c>
      <c r="G107">
        <v>5.8563333014618282</v>
      </c>
      <c r="H107">
        <v>1</v>
      </c>
      <c r="I107">
        <f t="shared" si="6"/>
        <v>0</v>
      </c>
      <c r="J107">
        <f t="shared" si="7"/>
        <v>12.935616863122277</v>
      </c>
      <c r="K107">
        <f t="shared" si="8"/>
        <v>7.0001236506526761</v>
      </c>
      <c r="L107">
        <f t="shared" si="9"/>
        <v>5.8563333014618282</v>
      </c>
      <c r="M107" cm="1">
        <f t="array" ref="M107">MMULT(H107:L107,$Q$7:$Q$11)</f>
        <v>-2.7008158554162449</v>
      </c>
      <c r="N107">
        <f t="shared" si="10"/>
        <v>6.2925231456688588E-2</v>
      </c>
    </row>
    <row r="108" spans="1:14" x14ac:dyDescent="0.25">
      <c r="A108">
        <v>1</v>
      </c>
      <c r="B108" s="1">
        <v>3.000000000000004</v>
      </c>
      <c r="C108" s="1">
        <v>-5.8</v>
      </c>
      <c r="D108" cm="1">
        <f t="array" ref="D108:G108">MMULT(A108:C108,$R$2:$U$4)</f>
        <v>-10.706166039264943</v>
      </c>
      <c r="E108">
        <v>13.366646288918194</v>
      </c>
      <c r="F108">
        <v>7.2531819718382202</v>
      </c>
      <c r="G108">
        <v>6.0638489494272356</v>
      </c>
      <c r="H108">
        <v>1</v>
      </c>
      <c r="I108">
        <f t="shared" si="6"/>
        <v>0</v>
      </c>
      <c r="J108">
        <f t="shared" si="7"/>
        <v>13.366646288918194</v>
      </c>
      <c r="K108">
        <f t="shared" si="8"/>
        <v>7.2531819718382202</v>
      </c>
      <c r="L108">
        <f t="shared" si="9"/>
        <v>6.0638489494272356</v>
      </c>
      <c r="M108" cm="1">
        <f t="array" ref="M108">MMULT(H108:L108,$Q$7:$Q$11)</f>
        <v>-2.757401824903269</v>
      </c>
      <c r="N108">
        <f t="shared" si="10"/>
        <v>5.9669981542678385E-2</v>
      </c>
    </row>
    <row r="109" spans="1:14" x14ac:dyDescent="0.25">
      <c r="A109">
        <v>1</v>
      </c>
      <c r="B109" s="1">
        <v>3.2000000000000042</v>
      </c>
      <c r="C109" s="1">
        <v>-5.8</v>
      </c>
      <c r="D109" cm="1">
        <f t="array" ref="D109:G109">MMULT(A109:C109,$R$2:$U$4)</f>
        <v>-11.027219341607765</v>
      </c>
      <c r="E109">
        <v>13.797675714714112</v>
      </c>
      <c r="F109">
        <v>7.5062402930237635</v>
      </c>
      <c r="G109">
        <v>6.2713645973926431</v>
      </c>
      <c r="H109">
        <v>1</v>
      </c>
      <c r="I109">
        <f t="shared" si="6"/>
        <v>0</v>
      </c>
      <c r="J109">
        <f t="shared" si="7"/>
        <v>13.797675714714112</v>
      </c>
      <c r="K109">
        <f t="shared" si="8"/>
        <v>7.5062402930237635</v>
      </c>
      <c r="L109">
        <f t="shared" si="9"/>
        <v>6.2713645973926431</v>
      </c>
      <c r="M109" cm="1">
        <f t="array" ref="M109">MMULT(H109:L109,$Q$7:$Q$11)</f>
        <v>-2.8139877943902949</v>
      </c>
      <c r="N109">
        <f t="shared" si="10"/>
        <v>5.6572965646519882E-2</v>
      </c>
    </row>
    <row r="110" spans="1:14" x14ac:dyDescent="0.25">
      <c r="A110">
        <v>1</v>
      </c>
      <c r="B110" s="1">
        <v>3.4000000000000044</v>
      </c>
      <c r="C110" s="1">
        <v>-5.8</v>
      </c>
      <c r="D110" cm="1">
        <f t="array" ref="D110:G110">MMULT(A110:C110,$R$2:$U$4)</f>
        <v>-11.348272643950587</v>
      </c>
      <c r="E110">
        <v>14.22870514051003</v>
      </c>
      <c r="F110">
        <v>7.7592986142093068</v>
      </c>
      <c r="G110">
        <v>6.4788802453580505</v>
      </c>
      <c r="H110">
        <v>1</v>
      </c>
      <c r="I110">
        <f t="shared" si="6"/>
        <v>0</v>
      </c>
      <c r="J110">
        <f t="shared" si="7"/>
        <v>14.22870514051003</v>
      </c>
      <c r="K110">
        <f t="shared" si="8"/>
        <v>7.7592986142093068</v>
      </c>
      <c r="L110">
        <f t="shared" si="9"/>
        <v>6.4788802453580505</v>
      </c>
      <c r="M110" cm="1">
        <f t="array" ref="M110">MMULT(H110:L110,$Q$7:$Q$11)</f>
        <v>-2.8705737638773243</v>
      </c>
      <c r="N110">
        <f t="shared" si="10"/>
        <v>5.3627525105578118E-2</v>
      </c>
    </row>
    <row r="111" spans="1:14" x14ac:dyDescent="0.25">
      <c r="A111">
        <v>1</v>
      </c>
      <c r="B111" s="1">
        <v>3.6000000000000045</v>
      </c>
      <c r="C111" s="1">
        <v>-5.8</v>
      </c>
      <c r="D111" cm="1">
        <f t="array" ref="D111:G111">MMULT(A111:C111,$R$2:$U$4)</f>
        <v>-11.66932594629341</v>
      </c>
      <c r="E111">
        <v>14.659734566305946</v>
      </c>
      <c r="F111">
        <v>8.0123569353948501</v>
      </c>
      <c r="G111">
        <v>6.6863958933234571</v>
      </c>
      <c r="H111">
        <v>1</v>
      </c>
      <c r="I111">
        <f t="shared" si="6"/>
        <v>0</v>
      </c>
      <c r="J111">
        <f t="shared" si="7"/>
        <v>14.659734566305946</v>
      </c>
      <c r="K111">
        <f t="shared" si="8"/>
        <v>8.0123569353948501</v>
      </c>
      <c r="L111">
        <f t="shared" si="9"/>
        <v>6.6863958933234571</v>
      </c>
      <c r="M111" cm="1">
        <f t="array" ref="M111">MMULT(H111:L111,$Q$7:$Q$11)</f>
        <v>-2.9271597333643466</v>
      </c>
      <c r="N111">
        <f t="shared" si="10"/>
        <v>5.0827175430137331E-2</v>
      </c>
    </row>
    <row r="112" spans="1:14" x14ac:dyDescent="0.25">
      <c r="A112">
        <v>1</v>
      </c>
      <c r="B112" s="1">
        <v>3.8000000000000047</v>
      </c>
      <c r="C112" s="1">
        <v>-5.8</v>
      </c>
      <c r="D112" cm="1">
        <f t="array" ref="D112:G112">MMULT(A112:C112,$R$2:$U$4)</f>
        <v>-11.990379248636234</v>
      </c>
      <c r="E112">
        <v>15.090763992101863</v>
      </c>
      <c r="F112">
        <v>8.2654152565803933</v>
      </c>
      <c r="G112">
        <v>6.8939115412888654</v>
      </c>
      <c r="H112">
        <v>1</v>
      </c>
      <c r="I112">
        <f t="shared" si="6"/>
        <v>0</v>
      </c>
      <c r="J112">
        <f t="shared" si="7"/>
        <v>15.090763992101863</v>
      </c>
      <c r="K112">
        <f t="shared" si="8"/>
        <v>8.2654152565803933</v>
      </c>
      <c r="L112">
        <f t="shared" si="9"/>
        <v>6.8939115412888654</v>
      </c>
      <c r="M112" cm="1">
        <f t="array" ref="M112">MMULT(H112:L112,$Q$7:$Q$11)</f>
        <v>-2.9837457028513708</v>
      </c>
      <c r="N112">
        <f t="shared" si="10"/>
        <v>4.8165613474904528E-2</v>
      </c>
    </row>
    <row r="113" spans="1:14" x14ac:dyDescent="0.25">
      <c r="A113">
        <v>1</v>
      </c>
      <c r="B113" s="1">
        <v>4.0000000000000044</v>
      </c>
      <c r="C113" s="1">
        <v>-5.8</v>
      </c>
      <c r="D113" cm="1">
        <f t="array" ref="D113:G113">MMULT(A113:C113,$R$2:$U$4)</f>
        <v>-12.311432550979056</v>
      </c>
      <c r="E113">
        <v>15.521793417897779</v>
      </c>
      <c r="F113">
        <v>8.5184735777659366</v>
      </c>
      <c r="G113">
        <v>7.101427189254272</v>
      </c>
      <c r="H113">
        <v>1</v>
      </c>
      <c r="I113">
        <f t="shared" si="6"/>
        <v>0</v>
      </c>
      <c r="J113">
        <f t="shared" si="7"/>
        <v>15.521793417897779</v>
      </c>
      <c r="K113">
        <f t="shared" si="8"/>
        <v>8.5184735777659366</v>
      </c>
      <c r="L113">
        <f t="shared" si="9"/>
        <v>7.101427189254272</v>
      </c>
      <c r="M113" cm="1">
        <f t="array" ref="M113">MMULT(H113:L113,$Q$7:$Q$11)</f>
        <v>-3.0403316723383984</v>
      </c>
      <c r="N113">
        <f t="shared" si="10"/>
        <v>4.5636722946129978E-2</v>
      </c>
    </row>
    <row r="114" spans="1:14" x14ac:dyDescent="0.25">
      <c r="A114">
        <v>1</v>
      </c>
      <c r="B114" s="1">
        <v>4.2000000000000046</v>
      </c>
      <c r="C114" s="1">
        <v>-5.8</v>
      </c>
      <c r="D114" cm="1">
        <f t="array" ref="D114:G114">MMULT(A114:C114,$R$2:$U$4)</f>
        <v>-12.632485853321878</v>
      </c>
      <c r="E114">
        <v>15.952822843693697</v>
      </c>
      <c r="F114">
        <v>8.7715318989514799</v>
      </c>
      <c r="G114">
        <v>7.3089428372196785</v>
      </c>
      <c r="H114">
        <v>1</v>
      </c>
      <c r="I114">
        <f t="shared" si="6"/>
        <v>0</v>
      </c>
      <c r="J114">
        <f t="shared" si="7"/>
        <v>15.952822843693697</v>
      </c>
      <c r="K114">
        <f t="shared" si="8"/>
        <v>8.7715318989514799</v>
      </c>
      <c r="L114">
        <f t="shared" si="9"/>
        <v>7.3089428372196785</v>
      </c>
      <c r="M114" cm="1">
        <f t="array" ref="M114">MMULT(H114:L114,$Q$7:$Q$11)</f>
        <v>-3.0969176418254261</v>
      </c>
      <c r="N114">
        <f t="shared" si="10"/>
        <v>4.3234578403300375E-2</v>
      </c>
    </row>
    <row r="115" spans="1:14" x14ac:dyDescent="0.25">
      <c r="A115">
        <v>1</v>
      </c>
      <c r="B115" s="1">
        <v>4.4000000000000048</v>
      </c>
      <c r="C115" s="1">
        <v>-5.8</v>
      </c>
      <c r="D115" cm="1">
        <f t="array" ref="D115:G115">MMULT(A115:C115,$R$2:$U$4)</f>
        <v>-12.9535391556647</v>
      </c>
      <c r="E115">
        <v>16.383852269489616</v>
      </c>
      <c r="F115">
        <v>9.0245902201370232</v>
      </c>
      <c r="G115">
        <v>7.5164584851850869</v>
      </c>
      <c r="H115">
        <v>1</v>
      </c>
      <c r="I115">
        <f t="shared" si="6"/>
        <v>0</v>
      </c>
      <c r="J115">
        <f t="shared" si="7"/>
        <v>16.383852269489616</v>
      </c>
      <c r="K115">
        <f t="shared" si="8"/>
        <v>9.0245902201370232</v>
      </c>
      <c r="L115">
        <f t="shared" si="9"/>
        <v>7.5164584851850869</v>
      </c>
      <c r="M115" cm="1">
        <f t="array" ref="M115">MMULT(H115:L115,$Q$7:$Q$11)</f>
        <v>-3.1535036113124484</v>
      </c>
      <c r="N115">
        <f t="shared" si="10"/>
        <v>4.0953447906746675E-2</v>
      </c>
    </row>
    <row r="116" spans="1:14" x14ac:dyDescent="0.25">
      <c r="A116">
        <v>1</v>
      </c>
      <c r="B116" s="1">
        <v>4.600000000000005</v>
      </c>
      <c r="C116" s="1">
        <v>-5.8</v>
      </c>
      <c r="D116" cm="1">
        <f t="array" ref="D116:G116">MMULT(A116:C116,$R$2:$U$4)</f>
        <v>-13.274592458007522</v>
      </c>
      <c r="E116">
        <v>16.814881695285532</v>
      </c>
      <c r="F116">
        <v>9.2776485413225664</v>
      </c>
      <c r="G116">
        <v>7.7239741331504934</v>
      </c>
      <c r="H116">
        <v>1</v>
      </c>
      <c r="I116">
        <f t="shared" si="6"/>
        <v>0</v>
      </c>
      <c r="J116">
        <f t="shared" si="7"/>
        <v>16.814881695285532</v>
      </c>
      <c r="K116">
        <f t="shared" si="8"/>
        <v>9.2776485413225664</v>
      </c>
      <c r="L116">
        <f t="shared" si="9"/>
        <v>7.7239741331504934</v>
      </c>
      <c r="M116" cm="1">
        <f t="array" ref="M116">MMULT(H116:L116,$Q$7:$Q$11)</f>
        <v>-3.210089580799476</v>
      </c>
      <c r="N116">
        <f t="shared" si="10"/>
        <v>3.8787794454291896E-2</v>
      </c>
    </row>
    <row r="117" spans="1:14" x14ac:dyDescent="0.25">
      <c r="A117">
        <v>1</v>
      </c>
      <c r="B117" s="1">
        <v>4.8000000000000052</v>
      </c>
      <c r="C117" s="1">
        <v>-5.8</v>
      </c>
      <c r="D117" cm="1">
        <f t="array" ref="D117:G117">MMULT(A117:C117,$R$2:$U$4)</f>
        <v>-13.595645760350346</v>
      </c>
      <c r="E117">
        <v>17.245911121081448</v>
      </c>
      <c r="F117">
        <v>9.5307068625081097</v>
      </c>
      <c r="G117">
        <v>7.9314897811159017</v>
      </c>
      <c r="H117">
        <v>1</v>
      </c>
      <c r="I117">
        <f t="shared" si="6"/>
        <v>0</v>
      </c>
      <c r="J117">
        <f t="shared" si="7"/>
        <v>17.245911121081448</v>
      </c>
      <c r="K117">
        <f t="shared" si="8"/>
        <v>9.5307068625081097</v>
      </c>
      <c r="L117">
        <f t="shared" si="9"/>
        <v>7.9314897811159017</v>
      </c>
      <c r="M117" cm="1">
        <f t="array" ref="M117">MMULT(H117:L117,$Q$7:$Q$11)</f>
        <v>-3.2666755502865001</v>
      </c>
      <c r="N117">
        <f t="shared" si="10"/>
        <v>3.6732276341471484E-2</v>
      </c>
    </row>
    <row r="118" spans="1:14" x14ac:dyDescent="0.25">
      <c r="A118">
        <v>1</v>
      </c>
      <c r="B118" s="1">
        <v>5.0000000000000053</v>
      </c>
      <c r="C118" s="1">
        <v>-5.8</v>
      </c>
      <c r="D118" cm="1">
        <f t="array" ref="D118:G118">MMULT(A118:C118,$R$2:$U$4)</f>
        <v>-13.916699062693167</v>
      </c>
      <c r="E118">
        <v>17.676940546877368</v>
      </c>
      <c r="F118">
        <v>9.783765183693653</v>
      </c>
      <c r="G118">
        <v>8.1390054290813083</v>
      </c>
      <c r="H118">
        <v>1</v>
      </c>
      <c r="I118">
        <f t="shared" si="6"/>
        <v>0</v>
      </c>
      <c r="J118">
        <f t="shared" si="7"/>
        <v>17.676940546877368</v>
      </c>
      <c r="K118">
        <f t="shared" si="8"/>
        <v>9.783765183693653</v>
      </c>
      <c r="L118">
        <f t="shared" si="9"/>
        <v>8.1390054290813083</v>
      </c>
      <c r="M118" cm="1">
        <f t="array" ref="M118">MMULT(H118:L118,$Q$7:$Q$11)</f>
        <v>-3.3232615197735349</v>
      </c>
      <c r="N118">
        <f t="shared" si="10"/>
        <v>3.4781746571055289E-2</v>
      </c>
    </row>
    <row r="119" spans="1:14" x14ac:dyDescent="0.25">
      <c r="A119">
        <v>1</v>
      </c>
      <c r="B119" s="1">
        <v>5.2000000000000055</v>
      </c>
      <c r="C119" s="1">
        <v>-5.8</v>
      </c>
      <c r="D119" cm="1">
        <f t="array" ref="D119:G119">MMULT(A119:C119,$R$2:$U$4)</f>
        <v>-14.237752365035989</v>
      </c>
      <c r="E119">
        <v>18.107969972673281</v>
      </c>
      <c r="F119">
        <v>10.036823504879198</v>
      </c>
      <c r="G119">
        <v>8.3465210770467149</v>
      </c>
      <c r="H119">
        <v>1</v>
      </c>
      <c r="I119">
        <f t="shared" si="6"/>
        <v>0</v>
      </c>
      <c r="J119">
        <f t="shared" si="7"/>
        <v>18.107969972673281</v>
      </c>
      <c r="K119">
        <f t="shared" si="8"/>
        <v>10.036823504879198</v>
      </c>
      <c r="L119">
        <f t="shared" si="9"/>
        <v>8.3465210770467149</v>
      </c>
      <c r="M119" cm="1">
        <f t="array" ref="M119">MMULT(H119:L119,$Q$7:$Q$11)</f>
        <v>-3.3798474892605448</v>
      </c>
      <c r="N119">
        <f t="shared" si="10"/>
        <v>3.2931251428768064E-2</v>
      </c>
    </row>
    <row r="120" spans="1:14" x14ac:dyDescent="0.25">
      <c r="A120">
        <v>1</v>
      </c>
      <c r="B120" s="1">
        <v>5.4000000000000057</v>
      </c>
      <c r="C120" s="1">
        <v>-5.8</v>
      </c>
      <c r="D120" cm="1">
        <f t="array" ref="D120:G120">MMULT(A120:C120,$R$2:$U$4)</f>
        <v>-14.558805667378813</v>
      </c>
      <c r="E120">
        <v>18.538999398469201</v>
      </c>
      <c r="F120">
        <v>10.289881826064741</v>
      </c>
      <c r="G120">
        <v>8.5540367250121232</v>
      </c>
      <c r="H120">
        <v>1</v>
      </c>
      <c r="I120">
        <f t="shared" si="6"/>
        <v>0</v>
      </c>
      <c r="J120">
        <f t="shared" si="7"/>
        <v>18.538999398469201</v>
      </c>
      <c r="K120">
        <f t="shared" si="8"/>
        <v>10.289881826064741</v>
      </c>
      <c r="L120">
        <f t="shared" si="9"/>
        <v>8.5540367250121232</v>
      </c>
      <c r="M120" cm="1">
        <f t="array" ref="M120">MMULT(H120:L120,$Q$7:$Q$11)</f>
        <v>-3.4364334587475724</v>
      </c>
      <c r="N120">
        <f t="shared" si="10"/>
        <v>3.1176028333320942E-2</v>
      </c>
    </row>
    <row r="121" spans="1:14" x14ac:dyDescent="0.25">
      <c r="A121">
        <v>1</v>
      </c>
      <c r="B121" s="1">
        <v>5.6000000000000059</v>
      </c>
      <c r="C121" s="1">
        <v>-5.8</v>
      </c>
      <c r="D121" cm="1">
        <f t="array" ref="D121:G121">MMULT(A121:C121,$R$2:$U$4)</f>
        <v>-14.879858969721635</v>
      </c>
      <c r="E121">
        <v>18.970028824265121</v>
      </c>
      <c r="F121">
        <v>10.542940147250285</v>
      </c>
      <c r="G121">
        <v>8.7615523729775298</v>
      </c>
      <c r="H121">
        <v>1</v>
      </c>
      <c r="I121">
        <f t="shared" si="6"/>
        <v>0</v>
      </c>
      <c r="J121">
        <f t="shared" si="7"/>
        <v>18.970028824265121</v>
      </c>
      <c r="K121">
        <f t="shared" si="8"/>
        <v>10.542940147250285</v>
      </c>
      <c r="L121">
        <f t="shared" si="9"/>
        <v>8.7615523729775298</v>
      </c>
      <c r="M121" cm="1">
        <f t="array" ref="M121">MMULT(H121:L121,$Q$7:$Q$11)</f>
        <v>-3.4930194282346072</v>
      </c>
      <c r="N121">
        <f t="shared" si="10"/>
        <v>2.9511503060305123E-2</v>
      </c>
    </row>
    <row r="122" spans="1:14" x14ac:dyDescent="0.25">
      <c r="A122">
        <v>1</v>
      </c>
      <c r="B122" s="1">
        <v>5.800000000000006</v>
      </c>
      <c r="C122" s="1">
        <v>-5.8</v>
      </c>
      <c r="D122" cm="1">
        <f t="array" ref="D122:G122">MMULT(A122:C122,$R$2:$U$4)</f>
        <v>-15.200912272064459</v>
      </c>
      <c r="E122">
        <v>19.401058250061034</v>
      </c>
      <c r="F122">
        <v>10.795998468435828</v>
      </c>
      <c r="G122">
        <v>8.9690680209429381</v>
      </c>
      <c r="H122">
        <v>1</v>
      </c>
      <c r="I122">
        <f t="shared" si="6"/>
        <v>0</v>
      </c>
      <c r="J122">
        <f t="shared" si="7"/>
        <v>19.401058250061034</v>
      </c>
      <c r="K122">
        <f t="shared" si="8"/>
        <v>10.795998468435828</v>
      </c>
      <c r="L122">
        <f t="shared" si="9"/>
        <v>8.9690680209429381</v>
      </c>
      <c r="M122" cm="1">
        <f t="array" ref="M122">MMULT(H122:L122,$Q$7:$Q$11)</f>
        <v>-3.5496053977216242</v>
      </c>
      <c r="N122">
        <f t="shared" si="10"/>
        <v>2.7933286431141128E-2</v>
      </c>
    </row>
    <row r="123" spans="1:14" x14ac:dyDescent="0.25">
      <c r="A123">
        <v>1</v>
      </c>
      <c r="B123" s="1">
        <v>6</v>
      </c>
      <c r="C123" s="1">
        <v>-5.8</v>
      </c>
      <c r="D123" cm="1">
        <f t="array" ref="D123:G123">MMULT(A123:C123,$R$2:$U$4)</f>
        <v>-15.521965574407272</v>
      </c>
      <c r="E123">
        <v>19.83208767585694</v>
      </c>
      <c r="F123">
        <v>11.049056789621362</v>
      </c>
      <c r="G123">
        <v>9.1765836689083393</v>
      </c>
      <c r="H123">
        <v>1</v>
      </c>
      <c r="I123">
        <f t="shared" si="6"/>
        <v>0</v>
      </c>
      <c r="J123">
        <f t="shared" si="7"/>
        <v>19.83208767585694</v>
      </c>
      <c r="K123">
        <f t="shared" si="8"/>
        <v>11.049056789621362</v>
      </c>
      <c r="L123">
        <f t="shared" si="9"/>
        <v>9.1765836689083393</v>
      </c>
      <c r="M123" cm="1">
        <f t="array" ref="M123">MMULT(H123:L123,$Q$7:$Q$11)</f>
        <v>-3.6061913672086519</v>
      </c>
      <c r="N123">
        <f t="shared" si="10"/>
        <v>2.6437170550291822E-2</v>
      </c>
    </row>
    <row r="124" spans="1:14" x14ac:dyDescent="0.25">
      <c r="A124">
        <v>1</v>
      </c>
      <c r="B124" s="1">
        <v>-6</v>
      </c>
      <c r="C124" s="1">
        <v>-5.6</v>
      </c>
      <c r="D124" cm="1">
        <f t="array" ref="D124:G124">MMULT(A124:C124,$R$2:$U$4)</f>
        <v>3.9275995087228202</v>
      </c>
      <c r="E124">
        <v>-6.2815903124983317</v>
      </c>
      <c r="F124">
        <v>-4.2844975861996542</v>
      </c>
      <c r="G124">
        <v>-3.3967431232331644</v>
      </c>
      <c r="H124">
        <v>1</v>
      </c>
      <c r="I124">
        <f t="shared" si="6"/>
        <v>3.9275995087228202</v>
      </c>
      <c r="J124">
        <f t="shared" si="7"/>
        <v>0</v>
      </c>
      <c r="K124">
        <f t="shared" si="8"/>
        <v>0</v>
      </c>
      <c r="L124">
        <f t="shared" si="9"/>
        <v>0</v>
      </c>
      <c r="M124" cm="1">
        <f t="array" ref="M124">MMULT(H124:L124,$Q$7:$Q$11)</f>
        <v>-9.8894110125639685</v>
      </c>
      <c r="N124">
        <f t="shared" si="10"/>
        <v>5.0706232796420221E-5</v>
      </c>
    </row>
    <row r="125" spans="1:14" x14ac:dyDescent="0.25">
      <c r="A125">
        <v>1</v>
      </c>
      <c r="B125" s="1">
        <v>-5.8</v>
      </c>
      <c r="C125" s="1">
        <v>-5.6</v>
      </c>
      <c r="D125" cm="1">
        <f t="array" ref="D125:G125">MMULT(A125:C125,$R$2:$U$4)</f>
        <v>3.6065462063799965</v>
      </c>
      <c r="E125">
        <v>-5.8505608867024135</v>
      </c>
      <c r="F125">
        <v>-4.0314392650141109</v>
      </c>
      <c r="G125">
        <v>-3.189227475267757</v>
      </c>
      <c r="H125">
        <v>1</v>
      </c>
      <c r="I125">
        <f t="shared" si="6"/>
        <v>3.6065462063799965</v>
      </c>
      <c r="J125">
        <f t="shared" si="7"/>
        <v>0</v>
      </c>
      <c r="K125">
        <f t="shared" si="8"/>
        <v>0</v>
      </c>
      <c r="L125">
        <f t="shared" si="9"/>
        <v>0</v>
      </c>
      <c r="M125" cm="1">
        <f t="array" ref="M125">MMULT(H125:L125,$Q$7:$Q$11)</f>
        <v>-9.0108442731124931</v>
      </c>
      <c r="N125">
        <f t="shared" si="10"/>
        <v>1.2206384329558424E-4</v>
      </c>
    </row>
    <row r="126" spans="1:14" x14ac:dyDescent="0.25">
      <c r="A126">
        <v>1</v>
      </c>
      <c r="B126" s="1">
        <v>-5.6</v>
      </c>
      <c r="C126" s="1">
        <v>-5.6</v>
      </c>
      <c r="D126" cm="1">
        <f t="array" ref="D126:G126">MMULT(A126:C126,$R$2:$U$4)</f>
        <v>3.2854929040371745</v>
      </c>
      <c r="E126">
        <v>-5.4195314609064971</v>
      </c>
      <c r="F126">
        <v>-3.7783809438285676</v>
      </c>
      <c r="G126">
        <v>-2.9817118273023495</v>
      </c>
      <c r="H126">
        <v>1</v>
      </c>
      <c r="I126">
        <f t="shared" si="6"/>
        <v>3.2854929040371745</v>
      </c>
      <c r="J126">
        <f t="shared" si="7"/>
        <v>0</v>
      </c>
      <c r="K126">
        <f t="shared" si="8"/>
        <v>0</v>
      </c>
      <c r="L126">
        <f t="shared" si="9"/>
        <v>0</v>
      </c>
      <c r="M126" cm="1">
        <f t="array" ref="M126">MMULT(H126:L126,$Q$7:$Q$11)</f>
        <v>-8.1322775336610249</v>
      </c>
      <c r="N126">
        <f t="shared" si="10"/>
        <v>2.9381172451914487E-4</v>
      </c>
    </row>
    <row r="127" spans="1:14" x14ac:dyDescent="0.25">
      <c r="A127">
        <v>1</v>
      </c>
      <c r="B127" s="1">
        <v>-5.3999999999999995</v>
      </c>
      <c r="C127" s="1">
        <v>-5.6</v>
      </c>
      <c r="D127" cm="1">
        <f t="array" ref="D127:G127">MMULT(A127:C127,$R$2:$U$4)</f>
        <v>2.9644396016943508</v>
      </c>
      <c r="E127">
        <v>-4.9885020351105789</v>
      </c>
      <c r="F127">
        <v>-3.5253226226430243</v>
      </c>
      <c r="G127">
        <v>-2.7741961793369421</v>
      </c>
      <c r="H127">
        <v>1</v>
      </c>
      <c r="I127">
        <f t="shared" si="6"/>
        <v>2.9644396016943508</v>
      </c>
      <c r="J127">
        <f t="shared" si="7"/>
        <v>0</v>
      </c>
      <c r="K127">
        <f t="shared" si="8"/>
        <v>0</v>
      </c>
      <c r="L127">
        <f t="shared" si="9"/>
        <v>0</v>
      </c>
      <c r="M127" cm="1">
        <f t="array" ref="M127">MMULT(H127:L127,$Q$7:$Q$11)</f>
        <v>-7.2537107942095487</v>
      </c>
      <c r="N127">
        <f t="shared" si="10"/>
        <v>7.0704369684054878E-4</v>
      </c>
    </row>
    <row r="128" spans="1:14" x14ac:dyDescent="0.25">
      <c r="A128">
        <v>1</v>
      </c>
      <c r="B128" s="1">
        <v>-5.1999999999999993</v>
      </c>
      <c r="C128" s="1">
        <v>-5.6</v>
      </c>
      <c r="D128" cm="1">
        <f t="array" ref="D128:G128">MMULT(A128:C128,$R$2:$U$4)</f>
        <v>2.643386299351528</v>
      </c>
      <c r="E128">
        <v>-4.5574726093146625</v>
      </c>
      <c r="F128">
        <v>-3.272264301457481</v>
      </c>
      <c r="G128">
        <v>-2.5666805313715346</v>
      </c>
      <c r="H128">
        <v>1</v>
      </c>
      <c r="I128">
        <f t="shared" si="6"/>
        <v>2.643386299351528</v>
      </c>
      <c r="J128">
        <f t="shared" si="7"/>
        <v>0</v>
      </c>
      <c r="K128">
        <f t="shared" si="8"/>
        <v>0</v>
      </c>
      <c r="L128">
        <f t="shared" si="9"/>
        <v>0</v>
      </c>
      <c r="M128" cm="1">
        <f t="array" ref="M128">MMULT(H128:L128,$Q$7:$Q$11)</f>
        <v>-6.3751440547580769</v>
      </c>
      <c r="N128">
        <f t="shared" si="10"/>
        <v>1.7004778485076382E-3</v>
      </c>
    </row>
    <row r="129" spans="1:14" x14ac:dyDescent="0.25">
      <c r="A129">
        <v>1</v>
      </c>
      <c r="B129" s="1">
        <v>-4.9999999999999991</v>
      </c>
      <c r="C129" s="1">
        <v>-5.6</v>
      </c>
      <c r="D129" cm="1">
        <f t="array" ref="D129:G129">MMULT(A129:C129,$R$2:$U$4)</f>
        <v>2.3223329970087043</v>
      </c>
      <c r="E129">
        <v>-4.1264431835187443</v>
      </c>
      <c r="F129">
        <v>-3.019205980271936</v>
      </c>
      <c r="G129">
        <v>-2.3591648834061272</v>
      </c>
      <c r="H129">
        <v>1</v>
      </c>
      <c r="I129">
        <f t="shared" si="6"/>
        <v>2.3223329970087043</v>
      </c>
      <c r="J129">
        <f t="shared" si="7"/>
        <v>0</v>
      </c>
      <c r="K129">
        <f t="shared" si="8"/>
        <v>0</v>
      </c>
      <c r="L129">
        <f t="shared" si="9"/>
        <v>0</v>
      </c>
      <c r="M129" cm="1">
        <f t="array" ref="M129">MMULT(H129:L129,$Q$7:$Q$11)</f>
        <v>-5.4965773153066015</v>
      </c>
      <c r="N129">
        <f t="shared" si="10"/>
        <v>4.0840353901952699E-3</v>
      </c>
    </row>
    <row r="130" spans="1:14" x14ac:dyDescent="0.25">
      <c r="A130">
        <v>1</v>
      </c>
      <c r="B130" s="1">
        <v>-4.7999999999999989</v>
      </c>
      <c r="C130" s="1">
        <v>-5.6</v>
      </c>
      <c r="D130" cm="1">
        <f t="array" ref="D130:G130">MMULT(A130:C130,$R$2:$U$4)</f>
        <v>2.0012796946658824</v>
      </c>
      <c r="E130">
        <v>-3.6954137577228279</v>
      </c>
      <c r="F130">
        <v>-2.7661476590863927</v>
      </c>
      <c r="G130">
        <v>-2.1516492354407197</v>
      </c>
      <c r="H130">
        <v>1</v>
      </c>
      <c r="I130">
        <f t="shared" si="6"/>
        <v>2.0012796946658824</v>
      </c>
      <c r="J130">
        <f t="shared" si="7"/>
        <v>0</v>
      </c>
      <c r="K130">
        <f t="shared" si="8"/>
        <v>0</v>
      </c>
      <c r="L130">
        <f t="shared" si="9"/>
        <v>0</v>
      </c>
      <c r="M130" cm="1">
        <f t="array" ref="M130">MMULT(H130:L130,$Q$7:$Q$11)</f>
        <v>-4.6180105758551324</v>
      </c>
      <c r="N130">
        <f t="shared" si="10"/>
        <v>9.7759051504134695E-3</v>
      </c>
    </row>
    <row r="131" spans="1:14" x14ac:dyDescent="0.25">
      <c r="A131">
        <v>1</v>
      </c>
      <c r="B131" s="1">
        <v>-4.5999999999999988</v>
      </c>
      <c r="C131" s="1">
        <v>-5.6</v>
      </c>
      <c r="D131" cm="1">
        <f t="array" ref="D131:G131">MMULT(A131:C131,$R$2:$U$4)</f>
        <v>1.6802263923230596</v>
      </c>
      <c r="E131">
        <v>-3.2643843319269097</v>
      </c>
      <c r="F131">
        <v>-2.5130893379008494</v>
      </c>
      <c r="G131">
        <v>-1.9441335874753123</v>
      </c>
      <c r="H131">
        <v>1</v>
      </c>
      <c r="I131">
        <f t="shared" ref="I131:I194" si="11">MAX(D131,0)</f>
        <v>1.6802263923230596</v>
      </c>
      <c r="J131">
        <f t="shared" ref="J131:J194" si="12">MAX(E131,0)</f>
        <v>0</v>
      </c>
      <c r="K131">
        <f t="shared" ref="K131:K194" si="13">MAX(F131,0)</f>
        <v>0</v>
      </c>
      <c r="L131">
        <f t="shared" ref="L131:L194" si="14">MAX(G131,0)</f>
        <v>0</v>
      </c>
      <c r="M131" cm="1">
        <f t="array" ref="M131">MMULT(H131:L131,$Q$7:$Q$11)</f>
        <v>-3.7394438364036597</v>
      </c>
      <c r="N131">
        <f t="shared" ref="N131:N194" si="15">1/(1+EXP(-M131))</f>
        <v>2.3215546693022057E-2</v>
      </c>
    </row>
    <row r="132" spans="1:14" x14ac:dyDescent="0.25">
      <c r="A132">
        <v>1</v>
      </c>
      <c r="B132" s="1">
        <v>-4.3999999999999986</v>
      </c>
      <c r="C132" s="1">
        <v>-5.6</v>
      </c>
      <c r="D132" cm="1">
        <f t="array" ref="D132:G132">MMULT(A132:C132,$R$2:$U$4)</f>
        <v>1.3591730899802368</v>
      </c>
      <c r="E132">
        <v>-2.8333549061309933</v>
      </c>
      <c r="F132">
        <v>-2.2600310167153062</v>
      </c>
      <c r="G132">
        <v>-1.7366179395099057</v>
      </c>
      <c r="H132">
        <v>1</v>
      </c>
      <c r="I132">
        <f t="shared" si="11"/>
        <v>1.3591730899802368</v>
      </c>
      <c r="J132">
        <f t="shared" si="12"/>
        <v>0</v>
      </c>
      <c r="K132">
        <f t="shared" si="13"/>
        <v>0</v>
      </c>
      <c r="L132">
        <f t="shared" si="14"/>
        <v>0</v>
      </c>
      <c r="M132" cm="1">
        <f t="array" ref="M132">MMULT(H132:L132,$Q$7:$Q$11)</f>
        <v>-2.8608770969521879</v>
      </c>
      <c r="N132">
        <f t="shared" si="15"/>
        <v>5.4121782031115173E-2</v>
      </c>
    </row>
    <row r="133" spans="1:14" x14ac:dyDescent="0.25">
      <c r="A133">
        <v>1</v>
      </c>
      <c r="B133" s="1">
        <v>-4.1999999999999984</v>
      </c>
      <c r="C133" s="1">
        <v>-5.6</v>
      </c>
      <c r="D133" cm="1">
        <f t="array" ref="D133:G133">MMULT(A133:C133,$R$2:$U$4)</f>
        <v>1.0381197876374149</v>
      </c>
      <c r="E133">
        <v>-2.4023254803350751</v>
      </c>
      <c r="F133">
        <v>-2.0069726955297629</v>
      </c>
      <c r="G133">
        <v>-1.5291022915444983</v>
      </c>
      <c r="H133">
        <v>1</v>
      </c>
      <c r="I133">
        <f t="shared" si="11"/>
        <v>1.0381197876374149</v>
      </c>
      <c r="J133">
        <f t="shared" si="12"/>
        <v>0</v>
      </c>
      <c r="K133">
        <f t="shared" si="13"/>
        <v>0</v>
      </c>
      <c r="L133">
        <f t="shared" si="14"/>
        <v>0</v>
      </c>
      <c r="M133" cm="1">
        <f t="array" ref="M133">MMULT(H133:L133,$Q$7:$Q$11)</f>
        <v>-1.9823103575007186</v>
      </c>
      <c r="N133">
        <f t="shared" si="15"/>
        <v>0.12107276784141287</v>
      </c>
    </row>
    <row r="134" spans="1:14" x14ac:dyDescent="0.25">
      <c r="A134">
        <v>1</v>
      </c>
      <c r="B134" s="1">
        <v>-3.9999999999999982</v>
      </c>
      <c r="C134" s="1">
        <v>-5.6</v>
      </c>
      <c r="D134" cm="1">
        <f t="array" ref="D134:G134">MMULT(A134:C134,$R$2:$U$4)</f>
        <v>0.71706648529459205</v>
      </c>
      <c r="E134">
        <v>-1.9712960545391587</v>
      </c>
      <c r="F134">
        <v>-1.7539143743442196</v>
      </c>
      <c r="G134">
        <v>-1.3215866435790908</v>
      </c>
      <c r="H134">
        <v>1</v>
      </c>
      <c r="I134">
        <f t="shared" si="11"/>
        <v>0.71706648529459205</v>
      </c>
      <c r="J134">
        <f t="shared" si="12"/>
        <v>0</v>
      </c>
      <c r="K134">
        <f t="shared" si="13"/>
        <v>0</v>
      </c>
      <c r="L134">
        <f t="shared" si="14"/>
        <v>0</v>
      </c>
      <c r="M134" cm="1">
        <f t="array" ref="M134">MMULT(H134:L134,$Q$7:$Q$11)</f>
        <v>-1.1037436180492464</v>
      </c>
      <c r="N134">
        <f t="shared" si="15"/>
        <v>0.24903911050954958</v>
      </c>
    </row>
    <row r="135" spans="1:14" x14ac:dyDescent="0.25">
      <c r="A135">
        <v>1</v>
      </c>
      <c r="B135" s="1">
        <v>-3.799999999999998</v>
      </c>
      <c r="C135" s="1">
        <v>-5.6</v>
      </c>
      <c r="D135" cm="1">
        <f t="array" ref="D135:G135">MMULT(A135:C135,$R$2:$U$4)</f>
        <v>0.39601318295176924</v>
      </c>
      <c r="E135">
        <v>-1.5402666287432405</v>
      </c>
      <c r="F135">
        <v>-1.5008560531586763</v>
      </c>
      <c r="G135">
        <v>-1.1140709956136834</v>
      </c>
      <c r="H135">
        <v>1</v>
      </c>
      <c r="I135">
        <f t="shared" si="11"/>
        <v>0.39601318295176924</v>
      </c>
      <c r="J135">
        <f t="shared" si="12"/>
        <v>0</v>
      </c>
      <c r="K135">
        <f t="shared" si="13"/>
        <v>0</v>
      </c>
      <c r="L135">
        <f t="shared" si="14"/>
        <v>0</v>
      </c>
      <c r="M135" cm="1">
        <f t="array" ref="M135">MMULT(H135:L135,$Q$7:$Q$11)</f>
        <v>-0.22517687859777413</v>
      </c>
      <c r="N135">
        <f t="shared" si="15"/>
        <v>0.44394244520515486</v>
      </c>
    </row>
    <row r="136" spans="1:14" x14ac:dyDescent="0.25">
      <c r="A136">
        <v>1</v>
      </c>
      <c r="B136" s="1">
        <v>-3.5999999999999979</v>
      </c>
      <c r="C136" s="1">
        <v>-5.6</v>
      </c>
      <c r="D136" cm="1">
        <f t="array" ref="D136:G136">MMULT(A136:C136,$R$2:$U$4)</f>
        <v>7.4959880608946428E-2</v>
      </c>
      <c r="E136">
        <v>-1.1092372029473241</v>
      </c>
      <c r="F136">
        <v>-1.247797731973133</v>
      </c>
      <c r="G136">
        <v>-0.90655534764827594</v>
      </c>
      <c r="H136">
        <v>1</v>
      </c>
      <c r="I136">
        <f t="shared" si="11"/>
        <v>7.4959880608946428E-2</v>
      </c>
      <c r="J136">
        <f t="shared" si="12"/>
        <v>0</v>
      </c>
      <c r="K136">
        <f t="shared" si="13"/>
        <v>0</v>
      </c>
      <c r="L136">
        <f t="shared" si="14"/>
        <v>0</v>
      </c>
      <c r="M136" cm="1">
        <f t="array" ref="M136">MMULT(H136:L136,$Q$7:$Q$11)</f>
        <v>0.65338986085369788</v>
      </c>
      <c r="N136">
        <f t="shared" si="15"/>
        <v>0.65777395297577046</v>
      </c>
    </row>
    <row r="137" spans="1:14" x14ac:dyDescent="0.25">
      <c r="A137">
        <v>1</v>
      </c>
      <c r="B137" s="1">
        <v>-3.3999999999999977</v>
      </c>
      <c r="C137" s="1">
        <v>-5.6</v>
      </c>
      <c r="D137" cm="1">
        <f t="array" ref="D137:G137">MMULT(A137:C137,$R$2:$U$4)</f>
        <v>-0.24609342173387638</v>
      </c>
      <c r="E137">
        <v>-0.67820777715140679</v>
      </c>
      <c r="F137">
        <v>-0.99473941078758976</v>
      </c>
      <c r="G137">
        <v>-0.6990396996828685</v>
      </c>
      <c r="H137">
        <v>1</v>
      </c>
      <c r="I137">
        <f t="shared" si="11"/>
        <v>0</v>
      </c>
      <c r="J137">
        <f t="shared" si="12"/>
        <v>0</v>
      </c>
      <c r="K137">
        <f t="shared" si="13"/>
        <v>0</v>
      </c>
      <c r="L137">
        <f t="shared" si="14"/>
        <v>0</v>
      </c>
      <c r="M137" cm="1">
        <f t="array" ref="M137">MMULT(H137:L137,$Q$7:$Q$11)</f>
        <v>0.85851859622472015</v>
      </c>
      <c r="N137">
        <f t="shared" si="15"/>
        <v>0.70235105374788653</v>
      </c>
    </row>
    <row r="138" spans="1:14" x14ac:dyDescent="0.25">
      <c r="A138">
        <v>1</v>
      </c>
      <c r="B138" s="1">
        <v>-3.1999999999999975</v>
      </c>
      <c r="C138" s="1">
        <v>-5.6</v>
      </c>
      <c r="D138" cm="1">
        <f t="array" ref="D138:G138">MMULT(A138:C138,$R$2:$U$4)</f>
        <v>-0.56714672407669831</v>
      </c>
      <c r="E138">
        <v>-0.24717835135548949</v>
      </c>
      <c r="F138">
        <v>-0.74168108960204648</v>
      </c>
      <c r="G138">
        <v>-0.4915240517174615</v>
      </c>
      <c r="H138">
        <v>1</v>
      </c>
      <c r="I138">
        <f t="shared" si="11"/>
        <v>0</v>
      </c>
      <c r="J138">
        <f t="shared" si="12"/>
        <v>0</v>
      </c>
      <c r="K138">
        <f t="shared" si="13"/>
        <v>0</v>
      </c>
      <c r="L138">
        <f t="shared" si="14"/>
        <v>0</v>
      </c>
      <c r="M138" cm="1">
        <f t="array" ref="M138">MMULT(H138:L138,$Q$7:$Q$11)</f>
        <v>0.85851859622472015</v>
      </c>
      <c r="N138">
        <f t="shared" si="15"/>
        <v>0.70235105374788653</v>
      </c>
    </row>
    <row r="139" spans="1:14" x14ac:dyDescent="0.25">
      <c r="A139">
        <v>1</v>
      </c>
      <c r="B139" s="1">
        <v>-2.9999999999999973</v>
      </c>
      <c r="C139" s="1">
        <v>-5.6</v>
      </c>
      <c r="D139" cm="1">
        <f t="array" ref="D139:G139">MMULT(A139:C139,$R$2:$U$4)</f>
        <v>-0.88820002641952112</v>
      </c>
      <c r="E139">
        <v>0.18385107444042781</v>
      </c>
      <c r="F139">
        <v>-0.48862276841650232</v>
      </c>
      <c r="G139">
        <v>-0.28400840375205405</v>
      </c>
      <c r="H139">
        <v>1</v>
      </c>
      <c r="I139">
        <f t="shared" si="11"/>
        <v>0</v>
      </c>
      <c r="J139">
        <f t="shared" si="12"/>
        <v>0.18385107444042781</v>
      </c>
      <c r="K139">
        <f t="shared" si="13"/>
        <v>0</v>
      </c>
      <c r="L139">
        <f t="shared" si="14"/>
        <v>0</v>
      </c>
      <c r="M139" cm="1">
        <f t="array" ref="M139">MMULT(H139:L139,$Q$7:$Q$11)</f>
        <v>0.45396521196633971</v>
      </c>
      <c r="N139">
        <f t="shared" si="15"/>
        <v>0.61158158397095275</v>
      </c>
    </row>
    <row r="140" spans="1:14" x14ac:dyDescent="0.25">
      <c r="A140">
        <v>1</v>
      </c>
      <c r="B140" s="1">
        <v>-2.7999999999999972</v>
      </c>
      <c r="C140" s="1">
        <v>-5.6</v>
      </c>
      <c r="D140" cm="1">
        <f t="array" ref="D140:G140">MMULT(A140:C140,$R$2:$U$4)</f>
        <v>-1.2092533287623439</v>
      </c>
      <c r="E140">
        <v>0.61488050023634511</v>
      </c>
      <c r="F140">
        <v>-0.23556444723095904</v>
      </c>
      <c r="G140">
        <v>-7.6492755786647049E-2</v>
      </c>
      <c r="H140">
        <v>1</v>
      </c>
      <c r="I140">
        <f t="shared" si="11"/>
        <v>0</v>
      </c>
      <c r="J140">
        <f t="shared" si="12"/>
        <v>0.61488050023634511</v>
      </c>
      <c r="K140">
        <f t="shared" si="13"/>
        <v>0</v>
      </c>
      <c r="L140">
        <f t="shared" si="14"/>
        <v>0</v>
      </c>
      <c r="M140" cm="1">
        <f t="array" ref="M140">MMULT(H140:L140,$Q$7:$Q$11)</f>
        <v>-0.49448947317169201</v>
      </c>
      <c r="N140">
        <f t="shared" si="15"/>
        <v>0.37883653424981056</v>
      </c>
    </row>
    <row r="141" spans="1:14" x14ac:dyDescent="0.25">
      <c r="A141">
        <v>1</v>
      </c>
      <c r="B141" s="1">
        <v>-2.599999999999997</v>
      </c>
      <c r="C141" s="1">
        <v>-5.6</v>
      </c>
      <c r="D141" cm="1">
        <f t="array" ref="D141:G141">MMULT(A141:C141,$R$2:$U$4)</f>
        <v>-1.5303066311051667</v>
      </c>
      <c r="E141">
        <v>1.0459099260322633</v>
      </c>
      <c r="F141">
        <v>1.7493873954585126E-2</v>
      </c>
      <c r="G141">
        <v>0.1310228921787604</v>
      </c>
      <c r="H141">
        <v>1</v>
      </c>
      <c r="I141">
        <f t="shared" si="11"/>
        <v>0</v>
      </c>
      <c r="J141">
        <f t="shared" si="12"/>
        <v>1.0459099260322633</v>
      </c>
      <c r="K141">
        <f t="shared" si="13"/>
        <v>1.7493873954585126E-2</v>
      </c>
      <c r="L141">
        <f t="shared" si="14"/>
        <v>0.1310228921787604</v>
      </c>
      <c r="M141" cm="1">
        <f t="array" ref="M141">MMULT(H141:L141,$Q$7:$Q$11)</f>
        <v>-1.1461908428337719</v>
      </c>
      <c r="N141">
        <f t="shared" si="15"/>
        <v>0.24118552877077712</v>
      </c>
    </row>
    <row r="142" spans="1:14" x14ac:dyDescent="0.25">
      <c r="A142">
        <v>1</v>
      </c>
      <c r="B142" s="1">
        <v>-2.3999999999999968</v>
      </c>
      <c r="C142" s="1">
        <v>-5.6</v>
      </c>
      <c r="D142" cm="1">
        <f t="array" ref="D142:G142">MMULT(A142:C142,$R$2:$U$4)</f>
        <v>-1.8513599334479895</v>
      </c>
      <c r="E142">
        <v>1.4769393518281806</v>
      </c>
      <c r="F142">
        <v>0.27055219514012796</v>
      </c>
      <c r="G142">
        <v>0.33853854014416784</v>
      </c>
      <c r="H142">
        <v>1</v>
      </c>
      <c r="I142">
        <f t="shared" si="11"/>
        <v>0</v>
      </c>
      <c r="J142">
        <f t="shared" si="12"/>
        <v>1.4769393518281806</v>
      </c>
      <c r="K142">
        <f t="shared" si="13"/>
        <v>0.27055219514012796</v>
      </c>
      <c r="L142">
        <f t="shared" si="14"/>
        <v>0.33853854014416784</v>
      </c>
      <c r="M142" cm="1">
        <f t="array" ref="M142">MMULT(H142:L142,$Q$7:$Q$11)</f>
        <v>-1.2027768123207985</v>
      </c>
      <c r="N142">
        <f t="shared" si="15"/>
        <v>0.23098160540119145</v>
      </c>
    </row>
    <row r="143" spans="1:14" x14ac:dyDescent="0.25">
      <c r="A143">
        <v>1</v>
      </c>
      <c r="B143" s="1">
        <v>-2.1999999999999966</v>
      </c>
      <c r="C143" s="1">
        <v>-5.6</v>
      </c>
      <c r="D143" cm="1">
        <f t="array" ref="D143:G143">MMULT(A143:C143,$R$2:$U$4)</f>
        <v>-2.1724132357908115</v>
      </c>
      <c r="E143">
        <v>1.9079687776240979</v>
      </c>
      <c r="F143">
        <v>0.52361051632567168</v>
      </c>
      <c r="G143">
        <v>0.54605418810957529</v>
      </c>
      <c r="H143">
        <v>1</v>
      </c>
      <c r="I143">
        <f t="shared" si="11"/>
        <v>0</v>
      </c>
      <c r="J143">
        <f t="shared" si="12"/>
        <v>1.9079687776240979</v>
      </c>
      <c r="K143">
        <f t="shared" si="13"/>
        <v>0.52361051632567168</v>
      </c>
      <c r="L143">
        <f t="shared" si="14"/>
        <v>0.54605418810957529</v>
      </c>
      <c r="M143" cm="1">
        <f t="array" ref="M143">MMULT(H143:L143,$Q$7:$Q$11)</f>
        <v>-1.2593627818078228</v>
      </c>
      <c r="N143">
        <f t="shared" si="15"/>
        <v>0.22108360528674295</v>
      </c>
    </row>
    <row r="144" spans="1:14" x14ac:dyDescent="0.25">
      <c r="A144">
        <v>1</v>
      </c>
      <c r="B144" s="1">
        <v>-1.9999999999999967</v>
      </c>
      <c r="C144" s="1">
        <v>-5.6</v>
      </c>
      <c r="D144" cm="1">
        <f t="array" ref="D144:G144">MMULT(A144:C144,$R$2:$U$4)</f>
        <v>-2.4934665381336343</v>
      </c>
      <c r="E144">
        <v>2.3389982034200143</v>
      </c>
      <c r="F144">
        <v>0.77666883751121452</v>
      </c>
      <c r="G144">
        <v>0.75356983607498229</v>
      </c>
      <c r="H144">
        <v>1</v>
      </c>
      <c r="I144">
        <f t="shared" si="11"/>
        <v>0</v>
      </c>
      <c r="J144">
        <f t="shared" si="12"/>
        <v>2.3389982034200143</v>
      </c>
      <c r="K144">
        <f t="shared" si="13"/>
        <v>0.77666883751121452</v>
      </c>
      <c r="L144">
        <f t="shared" si="14"/>
        <v>0.75356983607498229</v>
      </c>
      <c r="M144" cm="1">
        <f t="array" ref="M144">MMULT(H144:L144,$Q$7:$Q$11)</f>
        <v>-1.3159487512948482</v>
      </c>
      <c r="N144">
        <f t="shared" si="15"/>
        <v>0.21149310534009638</v>
      </c>
    </row>
    <row r="145" spans="1:14" x14ac:dyDescent="0.25">
      <c r="A145">
        <v>1</v>
      </c>
      <c r="B145" s="1">
        <v>-1.7999999999999967</v>
      </c>
      <c r="C145" s="1">
        <v>-5.6</v>
      </c>
      <c r="D145" cm="1">
        <f t="array" ref="D145:G145">MMULT(A145:C145,$R$2:$U$4)</f>
        <v>-2.8145198404764562</v>
      </c>
      <c r="E145">
        <v>2.7700276292159307</v>
      </c>
      <c r="F145">
        <v>1.0297271586967578</v>
      </c>
      <c r="G145">
        <v>0.96108548404038929</v>
      </c>
      <c r="H145">
        <v>1</v>
      </c>
      <c r="I145">
        <f t="shared" si="11"/>
        <v>0</v>
      </c>
      <c r="J145">
        <f t="shared" si="12"/>
        <v>2.7700276292159307</v>
      </c>
      <c r="K145">
        <f t="shared" si="13"/>
        <v>1.0297271586967578</v>
      </c>
      <c r="L145">
        <f t="shared" si="14"/>
        <v>0.96108548404038929</v>
      </c>
      <c r="M145" cm="1">
        <f t="array" ref="M145">MMULT(H145:L145,$Q$7:$Q$11)</f>
        <v>-1.3725347207818728</v>
      </c>
      <c r="N145">
        <f t="shared" si="15"/>
        <v>0.20221063283015542</v>
      </c>
    </row>
    <row r="146" spans="1:14" x14ac:dyDescent="0.25">
      <c r="A146">
        <v>1</v>
      </c>
      <c r="B146" s="1">
        <v>-1.5999999999999968</v>
      </c>
      <c r="C146" s="1">
        <v>-5.6</v>
      </c>
      <c r="D146" cm="1">
        <f t="array" ref="D146:G146">MMULT(A146:C146,$R$2:$U$4)</f>
        <v>-3.135573142819279</v>
      </c>
      <c r="E146">
        <v>3.201057055011848</v>
      </c>
      <c r="F146">
        <v>1.2827854798823011</v>
      </c>
      <c r="G146">
        <v>1.1686011320057963</v>
      </c>
      <c r="H146">
        <v>1</v>
      </c>
      <c r="I146">
        <f t="shared" si="11"/>
        <v>0</v>
      </c>
      <c r="J146">
        <f t="shared" si="12"/>
        <v>3.201057055011848</v>
      </c>
      <c r="K146">
        <f t="shared" si="13"/>
        <v>1.2827854798823011</v>
      </c>
      <c r="L146">
        <f t="shared" si="14"/>
        <v>1.1686011320057963</v>
      </c>
      <c r="M146" cm="1">
        <f t="array" ref="M146">MMULT(H146:L146,$Q$7:$Q$11)</f>
        <v>-1.4291206902688995</v>
      </c>
      <c r="N146">
        <f t="shared" si="15"/>
        <v>0.19323572784776166</v>
      </c>
    </row>
    <row r="147" spans="1:14" x14ac:dyDescent="0.25">
      <c r="A147">
        <v>1</v>
      </c>
      <c r="B147" s="1">
        <v>-1.3999999999999968</v>
      </c>
      <c r="C147" s="1">
        <v>-5.6</v>
      </c>
      <c r="D147" cm="1">
        <f t="array" ref="D147:G147">MMULT(A147:C147,$R$2:$U$4)</f>
        <v>-3.4566264451621009</v>
      </c>
      <c r="E147">
        <v>3.6320864808077649</v>
      </c>
      <c r="F147">
        <v>1.5358438010678443</v>
      </c>
      <c r="G147">
        <v>1.3761167799712037</v>
      </c>
      <c r="H147">
        <v>1</v>
      </c>
      <c r="I147">
        <f t="shared" si="11"/>
        <v>0</v>
      </c>
      <c r="J147">
        <f t="shared" si="12"/>
        <v>3.6320864808077649</v>
      </c>
      <c r="K147">
        <f t="shared" si="13"/>
        <v>1.5358438010678443</v>
      </c>
      <c r="L147">
        <f t="shared" si="14"/>
        <v>1.3761167799712037</v>
      </c>
      <c r="M147" cm="1">
        <f t="array" ref="M147">MMULT(H147:L147,$Q$7:$Q$11)</f>
        <v>-1.4857066597559254</v>
      </c>
      <c r="N147">
        <f t="shared" si="15"/>
        <v>0.18456700896291992</v>
      </c>
    </row>
    <row r="148" spans="1:14" x14ac:dyDescent="0.25">
      <c r="A148">
        <v>1</v>
      </c>
      <c r="B148" s="1">
        <v>-1.1999999999999968</v>
      </c>
      <c r="C148" s="1">
        <v>-5.6</v>
      </c>
      <c r="D148" cm="1">
        <f t="array" ref="D148:G148">MMULT(A148:C148,$R$2:$U$4)</f>
        <v>-3.7776797475049233</v>
      </c>
      <c r="E148">
        <v>4.0631159066036817</v>
      </c>
      <c r="F148">
        <v>1.7889021222533872</v>
      </c>
      <c r="G148">
        <v>1.5836324279366107</v>
      </c>
      <c r="H148">
        <v>1</v>
      </c>
      <c r="I148">
        <f t="shared" si="11"/>
        <v>0</v>
      </c>
      <c r="J148">
        <f t="shared" si="12"/>
        <v>4.0631159066036817</v>
      </c>
      <c r="K148">
        <f t="shared" si="13"/>
        <v>1.7889021222533872</v>
      </c>
      <c r="L148">
        <f t="shared" si="14"/>
        <v>1.5836324279366107</v>
      </c>
      <c r="M148" cm="1">
        <f t="array" ref="M148">MMULT(H148:L148,$Q$7:$Q$11)</f>
        <v>-1.5422926292429517</v>
      </c>
      <c r="N148">
        <f t="shared" si="15"/>
        <v>0.17620224107431359</v>
      </c>
    </row>
    <row r="149" spans="1:14" x14ac:dyDescent="0.25">
      <c r="A149">
        <v>1</v>
      </c>
      <c r="B149" s="1">
        <v>-0.99999999999999689</v>
      </c>
      <c r="C149" s="1">
        <v>-5.6</v>
      </c>
      <c r="D149" cm="1">
        <f t="array" ref="D149:G149">MMULT(A149:C149,$R$2:$U$4)</f>
        <v>-4.0987330498477457</v>
      </c>
      <c r="E149">
        <v>4.494145332399599</v>
      </c>
      <c r="F149">
        <v>2.0419604434389305</v>
      </c>
      <c r="G149">
        <v>1.7911480759020177</v>
      </c>
      <c r="H149">
        <v>1</v>
      </c>
      <c r="I149">
        <f t="shared" si="11"/>
        <v>0</v>
      </c>
      <c r="J149">
        <f t="shared" si="12"/>
        <v>4.494145332399599</v>
      </c>
      <c r="K149">
        <f t="shared" si="13"/>
        <v>2.0419604434389305</v>
      </c>
      <c r="L149">
        <f t="shared" si="14"/>
        <v>1.7911480759020177</v>
      </c>
      <c r="M149" cm="1">
        <f t="array" ref="M149">MMULT(H149:L149,$Q$7:$Q$11)</f>
        <v>-1.5988785987299798</v>
      </c>
      <c r="N149">
        <f t="shared" si="15"/>
        <v>0.1681384045202608</v>
      </c>
    </row>
    <row r="150" spans="1:14" x14ac:dyDescent="0.25">
      <c r="A150">
        <v>1</v>
      </c>
      <c r="B150" s="1">
        <v>-0.79999999999999694</v>
      </c>
      <c r="C150" s="1">
        <v>-5.6</v>
      </c>
      <c r="D150" cm="1">
        <f t="array" ref="D150:G150">MMULT(A150:C150,$R$2:$U$4)</f>
        <v>-4.4197863521905676</v>
      </c>
      <c r="E150">
        <v>4.9251747581955154</v>
      </c>
      <c r="F150">
        <v>2.2950187646244737</v>
      </c>
      <c r="G150">
        <v>1.9986637238674247</v>
      </c>
      <c r="H150">
        <v>1</v>
      </c>
      <c r="I150">
        <f t="shared" si="11"/>
        <v>0</v>
      </c>
      <c r="J150">
        <f t="shared" si="12"/>
        <v>4.9251747581955154</v>
      </c>
      <c r="K150">
        <f t="shared" si="13"/>
        <v>2.2950187646244737</v>
      </c>
      <c r="L150">
        <f t="shared" si="14"/>
        <v>1.9986637238674247</v>
      </c>
      <c r="M150" cm="1">
        <f t="array" ref="M150">MMULT(H150:L150,$Q$7:$Q$11)</f>
        <v>-1.6554645682170035</v>
      </c>
      <c r="N150">
        <f t="shared" si="15"/>
        <v>0.16037176459791158</v>
      </c>
    </row>
    <row r="151" spans="1:14" x14ac:dyDescent="0.25">
      <c r="A151">
        <v>1</v>
      </c>
      <c r="B151" s="1">
        <v>-0.59999999999999698</v>
      </c>
      <c r="C151" s="1">
        <v>-5.6</v>
      </c>
      <c r="D151" cm="1">
        <f t="array" ref="D151:G151">MMULT(A151:C151,$R$2:$U$4)</f>
        <v>-4.7408396545333904</v>
      </c>
      <c r="E151">
        <v>5.3562041839914318</v>
      </c>
      <c r="F151">
        <v>2.548077085810017</v>
      </c>
      <c r="G151">
        <v>2.2061793718328317</v>
      </c>
      <c r="H151">
        <v>1</v>
      </c>
      <c r="I151">
        <f t="shared" si="11"/>
        <v>0</v>
      </c>
      <c r="J151">
        <f t="shared" si="12"/>
        <v>5.3562041839914318</v>
      </c>
      <c r="K151">
        <f t="shared" si="13"/>
        <v>2.548077085810017</v>
      </c>
      <c r="L151">
        <f t="shared" si="14"/>
        <v>2.2061793718328317</v>
      </c>
      <c r="M151" cm="1">
        <f t="array" ref="M151">MMULT(H151:L151,$Q$7:$Q$11)</f>
        <v>-1.7120505377040276</v>
      </c>
      <c r="N151">
        <f t="shared" si="15"/>
        <v>0.15289794072150134</v>
      </c>
    </row>
    <row r="152" spans="1:14" x14ac:dyDescent="0.25">
      <c r="A152">
        <v>1</v>
      </c>
      <c r="B152" s="1">
        <v>-0.39999999999999697</v>
      </c>
      <c r="C152" s="1">
        <v>-5.6</v>
      </c>
      <c r="D152" cm="1">
        <f t="array" ref="D152:G152">MMULT(A152:C152,$R$2:$U$4)</f>
        <v>-5.0618929568762123</v>
      </c>
      <c r="E152">
        <v>5.7872336097873491</v>
      </c>
      <c r="F152">
        <v>2.8011354069955603</v>
      </c>
      <c r="G152">
        <v>2.4136950197982392</v>
      </c>
      <c r="H152">
        <v>1</v>
      </c>
      <c r="I152">
        <f t="shared" si="11"/>
        <v>0</v>
      </c>
      <c r="J152">
        <f t="shared" si="12"/>
        <v>5.7872336097873491</v>
      </c>
      <c r="K152">
        <f t="shared" si="13"/>
        <v>2.8011354069955603</v>
      </c>
      <c r="L152">
        <f t="shared" si="14"/>
        <v>2.4136950197982392</v>
      </c>
      <c r="M152" cm="1">
        <f t="array" ref="M152">MMULT(H152:L152,$Q$7:$Q$11)</f>
        <v>-1.7686365071910535</v>
      </c>
      <c r="N152">
        <f t="shared" si="15"/>
        <v>0.14571197453818191</v>
      </c>
    </row>
    <row r="153" spans="1:14" x14ac:dyDescent="0.25">
      <c r="A153">
        <v>1</v>
      </c>
      <c r="B153" s="1">
        <v>-0.19999999999999696</v>
      </c>
      <c r="C153" s="1">
        <v>-5.6</v>
      </c>
      <c r="D153" cm="1">
        <f t="array" ref="D153:G153">MMULT(A153:C153,$R$2:$U$4)</f>
        <v>-5.3829462592190351</v>
      </c>
      <c r="E153">
        <v>6.2182630355832664</v>
      </c>
      <c r="F153">
        <v>3.0541937281811036</v>
      </c>
      <c r="G153">
        <v>2.6212106677636462</v>
      </c>
      <c r="H153">
        <v>1</v>
      </c>
      <c r="I153">
        <f t="shared" si="11"/>
        <v>0</v>
      </c>
      <c r="J153">
        <f t="shared" si="12"/>
        <v>6.2182630355832664</v>
      </c>
      <c r="K153">
        <f t="shared" si="13"/>
        <v>3.0541937281811036</v>
      </c>
      <c r="L153">
        <f t="shared" si="14"/>
        <v>2.6212106677636462</v>
      </c>
      <c r="M153" cm="1">
        <f t="array" ref="M153">MMULT(H153:L153,$Q$7:$Q$11)</f>
        <v>-1.8252224766780794</v>
      </c>
      <c r="N153">
        <f t="shared" si="15"/>
        <v>0.13880839640890263</v>
      </c>
    </row>
    <row r="154" spans="1:14" x14ac:dyDescent="0.25">
      <c r="A154">
        <v>1</v>
      </c>
      <c r="B154" s="1">
        <v>3.0531133177191805E-15</v>
      </c>
      <c r="C154" s="1">
        <v>-5.6</v>
      </c>
      <c r="D154" cm="1">
        <f t="array" ref="D154:G154">MMULT(A154:C154,$R$2:$U$4)</f>
        <v>-5.7039995615618571</v>
      </c>
      <c r="E154">
        <v>6.6492924613791828</v>
      </c>
      <c r="F154">
        <v>3.3072520493666469</v>
      </c>
      <c r="G154">
        <v>2.8287263157290532</v>
      </c>
      <c r="H154">
        <v>1</v>
      </c>
      <c r="I154">
        <f t="shared" si="11"/>
        <v>0</v>
      </c>
      <c r="J154">
        <f t="shared" si="12"/>
        <v>6.6492924613791828</v>
      </c>
      <c r="K154">
        <f t="shared" si="13"/>
        <v>3.3072520493666469</v>
      </c>
      <c r="L154">
        <f t="shared" si="14"/>
        <v>2.8287263157290532</v>
      </c>
      <c r="M154" cm="1">
        <f t="array" ref="M154">MMULT(H154:L154,$Q$7:$Q$11)</f>
        <v>-1.8818084461651043</v>
      </c>
      <c r="N154">
        <f t="shared" si="15"/>
        <v>0.1321812897499807</v>
      </c>
    </row>
    <row r="155" spans="1:14" x14ac:dyDescent="0.25">
      <c r="A155">
        <v>1</v>
      </c>
      <c r="B155" s="1">
        <v>0.20000000000000306</v>
      </c>
      <c r="C155" s="1">
        <v>-5.6</v>
      </c>
      <c r="D155" cm="1">
        <f t="array" ref="D155:G155">MMULT(A155:C155,$R$2:$U$4)</f>
        <v>-6.0250528639046799</v>
      </c>
      <c r="E155">
        <v>7.0803218871751001</v>
      </c>
      <c r="F155">
        <v>3.5603103705521901</v>
      </c>
      <c r="G155">
        <v>3.0362419636944606</v>
      </c>
      <c r="H155">
        <v>1</v>
      </c>
      <c r="I155">
        <f t="shared" si="11"/>
        <v>0</v>
      </c>
      <c r="J155">
        <f t="shared" si="12"/>
        <v>7.0803218871751001</v>
      </c>
      <c r="K155">
        <f t="shared" si="13"/>
        <v>3.5603103705521901</v>
      </c>
      <c r="L155">
        <f t="shared" si="14"/>
        <v>3.0362419636944606</v>
      </c>
      <c r="M155" cm="1">
        <f t="array" ref="M155">MMULT(H155:L155,$Q$7:$Q$11)</f>
        <v>-1.9383944156521284</v>
      </c>
      <c r="N155">
        <f t="shared" si="15"/>
        <v>0.12582435281659371</v>
      </c>
    </row>
    <row r="156" spans="1:14" x14ac:dyDescent="0.25">
      <c r="A156">
        <v>1</v>
      </c>
      <c r="B156" s="1">
        <v>0.40000000000000308</v>
      </c>
      <c r="C156" s="1">
        <v>-5.6</v>
      </c>
      <c r="D156" cm="1">
        <f t="array" ref="D156:G156">MMULT(A156:C156,$R$2:$U$4)</f>
        <v>-6.3461061662475018</v>
      </c>
      <c r="E156">
        <v>7.5113513129710174</v>
      </c>
      <c r="F156">
        <v>3.8133686917377334</v>
      </c>
      <c r="G156">
        <v>3.2437576116598676</v>
      </c>
      <c r="H156">
        <v>1</v>
      </c>
      <c r="I156">
        <f t="shared" si="11"/>
        <v>0</v>
      </c>
      <c r="J156">
        <f t="shared" si="12"/>
        <v>7.5113513129710174</v>
      </c>
      <c r="K156">
        <f t="shared" si="13"/>
        <v>3.8133686917377334</v>
      </c>
      <c r="L156">
        <f t="shared" si="14"/>
        <v>3.2437576116598676</v>
      </c>
      <c r="M156" cm="1">
        <f t="array" ref="M156">MMULT(H156:L156,$Q$7:$Q$11)</f>
        <v>-1.9949803851391552</v>
      </c>
      <c r="N156">
        <f t="shared" si="15"/>
        <v>0.11973095759103565</v>
      </c>
    </row>
    <row r="157" spans="1:14" x14ac:dyDescent="0.25">
      <c r="A157">
        <v>1</v>
      </c>
      <c r="B157" s="1">
        <v>0.60000000000000309</v>
      </c>
      <c r="C157" s="1">
        <v>-5.6</v>
      </c>
      <c r="D157" cm="1">
        <f t="array" ref="D157:G157">MMULT(A157:C157,$R$2:$U$4)</f>
        <v>-6.6671594685903246</v>
      </c>
      <c r="E157">
        <v>7.9423807387669338</v>
      </c>
      <c r="F157">
        <v>4.0664270129232767</v>
      </c>
      <c r="G157">
        <v>3.4512732596252746</v>
      </c>
      <c r="H157">
        <v>1</v>
      </c>
      <c r="I157">
        <f t="shared" si="11"/>
        <v>0</v>
      </c>
      <c r="J157">
        <f t="shared" si="12"/>
        <v>7.9423807387669338</v>
      </c>
      <c r="K157">
        <f t="shared" si="13"/>
        <v>4.0664270129232767</v>
      </c>
      <c r="L157">
        <f t="shared" si="14"/>
        <v>3.4512732596252746</v>
      </c>
      <c r="M157" cm="1">
        <f t="array" ref="M157">MMULT(H157:L157,$Q$7:$Q$11)</f>
        <v>-2.0515663546261811</v>
      </c>
      <c r="N157">
        <f t="shared" si="15"/>
        <v>0.11389420551509986</v>
      </c>
    </row>
    <row r="158" spans="1:14" x14ac:dyDescent="0.25">
      <c r="A158">
        <v>1</v>
      </c>
      <c r="B158" s="1">
        <v>0.80000000000000315</v>
      </c>
      <c r="C158" s="1">
        <v>-5.6</v>
      </c>
      <c r="D158" cm="1">
        <f t="array" ref="D158:G158">MMULT(A158:C158,$R$2:$U$4)</f>
        <v>-6.9882127709331474</v>
      </c>
      <c r="E158">
        <v>8.373410164562852</v>
      </c>
      <c r="F158">
        <v>4.31948533410882</v>
      </c>
      <c r="G158">
        <v>3.6587889075906821</v>
      </c>
      <c r="H158">
        <v>1</v>
      </c>
      <c r="I158">
        <f t="shared" si="11"/>
        <v>0</v>
      </c>
      <c r="J158">
        <f t="shared" si="12"/>
        <v>8.373410164562852</v>
      </c>
      <c r="K158">
        <f t="shared" si="13"/>
        <v>4.31948533410882</v>
      </c>
      <c r="L158">
        <f t="shared" si="14"/>
        <v>3.6587889075906821</v>
      </c>
      <c r="M158" cm="1">
        <f t="array" ref="M158">MMULT(H158:L158,$Q$7:$Q$11)</f>
        <v>-2.1081523241132087</v>
      </c>
      <c r="N158">
        <f t="shared" si="15"/>
        <v>0.10830697987657049</v>
      </c>
    </row>
    <row r="159" spans="1:14" x14ac:dyDescent="0.25">
      <c r="A159">
        <v>1</v>
      </c>
      <c r="B159" s="1">
        <v>1.0000000000000031</v>
      </c>
      <c r="C159" s="1">
        <v>-5.6</v>
      </c>
      <c r="D159" cm="1">
        <f t="array" ref="D159:G159">MMULT(A159:C159,$R$2:$U$4)</f>
        <v>-7.3092660732759693</v>
      </c>
      <c r="E159">
        <v>8.8044395903587684</v>
      </c>
      <c r="F159">
        <v>4.5725436552943632</v>
      </c>
      <c r="G159">
        <v>3.8663045555560891</v>
      </c>
      <c r="H159">
        <v>1</v>
      </c>
      <c r="I159">
        <f t="shared" si="11"/>
        <v>0</v>
      </c>
      <c r="J159">
        <f t="shared" si="12"/>
        <v>8.8044395903587684</v>
      </c>
      <c r="K159">
        <f t="shared" si="13"/>
        <v>4.5725436552943632</v>
      </c>
      <c r="L159">
        <f t="shared" si="14"/>
        <v>3.8663045555560891</v>
      </c>
      <c r="M159" cm="1">
        <f t="array" ref="M159">MMULT(H159:L159,$Q$7:$Q$11)</f>
        <v>-2.1647382936002346</v>
      </c>
      <c r="N159">
        <f t="shared" si="15"/>
        <v>0.10296199472400717</v>
      </c>
    </row>
    <row r="160" spans="1:14" x14ac:dyDescent="0.25">
      <c r="A160">
        <v>1</v>
      </c>
      <c r="B160" s="1">
        <v>1.2000000000000031</v>
      </c>
      <c r="C160" s="1">
        <v>-5.6</v>
      </c>
      <c r="D160" cm="1">
        <f t="array" ref="D160:G160">MMULT(A160:C160,$R$2:$U$4)</f>
        <v>-7.6303193756187913</v>
      </c>
      <c r="E160">
        <v>9.2354690161546849</v>
      </c>
      <c r="F160">
        <v>4.8256019764799056</v>
      </c>
      <c r="G160">
        <v>4.0738202035214961</v>
      </c>
      <c r="H160">
        <v>1</v>
      </c>
      <c r="I160">
        <f t="shared" si="11"/>
        <v>0</v>
      </c>
      <c r="J160">
        <f t="shared" si="12"/>
        <v>9.2354690161546849</v>
      </c>
      <c r="K160">
        <f t="shared" si="13"/>
        <v>4.8256019764799056</v>
      </c>
      <c r="L160">
        <f t="shared" si="14"/>
        <v>4.0738202035214961</v>
      </c>
      <c r="M160" cm="1">
        <f t="array" ref="M160">MMULT(H160:L160,$Q$7:$Q$11)</f>
        <v>-2.2213242630872596</v>
      </c>
      <c r="N160">
        <f t="shared" si="15"/>
        <v>9.7851840241460486E-2</v>
      </c>
    </row>
    <row r="161" spans="1:14" x14ac:dyDescent="0.25">
      <c r="A161">
        <v>1</v>
      </c>
      <c r="B161" s="1">
        <v>1.400000000000003</v>
      </c>
      <c r="C161" s="1">
        <v>-5.6</v>
      </c>
      <c r="D161" cm="1">
        <f t="array" ref="D161:G161">MMULT(A161:C161,$R$2:$U$4)</f>
        <v>-7.9513726779616141</v>
      </c>
      <c r="E161">
        <v>9.6664984419506013</v>
      </c>
      <c r="F161">
        <v>5.0786602976654489</v>
      </c>
      <c r="G161">
        <v>4.2813358514869035</v>
      </c>
      <c r="H161">
        <v>1</v>
      </c>
      <c r="I161">
        <f t="shared" si="11"/>
        <v>0</v>
      </c>
      <c r="J161">
        <f t="shared" si="12"/>
        <v>9.6664984419506013</v>
      </c>
      <c r="K161">
        <f t="shared" si="13"/>
        <v>5.0786602976654489</v>
      </c>
      <c r="L161">
        <f t="shared" si="14"/>
        <v>4.2813358514869035</v>
      </c>
      <c r="M161" cm="1">
        <f t="array" ref="M161">MMULT(H161:L161,$Q$7:$Q$11)</f>
        <v>-2.2779102325742855</v>
      </c>
      <c r="N161">
        <f t="shared" si="15"/>
        <v>9.2969024565410563E-2</v>
      </c>
    </row>
    <row r="162" spans="1:14" x14ac:dyDescent="0.25">
      <c r="A162">
        <v>1</v>
      </c>
      <c r="B162" s="1">
        <v>1.600000000000003</v>
      </c>
      <c r="C162" s="1">
        <v>-5.6</v>
      </c>
      <c r="D162" cm="1">
        <f t="array" ref="D162:G162">MMULT(A162:C162,$R$2:$U$4)</f>
        <v>-8.2724259803044369</v>
      </c>
      <c r="E162">
        <v>10.097527867746518</v>
      </c>
      <c r="F162">
        <v>5.3317186188509922</v>
      </c>
      <c r="G162">
        <v>4.488851499452311</v>
      </c>
      <c r="H162">
        <v>1</v>
      </c>
      <c r="I162">
        <f t="shared" si="11"/>
        <v>0</v>
      </c>
      <c r="J162">
        <f t="shared" si="12"/>
        <v>10.097527867746518</v>
      </c>
      <c r="K162">
        <f t="shared" si="13"/>
        <v>5.3317186188509922</v>
      </c>
      <c r="L162">
        <f t="shared" si="14"/>
        <v>4.488851499452311</v>
      </c>
      <c r="M162" cm="1">
        <f t="array" ref="M162">MMULT(H162:L162,$Q$7:$Q$11)</f>
        <v>-2.334496202061306</v>
      </c>
      <c r="N162">
        <f t="shared" si="15"/>
        <v>8.8306012070122369E-2</v>
      </c>
    </row>
    <row r="163" spans="1:14" x14ac:dyDescent="0.25">
      <c r="A163">
        <v>1</v>
      </c>
      <c r="B163" s="1">
        <v>1.8000000000000029</v>
      </c>
      <c r="C163" s="1">
        <v>-5.6</v>
      </c>
      <c r="D163" cm="1">
        <f t="array" ref="D163:G163">MMULT(A163:C163,$R$2:$U$4)</f>
        <v>-8.5934792826472588</v>
      </c>
      <c r="E163">
        <v>10.528557293542436</v>
      </c>
      <c r="F163">
        <v>5.5847769400365355</v>
      </c>
      <c r="G163">
        <v>4.6963671474177175</v>
      </c>
      <c r="H163">
        <v>1</v>
      </c>
      <c r="I163">
        <f t="shared" si="11"/>
        <v>0</v>
      </c>
      <c r="J163">
        <f t="shared" si="12"/>
        <v>10.528557293542436</v>
      </c>
      <c r="K163">
        <f t="shared" si="13"/>
        <v>5.5847769400365355</v>
      </c>
      <c r="L163">
        <f t="shared" si="14"/>
        <v>4.6963671474177175</v>
      </c>
      <c r="M163" cm="1">
        <f t="array" ref="M163">MMULT(H163:L163,$Q$7:$Q$11)</f>
        <v>-2.3910821715483372</v>
      </c>
      <c r="N163">
        <f t="shared" si="15"/>
        <v>8.3855258184996326E-2</v>
      </c>
    </row>
    <row r="164" spans="1:14" x14ac:dyDescent="0.25">
      <c r="A164">
        <v>1</v>
      </c>
      <c r="B164" s="1">
        <v>2.0000000000000031</v>
      </c>
      <c r="C164" s="1">
        <v>-5.6</v>
      </c>
      <c r="D164" cm="1">
        <f t="array" ref="D164:G164">MMULT(A164:C164,$R$2:$U$4)</f>
        <v>-8.9145325849900807</v>
      </c>
      <c r="E164">
        <v>10.959586719338354</v>
      </c>
      <c r="F164">
        <v>5.8378352612220787</v>
      </c>
      <c r="G164">
        <v>4.9038827953831241</v>
      </c>
      <c r="H164">
        <v>1</v>
      </c>
      <c r="I164">
        <f t="shared" si="11"/>
        <v>0</v>
      </c>
      <c r="J164">
        <f t="shared" si="12"/>
        <v>10.959586719338354</v>
      </c>
      <c r="K164">
        <f t="shared" si="13"/>
        <v>5.8378352612220787</v>
      </c>
      <c r="L164">
        <f t="shared" si="14"/>
        <v>4.9038827953831241</v>
      </c>
      <c r="M164" cm="1">
        <f t="array" ref="M164">MMULT(H164:L164,$Q$7:$Q$11)</f>
        <v>-2.4476681410353684</v>
      </c>
      <c r="N164">
        <f t="shared" si="15"/>
        <v>7.9609240838702189E-2</v>
      </c>
    </row>
    <row r="165" spans="1:14" x14ac:dyDescent="0.25">
      <c r="A165">
        <v>1</v>
      </c>
      <c r="B165" s="1">
        <v>2.2000000000000033</v>
      </c>
      <c r="C165" s="1">
        <v>-5.6</v>
      </c>
      <c r="D165" cm="1">
        <f t="array" ref="D165:G165">MMULT(A165:C165,$R$2:$U$4)</f>
        <v>-9.2355858873329026</v>
      </c>
      <c r="E165">
        <v>11.39061614513427</v>
      </c>
      <c r="F165">
        <v>6.090893582407622</v>
      </c>
      <c r="G165">
        <v>5.1113984433485324</v>
      </c>
      <c r="H165">
        <v>1</v>
      </c>
      <c r="I165">
        <f t="shared" si="11"/>
        <v>0</v>
      </c>
      <c r="J165">
        <f t="shared" si="12"/>
        <v>11.39061614513427</v>
      </c>
      <c r="K165">
        <f t="shared" si="13"/>
        <v>6.090893582407622</v>
      </c>
      <c r="L165">
        <f t="shared" si="14"/>
        <v>5.1113984433485324</v>
      </c>
      <c r="M165" cm="1">
        <f t="array" ref="M165">MMULT(H165:L165,$Q$7:$Q$11)</f>
        <v>-2.504254110522389</v>
      </c>
      <c r="N165">
        <f t="shared" si="15"/>
        <v>7.5560488650272858E-2</v>
      </c>
    </row>
    <row r="166" spans="1:14" x14ac:dyDescent="0.25">
      <c r="A166">
        <v>1</v>
      </c>
      <c r="B166" s="1">
        <v>2.4000000000000035</v>
      </c>
      <c r="C166" s="1">
        <v>-5.6</v>
      </c>
      <c r="D166" cm="1">
        <f t="array" ref="D166:G166">MMULT(A166:C166,$R$2:$U$4)</f>
        <v>-9.5566391896757263</v>
      </c>
      <c r="E166">
        <v>11.821645570930187</v>
      </c>
      <c r="F166">
        <v>6.3439519035931662</v>
      </c>
      <c r="G166">
        <v>5.318914091313939</v>
      </c>
      <c r="H166">
        <v>1</v>
      </c>
      <c r="I166">
        <f t="shared" si="11"/>
        <v>0</v>
      </c>
      <c r="J166">
        <f t="shared" si="12"/>
        <v>11.821645570930187</v>
      </c>
      <c r="K166">
        <f t="shared" si="13"/>
        <v>6.3439519035931662</v>
      </c>
      <c r="L166">
        <f t="shared" si="14"/>
        <v>5.318914091313939</v>
      </c>
      <c r="M166" cm="1">
        <f t="array" ref="M166">MMULT(H166:L166,$Q$7:$Q$11)</f>
        <v>-2.5608400800094131</v>
      </c>
      <c r="N166">
        <f t="shared" si="15"/>
        <v>7.1701606007444602E-2</v>
      </c>
    </row>
    <row r="167" spans="1:14" x14ac:dyDescent="0.25">
      <c r="A167">
        <v>1</v>
      </c>
      <c r="B167" s="1">
        <v>2.6000000000000036</v>
      </c>
      <c r="C167" s="1">
        <v>-5.6</v>
      </c>
      <c r="D167" cm="1">
        <f t="array" ref="D167:G167">MMULT(A167:C167,$R$2:$U$4)</f>
        <v>-9.87769249201855</v>
      </c>
      <c r="E167">
        <v>12.252674996726105</v>
      </c>
      <c r="F167">
        <v>6.5970102247787095</v>
      </c>
      <c r="G167">
        <v>5.5264297392793464</v>
      </c>
      <c r="H167">
        <v>1</v>
      </c>
      <c r="I167">
        <f t="shared" si="11"/>
        <v>0</v>
      </c>
      <c r="J167">
        <f t="shared" si="12"/>
        <v>12.252674996726105</v>
      </c>
      <c r="K167">
        <f t="shared" si="13"/>
        <v>6.5970102247787095</v>
      </c>
      <c r="L167">
        <f t="shared" si="14"/>
        <v>5.5264297392793464</v>
      </c>
      <c r="M167" cm="1">
        <f t="array" ref="M167">MMULT(H167:L167,$Q$7:$Q$11)</f>
        <v>-2.617426049496439</v>
      </c>
      <c r="N167">
        <f t="shared" si="15"/>
        <v>6.8025295187787813E-2</v>
      </c>
    </row>
    <row r="168" spans="1:14" x14ac:dyDescent="0.25">
      <c r="A168">
        <v>1</v>
      </c>
      <c r="B168" s="1">
        <v>2.8000000000000038</v>
      </c>
      <c r="C168" s="1">
        <v>-5.6</v>
      </c>
      <c r="D168" cm="1">
        <f t="array" ref="D168:G168">MMULT(A168:C168,$R$2:$U$4)</f>
        <v>-10.198745794361372</v>
      </c>
      <c r="E168">
        <v>12.683704422522023</v>
      </c>
      <c r="F168">
        <v>6.8500685459642527</v>
      </c>
      <c r="G168">
        <v>5.7339453872447539</v>
      </c>
      <c r="H168">
        <v>1</v>
      </c>
      <c r="I168">
        <f t="shared" si="11"/>
        <v>0</v>
      </c>
      <c r="J168">
        <f t="shared" si="12"/>
        <v>12.683704422522023</v>
      </c>
      <c r="K168">
        <f t="shared" si="13"/>
        <v>6.8500685459642527</v>
      </c>
      <c r="L168">
        <f t="shared" si="14"/>
        <v>5.7339453872447539</v>
      </c>
      <c r="M168" cm="1">
        <f t="array" ref="M168">MMULT(H168:L168,$Q$7:$Q$11)</f>
        <v>-2.6740120189834684</v>
      </c>
      <c r="N168">
        <f t="shared" si="15"/>
        <v>6.45243756891027E-2</v>
      </c>
    </row>
    <row r="169" spans="1:14" x14ac:dyDescent="0.25">
      <c r="A169">
        <v>1</v>
      </c>
      <c r="B169" s="1">
        <v>3.000000000000004</v>
      </c>
      <c r="C169" s="1">
        <v>-5.6</v>
      </c>
      <c r="D169" cm="1">
        <f t="array" ref="D169:G169">MMULT(A169:C169,$R$2:$U$4)</f>
        <v>-10.519799096704194</v>
      </c>
      <c r="E169">
        <v>13.11473384831794</v>
      </c>
      <c r="F169">
        <v>7.1031268671497969</v>
      </c>
      <c r="G169">
        <v>5.9414610352101613</v>
      </c>
      <c r="H169">
        <v>1</v>
      </c>
      <c r="I169">
        <f t="shared" si="11"/>
        <v>0</v>
      </c>
      <c r="J169">
        <f t="shared" si="12"/>
        <v>13.11473384831794</v>
      </c>
      <c r="K169">
        <f t="shared" si="13"/>
        <v>7.1031268671497969</v>
      </c>
      <c r="L169">
        <f t="shared" si="14"/>
        <v>5.9414610352101613</v>
      </c>
      <c r="M169" cm="1">
        <f t="array" ref="M169">MMULT(H169:L169,$Q$7:$Q$11)</f>
        <v>-2.730597988470489</v>
      </c>
      <c r="N169">
        <f t="shared" si="15"/>
        <v>6.1191800942703128E-2</v>
      </c>
    </row>
    <row r="170" spans="1:14" x14ac:dyDescent="0.25">
      <c r="A170">
        <v>1</v>
      </c>
      <c r="B170" s="1">
        <v>3.2000000000000042</v>
      </c>
      <c r="C170" s="1">
        <v>-5.6</v>
      </c>
      <c r="D170" cm="1">
        <f t="array" ref="D170:G170">MMULT(A170:C170,$R$2:$U$4)</f>
        <v>-10.840852399047018</v>
      </c>
      <c r="E170">
        <v>13.545763274113856</v>
      </c>
      <c r="F170">
        <v>7.3561851883353402</v>
      </c>
      <c r="G170">
        <v>6.1489766831755688</v>
      </c>
      <c r="H170">
        <v>1</v>
      </c>
      <c r="I170">
        <f t="shared" si="11"/>
        <v>0</v>
      </c>
      <c r="J170">
        <f t="shared" si="12"/>
        <v>13.545763274113856</v>
      </c>
      <c r="K170">
        <f t="shared" si="13"/>
        <v>7.3561851883353402</v>
      </c>
      <c r="L170">
        <f t="shared" si="14"/>
        <v>6.1489766831755688</v>
      </c>
      <c r="M170" cm="1">
        <f t="array" ref="M170">MMULT(H170:L170,$Q$7:$Q$11)</f>
        <v>-2.7871839579575131</v>
      </c>
      <c r="N170">
        <f t="shared" si="15"/>
        <v>5.802067258701659E-2</v>
      </c>
    </row>
    <row r="171" spans="1:14" x14ac:dyDescent="0.25">
      <c r="A171">
        <v>1</v>
      </c>
      <c r="B171" s="1">
        <v>3.4000000000000044</v>
      </c>
      <c r="C171" s="1">
        <v>-5.6</v>
      </c>
      <c r="D171" cm="1">
        <f t="array" ref="D171:G171">MMULT(A171:C171,$R$2:$U$4)</f>
        <v>-11.16190570138984</v>
      </c>
      <c r="E171">
        <v>13.976792699909774</v>
      </c>
      <c r="F171">
        <v>7.6092435095208835</v>
      </c>
      <c r="G171">
        <v>6.3564923311409753</v>
      </c>
      <c r="H171">
        <v>1</v>
      </c>
      <c r="I171">
        <f t="shared" si="11"/>
        <v>0</v>
      </c>
      <c r="J171">
        <f t="shared" si="12"/>
        <v>13.976792699909774</v>
      </c>
      <c r="K171">
        <f t="shared" si="13"/>
        <v>7.6092435095208835</v>
      </c>
      <c r="L171">
        <f t="shared" si="14"/>
        <v>6.3564923311409753</v>
      </c>
      <c r="M171" cm="1">
        <f t="array" ref="M171">MMULT(H171:L171,$Q$7:$Q$11)</f>
        <v>-2.8437699274445407</v>
      </c>
      <c r="N171">
        <f t="shared" si="15"/>
        <v>5.5004252479919788E-2</v>
      </c>
    </row>
    <row r="172" spans="1:14" x14ac:dyDescent="0.25">
      <c r="A172">
        <v>1</v>
      </c>
      <c r="B172" s="1">
        <v>3.6000000000000045</v>
      </c>
      <c r="C172" s="1">
        <v>-5.6</v>
      </c>
      <c r="D172" cm="1">
        <f t="array" ref="D172:G172">MMULT(A172:C172,$R$2:$U$4)</f>
        <v>-11.482959003732663</v>
      </c>
      <c r="E172">
        <v>14.407822125705692</v>
      </c>
      <c r="F172">
        <v>7.8623018307064267</v>
      </c>
      <c r="G172">
        <v>6.5640079791063837</v>
      </c>
      <c r="H172">
        <v>1</v>
      </c>
      <c r="I172">
        <f t="shared" si="11"/>
        <v>0</v>
      </c>
      <c r="J172">
        <f t="shared" si="12"/>
        <v>14.407822125705692</v>
      </c>
      <c r="K172">
        <f t="shared" si="13"/>
        <v>7.8623018307064267</v>
      </c>
      <c r="L172">
        <f t="shared" si="14"/>
        <v>6.5640079791063837</v>
      </c>
      <c r="M172" cm="1">
        <f t="array" ref="M172">MMULT(H172:L172,$Q$7:$Q$11)</f>
        <v>-2.9003558969315684</v>
      </c>
      <c r="N172">
        <f t="shared" si="15"/>
        <v>5.2135972626794737E-2</v>
      </c>
    </row>
    <row r="173" spans="1:14" x14ac:dyDescent="0.25">
      <c r="A173">
        <v>1</v>
      </c>
      <c r="B173" s="1">
        <v>3.8000000000000047</v>
      </c>
      <c r="C173" s="1">
        <v>-5.6</v>
      </c>
      <c r="D173" cm="1">
        <f t="array" ref="D173:G173">MMULT(A173:C173,$R$2:$U$4)</f>
        <v>-11.804012306075485</v>
      </c>
      <c r="E173">
        <v>14.838851551501609</v>
      </c>
      <c r="F173">
        <v>8.11536015189197</v>
      </c>
      <c r="G173">
        <v>6.7715236270717902</v>
      </c>
      <c r="H173">
        <v>1</v>
      </c>
      <c r="I173">
        <f t="shared" si="11"/>
        <v>0</v>
      </c>
      <c r="J173">
        <f t="shared" si="12"/>
        <v>14.838851551501609</v>
      </c>
      <c r="K173">
        <f t="shared" si="13"/>
        <v>8.11536015189197</v>
      </c>
      <c r="L173">
        <f t="shared" si="14"/>
        <v>6.7715236270717902</v>
      </c>
      <c r="M173" cm="1">
        <f t="array" ref="M173">MMULT(H173:L173,$Q$7:$Q$11)</f>
        <v>-2.9569418664185925</v>
      </c>
      <c r="N173">
        <f t="shared" si="15"/>
        <v>4.9409443197897807E-2</v>
      </c>
    </row>
    <row r="174" spans="1:14" x14ac:dyDescent="0.25">
      <c r="A174">
        <v>1</v>
      </c>
      <c r="B174" s="1">
        <v>4.0000000000000044</v>
      </c>
      <c r="C174" s="1">
        <v>-5.6</v>
      </c>
      <c r="D174" cm="1">
        <f t="array" ref="D174:G174">MMULT(A174:C174,$R$2:$U$4)</f>
        <v>-12.125065608418307</v>
      </c>
      <c r="E174">
        <v>15.269880977297525</v>
      </c>
      <c r="F174">
        <v>8.3684184730775133</v>
      </c>
      <c r="G174">
        <v>6.9790392750371968</v>
      </c>
      <c r="H174">
        <v>1</v>
      </c>
      <c r="I174">
        <f t="shared" si="11"/>
        <v>0</v>
      </c>
      <c r="J174">
        <f t="shared" si="12"/>
        <v>15.269880977297525</v>
      </c>
      <c r="K174">
        <f t="shared" si="13"/>
        <v>8.3684184730775133</v>
      </c>
      <c r="L174">
        <f t="shared" si="14"/>
        <v>6.9790392750371968</v>
      </c>
      <c r="M174" cm="1">
        <f t="array" ref="M174">MMULT(H174:L174,$Q$7:$Q$11)</f>
        <v>-3.0135278359056183</v>
      </c>
      <c r="N174">
        <f t="shared" si="15"/>
        <v>4.6818458803617721E-2</v>
      </c>
    </row>
    <row r="175" spans="1:14" x14ac:dyDescent="0.25">
      <c r="A175">
        <v>1</v>
      </c>
      <c r="B175" s="1">
        <v>4.2000000000000046</v>
      </c>
      <c r="C175" s="1">
        <v>-5.6</v>
      </c>
      <c r="D175" cm="1">
        <f t="array" ref="D175:G175">MMULT(A175:C175,$R$2:$U$4)</f>
        <v>-12.446118910761129</v>
      </c>
      <c r="E175">
        <v>15.700910403093442</v>
      </c>
      <c r="F175">
        <v>8.6214767942630566</v>
      </c>
      <c r="G175">
        <v>7.1865549230026051</v>
      </c>
      <c r="H175">
        <v>1</v>
      </c>
      <c r="I175">
        <f t="shared" si="11"/>
        <v>0</v>
      </c>
      <c r="J175">
        <f t="shared" si="12"/>
        <v>15.700910403093442</v>
      </c>
      <c r="K175">
        <f t="shared" si="13"/>
        <v>8.6214767942630566</v>
      </c>
      <c r="L175">
        <f t="shared" si="14"/>
        <v>7.1865549230026051</v>
      </c>
      <c r="M175" cm="1">
        <f t="array" ref="M175">MMULT(H175:L175,$Q$7:$Q$11)</f>
        <v>-3.0701138053926424</v>
      </c>
      <c r="N175">
        <f t="shared" si="15"/>
        <v>4.4357003189916623E-2</v>
      </c>
    </row>
    <row r="176" spans="1:14" x14ac:dyDescent="0.25">
      <c r="A176">
        <v>1</v>
      </c>
      <c r="B176" s="1">
        <v>4.4000000000000048</v>
      </c>
      <c r="C176" s="1">
        <v>-5.6</v>
      </c>
      <c r="D176" cm="1">
        <f t="array" ref="D176:G176">MMULT(A176:C176,$R$2:$U$4)</f>
        <v>-12.767172213103953</v>
      </c>
      <c r="E176">
        <v>16.131939828889358</v>
      </c>
      <c r="F176">
        <v>8.8745351154485999</v>
      </c>
      <c r="G176">
        <v>7.3940705709680117</v>
      </c>
      <c r="H176">
        <v>1</v>
      </c>
      <c r="I176">
        <f t="shared" si="11"/>
        <v>0</v>
      </c>
      <c r="J176">
        <f t="shared" si="12"/>
        <v>16.131939828889358</v>
      </c>
      <c r="K176">
        <f t="shared" si="13"/>
        <v>8.8745351154485999</v>
      </c>
      <c r="L176">
        <f t="shared" si="14"/>
        <v>7.3940705709680117</v>
      </c>
      <c r="M176" cm="1">
        <f t="array" ref="M176">MMULT(H176:L176,$Q$7:$Q$11)</f>
        <v>-3.1266997748796701</v>
      </c>
      <c r="N176">
        <f t="shared" si="15"/>
        <v>4.2019252508989739E-2</v>
      </c>
    </row>
    <row r="177" spans="1:14" x14ac:dyDescent="0.25">
      <c r="A177">
        <v>1</v>
      </c>
      <c r="B177" s="1">
        <v>4.600000000000005</v>
      </c>
      <c r="C177" s="1">
        <v>-5.6</v>
      </c>
      <c r="D177" cm="1">
        <f t="array" ref="D177:G177">MMULT(A177:C177,$R$2:$U$4)</f>
        <v>-13.088225515446775</v>
      </c>
      <c r="E177">
        <v>16.562969254685278</v>
      </c>
      <c r="F177">
        <v>9.1275934366341431</v>
      </c>
      <c r="G177">
        <v>7.60158621893342</v>
      </c>
      <c r="H177">
        <v>1</v>
      </c>
      <c r="I177">
        <f t="shared" si="11"/>
        <v>0</v>
      </c>
      <c r="J177">
        <f t="shared" si="12"/>
        <v>16.562969254685278</v>
      </c>
      <c r="K177">
        <f t="shared" si="13"/>
        <v>9.1275934366341431</v>
      </c>
      <c r="L177">
        <f t="shared" si="14"/>
        <v>7.60158621893342</v>
      </c>
      <c r="M177" cm="1">
        <f t="array" ref="M177">MMULT(H177:L177,$Q$7:$Q$11)</f>
        <v>-3.1832857443666942</v>
      </c>
      <c r="N177">
        <f t="shared" si="15"/>
        <v>3.9799577312223569E-2</v>
      </c>
    </row>
    <row r="178" spans="1:14" x14ac:dyDescent="0.25">
      <c r="A178">
        <v>1</v>
      </c>
      <c r="B178" s="1">
        <v>4.8000000000000052</v>
      </c>
      <c r="C178" s="1">
        <v>-5.6</v>
      </c>
      <c r="D178" cm="1">
        <f t="array" ref="D178:G178">MMULT(A178:C178,$R$2:$U$4)</f>
        <v>-13.409278817789598</v>
      </c>
      <c r="E178">
        <v>16.993998680481194</v>
      </c>
      <c r="F178">
        <v>9.3806517578196864</v>
      </c>
      <c r="G178">
        <v>7.8091018668988266</v>
      </c>
      <c r="H178">
        <v>1</v>
      </c>
      <c r="I178">
        <f t="shared" si="11"/>
        <v>0</v>
      </c>
      <c r="J178">
        <f t="shared" si="12"/>
        <v>16.993998680481194</v>
      </c>
      <c r="K178">
        <f t="shared" si="13"/>
        <v>9.3806517578196864</v>
      </c>
      <c r="L178">
        <f t="shared" si="14"/>
        <v>7.8091018668988266</v>
      </c>
      <c r="M178" cm="1">
        <f t="array" ref="M178">MMULT(H178:L178,$Q$7:$Q$11)</f>
        <v>-3.2398717138537201</v>
      </c>
      <c r="N178">
        <f t="shared" si="15"/>
        <v>3.7692543404086079E-2</v>
      </c>
    </row>
    <row r="179" spans="1:14" x14ac:dyDescent="0.25">
      <c r="A179">
        <v>1</v>
      </c>
      <c r="B179" s="1">
        <v>5.0000000000000053</v>
      </c>
      <c r="C179" s="1">
        <v>-5.6</v>
      </c>
      <c r="D179" cm="1">
        <f t="array" ref="D179:G179">MMULT(A179:C179,$R$2:$U$4)</f>
        <v>-13.73033212013242</v>
      </c>
      <c r="E179">
        <v>17.425028106277111</v>
      </c>
      <c r="F179">
        <v>9.6337100790052297</v>
      </c>
      <c r="G179">
        <v>8.0166175148642331</v>
      </c>
      <c r="H179">
        <v>1</v>
      </c>
      <c r="I179">
        <f t="shared" si="11"/>
        <v>0</v>
      </c>
      <c r="J179">
        <f t="shared" si="12"/>
        <v>17.425028106277111</v>
      </c>
      <c r="K179">
        <f t="shared" si="13"/>
        <v>9.6337100790052297</v>
      </c>
      <c r="L179">
        <f t="shared" si="14"/>
        <v>8.0166175148642331</v>
      </c>
      <c r="M179" cm="1">
        <f t="array" ref="M179">MMULT(H179:L179,$Q$7:$Q$11)</f>
        <v>-3.2964576833407477</v>
      </c>
      <c r="N179">
        <f t="shared" si="15"/>
        <v>3.5692911686867862E-2</v>
      </c>
    </row>
    <row r="180" spans="1:14" x14ac:dyDescent="0.25">
      <c r="A180">
        <v>1</v>
      </c>
      <c r="B180" s="1">
        <v>5.2000000000000055</v>
      </c>
      <c r="C180" s="1">
        <v>-5.6</v>
      </c>
      <c r="D180" cm="1">
        <f t="array" ref="D180:G180">MMULT(A180:C180,$R$2:$U$4)</f>
        <v>-14.051385422475242</v>
      </c>
      <c r="E180">
        <v>17.856057532073027</v>
      </c>
      <c r="F180">
        <v>9.8867684001907747</v>
      </c>
      <c r="G180">
        <v>8.2241331628296415</v>
      </c>
      <c r="H180">
        <v>1</v>
      </c>
      <c r="I180">
        <f t="shared" si="11"/>
        <v>0</v>
      </c>
      <c r="J180">
        <f t="shared" si="12"/>
        <v>17.856057532073027</v>
      </c>
      <c r="K180">
        <f t="shared" si="13"/>
        <v>9.8867684001907747</v>
      </c>
      <c r="L180">
        <f t="shared" si="14"/>
        <v>8.2241331628296415</v>
      </c>
      <c r="M180" cm="1">
        <f t="array" ref="M180">MMULT(H180:L180,$Q$7:$Q$11)</f>
        <v>-3.3530436528277683</v>
      </c>
      <c r="N180">
        <f t="shared" si="15"/>
        <v>3.3795637117348398E-2</v>
      </c>
    </row>
    <row r="181" spans="1:14" x14ac:dyDescent="0.25">
      <c r="A181">
        <v>1</v>
      </c>
      <c r="B181" s="1">
        <v>5.4000000000000057</v>
      </c>
      <c r="C181" s="1">
        <v>-5.6</v>
      </c>
      <c r="D181" cm="1">
        <f t="array" ref="D181:G181">MMULT(A181:C181,$R$2:$U$4)</f>
        <v>-14.372438724818064</v>
      </c>
      <c r="E181">
        <v>18.287086957868947</v>
      </c>
      <c r="F181">
        <v>10.139826721376318</v>
      </c>
      <c r="G181">
        <v>8.431648810795048</v>
      </c>
      <c r="H181">
        <v>1</v>
      </c>
      <c r="I181">
        <f t="shared" si="11"/>
        <v>0</v>
      </c>
      <c r="J181">
        <f t="shared" si="12"/>
        <v>18.287086957868947</v>
      </c>
      <c r="K181">
        <f t="shared" si="13"/>
        <v>10.139826721376318</v>
      </c>
      <c r="L181">
        <f t="shared" si="14"/>
        <v>8.431648810795048</v>
      </c>
      <c r="M181" cm="1">
        <f t="array" ref="M181">MMULT(H181:L181,$Q$7:$Q$11)</f>
        <v>-3.409629622314803</v>
      </c>
      <c r="N181">
        <f t="shared" si="15"/>
        <v>3.1995866887646073E-2</v>
      </c>
    </row>
    <row r="182" spans="1:14" x14ac:dyDescent="0.25">
      <c r="A182">
        <v>1</v>
      </c>
      <c r="B182" s="1">
        <v>5.6000000000000059</v>
      </c>
      <c r="C182" s="1">
        <v>-5.6</v>
      </c>
      <c r="D182" cm="1">
        <f t="array" ref="D182:G182">MMULT(A182:C182,$R$2:$U$4)</f>
        <v>-14.693492027160886</v>
      </c>
      <c r="E182">
        <v>18.718116383664864</v>
      </c>
      <c r="F182">
        <v>10.392885042561861</v>
      </c>
      <c r="G182">
        <v>8.6391644587604564</v>
      </c>
      <c r="H182">
        <v>1</v>
      </c>
      <c r="I182">
        <f t="shared" si="11"/>
        <v>0</v>
      </c>
      <c r="J182">
        <f t="shared" si="12"/>
        <v>18.718116383664864</v>
      </c>
      <c r="K182">
        <f t="shared" si="13"/>
        <v>10.392885042561861</v>
      </c>
      <c r="L182">
        <f t="shared" si="14"/>
        <v>8.6391644587604564</v>
      </c>
      <c r="M182" cm="1">
        <f t="array" ref="M182">MMULT(H182:L182,$Q$7:$Q$11)</f>
        <v>-3.46621559180182</v>
      </c>
      <c r="N182">
        <f t="shared" si="15"/>
        <v>3.0288937933832891E-2</v>
      </c>
    </row>
    <row r="183" spans="1:14" x14ac:dyDescent="0.25">
      <c r="A183">
        <v>1</v>
      </c>
      <c r="B183" s="1">
        <v>5.800000000000006</v>
      </c>
      <c r="C183" s="1">
        <v>-5.6</v>
      </c>
      <c r="D183" cm="1">
        <f t="array" ref="D183:G183">MMULT(A183:C183,$R$2:$U$4)</f>
        <v>-15.014545329503711</v>
      </c>
      <c r="E183">
        <v>19.14914580946078</v>
      </c>
      <c r="F183">
        <v>10.645943363747405</v>
      </c>
      <c r="G183">
        <v>8.8466801067258629</v>
      </c>
      <c r="H183">
        <v>1</v>
      </c>
      <c r="I183">
        <f t="shared" si="11"/>
        <v>0</v>
      </c>
      <c r="J183">
        <f t="shared" si="12"/>
        <v>19.14914580946078</v>
      </c>
      <c r="K183">
        <f t="shared" si="13"/>
        <v>10.645943363747405</v>
      </c>
      <c r="L183">
        <f t="shared" si="14"/>
        <v>8.8466801067258629</v>
      </c>
      <c r="M183" cm="1">
        <f t="array" ref="M183">MMULT(H183:L183,$Q$7:$Q$11)</f>
        <v>-3.5228015612888477</v>
      </c>
      <c r="N183">
        <f t="shared" si="15"/>
        <v>2.8670373867419632E-2</v>
      </c>
    </row>
    <row r="184" spans="1:14" x14ac:dyDescent="0.25">
      <c r="A184">
        <v>1</v>
      </c>
      <c r="B184" s="1">
        <v>6</v>
      </c>
      <c r="C184" s="1">
        <v>-5.6</v>
      </c>
      <c r="D184" cm="1">
        <f t="array" ref="D184:G184">MMULT(A184:C184,$R$2:$U$4)</f>
        <v>-15.335598631846523</v>
      </c>
      <c r="E184">
        <v>19.580175235256686</v>
      </c>
      <c r="F184">
        <v>10.899001684932939</v>
      </c>
      <c r="G184">
        <v>9.0541957546912641</v>
      </c>
      <c r="H184">
        <v>1</v>
      </c>
      <c r="I184">
        <f t="shared" si="11"/>
        <v>0</v>
      </c>
      <c r="J184">
        <f t="shared" si="12"/>
        <v>19.580175235256686</v>
      </c>
      <c r="K184">
        <f t="shared" si="13"/>
        <v>10.899001684932939</v>
      </c>
      <c r="L184">
        <f t="shared" si="14"/>
        <v>9.0541957546912641</v>
      </c>
      <c r="M184" cm="1">
        <f t="array" ref="M184">MMULT(H184:L184,$Q$7:$Q$11)</f>
        <v>-3.5793875307758789</v>
      </c>
      <c r="N184">
        <f t="shared" si="15"/>
        <v>2.7135881416675386E-2</v>
      </c>
    </row>
    <row r="185" spans="1:14" x14ac:dyDescent="0.25">
      <c r="A185">
        <v>1</v>
      </c>
      <c r="B185" s="1">
        <v>-6</v>
      </c>
      <c r="C185" s="1">
        <v>-5.3999999999999995</v>
      </c>
      <c r="D185" cm="1">
        <f t="array" ref="D185:G185">MMULT(A185:C185,$R$2:$U$4)</f>
        <v>4.1139664512835683</v>
      </c>
      <c r="E185">
        <v>-6.5335027530985856</v>
      </c>
      <c r="F185">
        <v>-4.4345526908880775</v>
      </c>
      <c r="G185">
        <v>-3.5191310374502387</v>
      </c>
      <c r="H185">
        <v>1</v>
      </c>
      <c r="I185">
        <f t="shared" si="11"/>
        <v>4.1139664512835683</v>
      </c>
      <c r="J185">
        <f t="shared" si="12"/>
        <v>0</v>
      </c>
      <c r="K185">
        <f t="shared" si="13"/>
        <v>0</v>
      </c>
      <c r="L185">
        <f t="shared" si="14"/>
        <v>0</v>
      </c>
      <c r="M185" cm="1">
        <f t="array" ref="M185">MMULT(H185:L185,$Q$7:$Q$11)</f>
        <v>-10.399406692011295</v>
      </c>
      <c r="N185">
        <f t="shared" si="15"/>
        <v>3.0449616993675605E-5</v>
      </c>
    </row>
    <row r="186" spans="1:14" x14ac:dyDescent="0.25">
      <c r="A186">
        <v>1</v>
      </c>
      <c r="B186" s="1">
        <v>-5.8</v>
      </c>
      <c r="C186" s="1">
        <v>-5.3999999999999995</v>
      </c>
      <c r="D186" cm="1">
        <f t="array" ref="D186:G186">MMULT(A186:C186,$R$2:$U$4)</f>
        <v>3.7929131489407446</v>
      </c>
      <c r="E186">
        <v>-6.1024733273026674</v>
      </c>
      <c r="F186">
        <v>-4.1814943697025342</v>
      </c>
      <c r="G186">
        <v>-3.3116153894848313</v>
      </c>
      <c r="H186">
        <v>1</v>
      </c>
      <c r="I186">
        <f t="shared" si="11"/>
        <v>3.7929131489407446</v>
      </c>
      <c r="J186">
        <f t="shared" si="12"/>
        <v>0</v>
      </c>
      <c r="K186">
        <f t="shared" si="13"/>
        <v>0</v>
      </c>
      <c r="L186">
        <f t="shared" si="14"/>
        <v>0</v>
      </c>
      <c r="M186" cm="1">
        <f t="array" ref="M186">MMULT(H186:L186,$Q$7:$Q$11)</f>
        <v>-9.5208399525598217</v>
      </c>
      <c r="N186">
        <f t="shared" si="15"/>
        <v>7.330268950957709E-5</v>
      </c>
    </row>
    <row r="187" spans="1:14" x14ac:dyDescent="0.25">
      <c r="A187">
        <v>1</v>
      </c>
      <c r="B187" s="1">
        <v>-5.6</v>
      </c>
      <c r="C187" s="1">
        <v>-5.3999999999999995</v>
      </c>
      <c r="D187" cm="1">
        <f t="array" ref="D187:G187">MMULT(A187:C187,$R$2:$U$4)</f>
        <v>3.4718598465979227</v>
      </c>
      <c r="E187">
        <v>-5.671443901506751</v>
      </c>
      <c r="F187">
        <v>-3.9284360485169909</v>
      </c>
      <c r="G187">
        <v>-3.1040997415194238</v>
      </c>
      <c r="H187">
        <v>1</v>
      </c>
      <c r="I187">
        <f t="shared" si="11"/>
        <v>3.4718598465979227</v>
      </c>
      <c r="J187">
        <f t="shared" si="12"/>
        <v>0</v>
      </c>
      <c r="K187">
        <f t="shared" si="13"/>
        <v>0</v>
      </c>
      <c r="L187">
        <f t="shared" si="14"/>
        <v>0</v>
      </c>
      <c r="M187" cm="1">
        <f t="array" ref="M187">MMULT(H187:L187,$Q$7:$Q$11)</f>
        <v>-8.6422732131083517</v>
      </c>
      <c r="N187">
        <f t="shared" si="15"/>
        <v>1.7645411575290147E-4</v>
      </c>
    </row>
    <row r="188" spans="1:14" x14ac:dyDescent="0.25">
      <c r="A188">
        <v>1</v>
      </c>
      <c r="B188" s="1">
        <v>-5.3999999999999995</v>
      </c>
      <c r="C188" s="1">
        <v>-5.3999999999999995</v>
      </c>
      <c r="D188" cm="1">
        <f t="array" ref="D188:G188">MMULT(A188:C188,$R$2:$U$4)</f>
        <v>3.150806544255099</v>
      </c>
      <c r="E188">
        <v>-5.2404144757108329</v>
      </c>
      <c r="F188">
        <v>-3.6753777273314476</v>
      </c>
      <c r="G188">
        <v>-2.8965840935540164</v>
      </c>
      <c r="H188">
        <v>1</v>
      </c>
      <c r="I188">
        <f t="shared" si="11"/>
        <v>3.150806544255099</v>
      </c>
      <c r="J188">
        <f t="shared" si="12"/>
        <v>0</v>
      </c>
      <c r="K188">
        <f t="shared" si="13"/>
        <v>0</v>
      </c>
      <c r="L188">
        <f t="shared" si="14"/>
        <v>0</v>
      </c>
      <c r="M188" cm="1">
        <f t="array" ref="M188">MMULT(H188:L188,$Q$7:$Q$11)</f>
        <v>-7.7637064736568773</v>
      </c>
      <c r="N188">
        <f t="shared" si="15"/>
        <v>4.2469841093157684E-4</v>
      </c>
    </row>
    <row r="189" spans="1:14" x14ac:dyDescent="0.25">
      <c r="A189">
        <v>1</v>
      </c>
      <c r="B189" s="1">
        <v>-5.1999999999999993</v>
      </c>
      <c r="C189" s="1">
        <v>-5.3999999999999995</v>
      </c>
      <c r="D189" cm="1">
        <f t="array" ref="D189:G189">MMULT(A189:C189,$R$2:$U$4)</f>
        <v>2.8297532419122762</v>
      </c>
      <c r="E189">
        <v>-4.8093850499149164</v>
      </c>
      <c r="F189">
        <v>-3.4223194061459044</v>
      </c>
      <c r="G189">
        <v>-2.6890684455886089</v>
      </c>
      <c r="H189">
        <v>1</v>
      </c>
      <c r="I189">
        <f t="shared" si="11"/>
        <v>2.8297532419122762</v>
      </c>
      <c r="J189">
        <f t="shared" si="12"/>
        <v>0</v>
      </c>
      <c r="K189">
        <f t="shared" si="13"/>
        <v>0</v>
      </c>
      <c r="L189">
        <f t="shared" si="14"/>
        <v>0</v>
      </c>
      <c r="M189" cm="1">
        <f t="array" ref="M189">MMULT(H189:L189,$Q$7:$Q$11)</f>
        <v>-6.8851397342054046</v>
      </c>
      <c r="N189">
        <f t="shared" si="15"/>
        <v>1.0218280144876279E-3</v>
      </c>
    </row>
    <row r="190" spans="1:14" x14ac:dyDescent="0.25">
      <c r="A190">
        <v>1</v>
      </c>
      <c r="B190" s="1">
        <v>-4.9999999999999991</v>
      </c>
      <c r="C190" s="1">
        <v>-5.3999999999999995</v>
      </c>
      <c r="D190" cm="1">
        <f t="array" ref="D190:G190">MMULT(A190:C190,$R$2:$U$4)</f>
        <v>2.5086999395694525</v>
      </c>
      <c r="E190">
        <v>-4.3783556241189983</v>
      </c>
      <c r="F190">
        <v>-3.1692610849603593</v>
      </c>
      <c r="G190">
        <v>-2.4815527976232015</v>
      </c>
      <c r="H190">
        <v>1</v>
      </c>
      <c r="I190">
        <f t="shared" si="11"/>
        <v>2.5086999395694525</v>
      </c>
      <c r="J190">
        <f t="shared" si="12"/>
        <v>0</v>
      </c>
      <c r="K190">
        <f t="shared" si="13"/>
        <v>0</v>
      </c>
      <c r="L190">
        <f t="shared" si="14"/>
        <v>0</v>
      </c>
      <c r="M190" cm="1">
        <f t="array" ref="M190">MMULT(H190:L190,$Q$7:$Q$11)</f>
        <v>-6.0065729947539301</v>
      </c>
      <c r="N190">
        <f t="shared" si="15"/>
        <v>2.4564637075368523E-3</v>
      </c>
    </row>
    <row r="191" spans="1:14" x14ac:dyDescent="0.25">
      <c r="A191">
        <v>1</v>
      </c>
      <c r="B191" s="1">
        <v>-4.7999999999999989</v>
      </c>
      <c r="C191" s="1">
        <v>-5.3999999999999995</v>
      </c>
      <c r="D191" cm="1">
        <f t="array" ref="D191:G191">MMULT(A191:C191,$R$2:$U$4)</f>
        <v>2.1876466372266306</v>
      </c>
      <c r="E191">
        <v>-3.9473261983230818</v>
      </c>
      <c r="F191">
        <v>-2.916202763774816</v>
      </c>
      <c r="G191">
        <v>-2.274037149657794</v>
      </c>
      <c r="H191">
        <v>1</v>
      </c>
      <c r="I191">
        <f t="shared" si="11"/>
        <v>2.1876466372266306</v>
      </c>
      <c r="J191">
        <f t="shared" si="12"/>
        <v>0</v>
      </c>
      <c r="K191">
        <f t="shared" si="13"/>
        <v>0</v>
      </c>
      <c r="L191">
        <f t="shared" si="14"/>
        <v>0</v>
      </c>
      <c r="M191" cm="1">
        <f t="array" ref="M191">MMULT(H191:L191,$Q$7:$Q$11)</f>
        <v>-5.1280062553024601</v>
      </c>
      <c r="N191">
        <f t="shared" si="15"/>
        <v>5.8934299283192014E-3</v>
      </c>
    </row>
    <row r="192" spans="1:14" x14ac:dyDescent="0.25">
      <c r="A192">
        <v>1</v>
      </c>
      <c r="B192" s="1">
        <v>-4.5999999999999988</v>
      </c>
      <c r="C192" s="1">
        <v>-5.3999999999999995</v>
      </c>
      <c r="D192" cm="1">
        <f t="array" ref="D192:G192">MMULT(A192:C192,$R$2:$U$4)</f>
        <v>1.8665933348838077</v>
      </c>
      <c r="E192">
        <v>-3.5162967725271637</v>
      </c>
      <c r="F192">
        <v>-2.6631444425892727</v>
      </c>
      <c r="G192">
        <v>-2.0665215016923866</v>
      </c>
      <c r="H192">
        <v>1</v>
      </c>
      <c r="I192">
        <f t="shared" si="11"/>
        <v>1.8665933348838077</v>
      </c>
      <c r="J192">
        <f t="shared" si="12"/>
        <v>0</v>
      </c>
      <c r="K192">
        <f t="shared" si="13"/>
        <v>0</v>
      </c>
      <c r="L192">
        <f t="shared" si="14"/>
        <v>0</v>
      </c>
      <c r="M192" cm="1">
        <f t="array" ref="M192">MMULT(H192:L192,$Q$7:$Q$11)</f>
        <v>-4.2494395158509883</v>
      </c>
      <c r="N192">
        <f t="shared" si="15"/>
        <v>1.4071400744622939E-2</v>
      </c>
    </row>
    <row r="193" spans="1:14" x14ac:dyDescent="0.25">
      <c r="A193">
        <v>1</v>
      </c>
      <c r="B193" s="1">
        <v>-4.3999999999999986</v>
      </c>
      <c r="C193" s="1">
        <v>-5.3999999999999995</v>
      </c>
      <c r="D193" cm="1">
        <f t="array" ref="D193:G193">MMULT(A193:C193,$R$2:$U$4)</f>
        <v>1.5455400325409849</v>
      </c>
      <c r="E193">
        <v>-3.0852673467312473</v>
      </c>
      <c r="F193">
        <v>-2.4100861214037295</v>
      </c>
      <c r="G193">
        <v>-1.85900585372698</v>
      </c>
      <c r="H193">
        <v>1</v>
      </c>
      <c r="I193">
        <f t="shared" si="11"/>
        <v>1.5455400325409849</v>
      </c>
      <c r="J193">
        <f t="shared" si="12"/>
        <v>0</v>
      </c>
      <c r="K193">
        <f t="shared" si="13"/>
        <v>0</v>
      </c>
      <c r="L193">
        <f t="shared" si="14"/>
        <v>0</v>
      </c>
      <c r="M193" cm="1">
        <f t="array" ref="M193">MMULT(H193:L193,$Q$7:$Q$11)</f>
        <v>-3.3708727763995157</v>
      </c>
      <c r="N193">
        <f t="shared" si="15"/>
        <v>3.3218268365057549E-2</v>
      </c>
    </row>
    <row r="194" spans="1:14" x14ac:dyDescent="0.25">
      <c r="A194">
        <v>1</v>
      </c>
      <c r="B194" s="1">
        <v>-4.1999999999999984</v>
      </c>
      <c r="C194" s="1">
        <v>-5.3999999999999995</v>
      </c>
      <c r="D194" cm="1">
        <f t="array" ref="D194:G194">MMULT(A194:C194,$R$2:$U$4)</f>
        <v>1.224486730198163</v>
      </c>
      <c r="E194">
        <v>-2.6542379209353291</v>
      </c>
      <c r="F194">
        <v>-2.1570278002181862</v>
      </c>
      <c r="G194">
        <v>-1.6514902057615726</v>
      </c>
      <c r="H194">
        <v>1</v>
      </c>
      <c r="I194">
        <f t="shared" si="11"/>
        <v>1.224486730198163</v>
      </c>
      <c r="J194">
        <f t="shared" si="12"/>
        <v>0</v>
      </c>
      <c r="K194">
        <f t="shared" si="13"/>
        <v>0</v>
      </c>
      <c r="L194">
        <f t="shared" si="14"/>
        <v>0</v>
      </c>
      <c r="M194" cm="1">
        <f t="array" ref="M194">MMULT(H194:L194,$Q$7:$Q$11)</f>
        <v>-2.4923060369480465</v>
      </c>
      <c r="N194">
        <f t="shared" si="15"/>
        <v>7.6399318671462407E-2</v>
      </c>
    </row>
    <row r="195" spans="1:14" x14ac:dyDescent="0.25">
      <c r="A195">
        <v>1</v>
      </c>
      <c r="B195" s="1">
        <v>-3.9999999999999982</v>
      </c>
      <c r="C195" s="1">
        <v>-5.3999999999999995</v>
      </c>
      <c r="D195" cm="1">
        <f t="array" ref="D195:G195">MMULT(A195:C195,$R$2:$U$4)</f>
        <v>0.9034334278553402</v>
      </c>
      <c r="E195">
        <v>-2.2232084951394127</v>
      </c>
      <c r="F195">
        <v>-1.9039694790326429</v>
      </c>
      <c r="G195">
        <v>-1.4439745577961651</v>
      </c>
      <c r="H195">
        <v>1</v>
      </c>
      <c r="I195">
        <f t="shared" ref="I195:I258" si="16">MAX(D195,0)</f>
        <v>0.9034334278553402</v>
      </c>
      <c r="J195">
        <f t="shared" ref="J195:J258" si="17">MAX(E195,0)</f>
        <v>0</v>
      </c>
      <c r="K195">
        <f t="shared" ref="K195:K258" si="18">MAX(F195,0)</f>
        <v>0</v>
      </c>
      <c r="L195">
        <f t="shared" ref="L195:L258" si="19">MAX(G195,0)</f>
        <v>0</v>
      </c>
      <c r="M195" cm="1">
        <f t="array" ref="M195">MMULT(H195:L195,$Q$7:$Q$11)</f>
        <v>-1.6137392974965741</v>
      </c>
      <c r="N195">
        <f t="shared" ref="N195:N258" si="20">1/(1+EXP(-M195))</f>
        <v>0.16607010833680835</v>
      </c>
    </row>
    <row r="196" spans="1:14" x14ac:dyDescent="0.25">
      <c r="A196">
        <v>1</v>
      </c>
      <c r="B196" s="1">
        <v>-3.799999999999998</v>
      </c>
      <c r="C196" s="1">
        <v>-5.3999999999999995</v>
      </c>
      <c r="D196" cm="1">
        <f t="array" ref="D196:G196">MMULT(A196:C196,$R$2:$U$4)</f>
        <v>0.58238012551251739</v>
      </c>
      <c r="E196">
        <v>-1.7921790693434945</v>
      </c>
      <c r="F196">
        <v>-1.6509111578470996</v>
      </c>
      <c r="G196">
        <v>-1.2364589098307577</v>
      </c>
      <c r="H196">
        <v>1</v>
      </c>
      <c r="I196">
        <f t="shared" si="16"/>
        <v>0.58238012551251739</v>
      </c>
      <c r="J196">
        <f t="shared" si="17"/>
        <v>0</v>
      </c>
      <c r="K196">
        <f t="shared" si="18"/>
        <v>0</v>
      </c>
      <c r="L196">
        <f t="shared" si="19"/>
        <v>0</v>
      </c>
      <c r="M196" cm="1">
        <f t="array" ref="M196">MMULT(H196:L196,$Q$7:$Q$11)</f>
        <v>-0.73517255804510206</v>
      </c>
      <c r="N196">
        <f t="shared" si="20"/>
        <v>0.32406067308863462</v>
      </c>
    </row>
    <row r="197" spans="1:14" x14ac:dyDescent="0.25">
      <c r="A197">
        <v>1</v>
      </c>
      <c r="B197" s="1">
        <v>-3.5999999999999979</v>
      </c>
      <c r="C197" s="1">
        <v>-5.3999999999999995</v>
      </c>
      <c r="D197" cm="1">
        <f t="array" ref="D197:G197">MMULT(A197:C197,$R$2:$U$4)</f>
        <v>0.26132682316969458</v>
      </c>
      <c r="E197">
        <v>-1.3611496435475781</v>
      </c>
      <c r="F197">
        <v>-1.3978528366615564</v>
      </c>
      <c r="G197">
        <v>-1.0289432618653502</v>
      </c>
      <c r="H197">
        <v>1</v>
      </c>
      <c r="I197">
        <f t="shared" si="16"/>
        <v>0.26132682316969458</v>
      </c>
      <c r="J197">
        <f t="shared" si="17"/>
        <v>0</v>
      </c>
      <c r="K197">
        <f t="shared" si="18"/>
        <v>0</v>
      </c>
      <c r="L197">
        <f t="shared" si="19"/>
        <v>0</v>
      </c>
      <c r="M197" cm="1">
        <f t="array" ref="M197">MMULT(H197:L197,$Q$7:$Q$11)</f>
        <v>0.14339418140637006</v>
      </c>
      <c r="N197">
        <f t="shared" si="20"/>
        <v>0.53578724523552401</v>
      </c>
    </row>
    <row r="198" spans="1:14" x14ac:dyDescent="0.25">
      <c r="A198">
        <v>1</v>
      </c>
      <c r="B198" s="1">
        <v>-3.3999999999999977</v>
      </c>
      <c r="C198" s="1">
        <v>-5.3999999999999995</v>
      </c>
      <c r="D198" cm="1">
        <f t="array" ref="D198:G198">MMULT(A198:C198,$R$2:$U$4)</f>
        <v>-5.9726479173128233E-2</v>
      </c>
      <c r="E198">
        <v>-0.93012021775166076</v>
      </c>
      <c r="F198">
        <v>-1.1447945154760131</v>
      </c>
      <c r="G198">
        <v>-0.82142761389994279</v>
      </c>
      <c r="H198">
        <v>1</v>
      </c>
      <c r="I198">
        <f t="shared" si="16"/>
        <v>0</v>
      </c>
      <c r="J198">
        <f t="shared" si="17"/>
        <v>0</v>
      </c>
      <c r="K198">
        <f t="shared" si="18"/>
        <v>0</v>
      </c>
      <c r="L198">
        <f t="shared" si="19"/>
        <v>0</v>
      </c>
      <c r="M198" cm="1">
        <f t="array" ref="M198">MMULT(H198:L198,$Q$7:$Q$11)</f>
        <v>0.85851859622472015</v>
      </c>
      <c r="N198">
        <f t="shared" si="20"/>
        <v>0.70235105374788653</v>
      </c>
    </row>
    <row r="199" spans="1:14" x14ac:dyDescent="0.25">
      <c r="A199">
        <v>1</v>
      </c>
      <c r="B199" s="1">
        <v>-3.1999999999999975</v>
      </c>
      <c r="C199" s="1">
        <v>-5.3999999999999995</v>
      </c>
      <c r="D199" cm="1">
        <f t="array" ref="D199:G199">MMULT(A199:C199,$R$2:$U$4)</f>
        <v>-0.38077978151595016</v>
      </c>
      <c r="E199">
        <v>-0.49909079195574346</v>
      </c>
      <c r="F199">
        <v>-0.8917361942904698</v>
      </c>
      <c r="G199">
        <v>-0.61391196593453579</v>
      </c>
      <c r="H199">
        <v>1</v>
      </c>
      <c r="I199">
        <f t="shared" si="16"/>
        <v>0</v>
      </c>
      <c r="J199">
        <f t="shared" si="17"/>
        <v>0</v>
      </c>
      <c r="K199">
        <f t="shared" si="18"/>
        <v>0</v>
      </c>
      <c r="L199">
        <f t="shared" si="19"/>
        <v>0</v>
      </c>
      <c r="M199" cm="1">
        <f t="array" ref="M199">MMULT(H199:L199,$Q$7:$Q$11)</f>
        <v>0.85851859622472015</v>
      </c>
      <c r="N199">
        <f t="shared" si="20"/>
        <v>0.70235105374788653</v>
      </c>
    </row>
    <row r="200" spans="1:14" x14ac:dyDescent="0.25">
      <c r="A200">
        <v>1</v>
      </c>
      <c r="B200" s="1">
        <v>-2.9999999999999973</v>
      </c>
      <c r="C200" s="1">
        <v>-5.3999999999999995</v>
      </c>
      <c r="D200" cm="1">
        <f t="array" ref="D200:G200">MMULT(A200:C200,$R$2:$U$4)</f>
        <v>-0.70183308385877297</v>
      </c>
      <c r="E200">
        <v>-6.8061366159826164E-2</v>
      </c>
      <c r="F200">
        <v>-0.63867787310492563</v>
      </c>
      <c r="G200">
        <v>-0.40639631796912834</v>
      </c>
      <c r="H200">
        <v>1</v>
      </c>
      <c r="I200">
        <f t="shared" si="16"/>
        <v>0</v>
      </c>
      <c r="J200">
        <f t="shared" si="17"/>
        <v>0</v>
      </c>
      <c r="K200">
        <f t="shared" si="18"/>
        <v>0</v>
      </c>
      <c r="L200">
        <f t="shared" si="19"/>
        <v>0</v>
      </c>
      <c r="M200" cm="1">
        <f t="array" ref="M200">MMULT(H200:L200,$Q$7:$Q$11)</f>
        <v>0.85851859622472015</v>
      </c>
      <c r="N200">
        <f t="shared" si="20"/>
        <v>0.70235105374788653</v>
      </c>
    </row>
    <row r="201" spans="1:14" x14ac:dyDescent="0.25">
      <c r="A201">
        <v>1</v>
      </c>
      <c r="B201" s="1">
        <v>-2.7999999999999972</v>
      </c>
      <c r="C201" s="1">
        <v>-5.3999999999999995</v>
      </c>
      <c r="D201" cm="1">
        <f t="array" ref="D201:G201">MMULT(A201:C201,$R$2:$U$4)</f>
        <v>-1.0228863862015958</v>
      </c>
      <c r="E201">
        <v>0.36296805963609113</v>
      </c>
      <c r="F201">
        <v>-0.38561955191938235</v>
      </c>
      <c r="G201">
        <v>-0.19888067000372134</v>
      </c>
      <c r="H201">
        <v>1</v>
      </c>
      <c r="I201">
        <f t="shared" si="16"/>
        <v>0</v>
      </c>
      <c r="J201">
        <f t="shared" si="17"/>
        <v>0.36296805963609113</v>
      </c>
      <c r="K201">
        <f t="shared" si="18"/>
        <v>0</v>
      </c>
      <c r="L201">
        <f t="shared" si="19"/>
        <v>0</v>
      </c>
      <c r="M201" cm="1">
        <f t="array" ref="M201">MMULT(H201:L201,$Q$7:$Q$11)</f>
        <v>5.9828910290586457E-2</v>
      </c>
      <c r="N201">
        <f t="shared" si="20"/>
        <v>0.51495276755462271</v>
      </c>
    </row>
    <row r="202" spans="1:14" x14ac:dyDescent="0.25">
      <c r="A202">
        <v>1</v>
      </c>
      <c r="B202" s="1">
        <v>-2.599999999999997</v>
      </c>
      <c r="C202" s="1">
        <v>-5.3999999999999995</v>
      </c>
      <c r="D202" cm="1">
        <f t="array" ref="D202:G202">MMULT(A202:C202,$R$2:$U$4)</f>
        <v>-1.3439396885444186</v>
      </c>
      <c r="E202">
        <v>0.79399748543200932</v>
      </c>
      <c r="F202">
        <v>-0.13256123073383819</v>
      </c>
      <c r="G202">
        <v>8.6349779616861078E-3</v>
      </c>
      <c r="H202">
        <v>1</v>
      </c>
      <c r="I202">
        <f t="shared" si="16"/>
        <v>0</v>
      </c>
      <c r="J202">
        <f t="shared" si="17"/>
        <v>0.79399748543200932</v>
      </c>
      <c r="K202">
        <f t="shared" si="18"/>
        <v>0</v>
      </c>
      <c r="L202">
        <f t="shared" si="19"/>
        <v>8.6349779616861078E-3</v>
      </c>
      <c r="M202" cm="1">
        <f t="array" ref="M202">MMULT(H202:L202,$Q$7:$Q$11)</f>
        <v>-0.87122676126127552</v>
      </c>
      <c r="N202">
        <f t="shared" si="20"/>
        <v>0.2949991026325875</v>
      </c>
    </row>
    <row r="203" spans="1:14" x14ac:dyDescent="0.25">
      <c r="A203">
        <v>1</v>
      </c>
      <c r="B203" s="1">
        <v>-2.3999999999999968</v>
      </c>
      <c r="C203" s="1">
        <v>-5.3999999999999995</v>
      </c>
      <c r="D203" cm="1">
        <f t="array" ref="D203:G203">MMULT(A203:C203,$R$2:$U$4)</f>
        <v>-1.6649929908872414</v>
      </c>
      <c r="E203">
        <v>1.2250269112279266</v>
      </c>
      <c r="F203">
        <v>0.12049709045170465</v>
      </c>
      <c r="G203">
        <v>0.21615062592709355</v>
      </c>
      <c r="H203">
        <v>1</v>
      </c>
      <c r="I203">
        <f t="shared" si="16"/>
        <v>0</v>
      </c>
      <c r="J203">
        <f t="shared" si="17"/>
        <v>1.2250269112279266</v>
      </c>
      <c r="K203">
        <f t="shared" si="18"/>
        <v>0.12049709045170465</v>
      </c>
      <c r="L203">
        <f t="shared" si="19"/>
        <v>0.21615062592709355</v>
      </c>
      <c r="M203" cm="1">
        <f t="array" ref="M203">MMULT(H203:L203,$Q$7:$Q$11)</f>
        <v>-1.1759729758880195</v>
      </c>
      <c r="N203">
        <f t="shared" si="20"/>
        <v>0.23577703828013677</v>
      </c>
    </row>
    <row r="204" spans="1:14" x14ac:dyDescent="0.25">
      <c r="A204">
        <v>1</v>
      </c>
      <c r="B204" s="1">
        <v>-2.1999999999999966</v>
      </c>
      <c r="C204" s="1">
        <v>-5.3999999999999995</v>
      </c>
      <c r="D204" cm="1">
        <f t="array" ref="D204:G204">MMULT(A204:C204,$R$2:$U$4)</f>
        <v>-1.9860462932300633</v>
      </c>
      <c r="E204">
        <v>1.6560563370238439</v>
      </c>
      <c r="F204">
        <v>0.37355541163724837</v>
      </c>
      <c r="G204">
        <v>0.423666273892501</v>
      </c>
      <c r="H204">
        <v>1</v>
      </c>
      <c r="I204">
        <f t="shared" si="16"/>
        <v>0</v>
      </c>
      <c r="J204">
        <f t="shared" si="17"/>
        <v>1.6560563370238439</v>
      </c>
      <c r="K204">
        <f t="shared" si="18"/>
        <v>0.37355541163724837</v>
      </c>
      <c r="L204">
        <f t="shared" si="19"/>
        <v>0.423666273892501</v>
      </c>
      <c r="M204" cm="1">
        <f t="array" ref="M204">MMULT(H204:L204,$Q$7:$Q$11)</f>
        <v>-1.2325589453750441</v>
      </c>
      <c r="N204">
        <f t="shared" si="20"/>
        <v>0.22573386428492617</v>
      </c>
    </row>
    <row r="205" spans="1:14" x14ac:dyDescent="0.25">
      <c r="A205">
        <v>1</v>
      </c>
      <c r="B205" s="1">
        <v>-1.9999999999999967</v>
      </c>
      <c r="C205" s="1">
        <v>-5.3999999999999995</v>
      </c>
      <c r="D205" cm="1">
        <f t="array" ref="D205:G205">MMULT(A205:C205,$R$2:$U$4)</f>
        <v>-2.3070995955728861</v>
      </c>
      <c r="E205">
        <v>2.0870857628197603</v>
      </c>
      <c r="F205">
        <v>0.6266137328227912</v>
      </c>
      <c r="G205">
        <v>0.631181921857908</v>
      </c>
      <c r="H205">
        <v>1</v>
      </c>
      <c r="I205">
        <f t="shared" si="16"/>
        <v>0</v>
      </c>
      <c r="J205">
        <f t="shared" si="17"/>
        <v>2.0870857628197603</v>
      </c>
      <c r="K205">
        <f t="shared" si="18"/>
        <v>0.6266137328227912</v>
      </c>
      <c r="L205">
        <f t="shared" si="19"/>
        <v>0.631181921857908</v>
      </c>
      <c r="M205" cm="1">
        <f t="array" ref="M205">MMULT(H205:L205,$Q$7:$Q$11)</f>
        <v>-1.2891449148620695</v>
      </c>
      <c r="N205">
        <f t="shared" si="20"/>
        <v>0.21599757801878763</v>
      </c>
    </row>
    <row r="206" spans="1:14" x14ac:dyDescent="0.25">
      <c r="A206">
        <v>1</v>
      </c>
      <c r="B206" s="1">
        <v>-1.7999999999999967</v>
      </c>
      <c r="C206" s="1">
        <v>-5.3999999999999995</v>
      </c>
      <c r="D206" cm="1">
        <f t="array" ref="D206:G206">MMULT(A206:C206,$R$2:$U$4)</f>
        <v>-2.6281528979157081</v>
      </c>
      <c r="E206">
        <v>2.5181151886156767</v>
      </c>
      <c r="F206">
        <v>0.87967205400833448</v>
      </c>
      <c r="G206">
        <v>0.838697569823315</v>
      </c>
      <c r="H206">
        <v>1</v>
      </c>
      <c r="I206">
        <f t="shared" si="16"/>
        <v>0</v>
      </c>
      <c r="J206">
        <f t="shared" si="17"/>
        <v>2.5181151886156767</v>
      </c>
      <c r="K206">
        <f t="shared" si="18"/>
        <v>0.87967205400833448</v>
      </c>
      <c r="L206">
        <f t="shared" si="19"/>
        <v>0.838697569823315</v>
      </c>
      <c r="M206" cm="1">
        <f t="array" ref="M206">MMULT(H206:L206,$Q$7:$Q$11)</f>
        <v>-1.345730884349094</v>
      </c>
      <c r="N206">
        <f t="shared" si="20"/>
        <v>0.20656919639774243</v>
      </c>
    </row>
    <row r="207" spans="1:14" x14ac:dyDescent="0.25">
      <c r="A207">
        <v>1</v>
      </c>
      <c r="B207" s="1">
        <v>-1.5999999999999968</v>
      </c>
      <c r="C207" s="1">
        <v>-5.3999999999999995</v>
      </c>
      <c r="D207" cm="1">
        <f t="array" ref="D207:G207">MMULT(A207:C207,$R$2:$U$4)</f>
        <v>-2.9492062002585309</v>
      </c>
      <c r="E207">
        <v>2.949144614411594</v>
      </c>
      <c r="F207">
        <v>1.1327303751938778</v>
      </c>
      <c r="G207">
        <v>1.046213217788722</v>
      </c>
      <c r="H207">
        <v>1</v>
      </c>
      <c r="I207">
        <f t="shared" si="16"/>
        <v>0</v>
      </c>
      <c r="J207">
        <f t="shared" si="17"/>
        <v>2.949144614411594</v>
      </c>
      <c r="K207">
        <f t="shared" si="18"/>
        <v>1.1327303751938778</v>
      </c>
      <c r="L207">
        <f t="shared" si="19"/>
        <v>1.046213217788722</v>
      </c>
      <c r="M207" cm="1">
        <f t="array" ref="M207">MMULT(H207:L207,$Q$7:$Q$11)</f>
        <v>-1.4023168538361204</v>
      </c>
      <c r="N207">
        <f t="shared" si="20"/>
        <v>0.19744871910947587</v>
      </c>
    </row>
    <row r="208" spans="1:14" x14ac:dyDescent="0.25">
      <c r="A208">
        <v>1</v>
      </c>
      <c r="B208" s="1">
        <v>-1.3999999999999968</v>
      </c>
      <c r="C208" s="1">
        <v>-5.3999999999999995</v>
      </c>
      <c r="D208" cm="1">
        <f t="array" ref="D208:G208">MMULT(A208:C208,$R$2:$U$4)</f>
        <v>-3.2702595026013528</v>
      </c>
      <c r="E208">
        <v>3.3801740402075109</v>
      </c>
      <c r="F208">
        <v>1.385788696379421</v>
      </c>
      <c r="G208">
        <v>1.2537288657541295</v>
      </c>
      <c r="H208">
        <v>1</v>
      </c>
      <c r="I208">
        <f t="shared" si="16"/>
        <v>0</v>
      </c>
      <c r="J208">
        <f t="shared" si="17"/>
        <v>3.3801740402075109</v>
      </c>
      <c r="K208">
        <f t="shared" si="18"/>
        <v>1.385788696379421</v>
      </c>
      <c r="L208">
        <f t="shared" si="19"/>
        <v>1.2537288657541295</v>
      </c>
      <c r="M208" cm="1">
        <f t="array" ref="M208">MMULT(H208:L208,$Q$7:$Q$11)</f>
        <v>-1.4589028233231449</v>
      </c>
      <c r="N208">
        <f t="shared" si="20"/>
        <v>0.18863519288710343</v>
      </c>
    </row>
    <row r="209" spans="1:14" x14ac:dyDescent="0.25">
      <c r="A209">
        <v>1</v>
      </c>
      <c r="B209" s="1">
        <v>-1.1999999999999968</v>
      </c>
      <c r="C209" s="1">
        <v>-5.3999999999999995</v>
      </c>
      <c r="D209" cm="1">
        <f t="array" ref="D209:G209">MMULT(A209:C209,$R$2:$U$4)</f>
        <v>-3.5913128049441752</v>
      </c>
      <c r="E209">
        <v>3.8112034660034277</v>
      </c>
      <c r="F209">
        <v>1.6388470175649639</v>
      </c>
      <c r="G209">
        <v>1.4612445137195365</v>
      </c>
      <c r="H209">
        <v>1</v>
      </c>
      <c r="I209">
        <f t="shared" si="16"/>
        <v>0</v>
      </c>
      <c r="J209">
        <f t="shared" si="17"/>
        <v>3.8112034660034277</v>
      </c>
      <c r="K209">
        <f t="shared" si="18"/>
        <v>1.6388470175649639</v>
      </c>
      <c r="L209">
        <f t="shared" si="19"/>
        <v>1.4612445137195365</v>
      </c>
      <c r="M209" cm="1">
        <f t="array" ref="M209">MMULT(H209:L209,$Q$7:$Q$11)</f>
        <v>-1.5154887928101726</v>
      </c>
      <c r="N209">
        <f t="shared" si="20"/>
        <v>0.18012677844070568</v>
      </c>
    </row>
    <row r="210" spans="1:14" x14ac:dyDescent="0.25">
      <c r="A210">
        <v>1</v>
      </c>
      <c r="B210" s="1">
        <v>-0.99999999999999689</v>
      </c>
      <c r="C210" s="1">
        <v>-5.3999999999999995</v>
      </c>
      <c r="D210" cm="1">
        <f t="array" ref="D210:G210">MMULT(A210:C210,$R$2:$U$4)</f>
        <v>-3.9123661072869975</v>
      </c>
      <c r="E210">
        <v>4.242232891799345</v>
      </c>
      <c r="F210">
        <v>1.8919053387505071</v>
      </c>
      <c r="G210">
        <v>1.6687601616849435</v>
      </c>
      <c r="H210">
        <v>1</v>
      </c>
      <c r="I210">
        <f t="shared" si="16"/>
        <v>0</v>
      </c>
      <c r="J210">
        <f t="shared" si="17"/>
        <v>4.242232891799345</v>
      </c>
      <c r="K210">
        <f t="shared" si="18"/>
        <v>1.8919053387505071</v>
      </c>
      <c r="L210">
        <f t="shared" si="19"/>
        <v>1.6687601616849435</v>
      </c>
      <c r="M210" cm="1">
        <f t="array" ref="M210">MMULT(H210:L210,$Q$7:$Q$11)</f>
        <v>-1.5720747622971989</v>
      </c>
      <c r="N210">
        <f t="shared" si="20"/>
        <v>0.17192081908205506</v>
      </c>
    </row>
    <row r="211" spans="1:14" x14ac:dyDescent="0.25">
      <c r="A211">
        <v>1</v>
      </c>
      <c r="B211" s="1">
        <v>-0.79999999999999694</v>
      </c>
      <c r="C211" s="1">
        <v>-5.3999999999999995</v>
      </c>
      <c r="D211" cm="1">
        <f t="array" ref="D211:G211">MMULT(A211:C211,$R$2:$U$4)</f>
        <v>-4.2334194096298194</v>
      </c>
      <c r="E211">
        <v>4.6732623175952615</v>
      </c>
      <c r="F211">
        <v>2.1449636599360504</v>
      </c>
      <c r="G211">
        <v>1.8762758096503505</v>
      </c>
      <c r="H211">
        <v>1</v>
      </c>
      <c r="I211">
        <f t="shared" si="16"/>
        <v>0</v>
      </c>
      <c r="J211">
        <f t="shared" si="17"/>
        <v>4.6732623175952615</v>
      </c>
      <c r="K211">
        <f t="shared" si="18"/>
        <v>2.1449636599360504</v>
      </c>
      <c r="L211">
        <f t="shared" si="19"/>
        <v>1.8762758096503505</v>
      </c>
      <c r="M211" cm="1">
        <f t="array" ref="M211">MMULT(H211:L211,$Q$7:$Q$11)</f>
        <v>-1.6286607317842243</v>
      </c>
      <c r="N211">
        <f t="shared" si="20"/>
        <v>0.16401391015157418</v>
      </c>
    </row>
    <row r="212" spans="1:14" x14ac:dyDescent="0.25">
      <c r="A212">
        <v>1</v>
      </c>
      <c r="B212" s="1">
        <v>-0.59999999999999698</v>
      </c>
      <c r="C212" s="1">
        <v>-5.3999999999999995</v>
      </c>
      <c r="D212" cm="1">
        <f t="array" ref="D212:G212">MMULT(A212:C212,$R$2:$U$4)</f>
        <v>-4.5544727119726423</v>
      </c>
      <c r="E212">
        <v>5.1042917433911779</v>
      </c>
      <c r="F212">
        <v>2.3980219811215937</v>
      </c>
      <c r="G212">
        <v>2.0837914576157575</v>
      </c>
      <c r="H212">
        <v>1</v>
      </c>
      <c r="I212">
        <f t="shared" si="16"/>
        <v>0</v>
      </c>
      <c r="J212">
        <f t="shared" si="17"/>
        <v>5.1042917433911779</v>
      </c>
      <c r="K212">
        <f t="shared" si="18"/>
        <v>2.3980219811215937</v>
      </c>
      <c r="L212">
        <f t="shared" si="19"/>
        <v>2.0837914576157575</v>
      </c>
      <c r="M212" cm="1">
        <f t="array" ref="M212">MMULT(H212:L212,$Q$7:$Q$11)</f>
        <v>-1.6852467012712493</v>
      </c>
      <c r="N212">
        <f t="shared" si="20"/>
        <v>0.15640196843793994</v>
      </c>
    </row>
    <row r="213" spans="1:14" x14ac:dyDescent="0.25">
      <c r="A213">
        <v>1</v>
      </c>
      <c r="B213" s="1">
        <v>-0.39999999999999697</v>
      </c>
      <c r="C213" s="1">
        <v>-5.3999999999999995</v>
      </c>
      <c r="D213" cm="1">
        <f t="array" ref="D213:G213">MMULT(A213:C213,$R$2:$U$4)</f>
        <v>-4.8755260143154642</v>
      </c>
      <c r="E213">
        <v>5.5353211691870952</v>
      </c>
      <c r="F213">
        <v>2.651080302307137</v>
      </c>
      <c r="G213">
        <v>2.2913071055811649</v>
      </c>
      <c r="H213">
        <v>1</v>
      </c>
      <c r="I213">
        <f t="shared" si="16"/>
        <v>0</v>
      </c>
      <c r="J213">
        <f t="shared" si="17"/>
        <v>5.5353211691870952</v>
      </c>
      <c r="K213">
        <f t="shared" si="18"/>
        <v>2.651080302307137</v>
      </c>
      <c r="L213">
        <f t="shared" si="19"/>
        <v>2.2913071055811649</v>
      </c>
      <c r="M213" cm="1">
        <f t="array" ref="M213">MMULT(H213:L213,$Q$7:$Q$11)</f>
        <v>-1.7418326707582743</v>
      </c>
      <c r="N213">
        <f t="shared" si="20"/>
        <v>0.14908030086700405</v>
      </c>
    </row>
    <row r="214" spans="1:14" x14ac:dyDescent="0.25">
      <c r="A214">
        <v>1</v>
      </c>
      <c r="B214" s="1">
        <v>-0.19999999999999696</v>
      </c>
      <c r="C214" s="1">
        <v>-5.3999999999999995</v>
      </c>
      <c r="D214" cm="1">
        <f t="array" ref="D214:G214">MMULT(A214:C214,$R$2:$U$4)</f>
        <v>-5.196579316658287</v>
      </c>
      <c r="E214">
        <v>5.9663505949830125</v>
      </c>
      <c r="F214">
        <v>2.9041386234926803</v>
      </c>
      <c r="G214">
        <v>2.4988227535465719</v>
      </c>
      <c r="H214">
        <v>1</v>
      </c>
      <c r="I214">
        <f t="shared" si="16"/>
        <v>0</v>
      </c>
      <c r="J214">
        <f t="shared" si="17"/>
        <v>5.9663505949830125</v>
      </c>
      <c r="K214">
        <f t="shared" si="18"/>
        <v>2.9041386234926803</v>
      </c>
      <c r="L214">
        <f t="shared" si="19"/>
        <v>2.4988227535465719</v>
      </c>
      <c r="M214" cm="1">
        <f t="array" ref="M214">MMULT(H214:L214,$Q$7:$Q$11)</f>
        <v>-1.7984186402453011</v>
      </c>
      <c r="N214">
        <f t="shared" si="20"/>
        <v>0.14204367182534947</v>
      </c>
    </row>
    <row r="215" spans="1:14" x14ac:dyDescent="0.25">
      <c r="A215">
        <v>1</v>
      </c>
      <c r="B215" s="1">
        <v>3.0531133177191805E-15</v>
      </c>
      <c r="C215" s="1">
        <v>-5.3999999999999995</v>
      </c>
      <c r="D215" cm="1">
        <f t="array" ref="D215:G215">MMULT(A215:C215,$R$2:$U$4)</f>
        <v>-5.5176326190011089</v>
      </c>
      <c r="E215">
        <v>6.3973800207789289</v>
      </c>
      <c r="F215">
        <v>3.1571969446782235</v>
      </c>
      <c r="G215">
        <v>2.7063384015119789</v>
      </c>
      <c r="H215">
        <v>1</v>
      </c>
      <c r="I215">
        <f t="shared" si="16"/>
        <v>0</v>
      </c>
      <c r="J215">
        <f t="shared" si="17"/>
        <v>6.3973800207789289</v>
      </c>
      <c r="K215">
        <f t="shared" si="18"/>
        <v>3.1571969446782235</v>
      </c>
      <c r="L215">
        <f t="shared" si="19"/>
        <v>2.7063384015119789</v>
      </c>
      <c r="M215" cm="1">
        <f t="array" ref="M215">MMULT(H215:L215,$Q$7:$Q$11)</f>
        <v>-1.8550046097323252</v>
      </c>
      <c r="N215">
        <f t="shared" si="20"/>
        <v>0.135286368572582</v>
      </c>
    </row>
    <row r="216" spans="1:14" x14ac:dyDescent="0.25">
      <c r="A216">
        <v>1</v>
      </c>
      <c r="B216" s="1">
        <v>0.20000000000000306</v>
      </c>
      <c r="C216" s="1">
        <v>-5.3999999999999995</v>
      </c>
      <c r="D216" cm="1">
        <f t="array" ref="D216:G216">MMULT(A216:C216,$R$2:$U$4)</f>
        <v>-5.8386859213439317</v>
      </c>
      <c r="E216">
        <v>6.8284094465748462</v>
      </c>
      <c r="F216">
        <v>3.4102552658637668</v>
      </c>
      <c r="G216">
        <v>2.9138540494773864</v>
      </c>
      <c r="H216">
        <v>1</v>
      </c>
      <c r="I216">
        <f t="shared" si="16"/>
        <v>0</v>
      </c>
      <c r="J216">
        <f t="shared" si="17"/>
        <v>6.8284094465748462</v>
      </c>
      <c r="K216">
        <f t="shared" si="18"/>
        <v>3.4102552658637668</v>
      </c>
      <c r="L216">
        <f t="shared" si="19"/>
        <v>2.9138540494773864</v>
      </c>
      <c r="M216" cm="1">
        <f t="array" ref="M216">MMULT(H216:L216,$Q$7:$Q$11)</f>
        <v>-1.911590579219351</v>
      </c>
      <c r="N216">
        <f t="shared" si="20"/>
        <v>0.12880226428345778</v>
      </c>
    </row>
    <row r="217" spans="1:14" x14ac:dyDescent="0.25">
      <c r="A217">
        <v>1</v>
      </c>
      <c r="B217" s="1">
        <v>0.40000000000000308</v>
      </c>
      <c r="C217" s="1">
        <v>-5.3999999999999995</v>
      </c>
      <c r="D217" cm="1">
        <f t="array" ref="D217:G217">MMULT(A217:C217,$R$2:$U$4)</f>
        <v>-6.1597392236867536</v>
      </c>
      <c r="E217">
        <v>7.2594388723707635</v>
      </c>
      <c r="F217">
        <v>3.6633135870493101</v>
      </c>
      <c r="G217">
        <v>3.1213696974427934</v>
      </c>
      <c r="H217">
        <v>1</v>
      </c>
      <c r="I217">
        <f t="shared" si="16"/>
        <v>0</v>
      </c>
      <c r="J217">
        <f t="shared" si="17"/>
        <v>7.2594388723707635</v>
      </c>
      <c r="K217">
        <f t="shared" si="18"/>
        <v>3.6633135870493101</v>
      </c>
      <c r="L217">
        <f t="shared" si="19"/>
        <v>3.1213696974427934</v>
      </c>
      <c r="M217" cm="1">
        <f t="array" ref="M217">MMULT(H217:L217,$Q$7:$Q$11)</f>
        <v>-1.9681765487063778</v>
      </c>
      <c r="N217">
        <f t="shared" si="20"/>
        <v>0.12258487834461231</v>
      </c>
    </row>
    <row r="218" spans="1:14" x14ac:dyDescent="0.25">
      <c r="A218">
        <v>1</v>
      </c>
      <c r="B218" s="1">
        <v>0.60000000000000309</v>
      </c>
      <c r="C218" s="1">
        <v>-5.3999999999999995</v>
      </c>
      <c r="D218" cm="1">
        <f t="array" ref="D218:G218">MMULT(A218:C218,$R$2:$U$4)</f>
        <v>-6.4807925260295765</v>
      </c>
      <c r="E218">
        <v>7.6904682981666799</v>
      </c>
      <c r="F218">
        <v>3.9163719082348534</v>
      </c>
      <c r="G218">
        <v>3.3288853454082004</v>
      </c>
      <c r="H218">
        <v>1</v>
      </c>
      <c r="I218">
        <f t="shared" si="16"/>
        <v>0</v>
      </c>
      <c r="J218">
        <f t="shared" si="17"/>
        <v>7.6904682981666799</v>
      </c>
      <c r="K218">
        <f t="shared" si="18"/>
        <v>3.9163719082348534</v>
      </c>
      <c r="L218">
        <f t="shared" si="19"/>
        <v>3.3288853454082004</v>
      </c>
      <c r="M218" cm="1">
        <f t="array" ref="M218">MMULT(H218:L218,$Q$7:$Q$11)</f>
        <v>-2.0247625181934001</v>
      </c>
      <c r="N218">
        <f t="shared" si="20"/>
        <v>0.11662743360969229</v>
      </c>
    </row>
    <row r="219" spans="1:14" x14ac:dyDescent="0.25">
      <c r="A219">
        <v>1</v>
      </c>
      <c r="B219" s="1">
        <v>0.80000000000000315</v>
      </c>
      <c r="C219" s="1">
        <v>-5.3999999999999995</v>
      </c>
      <c r="D219" cm="1">
        <f t="array" ref="D219:G219">MMULT(A219:C219,$R$2:$U$4)</f>
        <v>-6.8018458283723984</v>
      </c>
      <c r="E219">
        <v>8.1214977239625981</v>
      </c>
      <c r="F219">
        <v>4.1694302294203966</v>
      </c>
      <c r="G219">
        <v>3.5364009933736078</v>
      </c>
      <c r="H219">
        <v>1</v>
      </c>
      <c r="I219">
        <f t="shared" si="16"/>
        <v>0</v>
      </c>
      <c r="J219">
        <f t="shared" si="17"/>
        <v>8.1214977239625981</v>
      </c>
      <c r="K219">
        <f t="shared" si="18"/>
        <v>4.1694302294203966</v>
      </c>
      <c r="L219">
        <f t="shared" si="19"/>
        <v>3.5364009933736078</v>
      </c>
      <c r="M219" cm="1">
        <f t="array" ref="M219">MMULT(H219:L219,$Q$7:$Q$11)</f>
        <v>-2.0813484876804296</v>
      </c>
      <c r="N219">
        <f t="shared" si="20"/>
        <v>0.1109229103901988</v>
      </c>
    </row>
    <row r="220" spans="1:14" x14ac:dyDescent="0.25">
      <c r="A220">
        <v>1</v>
      </c>
      <c r="B220" s="1">
        <v>1.0000000000000031</v>
      </c>
      <c r="C220" s="1">
        <v>-5.3999999999999995</v>
      </c>
      <c r="D220" cm="1">
        <f t="array" ref="D220:G220">MMULT(A220:C220,$R$2:$U$4)</f>
        <v>-7.1228991307152212</v>
      </c>
      <c r="E220">
        <v>8.5525271497585145</v>
      </c>
      <c r="F220">
        <v>4.4224885506059399</v>
      </c>
      <c r="G220">
        <v>3.7439166413390148</v>
      </c>
      <c r="H220">
        <v>1</v>
      </c>
      <c r="I220">
        <f t="shared" si="16"/>
        <v>0</v>
      </c>
      <c r="J220">
        <f t="shared" si="17"/>
        <v>8.5525271497585145</v>
      </c>
      <c r="K220">
        <f t="shared" si="18"/>
        <v>4.4224885506059399</v>
      </c>
      <c r="L220">
        <f t="shared" si="19"/>
        <v>3.7439166413390148</v>
      </c>
      <c r="M220" cm="1">
        <f t="array" ref="M220">MMULT(H220:L220,$Q$7:$Q$11)</f>
        <v>-2.1379344571674519</v>
      </c>
      <c r="N220">
        <f t="shared" si="20"/>
        <v>0.10546409702664662</v>
      </c>
    </row>
    <row r="221" spans="1:14" x14ac:dyDescent="0.25">
      <c r="A221">
        <v>1</v>
      </c>
      <c r="B221" s="1">
        <v>1.2000000000000031</v>
      </c>
      <c r="C221" s="1">
        <v>-5.3999999999999995</v>
      </c>
      <c r="D221" cm="1">
        <f t="array" ref="D221:G221">MMULT(A221:C221,$R$2:$U$4)</f>
        <v>-7.4439524330580431</v>
      </c>
      <c r="E221">
        <v>8.9835565755544309</v>
      </c>
      <c r="F221">
        <v>4.6755468717914823</v>
      </c>
      <c r="G221">
        <v>3.9514322893044218</v>
      </c>
      <c r="H221">
        <v>1</v>
      </c>
      <c r="I221">
        <f t="shared" si="16"/>
        <v>0</v>
      </c>
      <c r="J221">
        <f t="shared" si="17"/>
        <v>8.9835565755544309</v>
      </c>
      <c r="K221">
        <f t="shared" si="18"/>
        <v>4.6755468717914823</v>
      </c>
      <c r="L221">
        <f t="shared" si="19"/>
        <v>3.9514322893044218</v>
      </c>
      <c r="M221" cm="1">
        <f t="array" ref="M221">MMULT(H221:L221,$Q$7:$Q$11)</f>
        <v>-2.1945204266544804</v>
      </c>
      <c r="N221">
        <f t="shared" si="20"/>
        <v>0.10024363694529634</v>
      </c>
    </row>
    <row r="222" spans="1:14" x14ac:dyDescent="0.25">
      <c r="A222">
        <v>1</v>
      </c>
      <c r="B222" s="1">
        <v>1.400000000000003</v>
      </c>
      <c r="C222" s="1">
        <v>-5.3999999999999995</v>
      </c>
      <c r="D222" cm="1">
        <f t="array" ref="D222:G222">MMULT(A222:C222,$R$2:$U$4)</f>
        <v>-7.7650057354008659</v>
      </c>
      <c r="E222">
        <v>9.4145860013503473</v>
      </c>
      <c r="F222">
        <v>4.9286051929770256</v>
      </c>
      <c r="G222">
        <v>4.1589479372698293</v>
      </c>
      <c r="H222">
        <v>1</v>
      </c>
      <c r="I222">
        <f t="shared" si="16"/>
        <v>0</v>
      </c>
      <c r="J222">
        <f t="shared" si="17"/>
        <v>9.4145860013503473</v>
      </c>
      <c r="K222">
        <f t="shared" si="18"/>
        <v>4.9286051929770256</v>
      </c>
      <c r="L222">
        <f t="shared" si="19"/>
        <v>4.1589479372698293</v>
      </c>
      <c r="M222" cm="1">
        <f t="array" ref="M222">MMULT(H222:L222,$Q$7:$Q$11)</f>
        <v>-2.2511063961415019</v>
      </c>
      <c r="N222">
        <f t="shared" si="20"/>
        <v>9.5254072159626391E-2</v>
      </c>
    </row>
    <row r="223" spans="1:14" x14ac:dyDescent="0.25">
      <c r="A223">
        <v>1</v>
      </c>
      <c r="B223" s="1">
        <v>1.600000000000003</v>
      </c>
      <c r="C223" s="1">
        <v>-5.3999999999999995</v>
      </c>
      <c r="D223" cm="1">
        <f t="array" ref="D223:G223">MMULT(A223:C223,$R$2:$U$4)</f>
        <v>-8.0860590377436878</v>
      </c>
      <c r="E223">
        <v>9.8456154271462637</v>
      </c>
      <c r="F223">
        <v>5.1816635141625689</v>
      </c>
      <c r="G223">
        <v>4.3664635852352358</v>
      </c>
      <c r="H223">
        <v>1</v>
      </c>
      <c r="I223">
        <f t="shared" si="16"/>
        <v>0</v>
      </c>
      <c r="J223">
        <f t="shared" si="17"/>
        <v>9.8456154271462637</v>
      </c>
      <c r="K223">
        <f t="shared" si="18"/>
        <v>5.1816635141625689</v>
      </c>
      <c r="L223">
        <f t="shared" si="19"/>
        <v>4.3664635852352358</v>
      </c>
      <c r="M223" cm="1">
        <f t="array" ref="M223">MMULT(H223:L223,$Q$7:$Q$11)</f>
        <v>-2.3076923656285295</v>
      </c>
      <c r="N223">
        <f t="shared" si="20"/>
        <v>9.0487883222749865E-2</v>
      </c>
    </row>
    <row r="224" spans="1:14" x14ac:dyDescent="0.25">
      <c r="A224">
        <v>1</v>
      </c>
      <c r="B224" s="1">
        <v>1.8000000000000029</v>
      </c>
      <c r="C224" s="1">
        <v>-5.3999999999999995</v>
      </c>
      <c r="D224" cm="1">
        <f t="array" ref="D224:G224">MMULT(A224:C224,$R$2:$U$4)</f>
        <v>-8.4071123400865098</v>
      </c>
      <c r="E224">
        <v>10.276644852942182</v>
      </c>
      <c r="F224">
        <v>5.4347218353481122</v>
      </c>
      <c r="G224">
        <v>4.5739792332006433</v>
      </c>
      <c r="H224">
        <v>1</v>
      </c>
      <c r="I224">
        <f t="shared" si="16"/>
        <v>0</v>
      </c>
      <c r="J224">
        <f t="shared" si="17"/>
        <v>10.276644852942182</v>
      </c>
      <c r="K224">
        <f t="shared" si="18"/>
        <v>5.4347218353481122</v>
      </c>
      <c r="L224">
        <f t="shared" si="19"/>
        <v>4.5739792332006433</v>
      </c>
      <c r="M224" cm="1">
        <f t="array" ref="M224">MMULT(H224:L224,$Q$7:$Q$11)</f>
        <v>-2.364278335115559</v>
      </c>
      <c r="N224">
        <f t="shared" si="20"/>
        <v>8.5937525677462268E-2</v>
      </c>
    </row>
    <row r="225" spans="1:14" x14ac:dyDescent="0.25">
      <c r="A225">
        <v>1</v>
      </c>
      <c r="B225" s="1">
        <v>2.0000000000000031</v>
      </c>
      <c r="C225" s="1">
        <v>-5.3999999999999995</v>
      </c>
      <c r="D225" cm="1">
        <f t="array" ref="D225:G225">MMULT(A225:C225,$R$2:$U$4)</f>
        <v>-8.7281656424293317</v>
      </c>
      <c r="E225">
        <v>10.7076742787381</v>
      </c>
      <c r="F225">
        <v>5.6877801565336554</v>
      </c>
      <c r="G225">
        <v>4.7814948811660507</v>
      </c>
      <c r="H225">
        <v>1</v>
      </c>
      <c r="I225">
        <f t="shared" si="16"/>
        <v>0</v>
      </c>
      <c r="J225">
        <f t="shared" si="17"/>
        <v>10.7076742787381</v>
      </c>
      <c r="K225">
        <f t="shared" si="18"/>
        <v>5.6877801565336554</v>
      </c>
      <c r="L225">
        <f t="shared" si="19"/>
        <v>4.7814948811660507</v>
      </c>
      <c r="M225" cm="1">
        <f t="array" ref="M225">MMULT(H225:L225,$Q$7:$Q$11)</f>
        <v>-2.4208643046025831</v>
      </c>
      <c r="N225">
        <f t="shared" si="20"/>
        <v>8.1595463084653777E-2</v>
      </c>
    </row>
    <row r="226" spans="1:14" x14ac:dyDescent="0.25">
      <c r="A226">
        <v>1</v>
      </c>
      <c r="B226" s="1">
        <v>2.2000000000000033</v>
      </c>
      <c r="C226" s="1">
        <v>-5.3999999999999995</v>
      </c>
      <c r="D226" cm="1">
        <f t="array" ref="D226:G226">MMULT(A226:C226,$R$2:$U$4)</f>
        <v>-9.0492189447721554</v>
      </c>
      <c r="E226">
        <v>11.138703704534016</v>
      </c>
      <c r="F226">
        <v>5.9408384777191987</v>
      </c>
      <c r="G226">
        <v>4.9890105291314573</v>
      </c>
      <c r="H226">
        <v>1</v>
      </c>
      <c r="I226">
        <f t="shared" si="16"/>
        <v>0</v>
      </c>
      <c r="J226">
        <f t="shared" si="17"/>
        <v>11.138703704534016</v>
      </c>
      <c r="K226">
        <f t="shared" si="18"/>
        <v>5.9408384777191987</v>
      </c>
      <c r="L226">
        <f t="shared" si="19"/>
        <v>4.9890105291314573</v>
      </c>
      <c r="M226" cm="1">
        <f t="array" ref="M226">MMULT(H226:L226,$Q$7:$Q$11)</f>
        <v>-2.4774502740896107</v>
      </c>
      <c r="N226">
        <f t="shared" si="20"/>
        <v>7.7454196738937497E-2</v>
      </c>
    </row>
    <row r="227" spans="1:14" x14ac:dyDescent="0.25">
      <c r="A227">
        <v>1</v>
      </c>
      <c r="B227" s="1">
        <v>2.4000000000000035</v>
      </c>
      <c r="C227" s="1">
        <v>-5.3999999999999995</v>
      </c>
      <c r="D227" cm="1">
        <f t="array" ref="D227:G227">MMULT(A227:C227,$R$2:$U$4)</f>
        <v>-9.3702722471149791</v>
      </c>
      <c r="E227">
        <v>11.569733130329933</v>
      </c>
      <c r="F227">
        <v>6.1938967989047429</v>
      </c>
      <c r="G227">
        <v>5.1965261770968656</v>
      </c>
      <c r="H227">
        <v>1</v>
      </c>
      <c r="I227">
        <f t="shared" si="16"/>
        <v>0</v>
      </c>
      <c r="J227">
        <f t="shared" si="17"/>
        <v>11.569733130329933</v>
      </c>
      <c r="K227">
        <f t="shared" si="18"/>
        <v>6.1938967989047429</v>
      </c>
      <c r="L227">
        <f t="shared" si="19"/>
        <v>5.1965261770968656</v>
      </c>
      <c r="M227" cm="1">
        <f t="array" ref="M227">MMULT(H227:L227,$Q$7:$Q$11)</f>
        <v>-2.5340362435766295</v>
      </c>
      <c r="N227">
        <f t="shared" si="20"/>
        <v>7.3506292202893259E-2</v>
      </c>
    </row>
    <row r="228" spans="1:14" x14ac:dyDescent="0.25">
      <c r="A228">
        <v>1</v>
      </c>
      <c r="B228" s="1">
        <v>2.6000000000000036</v>
      </c>
      <c r="C228" s="1">
        <v>-5.3999999999999995</v>
      </c>
      <c r="D228" cm="1">
        <f t="array" ref="D228:G228">MMULT(A228:C228,$R$2:$U$4)</f>
        <v>-9.691325549457801</v>
      </c>
      <c r="E228">
        <v>12.000762556125851</v>
      </c>
      <c r="F228">
        <v>6.4469551200902862</v>
      </c>
      <c r="G228">
        <v>5.4040418250622722</v>
      </c>
      <c r="H228">
        <v>1</v>
      </c>
      <c r="I228">
        <f t="shared" si="16"/>
        <v>0</v>
      </c>
      <c r="J228">
        <f t="shared" si="17"/>
        <v>12.000762556125851</v>
      </c>
      <c r="K228">
        <f t="shared" si="18"/>
        <v>6.4469551200902862</v>
      </c>
      <c r="L228">
        <f t="shared" si="19"/>
        <v>5.4040418250622722</v>
      </c>
      <c r="M228" cm="1">
        <f t="array" ref="M228">MMULT(H228:L228,$Q$7:$Q$11)</f>
        <v>-2.5906222130636607</v>
      </c>
      <c r="N228">
        <f t="shared" si="20"/>
        <v>6.9744402808797151E-2</v>
      </c>
    </row>
    <row r="229" spans="1:14" x14ac:dyDescent="0.25">
      <c r="A229">
        <v>1</v>
      </c>
      <c r="B229" s="1">
        <v>2.8000000000000038</v>
      </c>
      <c r="C229" s="1">
        <v>-5.3999999999999995</v>
      </c>
      <c r="D229" cm="1">
        <f t="array" ref="D229:G229">MMULT(A229:C229,$R$2:$U$4)</f>
        <v>-10.012378851800623</v>
      </c>
      <c r="E229">
        <v>12.431791981921769</v>
      </c>
      <c r="F229">
        <v>6.7000134412758294</v>
      </c>
      <c r="G229">
        <v>5.6115574730276796</v>
      </c>
      <c r="H229">
        <v>1</v>
      </c>
      <c r="I229">
        <f t="shared" si="16"/>
        <v>0</v>
      </c>
      <c r="J229">
        <f t="shared" si="17"/>
        <v>12.431791981921769</v>
      </c>
      <c r="K229">
        <f t="shared" si="18"/>
        <v>6.7000134412758294</v>
      </c>
      <c r="L229">
        <f t="shared" si="19"/>
        <v>5.6115574730276796</v>
      </c>
      <c r="M229" cm="1">
        <f t="array" ref="M229">MMULT(H229:L229,$Q$7:$Q$11)</f>
        <v>-2.6472081825506848</v>
      </c>
      <c r="N229">
        <f t="shared" si="20"/>
        <v>6.6161290289658517E-2</v>
      </c>
    </row>
    <row r="230" spans="1:14" x14ac:dyDescent="0.25">
      <c r="A230">
        <v>1</v>
      </c>
      <c r="B230" s="1">
        <v>3.000000000000004</v>
      </c>
      <c r="C230" s="1">
        <v>-5.3999999999999995</v>
      </c>
      <c r="D230" cm="1">
        <f t="array" ref="D230:G230">MMULT(A230:C230,$R$2:$U$4)</f>
        <v>-10.333432154143447</v>
      </c>
      <c r="E230">
        <v>12.862821407717686</v>
      </c>
      <c r="F230">
        <v>6.9530717624613736</v>
      </c>
      <c r="G230">
        <v>5.819073120993087</v>
      </c>
      <c r="H230">
        <v>1</v>
      </c>
      <c r="I230">
        <f t="shared" si="16"/>
        <v>0</v>
      </c>
      <c r="J230">
        <f t="shared" si="17"/>
        <v>12.862821407717686</v>
      </c>
      <c r="K230">
        <f t="shared" si="18"/>
        <v>6.9530717624613736</v>
      </c>
      <c r="L230">
        <f t="shared" si="19"/>
        <v>5.819073120993087</v>
      </c>
      <c r="M230" cm="1">
        <f t="array" ref="M230">MMULT(H230:L230,$Q$7:$Q$11)</f>
        <v>-2.7037941520377107</v>
      </c>
      <c r="N230">
        <f t="shared" si="20"/>
        <v>6.2749842710226017E-2</v>
      </c>
    </row>
    <row r="231" spans="1:14" x14ac:dyDescent="0.25">
      <c r="A231">
        <v>1</v>
      </c>
      <c r="B231" s="1">
        <v>3.2000000000000042</v>
      </c>
      <c r="C231" s="1">
        <v>-5.3999999999999995</v>
      </c>
      <c r="D231" cm="1">
        <f t="array" ref="D231:G231">MMULT(A231:C231,$R$2:$U$4)</f>
        <v>-10.65448545648627</v>
      </c>
      <c r="E231">
        <v>13.293850833513602</v>
      </c>
      <c r="F231">
        <v>7.2061300836469169</v>
      </c>
      <c r="G231">
        <v>6.0265887689584945</v>
      </c>
      <c r="H231">
        <v>1</v>
      </c>
      <c r="I231">
        <f t="shared" si="16"/>
        <v>0</v>
      </c>
      <c r="J231">
        <f t="shared" si="17"/>
        <v>13.293850833513602</v>
      </c>
      <c r="K231">
        <f t="shared" si="18"/>
        <v>7.2061300836469169</v>
      </c>
      <c r="L231">
        <f t="shared" si="19"/>
        <v>6.0265887689584945</v>
      </c>
      <c r="M231" cm="1">
        <f t="array" ref="M231">MMULT(H231:L231,$Q$7:$Q$11)</f>
        <v>-2.760380121524733</v>
      </c>
      <c r="N231">
        <f t="shared" si="20"/>
        <v>5.9503089873988071E-2</v>
      </c>
    </row>
    <row r="232" spans="1:14" x14ac:dyDescent="0.25">
      <c r="A232">
        <v>1</v>
      </c>
      <c r="B232" s="1">
        <v>3.4000000000000044</v>
      </c>
      <c r="C232" s="1">
        <v>-5.3999999999999995</v>
      </c>
      <c r="D232" cm="1">
        <f t="array" ref="D232:G232">MMULT(A232:C232,$R$2:$U$4)</f>
        <v>-10.975538758829092</v>
      </c>
      <c r="E232">
        <v>13.72488025930952</v>
      </c>
      <c r="F232">
        <v>7.4591884048324602</v>
      </c>
      <c r="G232">
        <v>6.2341044169239019</v>
      </c>
      <c r="H232">
        <v>1</v>
      </c>
      <c r="I232">
        <f t="shared" si="16"/>
        <v>0</v>
      </c>
      <c r="J232">
        <f t="shared" si="17"/>
        <v>13.72488025930952</v>
      </c>
      <c r="K232">
        <f t="shared" si="18"/>
        <v>7.4591884048324602</v>
      </c>
      <c r="L232">
        <f t="shared" si="19"/>
        <v>6.2341044169239019</v>
      </c>
      <c r="M232" cm="1">
        <f t="array" ref="M232">MMULT(H232:L232,$Q$7:$Q$11)</f>
        <v>-2.8169660910117624</v>
      </c>
      <c r="N232">
        <f t="shared" si="20"/>
        <v>5.6414216384429505E-2</v>
      </c>
    </row>
    <row r="233" spans="1:14" x14ac:dyDescent="0.25">
      <c r="A233">
        <v>1</v>
      </c>
      <c r="B233" s="1">
        <v>3.6000000000000045</v>
      </c>
      <c r="C233" s="1">
        <v>-5.3999999999999995</v>
      </c>
      <c r="D233" cm="1">
        <f t="array" ref="D233:G233">MMULT(A233:C233,$R$2:$U$4)</f>
        <v>-11.296592061171914</v>
      </c>
      <c r="E233">
        <v>14.155909685105438</v>
      </c>
      <c r="F233">
        <v>7.7122467260180034</v>
      </c>
      <c r="G233">
        <v>6.4416200648893085</v>
      </c>
      <c r="H233">
        <v>1</v>
      </c>
      <c r="I233">
        <f t="shared" si="16"/>
        <v>0</v>
      </c>
      <c r="J233">
        <f t="shared" si="17"/>
        <v>14.155909685105438</v>
      </c>
      <c r="K233">
        <f t="shared" si="18"/>
        <v>7.7122467260180034</v>
      </c>
      <c r="L233">
        <f t="shared" si="19"/>
        <v>6.4416200648893085</v>
      </c>
      <c r="M233" cm="1">
        <f t="array" ref="M233">MMULT(H233:L233,$Q$7:$Q$11)</f>
        <v>-2.8735520604987919</v>
      </c>
      <c r="N233">
        <f t="shared" si="20"/>
        <v>5.3476572538488802E-2</v>
      </c>
    </row>
    <row r="234" spans="1:14" x14ac:dyDescent="0.25">
      <c r="A234">
        <v>1</v>
      </c>
      <c r="B234" s="1">
        <v>3.8000000000000047</v>
      </c>
      <c r="C234" s="1">
        <v>-5.3999999999999995</v>
      </c>
      <c r="D234" cm="1">
        <f t="array" ref="D234:G234">MMULT(A234:C234,$R$2:$U$4)</f>
        <v>-11.617645363514736</v>
      </c>
      <c r="E234">
        <v>14.586939110901355</v>
      </c>
      <c r="F234">
        <v>7.9653050472035467</v>
      </c>
      <c r="G234">
        <v>6.6491357128547168</v>
      </c>
      <c r="H234">
        <v>1</v>
      </c>
      <c r="I234">
        <f t="shared" si="16"/>
        <v>0</v>
      </c>
      <c r="J234">
        <f t="shared" si="17"/>
        <v>14.586939110901355</v>
      </c>
      <c r="K234">
        <f t="shared" si="18"/>
        <v>7.9653050472035467</v>
      </c>
      <c r="L234">
        <f t="shared" si="19"/>
        <v>6.6491357128547168</v>
      </c>
      <c r="M234" cm="1">
        <f t="array" ref="M234">MMULT(H234:L234,$Q$7:$Q$11)</f>
        <v>-2.930138029985816</v>
      </c>
      <c r="N234">
        <f t="shared" si="20"/>
        <v>5.0683683227633072E-2</v>
      </c>
    </row>
    <row r="235" spans="1:14" x14ac:dyDescent="0.25">
      <c r="A235">
        <v>1</v>
      </c>
      <c r="B235" s="1">
        <v>4.0000000000000044</v>
      </c>
      <c r="C235" s="1">
        <v>-5.3999999999999995</v>
      </c>
      <c r="D235" cm="1">
        <f t="array" ref="D235:G235">MMULT(A235:C235,$R$2:$U$4)</f>
        <v>-11.938698665857558</v>
      </c>
      <c r="E235">
        <v>15.017968536697271</v>
      </c>
      <c r="F235">
        <v>8.21836336838909</v>
      </c>
      <c r="G235">
        <v>6.8566513608201234</v>
      </c>
      <c r="H235">
        <v>1</v>
      </c>
      <c r="I235">
        <f t="shared" si="16"/>
        <v>0</v>
      </c>
      <c r="J235">
        <f t="shared" si="17"/>
        <v>15.017968536697271</v>
      </c>
      <c r="K235">
        <f t="shared" si="18"/>
        <v>8.21836336838909</v>
      </c>
      <c r="L235">
        <f t="shared" si="19"/>
        <v>6.8566513608201234</v>
      </c>
      <c r="M235" cm="1">
        <f t="array" ref="M235">MMULT(H235:L235,$Q$7:$Q$11)</f>
        <v>-2.9867239994728365</v>
      </c>
      <c r="N235">
        <f t="shared" si="20"/>
        <v>4.8029255017684166E-2</v>
      </c>
    </row>
    <row r="236" spans="1:14" x14ac:dyDescent="0.25">
      <c r="A236">
        <v>1</v>
      </c>
      <c r="B236" s="1">
        <v>4.2000000000000046</v>
      </c>
      <c r="C236" s="1">
        <v>-5.3999999999999995</v>
      </c>
      <c r="D236" cm="1">
        <f t="array" ref="D236:G236">MMULT(A236:C236,$R$2:$U$4)</f>
        <v>-12.259751968200382</v>
      </c>
      <c r="E236">
        <v>15.448997962493188</v>
      </c>
      <c r="F236">
        <v>8.4714216895746333</v>
      </c>
      <c r="G236">
        <v>7.0641670087855299</v>
      </c>
      <c r="H236">
        <v>1</v>
      </c>
      <c r="I236">
        <f t="shared" si="16"/>
        <v>0</v>
      </c>
      <c r="J236">
        <f t="shared" si="17"/>
        <v>15.448997962493188</v>
      </c>
      <c r="K236">
        <f t="shared" si="18"/>
        <v>8.4714216895746333</v>
      </c>
      <c r="L236">
        <f t="shared" si="19"/>
        <v>7.0641670087855299</v>
      </c>
      <c r="M236" cm="1">
        <f t="array" ref="M236">MMULT(H236:L236,$Q$7:$Q$11)</f>
        <v>-3.0433099689598642</v>
      </c>
      <c r="N236">
        <f t="shared" si="20"/>
        <v>4.5507181572802889E-2</v>
      </c>
    </row>
    <row r="237" spans="1:14" x14ac:dyDescent="0.25">
      <c r="A237">
        <v>1</v>
      </c>
      <c r="B237" s="1">
        <v>4.4000000000000048</v>
      </c>
      <c r="C237" s="1">
        <v>-5.3999999999999995</v>
      </c>
      <c r="D237" cm="1">
        <f t="array" ref="D237:G237">MMULT(A237:C237,$R$2:$U$4)</f>
        <v>-12.580805270543205</v>
      </c>
      <c r="E237">
        <v>15.880027388289104</v>
      </c>
      <c r="F237">
        <v>8.7244800107601765</v>
      </c>
      <c r="G237">
        <v>7.2716826567509383</v>
      </c>
      <c r="H237">
        <v>1</v>
      </c>
      <c r="I237">
        <f t="shared" si="16"/>
        <v>0</v>
      </c>
      <c r="J237">
        <f t="shared" si="17"/>
        <v>15.880027388289104</v>
      </c>
      <c r="K237">
        <f t="shared" si="18"/>
        <v>8.7244800107601765</v>
      </c>
      <c r="L237">
        <f t="shared" si="19"/>
        <v>7.2716826567509383</v>
      </c>
      <c r="M237" cm="1">
        <f t="array" ref="M237">MMULT(H237:L237,$Q$7:$Q$11)</f>
        <v>-3.0998959384468865</v>
      </c>
      <c r="N237">
        <f t="shared" si="20"/>
        <v>4.311154758221062E-2</v>
      </c>
    </row>
    <row r="238" spans="1:14" x14ac:dyDescent="0.25">
      <c r="A238">
        <v>1</v>
      </c>
      <c r="B238" s="1">
        <v>4.600000000000005</v>
      </c>
      <c r="C238" s="1">
        <v>-5.3999999999999995</v>
      </c>
      <c r="D238" cm="1">
        <f t="array" ref="D238:G238">MMULT(A238:C238,$R$2:$U$4)</f>
        <v>-12.901858572886027</v>
      </c>
      <c r="E238">
        <v>16.311056814085024</v>
      </c>
      <c r="F238">
        <v>8.9775383319457198</v>
      </c>
      <c r="G238">
        <v>7.4791983047163448</v>
      </c>
      <c r="H238">
        <v>1</v>
      </c>
      <c r="I238">
        <f t="shared" si="16"/>
        <v>0</v>
      </c>
      <c r="J238">
        <f t="shared" si="17"/>
        <v>16.311056814085024</v>
      </c>
      <c r="K238">
        <f t="shared" si="18"/>
        <v>8.9775383319457198</v>
      </c>
      <c r="L238">
        <f t="shared" si="19"/>
        <v>7.4791983047163448</v>
      </c>
      <c r="M238" cm="1">
        <f t="array" ref="M238">MMULT(H238:L238,$Q$7:$Q$11)</f>
        <v>-3.1564819079339212</v>
      </c>
      <c r="N238">
        <f t="shared" si="20"/>
        <v>4.0836631340563978E-2</v>
      </c>
    </row>
    <row r="239" spans="1:14" x14ac:dyDescent="0.25">
      <c r="A239">
        <v>1</v>
      </c>
      <c r="B239" s="1">
        <v>4.8000000000000052</v>
      </c>
      <c r="C239" s="1">
        <v>-5.3999999999999995</v>
      </c>
      <c r="D239" cm="1">
        <f t="array" ref="D239:G239">MMULT(A239:C239,$R$2:$U$4)</f>
        <v>-13.222911875228849</v>
      </c>
      <c r="E239">
        <v>16.74208623988094</v>
      </c>
      <c r="F239">
        <v>9.2305966531312631</v>
      </c>
      <c r="G239">
        <v>7.6867139526817532</v>
      </c>
      <c r="H239">
        <v>1</v>
      </c>
      <c r="I239">
        <f t="shared" si="16"/>
        <v>0</v>
      </c>
      <c r="J239">
        <f t="shared" si="17"/>
        <v>16.74208623988094</v>
      </c>
      <c r="K239">
        <f t="shared" si="18"/>
        <v>9.2305966531312631</v>
      </c>
      <c r="L239">
        <f t="shared" si="19"/>
        <v>7.6867139526817532</v>
      </c>
      <c r="M239" cm="1">
        <f t="array" ref="M239">MMULT(H239:L239,$Q$7:$Q$11)</f>
        <v>-3.2130678774209382</v>
      </c>
      <c r="N239">
        <f t="shared" si="20"/>
        <v>3.8676906124673019E-2</v>
      </c>
    </row>
    <row r="240" spans="1:14" x14ac:dyDescent="0.25">
      <c r="A240">
        <v>1</v>
      </c>
      <c r="B240" s="1">
        <v>5.0000000000000053</v>
      </c>
      <c r="C240" s="1">
        <v>-5.3999999999999995</v>
      </c>
      <c r="D240" cm="1">
        <f t="array" ref="D240:G240">MMULT(A240:C240,$R$2:$U$4)</f>
        <v>-13.543965177571671</v>
      </c>
      <c r="E240">
        <v>17.173115665676857</v>
      </c>
      <c r="F240">
        <v>9.4836549743168064</v>
      </c>
      <c r="G240">
        <v>7.8942296006471597</v>
      </c>
      <c r="H240">
        <v>1</v>
      </c>
      <c r="I240">
        <f t="shared" si="16"/>
        <v>0</v>
      </c>
      <c r="J240">
        <f t="shared" si="17"/>
        <v>17.173115665676857</v>
      </c>
      <c r="K240">
        <f t="shared" si="18"/>
        <v>9.4836549743168064</v>
      </c>
      <c r="L240">
        <f t="shared" si="19"/>
        <v>7.8942296006471597</v>
      </c>
      <c r="M240" cm="1">
        <f t="array" ref="M240">MMULT(H240:L240,$Q$7:$Q$11)</f>
        <v>-3.2696538469079659</v>
      </c>
      <c r="N240">
        <f t="shared" si="20"/>
        <v>3.6627040500620593E-2</v>
      </c>
    </row>
    <row r="241" spans="1:14" x14ac:dyDescent="0.25">
      <c r="A241">
        <v>1</v>
      </c>
      <c r="B241" s="1">
        <v>5.2000000000000055</v>
      </c>
      <c r="C241" s="1">
        <v>-5.3999999999999995</v>
      </c>
      <c r="D241" cm="1">
        <f t="array" ref="D241:G241">MMULT(A241:C241,$R$2:$U$4)</f>
        <v>-13.865018479914493</v>
      </c>
      <c r="E241">
        <v>17.604145091472773</v>
      </c>
      <c r="F241">
        <v>9.7367132955023514</v>
      </c>
      <c r="G241">
        <v>8.1017452486125663</v>
      </c>
      <c r="H241">
        <v>1</v>
      </c>
      <c r="I241">
        <f t="shared" si="16"/>
        <v>0</v>
      </c>
      <c r="J241">
        <f t="shared" si="17"/>
        <v>17.604145091472773</v>
      </c>
      <c r="K241">
        <f t="shared" si="18"/>
        <v>9.7367132955023514</v>
      </c>
      <c r="L241">
        <f t="shared" si="19"/>
        <v>8.1017452486125663</v>
      </c>
      <c r="M241" cm="1">
        <f t="array" ref="M241">MMULT(H241:L241,$Q$7:$Q$11)</f>
        <v>-3.3262398163949882</v>
      </c>
      <c r="N241">
        <f t="shared" si="20"/>
        <v>3.4681897686567084E-2</v>
      </c>
    </row>
    <row r="242" spans="1:14" x14ac:dyDescent="0.25">
      <c r="A242">
        <v>1</v>
      </c>
      <c r="B242" s="1">
        <v>5.4000000000000057</v>
      </c>
      <c r="C242" s="1">
        <v>-5.3999999999999995</v>
      </c>
      <c r="D242" cm="1">
        <f t="array" ref="D242:G242">MMULT(A242:C242,$R$2:$U$4)</f>
        <v>-14.186071782257317</v>
      </c>
      <c r="E242">
        <v>18.035174517268693</v>
      </c>
      <c r="F242">
        <v>9.9897716166878947</v>
      </c>
      <c r="G242">
        <v>8.3092608965779746</v>
      </c>
      <c r="H242">
        <v>1</v>
      </c>
      <c r="I242">
        <f t="shared" si="16"/>
        <v>0</v>
      </c>
      <c r="J242">
        <f t="shared" si="17"/>
        <v>18.035174517268693</v>
      </c>
      <c r="K242">
        <f t="shared" si="18"/>
        <v>9.9897716166878947</v>
      </c>
      <c r="L242">
        <f t="shared" si="19"/>
        <v>8.3092608965779746</v>
      </c>
      <c r="M242" cm="1">
        <f t="array" ref="M242">MMULT(H242:L242,$Q$7:$Q$11)</f>
        <v>-3.3828257858820194</v>
      </c>
      <c r="N242">
        <f t="shared" si="20"/>
        <v>3.2836534087651054E-2</v>
      </c>
    </row>
    <row r="243" spans="1:14" x14ac:dyDescent="0.25">
      <c r="A243">
        <v>1</v>
      </c>
      <c r="B243" s="1">
        <v>5.6000000000000059</v>
      </c>
      <c r="C243" s="1">
        <v>-5.3999999999999995</v>
      </c>
      <c r="D243" cm="1">
        <f t="array" ref="D243:G243">MMULT(A243:C243,$R$2:$U$4)</f>
        <v>-14.507125084600139</v>
      </c>
      <c r="E243">
        <v>18.46620394306461</v>
      </c>
      <c r="F243">
        <v>10.242829937873438</v>
      </c>
      <c r="G243">
        <v>8.5167765445433812</v>
      </c>
      <c r="H243">
        <v>1</v>
      </c>
      <c r="I243">
        <f t="shared" si="16"/>
        <v>0</v>
      </c>
      <c r="J243">
        <f t="shared" si="17"/>
        <v>18.46620394306461</v>
      </c>
      <c r="K243">
        <f t="shared" si="18"/>
        <v>10.242829937873438</v>
      </c>
      <c r="L243">
        <f t="shared" si="19"/>
        <v>8.5167765445433812</v>
      </c>
      <c r="M243" cm="1">
        <f t="array" ref="M243">MMULT(H243:L243,$Q$7:$Q$11)</f>
        <v>-3.4394117553690471</v>
      </c>
      <c r="N243">
        <f t="shared" si="20"/>
        <v>3.1086197110663506E-2</v>
      </c>
    </row>
    <row r="244" spans="1:14" x14ac:dyDescent="0.25">
      <c r="A244">
        <v>1</v>
      </c>
      <c r="B244" s="1">
        <v>5.800000000000006</v>
      </c>
      <c r="C244" s="1">
        <v>-5.3999999999999995</v>
      </c>
      <c r="D244" cm="1">
        <f t="array" ref="D244:G244">MMULT(A244:C244,$R$2:$U$4)</f>
        <v>-14.828178386942962</v>
      </c>
      <c r="E244">
        <v>18.897233368860526</v>
      </c>
      <c r="F244">
        <v>10.495888259058981</v>
      </c>
      <c r="G244">
        <v>8.7242921925087895</v>
      </c>
      <c r="H244">
        <v>1</v>
      </c>
      <c r="I244">
        <f t="shared" si="16"/>
        <v>0</v>
      </c>
      <c r="J244">
        <f t="shared" si="17"/>
        <v>18.897233368860526</v>
      </c>
      <c r="K244">
        <f t="shared" si="18"/>
        <v>10.495888259058981</v>
      </c>
      <c r="L244">
        <f t="shared" si="19"/>
        <v>8.7242921925087895</v>
      </c>
      <c r="M244" cm="1">
        <f t="array" ref="M244">MMULT(H244:L244,$Q$7:$Q$11)</f>
        <v>-3.4959977248560641</v>
      </c>
      <c r="N244">
        <f t="shared" si="20"/>
        <v>2.9426322357577986E-2</v>
      </c>
    </row>
    <row r="245" spans="1:14" x14ac:dyDescent="0.25">
      <c r="A245">
        <v>1</v>
      </c>
      <c r="B245" s="1">
        <v>6</v>
      </c>
      <c r="C245" s="1">
        <v>-5.3999999999999995</v>
      </c>
      <c r="D245" cm="1">
        <f t="array" ref="D245:G245">MMULT(A245:C245,$R$2:$U$4)</f>
        <v>-15.149231689285775</v>
      </c>
      <c r="E245">
        <v>19.328262794656432</v>
      </c>
      <c r="F245">
        <v>10.748946580244516</v>
      </c>
      <c r="G245">
        <v>8.9318078404741907</v>
      </c>
      <c r="H245">
        <v>1</v>
      </c>
      <c r="I245">
        <f t="shared" si="16"/>
        <v>0</v>
      </c>
      <c r="J245">
        <f t="shared" si="17"/>
        <v>19.328262794656432</v>
      </c>
      <c r="K245">
        <f t="shared" si="18"/>
        <v>10.748946580244516</v>
      </c>
      <c r="L245">
        <f t="shared" si="19"/>
        <v>8.9318078404741907</v>
      </c>
      <c r="M245" cm="1">
        <f t="array" ref="M245">MMULT(H245:L245,$Q$7:$Q$11)</f>
        <v>-3.5525836943430988</v>
      </c>
      <c r="N245">
        <f t="shared" si="20"/>
        <v>2.785253028871847E-2</v>
      </c>
    </row>
    <row r="246" spans="1:14" x14ac:dyDescent="0.25">
      <c r="A246">
        <v>1</v>
      </c>
      <c r="B246" s="1">
        <v>-6</v>
      </c>
      <c r="C246" s="1">
        <v>-5.1999999999999993</v>
      </c>
      <c r="D246" cm="1">
        <f t="array" ref="D246:G246">MMULT(A246:C246,$R$2:$U$4)</f>
        <v>4.3003333938443156</v>
      </c>
      <c r="E246">
        <v>-6.7854151936988405</v>
      </c>
      <c r="F246">
        <v>-4.5846077955765008</v>
      </c>
      <c r="G246">
        <v>-3.641518951667313</v>
      </c>
      <c r="H246">
        <v>1</v>
      </c>
      <c r="I246">
        <f t="shared" si="16"/>
        <v>4.3003333938443156</v>
      </c>
      <c r="J246">
        <f t="shared" si="17"/>
        <v>0</v>
      </c>
      <c r="K246">
        <f t="shared" si="18"/>
        <v>0</v>
      </c>
      <c r="L246">
        <f t="shared" si="19"/>
        <v>0</v>
      </c>
      <c r="M246" cm="1">
        <f t="array" ref="M246">MMULT(H246:L246,$Q$7:$Q$11)</f>
        <v>-10.909402371458622</v>
      </c>
      <c r="N246">
        <f t="shared" si="20"/>
        <v>1.8285161815200662E-5</v>
      </c>
    </row>
    <row r="247" spans="1:14" x14ac:dyDescent="0.25">
      <c r="A247">
        <v>1</v>
      </c>
      <c r="B247" s="1">
        <v>-5.8</v>
      </c>
      <c r="C247" s="1">
        <v>-5.1999999999999993</v>
      </c>
      <c r="D247" cm="1">
        <f t="array" ref="D247:G247">MMULT(A247:C247,$R$2:$U$4)</f>
        <v>3.9792800915014919</v>
      </c>
      <c r="E247">
        <v>-6.3543857679029223</v>
      </c>
      <c r="F247">
        <v>-4.3315494743909575</v>
      </c>
      <c r="G247">
        <v>-3.4340033037019055</v>
      </c>
      <c r="H247">
        <v>1</v>
      </c>
      <c r="I247">
        <f t="shared" si="16"/>
        <v>3.9792800915014919</v>
      </c>
      <c r="J247">
        <f t="shared" si="17"/>
        <v>0</v>
      </c>
      <c r="K247">
        <f t="shared" si="18"/>
        <v>0</v>
      </c>
      <c r="L247">
        <f t="shared" si="19"/>
        <v>0</v>
      </c>
      <c r="M247" cm="1">
        <f t="array" ref="M247">MMULT(H247:L247,$Q$7:$Q$11)</f>
        <v>-10.030835632007147</v>
      </c>
      <c r="N247">
        <f t="shared" si="20"/>
        <v>4.4019420237073723E-5</v>
      </c>
    </row>
    <row r="248" spans="1:14" x14ac:dyDescent="0.25">
      <c r="A248">
        <v>1</v>
      </c>
      <c r="B248" s="1">
        <v>-5.6</v>
      </c>
      <c r="C248" s="1">
        <v>-5.1999999999999993</v>
      </c>
      <c r="D248" cm="1">
        <f t="array" ref="D248:G248">MMULT(A248:C248,$R$2:$U$4)</f>
        <v>3.6582267891586699</v>
      </c>
      <c r="E248">
        <v>-5.9233563421070059</v>
      </c>
      <c r="F248">
        <v>-4.0784911532054142</v>
      </c>
      <c r="G248">
        <v>-3.2264876557364981</v>
      </c>
      <c r="H248">
        <v>1</v>
      </c>
      <c r="I248">
        <f t="shared" si="16"/>
        <v>3.6582267891586699</v>
      </c>
      <c r="J248">
        <f t="shared" si="17"/>
        <v>0</v>
      </c>
      <c r="K248">
        <f t="shared" si="18"/>
        <v>0</v>
      </c>
      <c r="L248">
        <f t="shared" si="19"/>
        <v>0</v>
      </c>
      <c r="M248" cm="1">
        <f t="array" ref="M248">MMULT(H248:L248,$Q$7:$Q$11)</f>
        <v>-9.1522688925556768</v>
      </c>
      <c r="N248">
        <f t="shared" si="20"/>
        <v>1.0596784424906187E-4</v>
      </c>
    </row>
    <row r="249" spans="1:14" x14ac:dyDescent="0.25">
      <c r="A249">
        <v>1</v>
      </c>
      <c r="B249" s="1">
        <v>-5.3999999999999995</v>
      </c>
      <c r="C249" s="1">
        <v>-5.1999999999999993</v>
      </c>
      <c r="D249" cm="1">
        <f t="array" ref="D249:G249">MMULT(A249:C249,$R$2:$U$4)</f>
        <v>3.3371734868158462</v>
      </c>
      <c r="E249">
        <v>-5.4923269163110877</v>
      </c>
      <c r="F249">
        <v>-3.8254328320198705</v>
      </c>
      <c r="G249">
        <v>-3.0189720077710906</v>
      </c>
      <c r="H249">
        <v>1</v>
      </c>
      <c r="I249">
        <f t="shared" si="16"/>
        <v>3.3371734868158462</v>
      </c>
      <c r="J249">
        <f t="shared" si="17"/>
        <v>0</v>
      </c>
      <c r="K249">
        <f t="shared" si="18"/>
        <v>0</v>
      </c>
      <c r="L249">
        <f t="shared" si="19"/>
        <v>0</v>
      </c>
      <c r="M249" cm="1">
        <f t="array" ref="M249">MMULT(H249:L249,$Q$7:$Q$11)</f>
        <v>-8.2737021531042032</v>
      </c>
      <c r="N249">
        <f t="shared" si="20"/>
        <v>2.5507389778862483E-4</v>
      </c>
    </row>
    <row r="250" spans="1:14" x14ac:dyDescent="0.25">
      <c r="A250">
        <v>1</v>
      </c>
      <c r="B250" s="1">
        <v>-5.1999999999999993</v>
      </c>
      <c r="C250" s="1">
        <v>-5.1999999999999993</v>
      </c>
      <c r="D250" cm="1">
        <f t="array" ref="D250:G250">MMULT(A250:C250,$R$2:$U$4)</f>
        <v>3.0161201844730234</v>
      </c>
      <c r="E250">
        <v>-5.0612974905151713</v>
      </c>
      <c r="F250">
        <v>-3.5723745108343272</v>
      </c>
      <c r="G250">
        <v>-2.8114563598056832</v>
      </c>
      <c r="H250">
        <v>1</v>
      </c>
      <c r="I250">
        <f t="shared" si="16"/>
        <v>3.0161201844730234</v>
      </c>
      <c r="J250">
        <f t="shared" si="17"/>
        <v>0</v>
      </c>
      <c r="K250">
        <f t="shared" si="18"/>
        <v>0</v>
      </c>
      <c r="L250">
        <f t="shared" si="19"/>
        <v>0</v>
      </c>
      <c r="M250" cm="1">
        <f t="array" ref="M250">MMULT(H250:L250,$Q$7:$Q$11)</f>
        <v>-7.3951354136527305</v>
      </c>
      <c r="N250">
        <f t="shared" si="20"/>
        <v>6.1385644592031518E-4</v>
      </c>
    </row>
    <row r="251" spans="1:14" x14ac:dyDescent="0.25">
      <c r="A251">
        <v>1</v>
      </c>
      <c r="B251" s="1">
        <v>-4.9999999999999991</v>
      </c>
      <c r="C251" s="1">
        <v>-5.1999999999999993</v>
      </c>
      <c r="D251" cm="1">
        <f t="array" ref="D251:G251">MMULT(A251:C251,$R$2:$U$4)</f>
        <v>2.6950668821301997</v>
      </c>
      <c r="E251">
        <v>-4.6302680647192531</v>
      </c>
      <c r="F251">
        <v>-3.3193161896487822</v>
      </c>
      <c r="G251">
        <v>-2.6039407118402758</v>
      </c>
      <c r="H251">
        <v>1</v>
      </c>
      <c r="I251">
        <f t="shared" si="16"/>
        <v>2.6950668821301997</v>
      </c>
      <c r="J251">
        <f t="shared" si="17"/>
        <v>0</v>
      </c>
      <c r="K251">
        <f t="shared" si="18"/>
        <v>0</v>
      </c>
      <c r="L251">
        <f t="shared" si="19"/>
        <v>0</v>
      </c>
      <c r="M251" cm="1">
        <f t="array" ref="M251">MMULT(H251:L251,$Q$7:$Q$11)</f>
        <v>-6.5165686742012552</v>
      </c>
      <c r="N251">
        <f t="shared" si="20"/>
        <v>1.4765509997866535E-3</v>
      </c>
    </row>
    <row r="252" spans="1:14" x14ac:dyDescent="0.25">
      <c r="A252">
        <v>1</v>
      </c>
      <c r="B252" s="1">
        <v>-4.7999999999999989</v>
      </c>
      <c r="C252" s="1">
        <v>-5.1999999999999993</v>
      </c>
      <c r="D252" cm="1">
        <f t="array" ref="D252:G252">MMULT(A252:C252,$R$2:$U$4)</f>
        <v>2.3740135797873778</v>
      </c>
      <c r="E252">
        <v>-4.1992386389233367</v>
      </c>
      <c r="F252">
        <v>-3.0662578684632389</v>
      </c>
      <c r="G252">
        <v>-2.3964250638748683</v>
      </c>
      <c r="H252">
        <v>1</v>
      </c>
      <c r="I252">
        <f t="shared" si="16"/>
        <v>2.3740135797873778</v>
      </c>
      <c r="J252">
        <f t="shared" si="17"/>
        <v>0</v>
      </c>
      <c r="K252">
        <f t="shared" si="18"/>
        <v>0</v>
      </c>
      <c r="L252">
        <f t="shared" si="19"/>
        <v>0</v>
      </c>
      <c r="M252" cm="1">
        <f t="array" ref="M252">MMULT(H252:L252,$Q$7:$Q$11)</f>
        <v>-5.6380019347497852</v>
      </c>
      <c r="N252">
        <f t="shared" si="20"/>
        <v>3.5473459053539996E-3</v>
      </c>
    </row>
    <row r="253" spans="1:14" x14ac:dyDescent="0.25">
      <c r="A253">
        <v>1</v>
      </c>
      <c r="B253" s="1">
        <v>-4.5999999999999988</v>
      </c>
      <c r="C253" s="1">
        <v>-5.1999999999999993</v>
      </c>
      <c r="D253" cm="1">
        <f t="array" ref="D253:G253">MMULT(A253:C253,$R$2:$U$4)</f>
        <v>2.052960277444555</v>
      </c>
      <c r="E253">
        <v>-3.7682092131274185</v>
      </c>
      <c r="F253">
        <v>-2.8131995472776956</v>
      </c>
      <c r="G253">
        <v>-2.1889094159094609</v>
      </c>
      <c r="H253">
        <v>1</v>
      </c>
      <c r="I253">
        <f t="shared" si="16"/>
        <v>2.052960277444555</v>
      </c>
      <c r="J253">
        <f t="shared" si="17"/>
        <v>0</v>
      </c>
      <c r="K253">
        <f t="shared" si="18"/>
        <v>0</v>
      </c>
      <c r="L253">
        <f t="shared" si="19"/>
        <v>0</v>
      </c>
      <c r="M253" cm="1">
        <f t="array" ref="M253">MMULT(H253:L253,$Q$7:$Q$11)</f>
        <v>-4.7594351952983134</v>
      </c>
      <c r="N253">
        <f t="shared" si="20"/>
        <v>8.4976202424254643E-3</v>
      </c>
    </row>
    <row r="254" spans="1:14" x14ac:dyDescent="0.25">
      <c r="A254">
        <v>1</v>
      </c>
      <c r="B254" s="1">
        <v>-4.3999999999999986</v>
      </c>
      <c r="C254" s="1">
        <v>-5.1999999999999993</v>
      </c>
      <c r="D254" cm="1">
        <f t="array" ref="D254:G254">MMULT(A254:C254,$R$2:$U$4)</f>
        <v>1.7319069751017322</v>
      </c>
      <c r="E254">
        <v>-3.3371797873315021</v>
      </c>
      <c r="F254">
        <v>-2.5601412260921523</v>
      </c>
      <c r="G254">
        <v>-1.9813937679440543</v>
      </c>
      <c r="H254">
        <v>1</v>
      </c>
      <c r="I254">
        <f t="shared" si="16"/>
        <v>1.7319069751017322</v>
      </c>
      <c r="J254">
        <f t="shared" si="17"/>
        <v>0</v>
      </c>
      <c r="K254">
        <f t="shared" si="18"/>
        <v>0</v>
      </c>
      <c r="L254">
        <f t="shared" si="19"/>
        <v>0</v>
      </c>
      <c r="M254" cm="1">
        <f t="array" ref="M254">MMULT(H254:L254,$Q$7:$Q$11)</f>
        <v>-3.8808684558468416</v>
      </c>
      <c r="N254">
        <f t="shared" si="20"/>
        <v>2.0215788325777969E-2</v>
      </c>
    </row>
    <row r="255" spans="1:14" x14ac:dyDescent="0.25">
      <c r="A255">
        <v>1</v>
      </c>
      <c r="B255" s="1">
        <v>-4.1999999999999984</v>
      </c>
      <c r="C255" s="1">
        <v>-5.1999999999999993</v>
      </c>
      <c r="D255" cm="1">
        <f t="array" ref="D255:G255">MMULT(A255:C255,$R$2:$U$4)</f>
        <v>1.4108536727589103</v>
      </c>
      <c r="E255">
        <v>-2.9061503615355839</v>
      </c>
      <c r="F255">
        <v>-2.3070829049066091</v>
      </c>
      <c r="G255">
        <v>-1.7738781199786469</v>
      </c>
      <c r="H255">
        <v>1</v>
      </c>
      <c r="I255">
        <f t="shared" si="16"/>
        <v>1.4108536727589103</v>
      </c>
      <c r="J255">
        <f t="shared" si="17"/>
        <v>0</v>
      </c>
      <c r="K255">
        <f t="shared" si="18"/>
        <v>0</v>
      </c>
      <c r="L255">
        <f t="shared" si="19"/>
        <v>0</v>
      </c>
      <c r="M255" cm="1">
        <f t="array" ref="M255">MMULT(H255:L255,$Q$7:$Q$11)</f>
        <v>-3.0023017163953716</v>
      </c>
      <c r="N255">
        <f t="shared" si="20"/>
        <v>4.7321997571972828E-2</v>
      </c>
    </row>
    <row r="256" spans="1:14" x14ac:dyDescent="0.25">
      <c r="A256">
        <v>1</v>
      </c>
      <c r="B256" s="1">
        <v>-3.9999999999999982</v>
      </c>
      <c r="C256" s="1">
        <v>-5.1999999999999993</v>
      </c>
      <c r="D256" cm="1">
        <f t="array" ref="D256:G256">MMULT(A256:C256,$R$2:$U$4)</f>
        <v>1.0898003704160875</v>
      </c>
      <c r="E256">
        <v>-2.4751209357396675</v>
      </c>
      <c r="F256">
        <v>-2.0540245837210658</v>
      </c>
      <c r="G256">
        <v>-1.5663624720132394</v>
      </c>
      <c r="H256">
        <v>1</v>
      </c>
      <c r="I256">
        <f t="shared" si="16"/>
        <v>1.0898003704160875</v>
      </c>
      <c r="J256">
        <f t="shared" si="17"/>
        <v>0</v>
      </c>
      <c r="K256">
        <f t="shared" si="18"/>
        <v>0</v>
      </c>
      <c r="L256">
        <f t="shared" si="19"/>
        <v>0</v>
      </c>
      <c r="M256" cm="1">
        <f t="array" ref="M256">MMULT(H256:L256,$Q$7:$Q$11)</f>
        <v>-2.1237349769438998</v>
      </c>
      <c r="N256">
        <f t="shared" si="20"/>
        <v>0.10681122039868694</v>
      </c>
    </row>
    <row r="257" spans="1:14" x14ac:dyDescent="0.25">
      <c r="A257">
        <v>1</v>
      </c>
      <c r="B257" s="1">
        <v>-3.799999999999998</v>
      </c>
      <c r="C257" s="1">
        <v>-5.1999999999999993</v>
      </c>
      <c r="D257" cm="1">
        <f t="array" ref="D257:G257">MMULT(A257:C257,$R$2:$U$4)</f>
        <v>0.76874706807326465</v>
      </c>
      <c r="E257">
        <v>-2.0440915099437493</v>
      </c>
      <c r="F257">
        <v>-1.8009662625355225</v>
      </c>
      <c r="G257">
        <v>-1.358846824047832</v>
      </c>
      <c r="H257">
        <v>1</v>
      </c>
      <c r="I257">
        <f t="shared" si="16"/>
        <v>0.76874706807326465</v>
      </c>
      <c r="J257">
        <f t="shared" si="17"/>
        <v>0</v>
      </c>
      <c r="K257">
        <f t="shared" si="18"/>
        <v>0</v>
      </c>
      <c r="L257">
        <f t="shared" si="19"/>
        <v>0</v>
      </c>
      <c r="M257" cm="1">
        <f t="array" ref="M257">MMULT(H257:L257,$Q$7:$Q$11)</f>
        <v>-1.2451682374924273</v>
      </c>
      <c r="N257">
        <f t="shared" si="20"/>
        <v>0.22353766056664093</v>
      </c>
    </row>
    <row r="258" spans="1:14" x14ac:dyDescent="0.25">
      <c r="A258">
        <v>1</v>
      </c>
      <c r="B258" s="1">
        <v>-3.5999999999999979</v>
      </c>
      <c r="C258" s="1">
        <v>-5.1999999999999993</v>
      </c>
      <c r="D258" cm="1">
        <f t="array" ref="D258:G258">MMULT(A258:C258,$R$2:$U$4)</f>
        <v>0.44769376573044184</v>
      </c>
      <c r="E258">
        <v>-1.6130620841478329</v>
      </c>
      <c r="F258">
        <v>-1.5479079413499792</v>
      </c>
      <c r="G258">
        <v>-1.1513311760824245</v>
      </c>
      <c r="H258">
        <v>1</v>
      </c>
      <c r="I258">
        <f t="shared" si="16"/>
        <v>0.44769376573044184</v>
      </c>
      <c r="J258">
        <f t="shared" si="17"/>
        <v>0</v>
      </c>
      <c r="K258">
        <f t="shared" si="18"/>
        <v>0</v>
      </c>
      <c r="L258">
        <f t="shared" si="19"/>
        <v>0</v>
      </c>
      <c r="M258" cm="1">
        <f t="array" ref="M258">MMULT(H258:L258,$Q$7:$Q$11)</f>
        <v>-0.36660149804095532</v>
      </c>
      <c r="N258">
        <f t="shared" si="20"/>
        <v>0.40936247399170578</v>
      </c>
    </row>
    <row r="259" spans="1:14" x14ac:dyDescent="0.25">
      <c r="A259">
        <v>1</v>
      </c>
      <c r="B259" s="1">
        <v>-3.3999999999999977</v>
      </c>
      <c r="C259" s="1">
        <v>-5.1999999999999993</v>
      </c>
      <c r="D259" cm="1">
        <f t="array" ref="D259:G259">MMULT(A259:C259,$R$2:$U$4)</f>
        <v>0.12664046338761903</v>
      </c>
      <c r="E259">
        <v>-1.1820326583519156</v>
      </c>
      <c r="F259">
        <v>-1.2948496201644359</v>
      </c>
      <c r="G259">
        <v>-0.94381552811701708</v>
      </c>
      <c r="H259">
        <v>1</v>
      </c>
      <c r="I259">
        <f t="shared" ref="I259:I322" si="21">MAX(D259,0)</f>
        <v>0.12664046338761903</v>
      </c>
      <c r="J259">
        <f t="shared" ref="J259:J322" si="22">MAX(E259,0)</f>
        <v>0</v>
      </c>
      <c r="K259">
        <f t="shared" ref="K259:K322" si="23">MAX(F259,0)</f>
        <v>0</v>
      </c>
      <c r="L259">
        <f t="shared" ref="L259:L322" si="24">MAX(G259,0)</f>
        <v>0</v>
      </c>
      <c r="M259" cm="1">
        <f t="array" ref="M259">MMULT(H259:L259,$Q$7:$Q$11)</f>
        <v>0.5119652414105168</v>
      </c>
      <c r="N259">
        <f t="shared" ref="N259:N322" si="25">1/(1+EXP(-M259))</f>
        <v>0.62526705981327313</v>
      </c>
    </row>
    <row r="260" spans="1:14" x14ac:dyDescent="0.25">
      <c r="A260">
        <v>1</v>
      </c>
      <c r="B260" s="1">
        <v>-3.1999999999999975</v>
      </c>
      <c r="C260" s="1">
        <v>-5.1999999999999993</v>
      </c>
      <c r="D260" cm="1">
        <f t="array" ref="D260:G260">MMULT(A260:C260,$R$2:$U$4)</f>
        <v>-0.19441283895520289</v>
      </c>
      <c r="E260">
        <v>-0.75100323255599832</v>
      </c>
      <c r="F260">
        <v>-1.0417912989788927</v>
      </c>
      <c r="G260">
        <v>-0.73629988015161008</v>
      </c>
      <c r="H260">
        <v>1</v>
      </c>
      <c r="I260">
        <f t="shared" si="21"/>
        <v>0</v>
      </c>
      <c r="J260">
        <f t="shared" si="22"/>
        <v>0</v>
      </c>
      <c r="K260">
        <f t="shared" si="23"/>
        <v>0</v>
      </c>
      <c r="L260">
        <f t="shared" si="24"/>
        <v>0</v>
      </c>
      <c r="M260" cm="1">
        <f t="array" ref="M260">MMULT(H260:L260,$Q$7:$Q$11)</f>
        <v>0.85851859622472015</v>
      </c>
      <c r="N260">
        <f t="shared" si="25"/>
        <v>0.70235105374788653</v>
      </c>
    </row>
    <row r="261" spans="1:14" x14ac:dyDescent="0.25">
      <c r="A261">
        <v>1</v>
      </c>
      <c r="B261" s="1">
        <v>-2.9999999999999973</v>
      </c>
      <c r="C261" s="1">
        <v>-5.1999999999999993</v>
      </c>
      <c r="D261" cm="1">
        <f t="array" ref="D261:G261">MMULT(A261:C261,$R$2:$U$4)</f>
        <v>-0.5154661412980257</v>
      </c>
      <c r="E261">
        <v>-0.31997380676008103</v>
      </c>
      <c r="F261">
        <v>-0.7887329777933485</v>
      </c>
      <c r="G261">
        <v>-0.52878423218620263</v>
      </c>
      <c r="H261">
        <v>1</v>
      </c>
      <c r="I261">
        <f t="shared" si="21"/>
        <v>0</v>
      </c>
      <c r="J261">
        <f t="shared" si="22"/>
        <v>0</v>
      </c>
      <c r="K261">
        <f t="shared" si="23"/>
        <v>0</v>
      </c>
      <c r="L261">
        <f t="shared" si="24"/>
        <v>0</v>
      </c>
      <c r="M261" cm="1">
        <f t="array" ref="M261">MMULT(H261:L261,$Q$7:$Q$11)</f>
        <v>0.85851859622472015</v>
      </c>
      <c r="N261">
        <f t="shared" si="25"/>
        <v>0.70235105374788653</v>
      </c>
    </row>
    <row r="262" spans="1:14" x14ac:dyDescent="0.25">
      <c r="A262">
        <v>1</v>
      </c>
      <c r="B262" s="1">
        <v>-2.7999999999999972</v>
      </c>
      <c r="C262" s="1">
        <v>-5.1999999999999993</v>
      </c>
      <c r="D262" cm="1">
        <f t="array" ref="D262:G262">MMULT(A262:C262,$R$2:$U$4)</f>
        <v>-0.83651944364084851</v>
      </c>
      <c r="E262">
        <v>0.11105561903583627</v>
      </c>
      <c r="F262">
        <v>-0.53567465660780522</v>
      </c>
      <c r="G262">
        <v>-0.32126858422079563</v>
      </c>
      <c r="H262">
        <v>1</v>
      </c>
      <c r="I262">
        <f t="shared" si="21"/>
        <v>0</v>
      </c>
      <c r="J262">
        <f t="shared" si="22"/>
        <v>0.11105561903583627</v>
      </c>
      <c r="K262">
        <f t="shared" si="23"/>
        <v>0</v>
      </c>
      <c r="L262">
        <f t="shared" si="24"/>
        <v>0</v>
      </c>
      <c r="M262" cm="1">
        <f t="array" ref="M262">MMULT(H262:L262,$Q$7:$Q$11)</f>
        <v>0.61414729375286692</v>
      </c>
      <c r="N262">
        <f t="shared" si="25"/>
        <v>0.6488862743998044</v>
      </c>
    </row>
    <row r="263" spans="1:14" x14ac:dyDescent="0.25">
      <c r="A263">
        <v>1</v>
      </c>
      <c r="B263" s="1">
        <v>-2.599999999999997</v>
      </c>
      <c r="C263" s="1">
        <v>-5.1999999999999993</v>
      </c>
      <c r="D263" cm="1">
        <f t="array" ref="D263:G263">MMULT(A263:C263,$R$2:$U$4)</f>
        <v>-1.1575727459836713</v>
      </c>
      <c r="E263">
        <v>0.54208504483175446</v>
      </c>
      <c r="F263">
        <v>-0.28261633542226106</v>
      </c>
      <c r="G263">
        <v>-0.11375293625538818</v>
      </c>
      <c r="H263">
        <v>1</v>
      </c>
      <c r="I263">
        <f t="shared" si="21"/>
        <v>0</v>
      </c>
      <c r="J263">
        <f t="shared" si="22"/>
        <v>0.54208504483175446</v>
      </c>
      <c r="K263">
        <f t="shared" si="23"/>
        <v>0</v>
      </c>
      <c r="L263">
        <f t="shared" si="24"/>
        <v>0</v>
      </c>
      <c r="M263" cm="1">
        <f t="array" ref="M263">MMULT(H263:L263,$Q$7:$Q$11)</f>
        <v>-0.33430739138516685</v>
      </c>
      <c r="N263">
        <f t="shared" si="25"/>
        <v>0.41719293906419636</v>
      </c>
    </row>
    <row r="264" spans="1:14" x14ac:dyDescent="0.25">
      <c r="A264">
        <v>1</v>
      </c>
      <c r="B264" s="1">
        <v>-2.3999999999999968</v>
      </c>
      <c r="C264" s="1">
        <v>-5.1999999999999993</v>
      </c>
      <c r="D264" cm="1">
        <f t="array" ref="D264:G264">MMULT(A264:C264,$R$2:$U$4)</f>
        <v>-1.4786260483264941</v>
      </c>
      <c r="E264">
        <v>0.97311447062767176</v>
      </c>
      <c r="F264">
        <v>-2.9558014236718222E-2</v>
      </c>
      <c r="G264">
        <v>9.3762711710019264E-2</v>
      </c>
      <c r="H264">
        <v>1</v>
      </c>
      <c r="I264">
        <f t="shared" si="21"/>
        <v>0</v>
      </c>
      <c r="J264">
        <f t="shared" si="22"/>
        <v>0.97311447062767176</v>
      </c>
      <c r="K264">
        <f t="shared" si="23"/>
        <v>0</v>
      </c>
      <c r="L264">
        <f t="shared" si="24"/>
        <v>9.3762711710019264E-2</v>
      </c>
      <c r="M264" cm="1">
        <f t="array" ref="M264">MMULT(H264:L264,$Q$7:$Q$11)</f>
        <v>-1.0938352834083287</v>
      </c>
      <c r="N264">
        <f t="shared" si="25"/>
        <v>0.25089675773499598</v>
      </c>
    </row>
    <row r="265" spans="1:14" x14ac:dyDescent="0.25">
      <c r="A265">
        <v>1</v>
      </c>
      <c r="B265" s="1">
        <v>-2.1999999999999966</v>
      </c>
      <c r="C265" s="1">
        <v>-5.1999999999999993</v>
      </c>
      <c r="D265" cm="1">
        <f t="array" ref="D265:G265">MMULT(A265:C265,$R$2:$U$4)</f>
        <v>-1.7996793506693161</v>
      </c>
      <c r="E265">
        <v>1.4041438964235891</v>
      </c>
      <c r="F265">
        <v>0.2235003069488255</v>
      </c>
      <c r="G265">
        <v>0.30127835967542671</v>
      </c>
      <c r="H265">
        <v>1</v>
      </c>
      <c r="I265">
        <f t="shared" si="21"/>
        <v>0</v>
      </c>
      <c r="J265">
        <f t="shared" si="22"/>
        <v>1.4041438964235891</v>
      </c>
      <c r="K265">
        <f t="shared" si="23"/>
        <v>0.2235003069488255</v>
      </c>
      <c r="L265">
        <f t="shared" si="24"/>
        <v>0.30127835967542671</v>
      </c>
      <c r="M265" cm="1">
        <f t="array" ref="M265">MMULT(H265:L265,$Q$7:$Q$11)</f>
        <v>-1.2057551089422618</v>
      </c>
      <c r="N265">
        <f t="shared" si="25"/>
        <v>0.23045299716318146</v>
      </c>
    </row>
    <row r="266" spans="1:14" x14ac:dyDescent="0.25">
      <c r="A266">
        <v>1</v>
      </c>
      <c r="B266" s="1">
        <v>-1.9999999999999967</v>
      </c>
      <c r="C266" s="1">
        <v>-5.1999999999999993</v>
      </c>
      <c r="D266" cm="1">
        <f t="array" ref="D266:G266">MMULT(A266:C266,$R$2:$U$4)</f>
        <v>-2.1207326530121389</v>
      </c>
      <c r="E266">
        <v>1.8351733222195055</v>
      </c>
      <c r="F266">
        <v>0.47655862813436833</v>
      </c>
      <c r="G266">
        <v>0.50879400764083371</v>
      </c>
      <c r="H266">
        <v>1</v>
      </c>
      <c r="I266">
        <f t="shared" si="21"/>
        <v>0</v>
      </c>
      <c r="J266">
        <f t="shared" si="22"/>
        <v>1.8351733222195055</v>
      </c>
      <c r="K266">
        <f t="shared" si="23"/>
        <v>0.47655862813436833</v>
      </c>
      <c r="L266">
        <f t="shared" si="24"/>
        <v>0.50879400764083371</v>
      </c>
      <c r="M266" cm="1">
        <f t="array" ref="M266">MMULT(H266:L266,$Q$7:$Q$11)</f>
        <v>-1.262341078429287</v>
      </c>
      <c r="N266">
        <f t="shared" si="25"/>
        <v>0.22057115186843562</v>
      </c>
    </row>
    <row r="267" spans="1:14" x14ac:dyDescent="0.25">
      <c r="A267">
        <v>1</v>
      </c>
      <c r="B267" s="1">
        <v>-1.7999999999999967</v>
      </c>
      <c r="C267" s="1">
        <v>-5.1999999999999993</v>
      </c>
      <c r="D267" cm="1">
        <f t="array" ref="D267:G267">MMULT(A267:C267,$R$2:$U$4)</f>
        <v>-2.4417859553549608</v>
      </c>
      <c r="E267">
        <v>2.2662027480154219</v>
      </c>
      <c r="F267">
        <v>0.72961694931991161</v>
      </c>
      <c r="G267">
        <v>0.71630965560624071</v>
      </c>
      <c r="H267">
        <v>1</v>
      </c>
      <c r="I267">
        <f t="shared" si="21"/>
        <v>0</v>
      </c>
      <c r="J267">
        <f t="shared" si="22"/>
        <v>2.2662027480154219</v>
      </c>
      <c r="K267">
        <f t="shared" si="23"/>
        <v>0.72961694931991161</v>
      </c>
      <c r="L267">
        <f t="shared" si="24"/>
        <v>0.71630965560624071</v>
      </c>
      <c r="M267" cm="1">
        <f t="array" ref="M267">MMULT(H267:L267,$Q$7:$Q$11)</f>
        <v>-1.318927047916312</v>
      </c>
      <c r="N267">
        <f t="shared" si="25"/>
        <v>0.2109968601321931</v>
      </c>
    </row>
    <row r="268" spans="1:14" x14ac:dyDescent="0.25">
      <c r="A268">
        <v>1</v>
      </c>
      <c r="B268" s="1">
        <v>-1.5999999999999968</v>
      </c>
      <c r="C268" s="1">
        <v>-5.1999999999999993</v>
      </c>
      <c r="D268" cm="1">
        <f t="array" ref="D268:G268">MMULT(A268:C268,$R$2:$U$4)</f>
        <v>-2.7628392576977836</v>
      </c>
      <c r="E268">
        <v>2.6972321738113392</v>
      </c>
      <c r="F268">
        <v>0.98267527050545489</v>
      </c>
      <c r="G268">
        <v>0.92382530357164772</v>
      </c>
      <c r="H268">
        <v>1</v>
      </c>
      <c r="I268">
        <f t="shared" si="21"/>
        <v>0</v>
      </c>
      <c r="J268">
        <f t="shared" si="22"/>
        <v>2.6972321738113392</v>
      </c>
      <c r="K268">
        <f t="shared" si="23"/>
        <v>0.98267527050545489</v>
      </c>
      <c r="L268">
        <f t="shared" si="24"/>
        <v>0.92382530357164772</v>
      </c>
      <c r="M268" cm="1">
        <f t="array" ref="M268">MMULT(H268:L268,$Q$7:$Q$11)</f>
        <v>-1.3755130174033392</v>
      </c>
      <c r="N268">
        <f t="shared" si="25"/>
        <v>0.20173059567539947</v>
      </c>
    </row>
    <row r="269" spans="1:14" x14ac:dyDescent="0.25">
      <c r="A269">
        <v>1</v>
      </c>
      <c r="B269" s="1">
        <v>-1.3999999999999968</v>
      </c>
      <c r="C269" s="1">
        <v>-5.1999999999999993</v>
      </c>
      <c r="D269" cm="1">
        <f t="array" ref="D269:G269">MMULT(A269:C269,$R$2:$U$4)</f>
        <v>-3.0838925600406055</v>
      </c>
      <c r="E269">
        <v>3.128261599607256</v>
      </c>
      <c r="F269">
        <v>1.2357335916909982</v>
      </c>
      <c r="G269">
        <v>1.1313409515370552</v>
      </c>
      <c r="H269">
        <v>1</v>
      </c>
      <c r="I269">
        <f t="shared" si="21"/>
        <v>0</v>
      </c>
      <c r="J269">
        <f t="shared" si="22"/>
        <v>3.128261599607256</v>
      </c>
      <c r="K269">
        <f t="shared" si="23"/>
        <v>1.2357335916909982</v>
      </c>
      <c r="L269">
        <f t="shared" si="24"/>
        <v>1.1313409515370552</v>
      </c>
      <c r="M269" cm="1">
        <f t="array" ref="M269">MMULT(H269:L269,$Q$7:$Q$11)</f>
        <v>-1.4320989868903631</v>
      </c>
      <c r="N269">
        <f t="shared" si="25"/>
        <v>0.19277184842612016</v>
      </c>
    </row>
    <row r="270" spans="1:14" x14ac:dyDescent="0.25">
      <c r="A270">
        <v>1</v>
      </c>
      <c r="B270" s="1">
        <v>-1.1999999999999968</v>
      </c>
      <c r="C270" s="1">
        <v>-5.1999999999999993</v>
      </c>
      <c r="D270" cm="1">
        <f t="array" ref="D270:G270">MMULT(A270:C270,$R$2:$U$4)</f>
        <v>-3.4049458623834279</v>
      </c>
      <c r="E270">
        <v>3.5592910254031729</v>
      </c>
      <c r="F270">
        <v>1.488791912876541</v>
      </c>
      <c r="G270">
        <v>1.3388565995024622</v>
      </c>
      <c r="H270">
        <v>1</v>
      </c>
      <c r="I270">
        <f t="shared" si="21"/>
        <v>0</v>
      </c>
      <c r="J270">
        <f t="shared" si="22"/>
        <v>3.5592910254031729</v>
      </c>
      <c r="K270">
        <f t="shared" si="23"/>
        <v>1.488791912876541</v>
      </c>
      <c r="L270">
        <f t="shared" si="24"/>
        <v>1.3388565995024622</v>
      </c>
      <c r="M270" cm="1">
        <f t="array" ref="M270">MMULT(H270:L270,$Q$7:$Q$11)</f>
        <v>-1.4886849563773898</v>
      </c>
      <c r="N270">
        <f t="shared" si="25"/>
        <v>0.18411919031650928</v>
      </c>
    </row>
    <row r="271" spans="1:14" x14ac:dyDescent="0.25">
      <c r="A271">
        <v>1</v>
      </c>
      <c r="B271" s="1">
        <v>-0.99999999999999689</v>
      </c>
      <c r="C271" s="1">
        <v>-5.1999999999999993</v>
      </c>
      <c r="D271" cm="1">
        <f t="array" ref="D271:G271">MMULT(A271:C271,$R$2:$U$4)</f>
        <v>-3.7259991647262503</v>
      </c>
      <c r="E271">
        <v>3.9903204511990897</v>
      </c>
      <c r="F271">
        <v>1.7418502340620843</v>
      </c>
      <c r="G271">
        <v>1.5463722474678692</v>
      </c>
      <c r="H271">
        <v>1</v>
      </c>
      <c r="I271">
        <f t="shared" si="21"/>
        <v>0</v>
      </c>
      <c r="J271">
        <f t="shared" si="22"/>
        <v>3.9903204511990897</v>
      </c>
      <c r="K271">
        <f t="shared" si="23"/>
        <v>1.7418502340620843</v>
      </c>
      <c r="L271">
        <f t="shared" si="24"/>
        <v>1.5463722474678692</v>
      </c>
      <c r="M271" cm="1">
        <f t="array" ref="M271">MMULT(H271:L271,$Q$7:$Q$11)</f>
        <v>-1.5452709258644162</v>
      </c>
      <c r="N271">
        <f t="shared" si="25"/>
        <v>0.17577034322128607</v>
      </c>
    </row>
    <row r="272" spans="1:14" x14ac:dyDescent="0.25">
      <c r="A272">
        <v>1</v>
      </c>
      <c r="B272" s="1">
        <v>-0.79999999999999694</v>
      </c>
      <c r="C272" s="1">
        <v>-5.1999999999999993</v>
      </c>
      <c r="D272" cm="1">
        <f t="array" ref="D272:G272">MMULT(A272:C272,$R$2:$U$4)</f>
        <v>-4.0470524670690722</v>
      </c>
      <c r="E272">
        <v>4.4213498769950066</v>
      </c>
      <c r="F272">
        <v>1.9949085552476276</v>
      </c>
      <c r="G272">
        <v>1.7538878954332762</v>
      </c>
      <c r="H272">
        <v>1</v>
      </c>
      <c r="I272">
        <f t="shared" si="21"/>
        <v>0</v>
      </c>
      <c r="J272">
        <f t="shared" si="22"/>
        <v>4.4213498769950066</v>
      </c>
      <c r="K272">
        <f t="shared" si="23"/>
        <v>1.9949085552476276</v>
      </c>
      <c r="L272">
        <f t="shared" si="24"/>
        <v>1.7538878954332762</v>
      </c>
      <c r="M272" cm="1">
        <f t="array" ref="M272">MMULT(H272:L272,$Q$7:$Q$11)</f>
        <v>-1.6018568953514416</v>
      </c>
      <c r="N272">
        <f t="shared" si="25"/>
        <v>0.16772224811073397</v>
      </c>
    </row>
    <row r="273" spans="1:14" x14ac:dyDescent="0.25">
      <c r="A273">
        <v>1</v>
      </c>
      <c r="B273" s="1">
        <v>-0.59999999999999698</v>
      </c>
      <c r="C273" s="1">
        <v>-5.1999999999999993</v>
      </c>
      <c r="D273" cm="1">
        <f t="array" ref="D273:G273">MMULT(A273:C273,$R$2:$U$4)</f>
        <v>-4.368105769411895</v>
      </c>
      <c r="E273">
        <v>4.8523793027909239</v>
      </c>
      <c r="F273">
        <v>2.2479668764331708</v>
      </c>
      <c r="G273">
        <v>1.9614035433986834</v>
      </c>
      <c r="H273">
        <v>1</v>
      </c>
      <c r="I273">
        <f t="shared" si="21"/>
        <v>0</v>
      </c>
      <c r="J273">
        <f t="shared" si="22"/>
        <v>4.8523793027909239</v>
      </c>
      <c r="K273">
        <f t="shared" si="23"/>
        <v>2.2479668764331708</v>
      </c>
      <c r="L273">
        <f t="shared" si="24"/>
        <v>1.9614035433986834</v>
      </c>
      <c r="M273" cm="1">
        <f t="array" ref="M273">MMULT(H273:L273,$Q$7:$Q$11)</f>
        <v>-1.6584428648384675</v>
      </c>
      <c r="N273">
        <f t="shared" si="25"/>
        <v>0.15997113456932038</v>
      </c>
    </row>
    <row r="274" spans="1:14" x14ac:dyDescent="0.25">
      <c r="A274">
        <v>1</v>
      </c>
      <c r="B274" s="1">
        <v>-0.39999999999999697</v>
      </c>
      <c r="C274" s="1">
        <v>-5.1999999999999993</v>
      </c>
      <c r="D274" cm="1">
        <f t="array" ref="D274:G274">MMULT(A274:C274,$R$2:$U$4)</f>
        <v>-4.6891590717547169</v>
      </c>
      <c r="E274">
        <v>5.2834087285868403</v>
      </c>
      <c r="F274">
        <v>2.5010251976187141</v>
      </c>
      <c r="G274">
        <v>2.1689191913640906</v>
      </c>
      <c r="H274">
        <v>1</v>
      </c>
      <c r="I274">
        <f t="shared" si="21"/>
        <v>0</v>
      </c>
      <c r="J274">
        <f t="shared" si="22"/>
        <v>5.2834087285868403</v>
      </c>
      <c r="K274">
        <f t="shared" si="23"/>
        <v>2.5010251976187141</v>
      </c>
      <c r="L274">
        <f t="shared" si="24"/>
        <v>2.1689191913640906</v>
      </c>
      <c r="M274" cm="1">
        <f t="array" ref="M274">MMULT(H274:L274,$Q$7:$Q$11)</f>
        <v>-1.7150288343254916</v>
      </c>
      <c r="N274">
        <f t="shared" si="25"/>
        <v>0.15251258991530089</v>
      </c>
    </row>
    <row r="275" spans="1:14" x14ac:dyDescent="0.25">
      <c r="A275">
        <v>1</v>
      </c>
      <c r="B275" s="1">
        <v>-0.19999999999999696</v>
      </c>
      <c r="C275" s="1">
        <v>-5.1999999999999993</v>
      </c>
      <c r="D275" cm="1">
        <f t="array" ref="D275:G275">MMULT(A275:C275,$R$2:$U$4)</f>
        <v>-5.0102123740975397</v>
      </c>
      <c r="E275">
        <v>5.7144381543827576</v>
      </c>
      <c r="F275">
        <v>2.7540835188042574</v>
      </c>
      <c r="G275">
        <v>2.3764348393294976</v>
      </c>
      <c r="H275">
        <v>1</v>
      </c>
      <c r="I275">
        <f t="shared" si="21"/>
        <v>0</v>
      </c>
      <c r="J275">
        <f t="shared" si="22"/>
        <v>5.7144381543827576</v>
      </c>
      <c r="K275">
        <f t="shared" si="23"/>
        <v>2.7540835188042574</v>
      </c>
      <c r="L275">
        <f t="shared" si="24"/>
        <v>2.3764348393294976</v>
      </c>
      <c r="M275" cm="1">
        <f t="array" ref="M275">MMULT(H275:L275,$Q$7:$Q$11)</f>
        <v>-1.7716148038125183</v>
      </c>
      <c r="N275">
        <f t="shared" si="25"/>
        <v>0.14534162724448912</v>
      </c>
    </row>
    <row r="276" spans="1:14" x14ac:dyDescent="0.25">
      <c r="A276">
        <v>1</v>
      </c>
      <c r="B276" s="1">
        <v>3.0531133177191805E-15</v>
      </c>
      <c r="C276" s="1">
        <v>-5.1999999999999993</v>
      </c>
      <c r="D276" cm="1">
        <f t="array" ref="D276:G276">MMULT(A276:C276,$R$2:$U$4)</f>
        <v>-5.3312656764403616</v>
      </c>
      <c r="E276">
        <v>6.145467580178674</v>
      </c>
      <c r="F276">
        <v>3.0071418399898007</v>
      </c>
      <c r="G276">
        <v>2.5839504872949046</v>
      </c>
      <c r="H276">
        <v>1</v>
      </c>
      <c r="I276">
        <f t="shared" si="21"/>
        <v>0</v>
      </c>
      <c r="J276">
        <f t="shared" si="22"/>
        <v>6.145467580178674</v>
      </c>
      <c r="K276">
        <f t="shared" si="23"/>
        <v>3.0071418399898007</v>
      </c>
      <c r="L276">
        <f t="shared" si="24"/>
        <v>2.5839504872949046</v>
      </c>
      <c r="M276" cm="1">
        <f t="array" ref="M276">MMULT(H276:L276,$Q$7:$Q$11)</f>
        <v>-1.8282007732995424</v>
      </c>
      <c r="N276">
        <f t="shared" si="25"/>
        <v>0.13845275181035327</v>
      </c>
    </row>
    <row r="277" spans="1:14" x14ac:dyDescent="0.25">
      <c r="A277">
        <v>1</v>
      </c>
      <c r="B277" s="1">
        <v>0.20000000000000306</v>
      </c>
      <c r="C277" s="1">
        <v>-5.1999999999999993</v>
      </c>
      <c r="D277" cm="1">
        <f t="array" ref="D277:G277">MMULT(A277:C277,$R$2:$U$4)</f>
        <v>-5.6523189787831845</v>
      </c>
      <c r="E277">
        <v>6.5764970059745913</v>
      </c>
      <c r="F277">
        <v>3.2602001611753435</v>
      </c>
      <c r="G277">
        <v>2.7914661352603121</v>
      </c>
      <c r="H277">
        <v>1</v>
      </c>
      <c r="I277">
        <f t="shared" si="21"/>
        <v>0</v>
      </c>
      <c r="J277">
        <f t="shared" si="22"/>
        <v>6.5764970059745913</v>
      </c>
      <c r="K277">
        <f t="shared" si="23"/>
        <v>3.2602001611753435</v>
      </c>
      <c r="L277">
        <f t="shared" si="24"/>
        <v>2.7914661352603121</v>
      </c>
      <c r="M277" cm="1">
        <f t="array" ref="M277">MMULT(H277:L277,$Q$7:$Q$11)</f>
        <v>-1.884786742786571</v>
      </c>
      <c r="N277">
        <f t="shared" si="25"/>
        <v>0.13184002524065191</v>
      </c>
    </row>
    <row r="278" spans="1:14" x14ac:dyDescent="0.25">
      <c r="A278">
        <v>1</v>
      </c>
      <c r="B278" s="1">
        <v>0.40000000000000308</v>
      </c>
      <c r="C278" s="1">
        <v>-5.1999999999999993</v>
      </c>
      <c r="D278" cm="1">
        <f t="array" ref="D278:G278">MMULT(A278:C278,$R$2:$U$4)</f>
        <v>-5.9733722811260064</v>
      </c>
      <c r="E278">
        <v>7.0075264317705086</v>
      </c>
      <c r="F278">
        <v>3.5132584823608868</v>
      </c>
      <c r="G278">
        <v>2.9989817832257191</v>
      </c>
      <c r="H278">
        <v>1</v>
      </c>
      <c r="I278">
        <f t="shared" si="21"/>
        <v>0</v>
      </c>
      <c r="J278">
        <f t="shared" si="22"/>
        <v>7.0075264317705086</v>
      </c>
      <c r="K278">
        <f t="shared" si="23"/>
        <v>3.5132584823608868</v>
      </c>
      <c r="L278">
        <f t="shared" si="24"/>
        <v>2.9989817832257191</v>
      </c>
      <c r="M278" cm="1">
        <f t="array" ref="M278">MMULT(H278:L278,$Q$7:$Q$11)</f>
        <v>-1.9413727122735969</v>
      </c>
      <c r="N278">
        <f t="shared" si="25"/>
        <v>0.12549712717625774</v>
      </c>
    </row>
    <row r="279" spans="1:14" x14ac:dyDescent="0.25">
      <c r="A279">
        <v>1</v>
      </c>
      <c r="B279" s="1">
        <v>0.60000000000000309</v>
      </c>
      <c r="C279" s="1">
        <v>-5.1999999999999993</v>
      </c>
      <c r="D279" cm="1">
        <f t="array" ref="D279:G279">MMULT(A279:C279,$R$2:$U$4)</f>
        <v>-6.2944255834688292</v>
      </c>
      <c r="E279">
        <v>7.438555857566425</v>
      </c>
      <c r="F279">
        <v>3.7663168035464301</v>
      </c>
      <c r="G279">
        <v>3.2064974311911261</v>
      </c>
      <c r="H279">
        <v>1</v>
      </c>
      <c r="I279">
        <f t="shared" si="21"/>
        <v>0</v>
      </c>
      <c r="J279">
        <f t="shared" si="22"/>
        <v>7.438555857566425</v>
      </c>
      <c r="K279">
        <f t="shared" si="23"/>
        <v>3.7663168035464301</v>
      </c>
      <c r="L279">
        <f t="shared" si="24"/>
        <v>3.2064974311911261</v>
      </c>
      <c r="M279" cm="1">
        <f t="array" ref="M279">MMULT(H279:L279,$Q$7:$Q$11)</f>
        <v>-1.9979586817606201</v>
      </c>
      <c r="N279">
        <f t="shared" si="25"/>
        <v>0.11941741399916164</v>
      </c>
    </row>
    <row r="280" spans="1:14" x14ac:dyDescent="0.25">
      <c r="A280">
        <v>1</v>
      </c>
      <c r="B280" s="1">
        <v>0.80000000000000315</v>
      </c>
      <c r="C280" s="1">
        <v>-5.1999999999999993</v>
      </c>
      <c r="D280" cm="1">
        <f t="array" ref="D280:G280">MMULT(A280:C280,$R$2:$U$4)</f>
        <v>-6.6154788858116511</v>
      </c>
      <c r="E280">
        <v>7.8695852833623423</v>
      </c>
      <c r="F280">
        <v>4.0193751247319733</v>
      </c>
      <c r="G280">
        <v>3.4140130791565335</v>
      </c>
      <c r="H280">
        <v>1</v>
      </c>
      <c r="I280">
        <f t="shared" si="21"/>
        <v>0</v>
      </c>
      <c r="J280">
        <f t="shared" si="22"/>
        <v>7.8695852833623423</v>
      </c>
      <c r="K280">
        <f t="shared" si="23"/>
        <v>4.0193751247319733</v>
      </c>
      <c r="L280">
        <f t="shared" si="24"/>
        <v>3.4140130791565335</v>
      </c>
      <c r="M280" cm="1">
        <f t="array" ref="M280">MMULT(H280:L280,$Q$7:$Q$11)</f>
        <v>-2.0545446512476451</v>
      </c>
      <c r="N280">
        <f t="shared" si="25"/>
        <v>0.11359397439289774</v>
      </c>
    </row>
    <row r="281" spans="1:14" x14ac:dyDescent="0.25">
      <c r="A281">
        <v>1</v>
      </c>
      <c r="B281" s="1">
        <v>1.0000000000000031</v>
      </c>
      <c r="C281" s="1">
        <v>-5.1999999999999993</v>
      </c>
      <c r="D281" cm="1">
        <f t="array" ref="D281:G281">MMULT(A281:C281,$R$2:$U$4)</f>
        <v>-6.9365321881544739</v>
      </c>
      <c r="E281">
        <v>8.3006147091582587</v>
      </c>
      <c r="F281">
        <v>4.2724334459175166</v>
      </c>
      <c r="G281">
        <v>3.6215287271219405</v>
      </c>
      <c r="H281">
        <v>1</v>
      </c>
      <c r="I281">
        <f t="shared" si="21"/>
        <v>0</v>
      </c>
      <c r="J281">
        <f t="shared" si="22"/>
        <v>8.3006147091582587</v>
      </c>
      <c r="K281">
        <f t="shared" si="23"/>
        <v>4.2724334459175166</v>
      </c>
      <c r="L281">
        <f t="shared" si="24"/>
        <v>3.6215287271219405</v>
      </c>
      <c r="M281" cm="1">
        <f t="array" ref="M281">MMULT(H281:L281,$Q$7:$Q$11)</f>
        <v>-2.1111306207346718</v>
      </c>
      <c r="N281">
        <f t="shared" si="25"/>
        <v>0.10801968154891593</v>
      </c>
    </row>
    <row r="282" spans="1:14" x14ac:dyDescent="0.25">
      <c r="A282">
        <v>1</v>
      </c>
      <c r="B282" s="1">
        <v>1.2000000000000031</v>
      </c>
      <c r="C282" s="1">
        <v>-5.1999999999999993</v>
      </c>
      <c r="D282" cm="1">
        <f t="array" ref="D282:G282">MMULT(A282:C282,$R$2:$U$4)</f>
        <v>-7.2575854904972958</v>
      </c>
      <c r="E282">
        <v>8.7316441349541769</v>
      </c>
      <c r="F282">
        <v>4.5254917671030599</v>
      </c>
      <c r="G282">
        <v>3.8290443750873475</v>
      </c>
      <c r="H282">
        <v>1</v>
      </c>
      <c r="I282">
        <f t="shared" si="21"/>
        <v>0</v>
      </c>
      <c r="J282">
        <f t="shared" si="22"/>
        <v>8.7316441349541769</v>
      </c>
      <c r="K282">
        <f t="shared" si="23"/>
        <v>4.5254917671030599</v>
      </c>
      <c r="L282">
        <f t="shared" si="24"/>
        <v>3.8290443750873475</v>
      </c>
      <c r="M282" cm="1">
        <f t="array" ref="M282">MMULT(H282:L282,$Q$7:$Q$11)</f>
        <v>-2.1677165902217013</v>
      </c>
      <c r="N282">
        <f t="shared" si="25"/>
        <v>0.10268724189627183</v>
      </c>
    </row>
    <row r="283" spans="1:14" x14ac:dyDescent="0.25">
      <c r="A283">
        <v>1</v>
      </c>
      <c r="B283" s="1">
        <v>1.400000000000003</v>
      </c>
      <c r="C283" s="1">
        <v>-5.1999999999999993</v>
      </c>
      <c r="D283" cm="1">
        <f t="array" ref="D283:G283">MMULT(A283:C283,$R$2:$U$4)</f>
        <v>-7.5786387928401187</v>
      </c>
      <c r="E283">
        <v>9.1626735607500933</v>
      </c>
      <c r="F283">
        <v>4.7785500882886032</v>
      </c>
      <c r="G283">
        <v>4.036560023052755</v>
      </c>
      <c r="H283">
        <v>1</v>
      </c>
      <c r="I283">
        <f t="shared" si="21"/>
        <v>0</v>
      </c>
      <c r="J283">
        <f t="shared" si="22"/>
        <v>9.1626735607500933</v>
      </c>
      <c r="K283">
        <f t="shared" si="23"/>
        <v>4.7785500882886032</v>
      </c>
      <c r="L283">
        <f t="shared" si="24"/>
        <v>4.036560023052755</v>
      </c>
      <c r="M283" cm="1">
        <f t="array" ref="M283">MMULT(H283:L283,$Q$7:$Q$11)</f>
        <v>-2.2243025597087236</v>
      </c>
      <c r="N283">
        <f t="shared" si="25"/>
        <v>9.7589240289116419E-2</v>
      </c>
    </row>
    <row r="284" spans="1:14" x14ac:dyDescent="0.25">
      <c r="A284">
        <v>1</v>
      </c>
      <c r="B284" s="1">
        <v>1.600000000000003</v>
      </c>
      <c r="C284" s="1">
        <v>-5.1999999999999993</v>
      </c>
      <c r="D284" cm="1">
        <f t="array" ref="D284:G284">MMULT(A284:C284,$R$2:$U$4)</f>
        <v>-7.8996920951829406</v>
      </c>
      <c r="E284">
        <v>9.5937029865460097</v>
      </c>
      <c r="F284">
        <v>5.0316084094741464</v>
      </c>
      <c r="G284">
        <v>4.2440756710181624</v>
      </c>
      <c r="H284">
        <v>1</v>
      </c>
      <c r="I284">
        <f t="shared" si="21"/>
        <v>0</v>
      </c>
      <c r="J284">
        <f t="shared" si="22"/>
        <v>9.5937029865460097</v>
      </c>
      <c r="K284">
        <f t="shared" si="23"/>
        <v>5.0316084094741464</v>
      </c>
      <c r="L284">
        <f t="shared" si="24"/>
        <v>4.2440756710181624</v>
      </c>
      <c r="M284" cm="1">
        <f t="array" ref="M284">MMULT(H284:L284,$Q$7:$Q$11)</f>
        <v>-2.2808885291957495</v>
      </c>
      <c r="N284">
        <f t="shared" si="25"/>
        <v>9.2718181636745806E-2</v>
      </c>
    </row>
    <row r="285" spans="1:14" x14ac:dyDescent="0.25">
      <c r="A285">
        <v>1</v>
      </c>
      <c r="B285" s="1">
        <v>1.8000000000000029</v>
      </c>
      <c r="C285" s="1">
        <v>-5.1999999999999993</v>
      </c>
      <c r="D285" cm="1">
        <f t="array" ref="D285:G285">MMULT(A285:C285,$R$2:$U$4)</f>
        <v>-8.2207453975257643</v>
      </c>
      <c r="E285">
        <v>10.024732412341926</v>
      </c>
      <c r="F285">
        <v>5.2846667306596888</v>
      </c>
      <c r="G285">
        <v>4.451591318983569</v>
      </c>
      <c r="H285">
        <v>1</v>
      </c>
      <c r="I285">
        <f t="shared" si="21"/>
        <v>0</v>
      </c>
      <c r="J285">
        <f t="shared" si="22"/>
        <v>10.024732412341926</v>
      </c>
      <c r="K285">
        <f t="shared" si="23"/>
        <v>5.2846667306596888</v>
      </c>
      <c r="L285">
        <f t="shared" si="24"/>
        <v>4.451591318983569</v>
      </c>
      <c r="M285" cm="1">
        <f t="array" ref="M285">MMULT(H285:L285,$Q$7:$Q$11)</f>
        <v>-2.3374744986827736</v>
      </c>
      <c r="N285">
        <f t="shared" si="25"/>
        <v>8.8066529004543426E-2</v>
      </c>
    </row>
    <row r="286" spans="1:14" x14ac:dyDescent="0.25">
      <c r="A286">
        <v>1</v>
      </c>
      <c r="B286" s="1">
        <v>2.0000000000000031</v>
      </c>
      <c r="C286" s="1">
        <v>-5.1999999999999993</v>
      </c>
      <c r="D286" cm="1">
        <f t="array" ref="D286:G286">MMULT(A286:C286,$R$2:$U$4)</f>
        <v>-8.5417986998685862</v>
      </c>
      <c r="E286">
        <v>10.455761838137844</v>
      </c>
      <c r="F286">
        <v>5.537725051845233</v>
      </c>
      <c r="G286">
        <v>4.6591069669489755</v>
      </c>
      <c r="H286">
        <v>1</v>
      </c>
      <c r="I286">
        <f t="shared" si="21"/>
        <v>0</v>
      </c>
      <c r="J286">
        <f t="shared" si="22"/>
        <v>10.455761838137844</v>
      </c>
      <c r="K286">
        <f t="shared" si="23"/>
        <v>5.537725051845233</v>
      </c>
      <c r="L286">
        <f t="shared" si="24"/>
        <v>4.6591069669489755</v>
      </c>
      <c r="M286" cm="1">
        <f t="array" ref="M286">MMULT(H286:L286,$Q$7:$Q$11)</f>
        <v>-2.394060468169803</v>
      </c>
      <c r="N286">
        <f t="shared" si="25"/>
        <v>8.3626738251178376E-2</v>
      </c>
    </row>
    <row r="287" spans="1:14" x14ac:dyDescent="0.25">
      <c r="A287">
        <v>1</v>
      </c>
      <c r="B287" s="1">
        <v>2.2000000000000033</v>
      </c>
      <c r="C287" s="1">
        <v>-5.1999999999999993</v>
      </c>
      <c r="D287" cm="1">
        <f t="array" ref="D287:G287">MMULT(A287:C287,$R$2:$U$4)</f>
        <v>-8.8628520022114081</v>
      </c>
      <c r="E287">
        <v>10.886791263933763</v>
      </c>
      <c r="F287">
        <v>5.7907833730307763</v>
      </c>
      <c r="G287">
        <v>4.8666226149143839</v>
      </c>
      <c r="H287">
        <v>1</v>
      </c>
      <c r="I287">
        <f t="shared" si="21"/>
        <v>0</v>
      </c>
      <c r="J287">
        <f t="shared" si="22"/>
        <v>10.886791263933763</v>
      </c>
      <c r="K287">
        <f t="shared" si="23"/>
        <v>5.7907833730307763</v>
      </c>
      <c r="L287">
        <f t="shared" si="24"/>
        <v>4.8666226149143839</v>
      </c>
      <c r="M287" cm="1">
        <f t="array" ref="M287">MMULT(H287:L287,$Q$7:$Q$11)</f>
        <v>-2.4506464376568271</v>
      </c>
      <c r="N287">
        <f t="shared" si="25"/>
        <v>7.9391289298326145E-2</v>
      </c>
    </row>
    <row r="288" spans="1:14" x14ac:dyDescent="0.25">
      <c r="A288">
        <v>1</v>
      </c>
      <c r="B288" s="1">
        <v>2.4000000000000035</v>
      </c>
      <c r="C288" s="1">
        <v>-5.1999999999999993</v>
      </c>
      <c r="D288" cm="1">
        <f t="array" ref="D288:G288">MMULT(A288:C288,$R$2:$U$4)</f>
        <v>-9.18390530455423</v>
      </c>
      <c r="E288">
        <v>11.317820689729679</v>
      </c>
      <c r="F288">
        <v>6.0438416942163204</v>
      </c>
      <c r="G288">
        <v>5.0741382628797904</v>
      </c>
      <c r="H288">
        <v>1</v>
      </c>
      <c r="I288">
        <f t="shared" si="21"/>
        <v>0</v>
      </c>
      <c r="J288">
        <f t="shared" si="22"/>
        <v>11.317820689729679</v>
      </c>
      <c r="K288">
        <f t="shared" si="23"/>
        <v>6.0438416942163204</v>
      </c>
      <c r="L288">
        <f t="shared" si="24"/>
        <v>5.0741382628797904</v>
      </c>
      <c r="M288" cm="1">
        <f t="array" ref="M288">MMULT(H288:L288,$Q$7:$Q$11)</f>
        <v>-2.507232407143853</v>
      </c>
      <c r="N288">
        <f t="shared" si="25"/>
        <v>7.5352714154277647E-2</v>
      </c>
    </row>
    <row r="289" spans="1:14" x14ac:dyDescent="0.25">
      <c r="A289">
        <v>1</v>
      </c>
      <c r="B289" s="1">
        <v>2.6000000000000036</v>
      </c>
      <c r="C289" s="1">
        <v>-5.1999999999999993</v>
      </c>
      <c r="D289" cm="1">
        <f t="array" ref="D289:G289">MMULT(A289:C289,$R$2:$U$4)</f>
        <v>-9.5049586068970537</v>
      </c>
      <c r="E289">
        <v>11.748850115525595</v>
      </c>
      <c r="F289">
        <v>6.2969000154018637</v>
      </c>
      <c r="G289">
        <v>5.2816539108451979</v>
      </c>
      <c r="H289">
        <v>1</v>
      </c>
      <c r="I289">
        <f t="shared" si="21"/>
        <v>0</v>
      </c>
      <c r="J289">
        <f t="shared" si="22"/>
        <v>11.748850115525595</v>
      </c>
      <c r="K289">
        <f t="shared" si="23"/>
        <v>6.2969000154018637</v>
      </c>
      <c r="L289">
        <f t="shared" si="24"/>
        <v>5.2816539108451979</v>
      </c>
      <c r="M289" cm="1">
        <f t="array" ref="M289">MMULT(H289:L289,$Q$7:$Q$11)</f>
        <v>-2.5638183766308735</v>
      </c>
      <c r="N289">
        <f t="shared" si="25"/>
        <v>7.1503621832644845E-2</v>
      </c>
    </row>
    <row r="290" spans="1:14" x14ac:dyDescent="0.25">
      <c r="A290">
        <v>1</v>
      </c>
      <c r="B290" s="1">
        <v>2.8000000000000038</v>
      </c>
      <c r="C290" s="1">
        <v>-5.1999999999999993</v>
      </c>
      <c r="D290" cm="1">
        <f t="array" ref="D290:G290">MMULT(A290:C290,$R$2:$U$4)</f>
        <v>-9.8260119092398774</v>
      </c>
      <c r="E290">
        <v>12.179879541321514</v>
      </c>
      <c r="F290">
        <v>6.549958336587407</v>
      </c>
      <c r="G290">
        <v>5.4891695588106053</v>
      </c>
      <c r="H290">
        <v>1</v>
      </c>
      <c r="I290">
        <f t="shared" si="21"/>
        <v>0</v>
      </c>
      <c r="J290">
        <f t="shared" si="22"/>
        <v>12.179879541321514</v>
      </c>
      <c r="K290">
        <f t="shared" si="23"/>
        <v>6.549958336587407</v>
      </c>
      <c r="L290">
        <f t="shared" si="24"/>
        <v>5.4891695588106053</v>
      </c>
      <c r="M290" cm="1">
        <f t="array" ref="M290">MMULT(H290:L290,$Q$7:$Q$11)</f>
        <v>-2.620404346117903</v>
      </c>
      <c r="N290">
        <f t="shared" si="25"/>
        <v>6.7836720322372784E-2</v>
      </c>
    </row>
    <row r="291" spans="1:14" x14ac:dyDescent="0.25">
      <c r="A291">
        <v>1</v>
      </c>
      <c r="B291" s="1">
        <v>3.000000000000004</v>
      </c>
      <c r="C291" s="1">
        <v>-5.1999999999999993</v>
      </c>
      <c r="D291" cm="1">
        <f t="array" ref="D291:G291">MMULT(A291:C291,$R$2:$U$4)</f>
        <v>-10.147065211582699</v>
      </c>
      <c r="E291">
        <v>12.610908967117432</v>
      </c>
      <c r="F291">
        <v>6.8030166577729503</v>
      </c>
      <c r="G291">
        <v>5.6966852067760128</v>
      </c>
      <c r="H291">
        <v>1</v>
      </c>
      <c r="I291">
        <f t="shared" si="21"/>
        <v>0</v>
      </c>
      <c r="J291">
        <f t="shared" si="22"/>
        <v>12.610908967117432</v>
      </c>
      <c r="K291">
        <f t="shared" si="23"/>
        <v>6.8030166577729503</v>
      </c>
      <c r="L291">
        <f t="shared" si="24"/>
        <v>5.6966852067760128</v>
      </c>
      <c r="M291" cm="1">
        <f t="array" ref="M291">MMULT(H291:L291,$Q$7:$Q$11)</f>
        <v>-2.6769903156049324</v>
      </c>
      <c r="N291">
        <f t="shared" si="25"/>
        <v>6.4344835776017711E-2</v>
      </c>
    </row>
    <row r="292" spans="1:14" x14ac:dyDescent="0.25">
      <c r="A292">
        <v>1</v>
      </c>
      <c r="B292" s="1">
        <v>3.2000000000000042</v>
      </c>
      <c r="C292" s="1">
        <v>-5.1999999999999993</v>
      </c>
      <c r="D292" cm="1">
        <f t="array" ref="D292:G292">MMULT(A292:C292,$R$2:$U$4)</f>
        <v>-10.468118513925521</v>
      </c>
      <c r="E292">
        <v>13.041938392913348</v>
      </c>
      <c r="F292">
        <v>7.0560749789584936</v>
      </c>
      <c r="G292">
        <v>5.9042008547414202</v>
      </c>
      <c r="H292">
        <v>1</v>
      </c>
      <c r="I292">
        <f t="shared" si="21"/>
        <v>0</v>
      </c>
      <c r="J292">
        <f t="shared" si="22"/>
        <v>13.041938392913348</v>
      </c>
      <c r="K292">
        <f t="shared" si="23"/>
        <v>7.0560749789584936</v>
      </c>
      <c r="L292">
        <f t="shared" si="24"/>
        <v>5.9042008547414202</v>
      </c>
      <c r="M292" cm="1">
        <f t="array" ref="M292">MMULT(H292:L292,$Q$7:$Q$11)</f>
        <v>-2.7335762850919529</v>
      </c>
      <c r="N292">
        <f t="shared" si="25"/>
        <v>6.1020929090176486E-2</v>
      </c>
    </row>
    <row r="293" spans="1:14" x14ac:dyDescent="0.25">
      <c r="A293">
        <v>1</v>
      </c>
      <c r="B293" s="1">
        <v>3.4000000000000044</v>
      </c>
      <c r="C293" s="1">
        <v>-5.1999999999999993</v>
      </c>
      <c r="D293" cm="1">
        <f t="array" ref="D293:G293">MMULT(A293:C293,$R$2:$U$4)</f>
        <v>-10.789171816268343</v>
      </c>
      <c r="E293">
        <v>13.472967818709265</v>
      </c>
      <c r="F293">
        <v>7.3091333001440368</v>
      </c>
      <c r="G293">
        <v>6.1117165027068268</v>
      </c>
      <c r="H293">
        <v>1</v>
      </c>
      <c r="I293">
        <f t="shared" si="21"/>
        <v>0</v>
      </c>
      <c r="J293">
        <f t="shared" si="22"/>
        <v>13.472967818709265</v>
      </c>
      <c r="K293">
        <f t="shared" si="23"/>
        <v>7.3091333001440368</v>
      </c>
      <c r="L293">
        <f t="shared" si="24"/>
        <v>6.1117165027068268</v>
      </c>
      <c r="M293" cm="1">
        <f t="array" ref="M293">MMULT(H293:L293,$Q$7:$Q$11)</f>
        <v>-2.7901622545789806</v>
      </c>
      <c r="N293">
        <f t="shared" si="25"/>
        <v>5.7858110055624919E-2</v>
      </c>
    </row>
    <row r="294" spans="1:14" x14ac:dyDescent="0.25">
      <c r="A294">
        <v>1</v>
      </c>
      <c r="B294" s="1">
        <v>3.6000000000000045</v>
      </c>
      <c r="C294" s="1">
        <v>-5.1999999999999993</v>
      </c>
      <c r="D294" cm="1">
        <f t="array" ref="D294:G294">MMULT(A294:C294,$R$2:$U$4)</f>
        <v>-11.110225118611167</v>
      </c>
      <c r="E294">
        <v>13.903997244505183</v>
      </c>
      <c r="F294">
        <v>7.562191621329581</v>
      </c>
      <c r="G294">
        <v>6.3192321506722351</v>
      </c>
      <c r="H294">
        <v>1</v>
      </c>
      <c r="I294">
        <f t="shared" si="21"/>
        <v>0</v>
      </c>
      <c r="J294">
        <f t="shared" si="22"/>
        <v>13.903997244505183</v>
      </c>
      <c r="K294">
        <f t="shared" si="23"/>
        <v>7.562191621329581</v>
      </c>
      <c r="L294">
        <f t="shared" si="24"/>
        <v>6.3192321506722351</v>
      </c>
      <c r="M294" cm="1">
        <f t="array" ref="M294">MMULT(H294:L294,$Q$7:$Q$11)</f>
        <v>-2.8467482240660029</v>
      </c>
      <c r="N294">
        <f t="shared" si="25"/>
        <v>5.4849649255561427E-2</v>
      </c>
    </row>
    <row r="295" spans="1:14" x14ac:dyDescent="0.25">
      <c r="A295">
        <v>1</v>
      </c>
      <c r="B295" s="1">
        <v>3.8000000000000047</v>
      </c>
      <c r="C295" s="1">
        <v>-5.1999999999999993</v>
      </c>
      <c r="D295" cm="1">
        <f t="array" ref="D295:G295">MMULT(A295:C295,$R$2:$U$4)</f>
        <v>-11.431278420953991</v>
      </c>
      <c r="E295">
        <v>14.335026670301099</v>
      </c>
      <c r="F295">
        <v>7.8152499425151243</v>
      </c>
      <c r="G295">
        <v>6.5267477986376417</v>
      </c>
      <c r="H295">
        <v>1</v>
      </c>
      <c r="I295">
        <f t="shared" si="21"/>
        <v>0</v>
      </c>
      <c r="J295">
        <f t="shared" si="22"/>
        <v>14.335026670301099</v>
      </c>
      <c r="K295">
        <f t="shared" si="23"/>
        <v>7.8152499425151243</v>
      </c>
      <c r="L295">
        <f t="shared" si="24"/>
        <v>6.5267477986376417</v>
      </c>
      <c r="M295" cm="1">
        <f t="array" ref="M295">MMULT(H295:L295,$Q$7:$Q$11)</f>
        <v>-2.9033341935530306</v>
      </c>
      <c r="N295">
        <f t="shared" si="25"/>
        <v>5.198898788880519E-2</v>
      </c>
    </row>
    <row r="296" spans="1:14" x14ac:dyDescent="0.25">
      <c r="A296">
        <v>1</v>
      </c>
      <c r="B296" s="1">
        <v>4.0000000000000044</v>
      </c>
      <c r="C296" s="1">
        <v>-5.1999999999999993</v>
      </c>
      <c r="D296" cm="1">
        <f t="array" ref="D296:G296">MMULT(A296:C296,$R$2:$U$4)</f>
        <v>-11.752331723296813</v>
      </c>
      <c r="E296">
        <v>14.766056096097016</v>
      </c>
      <c r="F296">
        <v>8.0683082637006667</v>
      </c>
      <c r="G296">
        <v>6.7342634466030482</v>
      </c>
      <c r="H296">
        <v>1</v>
      </c>
      <c r="I296">
        <f t="shared" si="21"/>
        <v>0</v>
      </c>
      <c r="J296">
        <f t="shared" si="22"/>
        <v>14.766056096097016</v>
      </c>
      <c r="K296">
        <f t="shared" si="23"/>
        <v>8.0683082637006667</v>
      </c>
      <c r="L296">
        <f t="shared" si="24"/>
        <v>6.7342634466030482</v>
      </c>
      <c r="M296" cm="1">
        <f t="array" ref="M296">MMULT(H296:L296,$Q$7:$Q$11)</f>
        <v>-2.9599201630400529</v>
      </c>
      <c r="N296">
        <f t="shared" si="25"/>
        <v>4.9269745691322281E-2</v>
      </c>
    </row>
    <row r="297" spans="1:14" x14ac:dyDescent="0.25">
      <c r="A297">
        <v>1</v>
      </c>
      <c r="B297" s="1">
        <v>4.2000000000000046</v>
      </c>
      <c r="C297" s="1">
        <v>-5.1999999999999993</v>
      </c>
      <c r="D297" cm="1">
        <f t="array" ref="D297:G297">MMULT(A297:C297,$R$2:$U$4)</f>
        <v>-12.073385025639634</v>
      </c>
      <c r="E297">
        <v>15.197085521892934</v>
      </c>
      <c r="F297">
        <v>8.3213665848862099</v>
      </c>
      <c r="G297">
        <v>6.9417790945684565</v>
      </c>
      <c r="H297">
        <v>1</v>
      </c>
      <c r="I297">
        <f t="shared" si="21"/>
        <v>0</v>
      </c>
      <c r="J297">
        <f t="shared" si="22"/>
        <v>15.197085521892934</v>
      </c>
      <c r="K297">
        <f t="shared" si="23"/>
        <v>8.3213665848862099</v>
      </c>
      <c r="L297">
        <f t="shared" si="24"/>
        <v>6.9417790945684565</v>
      </c>
      <c r="M297" cm="1">
        <f t="array" ref="M297">MMULT(H297:L297,$Q$7:$Q$11)</f>
        <v>-3.016506132527077</v>
      </c>
      <c r="N297">
        <f t="shared" si="25"/>
        <v>4.6685727124344885E-2</v>
      </c>
    </row>
    <row r="298" spans="1:14" x14ac:dyDescent="0.25">
      <c r="A298">
        <v>1</v>
      </c>
      <c r="B298" s="1">
        <v>4.4000000000000048</v>
      </c>
      <c r="C298" s="1">
        <v>-5.1999999999999993</v>
      </c>
      <c r="D298" cm="1">
        <f t="array" ref="D298:G298">MMULT(A298:C298,$R$2:$U$4)</f>
        <v>-12.394438327982456</v>
      </c>
      <c r="E298">
        <v>15.62811494768885</v>
      </c>
      <c r="F298">
        <v>8.5744249060717532</v>
      </c>
      <c r="G298">
        <v>7.1492947425338631</v>
      </c>
      <c r="H298">
        <v>1</v>
      </c>
      <c r="I298">
        <f t="shared" si="21"/>
        <v>0</v>
      </c>
      <c r="J298">
        <f t="shared" si="22"/>
        <v>15.62811494768885</v>
      </c>
      <c r="K298">
        <f t="shared" si="23"/>
        <v>8.5744249060717532</v>
      </c>
      <c r="L298">
        <f t="shared" si="24"/>
        <v>7.1492947425338631</v>
      </c>
      <c r="M298" cm="1">
        <f t="array" ref="M298">MMULT(H298:L298,$Q$7:$Q$11)</f>
        <v>-3.0730921020141082</v>
      </c>
      <c r="N298">
        <f t="shared" si="25"/>
        <v>4.4230925991023747E-2</v>
      </c>
    </row>
    <row r="299" spans="1:14" x14ac:dyDescent="0.25">
      <c r="A299">
        <v>1</v>
      </c>
      <c r="B299" s="1">
        <v>4.600000000000005</v>
      </c>
      <c r="C299" s="1">
        <v>-5.1999999999999993</v>
      </c>
      <c r="D299" cm="1">
        <f t="array" ref="D299:G299">MMULT(A299:C299,$R$2:$U$4)</f>
        <v>-12.715491630325278</v>
      </c>
      <c r="E299">
        <v>16.05914437348477</v>
      </c>
      <c r="F299">
        <v>8.8274832272572965</v>
      </c>
      <c r="G299">
        <v>7.3568103904992714</v>
      </c>
      <c r="H299">
        <v>1</v>
      </c>
      <c r="I299">
        <f t="shared" si="21"/>
        <v>0</v>
      </c>
      <c r="J299">
        <f t="shared" si="22"/>
        <v>16.05914437348477</v>
      </c>
      <c r="K299">
        <f t="shared" si="23"/>
        <v>8.8274832272572965</v>
      </c>
      <c r="L299">
        <f t="shared" si="24"/>
        <v>7.3568103904992714</v>
      </c>
      <c r="M299" cm="1">
        <f t="array" ref="M299">MMULT(H299:L299,$Q$7:$Q$11)</f>
        <v>-3.1296780715011394</v>
      </c>
      <c r="N299">
        <f t="shared" si="25"/>
        <v>4.1899528636244757E-2</v>
      </c>
    </row>
    <row r="300" spans="1:14" x14ac:dyDescent="0.25">
      <c r="A300">
        <v>1</v>
      </c>
      <c r="B300" s="1">
        <v>4.8000000000000052</v>
      </c>
      <c r="C300" s="1">
        <v>-5.1999999999999993</v>
      </c>
      <c r="D300" cm="1">
        <f t="array" ref="D300:G300">MMULT(A300:C300,$R$2:$U$4)</f>
        <v>-13.036544932668102</v>
      </c>
      <c r="E300">
        <v>16.490173799280683</v>
      </c>
      <c r="F300">
        <v>9.0805415484428398</v>
      </c>
      <c r="G300">
        <v>7.564326038464678</v>
      </c>
      <c r="H300">
        <v>1</v>
      </c>
      <c r="I300">
        <f t="shared" si="21"/>
        <v>0</v>
      </c>
      <c r="J300">
        <f t="shared" si="22"/>
        <v>16.490173799280683</v>
      </c>
      <c r="K300">
        <f t="shared" si="23"/>
        <v>9.0805415484428398</v>
      </c>
      <c r="L300">
        <f t="shared" si="24"/>
        <v>7.564326038464678</v>
      </c>
      <c r="M300" cm="1">
        <f t="array" ref="M300">MMULT(H300:L300,$Q$7:$Q$11)</f>
        <v>-3.1862640409881582</v>
      </c>
      <c r="N300">
        <f t="shared" si="25"/>
        <v>3.9685915876252288E-2</v>
      </c>
    </row>
    <row r="301" spans="1:14" x14ac:dyDescent="0.25">
      <c r="A301">
        <v>1</v>
      </c>
      <c r="B301" s="1">
        <v>5.0000000000000053</v>
      </c>
      <c r="C301" s="1">
        <v>-5.1999999999999993</v>
      </c>
      <c r="D301" cm="1">
        <f t="array" ref="D301:G301">MMULT(A301:C301,$R$2:$U$4)</f>
        <v>-13.357598235010924</v>
      </c>
      <c r="E301">
        <v>16.921203225076603</v>
      </c>
      <c r="F301">
        <v>9.3335998696283831</v>
      </c>
      <c r="G301">
        <v>7.7718416864300846</v>
      </c>
      <c r="H301">
        <v>1</v>
      </c>
      <c r="I301">
        <f t="shared" si="21"/>
        <v>0</v>
      </c>
      <c r="J301">
        <f t="shared" si="22"/>
        <v>16.921203225076603</v>
      </c>
      <c r="K301">
        <f t="shared" si="23"/>
        <v>9.3335998696283831</v>
      </c>
      <c r="L301">
        <f t="shared" si="24"/>
        <v>7.7718416864300846</v>
      </c>
      <c r="M301" cm="1">
        <f t="array" ref="M301">MMULT(H301:L301,$Q$7:$Q$11)</f>
        <v>-3.2428500104751929</v>
      </c>
      <c r="N301">
        <f t="shared" si="25"/>
        <v>3.7584663796262047E-2</v>
      </c>
    </row>
    <row r="302" spans="1:14" x14ac:dyDescent="0.25">
      <c r="A302">
        <v>1</v>
      </c>
      <c r="B302" s="1">
        <v>5.2000000000000055</v>
      </c>
      <c r="C302" s="1">
        <v>-5.1999999999999993</v>
      </c>
      <c r="D302" cm="1">
        <f t="array" ref="D302:G302">MMULT(A302:C302,$R$2:$U$4)</f>
        <v>-13.678651537353746</v>
      </c>
      <c r="E302">
        <v>17.352232650872519</v>
      </c>
      <c r="F302">
        <v>9.5866581908139281</v>
      </c>
      <c r="G302">
        <v>7.9793573343954929</v>
      </c>
      <c r="H302">
        <v>1</v>
      </c>
      <c r="I302">
        <f t="shared" si="21"/>
        <v>0</v>
      </c>
      <c r="J302">
        <f t="shared" si="22"/>
        <v>17.352232650872519</v>
      </c>
      <c r="K302">
        <f t="shared" si="23"/>
        <v>9.5866581908139281</v>
      </c>
      <c r="L302">
        <f t="shared" si="24"/>
        <v>7.9793573343954929</v>
      </c>
      <c r="M302" cm="1">
        <f t="array" ref="M302">MMULT(H302:L302,$Q$7:$Q$11)</f>
        <v>-3.2994359799622046</v>
      </c>
      <c r="N302">
        <f t="shared" si="25"/>
        <v>3.5590543545522255E-2</v>
      </c>
    </row>
    <row r="303" spans="1:14" x14ac:dyDescent="0.25">
      <c r="A303">
        <v>1</v>
      </c>
      <c r="B303" s="1">
        <v>5.4000000000000057</v>
      </c>
      <c r="C303" s="1">
        <v>-5.1999999999999993</v>
      </c>
      <c r="D303" cm="1">
        <f t="array" ref="D303:G303">MMULT(A303:C303,$R$2:$U$4)</f>
        <v>-13.99970483969657</v>
      </c>
      <c r="E303">
        <v>17.783262076668436</v>
      </c>
      <c r="F303">
        <v>9.8397165119994714</v>
      </c>
      <c r="G303">
        <v>8.1868729823608994</v>
      </c>
      <c r="H303">
        <v>1</v>
      </c>
      <c r="I303">
        <f t="shared" si="21"/>
        <v>0</v>
      </c>
      <c r="J303">
        <f t="shared" si="22"/>
        <v>17.783262076668436</v>
      </c>
      <c r="K303">
        <f t="shared" si="23"/>
        <v>9.8397165119994714</v>
      </c>
      <c r="L303">
        <f t="shared" si="24"/>
        <v>8.1868729823608994</v>
      </c>
      <c r="M303" cm="1">
        <f t="array" ref="M303">MMULT(H303:L303,$Q$7:$Q$11)</f>
        <v>-3.3560219494492323</v>
      </c>
      <c r="N303">
        <f t="shared" si="25"/>
        <v>3.3698520250418848E-2</v>
      </c>
    </row>
    <row r="304" spans="1:14" x14ac:dyDescent="0.25">
      <c r="A304">
        <v>1</v>
      </c>
      <c r="B304" s="1">
        <v>5.6000000000000059</v>
      </c>
      <c r="C304" s="1">
        <v>-5.1999999999999993</v>
      </c>
      <c r="D304" cm="1">
        <f t="array" ref="D304:G304">MMULT(A304:C304,$R$2:$U$4)</f>
        <v>-14.320758142039391</v>
      </c>
      <c r="E304">
        <v>18.214291502464356</v>
      </c>
      <c r="F304">
        <v>10.092774833185015</v>
      </c>
      <c r="G304">
        <v>8.3943886303263078</v>
      </c>
      <c r="H304">
        <v>1</v>
      </c>
      <c r="I304">
        <f t="shared" si="21"/>
        <v>0</v>
      </c>
      <c r="J304">
        <f t="shared" si="22"/>
        <v>18.214291502464356</v>
      </c>
      <c r="K304">
        <f t="shared" si="23"/>
        <v>10.092774833185015</v>
      </c>
      <c r="L304">
        <f t="shared" si="24"/>
        <v>8.3943886303263078</v>
      </c>
      <c r="M304" cm="1">
        <f t="array" ref="M304">MMULT(H304:L304,$Q$7:$Q$11)</f>
        <v>-3.4126079189362635</v>
      </c>
      <c r="N304">
        <f t="shared" si="25"/>
        <v>3.1903751157442282E-2</v>
      </c>
    </row>
    <row r="305" spans="1:14" x14ac:dyDescent="0.25">
      <c r="A305">
        <v>1</v>
      </c>
      <c r="B305" s="1">
        <v>5.800000000000006</v>
      </c>
      <c r="C305" s="1">
        <v>-5.1999999999999993</v>
      </c>
      <c r="D305" cm="1">
        <f t="array" ref="D305:G305">MMULT(A305:C305,$R$2:$U$4)</f>
        <v>-14.641811444382215</v>
      </c>
      <c r="E305">
        <v>18.645320928260272</v>
      </c>
      <c r="F305">
        <v>10.345833154370558</v>
      </c>
      <c r="G305">
        <v>8.6019042782917143</v>
      </c>
      <c r="H305">
        <v>1</v>
      </c>
      <c r="I305">
        <f t="shared" si="21"/>
        <v>0</v>
      </c>
      <c r="J305">
        <f t="shared" si="22"/>
        <v>18.645320928260272</v>
      </c>
      <c r="K305">
        <f t="shared" si="23"/>
        <v>10.345833154370558</v>
      </c>
      <c r="L305">
        <f t="shared" si="24"/>
        <v>8.6019042782917143</v>
      </c>
      <c r="M305" cm="1">
        <f t="array" ref="M305">MMULT(H305:L305,$Q$7:$Q$11)</f>
        <v>-3.4691938884232911</v>
      </c>
      <c r="N305">
        <f t="shared" si="25"/>
        <v>3.0201583109123031E-2</v>
      </c>
    </row>
    <row r="306" spans="1:14" x14ac:dyDescent="0.25">
      <c r="A306">
        <v>1</v>
      </c>
      <c r="B306" s="1">
        <v>6</v>
      </c>
      <c r="C306" s="1">
        <v>-5.1999999999999993</v>
      </c>
      <c r="D306" cm="1">
        <f t="array" ref="D306:G306">MMULT(A306:C306,$R$2:$U$4)</f>
        <v>-14.962864746725028</v>
      </c>
      <c r="E306">
        <v>19.076350354056174</v>
      </c>
      <c r="F306">
        <v>10.598891475556092</v>
      </c>
      <c r="G306">
        <v>8.8094199262571156</v>
      </c>
      <c r="H306">
        <v>1</v>
      </c>
      <c r="I306">
        <f t="shared" si="21"/>
        <v>0</v>
      </c>
      <c r="J306">
        <f t="shared" si="22"/>
        <v>19.076350354056174</v>
      </c>
      <c r="K306">
        <f t="shared" si="23"/>
        <v>10.598891475556092</v>
      </c>
      <c r="L306">
        <f t="shared" si="24"/>
        <v>8.8094199262571156</v>
      </c>
      <c r="M306" cm="1">
        <f t="array" ref="M306">MMULT(H306:L306,$Q$7:$Q$11)</f>
        <v>-3.5257798579103081</v>
      </c>
      <c r="N306">
        <f t="shared" si="25"/>
        <v>2.8587549447623279E-2</v>
      </c>
    </row>
    <row r="307" spans="1:14" x14ac:dyDescent="0.25">
      <c r="A307">
        <v>1</v>
      </c>
      <c r="B307" s="1">
        <v>-6</v>
      </c>
      <c r="C307" s="1">
        <v>-4.9999999999999991</v>
      </c>
      <c r="D307" cm="1">
        <f t="array" ref="D307:G307">MMULT(A307:C307,$R$2:$U$4)</f>
        <v>4.4867003364050637</v>
      </c>
      <c r="E307">
        <v>-7.0373276342990954</v>
      </c>
      <c r="F307">
        <v>-4.7346629002649241</v>
      </c>
      <c r="G307">
        <v>-3.7639068658843873</v>
      </c>
      <c r="H307">
        <v>1</v>
      </c>
      <c r="I307">
        <f t="shared" si="21"/>
        <v>4.4867003364050637</v>
      </c>
      <c r="J307">
        <f t="shared" si="22"/>
        <v>0</v>
      </c>
      <c r="K307">
        <f t="shared" si="23"/>
        <v>0</v>
      </c>
      <c r="L307">
        <f t="shared" si="24"/>
        <v>0</v>
      </c>
      <c r="M307" cm="1">
        <f t="array" ref="M307">MMULT(H307:L307,$Q$7:$Q$11)</f>
        <v>-11.419398050905949</v>
      </c>
      <c r="N307">
        <f t="shared" si="25"/>
        <v>1.0980286478856545E-5</v>
      </c>
    </row>
    <row r="308" spans="1:14" x14ac:dyDescent="0.25">
      <c r="A308">
        <v>1</v>
      </c>
      <c r="B308" s="1">
        <v>-5.8</v>
      </c>
      <c r="C308" s="1">
        <v>-4.9999999999999991</v>
      </c>
      <c r="D308" cm="1">
        <f t="array" ref="D308:G308">MMULT(A308:C308,$R$2:$U$4)</f>
        <v>4.16564703406224</v>
      </c>
      <c r="E308">
        <v>-6.6062982085031772</v>
      </c>
      <c r="F308">
        <v>-4.4816045790793808</v>
      </c>
      <c r="G308">
        <v>-3.5563912179189798</v>
      </c>
      <c r="H308">
        <v>1</v>
      </c>
      <c r="I308">
        <f t="shared" si="21"/>
        <v>4.16564703406224</v>
      </c>
      <c r="J308">
        <f t="shared" si="22"/>
        <v>0</v>
      </c>
      <c r="K308">
        <f t="shared" si="23"/>
        <v>0</v>
      </c>
      <c r="L308">
        <f t="shared" si="24"/>
        <v>0</v>
      </c>
      <c r="M308" cm="1">
        <f t="array" ref="M308">MMULT(H308:L308,$Q$7:$Q$11)</f>
        <v>-10.540831311454475</v>
      </c>
      <c r="N308">
        <f t="shared" si="25"/>
        <v>2.6434046306553208E-5</v>
      </c>
    </row>
    <row r="309" spans="1:14" x14ac:dyDescent="0.25">
      <c r="A309">
        <v>1</v>
      </c>
      <c r="B309" s="1">
        <v>-5.6</v>
      </c>
      <c r="C309" s="1">
        <v>-4.9999999999999991</v>
      </c>
      <c r="D309" cm="1">
        <f t="array" ref="D309:G309">MMULT(A309:C309,$R$2:$U$4)</f>
        <v>3.8445937317194181</v>
      </c>
      <c r="E309">
        <v>-6.1752687827072608</v>
      </c>
      <c r="F309">
        <v>-4.2285462578938375</v>
      </c>
      <c r="G309">
        <v>-3.3488755699535724</v>
      </c>
      <c r="H309">
        <v>1</v>
      </c>
      <c r="I309">
        <f t="shared" si="21"/>
        <v>3.8445937317194181</v>
      </c>
      <c r="J309">
        <f t="shared" si="22"/>
        <v>0</v>
      </c>
      <c r="K309">
        <f t="shared" si="23"/>
        <v>0</v>
      </c>
      <c r="L309">
        <f t="shared" si="24"/>
        <v>0</v>
      </c>
      <c r="M309" cm="1">
        <f t="array" ref="M309">MMULT(H309:L309,$Q$7:$Q$11)</f>
        <v>-9.6622645720030054</v>
      </c>
      <c r="N309">
        <f t="shared" si="25"/>
        <v>6.3636190895718949E-5</v>
      </c>
    </row>
    <row r="310" spans="1:14" x14ac:dyDescent="0.25">
      <c r="A310">
        <v>1</v>
      </c>
      <c r="B310" s="1">
        <v>-5.3999999999999995</v>
      </c>
      <c r="C310" s="1">
        <v>-4.9999999999999991</v>
      </c>
      <c r="D310" cm="1">
        <f t="array" ref="D310:G310">MMULT(A310:C310,$R$2:$U$4)</f>
        <v>3.5235404293765944</v>
      </c>
      <c r="E310">
        <v>-5.7442393569113426</v>
      </c>
      <c r="F310">
        <v>-3.9754879367082938</v>
      </c>
      <c r="G310">
        <v>-3.1413599219881649</v>
      </c>
      <c r="H310">
        <v>1</v>
      </c>
      <c r="I310">
        <f t="shared" si="21"/>
        <v>3.5235404293765944</v>
      </c>
      <c r="J310">
        <f t="shared" si="22"/>
        <v>0</v>
      </c>
      <c r="K310">
        <f t="shared" si="23"/>
        <v>0</v>
      </c>
      <c r="L310">
        <f t="shared" si="24"/>
        <v>0</v>
      </c>
      <c r="M310" cm="1">
        <f t="array" ref="M310">MMULT(H310:L310,$Q$7:$Q$11)</f>
        <v>-8.78369783255153</v>
      </c>
      <c r="N310">
        <f t="shared" si="25"/>
        <v>1.5318701981466057E-4</v>
      </c>
    </row>
    <row r="311" spans="1:14" x14ac:dyDescent="0.25">
      <c r="A311">
        <v>1</v>
      </c>
      <c r="B311" s="1">
        <v>-5.1999999999999993</v>
      </c>
      <c r="C311" s="1">
        <v>-4.9999999999999991</v>
      </c>
      <c r="D311" cm="1">
        <f t="array" ref="D311:G311">MMULT(A311:C311,$R$2:$U$4)</f>
        <v>3.2024871270337716</v>
      </c>
      <c r="E311">
        <v>-5.3132099311154262</v>
      </c>
      <c r="F311">
        <v>-3.7224296155227505</v>
      </c>
      <c r="G311">
        <v>-2.9338442740227575</v>
      </c>
      <c r="H311">
        <v>1</v>
      </c>
      <c r="I311">
        <f t="shared" si="21"/>
        <v>3.2024871270337716</v>
      </c>
      <c r="J311">
        <f t="shared" si="22"/>
        <v>0</v>
      </c>
      <c r="K311">
        <f t="shared" si="23"/>
        <v>0</v>
      </c>
      <c r="L311">
        <f t="shared" si="24"/>
        <v>0</v>
      </c>
      <c r="M311" cm="1">
        <f t="array" ref="M311">MMULT(H311:L311,$Q$7:$Q$11)</f>
        <v>-7.9051310931000573</v>
      </c>
      <c r="N311">
        <f t="shared" si="25"/>
        <v>3.6871009571132457E-4</v>
      </c>
    </row>
    <row r="312" spans="1:14" x14ac:dyDescent="0.25">
      <c r="A312">
        <v>1</v>
      </c>
      <c r="B312" s="1">
        <v>-4.9999999999999991</v>
      </c>
      <c r="C312" s="1">
        <v>-4.9999999999999991</v>
      </c>
      <c r="D312" cm="1">
        <f t="array" ref="D312:G312">MMULT(A312:C312,$R$2:$U$4)</f>
        <v>2.8814338246909479</v>
      </c>
      <c r="E312">
        <v>-4.882180505319508</v>
      </c>
      <c r="F312">
        <v>-3.4693712943372055</v>
      </c>
      <c r="G312">
        <v>-2.72632862605735</v>
      </c>
      <c r="H312">
        <v>1</v>
      </c>
      <c r="I312">
        <f t="shared" si="21"/>
        <v>2.8814338246909479</v>
      </c>
      <c r="J312">
        <f t="shared" si="22"/>
        <v>0</v>
      </c>
      <c r="K312">
        <f t="shared" si="23"/>
        <v>0</v>
      </c>
      <c r="L312">
        <f t="shared" si="24"/>
        <v>0</v>
      </c>
      <c r="M312" cm="1">
        <f t="array" ref="M312">MMULT(H312:L312,$Q$7:$Q$11)</f>
        <v>-7.0265643536485829</v>
      </c>
      <c r="N312">
        <f t="shared" si="25"/>
        <v>8.8718951777282226E-4</v>
      </c>
    </row>
    <row r="313" spans="1:14" x14ac:dyDescent="0.25">
      <c r="A313">
        <v>1</v>
      </c>
      <c r="B313" s="1">
        <v>-4.7999999999999989</v>
      </c>
      <c r="C313" s="1">
        <v>-4.9999999999999991</v>
      </c>
      <c r="D313" cm="1">
        <f t="array" ref="D313:G313">MMULT(A313:C313,$R$2:$U$4)</f>
        <v>2.560380522348126</v>
      </c>
      <c r="E313">
        <v>-4.4511510795235916</v>
      </c>
      <c r="F313">
        <v>-3.2163129731516622</v>
      </c>
      <c r="G313">
        <v>-2.5188129780919426</v>
      </c>
      <c r="H313">
        <v>1</v>
      </c>
      <c r="I313">
        <f t="shared" si="21"/>
        <v>2.560380522348126</v>
      </c>
      <c r="J313">
        <f t="shared" si="22"/>
        <v>0</v>
      </c>
      <c r="K313">
        <f t="shared" si="23"/>
        <v>0</v>
      </c>
      <c r="L313">
        <f t="shared" si="24"/>
        <v>0</v>
      </c>
      <c r="M313" cm="1">
        <f t="array" ref="M313">MMULT(H313:L313,$Q$7:$Q$11)</f>
        <v>-6.1479976141971138</v>
      </c>
      <c r="N313">
        <f t="shared" si="25"/>
        <v>2.1331978426758886E-3</v>
      </c>
    </row>
    <row r="314" spans="1:14" x14ac:dyDescent="0.25">
      <c r="A314">
        <v>1</v>
      </c>
      <c r="B314" s="1">
        <v>-4.5999999999999988</v>
      </c>
      <c r="C314" s="1">
        <v>-4.9999999999999991</v>
      </c>
      <c r="D314" cm="1">
        <f t="array" ref="D314:G314">MMULT(A314:C314,$R$2:$U$4)</f>
        <v>2.2393272200053032</v>
      </c>
      <c r="E314">
        <v>-4.0201216537276734</v>
      </c>
      <c r="F314">
        <v>-2.9632546519661189</v>
      </c>
      <c r="G314">
        <v>-2.3112973301265352</v>
      </c>
      <c r="H314">
        <v>1</v>
      </c>
      <c r="I314">
        <f t="shared" si="21"/>
        <v>2.2393272200053032</v>
      </c>
      <c r="J314">
        <f t="shared" si="22"/>
        <v>0</v>
      </c>
      <c r="K314">
        <f t="shared" si="23"/>
        <v>0</v>
      </c>
      <c r="L314">
        <f t="shared" si="24"/>
        <v>0</v>
      </c>
      <c r="M314" cm="1">
        <f t="array" ref="M314">MMULT(H314:L314,$Q$7:$Q$11)</f>
        <v>-5.2694308747456411</v>
      </c>
      <c r="N314">
        <f t="shared" si="25"/>
        <v>5.1201875213190799E-3</v>
      </c>
    </row>
    <row r="315" spans="1:14" x14ac:dyDescent="0.25">
      <c r="A315">
        <v>1</v>
      </c>
      <c r="B315" s="1">
        <v>-4.3999999999999986</v>
      </c>
      <c r="C315" s="1">
        <v>-4.9999999999999991</v>
      </c>
      <c r="D315" cm="1">
        <f t="array" ref="D315:G315">MMULT(A315:C315,$R$2:$U$4)</f>
        <v>1.9182739176624803</v>
      </c>
      <c r="E315">
        <v>-3.589092227931757</v>
      </c>
      <c r="F315">
        <v>-2.7101963307805756</v>
      </c>
      <c r="G315">
        <v>-2.1037816821611286</v>
      </c>
      <c r="H315">
        <v>1</v>
      </c>
      <c r="I315">
        <f t="shared" si="21"/>
        <v>1.9182739176624803</v>
      </c>
      <c r="J315">
        <f t="shared" si="22"/>
        <v>0</v>
      </c>
      <c r="K315">
        <f t="shared" si="23"/>
        <v>0</v>
      </c>
      <c r="L315">
        <f t="shared" si="24"/>
        <v>0</v>
      </c>
      <c r="M315" cm="1">
        <f t="array" ref="M315">MMULT(H315:L315,$Q$7:$Q$11)</f>
        <v>-4.3908641352941693</v>
      </c>
      <c r="N315">
        <f t="shared" si="25"/>
        <v>1.2238384142219493E-2</v>
      </c>
    </row>
    <row r="316" spans="1:14" x14ac:dyDescent="0.25">
      <c r="A316">
        <v>1</v>
      </c>
      <c r="B316" s="1">
        <v>-4.1999999999999984</v>
      </c>
      <c r="C316" s="1">
        <v>-4.9999999999999991</v>
      </c>
      <c r="D316" cm="1">
        <f t="array" ref="D316:G316">MMULT(A316:C316,$R$2:$U$4)</f>
        <v>1.5972206153196584</v>
      </c>
      <c r="E316">
        <v>-3.1580628021358388</v>
      </c>
      <c r="F316">
        <v>-2.4571380095950324</v>
      </c>
      <c r="G316">
        <v>-1.8962660341957212</v>
      </c>
      <c r="H316">
        <v>1</v>
      </c>
      <c r="I316">
        <f t="shared" si="21"/>
        <v>1.5972206153196584</v>
      </c>
      <c r="J316">
        <f t="shared" si="22"/>
        <v>0</v>
      </c>
      <c r="K316">
        <f t="shared" si="23"/>
        <v>0</v>
      </c>
      <c r="L316">
        <f t="shared" si="24"/>
        <v>0</v>
      </c>
      <c r="M316" cm="1">
        <f t="array" ref="M316">MMULT(H316:L316,$Q$7:$Q$11)</f>
        <v>-3.5122973958426993</v>
      </c>
      <c r="N316">
        <f t="shared" si="25"/>
        <v>2.896435064918736E-2</v>
      </c>
    </row>
    <row r="317" spans="1:14" x14ac:dyDescent="0.25">
      <c r="A317">
        <v>1</v>
      </c>
      <c r="B317" s="1">
        <v>-3.9999999999999982</v>
      </c>
      <c r="C317" s="1">
        <v>-4.9999999999999991</v>
      </c>
      <c r="D317" cm="1">
        <f t="array" ref="D317:G317">MMULT(A317:C317,$R$2:$U$4)</f>
        <v>1.2761673129768356</v>
      </c>
      <c r="E317">
        <v>-2.7270333763399224</v>
      </c>
      <c r="F317">
        <v>-2.2040796884094891</v>
      </c>
      <c r="G317">
        <v>-1.6887503862303137</v>
      </c>
      <c r="H317">
        <v>1</v>
      </c>
      <c r="I317">
        <f t="shared" si="21"/>
        <v>1.2761673129768356</v>
      </c>
      <c r="J317">
        <f t="shared" si="22"/>
        <v>0</v>
      </c>
      <c r="K317">
        <f t="shared" si="23"/>
        <v>0</v>
      </c>
      <c r="L317">
        <f t="shared" si="24"/>
        <v>0</v>
      </c>
      <c r="M317" cm="1">
        <f t="array" ref="M317">MMULT(H317:L317,$Q$7:$Q$11)</f>
        <v>-2.6337306563912275</v>
      </c>
      <c r="N317">
        <f t="shared" si="25"/>
        <v>6.6998870126590532E-2</v>
      </c>
    </row>
    <row r="318" spans="1:14" x14ac:dyDescent="0.25">
      <c r="A318">
        <v>1</v>
      </c>
      <c r="B318" s="1">
        <v>-3.799999999999998</v>
      </c>
      <c r="C318" s="1">
        <v>-4.9999999999999991</v>
      </c>
      <c r="D318" cm="1">
        <f t="array" ref="D318:G318">MMULT(A318:C318,$R$2:$U$4)</f>
        <v>0.9551140106340128</v>
      </c>
      <c r="E318">
        <v>-2.2960039505440042</v>
      </c>
      <c r="F318">
        <v>-1.9510213672239458</v>
      </c>
      <c r="G318">
        <v>-1.4812347382649063</v>
      </c>
      <c r="H318">
        <v>1</v>
      </c>
      <c r="I318">
        <f t="shared" si="21"/>
        <v>0.9551140106340128</v>
      </c>
      <c r="J318">
        <f t="shared" si="22"/>
        <v>0</v>
      </c>
      <c r="K318">
        <f t="shared" si="23"/>
        <v>0</v>
      </c>
      <c r="L318">
        <f t="shared" si="24"/>
        <v>0</v>
      </c>
      <c r="M318" cm="1">
        <f t="array" ref="M318">MMULT(H318:L318,$Q$7:$Q$11)</f>
        <v>-1.7551639169397555</v>
      </c>
      <c r="N318">
        <f t="shared" si="25"/>
        <v>0.1473970602300875</v>
      </c>
    </row>
    <row r="319" spans="1:14" x14ac:dyDescent="0.25">
      <c r="A319">
        <v>1</v>
      </c>
      <c r="B319" s="1">
        <v>-3.5999999999999979</v>
      </c>
      <c r="C319" s="1">
        <v>-4.9999999999999991</v>
      </c>
      <c r="D319" cm="1">
        <f t="array" ref="D319:G319">MMULT(A319:C319,$R$2:$U$4)</f>
        <v>0.63406070829118999</v>
      </c>
      <c r="E319">
        <v>-1.8649745247480878</v>
      </c>
      <c r="F319">
        <v>-1.6979630460384025</v>
      </c>
      <c r="G319">
        <v>-1.2737190902994988</v>
      </c>
      <c r="H319">
        <v>1</v>
      </c>
      <c r="I319">
        <f t="shared" si="21"/>
        <v>0.63406070829118999</v>
      </c>
      <c r="J319">
        <f t="shared" si="22"/>
        <v>0</v>
      </c>
      <c r="K319">
        <f t="shared" si="23"/>
        <v>0</v>
      </c>
      <c r="L319">
        <f t="shared" si="24"/>
        <v>0</v>
      </c>
      <c r="M319" cm="1">
        <f t="array" ref="M319">MMULT(H319:L319,$Q$7:$Q$11)</f>
        <v>-0.87659717748828325</v>
      </c>
      <c r="N319">
        <f t="shared" si="25"/>
        <v>0.29388342327134098</v>
      </c>
    </row>
    <row r="320" spans="1:14" x14ac:dyDescent="0.25">
      <c r="A320">
        <v>1</v>
      </c>
      <c r="B320" s="1">
        <v>-3.3999999999999977</v>
      </c>
      <c r="C320" s="1">
        <v>-4.9999999999999991</v>
      </c>
      <c r="D320" cm="1">
        <f t="array" ref="D320:G320">MMULT(A320:C320,$R$2:$U$4)</f>
        <v>0.31300740594836718</v>
      </c>
      <c r="E320">
        <v>-1.4339450989521705</v>
      </c>
      <c r="F320">
        <v>-1.4449047248528593</v>
      </c>
      <c r="G320">
        <v>-1.0662034423340914</v>
      </c>
      <c r="H320">
        <v>1</v>
      </c>
      <c r="I320">
        <f t="shared" si="21"/>
        <v>0.31300740594836718</v>
      </c>
      <c r="J320">
        <f t="shared" si="22"/>
        <v>0</v>
      </c>
      <c r="K320">
        <f t="shared" si="23"/>
        <v>0</v>
      </c>
      <c r="L320">
        <f t="shared" si="24"/>
        <v>0</v>
      </c>
      <c r="M320" cm="1">
        <f t="array" ref="M320">MMULT(H320:L320,$Q$7:$Q$11)</f>
        <v>1.9695619631889816E-3</v>
      </c>
      <c r="N320">
        <f t="shared" si="25"/>
        <v>0.50049239033162496</v>
      </c>
    </row>
    <row r="321" spans="1:14" x14ac:dyDescent="0.25">
      <c r="A321">
        <v>1</v>
      </c>
      <c r="B321" s="1">
        <v>-3.1999999999999975</v>
      </c>
      <c r="C321" s="1">
        <v>-4.9999999999999991</v>
      </c>
      <c r="D321" cm="1">
        <f t="array" ref="D321:G321">MMULT(A321:C321,$R$2:$U$4)</f>
        <v>-8.0458963944547435E-3</v>
      </c>
      <c r="E321">
        <v>-1.0029156731562532</v>
      </c>
      <c r="F321">
        <v>-1.191846403667316</v>
      </c>
      <c r="G321">
        <v>-0.85868779436868437</v>
      </c>
      <c r="H321">
        <v>1</v>
      </c>
      <c r="I321">
        <f t="shared" si="21"/>
        <v>0</v>
      </c>
      <c r="J321">
        <f t="shared" si="22"/>
        <v>0</v>
      </c>
      <c r="K321">
        <f t="shared" si="23"/>
        <v>0</v>
      </c>
      <c r="L321">
        <f t="shared" si="24"/>
        <v>0</v>
      </c>
      <c r="M321" cm="1">
        <f t="array" ref="M321">MMULT(H321:L321,$Q$7:$Q$11)</f>
        <v>0.85851859622472015</v>
      </c>
      <c r="N321">
        <f t="shared" si="25"/>
        <v>0.70235105374788653</v>
      </c>
    </row>
    <row r="322" spans="1:14" x14ac:dyDescent="0.25">
      <c r="A322">
        <v>1</v>
      </c>
      <c r="B322" s="1">
        <v>-2.9999999999999973</v>
      </c>
      <c r="C322" s="1">
        <v>-4.9999999999999991</v>
      </c>
      <c r="D322" cm="1">
        <f t="array" ref="D322:G322">MMULT(A322:C322,$R$2:$U$4)</f>
        <v>-0.32909919873727755</v>
      </c>
      <c r="E322">
        <v>-0.57188624736033589</v>
      </c>
      <c r="F322">
        <v>-0.93878808248177181</v>
      </c>
      <c r="G322">
        <v>-0.65117214640327692</v>
      </c>
      <c r="H322">
        <v>1</v>
      </c>
      <c r="I322">
        <f t="shared" si="21"/>
        <v>0</v>
      </c>
      <c r="J322">
        <f t="shared" si="22"/>
        <v>0</v>
      </c>
      <c r="K322">
        <f t="shared" si="23"/>
        <v>0</v>
      </c>
      <c r="L322">
        <f t="shared" si="24"/>
        <v>0</v>
      </c>
      <c r="M322" cm="1">
        <f t="array" ref="M322">MMULT(H322:L322,$Q$7:$Q$11)</f>
        <v>0.85851859622472015</v>
      </c>
      <c r="N322">
        <f t="shared" si="25"/>
        <v>0.70235105374788653</v>
      </c>
    </row>
    <row r="323" spans="1:14" x14ac:dyDescent="0.25">
      <c r="A323">
        <v>1</v>
      </c>
      <c r="B323" s="1">
        <v>-2.7999999999999972</v>
      </c>
      <c r="C323" s="1">
        <v>-4.9999999999999991</v>
      </c>
      <c r="D323" cm="1">
        <f t="array" ref="D323:G323">MMULT(A323:C323,$R$2:$U$4)</f>
        <v>-0.65015250108010036</v>
      </c>
      <c r="E323">
        <v>-0.14085682156441859</v>
      </c>
      <c r="F323">
        <v>-0.68572976129622853</v>
      </c>
      <c r="G323">
        <v>-0.44365649843786992</v>
      </c>
      <c r="H323">
        <v>1</v>
      </c>
      <c r="I323">
        <f t="shared" ref="I323:I386" si="26">MAX(D323,0)</f>
        <v>0</v>
      </c>
      <c r="J323">
        <f t="shared" ref="J323:J386" si="27">MAX(E323,0)</f>
        <v>0</v>
      </c>
      <c r="K323">
        <f t="shared" ref="K323:K386" si="28">MAX(F323,0)</f>
        <v>0</v>
      </c>
      <c r="L323">
        <f t="shared" ref="L323:L386" si="29">MAX(G323,0)</f>
        <v>0</v>
      </c>
      <c r="M323" cm="1">
        <f t="array" ref="M323">MMULT(H323:L323,$Q$7:$Q$11)</f>
        <v>0.85851859622472015</v>
      </c>
      <c r="N323">
        <f t="shared" ref="N323:N386" si="30">1/(1+EXP(-M323))</f>
        <v>0.70235105374788653</v>
      </c>
    </row>
    <row r="324" spans="1:14" x14ac:dyDescent="0.25">
      <c r="A324">
        <v>1</v>
      </c>
      <c r="B324" s="1">
        <v>-2.599999999999997</v>
      </c>
      <c r="C324" s="1">
        <v>-4.9999999999999991</v>
      </c>
      <c r="D324" cm="1">
        <f t="array" ref="D324:G324">MMULT(A324:C324,$R$2:$U$4)</f>
        <v>-0.97120580342292318</v>
      </c>
      <c r="E324">
        <v>0.2901726042314996</v>
      </c>
      <c r="F324">
        <v>-0.43267144011068437</v>
      </c>
      <c r="G324">
        <v>-0.23614085047246247</v>
      </c>
      <c r="H324">
        <v>1</v>
      </c>
      <c r="I324">
        <f t="shared" si="26"/>
        <v>0</v>
      </c>
      <c r="J324">
        <f t="shared" si="27"/>
        <v>0.2901726042314996</v>
      </c>
      <c r="K324">
        <f t="shared" si="28"/>
        <v>0</v>
      </c>
      <c r="L324">
        <f t="shared" si="29"/>
        <v>0</v>
      </c>
      <c r="M324" cm="1">
        <f t="array" ref="M324">MMULT(H324:L324,$Q$7:$Q$11)</f>
        <v>0.22001099207711372</v>
      </c>
      <c r="N324">
        <f t="shared" si="30"/>
        <v>0.55478195014022247</v>
      </c>
    </row>
    <row r="325" spans="1:14" x14ac:dyDescent="0.25">
      <c r="A325">
        <v>1</v>
      </c>
      <c r="B325" s="1">
        <v>-2.3999999999999968</v>
      </c>
      <c r="C325" s="1">
        <v>-4.9999999999999991</v>
      </c>
      <c r="D325" cm="1">
        <f t="array" ref="D325:G325">MMULT(A325:C325,$R$2:$U$4)</f>
        <v>-1.292259105765746</v>
      </c>
      <c r="E325">
        <v>0.7212020300274169</v>
      </c>
      <c r="F325">
        <v>-0.17961311892514153</v>
      </c>
      <c r="G325">
        <v>-2.8625202507055025E-2</v>
      </c>
      <c r="H325">
        <v>1</v>
      </c>
      <c r="I325">
        <f t="shared" si="26"/>
        <v>0</v>
      </c>
      <c r="J325">
        <f t="shared" si="27"/>
        <v>0.7212020300274169</v>
      </c>
      <c r="K325">
        <f t="shared" si="28"/>
        <v>0</v>
      </c>
      <c r="L325">
        <f t="shared" si="29"/>
        <v>0</v>
      </c>
      <c r="M325" cm="1">
        <f t="array" ref="M325">MMULT(H325:L325,$Q$7:$Q$11)</f>
        <v>-0.72844369306091816</v>
      </c>
      <c r="N325">
        <f t="shared" si="30"/>
        <v>0.32553634113018914</v>
      </c>
    </row>
    <row r="326" spans="1:14" x14ac:dyDescent="0.25">
      <c r="A326">
        <v>1</v>
      </c>
      <c r="B326" s="1">
        <v>-2.1999999999999966</v>
      </c>
      <c r="C326" s="1">
        <v>-4.9999999999999991</v>
      </c>
      <c r="D326" cm="1">
        <f t="array" ref="D326:G326">MMULT(A326:C326,$R$2:$U$4)</f>
        <v>-1.6133124081085679</v>
      </c>
      <c r="E326">
        <v>1.1522314558233342</v>
      </c>
      <c r="F326">
        <v>7.3445202260402187E-2</v>
      </c>
      <c r="G326">
        <v>0.17889044545835242</v>
      </c>
      <c r="H326">
        <v>1</v>
      </c>
      <c r="I326">
        <f t="shared" si="26"/>
        <v>0</v>
      </c>
      <c r="J326">
        <f t="shared" si="27"/>
        <v>1.1522314558233342</v>
      </c>
      <c r="K326">
        <f t="shared" si="28"/>
        <v>7.3445202260402187E-2</v>
      </c>
      <c r="L326">
        <f t="shared" si="29"/>
        <v>0.17889044545835242</v>
      </c>
      <c r="M326" cm="1">
        <f t="array" ref="M326">MMULT(H326:L326,$Q$7:$Q$11)</f>
        <v>-1.1789512725094808</v>
      </c>
      <c r="N326">
        <f t="shared" si="30"/>
        <v>0.23524081262128183</v>
      </c>
    </row>
    <row r="327" spans="1:14" x14ac:dyDescent="0.25">
      <c r="A327">
        <v>1</v>
      </c>
      <c r="B327" s="1">
        <v>-1.9999999999999967</v>
      </c>
      <c r="C327" s="1">
        <v>-4.9999999999999991</v>
      </c>
      <c r="D327" cm="1">
        <f t="array" ref="D327:G327">MMULT(A327:C327,$R$2:$U$4)</f>
        <v>-1.9343657104513907</v>
      </c>
      <c r="E327">
        <v>1.5832608816192506</v>
      </c>
      <c r="F327">
        <v>0.32650352344594502</v>
      </c>
      <c r="G327">
        <v>0.38640609342375942</v>
      </c>
      <c r="H327">
        <v>1</v>
      </c>
      <c r="I327">
        <f t="shared" si="26"/>
        <v>0</v>
      </c>
      <c r="J327">
        <f t="shared" si="27"/>
        <v>1.5832608816192506</v>
      </c>
      <c r="K327">
        <f t="shared" si="28"/>
        <v>0.32650352344594502</v>
      </c>
      <c r="L327">
        <f t="shared" si="29"/>
        <v>0.38640609342375942</v>
      </c>
      <c r="M327" cm="1">
        <f t="array" ref="M327">MMULT(H327:L327,$Q$7:$Q$11)</f>
        <v>-1.2355372419965067</v>
      </c>
      <c r="N327">
        <f t="shared" si="30"/>
        <v>0.22521374853838519</v>
      </c>
    </row>
    <row r="328" spans="1:14" x14ac:dyDescent="0.25">
      <c r="A328">
        <v>1</v>
      </c>
      <c r="B328" s="1">
        <v>-1.7999999999999967</v>
      </c>
      <c r="C328" s="1">
        <v>-4.9999999999999991</v>
      </c>
      <c r="D328" cm="1">
        <f t="array" ref="D328:G328">MMULT(A328:C328,$R$2:$U$4)</f>
        <v>-2.2554190127942126</v>
      </c>
      <c r="E328">
        <v>2.014290307415167</v>
      </c>
      <c r="F328">
        <v>0.5795618446314883</v>
      </c>
      <c r="G328">
        <v>0.59392174138916642</v>
      </c>
      <c r="H328">
        <v>1</v>
      </c>
      <c r="I328">
        <f t="shared" si="26"/>
        <v>0</v>
      </c>
      <c r="J328">
        <f t="shared" si="27"/>
        <v>2.014290307415167</v>
      </c>
      <c r="K328">
        <f t="shared" si="28"/>
        <v>0.5795618446314883</v>
      </c>
      <c r="L328">
        <f t="shared" si="29"/>
        <v>0.59392174138916642</v>
      </c>
      <c r="M328" cm="1">
        <f t="array" ref="M328">MMULT(H328:L328,$Q$7:$Q$11)</f>
        <v>-1.292123211483531</v>
      </c>
      <c r="N328">
        <f t="shared" si="30"/>
        <v>0.21549365206790183</v>
      </c>
    </row>
    <row r="329" spans="1:14" x14ac:dyDescent="0.25">
      <c r="A329">
        <v>1</v>
      </c>
      <c r="B329" s="1">
        <v>-1.5999999999999968</v>
      </c>
      <c r="C329" s="1">
        <v>-4.9999999999999991</v>
      </c>
      <c r="D329" cm="1">
        <f t="array" ref="D329:G329">MMULT(A329:C329,$R$2:$U$4)</f>
        <v>-2.5764723151370355</v>
      </c>
      <c r="E329">
        <v>2.4453197332110843</v>
      </c>
      <c r="F329">
        <v>0.83262016581703158</v>
      </c>
      <c r="G329">
        <v>0.80143738935457343</v>
      </c>
      <c r="H329">
        <v>1</v>
      </c>
      <c r="I329">
        <f t="shared" si="26"/>
        <v>0</v>
      </c>
      <c r="J329">
        <f t="shared" si="27"/>
        <v>2.4453197332110843</v>
      </c>
      <c r="K329">
        <f t="shared" si="28"/>
        <v>0.83262016581703158</v>
      </c>
      <c r="L329">
        <f t="shared" si="29"/>
        <v>0.80143738935457343</v>
      </c>
      <c r="M329" cm="1">
        <f t="array" ref="M329">MMULT(H329:L329,$Q$7:$Q$11)</f>
        <v>-1.3487091809705574</v>
      </c>
      <c r="N329">
        <f t="shared" si="30"/>
        <v>0.20608148503863277</v>
      </c>
    </row>
    <row r="330" spans="1:14" x14ac:dyDescent="0.25">
      <c r="A330">
        <v>1</v>
      </c>
      <c r="B330" s="1">
        <v>-1.3999999999999968</v>
      </c>
      <c r="C330" s="1">
        <v>-4.9999999999999991</v>
      </c>
      <c r="D330" cm="1">
        <f t="array" ref="D330:G330">MMULT(A330:C330,$R$2:$U$4)</f>
        <v>-2.8975256174798574</v>
      </c>
      <c r="E330">
        <v>2.8763491590070012</v>
      </c>
      <c r="F330">
        <v>1.0856784870025749</v>
      </c>
      <c r="G330">
        <v>1.0089530373199809</v>
      </c>
      <c r="H330">
        <v>1</v>
      </c>
      <c r="I330">
        <f t="shared" si="26"/>
        <v>0</v>
      </c>
      <c r="J330">
        <f t="shared" si="27"/>
        <v>2.8763491590070012</v>
      </c>
      <c r="K330">
        <f t="shared" si="28"/>
        <v>1.0856784870025749</v>
      </c>
      <c r="L330">
        <f t="shared" si="29"/>
        <v>1.0089530373199809</v>
      </c>
      <c r="M330" cm="1">
        <f t="array" ref="M330">MMULT(H330:L330,$Q$7:$Q$11)</f>
        <v>-1.4052951504575821</v>
      </c>
      <c r="N330">
        <f t="shared" si="30"/>
        <v>0.19697719535131944</v>
      </c>
    </row>
    <row r="331" spans="1:14" x14ac:dyDescent="0.25">
      <c r="A331">
        <v>1</v>
      </c>
      <c r="B331" s="1">
        <v>-1.1999999999999968</v>
      </c>
      <c r="C331" s="1">
        <v>-4.9999999999999991</v>
      </c>
      <c r="D331" cm="1">
        <f t="array" ref="D331:G331">MMULT(A331:C331,$R$2:$U$4)</f>
        <v>-3.2185789198226797</v>
      </c>
      <c r="E331">
        <v>3.307378584802918</v>
      </c>
      <c r="F331">
        <v>1.3387368081881177</v>
      </c>
      <c r="G331">
        <v>1.2164686852853879</v>
      </c>
      <c r="H331">
        <v>1</v>
      </c>
      <c r="I331">
        <f t="shared" si="26"/>
        <v>0</v>
      </c>
      <c r="J331">
        <f t="shared" si="27"/>
        <v>3.307378584802918</v>
      </c>
      <c r="K331">
        <f t="shared" si="28"/>
        <v>1.3387368081881177</v>
      </c>
      <c r="L331">
        <f t="shared" si="29"/>
        <v>1.2164686852853879</v>
      </c>
      <c r="M331" cm="1">
        <f t="array" ref="M331">MMULT(H331:L331,$Q$7:$Q$11)</f>
        <v>-1.4618811199446085</v>
      </c>
      <c r="N331">
        <f t="shared" si="30"/>
        <v>0.18817978141741298</v>
      </c>
    </row>
    <row r="332" spans="1:14" x14ac:dyDescent="0.25">
      <c r="A332">
        <v>1</v>
      </c>
      <c r="B332" s="1">
        <v>-0.99999999999999689</v>
      </c>
      <c r="C332" s="1">
        <v>-4.9999999999999991</v>
      </c>
      <c r="D332" cm="1">
        <f t="array" ref="D332:G332">MMULT(A332:C332,$R$2:$U$4)</f>
        <v>-3.5396322221655021</v>
      </c>
      <c r="E332">
        <v>3.7384080105988349</v>
      </c>
      <c r="F332">
        <v>1.591795129373661</v>
      </c>
      <c r="G332">
        <v>1.4239843332507949</v>
      </c>
      <c r="H332">
        <v>1</v>
      </c>
      <c r="I332">
        <f t="shared" si="26"/>
        <v>0</v>
      </c>
      <c r="J332">
        <f t="shared" si="27"/>
        <v>3.7384080105988349</v>
      </c>
      <c r="K332">
        <f t="shared" si="28"/>
        <v>1.591795129373661</v>
      </c>
      <c r="L332">
        <f t="shared" si="29"/>
        <v>1.4239843332507949</v>
      </c>
      <c r="M332" cm="1">
        <f t="array" ref="M332">MMULT(H332:L332,$Q$7:$Q$11)</f>
        <v>-1.5184670894316348</v>
      </c>
      <c r="N332">
        <f t="shared" si="30"/>
        <v>0.17968735920317566</v>
      </c>
    </row>
    <row r="333" spans="1:14" x14ac:dyDescent="0.25">
      <c r="A333">
        <v>1</v>
      </c>
      <c r="B333" s="1">
        <v>-0.79999999999999694</v>
      </c>
      <c r="C333" s="1">
        <v>-4.9999999999999991</v>
      </c>
      <c r="D333" cm="1">
        <f t="array" ref="D333:G333">MMULT(A333:C333,$R$2:$U$4)</f>
        <v>-3.860685524508324</v>
      </c>
      <c r="E333">
        <v>4.1694374363947517</v>
      </c>
      <c r="F333">
        <v>1.8448534505592042</v>
      </c>
      <c r="G333">
        <v>1.6314999812162019</v>
      </c>
      <c r="H333">
        <v>1</v>
      </c>
      <c r="I333">
        <f t="shared" si="26"/>
        <v>0</v>
      </c>
      <c r="J333">
        <f t="shared" si="27"/>
        <v>4.1694374363947517</v>
      </c>
      <c r="K333">
        <f t="shared" si="28"/>
        <v>1.8448534505592042</v>
      </c>
      <c r="L333">
        <f t="shared" si="29"/>
        <v>1.6314999812162019</v>
      </c>
      <c r="M333" cm="1">
        <f t="array" ref="M333">MMULT(H333:L333,$Q$7:$Q$11)</f>
        <v>-1.5750530589186602</v>
      </c>
      <c r="N333">
        <f t="shared" si="30"/>
        <v>0.1714972309181568</v>
      </c>
    </row>
    <row r="334" spans="1:14" x14ac:dyDescent="0.25">
      <c r="A334">
        <v>1</v>
      </c>
      <c r="B334" s="1">
        <v>-0.59999999999999698</v>
      </c>
      <c r="C334" s="1">
        <v>-4.9999999999999991</v>
      </c>
      <c r="D334" cm="1">
        <f t="array" ref="D334:G334">MMULT(A334:C334,$R$2:$U$4)</f>
        <v>-4.1817388268511468</v>
      </c>
      <c r="E334">
        <v>4.6004668621906681</v>
      </c>
      <c r="F334">
        <v>2.0979117717447475</v>
      </c>
      <c r="G334">
        <v>1.8390156291816091</v>
      </c>
      <c r="H334">
        <v>1</v>
      </c>
      <c r="I334">
        <f t="shared" si="26"/>
        <v>0</v>
      </c>
      <c r="J334">
        <f t="shared" si="27"/>
        <v>4.6004668621906681</v>
      </c>
      <c r="K334">
        <f t="shared" si="28"/>
        <v>2.0979117717447475</v>
      </c>
      <c r="L334">
        <f t="shared" si="29"/>
        <v>1.8390156291816091</v>
      </c>
      <c r="M334" cm="1">
        <f t="array" ref="M334">MMULT(H334:L334,$Q$7:$Q$11)</f>
        <v>-1.6316390284056843</v>
      </c>
      <c r="N334">
        <f t="shared" si="30"/>
        <v>0.16360595446121218</v>
      </c>
    </row>
    <row r="335" spans="1:14" x14ac:dyDescent="0.25">
      <c r="A335">
        <v>1</v>
      </c>
      <c r="B335" s="1">
        <v>-0.39999999999999697</v>
      </c>
      <c r="C335" s="1">
        <v>-4.9999999999999991</v>
      </c>
      <c r="D335" cm="1">
        <f t="array" ref="D335:G335">MMULT(A335:C335,$R$2:$U$4)</f>
        <v>-4.5027921291939688</v>
      </c>
      <c r="E335">
        <v>5.0314962879865854</v>
      </c>
      <c r="F335">
        <v>2.3509700929302908</v>
      </c>
      <c r="G335">
        <v>2.0465312771470163</v>
      </c>
      <c r="H335">
        <v>1</v>
      </c>
      <c r="I335">
        <f t="shared" si="26"/>
        <v>0</v>
      </c>
      <c r="J335">
        <f t="shared" si="27"/>
        <v>5.0314962879865854</v>
      </c>
      <c r="K335">
        <f t="shared" si="28"/>
        <v>2.3509700929302908</v>
      </c>
      <c r="L335">
        <f t="shared" si="29"/>
        <v>2.0465312771470163</v>
      </c>
      <c r="M335" cm="1">
        <f t="array" ref="M335">MMULT(H335:L335,$Q$7:$Q$11)</f>
        <v>-1.6882249978927115</v>
      </c>
      <c r="N335">
        <f t="shared" si="30"/>
        <v>0.15600941281891262</v>
      </c>
    </row>
    <row r="336" spans="1:14" x14ac:dyDescent="0.25">
      <c r="A336">
        <v>1</v>
      </c>
      <c r="B336" s="1">
        <v>-0.19999999999999696</v>
      </c>
      <c r="C336" s="1">
        <v>-4.9999999999999991</v>
      </c>
      <c r="D336" cm="1">
        <f t="array" ref="D336:G336">MMULT(A336:C336,$R$2:$U$4)</f>
        <v>-4.8238454315367916</v>
      </c>
      <c r="E336">
        <v>5.4625257137825027</v>
      </c>
      <c r="F336">
        <v>2.6040284141158341</v>
      </c>
      <c r="G336">
        <v>2.2540469251124233</v>
      </c>
      <c r="H336">
        <v>1</v>
      </c>
      <c r="I336">
        <f t="shared" si="26"/>
        <v>0</v>
      </c>
      <c r="J336">
        <f t="shared" si="27"/>
        <v>5.4625257137825027</v>
      </c>
      <c r="K336">
        <f t="shared" si="28"/>
        <v>2.6040284141158341</v>
      </c>
      <c r="L336">
        <f t="shared" si="29"/>
        <v>2.2540469251124233</v>
      </c>
      <c r="M336" cm="1">
        <f t="array" ref="M336">MMULT(H336:L336,$Q$7:$Q$11)</f>
        <v>-1.7448109673797383</v>
      </c>
      <c r="N336">
        <f t="shared" si="30"/>
        <v>0.14870288269764687</v>
      </c>
    </row>
    <row r="337" spans="1:14" x14ac:dyDescent="0.25">
      <c r="A337">
        <v>1</v>
      </c>
      <c r="B337" s="1">
        <v>3.0531133177191805E-15</v>
      </c>
      <c r="C337" s="1">
        <v>-4.9999999999999991</v>
      </c>
      <c r="D337" cm="1">
        <f t="array" ref="D337:G337">MMULT(A337:C337,$R$2:$U$4)</f>
        <v>-5.1448987338796135</v>
      </c>
      <c r="E337">
        <v>5.8935551395784191</v>
      </c>
      <c r="F337">
        <v>2.8570867353013774</v>
      </c>
      <c r="G337">
        <v>2.4615625730778303</v>
      </c>
      <c r="H337">
        <v>1</v>
      </c>
      <c r="I337">
        <f t="shared" si="26"/>
        <v>0</v>
      </c>
      <c r="J337">
        <f t="shared" si="27"/>
        <v>5.8935551395784191</v>
      </c>
      <c r="K337">
        <f t="shared" si="28"/>
        <v>2.8570867353013774</v>
      </c>
      <c r="L337">
        <f t="shared" si="29"/>
        <v>2.4615625730778303</v>
      </c>
      <c r="M337" cm="1">
        <f t="array" ref="M337">MMULT(H337:L337,$Q$7:$Q$11)</f>
        <v>-1.8013969368667624</v>
      </c>
      <c r="N337">
        <f t="shared" si="30"/>
        <v>0.14168110175941917</v>
      </c>
    </row>
    <row r="338" spans="1:14" x14ac:dyDescent="0.25">
      <c r="A338">
        <v>1</v>
      </c>
      <c r="B338" s="1">
        <v>0.20000000000000306</v>
      </c>
      <c r="C338" s="1">
        <v>-4.9999999999999991</v>
      </c>
      <c r="D338" cm="1">
        <f t="array" ref="D338:G338">MMULT(A338:C338,$R$2:$U$4)</f>
        <v>-5.4659520362224363</v>
      </c>
      <c r="E338">
        <v>6.3245845653743364</v>
      </c>
      <c r="F338">
        <v>3.1101450564869202</v>
      </c>
      <c r="G338">
        <v>2.6690782210432378</v>
      </c>
      <c r="H338">
        <v>1</v>
      </c>
      <c r="I338">
        <f t="shared" si="26"/>
        <v>0</v>
      </c>
      <c r="J338">
        <f t="shared" si="27"/>
        <v>6.3245845653743364</v>
      </c>
      <c r="K338">
        <f t="shared" si="28"/>
        <v>3.1101450564869202</v>
      </c>
      <c r="L338">
        <f t="shared" si="29"/>
        <v>2.6690782210432378</v>
      </c>
      <c r="M338" cm="1">
        <f t="array" ref="M338">MMULT(H338:L338,$Q$7:$Q$11)</f>
        <v>-1.8579829063537892</v>
      </c>
      <c r="N338">
        <f t="shared" si="30"/>
        <v>0.1349383339200827</v>
      </c>
    </row>
    <row r="339" spans="1:14" x14ac:dyDescent="0.25">
      <c r="A339">
        <v>1</v>
      </c>
      <c r="B339" s="1">
        <v>0.40000000000000308</v>
      </c>
      <c r="C339" s="1">
        <v>-4.9999999999999991</v>
      </c>
      <c r="D339" cm="1">
        <f t="array" ref="D339:G339">MMULT(A339:C339,$R$2:$U$4)</f>
        <v>-5.7870053385652582</v>
      </c>
      <c r="E339">
        <v>6.7556139911702537</v>
      </c>
      <c r="F339">
        <v>3.3632033776724635</v>
      </c>
      <c r="G339">
        <v>2.8765938690086448</v>
      </c>
      <c r="H339">
        <v>1</v>
      </c>
      <c r="I339">
        <f t="shared" si="26"/>
        <v>0</v>
      </c>
      <c r="J339">
        <f t="shared" si="27"/>
        <v>6.7556139911702537</v>
      </c>
      <c r="K339">
        <f t="shared" si="28"/>
        <v>3.3632033776724635</v>
      </c>
      <c r="L339">
        <f t="shared" si="29"/>
        <v>2.8765938690086448</v>
      </c>
      <c r="M339" cm="1">
        <f t="array" ref="M339">MMULT(H339:L339,$Q$7:$Q$11)</f>
        <v>-1.914568875840815</v>
      </c>
      <c r="N339">
        <f t="shared" si="30"/>
        <v>0.12846843225561422</v>
      </c>
    </row>
    <row r="340" spans="1:14" x14ac:dyDescent="0.25">
      <c r="A340">
        <v>1</v>
      </c>
      <c r="B340" s="1">
        <v>0.60000000000000309</v>
      </c>
      <c r="C340" s="1">
        <v>-4.9999999999999991</v>
      </c>
      <c r="D340" cm="1">
        <f t="array" ref="D340:G340">MMULT(A340:C340,$R$2:$U$4)</f>
        <v>-6.108058640908081</v>
      </c>
      <c r="E340">
        <v>7.1866434169661702</v>
      </c>
      <c r="F340">
        <v>3.6162616988580067</v>
      </c>
      <c r="G340">
        <v>3.0841095169740518</v>
      </c>
      <c r="H340">
        <v>1</v>
      </c>
      <c r="I340">
        <f t="shared" si="26"/>
        <v>0</v>
      </c>
      <c r="J340">
        <f t="shared" si="27"/>
        <v>7.1866434169661702</v>
      </c>
      <c r="K340">
        <f t="shared" si="28"/>
        <v>3.6162616988580067</v>
      </c>
      <c r="L340">
        <f t="shared" si="29"/>
        <v>3.0841095169740518</v>
      </c>
      <c r="M340" cm="1">
        <f t="array" ref="M340">MMULT(H340:L340,$Q$7:$Q$11)</f>
        <v>-1.9711548453278391</v>
      </c>
      <c r="N340">
        <f t="shared" si="30"/>
        <v>0.12226489914546751</v>
      </c>
    </row>
    <row r="341" spans="1:14" x14ac:dyDescent="0.25">
      <c r="A341">
        <v>1</v>
      </c>
      <c r="B341" s="1">
        <v>0.80000000000000315</v>
      </c>
      <c r="C341" s="1">
        <v>-4.9999999999999991</v>
      </c>
      <c r="D341" cm="1">
        <f t="array" ref="D341:G341">MMULT(A341:C341,$R$2:$U$4)</f>
        <v>-6.4291119432509038</v>
      </c>
      <c r="E341">
        <v>7.6176728427620874</v>
      </c>
      <c r="F341">
        <v>3.86932002004355</v>
      </c>
      <c r="G341">
        <v>3.2916251649394592</v>
      </c>
      <c r="H341">
        <v>1</v>
      </c>
      <c r="I341">
        <f t="shared" si="26"/>
        <v>0</v>
      </c>
      <c r="J341">
        <f t="shared" si="27"/>
        <v>7.6176728427620874</v>
      </c>
      <c r="K341">
        <f t="shared" si="28"/>
        <v>3.86932002004355</v>
      </c>
      <c r="L341">
        <f t="shared" si="29"/>
        <v>3.2916251649394592</v>
      </c>
      <c r="M341" cm="1">
        <f t="array" ref="M341">MMULT(H341:L341,$Q$7:$Q$11)</f>
        <v>-2.0277408148148677</v>
      </c>
      <c r="N341">
        <f t="shared" si="30"/>
        <v>0.11632094336083178</v>
      </c>
    </row>
    <row r="342" spans="1:14" x14ac:dyDescent="0.25">
      <c r="A342">
        <v>1</v>
      </c>
      <c r="B342" s="1">
        <v>1.0000000000000031</v>
      </c>
      <c r="C342" s="1">
        <v>-4.9999999999999991</v>
      </c>
      <c r="D342" cm="1">
        <f t="array" ref="D342:G342">MMULT(A342:C342,$R$2:$U$4)</f>
        <v>-6.7501652455937258</v>
      </c>
      <c r="E342">
        <v>8.0487022685580047</v>
      </c>
      <c r="F342">
        <v>4.1223783412290933</v>
      </c>
      <c r="G342">
        <v>3.4991408129048662</v>
      </c>
      <c r="H342">
        <v>1</v>
      </c>
      <c r="I342">
        <f t="shared" si="26"/>
        <v>0</v>
      </c>
      <c r="J342">
        <f t="shared" si="27"/>
        <v>8.0487022685580047</v>
      </c>
      <c r="K342">
        <f t="shared" si="28"/>
        <v>4.1223783412290933</v>
      </c>
      <c r="L342">
        <f t="shared" si="29"/>
        <v>3.4991408129048662</v>
      </c>
      <c r="M342" cm="1">
        <f t="array" ref="M342">MMULT(H342:L342,$Q$7:$Q$11)</f>
        <v>-2.0843267843018944</v>
      </c>
      <c r="N342">
        <f t="shared" si="30"/>
        <v>0.11062953387880461</v>
      </c>
    </row>
    <row r="343" spans="1:14" x14ac:dyDescent="0.25">
      <c r="A343">
        <v>1</v>
      </c>
      <c r="B343" s="1">
        <v>1.2000000000000031</v>
      </c>
      <c r="C343" s="1">
        <v>-4.9999999999999991</v>
      </c>
      <c r="D343" cm="1">
        <f t="array" ref="D343:G343">MMULT(A343:C343,$R$2:$U$4)</f>
        <v>-7.0712185479365477</v>
      </c>
      <c r="E343">
        <v>8.4797316943539212</v>
      </c>
      <c r="F343">
        <v>4.3754366624146366</v>
      </c>
      <c r="G343">
        <v>3.7066564608702732</v>
      </c>
      <c r="H343">
        <v>1</v>
      </c>
      <c r="I343">
        <f t="shared" si="26"/>
        <v>0</v>
      </c>
      <c r="J343">
        <f t="shared" si="27"/>
        <v>8.4797316943539212</v>
      </c>
      <c r="K343">
        <f t="shared" si="28"/>
        <v>4.3754366624146366</v>
      </c>
      <c r="L343">
        <f t="shared" si="29"/>
        <v>3.7066564608702732</v>
      </c>
      <c r="M343" cm="1">
        <f t="array" ref="M343">MMULT(H343:L343,$Q$7:$Q$11)</f>
        <v>-2.1409127537889168</v>
      </c>
      <c r="N343">
        <f t="shared" si="30"/>
        <v>0.10518345027043219</v>
      </c>
    </row>
    <row r="344" spans="1:14" x14ac:dyDescent="0.25">
      <c r="A344">
        <v>1</v>
      </c>
      <c r="B344" s="1">
        <v>1.400000000000003</v>
      </c>
      <c r="C344" s="1">
        <v>-4.9999999999999991</v>
      </c>
      <c r="D344" cm="1">
        <f t="array" ref="D344:G344">MMULT(A344:C344,$R$2:$U$4)</f>
        <v>-7.3922718502793705</v>
      </c>
      <c r="E344">
        <v>8.9107611201498376</v>
      </c>
      <c r="F344">
        <v>4.6284949836001799</v>
      </c>
      <c r="G344">
        <v>3.9141721088356802</v>
      </c>
      <c r="H344">
        <v>1</v>
      </c>
      <c r="I344">
        <f t="shared" si="26"/>
        <v>0</v>
      </c>
      <c r="J344">
        <f t="shared" si="27"/>
        <v>8.9107611201498376</v>
      </c>
      <c r="K344">
        <f t="shared" si="28"/>
        <v>4.6284949836001799</v>
      </c>
      <c r="L344">
        <f t="shared" si="29"/>
        <v>3.9141721088356802</v>
      </c>
      <c r="M344" cm="1">
        <f t="array" ref="M344">MMULT(H344:L344,$Q$7:$Q$11)</f>
        <v>-2.1974987232759435</v>
      </c>
      <c r="N344">
        <f t="shared" si="30"/>
        <v>9.9975329570898525E-2</v>
      </c>
    </row>
    <row r="345" spans="1:14" x14ac:dyDescent="0.25">
      <c r="A345">
        <v>1</v>
      </c>
      <c r="B345" s="1">
        <v>1.600000000000003</v>
      </c>
      <c r="C345" s="1">
        <v>-4.9999999999999991</v>
      </c>
      <c r="D345" cm="1">
        <f t="array" ref="D345:G345">MMULT(A345:C345,$R$2:$U$4)</f>
        <v>-7.7133251526221924</v>
      </c>
      <c r="E345">
        <v>9.3417905459457558</v>
      </c>
      <c r="F345">
        <v>4.8815533047857231</v>
      </c>
      <c r="G345">
        <v>4.1216877568010872</v>
      </c>
      <c r="H345">
        <v>1</v>
      </c>
      <c r="I345">
        <f t="shared" si="26"/>
        <v>0</v>
      </c>
      <c r="J345">
        <f t="shared" si="27"/>
        <v>9.3417905459457558</v>
      </c>
      <c r="K345">
        <f t="shared" si="28"/>
        <v>4.8815533047857231</v>
      </c>
      <c r="L345">
        <f t="shared" si="29"/>
        <v>4.1216877568010872</v>
      </c>
      <c r="M345" cm="1">
        <f t="array" ref="M345">MMULT(H345:L345,$Q$7:$Q$11)</f>
        <v>-2.2540846927629694</v>
      </c>
      <c r="N345">
        <f t="shared" si="30"/>
        <v>9.4997709593660759E-2</v>
      </c>
    </row>
    <row r="346" spans="1:14" x14ac:dyDescent="0.25">
      <c r="A346">
        <v>1</v>
      </c>
      <c r="B346" s="1">
        <v>1.8000000000000029</v>
      </c>
      <c r="C346" s="1">
        <v>-4.9999999999999991</v>
      </c>
      <c r="D346" cm="1">
        <f t="array" ref="D346:G346">MMULT(A346:C346,$R$2:$U$4)</f>
        <v>-8.0343784549650152</v>
      </c>
      <c r="E346">
        <v>9.7728199717416722</v>
      </c>
      <c r="F346">
        <v>5.1346116259712655</v>
      </c>
      <c r="G346">
        <v>4.3292034047664947</v>
      </c>
      <c r="H346">
        <v>1</v>
      </c>
      <c r="I346">
        <f t="shared" si="26"/>
        <v>0</v>
      </c>
      <c r="J346">
        <f t="shared" si="27"/>
        <v>9.7728199717416722</v>
      </c>
      <c r="K346">
        <f t="shared" si="28"/>
        <v>5.1346116259712655</v>
      </c>
      <c r="L346">
        <f t="shared" si="29"/>
        <v>4.3292034047664947</v>
      </c>
      <c r="M346" cm="1">
        <f t="array" ref="M346">MMULT(H346:L346,$Q$7:$Q$11)</f>
        <v>-2.3106706622499971</v>
      </c>
      <c r="N346">
        <f t="shared" si="30"/>
        <v>9.0243068697039533E-2</v>
      </c>
    </row>
    <row r="347" spans="1:14" x14ac:dyDescent="0.25">
      <c r="A347">
        <v>1</v>
      </c>
      <c r="B347" s="1">
        <v>2.0000000000000031</v>
      </c>
      <c r="C347" s="1">
        <v>-4.9999999999999991</v>
      </c>
      <c r="D347" cm="1">
        <f t="array" ref="D347:G347">MMULT(A347:C347,$R$2:$U$4)</f>
        <v>-8.3554317573078372</v>
      </c>
      <c r="E347">
        <v>10.203849397537589</v>
      </c>
      <c r="F347">
        <v>5.3876699471568097</v>
      </c>
      <c r="G347">
        <v>4.5367190527319021</v>
      </c>
      <c r="H347">
        <v>1</v>
      </c>
      <c r="I347">
        <f t="shared" si="26"/>
        <v>0</v>
      </c>
      <c r="J347">
        <f t="shared" si="27"/>
        <v>10.203849397537589</v>
      </c>
      <c r="K347">
        <f t="shared" si="28"/>
        <v>5.3876699471568097</v>
      </c>
      <c r="L347">
        <f t="shared" si="29"/>
        <v>4.5367190527319021</v>
      </c>
      <c r="M347" cm="1">
        <f t="array" ref="M347">MMULT(H347:L347,$Q$7:$Q$11)</f>
        <v>-2.3672566317370176</v>
      </c>
      <c r="N347">
        <f t="shared" si="30"/>
        <v>8.5703862051889512E-2</v>
      </c>
    </row>
    <row r="348" spans="1:14" x14ac:dyDescent="0.25">
      <c r="A348">
        <v>1</v>
      </c>
      <c r="B348" s="1">
        <v>2.2000000000000033</v>
      </c>
      <c r="C348" s="1">
        <v>-4.9999999999999991</v>
      </c>
      <c r="D348" cm="1">
        <f t="array" ref="D348:G348">MMULT(A348:C348,$R$2:$U$4)</f>
        <v>-8.6764850596506591</v>
      </c>
      <c r="E348">
        <v>10.634878823333507</v>
      </c>
      <c r="F348">
        <v>5.640728268342353</v>
      </c>
      <c r="G348">
        <v>4.7442347006973087</v>
      </c>
      <c r="H348">
        <v>1</v>
      </c>
      <c r="I348">
        <f t="shared" si="26"/>
        <v>0</v>
      </c>
      <c r="J348">
        <f t="shared" si="27"/>
        <v>10.634878823333507</v>
      </c>
      <c r="K348">
        <f t="shared" si="28"/>
        <v>5.640728268342353</v>
      </c>
      <c r="L348">
        <f t="shared" si="29"/>
        <v>4.7442347006973087</v>
      </c>
      <c r="M348" cm="1">
        <f t="array" ref="M348">MMULT(H348:L348,$Q$7:$Q$11)</f>
        <v>-2.423842601224047</v>
      </c>
      <c r="N348">
        <f t="shared" si="30"/>
        <v>8.1372554492714272E-2</v>
      </c>
    </row>
    <row r="349" spans="1:14" x14ac:dyDescent="0.25">
      <c r="A349">
        <v>1</v>
      </c>
      <c r="B349" s="1">
        <v>2.4000000000000035</v>
      </c>
      <c r="C349" s="1">
        <v>-4.9999999999999991</v>
      </c>
      <c r="D349" cm="1">
        <f t="array" ref="D349:G349">MMULT(A349:C349,$R$2:$U$4)</f>
        <v>-8.9975383619934828</v>
      </c>
      <c r="E349">
        <v>11.065908249129425</v>
      </c>
      <c r="F349">
        <v>5.8937865895278971</v>
      </c>
      <c r="G349">
        <v>4.951750348662717</v>
      </c>
      <c r="H349">
        <v>1</v>
      </c>
      <c r="I349">
        <f t="shared" si="26"/>
        <v>0</v>
      </c>
      <c r="J349">
        <f t="shared" si="27"/>
        <v>11.065908249129425</v>
      </c>
      <c r="K349">
        <f t="shared" si="28"/>
        <v>5.8937865895278971</v>
      </c>
      <c r="L349">
        <f t="shared" si="29"/>
        <v>4.951750348662717</v>
      </c>
      <c r="M349" cm="1">
        <f t="array" ref="M349">MMULT(H349:L349,$Q$7:$Q$11)</f>
        <v>-2.4804285707110729</v>
      </c>
      <c r="N349">
        <f t="shared" si="30"/>
        <v>7.7241650062404243E-2</v>
      </c>
    </row>
    <row r="350" spans="1:14" x14ac:dyDescent="0.25">
      <c r="A350">
        <v>1</v>
      </c>
      <c r="B350" s="1">
        <v>2.6000000000000036</v>
      </c>
      <c r="C350" s="1">
        <v>-4.9999999999999991</v>
      </c>
      <c r="D350" cm="1">
        <f t="array" ref="D350:G350">MMULT(A350:C350,$R$2:$U$4)</f>
        <v>-9.3185916643363065</v>
      </c>
      <c r="E350">
        <v>11.496937674925341</v>
      </c>
      <c r="F350">
        <v>6.1468449107134404</v>
      </c>
      <c r="G350">
        <v>5.1592659966281236</v>
      </c>
      <c r="H350">
        <v>1</v>
      </c>
      <c r="I350">
        <f t="shared" si="26"/>
        <v>0</v>
      </c>
      <c r="J350">
        <f t="shared" si="27"/>
        <v>11.496937674925341</v>
      </c>
      <c r="K350">
        <f t="shared" si="28"/>
        <v>6.1468449107134404</v>
      </c>
      <c r="L350">
        <f t="shared" si="29"/>
        <v>5.1592659966281236</v>
      </c>
      <c r="M350" cm="1">
        <f t="array" ref="M350">MMULT(H350:L350,$Q$7:$Q$11)</f>
        <v>-2.537014540198097</v>
      </c>
      <c r="N350">
        <f t="shared" si="30"/>
        <v>7.3303718383020439E-2</v>
      </c>
    </row>
    <row r="351" spans="1:14" x14ac:dyDescent="0.25">
      <c r="A351">
        <v>1</v>
      </c>
      <c r="B351" s="1">
        <v>2.8000000000000038</v>
      </c>
      <c r="C351" s="1">
        <v>-4.9999999999999991</v>
      </c>
      <c r="D351" cm="1">
        <f t="array" ref="D351:G351">MMULT(A351:C351,$R$2:$U$4)</f>
        <v>-9.6396449666791284</v>
      </c>
      <c r="E351">
        <v>11.927967100721258</v>
      </c>
      <c r="F351">
        <v>6.3999032318989837</v>
      </c>
      <c r="G351">
        <v>5.366781644593531</v>
      </c>
      <c r="H351">
        <v>1</v>
      </c>
      <c r="I351">
        <f t="shared" si="26"/>
        <v>0</v>
      </c>
      <c r="J351">
        <f t="shared" si="27"/>
        <v>11.927967100721258</v>
      </c>
      <c r="K351">
        <f t="shared" si="28"/>
        <v>6.3999032318989837</v>
      </c>
      <c r="L351">
        <f t="shared" si="29"/>
        <v>5.366781644593531</v>
      </c>
      <c r="M351" cm="1">
        <f t="array" ref="M351">MMULT(H351:L351,$Q$7:$Q$11)</f>
        <v>-2.5936005096851229</v>
      </c>
      <c r="N351">
        <f t="shared" si="30"/>
        <v>6.9551418002307019E-2</v>
      </c>
    </row>
    <row r="352" spans="1:14" x14ac:dyDescent="0.25">
      <c r="A352">
        <v>1</v>
      </c>
      <c r="B352" s="1">
        <v>3.000000000000004</v>
      </c>
      <c r="C352" s="1">
        <v>-4.9999999999999991</v>
      </c>
      <c r="D352" cm="1">
        <f t="array" ref="D352:G352">MMULT(A352:C352,$R$2:$U$4)</f>
        <v>-9.9606982690219503</v>
      </c>
      <c r="E352">
        <v>12.358996526517176</v>
      </c>
      <c r="F352">
        <v>6.652961553084527</v>
      </c>
      <c r="G352">
        <v>5.5742972925589385</v>
      </c>
      <c r="H352">
        <v>1</v>
      </c>
      <c r="I352">
        <f t="shared" si="26"/>
        <v>0</v>
      </c>
      <c r="J352">
        <f t="shared" si="27"/>
        <v>12.358996526517176</v>
      </c>
      <c r="K352">
        <f t="shared" si="28"/>
        <v>6.652961553084527</v>
      </c>
      <c r="L352">
        <f t="shared" si="29"/>
        <v>5.5742972925589385</v>
      </c>
      <c r="M352" cm="1">
        <f t="array" ref="M352">MMULT(H352:L352,$Q$7:$Q$11)</f>
        <v>-2.650186479172147</v>
      </c>
      <c r="N352">
        <f t="shared" si="30"/>
        <v>6.597751687829688E-2</v>
      </c>
    </row>
    <row r="353" spans="1:14" x14ac:dyDescent="0.25">
      <c r="A353">
        <v>1</v>
      </c>
      <c r="B353" s="1">
        <v>3.2000000000000042</v>
      </c>
      <c r="C353" s="1">
        <v>-4.9999999999999991</v>
      </c>
      <c r="D353" cm="1">
        <f t="array" ref="D353:G353">MMULT(A353:C353,$R$2:$U$4)</f>
        <v>-10.281751571364774</v>
      </c>
      <c r="E353">
        <v>12.790025952313094</v>
      </c>
      <c r="F353">
        <v>6.9060198742700702</v>
      </c>
      <c r="G353">
        <v>5.7818129405243459</v>
      </c>
      <c r="H353">
        <v>1</v>
      </c>
      <c r="I353">
        <f t="shared" si="26"/>
        <v>0</v>
      </c>
      <c r="J353">
        <f t="shared" si="27"/>
        <v>12.790025952313094</v>
      </c>
      <c r="K353">
        <f t="shared" si="28"/>
        <v>6.9060198742700702</v>
      </c>
      <c r="L353">
        <f t="shared" si="29"/>
        <v>5.7818129405243459</v>
      </c>
      <c r="M353" cm="1">
        <f t="array" ref="M353">MMULT(H353:L353,$Q$7:$Q$11)</f>
        <v>-2.7067724486591764</v>
      </c>
      <c r="N353">
        <f t="shared" si="30"/>
        <v>6.2574910173054429E-2</v>
      </c>
    </row>
    <row r="354" spans="1:14" x14ac:dyDescent="0.25">
      <c r="A354">
        <v>1</v>
      </c>
      <c r="B354" s="1">
        <v>3.4000000000000044</v>
      </c>
      <c r="C354" s="1">
        <v>-4.9999999999999991</v>
      </c>
      <c r="D354" cm="1">
        <f t="array" ref="D354:G354">MMULT(A354:C354,$R$2:$U$4)</f>
        <v>-10.602804873707596</v>
      </c>
      <c r="E354">
        <v>13.221055378109011</v>
      </c>
      <c r="F354">
        <v>7.1590781954556135</v>
      </c>
      <c r="G354">
        <v>5.9893285884897534</v>
      </c>
      <c r="H354">
        <v>1</v>
      </c>
      <c r="I354">
        <f t="shared" si="26"/>
        <v>0</v>
      </c>
      <c r="J354">
        <f t="shared" si="27"/>
        <v>13.221055378109011</v>
      </c>
      <c r="K354">
        <f t="shared" si="28"/>
        <v>7.1590781954556135</v>
      </c>
      <c r="L354">
        <f t="shared" si="29"/>
        <v>5.9893285884897534</v>
      </c>
      <c r="M354" cm="1">
        <f t="array" ref="M354">MMULT(H354:L354,$Q$7:$Q$11)</f>
        <v>-2.7633584181461988</v>
      </c>
      <c r="N354">
        <f t="shared" si="30"/>
        <v>5.9336635531759559E-2</v>
      </c>
    </row>
    <row r="355" spans="1:14" x14ac:dyDescent="0.25">
      <c r="A355">
        <v>1</v>
      </c>
      <c r="B355" s="1">
        <v>3.6000000000000045</v>
      </c>
      <c r="C355" s="1">
        <v>-4.9999999999999991</v>
      </c>
      <c r="D355" cm="1">
        <f t="array" ref="D355:G355">MMULT(A355:C355,$R$2:$U$4)</f>
        <v>-10.92385817605042</v>
      </c>
      <c r="E355">
        <v>13.652084803904927</v>
      </c>
      <c r="F355">
        <v>7.4121365166411577</v>
      </c>
      <c r="G355">
        <v>6.1968442364551599</v>
      </c>
      <c r="H355">
        <v>1</v>
      </c>
      <c r="I355">
        <f t="shared" si="26"/>
        <v>0</v>
      </c>
      <c r="J355">
        <f t="shared" si="27"/>
        <v>13.652084803904927</v>
      </c>
      <c r="K355">
        <f t="shared" si="28"/>
        <v>7.4121365166411577</v>
      </c>
      <c r="L355">
        <f t="shared" si="29"/>
        <v>6.1968442364551599</v>
      </c>
      <c r="M355" cm="1">
        <f t="array" ref="M355">MMULT(H355:L355,$Q$7:$Q$11)</f>
        <v>-2.8199443876332246</v>
      </c>
      <c r="N355">
        <f t="shared" si="30"/>
        <v>5.6255886025442452E-2</v>
      </c>
    </row>
    <row r="356" spans="1:14" x14ac:dyDescent="0.25">
      <c r="A356">
        <v>1</v>
      </c>
      <c r="B356" s="1">
        <v>3.8000000000000047</v>
      </c>
      <c r="C356" s="1">
        <v>-4.9999999999999991</v>
      </c>
      <c r="D356" cm="1">
        <f t="array" ref="D356:G356">MMULT(A356:C356,$R$2:$U$4)</f>
        <v>-11.244911478393242</v>
      </c>
      <c r="E356">
        <v>14.083114229700843</v>
      </c>
      <c r="F356">
        <v>7.665194837826701</v>
      </c>
      <c r="G356">
        <v>6.4043598844205682</v>
      </c>
      <c r="H356">
        <v>1</v>
      </c>
      <c r="I356">
        <f t="shared" si="26"/>
        <v>0</v>
      </c>
      <c r="J356">
        <f t="shared" si="27"/>
        <v>14.083114229700843</v>
      </c>
      <c r="K356">
        <f t="shared" si="28"/>
        <v>7.665194837826701</v>
      </c>
      <c r="L356">
        <f t="shared" si="29"/>
        <v>6.4043598844205682</v>
      </c>
      <c r="M356" cm="1">
        <f t="array" ref="M356">MMULT(H356:L356,$Q$7:$Q$11)</f>
        <v>-2.8765303571202434</v>
      </c>
      <c r="N356">
        <f t="shared" si="30"/>
        <v>5.3326020935233406E-2</v>
      </c>
    </row>
    <row r="357" spans="1:14" x14ac:dyDescent="0.25">
      <c r="A357">
        <v>1</v>
      </c>
      <c r="B357" s="1">
        <v>4.0000000000000044</v>
      </c>
      <c r="C357" s="1">
        <v>-4.9999999999999991</v>
      </c>
      <c r="D357" cm="1">
        <f t="array" ref="D357:G357">MMULT(A357:C357,$R$2:$U$4)</f>
        <v>-11.565964780736063</v>
      </c>
      <c r="E357">
        <v>14.51414365549676</v>
      </c>
      <c r="F357">
        <v>7.9182531590122434</v>
      </c>
      <c r="G357">
        <v>6.6118755323859748</v>
      </c>
      <c r="H357">
        <v>1</v>
      </c>
      <c r="I357">
        <f t="shared" si="26"/>
        <v>0</v>
      </c>
      <c r="J357">
        <f t="shared" si="27"/>
        <v>14.51414365549676</v>
      </c>
      <c r="K357">
        <f t="shared" si="28"/>
        <v>7.9182531590122434</v>
      </c>
      <c r="L357">
        <f t="shared" si="29"/>
        <v>6.6118755323859748</v>
      </c>
      <c r="M357" cm="1">
        <f t="array" ref="M357">MMULT(H357:L357,$Q$7:$Q$11)</f>
        <v>-2.9331163266072711</v>
      </c>
      <c r="N357">
        <f t="shared" si="30"/>
        <v>5.0540574553356372E-2</v>
      </c>
    </row>
    <row r="358" spans="1:14" x14ac:dyDescent="0.25">
      <c r="A358">
        <v>1</v>
      </c>
      <c r="B358" s="1">
        <v>4.2000000000000046</v>
      </c>
      <c r="C358" s="1">
        <v>-4.9999999999999991</v>
      </c>
      <c r="D358" cm="1">
        <f t="array" ref="D358:G358">MMULT(A358:C358,$R$2:$U$4)</f>
        <v>-11.887018083078885</v>
      </c>
      <c r="E358">
        <v>14.94517308129268</v>
      </c>
      <c r="F358">
        <v>8.1713114801977866</v>
      </c>
      <c r="G358">
        <v>6.8193911803513814</v>
      </c>
      <c r="H358">
        <v>1</v>
      </c>
      <c r="I358">
        <f t="shared" si="26"/>
        <v>0</v>
      </c>
      <c r="J358">
        <f t="shared" si="27"/>
        <v>14.94517308129268</v>
      </c>
      <c r="K358">
        <f t="shared" si="28"/>
        <v>8.1713114801977866</v>
      </c>
      <c r="L358">
        <f t="shared" si="29"/>
        <v>6.8193911803513814</v>
      </c>
      <c r="M358" cm="1">
        <f t="array" ref="M358">MMULT(H358:L358,$Q$7:$Q$11)</f>
        <v>-2.9897022960943058</v>
      </c>
      <c r="N358">
        <f t="shared" si="30"/>
        <v>4.7893263171737213E-2</v>
      </c>
    </row>
    <row r="359" spans="1:14" x14ac:dyDescent="0.25">
      <c r="A359">
        <v>1</v>
      </c>
      <c r="B359" s="1">
        <v>4.4000000000000048</v>
      </c>
      <c r="C359" s="1">
        <v>-4.9999999999999991</v>
      </c>
      <c r="D359" cm="1">
        <f t="array" ref="D359:G359">MMULT(A359:C359,$R$2:$U$4)</f>
        <v>-12.208071385421709</v>
      </c>
      <c r="E359">
        <v>15.376202507088596</v>
      </c>
      <c r="F359">
        <v>8.4243698013833299</v>
      </c>
      <c r="G359">
        <v>7.0269068283167897</v>
      </c>
      <c r="H359">
        <v>1</v>
      </c>
      <c r="I359">
        <f t="shared" si="26"/>
        <v>0</v>
      </c>
      <c r="J359">
        <f t="shared" si="27"/>
        <v>15.376202507088596</v>
      </c>
      <c r="K359">
        <f t="shared" si="28"/>
        <v>8.4243698013833299</v>
      </c>
      <c r="L359">
        <f t="shared" si="29"/>
        <v>7.0269068283167897</v>
      </c>
      <c r="M359" cm="1">
        <f t="array" ref="M359">MMULT(H359:L359,$Q$7:$Q$11)</f>
        <v>-3.0462882655813281</v>
      </c>
      <c r="N359">
        <f t="shared" si="30"/>
        <v>4.5377990423292283E-2</v>
      </c>
    </row>
    <row r="360" spans="1:14" x14ac:dyDescent="0.25">
      <c r="A360">
        <v>1</v>
      </c>
      <c r="B360" s="1">
        <v>4.600000000000005</v>
      </c>
      <c r="C360" s="1">
        <v>-4.9999999999999991</v>
      </c>
      <c r="D360" cm="1">
        <f t="array" ref="D360:G360">MMULT(A360:C360,$R$2:$U$4)</f>
        <v>-12.529124687764531</v>
      </c>
      <c r="E360">
        <v>15.807231932884513</v>
      </c>
      <c r="F360">
        <v>8.6774281225688732</v>
      </c>
      <c r="G360">
        <v>7.2344224762821963</v>
      </c>
      <c r="H360">
        <v>1</v>
      </c>
      <c r="I360">
        <f t="shared" si="26"/>
        <v>0</v>
      </c>
      <c r="J360">
        <f t="shared" si="27"/>
        <v>15.807231932884513</v>
      </c>
      <c r="K360">
        <f t="shared" si="28"/>
        <v>8.6774281225688732</v>
      </c>
      <c r="L360">
        <f t="shared" si="29"/>
        <v>7.2344224762821963</v>
      </c>
      <c r="M360" cm="1">
        <f t="array" ref="M360">MMULT(H360:L360,$Q$7:$Q$11)</f>
        <v>-3.1028742350683487</v>
      </c>
      <c r="N360">
        <f t="shared" si="30"/>
        <v>4.2988851134091607E-2</v>
      </c>
    </row>
    <row r="361" spans="1:14" x14ac:dyDescent="0.25">
      <c r="A361">
        <v>1</v>
      </c>
      <c r="B361" s="1">
        <v>4.8000000000000052</v>
      </c>
      <c r="C361" s="1">
        <v>-4.9999999999999991</v>
      </c>
      <c r="D361" cm="1">
        <f t="array" ref="D361:G361">MMULT(A361:C361,$R$2:$U$4)</f>
        <v>-12.850177990107355</v>
      </c>
      <c r="E361">
        <v>16.238261358680429</v>
      </c>
      <c r="F361">
        <v>8.9304864437544165</v>
      </c>
      <c r="G361">
        <v>7.4419381242476046</v>
      </c>
      <c r="H361">
        <v>1</v>
      </c>
      <c r="I361">
        <f t="shared" si="26"/>
        <v>0</v>
      </c>
      <c r="J361">
        <f t="shared" si="27"/>
        <v>16.238261358680429</v>
      </c>
      <c r="K361">
        <f t="shared" si="28"/>
        <v>8.9304864437544165</v>
      </c>
      <c r="L361">
        <f t="shared" si="29"/>
        <v>7.4419381242476046</v>
      </c>
      <c r="M361" cm="1">
        <f t="array" ref="M361">MMULT(H361:L361,$Q$7:$Q$11)</f>
        <v>-3.1594602045553728</v>
      </c>
      <c r="N361">
        <f t="shared" si="30"/>
        <v>4.0720133836901866E-2</v>
      </c>
    </row>
    <row r="362" spans="1:14" x14ac:dyDescent="0.25">
      <c r="A362">
        <v>1</v>
      </c>
      <c r="B362" s="1">
        <v>5.0000000000000053</v>
      </c>
      <c r="C362" s="1">
        <v>-4.9999999999999991</v>
      </c>
      <c r="D362" cm="1">
        <f t="array" ref="D362:G362">MMULT(A362:C362,$R$2:$U$4)</f>
        <v>-13.171231292450177</v>
      </c>
      <c r="E362">
        <v>16.669290784476349</v>
      </c>
      <c r="F362">
        <v>9.1835447649399597</v>
      </c>
      <c r="G362">
        <v>7.6494537722130111</v>
      </c>
      <c r="H362">
        <v>1</v>
      </c>
      <c r="I362">
        <f t="shared" si="26"/>
        <v>0</v>
      </c>
      <c r="J362">
        <f t="shared" si="27"/>
        <v>16.669290784476349</v>
      </c>
      <c r="K362">
        <f t="shared" si="28"/>
        <v>9.1835447649399597</v>
      </c>
      <c r="L362">
        <f t="shared" si="29"/>
        <v>7.6494537722130111</v>
      </c>
      <c r="M362" cm="1">
        <f t="array" ref="M362">MMULT(H362:L362,$Q$7:$Q$11)</f>
        <v>-3.2160461740424076</v>
      </c>
      <c r="N362">
        <f t="shared" si="30"/>
        <v>3.8566322088339086E-2</v>
      </c>
    </row>
    <row r="363" spans="1:14" x14ac:dyDescent="0.25">
      <c r="A363">
        <v>1</v>
      </c>
      <c r="B363" s="1">
        <v>5.2000000000000055</v>
      </c>
      <c r="C363" s="1">
        <v>-4.9999999999999991</v>
      </c>
      <c r="D363" cm="1">
        <f t="array" ref="D363:G363">MMULT(A363:C363,$R$2:$U$4)</f>
        <v>-13.492284594792999</v>
      </c>
      <c r="E363">
        <v>17.100320210272265</v>
      </c>
      <c r="F363">
        <v>9.4366030861255048</v>
      </c>
      <c r="G363">
        <v>7.8569694201784177</v>
      </c>
      <c r="H363">
        <v>1</v>
      </c>
      <c r="I363">
        <f t="shared" si="26"/>
        <v>0</v>
      </c>
      <c r="J363">
        <f t="shared" si="27"/>
        <v>17.100320210272265</v>
      </c>
      <c r="K363">
        <f t="shared" si="28"/>
        <v>9.4366030861255048</v>
      </c>
      <c r="L363">
        <f t="shared" si="29"/>
        <v>7.8569694201784177</v>
      </c>
      <c r="M363" cm="1">
        <f t="array" ref="M363">MMULT(H363:L363,$Q$7:$Q$11)</f>
        <v>-3.2726321435294299</v>
      </c>
      <c r="N363">
        <f t="shared" si="30"/>
        <v>3.6522094723244941E-2</v>
      </c>
    </row>
    <row r="364" spans="1:14" x14ac:dyDescent="0.25">
      <c r="A364">
        <v>1</v>
      </c>
      <c r="B364" s="1">
        <v>5.4000000000000057</v>
      </c>
      <c r="C364" s="1">
        <v>-4.9999999999999991</v>
      </c>
      <c r="D364" cm="1">
        <f t="array" ref="D364:G364">MMULT(A364:C364,$R$2:$U$4)</f>
        <v>-13.81333789713582</v>
      </c>
      <c r="E364">
        <v>17.531349636068182</v>
      </c>
      <c r="F364">
        <v>9.6896614073110481</v>
      </c>
      <c r="G364">
        <v>8.064485068143826</v>
      </c>
      <c r="H364">
        <v>1</v>
      </c>
      <c r="I364">
        <f t="shared" si="26"/>
        <v>0</v>
      </c>
      <c r="J364">
        <f t="shared" si="27"/>
        <v>17.531349636068182</v>
      </c>
      <c r="K364">
        <f t="shared" si="28"/>
        <v>9.6896614073110481</v>
      </c>
      <c r="L364">
        <f t="shared" si="29"/>
        <v>8.064485068143826</v>
      </c>
      <c r="M364" cm="1">
        <f t="array" ref="M364">MMULT(H364:L364,$Q$7:$Q$11)</f>
        <v>-3.3292181130164487</v>
      </c>
      <c r="N364">
        <f t="shared" si="30"/>
        <v>3.4582325171084817E-2</v>
      </c>
    </row>
    <row r="365" spans="1:14" x14ac:dyDescent="0.25">
      <c r="A365">
        <v>1</v>
      </c>
      <c r="B365" s="1">
        <v>5.6000000000000059</v>
      </c>
      <c r="C365" s="1">
        <v>-4.9999999999999991</v>
      </c>
      <c r="D365" cm="1">
        <f t="array" ref="D365:G365">MMULT(A365:C365,$R$2:$U$4)</f>
        <v>-14.134391199478642</v>
      </c>
      <c r="E365">
        <v>17.962379061864102</v>
      </c>
      <c r="F365">
        <v>9.9427197284965914</v>
      </c>
      <c r="G365">
        <v>8.2720007161092326</v>
      </c>
      <c r="H365">
        <v>1</v>
      </c>
      <c r="I365">
        <f t="shared" si="26"/>
        <v>0</v>
      </c>
      <c r="J365">
        <f t="shared" si="27"/>
        <v>17.962379061864102</v>
      </c>
      <c r="K365">
        <f t="shared" si="28"/>
        <v>9.9427197284965914</v>
      </c>
      <c r="L365">
        <f t="shared" si="29"/>
        <v>8.2720007161092326</v>
      </c>
      <c r="M365" cm="1">
        <f t="array" ref="M365">MMULT(H365:L365,$Q$7:$Q$11)</f>
        <v>-3.3858040825034799</v>
      </c>
      <c r="N365">
        <f t="shared" si="30"/>
        <v>3.2742079950336046E-2</v>
      </c>
    </row>
    <row r="366" spans="1:14" x14ac:dyDescent="0.25">
      <c r="A366">
        <v>1</v>
      </c>
      <c r="B366" s="1">
        <v>5.800000000000006</v>
      </c>
      <c r="C366" s="1">
        <v>-4.9999999999999991</v>
      </c>
      <c r="D366" cm="1">
        <f t="array" ref="D366:G366">MMULT(A366:C366,$R$2:$U$4)</f>
        <v>-14.455444501821468</v>
      </c>
      <c r="E366">
        <v>18.393408487660018</v>
      </c>
      <c r="F366">
        <v>10.195778049682135</v>
      </c>
      <c r="G366">
        <v>8.4795163640746409</v>
      </c>
      <c r="H366">
        <v>1</v>
      </c>
      <c r="I366">
        <f t="shared" si="26"/>
        <v>0</v>
      </c>
      <c r="J366">
        <f t="shared" si="27"/>
        <v>18.393408487660018</v>
      </c>
      <c r="K366">
        <f t="shared" si="28"/>
        <v>10.195778049682135</v>
      </c>
      <c r="L366">
        <f t="shared" si="29"/>
        <v>8.4795163640746409</v>
      </c>
      <c r="M366" cm="1">
        <f t="array" ref="M366">MMULT(H366:L366,$Q$7:$Q$11)</f>
        <v>-3.442390051990504</v>
      </c>
      <c r="N366">
        <f t="shared" si="30"/>
        <v>3.0996616448072344E-2</v>
      </c>
    </row>
    <row r="367" spans="1:14" x14ac:dyDescent="0.25">
      <c r="A367">
        <v>1</v>
      </c>
      <c r="B367" s="1">
        <v>6</v>
      </c>
      <c r="C367" s="1">
        <v>-4.9999999999999991</v>
      </c>
      <c r="D367" cm="1">
        <f t="array" ref="D367:G367">MMULT(A367:C367,$R$2:$U$4)</f>
        <v>-14.776497804164279</v>
      </c>
      <c r="E367">
        <v>18.82443791345592</v>
      </c>
      <c r="F367">
        <v>10.448836370867669</v>
      </c>
      <c r="G367">
        <v>8.6870320120400422</v>
      </c>
      <c r="H367">
        <v>1</v>
      </c>
      <c r="I367">
        <f t="shared" si="26"/>
        <v>0</v>
      </c>
      <c r="J367">
        <f t="shared" si="27"/>
        <v>18.82443791345592</v>
      </c>
      <c r="K367">
        <f t="shared" si="28"/>
        <v>10.448836370867669</v>
      </c>
      <c r="L367">
        <f t="shared" si="29"/>
        <v>8.6870320120400422</v>
      </c>
      <c r="M367" cm="1">
        <f t="array" ref="M367">MMULT(H367:L367,$Q$7:$Q$11)</f>
        <v>-3.4989760214775245</v>
      </c>
      <c r="N367">
        <f t="shared" si="30"/>
        <v>2.9341380083386655E-2</v>
      </c>
    </row>
    <row r="368" spans="1:14" x14ac:dyDescent="0.25">
      <c r="A368">
        <v>1</v>
      </c>
      <c r="B368" s="1">
        <v>-6</v>
      </c>
      <c r="C368" s="1">
        <v>-4.7999999999999989</v>
      </c>
      <c r="D368" cm="1">
        <f t="array" ref="D368:G368">MMULT(A368:C368,$R$2:$U$4)</f>
        <v>4.6730672789658119</v>
      </c>
      <c r="E368">
        <v>-7.2892400748993502</v>
      </c>
      <c r="F368">
        <v>-4.8847180049533465</v>
      </c>
      <c r="G368">
        <v>-3.8862947801014616</v>
      </c>
      <c r="H368">
        <v>1</v>
      </c>
      <c r="I368">
        <f t="shared" si="26"/>
        <v>4.6730672789658119</v>
      </c>
      <c r="J368">
        <f t="shared" si="27"/>
        <v>0</v>
      </c>
      <c r="K368">
        <f t="shared" si="28"/>
        <v>0</v>
      </c>
      <c r="L368">
        <f t="shared" si="29"/>
        <v>0</v>
      </c>
      <c r="M368" cm="1">
        <f t="array" ref="M368">MMULT(H368:L368,$Q$7:$Q$11)</f>
        <v>-11.929393730353278</v>
      </c>
      <c r="N368">
        <f t="shared" si="30"/>
        <v>6.59367089685157E-6</v>
      </c>
    </row>
    <row r="369" spans="1:14" x14ac:dyDescent="0.25">
      <c r="A369">
        <v>1</v>
      </c>
      <c r="B369" s="1">
        <v>-5.8</v>
      </c>
      <c r="C369" s="1">
        <v>-4.7999999999999989</v>
      </c>
      <c r="D369" cm="1">
        <f t="array" ref="D369:G369">MMULT(A369:C369,$R$2:$U$4)</f>
        <v>4.3520139766229882</v>
      </c>
      <c r="E369">
        <v>-6.858210649103432</v>
      </c>
      <c r="F369">
        <v>-4.6316596837678032</v>
      </c>
      <c r="G369">
        <v>-3.6787791321360541</v>
      </c>
      <c r="H369">
        <v>1</v>
      </c>
      <c r="I369">
        <f t="shared" si="26"/>
        <v>4.3520139766229882</v>
      </c>
      <c r="J369">
        <f t="shared" si="27"/>
        <v>0</v>
      </c>
      <c r="K369">
        <f t="shared" si="28"/>
        <v>0</v>
      </c>
      <c r="L369">
        <f t="shared" si="29"/>
        <v>0</v>
      </c>
      <c r="M369" cm="1">
        <f t="array" ref="M369">MMULT(H369:L369,$Q$7:$Q$11)</f>
        <v>-11.050826990901802</v>
      </c>
      <c r="N369">
        <f t="shared" si="30"/>
        <v>1.5873764153854904E-5</v>
      </c>
    </row>
    <row r="370" spans="1:14" x14ac:dyDescent="0.25">
      <c r="A370">
        <v>1</v>
      </c>
      <c r="B370" s="1">
        <v>-5.6</v>
      </c>
      <c r="C370" s="1">
        <v>-4.7999999999999989</v>
      </c>
      <c r="D370" cm="1">
        <f t="array" ref="D370:G370">MMULT(A370:C370,$R$2:$U$4)</f>
        <v>4.0309606742801662</v>
      </c>
      <c r="E370">
        <v>-6.4271812233075156</v>
      </c>
      <c r="F370">
        <v>-4.37860136258226</v>
      </c>
      <c r="G370">
        <v>-3.4712634841706467</v>
      </c>
      <c r="H370">
        <v>1</v>
      </c>
      <c r="I370">
        <f t="shared" si="26"/>
        <v>4.0309606742801662</v>
      </c>
      <c r="J370">
        <f t="shared" si="27"/>
        <v>0</v>
      </c>
      <c r="K370">
        <f t="shared" si="28"/>
        <v>0</v>
      </c>
      <c r="L370">
        <f t="shared" si="29"/>
        <v>0</v>
      </c>
      <c r="M370" cm="1">
        <f t="array" ref="M370">MMULT(H370:L370,$Q$7:$Q$11)</f>
        <v>-10.172260251450332</v>
      </c>
      <c r="N370">
        <f t="shared" si="30"/>
        <v>3.8214387903820884E-5</v>
      </c>
    </row>
    <row r="371" spans="1:14" x14ac:dyDescent="0.25">
      <c r="A371">
        <v>1</v>
      </c>
      <c r="B371" s="1">
        <v>-5.3999999999999995</v>
      </c>
      <c r="C371" s="1">
        <v>-4.7999999999999989</v>
      </c>
      <c r="D371" cm="1">
        <f t="array" ref="D371:G371">MMULT(A371:C371,$R$2:$U$4)</f>
        <v>3.7099073719373425</v>
      </c>
      <c r="E371">
        <v>-5.9961517975115974</v>
      </c>
      <c r="F371">
        <v>-4.1255430413967167</v>
      </c>
      <c r="G371">
        <v>-3.2637478362052392</v>
      </c>
      <c r="H371">
        <v>1</v>
      </c>
      <c r="I371">
        <f t="shared" si="26"/>
        <v>3.7099073719373425</v>
      </c>
      <c r="J371">
        <f t="shared" si="27"/>
        <v>0</v>
      </c>
      <c r="K371">
        <f t="shared" si="28"/>
        <v>0</v>
      </c>
      <c r="L371">
        <f t="shared" si="29"/>
        <v>0</v>
      </c>
      <c r="M371" cm="1">
        <f t="array" ref="M371">MMULT(H371:L371,$Q$7:$Q$11)</f>
        <v>-9.2936935119988586</v>
      </c>
      <c r="N371">
        <f t="shared" si="30"/>
        <v>9.1994155474336246E-5</v>
      </c>
    </row>
    <row r="372" spans="1:14" x14ac:dyDescent="0.25">
      <c r="A372">
        <v>1</v>
      </c>
      <c r="B372" s="1">
        <v>-5.1999999999999993</v>
      </c>
      <c r="C372" s="1">
        <v>-4.7999999999999989</v>
      </c>
      <c r="D372" cm="1">
        <f t="array" ref="D372:G372">MMULT(A372:C372,$R$2:$U$4)</f>
        <v>3.3888540695945197</v>
      </c>
      <c r="E372">
        <v>-5.565122371715681</v>
      </c>
      <c r="F372">
        <v>-3.8724847202111734</v>
      </c>
      <c r="G372">
        <v>-3.0562321882398318</v>
      </c>
      <c r="H372">
        <v>1</v>
      </c>
      <c r="I372">
        <f t="shared" si="26"/>
        <v>3.3888540695945197</v>
      </c>
      <c r="J372">
        <f t="shared" si="27"/>
        <v>0</v>
      </c>
      <c r="K372">
        <f t="shared" si="28"/>
        <v>0</v>
      </c>
      <c r="L372">
        <f t="shared" si="29"/>
        <v>0</v>
      </c>
      <c r="M372" cm="1">
        <f t="array" ref="M372">MMULT(H372:L372,$Q$7:$Q$11)</f>
        <v>-8.4151267725473868</v>
      </c>
      <c r="N372">
        <f t="shared" si="30"/>
        <v>2.2144235748673037E-4</v>
      </c>
    </row>
    <row r="373" spans="1:14" x14ac:dyDescent="0.25">
      <c r="A373">
        <v>1</v>
      </c>
      <c r="B373" s="1">
        <v>-4.9999999999999991</v>
      </c>
      <c r="C373" s="1">
        <v>-4.7999999999999989</v>
      </c>
      <c r="D373" cm="1">
        <f t="array" ref="D373:G373">MMULT(A373:C373,$R$2:$U$4)</f>
        <v>3.067800767251696</v>
      </c>
      <c r="E373">
        <v>-5.1340929459197628</v>
      </c>
      <c r="F373">
        <v>-3.6194263990256283</v>
      </c>
      <c r="G373">
        <v>-2.8487165402744243</v>
      </c>
      <c r="H373">
        <v>1</v>
      </c>
      <c r="I373">
        <f t="shared" si="26"/>
        <v>3.067800767251696</v>
      </c>
      <c r="J373">
        <f t="shared" si="27"/>
        <v>0</v>
      </c>
      <c r="K373">
        <f t="shared" si="28"/>
        <v>0</v>
      </c>
      <c r="L373">
        <f t="shared" si="29"/>
        <v>0</v>
      </c>
      <c r="M373" cm="1">
        <f t="array" ref="M373">MMULT(H373:L373,$Q$7:$Q$11)</f>
        <v>-7.5365600330959106</v>
      </c>
      <c r="N373">
        <f t="shared" si="30"/>
        <v>5.3294457837487451E-4</v>
      </c>
    </row>
    <row r="374" spans="1:14" x14ac:dyDescent="0.25">
      <c r="A374">
        <v>1</v>
      </c>
      <c r="B374" s="1">
        <v>-4.7999999999999989</v>
      </c>
      <c r="C374" s="1">
        <v>-4.7999999999999989</v>
      </c>
      <c r="D374" cm="1">
        <f t="array" ref="D374:G374">MMULT(A374:C374,$R$2:$U$4)</f>
        <v>2.7467474649088741</v>
      </c>
      <c r="E374">
        <v>-4.7030635201238464</v>
      </c>
      <c r="F374">
        <v>-3.3663680778400851</v>
      </c>
      <c r="G374">
        <v>-2.6412008923090169</v>
      </c>
      <c r="H374">
        <v>1</v>
      </c>
      <c r="I374">
        <f t="shared" si="26"/>
        <v>2.7467474649088741</v>
      </c>
      <c r="J374">
        <f t="shared" si="27"/>
        <v>0</v>
      </c>
      <c r="K374">
        <f t="shared" si="28"/>
        <v>0</v>
      </c>
      <c r="L374">
        <f t="shared" si="29"/>
        <v>0</v>
      </c>
      <c r="M374" cm="1">
        <f t="array" ref="M374">MMULT(H374:L374,$Q$7:$Q$11)</f>
        <v>-6.6579932936444415</v>
      </c>
      <c r="N374">
        <f t="shared" si="30"/>
        <v>1.2820740123384725E-3</v>
      </c>
    </row>
    <row r="375" spans="1:14" x14ac:dyDescent="0.25">
      <c r="A375">
        <v>1</v>
      </c>
      <c r="B375" s="1">
        <v>-4.5999999999999988</v>
      </c>
      <c r="C375" s="1">
        <v>-4.7999999999999989</v>
      </c>
      <c r="D375" cm="1">
        <f t="array" ref="D375:G375">MMULT(A375:C375,$R$2:$U$4)</f>
        <v>2.4256941625660513</v>
      </c>
      <c r="E375">
        <v>-4.2720340943279282</v>
      </c>
      <c r="F375">
        <v>-3.1133097566545418</v>
      </c>
      <c r="G375">
        <v>-2.4336852443436094</v>
      </c>
      <c r="H375">
        <v>1</v>
      </c>
      <c r="I375">
        <f t="shared" si="26"/>
        <v>2.4256941625660513</v>
      </c>
      <c r="J375">
        <f t="shared" si="27"/>
        <v>0</v>
      </c>
      <c r="K375">
        <f t="shared" si="28"/>
        <v>0</v>
      </c>
      <c r="L375">
        <f t="shared" si="29"/>
        <v>0</v>
      </c>
      <c r="M375" cm="1">
        <f t="array" ref="M375">MMULT(H375:L375,$Q$7:$Q$11)</f>
        <v>-5.7794265541929688</v>
      </c>
      <c r="N375">
        <f t="shared" si="30"/>
        <v>3.0809654430398611E-3</v>
      </c>
    </row>
    <row r="376" spans="1:14" x14ac:dyDescent="0.25">
      <c r="A376">
        <v>1</v>
      </c>
      <c r="B376" s="1">
        <v>-4.3999999999999986</v>
      </c>
      <c r="C376" s="1">
        <v>-4.7999999999999989</v>
      </c>
      <c r="D376" cm="1">
        <f t="array" ref="D376:G376">MMULT(A376:C376,$R$2:$U$4)</f>
        <v>2.1046408602232285</v>
      </c>
      <c r="E376">
        <v>-3.8410046685320118</v>
      </c>
      <c r="F376">
        <v>-2.8602514354689985</v>
      </c>
      <c r="G376">
        <v>-2.2261695963782029</v>
      </c>
      <c r="H376">
        <v>1</v>
      </c>
      <c r="I376">
        <f t="shared" si="26"/>
        <v>2.1046408602232285</v>
      </c>
      <c r="J376">
        <f t="shared" si="27"/>
        <v>0</v>
      </c>
      <c r="K376">
        <f t="shared" si="28"/>
        <v>0</v>
      </c>
      <c r="L376">
        <f t="shared" si="29"/>
        <v>0</v>
      </c>
      <c r="M376" cm="1">
        <f t="array" ref="M376">MMULT(H376:L376,$Q$7:$Q$11)</f>
        <v>-4.900859814741497</v>
      </c>
      <c r="N376">
        <f t="shared" si="30"/>
        <v>7.3852356351342468E-3</v>
      </c>
    </row>
    <row r="377" spans="1:14" x14ac:dyDescent="0.25">
      <c r="A377">
        <v>1</v>
      </c>
      <c r="B377" s="1">
        <v>-4.1999999999999984</v>
      </c>
      <c r="C377" s="1">
        <v>-4.7999999999999989</v>
      </c>
      <c r="D377" cm="1">
        <f t="array" ref="D377:G377">MMULT(A377:C377,$R$2:$U$4)</f>
        <v>1.7835875578804066</v>
      </c>
      <c r="E377">
        <v>-3.4099752427360936</v>
      </c>
      <c r="F377">
        <v>-2.6071931142834552</v>
      </c>
      <c r="G377">
        <v>-2.0186539484127954</v>
      </c>
      <c r="H377">
        <v>1</v>
      </c>
      <c r="I377">
        <f t="shared" si="26"/>
        <v>1.7835875578804066</v>
      </c>
      <c r="J377">
        <f t="shared" si="27"/>
        <v>0</v>
      </c>
      <c r="K377">
        <f t="shared" si="28"/>
        <v>0</v>
      </c>
      <c r="L377">
        <f t="shared" si="29"/>
        <v>0</v>
      </c>
      <c r="M377" cm="1">
        <f t="array" ref="M377">MMULT(H377:L377,$Q$7:$Q$11)</f>
        <v>-4.022293075290027</v>
      </c>
      <c r="N377">
        <f t="shared" si="30"/>
        <v>1.7596656034816617E-2</v>
      </c>
    </row>
    <row r="378" spans="1:14" x14ac:dyDescent="0.25">
      <c r="A378">
        <v>1</v>
      </c>
      <c r="B378" s="1">
        <v>-3.9999999999999982</v>
      </c>
      <c r="C378" s="1">
        <v>-4.7999999999999989</v>
      </c>
      <c r="D378" cm="1">
        <f t="array" ref="D378:G378">MMULT(A378:C378,$R$2:$U$4)</f>
        <v>1.4625342555375838</v>
      </c>
      <c r="E378">
        <v>-2.9789458169401772</v>
      </c>
      <c r="F378">
        <v>-2.354134793097912</v>
      </c>
      <c r="G378">
        <v>-1.811138300447388</v>
      </c>
      <c r="H378">
        <v>1</v>
      </c>
      <c r="I378">
        <f t="shared" si="26"/>
        <v>1.4625342555375838</v>
      </c>
      <c r="J378">
        <f t="shared" si="27"/>
        <v>0</v>
      </c>
      <c r="K378">
        <f t="shared" si="28"/>
        <v>0</v>
      </c>
      <c r="L378">
        <f t="shared" si="29"/>
        <v>0</v>
      </c>
      <c r="M378" cm="1">
        <f t="array" ref="M378">MMULT(H378:L378,$Q$7:$Q$11)</f>
        <v>-3.1437263358385552</v>
      </c>
      <c r="N378">
        <f t="shared" si="30"/>
        <v>4.1339190978410288E-2</v>
      </c>
    </row>
    <row r="379" spans="1:14" x14ac:dyDescent="0.25">
      <c r="A379">
        <v>1</v>
      </c>
      <c r="B379" s="1">
        <v>-3.799999999999998</v>
      </c>
      <c r="C379" s="1">
        <v>-4.7999999999999989</v>
      </c>
      <c r="D379" cm="1">
        <f t="array" ref="D379:G379">MMULT(A379:C379,$R$2:$U$4)</f>
        <v>1.1414809531947609</v>
      </c>
      <c r="E379">
        <v>-2.5479163911442591</v>
      </c>
      <c r="F379">
        <v>-2.1010764719123687</v>
      </c>
      <c r="G379">
        <v>-1.6036226524819805</v>
      </c>
      <c r="H379">
        <v>1</v>
      </c>
      <c r="I379">
        <f t="shared" si="26"/>
        <v>1.1414809531947609</v>
      </c>
      <c r="J379">
        <f t="shared" si="27"/>
        <v>0</v>
      </c>
      <c r="K379">
        <f t="shared" si="28"/>
        <v>0</v>
      </c>
      <c r="L379">
        <f t="shared" si="29"/>
        <v>0</v>
      </c>
      <c r="M379" cm="1">
        <f t="array" ref="M379">MMULT(H379:L379,$Q$7:$Q$11)</f>
        <v>-2.2651595963870834</v>
      </c>
      <c r="N379">
        <f t="shared" si="30"/>
        <v>9.4049826587315269E-2</v>
      </c>
    </row>
    <row r="380" spans="1:14" x14ac:dyDescent="0.25">
      <c r="A380">
        <v>1</v>
      </c>
      <c r="B380" s="1">
        <v>-3.5999999999999979</v>
      </c>
      <c r="C380" s="1">
        <v>-4.7999999999999989</v>
      </c>
      <c r="D380" cm="1">
        <f t="array" ref="D380:G380">MMULT(A380:C380,$R$2:$U$4)</f>
        <v>0.82042765085193814</v>
      </c>
      <c r="E380">
        <v>-2.1168869653483426</v>
      </c>
      <c r="F380">
        <v>-1.8480181507268254</v>
      </c>
      <c r="G380">
        <v>-1.3961070045165731</v>
      </c>
      <c r="H380">
        <v>1</v>
      </c>
      <c r="I380">
        <f t="shared" si="26"/>
        <v>0.82042765085193814</v>
      </c>
      <c r="J380">
        <f t="shared" si="27"/>
        <v>0</v>
      </c>
      <c r="K380">
        <f t="shared" si="28"/>
        <v>0</v>
      </c>
      <c r="L380">
        <f t="shared" si="29"/>
        <v>0</v>
      </c>
      <c r="M380" cm="1">
        <f t="array" ref="M380">MMULT(H380:L380,$Q$7:$Q$11)</f>
        <v>-1.386592856935611</v>
      </c>
      <c r="N380">
        <f t="shared" si="30"/>
        <v>0.19995224494624445</v>
      </c>
    </row>
    <row r="381" spans="1:14" x14ac:dyDescent="0.25">
      <c r="A381">
        <v>1</v>
      </c>
      <c r="B381" s="1">
        <v>-3.3999999999999977</v>
      </c>
      <c r="C381" s="1">
        <v>-4.7999999999999989</v>
      </c>
      <c r="D381" cm="1">
        <f t="array" ref="D381:G381">MMULT(A381:C381,$R$2:$U$4)</f>
        <v>0.49937434850911533</v>
      </c>
      <c r="E381">
        <v>-1.6858575395524253</v>
      </c>
      <c r="F381">
        <v>-1.5949598295412821</v>
      </c>
      <c r="G381">
        <v>-1.1885913565511657</v>
      </c>
      <c r="H381">
        <v>1</v>
      </c>
      <c r="I381">
        <f t="shared" si="26"/>
        <v>0.49937434850911533</v>
      </c>
      <c r="J381">
        <f t="shared" si="27"/>
        <v>0</v>
      </c>
      <c r="K381">
        <f t="shared" si="28"/>
        <v>0</v>
      </c>
      <c r="L381">
        <f t="shared" si="29"/>
        <v>0</v>
      </c>
      <c r="M381" cm="1">
        <f t="array" ref="M381">MMULT(H381:L381,$Q$7:$Q$11)</f>
        <v>-0.50802611748413895</v>
      </c>
      <c r="N381">
        <f t="shared" si="30"/>
        <v>0.37565636354286874</v>
      </c>
    </row>
    <row r="382" spans="1:14" x14ac:dyDescent="0.25">
      <c r="A382">
        <v>1</v>
      </c>
      <c r="B382" s="1">
        <v>-3.1999999999999975</v>
      </c>
      <c r="C382" s="1">
        <v>-4.7999999999999989</v>
      </c>
      <c r="D382" cm="1">
        <f t="array" ref="D382:G382">MMULT(A382:C382,$R$2:$U$4)</f>
        <v>0.17832104616629341</v>
      </c>
      <c r="E382">
        <v>-1.254828113756508</v>
      </c>
      <c r="F382">
        <v>-1.3419015083557388</v>
      </c>
      <c r="G382">
        <v>-0.98107570858575865</v>
      </c>
      <c r="H382">
        <v>1</v>
      </c>
      <c r="I382">
        <f t="shared" si="26"/>
        <v>0.17832104616629341</v>
      </c>
      <c r="J382">
        <f t="shared" si="27"/>
        <v>0</v>
      </c>
      <c r="K382">
        <f t="shared" si="28"/>
        <v>0</v>
      </c>
      <c r="L382">
        <f t="shared" si="29"/>
        <v>0</v>
      </c>
      <c r="M382" cm="1">
        <f t="array" ref="M382">MMULT(H382:L382,$Q$7:$Q$11)</f>
        <v>0.37054062196733079</v>
      </c>
      <c r="N382">
        <f t="shared" si="30"/>
        <v>0.59158960529786542</v>
      </c>
    </row>
    <row r="383" spans="1:14" x14ac:dyDescent="0.25">
      <c r="A383">
        <v>1</v>
      </c>
      <c r="B383" s="1">
        <v>-2.9999999999999973</v>
      </c>
      <c r="C383" s="1">
        <v>-4.7999999999999989</v>
      </c>
      <c r="D383" cm="1">
        <f t="array" ref="D383:G383">MMULT(A383:C383,$R$2:$U$4)</f>
        <v>-0.1427322561765294</v>
      </c>
      <c r="E383">
        <v>-0.82379868796059075</v>
      </c>
      <c r="F383">
        <v>-1.0888431871701947</v>
      </c>
      <c r="G383">
        <v>-0.77356006062035121</v>
      </c>
      <c r="H383">
        <v>1</v>
      </c>
      <c r="I383">
        <f t="shared" si="26"/>
        <v>0</v>
      </c>
      <c r="J383">
        <f t="shared" si="27"/>
        <v>0</v>
      </c>
      <c r="K383">
        <f t="shared" si="28"/>
        <v>0</v>
      </c>
      <c r="L383">
        <f t="shared" si="29"/>
        <v>0</v>
      </c>
      <c r="M383" cm="1">
        <f t="array" ref="M383">MMULT(H383:L383,$Q$7:$Q$11)</f>
        <v>0.85851859622472015</v>
      </c>
      <c r="N383">
        <f t="shared" si="30"/>
        <v>0.70235105374788653</v>
      </c>
    </row>
    <row r="384" spans="1:14" x14ac:dyDescent="0.25">
      <c r="A384">
        <v>1</v>
      </c>
      <c r="B384" s="1">
        <v>-2.7999999999999972</v>
      </c>
      <c r="C384" s="1">
        <v>-4.7999999999999989</v>
      </c>
      <c r="D384" cm="1">
        <f t="array" ref="D384:G384">MMULT(A384:C384,$R$2:$U$4)</f>
        <v>-0.46378555851935221</v>
      </c>
      <c r="E384">
        <v>-0.39276926216467345</v>
      </c>
      <c r="F384">
        <v>-0.8357848659846514</v>
      </c>
      <c r="G384">
        <v>-0.56604441265494421</v>
      </c>
      <c r="H384">
        <v>1</v>
      </c>
      <c r="I384">
        <f t="shared" si="26"/>
        <v>0</v>
      </c>
      <c r="J384">
        <f t="shared" si="27"/>
        <v>0</v>
      </c>
      <c r="K384">
        <f t="shared" si="28"/>
        <v>0</v>
      </c>
      <c r="L384">
        <f t="shared" si="29"/>
        <v>0</v>
      </c>
      <c r="M384" cm="1">
        <f t="array" ref="M384">MMULT(H384:L384,$Q$7:$Q$11)</f>
        <v>0.85851859622472015</v>
      </c>
      <c r="N384">
        <f t="shared" si="30"/>
        <v>0.70235105374788653</v>
      </c>
    </row>
    <row r="385" spans="1:14" x14ac:dyDescent="0.25">
      <c r="A385">
        <v>1</v>
      </c>
      <c r="B385" s="1">
        <v>-2.599999999999997</v>
      </c>
      <c r="C385" s="1">
        <v>-4.7999999999999989</v>
      </c>
      <c r="D385" cm="1">
        <f t="array" ref="D385:G385">MMULT(A385:C385,$R$2:$U$4)</f>
        <v>-0.78483886086217503</v>
      </c>
      <c r="E385">
        <v>3.8260163631244737E-2</v>
      </c>
      <c r="F385">
        <v>-0.58272654479910724</v>
      </c>
      <c r="G385">
        <v>-0.35852876468953676</v>
      </c>
      <c r="H385">
        <v>1</v>
      </c>
      <c r="I385">
        <f t="shared" si="26"/>
        <v>0</v>
      </c>
      <c r="J385">
        <f t="shared" si="27"/>
        <v>3.8260163631244737E-2</v>
      </c>
      <c r="K385">
        <f t="shared" si="28"/>
        <v>0</v>
      </c>
      <c r="L385">
        <f t="shared" si="29"/>
        <v>0</v>
      </c>
      <c r="M385" cm="1">
        <f t="array" ref="M385">MMULT(H385:L385,$Q$7:$Q$11)</f>
        <v>0.77432937553939418</v>
      </c>
      <c r="N385">
        <f t="shared" si="30"/>
        <v>0.68445667963367174</v>
      </c>
    </row>
    <row r="386" spans="1:14" x14ac:dyDescent="0.25">
      <c r="A386">
        <v>1</v>
      </c>
      <c r="B386" s="1">
        <v>-2.3999999999999968</v>
      </c>
      <c r="C386" s="1">
        <v>-4.7999999999999989</v>
      </c>
      <c r="D386" cm="1">
        <f t="array" ref="D386:G386">MMULT(A386:C386,$R$2:$U$4)</f>
        <v>-1.1058921632049978</v>
      </c>
      <c r="E386">
        <v>0.46928958942716203</v>
      </c>
      <c r="F386">
        <v>-0.3296682236135644</v>
      </c>
      <c r="G386">
        <v>-0.15101311672412931</v>
      </c>
      <c r="H386">
        <v>1</v>
      </c>
      <c r="I386">
        <f t="shared" si="26"/>
        <v>0</v>
      </c>
      <c r="J386">
        <f t="shared" si="27"/>
        <v>0.46928958942716203</v>
      </c>
      <c r="K386">
        <f t="shared" si="28"/>
        <v>0</v>
      </c>
      <c r="L386">
        <f t="shared" si="29"/>
        <v>0</v>
      </c>
      <c r="M386" cm="1">
        <f t="array" ref="M386">MMULT(H386:L386,$Q$7:$Q$11)</f>
        <v>-0.17412530959863748</v>
      </c>
      <c r="N386">
        <f t="shared" si="30"/>
        <v>0.45657832792940212</v>
      </c>
    </row>
    <row r="387" spans="1:14" x14ac:dyDescent="0.25">
      <c r="A387">
        <v>1</v>
      </c>
      <c r="B387" s="1">
        <v>-2.1999999999999966</v>
      </c>
      <c r="C387" s="1">
        <v>-4.7999999999999989</v>
      </c>
      <c r="D387" cm="1">
        <f t="array" ref="D387:G387">MMULT(A387:C387,$R$2:$U$4)</f>
        <v>-1.4269454655478198</v>
      </c>
      <c r="E387">
        <v>0.90031901522307933</v>
      </c>
      <c r="F387">
        <v>-7.6609902428020682E-2</v>
      </c>
      <c r="G387">
        <v>5.6502531241278131E-2</v>
      </c>
      <c r="H387">
        <v>1</v>
      </c>
      <c r="I387">
        <f t="shared" ref="I387:I450" si="31">MAX(D387,0)</f>
        <v>0</v>
      </c>
      <c r="J387">
        <f t="shared" ref="J387:J450" si="32">MAX(E387,0)</f>
        <v>0.90031901522307933</v>
      </c>
      <c r="K387">
        <f t="shared" ref="K387:K450" si="33">MAX(F387,0)</f>
        <v>0</v>
      </c>
      <c r="L387">
        <f t="shared" ref="L387:L450" si="34">MAX(G387,0)</f>
        <v>5.6502531241278131E-2</v>
      </c>
      <c r="M387" cm="1">
        <f t="array" ref="M387">MMULT(H387:L387,$Q$7:$Q$11)</f>
        <v>-1.0087304501191714</v>
      </c>
      <c r="N387">
        <f t="shared" ref="N387:N450" si="35">1/(1+EXP(-M387))</f>
        <v>0.26722837720522996</v>
      </c>
    </row>
    <row r="388" spans="1:14" x14ac:dyDescent="0.25">
      <c r="A388">
        <v>1</v>
      </c>
      <c r="B388" s="1">
        <v>-1.9999999999999967</v>
      </c>
      <c r="C388" s="1">
        <v>-4.7999999999999989</v>
      </c>
      <c r="D388" cm="1">
        <f t="array" ref="D388:G388">MMULT(A388:C388,$R$2:$U$4)</f>
        <v>-1.7479987678906426</v>
      </c>
      <c r="E388">
        <v>1.3313484410189957</v>
      </c>
      <c r="F388">
        <v>0.17644841875752215</v>
      </c>
      <c r="G388">
        <v>0.26401817920668513</v>
      </c>
      <c r="H388">
        <v>1</v>
      </c>
      <c r="I388">
        <f t="shared" si="31"/>
        <v>0</v>
      </c>
      <c r="J388">
        <f t="shared" si="32"/>
        <v>1.3313484410189957</v>
      </c>
      <c r="K388">
        <f t="shared" si="33"/>
        <v>0.17644841875752215</v>
      </c>
      <c r="L388">
        <f t="shared" si="34"/>
        <v>0.26401817920668513</v>
      </c>
      <c r="M388" cm="1">
        <f t="array" ref="M388">MMULT(H388:L388,$Q$7:$Q$11)</f>
        <v>-1.208733405563724</v>
      </c>
      <c r="N388">
        <f t="shared" si="35"/>
        <v>0.22992523696753989</v>
      </c>
    </row>
    <row r="389" spans="1:14" x14ac:dyDescent="0.25">
      <c r="A389">
        <v>1</v>
      </c>
      <c r="B389" s="1">
        <v>-1.7999999999999967</v>
      </c>
      <c r="C389" s="1">
        <v>-4.7999999999999989</v>
      </c>
      <c r="D389" cm="1">
        <f t="array" ref="D389:G389">MMULT(A389:C389,$R$2:$U$4)</f>
        <v>-2.0690520702334645</v>
      </c>
      <c r="E389">
        <v>1.7623778668149122</v>
      </c>
      <c r="F389">
        <v>0.42950673994306543</v>
      </c>
      <c r="G389">
        <v>0.47153382717209213</v>
      </c>
      <c r="H389">
        <v>1</v>
      </c>
      <c r="I389">
        <f t="shared" si="31"/>
        <v>0</v>
      </c>
      <c r="J389">
        <f t="shared" si="32"/>
        <v>1.7623778668149122</v>
      </c>
      <c r="K389">
        <f t="shared" si="33"/>
        <v>0.42950673994306543</v>
      </c>
      <c r="L389">
        <f t="shared" si="34"/>
        <v>0.47153382717209213</v>
      </c>
      <c r="M389" cm="1">
        <f t="array" ref="M389">MMULT(H389:L389,$Q$7:$Q$11)</f>
        <v>-1.2653193750507485</v>
      </c>
      <c r="N389">
        <f t="shared" si="35"/>
        <v>0.22005955069025734</v>
      </c>
    </row>
    <row r="390" spans="1:14" x14ac:dyDescent="0.25">
      <c r="A390">
        <v>1</v>
      </c>
      <c r="B390" s="1">
        <v>-1.5999999999999968</v>
      </c>
      <c r="C390" s="1">
        <v>-4.7999999999999989</v>
      </c>
      <c r="D390" cm="1">
        <f t="array" ref="D390:G390">MMULT(A390:C390,$R$2:$U$4)</f>
        <v>-2.3901053725762873</v>
      </c>
      <c r="E390">
        <v>2.1934072926108295</v>
      </c>
      <c r="F390">
        <v>0.68256506112860871</v>
      </c>
      <c r="G390">
        <v>0.67904947513749914</v>
      </c>
      <c r="H390">
        <v>1</v>
      </c>
      <c r="I390">
        <f t="shared" si="31"/>
        <v>0</v>
      </c>
      <c r="J390">
        <f t="shared" si="32"/>
        <v>2.1934072926108295</v>
      </c>
      <c r="K390">
        <f t="shared" si="33"/>
        <v>0.68256506112860871</v>
      </c>
      <c r="L390">
        <f t="shared" si="34"/>
        <v>0.67904947513749914</v>
      </c>
      <c r="M390" cm="1">
        <f t="array" ref="M390">MMULT(H390:L390,$Q$7:$Q$11)</f>
        <v>-1.3219053445377758</v>
      </c>
      <c r="N390">
        <f t="shared" si="35"/>
        <v>0.2105014684622846</v>
      </c>
    </row>
    <row r="391" spans="1:14" x14ac:dyDescent="0.25">
      <c r="A391">
        <v>1</v>
      </c>
      <c r="B391" s="1">
        <v>-1.3999999999999968</v>
      </c>
      <c r="C391" s="1">
        <v>-4.7999999999999989</v>
      </c>
      <c r="D391" cm="1">
        <f t="array" ref="D391:G391">MMULT(A391:C391,$R$2:$U$4)</f>
        <v>-2.7111586749191092</v>
      </c>
      <c r="E391">
        <v>2.6244367184067463</v>
      </c>
      <c r="F391">
        <v>0.93562338231415199</v>
      </c>
      <c r="G391">
        <v>0.88656512310290658</v>
      </c>
      <c r="H391">
        <v>1</v>
      </c>
      <c r="I391">
        <f t="shared" si="31"/>
        <v>0</v>
      </c>
      <c r="J391">
        <f t="shared" si="32"/>
        <v>2.6244367184067463</v>
      </c>
      <c r="K391">
        <f t="shared" si="33"/>
        <v>0.93562338231415199</v>
      </c>
      <c r="L391">
        <f t="shared" si="34"/>
        <v>0.88656512310290658</v>
      </c>
      <c r="M391" cm="1">
        <f t="array" ref="M391">MMULT(H391:L391,$Q$7:$Q$11)</f>
        <v>-1.3784913140248003</v>
      </c>
      <c r="N391">
        <f t="shared" si="35"/>
        <v>0.20125141063043628</v>
      </c>
    </row>
    <row r="392" spans="1:14" x14ac:dyDescent="0.25">
      <c r="A392">
        <v>1</v>
      </c>
      <c r="B392" s="1">
        <v>-1.1999999999999968</v>
      </c>
      <c r="C392" s="1">
        <v>-4.7999999999999989</v>
      </c>
      <c r="D392" cm="1">
        <f t="array" ref="D392:G392">MMULT(A392:C392,$R$2:$U$4)</f>
        <v>-3.0322119772619316</v>
      </c>
      <c r="E392">
        <v>3.0554661442026632</v>
      </c>
      <c r="F392">
        <v>1.1886817034996948</v>
      </c>
      <c r="G392">
        <v>1.0940807710683136</v>
      </c>
      <c r="H392">
        <v>1</v>
      </c>
      <c r="I392">
        <f t="shared" si="31"/>
        <v>0</v>
      </c>
      <c r="J392">
        <f t="shared" si="32"/>
        <v>3.0554661442026632</v>
      </c>
      <c r="K392">
        <f t="shared" si="33"/>
        <v>1.1886817034996948</v>
      </c>
      <c r="L392">
        <f t="shared" si="34"/>
        <v>1.0940807710683136</v>
      </c>
      <c r="M392" cm="1">
        <f t="array" ref="M392">MMULT(H392:L392,$Q$7:$Q$11)</f>
        <v>-1.4350772835118266</v>
      </c>
      <c r="N392">
        <f t="shared" si="35"/>
        <v>0.19230881714250209</v>
      </c>
    </row>
    <row r="393" spans="1:14" x14ac:dyDescent="0.25">
      <c r="A393">
        <v>1</v>
      </c>
      <c r="B393" s="1">
        <v>-0.99999999999999689</v>
      </c>
      <c r="C393" s="1">
        <v>-4.7999999999999989</v>
      </c>
      <c r="D393" cm="1">
        <f t="array" ref="D393:G393">MMULT(A393:C393,$R$2:$U$4)</f>
        <v>-3.353265279604754</v>
      </c>
      <c r="E393">
        <v>3.48649556999858</v>
      </c>
      <c r="F393">
        <v>1.4417400246852381</v>
      </c>
      <c r="G393">
        <v>1.3015964190337206</v>
      </c>
      <c r="H393">
        <v>1</v>
      </c>
      <c r="I393">
        <f t="shared" si="31"/>
        <v>0</v>
      </c>
      <c r="J393">
        <f t="shared" si="32"/>
        <v>3.48649556999858</v>
      </c>
      <c r="K393">
        <f t="shared" si="33"/>
        <v>1.4417400246852381</v>
      </c>
      <c r="L393">
        <f t="shared" si="34"/>
        <v>1.3015964190337206</v>
      </c>
      <c r="M393" cm="1">
        <f t="array" ref="M393">MMULT(H393:L393,$Q$7:$Q$11)</f>
        <v>-1.4916632529988521</v>
      </c>
      <c r="N393">
        <f t="shared" si="35"/>
        <v>0.18367221348120832</v>
      </c>
    </row>
    <row r="394" spans="1:14" x14ac:dyDescent="0.25">
      <c r="A394">
        <v>1</v>
      </c>
      <c r="B394" s="1">
        <v>-0.79999999999999694</v>
      </c>
      <c r="C394" s="1">
        <v>-4.7999999999999989</v>
      </c>
      <c r="D394" cm="1">
        <f t="array" ref="D394:G394">MMULT(A394:C394,$R$2:$U$4)</f>
        <v>-3.6743185819475759</v>
      </c>
      <c r="E394">
        <v>3.9175249957944969</v>
      </c>
      <c r="F394">
        <v>1.6947983458707814</v>
      </c>
      <c r="G394">
        <v>1.5091120669991276</v>
      </c>
      <c r="H394">
        <v>1</v>
      </c>
      <c r="I394">
        <f t="shared" si="31"/>
        <v>0</v>
      </c>
      <c r="J394">
        <f t="shared" si="32"/>
        <v>3.9175249957944969</v>
      </c>
      <c r="K394">
        <f t="shared" si="33"/>
        <v>1.6947983458707814</v>
      </c>
      <c r="L394">
        <f t="shared" si="34"/>
        <v>1.5091120669991276</v>
      </c>
      <c r="M394" cm="1">
        <f t="array" ref="M394">MMULT(H394:L394,$Q$7:$Q$11)</f>
        <v>-1.5482492224858784</v>
      </c>
      <c r="N394">
        <f t="shared" si="35"/>
        <v>0.17533927868907495</v>
      </c>
    </row>
    <row r="395" spans="1:14" x14ac:dyDescent="0.25">
      <c r="A395">
        <v>1</v>
      </c>
      <c r="B395" s="1">
        <v>-0.59999999999999698</v>
      </c>
      <c r="C395" s="1">
        <v>-4.7999999999999989</v>
      </c>
      <c r="D395" cm="1">
        <f t="array" ref="D395:G395">MMULT(A395:C395,$R$2:$U$4)</f>
        <v>-3.9953718842903987</v>
      </c>
      <c r="E395">
        <v>4.3485544215904142</v>
      </c>
      <c r="F395">
        <v>1.9478566670563247</v>
      </c>
      <c r="G395">
        <v>1.7166277149645348</v>
      </c>
      <c r="H395">
        <v>1</v>
      </c>
      <c r="I395">
        <f t="shared" si="31"/>
        <v>0</v>
      </c>
      <c r="J395">
        <f t="shared" si="32"/>
        <v>4.3485544215904142</v>
      </c>
      <c r="K395">
        <f t="shared" si="33"/>
        <v>1.9478566670563247</v>
      </c>
      <c r="L395">
        <f t="shared" si="34"/>
        <v>1.7166277149645348</v>
      </c>
      <c r="M395" cm="1">
        <f t="array" ref="M395">MMULT(H395:L395,$Q$7:$Q$11)</f>
        <v>-1.6048351919729051</v>
      </c>
      <c r="N395">
        <f t="shared" si="35"/>
        <v>0.16730691456111041</v>
      </c>
    </row>
    <row r="396" spans="1:14" x14ac:dyDescent="0.25">
      <c r="A396">
        <v>1</v>
      </c>
      <c r="B396" s="1">
        <v>-0.39999999999999697</v>
      </c>
      <c r="C396" s="1">
        <v>-4.7999999999999989</v>
      </c>
      <c r="D396" cm="1">
        <f t="array" ref="D396:G396">MMULT(A396:C396,$R$2:$U$4)</f>
        <v>-4.3164251866332206</v>
      </c>
      <c r="E396">
        <v>4.7795838473863306</v>
      </c>
      <c r="F396">
        <v>2.2009149882418679</v>
      </c>
      <c r="G396">
        <v>1.924143362929942</v>
      </c>
      <c r="H396">
        <v>1</v>
      </c>
      <c r="I396">
        <f t="shared" si="31"/>
        <v>0</v>
      </c>
      <c r="J396">
        <f t="shared" si="32"/>
        <v>4.7795838473863306</v>
      </c>
      <c r="K396">
        <f t="shared" si="33"/>
        <v>2.2009149882418679</v>
      </c>
      <c r="L396">
        <f t="shared" si="34"/>
        <v>1.924143362929942</v>
      </c>
      <c r="M396" cm="1">
        <f t="array" ref="M396">MMULT(H396:L396,$Q$7:$Q$11)</f>
        <v>-1.6614211614599292</v>
      </c>
      <c r="N396">
        <f t="shared" si="35"/>
        <v>0.15957131516073522</v>
      </c>
    </row>
    <row r="397" spans="1:14" x14ac:dyDescent="0.25">
      <c r="A397">
        <v>1</v>
      </c>
      <c r="B397" s="1">
        <v>-0.19999999999999696</v>
      </c>
      <c r="C397" s="1">
        <v>-4.7999999999999989</v>
      </c>
      <c r="D397" cm="1">
        <f t="array" ref="D397:G397">MMULT(A397:C397,$R$2:$U$4)</f>
        <v>-4.6374784889760434</v>
      </c>
      <c r="E397">
        <v>5.2106132731822479</v>
      </c>
      <c r="F397">
        <v>2.4539733094274112</v>
      </c>
      <c r="G397">
        <v>2.131659010895349</v>
      </c>
      <c r="H397">
        <v>1</v>
      </c>
      <c r="I397">
        <f t="shared" si="31"/>
        <v>0</v>
      </c>
      <c r="J397">
        <f t="shared" si="32"/>
        <v>5.2106132731822479</v>
      </c>
      <c r="K397">
        <f t="shared" si="33"/>
        <v>2.4539733094274112</v>
      </c>
      <c r="L397">
        <f t="shared" si="34"/>
        <v>2.131659010895349</v>
      </c>
      <c r="M397" cm="1">
        <f t="array" ref="M397">MMULT(H397:L397,$Q$7:$Q$11)</f>
        <v>-1.7180071309469556</v>
      </c>
      <c r="N397">
        <f t="shared" si="35"/>
        <v>0.15212803589885665</v>
      </c>
    </row>
    <row r="398" spans="1:14" x14ac:dyDescent="0.25">
      <c r="A398">
        <v>1</v>
      </c>
      <c r="B398" s="1">
        <v>3.0531133177191805E-15</v>
      </c>
      <c r="C398" s="1">
        <v>-4.7999999999999989</v>
      </c>
      <c r="D398" cm="1">
        <f t="array" ref="D398:G398">MMULT(A398:C398,$R$2:$U$4)</f>
        <v>-4.9585317913188653</v>
      </c>
      <c r="E398">
        <v>5.6416426989781643</v>
      </c>
      <c r="F398">
        <v>2.7070316306129545</v>
      </c>
      <c r="G398">
        <v>2.339174658860756</v>
      </c>
      <c r="H398">
        <v>1</v>
      </c>
      <c r="I398">
        <f t="shared" si="31"/>
        <v>0</v>
      </c>
      <c r="J398">
        <f t="shared" si="32"/>
        <v>5.6416426989781643</v>
      </c>
      <c r="K398">
        <f t="shared" si="33"/>
        <v>2.7070316306129545</v>
      </c>
      <c r="L398">
        <f t="shared" si="34"/>
        <v>2.339174658860756</v>
      </c>
      <c r="M398" cm="1">
        <f t="array" ref="M398">MMULT(H398:L398,$Q$7:$Q$11)</f>
        <v>-1.7745931004339797</v>
      </c>
      <c r="N398">
        <f t="shared" si="35"/>
        <v>0.14497206150395572</v>
      </c>
    </row>
    <row r="399" spans="1:14" x14ac:dyDescent="0.25">
      <c r="A399">
        <v>1</v>
      </c>
      <c r="B399" s="1">
        <v>0.20000000000000306</v>
      </c>
      <c r="C399" s="1">
        <v>-4.7999999999999989</v>
      </c>
      <c r="D399" cm="1">
        <f t="array" ref="D399:G399">MMULT(A399:C399,$R$2:$U$4)</f>
        <v>-5.2795850936616882</v>
      </c>
      <c r="E399">
        <v>6.0726721247740816</v>
      </c>
      <c r="F399">
        <v>2.9600899517984978</v>
      </c>
      <c r="G399">
        <v>2.5466903068261635</v>
      </c>
      <c r="H399">
        <v>1</v>
      </c>
      <c r="I399">
        <f t="shared" si="31"/>
        <v>0</v>
      </c>
      <c r="J399">
        <f t="shared" si="32"/>
        <v>6.0726721247740816</v>
      </c>
      <c r="K399">
        <f t="shared" si="33"/>
        <v>2.9600899517984978</v>
      </c>
      <c r="L399">
        <f t="shared" si="34"/>
        <v>2.5466903068261635</v>
      </c>
      <c r="M399" cm="1">
        <f t="array" ref="M399">MMULT(H399:L399,$Q$7:$Q$11)</f>
        <v>-1.8311790699210055</v>
      </c>
      <c r="N399">
        <f t="shared" si="35"/>
        <v>0.13809787230000906</v>
      </c>
    </row>
    <row r="400" spans="1:14" x14ac:dyDescent="0.25">
      <c r="A400">
        <v>1</v>
      </c>
      <c r="B400" s="1">
        <v>0.40000000000000308</v>
      </c>
      <c r="C400" s="1">
        <v>-4.7999999999999989</v>
      </c>
      <c r="D400" cm="1">
        <f t="array" ref="D400:G400">MMULT(A400:C400,$R$2:$U$4)</f>
        <v>-5.6006383960045101</v>
      </c>
      <c r="E400">
        <v>6.5037015505699989</v>
      </c>
      <c r="F400">
        <v>3.213148272984041</v>
      </c>
      <c r="G400">
        <v>2.7542059547915705</v>
      </c>
      <c r="H400">
        <v>1</v>
      </c>
      <c r="I400">
        <f t="shared" si="31"/>
        <v>0</v>
      </c>
      <c r="J400">
        <f t="shared" si="32"/>
        <v>6.5037015505699989</v>
      </c>
      <c r="K400">
        <f t="shared" si="33"/>
        <v>3.213148272984041</v>
      </c>
      <c r="L400">
        <f t="shared" si="34"/>
        <v>2.7542059547915705</v>
      </c>
      <c r="M400" cm="1">
        <f t="array" ref="M400">MMULT(H400:L400,$Q$7:$Q$11)</f>
        <v>-1.8877650394080314</v>
      </c>
      <c r="N400">
        <f t="shared" si="35"/>
        <v>0.13149950829704996</v>
      </c>
    </row>
    <row r="401" spans="1:14" x14ac:dyDescent="0.25">
      <c r="A401">
        <v>1</v>
      </c>
      <c r="B401" s="1">
        <v>0.60000000000000309</v>
      </c>
      <c r="C401" s="1">
        <v>-4.7999999999999989</v>
      </c>
      <c r="D401" cm="1">
        <f t="array" ref="D401:G401">MMULT(A401:C401,$R$2:$U$4)</f>
        <v>-5.9216916983473329</v>
      </c>
      <c r="E401">
        <v>6.9347309763659153</v>
      </c>
      <c r="F401">
        <v>3.4662065941695843</v>
      </c>
      <c r="G401">
        <v>2.9617216027569775</v>
      </c>
      <c r="H401">
        <v>1</v>
      </c>
      <c r="I401">
        <f t="shared" si="31"/>
        <v>0</v>
      </c>
      <c r="J401">
        <f t="shared" si="32"/>
        <v>6.9347309763659153</v>
      </c>
      <c r="K401">
        <f t="shared" si="33"/>
        <v>3.4662065941695843</v>
      </c>
      <c r="L401">
        <f t="shared" si="34"/>
        <v>2.9617216027569775</v>
      </c>
      <c r="M401" cm="1">
        <f t="array" ref="M401">MMULT(H401:L401,$Q$7:$Q$11)</f>
        <v>-1.9443510088950564</v>
      </c>
      <c r="N401">
        <f t="shared" si="35"/>
        <v>0.12517063068439455</v>
      </c>
    </row>
    <row r="402" spans="1:14" x14ac:dyDescent="0.25">
      <c r="A402">
        <v>1</v>
      </c>
      <c r="B402" s="1">
        <v>0.80000000000000315</v>
      </c>
      <c r="C402" s="1">
        <v>-4.7999999999999989</v>
      </c>
      <c r="D402" cm="1">
        <f t="array" ref="D402:G402">MMULT(A402:C402,$R$2:$U$4)</f>
        <v>-6.2427450006901548</v>
      </c>
      <c r="E402">
        <v>7.3657604021618326</v>
      </c>
      <c r="F402">
        <v>3.7192649153551276</v>
      </c>
      <c r="G402">
        <v>3.1692372507223849</v>
      </c>
      <c r="H402">
        <v>1</v>
      </c>
      <c r="I402">
        <f t="shared" si="31"/>
        <v>0</v>
      </c>
      <c r="J402">
        <f t="shared" si="32"/>
        <v>7.3657604021618326</v>
      </c>
      <c r="K402">
        <f t="shared" si="33"/>
        <v>3.7192649153551276</v>
      </c>
      <c r="L402">
        <f t="shared" si="34"/>
        <v>3.1692372507223849</v>
      </c>
      <c r="M402" cm="1">
        <f t="array" ref="M402">MMULT(H402:L402,$Q$7:$Q$11)</f>
        <v>-2.0009369783820832</v>
      </c>
      <c r="N402">
        <f t="shared" si="35"/>
        <v>0.11910458039768868</v>
      </c>
    </row>
    <row r="403" spans="1:14" x14ac:dyDescent="0.25">
      <c r="A403">
        <v>1</v>
      </c>
      <c r="B403" s="1">
        <v>1.0000000000000031</v>
      </c>
      <c r="C403" s="1">
        <v>-4.7999999999999989</v>
      </c>
      <c r="D403" cm="1">
        <f t="array" ref="D403:G403">MMULT(A403:C403,$R$2:$U$4)</f>
        <v>-6.5637983030329776</v>
      </c>
      <c r="E403">
        <v>7.796789827957749</v>
      </c>
      <c r="F403">
        <v>3.9723232365406709</v>
      </c>
      <c r="G403">
        <v>3.3767528986877919</v>
      </c>
      <c r="H403">
        <v>1</v>
      </c>
      <c r="I403">
        <f t="shared" si="31"/>
        <v>0</v>
      </c>
      <c r="J403">
        <f t="shared" si="32"/>
        <v>7.796789827957749</v>
      </c>
      <c r="K403">
        <f t="shared" si="33"/>
        <v>3.9723232365406709</v>
      </c>
      <c r="L403">
        <f t="shared" si="34"/>
        <v>3.3767528986877919</v>
      </c>
      <c r="M403" cm="1">
        <f t="array" ref="M403">MMULT(H403:L403,$Q$7:$Q$11)</f>
        <v>-2.0575229478691064</v>
      </c>
      <c r="N403">
        <f t="shared" si="35"/>
        <v>0.11329443350686187</v>
      </c>
    </row>
    <row r="404" spans="1:14" x14ac:dyDescent="0.25">
      <c r="A404">
        <v>1</v>
      </c>
      <c r="B404" s="1">
        <v>1.2000000000000031</v>
      </c>
      <c r="C404" s="1">
        <v>-4.7999999999999989</v>
      </c>
      <c r="D404" cm="1">
        <f t="array" ref="D404:G404">MMULT(A404:C404,$R$2:$U$4)</f>
        <v>-6.8848516053757995</v>
      </c>
      <c r="E404">
        <v>8.2278192537536654</v>
      </c>
      <c r="F404">
        <v>4.2253815577262142</v>
      </c>
      <c r="G404">
        <v>3.5842685466531989</v>
      </c>
      <c r="H404">
        <v>1</v>
      </c>
      <c r="I404">
        <f t="shared" si="31"/>
        <v>0</v>
      </c>
      <c r="J404">
        <f t="shared" si="32"/>
        <v>8.2278192537536654</v>
      </c>
      <c r="K404">
        <f t="shared" si="33"/>
        <v>4.2253815577262142</v>
      </c>
      <c r="L404">
        <f t="shared" si="34"/>
        <v>3.5842685466531989</v>
      </c>
      <c r="M404" cm="1">
        <f t="array" ref="M404">MMULT(H404:L404,$Q$7:$Q$11)</f>
        <v>-2.1141089173561323</v>
      </c>
      <c r="N404">
        <f t="shared" si="35"/>
        <v>0.10773305324203682</v>
      </c>
    </row>
    <row r="405" spans="1:14" x14ac:dyDescent="0.25">
      <c r="A405">
        <v>1</v>
      </c>
      <c r="B405" s="1">
        <v>1.400000000000003</v>
      </c>
      <c r="C405" s="1">
        <v>-4.7999999999999989</v>
      </c>
      <c r="D405" cm="1">
        <f t="array" ref="D405:G405">MMULT(A405:C405,$R$2:$U$4)</f>
        <v>-7.2059049077186224</v>
      </c>
      <c r="E405">
        <v>8.6588486795495836</v>
      </c>
      <c r="F405">
        <v>4.4784398789117574</v>
      </c>
      <c r="G405">
        <v>3.7917841946186059</v>
      </c>
      <c r="H405">
        <v>1</v>
      </c>
      <c r="I405">
        <f t="shared" si="31"/>
        <v>0</v>
      </c>
      <c r="J405">
        <f t="shared" si="32"/>
        <v>8.6588486795495836</v>
      </c>
      <c r="K405">
        <f t="shared" si="33"/>
        <v>4.4784398789117574</v>
      </c>
      <c r="L405">
        <f t="shared" si="34"/>
        <v>3.7917841946186059</v>
      </c>
      <c r="M405" cm="1">
        <f t="array" ref="M405">MMULT(H405:L405,$Q$7:$Q$11)</f>
        <v>-2.170694886843159</v>
      </c>
      <c r="N405">
        <f t="shared" si="35"/>
        <v>0.10241313853794955</v>
      </c>
    </row>
    <row r="406" spans="1:14" x14ac:dyDescent="0.25">
      <c r="A406">
        <v>1</v>
      </c>
      <c r="B406" s="1">
        <v>1.600000000000003</v>
      </c>
      <c r="C406" s="1">
        <v>-4.7999999999999989</v>
      </c>
      <c r="D406" cm="1">
        <f t="array" ref="D406:G406">MMULT(A406:C406,$R$2:$U$4)</f>
        <v>-7.5269582100614443</v>
      </c>
      <c r="E406">
        <v>9.0898781053455</v>
      </c>
      <c r="F406">
        <v>4.7314982000973007</v>
      </c>
      <c r="G406">
        <v>3.9992998425840134</v>
      </c>
      <c r="H406">
        <v>1</v>
      </c>
      <c r="I406">
        <f t="shared" si="31"/>
        <v>0</v>
      </c>
      <c r="J406">
        <f t="shared" si="32"/>
        <v>9.0898781053455</v>
      </c>
      <c r="K406">
        <f t="shared" si="33"/>
        <v>4.7314982000973007</v>
      </c>
      <c r="L406">
        <f t="shared" si="34"/>
        <v>3.9992998425840134</v>
      </c>
      <c r="M406" cm="1">
        <f t="array" ref="M406">MMULT(H406:L406,$Q$7:$Q$11)</f>
        <v>-2.227280856330184</v>
      </c>
      <c r="N406">
        <f t="shared" si="35"/>
        <v>9.7327269034168676E-2</v>
      </c>
    </row>
    <row r="407" spans="1:14" x14ac:dyDescent="0.25">
      <c r="A407">
        <v>1</v>
      </c>
      <c r="B407" s="1">
        <v>1.8000000000000029</v>
      </c>
      <c r="C407" s="1">
        <v>-4.7999999999999989</v>
      </c>
      <c r="D407" cm="1">
        <f t="array" ref="D407:G407">MMULT(A407:C407,$R$2:$U$4)</f>
        <v>-7.8480115124042671</v>
      </c>
      <c r="E407">
        <v>9.5209075311414164</v>
      </c>
      <c r="F407">
        <v>4.9845565212828431</v>
      </c>
      <c r="G407">
        <v>4.2068154905494204</v>
      </c>
      <c r="H407">
        <v>1</v>
      </c>
      <c r="I407">
        <f t="shared" si="31"/>
        <v>0</v>
      </c>
      <c r="J407">
        <f t="shared" si="32"/>
        <v>9.5209075311414164</v>
      </c>
      <c r="K407">
        <f t="shared" si="33"/>
        <v>4.9845565212828431</v>
      </c>
      <c r="L407">
        <f t="shared" si="34"/>
        <v>4.2068154905494204</v>
      </c>
      <c r="M407" cm="1">
        <f t="array" ref="M407">MMULT(H407:L407,$Q$7:$Q$11)</f>
        <v>-2.2838668258172081</v>
      </c>
      <c r="N407">
        <f t="shared" si="35"/>
        <v>9.2467946518341629E-2</v>
      </c>
    </row>
    <row r="408" spans="1:14" x14ac:dyDescent="0.25">
      <c r="A408">
        <v>1</v>
      </c>
      <c r="B408" s="1">
        <v>2.0000000000000031</v>
      </c>
      <c r="C408" s="1">
        <v>-4.7999999999999989</v>
      </c>
      <c r="D408" cm="1">
        <f t="array" ref="D408:G408">MMULT(A408:C408,$R$2:$U$4)</f>
        <v>-8.1690648147470881</v>
      </c>
      <c r="E408">
        <v>9.9519369569373346</v>
      </c>
      <c r="F408">
        <v>5.2376148424683873</v>
      </c>
      <c r="G408">
        <v>4.4143311385148269</v>
      </c>
      <c r="H408">
        <v>1</v>
      </c>
      <c r="I408">
        <f t="shared" si="31"/>
        <v>0</v>
      </c>
      <c r="J408">
        <f t="shared" si="32"/>
        <v>9.9519369569373346</v>
      </c>
      <c r="K408">
        <f t="shared" si="33"/>
        <v>5.2376148424683873</v>
      </c>
      <c r="L408">
        <f t="shared" si="34"/>
        <v>4.4143311385148269</v>
      </c>
      <c r="M408" cm="1">
        <f t="array" ref="M408">MMULT(H408:L408,$Q$7:$Q$11)</f>
        <v>-2.3404527953042376</v>
      </c>
      <c r="N408">
        <f t="shared" si="35"/>
        <v>8.7827632842900724E-2</v>
      </c>
    </row>
    <row r="409" spans="1:14" x14ac:dyDescent="0.25">
      <c r="A409">
        <v>1</v>
      </c>
      <c r="B409" s="1">
        <v>2.2000000000000033</v>
      </c>
      <c r="C409" s="1">
        <v>-4.7999999999999989</v>
      </c>
      <c r="D409" cm="1">
        <f t="array" ref="D409:G409">MMULT(A409:C409,$R$2:$U$4)</f>
        <v>-8.4901181170899118</v>
      </c>
      <c r="E409">
        <v>10.382966382733251</v>
      </c>
      <c r="F409">
        <v>5.4906731636539305</v>
      </c>
      <c r="G409">
        <v>4.6218467864802353</v>
      </c>
      <c r="H409">
        <v>1</v>
      </c>
      <c r="I409">
        <f t="shared" si="31"/>
        <v>0</v>
      </c>
      <c r="J409">
        <f t="shared" si="32"/>
        <v>10.382966382733251</v>
      </c>
      <c r="K409">
        <f t="shared" si="33"/>
        <v>5.4906731636539305</v>
      </c>
      <c r="L409">
        <f t="shared" si="34"/>
        <v>4.6218467864802353</v>
      </c>
      <c r="M409" cm="1">
        <f t="array" ref="M409">MMULT(H409:L409,$Q$7:$Q$11)</f>
        <v>-2.3970387647912581</v>
      </c>
      <c r="N409">
        <f t="shared" si="35"/>
        <v>8.3398784382381311E-2</v>
      </c>
    </row>
    <row r="410" spans="1:14" x14ac:dyDescent="0.25">
      <c r="A410">
        <v>1</v>
      </c>
      <c r="B410" s="1">
        <v>2.4000000000000035</v>
      </c>
      <c r="C410" s="1">
        <v>-4.7999999999999989</v>
      </c>
      <c r="D410" cm="1">
        <f t="array" ref="D410:G410">MMULT(A410:C410,$R$2:$U$4)</f>
        <v>-8.8111714194327355</v>
      </c>
      <c r="E410">
        <v>10.813995808529169</v>
      </c>
      <c r="F410">
        <v>5.7437314848394738</v>
      </c>
      <c r="G410">
        <v>4.8293624344456418</v>
      </c>
      <c r="H410">
        <v>1</v>
      </c>
      <c r="I410">
        <f t="shared" si="31"/>
        <v>0</v>
      </c>
      <c r="J410">
        <f t="shared" si="32"/>
        <v>10.813995808529169</v>
      </c>
      <c r="K410">
        <f t="shared" si="33"/>
        <v>5.7437314848394738</v>
      </c>
      <c r="L410">
        <f t="shared" si="34"/>
        <v>4.8293624344456418</v>
      </c>
      <c r="M410" cm="1">
        <f t="array" ref="M410">MMULT(H410:L410,$Q$7:$Q$11)</f>
        <v>-2.4536247342782893</v>
      </c>
      <c r="N410">
        <f t="shared" si="35"/>
        <v>7.9173883129062081E-2</v>
      </c>
    </row>
    <row r="411" spans="1:14" x14ac:dyDescent="0.25">
      <c r="A411">
        <v>1</v>
      </c>
      <c r="B411" s="1">
        <v>2.6000000000000036</v>
      </c>
      <c r="C411" s="1">
        <v>-4.7999999999999989</v>
      </c>
      <c r="D411" cm="1">
        <f t="array" ref="D411:G411">MMULT(A411:C411,$R$2:$U$4)</f>
        <v>-9.1322247217755574</v>
      </c>
      <c r="E411">
        <v>11.245025234325087</v>
      </c>
      <c r="F411">
        <v>5.9967898060250171</v>
      </c>
      <c r="G411">
        <v>5.0368780824110493</v>
      </c>
      <c r="H411">
        <v>1</v>
      </c>
      <c r="I411">
        <f t="shared" si="31"/>
        <v>0</v>
      </c>
      <c r="J411">
        <f t="shared" si="32"/>
        <v>11.245025234325087</v>
      </c>
      <c r="K411">
        <f t="shared" si="33"/>
        <v>5.9967898060250171</v>
      </c>
      <c r="L411">
        <f t="shared" si="34"/>
        <v>5.0368780824110493</v>
      </c>
      <c r="M411" cm="1">
        <f t="array" ref="M411">MMULT(H411:L411,$Q$7:$Q$11)</f>
        <v>-2.510210703765317</v>
      </c>
      <c r="N411">
        <f t="shared" si="35"/>
        <v>7.5145464549489685E-2</v>
      </c>
    </row>
    <row r="412" spans="1:14" x14ac:dyDescent="0.25">
      <c r="A412">
        <v>1</v>
      </c>
      <c r="B412" s="1">
        <v>2.8000000000000038</v>
      </c>
      <c r="C412" s="1">
        <v>-4.7999999999999989</v>
      </c>
      <c r="D412" cm="1">
        <f t="array" ref="D412:G412">MMULT(A412:C412,$R$2:$U$4)</f>
        <v>-9.4532780241183794</v>
      </c>
      <c r="E412">
        <v>11.676054660121004</v>
      </c>
      <c r="F412">
        <v>6.2498481272105604</v>
      </c>
      <c r="G412">
        <v>5.2443937303764567</v>
      </c>
      <c r="H412">
        <v>1</v>
      </c>
      <c r="I412">
        <f t="shared" si="31"/>
        <v>0</v>
      </c>
      <c r="J412">
        <f t="shared" si="32"/>
        <v>11.676054660121004</v>
      </c>
      <c r="K412">
        <f t="shared" si="33"/>
        <v>6.2498481272105604</v>
      </c>
      <c r="L412">
        <f t="shared" si="34"/>
        <v>5.2443937303764567</v>
      </c>
      <c r="M412" cm="1">
        <f t="array" ref="M412">MMULT(H412:L412,$Q$7:$Q$11)</f>
        <v>-2.5667966732523393</v>
      </c>
      <c r="N412">
        <f t="shared" si="35"/>
        <v>7.130614234397363E-2</v>
      </c>
    </row>
    <row r="413" spans="1:14" x14ac:dyDescent="0.25">
      <c r="A413">
        <v>1</v>
      </c>
      <c r="B413" s="1">
        <v>3.000000000000004</v>
      </c>
      <c r="C413" s="1">
        <v>-4.7999999999999989</v>
      </c>
      <c r="D413" cm="1">
        <f t="array" ref="D413:G413">MMULT(A413:C413,$R$2:$U$4)</f>
        <v>-9.7743313264612031</v>
      </c>
      <c r="E413">
        <v>12.10708408591692</v>
      </c>
      <c r="F413">
        <v>6.5029064483961037</v>
      </c>
      <c r="G413">
        <v>5.4519093783418642</v>
      </c>
      <c r="H413">
        <v>1</v>
      </c>
      <c r="I413">
        <f t="shared" si="31"/>
        <v>0</v>
      </c>
      <c r="J413">
        <f t="shared" si="32"/>
        <v>12.10708408591692</v>
      </c>
      <c r="K413">
        <f t="shared" si="33"/>
        <v>6.5029064483961037</v>
      </c>
      <c r="L413">
        <f t="shared" si="34"/>
        <v>5.4519093783418642</v>
      </c>
      <c r="M413" cm="1">
        <f t="array" ref="M413">MMULT(H413:L413,$Q$7:$Q$11)</f>
        <v>-2.6233826427393652</v>
      </c>
      <c r="N413">
        <f t="shared" si="35"/>
        <v>6.7648630265951207E-2</v>
      </c>
    </row>
    <row r="414" spans="1:14" x14ac:dyDescent="0.25">
      <c r="A414">
        <v>1</v>
      </c>
      <c r="B414" s="1">
        <v>3.2000000000000042</v>
      </c>
      <c r="C414" s="1">
        <v>-4.7999999999999989</v>
      </c>
      <c r="D414" cm="1">
        <f t="array" ref="D414:G414">MMULT(A414:C414,$R$2:$U$4)</f>
        <v>-10.095384628804027</v>
      </c>
      <c r="E414">
        <v>12.538113511712838</v>
      </c>
      <c r="F414">
        <v>6.7559647695816469</v>
      </c>
      <c r="G414">
        <v>5.6594250263072716</v>
      </c>
      <c r="H414">
        <v>1</v>
      </c>
      <c r="I414">
        <f t="shared" si="31"/>
        <v>0</v>
      </c>
      <c r="J414">
        <f t="shared" si="32"/>
        <v>12.538113511712838</v>
      </c>
      <c r="K414">
        <f t="shared" si="33"/>
        <v>6.7559647695816469</v>
      </c>
      <c r="L414">
        <f t="shared" si="34"/>
        <v>5.6594250263072716</v>
      </c>
      <c r="M414" cm="1">
        <f t="array" ref="M414">MMULT(H414:L414,$Q$7:$Q$11)</f>
        <v>-2.679968612226391</v>
      </c>
      <c r="N414">
        <f t="shared" si="35"/>
        <v>6.4165761168624477E-2</v>
      </c>
    </row>
    <row r="415" spans="1:14" x14ac:dyDescent="0.25">
      <c r="A415">
        <v>1</v>
      </c>
      <c r="B415" s="1">
        <v>3.4000000000000044</v>
      </c>
      <c r="C415" s="1">
        <v>-4.7999999999999989</v>
      </c>
      <c r="D415" cm="1">
        <f t="array" ref="D415:G415">MMULT(A415:C415,$R$2:$U$4)</f>
        <v>-10.416437931146849</v>
      </c>
      <c r="E415">
        <v>12.969142937508757</v>
      </c>
      <c r="F415">
        <v>7.0090230907671902</v>
      </c>
      <c r="G415">
        <v>5.8669406742726782</v>
      </c>
      <c r="H415">
        <v>1</v>
      </c>
      <c r="I415">
        <f t="shared" si="31"/>
        <v>0</v>
      </c>
      <c r="J415">
        <f t="shared" si="32"/>
        <v>12.969142937508757</v>
      </c>
      <c r="K415">
        <f t="shared" si="33"/>
        <v>7.0090230907671902</v>
      </c>
      <c r="L415">
        <f t="shared" si="34"/>
        <v>5.8669406742726782</v>
      </c>
      <c r="M415" cm="1">
        <f t="array" ref="M415">MMULT(H415:L415,$Q$7:$Q$11)</f>
        <v>-2.7365545817134205</v>
      </c>
      <c r="N415">
        <f t="shared" si="35"/>
        <v>6.0850503453031113E-2</v>
      </c>
    </row>
    <row r="416" spans="1:14" x14ac:dyDescent="0.25">
      <c r="A416">
        <v>1</v>
      </c>
      <c r="B416" s="1">
        <v>3.6000000000000045</v>
      </c>
      <c r="C416" s="1">
        <v>-4.7999999999999989</v>
      </c>
      <c r="D416" cm="1">
        <f t="array" ref="D416:G416">MMULT(A416:C416,$R$2:$U$4)</f>
        <v>-10.737491233489671</v>
      </c>
      <c r="E416">
        <v>13.400172363304673</v>
      </c>
      <c r="F416">
        <v>7.2620814119527353</v>
      </c>
      <c r="G416">
        <v>6.0744563222380865</v>
      </c>
      <c r="H416">
        <v>1</v>
      </c>
      <c r="I416">
        <f t="shared" si="31"/>
        <v>0</v>
      </c>
      <c r="J416">
        <f t="shared" si="32"/>
        <v>13.400172363304673</v>
      </c>
      <c r="K416">
        <f t="shared" si="33"/>
        <v>7.2620814119527353</v>
      </c>
      <c r="L416">
        <f t="shared" si="34"/>
        <v>6.0744563222380865</v>
      </c>
      <c r="M416" cm="1">
        <f t="array" ref="M416">MMULT(H416:L416,$Q$7:$Q$11)</f>
        <v>-2.7931405512004375</v>
      </c>
      <c r="N416">
        <f t="shared" si="35"/>
        <v>5.7695975095217532E-2</v>
      </c>
    </row>
    <row r="417" spans="1:14" x14ac:dyDescent="0.25">
      <c r="A417">
        <v>1</v>
      </c>
      <c r="B417" s="1">
        <v>3.8000000000000047</v>
      </c>
      <c r="C417" s="1">
        <v>-4.7999999999999989</v>
      </c>
      <c r="D417" cm="1">
        <f t="array" ref="D417:G417">MMULT(A417:C417,$R$2:$U$4)</f>
        <v>-11.058544535832493</v>
      </c>
      <c r="E417">
        <v>13.831201789100589</v>
      </c>
      <c r="F417">
        <v>7.5151397331382785</v>
      </c>
      <c r="G417">
        <v>6.2819719702034931</v>
      </c>
      <c r="H417">
        <v>1</v>
      </c>
      <c r="I417">
        <f t="shared" si="31"/>
        <v>0</v>
      </c>
      <c r="J417">
        <f t="shared" si="32"/>
        <v>13.831201789100589</v>
      </c>
      <c r="K417">
        <f t="shared" si="33"/>
        <v>7.5151397331382785</v>
      </c>
      <c r="L417">
        <f t="shared" si="34"/>
        <v>6.2819719702034931</v>
      </c>
      <c r="M417" cm="1">
        <f t="array" ref="M417">MMULT(H417:L417,$Q$7:$Q$11)</f>
        <v>-2.8497265206874651</v>
      </c>
      <c r="N417">
        <f t="shared" si="35"/>
        <v>5.4695455430873917E-2</v>
      </c>
    </row>
    <row r="418" spans="1:14" x14ac:dyDescent="0.25">
      <c r="A418">
        <v>1</v>
      </c>
      <c r="B418" s="1">
        <v>4.0000000000000044</v>
      </c>
      <c r="C418" s="1">
        <v>-4.7999999999999989</v>
      </c>
      <c r="D418" cm="1">
        <f t="array" ref="D418:G418">MMULT(A418:C418,$R$2:$U$4)</f>
        <v>-11.379597838175314</v>
      </c>
      <c r="E418">
        <v>14.262231214896506</v>
      </c>
      <c r="F418">
        <v>7.7681980543238209</v>
      </c>
      <c r="G418">
        <v>6.4894876181688996</v>
      </c>
      <c r="H418">
        <v>1</v>
      </c>
      <c r="I418">
        <f t="shared" si="31"/>
        <v>0</v>
      </c>
      <c r="J418">
        <f t="shared" si="32"/>
        <v>14.262231214896506</v>
      </c>
      <c r="K418">
        <f t="shared" si="33"/>
        <v>7.7681980543238209</v>
      </c>
      <c r="L418">
        <f t="shared" si="34"/>
        <v>6.4894876181688996</v>
      </c>
      <c r="M418" cm="1">
        <f t="array" ref="M418">MMULT(H418:L418,$Q$7:$Q$11)</f>
        <v>-2.9063124901744946</v>
      </c>
      <c r="N418">
        <f t="shared" si="35"/>
        <v>5.1842394874164262E-2</v>
      </c>
    </row>
    <row r="419" spans="1:14" x14ac:dyDescent="0.25">
      <c r="A419">
        <v>1</v>
      </c>
      <c r="B419" s="1">
        <v>4.2000000000000046</v>
      </c>
      <c r="C419" s="1">
        <v>-4.7999999999999989</v>
      </c>
      <c r="D419" cm="1">
        <f t="array" ref="D419:G419">MMULT(A419:C419,$R$2:$U$4)</f>
        <v>-11.700651140518138</v>
      </c>
      <c r="E419">
        <v>14.693260640692424</v>
      </c>
      <c r="F419">
        <v>8.0212563755093633</v>
      </c>
      <c r="G419">
        <v>6.697003266134308</v>
      </c>
      <c r="H419">
        <v>1</v>
      </c>
      <c r="I419">
        <f t="shared" si="31"/>
        <v>0</v>
      </c>
      <c r="J419">
        <f t="shared" si="32"/>
        <v>14.693260640692424</v>
      </c>
      <c r="K419">
        <f t="shared" si="33"/>
        <v>8.0212563755093633</v>
      </c>
      <c r="L419">
        <f t="shared" si="34"/>
        <v>6.697003266134308</v>
      </c>
      <c r="M419" cm="1">
        <f t="array" ref="M419">MMULT(H419:L419,$Q$7:$Q$11)</f>
        <v>-2.9628984596615222</v>
      </c>
      <c r="N419">
        <f t="shared" si="35"/>
        <v>4.9130422743868932E-2</v>
      </c>
    </row>
    <row r="420" spans="1:14" x14ac:dyDescent="0.25">
      <c r="A420">
        <v>1</v>
      </c>
      <c r="B420" s="1">
        <v>4.4000000000000048</v>
      </c>
      <c r="C420" s="1">
        <v>-4.7999999999999989</v>
      </c>
      <c r="D420" cm="1">
        <f t="array" ref="D420:G420">MMULT(A420:C420,$R$2:$U$4)</f>
        <v>-12.021704442860962</v>
      </c>
      <c r="E420">
        <v>15.12429006648834</v>
      </c>
      <c r="F420">
        <v>8.2743146966949084</v>
      </c>
      <c r="G420">
        <v>6.9045189140997145</v>
      </c>
      <c r="H420">
        <v>1</v>
      </c>
      <c r="I420">
        <f t="shared" si="31"/>
        <v>0</v>
      </c>
      <c r="J420">
        <f t="shared" si="32"/>
        <v>15.12429006648834</v>
      </c>
      <c r="K420">
        <f t="shared" si="33"/>
        <v>8.2743146966949084</v>
      </c>
      <c r="L420">
        <f t="shared" si="34"/>
        <v>6.9045189140997145</v>
      </c>
      <c r="M420" cm="1">
        <f t="array" ref="M420">MMULT(H420:L420,$Q$7:$Q$11)</f>
        <v>-3.0194844291485392</v>
      </c>
      <c r="N420">
        <f t="shared" si="35"/>
        <v>4.6553353364818049E-2</v>
      </c>
    </row>
    <row r="421" spans="1:14" x14ac:dyDescent="0.25">
      <c r="A421">
        <v>1</v>
      </c>
      <c r="B421" s="1">
        <v>4.600000000000005</v>
      </c>
      <c r="C421" s="1">
        <v>-4.7999999999999989</v>
      </c>
      <c r="D421" cm="1">
        <f t="array" ref="D421:G421">MMULT(A421:C421,$R$2:$U$4)</f>
        <v>-12.342757745203784</v>
      </c>
      <c r="E421">
        <v>15.555319492284259</v>
      </c>
      <c r="F421">
        <v>8.5273730178804499</v>
      </c>
      <c r="G421">
        <v>7.1120345620651229</v>
      </c>
      <c r="H421">
        <v>1</v>
      </c>
      <c r="I421">
        <f t="shared" si="31"/>
        <v>0</v>
      </c>
      <c r="J421">
        <f t="shared" si="32"/>
        <v>15.555319492284259</v>
      </c>
      <c r="K421">
        <f t="shared" si="33"/>
        <v>8.5273730178804499</v>
      </c>
      <c r="L421">
        <f t="shared" si="34"/>
        <v>7.1120345620651229</v>
      </c>
      <c r="M421" cm="1">
        <f t="array" ref="M421">MMULT(H421:L421,$Q$7:$Q$11)</f>
        <v>-3.076070398635574</v>
      </c>
      <c r="N421">
        <f t="shared" si="35"/>
        <v>4.4105190606180768E-2</v>
      </c>
    </row>
    <row r="422" spans="1:14" x14ac:dyDescent="0.25">
      <c r="A422">
        <v>1</v>
      </c>
      <c r="B422" s="1">
        <v>4.8000000000000052</v>
      </c>
      <c r="C422" s="1">
        <v>-4.7999999999999989</v>
      </c>
      <c r="D422" cm="1">
        <f t="array" ref="D422:G422">MMULT(A422:C422,$R$2:$U$4)</f>
        <v>-12.663811047546606</v>
      </c>
      <c r="E422">
        <v>15.986348918080175</v>
      </c>
      <c r="F422">
        <v>8.7804313390659949</v>
      </c>
      <c r="G422">
        <v>7.3195502100305294</v>
      </c>
      <c r="H422">
        <v>1</v>
      </c>
      <c r="I422">
        <f t="shared" si="31"/>
        <v>0</v>
      </c>
      <c r="J422">
        <f t="shared" si="32"/>
        <v>15.986348918080175</v>
      </c>
      <c r="K422">
        <f t="shared" si="33"/>
        <v>8.7804313390659949</v>
      </c>
      <c r="L422">
        <f t="shared" si="34"/>
        <v>7.3195502100305294</v>
      </c>
      <c r="M422" cm="1">
        <f t="array" ref="M422">MMULT(H422:L422,$Q$7:$Q$11)</f>
        <v>-3.132656368122591</v>
      </c>
      <c r="N422">
        <f t="shared" si="35"/>
        <v>4.1780131010848008E-2</v>
      </c>
    </row>
    <row r="423" spans="1:14" x14ac:dyDescent="0.25">
      <c r="A423">
        <v>1</v>
      </c>
      <c r="B423" s="1">
        <v>5.0000000000000053</v>
      </c>
      <c r="C423" s="1">
        <v>-4.7999999999999989</v>
      </c>
      <c r="D423" cm="1">
        <f t="array" ref="D423:G423">MMULT(A423:C423,$R$2:$U$4)</f>
        <v>-12.984864349889428</v>
      </c>
      <c r="E423">
        <v>16.417378343876095</v>
      </c>
      <c r="F423">
        <v>9.0334896602515364</v>
      </c>
      <c r="G423">
        <v>7.527065857995936</v>
      </c>
      <c r="H423">
        <v>1</v>
      </c>
      <c r="I423">
        <f t="shared" si="31"/>
        <v>0</v>
      </c>
      <c r="J423">
        <f t="shared" si="32"/>
        <v>16.417378343876095</v>
      </c>
      <c r="K423">
        <f t="shared" si="33"/>
        <v>9.0334896602515364</v>
      </c>
      <c r="L423">
        <f t="shared" si="34"/>
        <v>7.527065857995936</v>
      </c>
      <c r="M423" cm="1">
        <f t="array" ref="M423">MMULT(H423:L423,$Q$7:$Q$11)</f>
        <v>-3.1892423376096275</v>
      </c>
      <c r="N423">
        <f t="shared" si="35"/>
        <v>3.9572565662099643E-2</v>
      </c>
    </row>
    <row r="424" spans="1:14" x14ac:dyDescent="0.25">
      <c r="A424">
        <v>1</v>
      </c>
      <c r="B424" s="1">
        <v>5.2000000000000055</v>
      </c>
      <c r="C424" s="1">
        <v>-4.7999999999999989</v>
      </c>
      <c r="D424" cm="1">
        <f t="array" ref="D424:G424">MMULT(A424:C424,$R$2:$U$4)</f>
        <v>-13.30591765223225</v>
      </c>
      <c r="E424">
        <v>16.848407769672008</v>
      </c>
      <c r="F424">
        <v>9.2865479814370815</v>
      </c>
      <c r="G424">
        <v>7.7345815059613443</v>
      </c>
      <c r="H424">
        <v>1</v>
      </c>
      <c r="I424">
        <f t="shared" si="31"/>
        <v>0</v>
      </c>
      <c r="J424">
        <f t="shared" si="32"/>
        <v>16.848407769672008</v>
      </c>
      <c r="K424">
        <f t="shared" si="33"/>
        <v>9.2865479814370815</v>
      </c>
      <c r="L424">
        <f t="shared" si="34"/>
        <v>7.7345815059613443</v>
      </c>
      <c r="M424" cm="1">
        <f t="array" ref="M424">MMULT(H424:L424,$Q$7:$Q$11)</f>
        <v>-3.2458283070966409</v>
      </c>
      <c r="N424">
        <f t="shared" si="35"/>
        <v>3.7477080925307202E-2</v>
      </c>
    </row>
    <row r="425" spans="1:14" x14ac:dyDescent="0.25">
      <c r="A425">
        <v>1</v>
      </c>
      <c r="B425" s="1">
        <v>5.4000000000000057</v>
      </c>
      <c r="C425" s="1">
        <v>-4.7999999999999989</v>
      </c>
      <c r="D425" cm="1">
        <f t="array" ref="D425:G425">MMULT(A425:C425,$R$2:$U$4)</f>
        <v>-13.626970954575073</v>
      </c>
      <c r="E425">
        <v>17.279437195467928</v>
      </c>
      <c r="F425">
        <v>9.5396063026226265</v>
      </c>
      <c r="G425">
        <v>7.9420971539267509</v>
      </c>
      <c r="H425">
        <v>1</v>
      </c>
      <c r="I425">
        <f t="shared" si="31"/>
        <v>0</v>
      </c>
      <c r="J425">
        <f t="shared" si="32"/>
        <v>17.279437195467928</v>
      </c>
      <c r="K425">
        <f t="shared" si="33"/>
        <v>9.5396063026226265</v>
      </c>
      <c r="L425">
        <f t="shared" si="34"/>
        <v>7.9420971539267509</v>
      </c>
      <c r="M425" cm="1">
        <f t="array" ref="M425">MMULT(H425:L425,$Q$7:$Q$11)</f>
        <v>-3.3024142765836721</v>
      </c>
      <c r="N425">
        <f t="shared" si="35"/>
        <v>3.548845819363549E-2</v>
      </c>
    </row>
    <row r="426" spans="1:14" x14ac:dyDescent="0.25">
      <c r="A426">
        <v>1</v>
      </c>
      <c r="B426" s="1">
        <v>5.6000000000000059</v>
      </c>
      <c r="C426" s="1">
        <v>-4.7999999999999989</v>
      </c>
      <c r="D426" cm="1">
        <f t="array" ref="D426:G426">MMULT(A426:C426,$R$2:$U$4)</f>
        <v>-13.948024256917895</v>
      </c>
      <c r="E426">
        <v>17.710466621263848</v>
      </c>
      <c r="F426">
        <v>9.792664623808168</v>
      </c>
      <c r="G426">
        <v>8.1496128018921592</v>
      </c>
      <c r="H426">
        <v>1</v>
      </c>
      <c r="I426">
        <f t="shared" si="31"/>
        <v>0</v>
      </c>
      <c r="J426">
        <f t="shared" si="32"/>
        <v>17.710466621263848</v>
      </c>
      <c r="K426">
        <f t="shared" si="33"/>
        <v>9.792664623808168</v>
      </c>
      <c r="L426">
        <f t="shared" si="34"/>
        <v>8.1496128018921592</v>
      </c>
      <c r="M426" cm="1">
        <f t="array" ref="M426">MMULT(H426:L426,$Q$7:$Q$11)</f>
        <v>-3.3590002460707069</v>
      </c>
      <c r="N426">
        <f t="shared" si="35"/>
        <v>3.3601672757912392E-2</v>
      </c>
    </row>
    <row r="427" spans="1:14" x14ac:dyDescent="0.25">
      <c r="A427">
        <v>1</v>
      </c>
      <c r="B427" s="1">
        <v>5.800000000000006</v>
      </c>
      <c r="C427" s="1">
        <v>-4.7999999999999989</v>
      </c>
      <c r="D427" cm="1">
        <f t="array" ref="D427:G427">MMULT(A427:C427,$R$2:$U$4)</f>
        <v>-14.269077559260719</v>
      </c>
      <c r="E427">
        <v>18.141496047059761</v>
      </c>
      <c r="F427">
        <v>10.045722944993713</v>
      </c>
      <c r="G427">
        <v>8.3571284498575658</v>
      </c>
      <c r="H427">
        <v>1</v>
      </c>
      <c r="I427">
        <f t="shared" si="31"/>
        <v>0</v>
      </c>
      <c r="J427">
        <f t="shared" si="32"/>
        <v>18.141496047059761</v>
      </c>
      <c r="K427">
        <f t="shared" si="33"/>
        <v>10.045722944993713</v>
      </c>
      <c r="L427">
        <f t="shared" si="34"/>
        <v>8.3571284498575658</v>
      </c>
      <c r="M427" cm="1">
        <f t="array" ref="M427">MMULT(H427:L427,$Q$7:$Q$11)</f>
        <v>-3.4155862155577168</v>
      </c>
      <c r="N427">
        <f t="shared" si="35"/>
        <v>3.1811891911985628E-2</v>
      </c>
    </row>
    <row r="428" spans="1:14" x14ac:dyDescent="0.25">
      <c r="A428">
        <v>1</v>
      </c>
      <c r="B428" s="1">
        <v>6</v>
      </c>
      <c r="C428" s="1">
        <v>-4.7999999999999989</v>
      </c>
      <c r="D428" cm="1">
        <f t="array" ref="D428:G428">MMULT(A428:C428,$R$2:$U$4)</f>
        <v>-14.590130861603532</v>
      </c>
      <c r="E428">
        <v>18.572525472855666</v>
      </c>
      <c r="F428">
        <v>10.298781266179247</v>
      </c>
      <c r="G428">
        <v>8.564644097822967</v>
      </c>
      <c r="H428">
        <v>1</v>
      </c>
      <c r="I428">
        <f t="shared" si="31"/>
        <v>0</v>
      </c>
      <c r="J428">
        <f t="shared" si="32"/>
        <v>18.572525472855666</v>
      </c>
      <c r="K428">
        <f t="shared" si="33"/>
        <v>10.298781266179247</v>
      </c>
      <c r="L428">
        <f t="shared" si="34"/>
        <v>8.564644097822967</v>
      </c>
      <c r="M428" cm="1">
        <f t="array" ref="M428">MMULT(H428:L428,$Q$7:$Q$11)</f>
        <v>-3.4721721850447516</v>
      </c>
      <c r="N428">
        <f t="shared" si="35"/>
        <v>3.0114472396245363E-2</v>
      </c>
    </row>
    <row r="429" spans="1:14" x14ac:dyDescent="0.25">
      <c r="A429">
        <v>1</v>
      </c>
      <c r="B429" s="1">
        <v>-6</v>
      </c>
      <c r="C429" s="1">
        <v>-4.5999999999999988</v>
      </c>
      <c r="D429" cm="1">
        <f t="array" ref="D429:G429">MMULT(A429:C429,$R$2:$U$4)</f>
        <v>4.85943422152656</v>
      </c>
      <c r="E429">
        <v>-7.5411525154996042</v>
      </c>
      <c r="F429">
        <v>-5.0347731096417698</v>
      </c>
      <c r="G429">
        <v>-4.0086826943185354</v>
      </c>
      <c r="H429">
        <v>1</v>
      </c>
      <c r="I429">
        <f t="shared" si="31"/>
        <v>4.85943422152656</v>
      </c>
      <c r="J429">
        <f t="shared" si="32"/>
        <v>0</v>
      </c>
      <c r="K429">
        <f t="shared" si="33"/>
        <v>0</v>
      </c>
      <c r="L429">
        <f t="shared" si="34"/>
        <v>0</v>
      </c>
      <c r="M429" cm="1">
        <f t="array" ref="M429">MMULT(H429:L429,$Q$7:$Q$11)</f>
        <v>-12.439389409800604</v>
      </c>
      <c r="N429">
        <f t="shared" si="35"/>
        <v>3.9594977588830171E-6</v>
      </c>
    </row>
    <row r="430" spans="1:14" x14ac:dyDescent="0.25">
      <c r="A430">
        <v>1</v>
      </c>
      <c r="B430" s="1">
        <v>-5.8</v>
      </c>
      <c r="C430" s="1">
        <v>-4.5999999999999988</v>
      </c>
      <c r="D430" cm="1">
        <f t="array" ref="D430:G430">MMULT(A430:C430,$R$2:$U$4)</f>
        <v>4.5383809191837363</v>
      </c>
      <c r="E430">
        <v>-7.110123089703686</v>
      </c>
      <c r="F430">
        <v>-4.7817147884562266</v>
      </c>
      <c r="G430">
        <v>-3.8011670463531284</v>
      </c>
      <c r="H430">
        <v>1</v>
      </c>
      <c r="I430">
        <f t="shared" si="31"/>
        <v>4.5383809191837363</v>
      </c>
      <c r="J430">
        <f t="shared" si="32"/>
        <v>0</v>
      </c>
      <c r="K430">
        <f t="shared" si="33"/>
        <v>0</v>
      </c>
      <c r="L430">
        <f t="shared" si="34"/>
        <v>0</v>
      </c>
      <c r="M430" cm="1">
        <f t="array" ref="M430">MMULT(H430:L430,$Q$7:$Q$11)</f>
        <v>-11.560822670349131</v>
      </c>
      <c r="N430">
        <f t="shared" si="35"/>
        <v>9.5322268271848861E-6</v>
      </c>
    </row>
    <row r="431" spans="1:14" x14ac:dyDescent="0.25">
      <c r="A431">
        <v>1</v>
      </c>
      <c r="B431" s="1">
        <v>-5.6</v>
      </c>
      <c r="C431" s="1">
        <v>-4.5999999999999988</v>
      </c>
      <c r="D431" cm="1">
        <f t="array" ref="D431:G431">MMULT(A431:C431,$R$2:$U$4)</f>
        <v>4.2173276168409144</v>
      </c>
      <c r="E431">
        <v>-6.6790936639077696</v>
      </c>
      <c r="F431">
        <v>-4.5286564672706833</v>
      </c>
      <c r="G431">
        <v>-3.593651398387721</v>
      </c>
      <c r="H431">
        <v>1</v>
      </c>
      <c r="I431">
        <f t="shared" si="31"/>
        <v>4.2173276168409144</v>
      </c>
      <c r="J431">
        <f t="shared" si="32"/>
        <v>0</v>
      </c>
      <c r="K431">
        <f t="shared" si="33"/>
        <v>0</v>
      </c>
      <c r="L431">
        <f t="shared" si="34"/>
        <v>0</v>
      </c>
      <c r="M431" cm="1">
        <f t="array" ref="M431">MMULT(H431:L431,$Q$7:$Q$11)</f>
        <v>-10.682255930897661</v>
      </c>
      <c r="N431">
        <f t="shared" si="35"/>
        <v>2.2948020470616672E-5</v>
      </c>
    </row>
    <row r="432" spans="1:14" x14ac:dyDescent="0.25">
      <c r="A432">
        <v>1</v>
      </c>
      <c r="B432" s="1">
        <v>-5.3999999999999995</v>
      </c>
      <c r="C432" s="1">
        <v>-4.5999999999999988</v>
      </c>
      <c r="D432" cm="1">
        <f t="array" ref="D432:G432">MMULT(A432:C432,$R$2:$U$4)</f>
        <v>3.8962743144980907</v>
      </c>
      <c r="E432">
        <v>-6.2480642381118514</v>
      </c>
      <c r="F432">
        <v>-4.27559814608514</v>
      </c>
      <c r="G432">
        <v>-3.3861357504223135</v>
      </c>
      <c r="H432">
        <v>1</v>
      </c>
      <c r="I432">
        <f t="shared" si="31"/>
        <v>3.8962743144980907</v>
      </c>
      <c r="J432">
        <f t="shared" si="32"/>
        <v>0</v>
      </c>
      <c r="K432">
        <f t="shared" si="33"/>
        <v>0</v>
      </c>
      <c r="L432">
        <f t="shared" si="34"/>
        <v>0</v>
      </c>
      <c r="M432" cm="1">
        <f t="array" ref="M432">MMULT(H432:L432,$Q$7:$Q$11)</f>
        <v>-9.8036891914461854</v>
      </c>
      <c r="N432">
        <f t="shared" si="35"/>
        <v>5.5244352646986301E-5</v>
      </c>
    </row>
    <row r="433" spans="1:14" x14ac:dyDescent="0.25">
      <c r="A433">
        <v>1</v>
      </c>
      <c r="B433" s="1">
        <v>-5.1999999999999993</v>
      </c>
      <c r="C433" s="1">
        <v>-4.5999999999999988</v>
      </c>
      <c r="D433" cm="1">
        <f t="array" ref="D433:G433">MMULT(A433:C433,$R$2:$U$4)</f>
        <v>3.5752210121552679</v>
      </c>
      <c r="E433">
        <v>-5.817034812315935</v>
      </c>
      <c r="F433">
        <v>-4.0225398248995967</v>
      </c>
      <c r="G433">
        <v>-3.1786201024569061</v>
      </c>
      <c r="H433">
        <v>1</v>
      </c>
      <c r="I433">
        <f t="shared" si="31"/>
        <v>3.5752210121552679</v>
      </c>
      <c r="J433">
        <f t="shared" si="32"/>
        <v>0</v>
      </c>
      <c r="K433">
        <f t="shared" si="33"/>
        <v>0</v>
      </c>
      <c r="L433">
        <f t="shared" si="34"/>
        <v>0</v>
      </c>
      <c r="M433" cm="1">
        <f t="array" ref="M433">MMULT(H433:L433,$Q$7:$Q$11)</f>
        <v>-8.9251224519947137</v>
      </c>
      <c r="N433">
        <f t="shared" si="35"/>
        <v>1.3298749611508141E-4</v>
      </c>
    </row>
    <row r="434" spans="1:14" x14ac:dyDescent="0.25">
      <c r="A434">
        <v>1</v>
      </c>
      <c r="B434" s="1">
        <v>-4.9999999999999991</v>
      </c>
      <c r="C434" s="1">
        <v>-4.5999999999999988</v>
      </c>
      <c r="D434" cm="1">
        <f t="array" ref="D434:G434">MMULT(A434:C434,$R$2:$U$4)</f>
        <v>3.2541677098124442</v>
      </c>
      <c r="E434">
        <v>-5.3860053865200168</v>
      </c>
      <c r="F434">
        <v>-3.7694815037140517</v>
      </c>
      <c r="G434">
        <v>-2.9711044544914986</v>
      </c>
      <c r="H434">
        <v>1</v>
      </c>
      <c r="I434">
        <f t="shared" si="31"/>
        <v>3.2541677098124442</v>
      </c>
      <c r="J434">
        <f t="shared" si="32"/>
        <v>0</v>
      </c>
      <c r="K434">
        <f t="shared" si="33"/>
        <v>0</v>
      </c>
      <c r="L434">
        <f t="shared" si="34"/>
        <v>0</v>
      </c>
      <c r="M434" cm="1">
        <f t="array" ref="M434">MMULT(H434:L434,$Q$7:$Q$11)</f>
        <v>-8.0465557125432401</v>
      </c>
      <c r="N434">
        <f t="shared" si="35"/>
        <v>3.2010039910190395E-4</v>
      </c>
    </row>
    <row r="435" spans="1:14" x14ac:dyDescent="0.25">
      <c r="A435">
        <v>1</v>
      </c>
      <c r="B435" s="1">
        <v>-4.7999999999999989</v>
      </c>
      <c r="C435" s="1">
        <v>-4.5999999999999988</v>
      </c>
      <c r="D435" cm="1">
        <f t="array" ref="D435:G435">MMULT(A435:C435,$R$2:$U$4)</f>
        <v>2.9331144074696223</v>
      </c>
      <c r="E435">
        <v>-4.9549759607241004</v>
      </c>
      <c r="F435">
        <v>-3.5164231825285084</v>
      </c>
      <c r="G435">
        <v>-2.7635888065260912</v>
      </c>
      <c r="H435">
        <v>1</v>
      </c>
      <c r="I435">
        <f t="shared" si="31"/>
        <v>2.9331144074696223</v>
      </c>
      <c r="J435">
        <f t="shared" si="32"/>
        <v>0</v>
      </c>
      <c r="K435">
        <f t="shared" si="33"/>
        <v>0</v>
      </c>
      <c r="L435">
        <f t="shared" si="34"/>
        <v>0</v>
      </c>
      <c r="M435" cm="1">
        <f t="array" ref="M435">MMULT(H435:L435,$Q$7:$Q$11)</f>
        <v>-7.1679889730917692</v>
      </c>
      <c r="N435">
        <f t="shared" si="35"/>
        <v>7.7027763163369152E-4</v>
      </c>
    </row>
    <row r="436" spans="1:14" x14ac:dyDescent="0.25">
      <c r="A436">
        <v>1</v>
      </c>
      <c r="B436" s="1">
        <v>-4.5999999999999988</v>
      </c>
      <c r="C436" s="1">
        <v>-4.5999999999999988</v>
      </c>
      <c r="D436" cm="1">
        <f t="array" ref="D436:G436">MMULT(A436:C436,$R$2:$U$4)</f>
        <v>2.6120611051267995</v>
      </c>
      <c r="E436">
        <v>-4.5239465349281822</v>
      </c>
      <c r="F436">
        <v>-3.2633648613429651</v>
      </c>
      <c r="G436">
        <v>-2.5560731585606837</v>
      </c>
      <c r="H436">
        <v>1</v>
      </c>
      <c r="I436">
        <f t="shared" si="31"/>
        <v>2.6120611051267995</v>
      </c>
      <c r="J436">
        <f t="shared" si="32"/>
        <v>0</v>
      </c>
      <c r="K436">
        <f t="shared" si="33"/>
        <v>0</v>
      </c>
      <c r="L436">
        <f t="shared" si="34"/>
        <v>0</v>
      </c>
      <c r="M436" cm="1">
        <f t="array" ref="M436">MMULT(H436:L436,$Q$7:$Q$11)</f>
        <v>-6.2894222336402965</v>
      </c>
      <c r="N436">
        <f t="shared" si="35"/>
        <v>1.8523941422969297E-3</v>
      </c>
    </row>
    <row r="437" spans="1:14" x14ac:dyDescent="0.25">
      <c r="A437">
        <v>1</v>
      </c>
      <c r="B437" s="1">
        <v>-4.3999999999999986</v>
      </c>
      <c r="C437" s="1">
        <v>-4.5999999999999988</v>
      </c>
      <c r="D437" cm="1">
        <f t="array" ref="D437:G437">MMULT(A437:C437,$R$2:$U$4)</f>
        <v>2.2910078027839766</v>
      </c>
      <c r="E437">
        <v>-4.0929171091322658</v>
      </c>
      <c r="F437">
        <v>-3.0103065401574218</v>
      </c>
      <c r="G437">
        <v>-2.3485575105952772</v>
      </c>
      <c r="H437">
        <v>1</v>
      </c>
      <c r="I437">
        <f t="shared" si="31"/>
        <v>2.2910078027839766</v>
      </c>
      <c r="J437">
        <f t="shared" si="32"/>
        <v>0</v>
      </c>
      <c r="K437">
        <f t="shared" si="33"/>
        <v>0</v>
      </c>
      <c r="L437">
        <f t="shared" si="34"/>
        <v>0</v>
      </c>
      <c r="M437" cm="1">
        <f t="array" ref="M437">MMULT(H437:L437,$Q$7:$Q$11)</f>
        <v>-5.4108554941888247</v>
      </c>
      <c r="N437">
        <f t="shared" si="35"/>
        <v>4.447943788857431E-3</v>
      </c>
    </row>
    <row r="438" spans="1:14" x14ac:dyDescent="0.25">
      <c r="A438">
        <v>1</v>
      </c>
      <c r="B438" s="1">
        <v>-4.1999999999999984</v>
      </c>
      <c r="C438" s="1">
        <v>-4.5999999999999988</v>
      </c>
      <c r="D438" cm="1">
        <f t="array" ref="D438:G438">MMULT(A438:C438,$R$2:$U$4)</f>
        <v>1.9699545004411547</v>
      </c>
      <c r="E438">
        <v>-3.6618876833363476</v>
      </c>
      <c r="F438">
        <v>-2.7572482189718786</v>
      </c>
      <c r="G438">
        <v>-2.1410418626298697</v>
      </c>
      <c r="H438">
        <v>1</v>
      </c>
      <c r="I438">
        <f t="shared" si="31"/>
        <v>1.9699545004411547</v>
      </c>
      <c r="J438">
        <f t="shared" si="32"/>
        <v>0</v>
      </c>
      <c r="K438">
        <f t="shared" si="33"/>
        <v>0</v>
      </c>
      <c r="L438">
        <f t="shared" si="34"/>
        <v>0</v>
      </c>
      <c r="M438" cm="1">
        <f t="array" ref="M438">MMULT(H438:L438,$Q$7:$Q$11)</f>
        <v>-4.5322887547373547</v>
      </c>
      <c r="N438">
        <f t="shared" si="35"/>
        <v>1.0641568930233962E-2</v>
      </c>
    </row>
    <row r="439" spans="1:14" x14ac:dyDescent="0.25">
      <c r="A439">
        <v>1</v>
      </c>
      <c r="B439" s="1">
        <v>-3.9999999999999982</v>
      </c>
      <c r="C439" s="1">
        <v>-4.5999999999999988</v>
      </c>
      <c r="D439" cm="1">
        <f t="array" ref="D439:G439">MMULT(A439:C439,$R$2:$U$4)</f>
        <v>1.6489011980983319</v>
      </c>
      <c r="E439">
        <v>-3.2308582575404312</v>
      </c>
      <c r="F439">
        <v>-2.5041898977863353</v>
      </c>
      <c r="G439">
        <v>-1.9335262146644623</v>
      </c>
      <c r="H439">
        <v>1</v>
      </c>
      <c r="I439">
        <f t="shared" si="31"/>
        <v>1.6489011980983319</v>
      </c>
      <c r="J439">
        <f t="shared" si="32"/>
        <v>0</v>
      </c>
      <c r="K439">
        <f t="shared" si="33"/>
        <v>0</v>
      </c>
      <c r="L439">
        <f t="shared" si="34"/>
        <v>0</v>
      </c>
      <c r="M439" cm="1">
        <f t="array" ref="M439">MMULT(H439:L439,$Q$7:$Q$11)</f>
        <v>-3.6537220152858829</v>
      </c>
      <c r="N439">
        <f t="shared" si="35"/>
        <v>2.5240965287164175E-2</v>
      </c>
    </row>
    <row r="440" spans="1:14" x14ac:dyDescent="0.25">
      <c r="A440">
        <v>1</v>
      </c>
      <c r="B440" s="1">
        <v>-3.799999999999998</v>
      </c>
      <c r="C440" s="1">
        <v>-4.5999999999999988</v>
      </c>
      <c r="D440" cm="1">
        <f t="array" ref="D440:G440">MMULT(A440:C440,$R$2:$U$4)</f>
        <v>1.3278478957555091</v>
      </c>
      <c r="E440">
        <v>-2.799828831744513</v>
      </c>
      <c r="F440">
        <v>-2.251131576600792</v>
      </c>
      <c r="G440">
        <v>-1.7260105666990548</v>
      </c>
      <c r="H440">
        <v>1</v>
      </c>
      <c r="I440">
        <f t="shared" si="31"/>
        <v>1.3278478957555091</v>
      </c>
      <c r="J440">
        <f t="shared" si="32"/>
        <v>0</v>
      </c>
      <c r="K440">
        <f t="shared" si="33"/>
        <v>0</v>
      </c>
      <c r="L440">
        <f t="shared" si="34"/>
        <v>0</v>
      </c>
      <c r="M440" cm="1">
        <f t="array" ref="M440">MMULT(H440:L440,$Q$7:$Q$11)</f>
        <v>-2.7751552758344111</v>
      </c>
      <c r="N440">
        <f t="shared" si="35"/>
        <v>5.8681597267302266E-2</v>
      </c>
    </row>
    <row r="441" spans="1:14" x14ac:dyDescent="0.25">
      <c r="A441">
        <v>1</v>
      </c>
      <c r="B441" s="1">
        <v>-3.5999999999999979</v>
      </c>
      <c r="C441" s="1">
        <v>-4.5999999999999988</v>
      </c>
      <c r="D441" cm="1">
        <f t="array" ref="D441:G441">MMULT(A441:C441,$R$2:$U$4)</f>
        <v>1.0067945934126863</v>
      </c>
      <c r="E441">
        <v>-2.3687994059485966</v>
      </c>
      <c r="F441">
        <v>-1.9980732554152487</v>
      </c>
      <c r="G441">
        <v>-1.5184949187336474</v>
      </c>
      <c r="H441">
        <v>1</v>
      </c>
      <c r="I441">
        <f t="shared" si="31"/>
        <v>1.0067945934126863</v>
      </c>
      <c r="J441">
        <f t="shared" si="32"/>
        <v>0</v>
      </c>
      <c r="K441">
        <f t="shared" si="33"/>
        <v>0</v>
      </c>
      <c r="L441">
        <f t="shared" si="34"/>
        <v>0</v>
      </c>
      <c r="M441" cm="1">
        <f t="array" ref="M441">MMULT(H441:L441,$Q$7:$Q$11)</f>
        <v>-1.8965885363829387</v>
      </c>
      <c r="N441">
        <f t="shared" si="35"/>
        <v>0.13049507216143827</v>
      </c>
    </row>
    <row r="442" spans="1:14" x14ac:dyDescent="0.25">
      <c r="A442">
        <v>1</v>
      </c>
      <c r="B442" s="1">
        <v>-3.3999999999999977</v>
      </c>
      <c r="C442" s="1">
        <v>-4.5999999999999988</v>
      </c>
      <c r="D442" cm="1">
        <f t="array" ref="D442:G442">MMULT(A442:C442,$R$2:$U$4)</f>
        <v>0.68574129106986348</v>
      </c>
      <c r="E442">
        <v>-1.9377699801526793</v>
      </c>
      <c r="F442">
        <v>-1.7450149342297054</v>
      </c>
      <c r="G442">
        <v>-1.3109792707682399</v>
      </c>
      <c r="H442">
        <v>1</v>
      </c>
      <c r="I442">
        <f t="shared" si="31"/>
        <v>0.68574129106986348</v>
      </c>
      <c r="J442">
        <f t="shared" si="32"/>
        <v>0</v>
      </c>
      <c r="K442">
        <f t="shared" si="33"/>
        <v>0</v>
      </c>
      <c r="L442">
        <f t="shared" si="34"/>
        <v>0</v>
      </c>
      <c r="M442" cm="1">
        <f t="array" ref="M442">MMULT(H442:L442,$Q$7:$Q$11)</f>
        <v>-1.0180217969314667</v>
      </c>
      <c r="N442">
        <f t="shared" si="35"/>
        <v>0.26541290957841757</v>
      </c>
    </row>
    <row r="443" spans="1:14" x14ac:dyDescent="0.25">
      <c r="A443">
        <v>1</v>
      </c>
      <c r="B443" s="1">
        <v>-3.1999999999999975</v>
      </c>
      <c r="C443" s="1">
        <v>-4.5999999999999988</v>
      </c>
      <c r="D443" cm="1">
        <f t="array" ref="D443:G443">MMULT(A443:C443,$R$2:$U$4)</f>
        <v>0.36468798872704156</v>
      </c>
      <c r="E443">
        <v>-1.506740554356762</v>
      </c>
      <c r="F443">
        <v>-1.4919566130441622</v>
      </c>
      <c r="G443">
        <v>-1.1034636228028329</v>
      </c>
      <c r="H443">
        <v>1</v>
      </c>
      <c r="I443">
        <f t="shared" si="31"/>
        <v>0.36468798872704156</v>
      </c>
      <c r="J443">
        <f t="shared" si="32"/>
        <v>0</v>
      </c>
      <c r="K443">
        <f t="shared" si="33"/>
        <v>0</v>
      </c>
      <c r="L443">
        <f t="shared" si="34"/>
        <v>0</v>
      </c>
      <c r="M443" cm="1">
        <f t="array" ref="M443">MMULT(H443:L443,$Q$7:$Q$11)</f>
        <v>-0.13945505747999709</v>
      </c>
      <c r="N443">
        <f t="shared" si="35"/>
        <v>0.46519262767004671</v>
      </c>
    </row>
    <row r="444" spans="1:14" x14ac:dyDescent="0.25">
      <c r="A444">
        <v>1</v>
      </c>
      <c r="B444" s="1">
        <v>-2.9999999999999973</v>
      </c>
      <c r="C444" s="1">
        <v>-4.5999999999999988</v>
      </c>
      <c r="D444" cm="1">
        <f t="array" ref="D444:G444">MMULT(A444:C444,$R$2:$U$4)</f>
        <v>4.3634686384218746E-2</v>
      </c>
      <c r="E444">
        <v>-1.0757111285608447</v>
      </c>
      <c r="F444">
        <v>-1.238898291858618</v>
      </c>
      <c r="G444">
        <v>-0.8959479748374255</v>
      </c>
      <c r="H444">
        <v>1</v>
      </c>
      <c r="I444">
        <f t="shared" si="31"/>
        <v>4.3634686384218746E-2</v>
      </c>
      <c r="J444">
        <f t="shared" si="32"/>
        <v>0</v>
      </c>
      <c r="K444">
        <f t="shared" si="33"/>
        <v>0</v>
      </c>
      <c r="L444">
        <f t="shared" si="34"/>
        <v>0</v>
      </c>
      <c r="M444" cm="1">
        <f t="array" ref="M444">MMULT(H444:L444,$Q$7:$Q$11)</f>
        <v>0.73911168197147503</v>
      </c>
      <c r="N444">
        <f t="shared" si="35"/>
        <v>0.67680157501006466</v>
      </c>
    </row>
    <row r="445" spans="1:14" x14ac:dyDescent="0.25">
      <c r="A445">
        <v>1</v>
      </c>
      <c r="B445" s="1">
        <v>-2.7999999999999972</v>
      </c>
      <c r="C445" s="1">
        <v>-4.5999999999999988</v>
      </c>
      <c r="D445" cm="1">
        <f t="array" ref="D445:G445">MMULT(A445:C445,$R$2:$U$4)</f>
        <v>-0.27741861595860406</v>
      </c>
      <c r="E445">
        <v>-0.64468170276492742</v>
      </c>
      <c r="F445">
        <v>-0.98583997067307472</v>
      </c>
      <c r="G445">
        <v>-0.6884323268720185</v>
      </c>
      <c r="H445">
        <v>1</v>
      </c>
      <c r="I445">
        <f t="shared" si="31"/>
        <v>0</v>
      </c>
      <c r="J445">
        <f t="shared" si="32"/>
        <v>0</v>
      </c>
      <c r="K445">
        <f t="shared" si="33"/>
        <v>0</v>
      </c>
      <c r="L445">
        <f t="shared" si="34"/>
        <v>0</v>
      </c>
      <c r="M445" cm="1">
        <f t="array" ref="M445">MMULT(H445:L445,$Q$7:$Q$11)</f>
        <v>0.85851859622472015</v>
      </c>
      <c r="N445">
        <f t="shared" si="35"/>
        <v>0.70235105374788653</v>
      </c>
    </row>
    <row r="446" spans="1:14" x14ac:dyDescent="0.25">
      <c r="A446">
        <v>1</v>
      </c>
      <c r="B446" s="1">
        <v>-2.599999999999997</v>
      </c>
      <c r="C446" s="1">
        <v>-4.5999999999999988</v>
      </c>
      <c r="D446" cm="1">
        <f t="array" ref="D446:G446">MMULT(A446:C446,$R$2:$U$4)</f>
        <v>-0.59847191830142688</v>
      </c>
      <c r="E446">
        <v>-0.21365227696900924</v>
      </c>
      <c r="F446">
        <v>-0.73278164948753055</v>
      </c>
      <c r="G446">
        <v>-0.48091667890661105</v>
      </c>
      <c r="H446">
        <v>1</v>
      </c>
      <c r="I446">
        <f t="shared" si="31"/>
        <v>0</v>
      </c>
      <c r="J446">
        <f t="shared" si="32"/>
        <v>0</v>
      </c>
      <c r="K446">
        <f t="shared" si="33"/>
        <v>0</v>
      </c>
      <c r="L446">
        <f t="shared" si="34"/>
        <v>0</v>
      </c>
      <c r="M446" cm="1">
        <f t="array" ref="M446">MMULT(H446:L446,$Q$7:$Q$11)</f>
        <v>0.85851859622472015</v>
      </c>
      <c r="N446">
        <f t="shared" si="35"/>
        <v>0.70235105374788653</v>
      </c>
    </row>
    <row r="447" spans="1:14" x14ac:dyDescent="0.25">
      <c r="A447">
        <v>1</v>
      </c>
      <c r="B447" s="1">
        <v>-2.3999999999999968</v>
      </c>
      <c r="C447" s="1">
        <v>-4.5999999999999988</v>
      </c>
      <c r="D447" cm="1">
        <f t="array" ref="D447:G447">MMULT(A447:C447,$R$2:$U$4)</f>
        <v>-0.91952522064424969</v>
      </c>
      <c r="E447">
        <v>0.21737714882690806</v>
      </c>
      <c r="F447">
        <v>-0.47972332830198772</v>
      </c>
      <c r="G447">
        <v>-0.2734010309412036</v>
      </c>
      <c r="H447">
        <v>1</v>
      </c>
      <c r="I447">
        <f t="shared" si="31"/>
        <v>0</v>
      </c>
      <c r="J447">
        <f t="shared" si="32"/>
        <v>0.21737714882690806</v>
      </c>
      <c r="K447">
        <f t="shared" si="33"/>
        <v>0</v>
      </c>
      <c r="L447">
        <f t="shared" si="34"/>
        <v>0</v>
      </c>
      <c r="M447" cm="1">
        <f t="array" ref="M447">MMULT(H447:L447,$Q$7:$Q$11)</f>
        <v>0.38019307386364098</v>
      </c>
      <c r="N447">
        <f t="shared" si="35"/>
        <v>0.59391966915824856</v>
      </c>
    </row>
    <row r="448" spans="1:14" x14ac:dyDescent="0.25">
      <c r="A448">
        <v>1</v>
      </c>
      <c r="B448" s="1">
        <v>-2.1999999999999966</v>
      </c>
      <c r="C448" s="1">
        <v>-4.5999999999999988</v>
      </c>
      <c r="D448" cm="1">
        <f t="array" ref="D448:G448">MMULT(A448:C448,$R$2:$U$4)</f>
        <v>-1.2405785229870716</v>
      </c>
      <c r="E448">
        <v>0.64840657462282536</v>
      </c>
      <c r="F448">
        <v>-0.226665007116444</v>
      </c>
      <c r="G448">
        <v>-6.5885382975796158E-2</v>
      </c>
      <c r="H448">
        <v>1</v>
      </c>
      <c r="I448">
        <f t="shared" si="31"/>
        <v>0</v>
      </c>
      <c r="J448">
        <f t="shared" si="32"/>
        <v>0.64840657462282536</v>
      </c>
      <c r="K448">
        <f t="shared" si="33"/>
        <v>0</v>
      </c>
      <c r="L448">
        <f t="shared" si="34"/>
        <v>0</v>
      </c>
      <c r="M448" cm="1">
        <f t="array" ref="M448">MMULT(H448:L448,$Q$7:$Q$11)</f>
        <v>-0.56826161127439079</v>
      </c>
      <c r="N448">
        <f t="shared" si="35"/>
        <v>0.36163804566051266</v>
      </c>
    </row>
    <row r="449" spans="1:14" x14ac:dyDescent="0.25">
      <c r="A449">
        <v>1</v>
      </c>
      <c r="B449" s="1">
        <v>-1.9999999999999967</v>
      </c>
      <c r="C449" s="1">
        <v>-4.5999999999999988</v>
      </c>
      <c r="D449" cm="1">
        <f t="array" ref="D449:G449">MMULT(A449:C449,$R$2:$U$4)</f>
        <v>-1.5616318253298944</v>
      </c>
      <c r="E449">
        <v>1.0794360004187418</v>
      </c>
      <c r="F449">
        <v>2.6393314069098839E-2</v>
      </c>
      <c r="G449">
        <v>0.14163026498961084</v>
      </c>
      <c r="H449">
        <v>1</v>
      </c>
      <c r="I449">
        <f t="shared" si="31"/>
        <v>0</v>
      </c>
      <c r="J449">
        <f t="shared" si="32"/>
        <v>1.0794360004187418</v>
      </c>
      <c r="K449">
        <f t="shared" si="33"/>
        <v>2.6393314069098839E-2</v>
      </c>
      <c r="L449">
        <f t="shared" si="34"/>
        <v>0.14163026498961084</v>
      </c>
      <c r="M449" cm="1">
        <f t="array" ref="M449">MMULT(H449:L449,$Q$7:$Q$11)</f>
        <v>-1.1819295691309453</v>
      </c>
      <c r="N449">
        <f t="shared" si="35"/>
        <v>0.23470543195702875</v>
      </c>
    </row>
    <row r="450" spans="1:14" x14ac:dyDescent="0.25">
      <c r="A450">
        <v>1</v>
      </c>
      <c r="B450" s="1">
        <v>-1.7999999999999967</v>
      </c>
      <c r="C450" s="1">
        <v>-4.5999999999999988</v>
      </c>
      <c r="D450" cm="1">
        <f t="array" ref="D450:G450">MMULT(A450:C450,$R$2:$U$4)</f>
        <v>-1.8826851276727163</v>
      </c>
      <c r="E450">
        <v>1.5104654262146582</v>
      </c>
      <c r="F450">
        <v>0.27945163525464212</v>
      </c>
      <c r="G450">
        <v>0.34914591295501785</v>
      </c>
      <c r="H450">
        <v>1</v>
      </c>
      <c r="I450">
        <f t="shared" si="31"/>
        <v>0</v>
      </c>
      <c r="J450">
        <f t="shared" si="32"/>
        <v>1.5104654262146582</v>
      </c>
      <c r="K450">
        <f t="shared" si="33"/>
        <v>0.27945163525464212</v>
      </c>
      <c r="L450">
        <f t="shared" si="34"/>
        <v>0.34914591295501785</v>
      </c>
      <c r="M450" cm="1">
        <f t="array" ref="M450">MMULT(H450:L450,$Q$7:$Q$11)</f>
        <v>-1.2385155386179698</v>
      </c>
      <c r="N450">
        <f t="shared" si="35"/>
        <v>0.22469448341528511</v>
      </c>
    </row>
    <row r="451" spans="1:14" x14ac:dyDescent="0.25">
      <c r="A451">
        <v>1</v>
      </c>
      <c r="B451" s="1">
        <v>-1.5999999999999968</v>
      </c>
      <c r="C451" s="1">
        <v>-4.5999999999999988</v>
      </c>
      <c r="D451" cm="1">
        <f t="array" ref="D451:G451">MMULT(A451:C451,$R$2:$U$4)</f>
        <v>-2.2037384300155392</v>
      </c>
      <c r="E451">
        <v>1.9414948520105755</v>
      </c>
      <c r="F451">
        <v>0.53250995644018539</v>
      </c>
      <c r="G451">
        <v>0.55666156092042485</v>
      </c>
      <c r="H451">
        <v>1</v>
      </c>
      <c r="I451">
        <f t="shared" ref="I451:I514" si="36">MAX(D451,0)</f>
        <v>0</v>
      </c>
      <c r="J451">
        <f t="shared" ref="J451:J514" si="37">MAX(E451,0)</f>
        <v>1.9414948520105755</v>
      </c>
      <c r="K451">
        <f t="shared" ref="K451:K514" si="38">MAX(F451,0)</f>
        <v>0.53250995644018539</v>
      </c>
      <c r="L451">
        <f t="shared" ref="L451:L514" si="39">MAX(G451,0)</f>
        <v>0.55666156092042485</v>
      </c>
      <c r="M451" cm="1">
        <f t="array" ref="M451">MMULT(H451:L451,$Q$7:$Q$11)</f>
        <v>-1.2951015081049961</v>
      </c>
      <c r="N451">
        <f t="shared" ref="N451:N514" si="40">1/(1+EXP(-M451))</f>
        <v>0.21499057939092689</v>
      </c>
    </row>
    <row r="452" spans="1:14" x14ac:dyDescent="0.25">
      <c r="A452">
        <v>1</v>
      </c>
      <c r="B452" s="1">
        <v>-1.3999999999999968</v>
      </c>
      <c r="C452" s="1">
        <v>-4.5999999999999988</v>
      </c>
      <c r="D452" cm="1">
        <f t="array" ref="D452:G452">MMULT(A452:C452,$R$2:$U$4)</f>
        <v>-2.5247917323583611</v>
      </c>
      <c r="E452">
        <v>2.3725242778064923</v>
      </c>
      <c r="F452">
        <v>0.78556827762572867</v>
      </c>
      <c r="G452">
        <v>0.76417720888583229</v>
      </c>
      <c r="H452">
        <v>1</v>
      </c>
      <c r="I452">
        <f t="shared" si="36"/>
        <v>0</v>
      </c>
      <c r="J452">
        <f t="shared" si="37"/>
        <v>2.3725242778064923</v>
      </c>
      <c r="K452">
        <f t="shared" si="38"/>
        <v>0.78556827762572867</v>
      </c>
      <c r="L452">
        <f t="shared" si="39"/>
        <v>0.76417720888583229</v>
      </c>
      <c r="M452" cm="1">
        <f t="array" ref="M452">MMULT(H452:L452,$Q$7:$Q$11)</f>
        <v>-1.3516874775920202</v>
      </c>
      <c r="N452">
        <f t="shared" si="40"/>
        <v>0.20559462679424062</v>
      </c>
    </row>
    <row r="453" spans="1:14" x14ac:dyDescent="0.25">
      <c r="A453">
        <v>1</v>
      </c>
      <c r="B453" s="1">
        <v>-1.1999999999999968</v>
      </c>
      <c r="C453" s="1">
        <v>-4.5999999999999988</v>
      </c>
      <c r="D453" cm="1">
        <f t="array" ref="D453:G453">MMULT(A453:C453,$R$2:$U$4)</f>
        <v>-2.8458450347011834</v>
      </c>
      <c r="E453">
        <v>2.8035537036024092</v>
      </c>
      <c r="F453">
        <v>1.0386265988112715</v>
      </c>
      <c r="G453">
        <v>0.97169285685123929</v>
      </c>
      <c r="H453">
        <v>1</v>
      </c>
      <c r="I453">
        <f t="shared" si="36"/>
        <v>0</v>
      </c>
      <c r="J453">
        <f t="shared" si="37"/>
        <v>2.8035537036024092</v>
      </c>
      <c r="K453">
        <f t="shared" si="38"/>
        <v>1.0386265988112715</v>
      </c>
      <c r="L453">
        <f t="shared" si="39"/>
        <v>0.97169285685123929</v>
      </c>
      <c r="M453" cm="1">
        <f t="array" ref="M453">MMULT(H453:L453,$Q$7:$Q$11)</f>
        <v>-1.4082734470790474</v>
      </c>
      <c r="N453">
        <f t="shared" si="40"/>
        <v>0.19650652191776893</v>
      </c>
    </row>
    <row r="454" spans="1:14" x14ac:dyDescent="0.25">
      <c r="A454">
        <v>1</v>
      </c>
      <c r="B454" s="1">
        <v>-0.99999999999999689</v>
      </c>
      <c r="C454" s="1">
        <v>-4.5999999999999988</v>
      </c>
      <c r="D454" cm="1">
        <f t="array" ref="D454:G454">MMULT(A454:C454,$R$2:$U$4)</f>
        <v>-3.1668983370440058</v>
      </c>
      <c r="E454">
        <v>3.234583129398326</v>
      </c>
      <c r="F454">
        <v>1.2916849199968148</v>
      </c>
      <c r="G454">
        <v>1.1792085048166463</v>
      </c>
      <c r="H454">
        <v>1</v>
      </c>
      <c r="I454">
        <f t="shared" si="36"/>
        <v>0</v>
      </c>
      <c r="J454">
        <f t="shared" si="37"/>
        <v>3.234583129398326</v>
      </c>
      <c r="K454">
        <f t="shared" si="38"/>
        <v>1.2916849199968148</v>
      </c>
      <c r="L454">
        <f t="shared" si="39"/>
        <v>1.1792085048166463</v>
      </c>
      <c r="M454" cm="1">
        <f t="array" ref="M454">MMULT(H454:L454,$Q$7:$Q$11)</f>
        <v>-1.4648594165660733</v>
      </c>
      <c r="N454">
        <f t="shared" si="40"/>
        <v>0.18772521503725118</v>
      </c>
    </row>
    <row r="455" spans="1:14" x14ac:dyDescent="0.25">
      <c r="A455">
        <v>1</v>
      </c>
      <c r="B455" s="1">
        <v>-0.79999999999999694</v>
      </c>
      <c r="C455" s="1">
        <v>-4.5999999999999988</v>
      </c>
      <c r="D455" cm="1">
        <f t="array" ref="D455:G455">MMULT(A455:C455,$R$2:$U$4)</f>
        <v>-3.4879516393868277</v>
      </c>
      <c r="E455">
        <v>3.6656125551942429</v>
      </c>
      <c r="F455">
        <v>1.5447432411823581</v>
      </c>
      <c r="G455">
        <v>1.3867241527820533</v>
      </c>
      <c r="H455">
        <v>1</v>
      </c>
      <c r="I455">
        <f t="shared" si="36"/>
        <v>0</v>
      </c>
      <c r="J455">
        <f t="shared" si="37"/>
        <v>3.6656125551942429</v>
      </c>
      <c r="K455">
        <f t="shared" si="38"/>
        <v>1.5447432411823581</v>
      </c>
      <c r="L455">
        <f t="shared" si="39"/>
        <v>1.3867241527820533</v>
      </c>
      <c r="M455" cm="1">
        <f t="array" ref="M455">MMULT(H455:L455,$Q$7:$Q$11)</f>
        <v>-1.5214453860530983</v>
      </c>
      <c r="N455">
        <f t="shared" si="40"/>
        <v>0.17924877756561822</v>
      </c>
    </row>
    <row r="456" spans="1:14" x14ac:dyDescent="0.25">
      <c r="A456">
        <v>1</v>
      </c>
      <c r="B456" s="1">
        <v>-0.59999999999999698</v>
      </c>
      <c r="C456" s="1">
        <v>-4.5999999999999988</v>
      </c>
      <c r="D456" cm="1">
        <f t="array" ref="D456:G456">MMULT(A456:C456,$R$2:$U$4)</f>
        <v>-3.8090049417296505</v>
      </c>
      <c r="E456">
        <v>4.0966419809901602</v>
      </c>
      <c r="F456">
        <v>1.7978015623679013</v>
      </c>
      <c r="G456">
        <v>1.5942398007474605</v>
      </c>
      <c r="H456">
        <v>1</v>
      </c>
      <c r="I456">
        <f t="shared" si="36"/>
        <v>0</v>
      </c>
      <c r="J456">
        <f t="shared" si="37"/>
        <v>4.0966419809901602</v>
      </c>
      <c r="K456">
        <f t="shared" si="38"/>
        <v>1.7978015623679013</v>
      </c>
      <c r="L456">
        <f t="shared" si="39"/>
        <v>1.5942398007474605</v>
      </c>
      <c r="M456" cm="1">
        <f t="array" ref="M456">MMULT(H456:L456,$Q$7:$Q$11)</f>
        <v>-1.578031355540126</v>
      </c>
      <c r="N456">
        <f t="shared" si="40"/>
        <v>0.17107447080276431</v>
      </c>
    </row>
    <row r="457" spans="1:14" x14ac:dyDescent="0.25">
      <c r="A457">
        <v>1</v>
      </c>
      <c r="B457" s="1">
        <v>-0.39999999999999697</v>
      </c>
      <c r="C457" s="1">
        <v>-4.5999999999999988</v>
      </c>
      <c r="D457" cm="1">
        <f t="array" ref="D457:G457">MMULT(A457:C457,$R$2:$U$4)</f>
        <v>-4.1300582440724725</v>
      </c>
      <c r="E457">
        <v>4.5276714067860766</v>
      </c>
      <c r="F457">
        <v>2.0508598835534446</v>
      </c>
      <c r="G457">
        <v>1.8017554487128677</v>
      </c>
      <c r="H457">
        <v>1</v>
      </c>
      <c r="I457">
        <f t="shared" si="36"/>
        <v>0</v>
      </c>
      <c r="J457">
        <f t="shared" si="37"/>
        <v>4.5276714067860766</v>
      </c>
      <c r="K457">
        <f t="shared" si="38"/>
        <v>2.0508598835534446</v>
      </c>
      <c r="L457">
        <f t="shared" si="39"/>
        <v>1.8017554487128677</v>
      </c>
      <c r="M457" cm="1">
        <f t="array" ref="M457">MMULT(H457:L457,$Q$7:$Q$11)</f>
        <v>-1.6346173250271501</v>
      </c>
      <c r="N457">
        <f t="shared" si="40"/>
        <v>0.16319881539839534</v>
      </c>
    </row>
    <row r="458" spans="1:14" x14ac:dyDescent="0.25">
      <c r="A458">
        <v>1</v>
      </c>
      <c r="B458" s="1">
        <v>-0.19999999999999696</v>
      </c>
      <c r="C458" s="1">
        <v>-4.5999999999999988</v>
      </c>
      <c r="D458" cm="1">
        <f t="array" ref="D458:G458">MMULT(A458:C458,$R$2:$U$4)</f>
        <v>-4.4511115464152953</v>
      </c>
      <c r="E458">
        <v>4.9587008325819939</v>
      </c>
      <c r="F458">
        <v>2.3039182047389879</v>
      </c>
      <c r="G458">
        <v>2.0092710966782747</v>
      </c>
      <c r="H458">
        <v>1</v>
      </c>
      <c r="I458">
        <f t="shared" si="36"/>
        <v>0</v>
      </c>
      <c r="J458">
        <f t="shared" si="37"/>
        <v>4.9587008325819939</v>
      </c>
      <c r="K458">
        <f t="shared" si="38"/>
        <v>2.3039182047389879</v>
      </c>
      <c r="L458">
        <f t="shared" si="39"/>
        <v>2.0092710966782747</v>
      </c>
      <c r="M458" cm="1">
        <f t="array" ref="M458">MMULT(H458:L458,$Q$7:$Q$11)</f>
        <v>-1.6912032945141755</v>
      </c>
      <c r="N458">
        <f t="shared" si="40"/>
        <v>0.15561766072724939</v>
      </c>
    </row>
    <row r="459" spans="1:14" x14ac:dyDescent="0.25">
      <c r="A459">
        <v>1</v>
      </c>
      <c r="B459" s="1">
        <v>3.0531133177191805E-15</v>
      </c>
      <c r="C459" s="1">
        <v>-4.5999999999999988</v>
      </c>
      <c r="D459" cm="1">
        <f t="array" ref="D459:G459">MMULT(A459:C459,$R$2:$U$4)</f>
        <v>-4.7721648487581172</v>
      </c>
      <c r="E459">
        <v>5.3897302583779103</v>
      </c>
      <c r="F459">
        <v>2.5569765259245312</v>
      </c>
      <c r="G459">
        <v>2.2167867446436818</v>
      </c>
      <c r="H459">
        <v>1</v>
      </c>
      <c r="I459">
        <f t="shared" si="36"/>
        <v>0</v>
      </c>
      <c r="J459">
        <f t="shared" si="37"/>
        <v>5.3897302583779103</v>
      </c>
      <c r="K459">
        <f t="shared" si="38"/>
        <v>2.5569765259245312</v>
      </c>
      <c r="L459">
        <f t="shared" si="39"/>
        <v>2.2167867446436818</v>
      </c>
      <c r="M459" cm="1">
        <f t="array" ref="M459">MMULT(H459:L459,$Q$7:$Q$11)</f>
        <v>-1.7477892640012005</v>
      </c>
      <c r="N459">
        <f t="shared" si="40"/>
        <v>0.14832625346263562</v>
      </c>
    </row>
    <row r="460" spans="1:14" x14ac:dyDescent="0.25">
      <c r="A460">
        <v>1</v>
      </c>
      <c r="B460" s="1">
        <v>0.20000000000000306</v>
      </c>
      <c r="C460" s="1">
        <v>-4.5999999999999988</v>
      </c>
      <c r="D460" cm="1">
        <f t="array" ref="D460:G460">MMULT(A460:C460,$R$2:$U$4)</f>
        <v>-5.09321815110094</v>
      </c>
      <c r="E460">
        <v>5.8207596841738276</v>
      </c>
      <c r="F460">
        <v>2.8100348471100745</v>
      </c>
      <c r="G460">
        <v>2.4243023926090892</v>
      </c>
      <c r="H460">
        <v>1</v>
      </c>
      <c r="I460">
        <f t="shared" si="36"/>
        <v>0</v>
      </c>
      <c r="J460">
        <f t="shared" si="37"/>
        <v>5.8207596841738276</v>
      </c>
      <c r="K460">
        <f t="shared" si="38"/>
        <v>2.8100348471100745</v>
      </c>
      <c r="L460">
        <f t="shared" si="39"/>
        <v>2.4243023926090892</v>
      </c>
      <c r="M460" cm="1">
        <f t="array" ref="M460">MMULT(H460:L460,$Q$7:$Q$11)</f>
        <v>-1.8043752334882255</v>
      </c>
      <c r="N460">
        <f t="shared" si="40"/>
        <v>0.14131930472297546</v>
      </c>
    </row>
    <row r="461" spans="1:14" x14ac:dyDescent="0.25">
      <c r="A461">
        <v>1</v>
      </c>
      <c r="B461" s="1">
        <v>0.40000000000000308</v>
      </c>
      <c r="C461" s="1">
        <v>-4.5999999999999988</v>
      </c>
      <c r="D461" cm="1">
        <f t="array" ref="D461:G461">MMULT(A461:C461,$R$2:$U$4)</f>
        <v>-5.4142714534437619</v>
      </c>
      <c r="E461">
        <v>6.2517891099697449</v>
      </c>
      <c r="F461">
        <v>3.0630931682956177</v>
      </c>
      <c r="G461">
        <v>2.6318180405744962</v>
      </c>
      <c r="H461">
        <v>1</v>
      </c>
      <c r="I461">
        <f t="shared" si="36"/>
        <v>0</v>
      </c>
      <c r="J461">
        <f t="shared" si="37"/>
        <v>6.2517891099697449</v>
      </c>
      <c r="K461">
        <f t="shared" si="38"/>
        <v>3.0630931682956177</v>
      </c>
      <c r="L461">
        <f t="shared" si="39"/>
        <v>2.6318180405744962</v>
      </c>
      <c r="M461" cm="1">
        <f t="array" ref="M461">MMULT(H461:L461,$Q$7:$Q$11)</f>
        <v>-1.8609612029752531</v>
      </c>
      <c r="N461">
        <f t="shared" si="40"/>
        <v>0.13459105525472223</v>
      </c>
    </row>
    <row r="462" spans="1:14" x14ac:dyDescent="0.25">
      <c r="A462">
        <v>1</v>
      </c>
      <c r="B462" s="1">
        <v>0.60000000000000309</v>
      </c>
      <c r="C462" s="1">
        <v>-4.5999999999999988</v>
      </c>
      <c r="D462" cm="1">
        <f t="array" ref="D462:G462">MMULT(A462:C462,$R$2:$U$4)</f>
        <v>-5.7353247557865847</v>
      </c>
      <c r="E462">
        <v>6.6828185357656613</v>
      </c>
      <c r="F462">
        <v>3.316151489481161</v>
      </c>
      <c r="G462">
        <v>2.8393336885399032</v>
      </c>
      <c r="H462">
        <v>1</v>
      </c>
      <c r="I462">
        <f t="shared" si="36"/>
        <v>0</v>
      </c>
      <c r="J462">
        <f t="shared" si="37"/>
        <v>6.6828185357656613</v>
      </c>
      <c r="K462">
        <f t="shared" si="38"/>
        <v>3.316151489481161</v>
      </c>
      <c r="L462">
        <f t="shared" si="39"/>
        <v>2.8393336885399032</v>
      </c>
      <c r="M462" cm="1">
        <f t="array" ref="M462">MMULT(H462:L462,$Q$7:$Q$11)</f>
        <v>-1.9175471724622781</v>
      </c>
      <c r="N462">
        <f t="shared" si="40"/>
        <v>0.12813533820175141</v>
      </c>
    </row>
    <row r="463" spans="1:14" x14ac:dyDescent="0.25">
      <c r="A463">
        <v>1</v>
      </c>
      <c r="B463" s="1">
        <v>0.80000000000000315</v>
      </c>
      <c r="C463" s="1">
        <v>-4.5999999999999988</v>
      </c>
      <c r="D463" cm="1">
        <f t="array" ref="D463:G463">MMULT(A463:C463,$R$2:$U$4)</f>
        <v>-6.0563780581294075</v>
      </c>
      <c r="E463">
        <v>7.1138479615615786</v>
      </c>
      <c r="F463">
        <v>3.5692098106667043</v>
      </c>
      <c r="G463">
        <v>3.0468493365053106</v>
      </c>
      <c r="H463">
        <v>1</v>
      </c>
      <c r="I463">
        <f t="shared" si="36"/>
        <v>0</v>
      </c>
      <c r="J463">
        <f t="shared" si="37"/>
        <v>7.1138479615615786</v>
      </c>
      <c r="K463">
        <f t="shared" si="38"/>
        <v>3.5692098106667043</v>
      </c>
      <c r="L463">
        <f t="shared" si="39"/>
        <v>3.0468493365053106</v>
      </c>
      <c r="M463" cm="1">
        <f t="array" ref="M463">MMULT(H463:L463,$Q$7:$Q$11)</f>
        <v>-1.974133141949304</v>
      </c>
      <c r="N463">
        <f t="shared" si="40"/>
        <v>0.12194563909453345</v>
      </c>
    </row>
    <row r="464" spans="1:14" x14ac:dyDescent="0.25">
      <c r="A464">
        <v>1</v>
      </c>
      <c r="B464" s="1">
        <v>1.0000000000000031</v>
      </c>
      <c r="C464" s="1">
        <v>-4.5999999999999988</v>
      </c>
      <c r="D464" cm="1">
        <f t="array" ref="D464:G464">MMULT(A464:C464,$R$2:$U$4)</f>
        <v>-6.3774313604722295</v>
      </c>
      <c r="E464">
        <v>7.544877387357495</v>
      </c>
      <c r="F464">
        <v>3.8222681318522476</v>
      </c>
      <c r="G464">
        <v>3.2543649844707176</v>
      </c>
      <c r="H464">
        <v>1</v>
      </c>
      <c r="I464">
        <f t="shared" si="36"/>
        <v>0</v>
      </c>
      <c r="J464">
        <f t="shared" si="37"/>
        <v>7.544877387357495</v>
      </c>
      <c r="K464">
        <f t="shared" si="38"/>
        <v>3.8222681318522476</v>
      </c>
      <c r="L464">
        <f t="shared" si="39"/>
        <v>3.2543649844707176</v>
      </c>
      <c r="M464" cm="1">
        <f t="array" ref="M464">MMULT(H464:L464,$Q$7:$Q$11)</f>
        <v>-2.030719111436329</v>
      </c>
      <c r="N464">
        <f t="shared" si="40"/>
        <v>0.11601515277091531</v>
      </c>
    </row>
    <row r="465" spans="1:14" x14ac:dyDescent="0.25">
      <c r="A465">
        <v>1</v>
      </c>
      <c r="B465" s="1">
        <v>1.2000000000000031</v>
      </c>
      <c r="C465" s="1">
        <v>-4.5999999999999988</v>
      </c>
      <c r="D465" cm="1">
        <f t="array" ref="D465:G465">MMULT(A465:C465,$R$2:$U$4)</f>
        <v>-6.6984846628150514</v>
      </c>
      <c r="E465">
        <v>7.9759068131534123</v>
      </c>
      <c r="F465">
        <v>4.0753264530377908</v>
      </c>
      <c r="G465">
        <v>3.4618806324361246</v>
      </c>
      <c r="H465">
        <v>1</v>
      </c>
      <c r="I465">
        <f t="shared" si="36"/>
        <v>0</v>
      </c>
      <c r="J465">
        <f t="shared" si="37"/>
        <v>7.9759068131534123</v>
      </c>
      <c r="K465">
        <f t="shared" si="38"/>
        <v>4.0753264530377908</v>
      </c>
      <c r="L465">
        <f t="shared" si="39"/>
        <v>3.4618806324361246</v>
      </c>
      <c r="M465" cm="1">
        <f t="array" ref="M465">MMULT(H465:L465,$Q$7:$Q$11)</f>
        <v>-2.0873050809233549</v>
      </c>
      <c r="N465">
        <f t="shared" si="40"/>
        <v>0.11033683701319676</v>
      </c>
    </row>
    <row r="466" spans="1:14" x14ac:dyDescent="0.25">
      <c r="A466">
        <v>1</v>
      </c>
      <c r="B466" s="1">
        <v>1.400000000000003</v>
      </c>
      <c r="C466" s="1">
        <v>-4.5999999999999988</v>
      </c>
      <c r="D466" cm="1">
        <f t="array" ref="D466:G466">MMULT(A466:C466,$R$2:$U$4)</f>
        <v>-7.0195379651578742</v>
      </c>
      <c r="E466">
        <v>8.4069362389493296</v>
      </c>
      <c r="F466">
        <v>4.3283847742233341</v>
      </c>
      <c r="G466">
        <v>3.6693962804015317</v>
      </c>
      <c r="H466">
        <v>1</v>
      </c>
      <c r="I466">
        <f t="shared" si="36"/>
        <v>0</v>
      </c>
      <c r="J466">
        <f t="shared" si="37"/>
        <v>8.4069362389493296</v>
      </c>
      <c r="K466">
        <f t="shared" si="38"/>
        <v>4.3283847742233341</v>
      </c>
      <c r="L466">
        <f t="shared" si="39"/>
        <v>3.6693962804015317</v>
      </c>
      <c r="M466" cm="1">
        <f t="array" ref="M466">MMULT(H466:L466,$Q$7:$Q$11)</f>
        <v>-2.1438910504103816</v>
      </c>
      <c r="N466">
        <f t="shared" si="40"/>
        <v>0.10490346275280671</v>
      </c>
    </row>
    <row r="467" spans="1:14" x14ac:dyDescent="0.25">
      <c r="A467">
        <v>1</v>
      </c>
      <c r="B467" s="1">
        <v>1.600000000000003</v>
      </c>
      <c r="C467" s="1">
        <v>-4.5999999999999988</v>
      </c>
      <c r="D467" cm="1">
        <f t="array" ref="D467:G467">MMULT(A467:C467,$R$2:$U$4)</f>
        <v>-7.3405912675006961</v>
      </c>
      <c r="E467">
        <v>8.837965664745246</v>
      </c>
      <c r="F467">
        <v>4.5814430954088774</v>
      </c>
      <c r="G467">
        <v>3.8769119283669391</v>
      </c>
      <c r="H467">
        <v>1</v>
      </c>
      <c r="I467">
        <f t="shared" si="36"/>
        <v>0</v>
      </c>
      <c r="J467">
        <f t="shared" si="37"/>
        <v>8.837965664745246</v>
      </c>
      <c r="K467">
        <f t="shared" si="38"/>
        <v>4.5814430954088774</v>
      </c>
      <c r="L467">
        <f t="shared" si="39"/>
        <v>3.8769119283669391</v>
      </c>
      <c r="M467" cm="1">
        <f t="array" ref="M467">MMULT(H467:L467,$Q$7:$Q$11)</f>
        <v>-2.2004770198974066</v>
      </c>
      <c r="N467">
        <f t="shared" si="40"/>
        <v>9.9707660753842076E-2</v>
      </c>
    </row>
    <row r="468" spans="1:14" x14ac:dyDescent="0.25">
      <c r="A468">
        <v>1</v>
      </c>
      <c r="B468" s="1">
        <v>1.8000000000000029</v>
      </c>
      <c r="C468" s="1">
        <v>-4.5999999999999988</v>
      </c>
      <c r="D468" cm="1">
        <f t="array" ref="D468:G468">MMULT(A468:C468,$R$2:$U$4)</f>
        <v>-7.6616445698435189</v>
      </c>
      <c r="E468">
        <v>9.2689950905411624</v>
      </c>
      <c r="F468">
        <v>4.8345014165944198</v>
      </c>
      <c r="G468">
        <v>4.0844275763323461</v>
      </c>
      <c r="H468">
        <v>1</v>
      </c>
      <c r="I468">
        <f t="shared" si="36"/>
        <v>0</v>
      </c>
      <c r="J468">
        <f t="shared" si="37"/>
        <v>9.2689950905411624</v>
      </c>
      <c r="K468">
        <f t="shared" si="38"/>
        <v>4.8345014165944198</v>
      </c>
      <c r="L468">
        <f t="shared" si="39"/>
        <v>4.0844275763323461</v>
      </c>
      <c r="M468" cm="1">
        <f t="array" ref="M468">MMULT(H468:L468,$Q$7:$Q$11)</f>
        <v>-2.2570629893844316</v>
      </c>
      <c r="N468">
        <f t="shared" si="40"/>
        <v>9.4741964739890536E-2</v>
      </c>
    </row>
    <row r="469" spans="1:14" x14ac:dyDescent="0.25">
      <c r="A469">
        <v>1</v>
      </c>
      <c r="B469" s="1">
        <v>2.0000000000000031</v>
      </c>
      <c r="C469" s="1">
        <v>-4.5999999999999988</v>
      </c>
      <c r="D469" cm="1">
        <f t="array" ref="D469:G469">MMULT(A469:C469,$R$2:$U$4)</f>
        <v>-7.9826978721863409</v>
      </c>
      <c r="E469">
        <v>9.7000245163370806</v>
      </c>
      <c r="F469">
        <v>5.087559737779964</v>
      </c>
      <c r="G469">
        <v>4.2919432242977535</v>
      </c>
      <c r="H469">
        <v>1</v>
      </c>
      <c r="I469">
        <f t="shared" si="36"/>
        <v>0</v>
      </c>
      <c r="J469">
        <f t="shared" si="37"/>
        <v>9.7000245163370806</v>
      </c>
      <c r="K469">
        <f t="shared" si="38"/>
        <v>5.087559737779964</v>
      </c>
      <c r="L469">
        <f t="shared" si="39"/>
        <v>4.2919432242977535</v>
      </c>
      <c r="M469" cm="1">
        <f t="array" ref="M469">MMULT(H469:L469,$Q$7:$Q$11)</f>
        <v>-2.3136489588714593</v>
      </c>
      <c r="N469">
        <f t="shared" si="40"/>
        <v>8.9998850974930544E-2</v>
      </c>
    </row>
    <row r="470" spans="1:14" x14ac:dyDescent="0.25">
      <c r="A470">
        <v>1</v>
      </c>
      <c r="B470" s="1">
        <v>2.2000000000000033</v>
      </c>
      <c r="C470" s="1">
        <v>-4.5999999999999988</v>
      </c>
      <c r="D470" cm="1">
        <f t="array" ref="D470:G470">MMULT(A470:C470,$R$2:$U$4)</f>
        <v>-8.3037511745291646</v>
      </c>
      <c r="E470">
        <v>10.131053942132997</v>
      </c>
      <c r="F470">
        <v>5.3406180589655072</v>
      </c>
      <c r="G470">
        <v>4.4994588722631601</v>
      </c>
      <c r="H470">
        <v>1</v>
      </c>
      <c r="I470">
        <f t="shared" si="36"/>
        <v>0</v>
      </c>
      <c r="J470">
        <f t="shared" si="37"/>
        <v>10.131053942132997</v>
      </c>
      <c r="K470">
        <f t="shared" si="38"/>
        <v>5.3406180589655072</v>
      </c>
      <c r="L470">
        <f t="shared" si="39"/>
        <v>4.4994588722631601</v>
      </c>
      <c r="M470" cm="1">
        <f t="array" ref="M470">MMULT(H470:L470,$Q$7:$Q$11)</f>
        <v>-2.3702349283584816</v>
      </c>
      <c r="N470">
        <f t="shared" si="40"/>
        <v>8.5470774348855735E-2</v>
      </c>
    </row>
    <row r="471" spans="1:14" x14ac:dyDescent="0.25">
      <c r="A471">
        <v>1</v>
      </c>
      <c r="B471" s="1">
        <v>2.4000000000000035</v>
      </c>
      <c r="C471" s="1">
        <v>-4.5999999999999988</v>
      </c>
      <c r="D471" cm="1">
        <f t="array" ref="D471:G471">MMULT(A471:C471,$R$2:$U$4)</f>
        <v>-8.6248044768719865</v>
      </c>
      <c r="E471">
        <v>10.562083367928915</v>
      </c>
      <c r="F471">
        <v>5.5936763801510505</v>
      </c>
      <c r="G471">
        <v>4.7069745202285684</v>
      </c>
      <c r="H471">
        <v>1</v>
      </c>
      <c r="I471">
        <f t="shared" si="36"/>
        <v>0</v>
      </c>
      <c r="J471">
        <f t="shared" si="37"/>
        <v>10.562083367928915</v>
      </c>
      <c r="K471">
        <f t="shared" si="38"/>
        <v>5.5936763801510505</v>
      </c>
      <c r="L471">
        <f t="shared" si="39"/>
        <v>4.7069745202285684</v>
      </c>
      <c r="M471" cm="1">
        <f t="array" ref="M471">MMULT(H471:L471,$Q$7:$Q$11)</f>
        <v>-2.4268208978455093</v>
      </c>
      <c r="N471">
        <f t="shared" si="40"/>
        <v>8.1150201051600909E-2</v>
      </c>
    </row>
    <row r="472" spans="1:14" x14ac:dyDescent="0.25">
      <c r="A472">
        <v>1</v>
      </c>
      <c r="B472" s="1">
        <v>2.6000000000000036</v>
      </c>
      <c r="C472" s="1">
        <v>-4.5999999999999988</v>
      </c>
      <c r="D472" cm="1">
        <f t="array" ref="D472:G472">MMULT(A472:C472,$R$2:$U$4)</f>
        <v>-8.9458577792148084</v>
      </c>
      <c r="E472">
        <v>10.993112793724833</v>
      </c>
      <c r="F472">
        <v>5.8467347013365938</v>
      </c>
      <c r="G472">
        <v>4.914490168193975</v>
      </c>
      <c r="H472">
        <v>1</v>
      </c>
      <c r="I472">
        <f t="shared" si="36"/>
        <v>0</v>
      </c>
      <c r="J472">
        <f t="shared" si="37"/>
        <v>10.993112793724833</v>
      </c>
      <c r="K472">
        <f t="shared" si="38"/>
        <v>5.8467347013365938</v>
      </c>
      <c r="L472">
        <f t="shared" si="39"/>
        <v>4.914490168193975</v>
      </c>
      <c r="M472" cm="1">
        <f t="array" ref="M472">MMULT(H472:L472,$Q$7:$Q$11)</f>
        <v>-2.4834068673325369</v>
      </c>
      <c r="N472">
        <f t="shared" si="40"/>
        <v>7.7029637947350557E-2</v>
      </c>
    </row>
    <row r="473" spans="1:14" x14ac:dyDescent="0.25">
      <c r="A473">
        <v>1</v>
      </c>
      <c r="B473" s="1">
        <v>2.8000000000000038</v>
      </c>
      <c r="C473" s="1">
        <v>-4.5999999999999988</v>
      </c>
      <c r="D473" cm="1">
        <f t="array" ref="D473:G473">MMULT(A473:C473,$R$2:$U$4)</f>
        <v>-9.2669110815576321</v>
      </c>
      <c r="E473">
        <v>11.42414221952075</v>
      </c>
      <c r="F473">
        <v>6.0997930225221371</v>
      </c>
      <c r="G473">
        <v>5.1220058161593824</v>
      </c>
      <c r="H473">
        <v>1</v>
      </c>
      <c r="I473">
        <f t="shared" si="36"/>
        <v>0</v>
      </c>
      <c r="J473">
        <f t="shared" si="37"/>
        <v>11.42414221952075</v>
      </c>
      <c r="K473">
        <f t="shared" si="38"/>
        <v>6.0997930225221371</v>
      </c>
      <c r="L473">
        <f t="shared" si="39"/>
        <v>5.1220058161593824</v>
      </c>
      <c r="M473" cm="1">
        <f t="array" ref="M473">MMULT(H473:L473,$Q$7:$Q$11)</f>
        <v>-2.5399928368195628</v>
      </c>
      <c r="N473">
        <f t="shared" si="40"/>
        <v>7.3101658782286305E-2</v>
      </c>
    </row>
    <row r="474" spans="1:14" x14ac:dyDescent="0.25">
      <c r="A474">
        <v>1</v>
      </c>
      <c r="B474" s="1">
        <v>3.000000000000004</v>
      </c>
      <c r="C474" s="1">
        <v>-4.5999999999999988</v>
      </c>
      <c r="D474" cm="1">
        <f t="array" ref="D474:G474">MMULT(A474:C474,$R$2:$U$4)</f>
        <v>-9.5879643839004558</v>
      </c>
      <c r="E474">
        <v>11.855171645316666</v>
      </c>
      <c r="F474">
        <v>6.3528513437076803</v>
      </c>
      <c r="G474">
        <v>5.3295214641247899</v>
      </c>
      <c r="H474">
        <v>1</v>
      </c>
      <c r="I474">
        <f t="shared" si="36"/>
        <v>0</v>
      </c>
      <c r="J474">
        <f t="shared" si="37"/>
        <v>11.855171645316666</v>
      </c>
      <c r="K474">
        <f t="shared" si="38"/>
        <v>6.3528513437076803</v>
      </c>
      <c r="L474">
        <f t="shared" si="39"/>
        <v>5.3295214641247899</v>
      </c>
      <c r="M474" cm="1">
        <f t="array" ref="M474">MMULT(H474:L474,$Q$7:$Q$11)</f>
        <v>-2.5965788063065833</v>
      </c>
      <c r="N474">
        <f t="shared" si="40"/>
        <v>6.935892737632747E-2</v>
      </c>
    </row>
    <row r="475" spans="1:14" x14ac:dyDescent="0.25">
      <c r="A475">
        <v>1</v>
      </c>
      <c r="B475" s="1">
        <v>3.2000000000000042</v>
      </c>
      <c r="C475" s="1">
        <v>-4.5999999999999988</v>
      </c>
      <c r="D475" cm="1">
        <f t="array" ref="D475:G475">MMULT(A475:C475,$R$2:$U$4)</f>
        <v>-9.9090176862432777</v>
      </c>
      <c r="E475">
        <v>12.286201071112584</v>
      </c>
      <c r="F475">
        <v>6.6059096648932236</v>
      </c>
      <c r="G475">
        <v>5.5370371120901973</v>
      </c>
      <c r="H475">
        <v>1</v>
      </c>
      <c r="I475">
        <f t="shared" si="36"/>
        <v>0</v>
      </c>
      <c r="J475">
        <f t="shared" si="37"/>
        <v>12.286201071112584</v>
      </c>
      <c r="K475">
        <f t="shared" si="38"/>
        <v>6.6059096648932236</v>
      </c>
      <c r="L475">
        <f t="shared" si="39"/>
        <v>5.5370371120901973</v>
      </c>
      <c r="M475" cm="1">
        <f t="array" ref="M475">MMULT(H475:L475,$Q$7:$Q$11)</f>
        <v>-2.6531647757936128</v>
      </c>
      <c r="N475">
        <f t="shared" si="40"/>
        <v>6.579421796178285E-2</v>
      </c>
    </row>
    <row r="476" spans="1:14" x14ac:dyDescent="0.25">
      <c r="A476">
        <v>1</v>
      </c>
      <c r="B476" s="1">
        <v>3.4000000000000044</v>
      </c>
      <c r="C476" s="1">
        <v>-4.5999999999999988</v>
      </c>
      <c r="D476" cm="1">
        <f t="array" ref="D476:G476">MMULT(A476:C476,$R$2:$U$4)</f>
        <v>-10.2300709885861</v>
      </c>
      <c r="E476">
        <v>12.717230496908503</v>
      </c>
      <c r="F476">
        <v>6.8589679860787669</v>
      </c>
      <c r="G476">
        <v>5.7445527600556048</v>
      </c>
      <c r="H476">
        <v>1</v>
      </c>
      <c r="I476">
        <f t="shared" si="36"/>
        <v>0</v>
      </c>
      <c r="J476">
        <f t="shared" si="37"/>
        <v>12.717230496908503</v>
      </c>
      <c r="K476">
        <f t="shared" si="38"/>
        <v>6.8589679860787669</v>
      </c>
      <c r="L476">
        <f t="shared" si="39"/>
        <v>5.7445527600556048</v>
      </c>
      <c r="M476" cm="1">
        <f t="array" ref="M476">MMULT(H476:L476,$Q$7:$Q$11)</f>
        <v>-2.7097507452806422</v>
      </c>
      <c r="N476">
        <f t="shared" si="40"/>
        <v>6.2400432840319216E-2</v>
      </c>
    </row>
    <row r="477" spans="1:14" x14ac:dyDescent="0.25">
      <c r="A477">
        <v>1</v>
      </c>
      <c r="B477" s="1">
        <v>3.6000000000000045</v>
      </c>
      <c r="C477" s="1">
        <v>-4.5999999999999988</v>
      </c>
      <c r="D477" cm="1">
        <f t="array" ref="D477:G477">MMULT(A477:C477,$R$2:$U$4)</f>
        <v>-10.551124290928922</v>
      </c>
      <c r="E477">
        <v>13.148259922704419</v>
      </c>
      <c r="F477">
        <v>7.112026307264312</v>
      </c>
      <c r="G477">
        <v>5.9520684080210113</v>
      </c>
      <c r="H477">
        <v>1</v>
      </c>
      <c r="I477">
        <f t="shared" si="36"/>
        <v>0</v>
      </c>
      <c r="J477">
        <f t="shared" si="37"/>
        <v>13.148259922704419</v>
      </c>
      <c r="K477">
        <f t="shared" si="38"/>
        <v>7.112026307264312</v>
      </c>
      <c r="L477">
        <f t="shared" si="39"/>
        <v>5.9520684080210113</v>
      </c>
      <c r="M477" cm="1">
        <f t="array" ref="M477">MMULT(H477:L477,$Q$7:$Q$11)</f>
        <v>-2.7663367147676627</v>
      </c>
      <c r="N477">
        <f t="shared" si="40"/>
        <v>5.9170617534620766E-2</v>
      </c>
    </row>
    <row r="478" spans="1:14" x14ac:dyDescent="0.25">
      <c r="A478">
        <v>1</v>
      </c>
      <c r="B478" s="1">
        <v>3.8000000000000047</v>
      </c>
      <c r="C478" s="1">
        <v>-4.5999999999999988</v>
      </c>
      <c r="D478" cm="1">
        <f t="array" ref="D478:G478">MMULT(A478:C478,$R$2:$U$4)</f>
        <v>-10.872177593271745</v>
      </c>
      <c r="E478">
        <v>13.579289348500335</v>
      </c>
      <c r="F478">
        <v>7.3650846284498552</v>
      </c>
      <c r="G478">
        <v>6.1595840559864197</v>
      </c>
      <c r="H478">
        <v>1</v>
      </c>
      <c r="I478">
        <f t="shared" si="36"/>
        <v>0</v>
      </c>
      <c r="J478">
        <f t="shared" si="37"/>
        <v>13.579289348500335</v>
      </c>
      <c r="K478">
        <f t="shared" si="38"/>
        <v>7.3650846284498552</v>
      </c>
      <c r="L478">
        <f t="shared" si="39"/>
        <v>6.1595840559864197</v>
      </c>
      <c r="M478" cm="1">
        <f t="array" ref="M478">MMULT(H478:L478,$Q$7:$Q$11)</f>
        <v>-2.8229226842546851</v>
      </c>
      <c r="N478">
        <f t="shared" si="40"/>
        <v>5.6097973613097707E-2</v>
      </c>
    </row>
    <row r="479" spans="1:14" x14ac:dyDescent="0.25">
      <c r="A479">
        <v>1</v>
      </c>
      <c r="B479" s="1">
        <v>4.0000000000000044</v>
      </c>
      <c r="C479" s="1">
        <v>-4.5999999999999988</v>
      </c>
      <c r="D479" cm="1">
        <f t="array" ref="D479:G479">MMULT(A479:C479,$R$2:$U$4)</f>
        <v>-11.193230895614567</v>
      </c>
      <c r="E479">
        <v>14.010318774296252</v>
      </c>
      <c r="F479">
        <v>7.6181429496353976</v>
      </c>
      <c r="G479">
        <v>6.3670997039518262</v>
      </c>
      <c r="H479">
        <v>1</v>
      </c>
      <c r="I479">
        <f t="shared" si="36"/>
        <v>0</v>
      </c>
      <c r="J479">
        <f t="shared" si="37"/>
        <v>14.010318774296252</v>
      </c>
      <c r="K479">
        <f t="shared" si="38"/>
        <v>7.6181429496353976</v>
      </c>
      <c r="L479">
        <f t="shared" si="39"/>
        <v>6.3670997039518262</v>
      </c>
      <c r="M479" cm="1">
        <f t="array" ref="M479">MMULT(H479:L479,$Q$7:$Q$11)</f>
        <v>-2.8795086537417109</v>
      </c>
      <c r="N479">
        <f t="shared" si="40"/>
        <v>5.3175869365412874E-2</v>
      </c>
    </row>
    <row r="480" spans="1:14" x14ac:dyDescent="0.25">
      <c r="A480">
        <v>1</v>
      </c>
      <c r="B480" s="1">
        <v>4.2000000000000046</v>
      </c>
      <c r="C480" s="1">
        <v>-4.5999999999999988</v>
      </c>
      <c r="D480" cm="1">
        <f t="array" ref="D480:G480">MMULT(A480:C480,$R$2:$U$4)</f>
        <v>-11.514284197957391</v>
      </c>
      <c r="E480">
        <v>14.44134820009217</v>
      </c>
      <c r="F480">
        <v>7.8712012708209409</v>
      </c>
      <c r="G480">
        <v>6.5746153519172328</v>
      </c>
      <c r="H480">
        <v>1</v>
      </c>
      <c r="I480">
        <f t="shared" si="36"/>
        <v>0</v>
      </c>
      <c r="J480">
        <f t="shared" si="37"/>
        <v>14.44134820009217</v>
      </c>
      <c r="K480">
        <f t="shared" si="38"/>
        <v>7.8712012708209409</v>
      </c>
      <c r="L480">
        <f t="shared" si="39"/>
        <v>6.5746153519172328</v>
      </c>
      <c r="M480" cm="1">
        <f t="array" ref="M480">MMULT(H480:L480,$Q$7:$Q$11)</f>
        <v>-2.9360946232287439</v>
      </c>
      <c r="N480">
        <f t="shared" si="40"/>
        <v>5.0397848503870989E-2</v>
      </c>
    </row>
    <row r="481" spans="1:14" x14ac:dyDescent="0.25">
      <c r="A481">
        <v>1</v>
      </c>
      <c r="B481" s="1">
        <v>4.4000000000000048</v>
      </c>
      <c r="C481" s="1">
        <v>-4.5999999999999988</v>
      </c>
      <c r="D481" cm="1">
        <f t="array" ref="D481:G481">MMULT(A481:C481,$R$2:$U$4)</f>
        <v>-11.835337500300213</v>
      </c>
      <c r="E481">
        <v>14.872377625888086</v>
      </c>
      <c r="F481">
        <v>8.1242595920064851</v>
      </c>
      <c r="G481">
        <v>6.7821309998826411</v>
      </c>
      <c r="H481">
        <v>1</v>
      </c>
      <c r="I481">
        <f t="shared" si="36"/>
        <v>0</v>
      </c>
      <c r="J481">
        <f t="shared" si="37"/>
        <v>14.872377625888086</v>
      </c>
      <c r="K481">
        <f t="shared" si="38"/>
        <v>8.1242595920064851</v>
      </c>
      <c r="L481">
        <f t="shared" si="39"/>
        <v>6.7821309998826411</v>
      </c>
      <c r="M481" cm="1">
        <f t="array" ref="M481">MMULT(H481:L481,$Q$7:$Q$11)</f>
        <v>-2.9926805927157645</v>
      </c>
      <c r="N481">
        <f t="shared" si="40"/>
        <v>4.7757637061262653E-2</v>
      </c>
    </row>
    <row r="482" spans="1:14" x14ac:dyDescent="0.25">
      <c r="A482">
        <v>1</v>
      </c>
      <c r="B482" s="1">
        <v>4.600000000000005</v>
      </c>
      <c r="C482" s="1">
        <v>-4.5999999999999988</v>
      </c>
      <c r="D482" cm="1">
        <f t="array" ref="D482:G482">MMULT(A482:C482,$R$2:$U$4)</f>
        <v>-12.156390802643035</v>
      </c>
      <c r="E482">
        <v>15.303407051684005</v>
      </c>
      <c r="F482">
        <v>8.3773179131920266</v>
      </c>
      <c r="G482">
        <v>6.9896466478480477</v>
      </c>
      <c r="H482">
        <v>1</v>
      </c>
      <c r="I482">
        <f t="shared" si="36"/>
        <v>0</v>
      </c>
      <c r="J482">
        <f t="shared" si="37"/>
        <v>15.303407051684005</v>
      </c>
      <c r="K482">
        <f t="shared" si="38"/>
        <v>8.3773179131920266</v>
      </c>
      <c r="L482">
        <f t="shared" si="39"/>
        <v>6.9896466478480477</v>
      </c>
      <c r="M482" cm="1">
        <f t="array" ref="M482">MMULT(H482:L482,$Q$7:$Q$11)</f>
        <v>-3.0492665622027939</v>
      </c>
      <c r="N482">
        <f t="shared" si="40"/>
        <v>4.5249148649893288E-2</v>
      </c>
    </row>
    <row r="483" spans="1:14" x14ac:dyDescent="0.25">
      <c r="A483">
        <v>1</v>
      </c>
      <c r="B483" s="1">
        <v>4.8000000000000052</v>
      </c>
      <c r="C483" s="1">
        <v>-4.5999999999999988</v>
      </c>
      <c r="D483" cm="1">
        <f t="array" ref="D483:G483">MMULT(A483:C483,$R$2:$U$4)</f>
        <v>-12.477444104985857</v>
      </c>
      <c r="E483">
        <v>15.734436477479921</v>
      </c>
      <c r="F483">
        <v>8.6303762343775716</v>
      </c>
      <c r="G483">
        <v>7.197162295813456</v>
      </c>
      <c r="H483">
        <v>1</v>
      </c>
      <c r="I483">
        <f t="shared" si="36"/>
        <v>0</v>
      </c>
      <c r="J483">
        <f t="shared" si="37"/>
        <v>15.734436477479921</v>
      </c>
      <c r="K483">
        <f t="shared" si="38"/>
        <v>8.6303762343775716</v>
      </c>
      <c r="L483">
        <f t="shared" si="39"/>
        <v>7.197162295813456</v>
      </c>
      <c r="M483" cm="1">
        <f t="array" ref="M483">MMULT(H483:L483,$Q$7:$Q$11)</f>
        <v>-3.1058525316898145</v>
      </c>
      <c r="N483">
        <f t="shared" si="40"/>
        <v>4.2866488239614323E-2</v>
      </c>
    </row>
    <row r="484" spans="1:14" x14ac:dyDescent="0.25">
      <c r="A484">
        <v>1</v>
      </c>
      <c r="B484" s="1">
        <v>5.0000000000000053</v>
      </c>
      <c r="C484" s="1">
        <v>-4.5999999999999988</v>
      </c>
      <c r="D484" cm="1">
        <f t="array" ref="D484:G484">MMULT(A484:C484,$R$2:$U$4)</f>
        <v>-12.798497407328679</v>
      </c>
      <c r="E484">
        <v>16.165465903275837</v>
      </c>
      <c r="F484">
        <v>8.8834345555631131</v>
      </c>
      <c r="G484">
        <v>7.4046779437788626</v>
      </c>
      <c r="H484">
        <v>1</v>
      </c>
      <c r="I484">
        <f t="shared" si="36"/>
        <v>0</v>
      </c>
      <c r="J484">
        <f t="shared" si="37"/>
        <v>16.165465903275837</v>
      </c>
      <c r="K484">
        <f t="shared" si="38"/>
        <v>8.8834345555631131</v>
      </c>
      <c r="L484">
        <f t="shared" si="39"/>
        <v>7.4046779437788626</v>
      </c>
      <c r="M484" cm="1">
        <f t="array" ref="M484">MMULT(H484:L484,$Q$7:$Q$11)</f>
        <v>-3.1624385011768386</v>
      </c>
      <c r="N484">
        <f t="shared" si="40"/>
        <v>4.0603954604919751E-2</v>
      </c>
    </row>
    <row r="485" spans="1:14" x14ac:dyDescent="0.25">
      <c r="A485">
        <v>1</v>
      </c>
      <c r="B485" s="1">
        <v>5.2000000000000055</v>
      </c>
      <c r="C485" s="1">
        <v>-4.5999999999999988</v>
      </c>
      <c r="D485" cm="1">
        <f t="array" ref="D485:G485">MMULT(A485:C485,$R$2:$U$4)</f>
        <v>-13.1195507096715</v>
      </c>
      <c r="E485">
        <v>16.596495329071757</v>
      </c>
      <c r="F485">
        <v>9.1364928767486582</v>
      </c>
      <c r="G485">
        <v>7.6121935917442691</v>
      </c>
      <c r="H485">
        <v>1</v>
      </c>
      <c r="I485">
        <f t="shared" si="36"/>
        <v>0</v>
      </c>
      <c r="J485">
        <f t="shared" si="37"/>
        <v>16.596495329071757</v>
      </c>
      <c r="K485">
        <f t="shared" si="38"/>
        <v>9.1364928767486582</v>
      </c>
      <c r="L485">
        <f t="shared" si="39"/>
        <v>7.6121935917442691</v>
      </c>
      <c r="M485" cm="1">
        <f t="array" ref="M485">MMULT(H485:L485,$Q$7:$Q$11)</f>
        <v>-3.2190244706638698</v>
      </c>
      <c r="N485">
        <f t="shared" si="40"/>
        <v>3.8456041582909085E-2</v>
      </c>
    </row>
    <row r="486" spans="1:14" x14ac:dyDescent="0.25">
      <c r="A486">
        <v>1</v>
      </c>
      <c r="B486" s="1">
        <v>5.4000000000000057</v>
      </c>
      <c r="C486" s="1">
        <v>-4.5999999999999988</v>
      </c>
      <c r="D486" cm="1">
        <f t="array" ref="D486:G486">MMULT(A486:C486,$R$2:$U$4)</f>
        <v>-13.440604012014326</v>
      </c>
      <c r="E486">
        <v>17.027524754867674</v>
      </c>
      <c r="F486">
        <v>9.3895511979342032</v>
      </c>
      <c r="G486">
        <v>7.8197092397096775</v>
      </c>
      <c r="H486">
        <v>1</v>
      </c>
      <c r="I486">
        <f t="shared" si="36"/>
        <v>0</v>
      </c>
      <c r="J486">
        <f t="shared" si="37"/>
        <v>17.027524754867674</v>
      </c>
      <c r="K486">
        <f t="shared" si="38"/>
        <v>9.3895511979342032</v>
      </c>
      <c r="L486">
        <f t="shared" si="39"/>
        <v>7.8197092397096775</v>
      </c>
      <c r="M486" cm="1">
        <f t="array" ref="M486">MMULT(H486:L486,$Q$7:$Q$11)</f>
        <v>-3.2756104401508885</v>
      </c>
      <c r="N486">
        <f t="shared" si="40"/>
        <v>3.6417438275260242E-2</v>
      </c>
    </row>
    <row r="487" spans="1:14" x14ac:dyDescent="0.25">
      <c r="A487">
        <v>1</v>
      </c>
      <c r="B487" s="1">
        <v>5.6000000000000059</v>
      </c>
      <c r="C487" s="1">
        <v>-4.5999999999999988</v>
      </c>
      <c r="D487" cm="1">
        <f t="array" ref="D487:G487">MMULT(A487:C487,$R$2:$U$4)</f>
        <v>-13.761657314357148</v>
      </c>
      <c r="E487">
        <v>17.45855418066359</v>
      </c>
      <c r="F487">
        <v>9.6426095191197447</v>
      </c>
      <c r="G487">
        <v>8.027224887675084</v>
      </c>
      <c r="H487">
        <v>1</v>
      </c>
      <c r="I487">
        <f t="shared" si="36"/>
        <v>0</v>
      </c>
      <c r="J487">
        <f t="shared" si="37"/>
        <v>17.45855418066359</v>
      </c>
      <c r="K487">
        <f t="shared" si="38"/>
        <v>9.6426095191197447</v>
      </c>
      <c r="L487">
        <f t="shared" si="39"/>
        <v>8.027224887675084</v>
      </c>
      <c r="M487" cm="1">
        <f t="array" ref="M487">MMULT(H487:L487,$Q$7:$Q$11)</f>
        <v>-3.3321964096379197</v>
      </c>
      <c r="N487">
        <f t="shared" si="40"/>
        <v>3.4483028318548471E-2</v>
      </c>
    </row>
    <row r="488" spans="1:14" x14ac:dyDescent="0.25">
      <c r="A488">
        <v>1</v>
      </c>
      <c r="B488" s="1">
        <v>5.800000000000006</v>
      </c>
      <c r="C488" s="1">
        <v>-4.5999999999999988</v>
      </c>
      <c r="D488" cm="1">
        <f t="array" ref="D488:G488">MMULT(A488:C488,$R$2:$U$4)</f>
        <v>-14.08271061669997</v>
      </c>
      <c r="E488">
        <v>17.88958360645951</v>
      </c>
      <c r="F488">
        <v>9.8956678403052898</v>
      </c>
      <c r="G488">
        <v>8.2347405356404924</v>
      </c>
      <c r="H488">
        <v>1</v>
      </c>
      <c r="I488">
        <f t="shared" si="36"/>
        <v>0</v>
      </c>
      <c r="J488">
        <f t="shared" si="37"/>
        <v>17.88958360645951</v>
      </c>
      <c r="K488">
        <f t="shared" si="38"/>
        <v>9.8956678403052898</v>
      </c>
      <c r="L488">
        <f t="shared" si="39"/>
        <v>8.2347405356404924</v>
      </c>
      <c r="M488" cm="1">
        <f t="array" ref="M488">MMULT(H488:L488,$Q$7:$Q$11)</f>
        <v>-3.3887823791249474</v>
      </c>
      <c r="N488">
        <f t="shared" si="40"/>
        <v>3.2647888338417197E-2</v>
      </c>
    </row>
    <row r="489" spans="1:14" x14ac:dyDescent="0.25">
      <c r="A489">
        <v>1</v>
      </c>
      <c r="B489" s="1">
        <v>6</v>
      </c>
      <c r="C489" s="1">
        <v>-4.5999999999999988</v>
      </c>
      <c r="D489" cm="1">
        <f t="array" ref="D489:G489">MMULT(A489:C489,$R$2:$U$4)</f>
        <v>-14.403763919042785</v>
      </c>
      <c r="E489">
        <v>18.320613032255412</v>
      </c>
      <c r="F489">
        <v>10.148726161490824</v>
      </c>
      <c r="G489">
        <v>8.4422561836058936</v>
      </c>
      <c r="H489">
        <v>1</v>
      </c>
      <c r="I489">
        <f t="shared" si="36"/>
        <v>0</v>
      </c>
      <c r="J489">
        <f t="shared" si="37"/>
        <v>18.320613032255412</v>
      </c>
      <c r="K489">
        <f t="shared" si="38"/>
        <v>10.148726161490824</v>
      </c>
      <c r="L489">
        <f t="shared" si="39"/>
        <v>8.4422561836058936</v>
      </c>
      <c r="M489" cm="1">
        <f t="array" ref="M489">MMULT(H489:L489,$Q$7:$Q$11)</f>
        <v>-3.4453683486119679</v>
      </c>
      <c r="N489">
        <f t="shared" si="40"/>
        <v>3.0907285694343291E-2</v>
      </c>
    </row>
    <row r="490" spans="1:14" x14ac:dyDescent="0.25">
      <c r="A490">
        <v>1</v>
      </c>
      <c r="B490" s="1">
        <v>-6</v>
      </c>
      <c r="C490" s="1">
        <v>-4.3999999999999986</v>
      </c>
      <c r="D490" cm="1">
        <f t="array" ref="D490:G490">MMULT(A490:C490,$R$2:$U$4)</f>
        <v>5.0458011640873082</v>
      </c>
      <c r="E490">
        <v>-7.7930649560998591</v>
      </c>
      <c r="F490">
        <v>-5.1848282143301923</v>
      </c>
      <c r="G490">
        <v>-4.1310706085356106</v>
      </c>
      <c r="H490">
        <v>1</v>
      </c>
      <c r="I490">
        <f t="shared" si="36"/>
        <v>5.0458011640873082</v>
      </c>
      <c r="J490">
        <f t="shared" si="37"/>
        <v>0</v>
      </c>
      <c r="K490">
        <f t="shared" si="38"/>
        <v>0</v>
      </c>
      <c r="L490">
        <f t="shared" si="39"/>
        <v>0</v>
      </c>
      <c r="M490" cm="1">
        <f t="array" ref="M490">MMULT(H490:L490,$Q$7:$Q$11)</f>
        <v>-12.949385089247933</v>
      </c>
      <c r="N490">
        <f t="shared" si="40"/>
        <v>2.3776749324270908E-6</v>
      </c>
    </row>
    <row r="491" spans="1:14" x14ac:dyDescent="0.25">
      <c r="A491">
        <v>1</v>
      </c>
      <c r="B491" s="1">
        <v>-5.8</v>
      </c>
      <c r="C491" s="1">
        <v>-4.3999999999999986</v>
      </c>
      <c r="D491" cm="1">
        <f t="array" ref="D491:G491">MMULT(A491:C491,$R$2:$U$4)</f>
        <v>4.7247478617444845</v>
      </c>
      <c r="E491">
        <v>-7.3620355303039409</v>
      </c>
      <c r="F491">
        <v>-4.931769893144649</v>
      </c>
      <c r="G491">
        <v>-3.9235549605702027</v>
      </c>
      <c r="H491">
        <v>1</v>
      </c>
      <c r="I491">
        <f t="shared" si="36"/>
        <v>4.7247478617444845</v>
      </c>
      <c r="J491">
        <f t="shared" si="37"/>
        <v>0</v>
      </c>
      <c r="K491">
        <f t="shared" si="38"/>
        <v>0</v>
      </c>
      <c r="L491">
        <f t="shared" si="39"/>
        <v>0</v>
      </c>
      <c r="M491" cm="1">
        <f t="array" ref="M491">MMULT(H491:L491,$Q$7:$Q$11)</f>
        <v>-12.070818349796458</v>
      </c>
      <c r="N491">
        <f t="shared" si="40"/>
        <v>5.7241065953275538E-6</v>
      </c>
    </row>
    <row r="492" spans="1:14" x14ac:dyDescent="0.25">
      <c r="A492">
        <v>1</v>
      </c>
      <c r="B492" s="1">
        <v>-5.6</v>
      </c>
      <c r="C492" s="1">
        <v>-4.3999999999999986</v>
      </c>
      <c r="D492" cm="1">
        <f t="array" ref="D492:G492">MMULT(A492:C492,$R$2:$U$4)</f>
        <v>4.4036945594016625</v>
      </c>
      <c r="E492">
        <v>-6.9310061045080245</v>
      </c>
      <c r="F492">
        <v>-4.6787115719591057</v>
      </c>
      <c r="G492">
        <v>-3.7160393126047953</v>
      </c>
      <c r="H492">
        <v>1</v>
      </c>
      <c r="I492">
        <f t="shared" si="36"/>
        <v>4.4036945594016625</v>
      </c>
      <c r="J492">
        <f t="shared" si="37"/>
        <v>0</v>
      </c>
      <c r="K492">
        <f t="shared" si="38"/>
        <v>0</v>
      </c>
      <c r="L492">
        <f t="shared" si="39"/>
        <v>0</v>
      </c>
      <c r="M492" cm="1">
        <f t="array" ref="M492">MMULT(H492:L492,$Q$7:$Q$11)</f>
        <v>-11.192251610344989</v>
      </c>
      <c r="N492">
        <f t="shared" si="40"/>
        <v>1.3780370708594903E-5</v>
      </c>
    </row>
    <row r="493" spans="1:14" x14ac:dyDescent="0.25">
      <c r="A493">
        <v>1</v>
      </c>
      <c r="B493" s="1">
        <v>-5.3999999999999995</v>
      </c>
      <c r="C493" s="1">
        <v>-4.3999999999999986</v>
      </c>
      <c r="D493" cm="1">
        <f t="array" ref="D493:G493">MMULT(A493:C493,$R$2:$U$4)</f>
        <v>4.0826412570588388</v>
      </c>
      <c r="E493">
        <v>-6.4999766787121063</v>
      </c>
      <c r="F493">
        <v>-4.4256532507735624</v>
      </c>
      <c r="G493">
        <v>-3.5085236646393878</v>
      </c>
      <c r="H493">
        <v>1</v>
      </c>
      <c r="I493">
        <f t="shared" si="36"/>
        <v>4.0826412570588388</v>
      </c>
      <c r="J493">
        <f t="shared" si="37"/>
        <v>0</v>
      </c>
      <c r="K493">
        <f t="shared" si="38"/>
        <v>0</v>
      </c>
      <c r="L493">
        <f t="shared" si="39"/>
        <v>0</v>
      </c>
      <c r="M493" cm="1">
        <f t="array" ref="M493">MMULT(H493:L493,$Q$7:$Q$11)</f>
        <v>-10.313684870893514</v>
      </c>
      <c r="N493">
        <f t="shared" si="40"/>
        <v>3.3174865025702528E-5</v>
      </c>
    </row>
    <row r="494" spans="1:14" x14ac:dyDescent="0.25">
      <c r="A494">
        <v>1</v>
      </c>
      <c r="B494" s="1">
        <v>-5.1999999999999993</v>
      </c>
      <c r="C494" s="1">
        <v>-4.3999999999999986</v>
      </c>
      <c r="D494" cm="1">
        <f t="array" ref="D494:G494">MMULT(A494:C494,$R$2:$U$4)</f>
        <v>3.761587954716016</v>
      </c>
      <c r="E494">
        <v>-6.0689472529161899</v>
      </c>
      <c r="F494">
        <v>-4.1725949295880191</v>
      </c>
      <c r="G494">
        <v>-3.3010080166739804</v>
      </c>
      <c r="H494">
        <v>1</v>
      </c>
      <c r="I494">
        <f t="shared" si="36"/>
        <v>3.761587954716016</v>
      </c>
      <c r="J494">
        <f t="shared" si="37"/>
        <v>0</v>
      </c>
      <c r="K494">
        <f t="shared" si="38"/>
        <v>0</v>
      </c>
      <c r="L494">
        <f t="shared" si="39"/>
        <v>0</v>
      </c>
      <c r="M494" cm="1">
        <f t="array" ref="M494">MMULT(H494:L494,$Q$7:$Q$11)</f>
        <v>-9.4351181314420423</v>
      </c>
      <c r="N494">
        <f t="shared" si="40"/>
        <v>7.986299150832415E-5</v>
      </c>
    </row>
    <row r="495" spans="1:14" x14ac:dyDescent="0.25">
      <c r="A495">
        <v>1</v>
      </c>
      <c r="B495" s="1">
        <v>-4.9999999999999991</v>
      </c>
      <c r="C495" s="1">
        <v>-4.3999999999999986</v>
      </c>
      <c r="D495" cm="1">
        <f t="array" ref="D495:G495">MMULT(A495:C495,$R$2:$U$4)</f>
        <v>3.4405346523731923</v>
      </c>
      <c r="E495">
        <v>-5.6379178271202717</v>
      </c>
      <c r="F495">
        <v>-3.9195366084024745</v>
      </c>
      <c r="G495">
        <v>-3.0934923687085729</v>
      </c>
      <c r="H495">
        <v>1</v>
      </c>
      <c r="I495">
        <f t="shared" si="36"/>
        <v>3.4405346523731923</v>
      </c>
      <c r="J495">
        <f t="shared" si="37"/>
        <v>0</v>
      </c>
      <c r="K495">
        <f t="shared" si="38"/>
        <v>0</v>
      </c>
      <c r="L495">
        <f t="shared" si="39"/>
        <v>0</v>
      </c>
      <c r="M495" cm="1">
        <f t="array" ref="M495">MMULT(H495:L495,$Q$7:$Q$11)</f>
        <v>-8.5565513919905669</v>
      </c>
      <c r="N495">
        <f t="shared" si="40"/>
        <v>1.9224428926346255E-4</v>
      </c>
    </row>
    <row r="496" spans="1:14" x14ac:dyDescent="0.25">
      <c r="A496">
        <v>1</v>
      </c>
      <c r="B496" s="1">
        <v>-4.7999999999999989</v>
      </c>
      <c r="C496" s="1">
        <v>-4.3999999999999986</v>
      </c>
      <c r="D496" cm="1">
        <f t="array" ref="D496:G496">MMULT(A496:C496,$R$2:$U$4)</f>
        <v>3.1194813500303704</v>
      </c>
      <c r="E496">
        <v>-5.2068884013243553</v>
      </c>
      <c r="F496">
        <v>-3.6664782872169313</v>
      </c>
      <c r="G496">
        <v>-2.8859767207431655</v>
      </c>
      <c r="H496">
        <v>1</v>
      </c>
      <c r="I496">
        <f t="shared" si="36"/>
        <v>3.1194813500303704</v>
      </c>
      <c r="J496">
        <f t="shared" si="37"/>
        <v>0</v>
      </c>
      <c r="K496">
        <f t="shared" si="38"/>
        <v>0</v>
      </c>
      <c r="L496">
        <f t="shared" si="39"/>
        <v>0</v>
      </c>
      <c r="M496" cm="1">
        <f t="array" ref="M496">MMULT(H496:L496,$Q$7:$Q$11)</f>
        <v>-7.677984652539096</v>
      </c>
      <c r="N496">
        <f t="shared" si="40"/>
        <v>4.626926939057799E-4</v>
      </c>
    </row>
    <row r="497" spans="1:14" x14ac:dyDescent="0.25">
      <c r="A497">
        <v>1</v>
      </c>
      <c r="B497" s="1">
        <v>-4.5999999999999988</v>
      </c>
      <c r="C497" s="1">
        <v>-4.3999999999999986</v>
      </c>
      <c r="D497" cm="1">
        <f t="array" ref="D497:G497">MMULT(A497:C497,$R$2:$U$4)</f>
        <v>2.7984280476875476</v>
      </c>
      <c r="E497">
        <v>-4.7758589755284371</v>
      </c>
      <c r="F497">
        <v>-3.413419966031388</v>
      </c>
      <c r="G497">
        <v>-2.678461072777758</v>
      </c>
      <c r="H497">
        <v>1</v>
      </c>
      <c r="I497">
        <f t="shared" si="36"/>
        <v>2.7984280476875476</v>
      </c>
      <c r="J497">
        <f t="shared" si="37"/>
        <v>0</v>
      </c>
      <c r="K497">
        <f t="shared" si="38"/>
        <v>0</v>
      </c>
      <c r="L497">
        <f t="shared" si="39"/>
        <v>0</v>
      </c>
      <c r="M497" cm="1">
        <f t="array" ref="M497">MMULT(H497:L497,$Q$7:$Q$11)</f>
        <v>-6.7994179130876251</v>
      </c>
      <c r="N497">
        <f t="shared" si="40"/>
        <v>1.1131830929397217E-3</v>
      </c>
    </row>
    <row r="498" spans="1:14" x14ac:dyDescent="0.25">
      <c r="A498">
        <v>1</v>
      </c>
      <c r="B498" s="1">
        <v>-4.3999999999999986</v>
      </c>
      <c r="C498" s="1">
        <v>-4.3999999999999986</v>
      </c>
      <c r="D498" cm="1">
        <f t="array" ref="D498:G498">MMULT(A498:C498,$R$2:$U$4)</f>
        <v>2.4773747453447248</v>
      </c>
      <c r="E498">
        <v>-4.3448295497325207</v>
      </c>
      <c r="F498">
        <v>-3.1603616448458447</v>
      </c>
      <c r="G498">
        <v>-2.4709454248123515</v>
      </c>
      <c r="H498">
        <v>1</v>
      </c>
      <c r="I498">
        <f t="shared" si="36"/>
        <v>2.4773747453447248</v>
      </c>
      <c r="J498">
        <f t="shared" si="37"/>
        <v>0</v>
      </c>
      <c r="K498">
        <f t="shared" si="38"/>
        <v>0</v>
      </c>
      <c r="L498">
        <f t="shared" si="39"/>
        <v>0</v>
      </c>
      <c r="M498" cm="1">
        <f t="array" ref="M498">MMULT(H498:L498,$Q$7:$Q$11)</f>
        <v>-5.9208511736361524</v>
      </c>
      <c r="N498">
        <f t="shared" si="40"/>
        <v>2.675736801840905E-3</v>
      </c>
    </row>
    <row r="499" spans="1:14" x14ac:dyDescent="0.25">
      <c r="A499">
        <v>1</v>
      </c>
      <c r="B499" s="1">
        <v>-4.1999999999999984</v>
      </c>
      <c r="C499" s="1">
        <v>-4.3999999999999986</v>
      </c>
      <c r="D499" cm="1">
        <f t="array" ref="D499:G499">MMULT(A499:C499,$R$2:$U$4)</f>
        <v>2.1563214430019029</v>
      </c>
      <c r="E499">
        <v>-3.9138001239366025</v>
      </c>
      <c r="F499">
        <v>-2.9073033236603014</v>
      </c>
      <c r="G499">
        <v>-2.263429776846944</v>
      </c>
      <c r="H499">
        <v>1</v>
      </c>
      <c r="I499">
        <f t="shared" si="36"/>
        <v>2.1563214430019029</v>
      </c>
      <c r="J499">
        <f t="shared" si="37"/>
        <v>0</v>
      </c>
      <c r="K499">
        <f t="shared" si="38"/>
        <v>0</v>
      </c>
      <c r="L499">
        <f t="shared" si="39"/>
        <v>0</v>
      </c>
      <c r="M499" cm="1">
        <f t="array" ref="M499">MMULT(H499:L499,$Q$7:$Q$11)</f>
        <v>-5.0422844341846833</v>
      </c>
      <c r="N499">
        <f t="shared" si="40"/>
        <v>6.4175256988660027E-3</v>
      </c>
    </row>
    <row r="500" spans="1:14" x14ac:dyDescent="0.25">
      <c r="A500">
        <v>1</v>
      </c>
      <c r="B500" s="1">
        <v>-3.9999999999999982</v>
      </c>
      <c r="C500" s="1">
        <v>-4.3999999999999986</v>
      </c>
      <c r="D500" cm="1">
        <f t="array" ref="D500:G500">MMULT(A500:C500,$R$2:$U$4)</f>
        <v>1.8352681406590801</v>
      </c>
      <c r="E500">
        <v>-3.4827706981406861</v>
      </c>
      <c r="F500">
        <v>-2.6542450024747581</v>
      </c>
      <c r="G500">
        <v>-2.0559141288815366</v>
      </c>
      <c r="H500">
        <v>1</v>
      </c>
      <c r="I500">
        <f t="shared" si="36"/>
        <v>1.8352681406590801</v>
      </c>
      <c r="J500">
        <f t="shared" si="37"/>
        <v>0</v>
      </c>
      <c r="K500">
        <f t="shared" si="38"/>
        <v>0</v>
      </c>
      <c r="L500">
        <f t="shared" si="39"/>
        <v>0</v>
      </c>
      <c r="M500" cm="1">
        <f t="array" ref="M500">MMULT(H500:L500,$Q$7:$Q$11)</f>
        <v>-4.1637176947332106</v>
      </c>
      <c r="N500">
        <f t="shared" si="40"/>
        <v>1.531155235846667E-2</v>
      </c>
    </row>
    <row r="501" spans="1:14" x14ac:dyDescent="0.25">
      <c r="A501">
        <v>1</v>
      </c>
      <c r="B501" s="1">
        <v>-3.799999999999998</v>
      </c>
      <c r="C501" s="1">
        <v>-4.3999999999999986</v>
      </c>
      <c r="D501" cm="1">
        <f t="array" ref="D501:G501">MMULT(A501:C501,$R$2:$U$4)</f>
        <v>1.5142148383162573</v>
      </c>
      <c r="E501">
        <v>-3.0517412723447679</v>
      </c>
      <c r="F501">
        <v>-2.4011866812892149</v>
      </c>
      <c r="G501">
        <v>-1.8483984809161291</v>
      </c>
      <c r="H501">
        <v>1</v>
      </c>
      <c r="I501">
        <f t="shared" si="36"/>
        <v>1.5142148383162573</v>
      </c>
      <c r="J501">
        <f t="shared" si="37"/>
        <v>0</v>
      </c>
      <c r="K501">
        <f t="shared" si="38"/>
        <v>0</v>
      </c>
      <c r="L501">
        <f t="shared" si="39"/>
        <v>0</v>
      </c>
      <c r="M501" cm="1">
        <f t="array" ref="M501">MMULT(H501:L501,$Q$7:$Q$11)</f>
        <v>-3.2851509552817388</v>
      </c>
      <c r="N501">
        <f t="shared" si="40"/>
        <v>3.6084126773736368E-2</v>
      </c>
    </row>
    <row r="502" spans="1:14" x14ac:dyDescent="0.25">
      <c r="A502">
        <v>1</v>
      </c>
      <c r="B502" s="1">
        <v>-3.5999999999999979</v>
      </c>
      <c r="C502" s="1">
        <v>-4.3999999999999986</v>
      </c>
      <c r="D502" cm="1">
        <f t="array" ref="D502:G502">MMULT(A502:C502,$R$2:$U$4)</f>
        <v>1.1931615359734344</v>
      </c>
      <c r="E502">
        <v>-2.6207118465488515</v>
      </c>
      <c r="F502">
        <v>-2.1481283601036716</v>
      </c>
      <c r="G502">
        <v>-1.6408828329507217</v>
      </c>
      <c r="H502">
        <v>1</v>
      </c>
      <c r="I502">
        <f t="shared" si="36"/>
        <v>1.1931615359734344</v>
      </c>
      <c r="J502">
        <f t="shared" si="37"/>
        <v>0</v>
      </c>
      <c r="K502">
        <f t="shared" si="38"/>
        <v>0</v>
      </c>
      <c r="L502">
        <f t="shared" si="39"/>
        <v>0</v>
      </c>
      <c r="M502" cm="1">
        <f t="array" ref="M502">MMULT(H502:L502,$Q$7:$Q$11)</f>
        <v>-2.406584215830267</v>
      </c>
      <c r="N502">
        <f t="shared" si="40"/>
        <v>8.2671993101808422E-2</v>
      </c>
    </row>
    <row r="503" spans="1:14" x14ac:dyDescent="0.25">
      <c r="A503">
        <v>1</v>
      </c>
      <c r="B503" s="1">
        <v>-3.3999999999999977</v>
      </c>
      <c r="C503" s="1">
        <v>-4.3999999999999986</v>
      </c>
      <c r="D503" cm="1">
        <f t="array" ref="D503:G503">MMULT(A503:C503,$R$2:$U$4)</f>
        <v>0.87210823363061163</v>
      </c>
      <c r="E503">
        <v>-2.1896824207529342</v>
      </c>
      <c r="F503">
        <v>-1.8950700389181283</v>
      </c>
      <c r="G503">
        <v>-1.4333671849853142</v>
      </c>
      <c r="H503">
        <v>1</v>
      </c>
      <c r="I503">
        <f t="shared" si="36"/>
        <v>0.87210823363061163</v>
      </c>
      <c r="J503">
        <f t="shared" si="37"/>
        <v>0</v>
      </c>
      <c r="K503">
        <f t="shared" si="38"/>
        <v>0</v>
      </c>
      <c r="L503">
        <f t="shared" si="39"/>
        <v>0</v>
      </c>
      <c r="M503" cm="1">
        <f t="array" ref="M503">MMULT(H503:L503,$Q$7:$Q$11)</f>
        <v>-1.5280174763787946</v>
      </c>
      <c r="N503">
        <f t="shared" si="40"/>
        <v>0.17828393784821694</v>
      </c>
    </row>
    <row r="504" spans="1:14" x14ac:dyDescent="0.25">
      <c r="A504">
        <v>1</v>
      </c>
      <c r="B504" s="1">
        <v>-3.1999999999999975</v>
      </c>
      <c r="C504" s="1">
        <v>-4.3999999999999986</v>
      </c>
      <c r="D504" cm="1">
        <f t="array" ref="D504:G504">MMULT(A504:C504,$R$2:$U$4)</f>
        <v>0.55105493128778971</v>
      </c>
      <c r="E504">
        <v>-1.7586529949570169</v>
      </c>
      <c r="F504">
        <v>-1.642011717732585</v>
      </c>
      <c r="G504">
        <v>-1.2258515370199072</v>
      </c>
      <c r="H504">
        <v>1</v>
      </c>
      <c r="I504">
        <f t="shared" si="36"/>
        <v>0.55105493128778971</v>
      </c>
      <c r="J504">
        <f t="shared" si="37"/>
        <v>0</v>
      </c>
      <c r="K504">
        <f t="shared" si="38"/>
        <v>0</v>
      </c>
      <c r="L504">
        <f t="shared" si="39"/>
        <v>0</v>
      </c>
      <c r="M504" cm="1">
        <f t="array" ref="M504">MMULT(H504:L504,$Q$7:$Q$11)</f>
        <v>-0.6494507369273248</v>
      </c>
      <c r="N504">
        <f t="shared" si="40"/>
        <v>0.34311332317683457</v>
      </c>
    </row>
    <row r="505" spans="1:14" x14ac:dyDescent="0.25">
      <c r="A505">
        <v>1</v>
      </c>
      <c r="B505" s="1">
        <v>-2.9999999999999973</v>
      </c>
      <c r="C505" s="1">
        <v>-4.3999999999999986</v>
      </c>
      <c r="D505" cm="1">
        <f t="array" ref="D505:G505">MMULT(A505:C505,$R$2:$U$4)</f>
        <v>0.2300016289449669</v>
      </c>
      <c r="E505">
        <v>-1.3276235691610996</v>
      </c>
      <c r="F505">
        <v>-1.3889533965470409</v>
      </c>
      <c r="G505">
        <v>-1.0183358890544998</v>
      </c>
      <c r="H505">
        <v>1</v>
      </c>
      <c r="I505">
        <f t="shared" si="36"/>
        <v>0.2300016289449669</v>
      </c>
      <c r="J505">
        <f t="shared" si="37"/>
        <v>0</v>
      </c>
      <c r="K505">
        <f t="shared" si="38"/>
        <v>0</v>
      </c>
      <c r="L505">
        <f t="shared" si="39"/>
        <v>0</v>
      </c>
      <c r="M505" cm="1">
        <f t="array" ref="M505">MMULT(H505:L505,$Q$7:$Q$11)</f>
        <v>0.22911600252414721</v>
      </c>
      <c r="N505">
        <f t="shared" si="40"/>
        <v>0.55702974134557603</v>
      </c>
    </row>
    <row r="506" spans="1:14" x14ac:dyDescent="0.25">
      <c r="A506">
        <v>1</v>
      </c>
      <c r="B506" s="1">
        <v>-2.7999999999999972</v>
      </c>
      <c r="C506" s="1">
        <v>-4.3999999999999986</v>
      </c>
      <c r="D506" cm="1">
        <f t="array" ref="D506:G506">MMULT(A506:C506,$R$2:$U$4)</f>
        <v>-9.1051673397855915E-2</v>
      </c>
      <c r="E506">
        <v>-0.89659414336518228</v>
      </c>
      <c r="F506">
        <v>-1.1358950753614976</v>
      </c>
      <c r="G506">
        <v>-0.81082024108909279</v>
      </c>
      <c r="H506">
        <v>1</v>
      </c>
      <c r="I506">
        <f t="shared" si="36"/>
        <v>0</v>
      </c>
      <c r="J506">
        <f t="shared" si="37"/>
        <v>0</v>
      </c>
      <c r="K506">
        <f t="shared" si="38"/>
        <v>0</v>
      </c>
      <c r="L506">
        <f t="shared" si="39"/>
        <v>0</v>
      </c>
      <c r="M506" cm="1">
        <f t="array" ref="M506">MMULT(H506:L506,$Q$7:$Q$11)</f>
        <v>0.85851859622472015</v>
      </c>
      <c r="N506">
        <f t="shared" si="40"/>
        <v>0.70235105374788653</v>
      </c>
    </row>
    <row r="507" spans="1:14" x14ac:dyDescent="0.25">
      <c r="A507">
        <v>1</v>
      </c>
      <c r="B507" s="1">
        <v>-2.599999999999997</v>
      </c>
      <c r="C507" s="1">
        <v>-4.3999999999999986</v>
      </c>
      <c r="D507" cm="1">
        <f t="array" ref="D507:G507">MMULT(A507:C507,$R$2:$U$4)</f>
        <v>-0.41210497574067873</v>
      </c>
      <c r="E507">
        <v>-0.4655647175692641</v>
      </c>
      <c r="F507">
        <v>-0.88283675417595342</v>
      </c>
      <c r="G507">
        <v>-0.60330459312368534</v>
      </c>
      <c r="H507">
        <v>1</v>
      </c>
      <c r="I507">
        <f t="shared" si="36"/>
        <v>0</v>
      </c>
      <c r="J507">
        <f t="shared" si="37"/>
        <v>0</v>
      </c>
      <c r="K507">
        <f t="shared" si="38"/>
        <v>0</v>
      </c>
      <c r="L507">
        <f t="shared" si="39"/>
        <v>0</v>
      </c>
      <c r="M507" cm="1">
        <f t="array" ref="M507">MMULT(H507:L507,$Q$7:$Q$11)</f>
        <v>0.85851859622472015</v>
      </c>
      <c r="N507">
        <f t="shared" si="40"/>
        <v>0.70235105374788653</v>
      </c>
    </row>
    <row r="508" spans="1:14" x14ac:dyDescent="0.25">
      <c r="A508">
        <v>1</v>
      </c>
      <c r="B508" s="1">
        <v>-2.3999999999999968</v>
      </c>
      <c r="C508" s="1">
        <v>-4.3999999999999986</v>
      </c>
      <c r="D508" cm="1">
        <f t="array" ref="D508:G508">MMULT(A508:C508,$R$2:$U$4)</f>
        <v>-0.73315827808350154</v>
      </c>
      <c r="E508">
        <v>-3.4535291773346799E-2</v>
      </c>
      <c r="F508">
        <v>-0.62977843299041059</v>
      </c>
      <c r="G508">
        <v>-0.39578894515827789</v>
      </c>
      <c r="H508">
        <v>1</v>
      </c>
      <c r="I508">
        <f t="shared" si="36"/>
        <v>0</v>
      </c>
      <c r="J508">
        <f t="shared" si="37"/>
        <v>0</v>
      </c>
      <c r="K508">
        <f t="shared" si="38"/>
        <v>0</v>
      </c>
      <c r="L508">
        <f t="shared" si="39"/>
        <v>0</v>
      </c>
      <c r="M508" cm="1">
        <f t="array" ref="M508">MMULT(H508:L508,$Q$7:$Q$11)</f>
        <v>0.85851859622472015</v>
      </c>
      <c r="N508">
        <f t="shared" si="40"/>
        <v>0.70235105374788653</v>
      </c>
    </row>
    <row r="509" spans="1:14" x14ac:dyDescent="0.25">
      <c r="A509">
        <v>1</v>
      </c>
      <c r="B509" s="1">
        <v>-2.1999999999999966</v>
      </c>
      <c r="C509" s="1">
        <v>-4.3999999999999986</v>
      </c>
      <c r="D509" cm="1">
        <f t="array" ref="D509:G509">MMULT(A509:C509,$R$2:$U$4)</f>
        <v>-1.0542115804263235</v>
      </c>
      <c r="E509">
        <v>0.3964941340225705</v>
      </c>
      <c r="F509">
        <v>-0.37672011180486686</v>
      </c>
      <c r="G509">
        <v>-0.18827329719287045</v>
      </c>
      <c r="H509">
        <v>1</v>
      </c>
      <c r="I509">
        <f t="shared" si="36"/>
        <v>0</v>
      </c>
      <c r="J509">
        <f t="shared" si="37"/>
        <v>0.3964941340225705</v>
      </c>
      <c r="K509">
        <f t="shared" si="38"/>
        <v>0</v>
      </c>
      <c r="L509">
        <f t="shared" si="39"/>
        <v>0</v>
      </c>
      <c r="M509" cm="1">
        <f t="array" ref="M509">MMULT(H509:L509,$Q$7:$Q$11)</f>
        <v>-1.3943227812110326E-2</v>
      </c>
      <c r="N509">
        <f t="shared" si="40"/>
        <v>0.4965142495198982</v>
      </c>
    </row>
    <row r="510" spans="1:14" x14ac:dyDescent="0.25">
      <c r="A510">
        <v>1</v>
      </c>
      <c r="B510" s="1">
        <v>-1.9999999999999967</v>
      </c>
      <c r="C510" s="1">
        <v>-4.3999999999999986</v>
      </c>
      <c r="D510" cm="1">
        <f t="array" ref="D510:G510">MMULT(A510:C510,$R$2:$U$4)</f>
        <v>-1.3752648827691463</v>
      </c>
      <c r="E510">
        <v>0.82752355981848691</v>
      </c>
      <c r="F510">
        <v>-0.12366179061932403</v>
      </c>
      <c r="G510">
        <v>1.9242350772536554E-2</v>
      </c>
      <c r="H510">
        <v>1</v>
      </c>
      <c r="I510">
        <f t="shared" si="36"/>
        <v>0</v>
      </c>
      <c r="J510">
        <f t="shared" si="37"/>
        <v>0.82752355981848691</v>
      </c>
      <c r="K510">
        <f t="shared" si="38"/>
        <v>0</v>
      </c>
      <c r="L510">
        <f t="shared" si="39"/>
        <v>1.9242350772536554E-2</v>
      </c>
      <c r="M510" cm="1">
        <f t="array" ref="M510">MMULT(H510:L510,$Q$7:$Q$11)</f>
        <v>-0.92362561683001521</v>
      </c>
      <c r="N510">
        <f t="shared" si="40"/>
        <v>0.28421972620827707</v>
      </c>
    </row>
    <row r="511" spans="1:14" x14ac:dyDescent="0.25">
      <c r="A511">
        <v>1</v>
      </c>
      <c r="B511" s="1">
        <v>-1.7999999999999967</v>
      </c>
      <c r="C511" s="1">
        <v>-4.3999999999999986</v>
      </c>
      <c r="D511" cm="1">
        <f t="array" ref="D511:G511">MMULT(A511:C511,$R$2:$U$4)</f>
        <v>-1.6963181851119682</v>
      </c>
      <c r="E511">
        <v>1.2585529856144033</v>
      </c>
      <c r="F511">
        <v>0.12939653056621925</v>
      </c>
      <c r="G511">
        <v>0.22675799873794356</v>
      </c>
      <c r="H511">
        <v>1</v>
      </c>
      <c r="I511">
        <f t="shared" si="36"/>
        <v>0</v>
      </c>
      <c r="J511">
        <f t="shared" si="37"/>
        <v>1.2585529856144033</v>
      </c>
      <c r="K511">
        <f t="shared" si="38"/>
        <v>0.12939653056621925</v>
      </c>
      <c r="L511">
        <f t="shared" si="39"/>
        <v>0.22675799873794356</v>
      </c>
      <c r="M511" cm="1">
        <f t="array" ref="M511">MMULT(H511:L511,$Q$7:$Q$11)</f>
        <v>-1.211711702185188</v>
      </c>
      <c r="N511">
        <f t="shared" si="40"/>
        <v>0.22939832511018829</v>
      </c>
    </row>
    <row r="512" spans="1:14" x14ac:dyDescent="0.25">
      <c r="A512">
        <v>1</v>
      </c>
      <c r="B512" s="1">
        <v>-1.5999999999999968</v>
      </c>
      <c r="C512" s="1">
        <v>-4.3999999999999986</v>
      </c>
      <c r="D512" cm="1">
        <f t="array" ref="D512:G512">MMULT(A512:C512,$R$2:$U$4)</f>
        <v>-2.017371487454791</v>
      </c>
      <c r="E512">
        <v>1.6895824114103206</v>
      </c>
      <c r="F512">
        <v>0.38245485175176253</v>
      </c>
      <c r="G512">
        <v>0.43427364670335056</v>
      </c>
      <c r="H512">
        <v>1</v>
      </c>
      <c r="I512">
        <f t="shared" si="36"/>
        <v>0</v>
      </c>
      <c r="J512">
        <f t="shared" si="37"/>
        <v>1.6895824114103206</v>
      </c>
      <c r="K512">
        <f t="shared" si="38"/>
        <v>0.38245485175176253</v>
      </c>
      <c r="L512">
        <f t="shared" si="39"/>
        <v>0.43427364670335056</v>
      </c>
      <c r="M512" cm="1">
        <f t="array" ref="M512">MMULT(H512:L512,$Q$7:$Q$11)</f>
        <v>-1.2682976716722145</v>
      </c>
      <c r="N512">
        <f t="shared" si="40"/>
        <v>0.21954880189133985</v>
      </c>
    </row>
    <row r="513" spans="1:14" x14ac:dyDescent="0.25">
      <c r="A513">
        <v>1</v>
      </c>
      <c r="B513" s="1">
        <v>-1.3999999999999968</v>
      </c>
      <c r="C513" s="1">
        <v>-4.3999999999999986</v>
      </c>
      <c r="D513" cm="1">
        <f t="array" ref="D513:G513">MMULT(A513:C513,$R$2:$U$4)</f>
        <v>-2.3384247897976129</v>
      </c>
      <c r="E513">
        <v>2.1206118372062375</v>
      </c>
      <c r="F513">
        <v>0.6355131729373058</v>
      </c>
      <c r="G513">
        <v>0.641789294668758</v>
      </c>
      <c r="H513">
        <v>1</v>
      </c>
      <c r="I513">
        <f t="shared" si="36"/>
        <v>0</v>
      </c>
      <c r="J513">
        <f t="shared" si="37"/>
        <v>2.1206118372062375</v>
      </c>
      <c r="K513">
        <f t="shared" si="38"/>
        <v>0.6355131729373058</v>
      </c>
      <c r="L513">
        <f t="shared" si="39"/>
        <v>0.641789294668758</v>
      </c>
      <c r="M513" cm="1">
        <f t="array" ref="M513">MMULT(H513:L513,$Q$7:$Q$11)</f>
        <v>-1.3248836411592391</v>
      </c>
      <c r="N513">
        <f t="shared" si="40"/>
        <v>0.2100069303216005</v>
      </c>
    </row>
    <row r="514" spans="1:14" x14ac:dyDescent="0.25">
      <c r="A514">
        <v>1</v>
      </c>
      <c r="B514" s="1">
        <v>-1.1999999999999968</v>
      </c>
      <c r="C514" s="1">
        <v>-4.3999999999999986</v>
      </c>
      <c r="D514" cm="1">
        <f t="array" ref="D514:G514">MMULT(A514:C514,$R$2:$U$4)</f>
        <v>-2.6594780921404353</v>
      </c>
      <c r="E514">
        <v>2.5516412630021543</v>
      </c>
      <c r="F514">
        <v>0.88857149412284864</v>
      </c>
      <c r="G514">
        <v>0.84930494263416501</v>
      </c>
      <c r="H514">
        <v>1</v>
      </c>
      <c r="I514">
        <f t="shared" si="36"/>
        <v>0</v>
      </c>
      <c r="J514">
        <f t="shared" si="37"/>
        <v>2.5516412630021543</v>
      </c>
      <c r="K514">
        <f t="shared" si="38"/>
        <v>0.88857149412284864</v>
      </c>
      <c r="L514">
        <f t="shared" si="39"/>
        <v>0.84930494263416501</v>
      </c>
      <c r="M514" cm="1">
        <f t="array" ref="M514">MMULT(H514:L514,$Q$7:$Q$11)</f>
        <v>-1.3814696106462654</v>
      </c>
      <c r="N514">
        <f t="shared" si="40"/>
        <v>0.20077307754800477</v>
      </c>
    </row>
    <row r="515" spans="1:14" x14ac:dyDescent="0.25">
      <c r="A515">
        <v>1</v>
      </c>
      <c r="B515" s="1">
        <v>-0.99999999999999689</v>
      </c>
      <c r="C515" s="1">
        <v>-4.3999999999999986</v>
      </c>
      <c r="D515" cm="1">
        <f t="array" ref="D515:G515">MMULT(A515:C515,$R$2:$U$4)</f>
        <v>-2.9805313944832577</v>
      </c>
      <c r="E515">
        <v>2.9826706887980712</v>
      </c>
      <c r="F515">
        <v>1.1416298153083919</v>
      </c>
      <c r="G515">
        <v>1.056820590599572</v>
      </c>
      <c r="H515">
        <v>1</v>
      </c>
      <c r="I515">
        <f t="shared" ref="I515:I578" si="41">MAX(D515,0)</f>
        <v>0</v>
      </c>
      <c r="J515">
        <f t="shared" ref="J515:J578" si="42">MAX(E515,0)</f>
        <v>2.9826706887980712</v>
      </c>
      <c r="K515">
        <f t="shared" ref="K515:K578" si="43">MAX(F515,0)</f>
        <v>1.1416298153083919</v>
      </c>
      <c r="L515">
        <f t="shared" ref="L515:L578" si="44">MAX(G515,0)</f>
        <v>1.056820590599572</v>
      </c>
      <c r="M515" cm="1">
        <f t="array" ref="M515">MMULT(H515:L515,$Q$7:$Q$11)</f>
        <v>-1.4380555801332906</v>
      </c>
      <c r="N515">
        <f t="shared" ref="N515:N578" si="45">1/(1+EXP(-M515))</f>
        <v>0.19184663372095168</v>
      </c>
    </row>
    <row r="516" spans="1:14" x14ac:dyDescent="0.25">
      <c r="A516">
        <v>1</v>
      </c>
      <c r="B516" s="1">
        <v>-0.79999999999999694</v>
      </c>
      <c r="C516" s="1">
        <v>-4.3999999999999986</v>
      </c>
      <c r="D516" cm="1">
        <f t="array" ref="D516:G516">MMULT(A516:C516,$R$2:$U$4)</f>
        <v>-3.3015846968260796</v>
      </c>
      <c r="E516">
        <v>3.413700114593988</v>
      </c>
      <c r="F516">
        <v>1.3946881364939352</v>
      </c>
      <c r="G516">
        <v>1.264336238564979</v>
      </c>
      <c r="H516">
        <v>1</v>
      </c>
      <c r="I516">
        <f t="shared" si="41"/>
        <v>0</v>
      </c>
      <c r="J516">
        <f t="shared" si="42"/>
        <v>3.413700114593988</v>
      </c>
      <c r="K516">
        <f t="shared" si="43"/>
        <v>1.3946881364939352</v>
      </c>
      <c r="L516">
        <f t="shared" si="44"/>
        <v>1.264336238564979</v>
      </c>
      <c r="M516" cm="1">
        <f t="array" ref="M516">MMULT(H516:L516,$Q$7:$Q$11)</f>
        <v>-1.4946415496203156</v>
      </c>
      <c r="N516">
        <f t="shared" si="45"/>
        <v>0.18322607806239602</v>
      </c>
    </row>
    <row r="517" spans="1:14" x14ac:dyDescent="0.25">
      <c r="A517">
        <v>1</v>
      </c>
      <c r="B517" s="1">
        <v>-0.59999999999999698</v>
      </c>
      <c r="C517" s="1">
        <v>-4.3999999999999986</v>
      </c>
      <c r="D517" cm="1">
        <f t="array" ref="D517:G517">MMULT(A517:C517,$R$2:$U$4)</f>
        <v>-3.6226379991689024</v>
      </c>
      <c r="E517">
        <v>3.8447295403899049</v>
      </c>
      <c r="F517">
        <v>1.6477464576794785</v>
      </c>
      <c r="G517">
        <v>1.4718518865303862</v>
      </c>
      <c r="H517">
        <v>1</v>
      </c>
      <c r="I517">
        <f t="shared" si="41"/>
        <v>0</v>
      </c>
      <c r="J517">
        <f t="shared" si="42"/>
        <v>3.8447295403899049</v>
      </c>
      <c r="K517">
        <f t="shared" si="43"/>
        <v>1.6477464576794785</v>
      </c>
      <c r="L517">
        <f t="shared" si="44"/>
        <v>1.4718518865303862</v>
      </c>
      <c r="M517" cm="1">
        <f t="array" ref="M517">MMULT(H517:L517,$Q$7:$Q$11)</f>
        <v>-1.5512275191073415</v>
      </c>
      <c r="N517">
        <f t="shared" si="45"/>
        <v>0.17490904697453497</v>
      </c>
    </row>
    <row r="518" spans="1:14" x14ac:dyDescent="0.25">
      <c r="A518">
        <v>1</v>
      </c>
      <c r="B518" s="1">
        <v>-0.39999999999999697</v>
      </c>
      <c r="C518" s="1">
        <v>-4.3999999999999986</v>
      </c>
      <c r="D518" cm="1">
        <f t="array" ref="D518:G518">MMULT(A518:C518,$R$2:$U$4)</f>
        <v>-3.9436913015117243</v>
      </c>
      <c r="E518">
        <v>4.2757589661858217</v>
      </c>
      <c r="F518">
        <v>1.9008047788650217</v>
      </c>
      <c r="G518">
        <v>1.6793675344957935</v>
      </c>
      <c r="H518">
        <v>1</v>
      </c>
      <c r="I518">
        <f t="shared" si="41"/>
        <v>0</v>
      </c>
      <c r="J518">
        <f t="shared" si="42"/>
        <v>4.2757589661858217</v>
      </c>
      <c r="K518">
        <f t="shared" si="43"/>
        <v>1.9008047788650217</v>
      </c>
      <c r="L518">
        <f t="shared" si="44"/>
        <v>1.6793675344957935</v>
      </c>
      <c r="M518" cm="1">
        <f t="array" ref="M518">MMULT(H518:L518,$Q$7:$Q$11)</f>
        <v>-1.6078134885943673</v>
      </c>
      <c r="N518">
        <f t="shared" si="45"/>
        <v>0.16689240326985313</v>
      </c>
    </row>
    <row r="519" spans="1:14" x14ac:dyDescent="0.25">
      <c r="A519">
        <v>1</v>
      </c>
      <c r="B519" s="1">
        <v>-0.19999999999999696</v>
      </c>
      <c r="C519" s="1">
        <v>-4.3999999999999986</v>
      </c>
      <c r="D519" cm="1">
        <f t="array" ref="D519:G519">MMULT(A519:C519,$R$2:$U$4)</f>
        <v>-4.2647446038545471</v>
      </c>
      <c r="E519">
        <v>4.706788391981739</v>
      </c>
      <c r="F519">
        <v>2.153863100050565</v>
      </c>
      <c r="G519">
        <v>1.8868831824612005</v>
      </c>
      <c r="H519">
        <v>1</v>
      </c>
      <c r="I519">
        <f t="shared" si="41"/>
        <v>0</v>
      </c>
      <c r="J519">
        <f t="shared" si="42"/>
        <v>4.706788391981739</v>
      </c>
      <c r="K519">
        <f t="shared" si="43"/>
        <v>2.153863100050565</v>
      </c>
      <c r="L519">
        <f t="shared" si="44"/>
        <v>1.8868831824612005</v>
      </c>
      <c r="M519" cm="1">
        <f t="array" ref="M519">MMULT(H519:L519,$Q$7:$Q$11)</f>
        <v>-1.6643994580813937</v>
      </c>
      <c r="N519">
        <f t="shared" si="45"/>
        <v>0.15917230568224394</v>
      </c>
    </row>
    <row r="520" spans="1:14" x14ac:dyDescent="0.25">
      <c r="A520">
        <v>1</v>
      </c>
      <c r="B520" s="1">
        <v>3.0531133177191805E-15</v>
      </c>
      <c r="C520" s="1">
        <v>-4.3999999999999986</v>
      </c>
      <c r="D520" cm="1">
        <f t="array" ref="D520:G520">MMULT(A520:C520,$R$2:$U$4)</f>
        <v>-4.585797906197369</v>
      </c>
      <c r="E520">
        <v>5.1378178177776554</v>
      </c>
      <c r="F520">
        <v>2.4069214212361083</v>
      </c>
      <c r="G520">
        <v>2.0943988304266075</v>
      </c>
      <c r="H520">
        <v>1</v>
      </c>
      <c r="I520">
        <f t="shared" si="41"/>
        <v>0</v>
      </c>
      <c r="J520">
        <f t="shared" si="42"/>
        <v>5.1378178177776554</v>
      </c>
      <c r="K520">
        <f t="shared" si="43"/>
        <v>2.4069214212361083</v>
      </c>
      <c r="L520">
        <f t="shared" si="44"/>
        <v>2.0943988304266075</v>
      </c>
      <c r="M520" cm="1">
        <f t="array" ref="M520">MMULT(H520:L520,$Q$7:$Q$11)</f>
        <v>-1.7209854275684187</v>
      </c>
      <c r="N520">
        <f t="shared" si="45"/>
        <v>0.15174427790369632</v>
      </c>
    </row>
    <row r="521" spans="1:14" x14ac:dyDescent="0.25">
      <c r="A521">
        <v>1</v>
      </c>
      <c r="B521" s="1">
        <v>0.20000000000000306</v>
      </c>
      <c r="C521" s="1">
        <v>-4.3999999999999986</v>
      </c>
      <c r="D521" cm="1">
        <f t="array" ref="D521:G521">MMULT(A521:C521,$R$2:$U$4)</f>
        <v>-4.9068512085401919</v>
      </c>
      <c r="E521">
        <v>5.5688472435735727</v>
      </c>
      <c r="F521">
        <v>2.6599797424216511</v>
      </c>
      <c r="G521">
        <v>2.3019144783920149</v>
      </c>
      <c r="H521">
        <v>1</v>
      </c>
      <c r="I521">
        <f t="shared" si="41"/>
        <v>0</v>
      </c>
      <c r="J521">
        <f t="shared" si="42"/>
        <v>5.5688472435735727</v>
      </c>
      <c r="K521">
        <f t="shared" si="43"/>
        <v>2.6599797424216511</v>
      </c>
      <c r="L521">
        <f t="shared" si="44"/>
        <v>2.3019144783920149</v>
      </c>
      <c r="M521" cm="1">
        <f t="array" ref="M521">MMULT(H521:L521,$Q$7:$Q$11)</f>
        <v>-1.7775713970554463</v>
      </c>
      <c r="N521">
        <f t="shared" si="45"/>
        <v>0.14460327647907656</v>
      </c>
    </row>
    <row r="522" spans="1:14" x14ac:dyDescent="0.25">
      <c r="A522">
        <v>1</v>
      </c>
      <c r="B522" s="1">
        <v>0.40000000000000308</v>
      </c>
      <c r="C522" s="1">
        <v>-4.3999999999999986</v>
      </c>
      <c r="D522" cm="1">
        <f t="array" ref="D522:G522">MMULT(A522:C522,$R$2:$U$4)</f>
        <v>-5.2279045108830138</v>
      </c>
      <c r="E522">
        <v>5.99987666936949</v>
      </c>
      <c r="F522">
        <v>2.9130380636071944</v>
      </c>
      <c r="G522">
        <v>2.5094301263574219</v>
      </c>
      <c r="H522">
        <v>1</v>
      </c>
      <c r="I522">
        <f t="shared" si="41"/>
        <v>0</v>
      </c>
      <c r="J522">
        <f t="shared" si="42"/>
        <v>5.99987666936949</v>
      </c>
      <c r="K522">
        <f t="shared" si="43"/>
        <v>2.9130380636071944</v>
      </c>
      <c r="L522">
        <f t="shared" si="44"/>
        <v>2.5094301263574219</v>
      </c>
      <c r="M522" cm="1">
        <f t="array" ref="M522">MMULT(H522:L522,$Q$7:$Q$11)</f>
        <v>-1.8341573665424731</v>
      </c>
      <c r="N522">
        <f t="shared" si="45"/>
        <v>0.13774375698051269</v>
      </c>
    </row>
    <row r="523" spans="1:14" x14ac:dyDescent="0.25">
      <c r="A523">
        <v>1</v>
      </c>
      <c r="B523" s="1">
        <v>0.60000000000000309</v>
      </c>
      <c r="C523" s="1">
        <v>-4.3999999999999986</v>
      </c>
      <c r="D523" cm="1">
        <f t="array" ref="D523:G523">MMULT(A523:C523,$R$2:$U$4)</f>
        <v>-5.5489578132258366</v>
      </c>
      <c r="E523">
        <v>6.4309060951654065</v>
      </c>
      <c r="F523">
        <v>3.1660963847927377</v>
      </c>
      <c r="G523">
        <v>2.7169457743228289</v>
      </c>
      <c r="H523">
        <v>1</v>
      </c>
      <c r="I523">
        <f t="shared" si="41"/>
        <v>0</v>
      </c>
      <c r="J523">
        <f t="shared" si="42"/>
        <v>6.4309060951654065</v>
      </c>
      <c r="K523">
        <f t="shared" si="43"/>
        <v>3.1660963847927377</v>
      </c>
      <c r="L523">
        <f t="shared" si="44"/>
        <v>2.7169457743228289</v>
      </c>
      <c r="M523" cm="1">
        <f t="array" ref="M523">MMULT(H523:L523,$Q$7:$Q$11)</f>
        <v>-1.8907433360294972</v>
      </c>
      <c r="N523">
        <f t="shared" si="45"/>
        <v>0.13115973797073854</v>
      </c>
    </row>
    <row r="524" spans="1:14" x14ac:dyDescent="0.25">
      <c r="A524">
        <v>1</v>
      </c>
      <c r="B524" s="1">
        <v>0.80000000000000315</v>
      </c>
      <c r="C524" s="1">
        <v>-4.3999999999999986</v>
      </c>
      <c r="D524" cm="1">
        <f t="array" ref="D524:G524">MMULT(A524:C524,$R$2:$U$4)</f>
        <v>-5.8700111155686585</v>
      </c>
      <c r="E524">
        <v>6.8619355209613238</v>
      </c>
      <c r="F524">
        <v>3.419154705978281</v>
      </c>
      <c r="G524">
        <v>2.9244614222882364</v>
      </c>
      <c r="H524">
        <v>1</v>
      </c>
      <c r="I524">
        <f t="shared" si="41"/>
        <v>0</v>
      </c>
      <c r="J524">
        <f t="shared" si="42"/>
        <v>6.8619355209613238</v>
      </c>
      <c r="K524">
        <f t="shared" si="43"/>
        <v>3.419154705978281</v>
      </c>
      <c r="L524">
        <f t="shared" si="44"/>
        <v>2.9244614222882364</v>
      </c>
      <c r="M524" cm="1">
        <f t="array" ref="M524">MMULT(H524:L524,$Q$7:$Q$11)</f>
        <v>-1.9473293055165231</v>
      </c>
      <c r="N524">
        <f t="shared" si="45"/>
        <v>0.12484486234981701</v>
      </c>
    </row>
    <row r="525" spans="1:14" x14ac:dyDescent="0.25">
      <c r="A525">
        <v>1</v>
      </c>
      <c r="B525" s="1">
        <v>1.0000000000000031</v>
      </c>
      <c r="C525" s="1">
        <v>-4.3999999999999986</v>
      </c>
      <c r="D525" cm="1">
        <f t="array" ref="D525:G525">MMULT(A525:C525,$R$2:$U$4)</f>
        <v>-6.1910644179114813</v>
      </c>
      <c r="E525">
        <v>7.2929649467572411</v>
      </c>
      <c r="F525">
        <v>3.6722130271638243</v>
      </c>
      <c r="G525">
        <v>3.1319770702536434</v>
      </c>
      <c r="H525">
        <v>1</v>
      </c>
      <c r="I525">
        <f t="shared" si="41"/>
        <v>0</v>
      </c>
      <c r="J525">
        <f t="shared" si="42"/>
        <v>7.2929649467572411</v>
      </c>
      <c r="K525">
        <f t="shared" si="43"/>
        <v>3.6722130271638243</v>
      </c>
      <c r="L525">
        <f t="shared" si="44"/>
        <v>3.1319770702536434</v>
      </c>
      <c r="M525" cm="1">
        <f t="array" ref="M525">MMULT(H525:L525,$Q$7:$Q$11)</f>
        <v>-2.0039152750035516</v>
      </c>
      <c r="N525">
        <f t="shared" si="45"/>
        <v>0.11879245576052953</v>
      </c>
    </row>
    <row r="526" spans="1:14" x14ac:dyDescent="0.25">
      <c r="A526">
        <v>1</v>
      </c>
      <c r="B526" s="1">
        <v>1.2000000000000031</v>
      </c>
      <c r="C526" s="1">
        <v>-4.3999999999999986</v>
      </c>
      <c r="D526" cm="1">
        <f t="array" ref="D526:G526">MMULT(A526:C526,$R$2:$U$4)</f>
        <v>-6.5121177202543032</v>
      </c>
      <c r="E526">
        <v>7.7239943725531575</v>
      </c>
      <c r="F526">
        <v>3.9252713483493675</v>
      </c>
      <c r="G526">
        <v>3.3394927182190504</v>
      </c>
      <c r="H526">
        <v>1</v>
      </c>
      <c r="I526">
        <f t="shared" si="41"/>
        <v>0</v>
      </c>
      <c r="J526">
        <f t="shared" si="42"/>
        <v>7.7239943725531575</v>
      </c>
      <c r="K526">
        <f t="shared" si="43"/>
        <v>3.9252713483493675</v>
      </c>
      <c r="L526">
        <f t="shared" si="44"/>
        <v>3.3394927182190504</v>
      </c>
      <c r="M526" cm="1">
        <f t="array" ref="M526">MMULT(H526:L526,$Q$7:$Q$11)</f>
        <v>-2.0605012444905748</v>
      </c>
      <c r="N526">
        <f t="shared" si="45"/>
        <v>0.11299558180335215</v>
      </c>
    </row>
    <row r="527" spans="1:14" x14ac:dyDescent="0.25">
      <c r="A527">
        <v>1</v>
      </c>
      <c r="B527" s="1">
        <v>1.400000000000003</v>
      </c>
      <c r="C527" s="1">
        <v>-4.3999999999999986</v>
      </c>
      <c r="D527" cm="1">
        <f t="array" ref="D527:G527">MMULT(A527:C527,$R$2:$U$4)</f>
        <v>-6.8331710225971261</v>
      </c>
      <c r="E527">
        <v>8.1550237983490739</v>
      </c>
      <c r="F527">
        <v>4.1783296695349108</v>
      </c>
      <c r="G527">
        <v>3.5470083661844574</v>
      </c>
      <c r="H527">
        <v>1</v>
      </c>
      <c r="I527">
        <f t="shared" si="41"/>
        <v>0</v>
      </c>
      <c r="J527">
        <f t="shared" si="42"/>
        <v>8.1550237983490739</v>
      </c>
      <c r="K527">
        <f t="shared" si="43"/>
        <v>4.1783296695349108</v>
      </c>
      <c r="L527">
        <f t="shared" si="44"/>
        <v>3.5470083661844574</v>
      </c>
      <c r="M527" cm="1">
        <f t="array" ref="M527">MMULT(H527:L527,$Q$7:$Q$11)</f>
        <v>-2.1170872139776007</v>
      </c>
      <c r="N527">
        <f t="shared" si="45"/>
        <v>0.10744709388157508</v>
      </c>
    </row>
    <row r="528" spans="1:14" x14ac:dyDescent="0.25">
      <c r="A528">
        <v>1</v>
      </c>
      <c r="B528" s="1">
        <v>1.600000000000003</v>
      </c>
      <c r="C528" s="1">
        <v>-4.3999999999999986</v>
      </c>
      <c r="D528" cm="1">
        <f t="array" ref="D528:G528">MMULT(A528:C528,$R$2:$U$4)</f>
        <v>-7.154224324939948</v>
      </c>
      <c r="E528">
        <v>8.5860532241449903</v>
      </c>
      <c r="F528">
        <v>4.4313879907204541</v>
      </c>
      <c r="G528">
        <v>3.7545240141498648</v>
      </c>
      <c r="H528">
        <v>1</v>
      </c>
      <c r="I528">
        <f t="shared" si="41"/>
        <v>0</v>
      </c>
      <c r="J528">
        <f t="shared" si="42"/>
        <v>8.5860532241449903</v>
      </c>
      <c r="K528">
        <f t="shared" si="43"/>
        <v>4.4313879907204541</v>
      </c>
      <c r="L528">
        <f t="shared" si="44"/>
        <v>3.7545240141498648</v>
      </c>
      <c r="M528" cm="1">
        <f t="array" ref="M528">MMULT(H528:L528,$Q$7:$Q$11)</f>
        <v>-2.1736731834646212</v>
      </c>
      <c r="N528">
        <f t="shared" si="45"/>
        <v>0.10213968356027953</v>
      </c>
    </row>
    <row r="529" spans="1:14" x14ac:dyDescent="0.25">
      <c r="A529">
        <v>1</v>
      </c>
      <c r="B529" s="1">
        <v>1.8000000000000029</v>
      </c>
      <c r="C529" s="1">
        <v>-4.3999999999999986</v>
      </c>
      <c r="D529" cm="1">
        <f t="array" ref="D529:G529">MMULT(A529:C529,$R$2:$U$4)</f>
        <v>-7.4752776272827708</v>
      </c>
      <c r="E529">
        <v>9.0170826499409085</v>
      </c>
      <c r="F529">
        <v>4.6844463119059974</v>
      </c>
      <c r="G529">
        <v>3.9620396621152718</v>
      </c>
      <c r="H529">
        <v>1</v>
      </c>
      <c r="I529">
        <f t="shared" si="41"/>
        <v>0</v>
      </c>
      <c r="J529">
        <f t="shared" si="42"/>
        <v>9.0170826499409085</v>
      </c>
      <c r="K529">
        <f t="shared" si="43"/>
        <v>4.6844463119059974</v>
      </c>
      <c r="L529">
        <f t="shared" si="44"/>
        <v>3.9620396621152718</v>
      </c>
      <c r="M529" cm="1">
        <f t="array" ref="M529">MMULT(H529:L529,$Q$7:$Q$11)</f>
        <v>-2.2302591529516507</v>
      </c>
      <c r="N529">
        <f t="shared" si="45"/>
        <v>9.7065925379251475E-2</v>
      </c>
    </row>
    <row r="530" spans="1:14" x14ac:dyDescent="0.25">
      <c r="A530">
        <v>1</v>
      </c>
      <c r="B530" s="1">
        <v>2.0000000000000031</v>
      </c>
      <c r="C530" s="1">
        <v>-4.3999999999999986</v>
      </c>
      <c r="D530" cm="1">
        <f t="array" ref="D530:G530">MMULT(A530:C530,$R$2:$U$4)</f>
        <v>-7.7963309296255927</v>
      </c>
      <c r="E530">
        <v>9.4481120757368267</v>
      </c>
      <c r="F530">
        <v>4.9375046330915406</v>
      </c>
      <c r="G530">
        <v>4.1695553100806784</v>
      </c>
      <c r="H530">
        <v>1</v>
      </c>
      <c r="I530">
        <f t="shared" si="41"/>
        <v>0</v>
      </c>
      <c r="J530">
        <f t="shared" si="42"/>
        <v>9.4481120757368267</v>
      </c>
      <c r="K530">
        <f t="shared" si="43"/>
        <v>4.9375046330915406</v>
      </c>
      <c r="L530">
        <f t="shared" si="44"/>
        <v>4.1695553100806784</v>
      </c>
      <c r="M530" cm="1">
        <f t="array" ref="M530">MMULT(H530:L530,$Q$7:$Q$11)</f>
        <v>-2.2868451224386774</v>
      </c>
      <c r="N530">
        <f t="shared" si="45"/>
        <v>9.22183181095131E-2</v>
      </c>
    </row>
    <row r="531" spans="1:14" x14ac:dyDescent="0.25">
      <c r="A531">
        <v>1</v>
      </c>
      <c r="B531" s="1">
        <v>2.2000000000000033</v>
      </c>
      <c r="C531" s="1">
        <v>-4.3999999999999986</v>
      </c>
      <c r="D531" cm="1">
        <f t="array" ref="D531:G531">MMULT(A531:C531,$R$2:$U$4)</f>
        <v>-8.1173842319684155</v>
      </c>
      <c r="E531">
        <v>9.8791415015327431</v>
      </c>
      <c r="F531">
        <v>5.1905629542770839</v>
      </c>
      <c r="G531">
        <v>4.3770709580460867</v>
      </c>
      <c r="H531">
        <v>1</v>
      </c>
      <c r="I531">
        <f t="shared" si="41"/>
        <v>0</v>
      </c>
      <c r="J531">
        <f t="shared" si="42"/>
        <v>9.8791415015327431</v>
      </c>
      <c r="K531">
        <f t="shared" si="43"/>
        <v>5.1905629542770839</v>
      </c>
      <c r="L531">
        <f t="shared" si="44"/>
        <v>4.3770709580460867</v>
      </c>
      <c r="M531" cm="1">
        <f t="array" ref="M531">MMULT(H531:L531,$Q$7:$Q$11)</f>
        <v>-2.3434310919257015</v>
      </c>
      <c r="N531">
        <f t="shared" si="45"/>
        <v>8.7589322485979504E-2</v>
      </c>
    </row>
    <row r="532" spans="1:14" x14ac:dyDescent="0.25">
      <c r="A532">
        <v>1</v>
      </c>
      <c r="B532" s="1">
        <v>2.4000000000000035</v>
      </c>
      <c r="C532" s="1">
        <v>-4.3999999999999986</v>
      </c>
      <c r="D532" cm="1">
        <f t="array" ref="D532:G532">MMULT(A532:C532,$R$2:$U$4)</f>
        <v>-8.4384375343112374</v>
      </c>
      <c r="E532">
        <v>10.310170927328659</v>
      </c>
      <c r="F532">
        <v>5.4436212754626272</v>
      </c>
      <c r="G532">
        <v>4.5845866060114933</v>
      </c>
      <c r="H532">
        <v>1</v>
      </c>
      <c r="I532">
        <f t="shared" si="41"/>
        <v>0</v>
      </c>
      <c r="J532">
        <f t="shared" si="42"/>
        <v>10.310170927328659</v>
      </c>
      <c r="K532">
        <f t="shared" si="43"/>
        <v>5.4436212754626272</v>
      </c>
      <c r="L532">
        <f t="shared" si="44"/>
        <v>4.5845866060114933</v>
      </c>
      <c r="M532" cm="1">
        <f t="array" ref="M532">MMULT(H532:L532,$Q$7:$Q$11)</f>
        <v>-2.4000170614127256</v>
      </c>
      <c r="N532">
        <f t="shared" si="45"/>
        <v>8.3171395485163516E-2</v>
      </c>
    </row>
    <row r="533" spans="1:14" x14ac:dyDescent="0.25">
      <c r="A533">
        <v>1</v>
      </c>
      <c r="B533" s="1">
        <v>2.6000000000000036</v>
      </c>
      <c r="C533" s="1">
        <v>-4.3999999999999986</v>
      </c>
      <c r="D533" cm="1">
        <f t="array" ref="D533:G533">MMULT(A533:C533,$R$2:$U$4)</f>
        <v>-8.7594908366540611</v>
      </c>
      <c r="E533">
        <v>10.741200353124578</v>
      </c>
      <c r="F533">
        <v>5.6966795966481705</v>
      </c>
      <c r="G533">
        <v>4.7921022539769007</v>
      </c>
      <c r="H533">
        <v>1</v>
      </c>
      <c r="I533">
        <f t="shared" si="41"/>
        <v>0</v>
      </c>
      <c r="J533">
        <f t="shared" si="42"/>
        <v>10.741200353124578</v>
      </c>
      <c r="K533">
        <f t="shared" si="43"/>
        <v>5.6966795966481705</v>
      </c>
      <c r="L533">
        <f t="shared" si="44"/>
        <v>4.7921022539769007</v>
      </c>
      <c r="M533" cm="1">
        <f t="array" ref="M533">MMULT(H533:L533,$Q$7:$Q$11)</f>
        <v>-2.4566030308997533</v>
      </c>
      <c r="N533">
        <f t="shared" si="45"/>
        <v>7.8957021247087145E-2</v>
      </c>
    </row>
    <row r="534" spans="1:14" x14ac:dyDescent="0.25">
      <c r="A534">
        <v>1</v>
      </c>
      <c r="B534" s="1">
        <v>2.8000000000000038</v>
      </c>
      <c r="C534" s="1">
        <v>-4.3999999999999986</v>
      </c>
      <c r="D534" cm="1">
        <f t="array" ref="D534:G534">MMULT(A534:C534,$R$2:$U$4)</f>
        <v>-9.0805441389968848</v>
      </c>
      <c r="E534">
        <v>11.172229778920496</v>
      </c>
      <c r="F534">
        <v>5.9497379178337138</v>
      </c>
      <c r="G534">
        <v>4.9996179019423082</v>
      </c>
      <c r="H534">
        <v>1</v>
      </c>
      <c r="I534">
        <f t="shared" si="41"/>
        <v>0</v>
      </c>
      <c r="J534">
        <f t="shared" si="42"/>
        <v>11.172229778920496</v>
      </c>
      <c r="K534">
        <f t="shared" si="43"/>
        <v>5.9497379178337138</v>
      </c>
      <c r="L534">
        <f t="shared" si="44"/>
        <v>4.9996179019423082</v>
      </c>
      <c r="M534" cm="1">
        <f t="array" ref="M534">MMULT(H534:L534,$Q$7:$Q$11)</f>
        <v>-2.5131890003867827</v>
      </c>
      <c r="N534">
        <f t="shared" si="45"/>
        <v>7.493873876510386E-2</v>
      </c>
    </row>
    <row r="535" spans="1:14" x14ac:dyDescent="0.25">
      <c r="A535">
        <v>1</v>
      </c>
      <c r="B535" s="1">
        <v>3.000000000000004</v>
      </c>
      <c r="C535" s="1">
        <v>-4.3999999999999986</v>
      </c>
      <c r="D535" cm="1">
        <f t="array" ref="D535:G535">MMULT(A535:C535,$R$2:$U$4)</f>
        <v>-9.4015974413397068</v>
      </c>
      <c r="E535">
        <v>11.603259204716412</v>
      </c>
      <c r="F535">
        <v>6.2027962390192579</v>
      </c>
      <c r="G535">
        <v>5.2071335499077156</v>
      </c>
      <c r="H535">
        <v>1</v>
      </c>
      <c r="I535">
        <f t="shared" si="41"/>
        <v>0</v>
      </c>
      <c r="J535">
        <f t="shared" si="42"/>
        <v>11.603259204716412</v>
      </c>
      <c r="K535">
        <f t="shared" si="43"/>
        <v>6.2027962390192579</v>
      </c>
      <c r="L535">
        <f t="shared" si="44"/>
        <v>5.2071335499077156</v>
      </c>
      <c r="M535" cm="1">
        <f t="array" ref="M535">MMULT(H535:L535,$Q$7:$Q$11)</f>
        <v>-2.569774969873805</v>
      </c>
      <c r="N535">
        <f t="shared" si="45"/>
        <v>7.1109166486628031E-2</v>
      </c>
    </row>
    <row r="536" spans="1:14" x14ac:dyDescent="0.25">
      <c r="A536">
        <v>1</v>
      </c>
      <c r="B536" s="1">
        <v>3.2000000000000042</v>
      </c>
      <c r="C536" s="1">
        <v>-4.3999999999999986</v>
      </c>
      <c r="D536" cm="1">
        <f t="array" ref="D536:G536">MMULT(A536:C536,$R$2:$U$4)</f>
        <v>-9.7226507436825287</v>
      </c>
      <c r="E536">
        <v>12.034288630512329</v>
      </c>
      <c r="F536">
        <v>6.4558545602048012</v>
      </c>
      <c r="G536">
        <v>5.414649197873123</v>
      </c>
      <c r="H536">
        <v>1</v>
      </c>
      <c r="I536">
        <f t="shared" si="41"/>
        <v>0</v>
      </c>
      <c r="J536">
        <f t="shared" si="42"/>
        <v>12.034288630512329</v>
      </c>
      <c r="K536">
        <f t="shared" si="43"/>
        <v>6.4558545602048012</v>
      </c>
      <c r="L536">
        <f t="shared" si="44"/>
        <v>5.414649197873123</v>
      </c>
      <c r="M536" cm="1">
        <f t="array" ref="M536">MMULT(H536:L536,$Q$7:$Q$11)</f>
        <v>-2.6263609393608309</v>
      </c>
      <c r="N536">
        <f t="shared" si="45"/>
        <v>6.7461023982312351E-2</v>
      </c>
    </row>
    <row r="537" spans="1:14" x14ac:dyDescent="0.25">
      <c r="A537">
        <v>1</v>
      </c>
      <c r="B537" s="1">
        <v>3.4000000000000044</v>
      </c>
      <c r="C537" s="1">
        <v>-4.3999999999999986</v>
      </c>
      <c r="D537" cm="1">
        <f t="array" ref="D537:G537">MMULT(A537:C537,$R$2:$U$4)</f>
        <v>-10.043704046025351</v>
      </c>
      <c r="E537">
        <v>12.465318056308247</v>
      </c>
      <c r="F537">
        <v>6.7089128813903445</v>
      </c>
      <c r="G537">
        <v>5.6221648458385296</v>
      </c>
      <c r="H537">
        <v>1</v>
      </c>
      <c r="I537">
        <f t="shared" si="41"/>
        <v>0</v>
      </c>
      <c r="J537">
        <f t="shared" si="42"/>
        <v>12.465318056308247</v>
      </c>
      <c r="K537">
        <f t="shared" si="43"/>
        <v>6.7089128813903445</v>
      </c>
      <c r="L537">
        <f t="shared" si="44"/>
        <v>5.6221648458385296</v>
      </c>
      <c r="M537" cm="1">
        <f t="array" ref="M537">MMULT(H537:L537,$Q$7:$Q$11)</f>
        <v>-2.6829469088478568</v>
      </c>
      <c r="N537">
        <f t="shared" si="45"/>
        <v>6.398715085152934E-2</v>
      </c>
    </row>
    <row r="538" spans="1:14" x14ac:dyDescent="0.25">
      <c r="A538">
        <v>1</v>
      </c>
      <c r="B538" s="1">
        <v>3.6000000000000045</v>
      </c>
      <c r="C538" s="1">
        <v>-4.3999999999999986</v>
      </c>
      <c r="D538" cm="1">
        <f t="array" ref="D538:G538">MMULT(A538:C538,$R$2:$U$4)</f>
        <v>-10.364757348368174</v>
      </c>
      <c r="E538">
        <v>12.896347482104165</v>
      </c>
      <c r="F538">
        <v>6.9619712025758886</v>
      </c>
      <c r="G538">
        <v>5.8296804938039379</v>
      </c>
      <c r="H538">
        <v>1</v>
      </c>
      <c r="I538">
        <f t="shared" si="41"/>
        <v>0</v>
      </c>
      <c r="J538">
        <f t="shared" si="42"/>
        <v>12.896347482104165</v>
      </c>
      <c r="K538">
        <f t="shared" si="43"/>
        <v>6.9619712025758886</v>
      </c>
      <c r="L538">
        <f t="shared" si="44"/>
        <v>5.8296804938039379</v>
      </c>
      <c r="M538" cm="1">
        <f t="array" ref="M538">MMULT(H538:L538,$Q$7:$Q$11)</f>
        <v>-2.7395328783348827</v>
      </c>
      <c r="N538">
        <f t="shared" si="45"/>
        <v>6.0680523038575948E-2</v>
      </c>
    </row>
    <row r="539" spans="1:14" x14ac:dyDescent="0.25">
      <c r="A539">
        <v>1</v>
      </c>
      <c r="B539" s="1">
        <v>3.8000000000000047</v>
      </c>
      <c r="C539" s="1">
        <v>-4.3999999999999986</v>
      </c>
      <c r="D539" cm="1">
        <f t="array" ref="D539:G539">MMULT(A539:C539,$R$2:$U$4)</f>
        <v>-10.685810650710998</v>
      </c>
      <c r="E539">
        <v>13.327376907900081</v>
      </c>
      <c r="F539">
        <v>7.2150295237614319</v>
      </c>
      <c r="G539">
        <v>6.0371961417693445</v>
      </c>
      <c r="H539">
        <v>1</v>
      </c>
      <c r="I539">
        <f t="shared" si="41"/>
        <v>0</v>
      </c>
      <c r="J539">
        <f t="shared" si="42"/>
        <v>13.327376907900081</v>
      </c>
      <c r="K539">
        <f t="shared" si="43"/>
        <v>7.2150295237614319</v>
      </c>
      <c r="L539">
        <f t="shared" si="44"/>
        <v>6.0371961417693445</v>
      </c>
      <c r="M539" cm="1">
        <f t="array" ref="M539">MMULT(H539:L539,$Q$7:$Q$11)</f>
        <v>-2.7961188478219068</v>
      </c>
      <c r="N539">
        <f t="shared" si="45"/>
        <v>5.7534266737372185E-2</v>
      </c>
    </row>
    <row r="540" spans="1:14" x14ac:dyDescent="0.25">
      <c r="A540">
        <v>1</v>
      </c>
      <c r="B540" s="1">
        <v>4.0000000000000044</v>
      </c>
      <c r="C540" s="1">
        <v>-4.3999999999999986</v>
      </c>
      <c r="D540" cm="1">
        <f t="array" ref="D540:G540">MMULT(A540:C540,$R$2:$U$4)</f>
        <v>-11.00686395305382</v>
      </c>
      <c r="E540">
        <v>13.758406333695998</v>
      </c>
      <c r="F540">
        <v>7.4680878449469752</v>
      </c>
      <c r="G540">
        <v>6.2447117897347511</v>
      </c>
      <c r="H540">
        <v>1</v>
      </c>
      <c r="I540">
        <f t="shared" si="41"/>
        <v>0</v>
      </c>
      <c r="J540">
        <f t="shared" si="42"/>
        <v>13.758406333695998</v>
      </c>
      <c r="K540">
        <f t="shared" si="43"/>
        <v>7.4680878449469752</v>
      </c>
      <c r="L540">
        <f t="shared" si="44"/>
        <v>6.2447117897347511</v>
      </c>
      <c r="M540" cm="1">
        <f t="array" ref="M540">MMULT(H540:L540,$Q$7:$Q$11)</f>
        <v>-2.8527048173089344</v>
      </c>
      <c r="N540">
        <f t="shared" si="45"/>
        <v>5.454167006298663E-2</v>
      </c>
    </row>
    <row r="541" spans="1:14" x14ac:dyDescent="0.25">
      <c r="A541">
        <v>1</v>
      </c>
      <c r="B541" s="1">
        <v>4.2000000000000046</v>
      </c>
      <c r="C541" s="1">
        <v>-4.3999999999999986</v>
      </c>
      <c r="D541" cm="1">
        <f t="array" ref="D541:G541">MMULT(A541:C541,$R$2:$U$4)</f>
        <v>-11.327917255396642</v>
      </c>
      <c r="E541">
        <v>14.189435759491914</v>
      </c>
      <c r="F541">
        <v>7.7211461661325185</v>
      </c>
      <c r="G541">
        <v>6.4522274377001594</v>
      </c>
      <c r="H541">
        <v>1</v>
      </c>
      <c r="I541">
        <f t="shared" si="41"/>
        <v>0</v>
      </c>
      <c r="J541">
        <f t="shared" si="42"/>
        <v>14.189435759491914</v>
      </c>
      <c r="K541">
        <f t="shared" si="43"/>
        <v>7.7211461661325185</v>
      </c>
      <c r="L541">
        <f t="shared" si="44"/>
        <v>6.4522274377001594</v>
      </c>
      <c r="M541" cm="1">
        <f t="array" ref="M541">MMULT(H541:L541,$Q$7:$Q$11)</f>
        <v>-2.9092907867959532</v>
      </c>
      <c r="N541">
        <f t="shared" si="45"/>
        <v>5.1696192666568767E-2</v>
      </c>
    </row>
    <row r="542" spans="1:14" x14ac:dyDescent="0.25">
      <c r="A542">
        <v>1</v>
      </c>
      <c r="B542" s="1">
        <v>4.4000000000000048</v>
      </c>
      <c r="C542" s="1">
        <v>-4.3999999999999986</v>
      </c>
      <c r="D542" cm="1">
        <f t="array" ref="D542:G542">MMULT(A542:C542,$R$2:$U$4)</f>
        <v>-11.648970557739464</v>
      </c>
      <c r="E542">
        <v>14.620465185287831</v>
      </c>
      <c r="F542">
        <v>7.9742044873180618</v>
      </c>
      <c r="G542">
        <v>6.6597430856655659</v>
      </c>
      <c r="H542">
        <v>1</v>
      </c>
      <c r="I542">
        <f t="shared" si="41"/>
        <v>0</v>
      </c>
      <c r="J542">
        <f t="shared" si="42"/>
        <v>14.620465185287831</v>
      </c>
      <c r="K542">
        <f t="shared" si="43"/>
        <v>7.9742044873180618</v>
      </c>
      <c r="L542">
        <f t="shared" si="44"/>
        <v>6.6597430856655659</v>
      </c>
      <c r="M542" cm="1">
        <f t="array" ref="M542">MMULT(H542:L542,$Q$7:$Q$11)</f>
        <v>-2.9658767562829773</v>
      </c>
      <c r="N542">
        <f t="shared" si="45"/>
        <v>4.8991473466577923E-2</v>
      </c>
    </row>
    <row r="543" spans="1:14" x14ac:dyDescent="0.25">
      <c r="A543">
        <v>1</v>
      </c>
      <c r="B543" s="1">
        <v>4.600000000000005</v>
      </c>
      <c r="C543" s="1">
        <v>-4.3999999999999986</v>
      </c>
      <c r="D543" cm="1">
        <f t="array" ref="D543:G543">MMULT(A543:C543,$R$2:$U$4)</f>
        <v>-11.970023860082286</v>
      </c>
      <c r="E543">
        <v>15.051494611083751</v>
      </c>
      <c r="F543">
        <v>8.227262808503605</v>
      </c>
      <c r="G543">
        <v>6.8672587336309743</v>
      </c>
      <c r="H543">
        <v>1</v>
      </c>
      <c r="I543">
        <f t="shared" si="41"/>
        <v>0</v>
      </c>
      <c r="J543">
        <f t="shared" si="42"/>
        <v>15.051494611083751</v>
      </c>
      <c r="K543">
        <f t="shared" si="43"/>
        <v>8.227262808503605</v>
      </c>
      <c r="L543">
        <f t="shared" si="44"/>
        <v>6.8672587336309743</v>
      </c>
      <c r="M543" cm="1">
        <f t="array" ref="M543">MMULT(H543:L543,$Q$7:$Q$11)</f>
        <v>-3.0224627257700085</v>
      </c>
      <c r="N543">
        <f t="shared" si="45"/>
        <v>4.6421336663977707E-2</v>
      </c>
    </row>
    <row r="544" spans="1:14" x14ac:dyDescent="0.25">
      <c r="A544">
        <v>1</v>
      </c>
      <c r="B544" s="1">
        <v>4.8000000000000052</v>
      </c>
      <c r="C544" s="1">
        <v>-4.3999999999999986</v>
      </c>
      <c r="D544" cm="1">
        <f t="array" ref="D544:G544">MMULT(A544:C544,$R$2:$U$4)</f>
        <v>-12.291077162425109</v>
      </c>
      <c r="E544">
        <v>15.482524036879667</v>
      </c>
      <c r="F544">
        <v>8.4803211296891483</v>
      </c>
      <c r="G544">
        <v>7.0747743815963808</v>
      </c>
      <c r="H544">
        <v>1</v>
      </c>
      <c r="I544">
        <f t="shared" si="41"/>
        <v>0</v>
      </c>
      <c r="J544">
        <f t="shared" si="42"/>
        <v>15.482524036879667</v>
      </c>
      <c r="K544">
        <f t="shared" si="43"/>
        <v>8.4803211296891483</v>
      </c>
      <c r="L544">
        <f t="shared" si="44"/>
        <v>7.0747743815963808</v>
      </c>
      <c r="M544" cm="1">
        <f t="array" ref="M544">MMULT(H544:L544,$Q$7:$Q$11)</f>
        <v>-3.0790486952570362</v>
      </c>
      <c r="N544">
        <f t="shared" si="45"/>
        <v>4.3979796202593922E-2</v>
      </c>
    </row>
    <row r="545" spans="1:14" x14ac:dyDescent="0.25">
      <c r="A545">
        <v>1</v>
      </c>
      <c r="B545" s="1">
        <v>5.0000000000000053</v>
      </c>
      <c r="C545" s="1">
        <v>-4.3999999999999986</v>
      </c>
      <c r="D545" cm="1">
        <f t="array" ref="D545:G545">MMULT(A545:C545,$R$2:$U$4)</f>
        <v>-12.612130464767931</v>
      </c>
      <c r="E545">
        <v>15.913553462675583</v>
      </c>
      <c r="F545">
        <v>8.7333794508746916</v>
      </c>
      <c r="G545">
        <v>7.2822900295617874</v>
      </c>
      <c r="H545">
        <v>1</v>
      </c>
      <c r="I545">
        <f t="shared" si="41"/>
        <v>0</v>
      </c>
      <c r="J545">
        <f t="shared" si="42"/>
        <v>15.913553462675583</v>
      </c>
      <c r="K545">
        <f t="shared" si="43"/>
        <v>8.7333794508746916</v>
      </c>
      <c r="L545">
        <f t="shared" si="44"/>
        <v>7.2822900295617874</v>
      </c>
      <c r="M545" cm="1">
        <f t="array" ref="M545">MMULT(H545:L545,$Q$7:$Q$11)</f>
        <v>-3.1356346647440621</v>
      </c>
      <c r="N545">
        <f t="shared" si="45"/>
        <v>4.166105882845917E-2</v>
      </c>
    </row>
    <row r="546" spans="1:14" x14ac:dyDescent="0.25">
      <c r="A546">
        <v>1</v>
      </c>
      <c r="B546" s="1">
        <v>5.2000000000000055</v>
      </c>
      <c r="C546" s="1">
        <v>-4.3999999999999986</v>
      </c>
      <c r="D546" cm="1">
        <f t="array" ref="D546:G546">MMULT(A546:C546,$R$2:$U$4)</f>
        <v>-12.933183767110753</v>
      </c>
      <c r="E546">
        <v>16.3445828884715</v>
      </c>
      <c r="F546">
        <v>8.9864377720602366</v>
      </c>
      <c r="G546">
        <v>7.4898056775271957</v>
      </c>
      <c r="H546">
        <v>1</v>
      </c>
      <c r="I546">
        <f t="shared" si="41"/>
        <v>0</v>
      </c>
      <c r="J546">
        <f t="shared" si="42"/>
        <v>16.3445828884715</v>
      </c>
      <c r="K546">
        <f t="shared" si="43"/>
        <v>8.9864377720602366</v>
      </c>
      <c r="L546">
        <f t="shared" si="44"/>
        <v>7.4898056775271957</v>
      </c>
      <c r="M546" cm="1">
        <f t="array" ref="M546">MMULT(H546:L546,$Q$7:$Q$11)</f>
        <v>-3.1922206342310826</v>
      </c>
      <c r="N546">
        <f t="shared" si="45"/>
        <v>3.9459525893917415E-2</v>
      </c>
    </row>
    <row r="547" spans="1:14" x14ac:dyDescent="0.25">
      <c r="A547">
        <v>1</v>
      </c>
      <c r="B547" s="1">
        <v>5.4000000000000057</v>
      </c>
      <c r="C547" s="1">
        <v>-4.3999999999999986</v>
      </c>
      <c r="D547" cm="1">
        <f t="array" ref="D547:G547">MMULT(A547:C547,$R$2:$U$4)</f>
        <v>-13.254237069453577</v>
      </c>
      <c r="E547">
        <v>16.77561231426742</v>
      </c>
      <c r="F547">
        <v>9.2394960932457799</v>
      </c>
      <c r="G547">
        <v>7.6973213254926023</v>
      </c>
      <c r="H547">
        <v>1</v>
      </c>
      <c r="I547">
        <f t="shared" si="41"/>
        <v>0</v>
      </c>
      <c r="J547">
        <f t="shared" si="42"/>
        <v>16.77561231426742</v>
      </c>
      <c r="K547">
        <f t="shared" si="43"/>
        <v>9.2394960932457799</v>
      </c>
      <c r="L547">
        <f t="shared" si="44"/>
        <v>7.6973213254926023</v>
      </c>
      <c r="M547" cm="1">
        <f t="array" ref="M547">MMULT(H547:L547,$Q$7:$Q$11)</f>
        <v>-3.2488066037181103</v>
      </c>
      <c r="N547">
        <f t="shared" si="45"/>
        <v>3.7369794043759057E-2</v>
      </c>
    </row>
    <row r="548" spans="1:14" x14ac:dyDescent="0.25">
      <c r="A548">
        <v>1</v>
      </c>
      <c r="B548" s="1">
        <v>5.6000000000000059</v>
      </c>
      <c r="C548" s="1">
        <v>-4.3999999999999986</v>
      </c>
      <c r="D548" cm="1">
        <f t="array" ref="D548:G548">MMULT(A548:C548,$R$2:$U$4)</f>
        <v>-13.575290371796399</v>
      </c>
      <c r="E548">
        <v>17.206641740063336</v>
      </c>
      <c r="F548">
        <v>9.4925544144313232</v>
      </c>
      <c r="G548">
        <v>7.9048369734580106</v>
      </c>
      <c r="H548">
        <v>1</v>
      </c>
      <c r="I548">
        <f t="shared" si="41"/>
        <v>0</v>
      </c>
      <c r="J548">
        <f t="shared" si="42"/>
        <v>17.206641740063336</v>
      </c>
      <c r="K548">
        <f t="shared" si="43"/>
        <v>9.4925544144313232</v>
      </c>
      <c r="L548">
        <f t="shared" si="44"/>
        <v>7.9048369734580106</v>
      </c>
      <c r="M548" cm="1">
        <f t="array" ref="M548">MMULT(H548:L548,$Q$7:$Q$11)</f>
        <v>-3.3053925732051344</v>
      </c>
      <c r="N548">
        <f t="shared" si="45"/>
        <v>3.5386654911913958E-2</v>
      </c>
    </row>
    <row r="549" spans="1:14" x14ac:dyDescent="0.25">
      <c r="A549">
        <v>1</v>
      </c>
      <c r="B549" s="1">
        <v>5.800000000000006</v>
      </c>
      <c r="C549" s="1">
        <v>-4.3999999999999986</v>
      </c>
      <c r="D549" cm="1">
        <f t="array" ref="D549:G549">MMULT(A549:C549,$R$2:$U$4)</f>
        <v>-13.896343674139223</v>
      </c>
      <c r="E549">
        <v>17.637671165859253</v>
      </c>
      <c r="F549">
        <v>9.7456127356168665</v>
      </c>
      <c r="G549">
        <v>8.1123526214234172</v>
      </c>
      <c r="H549">
        <v>1</v>
      </c>
      <c r="I549">
        <f t="shared" si="41"/>
        <v>0</v>
      </c>
      <c r="J549">
        <f t="shared" si="42"/>
        <v>17.637671165859253</v>
      </c>
      <c r="K549">
        <f t="shared" si="43"/>
        <v>9.7456127356168665</v>
      </c>
      <c r="L549">
        <f t="shared" si="44"/>
        <v>8.1123526214234172</v>
      </c>
      <c r="M549" cm="1">
        <f t="array" ref="M549">MMULT(H549:L549,$Q$7:$Q$11)</f>
        <v>-3.3619785426921602</v>
      </c>
      <c r="N549">
        <f t="shared" si="45"/>
        <v>3.3505093948377009E-2</v>
      </c>
    </row>
    <row r="550" spans="1:14" x14ac:dyDescent="0.25">
      <c r="A550">
        <v>1</v>
      </c>
      <c r="B550" s="1">
        <v>6</v>
      </c>
      <c r="C550" s="1">
        <v>-4.3999999999999986</v>
      </c>
      <c r="D550" cm="1">
        <f t="array" ref="D550:G550">MMULT(A550:C550,$R$2:$U$4)</f>
        <v>-14.217396976482036</v>
      </c>
      <c r="E550">
        <v>18.068700591655158</v>
      </c>
      <c r="F550">
        <v>9.9986710568024009</v>
      </c>
      <c r="G550">
        <v>8.3198682693888184</v>
      </c>
      <c r="H550">
        <v>1</v>
      </c>
      <c r="I550">
        <f t="shared" si="41"/>
        <v>0</v>
      </c>
      <c r="J550">
        <f t="shared" si="42"/>
        <v>18.068700591655158</v>
      </c>
      <c r="K550">
        <f t="shared" si="43"/>
        <v>9.9986710568024009</v>
      </c>
      <c r="L550">
        <f t="shared" si="44"/>
        <v>8.3198682693888184</v>
      </c>
      <c r="M550" cm="1">
        <f t="array" ref="M550">MMULT(H550:L550,$Q$7:$Q$11)</f>
        <v>-3.4185645121791879</v>
      </c>
      <c r="N550">
        <f t="shared" si="45"/>
        <v>3.1720288487248137E-2</v>
      </c>
    </row>
    <row r="551" spans="1:14" x14ac:dyDescent="0.25">
      <c r="A551">
        <v>1</v>
      </c>
      <c r="B551" s="1">
        <v>-6</v>
      </c>
      <c r="C551" s="1">
        <v>-4.1999999999999984</v>
      </c>
      <c r="D551" cm="1">
        <f t="array" ref="D551:G551">MMULT(A551:C551,$R$2:$U$4)</f>
        <v>5.2321681066480554</v>
      </c>
      <c r="E551">
        <v>-8.0449773967001139</v>
      </c>
      <c r="F551">
        <v>-5.3348833190186156</v>
      </c>
      <c r="G551">
        <v>-4.253458522752684</v>
      </c>
      <c r="H551">
        <v>1</v>
      </c>
      <c r="I551">
        <f t="shared" si="41"/>
        <v>5.2321681066480554</v>
      </c>
      <c r="J551">
        <f t="shared" si="42"/>
        <v>0</v>
      </c>
      <c r="K551">
        <f t="shared" si="43"/>
        <v>0</v>
      </c>
      <c r="L551">
        <f t="shared" si="44"/>
        <v>0</v>
      </c>
      <c r="M551" cm="1">
        <f t="array" ref="M551">MMULT(H551:L551,$Q$7:$Q$11)</f>
        <v>-13.459380768695258</v>
      </c>
      <c r="N551">
        <f t="shared" si="45"/>
        <v>1.4277908098391951E-6</v>
      </c>
    </row>
    <row r="552" spans="1:14" x14ac:dyDescent="0.25">
      <c r="A552">
        <v>1</v>
      </c>
      <c r="B552" s="1">
        <v>-5.8</v>
      </c>
      <c r="C552" s="1">
        <v>-4.1999999999999984</v>
      </c>
      <c r="D552" cm="1">
        <f t="array" ref="D552:G552">MMULT(A552:C552,$R$2:$U$4)</f>
        <v>4.9111148043052317</v>
      </c>
      <c r="E552">
        <v>-7.6139479709041957</v>
      </c>
      <c r="F552">
        <v>-5.0818249978330723</v>
      </c>
      <c r="G552">
        <v>-4.0459428747872774</v>
      </c>
      <c r="H552">
        <v>1</v>
      </c>
      <c r="I552">
        <f t="shared" si="41"/>
        <v>4.9111148043052317</v>
      </c>
      <c r="J552">
        <f t="shared" si="42"/>
        <v>0</v>
      </c>
      <c r="K552">
        <f t="shared" si="43"/>
        <v>0</v>
      </c>
      <c r="L552">
        <f t="shared" si="44"/>
        <v>0</v>
      </c>
      <c r="M552" cm="1">
        <f t="array" ref="M552">MMULT(H552:L552,$Q$7:$Q$11)</f>
        <v>-12.580814029243784</v>
      </c>
      <c r="N552">
        <f t="shared" si="45"/>
        <v>3.4373234146555418E-6</v>
      </c>
    </row>
    <row r="553" spans="1:14" x14ac:dyDescent="0.25">
      <c r="A553">
        <v>1</v>
      </c>
      <c r="B553" s="1">
        <v>-5.6</v>
      </c>
      <c r="C553" s="1">
        <v>-4.1999999999999984</v>
      </c>
      <c r="D553" cm="1">
        <f t="array" ref="D553:G553">MMULT(A553:C553,$R$2:$U$4)</f>
        <v>4.5900615019624098</v>
      </c>
      <c r="E553">
        <v>-7.1829185451082793</v>
      </c>
      <c r="F553">
        <v>-4.828766676647529</v>
      </c>
      <c r="G553">
        <v>-3.8384272268218695</v>
      </c>
      <c r="H553">
        <v>1</v>
      </c>
      <c r="I553">
        <f t="shared" si="41"/>
        <v>4.5900615019624098</v>
      </c>
      <c r="J553">
        <f t="shared" si="42"/>
        <v>0</v>
      </c>
      <c r="K553">
        <f t="shared" si="43"/>
        <v>0</v>
      </c>
      <c r="L553">
        <f t="shared" si="44"/>
        <v>0</v>
      </c>
      <c r="M553" cm="1">
        <f t="array" ref="M553">MMULT(H553:L553,$Q$7:$Q$11)</f>
        <v>-11.702247289792314</v>
      </c>
      <c r="N553">
        <f t="shared" si="45"/>
        <v>8.275132994730459E-6</v>
      </c>
    </row>
    <row r="554" spans="1:14" x14ac:dyDescent="0.25">
      <c r="A554">
        <v>1</v>
      </c>
      <c r="B554" s="1">
        <v>-5.3999999999999995</v>
      </c>
      <c r="C554" s="1">
        <v>-4.1999999999999984</v>
      </c>
      <c r="D554" cm="1">
        <f t="array" ref="D554:G554">MMULT(A554:C554,$R$2:$U$4)</f>
        <v>4.2690081996195861</v>
      </c>
      <c r="E554">
        <v>-6.7518891193123611</v>
      </c>
      <c r="F554">
        <v>-4.5757083554619857</v>
      </c>
      <c r="G554">
        <v>-3.6309115788564621</v>
      </c>
      <c r="H554">
        <v>1</v>
      </c>
      <c r="I554">
        <f t="shared" si="41"/>
        <v>4.2690081996195861</v>
      </c>
      <c r="J554">
        <f t="shared" si="42"/>
        <v>0</v>
      </c>
      <c r="K554">
        <f t="shared" si="43"/>
        <v>0</v>
      </c>
      <c r="L554">
        <f t="shared" si="44"/>
        <v>0</v>
      </c>
      <c r="M554" cm="1">
        <f t="array" ref="M554">MMULT(H554:L554,$Q$7:$Q$11)</f>
        <v>-10.823680550340839</v>
      </c>
      <c r="N554">
        <f t="shared" si="45"/>
        <v>1.9921709877870009E-5</v>
      </c>
    </row>
    <row r="555" spans="1:14" x14ac:dyDescent="0.25">
      <c r="A555">
        <v>1</v>
      </c>
      <c r="B555" s="1">
        <v>-5.1999999999999993</v>
      </c>
      <c r="C555" s="1">
        <v>-4.1999999999999984</v>
      </c>
      <c r="D555" cm="1">
        <f t="array" ref="D555:G555">MMULT(A555:C555,$R$2:$U$4)</f>
        <v>3.9479548972767637</v>
      </c>
      <c r="E555">
        <v>-6.3208596935164447</v>
      </c>
      <c r="F555">
        <v>-4.3226500342764425</v>
      </c>
      <c r="G555">
        <v>-3.4233959308910547</v>
      </c>
      <c r="H555">
        <v>1</v>
      </c>
      <c r="I555">
        <f t="shared" si="41"/>
        <v>3.9479548972767637</v>
      </c>
      <c r="J555">
        <f t="shared" si="42"/>
        <v>0</v>
      </c>
      <c r="K555">
        <f t="shared" si="43"/>
        <v>0</v>
      </c>
      <c r="L555">
        <f t="shared" si="44"/>
        <v>0</v>
      </c>
      <c r="M555" cm="1">
        <f t="array" ref="M555">MMULT(H555:L555,$Q$7:$Q$11)</f>
        <v>-9.9451138108893691</v>
      </c>
      <c r="N555">
        <f t="shared" si="45"/>
        <v>4.7959110669412077E-5</v>
      </c>
    </row>
    <row r="556" spans="1:14" x14ac:dyDescent="0.25">
      <c r="A556">
        <v>1</v>
      </c>
      <c r="B556" s="1">
        <v>-4.9999999999999991</v>
      </c>
      <c r="C556" s="1">
        <v>-4.1999999999999984</v>
      </c>
      <c r="D556" cm="1">
        <f t="array" ref="D556:G556">MMULT(A556:C556,$R$2:$U$4)</f>
        <v>3.62690159493394</v>
      </c>
      <c r="E556">
        <v>-5.8898302677205265</v>
      </c>
      <c r="F556">
        <v>-4.0695917130908974</v>
      </c>
      <c r="G556">
        <v>-3.2158802829256472</v>
      </c>
      <c r="H556">
        <v>1</v>
      </c>
      <c r="I556">
        <f t="shared" si="41"/>
        <v>3.62690159493394</v>
      </c>
      <c r="J556">
        <f t="shared" si="42"/>
        <v>0</v>
      </c>
      <c r="K556">
        <f t="shared" si="43"/>
        <v>0</v>
      </c>
      <c r="L556">
        <f t="shared" si="44"/>
        <v>0</v>
      </c>
      <c r="M556" cm="1">
        <f t="array" ref="M556">MMULT(H556:L556,$Q$7:$Q$11)</f>
        <v>-9.0665470714378937</v>
      </c>
      <c r="N556">
        <f t="shared" si="45"/>
        <v>1.1545121140582639E-4</v>
      </c>
    </row>
    <row r="557" spans="1:14" x14ac:dyDescent="0.25">
      <c r="A557">
        <v>1</v>
      </c>
      <c r="B557" s="1">
        <v>-4.7999999999999989</v>
      </c>
      <c r="C557" s="1">
        <v>-4.1999999999999984</v>
      </c>
      <c r="D557" cm="1">
        <f t="array" ref="D557:G557">MMULT(A557:C557,$R$2:$U$4)</f>
        <v>3.3058482925911181</v>
      </c>
      <c r="E557">
        <v>-5.4588008419246101</v>
      </c>
      <c r="F557">
        <v>-3.8165333919053546</v>
      </c>
      <c r="G557">
        <v>-3.0083646349602398</v>
      </c>
      <c r="H557">
        <v>1</v>
      </c>
      <c r="I557">
        <f t="shared" si="41"/>
        <v>3.3058482925911181</v>
      </c>
      <c r="J557">
        <f t="shared" si="42"/>
        <v>0</v>
      </c>
      <c r="K557">
        <f t="shared" si="43"/>
        <v>0</v>
      </c>
      <c r="L557">
        <f t="shared" si="44"/>
        <v>0</v>
      </c>
      <c r="M557" cm="1">
        <f t="array" ref="M557">MMULT(H557:L557,$Q$7:$Q$11)</f>
        <v>-8.1879803319864237</v>
      </c>
      <c r="N557">
        <f t="shared" si="45"/>
        <v>2.7789748588421154E-4</v>
      </c>
    </row>
    <row r="558" spans="1:14" x14ac:dyDescent="0.25">
      <c r="A558">
        <v>1</v>
      </c>
      <c r="B558" s="1">
        <v>-4.5999999999999988</v>
      </c>
      <c r="C558" s="1">
        <v>-4.1999999999999984</v>
      </c>
      <c r="D558" cm="1">
        <f t="array" ref="D558:G558">MMULT(A558:C558,$R$2:$U$4)</f>
        <v>2.9847949902482953</v>
      </c>
      <c r="E558">
        <v>-5.0277714161286919</v>
      </c>
      <c r="F558">
        <v>-3.5634750707198113</v>
      </c>
      <c r="G558">
        <v>-2.8008489869948323</v>
      </c>
      <c r="H558">
        <v>1</v>
      </c>
      <c r="I558">
        <f t="shared" si="41"/>
        <v>2.9847949902482953</v>
      </c>
      <c r="J558">
        <f t="shared" si="42"/>
        <v>0</v>
      </c>
      <c r="K558">
        <f t="shared" si="43"/>
        <v>0</v>
      </c>
      <c r="L558">
        <f t="shared" si="44"/>
        <v>0</v>
      </c>
      <c r="M558" cm="1">
        <f t="array" ref="M558">MMULT(H558:L558,$Q$7:$Q$11)</f>
        <v>-7.309413592534951</v>
      </c>
      <c r="N558">
        <f t="shared" si="45"/>
        <v>6.6876182472365604E-4</v>
      </c>
    </row>
    <row r="559" spans="1:14" x14ac:dyDescent="0.25">
      <c r="A559">
        <v>1</v>
      </c>
      <c r="B559" s="1">
        <v>-4.3999999999999986</v>
      </c>
      <c r="C559" s="1">
        <v>-4.1999999999999984</v>
      </c>
      <c r="D559" cm="1">
        <f t="array" ref="D559:G559">MMULT(A559:C559,$R$2:$U$4)</f>
        <v>2.6637416879054725</v>
      </c>
      <c r="E559">
        <v>-4.5967419903327755</v>
      </c>
      <c r="F559">
        <v>-3.310416749534268</v>
      </c>
      <c r="G559">
        <v>-2.5933333390294258</v>
      </c>
      <c r="H559">
        <v>1</v>
      </c>
      <c r="I559">
        <f t="shared" si="41"/>
        <v>2.6637416879054725</v>
      </c>
      <c r="J559">
        <f t="shared" si="42"/>
        <v>0</v>
      </c>
      <c r="K559">
        <f t="shared" si="43"/>
        <v>0</v>
      </c>
      <c r="L559">
        <f t="shared" si="44"/>
        <v>0</v>
      </c>
      <c r="M559" cm="1">
        <f t="array" ref="M559">MMULT(H559:L559,$Q$7:$Q$11)</f>
        <v>-6.4308468530834793</v>
      </c>
      <c r="N559">
        <f t="shared" si="45"/>
        <v>1.6084944807711798E-3</v>
      </c>
    </row>
    <row r="560" spans="1:14" x14ac:dyDescent="0.25">
      <c r="A560">
        <v>1</v>
      </c>
      <c r="B560" s="1">
        <v>-4.1999999999999984</v>
      </c>
      <c r="C560" s="1">
        <v>-4.1999999999999984</v>
      </c>
      <c r="D560" cm="1">
        <f t="array" ref="D560:G560">MMULT(A560:C560,$R$2:$U$4)</f>
        <v>2.3426883855626506</v>
      </c>
      <c r="E560">
        <v>-4.1657125645368573</v>
      </c>
      <c r="F560">
        <v>-3.0573584283487247</v>
      </c>
      <c r="G560">
        <v>-2.3858176910640183</v>
      </c>
      <c r="H560">
        <v>1</v>
      </c>
      <c r="I560">
        <f t="shared" si="41"/>
        <v>2.3426883855626506</v>
      </c>
      <c r="J560">
        <f t="shared" si="42"/>
        <v>0</v>
      </c>
      <c r="K560">
        <f t="shared" si="43"/>
        <v>0</v>
      </c>
      <c r="L560">
        <f t="shared" si="44"/>
        <v>0</v>
      </c>
      <c r="M560" cm="1">
        <f t="array" ref="M560">MMULT(H560:L560,$Q$7:$Q$11)</f>
        <v>-5.5522801136320092</v>
      </c>
      <c r="N560">
        <f t="shared" si="45"/>
        <v>3.8636180543354945E-3</v>
      </c>
    </row>
    <row r="561" spans="1:14" x14ac:dyDescent="0.25">
      <c r="A561">
        <v>1</v>
      </c>
      <c r="B561" s="1">
        <v>-3.9999999999999982</v>
      </c>
      <c r="C561" s="1">
        <v>-4.1999999999999984</v>
      </c>
      <c r="D561" cm="1">
        <f t="array" ref="D561:G561">MMULT(A561:C561,$R$2:$U$4)</f>
        <v>2.0216350832198278</v>
      </c>
      <c r="E561">
        <v>-3.7346831387409409</v>
      </c>
      <c r="F561">
        <v>-2.8043001071631815</v>
      </c>
      <c r="G561">
        <v>-2.1783020430986109</v>
      </c>
      <c r="H561">
        <v>1</v>
      </c>
      <c r="I561">
        <f t="shared" si="41"/>
        <v>2.0216350832198278</v>
      </c>
      <c r="J561">
        <f t="shared" si="42"/>
        <v>0</v>
      </c>
      <c r="K561">
        <f t="shared" si="43"/>
        <v>0</v>
      </c>
      <c r="L561">
        <f t="shared" si="44"/>
        <v>0</v>
      </c>
      <c r="M561" cm="1">
        <f t="array" ref="M561">MMULT(H561:L561,$Q$7:$Q$11)</f>
        <v>-4.6737133741805374</v>
      </c>
      <c r="N561">
        <f t="shared" si="45"/>
        <v>9.251148432976912E-3</v>
      </c>
    </row>
    <row r="562" spans="1:14" x14ac:dyDescent="0.25">
      <c r="A562">
        <v>1</v>
      </c>
      <c r="B562" s="1">
        <v>-3.799999999999998</v>
      </c>
      <c r="C562" s="1">
        <v>-4.1999999999999984</v>
      </c>
      <c r="D562" cm="1">
        <f t="array" ref="D562:G562">MMULT(A562:C562,$R$2:$U$4)</f>
        <v>1.700581780877005</v>
      </c>
      <c r="E562">
        <v>-3.3036537129450227</v>
      </c>
      <c r="F562">
        <v>-2.5512417859776382</v>
      </c>
      <c r="G562">
        <v>-1.9707863951332034</v>
      </c>
      <c r="H562">
        <v>1</v>
      </c>
      <c r="I562">
        <f t="shared" si="41"/>
        <v>1.700581780877005</v>
      </c>
      <c r="J562">
        <f t="shared" si="42"/>
        <v>0</v>
      </c>
      <c r="K562">
        <f t="shared" si="43"/>
        <v>0</v>
      </c>
      <c r="L562">
        <f t="shared" si="44"/>
        <v>0</v>
      </c>
      <c r="M562" cm="1">
        <f t="array" ref="M562">MMULT(H562:L562,$Q$7:$Q$11)</f>
        <v>-3.7951466347290657</v>
      </c>
      <c r="N562">
        <f t="shared" si="45"/>
        <v>2.1985386387686642E-2</v>
      </c>
    </row>
    <row r="563" spans="1:14" x14ac:dyDescent="0.25">
      <c r="A563">
        <v>1</v>
      </c>
      <c r="B563" s="1">
        <v>-3.5999999999999979</v>
      </c>
      <c r="C563" s="1">
        <v>-4.1999999999999984</v>
      </c>
      <c r="D563" cm="1">
        <f t="array" ref="D563:G563">MMULT(A563:C563,$R$2:$U$4)</f>
        <v>1.3795284785341821</v>
      </c>
      <c r="E563">
        <v>-2.8726242871491063</v>
      </c>
      <c r="F563">
        <v>-2.2981834647920949</v>
      </c>
      <c r="G563">
        <v>-1.763270747167796</v>
      </c>
      <c r="H563">
        <v>1</v>
      </c>
      <c r="I563">
        <f t="shared" si="41"/>
        <v>1.3795284785341821</v>
      </c>
      <c r="J563">
        <f t="shared" si="42"/>
        <v>0</v>
      </c>
      <c r="K563">
        <f t="shared" si="43"/>
        <v>0</v>
      </c>
      <c r="L563">
        <f t="shared" si="44"/>
        <v>0</v>
      </c>
      <c r="M563" cm="1">
        <f t="array" ref="M563">MMULT(H563:L563,$Q$7:$Q$11)</f>
        <v>-2.916579895277593</v>
      </c>
      <c r="N563">
        <f t="shared" si="45"/>
        <v>5.134001908374846E-2</v>
      </c>
    </row>
    <row r="564" spans="1:14" x14ac:dyDescent="0.25">
      <c r="A564">
        <v>1</v>
      </c>
      <c r="B564" s="1">
        <v>-3.3999999999999977</v>
      </c>
      <c r="C564" s="1">
        <v>-4.1999999999999984</v>
      </c>
      <c r="D564" cm="1">
        <f t="array" ref="D564:G564">MMULT(A564:C564,$R$2:$U$4)</f>
        <v>1.0584751761913593</v>
      </c>
      <c r="E564">
        <v>-2.441594861353189</v>
      </c>
      <c r="F564">
        <v>-2.0451251436065516</v>
      </c>
      <c r="G564">
        <v>-1.5557550992023885</v>
      </c>
      <c r="H564">
        <v>1</v>
      </c>
      <c r="I564">
        <f t="shared" si="41"/>
        <v>1.0584751761913593</v>
      </c>
      <c r="J564">
        <f t="shared" si="42"/>
        <v>0</v>
      </c>
      <c r="K564">
        <f t="shared" si="43"/>
        <v>0</v>
      </c>
      <c r="L564">
        <f t="shared" si="44"/>
        <v>0</v>
      </c>
      <c r="M564" cm="1">
        <f t="array" ref="M564">MMULT(H564:L564,$Q$7:$Q$11)</f>
        <v>-2.0380131558261212</v>
      </c>
      <c r="N564">
        <f t="shared" si="45"/>
        <v>0.11526919997521243</v>
      </c>
    </row>
    <row r="565" spans="1:14" x14ac:dyDescent="0.25">
      <c r="A565">
        <v>1</v>
      </c>
      <c r="B565" s="1">
        <v>-3.1999999999999975</v>
      </c>
      <c r="C565" s="1">
        <v>-4.1999999999999984</v>
      </c>
      <c r="D565" cm="1">
        <f t="array" ref="D565:G565">MMULT(A565:C565,$R$2:$U$4)</f>
        <v>0.73742187384853741</v>
      </c>
      <c r="E565">
        <v>-2.0105654355572717</v>
      </c>
      <c r="F565">
        <v>-1.7920668224210083</v>
      </c>
      <c r="G565">
        <v>-1.3482394512369815</v>
      </c>
      <c r="H565">
        <v>1</v>
      </c>
      <c r="I565">
        <f t="shared" si="41"/>
        <v>0.73742187384853741</v>
      </c>
      <c r="J565">
        <f t="shared" si="42"/>
        <v>0</v>
      </c>
      <c r="K565">
        <f t="shared" si="43"/>
        <v>0</v>
      </c>
      <c r="L565">
        <f t="shared" si="44"/>
        <v>0</v>
      </c>
      <c r="M565" cm="1">
        <f t="array" ref="M565">MMULT(H565:L565,$Q$7:$Q$11)</f>
        <v>-1.1594464163746514</v>
      </c>
      <c r="N565">
        <f t="shared" si="45"/>
        <v>0.23876788873887975</v>
      </c>
    </row>
    <row r="566" spans="1:14" x14ac:dyDescent="0.25">
      <c r="A566">
        <v>1</v>
      </c>
      <c r="B566" s="1">
        <v>-2.9999999999999973</v>
      </c>
      <c r="C566" s="1">
        <v>-4.1999999999999984</v>
      </c>
      <c r="D566" cm="1">
        <f t="array" ref="D566:G566">MMULT(A566:C566,$R$2:$U$4)</f>
        <v>0.4163685715057146</v>
      </c>
      <c r="E566">
        <v>-1.5795360097613544</v>
      </c>
      <c r="F566">
        <v>-1.5390085012354642</v>
      </c>
      <c r="G566">
        <v>-1.1407238032715741</v>
      </c>
      <c r="H566">
        <v>1</v>
      </c>
      <c r="I566">
        <f t="shared" si="41"/>
        <v>0.4163685715057146</v>
      </c>
      <c r="J566">
        <f t="shared" si="42"/>
        <v>0</v>
      </c>
      <c r="K566">
        <f t="shared" si="43"/>
        <v>0</v>
      </c>
      <c r="L566">
        <f t="shared" si="44"/>
        <v>0</v>
      </c>
      <c r="M566" cm="1">
        <f t="array" ref="M566">MMULT(H566:L566,$Q$7:$Q$11)</f>
        <v>-0.28087967692317939</v>
      </c>
      <c r="N566">
        <f t="shared" si="45"/>
        <v>0.43023812475041756</v>
      </c>
    </row>
    <row r="567" spans="1:14" x14ac:dyDescent="0.25">
      <c r="A567">
        <v>1</v>
      </c>
      <c r="B567" s="1">
        <v>-2.7999999999999972</v>
      </c>
      <c r="C567" s="1">
        <v>-4.1999999999999984</v>
      </c>
      <c r="D567" cm="1">
        <f t="array" ref="D567:G567">MMULT(A567:C567,$R$2:$U$4)</f>
        <v>9.5315269162891791E-2</v>
      </c>
      <c r="E567">
        <v>-1.1485065839654371</v>
      </c>
      <c r="F567">
        <v>-1.2859501800499209</v>
      </c>
      <c r="G567">
        <v>-0.93320815530616708</v>
      </c>
      <c r="H567">
        <v>1</v>
      </c>
      <c r="I567">
        <f t="shared" si="41"/>
        <v>9.5315269162891791E-2</v>
      </c>
      <c r="J567">
        <f t="shared" si="42"/>
        <v>0</v>
      </c>
      <c r="K567">
        <f t="shared" si="43"/>
        <v>0</v>
      </c>
      <c r="L567">
        <f t="shared" si="44"/>
        <v>0</v>
      </c>
      <c r="M567" cm="1">
        <f t="array" ref="M567">MMULT(H567:L567,$Q$7:$Q$11)</f>
        <v>0.59768706252829273</v>
      </c>
      <c r="N567">
        <f t="shared" si="45"/>
        <v>0.64512696448707318</v>
      </c>
    </row>
    <row r="568" spans="1:14" x14ac:dyDescent="0.25">
      <c r="A568">
        <v>1</v>
      </c>
      <c r="B568" s="1">
        <v>-2.599999999999997</v>
      </c>
      <c r="C568" s="1">
        <v>-4.1999999999999984</v>
      </c>
      <c r="D568" cm="1">
        <f t="array" ref="D568:G568">MMULT(A568:C568,$R$2:$U$4)</f>
        <v>-0.22573803317993102</v>
      </c>
      <c r="E568">
        <v>-0.71747715816951896</v>
      </c>
      <c r="F568">
        <v>-1.0328918588643767</v>
      </c>
      <c r="G568">
        <v>-0.72569250734075963</v>
      </c>
      <c r="H568">
        <v>1</v>
      </c>
      <c r="I568">
        <f t="shared" si="41"/>
        <v>0</v>
      </c>
      <c r="J568">
        <f t="shared" si="42"/>
        <v>0</v>
      </c>
      <c r="K568">
        <f t="shared" si="43"/>
        <v>0</v>
      </c>
      <c r="L568">
        <f t="shared" si="44"/>
        <v>0</v>
      </c>
      <c r="M568" cm="1">
        <f t="array" ref="M568">MMULT(H568:L568,$Q$7:$Q$11)</f>
        <v>0.85851859622472015</v>
      </c>
      <c r="N568">
        <f t="shared" si="45"/>
        <v>0.70235105374788653</v>
      </c>
    </row>
    <row r="569" spans="1:14" x14ac:dyDescent="0.25">
      <c r="A569">
        <v>1</v>
      </c>
      <c r="B569" s="1">
        <v>-2.3999999999999968</v>
      </c>
      <c r="C569" s="1">
        <v>-4.1999999999999984</v>
      </c>
      <c r="D569" cm="1">
        <f t="array" ref="D569:G569">MMULT(A569:C569,$R$2:$U$4)</f>
        <v>-0.54679133552275383</v>
      </c>
      <c r="E569">
        <v>-0.28644773237360166</v>
      </c>
      <c r="F569">
        <v>-0.7798335376788339</v>
      </c>
      <c r="G569">
        <v>-0.51817685937535218</v>
      </c>
      <c r="H569">
        <v>1</v>
      </c>
      <c r="I569">
        <f t="shared" si="41"/>
        <v>0</v>
      </c>
      <c r="J569">
        <f t="shared" si="42"/>
        <v>0</v>
      </c>
      <c r="K569">
        <f t="shared" si="43"/>
        <v>0</v>
      </c>
      <c r="L569">
        <f t="shared" si="44"/>
        <v>0</v>
      </c>
      <c r="M569" cm="1">
        <f t="array" ref="M569">MMULT(H569:L569,$Q$7:$Q$11)</f>
        <v>0.85851859622472015</v>
      </c>
      <c r="N569">
        <f t="shared" si="45"/>
        <v>0.70235105374788653</v>
      </c>
    </row>
    <row r="570" spans="1:14" x14ac:dyDescent="0.25">
      <c r="A570">
        <v>1</v>
      </c>
      <c r="B570" s="1">
        <v>-2.1999999999999966</v>
      </c>
      <c r="C570" s="1">
        <v>-4.1999999999999984</v>
      </c>
      <c r="D570" cm="1">
        <f t="array" ref="D570:G570">MMULT(A570:C570,$R$2:$U$4)</f>
        <v>-0.86784463786557575</v>
      </c>
      <c r="E570">
        <v>0.14458169342231564</v>
      </c>
      <c r="F570">
        <v>-0.52677521649329018</v>
      </c>
      <c r="G570">
        <v>-0.31066121140994474</v>
      </c>
      <c r="H570">
        <v>1</v>
      </c>
      <c r="I570">
        <f t="shared" si="41"/>
        <v>0</v>
      </c>
      <c r="J570">
        <f t="shared" si="42"/>
        <v>0.14458169342231564</v>
      </c>
      <c r="K570">
        <f t="shared" si="43"/>
        <v>0</v>
      </c>
      <c r="L570">
        <f t="shared" si="44"/>
        <v>0</v>
      </c>
      <c r="M570" cm="1">
        <f t="array" ref="M570">MMULT(H570:L570,$Q$7:$Q$11)</f>
        <v>0.54037515565017014</v>
      </c>
      <c r="N570">
        <f t="shared" si="45"/>
        <v>0.63189968418538256</v>
      </c>
    </row>
    <row r="571" spans="1:14" x14ac:dyDescent="0.25">
      <c r="A571">
        <v>1</v>
      </c>
      <c r="B571" s="1">
        <v>-1.9999999999999967</v>
      </c>
      <c r="C571" s="1">
        <v>-4.1999999999999984</v>
      </c>
      <c r="D571" cm="1">
        <f t="array" ref="D571:G571">MMULT(A571:C571,$R$2:$U$4)</f>
        <v>-1.1888979402083986</v>
      </c>
      <c r="E571">
        <v>0.57561111921823205</v>
      </c>
      <c r="F571">
        <v>-0.27371689530774734</v>
      </c>
      <c r="G571">
        <v>-0.10314556344453774</v>
      </c>
      <c r="H571">
        <v>1</v>
      </c>
      <c r="I571">
        <f t="shared" si="41"/>
        <v>0</v>
      </c>
      <c r="J571">
        <f t="shared" si="42"/>
        <v>0.57561111921823205</v>
      </c>
      <c r="K571">
        <f t="shared" si="43"/>
        <v>0</v>
      </c>
      <c r="L571">
        <f t="shared" si="44"/>
        <v>0</v>
      </c>
      <c r="M571" cm="1">
        <f t="array" ref="M571">MMULT(H571:L571,$Q$7:$Q$11)</f>
        <v>-0.40807952948785964</v>
      </c>
      <c r="N571">
        <f t="shared" si="45"/>
        <v>0.39937270322799057</v>
      </c>
    </row>
    <row r="572" spans="1:14" x14ac:dyDescent="0.25">
      <c r="A572">
        <v>1</v>
      </c>
      <c r="B572" s="1">
        <v>-1.7999999999999967</v>
      </c>
      <c r="C572" s="1">
        <v>-4.1999999999999984</v>
      </c>
      <c r="D572" cm="1">
        <f t="array" ref="D572:G572">MMULT(A572:C572,$R$2:$U$4)</f>
        <v>-1.5099512425512205</v>
      </c>
      <c r="E572">
        <v>1.0066405450141485</v>
      </c>
      <c r="F572">
        <v>-2.0658574122204065E-2</v>
      </c>
      <c r="G572">
        <v>0.10437008452086927</v>
      </c>
      <c r="H572">
        <v>1</v>
      </c>
      <c r="I572">
        <f t="shared" si="41"/>
        <v>0</v>
      </c>
      <c r="J572">
        <f t="shared" si="42"/>
        <v>1.0066405450141485</v>
      </c>
      <c r="K572">
        <f t="shared" si="43"/>
        <v>0</v>
      </c>
      <c r="L572">
        <f t="shared" si="44"/>
        <v>0.10437008452086927</v>
      </c>
      <c r="M572" cm="1">
        <f t="array" ref="M572">MMULT(H572:L572,$Q$7:$Q$11)</f>
        <v>-1.1462341389770674</v>
      </c>
      <c r="N572">
        <f t="shared" si="45"/>
        <v>0.24117760501289584</v>
      </c>
    </row>
    <row r="573" spans="1:14" x14ac:dyDescent="0.25">
      <c r="A573">
        <v>1</v>
      </c>
      <c r="B573" s="1">
        <v>-1.5999999999999968</v>
      </c>
      <c r="C573" s="1">
        <v>-4.1999999999999984</v>
      </c>
      <c r="D573" cm="1">
        <f t="array" ref="D573:G573">MMULT(A573:C573,$R$2:$U$4)</f>
        <v>-1.8310045448940433</v>
      </c>
      <c r="E573">
        <v>1.4376699708100658</v>
      </c>
      <c r="F573">
        <v>0.23239974706333921</v>
      </c>
      <c r="G573">
        <v>0.31188573248627627</v>
      </c>
      <c r="H573">
        <v>1</v>
      </c>
      <c r="I573">
        <f t="shared" si="41"/>
        <v>0</v>
      </c>
      <c r="J573">
        <f t="shared" si="42"/>
        <v>1.4376699708100658</v>
      </c>
      <c r="K573">
        <f t="shared" si="43"/>
        <v>0.23239974706333921</v>
      </c>
      <c r="L573">
        <f t="shared" si="44"/>
        <v>0.31188573248627627</v>
      </c>
      <c r="M573" cm="1">
        <f t="array" ref="M573">MMULT(H573:L573,$Q$7:$Q$11)</f>
        <v>-1.2414938352394329</v>
      </c>
      <c r="N573">
        <f t="shared" si="45"/>
        <v>0.22417606912795798</v>
      </c>
    </row>
    <row r="574" spans="1:14" x14ac:dyDescent="0.25">
      <c r="A574">
        <v>1</v>
      </c>
      <c r="B574" s="1">
        <v>-1.3999999999999968</v>
      </c>
      <c r="C574" s="1">
        <v>-4.1999999999999984</v>
      </c>
      <c r="D574" cm="1">
        <f t="array" ref="D574:G574">MMULT(A574:C574,$R$2:$U$4)</f>
        <v>-2.1520578472368657</v>
      </c>
      <c r="E574">
        <v>1.8686993966059826</v>
      </c>
      <c r="F574">
        <v>0.48545806824888249</v>
      </c>
      <c r="G574">
        <v>0.51940138045168371</v>
      </c>
      <c r="H574">
        <v>1</v>
      </c>
      <c r="I574">
        <f t="shared" si="41"/>
        <v>0</v>
      </c>
      <c r="J574">
        <f t="shared" si="42"/>
        <v>1.8686993966059826</v>
      </c>
      <c r="K574">
        <f t="shared" si="43"/>
        <v>0.48545806824888249</v>
      </c>
      <c r="L574">
        <f t="shared" si="44"/>
        <v>0.51940138045168371</v>
      </c>
      <c r="M574" cm="1">
        <f t="array" ref="M574">MMULT(H574:L574,$Q$7:$Q$11)</f>
        <v>-1.2980798047264577</v>
      </c>
      <c r="N574">
        <f t="shared" si="45"/>
        <v>0.21448836004800817</v>
      </c>
    </row>
    <row r="575" spans="1:14" x14ac:dyDescent="0.25">
      <c r="A575">
        <v>1</v>
      </c>
      <c r="B575" s="1">
        <v>-1.1999999999999968</v>
      </c>
      <c r="C575" s="1">
        <v>-4.1999999999999984</v>
      </c>
      <c r="D575" cm="1">
        <f t="array" ref="D575:G575">MMULT(A575:C575,$R$2:$U$4)</f>
        <v>-2.4731111495796876</v>
      </c>
      <c r="E575">
        <v>2.2997288224018995</v>
      </c>
      <c r="F575">
        <v>0.73851638943442532</v>
      </c>
      <c r="G575">
        <v>0.72691702841709072</v>
      </c>
      <c r="H575">
        <v>1</v>
      </c>
      <c r="I575">
        <f t="shared" si="41"/>
        <v>0</v>
      </c>
      <c r="J575">
        <f t="shared" si="42"/>
        <v>2.2997288224018995</v>
      </c>
      <c r="K575">
        <f t="shared" si="43"/>
        <v>0.73851638943442532</v>
      </c>
      <c r="L575">
        <f t="shared" si="44"/>
        <v>0.72691702841709072</v>
      </c>
      <c r="M575" cm="1">
        <f t="array" ref="M575">MMULT(H575:L575,$Q$7:$Q$11)</f>
        <v>-1.354665774213484</v>
      </c>
      <c r="N575">
        <f t="shared" si="45"/>
        <v>0.20510862158170529</v>
      </c>
    </row>
    <row r="576" spans="1:14" x14ac:dyDescent="0.25">
      <c r="A576">
        <v>1</v>
      </c>
      <c r="B576" s="1">
        <v>-0.99999999999999689</v>
      </c>
      <c r="C576" s="1">
        <v>-4.1999999999999984</v>
      </c>
      <c r="D576" cm="1">
        <f t="array" ref="D576:G576">MMULT(A576:C576,$R$2:$U$4)</f>
        <v>-2.7941644519225095</v>
      </c>
      <c r="E576">
        <v>2.7307582481978163</v>
      </c>
      <c r="F576">
        <v>0.9915747106199686</v>
      </c>
      <c r="G576">
        <v>0.93443267638249772</v>
      </c>
      <c r="H576">
        <v>1</v>
      </c>
      <c r="I576">
        <f t="shared" si="41"/>
        <v>0</v>
      </c>
      <c r="J576">
        <f t="shared" si="42"/>
        <v>2.7307582481978163</v>
      </c>
      <c r="K576">
        <f t="shared" si="43"/>
        <v>0.9915747106199686</v>
      </c>
      <c r="L576">
        <f t="shared" si="44"/>
        <v>0.93443267638249772</v>
      </c>
      <c r="M576" cm="1">
        <f t="array" ref="M576">MMULT(H576:L576,$Q$7:$Q$11)</f>
        <v>-1.4112517437005103</v>
      </c>
      <c r="N576">
        <f t="shared" si="45"/>
        <v>0.19603669859259187</v>
      </c>
    </row>
    <row r="577" spans="1:14" x14ac:dyDescent="0.25">
      <c r="A577">
        <v>1</v>
      </c>
      <c r="B577" s="1">
        <v>-0.79999999999999694</v>
      </c>
      <c r="C577" s="1">
        <v>-4.1999999999999984</v>
      </c>
      <c r="D577" cm="1">
        <f t="array" ref="D577:G577">MMULT(A577:C577,$R$2:$U$4)</f>
        <v>-3.1152177542653323</v>
      </c>
      <c r="E577">
        <v>3.1617876739937332</v>
      </c>
      <c r="F577">
        <v>1.2446330318055119</v>
      </c>
      <c r="G577">
        <v>1.1419483243479047</v>
      </c>
      <c r="H577">
        <v>1</v>
      </c>
      <c r="I577">
        <f t="shared" si="41"/>
        <v>0</v>
      </c>
      <c r="J577">
        <f t="shared" si="42"/>
        <v>3.1617876739937332</v>
      </c>
      <c r="K577">
        <f t="shared" si="43"/>
        <v>1.2446330318055119</v>
      </c>
      <c r="L577">
        <f t="shared" si="44"/>
        <v>1.1419483243479047</v>
      </c>
      <c r="M577" cm="1">
        <f t="array" ref="M577">MMULT(H577:L577,$Q$7:$Q$11)</f>
        <v>-1.467837713187536</v>
      </c>
      <c r="N577">
        <f t="shared" si="45"/>
        <v>0.18727149340694738</v>
      </c>
    </row>
    <row r="578" spans="1:14" x14ac:dyDescent="0.25">
      <c r="A578">
        <v>1</v>
      </c>
      <c r="B578" s="1">
        <v>-0.59999999999999698</v>
      </c>
      <c r="C578" s="1">
        <v>-4.1999999999999984</v>
      </c>
      <c r="D578" cm="1">
        <f t="array" ref="D578:G578">MMULT(A578:C578,$R$2:$U$4)</f>
        <v>-3.4362710566081542</v>
      </c>
      <c r="E578">
        <v>3.59281709978965</v>
      </c>
      <c r="F578">
        <v>1.4976913529910552</v>
      </c>
      <c r="G578">
        <v>1.3494639723133119</v>
      </c>
      <c r="H578">
        <v>1</v>
      </c>
      <c r="I578">
        <f t="shared" si="41"/>
        <v>0</v>
      </c>
      <c r="J578">
        <f t="shared" si="42"/>
        <v>3.59281709978965</v>
      </c>
      <c r="K578">
        <f t="shared" si="43"/>
        <v>1.4976913529910552</v>
      </c>
      <c r="L578">
        <f t="shared" si="44"/>
        <v>1.3494639723133119</v>
      </c>
      <c r="M578" cm="1">
        <f t="array" ref="M578">MMULT(H578:L578,$Q$7:$Q$11)</f>
        <v>-1.524423682674561</v>
      </c>
      <c r="N578">
        <f t="shared" si="45"/>
        <v>0.17881103307502894</v>
      </c>
    </row>
    <row r="579" spans="1:14" x14ac:dyDescent="0.25">
      <c r="A579">
        <v>1</v>
      </c>
      <c r="B579" s="1">
        <v>-0.39999999999999697</v>
      </c>
      <c r="C579" s="1">
        <v>-4.1999999999999984</v>
      </c>
      <c r="D579" cm="1">
        <f t="array" ref="D579:G579">MMULT(A579:C579,$R$2:$U$4)</f>
        <v>-3.7573243589509771</v>
      </c>
      <c r="E579">
        <v>4.0238465255855669</v>
      </c>
      <c r="F579">
        <v>1.7507496741765984</v>
      </c>
      <c r="G579">
        <v>1.5569796202787192</v>
      </c>
      <c r="H579">
        <v>1</v>
      </c>
      <c r="I579">
        <f t="shared" ref="I579:I642" si="46">MAX(D579,0)</f>
        <v>0</v>
      </c>
      <c r="J579">
        <f t="shared" ref="J579:J642" si="47">MAX(E579,0)</f>
        <v>4.0238465255855669</v>
      </c>
      <c r="K579">
        <f t="shared" ref="K579:K642" si="48">MAX(F579,0)</f>
        <v>1.7507496741765984</v>
      </c>
      <c r="L579">
        <f t="shared" ref="L579:L642" si="49">MAX(G579,0)</f>
        <v>1.5569796202787192</v>
      </c>
      <c r="M579" cm="1">
        <f t="array" ref="M579">MMULT(H579:L579,$Q$7:$Q$11)</f>
        <v>-1.5810096521615868</v>
      </c>
      <c r="N579">
        <f t="shared" ref="N579:N642" si="50">1/(1+EXP(-M579))</f>
        <v>0.17065253817969034</v>
      </c>
    </row>
    <row r="580" spans="1:14" x14ac:dyDescent="0.25">
      <c r="A580">
        <v>1</v>
      </c>
      <c r="B580" s="1">
        <v>-0.19999999999999696</v>
      </c>
      <c r="C580" s="1">
        <v>-4.1999999999999984</v>
      </c>
      <c r="D580" cm="1">
        <f t="array" ref="D580:G580">MMULT(A580:C580,$R$2:$U$4)</f>
        <v>-4.078377661293799</v>
      </c>
      <c r="E580">
        <v>4.4548759513814842</v>
      </c>
      <c r="F580">
        <v>2.0038079953621417</v>
      </c>
      <c r="G580">
        <v>1.7644952682441262</v>
      </c>
      <c r="H580">
        <v>1</v>
      </c>
      <c r="I580">
        <f t="shared" si="46"/>
        <v>0</v>
      </c>
      <c r="J580">
        <f t="shared" si="47"/>
        <v>4.4548759513814842</v>
      </c>
      <c r="K580">
        <f t="shared" si="48"/>
        <v>2.0038079953621417</v>
      </c>
      <c r="L580">
        <f t="shared" si="49"/>
        <v>1.7644952682441262</v>
      </c>
      <c r="M580" cm="1">
        <f t="array" ref="M580">MMULT(H580:L580,$Q$7:$Q$11)</f>
        <v>-1.6375956216486141</v>
      </c>
      <c r="N580">
        <f t="shared" si="50"/>
        <v>0.16279249231383675</v>
      </c>
    </row>
    <row r="581" spans="1:14" x14ac:dyDescent="0.25">
      <c r="A581">
        <v>1</v>
      </c>
      <c r="B581" s="1">
        <v>3.0531133177191805E-15</v>
      </c>
      <c r="C581" s="1">
        <v>-4.1999999999999984</v>
      </c>
      <c r="D581" cm="1">
        <f t="array" ref="D581:G581">MMULT(A581:C581,$R$2:$U$4)</f>
        <v>-4.3994309636366218</v>
      </c>
      <c r="E581">
        <v>4.8859053771774006</v>
      </c>
      <c r="F581">
        <v>2.256866316547685</v>
      </c>
      <c r="G581">
        <v>1.9720109162095334</v>
      </c>
      <c r="H581">
        <v>1</v>
      </c>
      <c r="I581">
        <f t="shared" si="46"/>
        <v>0</v>
      </c>
      <c r="J581">
        <f t="shared" si="47"/>
        <v>4.8859053771774006</v>
      </c>
      <c r="K581">
        <f t="shared" si="48"/>
        <v>2.256866316547685</v>
      </c>
      <c r="L581">
        <f t="shared" si="49"/>
        <v>1.9720109162095334</v>
      </c>
      <c r="M581" cm="1">
        <f t="array" ref="M581">MMULT(H581:L581,$Q$7:$Q$11)</f>
        <v>-1.6941815911356377</v>
      </c>
      <c r="N581">
        <f t="shared" si="50"/>
        <v>0.15522671143048442</v>
      </c>
    </row>
    <row r="582" spans="1:14" x14ac:dyDescent="0.25">
      <c r="A582">
        <v>1</v>
      </c>
      <c r="B582" s="1">
        <v>0.20000000000000306</v>
      </c>
      <c r="C582" s="1">
        <v>-4.1999999999999984</v>
      </c>
      <c r="D582" cm="1">
        <f t="array" ref="D582:G582">MMULT(A582:C582,$R$2:$U$4)</f>
        <v>-4.7204842659794437</v>
      </c>
      <c r="E582">
        <v>5.3169348029733179</v>
      </c>
      <c r="F582">
        <v>2.5099246377332278</v>
      </c>
      <c r="G582">
        <v>2.1795265641749406</v>
      </c>
      <c r="H582">
        <v>1</v>
      </c>
      <c r="I582">
        <f t="shared" si="46"/>
        <v>0</v>
      </c>
      <c r="J582">
        <f t="shared" si="47"/>
        <v>5.3169348029733179</v>
      </c>
      <c r="K582">
        <f t="shared" si="48"/>
        <v>2.5099246377332278</v>
      </c>
      <c r="L582">
        <f t="shared" si="49"/>
        <v>2.1795265641749406</v>
      </c>
      <c r="M582" cm="1">
        <f t="array" ref="M582">MMULT(H582:L582,$Q$7:$Q$11)</f>
        <v>-1.7507675606226645</v>
      </c>
      <c r="N582">
        <f t="shared" si="50"/>
        <v>0.14795041235599796</v>
      </c>
    </row>
    <row r="583" spans="1:14" x14ac:dyDescent="0.25">
      <c r="A583">
        <v>1</v>
      </c>
      <c r="B583" s="1">
        <v>0.40000000000000308</v>
      </c>
      <c r="C583" s="1">
        <v>-4.1999999999999984</v>
      </c>
      <c r="D583" cm="1">
        <f t="array" ref="D583:G583">MMULT(A583:C583,$R$2:$U$4)</f>
        <v>-5.0415375683222665</v>
      </c>
      <c r="E583">
        <v>5.7479642287692352</v>
      </c>
      <c r="F583">
        <v>2.7629829589187711</v>
      </c>
      <c r="G583">
        <v>2.3870422121403476</v>
      </c>
      <c r="H583">
        <v>1</v>
      </c>
      <c r="I583">
        <f t="shared" si="46"/>
        <v>0</v>
      </c>
      <c r="J583">
        <f t="shared" si="47"/>
        <v>5.7479642287692352</v>
      </c>
      <c r="K583">
        <f t="shared" si="48"/>
        <v>2.7629829589187711</v>
      </c>
      <c r="L583">
        <f t="shared" si="49"/>
        <v>2.3870422121403476</v>
      </c>
      <c r="M583" cm="1">
        <f t="array" ref="M583">MMULT(H583:L583,$Q$7:$Q$11)</f>
        <v>-1.8073535301096912</v>
      </c>
      <c r="N583">
        <f t="shared" si="50"/>
        <v>0.1409582798458931</v>
      </c>
    </row>
    <row r="584" spans="1:14" x14ac:dyDescent="0.25">
      <c r="A584">
        <v>1</v>
      </c>
      <c r="B584" s="1">
        <v>0.60000000000000309</v>
      </c>
      <c r="C584" s="1">
        <v>-4.1999999999999984</v>
      </c>
      <c r="D584" cm="1">
        <f t="array" ref="D584:G584">MMULT(A584:C584,$R$2:$U$4)</f>
        <v>-5.3625908706650893</v>
      </c>
      <c r="E584">
        <v>6.1789936545651516</v>
      </c>
      <c r="F584">
        <v>3.0160412801043144</v>
      </c>
      <c r="G584">
        <v>2.5945578601057546</v>
      </c>
      <c r="H584">
        <v>1</v>
      </c>
      <c r="I584">
        <f t="shared" si="46"/>
        <v>0</v>
      </c>
      <c r="J584">
        <f t="shared" si="47"/>
        <v>6.1789936545651516</v>
      </c>
      <c r="K584">
        <f t="shared" si="48"/>
        <v>3.0160412801043144</v>
      </c>
      <c r="L584">
        <f t="shared" si="49"/>
        <v>2.5945578601057546</v>
      </c>
      <c r="M584" cm="1">
        <f t="array" ref="M584">MMULT(H584:L584,$Q$7:$Q$11)</f>
        <v>-1.8639394995967153</v>
      </c>
      <c r="N584">
        <f t="shared" si="50"/>
        <v>0.13424453165119435</v>
      </c>
    </row>
    <row r="585" spans="1:14" x14ac:dyDescent="0.25">
      <c r="A585">
        <v>1</v>
      </c>
      <c r="B585" s="1">
        <v>0.80000000000000315</v>
      </c>
      <c r="C585" s="1">
        <v>-4.1999999999999984</v>
      </c>
      <c r="D585" cm="1">
        <f t="array" ref="D585:G585">MMULT(A585:C585,$R$2:$U$4)</f>
        <v>-5.6836441730079112</v>
      </c>
      <c r="E585">
        <v>6.6100230803610689</v>
      </c>
      <c r="F585">
        <v>3.2690996012898577</v>
      </c>
      <c r="G585">
        <v>2.8020735080711621</v>
      </c>
      <c r="H585">
        <v>1</v>
      </c>
      <c r="I585">
        <f t="shared" si="46"/>
        <v>0</v>
      </c>
      <c r="J585">
        <f t="shared" si="47"/>
        <v>6.6100230803610689</v>
      </c>
      <c r="K585">
        <f t="shared" si="48"/>
        <v>3.2690996012898577</v>
      </c>
      <c r="L585">
        <f t="shared" si="49"/>
        <v>2.8020735080711621</v>
      </c>
      <c r="M585" cm="1">
        <f t="array" ref="M585">MMULT(H585:L585,$Q$7:$Q$11)</f>
        <v>-1.9205254690837412</v>
      </c>
      <c r="N585">
        <f t="shared" si="50"/>
        <v>0.12780298114992567</v>
      </c>
    </row>
    <row r="586" spans="1:14" x14ac:dyDescent="0.25">
      <c r="A586">
        <v>1</v>
      </c>
      <c r="B586" s="1">
        <v>1.0000000000000031</v>
      </c>
      <c r="C586" s="1">
        <v>-4.1999999999999984</v>
      </c>
      <c r="D586" cm="1">
        <f t="array" ref="D586:G586">MMULT(A586:C586,$R$2:$U$4)</f>
        <v>-6.0046974753507332</v>
      </c>
      <c r="E586">
        <v>7.0410525061569853</v>
      </c>
      <c r="F586">
        <v>3.5221579224754009</v>
      </c>
      <c r="G586">
        <v>3.0095891560365691</v>
      </c>
      <c r="H586">
        <v>1</v>
      </c>
      <c r="I586">
        <f t="shared" si="46"/>
        <v>0</v>
      </c>
      <c r="J586">
        <f t="shared" si="47"/>
        <v>7.0410525061569853</v>
      </c>
      <c r="K586">
        <f t="shared" si="48"/>
        <v>3.5221579224754009</v>
      </c>
      <c r="L586">
        <f t="shared" si="49"/>
        <v>3.0095891560365691</v>
      </c>
      <c r="M586" cm="1">
        <f t="array" ref="M586">MMULT(H586:L586,$Q$7:$Q$11)</f>
        <v>-1.9771114385707653</v>
      </c>
      <c r="N586">
        <f t="shared" si="50"/>
        <v>0.12162709718130935</v>
      </c>
    </row>
    <row r="587" spans="1:14" x14ac:dyDescent="0.25">
      <c r="A587">
        <v>1</v>
      </c>
      <c r="B587" s="1">
        <v>1.2000000000000031</v>
      </c>
      <c r="C587" s="1">
        <v>-4.1999999999999984</v>
      </c>
      <c r="D587" cm="1">
        <f t="array" ref="D587:G587">MMULT(A587:C587,$R$2:$U$4)</f>
        <v>-6.3257507776935551</v>
      </c>
      <c r="E587">
        <v>7.4720819319529026</v>
      </c>
      <c r="F587">
        <v>3.7752162436609442</v>
      </c>
      <c r="G587">
        <v>3.2171048040019761</v>
      </c>
      <c r="H587">
        <v>1</v>
      </c>
      <c r="I587">
        <f t="shared" si="46"/>
        <v>0</v>
      </c>
      <c r="J587">
        <f t="shared" si="47"/>
        <v>7.4720819319529026</v>
      </c>
      <c r="K587">
        <f t="shared" si="48"/>
        <v>3.7752162436609442</v>
      </c>
      <c r="L587">
        <f t="shared" si="49"/>
        <v>3.2171048040019761</v>
      </c>
      <c r="M587" cm="1">
        <f t="array" ref="M587">MMULT(H587:L587,$Q$7:$Q$11)</f>
        <v>-2.0336974080577921</v>
      </c>
      <c r="N587">
        <f t="shared" si="50"/>
        <v>0.11571006079847056</v>
      </c>
    </row>
    <row r="588" spans="1:14" x14ac:dyDescent="0.25">
      <c r="A588">
        <v>1</v>
      </c>
      <c r="B588" s="1">
        <v>1.400000000000003</v>
      </c>
      <c r="C588" s="1">
        <v>-4.1999999999999984</v>
      </c>
      <c r="D588" cm="1">
        <f t="array" ref="D588:G588">MMULT(A588:C588,$R$2:$U$4)</f>
        <v>-6.6468040800363788</v>
      </c>
      <c r="E588">
        <v>7.9031113577488199</v>
      </c>
      <c r="F588">
        <v>4.0282745648464875</v>
      </c>
      <c r="G588">
        <v>3.4246204519673831</v>
      </c>
      <c r="H588">
        <v>1</v>
      </c>
      <c r="I588">
        <f t="shared" si="46"/>
        <v>0</v>
      </c>
      <c r="J588">
        <f t="shared" si="47"/>
        <v>7.9031113577488199</v>
      </c>
      <c r="K588">
        <f t="shared" si="48"/>
        <v>4.0282745648464875</v>
      </c>
      <c r="L588">
        <f t="shared" si="49"/>
        <v>3.4246204519673831</v>
      </c>
      <c r="M588" cm="1">
        <f t="array" ref="M588">MMULT(H588:L588,$Q$7:$Q$11)</f>
        <v>-2.090283377544818</v>
      </c>
      <c r="N588">
        <f t="shared" si="50"/>
        <v>0.11004481872801217</v>
      </c>
    </row>
    <row r="589" spans="1:14" x14ac:dyDescent="0.25">
      <c r="A589">
        <v>1</v>
      </c>
      <c r="B589" s="1">
        <v>1.600000000000003</v>
      </c>
      <c r="C589" s="1">
        <v>-4.1999999999999984</v>
      </c>
      <c r="D589" cm="1">
        <f t="array" ref="D589:G589">MMULT(A589:C589,$R$2:$U$4)</f>
        <v>-6.9678573823792007</v>
      </c>
      <c r="E589">
        <v>8.3341407835447363</v>
      </c>
      <c r="F589">
        <v>4.2813328860320308</v>
      </c>
      <c r="G589">
        <v>3.6321360999327905</v>
      </c>
      <c r="H589">
        <v>1</v>
      </c>
      <c r="I589">
        <f t="shared" si="46"/>
        <v>0</v>
      </c>
      <c r="J589">
        <f t="shared" si="47"/>
        <v>8.3341407835447363</v>
      </c>
      <c r="K589">
        <f t="shared" si="48"/>
        <v>4.2813328860320308</v>
      </c>
      <c r="L589">
        <f t="shared" si="49"/>
        <v>3.6321360999327905</v>
      </c>
      <c r="M589" cm="1">
        <f t="array" ref="M589">MMULT(H589:L589,$Q$7:$Q$11)</f>
        <v>-2.1468693470318438</v>
      </c>
      <c r="N589">
        <f t="shared" si="50"/>
        <v>0.10462413339107886</v>
      </c>
    </row>
    <row r="590" spans="1:14" x14ac:dyDescent="0.25">
      <c r="A590">
        <v>1</v>
      </c>
      <c r="B590" s="1">
        <v>1.8000000000000029</v>
      </c>
      <c r="C590" s="1">
        <v>-4.1999999999999984</v>
      </c>
      <c r="D590" cm="1">
        <f t="array" ref="D590:G590">MMULT(A590:C590,$R$2:$U$4)</f>
        <v>-7.2889106847220226</v>
      </c>
      <c r="E590">
        <v>8.7651702093406527</v>
      </c>
      <c r="F590">
        <v>4.534391207217574</v>
      </c>
      <c r="G590">
        <v>3.8396517478981975</v>
      </c>
      <c r="H590">
        <v>1</v>
      </c>
      <c r="I590">
        <f t="shared" si="46"/>
        <v>0</v>
      </c>
      <c r="J590">
        <f t="shared" si="47"/>
        <v>8.7651702093406527</v>
      </c>
      <c r="K590">
        <f t="shared" si="48"/>
        <v>4.534391207217574</v>
      </c>
      <c r="L590">
        <f t="shared" si="49"/>
        <v>3.8396517478981975</v>
      </c>
      <c r="M590" cm="1">
        <f t="array" ref="M590">MMULT(H590:L590,$Q$7:$Q$11)</f>
        <v>-2.2034553165188662</v>
      </c>
      <c r="N590">
        <f t="shared" si="50"/>
        <v>9.9440629400148556E-2</v>
      </c>
    </row>
    <row r="591" spans="1:14" x14ac:dyDescent="0.25">
      <c r="A591">
        <v>1</v>
      </c>
      <c r="B591" s="1">
        <v>2.0000000000000031</v>
      </c>
      <c r="C591" s="1">
        <v>-4.1999999999999984</v>
      </c>
      <c r="D591" cm="1">
        <f t="array" ref="D591:G591">MMULT(A591:C591,$R$2:$U$4)</f>
        <v>-7.6099639870648446</v>
      </c>
      <c r="E591">
        <v>9.1961996351365709</v>
      </c>
      <c r="F591">
        <v>4.7874495284031173</v>
      </c>
      <c r="G591">
        <v>4.047167395863605</v>
      </c>
      <c r="H591">
        <v>1</v>
      </c>
      <c r="I591">
        <f t="shared" si="46"/>
        <v>0</v>
      </c>
      <c r="J591">
        <f t="shared" si="47"/>
        <v>9.1961996351365709</v>
      </c>
      <c r="K591">
        <f t="shared" si="48"/>
        <v>4.7874495284031173</v>
      </c>
      <c r="L591">
        <f t="shared" si="49"/>
        <v>4.047167395863605</v>
      </c>
      <c r="M591" cm="1">
        <f t="array" ref="M591">MMULT(H591:L591,$Q$7:$Q$11)</f>
        <v>-2.2600412860058956</v>
      </c>
      <c r="N591">
        <f t="shared" si="50"/>
        <v>9.4486836498576462E-2</v>
      </c>
    </row>
    <row r="592" spans="1:14" x14ac:dyDescent="0.25">
      <c r="A592">
        <v>1</v>
      </c>
      <c r="B592" s="1">
        <v>2.2000000000000033</v>
      </c>
      <c r="C592" s="1">
        <v>-4.1999999999999984</v>
      </c>
      <c r="D592" cm="1">
        <f t="array" ref="D592:G592">MMULT(A592:C592,$R$2:$U$4)</f>
        <v>-7.9310172894076683</v>
      </c>
      <c r="E592">
        <v>9.6272290609324891</v>
      </c>
      <c r="F592">
        <v>5.0405078495886606</v>
      </c>
      <c r="G592">
        <v>4.2546830438290115</v>
      </c>
      <c r="H592">
        <v>1</v>
      </c>
      <c r="I592">
        <f t="shared" si="46"/>
        <v>0</v>
      </c>
      <c r="J592">
        <f t="shared" si="47"/>
        <v>9.6272290609324891</v>
      </c>
      <c r="K592">
        <f t="shared" si="48"/>
        <v>5.0405078495886606</v>
      </c>
      <c r="L592">
        <f t="shared" si="49"/>
        <v>4.2546830438290115</v>
      </c>
      <c r="M592" cm="1">
        <f t="array" ref="M592">MMULT(H592:L592,$Q$7:$Q$11)</f>
        <v>-2.3166272554929233</v>
      </c>
      <c r="N592">
        <f t="shared" si="50"/>
        <v>8.9755228955946148E-2</v>
      </c>
    </row>
    <row r="593" spans="1:14" x14ac:dyDescent="0.25">
      <c r="A593">
        <v>1</v>
      </c>
      <c r="B593" s="1">
        <v>2.4000000000000035</v>
      </c>
      <c r="C593" s="1">
        <v>-4.1999999999999984</v>
      </c>
      <c r="D593" cm="1">
        <f t="array" ref="D593:G593">MMULT(A593:C593,$R$2:$U$4)</f>
        <v>-8.2520705917504902</v>
      </c>
      <c r="E593">
        <v>10.058258486728406</v>
      </c>
      <c r="F593">
        <v>5.2935661707742039</v>
      </c>
      <c r="G593">
        <v>4.4621986917944199</v>
      </c>
      <c r="H593">
        <v>1</v>
      </c>
      <c r="I593">
        <f t="shared" si="46"/>
        <v>0</v>
      </c>
      <c r="J593">
        <f t="shared" si="47"/>
        <v>10.058258486728406</v>
      </c>
      <c r="K593">
        <f t="shared" si="48"/>
        <v>5.2935661707742039</v>
      </c>
      <c r="L593">
        <f t="shared" si="49"/>
        <v>4.4621986917944199</v>
      </c>
      <c r="M593" cm="1">
        <f t="array" ref="M593">MMULT(H593:L593,$Q$7:$Q$11)</f>
        <v>-2.3732132249799456</v>
      </c>
      <c r="N593">
        <f t="shared" si="50"/>
        <v>8.5238261471679386E-2</v>
      </c>
    </row>
    <row r="594" spans="1:14" x14ac:dyDescent="0.25">
      <c r="A594">
        <v>1</v>
      </c>
      <c r="B594" s="1">
        <v>2.6000000000000036</v>
      </c>
      <c r="C594" s="1">
        <v>-4.1999999999999984</v>
      </c>
      <c r="D594" cm="1">
        <f t="array" ref="D594:G594">MMULT(A594:C594,$R$2:$U$4)</f>
        <v>-8.5731238940933139</v>
      </c>
      <c r="E594">
        <v>10.489287912524322</v>
      </c>
      <c r="F594">
        <v>5.5466244919597472</v>
      </c>
      <c r="G594">
        <v>4.6697143397598264</v>
      </c>
      <c r="H594">
        <v>1</v>
      </c>
      <c r="I594">
        <f t="shared" si="46"/>
        <v>0</v>
      </c>
      <c r="J594">
        <f t="shared" si="47"/>
        <v>10.489287912524322</v>
      </c>
      <c r="K594">
        <f t="shared" si="48"/>
        <v>5.5466244919597472</v>
      </c>
      <c r="L594">
        <f t="shared" si="49"/>
        <v>4.6697143397598264</v>
      </c>
      <c r="M594" cm="1">
        <f t="array" ref="M594">MMULT(H594:L594,$Q$7:$Q$11)</f>
        <v>-2.4297991944669732</v>
      </c>
      <c r="N594">
        <f t="shared" si="50"/>
        <v>8.092840167248469E-2</v>
      </c>
    </row>
    <row r="595" spans="1:14" x14ac:dyDescent="0.25">
      <c r="A595">
        <v>1</v>
      </c>
      <c r="B595" s="1">
        <v>2.8000000000000038</v>
      </c>
      <c r="C595" s="1">
        <v>-4.1999999999999984</v>
      </c>
      <c r="D595" cm="1">
        <f t="array" ref="D595:G595">MMULT(A595:C595,$R$2:$U$4)</f>
        <v>-8.8941771964361358</v>
      </c>
      <c r="E595">
        <v>10.92031733832024</v>
      </c>
      <c r="F595">
        <v>5.7996828131452904</v>
      </c>
      <c r="G595">
        <v>4.8772299877252339</v>
      </c>
      <c r="H595">
        <v>1</v>
      </c>
      <c r="I595">
        <f t="shared" si="46"/>
        <v>0</v>
      </c>
      <c r="J595">
        <f t="shared" si="47"/>
        <v>10.92031733832024</v>
      </c>
      <c r="K595">
        <f t="shared" si="48"/>
        <v>5.7996828131452904</v>
      </c>
      <c r="L595">
        <f t="shared" si="49"/>
        <v>4.8772299877252339</v>
      </c>
      <c r="M595" cm="1">
        <f t="array" ref="M595">MMULT(H595:L595,$Q$7:$Q$11)</f>
        <v>-2.4863851639539991</v>
      </c>
      <c r="N595">
        <f t="shared" si="50"/>
        <v>7.6818159316408424E-2</v>
      </c>
    </row>
    <row r="596" spans="1:14" x14ac:dyDescent="0.25">
      <c r="A596">
        <v>1</v>
      </c>
      <c r="B596" s="1">
        <v>3.000000000000004</v>
      </c>
      <c r="C596" s="1">
        <v>-4.1999999999999984</v>
      </c>
      <c r="D596" cm="1">
        <f t="array" ref="D596:G596">MMULT(A596:C596,$R$2:$U$4)</f>
        <v>-9.2152304987789595</v>
      </c>
      <c r="E596">
        <v>11.351346764116158</v>
      </c>
      <c r="F596">
        <v>6.0527411343308346</v>
      </c>
      <c r="G596">
        <v>5.0847456356906413</v>
      </c>
      <c r="H596">
        <v>1</v>
      </c>
      <c r="I596">
        <f t="shared" si="46"/>
        <v>0</v>
      </c>
      <c r="J596">
        <f t="shared" si="47"/>
        <v>11.351346764116158</v>
      </c>
      <c r="K596">
        <f t="shared" si="48"/>
        <v>6.0527411343308346</v>
      </c>
      <c r="L596">
        <f t="shared" si="49"/>
        <v>5.0847456356906413</v>
      </c>
      <c r="M596" cm="1">
        <f t="array" ref="M596">MMULT(H596:L596,$Q$7:$Q$11)</f>
        <v>-2.5429711334410268</v>
      </c>
      <c r="N596">
        <f t="shared" si="50"/>
        <v>7.290011233796137E-2</v>
      </c>
    </row>
    <row r="597" spans="1:14" x14ac:dyDescent="0.25">
      <c r="A597">
        <v>1</v>
      </c>
      <c r="B597" s="1">
        <v>3.2000000000000042</v>
      </c>
      <c r="C597" s="1">
        <v>-4.1999999999999984</v>
      </c>
      <c r="D597" cm="1">
        <f t="array" ref="D597:G597">MMULT(A597:C597,$R$2:$U$4)</f>
        <v>-9.5362838011217814</v>
      </c>
      <c r="E597">
        <v>11.782376189912075</v>
      </c>
      <c r="F597">
        <v>6.3057994555163779</v>
      </c>
      <c r="G597">
        <v>5.2922612836560488</v>
      </c>
      <c r="H597">
        <v>1</v>
      </c>
      <c r="I597">
        <f t="shared" si="46"/>
        <v>0</v>
      </c>
      <c r="J597">
        <f t="shared" si="47"/>
        <v>11.782376189912075</v>
      </c>
      <c r="K597">
        <f t="shared" si="48"/>
        <v>6.3057994555163779</v>
      </c>
      <c r="L597">
        <f t="shared" si="49"/>
        <v>5.2922612836560488</v>
      </c>
      <c r="M597" cm="1">
        <f t="array" ref="M597">MMULT(H597:L597,$Q$7:$Q$11)</f>
        <v>-2.5995571029280473</v>
      </c>
      <c r="N597">
        <f t="shared" si="50"/>
        <v>6.9166929885541462E-2</v>
      </c>
    </row>
    <row r="598" spans="1:14" x14ac:dyDescent="0.25">
      <c r="A598">
        <v>1</v>
      </c>
      <c r="B598" s="1">
        <v>3.4000000000000044</v>
      </c>
      <c r="C598" s="1">
        <v>-4.1999999999999984</v>
      </c>
      <c r="D598" cm="1">
        <f t="array" ref="D598:G598">MMULT(A598:C598,$R$2:$U$4)</f>
        <v>-9.8573371034646033</v>
      </c>
      <c r="E598">
        <v>12.213405615707991</v>
      </c>
      <c r="F598">
        <v>6.5588577767019212</v>
      </c>
      <c r="G598">
        <v>5.4997769316214562</v>
      </c>
      <c r="H598">
        <v>1</v>
      </c>
      <c r="I598">
        <f t="shared" si="46"/>
        <v>0</v>
      </c>
      <c r="J598">
        <f t="shared" si="47"/>
        <v>12.213405615707991</v>
      </c>
      <c r="K598">
        <f t="shared" si="48"/>
        <v>6.5588577767019212</v>
      </c>
      <c r="L598">
        <f t="shared" si="49"/>
        <v>5.4997769316214562</v>
      </c>
      <c r="M598" cm="1">
        <f t="array" ref="M598">MMULT(H598:L598,$Q$7:$Q$11)</f>
        <v>-2.6561430724150732</v>
      </c>
      <c r="N598">
        <f t="shared" si="50"/>
        <v>6.5611392514608097E-2</v>
      </c>
    </row>
    <row r="599" spans="1:14" x14ac:dyDescent="0.25">
      <c r="A599">
        <v>1</v>
      </c>
      <c r="B599" s="1">
        <v>3.6000000000000045</v>
      </c>
      <c r="C599" s="1">
        <v>-4.1999999999999984</v>
      </c>
      <c r="D599" cm="1">
        <f t="array" ref="D599:G599">MMULT(A599:C599,$R$2:$U$4)</f>
        <v>-10.178390405807427</v>
      </c>
      <c r="E599">
        <v>12.644435041503909</v>
      </c>
      <c r="F599">
        <v>6.8119160978874653</v>
      </c>
      <c r="G599">
        <v>5.7072925795868628</v>
      </c>
      <c r="H599">
        <v>1</v>
      </c>
      <c r="I599">
        <f t="shared" si="46"/>
        <v>0</v>
      </c>
      <c r="J599">
        <f t="shared" si="47"/>
        <v>12.644435041503909</v>
      </c>
      <c r="K599">
        <f t="shared" si="48"/>
        <v>6.8119160978874653</v>
      </c>
      <c r="L599">
        <f t="shared" si="49"/>
        <v>5.7072925795868628</v>
      </c>
      <c r="M599" cm="1">
        <f t="array" ref="M599">MMULT(H599:L599,$Q$7:$Q$11)</f>
        <v>-2.7127290419020991</v>
      </c>
      <c r="N599">
        <f t="shared" si="50"/>
        <v>6.2226409708361782E-2</v>
      </c>
    </row>
    <row r="600" spans="1:14" x14ac:dyDescent="0.25">
      <c r="A600">
        <v>1</v>
      </c>
      <c r="B600" s="1">
        <v>3.8000000000000047</v>
      </c>
      <c r="C600" s="1">
        <v>-4.1999999999999984</v>
      </c>
      <c r="D600" cm="1">
        <f t="array" ref="D600:G600">MMULT(A600:C600,$R$2:$U$4)</f>
        <v>-10.499443708150249</v>
      </c>
      <c r="E600">
        <v>13.075464467299826</v>
      </c>
      <c r="F600">
        <v>7.0649744190730086</v>
      </c>
      <c r="G600">
        <v>5.9148082275522711</v>
      </c>
      <c r="H600">
        <v>1</v>
      </c>
      <c r="I600">
        <f t="shared" si="46"/>
        <v>0</v>
      </c>
      <c r="J600">
        <f t="shared" si="47"/>
        <v>13.075464467299826</v>
      </c>
      <c r="K600">
        <f t="shared" si="48"/>
        <v>7.0649744190730086</v>
      </c>
      <c r="L600">
        <f t="shared" si="49"/>
        <v>5.9148082275522711</v>
      </c>
      <c r="M600" cm="1">
        <f t="array" ref="M600">MMULT(H600:L600,$Q$7:$Q$11)</f>
        <v>-2.7693150113891232</v>
      </c>
      <c r="N600">
        <f t="shared" si="50"/>
        <v>5.9005034902477556E-2</v>
      </c>
    </row>
    <row r="601" spans="1:14" x14ac:dyDescent="0.25">
      <c r="A601">
        <v>1</v>
      </c>
      <c r="B601" s="1">
        <v>4.0000000000000044</v>
      </c>
      <c r="C601" s="1">
        <v>-4.1999999999999984</v>
      </c>
      <c r="D601" cm="1">
        <f t="array" ref="D601:G601">MMULT(A601:C601,$R$2:$U$4)</f>
        <v>-10.820497010493071</v>
      </c>
      <c r="E601">
        <v>13.506493893095742</v>
      </c>
      <c r="F601">
        <v>7.3180327402585519</v>
      </c>
      <c r="G601">
        <v>6.1223238755176776</v>
      </c>
      <c r="H601">
        <v>1</v>
      </c>
      <c r="I601">
        <f t="shared" si="46"/>
        <v>0</v>
      </c>
      <c r="J601">
        <f t="shared" si="47"/>
        <v>13.506493893095742</v>
      </c>
      <c r="K601">
        <f t="shared" si="48"/>
        <v>7.3180327402585519</v>
      </c>
      <c r="L601">
        <f t="shared" si="49"/>
        <v>6.1223238755176776</v>
      </c>
      <c r="M601" cm="1">
        <f t="array" ref="M601">MMULT(H601:L601,$Q$7:$Q$11)</f>
        <v>-2.8259009808761455</v>
      </c>
      <c r="N601">
        <f t="shared" si="50"/>
        <v>5.5940478192279694E-2</v>
      </c>
    </row>
    <row r="602" spans="1:14" x14ac:dyDescent="0.25">
      <c r="A602">
        <v>1</v>
      </c>
      <c r="B602" s="1">
        <v>4.2000000000000046</v>
      </c>
      <c r="C602" s="1">
        <v>-4.1999999999999984</v>
      </c>
      <c r="D602" cm="1">
        <f t="array" ref="D602:G602">MMULT(A602:C602,$R$2:$U$4)</f>
        <v>-11.141550312835895</v>
      </c>
      <c r="E602">
        <v>13.93752331889166</v>
      </c>
      <c r="F602">
        <v>7.5710910614440952</v>
      </c>
      <c r="G602">
        <v>6.3298395234830842</v>
      </c>
      <c r="H602">
        <v>1</v>
      </c>
      <c r="I602">
        <f t="shared" si="46"/>
        <v>0</v>
      </c>
      <c r="J602">
        <f t="shared" si="47"/>
        <v>13.93752331889166</v>
      </c>
      <c r="K602">
        <f t="shared" si="48"/>
        <v>7.5710910614440952</v>
      </c>
      <c r="L602">
        <f t="shared" si="49"/>
        <v>6.3298395234830842</v>
      </c>
      <c r="M602" cm="1">
        <f t="array" ref="M602">MMULT(H602:L602,$Q$7:$Q$11)</f>
        <v>-2.8824869503631767</v>
      </c>
      <c r="N602">
        <f t="shared" si="50"/>
        <v>5.3026116900029487E-2</v>
      </c>
    </row>
    <row r="603" spans="1:14" x14ac:dyDescent="0.25">
      <c r="A603">
        <v>1</v>
      </c>
      <c r="B603" s="1">
        <v>4.4000000000000048</v>
      </c>
      <c r="C603" s="1">
        <v>-4.1999999999999984</v>
      </c>
      <c r="D603" cm="1">
        <f t="array" ref="D603:G603">MMULT(A603:C603,$R$2:$U$4)</f>
        <v>-11.462603615178717</v>
      </c>
      <c r="E603">
        <v>14.368552744687577</v>
      </c>
      <c r="F603">
        <v>7.8241493826296384</v>
      </c>
      <c r="G603">
        <v>6.5373551714484925</v>
      </c>
      <c r="H603">
        <v>1</v>
      </c>
      <c r="I603">
        <f t="shared" si="46"/>
        <v>0</v>
      </c>
      <c r="J603">
        <f t="shared" si="47"/>
        <v>14.368552744687577</v>
      </c>
      <c r="K603">
        <f t="shared" si="48"/>
        <v>7.8241493826296384</v>
      </c>
      <c r="L603">
        <f t="shared" si="49"/>
        <v>6.5373551714484925</v>
      </c>
      <c r="M603" cm="1">
        <f t="array" ref="M603">MMULT(H603:L603,$Q$7:$Q$11)</f>
        <v>-2.939072919850199</v>
      </c>
      <c r="N603">
        <f t="shared" si="50"/>
        <v>5.0255504177183517E-2</v>
      </c>
    </row>
    <row r="604" spans="1:14" x14ac:dyDescent="0.25">
      <c r="A604">
        <v>1</v>
      </c>
      <c r="B604" s="1">
        <v>4.600000000000005</v>
      </c>
      <c r="C604" s="1">
        <v>-4.1999999999999984</v>
      </c>
      <c r="D604" cm="1">
        <f t="array" ref="D604:G604">MMULT(A604:C604,$R$2:$U$4)</f>
        <v>-11.783656917521538</v>
      </c>
      <c r="E604">
        <v>14.799582170483495</v>
      </c>
      <c r="F604">
        <v>8.0772077038151817</v>
      </c>
      <c r="G604">
        <v>6.7448708194138991</v>
      </c>
      <c r="H604">
        <v>1</v>
      </c>
      <c r="I604">
        <f t="shared" si="46"/>
        <v>0</v>
      </c>
      <c r="J604">
        <f t="shared" si="47"/>
        <v>14.799582170483495</v>
      </c>
      <c r="K604">
        <f t="shared" si="48"/>
        <v>8.0772077038151817</v>
      </c>
      <c r="L604">
        <f t="shared" si="49"/>
        <v>6.7448708194138991</v>
      </c>
      <c r="M604" cm="1">
        <f t="array" ref="M604">MMULT(H604:L604,$Q$7:$Q$11)</f>
        <v>-2.9956588893372249</v>
      </c>
      <c r="N604">
        <f t="shared" si="50"/>
        <v>4.7622375811927235E-2</v>
      </c>
    </row>
    <row r="605" spans="1:14" x14ac:dyDescent="0.25">
      <c r="A605">
        <v>1</v>
      </c>
      <c r="B605" s="1">
        <v>4.8000000000000052</v>
      </c>
      <c r="C605" s="1">
        <v>-4.1999999999999984</v>
      </c>
      <c r="D605" cm="1">
        <f t="array" ref="D605:G605">MMULT(A605:C605,$R$2:$U$4)</f>
        <v>-12.104710219864362</v>
      </c>
      <c r="E605">
        <v>15.230611596279411</v>
      </c>
      <c r="F605">
        <v>8.330266025000725</v>
      </c>
      <c r="G605">
        <v>6.9523864673793074</v>
      </c>
      <c r="H605">
        <v>1</v>
      </c>
      <c r="I605">
        <f t="shared" si="46"/>
        <v>0</v>
      </c>
      <c r="J605">
        <f t="shared" si="47"/>
        <v>15.230611596279411</v>
      </c>
      <c r="K605">
        <f t="shared" si="48"/>
        <v>8.330266025000725</v>
      </c>
      <c r="L605">
        <f t="shared" si="49"/>
        <v>6.9523864673793074</v>
      </c>
      <c r="M605" cm="1">
        <f t="array" ref="M605">MMULT(H605:L605,$Q$7:$Q$11)</f>
        <v>-3.052244858824249</v>
      </c>
      <c r="N605">
        <f t="shared" si="50"/>
        <v>4.512065540638982E-2</v>
      </c>
    </row>
    <row r="606" spans="1:14" x14ac:dyDescent="0.25">
      <c r="A606">
        <v>1</v>
      </c>
      <c r="B606" s="1">
        <v>5.0000000000000053</v>
      </c>
      <c r="C606" s="1">
        <v>-4.1999999999999984</v>
      </c>
      <c r="D606" cm="1">
        <f t="array" ref="D606:G606">MMULT(A606:C606,$R$2:$U$4)</f>
        <v>-12.425763522207184</v>
      </c>
      <c r="E606">
        <v>15.661641022075329</v>
      </c>
      <c r="F606">
        <v>8.5833243461862683</v>
      </c>
      <c r="G606">
        <v>7.159902115344714</v>
      </c>
      <c r="H606">
        <v>1</v>
      </c>
      <c r="I606">
        <f t="shared" si="46"/>
        <v>0</v>
      </c>
      <c r="J606">
        <f t="shared" si="47"/>
        <v>15.661641022075329</v>
      </c>
      <c r="K606">
        <f t="shared" si="48"/>
        <v>8.5833243461862683</v>
      </c>
      <c r="L606">
        <f t="shared" si="49"/>
        <v>7.159902115344714</v>
      </c>
      <c r="M606" cm="1">
        <f t="array" ref="M606">MMULT(H606:L606,$Q$7:$Q$11)</f>
        <v>-3.1088308283112802</v>
      </c>
      <c r="N606">
        <f t="shared" si="50"/>
        <v>4.2744458080948004E-2</v>
      </c>
    </row>
    <row r="607" spans="1:14" x14ac:dyDescent="0.25">
      <c r="A607">
        <v>1</v>
      </c>
      <c r="B607" s="1">
        <v>5.2000000000000055</v>
      </c>
      <c r="C607" s="1">
        <v>-4.1999999999999984</v>
      </c>
      <c r="D607" cm="1">
        <f t="array" ref="D607:G607">MMULT(A607:C607,$R$2:$U$4)</f>
        <v>-12.746816824550006</v>
      </c>
      <c r="E607">
        <v>16.092670447871246</v>
      </c>
      <c r="F607">
        <v>8.8363826673718133</v>
      </c>
      <c r="G607">
        <v>7.3674177633101205</v>
      </c>
      <c r="H607">
        <v>1</v>
      </c>
      <c r="I607">
        <f t="shared" si="46"/>
        <v>0</v>
      </c>
      <c r="J607">
        <f t="shared" si="47"/>
        <v>16.092670447871246</v>
      </c>
      <c r="K607">
        <f t="shared" si="48"/>
        <v>8.8363826673718133</v>
      </c>
      <c r="L607">
        <f t="shared" si="49"/>
        <v>7.3674177633101205</v>
      </c>
      <c r="M607" cm="1">
        <f t="array" ref="M607">MMULT(H607:L607,$Q$7:$Q$11)</f>
        <v>-3.1654167977983043</v>
      </c>
      <c r="N607">
        <f t="shared" si="50"/>
        <v>4.0488092855278802E-2</v>
      </c>
    </row>
    <row r="608" spans="1:14" x14ac:dyDescent="0.25">
      <c r="A608">
        <v>1</v>
      </c>
      <c r="B608" s="1">
        <v>5.4000000000000057</v>
      </c>
      <c r="C608" s="1">
        <v>-4.1999999999999984</v>
      </c>
      <c r="D608" cm="1">
        <f t="array" ref="D608:G608">MMULT(A608:C608,$R$2:$U$4)</f>
        <v>-13.06787012689283</v>
      </c>
      <c r="E608">
        <v>16.523699873667162</v>
      </c>
      <c r="F608">
        <v>9.0894409885573566</v>
      </c>
      <c r="G608">
        <v>7.5749334112755289</v>
      </c>
      <c r="H608">
        <v>1</v>
      </c>
      <c r="I608">
        <f t="shared" si="46"/>
        <v>0</v>
      </c>
      <c r="J608">
        <f t="shared" si="47"/>
        <v>16.523699873667162</v>
      </c>
      <c r="K608">
        <f t="shared" si="48"/>
        <v>9.0894409885573566</v>
      </c>
      <c r="L608">
        <f t="shared" si="49"/>
        <v>7.5749334112755289</v>
      </c>
      <c r="M608" cm="1">
        <f t="array" ref="M608">MMULT(H608:L608,$Q$7:$Q$11)</f>
        <v>-3.2220027672853266</v>
      </c>
      <c r="N608">
        <f t="shared" si="50"/>
        <v>3.8346063847495802E-2</v>
      </c>
    </row>
    <row r="609" spans="1:14" x14ac:dyDescent="0.25">
      <c r="A609">
        <v>1</v>
      </c>
      <c r="B609" s="1">
        <v>5.6000000000000059</v>
      </c>
      <c r="C609" s="1">
        <v>-4.1999999999999984</v>
      </c>
      <c r="D609" cm="1">
        <f t="array" ref="D609:G609">MMULT(A609:C609,$R$2:$U$4)</f>
        <v>-13.388923429235652</v>
      </c>
      <c r="E609">
        <v>16.954729299463082</v>
      </c>
      <c r="F609">
        <v>9.3424993097428999</v>
      </c>
      <c r="G609">
        <v>7.7824490592409354</v>
      </c>
      <c r="H609">
        <v>1</v>
      </c>
      <c r="I609">
        <f t="shared" si="46"/>
        <v>0</v>
      </c>
      <c r="J609">
        <f t="shared" si="47"/>
        <v>16.954729299463082</v>
      </c>
      <c r="K609">
        <f t="shared" si="48"/>
        <v>9.3424993097428999</v>
      </c>
      <c r="L609">
        <f t="shared" si="49"/>
        <v>7.7824490592409354</v>
      </c>
      <c r="M609" cm="1">
        <f t="array" ref="M609">MMULT(H609:L609,$Q$7:$Q$11)</f>
        <v>-3.2785887367723614</v>
      </c>
      <c r="N609">
        <f t="shared" si="50"/>
        <v>3.6313070424064127E-2</v>
      </c>
    </row>
    <row r="610" spans="1:14" x14ac:dyDescent="0.25">
      <c r="A610">
        <v>1</v>
      </c>
      <c r="B610" s="1">
        <v>5.800000000000006</v>
      </c>
      <c r="C610" s="1">
        <v>-4.1999999999999984</v>
      </c>
      <c r="D610" cm="1">
        <f t="array" ref="D610:G610">MMULT(A610:C610,$R$2:$U$4)</f>
        <v>-13.709976731578475</v>
      </c>
      <c r="E610">
        <v>17.385758725258999</v>
      </c>
      <c r="F610">
        <v>9.5955576309284432</v>
      </c>
      <c r="G610">
        <v>7.9899647072063438</v>
      </c>
      <c r="H610">
        <v>1</v>
      </c>
      <c r="I610">
        <f t="shared" si="46"/>
        <v>0</v>
      </c>
      <c r="J610">
        <f t="shared" si="47"/>
        <v>17.385758725258999</v>
      </c>
      <c r="K610">
        <f t="shared" si="48"/>
        <v>9.5955576309284432</v>
      </c>
      <c r="L610">
        <f t="shared" si="49"/>
        <v>7.9899647072063438</v>
      </c>
      <c r="M610" cm="1">
        <f t="array" ref="M610">MMULT(H610:L610,$Q$7:$Q$11)</f>
        <v>-3.3351747062593766</v>
      </c>
      <c r="N610">
        <f t="shared" si="50"/>
        <v>3.4384006424364538E-2</v>
      </c>
    </row>
    <row r="611" spans="1:14" x14ac:dyDescent="0.25">
      <c r="A611">
        <v>1</v>
      </c>
      <c r="B611" s="1">
        <v>6</v>
      </c>
      <c r="C611" s="1">
        <v>-4.1999999999999984</v>
      </c>
      <c r="D611" cm="1">
        <f t="array" ref="D611:G611">MMULT(A611:C611,$R$2:$U$4)</f>
        <v>-14.031030033921288</v>
      </c>
      <c r="E611">
        <v>17.816788151054901</v>
      </c>
      <c r="F611">
        <v>9.8486159521139776</v>
      </c>
      <c r="G611">
        <v>8.197480355171745</v>
      </c>
      <c r="H611">
        <v>1</v>
      </c>
      <c r="I611">
        <f t="shared" si="46"/>
        <v>0</v>
      </c>
      <c r="J611">
        <f t="shared" si="47"/>
        <v>17.816788151054901</v>
      </c>
      <c r="K611">
        <f t="shared" si="48"/>
        <v>9.8486159521139776</v>
      </c>
      <c r="L611">
        <f t="shared" si="49"/>
        <v>8.197480355171745</v>
      </c>
      <c r="M611" cm="1">
        <f t="array" ref="M611">MMULT(H611:L611,$Q$7:$Q$11)</f>
        <v>-3.3917606757464007</v>
      </c>
      <c r="N611">
        <f t="shared" si="50"/>
        <v>3.2553958574933733E-2</v>
      </c>
    </row>
    <row r="612" spans="1:14" x14ac:dyDescent="0.25">
      <c r="A612">
        <v>1</v>
      </c>
      <c r="B612" s="1">
        <v>-6</v>
      </c>
      <c r="C612" s="1">
        <v>-3.9999999999999982</v>
      </c>
      <c r="D612" cm="1">
        <f t="array" ref="D612:G612">MMULT(A612:C612,$R$2:$U$4)</f>
        <v>5.4185350492088045</v>
      </c>
      <c r="E612">
        <v>-8.2968898373003697</v>
      </c>
      <c r="F612">
        <v>-5.4849384237070389</v>
      </c>
      <c r="G612">
        <v>-4.3758464369697583</v>
      </c>
      <c r="H612">
        <v>1</v>
      </c>
      <c r="I612">
        <f t="shared" si="46"/>
        <v>5.4185350492088045</v>
      </c>
      <c r="J612">
        <f t="shared" si="47"/>
        <v>0</v>
      </c>
      <c r="K612">
        <f t="shared" si="48"/>
        <v>0</v>
      </c>
      <c r="L612">
        <f t="shared" si="49"/>
        <v>0</v>
      </c>
      <c r="M612" cm="1">
        <f t="array" ref="M612">MMULT(H612:L612,$Q$7:$Q$11)</f>
        <v>-13.969376448142588</v>
      </c>
      <c r="N612">
        <f t="shared" si="50"/>
        <v>8.573862622070523E-7</v>
      </c>
    </row>
    <row r="613" spans="1:14" x14ac:dyDescent="0.25">
      <c r="A613">
        <v>1</v>
      </c>
      <c r="B613" s="1">
        <v>-5.8</v>
      </c>
      <c r="C613" s="1">
        <v>-3.9999999999999982</v>
      </c>
      <c r="D613" cm="1">
        <f t="array" ref="D613:G613">MMULT(A613:C613,$R$2:$U$4)</f>
        <v>5.0974817468659808</v>
      </c>
      <c r="E613">
        <v>-7.8658604115044506</v>
      </c>
      <c r="F613">
        <v>-5.2318801025214956</v>
      </c>
      <c r="G613">
        <v>-4.1683307890043508</v>
      </c>
      <c r="H613">
        <v>1</v>
      </c>
      <c r="I613">
        <f t="shared" si="46"/>
        <v>5.0974817468659808</v>
      </c>
      <c r="J613">
        <f t="shared" si="47"/>
        <v>0</v>
      </c>
      <c r="K613">
        <f t="shared" si="48"/>
        <v>0</v>
      </c>
      <c r="L613">
        <f t="shared" si="49"/>
        <v>0</v>
      </c>
      <c r="M613" cm="1">
        <f t="array" ref="M613">MMULT(H613:L613,$Q$7:$Q$11)</f>
        <v>-13.090809708691115</v>
      </c>
      <c r="N613">
        <f t="shared" si="50"/>
        <v>2.064109265979721E-6</v>
      </c>
    </row>
    <row r="614" spans="1:14" x14ac:dyDescent="0.25">
      <c r="A614">
        <v>1</v>
      </c>
      <c r="B614" s="1">
        <v>-5.6</v>
      </c>
      <c r="C614" s="1">
        <v>-3.9999999999999982</v>
      </c>
      <c r="D614" cm="1">
        <f t="array" ref="D614:G614">MMULT(A614:C614,$R$2:$U$4)</f>
        <v>4.7764284445231588</v>
      </c>
      <c r="E614">
        <v>-7.4348309857085342</v>
      </c>
      <c r="F614">
        <v>-4.9788217813359523</v>
      </c>
      <c r="G614">
        <v>-3.9608151410389434</v>
      </c>
      <c r="H614">
        <v>1</v>
      </c>
      <c r="I614">
        <f t="shared" si="46"/>
        <v>4.7764284445231588</v>
      </c>
      <c r="J614">
        <f t="shared" si="47"/>
        <v>0</v>
      </c>
      <c r="K614">
        <f t="shared" si="48"/>
        <v>0</v>
      </c>
      <c r="L614">
        <f t="shared" si="49"/>
        <v>0</v>
      </c>
      <c r="M614" cm="1">
        <f t="array" ref="M614">MMULT(H614:L614,$Q$7:$Q$11)</f>
        <v>-12.212242969239645</v>
      </c>
      <c r="N614">
        <f t="shared" si="50"/>
        <v>4.9692186749656103E-6</v>
      </c>
    </row>
    <row r="615" spans="1:14" x14ac:dyDescent="0.25">
      <c r="A615">
        <v>1</v>
      </c>
      <c r="B615" s="1">
        <v>-5.3999999999999995</v>
      </c>
      <c r="C615" s="1">
        <v>-3.9999999999999982</v>
      </c>
      <c r="D615" cm="1">
        <f t="array" ref="D615:G615">MMULT(A615:C615,$R$2:$U$4)</f>
        <v>4.4553751421803351</v>
      </c>
      <c r="E615">
        <v>-7.003801559912616</v>
      </c>
      <c r="F615">
        <v>-4.725763460150409</v>
      </c>
      <c r="G615">
        <v>-3.7532994930735359</v>
      </c>
      <c r="H615">
        <v>1</v>
      </c>
      <c r="I615">
        <f t="shared" si="46"/>
        <v>4.4553751421803351</v>
      </c>
      <c r="J615">
        <f t="shared" si="47"/>
        <v>0</v>
      </c>
      <c r="K615">
        <f t="shared" si="48"/>
        <v>0</v>
      </c>
      <c r="L615">
        <f t="shared" si="49"/>
        <v>0</v>
      </c>
      <c r="M615" cm="1">
        <f t="array" ref="M615">MMULT(H615:L615,$Q$7:$Q$11)</f>
        <v>-11.333676229788169</v>
      </c>
      <c r="N615">
        <f t="shared" si="50"/>
        <v>1.1963045601489855E-5</v>
      </c>
    </row>
    <row r="616" spans="1:14" x14ac:dyDescent="0.25">
      <c r="A616">
        <v>1</v>
      </c>
      <c r="B616" s="1">
        <v>-5.1999999999999993</v>
      </c>
      <c r="C616" s="1">
        <v>-3.9999999999999982</v>
      </c>
      <c r="D616" cm="1">
        <f t="array" ref="D616:G616">MMULT(A616:C616,$R$2:$U$4)</f>
        <v>4.1343218398375114</v>
      </c>
      <c r="E616">
        <v>-6.5727721341166996</v>
      </c>
      <c r="F616">
        <v>-4.4727051389648658</v>
      </c>
      <c r="G616">
        <v>-3.5457838451081285</v>
      </c>
      <c r="H616">
        <v>1</v>
      </c>
      <c r="I616">
        <f t="shared" si="46"/>
        <v>4.1343218398375114</v>
      </c>
      <c r="J616">
        <f t="shared" si="47"/>
        <v>0</v>
      </c>
      <c r="K616">
        <f t="shared" si="48"/>
        <v>0</v>
      </c>
      <c r="L616">
        <f t="shared" si="49"/>
        <v>0</v>
      </c>
      <c r="M616" cm="1">
        <f t="array" ref="M616">MMULT(H616:L616,$Q$7:$Q$11)</f>
        <v>-10.455109490336696</v>
      </c>
      <c r="N616">
        <f t="shared" si="50"/>
        <v>2.8799910148771311E-5</v>
      </c>
    </row>
    <row r="617" spans="1:14" x14ac:dyDescent="0.25">
      <c r="A617">
        <v>1</v>
      </c>
      <c r="B617" s="1">
        <v>-4.9999999999999991</v>
      </c>
      <c r="C617" s="1">
        <v>-3.9999999999999982</v>
      </c>
      <c r="D617" cm="1">
        <f t="array" ref="D617:G617">MMULT(A617:C617,$R$2:$U$4)</f>
        <v>3.8132685374946882</v>
      </c>
      <c r="E617">
        <v>-6.1417427083207814</v>
      </c>
      <c r="F617">
        <v>-4.2196468177793207</v>
      </c>
      <c r="G617">
        <v>-3.338268197142721</v>
      </c>
      <c r="H617">
        <v>1</v>
      </c>
      <c r="I617">
        <f t="shared" si="46"/>
        <v>3.8132685374946882</v>
      </c>
      <c r="J617">
        <f t="shared" si="47"/>
        <v>0</v>
      </c>
      <c r="K617">
        <f t="shared" si="48"/>
        <v>0</v>
      </c>
      <c r="L617">
        <f t="shared" si="49"/>
        <v>0</v>
      </c>
      <c r="M617" cm="1">
        <f t="array" ref="M617">MMULT(H617:L617,$Q$7:$Q$11)</f>
        <v>-9.5765427508852223</v>
      </c>
      <c r="N617">
        <f t="shared" si="50"/>
        <v>6.9331439325276994E-5</v>
      </c>
    </row>
    <row r="618" spans="1:14" x14ac:dyDescent="0.25">
      <c r="A618">
        <v>1</v>
      </c>
      <c r="B618" s="1">
        <v>-4.7999999999999989</v>
      </c>
      <c r="C618" s="1">
        <v>-3.9999999999999982</v>
      </c>
      <c r="D618" cm="1">
        <f t="array" ref="D618:G618">MMULT(A618:C618,$R$2:$U$4)</f>
        <v>3.4922152351518663</v>
      </c>
      <c r="E618">
        <v>-5.710713282524865</v>
      </c>
      <c r="F618">
        <v>-3.9665884965937774</v>
      </c>
      <c r="G618">
        <v>-3.1307525491773136</v>
      </c>
      <c r="H618">
        <v>1</v>
      </c>
      <c r="I618">
        <f t="shared" si="46"/>
        <v>3.4922152351518663</v>
      </c>
      <c r="J618">
        <f t="shared" si="47"/>
        <v>0</v>
      </c>
      <c r="K618">
        <f t="shared" si="48"/>
        <v>0</v>
      </c>
      <c r="L618">
        <f t="shared" si="49"/>
        <v>0</v>
      </c>
      <c r="M618" cm="1">
        <f t="array" ref="M618">MMULT(H618:L618,$Q$7:$Q$11)</f>
        <v>-8.6979760114337523</v>
      </c>
      <c r="N618">
        <f t="shared" si="50"/>
        <v>1.6689546146199887E-4</v>
      </c>
    </row>
    <row r="619" spans="1:14" x14ac:dyDescent="0.25">
      <c r="A619">
        <v>1</v>
      </c>
      <c r="B619" s="1">
        <v>-4.5999999999999988</v>
      </c>
      <c r="C619" s="1">
        <v>-3.9999999999999982</v>
      </c>
      <c r="D619" cm="1">
        <f t="array" ref="D619:G619">MMULT(A619:C619,$R$2:$U$4)</f>
        <v>3.1711619328090435</v>
      </c>
      <c r="E619">
        <v>-5.2796838567289468</v>
      </c>
      <c r="F619">
        <v>-3.7135301754082342</v>
      </c>
      <c r="G619">
        <v>-2.9232369012119062</v>
      </c>
      <c r="H619">
        <v>1</v>
      </c>
      <c r="I619">
        <f t="shared" si="46"/>
        <v>3.1711619328090435</v>
      </c>
      <c r="J619">
        <f t="shared" si="47"/>
        <v>0</v>
      </c>
      <c r="K619">
        <f t="shared" si="48"/>
        <v>0</v>
      </c>
      <c r="L619">
        <f t="shared" si="49"/>
        <v>0</v>
      </c>
      <c r="M619" cm="1">
        <f t="array" ref="M619">MMULT(H619:L619,$Q$7:$Q$11)</f>
        <v>-7.8194092719822796</v>
      </c>
      <c r="N619">
        <f t="shared" si="50"/>
        <v>4.0169757628544256E-4</v>
      </c>
    </row>
    <row r="620" spans="1:14" x14ac:dyDescent="0.25">
      <c r="A620">
        <v>1</v>
      </c>
      <c r="B620" s="1">
        <v>-4.3999999999999986</v>
      </c>
      <c r="C620" s="1">
        <v>-3.9999999999999982</v>
      </c>
      <c r="D620" cm="1">
        <f t="array" ref="D620:G620">MMULT(A620:C620,$R$2:$U$4)</f>
        <v>2.8501086304662206</v>
      </c>
      <c r="E620">
        <v>-4.8486544309330304</v>
      </c>
      <c r="F620">
        <v>-3.4604718542226909</v>
      </c>
      <c r="G620">
        <v>-2.7157212532464996</v>
      </c>
      <c r="H620">
        <v>1</v>
      </c>
      <c r="I620">
        <f t="shared" si="46"/>
        <v>2.8501086304662206</v>
      </c>
      <c r="J620">
        <f t="shared" si="47"/>
        <v>0</v>
      </c>
      <c r="K620">
        <f t="shared" si="48"/>
        <v>0</v>
      </c>
      <c r="L620">
        <f t="shared" si="49"/>
        <v>0</v>
      </c>
      <c r="M620" cm="1">
        <f t="array" ref="M620">MMULT(H620:L620,$Q$7:$Q$11)</f>
        <v>-6.940842532530807</v>
      </c>
      <c r="N620">
        <f t="shared" si="50"/>
        <v>9.6651907921254732E-4</v>
      </c>
    </row>
    <row r="621" spans="1:14" x14ac:dyDescent="0.25">
      <c r="A621">
        <v>1</v>
      </c>
      <c r="B621" s="1">
        <v>-4.1999999999999984</v>
      </c>
      <c r="C621" s="1">
        <v>-3.9999999999999982</v>
      </c>
      <c r="D621" cm="1">
        <f t="array" ref="D621:G621">MMULT(A621:C621,$R$2:$U$4)</f>
        <v>2.5290553281233987</v>
      </c>
      <c r="E621">
        <v>-4.4176250051371122</v>
      </c>
      <c r="F621">
        <v>-3.2074135330371476</v>
      </c>
      <c r="G621">
        <v>-2.5082056052810922</v>
      </c>
      <c r="H621">
        <v>1</v>
      </c>
      <c r="I621">
        <f t="shared" si="46"/>
        <v>2.5290553281233987</v>
      </c>
      <c r="J621">
        <f t="shared" si="47"/>
        <v>0</v>
      </c>
      <c r="K621">
        <f t="shared" si="48"/>
        <v>0</v>
      </c>
      <c r="L621">
        <f t="shared" si="49"/>
        <v>0</v>
      </c>
      <c r="M621" cm="1">
        <f t="array" ref="M621">MMULT(H621:L621,$Q$7:$Q$11)</f>
        <v>-6.0622757930793369</v>
      </c>
      <c r="N621">
        <f t="shared" si="50"/>
        <v>2.3236822396722704E-3</v>
      </c>
    </row>
    <row r="622" spans="1:14" x14ac:dyDescent="0.25">
      <c r="A622">
        <v>1</v>
      </c>
      <c r="B622" s="1">
        <v>-3.9999999999999982</v>
      </c>
      <c r="C622" s="1">
        <v>-3.9999999999999982</v>
      </c>
      <c r="D622" cm="1">
        <f t="array" ref="D622:G622">MMULT(A622:C622,$R$2:$U$4)</f>
        <v>2.2080020257805759</v>
      </c>
      <c r="E622">
        <v>-3.9865955793411958</v>
      </c>
      <c r="F622">
        <v>-2.9543552118516043</v>
      </c>
      <c r="G622">
        <v>-2.3006899573156847</v>
      </c>
      <c r="H622">
        <v>1</v>
      </c>
      <c r="I622">
        <f t="shared" si="46"/>
        <v>2.2080020257805759</v>
      </c>
      <c r="J622">
        <f t="shared" si="47"/>
        <v>0</v>
      </c>
      <c r="K622">
        <f t="shared" si="48"/>
        <v>0</v>
      </c>
      <c r="L622">
        <f t="shared" si="49"/>
        <v>0</v>
      </c>
      <c r="M622" cm="1">
        <f t="array" ref="M622">MMULT(H622:L622,$Q$7:$Q$11)</f>
        <v>-5.1837090536278652</v>
      </c>
      <c r="N622">
        <f t="shared" si="50"/>
        <v>5.575905448889285E-3</v>
      </c>
    </row>
    <row r="623" spans="1:14" x14ac:dyDescent="0.25">
      <c r="A623">
        <v>1</v>
      </c>
      <c r="B623" s="1">
        <v>-3.799999999999998</v>
      </c>
      <c r="C623" s="1">
        <v>-3.9999999999999982</v>
      </c>
      <c r="D623" cm="1">
        <f t="array" ref="D623:G623">MMULT(A623:C623,$R$2:$U$4)</f>
        <v>1.8869487234377531</v>
      </c>
      <c r="E623">
        <v>-3.5555661535452776</v>
      </c>
      <c r="F623">
        <v>-2.701296890666061</v>
      </c>
      <c r="G623">
        <v>-2.0931743093502773</v>
      </c>
      <c r="H623">
        <v>1</v>
      </c>
      <c r="I623">
        <f t="shared" si="46"/>
        <v>1.8869487234377531</v>
      </c>
      <c r="J623">
        <f t="shared" si="47"/>
        <v>0</v>
      </c>
      <c r="K623">
        <f t="shared" si="48"/>
        <v>0</v>
      </c>
      <c r="L623">
        <f t="shared" si="49"/>
        <v>0</v>
      </c>
      <c r="M623" cm="1">
        <f t="array" ref="M623">MMULT(H623:L623,$Q$7:$Q$11)</f>
        <v>-4.3051423141763934</v>
      </c>
      <c r="N623">
        <f t="shared" si="50"/>
        <v>1.3319169319806548E-2</v>
      </c>
    </row>
    <row r="624" spans="1:14" x14ac:dyDescent="0.25">
      <c r="A624">
        <v>1</v>
      </c>
      <c r="B624" s="1">
        <v>-3.5999999999999979</v>
      </c>
      <c r="C624" s="1">
        <v>-3.9999999999999982</v>
      </c>
      <c r="D624" cm="1">
        <f t="array" ref="D624:G624">MMULT(A624:C624,$R$2:$U$4)</f>
        <v>1.5658954210949303</v>
      </c>
      <c r="E624">
        <v>-3.1245367277493612</v>
      </c>
      <c r="F624">
        <v>-2.4482385694805178</v>
      </c>
      <c r="G624">
        <v>-1.8856586613848698</v>
      </c>
      <c r="H624">
        <v>1</v>
      </c>
      <c r="I624">
        <f t="shared" si="46"/>
        <v>1.5658954210949303</v>
      </c>
      <c r="J624">
        <f t="shared" si="47"/>
        <v>0</v>
      </c>
      <c r="K624">
        <f t="shared" si="48"/>
        <v>0</v>
      </c>
      <c r="L624">
        <f t="shared" si="49"/>
        <v>0</v>
      </c>
      <c r="M624" cm="1">
        <f t="array" ref="M624">MMULT(H624:L624,$Q$7:$Q$11)</f>
        <v>-3.4265755747249207</v>
      </c>
      <c r="N624">
        <f t="shared" si="50"/>
        <v>3.1475156719424191E-2</v>
      </c>
    </row>
    <row r="625" spans="1:14" x14ac:dyDescent="0.25">
      <c r="A625">
        <v>1</v>
      </c>
      <c r="B625" s="1">
        <v>-3.3999999999999977</v>
      </c>
      <c r="C625" s="1">
        <v>-3.9999999999999982</v>
      </c>
      <c r="D625" cm="1">
        <f t="array" ref="D625:G625">MMULT(A625:C625,$R$2:$U$4)</f>
        <v>1.2448421187521075</v>
      </c>
      <c r="E625">
        <v>-2.6935073019534439</v>
      </c>
      <c r="F625">
        <v>-2.1951802482949745</v>
      </c>
      <c r="G625">
        <v>-1.6781430134194624</v>
      </c>
      <c r="H625">
        <v>1</v>
      </c>
      <c r="I625">
        <f t="shared" si="46"/>
        <v>1.2448421187521075</v>
      </c>
      <c r="J625">
        <f t="shared" si="47"/>
        <v>0</v>
      </c>
      <c r="K625">
        <f t="shared" si="48"/>
        <v>0</v>
      </c>
      <c r="L625">
        <f t="shared" si="49"/>
        <v>0</v>
      </c>
      <c r="M625" cm="1">
        <f t="array" ref="M625">MMULT(H625:L625,$Q$7:$Q$11)</f>
        <v>-2.5480088352734489</v>
      </c>
      <c r="N625">
        <f t="shared" si="50"/>
        <v>7.2560367518071128E-2</v>
      </c>
    </row>
    <row r="626" spans="1:14" x14ac:dyDescent="0.25">
      <c r="A626">
        <v>1</v>
      </c>
      <c r="B626" s="1">
        <v>-3.1999999999999975</v>
      </c>
      <c r="C626" s="1">
        <v>-3.9999999999999982</v>
      </c>
      <c r="D626" cm="1">
        <f t="array" ref="D626:G626">MMULT(A626:C626,$R$2:$U$4)</f>
        <v>0.92378881640928556</v>
      </c>
      <c r="E626">
        <v>-2.2624778761575266</v>
      </c>
      <c r="F626">
        <v>-1.9421219271094312</v>
      </c>
      <c r="G626">
        <v>-1.4706273654540554</v>
      </c>
      <c r="H626">
        <v>1</v>
      </c>
      <c r="I626">
        <f t="shared" si="46"/>
        <v>0.92378881640928556</v>
      </c>
      <c r="J626">
        <f t="shared" si="47"/>
        <v>0</v>
      </c>
      <c r="K626">
        <f t="shared" si="48"/>
        <v>0</v>
      </c>
      <c r="L626">
        <f t="shared" si="49"/>
        <v>0</v>
      </c>
      <c r="M626" cm="1">
        <f t="array" ref="M626">MMULT(H626:L626,$Q$7:$Q$11)</f>
        <v>-1.6694420958219796</v>
      </c>
      <c r="N626">
        <f t="shared" si="50"/>
        <v>0.15849857612989326</v>
      </c>
    </row>
    <row r="627" spans="1:14" x14ac:dyDescent="0.25">
      <c r="A627">
        <v>1</v>
      </c>
      <c r="B627" s="1">
        <v>-2.9999999999999973</v>
      </c>
      <c r="C627" s="1">
        <v>-3.9999999999999982</v>
      </c>
      <c r="D627" cm="1">
        <f t="array" ref="D627:G627">MMULT(A627:C627,$R$2:$U$4)</f>
        <v>0.60273551406646275</v>
      </c>
      <c r="E627">
        <v>-1.8314484503616093</v>
      </c>
      <c r="F627">
        <v>-1.689063605923887</v>
      </c>
      <c r="G627">
        <v>-1.2631117174886479</v>
      </c>
      <c r="H627">
        <v>1</v>
      </c>
      <c r="I627">
        <f t="shared" si="46"/>
        <v>0.60273551406646275</v>
      </c>
      <c r="J627">
        <f t="shared" si="47"/>
        <v>0</v>
      </c>
      <c r="K627">
        <f t="shared" si="48"/>
        <v>0</v>
      </c>
      <c r="L627">
        <f t="shared" si="49"/>
        <v>0</v>
      </c>
      <c r="M627" cm="1">
        <f t="array" ref="M627">MMULT(H627:L627,$Q$7:$Q$11)</f>
        <v>-0.79087535637050732</v>
      </c>
      <c r="N627">
        <f t="shared" si="50"/>
        <v>0.31198074434067519</v>
      </c>
    </row>
    <row r="628" spans="1:14" x14ac:dyDescent="0.25">
      <c r="A628">
        <v>1</v>
      </c>
      <c r="B628" s="1">
        <v>-2.7999999999999972</v>
      </c>
      <c r="C628" s="1">
        <v>-3.9999999999999982</v>
      </c>
      <c r="D628" cm="1">
        <f t="array" ref="D628:G628">MMULT(A628:C628,$R$2:$U$4)</f>
        <v>0.28168221172363994</v>
      </c>
      <c r="E628">
        <v>-1.400419024565692</v>
      </c>
      <c r="F628">
        <v>-1.4360052847383438</v>
      </c>
      <c r="G628">
        <v>-1.0555960695232409</v>
      </c>
      <c r="H628">
        <v>1</v>
      </c>
      <c r="I628">
        <f t="shared" si="46"/>
        <v>0.28168221172363994</v>
      </c>
      <c r="J628">
        <f t="shared" si="47"/>
        <v>0</v>
      </c>
      <c r="K628">
        <f t="shared" si="48"/>
        <v>0</v>
      </c>
      <c r="L628">
        <f t="shared" si="49"/>
        <v>0</v>
      </c>
      <c r="M628" cm="1">
        <f t="array" ref="M628">MMULT(H628:L628,$Q$7:$Q$11)</f>
        <v>8.7691383080964913E-2</v>
      </c>
      <c r="N628">
        <f t="shared" si="50"/>
        <v>0.52190880807883999</v>
      </c>
    </row>
    <row r="629" spans="1:14" x14ac:dyDescent="0.25">
      <c r="A629">
        <v>1</v>
      </c>
      <c r="B629" s="1">
        <v>-2.599999999999997</v>
      </c>
      <c r="C629" s="1">
        <v>-3.9999999999999982</v>
      </c>
      <c r="D629" cm="1">
        <f t="array" ref="D629:G629">MMULT(A629:C629,$R$2:$U$4)</f>
        <v>-3.9371090619182869E-2</v>
      </c>
      <c r="E629">
        <v>-0.96938959876977382</v>
      </c>
      <c r="F629">
        <v>-1.1829469635527996</v>
      </c>
      <c r="G629">
        <v>-0.84808042155783347</v>
      </c>
      <c r="H629">
        <v>1</v>
      </c>
      <c r="I629">
        <f t="shared" si="46"/>
        <v>0</v>
      </c>
      <c r="J629">
        <f t="shared" si="47"/>
        <v>0</v>
      </c>
      <c r="K629">
        <f t="shared" si="48"/>
        <v>0</v>
      </c>
      <c r="L629">
        <f t="shared" si="49"/>
        <v>0</v>
      </c>
      <c r="M629" cm="1">
        <f t="array" ref="M629">MMULT(H629:L629,$Q$7:$Q$11)</f>
        <v>0.85851859622472015</v>
      </c>
      <c r="N629">
        <f t="shared" si="50"/>
        <v>0.70235105374788653</v>
      </c>
    </row>
    <row r="630" spans="1:14" x14ac:dyDescent="0.25">
      <c r="A630">
        <v>1</v>
      </c>
      <c r="B630" s="1">
        <v>-2.3999999999999968</v>
      </c>
      <c r="C630" s="1">
        <v>-3.9999999999999982</v>
      </c>
      <c r="D630" cm="1">
        <f t="array" ref="D630:G630">MMULT(A630:C630,$R$2:$U$4)</f>
        <v>-0.36042439296200568</v>
      </c>
      <c r="E630">
        <v>-0.53836017297385652</v>
      </c>
      <c r="F630">
        <v>-0.92988864236725677</v>
      </c>
      <c r="G630">
        <v>-0.64056477359242603</v>
      </c>
      <c r="H630">
        <v>1</v>
      </c>
      <c r="I630">
        <f t="shared" si="46"/>
        <v>0</v>
      </c>
      <c r="J630">
        <f t="shared" si="47"/>
        <v>0</v>
      </c>
      <c r="K630">
        <f t="shared" si="48"/>
        <v>0</v>
      </c>
      <c r="L630">
        <f t="shared" si="49"/>
        <v>0</v>
      </c>
      <c r="M630" cm="1">
        <f t="array" ref="M630">MMULT(H630:L630,$Q$7:$Q$11)</f>
        <v>0.85851859622472015</v>
      </c>
      <c r="N630">
        <f t="shared" si="50"/>
        <v>0.70235105374788653</v>
      </c>
    </row>
    <row r="631" spans="1:14" x14ac:dyDescent="0.25">
      <c r="A631">
        <v>1</v>
      </c>
      <c r="B631" s="1">
        <v>-2.1999999999999966</v>
      </c>
      <c r="C631" s="1">
        <v>-3.9999999999999982</v>
      </c>
      <c r="D631" cm="1">
        <f t="array" ref="D631:G631">MMULT(A631:C631,$R$2:$U$4)</f>
        <v>-0.6814776953048276</v>
      </c>
      <c r="E631">
        <v>-0.10733074717793922</v>
      </c>
      <c r="F631">
        <v>-0.67683032118171305</v>
      </c>
      <c r="G631">
        <v>-0.43304912562701858</v>
      </c>
      <c r="H631">
        <v>1</v>
      </c>
      <c r="I631">
        <f t="shared" si="46"/>
        <v>0</v>
      </c>
      <c r="J631">
        <f t="shared" si="47"/>
        <v>0</v>
      </c>
      <c r="K631">
        <f t="shared" si="48"/>
        <v>0</v>
      </c>
      <c r="L631">
        <f t="shared" si="49"/>
        <v>0</v>
      </c>
      <c r="M631" cm="1">
        <f t="array" ref="M631">MMULT(H631:L631,$Q$7:$Q$11)</f>
        <v>0.85851859622472015</v>
      </c>
      <c r="N631">
        <f t="shared" si="50"/>
        <v>0.70235105374788653</v>
      </c>
    </row>
    <row r="632" spans="1:14" x14ac:dyDescent="0.25">
      <c r="A632">
        <v>1</v>
      </c>
      <c r="B632" s="1">
        <v>-1.9999999999999967</v>
      </c>
      <c r="C632" s="1">
        <v>-3.9999999999999982</v>
      </c>
      <c r="D632" cm="1">
        <f t="array" ref="D632:G632">MMULT(A632:C632,$R$2:$U$4)</f>
        <v>-1.0025309976476504</v>
      </c>
      <c r="E632">
        <v>0.32369867861797719</v>
      </c>
      <c r="F632">
        <v>-0.42377199999617021</v>
      </c>
      <c r="G632">
        <v>-0.22553347766161158</v>
      </c>
      <c r="H632">
        <v>1</v>
      </c>
      <c r="I632">
        <f t="shared" si="46"/>
        <v>0</v>
      </c>
      <c r="J632">
        <f t="shared" si="47"/>
        <v>0.32369867861797719</v>
      </c>
      <c r="K632">
        <f t="shared" si="48"/>
        <v>0</v>
      </c>
      <c r="L632">
        <f t="shared" si="49"/>
        <v>0</v>
      </c>
      <c r="M632" cm="1">
        <f t="array" ref="M632">MMULT(H632:L632,$Q$7:$Q$11)</f>
        <v>0.14623885397442082</v>
      </c>
      <c r="N632">
        <f t="shared" si="50"/>
        <v>0.53649469763095492</v>
      </c>
    </row>
    <row r="633" spans="1:14" x14ac:dyDescent="0.25">
      <c r="A633">
        <v>1</v>
      </c>
      <c r="B633" s="1">
        <v>-1.7999999999999967</v>
      </c>
      <c r="C633" s="1">
        <v>-3.9999999999999982</v>
      </c>
      <c r="D633" cm="1">
        <f t="array" ref="D633:G633">MMULT(A633:C633,$R$2:$U$4)</f>
        <v>-1.3235842999904723</v>
      </c>
      <c r="E633">
        <v>0.7547281044138936</v>
      </c>
      <c r="F633">
        <v>-0.17071367881062693</v>
      </c>
      <c r="G633">
        <v>-1.8017829696204579E-2</v>
      </c>
      <c r="H633">
        <v>1</v>
      </c>
      <c r="I633">
        <f t="shared" si="46"/>
        <v>0</v>
      </c>
      <c r="J633">
        <f t="shared" si="47"/>
        <v>0.7547281044138936</v>
      </c>
      <c r="K633">
        <f t="shared" si="48"/>
        <v>0</v>
      </c>
      <c r="L633">
        <f t="shared" si="49"/>
        <v>0</v>
      </c>
      <c r="M633" cm="1">
        <f t="array" ref="M633">MMULT(H633:L633,$Q$7:$Q$11)</f>
        <v>-0.80221583116360895</v>
      </c>
      <c r="N633">
        <f t="shared" si="50"/>
        <v>0.30955173073626202</v>
      </c>
    </row>
    <row r="634" spans="1:14" x14ac:dyDescent="0.25">
      <c r="A634">
        <v>1</v>
      </c>
      <c r="B634" s="1">
        <v>-1.5999999999999968</v>
      </c>
      <c r="C634" s="1">
        <v>-3.9999999999999982</v>
      </c>
      <c r="D634" cm="1">
        <f t="array" ref="D634:G634">MMULT(A634:C634,$R$2:$U$4)</f>
        <v>-1.6446376023332951</v>
      </c>
      <c r="E634">
        <v>1.1857575302098109</v>
      </c>
      <c r="F634">
        <v>8.2344642374916344E-2</v>
      </c>
      <c r="G634">
        <v>0.18949781826920242</v>
      </c>
      <c r="H634">
        <v>1</v>
      </c>
      <c r="I634">
        <f t="shared" si="46"/>
        <v>0</v>
      </c>
      <c r="J634">
        <f t="shared" si="47"/>
        <v>1.1857575302098109</v>
      </c>
      <c r="K634">
        <f t="shared" si="48"/>
        <v>8.2344642374916344E-2</v>
      </c>
      <c r="L634">
        <f t="shared" si="49"/>
        <v>0.18949781826920242</v>
      </c>
      <c r="M634" cm="1">
        <f t="array" ref="M634">MMULT(H634:L634,$Q$7:$Q$11)</f>
        <v>-1.2146899988066504</v>
      </c>
      <c r="N634">
        <f t="shared" si="50"/>
        <v>0.228872261878586</v>
      </c>
    </row>
    <row r="635" spans="1:14" x14ac:dyDescent="0.25">
      <c r="A635">
        <v>1</v>
      </c>
      <c r="B635" s="1">
        <v>-1.3999999999999968</v>
      </c>
      <c r="C635" s="1">
        <v>-3.9999999999999982</v>
      </c>
      <c r="D635" cm="1">
        <f t="array" ref="D635:G635">MMULT(A635:C635,$R$2:$U$4)</f>
        <v>-1.9656909046761173</v>
      </c>
      <c r="E635">
        <v>1.6167869560057277</v>
      </c>
      <c r="F635">
        <v>0.33540296356045962</v>
      </c>
      <c r="G635">
        <v>0.39701346623460987</v>
      </c>
      <c r="H635">
        <v>1</v>
      </c>
      <c r="I635">
        <f t="shared" si="46"/>
        <v>0</v>
      </c>
      <c r="J635">
        <f t="shared" si="47"/>
        <v>1.6167869560057277</v>
      </c>
      <c r="K635">
        <f t="shared" si="48"/>
        <v>0.33540296356045962</v>
      </c>
      <c r="L635">
        <f t="shared" si="49"/>
        <v>0.39701346623460987</v>
      </c>
      <c r="M635" cm="1">
        <f t="array" ref="M635">MMULT(H635:L635,$Q$7:$Q$11)</f>
        <v>-1.2712759682936752</v>
      </c>
      <c r="N635">
        <f t="shared" si="50"/>
        <v>0.21903890560280612</v>
      </c>
    </row>
    <row r="636" spans="1:14" x14ac:dyDescent="0.25">
      <c r="A636">
        <v>1</v>
      </c>
      <c r="B636" s="1">
        <v>-1.1999999999999968</v>
      </c>
      <c r="C636" s="1">
        <v>-3.9999999999999982</v>
      </c>
      <c r="D636" cm="1">
        <f t="array" ref="D636:G636">MMULT(A636:C636,$R$2:$U$4)</f>
        <v>-2.2867442070189394</v>
      </c>
      <c r="E636">
        <v>2.0478163818016446</v>
      </c>
      <c r="F636">
        <v>0.58846128474600246</v>
      </c>
      <c r="G636">
        <v>0.60452911420001687</v>
      </c>
      <c r="H636">
        <v>1</v>
      </c>
      <c r="I636">
        <f t="shared" si="46"/>
        <v>0</v>
      </c>
      <c r="J636">
        <f t="shared" si="47"/>
        <v>2.0478163818016446</v>
      </c>
      <c r="K636">
        <f t="shared" si="48"/>
        <v>0.58846128474600246</v>
      </c>
      <c r="L636">
        <f t="shared" si="49"/>
        <v>0.60452911420001687</v>
      </c>
      <c r="M636" cm="1">
        <f t="array" ref="M636">MMULT(H636:L636,$Q$7:$Q$11)</f>
        <v>-1.3278619377807015</v>
      </c>
      <c r="N636">
        <f t="shared" si="50"/>
        <v>0.20951324569384258</v>
      </c>
    </row>
    <row r="637" spans="1:14" x14ac:dyDescent="0.25">
      <c r="A637">
        <v>1</v>
      </c>
      <c r="B637" s="1">
        <v>-0.99999999999999689</v>
      </c>
      <c r="C637" s="1">
        <v>-3.9999999999999982</v>
      </c>
      <c r="D637" cm="1">
        <f t="array" ref="D637:G637">MMULT(A637:C637,$R$2:$U$4)</f>
        <v>-2.6077975093617614</v>
      </c>
      <c r="E637">
        <v>2.4788458075975615</v>
      </c>
      <c r="F637">
        <v>0.84151960593154573</v>
      </c>
      <c r="G637">
        <v>0.81204476216542387</v>
      </c>
      <c r="H637">
        <v>1</v>
      </c>
      <c r="I637">
        <f t="shared" si="46"/>
        <v>0</v>
      </c>
      <c r="J637">
        <f t="shared" si="47"/>
        <v>2.4788458075975615</v>
      </c>
      <c r="K637">
        <f t="shared" si="48"/>
        <v>0.84151960593154573</v>
      </c>
      <c r="L637">
        <f t="shared" si="49"/>
        <v>0.81204476216542387</v>
      </c>
      <c r="M637" cm="1">
        <f t="array" ref="M637">MMULT(H637:L637,$Q$7:$Q$11)</f>
        <v>-1.3844479072677269</v>
      </c>
      <c r="N637">
        <f t="shared" si="50"/>
        <v>0.20029559627382612</v>
      </c>
    </row>
    <row r="638" spans="1:14" x14ac:dyDescent="0.25">
      <c r="A638">
        <v>1</v>
      </c>
      <c r="B638" s="1">
        <v>-0.79999999999999694</v>
      </c>
      <c r="C638" s="1">
        <v>-3.9999999999999982</v>
      </c>
      <c r="D638" cm="1">
        <f t="array" ref="D638:G638">MMULT(A638:C638,$R$2:$U$4)</f>
        <v>-2.9288508117045842</v>
      </c>
      <c r="E638">
        <v>2.9098752333934783</v>
      </c>
      <c r="F638">
        <v>1.094577927117089</v>
      </c>
      <c r="G638">
        <v>1.0195604101308309</v>
      </c>
      <c r="H638">
        <v>1</v>
      </c>
      <c r="I638">
        <f t="shared" si="46"/>
        <v>0</v>
      </c>
      <c r="J638">
        <f t="shared" si="47"/>
        <v>2.9098752333934783</v>
      </c>
      <c r="K638">
        <f t="shared" si="48"/>
        <v>1.094577927117089</v>
      </c>
      <c r="L638">
        <f t="shared" si="49"/>
        <v>1.0195604101308309</v>
      </c>
      <c r="M638" cm="1">
        <f t="array" ref="M638">MMULT(H638:L638,$Q$7:$Q$11)</f>
        <v>-1.4410338767547524</v>
      </c>
      <c r="N638">
        <f t="shared" si="50"/>
        <v>0.19138529787901631</v>
      </c>
    </row>
    <row r="639" spans="1:14" x14ac:dyDescent="0.25">
      <c r="A639">
        <v>1</v>
      </c>
      <c r="B639" s="1">
        <v>-0.59999999999999698</v>
      </c>
      <c r="C639" s="1">
        <v>-3.9999999999999982</v>
      </c>
      <c r="D639" cm="1">
        <f t="array" ref="D639:G639">MMULT(A639:C639,$R$2:$U$4)</f>
        <v>-3.2499041140474061</v>
      </c>
      <c r="E639">
        <v>3.3409046591893952</v>
      </c>
      <c r="F639">
        <v>1.3476362483026323</v>
      </c>
      <c r="G639">
        <v>1.2270760580962381</v>
      </c>
      <c r="H639">
        <v>1</v>
      </c>
      <c r="I639">
        <f t="shared" si="46"/>
        <v>0</v>
      </c>
      <c r="J639">
        <f t="shared" si="47"/>
        <v>3.3409046591893952</v>
      </c>
      <c r="K639">
        <f t="shared" si="48"/>
        <v>1.3476362483026323</v>
      </c>
      <c r="L639">
        <f t="shared" si="49"/>
        <v>1.2270760580962381</v>
      </c>
      <c r="M639" cm="1">
        <f t="array" ref="M639">MMULT(H639:L639,$Q$7:$Q$11)</f>
        <v>-1.4976198462417774</v>
      </c>
      <c r="N639">
        <f t="shared" si="50"/>
        <v>0.18278078365948722</v>
      </c>
    </row>
    <row r="640" spans="1:14" x14ac:dyDescent="0.25">
      <c r="A640">
        <v>1</v>
      </c>
      <c r="B640" s="1">
        <v>-0.39999999999999697</v>
      </c>
      <c r="C640" s="1">
        <v>-3.9999999999999982</v>
      </c>
      <c r="D640" cm="1">
        <f t="array" ref="D640:G640">MMULT(A640:C640,$R$2:$U$4)</f>
        <v>-3.5709574163902289</v>
      </c>
      <c r="E640">
        <v>3.771934084985312</v>
      </c>
      <c r="F640">
        <v>1.6006945694881756</v>
      </c>
      <c r="G640">
        <v>1.4345917060616453</v>
      </c>
      <c r="H640">
        <v>1</v>
      </c>
      <c r="I640">
        <f t="shared" si="46"/>
        <v>0</v>
      </c>
      <c r="J640">
        <f t="shared" si="47"/>
        <v>3.771934084985312</v>
      </c>
      <c r="K640">
        <f t="shared" si="48"/>
        <v>1.6006945694881756</v>
      </c>
      <c r="L640">
        <f t="shared" si="49"/>
        <v>1.4345917060616453</v>
      </c>
      <c r="M640" cm="1">
        <f t="array" ref="M640">MMULT(H640:L640,$Q$7:$Q$11)</f>
        <v>-1.5542058157288032</v>
      </c>
      <c r="N640">
        <f t="shared" si="50"/>
        <v>0.17447964756909079</v>
      </c>
    </row>
    <row r="641" spans="1:14" x14ac:dyDescent="0.25">
      <c r="A641">
        <v>1</v>
      </c>
      <c r="B641" s="1">
        <v>-0.19999999999999696</v>
      </c>
      <c r="C641" s="1">
        <v>-3.9999999999999982</v>
      </c>
      <c r="D641" cm="1">
        <f t="array" ref="D641:G641">MMULT(A641:C641,$R$2:$U$4)</f>
        <v>-3.8920107187330508</v>
      </c>
      <c r="E641">
        <v>4.2029635107812293</v>
      </c>
      <c r="F641">
        <v>1.8537528906737188</v>
      </c>
      <c r="G641">
        <v>1.6421073540270523</v>
      </c>
      <c r="H641">
        <v>1</v>
      </c>
      <c r="I641">
        <f t="shared" si="46"/>
        <v>0</v>
      </c>
      <c r="J641">
        <f t="shared" si="47"/>
        <v>4.2029635107812293</v>
      </c>
      <c r="K641">
        <f t="shared" si="48"/>
        <v>1.8537528906737188</v>
      </c>
      <c r="L641">
        <f t="shared" si="49"/>
        <v>1.6421073540270523</v>
      </c>
      <c r="M641" cm="1">
        <f t="array" ref="M641">MMULT(H641:L641,$Q$7:$Q$11)</f>
        <v>-1.6107917852158304</v>
      </c>
      <c r="N641">
        <f t="shared" si="50"/>
        <v>0.16647871363052461</v>
      </c>
    </row>
    <row r="642" spans="1:14" x14ac:dyDescent="0.25">
      <c r="A642">
        <v>1</v>
      </c>
      <c r="B642" s="1">
        <v>3.0531133177191805E-15</v>
      </c>
      <c r="C642" s="1">
        <v>-3.9999999999999982</v>
      </c>
      <c r="D642" cm="1">
        <f t="array" ref="D642:G642">MMULT(A642:C642,$R$2:$U$4)</f>
        <v>-4.2130640210758736</v>
      </c>
      <c r="E642">
        <v>4.6339929365771457</v>
      </c>
      <c r="F642">
        <v>2.1068112118592621</v>
      </c>
      <c r="G642">
        <v>1.8496230019924595</v>
      </c>
      <c r="H642">
        <v>1</v>
      </c>
      <c r="I642">
        <f t="shared" si="46"/>
        <v>0</v>
      </c>
      <c r="J642">
        <f t="shared" si="47"/>
        <v>4.6339929365771457</v>
      </c>
      <c r="K642">
        <f t="shared" si="48"/>
        <v>2.1068112118592621</v>
      </c>
      <c r="L642">
        <f t="shared" si="49"/>
        <v>1.8496230019924595</v>
      </c>
      <c r="M642" cm="1">
        <f t="array" ref="M642">MMULT(H642:L642,$Q$7:$Q$11)</f>
        <v>-1.6673777547028545</v>
      </c>
      <c r="N642">
        <f t="shared" si="50"/>
        <v>0.1587741054395585</v>
      </c>
    </row>
    <row r="643" spans="1:14" x14ac:dyDescent="0.25">
      <c r="A643">
        <v>1</v>
      </c>
      <c r="B643" s="1">
        <v>0.20000000000000306</v>
      </c>
      <c r="C643" s="1">
        <v>-3.9999999999999982</v>
      </c>
      <c r="D643" cm="1">
        <f t="array" ref="D643:G643">MMULT(A643:C643,$R$2:$U$4)</f>
        <v>-4.5341173234186956</v>
      </c>
      <c r="E643">
        <v>5.065022362373063</v>
      </c>
      <c r="F643">
        <v>2.3598695330448054</v>
      </c>
      <c r="G643">
        <v>2.0571386499578668</v>
      </c>
      <c r="H643">
        <v>1</v>
      </c>
      <c r="I643">
        <f t="shared" ref="I643:I706" si="51">MAX(D643,0)</f>
        <v>0</v>
      </c>
      <c r="J643">
        <f t="shared" ref="J643:J706" si="52">MAX(E643,0)</f>
        <v>5.065022362373063</v>
      </c>
      <c r="K643">
        <f t="shared" ref="K643:K706" si="53">MAX(F643,0)</f>
        <v>2.3598695330448054</v>
      </c>
      <c r="L643">
        <f t="shared" ref="L643:L706" si="54">MAX(G643,0)</f>
        <v>2.0571386499578668</v>
      </c>
      <c r="M643" cm="1">
        <f t="array" ref="M643">MMULT(H643:L643,$Q$7:$Q$11)</f>
        <v>-1.72396372418988</v>
      </c>
      <c r="N643">
        <f t="shared" ref="N643:N706" si="55">1/(1+EXP(-M643))</f>
        <v>0.15136131515747955</v>
      </c>
    </row>
    <row r="644" spans="1:14" x14ac:dyDescent="0.25">
      <c r="A644">
        <v>1</v>
      </c>
      <c r="B644" s="1">
        <v>0.40000000000000308</v>
      </c>
      <c r="C644" s="1">
        <v>-3.9999999999999982</v>
      </c>
      <c r="D644" cm="1">
        <f t="array" ref="D644:G644">MMULT(A644:C644,$R$2:$U$4)</f>
        <v>-4.8551706257615184</v>
      </c>
      <c r="E644">
        <v>5.4960517881689803</v>
      </c>
      <c r="F644">
        <v>2.6129278542303487</v>
      </c>
      <c r="G644">
        <v>2.2646542979232738</v>
      </c>
      <c r="H644">
        <v>1</v>
      </c>
      <c r="I644">
        <f t="shared" si="51"/>
        <v>0</v>
      </c>
      <c r="J644">
        <f t="shared" si="52"/>
        <v>5.4960517881689803</v>
      </c>
      <c r="K644">
        <f t="shared" si="53"/>
        <v>2.6129278542303487</v>
      </c>
      <c r="L644">
        <f t="shared" si="54"/>
        <v>2.2646542979232738</v>
      </c>
      <c r="M644" cm="1">
        <f t="array" ref="M644">MMULT(H644:L644,$Q$7:$Q$11)</f>
        <v>-1.7805496936769067</v>
      </c>
      <c r="N644">
        <f t="shared" si="55"/>
        <v>0.14423527132897329</v>
      </c>
    </row>
    <row r="645" spans="1:14" x14ac:dyDescent="0.25">
      <c r="A645">
        <v>1</v>
      </c>
      <c r="B645" s="1">
        <v>0.60000000000000309</v>
      </c>
      <c r="C645" s="1">
        <v>-3.9999999999999982</v>
      </c>
      <c r="D645" cm="1">
        <f t="array" ref="D645:G645">MMULT(A645:C645,$R$2:$U$4)</f>
        <v>-5.1762239281043403</v>
      </c>
      <c r="E645">
        <v>5.9270812139648967</v>
      </c>
      <c r="F645">
        <v>2.865986175415892</v>
      </c>
      <c r="G645">
        <v>2.4721699458886808</v>
      </c>
      <c r="H645">
        <v>1</v>
      </c>
      <c r="I645">
        <f t="shared" si="51"/>
        <v>0</v>
      </c>
      <c r="J645">
        <f t="shared" si="52"/>
        <v>5.9270812139648967</v>
      </c>
      <c r="K645">
        <f t="shared" si="53"/>
        <v>2.865986175415892</v>
      </c>
      <c r="L645">
        <f t="shared" si="54"/>
        <v>2.4721699458886808</v>
      </c>
      <c r="M645" cm="1">
        <f t="array" ref="M645">MMULT(H645:L645,$Q$7:$Q$11)</f>
        <v>-1.8371356631639308</v>
      </c>
      <c r="N645">
        <f t="shared" si="55"/>
        <v>0.13739040495160562</v>
      </c>
    </row>
    <row r="646" spans="1:14" x14ac:dyDescent="0.25">
      <c r="A646">
        <v>1</v>
      </c>
      <c r="B646" s="1">
        <v>0.80000000000000315</v>
      </c>
      <c r="C646" s="1">
        <v>-3.9999999999999982</v>
      </c>
      <c r="D646" cm="1">
        <f t="array" ref="D646:G646">MMULT(A646:C646,$R$2:$U$4)</f>
        <v>-5.4972772304471631</v>
      </c>
      <c r="E646">
        <v>6.358110639760814</v>
      </c>
      <c r="F646">
        <v>3.1190444966014352</v>
      </c>
      <c r="G646">
        <v>2.6796855938540882</v>
      </c>
      <c r="H646">
        <v>1</v>
      </c>
      <c r="I646">
        <f t="shared" si="51"/>
        <v>0</v>
      </c>
      <c r="J646">
        <f t="shared" si="52"/>
        <v>6.358110639760814</v>
      </c>
      <c r="K646">
        <f t="shared" si="53"/>
        <v>3.1190444966014352</v>
      </c>
      <c r="L646">
        <f t="shared" si="54"/>
        <v>2.6796855938540882</v>
      </c>
      <c r="M646" cm="1">
        <f t="array" ref="M646">MMULT(H646:L646,$Q$7:$Q$11)</f>
        <v>-1.8937216326509567</v>
      </c>
      <c r="N646">
        <f t="shared" si="55"/>
        <v>0.13082071331083037</v>
      </c>
    </row>
    <row r="647" spans="1:14" x14ac:dyDescent="0.25">
      <c r="A647">
        <v>1</v>
      </c>
      <c r="B647" s="1">
        <v>1.0000000000000031</v>
      </c>
      <c r="C647" s="1">
        <v>-3.9999999999999982</v>
      </c>
      <c r="D647" cm="1">
        <f t="array" ref="D647:G647">MMULT(A647:C647,$R$2:$U$4)</f>
        <v>-5.8183305327899859</v>
      </c>
      <c r="E647">
        <v>6.7891400655567313</v>
      </c>
      <c r="F647">
        <v>3.3721028177869785</v>
      </c>
      <c r="G647">
        <v>2.8872012418194952</v>
      </c>
      <c r="H647">
        <v>1</v>
      </c>
      <c r="I647">
        <f t="shared" si="51"/>
        <v>0</v>
      </c>
      <c r="J647">
        <f t="shared" si="52"/>
        <v>6.7891400655567313</v>
      </c>
      <c r="K647">
        <f t="shared" si="53"/>
        <v>3.3721028177869785</v>
      </c>
      <c r="L647">
        <f t="shared" si="54"/>
        <v>2.8872012418194952</v>
      </c>
      <c r="M647" cm="1">
        <f t="array" ref="M647">MMULT(H647:L647,$Q$7:$Q$11)</f>
        <v>-1.9503076021379844</v>
      </c>
      <c r="N647">
        <f t="shared" si="55"/>
        <v>0.12451982117931273</v>
      </c>
    </row>
    <row r="648" spans="1:14" x14ac:dyDescent="0.25">
      <c r="A648">
        <v>1</v>
      </c>
      <c r="B648" s="1">
        <v>1.2000000000000031</v>
      </c>
      <c r="C648" s="1">
        <v>-3.9999999999999982</v>
      </c>
      <c r="D648" cm="1">
        <f t="array" ref="D648:G648">MMULT(A648:C648,$R$2:$U$4)</f>
        <v>-6.1393838351328078</v>
      </c>
      <c r="E648">
        <v>7.2201694913526477</v>
      </c>
      <c r="F648">
        <v>3.6251611389725213</v>
      </c>
      <c r="G648">
        <v>3.0947168897849022</v>
      </c>
      <c r="H648">
        <v>1</v>
      </c>
      <c r="I648">
        <f t="shared" si="51"/>
        <v>0</v>
      </c>
      <c r="J648">
        <f t="shared" si="52"/>
        <v>7.2201694913526477</v>
      </c>
      <c r="K648">
        <f t="shared" si="53"/>
        <v>3.6251611389725213</v>
      </c>
      <c r="L648">
        <f t="shared" si="54"/>
        <v>3.0947168897849022</v>
      </c>
      <c r="M648" cm="1">
        <f t="array" ref="M648">MMULT(H648:L648,$Q$7:$Q$11)</f>
        <v>-2.0068935716250103</v>
      </c>
      <c r="N648">
        <f t="shared" si="55"/>
        <v>0.11848103905997032</v>
      </c>
    </row>
    <row r="649" spans="1:14" x14ac:dyDescent="0.25">
      <c r="A649">
        <v>1</v>
      </c>
      <c r="B649" s="1">
        <v>1.400000000000003</v>
      </c>
      <c r="C649" s="1">
        <v>-3.9999999999999982</v>
      </c>
      <c r="D649" cm="1">
        <f t="array" ref="D649:G649">MMULT(A649:C649,$R$2:$U$4)</f>
        <v>-6.4604371374756298</v>
      </c>
      <c r="E649">
        <v>7.6511989171485641</v>
      </c>
      <c r="F649">
        <v>3.8782194601580646</v>
      </c>
      <c r="G649">
        <v>3.3022325377503092</v>
      </c>
      <c r="H649">
        <v>1</v>
      </c>
      <c r="I649">
        <f t="shared" si="51"/>
        <v>0</v>
      </c>
      <c r="J649">
        <f t="shared" si="52"/>
        <v>7.6511989171485641</v>
      </c>
      <c r="K649">
        <f t="shared" si="53"/>
        <v>3.8782194601580646</v>
      </c>
      <c r="L649">
        <f t="shared" si="54"/>
        <v>3.3022325377503092</v>
      </c>
      <c r="M649" cm="1">
        <f t="array" ref="M649">MMULT(H649:L649,$Q$7:$Q$11)</f>
        <v>-2.0634795411120344</v>
      </c>
      <c r="N649">
        <f t="shared" si="55"/>
        <v>0.11269741822747477</v>
      </c>
    </row>
    <row r="650" spans="1:14" x14ac:dyDescent="0.25">
      <c r="A650">
        <v>1</v>
      </c>
      <c r="B650" s="1">
        <v>1.600000000000003</v>
      </c>
      <c r="C650" s="1">
        <v>-3.9999999999999982</v>
      </c>
      <c r="D650" cm="1">
        <f t="array" ref="D650:G650">MMULT(A650:C650,$R$2:$U$4)</f>
        <v>-6.7814904398184517</v>
      </c>
      <c r="E650">
        <v>8.0822283429444823</v>
      </c>
      <c r="F650">
        <v>4.1312777813436075</v>
      </c>
      <c r="G650">
        <v>3.5097481857157167</v>
      </c>
      <c r="H650">
        <v>1</v>
      </c>
      <c r="I650">
        <f t="shared" si="51"/>
        <v>0</v>
      </c>
      <c r="J650">
        <f t="shared" si="52"/>
        <v>8.0822283429444823</v>
      </c>
      <c r="K650">
        <f t="shared" si="53"/>
        <v>4.1312777813436075</v>
      </c>
      <c r="L650">
        <f t="shared" si="54"/>
        <v>3.5097481857157167</v>
      </c>
      <c r="M650" cm="1">
        <f t="array" ref="M650">MMULT(H650:L650,$Q$7:$Q$11)</f>
        <v>-2.1200655105990602</v>
      </c>
      <c r="N650">
        <f t="shared" si="55"/>
        <v>0.10716180239226435</v>
      </c>
    </row>
    <row r="651" spans="1:14" x14ac:dyDescent="0.25">
      <c r="A651">
        <v>1</v>
      </c>
      <c r="B651" s="1">
        <v>1.8000000000000029</v>
      </c>
      <c r="C651" s="1">
        <v>-3.9999999999999982</v>
      </c>
      <c r="D651" cm="1">
        <f t="array" ref="D651:G651">MMULT(A651:C651,$R$2:$U$4)</f>
        <v>-7.1025437421612754</v>
      </c>
      <c r="E651">
        <v>8.5132577687403987</v>
      </c>
      <c r="F651">
        <v>4.3843361025291507</v>
      </c>
      <c r="G651">
        <v>3.7172638336811237</v>
      </c>
      <c r="H651">
        <v>1</v>
      </c>
      <c r="I651">
        <f t="shared" si="51"/>
        <v>0</v>
      </c>
      <c r="J651">
        <f t="shared" si="52"/>
        <v>8.5132577687403987</v>
      </c>
      <c r="K651">
        <f t="shared" si="53"/>
        <v>4.3843361025291507</v>
      </c>
      <c r="L651">
        <f t="shared" si="54"/>
        <v>3.7172638336811237</v>
      </c>
      <c r="M651" cm="1">
        <f t="array" ref="M651">MMULT(H651:L651,$Q$7:$Q$11)</f>
        <v>-2.1766514800860879</v>
      </c>
      <c r="N651">
        <f t="shared" si="55"/>
        <v>0.10186687587390911</v>
      </c>
    </row>
    <row r="652" spans="1:14" x14ac:dyDescent="0.25">
      <c r="A652">
        <v>1</v>
      </c>
      <c r="B652" s="1">
        <v>2.0000000000000031</v>
      </c>
      <c r="C652" s="1">
        <v>-3.9999999999999982</v>
      </c>
      <c r="D652" cm="1">
        <f t="array" ref="D652:G652">MMULT(A652:C652,$R$2:$U$4)</f>
        <v>-7.4235970445040973</v>
      </c>
      <c r="E652">
        <v>8.9442871945363152</v>
      </c>
      <c r="F652">
        <v>4.637394423714694</v>
      </c>
      <c r="G652">
        <v>3.9247794816465307</v>
      </c>
      <c r="H652">
        <v>1</v>
      </c>
      <c r="I652">
        <f t="shared" si="51"/>
        <v>0</v>
      </c>
      <c r="J652">
        <f t="shared" si="52"/>
        <v>8.9442871945363152</v>
      </c>
      <c r="K652">
        <f t="shared" si="53"/>
        <v>4.637394423714694</v>
      </c>
      <c r="L652">
        <f t="shared" si="54"/>
        <v>3.9247794816465307</v>
      </c>
      <c r="M652" cm="1">
        <f t="array" ref="M652">MMULT(H652:L652,$Q$7:$Q$11)</f>
        <v>-2.2332374495731111</v>
      </c>
      <c r="N652">
        <f t="shared" si="55"/>
        <v>9.6805208226698969E-2</v>
      </c>
    </row>
    <row r="653" spans="1:14" x14ac:dyDescent="0.25">
      <c r="A653">
        <v>1</v>
      </c>
      <c r="B653" s="1">
        <v>2.2000000000000033</v>
      </c>
      <c r="C653" s="1">
        <v>-3.9999999999999982</v>
      </c>
      <c r="D653" cm="1">
        <f t="array" ref="D653:G653">MMULT(A653:C653,$R$2:$U$4)</f>
        <v>-7.7446503468469192</v>
      </c>
      <c r="E653">
        <v>9.3753166203322333</v>
      </c>
      <c r="F653">
        <v>4.8904527449002373</v>
      </c>
      <c r="G653">
        <v>4.1322951296119381</v>
      </c>
      <c r="H653">
        <v>1</v>
      </c>
      <c r="I653">
        <f t="shared" si="51"/>
        <v>0</v>
      </c>
      <c r="J653">
        <f t="shared" si="52"/>
        <v>9.3753166203322333</v>
      </c>
      <c r="K653">
        <f t="shared" si="53"/>
        <v>4.8904527449002373</v>
      </c>
      <c r="L653">
        <f t="shared" si="54"/>
        <v>4.1322951296119381</v>
      </c>
      <c r="M653" cm="1">
        <f t="array" ref="M653">MMULT(H653:L653,$Q$7:$Q$11)</f>
        <v>-2.2898234190601396</v>
      </c>
      <c r="N653">
        <f t="shared" si="55"/>
        <v>9.1969295309540344E-2</v>
      </c>
    </row>
    <row r="654" spans="1:14" x14ac:dyDescent="0.25">
      <c r="A654">
        <v>1</v>
      </c>
      <c r="B654" s="1">
        <v>2.4000000000000035</v>
      </c>
      <c r="C654" s="1">
        <v>-3.9999999999999982</v>
      </c>
      <c r="D654" cm="1">
        <f t="array" ref="D654:G654">MMULT(A654:C654,$R$2:$U$4)</f>
        <v>-8.0657036491897429</v>
      </c>
      <c r="E654">
        <v>9.8063460461281515</v>
      </c>
      <c r="F654">
        <v>5.1435110660857815</v>
      </c>
      <c r="G654">
        <v>4.3398107775773456</v>
      </c>
      <c r="H654">
        <v>1</v>
      </c>
      <c r="I654">
        <f t="shared" si="51"/>
        <v>0</v>
      </c>
      <c r="J654">
        <f t="shared" si="52"/>
        <v>9.8063460461281515</v>
      </c>
      <c r="K654">
        <f t="shared" si="53"/>
        <v>5.1435110660857815</v>
      </c>
      <c r="L654">
        <f t="shared" si="54"/>
        <v>4.3398107775773456</v>
      </c>
      <c r="M654" cm="1">
        <f t="array" ref="M654">MMULT(H654:L654,$Q$7:$Q$11)</f>
        <v>-2.3464093885471673</v>
      </c>
      <c r="N654">
        <f t="shared" si="55"/>
        <v>8.7351596834765941E-2</v>
      </c>
    </row>
    <row r="655" spans="1:14" x14ac:dyDescent="0.25">
      <c r="A655">
        <v>1</v>
      </c>
      <c r="B655" s="1">
        <v>2.6000000000000036</v>
      </c>
      <c r="C655" s="1">
        <v>-3.9999999999999982</v>
      </c>
      <c r="D655" cm="1">
        <f t="array" ref="D655:G655">MMULT(A655:C655,$R$2:$U$4)</f>
        <v>-8.3867569515325648</v>
      </c>
      <c r="E655">
        <v>10.237375471924068</v>
      </c>
      <c r="F655">
        <v>5.3965693872713247</v>
      </c>
      <c r="G655">
        <v>4.547326425542753</v>
      </c>
      <c r="H655">
        <v>1</v>
      </c>
      <c r="I655">
        <f t="shared" si="51"/>
        <v>0</v>
      </c>
      <c r="J655">
        <f t="shared" si="52"/>
        <v>10.237375471924068</v>
      </c>
      <c r="K655">
        <f t="shared" si="53"/>
        <v>5.3965693872713247</v>
      </c>
      <c r="L655">
        <f t="shared" si="54"/>
        <v>4.547326425542753</v>
      </c>
      <c r="M655" cm="1">
        <f t="array" ref="M655">MMULT(H655:L655,$Q$7:$Q$11)</f>
        <v>-2.4029953580341896</v>
      </c>
      <c r="N655">
        <f t="shared" si="55"/>
        <v>8.2944570466500708E-2</v>
      </c>
    </row>
    <row r="656" spans="1:14" x14ac:dyDescent="0.25">
      <c r="A656">
        <v>1</v>
      </c>
      <c r="B656" s="1">
        <v>2.8000000000000038</v>
      </c>
      <c r="C656" s="1">
        <v>-3.9999999999999982</v>
      </c>
      <c r="D656" cm="1">
        <f t="array" ref="D656:G656">MMULT(A656:C656,$R$2:$U$4)</f>
        <v>-8.7078102538753885</v>
      </c>
      <c r="E656">
        <v>10.668404897719984</v>
      </c>
      <c r="F656">
        <v>5.649627708456868</v>
      </c>
      <c r="G656">
        <v>4.7548420735081596</v>
      </c>
      <c r="H656">
        <v>1</v>
      </c>
      <c r="I656">
        <f t="shared" si="51"/>
        <v>0</v>
      </c>
      <c r="J656">
        <f t="shared" si="52"/>
        <v>10.668404897719984</v>
      </c>
      <c r="K656">
        <f t="shared" si="53"/>
        <v>5.649627708456868</v>
      </c>
      <c r="L656">
        <f t="shared" si="54"/>
        <v>4.7548420735081596</v>
      </c>
      <c r="M656" cm="1">
        <f t="array" ref="M656">MMULT(H656:L656,$Q$7:$Q$11)</f>
        <v>-2.4595813275212155</v>
      </c>
      <c r="N656">
        <f t="shared" si="55"/>
        <v>7.8740702569182766E-2</v>
      </c>
    </row>
    <row r="657" spans="1:14" x14ac:dyDescent="0.25">
      <c r="A657">
        <v>1</v>
      </c>
      <c r="B657" s="1">
        <v>3.000000000000004</v>
      </c>
      <c r="C657" s="1">
        <v>-3.9999999999999982</v>
      </c>
      <c r="D657" cm="1">
        <f t="array" ref="D657:G657">MMULT(A657:C657,$R$2:$U$4)</f>
        <v>-9.0288635562182105</v>
      </c>
      <c r="E657">
        <v>11.099434323515903</v>
      </c>
      <c r="F657">
        <v>5.9026860296424122</v>
      </c>
      <c r="G657">
        <v>4.9623577214735679</v>
      </c>
      <c r="H657">
        <v>1</v>
      </c>
      <c r="I657">
        <f t="shared" si="51"/>
        <v>0</v>
      </c>
      <c r="J657">
        <f t="shared" si="52"/>
        <v>11.099434323515903</v>
      </c>
      <c r="K657">
        <f t="shared" si="53"/>
        <v>5.9026860296424122</v>
      </c>
      <c r="L657">
        <f t="shared" si="54"/>
        <v>4.9623577214735679</v>
      </c>
      <c r="M657" cm="1">
        <f t="array" ref="M657">MMULT(H657:L657,$Q$7:$Q$11)</f>
        <v>-2.5161672970082378</v>
      </c>
      <c r="N657">
        <f t="shared" si="55"/>
        <v>7.4732535731087457E-2</v>
      </c>
    </row>
    <row r="658" spans="1:14" x14ac:dyDescent="0.25">
      <c r="A658">
        <v>1</v>
      </c>
      <c r="B658" s="1">
        <v>3.2000000000000042</v>
      </c>
      <c r="C658" s="1">
        <v>-3.9999999999999982</v>
      </c>
      <c r="D658" cm="1">
        <f t="array" ref="D658:G658">MMULT(A658:C658,$R$2:$U$4)</f>
        <v>-9.3499168585610342</v>
      </c>
      <c r="E658">
        <v>11.530463749311821</v>
      </c>
      <c r="F658">
        <v>6.1557443508279555</v>
      </c>
      <c r="G658">
        <v>5.1698733694389745</v>
      </c>
      <c r="H658">
        <v>1</v>
      </c>
      <c r="I658">
        <f t="shared" si="51"/>
        <v>0</v>
      </c>
      <c r="J658">
        <f t="shared" si="52"/>
        <v>11.530463749311821</v>
      </c>
      <c r="K658">
        <f t="shared" si="53"/>
        <v>6.1557443508279555</v>
      </c>
      <c r="L658">
        <f t="shared" si="54"/>
        <v>5.1698733694389745</v>
      </c>
      <c r="M658" cm="1">
        <f t="array" ref="M658">MMULT(H658:L658,$Q$7:$Q$11)</f>
        <v>-2.572753266495269</v>
      </c>
      <c r="N658">
        <f t="shared" si="55"/>
        <v>7.091269320672218E-2</v>
      </c>
    </row>
    <row r="659" spans="1:14" x14ac:dyDescent="0.25">
      <c r="A659">
        <v>1</v>
      </c>
      <c r="B659" s="1">
        <v>3.4000000000000044</v>
      </c>
      <c r="C659" s="1">
        <v>-3.9999999999999982</v>
      </c>
      <c r="D659" cm="1">
        <f t="array" ref="D659:G659">MMULT(A659:C659,$R$2:$U$4)</f>
        <v>-9.6709701609038561</v>
      </c>
      <c r="E659">
        <v>11.961493175107737</v>
      </c>
      <c r="F659">
        <v>6.4088026720134987</v>
      </c>
      <c r="G659">
        <v>5.3773890174043819</v>
      </c>
      <c r="H659">
        <v>1</v>
      </c>
      <c r="I659">
        <f t="shared" si="51"/>
        <v>0</v>
      </c>
      <c r="J659">
        <f t="shared" si="52"/>
        <v>11.961493175107737</v>
      </c>
      <c r="K659">
        <f t="shared" si="53"/>
        <v>6.4088026720134987</v>
      </c>
      <c r="L659">
        <f t="shared" si="54"/>
        <v>5.3773890174043819</v>
      </c>
      <c r="M659" cm="1">
        <f t="array" ref="M659">MMULT(H659:L659,$Q$7:$Q$11)</f>
        <v>-2.6293392359822914</v>
      </c>
      <c r="N659">
        <f t="shared" si="55"/>
        <v>6.7273900436289738E-2</v>
      </c>
    </row>
    <row r="660" spans="1:14" x14ac:dyDescent="0.25">
      <c r="A660">
        <v>1</v>
      </c>
      <c r="B660" s="1">
        <v>3.6000000000000045</v>
      </c>
      <c r="C660" s="1">
        <v>-3.9999999999999982</v>
      </c>
      <c r="D660" cm="1">
        <f t="array" ref="D660:G660">MMULT(A660:C660,$R$2:$U$4)</f>
        <v>-9.992023463246678</v>
      </c>
      <c r="E660">
        <v>12.392522600903654</v>
      </c>
      <c r="F660">
        <v>6.661860993199042</v>
      </c>
      <c r="G660">
        <v>5.5849046653697894</v>
      </c>
      <c r="H660">
        <v>1</v>
      </c>
      <c r="I660">
        <f t="shared" si="51"/>
        <v>0</v>
      </c>
      <c r="J660">
        <f t="shared" si="52"/>
        <v>12.392522600903654</v>
      </c>
      <c r="K660">
        <f t="shared" si="53"/>
        <v>6.661860993199042</v>
      </c>
      <c r="L660">
        <f t="shared" si="54"/>
        <v>5.5849046653697894</v>
      </c>
      <c r="M660" cm="1">
        <f t="array" ref="M660">MMULT(H660:L660,$Q$7:$Q$11)</f>
        <v>-2.6859252054693155</v>
      </c>
      <c r="N660">
        <f t="shared" si="55"/>
        <v>6.3809003810490983E-2</v>
      </c>
    </row>
    <row r="661" spans="1:14" x14ac:dyDescent="0.25">
      <c r="A661">
        <v>1</v>
      </c>
      <c r="B661" s="1">
        <v>3.8000000000000047</v>
      </c>
      <c r="C661" s="1">
        <v>-3.9999999999999982</v>
      </c>
      <c r="D661" cm="1">
        <f t="array" ref="D661:G661">MMULT(A661:C661,$R$2:$U$4)</f>
        <v>-10.313076765589502</v>
      </c>
      <c r="E661">
        <v>12.82355202669957</v>
      </c>
      <c r="F661">
        <v>6.9149193143845853</v>
      </c>
      <c r="G661">
        <v>5.7924203133351968</v>
      </c>
      <c r="H661">
        <v>1</v>
      </c>
      <c r="I661">
        <f t="shared" si="51"/>
        <v>0</v>
      </c>
      <c r="J661">
        <f t="shared" si="52"/>
        <v>12.82355202669957</v>
      </c>
      <c r="K661">
        <f t="shared" si="53"/>
        <v>6.9149193143845853</v>
      </c>
      <c r="L661">
        <f t="shared" si="54"/>
        <v>5.7924203133351968</v>
      </c>
      <c r="M661" cm="1">
        <f t="array" ref="M661">MMULT(H661:L661,$Q$7:$Q$11)</f>
        <v>-2.7425111749563378</v>
      </c>
      <c r="N661">
        <f t="shared" si="55"/>
        <v>6.0510986855360514E-2</v>
      </c>
    </row>
    <row r="662" spans="1:14" x14ac:dyDescent="0.25">
      <c r="A662">
        <v>1</v>
      </c>
      <c r="B662" s="1">
        <v>4.0000000000000044</v>
      </c>
      <c r="C662" s="1">
        <v>-3.9999999999999982</v>
      </c>
      <c r="D662" cm="1">
        <f t="array" ref="D662:G662">MMULT(A662:C662,$R$2:$U$4)</f>
        <v>-10.634130067932324</v>
      </c>
      <c r="E662">
        <v>13.254581452495486</v>
      </c>
      <c r="F662">
        <v>7.1679776355701286</v>
      </c>
      <c r="G662">
        <v>5.9999359613006034</v>
      </c>
      <c r="H662">
        <v>1</v>
      </c>
      <c r="I662">
        <f t="shared" si="51"/>
        <v>0</v>
      </c>
      <c r="J662">
        <f t="shared" si="52"/>
        <v>13.254581452495486</v>
      </c>
      <c r="K662">
        <f t="shared" si="53"/>
        <v>7.1679776355701286</v>
      </c>
      <c r="L662">
        <f t="shared" si="54"/>
        <v>5.9999359613006034</v>
      </c>
      <c r="M662" cm="1">
        <f t="array" ref="M662">MMULT(H662:L662,$Q$7:$Q$11)</f>
        <v>-2.7990971444433654</v>
      </c>
      <c r="N662">
        <f t="shared" si="55"/>
        <v>5.7372984014984488E-2</v>
      </c>
    </row>
    <row r="663" spans="1:14" x14ac:dyDescent="0.25">
      <c r="A663">
        <v>1</v>
      </c>
      <c r="B663" s="1">
        <v>4.2000000000000046</v>
      </c>
      <c r="C663" s="1">
        <v>-3.9999999999999982</v>
      </c>
      <c r="D663" cm="1">
        <f t="array" ref="D663:G663">MMULT(A663:C663,$R$2:$U$4)</f>
        <v>-10.955183370275146</v>
      </c>
      <c r="E663">
        <v>13.685610878291406</v>
      </c>
      <c r="F663">
        <v>7.4210359567556718</v>
      </c>
      <c r="G663">
        <v>6.2074516092660108</v>
      </c>
      <c r="H663">
        <v>1</v>
      </c>
      <c r="I663">
        <f t="shared" si="51"/>
        <v>0</v>
      </c>
      <c r="J663">
        <f t="shared" si="52"/>
        <v>13.685610878291406</v>
      </c>
      <c r="K663">
        <f t="shared" si="53"/>
        <v>7.4210359567556718</v>
      </c>
      <c r="L663">
        <f t="shared" si="54"/>
        <v>6.2074516092660108</v>
      </c>
      <c r="M663" cm="1">
        <f t="array" ref="M663">MMULT(H663:L663,$Q$7:$Q$11)</f>
        <v>-2.8556831139303984</v>
      </c>
      <c r="N663">
        <f t="shared" si="55"/>
        <v>5.4388292210405122E-2</v>
      </c>
    </row>
    <row r="664" spans="1:14" x14ac:dyDescent="0.25">
      <c r="A664">
        <v>1</v>
      </c>
      <c r="B664" s="1">
        <v>4.4000000000000048</v>
      </c>
      <c r="C664" s="1">
        <v>-3.9999999999999982</v>
      </c>
      <c r="D664" cm="1">
        <f t="array" ref="D664:G664">MMULT(A664:C664,$R$2:$U$4)</f>
        <v>-11.276236672617969</v>
      </c>
      <c r="E664">
        <v>14.116640304087323</v>
      </c>
      <c r="F664">
        <v>7.6740942779412151</v>
      </c>
      <c r="G664">
        <v>6.4149672572314183</v>
      </c>
      <c r="H664">
        <v>1</v>
      </c>
      <c r="I664">
        <f t="shared" si="51"/>
        <v>0</v>
      </c>
      <c r="J664">
        <f t="shared" si="52"/>
        <v>14.116640304087323</v>
      </c>
      <c r="K664">
        <f t="shared" si="53"/>
        <v>7.6740942779412151</v>
      </c>
      <c r="L664">
        <f t="shared" si="54"/>
        <v>6.4149672572314183</v>
      </c>
      <c r="M664" cm="1">
        <f t="array" ref="M664">MMULT(H664:L664,$Q$7:$Q$11)</f>
        <v>-2.912269083417419</v>
      </c>
      <c r="N664">
        <f t="shared" si="55"/>
        <v>5.1550380351136307E-2</v>
      </c>
    </row>
    <row r="665" spans="1:14" x14ac:dyDescent="0.25">
      <c r="A665">
        <v>1</v>
      </c>
      <c r="B665" s="1">
        <v>4.600000000000005</v>
      </c>
      <c r="C665" s="1">
        <v>-3.9999999999999982</v>
      </c>
      <c r="D665" cm="1">
        <f t="array" ref="D665:G665">MMULT(A665:C665,$R$2:$U$4)</f>
        <v>-11.597289974960791</v>
      </c>
      <c r="E665">
        <v>14.547669729883239</v>
      </c>
      <c r="F665">
        <v>7.9271525991267584</v>
      </c>
      <c r="G665">
        <v>6.6224829051968257</v>
      </c>
      <c r="H665">
        <v>1</v>
      </c>
      <c r="I665">
        <f t="shared" si="51"/>
        <v>0</v>
      </c>
      <c r="J665">
        <f t="shared" si="52"/>
        <v>14.547669729883239</v>
      </c>
      <c r="K665">
        <f t="shared" si="53"/>
        <v>7.9271525991267584</v>
      </c>
      <c r="L665">
        <f t="shared" si="54"/>
        <v>6.6224829051968257</v>
      </c>
      <c r="M665" cm="1">
        <f t="array" ref="M665">MMULT(H665:L665,$Q$7:$Q$11)</f>
        <v>-2.9688550529044431</v>
      </c>
      <c r="N665">
        <f t="shared" si="55"/>
        <v>4.8852896971943581E-2</v>
      </c>
    </row>
    <row r="666" spans="1:14" x14ac:dyDescent="0.25">
      <c r="A666">
        <v>1</v>
      </c>
      <c r="B666" s="1">
        <v>4.8000000000000052</v>
      </c>
      <c r="C666" s="1">
        <v>-3.9999999999999982</v>
      </c>
      <c r="D666" cm="1">
        <f t="array" ref="D666:G666">MMULT(A666:C666,$R$2:$U$4)</f>
        <v>-11.918343277303613</v>
      </c>
      <c r="E666">
        <v>14.978699155679156</v>
      </c>
      <c r="F666">
        <v>8.1802109203123017</v>
      </c>
      <c r="G666">
        <v>6.8299985531622331</v>
      </c>
      <c r="H666">
        <v>1</v>
      </c>
      <c r="I666">
        <f t="shared" si="51"/>
        <v>0</v>
      </c>
      <c r="J666">
        <f t="shared" si="52"/>
        <v>14.978699155679156</v>
      </c>
      <c r="K666">
        <f t="shared" si="53"/>
        <v>8.1802109203123017</v>
      </c>
      <c r="L666">
        <f t="shared" si="54"/>
        <v>6.8299985531622331</v>
      </c>
      <c r="M666" cm="1">
        <f t="array" ref="M666">MMULT(H666:L666,$Q$7:$Q$11)</f>
        <v>-3.0254410223914689</v>
      </c>
      <c r="N666">
        <f t="shared" si="55"/>
        <v>4.6289676162245399E-2</v>
      </c>
    </row>
    <row r="667" spans="1:14" x14ac:dyDescent="0.25">
      <c r="A667">
        <v>1</v>
      </c>
      <c r="B667" s="1">
        <v>5.0000000000000053</v>
      </c>
      <c r="C667" s="1">
        <v>-3.9999999999999982</v>
      </c>
      <c r="D667" cm="1">
        <f t="array" ref="D667:G667">MMULT(A667:C667,$R$2:$U$4)</f>
        <v>-12.239396579646435</v>
      </c>
      <c r="E667">
        <v>15.409728581475076</v>
      </c>
      <c r="F667">
        <v>8.433269241497845</v>
      </c>
      <c r="G667">
        <v>7.0375142011276397</v>
      </c>
      <c r="H667">
        <v>1</v>
      </c>
      <c r="I667">
        <f t="shared" si="51"/>
        <v>0</v>
      </c>
      <c r="J667">
        <f t="shared" si="52"/>
        <v>15.409728581475076</v>
      </c>
      <c r="K667">
        <f t="shared" si="53"/>
        <v>8.433269241497845</v>
      </c>
      <c r="L667">
        <f t="shared" si="54"/>
        <v>7.0375142011276397</v>
      </c>
      <c r="M667" cm="1">
        <f t="array" ref="M667">MMULT(H667:L667,$Q$7:$Q$11)</f>
        <v>-3.0820269918784966</v>
      </c>
      <c r="N667">
        <f t="shared" si="55"/>
        <v>4.3854741948963619E-2</v>
      </c>
    </row>
    <row r="668" spans="1:14" x14ac:dyDescent="0.25">
      <c r="A668">
        <v>1</v>
      </c>
      <c r="B668" s="1">
        <v>5.2000000000000055</v>
      </c>
      <c r="C668" s="1">
        <v>-3.9999999999999982</v>
      </c>
      <c r="D668" cm="1">
        <f t="array" ref="D668:G668">MMULT(A668:C668,$R$2:$U$4)</f>
        <v>-12.560449881989257</v>
      </c>
      <c r="E668">
        <v>15.840758007270992</v>
      </c>
      <c r="F668">
        <v>8.68632756268339</v>
      </c>
      <c r="G668">
        <v>7.2450298490930471</v>
      </c>
      <c r="H668">
        <v>1</v>
      </c>
      <c r="I668">
        <f t="shared" si="51"/>
        <v>0</v>
      </c>
      <c r="J668">
        <f t="shared" si="52"/>
        <v>15.840758007270992</v>
      </c>
      <c r="K668">
        <f t="shared" si="53"/>
        <v>8.68632756268339</v>
      </c>
      <c r="L668">
        <f t="shared" si="54"/>
        <v>7.2450298490930471</v>
      </c>
      <c r="M668" cm="1">
        <f t="array" ref="M668">MMULT(H668:L668,$Q$7:$Q$11)</f>
        <v>-3.1386129613655207</v>
      </c>
      <c r="N668">
        <f t="shared" si="55"/>
        <v>4.1542311286240606E-2</v>
      </c>
    </row>
    <row r="669" spans="1:14" x14ac:dyDescent="0.25">
      <c r="A669">
        <v>1</v>
      </c>
      <c r="B669" s="1">
        <v>5.4000000000000057</v>
      </c>
      <c r="C669" s="1">
        <v>-3.9999999999999982</v>
      </c>
      <c r="D669" cm="1">
        <f t="array" ref="D669:G669">MMULT(A669:C669,$R$2:$U$4)</f>
        <v>-12.881503184332081</v>
      </c>
      <c r="E669">
        <v>16.271787433066908</v>
      </c>
      <c r="F669">
        <v>8.9393858838689333</v>
      </c>
      <c r="G669">
        <v>7.4525454970584546</v>
      </c>
      <c r="H669">
        <v>1</v>
      </c>
      <c r="I669">
        <f t="shared" si="51"/>
        <v>0</v>
      </c>
      <c r="J669">
        <f t="shared" si="52"/>
        <v>16.271787433066908</v>
      </c>
      <c r="K669">
        <f t="shared" si="53"/>
        <v>8.9393858838689333</v>
      </c>
      <c r="L669">
        <f t="shared" si="54"/>
        <v>7.4525454970584546</v>
      </c>
      <c r="M669" cm="1">
        <f t="array" ref="M669">MMULT(H669:L669,$Q$7:$Q$11)</f>
        <v>-3.1951989308525466</v>
      </c>
      <c r="N669">
        <f t="shared" si="55"/>
        <v>3.9346795797353624E-2</v>
      </c>
    </row>
    <row r="670" spans="1:14" x14ac:dyDescent="0.25">
      <c r="A670">
        <v>1</v>
      </c>
      <c r="B670" s="1">
        <v>5.6000000000000059</v>
      </c>
      <c r="C670" s="1">
        <v>-3.9999999999999982</v>
      </c>
      <c r="D670" cm="1">
        <f t="array" ref="D670:G670">MMULT(A670:C670,$R$2:$U$4)</f>
        <v>-13.202556486674903</v>
      </c>
      <c r="E670">
        <v>16.702816858862828</v>
      </c>
      <c r="F670">
        <v>9.1924442050544766</v>
      </c>
      <c r="G670">
        <v>7.660061145023862</v>
      </c>
      <c r="H670">
        <v>1</v>
      </c>
      <c r="I670">
        <f t="shared" si="51"/>
        <v>0</v>
      </c>
      <c r="J670">
        <f t="shared" si="52"/>
        <v>16.702816858862828</v>
      </c>
      <c r="K670">
        <f t="shared" si="53"/>
        <v>9.1924442050544766</v>
      </c>
      <c r="L670">
        <f t="shared" si="54"/>
        <v>7.660061145023862</v>
      </c>
      <c r="M670" cm="1">
        <f t="array" ref="M670">MMULT(H670:L670,$Q$7:$Q$11)</f>
        <v>-3.2517849003395796</v>
      </c>
      <c r="N670">
        <f t="shared" si="55"/>
        <v>3.7262802405646563E-2</v>
      </c>
    </row>
    <row r="671" spans="1:14" x14ac:dyDescent="0.25">
      <c r="A671">
        <v>1</v>
      </c>
      <c r="B671" s="1">
        <v>5.800000000000006</v>
      </c>
      <c r="C671" s="1">
        <v>-3.9999999999999982</v>
      </c>
      <c r="D671" cm="1">
        <f t="array" ref="D671:G671">MMULT(A671:C671,$R$2:$U$4)</f>
        <v>-13.523609789017726</v>
      </c>
      <c r="E671">
        <v>17.133846284658745</v>
      </c>
      <c r="F671">
        <v>9.4455025262400198</v>
      </c>
      <c r="G671">
        <v>7.8675767929892695</v>
      </c>
      <c r="H671">
        <v>1</v>
      </c>
      <c r="I671">
        <f t="shared" si="51"/>
        <v>0</v>
      </c>
      <c r="J671">
        <f t="shared" si="52"/>
        <v>17.133846284658745</v>
      </c>
      <c r="K671">
        <f t="shared" si="53"/>
        <v>9.4455025262400198</v>
      </c>
      <c r="L671">
        <f t="shared" si="54"/>
        <v>7.8675767929892695</v>
      </c>
      <c r="M671" cm="1">
        <f t="array" ref="M671">MMULT(H671:L671,$Q$7:$Q$11)</f>
        <v>-3.3083708698266054</v>
      </c>
      <c r="N671">
        <f t="shared" si="55"/>
        <v>3.5285132982537333E-2</v>
      </c>
    </row>
    <row r="672" spans="1:14" x14ac:dyDescent="0.25">
      <c r="A672">
        <v>1</v>
      </c>
      <c r="B672" s="1">
        <v>6</v>
      </c>
      <c r="C672" s="1">
        <v>-3.9999999999999982</v>
      </c>
      <c r="D672" cm="1">
        <f t="array" ref="D672:G672">MMULT(A672:C672,$R$2:$U$4)</f>
        <v>-13.844663091360539</v>
      </c>
      <c r="E672">
        <v>17.564875710454647</v>
      </c>
      <c r="F672">
        <v>9.6985608474255542</v>
      </c>
      <c r="G672">
        <v>8.0750924409546698</v>
      </c>
      <c r="H672">
        <v>1</v>
      </c>
      <c r="I672">
        <f t="shared" si="51"/>
        <v>0</v>
      </c>
      <c r="J672">
        <f t="shared" si="52"/>
        <v>17.564875710454647</v>
      </c>
      <c r="K672">
        <f t="shared" si="53"/>
        <v>9.6985608474255542</v>
      </c>
      <c r="L672">
        <f t="shared" si="54"/>
        <v>8.0750924409546698</v>
      </c>
      <c r="M672" cm="1">
        <f t="array" ref="M672">MMULT(H672:L672,$Q$7:$Q$11)</f>
        <v>-3.3649568393136242</v>
      </c>
      <c r="N672">
        <f t="shared" si="55"/>
        <v>3.3408783131813183E-2</v>
      </c>
    </row>
    <row r="673" spans="1:14" x14ac:dyDescent="0.25">
      <c r="A673">
        <v>1</v>
      </c>
      <c r="B673" s="1">
        <v>-6</v>
      </c>
      <c r="C673" s="1">
        <v>-3.799999999999998</v>
      </c>
      <c r="D673" cm="1">
        <f t="array" ref="D673:G673">MMULT(A673:C673,$R$2:$U$4)</f>
        <v>5.6049019917695517</v>
      </c>
      <c r="E673">
        <v>-8.5488022779006236</v>
      </c>
      <c r="F673">
        <v>-5.6349935283954622</v>
      </c>
      <c r="G673">
        <v>-4.4982343511868326</v>
      </c>
      <c r="H673">
        <v>1</v>
      </c>
      <c r="I673">
        <f t="shared" si="51"/>
        <v>5.6049019917695517</v>
      </c>
      <c r="J673">
        <f t="shared" si="52"/>
        <v>0</v>
      </c>
      <c r="K673">
        <f t="shared" si="53"/>
        <v>0</v>
      </c>
      <c r="L673">
        <f t="shared" si="54"/>
        <v>0</v>
      </c>
      <c r="M673" cm="1">
        <f t="array" ref="M673">MMULT(H673:L673,$Q$7:$Q$11)</f>
        <v>-14.479372127589913</v>
      </c>
      <c r="N673">
        <f t="shared" si="55"/>
        <v>5.1485906061315727E-7</v>
      </c>
    </row>
    <row r="674" spans="1:14" x14ac:dyDescent="0.25">
      <c r="A674">
        <v>1</v>
      </c>
      <c r="B674" s="1">
        <v>-5.8</v>
      </c>
      <c r="C674" s="1">
        <v>-3.799999999999998</v>
      </c>
      <c r="D674" cm="1">
        <f t="array" ref="D674:G674">MMULT(A674:C674,$R$2:$U$4)</f>
        <v>5.283848689426728</v>
      </c>
      <c r="E674">
        <v>-8.1177728521047037</v>
      </c>
      <c r="F674">
        <v>-5.3819352072099189</v>
      </c>
      <c r="G674">
        <v>-4.2907187032214251</v>
      </c>
      <c r="H674">
        <v>1</v>
      </c>
      <c r="I674">
        <f t="shared" si="51"/>
        <v>5.283848689426728</v>
      </c>
      <c r="J674">
        <f t="shared" si="52"/>
        <v>0</v>
      </c>
      <c r="K674">
        <f t="shared" si="53"/>
        <v>0</v>
      </c>
      <c r="L674">
        <f t="shared" si="54"/>
        <v>0</v>
      </c>
      <c r="M674" cm="1">
        <f t="array" ref="M674">MMULT(H674:L674,$Q$7:$Q$11)</f>
        <v>-13.60080538813844</v>
      </c>
      <c r="N674">
        <f t="shared" si="55"/>
        <v>1.2394948657997091E-6</v>
      </c>
    </row>
    <row r="675" spans="1:14" x14ac:dyDescent="0.25">
      <c r="A675">
        <v>1</v>
      </c>
      <c r="B675" s="1">
        <v>-5.6</v>
      </c>
      <c r="C675" s="1">
        <v>-3.799999999999998</v>
      </c>
      <c r="D675" cm="1">
        <f t="array" ref="D675:G675">MMULT(A675:C675,$R$2:$U$4)</f>
        <v>4.9627953870839061</v>
      </c>
      <c r="E675">
        <v>-7.6867434263087882</v>
      </c>
      <c r="F675">
        <v>-5.1288768860243756</v>
      </c>
      <c r="G675">
        <v>-4.0832030552560177</v>
      </c>
      <c r="H675">
        <v>1</v>
      </c>
      <c r="I675">
        <f t="shared" si="51"/>
        <v>4.9627953870839061</v>
      </c>
      <c r="J675">
        <f t="shared" si="52"/>
        <v>0</v>
      </c>
      <c r="K675">
        <f t="shared" si="53"/>
        <v>0</v>
      </c>
      <c r="L675">
        <f t="shared" si="54"/>
        <v>0</v>
      </c>
      <c r="M675" cm="1">
        <f t="array" ref="M675">MMULT(H675:L675,$Q$7:$Q$11)</f>
        <v>-12.72223864868697</v>
      </c>
      <c r="N675">
        <f t="shared" si="55"/>
        <v>2.9840126608961908E-6</v>
      </c>
    </row>
    <row r="676" spans="1:14" x14ac:dyDescent="0.25">
      <c r="A676">
        <v>1</v>
      </c>
      <c r="B676" s="1">
        <v>-5.3999999999999995</v>
      </c>
      <c r="C676" s="1">
        <v>-3.799999999999998</v>
      </c>
      <c r="D676" cm="1">
        <f t="array" ref="D676:G676">MMULT(A676:C676,$R$2:$U$4)</f>
        <v>4.6417420847410824</v>
      </c>
      <c r="E676">
        <v>-7.25571400051287</v>
      </c>
      <c r="F676">
        <v>-4.8758185648388324</v>
      </c>
      <c r="G676">
        <v>-3.8756874072906102</v>
      </c>
      <c r="H676">
        <v>1</v>
      </c>
      <c r="I676">
        <f t="shared" si="51"/>
        <v>4.6417420847410824</v>
      </c>
      <c r="J676">
        <f t="shared" si="52"/>
        <v>0</v>
      </c>
      <c r="K676">
        <f t="shared" si="53"/>
        <v>0</v>
      </c>
      <c r="L676">
        <f t="shared" si="54"/>
        <v>0</v>
      </c>
      <c r="M676" cm="1">
        <f t="array" ref="M676">MMULT(H676:L676,$Q$7:$Q$11)</f>
        <v>-11.843671909235495</v>
      </c>
      <c r="N676">
        <f t="shared" si="55"/>
        <v>7.1838213640272293E-6</v>
      </c>
    </row>
    <row r="677" spans="1:14" x14ac:dyDescent="0.25">
      <c r="A677">
        <v>1</v>
      </c>
      <c r="B677" s="1">
        <v>-5.1999999999999993</v>
      </c>
      <c r="C677" s="1">
        <v>-3.799999999999998</v>
      </c>
      <c r="D677" cm="1">
        <f t="array" ref="D677:G677">MMULT(A677:C677,$R$2:$U$4)</f>
        <v>4.3206887823982596</v>
      </c>
      <c r="E677">
        <v>-6.8246845747169536</v>
      </c>
      <c r="F677">
        <v>-4.6227602436532891</v>
      </c>
      <c r="G677">
        <v>-3.6681717593252028</v>
      </c>
      <c r="H677">
        <v>1</v>
      </c>
      <c r="I677">
        <f t="shared" si="51"/>
        <v>4.3206887823982596</v>
      </c>
      <c r="J677">
        <f t="shared" si="52"/>
        <v>0</v>
      </c>
      <c r="K677">
        <f t="shared" si="53"/>
        <v>0</v>
      </c>
      <c r="L677">
        <f t="shared" si="54"/>
        <v>0</v>
      </c>
      <c r="M677" cm="1">
        <f t="array" ref="M677">MMULT(H677:L677,$Q$7:$Q$11)</f>
        <v>-10.965105169784023</v>
      </c>
      <c r="N677">
        <f t="shared" si="55"/>
        <v>1.7294492419073023E-5</v>
      </c>
    </row>
    <row r="678" spans="1:14" x14ac:dyDescent="0.25">
      <c r="A678">
        <v>1</v>
      </c>
      <c r="B678" s="1">
        <v>-4.9999999999999991</v>
      </c>
      <c r="C678" s="1">
        <v>-3.799999999999998</v>
      </c>
      <c r="D678" cm="1">
        <f t="array" ref="D678:G678">MMULT(A678:C678,$R$2:$U$4)</f>
        <v>3.9996354800554359</v>
      </c>
      <c r="E678">
        <v>-6.3936551489210354</v>
      </c>
      <c r="F678">
        <v>-4.369701922467744</v>
      </c>
      <c r="G678">
        <v>-3.4606561113597953</v>
      </c>
      <c r="H678">
        <v>1</v>
      </c>
      <c r="I678">
        <f t="shared" si="51"/>
        <v>3.9996354800554359</v>
      </c>
      <c r="J678">
        <f t="shared" si="52"/>
        <v>0</v>
      </c>
      <c r="K678">
        <f t="shared" si="53"/>
        <v>0</v>
      </c>
      <c r="L678">
        <f t="shared" si="54"/>
        <v>0</v>
      </c>
      <c r="M678" cm="1">
        <f t="array" ref="M678">MMULT(H678:L678,$Q$7:$Q$11)</f>
        <v>-10.086538430332549</v>
      </c>
      <c r="N678">
        <f t="shared" si="55"/>
        <v>4.1634555861894838E-5</v>
      </c>
    </row>
    <row r="679" spans="1:14" x14ac:dyDescent="0.25">
      <c r="A679">
        <v>1</v>
      </c>
      <c r="B679" s="1">
        <v>-4.7999999999999989</v>
      </c>
      <c r="C679" s="1">
        <v>-3.799999999999998</v>
      </c>
      <c r="D679" cm="1">
        <f t="array" ref="D679:G679">MMULT(A679:C679,$R$2:$U$4)</f>
        <v>3.678582177712614</v>
      </c>
      <c r="E679">
        <v>-5.962625723125119</v>
      </c>
      <c r="F679">
        <v>-4.1166436012822007</v>
      </c>
      <c r="G679">
        <v>-3.2531404633943879</v>
      </c>
      <c r="H679">
        <v>1</v>
      </c>
      <c r="I679">
        <f t="shared" si="51"/>
        <v>3.678582177712614</v>
      </c>
      <c r="J679">
        <f t="shared" si="52"/>
        <v>0</v>
      </c>
      <c r="K679">
        <f t="shared" si="53"/>
        <v>0</v>
      </c>
      <c r="L679">
        <f t="shared" si="54"/>
        <v>0</v>
      </c>
      <c r="M679" cm="1">
        <f t="array" ref="M679">MMULT(H679:L679,$Q$7:$Q$11)</f>
        <v>-9.2079716908810791</v>
      </c>
      <c r="N679">
        <f t="shared" si="55"/>
        <v>1.0022710238466355E-4</v>
      </c>
    </row>
    <row r="680" spans="1:14" x14ac:dyDescent="0.25">
      <c r="A680">
        <v>1</v>
      </c>
      <c r="B680" s="1">
        <v>-4.5999999999999988</v>
      </c>
      <c r="C680" s="1">
        <v>-3.799999999999998</v>
      </c>
      <c r="D680" cm="1">
        <f t="array" ref="D680:G680">MMULT(A680:C680,$R$2:$U$4)</f>
        <v>3.3575288753697912</v>
      </c>
      <c r="E680">
        <v>-5.5315962973292008</v>
      </c>
      <c r="F680">
        <v>-3.863585280096657</v>
      </c>
      <c r="G680">
        <v>-3.0456248154289804</v>
      </c>
      <c r="H680">
        <v>1</v>
      </c>
      <c r="I680">
        <f t="shared" si="51"/>
        <v>3.3575288753697912</v>
      </c>
      <c r="J680">
        <f t="shared" si="52"/>
        <v>0</v>
      </c>
      <c r="K680">
        <f t="shared" si="53"/>
        <v>0</v>
      </c>
      <c r="L680">
        <f t="shared" si="54"/>
        <v>0</v>
      </c>
      <c r="M680" cm="1">
        <f t="array" ref="M680">MMULT(H680:L680,$Q$7:$Q$11)</f>
        <v>-8.3294049514296074</v>
      </c>
      <c r="N680">
        <f t="shared" si="55"/>
        <v>2.4125737749698889E-4</v>
      </c>
    </row>
    <row r="681" spans="1:14" x14ac:dyDescent="0.25">
      <c r="A681">
        <v>1</v>
      </c>
      <c r="B681" s="1">
        <v>-4.3999999999999986</v>
      </c>
      <c r="C681" s="1">
        <v>-3.799999999999998</v>
      </c>
      <c r="D681" cm="1">
        <f t="array" ref="D681:G681">MMULT(A681:C681,$R$2:$U$4)</f>
        <v>3.0364755730269684</v>
      </c>
      <c r="E681">
        <v>-5.1005668715332844</v>
      </c>
      <c r="F681">
        <v>-3.6105269589111137</v>
      </c>
      <c r="G681">
        <v>-2.8381091674635739</v>
      </c>
      <c r="H681">
        <v>1</v>
      </c>
      <c r="I681">
        <f t="shared" si="51"/>
        <v>3.0364755730269684</v>
      </c>
      <c r="J681">
        <f t="shared" si="52"/>
        <v>0</v>
      </c>
      <c r="K681">
        <f t="shared" si="53"/>
        <v>0</v>
      </c>
      <c r="L681">
        <f t="shared" si="54"/>
        <v>0</v>
      </c>
      <c r="M681" cm="1">
        <f t="array" ref="M681">MMULT(H681:L681,$Q$7:$Q$11)</f>
        <v>-7.4508382119781329</v>
      </c>
      <c r="N681">
        <f t="shared" si="55"/>
        <v>5.8061713296872779E-4</v>
      </c>
    </row>
    <row r="682" spans="1:14" x14ac:dyDescent="0.25">
      <c r="A682">
        <v>1</v>
      </c>
      <c r="B682" s="1">
        <v>-4.1999999999999984</v>
      </c>
      <c r="C682" s="1">
        <v>-3.799999999999998</v>
      </c>
      <c r="D682" cm="1">
        <f t="array" ref="D682:G682">MMULT(A682:C682,$R$2:$U$4)</f>
        <v>2.7154222706841464</v>
      </c>
      <c r="E682">
        <v>-4.6695374457373662</v>
      </c>
      <c r="F682">
        <v>-3.3574686377255705</v>
      </c>
      <c r="G682">
        <v>-2.6305935194981664</v>
      </c>
      <c r="H682">
        <v>1</v>
      </c>
      <c r="I682">
        <f t="shared" si="51"/>
        <v>2.7154222706841464</v>
      </c>
      <c r="J682">
        <f t="shared" si="52"/>
        <v>0</v>
      </c>
      <c r="K682">
        <f t="shared" si="53"/>
        <v>0</v>
      </c>
      <c r="L682">
        <f t="shared" si="54"/>
        <v>0</v>
      </c>
      <c r="M682" cm="1">
        <f t="array" ref="M682">MMULT(H682:L682,$Q$7:$Q$11)</f>
        <v>-6.5722714725266638</v>
      </c>
      <c r="N682">
        <f t="shared" si="55"/>
        <v>1.3966634843117797E-3</v>
      </c>
    </row>
    <row r="683" spans="1:14" x14ac:dyDescent="0.25">
      <c r="A683">
        <v>1</v>
      </c>
      <c r="B683" s="1">
        <v>-3.9999999999999982</v>
      </c>
      <c r="C683" s="1">
        <v>-3.799999999999998</v>
      </c>
      <c r="D683" cm="1">
        <f t="array" ref="D683:G683">MMULT(A683:C683,$R$2:$U$4)</f>
        <v>2.3943689683413236</v>
      </c>
      <c r="E683">
        <v>-4.2385080199414498</v>
      </c>
      <c r="F683">
        <v>-3.1044103165400272</v>
      </c>
      <c r="G683">
        <v>-2.423077871532759</v>
      </c>
      <c r="H683">
        <v>1</v>
      </c>
      <c r="I683">
        <f t="shared" si="51"/>
        <v>2.3943689683413236</v>
      </c>
      <c r="J683">
        <f t="shared" si="52"/>
        <v>0</v>
      </c>
      <c r="K683">
        <f t="shared" si="53"/>
        <v>0</v>
      </c>
      <c r="L683">
        <f t="shared" si="54"/>
        <v>0</v>
      </c>
      <c r="M683" cm="1">
        <f t="array" ref="M683">MMULT(H683:L683,$Q$7:$Q$11)</f>
        <v>-5.693704733075192</v>
      </c>
      <c r="N683">
        <f t="shared" si="55"/>
        <v>3.3557963561535145E-3</v>
      </c>
    </row>
    <row r="684" spans="1:14" x14ac:dyDescent="0.25">
      <c r="A684">
        <v>1</v>
      </c>
      <c r="B684" s="1">
        <v>-3.799999999999998</v>
      </c>
      <c r="C684" s="1">
        <v>-3.799999999999998</v>
      </c>
      <c r="D684" cm="1">
        <f t="array" ref="D684:G684">MMULT(A684:C684,$R$2:$U$4)</f>
        <v>2.0733156659985008</v>
      </c>
      <c r="E684">
        <v>-3.8074785941455316</v>
      </c>
      <c r="F684">
        <v>-2.8513519953544839</v>
      </c>
      <c r="G684">
        <v>-2.2155622235673516</v>
      </c>
      <c r="H684">
        <v>1</v>
      </c>
      <c r="I684">
        <f t="shared" si="51"/>
        <v>2.0733156659985008</v>
      </c>
      <c r="J684">
        <f t="shared" si="52"/>
        <v>0</v>
      </c>
      <c r="K684">
        <f t="shared" si="53"/>
        <v>0</v>
      </c>
      <c r="L684">
        <f t="shared" si="54"/>
        <v>0</v>
      </c>
      <c r="M684" cm="1">
        <f t="array" ref="M684">MMULT(H684:L684,$Q$7:$Q$11)</f>
        <v>-4.8151379936237202</v>
      </c>
      <c r="N684">
        <f t="shared" si="55"/>
        <v>8.04092285793679E-3</v>
      </c>
    </row>
    <row r="685" spans="1:14" x14ac:dyDescent="0.25">
      <c r="A685">
        <v>1</v>
      </c>
      <c r="B685" s="1">
        <v>-3.5999999999999979</v>
      </c>
      <c r="C685" s="1">
        <v>-3.799999999999998</v>
      </c>
      <c r="D685" cm="1">
        <f t="array" ref="D685:G685">MMULT(A685:C685,$R$2:$U$4)</f>
        <v>1.752262363655678</v>
      </c>
      <c r="E685">
        <v>-3.3764491683496152</v>
      </c>
      <c r="F685">
        <v>-2.5982936741689406</v>
      </c>
      <c r="G685">
        <v>-2.0080465756019441</v>
      </c>
      <c r="H685">
        <v>1</v>
      </c>
      <c r="I685">
        <f t="shared" si="51"/>
        <v>1.752262363655678</v>
      </c>
      <c r="J685">
        <f t="shared" si="52"/>
        <v>0</v>
      </c>
      <c r="K685">
        <f t="shared" si="53"/>
        <v>0</v>
      </c>
      <c r="L685">
        <f t="shared" si="54"/>
        <v>0</v>
      </c>
      <c r="M685" cm="1">
        <f t="array" ref="M685">MMULT(H685:L685,$Q$7:$Q$11)</f>
        <v>-3.9365712541722475</v>
      </c>
      <c r="N685">
        <f t="shared" si="55"/>
        <v>1.9141466234106608E-2</v>
      </c>
    </row>
    <row r="686" spans="1:14" x14ac:dyDescent="0.25">
      <c r="A686">
        <v>1</v>
      </c>
      <c r="B686" s="1">
        <v>-3.3999999999999977</v>
      </c>
      <c r="C686" s="1">
        <v>-3.799999999999998</v>
      </c>
      <c r="D686" cm="1">
        <f t="array" ref="D686:G686">MMULT(A686:C686,$R$2:$U$4)</f>
        <v>1.4312090613128552</v>
      </c>
      <c r="E686">
        <v>-2.9454197425536979</v>
      </c>
      <c r="F686">
        <v>-2.3452353529833974</v>
      </c>
      <c r="G686">
        <v>-1.8005309276365367</v>
      </c>
      <c r="H686">
        <v>1</v>
      </c>
      <c r="I686">
        <f t="shared" si="51"/>
        <v>1.4312090613128552</v>
      </c>
      <c r="J686">
        <f t="shared" si="52"/>
        <v>0</v>
      </c>
      <c r="K686">
        <f t="shared" si="53"/>
        <v>0</v>
      </c>
      <c r="L686">
        <f t="shared" si="54"/>
        <v>0</v>
      </c>
      <c r="M686" cm="1">
        <f t="array" ref="M686">MMULT(H686:L686,$Q$7:$Q$11)</f>
        <v>-3.0580045147207757</v>
      </c>
      <c r="N686">
        <f t="shared" si="55"/>
        <v>4.4873151021447164E-2</v>
      </c>
    </row>
    <row r="687" spans="1:14" x14ac:dyDescent="0.25">
      <c r="A687">
        <v>1</v>
      </c>
      <c r="B687" s="1">
        <v>-3.1999999999999975</v>
      </c>
      <c r="C687" s="1">
        <v>-3.799999999999998</v>
      </c>
      <c r="D687" cm="1">
        <f t="array" ref="D687:G687">MMULT(A687:C687,$R$2:$U$4)</f>
        <v>1.1101557589700333</v>
      </c>
      <c r="E687">
        <v>-2.5143903167577806</v>
      </c>
      <c r="F687">
        <v>-2.0921770317978541</v>
      </c>
      <c r="G687">
        <v>-1.5930152796711297</v>
      </c>
      <c r="H687">
        <v>1</v>
      </c>
      <c r="I687">
        <f t="shared" si="51"/>
        <v>1.1101557589700333</v>
      </c>
      <c r="J687">
        <f t="shared" si="52"/>
        <v>0</v>
      </c>
      <c r="K687">
        <f t="shared" si="53"/>
        <v>0</v>
      </c>
      <c r="L687">
        <f t="shared" si="54"/>
        <v>0</v>
      </c>
      <c r="M687" cm="1">
        <f t="array" ref="M687">MMULT(H687:L687,$Q$7:$Q$11)</f>
        <v>-2.1794377752693057</v>
      </c>
      <c r="N687">
        <f t="shared" si="55"/>
        <v>0.10161224032061665</v>
      </c>
    </row>
    <row r="688" spans="1:14" x14ac:dyDescent="0.25">
      <c r="A688">
        <v>1</v>
      </c>
      <c r="B688" s="1">
        <v>-2.9999999999999973</v>
      </c>
      <c r="C688" s="1">
        <v>-3.799999999999998</v>
      </c>
      <c r="D688" cm="1">
        <f t="array" ref="D688:G688">MMULT(A688:C688,$R$2:$U$4)</f>
        <v>0.78910245662721046</v>
      </c>
      <c r="E688">
        <v>-2.0833608909618633</v>
      </c>
      <c r="F688">
        <v>-1.8391187106123099</v>
      </c>
      <c r="G688">
        <v>-1.3854996317057222</v>
      </c>
      <c r="H688">
        <v>1</v>
      </c>
      <c r="I688">
        <f t="shared" si="51"/>
        <v>0.78910245662721046</v>
      </c>
      <c r="J688">
        <f t="shared" si="52"/>
        <v>0</v>
      </c>
      <c r="K688">
        <f t="shared" si="53"/>
        <v>0</v>
      </c>
      <c r="L688">
        <f t="shared" si="54"/>
        <v>0</v>
      </c>
      <c r="M688" cm="1">
        <f t="array" ref="M688">MMULT(H688:L688,$Q$7:$Q$11)</f>
        <v>-1.3008710358178337</v>
      </c>
      <c r="N688">
        <f t="shared" si="55"/>
        <v>0.21401845955367862</v>
      </c>
    </row>
    <row r="689" spans="1:14" x14ac:dyDescent="0.25">
      <c r="A689">
        <v>1</v>
      </c>
      <c r="B689" s="1">
        <v>-2.7999999999999972</v>
      </c>
      <c r="C689" s="1">
        <v>-3.799999999999998</v>
      </c>
      <c r="D689" cm="1">
        <f t="array" ref="D689:G689">MMULT(A689:C689,$R$2:$U$4)</f>
        <v>0.46804915428438765</v>
      </c>
      <c r="E689">
        <v>-1.652331465165946</v>
      </c>
      <c r="F689">
        <v>-1.5860603894267666</v>
      </c>
      <c r="G689">
        <v>-1.1779839837403152</v>
      </c>
      <c r="H689">
        <v>1</v>
      </c>
      <c r="I689">
        <f t="shared" si="51"/>
        <v>0.46804915428438765</v>
      </c>
      <c r="J689">
        <f t="shared" si="52"/>
        <v>0</v>
      </c>
      <c r="K689">
        <f t="shared" si="53"/>
        <v>0</v>
      </c>
      <c r="L689">
        <f t="shared" si="54"/>
        <v>0</v>
      </c>
      <c r="M689" cm="1">
        <f t="array" ref="M689">MMULT(H689:L689,$Q$7:$Q$11)</f>
        <v>-0.42230429636636169</v>
      </c>
      <c r="N689">
        <f t="shared" si="55"/>
        <v>0.39596548395014119</v>
      </c>
    </row>
    <row r="690" spans="1:14" x14ac:dyDescent="0.25">
      <c r="A690">
        <v>1</v>
      </c>
      <c r="B690" s="1">
        <v>-2.599999999999997</v>
      </c>
      <c r="C690" s="1">
        <v>-3.799999999999998</v>
      </c>
      <c r="D690" cm="1">
        <f t="array" ref="D690:G690">MMULT(A690:C690,$R$2:$U$4)</f>
        <v>0.14699585194156484</v>
      </c>
      <c r="E690">
        <v>-1.2213020393700278</v>
      </c>
      <c r="F690">
        <v>-1.3330020682412225</v>
      </c>
      <c r="G690">
        <v>-0.97046833577490776</v>
      </c>
      <c r="H690">
        <v>1</v>
      </c>
      <c r="I690">
        <f t="shared" si="51"/>
        <v>0.14699585194156484</v>
      </c>
      <c r="J690">
        <f t="shared" si="52"/>
        <v>0</v>
      </c>
      <c r="K690">
        <f t="shared" si="53"/>
        <v>0</v>
      </c>
      <c r="L690">
        <f t="shared" si="54"/>
        <v>0</v>
      </c>
      <c r="M690" cm="1">
        <f t="array" ref="M690">MMULT(H690:L690,$Q$7:$Q$11)</f>
        <v>0.45626244308511038</v>
      </c>
      <c r="N690">
        <f t="shared" si="55"/>
        <v>0.61212715010555918</v>
      </c>
    </row>
    <row r="691" spans="1:14" x14ac:dyDescent="0.25">
      <c r="A691">
        <v>1</v>
      </c>
      <c r="B691" s="1">
        <v>-2.3999999999999968</v>
      </c>
      <c r="C691" s="1">
        <v>-3.799999999999998</v>
      </c>
      <c r="D691" cm="1">
        <f t="array" ref="D691:G691">MMULT(A691:C691,$R$2:$U$4)</f>
        <v>-0.17405745040125797</v>
      </c>
      <c r="E691">
        <v>-0.79027261357411049</v>
      </c>
      <c r="F691">
        <v>-1.0799437470556796</v>
      </c>
      <c r="G691">
        <v>-0.76295268780950032</v>
      </c>
      <c r="H691">
        <v>1</v>
      </c>
      <c r="I691">
        <f t="shared" si="51"/>
        <v>0</v>
      </c>
      <c r="J691">
        <f t="shared" si="52"/>
        <v>0</v>
      </c>
      <c r="K691">
        <f t="shared" si="53"/>
        <v>0</v>
      </c>
      <c r="L691">
        <f t="shared" si="54"/>
        <v>0</v>
      </c>
      <c r="M691" cm="1">
        <f t="array" ref="M691">MMULT(H691:L691,$Q$7:$Q$11)</f>
        <v>0.85851859622472015</v>
      </c>
      <c r="N691">
        <f t="shared" si="55"/>
        <v>0.70235105374788653</v>
      </c>
    </row>
    <row r="692" spans="1:14" x14ac:dyDescent="0.25">
      <c r="A692">
        <v>1</v>
      </c>
      <c r="B692" s="1">
        <v>-2.1999999999999966</v>
      </c>
      <c r="C692" s="1">
        <v>-3.799999999999998</v>
      </c>
      <c r="D692" cm="1">
        <f t="array" ref="D692:G692">MMULT(A692:C692,$R$2:$U$4)</f>
        <v>-0.4951107527440799</v>
      </c>
      <c r="E692">
        <v>-0.3592431877781932</v>
      </c>
      <c r="F692">
        <v>-0.82688542587013592</v>
      </c>
      <c r="G692">
        <v>-0.55543703984409287</v>
      </c>
      <c r="H692">
        <v>1</v>
      </c>
      <c r="I692">
        <f t="shared" si="51"/>
        <v>0</v>
      </c>
      <c r="J692">
        <f t="shared" si="52"/>
        <v>0</v>
      </c>
      <c r="K692">
        <f t="shared" si="53"/>
        <v>0</v>
      </c>
      <c r="L692">
        <f t="shared" si="54"/>
        <v>0</v>
      </c>
      <c r="M692" cm="1">
        <f t="array" ref="M692">MMULT(H692:L692,$Q$7:$Q$11)</f>
        <v>0.85851859622472015</v>
      </c>
      <c r="N692">
        <f t="shared" si="55"/>
        <v>0.70235105374788653</v>
      </c>
    </row>
    <row r="693" spans="1:14" x14ac:dyDescent="0.25">
      <c r="A693">
        <v>1</v>
      </c>
      <c r="B693" s="1">
        <v>-1.9999999999999967</v>
      </c>
      <c r="C693" s="1">
        <v>-3.799999999999998</v>
      </c>
      <c r="D693" cm="1">
        <f t="array" ref="D693:G693">MMULT(A693:C693,$R$2:$U$4)</f>
        <v>-0.81616405508690271</v>
      </c>
      <c r="E693">
        <v>7.1786238017723214E-2</v>
      </c>
      <c r="F693">
        <v>-0.57382710468459308</v>
      </c>
      <c r="G693">
        <v>-0.34792139187868587</v>
      </c>
      <c r="H693">
        <v>1</v>
      </c>
      <c r="I693">
        <f t="shared" si="51"/>
        <v>0</v>
      </c>
      <c r="J693">
        <f t="shared" si="52"/>
        <v>7.1786238017723214E-2</v>
      </c>
      <c r="K693">
        <f t="shared" si="53"/>
        <v>0</v>
      </c>
      <c r="L693">
        <f t="shared" si="54"/>
        <v>0</v>
      </c>
      <c r="M693" cm="1">
        <f t="array" ref="M693">MMULT(H693:L693,$Q$7:$Q$11)</f>
        <v>0.7005572374366994</v>
      </c>
      <c r="N693">
        <f t="shared" si="55"/>
        <v>0.66831130730038946</v>
      </c>
    </row>
    <row r="694" spans="1:14" x14ac:dyDescent="0.25">
      <c r="A694">
        <v>1</v>
      </c>
      <c r="B694" s="1">
        <v>-1.7999999999999967</v>
      </c>
      <c r="C694" s="1">
        <v>-3.799999999999998</v>
      </c>
      <c r="D694" cm="1">
        <f t="array" ref="D694:G694">MMULT(A694:C694,$R$2:$U$4)</f>
        <v>-1.1372173574297246</v>
      </c>
      <c r="E694">
        <v>0.50281566381363962</v>
      </c>
      <c r="F694">
        <v>-0.3207687834990498</v>
      </c>
      <c r="G694">
        <v>-0.14040574391327887</v>
      </c>
      <c r="H694">
        <v>1</v>
      </c>
      <c r="I694">
        <f t="shared" si="51"/>
        <v>0</v>
      </c>
      <c r="J694">
        <f t="shared" si="52"/>
        <v>0.50281566381363962</v>
      </c>
      <c r="K694">
        <f t="shared" si="53"/>
        <v>0</v>
      </c>
      <c r="L694">
        <f t="shared" si="54"/>
        <v>0</v>
      </c>
      <c r="M694" cm="1">
        <f t="array" ref="M694">MMULT(H694:L694,$Q$7:$Q$11)</f>
        <v>-0.24789744770133049</v>
      </c>
      <c r="N694">
        <f t="shared" si="55"/>
        <v>0.43834107636750569</v>
      </c>
    </row>
    <row r="695" spans="1:14" x14ac:dyDescent="0.25">
      <c r="A695">
        <v>1</v>
      </c>
      <c r="B695" s="1">
        <v>-1.5999999999999968</v>
      </c>
      <c r="C695" s="1">
        <v>-3.799999999999998</v>
      </c>
      <c r="D695" cm="1">
        <f t="array" ref="D695:G695">MMULT(A695:C695,$R$2:$U$4)</f>
        <v>-1.4582706597725474</v>
      </c>
      <c r="E695">
        <v>0.93384508960955692</v>
      </c>
      <c r="F695">
        <v>-6.7710462313506525E-2</v>
      </c>
      <c r="G695">
        <v>6.7109904052128133E-2</v>
      </c>
      <c r="H695">
        <v>1</v>
      </c>
      <c r="I695">
        <f t="shared" si="51"/>
        <v>0</v>
      </c>
      <c r="J695">
        <f t="shared" si="52"/>
        <v>0.93384508960955692</v>
      </c>
      <c r="K695">
        <f t="shared" si="53"/>
        <v>0</v>
      </c>
      <c r="L695">
        <f t="shared" si="54"/>
        <v>6.7109904052128133E-2</v>
      </c>
      <c r="M695" cm="1">
        <f t="array" ref="M695">MMULT(H695:L695,$Q$7:$Q$11)</f>
        <v>-1.0611293056879119</v>
      </c>
      <c r="N695">
        <f t="shared" si="55"/>
        <v>0.25709370206778098</v>
      </c>
    </row>
    <row r="696" spans="1:14" x14ac:dyDescent="0.25">
      <c r="A696">
        <v>1</v>
      </c>
      <c r="B696" s="1">
        <v>-1.3999999999999968</v>
      </c>
      <c r="C696" s="1">
        <v>-3.799999999999998</v>
      </c>
      <c r="D696" cm="1">
        <f t="array" ref="D696:G696">MMULT(A696:C696,$R$2:$U$4)</f>
        <v>-1.7793239621153696</v>
      </c>
      <c r="E696">
        <v>1.3648745154054738</v>
      </c>
      <c r="F696">
        <v>0.18534785887203675</v>
      </c>
      <c r="G696">
        <v>0.27462555201753558</v>
      </c>
      <c r="H696">
        <v>1</v>
      </c>
      <c r="I696">
        <f t="shared" si="51"/>
        <v>0</v>
      </c>
      <c r="J696">
        <f t="shared" si="52"/>
        <v>1.3648745154054738</v>
      </c>
      <c r="K696">
        <f t="shared" si="53"/>
        <v>0.18534785887203675</v>
      </c>
      <c r="L696">
        <f t="shared" si="54"/>
        <v>0.27462555201753558</v>
      </c>
      <c r="M696" cm="1">
        <f t="array" ref="M696">MMULT(H696:L696,$Q$7:$Q$11)</f>
        <v>-1.2444721318608953</v>
      </c>
      <c r="N696">
        <f t="shared" si="55"/>
        <v>0.22365850588050576</v>
      </c>
    </row>
    <row r="697" spans="1:14" x14ac:dyDescent="0.25">
      <c r="A697">
        <v>1</v>
      </c>
      <c r="B697" s="1">
        <v>-1.1999999999999968</v>
      </c>
      <c r="C697" s="1">
        <v>-3.799999999999998</v>
      </c>
      <c r="D697" cm="1">
        <f t="array" ref="D697:G697">MMULT(A697:C697,$R$2:$U$4)</f>
        <v>-2.1003772644581917</v>
      </c>
      <c r="E697">
        <v>1.7959039412013906</v>
      </c>
      <c r="F697">
        <v>0.43840618005757959</v>
      </c>
      <c r="G697">
        <v>0.48214119998294258</v>
      </c>
      <c r="H697">
        <v>1</v>
      </c>
      <c r="I697">
        <f t="shared" si="51"/>
        <v>0</v>
      </c>
      <c r="J697">
        <f t="shared" si="52"/>
        <v>1.7959039412013906</v>
      </c>
      <c r="K697">
        <f t="shared" si="53"/>
        <v>0.43840618005757959</v>
      </c>
      <c r="L697">
        <f t="shared" si="54"/>
        <v>0.48214119998294258</v>
      </c>
      <c r="M697" cm="1">
        <f t="array" ref="M697">MMULT(H697:L697,$Q$7:$Q$11)</f>
        <v>-1.3010581013479214</v>
      </c>
      <c r="N697">
        <f t="shared" si="55"/>
        <v>0.21398699409152855</v>
      </c>
    </row>
    <row r="698" spans="1:14" x14ac:dyDescent="0.25">
      <c r="A698">
        <v>1</v>
      </c>
      <c r="B698" s="1">
        <v>-0.99999999999999689</v>
      </c>
      <c r="C698" s="1">
        <v>-3.799999999999998</v>
      </c>
      <c r="D698" cm="1">
        <f t="array" ref="D698:G698">MMULT(A698:C698,$R$2:$U$4)</f>
        <v>-2.4214305668010141</v>
      </c>
      <c r="E698">
        <v>2.2269333669973075</v>
      </c>
      <c r="F698">
        <v>0.69146450124312286</v>
      </c>
      <c r="G698">
        <v>0.68965684794834958</v>
      </c>
      <c r="H698">
        <v>1</v>
      </c>
      <c r="I698">
        <f t="shared" si="51"/>
        <v>0</v>
      </c>
      <c r="J698">
        <f t="shared" si="52"/>
        <v>2.2269333669973075</v>
      </c>
      <c r="K698">
        <f t="shared" si="53"/>
        <v>0.69146450124312286</v>
      </c>
      <c r="L698">
        <f t="shared" si="54"/>
        <v>0.68965684794834958</v>
      </c>
      <c r="M698" cm="1">
        <f t="array" ref="M698">MMULT(H698:L698,$Q$7:$Q$11)</f>
        <v>-1.3576440708349469</v>
      </c>
      <c r="N698">
        <f t="shared" si="55"/>
        <v>0.20462346931090328</v>
      </c>
    </row>
    <row r="699" spans="1:14" x14ac:dyDescent="0.25">
      <c r="A699">
        <v>1</v>
      </c>
      <c r="B699" s="1">
        <v>-0.79999999999999694</v>
      </c>
      <c r="C699" s="1">
        <v>-3.799999999999998</v>
      </c>
      <c r="D699" cm="1">
        <f t="array" ref="D699:G699">MMULT(A699:C699,$R$2:$U$4)</f>
        <v>-2.742483869143836</v>
      </c>
      <c r="E699">
        <v>2.6579627927932243</v>
      </c>
      <c r="F699">
        <v>0.94452282242866614</v>
      </c>
      <c r="G699">
        <v>0.89717249591375658</v>
      </c>
      <c r="H699">
        <v>1</v>
      </c>
      <c r="I699">
        <f t="shared" si="51"/>
        <v>0</v>
      </c>
      <c r="J699">
        <f t="shared" si="52"/>
        <v>2.6579627927932243</v>
      </c>
      <c r="K699">
        <f t="shared" si="53"/>
        <v>0.94452282242866614</v>
      </c>
      <c r="L699">
        <f t="shared" si="54"/>
        <v>0.89717249591375658</v>
      </c>
      <c r="M699" cm="1">
        <f t="array" ref="M699">MMULT(H699:L699,$Q$7:$Q$11)</f>
        <v>-1.4142300403219723</v>
      </c>
      <c r="N699">
        <f t="shared" si="55"/>
        <v>0.19556772515280785</v>
      </c>
    </row>
    <row r="700" spans="1:14" x14ac:dyDescent="0.25">
      <c r="A700">
        <v>1</v>
      </c>
      <c r="B700" s="1">
        <v>-0.59999999999999698</v>
      </c>
      <c r="C700" s="1">
        <v>-3.799999999999998</v>
      </c>
      <c r="D700" cm="1">
        <f t="array" ref="D700:G700">MMULT(A700:C700,$R$2:$U$4)</f>
        <v>-3.0635371714866588</v>
      </c>
      <c r="E700">
        <v>3.0889922185891412</v>
      </c>
      <c r="F700">
        <v>1.1975811436142094</v>
      </c>
      <c r="G700">
        <v>1.1046881438791638</v>
      </c>
      <c r="H700">
        <v>1</v>
      </c>
      <c r="I700">
        <f t="shared" si="51"/>
        <v>0</v>
      </c>
      <c r="J700">
        <f t="shared" si="52"/>
        <v>3.0889922185891412</v>
      </c>
      <c r="K700">
        <f t="shared" si="53"/>
        <v>1.1975811436142094</v>
      </c>
      <c r="L700">
        <f t="shared" si="54"/>
        <v>1.1046881438791638</v>
      </c>
      <c r="M700" cm="1">
        <f t="array" ref="M700">MMULT(H700:L700,$Q$7:$Q$11)</f>
        <v>-1.4708160098089977</v>
      </c>
      <c r="N700">
        <f t="shared" si="55"/>
        <v>0.18681861618061218</v>
      </c>
    </row>
    <row r="701" spans="1:14" x14ac:dyDescent="0.25">
      <c r="A701">
        <v>1</v>
      </c>
      <c r="B701" s="1">
        <v>-0.39999999999999697</v>
      </c>
      <c r="C701" s="1">
        <v>-3.799999999999998</v>
      </c>
      <c r="D701" cm="1">
        <f t="array" ref="D701:G701">MMULT(A701:C701,$R$2:$U$4)</f>
        <v>-3.3845904738294808</v>
      </c>
      <c r="E701">
        <v>3.520021644385058</v>
      </c>
      <c r="F701">
        <v>1.4506394647997527</v>
      </c>
      <c r="G701">
        <v>1.312203791844571</v>
      </c>
      <c r="H701">
        <v>1</v>
      </c>
      <c r="I701">
        <f t="shared" si="51"/>
        <v>0</v>
      </c>
      <c r="J701">
        <f t="shared" si="52"/>
        <v>3.520021644385058</v>
      </c>
      <c r="K701">
        <f t="shared" si="53"/>
        <v>1.4506394647997527</v>
      </c>
      <c r="L701">
        <f t="shared" si="54"/>
        <v>1.312203791844571</v>
      </c>
      <c r="M701" cm="1">
        <f t="array" ref="M701">MMULT(H701:L701,$Q$7:$Q$11)</f>
        <v>-1.5274019792960223</v>
      </c>
      <c r="N701">
        <f t="shared" si="55"/>
        <v>0.17837412527271931</v>
      </c>
    </row>
    <row r="702" spans="1:14" x14ac:dyDescent="0.25">
      <c r="A702">
        <v>1</v>
      </c>
      <c r="B702" s="1">
        <v>-0.19999999999999696</v>
      </c>
      <c r="C702" s="1">
        <v>-3.799999999999998</v>
      </c>
      <c r="D702" cm="1">
        <f t="array" ref="D702:G702">MMULT(A702:C702,$R$2:$U$4)</f>
        <v>-3.7056437761723036</v>
      </c>
      <c r="E702">
        <v>3.9510510701809753</v>
      </c>
      <c r="F702">
        <v>1.703697785985296</v>
      </c>
      <c r="G702">
        <v>1.519719439809978</v>
      </c>
      <c r="H702">
        <v>1</v>
      </c>
      <c r="I702">
        <f t="shared" si="51"/>
        <v>0</v>
      </c>
      <c r="J702">
        <f t="shared" si="52"/>
        <v>3.9510510701809753</v>
      </c>
      <c r="K702">
        <f t="shared" si="53"/>
        <v>1.703697785985296</v>
      </c>
      <c r="L702">
        <f t="shared" si="54"/>
        <v>1.519719439809978</v>
      </c>
      <c r="M702" cm="1">
        <f t="array" ref="M702">MMULT(H702:L702,$Q$7:$Q$11)</f>
        <v>-1.5839879487830486</v>
      </c>
      <c r="N702">
        <f t="shared" si="55"/>
        <v>0.17023143248759501</v>
      </c>
    </row>
    <row r="703" spans="1:14" x14ac:dyDescent="0.25">
      <c r="A703">
        <v>1</v>
      </c>
      <c r="B703" s="1">
        <v>3.0531133177191805E-15</v>
      </c>
      <c r="C703" s="1">
        <v>-3.799999999999998</v>
      </c>
      <c r="D703" cm="1">
        <f t="array" ref="D703:G703">MMULT(A703:C703,$R$2:$U$4)</f>
        <v>-4.0266970785151255</v>
      </c>
      <c r="E703">
        <v>4.3820804959768918</v>
      </c>
      <c r="F703">
        <v>1.9567561071708393</v>
      </c>
      <c r="G703">
        <v>1.7272350877753853</v>
      </c>
      <c r="H703">
        <v>1</v>
      </c>
      <c r="I703">
        <f t="shared" si="51"/>
        <v>0</v>
      </c>
      <c r="J703">
        <f t="shared" si="52"/>
        <v>4.3820804959768918</v>
      </c>
      <c r="K703">
        <f t="shared" si="53"/>
        <v>1.9567561071708393</v>
      </c>
      <c r="L703">
        <f t="shared" si="54"/>
        <v>1.7272350877753853</v>
      </c>
      <c r="M703" cm="1">
        <f t="array" ref="M703">MMULT(H703:L703,$Q$7:$Q$11)</f>
        <v>-1.6405739182700745</v>
      </c>
      <c r="N703">
        <f t="shared" si="55"/>
        <v>0.16238698455362513</v>
      </c>
    </row>
    <row r="704" spans="1:14" x14ac:dyDescent="0.25">
      <c r="A704">
        <v>1</v>
      </c>
      <c r="B704" s="1">
        <v>0.20000000000000306</v>
      </c>
      <c r="C704" s="1">
        <v>-3.799999999999998</v>
      </c>
      <c r="D704" cm="1">
        <f t="array" ref="D704:G704">MMULT(A704:C704,$R$2:$U$4)</f>
        <v>-4.3477503808579483</v>
      </c>
      <c r="E704">
        <v>4.8131099217728091</v>
      </c>
      <c r="F704">
        <v>2.2098144283563821</v>
      </c>
      <c r="G704">
        <v>1.9347507357407925</v>
      </c>
      <c r="H704">
        <v>1</v>
      </c>
      <c r="I704">
        <f t="shared" si="51"/>
        <v>0</v>
      </c>
      <c r="J704">
        <f t="shared" si="52"/>
        <v>4.8131099217728091</v>
      </c>
      <c r="K704">
        <f t="shared" si="53"/>
        <v>2.2098144283563821</v>
      </c>
      <c r="L704">
        <f t="shared" si="54"/>
        <v>1.9347507357407925</v>
      </c>
      <c r="M704" cm="1">
        <f t="array" ref="M704">MMULT(H704:L704,$Q$7:$Q$11)</f>
        <v>-1.6971598877571004</v>
      </c>
      <c r="N704">
        <f t="shared" si="55"/>
        <v>0.15483656419204353</v>
      </c>
    </row>
    <row r="705" spans="1:14" x14ac:dyDescent="0.25">
      <c r="A705">
        <v>1</v>
      </c>
      <c r="B705" s="1">
        <v>0.40000000000000308</v>
      </c>
      <c r="C705" s="1">
        <v>-3.799999999999998</v>
      </c>
      <c r="D705" cm="1">
        <f t="array" ref="D705:G705">MMULT(A705:C705,$R$2:$U$4)</f>
        <v>-4.6688036832007702</v>
      </c>
      <c r="E705">
        <v>5.2441393475687264</v>
      </c>
      <c r="F705">
        <v>2.4628727495419254</v>
      </c>
      <c r="G705">
        <v>2.1422663837061995</v>
      </c>
      <c r="H705">
        <v>1</v>
      </c>
      <c r="I705">
        <f t="shared" si="51"/>
        <v>0</v>
      </c>
      <c r="J705">
        <f t="shared" si="52"/>
        <v>5.2441393475687264</v>
      </c>
      <c r="K705">
        <f t="shared" si="53"/>
        <v>2.4628727495419254</v>
      </c>
      <c r="L705">
        <f t="shared" si="54"/>
        <v>2.1422663837061995</v>
      </c>
      <c r="M705" cm="1">
        <f t="array" ref="M705">MMULT(H705:L705,$Q$7:$Q$11)</f>
        <v>-1.7537458572441285</v>
      </c>
      <c r="N705">
        <f t="shared" si="55"/>
        <v>0.14757535856815554</v>
      </c>
    </row>
    <row r="706" spans="1:14" x14ac:dyDescent="0.25">
      <c r="A706">
        <v>1</v>
      </c>
      <c r="B706" s="1">
        <v>0.60000000000000309</v>
      </c>
      <c r="C706" s="1">
        <v>-3.799999999999998</v>
      </c>
      <c r="D706" cm="1">
        <f t="array" ref="D706:G706">MMULT(A706:C706,$R$2:$U$4)</f>
        <v>-4.989856985543593</v>
      </c>
      <c r="E706">
        <v>5.6751687733646428</v>
      </c>
      <c r="F706">
        <v>2.7159310707274686</v>
      </c>
      <c r="G706">
        <v>2.3497820316716065</v>
      </c>
      <c r="H706">
        <v>1</v>
      </c>
      <c r="I706">
        <f t="shared" si="51"/>
        <v>0</v>
      </c>
      <c r="J706">
        <f t="shared" si="52"/>
        <v>5.6751687733646428</v>
      </c>
      <c r="K706">
        <f t="shared" si="53"/>
        <v>2.7159310707274686</v>
      </c>
      <c r="L706">
        <f t="shared" si="54"/>
        <v>2.3497820316716065</v>
      </c>
      <c r="M706" cm="1">
        <f t="array" ref="M706">MMULT(H706:L706,$Q$7:$Q$11)</f>
        <v>-1.8103318267311526</v>
      </c>
      <c r="N706">
        <f t="shared" si="55"/>
        <v>0.14059802625492318</v>
      </c>
    </row>
    <row r="707" spans="1:14" x14ac:dyDescent="0.25">
      <c r="A707">
        <v>1</v>
      </c>
      <c r="B707" s="1">
        <v>0.80000000000000315</v>
      </c>
      <c r="C707" s="1">
        <v>-3.799999999999998</v>
      </c>
      <c r="D707" cm="1">
        <f t="array" ref="D707:G707">MMULT(A707:C707,$R$2:$U$4)</f>
        <v>-5.3109102878864149</v>
      </c>
      <c r="E707">
        <v>6.1061981991605601</v>
      </c>
      <c r="F707">
        <v>2.9689893919130119</v>
      </c>
      <c r="G707">
        <v>2.5572976796370139</v>
      </c>
      <c r="H707">
        <v>1</v>
      </c>
      <c r="I707">
        <f t="shared" ref="I707:I770" si="56">MAX(D707,0)</f>
        <v>0</v>
      </c>
      <c r="J707">
        <f t="shared" ref="J707:J770" si="57">MAX(E707,0)</f>
        <v>6.1061981991605601</v>
      </c>
      <c r="K707">
        <f t="shared" ref="K707:K770" si="58">MAX(F707,0)</f>
        <v>2.9689893919130119</v>
      </c>
      <c r="L707">
        <f t="shared" ref="L707:L770" si="59">MAX(G707,0)</f>
        <v>2.5572976796370139</v>
      </c>
      <c r="M707" cm="1">
        <f t="array" ref="M707">MMULT(H707:L707,$Q$7:$Q$11)</f>
        <v>-1.8669177962181784</v>
      </c>
      <c r="N707">
        <f t="shared" ref="N707:N770" si="60">1/(1+EXP(-M707))</f>
        <v>0.1338987621815286</v>
      </c>
    </row>
    <row r="708" spans="1:14" x14ac:dyDescent="0.25">
      <c r="A708">
        <v>1</v>
      </c>
      <c r="B708" s="1">
        <v>1.0000000000000031</v>
      </c>
      <c r="C708" s="1">
        <v>-3.799999999999998</v>
      </c>
      <c r="D708" cm="1">
        <f t="array" ref="D708:G708">MMULT(A708:C708,$R$2:$U$4)</f>
        <v>-5.6319635902292378</v>
      </c>
      <c r="E708">
        <v>6.5372276249564774</v>
      </c>
      <c r="F708">
        <v>3.2220477130985552</v>
      </c>
      <c r="G708">
        <v>2.7648133276024209</v>
      </c>
      <c r="H708">
        <v>1</v>
      </c>
      <c r="I708">
        <f t="shared" si="56"/>
        <v>0</v>
      </c>
      <c r="J708">
        <f t="shared" si="57"/>
        <v>6.5372276249564774</v>
      </c>
      <c r="K708">
        <f t="shared" si="58"/>
        <v>3.2220477130985552</v>
      </c>
      <c r="L708">
        <f t="shared" si="59"/>
        <v>2.7648133276024209</v>
      </c>
      <c r="M708" cm="1">
        <f t="array" ref="M708">MMULT(H708:L708,$Q$7:$Q$11)</f>
        <v>-1.9235037657052043</v>
      </c>
      <c r="N708">
        <f t="shared" si="60"/>
        <v>0.12747136012596674</v>
      </c>
    </row>
    <row r="709" spans="1:14" x14ac:dyDescent="0.25">
      <c r="A709">
        <v>1</v>
      </c>
      <c r="B709" s="1">
        <v>1.2000000000000031</v>
      </c>
      <c r="C709" s="1">
        <v>-3.799999999999998</v>
      </c>
      <c r="D709" cm="1">
        <f t="array" ref="D709:G709">MMULT(A709:C709,$R$2:$U$4)</f>
        <v>-5.9530168925720597</v>
      </c>
      <c r="E709">
        <v>6.9682570507523938</v>
      </c>
      <c r="F709">
        <v>3.4751060342840985</v>
      </c>
      <c r="G709">
        <v>2.9723289755678279</v>
      </c>
      <c r="H709">
        <v>1</v>
      </c>
      <c r="I709">
        <f t="shared" si="56"/>
        <v>0</v>
      </c>
      <c r="J709">
        <f t="shared" si="57"/>
        <v>6.9682570507523938</v>
      </c>
      <c r="K709">
        <f t="shared" si="58"/>
        <v>3.4751060342840985</v>
      </c>
      <c r="L709">
        <f t="shared" si="59"/>
        <v>2.9723289755678279</v>
      </c>
      <c r="M709" cm="1">
        <f t="array" ref="M709">MMULT(H709:L709,$Q$7:$Q$11)</f>
        <v>-1.9800897351922293</v>
      </c>
      <c r="N709">
        <f t="shared" si="60"/>
        <v>0.1213092723934782</v>
      </c>
    </row>
    <row r="710" spans="1:14" x14ac:dyDescent="0.25">
      <c r="A710">
        <v>1</v>
      </c>
      <c r="B710" s="1">
        <v>1.400000000000003</v>
      </c>
      <c r="C710" s="1">
        <v>-3.799999999999998</v>
      </c>
      <c r="D710" cm="1">
        <f t="array" ref="D710:G710">MMULT(A710:C710,$R$2:$U$4)</f>
        <v>-6.2740701949148825</v>
      </c>
      <c r="E710">
        <v>7.3992864765483102</v>
      </c>
      <c r="F710">
        <v>3.7281643554696418</v>
      </c>
      <c r="G710">
        <v>3.1798446235332349</v>
      </c>
      <c r="H710">
        <v>1</v>
      </c>
      <c r="I710">
        <f t="shared" si="56"/>
        <v>0</v>
      </c>
      <c r="J710">
        <f t="shared" si="57"/>
        <v>7.3992864765483102</v>
      </c>
      <c r="K710">
        <f t="shared" si="58"/>
        <v>3.7281643554696418</v>
      </c>
      <c r="L710">
        <f t="shared" si="59"/>
        <v>3.1798446235332349</v>
      </c>
      <c r="M710" cm="1">
        <f t="array" ref="M710">MMULT(H710:L710,$Q$7:$Q$11)</f>
        <v>-2.0366757046792516</v>
      </c>
      <c r="N710">
        <f t="shared" si="60"/>
        <v>0.11540566640059709</v>
      </c>
    </row>
    <row r="711" spans="1:14" x14ac:dyDescent="0.25">
      <c r="A711">
        <v>1</v>
      </c>
      <c r="B711" s="1">
        <v>1.600000000000003</v>
      </c>
      <c r="C711" s="1">
        <v>-3.799999999999998</v>
      </c>
      <c r="D711" cm="1">
        <f t="array" ref="D711:G711">MMULT(A711:C711,$R$2:$U$4)</f>
        <v>-6.5951234972577044</v>
      </c>
      <c r="E711">
        <v>7.8303159023442275</v>
      </c>
      <c r="F711">
        <v>3.981222676655185</v>
      </c>
      <c r="G711">
        <v>3.3873602714986424</v>
      </c>
      <c r="H711">
        <v>1</v>
      </c>
      <c r="I711">
        <f t="shared" si="56"/>
        <v>0</v>
      </c>
      <c r="J711">
        <f t="shared" si="57"/>
        <v>7.8303159023442275</v>
      </c>
      <c r="K711">
        <f t="shared" si="58"/>
        <v>3.981222676655185</v>
      </c>
      <c r="L711">
        <f t="shared" si="59"/>
        <v>3.3873602714986424</v>
      </c>
      <c r="M711" cm="1">
        <f t="array" ref="M711">MMULT(H711:L711,$Q$7:$Q$11)</f>
        <v>-2.0932616741662811</v>
      </c>
      <c r="N711">
        <f t="shared" si="60"/>
        <v>0.10975347795681757</v>
      </c>
    </row>
    <row r="712" spans="1:14" x14ac:dyDescent="0.25">
      <c r="A712">
        <v>1</v>
      </c>
      <c r="B712" s="1">
        <v>1.8000000000000029</v>
      </c>
      <c r="C712" s="1">
        <v>-3.799999999999998</v>
      </c>
      <c r="D712" cm="1">
        <f t="array" ref="D712:G712">MMULT(A712:C712,$R$2:$U$4)</f>
        <v>-6.9161767996005272</v>
      </c>
      <c r="E712">
        <v>8.2613453281401448</v>
      </c>
      <c r="F712">
        <v>4.2342809978407274</v>
      </c>
      <c r="G712">
        <v>3.5948759194640494</v>
      </c>
      <c r="H712">
        <v>1</v>
      </c>
      <c r="I712">
        <f t="shared" si="56"/>
        <v>0</v>
      </c>
      <c r="J712">
        <f t="shared" si="57"/>
        <v>8.2613453281401448</v>
      </c>
      <c r="K712">
        <f t="shared" si="58"/>
        <v>4.2342809978407274</v>
      </c>
      <c r="L712">
        <f t="shared" si="59"/>
        <v>3.5948759194640494</v>
      </c>
      <c r="M712" cm="1">
        <f t="array" ref="M712">MMULT(H712:L712,$Q$7:$Q$11)</f>
        <v>-2.1498476436533087</v>
      </c>
      <c r="N712">
        <f t="shared" si="60"/>
        <v>0.10434546110181626</v>
      </c>
    </row>
    <row r="713" spans="1:14" x14ac:dyDescent="0.25">
      <c r="A713">
        <v>1</v>
      </c>
      <c r="B713" s="1">
        <v>2.0000000000000031</v>
      </c>
      <c r="C713" s="1">
        <v>-3.799999999999998</v>
      </c>
      <c r="D713" cm="1">
        <f t="array" ref="D713:G713">MMULT(A713:C713,$R$2:$U$4)</f>
        <v>-7.2372301019433491</v>
      </c>
      <c r="E713">
        <v>8.6923747539360612</v>
      </c>
      <c r="F713">
        <v>4.4873393190262716</v>
      </c>
      <c r="G713">
        <v>3.8023915674294564</v>
      </c>
      <c r="H713">
        <v>1</v>
      </c>
      <c r="I713">
        <f t="shared" si="56"/>
        <v>0</v>
      </c>
      <c r="J713">
        <f t="shared" si="57"/>
        <v>8.6923747539360612</v>
      </c>
      <c r="K713">
        <f t="shared" si="58"/>
        <v>4.4873393190262716</v>
      </c>
      <c r="L713">
        <f t="shared" si="59"/>
        <v>3.8023915674294564</v>
      </c>
      <c r="M713" cm="1">
        <f t="array" ref="M713">MMULT(H713:L713,$Q$7:$Q$11)</f>
        <v>-2.2064336131403302</v>
      </c>
      <c r="N713">
        <f t="shared" si="60"/>
        <v>9.9174234415401977E-2</v>
      </c>
    </row>
    <row r="714" spans="1:14" x14ac:dyDescent="0.25">
      <c r="A714">
        <v>1</v>
      </c>
      <c r="B714" s="1">
        <v>2.2000000000000033</v>
      </c>
      <c r="C714" s="1">
        <v>-3.799999999999998</v>
      </c>
      <c r="D714" cm="1">
        <f t="array" ref="D714:G714">MMULT(A714:C714,$R$2:$U$4)</f>
        <v>-7.558283404286172</v>
      </c>
      <c r="E714">
        <v>9.1234041797319794</v>
      </c>
      <c r="F714">
        <v>4.7403976402118149</v>
      </c>
      <c r="G714">
        <v>4.0099072153948638</v>
      </c>
      <c r="H714">
        <v>1</v>
      </c>
      <c r="I714">
        <f t="shared" si="56"/>
        <v>0</v>
      </c>
      <c r="J714">
        <f t="shared" si="57"/>
        <v>9.1234041797319794</v>
      </c>
      <c r="K714">
        <f t="shared" si="58"/>
        <v>4.7403976402118149</v>
      </c>
      <c r="L714">
        <f t="shared" si="59"/>
        <v>4.0099072153948638</v>
      </c>
      <c r="M714" cm="1">
        <f t="array" ref="M714">MMULT(H714:L714,$Q$7:$Q$11)</f>
        <v>-2.2630195826273596</v>
      </c>
      <c r="N714">
        <f t="shared" si="60"/>
        <v>9.4232323769820422E-2</v>
      </c>
    </row>
    <row r="715" spans="1:14" x14ac:dyDescent="0.25">
      <c r="A715">
        <v>1</v>
      </c>
      <c r="B715" s="1">
        <v>2.4000000000000035</v>
      </c>
      <c r="C715" s="1">
        <v>-3.799999999999998</v>
      </c>
      <c r="D715" cm="1">
        <f t="array" ref="D715:G715">MMULT(A715:C715,$R$2:$U$4)</f>
        <v>-7.8793367066289948</v>
      </c>
      <c r="E715">
        <v>9.5544336055278976</v>
      </c>
      <c r="F715">
        <v>4.993455961397359</v>
      </c>
      <c r="G715">
        <v>4.2174228633602713</v>
      </c>
      <c r="H715">
        <v>1</v>
      </c>
      <c r="I715">
        <f t="shared" si="56"/>
        <v>0</v>
      </c>
      <c r="J715">
        <f t="shared" si="57"/>
        <v>9.5544336055278976</v>
      </c>
      <c r="K715">
        <f t="shared" si="58"/>
        <v>4.993455961397359</v>
      </c>
      <c r="L715">
        <f t="shared" si="59"/>
        <v>4.2174228633602713</v>
      </c>
      <c r="M715" cm="1">
        <f t="array" ref="M715">MMULT(H715:L715,$Q$7:$Q$11)</f>
        <v>-2.3196055521143819</v>
      </c>
      <c r="N715">
        <f t="shared" si="60"/>
        <v>8.9512201539701658E-2</v>
      </c>
    </row>
    <row r="716" spans="1:14" x14ac:dyDescent="0.25">
      <c r="A716">
        <v>1</v>
      </c>
      <c r="B716" s="1">
        <v>2.6000000000000036</v>
      </c>
      <c r="C716" s="1">
        <v>-3.799999999999998</v>
      </c>
      <c r="D716" cm="1">
        <f t="array" ref="D716:G716">MMULT(A716:C716,$R$2:$U$4)</f>
        <v>-8.2003900089718176</v>
      </c>
      <c r="E716">
        <v>9.985463031323814</v>
      </c>
      <c r="F716">
        <v>5.2465142825829023</v>
      </c>
      <c r="G716">
        <v>4.4249385113256778</v>
      </c>
      <c r="H716">
        <v>1</v>
      </c>
      <c r="I716">
        <f t="shared" si="56"/>
        <v>0</v>
      </c>
      <c r="J716">
        <f t="shared" si="57"/>
        <v>9.985463031323814</v>
      </c>
      <c r="K716">
        <f t="shared" si="58"/>
        <v>5.2465142825829023</v>
      </c>
      <c r="L716">
        <f t="shared" si="59"/>
        <v>4.4249385113256778</v>
      </c>
      <c r="M716" cm="1">
        <f t="array" ref="M716">MMULT(H716:L716,$Q$7:$Q$11)</f>
        <v>-2.3761915216014096</v>
      </c>
      <c r="N716">
        <f t="shared" si="60"/>
        <v>8.5006322323994632E-2</v>
      </c>
    </row>
    <row r="717" spans="1:14" x14ac:dyDescent="0.25">
      <c r="A717">
        <v>1</v>
      </c>
      <c r="B717" s="1">
        <v>2.8000000000000038</v>
      </c>
      <c r="C717" s="1">
        <v>-3.799999999999998</v>
      </c>
      <c r="D717" cm="1">
        <f t="array" ref="D717:G717">MMULT(A717:C717,$R$2:$U$4)</f>
        <v>-8.5214433113146413</v>
      </c>
      <c r="E717">
        <v>10.41649245711973</v>
      </c>
      <c r="F717">
        <v>5.4995726037684456</v>
      </c>
      <c r="G717">
        <v>4.6324541592910862</v>
      </c>
      <c r="H717">
        <v>1</v>
      </c>
      <c r="I717">
        <f t="shared" si="56"/>
        <v>0</v>
      </c>
      <c r="J717">
        <f t="shared" si="57"/>
        <v>10.41649245711973</v>
      </c>
      <c r="K717">
        <f t="shared" si="58"/>
        <v>5.4995726037684456</v>
      </c>
      <c r="L717">
        <f t="shared" si="59"/>
        <v>4.6324541592910862</v>
      </c>
      <c r="M717" cm="1">
        <f t="array" ref="M717">MMULT(H717:L717,$Q$7:$Q$11)</f>
        <v>-2.4327774910884301</v>
      </c>
      <c r="N717">
        <f t="shared" si="60"/>
        <v>8.0707155267054603E-2</v>
      </c>
    </row>
    <row r="718" spans="1:14" x14ac:dyDescent="0.25">
      <c r="A718">
        <v>1</v>
      </c>
      <c r="B718" s="1">
        <v>3.000000000000004</v>
      </c>
      <c r="C718" s="1">
        <v>-3.799999999999998</v>
      </c>
      <c r="D718" cm="1">
        <f t="array" ref="D718:G718">MMULT(A718:C718,$R$2:$U$4)</f>
        <v>-8.8424966136574632</v>
      </c>
      <c r="E718">
        <v>10.847521882915649</v>
      </c>
      <c r="F718">
        <v>5.7526309249539889</v>
      </c>
      <c r="G718">
        <v>4.8399698072564927</v>
      </c>
      <c r="H718">
        <v>1</v>
      </c>
      <c r="I718">
        <f t="shared" si="56"/>
        <v>0</v>
      </c>
      <c r="J718">
        <f t="shared" si="57"/>
        <v>10.847521882915649</v>
      </c>
      <c r="K718">
        <f t="shared" si="58"/>
        <v>5.7526309249539889</v>
      </c>
      <c r="L718">
        <f t="shared" si="59"/>
        <v>4.8399698072564927</v>
      </c>
      <c r="M718" cm="1">
        <f t="array" ref="M718">MMULT(H718:L718,$Q$7:$Q$11)</f>
        <v>-2.4893634605754613</v>
      </c>
      <c r="N718">
        <f t="shared" si="60"/>
        <v>7.6607213092904289E-2</v>
      </c>
    </row>
    <row r="719" spans="1:14" x14ac:dyDescent="0.25">
      <c r="A719">
        <v>1</v>
      </c>
      <c r="B719" s="1">
        <v>3.2000000000000042</v>
      </c>
      <c r="C719" s="1">
        <v>-3.799999999999998</v>
      </c>
      <c r="D719" cm="1">
        <f t="array" ref="D719:G719">MMULT(A719:C719,$R$2:$U$4)</f>
        <v>-9.1635499160002851</v>
      </c>
      <c r="E719">
        <v>11.278551308711567</v>
      </c>
      <c r="F719">
        <v>6.0056892461395321</v>
      </c>
      <c r="G719">
        <v>5.0474854552219011</v>
      </c>
      <c r="H719">
        <v>1</v>
      </c>
      <c r="I719">
        <f t="shared" si="56"/>
        <v>0</v>
      </c>
      <c r="J719">
        <f t="shared" si="57"/>
        <v>11.278551308711567</v>
      </c>
      <c r="K719">
        <f t="shared" si="58"/>
        <v>6.0056892461395321</v>
      </c>
      <c r="L719">
        <f t="shared" si="59"/>
        <v>5.0474854552219011</v>
      </c>
      <c r="M719" cm="1">
        <f t="array" ref="M719">MMULT(H719:L719,$Q$7:$Q$11)</f>
        <v>-2.5459494300624872</v>
      </c>
      <c r="N719">
        <f t="shared" si="60"/>
        <v>7.2699077988167063E-2</v>
      </c>
    </row>
    <row r="720" spans="1:14" x14ac:dyDescent="0.25">
      <c r="A720">
        <v>1</v>
      </c>
      <c r="B720" s="1">
        <v>3.4000000000000044</v>
      </c>
      <c r="C720" s="1">
        <v>-3.799999999999998</v>
      </c>
      <c r="D720" cm="1">
        <f t="array" ref="D720:G720">MMULT(A720:C720,$R$2:$U$4)</f>
        <v>-9.484603218343107</v>
      </c>
      <c r="E720">
        <v>11.709580734507483</v>
      </c>
      <c r="F720">
        <v>6.2587475673250754</v>
      </c>
      <c r="G720">
        <v>5.2550011031873076</v>
      </c>
      <c r="H720">
        <v>1</v>
      </c>
      <c r="I720">
        <f t="shared" si="56"/>
        <v>0</v>
      </c>
      <c r="J720">
        <f t="shared" si="57"/>
        <v>11.709580734507483</v>
      </c>
      <c r="K720">
        <f t="shared" si="58"/>
        <v>6.2587475673250754</v>
      </c>
      <c r="L720">
        <f t="shared" si="59"/>
        <v>5.2550011031873076</v>
      </c>
      <c r="M720" cm="1">
        <f t="array" ref="M720">MMULT(H720:L720,$Q$7:$Q$11)</f>
        <v>-2.6025353995495113</v>
      </c>
      <c r="N720">
        <f t="shared" si="60"/>
        <v>6.8975424485618608E-2</v>
      </c>
    </row>
    <row r="721" spans="1:14" x14ac:dyDescent="0.25">
      <c r="A721">
        <v>1</v>
      </c>
      <c r="B721" s="1">
        <v>3.6000000000000045</v>
      </c>
      <c r="C721" s="1">
        <v>-3.799999999999998</v>
      </c>
      <c r="D721" cm="1">
        <f t="array" ref="D721:G721">MMULT(A721:C721,$R$2:$U$4)</f>
        <v>-9.8056565206859307</v>
      </c>
      <c r="E721">
        <v>12.1406101603034</v>
      </c>
      <c r="F721">
        <v>6.5118058885106196</v>
      </c>
      <c r="G721">
        <v>5.4625167511527151</v>
      </c>
      <c r="H721">
        <v>1</v>
      </c>
      <c r="I721">
        <f t="shared" si="56"/>
        <v>0</v>
      </c>
      <c r="J721">
        <f t="shared" si="57"/>
        <v>12.1406101603034</v>
      </c>
      <c r="K721">
        <f t="shared" si="58"/>
        <v>6.5118058885106196</v>
      </c>
      <c r="L721">
        <f t="shared" si="59"/>
        <v>5.4625167511527151</v>
      </c>
      <c r="M721" cm="1">
        <f t="array" ref="M721">MMULT(H721:L721,$Q$7:$Q$11)</f>
        <v>-2.6591213690365354</v>
      </c>
      <c r="N721">
        <f t="shared" si="60"/>
        <v>6.5429039512365381E-2</v>
      </c>
    </row>
    <row r="722" spans="1:14" x14ac:dyDescent="0.25">
      <c r="A722">
        <v>1</v>
      </c>
      <c r="B722" s="1">
        <v>3.8000000000000047</v>
      </c>
      <c r="C722" s="1">
        <v>-3.799999999999998</v>
      </c>
      <c r="D722" cm="1">
        <f t="array" ref="D722:G722">MMULT(A722:C722,$R$2:$U$4)</f>
        <v>-10.126709823028754</v>
      </c>
      <c r="E722">
        <v>12.571639586099316</v>
      </c>
      <c r="F722">
        <v>6.7648642096961629</v>
      </c>
      <c r="G722">
        <v>5.6700323991181225</v>
      </c>
      <c r="H722">
        <v>1</v>
      </c>
      <c r="I722">
        <f t="shared" si="56"/>
        <v>0</v>
      </c>
      <c r="J722">
        <f t="shared" si="57"/>
        <v>12.571639586099316</v>
      </c>
      <c r="K722">
        <f t="shared" si="58"/>
        <v>6.7648642096961629</v>
      </c>
      <c r="L722">
        <f t="shared" si="59"/>
        <v>5.6700323991181225</v>
      </c>
      <c r="M722" cm="1">
        <f t="array" ref="M722">MMULT(H722:L722,$Q$7:$Q$11)</f>
        <v>-2.7157073385235577</v>
      </c>
      <c r="N722">
        <f t="shared" si="60"/>
        <v>6.2052839774722708E-2</v>
      </c>
    </row>
    <row r="723" spans="1:14" x14ac:dyDescent="0.25">
      <c r="A723">
        <v>1</v>
      </c>
      <c r="B723" s="1">
        <v>4.0000000000000044</v>
      </c>
      <c r="C723" s="1">
        <v>-3.799999999999998</v>
      </c>
      <c r="D723" cm="1">
        <f t="array" ref="D723:G723">MMULT(A723:C723,$R$2:$U$4)</f>
        <v>-10.447763125371576</v>
      </c>
      <c r="E723">
        <v>13.002669011895232</v>
      </c>
      <c r="F723">
        <v>7.0179225308817053</v>
      </c>
      <c r="G723">
        <v>5.8775480470835291</v>
      </c>
      <c r="H723">
        <v>1</v>
      </c>
      <c r="I723">
        <f t="shared" si="56"/>
        <v>0</v>
      </c>
      <c r="J723">
        <f t="shared" si="57"/>
        <v>13.002669011895232</v>
      </c>
      <c r="K723">
        <f t="shared" si="58"/>
        <v>7.0179225308817053</v>
      </c>
      <c r="L723">
        <f t="shared" si="59"/>
        <v>5.8775480470835291</v>
      </c>
      <c r="M723" cm="1">
        <f t="array" ref="M723">MMULT(H723:L723,$Q$7:$Q$11)</f>
        <v>-2.7722933080105854</v>
      </c>
      <c r="N723">
        <f t="shared" si="60"/>
        <v>5.8839886656517369E-2</v>
      </c>
    </row>
    <row r="724" spans="1:14" x14ac:dyDescent="0.25">
      <c r="A724">
        <v>1</v>
      </c>
      <c r="B724" s="1">
        <v>4.2000000000000046</v>
      </c>
      <c r="C724" s="1">
        <v>-3.799999999999998</v>
      </c>
      <c r="D724" cm="1">
        <f t="array" ref="D724:G724">MMULT(A724:C724,$R$2:$U$4)</f>
        <v>-10.768816427714398</v>
      </c>
      <c r="E724">
        <v>13.433698437691152</v>
      </c>
      <c r="F724">
        <v>7.2709808520672485</v>
      </c>
      <c r="G724">
        <v>6.0850636950489365</v>
      </c>
      <c r="H724">
        <v>1</v>
      </c>
      <c r="I724">
        <f t="shared" si="56"/>
        <v>0</v>
      </c>
      <c r="J724">
        <f t="shared" si="57"/>
        <v>13.433698437691152</v>
      </c>
      <c r="K724">
        <f t="shared" si="58"/>
        <v>7.2709808520672485</v>
      </c>
      <c r="L724">
        <f t="shared" si="59"/>
        <v>6.0850636950489365</v>
      </c>
      <c r="M724" cm="1">
        <f t="array" ref="M724">MMULT(H724:L724,$Q$7:$Q$11)</f>
        <v>-2.8288792774976148</v>
      </c>
      <c r="N724">
        <f t="shared" si="60"/>
        <v>5.5783398809221056E-2</v>
      </c>
    </row>
    <row r="725" spans="1:14" x14ac:dyDescent="0.25">
      <c r="A725">
        <v>1</v>
      </c>
      <c r="B725" s="1">
        <v>4.4000000000000048</v>
      </c>
      <c r="C725" s="1">
        <v>-3.799999999999998</v>
      </c>
      <c r="D725" cm="1">
        <f t="array" ref="D725:G725">MMULT(A725:C725,$R$2:$U$4)</f>
        <v>-11.08986973005722</v>
      </c>
      <c r="E725">
        <v>13.864727863487069</v>
      </c>
      <c r="F725">
        <v>7.5240391732527918</v>
      </c>
      <c r="G725">
        <v>6.292579343014344</v>
      </c>
      <c r="H725">
        <v>1</v>
      </c>
      <c r="I725">
        <f t="shared" si="56"/>
        <v>0</v>
      </c>
      <c r="J725">
        <f t="shared" si="57"/>
        <v>13.864727863487069</v>
      </c>
      <c r="K725">
        <f t="shared" si="58"/>
        <v>7.5240391732527918</v>
      </c>
      <c r="L725">
        <f t="shared" si="59"/>
        <v>6.292579343014344</v>
      </c>
      <c r="M725" cm="1">
        <f t="array" ref="M725">MMULT(H725:L725,$Q$7:$Q$11)</f>
        <v>-2.8854652469846407</v>
      </c>
      <c r="N725">
        <f t="shared" si="60"/>
        <v>5.2876762611485884E-2</v>
      </c>
    </row>
    <row r="726" spans="1:14" x14ac:dyDescent="0.25">
      <c r="A726">
        <v>1</v>
      </c>
      <c r="B726" s="1">
        <v>4.600000000000005</v>
      </c>
      <c r="C726" s="1">
        <v>-3.799999999999998</v>
      </c>
      <c r="D726" cm="1">
        <f t="array" ref="D726:G726">MMULT(A726:C726,$R$2:$U$4)</f>
        <v>-11.410923032400042</v>
      </c>
      <c r="E726">
        <v>14.295757289282985</v>
      </c>
      <c r="F726">
        <v>7.7770974944383351</v>
      </c>
      <c r="G726">
        <v>6.5000949909797514</v>
      </c>
      <c r="H726">
        <v>1</v>
      </c>
      <c r="I726">
        <f t="shared" si="56"/>
        <v>0</v>
      </c>
      <c r="J726">
        <f t="shared" si="57"/>
        <v>14.295757289282985</v>
      </c>
      <c r="K726">
        <f t="shared" si="58"/>
        <v>7.7770974944383351</v>
      </c>
      <c r="L726">
        <f t="shared" si="59"/>
        <v>6.5000949909797514</v>
      </c>
      <c r="M726" cm="1">
        <f t="array" ref="M726">MMULT(H726:L726,$Q$7:$Q$11)</f>
        <v>-2.942051216471663</v>
      </c>
      <c r="N726">
        <f t="shared" si="60"/>
        <v>5.0113540672738981E-2</v>
      </c>
    </row>
    <row r="727" spans="1:14" x14ac:dyDescent="0.25">
      <c r="A727">
        <v>1</v>
      </c>
      <c r="B727" s="1">
        <v>4.8000000000000052</v>
      </c>
      <c r="C727" s="1">
        <v>-3.799999999999998</v>
      </c>
      <c r="D727" cm="1">
        <f t="array" ref="D727:G727">MMULT(A727:C727,$R$2:$U$4)</f>
        <v>-11.731976334742866</v>
      </c>
      <c r="E727">
        <v>14.726786715078902</v>
      </c>
      <c r="F727">
        <v>8.0301558156238784</v>
      </c>
      <c r="G727">
        <v>6.7076106389451589</v>
      </c>
      <c r="H727">
        <v>1</v>
      </c>
      <c r="I727">
        <f t="shared" si="56"/>
        <v>0</v>
      </c>
      <c r="J727">
        <f t="shared" si="57"/>
        <v>14.726786715078902</v>
      </c>
      <c r="K727">
        <f t="shared" si="58"/>
        <v>8.0301558156238784</v>
      </c>
      <c r="L727">
        <f t="shared" si="59"/>
        <v>6.7076106389451589</v>
      </c>
      <c r="M727" cm="1">
        <f t="array" ref="M727">MMULT(H727:L727,$Q$7:$Q$11)</f>
        <v>-2.9986371859586871</v>
      </c>
      <c r="N727">
        <f t="shared" si="60"/>
        <v>4.748747855086851E-2</v>
      </c>
    </row>
    <row r="728" spans="1:14" x14ac:dyDescent="0.25">
      <c r="A728">
        <v>1</v>
      </c>
      <c r="B728" s="1">
        <v>5.0000000000000053</v>
      </c>
      <c r="C728" s="1">
        <v>-3.799999999999998</v>
      </c>
      <c r="D728" cm="1">
        <f t="array" ref="D728:G728">MMULT(A728:C728,$R$2:$U$4)</f>
        <v>-12.053029637085688</v>
      </c>
      <c r="E728">
        <v>15.157816140874822</v>
      </c>
      <c r="F728">
        <v>8.2832141368094216</v>
      </c>
      <c r="G728">
        <v>6.9151262869105654</v>
      </c>
      <c r="H728">
        <v>1</v>
      </c>
      <c r="I728">
        <f t="shared" si="56"/>
        <v>0</v>
      </c>
      <c r="J728">
        <f t="shared" si="57"/>
        <v>15.157816140874822</v>
      </c>
      <c r="K728">
        <f t="shared" si="58"/>
        <v>8.2832141368094216</v>
      </c>
      <c r="L728">
        <f t="shared" si="59"/>
        <v>6.9151262869105654</v>
      </c>
      <c r="M728" cm="1">
        <f t="array" ref="M728">MMULT(H728:L728,$Q$7:$Q$11)</f>
        <v>-3.0552231554457219</v>
      </c>
      <c r="N728">
        <f t="shared" si="60"/>
        <v>4.4992509848052829E-2</v>
      </c>
    </row>
    <row r="729" spans="1:14" x14ac:dyDescent="0.25">
      <c r="A729">
        <v>1</v>
      </c>
      <c r="B729" s="1">
        <v>5.2000000000000055</v>
      </c>
      <c r="C729" s="1">
        <v>-3.799999999999998</v>
      </c>
      <c r="D729" cm="1">
        <f t="array" ref="D729:G729">MMULT(A729:C729,$R$2:$U$4)</f>
        <v>-12.37408293942851</v>
      </c>
      <c r="E729">
        <v>15.588845566670738</v>
      </c>
      <c r="F729">
        <v>8.5362724579949667</v>
      </c>
      <c r="G729">
        <v>7.1226419348759729</v>
      </c>
      <c r="H729">
        <v>1</v>
      </c>
      <c r="I729">
        <f t="shared" si="56"/>
        <v>0</v>
      </c>
      <c r="J729">
        <f t="shared" si="57"/>
        <v>15.588845566670738</v>
      </c>
      <c r="K729">
        <f t="shared" si="58"/>
        <v>8.5362724579949667</v>
      </c>
      <c r="L729">
        <f t="shared" si="59"/>
        <v>7.1226419348759729</v>
      </c>
      <c r="M729" cm="1">
        <f t="array" ref="M729">MMULT(H729:L729,$Q$7:$Q$11)</f>
        <v>-3.1118091249327477</v>
      </c>
      <c r="N729">
        <f t="shared" si="60"/>
        <v>4.2622759841759984E-2</v>
      </c>
    </row>
    <row r="730" spans="1:14" x14ac:dyDescent="0.25">
      <c r="A730">
        <v>1</v>
      </c>
      <c r="B730" s="1">
        <v>5.4000000000000057</v>
      </c>
      <c r="C730" s="1">
        <v>-3.799999999999998</v>
      </c>
      <c r="D730" cm="1">
        <f t="array" ref="D730:G730">MMULT(A730:C730,$R$2:$U$4)</f>
        <v>-12.695136241771333</v>
      </c>
      <c r="E730">
        <v>16.019874992466654</v>
      </c>
      <c r="F730">
        <v>8.78933077918051</v>
      </c>
      <c r="G730">
        <v>7.3301575828413803</v>
      </c>
      <c r="H730">
        <v>1</v>
      </c>
      <c r="I730">
        <f t="shared" si="56"/>
        <v>0</v>
      </c>
      <c r="J730">
        <f t="shared" si="57"/>
        <v>16.019874992466654</v>
      </c>
      <c r="K730">
        <f t="shared" si="58"/>
        <v>8.78933077918051</v>
      </c>
      <c r="L730">
        <f t="shared" si="59"/>
        <v>7.3301575828413803</v>
      </c>
      <c r="M730" cm="1">
        <f t="array" ref="M730">MMULT(H730:L730,$Q$7:$Q$11)</f>
        <v>-3.168395094419763</v>
      </c>
      <c r="N730">
        <f t="shared" si="60"/>
        <v>4.0372547800139602E-2</v>
      </c>
    </row>
    <row r="731" spans="1:14" x14ac:dyDescent="0.25">
      <c r="A731">
        <v>1</v>
      </c>
      <c r="B731" s="1">
        <v>5.6000000000000059</v>
      </c>
      <c r="C731" s="1">
        <v>-3.799999999999998</v>
      </c>
      <c r="D731" cm="1">
        <f t="array" ref="D731:G731">MMULT(A731:C731,$R$2:$U$4)</f>
        <v>-13.016189544114155</v>
      </c>
      <c r="E731">
        <v>16.450904418262574</v>
      </c>
      <c r="F731">
        <v>9.0423891003660533</v>
      </c>
      <c r="G731">
        <v>7.5376732308067877</v>
      </c>
      <c r="H731">
        <v>1</v>
      </c>
      <c r="I731">
        <f t="shared" si="56"/>
        <v>0</v>
      </c>
      <c r="J731">
        <f t="shared" si="57"/>
        <v>16.450904418262574</v>
      </c>
      <c r="K731">
        <f t="shared" si="58"/>
        <v>9.0423891003660533</v>
      </c>
      <c r="L731">
        <f t="shared" si="59"/>
        <v>7.5376732308067877</v>
      </c>
      <c r="M731" cm="1">
        <f t="array" ref="M731">MMULT(H731:L731,$Q$7:$Q$11)</f>
        <v>-3.2249810639067942</v>
      </c>
      <c r="N731">
        <f t="shared" si="60"/>
        <v>3.8236388122705474E-2</v>
      </c>
    </row>
    <row r="732" spans="1:14" x14ac:dyDescent="0.25">
      <c r="A732">
        <v>1</v>
      </c>
      <c r="B732" s="1">
        <v>5.800000000000006</v>
      </c>
      <c r="C732" s="1">
        <v>-3.799999999999998</v>
      </c>
      <c r="D732" cm="1">
        <f t="array" ref="D732:G732">MMULT(A732:C732,$R$2:$U$4)</f>
        <v>-13.337242846456979</v>
      </c>
      <c r="E732">
        <v>16.881933844058491</v>
      </c>
      <c r="F732">
        <v>9.2954474215515965</v>
      </c>
      <c r="G732">
        <v>7.7451888787721952</v>
      </c>
      <c r="H732">
        <v>1</v>
      </c>
      <c r="I732">
        <f t="shared" si="56"/>
        <v>0</v>
      </c>
      <c r="J732">
        <f t="shared" si="57"/>
        <v>16.881933844058491</v>
      </c>
      <c r="K732">
        <f t="shared" si="58"/>
        <v>9.2954474215515965</v>
      </c>
      <c r="L732">
        <f t="shared" si="59"/>
        <v>7.7451888787721952</v>
      </c>
      <c r="M732" cm="1">
        <f t="array" ref="M732">MMULT(H732:L732,$Q$7:$Q$11)</f>
        <v>-3.2815670333938201</v>
      </c>
      <c r="N732">
        <f t="shared" si="60"/>
        <v>3.6208990438537876E-2</v>
      </c>
    </row>
    <row r="733" spans="1:14" x14ac:dyDescent="0.25">
      <c r="A733">
        <v>1</v>
      </c>
      <c r="B733" s="1">
        <v>6</v>
      </c>
      <c r="C733" s="1">
        <v>-3.799999999999998</v>
      </c>
      <c r="D733" cm="1">
        <f t="array" ref="D733:G733">MMULT(A733:C733,$R$2:$U$4)</f>
        <v>-13.658296148799792</v>
      </c>
      <c r="E733">
        <v>17.312963269854393</v>
      </c>
      <c r="F733">
        <v>9.5485057427371309</v>
      </c>
      <c r="G733">
        <v>7.9527045267375964</v>
      </c>
      <c r="H733">
        <v>1</v>
      </c>
      <c r="I733">
        <f t="shared" si="56"/>
        <v>0</v>
      </c>
      <c r="J733">
        <f t="shared" si="57"/>
        <v>17.312963269854393</v>
      </c>
      <c r="K733">
        <f t="shared" si="58"/>
        <v>9.5485057427371309</v>
      </c>
      <c r="L733">
        <f t="shared" si="59"/>
        <v>7.9527045267375964</v>
      </c>
      <c r="M733" cm="1">
        <f t="array" ref="M733">MMULT(H733:L733,$Q$7:$Q$11)</f>
        <v>-3.3381530028808406</v>
      </c>
      <c r="N733">
        <f t="shared" si="60"/>
        <v>3.4285258785402485E-2</v>
      </c>
    </row>
    <row r="734" spans="1:14" x14ac:dyDescent="0.25">
      <c r="A734">
        <v>1</v>
      </c>
      <c r="B734" s="1">
        <v>-6</v>
      </c>
      <c r="C734" s="1">
        <v>-3.5999999999999979</v>
      </c>
      <c r="D734" cm="1">
        <f t="array" ref="D734:G734">MMULT(A734:C734,$R$2:$U$4)</f>
        <v>5.7912689343302999</v>
      </c>
      <c r="E734">
        <v>-8.8007147185008776</v>
      </c>
      <c r="F734">
        <v>-5.7850486330838855</v>
      </c>
      <c r="G734">
        <v>-4.6206222654039069</v>
      </c>
      <c r="H734">
        <v>1</v>
      </c>
      <c r="I734">
        <f t="shared" si="56"/>
        <v>5.7912689343302999</v>
      </c>
      <c r="J734">
        <f t="shared" si="57"/>
        <v>0</v>
      </c>
      <c r="K734">
        <f t="shared" si="58"/>
        <v>0</v>
      </c>
      <c r="L734">
        <f t="shared" si="59"/>
        <v>0</v>
      </c>
      <c r="M734" cm="1">
        <f t="array" ref="M734">MMULT(H734:L734,$Q$7:$Q$11)</f>
        <v>-14.989367807037242</v>
      </c>
      <c r="N734">
        <f t="shared" si="60"/>
        <v>3.0917198899304064E-7</v>
      </c>
    </row>
    <row r="735" spans="1:14" x14ac:dyDescent="0.25">
      <c r="A735">
        <v>1</v>
      </c>
      <c r="B735" s="1">
        <v>-5.8</v>
      </c>
      <c r="C735" s="1">
        <v>-3.5999999999999979</v>
      </c>
      <c r="D735" cm="1">
        <f t="array" ref="D735:G735">MMULT(A735:C735,$R$2:$U$4)</f>
        <v>5.4702156319874762</v>
      </c>
      <c r="E735">
        <v>-8.3696852927049594</v>
      </c>
      <c r="F735">
        <v>-5.5319903118983422</v>
      </c>
      <c r="G735">
        <v>-4.4131066174384994</v>
      </c>
      <c r="H735">
        <v>1</v>
      </c>
      <c r="I735">
        <f t="shared" si="56"/>
        <v>5.4702156319874762</v>
      </c>
      <c r="J735">
        <f t="shared" si="57"/>
        <v>0</v>
      </c>
      <c r="K735">
        <f t="shared" si="58"/>
        <v>0</v>
      </c>
      <c r="L735">
        <f t="shared" si="59"/>
        <v>0</v>
      </c>
      <c r="M735" cm="1">
        <f t="array" ref="M735">MMULT(H735:L735,$Q$7:$Q$11)</f>
        <v>-14.110801067585767</v>
      </c>
      <c r="N735">
        <f t="shared" si="60"/>
        <v>7.4431477128599657E-7</v>
      </c>
    </row>
    <row r="736" spans="1:14" x14ac:dyDescent="0.25">
      <c r="A736">
        <v>1</v>
      </c>
      <c r="B736" s="1">
        <v>-5.6</v>
      </c>
      <c r="C736" s="1">
        <v>-3.5999999999999979</v>
      </c>
      <c r="D736" cm="1">
        <f t="array" ref="D736:G736">MMULT(A736:C736,$R$2:$U$4)</f>
        <v>5.1491623296446543</v>
      </c>
      <c r="E736">
        <v>-7.938655866909043</v>
      </c>
      <c r="F736">
        <v>-5.2789319907127989</v>
      </c>
      <c r="G736">
        <v>-4.205590969473092</v>
      </c>
      <c r="H736">
        <v>1</v>
      </c>
      <c r="I736">
        <f t="shared" si="56"/>
        <v>5.1491623296446543</v>
      </c>
      <c r="J736">
        <f t="shared" si="57"/>
        <v>0</v>
      </c>
      <c r="K736">
        <f t="shared" si="58"/>
        <v>0</v>
      </c>
      <c r="L736">
        <f t="shared" si="59"/>
        <v>0</v>
      </c>
      <c r="M736" cm="1">
        <f t="array" ref="M736">MMULT(H736:L736,$Q$7:$Q$11)</f>
        <v>-13.232234328134298</v>
      </c>
      <c r="N736">
        <f t="shared" si="60"/>
        <v>1.7918962880970594E-6</v>
      </c>
    </row>
    <row r="737" spans="1:14" x14ac:dyDescent="0.25">
      <c r="A737">
        <v>1</v>
      </c>
      <c r="B737" s="1">
        <v>-5.3999999999999995</v>
      </c>
      <c r="C737" s="1">
        <v>-3.5999999999999979</v>
      </c>
      <c r="D737" cm="1">
        <f t="array" ref="D737:G737">MMULT(A737:C737,$R$2:$U$4)</f>
        <v>4.8281090273018306</v>
      </c>
      <c r="E737">
        <v>-7.5076264411131248</v>
      </c>
      <c r="F737">
        <v>-5.0258736695272557</v>
      </c>
      <c r="G737">
        <v>-3.9980753215076845</v>
      </c>
      <c r="H737">
        <v>1</v>
      </c>
      <c r="I737">
        <f t="shared" si="56"/>
        <v>4.8281090273018306</v>
      </c>
      <c r="J737">
        <f t="shared" si="57"/>
        <v>0</v>
      </c>
      <c r="K737">
        <f t="shared" si="58"/>
        <v>0</v>
      </c>
      <c r="L737">
        <f t="shared" si="59"/>
        <v>0</v>
      </c>
      <c r="M737" cm="1">
        <f t="array" ref="M737">MMULT(H737:L737,$Q$7:$Q$11)</f>
        <v>-12.353667588682823</v>
      </c>
      <c r="N737">
        <f t="shared" si="60"/>
        <v>4.3138839869749854E-6</v>
      </c>
    </row>
    <row r="738" spans="1:14" x14ac:dyDescent="0.25">
      <c r="A738">
        <v>1</v>
      </c>
      <c r="B738" s="1">
        <v>-5.1999999999999993</v>
      </c>
      <c r="C738" s="1">
        <v>-3.5999999999999979</v>
      </c>
      <c r="D738" cm="1">
        <f t="array" ref="D738:G738">MMULT(A738:C738,$R$2:$U$4)</f>
        <v>4.5070557249590077</v>
      </c>
      <c r="E738">
        <v>-7.0765970153172084</v>
      </c>
      <c r="F738">
        <v>-4.7728153483417124</v>
      </c>
      <c r="G738">
        <v>-3.7905596735422771</v>
      </c>
      <c r="H738">
        <v>1</v>
      </c>
      <c r="I738">
        <f t="shared" si="56"/>
        <v>4.5070557249590077</v>
      </c>
      <c r="J738">
        <f t="shared" si="57"/>
        <v>0</v>
      </c>
      <c r="K738">
        <f t="shared" si="58"/>
        <v>0</v>
      </c>
      <c r="L738">
        <f t="shared" si="59"/>
        <v>0</v>
      </c>
      <c r="M738" cm="1">
        <f t="array" ref="M738">MMULT(H738:L738,$Q$7:$Q$11)</f>
        <v>-11.475100849231351</v>
      </c>
      <c r="N738">
        <f t="shared" si="60"/>
        <v>1.03853828601355E-5</v>
      </c>
    </row>
    <row r="739" spans="1:14" x14ac:dyDescent="0.25">
      <c r="A739">
        <v>1</v>
      </c>
      <c r="B739" s="1">
        <v>-4.9999999999999991</v>
      </c>
      <c r="C739" s="1">
        <v>-3.5999999999999979</v>
      </c>
      <c r="D739" cm="1">
        <f t="array" ref="D739:G739">MMULT(A739:C739,$R$2:$U$4)</f>
        <v>4.186002422616184</v>
      </c>
      <c r="E739">
        <v>-6.6455675895212902</v>
      </c>
      <c r="F739">
        <v>-4.5197570271561673</v>
      </c>
      <c r="G739">
        <v>-3.5830440255768696</v>
      </c>
      <c r="H739">
        <v>1</v>
      </c>
      <c r="I739">
        <f t="shared" si="56"/>
        <v>4.186002422616184</v>
      </c>
      <c r="J739">
        <f t="shared" si="57"/>
        <v>0</v>
      </c>
      <c r="K739">
        <f t="shared" si="58"/>
        <v>0</v>
      </c>
      <c r="L739">
        <f t="shared" si="59"/>
        <v>0</v>
      </c>
      <c r="M739" cm="1">
        <f t="array" ref="M739">MMULT(H739:L739,$Q$7:$Q$11)</f>
        <v>-10.596534109779876</v>
      </c>
      <c r="N739">
        <f t="shared" si="60"/>
        <v>2.5001890599309852E-5</v>
      </c>
    </row>
    <row r="740" spans="1:14" x14ac:dyDescent="0.25">
      <c r="A740">
        <v>1</v>
      </c>
      <c r="B740" s="1">
        <v>-4.7999999999999989</v>
      </c>
      <c r="C740" s="1">
        <v>-3.5999999999999979</v>
      </c>
      <c r="D740" cm="1">
        <f t="array" ref="D740:G740">MMULT(A740:C740,$R$2:$U$4)</f>
        <v>3.8649491202733621</v>
      </c>
      <c r="E740">
        <v>-6.2145381637253738</v>
      </c>
      <c r="F740">
        <v>-4.2666987059706241</v>
      </c>
      <c r="G740">
        <v>-3.3755283776114622</v>
      </c>
      <c r="H740">
        <v>1</v>
      </c>
      <c r="I740">
        <f t="shared" si="56"/>
        <v>3.8649491202733621</v>
      </c>
      <c r="J740">
        <f t="shared" si="57"/>
        <v>0</v>
      </c>
      <c r="K740">
        <f t="shared" si="58"/>
        <v>0</v>
      </c>
      <c r="L740">
        <f t="shared" si="59"/>
        <v>0</v>
      </c>
      <c r="M740" cm="1">
        <f t="array" ref="M740">MMULT(H740:L740,$Q$7:$Q$11)</f>
        <v>-9.717967370328406</v>
      </c>
      <c r="N740">
        <f t="shared" si="60"/>
        <v>6.0188601902626523E-5</v>
      </c>
    </row>
    <row r="741" spans="1:14" x14ac:dyDescent="0.25">
      <c r="A741">
        <v>1</v>
      </c>
      <c r="B741" s="1">
        <v>-4.5999999999999988</v>
      </c>
      <c r="C741" s="1">
        <v>-3.5999999999999979</v>
      </c>
      <c r="D741" cm="1">
        <f t="array" ref="D741:G741">MMULT(A741:C741,$R$2:$U$4)</f>
        <v>3.5438958179305393</v>
      </c>
      <c r="E741">
        <v>-5.7835087379294556</v>
      </c>
      <c r="F741">
        <v>-4.0136403847850808</v>
      </c>
      <c r="G741">
        <v>-3.1680127296460547</v>
      </c>
      <c r="H741">
        <v>1</v>
      </c>
      <c r="I741">
        <f t="shared" si="56"/>
        <v>3.5438958179305393</v>
      </c>
      <c r="J741">
        <f t="shared" si="57"/>
        <v>0</v>
      </c>
      <c r="K741">
        <f t="shared" si="58"/>
        <v>0</v>
      </c>
      <c r="L741">
        <f t="shared" si="59"/>
        <v>0</v>
      </c>
      <c r="M741" cm="1">
        <f t="array" ref="M741">MMULT(H741:L741,$Q$7:$Q$11)</f>
        <v>-8.8394006308769342</v>
      </c>
      <c r="N741">
        <f t="shared" si="60"/>
        <v>1.4488857924143127E-4</v>
      </c>
    </row>
    <row r="742" spans="1:14" x14ac:dyDescent="0.25">
      <c r="A742">
        <v>1</v>
      </c>
      <c r="B742" s="1">
        <v>-4.3999999999999986</v>
      </c>
      <c r="C742" s="1">
        <v>-3.5999999999999979</v>
      </c>
      <c r="D742" cm="1">
        <f t="array" ref="D742:G742">MMULT(A742:C742,$R$2:$U$4)</f>
        <v>3.2228425155877165</v>
      </c>
      <c r="E742">
        <v>-5.3524793121335392</v>
      </c>
      <c r="F742">
        <v>-3.7605820635995371</v>
      </c>
      <c r="G742">
        <v>-2.9604970816806482</v>
      </c>
      <c r="H742">
        <v>1</v>
      </c>
      <c r="I742">
        <f t="shared" si="56"/>
        <v>3.2228425155877165</v>
      </c>
      <c r="J742">
        <f t="shared" si="57"/>
        <v>0</v>
      </c>
      <c r="K742">
        <f t="shared" si="58"/>
        <v>0</v>
      </c>
      <c r="L742">
        <f t="shared" si="59"/>
        <v>0</v>
      </c>
      <c r="M742" cm="1">
        <f t="array" ref="M742">MMULT(H742:L742,$Q$7:$Q$11)</f>
        <v>-7.9608338914254615</v>
      </c>
      <c r="N742">
        <f t="shared" si="60"/>
        <v>3.4874042072181524E-4</v>
      </c>
    </row>
    <row r="743" spans="1:14" x14ac:dyDescent="0.25">
      <c r="A743">
        <v>1</v>
      </c>
      <c r="B743" s="1">
        <v>-4.1999999999999984</v>
      </c>
      <c r="C743" s="1">
        <v>-3.5999999999999979</v>
      </c>
      <c r="D743" cm="1">
        <f t="array" ref="D743:G743">MMULT(A743:C743,$R$2:$U$4)</f>
        <v>2.9017892132448946</v>
      </c>
      <c r="E743">
        <v>-4.921449886337621</v>
      </c>
      <c r="F743">
        <v>-3.5075237424139938</v>
      </c>
      <c r="G743">
        <v>-2.7529814337152407</v>
      </c>
      <c r="H743">
        <v>1</v>
      </c>
      <c r="I743">
        <f t="shared" si="56"/>
        <v>2.9017892132448946</v>
      </c>
      <c r="J743">
        <f t="shared" si="57"/>
        <v>0</v>
      </c>
      <c r="K743">
        <f t="shared" si="58"/>
        <v>0</v>
      </c>
      <c r="L743">
        <f t="shared" si="59"/>
        <v>0</v>
      </c>
      <c r="M743" cm="1">
        <f t="array" ref="M743">MMULT(H743:L743,$Q$7:$Q$11)</f>
        <v>-7.0822671519739915</v>
      </c>
      <c r="N743">
        <f t="shared" si="60"/>
        <v>8.3916209798226701E-4</v>
      </c>
    </row>
    <row r="744" spans="1:14" x14ac:dyDescent="0.25">
      <c r="A744">
        <v>1</v>
      </c>
      <c r="B744" s="1">
        <v>-3.9999999999999982</v>
      </c>
      <c r="C744" s="1">
        <v>-3.5999999999999979</v>
      </c>
      <c r="D744" cm="1">
        <f t="array" ref="D744:G744">MMULT(A744:C744,$R$2:$U$4)</f>
        <v>2.5807359109020718</v>
      </c>
      <c r="E744">
        <v>-4.4904204605417046</v>
      </c>
      <c r="F744">
        <v>-3.2544654212284505</v>
      </c>
      <c r="G744">
        <v>-2.5454657857498333</v>
      </c>
      <c r="H744">
        <v>1</v>
      </c>
      <c r="I744">
        <f t="shared" si="56"/>
        <v>2.5807359109020718</v>
      </c>
      <c r="J744">
        <f t="shared" si="57"/>
        <v>0</v>
      </c>
      <c r="K744">
        <f t="shared" si="58"/>
        <v>0</v>
      </c>
      <c r="L744">
        <f t="shared" si="59"/>
        <v>0</v>
      </c>
      <c r="M744" cm="1">
        <f t="array" ref="M744">MMULT(H744:L744,$Q$7:$Q$11)</f>
        <v>-6.2037004125225197</v>
      </c>
      <c r="N744">
        <f t="shared" si="60"/>
        <v>2.0178548123508805E-3</v>
      </c>
    </row>
    <row r="745" spans="1:14" x14ac:dyDescent="0.25">
      <c r="A745">
        <v>1</v>
      </c>
      <c r="B745" s="1">
        <v>-3.799999999999998</v>
      </c>
      <c r="C745" s="1">
        <v>-3.5999999999999979</v>
      </c>
      <c r="D745" cm="1">
        <f t="array" ref="D745:G745">MMULT(A745:C745,$R$2:$U$4)</f>
        <v>2.259682608559249</v>
      </c>
      <c r="E745">
        <v>-4.0593910347457864</v>
      </c>
      <c r="F745">
        <v>-3.0014071000429072</v>
      </c>
      <c r="G745">
        <v>-2.3379501377844258</v>
      </c>
      <c r="H745">
        <v>1</v>
      </c>
      <c r="I745">
        <f t="shared" si="56"/>
        <v>2.259682608559249</v>
      </c>
      <c r="J745">
        <f t="shared" si="57"/>
        <v>0</v>
      </c>
      <c r="K745">
        <f t="shared" si="58"/>
        <v>0</v>
      </c>
      <c r="L745">
        <f t="shared" si="59"/>
        <v>0</v>
      </c>
      <c r="M745" cm="1">
        <f t="array" ref="M745">MMULT(H745:L745,$Q$7:$Q$11)</f>
        <v>-5.3251336730710479</v>
      </c>
      <c r="N745">
        <f t="shared" si="60"/>
        <v>4.8441205632200612E-3</v>
      </c>
    </row>
    <row r="746" spans="1:14" x14ac:dyDescent="0.25">
      <c r="A746">
        <v>1</v>
      </c>
      <c r="B746" s="1">
        <v>-3.5999999999999979</v>
      </c>
      <c r="C746" s="1">
        <v>-3.5999999999999979</v>
      </c>
      <c r="D746" cm="1">
        <f t="array" ref="D746:G746">MMULT(A746:C746,$R$2:$U$4)</f>
        <v>1.9386293062164262</v>
      </c>
      <c r="E746">
        <v>-3.62836160894987</v>
      </c>
      <c r="F746">
        <v>-2.7483487788573639</v>
      </c>
      <c r="G746">
        <v>-2.1304344898190184</v>
      </c>
      <c r="H746">
        <v>1</v>
      </c>
      <c r="I746">
        <f t="shared" si="56"/>
        <v>1.9386293062164262</v>
      </c>
      <c r="J746">
        <f t="shared" si="57"/>
        <v>0</v>
      </c>
      <c r="K746">
        <f t="shared" si="58"/>
        <v>0</v>
      </c>
      <c r="L746">
        <f t="shared" si="59"/>
        <v>0</v>
      </c>
      <c r="M746" cm="1">
        <f t="array" ref="M746">MMULT(H746:L746,$Q$7:$Q$11)</f>
        <v>-4.4465669336195752</v>
      </c>
      <c r="N746">
        <f t="shared" si="60"/>
        <v>1.1582991229178866E-2</v>
      </c>
    </row>
    <row r="747" spans="1:14" x14ac:dyDescent="0.25">
      <c r="A747">
        <v>1</v>
      </c>
      <c r="B747" s="1">
        <v>-3.3999999999999977</v>
      </c>
      <c r="C747" s="1">
        <v>-3.5999999999999979</v>
      </c>
      <c r="D747" cm="1">
        <f t="array" ref="D747:G747">MMULT(A747:C747,$R$2:$U$4)</f>
        <v>1.6175760038736033</v>
      </c>
      <c r="E747">
        <v>-3.1973321831539527</v>
      </c>
      <c r="F747">
        <v>-2.4952904576718207</v>
      </c>
      <c r="G747">
        <v>-1.9229188418536109</v>
      </c>
      <c r="H747">
        <v>1</v>
      </c>
      <c r="I747">
        <f t="shared" si="56"/>
        <v>1.6175760038736033</v>
      </c>
      <c r="J747">
        <f t="shared" si="57"/>
        <v>0</v>
      </c>
      <c r="K747">
        <f t="shared" si="58"/>
        <v>0</v>
      </c>
      <c r="L747">
        <f t="shared" si="59"/>
        <v>0</v>
      </c>
      <c r="M747" cm="1">
        <f t="array" ref="M747">MMULT(H747:L747,$Q$7:$Q$11)</f>
        <v>-3.5680001941681034</v>
      </c>
      <c r="N747">
        <f t="shared" si="60"/>
        <v>2.7438125916905115E-2</v>
      </c>
    </row>
    <row r="748" spans="1:14" x14ac:dyDescent="0.25">
      <c r="A748">
        <v>1</v>
      </c>
      <c r="B748" s="1">
        <v>-3.1999999999999975</v>
      </c>
      <c r="C748" s="1">
        <v>-3.5999999999999979</v>
      </c>
      <c r="D748" cm="1">
        <f t="array" ref="D748:G748">MMULT(A748:C748,$R$2:$U$4)</f>
        <v>1.2965227015307814</v>
      </c>
      <c r="E748">
        <v>-2.7663027573580354</v>
      </c>
      <c r="F748">
        <v>-2.2422321364862774</v>
      </c>
      <c r="G748">
        <v>-1.7154031938882039</v>
      </c>
      <c r="H748">
        <v>1</v>
      </c>
      <c r="I748">
        <f t="shared" si="56"/>
        <v>1.2965227015307814</v>
      </c>
      <c r="J748">
        <f t="shared" si="57"/>
        <v>0</v>
      </c>
      <c r="K748">
        <f t="shared" si="58"/>
        <v>0</v>
      </c>
      <c r="L748">
        <f t="shared" si="59"/>
        <v>0</v>
      </c>
      <c r="M748" cm="1">
        <f t="array" ref="M748">MMULT(H748:L748,$Q$7:$Q$11)</f>
        <v>-2.6894334547166334</v>
      </c>
      <c r="N748">
        <f t="shared" si="60"/>
        <v>6.3599750497834784E-2</v>
      </c>
    </row>
    <row r="749" spans="1:14" x14ac:dyDescent="0.25">
      <c r="A749">
        <v>1</v>
      </c>
      <c r="B749" s="1">
        <v>-2.9999999999999973</v>
      </c>
      <c r="C749" s="1">
        <v>-3.5999999999999979</v>
      </c>
      <c r="D749" cm="1">
        <f t="array" ref="D749:G749">MMULT(A749:C749,$R$2:$U$4)</f>
        <v>0.97546939918795861</v>
      </c>
      <c r="E749">
        <v>-2.3352733315621181</v>
      </c>
      <c r="F749">
        <v>-1.9891738153007332</v>
      </c>
      <c r="G749">
        <v>-1.5078875459227965</v>
      </c>
      <c r="H749">
        <v>1</v>
      </c>
      <c r="I749">
        <f t="shared" si="56"/>
        <v>0.97546939918795861</v>
      </c>
      <c r="J749">
        <f t="shared" si="57"/>
        <v>0</v>
      </c>
      <c r="K749">
        <f t="shared" si="58"/>
        <v>0</v>
      </c>
      <c r="L749">
        <f t="shared" si="59"/>
        <v>0</v>
      </c>
      <c r="M749" cm="1">
        <f t="array" ref="M749">MMULT(H749:L749,$Q$7:$Q$11)</f>
        <v>-1.8108667152651619</v>
      </c>
      <c r="N749">
        <f t="shared" si="60"/>
        <v>0.14053340797876276</v>
      </c>
    </row>
    <row r="750" spans="1:14" x14ac:dyDescent="0.25">
      <c r="A750">
        <v>1</v>
      </c>
      <c r="B750" s="1">
        <v>-2.7999999999999972</v>
      </c>
      <c r="C750" s="1">
        <v>-3.5999999999999979</v>
      </c>
      <c r="D750" cm="1">
        <f t="array" ref="D750:G750">MMULT(A750:C750,$R$2:$U$4)</f>
        <v>0.6544160968451358</v>
      </c>
      <c r="E750">
        <v>-1.9042439057662008</v>
      </c>
      <c r="F750">
        <v>-1.73611549411519</v>
      </c>
      <c r="G750">
        <v>-1.3003718979573895</v>
      </c>
      <c r="H750">
        <v>1</v>
      </c>
      <c r="I750">
        <f t="shared" si="56"/>
        <v>0.6544160968451358</v>
      </c>
      <c r="J750">
        <f t="shared" si="57"/>
        <v>0</v>
      </c>
      <c r="K750">
        <f t="shared" si="58"/>
        <v>0</v>
      </c>
      <c r="L750">
        <f t="shared" si="59"/>
        <v>0</v>
      </c>
      <c r="M750" cm="1">
        <f t="array" ref="M750">MMULT(H750:L750,$Q$7:$Q$11)</f>
        <v>-0.93229997581368962</v>
      </c>
      <c r="N750">
        <f t="shared" si="60"/>
        <v>0.28245833233216527</v>
      </c>
    </row>
    <row r="751" spans="1:14" x14ac:dyDescent="0.25">
      <c r="A751">
        <v>1</v>
      </c>
      <c r="B751" s="1">
        <v>-2.599999999999997</v>
      </c>
      <c r="C751" s="1">
        <v>-3.5999999999999979</v>
      </c>
      <c r="D751" cm="1">
        <f t="array" ref="D751:G751">MMULT(A751:C751,$R$2:$U$4)</f>
        <v>0.33336279450231299</v>
      </c>
      <c r="E751">
        <v>-1.4732144799702827</v>
      </c>
      <c r="F751">
        <v>-1.4830571729296458</v>
      </c>
      <c r="G751">
        <v>-1.0928562499919821</v>
      </c>
      <c r="H751">
        <v>1</v>
      </c>
      <c r="I751">
        <f t="shared" si="56"/>
        <v>0.33336279450231299</v>
      </c>
      <c r="J751">
        <f t="shared" si="57"/>
        <v>0</v>
      </c>
      <c r="K751">
        <f t="shared" si="58"/>
        <v>0</v>
      </c>
      <c r="L751">
        <f t="shared" si="59"/>
        <v>0</v>
      </c>
      <c r="M751" cm="1">
        <f t="array" ref="M751">MMULT(H751:L751,$Q$7:$Q$11)</f>
        <v>-5.3733236362217496E-2</v>
      </c>
      <c r="N751">
        <f t="shared" si="60"/>
        <v>0.48656992209862637</v>
      </c>
    </row>
    <row r="752" spans="1:14" x14ac:dyDescent="0.25">
      <c r="A752">
        <v>1</v>
      </c>
      <c r="B752" s="1">
        <v>-2.3999999999999968</v>
      </c>
      <c r="C752" s="1">
        <v>-3.5999999999999979</v>
      </c>
      <c r="D752" cm="1">
        <f t="array" ref="D752:G752">MMULT(A752:C752,$R$2:$U$4)</f>
        <v>1.2309492159490176E-2</v>
      </c>
      <c r="E752">
        <v>-1.0421850541743654</v>
      </c>
      <c r="F752">
        <v>-1.229998851744103</v>
      </c>
      <c r="G752">
        <v>-0.88534060202657461</v>
      </c>
      <c r="H752">
        <v>1</v>
      </c>
      <c r="I752">
        <f t="shared" si="56"/>
        <v>1.2309492159490176E-2</v>
      </c>
      <c r="J752">
        <f t="shared" si="57"/>
        <v>0</v>
      </c>
      <c r="K752">
        <f t="shared" si="58"/>
        <v>0</v>
      </c>
      <c r="L752">
        <f t="shared" si="59"/>
        <v>0</v>
      </c>
      <c r="M752" cm="1">
        <f t="array" ref="M752">MMULT(H752:L752,$Q$7:$Q$11)</f>
        <v>0.82483350308925463</v>
      </c>
      <c r="N752">
        <f t="shared" si="60"/>
        <v>0.69526139429649825</v>
      </c>
    </row>
    <row r="753" spans="1:14" x14ac:dyDescent="0.25">
      <c r="A753">
        <v>1</v>
      </c>
      <c r="B753" s="1">
        <v>-2.1999999999999966</v>
      </c>
      <c r="C753" s="1">
        <v>-3.5999999999999979</v>
      </c>
      <c r="D753" cm="1">
        <f t="array" ref="D753:G753">MMULT(A753:C753,$R$2:$U$4)</f>
        <v>-0.30874381018333175</v>
      </c>
      <c r="E753">
        <v>-0.61115562837844806</v>
      </c>
      <c r="F753">
        <v>-0.97694053055855923</v>
      </c>
      <c r="G753">
        <v>-0.67782495406116716</v>
      </c>
      <c r="H753">
        <v>1</v>
      </c>
      <c r="I753">
        <f t="shared" si="56"/>
        <v>0</v>
      </c>
      <c r="J753">
        <f t="shared" si="57"/>
        <v>0</v>
      </c>
      <c r="K753">
        <f t="shared" si="58"/>
        <v>0</v>
      </c>
      <c r="L753">
        <f t="shared" si="59"/>
        <v>0</v>
      </c>
      <c r="M753" cm="1">
        <f t="array" ref="M753">MMULT(H753:L753,$Q$7:$Q$11)</f>
        <v>0.85851859622472015</v>
      </c>
      <c r="N753">
        <f t="shared" si="60"/>
        <v>0.70235105374788653</v>
      </c>
    </row>
    <row r="754" spans="1:14" x14ac:dyDescent="0.25">
      <c r="A754">
        <v>1</v>
      </c>
      <c r="B754" s="1">
        <v>-1.9999999999999967</v>
      </c>
      <c r="C754" s="1">
        <v>-3.5999999999999979</v>
      </c>
      <c r="D754" cm="1">
        <f t="array" ref="D754:G754">MMULT(A754:C754,$R$2:$U$4)</f>
        <v>-0.62979711252615456</v>
      </c>
      <c r="E754">
        <v>-0.18012620258253165</v>
      </c>
      <c r="F754">
        <v>-0.72388220937301639</v>
      </c>
      <c r="G754">
        <v>-0.47030930609576016</v>
      </c>
      <c r="H754">
        <v>1</v>
      </c>
      <c r="I754">
        <f t="shared" si="56"/>
        <v>0</v>
      </c>
      <c r="J754">
        <f t="shared" si="57"/>
        <v>0</v>
      </c>
      <c r="K754">
        <f t="shared" si="58"/>
        <v>0</v>
      </c>
      <c r="L754">
        <f t="shared" si="59"/>
        <v>0</v>
      </c>
      <c r="M754" cm="1">
        <f t="array" ref="M754">MMULT(H754:L754,$Q$7:$Q$11)</f>
        <v>0.85851859622472015</v>
      </c>
      <c r="N754">
        <f t="shared" si="60"/>
        <v>0.70235105374788653</v>
      </c>
    </row>
    <row r="755" spans="1:14" x14ac:dyDescent="0.25">
      <c r="A755">
        <v>1</v>
      </c>
      <c r="B755" s="1">
        <v>-1.7999999999999967</v>
      </c>
      <c r="C755" s="1">
        <v>-3.5999999999999979</v>
      </c>
      <c r="D755" cm="1">
        <f t="array" ref="D755:G755">MMULT(A755:C755,$R$2:$U$4)</f>
        <v>-0.95085041486897648</v>
      </c>
      <c r="E755">
        <v>0.25090322321338476</v>
      </c>
      <c r="F755">
        <v>-0.47082388818747312</v>
      </c>
      <c r="G755">
        <v>-0.26279365813035316</v>
      </c>
      <c r="H755">
        <v>1</v>
      </c>
      <c r="I755">
        <f t="shared" si="56"/>
        <v>0</v>
      </c>
      <c r="J755">
        <f t="shared" si="57"/>
        <v>0.25090322321338476</v>
      </c>
      <c r="K755">
        <f t="shared" si="58"/>
        <v>0</v>
      </c>
      <c r="L755">
        <f t="shared" si="59"/>
        <v>0</v>
      </c>
      <c r="M755" cm="1">
        <f t="array" ref="M755">MMULT(H755:L755,$Q$7:$Q$11)</f>
        <v>0.30642093576094998</v>
      </c>
      <c r="N755">
        <f t="shared" si="60"/>
        <v>0.57601141261952449</v>
      </c>
    </row>
    <row r="756" spans="1:14" x14ac:dyDescent="0.25">
      <c r="A756">
        <v>1</v>
      </c>
      <c r="B756" s="1">
        <v>-1.5999999999999968</v>
      </c>
      <c r="C756" s="1">
        <v>-3.5999999999999979</v>
      </c>
      <c r="D756" cm="1">
        <f t="array" ref="D756:G756">MMULT(A756:C756,$R$2:$U$4)</f>
        <v>-1.2719037172117993</v>
      </c>
      <c r="E756">
        <v>0.68193264900930206</v>
      </c>
      <c r="F756">
        <v>-0.21776556700192984</v>
      </c>
      <c r="G756">
        <v>-5.5278010164946156E-2</v>
      </c>
      <c r="H756">
        <v>1</v>
      </c>
      <c r="I756">
        <f t="shared" si="56"/>
        <v>0</v>
      </c>
      <c r="J756">
        <f t="shared" si="57"/>
        <v>0.68193264900930206</v>
      </c>
      <c r="K756">
        <f t="shared" si="58"/>
        <v>0</v>
      </c>
      <c r="L756">
        <f t="shared" si="59"/>
        <v>0</v>
      </c>
      <c r="M756" cm="1">
        <f t="array" ref="M756">MMULT(H756:L756,$Q$7:$Q$11)</f>
        <v>-0.6420337493770818</v>
      </c>
      <c r="N756">
        <f t="shared" si="60"/>
        <v>0.34478695237213436</v>
      </c>
    </row>
    <row r="757" spans="1:14" x14ac:dyDescent="0.25">
      <c r="A757">
        <v>1</v>
      </c>
      <c r="B757" s="1">
        <v>-1.3999999999999968</v>
      </c>
      <c r="C757" s="1">
        <v>-3.5999999999999979</v>
      </c>
      <c r="D757" cm="1">
        <f t="array" ref="D757:G757">MMULT(A757:C757,$R$2:$U$4)</f>
        <v>-1.5929570195546214</v>
      </c>
      <c r="E757">
        <v>1.1129620748052189</v>
      </c>
      <c r="F757">
        <v>3.529275418361344E-2</v>
      </c>
      <c r="G757">
        <v>0.15223763780046129</v>
      </c>
      <c r="H757">
        <v>1</v>
      </c>
      <c r="I757">
        <f t="shared" si="56"/>
        <v>0</v>
      </c>
      <c r="J757">
        <f t="shared" si="57"/>
        <v>1.1129620748052189</v>
      </c>
      <c r="K757">
        <f t="shared" si="58"/>
        <v>3.529275418361344E-2</v>
      </c>
      <c r="L757">
        <f t="shared" si="59"/>
        <v>0.15223763780046129</v>
      </c>
      <c r="M757" cm="1">
        <f t="array" ref="M757">MMULT(H757:L757,$Q$7:$Q$11)</f>
        <v>-1.2176682954281142</v>
      </c>
      <c r="N757">
        <f t="shared" si="60"/>
        <v>0.2283470475517507</v>
      </c>
    </row>
    <row r="758" spans="1:14" x14ac:dyDescent="0.25">
      <c r="A758">
        <v>1</v>
      </c>
      <c r="B758" s="1">
        <v>-1.1999999999999968</v>
      </c>
      <c r="C758" s="1">
        <v>-3.5999999999999979</v>
      </c>
      <c r="D758" cm="1">
        <f t="array" ref="D758:G758">MMULT(A758:C758,$R$2:$U$4)</f>
        <v>-1.9140103218974436</v>
      </c>
      <c r="E758">
        <v>1.5439915006011358</v>
      </c>
      <c r="F758">
        <v>0.28835107536915627</v>
      </c>
      <c r="G758">
        <v>0.35975328576586829</v>
      </c>
      <c r="H758">
        <v>1</v>
      </c>
      <c r="I758">
        <f t="shared" si="56"/>
        <v>0</v>
      </c>
      <c r="J758">
        <f t="shared" si="57"/>
        <v>1.5439915006011358</v>
      </c>
      <c r="K758">
        <f t="shared" si="58"/>
        <v>0.28835107536915627</v>
      </c>
      <c r="L758">
        <f t="shared" si="59"/>
        <v>0.35975328576586829</v>
      </c>
      <c r="M758" cm="1">
        <f t="array" ref="M758">MMULT(H758:L758,$Q$7:$Q$11)</f>
        <v>-1.27425426491514</v>
      </c>
      <c r="N758">
        <f t="shared" si="60"/>
        <v>0.21852986194778939</v>
      </c>
    </row>
    <row r="759" spans="1:14" x14ac:dyDescent="0.25">
      <c r="A759">
        <v>1</v>
      </c>
      <c r="B759" s="1">
        <v>-0.99999999999999689</v>
      </c>
      <c r="C759" s="1">
        <v>-3.5999999999999979</v>
      </c>
      <c r="D759" cm="1">
        <f t="array" ref="D759:G759">MMULT(A759:C759,$R$2:$U$4)</f>
        <v>-2.2350636242402659</v>
      </c>
      <c r="E759">
        <v>1.9750209263970526</v>
      </c>
      <c r="F759">
        <v>0.54140939655469955</v>
      </c>
      <c r="G759">
        <v>0.56726893373127529</v>
      </c>
      <c r="H759">
        <v>1</v>
      </c>
      <c r="I759">
        <f t="shared" si="56"/>
        <v>0</v>
      </c>
      <c r="J759">
        <f t="shared" si="57"/>
        <v>1.9750209263970526</v>
      </c>
      <c r="K759">
        <f t="shared" si="58"/>
        <v>0.54140939655469955</v>
      </c>
      <c r="L759">
        <f t="shared" si="59"/>
        <v>0.56726893373127529</v>
      </c>
      <c r="M759" cm="1">
        <f t="array" ref="M759">MMULT(H759:L759,$Q$7:$Q$11)</f>
        <v>-1.3308402344021657</v>
      </c>
      <c r="N759">
        <f t="shared" si="60"/>
        <v>0.20902041455521062</v>
      </c>
    </row>
    <row r="760" spans="1:14" x14ac:dyDescent="0.25">
      <c r="A760">
        <v>1</v>
      </c>
      <c r="B760" s="1">
        <v>-0.79999999999999694</v>
      </c>
      <c r="C760" s="1">
        <v>-3.5999999999999979</v>
      </c>
      <c r="D760" cm="1">
        <f t="array" ref="D760:G760">MMULT(A760:C760,$R$2:$U$4)</f>
        <v>-2.5561169265830879</v>
      </c>
      <c r="E760">
        <v>2.4060503521929695</v>
      </c>
      <c r="F760">
        <v>0.79446771774024283</v>
      </c>
      <c r="G760">
        <v>0.7747845816966823</v>
      </c>
      <c r="H760">
        <v>1</v>
      </c>
      <c r="I760">
        <f t="shared" si="56"/>
        <v>0</v>
      </c>
      <c r="J760">
        <f t="shared" si="57"/>
        <v>2.4060503521929695</v>
      </c>
      <c r="K760">
        <f t="shared" si="58"/>
        <v>0.79446771774024283</v>
      </c>
      <c r="L760">
        <f t="shared" si="59"/>
        <v>0.7747845816966823</v>
      </c>
      <c r="M760" cm="1">
        <f t="array" ref="M760">MMULT(H760:L760,$Q$7:$Q$11)</f>
        <v>-1.3874262038891911</v>
      </c>
      <c r="N760">
        <f t="shared" si="60"/>
        <v>0.19981896664662585</v>
      </c>
    </row>
    <row r="761" spans="1:14" x14ac:dyDescent="0.25">
      <c r="A761">
        <v>1</v>
      </c>
      <c r="B761" s="1">
        <v>-0.59999999999999698</v>
      </c>
      <c r="C761" s="1">
        <v>-3.5999999999999979</v>
      </c>
      <c r="D761" cm="1">
        <f t="array" ref="D761:G761">MMULT(A761:C761,$R$2:$U$4)</f>
        <v>-2.8771702289259107</v>
      </c>
      <c r="E761">
        <v>2.8370797779888863</v>
      </c>
      <c r="F761">
        <v>1.0475260389257861</v>
      </c>
      <c r="G761">
        <v>0.98230022966208952</v>
      </c>
      <c r="H761">
        <v>1</v>
      </c>
      <c r="I761">
        <f t="shared" si="56"/>
        <v>0</v>
      </c>
      <c r="J761">
        <f t="shared" si="57"/>
        <v>2.8370797779888863</v>
      </c>
      <c r="K761">
        <f t="shared" si="58"/>
        <v>1.0475260389257861</v>
      </c>
      <c r="L761">
        <f t="shared" si="59"/>
        <v>0.98230022966208952</v>
      </c>
      <c r="M761" cm="1">
        <f t="array" ref="M761">MMULT(H761:L761,$Q$7:$Q$11)</f>
        <v>-1.444012173376217</v>
      </c>
      <c r="N761">
        <f t="shared" si="60"/>
        <v>0.19092480932777284</v>
      </c>
    </row>
    <row r="762" spans="1:14" x14ac:dyDescent="0.25">
      <c r="A762">
        <v>1</v>
      </c>
      <c r="B762" s="1">
        <v>-0.39999999999999697</v>
      </c>
      <c r="C762" s="1">
        <v>-3.5999999999999979</v>
      </c>
      <c r="D762" cm="1">
        <f t="array" ref="D762:G762">MMULT(A762:C762,$R$2:$U$4)</f>
        <v>-3.1982235312687326</v>
      </c>
      <c r="E762">
        <v>3.2681092037848032</v>
      </c>
      <c r="F762">
        <v>1.3005843601113294</v>
      </c>
      <c r="G762">
        <v>1.1898158776274967</v>
      </c>
      <c r="H762">
        <v>1</v>
      </c>
      <c r="I762">
        <f t="shared" si="56"/>
        <v>0</v>
      </c>
      <c r="J762">
        <f t="shared" si="57"/>
        <v>3.2681092037848032</v>
      </c>
      <c r="K762">
        <f t="shared" si="58"/>
        <v>1.3005843601113294</v>
      </c>
      <c r="L762">
        <f t="shared" si="59"/>
        <v>1.1898158776274967</v>
      </c>
      <c r="M762" cm="1">
        <f t="array" ref="M762">MMULT(H762:L762,$Q$7:$Q$11)</f>
        <v>-1.5005981428632418</v>
      </c>
      <c r="N762">
        <f t="shared" si="60"/>
        <v>0.18233632986595855</v>
      </c>
    </row>
    <row r="763" spans="1:14" x14ac:dyDescent="0.25">
      <c r="A763">
        <v>1</v>
      </c>
      <c r="B763" s="1">
        <v>-0.19999999999999696</v>
      </c>
      <c r="C763" s="1">
        <v>-3.5999999999999979</v>
      </c>
      <c r="D763" cm="1">
        <f t="array" ref="D763:G763">MMULT(A763:C763,$R$2:$U$4)</f>
        <v>-3.5192768336115554</v>
      </c>
      <c r="E763">
        <v>3.6991386295807205</v>
      </c>
      <c r="F763">
        <v>1.5536426812968727</v>
      </c>
      <c r="G763">
        <v>1.3973315255929037</v>
      </c>
      <c r="H763">
        <v>1</v>
      </c>
      <c r="I763">
        <f t="shared" si="56"/>
        <v>0</v>
      </c>
      <c r="J763">
        <f t="shared" si="57"/>
        <v>3.6991386295807205</v>
      </c>
      <c r="K763">
        <f t="shared" si="58"/>
        <v>1.5536426812968727</v>
      </c>
      <c r="L763">
        <f t="shared" si="59"/>
        <v>1.3973315255929037</v>
      </c>
      <c r="M763" cm="1">
        <f t="array" ref="M763">MMULT(H763:L763,$Q$7:$Q$11)</f>
        <v>-1.5571841123502677</v>
      </c>
      <c r="N763">
        <f t="shared" si="60"/>
        <v>0.17405107995876362</v>
      </c>
    </row>
    <row r="764" spans="1:14" x14ac:dyDescent="0.25">
      <c r="A764">
        <v>1</v>
      </c>
      <c r="B764" s="1">
        <v>3.0531133177191805E-15</v>
      </c>
      <c r="C764" s="1">
        <v>-3.5999999999999979</v>
      </c>
      <c r="D764" cm="1">
        <f t="array" ref="D764:G764">MMULT(A764:C764,$R$2:$U$4)</f>
        <v>-3.8403301359543773</v>
      </c>
      <c r="E764">
        <v>4.1301680553766369</v>
      </c>
      <c r="F764">
        <v>1.8067010024824159</v>
      </c>
      <c r="G764">
        <v>1.604847173558311</v>
      </c>
      <c r="H764">
        <v>1</v>
      </c>
      <c r="I764">
        <f t="shared" si="56"/>
        <v>0</v>
      </c>
      <c r="J764">
        <f t="shared" si="57"/>
        <v>4.1301680553766369</v>
      </c>
      <c r="K764">
        <f t="shared" si="58"/>
        <v>1.8067010024824159</v>
      </c>
      <c r="L764">
        <f t="shared" si="59"/>
        <v>1.604847173558311</v>
      </c>
      <c r="M764" cm="1">
        <f t="array" ref="M764">MMULT(H764:L764,$Q$7:$Q$11)</f>
        <v>-1.6137700818372935</v>
      </c>
      <c r="N764">
        <f t="shared" si="60"/>
        <v>0.16606584503181582</v>
      </c>
    </row>
    <row r="765" spans="1:14" x14ac:dyDescent="0.25">
      <c r="A765">
        <v>1</v>
      </c>
      <c r="B765" s="1">
        <v>0.20000000000000306</v>
      </c>
      <c r="C765" s="1">
        <v>-3.5999999999999979</v>
      </c>
      <c r="D765" cm="1">
        <f t="array" ref="D765:G765">MMULT(A765:C765,$R$2:$U$4)</f>
        <v>-4.1613834382972001</v>
      </c>
      <c r="E765">
        <v>4.5611974811725542</v>
      </c>
      <c r="F765">
        <v>2.0597593236679588</v>
      </c>
      <c r="G765">
        <v>1.8123628215237182</v>
      </c>
      <c r="H765">
        <v>1</v>
      </c>
      <c r="I765">
        <f t="shared" si="56"/>
        <v>0</v>
      </c>
      <c r="J765">
        <f t="shared" si="57"/>
        <v>4.5611974811725542</v>
      </c>
      <c r="K765">
        <f t="shared" si="58"/>
        <v>2.0597593236679588</v>
      </c>
      <c r="L765">
        <f t="shared" si="59"/>
        <v>1.8123628215237182</v>
      </c>
      <c r="M765" cm="1">
        <f t="array" ref="M765">MMULT(H765:L765,$Q$7:$Q$11)</f>
        <v>-1.6703560513243212</v>
      </c>
      <c r="N765">
        <f t="shared" si="60"/>
        <v>0.15837671373403844</v>
      </c>
    </row>
    <row r="766" spans="1:14" x14ac:dyDescent="0.25">
      <c r="A766">
        <v>1</v>
      </c>
      <c r="B766" s="1">
        <v>0.40000000000000308</v>
      </c>
      <c r="C766" s="1">
        <v>-3.5999999999999979</v>
      </c>
      <c r="D766" cm="1">
        <f t="array" ref="D766:G766">MMULT(A766:C766,$R$2:$U$4)</f>
        <v>-4.4824367406400221</v>
      </c>
      <c r="E766">
        <v>4.9922269069684715</v>
      </c>
      <c r="F766">
        <v>2.3128176448535021</v>
      </c>
      <c r="G766">
        <v>2.0198784694891252</v>
      </c>
      <c r="H766">
        <v>1</v>
      </c>
      <c r="I766">
        <f t="shared" si="56"/>
        <v>0</v>
      </c>
      <c r="J766">
        <f t="shared" si="57"/>
        <v>4.9922269069684715</v>
      </c>
      <c r="K766">
        <f t="shared" si="58"/>
        <v>2.3128176448535021</v>
      </c>
      <c r="L766">
        <f t="shared" si="59"/>
        <v>2.0198784694891252</v>
      </c>
      <c r="M766" cm="1">
        <f t="array" ref="M766">MMULT(H766:L766,$Q$7:$Q$11)</f>
        <v>-1.7269420208113466</v>
      </c>
      <c r="N766">
        <f t="shared" si="60"/>
        <v>0.1509791468840232</v>
      </c>
    </row>
    <row r="767" spans="1:14" x14ac:dyDescent="0.25">
      <c r="A767">
        <v>1</v>
      </c>
      <c r="B767" s="1">
        <v>0.60000000000000309</v>
      </c>
      <c r="C767" s="1">
        <v>-3.5999999999999979</v>
      </c>
      <c r="D767" cm="1">
        <f t="array" ref="D767:G767">MMULT(A767:C767,$R$2:$U$4)</f>
        <v>-4.8034900429828449</v>
      </c>
      <c r="E767">
        <v>5.4232563327643879</v>
      </c>
      <c r="F767">
        <v>2.5658759660390453</v>
      </c>
      <c r="G767">
        <v>2.2273941174545322</v>
      </c>
      <c r="H767">
        <v>1</v>
      </c>
      <c r="I767">
        <f t="shared" si="56"/>
        <v>0</v>
      </c>
      <c r="J767">
        <f t="shared" si="57"/>
        <v>5.4232563327643879</v>
      </c>
      <c r="K767">
        <f t="shared" si="58"/>
        <v>2.5658759660390453</v>
      </c>
      <c r="L767">
        <f t="shared" si="59"/>
        <v>2.2273941174545322</v>
      </c>
      <c r="M767" cm="1">
        <f t="array" ref="M767">MMULT(H767:L767,$Q$7:$Q$11)</f>
        <v>-1.7835279902983725</v>
      </c>
      <c r="N767">
        <f t="shared" si="60"/>
        <v>0.14386804520941432</v>
      </c>
    </row>
    <row r="768" spans="1:14" x14ac:dyDescent="0.25">
      <c r="A768">
        <v>1</v>
      </c>
      <c r="B768" s="1">
        <v>0.80000000000000315</v>
      </c>
      <c r="C768" s="1">
        <v>-3.5999999999999979</v>
      </c>
      <c r="D768" cm="1">
        <f t="array" ref="D768:G768">MMULT(A768:C768,$R$2:$U$4)</f>
        <v>-5.1245433453256677</v>
      </c>
      <c r="E768">
        <v>5.8542857585603052</v>
      </c>
      <c r="F768">
        <v>2.8189342872245886</v>
      </c>
      <c r="G768">
        <v>2.4349097654199396</v>
      </c>
      <c r="H768">
        <v>1</v>
      </c>
      <c r="I768">
        <f t="shared" si="56"/>
        <v>0</v>
      </c>
      <c r="J768">
        <f t="shared" si="57"/>
        <v>5.8542857585603052</v>
      </c>
      <c r="K768">
        <f t="shared" si="58"/>
        <v>2.8189342872245886</v>
      </c>
      <c r="L768">
        <f t="shared" si="59"/>
        <v>2.4349097654199396</v>
      </c>
      <c r="M768" cm="1">
        <f t="array" ref="M768">MMULT(H768:L768,$Q$7:$Q$11)</f>
        <v>-1.8401139597853975</v>
      </c>
      <c r="N768">
        <f t="shared" si="60"/>
        <v>0.13703781531014622</v>
      </c>
    </row>
    <row r="769" spans="1:14" x14ac:dyDescent="0.25">
      <c r="A769">
        <v>1</v>
      </c>
      <c r="B769" s="1">
        <v>1.0000000000000031</v>
      </c>
      <c r="C769" s="1">
        <v>-3.5999999999999979</v>
      </c>
      <c r="D769" cm="1">
        <f t="array" ref="D769:G769">MMULT(A769:C769,$R$2:$U$4)</f>
        <v>-5.4455966476684896</v>
      </c>
      <c r="E769">
        <v>6.2853151843562216</v>
      </c>
      <c r="F769">
        <v>3.0719926084101319</v>
      </c>
      <c r="G769">
        <v>2.6424254133853466</v>
      </c>
      <c r="H769">
        <v>1</v>
      </c>
      <c r="I769">
        <f t="shared" si="56"/>
        <v>0</v>
      </c>
      <c r="J769">
        <f t="shared" si="57"/>
        <v>6.2853151843562216</v>
      </c>
      <c r="K769">
        <f t="shared" si="58"/>
        <v>3.0719926084101319</v>
      </c>
      <c r="L769">
        <f t="shared" si="59"/>
        <v>2.6424254133853466</v>
      </c>
      <c r="M769" cm="1">
        <f t="array" ref="M769">MMULT(H769:L769,$Q$7:$Q$11)</f>
        <v>-1.8966999292724225</v>
      </c>
      <c r="N769">
        <f t="shared" si="60"/>
        <v>0.1304824333640047</v>
      </c>
    </row>
    <row r="770" spans="1:14" x14ac:dyDescent="0.25">
      <c r="A770">
        <v>1</v>
      </c>
      <c r="B770" s="1">
        <v>1.2000000000000031</v>
      </c>
      <c r="C770" s="1">
        <v>-3.5999999999999979</v>
      </c>
      <c r="D770" cm="1">
        <f t="array" ref="D770:G770">MMULT(A770:C770,$R$2:$U$4)</f>
        <v>-5.7666499500113115</v>
      </c>
      <c r="E770">
        <v>6.7163446101521389</v>
      </c>
      <c r="F770">
        <v>3.3250509295956752</v>
      </c>
      <c r="G770">
        <v>2.8499410613507536</v>
      </c>
      <c r="H770">
        <v>1</v>
      </c>
      <c r="I770">
        <f t="shared" si="56"/>
        <v>0</v>
      </c>
      <c r="J770">
        <f t="shared" si="57"/>
        <v>6.7163446101521389</v>
      </c>
      <c r="K770">
        <f t="shared" si="58"/>
        <v>3.3250509295956752</v>
      </c>
      <c r="L770">
        <f t="shared" si="59"/>
        <v>2.8499410613507536</v>
      </c>
      <c r="M770" cm="1">
        <f t="array" ref="M770">MMULT(H770:L770,$Q$7:$Q$11)</f>
        <v>-1.9532858987594484</v>
      </c>
      <c r="N770">
        <f t="shared" si="60"/>
        <v>0.12419550617766051</v>
      </c>
    </row>
    <row r="771" spans="1:14" x14ac:dyDescent="0.25">
      <c r="A771">
        <v>1</v>
      </c>
      <c r="B771" s="1">
        <v>1.400000000000003</v>
      </c>
      <c r="C771" s="1">
        <v>-3.5999999999999979</v>
      </c>
      <c r="D771" cm="1">
        <f t="array" ref="D771:G771">MMULT(A771:C771,$R$2:$U$4)</f>
        <v>-6.0877032523541343</v>
      </c>
      <c r="E771">
        <v>7.1473740359480562</v>
      </c>
      <c r="F771">
        <v>3.5781092507812184</v>
      </c>
      <c r="G771">
        <v>3.0574567093161606</v>
      </c>
      <c r="H771">
        <v>1</v>
      </c>
      <c r="I771">
        <f t="shared" ref="I771:I834" si="61">MAX(D771,0)</f>
        <v>0</v>
      </c>
      <c r="J771">
        <f t="shared" ref="J771:J834" si="62">MAX(E771,0)</f>
        <v>7.1473740359480562</v>
      </c>
      <c r="K771">
        <f t="shared" ref="K771:K834" si="63">MAX(F771,0)</f>
        <v>3.5781092507812184</v>
      </c>
      <c r="L771">
        <f t="shared" ref="L771:L834" si="64">MAX(G771,0)</f>
        <v>3.0574567093161606</v>
      </c>
      <c r="M771" cm="1">
        <f t="array" ref="M771">MMULT(H771:L771,$Q$7:$Q$11)</f>
        <v>-2.0098718682464751</v>
      </c>
      <c r="N771">
        <f t="shared" ref="N771:N834" si="65">1/(1+EXP(-M771))</f>
        <v>0.11817032926668525</v>
      </c>
    </row>
    <row r="772" spans="1:14" x14ac:dyDescent="0.25">
      <c r="A772">
        <v>1</v>
      </c>
      <c r="B772" s="1">
        <v>1.600000000000003</v>
      </c>
      <c r="C772" s="1">
        <v>-3.5999999999999979</v>
      </c>
      <c r="D772" cm="1">
        <f t="array" ref="D772:G772">MMULT(A772:C772,$R$2:$U$4)</f>
        <v>-6.4087565546969563</v>
      </c>
      <c r="E772">
        <v>7.5784034617439726</v>
      </c>
      <c r="F772">
        <v>3.8311675719667617</v>
      </c>
      <c r="G772">
        <v>3.2649723572815681</v>
      </c>
      <c r="H772">
        <v>1</v>
      </c>
      <c r="I772">
        <f t="shared" si="61"/>
        <v>0</v>
      </c>
      <c r="J772">
        <f t="shared" si="62"/>
        <v>7.5784034617439726</v>
      </c>
      <c r="K772">
        <f t="shared" si="63"/>
        <v>3.8311675719667617</v>
      </c>
      <c r="L772">
        <f t="shared" si="64"/>
        <v>3.2649723572815681</v>
      </c>
      <c r="M772" cm="1">
        <f t="array" ref="M772">MMULT(H772:L772,$Q$7:$Q$11)</f>
        <v>-2.0664578377335001</v>
      </c>
      <c r="N772">
        <f t="shared" si="65"/>
        <v>0.11239994172309532</v>
      </c>
    </row>
    <row r="773" spans="1:14" x14ac:dyDescent="0.25">
      <c r="A773">
        <v>1</v>
      </c>
      <c r="B773" s="1">
        <v>1.8000000000000029</v>
      </c>
      <c r="C773" s="1">
        <v>-3.5999999999999979</v>
      </c>
      <c r="D773" cm="1">
        <f t="array" ref="D773:G773">MMULT(A773:C773,$R$2:$U$4)</f>
        <v>-6.7298098570397791</v>
      </c>
      <c r="E773">
        <v>8.009432887539889</v>
      </c>
      <c r="F773">
        <v>4.0842258931523041</v>
      </c>
      <c r="G773">
        <v>3.4724880052469751</v>
      </c>
      <c r="H773">
        <v>1</v>
      </c>
      <c r="I773">
        <f t="shared" si="61"/>
        <v>0</v>
      </c>
      <c r="J773">
        <f t="shared" si="62"/>
        <v>8.009432887539889</v>
      </c>
      <c r="K773">
        <f t="shared" si="63"/>
        <v>4.0842258931523041</v>
      </c>
      <c r="L773">
        <f t="shared" si="64"/>
        <v>3.4724880052469751</v>
      </c>
      <c r="M773" cm="1">
        <f t="array" ref="M773">MMULT(H773:L773,$Q$7:$Q$11)</f>
        <v>-2.1230438072205251</v>
      </c>
      <c r="N773">
        <f t="shared" si="65"/>
        <v>0.10687717769794176</v>
      </c>
    </row>
    <row r="774" spans="1:14" x14ac:dyDescent="0.25">
      <c r="A774">
        <v>1</v>
      </c>
      <c r="B774" s="1">
        <v>2.0000000000000031</v>
      </c>
      <c r="C774" s="1">
        <v>-3.5999999999999979</v>
      </c>
      <c r="D774" cm="1">
        <f t="array" ref="D774:G774">MMULT(A774:C774,$R$2:$U$4)</f>
        <v>-7.050863159382601</v>
      </c>
      <c r="E774">
        <v>8.4404623133358072</v>
      </c>
      <c r="F774">
        <v>4.3372842143378483</v>
      </c>
      <c r="G774">
        <v>3.6800036532123821</v>
      </c>
      <c r="H774">
        <v>1</v>
      </c>
      <c r="I774">
        <f t="shared" si="61"/>
        <v>0</v>
      </c>
      <c r="J774">
        <f t="shared" si="62"/>
        <v>8.4404623133358072</v>
      </c>
      <c r="K774">
        <f t="shared" si="63"/>
        <v>4.3372842143378483</v>
      </c>
      <c r="L774">
        <f t="shared" si="64"/>
        <v>3.6800036532123821</v>
      </c>
      <c r="M774" cm="1">
        <f t="array" ref="M774">MMULT(H774:L774,$Q$7:$Q$11)</f>
        <v>-2.1796297767075528</v>
      </c>
      <c r="N774">
        <f t="shared" si="65"/>
        <v>0.10159471438890937</v>
      </c>
    </row>
    <row r="775" spans="1:14" x14ac:dyDescent="0.25">
      <c r="A775">
        <v>1</v>
      </c>
      <c r="B775" s="1">
        <v>2.2000000000000033</v>
      </c>
      <c r="C775" s="1">
        <v>-3.5999999999999979</v>
      </c>
      <c r="D775" cm="1">
        <f t="array" ref="D775:G775">MMULT(A775:C775,$R$2:$U$4)</f>
        <v>-7.3719164617254238</v>
      </c>
      <c r="E775">
        <v>8.8714917391317236</v>
      </c>
      <c r="F775">
        <v>4.5903425355233916</v>
      </c>
      <c r="G775">
        <v>3.8875193011777895</v>
      </c>
      <c r="H775">
        <v>1</v>
      </c>
      <c r="I775">
        <f t="shared" si="61"/>
        <v>0</v>
      </c>
      <c r="J775">
        <f t="shared" si="62"/>
        <v>8.8714917391317236</v>
      </c>
      <c r="K775">
        <f t="shared" si="63"/>
        <v>4.5903425355233916</v>
      </c>
      <c r="L775">
        <f t="shared" si="64"/>
        <v>3.8875193011777895</v>
      </c>
      <c r="M775" cm="1">
        <f t="array" ref="M775">MMULT(H775:L775,$Q$7:$Q$11)</f>
        <v>-2.2362157461945742</v>
      </c>
      <c r="N775">
        <f t="shared" si="65"/>
        <v>9.6545116478555945E-2</v>
      </c>
    </row>
    <row r="776" spans="1:14" x14ac:dyDescent="0.25">
      <c r="A776">
        <v>1</v>
      </c>
      <c r="B776" s="1">
        <v>2.4000000000000035</v>
      </c>
      <c r="C776" s="1">
        <v>-3.5999999999999979</v>
      </c>
      <c r="D776" cm="1">
        <f t="array" ref="D776:G776">MMULT(A776:C776,$R$2:$U$4)</f>
        <v>-7.6929697640682466</v>
      </c>
      <c r="E776">
        <v>9.3025211649276418</v>
      </c>
      <c r="F776">
        <v>4.8434008567089357</v>
      </c>
      <c r="G776">
        <v>4.095034949143197</v>
      </c>
      <c r="H776">
        <v>1</v>
      </c>
      <c r="I776">
        <f t="shared" si="61"/>
        <v>0</v>
      </c>
      <c r="J776">
        <f t="shared" si="62"/>
        <v>9.3025211649276418</v>
      </c>
      <c r="K776">
        <f t="shared" si="63"/>
        <v>4.8434008567089357</v>
      </c>
      <c r="L776">
        <f t="shared" si="64"/>
        <v>4.095034949143197</v>
      </c>
      <c r="M776" cm="1">
        <f t="array" ref="M776">MMULT(H776:L776,$Q$7:$Q$11)</f>
        <v>-2.2928017156816018</v>
      </c>
      <c r="N776">
        <f t="shared" si="65"/>
        <v>9.1720877017676825E-2</v>
      </c>
    </row>
    <row r="777" spans="1:14" x14ac:dyDescent="0.25">
      <c r="A777">
        <v>1</v>
      </c>
      <c r="B777" s="1">
        <v>2.6000000000000036</v>
      </c>
      <c r="C777" s="1">
        <v>-3.5999999999999979</v>
      </c>
      <c r="D777" cm="1">
        <f t="array" ref="D777:G777">MMULT(A777:C777,$R$2:$U$4)</f>
        <v>-8.0140230664110703</v>
      </c>
      <c r="E777">
        <v>9.73355059072356</v>
      </c>
      <c r="F777">
        <v>5.096459177894479</v>
      </c>
      <c r="G777">
        <v>4.3025505971086044</v>
      </c>
      <c r="H777">
        <v>1</v>
      </c>
      <c r="I777">
        <f t="shared" si="61"/>
        <v>0</v>
      </c>
      <c r="J777">
        <f t="shared" si="62"/>
        <v>9.73355059072356</v>
      </c>
      <c r="K777">
        <f t="shared" si="63"/>
        <v>5.096459177894479</v>
      </c>
      <c r="L777">
        <f t="shared" si="64"/>
        <v>4.3025505971086044</v>
      </c>
      <c r="M777" cm="1">
        <f t="array" ref="M777">MMULT(H777:L777,$Q$7:$Q$11)</f>
        <v>-2.3493876851686313</v>
      </c>
      <c r="N777">
        <f t="shared" si="65"/>
        <v>8.711445479045922E-2</v>
      </c>
    </row>
    <row r="778" spans="1:14" x14ac:dyDescent="0.25">
      <c r="A778">
        <v>1</v>
      </c>
      <c r="B778" s="1">
        <v>2.8000000000000038</v>
      </c>
      <c r="C778" s="1">
        <v>-3.5999999999999979</v>
      </c>
      <c r="D778" cm="1">
        <f t="array" ref="D778:G778">MMULT(A778:C778,$R$2:$U$4)</f>
        <v>-8.3350763687538922</v>
      </c>
      <c r="E778">
        <v>10.164580016519476</v>
      </c>
      <c r="F778">
        <v>5.3495174990800223</v>
      </c>
      <c r="G778">
        <v>4.510066245074011</v>
      </c>
      <c r="H778">
        <v>1</v>
      </c>
      <c r="I778">
        <f t="shared" si="61"/>
        <v>0</v>
      </c>
      <c r="J778">
        <f t="shared" si="62"/>
        <v>10.164580016519476</v>
      </c>
      <c r="K778">
        <f t="shared" si="63"/>
        <v>5.3495174990800223</v>
      </c>
      <c r="L778">
        <f t="shared" si="64"/>
        <v>4.510066245074011</v>
      </c>
      <c r="M778" cm="1">
        <f t="array" ref="M778">MMULT(H778:L778,$Q$7:$Q$11)</f>
        <v>-2.4059736546556536</v>
      </c>
      <c r="N778">
        <f t="shared" si="65"/>
        <v>8.2718308233791962E-2</v>
      </c>
    </row>
    <row r="779" spans="1:14" x14ac:dyDescent="0.25">
      <c r="A779">
        <v>1</v>
      </c>
      <c r="B779" s="1">
        <v>3.000000000000004</v>
      </c>
      <c r="C779" s="1">
        <v>-3.5999999999999979</v>
      </c>
      <c r="D779" cm="1">
        <f t="array" ref="D779:G779">MMULT(A779:C779,$R$2:$U$4)</f>
        <v>-8.6561296710967142</v>
      </c>
      <c r="E779">
        <v>10.595609442315393</v>
      </c>
      <c r="F779">
        <v>5.6025758202655656</v>
      </c>
      <c r="G779">
        <v>4.7175818930394193</v>
      </c>
      <c r="H779">
        <v>1</v>
      </c>
      <c r="I779">
        <f t="shared" si="61"/>
        <v>0</v>
      </c>
      <c r="J779">
        <f t="shared" si="62"/>
        <v>10.595609442315393</v>
      </c>
      <c r="K779">
        <f t="shared" si="63"/>
        <v>5.6025758202655656</v>
      </c>
      <c r="L779">
        <f t="shared" si="64"/>
        <v>4.7175818930394193</v>
      </c>
      <c r="M779" cm="1">
        <f t="array" ref="M779">MMULT(H779:L779,$Q$7:$Q$11)</f>
        <v>-2.4625596241426777</v>
      </c>
      <c r="N779">
        <f t="shared" si="65"/>
        <v>7.8524926012743509E-2</v>
      </c>
    </row>
    <row r="780" spans="1:14" x14ac:dyDescent="0.25">
      <c r="A780">
        <v>1</v>
      </c>
      <c r="B780" s="1">
        <v>3.2000000000000042</v>
      </c>
      <c r="C780" s="1">
        <v>-3.5999999999999979</v>
      </c>
      <c r="D780" cm="1">
        <f t="array" ref="D780:G780">MMULT(A780:C780,$R$2:$U$4)</f>
        <v>-8.9771829734395379</v>
      </c>
      <c r="E780">
        <v>11.026638868111311</v>
      </c>
      <c r="F780">
        <v>5.8556341414511088</v>
      </c>
      <c r="G780">
        <v>4.9250975410048259</v>
      </c>
      <c r="H780">
        <v>1</v>
      </c>
      <c r="I780">
        <f t="shared" si="61"/>
        <v>0</v>
      </c>
      <c r="J780">
        <f t="shared" si="62"/>
        <v>11.026638868111311</v>
      </c>
      <c r="K780">
        <f t="shared" si="63"/>
        <v>5.8556341414511088</v>
      </c>
      <c r="L780">
        <f t="shared" si="64"/>
        <v>4.9250975410048259</v>
      </c>
      <c r="M780" cm="1">
        <f t="array" ref="M780">MMULT(H780:L780,$Q$7:$Q$11)</f>
        <v>-2.5191455936297054</v>
      </c>
      <c r="N780">
        <f t="shared" si="65"/>
        <v>7.4526854378184848E-2</v>
      </c>
    </row>
    <row r="781" spans="1:14" x14ac:dyDescent="0.25">
      <c r="A781">
        <v>1</v>
      </c>
      <c r="B781" s="1">
        <v>3.4000000000000044</v>
      </c>
      <c r="C781" s="1">
        <v>-3.5999999999999979</v>
      </c>
      <c r="D781" cm="1">
        <f t="array" ref="D781:G781">MMULT(A781:C781,$R$2:$U$4)</f>
        <v>-9.2982362757823598</v>
      </c>
      <c r="E781">
        <v>11.457668293907229</v>
      </c>
      <c r="F781">
        <v>6.1086924626366521</v>
      </c>
      <c r="G781">
        <v>5.1326131889702333</v>
      </c>
      <c r="H781">
        <v>1</v>
      </c>
      <c r="I781">
        <f t="shared" si="61"/>
        <v>0</v>
      </c>
      <c r="J781">
        <f t="shared" si="62"/>
        <v>11.457668293907229</v>
      </c>
      <c r="K781">
        <f t="shared" si="63"/>
        <v>6.1086924626366521</v>
      </c>
      <c r="L781">
        <f t="shared" si="64"/>
        <v>5.1326131889702333</v>
      </c>
      <c r="M781" cm="1">
        <f t="array" ref="M781">MMULT(H781:L781,$Q$7:$Q$11)</f>
        <v>-2.5757315631167348</v>
      </c>
      <c r="N781">
        <f t="shared" si="65"/>
        <v>7.0716721451294332E-2</v>
      </c>
    </row>
    <row r="782" spans="1:14" x14ac:dyDescent="0.25">
      <c r="A782">
        <v>1</v>
      </c>
      <c r="B782" s="1">
        <v>3.6000000000000045</v>
      </c>
      <c r="C782" s="1">
        <v>-3.5999999999999979</v>
      </c>
      <c r="D782" cm="1">
        <f t="array" ref="D782:G782">MMULT(A782:C782,$R$2:$U$4)</f>
        <v>-9.6192895781251835</v>
      </c>
      <c r="E782">
        <v>11.888697719703146</v>
      </c>
      <c r="F782">
        <v>6.3617507838221963</v>
      </c>
      <c r="G782">
        <v>5.3401288369356408</v>
      </c>
      <c r="H782">
        <v>1</v>
      </c>
      <c r="I782">
        <f t="shared" si="61"/>
        <v>0</v>
      </c>
      <c r="J782">
        <f t="shared" si="62"/>
        <v>11.888697719703146</v>
      </c>
      <c r="K782">
        <f t="shared" si="63"/>
        <v>6.3617507838221963</v>
      </c>
      <c r="L782">
        <f t="shared" si="64"/>
        <v>5.3401288369356408</v>
      </c>
      <c r="M782" cm="1">
        <f t="array" ref="M782">MMULT(H782:L782,$Q$7:$Q$11)</f>
        <v>-2.6323175326037536</v>
      </c>
      <c r="N782">
        <f t="shared" si="65"/>
        <v>6.708725859376527E-2</v>
      </c>
    </row>
    <row r="783" spans="1:14" x14ac:dyDescent="0.25">
      <c r="A783">
        <v>1</v>
      </c>
      <c r="B783" s="1">
        <v>3.8000000000000047</v>
      </c>
      <c r="C783" s="1">
        <v>-3.5999999999999979</v>
      </c>
      <c r="D783" cm="1">
        <f t="array" ref="D783:G783">MMULT(A783:C783,$R$2:$U$4)</f>
        <v>-9.9403428804680054</v>
      </c>
      <c r="E783">
        <v>12.319727145499062</v>
      </c>
      <c r="F783">
        <v>6.6148091050077396</v>
      </c>
      <c r="G783">
        <v>5.5476444849010482</v>
      </c>
      <c r="H783">
        <v>1</v>
      </c>
      <c r="I783">
        <f t="shared" si="61"/>
        <v>0</v>
      </c>
      <c r="J783">
        <f t="shared" si="62"/>
        <v>12.319727145499062</v>
      </c>
      <c r="K783">
        <f t="shared" si="63"/>
        <v>6.6148091050077396</v>
      </c>
      <c r="L783">
        <f t="shared" si="64"/>
        <v>5.5476444849010482</v>
      </c>
      <c r="M783" cm="1">
        <f t="array" ref="M783">MMULT(H783:L783,$Q$7:$Q$11)</f>
        <v>-2.6889035020907794</v>
      </c>
      <c r="N783">
        <f t="shared" si="65"/>
        <v>6.3631319032422376E-2</v>
      </c>
    </row>
    <row r="784" spans="1:14" x14ac:dyDescent="0.25">
      <c r="A784">
        <v>1</v>
      </c>
      <c r="B784" s="1">
        <v>4.0000000000000044</v>
      </c>
      <c r="C784" s="1">
        <v>-3.5999999999999979</v>
      </c>
      <c r="D784" cm="1">
        <f t="array" ref="D784:G784">MMULT(A784:C784,$R$2:$U$4)</f>
        <v>-10.261396182810827</v>
      </c>
      <c r="E784">
        <v>12.750756571294978</v>
      </c>
      <c r="F784">
        <v>6.8678674261932819</v>
      </c>
      <c r="G784">
        <v>5.7551601328664548</v>
      </c>
      <c r="H784">
        <v>1</v>
      </c>
      <c r="I784">
        <f t="shared" si="61"/>
        <v>0</v>
      </c>
      <c r="J784">
        <f t="shared" si="62"/>
        <v>12.750756571294978</v>
      </c>
      <c r="K784">
        <f t="shared" si="63"/>
        <v>6.8678674261932819</v>
      </c>
      <c r="L784">
        <f t="shared" si="64"/>
        <v>5.7551601328664548</v>
      </c>
      <c r="M784" cm="1">
        <f t="array" ref="M784">MMULT(H784:L784,$Q$7:$Q$11)</f>
        <v>-2.7454894715778053</v>
      </c>
      <c r="N784">
        <f t="shared" si="65"/>
        <v>6.0341893913178311E-2</v>
      </c>
    </row>
    <row r="785" spans="1:14" x14ac:dyDescent="0.25">
      <c r="A785">
        <v>1</v>
      </c>
      <c r="B785" s="1">
        <v>4.2000000000000046</v>
      </c>
      <c r="C785" s="1">
        <v>-3.5999999999999979</v>
      </c>
      <c r="D785" cm="1">
        <f t="array" ref="D785:G785">MMULT(A785:C785,$R$2:$U$4)</f>
        <v>-10.582449485153649</v>
      </c>
      <c r="E785">
        <v>13.181785997090897</v>
      </c>
      <c r="F785">
        <v>7.1209257473788252</v>
      </c>
      <c r="G785">
        <v>5.9626757808318622</v>
      </c>
      <c r="H785">
        <v>1</v>
      </c>
      <c r="I785">
        <f t="shared" si="61"/>
        <v>0</v>
      </c>
      <c r="J785">
        <f t="shared" si="62"/>
        <v>13.181785997090897</v>
      </c>
      <c r="K785">
        <f t="shared" si="63"/>
        <v>7.1209257473788252</v>
      </c>
      <c r="L785">
        <f t="shared" si="64"/>
        <v>5.9626757808318622</v>
      </c>
      <c r="M785" cm="1">
        <f t="array" ref="M785">MMULT(H785:L785,$Q$7:$Q$11)</f>
        <v>-2.8020754410648347</v>
      </c>
      <c r="N785">
        <f t="shared" si="65"/>
        <v>5.721212596226645E-2</v>
      </c>
    </row>
    <row r="786" spans="1:14" x14ac:dyDescent="0.25">
      <c r="A786">
        <v>1</v>
      </c>
      <c r="B786" s="1">
        <v>4.4000000000000048</v>
      </c>
      <c r="C786" s="1">
        <v>-3.5999999999999979</v>
      </c>
      <c r="D786" cm="1">
        <f t="array" ref="D786:G786">MMULT(A786:C786,$R$2:$U$4)</f>
        <v>-10.903502787496473</v>
      </c>
      <c r="E786">
        <v>13.612815422886813</v>
      </c>
      <c r="F786">
        <v>7.3739840685643685</v>
      </c>
      <c r="G786">
        <v>6.1701914287972697</v>
      </c>
      <c r="H786">
        <v>1</v>
      </c>
      <c r="I786">
        <f t="shared" si="61"/>
        <v>0</v>
      </c>
      <c r="J786">
        <f t="shared" si="62"/>
        <v>13.612815422886813</v>
      </c>
      <c r="K786">
        <f t="shared" si="63"/>
        <v>7.3739840685643685</v>
      </c>
      <c r="L786">
        <f t="shared" si="64"/>
        <v>6.1701914287972697</v>
      </c>
      <c r="M786" cm="1">
        <f t="array" ref="M786">MMULT(H786:L786,$Q$7:$Q$11)</f>
        <v>-2.8586614105518553</v>
      </c>
      <c r="N786">
        <f t="shared" si="65"/>
        <v>5.4235320933012324E-2</v>
      </c>
    </row>
    <row r="787" spans="1:14" x14ac:dyDescent="0.25">
      <c r="A787">
        <v>1</v>
      </c>
      <c r="B787" s="1">
        <v>4.600000000000005</v>
      </c>
      <c r="C787" s="1">
        <v>-3.5999999999999979</v>
      </c>
      <c r="D787" cm="1">
        <f t="array" ref="D787:G787">MMULT(A787:C787,$R$2:$U$4)</f>
        <v>-11.224556089839295</v>
      </c>
      <c r="E787">
        <v>14.043844848682731</v>
      </c>
      <c r="F787">
        <v>7.6270423897499118</v>
      </c>
      <c r="G787">
        <v>6.3777070767626771</v>
      </c>
      <c r="H787">
        <v>1</v>
      </c>
      <c r="I787">
        <f t="shared" si="61"/>
        <v>0</v>
      </c>
      <c r="J787">
        <f t="shared" si="62"/>
        <v>14.043844848682731</v>
      </c>
      <c r="K787">
        <f t="shared" si="63"/>
        <v>7.6270423897499118</v>
      </c>
      <c r="L787">
        <f t="shared" si="64"/>
        <v>6.3777070767626771</v>
      </c>
      <c r="M787" cm="1">
        <f t="array" ref="M787">MMULT(H787:L787,$Q$7:$Q$11)</f>
        <v>-2.9152473800388847</v>
      </c>
      <c r="N787">
        <f t="shared" si="65"/>
        <v>5.1404957014409364E-2</v>
      </c>
    </row>
    <row r="788" spans="1:14" x14ac:dyDescent="0.25">
      <c r="A788">
        <v>1</v>
      </c>
      <c r="B788" s="1">
        <v>4.8000000000000052</v>
      </c>
      <c r="C788" s="1">
        <v>-3.5999999999999979</v>
      </c>
      <c r="D788" cm="1">
        <f t="array" ref="D788:G788">MMULT(A788:C788,$R$2:$U$4)</f>
        <v>-11.545609392182119</v>
      </c>
      <c r="E788">
        <v>14.474874274478648</v>
      </c>
      <c r="F788">
        <v>7.8801007109354551</v>
      </c>
      <c r="G788">
        <v>6.5852227247280846</v>
      </c>
      <c r="H788">
        <v>1</v>
      </c>
      <c r="I788">
        <f t="shared" si="61"/>
        <v>0</v>
      </c>
      <c r="J788">
        <f t="shared" si="62"/>
        <v>14.474874274478648</v>
      </c>
      <c r="K788">
        <f t="shared" si="63"/>
        <v>7.8801007109354551</v>
      </c>
      <c r="L788">
        <f t="shared" si="64"/>
        <v>6.5852227247280846</v>
      </c>
      <c r="M788" cm="1">
        <f t="array" ref="M788">MMULT(H788:L788,$Q$7:$Q$11)</f>
        <v>-2.9718333495259106</v>
      </c>
      <c r="N788">
        <f t="shared" si="65"/>
        <v>4.8714692373919705E-2</v>
      </c>
    </row>
    <row r="789" spans="1:14" x14ac:dyDescent="0.25">
      <c r="A789">
        <v>1</v>
      </c>
      <c r="B789" s="1">
        <v>5.0000000000000053</v>
      </c>
      <c r="C789" s="1">
        <v>-3.5999999999999979</v>
      </c>
      <c r="D789" cm="1">
        <f t="array" ref="D789:G789">MMULT(A789:C789,$R$2:$U$4)</f>
        <v>-11.86666269452494</v>
      </c>
      <c r="E789">
        <v>14.905903700274566</v>
      </c>
      <c r="F789">
        <v>8.1331590321209983</v>
      </c>
      <c r="G789">
        <v>6.7927383726934911</v>
      </c>
      <c r="H789">
        <v>1</v>
      </c>
      <c r="I789">
        <f t="shared" si="61"/>
        <v>0</v>
      </c>
      <c r="J789">
        <f t="shared" si="62"/>
        <v>14.905903700274566</v>
      </c>
      <c r="K789">
        <f t="shared" si="63"/>
        <v>8.1331590321209983</v>
      </c>
      <c r="L789">
        <f t="shared" si="64"/>
        <v>6.7927383726934911</v>
      </c>
      <c r="M789" cm="1">
        <f t="array" ref="M789">MMULT(H789:L789,$Q$7:$Q$11)</f>
        <v>-3.0284193190129418</v>
      </c>
      <c r="N789">
        <f t="shared" si="65"/>
        <v>4.6158371001522293E-2</v>
      </c>
    </row>
    <row r="790" spans="1:14" x14ac:dyDescent="0.25">
      <c r="A790">
        <v>1</v>
      </c>
      <c r="B790" s="1">
        <v>5.2000000000000055</v>
      </c>
      <c r="C790" s="1">
        <v>-3.5999999999999979</v>
      </c>
      <c r="D790" cm="1">
        <f t="array" ref="D790:G790">MMULT(A790:C790,$R$2:$U$4)</f>
        <v>-12.187715996867762</v>
      </c>
      <c r="E790">
        <v>15.336933126070482</v>
      </c>
      <c r="F790">
        <v>8.3862173533065434</v>
      </c>
      <c r="G790">
        <v>7.0002540206588986</v>
      </c>
      <c r="H790">
        <v>1</v>
      </c>
      <c r="I790">
        <f t="shared" si="61"/>
        <v>0</v>
      </c>
      <c r="J790">
        <f t="shared" si="62"/>
        <v>15.336933126070482</v>
      </c>
      <c r="K790">
        <f t="shared" si="63"/>
        <v>8.3862173533065434</v>
      </c>
      <c r="L790">
        <f t="shared" si="64"/>
        <v>7.0002540206588986</v>
      </c>
      <c r="M790" cm="1">
        <f t="array" ref="M790">MMULT(H790:L790,$Q$7:$Q$11)</f>
        <v>-3.0850052884999553</v>
      </c>
      <c r="N790">
        <f t="shared" si="65"/>
        <v>4.3730027015485208E-2</v>
      </c>
    </row>
    <row r="791" spans="1:14" x14ac:dyDescent="0.25">
      <c r="A791">
        <v>1</v>
      </c>
      <c r="B791" s="1">
        <v>5.4000000000000057</v>
      </c>
      <c r="C791" s="1">
        <v>-3.5999999999999979</v>
      </c>
      <c r="D791" cm="1">
        <f t="array" ref="D791:G791">MMULT(A791:C791,$R$2:$U$4)</f>
        <v>-12.508769299210584</v>
      </c>
      <c r="E791">
        <v>15.7679625518664</v>
      </c>
      <c r="F791">
        <v>8.6392756744920867</v>
      </c>
      <c r="G791">
        <v>7.207769668624306</v>
      </c>
      <c r="H791">
        <v>1</v>
      </c>
      <c r="I791">
        <f t="shared" si="61"/>
        <v>0</v>
      </c>
      <c r="J791">
        <f t="shared" si="62"/>
        <v>15.7679625518664</v>
      </c>
      <c r="K791">
        <f t="shared" si="63"/>
        <v>8.6392756744920867</v>
      </c>
      <c r="L791">
        <f t="shared" si="64"/>
        <v>7.207769668624306</v>
      </c>
      <c r="M791" cm="1">
        <f t="array" ref="M791">MMULT(H791:L791,$Q$7:$Q$11)</f>
        <v>-3.1415912579869882</v>
      </c>
      <c r="N791">
        <f t="shared" si="65"/>
        <v>4.142388758285253E-2</v>
      </c>
    </row>
    <row r="792" spans="1:14" x14ac:dyDescent="0.25">
      <c r="A792">
        <v>1</v>
      </c>
      <c r="B792" s="1">
        <v>5.6000000000000059</v>
      </c>
      <c r="C792" s="1">
        <v>-3.5999999999999979</v>
      </c>
      <c r="D792" cm="1">
        <f t="array" ref="D792:G792">MMULT(A792:C792,$R$2:$U$4)</f>
        <v>-12.829822601553406</v>
      </c>
      <c r="E792">
        <v>16.198991977662317</v>
      </c>
      <c r="F792">
        <v>8.8923339956776299</v>
      </c>
      <c r="G792">
        <v>7.4152853165897135</v>
      </c>
      <c r="H792">
        <v>1</v>
      </c>
      <c r="I792">
        <f t="shared" si="61"/>
        <v>0</v>
      </c>
      <c r="J792">
        <f t="shared" si="62"/>
        <v>16.198991977662317</v>
      </c>
      <c r="K792">
        <f t="shared" si="63"/>
        <v>8.8923339956776299</v>
      </c>
      <c r="L792">
        <f t="shared" si="64"/>
        <v>7.4152853165897135</v>
      </c>
      <c r="M792" cm="1">
        <f t="array" ref="M792">MMULT(H792:L792,$Q$7:$Q$11)</f>
        <v>-3.198177227474007</v>
      </c>
      <c r="N792">
        <f t="shared" si="65"/>
        <v>3.9234374599555123E-2</v>
      </c>
    </row>
    <row r="793" spans="1:14" x14ac:dyDescent="0.25">
      <c r="A793">
        <v>1</v>
      </c>
      <c r="B793" s="1">
        <v>5.800000000000006</v>
      </c>
      <c r="C793" s="1">
        <v>-3.5999999999999979</v>
      </c>
      <c r="D793" cm="1">
        <f t="array" ref="D793:G793">MMULT(A793:C793,$R$2:$U$4)</f>
        <v>-13.150875903896232</v>
      </c>
      <c r="E793">
        <v>16.630021403458237</v>
      </c>
      <c r="F793">
        <v>9.1453923168631732</v>
      </c>
      <c r="G793">
        <v>7.6228009645551209</v>
      </c>
      <c r="H793">
        <v>1</v>
      </c>
      <c r="I793">
        <f t="shared" si="61"/>
        <v>0</v>
      </c>
      <c r="J793">
        <f t="shared" si="62"/>
        <v>16.630021403458237</v>
      </c>
      <c r="K793">
        <f t="shared" si="63"/>
        <v>9.1453923168631732</v>
      </c>
      <c r="L793">
        <f t="shared" si="64"/>
        <v>7.6228009645551209</v>
      </c>
      <c r="M793" cm="1">
        <f t="array" ref="M793">MMULT(H793:L793,$Q$7:$Q$11)</f>
        <v>-3.25476319696104</v>
      </c>
      <c r="N793">
        <f t="shared" si="65"/>
        <v>3.7156105266486598E-2</v>
      </c>
    </row>
    <row r="794" spans="1:14" x14ac:dyDescent="0.25">
      <c r="A794">
        <v>1</v>
      </c>
      <c r="B794" s="1">
        <v>6</v>
      </c>
      <c r="C794" s="1">
        <v>-3.5999999999999979</v>
      </c>
      <c r="D794" cm="1">
        <f t="array" ref="D794:G794">MMULT(A794:C794,$R$2:$U$4)</f>
        <v>-13.471929206239043</v>
      </c>
      <c r="E794">
        <v>17.061050829254139</v>
      </c>
      <c r="F794">
        <v>9.3984506380487076</v>
      </c>
      <c r="G794">
        <v>7.8303166125205221</v>
      </c>
      <c r="H794">
        <v>1</v>
      </c>
      <c r="I794">
        <f t="shared" si="61"/>
        <v>0</v>
      </c>
      <c r="J794">
        <f t="shared" si="62"/>
        <v>17.061050829254139</v>
      </c>
      <c r="K794">
        <f t="shared" si="63"/>
        <v>9.3984506380487076</v>
      </c>
      <c r="L794">
        <f t="shared" si="64"/>
        <v>7.8303166125205221</v>
      </c>
      <c r="M794" cm="1">
        <f t="array" ref="M794">MMULT(H794:L794,$Q$7:$Q$11)</f>
        <v>-3.3113491664480659</v>
      </c>
      <c r="N794">
        <f t="shared" si="65"/>
        <v>3.5183891689159849E-2</v>
      </c>
    </row>
    <row r="795" spans="1:14" x14ac:dyDescent="0.25">
      <c r="A795">
        <v>1</v>
      </c>
      <c r="B795" s="1">
        <v>-6</v>
      </c>
      <c r="C795" s="1">
        <v>-3.3999999999999977</v>
      </c>
      <c r="D795" cm="1">
        <f t="array" ref="D795:G795">MMULT(A795:C795,$R$2:$U$4)</f>
        <v>5.977635876891048</v>
      </c>
      <c r="E795">
        <v>-9.0526271591011316</v>
      </c>
      <c r="F795">
        <v>-5.9351037377723079</v>
      </c>
      <c r="G795">
        <v>-4.7430101796209811</v>
      </c>
      <c r="H795">
        <v>1</v>
      </c>
      <c r="I795">
        <f t="shared" si="61"/>
        <v>5.977635876891048</v>
      </c>
      <c r="J795">
        <f t="shared" si="62"/>
        <v>0</v>
      </c>
      <c r="K795">
        <f t="shared" si="63"/>
        <v>0</v>
      </c>
      <c r="L795">
        <f t="shared" si="64"/>
        <v>0</v>
      </c>
      <c r="M795" cm="1">
        <f t="array" ref="M795">MMULT(H795:L795,$Q$7:$Q$11)</f>
        <v>-15.499363486484569</v>
      </c>
      <c r="N795">
        <f t="shared" si="65"/>
        <v>1.8565723755436932E-7</v>
      </c>
    </row>
    <row r="796" spans="1:14" x14ac:dyDescent="0.25">
      <c r="A796">
        <v>1</v>
      </c>
      <c r="B796" s="1">
        <v>-5.8</v>
      </c>
      <c r="C796" s="1">
        <v>-3.3999999999999977</v>
      </c>
      <c r="D796" cm="1">
        <f t="array" ref="D796:G796">MMULT(A796:C796,$R$2:$U$4)</f>
        <v>5.6565825745482243</v>
      </c>
      <c r="E796">
        <v>-8.6215977333052152</v>
      </c>
      <c r="F796">
        <v>-5.6820454165867647</v>
      </c>
      <c r="G796">
        <v>-4.5354945316555737</v>
      </c>
      <c r="H796">
        <v>1</v>
      </c>
      <c r="I796">
        <f t="shared" si="61"/>
        <v>5.6565825745482243</v>
      </c>
      <c r="J796">
        <f t="shared" si="62"/>
        <v>0</v>
      </c>
      <c r="K796">
        <f t="shared" si="63"/>
        <v>0</v>
      </c>
      <c r="L796">
        <f t="shared" si="64"/>
        <v>0</v>
      </c>
      <c r="M796" cm="1">
        <f t="array" ref="M796">MMULT(H796:L796,$Q$7:$Q$11)</f>
        <v>-14.620796747033095</v>
      </c>
      <c r="N796">
        <f t="shared" si="65"/>
        <v>4.4695979341626621E-7</v>
      </c>
    </row>
    <row r="797" spans="1:14" x14ac:dyDescent="0.25">
      <c r="A797">
        <v>1</v>
      </c>
      <c r="B797" s="1">
        <v>-5.6</v>
      </c>
      <c r="C797" s="1">
        <v>-3.3999999999999977</v>
      </c>
      <c r="D797" cm="1">
        <f t="array" ref="D797:G797">MMULT(A797:C797,$R$2:$U$4)</f>
        <v>5.3355292722054024</v>
      </c>
      <c r="E797">
        <v>-8.1905683075092988</v>
      </c>
      <c r="F797">
        <v>-5.4289870954012214</v>
      </c>
      <c r="G797">
        <v>-4.3279788836901663</v>
      </c>
      <c r="H797">
        <v>1</v>
      </c>
      <c r="I797">
        <f t="shared" si="61"/>
        <v>5.3355292722054024</v>
      </c>
      <c r="J797">
        <f t="shared" si="62"/>
        <v>0</v>
      </c>
      <c r="K797">
        <f t="shared" si="63"/>
        <v>0</v>
      </c>
      <c r="L797">
        <f t="shared" si="64"/>
        <v>0</v>
      </c>
      <c r="M797" cm="1">
        <f t="array" ref="M797">MMULT(H797:L797,$Q$7:$Q$11)</f>
        <v>-13.742230007581625</v>
      </c>
      <c r="N797">
        <f t="shared" si="65"/>
        <v>1.076031218022571E-6</v>
      </c>
    </row>
    <row r="798" spans="1:14" x14ac:dyDescent="0.25">
      <c r="A798">
        <v>1</v>
      </c>
      <c r="B798" s="1">
        <v>-5.3999999999999995</v>
      </c>
      <c r="C798" s="1">
        <v>-3.3999999999999977</v>
      </c>
      <c r="D798" cm="1">
        <f t="array" ref="D798:G798">MMULT(A798:C798,$R$2:$U$4)</f>
        <v>5.0144759698625787</v>
      </c>
      <c r="E798">
        <v>-7.7595388817133797</v>
      </c>
      <c r="F798">
        <v>-5.1759287742156781</v>
      </c>
      <c r="G798">
        <v>-4.1204632357247588</v>
      </c>
      <c r="H798">
        <v>1</v>
      </c>
      <c r="I798">
        <f t="shared" si="61"/>
        <v>5.0144759698625787</v>
      </c>
      <c r="J798">
        <f t="shared" si="62"/>
        <v>0</v>
      </c>
      <c r="K798">
        <f t="shared" si="63"/>
        <v>0</v>
      </c>
      <c r="L798">
        <f t="shared" si="64"/>
        <v>0</v>
      </c>
      <c r="M798" cm="1">
        <f t="array" ref="M798">MMULT(H798:L798,$Q$7:$Q$11)</f>
        <v>-12.863663268130152</v>
      </c>
      <c r="N798">
        <f t="shared" si="65"/>
        <v>2.5904839184179836E-6</v>
      </c>
    </row>
    <row r="799" spans="1:14" x14ac:dyDescent="0.25">
      <c r="A799">
        <v>1</v>
      </c>
      <c r="B799" s="1">
        <v>-5.1999999999999993</v>
      </c>
      <c r="C799" s="1">
        <v>-3.3999999999999977</v>
      </c>
      <c r="D799" cm="1">
        <f t="array" ref="D799:G799">MMULT(A799:C799,$R$2:$U$4)</f>
        <v>4.6934226675197559</v>
      </c>
      <c r="E799">
        <v>-7.3285094559174633</v>
      </c>
      <c r="F799">
        <v>-4.9228704530301348</v>
      </c>
      <c r="G799">
        <v>-3.9129475877593514</v>
      </c>
      <c r="H799">
        <v>1</v>
      </c>
      <c r="I799">
        <f t="shared" si="61"/>
        <v>4.6934226675197559</v>
      </c>
      <c r="J799">
        <f t="shared" si="62"/>
        <v>0</v>
      </c>
      <c r="K799">
        <f t="shared" si="63"/>
        <v>0</v>
      </c>
      <c r="L799">
        <f t="shared" si="64"/>
        <v>0</v>
      </c>
      <c r="M799" cm="1">
        <f t="array" ref="M799">MMULT(H799:L799,$Q$7:$Q$11)</f>
        <v>-11.985096528678678</v>
      </c>
      <c r="N799">
        <f t="shared" si="65"/>
        <v>6.2364293112522729E-6</v>
      </c>
    </row>
    <row r="800" spans="1:14" x14ac:dyDescent="0.25">
      <c r="A800">
        <v>1</v>
      </c>
      <c r="B800" s="1">
        <v>-4.9999999999999991</v>
      </c>
      <c r="C800" s="1">
        <v>-3.3999999999999977</v>
      </c>
      <c r="D800" cm="1">
        <f t="array" ref="D800:G800">MMULT(A800:C800,$R$2:$U$4)</f>
        <v>4.3723693651769322</v>
      </c>
      <c r="E800">
        <v>-6.8974800301215451</v>
      </c>
      <c r="F800">
        <v>-4.6698121318445898</v>
      </c>
      <c r="G800">
        <v>-3.7054319397939439</v>
      </c>
      <c r="H800">
        <v>1</v>
      </c>
      <c r="I800">
        <f t="shared" si="61"/>
        <v>4.3723693651769322</v>
      </c>
      <c r="J800">
        <f t="shared" si="62"/>
        <v>0</v>
      </c>
      <c r="K800">
        <f t="shared" si="63"/>
        <v>0</v>
      </c>
      <c r="L800">
        <f t="shared" si="64"/>
        <v>0</v>
      </c>
      <c r="M800" cm="1">
        <f t="array" ref="M800">MMULT(H800:L800,$Q$7:$Q$11)</f>
        <v>-11.106529789227205</v>
      </c>
      <c r="N800">
        <f t="shared" si="65"/>
        <v>1.5013739595447889E-5</v>
      </c>
    </row>
    <row r="801" spans="1:14" x14ac:dyDescent="0.25">
      <c r="A801">
        <v>1</v>
      </c>
      <c r="B801" s="1">
        <v>-4.7999999999999989</v>
      </c>
      <c r="C801" s="1">
        <v>-3.3999999999999977</v>
      </c>
      <c r="D801" cm="1">
        <f t="array" ref="D801:G801">MMULT(A801:C801,$R$2:$U$4)</f>
        <v>4.0513160628341103</v>
      </c>
      <c r="E801">
        <v>-6.4664506043256287</v>
      </c>
      <c r="F801">
        <v>-4.4167538106590465</v>
      </c>
      <c r="G801">
        <v>-3.4979162918285365</v>
      </c>
      <c r="H801">
        <v>1</v>
      </c>
      <c r="I801">
        <f t="shared" si="61"/>
        <v>4.0513160628341103</v>
      </c>
      <c r="J801">
        <f t="shared" si="62"/>
        <v>0</v>
      </c>
      <c r="K801">
        <f t="shared" si="63"/>
        <v>0</v>
      </c>
      <c r="L801">
        <f t="shared" si="64"/>
        <v>0</v>
      </c>
      <c r="M801" cm="1">
        <f t="array" ref="M801">MMULT(H801:L801,$Q$7:$Q$11)</f>
        <v>-10.227963049775735</v>
      </c>
      <c r="N801">
        <f t="shared" si="65"/>
        <v>3.6144014594772559E-5</v>
      </c>
    </row>
    <row r="802" spans="1:14" x14ac:dyDescent="0.25">
      <c r="A802">
        <v>1</v>
      </c>
      <c r="B802" s="1">
        <v>-4.5999999999999988</v>
      </c>
      <c r="C802" s="1">
        <v>-3.3999999999999977</v>
      </c>
      <c r="D802" cm="1">
        <f t="array" ref="D802:G802">MMULT(A802:C802,$R$2:$U$4)</f>
        <v>3.7302627604912875</v>
      </c>
      <c r="E802">
        <v>-6.0354211785297105</v>
      </c>
      <c r="F802">
        <v>-4.1636954894735032</v>
      </c>
      <c r="G802">
        <v>-3.290400643863129</v>
      </c>
      <c r="H802">
        <v>1</v>
      </c>
      <c r="I802">
        <f t="shared" si="61"/>
        <v>3.7302627604912875</v>
      </c>
      <c r="J802">
        <f t="shared" si="62"/>
        <v>0</v>
      </c>
      <c r="K802">
        <f t="shared" si="63"/>
        <v>0</v>
      </c>
      <c r="L802">
        <f t="shared" si="64"/>
        <v>0</v>
      </c>
      <c r="M802" cm="1">
        <f t="array" ref="M802">MMULT(H802:L802,$Q$7:$Q$11)</f>
        <v>-9.3493963103242628</v>
      </c>
      <c r="N802">
        <f t="shared" si="65"/>
        <v>8.7010363607966743E-5</v>
      </c>
    </row>
    <row r="803" spans="1:14" x14ac:dyDescent="0.25">
      <c r="A803">
        <v>1</v>
      </c>
      <c r="B803" s="1">
        <v>-4.3999999999999986</v>
      </c>
      <c r="C803" s="1">
        <v>-3.3999999999999977</v>
      </c>
      <c r="D803" cm="1">
        <f t="array" ref="D803:G803">MMULT(A803:C803,$R$2:$U$4)</f>
        <v>3.4092094581484647</v>
      </c>
      <c r="E803">
        <v>-5.6043917527337941</v>
      </c>
      <c r="F803">
        <v>-3.9106371682879599</v>
      </c>
      <c r="G803">
        <v>-3.0828849958977225</v>
      </c>
      <c r="H803">
        <v>1</v>
      </c>
      <c r="I803">
        <f t="shared" si="61"/>
        <v>3.4092094581484647</v>
      </c>
      <c r="J803">
        <f t="shared" si="62"/>
        <v>0</v>
      </c>
      <c r="K803">
        <f t="shared" si="63"/>
        <v>0</v>
      </c>
      <c r="L803">
        <f t="shared" si="64"/>
        <v>0</v>
      </c>
      <c r="M803" cm="1">
        <f t="array" ref="M803">MMULT(H803:L803,$Q$7:$Q$11)</f>
        <v>-8.470829570872791</v>
      </c>
      <c r="N803">
        <f t="shared" si="65"/>
        <v>2.0944716628529893E-4</v>
      </c>
    </row>
    <row r="804" spans="1:14" x14ac:dyDescent="0.25">
      <c r="A804">
        <v>1</v>
      </c>
      <c r="B804" s="1">
        <v>-4.1999999999999984</v>
      </c>
      <c r="C804" s="1">
        <v>-3.3999999999999977</v>
      </c>
      <c r="D804" cm="1">
        <f t="array" ref="D804:G804">MMULT(A804:C804,$R$2:$U$4)</f>
        <v>3.0881561558056427</v>
      </c>
      <c r="E804">
        <v>-5.1733623269378759</v>
      </c>
      <c r="F804">
        <v>-3.6575788471024167</v>
      </c>
      <c r="G804">
        <v>-2.875369347932315</v>
      </c>
      <c r="H804">
        <v>1</v>
      </c>
      <c r="I804">
        <f t="shared" si="61"/>
        <v>3.0881561558056427</v>
      </c>
      <c r="J804">
        <f t="shared" si="62"/>
        <v>0</v>
      </c>
      <c r="K804">
        <f t="shared" si="63"/>
        <v>0</v>
      </c>
      <c r="L804">
        <f t="shared" si="64"/>
        <v>0</v>
      </c>
      <c r="M804" cm="1">
        <f t="array" ref="M804">MMULT(H804:L804,$Q$7:$Q$11)</f>
        <v>-7.5922628314213201</v>
      </c>
      <c r="N804">
        <f t="shared" si="65"/>
        <v>5.0408429957695051E-4</v>
      </c>
    </row>
    <row r="805" spans="1:14" x14ac:dyDescent="0.25">
      <c r="A805">
        <v>1</v>
      </c>
      <c r="B805" s="1">
        <v>-3.9999999999999982</v>
      </c>
      <c r="C805" s="1">
        <v>-3.3999999999999977</v>
      </c>
      <c r="D805" cm="1">
        <f t="array" ref="D805:G805">MMULT(A805:C805,$R$2:$U$4)</f>
        <v>2.7671028534628199</v>
      </c>
      <c r="E805">
        <v>-4.7423329011419595</v>
      </c>
      <c r="F805">
        <v>-3.4045205259168734</v>
      </c>
      <c r="G805">
        <v>-2.6678536999669076</v>
      </c>
      <c r="H805">
        <v>1</v>
      </c>
      <c r="I805">
        <f t="shared" si="61"/>
        <v>2.7671028534628199</v>
      </c>
      <c r="J805">
        <f t="shared" si="62"/>
        <v>0</v>
      </c>
      <c r="K805">
        <f t="shared" si="63"/>
        <v>0</v>
      </c>
      <c r="L805">
        <f t="shared" si="64"/>
        <v>0</v>
      </c>
      <c r="M805" cm="1">
        <f t="array" ref="M805">MMULT(H805:L805,$Q$7:$Q$11)</f>
        <v>-6.7136960919698474</v>
      </c>
      <c r="N805">
        <f t="shared" si="65"/>
        <v>1.2126957272942265E-3</v>
      </c>
    </row>
    <row r="806" spans="1:14" x14ac:dyDescent="0.25">
      <c r="A806">
        <v>1</v>
      </c>
      <c r="B806" s="1">
        <v>-3.799999999999998</v>
      </c>
      <c r="C806" s="1">
        <v>-3.3999999999999977</v>
      </c>
      <c r="D806" cm="1">
        <f t="array" ref="D806:G806">MMULT(A806:C806,$R$2:$U$4)</f>
        <v>2.4460495511199971</v>
      </c>
      <c r="E806">
        <v>-4.3113034753460413</v>
      </c>
      <c r="F806">
        <v>-3.1514622047313301</v>
      </c>
      <c r="G806">
        <v>-2.4603380520015001</v>
      </c>
      <c r="H806">
        <v>1</v>
      </c>
      <c r="I806">
        <f t="shared" si="61"/>
        <v>2.4460495511199971</v>
      </c>
      <c r="J806">
        <f t="shared" si="62"/>
        <v>0</v>
      </c>
      <c r="K806">
        <f t="shared" si="63"/>
        <v>0</v>
      </c>
      <c r="L806">
        <f t="shared" si="64"/>
        <v>0</v>
      </c>
      <c r="M806" cm="1">
        <f t="array" ref="M806">MMULT(H806:L806,$Q$7:$Q$11)</f>
        <v>-5.8351293525183756</v>
      </c>
      <c r="N806">
        <f t="shared" si="65"/>
        <v>2.9145258418711469E-3</v>
      </c>
    </row>
    <row r="807" spans="1:14" x14ac:dyDescent="0.25">
      <c r="A807">
        <v>1</v>
      </c>
      <c r="B807" s="1">
        <v>-3.5999999999999979</v>
      </c>
      <c r="C807" s="1">
        <v>-3.3999999999999977</v>
      </c>
      <c r="D807" cm="1">
        <f t="array" ref="D807:G807">MMULT(A807:C807,$R$2:$U$4)</f>
        <v>2.1249962487771743</v>
      </c>
      <c r="E807">
        <v>-3.8802740495501249</v>
      </c>
      <c r="F807">
        <v>-2.8984038835457868</v>
      </c>
      <c r="G807">
        <v>-2.2528224040360927</v>
      </c>
      <c r="H807">
        <v>1</v>
      </c>
      <c r="I807">
        <f t="shared" si="61"/>
        <v>2.1249962487771743</v>
      </c>
      <c r="J807">
        <f t="shared" si="62"/>
        <v>0</v>
      </c>
      <c r="K807">
        <f t="shared" si="63"/>
        <v>0</v>
      </c>
      <c r="L807">
        <f t="shared" si="64"/>
        <v>0</v>
      </c>
      <c r="M807" cm="1">
        <f t="array" ref="M807">MMULT(H807:L807,$Q$7:$Q$11)</f>
        <v>-4.9565626130669029</v>
      </c>
      <c r="N807">
        <f t="shared" si="65"/>
        <v>6.9879010705446122E-3</v>
      </c>
    </row>
    <row r="808" spans="1:14" x14ac:dyDescent="0.25">
      <c r="A808">
        <v>1</v>
      </c>
      <c r="B808" s="1">
        <v>-3.3999999999999977</v>
      </c>
      <c r="C808" s="1">
        <v>-3.3999999999999977</v>
      </c>
      <c r="D808" cm="1">
        <f t="array" ref="D808:G808">MMULT(A808:C808,$R$2:$U$4)</f>
        <v>1.8039429464343515</v>
      </c>
      <c r="E808">
        <v>-3.4492446237542076</v>
      </c>
      <c r="F808">
        <v>-2.6453455623602435</v>
      </c>
      <c r="G808">
        <v>-2.0453067560706852</v>
      </c>
      <c r="H808">
        <v>1</v>
      </c>
      <c r="I808">
        <f t="shared" si="61"/>
        <v>1.8039429464343515</v>
      </c>
      <c r="J808">
        <f t="shared" si="62"/>
        <v>0</v>
      </c>
      <c r="K808">
        <f t="shared" si="63"/>
        <v>0</v>
      </c>
      <c r="L808">
        <f t="shared" si="64"/>
        <v>0</v>
      </c>
      <c r="M808" cm="1">
        <f t="array" ref="M808">MMULT(H808:L808,$Q$7:$Q$11)</f>
        <v>-4.0779958736154311</v>
      </c>
      <c r="N808">
        <f t="shared" si="65"/>
        <v>1.6659155177575772E-2</v>
      </c>
    </row>
    <row r="809" spans="1:14" x14ac:dyDescent="0.25">
      <c r="A809">
        <v>1</v>
      </c>
      <c r="B809" s="1">
        <v>-3.1999999999999975</v>
      </c>
      <c r="C809" s="1">
        <v>-3.3999999999999977</v>
      </c>
      <c r="D809" cm="1">
        <f t="array" ref="D809:G809">MMULT(A809:C809,$R$2:$U$4)</f>
        <v>1.4828896440915296</v>
      </c>
      <c r="E809">
        <v>-3.0182151979582903</v>
      </c>
      <c r="F809">
        <v>-2.3922872411747003</v>
      </c>
      <c r="G809">
        <v>-1.8377911081052782</v>
      </c>
      <c r="H809">
        <v>1</v>
      </c>
      <c r="I809">
        <f t="shared" si="61"/>
        <v>1.4828896440915296</v>
      </c>
      <c r="J809">
        <f t="shared" si="62"/>
        <v>0</v>
      </c>
      <c r="K809">
        <f t="shared" si="63"/>
        <v>0</v>
      </c>
      <c r="L809">
        <f t="shared" si="64"/>
        <v>0</v>
      </c>
      <c r="M809" cm="1">
        <f t="array" ref="M809">MMULT(H809:L809,$Q$7:$Q$11)</f>
        <v>-3.1994291341639611</v>
      </c>
      <c r="N809">
        <f t="shared" si="65"/>
        <v>3.9187211140462905E-2</v>
      </c>
    </row>
    <row r="810" spans="1:14" x14ac:dyDescent="0.25">
      <c r="A810">
        <v>1</v>
      </c>
      <c r="B810" s="1">
        <v>-2.9999999999999973</v>
      </c>
      <c r="C810" s="1">
        <v>-3.3999999999999977</v>
      </c>
      <c r="D810" cm="1">
        <f t="array" ref="D810:G810">MMULT(A810:C810,$R$2:$U$4)</f>
        <v>1.1618363417487068</v>
      </c>
      <c r="E810">
        <v>-2.587185772162373</v>
      </c>
      <c r="F810">
        <v>-2.1392289199891561</v>
      </c>
      <c r="G810">
        <v>-1.6302754601398708</v>
      </c>
      <c r="H810">
        <v>1</v>
      </c>
      <c r="I810">
        <f t="shared" si="61"/>
        <v>1.1618363417487068</v>
      </c>
      <c r="J810">
        <f t="shared" si="62"/>
        <v>0</v>
      </c>
      <c r="K810">
        <f t="shared" si="63"/>
        <v>0</v>
      </c>
      <c r="L810">
        <f t="shared" si="64"/>
        <v>0</v>
      </c>
      <c r="M810" cm="1">
        <f t="array" ref="M810">MMULT(H810:L810,$Q$7:$Q$11)</f>
        <v>-2.3208623947124893</v>
      </c>
      <c r="N810">
        <f t="shared" si="65"/>
        <v>8.9409821993388261E-2</v>
      </c>
    </row>
    <row r="811" spans="1:14" x14ac:dyDescent="0.25">
      <c r="A811">
        <v>1</v>
      </c>
      <c r="B811" s="1">
        <v>-2.7999999999999972</v>
      </c>
      <c r="C811" s="1">
        <v>-3.3999999999999977</v>
      </c>
      <c r="D811" cm="1">
        <f t="array" ref="D811:G811">MMULT(A811:C811,$R$2:$U$4)</f>
        <v>0.84078303940588395</v>
      </c>
      <c r="E811">
        <v>-2.1561563463664557</v>
      </c>
      <c r="F811">
        <v>-1.8861705988036128</v>
      </c>
      <c r="G811">
        <v>-1.4227598121744638</v>
      </c>
      <c r="H811">
        <v>1</v>
      </c>
      <c r="I811">
        <f t="shared" si="61"/>
        <v>0.84078303940588395</v>
      </c>
      <c r="J811">
        <f t="shared" si="62"/>
        <v>0</v>
      </c>
      <c r="K811">
        <f t="shared" si="63"/>
        <v>0</v>
      </c>
      <c r="L811">
        <f t="shared" si="64"/>
        <v>0</v>
      </c>
      <c r="M811" cm="1">
        <f t="array" ref="M811">MMULT(H811:L811,$Q$7:$Q$11)</f>
        <v>-1.4422956552610173</v>
      </c>
      <c r="N811">
        <f t="shared" si="65"/>
        <v>0.19119010490078953</v>
      </c>
    </row>
    <row r="812" spans="1:14" x14ac:dyDescent="0.25">
      <c r="A812">
        <v>1</v>
      </c>
      <c r="B812" s="1">
        <v>-2.599999999999997</v>
      </c>
      <c r="C812" s="1">
        <v>-3.3999999999999977</v>
      </c>
      <c r="D812" cm="1">
        <f t="array" ref="D812:G812">MMULT(A812:C812,$R$2:$U$4)</f>
        <v>0.51972973706306114</v>
      </c>
      <c r="E812">
        <v>-1.7251269205705375</v>
      </c>
      <c r="F812">
        <v>-1.6331122776180687</v>
      </c>
      <c r="G812">
        <v>-1.2152441642090563</v>
      </c>
      <c r="H812">
        <v>1</v>
      </c>
      <c r="I812">
        <f t="shared" si="61"/>
        <v>0.51972973706306114</v>
      </c>
      <c r="J812">
        <f t="shared" si="62"/>
        <v>0</v>
      </c>
      <c r="K812">
        <f t="shared" si="63"/>
        <v>0</v>
      </c>
      <c r="L812">
        <f t="shared" si="64"/>
        <v>0</v>
      </c>
      <c r="M812" cm="1">
        <f t="array" ref="M812">MMULT(H812:L812,$Q$7:$Q$11)</f>
        <v>-0.56372891580954532</v>
      </c>
      <c r="N812">
        <f t="shared" si="65"/>
        <v>0.362685100337305</v>
      </c>
    </row>
    <row r="813" spans="1:14" x14ac:dyDescent="0.25">
      <c r="A813">
        <v>1</v>
      </c>
      <c r="B813" s="1">
        <v>-2.3999999999999968</v>
      </c>
      <c r="C813" s="1">
        <v>-3.3999999999999977</v>
      </c>
      <c r="D813" cm="1">
        <f t="array" ref="D813:G813">MMULT(A813:C813,$R$2:$U$4)</f>
        <v>0.19867643472023833</v>
      </c>
      <c r="E813">
        <v>-1.2940974947746202</v>
      </c>
      <c r="F813">
        <v>-1.3800539564325258</v>
      </c>
      <c r="G813">
        <v>-1.0077285162436489</v>
      </c>
      <c r="H813">
        <v>1</v>
      </c>
      <c r="I813">
        <f t="shared" si="61"/>
        <v>0.19867643472023833</v>
      </c>
      <c r="J813">
        <f t="shared" si="62"/>
        <v>0</v>
      </c>
      <c r="K813">
        <f t="shared" si="63"/>
        <v>0</v>
      </c>
      <c r="L813">
        <f t="shared" si="64"/>
        <v>0</v>
      </c>
      <c r="M813" cm="1">
        <f t="array" ref="M813">MMULT(H813:L813,$Q$7:$Q$11)</f>
        <v>0.31483782364192681</v>
      </c>
      <c r="N813">
        <f t="shared" si="65"/>
        <v>0.57806567763893735</v>
      </c>
    </row>
    <row r="814" spans="1:14" x14ac:dyDescent="0.25">
      <c r="A814">
        <v>1</v>
      </c>
      <c r="B814" s="1">
        <v>-2.1999999999999966</v>
      </c>
      <c r="C814" s="1">
        <v>-3.3999999999999977</v>
      </c>
      <c r="D814" cm="1">
        <f t="array" ref="D814:G814">MMULT(A814:C814,$R$2:$U$4)</f>
        <v>-0.1223768676225836</v>
      </c>
      <c r="E814">
        <v>-0.86306806897870292</v>
      </c>
      <c r="F814">
        <v>-1.1269956352469821</v>
      </c>
      <c r="G814">
        <v>-0.80021286827824145</v>
      </c>
      <c r="H814">
        <v>1</v>
      </c>
      <c r="I814">
        <f t="shared" si="61"/>
        <v>0</v>
      </c>
      <c r="J814">
        <f t="shared" si="62"/>
        <v>0</v>
      </c>
      <c r="K814">
        <f t="shared" si="63"/>
        <v>0</v>
      </c>
      <c r="L814">
        <f t="shared" si="64"/>
        <v>0</v>
      </c>
      <c r="M814" cm="1">
        <f t="array" ref="M814">MMULT(H814:L814,$Q$7:$Q$11)</f>
        <v>0.85851859622472015</v>
      </c>
      <c r="N814">
        <f t="shared" si="65"/>
        <v>0.70235105374788653</v>
      </c>
    </row>
    <row r="815" spans="1:14" x14ac:dyDescent="0.25">
      <c r="A815">
        <v>1</v>
      </c>
      <c r="B815" s="1">
        <v>-1.9999999999999967</v>
      </c>
      <c r="C815" s="1">
        <v>-3.3999999999999977</v>
      </c>
      <c r="D815" cm="1">
        <f t="array" ref="D815:G815">MMULT(A815:C815,$R$2:$U$4)</f>
        <v>-0.44343016996540641</v>
      </c>
      <c r="E815">
        <v>-0.43203864318278651</v>
      </c>
      <c r="F815">
        <v>-0.87393731406143926</v>
      </c>
      <c r="G815">
        <v>-0.59269722031283445</v>
      </c>
      <c r="H815">
        <v>1</v>
      </c>
      <c r="I815">
        <f t="shared" si="61"/>
        <v>0</v>
      </c>
      <c r="J815">
        <f t="shared" si="62"/>
        <v>0</v>
      </c>
      <c r="K815">
        <f t="shared" si="63"/>
        <v>0</v>
      </c>
      <c r="L815">
        <f t="shared" si="64"/>
        <v>0</v>
      </c>
      <c r="M815" cm="1">
        <f t="array" ref="M815">MMULT(H815:L815,$Q$7:$Q$11)</f>
        <v>0.85851859622472015</v>
      </c>
      <c r="N815">
        <f t="shared" si="65"/>
        <v>0.70235105374788653</v>
      </c>
    </row>
    <row r="816" spans="1:14" x14ac:dyDescent="0.25">
      <c r="A816">
        <v>1</v>
      </c>
      <c r="B816" s="1">
        <v>-1.7999999999999967</v>
      </c>
      <c r="C816" s="1">
        <v>-3.3999999999999977</v>
      </c>
      <c r="D816" cm="1">
        <f t="array" ref="D816:G816">MMULT(A816:C816,$R$2:$U$4)</f>
        <v>-0.76448347230822833</v>
      </c>
      <c r="E816">
        <v>-1.0092173868700982E-3</v>
      </c>
      <c r="F816">
        <v>-0.62087899287589599</v>
      </c>
      <c r="G816">
        <v>-0.38518157234742745</v>
      </c>
      <c r="H816">
        <v>1</v>
      </c>
      <c r="I816">
        <f t="shared" si="61"/>
        <v>0</v>
      </c>
      <c r="J816">
        <f t="shared" si="62"/>
        <v>0</v>
      </c>
      <c r="K816">
        <f t="shared" si="63"/>
        <v>0</v>
      </c>
      <c r="L816">
        <f t="shared" si="64"/>
        <v>0</v>
      </c>
      <c r="M816" cm="1">
        <f t="array" ref="M816">MMULT(H816:L816,$Q$7:$Q$11)</f>
        <v>0.85851859622472015</v>
      </c>
      <c r="N816">
        <f t="shared" si="65"/>
        <v>0.70235105374788653</v>
      </c>
    </row>
    <row r="817" spans="1:14" x14ac:dyDescent="0.25">
      <c r="A817">
        <v>1</v>
      </c>
      <c r="B817" s="1">
        <v>-1.5999999999999968</v>
      </c>
      <c r="C817" s="1">
        <v>-3.3999999999999977</v>
      </c>
      <c r="D817" cm="1">
        <f t="array" ref="D817:G817">MMULT(A817:C817,$R$2:$U$4)</f>
        <v>-1.0855367746510511</v>
      </c>
      <c r="E817">
        <v>0.4300202084090472</v>
      </c>
      <c r="F817">
        <v>-0.36782067169035271</v>
      </c>
      <c r="G817">
        <v>-0.17766592438202045</v>
      </c>
      <c r="H817">
        <v>1</v>
      </c>
      <c r="I817">
        <f t="shared" si="61"/>
        <v>0</v>
      </c>
      <c r="J817">
        <f t="shared" si="62"/>
        <v>0.4300202084090472</v>
      </c>
      <c r="K817">
        <f t="shared" si="63"/>
        <v>0</v>
      </c>
      <c r="L817">
        <f t="shared" si="64"/>
        <v>0</v>
      </c>
      <c r="M817" cm="1">
        <f t="array" ref="M817">MMULT(H817:L817,$Q$7:$Q$11)</f>
        <v>-8.7715365914801224E-2</v>
      </c>
      <c r="N817">
        <f t="shared" si="65"/>
        <v>0.47808520772750668</v>
      </c>
    </row>
    <row r="818" spans="1:14" x14ac:dyDescent="0.25">
      <c r="A818">
        <v>1</v>
      </c>
      <c r="B818" s="1">
        <v>-1.3999999999999968</v>
      </c>
      <c r="C818" s="1">
        <v>-3.3999999999999977</v>
      </c>
      <c r="D818" cm="1">
        <f t="array" ref="D818:G818">MMULT(A818:C818,$R$2:$U$4)</f>
        <v>-1.4065900769938733</v>
      </c>
      <c r="E818">
        <v>0.86104963420496405</v>
      </c>
      <c r="F818">
        <v>-0.11476235050480943</v>
      </c>
      <c r="G818">
        <v>2.9849723583387E-2</v>
      </c>
      <c r="H818">
        <v>1</v>
      </c>
      <c r="I818">
        <f t="shared" si="61"/>
        <v>0</v>
      </c>
      <c r="J818">
        <f t="shared" si="62"/>
        <v>0.86104963420496405</v>
      </c>
      <c r="K818">
        <f t="shared" si="63"/>
        <v>0</v>
      </c>
      <c r="L818">
        <f t="shared" si="64"/>
        <v>2.9849723583387E-2</v>
      </c>
      <c r="M818" cm="1">
        <f t="array" ref="M818">MMULT(H818:L818,$Q$7:$Q$11)</f>
        <v>-0.9760244723987539</v>
      </c>
      <c r="N818">
        <f t="shared" si="65"/>
        <v>0.27368132705141412</v>
      </c>
    </row>
    <row r="819" spans="1:14" x14ac:dyDescent="0.25">
      <c r="A819">
        <v>1</v>
      </c>
      <c r="B819" s="1">
        <v>-1.1999999999999968</v>
      </c>
      <c r="C819" s="1">
        <v>-3.3999999999999977</v>
      </c>
      <c r="D819" cm="1">
        <f t="array" ref="D819:G819">MMULT(A819:C819,$R$2:$U$4)</f>
        <v>-1.7276433793366954</v>
      </c>
      <c r="E819">
        <v>1.2920790600008809</v>
      </c>
      <c r="F819">
        <v>0.1382959706807334</v>
      </c>
      <c r="G819">
        <v>0.237365371548794</v>
      </c>
      <c r="H819">
        <v>1</v>
      </c>
      <c r="I819">
        <f t="shared" si="61"/>
        <v>0</v>
      </c>
      <c r="J819">
        <f t="shared" si="62"/>
        <v>1.2920790600008809</v>
      </c>
      <c r="K819">
        <f t="shared" si="63"/>
        <v>0.1382959706807334</v>
      </c>
      <c r="L819">
        <f t="shared" si="64"/>
        <v>0.237365371548794</v>
      </c>
      <c r="M819" cm="1">
        <f t="array" ref="M819">MMULT(H819:L819,$Q$7:$Q$11)</f>
        <v>-1.2474504284823584</v>
      </c>
      <c r="N819">
        <f t="shared" si="65"/>
        <v>0.22314179386882413</v>
      </c>
    </row>
    <row r="820" spans="1:14" x14ac:dyDescent="0.25">
      <c r="A820">
        <v>1</v>
      </c>
      <c r="B820" s="1">
        <v>-0.99999999999999689</v>
      </c>
      <c r="C820" s="1">
        <v>-3.3999999999999977</v>
      </c>
      <c r="D820" cm="1">
        <f t="array" ref="D820:G820">MMULT(A820:C820,$R$2:$U$4)</f>
        <v>-2.0486966816795178</v>
      </c>
      <c r="E820">
        <v>1.7231084857967978</v>
      </c>
      <c r="F820">
        <v>0.39135429186627668</v>
      </c>
      <c r="G820">
        <v>0.444881019514201</v>
      </c>
      <c r="H820">
        <v>1</v>
      </c>
      <c r="I820">
        <f t="shared" si="61"/>
        <v>0</v>
      </c>
      <c r="J820">
        <f t="shared" si="62"/>
        <v>1.7231084857967978</v>
      </c>
      <c r="K820">
        <f t="shared" si="63"/>
        <v>0.39135429186627668</v>
      </c>
      <c r="L820">
        <f t="shared" si="64"/>
        <v>0.444881019514201</v>
      </c>
      <c r="M820" cm="1">
        <f t="array" ref="M820">MMULT(H820:L820,$Q$7:$Q$11)</f>
        <v>-1.3040363979693839</v>
      </c>
      <c r="N820">
        <f t="shared" si="65"/>
        <v>0.21348648156613761</v>
      </c>
    </row>
    <row r="821" spans="1:14" x14ac:dyDescent="0.25">
      <c r="A821">
        <v>1</v>
      </c>
      <c r="B821" s="1">
        <v>-0.79999999999999694</v>
      </c>
      <c r="C821" s="1">
        <v>-3.3999999999999977</v>
      </c>
      <c r="D821" cm="1">
        <f t="array" ref="D821:G821">MMULT(A821:C821,$R$2:$U$4)</f>
        <v>-2.3697499840223397</v>
      </c>
      <c r="E821">
        <v>2.1541379115927146</v>
      </c>
      <c r="F821">
        <v>0.64441261305181996</v>
      </c>
      <c r="G821">
        <v>0.65239666747960801</v>
      </c>
      <c r="H821">
        <v>1</v>
      </c>
      <c r="I821">
        <f t="shared" si="61"/>
        <v>0</v>
      </c>
      <c r="J821">
        <f t="shared" si="62"/>
        <v>2.1541379115927146</v>
      </c>
      <c r="K821">
        <f t="shared" si="63"/>
        <v>0.64441261305181996</v>
      </c>
      <c r="L821">
        <f t="shared" si="64"/>
        <v>0.65239666747960801</v>
      </c>
      <c r="M821" cm="1">
        <f t="array" ref="M821">MMULT(H821:L821,$Q$7:$Q$11)</f>
        <v>-1.3606223674564097</v>
      </c>
      <c r="N821">
        <f t="shared" si="65"/>
        <v>0.20413916988447428</v>
      </c>
    </row>
    <row r="822" spans="1:14" x14ac:dyDescent="0.25">
      <c r="A822">
        <v>1</v>
      </c>
      <c r="B822" s="1">
        <v>-0.59999999999999698</v>
      </c>
      <c r="C822" s="1">
        <v>-3.3999999999999977</v>
      </c>
      <c r="D822" cm="1">
        <f t="array" ref="D822:G822">MMULT(A822:C822,$R$2:$U$4)</f>
        <v>-2.6908032863651625</v>
      </c>
      <c r="E822">
        <v>2.5851673373886315</v>
      </c>
      <c r="F822">
        <v>0.89747093423736324</v>
      </c>
      <c r="G822">
        <v>0.85991231544501523</v>
      </c>
      <c r="H822">
        <v>1</v>
      </c>
      <c r="I822">
        <f t="shared" si="61"/>
        <v>0</v>
      </c>
      <c r="J822">
        <f t="shared" si="62"/>
        <v>2.5851673373886315</v>
      </c>
      <c r="K822">
        <f t="shared" si="63"/>
        <v>0.89747093423736324</v>
      </c>
      <c r="L822">
        <f t="shared" si="64"/>
        <v>0.85991231544501523</v>
      </c>
      <c r="M822" cm="1">
        <f t="array" ref="M822">MMULT(H822:L822,$Q$7:$Q$11)</f>
        <v>-1.4172083369434347</v>
      </c>
      <c r="N822">
        <f t="shared" si="65"/>
        <v>0.19509960136871737</v>
      </c>
    </row>
    <row r="823" spans="1:14" x14ac:dyDescent="0.25">
      <c r="A823">
        <v>1</v>
      </c>
      <c r="B823" s="1">
        <v>-0.39999999999999697</v>
      </c>
      <c r="C823" s="1">
        <v>-3.3999999999999977</v>
      </c>
      <c r="D823" cm="1">
        <f t="array" ref="D823:G823">MMULT(A823:C823,$R$2:$U$4)</f>
        <v>-3.0118565887079845</v>
      </c>
      <c r="E823">
        <v>3.0161967631845483</v>
      </c>
      <c r="F823">
        <v>1.1505292554229065</v>
      </c>
      <c r="G823">
        <v>1.0674279634104225</v>
      </c>
      <c r="H823">
        <v>1</v>
      </c>
      <c r="I823">
        <f t="shared" si="61"/>
        <v>0</v>
      </c>
      <c r="J823">
        <f t="shared" si="62"/>
        <v>3.0161967631845483</v>
      </c>
      <c r="K823">
        <f t="shared" si="63"/>
        <v>1.1505292554229065</v>
      </c>
      <c r="L823">
        <f t="shared" si="64"/>
        <v>1.0674279634104225</v>
      </c>
      <c r="M823" cm="1">
        <f t="array" ref="M823">MMULT(H823:L823,$Q$7:$Q$11)</f>
        <v>-1.4737943064304595</v>
      </c>
      <c r="N823">
        <f t="shared" si="65"/>
        <v>0.18636658300616663</v>
      </c>
    </row>
    <row r="824" spans="1:14" x14ac:dyDescent="0.25">
      <c r="A824">
        <v>1</v>
      </c>
      <c r="B824" s="1">
        <v>-0.19999999999999696</v>
      </c>
      <c r="C824" s="1">
        <v>-3.3999999999999977</v>
      </c>
      <c r="D824" cm="1">
        <f t="array" ref="D824:G824">MMULT(A824:C824,$R$2:$U$4)</f>
        <v>-3.3329098910508073</v>
      </c>
      <c r="E824">
        <v>3.4472261889804656</v>
      </c>
      <c r="F824">
        <v>1.4035875766084498</v>
      </c>
      <c r="G824">
        <v>1.2749436113758295</v>
      </c>
      <c r="H824">
        <v>1</v>
      </c>
      <c r="I824">
        <f t="shared" si="61"/>
        <v>0</v>
      </c>
      <c r="J824">
        <f t="shared" si="62"/>
        <v>3.4472261889804656</v>
      </c>
      <c r="K824">
        <f t="shared" si="63"/>
        <v>1.4035875766084498</v>
      </c>
      <c r="L824">
        <f t="shared" si="64"/>
        <v>1.2749436113758295</v>
      </c>
      <c r="M824" cm="1">
        <f t="array" ref="M824">MMULT(H824:L824,$Q$7:$Q$11)</f>
        <v>-1.5303802759174849</v>
      </c>
      <c r="N824">
        <f t="shared" si="65"/>
        <v>0.17793805369434471</v>
      </c>
    </row>
    <row r="825" spans="1:14" x14ac:dyDescent="0.25">
      <c r="A825">
        <v>1</v>
      </c>
      <c r="B825" s="1">
        <v>3.0531133177191805E-15</v>
      </c>
      <c r="C825" s="1">
        <v>-3.3999999999999977</v>
      </c>
      <c r="D825" cm="1">
        <f t="array" ref="D825:G825">MMULT(A825:C825,$R$2:$U$4)</f>
        <v>-3.6539631933936292</v>
      </c>
      <c r="E825">
        <v>3.8782556147763825</v>
      </c>
      <c r="F825">
        <v>1.6566458977939931</v>
      </c>
      <c r="G825">
        <v>1.4824592593412367</v>
      </c>
      <c r="H825">
        <v>1</v>
      </c>
      <c r="I825">
        <f t="shared" si="61"/>
        <v>0</v>
      </c>
      <c r="J825">
        <f t="shared" si="62"/>
        <v>3.8782556147763825</v>
      </c>
      <c r="K825">
        <f t="shared" si="63"/>
        <v>1.6566458977939931</v>
      </c>
      <c r="L825">
        <f t="shared" si="64"/>
        <v>1.4824592593412367</v>
      </c>
      <c r="M825" cm="1">
        <f t="array" ref="M825">MMULT(H825:L825,$Q$7:$Q$11)</f>
        <v>-1.5869662454045108</v>
      </c>
      <c r="N825">
        <f t="shared" si="65"/>
        <v>0.16981115316001677</v>
      </c>
    </row>
    <row r="826" spans="1:14" x14ac:dyDescent="0.25">
      <c r="A826">
        <v>1</v>
      </c>
      <c r="B826" s="1">
        <v>0.20000000000000306</v>
      </c>
      <c r="C826" s="1">
        <v>-3.3999999999999977</v>
      </c>
      <c r="D826" cm="1">
        <f t="array" ref="D826:G826">MMULT(A826:C826,$R$2:$U$4)</f>
        <v>-3.975016495736452</v>
      </c>
      <c r="E826">
        <v>4.3092850405722993</v>
      </c>
      <c r="F826">
        <v>1.9097042189795361</v>
      </c>
      <c r="G826">
        <v>1.6899749073066439</v>
      </c>
      <c r="H826">
        <v>1</v>
      </c>
      <c r="I826">
        <f t="shared" si="61"/>
        <v>0</v>
      </c>
      <c r="J826">
        <f t="shared" si="62"/>
        <v>4.3092850405722993</v>
      </c>
      <c r="K826">
        <f t="shared" si="63"/>
        <v>1.9097042189795361</v>
      </c>
      <c r="L826">
        <f t="shared" si="64"/>
        <v>1.6899749073066439</v>
      </c>
      <c r="M826" cm="1">
        <f t="array" ref="M826">MMULT(H826:L826,$Q$7:$Q$11)</f>
        <v>-1.6435522148915376</v>
      </c>
      <c r="N826">
        <f t="shared" si="65"/>
        <v>0.16198229145925228</v>
      </c>
    </row>
    <row r="827" spans="1:14" x14ac:dyDescent="0.25">
      <c r="A827">
        <v>1</v>
      </c>
      <c r="B827" s="1">
        <v>0.40000000000000308</v>
      </c>
      <c r="C827" s="1">
        <v>-3.3999999999999977</v>
      </c>
      <c r="D827" cm="1">
        <f t="array" ref="D827:G827">MMULT(A827:C827,$R$2:$U$4)</f>
        <v>-4.2960697980792739</v>
      </c>
      <c r="E827">
        <v>4.7403144663682166</v>
      </c>
      <c r="F827">
        <v>2.1627625401650796</v>
      </c>
      <c r="G827">
        <v>1.8974905552720509</v>
      </c>
      <c r="H827">
        <v>1</v>
      </c>
      <c r="I827">
        <f t="shared" si="61"/>
        <v>0</v>
      </c>
      <c r="J827">
        <f t="shared" si="62"/>
        <v>4.7403144663682166</v>
      </c>
      <c r="K827">
        <f t="shared" si="63"/>
        <v>2.1627625401650796</v>
      </c>
      <c r="L827">
        <f t="shared" si="64"/>
        <v>1.8974905552720509</v>
      </c>
      <c r="M827" cm="1">
        <f t="array" ref="M827">MMULT(H827:L827,$Q$7:$Q$11)</f>
        <v>-1.7001381843785639</v>
      </c>
      <c r="N827">
        <f t="shared" si="65"/>
        <v>0.15444721827127225</v>
      </c>
    </row>
    <row r="828" spans="1:14" x14ac:dyDescent="0.25">
      <c r="A828">
        <v>1</v>
      </c>
      <c r="B828" s="1">
        <v>0.60000000000000309</v>
      </c>
      <c r="C828" s="1">
        <v>-3.3999999999999977</v>
      </c>
      <c r="D828" cm="1">
        <f t="array" ref="D828:G828">MMULT(A828:C828,$R$2:$U$4)</f>
        <v>-4.6171231004220967</v>
      </c>
      <c r="E828">
        <v>5.171343892164133</v>
      </c>
      <c r="F828">
        <v>2.4158208613506229</v>
      </c>
      <c r="G828">
        <v>2.1050062032374579</v>
      </c>
      <c r="H828">
        <v>1</v>
      </c>
      <c r="I828">
        <f t="shared" si="61"/>
        <v>0</v>
      </c>
      <c r="J828">
        <f t="shared" si="62"/>
        <v>5.171343892164133</v>
      </c>
      <c r="K828">
        <f t="shared" si="63"/>
        <v>2.4158208613506229</v>
      </c>
      <c r="L828">
        <f t="shared" si="64"/>
        <v>2.1050062032374579</v>
      </c>
      <c r="M828" cm="1">
        <f t="array" ref="M828">MMULT(H828:L828,$Q$7:$Q$11)</f>
        <v>-1.7567241538655889</v>
      </c>
      <c r="N828">
        <f t="shared" si="65"/>
        <v>0.14720109128594941</v>
      </c>
    </row>
    <row r="829" spans="1:14" x14ac:dyDescent="0.25">
      <c r="A829">
        <v>1</v>
      </c>
      <c r="B829" s="1">
        <v>0.80000000000000315</v>
      </c>
      <c r="C829" s="1">
        <v>-3.3999999999999977</v>
      </c>
      <c r="D829" cm="1">
        <f t="array" ref="D829:G829">MMULT(A829:C829,$R$2:$U$4)</f>
        <v>-4.9381764027649186</v>
      </c>
      <c r="E829">
        <v>5.6023733179600503</v>
      </c>
      <c r="F829">
        <v>2.6688791825361662</v>
      </c>
      <c r="G829">
        <v>2.3125218512028654</v>
      </c>
      <c r="H829">
        <v>1</v>
      </c>
      <c r="I829">
        <f t="shared" si="61"/>
        <v>0</v>
      </c>
      <c r="J829">
        <f t="shared" si="62"/>
        <v>5.6023733179600503</v>
      </c>
      <c r="K829">
        <f t="shared" si="63"/>
        <v>2.6688791825361662</v>
      </c>
      <c r="L829">
        <f t="shared" si="64"/>
        <v>2.3125218512028654</v>
      </c>
      <c r="M829" cm="1">
        <f t="array" ref="M829">MMULT(H829:L829,$Q$7:$Q$11)</f>
        <v>-1.8133101233526139</v>
      </c>
      <c r="N829">
        <f t="shared" si="65"/>
        <v>0.14023854307371583</v>
      </c>
    </row>
    <row r="830" spans="1:14" x14ac:dyDescent="0.25">
      <c r="A830">
        <v>1</v>
      </c>
      <c r="B830" s="1">
        <v>1.0000000000000031</v>
      </c>
      <c r="C830" s="1">
        <v>-3.3999999999999977</v>
      </c>
      <c r="D830" cm="1">
        <f t="array" ref="D830:G830">MMULT(A830:C830,$R$2:$U$4)</f>
        <v>-5.2592297051077415</v>
      </c>
      <c r="E830">
        <v>6.0334027437559676</v>
      </c>
      <c r="F830">
        <v>2.9219375037217095</v>
      </c>
      <c r="G830">
        <v>2.5200374991682724</v>
      </c>
      <c r="H830">
        <v>1</v>
      </c>
      <c r="I830">
        <f t="shared" si="61"/>
        <v>0</v>
      </c>
      <c r="J830">
        <f t="shared" si="62"/>
        <v>6.0334027437559676</v>
      </c>
      <c r="K830">
        <f t="shared" si="63"/>
        <v>2.9219375037217095</v>
      </c>
      <c r="L830">
        <f t="shared" si="64"/>
        <v>2.5200374991682724</v>
      </c>
      <c r="M830" cm="1">
        <f t="array" ref="M830">MMULT(H830:L830,$Q$7:$Q$11)</f>
        <v>-1.8698960928396406</v>
      </c>
      <c r="N830">
        <f t="shared" si="65"/>
        <v>0.1335537459151149</v>
      </c>
    </row>
    <row r="831" spans="1:14" x14ac:dyDescent="0.25">
      <c r="A831">
        <v>1</v>
      </c>
      <c r="B831" s="1">
        <v>1.2000000000000031</v>
      </c>
      <c r="C831" s="1">
        <v>-3.3999999999999977</v>
      </c>
      <c r="D831" cm="1">
        <f t="array" ref="D831:G831">MMULT(A831:C831,$R$2:$U$4)</f>
        <v>-5.5802830074505634</v>
      </c>
      <c r="E831">
        <v>6.464432169551884</v>
      </c>
      <c r="F831">
        <v>3.1749958249072523</v>
      </c>
      <c r="G831">
        <v>2.7275531471336794</v>
      </c>
      <c r="H831">
        <v>1</v>
      </c>
      <c r="I831">
        <f t="shared" si="61"/>
        <v>0</v>
      </c>
      <c r="J831">
        <f t="shared" si="62"/>
        <v>6.464432169551884</v>
      </c>
      <c r="K831">
        <f t="shared" si="63"/>
        <v>3.1749958249072523</v>
      </c>
      <c r="L831">
        <f t="shared" si="64"/>
        <v>2.7275531471336794</v>
      </c>
      <c r="M831" cm="1">
        <f t="array" ref="M831">MMULT(H831:L831,$Q$7:$Q$11)</f>
        <v>-1.9264820623266656</v>
      </c>
      <c r="N831">
        <f t="shared" si="65"/>
        <v>0.1271404741535003</v>
      </c>
    </row>
    <row r="832" spans="1:14" x14ac:dyDescent="0.25">
      <c r="A832">
        <v>1</v>
      </c>
      <c r="B832" s="1">
        <v>1.400000000000003</v>
      </c>
      <c r="C832" s="1">
        <v>-3.3999999999999977</v>
      </c>
      <c r="D832" cm="1">
        <f t="array" ref="D832:G832">MMULT(A832:C832,$R$2:$U$4)</f>
        <v>-5.9013363097933862</v>
      </c>
      <c r="E832">
        <v>6.8954615953478005</v>
      </c>
      <c r="F832">
        <v>3.4280541460927956</v>
      </c>
      <c r="G832">
        <v>2.9350687950990864</v>
      </c>
      <c r="H832">
        <v>1</v>
      </c>
      <c r="I832">
        <f t="shared" si="61"/>
        <v>0</v>
      </c>
      <c r="J832">
        <f t="shared" si="62"/>
        <v>6.8954615953478005</v>
      </c>
      <c r="K832">
        <f t="shared" si="63"/>
        <v>3.4280541460927956</v>
      </c>
      <c r="L832">
        <f t="shared" si="64"/>
        <v>2.9350687950990864</v>
      </c>
      <c r="M832" cm="1">
        <f t="array" ref="M832">MMULT(H832:L832,$Q$7:$Q$11)</f>
        <v>-1.9830680318136906</v>
      </c>
      <c r="N832">
        <f t="shared" si="65"/>
        <v>0.12099216371693038</v>
      </c>
    </row>
    <row r="833" spans="1:14" x14ac:dyDescent="0.25">
      <c r="A833">
        <v>1</v>
      </c>
      <c r="B833" s="1">
        <v>1.600000000000003</v>
      </c>
      <c r="C833" s="1">
        <v>-3.3999999999999977</v>
      </c>
      <c r="D833" cm="1">
        <f t="array" ref="D833:G833">MMULT(A833:C833,$R$2:$U$4)</f>
        <v>-6.2223896121362081</v>
      </c>
      <c r="E833">
        <v>7.3264910211437178</v>
      </c>
      <c r="F833">
        <v>3.6811124672783389</v>
      </c>
      <c r="G833">
        <v>3.1425844430644938</v>
      </c>
      <c r="H833">
        <v>1</v>
      </c>
      <c r="I833">
        <f t="shared" si="61"/>
        <v>0</v>
      </c>
      <c r="J833">
        <f t="shared" si="62"/>
        <v>7.3264910211437178</v>
      </c>
      <c r="K833">
        <f t="shared" si="63"/>
        <v>3.6811124672783389</v>
      </c>
      <c r="L833">
        <f t="shared" si="64"/>
        <v>3.1425844430644938</v>
      </c>
      <c r="M833" cm="1">
        <f t="array" ref="M833">MMULT(H833:L833,$Q$7:$Q$11)</f>
        <v>-2.0396540013007174</v>
      </c>
      <c r="N833">
        <f t="shared" si="65"/>
        <v>0.11510196853298298</v>
      </c>
    </row>
    <row r="834" spans="1:14" x14ac:dyDescent="0.25">
      <c r="A834">
        <v>1</v>
      </c>
      <c r="B834" s="1">
        <v>1.8000000000000029</v>
      </c>
      <c r="C834" s="1">
        <v>-3.3999999999999977</v>
      </c>
      <c r="D834" cm="1">
        <f t="array" ref="D834:G834">MMULT(A834:C834,$R$2:$U$4)</f>
        <v>-6.5434429144790309</v>
      </c>
      <c r="E834">
        <v>7.7575204469396351</v>
      </c>
      <c r="F834">
        <v>3.9341707884638817</v>
      </c>
      <c r="G834">
        <v>3.3501000910299008</v>
      </c>
      <c r="H834">
        <v>1</v>
      </c>
      <c r="I834">
        <f t="shared" si="61"/>
        <v>0</v>
      </c>
      <c r="J834">
        <f t="shared" si="62"/>
        <v>7.7575204469396351</v>
      </c>
      <c r="K834">
        <f t="shared" si="63"/>
        <v>3.9341707884638817</v>
      </c>
      <c r="L834">
        <f t="shared" si="64"/>
        <v>3.3501000910299008</v>
      </c>
      <c r="M834" cm="1">
        <f t="array" ref="M834">MMULT(H834:L834,$Q$7:$Q$11)</f>
        <v>-2.0962399707877442</v>
      </c>
      <c r="N834">
        <f t="shared" si="65"/>
        <v>0.10946281363212647</v>
      </c>
    </row>
    <row r="835" spans="1:14" x14ac:dyDescent="0.25">
      <c r="A835">
        <v>1</v>
      </c>
      <c r="B835" s="1">
        <v>2.0000000000000031</v>
      </c>
      <c r="C835" s="1">
        <v>-3.3999999999999977</v>
      </c>
      <c r="D835" cm="1">
        <f t="array" ref="D835:G835">MMULT(A835:C835,$R$2:$U$4)</f>
        <v>-6.8644962168218528</v>
      </c>
      <c r="E835">
        <v>8.1885498727355532</v>
      </c>
      <c r="F835">
        <v>4.1872291096494259</v>
      </c>
      <c r="G835">
        <v>3.5576157389953078</v>
      </c>
      <c r="H835">
        <v>1</v>
      </c>
      <c r="I835">
        <f t="shared" ref="I835:I898" si="66">MAX(D835,0)</f>
        <v>0</v>
      </c>
      <c r="J835">
        <f t="shared" ref="J835:J898" si="67">MAX(E835,0)</f>
        <v>8.1885498727355532</v>
      </c>
      <c r="K835">
        <f t="shared" ref="K835:K898" si="68">MAX(F835,0)</f>
        <v>4.1872291096494259</v>
      </c>
      <c r="L835">
        <f t="shared" ref="L835:L898" si="69">MAX(G835,0)</f>
        <v>3.5576157389953078</v>
      </c>
      <c r="M835" cm="1">
        <f t="array" ref="M835">MMULT(H835:L835,$Q$7:$Q$11)</f>
        <v>-2.15282594027477</v>
      </c>
      <c r="N835">
        <f t="shared" ref="N835:N898" si="70">1/(1+EXP(-M835))</f>
        <v>0.1040674448008642</v>
      </c>
    </row>
    <row r="836" spans="1:14" x14ac:dyDescent="0.25">
      <c r="A836">
        <v>1</v>
      </c>
      <c r="B836" s="1">
        <v>2.2000000000000033</v>
      </c>
      <c r="C836" s="1">
        <v>-3.3999999999999977</v>
      </c>
      <c r="D836" cm="1">
        <f t="array" ref="D836:G836">MMULT(A836:C836,$R$2:$U$4)</f>
        <v>-7.1855495191646757</v>
      </c>
      <c r="E836">
        <v>8.6195792985314696</v>
      </c>
      <c r="F836">
        <v>4.4402874308349691</v>
      </c>
      <c r="G836">
        <v>3.7651313869607153</v>
      </c>
      <c r="H836">
        <v>1</v>
      </c>
      <c r="I836">
        <f t="shared" si="66"/>
        <v>0</v>
      </c>
      <c r="J836">
        <f t="shared" si="67"/>
        <v>8.6195792985314696</v>
      </c>
      <c r="K836">
        <f t="shared" si="68"/>
        <v>4.4402874308349691</v>
      </c>
      <c r="L836">
        <f t="shared" si="69"/>
        <v>3.7651313869607153</v>
      </c>
      <c r="M836" cm="1">
        <f t="array" ref="M836">MMULT(H836:L836,$Q$7:$Q$11)</f>
        <v>-2.2094119097617941</v>
      </c>
      <c r="N836">
        <f t="shared" si="70"/>
        <v>9.8908474704766228E-2</v>
      </c>
    </row>
    <row r="837" spans="1:14" x14ac:dyDescent="0.25">
      <c r="A837">
        <v>1</v>
      </c>
      <c r="B837" s="1">
        <v>2.4000000000000035</v>
      </c>
      <c r="C837" s="1">
        <v>-3.3999999999999977</v>
      </c>
      <c r="D837" cm="1">
        <f t="array" ref="D837:G837">MMULT(A837:C837,$R$2:$U$4)</f>
        <v>-7.5066028215074985</v>
      </c>
      <c r="E837">
        <v>9.0506087243273861</v>
      </c>
      <c r="F837">
        <v>4.6933457520205124</v>
      </c>
      <c r="G837">
        <v>3.9726470349261227</v>
      </c>
      <c r="H837">
        <v>1</v>
      </c>
      <c r="I837">
        <f t="shared" si="66"/>
        <v>0</v>
      </c>
      <c r="J837">
        <f t="shared" si="67"/>
        <v>9.0506087243273861</v>
      </c>
      <c r="K837">
        <f t="shared" si="68"/>
        <v>4.6933457520205124</v>
      </c>
      <c r="L837">
        <f t="shared" si="69"/>
        <v>3.9726470349261227</v>
      </c>
      <c r="M837" cm="1">
        <f t="array" ref="M837">MMULT(H837:L837,$Q$7:$Q$11)</f>
        <v>-2.2659978792488182</v>
      </c>
      <c r="N837">
        <f t="shared" si="70"/>
        <v>9.3978425453578693E-2</v>
      </c>
    </row>
    <row r="838" spans="1:14" x14ac:dyDescent="0.25">
      <c r="A838">
        <v>1</v>
      </c>
      <c r="B838" s="1">
        <v>2.6000000000000036</v>
      </c>
      <c r="C838" s="1">
        <v>-3.3999999999999977</v>
      </c>
      <c r="D838" cm="1">
        <f t="array" ref="D838:G838">MMULT(A838:C838,$R$2:$U$4)</f>
        <v>-7.8276561238503213</v>
      </c>
      <c r="E838">
        <v>9.4816381501233042</v>
      </c>
      <c r="F838">
        <v>4.9464040732060557</v>
      </c>
      <c r="G838">
        <v>4.1801626828915293</v>
      </c>
      <c r="H838">
        <v>1</v>
      </c>
      <c r="I838">
        <f t="shared" si="66"/>
        <v>0</v>
      </c>
      <c r="J838">
        <f t="shared" si="67"/>
        <v>9.4816381501233042</v>
      </c>
      <c r="K838">
        <f t="shared" si="68"/>
        <v>4.9464040732060557</v>
      </c>
      <c r="L838">
        <f t="shared" si="69"/>
        <v>4.1801626828915293</v>
      </c>
      <c r="M838" cm="1">
        <f t="array" ref="M838">MMULT(H838:L838,$Q$7:$Q$11)</f>
        <v>-2.3225838487358477</v>
      </c>
      <c r="N838">
        <f t="shared" si="70"/>
        <v>8.9269767625914279E-2</v>
      </c>
    </row>
    <row r="839" spans="1:14" x14ac:dyDescent="0.25">
      <c r="A839">
        <v>1</v>
      </c>
      <c r="B839" s="1">
        <v>2.8000000000000038</v>
      </c>
      <c r="C839" s="1">
        <v>-3.3999999999999977</v>
      </c>
      <c r="D839" cm="1">
        <f t="array" ref="D839:G839">MMULT(A839:C839,$R$2:$U$4)</f>
        <v>-8.1487094261931432</v>
      </c>
      <c r="E839">
        <v>9.9126675759192224</v>
      </c>
      <c r="F839">
        <v>5.199462394391599</v>
      </c>
      <c r="G839">
        <v>4.3876783308569376</v>
      </c>
      <c r="H839">
        <v>1</v>
      </c>
      <c r="I839">
        <f t="shared" si="66"/>
        <v>0</v>
      </c>
      <c r="J839">
        <f t="shared" si="67"/>
        <v>9.9126675759192224</v>
      </c>
      <c r="K839">
        <f t="shared" si="68"/>
        <v>5.199462394391599</v>
      </c>
      <c r="L839">
        <f t="shared" si="69"/>
        <v>4.3876783308569376</v>
      </c>
      <c r="M839" cm="1">
        <f t="array" ref="M839">MMULT(H839:L839,$Q$7:$Q$11)</f>
        <v>-2.3791698182228753</v>
      </c>
      <c r="N839">
        <f t="shared" si="70"/>
        <v>8.4774955809762853E-2</v>
      </c>
    </row>
    <row r="840" spans="1:14" x14ac:dyDescent="0.25">
      <c r="A840">
        <v>1</v>
      </c>
      <c r="B840" s="1">
        <v>3.000000000000004</v>
      </c>
      <c r="C840" s="1">
        <v>-3.3999999999999977</v>
      </c>
      <c r="D840" cm="1">
        <f t="array" ref="D840:G840">MMULT(A840:C840,$R$2:$U$4)</f>
        <v>-8.4697627285359669</v>
      </c>
      <c r="E840">
        <v>10.343697001715139</v>
      </c>
      <c r="F840">
        <v>5.4525207155771422</v>
      </c>
      <c r="G840">
        <v>4.5951939788223441</v>
      </c>
      <c r="H840">
        <v>1</v>
      </c>
      <c r="I840">
        <f t="shared" si="66"/>
        <v>0</v>
      </c>
      <c r="J840">
        <f t="shared" si="67"/>
        <v>10.343697001715139</v>
      </c>
      <c r="K840">
        <f t="shared" si="68"/>
        <v>5.4525207155771422</v>
      </c>
      <c r="L840">
        <f t="shared" si="69"/>
        <v>4.5951939788223441</v>
      </c>
      <c r="M840" cm="1">
        <f t="array" ref="M840">MMULT(H840:L840,$Q$7:$Q$11)</f>
        <v>-2.4357557877098994</v>
      </c>
      <c r="N840">
        <f t="shared" si="70"/>
        <v>8.0486460747524594E-2</v>
      </c>
    </row>
    <row r="841" spans="1:14" x14ac:dyDescent="0.25">
      <c r="A841">
        <v>1</v>
      </c>
      <c r="B841" s="1">
        <v>3.2000000000000042</v>
      </c>
      <c r="C841" s="1">
        <v>-3.3999999999999977</v>
      </c>
      <c r="D841" cm="1">
        <f t="array" ref="D841:G841">MMULT(A841:C841,$R$2:$U$4)</f>
        <v>-8.7908160308787906</v>
      </c>
      <c r="E841">
        <v>10.774726427511055</v>
      </c>
      <c r="F841">
        <v>5.7055790367626855</v>
      </c>
      <c r="G841">
        <v>4.8027096267877525</v>
      </c>
      <c r="H841">
        <v>1</v>
      </c>
      <c r="I841">
        <f t="shared" si="66"/>
        <v>0</v>
      </c>
      <c r="J841">
        <f t="shared" si="67"/>
        <v>10.774726427511055</v>
      </c>
      <c r="K841">
        <f t="shared" si="68"/>
        <v>5.7055790367626855</v>
      </c>
      <c r="L841">
        <f t="shared" si="69"/>
        <v>4.8027096267877525</v>
      </c>
      <c r="M841" cm="1">
        <f t="array" ref="M841">MMULT(H841:L841,$Q$7:$Q$11)</f>
        <v>-2.4923417571969235</v>
      </c>
      <c r="N841">
        <f t="shared" si="70"/>
        <v>7.6396798200868421E-2</v>
      </c>
    </row>
    <row r="842" spans="1:14" x14ac:dyDescent="0.25">
      <c r="A842">
        <v>1</v>
      </c>
      <c r="B842" s="1">
        <v>3.4000000000000044</v>
      </c>
      <c r="C842" s="1">
        <v>-3.3999999999999977</v>
      </c>
      <c r="D842" cm="1">
        <f t="array" ref="D842:G842">MMULT(A842:C842,$R$2:$U$4)</f>
        <v>-9.1118693332216125</v>
      </c>
      <c r="E842">
        <v>11.205755853306973</v>
      </c>
      <c r="F842">
        <v>5.9586373579482288</v>
      </c>
      <c r="G842">
        <v>5.010225274753159</v>
      </c>
      <c r="H842">
        <v>1</v>
      </c>
      <c r="I842">
        <f t="shared" si="66"/>
        <v>0</v>
      </c>
      <c r="J842">
        <f t="shared" si="67"/>
        <v>11.205755853306973</v>
      </c>
      <c r="K842">
        <f t="shared" si="68"/>
        <v>5.9586373579482288</v>
      </c>
      <c r="L842">
        <f t="shared" si="69"/>
        <v>5.010225274753159</v>
      </c>
      <c r="M842" cm="1">
        <f t="array" ref="M842">MMULT(H842:L842,$Q$7:$Q$11)</f>
        <v>-2.5489277266839494</v>
      </c>
      <c r="N842">
        <f t="shared" si="70"/>
        <v>7.2498554671882695E-2</v>
      </c>
    </row>
    <row r="843" spans="1:14" x14ac:dyDescent="0.25">
      <c r="A843">
        <v>1</v>
      </c>
      <c r="B843" s="1">
        <v>3.6000000000000045</v>
      </c>
      <c r="C843" s="1">
        <v>-3.3999999999999977</v>
      </c>
      <c r="D843" cm="1">
        <f t="array" ref="D843:G843">MMULT(A843:C843,$R$2:$U$4)</f>
        <v>-9.4329226355644344</v>
      </c>
      <c r="E843">
        <v>11.636785279102892</v>
      </c>
      <c r="F843">
        <v>6.2116956791337739</v>
      </c>
      <c r="G843">
        <v>5.2177409227185665</v>
      </c>
      <c r="H843">
        <v>1</v>
      </c>
      <c r="I843">
        <f t="shared" si="66"/>
        <v>0</v>
      </c>
      <c r="J843">
        <f t="shared" si="67"/>
        <v>11.636785279102892</v>
      </c>
      <c r="K843">
        <f t="shared" si="68"/>
        <v>6.2116956791337739</v>
      </c>
      <c r="L843">
        <f t="shared" si="69"/>
        <v>5.2177409227185665</v>
      </c>
      <c r="M843" cm="1">
        <f t="array" ref="M843">MMULT(H843:L843,$Q$7:$Q$11)</f>
        <v>-2.6055136961709753</v>
      </c>
      <c r="N843">
        <f t="shared" si="70"/>
        <v>6.8784410133220869E-2</v>
      </c>
    </row>
    <row r="844" spans="1:14" x14ac:dyDescent="0.25">
      <c r="A844">
        <v>1</v>
      </c>
      <c r="B844" s="1">
        <v>3.8000000000000047</v>
      </c>
      <c r="C844" s="1">
        <v>-3.3999999999999977</v>
      </c>
      <c r="D844" cm="1">
        <f t="array" ref="D844:G844">MMULT(A844:C844,$R$2:$U$4)</f>
        <v>-9.7539759379072564</v>
      </c>
      <c r="E844">
        <v>12.067814704898808</v>
      </c>
      <c r="F844">
        <v>6.4647540003193171</v>
      </c>
      <c r="G844">
        <v>5.4252565706839739</v>
      </c>
      <c r="H844">
        <v>1</v>
      </c>
      <c r="I844">
        <f t="shared" si="66"/>
        <v>0</v>
      </c>
      <c r="J844">
        <f t="shared" si="67"/>
        <v>12.067814704898808</v>
      </c>
      <c r="K844">
        <f t="shared" si="68"/>
        <v>6.4647540003193171</v>
      </c>
      <c r="L844">
        <f t="shared" si="69"/>
        <v>5.4252565706839739</v>
      </c>
      <c r="M844" cm="1">
        <f t="array" ref="M844">MMULT(H844:L844,$Q$7:$Q$11)</f>
        <v>-2.6620996656579976</v>
      </c>
      <c r="N844">
        <f t="shared" si="70"/>
        <v>6.5247157931755687E-2</v>
      </c>
    </row>
    <row r="845" spans="1:14" x14ac:dyDescent="0.25">
      <c r="A845">
        <v>1</v>
      </c>
      <c r="B845" s="1">
        <v>4.0000000000000044</v>
      </c>
      <c r="C845" s="1">
        <v>-3.3999999999999977</v>
      </c>
      <c r="D845" cm="1">
        <f t="array" ref="D845:G845">MMULT(A845:C845,$R$2:$U$4)</f>
        <v>-10.075029240250078</v>
      </c>
      <c r="E845">
        <v>12.498844130694724</v>
      </c>
      <c r="F845">
        <v>6.7178123215048595</v>
      </c>
      <c r="G845">
        <v>5.6327722186493805</v>
      </c>
      <c r="H845">
        <v>1</v>
      </c>
      <c r="I845">
        <f t="shared" si="66"/>
        <v>0</v>
      </c>
      <c r="J845">
        <f t="shared" si="67"/>
        <v>12.498844130694724</v>
      </c>
      <c r="K845">
        <f t="shared" si="68"/>
        <v>6.7178123215048595</v>
      </c>
      <c r="L845">
        <f t="shared" si="69"/>
        <v>5.6327722186493805</v>
      </c>
      <c r="M845" cm="1">
        <f t="array" ref="M845">MMULT(H845:L845,$Q$7:$Q$11)</f>
        <v>-2.718685635145027</v>
      </c>
      <c r="N845">
        <f t="shared" si="70"/>
        <v>6.187972203814765E-2</v>
      </c>
    </row>
    <row r="846" spans="1:14" x14ac:dyDescent="0.25">
      <c r="A846">
        <v>1</v>
      </c>
      <c r="B846" s="1">
        <v>4.2000000000000046</v>
      </c>
      <c r="C846" s="1">
        <v>-3.3999999999999977</v>
      </c>
      <c r="D846" cm="1">
        <f t="array" ref="D846:G846">MMULT(A846:C846,$R$2:$U$4)</f>
        <v>-10.396082542592902</v>
      </c>
      <c r="E846">
        <v>12.929873556490641</v>
      </c>
      <c r="F846">
        <v>6.9708706426904028</v>
      </c>
      <c r="G846">
        <v>5.8402878666147879</v>
      </c>
      <c r="H846">
        <v>1</v>
      </c>
      <c r="I846">
        <f t="shared" si="66"/>
        <v>0</v>
      </c>
      <c r="J846">
        <f t="shared" si="67"/>
        <v>12.929873556490641</v>
      </c>
      <c r="K846">
        <f t="shared" si="68"/>
        <v>6.9708706426904028</v>
      </c>
      <c r="L846">
        <f t="shared" si="69"/>
        <v>5.8402878666147879</v>
      </c>
      <c r="M846" cm="1">
        <f t="array" ref="M846">MMULT(H846:L846,$Q$7:$Q$11)</f>
        <v>-2.7752716046320511</v>
      </c>
      <c r="N846">
        <f t="shared" si="70"/>
        <v>5.8675171819213723E-2</v>
      </c>
    </row>
    <row r="847" spans="1:14" x14ac:dyDescent="0.25">
      <c r="A847">
        <v>1</v>
      </c>
      <c r="B847" s="1">
        <v>4.4000000000000048</v>
      </c>
      <c r="C847" s="1">
        <v>-3.3999999999999977</v>
      </c>
      <c r="D847" cm="1">
        <f t="array" ref="D847:G847">MMULT(A847:C847,$R$2:$U$4)</f>
        <v>-10.717135844935726</v>
      </c>
      <c r="E847">
        <v>13.360902982286557</v>
      </c>
      <c r="F847">
        <v>7.2239289638759461</v>
      </c>
      <c r="G847">
        <v>6.0478035145801954</v>
      </c>
      <c r="H847">
        <v>1</v>
      </c>
      <c r="I847">
        <f t="shared" si="66"/>
        <v>0</v>
      </c>
      <c r="J847">
        <f t="shared" si="67"/>
        <v>13.360902982286557</v>
      </c>
      <c r="K847">
        <f t="shared" si="68"/>
        <v>7.2239289638759461</v>
      </c>
      <c r="L847">
        <f t="shared" si="69"/>
        <v>6.0478035145801954</v>
      </c>
      <c r="M847" cm="1">
        <f t="array" ref="M847">MMULT(H847:L847,$Q$7:$Q$11)</f>
        <v>-2.8318575741190735</v>
      </c>
      <c r="N847">
        <f t="shared" si="70"/>
        <v>5.5626734511507556E-2</v>
      </c>
    </row>
    <row r="848" spans="1:14" x14ac:dyDescent="0.25">
      <c r="A848">
        <v>1</v>
      </c>
      <c r="B848" s="1">
        <v>4.600000000000005</v>
      </c>
      <c r="C848" s="1">
        <v>-3.3999999999999977</v>
      </c>
      <c r="D848" cm="1">
        <f t="array" ref="D848:G848">MMULT(A848:C848,$R$2:$U$4)</f>
        <v>-11.038189147278548</v>
      </c>
      <c r="E848">
        <v>13.791932408082477</v>
      </c>
      <c r="F848">
        <v>7.4769872850614894</v>
      </c>
      <c r="G848">
        <v>6.2553191625456028</v>
      </c>
      <c r="H848">
        <v>1</v>
      </c>
      <c r="I848">
        <f t="shared" si="66"/>
        <v>0</v>
      </c>
      <c r="J848">
        <f t="shared" si="67"/>
        <v>13.791932408082477</v>
      </c>
      <c r="K848">
        <f t="shared" si="68"/>
        <v>7.4769872850614894</v>
      </c>
      <c r="L848">
        <f t="shared" si="69"/>
        <v>6.2553191625456028</v>
      </c>
      <c r="M848" cm="1">
        <f t="array" ref="M848">MMULT(H848:L848,$Q$7:$Q$11)</f>
        <v>-2.8884435436061064</v>
      </c>
      <c r="N848">
        <f t="shared" si="70"/>
        <v>5.2727805573588214E-2</v>
      </c>
    </row>
    <row r="849" spans="1:14" x14ac:dyDescent="0.25">
      <c r="A849">
        <v>1</v>
      </c>
      <c r="B849" s="1">
        <v>4.8000000000000052</v>
      </c>
      <c r="C849" s="1">
        <v>-3.3999999999999977</v>
      </c>
      <c r="D849" cm="1">
        <f t="array" ref="D849:G849">MMULT(A849:C849,$R$2:$U$4)</f>
        <v>-11.35924244962137</v>
      </c>
      <c r="E849">
        <v>14.222961833878394</v>
      </c>
      <c r="F849">
        <v>7.7300456062470326</v>
      </c>
      <c r="G849">
        <v>6.4628348105110103</v>
      </c>
      <c r="H849">
        <v>1</v>
      </c>
      <c r="I849">
        <f t="shared" si="66"/>
        <v>0</v>
      </c>
      <c r="J849">
        <f t="shared" si="67"/>
        <v>14.222961833878394</v>
      </c>
      <c r="K849">
        <f t="shared" si="68"/>
        <v>7.7300456062470326</v>
      </c>
      <c r="L849">
        <f t="shared" si="69"/>
        <v>6.4628348105110103</v>
      </c>
      <c r="M849" cm="1">
        <f t="array" ref="M849">MMULT(H849:L849,$Q$7:$Q$11)</f>
        <v>-2.945029513093127</v>
      </c>
      <c r="N849">
        <f t="shared" si="70"/>
        <v>4.9971957091427356E-2</v>
      </c>
    </row>
    <row r="850" spans="1:14" x14ac:dyDescent="0.25">
      <c r="A850">
        <v>1</v>
      </c>
      <c r="B850" s="1">
        <v>5.0000000000000053</v>
      </c>
      <c r="C850" s="1">
        <v>-3.3999999999999977</v>
      </c>
      <c r="D850" cm="1">
        <f t="array" ref="D850:G850">MMULT(A850:C850,$R$2:$U$4)</f>
        <v>-11.680295751964191</v>
      </c>
      <c r="E850">
        <v>14.65399125967431</v>
      </c>
      <c r="F850">
        <v>7.9831039274325759</v>
      </c>
      <c r="G850">
        <v>6.6703504584764168</v>
      </c>
      <c r="H850">
        <v>1</v>
      </c>
      <c r="I850">
        <f t="shared" si="66"/>
        <v>0</v>
      </c>
      <c r="J850">
        <f t="shared" si="67"/>
        <v>14.65399125967431</v>
      </c>
      <c r="K850">
        <f t="shared" si="68"/>
        <v>7.9831039274325759</v>
      </c>
      <c r="L850">
        <f t="shared" si="69"/>
        <v>6.6703504584764168</v>
      </c>
      <c r="M850" cm="1">
        <f t="array" ref="M850">MMULT(H850:L850,$Q$7:$Q$11)</f>
        <v>-3.0016154825801529</v>
      </c>
      <c r="N850">
        <f t="shared" si="70"/>
        <v>4.7352944406695373E-2</v>
      </c>
    </row>
    <row r="851" spans="1:14" x14ac:dyDescent="0.25">
      <c r="A851">
        <v>1</v>
      </c>
      <c r="B851" s="1">
        <v>5.2000000000000055</v>
      </c>
      <c r="C851" s="1">
        <v>-3.3999999999999977</v>
      </c>
      <c r="D851" cm="1">
        <f t="array" ref="D851:G851">MMULT(A851:C851,$R$2:$U$4)</f>
        <v>-12.001349054307013</v>
      </c>
      <c r="E851">
        <v>15.085020685470226</v>
      </c>
      <c r="F851">
        <v>8.2361622486181219</v>
      </c>
      <c r="G851">
        <v>6.8778661064418243</v>
      </c>
      <c r="H851">
        <v>1</v>
      </c>
      <c r="I851">
        <f t="shared" si="66"/>
        <v>0</v>
      </c>
      <c r="J851">
        <f t="shared" si="67"/>
        <v>15.085020685470226</v>
      </c>
      <c r="K851">
        <f t="shared" si="68"/>
        <v>8.2361622486181219</v>
      </c>
      <c r="L851">
        <f t="shared" si="69"/>
        <v>6.8778661064418243</v>
      </c>
      <c r="M851" cm="1">
        <f t="array" ref="M851">MMULT(H851:L851,$Q$7:$Q$11)</f>
        <v>-3.0582014520671716</v>
      </c>
      <c r="N851">
        <f t="shared" si="70"/>
        <v>4.4864711131645814E-2</v>
      </c>
    </row>
    <row r="852" spans="1:14" x14ac:dyDescent="0.25">
      <c r="A852">
        <v>1</v>
      </c>
      <c r="B852" s="1">
        <v>5.4000000000000057</v>
      </c>
      <c r="C852" s="1">
        <v>-3.3999999999999977</v>
      </c>
      <c r="D852" cm="1">
        <f t="array" ref="D852:G852">MMULT(A852:C852,$R$2:$U$4)</f>
        <v>-12.322402356649837</v>
      </c>
      <c r="E852">
        <v>15.516050111266146</v>
      </c>
      <c r="F852">
        <v>8.4892205698036634</v>
      </c>
      <c r="G852">
        <v>7.0853817544072317</v>
      </c>
      <c r="H852">
        <v>1</v>
      </c>
      <c r="I852">
        <f t="shared" si="66"/>
        <v>0</v>
      </c>
      <c r="J852">
        <f t="shared" si="67"/>
        <v>15.516050111266146</v>
      </c>
      <c r="K852">
        <f t="shared" si="68"/>
        <v>8.4892205698036634</v>
      </c>
      <c r="L852">
        <f t="shared" si="69"/>
        <v>7.0853817544072317</v>
      </c>
      <c r="M852" cm="1">
        <f t="array" ref="M852">MMULT(H852:L852,$Q$7:$Q$11)</f>
        <v>-3.1147874215542082</v>
      </c>
      <c r="N852">
        <f t="shared" si="70"/>
        <v>4.2501392707216583E-2</v>
      </c>
    </row>
    <row r="853" spans="1:14" x14ac:dyDescent="0.25">
      <c r="A853">
        <v>1</v>
      </c>
      <c r="B853" s="1">
        <v>5.6000000000000059</v>
      </c>
      <c r="C853" s="1">
        <v>-3.3999999999999977</v>
      </c>
      <c r="D853" cm="1">
        <f t="array" ref="D853:G853">MMULT(A853:C853,$R$2:$U$4)</f>
        <v>-12.643455658992659</v>
      </c>
      <c r="E853">
        <v>15.947079537062063</v>
      </c>
      <c r="F853">
        <v>8.7422788909892084</v>
      </c>
      <c r="G853">
        <v>7.2928974023726392</v>
      </c>
      <c r="H853">
        <v>1</v>
      </c>
      <c r="I853">
        <f t="shared" si="66"/>
        <v>0</v>
      </c>
      <c r="J853">
        <f t="shared" si="67"/>
        <v>15.947079537062063</v>
      </c>
      <c r="K853">
        <f t="shared" si="68"/>
        <v>8.7422788909892084</v>
      </c>
      <c r="L853">
        <f t="shared" si="69"/>
        <v>7.2928974023726392</v>
      </c>
      <c r="M853" cm="1">
        <f t="array" ref="M853">MMULT(H853:L853,$Q$7:$Q$11)</f>
        <v>-3.1713733910412287</v>
      </c>
      <c r="N853">
        <f t="shared" si="70"/>
        <v>4.0257318653161463E-2</v>
      </c>
    </row>
    <row r="854" spans="1:14" x14ac:dyDescent="0.25">
      <c r="A854">
        <v>1</v>
      </c>
      <c r="B854" s="1">
        <v>5.800000000000006</v>
      </c>
      <c r="C854" s="1">
        <v>-3.3999999999999977</v>
      </c>
      <c r="D854" cm="1">
        <f t="array" ref="D854:G854">MMULT(A854:C854,$R$2:$U$4)</f>
        <v>-12.964508961335483</v>
      </c>
      <c r="E854">
        <v>16.378108962857979</v>
      </c>
      <c r="F854">
        <v>8.9953372121747499</v>
      </c>
      <c r="G854">
        <v>7.5004130503380466</v>
      </c>
      <c r="H854">
        <v>1</v>
      </c>
      <c r="I854">
        <f t="shared" si="66"/>
        <v>0</v>
      </c>
      <c r="J854">
        <f t="shared" si="67"/>
        <v>16.378108962857979</v>
      </c>
      <c r="K854">
        <f t="shared" si="68"/>
        <v>8.9953372121747499</v>
      </c>
      <c r="L854">
        <f t="shared" si="69"/>
        <v>7.5004130503380466</v>
      </c>
      <c r="M854" cm="1">
        <f t="array" ref="M854">MMULT(H854:L854,$Q$7:$Q$11)</f>
        <v>-3.2279593605282582</v>
      </c>
      <c r="N854">
        <f t="shared" si="70"/>
        <v>3.8127013650638905E-2</v>
      </c>
    </row>
    <row r="855" spans="1:14" x14ac:dyDescent="0.25">
      <c r="A855">
        <v>1</v>
      </c>
      <c r="B855" s="1">
        <v>6</v>
      </c>
      <c r="C855" s="1">
        <v>-3.3999999999999977</v>
      </c>
      <c r="D855" cm="1">
        <f t="array" ref="D855:G855">MMULT(A855:C855,$R$2:$U$4)</f>
        <v>-13.285562263678296</v>
      </c>
      <c r="E855">
        <v>16.809138388653885</v>
      </c>
      <c r="F855">
        <v>9.2483955333602843</v>
      </c>
      <c r="G855">
        <v>7.7079286983034478</v>
      </c>
      <c r="H855">
        <v>1</v>
      </c>
      <c r="I855">
        <f t="shared" si="66"/>
        <v>0</v>
      </c>
      <c r="J855">
        <f t="shared" si="67"/>
        <v>16.809138388653885</v>
      </c>
      <c r="K855">
        <f t="shared" si="68"/>
        <v>9.2483955333602843</v>
      </c>
      <c r="L855">
        <f t="shared" si="69"/>
        <v>7.7079286983034478</v>
      </c>
      <c r="M855" cm="1">
        <f t="array" ref="M855">MMULT(H855:L855,$Q$7:$Q$11)</f>
        <v>-3.2845453300152858</v>
      </c>
      <c r="N855">
        <f t="shared" si="70"/>
        <v>3.6105197589042168E-2</v>
      </c>
    </row>
    <row r="856" spans="1:14" x14ac:dyDescent="0.25">
      <c r="A856">
        <v>1</v>
      </c>
      <c r="B856" s="1">
        <v>-6</v>
      </c>
      <c r="C856" s="1">
        <v>-3.1999999999999975</v>
      </c>
      <c r="D856" cm="1">
        <f t="array" ref="D856:G856">MMULT(A856:C856,$R$2:$U$4)</f>
        <v>6.1640028194517953</v>
      </c>
      <c r="E856">
        <v>-9.3045395997013873</v>
      </c>
      <c r="F856">
        <v>-6.0851588424607312</v>
      </c>
      <c r="G856">
        <v>-4.8653980938380554</v>
      </c>
      <c r="H856">
        <v>1</v>
      </c>
      <c r="I856">
        <f t="shared" si="66"/>
        <v>6.1640028194517953</v>
      </c>
      <c r="J856">
        <f t="shared" si="67"/>
        <v>0</v>
      </c>
      <c r="K856">
        <f t="shared" si="68"/>
        <v>0</v>
      </c>
      <c r="L856">
        <f t="shared" si="69"/>
        <v>0</v>
      </c>
      <c r="M856" cm="1">
        <f t="array" ref="M856">MMULT(H856:L856,$Q$7:$Q$11)</f>
        <v>-16.009359165931894</v>
      </c>
      <c r="N856">
        <f t="shared" si="70"/>
        <v>1.1148684027861121E-7</v>
      </c>
    </row>
    <row r="857" spans="1:14" x14ac:dyDescent="0.25">
      <c r="A857">
        <v>1</v>
      </c>
      <c r="B857" s="1">
        <v>-5.8</v>
      </c>
      <c r="C857" s="1">
        <v>-3.1999999999999975</v>
      </c>
      <c r="D857" cm="1">
        <f t="array" ref="D857:G857">MMULT(A857:C857,$R$2:$U$4)</f>
        <v>5.8429495171089716</v>
      </c>
      <c r="E857">
        <v>-8.8735101739054691</v>
      </c>
      <c r="F857">
        <v>-5.832100521275188</v>
      </c>
      <c r="G857">
        <v>-4.657882445872648</v>
      </c>
      <c r="H857">
        <v>1</v>
      </c>
      <c r="I857">
        <f t="shared" si="66"/>
        <v>5.8429495171089716</v>
      </c>
      <c r="J857">
        <f t="shared" si="67"/>
        <v>0</v>
      </c>
      <c r="K857">
        <f t="shared" si="68"/>
        <v>0</v>
      </c>
      <c r="L857">
        <f t="shared" si="69"/>
        <v>0</v>
      </c>
      <c r="M857" cm="1">
        <f t="array" ref="M857">MMULT(H857:L857,$Q$7:$Q$11)</f>
        <v>-15.13079242648042</v>
      </c>
      <c r="N857">
        <f t="shared" si="70"/>
        <v>2.6839858740642251E-7</v>
      </c>
    </row>
    <row r="858" spans="1:14" x14ac:dyDescent="0.25">
      <c r="A858">
        <v>1</v>
      </c>
      <c r="B858" s="1">
        <v>-5.6</v>
      </c>
      <c r="C858" s="1">
        <v>-3.1999999999999975</v>
      </c>
      <c r="D858" cm="1">
        <f t="array" ref="D858:G858">MMULT(A858:C858,$R$2:$U$4)</f>
        <v>5.5218962147661497</v>
      </c>
      <c r="E858">
        <v>-8.4424807481095527</v>
      </c>
      <c r="F858">
        <v>-5.5790422000896447</v>
      </c>
      <c r="G858">
        <v>-4.4503667979072405</v>
      </c>
      <c r="H858">
        <v>1</v>
      </c>
      <c r="I858">
        <f t="shared" si="66"/>
        <v>5.5218962147661497</v>
      </c>
      <c r="J858">
        <f t="shared" si="67"/>
        <v>0</v>
      </c>
      <c r="K858">
        <f t="shared" si="68"/>
        <v>0</v>
      </c>
      <c r="L858">
        <f t="shared" si="69"/>
        <v>0</v>
      </c>
      <c r="M858" cm="1">
        <f t="array" ref="M858">MMULT(H858:L858,$Q$7:$Q$11)</f>
        <v>-14.25222568702895</v>
      </c>
      <c r="N858">
        <f t="shared" si="70"/>
        <v>6.4615505859310155E-7</v>
      </c>
    </row>
    <row r="859" spans="1:14" x14ac:dyDescent="0.25">
      <c r="A859">
        <v>1</v>
      </c>
      <c r="B859" s="1">
        <v>-5.3999999999999995</v>
      </c>
      <c r="C859" s="1">
        <v>-3.1999999999999975</v>
      </c>
      <c r="D859" cm="1">
        <f t="array" ref="D859:G859">MMULT(A859:C859,$R$2:$U$4)</f>
        <v>5.200842912423326</v>
      </c>
      <c r="E859">
        <v>-8.0114513223136345</v>
      </c>
      <c r="F859">
        <v>-5.3259838789041014</v>
      </c>
      <c r="G859">
        <v>-4.2428511499418331</v>
      </c>
      <c r="H859">
        <v>1</v>
      </c>
      <c r="I859">
        <f t="shared" si="66"/>
        <v>5.200842912423326</v>
      </c>
      <c r="J859">
        <f t="shared" si="67"/>
        <v>0</v>
      </c>
      <c r="K859">
        <f t="shared" si="68"/>
        <v>0</v>
      </c>
      <c r="L859">
        <f t="shared" si="69"/>
        <v>0</v>
      </c>
      <c r="M859" cm="1">
        <f t="array" ref="M859">MMULT(H859:L859,$Q$7:$Q$11)</f>
        <v>-13.373658947577477</v>
      </c>
      <c r="N859">
        <f t="shared" si="70"/>
        <v>1.5555824708258598E-6</v>
      </c>
    </row>
    <row r="860" spans="1:14" x14ac:dyDescent="0.25">
      <c r="A860">
        <v>1</v>
      </c>
      <c r="B860" s="1">
        <v>-5.1999999999999993</v>
      </c>
      <c r="C860" s="1">
        <v>-3.1999999999999975</v>
      </c>
      <c r="D860" cm="1">
        <f t="array" ref="D860:G860">MMULT(A860:C860,$R$2:$U$4)</f>
        <v>4.879789610080504</v>
      </c>
      <c r="E860">
        <v>-7.5804218965177181</v>
      </c>
      <c r="F860">
        <v>-5.0729255577185581</v>
      </c>
      <c r="G860">
        <v>-4.0353355019764257</v>
      </c>
      <c r="H860">
        <v>1</v>
      </c>
      <c r="I860">
        <f t="shared" si="66"/>
        <v>4.879789610080504</v>
      </c>
      <c r="J860">
        <f t="shared" si="67"/>
        <v>0</v>
      </c>
      <c r="K860">
        <f t="shared" si="68"/>
        <v>0</v>
      </c>
      <c r="L860">
        <f t="shared" si="69"/>
        <v>0</v>
      </c>
      <c r="M860" cm="1">
        <f t="array" ref="M860">MMULT(H860:L860,$Q$7:$Q$11)</f>
        <v>-12.495092208126007</v>
      </c>
      <c r="N860">
        <f t="shared" si="70"/>
        <v>3.7449737397338747E-6</v>
      </c>
    </row>
    <row r="861" spans="1:14" x14ac:dyDescent="0.25">
      <c r="A861">
        <v>1</v>
      </c>
      <c r="B861" s="1">
        <v>-4.9999999999999991</v>
      </c>
      <c r="C861" s="1">
        <v>-3.1999999999999975</v>
      </c>
      <c r="D861" cm="1">
        <f t="array" ref="D861:G861">MMULT(A861:C861,$R$2:$U$4)</f>
        <v>4.5587363077376803</v>
      </c>
      <c r="E861">
        <v>-7.1493924707218</v>
      </c>
      <c r="F861">
        <v>-4.8198672365330131</v>
      </c>
      <c r="G861">
        <v>-3.8278198540110182</v>
      </c>
      <c r="H861">
        <v>1</v>
      </c>
      <c r="I861">
        <f t="shared" si="66"/>
        <v>4.5587363077376803</v>
      </c>
      <c r="J861">
        <f t="shared" si="67"/>
        <v>0</v>
      </c>
      <c r="K861">
        <f t="shared" si="68"/>
        <v>0</v>
      </c>
      <c r="L861">
        <f t="shared" si="69"/>
        <v>0</v>
      </c>
      <c r="M861" cm="1">
        <f t="array" ref="M861">MMULT(H861:L861,$Q$7:$Q$11)</f>
        <v>-11.616525468674531</v>
      </c>
      <c r="N861">
        <f t="shared" si="70"/>
        <v>9.0157772781078638E-6</v>
      </c>
    </row>
    <row r="862" spans="1:14" x14ac:dyDescent="0.25">
      <c r="A862">
        <v>1</v>
      </c>
      <c r="B862" s="1">
        <v>-4.7999999999999989</v>
      </c>
      <c r="C862" s="1">
        <v>-3.1999999999999975</v>
      </c>
      <c r="D862" cm="1">
        <f t="array" ref="D862:G862">MMULT(A862:C862,$R$2:$U$4)</f>
        <v>4.2376830053948584</v>
      </c>
      <c r="E862">
        <v>-6.7183630449258835</v>
      </c>
      <c r="F862">
        <v>-4.5668089153474698</v>
      </c>
      <c r="G862">
        <v>-3.6203042060456108</v>
      </c>
      <c r="H862">
        <v>1</v>
      </c>
      <c r="I862">
        <f t="shared" si="66"/>
        <v>4.2376830053948584</v>
      </c>
      <c r="J862">
        <f t="shared" si="67"/>
        <v>0</v>
      </c>
      <c r="K862">
        <f t="shared" si="68"/>
        <v>0</v>
      </c>
      <c r="L862">
        <f t="shared" si="69"/>
        <v>0</v>
      </c>
      <c r="M862" cm="1">
        <f t="array" ref="M862">MMULT(H862:L862,$Q$7:$Q$11)</f>
        <v>-10.737958729223063</v>
      </c>
      <c r="N862">
        <f t="shared" si="70"/>
        <v>2.170472814714085E-5</v>
      </c>
    </row>
    <row r="863" spans="1:14" x14ac:dyDescent="0.25">
      <c r="A863">
        <v>1</v>
      </c>
      <c r="B863" s="1">
        <v>-4.5999999999999988</v>
      </c>
      <c r="C863" s="1">
        <v>-3.1999999999999975</v>
      </c>
      <c r="D863" cm="1">
        <f t="array" ref="D863:G863">MMULT(A863:C863,$R$2:$U$4)</f>
        <v>3.9166297030520352</v>
      </c>
      <c r="E863">
        <v>-6.2873336191299654</v>
      </c>
      <c r="F863">
        <v>-4.3137505941619265</v>
      </c>
      <c r="G863">
        <v>-3.4127885580802033</v>
      </c>
      <c r="H863">
        <v>1</v>
      </c>
      <c r="I863">
        <f t="shared" si="66"/>
        <v>3.9166297030520352</v>
      </c>
      <c r="J863">
        <f t="shared" si="67"/>
        <v>0</v>
      </c>
      <c r="K863">
        <f t="shared" si="68"/>
        <v>0</v>
      </c>
      <c r="L863">
        <f t="shared" si="69"/>
        <v>0</v>
      </c>
      <c r="M863" cm="1">
        <f t="array" ref="M863">MMULT(H863:L863,$Q$7:$Q$11)</f>
        <v>-9.8593919897715896</v>
      </c>
      <c r="N863">
        <f t="shared" si="70"/>
        <v>5.2251380703691965E-5</v>
      </c>
    </row>
    <row r="864" spans="1:14" x14ac:dyDescent="0.25">
      <c r="A864">
        <v>1</v>
      </c>
      <c r="B864" s="1">
        <v>-4.3999999999999986</v>
      </c>
      <c r="C864" s="1">
        <v>-3.1999999999999975</v>
      </c>
      <c r="D864" cm="1">
        <f t="array" ref="D864:G864">MMULT(A864:C864,$R$2:$U$4)</f>
        <v>3.5955764007092124</v>
      </c>
      <c r="E864">
        <v>-5.8563041933340489</v>
      </c>
      <c r="F864">
        <v>-4.0606922729763832</v>
      </c>
      <c r="G864">
        <v>-3.2052729101147968</v>
      </c>
      <c r="H864">
        <v>1</v>
      </c>
      <c r="I864">
        <f t="shared" si="66"/>
        <v>3.5955764007092124</v>
      </c>
      <c r="J864">
        <f t="shared" si="67"/>
        <v>0</v>
      </c>
      <c r="K864">
        <f t="shared" si="68"/>
        <v>0</v>
      </c>
      <c r="L864">
        <f t="shared" si="69"/>
        <v>0</v>
      </c>
      <c r="M864" cm="1">
        <f t="array" ref="M864">MMULT(H864:L864,$Q$7:$Q$11)</f>
        <v>-8.9808252503201178</v>
      </c>
      <c r="N864">
        <f t="shared" si="70"/>
        <v>1.2578316560192624E-4</v>
      </c>
    </row>
    <row r="865" spans="1:14" x14ac:dyDescent="0.25">
      <c r="A865">
        <v>1</v>
      </c>
      <c r="B865" s="1">
        <v>-4.1999999999999984</v>
      </c>
      <c r="C865" s="1">
        <v>-3.1999999999999975</v>
      </c>
      <c r="D865" cm="1">
        <f t="array" ref="D865:G865">MMULT(A865:C865,$R$2:$U$4)</f>
        <v>3.2745230983663904</v>
      </c>
      <c r="E865">
        <v>-5.4252747675381308</v>
      </c>
      <c r="F865">
        <v>-3.80763395179084</v>
      </c>
      <c r="G865">
        <v>-2.9977572621493893</v>
      </c>
      <c r="H865">
        <v>1</v>
      </c>
      <c r="I865">
        <f t="shared" si="66"/>
        <v>3.2745230983663904</v>
      </c>
      <c r="J865">
        <f t="shared" si="67"/>
        <v>0</v>
      </c>
      <c r="K865">
        <f t="shared" si="68"/>
        <v>0</v>
      </c>
      <c r="L865">
        <f t="shared" si="69"/>
        <v>0</v>
      </c>
      <c r="M865" cm="1">
        <f t="array" ref="M865">MMULT(H865:L865,$Q$7:$Q$11)</f>
        <v>-8.1022585108686478</v>
      </c>
      <c r="N865">
        <f t="shared" si="70"/>
        <v>3.0276267221411303E-4</v>
      </c>
    </row>
    <row r="866" spans="1:14" x14ac:dyDescent="0.25">
      <c r="A866">
        <v>1</v>
      </c>
      <c r="B866" s="1">
        <v>-3.9999999999999982</v>
      </c>
      <c r="C866" s="1">
        <v>-3.1999999999999975</v>
      </c>
      <c r="D866" cm="1">
        <f t="array" ref="D866:G866">MMULT(A866:C866,$R$2:$U$4)</f>
        <v>2.9534697960235676</v>
      </c>
      <c r="E866">
        <v>-4.9942453417422144</v>
      </c>
      <c r="F866">
        <v>-3.5545756306052967</v>
      </c>
      <c r="G866">
        <v>-2.7902416141839819</v>
      </c>
      <c r="H866">
        <v>1</v>
      </c>
      <c r="I866">
        <f t="shared" si="66"/>
        <v>2.9534697960235676</v>
      </c>
      <c r="J866">
        <f t="shared" si="67"/>
        <v>0</v>
      </c>
      <c r="K866">
        <f t="shared" si="68"/>
        <v>0</v>
      </c>
      <c r="L866">
        <f t="shared" si="69"/>
        <v>0</v>
      </c>
      <c r="M866" cm="1">
        <f t="array" ref="M866">MMULT(H866:L866,$Q$7:$Q$11)</f>
        <v>-7.2236917714171733</v>
      </c>
      <c r="N866">
        <f t="shared" si="70"/>
        <v>7.2857454453677955E-4</v>
      </c>
    </row>
    <row r="867" spans="1:14" x14ac:dyDescent="0.25">
      <c r="A867">
        <v>1</v>
      </c>
      <c r="B867" s="1">
        <v>-3.799999999999998</v>
      </c>
      <c r="C867" s="1">
        <v>-3.1999999999999975</v>
      </c>
      <c r="D867" cm="1">
        <f t="array" ref="D867:G867">MMULT(A867:C867,$R$2:$U$4)</f>
        <v>2.6324164936807448</v>
      </c>
      <c r="E867">
        <v>-4.5632159159462962</v>
      </c>
      <c r="F867">
        <v>-3.3015173094197534</v>
      </c>
      <c r="G867">
        <v>-2.5827259662185744</v>
      </c>
      <c r="H867">
        <v>1</v>
      </c>
      <c r="I867">
        <f t="shared" si="66"/>
        <v>2.6324164936807448</v>
      </c>
      <c r="J867">
        <f t="shared" si="67"/>
        <v>0</v>
      </c>
      <c r="K867">
        <f t="shared" si="68"/>
        <v>0</v>
      </c>
      <c r="L867">
        <f t="shared" si="69"/>
        <v>0</v>
      </c>
      <c r="M867" cm="1">
        <f t="array" ref="M867">MMULT(H867:L867,$Q$7:$Q$11)</f>
        <v>-6.3451250319657024</v>
      </c>
      <c r="N867">
        <f t="shared" si="70"/>
        <v>1.7522076417343911E-3</v>
      </c>
    </row>
    <row r="868" spans="1:14" x14ac:dyDescent="0.25">
      <c r="A868">
        <v>1</v>
      </c>
      <c r="B868" s="1">
        <v>-3.5999999999999979</v>
      </c>
      <c r="C868" s="1">
        <v>-3.1999999999999975</v>
      </c>
      <c r="D868" cm="1">
        <f t="array" ref="D868:G868">MMULT(A868:C868,$R$2:$U$4)</f>
        <v>2.311363191337922</v>
      </c>
      <c r="E868">
        <v>-4.1321864901503798</v>
      </c>
      <c r="F868">
        <v>-3.0484589882342101</v>
      </c>
      <c r="G868">
        <v>-2.375210318253167</v>
      </c>
      <c r="H868">
        <v>1</v>
      </c>
      <c r="I868">
        <f t="shared" si="66"/>
        <v>2.311363191337922</v>
      </c>
      <c r="J868">
        <f t="shared" si="67"/>
        <v>0</v>
      </c>
      <c r="K868">
        <f t="shared" si="68"/>
        <v>0</v>
      </c>
      <c r="L868">
        <f t="shared" si="69"/>
        <v>0</v>
      </c>
      <c r="M868" cm="1">
        <f t="array" ref="M868">MMULT(H868:L868,$Q$7:$Q$11)</f>
        <v>-5.4665582925142298</v>
      </c>
      <c r="N868">
        <f t="shared" si="70"/>
        <v>4.2079691280659092E-3</v>
      </c>
    </row>
    <row r="869" spans="1:14" x14ac:dyDescent="0.25">
      <c r="A869">
        <v>1</v>
      </c>
      <c r="B869" s="1">
        <v>-3.3999999999999977</v>
      </c>
      <c r="C869" s="1">
        <v>-3.1999999999999975</v>
      </c>
      <c r="D869" cm="1">
        <f t="array" ref="D869:G869">MMULT(A869:C869,$R$2:$U$4)</f>
        <v>1.9903098889950992</v>
      </c>
      <c r="E869">
        <v>-3.7011570643544625</v>
      </c>
      <c r="F869">
        <v>-2.7954006670486669</v>
      </c>
      <c r="G869">
        <v>-2.1676946702877595</v>
      </c>
      <c r="H869">
        <v>1</v>
      </c>
      <c r="I869">
        <f t="shared" si="66"/>
        <v>1.9903098889950992</v>
      </c>
      <c r="J869">
        <f t="shared" si="67"/>
        <v>0</v>
      </c>
      <c r="K869">
        <f t="shared" si="68"/>
        <v>0</v>
      </c>
      <c r="L869">
        <f t="shared" si="69"/>
        <v>0</v>
      </c>
      <c r="M869" cm="1">
        <f t="array" ref="M869">MMULT(H869:L869,$Q$7:$Q$11)</f>
        <v>-4.587991553062758</v>
      </c>
      <c r="N869">
        <f t="shared" si="70"/>
        <v>1.0070817196089769E-2</v>
      </c>
    </row>
    <row r="870" spans="1:14" x14ac:dyDescent="0.25">
      <c r="A870">
        <v>1</v>
      </c>
      <c r="B870" s="1">
        <v>-3.1999999999999975</v>
      </c>
      <c r="C870" s="1">
        <v>-3.1999999999999975</v>
      </c>
      <c r="D870" cm="1">
        <f t="array" ref="D870:G870">MMULT(A870:C870,$R$2:$U$4)</f>
        <v>1.6692565866522773</v>
      </c>
      <c r="E870">
        <v>-3.2701276385585452</v>
      </c>
      <c r="F870">
        <v>-2.5423423458631236</v>
      </c>
      <c r="G870">
        <v>-1.9601790223223525</v>
      </c>
      <c r="H870">
        <v>1</v>
      </c>
      <c r="I870">
        <f t="shared" si="66"/>
        <v>1.6692565866522773</v>
      </c>
      <c r="J870">
        <f t="shared" si="67"/>
        <v>0</v>
      </c>
      <c r="K870">
        <f t="shared" si="68"/>
        <v>0</v>
      </c>
      <c r="L870">
        <f t="shared" si="69"/>
        <v>0</v>
      </c>
      <c r="M870" cm="1">
        <f t="array" ref="M870">MMULT(H870:L870,$Q$7:$Q$11)</f>
        <v>-3.709424813611288</v>
      </c>
      <c r="N870">
        <f t="shared" si="70"/>
        <v>2.3906107483245526E-2</v>
      </c>
    </row>
    <row r="871" spans="1:14" x14ac:dyDescent="0.25">
      <c r="A871">
        <v>1</v>
      </c>
      <c r="B871" s="1">
        <v>-2.9999999999999973</v>
      </c>
      <c r="C871" s="1">
        <v>-3.1999999999999975</v>
      </c>
      <c r="D871" cm="1">
        <f t="array" ref="D871:G871">MMULT(A871:C871,$R$2:$U$4)</f>
        <v>1.3482032843094545</v>
      </c>
      <c r="E871">
        <v>-2.8390982127626279</v>
      </c>
      <c r="F871">
        <v>-2.2892840246775794</v>
      </c>
      <c r="G871">
        <v>-1.7526633743569451</v>
      </c>
      <c r="H871">
        <v>1</v>
      </c>
      <c r="I871">
        <f t="shared" si="66"/>
        <v>1.3482032843094545</v>
      </c>
      <c r="J871">
        <f t="shared" si="67"/>
        <v>0</v>
      </c>
      <c r="K871">
        <f t="shared" si="68"/>
        <v>0</v>
      </c>
      <c r="L871">
        <f t="shared" si="69"/>
        <v>0</v>
      </c>
      <c r="M871" cm="1">
        <f t="array" ref="M871">MMULT(H871:L871,$Q$7:$Q$11)</f>
        <v>-2.8308580741598162</v>
      </c>
      <c r="N871">
        <f t="shared" si="70"/>
        <v>5.5679263970727831E-2</v>
      </c>
    </row>
    <row r="872" spans="1:14" x14ac:dyDescent="0.25">
      <c r="A872">
        <v>1</v>
      </c>
      <c r="B872" s="1">
        <v>-2.7999999999999972</v>
      </c>
      <c r="C872" s="1">
        <v>-3.1999999999999975</v>
      </c>
      <c r="D872" cm="1">
        <f t="array" ref="D872:G872">MMULT(A872:C872,$R$2:$U$4)</f>
        <v>1.0271499819666317</v>
      </c>
      <c r="E872">
        <v>-2.4080687869667106</v>
      </c>
      <c r="F872">
        <v>-2.0362257034920361</v>
      </c>
      <c r="G872">
        <v>-1.5451477263915381</v>
      </c>
      <c r="H872">
        <v>1</v>
      </c>
      <c r="I872">
        <f t="shared" si="66"/>
        <v>1.0271499819666317</v>
      </c>
      <c r="J872">
        <f t="shared" si="67"/>
        <v>0</v>
      </c>
      <c r="K872">
        <f t="shared" si="68"/>
        <v>0</v>
      </c>
      <c r="L872">
        <f t="shared" si="69"/>
        <v>0</v>
      </c>
      <c r="M872" cm="1">
        <f t="array" ref="M872">MMULT(H872:L872,$Q$7:$Q$11)</f>
        <v>-1.9522913347083442</v>
      </c>
      <c r="N872">
        <f t="shared" si="70"/>
        <v>0.12430372632620124</v>
      </c>
    </row>
    <row r="873" spans="1:14" x14ac:dyDescent="0.25">
      <c r="A873">
        <v>1</v>
      </c>
      <c r="B873" s="1">
        <v>-2.599999999999997</v>
      </c>
      <c r="C873" s="1">
        <v>-3.1999999999999975</v>
      </c>
      <c r="D873" cm="1">
        <f t="array" ref="D873:G873">MMULT(A873:C873,$R$2:$U$4)</f>
        <v>0.70609667962380884</v>
      </c>
      <c r="E873">
        <v>-1.9770393611707924</v>
      </c>
      <c r="F873">
        <v>-1.783167382306492</v>
      </c>
      <c r="G873">
        <v>-1.3376320784261306</v>
      </c>
      <c r="H873">
        <v>1</v>
      </c>
      <c r="I873">
        <f t="shared" si="66"/>
        <v>0.70609667962380884</v>
      </c>
      <c r="J873">
        <f t="shared" si="67"/>
        <v>0</v>
      </c>
      <c r="K873">
        <f t="shared" si="68"/>
        <v>0</v>
      </c>
      <c r="L873">
        <f t="shared" si="69"/>
        <v>0</v>
      </c>
      <c r="M873" cm="1">
        <f t="array" ref="M873">MMULT(H873:L873,$Q$7:$Q$11)</f>
        <v>-1.0737245952568719</v>
      </c>
      <c r="N873">
        <f t="shared" si="70"/>
        <v>0.25469541466668405</v>
      </c>
    </row>
    <row r="874" spans="1:14" x14ac:dyDescent="0.25">
      <c r="A874">
        <v>1</v>
      </c>
      <c r="B874" s="1">
        <v>-2.3999999999999968</v>
      </c>
      <c r="C874" s="1">
        <v>-3.1999999999999975</v>
      </c>
      <c r="D874" cm="1">
        <f t="array" ref="D874:G874">MMULT(A874:C874,$R$2:$U$4)</f>
        <v>0.38504337728098603</v>
      </c>
      <c r="E874">
        <v>-1.5460099353748751</v>
      </c>
      <c r="F874">
        <v>-1.5301090611209491</v>
      </c>
      <c r="G874">
        <v>-1.1301164304607232</v>
      </c>
      <c r="H874">
        <v>1</v>
      </c>
      <c r="I874">
        <f t="shared" si="66"/>
        <v>0.38504337728098603</v>
      </c>
      <c r="J874">
        <f t="shared" si="67"/>
        <v>0</v>
      </c>
      <c r="K874">
        <f t="shared" si="68"/>
        <v>0</v>
      </c>
      <c r="L874">
        <f t="shared" si="69"/>
        <v>0</v>
      </c>
      <c r="M874" cm="1">
        <f t="array" ref="M874">MMULT(H874:L874,$Q$7:$Q$11)</f>
        <v>-0.1951578558053999</v>
      </c>
      <c r="N874">
        <f t="shared" si="70"/>
        <v>0.45136480055486206</v>
      </c>
    </row>
    <row r="875" spans="1:14" x14ac:dyDescent="0.25">
      <c r="A875">
        <v>1</v>
      </c>
      <c r="B875" s="1">
        <v>-2.1999999999999966</v>
      </c>
      <c r="C875" s="1">
        <v>-3.1999999999999975</v>
      </c>
      <c r="D875" cm="1">
        <f t="array" ref="D875:G875">MMULT(A875:C875,$R$2:$U$4)</f>
        <v>6.399007493816411E-2</v>
      </c>
      <c r="E875">
        <v>-1.1149805095789578</v>
      </c>
      <c r="F875">
        <v>-1.2770507399354054</v>
      </c>
      <c r="G875">
        <v>-0.92260078249531574</v>
      </c>
      <c r="H875">
        <v>1</v>
      </c>
      <c r="I875">
        <f t="shared" si="66"/>
        <v>6.399007493816411E-2</v>
      </c>
      <c r="J875">
        <f t="shared" si="67"/>
        <v>0</v>
      </c>
      <c r="K875">
        <f t="shared" si="68"/>
        <v>0</v>
      </c>
      <c r="L875">
        <f t="shared" si="69"/>
        <v>0</v>
      </c>
      <c r="M875" cm="1">
        <f t="array" ref="M875">MMULT(H875:L875,$Q$7:$Q$11)</f>
        <v>0.68340888364606989</v>
      </c>
      <c r="N875">
        <f t="shared" si="70"/>
        <v>0.66449909974740218</v>
      </c>
    </row>
    <row r="876" spans="1:14" x14ac:dyDescent="0.25">
      <c r="A876">
        <v>1</v>
      </c>
      <c r="B876" s="1">
        <v>-1.9999999999999967</v>
      </c>
      <c r="C876" s="1">
        <v>-3.1999999999999975</v>
      </c>
      <c r="D876" cm="1">
        <f t="array" ref="D876:G876">MMULT(A876:C876,$R$2:$U$4)</f>
        <v>-0.2570632274046587</v>
      </c>
      <c r="E876">
        <v>-0.68395108378304137</v>
      </c>
      <c r="F876">
        <v>-1.0239924187498626</v>
      </c>
      <c r="G876">
        <v>-0.71508513452990874</v>
      </c>
      <c r="H876">
        <v>1</v>
      </c>
      <c r="I876">
        <f t="shared" si="66"/>
        <v>0</v>
      </c>
      <c r="J876">
        <f t="shared" si="67"/>
        <v>0</v>
      </c>
      <c r="K876">
        <f t="shared" si="68"/>
        <v>0</v>
      </c>
      <c r="L876">
        <f t="shared" si="69"/>
        <v>0</v>
      </c>
      <c r="M876" cm="1">
        <f t="array" ref="M876">MMULT(H876:L876,$Q$7:$Q$11)</f>
        <v>0.85851859622472015</v>
      </c>
      <c r="N876">
        <f t="shared" si="70"/>
        <v>0.70235105374788653</v>
      </c>
    </row>
    <row r="877" spans="1:14" x14ac:dyDescent="0.25">
      <c r="A877">
        <v>1</v>
      </c>
      <c r="B877" s="1">
        <v>-1.7999999999999967</v>
      </c>
      <c r="C877" s="1">
        <v>-3.1999999999999975</v>
      </c>
      <c r="D877" cm="1">
        <f t="array" ref="D877:G877">MMULT(A877:C877,$R$2:$U$4)</f>
        <v>-0.57811652974748062</v>
      </c>
      <c r="E877">
        <v>-0.25292165798712496</v>
      </c>
      <c r="F877">
        <v>-0.7709340975643193</v>
      </c>
      <c r="G877">
        <v>-0.50756948656450174</v>
      </c>
      <c r="H877">
        <v>1</v>
      </c>
      <c r="I877">
        <f t="shared" si="66"/>
        <v>0</v>
      </c>
      <c r="J877">
        <f t="shared" si="67"/>
        <v>0</v>
      </c>
      <c r="K877">
        <f t="shared" si="68"/>
        <v>0</v>
      </c>
      <c r="L877">
        <f t="shared" si="69"/>
        <v>0</v>
      </c>
      <c r="M877" cm="1">
        <f t="array" ref="M877">MMULT(H877:L877,$Q$7:$Q$11)</f>
        <v>0.85851859622472015</v>
      </c>
      <c r="N877">
        <f t="shared" si="70"/>
        <v>0.70235105374788653</v>
      </c>
    </row>
    <row r="878" spans="1:14" x14ac:dyDescent="0.25">
      <c r="A878">
        <v>1</v>
      </c>
      <c r="B878" s="1">
        <v>-1.5999999999999968</v>
      </c>
      <c r="C878" s="1">
        <v>-3.1999999999999975</v>
      </c>
      <c r="D878" cm="1">
        <f t="array" ref="D878:G878">MMULT(A878:C878,$R$2:$U$4)</f>
        <v>-0.89916983209030343</v>
      </c>
      <c r="E878">
        <v>0.17810776780879234</v>
      </c>
      <c r="F878">
        <v>-0.51787577637877602</v>
      </c>
      <c r="G878">
        <v>-0.30005383859909474</v>
      </c>
      <c r="H878">
        <v>1</v>
      </c>
      <c r="I878">
        <f t="shared" si="66"/>
        <v>0</v>
      </c>
      <c r="J878">
        <f t="shared" si="67"/>
        <v>0.17810776780879234</v>
      </c>
      <c r="K878">
        <f t="shared" si="68"/>
        <v>0</v>
      </c>
      <c r="L878">
        <f t="shared" si="69"/>
        <v>0</v>
      </c>
      <c r="M878" cm="1">
        <f t="array" ref="M878">MMULT(H878:L878,$Q$7:$Q$11)</f>
        <v>0.46660301754747924</v>
      </c>
      <c r="N878">
        <f t="shared" si="70"/>
        <v>0.61457942171159852</v>
      </c>
    </row>
    <row r="879" spans="1:14" x14ac:dyDescent="0.25">
      <c r="A879">
        <v>1</v>
      </c>
      <c r="B879" s="1">
        <v>-1.3999999999999968</v>
      </c>
      <c r="C879" s="1">
        <v>-3.1999999999999975</v>
      </c>
      <c r="D879" cm="1">
        <f t="array" ref="D879:G879">MMULT(A879:C879,$R$2:$U$4)</f>
        <v>-1.2202231344331256</v>
      </c>
      <c r="E879">
        <v>0.60913719360470919</v>
      </c>
      <c r="F879">
        <v>-0.26481745519323274</v>
      </c>
      <c r="G879">
        <v>-9.2538190633687289E-2</v>
      </c>
      <c r="H879">
        <v>1</v>
      </c>
      <c r="I879">
        <f t="shared" si="66"/>
        <v>0</v>
      </c>
      <c r="J879">
        <f t="shared" si="67"/>
        <v>0.60913719360470919</v>
      </c>
      <c r="K879">
        <f t="shared" si="68"/>
        <v>0</v>
      </c>
      <c r="L879">
        <f t="shared" si="69"/>
        <v>0</v>
      </c>
      <c r="M879" cm="1">
        <f t="array" ref="M879">MMULT(H879:L879,$Q$7:$Q$11)</f>
        <v>-0.48185166759055154</v>
      </c>
      <c r="N879">
        <f t="shared" si="70"/>
        <v>0.38181497632969402</v>
      </c>
    </row>
    <row r="880" spans="1:14" x14ac:dyDescent="0.25">
      <c r="A880">
        <v>1</v>
      </c>
      <c r="B880" s="1">
        <v>-1.1999999999999968</v>
      </c>
      <c r="C880" s="1">
        <v>-3.1999999999999975</v>
      </c>
      <c r="D880" cm="1">
        <f t="array" ref="D880:G880">MMULT(A880:C880,$R$2:$U$4)</f>
        <v>-1.5412764367759477</v>
      </c>
      <c r="E880">
        <v>1.040166619400626</v>
      </c>
      <c r="F880">
        <v>-1.1759134007689909E-2</v>
      </c>
      <c r="G880">
        <v>0.11497745733171971</v>
      </c>
      <c r="H880">
        <v>1</v>
      </c>
      <c r="I880">
        <f t="shared" si="66"/>
        <v>0</v>
      </c>
      <c r="J880">
        <f t="shared" si="67"/>
        <v>1.040166619400626</v>
      </c>
      <c r="K880">
        <f t="shared" si="68"/>
        <v>0</v>
      </c>
      <c r="L880">
        <f t="shared" si="69"/>
        <v>0.11497745733171971</v>
      </c>
      <c r="M880" cm="1">
        <f t="array" ref="M880">MMULT(H880:L880,$Q$7:$Q$11)</f>
        <v>-1.1986329945458072</v>
      </c>
      <c r="N880">
        <f t="shared" si="70"/>
        <v>0.23171848843273984</v>
      </c>
    </row>
    <row r="881" spans="1:14" x14ac:dyDescent="0.25">
      <c r="A881">
        <v>1</v>
      </c>
      <c r="B881" s="1">
        <v>-0.99999999999999689</v>
      </c>
      <c r="C881" s="1">
        <v>-3.1999999999999975</v>
      </c>
      <c r="D881" cm="1">
        <f t="array" ref="D881:G881">MMULT(A881:C881,$R$2:$U$4)</f>
        <v>-1.8623297391187699</v>
      </c>
      <c r="E881">
        <v>1.4711960451965429</v>
      </c>
      <c r="F881">
        <v>0.24129918717785337</v>
      </c>
      <c r="G881">
        <v>0.32249310529712671</v>
      </c>
      <c r="H881">
        <v>1</v>
      </c>
      <c r="I881">
        <f t="shared" si="66"/>
        <v>0</v>
      </c>
      <c r="J881">
        <f t="shared" si="67"/>
        <v>1.4711960451965429</v>
      </c>
      <c r="K881">
        <f t="shared" si="68"/>
        <v>0.24129918717785337</v>
      </c>
      <c r="L881">
        <f t="shared" si="69"/>
        <v>0.32249310529712671</v>
      </c>
      <c r="M881" cm="1">
        <f t="array" ref="M881">MMULT(H881:L881,$Q$7:$Q$11)</f>
        <v>-1.2772325615366023</v>
      </c>
      <c r="N881">
        <f t="shared" si="70"/>
        <v>0.21802167104146367</v>
      </c>
    </row>
    <row r="882" spans="1:14" x14ac:dyDescent="0.25">
      <c r="A882">
        <v>1</v>
      </c>
      <c r="B882" s="1">
        <v>-0.79999999999999694</v>
      </c>
      <c r="C882" s="1">
        <v>-3.1999999999999975</v>
      </c>
      <c r="D882" cm="1">
        <f t="array" ref="D882:G882">MMULT(A882:C882,$R$2:$U$4)</f>
        <v>-2.1833830414615925</v>
      </c>
      <c r="E882">
        <v>1.9022254709924598</v>
      </c>
      <c r="F882">
        <v>0.49435750836339665</v>
      </c>
      <c r="G882">
        <v>0.53000875326253372</v>
      </c>
      <c r="H882">
        <v>1</v>
      </c>
      <c r="I882">
        <f t="shared" si="66"/>
        <v>0</v>
      </c>
      <c r="J882">
        <f t="shared" si="67"/>
        <v>1.9022254709924598</v>
      </c>
      <c r="K882">
        <f t="shared" si="68"/>
        <v>0.49435750836339665</v>
      </c>
      <c r="L882">
        <f t="shared" si="69"/>
        <v>0.53000875326253372</v>
      </c>
      <c r="M882" cm="1">
        <f t="array" ref="M882">MMULT(H882:L882,$Q$7:$Q$11)</f>
        <v>-1.3338185310236281</v>
      </c>
      <c r="N882">
        <f t="shared" si="70"/>
        <v>0.20852843687442998</v>
      </c>
    </row>
    <row r="883" spans="1:14" x14ac:dyDescent="0.25">
      <c r="A883">
        <v>1</v>
      </c>
      <c r="B883" s="1">
        <v>-0.59999999999999698</v>
      </c>
      <c r="C883" s="1">
        <v>-3.1999999999999975</v>
      </c>
      <c r="D883" cm="1">
        <f t="array" ref="D883:G883">MMULT(A883:C883,$R$2:$U$4)</f>
        <v>-2.5044363438044144</v>
      </c>
      <c r="E883">
        <v>2.3332548967883766</v>
      </c>
      <c r="F883">
        <v>0.74741582954893993</v>
      </c>
      <c r="G883">
        <v>0.73752440122794094</v>
      </c>
      <c r="H883">
        <v>1</v>
      </c>
      <c r="I883">
        <f t="shared" si="66"/>
        <v>0</v>
      </c>
      <c r="J883">
        <f t="shared" si="67"/>
        <v>2.3332548967883766</v>
      </c>
      <c r="K883">
        <f t="shared" si="68"/>
        <v>0.74741582954893993</v>
      </c>
      <c r="L883">
        <f t="shared" si="69"/>
        <v>0.73752440122794094</v>
      </c>
      <c r="M883" cm="1">
        <f t="array" ref="M883">MMULT(H883:L883,$Q$7:$Q$11)</f>
        <v>-1.3904045005106531</v>
      </c>
      <c r="N883">
        <f t="shared" si="70"/>
        <v>0.19934318849816537</v>
      </c>
    </row>
    <row r="884" spans="1:14" x14ac:dyDescent="0.25">
      <c r="A884">
        <v>1</v>
      </c>
      <c r="B884" s="1">
        <v>-0.39999999999999697</v>
      </c>
      <c r="C884" s="1">
        <v>-3.1999999999999975</v>
      </c>
      <c r="D884" cm="1">
        <f t="array" ref="D884:G884">MMULT(A884:C884,$R$2:$U$4)</f>
        <v>-2.8254896461472372</v>
      </c>
      <c r="E884">
        <v>2.7642843225842935</v>
      </c>
      <c r="F884">
        <v>1.0004741507344832</v>
      </c>
      <c r="G884">
        <v>0.94504004919334816</v>
      </c>
      <c r="H884">
        <v>1</v>
      </c>
      <c r="I884">
        <f t="shared" si="66"/>
        <v>0</v>
      </c>
      <c r="J884">
        <f t="shared" si="67"/>
        <v>2.7642843225842935</v>
      </c>
      <c r="K884">
        <f t="shared" si="68"/>
        <v>1.0004741507344832</v>
      </c>
      <c r="L884">
        <f t="shared" si="69"/>
        <v>0.94504004919334816</v>
      </c>
      <c r="M884" cm="1">
        <f t="array" ref="M884">MMULT(H884:L884,$Q$7:$Q$11)</f>
        <v>-1.446990469997679</v>
      </c>
      <c r="N884">
        <f t="shared" si="70"/>
        <v>0.19046516777185804</v>
      </c>
    </row>
    <row r="885" spans="1:14" x14ac:dyDescent="0.25">
      <c r="A885">
        <v>1</v>
      </c>
      <c r="B885" s="1">
        <v>-0.19999999999999696</v>
      </c>
      <c r="C885" s="1">
        <v>-3.1999999999999975</v>
      </c>
      <c r="D885" cm="1">
        <f t="array" ref="D885:G885">MMULT(A885:C885,$R$2:$U$4)</f>
        <v>-3.1465429484900591</v>
      </c>
      <c r="E885">
        <v>3.1953137483802108</v>
      </c>
      <c r="F885">
        <v>1.2535324719200265</v>
      </c>
      <c r="G885">
        <v>1.1525556971587552</v>
      </c>
      <c r="H885">
        <v>1</v>
      </c>
      <c r="I885">
        <f t="shared" si="66"/>
        <v>0</v>
      </c>
      <c r="J885">
        <f t="shared" si="67"/>
        <v>3.1953137483802108</v>
      </c>
      <c r="K885">
        <f t="shared" si="68"/>
        <v>1.2535324719200265</v>
      </c>
      <c r="L885">
        <f t="shared" si="69"/>
        <v>1.1525556971587552</v>
      </c>
      <c r="M885" cm="1">
        <f t="array" ref="M885">MMULT(H885:L885,$Q$7:$Q$11)</f>
        <v>-1.5035764394847053</v>
      </c>
      <c r="N885">
        <f t="shared" si="70"/>
        <v>0.18189271626937881</v>
      </c>
    </row>
    <row r="886" spans="1:14" x14ac:dyDescent="0.25">
      <c r="A886">
        <v>1</v>
      </c>
      <c r="B886" s="1">
        <v>3.0531133177191805E-15</v>
      </c>
      <c r="C886" s="1">
        <v>-3.1999999999999975</v>
      </c>
      <c r="D886" cm="1">
        <f t="array" ref="D886:G886">MMULT(A886:C886,$R$2:$U$4)</f>
        <v>-3.4675962508328819</v>
      </c>
      <c r="E886">
        <v>3.6263431741761276</v>
      </c>
      <c r="F886">
        <v>1.5065907931055698</v>
      </c>
      <c r="G886">
        <v>1.3600713451241624</v>
      </c>
      <c r="H886">
        <v>1</v>
      </c>
      <c r="I886">
        <f t="shared" si="66"/>
        <v>0</v>
      </c>
      <c r="J886">
        <f t="shared" si="67"/>
        <v>3.6263431741761276</v>
      </c>
      <c r="K886">
        <f t="shared" si="68"/>
        <v>1.5065907931055698</v>
      </c>
      <c r="L886">
        <f t="shared" si="69"/>
        <v>1.3600713451241624</v>
      </c>
      <c r="M886" cm="1">
        <f t="array" ref="M886">MMULT(H886:L886,$Q$7:$Q$11)</f>
        <v>-1.5601624089717303</v>
      </c>
      <c r="N886">
        <f t="shared" si="70"/>
        <v>0.1736233436242012</v>
      </c>
    </row>
    <row r="887" spans="1:14" x14ac:dyDescent="0.25">
      <c r="A887">
        <v>1</v>
      </c>
      <c r="B887" s="1">
        <v>0.20000000000000306</v>
      </c>
      <c r="C887" s="1">
        <v>-3.1999999999999975</v>
      </c>
      <c r="D887" cm="1">
        <f t="array" ref="D887:G887">MMULT(A887:C887,$R$2:$U$4)</f>
        <v>-3.7886495531757038</v>
      </c>
      <c r="E887">
        <v>4.0573725999720445</v>
      </c>
      <c r="F887">
        <v>1.7596491142911128</v>
      </c>
      <c r="G887">
        <v>1.5675869930895696</v>
      </c>
      <c r="H887">
        <v>1</v>
      </c>
      <c r="I887">
        <f t="shared" si="66"/>
        <v>0</v>
      </c>
      <c r="J887">
        <f t="shared" si="67"/>
        <v>4.0573725999720445</v>
      </c>
      <c r="K887">
        <f t="shared" si="68"/>
        <v>1.7596491142911128</v>
      </c>
      <c r="L887">
        <f t="shared" si="69"/>
        <v>1.5675869930895696</v>
      </c>
      <c r="M887" cm="1">
        <f t="array" ref="M887">MMULT(H887:L887,$Q$7:$Q$11)</f>
        <v>-1.6167483784587562</v>
      </c>
      <c r="N887">
        <f t="shared" si="70"/>
        <v>0.16565379685757328</v>
      </c>
    </row>
    <row r="888" spans="1:14" x14ac:dyDescent="0.25">
      <c r="A888">
        <v>1</v>
      </c>
      <c r="B888" s="1">
        <v>0.40000000000000308</v>
      </c>
      <c r="C888" s="1">
        <v>-3.1999999999999975</v>
      </c>
      <c r="D888" cm="1">
        <f t="array" ref="D888:G888">MMULT(A888:C888,$R$2:$U$4)</f>
        <v>-4.1097028555185267</v>
      </c>
      <c r="E888">
        <v>4.4884020257679618</v>
      </c>
      <c r="F888">
        <v>2.0127074354766563</v>
      </c>
      <c r="G888">
        <v>1.7751026410549766</v>
      </c>
      <c r="H888">
        <v>1</v>
      </c>
      <c r="I888">
        <f t="shared" si="66"/>
        <v>0</v>
      </c>
      <c r="J888">
        <f t="shared" si="67"/>
        <v>4.4884020257679618</v>
      </c>
      <c r="K888">
        <f t="shared" si="68"/>
        <v>2.0127074354766563</v>
      </c>
      <c r="L888">
        <f t="shared" si="69"/>
        <v>1.7751026410549766</v>
      </c>
      <c r="M888" cm="1">
        <f t="array" ref="M888">MMULT(H888:L888,$Q$7:$Q$11)</f>
        <v>-1.6733343479457825</v>
      </c>
      <c r="N888">
        <f t="shared" si="70"/>
        <v>0.15798012986272306</v>
      </c>
    </row>
    <row r="889" spans="1:14" x14ac:dyDescent="0.25">
      <c r="A889">
        <v>1</v>
      </c>
      <c r="B889" s="1">
        <v>0.60000000000000309</v>
      </c>
      <c r="C889" s="1">
        <v>-3.1999999999999975</v>
      </c>
      <c r="D889" cm="1">
        <f t="array" ref="D889:G889">MMULT(A889:C889,$R$2:$U$4)</f>
        <v>-4.4307561578613495</v>
      </c>
      <c r="E889">
        <v>4.9194314515638782</v>
      </c>
      <c r="F889">
        <v>2.2657657566621996</v>
      </c>
      <c r="G889">
        <v>1.9826182890203836</v>
      </c>
      <c r="H889">
        <v>1</v>
      </c>
      <c r="I889">
        <f t="shared" si="66"/>
        <v>0</v>
      </c>
      <c r="J889">
        <f t="shared" si="67"/>
        <v>4.9194314515638782</v>
      </c>
      <c r="K889">
        <f t="shared" si="68"/>
        <v>2.2657657566621996</v>
      </c>
      <c r="L889">
        <f t="shared" si="69"/>
        <v>1.9826182890203836</v>
      </c>
      <c r="M889" cm="1">
        <f t="array" ref="M889">MMULT(H889:L889,$Q$7:$Q$11)</f>
        <v>-1.7299203174328071</v>
      </c>
      <c r="N889">
        <f t="shared" si="70"/>
        <v>0.15059777230333102</v>
      </c>
    </row>
    <row r="890" spans="1:14" x14ac:dyDescent="0.25">
      <c r="A890">
        <v>1</v>
      </c>
      <c r="B890" s="1">
        <v>0.80000000000000315</v>
      </c>
      <c r="C890" s="1">
        <v>-3.1999999999999975</v>
      </c>
      <c r="D890" cm="1">
        <f t="array" ref="D890:G890">MMULT(A890:C890,$R$2:$U$4)</f>
        <v>-4.7518094602041714</v>
      </c>
      <c r="E890">
        <v>5.3504608773597955</v>
      </c>
      <c r="F890">
        <v>2.5188240778477429</v>
      </c>
      <c r="G890">
        <v>2.1901339369857911</v>
      </c>
      <c r="H890">
        <v>1</v>
      </c>
      <c r="I890">
        <f t="shared" si="66"/>
        <v>0</v>
      </c>
      <c r="J890">
        <f t="shared" si="67"/>
        <v>5.3504608773597955</v>
      </c>
      <c r="K890">
        <f t="shared" si="68"/>
        <v>2.5188240778477429</v>
      </c>
      <c r="L890">
        <f t="shared" si="69"/>
        <v>2.1901339369857911</v>
      </c>
      <c r="M890" cm="1">
        <f t="array" ref="M890">MMULT(H890:L890,$Q$7:$Q$11)</f>
        <v>-1.786506286919832</v>
      </c>
      <c r="N890">
        <f t="shared" si="70"/>
        <v>0.14350159727284587</v>
      </c>
    </row>
    <row r="891" spans="1:14" x14ac:dyDescent="0.25">
      <c r="A891">
        <v>1</v>
      </c>
      <c r="B891" s="1">
        <v>1.0000000000000031</v>
      </c>
      <c r="C891" s="1">
        <v>-3.1999999999999975</v>
      </c>
      <c r="D891" cm="1">
        <f t="array" ref="D891:G891">MMULT(A891:C891,$R$2:$U$4)</f>
        <v>-5.0728627625469933</v>
      </c>
      <c r="E891">
        <v>5.7814903031557119</v>
      </c>
      <c r="F891">
        <v>2.7718823990332861</v>
      </c>
      <c r="G891">
        <v>2.3976495849511981</v>
      </c>
      <c r="H891">
        <v>1</v>
      </c>
      <c r="I891">
        <f t="shared" si="66"/>
        <v>0</v>
      </c>
      <c r="J891">
        <f t="shared" si="67"/>
        <v>5.7814903031557119</v>
      </c>
      <c r="K891">
        <f t="shared" si="68"/>
        <v>2.7718823990332861</v>
      </c>
      <c r="L891">
        <f t="shared" si="69"/>
        <v>2.3976495849511981</v>
      </c>
      <c r="M891" cm="1">
        <f t="array" ref="M891">MMULT(H891:L891,$Q$7:$Q$11)</f>
        <v>-1.843092256406857</v>
      </c>
      <c r="N891">
        <f t="shared" si="70"/>
        <v>0.13668598715014202</v>
      </c>
    </row>
    <row r="892" spans="1:14" x14ac:dyDescent="0.25">
      <c r="A892">
        <v>1</v>
      </c>
      <c r="B892" s="1">
        <v>1.2000000000000031</v>
      </c>
      <c r="C892" s="1">
        <v>-3.1999999999999975</v>
      </c>
      <c r="D892" cm="1">
        <f t="array" ref="D892:G892">MMULT(A892:C892,$R$2:$U$4)</f>
        <v>-5.3939160648898152</v>
      </c>
      <c r="E892">
        <v>6.2125197289516292</v>
      </c>
      <c r="F892">
        <v>3.024940720218829</v>
      </c>
      <c r="G892">
        <v>2.6051652329166051</v>
      </c>
      <c r="H892">
        <v>1</v>
      </c>
      <c r="I892">
        <f t="shared" si="66"/>
        <v>0</v>
      </c>
      <c r="J892">
        <f t="shared" si="67"/>
        <v>6.2125197289516292</v>
      </c>
      <c r="K892">
        <f t="shared" si="68"/>
        <v>3.024940720218829</v>
      </c>
      <c r="L892">
        <f t="shared" si="69"/>
        <v>2.6051652329166051</v>
      </c>
      <c r="M892" cm="1">
        <f t="array" ref="M892">MMULT(H892:L892,$Q$7:$Q$11)</f>
        <v>-1.8996782258938856</v>
      </c>
      <c r="N892">
        <f t="shared" si="70"/>
        <v>0.13014489717453559</v>
      </c>
    </row>
    <row r="893" spans="1:14" x14ac:dyDescent="0.25">
      <c r="A893">
        <v>1</v>
      </c>
      <c r="B893" s="1">
        <v>1.400000000000003</v>
      </c>
      <c r="C893" s="1">
        <v>-3.1999999999999975</v>
      </c>
      <c r="D893" cm="1">
        <f t="array" ref="D893:G893">MMULT(A893:C893,$R$2:$U$4)</f>
        <v>-5.7149693672326389</v>
      </c>
      <c r="E893">
        <v>6.6435491547475465</v>
      </c>
      <c r="F893">
        <v>3.2779990414043723</v>
      </c>
      <c r="G893">
        <v>2.8126808808820121</v>
      </c>
      <c r="H893">
        <v>1</v>
      </c>
      <c r="I893">
        <f t="shared" si="66"/>
        <v>0</v>
      </c>
      <c r="J893">
        <f t="shared" si="67"/>
        <v>6.6435491547475465</v>
      </c>
      <c r="K893">
        <f t="shared" si="68"/>
        <v>3.2779990414043723</v>
      </c>
      <c r="L893">
        <f t="shared" si="69"/>
        <v>2.8126808808820121</v>
      </c>
      <c r="M893" cm="1">
        <f t="array" ref="M893">MMULT(H893:L893,$Q$7:$Q$11)</f>
        <v>-1.9562641953809123</v>
      </c>
      <c r="N893">
        <f t="shared" si="70"/>
        <v>0.12387191634765515</v>
      </c>
    </row>
    <row r="894" spans="1:14" x14ac:dyDescent="0.25">
      <c r="A894">
        <v>1</v>
      </c>
      <c r="B894" s="1">
        <v>1.600000000000003</v>
      </c>
      <c r="C894" s="1">
        <v>-3.1999999999999975</v>
      </c>
      <c r="D894" cm="1">
        <f t="array" ref="D894:G894">MMULT(A894:C894,$R$2:$U$4)</f>
        <v>-6.0360226695754609</v>
      </c>
      <c r="E894">
        <v>7.0745785805434629</v>
      </c>
      <c r="F894">
        <v>3.5310573625899155</v>
      </c>
      <c r="G894">
        <v>3.0201965288474195</v>
      </c>
      <c r="H894">
        <v>1</v>
      </c>
      <c r="I894">
        <f t="shared" si="66"/>
        <v>0</v>
      </c>
      <c r="J894">
        <f t="shared" si="67"/>
        <v>7.0745785805434629</v>
      </c>
      <c r="K894">
        <f t="shared" si="68"/>
        <v>3.5310573625899155</v>
      </c>
      <c r="L894">
        <f t="shared" si="69"/>
        <v>3.0201965288474195</v>
      </c>
      <c r="M894" cm="1">
        <f t="array" ref="M894">MMULT(H894:L894,$Q$7:$Q$11)</f>
        <v>-2.0128501648679364</v>
      </c>
      <c r="N894">
        <f t="shared" si="70"/>
        <v>0.11786032534976282</v>
      </c>
    </row>
    <row r="895" spans="1:14" x14ac:dyDescent="0.25">
      <c r="A895">
        <v>1</v>
      </c>
      <c r="B895" s="1">
        <v>1.8000000000000029</v>
      </c>
      <c r="C895" s="1">
        <v>-3.1999999999999975</v>
      </c>
      <c r="D895" cm="1">
        <f t="array" ref="D895:G895">MMULT(A895:C895,$R$2:$U$4)</f>
        <v>-6.3570759719182828</v>
      </c>
      <c r="E895">
        <v>7.5056080063393793</v>
      </c>
      <c r="F895">
        <v>3.7841156837754584</v>
      </c>
      <c r="G895">
        <v>3.2277121768128265</v>
      </c>
      <c r="H895">
        <v>1</v>
      </c>
      <c r="I895">
        <f t="shared" si="66"/>
        <v>0</v>
      </c>
      <c r="J895">
        <f t="shared" si="67"/>
        <v>7.5056080063393793</v>
      </c>
      <c r="K895">
        <f t="shared" si="68"/>
        <v>3.7841156837754584</v>
      </c>
      <c r="L895">
        <f t="shared" si="69"/>
        <v>3.2277121768128265</v>
      </c>
      <c r="M895" cm="1">
        <f t="array" ref="M895">MMULT(H895:L895,$Q$7:$Q$11)</f>
        <v>-2.0694361343549597</v>
      </c>
      <c r="N895">
        <f t="shared" si="70"/>
        <v>0.11210315123286355</v>
      </c>
    </row>
    <row r="896" spans="1:14" x14ac:dyDescent="0.25">
      <c r="A896">
        <v>1</v>
      </c>
      <c r="B896" s="1">
        <v>2.0000000000000031</v>
      </c>
      <c r="C896" s="1">
        <v>-3.1999999999999975</v>
      </c>
      <c r="D896" cm="1">
        <f t="array" ref="D896:G896">MMULT(A896:C896,$R$2:$U$4)</f>
        <v>-6.6781292742611047</v>
      </c>
      <c r="E896">
        <v>7.9366374321352975</v>
      </c>
      <c r="F896">
        <v>4.0371740049610025</v>
      </c>
      <c r="G896">
        <v>3.4352278247782335</v>
      </c>
      <c r="H896">
        <v>1</v>
      </c>
      <c r="I896">
        <f t="shared" si="66"/>
        <v>0</v>
      </c>
      <c r="J896">
        <f t="shared" si="67"/>
        <v>7.9366374321352975</v>
      </c>
      <c r="K896">
        <f t="shared" si="68"/>
        <v>4.0371740049610025</v>
      </c>
      <c r="L896">
        <f t="shared" si="69"/>
        <v>3.4352278247782335</v>
      </c>
      <c r="M896" cm="1">
        <f t="array" ref="M896">MMULT(H896:L896,$Q$7:$Q$11)</f>
        <v>-2.1260221038419873</v>
      </c>
      <c r="N896">
        <f t="shared" si="70"/>
        <v>0.10659321872157035</v>
      </c>
    </row>
    <row r="897" spans="1:14" x14ac:dyDescent="0.25">
      <c r="A897">
        <v>1</v>
      </c>
      <c r="B897" s="1">
        <v>2.2000000000000033</v>
      </c>
      <c r="C897" s="1">
        <v>-3.1999999999999975</v>
      </c>
      <c r="D897" cm="1">
        <f t="array" ref="D897:G897">MMULT(A897:C897,$R$2:$U$4)</f>
        <v>-6.9991825766039284</v>
      </c>
      <c r="E897">
        <v>8.3676668579312157</v>
      </c>
      <c r="F897">
        <v>4.2902323261465458</v>
      </c>
      <c r="G897">
        <v>3.642743472743641</v>
      </c>
      <c r="H897">
        <v>1</v>
      </c>
      <c r="I897">
        <f t="shared" si="66"/>
        <v>0</v>
      </c>
      <c r="J897">
        <f t="shared" si="67"/>
        <v>8.3676668579312157</v>
      </c>
      <c r="K897">
        <f t="shared" si="68"/>
        <v>4.2902323261465458</v>
      </c>
      <c r="L897">
        <f t="shared" si="69"/>
        <v>3.642743472743641</v>
      </c>
      <c r="M897" cm="1">
        <f t="array" ref="M897">MMULT(H897:L897,$Q$7:$Q$11)</f>
        <v>-2.1826080733290167</v>
      </c>
      <c r="N897">
        <f t="shared" si="70"/>
        <v>0.10132319801478958</v>
      </c>
    </row>
    <row r="898" spans="1:14" x14ac:dyDescent="0.25">
      <c r="A898">
        <v>1</v>
      </c>
      <c r="B898" s="1">
        <v>2.4000000000000035</v>
      </c>
      <c r="C898" s="1">
        <v>-3.1999999999999975</v>
      </c>
      <c r="D898" cm="1">
        <f t="array" ref="D898:G898">MMULT(A898:C898,$R$2:$U$4)</f>
        <v>-7.3202358789467503</v>
      </c>
      <c r="E898">
        <v>8.7986962837271321</v>
      </c>
      <c r="F898">
        <v>4.5432906473320891</v>
      </c>
      <c r="G898">
        <v>3.8502591207090484</v>
      </c>
      <c r="H898">
        <v>1</v>
      </c>
      <c r="I898">
        <f t="shared" si="66"/>
        <v>0</v>
      </c>
      <c r="J898">
        <f t="shared" si="67"/>
        <v>8.7986962837271321</v>
      </c>
      <c r="K898">
        <f t="shared" si="68"/>
        <v>4.5432906473320891</v>
      </c>
      <c r="L898">
        <f t="shared" si="69"/>
        <v>3.8502591207090484</v>
      </c>
      <c r="M898" cm="1">
        <f t="array" ref="M898">MMULT(H898:L898,$Q$7:$Q$11)</f>
        <v>-2.2391940428160382</v>
      </c>
      <c r="N898">
        <f t="shared" si="70"/>
        <v>9.6285649036595089E-2</v>
      </c>
    </row>
    <row r="899" spans="1:14" x14ac:dyDescent="0.25">
      <c r="A899">
        <v>1</v>
      </c>
      <c r="B899" s="1">
        <v>2.6000000000000036</v>
      </c>
      <c r="C899" s="1">
        <v>-3.1999999999999975</v>
      </c>
      <c r="D899" cm="1">
        <f t="array" ref="D899:G899">MMULT(A899:C899,$R$2:$U$4)</f>
        <v>-7.641289181289574</v>
      </c>
      <c r="E899">
        <v>9.2297257095230485</v>
      </c>
      <c r="F899">
        <v>4.7963489685176324</v>
      </c>
      <c r="G899">
        <v>4.0577747686744559</v>
      </c>
      <c r="H899">
        <v>1</v>
      </c>
      <c r="I899">
        <f t="shared" ref="I899:I962" si="71">MAX(D899,0)</f>
        <v>0</v>
      </c>
      <c r="J899">
        <f t="shared" ref="J899:J962" si="72">MAX(E899,0)</f>
        <v>9.2297257095230485</v>
      </c>
      <c r="K899">
        <f t="shared" ref="K899:K962" si="73">MAX(F899,0)</f>
        <v>4.7963489685176324</v>
      </c>
      <c r="L899">
        <f t="shared" ref="L899:L962" si="74">MAX(G899,0)</f>
        <v>4.0577747686744559</v>
      </c>
      <c r="M899" cm="1">
        <f t="array" ref="M899">MMULT(H899:L899,$Q$7:$Q$11)</f>
        <v>-2.2957800123030641</v>
      </c>
      <c r="N899">
        <f t="shared" ref="N899:N962" si="75">1/(1+EXP(-M899))</f>
        <v>9.1473062133165209E-2</v>
      </c>
    </row>
    <row r="900" spans="1:14" x14ac:dyDescent="0.25">
      <c r="A900">
        <v>1</v>
      </c>
      <c r="B900" s="1">
        <v>2.8000000000000038</v>
      </c>
      <c r="C900" s="1">
        <v>-3.1999999999999975</v>
      </c>
      <c r="D900" cm="1">
        <f t="array" ref="D900:G900">MMULT(A900:C900,$R$2:$U$4)</f>
        <v>-7.9623424836323959</v>
      </c>
      <c r="E900">
        <v>9.6607551353189667</v>
      </c>
      <c r="F900">
        <v>5.0494072897031756</v>
      </c>
      <c r="G900">
        <v>4.2652904166398624</v>
      </c>
      <c r="H900">
        <v>1</v>
      </c>
      <c r="I900">
        <f t="shared" si="71"/>
        <v>0</v>
      </c>
      <c r="J900">
        <f t="shared" si="72"/>
        <v>9.6607551353189667</v>
      </c>
      <c r="K900">
        <f t="shared" si="73"/>
        <v>5.0494072897031756</v>
      </c>
      <c r="L900">
        <f t="shared" si="74"/>
        <v>4.2652904166398624</v>
      </c>
      <c r="M900" cm="1">
        <f t="array" ref="M900">MMULT(H900:L900,$Q$7:$Q$11)</f>
        <v>-2.3523659817900917</v>
      </c>
      <c r="N900">
        <f t="shared" si="75"/>
        <v>8.6877895254482709E-2</v>
      </c>
    </row>
    <row r="901" spans="1:14" x14ac:dyDescent="0.25">
      <c r="A901">
        <v>1</v>
      </c>
      <c r="B901" s="1">
        <v>3.000000000000004</v>
      </c>
      <c r="C901" s="1">
        <v>-3.1999999999999975</v>
      </c>
      <c r="D901" cm="1">
        <f t="array" ref="D901:G901">MMULT(A901:C901,$R$2:$U$4)</f>
        <v>-8.2833957859752196</v>
      </c>
      <c r="E901">
        <v>10.091784561114885</v>
      </c>
      <c r="F901">
        <v>5.3024656108887189</v>
      </c>
      <c r="G901">
        <v>4.4728060646052707</v>
      </c>
      <c r="H901">
        <v>1</v>
      </c>
      <c r="I901">
        <f t="shared" si="71"/>
        <v>0</v>
      </c>
      <c r="J901">
        <f t="shared" si="72"/>
        <v>10.091784561114885</v>
      </c>
      <c r="K901">
        <f t="shared" si="73"/>
        <v>5.3024656108887189</v>
      </c>
      <c r="L901">
        <f t="shared" si="74"/>
        <v>4.4728060646052707</v>
      </c>
      <c r="M901" cm="1">
        <f t="array" ref="M901">MMULT(H901:L901,$Q$7:$Q$11)</f>
        <v>-2.4089519512771176</v>
      </c>
      <c r="N901">
        <f t="shared" si="75"/>
        <v>8.2492607694872086E-2</v>
      </c>
    </row>
    <row r="902" spans="1:14" x14ac:dyDescent="0.25">
      <c r="A902">
        <v>1</v>
      </c>
      <c r="B902" s="1">
        <v>3.2000000000000042</v>
      </c>
      <c r="C902" s="1">
        <v>-3.1999999999999975</v>
      </c>
      <c r="D902" cm="1">
        <f t="array" ref="D902:G902">MMULT(A902:C902,$R$2:$U$4)</f>
        <v>-8.6044490883180416</v>
      </c>
      <c r="E902">
        <v>10.522813986910801</v>
      </c>
      <c r="F902">
        <v>5.5555239320742622</v>
      </c>
      <c r="G902">
        <v>4.6803217125706773</v>
      </c>
      <c r="H902">
        <v>1</v>
      </c>
      <c r="I902">
        <f t="shared" si="71"/>
        <v>0</v>
      </c>
      <c r="J902">
        <f t="shared" si="72"/>
        <v>10.522813986910801</v>
      </c>
      <c r="K902">
        <f t="shared" si="73"/>
        <v>5.5555239320742622</v>
      </c>
      <c r="L902">
        <f t="shared" si="74"/>
        <v>4.6803217125706773</v>
      </c>
      <c r="M902" cm="1">
        <f t="array" ref="M902">MMULT(H902:L902,$Q$7:$Q$11)</f>
        <v>-2.4655379207641417</v>
      </c>
      <c r="N902">
        <f t="shared" si="75"/>
        <v>7.8309690495786649E-2</v>
      </c>
    </row>
    <row r="903" spans="1:14" x14ac:dyDescent="0.25">
      <c r="A903">
        <v>1</v>
      </c>
      <c r="B903" s="1">
        <v>3.4000000000000044</v>
      </c>
      <c r="C903" s="1">
        <v>-3.1999999999999975</v>
      </c>
      <c r="D903" cm="1">
        <f t="array" ref="D903:G903">MMULT(A903:C903,$R$2:$U$4)</f>
        <v>-8.9255023906608635</v>
      </c>
      <c r="E903">
        <v>10.953843412706718</v>
      </c>
      <c r="F903">
        <v>5.8085822532598055</v>
      </c>
      <c r="G903">
        <v>4.8878373605360848</v>
      </c>
      <c r="H903">
        <v>1</v>
      </c>
      <c r="I903">
        <f t="shared" si="71"/>
        <v>0</v>
      </c>
      <c r="J903">
        <f t="shared" si="72"/>
        <v>10.953843412706718</v>
      </c>
      <c r="K903">
        <f t="shared" si="73"/>
        <v>5.8085822532598055</v>
      </c>
      <c r="L903">
        <f t="shared" si="74"/>
        <v>4.8878373605360848</v>
      </c>
      <c r="M903" cm="1">
        <f t="array" ref="M903">MMULT(H903:L903,$Q$7:$Q$11)</f>
        <v>-2.5221238902511676</v>
      </c>
      <c r="N903">
        <f t="shared" si="75"/>
        <v>7.4321693637930966E-2</v>
      </c>
    </row>
    <row r="904" spans="1:14" x14ac:dyDescent="0.25">
      <c r="A904">
        <v>1</v>
      </c>
      <c r="B904" s="1">
        <v>3.6000000000000045</v>
      </c>
      <c r="C904" s="1">
        <v>-3.1999999999999975</v>
      </c>
      <c r="D904" cm="1">
        <f t="array" ref="D904:G904">MMULT(A904:C904,$R$2:$U$4)</f>
        <v>-9.2465556930036872</v>
      </c>
      <c r="E904">
        <v>11.384872838502636</v>
      </c>
      <c r="F904">
        <v>6.0616405744453505</v>
      </c>
      <c r="G904">
        <v>5.0953530085014922</v>
      </c>
      <c r="H904">
        <v>1</v>
      </c>
      <c r="I904">
        <f t="shared" si="71"/>
        <v>0</v>
      </c>
      <c r="J904">
        <f t="shared" si="72"/>
        <v>11.384872838502636</v>
      </c>
      <c r="K904">
        <f t="shared" si="73"/>
        <v>6.0616405744453505</v>
      </c>
      <c r="L904">
        <f t="shared" si="74"/>
        <v>5.0953530085014922</v>
      </c>
      <c r="M904" cm="1">
        <f t="array" ref="M904">MMULT(H904:L904,$Q$7:$Q$11)</f>
        <v>-2.5787098597381934</v>
      </c>
      <c r="N904">
        <f t="shared" si="75"/>
        <v>7.0521250168315008E-2</v>
      </c>
    </row>
    <row r="905" spans="1:14" x14ac:dyDescent="0.25">
      <c r="A905">
        <v>1</v>
      </c>
      <c r="B905" s="1">
        <v>3.8000000000000047</v>
      </c>
      <c r="C905" s="1">
        <v>-3.1999999999999975</v>
      </c>
      <c r="D905" cm="1">
        <f t="array" ref="D905:G905">MMULT(A905:C905,$R$2:$U$4)</f>
        <v>-9.5676089953465091</v>
      </c>
      <c r="E905">
        <v>11.815902264298552</v>
      </c>
      <c r="F905">
        <v>6.3146988956308938</v>
      </c>
      <c r="G905">
        <v>5.3028686564668996</v>
      </c>
      <c r="H905">
        <v>1</v>
      </c>
      <c r="I905">
        <f t="shared" si="71"/>
        <v>0</v>
      </c>
      <c r="J905">
        <f t="shared" si="72"/>
        <v>11.815902264298552</v>
      </c>
      <c r="K905">
        <f t="shared" si="73"/>
        <v>6.3146988956308938</v>
      </c>
      <c r="L905">
        <f t="shared" si="74"/>
        <v>5.3028686564668996</v>
      </c>
      <c r="M905" cm="1">
        <f t="array" ref="M905">MMULT(H905:L905,$Q$7:$Q$11)</f>
        <v>-2.635295829225214</v>
      </c>
      <c r="N905">
        <f t="shared" si="75"/>
        <v>6.6901097421677019E-2</v>
      </c>
    </row>
    <row r="906" spans="1:14" x14ac:dyDescent="0.25">
      <c r="A906">
        <v>1</v>
      </c>
      <c r="B906" s="1">
        <v>4.0000000000000044</v>
      </c>
      <c r="C906" s="1">
        <v>-3.1999999999999975</v>
      </c>
      <c r="D906" cm="1">
        <f t="array" ref="D906:G906">MMULT(A906:C906,$R$2:$U$4)</f>
        <v>-9.888662297689331</v>
      </c>
      <c r="E906">
        <v>12.246931690094469</v>
      </c>
      <c r="F906">
        <v>6.5677572168164362</v>
      </c>
      <c r="G906">
        <v>5.5103843044323062</v>
      </c>
      <c r="H906">
        <v>1</v>
      </c>
      <c r="I906">
        <f t="shared" si="71"/>
        <v>0</v>
      </c>
      <c r="J906">
        <f t="shared" si="72"/>
        <v>12.246931690094469</v>
      </c>
      <c r="K906">
        <f t="shared" si="73"/>
        <v>6.5677572168164362</v>
      </c>
      <c r="L906">
        <f t="shared" si="74"/>
        <v>5.5103843044323062</v>
      </c>
      <c r="M906" cm="1">
        <f t="array" ref="M906">MMULT(H906:L906,$Q$7:$Q$11)</f>
        <v>-2.6918817987122434</v>
      </c>
      <c r="N906">
        <f t="shared" si="75"/>
        <v>6.3454095505398614E-2</v>
      </c>
    </row>
    <row r="907" spans="1:14" x14ac:dyDescent="0.25">
      <c r="A907">
        <v>1</v>
      </c>
      <c r="B907" s="1">
        <v>4.2000000000000046</v>
      </c>
      <c r="C907" s="1">
        <v>-3.1999999999999975</v>
      </c>
      <c r="D907" cm="1">
        <f t="array" ref="D907:G907">MMULT(A907:C907,$R$2:$U$4)</f>
        <v>-10.209715600032155</v>
      </c>
      <c r="E907">
        <v>12.677961115890387</v>
      </c>
      <c r="F907">
        <v>6.8208155380019795</v>
      </c>
      <c r="G907">
        <v>5.7178999523977136</v>
      </c>
      <c r="H907">
        <v>1</v>
      </c>
      <c r="I907">
        <f t="shared" si="71"/>
        <v>0</v>
      </c>
      <c r="J907">
        <f t="shared" si="72"/>
        <v>12.677961115890387</v>
      </c>
      <c r="K907">
        <f t="shared" si="73"/>
        <v>6.8208155380019795</v>
      </c>
      <c r="L907">
        <f t="shared" si="74"/>
        <v>5.7178999523977136</v>
      </c>
      <c r="M907" cm="1">
        <f t="array" ref="M907">MMULT(H907:L907,$Q$7:$Q$11)</f>
        <v>-2.7484677681992693</v>
      </c>
      <c r="N907">
        <f t="shared" si="75"/>
        <v>6.0173243223074421E-2</v>
      </c>
    </row>
    <row r="908" spans="1:14" x14ac:dyDescent="0.25">
      <c r="A908">
        <v>1</v>
      </c>
      <c r="B908" s="1">
        <v>4.4000000000000048</v>
      </c>
      <c r="C908" s="1">
        <v>-3.1999999999999975</v>
      </c>
      <c r="D908" cm="1">
        <f t="array" ref="D908:G908">MMULT(A908:C908,$R$2:$U$4)</f>
        <v>-10.530768902374977</v>
      </c>
      <c r="E908">
        <v>13.108990541686303</v>
      </c>
      <c r="F908">
        <v>7.0738738591875228</v>
      </c>
      <c r="G908">
        <v>5.9254156003631211</v>
      </c>
      <c r="H908">
        <v>1</v>
      </c>
      <c r="I908">
        <f t="shared" si="71"/>
        <v>0</v>
      </c>
      <c r="J908">
        <f t="shared" si="72"/>
        <v>13.108990541686303</v>
      </c>
      <c r="K908">
        <f t="shared" si="73"/>
        <v>7.0738738591875228</v>
      </c>
      <c r="L908">
        <f t="shared" si="74"/>
        <v>5.9254156003631211</v>
      </c>
      <c r="M908" cm="1">
        <f t="array" ref="M908">MMULT(H908:L908,$Q$7:$Q$11)</f>
        <v>-2.8050537376862952</v>
      </c>
      <c r="N908">
        <f t="shared" si="75"/>
        <v>5.7051691614754547E-2</v>
      </c>
    </row>
    <row r="909" spans="1:14" x14ac:dyDescent="0.25">
      <c r="A909">
        <v>1</v>
      </c>
      <c r="B909" s="1">
        <v>4.600000000000005</v>
      </c>
      <c r="C909" s="1">
        <v>-3.1999999999999975</v>
      </c>
      <c r="D909" cm="1">
        <f t="array" ref="D909:G909">MMULT(A909:C909,$R$2:$U$4)</f>
        <v>-10.851822204717799</v>
      </c>
      <c r="E909">
        <v>13.540019967482221</v>
      </c>
      <c r="F909">
        <v>7.326932180373066</v>
      </c>
      <c r="G909">
        <v>6.1329312483285285</v>
      </c>
      <c r="H909">
        <v>1</v>
      </c>
      <c r="I909">
        <f t="shared" si="71"/>
        <v>0</v>
      </c>
      <c r="J909">
        <f t="shared" si="72"/>
        <v>13.540019967482221</v>
      </c>
      <c r="K909">
        <f t="shared" si="73"/>
        <v>7.326932180373066</v>
      </c>
      <c r="L909">
        <f t="shared" si="74"/>
        <v>6.1329312483285285</v>
      </c>
      <c r="M909" cm="1">
        <f t="array" ref="M909">MMULT(H909:L909,$Q$7:$Q$11)</f>
        <v>-2.8616397071733193</v>
      </c>
      <c r="N909">
        <f t="shared" si="75"/>
        <v>5.4082755292071023E-2</v>
      </c>
    </row>
    <row r="910" spans="1:14" x14ac:dyDescent="0.25">
      <c r="A910">
        <v>1</v>
      </c>
      <c r="B910" s="1">
        <v>4.8000000000000052</v>
      </c>
      <c r="C910" s="1">
        <v>-3.1999999999999975</v>
      </c>
      <c r="D910" cm="1">
        <f t="array" ref="D910:G910">MMULT(A910:C910,$R$2:$U$4)</f>
        <v>-11.172875507060622</v>
      </c>
      <c r="E910">
        <v>13.971049393278138</v>
      </c>
      <c r="F910">
        <v>7.5799905015586093</v>
      </c>
      <c r="G910">
        <v>6.340446896293936</v>
      </c>
      <c r="H910">
        <v>1</v>
      </c>
      <c r="I910">
        <f t="shared" si="71"/>
        <v>0</v>
      </c>
      <c r="J910">
        <f t="shared" si="72"/>
        <v>13.971049393278138</v>
      </c>
      <c r="K910">
        <f t="shared" si="73"/>
        <v>7.5799905015586093</v>
      </c>
      <c r="L910">
        <f t="shared" si="74"/>
        <v>6.340446896293936</v>
      </c>
      <c r="M910" cm="1">
        <f t="array" ref="M910">MMULT(H910:L910,$Q$7:$Q$11)</f>
        <v>-2.9182256766603452</v>
      </c>
      <c r="N910">
        <f t="shared" si="75"/>
        <v>5.1259921744356264E-2</v>
      </c>
    </row>
    <row r="911" spans="1:14" x14ac:dyDescent="0.25">
      <c r="A911">
        <v>1</v>
      </c>
      <c r="B911" s="1">
        <v>5.0000000000000053</v>
      </c>
      <c r="C911" s="1">
        <v>-3.1999999999999975</v>
      </c>
      <c r="D911" cm="1">
        <f t="array" ref="D911:G911">MMULT(A911:C911,$R$2:$U$4)</f>
        <v>-11.493928809403444</v>
      </c>
      <c r="E911">
        <v>14.402078819074056</v>
      </c>
      <c r="F911">
        <v>7.8330488227441526</v>
      </c>
      <c r="G911">
        <v>6.5479625442593425</v>
      </c>
      <c r="H911">
        <v>1</v>
      </c>
      <c r="I911">
        <f t="shared" si="71"/>
        <v>0</v>
      </c>
      <c r="J911">
        <f t="shared" si="72"/>
        <v>14.402078819074056</v>
      </c>
      <c r="K911">
        <f t="shared" si="73"/>
        <v>7.8330488227441526</v>
      </c>
      <c r="L911">
        <f t="shared" si="74"/>
        <v>6.5479625442593425</v>
      </c>
      <c r="M911" cm="1">
        <f t="array" ref="M911">MMULT(H911:L911,$Q$7:$Q$11)</f>
        <v>-2.9748116461473728</v>
      </c>
      <c r="N911">
        <f t="shared" si="75"/>
        <v>4.8576858787919446E-2</v>
      </c>
    </row>
    <row r="912" spans="1:14" x14ac:dyDescent="0.25">
      <c r="A912">
        <v>1</v>
      </c>
      <c r="B912" s="1">
        <v>5.2000000000000055</v>
      </c>
      <c r="C912" s="1">
        <v>-3.1999999999999975</v>
      </c>
      <c r="D912" cm="1">
        <f t="array" ref="D912:G912">MMULT(A912:C912,$R$2:$U$4)</f>
        <v>-11.814982111746266</v>
      </c>
      <c r="E912">
        <v>14.833108244869972</v>
      </c>
      <c r="F912">
        <v>8.0861071439296985</v>
      </c>
      <c r="G912">
        <v>6.75547819222475</v>
      </c>
      <c r="H912">
        <v>1</v>
      </c>
      <c r="I912">
        <f t="shared" si="71"/>
        <v>0</v>
      </c>
      <c r="J912">
        <f t="shared" si="72"/>
        <v>14.833108244869972</v>
      </c>
      <c r="K912">
        <f t="shared" si="73"/>
        <v>8.0861071439296985</v>
      </c>
      <c r="L912">
        <f t="shared" si="74"/>
        <v>6.75547819222475</v>
      </c>
      <c r="M912" cm="1">
        <f t="array" ref="M912">MMULT(H912:L912,$Q$7:$Q$11)</f>
        <v>-3.0313976156343916</v>
      </c>
      <c r="N912">
        <f t="shared" si="75"/>
        <v>4.602742032519417E-2</v>
      </c>
    </row>
    <row r="913" spans="1:14" x14ac:dyDescent="0.25">
      <c r="A913">
        <v>1</v>
      </c>
      <c r="B913" s="1">
        <v>5.4000000000000057</v>
      </c>
      <c r="C913" s="1">
        <v>-3.1999999999999975</v>
      </c>
      <c r="D913" cm="1">
        <f t="array" ref="D913:G913">MMULT(A913:C913,$R$2:$U$4)</f>
        <v>-12.13603541408909</v>
      </c>
      <c r="E913">
        <v>15.264137670665891</v>
      </c>
      <c r="F913">
        <v>8.33916546511524</v>
      </c>
      <c r="G913">
        <v>6.9629938401901574</v>
      </c>
      <c r="H913">
        <v>1</v>
      </c>
      <c r="I913">
        <f t="shared" si="71"/>
        <v>0</v>
      </c>
      <c r="J913">
        <f t="shared" si="72"/>
        <v>15.264137670665891</v>
      </c>
      <c r="K913">
        <f t="shared" si="73"/>
        <v>8.33916546511524</v>
      </c>
      <c r="L913">
        <f t="shared" si="74"/>
        <v>6.9629938401901574</v>
      </c>
      <c r="M913" cm="1">
        <f t="array" ref="M913">MMULT(H913:L913,$Q$7:$Q$11)</f>
        <v>-3.0879835851214228</v>
      </c>
      <c r="N913">
        <f t="shared" si="75"/>
        <v>4.3605650573848964E-2</v>
      </c>
    </row>
    <row r="914" spans="1:14" x14ac:dyDescent="0.25">
      <c r="A914">
        <v>1</v>
      </c>
      <c r="B914" s="1">
        <v>5.6000000000000059</v>
      </c>
      <c r="C914" s="1">
        <v>-3.1999999999999975</v>
      </c>
      <c r="D914" cm="1">
        <f t="array" ref="D914:G914">MMULT(A914:C914,$R$2:$U$4)</f>
        <v>-12.457088716431912</v>
      </c>
      <c r="E914">
        <v>15.695167096461809</v>
      </c>
      <c r="F914">
        <v>8.5922237863007851</v>
      </c>
      <c r="G914">
        <v>7.1705094881555649</v>
      </c>
      <c r="H914">
        <v>1</v>
      </c>
      <c r="I914">
        <f t="shared" si="71"/>
        <v>0</v>
      </c>
      <c r="J914">
        <f t="shared" si="72"/>
        <v>15.695167096461809</v>
      </c>
      <c r="K914">
        <f t="shared" si="73"/>
        <v>8.5922237863007851</v>
      </c>
      <c r="L914">
        <f t="shared" si="74"/>
        <v>7.1705094881555649</v>
      </c>
      <c r="M914" cm="1">
        <f t="array" ref="M914">MMULT(H914:L914,$Q$7:$Q$11)</f>
        <v>-3.1445695546084487</v>
      </c>
      <c r="N914">
        <f t="shared" si="75"/>
        <v>4.130578691845669E-2</v>
      </c>
    </row>
    <row r="915" spans="1:14" x14ac:dyDescent="0.25">
      <c r="A915">
        <v>1</v>
      </c>
      <c r="B915" s="1">
        <v>5.800000000000006</v>
      </c>
      <c r="C915" s="1">
        <v>-3.1999999999999975</v>
      </c>
      <c r="D915" cm="1">
        <f t="array" ref="D915:G915">MMULT(A915:C915,$R$2:$U$4)</f>
        <v>-12.778142018774735</v>
      </c>
      <c r="E915">
        <v>16.126196522257725</v>
      </c>
      <c r="F915">
        <v>8.8452821074863266</v>
      </c>
      <c r="G915">
        <v>7.3780251361209723</v>
      </c>
      <c r="H915">
        <v>1</v>
      </c>
      <c r="I915">
        <f t="shared" si="71"/>
        <v>0</v>
      </c>
      <c r="J915">
        <f t="shared" si="72"/>
        <v>16.126196522257725</v>
      </c>
      <c r="K915">
        <f t="shared" si="73"/>
        <v>8.8452821074863266</v>
      </c>
      <c r="L915">
        <f t="shared" si="74"/>
        <v>7.3780251361209723</v>
      </c>
      <c r="M915" cm="1">
        <f t="array" ref="M915">MMULT(H915:L915,$Q$7:$Q$11)</f>
        <v>-3.2011555240954781</v>
      </c>
      <c r="N915">
        <f t="shared" si="75"/>
        <v>3.9122261529164946E-2</v>
      </c>
    </row>
    <row r="916" spans="1:14" x14ac:dyDescent="0.25">
      <c r="A916">
        <v>1</v>
      </c>
      <c r="B916" s="1">
        <v>6</v>
      </c>
      <c r="C916" s="1">
        <v>-3.1999999999999975</v>
      </c>
      <c r="D916" cm="1">
        <f t="array" ref="D916:G916">MMULT(A916:C916,$R$2:$U$4)</f>
        <v>-13.099195321117548</v>
      </c>
      <c r="E916">
        <v>16.557225948053627</v>
      </c>
      <c r="F916">
        <v>9.098340428671861</v>
      </c>
      <c r="G916">
        <v>7.5855407840863736</v>
      </c>
      <c r="H916">
        <v>1</v>
      </c>
      <c r="I916">
        <f t="shared" si="71"/>
        <v>0</v>
      </c>
      <c r="J916">
        <f t="shared" si="72"/>
        <v>16.557225948053627</v>
      </c>
      <c r="K916">
        <f t="shared" si="73"/>
        <v>9.098340428671861</v>
      </c>
      <c r="L916">
        <f t="shared" si="74"/>
        <v>7.5855407840863736</v>
      </c>
      <c r="M916" cm="1">
        <f t="array" ref="M916">MMULT(H916:L916,$Q$7:$Q$11)</f>
        <v>-3.2577414935824951</v>
      </c>
      <c r="N916">
        <f t="shared" si="75"/>
        <v>3.7049701883283284E-2</v>
      </c>
    </row>
    <row r="917" spans="1:14" x14ac:dyDescent="0.25">
      <c r="A917">
        <v>1</v>
      </c>
      <c r="B917" s="1">
        <v>-6</v>
      </c>
      <c r="C917" s="1">
        <v>-2.9999999999999973</v>
      </c>
      <c r="D917" cm="1">
        <f t="array" ref="D917:G917">MMULT(A917:C917,$R$2:$U$4)</f>
        <v>6.3503697620125443</v>
      </c>
      <c r="E917">
        <v>-9.5564520403016413</v>
      </c>
      <c r="F917">
        <v>-6.2352139471491537</v>
      </c>
      <c r="G917">
        <v>-4.9877860080551297</v>
      </c>
      <c r="H917">
        <v>1</v>
      </c>
      <c r="I917">
        <f t="shared" si="71"/>
        <v>6.3503697620125443</v>
      </c>
      <c r="J917">
        <f t="shared" si="72"/>
        <v>0</v>
      </c>
      <c r="K917">
        <f t="shared" si="73"/>
        <v>0</v>
      </c>
      <c r="L917">
        <f t="shared" si="74"/>
        <v>0</v>
      </c>
      <c r="M917" cm="1">
        <f t="array" ref="M917">MMULT(H917:L917,$Q$7:$Q$11)</f>
        <v>-16.519354845379226</v>
      </c>
      <c r="N917">
        <f t="shared" si="75"/>
        <v>6.6947646915046422E-8</v>
      </c>
    </row>
    <row r="918" spans="1:14" x14ac:dyDescent="0.25">
      <c r="A918">
        <v>1</v>
      </c>
      <c r="B918" s="1">
        <v>-5.8</v>
      </c>
      <c r="C918" s="1">
        <v>-2.9999999999999973</v>
      </c>
      <c r="D918" cm="1">
        <f t="array" ref="D918:G918">MMULT(A918:C918,$R$2:$U$4)</f>
        <v>6.0293164596697206</v>
      </c>
      <c r="E918">
        <v>-9.1254226145057231</v>
      </c>
      <c r="F918">
        <v>-5.9821556259636104</v>
      </c>
      <c r="G918">
        <v>-4.7802703600897223</v>
      </c>
      <c r="H918">
        <v>1</v>
      </c>
      <c r="I918">
        <f t="shared" si="71"/>
        <v>6.0293164596697206</v>
      </c>
      <c r="J918">
        <f t="shared" si="72"/>
        <v>0</v>
      </c>
      <c r="K918">
        <f t="shared" si="73"/>
        <v>0</v>
      </c>
      <c r="L918">
        <f t="shared" si="74"/>
        <v>0</v>
      </c>
      <c r="M918" cm="1">
        <f t="array" ref="M918">MMULT(H918:L918,$Q$7:$Q$11)</f>
        <v>-15.640788105927751</v>
      </c>
      <c r="N918">
        <f t="shared" si="75"/>
        <v>1.6117287873322567E-7</v>
      </c>
    </row>
    <row r="919" spans="1:14" x14ac:dyDescent="0.25">
      <c r="A919">
        <v>1</v>
      </c>
      <c r="B919" s="1">
        <v>-5.6</v>
      </c>
      <c r="C919" s="1">
        <v>-2.9999999999999973</v>
      </c>
      <c r="D919" cm="1">
        <f t="array" ref="D919:G919">MMULT(A919:C919,$R$2:$U$4)</f>
        <v>5.7082631573268987</v>
      </c>
      <c r="E919">
        <v>-8.6943931887098067</v>
      </c>
      <c r="F919">
        <v>-5.7290973047780671</v>
      </c>
      <c r="G919">
        <v>-4.5727547121243148</v>
      </c>
      <c r="H919">
        <v>1</v>
      </c>
      <c r="I919">
        <f t="shared" si="71"/>
        <v>5.7082631573268987</v>
      </c>
      <c r="J919">
        <f t="shared" si="72"/>
        <v>0</v>
      </c>
      <c r="K919">
        <f t="shared" si="73"/>
        <v>0</v>
      </c>
      <c r="L919">
        <f t="shared" si="74"/>
        <v>0</v>
      </c>
      <c r="M919" cm="1">
        <f t="array" ref="M919">MMULT(H919:L919,$Q$7:$Q$11)</f>
        <v>-14.762221366476281</v>
      </c>
      <c r="N919">
        <f t="shared" si="75"/>
        <v>3.8801503250991784E-7</v>
      </c>
    </row>
    <row r="920" spans="1:14" x14ac:dyDescent="0.25">
      <c r="A920">
        <v>1</v>
      </c>
      <c r="B920" s="1">
        <v>-5.3999999999999995</v>
      </c>
      <c r="C920" s="1">
        <v>-2.9999999999999973</v>
      </c>
      <c r="D920" cm="1">
        <f t="array" ref="D920:G920">MMULT(A920:C920,$R$2:$U$4)</f>
        <v>5.387209854984075</v>
      </c>
      <c r="E920">
        <v>-8.2633637629138885</v>
      </c>
      <c r="F920">
        <v>-5.4760389835925238</v>
      </c>
      <c r="G920">
        <v>-4.3652390641589074</v>
      </c>
      <c r="H920">
        <v>1</v>
      </c>
      <c r="I920">
        <f t="shared" si="71"/>
        <v>5.387209854984075</v>
      </c>
      <c r="J920">
        <f t="shared" si="72"/>
        <v>0</v>
      </c>
      <c r="K920">
        <f t="shared" si="73"/>
        <v>0</v>
      </c>
      <c r="L920">
        <f t="shared" si="74"/>
        <v>0</v>
      </c>
      <c r="M920" cm="1">
        <f t="array" ref="M920">MMULT(H920:L920,$Q$7:$Q$11)</f>
        <v>-13.883654627024807</v>
      </c>
      <c r="N920">
        <f t="shared" si="75"/>
        <v>9.34125012653378E-7</v>
      </c>
    </row>
    <row r="921" spans="1:14" x14ac:dyDescent="0.25">
      <c r="A921">
        <v>1</v>
      </c>
      <c r="B921" s="1">
        <v>-5.1999999999999993</v>
      </c>
      <c r="C921" s="1">
        <v>-2.9999999999999973</v>
      </c>
      <c r="D921" cm="1">
        <f t="array" ref="D921:G921">MMULT(A921:C921,$R$2:$U$4)</f>
        <v>5.0661565526412513</v>
      </c>
      <c r="E921">
        <v>-7.8323343371179721</v>
      </c>
      <c r="F921">
        <v>-5.2229806624069806</v>
      </c>
      <c r="G921">
        <v>-4.1577234161934999</v>
      </c>
      <c r="H921">
        <v>1</v>
      </c>
      <c r="I921">
        <f t="shared" si="71"/>
        <v>5.0661565526412513</v>
      </c>
      <c r="J921">
        <f t="shared" si="72"/>
        <v>0</v>
      </c>
      <c r="K921">
        <f t="shared" si="73"/>
        <v>0</v>
      </c>
      <c r="L921">
        <f t="shared" si="74"/>
        <v>0</v>
      </c>
      <c r="M921" cm="1">
        <f t="array" ref="M921">MMULT(H921:L921,$Q$7:$Q$11)</f>
        <v>-13.005087887573332</v>
      </c>
      <c r="N921">
        <f t="shared" si="75"/>
        <v>2.2488532542946351E-6</v>
      </c>
    </row>
    <row r="922" spans="1:14" x14ac:dyDescent="0.25">
      <c r="A922">
        <v>1</v>
      </c>
      <c r="B922" s="1">
        <v>-4.9999999999999991</v>
      </c>
      <c r="C922" s="1">
        <v>-2.9999999999999973</v>
      </c>
      <c r="D922" cm="1">
        <f t="array" ref="D922:G922">MMULT(A922:C922,$R$2:$U$4)</f>
        <v>4.7451032502984276</v>
      </c>
      <c r="E922">
        <v>-7.4013049113220539</v>
      </c>
      <c r="F922">
        <v>-4.9699223412214355</v>
      </c>
      <c r="G922">
        <v>-3.9502077682280925</v>
      </c>
      <c r="H922">
        <v>1</v>
      </c>
      <c r="I922">
        <f t="shared" si="71"/>
        <v>4.7451032502984276</v>
      </c>
      <c r="J922">
        <f t="shared" si="72"/>
        <v>0</v>
      </c>
      <c r="K922">
        <f t="shared" si="73"/>
        <v>0</v>
      </c>
      <c r="L922">
        <f t="shared" si="74"/>
        <v>0</v>
      </c>
      <c r="M922" cm="1">
        <f t="array" ref="M922">MMULT(H922:L922,$Q$7:$Q$11)</f>
        <v>-12.126521148121858</v>
      </c>
      <c r="N922">
        <f t="shared" si="75"/>
        <v>5.4139772864680299E-6</v>
      </c>
    </row>
    <row r="923" spans="1:14" x14ac:dyDescent="0.25">
      <c r="A923">
        <v>1</v>
      </c>
      <c r="B923" s="1">
        <v>-4.7999999999999989</v>
      </c>
      <c r="C923" s="1">
        <v>-2.9999999999999973</v>
      </c>
      <c r="D923" cm="1">
        <f t="array" ref="D923:G923">MMULT(A923:C923,$R$2:$U$4)</f>
        <v>4.4240499479556057</v>
      </c>
      <c r="E923">
        <v>-6.9702754855261375</v>
      </c>
      <c r="F923">
        <v>-4.7168640200358922</v>
      </c>
      <c r="G923">
        <v>-3.7426921202626851</v>
      </c>
      <c r="H923">
        <v>1</v>
      </c>
      <c r="I923">
        <f t="shared" si="71"/>
        <v>4.4240499479556057</v>
      </c>
      <c r="J923">
        <f t="shared" si="72"/>
        <v>0</v>
      </c>
      <c r="K923">
        <f t="shared" si="73"/>
        <v>0</v>
      </c>
      <c r="L923">
        <f t="shared" si="74"/>
        <v>0</v>
      </c>
      <c r="M923" cm="1">
        <f t="array" ref="M923">MMULT(H923:L923,$Q$7:$Q$11)</f>
        <v>-11.247954408670388</v>
      </c>
      <c r="N923">
        <f t="shared" si="75"/>
        <v>1.3033762620907634E-5</v>
      </c>
    </row>
    <row r="924" spans="1:14" x14ac:dyDescent="0.25">
      <c r="A924">
        <v>1</v>
      </c>
      <c r="B924" s="1">
        <v>-4.5999999999999988</v>
      </c>
      <c r="C924" s="1">
        <v>-2.9999999999999973</v>
      </c>
      <c r="D924" cm="1">
        <f t="array" ref="D924:G924">MMULT(A924:C924,$R$2:$U$4)</f>
        <v>4.1029966456127838</v>
      </c>
      <c r="E924">
        <v>-6.5392460597302193</v>
      </c>
      <c r="F924">
        <v>-4.4638056988503489</v>
      </c>
      <c r="G924">
        <v>-3.5351764722972776</v>
      </c>
      <c r="H924">
        <v>1</v>
      </c>
      <c r="I924">
        <f t="shared" si="71"/>
        <v>4.1029966456127838</v>
      </c>
      <c r="J924">
        <f t="shared" si="72"/>
        <v>0</v>
      </c>
      <c r="K924">
        <f t="shared" si="73"/>
        <v>0</v>
      </c>
      <c r="L924">
        <f t="shared" si="74"/>
        <v>0</v>
      </c>
      <c r="M924" cm="1">
        <f t="array" ref="M924">MMULT(H924:L924,$Q$7:$Q$11)</f>
        <v>-10.369387669218918</v>
      </c>
      <c r="N924">
        <f t="shared" si="75"/>
        <v>3.1377513655081564E-5</v>
      </c>
    </row>
    <row r="925" spans="1:14" x14ac:dyDescent="0.25">
      <c r="A925">
        <v>1</v>
      </c>
      <c r="B925" s="1">
        <v>-4.3999999999999986</v>
      </c>
      <c r="C925" s="1">
        <v>-2.9999999999999973</v>
      </c>
      <c r="D925" cm="1">
        <f t="array" ref="D925:G925">MMULT(A925:C925,$R$2:$U$4)</f>
        <v>3.7819433432699605</v>
      </c>
      <c r="E925">
        <v>-6.1082166339343029</v>
      </c>
      <c r="F925">
        <v>-4.2107473776648057</v>
      </c>
      <c r="G925">
        <v>-3.327660824331871</v>
      </c>
      <c r="H925">
        <v>1</v>
      </c>
      <c r="I925">
        <f t="shared" si="71"/>
        <v>3.7819433432699605</v>
      </c>
      <c r="J925">
        <f t="shared" si="72"/>
        <v>0</v>
      </c>
      <c r="K925">
        <f t="shared" si="73"/>
        <v>0</v>
      </c>
      <c r="L925">
        <f t="shared" si="74"/>
        <v>0</v>
      </c>
      <c r="M925" cm="1">
        <f t="array" ref="M925">MMULT(H925:L925,$Q$7:$Q$11)</f>
        <v>-9.4908209297674446</v>
      </c>
      <c r="N925">
        <f t="shared" si="75"/>
        <v>7.5536356922263476E-5</v>
      </c>
    </row>
    <row r="926" spans="1:14" x14ac:dyDescent="0.25">
      <c r="A926">
        <v>1</v>
      </c>
      <c r="B926" s="1">
        <v>-4.1999999999999984</v>
      </c>
      <c r="C926" s="1">
        <v>-2.9999999999999973</v>
      </c>
      <c r="D926" cm="1">
        <f t="array" ref="D926:G926">MMULT(A926:C926,$R$2:$U$4)</f>
        <v>3.4608900409271386</v>
      </c>
      <c r="E926">
        <v>-5.6771872081383847</v>
      </c>
      <c r="F926">
        <v>-3.9576890564792628</v>
      </c>
      <c r="G926">
        <v>-3.1201451763664636</v>
      </c>
      <c r="H926">
        <v>1</v>
      </c>
      <c r="I926">
        <f t="shared" si="71"/>
        <v>3.4608900409271386</v>
      </c>
      <c r="J926">
        <f t="shared" si="72"/>
        <v>0</v>
      </c>
      <c r="K926">
        <f t="shared" si="73"/>
        <v>0</v>
      </c>
      <c r="L926">
        <f t="shared" si="74"/>
        <v>0</v>
      </c>
      <c r="M926" cm="1">
        <f t="array" ref="M926">MMULT(H926:L926,$Q$7:$Q$11)</f>
        <v>-8.6122541903159746</v>
      </c>
      <c r="N926">
        <f t="shared" si="75"/>
        <v>1.8183042476611758E-4</v>
      </c>
    </row>
    <row r="927" spans="1:14" x14ac:dyDescent="0.25">
      <c r="A927">
        <v>1</v>
      </c>
      <c r="B927" s="1">
        <v>-3.9999999999999982</v>
      </c>
      <c r="C927" s="1">
        <v>-2.9999999999999973</v>
      </c>
      <c r="D927" cm="1">
        <f t="array" ref="D927:G927">MMULT(A927:C927,$R$2:$U$4)</f>
        <v>3.1398367385843158</v>
      </c>
      <c r="E927">
        <v>-5.2461577823424683</v>
      </c>
      <c r="F927">
        <v>-3.7046307352937196</v>
      </c>
      <c r="G927">
        <v>-2.9126295284010562</v>
      </c>
      <c r="H927">
        <v>1</v>
      </c>
      <c r="I927">
        <f t="shared" si="71"/>
        <v>3.1398367385843158</v>
      </c>
      <c r="J927">
        <f t="shared" si="72"/>
        <v>0</v>
      </c>
      <c r="K927">
        <f t="shared" si="73"/>
        <v>0</v>
      </c>
      <c r="L927">
        <f t="shared" si="74"/>
        <v>0</v>
      </c>
      <c r="M927" cm="1">
        <f t="array" ref="M927">MMULT(H927:L927,$Q$7:$Q$11)</f>
        <v>-7.7336874508645019</v>
      </c>
      <c r="N927">
        <f t="shared" si="75"/>
        <v>4.3763506416498286E-4</v>
      </c>
    </row>
    <row r="928" spans="1:14" x14ac:dyDescent="0.25">
      <c r="A928">
        <v>1</v>
      </c>
      <c r="B928" s="1">
        <v>-3.799999999999998</v>
      </c>
      <c r="C928" s="1">
        <v>-2.9999999999999973</v>
      </c>
      <c r="D928" cm="1">
        <f t="array" ref="D928:G928">MMULT(A928:C928,$R$2:$U$4)</f>
        <v>2.818783436241493</v>
      </c>
      <c r="E928">
        <v>-4.8151283565465501</v>
      </c>
      <c r="F928">
        <v>-3.4515724141081763</v>
      </c>
      <c r="G928">
        <v>-2.7051138804356487</v>
      </c>
      <c r="H928">
        <v>1</v>
      </c>
      <c r="I928">
        <f t="shared" si="71"/>
        <v>2.818783436241493</v>
      </c>
      <c r="J928">
        <f t="shared" si="72"/>
        <v>0</v>
      </c>
      <c r="K928">
        <f t="shared" si="73"/>
        <v>0</v>
      </c>
      <c r="L928">
        <f t="shared" si="74"/>
        <v>0</v>
      </c>
      <c r="M928" cm="1">
        <f t="array" ref="M928">MMULT(H928:L928,$Q$7:$Q$11)</f>
        <v>-6.8551207114130301</v>
      </c>
      <c r="N928">
        <f t="shared" si="75"/>
        <v>1.0529345529656186E-3</v>
      </c>
    </row>
    <row r="929" spans="1:14" x14ac:dyDescent="0.25">
      <c r="A929">
        <v>1</v>
      </c>
      <c r="B929" s="1">
        <v>-3.5999999999999979</v>
      </c>
      <c r="C929" s="1">
        <v>-2.9999999999999973</v>
      </c>
      <c r="D929" cm="1">
        <f t="array" ref="D929:G929">MMULT(A929:C929,$R$2:$U$4)</f>
        <v>2.4977301338986702</v>
      </c>
      <c r="E929">
        <v>-4.3840989307506337</v>
      </c>
      <c r="F929">
        <v>-3.198514092922633</v>
      </c>
      <c r="G929">
        <v>-2.4975982324702413</v>
      </c>
      <c r="H929">
        <v>1</v>
      </c>
      <c r="I929">
        <f t="shared" si="71"/>
        <v>2.4977301338986702</v>
      </c>
      <c r="J929">
        <f t="shared" si="72"/>
        <v>0</v>
      </c>
      <c r="K929">
        <f t="shared" si="73"/>
        <v>0</v>
      </c>
      <c r="L929">
        <f t="shared" si="74"/>
        <v>0</v>
      </c>
      <c r="M929" cm="1">
        <f t="array" ref="M929">MMULT(H929:L929,$Q$7:$Q$11)</f>
        <v>-5.9765539719615575</v>
      </c>
      <c r="N929">
        <f t="shared" si="75"/>
        <v>2.5311328401989839E-3</v>
      </c>
    </row>
    <row r="930" spans="1:14" x14ac:dyDescent="0.25">
      <c r="A930">
        <v>1</v>
      </c>
      <c r="B930" s="1">
        <v>-3.3999999999999977</v>
      </c>
      <c r="C930" s="1">
        <v>-2.9999999999999973</v>
      </c>
      <c r="D930" cm="1">
        <f t="array" ref="D930:G930">MMULT(A930:C930,$R$2:$U$4)</f>
        <v>2.1766768315558473</v>
      </c>
      <c r="E930">
        <v>-3.9530695049547169</v>
      </c>
      <c r="F930">
        <v>-2.9454557717370897</v>
      </c>
      <c r="G930">
        <v>-2.2900825845048338</v>
      </c>
      <c r="H930">
        <v>1</v>
      </c>
      <c r="I930">
        <f t="shared" si="71"/>
        <v>2.1766768315558473</v>
      </c>
      <c r="J930">
        <f t="shared" si="72"/>
        <v>0</v>
      </c>
      <c r="K930">
        <f t="shared" si="73"/>
        <v>0</v>
      </c>
      <c r="L930">
        <f t="shared" si="74"/>
        <v>0</v>
      </c>
      <c r="M930" cm="1">
        <f t="array" ref="M930">MMULT(H930:L930,$Q$7:$Q$11)</f>
        <v>-5.0979872325100857</v>
      </c>
      <c r="N930">
        <f t="shared" si="75"/>
        <v>6.0719366122756356E-3</v>
      </c>
    </row>
    <row r="931" spans="1:14" x14ac:dyDescent="0.25">
      <c r="A931">
        <v>1</v>
      </c>
      <c r="B931" s="1">
        <v>-3.1999999999999975</v>
      </c>
      <c r="C931" s="1">
        <v>-2.9999999999999973</v>
      </c>
      <c r="D931" cm="1">
        <f t="array" ref="D931:G931">MMULT(A931:C931,$R$2:$U$4)</f>
        <v>1.8556235292130254</v>
      </c>
      <c r="E931">
        <v>-3.5220400791587996</v>
      </c>
      <c r="F931">
        <v>-2.6923974505515464</v>
      </c>
      <c r="G931">
        <v>-2.0825669365394268</v>
      </c>
      <c r="H931">
        <v>1</v>
      </c>
      <c r="I931">
        <f t="shared" si="71"/>
        <v>1.8556235292130254</v>
      </c>
      <c r="J931">
        <f t="shared" si="72"/>
        <v>0</v>
      </c>
      <c r="K931">
        <f t="shared" si="73"/>
        <v>0</v>
      </c>
      <c r="L931">
        <f t="shared" si="74"/>
        <v>0</v>
      </c>
      <c r="M931" cm="1">
        <f t="array" ref="M931">MMULT(H931:L931,$Q$7:$Q$11)</f>
        <v>-4.2194204930586157</v>
      </c>
      <c r="N931">
        <f t="shared" si="75"/>
        <v>1.4493999301638931E-2</v>
      </c>
    </row>
    <row r="932" spans="1:14" x14ac:dyDescent="0.25">
      <c r="A932">
        <v>1</v>
      </c>
      <c r="B932" s="1">
        <v>-2.9999999999999973</v>
      </c>
      <c r="C932" s="1">
        <v>-2.9999999999999973</v>
      </c>
      <c r="D932" cm="1">
        <f t="array" ref="D932:G932">MMULT(A932:C932,$R$2:$U$4)</f>
        <v>1.5345702268702026</v>
      </c>
      <c r="E932">
        <v>-3.0910106533628823</v>
      </c>
      <c r="F932">
        <v>-2.4393391293660023</v>
      </c>
      <c r="G932">
        <v>-1.8750512885740194</v>
      </c>
      <c r="H932">
        <v>1</v>
      </c>
      <c r="I932">
        <f t="shared" si="71"/>
        <v>1.5345702268702026</v>
      </c>
      <c r="J932">
        <f t="shared" si="72"/>
        <v>0</v>
      </c>
      <c r="K932">
        <f t="shared" si="73"/>
        <v>0</v>
      </c>
      <c r="L932">
        <f t="shared" si="74"/>
        <v>0</v>
      </c>
      <c r="M932" cm="1">
        <f t="array" ref="M932">MMULT(H932:L932,$Q$7:$Q$11)</f>
        <v>-3.3408537536071439</v>
      </c>
      <c r="N932">
        <f t="shared" si="75"/>
        <v>3.4195949908671232E-2</v>
      </c>
    </row>
    <row r="933" spans="1:14" x14ac:dyDescent="0.25">
      <c r="A933">
        <v>1</v>
      </c>
      <c r="B933" s="1">
        <v>-2.7999999999999972</v>
      </c>
      <c r="C933" s="1">
        <v>-2.9999999999999973</v>
      </c>
      <c r="D933" cm="1">
        <f t="array" ref="D933:G933">MMULT(A933:C933,$R$2:$U$4)</f>
        <v>1.2135169245273798</v>
      </c>
      <c r="E933">
        <v>-2.659981227566965</v>
      </c>
      <c r="F933">
        <v>-2.186280808180459</v>
      </c>
      <c r="G933">
        <v>-1.6675356406086124</v>
      </c>
      <c r="H933">
        <v>1</v>
      </c>
      <c r="I933">
        <f t="shared" si="71"/>
        <v>1.2135169245273798</v>
      </c>
      <c r="J933">
        <f t="shared" si="72"/>
        <v>0</v>
      </c>
      <c r="K933">
        <f t="shared" si="73"/>
        <v>0</v>
      </c>
      <c r="L933">
        <f t="shared" si="74"/>
        <v>0</v>
      </c>
      <c r="M933" cm="1">
        <f t="array" ref="M933">MMULT(H933:L933,$Q$7:$Q$11)</f>
        <v>-2.4622870141556721</v>
      </c>
      <c r="N933">
        <f t="shared" si="75"/>
        <v>7.8544654000504463E-2</v>
      </c>
    </row>
    <row r="934" spans="1:14" x14ac:dyDescent="0.25">
      <c r="A934">
        <v>1</v>
      </c>
      <c r="B934" s="1">
        <v>-2.599999999999997</v>
      </c>
      <c r="C934" s="1">
        <v>-2.9999999999999973</v>
      </c>
      <c r="D934" cm="1">
        <f t="array" ref="D934:G934">MMULT(A934:C934,$R$2:$U$4)</f>
        <v>0.89246362218455699</v>
      </c>
      <c r="E934">
        <v>-2.2289518017710468</v>
      </c>
      <c r="F934">
        <v>-1.9332224869949148</v>
      </c>
      <c r="G934">
        <v>-1.4600199926432049</v>
      </c>
      <c r="H934">
        <v>1</v>
      </c>
      <c r="I934">
        <f t="shared" si="71"/>
        <v>0.89246362218455699</v>
      </c>
      <c r="J934">
        <f t="shared" si="72"/>
        <v>0</v>
      </c>
      <c r="K934">
        <f t="shared" si="73"/>
        <v>0</v>
      </c>
      <c r="L934">
        <f t="shared" si="74"/>
        <v>0</v>
      </c>
      <c r="M934" cm="1">
        <f t="array" ref="M934">MMULT(H934:L934,$Q$7:$Q$11)</f>
        <v>-1.5837202747041996</v>
      </c>
      <c r="N934">
        <f t="shared" si="75"/>
        <v>0.17026924550932762</v>
      </c>
    </row>
    <row r="935" spans="1:14" x14ac:dyDescent="0.25">
      <c r="A935">
        <v>1</v>
      </c>
      <c r="B935" s="1">
        <v>-2.3999999999999968</v>
      </c>
      <c r="C935" s="1">
        <v>-2.9999999999999973</v>
      </c>
      <c r="D935" cm="1">
        <f t="array" ref="D935:G935">MMULT(A935:C935,$R$2:$U$4)</f>
        <v>0.57141031984173418</v>
      </c>
      <c r="E935">
        <v>-1.7979223759751295</v>
      </c>
      <c r="F935">
        <v>-1.680164165809372</v>
      </c>
      <c r="G935">
        <v>-1.2525043446777975</v>
      </c>
      <c r="H935">
        <v>1</v>
      </c>
      <c r="I935">
        <f t="shared" si="71"/>
        <v>0.57141031984173418</v>
      </c>
      <c r="J935">
        <f t="shared" si="72"/>
        <v>0</v>
      </c>
      <c r="K935">
        <f t="shared" si="73"/>
        <v>0</v>
      </c>
      <c r="L935">
        <f t="shared" si="74"/>
        <v>0</v>
      </c>
      <c r="M935" cm="1">
        <f t="array" ref="M935">MMULT(H935:L935,$Q$7:$Q$11)</f>
        <v>-0.70515353525272761</v>
      </c>
      <c r="N935">
        <f t="shared" si="75"/>
        <v>0.33067061475639187</v>
      </c>
    </row>
    <row r="936" spans="1:14" x14ac:dyDescent="0.25">
      <c r="A936">
        <v>1</v>
      </c>
      <c r="B936" s="1">
        <v>-2.1999999999999966</v>
      </c>
      <c r="C936" s="1">
        <v>-2.9999999999999973</v>
      </c>
      <c r="D936" cm="1">
        <f t="array" ref="D936:G936">MMULT(A936:C936,$R$2:$U$4)</f>
        <v>0.25035701749891226</v>
      </c>
      <c r="E936">
        <v>-1.3668929501792122</v>
      </c>
      <c r="F936">
        <v>-1.4271058446238283</v>
      </c>
      <c r="G936">
        <v>-1.04498869671239</v>
      </c>
      <c r="H936">
        <v>1</v>
      </c>
      <c r="I936">
        <f t="shared" si="71"/>
        <v>0.25035701749891226</v>
      </c>
      <c r="J936">
        <f t="shared" si="72"/>
        <v>0</v>
      </c>
      <c r="K936">
        <f t="shared" si="73"/>
        <v>0</v>
      </c>
      <c r="L936">
        <f t="shared" si="74"/>
        <v>0</v>
      </c>
      <c r="M936" cm="1">
        <f t="array" ref="M936">MMULT(H936:L936,$Q$7:$Q$11)</f>
        <v>0.17341320419874207</v>
      </c>
      <c r="N936">
        <f t="shared" si="75"/>
        <v>0.54324498289786705</v>
      </c>
    </row>
    <row r="937" spans="1:14" x14ac:dyDescent="0.25">
      <c r="A937">
        <v>1</v>
      </c>
      <c r="B937" s="1">
        <v>-1.9999999999999967</v>
      </c>
      <c r="C937" s="1">
        <v>-2.9999999999999973</v>
      </c>
      <c r="D937" cm="1">
        <f t="array" ref="D937:G937">MMULT(A937:C937,$R$2:$U$4)</f>
        <v>-7.0696284843910551E-2</v>
      </c>
      <c r="E937">
        <v>-0.93586352438329579</v>
      </c>
      <c r="F937">
        <v>-1.1740475234382854</v>
      </c>
      <c r="G937">
        <v>-0.83747304874698303</v>
      </c>
      <c r="H937">
        <v>1</v>
      </c>
      <c r="I937">
        <f t="shared" si="71"/>
        <v>0</v>
      </c>
      <c r="J937">
        <f t="shared" si="72"/>
        <v>0</v>
      </c>
      <c r="K937">
        <f t="shared" si="73"/>
        <v>0</v>
      </c>
      <c r="L937">
        <f t="shared" si="74"/>
        <v>0</v>
      </c>
      <c r="M937" cm="1">
        <f t="array" ref="M937">MMULT(H937:L937,$Q$7:$Q$11)</f>
        <v>0.85851859622472015</v>
      </c>
      <c r="N937">
        <f t="shared" si="75"/>
        <v>0.70235105374788653</v>
      </c>
    </row>
    <row r="938" spans="1:14" x14ac:dyDescent="0.25">
      <c r="A938">
        <v>1</v>
      </c>
      <c r="B938" s="1">
        <v>-1.7999999999999967</v>
      </c>
      <c r="C938" s="1">
        <v>-2.9999999999999973</v>
      </c>
      <c r="D938" cm="1">
        <f t="array" ref="D938:G938">MMULT(A938:C938,$R$2:$U$4)</f>
        <v>-0.39174958718673247</v>
      </c>
      <c r="E938">
        <v>-0.50483409858737938</v>
      </c>
      <c r="F938">
        <v>-0.92098920225274217</v>
      </c>
      <c r="G938">
        <v>-0.62995740078157603</v>
      </c>
      <c r="H938">
        <v>1</v>
      </c>
      <c r="I938">
        <f t="shared" si="71"/>
        <v>0</v>
      </c>
      <c r="J938">
        <f t="shared" si="72"/>
        <v>0</v>
      </c>
      <c r="K938">
        <f t="shared" si="73"/>
        <v>0</v>
      </c>
      <c r="L938">
        <f t="shared" si="74"/>
        <v>0</v>
      </c>
      <c r="M938" cm="1">
        <f t="array" ref="M938">MMULT(H938:L938,$Q$7:$Q$11)</f>
        <v>0.85851859622472015</v>
      </c>
      <c r="N938">
        <f t="shared" si="75"/>
        <v>0.70235105374788653</v>
      </c>
    </row>
    <row r="939" spans="1:14" x14ac:dyDescent="0.25">
      <c r="A939">
        <v>1</v>
      </c>
      <c r="B939" s="1">
        <v>-1.5999999999999968</v>
      </c>
      <c r="C939" s="1">
        <v>-2.9999999999999973</v>
      </c>
      <c r="D939" cm="1">
        <f t="array" ref="D939:G939">MMULT(A939:C939,$R$2:$U$4)</f>
        <v>-0.71280288952955528</v>
      </c>
      <c r="E939">
        <v>-7.3804672791462078E-2</v>
      </c>
      <c r="F939">
        <v>-0.66793088106719889</v>
      </c>
      <c r="G939">
        <v>-0.42244175281616902</v>
      </c>
      <c r="H939">
        <v>1</v>
      </c>
      <c r="I939">
        <f t="shared" si="71"/>
        <v>0</v>
      </c>
      <c r="J939">
        <f t="shared" si="72"/>
        <v>0</v>
      </c>
      <c r="K939">
        <f t="shared" si="73"/>
        <v>0</v>
      </c>
      <c r="L939">
        <f t="shared" si="74"/>
        <v>0</v>
      </c>
      <c r="M939" cm="1">
        <f t="array" ref="M939">MMULT(H939:L939,$Q$7:$Q$11)</f>
        <v>0.85851859622472015</v>
      </c>
      <c r="N939">
        <f t="shared" si="75"/>
        <v>0.70235105374788653</v>
      </c>
    </row>
    <row r="940" spans="1:14" x14ac:dyDescent="0.25">
      <c r="A940">
        <v>1</v>
      </c>
      <c r="B940" s="1">
        <v>-1.3999999999999968</v>
      </c>
      <c r="C940" s="1">
        <v>-2.9999999999999973</v>
      </c>
      <c r="D940" cm="1">
        <f t="array" ref="D940:G940">MMULT(A940:C940,$R$2:$U$4)</f>
        <v>-1.0338561918723774</v>
      </c>
      <c r="E940">
        <v>0.35722475300445478</v>
      </c>
      <c r="F940">
        <v>-0.41487255988165561</v>
      </c>
      <c r="G940">
        <v>-0.21492610485076158</v>
      </c>
      <c r="H940">
        <v>1</v>
      </c>
      <c r="I940">
        <f t="shared" si="71"/>
        <v>0</v>
      </c>
      <c r="J940">
        <f t="shared" si="72"/>
        <v>0.35722475300445478</v>
      </c>
      <c r="K940">
        <f t="shared" si="73"/>
        <v>0</v>
      </c>
      <c r="L940">
        <f t="shared" si="74"/>
        <v>0</v>
      </c>
      <c r="M940" cm="1">
        <f t="array" ref="M940">MMULT(H940:L940,$Q$7:$Q$11)</f>
        <v>7.2466715871727927E-2</v>
      </c>
      <c r="N940">
        <f t="shared" si="75"/>
        <v>0.51810875493088737</v>
      </c>
    </row>
    <row r="941" spans="1:14" x14ac:dyDescent="0.25">
      <c r="A941">
        <v>1</v>
      </c>
      <c r="B941" s="1">
        <v>-1.1999999999999968</v>
      </c>
      <c r="C941" s="1">
        <v>-2.9999999999999973</v>
      </c>
      <c r="D941" cm="1">
        <f t="array" ref="D941:G941">MMULT(A941:C941,$R$2:$U$4)</f>
        <v>-1.3549094942151996</v>
      </c>
      <c r="E941">
        <v>0.78825417880037163</v>
      </c>
      <c r="F941">
        <v>-0.16181423869611278</v>
      </c>
      <c r="G941">
        <v>-7.4104568853545771E-3</v>
      </c>
      <c r="H941">
        <v>1</v>
      </c>
      <c r="I941">
        <f t="shared" si="71"/>
        <v>0</v>
      </c>
      <c r="J941">
        <f t="shared" si="72"/>
        <v>0.78825417880037163</v>
      </c>
      <c r="K941">
        <f t="shared" si="73"/>
        <v>0</v>
      </c>
      <c r="L941">
        <f t="shared" si="74"/>
        <v>0</v>
      </c>
      <c r="M941" cm="1">
        <f t="array" ref="M941">MMULT(H941:L941,$Q$7:$Q$11)</f>
        <v>-0.87598796926630285</v>
      </c>
      <c r="N941">
        <f t="shared" si="75"/>
        <v>0.29400985957084613</v>
      </c>
    </row>
    <row r="942" spans="1:14" x14ac:dyDescent="0.25">
      <c r="A942">
        <v>1</v>
      </c>
      <c r="B942" s="1">
        <v>-0.99999999999999689</v>
      </c>
      <c r="C942" s="1">
        <v>-2.9999999999999973</v>
      </c>
      <c r="D942" cm="1">
        <f t="array" ref="D942:G942">MMULT(A942:C942,$R$2:$U$4)</f>
        <v>-1.6759627965580217</v>
      </c>
      <c r="E942">
        <v>1.2192836045962885</v>
      </c>
      <c r="F942">
        <v>9.12440824894305E-2</v>
      </c>
      <c r="G942">
        <v>0.20010519108005242</v>
      </c>
      <c r="H942">
        <v>1</v>
      </c>
      <c r="I942">
        <f t="shared" si="71"/>
        <v>0</v>
      </c>
      <c r="J942">
        <f t="shared" si="72"/>
        <v>1.2192836045962885</v>
      </c>
      <c r="K942">
        <f t="shared" si="73"/>
        <v>9.12440824894305E-2</v>
      </c>
      <c r="L942">
        <f t="shared" si="74"/>
        <v>0.20010519108005242</v>
      </c>
      <c r="M942" cm="1">
        <f t="array" ref="M942">MMULT(H942:L942,$Q$7:$Q$11)</f>
        <v>-1.2504287251038215</v>
      </c>
      <c r="N942">
        <f t="shared" si="75"/>
        <v>0.22262593328062685</v>
      </c>
    </row>
    <row r="943" spans="1:14" x14ac:dyDescent="0.25">
      <c r="A943">
        <v>1</v>
      </c>
      <c r="B943" s="1">
        <v>-0.79999999999999694</v>
      </c>
      <c r="C943" s="1">
        <v>-2.9999999999999973</v>
      </c>
      <c r="D943" cm="1">
        <f t="array" ref="D943:G943">MMULT(A943:C943,$R$2:$U$4)</f>
        <v>-1.9970160989008441</v>
      </c>
      <c r="E943">
        <v>1.6503130303922053</v>
      </c>
      <c r="F943">
        <v>0.34430240367497378</v>
      </c>
      <c r="G943">
        <v>0.40762083904545943</v>
      </c>
      <c r="H943">
        <v>1</v>
      </c>
      <c r="I943">
        <f t="shared" si="71"/>
        <v>0</v>
      </c>
      <c r="J943">
        <f t="shared" si="72"/>
        <v>1.6503130303922053</v>
      </c>
      <c r="K943">
        <f t="shared" si="73"/>
        <v>0.34430240367497378</v>
      </c>
      <c r="L943">
        <f t="shared" si="74"/>
        <v>0.40762083904545943</v>
      </c>
      <c r="M943" cm="1">
        <f t="array" ref="M943">MMULT(H943:L943,$Q$7:$Q$11)</f>
        <v>-1.3070146945908472</v>
      </c>
      <c r="N943">
        <f t="shared" si="75"/>
        <v>0.21298682250877496</v>
      </c>
    </row>
    <row r="944" spans="1:14" x14ac:dyDescent="0.25">
      <c r="A944">
        <v>1</v>
      </c>
      <c r="B944" s="1">
        <v>-0.59999999999999698</v>
      </c>
      <c r="C944" s="1">
        <v>-2.9999999999999973</v>
      </c>
      <c r="D944" cm="1">
        <f t="array" ref="D944:G944">MMULT(A944:C944,$R$2:$U$4)</f>
        <v>-2.3180694012436662</v>
      </c>
      <c r="E944">
        <v>2.0813424561881222</v>
      </c>
      <c r="F944">
        <v>0.59736072486051706</v>
      </c>
      <c r="G944">
        <v>0.61513648701086665</v>
      </c>
      <c r="H944">
        <v>1</v>
      </c>
      <c r="I944">
        <f t="shared" si="71"/>
        <v>0</v>
      </c>
      <c r="J944">
        <f t="shared" si="72"/>
        <v>2.0813424561881222</v>
      </c>
      <c r="K944">
        <f t="shared" si="73"/>
        <v>0.59736072486051706</v>
      </c>
      <c r="L944">
        <f t="shared" si="74"/>
        <v>0.61513648701086665</v>
      </c>
      <c r="M944" cm="1">
        <f t="array" ref="M944">MMULT(H944:L944,$Q$7:$Q$11)</f>
        <v>-1.3636006640778722</v>
      </c>
      <c r="N944">
        <f t="shared" si="75"/>
        <v>0.20365572319784847</v>
      </c>
    </row>
    <row r="945" spans="1:14" x14ac:dyDescent="0.25">
      <c r="A945">
        <v>1</v>
      </c>
      <c r="B945" s="1">
        <v>-0.39999999999999697</v>
      </c>
      <c r="C945" s="1">
        <v>-2.9999999999999973</v>
      </c>
      <c r="D945" cm="1">
        <f t="array" ref="D945:G945">MMULT(A945:C945,$R$2:$U$4)</f>
        <v>-2.639122703586489</v>
      </c>
      <c r="E945">
        <v>2.512371881984039</v>
      </c>
      <c r="F945">
        <v>0.85041904604606033</v>
      </c>
      <c r="G945">
        <v>0.82265213497627387</v>
      </c>
      <c r="H945">
        <v>1</v>
      </c>
      <c r="I945">
        <f t="shared" si="71"/>
        <v>0</v>
      </c>
      <c r="J945">
        <f t="shared" si="72"/>
        <v>2.512371881984039</v>
      </c>
      <c r="K945">
        <f t="shared" si="73"/>
        <v>0.85041904604606033</v>
      </c>
      <c r="L945">
        <f t="shared" si="74"/>
        <v>0.82265213497627387</v>
      </c>
      <c r="M945" cm="1">
        <f t="array" ref="M945">MMULT(H945:L945,$Q$7:$Q$11)</f>
        <v>-1.4201866335648972</v>
      </c>
      <c r="N945">
        <f t="shared" si="75"/>
        <v>0.19463232700392999</v>
      </c>
    </row>
    <row r="946" spans="1:14" x14ac:dyDescent="0.25">
      <c r="A946">
        <v>1</v>
      </c>
      <c r="B946" s="1">
        <v>-0.19999999999999696</v>
      </c>
      <c r="C946" s="1">
        <v>-2.9999999999999973</v>
      </c>
      <c r="D946" cm="1">
        <f t="array" ref="D946:G946">MMULT(A946:C946,$R$2:$U$4)</f>
        <v>-2.960176005929311</v>
      </c>
      <c r="E946">
        <v>2.9434013077799559</v>
      </c>
      <c r="F946">
        <v>1.1034773672316036</v>
      </c>
      <c r="G946">
        <v>1.0301677829416809</v>
      </c>
      <c r="H946">
        <v>1</v>
      </c>
      <c r="I946">
        <f t="shared" si="71"/>
        <v>0</v>
      </c>
      <c r="J946">
        <f t="shared" si="72"/>
        <v>2.9434013077799559</v>
      </c>
      <c r="K946">
        <f t="shared" si="73"/>
        <v>1.1034773672316036</v>
      </c>
      <c r="L946">
        <f t="shared" si="74"/>
        <v>1.0301677829416809</v>
      </c>
      <c r="M946" cm="1">
        <f t="array" ref="M946">MMULT(H946:L946,$Q$7:$Q$11)</f>
        <v>-1.4767726030519226</v>
      </c>
      <c r="N946">
        <f t="shared" si="75"/>
        <v>0.18591539352536962</v>
      </c>
    </row>
    <row r="947" spans="1:14" x14ac:dyDescent="0.25">
      <c r="A947">
        <v>1</v>
      </c>
      <c r="B947" s="1">
        <v>3.0531133177191805E-15</v>
      </c>
      <c r="C947" s="1">
        <v>-2.9999999999999973</v>
      </c>
      <c r="D947" cm="1">
        <f t="array" ref="D947:G947">MMULT(A947:C947,$R$2:$U$4)</f>
        <v>-3.2812293082721338</v>
      </c>
      <c r="E947">
        <v>3.3744307335758732</v>
      </c>
      <c r="F947">
        <v>1.3565356884171469</v>
      </c>
      <c r="G947">
        <v>1.2376834309070881</v>
      </c>
      <c r="H947">
        <v>1</v>
      </c>
      <c r="I947">
        <f t="shared" si="71"/>
        <v>0</v>
      </c>
      <c r="J947">
        <f t="shared" si="72"/>
        <v>3.3744307335758732</v>
      </c>
      <c r="K947">
        <f t="shared" si="73"/>
        <v>1.3565356884171469</v>
      </c>
      <c r="L947">
        <f t="shared" si="74"/>
        <v>1.2376834309070881</v>
      </c>
      <c r="M947" cm="1">
        <f t="array" ref="M947">MMULT(H947:L947,$Q$7:$Q$11)</f>
        <v>-1.5333585725389494</v>
      </c>
      <c r="N947">
        <f t="shared" si="75"/>
        <v>0.17750281786993335</v>
      </c>
    </row>
    <row r="948" spans="1:14" x14ac:dyDescent="0.25">
      <c r="A948">
        <v>1</v>
      </c>
      <c r="B948" s="1">
        <v>0.20000000000000306</v>
      </c>
      <c r="C948" s="1">
        <v>-2.9999999999999973</v>
      </c>
      <c r="D948" cm="1">
        <f t="array" ref="D948:G948">MMULT(A948:C948,$R$2:$U$4)</f>
        <v>-3.6022826106149557</v>
      </c>
      <c r="E948">
        <v>3.8054601593717901</v>
      </c>
      <c r="F948">
        <v>1.6095940096026899</v>
      </c>
      <c r="G948">
        <v>1.4451990788724953</v>
      </c>
      <c r="H948">
        <v>1</v>
      </c>
      <c r="I948">
        <f t="shared" si="71"/>
        <v>0</v>
      </c>
      <c r="J948">
        <f t="shared" si="72"/>
        <v>3.8054601593717901</v>
      </c>
      <c r="K948">
        <f t="shared" si="73"/>
        <v>1.6095940096026899</v>
      </c>
      <c r="L948">
        <f t="shared" si="74"/>
        <v>1.4451990788724953</v>
      </c>
      <c r="M948" cm="1">
        <f t="array" ref="M948">MMULT(H948:L948,$Q$7:$Q$11)</f>
        <v>-1.5899445420259752</v>
      </c>
      <c r="N948">
        <f t="shared" si="75"/>
        <v>0.16939169962539902</v>
      </c>
    </row>
    <row r="949" spans="1:14" x14ac:dyDescent="0.25">
      <c r="A949">
        <v>1</v>
      </c>
      <c r="B949" s="1">
        <v>0.40000000000000308</v>
      </c>
      <c r="C949" s="1">
        <v>-2.9999999999999973</v>
      </c>
      <c r="D949" cm="1">
        <f t="array" ref="D949:G949">MMULT(A949:C949,$R$2:$U$4)</f>
        <v>-3.9233359129577785</v>
      </c>
      <c r="E949">
        <v>4.2364895851677069</v>
      </c>
      <c r="F949">
        <v>1.8626523307882332</v>
      </c>
      <c r="G949">
        <v>1.6527147268379023</v>
      </c>
      <c r="H949">
        <v>1</v>
      </c>
      <c r="I949">
        <f t="shared" si="71"/>
        <v>0</v>
      </c>
      <c r="J949">
        <f t="shared" si="72"/>
        <v>4.2364895851677069</v>
      </c>
      <c r="K949">
        <f t="shared" si="73"/>
        <v>1.8626523307882332</v>
      </c>
      <c r="L949">
        <f t="shared" si="74"/>
        <v>1.6527147268379023</v>
      </c>
      <c r="M949" cm="1">
        <f t="array" ref="M949">MMULT(H949:L949,$Q$7:$Q$11)</f>
        <v>-1.6465305115129998</v>
      </c>
      <c r="N949">
        <f t="shared" si="75"/>
        <v>0.16157841236764267</v>
      </c>
    </row>
    <row r="950" spans="1:14" x14ac:dyDescent="0.25">
      <c r="A950">
        <v>1</v>
      </c>
      <c r="B950" s="1">
        <v>0.60000000000000309</v>
      </c>
      <c r="C950" s="1">
        <v>-2.9999999999999973</v>
      </c>
      <c r="D950" cm="1">
        <f t="array" ref="D950:G950">MMULT(A950:C950,$R$2:$U$4)</f>
        <v>-4.2443892153006004</v>
      </c>
      <c r="E950">
        <v>4.6675190109636242</v>
      </c>
      <c r="F950">
        <v>2.1157106519737763</v>
      </c>
      <c r="G950">
        <v>1.8602303748033093</v>
      </c>
      <c r="H950">
        <v>1</v>
      </c>
      <c r="I950">
        <f t="shared" si="71"/>
        <v>0</v>
      </c>
      <c r="J950">
        <f t="shared" si="72"/>
        <v>4.6675190109636242</v>
      </c>
      <c r="K950">
        <f t="shared" si="73"/>
        <v>2.1157106519737763</v>
      </c>
      <c r="L950">
        <f t="shared" si="74"/>
        <v>1.8602303748033093</v>
      </c>
      <c r="M950" cm="1">
        <f t="array" ref="M950">MMULT(H950:L950,$Q$7:$Q$11)</f>
        <v>-1.7031164810000288</v>
      </c>
      <c r="N950">
        <f t="shared" si="75"/>
        <v>0.15405867292346198</v>
      </c>
    </row>
    <row r="951" spans="1:14" x14ac:dyDescent="0.25">
      <c r="A951">
        <v>1</v>
      </c>
      <c r="B951" s="1">
        <v>0.80000000000000315</v>
      </c>
      <c r="C951" s="1">
        <v>-2.9999999999999973</v>
      </c>
      <c r="D951" cm="1">
        <f t="array" ref="D951:G951">MMULT(A951:C951,$R$2:$U$4)</f>
        <v>-4.5654425176434232</v>
      </c>
      <c r="E951">
        <v>5.0985484367595415</v>
      </c>
      <c r="F951">
        <v>2.3687689731593196</v>
      </c>
      <c r="G951">
        <v>2.0677460227687168</v>
      </c>
      <c r="H951">
        <v>1</v>
      </c>
      <c r="I951">
        <f t="shared" si="71"/>
        <v>0</v>
      </c>
      <c r="J951">
        <f t="shared" si="72"/>
        <v>5.0985484367595415</v>
      </c>
      <c r="K951">
        <f t="shared" si="73"/>
        <v>2.3687689731593196</v>
      </c>
      <c r="L951">
        <f t="shared" si="74"/>
        <v>2.0677460227687168</v>
      </c>
      <c r="M951" cm="1">
        <f t="array" ref="M951">MMULT(H951:L951,$Q$7:$Q$11)</f>
        <v>-1.7597024504870538</v>
      </c>
      <c r="N951">
        <f t="shared" si="75"/>
        <v>0.14682760969266428</v>
      </c>
    </row>
    <row r="952" spans="1:14" x14ac:dyDescent="0.25">
      <c r="A952">
        <v>1</v>
      </c>
      <c r="B952" s="1">
        <v>1.0000000000000031</v>
      </c>
      <c r="C952" s="1">
        <v>-2.9999999999999973</v>
      </c>
      <c r="D952" cm="1">
        <f t="array" ref="D952:G952">MMULT(A952:C952,$R$2:$U$4)</f>
        <v>-4.886495819986246</v>
      </c>
      <c r="E952">
        <v>5.5295778625554579</v>
      </c>
      <c r="F952">
        <v>2.6218272943448628</v>
      </c>
      <c r="G952">
        <v>2.2752616707341238</v>
      </c>
      <c r="H952">
        <v>1</v>
      </c>
      <c r="I952">
        <f t="shared" si="71"/>
        <v>0</v>
      </c>
      <c r="J952">
        <f t="shared" si="72"/>
        <v>5.5295778625554579</v>
      </c>
      <c r="K952">
        <f t="shared" si="73"/>
        <v>2.6218272943448628</v>
      </c>
      <c r="L952">
        <f t="shared" si="74"/>
        <v>2.2752616707341238</v>
      </c>
      <c r="M952" cm="1">
        <f t="array" ref="M952">MMULT(H952:L952,$Q$7:$Q$11)</f>
        <v>-1.8162884199740787</v>
      </c>
      <c r="N952">
        <f t="shared" si="75"/>
        <v>0.1398798294228463</v>
      </c>
    </row>
    <row r="953" spans="1:14" x14ac:dyDescent="0.25">
      <c r="A953">
        <v>1</v>
      </c>
      <c r="B953" s="1">
        <v>1.2000000000000031</v>
      </c>
      <c r="C953" s="1">
        <v>-2.9999999999999973</v>
      </c>
      <c r="D953" cm="1">
        <f t="array" ref="D953:G953">MMULT(A953:C953,$R$2:$U$4)</f>
        <v>-5.207549122329068</v>
      </c>
      <c r="E953">
        <v>5.9606072883513743</v>
      </c>
      <c r="F953">
        <v>2.8748856155304061</v>
      </c>
      <c r="G953">
        <v>2.4827773186995308</v>
      </c>
      <c r="H953">
        <v>1</v>
      </c>
      <c r="I953">
        <f t="shared" si="71"/>
        <v>0</v>
      </c>
      <c r="J953">
        <f t="shared" si="72"/>
        <v>5.9606072883513743</v>
      </c>
      <c r="K953">
        <f t="shared" si="73"/>
        <v>2.8748856155304061</v>
      </c>
      <c r="L953">
        <f t="shared" si="74"/>
        <v>2.4827773186995308</v>
      </c>
      <c r="M953" cm="1">
        <f t="array" ref="M953">MMULT(H953:L953,$Q$7:$Q$11)</f>
        <v>-1.8728743894611029</v>
      </c>
      <c r="N953">
        <f t="shared" si="75"/>
        <v>0.1332094819187262</v>
      </c>
    </row>
    <row r="954" spans="1:14" x14ac:dyDescent="0.25">
      <c r="A954">
        <v>1</v>
      </c>
      <c r="B954" s="1">
        <v>1.400000000000003</v>
      </c>
      <c r="C954" s="1">
        <v>-2.9999999999999973</v>
      </c>
      <c r="D954" cm="1">
        <f t="array" ref="D954:G954">MMULT(A954:C954,$R$2:$U$4)</f>
        <v>-5.5286024246718899</v>
      </c>
      <c r="E954">
        <v>6.3916367141472916</v>
      </c>
      <c r="F954">
        <v>3.1279439367159494</v>
      </c>
      <c r="G954">
        <v>2.6902929666649378</v>
      </c>
      <c r="H954">
        <v>1</v>
      </c>
      <c r="I954">
        <f t="shared" si="71"/>
        <v>0</v>
      </c>
      <c r="J954">
        <f t="shared" si="72"/>
        <v>6.3916367141472916</v>
      </c>
      <c r="K954">
        <f t="shared" si="73"/>
        <v>3.1279439367159494</v>
      </c>
      <c r="L954">
        <f t="shared" si="74"/>
        <v>2.6902929666649378</v>
      </c>
      <c r="M954" cm="1">
        <f t="array" ref="M954">MMULT(H954:L954,$Q$7:$Q$11)</f>
        <v>-1.9294603589481296</v>
      </c>
      <c r="N954">
        <f t="shared" si="75"/>
        <v>0.12681032225396915</v>
      </c>
    </row>
    <row r="955" spans="1:14" x14ac:dyDescent="0.25">
      <c r="A955">
        <v>1</v>
      </c>
      <c r="B955" s="1">
        <v>1.600000000000003</v>
      </c>
      <c r="C955" s="1">
        <v>-2.9999999999999973</v>
      </c>
      <c r="D955" cm="1">
        <f t="array" ref="D955:G955">MMULT(A955:C955,$R$2:$U$4)</f>
        <v>-5.8496557270147118</v>
      </c>
      <c r="E955">
        <v>6.8226661399432089</v>
      </c>
      <c r="F955">
        <v>3.3810022579014927</v>
      </c>
      <c r="G955">
        <v>2.8978086146303452</v>
      </c>
      <c r="H955">
        <v>1</v>
      </c>
      <c r="I955">
        <f t="shared" si="71"/>
        <v>0</v>
      </c>
      <c r="J955">
        <f t="shared" si="72"/>
        <v>6.8226661399432089</v>
      </c>
      <c r="K955">
        <f t="shared" si="73"/>
        <v>3.3810022579014927</v>
      </c>
      <c r="L955">
        <f t="shared" si="74"/>
        <v>2.8978086146303452</v>
      </c>
      <c r="M955" cm="1">
        <f t="array" ref="M955">MMULT(H955:L955,$Q$7:$Q$11)</f>
        <v>-1.9860463284351546</v>
      </c>
      <c r="N955">
        <f t="shared" si="75"/>
        <v>0.12067577013578204</v>
      </c>
    </row>
    <row r="956" spans="1:14" x14ac:dyDescent="0.25">
      <c r="A956">
        <v>1</v>
      </c>
      <c r="B956" s="1">
        <v>1.8000000000000029</v>
      </c>
      <c r="C956" s="1">
        <v>-2.9999999999999973</v>
      </c>
      <c r="D956" cm="1">
        <f t="array" ref="D956:G956">MMULT(A956:C956,$R$2:$U$4)</f>
        <v>-6.1707090293575355</v>
      </c>
      <c r="E956">
        <v>7.2536955657391253</v>
      </c>
      <c r="F956">
        <v>3.6340605790870355</v>
      </c>
      <c r="G956">
        <v>3.1053242625957522</v>
      </c>
      <c r="H956">
        <v>1</v>
      </c>
      <c r="I956">
        <f t="shared" si="71"/>
        <v>0</v>
      </c>
      <c r="J956">
        <f t="shared" si="72"/>
        <v>7.2536955657391253</v>
      </c>
      <c r="K956">
        <f t="shared" si="73"/>
        <v>3.6340605790870355</v>
      </c>
      <c r="L956">
        <f t="shared" si="74"/>
        <v>3.1053242625957522</v>
      </c>
      <c r="M956" cm="1">
        <f t="array" ref="M956">MMULT(H956:L956,$Q$7:$Q$11)</f>
        <v>-2.0426322979221805</v>
      </c>
      <c r="N956">
        <f t="shared" si="75"/>
        <v>0.11479896614992784</v>
      </c>
    </row>
    <row r="957" spans="1:14" x14ac:dyDescent="0.25">
      <c r="A957">
        <v>1</v>
      </c>
      <c r="B957" s="1">
        <v>2.0000000000000031</v>
      </c>
      <c r="C957" s="1">
        <v>-2.9999999999999973</v>
      </c>
      <c r="D957" cm="1">
        <f t="array" ref="D957:G957">MMULT(A957:C957,$R$2:$U$4)</f>
        <v>-6.4917623317003574</v>
      </c>
      <c r="E957">
        <v>7.6847249915350435</v>
      </c>
      <c r="F957">
        <v>3.8871189002725792</v>
      </c>
      <c r="G957">
        <v>3.3128399105611592</v>
      </c>
      <c r="H957">
        <v>1</v>
      </c>
      <c r="I957">
        <f t="shared" si="71"/>
        <v>0</v>
      </c>
      <c r="J957">
        <f t="shared" si="72"/>
        <v>7.6847249915350435</v>
      </c>
      <c r="K957">
        <f t="shared" si="73"/>
        <v>3.8871189002725792</v>
      </c>
      <c r="L957">
        <f t="shared" si="74"/>
        <v>3.3128399105611592</v>
      </c>
      <c r="M957" cm="1">
        <f t="array" ref="M957">MMULT(H957:L957,$Q$7:$Q$11)</f>
        <v>-2.0992182674092081</v>
      </c>
      <c r="N957">
        <f t="shared" si="75"/>
        <v>0.10917282468541725</v>
      </c>
    </row>
    <row r="958" spans="1:14" x14ac:dyDescent="0.25">
      <c r="A958">
        <v>1</v>
      </c>
      <c r="B958" s="1">
        <v>2.2000000000000033</v>
      </c>
      <c r="C958" s="1">
        <v>-2.9999999999999973</v>
      </c>
      <c r="D958" cm="1">
        <f t="array" ref="D958:G958">MMULT(A958:C958,$R$2:$U$4)</f>
        <v>-6.8128156340431794</v>
      </c>
      <c r="E958">
        <v>8.1157544173309599</v>
      </c>
      <c r="F958">
        <v>4.1401772214581225</v>
      </c>
      <c r="G958">
        <v>3.5203555585265667</v>
      </c>
      <c r="H958">
        <v>1</v>
      </c>
      <c r="I958">
        <f t="shared" si="71"/>
        <v>0</v>
      </c>
      <c r="J958">
        <f t="shared" si="72"/>
        <v>8.1157544173309599</v>
      </c>
      <c r="K958">
        <f t="shared" si="73"/>
        <v>4.1401772214581225</v>
      </c>
      <c r="L958">
        <f t="shared" si="74"/>
        <v>3.5203555585265667</v>
      </c>
      <c r="M958" cm="1">
        <f t="array" ref="M958">MMULT(H958:L958,$Q$7:$Q$11)</f>
        <v>-2.1558042368962305</v>
      </c>
      <c r="N958">
        <f t="shared" si="75"/>
        <v>0.10379008340336016</v>
      </c>
    </row>
    <row r="959" spans="1:14" x14ac:dyDescent="0.25">
      <c r="A959">
        <v>1</v>
      </c>
      <c r="B959" s="1">
        <v>2.4000000000000035</v>
      </c>
      <c r="C959" s="1">
        <v>-2.9999999999999973</v>
      </c>
      <c r="D959" cm="1">
        <f t="array" ref="D959:G959">MMULT(A959:C959,$R$2:$U$4)</f>
        <v>-7.1338689363860031</v>
      </c>
      <c r="E959">
        <v>8.5467838431268781</v>
      </c>
      <c r="F959">
        <v>4.3932355426436658</v>
      </c>
      <c r="G959">
        <v>3.7278712064919741</v>
      </c>
      <c r="H959">
        <v>1</v>
      </c>
      <c r="I959">
        <f t="shared" si="71"/>
        <v>0</v>
      </c>
      <c r="J959">
        <f t="shared" si="72"/>
        <v>8.5467838431268781</v>
      </c>
      <c r="K959">
        <f t="shared" si="73"/>
        <v>4.3932355426436658</v>
      </c>
      <c r="L959">
        <f t="shared" si="74"/>
        <v>3.7278712064919741</v>
      </c>
      <c r="M959" cm="1">
        <f t="array" ref="M959">MMULT(H959:L959,$Q$7:$Q$11)</f>
        <v>-2.2123902063832608</v>
      </c>
      <c r="N959">
        <f t="shared" si="75"/>
        <v>9.864334917299844E-2</v>
      </c>
    </row>
    <row r="960" spans="1:14" x14ac:dyDescent="0.25">
      <c r="A960">
        <v>1</v>
      </c>
      <c r="B960" s="1">
        <v>2.6000000000000036</v>
      </c>
      <c r="C960" s="1">
        <v>-2.9999999999999973</v>
      </c>
      <c r="D960" cm="1">
        <f t="array" ref="D960:G960">MMULT(A960:C960,$R$2:$U$4)</f>
        <v>-7.454922238728825</v>
      </c>
      <c r="E960">
        <v>8.9778132689227945</v>
      </c>
      <c r="F960">
        <v>4.6462938638292091</v>
      </c>
      <c r="G960">
        <v>3.9353868544573811</v>
      </c>
      <c r="H960">
        <v>1</v>
      </c>
      <c r="I960">
        <f t="shared" si="71"/>
        <v>0</v>
      </c>
      <c r="J960">
        <f t="shared" si="72"/>
        <v>8.9778132689227945</v>
      </c>
      <c r="K960">
        <f t="shared" si="73"/>
        <v>4.6462938638292091</v>
      </c>
      <c r="L960">
        <f t="shared" si="74"/>
        <v>3.9353868544573811</v>
      </c>
      <c r="M960" cm="1">
        <f t="array" ref="M960">MMULT(H960:L960,$Q$7:$Q$11)</f>
        <v>-2.268976175870284</v>
      </c>
      <c r="N960">
        <f t="shared" si="75"/>
        <v>9.3725140449674033E-2</v>
      </c>
    </row>
    <row r="961" spans="1:14" x14ac:dyDescent="0.25">
      <c r="A961">
        <v>1</v>
      </c>
      <c r="B961" s="1">
        <v>2.8000000000000038</v>
      </c>
      <c r="C961" s="1">
        <v>-2.9999999999999973</v>
      </c>
      <c r="D961" cm="1">
        <f t="array" ref="D961:G961">MMULT(A961:C961,$R$2:$U$4)</f>
        <v>-7.7759755410716487</v>
      </c>
      <c r="E961">
        <v>9.4088426947187127</v>
      </c>
      <c r="F961">
        <v>4.8993521850147523</v>
      </c>
      <c r="G961">
        <v>4.142902502422789</v>
      </c>
      <c r="H961">
        <v>1</v>
      </c>
      <c r="I961">
        <f t="shared" si="71"/>
        <v>0</v>
      </c>
      <c r="J961">
        <f t="shared" si="72"/>
        <v>9.4088426947187127</v>
      </c>
      <c r="K961">
        <f t="shared" si="73"/>
        <v>4.8993521850147523</v>
      </c>
      <c r="L961">
        <f t="shared" si="74"/>
        <v>4.142902502422789</v>
      </c>
      <c r="M961" cm="1">
        <f t="array" ref="M961">MMULT(H961:L961,$Q$7:$Q$11)</f>
        <v>-2.3255621453573116</v>
      </c>
      <c r="N961">
        <f t="shared" si="75"/>
        <v>8.902792611441869E-2</v>
      </c>
    </row>
    <row r="962" spans="1:14" x14ac:dyDescent="0.25">
      <c r="A962">
        <v>1</v>
      </c>
      <c r="B962" s="1">
        <v>3.000000000000004</v>
      </c>
      <c r="C962" s="1">
        <v>-2.9999999999999973</v>
      </c>
      <c r="D962" cm="1">
        <f t="array" ref="D962:G962">MMULT(A962:C962,$R$2:$U$4)</f>
        <v>-8.0970288434144706</v>
      </c>
      <c r="E962">
        <v>9.8398721205146291</v>
      </c>
      <c r="F962">
        <v>5.1524105062002965</v>
      </c>
      <c r="G962">
        <v>4.3504181503881956</v>
      </c>
      <c r="H962">
        <v>1</v>
      </c>
      <c r="I962">
        <f t="shared" si="71"/>
        <v>0</v>
      </c>
      <c r="J962">
        <f t="shared" si="72"/>
        <v>9.8398721205146291</v>
      </c>
      <c r="K962">
        <f t="shared" si="73"/>
        <v>5.1524105062002965</v>
      </c>
      <c r="L962">
        <f t="shared" si="74"/>
        <v>4.3504181503881956</v>
      </c>
      <c r="M962" cm="1">
        <f t="array" ref="M962">MMULT(H962:L962,$Q$7:$Q$11)</f>
        <v>-2.382148114844334</v>
      </c>
      <c r="N962">
        <f t="shared" si="75"/>
        <v>8.4544160833284782E-2</v>
      </c>
    </row>
    <row r="963" spans="1:14" x14ac:dyDescent="0.25">
      <c r="A963">
        <v>1</v>
      </c>
      <c r="B963" s="1">
        <v>3.2000000000000042</v>
      </c>
      <c r="C963" s="1">
        <v>-2.9999999999999973</v>
      </c>
      <c r="D963" cm="1">
        <f t="array" ref="D963:G963">MMULT(A963:C963,$R$2:$U$4)</f>
        <v>-8.4180821457572943</v>
      </c>
      <c r="E963">
        <v>10.270901546310547</v>
      </c>
      <c r="F963">
        <v>5.4054688273858398</v>
      </c>
      <c r="G963">
        <v>4.5579337983536039</v>
      </c>
      <c r="H963">
        <v>1</v>
      </c>
      <c r="I963">
        <f t="shared" ref="I963:I1026" si="76">MAX(D963,0)</f>
        <v>0</v>
      </c>
      <c r="J963">
        <f t="shared" ref="J963:J1026" si="77">MAX(E963,0)</f>
        <v>10.270901546310547</v>
      </c>
      <c r="K963">
        <f t="shared" ref="K963:K1026" si="78">MAX(F963,0)</f>
        <v>5.4054688273858398</v>
      </c>
      <c r="L963">
        <f t="shared" ref="L963:L1026" si="79">MAX(G963,0)</f>
        <v>4.5579337983536039</v>
      </c>
      <c r="M963" cm="1">
        <f t="array" ref="M963">MMULT(H963:L963,$Q$7:$Q$11)</f>
        <v>-2.4387340843313616</v>
      </c>
      <c r="N963">
        <f t="shared" ref="N963:N1026" si="80">1/(1+EXP(-M963))</f>
        <v>8.0266317026648409E-2</v>
      </c>
    </row>
    <row r="964" spans="1:14" x14ac:dyDescent="0.25">
      <c r="A964">
        <v>1</v>
      </c>
      <c r="B964" s="1">
        <v>3.4000000000000044</v>
      </c>
      <c r="C964" s="1">
        <v>-2.9999999999999973</v>
      </c>
      <c r="D964" cm="1">
        <f t="array" ref="D964:G964">MMULT(A964:C964,$R$2:$U$4)</f>
        <v>-8.7391354481001162</v>
      </c>
      <c r="E964">
        <v>10.701930972106464</v>
      </c>
      <c r="F964">
        <v>5.6585271485713831</v>
      </c>
      <c r="G964">
        <v>4.7654494463190105</v>
      </c>
      <c r="H964">
        <v>1</v>
      </c>
      <c r="I964">
        <f t="shared" si="76"/>
        <v>0</v>
      </c>
      <c r="J964">
        <f t="shared" si="77"/>
        <v>10.701930972106464</v>
      </c>
      <c r="K964">
        <f t="shared" si="78"/>
        <v>5.6585271485713831</v>
      </c>
      <c r="L964">
        <f t="shared" si="79"/>
        <v>4.7654494463190105</v>
      </c>
      <c r="M964" cm="1">
        <f t="array" ref="M964">MMULT(H964:L964,$Q$7:$Q$11)</f>
        <v>-2.4953200538183875</v>
      </c>
      <c r="N964">
        <f t="shared" si="80"/>
        <v>7.6186913565043188E-2</v>
      </c>
    </row>
    <row r="965" spans="1:14" x14ac:dyDescent="0.25">
      <c r="A965">
        <v>1</v>
      </c>
      <c r="B965" s="1">
        <v>3.6000000000000045</v>
      </c>
      <c r="C965" s="1">
        <v>-2.9999999999999973</v>
      </c>
      <c r="D965" cm="1">
        <f t="array" ref="D965:G965">MMULT(A965:C965,$R$2:$U$4)</f>
        <v>-9.0601887504429381</v>
      </c>
      <c r="E965">
        <v>11.132960397902382</v>
      </c>
      <c r="F965">
        <v>5.9115854697569272</v>
      </c>
      <c r="G965">
        <v>4.9729650942844179</v>
      </c>
      <c r="H965">
        <v>1</v>
      </c>
      <c r="I965">
        <f t="shared" si="76"/>
        <v>0</v>
      </c>
      <c r="J965">
        <f t="shared" si="77"/>
        <v>11.132960397902382</v>
      </c>
      <c r="K965">
        <f t="shared" si="78"/>
        <v>5.9115854697569272</v>
      </c>
      <c r="L965">
        <f t="shared" si="79"/>
        <v>4.9729650942844179</v>
      </c>
      <c r="M965" cm="1">
        <f t="array" ref="M965">MMULT(H965:L965,$Q$7:$Q$11)</f>
        <v>-2.5519060233054116</v>
      </c>
      <c r="N965">
        <f t="shared" si="80"/>
        <v>7.2298541328953983E-2</v>
      </c>
    </row>
    <row r="966" spans="1:14" x14ac:dyDescent="0.25">
      <c r="A966">
        <v>1</v>
      </c>
      <c r="B966" s="1">
        <v>3.8000000000000047</v>
      </c>
      <c r="C966" s="1">
        <v>-2.9999999999999973</v>
      </c>
      <c r="D966" cm="1">
        <f t="array" ref="D966:G966">MMULT(A966:C966,$R$2:$U$4)</f>
        <v>-9.3812420527857618</v>
      </c>
      <c r="E966">
        <v>11.563989823698298</v>
      </c>
      <c r="F966">
        <v>6.1646437909424705</v>
      </c>
      <c r="G966">
        <v>5.1804807422498254</v>
      </c>
      <c r="H966">
        <v>1</v>
      </c>
      <c r="I966">
        <f t="shared" si="76"/>
        <v>0</v>
      </c>
      <c r="J966">
        <f t="shared" si="77"/>
        <v>11.563989823698298</v>
      </c>
      <c r="K966">
        <f t="shared" si="78"/>
        <v>6.1646437909424705</v>
      </c>
      <c r="L966">
        <f t="shared" si="79"/>
        <v>5.1804807422498254</v>
      </c>
      <c r="M966" cm="1">
        <f t="array" ref="M966">MMULT(H966:L966,$Q$7:$Q$11)</f>
        <v>-2.6084919927924375</v>
      </c>
      <c r="N966">
        <f t="shared" si="80"/>
        <v>6.8593885786009459E-2</v>
      </c>
    </row>
    <row r="967" spans="1:14" x14ac:dyDescent="0.25">
      <c r="A967">
        <v>1</v>
      </c>
      <c r="B967" s="1">
        <v>4.0000000000000044</v>
      </c>
      <c r="C967" s="1">
        <v>-2.9999999999999973</v>
      </c>
      <c r="D967" cm="1">
        <f t="array" ref="D967:G967">MMULT(A967:C967,$R$2:$U$4)</f>
        <v>-9.7022953551285838</v>
      </c>
      <c r="E967">
        <v>11.995019249494215</v>
      </c>
      <c r="F967">
        <v>6.4177021121280138</v>
      </c>
      <c r="G967">
        <v>5.3879963902152319</v>
      </c>
      <c r="H967">
        <v>1</v>
      </c>
      <c r="I967">
        <f t="shared" si="76"/>
        <v>0</v>
      </c>
      <c r="J967">
        <f t="shared" si="77"/>
        <v>11.995019249494215</v>
      </c>
      <c r="K967">
        <f t="shared" si="78"/>
        <v>6.4177021121280138</v>
      </c>
      <c r="L967">
        <f t="shared" si="79"/>
        <v>5.3879963902152319</v>
      </c>
      <c r="M967" cm="1">
        <f t="array" ref="M967">MMULT(H967:L967,$Q$7:$Q$11)</f>
        <v>-2.6650779622794616</v>
      </c>
      <c r="N967">
        <f t="shared" si="80"/>
        <v>6.5065746750593054E-2</v>
      </c>
    </row>
    <row r="968" spans="1:14" x14ac:dyDescent="0.25">
      <c r="A968">
        <v>1</v>
      </c>
      <c r="B968" s="1">
        <v>4.2000000000000046</v>
      </c>
      <c r="C968" s="1">
        <v>-2.9999999999999973</v>
      </c>
      <c r="D968" cm="1">
        <f t="array" ref="D968:G968">MMULT(A968:C968,$R$2:$U$4)</f>
        <v>-10.023348657471406</v>
      </c>
      <c r="E968">
        <v>12.426048675290133</v>
      </c>
      <c r="F968">
        <v>6.6707604333135571</v>
      </c>
      <c r="G968">
        <v>5.5955120381806394</v>
      </c>
      <c r="H968">
        <v>1</v>
      </c>
      <c r="I968">
        <f t="shared" si="76"/>
        <v>0</v>
      </c>
      <c r="J968">
        <f t="shared" si="77"/>
        <v>12.426048675290133</v>
      </c>
      <c r="K968">
        <f t="shared" si="78"/>
        <v>6.6707604333135571</v>
      </c>
      <c r="L968">
        <f t="shared" si="79"/>
        <v>5.5955120381806394</v>
      </c>
      <c r="M968" cm="1">
        <f t="array" ref="M968">MMULT(H968:L968,$Q$7:$Q$11)</f>
        <v>-2.7216639317664892</v>
      </c>
      <c r="N968">
        <f t="shared" si="80"/>
        <v>6.1707055498593441E-2</v>
      </c>
    </row>
    <row r="969" spans="1:14" x14ac:dyDescent="0.25">
      <c r="A969">
        <v>1</v>
      </c>
      <c r="B969" s="1">
        <v>4.4000000000000048</v>
      </c>
      <c r="C969" s="1">
        <v>-2.9999999999999973</v>
      </c>
      <c r="D969" cm="1">
        <f t="array" ref="D969:G969">MMULT(A969:C969,$R$2:$U$4)</f>
        <v>-10.344401959814229</v>
      </c>
      <c r="E969">
        <v>12.857078101086049</v>
      </c>
      <c r="F969">
        <v>6.9238187544991003</v>
      </c>
      <c r="G969">
        <v>5.8030276861460468</v>
      </c>
      <c r="H969">
        <v>1</v>
      </c>
      <c r="I969">
        <f t="shared" si="76"/>
        <v>0</v>
      </c>
      <c r="J969">
        <f t="shared" si="77"/>
        <v>12.857078101086049</v>
      </c>
      <c r="K969">
        <f t="shared" si="78"/>
        <v>6.9238187544991003</v>
      </c>
      <c r="L969">
        <f t="shared" si="79"/>
        <v>5.8030276861460468</v>
      </c>
      <c r="M969" cm="1">
        <f t="array" ref="M969">MMULT(H969:L969,$Q$7:$Q$11)</f>
        <v>-2.7782499012535116</v>
      </c>
      <c r="N969">
        <f t="shared" si="80"/>
        <v>5.8510889414330379E-2</v>
      </c>
    </row>
    <row r="970" spans="1:14" x14ac:dyDescent="0.25">
      <c r="A970">
        <v>1</v>
      </c>
      <c r="B970" s="1">
        <v>4.600000000000005</v>
      </c>
      <c r="C970" s="1">
        <v>-2.9999999999999973</v>
      </c>
      <c r="D970" cm="1">
        <f t="array" ref="D970:G970">MMULT(A970:C970,$R$2:$U$4)</f>
        <v>-10.665455262157051</v>
      </c>
      <c r="E970">
        <v>13.288107526881968</v>
      </c>
      <c r="F970">
        <v>7.1768770756846436</v>
      </c>
      <c r="G970">
        <v>6.0105433341114543</v>
      </c>
      <c r="H970">
        <v>1</v>
      </c>
      <c r="I970">
        <f t="shared" si="76"/>
        <v>0</v>
      </c>
      <c r="J970">
        <f t="shared" si="77"/>
        <v>13.288107526881968</v>
      </c>
      <c r="K970">
        <f t="shared" si="78"/>
        <v>7.1768770756846436</v>
      </c>
      <c r="L970">
        <f t="shared" si="79"/>
        <v>6.0105433341114543</v>
      </c>
      <c r="M970" cm="1">
        <f t="array" ref="M970">MMULT(H970:L970,$Q$7:$Q$11)</f>
        <v>-2.834835870740541</v>
      </c>
      <c r="N970">
        <f t="shared" si="80"/>
        <v>5.5470484348077595E-2</v>
      </c>
    </row>
    <row r="971" spans="1:14" x14ac:dyDescent="0.25">
      <c r="A971">
        <v>1</v>
      </c>
      <c r="B971" s="1">
        <v>4.8000000000000052</v>
      </c>
      <c r="C971" s="1">
        <v>-2.9999999999999973</v>
      </c>
      <c r="D971" cm="1">
        <f t="array" ref="D971:G971">MMULT(A971:C971,$R$2:$U$4)</f>
        <v>-10.986508564499873</v>
      </c>
      <c r="E971">
        <v>13.719136952677884</v>
      </c>
      <c r="F971">
        <v>7.4299353968701869</v>
      </c>
      <c r="G971">
        <v>6.2180589820768617</v>
      </c>
      <c r="H971">
        <v>1</v>
      </c>
      <c r="I971">
        <f t="shared" si="76"/>
        <v>0</v>
      </c>
      <c r="J971">
        <f t="shared" si="77"/>
        <v>13.719136952677884</v>
      </c>
      <c r="K971">
        <f t="shared" si="78"/>
        <v>7.4299353968701869</v>
      </c>
      <c r="L971">
        <f t="shared" si="79"/>
        <v>6.2180589820768617</v>
      </c>
      <c r="M971" cm="1">
        <f t="array" ref="M971">MMULT(H971:L971,$Q$7:$Q$11)</f>
        <v>-2.8914218402275633</v>
      </c>
      <c r="N971">
        <f t="shared" si="80"/>
        <v>5.2579244861549364E-2</v>
      </c>
    </row>
    <row r="972" spans="1:14" x14ac:dyDescent="0.25">
      <c r="A972">
        <v>1</v>
      </c>
      <c r="B972" s="1">
        <v>5.0000000000000053</v>
      </c>
      <c r="C972" s="1">
        <v>-2.9999999999999973</v>
      </c>
      <c r="D972" cm="1">
        <f t="array" ref="D972:G972">MMULT(A972:C972,$R$2:$U$4)</f>
        <v>-11.307561866842695</v>
      </c>
      <c r="E972">
        <v>14.150166378473802</v>
      </c>
      <c r="F972">
        <v>7.6829937180557302</v>
      </c>
      <c r="G972">
        <v>6.4255746300422683</v>
      </c>
      <c r="H972">
        <v>1</v>
      </c>
      <c r="I972">
        <f t="shared" si="76"/>
        <v>0</v>
      </c>
      <c r="J972">
        <f t="shared" si="77"/>
        <v>14.150166378473802</v>
      </c>
      <c r="K972">
        <f t="shared" si="78"/>
        <v>7.6829937180557302</v>
      </c>
      <c r="L972">
        <f t="shared" si="79"/>
        <v>6.4255746300422683</v>
      </c>
      <c r="M972" cm="1">
        <f t="array" ref="M972">MMULT(H972:L972,$Q$7:$Q$11)</f>
        <v>-2.9480078097145928</v>
      </c>
      <c r="N972">
        <f t="shared" si="80"/>
        <v>4.9830752535583021E-2</v>
      </c>
    </row>
    <row r="973" spans="1:14" x14ac:dyDescent="0.25">
      <c r="A973">
        <v>1</v>
      </c>
      <c r="B973" s="1">
        <v>5.2000000000000055</v>
      </c>
      <c r="C973" s="1">
        <v>-2.9999999999999973</v>
      </c>
      <c r="D973" cm="1">
        <f t="array" ref="D973:G973">MMULT(A973:C973,$R$2:$U$4)</f>
        <v>-11.628615169185517</v>
      </c>
      <c r="E973">
        <v>14.581195804269719</v>
      </c>
      <c r="F973">
        <v>7.9360520392412752</v>
      </c>
      <c r="G973">
        <v>6.6330902780076757</v>
      </c>
      <c r="H973">
        <v>1</v>
      </c>
      <c r="I973">
        <f t="shared" si="76"/>
        <v>0</v>
      </c>
      <c r="J973">
        <f t="shared" si="77"/>
        <v>14.581195804269719</v>
      </c>
      <c r="K973">
        <f t="shared" si="78"/>
        <v>7.9360520392412752</v>
      </c>
      <c r="L973">
        <f t="shared" si="79"/>
        <v>6.6330902780076757</v>
      </c>
      <c r="M973" cm="1">
        <f t="array" ref="M973">MMULT(H973:L973,$Q$7:$Q$11)</f>
        <v>-3.0045937792016169</v>
      </c>
      <c r="N973">
        <f t="shared" si="80"/>
        <v>4.7218772509489707E-2</v>
      </c>
    </row>
    <row r="974" spans="1:14" x14ac:dyDescent="0.25">
      <c r="A974">
        <v>1</v>
      </c>
      <c r="B974" s="1">
        <v>5.4000000000000057</v>
      </c>
      <c r="C974" s="1">
        <v>-2.9999999999999973</v>
      </c>
      <c r="D974" cm="1">
        <f t="array" ref="D974:G974">MMULT(A974:C974,$R$2:$U$4)</f>
        <v>-11.949668471528341</v>
      </c>
      <c r="E974">
        <v>15.012225230065637</v>
      </c>
      <c r="F974">
        <v>8.1891103604268185</v>
      </c>
      <c r="G974">
        <v>6.8406059259730831</v>
      </c>
      <c r="H974">
        <v>1</v>
      </c>
      <c r="I974">
        <f t="shared" si="76"/>
        <v>0</v>
      </c>
      <c r="J974">
        <f t="shared" si="77"/>
        <v>15.012225230065637</v>
      </c>
      <c r="K974">
        <f t="shared" si="78"/>
        <v>8.1891103604268185</v>
      </c>
      <c r="L974">
        <f t="shared" si="79"/>
        <v>6.8406059259730831</v>
      </c>
      <c r="M974" cm="1">
        <f t="array" ref="M974">MMULT(H974:L974,$Q$7:$Q$11)</f>
        <v>-3.0611797486886427</v>
      </c>
      <c r="N974">
        <f t="shared" si="80"/>
        <v>4.4737258415418826E-2</v>
      </c>
    </row>
    <row r="975" spans="1:14" x14ac:dyDescent="0.25">
      <c r="A975">
        <v>1</v>
      </c>
      <c r="B975" s="1">
        <v>5.6000000000000059</v>
      </c>
      <c r="C975" s="1">
        <v>-2.9999999999999973</v>
      </c>
      <c r="D975" cm="1">
        <f t="array" ref="D975:G975">MMULT(A975:C975,$R$2:$U$4)</f>
        <v>-12.270721773871163</v>
      </c>
      <c r="E975">
        <v>15.443254655861555</v>
      </c>
      <c r="F975">
        <v>8.4421686816123618</v>
      </c>
      <c r="G975">
        <v>7.0481215739384906</v>
      </c>
      <c r="H975">
        <v>1</v>
      </c>
      <c r="I975">
        <f t="shared" si="76"/>
        <v>0</v>
      </c>
      <c r="J975">
        <f t="shared" si="77"/>
        <v>15.443254655861555</v>
      </c>
      <c r="K975">
        <f t="shared" si="78"/>
        <v>8.4421686816123618</v>
      </c>
      <c r="L975">
        <f t="shared" si="79"/>
        <v>7.0481215739384906</v>
      </c>
      <c r="M975" cm="1">
        <f t="array" ref="M975">MMULT(H975:L975,$Q$7:$Q$11)</f>
        <v>-3.1177657181756686</v>
      </c>
      <c r="N975">
        <f t="shared" si="80"/>
        <v>4.2380355863982304E-2</v>
      </c>
    </row>
    <row r="976" spans="1:14" x14ac:dyDescent="0.25">
      <c r="A976">
        <v>1</v>
      </c>
      <c r="B976" s="1">
        <v>5.800000000000006</v>
      </c>
      <c r="C976" s="1">
        <v>-2.9999999999999973</v>
      </c>
      <c r="D976" cm="1">
        <f t="array" ref="D976:G976">MMULT(A976:C976,$R$2:$U$4)</f>
        <v>-12.591775076213986</v>
      </c>
      <c r="E976">
        <v>15.874284081657471</v>
      </c>
      <c r="F976">
        <v>8.6952270027979051</v>
      </c>
      <c r="G976">
        <v>7.255637221903898</v>
      </c>
      <c r="H976">
        <v>1</v>
      </c>
      <c r="I976">
        <f t="shared" si="76"/>
        <v>0</v>
      </c>
      <c r="J976">
        <f t="shared" si="77"/>
        <v>15.874284081657471</v>
      </c>
      <c r="K976">
        <f t="shared" si="78"/>
        <v>8.6952270027979051</v>
      </c>
      <c r="L976">
        <f t="shared" si="79"/>
        <v>7.255637221903898</v>
      </c>
      <c r="M976" cm="1">
        <f t="array" ref="M976">MMULT(H976:L976,$Q$7:$Q$11)</f>
        <v>-3.1743516876626927</v>
      </c>
      <c r="N976">
        <f t="shared" si="80"/>
        <v>4.0142404629504018E-2</v>
      </c>
    </row>
    <row r="977" spans="1:14" x14ac:dyDescent="0.25">
      <c r="A977">
        <v>1</v>
      </c>
      <c r="B977" s="1">
        <v>6</v>
      </c>
      <c r="C977" s="1">
        <v>-2.9999999999999973</v>
      </c>
      <c r="D977" cm="1">
        <f t="array" ref="D977:G977">MMULT(A977:C977,$R$2:$U$4)</f>
        <v>-12.912828378556799</v>
      </c>
      <c r="E977">
        <v>16.305313507453373</v>
      </c>
      <c r="F977">
        <v>8.9482853239834395</v>
      </c>
      <c r="G977">
        <v>7.4631528698692993</v>
      </c>
      <c r="H977">
        <v>1</v>
      </c>
      <c r="I977">
        <f t="shared" si="76"/>
        <v>0</v>
      </c>
      <c r="J977">
        <f t="shared" si="77"/>
        <v>16.305313507453373</v>
      </c>
      <c r="K977">
        <f t="shared" si="78"/>
        <v>8.9482853239834395</v>
      </c>
      <c r="L977">
        <f t="shared" si="79"/>
        <v>7.4631528698692993</v>
      </c>
      <c r="M977" cm="1">
        <f t="array" ref="M977">MMULT(H977:L977,$Q$7:$Q$11)</f>
        <v>-3.2309376571497168</v>
      </c>
      <c r="N977">
        <f t="shared" si="80"/>
        <v>3.8017939674889423E-2</v>
      </c>
    </row>
    <row r="978" spans="1:14" x14ac:dyDescent="0.25">
      <c r="A978">
        <v>1</v>
      </c>
      <c r="B978" s="1">
        <v>-6</v>
      </c>
      <c r="C978" s="1">
        <v>-2.7999999999999972</v>
      </c>
      <c r="D978" cm="1">
        <f t="array" ref="D978:G978">MMULT(A978:C978,$R$2:$U$4)</f>
        <v>6.5367367045732916</v>
      </c>
      <c r="E978">
        <v>-9.8083644809018971</v>
      </c>
      <c r="F978">
        <v>-6.385269051837577</v>
      </c>
      <c r="G978">
        <v>-5.110173922272204</v>
      </c>
      <c r="H978">
        <v>1</v>
      </c>
      <c r="I978">
        <f t="shared" si="76"/>
        <v>6.5367367045732916</v>
      </c>
      <c r="J978">
        <f t="shared" si="77"/>
        <v>0</v>
      </c>
      <c r="K978">
        <f t="shared" si="78"/>
        <v>0</v>
      </c>
      <c r="L978">
        <f t="shared" si="79"/>
        <v>0</v>
      </c>
      <c r="M978" cm="1">
        <f t="array" ref="M978">MMULT(H978:L978,$Q$7:$Q$11)</f>
        <v>-17.029350524826551</v>
      </c>
      <c r="N978">
        <f t="shared" si="80"/>
        <v>4.0201940753822132E-8</v>
      </c>
    </row>
    <row r="979" spans="1:14" x14ac:dyDescent="0.25">
      <c r="A979">
        <v>1</v>
      </c>
      <c r="B979" s="1">
        <v>-5.8</v>
      </c>
      <c r="C979" s="1">
        <v>-2.7999999999999972</v>
      </c>
      <c r="D979" cm="1">
        <f t="array" ref="D979:G979">MMULT(A979:C979,$R$2:$U$4)</f>
        <v>6.2156834022304679</v>
      </c>
      <c r="E979">
        <v>-9.3773350551059771</v>
      </c>
      <c r="F979">
        <v>-6.1322107306520337</v>
      </c>
      <c r="G979">
        <v>-4.9026582743067966</v>
      </c>
      <c r="H979">
        <v>1</v>
      </c>
      <c r="I979">
        <f t="shared" si="76"/>
        <v>6.2156834022304679</v>
      </c>
      <c r="J979">
        <f t="shared" si="77"/>
        <v>0</v>
      </c>
      <c r="K979">
        <f t="shared" si="78"/>
        <v>0</v>
      </c>
      <c r="L979">
        <f t="shared" si="79"/>
        <v>0</v>
      </c>
      <c r="M979" cm="1">
        <f t="array" ref="M979">MMULT(H979:L979,$Q$7:$Q$11)</f>
        <v>-16.150783785375076</v>
      </c>
      <c r="N979">
        <f t="shared" si="80"/>
        <v>9.6784025495110491E-8</v>
      </c>
    </row>
    <row r="980" spans="1:14" x14ac:dyDescent="0.25">
      <c r="A980">
        <v>1</v>
      </c>
      <c r="B980" s="1">
        <v>-5.6</v>
      </c>
      <c r="C980" s="1">
        <v>-2.7999999999999972</v>
      </c>
      <c r="D980" cm="1">
        <f t="array" ref="D980:G980">MMULT(A980:C980,$R$2:$U$4)</f>
        <v>5.894630099887646</v>
      </c>
      <c r="E980">
        <v>-8.9463056293100607</v>
      </c>
      <c r="F980">
        <v>-5.8791524094664904</v>
      </c>
      <c r="G980">
        <v>-4.6951426263413891</v>
      </c>
      <c r="H980">
        <v>1</v>
      </c>
      <c r="I980">
        <f t="shared" si="76"/>
        <v>5.894630099887646</v>
      </c>
      <c r="J980">
        <f t="shared" si="77"/>
        <v>0</v>
      </c>
      <c r="K980">
        <f t="shared" si="78"/>
        <v>0</v>
      </c>
      <c r="L980">
        <f t="shared" si="79"/>
        <v>0</v>
      </c>
      <c r="M980" cm="1">
        <f t="array" ref="M980">MMULT(H980:L980,$Q$7:$Q$11)</f>
        <v>-15.272217045923608</v>
      </c>
      <c r="N980">
        <f t="shared" si="80"/>
        <v>2.3300235434984483E-7</v>
      </c>
    </row>
    <row r="981" spans="1:14" x14ac:dyDescent="0.25">
      <c r="A981">
        <v>1</v>
      </c>
      <c r="B981" s="1">
        <v>-5.3999999999999995</v>
      </c>
      <c r="C981" s="1">
        <v>-2.7999999999999972</v>
      </c>
      <c r="D981" cm="1">
        <f t="array" ref="D981:G981">MMULT(A981:C981,$R$2:$U$4)</f>
        <v>5.5735767975448223</v>
      </c>
      <c r="E981">
        <v>-8.5152762035141443</v>
      </c>
      <c r="F981">
        <v>-5.6260940882809471</v>
      </c>
      <c r="G981">
        <v>-4.4876269783759817</v>
      </c>
      <c r="H981">
        <v>1</v>
      </c>
      <c r="I981">
        <f t="shared" si="76"/>
        <v>5.5735767975448223</v>
      </c>
      <c r="J981">
        <f t="shared" si="77"/>
        <v>0</v>
      </c>
      <c r="K981">
        <f t="shared" si="78"/>
        <v>0</v>
      </c>
      <c r="L981">
        <f t="shared" si="79"/>
        <v>0</v>
      </c>
      <c r="M981" cm="1">
        <f t="array" ref="M981">MMULT(H981:L981,$Q$7:$Q$11)</f>
        <v>-14.393650306472132</v>
      </c>
      <c r="N981">
        <f t="shared" si="80"/>
        <v>5.6094057305786972E-7</v>
      </c>
    </row>
    <row r="982" spans="1:14" x14ac:dyDescent="0.25">
      <c r="A982">
        <v>1</v>
      </c>
      <c r="B982" s="1">
        <v>-5.1999999999999993</v>
      </c>
      <c r="C982" s="1">
        <v>-2.7999999999999972</v>
      </c>
      <c r="D982" cm="1">
        <f t="array" ref="D982:G982">MMULT(A982:C982,$R$2:$U$4)</f>
        <v>5.2525234952019995</v>
      </c>
      <c r="E982">
        <v>-8.0842467777182279</v>
      </c>
      <c r="F982">
        <v>-5.3730357670954039</v>
      </c>
      <c r="G982">
        <v>-4.2801113304105742</v>
      </c>
      <c r="H982">
        <v>1</v>
      </c>
      <c r="I982">
        <f t="shared" si="76"/>
        <v>5.2525234952019995</v>
      </c>
      <c r="J982">
        <f t="shared" si="77"/>
        <v>0</v>
      </c>
      <c r="K982">
        <f t="shared" si="78"/>
        <v>0</v>
      </c>
      <c r="L982">
        <f t="shared" si="79"/>
        <v>0</v>
      </c>
      <c r="M982" cm="1">
        <f t="array" ref="M982">MMULT(H982:L982,$Q$7:$Q$11)</f>
        <v>-13.51508356702066</v>
      </c>
      <c r="N982">
        <f t="shared" si="80"/>
        <v>1.350433484460436E-6</v>
      </c>
    </row>
    <row r="983" spans="1:14" x14ac:dyDescent="0.25">
      <c r="A983">
        <v>1</v>
      </c>
      <c r="B983" s="1">
        <v>-4.9999999999999991</v>
      </c>
      <c r="C983" s="1">
        <v>-2.7999999999999972</v>
      </c>
      <c r="D983" cm="1">
        <f t="array" ref="D983:G983">MMULT(A983:C983,$R$2:$U$4)</f>
        <v>4.9314701928591758</v>
      </c>
      <c r="E983">
        <v>-7.6532173519223088</v>
      </c>
      <c r="F983">
        <v>-5.1199774459098588</v>
      </c>
      <c r="G983">
        <v>-4.0725956824451668</v>
      </c>
      <c r="H983">
        <v>1</v>
      </c>
      <c r="I983">
        <f t="shared" si="76"/>
        <v>4.9314701928591758</v>
      </c>
      <c r="J983">
        <f t="shared" si="77"/>
        <v>0</v>
      </c>
      <c r="K983">
        <f t="shared" si="78"/>
        <v>0</v>
      </c>
      <c r="L983">
        <f t="shared" si="79"/>
        <v>0</v>
      </c>
      <c r="M983" cm="1">
        <f t="array" ref="M983">MMULT(H983:L983,$Q$7:$Q$11)</f>
        <v>-12.636516827569185</v>
      </c>
      <c r="N983">
        <f t="shared" si="80"/>
        <v>3.2510905025246591E-6</v>
      </c>
    </row>
    <row r="984" spans="1:14" x14ac:dyDescent="0.25">
      <c r="A984">
        <v>1</v>
      </c>
      <c r="B984" s="1">
        <v>-4.7999999999999989</v>
      </c>
      <c r="C984" s="1">
        <v>-2.7999999999999972</v>
      </c>
      <c r="D984" cm="1">
        <f t="array" ref="D984:G984">MMULT(A984:C984,$R$2:$U$4)</f>
        <v>4.6104168905163538</v>
      </c>
      <c r="E984">
        <v>-7.2221879261263924</v>
      </c>
      <c r="F984">
        <v>-4.8669191247243155</v>
      </c>
      <c r="G984">
        <v>-3.8650800344797593</v>
      </c>
      <c r="H984">
        <v>1</v>
      </c>
      <c r="I984">
        <f t="shared" si="76"/>
        <v>4.6104168905163538</v>
      </c>
      <c r="J984">
        <f t="shared" si="77"/>
        <v>0</v>
      </c>
      <c r="K984">
        <f t="shared" si="78"/>
        <v>0</v>
      </c>
      <c r="L984">
        <f t="shared" si="79"/>
        <v>0</v>
      </c>
      <c r="M984" cm="1">
        <f t="array" ref="M984">MMULT(H984:L984,$Q$7:$Q$11)</f>
        <v>-11.757950088117715</v>
      </c>
      <c r="N984">
        <f t="shared" si="80"/>
        <v>7.8267913991555246E-6</v>
      </c>
    </row>
    <row r="985" spans="1:14" x14ac:dyDescent="0.25">
      <c r="A985">
        <v>1</v>
      </c>
      <c r="B985" s="1">
        <v>-4.5999999999999988</v>
      </c>
      <c r="C985" s="1">
        <v>-2.7999999999999972</v>
      </c>
      <c r="D985" cm="1">
        <f t="array" ref="D985:G985">MMULT(A985:C985,$R$2:$U$4)</f>
        <v>4.289363588173531</v>
      </c>
      <c r="E985">
        <v>-6.7911585003304742</v>
      </c>
      <c r="F985">
        <v>-4.6138608035387723</v>
      </c>
      <c r="G985">
        <v>-3.6575643865143519</v>
      </c>
      <c r="H985">
        <v>1</v>
      </c>
      <c r="I985">
        <f t="shared" si="76"/>
        <v>4.289363588173531</v>
      </c>
      <c r="J985">
        <f t="shared" si="77"/>
        <v>0</v>
      </c>
      <c r="K985">
        <f t="shared" si="78"/>
        <v>0</v>
      </c>
      <c r="L985">
        <f t="shared" si="79"/>
        <v>0</v>
      </c>
      <c r="M985" cm="1">
        <f t="array" ref="M985">MMULT(H985:L985,$Q$7:$Q$11)</f>
        <v>-10.879383348666243</v>
      </c>
      <c r="N985">
        <f t="shared" si="80"/>
        <v>1.8842375828507394E-5</v>
      </c>
    </row>
    <row r="986" spans="1:14" x14ac:dyDescent="0.25">
      <c r="A986">
        <v>1</v>
      </c>
      <c r="B986" s="1">
        <v>-4.3999999999999986</v>
      </c>
      <c r="C986" s="1">
        <v>-2.7999999999999972</v>
      </c>
      <c r="D986" cm="1">
        <f t="array" ref="D986:G986">MMULT(A986:C986,$R$2:$U$4)</f>
        <v>3.9683102858307082</v>
      </c>
      <c r="E986">
        <v>-6.3601290745345578</v>
      </c>
      <c r="F986">
        <v>-4.360802482353229</v>
      </c>
      <c r="G986">
        <v>-3.4500487385489453</v>
      </c>
      <c r="H986">
        <v>1</v>
      </c>
      <c r="I986">
        <f t="shared" si="76"/>
        <v>3.9683102858307082</v>
      </c>
      <c r="J986">
        <f t="shared" si="77"/>
        <v>0</v>
      </c>
      <c r="K986">
        <f t="shared" si="78"/>
        <v>0</v>
      </c>
      <c r="L986">
        <f t="shared" si="79"/>
        <v>0</v>
      </c>
      <c r="M986" cm="1">
        <f t="array" ref="M986">MMULT(H986:L986,$Q$7:$Q$11)</f>
        <v>-10.000816609214771</v>
      </c>
      <c r="N986">
        <f t="shared" si="80"/>
        <v>4.5360813198143825E-5</v>
      </c>
    </row>
    <row r="987" spans="1:14" x14ac:dyDescent="0.25">
      <c r="A987">
        <v>1</v>
      </c>
      <c r="B987" s="1">
        <v>-4.1999999999999984</v>
      </c>
      <c r="C987" s="1">
        <v>-2.7999999999999972</v>
      </c>
      <c r="D987" cm="1">
        <f t="array" ref="D987:G987">MMULT(A987:C987,$R$2:$U$4)</f>
        <v>3.6472569834878863</v>
      </c>
      <c r="E987">
        <v>-5.9290996487386396</v>
      </c>
      <c r="F987">
        <v>-4.1077441611676857</v>
      </c>
      <c r="G987">
        <v>-3.2425330905835379</v>
      </c>
      <c r="H987">
        <v>1</v>
      </c>
      <c r="I987">
        <f t="shared" si="76"/>
        <v>3.6472569834878863</v>
      </c>
      <c r="J987">
        <f t="shared" si="77"/>
        <v>0</v>
      </c>
      <c r="K987">
        <f t="shared" si="78"/>
        <v>0</v>
      </c>
      <c r="L987">
        <f t="shared" si="79"/>
        <v>0</v>
      </c>
      <c r="M987" cm="1">
        <f t="array" ref="M987">MMULT(H987:L987,$Q$7:$Q$11)</f>
        <v>-9.1222498697633014</v>
      </c>
      <c r="N987">
        <f t="shared" si="80"/>
        <v>1.091967701473783E-4</v>
      </c>
    </row>
    <row r="988" spans="1:14" x14ac:dyDescent="0.25">
      <c r="A988">
        <v>1</v>
      </c>
      <c r="B988" s="1">
        <v>-3.9999999999999982</v>
      </c>
      <c r="C988" s="1">
        <v>-2.7999999999999972</v>
      </c>
      <c r="D988" cm="1">
        <f t="array" ref="D988:G988">MMULT(A988:C988,$R$2:$U$4)</f>
        <v>3.3262036811450635</v>
      </c>
      <c r="E988">
        <v>-5.4980702229427232</v>
      </c>
      <c r="F988">
        <v>-3.8546858399821429</v>
      </c>
      <c r="G988">
        <v>-3.0350174426181304</v>
      </c>
      <c r="H988">
        <v>1</v>
      </c>
      <c r="I988">
        <f t="shared" si="76"/>
        <v>3.3262036811450635</v>
      </c>
      <c r="J988">
        <f t="shared" si="77"/>
        <v>0</v>
      </c>
      <c r="K988">
        <f t="shared" si="78"/>
        <v>0</v>
      </c>
      <c r="L988">
        <f t="shared" si="79"/>
        <v>0</v>
      </c>
      <c r="M988" cm="1">
        <f t="array" ref="M988">MMULT(H988:L988,$Q$7:$Q$11)</f>
        <v>-8.2436831303118296</v>
      </c>
      <c r="N988">
        <f t="shared" si="80"/>
        <v>2.6284501137140479E-4</v>
      </c>
    </row>
    <row r="989" spans="1:14" x14ac:dyDescent="0.25">
      <c r="A989">
        <v>1</v>
      </c>
      <c r="B989" s="1">
        <v>-3.799999999999998</v>
      </c>
      <c r="C989" s="1">
        <v>-2.7999999999999972</v>
      </c>
      <c r="D989" cm="1">
        <f t="array" ref="D989:G989">MMULT(A989:C989,$R$2:$U$4)</f>
        <v>3.0051503788022407</v>
      </c>
      <c r="E989">
        <v>-5.067040797146805</v>
      </c>
      <c r="F989">
        <v>-3.6016275187965996</v>
      </c>
      <c r="G989">
        <v>-2.827501794652723</v>
      </c>
      <c r="H989">
        <v>1</v>
      </c>
      <c r="I989">
        <f t="shared" si="76"/>
        <v>3.0051503788022407</v>
      </c>
      <c r="J989">
        <f t="shared" si="77"/>
        <v>0</v>
      </c>
      <c r="K989">
        <f t="shared" si="78"/>
        <v>0</v>
      </c>
      <c r="L989">
        <f t="shared" si="79"/>
        <v>0</v>
      </c>
      <c r="M989" cm="1">
        <f t="array" ref="M989">MMULT(H989:L989,$Q$7:$Q$11)</f>
        <v>-7.365116390860357</v>
      </c>
      <c r="N989">
        <f t="shared" si="80"/>
        <v>6.3255135792203464E-4</v>
      </c>
    </row>
    <row r="990" spans="1:14" x14ac:dyDescent="0.25">
      <c r="A990">
        <v>1</v>
      </c>
      <c r="B990" s="1">
        <v>-3.5999999999999979</v>
      </c>
      <c r="C990" s="1">
        <v>-2.7999999999999972</v>
      </c>
      <c r="D990" cm="1">
        <f t="array" ref="D990:G990">MMULT(A990:C990,$R$2:$U$4)</f>
        <v>2.6840970764594179</v>
      </c>
      <c r="E990">
        <v>-4.6360113713508886</v>
      </c>
      <c r="F990">
        <v>-3.3485691976110563</v>
      </c>
      <c r="G990">
        <v>-2.6199861466873156</v>
      </c>
      <c r="H990">
        <v>1</v>
      </c>
      <c r="I990">
        <f t="shared" si="76"/>
        <v>2.6840970764594179</v>
      </c>
      <c r="J990">
        <f t="shared" si="77"/>
        <v>0</v>
      </c>
      <c r="K990">
        <f t="shared" si="78"/>
        <v>0</v>
      </c>
      <c r="L990">
        <f t="shared" si="79"/>
        <v>0</v>
      </c>
      <c r="M990" cm="1">
        <f t="array" ref="M990">MMULT(H990:L990,$Q$7:$Q$11)</f>
        <v>-6.4865496514088843</v>
      </c>
      <c r="N990">
        <f t="shared" si="80"/>
        <v>1.5214791547390083E-3</v>
      </c>
    </row>
    <row r="991" spans="1:14" x14ac:dyDescent="0.25">
      <c r="A991">
        <v>1</v>
      </c>
      <c r="B991" s="1">
        <v>-3.3999999999999977</v>
      </c>
      <c r="C991" s="1">
        <v>-2.7999999999999972</v>
      </c>
      <c r="D991" cm="1">
        <f t="array" ref="D991:G991">MMULT(A991:C991,$R$2:$U$4)</f>
        <v>2.3630437741165951</v>
      </c>
      <c r="E991">
        <v>-4.2049819455549713</v>
      </c>
      <c r="F991">
        <v>-3.095510876425513</v>
      </c>
      <c r="G991">
        <v>-2.4124704987219081</v>
      </c>
      <c r="H991">
        <v>1</v>
      </c>
      <c r="I991">
        <f t="shared" si="76"/>
        <v>2.3630437741165951</v>
      </c>
      <c r="J991">
        <f t="shared" si="77"/>
        <v>0</v>
      </c>
      <c r="K991">
        <f t="shared" si="78"/>
        <v>0</v>
      </c>
      <c r="L991">
        <f t="shared" si="79"/>
        <v>0</v>
      </c>
      <c r="M991" cm="1">
        <f t="array" ref="M991">MMULT(H991:L991,$Q$7:$Q$11)</f>
        <v>-5.6079829119574125</v>
      </c>
      <c r="N991">
        <f t="shared" si="80"/>
        <v>3.6550530881898128E-3</v>
      </c>
    </row>
    <row r="992" spans="1:14" x14ac:dyDescent="0.25">
      <c r="A992">
        <v>1</v>
      </c>
      <c r="B992" s="1">
        <v>-3.1999999999999975</v>
      </c>
      <c r="C992" s="1">
        <v>-2.7999999999999972</v>
      </c>
      <c r="D992" cm="1">
        <f t="array" ref="D992:G992">MMULT(A992:C992,$R$2:$U$4)</f>
        <v>2.0419904717737731</v>
      </c>
      <c r="E992">
        <v>-3.773952519759054</v>
      </c>
      <c r="F992">
        <v>-2.8424525552399698</v>
      </c>
      <c r="G992">
        <v>-2.2049548507565011</v>
      </c>
      <c r="H992">
        <v>1</v>
      </c>
      <c r="I992">
        <f t="shared" si="76"/>
        <v>2.0419904717737731</v>
      </c>
      <c r="J992">
        <f t="shared" si="77"/>
        <v>0</v>
      </c>
      <c r="K992">
        <f t="shared" si="78"/>
        <v>0</v>
      </c>
      <c r="L992">
        <f t="shared" si="79"/>
        <v>0</v>
      </c>
      <c r="M992" cm="1">
        <f t="array" ref="M992">MMULT(H992:L992,$Q$7:$Q$11)</f>
        <v>-4.7294161725059425</v>
      </c>
      <c r="N992">
        <f t="shared" si="80"/>
        <v>8.7543108839394333E-3</v>
      </c>
    </row>
    <row r="993" spans="1:14" x14ac:dyDescent="0.25">
      <c r="A993">
        <v>1</v>
      </c>
      <c r="B993" s="1">
        <v>-2.9999999999999973</v>
      </c>
      <c r="C993" s="1">
        <v>-2.7999999999999972</v>
      </c>
      <c r="D993" cm="1">
        <f t="array" ref="D993:G993">MMULT(A993:C993,$R$2:$U$4)</f>
        <v>1.7209371694309503</v>
      </c>
      <c r="E993">
        <v>-3.3429230939631367</v>
      </c>
      <c r="F993">
        <v>-2.5893942340544256</v>
      </c>
      <c r="G993">
        <v>-1.9974392027910937</v>
      </c>
      <c r="H993">
        <v>1</v>
      </c>
      <c r="I993">
        <f t="shared" si="76"/>
        <v>1.7209371694309503</v>
      </c>
      <c r="J993">
        <f t="shared" si="77"/>
        <v>0</v>
      </c>
      <c r="K993">
        <f t="shared" si="78"/>
        <v>0</v>
      </c>
      <c r="L993">
        <f t="shared" si="79"/>
        <v>0</v>
      </c>
      <c r="M993" cm="1">
        <f t="array" ref="M993">MMULT(H993:L993,$Q$7:$Q$11)</f>
        <v>-3.8508494330544707</v>
      </c>
      <c r="N993">
        <f t="shared" si="80"/>
        <v>2.08190212749397E-2</v>
      </c>
    </row>
    <row r="994" spans="1:14" x14ac:dyDescent="0.25">
      <c r="A994">
        <v>1</v>
      </c>
      <c r="B994" s="1">
        <v>-2.7999999999999972</v>
      </c>
      <c r="C994" s="1">
        <v>-2.7999999999999972</v>
      </c>
      <c r="D994" cm="1">
        <f t="array" ref="D994:G994">MMULT(A994:C994,$R$2:$U$4)</f>
        <v>1.3998838670881275</v>
      </c>
      <c r="E994">
        <v>-2.9118936681672194</v>
      </c>
      <c r="F994">
        <v>-2.3363359128688823</v>
      </c>
      <c r="G994">
        <v>-1.7899235548256867</v>
      </c>
      <c r="H994">
        <v>1</v>
      </c>
      <c r="I994">
        <f t="shared" si="76"/>
        <v>1.3998838670881275</v>
      </c>
      <c r="J994">
        <f t="shared" si="77"/>
        <v>0</v>
      </c>
      <c r="K994">
        <f t="shared" si="78"/>
        <v>0</v>
      </c>
      <c r="L994">
        <f t="shared" si="79"/>
        <v>0</v>
      </c>
      <c r="M994" cm="1">
        <f t="array" ref="M994">MMULT(H994:L994,$Q$7:$Q$11)</f>
        <v>-2.9722826936029989</v>
      </c>
      <c r="N994">
        <f t="shared" si="80"/>
        <v>4.8693873285508192E-2</v>
      </c>
    </row>
    <row r="995" spans="1:14" x14ac:dyDescent="0.25">
      <c r="A995">
        <v>1</v>
      </c>
      <c r="B995" s="1">
        <v>-2.599999999999997</v>
      </c>
      <c r="C995" s="1">
        <v>-2.7999999999999972</v>
      </c>
      <c r="D995" cm="1">
        <f t="array" ref="D995:G995">MMULT(A995:C995,$R$2:$U$4)</f>
        <v>1.0788305647453047</v>
      </c>
      <c r="E995">
        <v>-2.4808642423713012</v>
      </c>
      <c r="F995">
        <v>-2.0832775916833381</v>
      </c>
      <c r="G995">
        <v>-1.5824079068602792</v>
      </c>
      <c r="H995">
        <v>1</v>
      </c>
      <c r="I995">
        <f t="shared" si="76"/>
        <v>1.0788305647453047</v>
      </c>
      <c r="J995">
        <f t="shared" si="77"/>
        <v>0</v>
      </c>
      <c r="K995">
        <f t="shared" si="78"/>
        <v>0</v>
      </c>
      <c r="L995">
        <f t="shared" si="79"/>
        <v>0</v>
      </c>
      <c r="M995" cm="1">
        <f t="array" ref="M995">MMULT(H995:L995,$Q$7:$Q$11)</f>
        <v>-2.0937159541515262</v>
      </c>
      <c r="N995">
        <f t="shared" si="80"/>
        <v>0.10970909919437635</v>
      </c>
    </row>
    <row r="996" spans="1:14" x14ac:dyDescent="0.25">
      <c r="A996">
        <v>1</v>
      </c>
      <c r="B996" s="1">
        <v>-2.3999999999999968</v>
      </c>
      <c r="C996" s="1">
        <v>-2.7999999999999972</v>
      </c>
      <c r="D996" cm="1">
        <f t="array" ref="D996:G996">MMULT(A996:C996,$R$2:$U$4)</f>
        <v>0.75777726240248189</v>
      </c>
      <c r="E996">
        <v>-2.0498348165753839</v>
      </c>
      <c r="F996">
        <v>-1.8302192704977953</v>
      </c>
      <c r="G996">
        <v>-1.3748922588948718</v>
      </c>
      <c r="H996">
        <v>1</v>
      </c>
      <c r="I996">
        <f t="shared" si="76"/>
        <v>0.75777726240248189</v>
      </c>
      <c r="J996">
        <f t="shared" si="77"/>
        <v>0</v>
      </c>
      <c r="K996">
        <f t="shared" si="78"/>
        <v>0</v>
      </c>
      <c r="L996">
        <f t="shared" si="79"/>
        <v>0</v>
      </c>
      <c r="M996" cm="1">
        <f t="array" ref="M996">MMULT(H996:L996,$Q$7:$Q$11)</f>
        <v>-1.2151492147000542</v>
      </c>
      <c r="N996">
        <f t="shared" si="80"/>
        <v>0.2287912250715434</v>
      </c>
    </row>
    <row r="997" spans="1:14" x14ac:dyDescent="0.25">
      <c r="A997">
        <v>1</v>
      </c>
      <c r="B997" s="1">
        <v>-2.1999999999999966</v>
      </c>
      <c r="C997" s="1">
        <v>-2.7999999999999972</v>
      </c>
      <c r="D997" cm="1">
        <f t="array" ref="D997:G997">MMULT(A997:C997,$R$2:$U$4)</f>
        <v>0.43672396005965997</v>
      </c>
      <c r="E997">
        <v>-1.6188053907794666</v>
      </c>
      <c r="F997">
        <v>-1.5771609493122516</v>
      </c>
      <c r="G997">
        <v>-1.1673766109294643</v>
      </c>
      <c r="H997">
        <v>1</v>
      </c>
      <c r="I997">
        <f t="shared" si="76"/>
        <v>0.43672396005965997</v>
      </c>
      <c r="J997">
        <f t="shared" si="77"/>
        <v>0</v>
      </c>
      <c r="K997">
        <f t="shared" si="78"/>
        <v>0</v>
      </c>
      <c r="L997">
        <f t="shared" si="79"/>
        <v>0</v>
      </c>
      <c r="M997" cm="1">
        <f t="array" ref="M997">MMULT(H997:L997,$Q$7:$Q$11)</f>
        <v>-0.33658247524858464</v>
      </c>
      <c r="N997">
        <f t="shared" si="80"/>
        <v>0.41663987280201753</v>
      </c>
    </row>
    <row r="998" spans="1:14" x14ac:dyDescent="0.25">
      <c r="A998">
        <v>1</v>
      </c>
      <c r="B998" s="1">
        <v>-1.9999999999999967</v>
      </c>
      <c r="C998" s="1">
        <v>-2.7999999999999972</v>
      </c>
      <c r="D998" cm="1">
        <f t="array" ref="D998:G998">MMULT(A998:C998,$R$2:$U$4)</f>
        <v>0.11567065771683716</v>
      </c>
      <c r="E998">
        <v>-1.1877759649835502</v>
      </c>
      <c r="F998">
        <v>-1.3241026281267088</v>
      </c>
      <c r="G998">
        <v>-0.95986096296405732</v>
      </c>
      <c r="H998">
        <v>1</v>
      </c>
      <c r="I998">
        <f t="shared" si="76"/>
        <v>0.11567065771683716</v>
      </c>
      <c r="J998">
        <f t="shared" si="77"/>
        <v>0</v>
      </c>
      <c r="K998">
        <f t="shared" si="78"/>
        <v>0</v>
      </c>
      <c r="L998">
        <f t="shared" si="79"/>
        <v>0</v>
      </c>
      <c r="M998" cm="1">
        <f t="array" ref="M998">MMULT(H998:L998,$Q$7:$Q$11)</f>
        <v>0.54198426420288759</v>
      </c>
      <c r="N998">
        <f t="shared" si="80"/>
        <v>0.63227388731261813</v>
      </c>
    </row>
    <row r="999" spans="1:14" x14ac:dyDescent="0.25">
      <c r="A999">
        <v>1</v>
      </c>
      <c r="B999" s="1">
        <v>-1.7999999999999967</v>
      </c>
      <c r="C999" s="1">
        <v>-2.7999999999999972</v>
      </c>
      <c r="D999" cm="1">
        <f t="array" ref="D999:G999">MMULT(A999:C999,$R$2:$U$4)</f>
        <v>-0.20538264462598477</v>
      </c>
      <c r="E999">
        <v>-0.75674653918763379</v>
      </c>
      <c r="F999">
        <v>-1.0710443069411655</v>
      </c>
      <c r="G999">
        <v>-0.75234531499865032</v>
      </c>
      <c r="H999">
        <v>1</v>
      </c>
      <c r="I999">
        <f t="shared" si="76"/>
        <v>0</v>
      </c>
      <c r="J999">
        <f t="shared" si="77"/>
        <v>0</v>
      </c>
      <c r="K999">
        <f t="shared" si="78"/>
        <v>0</v>
      </c>
      <c r="L999">
        <f t="shared" si="79"/>
        <v>0</v>
      </c>
      <c r="M999" cm="1">
        <f t="array" ref="M999">MMULT(H999:L999,$Q$7:$Q$11)</f>
        <v>0.85851859622472015</v>
      </c>
      <c r="N999">
        <f t="shared" si="80"/>
        <v>0.70235105374788653</v>
      </c>
    </row>
    <row r="1000" spans="1:14" x14ac:dyDescent="0.25">
      <c r="A1000">
        <v>1</v>
      </c>
      <c r="B1000" s="1">
        <v>-1.5999999999999968</v>
      </c>
      <c r="C1000" s="1">
        <v>-2.7999999999999972</v>
      </c>
      <c r="D1000" cm="1">
        <f t="array" ref="D1000:G1000">MMULT(A1000:C1000,$R$2:$U$4)</f>
        <v>-0.52643594696880758</v>
      </c>
      <c r="E1000">
        <v>-0.3257171133917165</v>
      </c>
      <c r="F1000">
        <v>-0.8179859857556222</v>
      </c>
      <c r="G1000">
        <v>-0.54482966703324331</v>
      </c>
      <c r="H1000">
        <v>1</v>
      </c>
      <c r="I1000">
        <f t="shared" si="76"/>
        <v>0</v>
      </c>
      <c r="J1000">
        <f t="shared" si="77"/>
        <v>0</v>
      </c>
      <c r="K1000">
        <f t="shared" si="78"/>
        <v>0</v>
      </c>
      <c r="L1000">
        <f t="shared" si="79"/>
        <v>0</v>
      </c>
      <c r="M1000" cm="1">
        <f t="array" ref="M1000">MMULT(H1000:L1000,$Q$7:$Q$11)</f>
        <v>0.85851859622472015</v>
      </c>
      <c r="N1000">
        <f t="shared" si="80"/>
        <v>0.70235105374788653</v>
      </c>
    </row>
    <row r="1001" spans="1:14" x14ac:dyDescent="0.25">
      <c r="A1001">
        <v>1</v>
      </c>
      <c r="B1001" s="1">
        <v>-1.3999999999999968</v>
      </c>
      <c r="C1001" s="1">
        <v>-2.7999999999999972</v>
      </c>
      <c r="D1001" cm="1">
        <f t="array" ref="D1001:G1001">MMULT(A1001:C1001,$R$2:$U$4)</f>
        <v>-0.84748924931162972</v>
      </c>
      <c r="E1001">
        <v>0.10531231240420036</v>
      </c>
      <c r="F1001">
        <v>-0.56492766457007892</v>
      </c>
      <c r="G1001">
        <v>-0.33731401906783587</v>
      </c>
      <c r="H1001">
        <v>1</v>
      </c>
      <c r="I1001">
        <f t="shared" si="76"/>
        <v>0</v>
      </c>
      <c r="J1001">
        <f t="shared" si="77"/>
        <v>0.10531231240420036</v>
      </c>
      <c r="K1001">
        <f t="shared" si="78"/>
        <v>0</v>
      </c>
      <c r="L1001">
        <f t="shared" si="79"/>
        <v>0</v>
      </c>
      <c r="M1001" cm="1">
        <f t="array" ref="M1001">MMULT(H1001:L1001,$Q$7:$Q$11)</f>
        <v>0.62678509933400739</v>
      </c>
      <c r="N1001">
        <f t="shared" si="80"/>
        <v>0.6517601363119867</v>
      </c>
    </row>
    <row r="1002" spans="1:14" x14ac:dyDescent="0.25">
      <c r="A1002">
        <v>1</v>
      </c>
      <c r="B1002" s="1">
        <v>-1.1999999999999968</v>
      </c>
      <c r="C1002" s="1">
        <v>-2.7999999999999972</v>
      </c>
      <c r="D1002" cm="1">
        <f t="array" ref="D1002:G1002">MMULT(A1002:C1002,$R$2:$U$4)</f>
        <v>-1.1685425516544519</v>
      </c>
      <c r="E1002">
        <v>0.53634173820011721</v>
      </c>
      <c r="F1002">
        <v>-0.31186934338453609</v>
      </c>
      <c r="G1002">
        <v>-0.12979837110242887</v>
      </c>
      <c r="H1002">
        <v>1</v>
      </c>
      <c r="I1002">
        <f t="shared" si="76"/>
        <v>0</v>
      </c>
      <c r="J1002">
        <f t="shared" si="77"/>
        <v>0.53634173820011721</v>
      </c>
      <c r="K1002">
        <f t="shared" si="78"/>
        <v>0</v>
      </c>
      <c r="L1002">
        <f t="shared" si="79"/>
        <v>0</v>
      </c>
      <c r="M1002" cm="1">
        <f t="array" ref="M1002">MMULT(H1002:L1002,$Q$7:$Q$11)</f>
        <v>-0.32166958580402327</v>
      </c>
      <c r="N1002">
        <f t="shared" si="80"/>
        <v>0.42026891097216945</v>
      </c>
    </row>
    <row r="1003" spans="1:14" x14ac:dyDescent="0.25">
      <c r="A1003">
        <v>1</v>
      </c>
      <c r="B1003" s="1">
        <v>-0.99999999999999689</v>
      </c>
      <c r="C1003" s="1">
        <v>-2.7999999999999972</v>
      </c>
      <c r="D1003" cm="1">
        <f t="array" ref="D1003:G1003">MMULT(A1003:C1003,$R$2:$U$4)</f>
        <v>-1.489595853997274</v>
      </c>
      <c r="E1003">
        <v>0.96737116399603407</v>
      </c>
      <c r="F1003">
        <v>-5.8811022198992813E-2</v>
      </c>
      <c r="G1003">
        <v>7.7717276862978135E-2</v>
      </c>
      <c r="H1003">
        <v>1</v>
      </c>
      <c r="I1003">
        <f t="shared" si="76"/>
        <v>0</v>
      </c>
      <c r="J1003">
        <f t="shared" si="77"/>
        <v>0.96737116399603407</v>
      </c>
      <c r="K1003">
        <f t="shared" si="78"/>
        <v>0</v>
      </c>
      <c r="L1003">
        <f t="shared" si="79"/>
        <v>7.7717276862978135E-2</v>
      </c>
      <c r="M1003" cm="1">
        <f t="array" ref="M1003">MMULT(H1003:L1003,$Q$7:$Q$11)</f>
        <v>-1.1135281612566521</v>
      </c>
      <c r="N1003">
        <f t="shared" si="80"/>
        <v>0.24721371551402402</v>
      </c>
    </row>
    <row r="1004" spans="1:14" x14ac:dyDescent="0.25">
      <c r="A1004">
        <v>1</v>
      </c>
      <c r="B1004" s="1">
        <v>-0.79999999999999694</v>
      </c>
      <c r="C1004" s="1">
        <v>-2.7999999999999972</v>
      </c>
      <c r="D1004" cm="1">
        <f t="array" ref="D1004:G1004">MMULT(A1004:C1004,$R$2:$U$4)</f>
        <v>-1.8106491563400964</v>
      </c>
      <c r="E1004">
        <v>1.3984005897919509</v>
      </c>
      <c r="F1004">
        <v>0.19424729898655047</v>
      </c>
      <c r="G1004">
        <v>0.28523292482838514</v>
      </c>
      <c r="H1004">
        <v>1</v>
      </c>
      <c r="I1004">
        <f t="shared" si="76"/>
        <v>0</v>
      </c>
      <c r="J1004">
        <f t="shared" si="77"/>
        <v>1.3984005897919509</v>
      </c>
      <c r="K1004">
        <f t="shared" si="78"/>
        <v>0.19424729898655047</v>
      </c>
      <c r="L1004">
        <f t="shared" si="79"/>
        <v>0.28523292482838514</v>
      </c>
      <c r="M1004" cm="1">
        <f t="array" ref="M1004">MMULT(H1004:L1004,$Q$7:$Q$11)</f>
        <v>-1.2802108581580676</v>
      </c>
      <c r="N1004">
        <f t="shared" si="80"/>
        <v>0.21751433299106385</v>
      </c>
    </row>
    <row r="1005" spans="1:14" x14ac:dyDescent="0.25">
      <c r="A1005">
        <v>1</v>
      </c>
      <c r="B1005" s="1">
        <v>-0.59999999999999698</v>
      </c>
      <c r="C1005" s="1">
        <v>-2.7999999999999972</v>
      </c>
      <c r="D1005" cm="1">
        <f t="array" ref="D1005:G1005">MMULT(A1005:C1005,$R$2:$U$4)</f>
        <v>-2.131702458682919</v>
      </c>
      <c r="E1005">
        <v>1.8294300155878678</v>
      </c>
      <c r="F1005">
        <v>0.44730562017209374</v>
      </c>
      <c r="G1005">
        <v>0.49274857279379236</v>
      </c>
      <c r="H1005">
        <v>1</v>
      </c>
      <c r="I1005">
        <f t="shared" si="76"/>
        <v>0</v>
      </c>
      <c r="J1005">
        <f t="shared" si="77"/>
        <v>1.8294300155878678</v>
      </c>
      <c r="K1005">
        <f t="shared" si="78"/>
        <v>0.44730562017209374</v>
      </c>
      <c r="L1005">
        <f t="shared" si="79"/>
        <v>0.49274857279379236</v>
      </c>
      <c r="M1005" cm="1">
        <f t="array" ref="M1005">MMULT(H1005:L1005,$Q$7:$Q$11)</f>
        <v>-1.3367968276450921</v>
      </c>
      <c r="N1005">
        <f t="shared" si="80"/>
        <v>0.20803731261277592</v>
      </c>
    </row>
    <row r="1006" spans="1:14" x14ac:dyDescent="0.25">
      <c r="A1006">
        <v>1</v>
      </c>
      <c r="B1006" s="1">
        <v>-0.39999999999999697</v>
      </c>
      <c r="C1006" s="1">
        <v>-2.7999999999999972</v>
      </c>
      <c r="D1006" cm="1">
        <f t="array" ref="D1006:G1006">MMULT(A1006:C1006,$R$2:$U$4)</f>
        <v>-2.4527557610257409</v>
      </c>
      <c r="E1006">
        <v>2.2604594413837846</v>
      </c>
      <c r="F1006">
        <v>0.70036394135763702</v>
      </c>
      <c r="G1006">
        <v>0.70026422075919958</v>
      </c>
      <c r="H1006">
        <v>1</v>
      </c>
      <c r="I1006">
        <f t="shared" si="76"/>
        <v>0</v>
      </c>
      <c r="J1006">
        <f t="shared" si="77"/>
        <v>2.2604594413837846</v>
      </c>
      <c r="K1006">
        <f t="shared" si="78"/>
        <v>0.70036394135763702</v>
      </c>
      <c r="L1006">
        <f t="shared" si="79"/>
        <v>0.70026422075919958</v>
      </c>
      <c r="M1006" cm="1">
        <f t="array" ref="M1006">MMULT(H1006:L1006,$Q$7:$Q$11)</f>
        <v>-1.3933827971321171</v>
      </c>
      <c r="N1006">
        <f t="shared" si="80"/>
        <v>0.19886826165326585</v>
      </c>
    </row>
    <row r="1007" spans="1:14" x14ac:dyDescent="0.25">
      <c r="A1007">
        <v>1</v>
      </c>
      <c r="B1007" s="1">
        <v>-0.19999999999999696</v>
      </c>
      <c r="C1007" s="1">
        <v>-2.7999999999999972</v>
      </c>
      <c r="D1007" cm="1">
        <f t="array" ref="D1007:G1007">MMULT(A1007:C1007,$R$2:$U$4)</f>
        <v>-2.7738090633685637</v>
      </c>
      <c r="E1007">
        <v>2.6914888671797019</v>
      </c>
      <c r="F1007">
        <v>0.9534222625431803</v>
      </c>
      <c r="G1007">
        <v>0.90777986872460659</v>
      </c>
      <c r="H1007">
        <v>1</v>
      </c>
      <c r="I1007">
        <f t="shared" si="76"/>
        <v>0</v>
      </c>
      <c r="J1007">
        <f t="shared" si="77"/>
        <v>2.6914888671797019</v>
      </c>
      <c r="K1007">
        <f t="shared" si="78"/>
        <v>0.9534222625431803</v>
      </c>
      <c r="L1007">
        <f t="shared" si="79"/>
        <v>0.90777986872460659</v>
      </c>
      <c r="M1007" cm="1">
        <f t="array" ref="M1007">MMULT(H1007:L1007,$Q$7:$Q$11)</f>
        <v>-1.4499687666191434</v>
      </c>
      <c r="N1007">
        <f t="shared" si="80"/>
        <v>0.19000637290949354</v>
      </c>
    </row>
    <row r="1008" spans="1:14" x14ac:dyDescent="0.25">
      <c r="A1008">
        <v>1</v>
      </c>
      <c r="B1008" s="1">
        <v>3.0531133177191805E-15</v>
      </c>
      <c r="C1008" s="1">
        <v>-2.7999999999999972</v>
      </c>
      <c r="D1008" cm="1">
        <f t="array" ref="D1008:G1008">MMULT(A1008:C1008,$R$2:$U$4)</f>
        <v>-3.0948623657113856</v>
      </c>
      <c r="E1008">
        <v>3.1225182929756188</v>
      </c>
      <c r="F1008">
        <v>1.2064805837287236</v>
      </c>
      <c r="G1008">
        <v>1.1152955166900138</v>
      </c>
      <c r="H1008">
        <v>1</v>
      </c>
      <c r="I1008">
        <f t="shared" si="76"/>
        <v>0</v>
      </c>
      <c r="J1008">
        <f t="shared" si="77"/>
        <v>3.1225182929756188</v>
      </c>
      <c r="K1008">
        <f t="shared" si="78"/>
        <v>1.2064805837287236</v>
      </c>
      <c r="L1008">
        <f t="shared" si="79"/>
        <v>1.1152955166900138</v>
      </c>
      <c r="M1008" cm="1">
        <f t="array" ref="M1008">MMULT(H1008:L1008,$Q$7:$Q$11)</f>
        <v>-1.5065547361061689</v>
      </c>
      <c r="N1008">
        <f t="shared" si="80"/>
        <v>0.18144994245143545</v>
      </c>
    </row>
    <row r="1009" spans="1:14" x14ac:dyDescent="0.25">
      <c r="A1009">
        <v>1</v>
      </c>
      <c r="B1009" s="1">
        <v>0.20000000000000306</v>
      </c>
      <c r="C1009" s="1">
        <v>-2.7999999999999972</v>
      </c>
      <c r="D1009" cm="1">
        <f t="array" ref="D1009:G1009">MMULT(A1009:C1009,$R$2:$U$4)</f>
        <v>-3.4159156680542084</v>
      </c>
      <c r="E1009">
        <v>3.5535477187715356</v>
      </c>
      <c r="F1009">
        <v>1.4595389049142666</v>
      </c>
      <c r="G1009">
        <v>1.322811164655421</v>
      </c>
      <c r="H1009">
        <v>1</v>
      </c>
      <c r="I1009">
        <f t="shared" si="76"/>
        <v>0</v>
      </c>
      <c r="J1009">
        <f t="shared" si="77"/>
        <v>3.5535477187715356</v>
      </c>
      <c r="K1009">
        <f t="shared" si="78"/>
        <v>1.4595389049142666</v>
      </c>
      <c r="L1009">
        <f t="shared" si="79"/>
        <v>1.322811164655421</v>
      </c>
      <c r="M1009" cm="1">
        <f t="array" ref="M1009">MMULT(H1009:L1009,$Q$7:$Q$11)</f>
        <v>-1.5631407055931943</v>
      </c>
      <c r="N1009">
        <f t="shared" si="80"/>
        <v>0.17319643804070378</v>
      </c>
    </row>
    <row r="1010" spans="1:14" x14ac:dyDescent="0.25">
      <c r="A1010">
        <v>1</v>
      </c>
      <c r="B1010" s="1">
        <v>0.40000000000000308</v>
      </c>
      <c r="C1010" s="1">
        <v>-2.7999999999999972</v>
      </c>
      <c r="D1010" cm="1">
        <f t="array" ref="D1010:G1010">MMULT(A1010:C1010,$R$2:$U$4)</f>
        <v>-3.7369689703970304</v>
      </c>
      <c r="E1010">
        <v>3.9845771445674525</v>
      </c>
      <c r="F1010">
        <v>1.7125972260998099</v>
      </c>
      <c r="G1010">
        <v>1.530326812620828</v>
      </c>
      <c r="H1010">
        <v>1</v>
      </c>
      <c r="I1010">
        <f t="shared" si="76"/>
        <v>0</v>
      </c>
      <c r="J1010">
        <f t="shared" si="77"/>
        <v>3.9845771445674525</v>
      </c>
      <c r="K1010">
        <f t="shared" si="78"/>
        <v>1.7125972260998099</v>
      </c>
      <c r="L1010">
        <f t="shared" si="79"/>
        <v>1.530326812620828</v>
      </c>
      <c r="M1010" cm="1">
        <f t="array" ref="M1010">MMULT(H1010:L1010,$Q$7:$Q$11)</f>
        <v>-1.6197266750802197</v>
      </c>
      <c r="N1010">
        <f t="shared" si="80"/>
        <v>0.16524256848682686</v>
      </c>
    </row>
    <row r="1011" spans="1:14" x14ac:dyDescent="0.25">
      <c r="A1011">
        <v>1</v>
      </c>
      <c r="B1011" s="1">
        <v>0.60000000000000309</v>
      </c>
      <c r="C1011" s="1">
        <v>-2.7999999999999972</v>
      </c>
      <c r="D1011" cm="1">
        <f t="array" ref="D1011:G1011">MMULT(A1011:C1011,$R$2:$U$4)</f>
        <v>-4.0580222727398532</v>
      </c>
      <c r="E1011">
        <v>4.4156065703633693</v>
      </c>
      <c r="F1011">
        <v>1.9656555472853532</v>
      </c>
      <c r="G1011">
        <v>1.737842460586235</v>
      </c>
      <c r="H1011">
        <v>1</v>
      </c>
      <c r="I1011">
        <f t="shared" si="76"/>
        <v>0</v>
      </c>
      <c r="J1011">
        <f t="shared" si="77"/>
        <v>4.4156065703633693</v>
      </c>
      <c r="K1011">
        <f t="shared" si="78"/>
        <v>1.9656555472853532</v>
      </c>
      <c r="L1011">
        <f t="shared" si="79"/>
        <v>1.737842460586235</v>
      </c>
      <c r="M1011" cm="1">
        <f t="array" ref="M1011">MMULT(H1011:L1011,$Q$7:$Q$11)</f>
        <v>-1.6763126445672469</v>
      </c>
      <c r="N1011">
        <f t="shared" si="80"/>
        <v>0.15758435311835292</v>
      </c>
    </row>
    <row r="1012" spans="1:14" x14ac:dyDescent="0.25">
      <c r="A1012">
        <v>1</v>
      </c>
      <c r="B1012" s="1">
        <v>0.80000000000000315</v>
      </c>
      <c r="C1012" s="1">
        <v>-2.7999999999999972</v>
      </c>
      <c r="D1012" cm="1">
        <f t="array" ref="D1012:G1012">MMULT(A1012:C1012,$R$2:$U$4)</f>
        <v>-4.3790755750826751</v>
      </c>
      <c r="E1012">
        <v>4.8466359961592866</v>
      </c>
      <c r="F1012">
        <v>2.2187138684708962</v>
      </c>
      <c r="G1012">
        <v>1.9453581085516425</v>
      </c>
      <c r="H1012">
        <v>1</v>
      </c>
      <c r="I1012">
        <f t="shared" si="76"/>
        <v>0</v>
      </c>
      <c r="J1012">
        <f t="shared" si="77"/>
        <v>4.8466359961592866</v>
      </c>
      <c r="K1012">
        <f t="shared" si="78"/>
        <v>2.2187138684708962</v>
      </c>
      <c r="L1012">
        <f t="shared" si="79"/>
        <v>1.9453581085516425</v>
      </c>
      <c r="M1012" cm="1">
        <f t="array" ref="M1012">MMULT(H1012:L1012,$Q$7:$Q$11)</f>
        <v>-1.7328986140542724</v>
      </c>
      <c r="N1012">
        <f t="shared" si="80"/>
        <v>0.15021719063161476</v>
      </c>
    </row>
    <row r="1013" spans="1:14" x14ac:dyDescent="0.25">
      <c r="A1013">
        <v>1</v>
      </c>
      <c r="B1013" s="1">
        <v>1.0000000000000031</v>
      </c>
      <c r="C1013" s="1">
        <v>-2.7999999999999972</v>
      </c>
      <c r="D1013" cm="1">
        <f t="array" ref="D1013:G1013">MMULT(A1013:C1013,$R$2:$U$4)</f>
        <v>-4.7001288774254979</v>
      </c>
      <c r="E1013">
        <v>5.2776654219552039</v>
      </c>
      <c r="F1013">
        <v>2.4717721896564395</v>
      </c>
      <c r="G1013">
        <v>2.1528737565170495</v>
      </c>
      <c r="H1013">
        <v>1</v>
      </c>
      <c r="I1013">
        <f t="shared" si="76"/>
        <v>0</v>
      </c>
      <c r="J1013">
        <f t="shared" si="77"/>
        <v>5.2776654219552039</v>
      </c>
      <c r="K1013">
        <f t="shared" si="78"/>
        <v>2.4717721896564395</v>
      </c>
      <c r="L1013">
        <f t="shared" si="79"/>
        <v>2.1528737565170495</v>
      </c>
      <c r="M1013" cm="1">
        <f t="array" ref="M1013">MMULT(H1013:L1013,$Q$7:$Q$11)</f>
        <v>-1.7894845835412987</v>
      </c>
      <c r="N1013">
        <f t="shared" si="80"/>
        <v>0.14313592666841127</v>
      </c>
    </row>
    <row r="1014" spans="1:14" x14ac:dyDescent="0.25">
      <c r="A1014">
        <v>1</v>
      </c>
      <c r="B1014" s="1">
        <v>1.2000000000000031</v>
      </c>
      <c r="C1014" s="1">
        <v>-2.7999999999999972</v>
      </c>
      <c r="D1014" cm="1">
        <f t="array" ref="D1014:G1014">MMULT(A1014:C1014,$R$2:$U$4)</f>
        <v>-5.0211821797683198</v>
      </c>
      <c r="E1014">
        <v>5.7086948477511203</v>
      </c>
      <c r="F1014">
        <v>2.7248305108419828</v>
      </c>
      <c r="G1014">
        <v>2.3603894044824565</v>
      </c>
      <c r="H1014">
        <v>1</v>
      </c>
      <c r="I1014">
        <f t="shared" si="76"/>
        <v>0</v>
      </c>
      <c r="J1014">
        <f t="shared" si="77"/>
        <v>5.7086948477511203</v>
      </c>
      <c r="K1014">
        <f t="shared" si="78"/>
        <v>2.7248305108419828</v>
      </c>
      <c r="L1014">
        <f t="shared" si="79"/>
        <v>2.3603894044824565</v>
      </c>
      <c r="M1014" cm="1">
        <f t="array" ref="M1014">MMULT(H1014:L1014,$Q$7:$Q$11)</f>
        <v>-1.8460705530283237</v>
      </c>
      <c r="N1014">
        <f t="shared" si="80"/>
        <v>0.13633491956276608</v>
      </c>
    </row>
    <row r="1015" spans="1:14" x14ac:dyDescent="0.25">
      <c r="A1015">
        <v>1</v>
      </c>
      <c r="B1015" s="1">
        <v>1.400000000000003</v>
      </c>
      <c r="C1015" s="1">
        <v>-2.7999999999999972</v>
      </c>
      <c r="D1015" cm="1">
        <f t="array" ref="D1015:G1015">MMULT(A1015:C1015,$R$2:$U$4)</f>
        <v>-5.3422354821111426</v>
      </c>
      <c r="E1015">
        <v>6.1397242735470368</v>
      </c>
      <c r="F1015">
        <v>2.9778888320275261</v>
      </c>
      <c r="G1015">
        <v>2.5679050524478635</v>
      </c>
      <c r="H1015">
        <v>1</v>
      </c>
      <c r="I1015">
        <f t="shared" si="76"/>
        <v>0</v>
      </c>
      <c r="J1015">
        <f t="shared" si="77"/>
        <v>6.1397242735470368</v>
      </c>
      <c r="K1015">
        <f t="shared" si="78"/>
        <v>2.9778888320275261</v>
      </c>
      <c r="L1015">
        <f t="shared" si="79"/>
        <v>2.5679050524478635</v>
      </c>
      <c r="M1015" cm="1">
        <f t="array" ref="M1015">MMULT(H1015:L1015,$Q$7:$Q$11)</f>
        <v>-1.9026565225153478</v>
      </c>
      <c r="N1015">
        <f t="shared" si="80"/>
        <v>0.12980810378431112</v>
      </c>
    </row>
    <row r="1016" spans="1:14" x14ac:dyDescent="0.25">
      <c r="A1016">
        <v>1</v>
      </c>
      <c r="B1016" s="1">
        <v>1.600000000000003</v>
      </c>
      <c r="C1016" s="1">
        <v>-2.7999999999999972</v>
      </c>
      <c r="D1016" cm="1">
        <f t="array" ref="D1016:G1016">MMULT(A1016:C1016,$R$2:$U$4)</f>
        <v>-5.6632887844539646</v>
      </c>
      <c r="E1016">
        <v>6.5707536993429541</v>
      </c>
      <c r="F1016">
        <v>3.2309471532130694</v>
      </c>
      <c r="G1016">
        <v>2.7754207004132709</v>
      </c>
      <c r="H1016">
        <v>1</v>
      </c>
      <c r="I1016">
        <f t="shared" si="76"/>
        <v>0</v>
      </c>
      <c r="J1016">
        <f t="shared" si="77"/>
        <v>6.5707536993429541</v>
      </c>
      <c r="K1016">
        <f t="shared" si="78"/>
        <v>3.2309471532130694</v>
      </c>
      <c r="L1016">
        <f t="shared" si="79"/>
        <v>2.7754207004132709</v>
      </c>
      <c r="M1016" cm="1">
        <f t="array" ref="M1016">MMULT(H1016:L1016,$Q$7:$Q$11)</f>
        <v>-1.9592424920023737</v>
      </c>
      <c r="N1016">
        <f t="shared" si="80"/>
        <v>0.12354905069012796</v>
      </c>
    </row>
    <row r="1017" spans="1:14" x14ac:dyDescent="0.25">
      <c r="A1017">
        <v>1</v>
      </c>
      <c r="B1017" s="1">
        <v>1.8000000000000029</v>
      </c>
      <c r="C1017" s="1">
        <v>-2.7999999999999972</v>
      </c>
      <c r="D1017" cm="1">
        <f t="array" ref="D1017:G1017">MMULT(A1017:C1017,$R$2:$U$4)</f>
        <v>-5.9843420867967874</v>
      </c>
      <c r="E1017">
        <v>7.0017831251388714</v>
      </c>
      <c r="F1017">
        <v>3.4840054743986122</v>
      </c>
      <c r="G1017">
        <v>2.9829363483786779</v>
      </c>
      <c r="H1017">
        <v>1</v>
      </c>
      <c r="I1017">
        <f t="shared" si="76"/>
        <v>0</v>
      </c>
      <c r="J1017">
        <f t="shared" si="77"/>
        <v>7.0017831251388714</v>
      </c>
      <c r="K1017">
        <f t="shared" si="78"/>
        <v>3.4840054743986122</v>
      </c>
      <c r="L1017">
        <f t="shared" si="79"/>
        <v>2.9829363483786779</v>
      </c>
      <c r="M1017" cm="1">
        <f t="array" ref="M1017">MMULT(H1017:L1017,$Q$7:$Q$11)</f>
        <v>-2.0158284614894013</v>
      </c>
      <c r="N1017">
        <f t="shared" si="80"/>
        <v>0.1175510262767215</v>
      </c>
    </row>
    <row r="1018" spans="1:14" x14ac:dyDescent="0.25">
      <c r="A1018">
        <v>1</v>
      </c>
      <c r="B1018" s="1">
        <v>2.0000000000000031</v>
      </c>
      <c r="C1018" s="1">
        <v>-2.7999999999999972</v>
      </c>
      <c r="D1018" cm="1">
        <f t="array" ref="D1018:G1018">MMULT(A1018:C1018,$R$2:$U$4)</f>
        <v>-6.3053953891396093</v>
      </c>
      <c r="E1018">
        <v>7.4328125509347887</v>
      </c>
      <c r="F1018">
        <v>3.7370637955841559</v>
      </c>
      <c r="G1018">
        <v>3.1904519963440849</v>
      </c>
      <c r="H1018">
        <v>1</v>
      </c>
      <c r="I1018">
        <f t="shared" si="76"/>
        <v>0</v>
      </c>
      <c r="J1018">
        <f t="shared" si="77"/>
        <v>7.4328125509347887</v>
      </c>
      <c r="K1018">
        <f t="shared" si="78"/>
        <v>3.7370637955841559</v>
      </c>
      <c r="L1018">
        <f t="shared" si="79"/>
        <v>3.1904519963440849</v>
      </c>
      <c r="M1018" cm="1">
        <f t="array" ref="M1018">MMULT(H1018:L1018,$Q$7:$Q$11)</f>
        <v>-2.0724144309764281</v>
      </c>
      <c r="N1018">
        <f t="shared" si="80"/>
        <v>0.11180704569822639</v>
      </c>
    </row>
    <row r="1019" spans="1:14" x14ac:dyDescent="0.25">
      <c r="A1019">
        <v>1</v>
      </c>
      <c r="B1019" s="1">
        <v>2.2000000000000033</v>
      </c>
      <c r="C1019" s="1">
        <v>-2.7999999999999972</v>
      </c>
      <c r="D1019" cm="1">
        <f t="array" ref="D1019:G1019">MMULT(A1019:C1019,$R$2:$U$4)</f>
        <v>-6.6264486914824321</v>
      </c>
      <c r="E1019">
        <v>7.863841976730706</v>
      </c>
      <c r="F1019">
        <v>3.9901221167696992</v>
      </c>
      <c r="G1019">
        <v>3.3979676443094924</v>
      </c>
      <c r="H1019">
        <v>1</v>
      </c>
      <c r="I1019">
        <f t="shared" si="76"/>
        <v>0</v>
      </c>
      <c r="J1019">
        <f t="shared" si="77"/>
        <v>7.863841976730706</v>
      </c>
      <c r="K1019">
        <f t="shared" si="78"/>
        <v>3.9901221167696992</v>
      </c>
      <c r="L1019">
        <f t="shared" si="79"/>
        <v>3.3979676443094924</v>
      </c>
      <c r="M1019" cm="1">
        <f t="array" ref="M1019">MMULT(H1019:L1019,$Q$7:$Q$11)</f>
        <v>-2.1290004004634531</v>
      </c>
      <c r="N1019">
        <f t="shared" si="80"/>
        <v>0.10630992438525289</v>
      </c>
    </row>
    <row r="1020" spans="1:14" x14ac:dyDescent="0.25">
      <c r="A1020">
        <v>1</v>
      </c>
      <c r="B1020" s="1">
        <v>2.4000000000000035</v>
      </c>
      <c r="C1020" s="1">
        <v>-2.7999999999999972</v>
      </c>
      <c r="D1020" cm="1">
        <f t="array" ref="D1020:G1020">MMULT(A1020:C1020,$R$2:$U$4)</f>
        <v>-6.9475019938252549</v>
      </c>
      <c r="E1020">
        <v>8.2948714025266241</v>
      </c>
      <c r="F1020">
        <v>4.2431804379552425</v>
      </c>
      <c r="G1020">
        <v>3.6054832922748998</v>
      </c>
      <c r="H1020">
        <v>1</v>
      </c>
      <c r="I1020">
        <f t="shared" si="76"/>
        <v>0</v>
      </c>
      <c r="J1020">
        <f t="shared" si="77"/>
        <v>8.2948714025266241</v>
      </c>
      <c r="K1020">
        <f t="shared" si="78"/>
        <v>4.2431804379552425</v>
      </c>
      <c r="L1020">
        <f t="shared" si="79"/>
        <v>3.6054832922748998</v>
      </c>
      <c r="M1020" cm="1">
        <f t="array" ref="M1020">MMULT(H1020:L1020,$Q$7:$Q$11)</f>
        <v>-2.1855863699504781</v>
      </c>
      <c r="N1020">
        <f t="shared" si="80"/>
        <v>0.10105232566051409</v>
      </c>
    </row>
    <row r="1021" spans="1:14" x14ac:dyDescent="0.25">
      <c r="A1021">
        <v>1</v>
      </c>
      <c r="B1021" s="1">
        <v>2.6000000000000036</v>
      </c>
      <c r="C1021" s="1">
        <v>-2.7999999999999972</v>
      </c>
      <c r="D1021" cm="1">
        <f t="array" ref="D1021:G1021">MMULT(A1021:C1021,$R$2:$U$4)</f>
        <v>-7.2685552961680777</v>
      </c>
      <c r="E1021">
        <v>8.7259008283225405</v>
      </c>
      <c r="F1021">
        <v>4.4962387591407857</v>
      </c>
      <c r="G1021">
        <v>3.8129989402403068</v>
      </c>
      <c r="H1021">
        <v>1</v>
      </c>
      <c r="I1021">
        <f t="shared" si="76"/>
        <v>0</v>
      </c>
      <c r="J1021">
        <f t="shared" si="77"/>
        <v>8.7259008283225405</v>
      </c>
      <c r="K1021">
        <f t="shared" si="78"/>
        <v>4.4962387591407857</v>
      </c>
      <c r="L1021">
        <f t="shared" si="79"/>
        <v>3.8129989402403068</v>
      </c>
      <c r="M1021" cm="1">
        <f t="array" ref="M1021">MMULT(H1021:L1021,$Q$7:$Q$11)</f>
        <v>-2.2421723394375048</v>
      </c>
      <c r="N1021">
        <f t="shared" si="80"/>
        <v>9.6026804802330265E-2</v>
      </c>
    </row>
    <row r="1022" spans="1:14" x14ac:dyDescent="0.25">
      <c r="A1022">
        <v>1</v>
      </c>
      <c r="B1022" s="1">
        <v>2.8000000000000038</v>
      </c>
      <c r="C1022" s="1">
        <v>-2.7999999999999972</v>
      </c>
      <c r="D1022" cm="1">
        <f t="array" ref="D1022:G1022">MMULT(A1022:C1022,$R$2:$U$4)</f>
        <v>-7.5896085985109005</v>
      </c>
      <c r="E1022">
        <v>9.156930254118457</v>
      </c>
      <c r="F1022">
        <v>4.749297080326329</v>
      </c>
      <c r="G1022">
        <v>4.0205145882057138</v>
      </c>
      <c r="H1022">
        <v>1</v>
      </c>
      <c r="I1022">
        <f t="shared" si="76"/>
        <v>0</v>
      </c>
      <c r="J1022">
        <f t="shared" si="77"/>
        <v>9.156930254118457</v>
      </c>
      <c r="K1022">
        <f t="shared" si="78"/>
        <v>4.749297080326329</v>
      </c>
      <c r="L1022">
        <f t="shared" si="79"/>
        <v>4.0205145882057138</v>
      </c>
      <c r="M1022" cm="1">
        <f t="array" ref="M1022">MMULT(H1022:L1022,$Q$7:$Q$11)</f>
        <v>-2.2987583089245316</v>
      </c>
      <c r="N1022">
        <f t="shared" si="80"/>
        <v>9.1225849555249275E-2</v>
      </c>
    </row>
    <row r="1023" spans="1:14" x14ac:dyDescent="0.25">
      <c r="A1023">
        <v>1</v>
      </c>
      <c r="B1023" s="1">
        <v>3.000000000000004</v>
      </c>
      <c r="C1023" s="1">
        <v>-2.7999999999999972</v>
      </c>
      <c r="D1023" cm="1">
        <f t="array" ref="D1023:G1023">MMULT(A1023:C1023,$R$2:$U$4)</f>
        <v>-7.9106619008537233</v>
      </c>
      <c r="E1023">
        <v>9.5879596799143751</v>
      </c>
      <c r="F1023">
        <v>5.0023554015118732</v>
      </c>
      <c r="G1023">
        <v>4.2280302361711222</v>
      </c>
      <c r="H1023">
        <v>1</v>
      </c>
      <c r="I1023">
        <f t="shared" si="76"/>
        <v>0</v>
      </c>
      <c r="J1023">
        <f t="shared" si="77"/>
        <v>9.5879596799143751</v>
      </c>
      <c r="K1023">
        <f t="shared" si="78"/>
        <v>5.0023554015118732</v>
      </c>
      <c r="L1023">
        <f t="shared" si="79"/>
        <v>4.2280302361711222</v>
      </c>
      <c r="M1023" cm="1">
        <f t="array" ref="M1023">MMULT(H1023:L1023,$Q$7:$Q$11)</f>
        <v>-2.3553442784115521</v>
      </c>
      <c r="N1023">
        <f t="shared" si="80"/>
        <v>8.6641917128495491E-2</v>
      </c>
    </row>
    <row r="1024" spans="1:14" x14ac:dyDescent="0.25">
      <c r="A1024">
        <v>1</v>
      </c>
      <c r="B1024" s="1">
        <v>3.2000000000000042</v>
      </c>
      <c r="C1024" s="1">
        <v>-2.7999999999999972</v>
      </c>
      <c r="D1024" cm="1">
        <f t="array" ref="D1024:G1024">MMULT(A1024:C1024,$R$2:$U$4)</f>
        <v>-8.231715203196547</v>
      </c>
      <c r="E1024">
        <v>10.018989105710293</v>
      </c>
      <c r="F1024">
        <v>5.2554137226974165</v>
      </c>
      <c r="G1024">
        <v>4.4355458841365287</v>
      </c>
      <c r="H1024">
        <v>1</v>
      </c>
      <c r="I1024">
        <f t="shared" si="76"/>
        <v>0</v>
      </c>
      <c r="J1024">
        <f t="shared" si="77"/>
        <v>10.018989105710293</v>
      </c>
      <c r="K1024">
        <f t="shared" si="78"/>
        <v>5.2554137226974165</v>
      </c>
      <c r="L1024">
        <f t="shared" si="79"/>
        <v>4.4355458841365287</v>
      </c>
      <c r="M1024" cm="1">
        <f t="array" ref="M1024">MMULT(H1024:L1024,$Q$7:$Q$11)</f>
        <v>-2.4119302478985833</v>
      </c>
      <c r="N1024">
        <f t="shared" si="80"/>
        <v>8.2267467758021587E-2</v>
      </c>
    </row>
    <row r="1025" spans="1:14" x14ac:dyDescent="0.25">
      <c r="A1025">
        <v>1</v>
      </c>
      <c r="B1025" s="1">
        <v>3.4000000000000044</v>
      </c>
      <c r="C1025" s="1">
        <v>-2.7999999999999972</v>
      </c>
      <c r="D1025" cm="1">
        <f t="array" ref="D1025:G1025">MMULT(A1025:C1025,$R$2:$U$4)</f>
        <v>-8.552768505539369</v>
      </c>
      <c r="E1025">
        <v>10.45001853150621</v>
      </c>
      <c r="F1025">
        <v>5.5084720438829597</v>
      </c>
      <c r="G1025">
        <v>4.6430615321019362</v>
      </c>
      <c r="H1025">
        <v>1</v>
      </c>
      <c r="I1025">
        <f t="shared" si="76"/>
        <v>0</v>
      </c>
      <c r="J1025">
        <f t="shared" si="77"/>
        <v>10.45001853150621</v>
      </c>
      <c r="K1025">
        <f t="shared" si="78"/>
        <v>5.5084720438829597</v>
      </c>
      <c r="L1025">
        <f t="shared" si="79"/>
        <v>4.6430615321019362</v>
      </c>
      <c r="M1025" cm="1">
        <f t="array" ref="M1025">MMULT(H1025:L1025,$Q$7:$Q$11)</f>
        <v>-2.4685162173856057</v>
      </c>
      <c r="N1025">
        <f t="shared" si="80"/>
        <v>7.8094994936961801E-2</v>
      </c>
    </row>
    <row r="1026" spans="1:14" x14ac:dyDescent="0.25">
      <c r="A1026">
        <v>1</v>
      </c>
      <c r="B1026" s="1">
        <v>3.6000000000000045</v>
      </c>
      <c r="C1026" s="1">
        <v>-2.7999999999999972</v>
      </c>
      <c r="D1026" cm="1">
        <f t="array" ref="D1026:G1026">MMULT(A1026:C1026,$R$2:$U$4)</f>
        <v>-8.8738218078821909</v>
      </c>
      <c r="E1026">
        <v>10.881047957302126</v>
      </c>
      <c r="F1026">
        <v>5.7615303650685039</v>
      </c>
      <c r="G1026">
        <v>4.8505771800673436</v>
      </c>
      <c r="H1026">
        <v>1</v>
      </c>
      <c r="I1026">
        <f t="shared" si="76"/>
        <v>0</v>
      </c>
      <c r="J1026">
        <f t="shared" si="77"/>
        <v>10.881047957302126</v>
      </c>
      <c r="K1026">
        <f t="shared" si="78"/>
        <v>5.7615303650685039</v>
      </c>
      <c r="L1026">
        <f t="shared" si="79"/>
        <v>4.8505771800673436</v>
      </c>
      <c r="M1026" cm="1">
        <f t="array" ref="M1026">MMULT(H1026:L1026,$Q$7:$Q$11)</f>
        <v>-2.5251021868726298</v>
      </c>
      <c r="N1026">
        <f t="shared" si="80"/>
        <v>7.4117052442654929E-2</v>
      </c>
    </row>
    <row r="1027" spans="1:14" x14ac:dyDescent="0.25">
      <c r="A1027">
        <v>1</v>
      </c>
      <c r="B1027" s="1">
        <v>3.8000000000000047</v>
      </c>
      <c r="C1027" s="1">
        <v>-2.7999999999999972</v>
      </c>
      <c r="D1027" cm="1">
        <f t="array" ref="D1027:G1027">MMULT(A1027:C1027,$R$2:$U$4)</f>
        <v>-9.1948751102250128</v>
      </c>
      <c r="E1027">
        <v>11.312077383098043</v>
      </c>
      <c r="F1027">
        <v>6.0145886862540472</v>
      </c>
      <c r="G1027">
        <v>5.0580928280327511</v>
      </c>
      <c r="H1027">
        <v>1</v>
      </c>
      <c r="I1027">
        <f t="shared" ref="I1027:I1090" si="81">MAX(D1027,0)</f>
        <v>0</v>
      </c>
      <c r="J1027">
        <f t="shared" ref="J1027:J1090" si="82">MAX(E1027,0)</f>
        <v>11.312077383098043</v>
      </c>
      <c r="K1027">
        <f t="shared" ref="K1027:K1090" si="83">MAX(F1027,0)</f>
        <v>6.0145886862540472</v>
      </c>
      <c r="L1027">
        <f t="shared" ref="L1027:L1090" si="84">MAX(G1027,0)</f>
        <v>5.0580928280327511</v>
      </c>
      <c r="M1027" cm="1">
        <f t="array" ref="M1027">MMULT(H1027:L1027,$Q$7:$Q$11)</f>
        <v>-2.5816881563596503</v>
      </c>
      <c r="N1027">
        <f t="shared" ref="N1027:N1090" si="85">1/(1+EXP(-M1027))</f>
        <v>7.032627830669233E-2</v>
      </c>
    </row>
    <row r="1028" spans="1:14" x14ac:dyDescent="0.25">
      <c r="A1028">
        <v>1</v>
      </c>
      <c r="B1028" s="1">
        <v>4.0000000000000044</v>
      </c>
      <c r="C1028" s="1">
        <v>-2.7999999999999972</v>
      </c>
      <c r="D1028" cm="1">
        <f t="array" ref="D1028:G1028">MMULT(A1028:C1028,$R$2:$U$4)</f>
        <v>-9.5159284125678347</v>
      </c>
      <c r="E1028">
        <v>11.743106808893959</v>
      </c>
      <c r="F1028">
        <v>6.2676470074395905</v>
      </c>
      <c r="G1028">
        <v>5.2656084759981576</v>
      </c>
      <c r="H1028">
        <v>1</v>
      </c>
      <c r="I1028">
        <f t="shared" si="81"/>
        <v>0</v>
      </c>
      <c r="J1028">
        <f t="shared" si="82"/>
        <v>11.743106808893959</v>
      </c>
      <c r="K1028">
        <f t="shared" si="83"/>
        <v>6.2676470074395905</v>
      </c>
      <c r="L1028">
        <f t="shared" si="84"/>
        <v>5.2656084759981576</v>
      </c>
      <c r="M1028" cm="1">
        <f t="array" ref="M1028">MMULT(H1028:L1028,$Q$7:$Q$11)</f>
        <v>-2.638274125846678</v>
      </c>
      <c r="N1028">
        <f t="shared" si="85"/>
        <v>6.6715415888023988E-2</v>
      </c>
    </row>
    <row r="1029" spans="1:14" x14ac:dyDescent="0.25">
      <c r="A1029">
        <v>1</v>
      </c>
      <c r="B1029" s="1">
        <v>4.2000000000000046</v>
      </c>
      <c r="C1029" s="1">
        <v>-2.7999999999999972</v>
      </c>
      <c r="D1029" cm="1">
        <f t="array" ref="D1029:G1029">MMULT(A1029:C1029,$R$2:$U$4)</f>
        <v>-9.8369817149106584</v>
      </c>
      <c r="E1029">
        <v>12.174136234689879</v>
      </c>
      <c r="F1029">
        <v>6.5207053286251337</v>
      </c>
      <c r="G1029">
        <v>5.4731241239635651</v>
      </c>
      <c r="H1029">
        <v>1</v>
      </c>
      <c r="I1029">
        <f t="shared" si="81"/>
        <v>0</v>
      </c>
      <c r="J1029">
        <f t="shared" si="82"/>
        <v>12.174136234689879</v>
      </c>
      <c r="K1029">
        <f t="shared" si="83"/>
        <v>6.5207053286251337</v>
      </c>
      <c r="L1029">
        <f t="shared" si="84"/>
        <v>5.4731241239635651</v>
      </c>
      <c r="M1029" cm="1">
        <f t="array" ref="M1029">MMULT(H1029:L1029,$Q$7:$Q$11)</f>
        <v>-2.694860095333711</v>
      </c>
      <c r="N1029">
        <f t="shared" si="85"/>
        <v>6.3277332218660304E-2</v>
      </c>
    </row>
    <row r="1030" spans="1:14" x14ac:dyDescent="0.25">
      <c r="A1030">
        <v>1</v>
      </c>
      <c r="B1030" s="1">
        <v>4.4000000000000048</v>
      </c>
      <c r="C1030" s="1">
        <v>-2.7999999999999972</v>
      </c>
      <c r="D1030" cm="1">
        <f t="array" ref="D1030:G1030">MMULT(A1030:C1030,$R$2:$U$4)</f>
        <v>-10.158035017253482</v>
      </c>
      <c r="E1030">
        <v>12.605165660485795</v>
      </c>
      <c r="F1030">
        <v>6.773763649810677</v>
      </c>
      <c r="G1030">
        <v>5.6806397719289725</v>
      </c>
      <c r="H1030">
        <v>1</v>
      </c>
      <c r="I1030">
        <f t="shared" si="81"/>
        <v>0</v>
      </c>
      <c r="J1030">
        <f t="shared" si="82"/>
        <v>12.605165660485795</v>
      </c>
      <c r="K1030">
        <f t="shared" si="83"/>
        <v>6.773763649810677</v>
      </c>
      <c r="L1030">
        <f t="shared" si="84"/>
        <v>5.6806397719289725</v>
      </c>
      <c r="M1030" cm="1">
        <f t="array" ref="M1030">MMULT(H1030:L1030,$Q$7:$Q$11)</f>
        <v>-2.7514460648207351</v>
      </c>
      <c r="N1030">
        <f t="shared" si="85"/>
        <v>6.0005033797346403E-2</v>
      </c>
    </row>
    <row r="1031" spans="1:14" x14ac:dyDescent="0.25">
      <c r="A1031">
        <v>1</v>
      </c>
      <c r="B1031" s="1">
        <v>4.600000000000005</v>
      </c>
      <c r="C1031" s="1">
        <v>-2.7999999999999972</v>
      </c>
      <c r="D1031" cm="1">
        <f t="array" ref="D1031:G1031">MMULT(A1031:C1031,$R$2:$U$4)</f>
        <v>-10.479088319596304</v>
      </c>
      <c r="E1031">
        <v>13.036195086281712</v>
      </c>
      <c r="F1031">
        <v>7.0268219709962203</v>
      </c>
      <c r="G1031">
        <v>5.88815541989438</v>
      </c>
      <c r="H1031">
        <v>1</v>
      </c>
      <c r="I1031">
        <f t="shared" si="81"/>
        <v>0</v>
      </c>
      <c r="J1031">
        <f t="shared" si="82"/>
        <v>13.036195086281712</v>
      </c>
      <c r="K1031">
        <f t="shared" si="83"/>
        <v>7.0268219709962203</v>
      </c>
      <c r="L1031">
        <f t="shared" si="84"/>
        <v>5.88815541989438</v>
      </c>
      <c r="M1031" cm="1">
        <f t="array" ref="M1031">MMULT(H1031:L1031,$Q$7:$Q$11)</f>
        <v>-2.8080320343077592</v>
      </c>
      <c r="N1031">
        <f t="shared" si="85"/>
        <v>5.6891680009309248E-2</v>
      </c>
    </row>
    <row r="1032" spans="1:14" x14ac:dyDescent="0.25">
      <c r="A1032">
        <v>1</v>
      </c>
      <c r="B1032" s="1">
        <v>4.8000000000000052</v>
      </c>
      <c r="C1032" s="1">
        <v>-2.7999999999999972</v>
      </c>
      <c r="D1032" cm="1">
        <f t="array" ref="D1032:G1032">MMULT(A1032:C1032,$R$2:$U$4)</f>
        <v>-10.800141621939126</v>
      </c>
      <c r="E1032">
        <v>13.467224512077628</v>
      </c>
      <c r="F1032">
        <v>7.2798802921817636</v>
      </c>
      <c r="G1032">
        <v>6.0956710678597874</v>
      </c>
      <c r="H1032">
        <v>1</v>
      </c>
      <c r="I1032">
        <f t="shared" si="81"/>
        <v>0</v>
      </c>
      <c r="J1032">
        <f t="shared" si="82"/>
        <v>13.467224512077628</v>
      </c>
      <c r="K1032">
        <f t="shared" si="83"/>
        <v>7.2798802921817636</v>
      </c>
      <c r="L1032">
        <f t="shared" si="84"/>
        <v>6.0956710678597874</v>
      </c>
      <c r="M1032" cm="1">
        <f t="array" ref="M1032">MMULT(H1032:L1032,$Q$7:$Q$11)</f>
        <v>-2.8646180037947815</v>
      </c>
      <c r="N1032">
        <f t="shared" si="85"/>
        <v>5.3930594350228539E-2</v>
      </c>
    </row>
    <row r="1033" spans="1:14" x14ac:dyDescent="0.25">
      <c r="A1033">
        <v>1</v>
      </c>
      <c r="B1033" s="1">
        <v>5.0000000000000053</v>
      </c>
      <c r="C1033" s="1">
        <v>-2.7999999999999972</v>
      </c>
      <c r="D1033" cm="1">
        <f t="array" ref="D1033:G1033">MMULT(A1033:C1033,$R$2:$U$4)</f>
        <v>-11.121194924281948</v>
      </c>
      <c r="E1033">
        <v>13.898253937873548</v>
      </c>
      <c r="F1033">
        <v>7.5329386133673069</v>
      </c>
      <c r="G1033">
        <v>6.303186715825194</v>
      </c>
      <c r="H1033">
        <v>1</v>
      </c>
      <c r="I1033">
        <f t="shared" si="81"/>
        <v>0</v>
      </c>
      <c r="J1033">
        <f t="shared" si="82"/>
        <v>13.898253937873548</v>
      </c>
      <c r="K1033">
        <f t="shared" si="83"/>
        <v>7.5329386133673069</v>
      </c>
      <c r="L1033">
        <f t="shared" si="84"/>
        <v>6.303186715825194</v>
      </c>
      <c r="M1033" cm="1">
        <f t="array" ref="M1033">MMULT(H1033:L1033,$Q$7:$Q$11)</f>
        <v>-2.9212039732818162</v>
      </c>
      <c r="N1033">
        <f t="shared" si="85"/>
        <v>5.111527363037234E-2</v>
      </c>
    </row>
    <row r="1034" spans="1:14" x14ac:dyDescent="0.25">
      <c r="A1034">
        <v>1</v>
      </c>
      <c r="B1034" s="1">
        <v>5.2000000000000055</v>
      </c>
      <c r="C1034" s="1">
        <v>-2.7999999999999972</v>
      </c>
      <c r="D1034" cm="1">
        <f t="array" ref="D1034:G1034">MMULT(A1034:C1034,$R$2:$U$4)</f>
        <v>-11.44224822662477</v>
      </c>
      <c r="E1034">
        <v>14.329283363669465</v>
      </c>
      <c r="F1034">
        <v>7.7859969345528519</v>
      </c>
      <c r="G1034">
        <v>6.5107023637906014</v>
      </c>
      <c r="H1034">
        <v>1</v>
      </c>
      <c r="I1034">
        <f t="shared" si="81"/>
        <v>0</v>
      </c>
      <c r="J1034">
        <f t="shared" si="82"/>
        <v>14.329283363669465</v>
      </c>
      <c r="K1034">
        <f t="shared" si="83"/>
        <v>7.7859969345528519</v>
      </c>
      <c r="L1034">
        <f t="shared" si="84"/>
        <v>6.5107023637906014</v>
      </c>
      <c r="M1034" cm="1">
        <f t="array" ref="M1034">MMULT(H1034:L1034,$Q$7:$Q$11)</f>
        <v>-2.9777899427688368</v>
      </c>
      <c r="N1034">
        <f t="shared" si="85"/>
        <v>4.8439395330816148E-2</v>
      </c>
    </row>
    <row r="1035" spans="1:14" x14ac:dyDescent="0.25">
      <c r="A1035">
        <v>1</v>
      </c>
      <c r="B1035" s="1">
        <v>5.4000000000000057</v>
      </c>
      <c r="C1035" s="1">
        <v>-2.7999999999999972</v>
      </c>
      <c r="D1035" cm="1">
        <f t="array" ref="D1035:G1035">MMULT(A1035:C1035,$R$2:$U$4)</f>
        <v>-11.763301528967594</v>
      </c>
      <c r="E1035">
        <v>14.760312789465381</v>
      </c>
      <c r="F1035">
        <v>8.0390552557383952</v>
      </c>
      <c r="G1035">
        <v>6.7182180117560089</v>
      </c>
      <c r="H1035">
        <v>1</v>
      </c>
      <c r="I1035">
        <f t="shared" si="81"/>
        <v>0</v>
      </c>
      <c r="J1035">
        <f t="shared" si="82"/>
        <v>14.760312789465381</v>
      </c>
      <c r="K1035">
        <f t="shared" si="83"/>
        <v>8.0390552557383952</v>
      </c>
      <c r="L1035">
        <f t="shared" si="84"/>
        <v>6.7182180117560089</v>
      </c>
      <c r="M1035" cm="1">
        <f t="array" ref="M1035">MMULT(H1035:L1035,$Q$7:$Q$11)</f>
        <v>-3.0343759122558609</v>
      </c>
      <c r="N1035">
        <f t="shared" si="85"/>
        <v>4.5896823278126504E-2</v>
      </c>
    </row>
    <row r="1036" spans="1:14" x14ac:dyDescent="0.25">
      <c r="A1036">
        <v>1</v>
      </c>
      <c r="B1036" s="1">
        <v>5.6000000000000059</v>
      </c>
      <c r="C1036" s="1">
        <v>-2.7999999999999972</v>
      </c>
      <c r="D1036" cm="1">
        <f t="array" ref="D1036:G1036">MMULT(A1036:C1036,$R$2:$U$4)</f>
        <v>-12.084354831310415</v>
      </c>
      <c r="E1036">
        <v>15.191342215261301</v>
      </c>
      <c r="F1036">
        <v>8.2921135769239385</v>
      </c>
      <c r="G1036">
        <v>6.9257336597214163</v>
      </c>
      <c r="H1036">
        <v>1</v>
      </c>
      <c r="I1036">
        <f t="shared" si="81"/>
        <v>0</v>
      </c>
      <c r="J1036">
        <f t="shared" si="82"/>
        <v>15.191342215261301</v>
      </c>
      <c r="K1036">
        <f t="shared" si="83"/>
        <v>8.2921135769239385</v>
      </c>
      <c r="L1036">
        <f t="shared" si="84"/>
        <v>6.9257336597214163</v>
      </c>
      <c r="M1036" cm="1">
        <f t="array" ref="M1036">MMULT(H1036:L1036,$Q$7:$Q$11)</f>
        <v>-3.0909618817428939</v>
      </c>
      <c r="N1036">
        <f t="shared" si="85"/>
        <v>4.3481611797241637E-2</v>
      </c>
    </row>
    <row r="1037" spans="1:14" x14ac:dyDescent="0.25">
      <c r="A1037">
        <v>1</v>
      </c>
      <c r="B1037" s="1">
        <v>5.800000000000006</v>
      </c>
      <c r="C1037" s="1">
        <v>-2.7999999999999972</v>
      </c>
      <c r="D1037" cm="1">
        <f t="array" ref="D1037:G1037">MMULT(A1037:C1037,$R$2:$U$4)</f>
        <v>-12.405408133653239</v>
      </c>
      <c r="E1037">
        <v>15.622371641057217</v>
      </c>
      <c r="F1037">
        <v>8.5451718981094817</v>
      </c>
      <c r="G1037">
        <v>7.1332493076868237</v>
      </c>
      <c r="H1037">
        <v>1</v>
      </c>
      <c r="I1037">
        <f t="shared" si="81"/>
        <v>0</v>
      </c>
      <c r="J1037">
        <f t="shared" si="82"/>
        <v>15.622371641057217</v>
      </c>
      <c r="K1037">
        <f t="shared" si="83"/>
        <v>8.5451718981094817</v>
      </c>
      <c r="L1037">
        <f t="shared" si="84"/>
        <v>7.1332493076868237</v>
      </c>
      <c r="M1037" cm="1">
        <f t="array" ref="M1037">MMULT(H1037:L1037,$Q$7:$Q$11)</f>
        <v>-3.1475478512299198</v>
      </c>
      <c r="N1037">
        <f t="shared" si="85"/>
        <v>4.1188008494713553E-2</v>
      </c>
    </row>
    <row r="1038" spans="1:14" x14ac:dyDescent="0.25">
      <c r="A1038">
        <v>1</v>
      </c>
      <c r="B1038" s="1">
        <v>6</v>
      </c>
      <c r="C1038" s="1">
        <v>-2.7999999999999972</v>
      </c>
      <c r="D1038" cm="1">
        <f t="array" ref="D1038:G1038">MMULT(A1038:C1038,$R$2:$U$4)</f>
        <v>-12.726461435996052</v>
      </c>
      <c r="E1038">
        <v>16.05340106685312</v>
      </c>
      <c r="F1038">
        <v>8.7982302192950161</v>
      </c>
      <c r="G1038">
        <v>7.340764955652225</v>
      </c>
      <c r="H1038">
        <v>1</v>
      </c>
      <c r="I1038">
        <f t="shared" si="81"/>
        <v>0</v>
      </c>
      <c r="J1038">
        <f t="shared" si="82"/>
        <v>16.05340106685312</v>
      </c>
      <c r="K1038">
        <f t="shared" si="83"/>
        <v>8.7982302192950161</v>
      </c>
      <c r="L1038">
        <f t="shared" si="84"/>
        <v>7.340764955652225</v>
      </c>
      <c r="M1038" cm="1">
        <f t="array" ref="M1038">MMULT(H1038:L1038,$Q$7:$Q$11)</f>
        <v>-3.2041338207169368</v>
      </c>
      <c r="N1038">
        <f t="shared" si="85"/>
        <v>3.9010455816324376E-2</v>
      </c>
    </row>
    <row r="1039" spans="1:14" x14ac:dyDescent="0.25">
      <c r="A1039">
        <v>1</v>
      </c>
      <c r="B1039" s="1">
        <v>-6</v>
      </c>
      <c r="C1039" s="1">
        <v>-2.599999999999997</v>
      </c>
      <c r="D1039" cm="1">
        <f t="array" ref="D1039:G1039">MMULT(A1039:C1039,$R$2:$U$4)</f>
        <v>6.7231036471340397</v>
      </c>
      <c r="E1039">
        <v>-10.060276921502151</v>
      </c>
      <c r="F1039">
        <v>-6.5353241565260003</v>
      </c>
      <c r="G1039">
        <v>-5.2325618364892783</v>
      </c>
      <c r="H1039">
        <v>1</v>
      </c>
      <c r="I1039">
        <f t="shared" si="81"/>
        <v>6.7231036471340397</v>
      </c>
      <c r="J1039">
        <f t="shared" si="82"/>
        <v>0</v>
      </c>
      <c r="K1039">
        <f t="shared" si="83"/>
        <v>0</v>
      </c>
      <c r="L1039">
        <f t="shared" si="84"/>
        <v>0</v>
      </c>
      <c r="M1039" cm="1">
        <f t="array" ref="M1039">MMULT(H1039:L1039,$Q$7:$Q$11)</f>
        <v>-17.53934620427388</v>
      </c>
      <c r="N1039">
        <f t="shared" si="85"/>
        <v>2.4141192373134672E-8</v>
      </c>
    </row>
    <row r="1040" spans="1:14" x14ac:dyDescent="0.25">
      <c r="A1040">
        <v>1</v>
      </c>
      <c r="B1040" s="1">
        <v>-5.8</v>
      </c>
      <c r="C1040" s="1">
        <v>-2.599999999999997</v>
      </c>
      <c r="D1040" cm="1">
        <f t="array" ref="D1040:G1040">MMULT(A1040:C1040,$R$2:$U$4)</f>
        <v>6.402050344791216</v>
      </c>
      <c r="E1040">
        <v>-9.6292474957062328</v>
      </c>
      <c r="F1040">
        <v>-6.282265835340457</v>
      </c>
      <c r="G1040">
        <v>-5.0250461885238709</v>
      </c>
      <c r="H1040">
        <v>1</v>
      </c>
      <c r="I1040">
        <f t="shared" si="81"/>
        <v>6.402050344791216</v>
      </c>
      <c r="J1040">
        <f t="shared" si="82"/>
        <v>0</v>
      </c>
      <c r="K1040">
        <f t="shared" si="83"/>
        <v>0</v>
      </c>
      <c r="L1040">
        <f t="shared" si="84"/>
        <v>0</v>
      </c>
      <c r="M1040" cm="1">
        <f t="array" ref="M1040">MMULT(H1040:L1040,$Q$7:$Q$11)</f>
        <v>-16.660779464822404</v>
      </c>
      <c r="N1040">
        <f t="shared" si="85"/>
        <v>5.8118632760709233E-8</v>
      </c>
    </row>
    <row r="1041" spans="1:14" x14ac:dyDescent="0.25">
      <c r="A1041">
        <v>1</v>
      </c>
      <c r="B1041" s="1">
        <v>-5.6</v>
      </c>
      <c r="C1041" s="1">
        <v>-2.599999999999997</v>
      </c>
      <c r="D1041" cm="1">
        <f t="array" ref="D1041:G1041">MMULT(A1041:C1041,$R$2:$U$4)</f>
        <v>6.0809970424483941</v>
      </c>
      <c r="E1041">
        <v>-9.1982180699103164</v>
      </c>
      <c r="F1041">
        <v>-6.0292075141549137</v>
      </c>
      <c r="G1041">
        <v>-4.8175305405584634</v>
      </c>
      <c r="H1041">
        <v>1</v>
      </c>
      <c r="I1041">
        <f t="shared" si="81"/>
        <v>6.0809970424483941</v>
      </c>
      <c r="J1041">
        <f t="shared" si="82"/>
        <v>0</v>
      </c>
      <c r="K1041">
        <f t="shared" si="83"/>
        <v>0</v>
      </c>
      <c r="L1041">
        <f t="shared" si="84"/>
        <v>0</v>
      </c>
      <c r="M1041" cm="1">
        <f t="array" ref="M1041">MMULT(H1041:L1041,$Q$7:$Q$11)</f>
        <v>-15.782212725370936</v>
      </c>
      <c r="N1041">
        <f t="shared" si="85"/>
        <v>1.3991750118370394E-7</v>
      </c>
    </row>
    <row r="1042" spans="1:14" x14ac:dyDescent="0.25">
      <c r="A1042">
        <v>1</v>
      </c>
      <c r="B1042" s="1">
        <v>-5.3999999999999995</v>
      </c>
      <c r="C1042" s="1">
        <v>-2.599999999999997</v>
      </c>
      <c r="D1042" cm="1">
        <f t="array" ref="D1042:G1042">MMULT(A1042:C1042,$R$2:$U$4)</f>
        <v>5.7599437401055704</v>
      </c>
      <c r="E1042">
        <v>-8.7671886441143982</v>
      </c>
      <c r="F1042">
        <v>-5.7761491929693705</v>
      </c>
      <c r="G1042">
        <v>-4.610014892593056</v>
      </c>
      <c r="H1042">
        <v>1</v>
      </c>
      <c r="I1042">
        <f t="shared" si="81"/>
        <v>5.7599437401055704</v>
      </c>
      <c r="J1042">
        <f t="shared" si="82"/>
        <v>0</v>
      </c>
      <c r="K1042">
        <f t="shared" si="83"/>
        <v>0</v>
      </c>
      <c r="L1042">
        <f t="shared" si="84"/>
        <v>0</v>
      </c>
      <c r="M1042" cm="1">
        <f t="array" ref="M1042">MMULT(H1042:L1042,$Q$7:$Q$11)</f>
        <v>-14.903645985919461</v>
      </c>
      <c r="N1042">
        <f t="shared" si="85"/>
        <v>3.3684386493148666E-7</v>
      </c>
    </row>
    <row r="1043" spans="1:14" x14ac:dyDescent="0.25">
      <c r="A1043">
        <v>1</v>
      </c>
      <c r="B1043" s="1">
        <v>-5.1999999999999993</v>
      </c>
      <c r="C1043" s="1">
        <v>-2.599999999999997</v>
      </c>
      <c r="D1043" cm="1">
        <f t="array" ref="D1043:G1043">MMULT(A1043:C1043,$R$2:$U$4)</f>
        <v>5.4388904377627476</v>
      </c>
      <c r="E1043">
        <v>-8.3361592183184818</v>
      </c>
      <c r="F1043">
        <v>-5.5230908717838272</v>
      </c>
      <c r="G1043">
        <v>-4.4024992446276485</v>
      </c>
      <c r="H1043">
        <v>1</v>
      </c>
      <c r="I1043">
        <f t="shared" si="81"/>
        <v>5.4388904377627476</v>
      </c>
      <c r="J1043">
        <f t="shared" si="82"/>
        <v>0</v>
      </c>
      <c r="K1043">
        <f t="shared" si="83"/>
        <v>0</v>
      </c>
      <c r="L1043">
        <f t="shared" si="84"/>
        <v>0</v>
      </c>
      <c r="M1043" cm="1">
        <f t="array" ref="M1043">MMULT(H1043:L1043,$Q$7:$Q$11)</f>
        <v>-14.025079246467987</v>
      </c>
      <c r="N1043">
        <f t="shared" si="85"/>
        <v>8.1093327806804359E-7</v>
      </c>
    </row>
    <row r="1044" spans="1:14" x14ac:dyDescent="0.25">
      <c r="A1044">
        <v>1</v>
      </c>
      <c r="B1044" s="1">
        <v>-4.9999999999999991</v>
      </c>
      <c r="C1044" s="1">
        <v>-2.599999999999997</v>
      </c>
      <c r="D1044" cm="1">
        <f t="array" ref="D1044:G1044">MMULT(A1044:C1044,$R$2:$U$4)</f>
        <v>5.1178371354199239</v>
      </c>
      <c r="E1044">
        <v>-7.9051297925225636</v>
      </c>
      <c r="F1044">
        <v>-5.2700325505982821</v>
      </c>
      <c r="G1044">
        <v>-4.1949835966622411</v>
      </c>
      <c r="H1044">
        <v>1</v>
      </c>
      <c r="I1044">
        <f t="shared" si="81"/>
        <v>5.1178371354199239</v>
      </c>
      <c r="J1044">
        <f t="shared" si="82"/>
        <v>0</v>
      </c>
      <c r="K1044">
        <f t="shared" si="83"/>
        <v>0</v>
      </c>
      <c r="L1044">
        <f t="shared" si="84"/>
        <v>0</v>
      </c>
      <c r="M1044" cm="1">
        <f t="array" ref="M1044">MMULT(H1044:L1044,$Q$7:$Q$11)</f>
        <v>-13.146512507016514</v>
      </c>
      <c r="N1044">
        <f t="shared" si="85"/>
        <v>1.9522764436176748E-6</v>
      </c>
    </row>
    <row r="1045" spans="1:14" x14ac:dyDescent="0.25">
      <c r="A1045">
        <v>1</v>
      </c>
      <c r="B1045" s="1">
        <v>-4.7999999999999989</v>
      </c>
      <c r="C1045" s="1">
        <v>-2.599999999999997</v>
      </c>
      <c r="D1045" cm="1">
        <f t="array" ref="D1045:G1045">MMULT(A1045:C1045,$R$2:$U$4)</f>
        <v>4.796783833077102</v>
      </c>
      <c r="E1045">
        <v>-7.4741003667266472</v>
      </c>
      <c r="F1045">
        <v>-5.0169742294127389</v>
      </c>
      <c r="G1045">
        <v>-3.9874679486968336</v>
      </c>
      <c r="H1045">
        <v>1</v>
      </c>
      <c r="I1045">
        <f t="shared" si="81"/>
        <v>4.796783833077102</v>
      </c>
      <c r="J1045">
        <f t="shared" si="82"/>
        <v>0</v>
      </c>
      <c r="K1045">
        <f t="shared" si="83"/>
        <v>0</v>
      </c>
      <c r="L1045">
        <f t="shared" si="84"/>
        <v>0</v>
      </c>
      <c r="M1045" cm="1">
        <f t="array" ref="M1045">MMULT(H1045:L1045,$Q$7:$Q$11)</f>
        <v>-12.267945767565044</v>
      </c>
      <c r="N1045">
        <f t="shared" si="85"/>
        <v>4.699988633926375E-6</v>
      </c>
    </row>
    <row r="1046" spans="1:14" x14ac:dyDescent="0.25">
      <c r="A1046">
        <v>1</v>
      </c>
      <c r="B1046" s="1">
        <v>-4.5999999999999988</v>
      </c>
      <c r="C1046" s="1">
        <v>-2.599999999999997</v>
      </c>
      <c r="D1046" cm="1">
        <f t="array" ref="D1046:G1046">MMULT(A1046:C1046,$R$2:$U$4)</f>
        <v>4.4757305307342792</v>
      </c>
      <c r="E1046">
        <v>-7.0430709409307291</v>
      </c>
      <c r="F1046">
        <v>-4.7639159082271956</v>
      </c>
      <c r="G1046">
        <v>-3.7799523007314262</v>
      </c>
      <c r="H1046">
        <v>1</v>
      </c>
      <c r="I1046">
        <f t="shared" si="81"/>
        <v>4.4757305307342792</v>
      </c>
      <c r="J1046">
        <f t="shared" si="82"/>
        <v>0</v>
      </c>
      <c r="K1046">
        <f t="shared" si="83"/>
        <v>0</v>
      </c>
      <c r="L1046">
        <f t="shared" si="84"/>
        <v>0</v>
      </c>
      <c r="M1046" cm="1">
        <f t="array" ref="M1046">MMULT(H1046:L1046,$Q$7:$Q$11)</f>
        <v>-11.389379028113572</v>
      </c>
      <c r="N1046">
        <f t="shared" si="85"/>
        <v>1.131489743908423E-5</v>
      </c>
    </row>
    <row r="1047" spans="1:14" x14ac:dyDescent="0.25">
      <c r="A1047">
        <v>1</v>
      </c>
      <c r="B1047" s="1">
        <v>-4.3999999999999986</v>
      </c>
      <c r="C1047" s="1">
        <v>-2.599999999999997</v>
      </c>
      <c r="D1047" cm="1">
        <f t="array" ref="D1047:G1047">MMULT(A1047:C1047,$R$2:$U$4)</f>
        <v>4.1546772283914564</v>
      </c>
      <c r="E1047">
        <v>-6.6120415151348126</v>
      </c>
      <c r="F1047">
        <v>-4.5108575870416523</v>
      </c>
      <c r="G1047">
        <v>-3.5724366527660196</v>
      </c>
      <c r="H1047">
        <v>1</v>
      </c>
      <c r="I1047">
        <f t="shared" si="81"/>
        <v>4.1546772283914564</v>
      </c>
      <c r="J1047">
        <f t="shared" si="82"/>
        <v>0</v>
      </c>
      <c r="K1047">
        <f t="shared" si="83"/>
        <v>0</v>
      </c>
      <c r="L1047">
        <f t="shared" si="84"/>
        <v>0</v>
      </c>
      <c r="M1047" cm="1">
        <f t="array" ref="M1047">MMULT(H1047:L1047,$Q$7:$Q$11)</f>
        <v>-10.5108122886621</v>
      </c>
      <c r="N1047">
        <f t="shared" si="85"/>
        <v>2.7239579092699582E-5</v>
      </c>
    </row>
    <row r="1048" spans="1:14" x14ac:dyDescent="0.25">
      <c r="A1048">
        <v>1</v>
      </c>
      <c r="B1048" s="1">
        <v>-4.1999999999999984</v>
      </c>
      <c r="C1048" s="1">
        <v>-2.599999999999997</v>
      </c>
      <c r="D1048" cm="1">
        <f t="array" ref="D1048:G1048">MMULT(A1048:C1048,$R$2:$U$4)</f>
        <v>3.8336239260486344</v>
      </c>
      <c r="E1048">
        <v>-6.1810120893388945</v>
      </c>
      <c r="F1048">
        <v>-4.257799265856109</v>
      </c>
      <c r="G1048">
        <v>-3.3649210048006122</v>
      </c>
      <c r="H1048">
        <v>1</v>
      </c>
      <c r="I1048">
        <f t="shared" si="81"/>
        <v>3.8336239260486344</v>
      </c>
      <c r="J1048">
        <f t="shared" si="82"/>
        <v>0</v>
      </c>
      <c r="K1048">
        <f t="shared" si="83"/>
        <v>0</v>
      </c>
      <c r="L1048">
        <f t="shared" si="84"/>
        <v>0</v>
      </c>
      <c r="M1048" cm="1">
        <f t="array" ref="M1048">MMULT(H1048:L1048,$Q$7:$Q$11)</f>
        <v>-9.63224554921063</v>
      </c>
      <c r="N1048">
        <f t="shared" si="85"/>
        <v>6.557532168084469E-5</v>
      </c>
    </row>
    <row r="1049" spans="1:14" x14ac:dyDescent="0.25">
      <c r="A1049">
        <v>1</v>
      </c>
      <c r="B1049" s="1">
        <v>-3.9999999999999982</v>
      </c>
      <c r="C1049" s="1">
        <v>-2.599999999999997</v>
      </c>
      <c r="D1049" cm="1">
        <f t="array" ref="D1049:G1049">MMULT(A1049:C1049,$R$2:$U$4)</f>
        <v>3.5125706237058116</v>
      </c>
      <c r="E1049">
        <v>-5.749982663542978</v>
      </c>
      <c r="F1049">
        <v>-4.0047409446705657</v>
      </c>
      <c r="G1049">
        <v>-3.1574053568352047</v>
      </c>
      <c r="H1049">
        <v>1</v>
      </c>
      <c r="I1049">
        <f t="shared" si="81"/>
        <v>3.5125706237058116</v>
      </c>
      <c r="J1049">
        <f t="shared" si="82"/>
        <v>0</v>
      </c>
      <c r="K1049">
        <f t="shared" si="83"/>
        <v>0</v>
      </c>
      <c r="L1049">
        <f t="shared" si="84"/>
        <v>0</v>
      </c>
      <c r="M1049" cm="1">
        <f t="array" ref="M1049">MMULT(H1049:L1049,$Q$7:$Q$11)</f>
        <v>-8.7536788097591582</v>
      </c>
      <c r="N1049">
        <f t="shared" si="85"/>
        <v>1.5785452502701375E-4</v>
      </c>
    </row>
    <row r="1050" spans="1:14" x14ac:dyDescent="0.25">
      <c r="A1050">
        <v>1</v>
      </c>
      <c r="B1050" s="1">
        <v>-3.799999999999998</v>
      </c>
      <c r="C1050" s="1">
        <v>-2.599999999999997</v>
      </c>
      <c r="D1050" cm="1">
        <f t="array" ref="D1050:G1050">MMULT(A1050:C1050,$R$2:$U$4)</f>
        <v>3.1915173213629888</v>
      </c>
      <c r="E1050">
        <v>-5.3189532377470599</v>
      </c>
      <c r="F1050">
        <v>-3.7516826234850225</v>
      </c>
      <c r="G1050">
        <v>-2.9498897088697973</v>
      </c>
      <c r="H1050">
        <v>1</v>
      </c>
      <c r="I1050">
        <f t="shared" si="81"/>
        <v>3.1915173213629888</v>
      </c>
      <c r="J1050">
        <f t="shared" si="82"/>
        <v>0</v>
      </c>
      <c r="K1050">
        <f t="shared" si="83"/>
        <v>0</v>
      </c>
      <c r="L1050">
        <f t="shared" si="84"/>
        <v>0</v>
      </c>
      <c r="M1050" cm="1">
        <f t="array" ref="M1050">MMULT(H1050:L1050,$Q$7:$Q$11)</f>
        <v>-7.8751120703076838</v>
      </c>
      <c r="N1050">
        <f t="shared" si="85"/>
        <v>3.7994194833546226E-4</v>
      </c>
    </row>
    <row r="1051" spans="1:14" x14ac:dyDescent="0.25">
      <c r="A1051">
        <v>1</v>
      </c>
      <c r="B1051" s="1">
        <v>-3.5999999999999979</v>
      </c>
      <c r="C1051" s="1">
        <v>-2.599999999999997</v>
      </c>
      <c r="D1051" cm="1">
        <f t="array" ref="D1051:G1051">MMULT(A1051:C1051,$R$2:$U$4)</f>
        <v>2.870464019020166</v>
      </c>
      <c r="E1051">
        <v>-4.8879238119511434</v>
      </c>
      <c r="F1051">
        <v>-3.4986243022994792</v>
      </c>
      <c r="G1051">
        <v>-2.7423740609043898</v>
      </c>
      <c r="H1051">
        <v>1</v>
      </c>
      <c r="I1051">
        <f t="shared" si="81"/>
        <v>2.870464019020166</v>
      </c>
      <c r="J1051">
        <f t="shared" si="82"/>
        <v>0</v>
      </c>
      <c r="K1051">
        <f t="shared" si="83"/>
        <v>0</v>
      </c>
      <c r="L1051">
        <f t="shared" si="84"/>
        <v>0</v>
      </c>
      <c r="M1051" cm="1">
        <f t="array" ref="M1051">MMULT(H1051:L1051,$Q$7:$Q$11)</f>
        <v>-6.996545330856212</v>
      </c>
      <c r="N1051">
        <f t="shared" si="85"/>
        <v>9.1420113538071663E-4</v>
      </c>
    </row>
    <row r="1052" spans="1:14" x14ac:dyDescent="0.25">
      <c r="A1052">
        <v>1</v>
      </c>
      <c r="B1052" s="1">
        <v>-3.3999999999999977</v>
      </c>
      <c r="C1052" s="1">
        <v>-2.599999999999997</v>
      </c>
      <c r="D1052" cm="1">
        <f t="array" ref="D1052:G1052">MMULT(A1052:C1052,$R$2:$U$4)</f>
        <v>2.5494107166773432</v>
      </c>
      <c r="E1052">
        <v>-4.4568943861552262</v>
      </c>
      <c r="F1052">
        <v>-3.2455659811139359</v>
      </c>
      <c r="G1052">
        <v>-2.5348584129389824</v>
      </c>
      <c r="H1052">
        <v>1</v>
      </c>
      <c r="I1052">
        <f t="shared" si="81"/>
        <v>2.5494107166773432</v>
      </c>
      <c r="J1052">
        <f t="shared" si="82"/>
        <v>0</v>
      </c>
      <c r="K1052">
        <f t="shared" si="83"/>
        <v>0</v>
      </c>
      <c r="L1052">
        <f t="shared" si="84"/>
        <v>0</v>
      </c>
      <c r="M1052" cm="1">
        <f t="array" ref="M1052">MMULT(H1052:L1052,$Q$7:$Q$11)</f>
        <v>-6.1179785914047402</v>
      </c>
      <c r="N1052">
        <f t="shared" si="85"/>
        <v>2.198062314176733E-3</v>
      </c>
    </row>
    <row r="1053" spans="1:14" x14ac:dyDescent="0.25">
      <c r="A1053">
        <v>1</v>
      </c>
      <c r="B1053" s="1">
        <v>-3.1999999999999975</v>
      </c>
      <c r="C1053" s="1">
        <v>-2.599999999999997</v>
      </c>
      <c r="D1053" cm="1">
        <f t="array" ref="D1053:G1053">MMULT(A1053:C1053,$R$2:$U$4)</f>
        <v>2.2283574143345213</v>
      </c>
      <c r="E1053">
        <v>-4.0258649603593089</v>
      </c>
      <c r="F1053">
        <v>-2.9925076599283926</v>
      </c>
      <c r="G1053">
        <v>-2.3273427649735754</v>
      </c>
      <c r="H1053">
        <v>1</v>
      </c>
      <c r="I1053">
        <f t="shared" si="81"/>
        <v>2.2283574143345213</v>
      </c>
      <c r="J1053">
        <f t="shared" si="82"/>
        <v>0</v>
      </c>
      <c r="K1053">
        <f t="shared" si="83"/>
        <v>0</v>
      </c>
      <c r="L1053">
        <f t="shared" si="84"/>
        <v>0</v>
      </c>
      <c r="M1053" cm="1">
        <f t="array" ref="M1053">MMULT(H1053:L1053,$Q$7:$Q$11)</f>
        <v>-5.2394118519532702</v>
      </c>
      <c r="N1053">
        <f t="shared" si="85"/>
        <v>5.2753976758667586E-3</v>
      </c>
    </row>
    <row r="1054" spans="1:14" x14ac:dyDescent="0.25">
      <c r="A1054">
        <v>1</v>
      </c>
      <c r="B1054" s="1">
        <v>-2.9999999999999973</v>
      </c>
      <c r="C1054" s="1">
        <v>-2.599999999999997</v>
      </c>
      <c r="D1054" cm="1">
        <f t="array" ref="D1054:G1054">MMULT(A1054:C1054,$R$2:$U$4)</f>
        <v>1.9073041119916985</v>
      </c>
      <c r="E1054">
        <v>-3.5948355345633916</v>
      </c>
      <c r="F1054">
        <v>-2.7394493387428485</v>
      </c>
      <c r="G1054">
        <v>-2.1198271170081679</v>
      </c>
      <c r="H1054">
        <v>1</v>
      </c>
      <c r="I1054">
        <f t="shared" si="81"/>
        <v>1.9073041119916985</v>
      </c>
      <c r="J1054">
        <f t="shared" si="82"/>
        <v>0</v>
      </c>
      <c r="K1054">
        <f t="shared" si="83"/>
        <v>0</v>
      </c>
      <c r="L1054">
        <f t="shared" si="84"/>
        <v>0</v>
      </c>
      <c r="M1054" cm="1">
        <f t="array" ref="M1054">MMULT(H1054:L1054,$Q$7:$Q$11)</f>
        <v>-4.3608451125017984</v>
      </c>
      <c r="N1054">
        <f t="shared" si="85"/>
        <v>1.2606636630301185E-2</v>
      </c>
    </row>
    <row r="1055" spans="1:14" x14ac:dyDescent="0.25">
      <c r="A1055">
        <v>1</v>
      </c>
      <c r="B1055" s="1">
        <v>-2.7999999999999972</v>
      </c>
      <c r="C1055" s="1">
        <v>-2.599999999999997</v>
      </c>
      <c r="D1055" cm="1">
        <f t="array" ref="D1055:G1055">MMULT(A1055:C1055,$R$2:$U$4)</f>
        <v>1.5862508096488757</v>
      </c>
      <c r="E1055">
        <v>-3.1638061087674743</v>
      </c>
      <c r="F1055">
        <v>-2.4863910175573052</v>
      </c>
      <c r="G1055">
        <v>-1.9123114690427609</v>
      </c>
      <c r="H1055">
        <v>1</v>
      </c>
      <c r="I1055">
        <f t="shared" si="81"/>
        <v>1.5862508096488757</v>
      </c>
      <c r="J1055">
        <f t="shared" si="82"/>
        <v>0</v>
      </c>
      <c r="K1055">
        <f t="shared" si="83"/>
        <v>0</v>
      </c>
      <c r="L1055">
        <f t="shared" si="84"/>
        <v>0</v>
      </c>
      <c r="M1055" cm="1">
        <f t="array" ref="M1055">MMULT(H1055:L1055,$Q$7:$Q$11)</f>
        <v>-3.4822783730503266</v>
      </c>
      <c r="N1055">
        <f t="shared" si="85"/>
        <v>2.9820692578703817E-2</v>
      </c>
    </row>
    <row r="1056" spans="1:14" x14ac:dyDescent="0.25">
      <c r="A1056">
        <v>1</v>
      </c>
      <c r="B1056" s="1">
        <v>-2.599999999999997</v>
      </c>
      <c r="C1056" s="1">
        <v>-2.599999999999997</v>
      </c>
      <c r="D1056" cm="1">
        <f t="array" ref="D1056:G1056">MMULT(A1056:C1056,$R$2:$U$4)</f>
        <v>1.2651975073060528</v>
      </c>
      <c r="E1056">
        <v>-2.7327766829715561</v>
      </c>
      <c r="F1056">
        <v>-2.233332696371761</v>
      </c>
      <c r="G1056">
        <v>-1.7047958210773535</v>
      </c>
      <c r="H1056">
        <v>1</v>
      </c>
      <c r="I1056">
        <f t="shared" si="81"/>
        <v>1.2651975073060528</v>
      </c>
      <c r="J1056">
        <f t="shared" si="82"/>
        <v>0</v>
      </c>
      <c r="K1056">
        <f t="shared" si="83"/>
        <v>0</v>
      </c>
      <c r="L1056">
        <f t="shared" si="84"/>
        <v>0</v>
      </c>
      <c r="M1056" cm="1">
        <f t="array" ref="M1056">MMULT(H1056:L1056,$Q$7:$Q$11)</f>
        <v>-2.6037116335988539</v>
      </c>
      <c r="N1056">
        <f t="shared" si="85"/>
        <v>6.8899927589242599E-2</v>
      </c>
    </row>
    <row r="1057" spans="1:14" x14ac:dyDescent="0.25">
      <c r="A1057">
        <v>1</v>
      </c>
      <c r="B1057" s="1">
        <v>-2.3999999999999968</v>
      </c>
      <c r="C1057" s="1">
        <v>-2.599999999999997</v>
      </c>
      <c r="D1057" cm="1">
        <f t="array" ref="D1057:G1057">MMULT(A1057:C1057,$R$2:$U$4)</f>
        <v>0.94414420496323004</v>
      </c>
      <c r="E1057">
        <v>-2.3017472571756388</v>
      </c>
      <c r="F1057">
        <v>-1.9802743751862182</v>
      </c>
      <c r="G1057">
        <v>-1.4972801731119461</v>
      </c>
      <c r="H1057">
        <v>1</v>
      </c>
      <c r="I1057">
        <f t="shared" si="81"/>
        <v>0.94414420496323004</v>
      </c>
      <c r="J1057">
        <f t="shared" si="82"/>
        <v>0</v>
      </c>
      <c r="K1057">
        <f t="shared" si="83"/>
        <v>0</v>
      </c>
      <c r="L1057">
        <f t="shared" si="84"/>
        <v>0</v>
      </c>
      <c r="M1057" cm="1">
        <f t="array" ref="M1057">MMULT(H1057:L1057,$Q$7:$Q$11)</f>
        <v>-1.7251448941473819</v>
      </c>
      <c r="N1057">
        <f t="shared" si="85"/>
        <v>0.15120965508710385</v>
      </c>
    </row>
    <row r="1058" spans="1:14" x14ac:dyDescent="0.25">
      <c r="A1058">
        <v>1</v>
      </c>
      <c r="B1058" s="1">
        <v>-2.1999999999999966</v>
      </c>
      <c r="C1058" s="1">
        <v>-2.599999999999997</v>
      </c>
      <c r="D1058" cm="1">
        <f t="array" ref="D1058:G1058">MMULT(A1058:C1058,$R$2:$U$4)</f>
        <v>0.62309090262040812</v>
      </c>
      <c r="E1058">
        <v>-1.8707178313797215</v>
      </c>
      <c r="F1058">
        <v>-1.7272160540006745</v>
      </c>
      <c r="G1058">
        <v>-1.2897645251465386</v>
      </c>
      <c r="H1058">
        <v>1</v>
      </c>
      <c r="I1058">
        <f t="shared" si="81"/>
        <v>0.62309090262040812</v>
      </c>
      <c r="J1058">
        <f t="shared" si="82"/>
        <v>0</v>
      </c>
      <c r="K1058">
        <f t="shared" si="83"/>
        <v>0</v>
      </c>
      <c r="L1058">
        <f t="shared" si="84"/>
        <v>0</v>
      </c>
      <c r="M1058" cm="1">
        <f t="array" ref="M1058">MMULT(H1058:L1058,$Q$7:$Q$11)</f>
        <v>-0.84657815469591235</v>
      </c>
      <c r="N1058">
        <f t="shared" si="85"/>
        <v>0.30015115994678121</v>
      </c>
    </row>
    <row r="1059" spans="1:14" x14ac:dyDescent="0.25">
      <c r="A1059">
        <v>1</v>
      </c>
      <c r="B1059" s="1">
        <v>-1.9999999999999967</v>
      </c>
      <c r="C1059" s="1">
        <v>-2.599999999999997</v>
      </c>
      <c r="D1059" cm="1">
        <f t="array" ref="D1059:G1059">MMULT(A1059:C1059,$R$2:$U$4)</f>
        <v>0.30203760027758531</v>
      </c>
      <c r="E1059">
        <v>-1.4396884055838051</v>
      </c>
      <c r="F1059">
        <v>-1.4741577328151316</v>
      </c>
      <c r="G1059">
        <v>-1.0822488771811316</v>
      </c>
      <c r="H1059">
        <v>1</v>
      </c>
      <c r="I1059">
        <f t="shared" si="81"/>
        <v>0.30203760027758531</v>
      </c>
      <c r="J1059">
        <f t="shared" si="82"/>
        <v>0</v>
      </c>
      <c r="K1059">
        <f t="shared" si="83"/>
        <v>0</v>
      </c>
      <c r="L1059">
        <f t="shared" si="84"/>
        <v>0</v>
      </c>
      <c r="M1059" cm="1">
        <f t="array" ref="M1059">MMULT(H1059:L1059,$Q$7:$Q$11)</f>
        <v>3.1988584755559657E-2</v>
      </c>
      <c r="N1059">
        <f t="shared" si="85"/>
        <v>0.5079964643223116</v>
      </c>
    </row>
    <row r="1060" spans="1:14" x14ac:dyDescent="0.25">
      <c r="A1060">
        <v>1</v>
      </c>
      <c r="B1060" s="1">
        <v>-1.7999999999999967</v>
      </c>
      <c r="C1060" s="1">
        <v>-2.599999999999997</v>
      </c>
      <c r="D1060" cm="1">
        <f t="array" ref="D1060:G1060">MMULT(A1060:C1060,$R$2:$U$4)</f>
        <v>-1.9015702065236617E-2</v>
      </c>
      <c r="E1060">
        <v>-1.0086589797878887</v>
      </c>
      <c r="F1060">
        <v>-1.2210994116295883</v>
      </c>
      <c r="G1060">
        <v>-0.87473322921572461</v>
      </c>
      <c r="H1060">
        <v>1</v>
      </c>
      <c r="I1060">
        <f t="shared" si="81"/>
        <v>0</v>
      </c>
      <c r="J1060">
        <f t="shared" si="82"/>
        <v>0</v>
      </c>
      <c r="K1060">
        <f t="shared" si="83"/>
        <v>0</v>
      </c>
      <c r="L1060">
        <f t="shared" si="84"/>
        <v>0</v>
      </c>
      <c r="M1060" cm="1">
        <f t="array" ref="M1060">MMULT(H1060:L1060,$Q$7:$Q$11)</f>
        <v>0.85851859622472015</v>
      </c>
      <c r="N1060">
        <f t="shared" si="85"/>
        <v>0.70235105374788653</v>
      </c>
    </row>
    <row r="1061" spans="1:14" x14ac:dyDescent="0.25">
      <c r="A1061">
        <v>1</v>
      </c>
      <c r="B1061" s="1">
        <v>-1.5999999999999968</v>
      </c>
      <c r="C1061" s="1">
        <v>-2.599999999999997</v>
      </c>
      <c r="D1061" cm="1">
        <f t="array" ref="D1061:G1061">MMULT(A1061:C1061,$R$2:$U$4)</f>
        <v>-0.34006900440805943</v>
      </c>
      <c r="E1061">
        <v>-0.57762955399197136</v>
      </c>
      <c r="F1061">
        <v>-0.96804109044404507</v>
      </c>
      <c r="G1061">
        <v>-0.6672175812503176</v>
      </c>
      <c r="H1061">
        <v>1</v>
      </c>
      <c r="I1061">
        <f t="shared" si="81"/>
        <v>0</v>
      </c>
      <c r="J1061">
        <f t="shared" si="82"/>
        <v>0</v>
      </c>
      <c r="K1061">
        <f t="shared" si="83"/>
        <v>0</v>
      </c>
      <c r="L1061">
        <f t="shared" si="84"/>
        <v>0</v>
      </c>
      <c r="M1061" cm="1">
        <f t="array" ref="M1061">MMULT(H1061:L1061,$Q$7:$Q$11)</f>
        <v>0.85851859622472015</v>
      </c>
      <c r="N1061">
        <f t="shared" si="85"/>
        <v>0.70235105374788653</v>
      </c>
    </row>
    <row r="1062" spans="1:14" x14ac:dyDescent="0.25">
      <c r="A1062">
        <v>1</v>
      </c>
      <c r="B1062" s="1">
        <v>-1.3999999999999968</v>
      </c>
      <c r="C1062" s="1">
        <v>-2.599999999999997</v>
      </c>
      <c r="D1062" cm="1">
        <f t="array" ref="D1062:G1062">MMULT(A1062:C1062,$R$2:$U$4)</f>
        <v>-0.66112230675088157</v>
      </c>
      <c r="E1062">
        <v>-0.1466001281960545</v>
      </c>
      <c r="F1062">
        <v>-0.71498276925850179</v>
      </c>
      <c r="G1062">
        <v>-0.45970193328491016</v>
      </c>
      <c r="H1062">
        <v>1</v>
      </c>
      <c r="I1062">
        <f t="shared" si="81"/>
        <v>0</v>
      </c>
      <c r="J1062">
        <f t="shared" si="82"/>
        <v>0</v>
      </c>
      <c r="K1062">
        <f t="shared" si="83"/>
        <v>0</v>
      </c>
      <c r="L1062">
        <f t="shared" si="84"/>
        <v>0</v>
      </c>
      <c r="M1062" cm="1">
        <f t="array" ref="M1062">MMULT(H1062:L1062,$Q$7:$Q$11)</f>
        <v>0.85851859622472015</v>
      </c>
      <c r="N1062">
        <f t="shared" si="85"/>
        <v>0.70235105374788653</v>
      </c>
    </row>
    <row r="1063" spans="1:14" x14ac:dyDescent="0.25">
      <c r="A1063">
        <v>1</v>
      </c>
      <c r="B1063" s="1">
        <v>-1.1999999999999968</v>
      </c>
      <c r="C1063" s="1">
        <v>-2.599999999999997</v>
      </c>
      <c r="D1063" cm="1">
        <f t="array" ref="D1063:G1063">MMULT(A1063:C1063,$R$2:$U$4)</f>
        <v>-0.98217560909370372</v>
      </c>
      <c r="E1063">
        <v>0.28442929759986235</v>
      </c>
      <c r="F1063">
        <v>-0.46192444807295896</v>
      </c>
      <c r="G1063">
        <v>-0.25218628531950316</v>
      </c>
      <c r="H1063">
        <v>1</v>
      </c>
      <c r="I1063">
        <f t="shared" si="81"/>
        <v>0</v>
      </c>
      <c r="J1063">
        <f t="shared" si="82"/>
        <v>0.28442929759986235</v>
      </c>
      <c r="K1063">
        <f t="shared" si="83"/>
        <v>0</v>
      </c>
      <c r="L1063">
        <f t="shared" si="84"/>
        <v>0</v>
      </c>
      <c r="M1063" cm="1">
        <f t="array" ref="M1063">MMULT(H1063:L1063,$Q$7:$Q$11)</f>
        <v>0.23264879765825708</v>
      </c>
      <c r="N1063">
        <f t="shared" si="85"/>
        <v>0.55790127359872721</v>
      </c>
    </row>
    <row r="1064" spans="1:14" x14ac:dyDescent="0.25">
      <c r="A1064">
        <v>1</v>
      </c>
      <c r="B1064" s="1">
        <v>-0.99999999999999689</v>
      </c>
      <c r="C1064" s="1">
        <v>-2.599999999999997</v>
      </c>
      <c r="D1064" cm="1">
        <f t="array" ref="D1064:G1064">MMULT(A1064:C1064,$R$2:$U$4)</f>
        <v>-1.3032289114365259</v>
      </c>
      <c r="E1064">
        <v>0.71545872339577921</v>
      </c>
      <c r="F1064">
        <v>-0.20886612688741568</v>
      </c>
      <c r="G1064">
        <v>-4.4670637354096154E-2</v>
      </c>
      <c r="H1064">
        <v>1</v>
      </c>
      <c r="I1064">
        <f t="shared" si="81"/>
        <v>0</v>
      </c>
      <c r="J1064">
        <f t="shared" si="82"/>
        <v>0.71545872339577921</v>
      </c>
      <c r="K1064">
        <f t="shared" si="83"/>
        <v>0</v>
      </c>
      <c r="L1064">
        <f t="shared" si="84"/>
        <v>0</v>
      </c>
      <c r="M1064" cm="1">
        <f t="array" ref="M1064">MMULT(H1064:L1064,$Q$7:$Q$11)</f>
        <v>-0.71580588747977369</v>
      </c>
      <c r="N1064">
        <f t="shared" si="85"/>
        <v>0.32831722283639519</v>
      </c>
    </row>
    <row r="1065" spans="1:14" x14ac:dyDescent="0.25">
      <c r="A1065">
        <v>1</v>
      </c>
      <c r="B1065" s="1">
        <v>-0.79999999999999694</v>
      </c>
      <c r="C1065" s="1">
        <v>-2.599999999999997</v>
      </c>
      <c r="D1065" cm="1">
        <f t="array" ref="D1065:G1065">MMULT(A1065:C1065,$R$2:$U$4)</f>
        <v>-1.6242822137793482</v>
      </c>
      <c r="E1065">
        <v>1.1464881491916961</v>
      </c>
      <c r="F1065">
        <v>4.4192194298127596E-2</v>
      </c>
      <c r="G1065">
        <v>0.16284501061131085</v>
      </c>
      <c r="H1065">
        <v>1</v>
      </c>
      <c r="I1065">
        <f t="shared" si="81"/>
        <v>0</v>
      </c>
      <c r="J1065">
        <f t="shared" si="82"/>
        <v>1.1464881491916961</v>
      </c>
      <c r="K1065">
        <f t="shared" si="83"/>
        <v>4.4192194298127596E-2</v>
      </c>
      <c r="L1065">
        <f t="shared" si="84"/>
        <v>0.16284501061131085</v>
      </c>
      <c r="M1065" cm="1">
        <f t="array" ref="M1065">MMULT(H1065:L1065,$Q$7:$Q$11)</f>
        <v>-1.2534070217252853</v>
      </c>
      <c r="N1065">
        <f t="shared" si="85"/>
        <v>0.22211092429546966</v>
      </c>
    </row>
    <row r="1066" spans="1:14" x14ac:dyDescent="0.25">
      <c r="A1066">
        <v>1</v>
      </c>
      <c r="B1066" s="1">
        <v>-0.59999999999999698</v>
      </c>
      <c r="C1066" s="1">
        <v>-2.599999999999997</v>
      </c>
      <c r="D1066" cm="1">
        <f t="array" ref="D1066:G1066">MMULT(A1066:C1066,$R$2:$U$4)</f>
        <v>-1.9453355161221706</v>
      </c>
      <c r="E1066">
        <v>1.5775175749876129</v>
      </c>
      <c r="F1066">
        <v>0.29725051548367087</v>
      </c>
      <c r="G1066">
        <v>0.37036065857671807</v>
      </c>
      <c r="H1066">
        <v>1</v>
      </c>
      <c r="I1066">
        <f t="shared" si="81"/>
        <v>0</v>
      </c>
      <c r="J1066">
        <f t="shared" si="82"/>
        <v>1.5775175749876129</v>
      </c>
      <c r="K1066">
        <f t="shared" si="83"/>
        <v>0.29725051548367087</v>
      </c>
      <c r="L1066">
        <f t="shared" si="84"/>
        <v>0.37036065857671807</v>
      </c>
      <c r="M1066" cm="1">
        <f t="array" ref="M1066">MMULT(H1066:L1066,$Q$7:$Q$11)</f>
        <v>-1.3099929912123101</v>
      </c>
      <c r="N1066">
        <f t="shared" si="85"/>
        <v>0.21248801694869748</v>
      </c>
    </row>
    <row r="1067" spans="1:14" x14ac:dyDescent="0.25">
      <c r="A1067">
        <v>1</v>
      </c>
      <c r="B1067" s="1">
        <v>-0.39999999999999697</v>
      </c>
      <c r="C1067" s="1">
        <v>-2.599999999999997</v>
      </c>
      <c r="D1067" cm="1">
        <f t="array" ref="D1067:G1067">MMULT(A1067:C1067,$R$2:$U$4)</f>
        <v>-2.2663888184649927</v>
      </c>
      <c r="E1067">
        <v>2.0085470007835298</v>
      </c>
      <c r="F1067">
        <v>0.55030883666921415</v>
      </c>
      <c r="G1067">
        <v>0.5778763065421253</v>
      </c>
      <c r="H1067">
        <v>1</v>
      </c>
      <c r="I1067">
        <f t="shared" si="81"/>
        <v>0</v>
      </c>
      <c r="J1067">
        <f t="shared" si="82"/>
        <v>2.0085470007835298</v>
      </c>
      <c r="K1067">
        <f t="shared" si="83"/>
        <v>0.55030883666921415</v>
      </c>
      <c r="L1067">
        <f t="shared" si="84"/>
        <v>0.5778763065421253</v>
      </c>
      <c r="M1067" cm="1">
        <f t="array" ref="M1067">MMULT(H1067:L1067,$Q$7:$Q$11)</f>
        <v>-1.366578960699335</v>
      </c>
      <c r="N1067">
        <f t="shared" si="85"/>
        <v>0.20317312913927307</v>
      </c>
    </row>
    <row r="1068" spans="1:14" x14ac:dyDescent="0.25">
      <c r="A1068">
        <v>1</v>
      </c>
      <c r="B1068" s="1">
        <v>-0.19999999999999696</v>
      </c>
      <c r="C1068" s="1">
        <v>-2.599999999999997</v>
      </c>
      <c r="D1068" cm="1">
        <f t="array" ref="D1068:G1068">MMULT(A1068:C1068,$R$2:$U$4)</f>
        <v>-2.5874421208078155</v>
      </c>
      <c r="E1068">
        <v>2.4395764265794471</v>
      </c>
      <c r="F1068">
        <v>0.80336715785475743</v>
      </c>
      <c r="G1068">
        <v>0.7853919545075323</v>
      </c>
      <c r="H1068">
        <v>1</v>
      </c>
      <c r="I1068">
        <f t="shared" si="81"/>
        <v>0</v>
      </c>
      <c r="J1068">
        <f t="shared" si="82"/>
        <v>2.4395764265794471</v>
      </c>
      <c r="K1068">
        <f t="shared" si="83"/>
        <v>0.80336715785475743</v>
      </c>
      <c r="L1068">
        <f t="shared" si="84"/>
        <v>0.7853919545075323</v>
      </c>
      <c r="M1068" cm="1">
        <f t="array" ref="M1068">MMULT(H1068:L1068,$Q$7:$Q$11)</f>
        <v>-1.4231649301863623</v>
      </c>
      <c r="N1068">
        <f t="shared" si="85"/>
        <v>0.19416590181539078</v>
      </c>
    </row>
    <row r="1069" spans="1:14" x14ac:dyDescent="0.25">
      <c r="A1069">
        <v>1</v>
      </c>
      <c r="B1069" s="1">
        <v>3.0531133177191805E-15</v>
      </c>
      <c r="C1069" s="1">
        <v>-2.599999999999997</v>
      </c>
      <c r="D1069" cm="1">
        <f t="array" ref="D1069:G1069">MMULT(A1069:C1069,$R$2:$U$4)</f>
        <v>-2.9084954231506375</v>
      </c>
      <c r="E1069">
        <v>2.8706058523753639</v>
      </c>
      <c r="F1069">
        <v>1.0564254790403007</v>
      </c>
      <c r="G1069">
        <v>0.99290760247293952</v>
      </c>
      <c r="H1069">
        <v>1</v>
      </c>
      <c r="I1069">
        <f t="shared" si="81"/>
        <v>0</v>
      </c>
      <c r="J1069">
        <f t="shared" si="82"/>
        <v>2.8706058523753639</v>
      </c>
      <c r="K1069">
        <f t="shared" si="83"/>
        <v>1.0564254790403007</v>
      </c>
      <c r="L1069">
        <f t="shared" si="84"/>
        <v>0.99290760247293952</v>
      </c>
      <c r="M1069" cm="1">
        <f t="array" ref="M1069">MMULT(H1069:L1069,$Q$7:$Q$11)</f>
        <v>-1.479750899673387</v>
      </c>
      <c r="N1069">
        <f t="shared" si="85"/>
        <v>0.18546504737384656</v>
      </c>
    </row>
    <row r="1070" spans="1:14" x14ac:dyDescent="0.25">
      <c r="A1070">
        <v>1</v>
      </c>
      <c r="B1070" s="1">
        <v>0.20000000000000306</v>
      </c>
      <c r="C1070" s="1">
        <v>-2.599999999999997</v>
      </c>
      <c r="D1070" cm="1">
        <f t="array" ref="D1070:G1070">MMULT(A1070:C1070,$R$2:$U$4)</f>
        <v>-3.2295487254934603</v>
      </c>
      <c r="E1070">
        <v>3.3016352781712808</v>
      </c>
      <c r="F1070">
        <v>1.3094838002258438</v>
      </c>
      <c r="G1070">
        <v>1.2004232504383467</v>
      </c>
      <c r="H1070">
        <v>1</v>
      </c>
      <c r="I1070">
        <f t="shared" si="81"/>
        <v>0</v>
      </c>
      <c r="J1070">
        <f t="shared" si="82"/>
        <v>3.3016352781712808</v>
      </c>
      <c r="K1070">
        <f t="shared" si="83"/>
        <v>1.3094838002258438</v>
      </c>
      <c r="L1070">
        <f t="shared" si="84"/>
        <v>1.2004232504383467</v>
      </c>
      <c r="M1070" cm="1">
        <f t="array" ref="M1070">MMULT(H1070:L1070,$Q$7:$Q$11)</f>
        <v>-1.5363368691604125</v>
      </c>
      <c r="N1070">
        <f t="shared" si="85"/>
        <v>0.17706841732391448</v>
      </c>
    </row>
    <row r="1071" spans="1:14" x14ac:dyDescent="0.25">
      <c r="A1071">
        <v>1</v>
      </c>
      <c r="B1071" s="1">
        <v>0.40000000000000308</v>
      </c>
      <c r="C1071" s="1">
        <v>-2.599999999999997</v>
      </c>
      <c r="D1071" cm="1">
        <f t="array" ref="D1071:G1071">MMULT(A1071:C1071,$R$2:$U$4)</f>
        <v>-3.5506020278362822</v>
      </c>
      <c r="E1071">
        <v>3.7326647039671976</v>
      </c>
      <c r="F1071">
        <v>1.562542121411387</v>
      </c>
      <c r="G1071">
        <v>1.4079388984037537</v>
      </c>
      <c r="H1071">
        <v>1</v>
      </c>
      <c r="I1071">
        <f t="shared" si="81"/>
        <v>0</v>
      </c>
      <c r="J1071">
        <f t="shared" si="82"/>
        <v>3.7326647039671976</v>
      </c>
      <c r="K1071">
        <f t="shared" si="83"/>
        <v>1.562542121411387</v>
      </c>
      <c r="L1071">
        <f t="shared" si="84"/>
        <v>1.4079388984037537</v>
      </c>
      <c r="M1071" cm="1">
        <f t="array" ref="M1071">MMULT(H1071:L1071,$Q$7:$Q$11)</f>
        <v>-1.592922838647437</v>
      </c>
      <c r="N1071">
        <f t="shared" si="85"/>
        <v>0.1689730713071195</v>
      </c>
    </row>
    <row r="1072" spans="1:14" x14ac:dyDescent="0.25">
      <c r="A1072">
        <v>1</v>
      </c>
      <c r="B1072" s="1">
        <v>0.60000000000000309</v>
      </c>
      <c r="C1072" s="1">
        <v>-2.599999999999997</v>
      </c>
      <c r="D1072" cm="1">
        <f t="array" ref="D1072:G1072">MMULT(A1072:C1072,$R$2:$U$4)</f>
        <v>-3.871655330179105</v>
      </c>
      <c r="E1072">
        <v>4.1636941297631145</v>
      </c>
      <c r="F1072">
        <v>1.8156004425969303</v>
      </c>
      <c r="G1072">
        <v>1.6154545463691607</v>
      </c>
      <c r="H1072">
        <v>1</v>
      </c>
      <c r="I1072">
        <f t="shared" si="81"/>
        <v>0</v>
      </c>
      <c r="J1072">
        <f t="shared" si="82"/>
        <v>4.1636941297631145</v>
      </c>
      <c r="K1072">
        <f t="shared" si="83"/>
        <v>1.8156004425969303</v>
      </c>
      <c r="L1072">
        <f t="shared" si="84"/>
        <v>1.6154545463691607</v>
      </c>
      <c r="M1072" cm="1">
        <f t="array" ref="M1072">MMULT(H1072:L1072,$Q$7:$Q$11)</f>
        <v>-1.6495088081344642</v>
      </c>
      <c r="N1072">
        <f t="shared" si="85"/>
        <v>0.16117534661117877</v>
      </c>
    </row>
    <row r="1073" spans="1:14" x14ac:dyDescent="0.25">
      <c r="A1073">
        <v>1</v>
      </c>
      <c r="B1073" s="1">
        <v>0.80000000000000315</v>
      </c>
      <c r="C1073" s="1">
        <v>-2.599999999999997</v>
      </c>
      <c r="D1073" cm="1">
        <f t="array" ref="D1073:G1073">MMULT(A1073:C1073,$R$2:$U$4)</f>
        <v>-4.1927086325219278</v>
      </c>
      <c r="E1073">
        <v>4.5947235555590318</v>
      </c>
      <c r="F1073">
        <v>2.0686587637824738</v>
      </c>
      <c r="G1073">
        <v>1.8229701943345682</v>
      </c>
      <c r="H1073">
        <v>1</v>
      </c>
      <c r="I1073">
        <f t="shared" si="81"/>
        <v>0</v>
      </c>
      <c r="J1073">
        <f t="shared" si="82"/>
        <v>4.5947235555590318</v>
      </c>
      <c r="K1073">
        <f t="shared" si="83"/>
        <v>2.0686587637824738</v>
      </c>
      <c r="L1073">
        <f t="shared" si="84"/>
        <v>1.8229701943345682</v>
      </c>
      <c r="M1073" cm="1">
        <f t="array" ref="M1073">MMULT(H1073:L1073,$Q$7:$Q$11)</f>
        <v>-1.7060947776214896</v>
      </c>
      <c r="N1073">
        <f t="shared" si="85"/>
        <v>0.15367092739987773</v>
      </c>
    </row>
    <row r="1074" spans="1:14" x14ac:dyDescent="0.25">
      <c r="A1074">
        <v>1</v>
      </c>
      <c r="B1074" s="1">
        <v>1.0000000000000031</v>
      </c>
      <c r="C1074" s="1">
        <v>-2.599999999999997</v>
      </c>
      <c r="D1074" cm="1">
        <f t="array" ref="D1074:G1074">MMULT(A1074:C1074,$R$2:$U$4)</f>
        <v>-4.5137619348647497</v>
      </c>
      <c r="E1074">
        <v>5.0257529813549482</v>
      </c>
      <c r="F1074">
        <v>2.3217170849680171</v>
      </c>
      <c r="G1074">
        <v>2.0304858422999752</v>
      </c>
      <c r="H1074">
        <v>1</v>
      </c>
      <c r="I1074">
        <f t="shared" si="81"/>
        <v>0</v>
      </c>
      <c r="J1074">
        <f t="shared" si="82"/>
        <v>5.0257529813549482</v>
      </c>
      <c r="K1074">
        <f t="shared" si="83"/>
        <v>2.3217170849680171</v>
      </c>
      <c r="L1074">
        <f t="shared" si="84"/>
        <v>2.0304858422999752</v>
      </c>
      <c r="M1074" cm="1">
        <f t="array" ref="M1074">MMULT(H1074:L1074,$Q$7:$Q$11)</f>
        <v>-1.7626807471085142</v>
      </c>
      <c r="N1074">
        <f t="shared" si="85"/>
        <v>0.14645491296805768</v>
      </c>
    </row>
    <row r="1075" spans="1:14" x14ac:dyDescent="0.25">
      <c r="A1075">
        <v>1</v>
      </c>
      <c r="B1075" s="1">
        <v>1.2000000000000031</v>
      </c>
      <c r="C1075" s="1">
        <v>-2.599999999999997</v>
      </c>
      <c r="D1075" cm="1">
        <f t="array" ref="D1075:G1075">MMULT(A1075:C1075,$R$2:$U$4)</f>
        <v>-4.8348152372075717</v>
      </c>
      <c r="E1075">
        <v>5.4567824071508655</v>
      </c>
      <c r="F1075">
        <v>2.5747754061535599</v>
      </c>
      <c r="G1075">
        <v>2.2380014902653822</v>
      </c>
      <c r="H1075">
        <v>1</v>
      </c>
      <c r="I1075">
        <f t="shared" si="81"/>
        <v>0</v>
      </c>
      <c r="J1075">
        <f t="shared" si="82"/>
        <v>5.4567824071508655</v>
      </c>
      <c r="K1075">
        <f t="shared" si="83"/>
        <v>2.5747754061535599</v>
      </c>
      <c r="L1075">
        <f t="shared" si="84"/>
        <v>2.2380014902653822</v>
      </c>
      <c r="M1075" cm="1">
        <f t="array" ref="M1075">MMULT(H1075:L1075,$Q$7:$Q$11)</f>
        <v>-1.8192667165955418</v>
      </c>
      <c r="N1075">
        <f t="shared" si="85"/>
        <v>0.13952188441984065</v>
      </c>
    </row>
    <row r="1076" spans="1:14" x14ac:dyDescent="0.25">
      <c r="A1076">
        <v>1</v>
      </c>
      <c r="B1076" s="1">
        <v>1.400000000000003</v>
      </c>
      <c r="C1076" s="1">
        <v>-2.599999999999997</v>
      </c>
      <c r="D1076" cm="1">
        <f t="array" ref="D1076:G1076">MMULT(A1076:C1076,$R$2:$U$4)</f>
        <v>-5.1558685395503945</v>
      </c>
      <c r="E1076">
        <v>5.8878118329467828</v>
      </c>
      <c r="F1076">
        <v>2.8278337273391032</v>
      </c>
      <c r="G1076">
        <v>2.4455171382307892</v>
      </c>
      <c r="H1076">
        <v>1</v>
      </c>
      <c r="I1076">
        <f t="shared" si="81"/>
        <v>0</v>
      </c>
      <c r="J1076">
        <f t="shared" si="82"/>
        <v>5.8878118329467828</v>
      </c>
      <c r="K1076">
        <f t="shared" si="83"/>
        <v>2.8278337273391032</v>
      </c>
      <c r="L1076">
        <f t="shared" si="84"/>
        <v>2.4455171382307892</v>
      </c>
      <c r="M1076" cm="1">
        <f t="array" ref="M1076">MMULT(H1076:L1076,$Q$7:$Q$11)</f>
        <v>-1.8758526860825695</v>
      </c>
      <c r="N1076">
        <f t="shared" si="85"/>
        <v>0.13286596925654204</v>
      </c>
    </row>
    <row r="1077" spans="1:14" x14ac:dyDescent="0.25">
      <c r="A1077">
        <v>1</v>
      </c>
      <c r="B1077" s="1">
        <v>1.600000000000003</v>
      </c>
      <c r="C1077" s="1">
        <v>-2.599999999999997</v>
      </c>
      <c r="D1077" cm="1">
        <f t="array" ref="D1077:G1077">MMULT(A1077:C1077,$R$2:$U$4)</f>
        <v>-5.4769218418932164</v>
      </c>
      <c r="E1077">
        <v>6.3188412587426992</v>
      </c>
      <c r="F1077">
        <v>3.0808920485246465</v>
      </c>
      <c r="G1077">
        <v>2.6530327861961966</v>
      </c>
      <c r="H1077">
        <v>1</v>
      </c>
      <c r="I1077">
        <f t="shared" si="81"/>
        <v>0</v>
      </c>
      <c r="J1077">
        <f t="shared" si="82"/>
        <v>6.3188412587426992</v>
      </c>
      <c r="K1077">
        <f t="shared" si="83"/>
        <v>3.0808920485246465</v>
      </c>
      <c r="L1077">
        <f t="shared" si="84"/>
        <v>2.6530327861961966</v>
      </c>
      <c r="M1077" cm="1">
        <f t="array" ref="M1077">MMULT(H1077:L1077,$Q$7:$Q$11)</f>
        <v>-1.9324386555695936</v>
      </c>
      <c r="N1077">
        <f t="shared" si="85"/>
        <v>0.12648090344665708</v>
      </c>
    </row>
    <row r="1078" spans="1:14" x14ac:dyDescent="0.25">
      <c r="A1078">
        <v>1</v>
      </c>
      <c r="B1078" s="1">
        <v>1.8000000000000029</v>
      </c>
      <c r="C1078" s="1">
        <v>-2.599999999999997</v>
      </c>
      <c r="D1078" cm="1">
        <f t="array" ref="D1078:G1078">MMULT(A1078:C1078,$R$2:$U$4)</f>
        <v>-5.7979751442360392</v>
      </c>
      <c r="E1078">
        <v>6.7498706845386156</v>
      </c>
      <c r="F1078">
        <v>3.3339503697101893</v>
      </c>
      <c r="G1078">
        <v>2.8605484341616036</v>
      </c>
      <c r="H1078">
        <v>1</v>
      </c>
      <c r="I1078">
        <f t="shared" si="81"/>
        <v>0</v>
      </c>
      <c r="J1078">
        <f t="shared" si="82"/>
        <v>6.7498706845386156</v>
      </c>
      <c r="K1078">
        <f t="shared" si="83"/>
        <v>3.3339503697101893</v>
      </c>
      <c r="L1078">
        <f t="shared" si="84"/>
        <v>2.8605484341616036</v>
      </c>
      <c r="M1078" cm="1">
        <f t="array" ref="M1078">MMULT(H1078:L1078,$Q$7:$Q$11)</f>
        <v>-1.9890246250566186</v>
      </c>
      <c r="N1078">
        <f t="shared" si="85"/>
        <v>0.12036009063239804</v>
      </c>
    </row>
    <row r="1079" spans="1:14" x14ac:dyDescent="0.25">
      <c r="A1079">
        <v>1</v>
      </c>
      <c r="B1079" s="1">
        <v>2.0000000000000031</v>
      </c>
      <c r="C1079" s="1">
        <v>-2.599999999999997</v>
      </c>
      <c r="D1079" cm="1">
        <f t="array" ref="D1079:G1079">MMULT(A1079:C1079,$R$2:$U$4)</f>
        <v>-6.1190284465788611</v>
      </c>
      <c r="E1079">
        <v>7.1809001103345338</v>
      </c>
      <c r="F1079">
        <v>3.587008690895733</v>
      </c>
      <c r="G1079">
        <v>3.0680640821270106</v>
      </c>
      <c r="H1079">
        <v>1</v>
      </c>
      <c r="I1079">
        <f t="shared" si="81"/>
        <v>0</v>
      </c>
      <c r="J1079">
        <f t="shared" si="82"/>
        <v>7.1809001103345338</v>
      </c>
      <c r="K1079">
        <f t="shared" si="83"/>
        <v>3.587008690895733</v>
      </c>
      <c r="L1079">
        <f t="shared" si="84"/>
        <v>3.0680640821270106</v>
      </c>
      <c r="M1079" cm="1">
        <f t="array" ref="M1079">MMULT(H1079:L1079,$Q$7:$Q$11)</f>
        <v>-2.0456105945436471</v>
      </c>
      <c r="N1079">
        <f t="shared" si="85"/>
        <v>0.11449665820435868</v>
      </c>
    </row>
    <row r="1080" spans="1:14" x14ac:dyDescent="0.25">
      <c r="A1080">
        <v>1</v>
      </c>
      <c r="B1080" s="1">
        <v>2.2000000000000033</v>
      </c>
      <c r="C1080" s="1">
        <v>-2.599999999999997</v>
      </c>
      <c r="D1080" cm="1">
        <f t="array" ref="D1080:G1080">MMULT(A1080:C1080,$R$2:$U$4)</f>
        <v>-6.4400817489216839</v>
      </c>
      <c r="E1080">
        <v>7.6119295361304511</v>
      </c>
      <c r="F1080">
        <v>3.8400670120812763</v>
      </c>
      <c r="G1080">
        <v>3.2755797300924181</v>
      </c>
      <c r="H1080">
        <v>1</v>
      </c>
      <c r="I1080">
        <f t="shared" si="81"/>
        <v>0</v>
      </c>
      <c r="J1080">
        <f t="shared" si="82"/>
        <v>7.6119295361304511</v>
      </c>
      <c r="K1080">
        <f t="shared" si="83"/>
        <v>3.8400670120812763</v>
      </c>
      <c r="L1080">
        <f t="shared" si="84"/>
        <v>3.2755797300924181</v>
      </c>
      <c r="M1080" cm="1">
        <f t="array" ref="M1080">MMULT(H1080:L1080,$Q$7:$Q$11)</f>
        <v>-2.1021965640306721</v>
      </c>
      <c r="N1080">
        <f t="shared" si="85"/>
        <v>0.10888351004715137</v>
      </c>
    </row>
    <row r="1081" spans="1:14" x14ac:dyDescent="0.25">
      <c r="A1081">
        <v>1</v>
      </c>
      <c r="B1081" s="1">
        <v>2.4000000000000035</v>
      </c>
      <c r="C1081" s="1">
        <v>-2.599999999999997</v>
      </c>
      <c r="D1081" cm="1">
        <f t="array" ref="D1081:G1081">MMULT(A1081:C1081,$R$2:$U$4)</f>
        <v>-6.7611350512645068</v>
      </c>
      <c r="E1081">
        <v>8.0429589619263684</v>
      </c>
      <c r="F1081">
        <v>4.09312533326682</v>
      </c>
      <c r="G1081">
        <v>3.4830953780578255</v>
      </c>
      <c r="H1081">
        <v>1</v>
      </c>
      <c r="I1081">
        <f t="shared" si="81"/>
        <v>0</v>
      </c>
      <c r="J1081">
        <f t="shared" si="82"/>
        <v>8.0429589619263684</v>
      </c>
      <c r="K1081">
        <f t="shared" si="83"/>
        <v>4.09312533326682</v>
      </c>
      <c r="L1081">
        <f t="shared" si="84"/>
        <v>3.4830953780578255</v>
      </c>
      <c r="M1081" cm="1">
        <f t="array" ref="M1081">MMULT(H1081:L1081,$Q$7:$Q$11)</f>
        <v>-2.1587825335176962</v>
      </c>
      <c r="N1081">
        <f t="shared" si="85"/>
        <v>0.10351337582375085</v>
      </c>
    </row>
    <row r="1082" spans="1:14" x14ac:dyDescent="0.25">
      <c r="A1082">
        <v>1</v>
      </c>
      <c r="B1082" s="1">
        <v>2.6000000000000036</v>
      </c>
      <c r="C1082" s="1">
        <v>-2.599999999999997</v>
      </c>
      <c r="D1082" cm="1">
        <f t="array" ref="D1082:G1082">MMULT(A1082:C1082,$R$2:$U$4)</f>
        <v>-7.0821883536073296</v>
      </c>
      <c r="E1082">
        <v>8.4739883877222866</v>
      </c>
      <c r="F1082">
        <v>4.3461836544523633</v>
      </c>
      <c r="G1082">
        <v>3.6906110260232325</v>
      </c>
      <c r="H1082">
        <v>1</v>
      </c>
      <c r="I1082">
        <f t="shared" si="81"/>
        <v>0</v>
      </c>
      <c r="J1082">
        <f t="shared" si="82"/>
        <v>8.4739883877222866</v>
      </c>
      <c r="K1082">
        <f t="shared" si="83"/>
        <v>4.3461836544523633</v>
      </c>
      <c r="L1082">
        <f t="shared" si="84"/>
        <v>3.6906110260232325</v>
      </c>
      <c r="M1082" cm="1">
        <f t="array" ref="M1082">MMULT(H1082:L1082,$Q$7:$Q$11)</f>
        <v>-2.2153685030047257</v>
      </c>
      <c r="N1082">
        <f t="shared" si="85"/>
        <v>9.8378856724465405E-2</v>
      </c>
    </row>
    <row r="1083" spans="1:14" x14ac:dyDescent="0.25">
      <c r="A1083">
        <v>1</v>
      </c>
      <c r="B1083" s="1">
        <v>2.8000000000000038</v>
      </c>
      <c r="C1083" s="1">
        <v>-2.599999999999997</v>
      </c>
      <c r="D1083" cm="1">
        <f t="array" ref="D1083:G1083">MMULT(A1083:C1083,$R$2:$U$4)</f>
        <v>-7.4032416559501524</v>
      </c>
      <c r="E1083">
        <v>8.905017813518203</v>
      </c>
      <c r="F1083">
        <v>4.5992419756379066</v>
      </c>
      <c r="G1083">
        <v>3.89812667398864</v>
      </c>
      <c r="H1083">
        <v>1</v>
      </c>
      <c r="I1083">
        <f t="shared" si="81"/>
        <v>0</v>
      </c>
      <c r="J1083">
        <f t="shared" si="82"/>
        <v>8.905017813518203</v>
      </c>
      <c r="K1083">
        <f t="shared" si="83"/>
        <v>4.5992419756379066</v>
      </c>
      <c r="L1083">
        <f t="shared" si="84"/>
        <v>3.89812667398864</v>
      </c>
      <c r="M1083" cm="1">
        <f t="array" ref="M1083">MMULT(H1083:L1083,$Q$7:$Q$11)</f>
        <v>-2.271954472491748</v>
      </c>
      <c r="N1083">
        <f t="shared" si="85"/>
        <v>9.3472467657812613E-2</v>
      </c>
    </row>
    <row r="1084" spans="1:14" x14ac:dyDescent="0.25">
      <c r="A1084">
        <v>1</v>
      </c>
      <c r="B1084" s="1">
        <v>3.000000000000004</v>
      </c>
      <c r="C1084" s="1">
        <v>-2.599999999999997</v>
      </c>
      <c r="D1084" cm="1">
        <f t="array" ref="D1084:G1084">MMULT(A1084:C1084,$R$2:$U$4)</f>
        <v>-7.7242949582929752</v>
      </c>
      <c r="E1084">
        <v>9.3360472393141194</v>
      </c>
      <c r="F1084">
        <v>4.8523002968234508</v>
      </c>
      <c r="G1084">
        <v>4.105642321954047</v>
      </c>
      <c r="H1084">
        <v>1</v>
      </c>
      <c r="I1084">
        <f t="shared" si="81"/>
        <v>0</v>
      </c>
      <c r="J1084">
        <f t="shared" si="82"/>
        <v>9.3360472393141194</v>
      </c>
      <c r="K1084">
        <f t="shared" si="83"/>
        <v>4.8523002968234508</v>
      </c>
      <c r="L1084">
        <f t="shared" si="84"/>
        <v>4.105642321954047</v>
      </c>
      <c r="M1084" cm="1">
        <f t="array" ref="M1084">MMULT(H1084:L1084,$Q$7:$Q$11)</f>
        <v>-2.3285404419787721</v>
      </c>
      <c r="N1084">
        <f t="shared" si="85"/>
        <v>8.878667590517722E-2</v>
      </c>
    </row>
    <row r="1085" spans="1:14" x14ac:dyDescent="0.25">
      <c r="A1085">
        <v>1</v>
      </c>
      <c r="B1085" s="1">
        <v>3.2000000000000042</v>
      </c>
      <c r="C1085" s="1">
        <v>-2.599999999999997</v>
      </c>
      <c r="D1085" cm="1">
        <f t="array" ref="D1085:G1085">MMULT(A1085:C1085,$R$2:$U$4)</f>
        <v>-8.045348260635798</v>
      </c>
      <c r="E1085">
        <v>9.7670766651100376</v>
      </c>
      <c r="F1085">
        <v>5.105358618008994</v>
      </c>
      <c r="G1085">
        <v>4.3131579699194553</v>
      </c>
      <c r="H1085">
        <v>1</v>
      </c>
      <c r="I1085">
        <f t="shared" si="81"/>
        <v>0</v>
      </c>
      <c r="J1085">
        <f t="shared" si="82"/>
        <v>9.7670766651100376</v>
      </c>
      <c r="K1085">
        <f t="shared" si="83"/>
        <v>5.105358618008994</v>
      </c>
      <c r="L1085">
        <f t="shared" si="84"/>
        <v>4.3131579699194553</v>
      </c>
      <c r="M1085" cm="1">
        <f t="array" ref="M1085">MMULT(H1085:L1085,$Q$7:$Q$11)</f>
        <v>-2.3851264114657962</v>
      </c>
      <c r="N1085">
        <f t="shared" si="85"/>
        <v>8.431393629920908E-2</v>
      </c>
    </row>
    <row r="1086" spans="1:14" x14ac:dyDescent="0.25">
      <c r="A1086">
        <v>1</v>
      </c>
      <c r="B1086" s="1">
        <v>3.4000000000000044</v>
      </c>
      <c r="C1086" s="1">
        <v>-2.599999999999997</v>
      </c>
      <c r="D1086" cm="1">
        <f t="array" ref="D1086:G1086">MMULT(A1086:C1086,$R$2:$U$4)</f>
        <v>-8.3664015629786199</v>
      </c>
      <c r="E1086">
        <v>10.198106090905956</v>
      </c>
      <c r="F1086">
        <v>5.3584169391945373</v>
      </c>
      <c r="G1086">
        <v>4.5206736178848619</v>
      </c>
      <c r="H1086">
        <v>1</v>
      </c>
      <c r="I1086">
        <f t="shared" si="81"/>
        <v>0</v>
      </c>
      <c r="J1086">
        <f t="shared" si="82"/>
        <v>10.198106090905956</v>
      </c>
      <c r="K1086">
        <f t="shared" si="83"/>
        <v>5.3584169391945373</v>
      </c>
      <c r="L1086">
        <f t="shared" si="84"/>
        <v>4.5206736178848619</v>
      </c>
      <c r="M1086" cm="1">
        <f t="array" ref="M1086">MMULT(H1086:L1086,$Q$7:$Q$11)</f>
        <v>-2.4417123809528274</v>
      </c>
      <c r="N1086">
        <f t="shared" si="85"/>
        <v>8.0046723017724267E-2</v>
      </c>
    </row>
    <row r="1087" spans="1:14" x14ac:dyDescent="0.25">
      <c r="A1087">
        <v>1</v>
      </c>
      <c r="B1087" s="1">
        <v>3.6000000000000045</v>
      </c>
      <c r="C1087" s="1">
        <v>-2.599999999999997</v>
      </c>
      <c r="D1087" cm="1">
        <f t="array" ref="D1087:G1087">MMULT(A1087:C1087,$R$2:$U$4)</f>
        <v>-8.6874548653214418</v>
      </c>
      <c r="E1087">
        <v>10.629135516701872</v>
      </c>
      <c r="F1087">
        <v>5.6114752603800806</v>
      </c>
      <c r="G1087">
        <v>4.7281892658502693</v>
      </c>
      <c r="H1087">
        <v>1</v>
      </c>
      <c r="I1087">
        <f t="shared" si="81"/>
        <v>0</v>
      </c>
      <c r="J1087">
        <f t="shared" si="82"/>
        <v>10.629135516701872</v>
      </c>
      <c r="K1087">
        <f t="shared" si="83"/>
        <v>5.6114752603800806</v>
      </c>
      <c r="L1087">
        <f t="shared" si="84"/>
        <v>4.7281892658502693</v>
      </c>
      <c r="M1087" cm="1">
        <f t="array" ref="M1087">MMULT(H1087:L1087,$Q$7:$Q$11)</f>
        <v>-2.4982983504398479</v>
      </c>
      <c r="N1087">
        <f t="shared" si="85"/>
        <v>7.5977558110892449E-2</v>
      </c>
    </row>
    <row r="1088" spans="1:14" x14ac:dyDescent="0.25">
      <c r="A1088">
        <v>1</v>
      </c>
      <c r="B1088" s="1">
        <v>3.8000000000000047</v>
      </c>
      <c r="C1088" s="1">
        <v>-2.599999999999997</v>
      </c>
      <c r="D1088" cm="1">
        <f t="array" ref="D1088:G1088">MMULT(A1088:C1088,$R$2:$U$4)</f>
        <v>-9.0085081676642655</v>
      </c>
      <c r="E1088">
        <v>11.060164942497789</v>
      </c>
      <c r="F1088">
        <v>5.8645335815656239</v>
      </c>
      <c r="G1088">
        <v>4.9357049138156768</v>
      </c>
      <c r="H1088">
        <v>1</v>
      </c>
      <c r="I1088">
        <f t="shared" si="81"/>
        <v>0</v>
      </c>
      <c r="J1088">
        <f t="shared" si="82"/>
        <v>11.060164942497789</v>
      </c>
      <c r="K1088">
        <f t="shared" si="83"/>
        <v>5.8645335815656239</v>
      </c>
      <c r="L1088">
        <f t="shared" si="84"/>
        <v>4.9357049138156768</v>
      </c>
      <c r="M1088" cm="1">
        <f t="array" ref="M1088">MMULT(H1088:L1088,$Q$7:$Q$11)</f>
        <v>-2.5548843199268738</v>
      </c>
      <c r="N1088">
        <f t="shared" si="85"/>
        <v>7.2099036900100028E-2</v>
      </c>
    </row>
    <row r="1089" spans="1:14" x14ac:dyDescent="0.25">
      <c r="A1089">
        <v>1</v>
      </c>
      <c r="B1089" s="1">
        <v>4.0000000000000044</v>
      </c>
      <c r="C1089" s="1">
        <v>-2.599999999999997</v>
      </c>
      <c r="D1089" cm="1">
        <f t="array" ref="D1089:G1089">MMULT(A1089:C1089,$R$2:$U$4)</f>
        <v>-9.3295614700070875</v>
      </c>
      <c r="E1089">
        <v>11.491194368293705</v>
      </c>
      <c r="F1089">
        <v>6.1175919027511672</v>
      </c>
      <c r="G1089">
        <v>5.1432205617810833</v>
      </c>
      <c r="H1089">
        <v>1</v>
      </c>
      <c r="I1089">
        <f t="shared" si="81"/>
        <v>0</v>
      </c>
      <c r="J1089">
        <f t="shared" si="82"/>
        <v>11.491194368293705</v>
      </c>
      <c r="K1089">
        <f t="shared" si="83"/>
        <v>6.1175919027511672</v>
      </c>
      <c r="L1089">
        <f t="shared" si="84"/>
        <v>5.1432205617810833</v>
      </c>
      <c r="M1089" cm="1">
        <f t="array" ref="M1089">MMULT(H1089:L1089,$Q$7:$Q$11)</f>
        <v>-2.6114702894138979</v>
      </c>
      <c r="N1089">
        <f t="shared" si="85"/>
        <v>6.8403850402651081E-2</v>
      </c>
    </row>
    <row r="1090" spans="1:14" x14ac:dyDescent="0.25">
      <c r="A1090">
        <v>1</v>
      </c>
      <c r="B1090" s="1">
        <v>4.2000000000000046</v>
      </c>
      <c r="C1090" s="1">
        <v>-2.599999999999997</v>
      </c>
      <c r="D1090" cm="1">
        <f t="array" ref="D1090:G1090">MMULT(A1090:C1090,$R$2:$U$4)</f>
        <v>-9.6506147723499112</v>
      </c>
      <c r="E1090">
        <v>11.922223794089623</v>
      </c>
      <c r="F1090">
        <v>6.3706502239367104</v>
      </c>
      <c r="G1090">
        <v>5.3507362097464908</v>
      </c>
      <c r="H1090">
        <v>1</v>
      </c>
      <c r="I1090">
        <f t="shared" si="81"/>
        <v>0</v>
      </c>
      <c r="J1090">
        <f t="shared" si="82"/>
        <v>11.922223794089623</v>
      </c>
      <c r="K1090">
        <f t="shared" si="83"/>
        <v>6.3706502239367104</v>
      </c>
      <c r="L1090">
        <f t="shared" si="84"/>
        <v>5.3507362097464908</v>
      </c>
      <c r="M1090" cm="1">
        <f t="array" ref="M1090">MMULT(H1090:L1090,$Q$7:$Q$11)</f>
        <v>-2.6680562589009256</v>
      </c>
      <c r="N1090">
        <f t="shared" si="85"/>
        <v>6.4884804947810432E-2</v>
      </c>
    </row>
    <row r="1091" spans="1:14" x14ac:dyDescent="0.25">
      <c r="A1091">
        <v>1</v>
      </c>
      <c r="B1091" s="1">
        <v>4.4000000000000048</v>
      </c>
      <c r="C1091" s="1">
        <v>-2.599999999999997</v>
      </c>
      <c r="D1091" cm="1">
        <f t="array" ref="D1091:G1091">MMULT(A1091:C1091,$R$2:$U$4)</f>
        <v>-9.9716680746927331</v>
      </c>
      <c r="E1091">
        <v>12.35325321988554</v>
      </c>
      <c r="F1091">
        <v>6.6237085451222537</v>
      </c>
      <c r="G1091">
        <v>5.5582518577118982</v>
      </c>
      <c r="H1091">
        <v>1</v>
      </c>
      <c r="I1091">
        <f t="shared" ref="I1091:I1154" si="86">MAX(D1091,0)</f>
        <v>0</v>
      </c>
      <c r="J1091">
        <f t="shared" ref="J1091:J1154" si="87">MAX(E1091,0)</f>
        <v>12.35325321988554</v>
      </c>
      <c r="K1091">
        <f t="shared" ref="K1091:K1154" si="88">MAX(F1091,0)</f>
        <v>6.6237085451222537</v>
      </c>
      <c r="L1091">
        <f t="shared" ref="L1091:L1154" si="89">MAX(G1091,0)</f>
        <v>5.5582518577118982</v>
      </c>
      <c r="M1091" cm="1">
        <f t="array" ref="M1091">MMULT(H1091:L1091,$Q$7:$Q$11)</f>
        <v>-2.7246422283879514</v>
      </c>
      <c r="N1091">
        <f t="shared" ref="N1091:N1154" si="90">1/(1+EXP(-M1091))</f>
        <v>6.1534839157229688E-2</v>
      </c>
    </row>
    <row r="1092" spans="1:14" x14ac:dyDescent="0.25">
      <c r="A1092">
        <v>1</v>
      </c>
      <c r="B1092" s="1">
        <v>4.600000000000005</v>
      </c>
      <c r="C1092" s="1">
        <v>-2.599999999999997</v>
      </c>
      <c r="D1092" cm="1">
        <f t="array" ref="D1092:G1092">MMULT(A1092:C1092,$R$2:$U$4)</f>
        <v>-10.292721377035555</v>
      </c>
      <c r="E1092">
        <v>12.784282645681458</v>
      </c>
      <c r="F1092">
        <v>6.876766866307797</v>
      </c>
      <c r="G1092">
        <v>5.7657675056773057</v>
      </c>
      <c r="H1092">
        <v>1</v>
      </c>
      <c r="I1092">
        <f t="shared" si="86"/>
        <v>0</v>
      </c>
      <c r="J1092">
        <f t="shared" si="87"/>
        <v>12.784282645681458</v>
      </c>
      <c r="K1092">
        <f t="shared" si="88"/>
        <v>6.876766866307797</v>
      </c>
      <c r="L1092">
        <f t="shared" si="89"/>
        <v>5.7657675056773057</v>
      </c>
      <c r="M1092" cm="1">
        <f t="array" ref="M1092">MMULT(H1092:L1092,$Q$7:$Q$11)</f>
        <v>-2.7812281978749773</v>
      </c>
      <c r="N1092">
        <f t="shared" si="90"/>
        <v>5.8347038466923504E-2</v>
      </c>
    </row>
    <row r="1093" spans="1:14" x14ac:dyDescent="0.25">
      <c r="A1093">
        <v>1</v>
      </c>
      <c r="B1093" s="1">
        <v>4.8000000000000052</v>
      </c>
      <c r="C1093" s="1">
        <v>-2.599999999999997</v>
      </c>
      <c r="D1093" cm="1">
        <f t="array" ref="D1093:G1093">MMULT(A1093:C1093,$R$2:$U$4)</f>
        <v>-10.613774679378377</v>
      </c>
      <c r="E1093">
        <v>13.215312071477374</v>
      </c>
      <c r="F1093">
        <v>7.1298251874933403</v>
      </c>
      <c r="G1093">
        <v>5.9732831536427131</v>
      </c>
      <c r="H1093">
        <v>1</v>
      </c>
      <c r="I1093">
        <f t="shared" si="86"/>
        <v>0</v>
      </c>
      <c r="J1093">
        <f t="shared" si="87"/>
        <v>13.215312071477374</v>
      </c>
      <c r="K1093">
        <f t="shared" si="88"/>
        <v>7.1298251874933403</v>
      </c>
      <c r="L1093">
        <f t="shared" si="89"/>
        <v>5.9732831536427131</v>
      </c>
      <c r="M1093" cm="1">
        <f t="array" ref="M1093">MMULT(H1093:L1093,$Q$7:$Q$11)</f>
        <v>-2.8378141673620032</v>
      </c>
      <c r="N1093">
        <f t="shared" si="90"/>
        <v>5.5314647369229163E-2</v>
      </c>
    </row>
    <row r="1094" spans="1:14" x14ac:dyDescent="0.25">
      <c r="A1094">
        <v>1</v>
      </c>
      <c r="B1094" s="1">
        <v>5.0000000000000053</v>
      </c>
      <c r="C1094" s="1">
        <v>-2.599999999999997</v>
      </c>
      <c r="D1094" cm="1">
        <f t="array" ref="D1094:G1094">MMULT(A1094:C1094,$R$2:$U$4)</f>
        <v>-10.934827981721199</v>
      </c>
      <c r="E1094">
        <v>13.646341497273292</v>
      </c>
      <c r="F1094">
        <v>7.3828835086788835</v>
      </c>
      <c r="G1094">
        <v>6.1807988016081197</v>
      </c>
      <c r="H1094">
        <v>1</v>
      </c>
      <c r="I1094">
        <f t="shared" si="86"/>
        <v>0</v>
      </c>
      <c r="J1094">
        <f t="shared" si="87"/>
        <v>13.646341497273292</v>
      </c>
      <c r="K1094">
        <f t="shared" si="88"/>
        <v>7.3828835086788835</v>
      </c>
      <c r="L1094">
        <f t="shared" si="89"/>
        <v>6.1807988016081197</v>
      </c>
      <c r="M1094" cm="1">
        <f t="array" ref="M1094">MMULT(H1094:L1094,$Q$7:$Q$11)</f>
        <v>-2.8944001368490291</v>
      </c>
      <c r="N1094">
        <f t="shared" si="90"/>
        <v>5.2431079551989258E-2</v>
      </c>
    </row>
    <row r="1095" spans="1:14" x14ac:dyDescent="0.25">
      <c r="A1095">
        <v>1</v>
      </c>
      <c r="B1095" s="1">
        <v>5.2000000000000055</v>
      </c>
      <c r="C1095" s="1">
        <v>-2.599999999999997</v>
      </c>
      <c r="D1095" cm="1">
        <f t="array" ref="D1095:G1095">MMULT(A1095:C1095,$R$2:$U$4)</f>
        <v>-11.255881284064021</v>
      </c>
      <c r="E1095">
        <v>14.077370923069209</v>
      </c>
      <c r="F1095">
        <v>7.6359418298644286</v>
      </c>
      <c r="G1095">
        <v>6.3883144495735271</v>
      </c>
      <c r="H1095">
        <v>1</v>
      </c>
      <c r="I1095">
        <f t="shared" si="86"/>
        <v>0</v>
      </c>
      <c r="J1095">
        <f t="shared" si="87"/>
        <v>14.077370923069209</v>
      </c>
      <c r="K1095">
        <f t="shared" si="88"/>
        <v>7.6359418298644286</v>
      </c>
      <c r="L1095">
        <f t="shared" si="89"/>
        <v>6.3883144495735271</v>
      </c>
      <c r="M1095" cm="1">
        <f t="array" ref="M1095">MMULT(H1095:L1095,$Q$7:$Q$11)</f>
        <v>-2.9509861063360514</v>
      </c>
      <c r="N1095">
        <f t="shared" si="90"/>
        <v>4.9689926108987613E-2</v>
      </c>
    </row>
    <row r="1096" spans="1:14" x14ac:dyDescent="0.25">
      <c r="A1096">
        <v>1</v>
      </c>
      <c r="B1096" s="1">
        <v>5.4000000000000057</v>
      </c>
      <c r="C1096" s="1">
        <v>-2.599999999999997</v>
      </c>
      <c r="D1096" cm="1">
        <f t="array" ref="D1096:G1096">MMULT(A1096:C1096,$R$2:$U$4)</f>
        <v>-11.576934586406846</v>
      </c>
      <c r="E1096">
        <v>14.508400348865127</v>
      </c>
      <c r="F1096">
        <v>7.8890001510499719</v>
      </c>
      <c r="G1096">
        <v>6.5958300975389346</v>
      </c>
      <c r="H1096">
        <v>1</v>
      </c>
      <c r="I1096">
        <f t="shared" si="86"/>
        <v>0</v>
      </c>
      <c r="J1096">
        <f t="shared" si="87"/>
        <v>14.508400348865127</v>
      </c>
      <c r="K1096">
        <f t="shared" si="88"/>
        <v>7.8890001510499719</v>
      </c>
      <c r="L1096">
        <f t="shared" si="89"/>
        <v>6.5958300975389346</v>
      </c>
      <c r="M1096" cm="1">
        <f t="array" ref="M1096">MMULT(H1096:L1096,$Q$7:$Q$11)</f>
        <v>-3.0075720758230773</v>
      </c>
      <c r="N1096">
        <f t="shared" si="90"/>
        <v>4.7084961990807035E-2</v>
      </c>
    </row>
    <row r="1097" spans="1:14" x14ac:dyDescent="0.25">
      <c r="A1097">
        <v>1</v>
      </c>
      <c r="B1097" s="1">
        <v>5.6000000000000059</v>
      </c>
      <c r="C1097" s="1">
        <v>-2.599999999999997</v>
      </c>
      <c r="D1097" cm="1">
        <f t="array" ref="D1097:G1097">MMULT(A1097:C1097,$R$2:$U$4)</f>
        <v>-11.897987888749668</v>
      </c>
      <c r="E1097">
        <v>14.939429774661045</v>
      </c>
      <c r="F1097">
        <v>8.1420584722355152</v>
      </c>
      <c r="G1097">
        <v>6.803345745504342</v>
      </c>
      <c r="H1097">
        <v>1</v>
      </c>
      <c r="I1097">
        <f t="shared" si="86"/>
        <v>0</v>
      </c>
      <c r="J1097">
        <f t="shared" si="87"/>
        <v>14.939429774661045</v>
      </c>
      <c r="K1097">
        <f t="shared" si="88"/>
        <v>8.1420584722355152</v>
      </c>
      <c r="L1097">
        <f t="shared" si="89"/>
        <v>6.803345745504342</v>
      </c>
      <c r="M1097" cm="1">
        <f t="array" ref="M1097">MMULT(H1097:L1097,$Q$7:$Q$11)</f>
        <v>-3.0641580453101103</v>
      </c>
      <c r="N1097">
        <f t="shared" si="90"/>
        <v>4.4610150859115787E-2</v>
      </c>
    </row>
    <row r="1098" spans="1:14" x14ac:dyDescent="0.25">
      <c r="A1098">
        <v>1</v>
      </c>
      <c r="B1098" s="1">
        <v>5.800000000000006</v>
      </c>
      <c r="C1098" s="1">
        <v>-2.599999999999997</v>
      </c>
      <c r="D1098" cm="1">
        <f t="array" ref="D1098:G1098">MMULT(A1098:C1098,$R$2:$U$4)</f>
        <v>-12.21904119109249</v>
      </c>
      <c r="E1098">
        <v>15.370459200456962</v>
      </c>
      <c r="F1098">
        <v>8.3951167934210584</v>
      </c>
      <c r="G1098">
        <v>7.0108613934697495</v>
      </c>
      <c r="H1098">
        <v>1</v>
      </c>
      <c r="I1098">
        <f t="shared" si="86"/>
        <v>0</v>
      </c>
      <c r="J1098">
        <f t="shared" si="87"/>
        <v>15.370459200456962</v>
      </c>
      <c r="K1098">
        <f t="shared" si="88"/>
        <v>8.3951167934210584</v>
      </c>
      <c r="L1098">
        <f t="shared" si="89"/>
        <v>7.0108613934697495</v>
      </c>
      <c r="M1098" cm="1">
        <f t="array" ref="M1098">MMULT(H1098:L1098,$Q$7:$Q$11)</f>
        <v>-3.1207440147971273</v>
      </c>
      <c r="N1098">
        <f t="shared" si="90"/>
        <v>4.2259648500221035E-2</v>
      </c>
    </row>
    <row r="1099" spans="1:14" x14ac:dyDescent="0.25">
      <c r="A1099">
        <v>1</v>
      </c>
      <c r="B1099" s="1">
        <v>6</v>
      </c>
      <c r="C1099" s="1">
        <v>-2.599999999999997</v>
      </c>
      <c r="D1099" cm="1">
        <f t="array" ref="D1099:G1099">MMULT(A1099:C1099,$R$2:$U$4)</f>
        <v>-12.540094493435305</v>
      </c>
      <c r="E1099">
        <v>15.801488626252866</v>
      </c>
      <c r="F1099">
        <v>8.6481751146065928</v>
      </c>
      <c r="G1099">
        <v>7.2183770414351507</v>
      </c>
      <c r="H1099">
        <v>1</v>
      </c>
      <c r="I1099">
        <f t="shared" si="86"/>
        <v>0</v>
      </c>
      <c r="J1099">
        <f t="shared" si="87"/>
        <v>15.801488626252866</v>
      </c>
      <c r="K1099">
        <f t="shared" si="88"/>
        <v>8.6481751146065928</v>
      </c>
      <c r="L1099">
        <f t="shared" si="89"/>
        <v>7.2183770414351507</v>
      </c>
      <c r="M1099" cm="1">
        <f t="array" ref="M1099">MMULT(H1099:L1099,$Q$7:$Q$11)</f>
        <v>-3.1773299842841549</v>
      </c>
      <c r="N1099">
        <f t="shared" si="90"/>
        <v>4.00278049458258E-2</v>
      </c>
    </row>
    <row r="1100" spans="1:14" x14ac:dyDescent="0.25">
      <c r="A1100">
        <v>1</v>
      </c>
      <c r="B1100" s="1">
        <v>-6</v>
      </c>
      <c r="C1100" s="1">
        <v>-2.3999999999999968</v>
      </c>
      <c r="D1100" cm="1">
        <f t="array" ref="D1100:G1100">MMULT(A1100:C1100,$R$2:$U$4)</f>
        <v>6.9094705896947879</v>
      </c>
      <c r="E1100">
        <v>-10.312189362102405</v>
      </c>
      <c r="F1100">
        <v>-6.6853792612144236</v>
      </c>
      <c r="G1100">
        <v>-5.3549497507063526</v>
      </c>
      <c r="H1100">
        <v>1</v>
      </c>
      <c r="I1100">
        <f t="shared" si="86"/>
        <v>6.9094705896947879</v>
      </c>
      <c r="J1100">
        <f t="shared" si="87"/>
        <v>0</v>
      </c>
      <c r="K1100">
        <f t="shared" si="88"/>
        <v>0</v>
      </c>
      <c r="L1100">
        <f t="shared" si="89"/>
        <v>0</v>
      </c>
      <c r="M1100" cm="1">
        <f t="array" ref="M1100">MMULT(H1100:L1100,$Q$7:$Q$11)</f>
        <v>-18.049341883721208</v>
      </c>
      <c r="N1100">
        <f t="shared" si="90"/>
        <v>1.4496742060938602E-8</v>
      </c>
    </row>
    <row r="1101" spans="1:14" x14ac:dyDescent="0.25">
      <c r="A1101">
        <v>1</v>
      </c>
      <c r="B1101" s="1">
        <v>-5.8</v>
      </c>
      <c r="C1101" s="1">
        <v>-2.3999999999999968</v>
      </c>
      <c r="D1101" cm="1">
        <f t="array" ref="D1101:G1101">MMULT(A1101:C1101,$R$2:$U$4)</f>
        <v>6.5884172873519642</v>
      </c>
      <c r="E1101">
        <v>-9.8811599363064868</v>
      </c>
      <c r="F1101">
        <v>-6.4323209400288803</v>
      </c>
      <c r="G1101">
        <v>-5.1474341027409451</v>
      </c>
      <c r="H1101">
        <v>1</v>
      </c>
      <c r="I1101">
        <f t="shared" si="86"/>
        <v>6.5884172873519642</v>
      </c>
      <c r="J1101">
        <f t="shared" si="87"/>
        <v>0</v>
      </c>
      <c r="K1101">
        <f t="shared" si="88"/>
        <v>0</v>
      </c>
      <c r="L1101">
        <f t="shared" si="89"/>
        <v>0</v>
      </c>
      <c r="M1101" cm="1">
        <f t="array" ref="M1101">MMULT(H1101:L1101,$Q$7:$Q$11)</f>
        <v>-17.170775144269733</v>
      </c>
      <c r="N1101">
        <f t="shared" si="90"/>
        <v>3.4900133617284651E-8</v>
      </c>
    </row>
    <row r="1102" spans="1:14" x14ac:dyDescent="0.25">
      <c r="A1102">
        <v>1</v>
      </c>
      <c r="B1102" s="1">
        <v>-5.6</v>
      </c>
      <c r="C1102" s="1">
        <v>-2.3999999999999968</v>
      </c>
      <c r="D1102" cm="1">
        <f t="array" ref="D1102:G1102">MMULT(A1102:C1102,$R$2:$U$4)</f>
        <v>6.2673639850091423</v>
      </c>
      <c r="E1102">
        <v>-9.4501305105105704</v>
      </c>
      <c r="F1102">
        <v>-6.1792626188433371</v>
      </c>
      <c r="G1102">
        <v>-4.9399184547755377</v>
      </c>
      <c r="H1102">
        <v>1</v>
      </c>
      <c r="I1102">
        <f t="shared" si="86"/>
        <v>6.2673639850091423</v>
      </c>
      <c r="J1102">
        <f t="shared" si="87"/>
        <v>0</v>
      </c>
      <c r="K1102">
        <f t="shared" si="88"/>
        <v>0</v>
      </c>
      <c r="L1102">
        <f t="shared" si="89"/>
        <v>0</v>
      </c>
      <c r="M1102" cm="1">
        <f t="array" ref="M1102">MMULT(H1102:L1102,$Q$7:$Q$11)</f>
        <v>-16.292208404818261</v>
      </c>
      <c r="N1102">
        <f t="shared" si="90"/>
        <v>8.4020208568709165E-8</v>
      </c>
    </row>
    <row r="1103" spans="1:14" x14ac:dyDescent="0.25">
      <c r="A1103">
        <v>1</v>
      </c>
      <c r="B1103" s="1">
        <v>-5.3999999999999995</v>
      </c>
      <c r="C1103" s="1">
        <v>-2.3999999999999968</v>
      </c>
      <c r="D1103" cm="1">
        <f t="array" ref="D1103:G1103">MMULT(A1103:C1103,$R$2:$U$4)</f>
        <v>5.9463106826663186</v>
      </c>
      <c r="E1103">
        <v>-9.0191010847146522</v>
      </c>
      <c r="F1103">
        <v>-5.9262042976577938</v>
      </c>
      <c r="G1103">
        <v>-4.7324028068101303</v>
      </c>
      <c r="H1103">
        <v>1</v>
      </c>
      <c r="I1103">
        <f t="shared" si="86"/>
        <v>5.9463106826663186</v>
      </c>
      <c r="J1103">
        <f t="shared" si="87"/>
        <v>0</v>
      </c>
      <c r="K1103">
        <f t="shared" si="88"/>
        <v>0</v>
      </c>
      <c r="L1103">
        <f t="shared" si="89"/>
        <v>0</v>
      </c>
      <c r="M1103" cm="1">
        <f t="array" ref="M1103">MMULT(H1103:L1103,$Q$7:$Q$11)</f>
        <v>-15.413641665366789</v>
      </c>
      <c r="N1103">
        <f t="shared" si="90"/>
        <v>2.0227415279549954E-7</v>
      </c>
    </row>
    <row r="1104" spans="1:14" x14ac:dyDescent="0.25">
      <c r="A1104">
        <v>1</v>
      </c>
      <c r="B1104" s="1">
        <v>-5.1999999999999993</v>
      </c>
      <c r="C1104" s="1">
        <v>-2.3999999999999968</v>
      </c>
      <c r="D1104" cm="1">
        <f t="array" ref="D1104:G1104">MMULT(A1104:C1104,$R$2:$U$4)</f>
        <v>5.6252573803234958</v>
      </c>
      <c r="E1104">
        <v>-8.5880716589187358</v>
      </c>
      <c r="F1104">
        <v>-5.6731459764722505</v>
      </c>
      <c r="G1104">
        <v>-4.5248871588447228</v>
      </c>
      <c r="H1104">
        <v>1</v>
      </c>
      <c r="I1104">
        <f t="shared" si="86"/>
        <v>5.6252573803234958</v>
      </c>
      <c r="J1104">
        <f t="shared" si="87"/>
        <v>0</v>
      </c>
      <c r="K1104">
        <f t="shared" si="88"/>
        <v>0</v>
      </c>
      <c r="L1104">
        <f t="shared" si="89"/>
        <v>0</v>
      </c>
      <c r="M1104" cm="1">
        <f t="array" ref="M1104">MMULT(H1104:L1104,$Q$7:$Q$11)</f>
        <v>-14.535074925915316</v>
      </c>
      <c r="N1104">
        <f t="shared" si="90"/>
        <v>4.8696410990189166E-7</v>
      </c>
    </row>
    <row r="1105" spans="1:14" x14ac:dyDescent="0.25">
      <c r="A1105">
        <v>1</v>
      </c>
      <c r="B1105" s="1">
        <v>-4.9999999999999991</v>
      </c>
      <c r="C1105" s="1">
        <v>-2.3999999999999968</v>
      </c>
      <c r="D1105" cm="1">
        <f t="array" ref="D1105:G1105">MMULT(A1105:C1105,$R$2:$U$4)</f>
        <v>5.3042040779806721</v>
      </c>
      <c r="E1105">
        <v>-8.1570422331228176</v>
      </c>
      <c r="F1105">
        <v>-5.4200876552867054</v>
      </c>
      <c r="G1105">
        <v>-4.3173715108793154</v>
      </c>
      <c r="H1105">
        <v>1</v>
      </c>
      <c r="I1105">
        <f t="shared" si="86"/>
        <v>5.3042040779806721</v>
      </c>
      <c r="J1105">
        <f t="shared" si="87"/>
        <v>0</v>
      </c>
      <c r="K1105">
        <f t="shared" si="88"/>
        <v>0</v>
      </c>
      <c r="L1105">
        <f t="shared" si="89"/>
        <v>0</v>
      </c>
      <c r="M1105" cm="1">
        <f t="array" ref="M1105">MMULT(H1105:L1105,$Q$7:$Q$11)</f>
        <v>-13.65650818646384</v>
      </c>
      <c r="N1105">
        <f t="shared" si="90"/>
        <v>1.1723393525027945E-6</v>
      </c>
    </row>
    <row r="1106" spans="1:14" x14ac:dyDescent="0.25">
      <c r="A1106">
        <v>1</v>
      </c>
      <c r="B1106" s="1">
        <v>-4.7999999999999989</v>
      </c>
      <c r="C1106" s="1">
        <v>-2.3999999999999968</v>
      </c>
      <c r="D1106" cm="1">
        <f t="array" ref="D1106:G1106">MMULT(A1106:C1106,$R$2:$U$4)</f>
        <v>4.9831507756378501</v>
      </c>
      <c r="E1106">
        <v>-7.7260128073269012</v>
      </c>
      <c r="F1106">
        <v>-5.1670293341011622</v>
      </c>
      <c r="G1106">
        <v>-4.1098558629139079</v>
      </c>
      <c r="H1106">
        <v>1</v>
      </c>
      <c r="I1106">
        <f t="shared" si="86"/>
        <v>4.9831507756378501</v>
      </c>
      <c r="J1106">
        <f t="shared" si="87"/>
        <v>0</v>
      </c>
      <c r="K1106">
        <f t="shared" si="88"/>
        <v>0</v>
      </c>
      <c r="L1106">
        <f t="shared" si="89"/>
        <v>0</v>
      </c>
      <c r="M1106" cm="1">
        <f t="array" ref="M1106">MMULT(H1106:L1106,$Q$7:$Q$11)</f>
        <v>-12.777941447012372</v>
      </c>
      <c r="N1106">
        <f t="shared" si="90"/>
        <v>2.8223398885375033E-6</v>
      </c>
    </row>
    <row r="1107" spans="1:14" x14ac:dyDescent="0.25">
      <c r="A1107">
        <v>1</v>
      </c>
      <c r="B1107" s="1">
        <v>-4.5999999999999988</v>
      </c>
      <c r="C1107" s="1">
        <v>-2.3999999999999968</v>
      </c>
      <c r="D1107" cm="1">
        <f t="array" ref="D1107:G1107">MMULT(A1107:C1107,$R$2:$U$4)</f>
        <v>4.6620974732950273</v>
      </c>
      <c r="E1107">
        <v>-7.294983381530983</v>
      </c>
      <c r="F1107">
        <v>-4.9139710129156189</v>
      </c>
      <c r="G1107">
        <v>-3.9023402149485005</v>
      </c>
      <c r="H1107">
        <v>1</v>
      </c>
      <c r="I1107">
        <f t="shared" si="86"/>
        <v>4.6620974732950273</v>
      </c>
      <c r="J1107">
        <f t="shared" si="87"/>
        <v>0</v>
      </c>
      <c r="K1107">
        <f t="shared" si="88"/>
        <v>0</v>
      </c>
      <c r="L1107">
        <f t="shared" si="89"/>
        <v>0</v>
      </c>
      <c r="M1107" cm="1">
        <f t="array" ref="M1107">MMULT(H1107:L1107,$Q$7:$Q$11)</f>
        <v>-11.899374707560899</v>
      </c>
      <c r="N1107">
        <f t="shared" si="90"/>
        <v>6.7946059569492429E-6</v>
      </c>
    </row>
    <row r="1108" spans="1:14" x14ac:dyDescent="0.25">
      <c r="A1108">
        <v>1</v>
      </c>
      <c r="B1108" s="1">
        <v>-4.3999999999999986</v>
      </c>
      <c r="C1108" s="1">
        <v>-2.3999999999999968</v>
      </c>
      <c r="D1108" cm="1">
        <f t="array" ref="D1108:G1108">MMULT(A1108:C1108,$R$2:$U$4)</f>
        <v>4.3410441709522045</v>
      </c>
      <c r="E1108">
        <v>-6.8639539557350666</v>
      </c>
      <c r="F1108">
        <v>-4.6609126917300756</v>
      </c>
      <c r="G1108">
        <v>-3.6948245669830939</v>
      </c>
      <c r="H1108">
        <v>1</v>
      </c>
      <c r="I1108">
        <f t="shared" si="86"/>
        <v>4.3410441709522045</v>
      </c>
      <c r="J1108">
        <f t="shared" si="87"/>
        <v>0</v>
      </c>
      <c r="K1108">
        <f t="shared" si="88"/>
        <v>0</v>
      </c>
      <c r="L1108">
        <f t="shared" si="89"/>
        <v>0</v>
      </c>
      <c r="M1108" cm="1">
        <f t="array" ref="M1108">MMULT(H1108:L1108,$Q$7:$Q$11)</f>
        <v>-11.020807968109427</v>
      </c>
      <c r="N1108">
        <f t="shared" si="90"/>
        <v>1.6357495492917431E-5</v>
      </c>
    </row>
    <row r="1109" spans="1:14" x14ac:dyDescent="0.25">
      <c r="A1109">
        <v>1</v>
      </c>
      <c r="B1109" s="1">
        <v>-4.1999999999999984</v>
      </c>
      <c r="C1109" s="1">
        <v>-2.3999999999999968</v>
      </c>
      <c r="D1109" cm="1">
        <f t="array" ref="D1109:G1109">MMULT(A1109:C1109,$R$2:$U$4)</f>
        <v>4.0199908686093826</v>
      </c>
      <c r="E1109">
        <v>-6.4329245299391484</v>
      </c>
      <c r="F1109">
        <v>-4.4078543705445323</v>
      </c>
      <c r="G1109">
        <v>-3.4873089190176865</v>
      </c>
      <c r="H1109">
        <v>1</v>
      </c>
      <c r="I1109">
        <f t="shared" si="86"/>
        <v>4.0199908686093826</v>
      </c>
      <c r="J1109">
        <f t="shared" si="87"/>
        <v>0</v>
      </c>
      <c r="K1109">
        <f t="shared" si="88"/>
        <v>0</v>
      </c>
      <c r="L1109">
        <f t="shared" si="89"/>
        <v>0</v>
      </c>
      <c r="M1109" cm="1">
        <f t="array" ref="M1109">MMULT(H1109:L1109,$Q$7:$Q$11)</f>
        <v>-10.142241228657957</v>
      </c>
      <c r="N1109">
        <f t="shared" si="90"/>
        <v>3.9378892509286726E-5</v>
      </c>
    </row>
    <row r="1110" spans="1:14" x14ac:dyDescent="0.25">
      <c r="A1110">
        <v>1</v>
      </c>
      <c r="B1110" s="1">
        <v>-3.9999999999999982</v>
      </c>
      <c r="C1110" s="1">
        <v>-2.3999999999999968</v>
      </c>
      <c r="D1110" cm="1">
        <f t="array" ref="D1110:G1110">MMULT(A1110:C1110,$R$2:$U$4)</f>
        <v>3.6989375662665598</v>
      </c>
      <c r="E1110">
        <v>-6.001895104143232</v>
      </c>
      <c r="F1110">
        <v>-4.1547960493589891</v>
      </c>
      <c r="G1110">
        <v>-3.279793271052279</v>
      </c>
      <c r="H1110">
        <v>1</v>
      </c>
      <c r="I1110">
        <f t="shared" si="86"/>
        <v>3.6989375662665598</v>
      </c>
      <c r="J1110">
        <f t="shared" si="87"/>
        <v>0</v>
      </c>
      <c r="K1110">
        <f t="shared" si="88"/>
        <v>0</v>
      </c>
      <c r="L1110">
        <f t="shared" si="89"/>
        <v>0</v>
      </c>
      <c r="M1110" cm="1">
        <f t="array" ref="M1110">MMULT(H1110:L1110,$Q$7:$Q$11)</f>
        <v>-9.2636744892064851</v>
      </c>
      <c r="N1110">
        <f t="shared" si="90"/>
        <v>9.4797332144761897E-5</v>
      </c>
    </row>
    <row r="1111" spans="1:14" x14ac:dyDescent="0.25">
      <c r="A1111">
        <v>1</v>
      </c>
      <c r="B1111" s="1">
        <v>-3.799999999999998</v>
      </c>
      <c r="C1111" s="1">
        <v>-2.3999999999999968</v>
      </c>
      <c r="D1111" cm="1">
        <f t="array" ref="D1111:G1111">MMULT(A1111:C1111,$R$2:$U$4)</f>
        <v>3.377884263923737</v>
      </c>
      <c r="E1111">
        <v>-5.5708656783473138</v>
      </c>
      <c r="F1111">
        <v>-3.9017377281734458</v>
      </c>
      <c r="G1111">
        <v>-3.0722776230868716</v>
      </c>
      <c r="H1111">
        <v>1</v>
      </c>
      <c r="I1111">
        <f t="shared" si="86"/>
        <v>3.377884263923737</v>
      </c>
      <c r="J1111">
        <f t="shared" si="87"/>
        <v>0</v>
      </c>
      <c r="K1111">
        <f t="shared" si="88"/>
        <v>0</v>
      </c>
      <c r="L1111">
        <f t="shared" si="89"/>
        <v>0</v>
      </c>
      <c r="M1111" cm="1">
        <f t="array" ref="M1111">MMULT(H1111:L1111,$Q$7:$Q$11)</f>
        <v>-8.3851077497550133</v>
      </c>
      <c r="N1111">
        <f t="shared" si="90"/>
        <v>2.2818908218279492E-4</v>
      </c>
    </row>
    <row r="1112" spans="1:14" x14ac:dyDescent="0.25">
      <c r="A1112">
        <v>1</v>
      </c>
      <c r="B1112" s="1">
        <v>-3.5999999999999979</v>
      </c>
      <c r="C1112" s="1">
        <v>-2.3999999999999968</v>
      </c>
      <c r="D1112" cm="1">
        <f t="array" ref="D1112:G1112">MMULT(A1112:C1112,$R$2:$U$4)</f>
        <v>3.0568309615809142</v>
      </c>
      <c r="E1112">
        <v>-5.1398362525513974</v>
      </c>
      <c r="F1112">
        <v>-3.6486794069879025</v>
      </c>
      <c r="G1112">
        <v>-2.8647619751214641</v>
      </c>
      <c r="H1112">
        <v>1</v>
      </c>
      <c r="I1112">
        <f t="shared" si="86"/>
        <v>3.0568309615809142</v>
      </c>
      <c r="J1112">
        <f t="shared" si="87"/>
        <v>0</v>
      </c>
      <c r="K1112">
        <f t="shared" si="88"/>
        <v>0</v>
      </c>
      <c r="L1112">
        <f t="shared" si="89"/>
        <v>0</v>
      </c>
      <c r="M1112" cm="1">
        <f t="array" ref="M1112">MMULT(H1112:L1112,$Q$7:$Q$11)</f>
        <v>-7.5065410103035406</v>
      </c>
      <c r="N1112">
        <f t="shared" si="90"/>
        <v>5.4917668488403443E-4</v>
      </c>
    </row>
    <row r="1113" spans="1:14" x14ac:dyDescent="0.25">
      <c r="A1113">
        <v>1</v>
      </c>
      <c r="B1113" s="1">
        <v>-3.3999999999999977</v>
      </c>
      <c r="C1113" s="1">
        <v>-2.3999999999999968</v>
      </c>
      <c r="D1113" cm="1">
        <f t="array" ref="D1113:G1113">MMULT(A1113:C1113,$R$2:$U$4)</f>
        <v>2.7357776592380914</v>
      </c>
      <c r="E1113">
        <v>-4.708806826755481</v>
      </c>
      <c r="F1113">
        <v>-3.3956210858023592</v>
      </c>
      <c r="G1113">
        <v>-2.6572463271560567</v>
      </c>
      <c r="H1113">
        <v>1</v>
      </c>
      <c r="I1113">
        <f t="shared" si="86"/>
        <v>2.7357776592380914</v>
      </c>
      <c r="J1113">
        <f t="shared" si="87"/>
        <v>0</v>
      </c>
      <c r="K1113">
        <f t="shared" si="88"/>
        <v>0</v>
      </c>
      <c r="L1113">
        <f t="shared" si="89"/>
        <v>0</v>
      </c>
      <c r="M1113" cm="1">
        <f t="array" ref="M1113">MMULT(H1113:L1113,$Q$7:$Q$11)</f>
        <v>-6.6279742708520679</v>
      </c>
      <c r="N1113">
        <f t="shared" si="90"/>
        <v>1.3210924952757712E-3</v>
      </c>
    </row>
    <row r="1114" spans="1:14" x14ac:dyDescent="0.25">
      <c r="A1114">
        <v>1</v>
      </c>
      <c r="B1114" s="1">
        <v>-3.1999999999999975</v>
      </c>
      <c r="C1114" s="1">
        <v>-2.3999999999999968</v>
      </c>
      <c r="D1114" cm="1">
        <f t="array" ref="D1114:G1114">MMULT(A1114:C1114,$R$2:$U$4)</f>
        <v>2.4147243568952694</v>
      </c>
      <c r="E1114">
        <v>-4.2777774009595628</v>
      </c>
      <c r="F1114">
        <v>-3.1425627646168159</v>
      </c>
      <c r="G1114">
        <v>-2.4497306791906497</v>
      </c>
      <c r="H1114">
        <v>1</v>
      </c>
      <c r="I1114">
        <f t="shared" si="86"/>
        <v>2.4147243568952694</v>
      </c>
      <c r="J1114">
        <f t="shared" si="87"/>
        <v>0</v>
      </c>
      <c r="K1114">
        <f t="shared" si="88"/>
        <v>0</v>
      </c>
      <c r="L1114">
        <f t="shared" si="89"/>
        <v>0</v>
      </c>
      <c r="M1114" cm="1">
        <f t="array" ref="M1114">MMULT(H1114:L1114,$Q$7:$Q$11)</f>
        <v>-5.7494075314005979</v>
      </c>
      <c r="N1114">
        <f t="shared" si="90"/>
        <v>3.1745571453606395E-3</v>
      </c>
    </row>
    <row r="1115" spans="1:14" x14ac:dyDescent="0.25">
      <c r="A1115">
        <v>1</v>
      </c>
      <c r="B1115" s="1">
        <v>-2.9999999999999973</v>
      </c>
      <c r="C1115" s="1">
        <v>-2.3999999999999968</v>
      </c>
      <c r="D1115" cm="1">
        <f t="array" ref="D1115:G1115">MMULT(A1115:C1115,$R$2:$U$4)</f>
        <v>2.0936710545524466</v>
      </c>
      <c r="E1115">
        <v>-3.846747975163646</v>
      </c>
      <c r="F1115">
        <v>-2.8895044434312718</v>
      </c>
      <c r="G1115">
        <v>-2.2422150312252422</v>
      </c>
      <c r="H1115">
        <v>1</v>
      </c>
      <c r="I1115">
        <f t="shared" si="86"/>
        <v>2.0936710545524466</v>
      </c>
      <c r="J1115">
        <f t="shared" si="87"/>
        <v>0</v>
      </c>
      <c r="K1115">
        <f t="shared" si="88"/>
        <v>0</v>
      </c>
      <c r="L1115">
        <f t="shared" si="89"/>
        <v>0</v>
      </c>
      <c r="M1115" cm="1">
        <f t="array" ref="M1115">MMULT(H1115:L1115,$Q$7:$Q$11)</f>
        <v>-4.8708407919491261</v>
      </c>
      <c r="N1115">
        <f t="shared" si="90"/>
        <v>7.6085819348261207E-3</v>
      </c>
    </row>
    <row r="1116" spans="1:14" x14ac:dyDescent="0.25">
      <c r="A1116">
        <v>1</v>
      </c>
      <c r="B1116" s="1">
        <v>-2.7999999999999972</v>
      </c>
      <c r="C1116" s="1">
        <v>-2.3999999999999968</v>
      </c>
      <c r="D1116" cm="1">
        <f t="array" ref="D1116:G1116">MMULT(A1116:C1116,$R$2:$U$4)</f>
        <v>1.7726177522096238</v>
      </c>
      <c r="E1116">
        <v>-3.4157185493677287</v>
      </c>
      <c r="F1116">
        <v>-2.6364461222457285</v>
      </c>
      <c r="G1116">
        <v>-2.0346993832598352</v>
      </c>
      <c r="H1116">
        <v>1</v>
      </c>
      <c r="I1116">
        <f t="shared" si="86"/>
        <v>1.7726177522096238</v>
      </c>
      <c r="J1116">
        <f t="shared" si="87"/>
        <v>0</v>
      </c>
      <c r="K1116">
        <f t="shared" si="88"/>
        <v>0</v>
      </c>
      <c r="L1116">
        <f t="shared" si="89"/>
        <v>0</v>
      </c>
      <c r="M1116" cm="1">
        <f t="array" ref="M1116">MMULT(H1116:L1116,$Q$7:$Q$11)</f>
        <v>-3.9922740524976543</v>
      </c>
      <c r="N1116">
        <f t="shared" si="90"/>
        <v>1.8123180501831267E-2</v>
      </c>
    </row>
    <row r="1117" spans="1:14" x14ac:dyDescent="0.25">
      <c r="A1117">
        <v>1</v>
      </c>
      <c r="B1117" s="1">
        <v>-2.599999999999997</v>
      </c>
      <c r="C1117" s="1">
        <v>-2.3999999999999968</v>
      </c>
      <c r="D1117" cm="1">
        <f t="array" ref="D1117:G1117">MMULT(A1117:C1117,$R$2:$U$4)</f>
        <v>1.451564449866801</v>
      </c>
      <c r="E1117">
        <v>-2.9846891235718105</v>
      </c>
      <c r="F1117">
        <v>-2.3833878010601843</v>
      </c>
      <c r="G1117">
        <v>-1.8271837352944278</v>
      </c>
      <c r="H1117">
        <v>1</v>
      </c>
      <c r="I1117">
        <f t="shared" si="86"/>
        <v>1.451564449866801</v>
      </c>
      <c r="J1117">
        <f t="shared" si="87"/>
        <v>0</v>
      </c>
      <c r="K1117">
        <f t="shared" si="88"/>
        <v>0</v>
      </c>
      <c r="L1117">
        <f t="shared" si="89"/>
        <v>0</v>
      </c>
      <c r="M1117" cm="1">
        <f t="array" ref="M1117">MMULT(H1117:L1117,$Q$7:$Q$11)</f>
        <v>-3.1137073130461825</v>
      </c>
      <c r="N1117">
        <f t="shared" si="90"/>
        <v>4.2545369475987513E-2</v>
      </c>
    </row>
    <row r="1118" spans="1:14" x14ac:dyDescent="0.25">
      <c r="A1118">
        <v>1</v>
      </c>
      <c r="B1118" s="1">
        <v>-2.3999999999999968</v>
      </c>
      <c r="C1118" s="1">
        <v>-2.3999999999999968</v>
      </c>
      <c r="D1118" cm="1">
        <f t="array" ref="D1118:G1118">MMULT(A1118:C1118,$R$2:$U$4)</f>
        <v>1.1305111475239782</v>
      </c>
      <c r="E1118">
        <v>-2.5536596977758932</v>
      </c>
      <c r="F1118">
        <v>-2.1303294798746411</v>
      </c>
      <c r="G1118">
        <v>-1.6196680873290203</v>
      </c>
      <c r="H1118">
        <v>1</v>
      </c>
      <c r="I1118">
        <f t="shared" si="86"/>
        <v>1.1305111475239782</v>
      </c>
      <c r="J1118">
        <f t="shared" si="87"/>
        <v>0</v>
      </c>
      <c r="K1118">
        <f t="shared" si="88"/>
        <v>0</v>
      </c>
      <c r="L1118">
        <f t="shared" si="89"/>
        <v>0</v>
      </c>
      <c r="M1118" cm="1">
        <f t="array" ref="M1118">MMULT(H1118:L1118,$Q$7:$Q$11)</f>
        <v>-2.2351405735947099</v>
      </c>
      <c r="N1118">
        <f t="shared" si="90"/>
        <v>9.6638938191454124E-2</v>
      </c>
    </row>
    <row r="1119" spans="1:14" x14ac:dyDescent="0.25">
      <c r="A1119">
        <v>1</v>
      </c>
      <c r="B1119" s="1">
        <v>-2.1999999999999966</v>
      </c>
      <c r="C1119" s="1">
        <v>-2.3999999999999968</v>
      </c>
      <c r="D1119" cm="1">
        <f t="array" ref="D1119:G1119">MMULT(A1119:C1119,$R$2:$U$4)</f>
        <v>0.80945784518115627</v>
      </c>
      <c r="E1119">
        <v>-2.1226302719799759</v>
      </c>
      <c r="F1119">
        <v>-1.8772711586890976</v>
      </c>
      <c r="G1119">
        <v>-1.4121524393636129</v>
      </c>
      <c r="H1119">
        <v>1</v>
      </c>
      <c r="I1119">
        <f t="shared" si="86"/>
        <v>0.80945784518115627</v>
      </c>
      <c r="J1119">
        <f t="shared" si="87"/>
        <v>0</v>
      </c>
      <c r="K1119">
        <f t="shared" si="88"/>
        <v>0</v>
      </c>
      <c r="L1119">
        <f t="shared" si="89"/>
        <v>0</v>
      </c>
      <c r="M1119" cm="1">
        <f t="array" ref="M1119">MMULT(H1119:L1119,$Q$7:$Q$11)</f>
        <v>-1.3565738341432401</v>
      </c>
      <c r="N1119">
        <f t="shared" si="90"/>
        <v>0.20479770829187871</v>
      </c>
    </row>
    <row r="1120" spans="1:14" x14ac:dyDescent="0.25">
      <c r="A1120">
        <v>1</v>
      </c>
      <c r="B1120" s="1">
        <v>-1.9999999999999967</v>
      </c>
      <c r="C1120" s="1">
        <v>-2.3999999999999968</v>
      </c>
      <c r="D1120" cm="1">
        <f t="array" ref="D1120:G1120">MMULT(A1120:C1120,$R$2:$U$4)</f>
        <v>0.48840454283833346</v>
      </c>
      <c r="E1120">
        <v>-1.6916008461840595</v>
      </c>
      <c r="F1120">
        <v>-1.6242128375035547</v>
      </c>
      <c r="G1120">
        <v>-1.2046367913982059</v>
      </c>
      <c r="H1120">
        <v>1</v>
      </c>
      <c r="I1120">
        <f t="shared" si="86"/>
        <v>0.48840454283833346</v>
      </c>
      <c r="J1120">
        <f t="shared" si="87"/>
        <v>0</v>
      </c>
      <c r="K1120">
        <f t="shared" si="88"/>
        <v>0</v>
      </c>
      <c r="L1120">
        <f t="shared" si="89"/>
        <v>0</v>
      </c>
      <c r="M1120" cm="1">
        <f t="array" ref="M1120">MMULT(H1120:L1120,$Q$7:$Q$11)</f>
        <v>-0.47800709469176805</v>
      </c>
      <c r="N1120">
        <f t="shared" si="90"/>
        <v>0.38272283109879751</v>
      </c>
    </row>
    <row r="1121" spans="1:14" x14ac:dyDescent="0.25">
      <c r="A1121">
        <v>1</v>
      </c>
      <c r="B1121" s="1">
        <v>-1.7999999999999967</v>
      </c>
      <c r="C1121" s="1">
        <v>-2.3999999999999968</v>
      </c>
      <c r="D1121" cm="1">
        <f t="array" ref="D1121:G1121">MMULT(A1121:C1121,$R$2:$U$4)</f>
        <v>0.16735124049551153</v>
      </c>
      <c r="E1121">
        <v>-1.2605714203881431</v>
      </c>
      <c r="F1121">
        <v>-1.3711545163180114</v>
      </c>
      <c r="G1121">
        <v>-0.9971211434327989</v>
      </c>
      <c r="H1121">
        <v>1</v>
      </c>
      <c r="I1121">
        <f t="shared" si="86"/>
        <v>0.16735124049551153</v>
      </c>
      <c r="J1121">
        <f t="shared" si="87"/>
        <v>0</v>
      </c>
      <c r="K1121">
        <f t="shared" si="88"/>
        <v>0</v>
      </c>
      <c r="L1121">
        <f t="shared" si="89"/>
        <v>0</v>
      </c>
      <c r="M1121" cm="1">
        <f t="array" ref="M1121">MMULT(H1121:L1121,$Q$7:$Q$11)</f>
        <v>0.40055964475970157</v>
      </c>
      <c r="N1121">
        <f t="shared" si="90"/>
        <v>0.59882211335040236</v>
      </c>
    </row>
    <row r="1122" spans="1:14" x14ac:dyDescent="0.25">
      <c r="A1122">
        <v>1</v>
      </c>
      <c r="B1122" s="1">
        <v>-1.5999999999999968</v>
      </c>
      <c r="C1122" s="1">
        <v>-2.3999999999999968</v>
      </c>
      <c r="D1122" cm="1">
        <f t="array" ref="D1122:G1122">MMULT(A1122:C1122,$R$2:$U$4)</f>
        <v>-0.15370206184731128</v>
      </c>
      <c r="E1122">
        <v>-0.82954199459222577</v>
      </c>
      <c r="F1122">
        <v>-1.1180961951324682</v>
      </c>
      <c r="G1122">
        <v>-0.78960549546739189</v>
      </c>
      <c r="H1122">
        <v>1</v>
      </c>
      <c r="I1122">
        <f t="shared" si="86"/>
        <v>0</v>
      </c>
      <c r="J1122">
        <f t="shared" si="87"/>
        <v>0</v>
      </c>
      <c r="K1122">
        <f t="shared" si="88"/>
        <v>0</v>
      </c>
      <c r="L1122">
        <f t="shared" si="89"/>
        <v>0</v>
      </c>
      <c r="M1122" cm="1">
        <f t="array" ref="M1122">MMULT(H1122:L1122,$Q$7:$Q$11)</f>
        <v>0.85851859622472015</v>
      </c>
      <c r="N1122">
        <f t="shared" si="90"/>
        <v>0.70235105374788653</v>
      </c>
    </row>
    <row r="1123" spans="1:14" x14ac:dyDescent="0.25">
      <c r="A1123">
        <v>1</v>
      </c>
      <c r="B1123" s="1">
        <v>-1.3999999999999968</v>
      </c>
      <c r="C1123" s="1">
        <v>-2.3999999999999968</v>
      </c>
      <c r="D1123" cm="1">
        <f t="array" ref="D1123:G1123">MMULT(A1123:C1123,$R$2:$U$4)</f>
        <v>-0.47475536419013342</v>
      </c>
      <c r="E1123">
        <v>-0.39851256879630892</v>
      </c>
      <c r="F1123">
        <v>-0.86503787394692488</v>
      </c>
      <c r="G1123">
        <v>-0.58208984750198445</v>
      </c>
      <c r="H1123">
        <v>1</v>
      </c>
      <c r="I1123">
        <f t="shared" si="86"/>
        <v>0</v>
      </c>
      <c r="J1123">
        <f t="shared" si="87"/>
        <v>0</v>
      </c>
      <c r="K1123">
        <f t="shared" si="88"/>
        <v>0</v>
      </c>
      <c r="L1123">
        <f t="shared" si="89"/>
        <v>0</v>
      </c>
      <c r="M1123" cm="1">
        <f t="array" ref="M1123">MMULT(H1123:L1123,$Q$7:$Q$11)</f>
        <v>0.85851859622472015</v>
      </c>
      <c r="N1123">
        <f t="shared" si="90"/>
        <v>0.70235105374788653</v>
      </c>
    </row>
    <row r="1124" spans="1:14" x14ac:dyDescent="0.25">
      <c r="A1124">
        <v>1</v>
      </c>
      <c r="B1124" s="1">
        <v>-1.1999999999999968</v>
      </c>
      <c r="C1124" s="1">
        <v>-2.3999999999999968</v>
      </c>
      <c r="D1124" cm="1">
        <f t="array" ref="D1124:G1124">MMULT(A1124:C1124,$R$2:$U$4)</f>
        <v>-0.79580866653295557</v>
      </c>
      <c r="E1124">
        <v>3.2516856999607935E-2</v>
      </c>
      <c r="F1124">
        <v>-0.61197955276138205</v>
      </c>
      <c r="G1124">
        <v>-0.37457419953657745</v>
      </c>
      <c r="H1124">
        <v>1</v>
      </c>
      <c r="I1124">
        <f t="shared" si="86"/>
        <v>0</v>
      </c>
      <c r="J1124">
        <f t="shared" si="87"/>
        <v>3.2516856999607935E-2</v>
      </c>
      <c r="K1124">
        <f t="shared" si="88"/>
        <v>0</v>
      </c>
      <c r="L1124">
        <f t="shared" si="89"/>
        <v>0</v>
      </c>
      <c r="M1124" cm="1">
        <f t="array" ref="M1124">MMULT(H1124:L1124,$Q$7:$Q$11)</f>
        <v>0.78696718112053665</v>
      </c>
      <c r="N1124">
        <f t="shared" si="90"/>
        <v>0.68717975488312399</v>
      </c>
    </row>
    <row r="1125" spans="1:14" x14ac:dyDescent="0.25">
      <c r="A1125">
        <v>1</v>
      </c>
      <c r="B1125" s="1">
        <v>-0.99999999999999689</v>
      </c>
      <c r="C1125" s="1">
        <v>-2.3999999999999968</v>
      </c>
      <c r="D1125" cm="1">
        <f t="array" ref="D1125:G1125">MMULT(A1125:C1125,$R$2:$U$4)</f>
        <v>-1.1168619688757777</v>
      </c>
      <c r="E1125">
        <v>0.46354628279552479</v>
      </c>
      <c r="F1125">
        <v>-0.35892123157583877</v>
      </c>
      <c r="G1125">
        <v>-0.16705855157117044</v>
      </c>
      <c r="H1125">
        <v>1</v>
      </c>
      <c r="I1125">
        <f t="shared" si="86"/>
        <v>0</v>
      </c>
      <c r="J1125">
        <f t="shared" si="87"/>
        <v>0.46354628279552479</v>
      </c>
      <c r="K1125">
        <f t="shared" si="88"/>
        <v>0</v>
      </c>
      <c r="L1125">
        <f t="shared" si="89"/>
        <v>0</v>
      </c>
      <c r="M1125" cm="1">
        <f t="array" ref="M1125">MMULT(H1125:L1125,$Q$7:$Q$11)</f>
        <v>-0.16148750401749412</v>
      </c>
      <c r="N1125">
        <f t="shared" si="90"/>
        <v>0.45971563133421245</v>
      </c>
    </row>
    <row r="1126" spans="1:14" x14ac:dyDescent="0.25">
      <c r="A1126">
        <v>1</v>
      </c>
      <c r="B1126" s="1">
        <v>-0.79999999999999694</v>
      </c>
      <c r="C1126" s="1">
        <v>-2.3999999999999968</v>
      </c>
      <c r="D1126" cm="1">
        <f t="array" ref="D1126:G1126">MMULT(A1126:C1126,$R$2:$U$4)</f>
        <v>-1.4379152712186001</v>
      </c>
      <c r="E1126">
        <v>0.89457570859144164</v>
      </c>
      <c r="F1126">
        <v>-0.10586291039029549</v>
      </c>
      <c r="G1126">
        <v>4.0457096394236558E-2</v>
      </c>
      <c r="H1126">
        <v>1</v>
      </c>
      <c r="I1126">
        <f t="shared" si="86"/>
        <v>0</v>
      </c>
      <c r="J1126">
        <f t="shared" si="87"/>
        <v>0.89457570859144164</v>
      </c>
      <c r="K1126">
        <f t="shared" si="88"/>
        <v>0</v>
      </c>
      <c r="L1126">
        <f t="shared" si="89"/>
        <v>4.0457096394236558E-2</v>
      </c>
      <c r="M1126" cm="1">
        <f t="array" ref="M1126">MMULT(H1126:L1126,$Q$7:$Q$11)</f>
        <v>-1.0284233279674957</v>
      </c>
      <c r="N1126">
        <f t="shared" si="90"/>
        <v>0.2633898890859267</v>
      </c>
    </row>
    <row r="1127" spans="1:14" x14ac:dyDescent="0.25">
      <c r="A1127">
        <v>1</v>
      </c>
      <c r="B1127" s="1">
        <v>-0.59999999999999698</v>
      </c>
      <c r="C1127" s="1">
        <v>-2.3999999999999968</v>
      </c>
      <c r="D1127" cm="1">
        <f t="array" ref="D1127:G1127">MMULT(A1127:C1127,$R$2:$U$4)</f>
        <v>-1.7589685735614224</v>
      </c>
      <c r="E1127">
        <v>1.3256051343873585</v>
      </c>
      <c r="F1127">
        <v>0.14719541079524778</v>
      </c>
      <c r="G1127">
        <v>0.24797274435964378</v>
      </c>
      <c r="H1127">
        <v>1</v>
      </c>
      <c r="I1127">
        <f t="shared" si="86"/>
        <v>0</v>
      </c>
      <c r="J1127">
        <f t="shared" si="87"/>
        <v>1.3256051343873585</v>
      </c>
      <c r="K1127">
        <f t="shared" si="88"/>
        <v>0.14719541079524778</v>
      </c>
      <c r="L1127">
        <f t="shared" si="89"/>
        <v>0.24797274435964378</v>
      </c>
      <c r="M1127" cm="1">
        <f t="array" ref="M1127">MMULT(H1127:L1127,$Q$7:$Q$11)</f>
        <v>-1.2831891547795298</v>
      </c>
      <c r="N1127">
        <f t="shared" si="90"/>
        <v>0.21700784789591498</v>
      </c>
    </row>
    <row r="1128" spans="1:14" x14ac:dyDescent="0.25">
      <c r="A1128">
        <v>1</v>
      </c>
      <c r="B1128" s="1">
        <v>-0.39999999999999697</v>
      </c>
      <c r="C1128" s="1">
        <v>-2.3999999999999968</v>
      </c>
      <c r="D1128" cm="1">
        <f t="array" ref="D1128:G1128">MMULT(A1128:C1128,$R$2:$U$4)</f>
        <v>-2.0800218759042446</v>
      </c>
      <c r="E1128">
        <v>1.7566345601832754</v>
      </c>
      <c r="F1128">
        <v>0.40025373198079106</v>
      </c>
      <c r="G1128">
        <v>0.45548839232505101</v>
      </c>
      <c r="H1128">
        <v>1</v>
      </c>
      <c r="I1128">
        <f t="shared" si="86"/>
        <v>0</v>
      </c>
      <c r="J1128">
        <f t="shared" si="87"/>
        <v>1.7566345601832754</v>
      </c>
      <c r="K1128">
        <f t="shared" si="88"/>
        <v>0.40025373198079106</v>
      </c>
      <c r="L1128">
        <f t="shared" si="89"/>
        <v>0.45548839232505101</v>
      </c>
      <c r="M1128" cm="1">
        <f t="array" ref="M1128">MMULT(H1128:L1128,$Q$7:$Q$11)</f>
        <v>-1.3397751242665548</v>
      </c>
      <c r="N1128">
        <f t="shared" si="90"/>
        <v>0.20754704172410204</v>
      </c>
    </row>
    <row r="1129" spans="1:14" x14ac:dyDescent="0.25">
      <c r="A1129">
        <v>1</v>
      </c>
      <c r="B1129" s="1">
        <v>-0.19999999999999696</v>
      </c>
      <c r="C1129" s="1">
        <v>-2.3999999999999968</v>
      </c>
      <c r="D1129" cm="1">
        <f t="array" ref="D1129:G1129">MMULT(A1129:C1129,$R$2:$U$4)</f>
        <v>-2.4010751782470674</v>
      </c>
      <c r="E1129">
        <v>2.1876639859791922</v>
      </c>
      <c r="F1129">
        <v>0.65331205316633434</v>
      </c>
      <c r="G1129">
        <v>0.66300404029045801</v>
      </c>
      <c r="H1129">
        <v>1</v>
      </c>
      <c r="I1129">
        <f t="shared" si="86"/>
        <v>0</v>
      </c>
      <c r="J1129">
        <f t="shared" si="87"/>
        <v>2.1876639859791922</v>
      </c>
      <c r="K1129">
        <f t="shared" si="88"/>
        <v>0.65331205316633434</v>
      </c>
      <c r="L1129">
        <f t="shared" si="89"/>
        <v>0.66300404029045801</v>
      </c>
      <c r="M1129" cm="1">
        <f t="array" ref="M1129">MMULT(H1129:L1129,$Q$7:$Q$11)</f>
        <v>-1.39636109375358</v>
      </c>
      <c r="N1129">
        <f t="shared" si="90"/>
        <v>0.1983941859298381</v>
      </c>
    </row>
    <row r="1130" spans="1:14" x14ac:dyDescent="0.25">
      <c r="A1130">
        <v>1</v>
      </c>
      <c r="B1130" s="1">
        <v>3.0531133177191805E-15</v>
      </c>
      <c r="C1130" s="1">
        <v>-2.3999999999999968</v>
      </c>
      <c r="D1130" cm="1">
        <f t="array" ref="D1130:G1130">MMULT(A1130:C1130,$R$2:$U$4)</f>
        <v>-2.7221284805898893</v>
      </c>
      <c r="E1130">
        <v>2.6186934117751095</v>
      </c>
      <c r="F1130">
        <v>0.90637037435187751</v>
      </c>
      <c r="G1130">
        <v>0.87051968825586523</v>
      </c>
      <c r="H1130">
        <v>1</v>
      </c>
      <c r="I1130">
        <f t="shared" si="86"/>
        <v>0</v>
      </c>
      <c r="J1130">
        <f t="shared" si="87"/>
        <v>2.6186934117751095</v>
      </c>
      <c r="K1130">
        <f t="shared" si="88"/>
        <v>0.90637037435187751</v>
      </c>
      <c r="L1130">
        <f t="shared" si="89"/>
        <v>0.87051968825586523</v>
      </c>
      <c r="M1130" cm="1">
        <f t="array" ref="M1130">MMULT(H1130:L1130,$Q$7:$Q$11)</f>
        <v>-1.4529470632406063</v>
      </c>
      <c r="N1130">
        <f t="shared" si="90"/>
        <v>0.18954842443251643</v>
      </c>
    </row>
    <row r="1131" spans="1:14" x14ac:dyDescent="0.25">
      <c r="A1131">
        <v>1</v>
      </c>
      <c r="B1131" s="1">
        <v>0.20000000000000306</v>
      </c>
      <c r="C1131" s="1">
        <v>-2.3999999999999968</v>
      </c>
      <c r="D1131" cm="1">
        <f t="array" ref="D1131:G1131">MMULT(A1131:C1131,$R$2:$U$4)</f>
        <v>-3.0431817829327121</v>
      </c>
      <c r="E1131">
        <v>3.0497228375710264</v>
      </c>
      <c r="F1131">
        <v>1.1594286955374207</v>
      </c>
      <c r="G1131">
        <v>1.0780353362212725</v>
      </c>
      <c r="H1131">
        <v>1</v>
      </c>
      <c r="I1131">
        <f t="shared" si="86"/>
        <v>0</v>
      </c>
      <c r="J1131">
        <f t="shared" si="87"/>
        <v>3.0497228375710264</v>
      </c>
      <c r="K1131">
        <f t="shared" si="88"/>
        <v>1.1594286955374207</v>
      </c>
      <c r="L1131">
        <f t="shared" si="89"/>
        <v>1.0780353362212725</v>
      </c>
      <c r="M1131" cm="1">
        <f t="array" ref="M1131">MMULT(H1131:L1131,$Q$7:$Q$11)</f>
        <v>-1.509533032727632</v>
      </c>
      <c r="N1131">
        <f t="shared" si="90"/>
        <v>0.18100800798796335</v>
      </c>
    </row>
    <row r="1132" spans="1:14" x14ac:dyDescent="0.25">
      <c r="A1132">
        <v>1</v>
      </c>
      <c r="B1132" s="1">
        <v>0.40000000000000308</v>
      </c>
      <c r="C1132" s="1">
        <v>-2.3999999999999968</v>
      </c>
      <c r="D1132" cm="1">
        <f t="array" ref="D1132:G1132">MMULT(A1132:C1132,$R$2:$U$4)</f>
        <v>-3.3642350852755341</v>
      </c>
      <c r="E1132">
        <v>3.4807522633669432</v>
      </c>
      <c r="F1132">
        <v>1.412487016722964</v>
      </c>
      <c r="G1132">
        <v>1.2855509841866795</v>
      </c>
      <c r="H1132">
        <v>1</v>
      </c>
      <c r="I1132">
        <f t="shared" si="86"/>
        <v>0</v>
      </c>
      <c r="J1132">
        <f t="shared" si="87"/>
        <v>3.4807522633669432</v>
      </c>
      <c r="K1132">
        <f t="shared" si="88"/>
        <v>1.412487016722964</v>
      </c>
      <c r="L1132">
        <f t="shared" si="89"/>
        <v>1.2855509841866795</v>
      </c>
      <c r="M1132" cm="1">
        <f t="array" ref="M1132">MMULT(H1132:L1132,$Q$7:$Q$11)</f>
        <v>-1.5661190022146583</v>
      </c>
      <c r="N1132">
        <f t="shared" si="90"/>
        <v>0.17277036267825363</v>
      </c>
    </row>
    <row r="1133" spans="1:14" x14ac:dyDescent="0.25">
      <c r="A1133">
        <v>1</v>
      </c>
      <c r="B1133" s="1">
        <v>0.60000000000000309</v>
      </c>
      <c r="C1133" s="1">
        <v>-2.3999999999999968</v>
      </c>
      <c r="D1133" cm="1">
        <f t="array" ref="D1133:G1133">MMULT(A1133:C1133,$R$2:$U$4)</f>
        <v>-3.6852883876183569</v>
      </c>
      <c r="E1133">
        <v>3.9117816891628605</v>
      </c>
      <c r="F1133">
        <v>1.6655453379085072</v>
      </c>
      <c r="G1133">
        <v>1.4930666321520865</v>
      </c>
      <c r="H1133">
        <v>1</v>
      </c>
      <c r="I1133">
        <f t="shared" si="86"/>
        <v>0</v>
      </c>
      <c r="J1133">
        <f t="shared" si="87"/>
        <v>3.9117816891628605</v>
      </c>
      <c r="K1133">
        <f t="shared" si="88"/>
        <v>1.6655453379085072</v>
      </c>
      <c r="L1133">
        <f t="shared" si="89"/>
        <v>1.4930666321520865</v>
      </c>
      <c r="M1133" cm="1">
        <f t="array" ref="M1133">MMULT(H1133:L1133,$Q$7:$Q$11)</f>
        <v>-1.6227049717016837</v>
      </c>
      <c r="N1133">
        <f t="shared" si="90"/>
        <v>0.16483215929381761</v>
      </c>
    </row>
    <row r="1134" spans="1:14" x14ac:dyDescent="0.25">
      <c r="A1134">
        <v>1</v>
      </c>
      <c r="B1134" s="1">
        <v>0.80000000000000315</v>
      </c>
      <c r="C1134" s="1">
        <v>-2.3999999999999968</v>
      </c>
      <c r="D1134" cm="1">
        <f t="array" ref="D1134:G1134">MMULT(A1134:C1134,$R$2:$U$4)</f>
        <v>-4.0063416899611788</v>
      </c>
      <c r="E1134">
        <v>4.3428111149587778</v>
      </c>
      <c r="F1134">
        <v>1.9186036590940505</v>
      </c>
      <c r="G1134">
        <v>1.7005822801174939</v>
      </c>
      <c r="H1134">
        <v>1</v>
      </c>
      <c r="I1134">
        <f t="shared" si="86"/>
        <v>0</v>
      </c>
      <c r="J1134">
        <f t="shared" si="87"/>
        <v>4.3428111149587778</v>
      </c>
      <c r="K1134">
        <f t="shared" si="88"/>
        <v>1.9186036590940505</v>
      </c>
      <c r="L1134">
        <f t="shared" si="89"/>
        <v>1.7005822801174939</v>
      </c>
      <c r="M1134" cm="1">
        <f t="array" ref="M1134">MMULT(H1134:L1134,$Q$7:$Q$11)</f>
        <v>-1.6792909411887118</v>
      </c>
      <c r="N1134">
        <f t="shared" si="90"/>
        <v>0.15718938278940128</v>
      </c>
    </row>
    <row r="1135" spans="1:14" x14ac:dyDescent="0.25">
      <c r="A1135">
        <v>1</v>
      </c>
      <c r="B1135" s="1">
        <v>1.0000000000000031</v>
      </c>
      <c r="C1135" s="1">
        <v>-2.3999999999999968</v>
      </c>
      <c r="D1135" cm="1">
        <f t="array" ref="D1135:G1135">MMULT(A1135:C1135,$R$2:$U$4)</f>
        <v>-4.3273949923040016</v>
      </c>
      <c r="E1135">
        <v>4.7738405407546942</v>
      </c>
      <c r="F1135">
        <v>2.1716619802795938</v>
      </c>
      <c r="G1135">
        <v>1.9080979280829009</v>
      </c>
      <c r="H1135">
        <v>1</v>
      </c>
      <c r="I1135">
        <f t="shared" si="86"/>
        <v>0</v>
      </c>
      <c r="J1135">
        <f t="shared" si="87"/>
        <v>4.7738405407546942</v>
      </c>
      <c r="K1135">
        <f t="shared" si="88"/>
        <v>2.1716619802795938</v>
      </c>
      <c r="L1135">
        <f t="shared" si="89"/>
        <v>1.9080979280829009</v>
      </c>
      <c r="M1135" cm="1">
        <f t="array" ref="M1135">MMULT(H1135:L1135,$Q$7:$Q$11)</f>
        <v>-1.7358769106757364</v>
      </c>
      <c r="N1135">
        <f t="shared" si="90"/>
        <v>0.14983740108132537</v>
      </c>
    </row>
    <row r="1136" spans="1:14" x14ac:dyDescent="0.25">
      <c r="A1136">
        <v>1</v>
      </c>
      <c r="B1136" s="1">
        <v>1.2000000000000031</v>
      </c>
      <c r="C1136" s="1">
        <v>-2.3999999999999968</v>
      </c>
      <c r="D1136" cm="1">
        <f t="array" ref="D1136:G1136">MMULT(A1136:C1136,$R$2:$U$4)</f>
        <v>-4.6484482946468235</v>
      </c>
      <c r="E1136">
        <v>5.2048699665506106</v>
      </c>
      <c r="F1136">
        <v>2.4247203014651371</v>
      </c>
      <c r="G1136">
        <v>2.1156135760483079</v>
      </c>
      <c r="H1136">
        <v>1</v>
      </c>
      <c r="I1136">
        <f t="shared" si="86"/>
        <v>0</v>
      </c>
      <c r="J1136">
        <f t="shared" si="87"/>
        <v>5.2048699665506106</v>
      </c>
      <c r="K1136">
        <f t="shared" si="88"/>
        <v>2.4247203014651371</v>
      </c>
      <c r="L1136">
        <f t="shared" si="89"/>
        <v>2.1156135760483079</v>
      </c>
      <c r="M1136" cm="1">
        <f t="array" ref="M1136">MMULT(H1136:L1136,$Q$7:$Q$11)</f>
        <v>-1.7924628801627609</v>
      </c>
      <c r="N1136">
        <f t="shared" si="90"/>
        <v>0.14277103254198251</v>
      </c>
    </row>
    <row r="1137" spans="1:14" x14ac:dyDescent="0.25">
      <c r="A1137">
        <v>1</v>
      </c>
      <c r="B1137" s="1">
        <v>1.400000000000003</v>
      </c>
      <c r="C1137" s="1">
        <v>-2.3999999999999968</v>
      </c>
      <c r="D1137" cm="1">
        <f t="array" ref="D1137:G1137">MMULT(A1137:C1137,$R$2:$U$4)</f>
        <v>-4.9695015969896463</v>
      </c>
      <c r="E1137">
        <v>5.6358993923465279</v>
      </c>
      <c r="F1137">
        <v>2.6777786226506803</v>
      </c>
      <c r="G1137">
        <v>2.3231292240137149</v>
      </c>
      <c r="H1137">
        <v>1</v>
      </c>
      <c r="I1137">
        <f t="shared" si="86"/>
        <v>0</v>
      </c>
      <c r="J1137">
        <f t="shared" si="87"/>
        <v>5.6358993923465279</v>
      </c>
      <c r="K1137">
        <f t="shared" si="88"/>
        <v>2.6777786226506803</v>
      </c>
      <c r="L1137">
        <f t="shared" si="89"/>
        <v>2.3231292240137149</v>
      </c>
      <c r="M1137" cm="1">
        <f t="array" ref="M1137">MMULT(H1137:L1137,$Q$7:$Q$11)</f>
        <v>-1.8490488496497868</v>
      </c>
      <c r="N1137">
        <f t="shared" si="90"/>
        <v>0.1359846116363877</v>
      </c>
    </row>
    <row r="1138" spans="1:14" x14ac:dyDescent="0.25">
      <c r="A1138">
        <v>1</v>
      </c>
      <c r="B1138" s="1">
        <v>1.600000000000003</v>
      </c>
      <c r="C1138" s="1">
        <v>-2.3999999999999968</v>
      </c>
      <c r="D1138" cm="1">
        <f t="array" ref="D1138:G1138">MMULT(A1138:C1138,$R$2:$U$4)</f>
        <v>-5.2905548993324683</v>
      </c>
      <c r="E1138">
        <v>6.0669288181424452</v>
      </c>
      <c r="F1138">
        <v>2.9308369438362236</v>
      </c>
      <c r="G1138">
        <v>2.5306448719791224</v>
      </c>
      <c r="H1138">
        <v>1</v>
      </c>
      <c r="I1138">
        <f t="shared" si="86"/>
        <v>0</v>
      </c>
      <c r="J1138">
        <f t="shared" si="87"/>
        <v>6.0669288181424452</v>
      </c>
      <c r="K1138">
        <f t="shared" si="88"/>
        <v>2.9308369438362236</v>
      </c>
      <c r="L1138">
        <f t="shared" si="89"/>
        <v>2.5306448719791224</v>
      </c>
      <c r="M1138" cm="1">
        <f t="array" ref="M1138">MMULT(H1138:L1138,$Q$7:$Q$11)</f>
        <v>-1.9056348191368127</v>
      </c>
      <c r="N1138">
        <f t="shared" si="90"/>
        <v>0.12947205223285702</v>
      </c>
    </row>
    <row r="1139" spans="1:14" x14ac:dyDescent="0.25">
      <c r="A1139">
        <v>1</v>
      </c>
      <c r="B1139" s="1">
        <v>1.8000000000000029</v>
      </c>
      <c r="C1139" s="1">
        <v>-2.3999999999999968</v>
      </c>
      <c r="D1139" cm="1">
        <f t="array" ref="D1139:G1139">MMULT(A1139:C1139,$R$2:$U$4)</f>
        <v>-5.6116082016752911</v>
      </c>
      <c r="E1139">
        <v>6.4979582439383616</v>
      </c>
      <c r="F1139">
        <v>3.183895265021766</v>
      </c>
      <c r="G1139">
        <v>2.7381605199445294</v>
      </c>
      <c r="H1139">
        <v>1</v>
      </c>
      <c r="I1139">
        <f t="shared" si="86"/>
        <v>0</v>
      </c>
      <c r="J1139">
        <f t="shared" si="87"/>
        <v>6.4979582439383616</v>
      </c>
      <c r="K1139">
        <f t="shared" si="88"/>
        <v>3.183895265021766</v>
      </c>
      <c r="L1139">
        <f t="shared" si="89"/>
        <v>2.7381605199445294</v>
      </c>
      <c r="M1139" cm="1">
        <f t="array" ref="M1139">MMULT(H1139:L1139,$Q$7:$Q$11)</f>
        <v>-1.9622207886238385</v>
      </c>
      <c r="N1139">
        <f t="shared" si="90"/>
        <v>0.12322690820396728</v>
      </c>
    </row>
    <row r="1140" spans="1:14" x14ac:dyDescent="0.25">
      <c r="A1140">
        <v>1</v>
      </c>
      <c r="B1140" s="1">
        <v>2.0000000000000031</v>
      </c>
      <c r="C1140" s="1">
        <v>-2.3999999999999968</v>
      </c>
      <c r="D1140" cm="1">
        <f t="array" ref="D1140:G1140">MMULT(A1140:C1140,$R$2:$U$4)</f>
        <v>-5.932661504018113</v>
      </c>
      <c r="E1140">
        <v>6.9289876697342798</v>
      </c>
      <c r="F1140">
        <v>3.4369535862073102</v>
      </c>
      <c r="G1140">
        <v>2.9456761679099364</v>
      </c>
      <c r="H1140">
        <v>1</v>
      </c>
      <c r="I1140">
        <f t="shared" si="86"/>
        <v>0</v>
      </c>
      <c r="J1140">
        <f t="shared" si="87"/>
        <v>6.9289876697342798</v>
      </c>
      <c r="K1140">
        <f t="shared" si="88"/>
        <v>3.4369535862073102</v>
      </c>
      <c r="L1140">
        <f t="shared" si="89"/>
        <v>2.9456761679099364</v>
      </c>
      <c r="M1140" cm="1">
        <f t="array" ref="M1140">MMULT(H1140:L1140,$Q$7:$Q$11)</f>
        <v>-2.0188067581108653</v>
      </c>
      <c r="N1140">
        <f t="shared" si="90"/>
        <v>0.11724243101353257</v>
      </c>
    </row>
    <row r="1141" spans="1:14" x14ac:dyDescent="0.25">
      <c r="A1141">
        <v>1</v>
      </c>
      <c r="B1141" s="1">
        <v>2.2000000000000033</v>
      </c>
      <c r="C1141" s="1">
        <v>-2.3999999999999968</v>
      </c>
      <c r="D1141" cm="1">
        <f t="array" ref="D1141:G1141">MMULT(A1141:C1141,$R$2:$U$4)</f>
        <v>-6.2537148063609358</v>
      </c>
      <c r="E1141">
        <v>7.3600170955301962</v>
      </c>
      <c r="F1141">
        <v>3.6900119073928535</v>
      </c>
      <c r="G1141">
        <v>3.1531918158753438</v>
      </c>
      <c r="H1141">
        <v>1</v>
      </c>
      <c r="I1141">
        <f t="shared" si="86"/>
        <v>0</v>
      </c>
      <c r="J1141">
        <f t="shared" si="87"/>
        <v>7.3600170955301962</v>
      </c>
      <c r="K1141">
        <f t="shared" si="88"/>
        <v>3.6900119073928535</v>
      </c>
      <c r="L1141">
        <f t="shared" si="89"/>
        <v>3.1531918158753438</v>
      </c>
      <c r="M1141" cm="1">
        <f t="array" ref="M1141">MMULT(H1141:L1141,$Q$7:$Q$11)</f>
        <v>-2.0753927275978876</v>
      </c>
      <c r="N1141">
        <f t="shared" si="90"/>
        <v>0.11151162405945281</v>
      </c>
    </row>
    <row r="1142" spans="1:14" x14ac:dyDescent="0.25">
      <c r="A1142">
        <v>1</v>
      </c>
      <c r="B1142" s="1">
        <v>2.4000000000000035</v>
      </c>
      <c r="C1142" s="1">
        <v>-2.3999999999999968</v>
      </c>
      <c r="D1142" cm="1">
        <f t="array" ref="D1142:G1142">MMULT(A1142:C1142,$R$2:$U$4)</f>
        <v>-6.5747681087037586</v>
      </c>
      <c r="E1142">
        <v>7.7910465213261144</v>
      </c>
      <c r="F1142">
        <v>3.9430702285783967</v>
      </c>
      <c r="G1142">
        <v>3.3607074638407513</v>
      </c>
      <c r="H1142">
        <v>1</v>
      </c>
      <c r="I1142">
        <f t="shared" si="86"/>
        <v>0</v>
      </c>
      <c r="J1142">
        <f t="shared" si="87"/>
        <v>7.7910465213261144</v>
      </c>
      <c r="K1142">
        <f t="shared" si="88"/>
        <v>3.9430702285783967</v>
      </c>
      <c r="L1142">
        <f t="shared" si="89"/>
        <v>3.3607074638407513</v>
      </c>
      <c r="M1142" cm="1">
        <f t="array" ref="M1142">MMULT(H1142:L1142,$Q$7:$Q$11)</f>
        <v>-2.1319786970849171</v>
      </c>
      <c r="N1142">
        <f t="shared" si="90"/>
        <v>0.10602729361025148</v>
      </c>
    </row>
    <row r="1143" spans="1:14" x14ac:dyDescent="0.25">
      <c r="A1143">
        <v>1</v>
      </c>
      <c r="B1143" s="1">
        <v>2.6000000000000036</v>
      </c>
      <c r="C1143" s="1">
        <v>-2.3999999999999968</v>
      </c>
      <c r="D1143" cm="1">
        <f t="array" ref="D1143:G1143">MMULT(A1143:C1143,$R$2:$U$4)</f>
        <v>-6.8958214110465814</v>
      </c>
      <c r="E1143">
        <v>8.2220759471220308</v>
      </c>
      <c r="F1143">
        <v>4.19612854976394</v>
      </c>
      <c r="G1143">
        <v>3.5682231118061583</v>
      </c>
      <c r="H1143">
        <v>1</v>
      </c>
      <c r="I1143">
        <f t="shared" si="86"/>
        <v>0</v>
      </c>
      <c r="J1143">
        <f t="shared" si="87"/>
        <v>8.2220759471220308</v>
      </c>
      <c r="K1143">
        <f t="shared" si="88"/>
        <v>4.19612854976394</v>
      </c>
      <c r="L1143">
        <f t="shared" si="89"/>
        <v>3.5682231118061583</v>
      </c>
      <c r="M1143" cm="1">
        <f t="array" ref="M1143">MMULT(H1143:L1143,$Q$7:$Q$11)</f>
        <v>-2.1885646665719394</v>
      </c>
      <c r="N1143">
        <f t="shared" si="90"/>
        <v>0.10078209623451735</v>
      </c>
    </row>
    <row r="1144" spans="1:14" x14ac:dyDescent="0.25">
      <c r="A1144">
        <v>1</v>
      </c>
      <c r="B1144" s="1">
        <v>2.8000000000000038</v>
      </c>
      <c r="C1144" s="1">
        <v>-2.3999999999999968</v>
      </c>
      <c r="D1144" cm="1">
        <f t="array" ref="D1144:G1144">MMULT(A1144:C1144,$R$2:$U$4)</f>
        <v>-7.2168747133894042</v>
      </c>
      <c r="E1144">
        <v>8.653105372917949</v>
      </c>
      <c r="F1144">
        <v>4.4491868709494833</v>
      </c>
      <c r="G1144">
        <v>3.7757387597715657</v>
      </c>
      <c r="H1144">
        <v>1</v>
      </c>
      <c r="I1144">
        <f t="shared" si="86"/>
        <v>0</v>
      </c>
      <c r="J1144">
        <f t="shared" si="87"/>
        <v>8.653105372917949</v>
      </c>
      <c r="K1144">
        <f t="shared" si="88"/>
        <v>4.4491868709494833</v>
      </c>
      <c r="L1144">
        <f t="shared" si="89"/>
        <v>3.7757387597715657</v>
      </c>
      <c r="M1144" cm="1">
        <f t="array" ref="M1144">MMULT(H1144:L1144,$Q$7:$Q$11)</f>
        <v>-2.2451506360589706</v>
      </c>
      <c r="N1144">
        <f t="shared" si="90"/>
        <v>9.5768582677031575E-2</v>
      </c>
    </row>
    <row r="1145" spans="1:14" x14ac:dyDescent="0.25">
      <c r="A1145">
        <v>1</v>
      </c>
      <c r="B1145" s="1">
        <v>3.000000000000004</v>
      </c>
      <c r="C1145" s="1">
        <v>-2.3999999999999968</v>
      </c>
      <c r="D1145" cm="1">
        <f t="array" ref="D1145:G1145">MMULT(A1145:C1145,$R$2:$U$4)</f>
        <v>-7.537928015732227</v>
      </c>
      <c r="E1145">
        <v>9.0841347987138654</v>
      </c>
      <c r="F1145">
        <v>4.7022451921350275</v>
      </c>
      <c r="G1145">
        <v>3.9832544077369731</v>
      </c>
      <c r="H1145">
        <v>1</v>
      </c>
      <c r="I1145">
        <f t="shared" si="86"/>
        <v>0</v>
      </c>
      <c r="J1145">
        <f t="shared" si="87"/>
        <v>9.0841347987138654</v>
      </c>
      <c r="K1145">
        <f t="shared" si="88"/>
        <v>4.7022451921350275</v>
      </c>
      <c r="L1145">
        <f t="shared" si="89"/>
        <v>3.9832544077369731</v>
      </c>
      <c r="M1145" cm="1">
        <f t="array" ref="M1145">MMULT(H1145:L1145,$Q$7:$Q$11)</f>
        <v>-2.3017366055459902</v>
      </c>
      <c r="N1145">
        <f t="shared" si="90"/>
        <v>9.0979238183189037E-2</v>
      </c>
    </row>
    <row r="1146" spans="1:14" x14ac:dyDescent="0.25">
      <c r="A1146">
        <v>1</v>
      </c>
      <c r="B1146" s="1">
        <v>3.2000000000000042</v>
      </c>
      <c r="C1146" s="1">
        <v>-2.3999999999999968</v>
      </c>
      <c r="D1146" cm="1">
        <f t="array" ref="D1146:G1146">MMULT(A1146:C1146,$R$2:$U$4)</f>
        <v>-7.8589813180750498</v>
      </c>
      <c r="E1146">
        <v>9.5151642245097836</v>
      </c>
      <c r="F1146">
        <v>4.9553035133205707</v>
      </c>
      <c r="G1146">
        <v>4.1907700557023801</v>
      </c>
      <c r="H1146">
        <v>1</v>
      </c>
      <c r="I1146">
        <f t="shared" si="86"/>
        <v>0</v>
      </c>
      <c r="J1146">
        <f t="shared" si="87"/>
        <v>9.5151642245097836</v>
      </c>
      <c r="K1146">
        <f t="shared" si="88"/>
        <v>4.9553035133205707</v>
      </c>
      <c r="L1146">
        <f t="shared" si="89"/>
        <v>4.1907700557023801</v>
      </c>
      <c r="M1146" cm="1">
        <f t="array" ref="M1146">MMULT(H1146:L1146,$Q$7:$Q$11)</f>
        <v>-2.3583225750330197</v>
      </c>
      <c r="N1146">
        <f t="shared" si="90"/>
        <v>8.6406519314404073E-2</v>
      </c>
    </row>
    <row r="1147" spans="1:14" x14ac:dyDescent="0.25">
      <c r="A1147">
        <v>1</v>
      </c>
      <c r="B1147" s="1">
        <v>3.4000000000000044</v>
      </c>
      <c r="C1147" s="1">
        <v>-2.3999999999999968</v>
      </c>
      <c r="D1147" cm="1">
        <f t="array" ref="D1147:G1147">MMULT(A1147:C1147,$R$2:$U$4)</f>
        <v>-8.1800346204178709</v>
      </c>
      <c r="E1147">
        <v>9.9461936503057</v>
      </c>
      <c r="F1147">
        <v>5.208361834506114</v>
      </c>
      <c r="G1147">
        <v>4.3982857036677876</v>
      </c>
      <c r="H1147">
        <v>1</v>
      </c>
      <c r="I1147">
        <f t="shared" si="86"/>
        <v>0</v>
      </c>
      <c r="J1147">
        <f t="shared" si="87"/>
        <v>9.9461936503057</v>
      </c>
      <c r="K1147">
        <f t="shared" si="88"/>
        <v>5.208361834506114</v>
      </c>
      <c r="L1147">
        <f t="shared" si="89"/>
        <v>4.3982857036677876</v>
      </c>
      <c r="M1147" cm="1">
        <f t="array" ref="M1147">MMULT(H1147:L1147,$Q$7:$Q$11)</f>
        <v>-2.414908544520042</v>
      </c>
      <c r="N1147">
        <f t="shared" si="90"/>
        <v>8.2042887331977996E-2</v>
      </c>
    </row>
    <row r="1148" spans="1:14" x14ac:dyDescent="0.25">
      <c r="A1148">
        <v>1</v>
      </c>
      <c r="B1148" s="1">
        <v>3.6000000000000045</v>
      </c>
      <c r="C1148" s="1">
        <v>-2.3999999999999968</v>
      </c>
      <c r="D1148" cm="1">
        <f t="array" ref="D1148:G1148">MMULT(A1148:C1148,$R$2:$U$4)</f>
        <v>-8.5010879227606946</v>
      </c>
      <c r="E1148">
        <v>10.377223076101618</v>
      </c>
      <c r="F1148">
        <v>5.4614201556916582</v>
      </c>
      <c r="G1148">
        <v>4.605801351633195</v>
      </c>
      <c r="H1148">
        <v>1</v>
      </c>
      <c r="I1148">
        <f t="shared" si="86"/>
        <v>0</v>
      </c>
      <c r="J1148">
        <f t="shared" si="87"/>
        <v>10.377223076101618</v>
      </c>
      <c r="K1148">
        <f t="shared" si="88"/>
        <v>5.4614201556916582</v>
      </c>
      <c r="L1148">
        <f t="shared" si="89"/>
        <v>4.605801351633195</v>
      </c>
      <c r="M1148" cm="1">
        <f t="array" ref="M1148">MMULT(H1148:L1148,$Q$7:$Q$11)</f>
        <v>-2.4714945140070697</v>
      </c>
      <c r="N1148">
        <f t="shared" si="90"/>
        <v>7.7880838255559609E-2</v>
      </c>
    </row>
    <row r="1149" spans="1:14" x14ac:dyDescent="0.25">
      <c r="A1149">
        <v>1</v>
      </c>
      <c r="B1149" s="1">
        <v>3.8000000000000047</v>
      </c>
      <c r="C1149" s="1">
        <v>-2.3999999999999968</v>
      </c>
      <c r="D1149" cm="1">
        <f t="array" ref="D1149:G1149">MMULT(A1149:C1149,$R$2:$U$4)</f>
        <v>-8.8221412251035183</v>
      </c>
      <c r="E1149">
        <v>10.808252501897535</v>
      </c>
      <c r="F1149">
        <v>5.7144784768772015</v>
      </c>
      <c r="G1149">
        <v>4.8133169995986025</v>
      </c>
      <c r="H1149">
        <v>1</v>
      </c>
      <c r="I1149">
        <f t="shared" si="86"/>
        <v>0</v>
      </c>
      <c r="J1149">
        <f t="shared" si="87"/>
        <v>10.808252501897535</v>
      </c>
      <c r="K1149">
        <f t="shared" si="88"/>
        <v>5.7144784768772015</v>
      </c>
      <c r="L1149">
        <f t="shared" si="89"/>
        <v>4.8133169995986025</v>
      </c>
      <c r="M1149" cm="1">
        <f t="array" ref="M1149">MMULT(H1149:L1149,$Q$7:$Q$11)</f>
        <v>-2.5280804834940955</v>
      </c>
      <c r="N1149">
        <f t="shared" si="90"/>
        <v>7.3912929725489809E-2</v>
      </c>
    </row>
    <row r="1150" spans="1:14" x14ac:dyDescent="0.25">
      <c r="A1150">
        <v>1</v>
      </c>
      <c r="B1150" s="1">
        <v>4.0000000000000044</v>
      </c>
      <c r="C1150" s="1">
        <v>-2.3999999999999968</v>
      </c>
      <c r="D1150" cm="1">
        <f t="array" ref="D1150:G1150">MMULT(A1150:C1150,$R$2:$U$4)</f>
        <v>-9.1431945274463402</v>
      </c>
      <c r="E1150">
        <v>11.239281927693451</v>
      </c>
      <c r="F1150">
        <v>5.9675367980627438</v>
      </c>
      <c r="G1150">
        <v>5.020832647564009</v>
      </c>
      <c r="H1150">
        <v>1</v>
      </c>
      <c r="I1150">
        <f t="shared" si="86"/>
        <v>0</v>
      </c>
      <c r="J1150">
        <f t="shared" si="87"/>
        <v>11.239281927693451</v>
      </c>
      <c r="K1150">
        <f t="shared" si="88"/>
        <v>5.9675367980627438</v>
      </c>
      <c r="L1150">
        <f t="shared" si="89"/>
        <v>5.020832647564009</v>
      </c>
      <c r="M1150" cm="1">
        <f t="array" ref="M1150">MMULT(H1150:L1150,$Q$7:$Q$11)</f>
        <v>-2.5846664529811196</v>
      </c>
      <c r="N1150">
        <f t="shared" si="90"/>
        <v>7.0131804816279328E-2</v>
      </c>
    </row>
    <row r="1151" spans="1:14" x14ac:dyDescent="0.25">
      <c r="A1151">
        <v>1</v>
      </c>
      <c r="B1151" s="1">
        <v>4.2000000000000046</v>
      </c>
      <c r="C1151" s="1">
        <v>-2.3999999999999968</v>
      </c>
      <c r="D1151" cm="1">
        <f t="array" ref="D1151:G1151">MMULT(A1151:C1151,$R$2:$U$4)</f>
        <v>-9.4642478297891621</v>
      </c>
      <c r="E1151">
        <v>11.670311353489369</v>
      </c>
      <c r="F1151">
        <v>6.2205951192482871</v>
      </c>
      <c r="G1151">
        <v>5.2283482955294165</v>
      </c>
      <c r="H1151">
        <v>1</v>
      </c>
      <c r="I1151">
        <f t="shared" si="86"/>
        <v>0</v>
      </c>
      <c r="J1151">
        <f t="shared" si="87"/>
        <v>11.670311353489369</v>
      </c>
      <c r="K1151">
        <f t="shared" si="88"/>
        <v>6.2205951192482871</v>
      </c>
      <c r="L1151">
        <f t="shared" si="89"/>
        <v>5.2283482955294165</v>
      </c>
      <c r="M1151" cm="1">
        <f t="array" ref="M1151">MMULT(H1151:L1151,$Q$7:$Q$11)</f>
        <v>-2.6412524224681491</v>
      </c>
      <c r="N1151">
        <f t="shared" si="90"/>
        <v>6.6530212961872712E-2</v>
      </c>
    </row>
    <row r="1152" spans="1:14" x14ac:dyDescent="0.25">
      <c r="A1152">
        <v>1</v>
      </c>
      <c r="B1152" s="1">
        <v>4.4000000000000048</v>
      </c>
      <c r="C1152" s="1">
        <v>-2.3999999999999968</v>
      </c>
      <c r="D1152" cm="1">
        <f t="array" ref="D1152:G1152">MMULT(A1152:C1152,$R$2:$U$4)</f>
        <v>-9.785301132131984</v>
      </c>
      <c r="E1152">
        <v>12.101340779285286</v>
      </c>
      <c r="F1152">
        <v>6.4736534404338304</v>
      </c>
      <c r="G1152">
        <v>5.4358639434948239</v>
      </c>
      <c r="H1152">
        <v>1</v>
      </c>
      <c r="I1152">
        <f t="shared" si="86"/>
        <v>0</v>
      </c>
      <c r="J1152">
        <f t="shared" si="87"/>
        <v>12.101340779285286</v>
      </c>
      <c r="K1152">
        <f t="shared" si="88"/>
        <v>6.4736534404338304</v>
      </c>
      <c r="L1152">
        <f t="shared" si="89"/>
        <v>5.4358639434948239</v>
      </c>
      <c r="M1152" cm="1">
        <f t="array" ref="M1152">MMULT(H1152:L1152,$Q$7:$Q$11)</f>
        <v>-2.6978383919551714</v>
      </c>
      <c r="N1152">
        <f t="shared" si="90"/>
        <v>6.3101028162620046E-2</v>
      </c>
    </row>
    <row r="1153" spans="1:14" x14ac:dyDescent="0.25">
      <c r="A1153">
        <v>1</v>
      </c>
      <c r="B1153" s="1">
        <v>4.600000000000005</v>
      </c>
      <c r="C1153" s="1">
        <v>-2.3999999999999968</v>
      </c>
      <c r="D1153" cm="1">
        <f t="array" ref="D1153:G1153">MMULT(A1153:C1153,$R$2:$U$4)</f>
        <v>-10.106354434474806</v>
      </c>
      <c r="E1153">
        <v>12.532370205081204</v>
      </c>
      <c r="F1153">
        <v>6.7267117616193737</v>
      </c>
      <c r="G1153">
        <v>5.6433795914602314</v>
      </c>
      <c r="H1153">
        <v>1</v>
      </c>
      <c r="I1153">
        <f t="shared" si="86"/>
        <v>0</v>
      </c>
      <c r="J1153">
        <f t="shared" si="87"/>
        <v>12.532370205081204</v>
      </c>
      <c r="K1153">
        <f t="shared" si="88"/>
        <v>6.7267117616193737</v>
      </c>
      <c r="L1153">
        <f t="shared" si="89"/>
        <v>5.6433795914602314</v>
      </c>
      <c r="M1153" cm="1">
        <f t="array" ref="M1153">MMULT(H1153:L1153,$Q$7:$Q$11)</f>
        <v>-2.7544243614422008</v>
      </c>
      <c r="N1153">
        <f t="shared" si="90"/>
        <v>5.9837264649550061E-2</v>
      </c>
    </row>
    <row r="1154" spans="1:14" x14ac:dyDescent="0.25">
      <c r="A1154">
        <v>1</v>
      </c>
      <c r="B1154" s="1">
        <v>4.8000000000000052</v>
      </c>
      <c r="C1154" s="1">
        <v>-2.3999999999999968</v>
      </c>
      <c r="D1154" cm="1">
        <f t="array" ref="D1154:G1154">MMULT(A1154:C1154,$R$2:$U$4)</f>
        <v>-10.42740773681763</v>
      </c>
      <c r="E1154">
        <v>12.96339963087712</v>
      </c>
      <c r="F1154">
        <v>6.979770082804917</v>
      </c>
      <c r="G1154">
        <v>5.8508952394256388</v>
      </c>
      <c r="H1154">
        <v>1</v>
      </c>
      <c r="I1154">
        <f t="shared" si="86"/>
        <v>0</v>
      </c>
      <c r="J1154">
        <f t="shared" si="87"/>
        <v>12.96339963087712</v>
      </c>
      <c r="K1154">
        <f t="shared" si="88"/>
        <v>6.979770082804917</v>
      </c>
      <c r="L1154">
        <f t="shared" si="89"/>
        <v>5.8508952394256388</v>
      </c>
      <c r="M1154" cm="1">
        <f t="array" ref="M1154">MMULT(H1154:L1154,$Q$7:$Q$11)</f>
        <v>-2.8110103309292214</v>
      </c>
      <c r="N1154">
        <f t="shared" si="90"/>
        <v>5.6732090184121037E-2</v>
      </c>
    </row>
    <row r="1155" spans="1:14" x14ac:dyDescent="0.25">
      <c r="A1155">
        <v>1</v>
      </c>
      <c r="B1155" s="1">
        <v>5.0000000000000053</v>
      </c>
      <c r="C1155" s="1">
        <v>-2.3999999999999968</v>
      </c>
      <c r="D1155" cm="1">
        <f t="array" ref="D1155:G1155">MMULT(A1155:C1155,$R$2:$U$4)</f>
        <v>-10.748461039160452</v>
      </c>
      <c r="E1155">
        <v>13.394429056673038</v>
      </c>
      <c r="F1155">
        <v>7.2328284039904602</v>
      </c>
      <c r="G1155">
        <v>6.0584108873910454</v>
      </c>
      <c r="H1155">
        <v>1</v>
      </c>
      <c r="I1155">
        <f t="shared" ref="I1155:I1218" si="91">MAX(D1155,0)</f>
        <v>0</v>
      </c>
      <c r="J1155">
        <f t="shared" ref="J1155:J1218" si="92">MAX(E1155,0)</f>
        <v>13.394429056673038</v>
      </c>
      <c r="K1155">
        <f t="shared" ref="K1155:K1218" si="93">MAX(F1155,0)</f>
        <v>7.2328284039904602</v>
      </c>
      <c r="L1155">
        <f t="shared" ref="L1155:L1218" si="94">MAX(G1155,0)</f>
        <v>6.0584108873910454</v>
      </c>
      <c r="M1155" cm="1">
        <f t="array" ref="M1155">MMULT(H1155:L1155,$Q$7:$Q$11)</f>
        <v>-2.8675963004162526</v>
      </c>
      <c r="N1155">
        <f t="shared" ref="N1155:N1218" si="95">1/(1+EXP(-M1155))</f>
        <v>5.3778837171517234E-2</v>
      </c>
    </row>
    <row r="1156" spans="1:14" x14ac:dyDescent="0.25">
      <c r="A1156">
        <v>1</v>
      </c>
      <c r="B1156" s="1">
        <v>5.2000000000000055</v>
      </c>
      <c r="C1156" s="1">
        <v>-2.3999999999999968</v>
      </c>
      <c r="D1156" cm="1">
        <f t="array" ref="D1156:G1156">MMULT(A1156:C1156,$R$2:$U$4)</f>
        <v>-11.069514341503274</v>
      </c>
      <c r="E1156">
        <v>13.825458482468955</v>
      </c>
      <c r="F1156">
        <v>7.4858867251760053</v>
      </c>
      <c r="G1156">
        <v>6.2659265353564528</v>
      </c>
      <c r="H1156">
        <v>1</v>
      </c>
      <c r="I1156">
        <f t="shared" si="91"/>
        <v>0</v>
      </c>
      <c r="J1156">
        <f t="shared" si="92"/>
        <v>13.825458482468955</v>
      </c>
      <c r="K1156">
        <f t="shared" si="93"/>
        <v>7.4858867251760053</v>
      </c>
      <c r="L1156">
        <f t="shared" si="94"/>
        <v>6.2659265353564528</v>
      </c>
      <c r="M1156" cm="1">
        <f t="array" ref="M1156">MMULT(H1156:L1156,$Q$7:$Q$11)</f>
        <v>-2.9241822699032749</v>
      </c>
      <c r="N1156">
        <f t="shared" si="95"/>
        <v>5.0971011763284828E-2</v>
      </c>
    </row>
    <row r="1157" spans="1:14" x14ac:dyDescent="0.25">
      <c r="A1157">
        <v>1</v>
      </c>
      <c r="B1157" s="1">
        <v>5.4000000000000057</v>
      </c>
      <c r="C1157" s="1">
        <v>-2.3999999999999968</v>
      </c>
      <c r="D1157" cm="1">
        <f t="array" ref="D1157:G1157">MMULT(A1157:C1157,$R$2:$U$4)</f>
        <v>-11.390567643846097</v>
      </c>
      <c r="E1157">
        <v>14.256487908264873</v>
      </c>
      <c r="F1157">
        <v>7.7389450463615486</v>
      </c>
      <c r="G1157">
        <v>6.4734421833218603</v>
      </c>
      <c r="H1157">
        <v>1</v>
      </c>
      <c r="I1157">
        <f t="shared" si="91"/>
        <v>0</v>
      </c>
      <c r="J1157">
        <f t="shared" si="92"/>
        <v>14.256487908264873</v>
      </c>
      <c r="K1157">
        <f t="shared" si="93"/>
        <v>7.7389450463615486</v>
      </c>
      <c r="L1157">
        <f t="shared" si="94"/>
        <v>6.4734421833218603</v>
      </c>
      <c r="M1157" cm="1">
        <f t="array" ref="M1157">MMULT(H1157:L1157,$Q$7:$Q$11)</f>
        <v>-2.9807682393903008</v>
      </c>
      <c r="N1157">
        <f t="shared" si="95"/>
        <v>4.8302301120945829E-2</v>
      </c>
    </row>
    <row r="1158" spans="1:14" x14ac:dyDescent="0.25">
      <c r="A1158">
        <v>1</v>
      </c>
      <c r="B1158" s="1">
        <v>5.6000000000000059</v>
      </c>
      <c r="C1158" s="1">
        <v>-2.3999999999999968</v>
      </c>
      <c r="D1158" cm="1">
        <f t="array" ref="D1158:G1158">MMULT(A1158:C1158,$R$2:$U$4)</f>
        <v>-11.711620946188919</v>
      </c>
      <c r="E1158">
        <v>14.687517334060791</v>
      </c>
      <c r="F1158">
        <v>7.9920033675470918</v>
      </c>
      <c r="G1158">
        <v>6.6809578312872677</v>
      </c>
      <c r="H1158">
        <v>1</v>
      </c>
      <c r="I1158">
        <f t="shared" si="91"/>
        <v>0</v>
      </c>
      <c r="J1158">
        <f t="shared" si="92"/>
        <v>14.687517334060791</v>
      </c>
      <c r="K1158">
        <f t="shared" si="93"/>
        <v>7.9920033675470918</v>
      </c>
      <c r="L1158">
        <f t="shared" si="94"/>
        <v>6.6809578312872677</v>
      </c>
      <c r="M1158" cm="1">
        <f t="array" ref="M1158">MMULT(H1158:L1158,$Q$7:$Q$11)</f>
        <v>-3.0373542088773284</v>
      </c>
      <c r="N1158">
        <f t="shared" si="95"/>
        <v>4.576657900667154E-2</v>
      </c>
    </row>
    <row r="1159" spans="1:14" x14ac:dyDescent="0.25">
      <c r="A1159">
        <v>1</v>
      </c>
      <c r="B1159" s="1">
        <v>5.800000000000006</v>
      </c>
      <c r="C1159" s="1">
        <v>-2.3999999999999968</v>
      </c>
      <c r="D1159" cm="1">
        <f t="array" ref="D1159:G1159">MMULT(A1159:C1159,$R$2:$U$4)</f>
        <v>-12.032674248531743</v>
      </c>
      <c r="E1159">
        <v>15.118546759856708</v>
      </c>
      <c r="F1159">
        <v>8.2450616887326351</v>
      </c>
      <c r="G1159">
        <v>6.8884734792526752</v>
      </c>
      <c r="H1159">
        <v>1</v>
      </c>
      <c r="I1159">
        <f t="shared" si="91"/>
        <v>0</v>
      </c>
      <c r="J1159">
        <f t="shared" si="92"/>
        <v>15.118546759856708</v>
      </c>
      <c r="K1159">
        <f t="shared" si="93"/>
        <v>8.2450616887326351</v>
      </c>
      <c r="L1159">
        <f t="shared" si="94"/>
        <v>6.8884734792526752</v>
      </c>
      <c r="M1159" cm="1">
        <f t="array" ref="M1159">MMULT(H1159:L1159,$Q$7:$Q$11)</f>
        <v>-3.0939401783643543</v>
      </c>
      <c r="N1159">
        <f t="shared" si="95"/>
        <v>4.3357909860346565E-2</v>
      </c>
    </row>
    <row r="1160" spans="1:14" x14ac:dyDescent="0.25">
      <c r="A1160">
        <v>1</v>
      </c>
      <c r="B1160" s="1">
        <v>6</v>
      </c>
      <c r="C1160" s="1">
        <v>-2.3999999999999968</v>
      </c>
      <c r="D1160" cm="1">
        <f t="array" ref="D1160:G1160">MMULT(A1160:C1160,$R$2:$U$4)</f>
        <v>-12.353727550874556</v>
      </c>
      <c r="E1160">
        <v>15.549576185652612</v>
      </c>
      <c r="F1160">
        <v>8.4981200099181695</v>
      </c>
      <c r="G1160">
        <v>7.0959891272180764</v>
      </c>
      <c r="H1160">
        <v>1</v>
      </c>
      <c r="I1160">
        <f t="shared" si="91"/>
        <v>0</v>
      </c>
      <c r="J1160">
        <f t="shared" si="92"/>
        <v>15.549576185652612</v>
      </c>
      <c r="K1160">
        <f t="shared" si="93"/>
        <v>8.4981200099181695</v>
      </c>
      <c r="L1160">
        <f t="shared" si="94"/>
        <v>7.0959891272180764</v>
      </c>
      <c r="M1160" cm="1">
        <f t="array" ref="M1160">MMULT(H1160:L1160,$Q$7:$Q$11)</f>
        <v>-3.150526147851382</v>
      </c>
      <c r="N1160">
        <f t="shared" si="95"/>
        <v>4.1070551514785121E-2</v>
      </c>
    </row>
    <row r="1161" spans="1:14" x14ac:dyDescent="0.25">
      <c r="A1161">
        <v>1</v>
      </c>
      <c r="B1161" s="1">
        <v>-6</v>
      </c>
      <c r="C1161" s="1">
        <v>-2.1999999999999966</v>
      </c>
      <c r="D1161" cm="1">
        <f t="array" ref="D1161:G1161">MMULT(A1161:C1161,$R$2:$U$4)</f>
        <v>7.0958375322555352</v>
      </c>
      <c r="E1161">
        <v>-10.564101802702661</v>
      </c>
      <c r="F1161">
        <v>-6.8354343659028469</v>
      </c>
      <c r="G1161">
        <v>-5.4773376649234269</v>
      </c>
      <c r="H1161">
        <v>1</v>
      </c>
      <c r="I1161">
        <f t="shared" si="91"/>
        <v>7.0958375322555352</v>
      </c>
      <c r="J1161">
        <f t="shared" si="92"/>
        <v>0</v>
      </c>
      <c r="K1161">
        <f t="shared" si="93"/>
        <v>0</v>
      </c>
      <c r="L1161">
        <f t="shared" si="94"/>
        <v>0</v>
      </c>
      <c r="M1161" cm="1">
        <f t="array" ref="M1161">MMULT(H1161:L1161,$Q$7:$Q$11)</f>
        <v>-18.559337563168533</v>
      </c>
      <c r="N1161">
        <f t="shared" si="95"/>
        <v>8.7052671766757004E-9</v>
      </c>
    </row>
    <row r="1162" spans="1:14" x14ac:dyDescent="0.25">
      <c r="A1162">
        <v>1</v>
      </c>
      <c r="B1162" s="1">
        <v>-5.8</v>
      </c>
      <c r="C1162" s="1">
        <v>-2.1999999999999966</v>
      </c>
      <c r="D1162" cm="1">
        <f t="array" ref="D1162:G1162">MMULT(A1162:C1162,$R$2:$U$4)</f>
        <v>6.7747842299127115</v>
      </c>
      <c r="E1162">
        <v>-10.133072376906743</v>
      </c>
      <c r="F1162">
        <v>-6.5823760447173036</v>
      </c>
      <c r="G1162">
        <v>-5.2698220169580194</v>
      </c>
      <c r="H1162">
        <v>1</v>
      </c>
      <c r="I1162">
        <f t="shared" si="91"/>
        <v>6.7747842299127115</v>
      </c>
      <c r="J1162">
        <f t="shared" si="92"/>
        <v>0</v>
      </c>
      <c r="K1162">
        <f t="shared" si="93"/>
        <v>0</v>
      </c>
      <c r="L1162">
        <f t="shared" si="94"/>
        <v>0</v>
      </c>
      <c r="M1162" cm="1">
        <f t="array" ref="M1162">MMULT(H1162:L1162,$Q$7:$Q$11)</f>
        <v>-17.680770823717058</v>
      </c>
      <c r="N1162">
        <f t="shared" si="95"/>
        <v>2.0957466776982022E-8</v>
      </c>
    </row>
    <row r="1163" spans="1:14" x14ac:dyDescent="0.25">
      <c r="A1163">
        <v>1</v>
      </c>
      <c r="B1163" s="1">
        <v>-5.6</v>
      </c>
      <c r="C1163" s="1">
        <v>-2.1999999999999966</v>
      </c>
      <c r="D1163" cm="1">
        <f t="array" ref="D1163:G1163">MMULT(A1163:C1163,$R$2:$U$4)</f>
        <v>6.4537309275698895</v>
      </c>
      <c r="E1163">
        <v>-9.7020429511108262</v>
      </c>
      <c r="F1163">
        <v>-6.3293177235317604</v>
      </c>
      <c r="G1163">
        <v>-5.062306368992612</v>
      </c>
      <c r="H1163">
        <v>1</v>
      </c>
      <c r="I1163">
        <f t="shared" si="91"/>
        <v>6.4537309275698895</v>
      </c>
      <c r="J1163">
        <f t="shared" si="92"/>
        <v>0</v>
      </c>
      <c r="K1163">
        <f t="shared" si="93"/>
        <v>0</v>
      </c>
      <c r="L1163">
        <f t="shared" si="94"/>
        <v>0</v>
      </c>
      <c r="M1163" cm="1">
        <f t="array" ref="M1163">MMULT(H1163:L1163,$Q$7:$Q$11)</f>
        <v>-16.802204084265586</v>
      </c>
      <c r="N1163">
        <f t="shared" si="95"/>
        <v>5.0453983458559134E-8</v>
      </c>
    </row>
    <row r="1164" spans="1:14" x14ac:dyDescent="0.25">
      <c r="A1164">
        <v>1</v>
      </c>
      <c r="B1164" s="1">
        <v>-5.3999999999999995</v>
      </c>
      <c r="C1164" s="1">
        <v>-2.1999999999999966</v>
      </c>
      <c r="D1164" cm="1">
        <f t="array" ref="D1164:G1164">MMULT(A1164:C1164,$R$2:$U$4)</f>
        <v>6.1326776252270658</v>
      </c>
      <c r="E1164">
        <v>-9.271013525314908</v>
      </c>
      <c r="F1164">
        <v>-6.0762594023462171</v>
      </c>
      <c r="G1164">
        <v>-4.8547907210272045</v>
      </c>
      <c r="H1164">
        <v>1</v>
      </c>
      <c r="I1164">
        <f t="shared" si="91"/>
        <v>6.1326776252270658</v>
      </c>
      <c r="J1164">
        <f t="shared" si="92"/>
        <v>0</v>
      </c>
      <c r="K1164">
        <f t="shared" si="93"/>
        <v>0</v>
      </c>
      <c r="L1164">
        <f t="shared" si="94"/>
        <v>0</v>
      </c>
      <c r="M1164" cm="1">
        <f t="array" ref="M1164">MMULT(H1164:L1164,$Q$7:$Q$11)</f>
        <v>-15.923637344814114</v>
      </c>
      <c r="N1164">
        <f t="shared" si="95"/>
        <v>1.2146526907308529E-7</v>
      </c>
    </row>
    <row r="1165" spans="1:14" x14ac:dyDescent="0.25">
      <c r="A1165">
        <v>1</v>
      </c>
      <c r="B1165" s="1">
        <v>-5.1999999999999993</v>
      </c>
      <c r="C1165" s="1">
        <v>-2.1999999999999966</v>
      </c>
      <c r="D1165" cm="1">
        <f t="array" ref="D1165:G1165">MMULT(A1165:C1165,$R$2:$U$4)</f>
        <v>5.8116243228842439</v>
      </c>
      <c r="E1165">
        <v>-8.8399840995189916</v>
      </c>
      <c r="F1165">
        <v>-5.8232010811606738</v>
      </c>
      <c r="G1165">
        <v>-4.6472750730617971</v>
      </c>
      <c r="H1165">
        <v>1</v>
      </c>
      <c r="I1165">
        <f t="shared" si="91"/>
        <v>5.8116243228842439</v>
      </c>
      <c r="J1165">
        <f t="shared" si="92"/>
        <v>0</v>
      </c>
      <c r="K1165">
        <f t="shared" si="93"/>
        <v>0</v>
      </c>
      <c r="L1165">
        <f t="shared" si="94"/>
        <v>0</v>
      </c>
      <c r="M1165" cm="1">
        <f t="array" ref="M1165">MMULT(H1165:L1165,$Q$7:$Q$11)</f>
        <v>-15.045070605362643</v>
      </c>
      <c r="N1165">
        <f t="shared" si="95"/>
        <v>2.9242111534268887E-7</v>
      </c>
    </row>
    <row r="1166" spans="1:14" x14ac:dyDescent="0.25">
      <c r="A1166">
        <v>1</v>
      </c>
      <c r="B1166" s="1">
        <v>-4.9999999999999991</v>
      </c>
      <c r="C1166" s="1">
        <v>-2.1999999999999966</v>
      </c>
      <c r="D1166" cm="1">
        <f t="array" ref="D1166:G1166">MMULT(A1166:C1166,$R$2:$U$4)</f>
        <v>5.4905710205414202</v>
      </c>
      <c r="E1166">
        <v>-8.4089546737230734</v>
      </c>
      <c r="F1166">
        <v>-5.5701427599751288</v>
      </c>
      <c r="G1166">
        <v>-4.4397594250963897</v>
      </c>
      <c r="H1166">
        <v>1</v>
      </c>
      <c r="I1166">
        <f t="shared" si="91"/>
        <v>5.4905710205414202</v>
      </c>
      <c r="J1166">
        <f t="shared" si="92"/>
        <v>0</v>
      </c>
      <c r="K1166">
        <f t="shared" si="93"/>
        <v>0</v>
      </c>
      <c r="L1166">
        <f t="shared" si="94"/>
        <v>0</v>
      </c>
      <c r="M1166" cm="1">
        <f t="array" ref="M1166">MMULT(H1166:L1166,$Q$7:$Q$11)</f>
        <v>-14.166503865911169</v>
      </c>
      <c r="N1166">
        <f t="shared" si="95"/>
        <v>7.0398796936864042E-7</v>
      </c>
    </row>
    <row r="1167" spans="1:14" x14ac:dyDescent="0.25">
      <c r="A1167">
        <v>1</v>
      </c>
      <c r="B1167" s="1">
        <v>-4.7999999999999989</v>
      </c>
      <c r="C1167" s="1">
        <v>-2.1999999999999966</v>
      </c>
      <c r="D1167" cm="1">
        <f t="array" ref="D1167:G1167">MMULT(A1167:C1167,$R$2:$U$4)</f>
        <v>5.1695177181985983</v>
      </c>
      <c r="E1167">
        <v>-7.977925247927157</v>
      </c>
      <c r="F1167">
        <v>-5.3170844387895855</v>
      </c>
      <c r="G1167">
        <v>-4.2322437771309822</v>
      </c>
      <c r="H1167">
        <v>1</v>
      </c>
      <c r="I1167">
        <f t="shared" si="91"/>
        <v>5.1695177181985983</v>
      </c>
      <c r="J1167">
        <f t="shared" si="92"/>
        <v>0</v>
      </c>
      <c r="K1167">
        <f t="shared" si="93"/>
        <v>0</v>
      </c>
      <c r="L1167">
        <f t="shared" si="94"/>
        <v>0</v>
      </c>
      <c r="M1167" cm="1">
        <f t="array" ref="M1167">MMULT(H1167:L1167,$Q$7:$Q$11)</f>
        <v>-13.287937126459699</v>
      </c>
      <c r="N1167">
        <f t="shared" si="95"/>
        <v>1.6948118584232195E-6</v>
      </c>
    </row>
    <row r="1168" spans="1:14" x14ac:dyDescent="0.25">
      <c r="A1168">
        <v>1</v>
      </c>
      <c r="B1168" s="1">
        <v>-4.5999999999999988</v>
      </c>
      <c r="C1168" s="1">
        <v>-2.1999999999999966</v>
      </c>
      <c r="D1168" cm="1">
        <f t="array" ref="D1168:G1168">MMULT(A1168:C1168,$R$2:$U$4)</f>
        <v>4.8484644158557746</v>
      </c>
      <c r="E1168">
        <v>-7.5468958221312388</v>
      </c>
      <c r="F1168">
        <v>-5.0640261176040422</v>
      </c>
      <c r="G1168">
        <v>-4.0247281291655748</v>
      </c>
      <c r="H1168">
        <v>1</v>
      </c>
      <c r="I1168">
        <f t="shared" si="91"/>
        <v>4.8484644158557746</v>
      </c>
      <c r="J1168">
        <f t="shared" si="92"/>
        <v>0</v>
      </c>
      <c r="K1168">
        <f t="shared" si="93"/>
        <v>0</v>
      </c>
      <c r="L1168">
        <f t="shared" si="94"/>
        <v>0</v>
      </c>
      <c r="M1168" cm="1">
        <f t="array" ref="M1168">MMULT(H1168:L1168,$Q$7:$Q$11)</f>
        <v>-12.409370387008225</v>
      </c>
      <c r="N1168">
        <f t="shared" si="95"/>
        <v>4.0801595407974151E-6</v>
      </c>
    </row>
    <row r="1169" spans="1:14" x14ac:dyDescent="0.25">
      <c r="A1169">
        <v>1</v>
      </c>
      <c r="B1169" s="1">
        <v>-4.3999999999999986</v>
      </c>
      <c r="C1169" s="1">
        <v>-2.1999999999999966</v>
      </c>
      <c r="D1169" cm="1">
        <f t="array" ref="D1169:G1169">MMULT(A1169:C1169,$R$2:$U$4)</f>
        <v>4.5274111135129527</v>
      </c>
      <c r="E1169">
        <v>-7.1158663963353224</v>
      </c>
      <c r="F1169">
        <v>-4.8109677964184989</v>
      </c>
      <c r="G1169">
        <v>-3.8172124812001682</v>
      </c>
      <c r="H1169">
        <v>1</v>
      </c>
      <c r="I1169">
        <f t="shared" si="91"/>
        <v>4.5274111135129527</v>
      </c>
      <c r="J1169">
        <f t="shared" si="92"/>
        <v>0</v>
      </c>
      <c r="K1169">
        <f t="shared" si="93"/>
        <v>0</v>
      </c>
      <c r="L1169">
        <f t="shared" si="94"/>
        <v>0</v>
      </c>
      <c r="M1169" cm="1">
        <f t="array" ref="M1169">MMULT(H1169:L1169,$Q$7:$Q$11)</f>
        <v>-11.530803647556755</v>
      </c>
      <c r="N1169">
        <f t="shared" si="95"/>
        <v>9.8227103530390912E-6</v>
      </c>
    </row>
    <row r="1170" spans="1:14" x14ac:dyDescent="0.25">
      <c r="A1170">
        <v>1</v>
      </c>
      <c r="B1170" s="1">
        <v>-4.1999999999999984</v>
      </c>
      <c r="C1170" s="1">
        <v>-2.1999999999999966</v>
      </c>
      <c r="D1170" cm="1">
        <f t="array" ref="D1170:G1170">MMULT(A1170:C1170,$R$2:$U$4)</f>
        <v>4.2063578111701307</v>
      </c>
      <c r="E1170">
        <v>-6.6848369705394042</v>
      </c>
      <c r="F1170">
        <v>-4.5579094752329556</v>
      </c>
      <c r="G1170">
        <v>-3.6096968332347608</v>
      </c>
      <c r="H1170">
        <v>1</v>
      </c>
      <c r="I1170">
        <f t="shared" si="91"/>
        <v>4.2063578111701307</v>
      </c>
      <c r="J1170">
        <f t="shared" si="92"/>
        <v>0</v>
      </c>
      <c r="K1170">
        <f t="shared" si="93"/>
        <v>0</v>
      </c>
      <c r="L1170">
        <f t="shared" si="94"/>
        <v>0</v>
      </c>
      <c r="M1170" cm="1">
        <f t="array" ref="M1170">MMULT(H1170:L1170,$Q$7:$Q$11)</f>
        <v>-10.652236908105285</v>
      </c>
      <c r="N1170">
        <f t="shared" si="95"/>
        <v>2.3647325036322058E-5</v>
      </c>
    </row>
    <row r="1171" spans="1:14" x14ac:dyDescent="0.25">
      <c r="A1171">
        <v>1</v>
      </c>
      <c r="B1171" s="1">
        <v>-3.9999999999999982</v>
      </c>
      <c r="C1171" s="1">
        <v>-2.1999999999999966</v>
      </c>
      <c r="D1171" cm="1">
        <f t="array" ref="D1171:G1171">MMULT(A1171:C1171,$R$2:$U$4)</f>
        <v>3.8853045088273075</v>
      </c>
      <c r="E1171">
        <v>-6.2538075447434878</v>
      </c>
      <c r="F1171">
        <v>-4.3048511540474124</v>
      </c>
      <c r="G1171">
        <v>-3.4021811852693533</v>
      </c>
      <c r="H1171">
        <v>1</v>
      </c>
      <c r="I1171">
        <f t="shared" si="91"/>
        <v>3.8853045088273075</v>
      </c>
      <c r="J1171">
        <f t="shared" si="92"/>
        <v>0</v>
      </c>
      <c r="K1171">
        <f t="shared" si="93"/>
        <v>0</v>
      </c>
      <c r="L1171">
        <f t="shared" si="94"/>
        <v>0</v>
      </c>
      <c r="M1171" cm="1">
        <f t="array" ref="M1171">MMULT(H1171:L1171,$Q$7:$Q$11)</f>
        <v>-9.7736701686538119</v>
      </c>
      <c r="N1171">
        <f t="shared" si="95"/>
        <v>5.6927780738009147E-5</v>
      </c>
    </row>
    <row r="1172" spans="1:14" x14ac:dyDescent="0.25">
      <c r="A1172">
        <v>1</v>
      </c>
      <c r="B1172" s="1">
        <v>-3.799999999999998</v>
      </c>
      <c r="C1172" s="1">
        <v>-2.1999999999999966</v>
      </c>
      <c r="D1172" cm="1">
        <f t="array" ref="D1172:G1172">MMULT(A1172:C1172,$R$2:$U$4)</f>
        <v>3.5642512064844847</v>
      </c>
      <c r="E1172">
        <v>-5.8227781189475696</v>
      </c>
      <c r="F1172">
        <v>-4.0517928328618691</v>
      </c>
      <c r="G1172">
        <v>-3.1946655373039459</v>
      </c>
      <c r="H1172">
        <v>1</v>
      </c>
      <c r="I1172">
        <f t="shared" si="91"/>
        <v>3.5642512064844847</v>
      </c>
      <c r="J1172">
        <f t="shared" si="92"/>
        <v>0</v>
      </c>
      <c r="K1172">
        <f t="shared" si="93"/>
        <v>0</v>
      </c>
      <c r="L1172">
        <f t="shared" si="94"/>
        <v>0</v>
      </c>
      <c r="M1172" cm="1">
        <f t="array" ref="M1172">MMULT(H1172:L1172,$Q$7:$Q$11)</f>
        <v>-8.8951034292023401</v>
      </c>
      <c r="N1172">
        <f t="shared" si="95"/>
        <v>1.3703961981531584E-4</v>
      </c>
    </row>
    <row r="1173" spans="1:14" x14ac:dyDescent="0.25">
      <c r="A1173">
        <v>1</v>
      </c>
      <c r="B1173" s="1">
        <v>-3.5999999999999979</v>
      </c>
      <c r="C1173" s="1">
        <v>-2.1999999999999966</v>
      </c>
      <c r="D1173" cm="1">
        <f t="array" ref="D1173:G1173">MMULT(A1173:C1173,$R$2:$U$4)</f>
        <v>3.2431979041416619</v>
      </c>
      <c r="E1173">
        <v>-5.3917486931516532</v>
      </c>
      <c r="F1173">
        <v>-3.7987345116763254</v>
      </c>
      <c r="G1173">
        <v>-2.9871498893385384</v>
      </c>
      <c r="H1173">
        <v>1</v>
      </c>
      <c r="I1173">
        <f t="shared" si="91"/>
        <v>3.2431979041416619</v>
      </c>
      <c r="J1173">
        <f t="shared" si="92"/>
        <v>0</v>
      </c>
      <c r="K1173">
        <f t="shared" si="93"/>
        <v>0</v>
      </c>
      <c r="L1173">
        <f t="shared" si="94"/>
        <v>0</v>
      </c>
      <c r="M1173" cm="1">
        <f t="array" ref="M1173">MMULT(H1173:L1173,$Q$7:$Q$11)</f>
        <v>-8.0165366897508683</v>
      </c>
      <c r="N1173">
        <f t="shared" si="95"/>
        <v>3.2985196464745446E-4</v>
      </c>
    </row>
    <row r="1174" spans="1:14" x14ac:dyDescent="0.25">
      <c r="A1174">
        <v>1</v>
      </c>
      <c r="B1174" s="1">
        <v>-3.3999999999999977</v>
      </c>
      <c r="C1174" s="1">
        <v>-2.1999999999999966</v>
      </c>
      <c r="D1174" cm="1">
        <f t="array" ref="D1174:G1174">MMULT(A1174:C1174,$R$2:$U$4)</f>
        <v>2.9221446017988391</v>
      </c>
      <c r="E1174">
        <v>-4.960719267355735</v>
      </c>
      <c r="F1174">
        <v>-3.5456761904907821</v>
      </c>
      <c r="G1174">
        <v>-2.779634241373131</v>
      </c>
      <c r="H1174">
        <v>1</v>
      </c>
      <c r="I1174">
        <f t="shared" si="91"/>
        <v>2.9221446017988391</v>
      </c>
      <c r="J1174">
        <f t="shared" si="92"/>
        <v>0</v>
      </c>
      <c r="K1174">
        <f t="shared" si="93"/>
        <v>0</v>
      </c>
      <c r="L1174">
        <f t="shared" si="94"/>
        <v>0</v>
      </c>
      <c r="M1174" cm="1">
        <f t="array" ref="M1174">MMULT(H1174:L1174,$Q$7:$Q$11)</f>
        <v>-7.1379699502993947</v>
      </c>
      <c r="N1174">
        <f t="shared" si="95"/>
        <v>7.9373254542311391E-4</v>
      </c>
    </row>
    <row r="1175" spans="1:14" x14ac:dyDescent="0.25">
      <c r="A1175">
        <v>1</v>
      </c>
      <c r="B1175" s="1">
        <v>-3.1999999999999975</v>
      </c>
      <c r="C1175" s="1">
        <v>-2.1999999999999966</v>
      </c>
      <c r="D1175" cm="1">
        <f t="array" ref="D1175:G1175">MMULT(A1175:C1175,$R$2:$U$4)</f>
        <v>2.6010912994560171</v>
      </c>
      <c r="E1175">
        <v>-4.5296898415598186</v>
      </c>
      <c r="F1175">
        <v>-3.2926178693052388</v>
      </c>
      <c r="G1175">
        <v>-2.572118593407724</v>
      </c>
      <c r="H1175">
        <v>1</v>
      </c>
      <c r="I1175">
        <f t="shared" si="91"/>
        <v>2.6010912994560171</v>
      </c>
      <c r="J1175">
        <f t="shared" si="92"/>
        <v>0</v>
      </c>
      <c r="K1175">
        <f t="shared" si="93"/>
        <v>0</v>
      </c>
      <c r="L1175">
        <f t="shared" si="94"/>
        <v>0</v>
      </c>
      <c r="M1175" cm="1">
        <f t="array" ref="M1175">MMULT(H1175:L1175,$Q$7:$Q$11)</f>
        <v>-6.2594032108479247</v>
      </c>
      <c r="N1175">
        <f t="shared" si="95"/>
        <v>1.9087365054127831E-3</v>
      </c>
    </row>
    <row r="1176" spans="1:14" x14ac:dyDescent="0.25">
      <c r="A1176">
        <v>1</v>
      </c>
      <c r="B1176" s="1">
        <v>-2.9999999999999973</v>
      </c>
      <c r="C1176" s="1">
        <v>-2.1999999999999966</v>
      </c>
      <c r="D1176" cm="1">
        <f t="array" ref="D1176:G1176">MMULT(A1176:C1176,$R$2:$U$4)</f>
        <v>2.2800379971131943</v>
      </c>
      <c r="E1176">
        <v>-4.0986604157639004</v>
      </c>
      <c r="F1176">
        <v>-3.0395595481196946</v>
      </c>
      <c r="G1176">
        <v>-2.3646029454423165</v>
      </c>
      <c r="H1176">
        <v>1</v>
      </c>
      <c r="I1176">
        <f t="shared" si="91"/>
        <v>2.2800379971131943</v>
      </c>
      <c r="J1176">
        <f t="shared" si="92"/>
        <v>0</v>
      </c>
      <c r="K1176">
        <f t="shared" si="93"/>
        <v>0</v>
      </c>
      <c r="L1176">
        <f t="shared" si="94"/>
        <v>0</v>
      </c>
      <c r="M1176" cm="1">
        <f t="array" ref="M1176">MMULT(H1176:L1176,$Q$7:$Q$11)</f>
        <v>-5.3808364713964529</v>
      </c>
      <c r="N1176">
        <f t="shared" si="95"/>
        <v>4.5828698385861812E-3</v>
      </c>
    </row>
    <row r="1177" spans="1:14" x14ac:dyDescent="0.25">
      <c r="A1177">
        <v>1</v>
      </c>
      <c r="B1177" s="1">
        <v>-2.7999999999999972</v>
      </c>
      <c r="C1177" s="1">
        <v>-2.1999999999999966</v>
      </c>
      <c r="D1177" cm="1">
        <f t="array" ref="D1177:G1177">MMULT(A1177:C1177,$R$2:$U$4)</f>
        <v>1.9589846947703715</v>
      </c>
      <c r="E1177">
        <v>-3.6676309899679835</v>
      </c>
      <c r="F1177">
        <v>-2.7865012269341514</v>
      </c>
      <c r="G1177">
        <v>-2.1570872974769095</v>
      </c>
      <c r="H1177">
        <v>1</v>
      </c>
      <c r="I1177">
        <f t="shared" si="91"/>
        <v>1.9589846947703715</v>
      </c>
      <c r="J1177">
        <f t="shared" si="92"/>
        <v>0</v>
      </c>
      <c r="K1177">
        <f t="shared" si="93"/>
        <v>0</v>
      </c>
      <c r="L1177">
        <f t="shared" si="94"/>
        <v>0</v>
      </c>
      <c r="M1177" cm="1">
        <f t="array" ref="M1177">MMULT(H1177:L1177,$Q$7:$Q$11)</f>
        <v>-4.5022697319449803</v>
      </c>
      <c r="N1177">
        <f t="shared" si="95"/>
        <v>1.0962306556729522E-2</v>
      </c>
    </row>
    <row r="1178" spans="1:14" x14ac:dyDescent="0.25">
      <c r="A1178">
        <v>1</v>
      </c>
      <c r="B1178" s="1">
        <v>-2.599999999999997</v>
      </c>
      <c r="C1178" s="1">
        <v>-2.1999999999999966</v>
      </c>
      <c r="D1178" cm="1">
        <f t="array" ref="D1178:G1178">MMULT(A1178:C1178,$R$2:$U$4)</f>
        <v>1.6379313924275487</v>
      </c>
      <c r="E1178">
        <v>-3.2366015641720653</v>
      </c>
      <c r="F1178">
        <v>-2.5334429057486072</v>
      </c>
      <c r="G1178">
        <v>-1.9495716495115021</v>
      </c>
      <c r="H1178">
        <v>1</v>
      </c>
      <c r="I1178">
        <f t="shared" si="91"/>
        <v>1.6379313924275487</v>
      </c>
      <c r="J1178">
        <f t="shared" si="92"/>
        <v>0</v>
      </c>
      <c r="K1178">
        <f t="shared" si="93"/>
        <v>0</v>
      </c>
      <c r="L1178">
        <f t="shared" si="94"/>
        <v>0</v>
      </c>
      <c r="M1178" cm="1">
        <f t="array" ref="M1178">MMULT(H1178:L1178,$Q$7:$Q$11)</f>
        <v>-3.6237029924935085</v>
      </c>
      <c r="N1178">
        <f t="shared" si="95"/>
        <v>2.5990170351652745E-2</v>
      </c>
    </row>
    <row r="1179" spans="1:14" x14ac:dyDescent="0.25">
      <c r="A1179">
        <v>1</v>
      </c>
      <c r="B1179" s="1">
        <v>-2.3999999999999968</v>
      </c>
      <c r="C1179" s="1">
        <v>-2.1999999999999966</v>
      </c>
      <c r="D1179" cm="1">
        <f t="array" ref="D1179:G1179">MMULT(A1179:C1179,$R$2:$U$4)</f>
        <v>1.3168780900847259</v>
      </c>
      <c r="E1179">
        <v>-2.8055721383761481</v>
      </c>
      <c r="F1179">
        <v>-2.2803845845630644</v>
      </c>
      <c r="G1179">
        <v>-1.7420560015460946</v>
      </c>
      <c r="H1179">
        <v>1</v>
      </c>
      <c r="I1179">
        <f t="shared" si="91"/>
        <v>1.3168780900847259</v>
      </c>
      <c r="J1179">
        <f t="shared" si="92"/>
        <v>0</v>
      </c>
      <c r="K1179">
        <f t="shared" si="93"/>
        <v>0</v>
      </c>
      <c r="L1179">
        <f t="shared" si="94"/>
        <v>0</v>
      </c>
      <c r="M1179" cm="1">
        <f t="array" ref="M1179">MMULT(H1179:L1179,$Q$7:$Q$11)</f>
        <v>-2.7451362530420367</v>
      </c>
      <c r="N1179">
        <f t="shared" si="95"/>
        <v>6.0361924779475738E-2</v>
      </c>
    </row>
    <row r="1180" spans="1:14" x14ac:dyDescent="0.25">
      <c r="A1180">
        <v>1</v>
      </c>
      <c r="B1180" s="1">
        <v>-2.1999999999999966</v>
      </c>
      <c r="C1180" s="1">
        <v>-2.1999999999999966</v>
      </c>
      <c r="D1180" cm="1">
        <f t="array" ref="D1180:G1180">MMULT(A1180:C1180,$R$2:$U$4)</f>
        <v>0.99582478774190397</v>
      </c>
      <c r="E1180">
        <v>-2.3745427125802308</v>
      </c>
      <c r="F1180">
        <v>-2.0273262633775206</v>
      </c>
      <c r="G1180">
        <v>-1.5345403535806872</v>
      </c>
      <c r="H1180">
        <v>1</v>
      </c>
      <c r="I1180">
        <f t="shared" si="91"/>
        <v>0.99582478774190397</v>
      </c>
      <c r="J1180">
        <f t="shared" si="92"/>
        <v>0</v>
      </c>
      <c r="K1180">
        <f t="shared" si="93"/>
        <v>0</v>
      </c>
      <c r="L1180">
        <f t="shared" si="94"/>
        <v>0</v>
      </c>
      <c r="M1180" cm="1">
        <f t="array" ref="M1180">MMULT(H1180:L1180,$Q$7:$Q$11)</f>
        <v>-1.8665695135905669</v>
      </c>
      <c r="N1180">
        <f t="shared" si="95"/>
        <v>0.13393915762761796</v>
      </c>
    </row>
    <row r="1181" spans="1:14" x14ac:dyDescent="0.25">
      <c r="A1181">
        <v>1</v>
      </c>
      <c r="B1181" s="1">
        <v>-1.9999999999999967</v>
      </c>
      <c r="C1181" s="1">
        <v>-2.1999999999999966</v>
      </c>
      <c r="D1181" cm="1">
        <f t="array" ref="D1181:G1181">MMULT(A1181:C1181,$R$2:$U$4)</f>
        <v>0.67477148539908116</v>
      </c>
      <c r="E1181">
        <v>-1.9435132867843143</v>
      </c>
      <c r="F1181">
        <v>-1.7742679421919778</v>
      </c>
      <c r="G1181">
        <v>-1.3270247056152802</v>
      </c>
      <c r="H1181">
        <v>1</v>
      </c>
      <c r="I1181">
        <f t="shared" si="91"/>
        <v>0.67477148539908116</v>
      </c>
      <c r="J1181">
        <f t="shared" si="92"/>
        <v>0</v>
      </c>
      <c r="K1181">
        <f t="shared" si="93"/>
        <v>0</v>
      </c>
      <c r="L1181">
        <f t="shared" si="94"/>
        <v>0</v>
      </c>
      <c r="M1181" cm="1">
        <f t="array" ref="M1181">MMULT(H1181:L1181,$Q$7:$Q$11)</f>
        <v>-0.98800277413909487</v>
      </c>
      <c r="N1181">
        <f t="shared" si="95"/>
        <v>0.27130674760017132</v>
      </c>
    </row>
    <row r="1182" spans="1:14" x14ac:dyDescent="0.25">
      <c r="A1182">
        <v>1</v>
      </c>
      <c r="B1182" s="1">
        <v>-1.7999999999999967</v>
      </c>
      <c r="C1182" s="1">
        <v>-2.1999999999999966</v>
      </c>
      <c r="D1182" cm="1">
        <f t="array" ref="D1182:G1182">MMULT(A1182:C1182,$R$2:$U$4)</f>
        <v>0.35371818305625924</v>
      </c>
      <c r="E1182">
        <v>-1.5124838609883979</v>
      </c>
      <c r="F1182">
        <v>-1.5212096210064345</v>
      </c>
      <c r="G1182">
        <v>-1.1195090576498732</v>
      </c>
      <c r="H1182">
        <v>1</v>
      </c>
      <c r="I1182">
        <f t="shared" si="91"/>
        <v>0.35371818305625924</v>
      </c>
      <c r="J1182">
        <f t="shared" si="92"/>
        <v>0</v>
      </c>
      <c r="K1182">
        <f t="shared" si="93"/>
        <v>0</v>
      </c>
      <c r="L1182">
        <f t="shared" si="94"/>
        <v>0</v>
      </c>
      <c r="M1182" cm="1">
        <f t="array" ref="M1182">MMULT(H1182:L1182,$Q$7:$Q$11)</f>
        <v>-0.10943603468762508</v>
      </c>
      <c r="N1182">
        <f t="shared" si="95"/>
        <v>0.47266826351751856</v>
      </c>
    </row>
    <row r="1183" spans="1:14" x14ac:dyDescent="0.25">
      <c r="A1183">
        <v>1</v>
      </c>
      <c r="B1183" s="1">
        <v>-1.5999999999999968</v>
      </c>
      <c r="C1183" s="1">
        <v>-2.1999999999999966</v>
      </c>
      <c r="D1183" cm="1">
        <f t="array" ref="D1183:G1183">MMULT(A1183:C1183,$R$2:$U$4)</f>
        <v>3.2664880713436428E-2</v>
      </c>
      <c r="E1183">
        <v>-1.0814544351924806</v>
      </c>
      <c r="F1183">
        <v>-1.2681512998208913</v>
      </c>
      <c r="G1183">
        <v>-0.91199340968446618</v>
      </c>
      <c r="H1183">
        <v>1</v>
      </c>
      <c r="I1183">
        <f t="shared" si="91"/>
        <v>3.2664880713436428E-2</v>
      </c>
      <c r="J1183">
        <f t="shared" si="92"/>
        <v>0</v>
      </c>
      <c r="K1183">
        <f t="shared" si="93"/>
        <v>0</v>
      </c>
      <c r="L1183">
        <f t="shared" si="94"/>
        <v>0</v>
      </c>
      <c r="M1183" cm="1">
        <f t="array" ref="M1183">MMULT(H1183:L1183,$Q$7:$Q$11)</f>
        <v>0.76913070476384704</v>
      </c>
      <c r="N1183">
        <f t="shared" si="95"/>
        <v>0.68333281772728538</v>
      </c>
    </row>
    <row r="1184" spans="1:14" x14ac:dyDescent="0.25">
      <c r="A1184">
        <v>1</v>
      </c>
      <c r="B1184" s="1">
        <v>-1.3999999999999968</v>
      </c>
      <c r="C1184" s="1">
        <v>-2.1999999999999966</v>
      </c>
      <c r="D1184" cm="1">
        <f t="array" ref="D1184:G1184">MMULT(A1184:C1184,$R$2:$U$4)</f>
        <v>-0.28838842162938572</v>
      </c>
      <c r="E1184">
        <v>-0.65042500939656378</v>
      </c>
      <c r="F1184">
        <v>-1.015092978635348</v>
      </c>
      <c r="G1184">
        <v>-0.70447776171905874</v>
      </c>
      <c r="H1184">
        <v>1</v>
      </c>
      <c r="I1184">
        <f t="shared" si="91"/>
        <v>0</v>
      </c>
      <c r="J1184">
        <f t="shared" si="92"/>
        <v>0</v>
      </c>
      <c r="K1184">
        <f t="shared" si="93"/>
        <v>0</v>
      </c>
      <c r="L1184">
        <f t="shared" si="94"/>
        <v>0</v>
      </c>
      <c r="M1184" cm="1">
        <f t="array" ref="M1184">MMULT(H1184:L1184,$Q$7:$Q$11)</f>
        <v>0.85851859622472015</v>
      </c>
      <c r="N1184">
        <f t="shared" si="95"/>
        <v>0.70235105374788653</v>
      </c>
    </row>
    <row r="1185" spans="1:14" x14ac:dyDescent="0.25">
      <c r="A1185">
        <v>1</v>
      </c>
      <c r="B1185" s="1">
        <v>-1.1999999999999968</v>
      </c>
      <c r="C1185" s="1">
        <v>-2.1999999999999966</v>
      </c>
      <c r="D1185" cm="1">
        <f t="array" ref="D1185:G1185">MMULT(A1185:C1185,$R$2:$U$4)</f>
        <v>-0.60944172397220786</v>
      </c>
      <c r="E1185">
        <v>-0.21939558360064693</v>
      </c>
      <c r="F1185">
        <v>-0.76203465744980514</v>
      </c>
      <c r="G1185">
        <v>-0.49696211375365174</v>
      </c>
      <c r="H1185">
        <v>1</v>
      </c>
      <c r="I1185">
        <f t="shared" si="91"/>
        <v>0</v>
      </c>
      <c r="J1185">
        <f t="shared" si="92"/>
        <v>0</v>
      </c>
      <c r="K1185">
        <f t="shared" si="93"/>
        <v>0</v>
      </c>
      <c r="L1185">
        <f t="shared" si="94"/>
        <v>0</v>
      </c>
      <c r="M1185" cm="1">
        <f t="array" ref="M1185">MMULT(H1185:L1185,$Q$7:$Q$11)</f>
        <v>0.85851859622472015</v>
      </c>
      <c r="N1185">
        <f t="shared" si="95"/>
        <v>0.70235105374788653</v>
      </c>
    </row>
    <row r="1186" spans="1:14" x14ac:dyDescent="0.25">
      <c r="A1186">
        <v>1</v>
      </c>
      <c r="B1186" s="1">
        <v>-0.99999999999999689</v>
      </c>
      <c r="C1186" s="1">
        <v>-2.1999999999999966</v>
      </c>
      <c r="D1186" cm="1">
        <f t="array" ref="D1186:G1186">MMULT(A1186:C1186,$R$2:$U$4)</f>
        <v>-0.93049502631503</v>
      </c>
      <c r="E1186">
        <v>0.21163384219526993</v>
      </c>
      <c r="F1186">
        <v>-0.50897633626426186</v>
      </c>
      <c r="G1186">
        <v>-0.28944646578824473</v>
      </c>
      <c r="H1186">
        <v>1</v>
      </c>
      <c r="I1186">
        <f t="shared" si="91"/>
        <v>0</v>
      </c>
      <c r="J1186">
        <f t="shared" si="92"/>
        <v>0.21163384219526993</v>
      </c>
      <c r="K1186">
        <f t="shared" si="93"/>
        <v>0</v>
      </c>
      <c r="L1186">
        <f t="shared" si="94"/>
        <v>0</v>
      </c>
      <c r="M1186" cm="1">
        <f t="array" ref="M1186">MMULT(H1186:L1186,$Q$7:$Q$11)</f>
        <v>0.39283087944478629</v>
      </c>
      <c r="N1186">
        <f t="shared" si="95"/>
        <v>0.5969639897408392</v>
      </c>
    </row>
    <row r="1187" spans="1:14" x14ac:dyDescent="0.25">
      <c r="A1187">
        <v>1</v>
      </c>
      <c r="B1187" s="1">
        <v>-0.79999999999999694</v>
      </c>
      <c r="C1187" s="1">
        <v>-2.1999999999999966</v>
      </c>
      <c r="D1187" cm="1">
        <f t="array" ref="D1187:G1187">MMULT(A1187:C1187,$R$2:$U$4)</f>
        <v>-1.2515483286578524</v>
      </c>
      <c r="E1187">
        <v>0.64266326799118678</v>
      </c>
      <c r="F1187">
        <v>-0.25591801507871859</v>
      </c>
      <c r="G1187">
        <v>-8.1930817822837732E-2</v>
      </c>
      <c r="H1187">
        <v>1</v>
      </c>
      <c r="I1187">
        <f t="shared" si="91"/>
        <v>0</v>
      </c>
      <c r="J1187">
        <f t="shared" si="92"/>
        <v>0.64266326799118678</v>
      </c>
      <c r="K1187">
        <f t="shared" si="93"/>
        <v>0</v>
      </c>
      <c r="L1187">
        <f t="shared" si="94"/>
        <v>0</v>
      </c>
      <c r="M1187" cm="1">
        <f t="array" ref="M1187">MMULT(H1187:L1187,$Q$7:$Q$11)</f>
        <v>-0.55562380569324454</v>
      </c>
      <c r="N1187">
        <f t="shared" si="95"/>
        <v>0.36456063002951411</v>
      </c>
    </row>
    <row r="1188" spans="1:14" x14ac:dyDescent="0.25">
      <c r="A1188">
        <v>1</v>
      </c>
      <c r="B1188" s="1">
        <v>-0.59999999999999698</v>
      </c>
      <c r="C1188" s="1">
        <v>-2.1999999999999966</v>
      </c>
      <c r="D1188" cm="1">
        <f t="array" ref="D1188:G1188">MMULT(A1188:C1188,$R$2:$U$4)</f>
        <v>-1.5726016310006747</v>
      </c>
      <c r="E1188">
        <v>1.0736926937871036</v>
      </c>
      <c r="F1188">
        <v>-2.859693893175308E-3</v>
      </c>
      <c r="G1188">
        <v>0.12558483014256949</v>
      </c>
      <c r="H1188">
        <v>1</v>
      </c>
      <c r="I1188">
        <f t="shared" si="91"/>
        <v>0</v>
      </c>
      <c r="J1188">
        <f t="shared" si="92"/>
        <v>1.0736926937871036</v>
      </c>
      <c r="K1188">
        <f t="shared" si="93"/>
        <v>0</v>
      </c>
      <c r="L1188">
        <f t="shared" si="94"/>
        <v>0.12558483014256949</v>
      </c>
      <c r="M1188" cm="1">
        <f t="array" ref="M1188">MMULT(H1188:L1188,$Q$7:$Q$11)</f>
        <v>-1.2510318501145481</v>
      </c>
      <c r="N1188">
        <f t="shared" si="95"/>
        <v>0.22252157174060347</v>
      </c>
    </row>
    <row r="1189" spans="1:14" x14ac:dyDescent="0.25">
      <c r="A1189">
        <v>1</v>
      </c>
      <c r="B1189" s="1">
        <v>-0.39999999999999697</v>
      </c>
      <c r="C1189" s="1">
        <v>-2.1999999999999966</v>
      </c>
      <c r="D1189" cm="1">
        <f t="array" ref="D1189:G1189">MMULT(A1189:C1189,$R$2:$U$4)</f>
        <v>-1.8936549333434971</v>
      </c>
      <c r="E1189">
        <v>1.5047221195830205</v>
      </c>
      <c r="F1189">
        <v>0.25019862729236797</v>
      </c>
      <c r="G1189">
        <v>0.33310047810797672</v>
      </c>
      <c r="H1189">
        <v>1</v>
      </c>
      <c r="I1189">
        <f t="shared" si="91"/>
        <v>0</v>
      </c>
      <c r="J1189">
        <f t="shared" si="92"/>
        <v>1.5047221195830205</v>
      </c>
      <c r="K1189">
        <f t="shared" si="93"/>
        <v>0.25019862729236797</v>
      </c>
      <c r="L1189">
        <f t="shared" si="94"/>
        <v>0.33310047810797672</v>
      </c>
      <c r="M1189" cm="1">
        <f t="array" ref="M1189">MMULT(H1189:L1189,$Q$7:$Q$11)</f>
        <v>-1.3129712878337738</v>
      </c>
      <c r="N1189">
        <f t="shared" si="95"/>
        <v>0.21199006490750363</v>
      </c>
    </row>
    <row r="1190" spans="1:14" x14ac:dyDescent="0.25">
      <c r="A1190">
        <v>1</v>
      </c>
      <c r="B1190" s="1">
        <v>-0.19999999999999696</v>
      </c>
      <c r="C1190" s="1">
        <v>-2.1999999999999966</v>
      </c>
      <c r="D1190" cm="1">
        <f t="array" ref="D1190:G1190">MMULT(A1190:C1190,$R$2:$U$4)</f>
        <v>-2.2147082356863192</v>
      </c>
      <c r="E1190">
        <v>1.9357515453789376</v>
      </c>
      <c r="F1190">
        <v>0.50325694847791125</v>
      </c>
      <c r="G1190">
        <v>0.54061612607338372</v>
      </c>
      <c r="H1190">
        <v>1</v>
      </c>
      <c r="I1190">
        <f t="shared" si="91"/>
        <v>0</v>
      </c>
      <c r="J1190">
        <f t="shared" si="92"/>
        <v>1.9357515453789376</v>
      </c>
      <c r="K1190">
        <f t="shared" si="93"/>
        <v>0.50325694847791125</v>
      </c>
      <c r="L1190">
        <f t="shared" si="94"/>
        <v>0.54061612607338372</v>
      </c>
      <c r="M1190" cm="1">
        <f t="array" ref="M1190">MMULT(H1190:L1190,$Q$7:$Q$11)</f>
        <v>-1.3695572573207992</v>
      </c>
      <c r="N1190">
        <f t="shared" si="95"/>
        <v>0.20269138758983957</v>
      </c>
    </row>
    <row r="1191" spans="1:14" x14ac:dyDescent="0.25">
      <c r="A1191">
        <v>1</v>
      </c>
      <c r="B1191" s="1">
        <v>3.0531133177191805E-15</v>
      </c>
      <c r="C1191" s="1">
        <v>-2.1999999999999966</v>
      </c>
      <c r="D1191" cm="1">
        <f t="array" ref="D1191:G1191">MMULT(A1191:C1191,$R$2:$U$4)</f>
        <v>-2.5357615380291421</v>
      </c>
      <c r="E1191">
        <v>2.3667809711748546</v>
      </c>
      <c r="F1191">
        <v>0.75631526966345441</v>
      </c>
      <c r="G1191">
        <v>0.74813177403879094</v>
      </c>
      <c r="H1191">
        <v>1</v>
      </c>
      <c r="I1191">
        <f t="shared" si="91"/>
        <v>0</v>
      </c>
      <c r="J1191">
        <f t="shared" si="92"/>
        <v>2.3667809711748546</v>
      </c>
      <c r="K1191">
        <f t="shared" si="93"/>
        <v>0.75631526966345441</v>
      </c>
      <c r="L1191">
        <f t="shared" si="94"/>
        <v>0.74813177403879094</v>
      </c>
      <c r="M1191" cm="1">
        <f t="array" ref="M1191">MMULT(H1191:L1191,$Q$7:$Q$11)</f>
        <v>-1.4261432268078251</v>
      </c>
      <c r="N1191">
        <f t="shared" si="95"/>
        <v>0.19370032555341002</v>
      </c>
    </row>
    <row r="1192" spans="1:14" x14ac:dyDescent="0.25">
      <c r="A1192">
        <v>1</v>
      </c>
      <c r="B1192" s="1">
        <v>0.20000000000000306</v>
      </c>
      <c r="C1192" s="1">
        <v>-2.1999999999999966</v>
      </c>
      <c r="D1192" cm="1">
        <f t="array" ref="D1192:G1192">MMULT(A1192:C1192,$R$2:$U$4)</f>
        <v>-2.856814840371964</v>
      </c>
      <c r="E1192">
        <v>2.7978103969707715</v>
      </c>
      <c r="F1192">
        <v>1.0093735908489976</v>
      </c>
      <c r="G1192">
        <v>0.95564742200419805</v>
      </c>
      <c r="H1192">
        <v>1</v>
      </c>
      <c r="I1192">
        <f t="shared" si="91"/>
        <v>0</v>
      </c>
      <c r="J1192">
        <f t="shared" si="92"/>
        <v>2.7978103969707715</v>
      </c>
      <c r="K1192">
        <f t="shared" si="93"/>
        <v>1.0093735908489976</v>
      </c>
      <c r="L1192">
        <f t="shared" si="94"/>
        <v>0.95564742200419805</v>
      </c>
      <c r="M1192" cm="1">
        <f t="array" ref="M1192">MMULT(H1192:L1192,$Q$7:$Q$11)</f>
        <v>-1.4827291962948508</v>
      </c>
      <c r="N1192">
        <f t="shared" si="95"/>
        <v>0.18501554418111754</v>
      </c>
    </row>
    <row r="1193" spans="1:14" x14ac:dyDescent="0.25">
      <c r="A1193">
        <v>1</v>
      </c>
      <c r="B1193" s="1">
        <v>0.40000000000000308</v>
      </c>
      <c r="C1193" s="1">
        <v>-2.1999999999999966</v>
      </c>
      <c r="D1193" cm="1">
        <f t="array" ref="D1193:G1193">MMULT(A1193:C1193,$R$2:$U$4)</f>
        <v>-3.1778681427147868</v>
      </c>
      <c r="E1193">
        <v>3.2288398227666883</v>
      </c>
      <c r="F1193">
        <v>1.2624319120345409</v>
      </c>
      <c r="G1193">
        <v>1.1631630699696052</v>
      </c>
      <c r="H1193">
        <v>1</v>
      </c>
      <c r="I1193">
        <f t="shared" si="91"/>
        <v>0</v>
      </c>
      <c r="J1193">
        <f t="shared" si="92"/>
        <v>3.2288398227666883</v>
      </c>
      <c r="K1193">
        <f t="shared" si="93"/>
        <v>1.2624319120345409</v>
      </c>
      <c r="L1193">
        <f t="shared" si="94"/>
        <v>1.1631630699696052</v>
      </c>
      <c r="M1193" cm="1">
        <f t="array" ref="M1193">MMULT(H1193:L1193,$Q$7:$Q$11)</f>
        <v>-1.539315165781876</v>
      </c>
      <c r="N1193">
        <f t="shared" si="95"/>
        <v>0.17663485157514544</v>
      </c>
    </row>
    <row r="1194" spans="1:14" x14ac:dyDescent="0.25">
      <c r="A1194">
        <v>1</v>
      </c>
      <c r="B1194" s="1">
        <v>0.60000000000000309</v>
      </c>
      <c r="C1194" s="1">
        <v>-2.1999999999999966</v>
      </c>
      <c r="D1194" cm="1">
        <f t="array" ref="D1194:G1194">MMULT(A1194:C1194,$R$2:$U$4)</f>
        <v>-3.4989214450576092</v>
      </c>
      <c r="E1194">
        <v>3.6598692485626056</v>
      </c>
      <c r="F1194">
        <v>1.5154902332200841</v>
      </c>
      <c r="G1194">
        <v>1.3706787179350122</v>
      </c>
      <c r="H1194">
        <v>1</v>
      </c>
      <c r="I1194">
        <f t="shared" si="91"/>
        <v>0</v>
      </c>
      <c r="J1194">
        <f t="shared" si="92"/>
        <v>3.6598692485626056</v>
      </c>
      <c r="K1194">
        <f t="shared" si="93"/>
        <v>1.5154902332200841</v>
      </c>
      <c r="L1194">
        <f t="shared" si="94"/>
        <v>1.3706787179350122</v>
      </c>
      <c r="M1194" cm="1">
        <f t="array" ref="M1194">MMULT(H1194:L1194,$Q$7:$Q$11)</f>
        <v>-1.5959011352689028</v>
      </c>
      <c r="N1194">
        <f t="shared" si="95"/>
        <v>0.16855526762351544</v>
      </c>
    </row>
    <row r="1195" spans="1:14" x14ac:dyDescent="0.25">
      <c r="A1195">
        <v>1</v>
      </c>
      <c r="B1195" s="1">
        <v>0.80000000000000315</v>
      </c>
      <c r="C1195" s="1">
        <v>-2.1999999999999966</v>
      </c>
      <c r="D1195" cm="1">
        <f t="array" ref="D1195:G1195">MMULT(A1195:C1195,$R$2:$U$4)</f>
        <v>-3.8199747474004315</v>
      </c>
      <c r="E1195">
        <v>4.0908986743585221</v>
      </c>
      <c r="F1195">
        <v>1.7685485544056274</v>
      </c>
      <c r="G1195">
        <v>1.5781943659004196</v>
      </c>
      <c r="H1195">
        <v>1</v>
      </c>
      <c r="I1195">
        <f t="shared" si="91"/>
        <v>0</v>
      </c>
      <c r="J1195">
        <f t="shared" si="92"/>
        <v>4.0908986743585221</v>
      </c>
      <c r="K1195">
        <f t="shared" si="93"/>
        <v>1.7685485544056274</v>
      </c>
      <c r="L1195">
        <f t="shared" si="94"/>
        <v>1.5781943659004196</v>
      </c>
      <c r="M1195" cm="1">
        <f t="array" ref="M1195">MMULT(H1195:L1195,$Q$7:$Q$11)</f>
        <v>-1.6524871047559282</v>
      </c>
      <c r="N1195">
        <f t="shared" si="95"/>
        <v>0.16077309351773009</v>
      </c>
    </row>
    <row r="1196" spans="1:14" x14ac:dyDescent="0.25">
      <c r="A1196">
        <v>1</v>
      </c>
      <c r="B1196" s="1">
        <v>1.0000000000000031</v>
      </c>
      <c r="C1196" s="1">
        <v>-2.1999999999999966</v>
      </c>
      <c r="D1196" cm="1">
        <f t="array" ref="D1196:G1196">MMULT(A1196:C1196,$R$2:$U$4)</f>
        <v>-4.1410280497432534</v>
      </c>
      <c r="E1196">
        <v>4.5219281001544394</v>
      </c>
      <c r="F1196">
        <v>2.0216068755911705</v>
      </c>
      <c r="G1196">
        <v>1.7857100138658266</v>
      </c>
      <c r="H1196">
        <v>1</v>
      </c>
      <c r="I1196">
        <f t="shared" si="91"/>
        <v>0</v>
      </c>
      <c r="J1196">
        <f t="shared" si="92"/>
        <v>4.5219281001544394</v>
      </c>
      <c r="K1196">
        <f t="shared" si="93"/>
        <v>2.0216068755911705</v>
      </c>
      <c r="L1196">
        <f t="shared" si="94"/>
        <v>1.7857100138658266</v>
      </c>
      <c r="M1196" cm="1">
        <f t="array" ref="M1196">MMULT(H1196:L1196,$Q$7:$Q$11)</f>
        <v>-1.7090730742429545</v>
      </c>
      <c r="N1196">
        <f t="shared" si="95"/>
        <v>0.15328398094778201</v>
      </c>
    </row>
    <row r="1197" spans="1:14" x14ac:dyDescent="0.25">
      <c r="A1197">
        <v>1</v>
      </c>
      <c r="B1197" s="1">
        <v>1.2000000000000031</v>
      </c>
      <c r="C1197" s="1">
        <v>-2.1999999999999966</v>
      </c>
      <c r="D1197" cm="1">
        <f t="array" ref="D1197:G1197">MMULT(A1197:C1197,$R$2:$U$4)</f>
        <v>-4.4620813520860754</v>
      </c>
      <c r="E1197">
        <v>4.9529575259503567</v>
      </c>
      <c r="F1197">
        <v>2.2746651967767137</v>
      </c>
      <c r="G1197">
        <v>1.9932256618312336</v>
      </c>
      <c r="H1197">
        <v>1</v>
      </c>
      <c r="I1197">
        <f t="shared" si="91"/>
        <v>0</v>
      </c>
      <c r="J1197">
        <f t="shared" si="92"/>
        <v>4.9529575259503567</v>
      </c>
      <c r="K1197">
        <f t="shared" si="93"/>
        <v>2.2746651967767137</v>
      </c>
      <c r="L1197">
        <f t="shared" si="94"/>
        <v>1.9932256618312336</v>
      </c>
      <c r="M1197" cm="1">
        <f t="array" ref="M1197">MMULT(H1197:L1197,$Q$7:$Q$11)</f>
        <v>-1.7656590437299808</v>
      </c>
      <c r="N1197">
        <f t="shared" si="95"/>
        <v>0.14608300028838123</v>
      </c>
    </row>
    <row r="1198" spans="1:14" x14ac:dyDescent="0.25">
      <c r="A1198">
        <v>1</v>
      </c>
      <c r="B1198" s="1">
        <v>1.400000000000003</v>
      </c>
      <c r="C1198" s="1">
        <v>-2.1999999999999966</v>
      </c>
      <c r="D1198" cm="1">
        <f t="array" ref="D1198:G1198">MMULT(A1198:C1198,$R$2:$U$4)</f>
        <v>-4.7831346544288991</v>
      </c>
      <c r="E1198">
        <v>5.3839869517462731</v>
      </c>
      <c r="F1198">
        <v>2.527723517962257</v>
      </c>
      <c r="G1198">
        <v>2.2007413097966406</v>
      </c>
      <c r="H1198">
        <v>1</v>
      </c>
      <c r="I1198">
        <f t="shared" si="91"/>
        <v>0</v>
      </c>
      <c r="J1198">
        <f t="shared" si="92"/>
        <v>5.3839869517462731</v>
      </c>
      <c r="K1198">
        <f t="shared" si="93"/>
        <v>2.527723517962257</v>
      </c>
      <c r="L1198">
        <f t="shared" si="94"/>
        <v>2.2007413097966406</v>
      </c>
      <c r="M1198" cm="1">
        <f t="array" ref="M1198">MMULT(H1198:L1198,$Q$7:$Q$11)</f>
        <v>-1.8222450132170049</v>
      </c>
      <c r="N1198">
        <f t="shared" si="95"/>
        <v>0.13916470717919849</v>
      </c>
    </row>
    <row r="1199" spans="1:14" x14ac:dyDescent="0.25">
      <c r="A1199">
        <v>1</v>
      </c>
      <c r="B1199" s="1">
        <v>1.600000000000003</v>
      </c>
      <c r="C1199" s="1">
        <v>-2.1999999999999966</v>
      </c>
      <c r="D1199" cm="1">
        <f t="array" ref="D1199:G1199">MMULT(A1199:C1199,$R$2:$U$4)</f>
        <v>-5.104187956771721</v>
      </c>
      <c r="E1199">
        <v>5.8150163775421895</v>
      </c>
      <c r="F1199">
        <v>2.7807818391478003</v>
      </c>
      <c r="G1199">
        <v>2.4082569577620481</v>
      </c>
      <c r="H1199">
        <v>1</v>
      </c>
      <c r="I1199">
        <f t="shared" si="91"/>
        <v>0</v>
      </c>
      <c r="J1199">
        <f t="shared" si="92"/>
        <v>5.8150163775421895</v>
      </c>
      <c r="K1199">
        <f t="shared" si="93"/>
        <v>2.7807818391478003</v>
      </c>
      <c r="L1199">
        <f t="shared" si="94"/>
        <v>2.4082569577620481</v>
      </c>
      <c r="M1199" cm="1">
        <f t="array" ref="M1199">MMULT(H1199:L1199,$Q$7:$Q$11)</f>
        <v>-1.878830982704029</v>
      </c>
      <c r="N1199">
        <f t="shared" si="95"/>
        <v>0.132523206990174</v>
      </c>
    </row>
    <row r="1200" spans="1:14" x14ac:dyDescent="0.25">
      <c r="A1200">
        <v>1</v>
      </c>
      <c r="B1200" s="1">
        <v>1.8000000000000029</v>
      </c>
      <c r="C1200" s="1">
        <v>-2.1999999999999966</v>
      </c>
      <c r="D1200" cm="1">
        <f t="array" ref="D1200:G1200">MMULT(A1200:C1200,$R$2:$U$4)</f>
        <v>-5.4252412591145429</v>
      </c>
      <c r="E1200">
        <v>6.2460458033381068</v>
      </c>
      <c r="F1200">
        <v>3.0338401603333431</v>
      </c>
      <c r="G1200">
        <v>2.6157726057274551</v>
      </c>
      <c r="H1200">
        <v>1</v>
      </c>
      <c r="I1200">
        <f t="shared" si="91"/>
        <v>0</v>
      </c>
      <c r="J1200">
        <f t="shared" si="92"/>
        <v>6.2460458033381068</v>
      </c>
      <c r="K1200">
        <f t="shared" si="93"/>
        <v>3.0338401603333431</v>
      </c>
      <c r="L1200">
        <f t="shared" si="94"/>
        <v>2.6157726057274551</v>
      </c>
      <c r="M1200" cm="1">
        <f t="array" ref="M1200">MMULT(H1200:L1200,$Q$7:$Q$11)</f>
        <v>-1.9354169521910558</v>
      </c>
      <c r="N1200">
        <f t="shared" si="95"/>
        <v>0.12615221674870988</v>
      </c>
    </row>
    <row r="1201" spans="1:14" x14ac:dyDescent="0.25">
      <c r="A1201">
        <v>1</v>
      </c>
      <c r="B1201" s="1">
        <v>2.0000000000000031</v>
      </c>
      <c r="C1201" s="1">
        <v>-2.1999999999999966</v>
      </c>
      <c r="D1201" cm="1">
        <f t="array" ref="D1201:G1201">MMULT(A1201:C1201,$R$2:$U$4)</f>
        <v>-5.7462945614573648</v>
      </c>
      <c r="E1201">
        <v>6.6770752291340241</v>
      </c>
      <c r="F1201">
        <v>3.2868984815188869</v>
      </c>
      <c r="G1201">
        <v>2.8232882536928621</v>
      </c>
      <c r="H1201">
        <v>1</v>
      </c>
      <c r="I1201">
        <f t="shared" si="91"/>
        <v>0</v>
      </c>
      <c r="J1201">
        <f t="shared" si="92"/>
        <v>6.6770752291340241</v>
      </c>
      <c r="K1201">
        <f t="shared" si="93"/>
        <v>3.2868984815188869</v>
      </c>
      <c r="L1201">
        <f t="shared" si="94"/>
        <v>2.8232882536928621</v>
      </c>
      <c r="M1201" cm="1">
        <f t="array" ref="M1201">MMULT(H1201:L1201,$Q$7:$Q$11)</f>
        <v>-1.9920029216780817</v>
      </c>
      <c r="N1201">
        <f t="shared" si="95"/>
        <v>0.12004512418741158</v>
      </c>
    </row>
    <row r="1202" spans="1:14" x14ac:dyDescent="0.25">
      <c r="A1202">
        <v>1</v>
      </c>
      <c r="B1202" s="1">
        <v>2.2000000000000033</v>
      </c>
      <c r="C1202" s="1">
        <v>-2.1999999999999966</v>
      </c>
      <c r="D1202" cm="1">
        <f t="array" ref="D1202:G1202">MMULT(A1202:C1202,$R$2:$U$4)</f>
        <v>-6.0673478638001885</v>
      </c>
      <c r="E1202">
        <v>7.1081046549299423</v>
      </c>
      <c r="F1202">
        <v>3.5399568027044301</v>
      </c>
      <c r="G1202">
        <v>3.0308039016582695</v>
      </c>
      <c r="H1202">
        <v>1</v>
      </c>
      <c r="I1202">
        <f t="shared" si="91"/>
        <v>0</v>
      </c>
      <c r="J1202">
        <f t="shared" si="92"/>
        <v>7.1081046549299423</v>
      </c>
      <c r="K1202">
        <f t="shared" si="93"/>
        <v>3.5399568027044301</v>
      </c>
      <c r="L1202">
        <f t="shared" si="94"/>
        <v>3.0308039016582695</v>
      </c>
      <c r="M1202" cm="1">
        <f t="array" ref="M1202">MMULT(H1202:L1202,$Q$7:$Q$11)</f>
        <v>-2.0485888911651102</v>
      </c>
      <c r="N1202">
        <f t="shared" si="95"/>
        <v>0.11419504364785202</v>
      </c>
    </row>
    <row r="1203" spans="1:14" x14ac:dyDescent="0.25">
      <c r="A1203">
        <v>1</v>
      </c>
      <c r="B1203" s="1">
        <v>2.4000000000000035</v>
      </c>
      <c r="C1203" s="1">
        <v>-2.1999999999999966</v>
      </c>
      <c r="D1203" cm="1">
        <f t="array" ref="D1203:G1203">MMULT(A1203:C1203,$R$2:$U$4)</f>
        <v>-6.3884011661430105</v>
      </c>
      <c r="E1203">
        <v>7.5391340807258587</v>
      </c>
      <c r="F1203">
        <v>3.7930151238899739</v>
      </c>
      <c r="G1203">
        <v>3.238319549623677</v>
      </c>
      <c r="H1203">
        <v>1</v>
      </c>
      <c r="I1203">
        <f t="shared" si="91"/>
        <v>0</v>
      </c>
      <c r="J1203">
        <f t="shared" si="92"/>
        <v>7.5391340807258587</v>
      </c>
      <c r="K1203">
        <f t="shared" si="93"/>
        <v>3.7930151238899739</v>
      </c>
      <c r="L1203">
        <f t="shared" si="94"/>
        <v>3.238319549623677</v>
      </c>
      <c r="M1203" cm="1">
        <f t="array" ref="M1203">MMULT(H1203:L1203,$Q$7:$Q$11)</f>
        <v>-2.1051748606521326</v>
      </c>
      <c r="N1203">
        <f t="shared" si="95"/>
        <v>0.10859486864679145</v>
      </c>
    </row>
    <row r="1204" spans="1:14" x14ac:dyDescent="0.25">
      <c r="A1204">
        <v>1</v>
      </c>
      <c r="B1204" s="1">
        <v>2.6000000000000036</v>
      </c>
      <c r="C1204" s="1">
        <v>-2.1999999999999966</v>
      </c>
      <c r="D1204" cm="1">
        <f t="array" ref="D1204:G1204">MMULT(A1204:C1204,$R$2:$U$4)</f>
        <v>-6.7094544684858342</v>
      </c>
      <c r="E1204">
        <v>7.9701635065217769</v>
      </c>
      <c r="F1204">
        <v>4.0460734450755176</v>
      </c>
      <c r="G1204">
        <v>3.445835197589084</v>
      </c>
      <c r="H1204">
        <v>1</v>
      </c>
      <c r="I1204">
        <f t="shared" si="91"/>
        <v>0</v>
      </c>
      <c r="J1204">
        <f t="shared" si="92"/>
        <v>7.9701635065217769</v>
      </c>
      <c r="K1204">
        <f t="shared" si="93"/>
        <v>4.0460734450755176</v>
      </c>
      <c r="L1204">
        <f t="shared" si="94"/>
        <v>3.445835197589084</v>
      </c>
      <c r="M1204" cm="1">
        <f t="array" ref="M1204">MMULT(H1204:L1204,$Q$7:$Q$11)</f>
        <v>-2.1617608301391602</v>
      </c>
      <c r="N1204">
        <f t="shared" si="95"/>
        <v>0.10323732097581025</v>
      </c>
    </row>
    <row r="1205" spans="1:14" x14ac:dyDescent="0.25">
      <c r="A1205">
        <v>1</v>
      </c>
      <c r="B1205" s="1">
        <v>2.8000000000000038</v>
      </c>
      <c r="C1205" s="1">
        <v>-2.1999999999999966</v>
      </c>
      <c r="D1205" cm="1">
        <f t="array" ref="D1205:G1205">MMULT(A1205:C1205,$R$2:$U$4)</f>
        <v>-7.0305077708286561</v>
      </c>
      <c r="E1205">
        <v>8.4011929323176933</v>
      </c>
      <c r="F1205">
        <v>4.2991317662610609</v>
      </c>
      <c r="G1205">
        <v>3.6533508455544914</v>
      </c>
      <c r="H1205">
        <v>1</v>
      </c>
      <c r="I1205">
        <f t="shared" si="91"/>
        <v>0</v>
      </c>
      <c r="J1205">
        <f t="shared" si="92"/>
        <v>8.4011929323176933</v>
      </c>
      <c r="K1205">
        <f t="shared" si="93"/>
        <v>4.2991317662610609</v>
      </c>
      <c r="L1205">
        <f t="shared" si="94"/>
        <v>3.6533508455544914</v>
      </c>
      <c r="M1205" cm="1">
        <f t="array" ref="M1205">MMULT(H1205:L1205,$Q$7:$Q$11)</f>
        <v>-2.2183467996261825</v>
      </c>
      <c r="N1205">
        <f t="shared" si="95"/>
        <v>9.8114996263158033E-2</v>
      </c>
    </row>
    <row r="1206" spans="1:14" x14ac:dyDescent="0.25">
      <c r="A1206">
        <v>1</v>
      </c>
      <c r="B1206" s="1">
        <v>3.000000000000004</v>
      </c>
      <c r="C1206" s="1">
        <v>-2.1999999999999966</v>
      </c>
      <c r="D1206" cm="1">
        <f t="array" ref="D1206:G1206">MMULT(A1206:C1206,$R$2:$U$4)</f>
        <v>-7.3515610731714798</v>
      </c>
      <c r="E1206">
        <v>8.8322223581136114</v>
      </c>
      <c r="F1206">
        <v>4.5521900874466041</v>
      </c>
      <c r="G1206">
        <v>3.8608664935198989</v>
      </c>
      <c r="H1206">
        <v>1</v>
      </c>
      <c r="I1206">
        <f t="shared" si="91"/>
        <v>0</v>
      </c>
      <c r="J1206">
        <f t="shared" si="92"/>
        <v>8.8322223581136114</v>
      </c>
      <c r="K1206">
        <f t="shared" si="93"/>
        <v>4.5521900874466041</v>
      </c>
      <c r="L1206">
        <f t="shared" si="94"/>
        <v>3.8608664935198989</v>
      </c>
      <c r="M1206" cm="1">
        <f t="array" ref="M1206">MMULT(H1206:L1206,$Q$7:$Q$11)</f>
        <v>-2.2749327691132111</v>
      </c>
      <c r="N1206">
        <f t="shared" si="95"/>
        <v>9.3220405977594983E-2</v>
      </c>
    </row>
    <row r="1207" spans="1:14" x14ac:dyDescent="0.25">
      <c r="A1207">
        <v>1</v>
      </c>
      <c r="B1207" s="1">
        <v>3.2000000000000042</v>
      </c>
      <c r="C1207" s="1">
        <v>-2.1999999999999966</v>
      </c>
      <c r="D1207" cm="1">
        <f t="array" ref="D1207:G1207">MMULT(A1207:C1207,$R$2:$U$4)</f>
        <v>-7.6726143755143017</v>
      </c>
      <c r="E1207">
        <v>9.2632517839095279</v>
      </c>
      <c r="F1207">
        <v>4.8052484086321474</v>
      </c>
      <c r="G1207">
        <v>4.0683821414853067</v>
      </c>
      <c r="H1207">
        <v>1</v>
      </c>
      <c r="I1207">
        <f t="shared" si="91"/>
        <v>0</v>
      </c>
      <c r="J1207">
        <f t="shared" si="92"/>
        <v>9.2632517839095279</v>
      </c>
      <c r="K1207">
        <f t="shared" si="93"/>
        <v>4.8052484086321474</v>
      </c>
      <c r="L1207">
        <f t="shared" si="94"/>
        <v>4.0683821414853067</v>
      </c>
      <c r="M1207" cm="1">
        <f t="array" ref="M1207">MMULT(H1207:L1207,$Q$7:$Q$11)</f>
        <v>-2.3315187386002361</v>
      </c>
      <c r="N1207">
        <f t="shared" si="95"/>
        <v>8.8546015898291863E-2</v>
      </c>
    </row>
    <row r="1208" spans="1:14" x14ac:dyDescent="0.25">
      <c r="A1208">
        <v>1</v>
      </c>
      <c r="B1208" s="1">
        <v>3.4000000000000044</v>
      </c>
      <c r="C1208" s="1">
        <v>-2.1999999999999966</v>
      </c>
      <c r="D1208" cm="1">
        <f t="array" ref="D1208:G1208">MMULT(A1208:C1208,$R$2:$U$4)</f>
        <v>-7.9936676778571236</v>
      </c>
      <c r="E1208">
        <v>9.694281209705446</v>
      </c>
      <c r="F1208">
        <v>5.0583067298176907</v>
      </c>
      <c r="G1208">
        <v>4.2758977894507133</v>
      </c>
      <c r="H1208">
        <v>1</v>
      </c>
      <c r="I1208">
        <f t="shared" si="91"/>
        <v>0</v>
      </c>
      <c r="J1208">
        <f t="shared" si="92"/>
        <v>9.694281209705446</v>
      </c>
      <c r="K1208">
        <f t="shared" si="93"/>
        <v>5.0583067298176907</v>
      </c>
      <c r="L1208">
        <f t="shared" si="94"/>
        <v>4.2758977894507133</v>
      </c>
      <c r="M1208" cm="1">
        <f t="array" ref="M1208">MMULT(H1208:L1208,$Q$7:$Q$11)</f>
        <v>-2.3881047080872637</v>
      </c>
      <c r="N1208">
        <f t="shared" si="95"/>
        <v>8.4084281112545609E-2</v>
      </c>
    </row>
    <row r="1209" spans="1:14" x14ac:dyDescent="0.25">
      <c r="A1209">
        <v>1</v>
      </c>
      <c r="B1209" s="1">
        <v>3.6000000000000045</v>
      </c>
      <c r="C1209" s="1">
        <v>-2.1999999999999966</v>
      </c>
      <c r="D1209" cm="1">
        <f t="array" ref="D1209:G1209">MMULT(A1209:C1209,$R$2:$U$4)</f>
        <v>-8.3147209801999473</v>
      </c>
      <c r="E1209">
        <v>10.125310635501362</v>
      </c>
      <c r="F1209">
        <v>5.3113650510032349</v>
      </c>
      <c r="G1209">
        <v>4.4834134374161208</v>
      </c>
      <c r="H1209">
        <v>1</v>
      </c>
      <c r="I1209">
        <f t="shared" si="91"/>
        <v>0</v>
      </c>
      <c r="J1209">
        <f t="shared" si="92"/>
        <v>10.125310635501362</v>
      </c>
      <c r="K1209">
        <f t="shared" si="93"/>
        <v>5.3113650510032349</v>
      </c>
      <c r="L1209">
        <f t="shared" si="94"/>
        <v>4.4834134374161208</v>
      </c>
      <c r="M1209" cm="1">
        <f t="array" ref="M1209">MMULT(H1209:L1209,$Q$7:$Q$11)</f>
        <v>-2.444690677574286</v>
      </c>
      <c r="N1209">
        <f t="shared" si="95"/>
        <v>7.9827677634608379E-2</v>
      </c>
    </row>
    <row r="1210" spans="1:14" x14ac:dyDescent="0.25">
      <c r="A1210">
        <v>1</v>
      </c>
      <c r="B1210" s="1">
        <v>3.8000000000000047</v>
      </c>
      <c r="C1210" s="1">
        <v>-2.1999999999999966</v>
      </c>
      <c r="D1210" cm="1">
        <f t="array" ref="D1210:G1210">MMULT(A1210:C1210,$R$2:$U$4)</f>
        <v>-8.6357742825427692</v>
      </c>
      <c r="E1210">
        <v>10.556340061297279</v>
      </c>
      <c r="F1210">
        <v>5.5644233721887781</v>
      </c>
      <c r="G1210">
        <v>4.6909290853815282</v>
      </c>
      <c r="H1210">
        <v>1</v>
      </c>
      <c r="I1210">
        <f t="shared" si="91"/>
        <v>0</v>
      </c>
      <c r="J1210">
        <f t="shared" si="92"/>
        <v>10.556340061297279</v>
      </c>
      <c r="K1210">
        <f t="shared" si="93"/>
        <v>5.5644233721887781</v>
      </c>
      <c r="L1210">
        <f t="shared" si="94"/>
        <v>4.6909290853815282</v>
      </c>
      <c r="M1210" cm="1">
        <f t="array" ref="M1210">MMULT(H1210:L1210,$Q$7:$Q$11)</f>
        <v>-2.5012766470613084</v>
      </c>
      <c r="N1210">
        <f t="shared" si="95"/>
        <v>7.5768730764608883E-2</v>
      </c>
    </row>
    <row r="1211" spans="1:14" x14ac:dyDescent="0.25">
      <c r="A1211">
        <v>1</v>
      </c>
      <c r="B1211" s="1">
        <v>4.0000000000000044</v>
      </c>
      <c r="C1211" s="1">
        <v>-2.1999999999999966</v>
      </c>
      <c r="D1211" cm="1">
        <f t="array" ref="D1211:G1211">MMULT(A1211:C1211,$R$2:$U$4)</f>
        <v>-8.9568275848855912</v>
      </c>
      <c r="E1211">
        <v>10.987369487093195</v>
      </c>
      <c r="F1211">
        <v>5.8174816933743205</v>
      </c>
      <c r="G1211">
        <v>4.8984447333469348</v>
      </c>
      <c r="H1211">
        <v>1</v>
      </c>
      <c r="I1211">
        <f t="shared" si="91"/>
        <v>0</v>
      </c>
      <c r="J1211">
        <f t="shared" si="92"/>
        <v>10.987369487093195</v>
      </c>
      <c r="K1211">
        <f t="shared" si="93"/>
        <v>5.8174816933743205</v>
      </c>
      <c r="L1211">
        <f t="shared" si="94"/>
        <v>4.8984447333469348</v>
      </c>
      <c r="M1211" cm="1">
        <f t="array" ref="M1211">MMULT(H1211:L1211,$Q$7:$Q$11)</f>
        <v>-2.5578626165483378</v>
      </c>
      <c r="N1211">
        <f t="shared" si="95"/>
        <v>7.1900040326920656E-2</v>
      </c>
    </row>
    <row r="1212" spans="1:14" x14ac:dyDescent="0.25">
      <c r="A1212">
        <v>1</v>
      </c>
      <c r="B1212" s="1">
        <v>4.2000000000000046</v>
      </c>
      <c r="C1212" s="1">
        <v>-2.1999999999999966</v>
      </c>
      <c r="D1212" cm="1">
        <f t="array" ref="D1212:G1212">MMULT(A1212:C1212,$R$2:$U$4)</f>
        <v>-9.2778808872284149</v>
      </c>
      <c r="E1212">
        <v>11.418398912889113</v>
      </c>
      <c r="F1212">
        <v>6.0705400145598638</v>
      </c>
      <c r="G1212">
        <v>5.1059603813123422</v>
      </c>
      <c r="H1212">
        <v>1</v>
      </c>
      <c r="I1212">
        <f t="shared" si="91"/>
        <v>0</v>
      </c>
      <c r="J1212">
        <f t="shared" si="92"/>
        <v>11.418398912889113</v>
      </c>
      <c r="K1212">
        <f t="shared" si="93"/>
        <v>6.0705400145598638</v>
      </c>
      <c r="L1212">
        <f t="shared" si="94"/>
        <v>5.1059603813123422</v>
      </c>
      <c r="M1212" cm="1">
        <f t="array" ref="M1212">MMULT(H1212:L1212,$Q$7:$Q$11)</f>
        <v>-2.6144485860353637</v>
      </c>
      <c r="N1212">
        <f t="shared" si="95"/>
        <v>6.8214302942824018E-2</v>
      </c>
    </row>
    <row r="1213" spans="1:14" x14ac:dyDescent="0.25">
      <c r="A1213">
        <v>1</v>
      </c>
      <c r="B1213" s="1">
        <v>4.4000000000000048</v>
      </c>
      <c r="C1213" s="1">
        <v>-2.1999999999999966</v>
      </c>
      <c r="D1213" cm="1">
        <f t="array" ref="D1213:G1213">MMULT(A1213:C1213,$R$2:$U$4)</f>
        <v>-9.5989341895712368</v>
      </c>
      <c r="E1213">
        <v>11.84942833868503</v>
      </c>
      <c r="F1213">
        <v>6.3235983357454071</v>
      </c>
      <c r="G1213">
        <v>5.3134760292777496</v>
      </c>
      <c r="H1213">
        <v>1</v>
      </c>
      <c r="I1213">
        <f t="shared" si="91"/>
        <v>0</v>
      </c>
      <c r="J1213">
        <f t="shared" si="92"/>
        <v>11.84942833868503</v>
      </c>
      <c r="K1213">
        <f t="shared" si="93"/>
        <v>6.3235983357454071</v>
      </c>
      <c r="L1213">
        <f t="shared" si="94"/>
        <v>5.3134760292777496</v>
      </c>
      <c r="M1213" cm="1">
        <f t="array" ref="M1213">MMULT(H1213:L1213,$Q$7:$Q$11)</f>
        <v>-2.6710345555223878</v>
      </c>
      <c r="N1213">
        <f t="shared" si="95"/>
        <v>6.4704331503464996E-2</v>
      </c>
    </row>
    <row r="1214" spans="1:14" x14ac:dyDescent="0.25">
      <c r="A1214">
        <v>1</v>
      </c>
      <c r="B1214" s="1">
        <v>4.600000000000005</v>
      </c>
      <c r="C1214" s="1">
        <v>-2.1999999999999966</v>
      </c>
      <c r="D1214" cm="1">
        <f t="array" ref="D1214:G1214">MMULT(A1214:C1214,$R$2:$U$4)</f>
        <v>-9.9199874919140587</v>
      </c>
      <c r="E1214">
        <v>12.280457764480948</v>
      </c>
      <c r="F1214">
        <v>6.5766566569309504</v>
      </c>
      <c r="G1214">
        <v>5.5209916772431571</v>
      </c>
      <c r="H1214">
        <v>1</v>
      </c>
      <c r="I1214">
        <f t="shared" si="91"/>
        <v>0</v>
      </c>
      <c r="J1214">
        <f t="shared" si="92"/>
        <v>12.280457764480948</v>
      </c>
      <c r="K1214">
        <f t="shared" si="93"/>
        <v>6.5766566569309504</v>
      </c>
      <c r="L1214">
        <f t="shared" si="94"/>
        <v>5.5209916772431571</v>
      </c>
      <c r="M1214" cm="1">
        <f t="array" ref="M1214">MMULT(H1214:L1214,$Q$7:$Q$11)</f>
        <v>-2.7276205250094137</v>
      </c>
      <c r="N1214">
        <f t="shared" si="95"/>
        <v>6.1363072016445239E-2</v>
      </c>
    </row>
    <row r="1215" spans="1:14" x14ac:dyDescent="0.25">
      <c r="A1215">
        <v>1</v>
      </c>
      <c r="B1215" s="1">
        <v>4.8000000000000052</v>
      </c>
      <c r="C1215" s="1">
        <v>-2.1999999999999966</v>
      </c>
      <c r="D1215" cm="1">
        <f t="array" ref="D1215:G1215">MMULT(A1215:C1215,$R$2:$U$4)</f>
        <v>-10.241040794256882</v>
      </c>
      <c r="E1215">
        <v>12.711487190276864</v>
      </c>
      <c r="F1215">
        <v>6.8297149781164936</v>
      </c>
      <c r="G1215">
        <v>5.7285073252085645</v>
      </c>
      <c r="H1215">
        <v>1</v>
      </c>
      <c r="I1215">
        <f t="shared" si="91"/>
        <v>0</v>
      </c>
      <c r="J1215">
        <f t="shared" si="92"/>
        <v>12.711487190276864</v>
      </c>
      <c r="K1215">
        <f t="shared" si="93"/>
        <v>6.8297149781164936</v>
      </c>
      <c r="L1215">
        <f t="shared" si="94"/>
        <v>5.7285073252085645</v>
      </c>
      <c r="M1215" cm="1">
        <f t="array" ref="M1215">MMULT(H1215:L1215,$Q$7:$Q$11)</f>
        <v>-2.7842064944964395</v>
      </c>
      <c r="N1215">
        <f t="shared" si="95"/>
        <v>5.8183618003347516E-2</v>
      </c>
    </row>
    <row r="1216" spans="1:14" x14ac:dyDescent="0.25">
      <c r="A1216">
        <v>1</v>
      </c>
      <c r="B1216" s="1">
        <v>5.0000000000000053</v>
      </c>
      <c r="C1216" s="1">
        <v>-2.1999999999999966</v>
      </c>
      <c r="D1216" cm="1">
        <f t="array" ref="D1216:G1216">MMULT(A1216:C1216,$R$2:$U$4)</f>
        <v>-10.562094096599704</v>
      </c>
      <c r="E1216">
        <v>13.142516616072783</v>
      </c>
      <c r="F1216">
        <v>7.0827732993020369</v>
      </c>
      <c r="G1216">
        <v>5.9360229731739711</v>
      </c>
      <c r="H1216">
        <v>1</v>
      </c>
      <c r="I1216">
        <f t="shared" si="91"/>
        <v>0</v>
      </c>
      <c r="J1216">
        <f t="shared" si="92"/>
        <v>13.142516616072783</v>
      </c>
      <c r="K1216">
        <f t="shared" si="93"/>
        <v>7.0827732993020369</v>
      </c>
      <c r="L1216">
        <f t="shared" si="94"/>
        <v>5.9360229731739711</v>
      </c>
      <c r="M1216" cm="1">
        <f t="array" ref="M1216">MMULT(H1216:L1216,$Q$7:$Q$11)</f>
        <v>-2.8407924639834707</v>
      </c>
      <c r="N1216">
        <f t="shared" si="95"/>
        <v>5.5159222626619625E-2</v>
      </c>
    </row>
    <row r="1217" spans="1:14" x14ac:dyDescent="0.25">
      <c r="A1217">
        <v>1</v>
      </c>
      <c r="B1217" s="1">
        <v>5.2000000000000055</v>
      </c>
      <c r="C1217" s="1">
        <v>-2.1999999999999966</v>
      </c>
      <c r="D1217" cm="1">
        <f t="array" ref="D1217:G1217">MMULT(A1217:C1217,$R$2:$U$4)</f>
        <v>-10.883147398942526</v>
      </c>
      <c r="E1217">
        <v>13.573546041868699</v>
      </c>
      <c r="F1217">
        <v>7.335831620487582</v>
      </c>
      <c r="G1217">
        <v>6.1435386211393785</v>
      </c>
      <c r="H1217">
        <v>1</v>
      </c>
      <c r="I1217">
        <f t="shared" si="91"/>
        <v>0</v>
      </c>
      <c r="J1217">
        <f t="shared" si="92"/>
        <v>13.573546041868699</v>
      </c>
      <c r="K1217">
        <f t="shared" si="93"/>
        <v>7.335831620487582</v>
      </c>
      <c r="L1217">
        <f t="shared" si="94"/>
        <v>6.1435386211393785</v>
      </c>
      <c r="M1217" cm="1">
        <f t="array" ref="M1217">MMULT(H1217:L1217,$Q$7:$Q$11)</f>
        <v>-2.8973784334704877</v>
      </c>
      <c r="N1217">
        <f t="shared" si="95"/>
        <v>5.2283308722940194E-2</v>
      </c>
    </row>
    <row r="1218" spans="1:14" x14ac:dyDescent="0.25">
      <c r="A1218">
        <v>1</v>
      </c>
      <c r="B1218" s="1">
        <v>5.4000000000000057</v>
      </c>
      <c r="C1218" s="1">
        <v>-2.1999999999999966</v>
      </c>
      <c r="D1218" cm="1">
        <f t="array" ref="D1218:G1218">MMULT(A1218:C1218,$R$2:$U$4)</f>
        <v>-11.20420070128535</v>
      </c>
      <c r="E1218">
        <v>14.004575467664617</v>
      </c>
      <c r="F1218">
        <v>7.5888899416731253</v>
      </c>
      <c r="G1218">
        <v>6.351054269104786</v>
      </c>
      <c r="H1218">
        <v>1</v>
      </c>
      <c r="I1218">
        <f t="shared" si="91"/>
        <v>0</v>
      </c>
      <c r="J1218">
        <f t="shared" si="92"/>
        <v>14.004575467664617</v>
      </c>
      <c r="K1218">
        <f t="shared" si="93"/>
        <v>7.5888899416731253</v>
      </c>
      <c r="L1218">
        <f t="shared" si="94"/>
        <v>6.351054269104786</v>
      </c>
      <c r="M1218" cm="1">
        <f t="array" ref="M1218">MMULT(H1218:L1218,$Q$7:$Q$11)</f>
        <v>-2.9539644029575172</v>
      </c>
      <c r="N1218">
        <f t="shared" si="95"/>
        <v>4.9549476916870012E-2</v>
      </c>
    </row>
    <row r="1219" spans="1:14" x14ac:dyDescent="0.25">
      <c r="A1219">
        <v>1</v>
      </c>
      <c r="B1219" s="1">
        <v>5.6000000000000059</v>
      </c>
      <c r="C1219" s="1">
        <v>-2.1999999999999966</v>
      </c>
      <c r="D1219" cm="1">
        <f t="array" ref="D1219:G1219">MMULT(A1219:C1219,$R$2:$U$4)</f>
        <v>-11.525254003628172</v>
      </c>
      <c r="E1219">
        <v>14.435604893460535</v>
      </c>
      <c r="F1219">
        <v>7.8419482628586685</v>
      </c>
      <c r="G1219">
        <v>6.5585699170701934</v>
      </c>
      <c r="H1219">
        <v>1</v>
      </c>
      <c r="I1219">
        <f t="shared" ref="I1219:I1282" si="96">MAX(D1219,0)</f>
        <v>0</v>
      </c>
      <c r="J1219">
        <f t="shared" ref="J1219:J1282" si="97">MAX(E1219,0)</f>
        <v>14.435604893460535</v>
      </c>
      <c r="K1219">
        <f t="shared" ref="K1219:K1282" si="98">MAX(F1219,0)</f>
        <v>7.8419482628586685</v>
      </c>
      <c r="L1219">
        <f t="shared" ref="L1219:L1282" si="99">MAX(G1219,0)</f>
        <v>6.5585699170701934</v>
      </c>
      <c r="M1219" cm="1">
        <f t="array" ref="M1219">MMULT(H1219:L1219,$Q$7:$Q$11)</f>
        <v>-3.0105503724445448</v>
      </c>
      <c r="N1219">
        <f t="shared" ref="N1219:N1282" si="100">1/(1+EXP(-M1219))</f>
        <v>4.6951511983677266E-2</v>
      </c>
    </row>
    <row r="1220" spans="1:14" x14ac:dyDescent="0.25">
      <c r="A1220">
        <v>1</v>
      </c>
      <c r="B1220" s="1">
        <v>5.800000000000006</v>
      </c>
      <c r="C1220" s="1">
        <v>-2.1999999999999966</v>
      </c>
      <c r="D1220" cm="1">
        <f t="array" ref="D1220:G1220">MMULT(A1220:C1220,$R$2:$U$4)</f>
        <v>-11.846307305970996</v>
      </c>
      <c r="E1220">
        <v>14.866634319256452</v>
      </c>
      <c r="F1220">
        <v>8.0950065840442118</v>
      </c>
      <c r="G1220">
        <v>6.7660855650356009</v>
      </c>
      <c r="H1220">
        <v>1</v>
      </c>
      <c r="I1220">
        <f t="shared" si="96"/>
        <v>0</v>
      </c>
      <c r="J1220">
        <f t="shared" si="97"/>
        <v>14.866634319256452</v>
      </c>
      <c r="K1220">
        <f t="shared" si="98"/>
        <v>8.0950065840442118</v>
      </c>
      <c r="L1220">
        <f t="shared" si="99"/>
        <v>6.7660855650356009</v>
      </c>
      <c r="M1220" cm="1">
        <f t="array" ref="M1220">MMULT(H1220:L1220,$Q$7:$Q$11)</f>
        <v>-3.0671363419315636</v>
      </c>
      <c r="N1220">
        <f t="shared" si="100"/>
        <v>4.4483387623971575E-2</v>
      </c>
    </row>
    <row r="1221" spans="1:14" x14ac:dyDescent="0.25">
      <c r="A1221">
        <v>1</v>
      </c>
      <c r="B1221" s="1">
        <v>6</v>
      </c>
      <c r="C1221" s="1">
        <v>-2.1999999999999966</v>
      </c>
      <c r="D1221" cm="1">
        <f t="array" ref="D1221:G1221">MMULT(A1221:C1221,$R$2:$U$4)</f>
        <v>-12.167360608313809</v>
      </c>
      <c r="E1221">
        <v>15.297663745052356</v>
      </c>
      <c r="F1221">
        <v>8.3480649052297462</v>
      </c>
      <c r="G1221">
        <v>6.9736012130010021</v>
      </c>
      <c r="H1221">
        <v>1</v>
      </c>
      <c r="I1221">
        <f t="shared" si="96"/>
        <v>0</v>
      </c>
      <c r="J1221">
        <f t="shared" si="97"/>
        <v>15.297663745052356</v>
      </c>
      <c r="K1221">
        <f t="shared" si="98"/>
        <v>8.3480649052297462</v>
      </c>
      <c r="L1221">
        <f t="shared" si="99"/>
        <v>6.9736012130010021</v>
      </c>
      <c r="M1221" cm="1">
        <f t="array" ref="M1221">MMULT(H1221:L1221,$Q$7:$Q$11)</f>
        <v>-3.123722311418593</v>
      </c>
      <c r="N1221">
        <f t="shared" si="100"/>
        <v>4.2139269805595486E-2</v>
      </c>
    </row>
    <row r="1222" spans="1:14" x14ac:dyDescent="0.25">
      <c r="A1222">
        <v>1</v>
      </c>
      <c r="B1222" s="1">
        <v>-6</v>
      </c>
      <c r="C1222" s="1">
        <v>-1.9999999999999967</v>
      </c>
      <c r="D1222" cm="1">
        <f t="array" ref="D1222:G1222">MMULT(A1222:C1222,$R$2:$U$4)</f>
        <v>7.2822044748162833</v>
      </c>
      <c r="E1222">
        <v>-10.816014243302915</v>
      </c>
      <c r="F1222">
        <v>-6.9854894705912693</v>
      </c>
      <c r="G1222">
        <v>-5.5997255791405012</v>
      </c>
      <c r="H1222">
        <v>1</v>
      </c>
      <c r="I1222">
        <f t="shared" si="96"/>
        <v>7.2822044748162833</v>
      </c>
      <c r="J1222">
        <f t="shared" si="97"/>
        <v>0</v>
      </c>
      <c r="K1222">
        <f t="shared" si="98"/>
        <v>0</v>
      </c>
      <c r="L1222">
        <f t="shared" si="99"/>
        <v>0</v>
      </c>
      <c r="M1222" cm="1">
        <f t="array" ref="M1222">MMULT(H1222:L1222,$Q$7:$Q$11)</f>
        <v>-19.069333242615858</v>
      </c>
      <c r="N1222">
        <f t="shared" si="100"/>
        <v>5.2274970557808459E-9</v>
      </c>
    </row>
    <row r="1223" spans="1:14" x14ac:dyDescent="0.25">
      <c r="A1223">
        <v>1</v>
      </c>
      <c r="B1223" s="1">
        <v>-5.8</v>
      </c>
      <c r="C1223" s="1">
        <v>-1.9999999999999967</v>
      </c>
      <c r="D1223" cm="1">
        <f t="array" ref="D1223:G1223">MMULT(A1223:C1223,$R$2:$U$4)</f>
        <v>6.9611511724734596</v>
      </c>
      <c r="E1223">
        <v>-10.384984817506997</v>
      </c>
      <c r="F1223">
        <v>-6.7324311494057261</v>
      </c>
      <c r="G1223">
        <v>-5.3922099311750937</v>
      </c>
      <c r="H1223">
        <v>1</v>
      </c>
      <c r="I1223">
        <f t="shared" si="96"/>
        <v>6.9611511724734596</v>
      </c>
      <c r="J1223">
        <f t="shared" si="97"/>
        <v>0</v>
      </c>
      <c r="K1223">
        <f t="shared" si="98"/>
        <v>0</v>
      </c>
      <c r="L1223">
        <f t="shared" si="99"/>
        <v>0</v>
      </c>
      <c r="M1223" cm="1">
        <f t="array" ref="M1223">MMULT(H1223:L1223,$Q$7:$Q$11)</f>
        <v>-18.190766503164387</v>
      </c>
      <c r="N1223">
        <f t="shared" si="100"/>
        <v>1.258492062174498E-8</v>
      </c>
    </row>
    <row r="1224" spans="1:14" x14ac:dyDescent="0.25">
      <c r="A1224">
        <v>1</v>
      </c>
      <c r="B1224" s="1">
        <v>-5.6</v>
      </c>
      <c r="C1224" s="1">
        <v>-1.9999999999999967</v>
      </c>
      <c r="D1224" cm="1">
        <f t="array" ref="D1224:G1224">MMULT(A1224:C1224,$R$2:$U$4)</f>
        <v>6.6400978701306377</v>
      </c>
      <c r="E1224">
        <v>-9.9539553917110801</v>
      </c>
      <c r="F1224">
        <v>-6.4793728282201828</v>
      </c>
      <c r="G1224">
        <v>-5.1846942832096863</v>
      </c>
      <c r="H1224">
        <v>1</v>
      </c>
      <c r="I1224">
        <f t="shared" si="96"/>
        <v>6.6400978701306377</v>
      </c>
      <c r="J1224">
        <f t="shared" si="97"/>
        <v>0</v>
      </c>
      <c r="K1224">
        <f t="shared" si="98"/>
        <v>0</v>
      </c>
      <c r="L1224">
        <f t="shared" si="99"/>
        <v>0</v>
      </c>
      <c r="M1224" cm="1">
        <f t="array" ref="M1224">MMULT(H1224:L1224,$Q$7:$Q$11)</f>
        <v>-17.312199763712915</v>
      </c>
      <c r="N1224">
        <f t="shared" si="100"/>
        <v>3.029752551279214E-8</v>
      </c>
    </row>
    <row r="1225" spans="1:14" x14ac:dyDescent="0.25">
      <c r="A1225">
        <v>1</v>
      </c>
      <c r="B1225" s="1">
        <v>-5.3999999999999995</v>
      </c>
      <c r="C1225" s="1">
        <v>-1.9999999999999967</v>
      </c>
      <c r="D1225" cm="1">
        <f t="array" ref="D1225:G1225">MMULT(A1225:C1225,$R$2:$U$4)</f>
        <v>6.319044567787814</v>
      </c>
      <c r="E1225">
        <v>-9.5229259659151619</v>
      </c>
      <c r="F1225">
        <v>-6.2263145070346395</v>
      </c>
      <c r="G1225">
        <v>-4.9771786352442788</v>
      </c>
      <c r="H1225">
        <v>1</v>
      </c>
      <c r="I1225">
        <f t="shared" si="96"/>
        <v>6.319044567787814</v>
      </c>
      <c r="J1225">
        <f t="shared" si="97"/>
        <v>0</v>
      </c>
      <c r="K1225">
        <f t="shared" si="98"/>
        <v>0</v>
      </c>
      <c r="L1225">
        <f t="shared" si="99"/>
        <v>0</v>
      </c>
      <c r="M1225" cm="1">
        <f t="array" ref="M1225">MMULT(H1225:L1225,$Q$7:$Q$11)</f>
        <v>-16.433633024261439</v>
      </c>
      <c r="N1225">
        <f t="shared" si="100"/>
        <v>7.2939675736086311E-8</v>
      </c>
    </row>
    <row r="1226" spans="1:14" x14ac:dyDescent="0.25">
      <c r="A1226">
        <v>1</v>
      </c>
      <c r="B1226" s="1">
        <v>-5.1999999999999993</v>
      </c>
      <c r="C1226" s="1">
        <v>-1.9999999999999967</v>
      </c>
      <c r="D1226" cm="1">
        <f t="array" ref="D1226:G1226">MMULT(A1226:C1226,$R$2:$U$4)</f>
        <v>5.9979912654449912</v>
      </c>
      <c r="E1226">
        <v>-9.0918965401192455</v>
      </c>
      <c r="F1226">
        <v>-5.9732561858490962</v>
      </c>
      <c r="G1226">
        <v>-4.7696629872788714</v>
      </c>
      <c r="H1226">
        <v>1</v>
      </c>
      <c r="I1226">
        <f t="shared" si="96"/>
        <v>5.9979912654449912</v>
      </c>
      <c r="J1226">
        <f t="shared" si="97"/>
        <v>0</v>
      </c>
      <c r="K1226">
        <f t="shared" si="98"/>
        <v>0</v>
      </c>
      <c r="L1226">
        <f t="shared" si="99"/>
        <v>0</v>
      </c>
      <c r="M1226" cm="1">
        <f t="array" ref="M1226">MMULT(H1226:L1226,$Q$7:$Q$11)</f>
        <v>-15.555066284809968</v>
      </c>
      <c r="N1226">
        <f t="shared" si="100"/>
        <v>1.7559836610878665E-7</v>
      </c>
    </row>
    <row r="1227" spans="1:14" x14ac:dyDescent="0.25">
      <c r="A1227">
        <v>1</v>
      </c>
      <c r="B1227" s="1">
        <v>-4.9999999999999991</v>
      </c>
      <c r="C1227" s="1">
        <v>-1.9999999999999967</v>
      </c>
      <c r="D1227" cm="1">
        <f t="array" ref="D1227:G1227">MMULT(A1227:C1227,$R$2:$U$4)</f>
        <v>5.6769379631021675</v>
      </c>
      <c r="E1227">
        <v>-8.6608671143233273</v>
      </c>
      <c r="F1227">
        <v>-5.7201978646635512</v>
      </c>
      <c r="G1227">
        <v>-4.5621473393134639</v>
      </c>
      <c r="H1227">
        <v>1</v>
      </c>
      <c r="I1227">
        <f t="shared" si="96"/>
        <v>5.6769379631021675</v>
      </c>
      <c r="J1227">
        <f t="shared" si="97"/>
        <v>0</v>
      </c>
      <c r="K1227">
        <f t="shared" si="98"/>
        <v>0</v>
      </c>
      <c r="L1227">
        <f t="shared" si="99"/>
        <v>0</v>
      </c>
      <c r="M1227" cm="1">
        <f t="array" ref="M1227">MMULT(H1227:L1227,$Q$7:$Q$11)</f>
        <v>-14.676499545358494</v>
      </c>
      <c r="N1227">
        <f t="shared" si="100"/>
        <v>4.2274360851876893E-7</v>
      </c>
    </row>
    <row r="1228" spans="1:14" x14ac:dyDescent="0.25">
      <c r="A1228">
        <v>1</v>
      </c>
      <c r="B1228" s="1">
        <v>-4.7999999999999989</v>
      </c>
      <c r="C1228" s="1">
        <v>-1.9999999999999967</v>
      </c>
      <c r="D1228" cm="1">
        <f t="array" ref="D1228:G1228">MMULT(A1228:C1228,$R$2:$U$4)</f>
        <v>5.3558846607593456</v>
      </c>
      <c r="E1228">
        <v>-8.2298376885274109</v>
      </c>
      <c r="F1228">
        <v>-5.4671395434780079</v>
      </c>
      <c r="G1228">
        <v>-4.3546316913480565</v>
      </c>
      <c r="H1228">
        <v>1</v>
      </c>
      <c r="I1228">
        <f t="shared" si="96"/>
        <v>5.3558846607593456</v>
      </c>
      <c r="J1228">
        <f t="shared" si="97"/>
        <v>0</v>
      </c>
      <c r="K1228">
        <f t="shared" si="98"/>
        <v>0</v>
      </c>
      <c r="L1228">
        <f t="shared" si="99"/>
        <v>0</v>
      </c>
      <c r="M1228" cm="1">
        <f t="array" ref="M1228">MMULT(H1228:L1228,$Q$7:$Q$11)</f>
        <v>-13.797932805907024</v>
      </c>
      <c r="N1228">
        <f t="shared" si="100"/>
        <v>1.0177321141409762E-6</v>
      </c>
    </row>
    <row r="1229" spans="1:14" x14ac:dyDescent="0.25">
      <c r="A1229">
        <v>1</v>
      </c>
      <c r="B1229" s="1">
        <v>-4.5999999999999988</v>
      </c>
      <c r="C1229" s="1">
        <v>-1.9999999999999967</v>
      </c>
      <c r="D1229" cm="1">
        <f t="array" ref="D1229:G1229">MMULT(A1229:C1229,$R$2:$U$4)</f>
        <v>5.0348313584165227</v>
      </c>
      <c r="E1229">
        <v>-7.7988082627314927</v>
      </c>
      <c r="F1229">
        <v>-5.2140812222924646</v>
      </c>
      <c r="G1229">
        <v>-4.1471160433826491</v>
      </c>
      <c r="H1229">
        <v>1</v>
      </c>
      <c r="I1229">
        <f t="shared" si="96"/>
        <v>5.0348313584165227</v>
      </c>
      <c r="J1229">
        <f t="shared" si="97"/>
        <v>0</v>
      </c>
      <c r="K1229">
        <f t="shared" si="98"/>
        <v>0</v>
      </c>
      <c r="L1229">
        <f t="shared" si="99"/>
        <v>0</v>
      </c>
      <c r="M1229" cm="1">
        <f t="array" ref="M1229">MMULT(H1229:L1229,$Q$7:$Q$11)</f>
        <v>-12.919366066455552</v>
      </c>
      <c r="N1229">
        <f t="shared" si="100"/>
        <v>2.450132344775402E-6</v>
      </c>
    </row>
    <row r="1230" spans="1:14" x14ac:dyDescent="0.25">
      <c r="A1230">
        <v>1</v>
      </c>
      <c r="B1230" s="1">
        <v>-4.3999999999999986</v>
      </c>
      <c r="C1230" s="1">
        <v>-1.9999999999999967</v>
      </c>
      <c r="D1230" cm="1">
        <f t="array" ref="D1230:G1230">MMULT(A1230:C1230,$R$2:$U$4)</f>
        <v>4.7137780560736999</v>
      </c>
      <c r="E1230">
        <v>-7.3677788369355763</v>
      </c>
      <c r="F1230">
        <v>-4.9610229011069213</v>
      </c>
      <c r="G1230">
        <v>-3.9396003954172425</v>
      </c>
      <c r="H1230">
        <v>1</v>
      </c>
      <c r="I1230">
        <f t="shared" si="96"/>
        <v>4.7137780560736999</v>
      </c>
      <c r="J1230">
        <f t="shared" si="97"/>
        <v>0</v>
      </c>
      <c r="K1230">
        <f t="shared" si="98"/>
        <v>0</v>
      </c>
      <c r="L1230">
        <f t="shared" si="99"/>
        <v>0</v>
      </c>
      <c r="M1230" cm="1">
        <f t="array" ref="M1230">MMULT(H1230:L1230,$Q$7:$Q$11)</f>
        <v>-12.040799327004081</v>
      </c>
      <c r="N1230">
        <f t="shared" si="100"/>
        <v>5.898542770769988E-6</v>
      </c>
    </row>
    <row r="1231" spans="1:14" x14ac:dyDescent="0.25">
      <c r="A1231">
        <v>1</v>
      </c>
      <c r="B1231" s="1">
        <v>-4.1999999999999984</v>
      </c>
      <c r="C1231" s="1">
        <v>-1.9999999999999967</v>
      </c>
      <c r="D1231" cm="1">
        <f t="array" ref="D1231:G1231">MMULT(A1231:C1231,$R$2:$U$4)</f>
        <v>4.392724753730878</v>
      </c>
      <c r="E1231">
        <v>-6.9367494111396582</v>
      </c>
      <c r="F1231">
        <v>-4.7079645799213781</v>
      </c>
      <c r="G1231">
        <v>-3.732084747451835</v>
      </c>
      <c r="H1231">
        <v>1</v>
      </c>
      <c r="I1231">
        <f t="shared" si="96"/>
        <v>4.392724753730878</v>
      </c>
      <c r="J1231">
        <f t="shared" si="97"/>
        <v>0</v>
      </c>
      <c r="K1231">
        <f t="shared" si="98"/>
        <v>0</v>
      </c>
      <c r="L1231">
        <f t="shared" si="99"/>
        <v>0</v>
      </c>
      <c r="M1231" cm="1">
        <f t="array" ref="M1231">MMULT(H1231:L1231,$Q$7:$Q$11)</f>
        <v>-11.16223258755261</v>
      </c>
      <c r="N1231">
        <f t="shared" si="100"/>
        <v>1.4200309639970459E-5</v>
      </c>
    </row>
    <row r="1232" spans="1:14" x14ac:dyDescent="0.25">
      <c r="A1232">
        <v>1</v>
      </c>
      <c r="B1232" s="1">
        <v>-3.9999999999999982</v>
      </c>
      <c r="C1232" s="1">
        <v>-1.9999999999999967</v>
      </c>
      <c r="D1232" cm="1">
        <f t="array" ref="D1232:G1232">MMULT(A1232:C1232,$R$2:$U$4)</f>
        <v>4.0716714513880552</v>
      </c>
      <c r="E1232">
        <v>-6.5057199853437417</v>
      </c>
      <c r="F1232">
        <v>-4.4549062587358348</v>
      </c>
      <c r="G1232">
        <v>-3.5245690994864276</v>
      </c>
      <c r="H1232">
        <v>1</v>
      </c>
      <c r="I1232">
        <f t="shared" si="96"/>
        <v>4.0716714513880552</v>
      </c>
      <c r="J1232">
        <f t="shared" si="97"/>
        <v>0</v>
      </c>
      <c r="K1232">
        <f t="shared" si="98"/>
        <v>0</v>
      </c>
      <c r="L1232">
        <f t="shared" si="99"/>
        <v>0</v>
      </c>
      <c r="M1232" cm="1">
        <f t="array" ref="M1232">MMULT(H1232:L1232,$Q$7:$Q$11)</f>
        <v>-10.283665848101139</v>
      </c>
      <c r="N1232">
        <f t="shared" si="100"/>
        <v>3.4185805821982335E-5</v>
      </c>
    </row>
    <row r="1233" spans="1:14" x14ac:dyDescent="0.25">
      <c r="A1233">
        <v>1</v>
      </c>
      <c r="B1233" s="1">
        <v>-3.799999999999998</v>
      </c>
      <c r="C1233" s="1">
        <v>-1.9999999999999967</v>
      </c>
      <c r="D1233" cm="1">
        <f t="array" ref="D1233:G1233">MMULT(A1233:C1233,$R$2:$U$4)</f>
        <v>3.7506181490452324</v>
      </c>
      <c r="E1233">
        <v>-6.0746905595478236</v>
      </c>
      <c r="F1233">
        <v>-4.2018479375502915</v>
      </c>
      <c r="G1233">
        <v>-3.3170534515210202</v>
      </c>
      <c r="H1233">
        <v>1</v>
      </c>
      <c r="I1233">
        <f t="shared" si="96"/>
        <v>3.7506181490452324</v>
      </c>
      <c r="J1233">
        <f t="shared" si="97"/>
        <v>0</v>
      </c>
      <c r="K1233">
        <f t="shared" si="98"/>
        <v>0</v>
      </c>
      <c r="L1233">
        <f t="shared" si="99"/>
        <v>0</v>
      </c>
      <c r="M1233" cm="1">
        <f t="array" ref="M1233">MMULT(H1233:L1233,$Q$7:$Q$11)</f>
        <v>-9.4050991086496669</v>
      </c>
      <c r="N1233">
        <f t="shared" si="100"/>
        <v>8.229654690419981E-5</v>
      </c>
    </row>
    <row r="1234" spans="1:14" x14ac:dyDescent="0.25">
      <c r="A1234">
        <v>1</v>
      </c>
      <c r="B1234" s="1">
        <v>-3.5999999999999979</v>
      </c>
      <c r="C1234" s="1">
        <v>-1.9999999999999967</v>
      </c>
      <c r="D1234" cm="1">
        <f t="array" ref="D1234:G1234">MMULT(A1234:C1234,$R$2:$U$4)</f>
        <v>3.4295648467024096</v>
      </c>
      <c r="E1234">
        <v>-5.6436611337519071</v>
      </c>
      <c r="F1234">
        <v>-3.9487896163647482</v>
      </c>
      <c r="G1234">
        <v>-3.1095378035556127</v>
      </c>
      <c r="H1234">
        <v>1</v>
      </c>
      <c r="I1234">
        <f t="shared" si="96"/>
        <v>3.4295648467024096</v>
      </c>
      <c r="J1234">
        <f t="shared" si="97"/>
        <v>0</v>
      </c>
      <c r="K1234">
        <f t="shared" si="98"/>
        <v>0</v>
      </c>
      <c r="L1234">
        <f t="shared" si="99"/>
        <v>0</v>
      </c>
      <c r="M1234" cm="1">
        <f t="array" ref="M1234">MMULT(H1234:L1234,$Q$7:$Q$11)</f>
        <v>-8.5265323691981951</v>
      </c>
      <c r="N1234">
        <f t="shared" si="100"/>
        <v>1.9810160735614531E-4</v>
      </c>
    </row>
    <row r="1235" spans="1:14" x14ac:dyDescent="0.25">
      <c r="A1235">
        <v>1</v>
      </c>
      <c r="B1235" s="1">
        <v>-3.3999999999999977</v>
      </c>
      <c r="C1235" s="1">
        <v>-1.9999999999999967</v>
      </c>
      <c r="D1235" cm="1">
        <f t="array" ref="D1235:G1235">MMULT(A1235:C1235,$R$2:$U$4)</f>
        <v>3.1085115443595868</v>
      </c>
      <c r="E1235">
        <v>-5.212631707955989</v>
      </c>
      <c r="F1235">
        <v>-3.695731295179205</v>
      </c>
      <c r="G1235">
        <v>-2.9020221555902053</v>
      </c>
      <c r="H1235">
        <v>1</v>
      </c>
      <c r="I1235">
        <f t="shared" si="96"/>
        <v>3.1085115443595868</v>
      </c>
      <c r="J1235">
        <f t="shared" si="97"/>
        <v>0</v>
      </c>
      <c r="K1235">
        <f t="shared" si="98"/>
        <v>0</v>
      </c>
      <c r="L1235">
        <f t="shared" si="99"/>
        <v>0</v>
      </c>
      <c r="M1235" cm="1">
        <f t="array" ref="M1235">MMULT(H1235:L1235,$Q$7:$Q$11)</f>
        <v>-7.6479656297467207</v>
      </c>
      <c r="N1235">
        <f t="shared" si="100"/>
        <v>4.7678613134674624E-4</v>
      </c>
    </row>
    <row r="1236" spans="1:14" x14ac:dyDescent="0.25">
      <c r="A1236">
        <v>1</v>
      </c>
      <c r="B1236" s="1">
        <v>-3.1999999999999975</v>
      </c>
      <c r="C1236" s="1">
        <v>-1.9999999999999967</v>
      </c>
      <c r="D1236" cm="1">
        <f t="array" ref="D1236:G1236">MMULT(A1236:C1236,$R$2:$U$4)</f>
        <v>2.7874582420167648</v>
      </c>
      <c r="E1236">
        <v>-4.7816022821600725</v>
      </c>
      <c r="F1236">
        <v>-3.4426729739936617</v>
      </c>
      <c r="G1236">
        <v>-2.6945065076247978</v>
      </c>
      <c r="H1236">
        <v>1</v>
      </c>
      <c r="I1236">
        <f t="shared" si="96"/>
        <v>2.7874582420167648</v>
      </c>
      <c r="J1236">
        <f t="shared" si="97"/>
        <v>0</v>
      </c>
      <c r="K1236">
        <f t="shared" si="98"/>
        <v>0</v>
      </c>
      <c r="L1236">
        <f t="shared" si="99"/>
        <v>0</v>
      </c>
      <c r="M1236" cm="1">
        <f t="array" ref="M1236">MMULT(H1236:L1236,$Q$7:$Q$11)</f>
        <v>-6.7693988902952515</v>
      </c>
      <c r="N1236">
        <f t="shared" si="100"/>
        <v>1.1470674738928968E-3</v>
      </c>
    </row>
    <row r="1237" spans="1:14" x14ac:dyDescent="0.25">
      <c r="A1237">
        <v>1</v>
      </c>
      <c r="B1237" s="1">
        <v>-2.9999999999999973</v>
      </c>
      <c r="C1237" s="1">
        <v>-1.9999999999999967</v>
      </c>
      <c r="D1237" cm="1">
        <f t="array" ref="D1237:G1237">MMULT(A1237:C1237,$R$2:$U$4)</f>
        <v>2.466404939673942</v>
      </c>
      <c r="E1237">
        <v>-4.3505728563641544</v>
      </c>
      <c r="F1237">
        <v>-3.1896146528081175</v>
      </c>
      <c r="G1237">
        <v>-2.4869908596593904</v>
      </c>
      <c r="H1237">
        <v>1</v>
      </c>
      <c r="I1237">
        <f t="shared" si="96"/>
        <v>2.466404939673942</v>
      </c>
      <c r="J1237">
        <f t="shared" si="97"/>
        <v>0</v>
      </c>
      <c r="K1237">
        <f t="shared" si="98"/>
        <v>0</v>
      </c>
      <c r="L1237">
        <f t="shared" si="99"/>
        <v>0</v>
      </c>
      <c r="M1237" cm="1">
        <f t="array" ref="M1237">MMULT(H1237:L1237,$Q$7:$Q$11)</f>
        <v>-5.8908321508437798</v>
      </c>
      <c r="N1237">
        <f t="shared" si="100"/>
        <v>2.7570527575440894E-3</v>
      </c>
    </row>
    <row r="1238" spans="1:14" x14ac:dyDescent="0.25">
      <c r="A1238">
        <v>1</v>
      </c>
      <c r="B1238" s="1">
        <v>-2.7999999999999972</v>
      </c>
      <c r="C1238" s="1">
        <v>-1.9999999999999967</v>
      </c>
      <c r="D1238" cm="1">
        <f t="array" ref="D1238:G1238">MMULT(A1238:C1238,$R$2:$U$4)</f>
        <v>2.1453516373311192</v>
      </c>
      <c r="E1238">
        <v>-3.9195434305682375</v>
      </c>
      <c r="F1238">
        <v>-2.9365563316225742</v>
      </c>
      <c r="G1238">
        <v>-2.2794752116939838</v>
      </c>
      <c r="H1238">
        <v>1</v>
      </c>
      <c r="I1238">
        <f t="shared" si="96"/>
        <v>2.1453516373311192</v>
      </c>
      <c r="J1238">
        <f t="shared" si="97"/>
        <v>0</v>
      </c>
      <c r="K1238">
        <f t="shared" si="98"/>
        <v>0</v>
      </c>
      <c r="L1238">
        <f t="shared" si="99"/>
        <v>0</v>
      </c>
      <c r="M1238" cm="1">
        <f t="array" ref="M1238">MMULT(H1238:L1238,$Q$7:$Q$11)</f>
        <v>-5.0122654113923071</v>
      </c>
      <c r="N1238">
        <f t="shared" si="100"/>
        <v>6.6118011910929458E-3</v>
      </c>
    </row>
    <row r="1239" spans="1:14" x14ac:dyDescent="0.25">
      <c r="A1239">
        <v>1</v>
      </c>
      <c r="B1239" s="1">
        <v>-2.599999999999997</v>
      </c>
      <c r="C1239" s="1">
        <v>-1.9999999999999967</v>
      </c>
      <c r="D1239" cm="1">
        <f t="array" ref="D1239:G1239">MMULT(A1239:C1239,$R$2:$U$4)</f>
        <v>1.8242983349882966</v>
      </c>
      <c r="E1239">
        <v>-3.4885140047723193</v>
      </c>
      <c r="F1239">
        <v>-2.6834980104370301</v>
      </c>
      <c r="G1239">
        <v>-2.0719595637285764</v>
      </c>
      <c r="H1239">
        <v>1</v>
      </c>
      <c r="I1239">
        <f t="shared" si="96"/>
        <v>1.8242983349882966</v>
      </c>
      <c r="J1239">
        <f t="shared" si="97"/>
        <v>0</v>
      </c>
      <c r="K1239">
        <f t="shared" si="98"/>
        <v>0</v>
      </c>
      <c r="L1239">
        <f t="shared" si="99"/>
        <v>0</v>
      </c>
      <c r="M1239" cm="1">
        <f t="array" ref="M1239">MMULT(H1239:L1239,$Q$7:$Q$11)</f>
        <v>-4.1336986719408362</v>
      </c>
      <c r="N1239">
        <f t="shared" si="100"/>
        <v>1.5770799936304515E-2</v>
      </c>
    </row>
    <row r="1240" spans="1:14" x14ac:dyDescent="0.25">
      <c r="A1240">
        <v>1</v>
      </c>
      <c r="B1240" s="1">
        <v>-2.3999999999999968</v>
      </c>
      <c r="C1240" s="1">
        <v>-1.9999999999999967</v>
      </c>
      <c r="D1240" cm="1">
        <f t="array" ref="D1240:G1240">MMULT(A1240:C1240,$R$2:$U$4)</f>
        <v>1.5032450326454738</v>
      </c>
      <c r="E1240">
        <v>-3.057484578976402</v>
      </c>
      <c r="F1240">
        <v>-2.4304396892514872</v>
      </c>
      <c r="G1240">
        <v>-1.8644439157631687</v>
      </c>
      <c r="H1240">
        <v>1</v>
      </c>
      <c r="I1240">
        <f t="shared" si="96"/>
        <v>1.5032450326454738</v>
      </c>
      <c r="J1240">
        <f t="shared" si="97"/>
        <v>0</v>
      </c>
      <c r="K1240">
        <f t="shared" si="98"/>
        <v>0</v>
      </c>
      <c r="L1240">
        <f t="shared" si="99"/>
        <v>0</v>
      </c>
      <c r="M1240" cm="1">
        <f t="array" ref="M1240">MMULT(H1240:L1240,$Q$7:$Q$11)</f>
        <v>-3.2551319324893635</v>
      </c>
      <c r="N1240">
        <f t="shared" si="100"/>
        <v>3.7142915809014361E-2</v>
      </c>
    </row>
    <row r="1241" spans="1:14" x14ac:dyDescent="0.25">
      <c r="A1241">
        <v>1</v>
      </c>
      <c r="B1241" s="1">
        <v>-2.1999999999999966</v>
      </c>
      <c r="C1241" s="1">
        <v>-1.9999999999999967</v>
      </c>
      <c r="D1241" cm="1">
        <f t="array" ref="D1241:G1241">MMULT(A1241:C1241,$R$2:$U$4)</f>
        <v>1.1821917303026519</v>
      </c>
      <c r="E1241">
        <v>-2.6264551531804847</v>
      </c>
      <c r="F1241">
        <v>-2.1773813680659435</v>
      </c>
      <c r="G1241">
        <v>-1.6569282677977613</v>
      </c>
      <c r="H1241">
        <v>1</v>
      </c>
      <c r="I1241">
        <f t="shared" si="96"/>
        <v>1.1821917303026519</v>
      </c>
      <c r="J1241">
        <f t="shared" si="97"/>
        <v>0</v>
      </c>
      <c r="K1241">
        <f t="shared" si="98"/>
        <v>0</v>
      </c>
      <c r="L1241">
        <f t="shared" si="99"/>
        <v>0</v>
      </c>
      <c r="M1241" cm="1">
        <f t="array" ref="M1241">MMULT(H1241:L1241,$Q$7:$Q$11)</f>
        <v>-2.3765651930378944</v>
      </c>
      <c r="N1241">
        <f t="shared" si="100"/>
        <v>8.4977262573856169E-2</v>
      </c>
    </row>
    <row r="1242" spans="1:14" x14ac:dyDescent="0.25">
      <c r="A1242">
        <v>1</v>
      </c>
      <c r="B1242" s="1">
        <v>-1.9999999999999967</v>
      </c>
      <c r="C1242" s="1">
        <v>-1.9999999999999967</v>
      </c>
      <c r="D1242" cm="1">
        <f t="array" ref="D1242:G1242">MMULT(A1242:C1242,$R$2:$U$4)</f>
        <v>0.86113842795982909</v>
      </c>
      <c r="E1242">
        <v>-2.1954257273845683</v>
      </c>
      <c r="F1242">
        <v>-1.9243230468804007</v>
      </c>
      <c r="G1242">
        <v>-1.4494126198323543</v>
      </c>
      <c r="H1242">
        <v>1</v>
      </c>
      <c r="I1242">
        <f t="shared" si="96"/>
        <v>0.86113842795982909</v>
      </c>
      <c r="J1242">
        <f t="shared" si="97"/>
        <v>0</v>
      </c>
      <c r="K1242">
        <f t="shared" si="98"/>
        <v>0</v>
      </c>
      <c r="L1242">
        <f t="shared" si="99"/>
        <v>0</v>
      </c>
      <c r="M1242" cm="1">
        <f t="array" ref="M1242">MMULT(H1242:L1242,$Q$7:$Q$11)</f>
        <v>-1.4979984535864219</v>
      </c>
      <c r="N1242">
        <f t="shared" si="100"/>
        <v>0.18272423712702171</v>
      </c>
    </row>
    <row r="1243" spans="1:14" x14ac:dyDescent="0.25">
      <c r="A1243">
        <v>1</v>
      </c>
      <c r="B1243" s="1">
        <v>-1.7999999999999967</v>
      </c>
      <c r="C1243" s="1">
        <v>-1.9999999999999967</v>
      </c>
      <c r="D1243" cm="1">
        <f t="array" ref="D1243:G1243">MMULT(A1243:C1243,$R$2:$U$4)</f>
        <v>0.54008512561700717</v>
      </c>
      <c r="E1243">
        <v>-1.7643963015886519</v>
      </c>
      <c r="F1243">
        <v>-1.6712647256948574</v>
      </c>
      <c r="G1243">
        <v>-1.2418969718669473</v>
      </c>
      <c r="H1243">
        <v>1</v>
      </c>
      <c r="I1243">
        <f t="shared" si="96"/>
        <v>0.54008512561700717</v>
      </c>
      <c r="J1243">
        <f t="shared" si="97"/>
        <v>0</v>
      </c>
      <c r="K1243">
        <f t="shared" si="98"/>
        <v>0</v>
      </c>
      <c r="L1243">
        <f t="shared" si="99"/>
        <v>0</v>
      </c>
      <c r="M1243" cm="1">
        <f t="array" ref="M1243">MMULT(H1243:L1243,$Q$7:$Q$11)</f>
        <v>-0.61943171413495235</v>
      </c>
      <c r="N1243">
        <f t="shared" si="100"/>
        <v>0.34991071020487396</v>
      </c>
    </row>
    <row r="1244" spans="1:14" x14ac:dyDescent="0.25">
      <c r="A1244">
        <v>1</v>
      </c>
      <c r="B1244" s="1">
        <v>-1.5999999999999968</v>
      </c>
      <c r="C1244" s="1">
        <v>-1.9999999999999967</v>
      </c>
      <c r="D1244" cm="1">
        <f t="array" ref="D1244:G1244">MMULT(A1244:C1244,$R$2:$U$4)</f>
        <v>0.21903182327418436</v>
      </c>
      <c r="E1244">
        <v>-1.3333668757927346</v>
      </c>
      <c r="F1244">
        <v>-1.4182064045093141</v>
      </c>
      <c r="G1244">
        <v>-1.0343813239015403</v>
      </c>
      <c r="H1244">
        <v>1</v>
      </c>
      <c r="I1244">
        <f t="shared" si="96"/>
        <v>0.21903182327418436</v>
      </c>
      <c r="J1244">
        <f t="shared" si="97"/>
        <v>0</v>
      </c>
      <c r="K1244">
        <f t="shared" si="98"/>
        <v>0</v>
      </c>
      <c r="L1244">
        <f t="shared" si="99"/>
        <v>0</v>
      </c>
      <c r="M1244" cm="1">
        <f t="array" ref="M1244">MMULT(H1244:L1244,$Q$7:$Q$11)</f>
        <v>0.25913502531651977</v>
      </c>
      <c r="N1244">
        <f t="shared" si="100"/>
        <v>0.56442364999154782</v>
      </c>
    </row>
    <row r="1245" spans="1:14" x14ac:dyDescent="0.25">
      <c r="A1245">
        <v>1</v>
      </c>
      <c r="B1245" s="1">
        <v>-1.3999999999999968</v>
      </c>
      <c r="C1245" s="1">
        <v>-1.9999999999999967</v>
      </c>
      <c r="D1245" cm="1">
        <f t="array" ref="D1245:G1245">MMULT(A1245:C1245,$R$2:$U$4)</f>
        <v>-0.10202147906863779</v>
      </c>
      <c r="E1245">
        <v>-0.90233744999681775</v>
      </c>
      <c r="F1245">
        <v>-1.1651480833237708</v>
      </c>
      <c r="G1245">
        <v>-0.8268656759361328</v>
      </c>
      <c r="H1245">
        <v>1</v>
      </c>
      <c r="I1245">
        <f t="shared" si="96"/>
        <v>0</v>
      </c>
      <c r="J1245">
        <f t="shared" si="97"/>
        <v>0</v>
      </c>
      <c r="K1245">
        <f t="shared" si="98"/>
        <v>0</v>
      </c>
      <c r="L1245">
        <f t="shared" si="99"/>
        <v>0</v>
      </c>
      <c r="M1245" cm="1">
        <f t="array" ref="M1245">MMULT(H1245:L1245,$Q$7:$Q$11)</f>
        <v>0.85851859622472015</v>
      </c>
      <c r="N1245">
        <f t="shared" si="100"/>
        <v>0.70235105374788653</v>
      </c>
    </row>
    <row r="1246" spans="1:14" x14ac:dyDescent="0.25">
      <c r="A1246">
        <v>1</v>
      </c>
      <c r="B1246" s="1">
        <v>-1.1999999999999968</v>
      </c>
      <c r="C1246" s="1">
        <v>-1.9999999999999967</v>
      </c>
      <c r="D1246" cm="1">
        <f t="array" ref="D1246:G1246">MMULT(A1246:C1246,$R$2:$U$4)</f>
        <v>-0.42307478141145993</v>
      </c>
      <c r="E1246">
        <v>-0.4713080242009009</v>
      </c>
      <c r="F1246">
        <v>-0.91208976213822801</v>
      </c>
      <c r="G1246">
        <v>-0.6193500279707258</v>
      </c>
      <c r="H1246">
        <v>1</v>
      </c>
      <c r="I1246">
        <f t="shared" si="96"/>
        <v>0</v>
      </c>
      <c r="J1246">
        <f t="shared" si="97"/>
        <v>0</v>
      </c>
      <c r="K1246">
        <f t="shared" si="98"/>
        <v>0</v>
      </c>
      <c r="L1246">
        <f t="shared" si="99"/>
        <v>0</v>
      </c>
      <c r="M1246" cm="1">
        <f t="array" ref="M1246">MMULT(H1246:L1246,$Q$7:$Q$11)</f>
        <v>0.85851859622472015</v>
      </c>
      <c r="N1246">
        <f t="shared" si="100"/>
        <v>0.70235105374788653</v>
      </c>
    </row>
    <row r="1247" spans="1:14" x14ac:dyDescent="0.25">
      <c r="A1247">
        <v>1</v>
      </c>
      <c r="B1247" s="1">
        <v>-0.99999999999999689</v>
      </c>
      <c r="C1247" s="1">
        <v>-1.9999999999999967</v>
      </c>
      <c r="D1247" cm="1">
        <f t="array" ref="D1247:G1247">MMULT(A1247:C1247,$R$2:$U$4)</f>
        <v>-0.74412808375428208</v>
      </c>
      <c r="E1247">
        <v>-4.0278598404984045E-2</v>
      </c>
      <c r="F1247">
        <v>-0.65903144095268473</v>
      </c>
      <c r="G1247">
        <v>-0.4118343800053188</v>
      </c>
      <c r="H1247">
        <v>1</v>
      </c>
      <c r="I1247">
        <f t="shared" si="96"/>
        <v>0</v>
      </c>
      <c r="J1247">
        <f t="shared" si="97"/>
        <v>0</v>
      </c>
      <c r="K1247">
        <f t="shared" si="98"/>
        <v>0</v>
      </c>
      <c r="L1247">
        <f t="shared" si="99"/>
        <v>0</v>
      </c>
      <c r="M1247" cm="1">
        <f t="array" ref="M1247">MMULT(H1247:L1247,$Q$7:$Q$11)</f>
        <v>0.85851859622472015</v>
      </c>
      <c r="N1247">
        <f t="shared" si="100"/>
        <v>0.70235105374788653</v>
      </c>
    </row>
    <row r="1248" spans="1:14" x14ac:dyDescent="0.25">
      <c r="A1248">
        <v>1</v>
      </c>
      <c r="B1248" s="1">
        <v>-0.79999999999999694</v>
      </c>
      <c r="C1248" s="1">
        <v>-1.9999999999999967</v>
      </c>
      <c r="D1248" cm="1">
        <f t="array" ref="D1248:G1248">MMULT(A1248:C1248,$R$2:$U$4)</f>
        <v>-1.0651813860971044</v>
      </c>
      <c r="E1248">
        <v>0.39075082739093281</v>
      </c>
      <c r="F1248">
        <v>-0.40597311976714145</v>
      </c>
      <c r="G1248">
        <v>-0.2043187320399118</v>
      </c>
      <c r="H1248">
        <v>1</v>
      </c>
      <c r="I1248">
        <f t="shared" si="96"/>
        <v>0</v>
      </c>
      <c r="J1248">
        <f t="shared" si="97"/>
        <v>0.39075082739093281</v>
      </c>
      <c r="K1248">
        <f t="shared" si="98"/>
        <v>0</v>
      </c>
      <c r="L1248">
        <f t="shared" si="99"/>
        <v>0</v>
      </c>
      <c r="M1248" cm="1">
        <f t="array" ref="M1248">MMULT(H1248:L1248,$Q$7:$Q$11)</f>
        <v>-1.3054222309659691E-3</v>
      </c>
      <c r="N1248">
        <f t="shared" si="100"/>
        <v>0.49967364448860441</v>
      </c>
    </row>
    <row r="1249" spans="1:14" x14ac:dyDescent="0.25">
      <c r="A1249">
        <v>1</v>
      </c>
      <c r="B1249" s="1">
        <v>-0.59999999999999698</v>
      </c>
      <c r="C1249" s="1">
        <v>-1.9999999999999967</v>
      </c>
      <c r="D1249" cm="1">
        <f t="array" ref="D1249:G1249">MMULT(A1249:C1249,$R$2:$U$4)</f>
        <v>-1.3862346884399268</v>
      </c>
      <c r="E1249">
        <v>0.82178025318684966</v>
      </c>
      <c r="F1249">
        <v>-0.15291479858159818</v>
      </c>
      <c r="G1249">
        <v>3.1969159254954249E-3</v>
      </c>
      <c r="H1249">
        <v>1</v>
      </c>
      <c r="I1249">
        <f t="shared" si="96"/>
        <v>0</v>
      </c>
      <c r="J1249">
        <f t="shared" si="97"/>
        <v>0.82178025318684966</v>
      </c>
      <c r="K1249">
        <f t="shared" si="98"/>
        <v>0</v>
      </c>
      <c r="L1249">
        <f t="shared" si="99"/>
        <v>3.1969159254954249E-3</v>
      </c>
      <c r="M1249" cm="1">
        <f t="array" ref="M1249">MMULT(H1249:L1249,$Q$7:$Q$11)</f>
        <v>-0.94331849467833939</v>
      </c>
      <c r="N1249">
        <f t="shared" si="100"/>
        <v>0.28023050975983527</v>
      </c>
    </row>
    <row r="1250" spans="1:14" x14ac:dyDescent="0.25">
      <c r="A1250">
        <v>1</v>
      </c>
      <c r="B1250" s="1">
        <v>-0.39999999999999697</v>
      </c>
      <c r="C1250" s="1">
        <v>-1.9999999999999967</v>
      </c>
      <c r="D1250" cm="1">
        <f t="array" ref="D1250:G1250">MMULT(A1250:C1250,$R$2:$U$4)</f>
        <v>-1.7072879907827492</v>
      </c>
      <c r="E1250">
        <v>1.2528096789827665</v>
      </c>
      <c r="F1250">
        <v>0.1001435226039451</v>
      </c>
      <c r="G1250">
        <v>0.21071256389090265</v>
      </c>
      <c r="H1250">
        <v>1</v>
      </c>
      <c r="I1250">
        <f t="shared" si="96"/>
        <v>0</v>
      </c>
      <c r="J1250">
        <f t="shared" si="97"/>
        <v>1.2528096789827665</v>
      </c>
      <c r="K1250">
        <f t="shared" si="98"/>
        <v>0.1001435226039451</v>
      </c>
      <c r="L1250">
        <f t="shared" si="99"/>
        <v>0.21071256389090265</v>
      </c>
      <c r="M1250" cm="1">
        <f t="array" ref="M1250">MMULT(H1250:L1250,$Q$7:$Q$11)</f>
        <v>-1.2861674514009929</v>
      </c>
      <c r="N1250">
        <f t="shared" si="100"/>
        <v>0.21650221584745341</v>
      </c>
    </row>
    <row r="1251" spans="1:14" x14ac:dyDescent="0.25">
      <c r="A1251">
        <v>1</v>
      </c>
      <c r="B1251" s="1">
        <v>-0.19999999999999696</v>
      </c>
      <c r="C1251" s="1">
        <v>-1.9999999999999967</v>
      </c>
      <c r="D1251" cm="1">
        <f t="array" ref="D1251:G1251">MMULT(A1251:C1251,$R$2:$U$4)</f>
        <v>-2.0283412931255715</v>
      </c>
      <c r="E1251">
        <v>1.6838391047786836</v>
      </c>
      <c r="F1251">
        <v>0.35320184378948838</v>
      </c>
      <c r="G1251">
        <v>0.41822821185630965</v>
      </c>
      <c r="H1251">
        <v>1</v>
      </c>
      <c r="I1251">
        <f t="shared" si="96"/>
        <v>0</v>
      </c>
      <c r="J1251">
        <f t="shared" si="97"/>
        <v>1.6838391047786836</v>
      </c>
      <c r="K1251">
        <f t="shared" si="98"/>
        <v>0.35320184378948838</v>
      </c>
      <c r="L1251">
        <f t="shared" si="99"/>
        <v>0.41822821185630965</v>
      </c>
      <c r="M1251" cm="1">
        <f t="array" ref="M1251">MMULT(H1251:L1251,$Q$7:$Q$11)</f>
        <v>-1.3427534208880187</v>
      </c>
      <c r="N1251">
        <f t="shared" si="100"/>
        <v>0.20705762415486484</v>
      </c>
    </row>
    <row r="1252" spans="1:14" x14ac:dyDescent="0.25">
      <c r="A1252">
        <v>1</v>
      </c>
      <c r="B1252" s="1">
        <v>3.0531133177191805E-15</v>
      </c>
      <c r="C1252" s="1">
        <v>-1.9999999999999967</v>
      </c>
      <c r="D1252" cm="1">
        <f t="array" ref="D1252:G1252">MMULT(A1252:C1252,$R$2:$U$4)</f>
        <v>-2.3493945954683939</v>
      </c>
      <c r="E1252">
        <v>2.1148685305746007</v>
      </c>
      <c r="F1252">
        <v>0.60626016497503155</v>
      </c>
      <c r="G1252">
        <v>0.62574385982171687</v>
      </c>
      <c r="H1252">
        <v>1</v>
      </c>
      <c r="I1252">
        <f t="shared" si="96"/>
        <v>0</v>
      </c>
      <c r="J1252">
        <f t="shared" si="97"/>
        <v>2.1148685305746007</v>
      </c>
      <c r="K1252">
        <f t="shared" si="98"/>
        <v>0.60626016497503155</v>
      </c>
      <c r="L1252">
        <f t="shared" si="99"/>
        <v>0.62574385982171687</v>
      </c>
      <c r="M1252" cm="1">
        <f t="array" ref="M1252">MMULT(H1252:L1252,$Q$7:$Q$11)</f>
        <v>-1.3993393903750442</v>
      </c>
      <c r="N1252">
        <f t="shared" si="100"/>
        <v>0.19792096113890814</v>
      </c>
    </row>
    <row r="1253" spans="1:14" x14ac:dyDescent="0.25">
      <c r="A1253">
        <v>1</v>
      </c>
      <c r="B1253" s="1">
        <v>0.20000000000000306</v>
      </c>
      <c r="C1253" s="1">
        <v>-1.9999999999999967</v>
      </c>
      <c r="D1253" cm="1">
        <f t="array" ref="D1253:G1253">MMULT(A1253:C1253,$R$2:$U$4)</f>
        <v>-2.6704478978112163</v>
      </c>
      <c r="E1253">
        <v>2.5458979563705175</v>
      </c>
      <c r="F1253">
        <v>0.85931848616057471</v>
      </c>
      <c r="G1253">
        <v>0.83325950778712399</v>
      </c>
      <c r="H1253">
        <v>1</v>
      </c>
      <c r="I1253">
        <f t="shared" si="96"/>
        <v>0</v>
      </c>
      <c r="J1253">
        <f t="shared" si="97"/>
        <v>2.5458979563705175</v>
      </c>
      <c r="K1253">
        <f t="shared" si="98"/>
        <v>0.85931848616057471</v>
      </c>
      <c r="L1253">
        <f t="shared" si="99"/>
        <v>0.83325950778712399</v>
      </c>
      <c r="M1253" cm="1">
        <f t="array" ref="M1253">MMULT(H1253:L1253,$Q$7:$Q$11)</f>
        <v>-1.4559253598620707</v>
      </c>
      <c r="N1253">
        <f t="shared" si="100"/>
        <v>0.18909132202640502</v>
      </c>
    </row>
    <row r="1254" spans="1:14" x14ac:dyDescent="0.25">
      <c r="A1254">
        <v>1</v>
      </c>
      <c r="B1254" s="1">
        <v>0.40000000000000308</v>
      </c>
      <c r="C1254" s="1">
        <v>-1.9999999999999967</v>
      </c>
      <c r="D1254" cm="1">
        <f t="array" ref="D1254:G1254">MMULT(A1254:C1254,$R$2:$U$4)</f>
        <v>-2.9915012001540386</v>
      </c>
      <c r="E1254">
        <v>2.9769273821664344</v>
      </c>
      <c r="F1254">
        <v>1.112376807346118</v>
      </c>
      <c r="G1254">
        <v>1.0407751557525311</v>
      </c>
      <c r="H1254">
        <v>1</v>
      </c>
      <c r="I1254">
        <f t="shared" si="96"/>
        <v>0</v>
      </c>
      <c r="J1254">
        <f t="shared" si="97"/>
        <v>2.9769273821664344</v>
      </c>
      <c r="K1254">
        <f t="shared" si="98"/>
        <v>1.112376807346118</v>
      </c>
      <c r="L1254">
        <f t="shared" si="99"/>
        <v>1.0407751557525311</v>
      </c>
      <c r="M1254" cm="1">
        <f t="array" ref="M1254">MMULT(H1254:L1254,$Q$7:$Q$11)</f>
        <v>-1.5125113293490955</v>
      </c>
      <c r="N1254">
        <f t="shared" si="100"/>
        <v>0.1805669124489728</v>
      </c>
    </row>
    <row r="1255" spans="1:14" x14ac:dyDescent="0.25">
      <c r="A1255">
        <v>1</v>
      </c>
      <c r="B1255" s="1">
        <v>0.60000000000000309</v>
      </c>
      <c r="C1255" s="1">
        <v>-1.9999999999999967</v>
      </c>
      <c r="D1255" cm="1">
        <f t="array" ref="D1255:G1255">MMULT(A1255:C1255,$R$2:$U$4)</f>
        <v>-3.3125545024968615</v>
      </c>
      <c r="E1255">
        <v>3.4079568079623517</v>
      </c>
      <c r="F1255">
        <v>1.3654351285316613</v>
      </c>
      <c r="G1255">
        <v>1.2482908037179383</v>
      </c>
      <c r="H1255">
        <v>1</v>
      </c>
      <c r="I1255">
        <f t="shared" si="96"/>
        <v>0</v>
      </c>
      <c r="J1255">
        <f t="shared" si="97"/>
        <v>3.4079568079623517</v>
      </c>
      <c r="K1255">
        <f t="shared" si="98"/>
        <v>1.3654351285316613</v>
      </c>
      <c r="L1255">
        <f t="shared" si="99"/>
        <v>1.2482908037179383</v>
      </c>
      <c r="M1255" cm="1">
        <f t="array" ref="M1255">MMULT(H1255:L1255,$Q$7:$Q$11)</f>
        <v>-1.5690972988361218</v>
      </c>
      <c r="N1255">
        <f t="shared" si="100"/>
        <v>0.17234511700154251</v>
      </c>
    </row>
    <row r="1256" spans="1:14" x14ac:dyDescent="0.25">
      <c r="A1256">
        <v>1</v>
      </c>
      <c r="B1256" s="1">
        <v>0.80000000000000315</v>
      </c>
      <c r="C1256" s="1">
        <v>-1.9999999999999967</v>
      </c>
      <c r="D1256" cm="1">
        <f t="array" ref="D1256:G1256">MMULT(A1256:C1256,$R$2:$U$4)</f>
        <v>-3.6336078048396834</v>
      </c>
      <c r="E1256">
        <v>3.8389862337582685</v>
      </c>
      <c r="F1256">
        <v>1.6184934497172045</v>
      </c>
      <c r="G1256">
        <v>1.4558064516833453</v>
      </c>
      <c r="H1256">
        <v>1</v>
      </c>
      <c r="I1256">
        <f t="shared" si="96"/>
        <v>0</v>
      </c>
      <c r="J1256">
        <f t="shared" si="97"/>
        <v>3.8389862337582685</v>
      </c>
      <c r="K1256">
        <f t="shared" si="98"/>
        <v>1.6184934497172045</v>
      </c>
      <c r="L1256">
        <f t="shared" si="99"/>
        <v>1.4558064516833453</v>
      </c>
      <c r="M1256" cm="1">
        <f t="array" ref="M1256">MMULT(H1256:L1256,$Q$7:$Q$11)</f>
        <v>-1.6256832683231481</v>
      </c>
      <c r="N1256">
        <f t="shared" si="100"/>
        <v>0.16442256864802537</v>
      </c>
    </row>
    <row r="1257" spans="1:14" x14ac:dyDescent="0.25">
      <c r="A1257">
        <v>1</v>
      </c>
      <c r="B1257" s="1">
        <v>1.0000000000000031</v>
      </c>
      <c r="C1257" s="1">
        <v>-1.9999999999999967</v>
      </c>
      <c r="D1257" cm="1">
        <f t="array" ref="D1257:G1257">MMULT(A1257:C1257,$R$2:$U$4)</f>
        <v>-3.9546611071825062</v>
      </c>
      <c r="E1257">
        <v>4.2700156595541854</v>
      </c>
      <c r="F1257">
        <v>1.8715517709027478</v>
      </c>
      <c r="G1257">
        <v>1.6633220996487528</v>
      </c>
      <c r="H1257">
        <v>1</v>
      </c>
      <c r="I1257">
        <f t="shared" si="96"/>
        <v>0</v>
      </c>
      <c r="J1257">
        <f t="shared" si="97"/>
        <v>4.2700156595541854</v>
      </c>
      <c r="K1257">
        <f t="shared" si="98"/>
        <v>1.8715517709027478</v>
      </c>
      <c r="L1257">
        <f t="shared" si="99"/>
        <v>1.6633220996487528</v>
      </c>
      <c r="M1257" cm="1">
        <f t="array" ref="M1257">MMULT(H1257:L1257,$Q$7:$Q$11)</f>
        <v>-1.6822692378101727</v>
      </c>
      <c r="N1257">
        <f t="shared" si="100"/>
        <v>0.15679521816009953</v>
      </c>
    </row>
    <row r="1258" spans="1:14" x14ac:dyDescent="0.25">
      <c r="A1258">
        <v>1</v>
      </c>
      <c r="B1258" s="1">
        <v>1.2000000000000031</v>
      </c>
      <c r="C1258" s="1">
        <v>-1.9999999999999967</v>
      </c>
      <c r="D1258" cm="1">
        <f t="array" ref="D1258:G1258">MMULT(A1258:C1258,$R$2:$U$4)</f>
        <v>-4.2757144095253281</v>
      </c>
      <c r="E1258">
        <v>4.7010450853501027</v>
      </c>
      <c r="F1258">
        <v>2.1246100920882909</v>
      </c>
      <c r="G1258">
        <v>1.8708377476141598</v>
      </c>
      <c r="H1258">
        <v>1</v>
      </c>
      <c r="I1258">
        <f t="shared" si="96"/>
        <v>0</v>
      </c>
      <c r="J1258">
        <f t="shared" si="97"/>
        <v>4.7010450853501027</v>
      </c>
      <c r="K1258">
        <f t="shared" si="98"/>
        <v>2.1246100920882909</v>
      </c>
      <c r="L1258">
        <f t="shared" si="99"/>
        <v>1.8708377476141598</v>
      </c>
      <c r="M1258" cm="1">
        <f t="array" ref="M1258">MMULT(H1258:L1258,$Q$7:$Q$11)</f>
        <v>-1.738855207297199</v>
      </c>
      <c r="N1258">
        <f t="shared" si="100"/>
        <v>0.14945840286117629</v>
      </c>
    </row>
    <row r="1259" spans="1:14" x14ac:dyDescent="0.25">
      <c r="A1259">
        <v>1</v>
      </c>
      <c r="B1259" s="1">
        <v>1.400000000000003</v>
      </c>
      <c r="C1259" s="1">
        <v>-1.9999999999999967</v>
      </c>
      <c r="D1259" cm="1">
        <f t="array" ref="D1259:G1259">MMULT(A1259:C1259,$R$2:$U$4)</f>
        <v>-4.5967677118681509</v>
      </c>
      <c r="E1259">
        <v>5.1320745111460191</v>
      </c>
      <c r="F1259">
        <v>2.3776684132738342</v>
      </c>
      <c r="G1259">
        <v>2.0783533955795668</v>
      </c>
      <c r="H1259">
        <v>1</v>
      </c>
      <c r="I1259">
        <f t="shared" si="96"/>
        <v>0</v>
      </c>
      <c r="J1259">
        <f t="shared" si="97"/>
        <v>5.1320745111460191</v>
      </c>
      <c r="K1259">
        <f t="shared" si="98"/>
        <v>2.3776684132738342</v>
      </c>
      <c r="L1259">
        <f t="shared" si="99"/>
        <v>2.0783533955795668</v>
      </c>
      <c r="M1259" cm="1">
        <f t="array" ref="M1259">MMULT(H1259:L1259,$Q$7:$Q$11)</f>
        <v>-1.795441176784224</v>
      </c>
      <c r="N1259">
        <f t="shared" si="100"/>
        <v>0.14240691403617992</v>
      </c>
    </row>
    <row r="1260" spans="1:14" x14ac:dyDescent="0.25">
      <c r="A1260">
        <v>1</v>
      </c>
      <c r="B1260" s="1">
        <v>1.600000000000003</v>
      </c>
      <c r="C1260" s="1">
        <v>-1.9999999999999967</v>
      </c>
      <c r="D1260" cm="1">
        <f t="array" ref="D1260:G1260">MMULT(A1260:C1260,$R$2:$U$4)</f>
        <v>-4.9178210142109728</v>
      </c>
      <c r="E1260">
        <v>5.5631039369419355</v>
      </c>
      <c r="F1260">
        <v>2.6307267344593774</v>
      </c>
      <c r="G1260">
        <v>2.2858690435449738</v>
      </c>
      <c r="H1260">
        <v>1</v>
      </c>
      <c r="I1260">
        <f t="shared" si="96"/>
        <v>0</v>
      </c>
      <c r="J1260">
        <f t="shared" si="97"/>
        <v>5.5631039369419355</v>
      </c>
      <c r="K1260">
        <f t="shared" si="98"/>
        <v>2.6307267344593774</v>
      </c>
      <c r="L1260">
        <f t="shared" si="99"/>
        <v>2.2858690435449738</v>
      </c>
      <c r="M1260" cm="1">
        <f t="array" ref="M1260">MMULT(H1260:L1260,$Q$7:$Q$11)</f>
        <v>-1.8520271462712481</v>
      </c>
      <c r="N1260">
        <f t="shared" si="100"/>
        <v>0.13563506245659185</v>
      </c>
    </row>
    <row r="1261" spans="1:14" x14ac:dyDescent="0.25">
      <c r="A1261">
        <v>1</v>
      </c>
      <c r="B1261" s="1">
        <v>1.8000000000000029</v>
      </c>
      <c r="C1261" s="1">
        <v>-1.9999999999999967</v>
      </c>
      <c r="D1261" cm="1">
        <f t="array" ref="D1261:G1261">MMULT(A1261:C1261,$R$2:$U$4)</f>
        <v>-5.2388743165537957</v>
      </c>
      <c r="E1261">
        <v>5.9941333627378528</v>
      </c>
      <c r="F1261">
        <v>2.8837850556449203</v>
      </c>
      <c r="G1261">
        <v>2.4933846915103812</v>
      </c>
      <c r="H1261">
        <v>1</v>
      </c>
      <c r="I1261">
        <f t="shared" si="96"/>
        <v>0</v>
      </c>
      <c r="J1261">
        <f t="shared" si="97"/>
        <v>5.9941333627378528</v>
      </c>
      <c r="K1261">
        <f t="shared" si="98"/>
        <v>2.8837850556449203</v>
      </c>
      <c r="L1261">
        <f t="shared" si="99"/>
        <v>2.4933846915103812</v>
      </c>
      <c r="M1261" cm="1">
        <f t="array" ref="M1261">MMULT(H1261:L1261,$Q$7:$Q$11)</f>
        <v>-1.908613115758274</v>
      </c>
      <c r="N1261">
        <f t="shared" si="100"/>
        <v>0.12913674155736099</v>
      </c>
    </row>
    <row r="1262" spans="1:14" x14ac:dyDescent="0.25">
      <c r="A1262">
        <v>1</v>
      </c>
      <c r="B1262" s="1">
        <v>2.0000000000000031</v>
      </c>
      <c r="C1262" s="1">
        <v>-1.9999999999999967</v>
      </c>
      <c r="D1262" cm="1">
        <f t="array" ref="D1262:G1262">MMULT(A1262:C1262,$R$2:$U$4)</f>
        <v>-5.5599276188966176</v>
      </c>
      <c r="E1262">
        <v>6.4251627885337701</v>
      </c>
      <c r="F1262">
        <v>3.136843376830464</v>
      </c>
      <c r="G1262">
        <v>2.7009003394757878</v>
      </c>
      <c r="H1262">
        <v>1</v>
      </c>
      <c r="I1262">
        <f t="shared" si="96"/>
        <v>0</v>
      </c>
      <c r="J1262">
        <f t="shared" si="97"/>
        <v>6.4251627885337701</v>
      </c>
      <c r="K1262">
        <f t="shared" si="98"/>
        <v>3.136843376830464</v>
      </c>
      <c r="L1262">
        <f t="shared" si="99"/>
        <v>2.7009003394757878</v>
      </c>
      <c r="M1262" cm="1">
        <f t="array" ref="M1262">MMULT(H1262:L1262,$Q$7:$Q$11)</f>
        <v>-1.9651990852453025</v>
      </c>
      <c r="N1262">
        <f t="shared" si="100"/>
        <v>0.12290548788614183</v>
      </c>
    </row>
    <row r="1263" spans="1:14" x14ac:dyDescent="0.25">
      <c r="A1263">
        <v>1</v>
      </c>
      <c r="B1263" s="1">
        <v>2.2000000000000033</v>
      </c>
      <c r="C1263" s="1">
        <v>-1.9999999999999967</v>
      </c>
      <c r="D1263" cm="1">
        <f t="array" ref="D1263:G1263">MMULT(A1263:C1263,$R$2:$U$4)</f>
        <v>-5.8809809212394404</v>
      </c>
      <c r="E1263">
        <v>6.8561922143296883</v>
      </c>
      <c r="F1263">
        <v>3.3899016980160073</v>
      </c>
      <c r="G1263">
        <v>2.9084159874411952</v>
      </c>
      <c r="H1263">
        <v>1</v>
      </c>
      <c r="I1263">
        <f t="shared" si="96"/>
        <v>0</v>
      </c>
      <c r="J1263">
        <f t="shared" si="97"/>
        <v>6.8561922143296883</v>
      </c>
      <c r="K1263">
        <f t="shared" si="98"/>
        <v>3.3899016980160073</v>
      </c>
      <c r="L1263">
        <f t="shared" si="99"/>
        <v>2.9084159874411952</v>
      </c>
      <c r="M1263" cm="1">
        <f t="array" ref="M1263">MMULT(H1263:L1263,$Q$7:$Q$11)</f>
        <v>-2.0217850547323293</v>
      </c>
      <c r="N1263">
        <f t="shared" si="100"/>
        <v>0.1169345385246387</v>
      </c>
    </row>
    <row r="1264" spans="1:14" x14ac:dyDescent="0.25">
      <c r="A1264">
        <v>1</v>
      </c>
      <c r="B1264" s="1">
        <v>2.4000000000000035</v>
      </c>
      <c r="C1264" s="1">
        <v>-1.9999999999999967</v>
      </c>
      <c r="D1264" cm="1">
        <f t="array" ref="D1264:G1264">MMULT(A1264:C1264,$R$2:$U$4)</f>
        <v>-6.2020342235822632</v>
      </c>
      <c r="E1264">
        <v>7.2872216401256047</v>
      </c>
      <c r="F1264">
        <v>3.642960019201551</v>
      </c>
      <c r="G1264">
        <v>3.1159316354066027</v>
      </c>
      <c r="H1264">
        <v>1</v>
      </c>
      <c r="I1264">
        <f t="shared" si="96"/>
        <v>0</v>
      </c>
      <c r="J1264">
        <f t="shared" si="97"/>
        <v>7.2872216401256047</v>
      </c>
      <c r="K1264">
        <f t="shared" si="98"/>
        <v>3.642960019201551</v>
      </c>
      <c r="L1264">
        <f t="shared" si="99"/>
        <v>3.1159316354066027</v>
      </c>
      <c r="M1264" cm="1">
        <f t="array" ref="M1264">MMULT(H1264:L1264,$Q$7:$Q$11)</f>
        <v>-2.0783710242193516</v>
      </c>
      <c r="N1264">
        <f t="shared" si="100"/>
        <v>0.11121688525564587</v>
      </c>
    </row>
    <row r="1265" spans="1:14" x14ac:dyDescent="0.25">
      <c r="A1265">
        <v>1</v>
      </c>
      <c r="B1265" s="1">
        <v>2.6000000000000036</v>
      </c>
      <c r="C1265" s="1">
        <v>-1.9999999999999967</v>
      </c>
      <c r="D1265" cm="1">
        <f t="array" ref="D1265:G1265">MMULT(A1265:C1265,$R$2:$U$4)</f>
        <v>-6.523087525925086</v>
      </c>
      <c r="E1265">
        <v>7.7182510659215229</v>
      </c>
      <c r="F1265">
        <v>3.8960183403870943</v>
      </c>
      <c r="G1265">
        <v>3.3234472833720101</v>
      </c>
      <c r="H1265">
        <v>1</v>
      </c>
      <c r="I1265">
        <f t="shared" si="96"/>
        <v>0</v>
      </c>
      <c r="J1265">
        <f t="shared" si="97"/>
        <v>7.7182510659215229</v>
      </c>
      <c r="K1265">
        <f t="shared" si="98"/>
        <v>3.8960183403870943</v>
      </c>
      <c r="L1265">
        <f t="shared" si="99"/>
        <v>3.3234472833720101</v>
      </c>
      <c r="M1265" cm="1">
        <f t="array" ref="M1265">MMULT(H1265:L1265,$Q$7:$Q$11)</f>
        <v>-2.1349569937063819</v>
      </c>
      <c r="N1265">
        <f t="shared" si="100"/>
        <v>0.10574532531700291</v>
      </c>
    </row>
    <row r="1266" spans="1:14" x14ac:dyDescent="0.25">
      <c r="A1266">
        <v>1</v>
      </c>
      <c r="B1266" s="1">
        <v>2.8000000000000038</v>
      </c>
      <c r="C1266" s="1">
        <v>-1.9999999999999967</v>
      </c>
      <c r="D1266" cm="1">
        <f t="array" ref="D1266:G1266">MMULT(A1266:C1266,$R$2:$U$4)</f>
        <v>-6.8441408282679088</v>
      </c>
      <c r="E1266">
        <v>8.1492804917174393</v>
      </c>
      <c r="F1266">
        <v>4.1490766615726375</v>
      </c>
      <c r="G1266">
        <v>3.5309629313374176</v>
      </c>
      <c r="H1266">
        <v>1</v>
      </c>
      <c r="I1266">
        <f t="shared" si="96"/>
        <v>0</v>
      </c>
      <c r="J1266">
        <f t="shared" si="97"/>
        <v>8.1492804917174393</v>
      </c>
      <c r="K1266">
        <f t="shared" si="98"/>
        <v>4.1490766615726375</v>
      </c>
      <c r="L1266">
        <f t="shared" si="99"/>
        <v>3.5309629313374176</v>
      </c>
      <c r="M1266" cm="1">
        <f t="array" ref="M1266">MMULT(H1266:L1266,$Q$7:$Q$11)</f>
        <v>-2.1915429631934042</v>
      </c>
      <c r="N1266">
        <f t="shared" si="100"/>
        <v>0.10051250864471993</v>
      </c>
    </row>
    <row r="1267" spans="1:14" x14ac:dyDescent="0.25">
      <c r="A1267">
        <v>1</v>
      </c>
      <c r="B1267" s="1">
        <v>3.000000000000004</v>
      </c>
      <c r="C1267" s="1">
        <v>-1.9999999999999967</v>
      </c>
      <c r="D1267" cm="1">
        <f t="array" ref="D1267:G1267">MMULT(A1267:C1267,$R$2:$U$4)</f>
        <v>-7.1651941306107316</v>
      </c>
      <c r="E1267">
        <v>8.5803099175133575</v>
      </c>
      <c r="F1267">
        <v>4.4021349827581808</v>
      </c>
      <c r="G1267">
        <v>3.738478579302825</v>
      </c>
      <c r="H1267">
        <v>1</v>
      </c>
      <c r="I1267">
        <f t="shared" si="96"/>
        <v>0</v>
      </c>
      <c r="J1267">
        <f t="shared" si="97"/>
        <v>8.5803099175133575</v>
      </c>
      <c r="K1267">
        <f t="shared" si="98"/>
        <v>4.4021349827581808</v>
      </c>
      <c r="L1267">
        <f t="shared" si="99"/>
        <v>3.738478579302825</v>
      </c>
      <c r="M1267" cm="1">
        <f t="array" ref="M1267">MMULT(H1267:L1267,$Q$7:$Q$11)</f>
        <v>-2.2481289326804328</v>
      </c>
      <c r="N1267">
        <f t="shared" si="100"/>
        <v>9.5510981561739039E-2</v>
      </c>
    </row>
    <row r="1268" spans="1:14" x14ac:dyDescent="0.25">
      <c r="A1268">
        <v>1</v>
      </c>
      <c r="B1268" s="1">
        <v>3.2000000000000042</v>
      </c>
      <c r="C1268" s="1">
        <v>-1.9999999999999967</v>
      </c>
      <c r="D1268" cm="1">
        <f t="array" ref="D1268:G1268">MMULT(A1268:C1268,$R$2:$U$4)</f>
        <v>-7.4862474329535544</v>
      </c>
      <c r="E1268">
        <v>9.0113393433092739</v>
      </c>
      <c r="F1268">
        <v>4.6551933039437241</v>
      </c>
      <c r="G1268">
        <v>3.9459942272682325</v>
      </c>
      <c r="H1268">
        <v>1</v>
      </c>
      <c r="I1268">
        <f t="shared" si="96"/>
        <v>0</v>
      </c>
      <c r="J1268">
        <f t="shared" si="97"/>
        <v>9.0113393433092739</v>
      </c>
      <c r="K1268">
        <f t="shared" si="98"/>
        <v>4.6551933039437241</v>
      </c>
      <c r="L1268">
        <f t="shared" si="99"/>
        <v>3.9459942272682325</v>
      </c>
      <c r="M1268" cm="1">
        <f t="array" ref="M1268">MMULT(H1268:L1268,$Q$7:$Q$11)</f>
        <v>-2.3047149021674551</v>
      </c>
      <c r="N1268">
        <f t="shared" si="100"/>
        <v>9.0733226916269533E-2</v>
      </c>
    </row>
    <row r="1269" spans="1:14" x14ac:dyDescent="0.25">
      <c r="A1269">
        <v>1</v>
      </c>
      <c r="B1269" s="1">
        <v>3.4000000000000044</v>
      </c>
      <c r="C1269" s="1">
        <v>-1.9999999999999967</v>
      </c>
      <c r="D1269" cm="1">
        <f t="array" ref="D1269:G1269">MMULT(A1269:C1269,$R$2:$U$4)</f>
        <v>-7.8073007352963764</v>
      </c>
      <c r="E1269">
        <v>9.4423687691051921</v>
      </c>
      <c r="F1269">
        <v>4.9082516251292674</v>
      </c>
      <c r="G1269">
        <v>4.153509875233639</v>
      </c>
      <c r="H1269">
        <v>1</v>
      </c>
      <c r="I1269">
        <f t="shared" si="96"/>
        <v>0</v>
      </c>
      <c r="J1269">
        <f t="shared" si="97"/>
        <v>9.4423687691051921</v>
      </c>
      <c r="K1269">
        <f t="shared" si="98"/>
        <v>4.9082516251292674</v>
      </c>
      <c r="L1269">
        <f t="shared" si="99"/>
        <v>4.153509875233639</v>
      </c>
      <c r="M1269" cm="1">
        <f t="array" ref="M1269">MMULT(H1269:L1269,$Q$7:$Q$11)</f>
        <v>-2.3613008716544854</v>
      </c>
      <c r="N1269">
        <f t="shared" si="100"/>
        <v>8.6171700714375521E-2</v>
      </c>
    </row>
    <row r="1270" spans="1:14" x14ac:dyDescent="0.25">
      <c r="A1270">
        <v>1</v>
      </c>
      <c r="B1270" s="1">
        <v>3.6000000000000045</v>
      </c>
      <c r="C1270" s="1">
        <v>-1.9999999999999967</v>
      </c>
      <c r="D1270" cm="1">
        <f t="array" ref="D1270:G1270">MMULT(A1270:C1270,$R$2:$U$4)</f>
        <v>-8.1283540376391983</v>
      </c>
      <c r="E1270">
        <v>9.8733981949011085</v>
      </c>
      <c r="F1270">
        <v>5.1613099463148124</v>
      </c>
      <c r="G1270">
        <v>4.3610255231990465</v>
      </c>
      <c r="H1270">
        <v>1</v>
      </c>
      <c r="I1270">
        <f t="shared" si="96"/>
        <v>0</v>
      </c>
      <c r="J1270">
        <f t="shared" si="97"/>
        <v>9.8733981949011085</v>
      </c>
      <c r="K1270">
        <f t="shared" si="98"/>
        <v>5.1613099463148124</v>
      </c>
      <c r="L1270">
        <f t="shared" si="99"/>
        <v>4.3610255231990465</v>
      </c>
      <c r="M1270" cm="1">
        <f t="array" ref="M1270">MMULT(H1270:L1270,$Q$7:$Q$11)</f>
        <v>-2.4178868411415042</v>
      </c>
      <c r="N1270">
        <f t="shared" si="100"/>
        <v>8.1818865325943888E-2</v>
      </c>
    </row>
    <row r="1271" spans="1:14" x14ac:dyDescent="0.25">
      <c r="A1271">
        <v>1</v>
      </c>
      <c r="B1271" s="1">
        <v>3.8000000000000047</v>
      </c>
      <c r="C1271" s="1">
        <v>-1.9999999999999967</v>
      </c>
      <c r="D1271" cm="1">
        <f t="array" ref="D1271:G1271">MMULT(A1271:C1271,$R$2:$U$4)</f>
        <v>-8.449407339982022</v>
      </c>
      <c r="E1271">
        <v>10.304427620697025</v>
      </c>
      <c r="F1271">
        <v>5.4143682675003557</v>
      </c>
      <c r="G1271">
        <v>4.5685411711644539</v>
      </c>
      <c r="H1271">
        <v>1</v>
      </c>
      <c r="I1271">
        <f t="shared" si="96"/>
        <v>0</v>
      </c>
      <c r="J1271">
        <f t="shared" si="97"/>
        <v>10.304427620697025</v>
      </c>
      <c r="K1271">
        <f t="shared" si="98"/>
        <v>5.4143682675003557</v>
      </c>
      <c r="L1271">
        <f t="shared" si="99"/>
        <v>4.5685411711644539</v>
      </c>
      <c r="M1271" cm="1">
        <f t="array" ref="M1271">MMULT(H1271:L1271,$Q$7:$Q$11)</f>
        <v>-2.4744728106285301</v>
      </c>
      <c r="N1271">
        <f t="shared" si="100"/>
        <v>7.7667219371521254E-2</v>
      </c>
    </row>
    <row r="1272" spans="1:14" x14ac:dyDescent="0.25">
      <c r="A1272">
        <v>1</v>
      </c>
      <c r="B1272" s="1">
        <v>4.0000000000000044</v>
      </c>
      <c r="C1272" s="1">
        <v>-1.9999999999999967</v>
      </c>
      <c r="D1272" cm="1">
        <f t="array" ref="D1272:G1272">MMULT(A1272:C1272,$R$2:$U$4)</f>
        <v>-8.7704606423248439</v>
      </c>
      <c r="E1272">
        <v>10.735457046492941</v>
      </c>
      <c r="F1272">
        <v>5.6674265886858981</v>
      </c>
      <c r="G1272">
        <v>4.7760568191298605</v>
      </c>
      <c r="H1272">
        <v>1</v>
      </c>
      <c r="I1272">
        <f t="shared" si="96"/>
        <v>0</v>
      </c>
      <c r="J1272">
        <f t="shared" si="97"/>
        <v>10.735457046492941</v>
      </c>
      <c r="K1272">
        <f t="shared" si="98"/>
        <v>5.6674265886858981</v>
      </c>
      <c r="L1272">
        <f t="shared" si="99"/>
        <v>4.7760568191298605</v>
      </c>
      <c r="M1272" cm="1">
        <f t="array" ref="M1272">MMULT(H1272:L1272,$Q$7:$Q$11)</f>
        <v>-2.5310587801155542</v>
      </c>
      <c r="N1272">
        <f t="shared" si="100"/>
        <v>7.3709324420381458E-2</v>
      </c>
    </row>
    <row r="1273" spans="1:14" x14ac:dyDescent="0.25">
      <c r="A1273">
        <v>1</v>
      </c>
      <c r="B1273" s="1">
        <v>4.2000000000000046</v>
      </c>
      <c r="C1273" s="1">
        <v>-1.9999999999999967</v>
      </c>
      <c r="D1273" cm="1">
        <f t="array" ref="D1273:G1273">MMULT(A1273:C1273,$R$2:$U$4)</f>
        <v>-9.0915139446676658</v>
      </c>
      <c r="E1273">
        <v>11.166486472288859</v>
      </c>
      <c r="F1273">
        <v>5.9204849098714414</v>
      </c>
      <c r="G1273">
        <v>4.9835724670952679</v>
      </c>
      <c r="H1273">
        <v>1</v>
      </c>
      <c r="I1273">
        <f t="shared" si="96"/>
        <v>0</v>
      </c>
      <c r="J1273">
        <f t="shared" si="97"/>
        <v>11.166486472288859</v>
      </c>
      <c r="K1273">
        <f t="shared" si="98"/>
        <v>5.9204849098714414</v>
      </c>
      <c r="L1273">
        <f t="shared" si="99"/>
        <v>4.9835724670952679</v>
      </c>
      <c r="M1273" cm="1">
        <f t="array" ref="M1273">MMULT(H1273:L1273,$Q$7:$Q$11)</f>
        <v>-2.5876447496025836</v>
      </c>
      <c r="N1273">
        <f t="shared" si="100"/>
        <v>6.9937828647883421E-2</v>
      </c>
    </row>
    <row r="1274" spans="1:14" x14ac:dyDescent="0.25">
      <c r="A1274">
        <v>1</v>
      </c>
      <c r="B1274" s="1">
        <v>4.4000000000000048</v>
      </c>
      <c r="C1274" s="1">
        <v>-1.9999999999999967</v>
      </c>
      <c r="D1274" cm="1">
        <f t="array" ref="D1274:G1274">MMULT(A1274:C1274,$R$2:$U$4)</f>
        <v>-9.4125672470104895</v>
      </c>
      <c r="E1274">
        <v>11.597515898084776</v>
      </c>
      <c r="F1274">
        <v>6.1735432310569847</v>
      </c>
      <c r="G1274">
        <v>5.1910881150606754</v>
      </c>
      <c r="H1274">
        <v>1</v>
      </c>
      <c r="I1274">
        <f t="shared" si="96"/>
        <v>0</v>
      </c>
      <c r="J1274">
        <f t="shared" si="97"/>
        <v>11.597515898084776</v>
      </c>
      <c r="K1274">
        <f t="shared" si="98"/>
        <v>6.1735432310569847</v>
      </c>
      <c r="L1274">
        <f t="shared" si="99"/>
        <v>5.1910881150606754</v>
      </c>
      <c r="M1274" cm="1">
        <f t="array" ref="M1274">MMULT(H1274:L1274,$Q$7:$Q$11)</f>
        <v>-2.6442307190896059</v>
      </c>
      <c r="N1274">
        <f t="shared" si="100"/>
        <v>6.634548761336459E-2</v>
      </c>
    </row>
    <row r="1275" spans="1:14" x14ac:dyDescent="0.25">
      <c r="A1275">
        <v>1</v>
      </c>
      <c r="B1275" s="1">
        <v>4.600000000000005</v>
      </c>
      <c r="C1275" s="1">
        <v>-1.9999999999999967</v>
      </c>
      <c r="D1275" cm="1">
        <f t="array" ref="D1275:G1275">MMULT(A1275:C1275,$R$2:$U$4)</f>
        <v>-9.7336205493533114</v>
      </c>
      <c r="E1275">
        <v>12.028545323880694</v>
      </c>
      <c r="F1275">
        <v>6.4266015522425279</v>
      </c>
      <c r="G1275">
        <v>5.3986037630260828</v>
      </c>
      <c r="H1275">
        <v>1</v>
      </c>
      <c r="I1275">
        <f t="shared" si="96"/>
        <v>0</v>
      </c>
      <c r="J1275">
        <f t="shared" si="97"/>
        <v>12.028545323880694</v>
      </c>
      <c r="K1275">
        <f t="shared" si="98"/>
        <v>6.4266015522425279</v>
      </c>
      <c r="L1275">
        <f t="shared" si="99"/>
        <v>5.3986037630260828</v>
      </c>
      <c r="M1275" cm="1">
        <f t="array" ref="M1275">MMULT(H1275:L1275,$Q$7:$Q$11)</f>
        <v>-2.7008166885766354</v>
      </c>
      <c r="N1275">
        <f t="shared" si="100"/>
        <v>6.2925182328865237E-2</v>
      </c>
    </row>
    <row r="1276" spans="1:14" x14ac:dyDescent="0.25">
      <c r="A1276">
        <v>1</v>
      </c>
      <c r="B1276" s="1">
        <v>4.8000000000000052</v>
      </c>
      <c r="C1276" s="1">
        <v>-1.9999999999999967</v>
      </c>
      <c r="D1276" cm="1">
        <f t="array" ref="D1276:G1276">MMULT(A1276:C1276,$R$2:$U$4)</f>
        <v>-10.054673851696133</v>
      </c>
      <c r="E1276">
        <v>12.45957474967661</v>
      </c>
      <c r="F1276">
        <v>6.6796598734280712</v>
      </c>
      <c r="G1276">
        <v>5.6061194109914902</v>
      </c>
      <c r="H1276">
        <v>1</v>
      </c>
      <c r="I1276">
        <f t="shared" si="96"/>
        <v>0</v>
      </c>
      <c r="J1276">
        <f t="shared" si="97"/>
        <v>12.45957474967661</v>
      </c>
      <c r="K1276">
        <f t="shared" si="98"/>
        <v>6.6796598734280712</v>
      </c>
      <c r="L1276">
        <f t="shared" si="99"/>
        <v>5.6061194109914902</v>
      </c>
      <c r="M1276" cm="1">
        <f t="array" ref="M1276">MMULT(H1276:L1276,$Q$7:$Q$11)</f>
        <v>-2.7574026580636595</v>
      </c>
      <c r="N1276">
        <f t="shared" si="100"/>
        <v>5.9669934794503568E-2</v>
      </c>
    </row>
    <row r="1277" spans="1:14" x14ac:dyDescent="0.25">
      <c r="A1277">
        <v>1</v>
      </c>
      <c r="B1277" s="1">
        <v>5.0000000000000053</v>
      </c>
      <c r="C1277" s="1">
        <v>-1.9999999999999967</v>
      </c>
      <c r="D1277" cm="1">
        <f t="array" ref="D1277:G1277">MMULT(A1277:C1277,$R$2:$U$4)</f>
        <v>-10.375727154038955</v>
      </c>
      <c r="E1277">
        <v>12.890604175472529</v>
      </c>
      <c r="F1277">
        <v>6.9327181946136145</v>
      </c>
      <c r="G1277">
        <v>5.8136350589568968</v>
      </c>
      <c r="H1277">
        <v>1</v>
      </c>
      <c r="I1277">
        <f t="shared" si="96"/>
        <v>0</v>
      </c>
      <c r="J1277">
        <f t="shared" si="97"/>
        <v>12.890604175472529</v>
      </c>
      <c r="K1277">
        <f t="shared" si="98"/>
        <v>6.9327181946136145</v>
      </c>
      <c r="L1277">
        <f t="shared" si="99"/>
        <v>5.8136350589568968</v>
      </c>
      <c r="M1277" cm="1">
        <f t="array" ref="M1277">MMULT(H1277:L1277,$Q$7:$Q$11)</f>
        <v>-2.8139886275506871</v>
      </c>
      <c r="N1277">
        <f t="shared" si="100"/>
        <v>5.6572921178712272E-2</v>
      </c>
    </row>
    <row r="1278" spans="1:14" x14ac:dyDescent="0.25">
      <c r="A1278">
        <v>1</v>
      </c>
      <c r="B1278" s="1">
        <v>5.2000000000000055</v>
      </c>
      <c r="C1278" s="1">
        <v>-1.9999999999999967</v>
      </c>
      <c r="D1278" cm="1">
        <f t="array" ref="D1278:G1278">MMULT(A1278:C1278,$R$2:$U$4)</f>
        <v>-10.696780456381777</v>
      </c>
      <c r="E1278">
        <v>13.321633601268445</v>
      </c>
      <c r="F1278">
        <v>7.1857765157991595</v>
      </c>
      <c r="G1278">
        <v>6.0211507069223043</v>
      </c>
      <c r="H1278">
        <v>1</v>
      </c>
      <c r="I1278">
        <f t="shared" si="96"/>
        <v>0</v>
      </c>
      <c r="J1278">
        <f t="shared" si="97"/>
        <v>13.321633601268445</v>
      </c>
      <c r="K1278">
        <f t="shared" si="98"/>
        <v>7.1857765157991595</v>
      </c>
      <c r="L1278">
        <f t="shared" si="99"/>
        <v>6.0211507069223043</v>
      </c>
      <c r="M1278" cm="1">
        <f t="array" ref="M1278">MMULT(H1278:L1278,$Q$7:$Q$11)</f>
        <v>-2.8705745970377095</v>
      </c>
      <c r="N1278">
        <f t="shared" si="100"/>
        <v>5.3627482821359859E-2</v>
      </c>
    </row>
    <row r="1279" spans="1:14" x14ac:dyDescent="0.25">
      <c r="A1279">
        <v>1</v>
      </c>
      <c r="B1279" s="1">
        <v>5.4000000000000057</v>
      </c>
      <c r="C1279" s="1">
        <v>-1.9999999999999967</v>
      </c>
      <c r="D1279" cm="1">
        <f t="array" ref="D1279:G1279">MMULT(A1279:C1279,$R$2:$U$4)</f>
        <v>-11.017833758724601</v>
      </c>
      <c r="E1279">
        <v>13.752663027064363</v>
      </c>
      <c r="F1279">
        <v>7.4388348369847028</v>
      </c>
      <c r="G1279">
        <v>6.2286663548877117</v>
      </c>
      <c r="H1279">
        <v>1</v>
      </c>
      <c r="I1279">
        <f t="shared" si="96"/>
        <v>0</v>
      </c>
      <c r="J1279">
        <f t="shared" si="97"/>
        <v>13.752663027064363</v>
      </c>
      <c r="K1279">
        <f t="shared" si="98"/>
        <v>7.4388348369847028</v>
      </c>
      <c r="L1279">
        <f t="shared" si="99"/>
        <v>6.2286663548877117</v>
      </c>
      <c r="M1279" cm="1">
        <f t="array" ref="M1279">MMULT(H1279:L1279,$Q$7:$Q$11)</f>
        <v>-2.9271605665247353</v>
      </c>
      <c r="N1279">
        <f t="shared" si="100"/>
        <v>5.0827135235351151E-2</v>
      </c>
    </row>
    <row r="1280" spans="1:14" x14ac:dyDescent="0.25">
      <c r="A1280">
        <v>1</v>
      </c>
      <c r="B1280" s="1">
        <v>5.6000000000000059</v>
      </c>
      <c r="C1280" s="1">
        <v>-1.9999999999999967</v>
      </c>
      <c r="D1280" cm="1">
        <f t="array" ref="D1280:G1280">MMULT(A1280:C1280,$R$2:$U$4)</f>
        <v>-11.338887061067423</v>
      </c>
      <c r="E1280">
        <v>14.183692452860281</v>
      </c>
      <c r="F1280">
        <v>7.6918931581702461</v>
      </c>
      <c r="G1280">
        <v>6.4361820028531191</v>
      </c>
      <c r="H1280">
        <v>1</v>
      </c>
      <c r="I1280">
        <f t="shared" si="96"/>
        <v>0</v>
      </c>
      <c r="J1280">
        <f t="shared" si="97"/>
        <v>14.183692452860281</v>
      </c>
      <c r="K1280">
        <f t="shared" si="98"/>
        <v>7.6918931581702461</v>
      </c>
      <c r="L1280">
        <f t="shared" si="99"/>
        <v>6.4361820028531191</v>
      </c>
      <c r="M1280" cm="1">
        <f t="array" ref="M1280">MMULT(H1280:L1280,$Q$7:$Q$11)</f>
        <v>-2.983746536011763</v>
      </c>
      <c r="N1280">
        <f t="shared" si="100"/>
        <v>4.8165575278108212E-2</v>
      </c>
    </row>
    <row r="1281" spans="1:14" x14ac:dyDescent="0.25">
      <c r="A1281">
        <v>1</v>
      </c>
      <c r="B1281" s="1">
        <v>5.800000000000006</v>
      </c>
      <c r="C1281" s="1">
        <v>-1.9999999999999967</v>
      </c>
      <c r="D1281" cm="1">
        <f t="array" ref="D1281:G1281">MMULT(A1281:C1281,$R$2:$U$4)</f>
        <v>-11.659940363410247</v>
      </c>
      <c r="E1281">
        <v>14.614721878656198</v>
      </c>
      <c r="F1281">
        <v>7.9449514793557894</v>
      </c>
      <c r="G1281">
        <v>6.6436976508185266</v>
      </c>
      <c r="H1281">
        <v>1</v>
      </c>
      <c r="I1281">
        <f t="shared" si="96"/>
        <v>0</v>
      </c>
      <c r="J1281">
        <f t="shared" si="97"/>
        <v>14.614721878656198</v>
      </c>
      <c r="K1281">
        <f t="shared" si="98"/>
        <v>7.9449514793557894</v>
      </c>
      <c r="L1281">
        <f t="shared" si="99"/>
        <v>6.6436976508185266</v>
      </c>
      <c r="M1281" cm="1">
        <f t="array" ref="M1281">MMULT(H1281:L1281,$Q$7:$Q$11)</f>
        <v>-3.0403325054987889</v>
      </c>
      <c r="N1281">
        <f t="shared" si="100"/>
        <v>4.563668665866568E-2</v>
      </c>
    </row>
    <row r="1282" spans="1:14" x14ac:dyDescent="0.25">
      <c r="A1282">
        <v>1</v>
      </c>
      <c r="B1282" s="1">
        <v>6</v>
      </c>
      <c r="C1282" s="1">
        <v>-1.9999999999999967</v>
      </c>
      <c r="D1282" cm="1">
        <f t="array" ref="D1282:G1282">MMULT(A1282:C1282,$R$2:$U$4)</f>
        <v>-11.98099366575306</v>
      </c>
      <c r="E1282">
        <v>15.045751304452102</v>
      </c>
      <c r="F1282">
        <v>8.1980098005413247</v>
      </c>
      <c r="G1282">
        <v>6.8512132987839278</v>
      </c>
      <c r="H1282">
        <v>1</v>
      </c>
      <c r="I1282">
        <f t="shared" si="96"/>
        <v>0</v>
      </c>
      <c r="J1282">
        <f t="shared" si="97"/>
        <v>15.045751304452102</v>
      </c>
      <c r="K1282">
        <f t="shared" si="98"/>
        <v>8.1980098005413247</v>
      </c>
      <c r="L1282">
        <f t="shared" si="99"/>
        <v>6.8512132987839278</v>
      </c>
      <c r="M1282" cm="1">
        <f t="array" ref="M1282">MMULT(H1282:L1282,$Q$7:$Q$11)</f>
        <v>-3.096918474985813</v>
      </c>
      <c r="N1282">
        <f t="shared" si="100"/>
        <v>4.3234543939342784E-2</v>
      </c>
    </row>
    <row r="1283" spans="1:14" x14ac:dyDescent="0.25">
      <c r="A1283">
        <v>1</v>
      </c>
      <c r="B1283" s="1">
        <v>-6</v>
      </c>
      <c r="C1283" s="1">
        <v>-1.7999999999999967</v>
      </c>
      <c r="D1283" cm="1">
        <f t="array" ref="D1283:G1283">MMULT(A1283:C1283,$R$2:$U$4)</f>
        <v>7.4685714173770315</v>
      </c>
      <c r="E1283">
        <v>-11.067926683903169</v>
      </c>
      <c r="F1283">
        <v>-7.1355445752796918</v>
      </c>
      <c r="G1283">
        <v>-5.7221134933575755</v>
      </c>
      <c r="H1283">
        <v>1</v>
      </c>
      <c r="I1283">
        <f t="shared" ref="I1283:I1346" si="101">MAX(D1283,0)</f>
        <v>7.4685714173770315</v>
      </c>
      <c r="J1283">
        <f t="shared" ref="J1283:J1346" si="102">MAX(E1283,0)</f>
        <v>0</v>
      </c>
      <c r="K1283">
        <f t="shared" ref="K1283:K1346" si="103">MAX(F1283,0)</f>
        <v>0</v>
      </c>
      <c r="L1283">
        <f t="shared" ref="L1283:L1346" si="104">MAX(G1283,0)</f>
        <v>0</v>
      </c>
      <c r="M1283" cm="1">
        <f t="array" ref="M1283">MMULT(H1283:L1283,$Q$7:$Q$11)</f>
        <v>-19.579328922063187</v>
      </c>
      <c r="N1283">
        <f t="shared" ref="N1283:N1346" si="105">1/(1+EXP(-M1283))</f>
        <v>3.1391024394343232E-9</v>
      </c>
    </row>
    <row r="1284" spans="1:14" x14ac:dyDescent="0.25">
      <c r="A1284">
        <v>1</v>
      </c>
      <c r="B1284" s="1">
        <v>-5.8</v>
      </c>
      <c r="C1284" s="1">
        <v>-1.7999999999999967</v>
      </c>
      <c r="D1284" cm="1">
        <f t="array" ref="D1284:G1284">MMULT(A1284:C1284,$R$2:$U$4)</f>
        <v>7.1475181150342078</v>
      </c>
      <c r="E1284">
        <v>-10.636897258107251</v>
      </c>
      <c r="F1284">
        <v>-6.8824862540941485</v>
      </c>
      <c r="G1284">
        <v>-5.5145978453921671</v>
      </c>
      <c r="H1284">
        <v>1</v>
      </c>
      <c r="I1284">
        <f t="shared" si="101"/>
        <v>7.1475181150342078</v>
      </c>
      <c r="J1284">
        <f t="shared" si="102"/>
        <v>0</v>
      </c>
      <c r="K1284">
        <f t="shared" si="103"/>
        <v>0</v>
      </c>
      <c r="L1284">
        <f t="shared" si="104"/>
        <v>0</v>
      </c>
      <c r="M1284" cm="1">
        <f t="array" ref="M1284">MMULT(H1284:L1284,$Q$7:$Q$11)</f>
        <v>-18.700762182611712</v>
      </c>
      <c r="N1284">
        <f t="shared" si="105"/>
        <v>7.5572218823611269E-9</v>
      </c>
    </row>
    <row r="1285" spans="1:14" x14ac:dyDescent="0.25">
      <c r="A1285">
        <v>1</v>
      </c>
      <c r="B1285" s="1">
        <v>-5.6</v>
      </c>
      <c r="C1285" s="1">
        <v>-1.7999999999999967</v>
      </c>
      <c r="D1285" cm="1">
        <f t="array" ref="D1285:G1285">MMULT(A1285:C1285,$R$2:$U$4)</f>
        <v>6.8264648126913858</v>
      </c>
      <c r="E1285">
        <v>-10.205867832311334</v>
      </c>
      <c r="F1285">
        <v>-6.6294279329086052</v>
      </c>
      <c r="G1285">
        <v>-5.3070821974267606</v>
      </c>
      <c r="H1285">
        <v>1</v>
      </c>
      <c r="I1285">
        <f t="shared" si="101"/>
        <v>6.8264648126913858</v>
      </c>
      <c r="J1285">
        <f t="shared" si="102"/>
        <v>0</v>
      </c>
      <c r="K1285">
        <f t="shared" si="103"/>
        <v>0</v>
      </c>
      <c r="L1285">
        <f t="shared" si="104"/>
        <v>0</v>
      </c>
      <c r="M1285" cm="1">
        <f t="array" ref="M1285">MMULT(H1285:L1285,$Q$7:$Q$11)</f>
        <v>-17.822195443160243</v>
      </c>
      <c r="N1285">
        <f t="shared" si="105"/>
        <v>1.8193608945872409E-8</v>
      </c>
    </row>
    <row r="1286" spans="1:14" x14ac:dyDescent="0.25">
      <c r="A1286">
        <v>1</v>
      </c>
      <c r="B1286" s="1">
        <v>-5.3999999999999995</v>
      </c>
      <c r="C1286" s="1">
        <v>-1.7999999999999967</v>
      </c>
      <c r="D1286" cm="1">
        <f t="array" ref="D1286:G1286">MMULT(A1286:C1286,$R$2:$U$4)</f>
        <v>6.5054115103485621</v>
      </c>
      <c r="E1286">
        <v>-9.7748384065154159</v>
      </c>
      <c r="F1286">
        <v>-6.3763696117230619</v>
      </c>
      <c r="G1286">
        <v>-5.0995665494613522</v>
      </c>
      <c r="H1286">
        <v>1</v>
      </c>
      <c r="I1286">
        <f t="shared" si="101"/>
        <v>6.5054115103485621</v>
      </c>
      <c r="J1286">
        <f t="shared" si="102"/>
        <v>0</v>
      </c>
      <c r="K1286">
        <f t="shared" si="103"/>
        <v>0</v>
      </c>
      <c r="L1286">
        <f t="shared" si="104"/>
        <v>0</v>
      </c>
      <c r="M1286" cm="1">
        <f t="array" ref="M1286">MMULT(H1286:L1286,$Q$7:$Q$11)</f>
        <v>-16.943628703708768</v>
      </c>
      <c r="N1286">
        <f t="shared" si="105"/>
        <v>4.3800143316247776E-8</v>
      </c>
    </row>
    <row r="1287" spans="1:14" x14ac:dyDescent="0.25">
      <c r="A1287">
        <v>1</v>
      </c>
      <c r="B1287" s="1">
        <v>-5.1999999999999993</v>
      </c>
      <c r="C1287" s="1">
        <v>-1.7999999999999967</v>
      </c>
      <c r="D1287" cm="1">
        <f t="array" ref="D1287:G1287">MMULT(A1287:C1287,$R$2:$U$4)</f>
        <v>6.1843582080057393</v>
      </c>
      <c r="E1287">
        <v>-9.3438089807194995</v>
      </c>
      <c r="F1287">
        <v>-6.1233112905375187</v>
      </c>
      <c r="G1287">
        <v>-4.8920509014959457</v>
      </c>
      <c r="H1287">
        <v>1</v>
      </c>
      <c r="I1287">
        <f t="shared" si="101"/>
        <v>6.1843582080057393</v>
      </c>
      <c r="J1287">
        <f t="shared" si="102"/>
        <v>0</v>
      </c>
      <c r="K1287">
        <f t="shared" si="103"/>
        <v>0</v>
      </c>
      <c r="L1287">
        <f t="shared" si="104"/>
        <v>0</v>
      </c>
      <c r="M1287" cm="1">
        <f t="array" ref="M1287">MMULT(H1287:L1287,$Q$7:$Q$11)</f>
        <v>-16.065061964257296</v>
      </c>
      <c r="N1287">
        <f t="shared" si="105"/>
        <v>1.0544650547841813E-7</v>
      </c>
    </row>
    <row r="1288" spans="1:14" x14ac:dyDescent="0.25">
      <c r="A1288">
        <v>1</v>
      </c>
      <c r="B1288" s="1">
        <v>-4.9999999999999991</v>
      </c>
      <c r="C1288" s="1">
        <v>-1.7999999999999967</v>
      </c>
      <c r="D1288" cm="1">
        <f t="array" ref="D1288:G1288">MMULT(A1288:C1288,$R$2:$U$4)</f>
        <v>5.8633049056629156</v>
      </c>
      <c r="E1288">
        <v>-8.9127795549235813</v>
      </c>
      <c r="F1288">
        <v>-5.8702529693519736</v>
      </c>
      <c r="G1288">
        <v>-4.6845352535305373</v>
      </c>
      <c r="H1288">
        <v>1</v>
      </c>
      <c r="I1288">
        <f t="shared" si="101"/>
        <v>5.8633049056629156</v>
      </c>
      <c r="J1288">
        <f t="shared" si="102"/>
        <v>0</v>
      </c>
      <c r="K1288">
        <f t="shared" si="103"/>
        <v>0</v>
      </c>
      <c r="L1288">
        <f t="shared" si="104"/>
        <v>0</v>
      </c>
      <c r="M1288" cm="1">
        <f t="array" ref="M1288">MMULT(H1288:L1288,$Q$7:$Q$11)</f>
        <v>-15.186495224805821</v>
      </c>
      <c r="N1288">
        <f t="shared" si="105"/>
        <v>2.5385680755889297E-7</v>
      </c>
    </row>
    <row r="1289" spans="1:14" x14ac:dyDescent="0.25">
      <c r="A1289">
        <v>1</v>
      </c>
      <c r="B1289" s="1">
        <v>-4.7999999999999989</v>
      </c>
      <c r="C1289" s="1">
        <v>-1.7999999999999967</v>
      </c>
      <c r="D1289" cm="1">
        <f t="array" ref="D1289:G1289">MMULT(A1289:C1289,$R$2:$U$4)</f>
        <v>5.5422516033200937</v>
      </c>
      <c r="E1289">
        <v>-8.4817501291276649</v>
      </c>
      <c r="F1289">
        <v>-5.6171946481664303</v>
      </c>
      <c r="G1289">
        <v>-4.4770196055651308</v>
      </c>
      <c r="H1289">
        <v>1</v>
      </c>
      <c r="I1289">
        <f t="shared" si="101"/>
        <v>5.5422516033200937</v>
      </c>
      <c r="J1289">
        <f t="shared" si="102"/>
        <v>0</v>
      </c>
      <c r="K1289">
        <f t="shared" si="103"/>
        <v>0</v>
      </c>
      <c r="L1289">
        <f t="shared" si="104"/>
        <v>0</v>
      </c>
      <c r="M1289" cm="1">
        <f t="array" ref="M1289">MMULT(H1289:L1289,$Q$7:$Q$11)</f>
        <v>-14.307928485354353</v>
      </c>
      <c r="N1289">
        <f t="shared" si="105"/>
        <v>6.1114652392440735E-7</v>
      </c>
    </row>
    <row r="1290" spans="1:14" x14ac:dyDescent="0.25">
      <c r="A1290">
        <v>1</v>
      </c>
      <c r="B1290" s="1">
        <v>-4.5999999999999988</v>
      </c>
      <c r="C1290" s="1">
        <v>-1.7999999999999967</v>
      </c>
      <c r="D1290" cm="1">
        <f t="array" ref="D1290:G1290">MMULT(A1290:C1290,$R$2:$U$4)</f>
        <v>5.2211983009772709</v>
      </c>
      <c r="E1290">
        <v>-8.0507207033317467</v>
      </c>
      <c r="F1290">
        <v>-5.364136326980887</v>
      </c>
      <c r="G1290">
        <v>-4.2695039575997225</v>
      </c>
      <c r="H1290">
        <v>1</v>
      </c>
      <c r="I1290">
        <f t="shared" si="101"/>
        <v>5.2211983009772709</v>
      </c>
      <c r="J1290">
        <f t="shared" si="102"/>
        <v>0</v>
      </c>
      <c r="K1290">
        <f t="shared" si="103"/>
        <v>0</v>
      </c>
      <c r="L1290">
        <f t="shared" si="104"/>
        <v>0</v>
      </c>
      <c r="M1290" cm="1">
        <f t="array" ref="M1290">MMULT(H1290:L1290,$Q$7:$Q$11)</f>
        <v>-13.429361745902881</v>
      </c>
      <c r="N1290">
        <f t="shared" si="105"/>
        <v>1.4713014375154009E-6</v>
      </c>
    </row>
    <row r="1291" spans="1:14" x14ac:dyDescent="0.25">
      <c r="A1291">
        <v>1</v>
      </c>
      <c r="B1291" s="1">
        <v>-4.3999999999999986</v>
      </c>
      <c r="C1291" s="1">
        <v>-1.7999999999999967</v>
      </c>
      <c r="D1291" cm="1">
        <f t="array" ref="D1291:G1291">MMULT(A1291:C1291,$R$2:$U$4)</f>
        <v>4.9001449986344481</v>
      </c>
      <c r="E1291">
        <v>-7.6196912775358303</v>
      </c>
      <c r="F1291">
        <v>-5.1110780057953438</v>
      </c>
      <c r="G1291">
        <v>-4.0619883096343159</v>
      </c>
      <c r="H1291">
        <v>1</v>
      </c>
      <c r="I1291">
        <f t="shared" si="101"/>
        <v>4.9001449986344481</v>
      </c>
      <c r="J1291">
        <f t="shared" si="102"/>
        <v>0</v>
      </c>
      <c r="K1291">
        <f t="shared" si="103"/>
        <v>0</v>
      </c>
      <c r="L1291">
        <f t="shared" si="104"/>
        <v>0</v>
      </c>
      <c r="M1291" cm="1">
        <f t="array" ref="M1291">MMULT(H1291:L1291,$Q$7:$Q$11)</f>
        <v>-12.550795006451407</v>
      </c>
      <c r="N1291">
        <f t="shared" si="105"/>
        <v>3.5420725057422423E-6</v>
      </c>
    </row>
    <row r="1292" spans="1:14" x14ac:dyDescent="0.25">
      <c r="A1292">
        <v>1</v>
      </c>
      <c r="B1292" s="1">
        <v>-4.1999999999999984</v>
      </c>
      <c r="C1292" s="1">
        <v>-1.7999999999999967</v>
      </c>
      <c r="D1292" cm="1">
        <f t="array" ref="D1292:G1292">MMULT(A1292:C1292,$R$2:$U$4)</f>
        <v>4.5790916962916262</v>
      </c>
      <c r="E1292">
        <v>-7.1886618517399121</v>
      </c>
      <c r="F1292">
        <v>-4.8580196846098005</v>
      </c>
      <c r="G1292">
        <v>-3.8544726616689089</v>
      </c>
      <c r="H1292">
        <v>1</v>
      </c>
      <c r="I1292">
        <f t="shared" si="101"/>
        <v>4.5790916962916262</v>
      </c>
      <c r="J1292">
        <f t="shared" si="102"/>
        <v>0</v>
      </c>
      <c r="K1292">
        <f t="shared" si="103"/>
        <v>0</v>
      </c>
      <c r="L1292">
        <f t="shared" si="104"/>
        <v>0</v>
      </c>
      <c r="M1292" cm="1">
        <f t="array" ref="M1292">MMULT(H1292:L1292,$Q$7:$Q$11)</f>
        <v>-11.672228266999939</v>
      </c>
      <c r="N1292">
        <f t="shared" si="105"/>
        <v>8.527308374807555E-6</v>
      </c>
    </row>
    <row r="1293" spans="1:14" x14ac:dyDescent="0.25">
      <c r="A1293">
        <v>1</v>
      </c>
      <c r="B1293" s="1">
        <v>-3.9999999999999982</v>
      </c>
      <c r="C1293" s="1">
        <v>-1.7999999999999967</v>
      </c>
      <c r="D1293" cm="1">
        <f t="array" ref="D1293:G1293">MMULT(A1293:C1293,$R$2:$U$4)</f>
        <v>4.2580383939488033</v>
      </c>
      <c r="E1293">
        <v>-6.7576324259439957</v>
      </c>
      <c r="F1293">
        <v>-4.6049613634242572</v>
      </c>
      <c r="G1293">
        <v>-3.6469570137035014</v>
      </c>
      <c r="H1293">
        <v>1</v>
      </c>
      <c r="I1293">
        <f t="shared" si="101"/>
        <v>4.2580383939488033</v>
      </c>
      <c r="J1293">
        <f t="shared" si="102"/>
        <v>0</v>
      </c>
      <c r="K1293">
        <f t="shared" si="103"/>
        <v>0</v>
      </c>
      <c r="L1293">
        <f t="shared" si="104"/>
        <v>0</v>
      </c>
      <c r="M1293" cm="1">
        <f t="array" ref="M1293">MMULT(H1293:L1293,$Q$7:$Q$11)</f>
        <v>-10.793661527548466</v>
      </c>
      <c r="N1293">
        <f t="shared" si="105"/>
        <v>2.0528794316305012E-5</v>
      </c>
    </row>
    <row r="1294" spans="1:14" x14ac:dyDescent="0.25">
      <c r="A1294">
        <v>1</v>
      </c>
      <c r="B1294" s="1">
        <v>-3.799999999999998</v>
      </c>
      <c r="C1294" s="1">
        <v>-1.7999999999999967</v>
      </c>
      <c r="D1294" cm="1">
        <f t="array" ref="D1294:G1294">MMULT(A1294:C1294,$R$2:$U$4)</f>
        <v>3.9369850916059805</v>
      </c>
      <c r="E1294">
        <v>-6.3266030001480775</v>
      </c>
      <c r="F1294">
        <v>-4.3519030422387139</v>
      </c>
      <c r="G1294">
        <v>-3.439441365738094</v>
      </c>
      <c r="H1294">
        <v>1</v>
      </c>
      <c r="I1294">
        <f t="shared" si="101"/>
        <v>3.9369850916059805</v>
      </c>
      <c r="J1294">
        <f t="shared" si="102"/>
        <v>0</v>
      </c>
      <c r="K1294">
        <f t="shared" si="103"/>
        <v>0</v>
      </c>
      <c r="L1294">
        <f t="shared" si="104"/>
        <v>0</v>
      </c>
      <c r="M1294" cm="1">
        <f t="array" ref="M1294">MMULT(H1294:L1294,$Q$7:$Q$11)</f>
        <v>-9.9150947880969937</v>
      </c>
      <c r="N1294">
        <f t="shared" si="105"/>
        <v>4.9420550914233881E-5</v>
      </c>
    </row>
    <row r="1295" spans="1:14" x14ac:dyDescent="0.25">
      <c r="A1295">
        <v>1</v>
      </c>
      <c r="B1295" s="1">
        <v>-3.5999999999999979</v>
      </c>
      <c r="C1295" s="1">
        <v>-1.7999999999999967</v>
      </c>
      <c r="D1295" cm="1">
        <f t="array" ref="D1295:G1295">MMULT(A1295:C1295,$R$2:$U$4)</f>
        <v>3.6159317892631577</v>
      </c>
      <c r="E1295">
        <v>-5.8955735743521611</v>
      </c>
      <c r="F1295">
        <v>-4.0988447210531707</v>
      </c>
      <c r="G1295">
        <v>-3.2319257177726866</v>
      </c>
      <c r="H1295">
        <v>1</v>
      </c>
      <c r="I1295">
        <f t="shared" si="101"/>
        <v>3.6159317892631577</v>
      </c>
      <c r="J1295">
        <f t="shared" si="102"/>
        <v>0</v>
      </c>
      <c r="K1295">
        <f t="shared" si="103"/>
        <v>0</v>
      </c>
      <c r="L1295">
        <f t="shared" si="104"/>
        <v>0</v>
      </c>
      <c r="M1295" cm="1">
        <f t="array" ref="M1295">MMULT(H1295:L1295,$Q$7:$Q$11)</f>
        <v>-9.0365280486455219</v>
      </c>
      <c r="N1295">
        <f t="shared" si="105"/>
        <v>1.1896906878787761E-4</v>
      </c>
    </row>
    <row r="1296" spans="1:14" x14ac:dyDescent="0.25">
      <c r="A1296">
        <v>1</v>
      </c>
      <c r="B1296" s="1">
        <v>-3.3999999999999977</v>
      </c>
      <c r="C1296" s="1">
        <v>-1.7999999999999967</v>
      </c>
      <c r="D1296" cm="1">
        <f t="array" ref="D1296:G1296">MMULT(A1296:C1296,$R$2:$U$4)</f>
        <v>3.2948784869203349</v>
      </c>
      <c r="E1296">
        <v>-5.4645441485562438</v>
      </c>
      <c r="F1296">
        <v>-3.8457863998676278</v>
      </c>
      <c r="G1296">
        <v>-3.0244100698072791</v>
      </c>
      <c r="H1296">
        <v>1</v>
      </c>
      <c r="I1296">
        <f t="shared" si="101"/>
        <v>3.2948784869203349</v>
      </c>
      <c r="J1296">
        <f t="shared" si="102"/>
        <v>0</v>
      </c>
      <c r="K1296">
        <f t="shared" si="103"/>
        <v>0</v>
      </c>
      <c r="L1296">
        <f t="shared" si="104"/>
        <v>0</v>
      </c>
      <c r="M1296" cm="1">
        <f t="array" ref="M1296">MMULT(H1296:L1296,$Q$7:$Q$11)</f>
        <v>-8.1579613091940502</v>
      </c>
      <c r="N1296">
        <f t="shared" si="105"/>
        <v>2.8636374661147472E-4</v>
      </c>
    </row>
    <row r="1297" spans="1:14" x14ac:dyDescent="0.25">
      <c r="A1297">
        <v>1</v>
      </c>
      <c r="B1297" s="1">
        <v>-3.1999999999999975</v>
      </c>
      <c r="C1297" s="1">
        <v>-1.7999999999999967</v>
      </c>
      <c r="D1297" cm="1">
        <f t="array" ref="D1297:G1297">MMULT(A1297:C1297,$R$2:$U$4)</f>
        <v>2.973825184577513</v>
      </c>
      <c r="E1297">
        <v>-5.0335147227603265</v>
      </c>
      <c r="F1297">
        <v>-3.5927280786820845</v>
      </c>
      <c r="G1297">
        <v>-2.8168944218418721</v>
      </c>
      <c r="H1297">
        <v>1</v>
      </c>
      <c r="I1297">
        <f t="shared" si="101"/>
        <v>2.973825184577513</v>
      </c>
      <c r="J1297">
        <f t="shared" si="102"/>
        <v>0</v>
      </c>
      <c r="K1297">
        <f t="shared" si="103"/>
        <v>0</v>
      </c>
      <c r="L1297">
        <f t="shared" si="104"/>
        <v>0</v>
      </c>
      <c r="M1297" cm="1">
        <f t="array" ref="M1297">MMULT(H1297:L1297,$Q$7:$Q$11)</f>
        <v>-7.2793945697425793</v>
      </c>
      <c r="N1297">
        <f t="shared" si="105"/>
        <v>6.8912771931665137E-4</v>
      </c>
    </row>
    <row r="1298" spans="1:14" x14ac:dyDescent="0.25">
      <c r="A1298">
        <v>1</v>
      </c>
      <c r="B1298" s="1">
        <v>-2.9999999999999973</v>
      </c>
      <c r="C1298" s="1">
        <v>-1.7999999999999967</v>
      </c>
      <c r="D1298" cm="1">
        <f t="array" ref="D1298:G1298">MMULT(A1298:C1298,$R$2:$U$4)</f>
        <v>2.6527718822346902</v>
      </c>
      <c r="E1298">
        <v>-4.6024852969644092</v>
      </c>
      <c r="F1298">
        <v>-3.3396697574965404</v>
      </c>
      <c r="G1298">
        <v>-2.6093787738764647</v>
      </c>
      <c r="H1298">
        <v>1</v>
      </c>
      <c r="I1298">
        <f t="shared" si="101"/>
        <v>2.6527718822346902</v>
      </c>
      <c r="J1298">
        <f t="shared" si="102"/>
        <v>0</v>
      </c>
      <c r="K1298">
        <f t="shared" si="103"/>
        <v>0</v>
      </c>
      <c r="L1298">
        <f t="shared" si="104"/>
        <v>0</v>
      </c>
      <c r="M1298" cm="1">
        <f t="array" ref="M1298">MMULT(H1298:L1298,$Q$7:$Q$11)</f>
        <v>-6.4008278302911075</v>
      </c>
      <c r="N1298">
        <f t="shared" si="105"/>
        <v>1.6574307176788264E-3</v>
      </c>
    </row>
    <row r="1299" spans="1:14" x14ac:dyDescent="0.25">
      <c r="A1299">
        <v>1</v>
      </c>
      <c r="B1299" s="1">
        <v>-2.7999999999999972</v>
      </c>
      <c r="C1299" s="1">
        <v>-1.7999999999999967</v>
      </c>
      <c r="D1299" cm="1">
        <f t="array" ref="D1299:G1299">MMULT(A1299:C1299,$R$2:$U$4)</f>
        <v>2.3317185798918674</v>
      </c>
      <c r="E1299">
        <v>-4.1714558711684919</v>
      </c>
      <c r="F1299">
        <v>-3.0866114363109971</v>
      </c>
      <c r="G1299">
        <v>-2.4018631259110577</v>
      </c>
      <c r="H1299">
        <v>1</v>
      </c>
      <c r="I1299">
        <f t="shared" si="101"/>
        <v>2.3317185798918674</v>
      </c>
      <c r="J1299">
        <f t="shared" si="102"/>
        <v>0</v>
      </c>
      <c r="K1299">
        <f t="shared" si="103"/>
        <v>0</v>
      </c>
      <c r="L1299">
        <f t="shared" si="104"/>
        <v>0</v>
      </c>
      <c r="M1299" cm="1">
        <f t="array" ref="M1299">MMULT(H1299:L1299,$Q$7:$Q$11)</f>
        <v>-5.5222610908396348</v>
      </c>
      <c r="N1299">
        <f t="shared" si="105"/>
        <v>3.9808897657448508E-3</v>
      </c>
    </row>
    <row r="1300" spans="1:14" x14ac:dyDescent="0.25">
      <c r="A1300">
        <v>1</v>
      </c>
      <c r="B1300" s="1">
        <v>-2.599999999999997</v>
      </c>
      <c r="C1300" s="1">
        <v>-1.7999999999999967</v>
      </c>
      <c r="D1300" cm="1">
        <f t="array" ref="D1300:G1300">MMULT(A1300:C1300,$R$2:$U$4)</f>
        <v>2.0106652775490446</v>
      </c>
      <c r="E1300">
        <v>-3.7404264453725737</v>
      </c>
      <c r="F1300">
        <v>-2.8335531151254529</v>
      </c>
      <c r="G1300">
        <v>-2.1943474779456502</v>
      </c>
      <c r="H1300">
        <v>1</v>
      </c>
      <c r="I1300">
        <f t="shared" si="101"/>
        <v>2.0106652775490446</v>
      </c>
      <c r="J1300">
        <f t="shared" si="102"/>
        <v>0</v>
      </c>
      <c r="K1300">
        <f t="shared" si="103"/>
        <v>0</v>
      </c>
      <c r="L1300">
        <f t="shared" si="104"/>
        <v>0</v>
      </c>
      <c r="M1300" cm="1">
        <f t="array" ref="M1300">MMULT(H1300:L1300,$Q$7:$Q$11)</f>
        <v>-4.643694351388163</v>
      </c>
      <c r="N1300">
        <f t="shared" si="105"/>
        <v>9.5303823782856324E-3</v>
      </c>
    </row>
    <row r="1301" spans="1:14" x14ac:dyDescent="0.25">
      <c r="A1301">
        <v>1</v>
      </c>
      <c r="B1301" s="1">
        <v>-2.3999999999999968</v>
      </c>
      <c r="C1301" s="1">
        <v>-1.7999999999999967</v>
      </c>
      <c r="D1301" cm="1">
        <f t="array" ref="D1301:G1301">MMULT(A1301:C1301,$R$2:$U$4)</f>
        <v>1.6896119752062215</v>
      </c>
      <c r="E1301">
        <v>-3.3093970195766564</v>
      </c>
      <c r="F1301">
        <v>-2.5804947939399101</v>
      </c>
      <c r="G1301">
        <v>-1.9868318299802428</v>
      </c>
      <c r="H1301">
        <v>1</v>
      </c>
      <c r="I1301">
        <f t="shared" si="101"/>
        <v>1.6896119752062215</v>
      </c>
      <c r="J1301">
        <f t="shared" si="102"/>
        <v>0</v>
      </c>
      <c r="K1301">
        <f t="shared" si="103"/>
        <v>0</v>
      </c>
      <c r="L1301">
        <f t="shared" si="104"/>
        <v>0</v>
      </c>
      <c r="M1301" cm="1">
        <f t="array" ref="M1301">MMULT(H1301:L1301,$Q$7:$Q$11)</f>
        <v>-3.7651276119366903</v>
      </c>
      <c r="N1301">
        <f t="shared" si="105"/>
        <v>2.2640203436596423E-2</v>
      </c>
    </row>
    <row r="1302" spans="1:14" x14ac:dyDescent="0.25">
      <c r="A1302">
        <v>1</v>
      </c>
      <c r="B1302" s="1">
        <v>-2.1999999999999966</v>
      </c>
      <c r="C1302" s="1">
        <v>-1.7999999999999967</v>
      </c>
      <c r="D1302" cm="1">
        <f t="array" ref="D1302:G1302">MMULT(A1302:C1302,$R$2:$U$4)</f>
        <v>1.3685586728633996</v>
      </c>
      <c r="E1302">
        <v>-2.8783675937807391</v>
      </c>
      <c r="F1302">
        <v>-2.3274364727543664</v>
      </c>
      <c r="G1302">
        <v>-1.7793161820148353</v>
      </c>
      <c r="H1302">
        <v>1</v>
      </c>
      <c r="I1302">
        <f t="shared" si="101"/>
        <v>1.3685586728633996</v>
      </c>
      <c r="J1302">
        <f t="shared" si="102"/>
        <v>0</v>
      </c>
      <c r="K1302">
        <f t="shared" si="103"/>
        <v>0</v>
      </c>
      <c r="L1302">
        <f t="shared" si="104"/>
        <v>0</v>
      </c>
      <c r="M1302" cm="1">
        <f t="array" ref="M1302">MMULT(H1302:L1302,$Q$7:$Q$11)</f>
        <v>-2.8865608724852212</v>
      </c>
      <c r="N1302">
        <f t="shared" si="105"/>
        <v>5.2821919670242155E-2</v>
      </c>
    </row>
    <row r="1303" spans="1:14" x14ac:dyDescent="0.25">
      <c r="A1303">
        <v>1</v>
      </c>
      <c r="B1303" s="1">
        <v>-1.9999999999999967</v>
      </c>
      <c r="C1303" s="1">
        <v>-1.7999999999999967</v>
      </c>
      <c r="D1303" cm="1">
        <f t="array" ref="D1303:G1303">MMULT(A1303:C1303,$R$2:$U$4)</f>
        <v>1.0475053705205768</v>
      </c>
      <c r="E1303">
        <v>-2.4473381679848227</v>
      </c>
      <c r="F1303">
        <v>-2.0743781515688235</v>
      </c>
      <c r="G1303">
        <v>-1.5718005340494283</v>
      </c>
      <c r="H1303">
        <v>1</v>
      </c>
      <c r="I1303">
        <f t="shared" si="101"/>
        <v>1.0475053705205768</v>
      </c>
      <c r="J1303">
        <f t="shared" si="102"/>
        <v>0</v>
      </c>
      <c r="K1303">
        <f t="shared" si="103"/>
        <v>0</v>
      </c>
      <c r="L1303">
        <f t="shared" si="104"/>
        <v>0</v>
      </c>
      <c r="M1303" cm="1">
        <f t="array" ref="M1303">MMULT(H1303:L1303,$Q$7:$Q$11)</f>
        <v>-2.0079941330337485</v>
      </c>
      <c r="N1303">
        <f t="shared" si="105"/>
        <v>0.11836614106945662</v>
      </c>
    </row>
    <row r="1304" spans="1:14" x14ac:dyDescent="0.25">
      <c r="A1304">
        <v>1</v>
      </c>
      <c r="B1304" s="1">
        <v>-1.7999999999999967</v>
      </c>
      <c r="C1304" s="1">
        <v>-1.7999999999999967</v>
      </c>
      <c r="D1304" cm="1">
        <f t="array" ref="D1304:G1304">MMULT(A1304:C1304,$R$2:$U$4)</f>
        <v>0.72645206817775487</v>
      </c>
      <c r="E1304">
        <v>-2.0163087421889063</v>
      </c>
      <c r="F1304">
        <v>-1.8213198303832803</v>
      </c>
      <c r="G1304">
        <v>-1.3642848860840213</v>
      </c>
      <c r="H1304">
        <v>1</v>
      </c>
      <c r="I1304">
        <f t="shared" si="101"/>
        <v>0.72645206817775487</v>
      </c>
      <c r="J1304">
        <f t="shared" si="102"/>
        <v>0</v>
      </c>
      <c r="K1304">
        <f t="shared" si="103"/>
        <v>0</v>
      </c>
      <c r="L1304">
        <f t="shared" si="104"/>
        <v>0</v>
      </c>
      <c r="M1304" cm="1">
        <f t="array" ref="M1304">MMULT(H1304:L1304,$Q$7:$Q$11)</f>
        <v>-1.1294273935822789</v>
      </c>
      <c r="N1304">
        <f t="shared" si="105"/>
        <v>0.24426678887112571</v>
      </c>
    </row>
    <row r="1305" spans="1:14" x14ac:dyDescent="0.25">
      <c r="A1305">
        <v>1</v>
      </c>
      <c r="B1305" s="1">
        <v>-1.5999999999999968</v>
      </c>
      <c r="C1305" s="1">
        <v>-1.7999999999999967</v>
      </c>
      <c r="D1305" cm="1">
        <f t="array" ref="D1305:G1305">MMULT(A1305:C1305,$R$2:$U$4)</f>
        <v>0.40539876583493206</v>
      </c>
      <c r="E1305">
        <v>-1.585279316392989</v>
      </c>
      <c r="F1305">
        <v>-1.568261509197737</v>
      </c>
      <c r="G1305">
        <v>-1.1567692381186143</v>
      </c>
      <c r="H1305">
        <v>1</v>
      </c>
      <c r="I1305">
        <f t="shared" si="101"/>
        <v>0.40539876583493206</v>
      </c>
      <c r="J1305">
        <f t="shared" si="102"/>
        <v>0</v>
      </c>
      <c r="K1305">
        <f t="shared" si="103"/>
        <v>0</v>
      </c>
      <c r="L1305">
        <f t="shared" si="104"/>
        <v>0</v>
      </c>
      <c r="M1305" cm="1">
        <f t="array" ref="M1305">MMULT(H1305:L1305,$Q$7:$Q$11)</f>
        <v>-0.25086065413080672</v>
      </c>
      <c r="N1305">
        <f t="shared" si="105"/>
        <v>0.43761167414751229</v>
      </c>
    </row>
    <row r="1306" spans="1:14" x14ac:dyDescent="0.25">
      <c r="A1306">
        <v>1</v>
      </c>
      <c r="B1306" s="1">
        <v>-1.3999999999999968</v>
      </c>
      <c r="C1306" s="1">
        <v>-1.7999999999999967</v>
      </c>
      <c r="D1306" cm="1">
        <f t="array" ref="D1306:G1306">MMULT(A1306:C1306,$R$2:$U$4)</f>
        <v>8.4345463492109918E-2</v>
      </c>
      <c r="E1306">
        <v>-1.1542498905970722</v>
      </c>
      <c r="F1306">
        <v>-1.3152031880121937</v>
      </c>
      <c r="G1306">
        <v>-0.94925359015320687</v>
      </c>
      <c r="H1306">
        <v>1</v>
      </c>
      <c r="I1306">
        <f t="shared" si="101"/>
        <v>8.4345463492109918E-2</v>
      </c>
      <c r="J1306">
        <f t="shared" si="102"/>
        <v>0</v>
      </c>
      <c r="K1306">
        <f t="shared" si="103"/>
        <v>0</v>
      </c>
      <c r="L1306">
        <f t="shared" si="104"/>
        <v>0</v>
      </c>
      <c r="M1306" cm="1">
        <f t="array" ref="M1306">MMULT(H1306:L1306,$Q$7:$Q$11)</f>
        <v>0.62770608532066352</v>
      </c>
      <c r="N1306">
        <f t="shared" si="105"/>
        <v>0.65196914222508706</v>
      </c>
    </row>
    <row r="1307" spans="1:14" x14ac:dyDescent="0.25">
      <c r="A1307">
        <v>1</v>
      </c>
      <c r="B1307" s="1">
        <v>-1.1999999999999968</v>
      </c>
      <c r="C1307" s="1">
        <v>-1.7999999999999967</v>
      </c>
      <c r="D1307" cm="1">
        <f t="array" ref="D1307:G1307">MMULT(A1307:C1307,$R$2:$U$4)</f>
        <v>-0.23670783885071223</v>
      </c>
      <c r="E1307">
        <v>-0.72322046480115532</v>
      </c>
      <c r="F1307">
        <v>-1.0621448668266509</v>
      </c>
      <c r="G1307">
        <v>-0.74173794218779987</v>
      </c>
      <c r="H1307">
        <v>1</v>
      </c>
      <c r="I1307">
        <f t="shared" si="101"/>
        <v>0</v>
      </c>
      <c r="J1307">
        <f t="shared" si="102"/>
        <v>0</v>
      </c>
      <c r="K1307">
        <f t="shared" si="103"/>
        <v>0</v>
      </c>
      <c r="L1307">
        <f t="shared" si="104"/>
        <v>0</v>
      </c>
      <c r="M1307" cm="1">
        <f t="array" ref="M1307">MMULT(H1307:L1307,$Q$7:$Q$11)</f>
        <v>0.85851859622472015</v>
      </c>
      <c r="N1307">
        <f t="shared" si="105"/>
        <v>0.70235105374788653</v>
      </c>
    </row>
    <row r="1308" spans="1:14" x14ac:dyDescent="0.25">
      <c r="A1308">
        <v>1</v>
      </c>
      <c r="B1308" s="1">
        <v>-0.99999999999999689</v>
      </c>
      <c r="C1308" s="1">
        <v>-1.7999999999999967</v>
      </c>
      <c r="D1308" cm="1">
        <f t="array" ref="D1308:G1308">MMULT(A1308:C1308,$R$2:$U$4)</f>
        <v>-0.55776114119353437</v>
      </c>
      <c r="E1308">
        <v>-0.29219103900523846</v>
      </c>
      <c r="F1308">
        <v>-0.8090865456411076</v>
      </c>
      <c r="G1308">
        <v>-0.53422229422239287</v>
      </c>
      <c r="H1308">
        <v>1</v>
      </c>
      <c r="I1308">
        <f t="shared" si="101"/>
        <v>0</v>
      </c>
      <c r="J1308">
        <f t="shared" si="102"/>
        <v>0</v>
      </c>
      <c r="K1308">
        <f t="shared" si="103"/>
        <v>0</v>
      </c>
      <c r="L1308">
        <f t="shared" si="104"/>
        <v>0</v>
      </c>
      <c r="M1308" cm="1">
        <f t="array" ref="M1308">MMULT(H1308:L1308,$Q$7:$Q$11)</f>
        <v>0.85851859622472015</v>
      </c>
      <c r="N1308">
        <f t="shared" si="105"/>
        <v>0.70235105374788653</v>
      </c>
    </row>
    <row r="1309" spans="1:14" x14ac:dyDescent="0.25">
      <c r="A1309">
        <v>1</v>
      </c>
      <c r="B1309" s="1">
        <v>-0.79999999999999694</v>
      </c>
      <c r="C1309" s="1">
        <v>-1.7999999999999967</v>
      </c>
      <c r="D1309" cm="1">
        <f t="array" ref="D1309:G1309">MMULT(A1309:C1309,$R$2:$U$4)</f>
        <v>-0.87881444353635674</v>
      </c>
      <c r="E1309">
        <v>0.13883838679067839</v>
      </c>
      <c r="F1309">
        <v>-0.55602822445556432</v>
      </c>
      <c r="G1309">
        <v>-0.32670664625698587</v>
      </c>
      <c r="H1309">
        <v>1</v>
      </c>
      <c r="I1309">
        <f t="shared" si="101"/>
        <v>0</v>
      </c>
      <c r="J1309">
        <f t="shared" si="102"/>
        <v>0.13883838679067839</v>
      </c>
      <c r="K1309">
        <f t="shared" si="103"/>
        <v>0</v>
      </c>
      <c r="L1309">
        <f t="shared" si="104"/>
        <v>0</v>
      </c>
      <c r="M1309" cm="1">
        <f t="array" ref="M1309">MMULT(H1309:L1309,$Q$7:$Q$11)</f>
        <v>0.55301296123131349</v>
      </c>
      <c r="N1309">
        <f t="shared" si="105"/>
        <v>0.63483433812121992</v>
      </c>
    </row>
    <row r="1310" spans="1:14" x14ac:dyDescent="0.25">
      <c r="A1310">
        <v>1</v>
      </c>
      <c r="B1310" s="1">
        <v>-0.59999999999999698</v>
      </c>
      <c r="C1310" s="1">
        <v>-1.7999999999999967</v>
      </c>
      <c r="D1310" cm="1">
        <f t="array" ref="D1310:G1310">MMULT(A1310:C1310,$R$2:$U$4)</f>
        <v>-1.1998677458791791</v>
      </c>
      <c r="E1310">
        <v>0.56986781258659525</v>
      </c>
      <c r="F1310">
        <v>-0.30296990327002105</v>
      </c>
      <c r="G1310">
        <v>-0.11919099829157864</v>
      </c>
      <c r="H1310">
        <v>1</v>
      </c>
      <c r="I1310">
        <f t="shared" si="101"/>
        <v>0</v>
      </c>
      <c r="J1310">
        <f t="shared" si="102"/>
        <v>0.56986781258659525</v>
      </c>
      <c r="K1310">
        <f t="shared" si="103"/>
        <v>0</v>
      </c>
      <c r="L1310">
        <f t="shared" si="104"/>
        <v>0</v>
      </c>
      <c r="M1310" cm="1">
        <f t="array" ref="M1310">MMULT(H1310:L1310,$Q$7:$Q$11)</f>
        <v>-0.39544172390671717</v>
      </c>
      <c r="N1310">
        <f t="shared" si="105"/>
        <v>0.40240800568432183</v>
      </c>
    </row>
    <row r="1311" spans="1:14" x14ac:dyDescent="0.25">
      <c r="A1311">
        <v>1</v>
      </c>
      <c r="B1311" s="1">
        <v>-0.39999999999999697</v>
      </c>
      <c r="C1311" s="1">
        <v>-1.7999999999999967</v>
      </c>
      <c r="D1311" cm="1">
        <f t="array" ref="D1311:G1311">MMULT(A1311:C1311,$R$2:$U$4)</f>
        <v>-1.5209210482220015</v>
      </c>
      <c r="E1311">
        <v>1.0008972383825121</v>
      </c>
      <c r="F1311">
        <v>-4.9911582084477768E-2</v>
      </c>
      <c r="G1311">
        <v>8.8324649673828581E-2</v>
      </c>
      <c r="H1311">
        <v>1</v>
      </c>
      <c r="I1311">
        <f t="shared" si="101"/>
        <v>0</v>
      </c>
      <c r="J1311">
        <f t="shared" si="102"/>
        <v>1.0008972383825121</v>
      </c>
      <c r="K1311">
        <f t="shared" si="103"/>
        <v>0</v>
      </c>
      <c r="L1311">
        <f t="shared" si="104"/>
        <v>8.8324649673828581E-2</v>
      </c>
      <c r="M1311" cm="1">
        <f t="array" ref="M1311">MMULT(H1311:L1311,$Q$7:$Q$11)</f>
        <v>-1.1659270168253926</v>
      </c>
      <c r="N1311">
        <f t="shared" si="105"/>
        <v>0.23759198401439791</v>
      </c>
    </row>
    <row r="1312" spans="1:14" x14ac:dyDescent="0.25">
      <c r="A1312">
        <v>1</v>
      </c>
      <c r="B1312" s="1">
        <v>-0.19999999999999696</v>
      </c>
      <c r="C1312" s="1">
        <v>-1.7999999999999967</v>
      </c>
      <c r="D1312" cm="1">
        <f t="array" ref="D1312:G1312">MMULT(A1312:C1312,$R$2:$U$4)</f>
        <v>-1.8419743505648238</v>
      </c>
      <c r="E1312">
        <v>1.4319266641784292</v>
      </c>
      <c r="F1312">
        <v>0.20314673910106551</v>
      </c>
      <c r="G1312">
        <v>0.29584029763923558</v>
      </c>
      <c r="H1312">
        <v>1</v>
      </c>
      <c r="I1312">
        <f t="shared" si="101"/>
        <v>0</v>
      </c>
      <c r="J1312">
        <f t="shared" si="102"/>
        <v>1.4319266641784292</v>
      </c>
      <c r="K1312">
        <f t="shared" si="103"/>
        <v>0.20314673910106551</v>
      </c>
      <c r="L1312">
        <f t="shared" si="104"/>
        <v>0.29584029763923558</v>
      </c>
      <c r="M1312" cm="1">
        <f t="array" ref="M1312">MMULT(H1312:L1312,$Q$7:$Q$11)</f>
        <v>-1.3159495844552371</v>
      </c>
      <c r="N1312">
        <f t="shared" si="105"/>
        <v>0.21149296639916088</v>
      </c>
    </row>
    <row r="1313" spans="1:14" x14ac:dyDescent="0.25">
      <c r="A1313">
        <v>1</v>
      </c>
      <c r="B1313" s="1">
        <v>3.0531133177191805E-15</v>
      </c>
      <c r="C1313" s="1">
        <v>-1.7999999999999967</v>
      </c>
      <c r="D1313" cm="1">
        <f t="array" ref="D1313:G1313">MMULT(A1313:C1313,$R$2:$U$4)</f>
        <v>-2.1630276529076462</v>
      </c>
      <c r="E1313">
        <v>1.8629560899743463</v>
      </c>
      <c r="F1313">
        <v>0.45620506028660868</v>
      </c>
      <c r="G1313">
        <v>0.50335594560464281</v>
      </c>
      <c r="H1313">
        <v>1</v>
      </c>
      <c r="I1313">
        <f t="shared" si="101"/>
        <v>0</v>
      </c>
      <c r="J1313">
        <f t="shared" si="102"/>
        <v>1.8629560899743463</v>
      </c>
      <c r="K1313">
        <f t="shared" si="103"/>
        <v>0.45620506028660868</v>
      </c>
      <c r="L1313">
        <f t="shared" si="104"/>
        <v>0.50335594560464281</v>
      </c>
      <c r="M1313" cm="1">
        <f t="array" ref="M1313">MMULT(H1313:L1313,$Q$7:$Q$11)</f>
        <v>-1.3725355539422635</v>
      </c>
      <c r="N1313">
        <f t="shared" si="105"/>
        <v>0.2022104984235108</v>
      </c>
    </row>
    <row r="1314" spans="1:14" x14ac:dyDescent="0.25">
      <c r="A1314">
        <v>1</v>
      </c>
      <c r="B1314" s="1">
        <v>0.20000000000000306</v>
      </c>
      <c r="C1314" s="1">
        <v>-1.7999999999999967</v>
      </c>
      <c r="D1314" cm="1">
        <f t="array" ref="D1314:G1314">MMULT(A1314:C1314,$R$2:$U$4)</f>
        <v>-2.4840809552504686</v>
      </c>
      <c r="E1314">
        <v>2.2939855157702631</v>
      </c>
      <c r="F1314">
        <v>0.70926338147215184</v>
      </c>
      <c r="G1314">
        <v>0.71087159357004992</v>
      </c>
      <c r="H1314">
        <v>1</v>
      </c>
      <c r="I1314">
        <f t="shared" si="101"/>
        <v>0</v>
      </c>
      <c r="J1314">
        <f t="shared" si="102"/>
        <v>2.2939855157702631</v>
      </c>
      <c r="K1314">
        <f t="shared" si="103"/>
        <v>0.70926338147215184</v>
      </c>
      <c r="L1314">
        <f t="shared" si="104"/>
        <v>0.71087159357004992</v>
      </c>
      <c r="M1314" cm="1">
        <f t="array" ref="M1314">MMULT(H1314:L1314,$Q$7:$Q$11)</f>
        <v>-1.4291215234292887</v>
      </c>
      <c r="N1314">
        <f t="shared" si="105"/>
        <v>0.19323559796168835</v>
      </c>
    </row>
    <row r="1315" spans="1:14" x14ac:dyDescent="0.25">
      <c r="A1315">
        <v>1</v>
      </c>
      <c r="B1315" s="1">
        <v>0.40000000000000308</v>
      </c>
      <c r="C1315" s="1">
        <v>-1.7999999999999967</v>
      </c>
      <c r="D1315" cm="1">
        <f t="array" ref="D1315:G1315">MMULT(A1315:C1315,$R$2:$U$4)</f>
        <v>-2.8051342575932909</v>
      </c>
      <c r="E1315">
        <v>2.72501494156618</v>
      </c>
      <c r="F1315">
        <v>0.96232170265769512</v>
      </c>
      <c r="G1315">
        <v>0.91838724153545703</v>
      </c>
      <c r="H1315">
        <v>1</v>
      </c>
      <c r="I1315">
        <f t="shared" si="101"/>
        <v>0</v>
      </c>
      <c r="J1315">
        <f t="shared" si="102"/>
        <v>2.72501494156618</v>
      </c>
      <c r="K1315">
        <f t="shared" si="103"/>
        <v>0.96232170265769512</v>
      </c>
      <c r="L1315">
        <f t="shared" si="104"/>
        <v>0.91838724153545703</v>
      </c>
      <c r="M1315" cm="1">
        <f t="array" ref="M1315">MMULT(H1315:L1315,$Q$7:$Q$11)</f>
        <v>-1.4857074929163139</v>
      </c>
      <c r="N1315">
        <f t="shared" si="105"/>
        <v>0.18456688357062465</v>
      </c>
    </row>
    <row r="1316" spans="1:14" x14ac:dyDescent="0.25">
      <c r="A1316">
        <v>1</v>
      </c>
      <c r="B1316" s="1">
        <v>0.60000000000000309</v>
      </c>
      <c r="C1316" s="1">
        <v>-1.7999999999999967</v>
      </c>
      <c r="D1316" cm="1">
        <f t="array" ref="D1316:G1316">MMULT(A1316:C1316,$R$2:$U$4)</f>
        <v>-3.1261875599361133</v>
      </c>
      <c r="E1316">
        <v>3.1560443673620968</v>
      </c>
      <c r="F1316">
        <v>1.2153800238432384</v>
      </c>
      <c r="G1316">
        <v>1.125902889500864</v>
      </c>
      <c r="H1316">
        <v>1</v>
      </c>
      <c r="I1316">
        <f t="shared" si="101"/>
        <v>0</v>
      </c>
      <c r="J1316">
        <f t="shared" si="102"/>
        <v>3.1560443673620968</v>
      </c>
      <c r="K1316">
        <f t="shared" si="103"/>
        <v>1.2153800238432384</v>
      </c>
      <c r="L1316">
        <f t="shared" si="104"/>
        <v>1.125902889500864</v>
      </c>
      <c r="M1316" cm="1">
        <f t="array" ref="M1316">MMULT(H1316:L1316,$Q$7:$Q$11)</f>
        <v>-1.5422934624033391</v>
      </c>
      <c r="N1316">
        <f t="shared" si="105"/>
        <v>0.17620212013694075</v>
      </c>
    </row>
    <row r="1317" spans="1:14" x14ac:dyDescent="0.25">
      <c r="A1317">
        <v>1</v>
      </c>
      <c r="B1317" s="1">
        <v>0.80000000000000315</v>
      </c>
      <c r="C1317" s="1">
        <v>-1.7999999999999967</v>
      </c>
      <c r="D1317" cm="1">
        <f t="array" ref="D1317:G1317">MMULT(A1317:C1317,$R$2:$U$4)</f>
        <v>-3.4472408622789361</v>
      </c>
      <c r="E1317">
        <v>3.5870737931580141</v>
      </c>
      <c r="F1317">
        <v>1.4684383450287817</v>
      </c>
      <c r="G1317">
        <v>1.3334185374662715</v>
      </c>
      <c r="H1317">
        <v>1</v>
      </c>
      <c r="I1317">
        <f t="shared" si="101"/>
        <v>0</v>
      </c>
      <c r="J1317">
        <f t="shared" si="102"/>
        <v>3.5870737931580141</v>
      </c>
      <c r="K1317">
        <f t="shared" si="103"/>
        <v>1.4684383450287817</v>
      </c>
      <c r="L1317">
        <f t="shared" si="104"/>
        <v>1.3334185374662715</v>
      </c>
      <c r="M1317" cm="1">
        <f t="array" ref="M1317">MMULT(H1317:L1317,$Q$7:$Q$11)</f>
        <v>-1.5988794318903654</v>
      </c>
      <c r="N1317">
        <f t="shared" si="105"/>
        <v>0.168138287987915</v>
      </c>
    </row>
    <row r="1318" spans="1:14" x14ac:dyDescent="0.25">
      <c r="A1318">
        <v>1</v>
      </c>
      <c r="B1318" s="1">
        <v>1.0000000000000031</v>
      </c>
      <c r="C1318" s="1">
        <v>-1.7999999999999967</v>
      </c>
      <c r="D1318" cm="1">
        <f t="array" ref="D1318:G1318">MMULT(A1318:C1318,$R$2:$U$4)</f>
        <v>-3.768294164621758</v>
      </c>
      <c r="E1318">
        <v>4.0181032189539305</v>
      </c>
      <c r="F1318">
        <v>1.721496666214325</v>
      </c>
      <c r="G1318">
        <v>1.5409341854316785</v>
      </c>
      <c r="H1318">
        <v>1</v>
      </c>
      <c r="I1318">
        <f t="shared" si="101"/>
        <v>0</v>
      </c>
      <c r="J1318">
        <f t="shared" si="102"/>
        <v>4.0181032189539305</v>
      </c>
      <c r="K1318">
        <f t="shared" si="103"/>
        <v>1.721496666214325</v>
      </c>
      <c r="L1318">
        <f t="shared" si="104"/>
        <v>1.5409341854316785</v>
      </c>
      <c r="M1318" cm="1">
        <f t="array" ref="M1318">MMULT(H1318:L1318,$Q$7:$Q$11)</f>
        <v>-1.6554654013773891</v>
      </c>
      <c r="N1318">
        <f t="shared" si="105"/>
        <v>0.1603716524106798</v>
      </c>
    </row>
    <row r="1319" spans="1:14" x14ac:dyDescent="0.25">
      <c r="A1319">
        <v>1</v>
      </c>
      <c r="B1319" s="1">
        <v>1.2000000000000031</v>
      </c>
      <c r="C1319" s="1">
        <v>-1.7999999999999967</v>
      </c>
      <c r="D1319" cm="1">
        <f t="array" ref="D1319:G1319">MMULT(A1319:C1319,$R$2:$U$4)</f>
        <v>-4.08934746696458</v>
      </c>
      <c r="E1319">
        <v>4.4491326447498478</v>
      </c>
      <c r="F1319">
        <v>1.974554987399868</v>
      </c>
      <c r="G1319">
        <v>1.7484498333970855</v>
      </c>
      <c r="H1319">
        <v>1</v>
      </c>
      <c r="I1319">
        <f t="shared" si="101"/>
        <v>0</v>
      </c>
      <c r="J1319">
        <f t="shared" si="102"/>
        <v>4.4491326447498478</v>
      </c>
      <c r="K1319">
        <f t="shared" si="103"/>
        <v>1.974554987399868</v>
      </c>
      <c r="L1319">
        <f t="shared" si="104"/>
        <v>1.7484498333970855</v>
      </c>
      <c r="M1319" cm="1">
        <f t="array" ref="M1319">MMULT(H1319:L1319,$Q$7:$Q$11)</f>
        <v>-1.7120513708644181</v>
      </c>
      <c r="N1319">
        <f t="shared" si="105"/>
        <v>0.1528978328104651</v>
      </c>
    </row>
    <row r="1320" spans="1:14" x14ac:dyDescent="0.25">
      <c r="A1320">
        <v>1</v>
      </c>
      <c r="B1320" s="1">
        <v>1.400000000000003</v>
      </c>
      <c r="C1320" s="1">
        <v>-1.7999999999999967</v>
      </c>
      <c r="D1320" cm="1">
        <f t="array" ref="D1320:G1320">MMULT(A1320:C1320,$R$2:$U$4)</f>
        <v>-4.4104007693074028</v>
      </c>
      <c r="E1320">
        <v>4.8801620705457651</v>
      </c>
      <c r="F1320">
        <v>2.2276133085854113</v>
      </c>
      <c r="G1320">
        <v>1.9559654813624925</v>
      </c>
      <c r="H1320">
        <v>1</v>
      </c>
      <c r="I1320">
        <f t="shared" si="101"/>
        <v>0</v>
      </c>
      <c r="J1320">
        <f t="shared" si="102"/>
        <v>4.8801620705457651</v>
      </c>
      <c r="K1320">
        <f t="shared" si="103"/>
        <v>2.2276133085854113</v>
      </c>
      <c r="L1320">
        <f t="shared" si="104"/>
        <v>1.9559654813624925</v>
      </c>
      <c r="M1320" cm="1">
        <f t="array" ref="M1320">MMULT(H1320:L1320,$Q$7:$Q$11)</f>
        <v>-1.7686373403514453</v>
      </c>
      <c r="N1320">
        <f t="shared" si="105"/>
        <v>0.1457118708264111</v>
      </c>
    </row>
    <row r="1321" spans="1:14" x14ac:dyDescent="0.25">
      <c r="A1321">
        <v>1</v>
      </c>
      <c r="B1321" s="1">
        <v>1.600000000000003</v>
      </c>
      <c r="C1321" s="1">
        <v>-1.7999999999999967</v>
      </c>
      <c r="D1321" cm="1">
        <f t="array" ref="D1321:G1321">MMULT(A1321:C1321,$R$2:$U$4)</f>
        <v>-4.7314540716502247</v>
      </c>
      <c r="E1321">
        <v>5.3111914963416815</v>
      </c>
      <c r="F1321">
        <v>2.4806716297709546</v>
      </c>
      <c r="G1321">
        <v>2.1634811293278999</v>
      </c>
      <c r="H1321">
        <v>1</v>
      </c>
      <c r="I1321">
        <f t="shared" si="101"/>
        <v>0</v>
      </c>
      <c r="J1321">
        <f t="shared" si="102"/>
        <v>5.3111914963416815</v>
      </c>
      <c r="K1321">
        <f t="shared" si="103"/>
        <v>2.4806716297709546</v>
      </c>
      <c r="L1321">
        <f t="shared" si="104"/>
        <v>2.1634811293278999</v>
      </c>
      <c r="M1321" cm="1">
        <f t="array" ref="M1321">MMULT(H1321:L1321,$Q$7:$Q$11)</f>
        <v>-1.8252233098384689</v>
      </c>
      <c r="N1321">
        <f t="shared" si="105"/>
        <v>0.13880829681241849</v>
      </c>
    </row>
    <row r="1322" spans="1:14" x14ac:dyDescent="0.25">
      <c r="A1322">
        <v>1</v>
      </c>
      <c r="B1322" s="1">
        <v>1.8000000000000029</v>
      </c>
      <c r="C1322" s="1">
        <v>-1.7999999999999967</v>
      </c>
      <c r="D1322" cm="1">
        <f t="array" ref="D1322:G1322">MMULT(A1322:C1322,$R$2:$U$4)</f>
        <v>-5.0525073739930475</v>
      </c>
      <c r="E1322">
        <v>5.7422209221375979</v>
      </c>
      <c r="F1322">
        <v>2.7337299509564974</v>
      </c>
      <c r="G1322">
        <v>2.3709967772933069</v>
      </c>
      <c r="H1322">
        <v>1</v>
      </c>
      <c r="I1322">
        <f t="shared" si="101"/>
        <v>0</v>
      </c>
      <c r="J1322">
        <f t="shared" si="102"/>
        <v>5.7422209221375979</v>
      </c>
      <c r="K1322">
        <f t="shared" si="103"/>
        <v>2.7337299509564974</v>
      </c>
      <c r="L1322">
        <f t="shared" si="104"/>
        <v>2.3709967772933069</v>
      </c>
      <c r="M1322" cm="1">
        <f t="array" ref="M1322">MMULT(H1322:L1322,$Q$7:$Q$11)</f>
        <v>-1.8818092793254948</v>
      </c>
      <c r="N1322">
        <f t="shared" si="105"/>
        <v>0.13218119417868451</v>
      </c>
    </row>
    <row r="1323" spans="1:14" x14ac:dyDescent="0.25">
      <c r="A1323">
        <v>1</v>
      </c>
      <c r="B1323" s="1">
        <v>2.0000000000000031</v>
      </c>
      <c r="C1323" s="1">
        <v>-1.7999999999999967</v>
      </c>
      <c r="D1323" cm="1">
        <f t="array" ref="D1323:G1323">MMULT(A1323:C1323,$R$2:$U$4)</f>
        <v>-5.3735606763358694</v>
      </c>
      <c r="E1323">
        <v>6.1732503479335161</v>
      </c>
      <c r="F1323">
        <v>2.9867882721420411</v>
      </c>
      <c r="G1323">
        <v>2.5785124252587139</v>
      </c>
      <c r="H1323">
        <v>1</v>
      </c>
      <c r="I1323">
        <f t="shared" si="101"/>
        <v>0</v>
      </c>
      <c r="J1323">
        <f t="shared" si="102"/>
        <v>6.1732503479335161</v>
      </c>
      <c r="K1323">
        <f t="shared" si="103"/>
        <v>2.9867882721420411</v>
      </c>
      <c r="L1323">
        <f t="shared" si="104"/>
        <v>2.5785124252587139</v>
      </c>
      <c r="M1323" cm="1">
        <f t="array" ref="M1323">MMULT(H1323:L1323,$Q$7:$Q$11)</f>
        <v>-1.9383952488125216</v>
      </c>
      <c r="N1323">
        <f t="shared" si="105"/>
        <v>0.12582426117515688</v>
      </c>
    </row>
    <row r="1324" spans="1:14" x14ac:dyDescent="0.25">
      <c r="A1324">
        <v>1</v>
      </c>
      <c r="B1324" s="1">
        <v>2.2000000000000033</v>
      </c>
      <c r="C1324" s="1">
        <v>-1.7999999999999967</v>
      </c>
      <c r="D1324" cm="1">
        <f t="array" ref="D1324:G1324">MMULT(A1324:C1324,$R$2:$U$4)</f>
        <v>-5.6946139786786922</v>
      </c>
      <c r="E1324">
        <v>6.6042797737294334</v>
      </c>
      <c r="F1324">
        <v>3.2398465933275844</v>
      </c>
      <c r="G1324">
        <v>2.7860280732241214</v>
      </c>
      <c r="H1324">
        <v>1</v>
      </c>
      <c r="I1324">
        <f t="shared" si="101"/>
        <v>0</v>
      </c>
      <c r="J1324">
        <f t="shared" si="102"/>
        <v>6.6042797737294334</v>
      </c>
      <c r="K1324">
        <f t="shared" si="103"/>
        <v>3.2398465933275844</v>
      </c>
      <c r="L1324">
        <f t="shared" si="104"/>
        <v>2.7860280732241214</v>
      </c>
      <c r="M1324" cm="1">
        <f t="array" ref="M1324">MMULT(H1324:L1324,$Q$7:$Q$11)</f>
        <v>-1.9949812182995474</v>
      </c>
      <c r="N1324">
        <f t="shared" si="105"/>
        <v>0.11973086977974452</v>
      </c>
    </row>
    <row r="1325" spans="1:14" x14ac:dyDescent="0.25">
      <c r="A1325">
        <v>1</v>
      </c>
      <c r="B1325" s="1">
        <v>2.4000000000000035</v>
      </c>
      <c r="C1325" s="1">
        <v>-1.7999999999999967</v>
      </c>
      <c r="D1325" cm="1">
        <f t="array" ref="D1325:G1325">MMULT(A1325:C1325,$R$2:$U$4)</f>
        <v>-6.015667281021515</v>
      </c>
      <c r="E1325">
        <v>7.0353091995253507</v>
      </c>
      <c r="F1325">
        <v>3.4929049145131281</v>
      </c>
      <c r="G1325">
        <v>2.9935437211895288</v>
      </c>
      <c r="H1325">
        <v>1</v>
      </c>
      <c r="I1325">
        <f t="shared" si="101"/>
        <v>0</v>
      </c>
      <c r="J1325">
        <f t="shared" si="102"/>
        <v>7.0353091995253507</v>
      </c>
      <c r="K1325">
        <f t="shared" si="103"/>
        <v>3.4929049145131281</v>
      </c>
      <c r="L1325">
        <f t="shared" si="104"/>
        <v>2.9935437211895288</v>
      </c>
      <c r="M1325" cm="1">
        <f t="array" ref="M1325">MMULT(H1325:L1325,$Q$7:$Q$11)</f>
        <v>-2.0515671877865715</v>
      </c>
      <c r="N1325">
        <f t="shared" si="105"/>
        <v>0.11389412143065115</v>
      </c>
    </row>
    <row r="1326" spans="1:14" x14ac:dyDescent="0.25">
      <c r="A1326">
        <v>1</v>
      </c>
      <c r="B1326" s="1">
        <v>2.6000000000000036</v>
      </c>
      <c r="C1326" s="1">
        <v>-1.7999999999999967</v>
      </c>
      <c r="D1326" cm="1">
        <f t="array" ref="D1326:G1326">MMULT(A1326:C1326,$R$2:$U$4)</f>
        <v>-6.3367205833643379</v>
      </c>
      <c r="E1326">
        <v>7.466338625321268</v>
      </c>
      <c r="F1326">
        <v>3.7459632356986714</v>
      </c>
      <c r="G1326">
        <v>3.2010593691549358</v>
      </c>
      <c r="H1326">
        <v>1</v>
      </c>
      <c r="I1326">
        <f t="shared" si="101"/>
        <v>0</v>
      </c>
      <c r="J1326">
        <f t="shared" si="102"/>
        <v>7.466338625321268</v>
      </c>
      <c r="K1326">
        <f t="shared" si="103"/>
        <v>3.7459632356986714</v>
      </c>
      <c r="L1326">
        <f t="shared" si="104"/>
        <v>3.2010593691549358</v>
      </c>
      <c r="M1326" cm="1">
        <f t="array" ref="M1326">MMULT(H1326:L1326,$Q$7:$Q$11)</f>
        <v>-2.1081531572736001</v>
      </c>
      <c r="N1326">
        <f t="shared" si="105"/>
        <v>0.10830689941281725</v>
      </c>
    </row>
    <row r="1327" spans="1:14" x14ac:dyDescent="0.25">
      <c r="A1327">
        <v>1</v>
      </c>
      <c r="B1327" s="1">
        <v>2.8000000000000038</v>
      </c>
      <c r="C1327" s="1">
        <v>-1.7999999999999967</v>
      </c>
      <c r="D1327" cm="1">
        <f t="array" ref="D1327:G1327">MMULT(A1327:C1327,$R$2:$U$4)</f>
        <v>-6.6577738857071607</v>
      </c>
      <c r="E1327">
        <v>7.8973680511171853</v>
      </c>
      <c r="F1327">
        <v>3.9990215568842147</v>
      </c>
      <c r="G1327">
        <v>3.4085750171203433</v>
      </c>
      <c r="H1327">
        <v>1</v>
      </c>
      <c r="I1327">
        <f t="shared" si="101"/>
        <v>0</v>
      </c>
      <c r="J1327">
        <f t="shared" si="102"/>
        <v>7.8973680511171853</v>
      </c>
      <c r="K1327">
        <f t="shared" si="103"/>
        <v>3.9990215568842147</v>
      </c>
      <c r="L1327">
        <f t="shared" si="104"/>
        <v>3.4085750171203433</v>
      </c>
      <c r="M1327" cm="1">
        <f t="array" ref="M1327">MMULT(H1327:L1327,$Q$7:$Q$11)</f>
        <v>-2.1647391267606251</v>
      </c>
      <c r="N1327">
        <f t="shared" si="105"/>
        <v>0.10296191777265382</v>
      </c>
    </row>
    <row r="1328" spans="1:14" x14ac:dyDescent="0.25">
      <c r="A1328">
        <v>1</v>
      </c>
      <c r="B1328" s="1">
        <v>3.000000000000004</v>
      </c>
      <c r="C1328" s="1">
        <v>-1.7999999999999967</v>
      </c>
      <c r="D1328" cm="1">
        <f t="array" ref="D1328:G1328">MMULT(A1328:C1328,$R$2:$U$4)</f>
        <v>-6.9788271880499835</v>
      </c>
      <c r="E1328">
        <v>8.3283974769131035</v>
      </c>
      <c r="F1328">
        <v>4.2520798780697584</v>
      </c>
      <c r="G1328">
        <v>3.6160906650857507</v>
      </c>
      <c r="H1328">
        <v>1</v>
      </c>
      <c r="I1328">
        <f t="shared" si="101"/>
        <v>0</v>
      </c>
      <c r="J1328">
        <f t="shared" si="102"/>
        <v>8.3283974769131035</v>
      </c>
      <c r="K1328">
        <f t="shared" si="103"/>
        <v>4.2520798780697584</v>
      </c>
      <c r="L1328">
        <f t="shared" si="104"/>
        <v>3.6160906650857507</v>
      </c>
      <c r="M1328" cm="1">
        <f t="array" ref="M1328">MMULT(H1328:L1328,$Q$7:$Q$11)</f>
        <v>-2.221325096247651</v>
      </c>
      <c r="N1328">
        <f t="shared" si="105"/>
        <v>9.7851766692703901E-2</v>
      </c>
    </row>
    <row r="1329" spans="1:14" x14ac:dyDescent="0.25">
      <c r="A1329">
        <v>1</v>
      </c>
      <c r="B1329" s="1">
        <v>3.2000000000000042</v>
      </c>
      <c r="C1329" s="1">
        <v>-1.7999999999999967</v>
      </c>
      <c r="D1329" cm="1">
        <f t="array" ref="D1329:G1329">MMULT(A1329:C1329,$R$2:$U$4)</f>
        <v>-7.2998804903928063</v>
      </c>
      <c r="E1329">
        <v>8.7594269027090199</v>
      </c>
      <c r="F1329">
        <v>4.5051381992553017</v>
      </c>
      <c r="G1329">
        <v>3.8236063130511582</v>
      </c>
      <c r="H1329">
        <v>1</v>
      </c>
      <c r="I1329">
        <f t="shared" si="101"/>
        <v>0</v>
      </c>
      <c r="J1329">
        <f t="shared" si="102"/>
        <v>8.7594269027090199</v>
      </c>
      <c r="K1329">
        <f t="shared" si="103"/>
        <v>4.5051381992553017</v>
      </c>
      <c r="L1329">
        <f t="shared" si="104"/>
        <v>3.8236063130511582</v>
      </c>
      <c r="M1329" cm="1">
        <f t="array" ref="M1329">MMULT(H1329:L1329,$Q$7:$Q$11)</f>
        <v>-2.2779110657346742</v>
      </c>
      <c r="N1329">
        <f t="shared" si="105"/>
        <v>9.2968954308530555E-2</v>
      </c>
    </row>
    <row r="1330" spans="1:14" x14ac:dyDescent="0.25">
      <c r="A1330">
        <v>1</v>
      </c>
      <c r="B1330" s="1">
        <v>3.4000000000000044</v>
      </c>
      <c r="C1330" s="1">
        <v>-1.7999999999999967</v>
      </c>
      <c r="D1330" cm="1">
        <f t="array" ref="D1330:G1330">MMULT(A1330:C1330,$R$2:$U$4)</f>
        <v>-7.6209337927356282</v>
      </c>
      <c r="E1330">
        <v>9.1904563285049363</v>
      </c>
      <c r="F1330">
        <v>4.758196520440845</v>
      </c>
      <c r="G1330">
        <v>4.0311219610165647</v>
      </c>
      <c r="H1330">
        <v>1</v>
      </c>
      <c r="I1330">
        <f t="shared" si="101"/>
        <v>0</v>
      </c>
      <c r="J1330">
        <f t="shared" si="102"/>
        <v>9.1904563285049363</v>
      </c>
      <c r="K1330">
        <f t="shared" si="103"/>
        <v>4.758196520440845</v>
      </c>
      <c r="L1330">
        <f t="shared" si="104"/>
        <v>4.0311219610165647</v>
      </c>
      <c r="M1330" cm="1">
        <f t="array" ref="M1330">MMULT(H1330:L1330,$Q$7:$Q$11)</f>
        <v>-2.3344970352216983</v>
      </c>
      <c r="N1330">
        <f t="shared" si="105"/>
        <v>8.8305944994018282E-2</v>
      </c>
    </row>
    <row r="1331" spans="1:14" x14ac:dyDescent="0.25">
      <c r="A1331">
        <v>1</v>
      </c>
      <c r="B1331" s="1">
        <v>3.6000000000000045</v>
      </c>
      <c r="C1331" s="1">
        <v>-1.7999999999999967</v>
      </c>
      <c r="D1331" cm="1">
        <f t="array" ref="D1331:G1331">MMULT(A1331:C1331,$R$2:$U$4)</f>
        <v>-7.941987095078451</v>
      </c>
      <c r="E1331">
        <v>9.6214857543008545</v>
      </c>
      <c r="F1331">
        <v>5.0112548416263891</v>
      </c>
      <c r="G1331">
        <v>4.2386376089819731</v>
      </c>
      <c r="H1331">
        <v>1</v>
      </c>
      <c r="I1331">
        <f t="shared" si="101"/>
        <v>0</v>
      </c>
      <c r="J1331">
        <f t="shared" si="102"/>
        <v>9.6214857543008545</v>
      </c>
      <c r="K1331">
        <f t="shared" si="103"/>
        <v>5.0112548416263891</v>
      </c>
      <c r="L1331">
        <f t="shared" si="104"/>
        <v>4.2386376089819731</v>
      </c>
      <c r="M1331" cm="1">
        <f t="array" ref="M1331">MMULT(H1331:L1331,$Q$7:$Q$11)</f>
        <v>-2.3910830047087241</v>
      </c>
      <c r="N1331">
        <f t="shared" si="105"/>
        <v>8.3855194178676665E-2</v>
      </c>
    </row>
    <row r="1332" spans="1:14" x14ac:dyDescent="0.25">
      <c r="A1332">
        <v>1</v>
      </c>
      <c r="B1332" s="1">
        <v>3.8000000000000047</v>
      </c>
      <c r="C1332" s="1">
        <v>-1.7999999999999967</v>
      </c>
      <c r="D1332" cm="1">
        <f t="array" ref="D1332:G1332">MMULT(A1332:C1332,$R$2:$U$4)</f>
        <v>-8.2630403974212747</v>
      </c>
      <c r="E1332">
        <v>10.052515180096771</v>
      </c>
      <c r="F1332">
        <v>5.2643131628119324</v>
      </c>
      <c r="G1332">
        <v>4.4461532569473796</v>
      </c>
      <c r="H1332">
        <v>1</v>
      </c>
      <c r="I1332">
        <f t="shared" si="101"/>
        <v>0</v>
      </c>
      <c r="J1332">
        <f t="shared" si="102"/>
        <v>10.052515180096771</v>
      </c>
      <c r="K1332">
        <f t="shared" si="103"/>
        <v>5.2643131628119324</v>
      </c>
      <c r="L1332">
        <f t="shared" si="104"/>
        <v>4.4461532569473796</v>
      </c>
      <c r="M1332" cm="1">
        <f t="array" ref="M1332">MMULT(H1332:L1332,$Q$7:$Q$11)</f>
        <v>-2.4476689741957518</v>
      </c>
      <c r="N1332">
        <f t="shared" si="105"/>
        <v>7.9609179791721218E-2</v>
      </c>
    </row>
    <row r="1333" spans="1:14" x14ac:dyDescent="0.25">
      <c r="A1333">
        <v>1</v>
      </c>
      <c r="B1333" s="1">
        <v>4.0000000000000044</v>
      </c>
      <c r="C1333" s="1">
        <v>-1.7999999999999967</v>
      </c>
      <c r="D1333" cm="1">
        <f t="array" ref="D1333:G1333">MMULT(A1333:C1333,$R$2:$U$4)</f>
        <v>-8.5840936997640966</v>
      </c>
      <c r="E1333">
        <v>10.483544605892687</v>
      </c>
      <c r="F1333">
        <v>5.5173714839974757</v>
      </c>
      <c r="G1333">
        <v>4.6536689049127862</v>
      </c>
      <c r="H1333">
        <v>1</v>
      </c>
      <c r="I1333">
        <f t="shared" si="101"/>
        <v>0</v>
      </c>
      <c r="J1333">
        <f t="shared" si="102"/>
        <v>10.483544605892687</v>
      </c>
      <c r="K1333">
        <f t="shared" si="103"/>
        <v>5.5173714839974757</v>
      </c>
      <c r="L1333">
        <f t="shared" si="104"/>
        <v>4.6536689049127862</v>
      </c>
      <c r="M1333" cm="1">
        <f t="array" ref="M1333">MMULT(H1333:L1333,$Q$7:$Q$11)</f>
        <v>-2.5042549436827759</v>
      </c>
      <c r="N1333">
        <f t="shared" si="105"/>
        <v>7.5560430453122926E-2</v>
      </c>
    </row>
    <row r="1334" spans="1:14" x14ac:dyDescent="0.25">
      <c r="A1334">
        <v>1</v>
      </c>
      <c r="B1334" s="1">
        <v>4.2000000000000046</v>
      </c>
      <c r="C1334" s="1">
        <v>-1.7999999999999967</v>
      </c>
      <c r="D1334" cm="1">
        <f t="array" ref="D1334:G1334">MMULT(A1334:C1334,$R$2:$U$4)</f>
        <v>-8.9051470021069186</v>
      </c>
      <c r="E1334">
        <v>10.914574031688606</v>
      </c>
      <c r="F1334">
        <v>5.770429805183019</v>
      </c>
      <c r="G1334">
        <v>4.8611845528781945</v>
      </c>
      <c r="H1334">
        <v>1</v>
      </c>
      <c r="I1334">
        <f t="shared" si="101"/>
        <v>0</v>
      </c>
      <c r="J1334">
        <f t="shared" si="102"/>
        <v>10.914574031688606</v>
      </c>
      <c r="K1334">
        <f t="shared" si="103"/>
        <v>5.770429805183019</v>
      </c>
      <c r="L1334">
        <f t="shared" si="104"/>
        <v>4.8611845528781945</v>
      </c>
      <c r="M1334" cm="1">
        <f t="array" ref="M1334">MMULT(H1334:L1334,$Q$7:$Q$11)</f>
        <v>-2.5608409131698036</v>
      </c>
      <c r="N1334">
        <f t="shared" si="105"/>
        <v>7.1701550551904136E-2</v>
      </c>
    </row>
    <row r="1335" spans="1:14" x14ac:dyDescent="0.25">
      <c r="A1335">
        <v>1</v>
      </c>
      <c r="B1335" s="1">
        <v>4.4000000000000048</v>
      </c>
      <c r="C1335" s="1">
        <v>-1.7999999999999967</v>
      </c>
      <c r="D1335" cm="1">
        <f t="array" ref="D1335:G1335">MMULT(A1335:C1335,$R$2:$U$4)</f>
        <v>-9.2262003044497423</v>
      </c>
      <c r="E1335">
        <v>11.345603457484522</v>
      </c>
      <c r="F1335">
        <v>6.0234881263685622</v>
      </c>
      <c r="G1335">
        <v>5.0687002008436011</v>
      </c>
      <c r="H1335">
        <v>1</v>
      </c>
      <c r="I1335">
        <f t="shared" si="101"/>
        <v>0</v>
      </c>
      <c r="J1335">
        <f t="shared" si="102"/>
        <v>11.345603457484522</v>
      </c>
      <c r="K1335">
        <f t="shared" si="103"/>
        <v>6.0234881263685622</v>
      </c>
      <c r="L1335">
        <f t="shared" si="104"/>
        <v>5.0687002008436011</v>
      </c>
      <c r="M1335" cm="1">
        <f t="array" ref="M1335">MMULT(H1335:L1335,$Q$7:$Q$11)</f>
        <v>-2.6174268826568259</v>
      </c>
      <c r="N1335">
        <f t="shared" si="105"/>
        <v>6.8025242367225916E-2</v>
      </c>
    </row>
    <row r="1336" spans="1:14" x14ac:dyDescent="0.25">
      <c r="A1336">
        <v>1</v>
      </c>
      <c r="B1336" s="1">
        <v>4.600000000000005</v>
      </c>
      <c r="C1336" s="1">
        <v>-1.7999999999999967</v>
      </c>
      <c r="D1336" cm="1">
        <f t="array" ref="D1336:G1336">MMULT(A1336:C1336,$R$2:$U$4)</f>
        <v>-9.5472536067925642</v>
      </c>
      <c r="E1336">
        <v>11.77663288328044</v>
      </c>
      <c r="F1336">
        <v>6.2765464475541055</v>
      </c>
      <c r="G1336">
        <v>5.2762158488090094</v>
      </c>
      <c r="H1336">
        <v>1</v>
      </c>
      <c r="I1336">
        <f t="shared" si="101"/>
        <v>0</v>
      </c>
      <c r="J1336">
        <f t="shared" si="102"/>
        <v>11.77663288328044</v>
      </c>
      <c r="K1336">
        <f t="shared" si="103"/>
        <v>6.2765464475541055</v>
      </c>
      <c r="L1336">
        <f t="shared" si="104"/>
        <v>5.2762158488090094</v>
      </c>
      <c r="M1336" cm="1">
        <f t="array" ref="M1336">MMULT(H1336:L1336,$Q$7:$Q$11)</f>
        <v>-2.6740128521438535</v>
      </c>
      <c r="N1336">
        <f t="shared" si="105"/>
        <v>6.4524325398743074E-2</v>
      </c>
    </row>
    <row r="1337" spans="1:14" x14ac:dyDescent="0.25">
      <c r="A1337">
        <v>1</v>
      </c>
      <c r="B1337" s="1">
        <v>4.8000000000000052</v>
      </c>
      <c r="C1337" s="1">
        <v>-1.7999999999999967</v>
      </c>
      <c r="D1337" cm="1">
        <f t="array" ref="D1337:G1337">MMULT(A1337:C1337,$R$2:$U$4)</f>
        <v>-9.8683069091353861</v>
      </c>
      <c r="E1337">
        <v>12.207662309076357</v>
      </c>
      <c r="F1337">
        <v>6.5296047687396488</v>
      </c>
      <c r="G1337">
        <v>5.483731496774416</v>
      </c>
      <c r="H1337">
        <v>1</v>
      </c>
      <c r="I1337">
        <f t="shared" si="101"/>
        <v>0</v>
      </c>
      <c r="J1337">
        <f t="shared" si="102"/>
        <v>12.207662309076357</v>
      </c>
      <c r="K1337">
        <f t="shared" si="103"/>
        <v>6.5296047687396488</v>
      </c>
      <c r="L1337">
        <f t="shared" si="104"/>
        <v>5.483731496774416</v>
      </c>
      <c r="M1337" cm="1">
        <f t="array" ref="M1337">MMULT(H1337:L1337,$Q$7:$Q$11)</f>
        <v>-2.7305988216308776</v>
      </c>
      <c r="N1337">
        <f t="shared" si="105"/>
        <v>6.1191753079852147E-2</v>
      </c>
    </row>
    <row r="1338" spans="1:14" x14ac:dyDescent="0.25">
      <c r="A1338">
        <v>1</v>
      </c>
      <c r="B1338" s="1">
        <v>5.0000000000000053</v>
      </c>
      <c r="C1338" s="1">
        <v>-1.7999999999999967</v>
      </c>
      <c r="D1338" cm="1">
        <f t="array" ref="D1338:G1338">MMULT(A1338:C1338,$R$2:$U$4)</f>
        <v>-10.189360211478208</v>
      </c>
      <c r="E1338">
        <v>12.638691734872275</v>
      </c>
      <c r="F1338">
        <v>6.7826630899251921</v>
      </c>
      <c r="G1338">
        <v>5.6912471447398225</v>
      </c>
      <c r="H1338">
        <v>1</v>
      </c>
      <c r="I1338">
        <f t="shared" si="101"/>
        <v>0</v>
      </c>
      <c r="J1338">
        <f t="shared" si="102"/>
        <v>12.638691734872275</v>
      </c>
      <c r="K1338">
        <f t="shared" si="103"/>
        <v>6.7826630899251921</v>
      </c>
      <c r="L1338">
        <f t="shared" si="104"/>
        <v>5.6912471447398225</v>
      </c>
      <c r="M1338" cm="1">
        <f t="array" ref="M1338">MMULT(H1338:L1338,$Q$7:$Q$11)</f>
        <v>-2.7871847911179088</v>
      </c>
      <c r="N1338">
        <f t="shared" si="105"/>
        <v>5.8020627051256685E-2</v>
      </c>
    </row>
    <row r="1339" spans="1:14" x14ac:dyDescent="0.25">
      <c r="A1339">
        <v>1</v>
      </c>
      <c r="B1339" s="1">
        <v>5.2000000000000055</v>
      </c>
      <c r="C1339" s="1">
        <v>-1.7999999999999967</v>
      </c>
      <c r="D1339" cm="1">
        <f t="array" ref="D1339:G1339">MMULT(A1339:C1339,$R$2:$U$4)</f>
        <v>-10.51041351382103</v>
      </c>
      <c r="E1339">
        <v>13.069721160668191</v>
      </c>
      <c r="F1339">
        <v>7.0357214111107371</v>
      </c>
      <c r="G1339">
        <v>5.8987627927052309</v>
      </c>
      <c r="H1339">
        <v>1</v>
      </c>
      <c r="I1339">
        <f t="shared" si="101"/>
        <v>0</v>
      </c>
      <c r="J1339">
        <f t="shared" si="102"/>
        <v>13.069721160668191</v>
      </c>
      <c r="K1339">
        <f t="shared" si="103"/>
        <v>7.0357214111107371</v>
      </c>
      <c r="L1339">
        <f t="shared" si="104"/>
        <v>5.8987627927052309</v>
      </c>
      <c r="M1339" cm="1">
        <f t="array" ref="M1339">MMULT(H1339:L1339,$Q$7:$Q$11)</f>
        <v>-2.8437707606049241</v>
      </c>
      <c r="N1339">
        <f t="shared" si="105"/>
        <v>5.5004209173271659E-2</v>
      </c>
    </row>
    <row r="1340" spans="1:14" x14ac:dyDescent="0.25">
      <c r="A1340">
        <v>1</v>
      </c>
      <c r="B1340" s="1">
        <v>5.4000000000000057</v>
      </c>
      <c r="C1340" s="1">
        <v>-1.7999999999999967</v>
      </c>
      <c r="D1340" cm="1">
        <f t="array" ref="D1340:G1340">MMULT(A1340:C1340,$R$2:$U$4)</f>
        <v>-10.831466816163854</v>
      </c>
      <c r="E1340">
        <v>13.500750586464109</v>
      </c>
      <c r="F1340">
        <v>7.2887797322962804</v>
      </c>
      <c r="G1340">
        <v>6.1062784406706374</v>
      </c>
      <c r="H1340">
        <v>1</v>
      </c>
      <c r="I1340">
        <f t="shared" si="101"/>
        <v>0</v>
      </c>
      <c r="J1340">
        <f t="shared" si="102"/>
        <v>13.500750586464109</v>
      </c>
      <c r="K1340">
        <f t="shared" si="103"/>
        <v>7.2887797322962804</v>
      </c>
      <c r="L1340">
        <f t="shared" si="104"/>
        <v>6.1062784406706374</v>
      </c>
      <c r="M1340" cm="1">
        <f t="array" ref="M1340">MMULT(H1340:L1340,$Q$7:$Q$11)</f>
        <v>-2.9003567300919553</v>
      </c>
      <c r="N1340">
        <f t="shared" si="105"/>
        <v>5.2135931453845909E-2</v>
      </c>
    </row>
    <row r="1341" spans="1:14" x14ac:dyDescent="0.25">
      <c r="A1341">
        <v>1</v>
      </c>
      <c r="B1341" s="1">
        <v>5.6000000000000059</v>
      </c>
      <c r="C1341" s="1">
        <v>-1.7999999999999967</v>
      </c>
      <c r="D1341" cm="1">
        <f t="array" ref="D1341:G1341">MMULT(A1341:C1341,$R$2:$U$4)</f>
        <v>-11.152520118506676</v>
      </c>
      <c r="E1341">
        <v>13.931780012260027</v>
      </c>
      <c r="F1341">
        <v>7.5418380534818237</v>
      </c>
      <c r="G1341">
        <v>6.3137940886360457</v>
      </c>
      <c r="H1341">
        <v>1</v>
      </c>
      <c r="I1341">
        <f t="shared" si="101"/>
        <v>0</v>
      </c>
      <c r="J1341">
        <f t="shared" si="102"/>
        <v>13.931780012260027</v>
      </c>
      <c r="K1341">
        <f t="shared" si="103"/>
        <v>7.5418380534818237</v>
      </c>
      <c r="L1341">
        <f t="shared" si="104"/>
        <v>6.3137940886360457</v>
      </c>
      <c r="M1341" cm="1">
        <f t="array" ref="M1341">MMULT(H1341:L1341,$Q$7:$Q$11)</f>
        <v>-2.9569426995789829</v>
      </c>
      <c r="N1341">
        <f t="shared" si="105"/>
        <v>4.9409404065910205E-2</v>
      </c>
    </row>
    <row r="1342" spans="1:14" x14ac:dyDescent="0.25">
      <c r="A1342">
        <v>1</v>
      </c>
      <c r="B1342" s="1">
        <v>5.800000000000006</v>
      </c>
      <c r="C1342" s="1">
        <v>-1.7999999999999967</v>
      </c>
      <c r="D1342" cm="1">
        <f t="array" ref="D1342:G1342">MMULT(A1342:C1342,$R$2:$U$4)</f>
        <v>-11.473573420849499</v>
      </c>
      <c r="E1342">
        <v>14.362809438055944</v>
      </c>
      <c r="F1342">
        <v>7.794896374667367</v>
      </c>
      <c r="G1342">
        <v>6.5213097366014523</v>
      </c>
      <c r="H1342">
        <v>1</v>
      </c>
      <c r="I1342">
        <f t="shared" si="101"/>
        <v>0</v>
      </c>
      <c r="J1342">
        <f t="shared" si="102"/>
        <v>14.362809438055944</v>
      </c>
      <c r="K1342">
        <f t="shared" si="103"/>
        <v>7.794896374667367</v>
      </c>
      <c r="L1342">
        <f t="shared" si="104"/>
        <v>6.5213097366014523</v>
      </c>
      <c r="M1342" cm="1">
        <f t="array" ref="M1342">MMULT(H1342:L1342,$Q$7:$Q$11)</f>
        <v>-3.0135286690660088</v>
      </c>
      <c r="N1342">
        <f t="shared" si="105"/>
        <v>4.6818421622607333E-2</v>
      </c>
    </row>
    <row r="1343" spans="1:14" x14ac:dyDescent="0.25">
      <c r="A1343">
        <v>1</v>
      </c>
      <c r="B1343" s="1">
        <v>6</v>
      </c>
      <c r="C1343" s="1">
        <v>-1.7999999999999967</v>
      </c>
      <c r="D1343" cm="1">
        <f t="array" ref="D1343:G1343">MMULT(A1343:C1343,$R$2:$U$4)</f>
        <v>-11.794626723192312</v>
      </c>
      <c r="E1343">
        <v>14.793838863851848</v>
      </c>
      <c r="F1343">
        <v>8.0479546958529014</v>
      </c>
      <c r="G1343">
        <v>6.7288253845668535</v>
      </c>
      <c r="H1343">
        <v>1</v>
      </c>
      <c r="I1343">
        <f t="shared" si="101"/>
        <v>0</v>
      </c>
      <c r="J1343">
        <f t="shared" si="102"/>
        <v>14.793838863851848</v>
      </c>
      <c r="K1343">
        <f t="shared" si="103"/>
        <v>8.0479546958529014</v>
      </c>
      <c r="L1343">
        <f t="shared" si="104"/>
        <v>6.7288253845668535</v>
      </c>
      <c r="M1343" cm="1">
        <f t="array" ref="M1343">MMULT(H1343:L1343,$Q$7:$Q$11)</f>
        <v>-3.0701146385530311</v>
      </c>
      <c r="N1343">
        <f t="shared" si="105"/>
        <v>4.4356967872711518E-2</v>
      </c>
    </row>
    <row r="1344" spans="1:14" x14ac:dyDescent="0.25">
      <c r="A1344">
        <v>1</v>
      </c>
      <c r="B1344" s="1">
        <v>-6</v>
      </c>
      <c r="C1344" s="1">
        <v>-1.5999999999999968</v>
      </c>
      <c r="D1344" cm="1">
        <f t="array" ref="D1344:G1344">MMULT(A1344:C1344,$R$2:$U$4)</f>
        <v>7.6549383599377787</v>
      </c>
      <c r="E1344">
        <v>-11.319839124503423</v>
      </c>
      <c r="F1344">
        <v>-7.2855996799681151</v>
      </c>
      <c r="G1344">
        <v>-5.8445014075746489</v>
      </c>
      <c r="H1344">
        <v>1</v>
      </c>
      <c r="I1344">
        <f t="shared" si="101"/>
        <v>7.6549383599377787</v>
      </c>
      <c r="J1344">
        <f t="shared" si="102"/>
        <v>0</v>
      </c>
      <c r="K1344">
        <f t="shared" si="103"/>
        <v>0</v>
      </c>
      <c r="L1344">
        <f t="shared" si="104"/>
        <v>0</v>
      </c>
      <c r="M1344" cm="1">
        <f t="array" ref="M1344">MMULT(H1344:L1344,$Q$7:$Q$11)</f>
        <v>-20.089324601510512</v>
      </c>
      <c r="N1344">
        <f t="shared" si="105"/>
        <v>1.8850252830165016E-9</v>
      </c>
    </row>
    <row r="1345" spans="1:14" x14ac:dyDescent="0.25">
      <c r="A1345">
        <v>1</v>
      </c>
      <c r="B1345" s="1">
        <v>-5.8</v>
      </c>
      <c r="C1345" s="1">
        <v>-1.5999999999999968</v>
      </c>
      <c r="D1345" cm="1">
        <f t="array" ref="D1345:G1345">MMULT(A1345:C1345,$R$2:$U$4)</f>
        <v>7.333885057594955</v>
      </c>
      <c r="E1345">
        <v>-10.888809698707504</v>
      </c>
      <c r="F1345">
        <v>-7.0325413587825718</v>
      </c>
      <c r="G1345">
        <v>-5.6369857596092414</v>
      </c>
      <c r="H1345">
        <v>1</v>
      </c>
      <c r="I1345">
        <f t="shared" si="101"/>
        <v>7.333885057594955</v>
      </c>
      <c r="J1345">
        <f t="shared" si="102"/>
        <v>0</v>
      </c>
      <c r="K1345">
        <f t="shared" si="103"/>
        <v>0</v>
      </c>
      <c r="L1345">
        <f t="shared" si="104"/>
        <v>0</v>
      </c>
      <c r="M1345" cm="1">
        <f t="array" ref="M1345">MMULT(H1345:L1345,$Q$7:$Q$11)</f>
        <v>-19.21075786205904</v>
      </c>
      <c r="N1345">
        <f t="shared" si="105"/>
        <v>4.5380979492110488E-9</v>
      </c>
    </row>
    <row r="1346" spans="1:14" x14ac:dyDescent="0.25">
      <c r="A1346">
        <v>1</v>
      </c>
      <c r="B1346" s="1">
        <v>-5.6</v>
      </c>
      <c r="C1346" s="1">
        <v>-1.5999999999999968</v>
      </c>
      <c r="D1346" cm="1">
        <f t="array" ref="D1346:G1346">MMULT(A1346:C1346,$R$2:$U$4)</f>
        <v>7.0128317552521331</v>
      </c>
      <c r="E1346">
        <v>-10.457780272911588</v>
      </c>
      <c r="F1346">
        <v>-6.7794830375970285</v>
      </c>
      <c r="G1346">
        <v>-5.429470111643834</v>
      </c>
      <c r="H1346">
        <v>1</v>
      </c>
      <c r="I1346">
        <f t="shared" si="101"/>
        <v>7.0128317552521331</v>
      </c>
      <c r="J1346">
        <f t="shared" si="102"/>
        <v>0</v>
      </c>
      <c r="K1346">
        <f t="shared" si="103"/>
        <v>0</v>
      </c>
      <c r="L1346">
        <f t="shared" si="104"/>
        <v>0</v>
      </c>
      <c r="M1346" cm="1">
        <f t="array" ref="M1346">MMULT(H1346:L1346,$Q$7:$Q$11)</f>
        <v>-18.332191122607568</v>
      </c>
      <c r="N1346">
        <f t="shared" si="105"/>
        <v>1.092522901696953E-8</v>
      </c>
    </row>
    <row r="1347" spans="1:14" x14ac:dyDescent="0.25">
      <c r="A1347">
        <v>1</v>
      </c>
      <c r="B1347" s="1">
        <v>-5.3999999999999995</v>
      </c>
      <c r="C1347" s="1">
        <v>-1.5999999999999968</v>
      </c>
      <c r="D1347" cm="1">
        <f t="array" ref="D1347:G1347">MMULT(A1347:C1347,$R$2:$U$4)</f>
        <v>6.6917784529093094</v>
      </c>
      <c r="E1347">
        <v>-10.02675084711567</v>
      </c>
      <c r="F1347">
        <v>-6.5264247164114852</v>
      </c>
      <c r="G1347">
        <v>-5.2219544636784265</v>
      </c>
      <c r="H1347">
        <v>1</v>
      </c>
      <c r="I1347">
        <f t="shared" ref="I1347:I1410" si="106">MAX(D1347,0)</f>
        <v>6.6917784529093094</v>
      </c>
      <c r="J1347">
        <f t="shared" ref="J1347:J1410" si="107">MAX(E1347,0)</f>
        <v>0</v>
      </c>
      <c r="K1347">
        <f t="shared" ref="K1347:K1410" si="108">MAX(F1347,0)</f>
        <v>0</v>
      </c>
      <c r="L1347">
        <f t="shared" ref="L1347:L1410" si="109">MAX(G1347,0)</f>
        <v>0</v>
      </c>
      <c r="M1347" cm="1">
        <f t="array" ref="M1347">MMULT(H1347:L1347,$Q$7:$Q$11)</f>
        <v>-17.453624383156093</v>
      </c>
      <c r="N1347">
        <f t="shared" ref="N1347:N1410" si="110">1/(1+EXP(-M1347))</f>
        <v>2.6301906511512469E-8</v>
      </c>
    </row>
    <row r="1348" spans="1:14" x14ac:dyDescent="0.25">
      <c r="A1348">
        <v>1</v>
      </c>
      <c r="B1348" s="1">
        <v>-5.1999999999999993</v>
      </c>
      <c r="C1348" s="1">
        <v>-1.5999999999999968</v>
      </c>
      <c r="D1348" cm="1">
        <f t="array" ref="D1348:G1348">MMULT(A1348:C1348,$R$2:$U$4)</f>
        <v>6.3707251505664875</v>
      </c>
      <c r="E1348">
        <v>-9.5957214213197535</v>
      </c>
      <c r="F1348">
        <v>-6.273366395225942</v>
      </c>
      <c r="G1348">
        <v>-5.0144388157130191</v>
      </c>
      <c r="H1348">
        <v>1</v>
      </c>
      <c r="I1348">
        <f t="shared" si="106"/>
        <v>6.3707251505664875</v>
      </c>
      <c r="J1348">
        <f t="shared" si="107"/>
        <v>0</v>
      </c>
      <c r="K1348">
        <f t="shared" si="108"/>
        <v>0</v>
      </c>
      <c r="L1348">
        <f t="shared" si="109"/>
        <v>0</v>
      </c>
      <c r="M1348" cm="1">
        <f t="array" ref="M1348">MMULT(H1348:L1348,$Q$7:$Q$11)</f>
        <v>-16.575057643704625</v>
      </c>
      <c r="N1348">
        <f t="shared" si="110"/>
        <v>6.3320436587113629E-8</v>
      </c>
    </row>
    <row r="1349" spans="1:14" x14ac:dyDescent="0.25">
      <c r="A1349">
        <v>1</v>
      </c>
      <c r="B1349" s="1">
        <v>-4.9999999999999991</v>
      </c>
      <c r="C1349" s="1">
        <v>-1.5999999999999968</v>
      </c>
      <c r="D1349" cm="1">
        <f t="array" ref="D1349:G1349">MMULT(A1349:C1349,$R$2:$U$4)</f>
        <v>6.0496718482236638</v>
      </c>
      <c r="E1349">
        <v>-9.1646919955238353</v>
      </c>
      <c r="F1349">
        <v>-6.0203080740403969</v>
      </c>
      <c r="G1349">
        <v>-4.8069231677476116</v>
      </c>
      <c r="H1349">
        <v>1</v>
      </c>
      <c r="I1349">
        <f t="shared" si="106"/>
        <v>6.0496718482236638</v>
      </c>
      <c r="J1349">
        <f t="shared" si="107"/>
        <v>0</v>
      </c>
      <c r="K1349">
        <f t="shared" si="108"/>
        <v>0</v>
      </c>
      <c r="L1349">
        <f t="shared" si="109"/>
        <v>0</v>
      </c>
      <c r="M1349" cm="1">
        <f t="array" ref="M1349">MMULT(H1349:L1349,$Q$7:$Q$11)</f>
        <v>-15.69649090425315</v>
      </c>
      <c r="N1349">
        <f t="shared" si="110"/>
        <v>1.5244056467646247E-7</v>
      </c>
    </row>
    <row r="1350" spans="1:14" x14ac:dyDescent="0.25">
      <c r="A1350">
        <v>1</v>
      </c>
      <c r="B1350" s="1">
        <v>-4.7999999999999989</v>
      </c>
      <c r="C1350" s="1">
        <v>-1.5999999999999968</v>
      </c>
      <c r="D1350" cm="1">
        <f t="array" ref="D1350:G1350">MMULT(A1350:C1350,$R$2:$U$4)</f>
        <v>5.7286185458808419</v>
      </c>
      <c r="E1350">
        <v>-8.7336625697279189</v>
      </c>
      <c r="F1350">
        <v>-5.7672497528548536</v>
      </c>
      <c r="G1350">
        <v>-4.5994075197822042</v>
      </c>
      <c r="H1350">
        <v>1</v>
      </c>
      <c r="I1350">
        <f t="shared" si="106"/>
        <v>5.7286185458808419</v>
      </c>
      <c r="J1350">
        <f t="shared" si="107"/>
        <v>0</v>
      </c>
      <c r="K1350">
        <f t="shared" si="108"/>
        <v>0</v>
      </c>
      <c r="L1350">
        <f t="shared" si="109"/>
        <v>0</v>
      </c>
      <c r="M1350" cm="1">
        <f t="array" ref="M1350">MMULT(H1350:L1350,$Q$7:$Q$11)</f>
        <v>-14.81792416480168</v>
      </c>
      <c r="N1350">
        <f t="shared" si="110"/>
        <v>3.6699246083226986E-7</v>
      </c>
    </row>
    <row r="1351" spans="1:14" x14ac:dyDescent="0.25">
      <c r="A1351">
        <v>1</v>
      </c>
      <c r="B1351" s="1">
        <v>-4.5999999999999988</v>
      </c>
      <c r="C1351" s="1">
        <v>-1.5999999999999968</v>
      </c>
      <c r="D1351" cm="1">
        <f t="array" ref="D1351:G1351">MMULT(A1351:C1351,$R$2:$U$4)</f>
        <v>5.4075652435380182</v>
      </c>
      <c r="E1351">
        <v>-8.3026331439320007</v>
      </c>
      <c r="F1351">
        <v>-5.5141914316693104</v>
      </c>
      <c r="G1351">
        <v>-4.3918918718167967</v>
      </c>
      <c r="H1351">
        <v>1</v>
      </c>
      <c r="I1351">
        <f t="shared" si="106"/>
        <v>5.4075652435380182</v>
      </c>
      <c r="J1351">
        <f t="shared" si="107"/>
        <v>0</v>
      </c>
      <c r="K1351">
        <f t="shared" si="108"/>
        <v>0</v>
      </c>
      <c r="L1351">
        <f t="shared" si="109"/>
        <v>0</v>
      </c>
      <c r="M1351" cm="1">
        <f t="array" ref="M1351">MMULT(H1351:L1351,$Q$7:$Q$11)</f>
        <v>-13.939357425350206</v>
      </c>
      <c r="N1351">
        <f t="shared" si="110"/>
        <v>8.8351434490669269E-7</v>
      </c>
    </row>
    <row r="1352" spans="1:14" x14ac:dyDescent="0.25">
      <c r="A1352">
        <v>1</v>
      </c>
      <c r="B1352" s="1">
        <v>-4.3999999999999986</v>
      </c>
      <c r="C1352" s="1">
        <v>-1.5999999999999968</v>
      </c>
      <c r="D1352" cm="1">
        <f t="array" ref="D1352:G1352">MMULT(A1352:C1352,$R$2:$U$4)</f>
        <v>5.0865119411951962</v>
      </c>
      <c r="E1352">
        <v>-7.8716037181360843</v>
      </c>
      <c r="F1352">
        <v>-5.2611331104837671</v>
      </c>
      <c r="G1352">
        <v>-4.1843762238513902</v>
      </c>
      <c r="H1352">
        <v>1</v>
      </c>
      <c r="I1352">
        <f t="shared" si="106"/>
        <v>5.0865119411951962</v>
      </c>
      <c r="J1352">
        <f t="shared" si="107"/>
        <v>0</v>
      </c>
      <c r="K1352">
        <f t="shared" si="108"/>
        <v>0</v>
      </c>
      <c r="L1352">
        <f t="shared" si="109"/>
        <v>0</v>
      </c>
      <c r="M1352" cm="1">
        <f t="array" ref="M1352">MMULT(H1352:L1352,$Q$7:$Q$11)</f>
        <v>-13.060790685898736</v>
      </c>
      <c r="N1352">
        <f t="shared" si="110"/>
        <v>2.1270110792189785E-6</v>
      </c>
    </row>
    <row r="1353" spans="1:14" x14ac:dyDescent="0.25">
      <c r="A1353">
        <v>1</v>
      </c>
      <c r="B1353" s="1">
        <v>-4.1999999999999984</v>
      </c>
      <c r="C1353" s="1">
        <v>-1.5999999999999968</v>
      </c>
      <c r="D1353" cm="1">
        <f t="array" ref="D1353:G1353">MMULT(A1353:C1353,$R$2:$U$4)</f>
        <v>4.7654586388523743</v>
      </c>
      <c r="E1353">
        <v>-7.4405742923401661</v>
      </c>
      <c r="F1353">
        <v>-5.0080747892982238</v>
      </c>
      <c r="G1353">
        <v>-3.9768605758859832</v>
      </c>
      <c r="H1353">
        <v>1</v>
      </c>
      <c r="I1353">
        <f t="shared" si="106"/>
        <v>4.7654586388523743</v>
      </c>
      <c r="J1353">
        <f t="shared" si="107"/>
        <v>0</v>
      </c>
      <c r="K1353">
        <f t="shared" si="108"/>
        <v>0</v>
      </c>
      <c r="L1353">
        <f t="shared" si="109"/>
        <v>0</v>
      </c>
      <c r="M1353" cm="1">
        <f t="array" ref="M1353">MMULT(H1353:L1353,$Q$7:$Q$11)</f>
        <v>-12.182223946447266</v>
      </c>
      <c r="N1353">
        <f t="shared" si="110"/>
        <v>5.1206505465515861E-6</v>
      </c>
    </row>
    <row r="1354" spans="1:14" x14ac:dyDescent="0.25">
      <c r="A1354">
        <v>1</v>
      </c>
      <c r="B1354" s="1">
        <v>-3.9999999999999982</v>
      </c>
      <c r="C1354" s="1">
        <v>-1.5999999999999968</v>
      </c>
      <c r="D1354" cm="1">
        <f t="array" ref="D1354:G1354">MMULT(A1354:C1354,$R$2:$U$4)</f>
        <v>4.4444053365095506</v>
      </c>
      <c r="E1354">
        <v>-7.0095448665442497</v>
      </c>
      <c r="F1354">
        <v>-4.7550164681126805</v>
      </c>
      <c r="G1354">
        <v>-3.7693449279205757</v>
      </c>
      <c r="H1354">
        <v>1</v>
      </c>
      <c r="I1354">
        <f t="shared" si="106"/>
        <v>4.4444053365095506</v>
      </c>
      <c r="J1354">
        <f t="shared" si="107"/>
        <v>0</v>
      </c>
      <c r="K1354">
        <f t="shared" si="108"/>
        <v>0</v>
      </c>
      <c r="L1354">
        <f t="shared" si="109"/>
        <v>0</v>
      </c>
      <c r="M1354" cm="1">
        <f t="array" ref="M1354">MMULT(H1354:L1354,$Q$7:$Q$11)</f>
        <v>-11.303657206995792</v>
      </c>
      <c r="N1354">
        <f t="shared" si="110"/>
        <v>1.2327604589071084E-5</v>
      </c>
    </row>
    <row r="1355" spans="1:14" x14ac:dyDescent="0.25">
      <c r="A1355">
        <v>1</v>
      </c>
      <c r="B1355" s="1">
        <v>-3.799999999999998</v>
      </c>
      <c r="C1355" s="1">
        <v>-1.5999999999999968</v>
      </c>
      <c r="D1355" cm="1">
        <f t="array" ref="D1355:G1355">MMULT(A1355:C1355,$R$2:$U$4)</f>
        <v>4.1233520341667287</v>
      </c>
      <c r="E1355">
        <v>-6.5785154407483315</v>
      </c>
      <c r="F1355">
        <v>-4.5019581469271372</v>
      </c>
      <c r="G1355">
        <v>-3.5618292799551683</v>
      </c>
      <c r="H1355">
        <v>1</v>
      </c>
      <c r="I1355">
        <f t="shared" si="106"/>
        <v>4.1233520341667287</v>
      </c>
      <c r="J1355">
        <f t="shared" si="107"/>
        <v>0</v>
      </c>
      <c r="K1355">
        <f t="shared" si="108"/>
        <v>0</v>
      </c>
      <c r="L1355">
        <f t="shared" si="109"/>
        <v>0</v>
      </c>
      <c r="M1355" cm="1">
        <f t="array" ref="M1355">MMULT(H1355:L1355,$Q$7:$Q$11)</f>
        <v>-10.425090467544322</v>
      </c>
      <c r="N1355">
        <f t="shared" si="110"/>
        <v>2.9677536488435217E-5</v>
      </c>
    </row>
    <row r="1356" spans="1:14" x14ac:dyDescent="0.25">
      <c r="A1356">
        <v>1</v>
      </c>
      <c r="B1356" s="1">
        <v>-3.5999999999999979</v>
      </c>
      <c r="C1356" s="1">
        <v>-1.5999999999999968</v>
      </c>
      <c r="D1356" cm="1">
        <f t="array" ref="D1356:G1356">MMULT(A1356:C1356,$R$2:$U$4)</f>
        <v>3.8022987318239054</v>
      </c>
      <c r="E1356">
        <v>-6.1474860149524151</v>
      </c>
      <c r="F1356">
        <v>-4.248899825741594</v>
      </c>
      <c r="G1356">
        <v>-3.3543136319897608</v>
      </c>
      <c r="H1356">
        <v>1</v>
      </c>
      <c r="I1356">
        <f t="shared" si="106"/>
        <v>3.8022987318239054</v>
      </c>
      <c r="J1356">
        <f t="shared" si="107"/>
        <v>0</v>
      </c>
      <c r="K1356">
        <f t="shared" si="108"/>
        <v>0</v>
      </c>
      <c r="L1356">
        <f t="shared" si="109"/>
        <v>0</v>
      </c>
      <c r="M1356" cm="1">
        <f t="array" ref="M1356">MMULT(H1356:L1356,$Q$7:$Q$11)</f>
        <v>-9.5465237280928488</v>
      </c>
      <c r="N1356">
        <f t="shared" si="110"/>
        <v>7.1444104106331536E-5</v>
      </c>
    </row>
    <row r="1357" spans="1:14" x14ac:dyDescent="0.25">
      <c r="A1357">
        <v>1</v>
      </c>
      <c r="B1357" s="1">
        <v>-3.3999999999999977</v>
      </c>
      <c r="C1357" s="1">
        <v>-1.5999999999999968</v>
      </c>
      <c r="D1357" cm="1">
        <f t="array" ref="D1357:G1357">MMULT(A1357:C1357,$R$2:$U$4)</f>
        <v>3.4812454294810826</v>
      </c>
      <c r="E1357">
        <v>-5.7164565891564987</v>
      </c>
      <c r="F1357">
        <v>-3.9958415045560507</v>
      </c>
      <c r="G1357">
        <v>-3.1467979840243534</v>
      </c>
      <c r="H1357">
        <v>1</v>
      </c>
      <c r="I1357">
        <f t="shared" si="106"/>
        <v>3.4812454294810826</v>
      </c>
      <c r="J1357">
        <f t="shared" si="107"/>
        <v>0</v>
      </c>
      <c r="K1357">
        <f t="shared" si="108"/>
        <v>0</v>
      </c>
      <c r="L1357">
        <f t="shared" si="109"/>
        <v>0</v>
      </c>
      <c r="M1357" cm="1">
        <f t="array" ref="M1357">MMULT(H1357:L1357,$Q$7:$Q$11)</f>
        <v>-8.667956988641377</v>
      </c>
      <c r="N1357">
        <f t="shared" si="110"/>
        <v>1.7198058180381846E-4</v>
      </c>
    </row>
    <row r="1358" spans="1:14" x14ac:dyDescent="0.25">
      <c r="A1358">
        <v>1</v>
      </c>
      <c r="B1358" s="1">
        <v>-3.1999999999999975</v>
      </c>
      <c r="C1358" s="1">
        <v>-1.5999999999999968</v>
      </c>
      <c r="D1358" cm="1">
        <f t="array" ref="D1358:G1358">MMULT(A1358:C1358,$R$2:$U$4)</f>
        <v>3.1601921271382607</v>
      </c>
      <c r="E1358">
        <v>-5.2854271633605805</v>
      </c>
      <c r="F1358">
        <v>-3.7427831833705074</v>
      </c>
      <c r="G1358">
        <v>-2.9392823360589464</v>
      </c>
      <c r="H1358">
        <v>1</v>
      </c>
      <c r="I1358">
        <f t="shared" si="106"/>
        <v>3.1601921271382607</v>
      </c>
      <c r="J1358">
        <f t="shared" si="107"/>
        <v>0</v>
      </c>
      <c r="K1358">
        <f t="shared" si="108"/>
        <v>0</v>
      </c>
      <c r="L1358">
        <f t="shared" si="109"/>
        <v>0</v>
      </c>
      <c r="M1358" cm="1">
        <f t="array" ref="M1358">MMULT(H1358:L1358,$Q$7:$Q$11)</f>
        <v>-7.7893902491899061</v>
      </c>
      <c r="N1358">
        <f t="shared" si="110"/>
        <v>4.1393389583664869E-4</v>
      </c>
    </row>
    <row r="1359" spans="1:14" x14ac:dyDescent="0.25">
      <c r="A1359">
        <v>1</v>
      </c>
      <c r="B1359" s="1">
        <v>-2.9999999999999973</v>
      </c>
      <c r="C1359" s="1">
        <v>-1.5999999999999968</v>
      </c>
      <c r="D1359" cm="1">
        <f t="array" ref="D1359:G1359">MMULT(A1359:C1359,$R$2:$U$4)</f>
        <v>2.8391388247954379</v>
      </c>
      <c r="E1359">
        <v>-4.8543977375646641</v>
      </c>
      <c r="F1359">
        <v>-3.4897248621849632</v>
      </c>
      <c r="G1359">
        <v>-2.731766688093539</v>
      </c>
      <c r="H1359">
        <v>1</v>
      </c>
      <c r="I1359">
        <f t="shared" si="106"/>
        <v>2.8391388247954379</v>
      </c>
      <c r="J1359">
        <f t="shared" si="107"/>
        <v>0</v>
      </c>
      <c r="K1359">
        <f t="shared" si="108"/>
        <v>0</v>
      </c>
      <c r="L1359">
        <f t="shared" si="109"/>
        <v>0</v>
      </c>
      <c r="M1359" cm="1">
        <f t="array" ref="M1359">MMULT(H1359:L1359,$Q$7:$Q$11)</f>
        <v>-6.9108235097384343</v>
      </c>
      <c r="N1359">
        <f t="shared" si="110"/>
        <v>9.9594357897591474E-4</v>
      </c>
    </row>
    <row r="1360" spans="1:14" x14ac:dyDescent="0.25">
      <c r="A1360">
        <v>1</v>
      </c>
      <c r="B1360" s="1">
        <v>-2.7999999999999972</v>
      </c>
      <c r="C1360" s="1">
        <v>-1.5999999999999968</v>
      </c>
      <c r="D1360" cm="1">
        <f t="array" ref="D1360:G1360">MMULT(A1360:C1360,$R$2:$U$4)</f>
        <v>2.5180855224526151</v>
      </c>
      <c r="E1360">
        <v>-4.4233683117687459</v>
      </c>
      <c r="F1360">
        <v>-3.23666654099942</v>
      </c>
      <c r="G1360">
        <v>-2.524251040128132</v>
      </c>
      <c r="H1360">
        <v>1</v>
      </c>
      <c r="I1360">
        <f t="shared" si="106"/>
        <v>2.5180855224526151</v>
      </c>
      <c r="J1360">
        <f t="shared" si="107"/>
        <v>0</v>
      </c>
      <c r="K1360">
        <f t="shared" si="108"/>
        <v>0</v>
      </c>
      <c r="L1360">
        <f t="shared" si="109"/>
        <v>0</v>
      </c>
      <c r="M1360" cm="1">
        <f t="array" ref="M1360">MMULT(H1360:L1360,$Q$7:$Q$11)</f>
        <v>-6.0322567702869616</v>
      </c>
      <c r="N1360">
        <f t="shared" si="110"/>
        <v>2.3943249014392372E-3</v>
      </c>
    </row>
    <row r="1361" spans="1:14" x14ac:dyDescent="0.25">
      <c r="A1361">
        <v>1</v>
      </c>
      <c r="B1361" s="1">
        <v>-2.599999999999997</v>
      </c>
      <c r="C1361" s="1">
        <v>-1.5999999999999968</v>
      </c>
      <c r="D1361" cm="1">
        <f t="array" ref="D1361:G1361">MMULT(A1361:C1361,$R$2:$U$4)</f>
        <v>2.1970322201097923</v>
      </c>
      <c r="E1361">
        <v>-3.9923388859728282</v>
      </c>
      <c r="F1361">
        <v>-2.9836082198138758</v>
      </c>
      <c r="G1361">
        <v>-2.3167353921627245</v>
      </c>
      <c r="H1361">
        <v>1</v>
      </c>
      <c r="I1361">
        <f t="shared" si="106"/>
        <v>2.1970322201097923</v>
      </c>
      <c r="J1361">
        <f t="shared" si="107"/>
        <v>0</v>
      </c>
      <c r="K1361">
        <f t="shared" si="108"/>
        <v>0</v>
      </c>
      <c r="L1361">
        <f t="shared" si="109"/>
        <v>0</v>
      </c>
      <c r="M1361" cm="1">
        <f t="array" ref="M1361">MMULT(H1361:L1361,$Q$7:$Q$11)</f>
        <v>-5.1536900308354898</v>
      </c>
      <c r="N1361">
        <f t="shared" si="110"/>
        <v>5.7448501811990307E-3</v>
      </c>
    </row>
    <row r="1362" spans="1:14" x14ac:dyDescent="0.25">
      <c r="A1362">
        <v>1</v>
      </c>
      <c r="B1362" s="1">
        <v>-2.3999999999999968</v>
      </c>
      <c r="C1362" s="1">
        <v>-1.5999999999999968</v>
      </c>
      <c r="D1362" cm="1">
        <f t="array" ref="D1362:G1362">MMULT(A1362:C1362,$R$2:$U$4)</f>
        <v>1.8759789177669695</v>
      </c>
      <c r="E1362">
        <v>-3.5613094601769109</v>
      </c>
      <c r="F1362">
        <v>-2.7305498986283334</v>
      </c>
      <c r="G1362">
        <v>-2.1092197441973171</v>
      </c>
      <c r="H1362">
        <v>1</v>
      </c>
      <c r="I1362">
        <f t="shared" si="106"/>
        <v>1.8759789177669695</v>
      </c>
      <c r="J1362">
        <f t="shared" si="107"/>
        <v>0</v>
      </c>
      <c r="K1362">
        <f t="shared" si="108"/>
        <v>0</v>
      </c>
      <c r="L1362">
        <f t="shared" si="109"/>
        <v>0</v>
      </c>
      <c r="M1362" cm="1">
        <f t="array" ref="M1362">MMULT(H1362:L1362,$Q$7:$Q$11)</f>
        <v>-4.2751232913840171</v>
      </c>
      <c r="N1362">
        <f t="shared" si="110"/>
        <v>1.3719490893924336E-2</v>
      </c>
    </row>
    <row r="1363" spans="1:14" x14ac:dyDescent="0.25">
      <c r="A1363">
        <v>1</v>
      </c>
      <c r="B1363" s="1">
        <v>-2.1999999999999966</v>
      </c>
      <c r="C1363" s="1">
        <v>-1.5999999999999968</v>
      </c>
      <c r="D1363" cm="1">
        <f t="array" ref="D1363:G1363">MMULT(A1363:C1363,$R$2:$U$4)</f>
        <v>1.5549256154241475</v>
      </c>
      <c r="E1363">
        <v>-3.1302800343809936</v>
      </c>
      <c r="F1363">
        <v>-2.4774915774427893</v>
      </c>
      <c r="G1363">
        <v>-1.9017040962319096</v>
      </c>
      <c r="H1363">
        <v>1</v>
      </c>
      <c r="I1363">
        <f t="shared" si="106"/>
        <v>1.5549256154241475</v>
      </c>
      <c r="J1363">
        <f t="shared" si="107"/>
        <v>0</v>
      </c>
      <c r="K1363">
        <f t="shared" si="108"/>
        <v>0</v>
      </c>
      <c r="L1363">
        <f t="shared" si="109"/>
        <v>0</v>
      </c>
      <c r="M1363" cm="1">
        <f t="array" ref="M1363">MMULT(H1363:L1363,$Q$7:$Q$11)</f>
        <v>-3.396556551932548</v>
      </c>
      <c r="N1363">
        <f t="shared" si="110"/>
        <v>3.2403254438434441E-2</v>
      </c>
    </row>
    <row r="1364" spans="1:14" x14ac:dyDescent="0.25">
      <c r="A1364">
        <v>1</v>
      </c>
      <c r="B1364" s="1">
        <v>-1.9999999999999967</v>
      </c>
      <c r="C1364" s="1">
        <v>-1.5999999999999968</v>
      </c>
      <c r="D1364" cm="1">
        <f t="array" ref="D1364:G1364">MMULT(A1364:C1364,$R$2:$U$4)</f>
        <v>1.2338723130813247</v>
      </c>
      <c r="E1364">
        <v>-2.6992506085850771</v>
      </c>
      <c r="F1364">
        <v>-2.2244332562572469</v>
      </c>
      <c r="G1364">
        <v>-1.6941884482665026</v>
      </c>
      <c r="H1364">
        <v>1</v>
      </c>
      <c r="I1364">
        <f t="shared" si="106"/>
        <v>1.2338723130813247</v>
      </c>
      <c r="J1364">
        <f t="shared" si="107"/>
        <v>0</v>
      </c>
      <c r="K1364">
        <f t="shared" si="108"/>
        <v>0</v>
      </c>
      <c r="L1364">
        <f t="shared" si="109"/>
        <v>0</v>
      </c>
      <c r="M1364" cm="1">
        <f t="array" ref="M1364">MMULT(H1364:L1364,$Q$7:$Q$11)</f>
        <v>-2.5179898124810762</v>
      </c>
      <c r="N1364">
        <f t="shared" si="110"/>
        <v>7.4606610823418143E-2</v>
      </c>
    </row>
    <row r="1365" spans="1:14" x14ac:dyDescent="0.25">
      <c r="A1365">
        <v>1</v>
      </c>
      <c r="B1365" s="1">
        <v>-1.7999999999999967</v>
      </c>
      <c r="C1365" s="1">
        <v>-1.5999999999999968</v>
      </c>
      <c r="D1365" cm="1">
        <f t="array" ref="D1365:G1365">MMULT(A1365:C1365,$R$2:$U$4)</f>
        <v>0.9128190107385028</v>
      </c>
      <c r="E1365">
        <v>-2.2682211827891607</v>
      </c>
      <c r="F1365">
        <v>-1.9713749350717034</v>
      </c>
      <c r="G1365">
        <v>-1.4866728003010956</v>
      </c>
      <c r="H1365">
        <v>1</v>
      </c>
      <c r="I1365">
        <f t="shared" si="106"/>
        <v>0.9128190107385028</v>
      </c>
      <c r="J1365">
        <f t="shared" si="107"/>
        <v>0</v>
      </c>
      <c r="K1365">
        <f t="shared" si="108"/>
        <v>0</v>
      </c>
      <c r="L1365">
        <f t="shared" si="109"/>
        <v>0</v>
      </c>
      <c r="M1365" cm="1">
        <f t="array" ref="M1365">MMULT(H1365:L1365,$Q$7:$Q$11)</f>
        <v>-1.639423073029606</v>
      </c>
      <c r="N1365">
        <f t="shared" si="110"/>
        <v>0.16254358041717648</v>
      </c>
    </row>
    <row r="1366" spans="1:14" x14ac:dyDescent="0.25">
      <c r="A1366">
        <v>1</v>
      </c>
      <c r="B1366" s="1">
        <v>-1.5999999999999968</v>
      </c>
      <c r="C1366" s="1">
        <v>-1.5999999999999968</v>
      </c>
      <c r="D1366" cm="1">
        <f t="array" ref="D1366:G1366">MMULT(A1366:C1366,$R$2:$U$4)</f>
        <v>0.59176570839567999</v>
      </c>
      <c r="E1366">
        <v>-1.8371917569932434</v>
      </c>
      <c r="F1366">
        <v>-1.7183166138861601</v>
      </c>
      <c r="G1366">
        <v>-1.2791571523356886</v>
      </c>
      <c r="H1366">
        <v>1</v>
      </c>
      <c r="I1366">
        <f t="shared" si="106"/>
        <v>0.59176570839567999</v>
      </c>
      <c r="J1366">
        <f t="shared" si="107"/>
        <v>0</v>
      </c>
      <c r="K1366">
        <f t="shared" si="108"/>
        <v>0</v>
      </c>
      <c r="L1366">
        <f t="shared" si="109"/>
        <v>0</v>
      </c>
      <c r="M1366" cm="1">
        <f t="array" ref="M1366">MMULT(H1366:L1366,$Q$7:$Q$11)</f>
        <v>-0.76085633357813398</v>
      </c>
      <c r="N1366">
        <f t="shared" si="110"/>
        <v>0.31846037580286535</v>
      </c>
    </row>
    <row r="1367" spans="1:14" x14ac:dyDescent="0.25">
      <c r="A1367">
        <v>1</v>
      </c>
      <c r="B1367" s="1">
        <v>-1.3999999999999968</v>
      </c>
      <c r="C1367" s="1">
        <v>-1.5999999999999968</v>
      </c>
      <c r="D1367" cm="1">
        <f t="array" ref="D1367:G1367">MMULT(A1367:C1367,$R$2:$U$4)</f>
        <v>0.27071240605285785</v>
      </c>
      <c r="E1367">
        <v>-1.4061623311973266</v>
      </c>
      <c r="F1367">
        <v>-1.4652582927006168</v>
      </c>
      <c r="G1367">
        <v>-1.0716415043702812</v>
      </c>
      <c r="H1367">
        <v>1</v>
      </c>
      <c r="I1367">
        <f t="shared" si="106"/>
        <v>0.27071240605285785</v>
      </c>
      <c r="J1367">
        <f t="shared" si="107"/>
        <v>0</v>
      </c>
      <c r="K1367">
        <f t="shared" si="108"/>
        <v>0</v>
      </c>
      <c r="L1367">
        <f t="shared" si="109"/>
        <v>0</v>
      </c>
      <c r="M1367" cm="1">
        <f t="array" ref="M1367">MMULT(H1367:L1367,$Q$7:$Q$11)</f>
        <v>0.11771040587333625</v>
      </c>
      <c r="N1367">
        <f t="shared" si="110"/>
        <v>0.52939367005000726</v>
      </c>
    </row>
    <row r="1368" spans="1:14" x14ac:dyDescent="0.25">
      <c r="A1368">
        <v>1</v>
      </c>
      <c r="B1368" s="1">
        <v>-1.1999999999999968</v>
      </c>
      <c r="C1368" s="1">
        <v>-1.5999999999999968</v>
      </c>
      <c r="D1368" cm="1">
        <f t="array" ref="D1368:G1368">MMULT(A1368:C1368,$R$2:$U$4)</f>
        <v>-5.0340896289964299E-2</v>
      </c>
      <c r="E1368">
        <v>-0.97513290540140973</v>
      </c>
      <c r="F1368">
        <v>-1.212199971515074</v>
      </c>
      <c r="G1368">
        <v>-0.86412585640487405</v>
      </c>
      <c r="H1368">
        <v>1</v>
      </c>
      <c r="I1368">
        <f t="shared" si="106"/>
        <v>0</v>
      </c>
      <c r="J1368">
        <f t="shared" si="107"/>
        <v>0</v>
      </c>
      <c r="K1368">
        <f t="shared" si="108"/>
        <v>0</v>
      </c>
      <c r="L1368">
        <f t="shared" si="109"/>
        <v>0</v>
      </c>
      <c r="M1368" cm="1">
        <f t="array" ref="M1368">MMULT(H1368:L1368,$Q$7:$Q$11)</f>
        <v>0.85851859622472015</v>
      </c>
      <c r="N1368">
        <f t="shared" si="110"/>
        <v>0.70235105374788653</v>
      </c>
    </row>
    <row r="1369" spans="1:14" x14ac:dyDescent="0.25">
      <c r="A1369">
        <v>1</v>
      </c>
      <c r="B1369" s="1">
        <v>-0.99999999999999689</v>
      </c>
      <c r="C1369" s="1">
        <v>-1.5999999999999968</v>
      </c>
      <c r="D1369" cm="1">
        <f t="array" ref="D1369:G1369">MMULT(A1369:C1369,$R$2:$U$4)</f>
        <v>-0.37139419863278644</v>
      </c>
      <c r="E1369">
        <v>-0.54410347960549288</v>
      </c>
      <c r="F1369">
        <v>-0.95914165032953069</v>
      </c>
      <c r="G1369">
        <v>-0.65661020843946705</v>
      </c>
      <c r="H1369">
        <v>1</v>
      </c>
      <c r="I1369">
        <f t="shared" si="106"/>
        <v>0</v>
      </c>
      <c r="J1369">
        <f t="shared" si="107"/>
        <v>0</v>
      </c>
      <c r="K1369">
        <f t="shared" si="108"/>
        <v>0</v>
      </c>
      <c r="L1369">
        <f t="shared" si="109"/>
        <v>0</v>
      </c>
      <c r="M1369" cm="1">
        <f t="array" ref="M1369">MMULT(H1369:L1369,$Q$7:$Q$11)</f>
        <v>0.85851859622472015</v>
      </c>
      <c r="N1369">
        <f t="shared" si="110"/>
        <v>0.70235105374788653</v>
      </c>
    </row>
    <row r="1370" spans="1:14" x14ac:dyDescent="0.25">
      <c r="A1370">
        <v>1</v>
      </c>
      <c r="B1370" s="1">
        <v>-0.79999999999999694</v>
      </c>
      <c r="C1370" s="1">
        <v>-1.5999999999999968</v>
      </c>
      <c r="D1370" cm="1">
        <f t="array" ref="D1370:G1370">MMULT(A1370:C1370,$R$2:$U$4)</f>
        <v>-0.69244750097560881</v>
      </c>
      <c r="E1370">
        <v>-0.11307405380957603</v>
      </c>
      <c r="F1370">
        <v>-0.70608332914398741</v>
      </c>
      <c r="G1370">
        <v>-0.44909456047406004</v>
      </c>
      <c r="H1370">
        <v>1</v>
      </c>
      <c r="I1370">
        <f t="shared" si="106"/>
        <v>0</v>
      </c>
      <c r="J1370">
        <f t="shared" si="107"/>
        <v>0</v>
      </c>
      <c r="K1370">
        <f t="shared" si="108"/>
        <v>0</v>
      </c>
      <c r="L1370">
        <f t="shared" si="109"/>
        <v>0</v>
      </c>
      <c r="M1370" cm="1">
        <f t="array" ref="M1370">MMULT(H1370:L1370,$Q$7:$Q$11)</f>
        <v>0.85851859622472015</v>
      </c>
      <c r="N1370">
        <f t="shared" si="110"/>
        <v>0.70235105374788653</v>
      </c>
    </row>
    <row r="1371" spans="1:14" x14ac:dyDescent="0.25">
      <c r="A1371">
        <v>1</v>
      </c>
      <c r="B1371" s="1">
        <v>-0.59999999999999698</v>
      </c>
      <c r="C1371" s="1">
        <v>-1.5999999999999968</v>
      </c>
      <c r="D1371" cm="1">
        <f t="array" ref="D1371:G1371">MMULT(A1371:C1371,$R$2:$U$4)</f>
        <v>-1.0135008033184312</v>
      </c>
      <c r="E1371">
        <v>0.31795537198634083</v>
      </c>
      <c r="F1371">
        <v>-0.45302500795844414</v>
      </c>
      <c r="G1371">
        <v>-0.24157891250865282</v>
      </c>
      <c r="H1371">
        <v>1</v>
      </c>
      <c r="I1371">
        <f t="shared" si="106"/>
        <v>0</v>
      </c>
      <c r="J1371">
        <f t="shared" si="107"/>
        <v>0.31795537198634083</v>
      </c>
      <c r="K1371">
        <f t="shared" si="108"/>
        <v>0</v>
      </c>
      <c r="L1371">
        <f t="shared" si="109"/>
        <v>0</v>
      </c>
      <c r="M1371" cm="1">
        <f t="array" ref="M1371">MMULT(H1371:L1371,$Q$7:$Q$11)</f>
        <v>0.15887665955556229</v>
      </c>
      <c r="N1371">
        <f t="shared" si="110"/>
        <v>0.53963582666516208</v>
      </c>
    </row>
    <row r="1372" spans="1:14" x14ac:dyDescent="0.25">
      <c r="A1372">
        <v>1</v>
      </c>
      <c r="B1372" s="1">
        <v>-0.39999999999999697</v>
      </c>
      <c r="C1372" s="1">
        <v>-1.5999999999999968</v>
      </c>
      <c r="D1372" cm="1">
        <f t="array" ref="D1372:G1372">MMULT(A1372:C1372,$R$2:$U$4)</f>
        <v>-1.3345541056612535</v>
      </c>
      <c r="E1372">
        <v>0.74898479778225768</v>
      </c>
      <c r="F1372">
        <v>-0.19996668677290086</v>
      </c>
      <c r="G1372">
        <v>-3.4063264543245597E-2</v>
      </c>
      <c r="H1372">
        <v>1</v>
      </c>
      <c r="I1372">
        <f t="shared" si="106"/>
        <v>0</v>
      </c>
      <c r="J1372">
        <f t="shared" si="107"/>
        <v>0.74898479778225768</v>
      </c>
      <c r="K1372">
        <f t="shared" si="108"/>
        <v>0</v>
      </c>
      <c r="L1372">
        <f t="shared" si="109"/>
        <v>0</v>
      </c>
      <c r="M1372" cm="1">
        <f t="array" ref="M1372">MMULT(H1372:L1372,$Q$7:$Q$11)</f>
        <v>-0.78957802558246848</v>
      </c>
      <c r="N1372">
        <f t="shared" si="110"/>
        <v>0.31225928268788045</v>
      </c>
    </row>
    <row r="1373" spans="1:14" x14ac:dyDescent="0.25">
      <c r="A1373">
        <v>1</v>
      </c>
      <c r="B1373" s="1">
        <v>-0.19999999999999696</v>
      </c>
      <c r="C1373" s="1">
        <v>-1.5999999999999968</v>
      </c>
      <c r="D1373" cm="1">
        <f t="array" ref="D1373:G1373">MMULT(A1373:C1373,$R$2:$U$4)</f>
        <v>-1.6556074080040759</v>
      </c>
      <c r="E1373">
        <v>1.1800142235781748</v>
      </c>
      <c r="F1373">
        <v>5.3091634412642419E-2</v>
      </c>
      <c r="G1373">
        <v>0.1734523834221614</v>
      </c>
      <c r="H1373">
        <v>1</v>
      </c>
      <c r="I1373">
        <f t="shared" si="106"/>
        <v>0</v>
      </c>
      <c r="J1373">
        <f t="shared" si="107"/>
        <v>1.1800142235781748</v>
      </c>
      <c r="K1373">
        <f t="shared" si="108"/>
        <v>5.3091634412642419E-2</v>
      </c>
      <c r="L1373">
        <f t="shared" si="109"/>
        <v>0.1734523834221614</v>
      </c>
      <c r="M1373" cm="1">
        <f t="array" ref="M1373">MMULT(H1373:L1373,$Q$7:$Q$11)</f>
        <v>-1.2891457480224568</v>
      </c>
      <c r="N1373">
        <f t="shared" si="110"/>
        <v>0.21599743692925455</v>
      </c>
    </row>
    <row r="1374" spans="1:14" x14ac:dyDescent="0.25">
      <c r="A1374">
        <v>1</v>
      </c>
      <c r="B1374" s="1">
        <v>3.0531133177191805E-15</v>
      </c>
      <c r="C1374" s="1">
        <v>-1.5999999999999968</v>
      </c>
      <c r="D1374" cm="1">
        <f t="array" ref="D1374:G1374">MMULT(A1374:C1374,$R$2:$U$4)</f>
        <v>-1.9766607103468983</v>
      </c>
      <c r="E1374">
        <v>1.6110436493740918</v>
      </c>
      <c r="F1374">
        <v>0.30614995559818559</v>
      </c>
      <c r="G1374">
        <v>0.38096803138756863</v>
      </c>
      <c r="H1374">
        <v>1</v>
      </c>
      <c r="I1374">
        <f t="shared" si="106"/>
        <v>0</v>
      </c>
      <c r="J1374">
        <f t="shared" si="107"/>
        <v>1.6110436493740918</v>
      </c>
      <c r="K1374">
        <f t="shared" si="108"/>
        <v>0.30614995559818559</v>
      </c>
      <c r="L1374">
        <f t="shared" si="109"/>
        <v>0.38096803138756863</v>
      </c>
      <c r="M1374" cm="1">
        <f t="array" ref="M1374">MMULT(H1374:L1374,$Q$7:$Q$11)</f>
        <v>-1.3457317175094827</v>
      </c>
      <c r="N1374">
        <f t="shared" si="110"/>
        <v>0.20656905984415158</v>
      </c>
    </row>
    <row r="1375" spans="1:14" x14ac:dyDescent="0.25">
      <c r="A1375">
        <v>1</v>
      </c>
      <c r="B1375" s="1">
        <v>0.20000000000000306</v>
      </c>
      <c r="C1375" s="1">
        <v>-1.5999999999999968</v>
      </c>
      <c r="D1375" cm="1">
        <f t="array" ref="D1375:G1375">MMULT(A1375:C1375,$R$2:$U$4)</f>
        <v>-2.2977140126897204</v>
      </c>
      <c r="E1375">
        <v>2.0420730751700087</v>
      </c>
      <c r="F1375">
        <v>0.55920827678372875</v>
      </c>
      <c r="G1375">
        <v>0.58848367935297574</v>
      </c>
      <c r="H1375">
        <v>1</v>
      </c>
      <c r="I1375">
        <f t="shared" si="106"/>
        <v>0</v>
      </c>
      <c r="J1375">
        <f t="shared" si="107"/>
        <v>2.0420730751700087</v>
      </c>
      <c r="K1375">
        <f t="shared" si="108"/>
        <v>0.55920827678372875</v>
      </c>
      <c r="L1375">
        <f t="shared" si="109"/>
        <v>0.58848367935297574</v>
      </c>
      <c r="M1375" cm="1">
        <f t="array" ref="M1375">MMULT(H1375:L1375,$Q$7:$Q$11)</f>
        <v>-1.4023176869965084</v>
      </c>
      <c r="N1375">
        <f t="shared" si="110"/>
        <v>0.19744858708464585</v>
      </c>
    </row>
    <row r="1376" spans="1:14" x14ac:dyDescent="0.25">
      <c r="A1376">
        <v>1</v>
      </c>
      <c r="B1376" s="1">
        <v>0.40000000000000308</v>
      </c>
      <c r="C1376" s="1">
        <v>-1.5999999999999968</v>
      </c>
      <c r="D1376" cm="1">
        <f t="array" ref="D1376:G1376">MMULT(A1376:C1376,$R$2:$U$4)</f>
        <v>-2.6187673150325432</v>
      </c>
      <c r="E1376">
        <v>2.4731025009659255</v>
      </c>
      <c r="F1376">
        <v>0.81226659796927203</v>
      </c>
      <c r="G1376">
        <v>0.79599932731838285</v>
      </c>
      <c r="H1376">
        <v>1</v>
      </c>
      <c r="I1376">
        <f t="shared" si="106"/>
        <v>0</v>
      </c>
      <c r="J1376">
        <f t="shared" si="107"/>
        <v>2.4731025009659255</v>
      </c>
      <c r="K1376">
        <f t="shared" si="108"/>
        <v>0.81226659796927203</v>
      </c>
      <c r="L1376">
        <f t="shared" si="109"/>
        <v>0.79599932731838285</v>
      </c>
      <c r="M1376" cm="1">
        <f t="array" ref="M1376">MMULT(H1376:L1376,$Q$7:$Q$11)</f>
        <v>-1.4589036564835336</v>
      </c>
      <c r="N1376">
        <f t="shared" si="110"/>
        <v>0.18863506537030861</v>
      </c>
    </row>
    <row r="1377" spans="1:14" x14ac:dyDescent="0.25">
      <c r="A1377">
        <v>1</v>
      </c>
      <c r="B1377" s="1">
        <v>0.60000000000000309</v>
      </c>
      <c r="C1377" s="1">
        <v>-1.5999999999999968</v>
      </c>
      <c r="D1377" cm="1">
        <f t="array" ref="D1377:G1377">MMULT(A1377:C1377,$R$2:$U$4)</f>
        <v>-2.9398206173753656</v>
      </c>
      <c r="E1377">
        <v>2.9041319267618428</v>
      </c>
      <c r="F1377">
        <v>1.0653249191548153</v>
      </c>
      <c r="G1377">
        <v>1.00351497528379</v>
      </c>
      <c r="H1377">
        <v>1</v>
      </c>
      <c r="I1377">
        <f t="shared" si="106"/>
        <v>0</v>
      </c>
      <c r="J1377">
        <f t="shared" si="107"/>
        <v>2.9041319267618428</v>
      </c>
      <c r="K1377">
        <f t="shared" si="108"/>
        <v>1.0653249191548153</v>
      </c>
      <c r="L1377">
        <f t="shared" si="109"/>
        <v>1.00351497528379</v>
      </c>
      <c r="M1377" cm="1">
        <f t="array" ref="M1377">MMULT(H1377:L1377,$Q$7:$Q$11)</f>
        <v>-1.5154896259705599</v>
      </c>
      <c r="N1377">
        <f t="shared" si="110"/>
        <v>0.18012665539867756</v>
      </c>
    </row>
    <row r="1378" spans="1:14" x14ac:dyDescent="0.25">
      <c r="A1378">
        <v>1</v>
      </c>
      <c r="B1378" s="1">
        <v>0.80000000000000315</v>
      </c>
      <c r="C1378" s="1">
        <v>-1.5999999999999968</v>
      </c>
      <c r="D1378" cm="1">
        <f t="array" ref="D1378:G1378">MMULT(A1378:C1378,$R$2:$U$4)</f>
        <v>-3.260873919718188</v>
      </c>
      <c r="E1378">
        <v>3.3351613525577597</v>
      </c>
      <c r="F1378">
        <v>1.3183832403403586</v>
      </c>
      <c r="G1378">
        <v>1.2110306232491972</v>
      </c>
      <c r="H1378">
        <v>1</v>
      </c>
      <c r="I1378">
        <f t="shared" si="106"/>
        <v>0</v>
      </c>
      <c r="J1378">
        <f t="shared" si="107"/>
        <v>3.3351613525577597</v>
      </c>
      <c r="K1378">
        <f t="shared" si="108"/>
        <v>1.3183832403403586</v>
      </c>
      <c r="L1378">
        <f t="shared" si="109"/>
        <v>1.2110306232491972</v>
      </c>
      <c r="M1378" cm="1">
        <f t="array" ref="M1378">MMULT(H1378:L1378,$Q$7:$Q$11)</f>
        <v>-1.5720755954575849</v>
      </c>
      <c r="N1378">
        <f t="shared" si="110"/>
        <v>0.17192070046999974</v>
      </c>
    </row>
    <row r="1379" spans="1:14" x14ac:dyDescent="0.25">
      <c r="A1379">
        <v>1</v>
      </c>
      <c r="B1379" s="1">
        <v>1.0000000000000031</v>
      </c>
      <c r="C1379" s="1">
        <v>-1.5999999999999968</v>
      </c>
      <c r="D1379" cm="1">
        <f t="array" ref="D1379:G1379">MMULT(A1379:C1379,$R$2:$U$4)</f>
        <v>-3.5819272220610103</v>
      </c>
      <c r="E1379">
        <v>3.7661907783536765</v>
      </c>
      <c r="F1379">
        <v>1.5714415615259019</v>
      </c>
      <c r="G1379">
        <v>1.4185462712146044</v>
      </c>
      <c r="H1379">
        <v>1</v>
      </c>
      <c r="I1379">
        <f t="shared" si="106"/>
        <v>0</v>
      </c>
      <c r="J1379">
        <f t="shared" si="107"/>
        <v>3.7661907783536765</v>
      </c>
      <c r="K1379">
        <f t="shared" si="108"/>
        <v>1.5714415615259019</v>
      </c>
      <c r="L1379">
        <f t="shared" si="109"/>
        <v>1.4185462712146044</v>
      </c>
      <c r="M1379" cm="1">
        <f t="array" ref="M1379">MMULT(H1379:L1379,$Q$7:$Q$11)</f>
        <v>-1.6286615649446108</v>
      </c>
      <c r="N1379">
        <f t="shared" si="110"/>
        <v>0.16401379591419663</v>
      </c>
    </row>
    <row r="1380" spans="1:14" x14ac:dyDescent="0.25">
      <c r="A1380">
        <v>1</v>
      </c>
      <c r="B1380" s="1">
        <v>1.2000000000000031</v>
      </c>
      <c r="C1380" s="1">
        <v>-1.5999999999999968</v>
      </c>
      <c r="D1380" cm="1">
        <f t="array" ref="D1380:G1380">MMULT(A1380:C1380,$R$2:$U$4)</f>
        <v>-3.9029805244038323</v>
      </c>
      <c r="E1380">
        <v>4.197220204149593</v>
      </c>
      <c r="F1380">
        <v>1.8244998827114449</v>
      </c>
      <c r="G1380">
        <v>1.6260619191800114</v>
      </c>
      <c r="H1380">
        <v>1</v>
      </c>
      <c r="I1380">
        <f t="shared" si="106"/>
        <v>0</v>
      </c>
      <c r="J1380">
        <f t="shared" si="107"/>
        <v>4.197220204149593</v>
      </c>
      <c r="K1380">
        <f t="shared" si="108"/>
        <v>1.8244998827114449</v>
      </c>
      <c r="L1380">
        <f t="shared" si="109"/>
        <v>1.6260619191800114</v>
      </c>
      <c r="M1380" cm="1">
        <f t="array" ref="M1380">MMULT(H1380:L1380,$Q$7:$Q$11)</f>
        <v>-1.6852475344316362</v>
      </c>
      <c r="N1380">
        <f t="shared" si="110"/>
        <v>0.15640185851046276</v>
      </c>
    </row>
    <row r="1381" spans="1:14" x14ac:dyDescent="0.25">
      <c r="A1381">
        <v>1</v>
      </c>
      <c r="B1381" s="1">
        <v>1.400000000000003</v>
      </c>
      <c r="C1381" s="1">
        <v>-1.5999999999999968</v>
      </c>
      <c r="D1381" cm="1">
        <f t="array" ref="D1381:G1381">MMULT(A1381:C1381,$R$2:$U$4)</f>
        <v>-4.2240338267466555</v>
      </c>
      <c r="E1381">
        <v>4.6282496299455103</v>
      </c>
      <c r="F1381">
        <v>2.077558203896988</v>
      </c>
      <c r="G1381">
        <v>1.8335775671454184</v>
      </c>
      <c r="H1381">
        <v>1</v>
      </c>
      <c r="I1381">
        <f t="shared" si="106"/>
        <v>0</v>
      </c>
      <c r="J1381">
        <f t="shared" si="107"/>
        <v>4.6282496299455103</v>
      </c>
      <c r="K1381">
        <f t="shared" si="108"/>
        <v>2.077558203896988</v>
      </c>
      <c r="L1381">
        <f t="shared" si="109"/>
        <v>1.8335775671454184</v>
      </c>
      <c r="M1381" cm="1">
        <f t="array" ref="M1381">MMULT(H1381:L1381,$Q$7:$Q$11)</f>
        <v>-1.7418335039186634</v>
      </c>
      <c r="N1381">
        <f t="shared" si="110"/>
        <v>0.14908019517616988</v>
      </c>
    </row>
    <row r="1382" spans="1:14" x14ac:dyDescent="0.25">
      <c r="A1382">
        <v>1</v>
      </c>
      <c r="B1382" s="1">
        <v>1.600000000000003</v>
      </c>
      <c r="C1382" s="1">
        <v>-1.5999999999999968</v>
      </c>
      <c r="D1382" cm="1">
        <f t="array" ref="D1382:G1382">MMULT(A1382:C1382,$R$2:$U$4)</f>
        <v>-4.5450871290894774</v>
      </c>
      <c r="E1382">
        <v>5.0592790557414276</v>
      </c>
      <c r="F1382">
        <v>2.3306165250825313</v>
      </c>
      <c r="G1382">
        <v>2.0410932151108256</v>
      </c>
      <c r="H1382">
        <v>1</v>
      </c>
      <c r="I1382">
        <f t="shared" si="106"/>
        <v>0</v>
      </c>
      <c r="J1382">
        <f t="shared" si="107"/>
        <v>5.0592790557414276</v>
      </c>
      <c r="K1382">
        <f t="shared" si="108"/>
        <v>2.3306165250825313</v>
      </c>
      <c r="L1382">
        <f t="shared" si="109"/>
        <v>2.0410932151108256</v>
      </c>
      <c r="M1382" cm="1">
        <f t="array" ref="M1382">MMULT(H1382:L1382,$Q$7:$Q$11)</f>
        <v>-1.7984194734056889</v>
      </c>
      <c r="N1382">
        <f t="shared" si="110"/>
        <v>0.14204357029040024</v>
      </c>
    </row>
    <row r="1383" spans="1:14" x14ac:dyDescent="0.25">
      <c r="A1383">
        <v>1</v>
      </c>
      <c r="B1383" s="1">
        <v>1.8000000000000029</v>
      </c>
      <c r="C1383" s="1">
        <v>-1.5999999999999968</v>
      </c>
      <c r="D1383" cm="1">
        <f t="array" ref="D1383:G1383">MMULT(A1383:C1383,$R$2:$U$4)</f>
        <v>-4.8661404314322994</v>
      </c>
      <c r="E1383">
        <v>5.490308481537344</v>
      </c>
      <c r="F1383">
        <v>2.5836748462680745</v>
      </c>
      <c r="G1383">
        <v>2.2486088630762326</v>
      </c>
      <c r="H1383">
        <v>1</v>
      </c>
      <c r="I1383">
        <f t="shared" si="106"/>
        <v>0</v>
      </c>
      <c r="J1383">
        <f t="shared" si="107"/>
        <v>5.490308481537344</v>
      </c>
      <c r="K1383">
        <f t="shared" si="108"/>
        <v>2.5836748462680745</v>
      </c>
      <c r="L1383">
        <f t="shared" si="109"/>
        <v>2.2486088630762326</v>
      </c>
      <c r="M1383" cm="1">
        <f t="array" ref="M1383">MMULT(H1383:L1383,$Q$7:$Q$11)</f>
        <v>-1.8550054428927139</v>
      </c>
      <c r="N1383">
        <f t="shared" si="110"/>
        <v>0.13528627110620417</v>
      </c>
    </row>
    <row r="1384" spans="1:14" x14ac:dyDescent="0.25">
      <c r="A1384">
        <v>1</v>
      </c>
      <c r="B1384" s="1">
        <v>2.0000000000000031</v>
      </c>
      <c r="C1384" s="1">
        <v>-1.5999999999999968</v>
      </c>
      <c r="D1384" cm="1">
        <f t="array" ref="D1384:G1384">MMULT(A1384:C1384,$R$2:$U$4)</f>
        <v>-5.1871937337751213</v>
      </c>
      <c r="E1384">
        <v>5.9213379073332622</v>
      </c>
      <c r="F1384">
        <v>2.8367331674536178</v>
      </c>
      <c r="G1384">
        <v>2.4561245110416396</v>
      </c>
      <c r="H1384">
        <v>1</v>
      </c>
      <c r="I1384">
        <f t="shared" si="106"/>
        <v>0</v>
      </c>
      <c r="J1384">
        <f t="shared" si="107"/>
        <v>5.9213379073332622</v>
      </c>
      <c r="K1384">
        <f t="shared" si="108"/>
        <v>2.8367331674536178</v>
      </c>
      <c r="L1384">
        <f t="shared" si="109"/>
        <v>2.4561245110416396</v>
      </c>
      <c r="M1384" cm="1">
        <f t="array" ref="M1384">MMULT(H1384:L1384,$Q$7:$Q$11)</f>
        <v>-1.9115914123797415</v>
      </c>
      <c r="N1384">
        <f t="shared" si="110"/>
        <v>0.12880217079269218</v>
      </c>
    </row>
    <row r="1385" spans="1:14" x14ac:dyDescent="0.25">
      <c r="A1385">
        <v>1</v>
      </c>
      <c r="B1385" s="1">
        <v>2.2000000000000033</v>
      </c>
      <c r="C1385" s="1">
        <v>-1.5999999999999968</v>
      </c>
      <c r="D1385" cm="1">
        <f t="array" ref="D1385:G1385">MMULT(A1385:C1385,$R$2:$U$4)</f>
        <v>-5.508247036117945</v>
      </c>
      <c r="E1385">
        <v>6.3523673331291786</v>
      </c>
      <c r="F1385">
        <v>3.0897914886391611</v>
      </c>
      <c r="G1385">
        <v>2.6636401590070471</v>
      </c>
      <c r="H1385">
        <v>1</v>
      </c>
      <c r="I1385">
        <f t="shared" si="106"/>
        <v>0</v>
      </c>
      <c r="J1385">
        <f t="shared" si="107"/>
        <v>6.3523673331291786</v>
      </c>
      <c r="K1385">
        <f t="shared" si="108"/>
        <v>3.0897914886391611</v>
      </c>
      <c r="L1385">
        <f t="shared" si="109"/>
        <v>2.6636401590070471</v>
      </c>
      <c r="M1385" cm="1">
        <f t="array" ref="M1385">MMULT(H1385:L1385,$Q$7:$Q$11)</f>
        <v>-1.9681773818667656</v>
      </c>
      <c r="N1385">
        <f t="shared" si="110"/>
        <v>0.1225847887317205</v>
      </c>
    </row>
    <row r="1386" spans="1:14" x14ac:dyDescent="0.25">
      <c r="A1386">
        <v>1</v>
      </c>
      <c r="B1386" s="1">
        <v>2.4000000000000035</v>
      </c>
      <c r="C1386" s="1">
        <v>-1.5999999999999968</v>
      </c>
      <c r="D1386" cm="1">
        <f t="array" ref="D1386:G1386">MMULT(A1386:C1386,$R$2:$U$4)</f>
        <v>-5.8293003384607669</v>
      </c>
      <c r="E1386">
        <v>6.7833967589250967</v>
      </c>
      <c r="F1386">
        <v>3.3428498098247053</v>
      </c>
      <c r="G1386">
        <v>2.8711558069724545</v>
      </c>
      <c r="H1386">
        <v>1</v>
      </c>
      <c r="I1386">
        <f t="shared" si="106"/>
        <v>0</v>
      </c>
      <c r="J1386">
        <f t="shared" si="107"/>
        <v>6.7833967589250967</v>
      </c>
      <c r="K1386">
        <f t="shared" si="108"/>
        <v>3.3428498098247053</v>
      </c>
      <c r="L1386">
        <f t="shared" si="109"/>
        <v>2.8711558069724545</v>
      </c>
      <c r="M1386" cm="1">
        <f t="array" ref="M1386">MMULT(H1386:L1386,$Q$7:$Q$11)</f>
        <v>-2.0247633513537924</v>
      </c>
      <c r="N1386">
        <f t="shared" si="110"/>
        <v>0.11662734777297426</v>
      </c>
    </row>
    <row r="1387" spans="1:14" x14ac:dyDescent="0.25">
      <c r="A1387">
        <v>1</v>
      </c>
      <c r="B1387" s="1">
        <v>2.6000000000000036</v>
      </c>
      <c r="C1387" s="1">
        <v>-1.5999999999999968</v>
      </c>
      <c r="D1387" cm="1">
        <f t="array" ref="D1387:G1387">MMULT(A1387:C1387,$R$2:$U$4)</f>
        <v>-6.1503536408035906</v>
      </c>
      <c r="E1387">
        <v>7.2144261847210132</v>
      </c>
      <c r="F1387">
        <v>3.5959081310102485</v>
      </c>
      <c r="G1387">
        <v>3.0786714549378615</v>
      </c>
      <c r="H1387">
        <v>1</v>
      </c>
      <c r="I1387">
        <f t="shared" si="106"/>
        <v>0</v>
      </c>
      <c r="J1387">
        <f t="shared" si="107"/>
        <v>7.2144261847210132</v>
      </c>
      <c r="K1387">
        <f t="shared" si="108"/>
        <v>3.5959081310102485</v>
      </c>
      <c r="L1387">
        <f t="shared" si="109"/>
        <v>3.0786714549378615</v>
      </c>
      <c r="M1387" cm="1">
        <f t="array" ref="M1387">MMULT(H1387:L1387,$Q$7:$Q$11)</f>
        <v>-2.0813493208408174</v>
      </c>
      <c r="N1387">
        <f t="shared" si="110"/>
        <v>0.11092282822476587</v>
      </c>
    </row>
    <row r="1388" spans="1:14" x14ac:dyDescent="0.25">
      <c r="A1388">
        <v>1</v>
      </c>
      <c r="B1388" s="1">
        <v>2.8000000000000038</v>
      </c>
      <c r="C1388" s="1">
        <v>-1.5999999999999968</v>
      </c>
      <c r="D1388" cm="1">
        <f t="array" ref="D1388:G1388">MMULT(A1388:C1388,$R$2:$U$4)</f>
        <v>-6.4714069431464125</v>
      </c>
      <c r="E1388">
        <v>7.6454556105169313</v>
      </c>
      <c r="F1388">
        <v>3.8489664521957918</v>
      </c>
      <c r="G1388">
        <v>3.286187102903269</v>
      </c>
      <c r="H1388">
        <v>1</v>
      </c>
      <c r="I1388">
        <f t="shared" si="106"/>
        <v>0</v>
      </c>
      <c r="J1388">
        <f t="shared" si="107"/>
        <v>7.6454556105169313</v>
      </c>
      <c r="K1388">
        <f t="shared" si="108"/>
        <v>3.8489664521957918</v>
      </c>
      <c r="L1388">
        <f t="shared" si="109"/>
        <v>3.286187102903269</v>
      </c>
      <c r="M1388" cm="1">
        <f t="array" ref="M1388">MMULT(H1388:L1388,$Q$7:$Q$11)</f>
        <v>-2.1379352903278424</v>
      </c>
      <c r="N1388">
        <f t="shared" si="110"/>
        <v>0.10546401842513708</v>
      </c>
    </row>
    <row r="1389" spans="1:14" x14ac:dyDescent="0.25">
      <c r="A1389">
        <v>1</v>
      </c>
      <c r="B1389" s="1">
        <v>3.000000000000004</v>
      </c>
      <c r="C1389" s="1">
        <v>-1.5999999999999968</v>
      </c>
      <c r="D1389" cm="1">
        <f t="array" ref="D1389:G1389">MMULT(A1389:C1389,$R$2:$U$4)</f>
        <v>-6.7924602454892362</v>
      </c>
      <c r="E1389">
        <v>8.0764850363128478</v>
      </c>
      <c r="F1389">
        <v>4.1020247733813351</v>
      </c>
      <c r="G1389">
        <v>3.4937027508686764</v>
      </c>
      <c r="H1389">
        <v>1</v>
      </c>
      <c r="I1389">
        <f t="shared" si="106"/>
        <v>0</v>
      </c>
      <c r="J1389">
        <f t="shared" si="107"/>
        <v>8.0764850363128478</v>
      </c>
      <c r="K1389">
        <f t="shared" si="108"/>
        <v>4.1020247733813351</v>
      </c>
      <c r="L1389">
        <f t="shared" si="109"/>
        <v>3.4937027508686764</v>
      </c>
      <c r="M1389" cm="1">
        <f t="array" ref="M1389">MMULT(H1389:L1389,$Q$7:$Q$11)</f>
        <v>-2.1945212598148682</v>
      </c>
      <c r="N1389">
        <f t="shared" si="110"/>
        <v>0.10024356179854502</v>
      </c>
    </row>
    <row r="1390" spans="1:14" x14ac:dyDescent="0.25">
      <c r="A1390">
        <v>1</v>
      </c>
      <c r="B1390" s="1">
        <v>3.2000000000000042</v>
      </c>
      <c r="C1390" s="1">
        <v>-1.5999999999999968</v>
      </c>
      <c r="D1390" cm="1">
        <f t="array" ref="D1390:G1390">MMULT(A1390:C1390,$R$2:$U$4)</f>
        <v>-7.1135135478320581</v>
      </c>
      <c r="E1390">
        <v>8.5075144621087659</v>
      </c>
      <c r="F1390">
        <v>4.3550830945668784</v>
      </c>
      <c r="G1390">
        <v>3.7012183988340839</v>
      </c>
      <c r="H1390">
        <v>1</v>
      </c>
      <c r="I1390">
        <f t="shared" si="106"/>
        <v>0</v>
      </c>
      <c r="J1390">
        <f t="shared" si="107"/>
        <v>8.5075144621087659</v>
      </c>
      <c r="K1390">
        <f t="shared" si="108"/>
        <v>4.3550830945668784</v>
      </c>
      <c r="L1390">
        <f t="shared" si="109"/>
        <v>3.7012183988340839</v>
      </c>
      <c r="M1390" cm="1">
        <f t="array" ref="M1390">MMULT(H1390:L1390,$Q$7:$Q$11)</f>
        <v>-2.2511072293018968</v>
      </c>
      <c r="N1390">
        <f t="shared" si="110"/>
        <v>9.5254000357276297E-2</v>
      </c>
    </row>
    <row r="1391" spans="1:14" x14ac:dyDescent="0.25">
      <c r="A1391">
        <v>1</v>
      </c>
      <c r="B1391" s="1">
        <v>3.4000000000000044</v>
      </c>
      <c r="C1391" s="1">
        <v>-1.5999999999999968</v>
      </c>
      <c r="D1391" cm="1">
        <f t="array" ref="D1391:G1391">MMULT(A1391:C1391,$R$2:$U$4)</f>
        <v>-7.4345668501748801</v>
      </c>
      <c r="E1391">
        <v>8.9385438879046824</v>
      </c>
      <c r="F1391">
        <v>4.6081414157524216</v>
      </c>
      <c r="G1391">
        <v>3.9087340467994909</v>
      </c>
      <c r="H1391">
        <v>1</v>
      </c>
      <c r="I1391">
        <f t="shared" si="106"/>
        <v>0</v>
      </c>
      <c r="J1391">
        <f t="shared" si="107"/>
        <v>8.9385438879046824</v>
      </c>
      <c r="K1391">
        <f t="shared" si="108"/>
        <v>4.6081414157524216</v>
      </c>
      <c r="L1391">
        <f t="shared" si="109"/>
        <v>3.9087340467994909</v>
      </c>
      <c r="M1391" cm="1">
        <f t="array" ref="M1391">MMULT(H1391:L1391,$Q$7:$Q$11)</f>
        <v>-2.30769319878892</v>
      </c>
      <c r="N1391">
        <f t="shared" si="110"/>
        <v>9.0487814653817916E-2</v>
      </c>
    </row>
    <row r="1392" spans="1:14" x14ac:dyDescent="0.25">
      <c r="A1392">
        <v>1</v>
      </c>
      <c r="B1392" s="1">
        <v>3.6000000000000045</v>
      </c>
      <c r="C1392" s="1">
        <v>-1.5999999999999968</v>
      </c>
      <c r="D1392" cm="1">
        <f t="array" ref="D1392:G1392">MMULT(A1392:C1392,$R$2:$U$4)</f>
        <v>-7.7556201525177038</v>
      </c>
      <c r="E1392">
        <v>9.3695733137006005</v>
      </c>
      <c r="F1392">
        <v>4.8611997369379658</v>
      </c>
      <c r="G1392">
        <v>4.1162496947648988</v>
      </c>
      <c r="H1392">
        <v>1</v>
      </c>
      <c r="I1392">
        <f t="shared" si="106"/>
        <v>0</v>
      </c>
      <c r="J1392">
        <f t="shared" si="107"/>
        <v>9.3695733137006005</v>
      </c>
      <c r="K1392">
        <f t="shared" si="108"/>
        <v>4.8611997369379658</v>
      </c>
      <c r="L1392">
        <f t="shared" si="109"/>
        <v>4.1162496947648988</v>
      </c>
      <c r="M1392" cm="1">
        <f t="array" ref="M1392">MMULT(H1392:L1392,$Q$7:$Q$11)</f>
        <v>-2.3642791682759459</v>
      </c>
      <c r="N1392">
        <f t="shared" si="110"/>
        <v>8.5937460230847376E-2</v>
      </c>
    </row>
    <row r="1393" spans="1:14" x14ac:dyDescent="0.25">
      <c r="A1393">
        <v>1</v>
      </c>
      <c r="B1393" s="1">
        <v>3.8000000000000047</v>
      </c>
      <c r="C1393" s="1">
        <v>-1.5999999999999968</v>
      </c>
      <c r="D1393" cm="1">
        <f t="array" ref="D1393:G1393">MMULT(A1393:C1393,$R$2:$U$4)</f>
        <v>-8.0766734548605257</v>
      </c>
      <c r="E1393">
        <v>9.8006027394965169</v>
      </c>
      <c r="F1393">
        <v>5.1142580581235091</v>
      </c>
      <c r="G1393">
        <v>4.3237653427303062</v>
      </c>
      <c r="H1393">
        <v>1</v>
      </c>
      <c r="I1393">
        <f t="shared" si="106"/>
        <v>0</v>
      </c>
      <c r="J1393">
        <f t="shared" si="107"/>
        <v>9.8006027394965169</v>
      </c>
      <c r="K1393">
        <f t="shared" si="108"/>
        <v>5.1142580581235091</v>
      </c>
      <c r="L1393">
        <f t="shared" si="109"/>
        <v>4.3237653427303062</v>
      </c>
      <c r="M1393" cm="1">
        <f t="array" ref="M1393">MMULT(H1393:L1393,$Q$7:$Q$11)</f>
        <v>-2.4208651377629682</v>
      </c>
      <c r="N1393">
        <f t="shared" si="110"/>
        <v>8.1595400649599636E-2</v>
      </c>
    </row>
    <row r="1394" spans="1:14" x14ac:dyDescent="0.25">
      <c r="A1394">
        <v>1</v>
      </c>
      <c r="B1394" s="1">
        <v>4.0000000000000044</v>
      </c>
      <c r="C1394" s="1">
        <v>-1.5999999999999968</v>
      </c>
      <c r="D1394" cm="1">
        <f t="array" ref="D1394:G1394">MMULT(A1394:C1394,$R$2:$U$4)</f>
        <v>-8.3977267572033476</v>
      </c>
      <c r="E1394">
        <v>10.231632165292433</v>
      </c>
      <c r="F1394">
        <v>5.3673163793090524</v>
      </c>
      <c r="G1394">
        <v>4.5312809906957128</v>
      </c>
      <c r="H1394">
        <v>1</v>
      </c>
      <c r="I1394">
        <f t="shared" si="106"/>
        <v>0</v>
      </c>
      <c r="J1394">
        <f t="shared" si="107"/>
        <v>10.231632165292433</v>
      </c>
      <c r="K1394">
        <f t="shared" si="108"/>
        <v>5.3673163793090524</v>
      </c>
      <c r="L1394">
        <f t="shared" si="109"/>
        <v>4.5312809906957128</v>
      </c>
      <c r="M1394" cm="1">
        <f t="array" ref="M1394">MMULT(H1394:L1394,$Q$7:$Q$11)</f>
        <v>-2.4774511072499958</v>
      </c>
      <c r="N1394">
        <f t="shared" si="110"/>
        <v>7.7454137205446361E-2</v>
      </c>
    </row>
    <row r="1395" spans="1:14" x14ac:dyDescent="0.25">
      <c r="A1395">
        <v>1</v>
      </c>
      <c r="B1395" s="1">
        <v>4.2000000000000046</v>
      </c>
      <c r="C1395" s="1">
        <v>-1.5999999999999968</v>
      </c>
      <c r="D1395" cm="1">
        <f t="array" ref="D1395:G1395">MMULT(A1395:C1395,$R$2:$U$4)</f>
        <v>-8.7187800595461713</v>
      </c>
      <c r="E1395">
        <v>10.662661591088352</v>
      </c>
      <c r="F1395">
        <v>5.6203747004945956</v>
      </c>
      <c r="G1395">
        <v>4.7387966386611202</v>
      </c>
      <c r="H1395">
        <v>1</v>
      </c>
      <c r="I1395">
        <f t="shared" si="106"/>
        <v>0</v>
      </c>
      <c r="J1395">
        <f t="shared" si="107"/>
        <v>10.662661591088352</v>
      </c>
      <c r="K1395">
        <f t="shared" si="108"/>
        <v>5.6203747004945956</v>
      </c>
      <c r="L1395">
        <f t="shared" si="109"/>
        <v>4.7387966386611202</v>
      </c>
      <c r="M1395" cm="1">
        <f t="array" ref="M1395">MMULT(H1395:L1395,$Q$7:$Q$11)</f>
        <v>-2.5340370767370199</v>
      </c>
      <c r="N1395">
        <f t="shared" si="110"/>
        <v>7.3506235462093686E-2</v>
      </c>
    </row>
    <row r="1396" spans="1:14" x14ac:dyDescent="0.25">
      <c r="A1396">
        <v>1</v>
      </c>
      <c r="B1396" s="1">
        <v>4.4000000000000048</v>
      </c>
      <c r="C1396" s="1">
        <v>-1.5999999999999968</v>
      </c>
      <c r="D1396" cm="1">
        <f t="array" ref="D1396:G1396">MMULT(A1396:C1396,$R$2:$U$4)</f>
        <v>-9.0398333618889932</v>
      </c>
      <c r="E1396">
        <v>11.093691016884268</v>
      </c>
      <c r="F1396">
        <v>5.8734330216801389</v>
      </c>
      <c r="G1396">
        <v>4.9463122866265277</v>
      </c>
      <c r="H1396">
        <v>1</v>
      </c>
      <c r="I1396">
        <f t="shared" si="106"/>
        <v>0</v>
      </c>
      <c r="J1396">
        <f t="shared" si="107"/>
        <v>11.093691016884268</v>
      </c>
      <c r="K1396">
        <f t="shared" si="108"/>
        <v>5.8734330216801389</v>
      </c>
      <c r="L1396">
        <f t="shared" si="109"/>
        <v>4.9463122866265277</v>
      </c>
      <c r="M1396" cm="1">
        <f t="array" ref="M1396">MMULT(H1396:L1396,$Q$7:$Q$11)</f>
        <v>-2.5906230462240458</v>
      </c>
      <c r="N1396">
        <f t="shared" si="110"/>
        <v>6.9744348753269847E-2</v>
      </c>
    </row>
    <row r="1397" spans="1:14" x14ac:dyDescent="0.25">
      <c r="A1397">
        <v>1</v>
      </c>
      <c r="B1397" s="1">
        <v>4.600000000000005</v>
      </c>
      <c r="C1397" s="1">
        <v>-1.5999999999999968</v>
      </c>
      <c r="D1397" cm="1">
        <f t="array" ref="D1397:G1397">MMULT(A1397:C1397,$R$2:$U$4)</f>
        <v>-9.3608866642318151</v>
      </c>
      <c r="E1397">
        <v>11.524720442680186</v>
      </c>
      <c r="F1397">
        <v>6.1264913428656822</v>
      </c>
      <c r="G1397">
        <v>5.1538279345919351</v>
      </c>
      <c r="H1397">
        <v>1</v>
      </c>
      <c r="I1397">
        <f t="shared" si="106"/>
        <v>0</v>
      </c>
      <c r="J1397">
        <f t="shared" si="107"/>
        <v>11.524720442680186</v>
      </c>
      <c r="K1397">
        <f t="shared" si="108"/>
        <v>6.1264913428656822</v>
      </c>
      <c r="L1397">
        <f t="shared" si="109"/>
        <v>5.1538279345919351</v>
      </c>
      <c r="M1397" cm="1">
        <f t="array" ref="M1397">MMULT(H1397:L1397,$Q$7:$Q$11)</f>
        <v>-2.6472090157110717</v>
      </c>
      <c r="N1397">
        <f t="shared" si="110"/>
        <v>6.616123881371748E-2</v>
      </c>
    </row>
    <row r="1398" spans="1:14" x14ac:dyDescent="0.25">
      <c r="A1398">
        <v>1</v>
      </c>
      <c r="B1398" s="1">
        <v>4.8000000000000052</v>
      </c>
      <c r="C1398" s="1">
        <v>-1.5999999999999968</v>
      </c>
      <c r="D1398" cm="1">
        <f t="array" ref="D1398:G1398">MMULT(A1398:C1398,$R$2:$U$4)</f>
        <v>-9.6819399665746388</v>
      </c>
      <c r="E1398">
        <v>11.955749868476103</v>
      </c>
      <c r="F1398">
        <v>6.3795496640512255</v>
      </c>
      <c r="G1398">
        <v>5.3613435825573426</v>
      </c>
      <c r="H1398">
        <v>1</v>
      </c>
      <c r="I1398">
        <f t="shared" si="106"/>
        <v>0</v>
      </c>
      <c r="J1398">
        <f t="shared" si="107"/>
        <v>11.955749868476103</v>
      </c>
      <c r="K1398">
        <f t="shared" si="108"/>
        <v>6.3795496640512255</v>
      </c>
      <c r="L1398">
        <f t="shared" si="109"/>
        <v>5.3613435825573426</v>
      </c>
      <c r="M1398" cm="1">
        <f t="array" ref="M1398">MMULT(H1398:L1398,$Q$7:$Q$11)</f>
        <v>-2.7037949851980976</v>
      </c>
      <c r="N1398">
        <f t="shared" si="110"/>
        <v>6.2749793710165286E-2</v>
      </c>
    </row>
    <row r="1399" spans="1:14" x14ac:dyDescent="0.25">
      <c r="A1399">
        <v>1</v>
      </c>
      <c r="B1399" s="1">
        <v>5.0000000000000053</v>
      </c>
      <c r="C1399" s="1">
        <v>-1.5999999999999968</v>
      </c>
      <c r="D1399" cm="1">
        <f t="array" ref="D1399:G1399">MMULT(A1399:C1399,$R$2:$U$4)</f>
        <v>-10.002993268917461</v>
      </c>
      <c r="E1399">
        <v>12.386779294272021</v>
      </c>
      <c r="F1399">
        <v>6.6326079852367688</v>
      </c>
      <c r="G1399">
        <v>5.5688592305227491</v>
      </c>
      <c r="H1399">
        <v>1</v>
      </c>
      <c r="I1399">
        <f t="shared" si="106"/>
        <v>0</v>
      </c>
      <c r="J1399">
        <f t="shared" si="107"/>
        <v>12.386779294272021</v>
      </c>
      <c r="K1399">
        <f t="shared" si="108"/>
        <v>6.6326079852367688</v>
      </c>
      <c r="L1399">
        <f t="shared" si="109"/>
        <v>5.5688592305227491</v>
      </c>
      <c r="M1399" cm="1">
        <f t="array" ref="M1399">MMULT(H1399:L1399,$Q$7:$Q$11)</f>
        <v>-2.760380954685127</v>
      </c>
      <c r="N1399">
        <f t="shared" si="110"/>
        <v>5.9503043248289811E-2</v>
      </c>
    </row>
    <row r="1400" spans="1:14" x14ac:dyDescent="0.25">
      <c r="A1400">
        <v>1</v>
      </c>
      <c r="B1400" s="1">
        <v>5.2000000000000055</v>
      </c>
      <c r="C1400" s="1">
        <v>-1.5999999999999968</v>
      </c>
      <c r="D1400" cm="1">
        <f t="array" ref="D1400:G1400">MMULT(A1400:C1400,$R$2:$U$4)</f>
        <v>-10.324046571260283</v>
      </c>
      <c r="E1400">
        <v>12.817808720067937</v>
      </c>
      <c r="F1400">
        <v>6.8856663064223138</v>
      </c>
      <c r="G1400">
        <v>5.7763748784881566</v>
      </c>
      <c r="H1400">
        <v>1</v>
      </c>
      <c r="I1400">
        <f t="shared" si="106"/>
        <v>0</v>
      </c>
      <c r="J1400">
        <f t="shared" si="107"/>
        <v>12.817808720067937</v>
      </c>
      <c r="K1400">
        <f t="shared" si="108"/>
        <v>6.8856663064223138</v>
      </c>
      <c r="L1400">
        <f t="shared" si="109"/>
        <v>5.7763748784881566</v>
      </c>
      <c r="M1400" cm="1">
        <f t="array" ref="M1400">MMULT(H1400:L1400,$Q$7:$Q$11)</f>
        <v>-2.8169669241721458</v>
      </c>
      <c r="N1400">
        <f t="shared" si="110"/>
        <v>5.6414172033941834E-2</v>
      </c>
    </row>
    <row r="1401" spans="1:14" x14ac:dyDescent="0.25">
      <c r="A1401">
        <v>1</v>
      </c>
      <c r="B1401" s="1">
        <v>5.4000000000000057</v>
      </c>
      <c r="C1401" s="1">
        <v>-1.5999999999999968</v>
      </c>
      <c r="D1401" cm="1">
        <f t="array" ref="D1401:G1401">MMULT(A1401:C1401,$R$2:$U$4)</f>
        <v>-10.645099873603106</v>
      </c>
      <c r="E1401">
        <v>13.248838145863855</v>
      </c>
      <c r="F1401">
        <v>7.1387246276078571</v>
      </c>
      <c r="G1401">
        <v>5.983890526453564</v>
      </c>
      <c r="H1401">
        <v>1</v>
      </c>
      <c r="I1401">
        <f t="shared" si="106"/>
        <v>0</v>
      </c>
      <c r="J1401">
        <f t="shared" si="107"/>
        <v>13.248838145863855</v>
      </c>
      <c r="K1401">
        <f t="shared" si="108"/>
        <v>7.1387246276078571</v>
      </c>
      <c r="L1401">
        <f t="shared" si="109"/>
        <v>5.983890526453564</v>
      </c>
      <c r="M1401" cm="1">
        <f t="array" ref="M1401">MMULT(H1401:L1401,$Q$7:$Q$11)</f>
        <v>-2.8735528936591752</v>
      </c>
      <c r="N1401">
        <f t="shared" si="110"/>
        <v>5.3476530366568062E-2</v>
      </c>
    </row>
    <row r="1402" spans="1:14" x14ac:dyDescent="0.25">
      <c r="A1402">
        <v>1</v>
      </c>
      <c r="B1402" s="1">
        <v>5.6000000000000059</v>
      </c>
      <c r="C1402" s="1">
        <v>-1.5999999999999968</v>
      </c>
      <c r="D1402" cm="1">
        <f t="array" ref="D1402:G1402">MMULT(A1402:C1402,$R$2:$U$4)</f>
        <v>-10.966153175945928</v>
      </c>
      <c r="E1402">
        <v>13.679867571659774</v>
      </c>
      <c r="F1402">
        <v>7.3917829487934004</v>
      </c>
      <c r="G1402">
        <v>6.1914061744189715</v>
      </c>
      <c r="H1402">
        <v>1</v>
      </c>
      <c r="I1402">
        <f t="shared" si="106"/>
        <v>0</v>
      </c>
      <c r="J1402">
        <f t="shared" si="107"/>
        <v>13.679867571659774</v>
      </c>
      <c r="K1402">
        <f t="shared" si="108"/>
        <v>7.3917829487934004</v>
      </c>
      <c r="L1402">
        <f t="shared" si="109"/>
        <v>6.1914061744189715</v>
      </c>
      <c r="M1402" cm="1">
        <f t="array" ref="M1402">MMULT(H1402:L1402,$Q$7:$Q$11)</f>
        <v>-2.9301388631461993</v>
      </c>
      <c r="N1402">
        <f t="shared" si="110"/>
        <v>5.0683643140263308E-2</v>
      </c>
    </row>
    <row r="1403" spans="1:14" x14ac:dyDescent="0.25">
      <c r="A1403">
        <v>1</v>
      </c>
      <c r="B1403" s="1">
        <v>5.800000000000006</v>
      </c>
      <c r="C1403" s="1">
        <v>-1.5999999999999968</v>
      </c>
      <c r="D1403" cm="1">
        <f t="array" ref="D1403:G1403">MMULT(A1403:C1403,$R$2:$U$4)</f>
        <v>-11.287206478288752</v>
      </c>
      <c r="E1403">
        <v>14.11089699745569</v>
      </c>
      <c r="F1403">
        <v>7.6448412699789436</v>
      </c>
      <c r="G1403">
        <v>6.3989218223843789</v>
      </c>
      <c r="H1403">
        <v>1</v>
      </c>
      <c r="I1403">
        <f t="shared" si="106"/>
        <v>0</v>
      </c>
      <c r="J1403">
        <f t="shared" si="107"/>
        <v>14.11089699745569</v>
      </c>
      <c r="K1403">
        <f t="shared" si="108"/>
        <v>7.6448412699789436</v>
      </c>
      <c r="L1403">
        <f t="shared" si="109"/>
        <v>6.3989218223843789</v>
      </c>
      <c r="M1403" cm="1">
        <f t="array" ref="M1403">MMULT(H1403:L1403,$Q$7:$Q$11)</f>
        <v>-2.9867248326332252</v>
      </c>
      <c r="N1403">
        <f t="shared" si="110"/>
        <v>4.8029216923567895E-2</v>
      </c>
    </row>
    <row r="1404" spans="1:14" x14ac:dyDescent="0.25">
      <c r="A1404">
        <v>1</v>
      </c>
      <c r="B1404" s="1">
        <v>6</v>
      </c>
      <c r="C1404" s="1">
        <v>-1.5999999999999968</v>
      </c>
      <c r="D1404" cm="1">
        <f t="array" ref="D1404:G1404">MMULT(A1404:C1404,$R$2:$U$4)</f>
        <v>-11.608259780631565</v>
      </c>
      <c r="E1404">
        <v>14.541926423251594</v>
      </c>
      <c r="F1404">
        <v>7.897899591164478</v>
      </c>
      <c r="G1404">
        <v>6.6064374703497801</v>
      </c>
      <c r="H1404">
        <v>1</v>
      </c>
      <c r="I1404">
        <f t="shared" si="106"/>
        <v>0</v>
      </c>
      <c r="J1404">
        <f t="shared" si="107"/>
        <v>14.541926423251594</v>
      </c>
      <c r="K1404">
        <f t="shared" si="108"/>
        <v>7.897899591164478</v>
      </c>
      <c r="L1404">
        <f t="shared" si="109"/>
        <v>6.6064374703497801</v>
      </c>
      <c r="M1404" cm="1">
        <f t="array" ref="M1404">MMULT(H1404:L1404,$Q$7:$Q$11)</f>
        <v>-3.0433108021202528</v>
      </c>
      <c r="N1404">
        <f t="shared" si="110"/>
        <v>4.5507145383430335E-2</v>
      </c>
    </row>
    <row r="1405" spans="1:14" x14ac:dyDescent="0.25">
      <c r="A1405">
        <v>1</v>
      </c>
      <c r="B1405" s="1">
        <v>-6</v>
      </c>
      <c r="C1405" s="1">
        <v>-1.3999999999999968</v>
      </c>
      <c r="D1405" cm="1">
        <f t="array" ref="D1405:G1405">MMULT(A1405:C1405,$R$2:$U$4)</f>
        <v>7.8413053024985269</v>
      </c>
      <c r="E1405">
        <v>-11.571751565103678</v>
      </c>
      <c r="F1405">
        <v>-7.4356547846565384</v>
      </c>
      <c r="G1405">
        <v>-5.9668893217917232</v>
      </c>
      <c r="H1405">
        <v>1</v>
      </c>
      <c r="I1405">
        <f t="shared" si="106"/>
        <v>7.8413053024985269</v>
      </c>
      <c r="J1405">
        <f t="shared" si="107"/>
        <v>0</v>
      </c>
      <c r="K1405">
        <f t="shared" si="108"/>
        <v>0</v>
      </c>
      <c r="L1405">
        <f t="shared" si="109"/>
        <v>0</v>
      </c>
      <c r="M1405" cm="1">
        <f t="array" ref="M1405">MMULT(H1405:L1405,$Q$7:$Q$11)</f>
        <v>-20.599320280957841</v>
      </c>
      <c r="N1405">
        <f t="shared" si="110"/>
        <v>1.131954239910538E-9</v>
      </c>
    </row>
    <row r="1406" spans="1:14" x14ac:dyDescent="0.25">
      <c r="A1406">
        <v>1</v>
      </c>
      <c r="B1406" s="1">
        <v>-5.8</v>
      </c>
      <c r="C1406" s="1">
        <v>-1.3999999999999968</v>
      </c>
      <c r="D1406" cm="1">
        <f t="array" ref="D1406:G1406">MMULT(A1406:C1406,$R$2:$U$4)</f>
        <v>7.5202520001557032</v>
      </c>
      <c r="E1406">
        <v>-11.140722139307758</v>
      </c>
      <c r="F1406">
        <v>-7.1825964634709951</v>
      </c>
      <c r="G1406">
        <v>-5.7593736738263157</v>
      </c>
      <c r="H1406">
        <v>1</v>
      </c>
      <c r="I1406">
        <f t="shared" si="106"/>
        <v>7.5202520001557032</v>
      </c>
      <c r="J1406">
        <f t="shared" si="107"/>
        <v>0</v>
      </c>
      <c r="K1406">
        <f t="shared" si="108"/>
        <v>0</v>
      </c>
      <c r="L1406">
        <f t="shared" si="109"/>
        <v>0</v>
      </c>
      <c r="M1406" cm="1">
        <f t="array" ref="M1406">MMULT(H1406:L1406,$Q$7:$Q$11)</f>
        <v>-19.720753541506365</v>
      </c>
      <c r="N1406">
        <f t="shared" si="110"/>
        <v>2.7251195336558628E-9</v>
      </c>
    </row>
    <row r="1407" spans="1:14" x14ac:dyDescent="0.25">
      <c r="A1407">
        <v>1</v>
      </c>
      <c r="B1407" s="1">
        <v>-5.6</v>
      </c>
      <c r="C1407" s="1">
        <v>-1.3999999999999968</v>
      </c>
      <c r="D1407" cm="1">
        <f t="array" ref="D1407:G1407">MMULT(A1407:C1407,$R$2:$U$4)</f>
        <v>7.1991986978128812</v>
      </c>
      <c r="E1407">
        <v>-10.709692713511842</v>
      </c>
      <c r="F1407">
        <v>-6.9295381422854518</v>
      </c>
      <c r="G1407">
        <v>-5.5518580258609083</v>
      </c>
      <c r="H1407">
        <v>1</v>
      </c>
      <c r="I1407">
        <f t="shared" si="106"/>
        <v>7.1991986978128812</v>
      </c>
      <c r="J1407">
        <f t="shared" si="107"/>
        <v>0</v>
      </c>
      <c r="K1407">
        <f t="shared" si="108"/>
        <v>0</v>
      </c>
      <c r="L1407">
        <f t="shared" si="109"/>
        <v>0</v>
      </c>
      <c r="M1407" cm="1">
        <f t="array" ref="M1407">MMULT(H1407:L1407,$Q$7:$Q$11)</f>
        <v>-18.842186802054897</v>
      </c>
      <c r="N1407">
        <f t="shared" si="110"/>
        <v>6.5605800961068125E-9</v>
      </c>
    </row>
    <row r="1408" spans="1:14" x14ac:dyDescent="0.25">
      <c r="A1408">
        <v>1</v>
      </c>
      <c r="B1408" s="1">
        <v>-5.3999999999999995</v>
      </c>
      <c r="C1408" s="1">
        <v>-1.3999999999999968</v>
      </c>
      <c r="D1408" cm="1">
        <f t="array" ref="D1408:G1408">MMULT(A1408:C1408,$R$2:$U$4)</f>
        <v>6.8781453954700575</v>
      </c>
      <c r="E1408">
        <v>-10.278663287715926</v>
      </c>
      <c r="F1408">
        <v>-6.6764798210999086</v>
      </c>
      <c r="G1408">
        <v>-5.3443423778955008</v>
      </c>
      <c r="H1408">
        <v>1</v>
      </c>
      <c r="I1408">
        <f t="shared" si="106"/>
        <v>6.8781453954700575</v>
      </c>
      <c r="J1408">
        <f t="shared" si="107"/>
        <v>0</v>
      </c>
      <c r="K1408">
        <f t="shared" si="108"/>
        <v>0</v>
      </c>
      <c r="L1408">
        <f t="shared" si="109"/>
        <v>0</v>
      </c>
      <c r="M1408" cm="1">
        <f t="array" ref="M1408">MMULT(H1408:L1408,$Q$7:$Q$11)</f>
        <v>-17.963620062603422</v>
      </c>
      <c r="N1408">
        <f t="shared" si="110"/>
        <v>1.5794246980185208E-8</v>
      </c>
    </row>
    <row r="1409" spans="1:14" x14ac:dyDescent="0.25">
      <c r="A1409">
        <v>1</v>
      </c>
      <c r="B1409" s="1">
        <v>-5.1999999999999993</v>
      </c>
      <c r="C1409" s="1">
        <v>-1.3999999999999968</v>
      </c>
      <c r="D1409" cm="1">
        <f t="array" ref="D1409:G1409">MMULT(A1409:C1409,$R$2:$U$4)</f>
        <v>6.5570920931272347</v>
      </c>
      <c r="E1409">
        <v>-9.8476338619200092</v>
      </c>
      <c r="F1409">
        <v>-6.4234214999143653</v>
      </c>
      <c r="G1409">
        <v>-5.1368267299300934</v>
      </c>
      <c r="H1409">
        <v>1</v>
      </c>
      <c r="I1409">
        <f t="shared" si="106"/>
        <v>6.5570920931272347</v>
      </c>
      <c r="J1409">
        <f t="shared" si="107"/>
        <v>0</v>
      </c>
      <c r="K1409">
        <f t="shared" si="108"/>
        <v>0</v>
      </c>
      <c r="L1409">
        <f t="shared" si="109"/>
        <v>0</v>
      </c>
      <c r="M1409" cm="1">
        <f t="array" ref="M1409">MMULT(H1409:L1409,$Q$7:$Q$11)</f>
        <v>-17.08505332315195</v>
      </c>
      <c r="N1409">
        <f t="shared" si="110"/>
        <v>3.8023807464402368E-8</v>
      </c>
    </row>
    <row r="1410" spans="1:14" x14ac:dyDescent="0.25">
      <c r="A1410">
        <v>1</v>
      </c>
      <c r="B1410" s="1">
        <v>-4.9999999999999991</v>
      </c>
      <c r="C1410" s="1">
        <v>-1.3999999999999968</v>
      </c>
      <c r="D1410" cm="1">
        <f t="array" ref="D1410:G1410">MMULT(A1410:C1410,$R$2:$U$4)</f>
        <v>6.236038790784411</v>
      </c>
      <c r="E1410">
        <v>-9.4166044361240893</v>
      </c>
      <c r="F1410">
        <v>-6.1703631787288202</v>
      </c>
      <c r="G1410">
        <v>-4.9293110819646859</v>
      </c>
      <c r="H1410">
        <v>1</v>
      </c>
      <c r="I1410">
        <f t="shared" si="106"/>
        <v>6.236038790784411</v>
      </c>
      <c r="J1410">
        <f t="shared" si="107"/>
        <v>0</v>
      </c>
      <c r="K1410">
        <f t="shared" si="108"/>
        <v>0</v>
      </c>
      <c r="L1410">
        <f t="shared" si="109"/>
        <v>0</v>
      </c>
      <c r="M1410" cm="1">
        <f t="array" ref="M1410">MMULT(H1410:L1410,$Q$7:$Q$11)</f>
        <v>-16.206486583700475</v>
      </c>
      <c r="N1410">
        <f t="shared" si="110"/>
        <v>9.1540286198440341E-8</v>
      </c>
    </row>
    <row r="1411" spans="1:14" x14ac:dyDescent="0.25">
      <c r="A1411">
        <v>1</v>
      </c>
      <c r="B1411" s="1">
        <v>-4.7999999999999989</v>
      </c>
      <c r="C1411" s="1">
        <v>-1.3999999999999968</v>
      </c>
      <c r="D1411" cm="1">
        <f t="array" ref="D1411:G1411">MMULT(A1411:C1411,$R$2:$U$4)</f>
        <v>5.9149854884415891</v>
      </c>
      <c r="E1411">
        <v>-8.9855750103281729</v>
      </c>
      <c r="F1411">
        <v>-5.917304857543277</v>
      </c>
      <c r="G1411">
        <v>-4.7217954339992785</v>
      </c>
      <c r="H1411">
        <v>1</v>
      </c>
      <c r="I1411">
        <f t="shared" ref="I1411:I1474" si="111">MAX(D1411,0)</f>
        <v>5.9149854884415891</v>
      </c>
      <c r="J1411">
        <f t="shared" ref="J1411:J1474" si="112">MAX(E1411,0)</f>
        <v>0</v>
      </c>
      <c r="K1411">
        <f t="shared" ref="K1411:K1474" si="113">MAX(F1411,0)</f>
        <v>0</v>
      </c>
      <c r="L1411">
        <f t="shared" ref="L1411:L1474" si="114">MAX(G1411,0)</f>
        <v>0</v>
      </c>
      <c r="M1411" cm="1">
        <f t="array" ref="M1411">MMULT(H1411:L1411,$Q$7:$Q$11)</f>
        <v>-15.327919844249006</v>
      </c>
      <c r="N1411">
        <f t="shared" ref="N1411:N1474" si="115">1/(1+EXP(-M1411))</f>
        <v>2.2037833465180216E-7</v>
      </c>
    </row>
    <row r="1412" spans="1:14" x14ac:dyDescent="0.25">
      <c r="A1412">
        <v>1</v>
      </c>
      <c r="B1412" s="1">
        <v>-4.5999999999999988</v>
      </c>
      <c r="C1412" s="1">
        <v>-1.3999999999999968</v>
      </c>
      <c r="D1412" cm="1">
        <f t="array" ref="D1412:G1412">MMULT(A1412:C1412,$R$2:$U$4)</f>
        <v>5.5939321860987663</v>
      </c>
      <c r="E1412">
        <v>-8.5545455845322564</v>
      </c>
      <c r="F1412">
        <v>-5.6642465363577337</v>
      </c>
      <c r="G1412">
        <v>-4.514279786033871</v>
      </c>
      <c r="H1412">
        <v>1</v>
      </c>
      <c r="I1412">
        <f t="shared" si="111"/>
        <v>5.5939321860987663</v>
      </c>
      <c r="J1412">
        <f t="shared" si="112"/>
        <v>0</v>
      </c>
      <c r="K1412">
        <f t="shared" si="113"/>
        <v>0</v>
      </c>
      <c r="L1412">
        <f t="shared" si="114"/>
        <v>0</v>
      </c>
      <c r="M1412" cm="1">
        <f t="array" ref="M1412">MMULT(H1412:L1412,$Q$7:$Q$11)</f>
        <v>-14.449353104797533</v>
      </c>
      <c r="N1412">
        <f t="shared" si="115"/>
        <v>5.3054893745807458E-7</v>
      </c>
    </row>
    <row r="1413" spans="1:14" x14ac:dyDescent="0.25">
      <c r="A1413">
        <v>1</v>
      </c>
      <c r="B1413" s="1">
        <v>-4.3999999999999986</v>
      </c>
      <c r="C1413" s="1">
        <v>-1.3999999999999968</v>
      </c>
      <c r="D1413" cm="1">
        <f t="array" ref="D1413:G1413">MMULT(A1413:C1413,$R$2:$U$4)</f>
        <v>5.2728788837559435</v>
      </c>
      <c r="E1413">
        <v>-8.12351615873634</v>
      </c>
      <c r="F1413">
        <v>-5.4111882151721904</v>
      </c>
      <c r="G1413">
        <v>-4.3067641380684645</v>
      </c>
      <c r="H1413">
        <v>1</v>
      </c>
      <c r="I1413">
        <f t="shared" si="111"/>
        <v>5.2728788837559435</v>
      </c>
      <c r="J1413">
        <f t="shared" si="112"/>
        <v>0</v>
      </c>
      <c r="K1413">
        <f t="shared" si="113"/>
        <v>0</v>
      </c>
      <c r="L1413">
        <f t="shared" si="114"/>
        <v>0</v>
      </c>
      <c r="M1413" cm="1">
        <f t="array" ref="M1413">MMULT(H1413:L1413,$Q$7:$Q$11)</f>
        <v>-13.570786365346061</v>
      </c>
      <c r="N1413">
        <f t="shared" si="115"/>
        <v>1.2772673529912771E-6</v>
      </c>
    </row>
    <row r="1414" spans="1:14" x14ac:dyDescent="0.25">
      <c r="A1414">
        <v>1</v>
      </c>
      <c r="B1414" s="1">
        <v>-4.1999999999999984</v>
      </c>
      <c r="C1414" s="1">
        <v>-1.3999999999999968</v>
      </c>
      <c r="D1414" cm="1">
        <f t="array" ref="D1414:G1414">MMULT(A1414:C1414,$R$2:$U$4)</f>
        <v>4.9518255814131216</v>
      </c>
      <c r="E1414">
        <v>-7.692486732940421</v>
      </c>
      <c r="F1414">
        <v>-5.1581298939866471</v>
      </c>
      <c r="G1414">
        <v>-4.099248490103057</v>
      </c>
      <c r="H1414">
        <v>1</v>
      </c>
      <c r="I1414">
        <f t="shared" si="111"/>
        <v>4.9518255814131216</v>
      </c>
      <c r="J1414">
        <f t="shared" si="112"/>
        <v>0</v>
      </c>
      <c r="K1414">
        <f t="shared" si="113"/>
        <v>0</v>
      </c>
      <c r="L1414">
        <f t="shared" si="114"/>
        <v>0</v>
      </c>
      <c r="M1414" cm="1">
        <f t="array" ref="M1414">MMULT(H1414:L1414,$Q$7:$Q$11)</f>
        <v>-12.692219625894591</v>
      </c>
      <c r="N1414">
        <f t="shared" si="115"/>
        <v>3.0749475897127157E-6</v>
      </c>
    </row>
    <row r="1415" spans="1:14" x14ac:dyDescent="0.25">
      <c r="A1415">
        <v>1</v>
      </c>
      <c r="B1415" s="1">
        <v>-3.9999999999999982</v>
      </c>
      <c r="C1415" s="1">
        <v>-1.3999999999999968</v>
      </c>
      <c r="D1415" cm="1">
        <f t="array" ref="D1415:G1415">MMULT(A1415:C1415,$R$2:$U$4)</f>
        <v>4.6307722790702988</v>
      </c>
      <c r="E1415">
        <v>-7.2614573071445045</v>
      </c>
      <c r="F1415">
        <v>-4.9050715728011038</v>
      </c>
      <c r="G1415">
        <v>-3.8917328421376496</v>
      </c>
      <c r="H1415">
        <v>1</v>
      </c>
      <c r="I1415">
        <f t="shared" si="111"/>
        <v>4.6307722790702988</v>
      </c>
      <c r="J1415">
        <f t="shared" si="112"/>
        <v>0</v>
      </c>
      <c r="K1415">
        <f t="shared" si="113"/>
        <v>0</v>
      </c>
      <c r="L1415">
        <f t="shared" si="114"/>
        <v>0</v>
      </c>
      <c r="M1415" cm="1">
        <f t="array" ref="M1415">MMULT(H1415:L1415,$Q$7:$Q$11)</f>
        <v>-11.813652886443119</v>
      </c>
      <c r="N1415">
        <f t="shared" si="115"/>
        <v>7.4027404945473578E-6</v>
      </c>
    </row>
    <row r="1416" spans="1:14" x14ac:dyDescent="0.25">
      <c r="A1416">
        <v>1</v>
      </c>
      <c r="B1416" s="1">
        <v>-3.799999999999998</v>
      </c>
      <c r="C1416" s="1">
        <v>-1.3999999999999968</v>
      </c>
      <c r="D1416" cm="1">
        <f t="array" ref="D1416:G1416">MMULT(A1416:C1416,$R$2:$U$4)</f>
        <v>4.3097189767274759</v>
      </c>
      <c r="E1416">
        <v>-6.8304278813485864</v>
      </c>
      <c r="F1416">
        <v>-4.6520132516155606</v>
      </c>
      <c r="G1416">
        <v>-3.6842171941722421</v>
      </c>
      <c r="H1416">
        <v>1</v>
      </c>
      <c r="I1416">
        <f t="shared" si="111"/>
        <v>4.3097189767274759</v>
      </c>
      <c r="J1416">
        <f t="shared" si="112"/>
        <v>0</v>
      </c>
      <c r="K1416">
        <f t="shared" si="113"/>
        <v>0</v>
      </c>
      <c r="L1416">
        <f t="shared" si="114"/>
        <v>0</v>
      </c>
      <c r="M1416" cm="1">
        <f t="array" ref="M1416">MMULT(H1416:L1416,$Q$7:$Q$11)</f>
        <v>-10.935086146991647</v>
      </c>
      <c r="N1416">
        <f t="shared" si="115"/>
        <v>1.7821517745085998E-5</v>
      </c>
    </row>
    <row r="1417" spans="1:14" x14ac:dyDescent="0.25">
      <c r="A1417">
        <v>1</v>
      </c>
      <c r="B1417" s="1">
        <v>-3.5999999999999979</v>
      </c>
      <c r="C1417" s="1">
        <v>-1.3999999999999968</v>
      </c>
      <c r="D1417" cm="1">
        <f t="array" ref="D1417:G1417">MMULT(A1417:C1417,$R$2:$U$4)</f>
        <v>3.9886656743846531</v>
      </c>
      <c r="E1417">
        <v>-6.39939845555267</v>
      </c>
      <c r="F1417">
        <v>-4.3989549304300173</v>
      </c>
      <c r="G1417">
        <v>-3.4767015462068347</v>
      </c>
      <c r="H1417">
        <v>1</v>
      </c>
      <c r="I1417">
        <f t="shared" si="111"/>
        <v>3.9886656743846531</v>
      </c>
      <c r="J1417">
        <f t="shared" si="112"/>
        <v>0</v>
      </c>
      <c r="K1417">
        <f t="shared" si="113"/>
        <v>0</v>
      </c>
      <c r="L1417">
        <f t="shared" si="114"/>
        <v>0</v>
      </c>
      <c r="M1417" cm="1">
        <f t="array" ref="M1417">MMULT(H1417:L1417,$Q$7:$Q$11)</f>
        <v>-10.056519407540176</v>
      </c>
      <c r="N1417">
        <f t="shared" si="115"/>
        <v>4.2903278555764954E-5</v>
      </c>
    </row>
    <row r="1418" spans="1:14" x14ac:dyDescent="0.25">
      <c r="A1418">
        <v>1</v>
      </c>
      <c r="B1418" s="1">
        <v>-3.3999999999999977</v>
      </c>
      <c r="C1418" s="1">
        <v>-1.3999999999999968</v>
      </c>
      <c r="D1418" cm="1">
        <f t="array" ref="D1418:G1418">MMULT(A1418:C1418,$R$2:$U$4)</f>
        <v>3.6676123720418303</v>
      </c>
      <c r="E1418">
        <v>-5.9683690297567527</v>
      </c>
      <c r="F1418">
        <v>-4.145896609244474</v>
      </c>
      <c r="G1418">
        <v>-3.2691858982414272</v>
      </c>
      <c r="H1418">
        <v>1</v>
      </c>
      <c r="I1418">
        <f t="shared" si="111"/>
        <v>3.6676123720418303</v>
      </c>
      <c r="J1418">
        <f t="shared" si="112"/>
        <v>0</v>
      </c>
      <c r="K1418">
        <f t="shared" si="113"/>
        <v>0</v>
      </c>
      <c r="L1418">
        <f t="shared" si="114"/>
        <v>0</v>
      </c>
      <c r="M1418" cm="1">
        <f t="array" ref="M1418">MMULT(H1418:L1418,$Q$7:$Q$11)</f>
        <v>-9.1779526680887038</v>
      </c>
      <c r="N1418">
        <f t="shared" si="115"/>
        <v>1.0328112130486154E-4</v>
      </c>
    </row>
    <row r="1419" spans="1:14" x14ac:dyDescent="0.25">
      <c r="A1419">
        <v>1</v>
      </c>
      <c r="B1419" s="1">
        <v>-3.1999999999999975</v>
      </c>
      <c r="C1419" s="1">
        <v>-1.3999999999999968</v>
      </c>
      <c r="D1419" cm="1">
        <f t="array" ref="D1419:G1419">MMULT(A1419:C1419,$R$2:$U$4)</f>
        <v>3.3465590696990084</v>
      </c>
      <c r="E1419">
        <v>-5.5373396039608354</v>
      </c>
      <c r="F1419">
        <v>-3.8928382880589307</v>
      </c>
      <c r="G1419">
        <v>-3.0616702502760207</v>
      </c>
      <c r="H1419">
        <v>1</v>
      </c>
      <c r="I1419">
        <f t="shared" si="111"/>
        <v>3.3465590696990084</v>
      </c>
      <c r="J1419">
        <f t="shared" si="112"/>
        <v>0</v>
      </c>
      <c r="K1419">
        <f t="shared" si="113"/>
        <v>0</v>
      </c>
      <c r="L1419">
        <f t="shared" si="114"/>
        <v>0</v>
      </c>
      <c r="M1419" cm="1">
        <f t="array" ref="M1419">MMULT(H1419:L1419,$Q$7:$Q$11)</f>
        <v>-8.2993859286372338</v>
      </c>
      <c r="N1419">
        <f t="shared" si="115"/>
        <v>2.4860765990228118E-4</v>
      </c>
    </row>
    <row r="1420" spans="1:14" x14ac:dyDescent="0.25">
      <c r="A1420">
        <v>1</v>
      </c>
      <c r="B1420" s="1">
        <v>-2.9999999999999973</v>
      </c>
      <c r="C1420" s="1">
        <v>-1.3999999999999968</v>
      </c>
      <c r="D1420" cm="1">
        <f t="array" ref="D1420:G1420">MMULT(A1420:C1420,$R$2:$U$4)</f>
        <v>3.0255057673561856</v>
      </c>
      <c r="E1420">
        <v>-5.1063101781649181</v>
      </c>
      <c r="F1420">
        <v>-3.6397799668733866</v>
      </c>
      <c r="G1420">
        <v>-2.8541546023106132</v>
      </c>
      <c r="H1420">
        <v>1</v>
      </c>
      <c r="I1420">
        <f t="shared" si="111"/>
        <v>3.0255057673561856</v>
      </c>
      <c r="J1420">
        <f t="shared" si="112"/>
        <v>0</v>
      </c>
      <c r="K1420">
        <f t="shared" si="113"/>
        <v>0</v>
      </c>
      <c r="L1420">
        <f t="shared" si="114"/>
        <v>0</v>
      </c>
      <c r="M1420" cm="1">
        <f t="array" ref="M1420">MMULT(H1420:L1420,$Q$7:$Q$11)</f>
        <v>-7.4208191891857611</v>
      </c>
      <c r="N1420">
        <f t="shared" si="115"/>
        <v>5.9830035238508125E-4</v>
      </c>
    </row>
    <row r="1421" spans="1:14" x14ac:dyDescent="0.25">
      <c r="A1421">
        <v>1</v>
      </c>
      <c r="B1421" s="1">
        <v>-2.7999999999999972</v>
      </c>
      <c r="C1421" s="1">
        <v>-1.3999999999999968</v>
      </c>
      <c r="D1421" cm="1">
        <f t="array" ref="D1421:G1421">MMULT(A1421:C1421,$R$2:$U$4)</f>
        <v>2.7044524650133628</v>
      </c>
      <c r="E1421">
        <v>-4.6752807523690008</v>
      </c>
      <c r="F1421">
        <v>-3.3867216456878433</v>
      </c>
      <c r="G1421">
        <v>-2.6466389543452058</v>
      </c>
      <c r="H1421">
        <v>1</v>
      </c>
      <c r="I1421">
        <f t="shared" si="111"/>
        <v>2.7044524650133628</v>
      </c>
      <c r="J1421">
        <f t="shared" si="112"/>
        <v>0</v>
      </c>
      <c r="K1421">
        <f t="shared" si="113"/>
        <v>0</v>
      </c>
      <c r="L1421">
        <f t="shared" si="114"/>
        <v>0</v>
      </c>
      <c r="M1421" cm="1">
        <f t="array" ref="M1421">MMULT(H1421:L1421,$Q$7:$Q$11)</f>
        <v>-6.5422524497342884</v>
      </c>
      <c r="N1421">
        <f t="shared" si="115"/>
        <v>1.4391643437698075E-3</v>
      </c>
    </row>
    <row r="1422" spans="1:14" x14ac:dyDescent="0.25">
      <c r="A1422">
        <v>1</v>
      </c>
      <c r="B1422" s="1">
        <v>-2.599999999999997</v>
      </c>
      <c r="C1422" s="1">
        <v>-1.3999999999999968</v>
      </c>
      <c r="D1422" cm="1">
        <f t="array" ref="D1422:G1422">MMULT(A1422:C1422,$R$2:$U$4)</f>
        <v>2.38339916267054</v>
      </c>
      <c r="E1422">
        <v>-4.2442513265730826</v>
      </c>
      <c r="F1422">
        <v>-3.1336633245022991</v>
      </c>
      <c r="G1422">
        <v>-2.4391233063797984</v>
      </c>
      <c r="H1422">
        <v>1</v>
      </c>
      <c r="I1422">
        <f t="shared" si="111"/>
        <v>2.38339916267054</v>
      </c>
      <c r="J1422">
        <f t="shared" si="112"/>
        <v>0</v>
      </c>
      <c r="K1422">
        <f t="shared" si="113"/>
        <v>0</v>
      </c>
      <c r="L1422">
        <f t="shared" si="114"/>
        <v>0</v>
      </c>
      <c r="M1422" cm="1">
        <f t="array" ref="M1422">MMULT(H1422:L1422,$Q$7:$Q$11)</f>
        <v>-5.6636857102828166</v>
      </c>
      <c r="N1422">
        <f t="shared" si="115"/>
        <v>3.4577077491133664E-3</v>
      </c>
    </row>
    <row r="1423" spans="1:14" x14ac:dyDescent="0.25">
      <c r="A1423">
        <v>1</v>
      </c>
      <c r="B1423" s="1">
        <v>-2.3999999999999968</v>
      </c>
      <c r="C1423" s="1">
        <v>-1.3999999999999968</v>
      </c>
      <c r="D1423" cm="1">
        <f t="array" ref="D1423:G1423">MMULT(A1423:C1423,$R$2:$U$4)</f>
        <v>2.0623458603277172</v>
      </c>
      <c r="E1423">
        <v>-3.8132219007771653</v>
      </c>
      <c r="F1423">
        <v>-2.8806050033167558</v>
      </c>
      <c r="G1423">
        <v>-2.2316076584143909</v>
      </c>
      <c r="H1423">
        <v>1</v>
      </c>
      <c r="I1423">
        <f t="shared" si="111"/>
        <v>2.0623458603277172</v>
      </c>
      <c r="J1423">
        <f t="shared" si="112"/>
        <v>0</v>
      </c>
      <c r="K1423">
        <f t="shared" si="113"/>
        <v>0</v>
      </c>
      <c r="L1423">
        <f t="shared" si="114"/>
        <v>0</v>
      </c>
      <c r="M1423" cm="1">
        <f t="array" ref="M1423">MMULT(H1423:L1423,$Q$7:$Q$11)</f>
        <v>-4.785118970831344</v>
      </c>
      <c r="N1423">
        <f t="shared" si="115"/>
        <v>8.2839331403284366E-3</v>
      </c>
    </row>
    <row r="1424" spans="1:14" x14ac:dyDescent="0.25">
      <c r="A1424">
        <v>1</v>
      </c>
      <c r="B1424" s="1">
        <v>-2.1999999999999966</v>
      </c>
      <c r="C1424" s="1">
        <v>-1.3999999999999968</v>
      </c>
      <c r="D1424" cm="1">
        <f t="array" ref="D1424:G1424">MMULT(A1424:C1424,$R$2:$U$4)</f>
        <v>1.7412925579848952</v>
      </c>
      <c r="E1424">
        <v>-3.382192474981248</v>
      </c>
      <c r="F1424">
        <v>-2.6275466821312126</v>
      </c>
      <c r="G1424">
        <v>-2.0240920104489835</v>
      </c>
      <c r="H1424">
        <v>1</v>
      </c>
      <c r="I1424">
        <f t="shared" si="111"/>
        <v>1.7412925579848952</v>
      </c>
      <c r="J1424">
        <f t="shared" si="112"/>
        <v>0</v>
      </c>
      <c r="K1424">
        <f t="shared" si="113"/>
        <v>0</v>
      </c>
      <c r="L1424">
        <f t="shared" si="114"/>
        <v>0</v>
      </c>
      <c r="M1424" cm="1">
        <f t="array" ref="M1424">MMULT(H1424:L1424,$Q$7:$Q$11)</f>
        <v>-3.9065522313798748</v>
      </c>
      <c r="N1424">
        <f t="shared" si="115"/>
        <v>1.9713286736865628E-2</v>
      </c>
    </row>
    <row r="1425" spans="1:14" x14ac:dyDescent="0.25">
      <c r="A1425">
        <v>1</v>
      </c>
      <c r="B1425" s="1">
        <v>-1.9999999999999967</v>
      </c>
      <c r="C1425" s="1">
        <v>-1.3999999999999968</v>
      </c>
      <c r="D1425" cm="1">
        <f t="array" ref="D1425:G1425">MMULT(A1425:C1425,$R$2:$U$4)</f>
        <v>1.4202392556420724</v>
      </c>
      <c r="E1425">
        <v>-2.9511630491853316</v>
      </c>
      <c r="F1425">
        <v>-2.3744883609456693</v>
      </c>
      <c r="G1425">
        <v>-1.8165763624835767</v>
      </c>
      <c r="H1425">
        <v>1</v>
      </c>
      <c r="I1425">
        <f t="shared" si="111"/>
        <v>1.4202392556420724</v>
      </c>
      <c r="J1425">
        <f t="shared" si="112"/>
        <v>0</v>
      </c>
      <c r="K1425">
        <f t="shared" si="113"/>
        <v>0</v>
      </c>
      <c r="L1425">
        <f t="shared" si="114"/>
        <v>0</v>
      </c>
      <c r="M1425" cm="1">
        <f t="array" ref="M1425">MMULT(H1425:L1425,$Q$7:$Q$11)</f>
        <v>-3.0279854919284022</v>
      </c>
      <c r="N1425">
        <f t="shared" si="115"/>
        <v>4.6177475204234909E-2</v>
      </c>
    </row>
    <row r="1426" spans="1:14" x14ac:dyDescent="0.25">
      <c r="A1426">
        <v>1</v>
      </c>
      <c r="B1426" s="1">
        <v>-1.7999999999999967</v>
      </c>
      <c r="C1426" s="1">
        <v>-1.3999999999999968</v>
      </c>
      <c r="D1426" cm="1">
        <f t="array" ref="D1426:G1426">MMULT(A1426:C1426,$R$2:$U$4)</f>
        <v>1.0991859532992505</v>
      </c>
      <c r="E1426">
        <v>-2.5201336233894152</v>
      </c>
      <c r="F1426">
        <v>-2.121430039760126</v>
      </c>
      <c r="G1426">
        <v>-1.6090607145181697</v>
      </c>
      <c r="H1426">
        <v>1</v>
      </c>
      <c r="I1426">
        <f t="shared" si="111"/>
        <v>1.0991859532992505</v>
      </c>
      <c r="J1426">
        <f t="shared" si="112"/>
        <v>0</v>
      </c>
      <c r="K1426">
        <f t="shared" si="113"/>
        <v>0</v>
      </c>
      <c r="L1426">
        <f t="shared" si="114"/>
        <v>0</v>
      </c>
      <c r="M1426" cm="1">
        <f t="array" ref="M1426">MMULT(H1426:L1426,$Q$7:$Q$11)</f>
        <v>-2.149418752476933</v>
      </c>
      <c r="N1426">
        <f t="shared" si="115"/>
        <v>0.10438555099521261</v>
      </c>
    </row>
    <row r="1427" spans="1:14" x14ac:dyDescent="0.25">
      <c r="A1427">
        <v>1</v>
      </c>
      <c r="B1427" s="1">
        <v>-1.5999999999999968</v>
      </c>
      <c r="C1427" s="1">
        <v>-1.3999999999999968</v>
      </c>
      <c r="D1427" cm="1">
        <f t="array" ref="D1427:G1427">MMULT(A1427:C1427,$R$2:$U$4)</f>
        <v>0.7781326509564277</v>
      </c>
      <c r="E1427">
        <v>-2.0891041975934979</v>
      </c>
      <c r="F1427">
        <v>-1.868371718574583</v>
      </c>
      <c r="G1427">
        <v>-1.4015450665527627</v>
      </c>
      <c r="H1427">
        <v>1</v>
      </c>
      <c r="I1427">
        <f t="shared" si="111"/>
        <v>0.7781326509564277</v>
      </c>
      <c r="J1427">
        <f t="shared" si="112"/>
        <v>0</v>
      </c>
      <c r="K1427">
        <f t="shared" si="113"/>
        <v>0</v>
      </c>
      <c r="L1427">
        <f t="shared" si="114"/>
        <v>0</v>
      </c>
      <c r="M1427" cm="1">
        <f t="array" ref="M1427">MMULT(H1427:L1427,$Q$7:$Q$11)</f>
        <v>-1.2708520130254606</v>
      </c>
      <c r="N1427">
        <f t="shared" si="115"/>
        <v>0.21911143639545916</v>
      </c>
    </row>
    <row r="1428" spans="1:14" x14ac:dyDescent="0.25">
      <c r="A1428">
        <v>1</v>
      </c>
      <c r="B1428" s="1">
        <v>-1.3999999999999968</v>
      </c>
      <c r="C1428" s="1">
        <v>-1.3999999999999968</v>
      </c>
      <c r="D1428" cm="1">
        <f t="array" ref="D1428:G1428">MMULT(A1428:C1428,$R$2:$U$4)</f>
        <v>0.45707934861360555</v>
      </c>
      <c r="E1428">
        <v>-1.658074771797581</v>
      </c>
      <c r="F1428">
        <v>-1.6153133973890397</v>
      </c>
      <c r="G1428">
        <v>-1.1940294185873552</v>
      </c>
      <c r="H1428">
        <v>1</v>
      </c>
      <c r="I1428">
        <f t="shared" si="111"/>
        <v>0.45707934861360555</v>
      </c>
      <c r="J1428">
        <f t="shared" si="112"/>
        <v>0</v>
      </c>
      <c r="K1428">
        <f t="shared" si="113"/>
        <v>0</v>
      </c>
      <c r="L1428">
        <f t="shared" si="114"/>
        <v>0</v>
      </c>
      <c r="M1428" cm="1">
        <f t="array" ref="M1428">MMULT(H1428:L1428,$Q$7:$Q$11)</f>
        <v>-0.39228527357399035</v>
      </c>
      <c r="N1428">
        <f t="shared" si="115"/>
        <v>0.40316728887403458</v>
      </c>
    </row>
    <row r="1429" spans="1:14" x14ac:dyDescent="0.25">
      <c r="A1429">
        <v>1</v>
      </c>
      <c r="B1429" s="1">
        <v>-1.1999999999999968</v>
      </c>
      <c r="C1429" s="1">
        <v>-1.3999999999999968</v>
      </c>
      <c r="D1429" cm="1">
        <f t="array" ref="D1429:G1429">MMULT(A1429:C1429,$R$2:$U$4)</f>
        <v>0.13602604627078341</v>
      </c>
      <c r="E1429">
        <v>-1.2270453460016642</v>
      </c>
      <c r="F1429">
        <v>-1.3622550762034968</v>
      </c>
      <c r="G1429">
        <v>-0.98651377062194823</v>
      </c>
      <c r="H1429">
        <v>1</v>
      </c>
      <c r="I1429">
        <f t="shared" si="111"/>
        <v>0.13602604627078341</v>
      </c>
      <c r="J1429">
        <f t="shared" si="112"/>
        <v>0</v>
      </c>
      <c r="K1429">
        <f t="shared" si="113"/>
        <v>0</v>
      </c>
      <c r="L1429">
        <f t="shared" si="114"/>
        <v>0</v>
      </c>
      <c r="M1429" cm="1">
        <f t="array" ref="M1429">MMULT(H1429:L1429,$Q$7:$Q$11)</f>
        <v>0.48628146587747995</v>
      </c>
      <c r="N1429">
        <f t="shared" si="115"/>
        <v>0.619230050331529</v>
      </c>
    </row>
    <row r="1430" spans="1:14" x14ac:dyDescent="0.25">
      <c r="A1430">
        <v>1</v>
      </c>
      <c r="B1430" s="1">
        <v>-0.99999999999999689</v>
      </c>
      <c r="C1430" s="1">
        <v>-1.3999999999999968</v>
      </c>
      <c r="D1430" cm="1">
        <f t="array" ref="D1430:G1430">MMULT(A1430:C1430,$R$2:$U$4)</f>
        <v>-0.18502725607203874</v>
      </c>
      <c r="E1430">
        <v>-0.7960159202057473</v>
      </c>
      <c r="F1430">
        <v>-1.1091967550179536</v>
      </c>
      <c r="G1430">
        <v>-0.77899812265654123</v>
      </c>
      <c r="H1430">
        <v>1</v>
      </c>
      <c r="I1430">
        <f t="shared" si="111"/>
        <v>0</v>
      </c>
      <c r="J1430">
        <f t="shared" si="112"/>
        <v>0</v>
      </c>
      <c r="K1430">
        <f t="shared" si="113"/>
        <v>0</v>
      </c>
      <c r="L1430">
        <f t="shared" si="114"/>
        <v>0</v>
      </c>
      <c r="M1430" cm="1">
        <f t="array" ref="M1430">MMULT(H1430:L1430,$Q$7:$Q$11)</f>
        <v>0.85851859622472015</v>
      </c>
      <c r="N1430">
        <f t="shared" si="115"/>
        <v>0.70235105374788653</v>
      </c>
    </row>
    <row r="1431" spans="1:14" x14ac:dyDescent="0.25">
      <c r="A1431">
        <v>1</v>
      </c>
      <c r="B1431" s="1">
        <v>-0.79999999999999694</v>
      </c>
      <c r="C1431" s="1">
        <v>-1.3999999999999968</v>
      </c>
      <c r="D1431" cm="1">
        <f t="array" ref="D1431:G1431">MMULT(A1431:C1431,$R$2:$U$4)</f>
        <v>-0.5060805584148611</v>
      </c>
      <c r="E1431">
        <v>-0.36498649440983044</v>
      </c>
      <c r="F1431">
        <v>-0.85613843383241028</v>
      </c>
      <c r="G1431">
        <v>-0.57148247469113422</v>
      </c>
      <c r="H1431">
        <v>1</v>
      </c>
      <c r="I1431">
        <f t="shared" si="111"/>
        <v>0</v>
      </c>
      <c r="J1431">
        <f t="shared" si="112"/>
        <v>0</v>
      </c>
      <c r="K1431">
        <f t="shared" si="113"/>
        <v>0</v>
      </c>
      <c r="L1431">
        <f t="shared" si="114"/>
        <v>0</v>
      </c>
      <c r="M1431" cm="1">
        <f t="array" ref="M1431">MMULT(H1431:L1431,$Q$7:$Q$11)</f>
        <v>0.85851859622472015</v>
      </c>
      <c r="N1431">
        <f t="shared" si="115"/>
        <v>0.70235105374788653</v>
      </c>
    </row>
    <row r="1432" spans="1:14" x14ac:dyDescent="0.25">
      <c r="A1432">
        <v>1</v>
      </c>
      <c r="B1432" s="1">
        <v>-0.59999999999999698</v>
      </c>
      <c r="C1432" s="1">
        <v>-1.3999999999999968</v>
      </c>
      <c r="D1432" cm="1">
        <f t="array" ref="D1432:G1432">MMULT(A1432:C1432,$R$2:$U$4)</f>
        <v>-0.82713386075768347</v>
      </c>
      <c r="E1432">
        <v>6.6042931386086412E-2</v>
      </c>
      <c r="F1432">
        <v>-0.60308011264686701</v>
      </c>
      <c r="G1432">
        <v>-0.363966826725727</v>
      </c>
      <c r="H1432">
        <v>1</v>
      </c>
      <c r="I1432">
        <f t="shared" si="111"/>
        <v>0</v>
      </c>
      <c r="J1432">
        <f t="shared" si="112"/>
        <v>6.6042931386086412E-2</v>
      </c>
      <c r="K1432">
        <f t="shared" si="113"/>
        <v>0</v>
      </c>
      <c r="L1432">
        <f t="shared" si="114"/>
        <v>0</v>
      </c>
      <c r="M1432" cm="1">
        <f t="array" ref="M1432">MMULT(H1432:L1432,$Q$7:$Q$11)</f>
        <v>0.71319504301784176</v>
      </c>
      <c r="N1432">
        <f t="shared" si="115"/>
        <v>0.67110676276212788</v>
      </c>
    </row>
    <row r="1433" spans="1:14" x14ac:dyDescent="0.25">
      <c r="A1433">
        <v>1</v>
      </c>
      <c r="B1433" s="1">
        <v>-0.39999999999999697</v>
      </c>
      <c r="C1433" s="1">
        <v>-1.3999999999999968</v>
      </c>
      <c r="D1433" cm="1">
        <f t="array" ref="D1433:G1433">MMULT(A1433:C1433,$R$2:$U$4)</f>
        <v>-1.1481871631005058</v>
      </c>
      <c r="E1433">
        <v>0.49707235718200327</v>
      </c>
      <c r="F1433">
        <v>-0.35002179146132373</v>
      </c>
      <c r="G1433">
        <v>-0.15645117876031978</v>
      </c>
      <c r="H1433">
        <v>1</v>
      </c>
      <c r="I1433">
        <f t="shared" si="111"/>
        <v>0</v>
      </c>
      <c r="J1433">
        <f t="shared" si="112"/>
        <v>0.49707235718200327</v>
      </c>
      <c r="K1433">
        <f t="shared" si="113"/>
        <v>0</v>
      </c>
      <c r="L1433">
        <f t="shared" si="114"/>
        <v>0</v>
      </c>
      <c r="M1433" cm="1">
        <f t="array" ref="M1433">MMULT(H1433:L1433,$Q$7:$Q$11)</f>
        <v>-0.23525964212018913</v>
      </c>
      <c r="N1433">
        <f t="shared" si="115"/>
        <v>0.44145486599083444</v>
      </c>
    </row>
    <row r="1434" spans="1:14" x14ac:dyDescent="0.25">
      <c r="A1434">
        <v>1</v>
      </c>
      <c r="B1434" s="1">
        <v>-0.19999999999999696</v>
      </c>
      <c r="C1434" s="1">
        <v>-1.3999999999999968</v>
      </c>
      <c r="D1434" cm="1">
        <f t="array" ref="D1434:G1434">MMULT(A1434:C1434,$R$2:$U$4)</f>
        <v>-1.4692404654433282</v>
      </c>
      <c r="E1434">
        <v>0.92810178297792034</v>
      </c>
      <c r="F1434">
        <v>-9.696347027578045E-2</v>
      </c>
      <c r="G1434">
        <v>5.1064469205087226E-2</v>
      </c>
      <c r="H1434">
        <v>1</v>
      </c>
      <c r="I1434">
        <f t="shared" si="111"/>
        <v>0</v>
      </c>
      <c r="J1434">
        <f t="shared" si="112"/>
        <v>0.92810178297792034</v>
      </c>
      <c r="K1434">
        <f t="shared" si="113"/>
        <v>0</v>
      </c>
      <c r="L1434">
        <f t="shared" si="114"/>
        <v>5.1064469205087226E-2</v>
      </c>
      <c r="M1434" cm="1">
        <f t="array" ref="M1434">MMULT(H1434:L1434,$Q$7:$Q$11)</f>
        <v>-1.0808221835362375</v>
      </c>
      <c r="N1434">
        <f t="shared" si="115"/>
        <v>0.25335045759598612</v>
      </c>
    </row>
    <row r="1435" spans="1:14" x14ac:dyDescent="0.25">
      <c r="A1435">
        <v>1</v>
      </c>
      <c r="B1435" s="1">
        <v>3.0531133177191805E-15</v>
      </c>
      <c r="C1435" s="1">
        <v>-1.3999999999999968</v>
      </c>
      <c r="D1435" cm="1">
        <f t="array" ref="D1435:G1435">MMULT(A1435:C1435,$R$2:$U$4)</f>
        <v>-1.7902937677861506</v>
      </c>
      <c r="E1435">
        <v>1.3591312087738374</v>
      </c>
      <c r="F1435">
        <v>0.15609485090976272</v>
      </c>
      <c r="G1435">
        <v>0.25858011717049445</v>
      </c>
      <c r="H1435">
        <v>1</v>
      </c>
      <c r="I1435">
        <f t="shared" si="111"/>
        <v>0</v>
      </c>
      <c r="J1435">
        <f t="shared" si="112"/>
        <v>1.3591312087738374</v>
      </c>
      <c r="K1435">
        <f t="shared" si="113"/>
        <v>0.15609485090976272</v>
      </c>
      <c r="L1435">
        <f t="shared" si="114"/>
        <v>0.25858011717049445</v>
      </c>
      <c r="M1435" cm="1">
        <f t="array" ref="M1435">MMULT(H1435:L1435,$Q$7:$Q$11)</f>
        <v>-1.3189278810767009</v>
      </c>
      <c r="N1435">
        <f t="shared" si="115"/>
        <v>0.21099672143003015</v>
      </c>
    </row>
    <row r="1436" spans="1:14" x14ac:dyDescent="0.25">
      <c r="A1436">
        <v>1</v>
      </c>
      <c r="B1436" s="1">
        <v>0.20000000000000306</v>
      </c>
      <c r="C1436" s="1">
        <v>-1.3999999999999968</v>
      </c>
      <c r="D1436" cm="1">
        <f t="array" ref="D1436:G1436">MMULT(A1436:C1436,$R$2:$U$4)</f>
        <v>-2.1113470701289732</v>
      </c>
      <c r="E1436">
        <v>1.7901606345697543</v>
      </c>
      <c r="F1436">
        <v>0.40915317209530588</v>
      </c>
      <c r="G1436">
        <v>0.46609576513590156</v>
      </c>
      <c r="H1436">
        <v>1</v>
      </c>
      <c r="I1436">
        <f t="shared" si="111"/>
        <v>0</v>
      </c>
      <c r="J1436">
        <f t="shared" si="112"/>
        <v>1.7901606345697543</v>
      </c>
      <c r="K1436">
        <f t="shared" si="113"/>
        <v>0.40915317209530588</v>
      </c>
      <c r="L1436">
        <f t="shared" si="114"/>
        <v>0.46609576513590156</v>
      </c>
      <c r="M1436" cm="1">
        <f t="array" ref="M1436">MMULT(H1436:L1436,$Q$7:$Q$11)</f>
        <v>-1.3755138505637265</v>
      </c>
      <c r="N1436">
        <f t="shared" si="115"/>
        <v>0.20173046150714785</v>
      </c>
    </row>
    <row r="1437" spans="1:14" x14ac:dyDescent="0.25">
      <c r="A1437">
        <v>1</v>
      </c>
      <c r="B1437" s="1">
        <v>0.40000000000000308</v>
      </c>
      <c r="C1437" s="1">
        <v>-1.3999999999999968</v>
      </c>
      <c r="D1437" cm="1">
        <f t="array" ref="D1437:G1437">MMULT(A1437:C1437,$R$2:$U$4)</f>
        <v>-2.4324003724717951</v>
      </c>
      <c r="E1437">
        <v>2.2211900603656711</v>
      </c>
      <c r="F1437">
        <v>0.66221149328084916</v>
      </c>
      <c r="G1437">
        <v>0.67361141310130868</v>
      </c>
      <c r="H1437">
        <v>1</v>
      </c>
      <c r="I1437">
        <f t="shared" si="111"/>
        <v>0</v>
      </c>
      <c r="J1437">
        <f t="shared" si="112"/>
        <v>2.2211900603656711</v>
      </c>
      <c r="K1437">
        <f t="shared" si="113"/>
        <v>0.66221149328084916</v>
      </c>
      <c r="L1437">
        <f t="shared" si="114"/>
        <v>0.67361141310130868</v>
      </c>
      <c r="M1437" cm="1">
        <f t="array" ref="M1437">MMULT(H1437:L1437,$Q$7:$Q$11)</f>
        <v>-1.4320998200507518</v>
      </c>
      <c r="N1437">
        <f t="shared" si="115"/>
        <v>0.19277171877734636</v>
      </c>
    </row>
    <row r="1438" spans="1:14" x14ac:dyDescent="0.25">
      <c r="A1438">
        <v>1</v>
      </c>
      <c r="B1438" s="1">
        <v>0.60000000000000309</v>
      </c>
      <c r="C1438" s="1">
        <v>-1.3999999999999968</v>
      </c>
      <c r="D1438" cm="1">
        <f t="array" ref="D1438:G1438">MMULT(A1438:C1438,$R$2:$U$4)</f>
        <v>-2.7534536748146179</v>
      </c>
      <c r="E1438">
        <v>2.652219486161588</v>
      </c>
      <c r="F1438">
        <v>0.91526981446639244</v>
      </c>
      <c r="G1438">
        <v>0.88112706106671579</v>
      </c>
      <c r="H1438">
        <v>1</v>
      </c>
      <c r="I1438">
        <f t="shared" si="111"/>
        <v>0</v>
      </c>
      <c r="J1438">
        <f t="shared" si="112"/>
        <v>2.652219486161588</v>
      </c>
      <c r="K1438">
        <f t="shared" si="113"/>
        <v>0.91526981446639244</v>
      </c>
      <c r="L1438">
        <f t="shared" si="114"/>
        <v>0.88112706106671579</v>
      </c>
      <c r="M1438" cm="1">
        <f t="array" ref="M1438">MMULT(H1438:L1438,$Q$7:$Q$11)</f>
        <v>-1.4886857895377779</v>
      </c>
      <c r="N1438">
        <f t="shared" si="115"/>
        <v>0.1841190651597602</v>
      </c>
    </row>
    <row r="1439" spans="1:14" x14ac:dyDescent="0.25">
      <c r="A1439">
        <v>1</v>
      </c>
      <c r="B1439" s="1">
        <v>0.80000000000000315</v>
      </c>
      <c r="C1439" s="1">
        <v>-1.3999999999999968</v>
      </c>
      <c r="D1439" cm="1">
        <f t="array" ref="D1439:G1439">MMULT(A1439:C1439,$R$2:$U$4)</f>
        <v>-3.0745069771574403</v>
      </c>
      <c r="E1439">
        <v>3.0832489119575053</v>
      </c>
      <c r="F1439">
        <v>1.1683281356519357</v>
      </c>
      <c r="G1439">
        <v>1.0886427090321229</v>
      </c>
      <c r="H1439">
        <v>1</v>
      </c>
      <c r="I1439">
        <f t="shared" si="111"/>
        <v>0</v>
      </c>
      <c r="J1439">
        <f t="shared" si="112"/>
        <v>3.0832489119575053</v>
      </c>
      <c r="K1439">
        <f t="shared" si="113"/>
        <v>1.1683281356519357</v>
      </c>
      <c r="L1439">
        <f t="shared" si="114"/>
        <v>1.0886427090321229</v>
      </c>
      <c r="M1439" cm="1">
        <f t="array" ref="M1439">MMULT(H1439:L1439,$Q$7:$Q$11)</f>
        <v>-1.545271759024804</v>
      </c>
      <c r="N1439">
        <f t="shared" si="115"/>
        <v>0.17577022251709945</v>
      </c>
    </row>
    <row r="1440" spans="1:14" x14ac:dyDescent="0.25">
      <c r="A1440">
        <v>1</v>
      </c>
      <c r="B1440" s="1">
        <v>1.0000000000000031</v>
      </c>
      <c r="C1440" s="1">
        <v>-1.3999999999999968</v>
      </c>
      <c r="D1440" cm="1">
        <f t="array" ref="D1440:G1440">MMULT(A1440:C1440,$R$2:$U$4)</f>
        <v>-3.3955602795002626</v>
      </c>
      <c r="E1440">
        <v>3.5142783377534221</v>
      </c>
      <c r="F1440">
        <v>1.421386456837479</v>
      </c>
      <c r="G1440">
        <v>1.2961583569975303</v>
      </c>
      <c r="H1440">
        <v>1</v>
      </c>
      <c r="I1440">
        <f t="shared" si="111"/>
        <v>0</v>
      </c>
      <c r="J1440">
        <f t="shared" si="112"/>
        <v>3.5142783377534221</v>
      </c>
      <c r="K1440">
        <f t="shared" si="113"/>
        <v>1.421386456837479</v>
      </c>
      <c r="L1440">
        <f t="shared" si="114"/>
        <v>1.2961583569975303</v>
      </c>
      <c r="M1440" cm="1">
        <f t="array" ref="M1440">MMULT(H1440:L1440,$Q$7:$Q$11)</f>
        <v>-1.6018577285118285</v>
      </c>
      <c r="N1440">
        <f t="shared" si="115"/>
        <v>0.16772213180866169</v>
      </c>
    </row>
    <row r="1441" spans="1:14" x14ac:dyDescent="0.25">
      <c r="A1441">
        <v>1</v>
      </c>
      <c r="B1441" s="1">
        <v>1.2000000000000031</v>
      </c>
      <c r="C1441" s="1">
        <v>-1.3999999999999968</v>
      </c>
      <c r="D1441" cm="1">
        <f t="array" ref="D1441:G1441">MMULT(A1441:C1441,$R$2:$U$4)</f>
        <v>-3.7166135818430845</v>
      </c>
      <c r="E1441">
        <v>3.945307763549339</v>
      </c>
      <c r="F1441">
        <v>1.6744447780230221</v>
      </c>
      <c r="G1441">
        <v>1.5036740049629373</v>
      </c>
      <c r="H1441">
        <v>1</v>
      </c>
      <c r="I1441">
        <f t="shared" si="111"/>
        <v>0</v>
      </c>
      <c r="J1441">
        <f t="shared" si="112"/>
        <v>3.945307763549339</v>
      </c>
      <c r="K1441">
        <f t="shared" si="113"/>
        <v>1.6744447780230221</v>
      </c>
      <c r="L1441">
        <f t="shared" si="114"/>
        <v>1.5036740049629373</v>
      </c>
      <c r="M1441" cm="1">
        <f t="array" ref="M1441">MMULT(H1441:L1441,$Q$7:$Q$11)</f>
        <v>-1.6584436979988539</v>
      </c>
      <c r="N1441">
        <f t="shared" si="115"/>
        <v>0.15997102260895052</v>
      </c>
    </row>
    <row r="1442" spans="1:14" x14ac:dyDescent="0.25">
      <c r="A1442">
        <v>1</v>
      </c>
      <c r="B1442" s="1">
        <v>1.400000000000003</v>
      </c>
      <c r="C1442" s="1">
        <v>-1.3999999999999968</v>
      </c>
      <c r="D1442" cm="1">
        <f t="array" ref="D1442:G1442">MMULT(A1442:C1442,$R$2:$U$4)</f>
        <v>-4.0376668841859074</v>
      </c>
      <c r="E1442">
        <v>4.3763371893452554</v>
      </c>
      <c r="F1442">
        <v>1.9275030992085653</v>
      </c>
      <c r="G1442">
        <v>1.7111896529283444</v>
      </c>
      <c r="H1442">
        <v>1</v>
      </c>
      <c r="I1442">
        <f t="shared" si="111"/>
        <v>0</v>
      </c>
      <c r="J1442">
        <f t="shared" si="112"/>
        <v>4.3763371893452554</v>
      </c>
      <c r="K1442">
        <f t="shared" si="113"/>
        <v>1.9275030992085653</v>
      </c>
      <c r="L1442">
        <f t="shared" si="114"/>
        <v>1.7111896529283444</v>
      </c>
      <c r="M1442" cm="1">
        <f t="array" ref="M1442">MMULT(H1442:L1442,$Q$7:$Q$11)</f>
        <v>-1.7150296674858803</v>
      </c>
      <c r="N1442">
        <f t="shared" si="115"/>
        <v>0.15251248222726907</v>
      </c>
    </row>
    <row r="1443" spans="1:14" x14ac:dyDescent="0.25">
      <c r="A1443">
        <v>1</v>
      </c>
      <c r="B1443" s="1">
        <v>1.600000000000003</v>
      </c>
      <c r="C1443" s="1">
        <v>-1.3999999999999968</v>
      </c>
      <c r="D1443" cm="1">
        <f t="array" ref="D1443:G1443">MMULT(A1443:C1443,$R$2:$U$4)</f>
        <v>-4.3587201865287293</v>
      </c>
      <c r="E1443">
        <v>4.8073666151411727</v>
      </c>
      <c r="F1443">
        <v>2.1805614203941088</v>
      </c>
      <c r="G1443">
        <v>1.9187053008937516</v>
      </c>
      <c r="H1443">
        <v>1</v>
      </c>
      <c r="I1443">
        <f t="shared" si="111"/>
        <v>0</v>
      </c>
      <c r="J1443">
        <f t="shared" si="112"/>
        <v>4.8073666151411727</v>
      </c>
      <c r="K1443">
        <f t="shared" si="113"/>
        <v>2.1805614203941088</v>
      </c>
      <c r="L1443">
        <f t="shared" si="114"/>
        <v>1.9187053008937516</v>
      </c>
      <c r="M1443" cm="1">
        <f t="array" ref="M1443">MMULT(H1443:L1443,$Q$7:$Q$11)</f>
        <v>-1.7716156369729052</v>
      </c>
      <c r="N1443">
        <f t="shared" si="115"/>
        <v>0.14534152375147047</v>
      </c>
    </row>
    <row r="1444" spans="1:14" x14ac:dyDescent="0.25">
      <c r="A1444">
        <v>1</v>
      </c>
      <c r="B1444" s="1">
        <v>1.8000000000000029</v>
      </c>
      <c r="C1444" s="1">
        <v>-1.3999999999999968</v>
      </c>
      <c r="D1444" cm="1">
        <f t="array" ref="D1444:G1444">MMULT(A1444:C1444,$R$2:$U$4)</f>
        <v>-4.6797734888715521</v>
      </c>
      <c r="E1444">
        <v>5.23839604093709</v>
      </c>
      <c r="F1444">
        <v>2.4336197415796512</v>
      </c>
      <c r="G1444">
        <v>2.1262209488591584</v>
      </c>
      <c r="H1444">
        <v>1</v>
      </c>
      <c r="I1444">
        <f t="shared" si="111"/>
        <v>0</v>
      </c>
      <c r="J1444">
        <f t="shared" si="112"/>
        <v>5.23839604093709</v>
      </c>
      <c r="K1444">
        <f t="shared" si="113"/>
        <v>2.4336197415796512</v>
      </c>
      <c r="L1444">
        <f t="shared" si="114"/>
        <v>2.1262209488591584</v>
      </c>
      <c r="M1444" cm="1">
        <f t="array" ref="M1444">MMULT(H1444:L1444,$Q$7:$Q$11)</f>
        <v>-1.8282016064599338</v>
      </c>
      <c r="N1444">
        <f t="shared" si="115"/>
        <v>0.13845265242802288</v>
      </c>
    </row>
    <row r="1445" spans="1:14" x14ac:dyDescent="0.25">
      <c r="A1445">
        <v>1</v>
      </c>
      <c r="B1445" s="1">
        <v>2.0000000000000031</v>
      </c>
      <c r="C1445" s="1">
        <v>-1.3999999999999968</v>
      </c>
      <c r="D1445" cm="1">
        <f t="array" ref="D1445:G1445">MMULT(A1445:C1445,$R$2:$U$4)</f>
        <v>-5.000826791214374</v>
      </c>
      <c r="E1445">
        <v>5.6694254667330073</v>
      </c>
      <c r="F1445">
        <v>2.6866780627651954</v>
      </c>
      <c r="G1445">
        <v>2.3337365968245658</v>
      </c>
      <c r="H1445">
        <v>1</v>
      </c>
      <c r="I1445">
        <f t="shared" si="111"/>
        <v>0</v>
      </c>
      <c r="J1445">
        <f t="shared" si="112"/>
        <v>5.6694254667330073</v>
      </c>
      <c r="K1445">
        <f t="shared" si="113"/>
        <v>2.6866780627651954</v>
      </c>
      <c r="L1445">
        <f t="shared" si="114"/>
        <v>2.3337365968245658</v>
      </c>
      <c r="M1445" cm="1">
        <f t="array" ref="M1445">MMULT(H1445:L1445,$Q$7:$Q$11)</f>
        <v>-1.8847875759469588</v>
      </c>
      <c r="N1445">
        <f t="shared" si="115"/>
        <v>0.13183992987861537</v>
      </c>
    </row>
    <row r="1446" spans="1:14" x14ac:dyDescent="0.25">
      <c r="A1446">
        <v>1</v>
      </c>
      <c r="B1446" s="1">
        <v>2.2000000000000033</v>
      </c>
      <c r="C1446" s="1">
        <v>-1.3999999999999968</v>
      </c>
      <c r="D1446" cm="1">
        <f t="array" ref="D1446:G1446">MMULT(A1446:C1446,$R$2:$U$4)</f>
        <v>-5.3218800935571968</v>
      </c>
      <c r="E1446">
        <v>6.1004548925289246</v>
      </c>
      <c r="F1446">
        <v>2.9397363839507387</v>
      </c>
      <c r="G1446">
        <v>2.5412522447899732</v>
      </c>
      <c r="H1446">
        <v>1</v>
      </c>
      <c r="I1446">
        <f t="shared" si="111"/>
        <v>0</v>
      </c>
      <c r="J1446">
        <f t="shared" si="112"/>
        <v>6.1004548925289246</v>
      </c>
      <c r="K1446">
        <f t="shared" si="113"/>
        <v>2.9397363839507387</v>
      </c>
      <c r="L1446">
        <f t="shared" si="114"/>
        <v>2.5412522447899732</v>
      </c>
      <c r="M1446" cm="1">
        <f t="array" ref="M1446">MMULT(H1446:L1446,$Q$7:$Q$11)</f>
        <v>-1.9413735454339847</v>
      </c>
      <c r="N1446">
        <f t="shared" si="115"/>
        <v>0.12549703573893475</v>
      </c>
    </row>
    <row r="1447" spans="1:14" x14ac:dyDescent="0.25">
      <c r="A1447">
        <v>1</v>
      </c>
      <c r="B1447" s="1">
        <v>2.4000000000000035</v>
      </c>
      <c r="C1447" s="1">
        <v>-1.3999999999999968</v>
      </c>
      <c r="D1447" cm="1">
        <f t="array" ref="D1447:G1447">MMULT(A1447:C1447,$R$2:$U$4)</f>
        <v>-5.6429333959000196</v>
      </c>
      <c r="E1447">
        <v>6.5314843183248419</v>
      </c>
      <c r="F1447">
        <v>3.1927947051362819</v>
      </c>
      <c r="G1447">
        <v>2.7487678927553807</v>
      </c>
      <c r="H1447">
        <v>1</v>
      </c>
      <c r="I1447">
        <f t="shared" si="111"/>
        <v>0</v>
      </c>
      <c r="J1447">
        <f t="shared" si="112"/>
        <v>6.5314843183248419</v>
      </c>
      <c r="K1447">
        <f t="shared" si="113"/>
        <v>3.1927947051362819</v>
      </c>
      <c r="L1447">
        <f t="shared" si="114"/>
        <v>2.7487678927553807</v>
      </c>
      <c r="M1447" cm="1">
        <f t="array" ref="M1447">MMULT(H1447:L1447,$Q$7:$Q$11)</f>
        <v>-1.9979595149210096</v>
      </c>
      <c r="N1447">
        <f t="shared" si="115"/>
        <v>0.11941732638662964</v>
      </c>
    </row>
    <row r="1448" spans="1:14" x14ac:dyDescent="0.25">
      <c r="A1448">
        <v>1</v>
      </c>
      <c r="B1448" s="1">
        <v>2.6000000000000036</v>
      </c>
      <c r="C1448" s="1">
        <v>-1.3999999999999968</v>
      </c>
      <c r="D1448" cm="1">
        <f t="array" ref="D1448:G1448">MMULT(A1448:C1448,$R$2:$U$4)</f>
        <v>-5.9639866982428424</v>
      </c>
      <c r="E1448">
        <v>6.9625137441207592</v>
      </c>
      <c r="F1448">
        <v>3.4458530263218252</v>
      </c>
      <c r="G1448">
        <v>2.9562835407207873</v>
      </c>
      <c r="H1448">
        <v>1</v>
      </c>
      <c r="I1448">
        <f t="shared" si="111"/>
        <v>0</v>
      </c>
      <c r="J1448">
        <f t="shared" si="112"/>
        <v>6.9625137441207592</v>
      </c>
      <c r="K1448">
        <f t="shared" si="113"/>
        <v>3.4458530263218252</v>
      </c>
      <c r="L1448">
        <f t="shared" si="114"/>
        <v>2.9562835407207873</v>
      </c>
      <c r="M1448" cm="1">
        <f t="array" ref="M1448">MMULT(H1448:L1448,$Q$7:$Q$11)</f>
        <v>-2.0545454844080382</v>
      </c>
      <c r="N1448">
        <f t="shared" si="115"/>
        <v>0.11359389050168535</v>
      </c>
    </row>
    <row r="1449" spans="1:14" x14ac:dyDescent="0.25">
      <c r="A1449">
        <v>1</v>
      </c>
      <c r="B1449" s="1">
        <v>2.8000000000000038</v>
      </c>
      <c r="C1449" s="1">
        <v>-1.3999999999999968</v>
      </c>
      <c r="D1449" cm="1">
        <f t="array" ref="D1449:G1449">MMULT(A1449:C1449,$R$2:$U$4)</f>
        <v>-6.2850400005856653</v>
      </c>
      <c r="E1449">
        <v>7.3935431699166765</v>
      </c>
      <c r="F1449">
        <v>3.6989113475073685</v>
      </c>
      <c r="G1449">
        <v>3.1637991886861947</v>
      </c>
      <c r="H1449">
        <v>1</v>
      </c>
      <c r="I1449">
        <f t="shared" si="111"/>
        <v>0</v>
      </c>
      <c r="J1449">
        <f t="shared" si="112"/>
        <v>7.3935431699166765</v>
      </c>
      <c r="K1449">
        <f t="shared" si="113"/>
        <v>3.6989113475073685</v>
      </c>
      <c r="L1449">
        <f t="shared" si="114"/>
        <v>3.1637991886861947</v>
      </c>
      <c r="M1449" cm="1">
        <f t="array" ref="M1449">MMULT(H1449:L1449,$Q$7:$Q$11)</f>
        <v>-2.1111314538950632</v>
      </c>
      <c r="N1449">
        <f t="shared" si="115"/>
        <v>0.10801960127274707</v>
      </c>
    </row>
    <row r="1450" spans="1:14" x14ac:dyDescent="0.25">
      <c r="A1450">
        <v>1</v>
      </c>
      <c r="B1450" s="1">
        <v>3.000000000000004</v>
      </c>
      <c r="C1450" s="1">
        <v>-1.3999999999999968</v>
      </c>
      <c r="D1450" cm="1">
        <f t="array" ref="D1450:G1450">MMULT(A1450:C1450,$R$2:$U$4)</f>
        <v>-6.6060933029284881</v>
      </c>
      <c r="E1450">
        <v>7.8245725957125938</v>
      </c>
      <c r="F1450">
        <v>3.9519696686929127</v>
      </c>
      <c r="G1450">
        <v>3.3713148366516021</v>
      </c>
      <c r="H1450">
        <v>1</v>
      </c>
      <c r="I1450">
        <f t="shared" si="111"/>
        <v>0</v>
      </c>
      <c r="J1450">
        <f t="shared" si="112"/>
        <v>7.8245725957125938</v>
      </c>
      <c r="K1450">
        <f t="shared" si="113"/>
        <v>3.9519696686929127</v>
      </c>
      <c r="L1450">
        <f t="shared" si="114"/>
        <v>3.3713148366516021</v>
      </c>
      <c r="M1450" cm="1">
        <f t="array" ref="M1450">MMULT(H1450:L1450,$Q$7:$Q$11)</f>
        <v>-2.1677174233820891</v>
      </c>
      <c r="N1450">
        <f t="shared" si="115"/>
        <v>0.10268716512675601</v>
      </c>
    </row>
    <row r="1451" spans="1:14" x14ac:dyDescent="0.25">
      <c r="A1451">
        <v>1</v>
      </c>
      <c r="B1451" s="1">
        <v>3.2000000000000042</v>
      </c>
      <c r="C1451" s="1">
        <v>-1.3999999999999968</v>
      </c>
      <c r="D1451" cm="1">
        <f t="array" ref="D1451:G1451">MMULT(A1451:C1451,$R$2:$U$4)</f>
        <v>-6.9271466052713109</v>
      </c>
      <c r="E1451">
        <v>8.255602021508512</v>
      </c>
      <c r="F1451">
        <v>4.2050279898784559</v>
      </c>
      <c r="G1451">
        <v>3.5788304846170096</v>
      </c>
      <c r="H1451">
        <v>1</v>
      </c>
      <c r="I1451">
        <f t="shared" si="111"/>
        <v>0</v>
      </c>
      <c r="J1451">
        <f t="shared" si="112"/>
        <v>8.255602021508512</v>
      </c>
      <c r="K1451">
        <f t="shared" si="113"/>
        <v>4.2050279898784559</v>
      </c>
      <c r="L1451">
        <f t="shared" si="114"/>
        <v>3.5788304846170096</v>
      </c>
      <c r="M1451" cm="1">
        <f t="array" ref="M1451">MMULT(H1451:L1451,$Q$7:$Q$11)</f>
        <v>-2.224303392869114</v>
      </c>
      <c r="N1451">
        <f t="shared" si="115"/>
        <v>9.7589166916387624E-2</v>
      </c>
    </row>
    <row r="1452" spans="1:14" x14ac:dyDescent="0.25">
      <c r="A1452">
        <v>1</v>
      </c>
      <c r="B1452" s="1">
        <v>3.4000000000000044</v>
      </c>
      <c r="C1452" s="1">
        <v>-1.3999999999999968</v>
      </c>
      <c r="D1452" cm="1">
        <f t="array" ref="D1452:G1452">MMULT(A1452:C1452,$R$2:$U$4)</f>
        <v>-7.2481999076141328</v>
      </c>
      <c r="E1452">
        <v>8.6866314473044284</v>
      </c>
      <c r="F1452">
        <v>4.4580863110639992</v>
      </c>
      <c r="G1452">
        <v>3.786346132582417</v>
      </c>
      <c r="H1452">
        <v>1</v>
      </c>
      <c r="I1452">
        <f t="shared" si="111"/>
        <v>0</v>
      </c>
      <c r="J1452">
        <f t="shared" si="112"/>
        <v>8.6866314473044284</v>
      </c>
      <c r="K1452">
        <f t="shared" si="113"/>
        <v>4.4580863110639992</v>
      </c>
      <c r="L1452">
        <f t="shared" si="114"/>
        <v>3.786346132582417</v>
      </c>
      <c r="M1452" cm="1">
        <f t="array" ref="M1452">MMULT(H1452:L1452,$Q$7:$Q$11)</f>
        <v>-2.2808893623561399</v>
      </c>
      <c r="N1452">
        <f t="shared" si="115"/>
        <v>9.2718111550050789E-2</v>
      </c>
    </row>
    <row r="1453" spans="1:14" x14ac:dyDescent="0.25">
      <c r="A1453">
        <v>1</v>
      </c>
      <c r="B1453" s="1">
        <v>3.6000000000000045</v>
      </c>
      <c r="C1453" s="1">
        <v>-1.3999999999999968</v>
      </c>
      <c r="D1453" cm="1">
        <f t="array" ref="D1453:G1453">MMULT(A1453:C1453,$R$2:$U$4)</f>
        <v>-7.5692532099569556</v>
      </c>
      <c r="E1453">
        <v>9.1176608731003448</v>
      </c>
      <c r="F1453">
        <v>4.7111446322495434</v>
      </c>
      <c r="G1453">
        <v>3.9938617805478245</v>
      </c>
      <c r="H1453">
        <v>1</v>
      </c>
      <c r="I1453">
        <f t="shared" si="111"/>
        <v>0</v>
      </c>
      <c r="J1453">
        <f t="shared" si="112"/>
        <v>9.1176608731003448</v>
      </c>
      <c r="K1453">
        <f t="shared" si="113"/>
        <v>4.7111446322495434</v>
      </c>
      <c r="L1453">
        <f t="shared" si="114"/>
        <v>3.9938617805478245</v>
      </c>
      <c r="M1453" cm="1">
        <f t="array" ref="M1453">MMULT(H1453:L1453,$Q$7:$Q$11)</f>
        <v>-2.3374753318431605</v>
      </c>
      <c r="N1453">
        <f t="shared" si="115"/>
        <v>8.8066462092776299E-2</v>
      </c>
    </row>
    <row r="1454" spans="1:14" x14ac:dyDescent="0.25">
      <c r="A1454">
        <v>1</v>
      </c>
      <c r="B1454" s="1">
        <v>3.8000000000000047</v>
      </c>
      <c r="C1454" s="1">
        <v>-1.3999999999999968</v>
      </c>
      <c r="D1454" cm="1">
        <f t="array" ref="D1454:G1454">MMULT(A1454:C1454,$R$2:$U$4)</f>
        <v>-7.8903065122997784</v>
      </c>
      <c r="E1454">
        <v>9.5486902988962612</v>
      </c>
      <c r="F1454">
        <v>4.9642029534350867</v>
      </c>
      <c r="G1454">
        <v>4.2013774285132319</v>
      </c>
      <c r="H1454">
        <v>1</v>
      </c>
      <c r="I1454">
        <f t="shared" si="111"/>
        <v>0</v>
      </c>
      <c r="J1454">
        <f t="shared" si="112"/>
        <v>9.5486902988962612</v>
      </c>
      <c r="K1454">
        <f t="shared" si="113"/>
        <v>4.9642029534350867</v>
      </c>
      <c r="L1454">
        <f t="shared" si="114"/>
        <v>4.2013774285132319</v>
      </c>
      <c r="M1454" cm="1">
        <f t="array" ref="M1454">MMULT(H1454:L1454,$Q$7:$Q$11)</f>
        <v>-2.3940613013301846</v>
      </c>
      <c r="N1454">
        <f t="shared" si="115"/>
        <v>8.3626674403365298E-2</v>
      </c>
    </row>
    <row r="1455" spans="1:14" x14ac:dyDescent="0.25">
      <c r="A1455">
        <v>1</v>
      </c>
      <c r="B1455" s="1">
        <v>4.0000000000000044</v>
      </c>
      <c r="C1455" s="1">
        <v>-1.3999999999999968</v>
      </c>
      <c r="D1455" cm="1">
        <f t="array" ref="D1455:G1455">MMULT(A1455:C1455,$R$2:$U$4)</f>
        <v>-8.2113598146426003</v>
      </c>
      <c r="E1455">
        <v>9.9797197246921776</v>
      </c>
      <c r="F1455">
        <v>5.2172612746206291</v>
      </c>
      <c r="G1455">
        <v>4.4088930764786385</v>
      </c>
      <c r="H1455">
        <v>1</v>
      </c>
      <c r="I1455">
        <f t="shared" si="111"/>
        <v>0</v>
      </c>
      <c r="J1455">
        <f t="shared" si="112"/>
        <v>9.9797197246921776</v>
      </c>
      <c r="K1455">
        <f t="shared" si="113"/>
        <v>5.2172612746206291</v>
      </c>
      <c r="L1455">
        <f t="shared" si="114"/>
        <v>4.4088930764786385</v>
      </c>
      <c r="M1455" cm="1">
        <f t="array" ref="M1455">MMULT(H1455:L1455,$Q$7:$Q$11)</f>
        <v>-2.4506472708172105</v>
      </c>
      <c r="N1455">
        <f t="shared" si="115"/>
        <v>7.9391228404061043E-2</v>
      </c>
    </row>
    <row r="1456" spans="1:14" x14ac:dyDescent="0.25">
      <c r="A1456">
        <v>1</v>
      </c>
      <c r="B1456" s="1">
        <v>4.2000000000000046</v>
      </c>
      <c r="C1456" s="1">
        <v>-1.3999999999999968</v>
      </c>
      <c r="D1456" cm="1">
        <f t="array" ref="D1456:G1456">MMULT(A1456:C1456,$R$2:$U$4)</f>
        <v>-8.532413116985424</v>
      </c>
      <c r="E1456">
        <v>10.410749150488098</v>
      </c>
      <c r="F1456">
        <v>5.4703195958061723</v>
      </c>
      <c r="G1456">
        <v>4.6164087244440459</v>
      </c>
      <c r="H1456">
        <v>1</v>
      </c>
      <c r="I1456">
        <f t="shared" si="111"/>
        <v>0</v>
      </c>
      <c r="J1456">
        <f t="shared" si="112"/>
        <v>10.410749150488098</v>
      </c>
      <c r="K1456">
        <f t="shared" si="113"/>
        <v>5.4703195958061723</v>
      </c>
      <c r="L1456">
        <f t="shared" si="114"/>
        <v>4.6164087244440459</v>
      </c>
      <c r="M1456" cm="1">
        <f t="array" ref="M1456">MMULT(H1456:L1456,$Q$7:$Q$11)</f>
        <v>-2.5072332403042434</v>
      </c>
      <c r="N1456">
        <f t="shared" si="115"/>
        <v>7.5352656104112403E-2</v>
      </c>
    </row>
    <row r="1457" spans="1:14" x14ac:dyDescent="0.25">
      <c r="A1457">
        <v>1</v>
      </c>
      <c r="B1457" s="1">
        <v>4.4000000000000048</v>
      </c>
      <c r="C1457" s="1">
        <v>-1.3999999999999968</v>
      </c>
      <c r="D1457" cm="1">
        <f t="array" ref="D1457:G1457">MMULT(A1457:C1457,$R$2:$U$4)</f>
        <v>-8.853466419328246</v>
      </c>
      <c r="E1457">
        <v>10.841778576284014</v>
      </c>
      <c r="F1457">
        <v>5.7233779169917156</v>
      </c>
      <c r="G1457">
        <v>4.8239243724094534</v>
      </c>
      <c r="H1457">
        <v>1</v>
      </c>
      <c r="I1457">
        <f t="shared" si="111"/>
        <v>0</v>
      </c>
      <c r="J1457">
        <f t="shared" si="112"/>
        <v>10.841778576284014</v>
      </c>
      <c r="K1457">
        <f t="shared" si="113"/>
        <v>5.7233779169917156</v>
      </c>
      <c r="L1457">
        <f t="shared" si="114"/>
        <v>4.8239243724094534</v>
      </c>
      <c r="M1457" cm="1">
        <f t="array" ref="M1457">MMULT(H1457:L1457,$Q$7:$Q$11)</f>
        <v>-2.5638192097912658</v>
      </c>
      <c r="N1457">
        <f t="shared" si="115"/>
        <v>7.150356651843473E-2</v>
      </c>
    </row>
    <row r="1458" spans="1:14" x14ac:dyDescent="0.25">
      <c r="A1458">
        <v>1</v>
      </c>
      <c r="B1458" s="1">
        <v>4.600000000000005</v>
      </c>
      <c r="C1458" s="1">
        <v>-1.3999999999999968</v>
      </c>
      <c r="D1458" cm="1">
        <f t="array" ref="D1458:G1458">MMULT(A1458:C1458,$R$2:$U$4)</f>
        <v>-9.1745197216710679</v>
      </c>
      <c r="E1458">
        <v>11.27280800207993</v>
      </c>
      <c r="F1458">
        <v>5.9764362381772589</v>
      </c>
      <c r="G1458">
        <v>5.0314400203748608</v>
      </c>
      <c r="H1458">
        <v>1</v>
      </c>
      <c r="I1458">
        <f t="shared" si="111"/>
        <v>0</v>
      </c>
      <c r="J1458">
        <f t="shared" si="112"/>
        <v>11.27280800207993</v>
      </c>
      <c r="K1458">
        <f t="shared" si="113"/>
        <v>5.9764362381772589</v>
      </c>
      <c r="L1458">
        <f t="shared" si="114"/>
        <v>5.0314400203748608</v>
      </c>
      <c r="M1458" cm="1">
        <f t="array" ref="M1458">MMULT(H1458:L1458,$Q$7:$Q$11)</f>
        <v>-2.6204051792782899</v>
      </c>
      <c r="N1458">
        <f t="shared" si="115"/>
        <v>6.7836667637578257E-2</v>
      </c>
    </row>
    <row r="1459" spans="1:14" x14ac:dyDescent="0.25">
      <c r="A1459">
        <v>1</v>
      </c>
      <c r="B1459" s="1">
        <v>4.8000000000000052</v>
      </c>
      <c r="C1459" s="1">
        <v>-1.3999999999999968</v>
      </c>
      <c r="D1459" cm="1">
        <f t="array" ref="D1459:G1459">MMULT(A1459:C1459,$R$2:$U$4)</f>
        <v>-9.4955730240138898</v>
      </c>
      <c r="E1459">
        <v>11.703837427875847</v>
      </c>
      <c r="F1459">
        <v>6.2294945593628022</v>
      </c>
      <c r="G1459">
        <v>5.2389556683402683</v>
      </c>
      <c r="H1459">
        <v>1</v>
      </c>
      <c r="I1459">
        <f t="shared" si="111"/>
        <v>0</v>
      </c>
      <c r="J1459">
        <f t="shared" si="112"/>
        <v>11.703837427875847</v>
      </c>
      <c r="K1459">
        <f t="shared" si="113"/>
        <v>6.2294945593628022</v>
      </c>
      <c r="L1459">
        <f t="shared" si="114"/>
        <v>5.2389556683402683</v>
      </c>
      <c r="M1459" cm="1">
        <f t="array" ref="M1459">MMULT(H1459:L1459,$Q$7:$Q$11)</f>
        <v>-2.6769911487653157</v>
      </c>
      <c r="N1459">
        <f t="shared" si="115"/>
        <v>6.4344785615966724E-2</v>
      </c>
    </row>
    <row r="1460" spans="1:14" x14ac:dyDescent="0.25">
      <c r="A1460">
        <v>1</v>
      </c>
      <c r="B1460" s="1">
        <v>5.0000000000000053</v>
      </c>
      <c r="C1460" s="1">
        <v>-1.3999999999999968</v>
      </c>
      <c r="D1460" cm="1">
        <f t="array" ref="D1460:G1460">MMULT(A1460:C1460,$R$2:$U$4)</f>
        <v>-9.8166263263567117</v>
      </c>
      <c r="E1460">
        <v>12.134866853671767</v>
      </c>
      <c r="F1460">
        <v>6.4825528805483454</v>
      </c>
      <c r="G1460">
        <v>5.4464713163056748</v>
      </c>
      <c r="H1460">
        <v>1</v>
      </c>
      <c r="I1460">
        <f t="shared" si="111"/>
        <v>0</v>
      </c>
      <c r="J1460">
        <f t="shared" si="112"/>
        <v>12.134866853671767</v>
      </c>
      <c r="K1460">
        <f t="shared" si="113"/>
        <v>6.4825528805483454</v>
      </c>
      <c r="L1460">
        <f t="shared" si="114"/>
        <v>5.4464713163056748</v>
      </c>
      <c r="M1460" cm="1">
        <f t="array" ref="M1460">MMULT(H1460:L1460,$Q$7:$Q$11)</f>
        <v>-2.7335771182523469</v>
      </c>
      <c r="N1460">
        <f t="shared" si="115"/>
        <v>6.1020881352290161E-2</v>
      </c>
    </row>
    <row r="1461" spans="1:14" x14ac:dyDescent="0.25">
      <c r="A1461">
        <v>1</v>
      </c>
      <c r="B1461" s="1">
        <v>5.2000000000000055</v>
      </c>
      <c r="C1461" s="1">
        <v>-1.3999999999999968</v>
      </c>
      <c r="D1461" cm="1">
        <f t="array" ref="D1461:G1461">MMULT(A1461:C1461,$R$2:$U$4)</f>
        <v>-10.137679628699534</v>
      </c>
      <c r="E1461">
        <v>12.565896279467683</v>
      </c>
      <c r="F1461">
        <v>6.7356112017338905</v>
      </c>
      <c r="G1461">
        <v>5.6539869642710823</v>
      </c>
      <c r="H1461">
        <v>1</v>
      </c>
      <c r="I1461">
        <f t="shared" si="111"/>
        <v>0</v>
      </c>
      <c r="J1461">
        <f t="shared" si="112"/>
        <v>12.565896279467683</v>
      </c>
      <c r="K1461">
        <f t="shared" si="113"/>
        <v>6.7356112017338905</v>
      </c>
      <c r="L1461">
        <f t="shared" si="114"/>
        <v>5.6539869642710823</v>
      </c>
      <c r="M1461" cm="1">
        <f t="array" ref="M1461">MMULT(H1461:L1461,$Q$7:$Q$11)</f>
        <v>-2.7901630877393693</v>
      </c>
      <c r="N1461">
        <f t="shared" si="115"/>
        <v>5.7858064639611323E-2</v>
      </c>
    </row>
    <row r="1462" spans="1:14" x14ac:dyDescent="0.25">
      <c r="A1462">
        <v>1</v>
      </c>
      <c r="B1462" s="1">
        <v>5.4000000000000057</v>
      </c>
      <c r="C1462" s="1">
        <v>-1.3999999999999968</v>
      </c>
      <c r="D1462" cm="1">
        <f t="array" ref="D1462:G1462">MMULT(A1462:C1462,$R$2:$U$4)</f>
        <v>-10.458732931042359</v>
      </c>
      <c r="E1462">
        <v>12.9969257052636</v>
      </c>
      <c r="F1462">
        <v>6.9886695229194338</v>
      </c>
      <c r="G1462">
        <v>5.8615026122364897</v>
      </c>
      <c r="H1462">
        <v>1</v>
      </c>
      <c r="I1462">
        <f t="shared" si="111"/>
        <v>0</v>
      </c>
      <c r="J1462">
        <f t="shared" si="112"/>
        <v>12.9969257052636</v>
      </c>
      <c r="K1462">
        <f t="shared" si="113"/>
        <v>6.9886695229194338</v>
      </c>
      <c r="L1462">
        <f t="shared" si="114"/>
        <v>5.8615026122364897</v>
      </c>
      <c r="M1462" cm="1">
        <f t="array" ref="M1462">MMULT(H1462:L1462,$Q$7:$Q$11)</f>
        <v>-2.8467490572263898</v>
      </c>
      <c r="N1462">
        <f t="shared" si="115"/>
        <v>5.4849606063572171E-2</v>
      </c>
    </row>
    <row r="1463" spans="1:14" x14ac:dyDescent="0.25">
      <c r="A1463">
        <v>1</v>
      </c>
      <c r="B1463" s="1">
        <v>5.6000000000000059</v>
      </c>
      <c r="C1463" s="1">
        <v>-1.3999999999999968</v>
      </c>
      <c r="D1463" cm="1">
        <f t="array" ref="D1463:G1463">MMULT(A1463:C1463,$R$2:$U$4)</f>
        <v>-10.779786233385181</v>
      </c>
      <c r="E1463">
        <v>13.42795513105952</v>
      </c>
      <c r="F1463">
        <v>7.2417278441049771</v>
      </c>
      <c r="G1463">
        <v>6.0690182602018972</v>
      </c>
      <c r="H1463">
        <v>1</v>
      </c>
      <c r="I1463">
        <f t="shared" si="111"/>
        <v>0</v>
      </c>
      <c r="J1463">
        <f t="shared" si="112"/>
        <v>13.42795513105952</v>
      </c>
      <c r="K1463">
        <f t="shared" si="113"/>
        <v>7.2417278441049771</v>
      </c>
      <c r="L1463">
        <f t="shared" si="114"/>
        <v>6.0690182602018972</v>
      </c>
      <c r="M1463" cm="1">
        <f t="array" ref="M1463">MMULT(H1463:L1463,$Q$7:$Q$11)</f>
        <v>-2.9033350267134228</v>
      </c>
      <c r="N1463">
        <f t="shared" si="115"/>
        <v>5.1988946825566595E-2</v>
      </c>
    </row>
    <row r="1464" spans="1:14" x14ac:dyDescent="0.25">
      <c r="A1464">
        <v>1</v>
      </c>
      <c r="B1464" s="1">
        <v>5.800000000000006</v>
      </c>
      <c r="C1464" s="1">
        <v>-1.3999999999999968</v>
      </c>
      <c r="D1464" cm="1">
        <f t="array" ref="D1464:G1464">MMULT(A1464:C1464,$R$2:$U$4)</f>
        <v>-11.100839535728003</v>
      </c>
      <c r="E1464">
        <v>13.858984556855436</v>
      </c>
      <c r="F1464">
        <v>7.4947861652905203</v>
      </c>
      <c r="G1464">
        <v>6.2765339081673046</v>
      </c>
      <c r="H1464">
        <v>1</v>
      </c>
      <c r="I1464">
        <f t="shared" si="111"/>
        <v>0</v>
      </c>
      <c r="J1464">
        <f t="shared" si="112"/>
        <v>13.858984556855436</v>
      </c>
      <c r="K1464">
        <f t="shared" si="113"/>
        <v>7.4947861652905203</v>
      </c>
      <c r="L1464">
        <f t="shared" si="114"/>
        <v>6.2765339081673046</v>
      </c>
      <c r="M1464" cm="1">
        <f t="array" ref="M1464">MMULT(H1464:L1464,$Q$7:$Q$11)</f>
        <v>-2.9599209962004487</v>
      </c>
      <c r="N1464">
        <f t="shared" si="115"/>
        <v>4.9269706664239507E-2</v>
      </c>
    </row>
    <row r="1465" spans="1:14" x14ac:dyDescent="0.25">
      <c r="A1465">
        <v>1</v>
      </c>
      <c r="B1465" s="1">
        <v>6</v>
      </c>
      <c r="C1465" s="1">
        <v>-1.3999999999999968</v>
      </c>
      <c r="D1465" cm="1">
        <f t="array" ref="D1465:G1465">MMULT(A1465:C1465,$R$2:$U$4)</f>
        <v>-11.421892838070818</v>
      </c>
      <c r="E1465">
        <v>14.290013982651338</v>
      </c>
      <c r="F1465">
        <v>7.7478444864760547</v>
      </c>
      <c r="G1465">
        <v>6.4840495561327058</v>
      </c>
      <c r="H1465">
        <v>1</v>
      </c>
      <c r="I1465">
        <f t="shared" si="111"/>
        <v>0</v>
      </c>
      <c r="J1465">
        <f t="shared" si="112"/>
        <v>14.290013982651338</v>
      </c>
      <c r="K1465">
        <f t="shared" si="113"/>
        <v>7.7478444864760547</v>
      </c>
      <c r="L1465">
        <f t="shared" si="114"/>
        <v>6.4840495561327058</v>
      </c>
      <c r="M1465" cm="1">
        <f t="array" ref="M1465">MMULT(H1465:L1465,$Q$7:$Q$11)</f>
        <v>-3.0165069656874692</v>
      </c>
      <c r="N1465">
        <f t="shared" si="115"/>
        <v>4.6685690043580835E-2</v>
      </c>
    </row>
    <row r="1466" spans="1:14" x14ac:dyDescent="0.25">
      <c r="A1466">
        <v>1</v>
      </c>
      <c r="B1466" s="1">
        <v>-6</v>
      </c>
      <c r="C1466" s="1">
        <v>-1.1999999999999968</v>
      </c>
      <c r="D1466" cm="1">
        <f t="array" ref="D1466:G1466">MMULT(A1466:C1466,$R$2:$U$4)</f>
        <v>8.027672245059275</v>
      </c>
      <c r="E1466">
        <v>-11.823664005703932</v>
      </c>
      <c r="F1466">
        <v>-7.5857098893449608</v>
      </c>
      <c r="G1466">
        <v>-6.0892772360087974</v>
      </c>
      <c r="H1466">
        <v>1</v>
      </c>
      <c r="I1466">
        <f t="shared" si="111"/>
        <v>8.027672245059275</v>
      </c>
      <c r="J1466">
        <f t="shared" si="112"/>
        <v>0</v>
      </c>
      <c r="K1466">
        <f t="shared" si="113"/>
        <v>0</v>
      </c>
      <c r="L1466">
        <f t="shared" si="114"/>
        <v>0</v>
      </c>
      <c r="M1466" cm="1">
        <f t="array" ref="M1466">MMULT(H1466:L1466,$Q$7:$Q$11)</f>
        <v>-21.109315960405169</v>
      </c>
      <c r="N1466">
        <f t="shared" si="115"/>
        <v>6.7973645362227072E-10</v>
      </c>
    </row>
    <row r="1467" spans="1:14" x14ac:dyDescent="0.25">
      <c r="A1467">
        <v>1</v>
      </c>
      <c r="B1467" s="1">
        <v>-5.8</v>
      </c>
      <c r="C1467" s="1">
        <v>-1.1999999999999968</v>
      </c>
      <c r="D1467" cm="1">
        <f t="array" ref="D1467:G1467">MMULT(A1467:C1467,$R$2:$U$4)</f>
        <v>7.7066189427164513</v>
      </c>
      <c r="E1467">
        <v>-11.392634579908014</v>
      </c>
      <c r="F1467">
        <v>-7.3326515681594175</v>
      </c>
      <c r="G1467">
        <v>-5.88176158804339</v>
      </c>
      <c r="H1467">
        <v>1</v>
      </c>
      <c r="I1467">
        <f t="shared" si="111"/>
        <v>7.7066189427164513</v>
      </c>
      <c r="J1467">
        <f t="shared" si="112"/>
        <v>0</v>
      </c>
      <c r="K1467">
        <f t="shared" si="113"/>
        <v>0</v>
      </c>
      <c r="L1467">
        <f t="shared" si="114"/>
        <v>0</v>
      </c>
      <c r="M1467" cm="1">
        <f t="array" ref="M1467">MMULT(H1467:L1467,$Q$7:$Q$11)</f>
        <v>-20.230749220953694</v>
      </c>
      <c r="N1467">
        <f t="shared" si="115"/>
        <v>1.6364293037405727E-9</v>
      </c>
    </row>
    <row r="1468" spans="1:14" x14ac:dyDescent="0.25">
      <c r="A1468">
        <v>1</v>
      </c>
      <c r="B1468" s="1">
        <v>-5.6</v>
      </c>
      <c r="C1468" s="1">
        <v>-1.1999999999999968</v>
      </c>
      <c r="D1468" cm="1">
        <f t="array" ref="D1468:G1468">MMULT(A1468:C1468,$R$2:$U$4)</f>
        <v>7.3855656403736294</v>
      </c>
      <c r="E1468">
        <v>-10.961605154112098</v>
      </c>
      <c r="F1468">
        <v>-7.0795932469738743</v>
      </c>
      <c r="G1468">
        <v>-5.6742459400779826</v>
      </c>
      <c r="H1468">
        <v>1</v>
      </c>
      <c r="I1468">
        <f t="shared" si="111"/>
        <v>7.3855656403736294</v>
      </c>
      <c r="J1468">
        <f t="shared" si="112"/>
        <v>0</v>
      </c>
      <c r="K1468">
        <f t="shared" si="113"/>
        <v>0</v>
      </c>
      <c r="L1468">
        <f t="shared" si="114"/>
        <v>0</v>
      </c>
      <c r="M1468" cm="1">
        <f t="array" ref="M1468">MMULT(H1468:L1468,$Q$7:$Q$11)</f>
        <v>-19.352182481502226</v>
      </c>
      <c r="N1468">
        <f t="shared" si="115"/>
        <v>3.9396163737647155E-9</v>
      </c>
    </row>
    <row r="1469" spans="1:14" x14ac:dyDescent="0.25">
      <c r="A1469">
        <v>1</v>
      </c>
      <c r="B1469" s="1">
        <v>-5.3999999999999995</v>
      </c>
      <c r="C1469" s="1">
        <v>-1.1999999999999968</v>
      </c>
      <c r="D1469" cm="1">
        <f t="array" ref="D1469:G1469">MMULT(A1469:C1469,$R$2:$U$4)</f>
        <v>7.0645123380308057</v>
      </c>
      <c r="E1469">
        <v>-10.53057572831618</v>
      </c>
      <c r="F1469">
        <v>-6.826534925788331</v>
      </c>
      <c r="G1469">
        <v>-5.4667302921125751</v>
      </c>
      <c r="H1469">
        <v>1</v>
      </c>
      <c r="I1469">
        <f t="shared" si="111"/>
        <v>7.0645123380308057</v>
      </c>
      <c r="J1469">
        <f t="shared" si="112"/>
        <v>0</v>
      </c>
      <c r="K1469">
        <f t="shared" si="113"/>
        <v>0</v>
      </c>
      <c r="L1469">
        <f t="shared" si="114"/>
        <v>0</v>
      </c>
      <c r="M1469" cm="1">
        <f t="array" ref="M1469">MMULT(H1469:L1469,$Q$7:$Q$11)</f>
        <v>-18.47361574205075</v>
      </c>
      <c r="N1469">
        <f t="shared" si="115"/>
        <v>9.4844165199476105E-9</v>
      </c>
    </row>
    <row r="1470" spans="1:14" x14ac:dyDescent="0.25">
      <c r="A1470">
        <v>1</v>
      </c>
      <c r="B1470" s="1">
        <v>-5.1999999999999993</v>
      </c>
      <c r="C1470" s="1">
        <v>-1.1999999999999968</v>
      </c>
      <c r="D1470" cm="1">
        <f t="array" ref="D1470:G1470">MMULT(A1470:C1470,$R$2:$U$4)</f>
        <v>6.743459035687982</v>
      </c>
      <c r="E1470">
        <v>-10.099546302520263</v>
      </c>
      <c r="F1470">
        <v>-6.5734766046027877</v>
      </c>
      <c r="G1470">
        <v>-5.2592146441471677</v>
      </c>
      <c r="H1470">
        <v>1</v>
      </c>
      <c r="I1470">
        <f t="shared" si="111"/>
        <v>6.743459035687982</v>
      </c>
      <c r="J1470">
        <f t="shared" si="112"/>
        <v>0</v>
      </c>
      <c r="K1470">
        <f t="shared" si="113"/>
        <v>0</v>
      </c>
      <c r="L1470">
        <f t="shared" si="114"/>
        <v>0</v>
      </c>
      <c r="M1470" cm="1">
        <f t="array" ref="M1470">MMULT(H1470:L1470,$Q$7:$Q$11)</f>
        <v>-17.595049002599275</v>
      </c>
      <c r="N1470">
        <f t="shared" si="115"/>
        <v>2.2833227270778986E-8</v>
      </c>
    </row>
    <row r="1471" spans="1:14" x14ac:dyDescent="0.25">
      <c r="A1471">
        <v>1</v>
      </c>
      <c r="B1471" s="1">
        <v>-4.9999999999999991</v>
      </c>
      <c r="C1471" s="1">
        <v>-1.1999999999999968</v>
      </c>
      <c r="D1471" cm="1">
        <f t="array" ref="D1471:G1471">MMULT(A1471:C1471,$R$2:$U$4)</f>
        <v>6.4224057333451583</v>
      </c>
      <c r="E1471">
        <v>-9.668516876724345</v>
      </c>
      <c r="F1471">
        <v>-6.3204182834172427</v>
      </c>
      <c r="G1471">
        <v>-5.0516989961817602</v>
      </c>
      <c r="H1471">
        <v>1</v>
      </c>
      <c r="I1471">
        <f t="shared" si="111"/>
        <v>6.4224057333451583</v>
      </c>
      <c r="J1471">
        <f t="shared" si="112"/>
        <v>0</v>
      </c>
      <c r="K1471">
        <f t="shared" si="113"/>
        <v>0</v>
      </c>
      <c r="L1471">
        <f t="shared" si="114"/>
        <v>0</v>
      </c>
      <c r="M1471" cm="1">
        <f t="array" ref="M1471">MMULT(H1471:L1471,$Q$7:$Q$11)</f>
        <v>-16.7164822631478</v>
      </c>
      <c r="N1471">
        <f t="shared" si="115"/>
        <v>5.4969776654939583E-8</v>
      </c>
    </row>
    <row r="1472" spans="1:14" x14ac:dyDescent="0.25">
      <c r="A1472">
        <v>1</v>
      </c>
      <c r="B1472" s="1">
        <v>-4.7999999999999989</v>
      </c>
      <c r="C1472" s="1">
        <v>-1.1999999999999968</v>
      </c>
      <c r="D1472" cm="1">
        <f t="array" ref="D1472:G1472">MMULT(A1472:C1472,$R$2:$U$4)</f>
        <v>6.1013524310023364</v>
      </c>
      <c r="E1472">
        <v>-9.2374874509284286</v>
      </c>
      <c r="F1472">
        <v>-6.0673599622316994</v>
      </c>
      <c r="G1472">
        <v>-4.8441833482163528</v>
      </c>
      <c r="H1472">
        <v>1</v>
      </c>
      <c r="I1472">
        <f t="shared" si="111"/>
        <v>6.1013524310023364</v>
      </c>
      <c r="J1472">
        <f t="shared" si="112"/>
        <v>0</v>
      </c>
      <c r="K1472">
        <f t="shared" si="113"/>
        <v>0</v>
      </c>
      <c r="L1472">
        <f t="shared" si="114"/>
        <v>0</v>
      </c>
      <c r="M1472" cm="1">
        <f t="array" ref="M1472">MMULT(H1472:L1472,$Q$7:$Q$11)</f>
        <v>-15.837915523696331</v>
      </c>
      <c r="N1472">
        <f t="shared" si="115"/>
        <v>1.3233679904237932E-7</v>
      </c>
    </row>
    <row r="1473" spans="1:14" x14ac:dyDescent="0.25">
      <c r="A1473">
        <v>1</v>
      </c>
      <c r="B1473" s="1">
        <v>-4.5999999999999988</v>
      </c>
      <c r="C1473" s="1">
        <v>-1.1999999999999968</v>
      </c>
      <c r="D1473" cm="1">
        <f t="array" ref="D1473:G1473">MMULT(A1473:C1473,$R$2:$U$4)</f>
        <v>5.7802991286595145</v>
      </c>
      <c r="E1473">
        <v>-8.8064580251325104</v>
      </c>
      <c r="F1473">
        <v>-5.8143016410461561</v>
      </c>
      <c r="G1473">
        <v>-4.6366677002509453</v>
      </c>
      <c r="H1473">
        <v>1</v>
      </c>
      <c r="I1473">
        <f t="shared" si="111"/>
        <v>5.7802991286595145</v>
      </c>
      <c r="J1473">
        <f t="shared" si="112"/>
        <v>0</v>
      </c>
      <c r="K1473">
        <f t="shared" si="113"/>
        <v>0</v>
      </c>
      <c r="L1473">
        <f t="shared" si="114"/>
        <v>0</v>
      </c>
      <c r="M1473" cm="1">
        <f t="array" ref="M1473">MMULT(H1473:L1473,$Q$7:$Q$11)</f>
        <v>-14.959348784244861</v>
      </c>
      <c r="N1473">
        <f t="shared" si="115"/>
        <v>3.1859373531248908E-7</v>
      </c>
    </row>
    <row r="1474" spans="1:14" x14ac:dyDescent="0.25">
      <c r="A1474">
        <v>1</v>
      </c>
      <c r="B1474" s="1">
        <v>-4.3999999999999986</v>
      </c>
      <c r="C1474" s="1">
        <v>-1.1999999999999968</v>
      </c>
      <c r="D1474" cm="1">
        <f t="array" ref="D1474:G1474">MMULT(A1474:C1474,$R$2:$U$4)</f>
        <v>5.4592458263166908</v>
      </c>
      <c r="E1474">
        <v>-8.375428599336594</v>
      </c>
      <c r="F1474">
        <v>-5.5612433198606128</v>
      </c>
      <c r="G1474">
        <v>-4.4291520522855388</v>
      </c>
      <c r="H1474">
        <v>1</v>
      </c>
      <c r="I1474">
        <f t="shared" si="111"/>
        <v>5.4592458263166908</v>
      </c>
      <c r="J1474">
        <f t="shared" si="112"/>
        <v>0</v>
      </c>
      <c r="K1474">
        <f t="shared" si="113"/>
        <v>0</v>
      </c>
      <c r="L1474">
        <f t="shared" si="114"/>
        <v>0</v>
      </c>
      <c r="M1474" cm="1">
        <f t="array" ref="M1474">MMULT(H1474:L1474,$Q$7:$Q$11)</f>
        <v>-14.080782044793386</v>
      </c>
      <c r="N1474">
        <f t="shared" si="115"/>
        <v>7.6699710365114927E-7</v>
      </c>
    </row>
    <row r="1475" spans="1:14" x14ac:dyDescent="0.25">
      <c r="A1475">
        <v>1</v>
      </c>
      <c r="B1475" s="1">
        <v>-4.1999999999999984</v>
      </c>
      <c r="C1475" s="1">
        <v>-1.1999999999999968</v>
      </c>
      <c r="D1475" cm="1">
        <f t="array" ref="D1475:G1475">MMULT(A1475:C1475,$R$2:$U$4)</f>
        <v>5.1381925239738688</v>
      </c>
      <c r="E1475">
        <v>-7.9443991735406758</v>
      </c>
      <c r="F1475">
        <v>-5.3081849986750695</v>
      </c>
      <c r="G1475">
        <v>-4.2216364043201313</v>
      </c>
      <c r="H1475">
        <v>1</v>
      </c>
      <c r="I1475">
        <f t="shared" ref="I1475:I1538" si="116">MAX(D1475,0)</f>
        <v>5.1381925239738688</v>
      </c>
      <c r="J1475">
        <f t="shared" ref="J1475:J1538" si="117">MAX(E1475,0)</f>
        <v>0</v>
      </c>
      <c r="K1475">
        <f t="shared" ref="K1475:K1538" si="118">MAX(F1475,0)</f>
        <v>0</v>
      </c>
      <c r="L1475">
        <f t="shared" ref="L1475:L1538" si="119">MAX(G1475,0)</f>
        <v>0</v>
      </c>
      <c r="M1475" cm="1">
        <f t="array" ref="M1475">MMULT(H1475:L1475,$Q$7:$Q$11)</f>
        <v>-13.202215305341918</v>
      </c>
      <c r="N1475">
        <f t="shared" ref="N1475:N1538" si="120">1/(1+EXP(-M1475))</f>
        <v>1.8465026789179768E-6</v>
      </c>
    </row>
    <row r="1476" spans="1:14" x14ac:dyDescent="0.25">
      <c r="A1476">
        <v>1</v>
      </c>
      <c r="B1476" s="1">
        <v>-3.9999999999999982</v>
      </c>
      <c r="C1476" s="1">
        <v>-1.1999999999999968</v>
      </c>
      <c r="D1476" cm="1">
        <f t="array" ref="D1476:G1476">MMULT(A1476:C1476,$R$2:$U$4)</f>
        <v>4.8171392216310469</v>
      </c>
      <c r="E1476">
        <v>-7.5133697477447594</v>
      </c>
      <c r="F1476">
        <v>-5.0551266774895263</v>
      </c>
      <c r="G1476">
        <v>-4.0141207563547239</v>
      </c>
      <c r="H1476">
        <v>1</v>
      </c>
      <c r="I1476">
        <f t="shared" si="116"/>
        <v>4.8171392216310469</v>
      </c>
      <c r="J1476">
        <f t="shared" si="117"/>
        <v>0</v>
      </c>
      <c r="K1476">
        <f t="shared" si="118"/>
        <v>0</v>
      </c>
      <c r="L1476">
        <f t="shared" si="119"/>
        <v>0</v>
      </c>
      <c r="M1476" cm="1">
        <f t="array" ref="M1476">MMULT(H1476:L1476,$Q$7:$Q$11)</f>
        <v>-12.323648565890448</v>
      </c>
      <c r="N1476">
        <f t="shared" si="120"/>
        <v>4.4453452910216795E-6</v>
      </c>
    </row>
    <row r="1477" spans="1:14" x14ac:dyDescent="0.25">
      <c r="A1477">
        <v>1</v>
      </c>
      <c r="B1477" s="1">
        <v>-3.799999999999998</v>
      </c>
      <c r="C1477" s="1">
        <v>-1.1999999999999968</v>
      </c>
      <c r="D1477" cm="1">
        <f t="array" ref="D1477:G1477">MMULT(A1477:C1477,$R$2:$U$4)</f>
        <v>4.4960859192882232</v>
      </c>
      <c r="E1477">
        <v>-7.0823403219488412</v>
      </c>
      <c r="F1477">
        <v>-4.802068356303983</v>
      </c>
      <c r="G1477">
        <v>-3.8066051083893164</v>
      </c>
      <c r="H1477">
        <v>1</v>
      </c>
      <c r="I1477">
        <f t="shared" si="116"/>
        <v>4.4960859192882232</v>
      </c>
      <c r="J1477">
        <f t="shared" si="117"/>
        <v>0</v>
      </c>
      <c r="K1477">
        <f t="shared" si="118"/>
        <v>0</v>
      </c>
      <c r="L1477">
        <f t="shared" si="119"/>
        <v>0</v>
      </c>
      <c r="M1477" cm="1">
        <f t="array" ref="M1477">MMULT(H1477:L1477,$Q$7:$Q$11)</f>
        <v>-11.445081826438972</v>
      </c>
      <c r="N1477">
        <f t="shared" si="120"/>
        <v>1.0701865045568828E-5</v>
      </c>
    </row>
    <row r="1478" spans="1:14" x14ac:dyDescent="0.25">
      <c r="A1478">
        <v>1</v>
      </c>
      <c r="B1478" s="1">
        <v>-3.5999999999999979</v>
      </c>
      <c r="C1478" s="1">
        <v>-1.1999999999999968</v>
      </c>
      <c r="D1478" cm="1">
        <f t="array" ref="D1478:G1478">MMULT(A1478:C1478,$R$2:$U$4)</f>
        <v>4.1750326169454013</v>
      </c>
      <c r="E1478">
        <v>-6.6513108961529248</v>
      </c>
      <c r="F1478">
        <v>-4.5490100351184397</v>
      </c>
      <c r="G1478">
        <v>-3.599089460423909</v>
      </c>
      <c r="H1478">
        <v>1</v>
      </c>
      <c r="I1478">
        <f t="shared" si="116"/>
        <v>4.1750326169454013</v>
      </c>
      <c r="J1478">
        <f t="shared" si="117"/>
        <v>0</v>
      </c>
      <c r="K1478">
        <f t="shared" si="118"/>
        <v>0</v>
      </c>
      <c r="L1478">
        <f t="shared" si="119"/>
        <v>0</v>
      </c>
      <c r="M1478" cm="1">
        <f t="array" ref="M1478">MMULT(H1478:L1478,$Q$7:$Q$11)</f>
        <v>-10.566515086987502</v>
      </c>
      <c r="N1478">
        <f t="shared" si="120"/>
        <v>2.5763781990546682E-5</v>
      </c>
    </row>
    <row r="1479" spans="1:14" x14ac:dyDescent="0.25">
      <c r="A1479">
        <v>1</v>
      </c>
      <c r="B1479" s="1">
        <v>-3.3999999999999977</v>
      </c>
      <c r="C1479" s="1">
        <v>-1.1999999999999968</v>
      </c>
      <c r="D1479" cm="1">
        <f t="array" ref="D1479:G1479">MMULT(A1479:C1479,$R$2:$U$4)</f>
        <v>3.853979314602578</v>
      </c>
      <c r="E1479">
        <v>-6.2202814703570066</v>
      </c>
      <c r="F1479">
        <v>-4.2959517139328964</v>
      </c>
      <c r="G1479">
        <v>-3.3915738124585015</v>
      </c>
      <c r="H1479">
        <v>1</v>
      </c>
      <c r="I1479">
        <f t="shared" si="116"/>
        <v>3.853979314602578</v>
      </c>
      <c r="J1479">
        <f t="shared" si="117"/>
        <v>0</v>
      </c>
      <c r="K1479">
        <f t="shared" si="118"/>
        <v>0</v>
      </c>
      <c r="L1479">
        <f t="shared" si="119"/>
        <v>0</v>
      </c>
      <c r="M1479" cm="1">
        <f t="array" ref="M1479">MMULT(H1479:L1479,$Q$7:$Q$11)</f>
        <v>-9.6879483475360306</v>
      </c>
      <c r="N1479">
        <f t="shared" si="120"/>
        <v>6.2022683796726148E-5</v>
      </c>
    </row>
    <row r="1480" spans="1:14" x14ac:dyDescent="0.25">
      <c r="A1480">
        <v>1</v>
      </c>
      <c r="B1480" s="1">
        <v>-3.1999999999999975</v>
      </c>
      <c r="C1480" s="1">
        <v>-1.1999999999999968</v>
      </c>
      <c r="D1480" cm="1">
        <f t="array" ref="D1480:G1480">MMULT(A1480:C1480,$R$2:$U$4)</f>
        <v>3.5329260122597561</v>
      </c>
      <c r="E1480">
        <v>-5.7892520445610902</v>
      </c>
      <c r="F1480">
        <v>-4.0428933927473532</v>
      </c>
      <c r="G1480">
        <v>-3.1840581644930945</v>
      </c>
      <c r="H1480">
        <v>1</v>
      </c>
      <c r="I1480">
        <f t="shared" si="116"/>
        <v>3.5329260122597561</v>
      </c>
      <c r="J1480">
        <f t="shared" si="117"/>
        <v>0</v>
      </c>
      <c r="K1480">
        <f t="shared" si="118"/>
        <v>0</v>
      </c>
      <c r="L1480">
        <f t="shared" si="119"/>
        <v>0</v>
      </c>
      <c r="M1480" cm="1">
        <f t="array" ref="M1480">MMULT(H1480:L1480,$Q$7:$Q$11)</f>
        <v>-8.8093816080845606</v>
      </c>
      <c r="N1480">
        <f t="shared" si="120"/>
        <v>1.4930327432127554E-4</v>
      </c>
    </row>
    <row r="1481" spans="1:14" x14ac:dyDescent="0.25">
      <c r="A1481">
        <v>1</v>
      </c>
      <c r="B1481" s="1">
        <v>-2.9999999999999973</v>
      </c>
      <c r="C1481" s="1">
        <v>-1.1999999999999968</v>
      </c>
      <c r="D1481" cm="1">
        <f t="array" ref="D1481:G1481">MMULT(A1481:C1481,$R$2:$U$4)</f>
        <v>3.2118727099169333</v>
      </c>
      <c r="E1481">
        <v>-5.358222618765172</v>
      </c>
      <c r="F1481">
        <v>-3.789835071561809</v>
      </c>
      <c r="G1481">
        <v>-2.9765425165276871</v>
      </c>
      <c r="H1481">
        <v>1</v>
      </c>
      <c r="I1481">
        <f t="shared" si="116"/>
        <v>3.2118727099169333</v>
      </c>
      <c r="J1481">
        <f t="shared" si="117"/>
        <v>0</v>
      </c>
      <c r="K1481">
        <f t="shared" si="118"/>
        <v>0</v>
      </c>
      <c r="L1481">
        <f t="shared" si="119"/>
        <v>0</v>
      </c>
      <c r="M1481" cm="1">
        <f t="array" ref="M1481">MMULT(H1481:L1481,$Q$7:$Q$11)</f>
        <v>-7.9308148686330879</v>
      </c>
      <c r="N1481">
        <f t="shared" si="120"/>
        <v>3.5936416465783601E-4</v>
      </c>
    </row>
    <row r="1482" spans="1:14" x14ac:dyDescent="0.25">
      <c r="A1482">
        <v>1</v>
      </c>
      <c r="B1482" s="1">
        <v>-2.7999999999999972</v>
      </c>
      <c r="C1482" s="1">
        <v>-1.1999999999999968</v>
      </c>
      <c r="D1482" cm="1">
        <f t="array" ref="D1482:G1482">MMULT(A1482:C1482,$R$2:$U$4)</f>
        <v>2.8908194075741105</v>
      </c>
      <c r="E1482">
        <v>-4.9271931929692556</v>
      </c>
      <c r="F1482">
        <v>-3.5367767503762657</v>
      </c>
      <c r="G1482">
        <v>-2.7690268685622801</v>
      </c>
      <c r="H1482">
        <v>1</v>
      </c>
      <c r="I1482">
        <f t="shared" si="116"/>
        <v>2.8908194075741105</v>
      </c>
      <c r="J1482">
        <f t="shared" si="117"/>
        <v>0</v>
      </c>
      <c r="K1482">
        <f t="shared" si="118"/>
        <v>0</v>
      </c>
      <c r="L1482">
        <f t="shared" si="119"/>
        <v>0</v>
      </c>
      <c r="M1482" cm="1">
        <f t="array" ref="M1482">MMULT(H1482:L1482,$Q$7:$Q$11)</f>
        <v>-7.0522481291816153</v>
      </c>
      <c r="N1482">
        <f t="shared" si="120"/>
        <v>8.6471272502880393E-4</v>
      </c>
    </row>
    <row r="1483" spans="1:14" x14ac:dyDescent="0.25">
      <c r="A1483">
        <v>1</v>
      </c>
      <c r="B1483" s="1">
        <v>-2.599999999999997</v>
      </c>
      <c r="C1483" s="1">
        <v>-1.1999999999999968</v>
      </c>
      <c r="D1483" cm="1">
        <f t="array" ref="D1483:G1483">MMULT(A1483:C1483,$R$2:$U$4)</f>
        <v>2.5697661052312877</v>
      </c>
      <c r="E1483">
        <v>-4.4961637671733374</v>
      </c>
      <c r="F1483">
        <v>-3.2837184291907215</v>
      </c>
      <c r="G1483">
        <v>-2.5615112205968726</v>
      </c>
      <c r="H1483">
        <v>1</v>
      </c>
      <c r="I1483">
        <f t="shared" si="116"/>
        <v>2.5697661052312877</v>
      </c>
      <c r="J1483">
        <f t="shared" si="117"/>
        <v>0</v>
      </c>
      <c r="K1483">
        <f t="shared" si="118"/>
        <v>0</v>
      </c>
      <c r="L1483">
        <f t="shared" si="119"/>
        <v>0</v>
      </c>
      <c r="M1483" cm="1">
        <f t="array" ref="M1483">MMULT(H1483:L1483,$Q$7:$Q$11)</f>
        <v>-6.1736813897301426</v>
      </c>
      <c r="N1483">
        <f t="shared" si="120"/>
        <v>2.0792193387097371E-3</v>
      </c>
    </row>
    <row r="1484" spans="1:14" x14ac:dyDescent="0.25">
      <c r="A1484">
        <v>1</v>
      </c>
      <c r="B1484" s="1">
        <v>-2.3999999999999968</v>
      </c>
      <c r="C1484" s="1">
        <v>-1.1999999999999968</v>
      </c>
      <c r="D1484" cm="1">
        <f t="array" ref="D1484:G1484">MMULT(A1484:C1484,$R$2:$U$4)</f>
        <v>2.2487128028884649</v>
      </c>
      <c r="E1484">
        <v>-4.0651343413774192</v>
      </c>
      <c r="F1484">
        <v>-3.0306601080051792</v>
      </c>
      <c r="G1484">
        <v>-2.3539955726314652</v>
      </c>
      <c r="H1484">
        <v>1</v>
      </c>
      <c r="I1484">
        <f t="shared" si="116"/>
        <v>2.2487128028884649</v>
      </c>
      <c r="J1484">
        <f t="shared" si="117"/>
        <v>0</v>
      </c>
      <c r="K1484">
        <f t="shared" si="118"/>
        <v>0</v>
      </c>
      <c r="L1484">
        <f t="shared" si="119"/>
        <v>0</v>
      </c>
      <c r="M1484" cm="1">
        <f t="array" ref="M1484">MMULT(H1484:L1484,$Q$7:$Q$11)</f>
        <v>-5.2951146502786708</v>
      </c>
      <c r="N1484">
        <f t="shared" si="120"/>
        <v>4.9910041793521376E-3</v>
      </c>
    </row>
    <row r="1485" spans="1:14" x14ac:dyDescent="0.25">
      <c r="A1485">
        <v>1</v>
      </c>
      <c r="B1485" s="1">
        <v>-2.1999999999999966</v>
      </c>
      <c r="C1485" s="1">
        <v>-1.1999999999999968</v>
      </c>
      <c r="D1485" cm="1">
        <f t="array" ref="D1485:G1485">MMULT(A1485:C1485,$R$2:$U$4)</f>
        <v>1.9276595005456429</v>
      </c>
      <c r="E1485">
        <v>-3.6341049155815024</v>
      </c>
      <c r="F1485">
        <v>-2.777601786819635</v>
      </c>
      <c r="G1485">
        <v>-2.1464799246660577</v>
      </c>
      <c r="H1485">
        <v>1</v>
      </c>
      <c r="I1485">
        <f t="shared" si="116"/>
        <v>1.9276595005456429</v>
      </c>
      <c r="J1485">
        <f t="shared" si="117"/>
        <v>0</v>
      </c>
      <c r="K1485">
        <f t="shared" si="118"/>
        <v>0</v>
      </c>
      <c r="L1485">
        <f t="shared" si="119"/>
        <v>0</v>
      </c>
      <c r="M1485" cm="1">
        <f t="array" ref="M1485">MMULT(H1485:L1485,$Q$7:$Q$11)</f>
        <v>-4.4165479108272008</v>
      </c>
      <c r="N1485">
        <f t="shared" si="120"/>
        <v>1.19317611894371E-2</v>
      </c>
    </row>
    <row r="1486" spans="1:14" x14ac:dyDescent="0.25">
      <c r="A1486">
        <v>1</v>
      </c>
      <c r="B1486" s="1">
        <v>-1.9999999999999967</v>
      </c>
      <c r="C1486" s="1">
        <v>-1.1999999999999968</v>
      </c>
      <c r="D1486" cm="1">
        <f t="array" ref="D1486:G1486">MMULT(A1486:C1486,$R$2:$U$4)</f>
        <v>1.6066061982028201</v>
      </c>
      <c r="E1486">
        <v>-3.203075489785586</v>
      </c>
      <c r="F1486">
        <v>-2.5245434656340926</v>
      </c>
      <c r="G1486">
        <v>-1.9389642767006507</v>
      </c>
      <c r="H1486">
        <v>1</v>
      </c>
      <c r="I1486">
        <f t="shared" si="116"/>
        <v>1.6066061982028201</v>
      </c>
      <c r="J1486">
        <f t="shared" si="117"/>
        <v>0</v>
      </c>
      <c r="K1486">
        <f t="shared" si="118"/>
        <v>0</v>
      </c>
      <c r="L1486">
        <f t="shared" si="119"/>
        <v>0</v>
      </c>
      <c r="M1486" cm="1">
        <f t="array" ref="M1486">MMULT(H1486:L1486,$Q$7:$Q$11)</f>
        <v>-3.537981171375729</v>
      </c>
      <c r="N1486">
        <f t="shared" si="120"/>
        <v>2.8250657227783985E-2</v>
      </c>
    </row>
    <row r="1487" spans="1:14" x14ac:dyDescent="0.25">
      <c r="A1487">
        <v>1</v>
      </c>
      <c r="B1487" s="1">
        <v>-1.7999999999999967</v>
      </c>
      <c r="C1487" s="1">
        <v>-1.1999999999999968</v>
      </c>
      <c r="D1487" cm="1">
        <f t="array" ref="D1487:G1487">MMULT(A1487:C1487,$R$2:$U$4)</f>
        <v>1.2855528958599982</v>
      </c>
      <c r="E1487">
        <v>-2.7720460639896696</v>
      </c>
      <c r="F1487">
        <v>-2.2714851444485493</v>
      </c>
      <c r="G1487">
        <v>-1.7314486287352437</v>
      </c>
      <c r="H1487">
        <v>1</v>
      </c>
      <c r="I1487">
        <f t="shared" si="116"/>
        <v>1.2855528958599982</v>
      </c>
      <c r="J1487">
        <f t="shared" si="117"/>
        <v>0</v>
      </c>
      <c r="K1487">
        <f t="shared" si="118"/>
        <v>0</v>
      </c>
      <c r="L1487">
        <f t="shared" si="119"/>
        <v>0</v>
      </c>
      <c r="M1487" cm="1">
        <f t="array" ref="M1487">MMULT(H1487:L1487,$Q$7:$Q$11)</f>
        <v>-2.6594144319242599</v>
      </c>
      <c r="N1487">
        <f t="shared" si="120"/>
        <v>6.5411121561471525E-2</v>
      </c>
    </row>
    <row r="1488" spans="1:14" x14ac:dyDescent="0.25">
      <c r="A1488">
        <v>1</v>
      </c>
      <c r="B1488" s="1">
        <v>-1.5999999999999968</v>
      </c>
      <c r="C1488" s="1">
        <v>-1.1999999999999968</v>
      </c>
      <c r="D1488" cm="1">
        <f t="array" ref="D1488:G1488">MMULT(A1488:C1488,$R$2:$U$4)</f>
        <v>0.9644995935171754</v>
      </c>
      <c r="E1488">
        <v>-2.3410166381937523</v>
      </c>
      <c r="F1488">
        <v>-2.018426823263006</v>
      </c>
      <c r="G1488">
        <v>-1.5239329807698367</v>
      </c>
      <c r="H1488">
        <v>1</v>
      </c>
      <c r="I1488">
        <f t="shared" si="116"/>
        <v>0.9644995935171754</v>
      </c>
      <c r="J1488">
        <f t="shared" si="117"/>
        <v>0</v>
      </c>
      <c r="K1488">
        <f t="shared" si="118"/>
        <v>0</v>
      </c>
      <c r="L1488">
        <f t="shared" si="119"/>
        <v>0</v>
      </c>
      <c r="M1488" cm="1">
        <f t="array" ref="M1488">MMULT(H1488:L1488,$Q$7:$Q$11)</f>
        <v>-1.7808476924727874</v>
      </c>
      <c r="N1488">
        <f t="shared" si="120"/>
        <v>0.14419849280260322</v>
      </c>
    </row>
    <row r="1489" spans="1:14" x14ac:dyDescent="0.25">
      <c r="A1489">
        <v>1</v>
      </c>
      <c r="B1489" s="1">
        <v>-1.3999999999999968</v>
      </c>
      <c r="C1489" s="1">
        <v>-1.1999999999999968</v>
      </c>
      <c r="D1489" cm="1">
        <f t="array" ref="D1489:G1489">MMULT(A1489:C1489,$R$2:$U$4)</f>
        <v>0.64344629117435326</v>
      </c>
      <c r="E1489">
        <v>-1.9099872123978354</v>
      </c>
      <c r="F1489">
        <v>-1.7653685020774625</v>
      </c>
      <c r="G1489">
        <v>-1.3164173328044293</v>
      </c>
      <c r="H1489">
        <v>1</v>
      </c>
      <c r="I1489">
        <f t="shared" si="116"/>
        <v>0.64344629117435326</v>
      </c>
      <c r="J1489">
        <f t="shared" si="117"/>
        <v>0</v>
      </c>
      <c r="K1489">
        <f t="shared" si="118"/>
        <v>0</v>
      </c>
      <c r="L1489">
        <f t="shared" si="119"/>
        <v>0</v>
      </c>
      <c r="M1489" cm="1">
        <f t="array" ref="M1489">MMULT(H1489:L1489,$Q$7:$Q$11)</f>
        <v>-0.90228095302131694</v>
      </c>
      <c r="N1489">
        <f t="shared" si="120"/>
        <v>0.28858198646268807</v>
      </c>
    </row>
    <row r="1490" spans="1:14" x14ac:dyDescent="0.25">
      <c r="A1490">
        <v>1</v>
      </c>
      <c r="B1490" s="1">
        <v>-1.1999999999999968</v>
      </c>
      <c r="C1490" s="1">
        <v>-1.1999999999999968</v>
      </c>
      <c r="D1490" cm="1">
        <f t="array" ref="D1490:G1490">MMULT(A1490:C1490,$R$2:$U$4)</f>
        <v>0.32239298883153111</v>
      </c>
      <c r="E1490">
        <v>-1.4789577866019186</v>
      </c>
      <c r="F1490">
        <v>-1.5123101808919197</v>
      </c>
      <c r="G1490">
        <v>-1.1089016848390223</v>
      </c>
      <c r="H1490">
        <v>1</v>
      </c>
      <c r="I1490">
        <f t="shared" si="116"/>
        <v>0.32239298883153111</v>
      </c>
      <c r="J1490">
        <f t="shared" si="117"/>
        <v>0</v>
      </c>
      <c r="K1490">
        <f t="shared" si="118"/>
        <v>0</v>
      </c>
      <c r="L1490">
        <f t="shared" si="119"/>
        <v>0</v>
      </c>
      <c r="M1490" cm="1">
        <f t="array" ref="M1490">MMULT(H1490:L1490,$Q$7:$Q$11)</f>
        <v>-2.3714213569846709E-2</v>
      </c>
      <c r="N1490">
        <f t="shared" si="120"/>
        <v>0.49407172442562791</v>
      </c>
    </row>
    <row r="1491" spans="1:14" x14ac:dyDescent="0.25">
      <c r="A1491">
        <v>1</v>
      </c>
      <c r="B1491" s="1">
        <v>-0.99999999999999689</v>
      </c>
      <c r="C1491" s="1">
        <v>-1.1999999999999968</v>
      </c>
      <c r="D1491" cm="1">
        <f t="array" ref="D1491:G1491">MMULT(A1491:C1491,$R$2:$U$4)</f>
        <v>1.3396864887089688E-3</v>
      </c>
      <c r="E1491">
        <v>-1.0479283608060017</v>
      </c>
      <c r="F1491">
        <v>-1.2592518597063764</v>
      </c>
      <c r="G1491">
        <v>-0.9013860368736154</v>
      </c>
      <c r="H1491">
        <v>1</v>
      </c>
      <c r="I1491">
        <f t="shared" si="116"/>
        <v>1.3396864887089688E-3</v>
      </c>
      <c r="J1491">
        <f t="shared" si="117"/>
        <v>0</v>
      </c>
      <c r="K1491">
        <f t="shared" si="118"/>
        <v>0</v>
      </c>
      <c r="L1491">
        <f t="shared" si="119"/>
        <v>0</v>
      </c>
      <c r="M1491" cm="1">
        <f t="array" ref="M1491">MMULT(H1491:L1491,$Q$7:$Q$11)</f>
        <v>0.85485252588162364</v>
      </c>
      <c r="N1491">
        <f t="shared" si="120"/>
        <v>0.70158407878276441</v>
      </c>
    </row>
    <row r="1492" spans="1:14" x14ac:dyDescent="0.25">
      <c r="A1492">
        <v>1</v>
      </c>
      <c r="B1492" s="1">
        <v>-0.79999999999999694</v>
      </c>
      <c r="C1492" s="1">
        <v>-1.1999999999999968</v>
      </c>
      <c r="D1492" cm="1">
        <f t="array" ref="D1492:G1492">MMULT(A1492:C1492,$R$2:$U$4)</f>
        <v>-0.3197136158541134</v>
      </c>
      <c r="E1492">
        <v>-0.61689893501008486</v>
      </c>
      <c r="F1492">
        <v>-1.0061935385208332</v>
      </c>
      <c r="G1492">
        <v>-0.6938703889082084</v>
      </c>
      <c r="H1492">
        <v>1</v>
      </c>
      <c r="I1492">
        <f t="shared" si="116"/>
        <v>0</v>
      </c>
      <c r="J1492">
        <f t="shared" si="117"/>
        <v>0</v>
      </c>
      <c r="K1492">
        <f t="shared" si="118"/>
        <v>0</v>
      </c>
      <c r="L1492">
        <f t="shared" si="119"/>
        <v>0</v>
      </c>
      <c r="M1492" cm="1">
        <f t="array" ref="M1492">MMULT(H1492:L1492,$Q$7:$Q$11)</f>
        <v>0.85851859622472015</v>
      </c>
      <c r="N1492">
        <f t="shared" si="120"/>
        <v>0.70235105374788653</v>
      </c>
    </row>
    <row r="1493" spans="1:14" x14ac:dyDescent="0.25">
      <c r="A1493">
        <v>1</v>
      </c>
      <c r="B1493" s="1">
        <v>-0.59999999999999698</v>
      </c>
      <c r="C1493" s="1">
        <v>-1.1999999999999968</v>
      </c>
      <c r="D1493" cm="1">
        <f t="array" ref="D1493:G1493">MMULT(A1493:C1493,$R$2:$U$4)</f>
        <v>-0.64076691819693576</v>
      </c>
      <c r="E1493">
        <v>-0.185869509214168</v>
      </c>
      <c r="F1493">
        <v>-0.75313521733528987</v>
      </c>
      <c r="G1493">
        <v>-0.48635474094280118</v>
      </c>
      <c r="H1493">
        <v>1</v>
      </c>
      <c r="I1493">
        <f t="shared" si="116"/>
        <v>0</v>
      </c>
      <c r="J1493">
        <f t="shared" si="117"/>
        <v>0</v>
      </c>
      <c r="K1493">
        <f t="shared" si="118"/>
        <v>0</v>
      </c>
      <c r="L1493">
        <f t="shared" si="119"/>
        <v>0</v>
      </c>
      <c r="M1493" cm="1">
        <f t="array" ref="M1493">MMULT(H1493:L1493,$Q$7:$Q$11)</f>
        <v>0.85851859622472015</v>
      </c>
      <c r="N1493">
        <f t="shared" si="120"/>
        <v>0.70235105374788653</v>
      </c>
    </row>
    <row r="1494" spans="1:14" x14ac:dyDescent="0.25">
      <c r="A1494">
        <v>1</v>
      </c>
      <c r="B1494" s="1">
        <v>-0.39999999999999697</v>
      </c>
      <c r="C1494" s="1">
        <v>-1.1999999999999968</v>
      </c>
      <c r="D1494" cm="1">
        <f t="array" ref="D1494:G1494">MMULT(A1494:C1494,$R$2:$U$4)</f>
        <v>-0.96182022053975813</v>
      </c>
      <c r="E1494">
        <v>0.24515991658174885</v>
      </c>
      <c r="F1494">
        <v>-0.5000768961497466</v>
      </c>
      <c r="G1494">
        <v>-0.27883909297739395</v>
      </c>
      <c r="H1494">
        <v>1</v>
      </c>
      <c r="I1494">
        <f t="shared" si="116"/>
        <v>0</v>
      </c>
      <c r="J1494">
        <f t="shared" si="117"/>
        <v>0.24515991658174885</v>
      </c>
      <c r="K1494">
        <f t="shared" si="118"/>
        <v>0</v>
      </c>
      <c r="L1494">
        <f t="shared" si="119"/>
        <v>0</v>
      </c>
      <c r="M1494" cm="1">
        <f t="array" ref="M1494">MMULT(H1494:L1494,$Q$7:$Q$11)</f>
        <v>0.31905874134209045</v>
      </c>
      <c r="N1494">
        <f t="shared" si="120"/>
        <v>0.57909484308912484</v>
      </c>
    </row>
    <row r="1495" spans="1:14" x14ac:dyDescent="0.25">
      <c r="A1495">
        <v>1</v>
      </c>
      <c r="B1495" s="1">
        <v>-0.19999999999999696</v>
      </c>
      <c r="C1495" s="1">
        <v>-1.1999999999999968</v>
      </c>
      <c r="D1495" cm="1">
        <f t="array" ref="D1495:G1495">MMULT(A1495:C1495,$R$2:$U$4)</f>
        <v>-1.2828735228825805</v>
      </c>
      <c r="E1495">
        <v>0.67618934237766593</v>
      </c>
      <c r="F1495">
        <v>-0.24701857496420332</v>
      </c>
      <c r="G1495">
        <v>-7.1323445011986952E-2</v>
      </c>
      <c r="H1495">
        <v>1</v>
      </c>
      <c r="I1495">
        <f t="shared" si="116"/>
        <v>0</v>
      </c>
      <c r="J1495">
        <f t="shared" si="117"/>
        <v>0.67618934237766593</v>
      </c>
      <c r="K1495">
        <f t="shared" si="118"/>
        <v>0</v>
      </c>
      <c r="L1495">
        <f t="shared" si="119"/>
        <v>0</v>
      </c>
      <c r="M1495" cm="1">
        <f t="array" ref="M1495">MMULT(H1495:L1495,$Q$7:$Q$11)</f>
        <v>-0.62939594379594088</v>
      </c>
      <c r="N1495">
        <f t="shared" si="120"/>
        <v>0.34764751833097607</v>
      </c>
    </row>
    <row r="1496" spans="1:14" x14ac:dyDescent="0.25">
      <c r="A1496">
        <v>1</v>
      </c>
      <c r="B1496" s="1">
        <v>3.0531133177191805E-15</v>
      </c>
      <c r="C1496" s="1">
        <v>-1.1999999999999968</v>
      </c>
      <c r="D1496" cm="1">
        <f t="array" ref="D1496:G1496">MMULT(A1496:C1496,$R$2:$U$4)</f>
        <v>-1.6039268252254029</v>
      </c>
      <c r="E1496">
        <v>1.107218768173583</v>
      </c>
      <c r="F1496">
        <v>6.0397462213398478E-3</v>
      </c>
      <c r="G1496">
        <v>0.13619220295342027</v>
      </c>
      <c r="H1496">
        <v>1</v>
      </c>
      <c r="I1496">
        <f t="shared" si="116"/>
        <v>0</v>
      </c>
      <c r="J1496">
        <f t="shared" si="117"/>
        <v>1.107218768173583</v>
      </c>
      <c r="K1496">
        <f t="shared" si="118"/>
        <v>6.0397462213398478E-3</v>
      </c>
      <c r="L1496">
        <f t="shared" si="119"/>
        <v>0.13619220295342027</v>
      </c>
      <c r="M1496" cm="1">
        <f t="array" ref="M1496">MMULT(H1496:L1496,$Q$7:$Q$11)</f>
        <v>-1.2921240446439199</v>
      </c>
      <c r="N1496">
        <f t="shared" si="120"/>
        <v>0.21549351121705754</v>
      </c>
    </row>
    <row r="1497" spans="1:14" x14ac:dyDescent="0.25">
      <c r="A1497">
        <v>1</v>
      </c>
      <c r="B1497" s="1">
        <v>0.20000000000000306</v>
      </c>
      <c r="C1497" s="1">
        <v>-1.1999999999999968</v>
      </c>
      <c r="D1497" cm="1">
        <f t="array" ref="D1497:G1497">MMULT(A1497:C1497,$R$2:$U$4)</f>
        <v>-1.9249801275682252</v>
      </c>
      <c r="E1497">
        <v>1.5382481939694999</v>
      </c>
      <c r="F1497">
        <v>0.25909806740688301</v>
      </c>
      <c r="G1497">
        <v>0.34370785091882738</v>
      </c>
      <c r="H1497">
        <v>1</v>
      </c>
      <c r="I1497">
        <f t="shared" si="116"/>
        <v>0</v>
      </c>
      <c r="J1497">
        <f t="shared" si="117"/>
        <v>1.5382481939694999</v>
      </c>
      <c r="K1497">
        <f t="shared" si="118"/>
        <v>0.25909806740688301</v>
      </c>
      <c r="L1497">
        <f t="shared" si="119"/>
        <v>0.34370785091882738</v>
      </c>
      <c r="M1497" cm="1">
        <f t="array" ref="M1497">MMULT(H1497:L1497,$Q$7:$Q$11)</f>
        <v>-1.3487100141309454</v>
      </c>
      <c r="N1497">
        <f t="shared" si="120"/>
        <v>0.20608134872370656</v>
      </c>
    </row>
    <row r="1498" spans="1:14" x14ac:dyDescent="0.25">
      <c r="A1498">
        <v>1</v>
      </c>
      <c r="B1498" s="1">
        <v>0.40000000000000308</v>
      </c>
      <c r="C1498" s="1">
        <v>-1.1999999999999968</v>
      </c>
      <c r="D1498" cm="1">
        <f t="array" ref="D1498:G1498">MMULT(A1498:C1498,$R$2:$U$4)</f>
        <v>-2.2460334299110478</v>
      </c>
      <c r="E1498">
        <v>1.9692776197654167</v>
      </c>
      <c r="F1498">
        <v>0.51215638859242629</v>
      </c>
      <c r="G1498">
        <v>0.5512234988842345</v>
      </c>
      <c r="H1498">
        <v>1</v>
      </c>
      <c r="I1498">
        <f t="shared" si="116"/>
        <v>0</v>
      </c>
      <c r="J1498">
        <f t="shared" si="117"/>
        <v>1.9692776197654167</v>
      </c>
      <c r="K1498">
        <f t="shared" si="118"/>
        <v>0.51215638859242629</v>
      </c>
      <c r="L1498">
        <f t="shared" si="119"/>
        <v>0.5512234988842345</v>
      </c>
      <c r="M1498" cm="1">
        <f t="array" ref="M1498">MMULT(H1498:L1498,$Q$7:$Q$11)</f>
        <v>-1.4052959836179706</v>
      </c>
      <c r="N1498">
        <f t="shared" si="120"/>
        <v>0.19697706356439207</v>
      </c>
    </row>
    <row r="1499" spans="1:14" x14ac:dyDescent="0.25">
      <c r="A1499">
        <v>1</v>
      </c>
      <c r="B1499" s="1">
        <v>0.60000000000000309</v>
      </c>
      <c r="C1499" s="1">
        <v>-1.1999999999999968</v>
      </c>
      <c r="D1499" cm="1">
        <f t="array" ref="D1499:G1499">MMULT(A1499:C1499,$R$2:$U$4)</f>
        <v>-2.5670867322538702</v>
      </c>
      <c r="E1499">
        <v>2.400307045561334</v>
      </c>
      <c r="F1499">
        <v>0.76521470977796957</v>
      </c>
      <c r="G1499">
        <v>0.75873914684964161</v>
      </c>
      <c r="H1499">
        <v>1</v>
      </c>
      <c r="I1499">
        <f t="shared" si="116"/>
        <v>0</v>
      </c>
      <c r="J1499">
        <f t="shared" si="117"/>
        <v>2.400307045561334</v>
      </c>
      <c r="K1499">
        <f t="shared" si="118"/>
        <v>0.76521470977796957</v>
      </c>
      <c r="L1499">
        <f t="shared" si="119"/>
        <v>0.75873914684964161</v>
      </c>
      <c r="M1499" cm="1">
        <f t="array" ref="M1499">MMULT(H1499:L1499,$Q$7:$Q$11)</f>
        <v>-1.4618819531049967</v>
      </c>
      <c r="N1499">
        <f t="shared" si="120"/>
        <v>0.18817965413707383</v>
      </c>
    </row>
    <row r="1500" spans="1:14" x14ac:dyDescent="0.25">
      <c r="A1500">
        <v>1</v>
      </c>
      <c r="B1500" s="1">
        <v>0.80000000000000315</v>
      </c>
      <c r="C1500" s="1">
        <v>-1.1999999999999968</v>
      </c>
      <c r="D1500" cm="1">
        <f t="array" ref="D1500:G1500">MMULT(A1500:C1500,$R$2:$U$4)</f>
        <v>-2.8881400345966926</v>
      </c>
      <c r="E1500">
        <v>2.8313364713572509</v>
      </c>
      <c r="F1500">
        <v>1.0182730309635128</v>
      </c>
      <c r="G1500">
        <v>0.96625479481504883</v>
      </c>
      <c r="H1500">
        <v>1</v>
      </c>
      <c r="I1500">
        <f t="shared" si="116"/>
        <v>0</v>
      </c>
      <c r="J1500">
        <f t="shared" si="117"/>
        <v>2.8313364713572509</v>
      </c>
      <c r="K1500">
        <f t="shared" si="118"/>
        <v>1.0182730309635128</v>
      </c>
      <c r="L1500">
        <f t="shared" si="119"/>
        <v>0.96625479481504883</v>
      </c>
      <c r="M1500" cm="1">
        <f t="array" ref="M1500">MMULT(H1500:L1500,$Q$7:$Q$11)</f>
        <v>-1.5184679225920217</v>
      </c>
      <c r="N1500">
        <f t="shared" si="120"/>
        <v>0.17968723639552395</v>
      </c>
    </row>
    <row r="1501" spans="1:14" x14ac:dyDescent="0.25">
      <c r="A1501">
        <v>1</v>
      </c>
      <c r="B1501" s="1">
        <v>1.0000000000000031</v>
      </c>
      <c r="C1501" s="1">
        <v>-1.1999999999999968</v>
      </c>
      <c r="D1501" cm="1">
        <f t="array" ref="D1501:G1501">MMULT(A1501:C1501,$R$2:$U$4)</f>
        <v>-3.2091933369395149</v>
      </c>
      <c r="E1501">
        <v>3.2623658971531677</v>
      </c>
      <c r="F1501">
        <v>1.2713313521490561</v>
      </c>
      <c r="G1501">
        <v>1.1737704427804561</v>
      </c>
      <c r="H1501">
        <v>1</v>
      </c>
      <c r="I1501">
        <f t="shared" si="116"/>
        <v>0</v>
      </c>
      <c r="J1501">
        <f t="shared" si="117"/>
        <v>3.2623658971531677</v>
      </c>
      <c r="K1501">
        <f t="shared" si="118"/>
        <v>1.2713313521490561</v>
      </c>
      <c r="L1501">
        <f t="shared" si="119"/>
        <v>1.1737704427804561</v>
      </c>
      <c r="M1501" cm="1">
        <f t="array" ref="M1501">MMULT(H1501:L1501,$Q$7:$Q$11)</f>
        <v>-1.5750538920790476</v>
      </c>
      <c r="N1501">
        <f t="shared" si="120"/>
        <v>0.17149711253782013</v>
      </c>
    </row>
    <row r="1502" spans="1:14" x14ac:dyDescent="0.25">
      <c r="A1502">
        <v>1</v>
      </c>
      <c r="B1502" s="1">
        <v>1.2000000000000031</v>
      </c>
      <c r="C1502" s="1">
        <v>-1.1999999999999968</v>
      </c>
      <c r="D1502" cm="1">
        <f t="array" ref="D1502:G1502">MMULT(A1502:C1502,$R$2:$U$4)</f>
        <v>-3.5302466392823368</v>
      </c>
      <c r="E1502">
        <v>3.6933953229490846</v>
      </c>
      <c r="F1502">
        <v>1.5243896733345992</v>
      </c>
      <c r="G1502">
        <v>1.3812860907458631</v>
      </c>
      <c r="H1502">
        <v>1</v>
      </c>
      <c r="I1502">
        <f t="shared" si="116"/>
        <v>0</v>
      </c>
      <c r="J1502">
        <f t="shared" si="117"/>
        <v>3.6933953229490846</v>
      </c>
      <c r="K1502">
        <f t="shared" si="118"/>
        <v>1.5243896733345992</v>
      </c>
      <c r="L1502">
        <f t="shared" si="119"/>
        <v>1.3812860907458631</v>
      </c>
      <c r="M1502" cm="1">
        <f t="array" ref="M1502">MMULT(H1502:L1502,$Q$7:$Q$11)</f>
        <v>-1.631639861566073</v>
      </c>
      <c r="N1502">
        <f t="shared" si="120"/>
        <v>0.16360584045237125</v>
      </c>
    </row>
    <row r="1503" spans="1:14" x14ac:dyDescent="0.25">
      <c r="A1503">
        <v>1</v>
      </c>
      <c r="B1503" s="1">
        <v>1.400000000000003</v>
      </c>
      <c r="C1503" s="1">
        <v>-1.1999999999999968</v>
      </c>
      <c r="D1503" cm="1">
        <f t="array" ref="D1503:G1503">MMULT(A1503:C1503,$R$2:$U$4)</f>
        <v>-3.8512999416251597</v>
      </c>
      <c r="E1503">
        <v>4.1244247487450014</v>
      </c>
      <c r="F1503">
        <v>1.7774479945201425</v>
      </c>
      <c r="G1503">
        <v>1.5888017387112701</v>
      </c>
      <c r="H1503">
        <v>1</v>
      </c>
      <c r="I1503">
        <f t="shared" si="116"/>
        <v>0</v>
      </c>
      <c r="J1503">
        <f t="shared" si="117"/>
        <v>4.1244247487450014</v>
      </c>
      <c r="K1503">
        <f t="shared" si="118"/>
        <v>1.7774479945201425</v>
      </c>
      <c r="L1503">
        <f t="shared" si="119"/>
        <v>1.5888017387112701</v>
      </c>
      <c r="M1503" cm="1">
        <f t="array" ref="M1503">MMULT(H1503:L1503,$Q$7:$Q$11)</f>
        <v>-1.6882258310530993</v>
      </c>
      <c r="N1503">
        <f t="shared" si="120"/>
        <v>0.15600930311631928</v>
      </c>
    </row>
    <row r="1504" spans="1:14" x14ac:dyDescent="0.25">
      <c r="A1504">
        <v>1</v>
      </c>
      <c r="B1504" s="1">
        <v>1.600000000000003</v>
      </c>
      <c r="C1504" s="1">
        <v>-1.1999999999999968</v>
      </c>
      <c r="D1504" cm="1">
        <f t="array" ref="D1504:G1504">MMULT(A1504:C1504,$R$2:$U$4)</f>
        <v>-4.1723532439679811</v>
      </c>
      <c r="E1504">
        <v>4.5554541745409178</v>
      </c>
      <c r="F1504">
        <v>2.0305063157056855</v>
      </c>
      <c r="G1504">
        <v>1.7963173866766775</v>
      </c>
      <c r="H1504">
        <v>1</v>
      </c>
      <c r="I1504">
        <f t="shared" si="116"/>
        <v>0</v>
      </c>
      <c r="J1504">
        <f t="shared" si="117"/>
        <v>4.5554541745409178</v>
      </c>
      <c r="K1504">
        <f t="shared" si="118"/>
        <v>2.0305063157056855</v>
      </c>
      <c r="L1504">
        <f t="shared" si="119"/>
        <v>1.7963173866766775</v>
      </c>
      <c r="M1504" cm="1">
        <f t="array" ref="M1504">MMULT(H1504:L1504,$Q$7:$Q$11)</f>
        <v>-1.744811800540123</v>
      </c>
      <c r="N1504">
        <f t="shared" si="120"/>
        <v>0.14870277722762523</v>
      </c>
    </row>
    <row r="1505" spans="1:14" x14ac:dyDescent="0.25">
      <c r="A1505">
        <v>1</v>
      </c>
      <c r="B1505" s="1">
        <v>1.8000000000000029</v>
      </c>
      <c r="C1505" s="1">
        <v>-1.1999999999999968</v>
      </c>
      <c r="D1505" cm="1">
        <f t="array" ref="D1505:G1505">MMULT(A1505:C1505,$R$2:$U$4)</f>
        <v>-4.4934065463108048</v>
      </c>
      <c r="E1505">
        <v>4.9864836003368351</v>
      </c>
      <c r="F1505">
        <v>2.2835646368912288</v>
      </c>
      <c r="G1505">
        <v>2.0038330346420845</v>
      </c>
      <c r="H1505">
        <v>1</v>
      </c>
      <c r="I1505">
        <f t="shared" si="116"/>
        <v>0</v>
      </c>
      <c r="J1505">
        <f t="shared" si="117"/>
        <v>4.9864836003368351</v>
      </c>
      <c r="K1505">
        <f t="shared" si="118"/>
        <v>2.2835646368912288</v>
      </c>
      <c r="L1505">
        <f t="shared" si="119"/>
        <v>2.0038330346420845</v>
      </c>
      <c r="M1505" cm="1">
        <f t="array" ref="M1505">MMULT(H1505:L1505,$Q$7:$Q$11)</f>
        <v>-1.8013977700271511</v>
      </c>
      <c r="N1505">
        <f t="shared" si="120"/>
        <v>0.1416810004408415</v>
      </c>
    </row>
    <row r="1506" spans="1:14" x14ac:dyDescent="0.25">
      <c r="A1506">
        <v>1</v>
      </c>
      <c r="B1506" s="1">
        <v>2.0000000000000031</v>
      </c>
      <c r="C1506" s="1">
        <v>-1.1999999999999968</v>
      </c>
      <c r="D1506" cm="1">
        <f t="array" ref="D1506:G1506">MMULT(A1506:C1506,$R$2:$U$4)</f>
        <v>-4.8144598486536268</v>
      </c>
      <c r="E1506">
        <v>5.4175130261327524</v>
      </c>
      <c r="F1506">
        <v>2.5366229580767721</v>
      </c>
      <c r="G1506">
        <v>2.2113486826074915</v>
      </c>
      <c r="H1506">
        <v>1</v>
      </c>
      <c r="I1506">
        <f t="shared" si="116"/>
        <v>0</v>
      </c>
      <c r="J1506">
        <f t="shared" si="117"/>
        <v>5.4175130261327524</v>
      </c>
      <c r="K1506">
        <f t="shared" si="118"/>
        <v>2.5366229580767721</v>
      </c>
      <c r="L1506">
        <f t="shared" si="119"/>
        <v>2.2113486826074915</v>
      </c>
      <c r="M1506" cm="1">
        <f t="array" ref="M1506">MMULT(H1506:L1506,$Q$7:$Q$11)</f>
        <v>-1.8579837395141769</v>
      </c>
      <c r="N1506">
        <f t="shared" si="120"/>
        <v>0.1349382366653169</v>
      </c>
    </row>
    <row r="1507" spans="1:14" x14ac:dyDescent="0.25">
      <c r="A1507">
        <v>1</v>
      </c>
      <c r="B1507" s="1">
        <v>2.2000000000000033</v>
      </c>
      <c r="C1507" s="1">
        <v>-1.1999999999999968</v>
      </c>
      <c r="D1507" cm="1">
        <f t="array" ref="D1507:G1507">MMULT(A1507:C1507,$R$2:$U$4)</f>
        <v>-5.1355131509964487</v>
      </c>
      <c r="E1507">
        <v>5.8485424519286706</v>
      </c>
      <c r="F1507">
        <v>2.7896812792623153</v>
      </c>
      <c r="G1507">
        <v>2.418864330572899</v>
      </c>
      <c r="H1507">
        <v>1</v>
      </c>
      <c r="I1507">
        <f t="shared" si="116"/>
        <v>0</v>
      </c>
      <c r="J1507">
        <f t="shared" si="117"/>
        <v>5.8485424519286706</v>
      </c>
      <c r="K1507">
        <f t="shared" si="118"/>
        <v>2.7896812792623153</v>
      </c>
      <c r="L1507">
        <f t="shared" si="119"/>
        <v>2.418864330572899</v>
      </c>
      <c r="M1507" cm="1">
        <f t="array" ref="M1507">MMULT(H1507:L1507,$Q$7:$Q$11)</f>
        <v>-1.9145697090012046</v>
      </c>
      <c r="N1507">
        <f t="shared" si="120"/>
        <v>0.12846833897142815</v>
      </c>
    </row>
    <row r="1508" spans="1:14" x14ac:dyDescent="0.25">
      <c r="A1508">
        <v>1</v>
      </c>
      <c r="B1508" s="1">
        <v>2.4000000000000035</v>
      </c>
      <c r="C1508" s="1">
        <v>-1.1999999999999968</v>
      </c>
      <c r="D1508" cm="1">
        <f t="array" ref="D1508:G1508">MMULT(A1508:C1508,$R$2:$U$4)</f>
        <v>-5.4565664533392724</v>
      </c>
      <c r="E1508">
        <v>6.279571877724587</v>
      </c>
      <c r="F1508">
        <v>3.0427396004478595</v>
      </c>
      <c r="G1508">
        <v>2.6263799785383064</v>
      </c>
      <c r="H1508">
        <v>1</v>
      </c>
      <c r="I1508">
        <f t="shared" si="116"/>
        <v>0</v>
      </c>
      <c r="J1508">
        <f t="shared" si="117"/>
        <v>6.279571877724587</v>
      </c>
      <c r="K1508">
        <f t="shared" si="118"/>
        <v>3.0427396004478595</v>
      </c>
      <c r="L1508">
        <f t="shared" si="119"/>
        <v>2.6263799785383064</v>
      </c>
      <c r="M1508" cm="1">
        <f t="array" ref="M1508">MMULT(H1508:L1508,$Q$7:$Q$11)</f>
        <v>-1.971155678488226</v>
      </c>
      <c r="N1508">
        <f t="shared" si="120"/>
        <v>0.12226480973389429</v>
      </c>
    </row>
    <row r="1509" spans="1:14" x14ac:dyDescent="0.25">
      <c r="A1509">
        <v>1</v>
      </c>
      <c r="B1509" s="1">
        <v>2.6000000000000036</v>
      </c>
      <c r="C1509" s="1">
        <v>-1.1999999999999968</v>
      </c>
      <c r="D1509" cm="1">
        <f t="array" ref="D1509:G1509">MMULT(A1509:C1509,$R$2:$U$4)</f>
        <v>-5.7776197556820943</v>
      </c>
      <c r="E1509">
        <v>6.7106013035205052</v>
      </c>
      <c r="F1509">
        <v>3.2957979216334028</v>
      </c>
      <c r="G1509">
        <v>2.8338956265037134</v>
      </c>
      <c r="H1509">
        <v>1</v>
      </c>
      <c r="I1509">
        <f t="shared" si="116"/>
        <v>0</v>
      </c>
      <c r="J1509">
        <f t="shared" si="117"/>
        <v>6.7106013035205052</v>
      </c>
      <c r="K1509">
        <f t="shared" si="118"/>
        <v>3.2957979216334028</v>
      </c>
      <c r="L1509">
        <f t="shared" si="119"/>
        <v>2.8338956265037134</v>
      </c>
      <c r="M1509" cm="1">
        <f t="array" ref="M1509">MMULT(H1509:L1509,$Q$7:$Q$11)</f>
        <v>-2.0277416479752546</v>
      </c>
      <c r="N1509">
        <f t="shared" si="120"/>
        <v>0.11632085771998513</v>
      </c>
    </row>
    <row r="1510" spans="1:14" x14ac:dyDescent="0.25">
      <c r="A1510">
        <v>1</v>
      </c>
      <c r="B1510" s="1">
        <v>2.8000000000000038</v>
      </c>
      <c r="C1510" s="1">
        <v>-1.1999999999999968</v>
      </c>
      <c r="D1510" cm="1">
        <f t="array" ref="D1510:G1510">MMULT(A1510:C1510,$R$2:$U$4)</f>
        <v>-6.098673058024918</v>
      </c>
      <c r="E1510">
        <v>7.1416307293164216</v>
      </c>
      <c r="F1510">
        <v>3.5488562428189461</v>
      </c>
      <c r="G1510">
        <v>3.0414112744691209</v>
      </c>
      <c r="H1510">
        <v>1</v>
      </c>
      <c r="I1510">
        <f t="shared" si="116"/>
        <v>0</v>
      </c>
      <c r="J1510">
        <f t="shared" si="117"/>
        <v>7.1416307293164216</v>
      </c>
      <c r="K1510">
        <f t="shared" si="118"/>
        <v>3.5488562428189461</v>
      </c>
      <c r="L1510">
        <f t="shared" si="119"/>
        <v>3.0414112744691209</v>
      </c>
      <c r="M1510" cm="1">
        <f t="array" ref="M1510">MMULT(H1510:L1510,$Q$7:$Q$11)</f>
        <v>-2.0843276174622778</v>
      </c>
      <c r="N1510">
        <f t="shared" si="120"/>
        <v>0.11062945190364779</v>
      </c>
    </row>
    <row r="1511" spans="1:14" x14ac:dyDescent="0.25">
      <c r="A1511">
        <v>1</v>
      </c>
      <c r="B1511" s="1">
        <v>3.000000000000004</v>
      </c>
      <c r="C1511" s="1">
        <v>-1.1999999999999968</v>
      </c>
      <c r="D1511" cm="1">
        <f t="array" ref="D1511:G1511">MMULT(A1511:C1511,$R$2:$U$4)</f>
        <v>-6.4197263603677399</v>
      </c>
      <c r="E1511">
        <v>7.5726601551123398</v>
      </c>
      <c r="F1511">
        <v>3.8019145640044893</v>
      </c>
      <c r="G1511">
        <v>3.2489269224345283</v>
      </c>
      <c r="H1511">
        <v>1</v>
      </c>
      <c r="I1511">
        <f t="shared" si="116"/>
        <v>0</v>
      </c>
      <c r="J1511">
        <f t="shared" si="117"/>
        <v>7.5726601551123398</v>
      </c>
      <c r="K1511">
        <f t="shared" si="118"/>
        <v>3.8019145640044893</v>
      </c>
      <c r="L1511">
        <f t="shared" si="119"/>
        <v>3.2489269224345283</v>
      </c>
      <c r="M1511" cm="1">
        <f t="array" ref="M1511">MMULT(H1511:L1511,$Q$7:$Q$11)</f>
        <v>-2.1409135869493072</v>
      </c>
      <c r="N1511">
        <f t="shared" si="120"/>
        <v>0.10518337185349196</v>
      </c>
    </row>
    <row r="1512" spans="1:14" x14ac:dyDescent="0.25">
      <c r="A1512">
        <v>1</v>
      </c>
      <c r="B1512" s="1">
        <v>3.2000000000000042</v>
      </c>
      <c r="C1512" s="1">
        <v>-1.1999999999999968</v>
      </c>
      <c r="D1512" cm="1">
        <f t="array" ref="D1512:G1512">MMULT(A1512:C1512,$R$2:$U$4)</f>
        <v>-6.7407796627105636</v>
      </c>
      <c r="E1512">
        <v>8.0036895809082562</v>
      </c>
      <c r="F1512">
        <v>4.0549728851900326</v>
      </c>
      <c r="G1512">
        <v>3.4564425703999357</v>
      </c>
      <c r="H1512">
        <v>1</v>
      </c>
      <c r="I1512">
        <f t="shared" si="116"/>
        <v>0</v>
      </c>
      <c r="J1512">
        <f t="shared" si="117"/>
        <v>8.0036895809082562</v>
      </c>
      <c r="K1512">
        <f t="shared" si="118"/>
        <v>4.0549728851900326</v>
      </c>
      <c r="L1512">
        <f t="shared" si="119"/>
        <v>3.4564425703999357</v>
      </c>
      <c r="M1512" cm="1">
        <f t="array" ref="M1512">MMULT(H1512:L1512,$Q$7:$Q$11)</f>
        <v>-2.1974995564363322</v>
      </c>
      <c r="N1512">
        <f t="shared" si="120"/>
        <v>9.9975254602932578E-2</v>
      </c>
    </row>
    <row r="1513" spans="1:14" x14ac:dyDescent="0.25">
      <c r="A1513">
        <v>1</v>
      </c>
      <c r="B1513" s="1">
        <v>3.4000000000000044</v>
      </c>
      <c r="C1513" s="1">
        <v>-1.1999999999999968</v>
      </c>
      <c r="D1513" cm="1">
        <f t="array" ref="D1513:G1513">MMULT(A1513:C1513,$R$2:$U$4)</f>
        <v>-7.0618329650533855</v>
      </c>
      <c r="E1513">
        <v>8.4347190067041744</v>
      </c>
      <c r="F1513">
        <v>4.3080312063755759</v>
      </c>
      <c r="G1513">
        <v>3.6639582183653427</v>
      </c>
      <c r="H1513">
        <v>1</v>
      </c>
      <c r="I1513">
        <f t="shared" si="116"/>
        <v>0</v>
      </c>
      <c r="J1513">
        <f t="shared" si="117"/>
        <v>8.4347190067041744</v>
      </c>
      <c r="K1513">
        <f t="shared" si="118"/>
        <v>4.3080312063755759</v>
      </c>
      <c r="L1513">
        <f t="shared" si="119"/>
        <v>3.6639582183653427</v>
      </c>
      <c r="M1513" cm="1">
        <f t="array" ref="M1513">MMULT(H1513:L1513,$Q$7:$Q$11)</f>
        <v>-2.2540855259233572</v>
      </c>
      <c r="N1513">
        <f t="shared" si="120"/>
        <v>9.4997637964266288E-2</v>
      </c>
    </row>
    <row r="1514" spans="1:14" x14ac:dyDescent="0.25">
      <c r="A1514">
        <v>1</v>
      </c>
      <c r="B1514" s="1">
        <v>3.6000000000000045</v>
      </c>
      <c r="C1514" s="1">
        <v>-1.1999999999999968</v>
      </c>
      <c r="D1514" cm="1">
        <f t="array" ref="D1514:G1514">MMULT(A1514:C1514,$R$2:$U$4)</f>
        <v>-7.3828862673962075</v>
      </c>
      <c r="E1514">
        <v>8.8657484325000908</v>
      </c>
      <c r="F1514">
        <v>4.5610895275611201</v>
      </c>
      <c r="G1514">
        <v>3.8714738663307502</v>
      </c>
      <c r="H1514">
        <v>1</v>
      </c>
      <c r="I1514">
        <f t="shared" si="116"/>
        <v>0</v>
      </c>
      <c r="J1514">
        <f t="shared" si="117"/>
        <v>8.8657484325000908</v>
      </c>
      <c r="K1514">
        <f t="shared" si="118"/>
        <v>4.5610895275611201</v>
      </c>
      <c r="L1514">
        <f t="shared" si="119"/>
        <v>3.8714738663307502</v>
      </c>
      <c r="M1514" cm="1">
        <f t="array" ref="M1514">MMULT(H1514:L1514,$Q$7:$Q$11)</f>
        <v>-2.3106714954103804</v>
      </c>
      <c r="N1514">
        <f t="shared" si="120"/>
        <v>9.0243000295214246E-2</v>
      </c>
    </row>
    <row r="1515" spans="1:14" x14ac:dyDescent="0.25">
      <c r="A1515">
        <v>1</v>
      </c>
      <c r="B1515" s="1">
        <v>3.8000000000000047</v>
      </c>
      <c r="C1515" s="1">
        <v>-1.1999999999999968</v>
      </c>
      <c r="D1515" cm="1">
        <f t="array" ref="D1515:G1515">MMULT(A1515:C1515,$R$2:$U$4)</f>
        <v>-7.7039395697390312</v>
      </c>
      <c r="E1515">
        <v>9.2967778582960072</v>
      </c>
      <c r="F1515">
        <v>4.8141478487466633</v>
      </c>
      <c r="G1515">
        <v>4.0789895142961576</v>
      </c>
      <c r="H1515">
        <v>1</v>
      </c>
      <c r="I1515">
        <f t="shared" si="116"/>
        <v>0</v>
      </c>
      <c r="J1515">
        <f t="shared" si="117"/>
        <v>9.2967778582960072</v>
      </c>
      <c r="K1515">
        <f t="shared" si="118"/>
        <v>4.8141478487466633</v>
      </c>
      <c r="L1515">
        <f t="shared" si="119"/>
        <v>4.0789895142961576</v>
      </c>
      <c r="M1515" cm="1">
        <f t="array" ref="M1515">MMULT(H1515:L1515,$Q$7:$Q$11)</f>
        <v>-2.3672574648974027</v>
      </c>
      <c r="N1515">
        <f t="shared" si="120"/>
        <v>8.570379676653897E-2</v>
      </c>
    </row>
    <row r="1516" spans="1:14" x14ac:dyDescent="0.25">
      <c r="A1516">
        <v>1</v>
      </c>
      <c r="B1516" s="1">
        <v>4.0000000000000044</v>
      </c>
      <c r="C1516" s="1">
        <v>-1.1999999999999968</v>
      </c>
      <c r="D1516" cm="1">
        <f t="array" ref="D1516:G1516">MMULT(A1516:C1516,$R$2:$U$4)</f>
        <v>-8.0249928720818531</v>
      </c>
      <c r="E1516">
        <v>9.7278072840919236</v>
      </c>
      <c r="F1516">
        <v>5.0672061699322066</v>
      </c>
      <c r="G1516">
        <v>4.2865051622615642</v>
      </c>
      <c r="H1516">
        <v>1</v>
      </c>
      <c r="I1516">
        <f t="shared" si="116"/>
        <v>0</v>
      </c>
      <c r="J1516">
        <f t="shared" si="117"/>
        <v>9.7278072840919236</v>
      </c>
      <c r="K1516">
        <f t="shared" si="118"/>
        <v>5.0672061699322066</v>
      </c>
      <c r="L1516">
        <f t="shared" si="119"/>
        <v>4.2865051622615642</v>
      </c>
      <c r="M1516" cm="1">
        <f t="array" ref="M1516">MMULT(H1516:L1516,$Q$7:$Q$11)</f>
        <v>-2.4238434343844304</v>
      </c>
      <c r="N1516">
        <f t="shared" si="120"/>
        <v>8.1372492213112629E-2</v>
      </c>
    </row>
    <row r="1517" spans="1:14" x14ac:dyDescent="0.25">
      <c r="A1517">
        <v>1</v>
      </c>
      <c r="B1517" s="1">
        <v>4.2000000000000046</v>
      </c>
      <c r="C1517" s="1">
        <v>-1.1999999999999968</v>
      </c>
      <c r="D1517" cm="1">
        <f t="array" ref="D1517:G1517">MMULT(A1517:C1517,$R$2:$U$4)</f>
        <v>-8.346046174424675</v>
      </c>
      <c r="E1517">
        <v>10.158836709887842</v>
      </c>
      <c r="F1517">
        <v>5.3202644911177499</v>
      </c>
      <c r="G1517">
        <v>4.4940208102269716</v>
      </c>
      <c r="H1517">
        <v>1</v>
      </c>
      <c r="I1517">
        <f t="shared" si="116"/>
        <v>0</v>
      </c>
      <c r="J1517">
        <f t="shared" si="117"/>
        <v>10.158836709887842</v>
      </c>
      <c r="K1517">
        <f t="shared" si="118"/>
        <v>5.3202644911177499</v>
      </c>
      <c r="L1517">
        <f t="shared" si="119"/>
        <v>4.4940208102269716</v>
      </c>
      <c r="M1517" cm="1">
        <f t="array" ref="M1517">MMULT(H1517:L1517,$Q$7:$Q$11)</f>
        <v>-2.480429403871458</v>
      </c>
      <c r="N1517">
        <f t="shared" si="120"/>
        <v>7.724159067860413E-2</v>
      </c>
    </row>
    <row r="1518" spans="1:14" x14ac:dyDescent="0.25">
      <c r="A1518">
        <v>1</v>
      </c>
      <c r="B1518" s="1">
        <v>4.4000000000000048</v>
      </c>
      <c r="C1518" s="1">
        <v>-1.1999999999999968</v>
      </c>
      <c r="D1518" cm="1">
        <f t="array" ref="D1518:G1518">MMULT(A1518:C1518,$R$2:$U$4)</f>
        <v>-8.6670994767674987</v>
      </c>
      <c r="E1518">
        <v>10.589866135683758</v>
      </c>
      <c r="F1518">
        <v>5.5733228123032932</v>
      </c>
      <c r="G1518">
        <v>4.7015364581923791</v>
      </c>
      <c r="H1518">
        <v>1</v>
      </c>
      <c r="I1518">
        <f t="shared" si="116"/>
        <v>0</v>
      </c>
      <c r="J1518">
        <f t="shared" si="117"/>
        <v>10.589866135683758</v>
      </c>
      <c r="K1518">
        <f t="shared" si="118"/>
        <v>5.5733228123032932</v>
      </c>
      <c r="L1518">
        <f t="shared" si="119"/>
        <v>4.7015364581923791</v>
      </c>
      <c r="M1518" cm="1">
        <f t="array" ref="M1518">MMULT(H1518:L1518,$Q$7:$Q$11)</f>
        <v>-2.5370153733584804</v>
      </c>
      <c r="N1518">
        <f t="shared" si="120"/>
        <v>7.3303661786219734E-2</v>
      </c>
    </row>
    <row r="1519" spans="1:14" x14ac:dyDescent="0.25">
      <c r="A1519">
        <v>1</v>
      </c>
      <c r="B1519" s="1">
        <v>4.600000000000005</v>
      </c>
      <c r="C1519" s="1">
        <v>-1.1999999999999968</v>
      </c>
      <c r="D1519" cm="1">
        <f t="array" ref="D1519:G1519">MMULT(A1519:C1519,$R$2:$U$4)</f>
        <v>-8.9881527791103206</v>
      </c>
      <c r="E1519">
        <v>11.020895561479676</v>
      </c>
      <c r="F1519">
        <v>5.8263811334888365</v>
      </c>
      <c r="G1519">
        <v>4.9090521061577865</v>
      </c>
      <c r="H1519">
        <v>1</v>
      </c>
      <c r="I1519">
        <f t="shared" si="116"/>
        <v>0</v>
      </c>
      <c r="J1519">
        <f t="shared" si="117"/>
        <v>11.020895561479676</v>
      </c>
      <c r="K1519">
        <f t="shared" si="118"/>
        <v>5.8263811334888365</v>
      </c>
      <c r="L1519">
        <f t="shared" si="119"/>
        <v>4.9090521061577865</v>
      </c>
      <c r="M1519" cm="1">
        <f t="array" ref="M1519">MMULT(H1519:L1519,$Q$7:$Q$11)</f>
        <v>-2.5936013428455098</v>
      </c>
      <c r="N1519">
        <f t="shared" si="120"/>
        <v>6.9551364085169876E-2</v>
      </c>
    </row>
    <row r="1520" spans="1:14" x14ac:dyDescent="0.25">
      <c r="A1520">
        <v>1</v>
      </c>
      <c r="B1520" s="1">
        <v>4.8000000000000052</v>
      </c>
      <c r="C1520" s="1">
        <v>-1.1999999999999968</v>
      </c>
      <c r="D1520" cm="1">
        <f t="array" ref="D1520:G1520">MMULT(A1520:C1520,$R$2:$U$4)</f>
        <v>-9.3092060814531425</v>
      </c>
      <c r="E1520">
        <v>11.451924987275593</v>
      </c>
      <c r="F1520">
        <v>6.0794394546743797</v>
      </c>
      <c r="G1520">
        <v>5.116567754123194</v>
      </c>
      <c r="H1520">
        <v>1</v>
      </c>
      <c r="I1520">
        <f t="shared" si="116"/>
        <v>0</v>
      </c>
      <c r="J1520">
        <f t="shared" si="117"/>
        <v>11.451924987275593</v>
      </c>
      <c r="K1520">
        <f t="shared" si="118"/>
        <v>6.0794394546743797</v>
      </c>
      <c r="L1520">
        <f t="shared" si="119"/>
        <v>5.116567754123194</v>
      </c>
      <c r="M1520" cm="1">
        <f t="array" ref="M1520">MMULT(H1520:L1520,$Q$7:$Q$11)</f>
        <v>-2.6501873123325321</v>
      </c>
      <c r="N1520">
        <f t="shared" si="120"/>
        <v>6.5977465535236507E-2</v>
      </c>
    </row>
    <row r="1521" spans="1:14" x14ac:dyDescent="0.25">
      <c r="A1521">
        <v>1</v>
      </c>
      <c r="B1521" s="1">
        <v>5.0000000000000053</v>
      </c>
      <c r="C1521" s="1">
        <v>-1.1999999999999968</v>
      </c>
      <c r="D1521" cm="1">
        <f t="array" ref="D1521:G1521">MMULT(A1521:C1521,$R$2:$U$4)</f>
        <v>-9.6302593837959645</v>
      </c>
      <c r="E1521">
        <v>11.882954413071511</v>
      </c>
      <c r="F1521">
        <v>6.332497775859923</v>
      </c>
      <c r="G1521">
        <v>5.3240834020886005</v>
      </c>
      <c r="H1521">
        <v>1</v>
      </c>
      <c r="I1521">
        <f t="shared" si="116"/>
        <v>0</v>
      </c>
      <c r="J1521">
        <f t="shared" si="117"/>
        <v>11.882954413071511</v>
      </c>
      <c r="K1521">
        <f t="shared" si="118"/>
        <v>6.332497775859923</v>
      </c>
      <c r="L1521">
        <f t="shared" si="119"/>
        <v>5.3240834020886005</v>
      </c>
      <c r="M1521" cm="1">
        <f t="array" ref="M1521">MMULT(H1521:L1521,$Q$7:$Q$11)</f>
        <v>-2.7067732818195616</v>
      </c>
      <c r="N1521">
        <f t="shared" si="120"/>
        <v>6.2574861300474932E-2</v>
      </c>
    </row>
    <row r="1522" spans="1:14" x14ac:dyDescent="0.25">
      <c r="A1522">
        <v>1</v>
      </c>
      <c r="B1522" s="1">
        <v>5.2000000000000055</v>
      </c>
      <c r="C1522" s="1">
        <v>-1.1999999999999968</v>
      </c>
      <c r="D1522" cm="1">
        <f t="array" ref="D1522:G1522">MMULT(A1522:C1522,$R$2:$U$4)</f>
        <v>-9.9513126861387864</v>
      </c>
      <c r="E1522">
        <v>12.313983838867427</v>
      </c>
      <c r="F1522">
        <v>6.5855560970454681</v>
      </c>
      <c r="G1522">
        <v>5.531599050054008</v>
      </c>
      <c r="H1522">
        <v>1</v>
      </c>
      <c r="I1522">
        <f t="shared" si="116"/>
        <v>0</v>
      </c>
      <c r="J1522">
        <f t="shared" si="117"/>
        <v>12.313983838867427</v>
      </c>
      <c r="K1522">
        <f t="shared" si="118"/>
        <v>6.5855560970454681</v>
      </c>
      <c r="L1522">
        <f t="shared" si="119"/>
        <v>5.531599050054008</v>
      </c>
      <c r="M1522" cm="1">
        <f t="array" ref="M1522">MMULT(H1522:L1522,$Q$7:$Q$11)</f>
        <v>-2.7633592513065821</v>
      </c>
      <c r="N1522">
        <f t="shared" si="120"/>
        <v>5.9336589028263956E-2</v>
      </c>
    </row>
    <row r="1523" spans="1:14" x14ac:dyDescent="0.25">
      <c r="A1523">
        <v>1</v>
      </c>
      <c r="B1523" s="1">
        <v>5.4000000000000057</v>
      </c>
      <c r="C1523" s="1">
        <v>-1.1999999999999968</v>
      </c>
      <c r="D1523" cm="1">
        <f t="array" ref="D1523:G1523">MMULT(A1523:C1523,$R$2:$U$4)</f>
        <v>-10.27236598848161</v>
      </c>
      <c r="E1523">
        <v>12.745013264663346</v>
      </c>
      <c r="F1523">
        <v>6.8386144182310113</v>
      </c>
      <c r="G1523">
        <v>5.7391146980194154</v>
      </c>
      <c r="H1523">
        <v>1</v>
      </c>
      <c r="I1523">
        <f t="shared" si="116"/>
        <v>0</v>
      </c>
      <c r="J1523">
        <f t="shared" si="117"/>
        <v>12.745013264663346</v>
      </c>
      <c r="K1523">
        <f t="shared" si="118"/>
        <v>6.8386144182310113</v>
      </c>
      <c r="L1523">
        <f t="shared" si="119"/>
        <v>5.7391146980194154</v>
      </c>
      <c r="M1523" cm="1">
        <f t="array" ref="M1523">MMULT(H1523:L1523,$Q$7:$Q$11)</f>
        <v>-2.8199452207936115</v>
      </c>
      <c r="N1523">
        <f t="shared" si="120"/>
        <v>5.6255841792006309E-2</v>
      </c>
    </row>
    <row r="1524" spans="1:14" x14ac:dyDescent="0.25">
      <c r="A1524">
        <v>1</v>
      </c>
      <c r="B1524" s="1">
        <v>5.6000000000000059</v>
      </c>
      <c r="C1524" s="1">
        <v>-1.1999999999999968</v>
      </c>
      <c r="D1524" cm="1">
        <f t="array" ref="D1524:G1524">MMULT(A1524:C1524,$R$2:$U$4)</f>
        <v>-10.593419290824432</v>
      </c>
      <c r="E1524">
        <v>13.176042690459264</v>
      </c>
      <c r="F1524">
        <v>7.0916727394165546</v>
      </c>
      <c r="G1524">
        <v>5.9466303459848229</v>
      </c>
      <c r="H1524">
        <v>1</v>
      </c>
      <c r="I1524">
        <f t="shared" si="116"/>
        <v>0</v>
      </c>
      <c r="J1524">
        <f t="shared" si="117"/>
        <v>13.176042690459264</v>
      </c>
      <c r="K1524">
        <f t="shared" si="118"/>
        <v>7.0916727394165546</v>
      </c>
      <c r="L1524">
        <f t="shared" si="119"/>
        <v>5.9466303459848229</v>
      </c>
      <c r="M1524" cm="1">
        <f t="array" ref="M1524">MMULT(H1524:L1524,$Q$7:$Q$11)</f>
        <v>-2.876531190280641</v>
      </c>
      <c r="N1524">
        <f t="shared" si="120"/>
        <v>5.3325978875348908E-2</v>
      </c>
    </row>
    <row r="1525" spans="1:14" x14ac:dyDescent="0.25">
      <c r="A1525">
        <v>1</v>
      </c>
      <c r="B1525" s="1">
        <v>5.800000000000006</v>
      </c>
      <c r="C1525" s="1">
        <v>-1.1999999999999968</v>
      </c>
      <c r="D1525" cm="1">
        <f t="array" ref="D1525:G1525">MMULT(A1525:C1525,$R$2:$U$4)</f>
        <v>-10.914472593167256</v>
      </c>
      <c r="E1525">
        <v>13.60707211625518</v>
      </c>
      <c r="F1525">
        <v>7.3447310606020979</v>
      </c>
      <c r="G1525">
        <v>6.1541459939502303</v>
      </c>
      <c r="H1525">
        <v>1</v>
      </c>
      <c r="I1525">
        <f t="shared" si="116"/>
        <v>0</v>
      </c>
      <c r="J1525">
        <f t="shared" si="117"/>
        <v>13.60707211625518</v>
      </c>
      <c r="K1525">
        <f t="shared" si="118"/>
        <v>7.3447310606020979</v>
      </c>
      <c r="L1525">
        <f t="shared" si="119"/>
        <v>6.1541459939502303</v>
      </c>
      <c r="M1525" cm="1">
        <f t="array" ref="M1525">MMULT(H1525:L1525,$Q$7:$Q$11)</f>
        <v>-2.9331171597676615</v>
      </c>
      <c r="N1525">
        <f t="shared" si="120"/>
        <v>5.0540534573149491E-2</v>
      </c>
    </row>
    <row r="1526" spans="1:14" x14ac:dyDescent="0.25">
      <c r="A1526">
        <v>1</v>
      </c>
      <c r="B1526" s="1">
        <v>6</v>
      </c>
      <c r="C1526" s="1">
        <v>-1.1999999999999968</v>
      </c>
      <c r="D1526" cm="1">
        <f t="array" ref="D1526:G1526">MMULT(A1526:C1526,$R$2:$U$4)</f>
        <v>-11.235525895510069</v>
      </c>
      <c r="E1526">
        <v>14.038101542051084</v>
      </c>
      <c r="F1526">
        <v>7.5977893817876323</v>
      </c>
      <c r="G1526">
        <v>6.3616616419156315</v>
      </c>
      <c r="H1526">
        <v>1</v>
      </c>
      <c r="I1526">
        <f t="shared" si="116"/>
        <v>0</v>
      </c>
      <c r="J1526">
        <f t="shared" si="117"/>
        <v>14.038101542051084</v>
      </c>
      <c r="K1526">
        <f t="shared" si="118"/>
        <v>7.5977893817876323</v>
      </c>
      <c r="L1526">
        <f t="shared" si="119"/>
        <v>6.3616616419156315</v>
      </c>
      <c r="M1526" cm="1">
        <f t="array" ref="M1526">MMULT(H1526:L1526,$Q$7:$Q$11)</f>
        <v>-2.9897031292546874</v>
      </c>
      <c r="N1526">
        <f t="shared" si="120"/>
        <v>4.7893225180055933E-2</v>
      </c>
    </row>
    <row r="1527" spans="1:14" x14ac:dyDescent="0.25">
      <c r="A1527">
        <v>1</v>
      </c>
      <c r="B1527" s="1">
        <v>-6</v>
      </c>
      <c r="C1527" s="1">
        <v>-0.99999999999999689</v>
      </c>
      <c r="D1527" cm="1">
        <f t="array" ref="D1527:G1527">MMULT(A1527:C1527,$R$2:$U$4)</f>
        <v>8.2140391876200223</v>
      </c>
      <c r="E1527">
        <v>-12.075576446304186</v>
      </c>
      <c r="F1527">
        <v>-7.7357649940333841</v>
      </c>
      <c r="G1527">
        <v>-6.2116651502258717</v>
      </c>
      <c r="H1527">
        <v>1</v>
      </c>
      <c r="I1527">
        <f t="shared" si="116"/>
        <v>8.2140391876200223</v>
      </c>
      <c r="J1527">
        <f t="shared" si="117"/>
        <v>0</v>
      </c>
      <c r="K1527">
        <f t="shared" si="118"/>
        <v>0</v>
      </c>
      <c r="L1527">
        <f t="shared" si="119"/>
        <v>0</v>
      </c>
      <c r="M1527" cm="1">
        <f t="array" ref="M1527">MMULT(H1527:L1527,$Q$7:$Q$11)</f>
        <v>-21.619311639852494</v>
      </c>
      <c r="N1527">
        <f t="shared" si="120"/>
        <v>4.0818049883008215E-10</v>
      </c>
    </row>
    <row r="1528" spans="1:14" x14ac:dyDescent="0.25">
      <c r="A1528">
        <v>1</v>
      </c>
      <c r="B1528" s="1">
        <v>-5.8</v>
      </c>
      <c r="C1528" s="1">
        <v>-0.99999999999999689</v>
      </c>
      <c r="D1528" cm="1">
        <f t="array" ref="D1528:G1528">MMULT(A1528:C1528,$R$2:$U$4)</f>
        <v>7.8929858852771986</v>
      </c>
      <c r="E1528">
        <v>-11.644547020508268</v>
      </c>
      <c r="F1528">
        <v>-7.4827066728478409</v>
      </c>
      <c r="G1528">
        <v>-6.0041495022604643</v>
      </c>
      <c r="H1528">
        <v>1</v>
      </c>
      <c r="I1528">
        <f t="shared" si="116"/>
        <v>7.8929858852771986</v>
      </c>
      <c r="J1528">
        <f t="shared" si="117"/>
        <v>0</v>
      </c>
      <c r="K1528">
        <f t="shared" si="118"/>
        <v>0</v>
      </c>
      <c r="L1528">
        <f t="shared" si="119"/>
        <v>0</v>
      </c>
      <c r="M1528" cm="1">
        <f t="array" ref="M1528">MMULT(H1528:L1528,$Q$7:$Q$11)</f>
        <v>-20.740744900401019</v>
      </c>
      <c r="N1528">
        <f t="shared" si="120"/>
        <v>9.8267280825793301E-10</v>
      </c>
    </row>
    <row r="1529" spans="1:14" x14ac:dyDescent="0.25">
      <c r="A1529">
        <v>1</v>
      </c>
      <c r="B1529" s="1">
        <v>-5.6</v>
      </c>
      <c r="C1529" s="1">
        <v>-0.99999999999999689</v>
      </c>
      <c r="D1529" cm="1">
        <f t="array" ref="D1529:G1529">MMULT(A1529:C1529,$R$2:$U$4)</f>
        <v>7.5719325829343767</v>
      </c>
      <c r="E1529">
        <v>-11.213517594712352</v>
      </c>
      <c r="F1529">
        <v>-7.2296483516622976</v>
      </c>
      <c r="G1529">
        <v>-5.7966338542950568</v>
      </c>
      <c r="H1529">
        <v>1</v>
      </c>
      <c r="I1529">
        <f t="shared" si="116"/>
        <v>7.5719325829343767</v>
      </c>
      <c r="J1529">
        <f t="shared" si="117"/>
        <v>0</v>
      </c>
      <c r="K1529">
        <f t="shared" si="118"/>
        <v>0</v>
      </c>
      <c r="L1529">
        <f t="shared" si="119"/>
        <v>0</v>
      </c>
      <c r="M1529" cm="1">
        <f t="array" ref="M1529">MMULT(H1529:L1529,$Q$7:$Q$11)</f>
        <v>-19.862178160949551</v>
      </c>
      <c r="N1529">
        <f t="shared" si="120"/>
        <v>2.3657324396350351E-9</v>
      </c>
    </row>
    <row r="1530" spans="1:14" x14ac:dyDescent="0.25">
      <c r="A1530">
        <v>1</v>
      </c>
      <c r="B1530" s="1">
        <v>-5.3999999999999995</v>
      </c>
      <c r="C1530" s="1">
        <v>-0.99999999999999689</v>
      </c>
      <c r="D1530" cm="1">
        <f t="array" ref="D1530:G1530">MMULT(A1530:C1530,$R$2:$U$4)</f>
        <v>7.250879280591553</v>
      </c>
      <c r="E1530">
        <v>-10.782488168916434</v>
      </c>
      <c r="F1530">
        <v>-6.9765900304767543</v>
      </c>
      <c r="G1530">
        <v>-5.5891182063296494</v>
      </c>
      <c r="H1530">
        <v>1</v>
      </c>
      <c r="I1530">
        <f t="shared" si="116"/>
        <v>7.250879280591553</v>
      </c>
      <c r="J1530">
        <f t="shared" si="117"/>
        <v>0</v>
      </c>
      <c r="K1530">
        <f t="shared" si="118"/>
        <v>0</v>
      </c>
      <c r="L1530">
        <f t="shared" si="119"/>
        <v>0</v>
      </c>
      <c r="M1530" cm="1">
        <f t="array" ref="M1530">MMULT(H1530:L1530,$Q$7:$Q$11)</f>
        <v>-18.983611421498075</v>
      </c>
      <c r="N1530">
        <f t="shared" si="120"/>
        <v>5.6953748165362175E-9</v>
      </c>
    </row>
    <row r="1531" spans="1:14" x14ac:dyDescent="0.25">
      <c r="A1531">
        <v>1</v>
      </c>
      <c r="B1531" s="1">
        <v>-5.1999999999999993</v>
      </c>
      <c r="C1531" s="1">
        <v>-0.99999999999999689</v>
      </c>
      <c r="D1531" cm="1">
        <f t="array" ref="D1531:G1531">MMULT(A1531:C1531,$R$2:$U$4)</f>
        <v>6.9298259782487301</v>
      </c>
      <c r="E1531">
        <v>-10.351458743120517</v>
      </c>
      <c r="F1531">
        <v>-6.723531709291211</v>
      </c>
      <c r="G1531">
        <v>-5.381602558364242</v>
      </c>
      <c r="H1531">
        <v>1</v>
      </c>
      <c r="I1531">
        <f t="shared" si="116"/>
        <v>6.9298259782487301</v>
      </c>
      <c r="J1531">
        <f t="shared" si="117"/>
        <v>0</v>
      </c>
      <c r="K1531">
        <f t="shared" si="118"/>
        <v>0</v>
      </c>
      <c r="L1531">
        <f t="shared" si="119"/>
        <v>0</v>
      </c>
      <c r="M1531" cm="1">
        <f t="array" ref="M1531">MMULT(H1531:L1531,$Q$7:$Q$11)</f>
        <v>-18.105044682046604</v>
      </c>
      <c r="N1531">
        <f t="shared" si="120"/>
        <v>1.371131139150642E-8</v>
      </c>
    </row>
    <row r="1532" spans="1:14" x14ac:dyDescent="0.25">
      <c r="A1532">
        <v>1</v>
      </c>
      <c r="B1532" s="1">
        <v>-4.9999999999999991</v>
      </c>
      <c r="C1532" s="1">
        <v>-0.99999999999999689</v>
      </c>
      <c r="D1532" cm="1">
        <f t="array" ref="D1532:G1532">MMULT(A1532:C1532,$R$2:$U$4)</f>
        <v>6.6087726759059064</v>
      </c>
      <c r="E1532">
        <v>-9.920429317324599</v>
      </c>
      <c r="F1532">
        <v>-6.470473388105666</v>
      </c>
      <c r="G1532">
        <v>-5.1740869103988345</v>
      </c>
      <c r="H1532">
        <v>1</v>
      </c>
      <c r="I1532">
        <f t="shared" si="116"/>
        <v>6.6087726759059064</v>
      </c>
      <c r="J1532">
        <f t="shared" si="117"/>
        <v>0</v>
      </c>
      <c r="K1532">
        <f t="shared" si="118"/>
        <v>0</v>
      </c>
      <c r="L1532">
        <f t="shared" si="119"/>
        <v>0</v>
      </c>
      <c r="M1532" cm="1">
        <f t="array" ref="M1532">MMULT(H1532:L1532,$Q$7:$Q$11)</f>
        <v>-17.226477942595128</v>
      </c>
      <c r="N1532">
        <f t="shared" si="120"/>
        <v>3.3009251192386651E-8</v>
      </c>
    </row>
    <row r="1533" spans="1:14" x14ac:dyDescent="0.25">
      <c r="A1533">
        <v>1</v>
      </c>
      <c r="B1533" s="1">
        <v>-4.7999999999999989</v>
      </c>
      <c r="C1533" s="1">
        <v>-0.99999999999999689</v>
      </c>
      <c r="D1533" cm="1">
        <f t="array" ref="D1533:G1533">MMULT(A1533:C1533,$R$2:$U$4)</f>
        <v>6.2877193735630845</v>
      </c>
      <c r="E1533">
        <v>-9.4893998915286826</v>
      </c>
      <c r="F1533">
        <v>-6.2174150669201227</v>
      </c>
      <c r="G1533">
        <v>-4.9665712624334271</v>
      </c>
      <c r="H1533">
        <v>1</v>
      </c>
      <c r="I1533">
        <f t="shared" si="116"/>
        <v>6.2877193735630845</v>
      </c>
      <c r="J1533">
        <f t="shared" si="117"/>
        <v>0</v>
      </c>
      <c r="K1533">
        <f t="shared" si="118"/>
        <v>0</v>
      </c>
      <c r="L1533">
        <f t="shared" si="119"/>
        <v>0</v>
      </c>
      <c r="M1533" cm="1">
        <f t="array" ref="M1533">MMULT(H1533:L1533,$Q$7:$Q$11)</f>
        <v>-16.34791120314366</v>
      </c>
      <c r="N1533">
        <f t="shared" si="120"/>
        <v>7.9468010285458127E-8</v>
      </c>
    </row>
    <row r="1534" spans="1:14" x14ac:dyDescent="0.25">
      <c r="A1534">
        <v>1</v>
      </c>
      <c r="B1534" s="1">
        <v>-4.5999999999999988</v>
      </c>
      <c r="C1534" s="1">
        <v>-0.99999999999999689</v>
      </c>
      <c r="D1534" cm="1">
        <f t="array" ref="D1534:G1534">MMULT(A1534:C1534,$R$2:$U$4)</f>
        <v>5.9666660712202617</v>
      </c>
      <c r="E1534">
        <v>-9.0583704657327644</v>
      </c>
      <c r="F1534">
        <v>-5.9643567457345794</v>
      </c>
      <c r="G1534">
        <v>-4.7590556144680196</v>
      </c>
      <c r="H1534">
        <v>1</v>
      </c>
      <c r="I1534">
        <f t="shared" si="116"/>
        <v>5.9666660712202617</v>
      </c>
      <c r="J1534">
        <f t="shared" si="117"/>
        <v>0</v>
      </c>
      <c r="K1534">
        <f t="shared" si="118"/>
        <v>0</v>
      </c>
      <c r="L1534">
        <f t="shared" si="119"/>
        <v>0</v>
      </c>
      <c r="M1534" cm="1">
        <f t="array" ref="M1534">MMULT(H1534:L1534,$Q$7:$Q$11)</f>
        <v>-15.469344463692188</v>
      </c>
      <c r="N1534">
        <f t="shared" si="120"/>
        <v>1.913149804273314E-7</v>
      </c>
    </row>
    <row r="1535" spans="1:14" x14ac:dyDescent="0.25">
      <c r="A1535">
        <v>1</v>
      </c>
      <c r="B1535" s="1">
        <v>-4.3999999999999986</v>
      </c>
      <c r="C1535" s="1">
        <v>-0.99999999999999689</v>
      </c>
      <c r="D1535" cm="1">
        <f t="array" ref="D1535:G1535">MMULT(A1535:C1535,$R$2:$U$4)</f>
        <v>5.6456127688774389</v>
      </c>
      <c r="E1535">
        <v>-8.627341039936848</v>
      </c>
      <c r="F1535">
        <v>-5.7112984245490361</v>
      </c>
      <c r="G1535">
        <v>-4.5515399665026131</v>
      </c>
      <c r="H1535">
        <v>1</v>
      </c>
      <c r="I1535">
        <f t="shared" si="116"/>
        <v>5.6456127688774389</v>
      </c>
      <c r="J1535">
        <f t="shared" si="117"/>
        <v>0</v>
      </c>
      <c r="K1535">
        <f t="shared" si="118"/>
        <v>0</v>
      </c>
      <c r="L1535">
        <f t="shared" si="119"/>
        <v>0</v>
      </c>
      <c r="M1535" cm="1">
        <f t="array" ref="M1535">MMULT(H1535:L1535,$Q$7:$Q$11)</f>
        <v>-14.590777724240715</v>
      </c>
      <c r="N1535">
        <f t="shared" si="120"/>
        <v>4.6058050079131033E-7</v>
      </c>
    </row>
    <row r="1536" spans="1:14" x14ac:dyDescent="0.25">
      <c r="A1536">
        <v>1</v>
      </c>
      <c r="B1536" s="1">
        <v>-4.1999999999999984</v>
      </c>
      <c r="C1536" s="1">
        <v>-0.99999999999999689</v>
      </c>
      <c r="D1536" cm="1">
        <f t="array" ref="D1536:G1536">MMULT(A1536:C1536,$R$2:$U$4)</f>
        <v>5.324559466534617</v>
      </c>
      <c r="E1536">
        <v>-8.1963116141409298</v>
      </c>
      <c r="F1536">
        <v>-5.4582401033634929</v>
      </c>
      <c r="G1536">
        <v>-4.3440243185372056</v>
      </c>
      <c r="H1536">
        <v>1</v>
      </c>
      <c r="I1536">
        <f t="shared" si="116"/>
        <v>5.324559466534617</v>
      </c>
      <c r="J1536">
        <f t="shared" si="117"/>
        <v>0</v>
      </c>
      <c r="K1536">
        <f t="shared" si="118"/>
        <v>0</v>
      </c>
      <c r="L1536">
        <f t="shared" si="119"/>
        <v>0</v>
      </c>
      <c r="M1536" cm="1">
        <f t="array" ref="M1536">MMULT(H1536:L1536,$Q$7:$Q$11)</f>
        <v>-13.712210984789245</v>
      </c>
      <c r="N1536">
        <f t="shared" si="120"/>
        <v>1.1088223036238948E-6</v>
      </c>
    </row>
    <row r="1537" spans="1:14" x14ac:dyDescent="0.25">
      <c r="A1537">
        <v>1</v>
      </c>
      <c r="B1537" s="1">
        <v>-3.9999999999999982</v>
      </c>
      <c r="C1537" s="1">
        <v>-0.99999999999999689</v>
      </c>
      <c r="D1537" cm="1">
        <f t="array" ref="D1537:G1537">MMULT(A1537:C1537,$R$2:$U$4)</f>
        <v>5.0035061641917942</v>
      </c>
      <c r="E1537">
        <v>-7.7652821883450134</v>
      </c>
      <c r="F1537">
        <v>-5.2051817821779496</v>
      </c>
      <c r="G1537">
        <v>-4.1365086705717982</v>
      </c>
      <c r="H1537">
        <v>1</v>
      </c>
      <c r="I1537">
        <f t="shared" si="116"/>
        <v>5.0035061641917942</v>
      </c>
      <c r="J1537">
        <f t="shared" si="117"/>
        <v>0</v>
      </c>
      <c r="K1537">
        <f t="shared" si="118"/>
        <v>0</v>
      </c>
      <c r="L1537">
        <f t="shared" si="119"/>
        <v>0</v>
      </c>
      <c r="M1537" cm="1">
        <f t="array" ref="M1537">MMULT(H1537:L1537,$Q$7:$Q$11)</f>
        <v>-12.833644245337773</v>
      </c>
      <c r="N1537">
        <f t="shared" si="120"/>
        <v>2.669426467602078E-6</v>
      </c>
    </row>
    <row r="1538" spans="1:14" x14ac:dyDescent="0.25">
      <c r="A1538">
        <v>1</v>
      </c>
      <c r="B1538" s="1">
        <v>-3.799999999999998</v>
      </c>
      <c r="C1538" s="1">
        <v>-0.99999999999999689</v>
      </c>
      <c r="D1538" cm="1">
        <f t="array" ref="D1538:G1538">MMULT(A1538:C1538,$R$2:$U$4)</f>
        <v>4.6824528618489714</v>
      </c>
      <c r="E1538">
        <v>-7.3342527625490952</v>
      </c>
      <c r="F1538">
        <v>-4.9521234609924063</v>
      </c>
      <c r="G1538">
        <v>-3.9289930226063907</v>
      </c>
      <c r="H1538">
        <v>1</v>
      </c>
      <c r="I1538">
        <f t="shared" si="116"/>
        <v>4.6824528618489714</v>
      </c>
      <c r="J1538">
        <f t="shared" si="117"/>
        <v>0</v>
      </c>
      <c r="K1538">
        <f t="shared" si="118"/>
        <v>0</v>
      </c>
      <c r="L1538">
        <f t="shared" si="119"/>
        <v>0</v>
      </c>
      <c r="M1538" cm="1">
        <f t="array" ref="M1538">MMULT(H1538:L1538,$Q$7:$Q$11)</f>
        <v>-11.955077505886301</v>
      </c>
      <c r="N1538">
        <f t="shared" si="120"/>
        <v>6.4264778865247257E-6</v>
      </c>
    </row>
    <row r="1539" spans="1:14" x14ac:dyDescent="0.25">
      <c r="A1539">
        <v>1</v>
      </c>
      <c r="B1539" s="1">
        <v>-3.5999999999999979</v>
      </c>
      <c r="C1539" s="1">
        <v>-0.99999999999999689</v>
      </c>
      <c r="D1539" cm="1">
        <f t="array" ref="D1539:G1539">MMULT(A1539:C1539,$R$2:$U$4)</f>
        <v>4.3613995595061485</v>
      </c>
      <c r="E1539">
        <v>-6.9032233367531788</v>
      </c>
      <c r="F1539">
        <v>-4.699065139806863</v>
      </c>
      <c r="G1539">
        <v>-3.7214773746409833</v>
      </c>
      <c r="H1539">
        <v>1</v>
      </c>
      <c r="I1539">
        <f t="shared" ref="I1539:I1602" si="121">MAX(D1539,0)</f>
        <v>4.3613995595061485</v>
      </c>
      <c r="J1539">
        <f t="shared" ref="J1539:J1602" si="122">MAX(E1539,0)</f>
        <v>0</v>
      </c>
      <c r="K1539">
        <f t="shared" ref="K1539:K1602" si="123">MAX(F1539,0)</f>
        <v>0</v>
      </c>
      <c r="L1539">
        <f t="shared" ref="L1539:L1602" si="124">MAX(G1539,0)</f>
        <v>0</v>
      </c>
      <c r="M1539" cm="1">
        <f t="array" ref="M1539">MMULT(H1539:L1539,$Q$7:$Q$11)</f>
        <v>-11.076510766434829</v>
      </c>
      <c r="N1539">
        <f t="shared" ref="N1539:N1602" si="125">1/(1+EXP(-M1539))</f>
        <v>1.5471263263112331E-5</v>
      </c>
    </row>
    <row r="1540" spans="1:14" x14ac:dyDescent="0.25">
      <c r="A1540">
        <v>1</v>
      </c>
      <c r="B1540" s="1">
        <v>-3.3999999999999977</v>
      </c>
      <c r="C1540" s="1">
        <v>-0.99999999999999689</v>
      </c>
      <c r="D1540" cm="1">
        <f t="array" ref="D1540:G1540">MMULT(A1540:C1540,$R$2:$U$4)</f>
        <v>4.0403462571633257</v>
      </c>
      <c r="E1540">
        <v>-6.4721939109572615</v>
      </c>
      <c r="F1540">
        <v>-4.4460068186213197</v>
      </c>
      <c r="G1540">
        <v>-3.5139617266755758</v>
      </c>
      <c r="H1540">
        <v>1</v>
      </c>
      <c r="I1540">
        <f t="shared" si="121"/>
        <v>4.0403462571633257</v>
      </c>
      <c r="J1540">
        <f t="shared" si="122"/>
        <v>0</v>
      </c>
      <c r="K1540">
        <f t="shared" si="123"/>
        <v>0</v>
      </c>
      <c r="L1540">
        <f t="shared" si="124"/>
        <v>0</v>
      </c>
      <c r="M1540" cm="1">
        <f t="array" ref="M1540">MMULT(H1540:L1540,$Q$7:$Q$11)</f>
        <v>-10.197944026983356</v>
      </c>
      <c r="N1540">
        <f t="shared" si="125"/>
        <v>3.7245431196347454E-5</v>
      </c>
    </row>
    <row r="1541" spans="1:14" x14ac:dyDescent="0.25">
      <c r="A1541">
        <v>1</v>
      </c>
      <c r="B1541" s="1">
        <v>-3.1999999999999975</v>
      </c>
      <c r="C1541" s="1">
        <v>-0.99999999999999689</v>
      </c>
      <c r="D1541" cm="1">
        <f t="array" ref="D1541:G1541">MMULT(A1541:C1541,$R$2:$U$4)</f>
        <v>3.7192929548205038</v>
      </c>
      <c r="E1541">
        <v>-6.0411644851613442</v>
      </c>
      <c r="F1541">
        <v>-4.1929484974357765</v>
      </c>
      <c r="G1541">
        <v>-3.3064460787101688</v>
      </c>
      <c r="H1541">
        <v>1</v>
      </c>
      <c r="I1541">
        <f t="shared" si="121"/>
        <v>3.7192929548205038</v>
      </c>
      <c r="J1541">
        <f t="shared" si="122"/>
        <v>0</v>
      </c>
      <c r="K1541">
        <f t="shared" si="123"/>
        <v>0</v>
      </c>
      <c r="L1541">
        <f t="shared" si="124"/>
        <v>0</v>
      </c>
      <c r="M1541" cm="1">
        <f t="array" ref="M1541">MMULT(H1541:L1541,$Q$7:$Q$11)</f>
        <v>-9.3193772875318874</v>
      </c>
      <c r="N1541">
        <f t="shared" si="125"/>
        <v>8.9661691540951626E-5</v>
      </c>
    </row>
    <row r="1542" spans="1:14" x14ac:dyDescent="0.25">
      <c r="A1542">
        <v>1</v>
      </c>
      <c r="B1542" s="1">
        <v>-2.9999999999999973</v>
      </c>
      <c r="C1542" s="1">
        <v>-0.99999999999999689</v>
      </c>
      <c r="D1542" cm="1">
        <f t="array" ref="D1542:G1542">MMULT(A1542:C1542,$R$2:$U$4)</f>
        <v>3.398239652477681</v>
      </c>
      <c r="E1542">
        <v>-5.6101350593654269</v>
      </c>
      <c r="F1542">
        <v>-3.9398901762502323</v>
      </c>
      <c r="G1542">
        <v>-3.0989304307447614</v>
      </c>
      <c r="H1542">
        <v>1</v>
      </c>
      <c r="I1542">
        <f t="shared" si="121"/>
        <v>3.398239652477681</v>
      </c>
      <c r="J1542">
        <f t="shared" si="122"/>
        <v>0</v>
      </c>
      <c r="K1542">
        <f t="shared" si="123"/>
        <v>0</v>
      </c>
      <c r="L1542">
        <f t="shared" si="124"/>
        <v>0</v>
      </c>
      <c r="M1542" cm="1">
        <f t="array" ref="M1542">MMULT(H1542:L1542,$Q$7:$Q$11)</f>
        <v>-8.4408105480804139</v>
      </c>
      <c r="N1542">
        <f t="shared" si="125"/>
        <v>2.1582851019722658E-4</v>
      </c>
    </row>
    <row r="1543" spans="1:14" x14ac:dyDescent="0.25">
      <c r="A1543">
        <v>1</v>
      </c>
      <c r="B1543" s="1">
        <v>-2.7999999999999972</v>
      </c>
      <c r="C1543" s="1">
        <v>-0.99999999999999689</v>
      </c>
      <c r="D1543" cm="1">
        <f t="array" ref="D1543:G1543">MMULT(A1543:C1543,$R$2:$U$4)</f>
        <v>3.0771863501348582</v>
      </c>
      <c r="E1543">
        <v>-5.1791056335695096</v>
      </c>
      <c r="F1543">
        <v>-3.686831855064689</v>
      </c>
      <c r="G1543">
        <v>-2.8914147827793544</v>
      </c>
      <c r="H1543">
        <v>1</v>
      </c>
      <c r="I1543">
        <f t="shared" si="121"/>
        <v>3.0771863501348582</v>
      </c>
      <c r="J1543">
        <f t="shared" si="122"/>
        <v>0</v>
      </c>
      <c r="K1543">
        <f t="shared" si="123"/>
        <v>0</v>
      </c>
      <c r="L1543">
        <f t="shared" si="124"/>
        <v>0</v>
      </c>
      <c r="M1543" cm="1">
        <f t="array" ref="M1543">MMULT(H1543:L1543,$Q$7:$Q$11)</f>
        <v>-7.5622438086289412</v>
      </c>
      <c r="N1543">
        <f t="shared" si="125"/>
        <v>5.1943785384804206E-4</v>
      </c>
    </row>
    <row r="1544" spans="1:14" x14ac:dyDescent="0.25">
      <c r="A1544">
        <v>1</v>
      </c>
      <c r="B1544" s="1">
        <v>-2.599999999999997</v>
      </c>
      <c r="C1544" s="1">
        <v>-0.99999999999999689</v>
      </c>
      <c r="D1544" cm="1">
        <f t="array" ref="D1544:G1544">MMULT(A1544:C1544,$R$2:$U$4)</f>
        <v>2.7561330477920354</v>
      </c>
      <c r="E1544">
        <v>-4.7480762077735914</v>
      </c>
      <c r="F1544">
        <v>-3.4337735338791449</v>
      </c>
      <c r="G1544">
        <v>-2.6838991348139469</v>
      </c>
      <c r="H1544">
        <v>1</v>
      </c>
      <c r="I1544">
        <f t="shared" si="121"/>
        <v>2.7561330477920354</v>
      </c>
      <c r="J1544">
        <f t="shared" si="122"/>
        <v>0</v>
      </c>
      <c r="K1544">
        <f t="shared" si="123"/>
        <v>0</v>
      </c>
      <c r="L1544">
        <f t="shared" si="124"/>
        <v>0</v>
      </c>
      <c r="M1544" cm="1">
        <f t="array" ref="M1544">MMULT(H1544:L1544,$Q$7:$Q$11)</f>
        <v>-6.6836770691774694</v>
      </c>
      <c r="N1544">
        <f t="shared" si="125"/>
        <v>1.2496054018970447E-3</v>
      </c>
    </row>
    <row r="1545" spans="1:14" x14ac:dyDescent="0.25">
      <c r="A1545">
        <v>1</v>
      </c>
      <c r="B1545" s="1">
        <v>-2.3999999999999968</v>
      </c>
      <c r="C1545" s="1">
        <v>-0.99999999999999689</v>
      </c>
      <c r="D1545" cm="1">
        <f t="array" ref="D1545:G1545">MMULT(A1545:C1545,$R$2:$U$4)</f>
        <v>2.4350797454492126</v>
      </c>
      <c r="E1545">
        <v>-4.3170467819776741</v>
      </c>
      <c r="F1545">
        <v>-3.1807152126936016</v>
      </c>
      <c r="G1545">
        <v>-2.4763834868485395</v>
      </c>
      <c r="H1545">
        <v>1</v>
      </c>
      <c r="I1545">
        <f t="shared" si="121"/>
        <v>2.4350797454492126</v>
      </c>
      <c r="J1545">
        <f t="shared" si="122"/>
        <v>0</v>
      </c>
      <c r="K1545">
        <f t="shared" si="123"/>
        <v>0</v>
      </c>
      <c r="L1545">
        <f t="shared" si="124"/>
        <v>0</v>
      </c>
      <c r="M1545" cm="1">
        <f t="array" ref="M1545">MMULT(H1545:L1545,$Q$7:$Q$11)</f>
        <v>-5.8051103297259976</v>
      </c>
      <c r="N1545">
        <f t="shared" si="125"/>
        <v>3.0030767732725106E-3</v>
      </c>
    </row>
    <row r="1546" spans="1:14" x14ac:dyDescent="0.25">
      <c r="A1546">
        <v>1</v>
      </c>
      <c r="B1546" s="1">
        <v>-2.1999999999999966</v>
      </c>
      <c r="C1546" s="1">
        <v>-0.99999999999999689</v>
      </c>
      <c r="D1546" cm="1">
        <f t="array" ref="D1546:G1546">MMULT(A1546:C1546,$R$2:$U$4)</f>
        <v>2.1140264431063907</v>
      </c>
      <c r="E1546">
        <v>-3.8860173561817568</v>
      </c>
      <c r="F1546">
        <v>-2.9276568915080583</v>
      </c>
      <c r="G1546">
        <v>-2.268867838883132</v>
      </c>
      <c r="H1546">
        <v>1</v>
      </c>
      <c r="I1546">
        <f t="shared" si="121"/>
        <v>2.1140264431063907</v>
      </c>
      <c r="J1546">
        <f t="shared" si="122"/>
        <v>0</v>
      </c>
      <c r="K1546">
        <f t="shared" si="123"/>
        <v>0</v>
      </c>
      <c r="L1546">
        <f t="shared" si="124"/>
        <v>0</v>
      </c>
      <c r="M1546" cm="1">
        <f t="array" ref="M1546">MMULT(H1546:L1546,$Q$7:$Q$11)</f>
        <v>-4.9265435902745276</v>
      </c>
      <c r="N1546">
        <f t="shared" si="125"/>
        <v>7.1993182233467817E-3</v>
      </c>
    </row>
    <row r="1547" spans="1:14" x14ac:dyDescent="0.25">
      <c r="A1547">
        <v>1</v>
      </c>
      <c r="B1547" s="1">
        <v>-1.9999999999999967</v>
      </c>
      <c r="C1547" s="1">
        <v>-0.99999999999999689</v>
      </c>
      <c r="D1547" cm="1">
        <f t="array" ref="D1547:G1547">MMULT(A1547:C1547,$R$2:$U$4)</f>
        <v>1.7929731407635678</v>
      </c>
      <c r="E1547">
        <v>-3.4549879303858404</v>
      </c>
      <c r="F1547">
        <v>-2.674598570322515</v>
      </c>
      <c r="G1547">
        <v>-2.061352190917725</v>
      </c>
      <c r="H1547">
        <v>1</v>
      </c>
      <c r="I1547">
        <f t="shared" si="121"/>
        <v>1.7929731407635678</v>
      </c>
      <c r="J1547">
        <f t="shared" si="122"/>
        <v>0</v>
      </c>
      <c r="K1547">
        <f t="shared" si="123"/>
        <v>0</v>
      </c>
      <c r="L1547">
        <f t="shared" si="124"/>
        <v>0</v>
      </c>
      <c r="M1547" cm="1">
        <f t="array" ref="M1547">MMULT(H1547:L1547,$Q$7:$Q$11)</f>
        <v>-4.0479768508230558</v>
      </c>
      <c r="N1547">
        <f t="shared" si="125"/>
        <v>1.7158117823066622E-2</v>
      </c>
    </row>
    <row r="1548" spans="1:14" x14ac:dyDescent="0.25">
      <c r="A1548">
        <v>1</v>
      </c>
      <c r="B1548" s="1">
        <v>-1.7999999999999967</v>
      </c>
      <c r="C1548" s="1">
        <v>-0.99999999999999689</v>
      </c>
      <c r="D1548" cm="1">
        <f t="array" ref="D1548:G1548">MMULT(A1548:C1548,$R$2:$U$4)</f>
        <v>1.4719198384207459</v>
      </c>
      <c r="E1548">
        <v>-3.023958504589924</v>
      </c>
      <c r="F1548">
        <v>-2.4215402491369717</v>
      </c>
      <c r="G1548">
        <v>-1.853836542952318</v>
      </c>
      <c r="H1548">
        <v>1</v>
      </c>
      <c r="I1548">
        <f t="shared" si="121"/>
        <v>1.4719198384207459</v>
      </c>
      <c r="J1548">
        <f t="shared" si="122"/>
        <v>0</v>
      </c>
      <c r="K1548">
        <f t="shared" si="123"/>
        <v>0</v>
      </c>
      <c r="L1548">
        <f t="shared" si="124"/>
        <v>0</v>
      </c>
      <c r="M1548" cm="1">
        <f t="array" ref="M1548">MMULT(H1548:L1548,$Q$7:$Q$11)</f>
        <v>-3.1694101113715858</v>
      </c>
      <c r="N1548">
        <f t="shared" si="125"/>
        <v>4.0333241739937138E-2</v>
      </c>
    </row>
    <row r="1549" spans="1:14" x14ac:dyDescent="0.25">
      <c r="A1549">
        <v>1</v>
      </c>
      <c r="B1549" s="1">
        <v>-1.5999999999999968</v>
      </c>
      <c r="C1549" s="1">
        <v>-0.99999999999999689</v>
      </c>
      <c r="D1549" cm="1">
        <f t="array" ref="D1549:G1549">MMULT(A1549:C1549,$R$2:$U$4)</f>
        <v>1.1508665360779231</v>
      </c>
      <c r="E1549">
        <v>-2.5929290787940067</v>
      </c>
      <c r="F1549">
        <v>-2.1684819279514285</v>
      </c>
      <c r="G1549">
        <v>-1.646320894986911</v>
      </c>
      <c r="H1549">
        <v>1</v>
      </c>
      <c r="I1549">
        <f t="shared" si="121"/>
        <v>1.1508665360779231</v>
      </c>
      <c r="J1549">
        <f t="shared" si="122"/>
        <v>0</v>
      </c>
      <c r="K1549">
        <f t="shared" si="123"/>
        <v>0</v>
      </c>
      <c r="L1549">
        <f t="shared" si="124"/>
        <v>0</v>
      </c>
      <c r="M1549" cm="1">
        <f t="array" ref="M1549">MMULT(H1549:L1549,$Q$7:$Q$11)</f>
        <v>-2.290843371920114</v>
      </c>
      <c r="N1549">
        <f t="shared" si="125"/>
        <v>9.1884153524353293E-2</v>
      </c>
    </row>
    <row r="1550" spans="1:14" x14ac:dyDescent="0.25">
      <c r="A1550">
        <v>1</v>
      </c>
      <c r="B1550" s="1">
        <v>-1.3999999999999968</v>
      </c>
      <c r="C1550" s="1">
        <v>-0.99999999999999689</v>
      </c>
      <c r="D1550" cm="1">
        <f t="array" ref="D1550:G1550">MMULT(A1550:C1550,$R$2:$U$4)</f>
        <v>0.82981323373510107</v>
      </c>
      <c r="E1550">
        <v>-2.1618996529980898</v>
      </c>
      <c r="F1550">
        <v>-1.9154236067658854</v>
      </c>
      <c r="G1550">
        <v>-1.4388052470215036</v>
      </c>
      <c r="H1550">
        <v>1</v>
      </c>
      <c r="I1550">
        <f t="shared" si="121"/>
        <v>0.82981323373510107</v>
      </c>
      <c r="J1550">
        <f t="shared" si="122"/>
        <v>0</v>
      </c>
      <c r="K1550">
        <f t="shared" si="123"/>
        <v>0</v>
      </c>
      <c r="L1550">
        <f t="shared" si="124"/>
        <v>0</v>
      </c>
      <c r="M1550" cm="1">
        <f t="array" ref="M1550">MMULT(H1550:L1550,$Q$7:$Q$11)</f>
        <v>-1.4122766324686438</v>
      </c>
      <c r="N1550">
        <f t="shared" si="125"/>
        <v>0.1958752199735922</v>
      </c>
    </row>
    <row r="1551" spans="1:14" x14ac:dyDescent="0.25">
      <c r="A1551">
        <v>1</v>
      </c>
      <c r="B1551" s="1">
        <v>-1.1999999999999968</v>
      </c>
      <c r="C1551" s="1">
        <v>-0.99999999999999689</v>
      </c>
      <c r="D1551" cm="1">
        <f t="array" ref="D1551:G1551">MMULT(A1551:C1551,$R$2:$U$4)</f>
        <v>0.50875993139227893</v>
      </c>
      <c r="E1551">
        <v>-1.730870227202173</v>
      </c>
      <c r="F1551">
        <v>-1.6623652855803426</v>
      </c>
      <c r="G1551">
        <v>-1.2312895990560966</v>
      </c>
      <c r="H1551">
        <v>1</v>
      </c>
      <c r="I1551">
        <f t="shared" si="121"/>
        <v>0.50875993139227893</v>
      </c>
      <c r="J1551">
        <f t="shared" si="122"/>
        <v>0</v>
      </c>
      <c r="K1551">
        <f t="shared" si="123"/>
        <v>0</v>
      </c>
      <c r="L1551">
        <f t="shared" si="124"/>
        <v>0</v>
      </c>
      <c r="M1551" cm="1">
        <f t="array" ref="M1551">MMULT(H1551:L1551,$Q$7:$Q$11)</f>
        <v>-0.53370989301717353</v>
      </c>
      <c r="N1551">
        <f t="shared" si="125"/>
        <v>0.36965203082776044</v>
      </c>
    </row>
    <row r="1552" spans="1:14" x14ac:dyDescent="0.25">
      <c r="A1552">
        <v>1</v>
      </c>
      <c r="B1552" s="1">
        <v>-0.99999999999999689</v>
      </c>
      <c r="C1552" s="1">
        <v>-0.99999999999999689</v>
      </c>
      <c r="D1552" cm="1">
        <f t="array" ref="D1552:G1552">MMULT(A1552:C1552,$R$2:$U$4)</f>
        <v>0.18770662904945679</v>
      </c>
      <c r="E1552">
        <v>-1.2998408014062561</v>
      </c>
      <c r="F1552">
        <v>-1.4093069643947993</v>
      </c>
      <c r="G1552">
        <v>-1.0237739510906896</v>
      </c>
      <c r="H1552">
        <v>1</v>
      </c>
      <c r="I1552">
        <f t="shared" si="121"/>
        <v>0.18770662904945679</v>
      </c>
      <c r="J1552">
        <f t="shared" si="122"/>
        <v>0</v>
      </c>
      <c r="K1552">
        <f t="shared" si="123"/>
        <v>0</v>
      </c>
      <c r="L1552">
        <f t="shared" si="124"/>
        <v>0</v>
      </c>
      <c r="M1552" cm="1">
        <f t="array" ref="M1552">MMULT(H1552:L1552,$Q$7:$Q$11)</f>
        <v>0.3448568464342967</v>
      </c>
      <c r="N1552">
        <f t="shared" si="125"/>
        <v>0.58536982446689179</v>
      </c>
    </row>
    <row r="1553" spans="1:14" x14ac:dyDescent="0.25">
      <c r="A1553">
        <v>1</v>
      </c>
      <c r="B1553" s="1">
        <v>-0.79999999999999694</v>
      </c>
      <c r="C1553" s="1">
        <v>-0.99999999999999689</v>
      </c>
      <c r="D1553" cm="1">
        <f t="array" ref="D1553:G1553">MMULT(A1553:C1553,$R$2:$U$4)</f>
        <v>-0.13334667329336558</v>
      </c>
      <c r="E1553">
        <v>-0.86881137561033928</v>
      </c>
      <c r="F1553">
        <v>-1.156248643209256</v>
      </c>
      <c r="G1553">
        <v>-0.81625830312528247</v>
      </c>
      <c r="H1553">
        <v>1</v>
      </c>
      <c r="I1553">
        <f t="shared" si="121"/>
        <v>0</v>
      </c>
      <c r="J1553">
        <f t="shared" si="122"/>
        <v>0</v>
      </c>
      <c r="K1553">
        <f t="shared" si="123"/>
        <v>0</v>
      </c>
      <c r="L1553">
        <f t="shared" si="124"/>
        <v>0</v>
      </c>
      <c r="M1553" cm="1">
        <f t="array" ref="M1553">MMULT(H1553:L1553,$Q$7:$Q$11)</f>
        <v>0.85851859622472015</v>
      </c>
      <c r="N1553">
        <f t="shared" si="125"/>
        <v>0.70235105374788653</v>
      </c>
    </row>
    <row r="1554" spans="1:14" x14ac:dyDescent="0.25">
      <c r="A1554">
        <v>1</v>
      </c>
      <c r="B1554" s="1">
        <v>-0.59999999999999698</v>
      </c>
      <c r="C1554" s="1">
        <v>-0.99999999999999689</v>
      </c>
      <c r="D1554" cm="1">
        <f t="array" ref="D1554:G1554">MMULT(A1554:C1554,$R$2:$U$4)</f>
        <v>-0.45439997563618795</v>
      </c>
      <c r="E1554">
        <v>-0.43778194981442242</v>
      </c>
      <c r="F1554">
        <v>-0.90319032202371274</v>
      </c>
      <c r="G1554">
        <v>-0.60874265515987525</v>
      </c>
      <c r="H1554">
        <v>1</v>
      </c>
      <c r="I1554">
        <f t="shared" si="121"/>
        <v>0</v>
      </c>
      <c r="J1554">
        <f t="shared" si="122"/>
        <v>0</v>
      </c>
      <c r="K1554">
        <f t="shared" si="123"/>
        <v>0</v>
      </c>
      <c r="L1554">
        <f t="shared" si="124"/>
        <v>0</v>
      </c>
      <c r="M1554" cm="1">
        <f t="array" ref="M1554">MMULT(H1554:L1554,$Q$7:$Q$11)</f>
        <v>0.85851859622472015</v>
      </c>
      <c r="N1554">
        <f t="shared" si="125"/>
        <v>0.70235105374788653</v>
      </c>
    </row>
    <row r="1555" spans="1:14" x14ac:dyDescent="0.25">
      <c r="A1555">
        <v>1</v>
      </c>
      <c r="B1555" s="1">
        <v>-0.39999999999999697</v>
      </c>
      <c r="C1555" s="1">
        <v>-0.99999999999999689</v>
      </c>
      <c r="D1555" cm="1">
        <f t="array" ref="D1555:G1555">MMULT(A1555:C1555,$R$2:$U$4)</f>
        <v>-0.77545327797901031</v>
      </c>
      <c r="E1555">
        <v>-6.7525240185055679E-3</v>
      </c>
      <c r="F1555">
        <v>-0.65013200083816947</v>
      </c>
      <c r="G1555">
        <v>-0.40122700719446802</v>
      </c>
      <c r="H1555">
        <v>1</v>
      </c>
      <c r="I1555">
        <f t="shared" si="121"/>
        <v>0</v>
      </c>
      <c r="J1555">
        <f t="shared" si="122"/>
        <v>0</v>
      </c>
      <c r="K1555">
        <f t="shared" si="123"/>
        <v>0</v>
      </c>
      <c r="L1555">
        <f t="shared" si="124"/>
        <v>0</v>
      </c>
      <c r="M1555" cm="1">
        <f t="array" ref="M1555">MMULT(H1555:L1555,$Q$7:$Q$11)</f>
        <v>0.85851859622472015</v>
      </c>
      <c r="N1555">
        <f t="shared" si="125"/>
        <v>0.70235105374788653</v>
      </c>
    </row>
    <row r="1556" spans="1:14" x14ac:dyDescent="0.25">
      <c r="A1556">
        <v>1</v>
      </c>
      <c r="B1556" s="1">
        <v>-0.19999999999999696</v>
      </c>
      <c r="C1556" s="1">
        <v>-0.99999999999999689</v>
      </c>
      <c r="D1556" cm="1">
        <f t="array" ref="D1556:G1556">MMULT(A1556:C1556,$R$2:$U$4)</f>
        <v>-1.0965065803218326</v>
      </c>
      <c r="E1556">
        <v>0.42427690177741151</v>
      </c>
      <c r="F1556">
        <v>-0.39707367965262619</v>
      </c>
      <c r="G1556">
        <v>-0.19371135922906102</v>
      </c>
      <c r="H1556">
        <v>1</v>
      </c>
      <c r="I1556">
        <f t="shared" si="121"/>
        <v>0</v>
      </c>
      <c r="J1556">
        <f t="shared" si="122"/>
        <v>0.42427690177741151</v>
      </c>
      <c r="K1556">
        <f t="shared" si="123"/>
        <v>0</v>
      </c>
      <c r="L1556">
        <f t="shared" si="124"/>
        <v>0</v>
      </c>
      <c r="M1556" cm="1">
        <f t="array" ref="M1556">MMULT(H1556:L1556,$Q$7:$Q$11)</f>
        <v>-7.5077560333661308E-2</v>
      </c>
      <c r="N1556">
        <f t="shared" si="125"/>
        <v>0.48123942130796643</v>
      </c>
    </row>
    <row r="1557" spans="1:14" x14ac:dyDescent="0.25">
      <c r="A1557">
        <v>1</v>
      </c>
      <c r="B1557" s="1">
        <v>3.0531133177191805E-15</v>
      </c>
      <c r="C1557" s="1">
        <v>-0.99999999999999689</v>
      </c>
      <c r="D1557" cm="1">
        <f t="array" ref="D1557:G1557">MMULT(A1557:C1557,$R$2:$U$4)</f>
        <v>-1.4175598826646549</v>
      </c>
      <c r="E1557">
        <v>0.85530632757332858</v>
      </c>
      <c r="F1557">
        <v>-0.14401535846708302</v>
      </c>
      <c r="G1557">
        <v>1.3804288736346204E-2</v>
      </c>
      <c r="H1557">
        <v>1</v>
      </c>
      <c r="I1557">
        <f t="shared" si="121"/>
        <v>0</v>
      </c>
      <c r="J1557">
        <f t="shared" si="122"/>
        <v>0.85530632757332858</v>
      </c>
      <c r="K1557">
        <f t="shared" si="123"/>
        <v>0</v>
      </c>
      <c r="L1557">
        <f t="shared" si="124"/>
        <v>1.3804288736346204E-2</v>
      </c>
      <c r="M1557" cm="1">
        <f t="array" ref="M1557">MMULT(H1557:L1557,$Q$7:$Q$11)</f>
        <v>-0.99571735024708152</v>
      </c>
      <c r="N1557">
        <f t="shared" si="125"/>
        <v>0.26978427416813311</v>
      </c>
    </row>
    <row r="1558" spans="1:14" x14ac:dyDescent="0.25">
      <c r="A1558">
        <v>1</v>
      </c>
      <c r="B1558" s="1">
        <v>0.20000000000000306</v>
      </c>
      <c r="C1558" s="1">
        <v>-0.99999999999999689</v>
      </c>
      <c r="D1558" cm="1">
        <f t="array" ref="D1558:G1558">MMULT(A1558:C1558,$R$2:$U$4)</f>
        <v>-1.7386131850074773</v>
      </c>
      <c r="E1558">
        <v>1.2863357533692454</v>
      </c>
      <c r="F1558">
        <v>0.10904296271846015</v>
      </c>
      <c r="G1558">
        <v>0.22131993670175332</v>
      </c>
      <c r="H1558">
        <v>1</v>
      </c>
      <c r="I1558">
        <f t="shared" si="121"/>
        <v>0</v>
      </c>
      <c r="J1558">
        <f t="shared" si="122"/>
        <v>1.2863357533692454</v>
      </c>
      <c r="K1558">
        <f t="shared" si="123"/>
        <v>0.10904296271846015</v>
      </c>
      <c r="L1558">
        <f t="shared" si="124"/>
        <v>0.22131993670175332</v>
      </c>
      <c r="M1558" cm="1">
        <f t="array" ref="M1558">MMULT(H1558:L1558,$Q$7:$Q$11)</f>
        <v>-1.3219061776981642</v>
      </c>
      <c r="N1558">
        <f t="shared" si="125"/>
        <v>0.21050132999889293</v>
      </c>
    </row>
    <row r="1559" spans="1:14" x14ac:dyDescent="0.25">
      <c r="A1559">
        <v>1</v>
      </c>
      <c r="B1559" s="1">
        <v>0.40000000000000308</v>
      </c>
      <c r="C1559" s="1">
        <v>-0.99999999999999689</v>
      </c>
      <c r="D1559" cm="1">
        <f t="array" ref="D1559:G1559">MMULT(A1559:C1559,$R$2:$U$4)</f>
        <v>-2.0596664873502997</v>
      </c>
      <c r="E1559">
        <v>1.7173651791651623</v>
      </c>
      <c r="F1559">
        <v>0.36210128390400342</v>
      </c>
      <c r="G1559">
        <v>0.42883558466716043</v>
      </c>
      <c r="H1559">
        <v>1</v>
      </c>
      <c r="I1559">
        <f t="shared" si="121"/>
        <v>0</v>
      </c>
      <c r="J1559">
        <f t="shared" si="122"/>
        <v>1.7173651791651623</v>
      </c>
      <c r="K1559">
        <f t="shared" si="123"/>
        <v>0.36210128390400342</v>
      </c>
      <c r="L1559">
        <f t="shared" si="124"/>
        <v>0.42883558466716043</v>
      </c>
      <c r="M1559" cm="1">
        <f t="array" ref="M1559">MMULT(H1559:L1559,$Q$7:$Q$11)</f>
        <v>-1.3784921471851899</v>
      </c>
      <c r="N1559">
        <f t="shared" si="125"/>
        <v>0.20125127670053661</v>
      </c>
    </row>
    <row r="1560" spans="1:14" x14ac:dyDescent="0.25">
      <c r="A1560">
        <v>1</v>
      </c>
      <c r="B1560" s="1">
        <v>0.60000000000000309</v>
      </c>
      <c r="C1560" s="1">
        <v>-0.99999999999999689</v>
      </c>
      <c r="D1560" cm="1">
        <f t="array" ref="D1560:G1560">MMULT(A1560:C1560,$R$2:$U$4)</f>
        <v>-2.3807197896931225</v>
      </c>
      <c r="E1560">
        <v>2.1483946049610791</v>
      </c>
      <c r="F1560">
        <v>0.6151596050895467</v>
      </c>
      <c r="G1560">
        <v>0.63635123263256754</v>
      </c>
      <c r="H1560">
        <v>1</v>
      </c>
      <c r="I1560">
        <f t="shared" si="121"/>
        <v>0</v>
      </c>
      <c r="J1560">
        <f t="shared" si="122"/>
        <v>2.1483946049610791</v>
      </c>
      <c r="K1560">
        <f t="shared" si="123"/>
        <v>0.6151596050895467</v>
      </c>
      <c r="L1560">
        <f t="shared" si="124"/>
        <v>0.63635123263256754</v>
      </c>
      <c r="M1560" cm="1">
        <f t="array" ref="M1560">MMULT(H1560:L1560,$Q$7:$Q$11)</f>
        <v>-1.4350781166722151</v>
      </c>
      <c r="N1560">
        <f t="shared" si="125"/>
        <v>0.19230868773095144</v>
      </c>
    </row>
    <row r="1561" spans="1:14" x14ac:dyDescent="0.25">
      <c r="A1561">
        <v>1</v>
      </c>
      <c r="B1561" s="1">
        <v>0.80000000000000315</v>
      </c>
      <c r="C1561" s="1">
        <v>-0.99999999999999689</v>
      </c>
      <c r="D1561" cm="1">
        <f t="array" ref="D1561:G1561">MMULT(A1561:C1561,$R$2:$U$4)</f>
        <v>-2.7017730920359448</v>
      </c>
      <c r="E1561">
        <v>2.5794240307569964</v>
      </c>
      <c r="F1561">
        <v>0.86821792627508998</v>
      </c>
      <c r="G1561">
        <v>0.84386688059797477</v>
      </c>
      <c r="H1561">
        <v>1</v>
      </c>
      <c r="I1561">
        <f t="shared" si="121"/>
        <v>0</v>
      </c>
      <c r="J1561">
        <f t="shared" si="122"/>
        <v>2.5794240307569964</v>
      </c>
      <c r="K1561">
        <f t="shared" si="123"/>
        <v>0.86821792627508998</v>
      </c>
      <c r="L1561">
        <f t="shared" si="124"/>
        <v>0.84386688059797477</v>
      </c>
      <c r="M1561" cm="1">
        <f t="array" ref="M1561">MMULT(H1561:L1561,$Q$7:$Q$11)</f>
        <v>-1.491664086159241</v>
      </c>
      <c r="N1561">
        <f t="shared" si="125"/>
        <v>0.18367208855989572</v>
      </c>
    </row>
    <row r="1562" spans="1:14" x14ac:dyDescent="0.25">
      <c r="A1562">
        <v>1</v>
      </c>
      <c r="B1562" s="1">
        <v>1.0000000000000031</v>
      </c>
      <c r="C1562" s="1">
        <v>-0.99999999999999689</v>
      </c>
      <c r="D1562" cm="1">
        <f t="array" ref="D1562:G1562">MMULT(A1562:C1562,$R$2:$U$4)</f>
        <v>-3.0228263943787672</v>
      </c>
      <c r="E1562">
        <v>3.0104534565529133</v>
      </c>
      <c r="F1562">
        <v>1.1212762474606333</v>
      </c>
      <c r="G1562">
        <v>1.051382528563382</v>
      </c>
      <c r="H1562">
        <v>1</v>
      </c>
      <c r="I1562">
        <f t="shared" si="121"/>
        <v>0</v>
      </c>
      <c r="J1562">
        <f t="shared" si="122"/>
        <v>3.0104534565529133</v>
      </c>
      <c r="K1562">
        <f t="shared" si="123"/>
        <v>1.1212762474606333</v>
      </c>
      <c r="L1562">
        <f t="shared" si="124"/>
        <v>1.051382528563382</v>
      </c>
      <c r="M1562" cm="1">
        <f t="array" ref="M1562">MMULT(H1562:L1562,$Q$7:$Q$11)</f>
        <v>-1.5482500556462657</v>
      </c>
      <c r="N1562">
        <f t="shared" si="125"/>
        <v>0.17533915821793472</v>
      </c>
    </row>
    <row r="1563" spans="1:14" x14ac:dyDescent="0.25">
      <c r="A1563">
        <v>1</v>
      </c>
      <c r="B1563" s="1">
        <v>1.2000000000000031</v>
      </c>
      <c r="C1563" s="1">
        <v>-0.99999999999999689</v>
      </c>
      <c r="D1563" cm="1">
        <f t="array" ref="D1563:G1563">MMULT(A1563:C1563,$R$2:$U$4)</f>
        <v>-3.3438796967215891</v>
      </c>
      <c r="E1563">
        <v>3.4414828823488302</v>
      </c>
      <c r="F1563">
        <v>1.3743345686461763</v>
      </c>
      <c r="G1563">
        <v>1.258898176528789</v>
      </c>
      <c r="H1563">
        <v>1</v>
      </c>
      <c r="I1563">
        <f t="shared" si="121"/>
        <v>0</v>
      </c>
      <c r="J1563">
        <f t="shared" si="122"/>
        <v>3.4414828823488302</v>
      </c>
      <c r="K1563">
        <f t="shared" si="123"/>
        <v>1.3743345686461763</v>
      </c>
      <c r="L1563">
        <f t="shared" si="124"/>
        <v>1.258898176528789</v>
      </c>
      <c r="M1563" cm="1">
        <f t="array" ref="M1563">MMULT(H1563:L1563,$Q$7:$Q$11)</f>
        <v>-1.6048360251332916</v>
      </c>
      <c r="N1563">
        <f t="shared" si="125"/>
        <v>0.16730679848914431</v>
      </c>
    </row>
    <row r="1564" spans="1:14" x14ac:dyDescent="0.25">
      <c r="A1564">
        <v>1</v>
      </c>
      <c r="B1564" s="1">
        <v>1.400000000000003</v>
      </c>
      <c r="C1564" s="1">
        <v>-0.99999999999999689</v>
      </c>
      <c r="D1564" cm="1">
        <f t="array" ref="D1564:G1564">MMULT(A1564:C1564,$R$2:$U$4)</f>
        <v>-3.6649329990644119</v>
      </c>
      <c r="E1564">
        <v>3.872512308144747</v>
      </c>
      <c r="F1564">
        <v>1.6273928898317196</v>
      </c>
      <c r="G1564">
        <v>1.466413824494196</v>
      </c>
      <c r="H1564">
        <v>1</v>
      </c>
      <c r="I1564">
        <f t="shared" si="121"/>
        <v>0</v>
      </c>
      <c r="J1564">
        <f t="shared" si="122"/>
        <v>3.872512308144747</v>
      </c>
      <c r="K1564">
        <f t="shared" si="123"/>
        <v>1.6273928898317196</v>
      </c>
      <c r="L1564">
        <f t="shared" si="124"/>
        <v>1.466413824494196</v>
      </c>
      <c r="M1564" cm="1">
        <f t="array" ref="M1564">MMULT(H1564:L1564,$Q$7:$Q$11)</f>
        <v>-1.661421994620317</v>
      </c>
      <c r="N1564">
        <f t="shared" si="125"/>
        <v>0.15957120342703487</v>
      </c>
    </row>
    <row r="1565" spans="1:14" x14ac:dyDescent="0.25">
      <c r="A1565">
        <v>1</v>
      </c>
      <c r="B1565" s="1">
        <v>1.600000000000003</v>
      </c>
      <c r="C1565" s="1">
        <v>-0.99999999999999689</v>
      </c>
      <c r="D1565" cm="1">
        <f t="array" ref="D1565:G1565">MMULT(A1565:C1565,$R$2:$U$4)</f>
        <v>-3.9859863014072339</v>
      </c>
      <c r="E1565">
        <v>4.3035417339406639</v>
      </c>
      <c r="F1565">
        <v>1.8804512110172629</v>
      </c>
      <c r="G1565">
        <v>1.6739294724596032</v>
      </c>
      <c r="H1565">
        <v>1</v>
      </c>
      <c r="I1565">
        <f t="shared" si="121"/>
        <v>0</v>
      </c>
      <c r="J1565">
        <f t="shared" si="122"/>
        <v>4.3035417339406639</v>
      </c>
      <c r="K1565">
        <f t="shared" si="123"/>
        <v>1.8804512110172629</v>
      </c>
      <c r="L1565">
        <f t="shared" si="124"/>
        <v>1.6739294724596032</v>
      </c>
      <c r="M1565" cm="1">
        <f t="array" ref="M1565">MMULT(H1565:L1565,$Q$7:$Q$11)</f>
        <v>-1.7180079641073438</v>
      </c>
      <c r="N1565">
        <f t="shared" si="125"/>
        <v>0.15212792843361464</v>
      </c>
    </row>
    <row r="1566" spans="1:14" x14ac:dyDescent="0.25">
      <c r="A1566">
        <v>1</v>
      </c>
      <c r="B1566" s="1">
        <v>1.8000000000000029</v>
      </c>
      <c r="C1566" s="1">
        <v>-0.99999999999999689</v>
      </c>
      <c r="D1566" cm="1">
        <f t="array" ref="D1566:G1566">MMULT(A1566:C1566,$R$2:$U$4)</f>
        <v>-4.3070396037500567</v>
      </c>
      <c r="E1566">
        <v>4.7345711597365803</v>
      </c>
      <c r="F1566">
        <v>2.1335095322028055</v>
      </c>
      <c r="G1566">
        <v>1.8814451204250102</v>
      </c>
      <c r="H1566">
        <v>1</v>
      </c>
      <c r="I1566">
        <f t="shared" si="121"/>
        <v>0</v>
      </c>
      <c r="J1566">
        <f t="shared" si="122"/>
        <v>4.7345711597365803</v>
      </c>
      <c r="K1566">
        <f t="shared" si="123"/>
        <v>2.1335095322028055</v>
      </c>
      <c r="L1566">
        <f t="shared" si="124"/>
        <v>1.8814451204250102</v>
      </c>
      <c r="M1566" cm="1">
        <f t="array" ref="M1566">MMULT(H1566:L1566,$Q$7:$Q$11)</f>
        <v>-1.7745939335943701</v>
      </c>
      <c r="N1566">
        <f t="shared" si="125"/>
        <v>0.14497195822945436</v>
      </c>
    </row>
    <row r="1567" spans="1:14" x14ac:dyDescent="0.25">
      <c r="A1567">
        <v>1</v>
      </c>
      <c r="B1567" s="1">
        <v>2.0000000000000031</v>
      </c>
      <c r="C1567" s="1">
        <v>-0.99999999999999689</v>
      </c>
      <c r="D1567" cm="1">
        <f t="array" ref="D1567:G1567">MMULT(A1567:C1567,$R$2:$U$4)</f>
        <v>-4.6280929060928786</v>
      </c>
      <c r="E1567">
        <v>5.1656005855324985</v>
      </c>
      <c r="F1567">
        <v>2.3865678533883496</v>
      </c>
      <c r="G1567">
        <v>2.0889607683904172</v>
      </c>
      <c r="H1567">
        <v>1</v>
      </c>
      <c r="I1567">
        <f t="shared" si="121"/>
        <v>0</v>
      </c>
      <c r="J1567">
        <f t="shared" si="122"/>
        <v>5.1656005855324985</v>
      </c>
      <c r="K1567">
        <f t="shared" si="123"/>
        <v>2.3865678533883496</v>
      </c>
      <c r="L1567">
        <f t="shared" si="124"/>
        <v>2.0889607683904172</v>
      </c>
      <c r="M1567" cm="1">
        <f t="array" ref="M1567">MMULT(H1567:L1567,$Q$7:$Q$11)</f>
        <v>-1.8311799030813969</v>
      </c>
      <c r="N1567">
        <f t="shared" si="125"/>
        <v>0.13809777313158206</v>
      </c>
    </row>
    <row r="1568" spans="1:14" x14ac:dyDescent="0.25">
      <c r="A1568">
        <v>1</v>
      </c>
      <c r="B1568" s="1">
        <v>2.2000000000000033</v>
      </c>
      <c r="C1568" s="1">
        <v>-0.99999999999999689</v>
      </c>
      <c r="D1568" cm="1">
        <f t="array" ref="D1568:G1568">MMULT(A1568:C1568,$R$2:$U$4)</f>
        <v>-4.9491462084357014</v>
      </c>
      <c r="E1568">
        <v>5.5966300113284158</v>
      </c>
      <c r="F1568">
        <v>2.6396261745738929</v>
      </c>
      <c r="G1568">
        <v>2.2964764163558247</v>
      </c>
      <c r="H1568">
        <v>1</v>
      </c>
      <c r="I1568">
        <f t="shared" si="121"/>
        <v>0</v>
      </c>
      <c r="J1568">
        <f t="shared" si="122"/>
        <v>5.5966300113284158</v>
      </c>
      <c r="K1568">
        <f t="shared" si="123"/>
        <v>2.6396261745738929</v>
      </c>
      <c r="L1568">
        <f t="shared" si="124"/>
        <v>2.2964764163558247</v>
      </c>
      <c r="M1568" cm="1">
        <f t="array" ref="M1568">MMULT(H1568:L1568,$Q$7:$Q$11)</f>
        <v>-1.8877658725684219</v>
      </c>
      <c r="N1568">
        <f t="shared" si="125"/>
        <v>0.13149941314400751</v>
      </c>
    </row>
    <row r="1569" spans="1:14" x14ac:dyDescent="0.25">
      <c r="A1569">
        <v>1</v>
      </c>
      <c r="B1569" s="1">
        <v>2.4000000000000035</v>
      </c>
      <c r="C1569" s="1">
        <v>-0.99999999999999689</v>
      </c>
      <c r="D1569" cm="1">
        <f t="array" ref="D1569:G1569">MMULT(A1569:C1569,$R$2:$U$4)</f>
        <v>-5.2701995107785242</v>
      </c>
      <c r="E1569">
        <v>6.0276594371243331</v>
      </c>
      <c r="F1569">
        <v>2.8926844957594362</v>
      </c>
      <c r="G1569">
        <v>2.5039920643212321</v>
      </c>
      <c r="H1569">
        <v>1</v>
      </c>
      <c r="I1569">
        <f t="shared" si="121"/>
        <v>0</v>
      </c>
      <c r="J1569">
        <f t="shared" si="122"/>
        <v>6.0276594371243331</v>
      </c>
      <c r="K1569">
        <f t="shared" si="123"/>
        <v>2.8926844957594362</v>
      </c>
      <c r="L1569">
        <f t="shared" si="124"/>
        <v>2.5039920643212321</v>
      </c>
      <c r="M1569" cm="1">
        <f t="array" ref="M1569">MMULT(H1569:L1569,$Q$7:$Q$11)</f>
        <v>-1.9443518420554478</v>
      </c>
      <c r="N1569">
        <f t="shared" si="125"/>
        <v>0.12517053945090748</v>
      </c>
    </row>
    <row r="1570" spans="1:14" x14ac:dyDescent="0.25">
      <c r="A1570">
        <v>1</v>
      </c>
      <c r="B1570" s="1">
        <v>2.6000000000000036</v>
      </c>
      <c r="C1570" s="1">
        <v>-0.99999999999999689</v>
      </c>
      <c r="D1570" cm="1">
        <f t="array" ref="D1570:G1570">MMULT(A1570:C1570,$R$2:$U$4)</f>
        <v>-5.591252813121347</v>
      </c>
      <c r="E1570">
        <v>6.4586888629202504</v>
      </c>
      <c r="F1570">
        <v>3.1457428169449795</v>
      </c>
      <c r="G1570">
        <v>2.7115077122866391</v>
      </c>
      <c r="H1570">
        <v>1</v>
      </c>
      <c r="I1570">
        <f t="shared" si="121"/>
        <v>0</v>
      </c>
      <c r="J1570">
        <f t="shared" si="122"/>
        <v>6.4586888629202504</v>
      </c>
      <c r="K1570">
        <f t="shared" si="123"/>
        <v>3.1457428169449795</v>
      </c>
      <c r="L1570">
        <f t="shared" si="124"/>
        <v>2.7115077122866391</v>
      </c>
      <c r="M1570" cm="1">
        <f t="array" ref="M1570">MMULT(H1570:L1570,$Q$7:$Q$11)</f>
        <v>-2.0009378115424736</v>
      </c>
      <c r="N1570">
        <f t="shared" si="125"/>
        <v>0.11910449298362859</v>
      </c>
    </row>
    <row r="1571" spans="1:14" x14ac:dyDescent="0.25">
      <c r="A1571">
        <v>1</v>
      </c>
      <c r="B1571" s="1">
        <v>2.8000000000000038</v>
      </c>
      <c r="C1571" s="1">
        <v>-0.99999999999999689</v>
      </c>
      <c r="D1571" cm="1">
        <f t="array" ref="D1571:G1571">MMULT(A1571:C1571,$R$2:$U$4)</f>
        <v>-5.9123061154641698</v>
      </c>
      <c r="E1571">
        <v>6.8897182887161676</v>
      </c>
      <c r="F1571">
        <v>3.3988011381305228</v>
      </c>
      <c r="G1571">
        <v>2.9190233602520466</v>
      </c>
      <c r="H1571">
        <v>1</v>
      </c>
      <c r="I1571">
        <f t="shared" si="121"/>
        <v>0</v>
      </c>
      <c r="J1571">
        <f t="shared" si="122"/>
        <v>6.8897182887161676</v>
      </c>
      <c r="K1571">
        <f t="shared" si="123"/>
        <v>3.3988011381305228</v>
      </c>
      <c r="L1571">
        <f t="shared" si="124"/>
        <v>2.9190233602520466</v>
      </c>
      <c r="M1571" cm="1">
        <f t="array" ref="M1571">MMULT(H1571:L1571,$Q$7:$Q$11)</f>
        <v>-2.0575237810295013</v>
      </c>
      <c r="N1571">
        <f t="shared" si="125"/>
        <v>0.11329434980859131</v>
      </c>
    </row>
    <row r="1572" spans="1:14" x14ac:dyDescent="0.25">
      <c r="A1572">
        <v>1</v>
      </c>
      <c r="B1572" s="1">
        <v>3.000000000000004</v>
      </c>
      <c r="C1572" s="1">
        <v>-0.99999999999999689</v>
      </c>
      <c r="D1572" cm="1">
        <f t="array" ref="D1572:G1572">MMULT(A1572:C1572,$R$2:$U$4)</f>
        <v>-6.2333594178069927</v>
      </c>
      <c r="E1572">
        <v>7.3207477145120849</v>
      </c>
      <c r="F1572">
        <v>3.6518594593160669</v>
      </c>
      <c r="G1572">
        <v>3.126539008217454</v>
      </c>
      <c r="H1572">
        <v>1</v>
      </c>
      <c r="I1572">
        <f t="shared" si="121"/>
        <v>0</v>
      </c>
      <c r="J1572">
        <f t="shared" si="122"/>
        <v>7.3207477145120849</v>
      </c>
      <c r="K1572">
        <f t="shared" si="123"/>
        <v>3.6518594593160669</v>
      </c>
      <c r="L1572">
        <f t="shared" si="124"/>
        <v>3.126539008217454</v>
      </c>
      <c r="M1572" cm="1">
        <f t="array" ref="M1572">MMULT(H1572:L1572,$Q$7:$Q$11)</f>
        <v>-2.1141097505165227</v>
      </c>
      <c r="N1572">
        <f t="shared" si="125"/>
        <v>0.10773297315315201</v>
      </c>
    </row>
    <row r="1573" spans="1:14" x14ac:dyDescent="0.25">
      <c r="A1573">
        <v>1</v>
      </c>
      <c r="B1573" s="1">
        <v>3.2000000000000042</v>
      </c>
      <c r="C1573" s="1">
        <v>-0.99999999999999689</v>
      </c>
      <c r="D1573" cm="1">
        <f t="array" ref="D1573:G1573">MMULT(A1573:C1573,$R$2:$U$4)</f>
        <v>-6.5544127201498155</v>
      </c>
      <c r="E1573">
        <v>7.7517771403080022</v>
      </c>
      <c r="F1573">
        <v>3.9049177805016102</v>
      </c>
      <c r="G1573">
        <v>3.3340546561828615</v>
      </c>
      <c r="H1573">
        <v>1</v>
      </c>
      <c r="I1573">
        <f t="shared" si="121"/>
        <v>0</v>
      </c>
      <c r="J1573">
        <f t="shared" si="122"/>
        <v>7.7517771403080022</v>
      </c>
      <c r="K1573">
        <f t="shared" si="123"/>
        <v>3.9049177805016102</v>
      </c>
      <c r="L1573">
        <f t="shared" si="124"/>
        <v>3.3340546561828615</v>
      </c>
      <c r="M1573" cm="1">
        <f t="array" ref="M1573">MMULT(H1573:L1573,$Q$7:$Q$11)</f>
        <v>-2.1706957200035486</v>
      </c>
      <c r="N1573">
        <f t="shared" si="125"/>
        <v>0.10241306194996641</v>
      </c>
    </row>
    <row r="1574" spans="1:14" x14ac:dyDescent="0.25">
      <c r="A1574">
        <v>1</v>
      </c>
      <c r="B1574" s="1">
        <v>3.4000000000000044</v>
      </c>
      <c r="C1574" s="1">
        <v>-0.99999999999999689</v>
      </c>
      <c r="D1574" cm="1">
        <f t="array" ref="D1574:G1574">MMULT(A1574:C1574,$R$2:$U$4)</f>
        <v>-6.8754660224926374</v>
      </c>
      <c r="E1574">
        <v>8.1828065661039204</v>
      </c>
      <c r="F1574">
        <v>4.1579761016871535</v>
      </c>
      <c r="G1574">
        <v>3.5415703041482685</v>
      </c>
      <c r="H1574">
        <v>1</v>
      </c>
      <c r="I1574">
        <f t="shared" si="121"/>
        <v>0</v>
      </c>
      <c r="J1574">
        <f t="shared" si="122"/>
        <v>8.1828065661039204</v>
      </c>
      <c r="K1574">
        <f t="shared" si="123"/>
        <v>4.1579761016871535</v>
      </c>
      <c r="L1574">
        <f t="shared" si="124"/>
        <v>3.5415703041482685</v>
      </c>
      <c r="M1574" cm="1">
        <f t="array" ref="M1574">MMULT(H1574:L1574,$Q$7:$Q$11)</f>
        <v>-2.227281689490578</v>
      </c>
      <c r="N1574">
        <f t="shared" si="125"/>
        <v>9.7327195837160305E-2</v>
      </c>
    </row>
    <row r="1575" spans="1:14" x14ac:dyDescent="0.25">
      <c r="A1575">
        <v>1</v>
      </c>
      <c r="B1575" s="1">
        <v>3.6000000000000045</v>
      </c>
      <c r="C1575" s="1">
        <v>-0.99999999999999689</v>
      </c>
      <c r="D1575" cm="1">
        <f t="array" ref="D1575:G1575">MMULT(A1575:C1575,$R$2:$U$4)</f>
        <v>-7.1965193248354602</v>
      </c>
      <c r="E1575">
        <v>8.6138359918998368</v>
      </c>
      <c r="F1575">
        <v>4.4110344228726976</v>
      </c>
      <c r="G1575">
        <v>3.7490859521136759</v>
      </c>
      <c r="H1575">
        <v>1</v>
      </c>
      <c r="I1575">
        <f t="shared" si="121"/>
        <v>0</v>
      </c>
      <c r="J1575">
        <f t="shared" si="122"/>
        <v>8.6138359918998368</v>
      </c>
      <c r="K1575">
        <f t="shared" si="123"/>
        <v>4.4110344228726976</v>
      </c>
      <c r="L1575">
        <f t="shared" si="124"/>
        <v>3.7490859521136759</v>
      </c>
      <c r="M1575" cm="1">
        <f t="array" ref="M1575">MMULT(H1575:L1575,$Q$7:$Q$11)</f>
        <v>-2.2838676589776012</v>
      </c>
      <c r="N1575">
        <f t="shared" si="125"/>
        <v>9.2467876601523613E-2</v>
      </c>
    </row>
    <row r="1576" spans="1:14" x14ac:dyDescent="0.25">
      <c r="A1576">
        <v>1</v>
      </c>
      <c r="B1576" s="1">
        <v>3.8000000000000047</v>
      </c>
      <c r="C1576" s="1">
        <v>-0.99999999999999689</v>
      </c>
      <c r="D1576" cm="1">
        <f t="array" ref="D1576:G1576">MMULT(A1576:C1576,$R$2:$U$4)</f>
        <v>-7.517572627178283</v>
      </c>
      <c r="E1576">
        <v>9.0448654176957533</v>
      </c>
      <c r="F1576">
        <v>4.6640927440582409</v>
      </c>
      <c r="G1576">
        <v>3.9566016000790833</v>
      </c>
      <c r="H1576">
        <v>1</v>
      </c>
      <c r="I1576">
        <f t="shared" si="121"/>
        <v>0</v>
      </c>
      <c r="J1576">
        <f t="shared" si="122"/>
        <v>9.0448654176957533</v>
      </c>
      <c r="K1576">
        <f t="shared" si="123"/>
        <v>4.6640927440582409</v>
      </c>
      <c r="L1576">
        <f t="shared" si="124"/>
        <v>3.9566016000790833</v>
      </c>
      <c r="M1576" cm="1">
        <f t="array" ref="M1576">MMULT(H1576:L1576,$Q$7:$Q$11)</f>
        <v>-2.3404536284646236</v>
      </c>
      <c r="N1576">
        <f t="shared" si="125"/>
        <v>8.7827566095162665E-2</v>
      </c>
    </row>
    <row r="1577" spans="1:14" x14ac:dyDescent="0.25">
      <c r="A1577">
        <v>1</v>
      </c>
      <c r="B1577" s="1">
        <v>4.0000000000000044</v>
      </c>
      <c r="C1577" s="1">
        <v>-0.99999999999999689</v>
      </c>
      <c r="D1577" cm="1">
        <f t="array" ref="D1577:G1577">MMULT(A1577:C1577,$R$2:$U$4)</f>
        <v>-7.8386259295211049</v>
      </c>
      <c r="E1577">
        <v>9.4758948434916697</v>
      </c>
      <c r="F1577">
        <v>4.9171510652437833</v>
      </c>
      <c r="G1577">
        <v>4.1641172480444899</v>
      </c>
      <c r="H1577">
        <v>1</v>
      </c>
      <c r="I1577">
        <f t="shared" si="121"/>
        <v>0</v>
      </c>
      <c r="J1577">
        <f t="shared" si="122"/>
        <v>9.4758948434916697</v>
      </c>
      <c r="K1577">
        <f t="shared" si="123"/>
        <v>4.9171510652437833</v>
      </c>
      <c r="L1577">
        <f t="shared" si="124"/>
        <v>4.1641172480444899</v>
      </c>
      <c r="M1577" cm="1">
        <f t="array" ref="M1577">MMULT(H1577:L1577,$Q$7:$Q$11)</f>
        <v>-2.3970395979516521</v>
      </c>
      <c r="N1577">
        <f t="shared" si="125"/>
        <v>8.3398720692767533E-2</v>
      </c>
    </row>
    <row r="1578" spans="1:14" x14ac:dyDescent="0.25">
      <c r="A1578">
        <v>1</v>
      </c>
      <c r="B1578" s="1">
        <v>4.2000000000000046</v>
      </c>
      <c r="C1578" s="1">
        <v>-0.99999999999999689</v>
      </c>
      <c r="D1578" cm="1">
        <f t="array" ref="D1578:G1578">MMULT(A1578:C1578,$R$2:$U$4)</f>
        <v>-8.1596792318639277</v>
      </c>
      <c r="E1578">
        <v>9.9069242692875878</v>
      </c>
      <c r="F1578">
        <v>5.1702093864293266</v>
      </c>
      <c r="G1578">
        <v>4.3716328960098974</v>
      </c>
      <c r="H1578">
        <v>1</v>
      </c>
      <c r="I1578">
        <f t="shared" si="121"/>
        <v>0</v>
      </c>
      <c r="J1578">
        <f t="shared" si="122"/>
        <v>9.9069242692875878</v>
      </c>
      <c r="K1578">
        <f t="shared" si="123"/>
        <v>5.1702093864293266</v>
      </c>
      <c r="L1578">
        <f t="shared" si="124"/>
        <v>4.3716328960098974</v>
      </c>
      <c r="M1578" cm="1">
        <f t="array" ref="M1578">MMULT(H1578:L1578,$Q$7:$Q$11)</f>
        <v>-2.453625567438678</v>
      </c>
      <c r="N1578">
        <f t="shared" si="125"/>
        <v>7.9173822387209172E-2</v>
      </c>
    </row>
    <row r="1579" spans="1:14" x14ac:dyDescent="0.25">
      <c r="A1579">
        <v>1</v>
      </c>
      <c r="B1579" s="1">
        <v>4.4000000000000048</v>
      </c>
      <c r="C1579" s="1">
        <v>-0.99999999999999689</v>
      </c>
      <c r="D1579" cm="1">
        <f t="array" ref="D1579:G1579">MMULT(A1579:C1579,$R$2:$U$4)</f>
        <v>-8.4807325342067497</v>
      </c>
      <c r="E1579">
        <v>10.337953695083504</v>
      </c>
      <c r="F1579">
        <v>5.4232677076148699</v>
      </c>
      <c r="G1579">
        <v>4.5791485439753048</v>
      </c>
      <c r="H1579">
        <v>1</v>
      </c>
      <c r="I1579">
        <f t="shared" si="121"/>
        <v>0</v>
      </c>
      <c r="J1579">
        <f t="shared" si="122"/>
        <v>10.337953695083504</v>
      </c>
      <c r="K1579">
        <f t="shared" si="123"/>
        <v>5.4232677076148699</v>
      </c>
      <c r="L1579">
        <f t="shared" si="124"/>
        <v>4.5791485439753048</v>
      </c>
      <c r="M1579" cm="1">
        <f t="array" ref="M1579">MMULT(H1579:L1579,$Q$7:$Q$11)</f>
        <v>-2.5102115369257039</v>
      </c>
      <c r="N1579">
        <f t="shared" si="125"/>
        <v>7.5145406646009966E-2</v>
      </c>
    </row>
    <row r="1580" spans="1:14" x14ac:dyDescent="0.25">
      <c r="A1580">
        <v>1</v>
      </c>
      <c r="B1580" s="1">
        <v>4.600000000000005</v>
      </c>
      <c r="C1580" s="1">
        <v>-0.99999999999999689</v>
      </c>
      <c r="D1580" cm="1">
        <f t="array" ref="D1580:G1580">MMULT(A1580:C1580,$R$2:$U$4)</f>
        <v>-8.8017858365495716</v>
      </c>
      <c r="E1580">
        <v>10.768983120879422</v>
      </c>
      <c r="F1580">
        <v>5.6763260288004131</v>
      </c>
      <c r="G1580">
        <v>4.7866641919407122</v>
      </c>
      <c r="H1580">
        <v>1</v>
      </c>
      <c r="I1580">
        <f t="shared" si="121"/>
        <v>0</v>
      </c>
      <c r="J1580">
        <f t="shared" si="122"/>
        <v>10.768983120879422</v>
      </c>
      <c r="K1580">
        <f t="shared" si="123"/>
        <v>5.6763260288004131</v>
      </c>
      <c r="L1580">
        <f t="shared" si="124"/>
        <v>4.7866641919407122</v>
      </c>
      <c r="M1580" cm="1">
        <f t="array" ref="M1580">MMULT(H1580:L1580,$Q$7:$Q$11)</f>
        <v>-2.566797506412728</v>
      </c>
      <c r="N1580">
        <f t="shared" si="125"/>
        <v>7.1306087170799004E-2</v>
      </c>
    </row>
    <row r="1581" spans="1:14" x14ac:dyDescent="0.25">
      <c r="A1581">
        <v>1</v>
      </c>
      <c r="B1581" s="1">
        <v>4.8000000000000052</v>
      </c>
      <c r="C1581" s="1">
        <v>-0.99999999999999689</v>
      </c>
      <c r="D1581" cm="1">
        <f t="array" ref="D1581:G1581">MMULT(A1581:C1581,$R$2:$U$4)</f>
        <v>-9.1228391388923953</v>
      </c>
      <c r="E1581">
        <v>11.200012546675339</v>
      </c>
      <c r="F1581">
        <v>5.9293843499859564</v>
      </c>
      <c r="G1581">
        <v>4.9941798399061197</v>
      </c>
      <c r="H1581">
        <v>1</v>
      </c>
      <c r="I1581">
        <f t="shared" si="121"/>
        <v>0</v>
      </c>
      <c r="J1581">
        <f t="shared" si="122"/>
        <v>11.200012546675339</v>
      </c>
      <c r="K1581">
        <f t="shared" si="123"/>
        <v>5.9293843499859564</v>
      </c>
      <c r="L1581">
        <f t="shared" si="124"/>
        <v>4.9941798399061197</v>
      </c>
      <c r="M1581" cm="1">
        <f t="array" ref="M1581">MMULT(H1581:L1581,$Q$7:$Q$11)</f>
        <v>-2.6233834758997538</v>
      </c>
      <c r="N1581">
        <f t="shared" si="125"/>
        <v>6.7648577716633906E-2</v>
      </c>
    </row>
    <row r="1582" spans="1:14" x14ac:dyDescent="0.25">
      <c r="A1582">
        <v>1</v>
      </c>
      <c r="B1582" s="1">
        <v>5.0000000000000053</v>
      </c>
      <c r="C1582" s="1">
        <v>-0.99999999999999689</v>
      </c>
      <c r="D1582" cm="1">
        <f t="array" ref="D1582:G1582">MMULT(A1582:C1582,$R$2:$U$4)</f>
        <v>-9.4438924412352172</v>
      </c>
      <c r="E1582">
        <v>11.631041972471257</v>
      </c>
      <c r="F1582">
        <v>6.1824426711714997</v>
      </c>
      <c r="G1582">
        <v>5.2016954878715262</v>
      </c>
      <c r="H1582">
        <v>1</v>
      </c>
      <c r="I1582">
        <f t="shared" si="121"/>
        <v>0</v>
      </c>
      <c r="J1582">
        <f t="shared" si="122"/>
        <v>11.631041972471257</v>
      </c>
      <c r="K1582">
        <f t="shared" si="123"/>
        <v>6.1824426711714997</v>
      </c>
      <c r="L1582">
        <f t="shared" si="124"/>
        <v>5.2016954878715262</v>
      </c>
      <c r="M1582" cm="1">
        <f t="array" ref="M1582">MMULT(H1582:L1582,$Q$7:$Q$11)</f>
        <v>-2.6799694453867815</v>
      </c>
      <c r="N1582">
        <f t="shared" si="125"/>
        <v>6.4165711138597384E-2</v>
      </c>
    </row>
    <row r="1583" spans="1:14" x14ac:dyDescent="0.25">
      <c r="A1583">
        <v>1</v>
      </c>
      <c r="B1583" s="1">
        <v>5.2000000000000055</v>
      </c>
      <c r="C1583" s="1">
        <v>-0.99999999999999689</v>
      </c>
      <c r="D1583" cm="1">
        <f t="array" ref="D1583:G1583">MMULT(A1583:C1583,$R$2:$U$4)</f>
        <v>-9.7649457435780391</v>
      </c>
      <c r="E1583">
        <v>12.062071398267173</v>
      </c>
      <c r="F1583">
        <v>6.4355009923570448</v>
      </c>
      <c r="G1583">
        <v>5.4092111358369337</v>
      </c>
      <c r="H1583">
        <v>1</v>
      </c>
      <c r="I1583">
        <f t="shared" si="121"/>
        <v>0</v>
      </c>
      <c r="J1583">
        <f t="shared" si="122"/>
        <v>12.062071398267173</v>
      </c>
      <c r="K1583">
        <f t="shared" si="123"/>
        <v>6.4355009923570448</v>
      </c>
      <c r="L1583">
        <f t="shared" si="124"/>
        <v>5.4092111358369337</v>
      </c>
      <c r="M1583" cm="1">
        <f t="array" ref="M1583">MMULT(H1583:L1583,$Q$7:$Q$11)</f>
        <v>-2.7365554148738038</v>
      </c>
      <c r="N1583">
        <f t="shared" si="125"/>
        <v>6.0850455839832493E-2</v>
      </c>
    </row>
    <row r="1584" spans="1:14" x14ac:dyDescent="0.25">
      <c r="A1584">
        <v>1</v>
      </c>
      <c r="B1584" s="1">
        <v>5.4000000000000057</v>
      </c>
      <c r="C1584" s="1">
        <v>-0.99999999999999689</v>
      </c>
      <c r="D1584" cm="1">
        <f t="array" ref="D1584:G1584">MMULT(A1584:C1584,$R$2:$U$4)</f>
        <v>-10.085999045920863</v>
      </c>
      <c r="E1584">
        <v>12.493100824063092</v>
      </c>
      <c r="F1584">
        <v>6.688559313542588</v>
      </c>
      <c r="G1584">
        <v>5.6167267838023411</v>
      </c>
      <c r="H1584">
        <v>1</v>
      </c>
      <c r="I1584">
        <f t="shared" si="121"/>
        <v>0</v>
      </c>
      <c r="J1584">
        <f t="shared" si="122"/>
        <v>12.493100824063092</v>
      </c>
      <c r="K1584">
        <f t="shared" si="123"/>
        <v>6.688559313542588</v>
      </c>
      <c r="L1584">
        <f t="shared" si="124"/>
        <v>5.6167267838023411</v>
      </c>
      <c r="M1584" cm="1">
        <f t="array" ref="M1584">MMULT(H1584:L1584,$Q$7:$Q$11)</f>
        <v>-2.7931413843608315</v>
      </c>
      <c r="N1584">
        <f t="shared" si="125"/>
        <v>5.7695929798678477E-2</v>
      </c>
    </row>
    <row r="1585" spans="1:14" x14ac:dyDescent="0.25">
      <c r="A1585">
        <v>1</v>
      </c>
      <c r="B1585" s="1">
        <v>5.6000000000000059</v>
      </c>
      <c r="C1585" s="1">
        <v>-0.99999999999999689</v>
      </c>
      <c r="D1585" cm="1">
        <f t="array" ref="D1585:G1585">MMULT(A1585:C1585,$R$2:$U$4)</f>
        <v>-10.407052348263685</v>
      </c>
      <c r="E1585">
        <v>12.92413024985901</v>
      </c>
      <c r="F1585">
        <v>6.9416176347281313</v>
      </c>
      <c r="G1585">
        <v>5.8242424317677486</v>
      </c>
      <c r="H1585">
        <v>1</v>
      </c>
      <c r="I1585">
        <f t="shared" si="121"/>
        <v>0</v>
      </c>
      <c r="J1585">
        <f t="shared" si="122"/>
        <v>12.92413024985901</v>
      </c>
      <c r="K1585">
        <f t="shared" si="123"/>
        <v>6.9416176347281313</v>
      </c>
      <c r="L1585">
        <f t="shared" si="124"/>
        <v>5.8242424317677486</v>
      </c>
      <c r="M1585" cm="1">
        <f t="array" ref="M1585">MMULT(H1585:L1585,$Q$7:$Q$11)</f>
        <v>-2.8497273538478574</v>
      </c>
      <c r="N1585">
        <f t="shared" si="125"/>
        <v>5.4695412353279467E-2</v>
      </c>
    </row>
    <row r="1586" spans="1:14" x14ac:dyDescent="0.25">
      <c r="A1586">
        <v>1</v>
      </c>
      <c r="B1586" s="1">
        <v>5.800000000000006</v>
      </c>
      <c r="C1586" s="1">
        <v>-0.99999999999999689</v>
      </c>
      <c r="D1586" cm="1">
        <f t="array" ref="D1586:G1586">MMULT(A1586:C1586,$R$2:$U$4)</f>
        <v>-10.728105650606508</v>
      </c>
      <c r="E1586">
        <v>13.355159675654926</v>
      </c>
      <c r="F1586">
        <v>7.1946759559136746</v>
      </c>
      <c r="G1586">
        <v>6.031758079733156</v>
      </c>
      <c r="H1586">
        <v>1</v>
      </c>
      <c r="I1586">
        <f t="shared" si="121"/>
        <v>0</v>
      </c>
      <c r="J1586">
        <f t="shared" si="122"/>
        <v>13.355159675654926</v>
      </c>
      <c r="K1586">
        <f t="shared" si="123"/>
        <v>7.1946759559136746</v>
      </c>
      <c r="L1586">
        <f t="shared" si="124"/>
        <v>6.031758079733156</v>
      </c>
      <c r="M1586" cm="1">
        <f t="array" ref="M1586">MMULT(H1586:L1586,$Q$7:$Q$11)</f>
        <v>-2.9063133233348832</v>
      </c>
      <c r="N1586">
        <f t="shared" si="125"/>
        <v>5.1842353920379801E-2</v>
      </c>
    </row>
    <row r="1587" spans="1:14" x14ac:dyDescent="0.25">
      <c r="A1587">
        <v>1</v>
      </c>
      <c r="B1587" s="1">
        <v>6</v>
      </c>
      <c r="C1587" s="1">
        <v>-0.99999999999999689</v>
      </c>
      <c r="D1587" cm="1">
        <f t="array" ref="D1587:G1587">MMULT(A1587:C1587,$R$2:$U$4)</f>
        <v>-11.049158952949321</v>
      </c>
      <c r="E1587">
        <v>13.78618910145083</v>
      </c>
      <c r="F1587">
        <v>7.447734277099209</v>
      </c>
      <c r="G1587">
        <v>6.2392737276985573</v>
      </c>
      <c r="H1587">
        <v>1</v>
      </c>
      <c r="I1587">
        <f t="shared" si="121"/>
        <v>0</v>
      </c>
      <c r="J1587">
        <f t="shared" si="122"/>
        <v>13.78618910145083</v>
      </c>
      <c r="K1587">
        <f t="shared" si="123"/>
        <v>7.447734277099209</v>
      </c>
      <c r="L1587">
        <f t="shared" si="124"/>
        <v>6.2392737276985573</v>
      </c>
      <c r="M1587" cm="1">
        <f t="array" ref="M1587">MMULT(H1587:L1587,$Q$7:$Q$11)</f>
        <v>-2.9628992928219109</v>
      </c>
      <c r="N1587">
        <f t="shared" si="125"/>
        <v>4.9130383821442691E-2</v>
      </c>
    </row>
    <row r="1588" spans="1:14" x14ac:dyDescent="0.25">
      <c r="A1588">
        <v>1</v>
      </c>
      <c r="B1588" s="1">
        <v>-6</v>
      </c>
      <c r="C1588" s="1">
        <v>-0.79999999999999694</v>
      </c>
      <c r="D1588" cm="1">
        <f t="array" ref="D1588:G1588">MMULT(A1588:C1588,$R$2:$U$4)</f>
        <v>8.4004061301807695</v>
      </c>
      <c r="E1588">
        <v>-12.32748888690444</v>
      </c>
      <c r="F1588">
        <v>-7.8858200987218066</v>
      </c>
      <c r="G1588">
        <v>-6.334053064442946</v>
      </c>
      <c r="H1588">
        <v>1</v>
      </c>
      <c r="I1588">
        <f t="shared" si="121"/>
        <v>8.4004061301807695</v>
      </c>
      <c r="J1588">
        <f t="shared" si="122"/>
        <v>0</v>
      </c>
      <c r="K1588">
        <f t="shared" si="123"/>
        <v>0</v>
      </c>
      <c r="L1588">
        <f t="shared" si="124"/>
        <v>0</v>
      </c>
      <c r="M1588" cm="1">
        <f t="array" ref="M1588">MMULT(H1588:L1588,$Q$7:$Q$11)</f>
        <v>-22.129307319299819</v>
      </c>
      <c r="N1588">
        <f t="shared" si="125"/>
        <v>2.4511164396030069E-10</v>
      </c>
    </row>
    <row r="1589" spans="1:14" x14ac:dyDescent="0.25">
      <c r="A1589">
        <v>1</v>
      </c>
      <c r="B1589" s="1">
        <v>-5.8</v>
      </c>
      <c r="C1589" s="1">
        <v>-0.79999999999999694</v>
      </c>
      <c r="D1589" cm="1">
        <f t="array" ref="D1589:G1589">MMULT(A1589:C1589,$R$2:$U$4)</f>
        <v>8.0793528278379458</v>
      </c>
      <c r="E1589">
        <v>-11.896459461108522</v>
      </c>
      <c r="F1589">
        <v>-7.6327617775362633</v>
      </c>
      <c r="G1589">
        <v>-6.1265374164775386</v>
      </c>
      <c r="H1589">
        <v>1</v>
      </c>
      <c r="I1589">
        <f t="shared" si="121"/>
        <v>8.0793528278379458</v>
      </c>
      <c r="J1589">
        <f t="shared" si="122"/>
        <v>0</v>
      </c>
      <c r="K1589">
        <f t="shared" si="123"/>
        <v>0</v>
      </c>
      <c r="L1589">
        <f t="shared" si="124"/>
        <v>0</v>
      </c>
      <c r="M1589" cm="1">
        <f t="array" ref="M1589">MMULT(H1589:L1589,$Q$7:$Q$11)</f>
        <v>-21.250740579848344</v>
      </c>
      <c r="N1589">
        <f t="shared" si="125"/>
        <v>5.9009322653294049E-10</v>
      </c>
    </row>
    <row r="1590" spans="1:14" x14ac:dyDescent="0.25">
      <c r="A1590">
        <v>1</v>
      </c>
      <c r="B1590" s="1">
        <v>-5.6</v>
      </c>
      <c r="C1590" s="1">
        <v>-0.79999999999999694</v>
      </c>
      <c r="D1590" cm="1">
        <f t="array" ref="D1590:G1590">MMULT(A1590:C1590,$R$2:$U$4)</f>
        <v>7.7582995254951248</v>
      </c>
      <c r="E1590">
        <v>-11.465430035312606</v>
      </c>
      <c r="F1590">
        <v>-7.37970345635072</v>
      </c>
      <c r="G1590">
        <v>-5.9190217685121311</v>
      </c>
      <c r="H1590">
        <v>1</v>
      </c>
      <c r="I1590">
        <f t="shared" si="121"/>
        <v>7.7582995254951248</v>
      </c>
      <c r="J1590">
        <f t="shared" si="122"/>
        <v>0</v>
      </c>
      <c r="K1590">
        <f t="shared" si="123"/>
        <v>0</v>
      </c>
      <c r="L1590">
        <f t="shared" si="124"/>
        <v>0</v>
      </c>
      <c r="M1590" cm="1">
        <f t="array" ref="M1590">MMULT(H1590:L1590,$Q$7:$Q$11)</f>
        <v>-20.372173840396879</v>
      </c>
      <c r="N1590">
        <f t="shared" si="125"/>
        <v>1.4206180098379132E-9</v>
      </c>
    </row>
    <row r="1591" spans="1:14" x14ac:dyDescent="0.25">
      <c r="A1591">
        <v>1</v>
      </c>
      <c r="B1591" s="1">
        <v>-5.3999999999999995</v>
      </c>
      <c r="C1591" s="1">
        <v>-0.79999999999999694</v>
      </c>
      <c r="D1591" cm="1">
        <f t="array" ref="D1591:G1591">MMULT(A1591:C1591,$R$2:$U$4)</f>
        <v>7.4372462231523011</v>
      </c>
      <c r="E1591">
        <v>-11.034400609516688</v>
      </c>
      <c r="F1591">
        <v>-7.1266451351651767</v>
      </c>
      <c r="G1591">
        <v>-5.7115061205467237</v>
      </c>
      <c r="H1591">
        <v>1</v>
      </c>
      <c r="I1591">
        <f t="shared" si="121"/>
        <v>7.4372462231523011</v>
      </c>
      <c r="J1591">
        <f t="shared" si="122"/>
        <v>0</v>
      </c>
      <c r="K1591">
        <f t="shared" si="123"/>
        <v>0</v>
      </c>
      <c r="L1591">
        <f t="shared" si="124"/>
        <v>0</v>
      </c>
      <c r="M1591" cm="1">
        <f t="array" ref="M1591">MMULT(H1591:L1591,$Q$7:$Q$11)</f>
        <v>-19.493607100945404</v>
      </c>
      <c r="N1591">
        <f t="shared" si="125"/>
        <v>3.4200621813172682E-9</v>
      </c>
    </row>
    <row r="1592" spans="1:14" x14ac:dyDescent="0.25">
      <c r="A1592">
        <v>1</v>
      </c>
      <c r="B1592" s="1">
        <v>-5.1999999999999993</v>
      </c>
      <c r="C1592" s="1">
        <v>-0.79999999999999694</v>
      </c>
      <c r="D1592" cm="1">
        <f t="array" ref="D1592:G1592">MMULT(A1592:C1592,$R$2:$U$4)</f>
        <v>7.1161929208094783</v>
      </c>
      <c r="E1592">
        <v>-10.603371183720771</v>
      </c>
      <c r="F1592">
        <v>-6.8735868139796334</v>
      </c>
      <c r="G1592">
        <v>-5.5039904725813162</v>
      </c>
      <c r="H1592">
        <v>1</v>
      </c>
      <c r="I1592">
        <f t="shared" si="121"/>
        <v>7.1161929208094783</v>
      </c>
      <c r="J1592">
        <f t="shared" si="122"/>
        <v>0</v>
      </c>
      <c r="K1592">
        <f t="shared" si="123"/>
        <v>0</v>
      </c>
      <c r="L1592">
        <f t="shared" si="124"/>
        <v>0</v>
      </c>
      <c r="M1592" cm="1">
        <f t="array" ref="M1592">MMULT(H1592:L1592,$Q$7:$Q$11)</f>
        <v>-18.615040361493932</v>
      </c>
      <c r="N1592">
        <f t="shared" si="125"/>
        <v>8.2336174891200934E-9</v>
      </c>
    </row>
    <row r="1593" spans="1:14" x14ac:dyDescent="0.25">
      <c r="A1593">
        <v>1</v>
      </c>
      <c r="B1593" s="1">
        <v>-4.9999999999999991</v>
      </c>
      <c r="C1593" s="1">
        <v>-0.79999999999999694</v>
      </c>
      <c r="D1593" cm="1">
        <f t="array" ref="D1593:G1593">MMULT(A1593:C1593,$R$2:$U$4)</f>
        <v>6.7951396184666546</v>
      </c>
      <c r="E1593">
        <v>-10.172341757924853</v>
      </c>
      <c r="F1593">
        <v>-6.6205284927940884</v>
      </c>
      <c r="G1593">
        <v>-5.2964748246159088</v>
      </c>
      <c r="H1593">
        <v>1</v>
      </c>
      <c r="I1593">
        <f t="shared" si="121"/>
        <v>6.7951396184666546</v>
      </c>
      <c r="J1593">
        <f t="shared" si="122"/>
        <v>0</v>
      </c>
      <c r="K1593">
        <f t="shared" si="123"/>
        <v>0</v>
      </c>
      <c r="L1593">
        <f t="shared" si="124"/>
        <v>0</v>
      </c>
      <c r="M1593" cm="1">
        <f t="array" ref="M1593">MMULT(H1593:L1593,$Q$7:$Q$11)</f>
        <v>-17.736473622042457</v>
      </c>
      <c r="N1593">
        <f t="shared" si="125"/>
        <v>1.9821995304118056E-8</v>
      </c>
    </row>
    <row r="1594" spans="1:14" x14ac:dyDescent="0.25">
      <c r="A1594">
        <v>1</v>
      </c>
      <c r="B1594" s="1">
        <v>-4.7999999999999989</v>
      </c>
      <c r="C1594" s="1">
        <v>-0.79999999999999694</v>
      </c>
      <c r="D1594" cm="1">
        <f t="array" ref="D1594:G1594">MMULT(A1594:C1594,$R$2:$U$4)</f>
        <v>6.4740863161238327</v>
      </c>
      <c r="E1594">
        <v>-9.7413123321289365</v>
      </c>
      <c r="F1594">
        <v>-6.3674701716085451</v>
      </c>
      <c r="G1594">
        <v>-5.0889591766505013</v>
      </c>
      <c r="H1594">
        <v>1</v>
      </c>
      <c r="I1594">
        <f t="shared" si="121"/>
        <v>6.4740863161238327</v>
      </c>
      <c r="J1594">
        <f t="shared" si="122"/>
        <v>0</v>
      </c>
      <c r="K1594">
        <f t="shared" si="123"/>
        <v>0</v>
      </c>
      <c r="L1594">
        <f t="shared" si="124"/>
        <v>0</v>
      </c>
      <c r="M1594" cm="1">
        <f t="array" ref="M1594">MMULT(H1594:L1594,$Q$7:$Q$11)</f>
        <v>-16.857906882590989</v>
      </c>
      <c r="N1594">
        <f t="shared" si="125"/>
        <v>4.7720396526468816E-8</v>
      </c>
    </row>
    <row r="1595" spans="1:14" x14ac:dyDescent="0.25">
      <c r="A1595">
        <v>1</v>
      </c>
      <c r="B1595" s="1">
        <v>-4.5999999999999988</v>
      </c>
      <c r="C1595" s="1">
        <v>-0.79999999999999694</v>
      </c>
      <c r="D1595" cm="1">
        <f t="array" ref="D1595:G1595">MMULT(A1595:C1595,$R$2:$U$4)</f>
        <v>6.1530330137810099</v>
      </c>
      <c r="E1595">
        <v>-9.3102829063330184</v>
      </c>
      <c r="F1595">
        <v>-6.1144118504230018</v>
      </c>
      <c r="G1595">
        <v>-4.8814435286850939</v>
      </c>
      <c r="H1595">
        <v>1</v>
      </c>
      <c r="I1595">
        <f t="shared" si="121"/>
        <v>6.1530330137810099</v>
      </c>
      <c r="J1595">
        <f t="shared" si="122"/>
        <v>0</v>
      </c>
      <c r="K1595">
        <f t="shared" si="123"/>
        <v>0</v>
      </c>
      <c r="L1595">
        <f t="shared" si="124"/>
        <v>0</v>
      </c>
      <c r="M1595" cm="1">
        <f t="array" ref="M1595">MMULT(H1595:L1595,$Q$7:$Q$11)</f>
        <v>-15.979340143139513</v>
      </c>
      <c r="N1595">
        <f t="shared" si="125"/>
        <v>1.1488430505043499E-7</v>
      </c>
    </row>
    <row r="1596" spans="1:14" x14ac:dyDescent="0.25">
      <c r="A1596">
        <v>1</v>
      </c>
      <c r="B1596" s="1">
        <v>-4.3999999999999986</v>
      </c>
      <c r="C1596" s="1">
        <v>-0.79999999999999694</v>
      </c>
      <c r="D1596" cm="1">
        <f t="array" ref="D1596:G1596">MMULT(A1596:C1596,$R$2:$U$4)</f>
        <v>5.8319797114381871</v>
      </c>
      <c r="E1596">
        <v>-8.879253480537102</v>
      </c>
      <c r="F1596">
        <v>-5.8613535292374586</v>
      </c>
      <c r="G1596">
        <v>-4.6739278807196873</v>
      </c>
      <c r="H1596">
        <v>1</v>
      </c>
      <c r="I1596">
        <f t="shared" si="121"/>
        <v>5.8319797114381871</v>
      </c>
      <c r="J1596">
        <f t="shared" si="122"/>
        <v>0</v>
      </c>
      <c r="K1596">
        <f t="shared" si="123"/>
        <v>0</v>
      </c>
      <c r="L1596">
        <f t="shared" si="124"/>
        <v>0</v>
      </c>
      <c r="M1596" cm="1">
        <f t="array" ref="M1596">MMULT(H1596:L1596,$Q$7:$Q$11)</f>
        <v>-15.100773403688043</v>
      </c>
      <c r="N1596">
        <f t="shared" si="125"/>
        <v>2.7657780026954988E-7</v>
      </c>
    </row>
    <row r="1597" spans="1:14" x14ac:dyDescent="0.25">
      <c r="A1597">
        <v>1</v>
      </c>
      <c r="B1597" s="1">
        <v>-4.1999999999999984</v>
      </c>
      <c r="C1597" s="1">
        <v>-0.79999999999999694</v>
      </c>
      <c r="D1597" cm="1">
        <f t="array" ref="D1597:G1597">MMULT(A1597:C1597,$R$2:$U$4)</f>
        <v>5.5109264090953651</v>
      </c>
      <c r="E1597">
        <v>-8.4482240547411838</v>
      </c>
      <c r="F1597">
        <v>-5.6082952080519153</v>
      </c>
      <c r="G1597">
        <v>-4.4664122327542799</v>
      </c>
      <c r="H1597">
        <v>1</v>
      </c>
      <c r="I1597">
        <f t="shared" si="121"/>
        <v>5.5109264090953651</v>
      </c>
      <c r="J1597">
        <f t="shared" si="122"/>
        <v>0</v>
      </c>
      <c r="K1597">
        <f t="shared" si="123"/>
        <v>0</v>
      </c>
      <c r="L1597">
        <f t="shared" si="124"/>
        <v>0</v>
      </c>
      <c r="M1597" cm="1">
        <f t="array" ref="M1597">MMULT(H1597:L1597,$Q$7:$Q$11)</f>
        <v>-14.222206664236573</v>
      </c>
      <c r="N1597">
        <f t="shared" si="125"/>
        <v>6.6584606278425929E-7</v>
      </c>
    </row>
    <row r="1598" spans="1:14" x14ac:dyDescent="0.25">
      <c r="A1598">
        <v>1</v>
      </c>
      <c r="B1598" s="1">
        <v>-3.9999999999999982</v>
      </c>
      <c r="C1598" s="1">
        <v>-0.79999999999999694</v>
      </c>
      <c r="D1598" cm="1">
        <f t="array" ref="D1598:G1598">MMULT(A1598:C1598,$R$2:$U$4)</f>
        <v>5.1898731067525423</v>
      </c>
      <c r="E1598">
        <v>-8.0171946289452674</v>
      </c>
      <c r="F1598">
        <v>-5.355236886866372</v>
      </c>
      <c r="G1598">
        <v>-4.2588965847888725</v>
      </c>
      <c r="H1598">
        <v>1</v>
      </c>
      <c r="I1598">
        <f t="shared" si="121"/>
        <v>5.1898731067525423</v>
      </c>
      <c r="J1598">
        <f t="shared" si="122"/>
        <v>0</v>
      </c>
      <c r="K1598">
        <f t="shared" si="123"/>
        <v>0</v>
      </c>
      <c r="L1598">
        <f t="shared" si="124"/>
        <v>0</v>
      </c>
      <c r="M1598" cm="1">
        <f t="array" ref="M1598">MMULT(H1598:L1598,$Q$7:$Q$11)</f>
        <v>-13.343639924785101</v>
      </c>
      <c r="N1598">
        <f t="shared" si="125"/>
        <v>1.602987427019869E-6</v>
      </c>
    </row>
    <row r="1599" spans="1:14" x14ac:dyDescent="0.25">
      <c r="A1599">
        <v>1</v>
      </c>
      <c r="B1599" s="1">
        <v>-3.799999999999998</v>
      </c>
      <c r="C1599" s="1">
        <v>-0.79999999999999694</v>
      </c>
      <c r="D1599" cm="1">
        <f t="array" ref="D1599:G1599">MMULT(A1599:C1599,$R$2:$U$4)</f>
        <v>4.8688198044097195</v>
      </c>
      <c r="E1599">
        <v>-7.5861652031493492</v>
      </c>
      <c r="F1599">
        <v>-5.1021785656808287</v>
      </c>
      <c r="G1599">
        <v>-4.051380936823465</v>
      </c>
      <c r="H1599">
        <v>1</v>
      </c>
      <c r="I1599">
        <f t="shared" si="121"/>
        <v>4.8688198044097195</v>
      </c>
      <c r="J1599">
        <f t="shared" si="122"/>
        <v>0</v>
      </c>
      <c r="K1599">
        <f t="shared" si="123"/>
        <v>0</v>
      </c>
      <c r="L1599">
        <f t="shared" si="124"/>
        <v>0</v>
      </c>
      <c r="M1599" cm="1">
        <f t="array" ref="M1599">MMULT(H1599:L1599,$Q$7:$Q$11)</f>
        <v>-12.465073185333628</v>
      </c>
      <c r="N1599">
        <f t="shared" si="125"/>
        <v>3.8590981393594886E-6</v>
      </c>
    </row>
    <row r="1600" spans="1:14" x14ac:dyDescent="0.25">
      <c r="A1600">
        <v>1</v>
      </c>
      <c r="B1600" s="1">
        <v>-3.5999999999999979</v>
      </c>
      <c r="C1600" s="1">
        <v>-0.79999999999999694</v>
      </c>
      <c r="D1600" cm="1">
        <f t="array" ref="D1600:G1600">MMULT(A1600:C1600,$R$2:$U$4)</f>
        <v>4.5477665020668967</v>
      </c>
      <c r="E1600">
        <v>-7.1551357773534328</v>
      </c>
      <c r="F1600">
        <v>-4.8491202444952854</v>
      </c>
      <c r="G1600">
        <v>-3.8438652888580571</v>
      </c>
      <c r="H1600">
        <v>1</v>
      </c>
      <c r="I1600">
        <f t="shared" si="121"/>
        <v>4.5477665020668967</v>
      </c>
      <c r="J1600">
        <f t="shared" si="122"/>
        <v>0</v>
      </c>
      <c r="K1600">
        <f t="shared" si="123"/>
        <v>0</v>
      </c>
      <c r="L1600">
        <f t="shared" si="124"/>
        <v>0</v>
      </c>
      <c r="M1600" cm="1">
        <f t="array" ref="M1600">MMULT(H1600:L1600,$Q$7:$Q$11)</f>
        <v>-11.586506445882156</v>
      </c>
      <c r="N1600">
        <f t="shared" si="125"/>
        <v>9.2905227508415145E-6</v>
      </c>
    </row>
    <row r="1601" spans="1:14" x14ac:dyDescent="0.25">
      <c r="A1601">
        <v>1</v>
      </c>
      <c r="B1601" s="1">
        <v>-3.3999999999999977</v>
      </c>
      <c r="C1601" s="1">
        <v>-0.79999999999999694</v>
      </c>
      <c r="D1601" cm="1">
        <f t="array" ref="D1601:G1601">MMULT(A1601:C1601,$R$2:$U$4)</f>
        <v>4.2267131997240739</v>
      </c>
      <c r="E1601">
        <v>-6.7241063515575155</v>
      </c>
      <c r="F1601">
        <v>-4.5960619233097422</v>
      </c>
      <c r="G1601">
        <v>-3.6363496408926497</v>
      </c>
      <c r="H1601">
        <v>1</v>
      </c>
      <c r="I1601">
        <f t="shared" si="121"/>
        <v>4.2267131997240739</v>
      </c>
      <c r="J1601">
        <f t="shared" si="122"/>
        <v>0</v>
      </c>
      <c r="K1601">
        <f t="shared" si="123"/>
        <v>0</v>
      </c>
      <c r="L1601">
        <f t="shared" si="124"/>
        <v>0</v>
      </c>
      <c r="M1601" cm="1">
        <f t="array" ref="M1601">MMULT(H1601:L1601,$Q$7:$Q$11)</f>
        <v>-10.707939706430684</v>
      </c>
      <c r="N1601">
        <f t="shared" si="125"/>
        <v>2.2366146196536209E-5</v>
      </c>
    </row>
    <row r="1602" spans="1:14" x14ac:dyDescent="0.25">
      <c r="A1602">
        <v>1</v>
      </c>
      <c r="B1602" s="1">
        <v>-3.1999999999999975</v>
      </c>
      <c r="C1602" s="1">
        <v>-0.79999999999999694</v>
      </c>
      <c r="D1602" cm="1">
        <f t="array" ref="D1602:G1602">MMULT(A1602:C1602,$R$2:$U$4)</f>
        <v>3.905659897381252</v>
      </c>
      <c r="E1602">
        <v>-6.2930769257615982</v>
      </c>
      <c r="F1602">
        <v>-4.3430036021241989</v>
      </c>
      <c r="G1602">
        <v>-3.4288339929272427</v>
      </c>
      <c r="H1602">
        <v>1</v>
      </c>
      <c r="I1602">
        <f t="shared" si="121"/>
        <v>3.905659897381252</v>
      </c>
      <c r="J1602">
        <f t="shared" si="122"/>
        <v>0</v>
      </c>
      <c r="K1602">
        <f t="shared" si="123"/>
        <v>0</v>
      </c>
      <c r="L1602">
        <f t="shared" si="124"/>
        <v>0</v>
      </c>
      <c r="M1602" cm="1">
        <f t="array" ref="M1602">MMULT(H1602:L1602,$Q$7:$Q$11)</f>
        <v>-9.8293729669792143</v>
      </c>
      <c r="N1602">
        <f t="shared" si="125"/>
        <v>5.3843610663139589E-5</v>
      </c>
    </row>
    <row r="1603" spans="1:14" x14ac:dyDescent="0.25">
      <c r="A1603">
        <v>1</v>
      </c>
      <c r="B1603" s="1">
        <v>-2.9999999999999973</v>
      </c>
      <c r="C1603" s="1">
        <v>-0.79999999999999694</v>
      </c>
      <c r="D1603" cm="1">
        <f t="array" ref="D1603:G1603">MMULT(A1603:C1603,$R$2:$U$4)</f>
        <v>3.5846065950384292</v>
      </c>
      <c r="E1603">
        <v>-5.8620474999656809</v>
      </c>
      <c r="F1603">
        <v>-4.0899452809386547</v>
      </c>
      <c r="G1603">
        <v>-3.2213183449618352</v>
      </c>
      <c r="H1603">
        <v>1</v>
      </c>
      <c r="I1603">
        <f t="shared" ref="I1603:I1666" si="126">MAX(D1603,0)</f>
        <v>3.5846065950384292</v>
      </c>
      <c r="J1603">
        <f t="shared" ref="J1603:J1666" si="127">MAX(E1603,0)</f>
        <v>0</v>
      </c>
      <c r="K1603">
        <f t="shared" ref="K1603:K1666" si="128">MAX(F1603,0)</f>
        <v>0</v>
      </c>
      <c r="L1603">
        <f t="shared" ref="L1603:L1666" si="129">MAX(G1603,0)</f>
        <v>0</v>
      </c>
      <c r="M1603" cm="1">
        <f t="array" ref="M1603">MMULT(H1603:L1603,$Q$7:$Q$11)</f>
        <v>-8.9508062275277425</v>
      </c>
      <c r="N1603">
        <f t="shared" ref="N1603:N1666" si="130">1/(1+EXP(-M1603))</f>
        <v>1.2961580209537132E-4</v>
      </c>
    </row>
    <row r="1604" spans="1:14" x14ac:dyDescent="0.25">
      <c r="A1604">
        <v>1</v>
      </c>
      <c r="B1604" s="1">
        <v>-2.7999999999999972</v>
      </c>
      <c r="C1604" s="1">
        <v>-0.79999999999999694</v>
      </c>
      <c r="D1604" cm="1">
        <f t="array" ref="D1604:G1604">MMULT(A1604:C1604,$R$2:$U$4)</f>
        <v>3.2635532926956063</v>
      </c>
      <c r="E1604">
        <v>-5.4310180741697636</v>
      </c>
      <c r="F1604">
        <v>-3.8368869597531114</v>
      </c>
      <c r="G1604">
        <v>-3.0138026969964282</v>
      </c>
      <c r="H1604">
        <v>1</v>
      </c>
      <c r="I1604">
        <f t="shared" si="126"/>
        <v>3.2635532926956063</v>
      </c>
      <c r="J1604">
        <f t="shared" si="127"/>
        <v>0</v>
      </c>
      <c r="K1604">
        <f t="shared" si="128"/>
        <v>0</v>
      </c>
      <c r="L1604">
        <f t="shared" si="129"/>
        <v>0</v>
      </c>
      <c r="M1604" cm="1">
        <f t="array" ref="M1604">MMULT(H1604:L1604,$Q$7:$Q$11)</f>
        <v>-8.0722394880762707</v>
      </c>
      <c r="N1604">
        <f t="shared" si="130"/>
        <v>3.1198622462304731E-4</v>
      </c>
    </row>
    <row r="1605" spans="1:14" x14ac:dyDescent="0.25">
      <c r="A1605">
        <v>1</v>
      </c>
      <c r="B1605" s="1">
        <v>-2.599999999999997</v>
      </c>
      <c r="C1605" s="1">
        <v>-0.79999999999999694</v>
      </c>
      <c r="D1605" cm="1">
        <f t="array" ref="D1605:G1605">MMULT(A1605:C1605,$R$2:$U$4)</f>
        <v>2.9424999903527835</v>
      </c>
      <c r="E1605">
        <v>-4.9999886483738454</v>
      </c>
      <c r="F1605">
        <v>-3.5838286385675673</v>
      </c>
      <c r="G1605">
        <v>-2.8062870490310208</v>
      </c>
      <c r="H1605">
        <v>1</v>
      </c>
      <c r="I1605">
        <f t="shared" si="126"/>
        <v>2.9424999903527835</v>
      </c>
      <c r="J1605">
        <f t="shared" si="127"/>
        <v>0</v>
      </c>
      <c r="K1605">
        <f t="shared" si="128"/>
        <v>0</v>
      </c>
      <c r="L1605">
        <f t="shared" si="129"/>
        <v>0</v>
      </c>
      <c r="M1605" cm="1">
        <f t="array" ref="M1605">MMULT(H1605:L1605,$Q$7:$Q$11)</f>
        <v>-7.193672748624798</v>
      </c>
      <c r="N1605">
        <f t="shared" si="130"/>
        <v>7.5076055558813155E-4</v>
      </c>
    </row>
    <row r="1606" spans="1:14" x14ac:dyDescent="0.25">
      <c r="A1606">
        <v>1</v>
      </c>
      <c r="B1606" s="1">
        <v>-2.3999999999999968</v>
      </c>
      <c r="C1606" s="1">
        <v>-0.79999999999999694</v>
      </c>
      <c r="D1606" cm="1">
        <f t="array" ref="D1606:G1606">MMULT(A1606:C1606,$R$2:$U$4)</f>
        <v>2.6214466880099607</v>
      </c>
      <c r="E1606">
        <v>-4.5689592225779281</v>
      </c>
      <c r="F1606">
        <v>-3.3307703173820249</v>
      </c>
      <c r="G1606">
        <v>-2.5987714010656133</v>
      </c>
      <c r="H1606">
        <v>1</v>
      </c>
      <c r="I1606">
        <f t="shared" si="126"/>
        <v>2.6214466880099607</v>
      </c>
      <c r="J1606">
        <f t="shared" si="127"/>
        <v>0</v>
      </c>
      <c r="K1606">
        <f t="shared" si="128"/>
        <v>0</v>
      </c>
      <c r="L1606">
        <f t="shared" si="129"/>
        <v>0</v>
      </c>
      <c r="M1606" cm="1">
        <f t="array" ref="M1606">MMULT(H1606:L1606,$Q$7:$Q$11)</f>
        <v>-6.3151060091733253</v>
      </c>
      <c r="N1606">
        <f t="shared" si="130"/>
        <v>1.8055082474190509E-3</v>
      </c>
    </row>
    <row r="1607" spans="1:14" x14ac:dyDescent="0.25">
      <c r="A1607">
        <v>1</v>
      </c>
      <c r="B1607" s="1">
        <v>-2.1999999999999966</v>
      </c>
      <c r="C1607" s="1">
        <v>-0.79999999999999694</v>
      </c>
      <c r="D1607" cm="1">
        <f t="array" ref="D1607:G1607">MMULT(A1607:C1607,$R$2:$U$4)</f>
        <v>2.3003933856671388</v>
      </c>
      <c r="E1607">
        <v>-4.1379297967820108</v>
      </c>
      <c r="F1607">
        <v>-3.0777119961964807</v>
      </c>
      <c r="G1607">
        <v>-2.3912557531002059</v>
      </c>
      <c r="H1607">
        <v>1</v>
      </c>
      <c r="I1607">
        <f t="shared" si="126"/>
        <v>2.3003933856671388</v>
      </c>
      <c r="J1607">
        <f t="shared" si="127"/>
        <v>0</v>
      </c>
      <c r="K1607">
        <f t="shared" si="128"/>
        <v>0</v>
      </c>
      <c r="L1607">
        <f t="shared" si="129"/>
        <v>0</v>
      </c>
      <c r="M1607" cm="1">
        <f t="array" ref="M1607">MMULT(H1607:L1607,$Q$7:$Q$11)</f>
        <v>-5.4365392697218553</v>
      </c>
      <c r="N1607">
        <f t="shared" si="130"/>
        <v>4.3356473742842865E-3</v>
      </c>
    </row>
    <row r="1608" spans="1:14" x14ac:dyDescent="0.25">
      <c r="A1608">
        <v>1</v>
      </c>
      <c r="B1608" s="1">
        <v>-1.9999999999999967</v>
      </c>
      <c r="C1608" s="1">
        <v>-0.79999999999999694</v>
      </c>
      <c r="D1608" cm="1">
        <f t="array" ref="D1608:G1608">MMULT(A1608:C1608,$R$2:$U$4)</f>
        <v>1.9793400833243158</v>
      </c>
      <c r="E1608">
        <v>-3.7069003709860944</v>
      </c>
      <c r="F1608">
        <v>-2.8246536750109383</v>
      </c>
      <c r="G1608">
        <v>-2.1837401051347989</v>
      </c>
      <c r="H1608">
        <v>1</v>
      </c>
      <c r="I1608">
        <f t="shared" si="126"/>
        <v>1.9793400833243158</v>
      </c>
      <c r="J1608">
        <f t="shared" si="127"/>
        <v>0</v>
      </c>
      <c r="K1608">
        <f t="shared" si="128"/>
        <v>0</v>
      </c>
      <c r="L1608">
        <f t="shared" si="129"/>
        <v>0</v>
      </c>
      <c r="M1608" cm="1">
        <f t="array" ref="M1608">MMULT(H1608:L1608,$Q$7:$Q$11)</f>
        <v>-4.5579725302703826</v>
      </c>
      <c r="N1608">
        <f t="shared" si="130"/>
        <v>1.0374532713158443E-2</v>
      </c>
    </row>
    <row r="1609" spans="1:14" x14ac:dyDescent="0.25">
      <c r="A1609">
        <v>1</v>
      </c>
      <c r="B1609" s="1">
        <v>-1.7999999999999967</v>
      </c>
      <c r="C1609" s="1">
        <v>-0.79999999999999694</v>
      </c>
      <c r="D1609" cm="1">
        <f t="array" ref="D1609:G1609">MMULT(A1609:C1609,$R$2:$U$4)</f>
        <v>1.6582867809814938</v>
      </c>
      <c r="E1609">
        <v>-3.275870945190178</v>
      </c>
      <c r="F1609">
        <v>-2.5715953538253951</v>
      </c>
      <c r="G1609">
        <v>-1.9762244571693921</v>
      </c>
      <c r="H1609">
        <v>1</v>
      </c>
      <c r="I1609">
        <f t="shared" si="126"/>
        <v>1.6582867809814938</v>
      </c>
      <c r="J1609">
        <f t="shared" si="127"/>
        <v>0</v>
      </c>
      <c r="K1609">
        <f t="shared" si="128"/>
        <v>0</v>
      </c>
      <c r="L1609">
        <f t="shared" si="129"/>
        <v>0</v>
      </c>
      <c r="M1609" cm="1">
        <f t="array" ref="M1609">MMULT(H1609:L1609,$Q$7:$Q$11)</f>
        <v>-3.6794057908189135</v>
      </c>
      <c r="N1609">
        <f t="shared" si="130"/>
        <v>2.4616691757719997E-2</v>
      </c>
    </row>
    <row r="1610" spans="1:14" x14ac:dyDescent="0.25">
      <c r="A1610">
        <v>1</v>
      </c>
      <c r="B1610" s="1">
        <v>-1.5999999999999968</v>
      </c>
      <c r="C1610" s="1">
        <v>-0.79999999999999694</v>
      </c>
      <c r="D1610" cm="1">
        <f t="array" ref="D1610:G1610">MMULT(A1610:C1610,$R$2:$U$4)</f>
        <v>1.337233478638671</v>
      </c>
      <c r="E1610">
        <v>-2.8448415193942607</v>
      </c>
      <c r="F1610">
        <v>-2.3185370326398518</v>
      </c>
      <c r="G1610">
        <v>-1.7687088092039851</v>
      </c>
      <c r="H1610">
        <v>1</v>
      </c>
      <c r="I1610">
        <f t="shared" si="126"/>
        <v>1.337233478638671</v>
      </c>
      <c r="J1610">
        <f t="shared" si="127"/>
        <v>0</v>
      </c>
      <c r="K1610">
        <f t="shared" si="128"/>
        <v>0</v>
      </c>
      <c r="L1610">
        <f t="shared" si="129"/>
        <v>0</v>
      </c>
      <c r="M1610" cm="1">
        <f t="array" ref="M1610">MMULT(H1610:L1610,$Q$7:$Q$11)</f>
        <v>-2.8008390513674408</v>
      </c>
      <c r="N1610">
        <f t="shared" si="130"/>
        <v>5.7278851982008216E-2</v>
      </c>
    </row>
    <row r="1611" spans="1:14" x14ac:dyDescent="0.25">
      <c r="A1611">
        <v>1</v>
      </c>
      <c r="B1611" s="1">
        <v>-1.3999999999999968</v>
      </c>
      <c r="C1611" s="1">
        <v>-0.79999999999999694</v>
      </c>
      <c r="D1611" cm="1">
        <f t="array" ref="D1611:G1611">MMULT(A1611:C1611,$R$2:$U$4)</f>
        <v>1.0161801762958489</v>
      </c>
      <c r="E1611">
        <v>-2.4138120935983443</v>
      </c>
      <c r="F1611">
        <v>-2.0654787114543085</v>
      </c>
      <c r="G1611">
        <v>-1.5611931612385777</v>
      </c>
      <c r="H1611">
        <v>1</v>
      </c>
      <c r="I1611">
        <f t="shared" si="126"/>
        <v>1.0161801762958489</v>
      </c>
      <c r="J1611">
        <f t="shared" si="127"/>
        <v>0</v>
      </c>
      <c r="K1611">
        <f t="shared" si="128"/>
        <v>0</v>
      </c>
      <c r="L1611">
        <f t="shared" si="129"/>
        <v>0</v>
      </c>
      <c r="M1611" cm="1">
        <f t="array" ref="M1611">MMULT(H1611:L1611,$Q$7:$Q$11)</f>
        <v>-1.922272311915971</v>
      </c>
      <c r="N1611">
        <f t="shared" si="130"/>
        <v>0.12760838823182927</v>
      </c>
    </row>
    <row r="1612" spans="1:14" x14ac:dyDescent="0.25">
      <c r="A1612">
        <v>1</v>
      </c>
      <c r="B1612" s="1">
        <v>-1.1999999999999968</v>
      </c>
      <c r="C1612" s="1">
        <v>-0.79999999999999694</v>
      </c>
      <c r="D1612" cm="1">
        <f t="array" ref="D1612:G1612">MMULT(A1612:C1612,$R$2:$U$4)</f>
        <v>0.69512687395302675</v>
      </c>
      <c r="E1612">
        <v>-1.9827826678024272</v>
      </c>
      <c r="F1612">
        <v>-1.8124203902687654</v>
      </c>
      <c r="G1612">
        <v>-1.3536775132731707</v>
      </c>
      <c r="H1612">
        <v>1</v>
      </c>
      <c r="I1612">
        <f t="shared" si="126"/>
        <v>0.69512687395302675</v>
      </c>
      <c r="J1612">
        <f t="shared" si="127"/>
        <v>0</v>
      </c>
      <c r="K1612">
        <f t="shared" si="128"/>
        <v>0</v>
      </c>
      <c r="L1612">
        <f t="shared" si="129"/>
        <v>0</v>
      </c>
      <c r="M1612" cm="1">
        <f t="array" ref="M1612">MMULT(H1612:L1612,$Q$7:$Q$11)</f>
        <v>-1.0437055724645006</v>
      </c>
      <c r="N1612">
        <f t="shared" si="130"/>
        <v>0.26043563428895716</v>
      </c>
    </row>
    <row r="1613" spans="1:14" x14ac:dyDescent="0.25">
      <c r="A1613">
        <v>1</v>
      </c>
      <c r="B1613" s="1">
        <v>-0.99999999999999689</v>
      </c>
      <c r="C1613" s="1">
        <v>-0.79999999999999694</v>
      </c>
      <c r="D1613" cm="1">
        <f t="array" ref="D1613:G1613">MMULT(A1613:C1613,$R$2:$U$4)</f>
        <v>0.3740735716102046</v>
      </c>
      <c r="E1613">
        <v>-1.5517532420065103</v>
      </c>
      <c r="F1613">
        <v>-1.5593620690832222</v>
      </c>
      <c r="G1613">
        <v>-1.1461618653077636</v>
      </c>
      <c r="H1613">
        <v>1</v>
      </c>
      <c r="I1613">
        <f t="shared" si="126"/>
        <v>0.3740735716102046</v>
      </c>
      <c r="J1613">
        <f t="shared" si="127"/>
        <v>0</v>
      </c>
      <c r="K1613">
        <f t="shared" si="128"/>
        <v>0</v>
      </c>
      <c r="L1613">
        <f t="shared" si="129"/>
        <v>0</v>
      </c>
      <c r="M1613" cm="1">
        <f t="array" ref="M1613">MMULT(H1613:L1613,$Q$7:$Q$11)</f>
        <v>-0.16513883301303034</v>
      </c>
      <c r="N1613">
        <f t="shared" si="130"/>
        <v>0.45880885895880535</v>
      </c>
    </row>
    <row r="1614" spans="1:14" x14ac:dyDescent="0.25">
      <c r="A1614">
        <v>1</v>
      </c>
      <c r="B1614" s="1">
        <v>-0.79999999999999694</v>
      </c>
      <c r="C1614" s="1">
        <v>-0.79999999999999694</v>
      </c>
      <c r="D1614" cm="1">
        <f t="array" ref="D1614:G1614">MMULT(A1614:C1614,$R$2:$U$4)</f>
        <v>5.3020269267382236E-2</v>
      </c>
      <c r="E1614">
        <v>-1.1207238162105935</v>
      </c>
      <c r="F1614">
        <v>-1.3063037478976789</v>
      </c>
      <c r="G1614">
        <v>-0.93864621734235665</v>
      </c>
      <c r="H1614">
        <v>1</v>
      </c>
      <c r="I1614">
        <f t="shared" si="126"/>
        <v>5.3020269267382236E-2</v>
      </c>
      <c r="J1614">
        <f t="shared" si="127"/>
        <v>0</v>
      </c>
      <c r="K1614">
        <f t="shared" si="128"/>
        <v>0</v>
      </c>
      <c r="L1614">
        <f t="shared" si="129"/>
        <v>0</v>
      </c>
      <c r="M1614" cm="1">
        <f t="array" ref="M1614">MMULT(H1614:L1614,$Q$7:$Q$11)</f>
        <v>0.71342790643844067</v>
      </c>
      <c r="N1614">
        <f t="shared" si="130"/>
        <v>0.67115815890474495</v>
      </c>
    </row>
    <row r="1615" spans="1:14" x14ac:dyDescent="0.25">
      <c r="A1615">
        <v>1</v>
      </c>
      <c r="B1615" s="1">
        <v>-0.59999999999999698</v>
      </c>
      <c r="C1615" s="1">
        <v>-0.79999999999999694</v>
      </c>
      <c r="D1615" cm="1">
        <f t="array" ref="D1615:G1615">MMULT(A1615:C1615,$R$2:$U$4)</f>
        <v>-0.26803303307544013</v>
      </c>
      <c r="E1615">
        <v>-0.68969439041467662</v>
      </c>
      <c r="F1615">
        <v>-1.0532454267121356</v>
      </c>
      <c r="G1615">
        <v>-0.73113056937694942</v>
      </c>
      <c r="H1615">
        <v>1</v>
      </c>
      <c r="I1615">
        <f t="shared" si="126"/>
        <v>0</v>
      </c>
      <c r="J1615">
        <f t="shared" si="127"/>
        <v>0</v>
      </c>
      <c r="K1615">
        <f t="shared" si="128"/>
        <v>0</v>
      </c>
      <c r="L1615">
        <f t="shared" si="129"/>
        <v>0</v>
      </c>
      <c r="M1615" cm="1">
        <f t="array" ref="M1615">MMULT(H1615:L1615,$Q$7:$Q$11)</f>
        <v>0.85851859622472015</v>
      </c>
      <c r="N1615">
        <f t="shared" si="130"/>
        <v>0.70235105374788653</v>
      </c>
    </row>
    <row r="1616" spans="1:14" x14ac:dyDescent="0.25">
      <c r="A1616">
        <v>1</v>
      </c>
      <c r="B1616" s="1">
        <v>-0.39999999999999697</v>
      </c>
      <c r="C1616" s="1">
        <v>-0.79999999999999694</v>
      </c>
      <c r="D1616" cm="1">
        <f t="array" ref="D1616:G1616">MMULT(A1616:C1616,$R$2:$U$4)</f>
        <v>-0.5890863354182625</v>
      </c>
      <c r="E1616">
        <v>-0.25866496461875976</v>
      </c>
      <c r="F1616">
        <v>-0.80018710552659233</v>
      </c>
      <c r="G1616">
        <v>-0.5236149214115422</v>
      </c>
      <c r="H1616">
        <v>1</v>
      </c>
      <c r="I1616">
        <f t="shared" si="126"/>
        <v>0</v>
      </c>
      <c r="J1616">
        <f t="shared" si="127"/>
        <v>0</v>
      </c>
      <c r="K1616">
        <f t="shared" si="128"/>
        <v>0</v>
      </c>
      <c r="L1616">
        <f t="shared" si="129"/>
        <v>0</v>
      </c>
      <c r="M1616" cm="1">
        <f t="array" ref="M1616">MMULT(H1616:L1616,$Q$7:$Q$11)</f>
        <v>0.85851859622472015</v>
      </c>
      <c r="N1616">
        <f t="shared" si="130"/>
        <v>0.70235105374788653</v>
      </c>
    </row>
    <row r="1617" spans="1:14" x14ac:dyDescent="0.25">
      <c r="A1617">
        <v>1</v>
      </c>
      <c r="B1617" s="1">
        <v>-0.19999999999999696</v>
      </c>
      <c r="C1617" s="1">
        <v>-0.79999999999999694</v>
      </c>
      <c r="D1617" cm="1">
        <f t="array" ref="D1617:G1617">MMULT(A1617:C1617,$R$2:$U$4)</f>
        <v>-0.91013963776108486</v>
      </c>
      <c r="E1617">
        <v>0.17236446117715731</v>
      </c>
      <c r="F1617">
        <v>-0.54712878434104906</v>
      </c>
      <c r="G1617">
        <v>-0.31609927344613514</v>
      </c>
      <c r="H1617">
        <v>1</v>
      </c>
      <c r="I1617">
        <f t="shared" si="126"/>
        <v>0</v>
      </c>
      <c r="J1617">
        <f t="shared" si="127"/>
        <v>0.17236446117715731</v>
      </c>
      <c r="K1617">
        <f t="shared" si="128"/>
        <v>0</v>
      </c>
      <c r="L1617">
        <f t="shared" si="129"/>
        <v>0</v>
      </c>
      <c r="M1617" cm="1">
        <f t="array" ref="M1617">MMULT(H1617:L1617,$Q$7:$Q$11)</f>
        <v>0.47924082312861771</v>
      </c>
      <c r="N1617">
        <f t="shared" si="130"/>
        <v>0.61756859018831511</v>
      </c>
    </row>
    <row r="1618" spans="1:14" x14ac:dyDescent="0.25">
      <c r="A1618">
        <v>1</v>
      </c>
      <c r="B1618" s="1">
        <v>3.0531133177191805E-15</v>
      </c>
      <c r="C1618" s="1">
        <v>-0.79999999999999694</v>
      </c>
      <c r="D1618" cm="1">
        <f t="array" ref="D1618:G1618">MMULT(A1618:C1618,$R$2:$U$4)</f>
        <v>-1.2311929401039072</v>
      </c>
      <c r="E1618">
        <v>0.60339388697307439</v>
      </c>
      <c r="F1618">
        <v>-0.29407046315550589</v>
      </c>
      <c r="G1618">
        <v>-0.10858362548072792</v>
      </c>
      <c r="H1618">
        <v>1</v>
      </c>
      <c r="I1618">
        <f t="shared" si="126"/>
        <v>0</v>
      </c>
      <c r="J1618">
        <f t="shared" si="127"/>
        <v>0.60339388697307439</v>
      </c>
      <c r="K1618">
        <f t="shared" si="128"/>
        <v>0</v>
      </c>
      <c r="L1618">
        <f t="shared" si="129"/>
        <v>0</v>
      </c>
      <c r="M1618" cm="1">
        <f t="array" ref="M1618">MMULT(H1618:L1618,$Q$7:$Q$11)</f>
        <v>-0.46921386200941351</v>
      </c>
      <c r="N1618">
        <f t="shared" si="130"/>
        <v>0.38480232879785409</v>
      </c>
    </row>
    <row r="1619" spans="1:14" x14ac:dyDescent="0.25">
      <c r="A1619">
        <v>1</v>
      </c>
      <c r="B1619" s="1">
        <v>0.20000000000000306</v>
      </c>
      <c r="C1619" s="1">
        <v>-0.79999999999999694</v>
      </c>
      <c r="D1619" cm="1">
        <f t="array" ref="D1619:G1619">MMULT(A1619:C1619,$R$2:$U$4)</f>
        <v>-1.5522462424467296</v>
      </c>
      <c r="E1619">
        <v>1.0344233127689912</v>
      </c>
      <c r="F1619">
        <v>-4.1012141969962723E-2</v>
      </c>
      <c r="G1619">
        <v>9.8932022484679194E-2</v>
      </c>
      <c r="H1619">
        <v>1</v>
      </c>
      <c r="I1619">
        <f t="shared" si="126"/>
        <v>0</v>
      </c>
      <c r="J1619">
        <f t="shared" si="127"/>
        <v>1.0344233127689912</v>
      </c>
      <c r="K1619">
        <f t="shared" si="128"/>
        <v>0</v>
      </c>
      <c r="L1619">
        <f t="shared" si="129"/>
        <v>9.8932022484679194E-2</v>
      </c>
      <c r="M1619" cm="1">
        <f t="array" ref="M1619">MMULT(H1619:L1619,$Q$7:$Q$11)</f>
        <v>-1.2183258723941355</v>
      </c>
      <c r="N1619">
        <f t="shared" si="130"/>
        <v>0.2282312001155179</v>
      </c>
    </row>
    <row r="1620" spans="1:14" x14ac:dyDescent="0.25">
      <c r="A1620">
        <v>1</v>
      </c>
      <c r="B1620" s="1">
        <v>0.40000000000000308</v>
      </c>
      <c r="C1620" s="1">
        <v>-0.79999999999999694</v>
      </c>
      <c r="D1620" cm="1">
        <f t="array" ref="D1620:G1620">MMULT(A1620:C1620,$R$2:$U$4)</f>
        <v>-1.873299544789552</v>
      </c>
      <c r="E1620">
        <v>1.4654527385649083</v>
      </c>
      <c r="F1620">
        <v>0.21204617921558055</v>
      </c>
      <c r="G1620">
        <v>0.30644767045008631</v>
      </c>
      <c r="H1620">
        <v>1</v>
      </c>
      <c r="I1620">
        <f t="shared" si="126"/>
        <v>0</v>
      </c>
      <c r="J1620">
        <f t="shared" si="127"/>
        <v>1.4654527385649083</v>
      </c>
      <c r="K1620">
        <f t="shared" si="128"/>
        <v>0.21204617921558055</v>
      </c>
      <c r="L1620">
        <f t="shared" si="129"/>
        <v>0.30644767045008631</v>
      </c>
      <c r="M1620" cm="1">
        <f t="array" ref="M1620">MMULT(H1620:L1620,$Q$7:$Q$11)</f>
        <v>-1.3516883107524085</v>
      </c>
      <c r="N1620">
        <f t="shared" si="130"/>
        <v>0.2055944907179568</v>
      </c>
    </row>
    <row r="1621" spans="1:14" x14ac:dyDescent="0.25">
      <c r="A1621">
        <v>1</v>
      </c>
      <c r="B1621" s="1">
        <v>0.60000000000000309</v>
      </c>
      <c r="C1621" s="1">
        <v>-0.79999999999999694</v>
      </c>
      <c r="D1621" cm="1">
        <f t="array" ref="D1621:G1621">MMULT(A1621:C1621,$R$2:$U$4)</f>
        <v>-2.1943528471323743</v>
      </c>
      <c r="E1621">
        <v>1.8964821643608252</v>
      </c>
      <c r="F1621">
        <v>0.46510450040112383</v>
      </c>
      <c r="G1621">
        <v>0.51396331841549348</v>
      </c>
      <c r="H1621">
        <v>1</v>
      </c>
      <c r="I1621">
        <f t="shared" si="126"/>
        <v>0</v>
      </c>
      <c r="J1621">
        <f t="shared" si="127"/>
        <v>1.8964821643608252</v>
      </c>
      <c r="K1621">
        <f t="shared" si="128"/>
        <v>0.46510450040112383</v>
      </c>
      <c r="L1621">
        <f t="shared" si="129"/>
        <v>0.51396331841549348</v>
      </c>
      <c r="M1621" cm="1">
        <f t="array" ref="M1621">MMULT(H1621:L1621,$Q$7:$Q$11)</f>
        <v>-1.4082742802394337</v>
      </c>
      <c r="N1621">
        <f t="shared" si="130"/>
        <v>0.19650639036868514</v>
      </c>
    </row>
    <row r="1622" spans="1:14" x14ac:dyDescent="0.25">
      <c r="A1622">
        <v>1</v>
      </c>
      <c r="B1622" s="1">
        <v>0.80000000000000315</v>
      </c>
      <c r="C1622" s="1">
        <v>-0.79999999999999694</v>
      </c>
      <c r="D1622" cm="1">
        <f t="array" ref="D1622:G1622">MMULT(A1622:C1622,$R$2:$U$4)</f>
        <v>-2.5154061494751971</v>
      </c>
      <c r="E1622">
        <v>2.3275115901567425</v>
      </c>
      <c r="F1622">
        <v>0.71816282158666711</v>
      </c>
      <c r="G1622">
        <v>0.7214789663809007</v>
      </c>
      <c r="H1622">
        <v>1</v>
      </c>
      <c r="I1622">
        <f t="shared" si="126"/>
        <v>0</v>
      </c>
      <c r="J1622">
        <f t="shared" si="127"/>
        <v>2.3275115901567425</v>
      </c>
      <c r="K1622">
        <f t="shared" si="128"/>
        <v>0.71816282158666711</v>
      </c>
      <c r="L1622">
        <f t="shared" si="129"/>
        <v>0.7214789663809007</v>
      </c>
      <c r="M1622" cm="1">
        <f t="array" ref="M1622">MMULT(H1622:L1622,$Q$7:$Q$11)</f>
        <v>-1.4648602497264609</v>
      </c>
      <c r="N1622">
        <f t="shared" si="130"/>
        <v>0.18772508799327356</v>
      </c>
    </row>
    <row r="1623" spans="1:14" x14ac:dyDescent="0.25">
      <c r="A1623">
        <v>1</v>
      </c>
      <c r="B1623" s="1">
        <v>1.0000000000000031</v>
      </c>
      <c r="C1623" s="1">
        <v>-0.79999999999999694</v>
      </c>
      <c r="D1623" cm="1">
        <f t="array" ref="D1623:G1623">MMULT(A1623:C1623,$R$2:$U$4)</f>
        <v>-2.8364594518180191</v>
      </c>
      <c r="E1623">
        <v>2.7585410159526589</v>
      </c>
      <c r="F1623">
        <v>0.97122114277221039</v>
      </c>
      <c r="G1623">
        <v>0.92899461434630792</v>
      </c>
      <c r="H1623">
        <v>1</v>
      </c>
      <c r="I1623">
        <f t="shared" si="126"/>
        <v>0</v>
      </c>
      <c r="J1623">
        <f t="shared" si="127"/>
        <v>2.7585410159526589</v>
      </c>
      <c r="K1623">
        <f t="shared" si="128"/>
        <v>0.97122114277221039</v>
      </c>
      <c r="L1623">
        <f t="shared" si="129"/>
        <v>0.92899461434630792</v>
      </c>
      <c r="M1623" cm="1">
        <f t="array" ref="M1623">MMULT(H1623:L1623,$Q$7:$Q$11)</f>
        <v>-1.521446219213485</v>
      </c>
      <c r="N1623">
        <f t="shared" si="130"/>
        <v>0.1792486549922169</v>
      </c>
    </row>
    <row r="1624" spans="1:14" x14ac:dyDescent="0.25">
      <c r="A1624">
        <v>1</v>
      </c>
      <c r="B1624" s="1">
        <v>1.2000000000000031</v>
      </c>
      <c r="C1624" s="1">
        <v>-0.79999999999999694</v>
      </c>
      <c r="D1624" cm="1">
        <f t="array" ref="D1624:G1624">MMULT(A1624:C1624,$R$2:$U$4)</f>
        <v>-3.157512754160841</v>
      </c>
      <c r="E1624">
        <v>3.1895704417485762</v>
      </c>
      <c r="F1624">
        <v>1.2242794639577534</v>
      </c>
      <c r="G1624">
        <v>1.1365102623117149</v>
      </c>
      <c r="H1624">
        <v>1</v>
      </c>
      <c r="I1624">
        <f t="shared" si="126"/>
        <v>0</v>
      </c>
      <c r="J1624">
        <f t="shared" si="127"/>
        <v>3.1895704417485762</v>
      </c>
      <c r="K1624">
        <f t="shared" si="128"/>
        <v>1.2242794639577534</v>
      </c>
      <c r="L1624">
        <f t="shared" si="129"/>
        <v>1.1365102623117149</v>
      </c>
      <c r="M1624" cm="1">
        <f t="array" ref="M1624">MMULT(H1624:L1624,$Q$7:$Q$11)</f>
        <v>-1.5780321887005111</v>
      </c>
      <c r="N1624">
        <f t="shared" si="130"/>
        <v>0.17107435265399193</v>
      </c>
    </row>
    <row r="1625" spans="1:14" x14ac:dyDescent="0.25">
      <c r="A1625">
        <v>1</v>
      </c>
      <c r="B1625" s="1">
        <v>1.400000000000003</v>
      </c>
      <c r="C1625" s="1">
        <v>-0.79999999999999694</v>
      </c>
      <c r="D1625" cm="1">
        <f t="array" ref="D1625:G1625">MMULT(A1625:C1625,$R$2:$U$4)</f>
        <v>-3.4785660565036638</v>
      </c>
      <c r="E1625">
        <v>3.6205998675444926</v>
      </c>
      <c r="F1625">
        <v>1.4773377851432967</v>
      </c>
      <c r="G1625">
        <v>1.3440259102771219</v>
      </c>
      <c r="H1625">
        <v>1</v>
      </c>
      <c r="I1625">
        <f t="shared" si="126"/>
        <v>0</v>
      </c>
      <c r="J1625">
        <f t="shared" si="127"/>
        <v>3.6205998675444926</v>
      </c>
      <c r="K1625">
        <f t="shared" si="128"/>
        <v>1.4773377851432967</v>
      </c>
      <c r="L1625">
        <f t="shared" si="129"/>
        <v>1.3440259102771219</v>
      </c>
      <c r="M1625" cm="1">
        <f t="array" ref="M1625">MMULT(H1625:L1625,$Q$7:$Q$11)</f>
        <v>-1.6346181581875356</v>
      </c>
      <c r="N1625">
        <f t="shared" si="130"/>
        <v>0.16319870161791084</v>
      </c>
    </row>
    <row r="1626" spans="1:14" x14ac:dyDescent="0.25">
      <c r="A1626">
        <v>1</v>
      </c>
      <c r="B1626" s="1">
        <v>1.600000000000003</v>
      </c>
      <c r="C1626" s="1">
        <v>-0.79999999999999694</v>
      </c>
      <c r="D1626" cm="1">
        <f t="array" ref="D1626:G1626">MMULT(A1626:C1626,$R$2:$U$4)</f>
        <v>-3.7996193588464857</v>
      </c>
      <c r="E1626">
        <v>4.0516292933404099</v>
      </c>
      <c r="F1626">
        <v>1.73039610632884</v>
      </c>
      <c r="G1626">
        <v>1.5515415582425292</v>
      </c>
      <c r="H1626">
        <v>1</v>
      </c>
      <c r="I1626">
        <f t="shared" si="126"/>
        <v>0</v>
      </c>
      <c r="J1626">
        <f t="shared" si="127"/>
        <v>4.0516292933404099</v>
      </c>
      <c r="K1626">
        <f t="shared" si="128"/>
        <v>1.73039610632884</v>
      </c>
      <c r="L1626">
        <f t="shared" si="129"/>
        <v>1.5515415582425292</v>
      </c>
      <c r="M1626" cm="1">
        <f t="array" ref="M1626">MMULT(H1626:L1626,$Q$7:$Q$11)</f>
        <v>-1.6912041276745624</v>
      </c>
      <c r="N1626">
        <f t="shared" si="130"/>
        <v>0.15561755124933577</v>
      </c>
    </row>
    <row r="1627" spans="1:14" x14ac:dyDescent="0.25">
      <c r="A1627">
        <v>1</v>
      </c>
      <c r="B1627" s="1">
        <v>1.8000000000000029</v>
      </c>
      <c r="C1627" s="1">
        <v>-0.79999999999999694</v>
      </c>
      <c r="D1627" cm="1">
        <f t="array" ref="D1627:G1627">MMULT(A1627:C1627,$R$2:$U$4)</f>
        <v>-4.1206726611893085</v>
      </c>
      <c r="E1627">
        <v>4.4826587191363263</v>
      </c>
      <c r="F1627">
        <v>1.9834544275143828</v>
      </c>
      <c r="G1627">
        <v>1.7590572062079362</v>
      </c>
      <c r="H1627">
        <v>1</v>
      </c>
      <c r="I1627">
        <f t="shared" si="126"/>
        <v>0</v>
      </c>
      <c r="J1627">
        <f t="shared" si="127"/>
        <v>4.4826587191363263</v>
      </c>
      <c r="K1627">
        <f t="shared" si="128"/>
        <v>1.9834544275143828</v>
      </c>
      <c r="L1627">
        <f t="shared" si="129"/>
        <v>1.7590572062079362</v>
      </c>
      <c r="M1627" cm="1">
        <f t="array" ref="M1627">MMULT(H1627:L1627,$Q$7:$Q$11)</f>
        <v>-1.7477900971615878</v>
      </c>
      <c r="N1627">
        <f t="shared" si="130"/>
        <v>0.14832614821320064</v>
      </c>
    </row>
    <row r="1628" spans="1:14" x14ac:dyDescent="0.25">
      <c r="A1628">
        <v>1</v>
      </c>
      <c r="B1628" s="1">
        <v>2.0000000000000031</v>
      </c>
      <c r="C1628" s="1">
        <v>-0.79999999999999694</v>
      </c>
      <c r="D1628" cm="1">
        <f t="array" ref="D1628:G1628">MMULT(A1628:C1628,$R$2:$U$4)</f>
        <v>-4.4417259635321305</v>
      </c>
      <c r="E1628">
        <v>4.9136881449322445</v>
      </c>
      <c r="F1628">
        <v>2.2365127486999263</v>
      </c>
      <c r="G1628">
        <v>1.9665728541733432</v>
      </c>
      <c r="H1628">
        <v>1</v>
      </c>
      <c r="I1628">
        <f t="shared" si="126"/>
        <v>0</v>
      </c>
      <c r="J1628">
        <f t="shared" si="127"/>
        <v>4.9136881449322445</v>
      </c>
      <c r="K1628">
        <f t="shared" si="128"/>
        <v>2.2365127486999263</v>
      </c>
      <c r="L1628">
        <f t="shared" si="129"/>
        <v>1.9665728541733432</v>
      </c>
      <c r="M1628" cm="1">
        <f t="array" ref="M1628">MMULT(H1628:L1628,$Q$7:$Q$11)</f>
        <v>-1.8043760666486159</v>
      </c>
      <c r="N1628">
        <f t="shared" si="130"/>
        <v>0.14131920362052627</v>
      </c>
    </row>
    <row r="1629" spans="1:14" x14ac:dyDescent="0.25">
      <c r="A1629">
        <v>1</v>
      </c>
      <c r="B1629" s="1">
        <v>2.2000000000000033</v>
      </c>
      <c r="C1629" s="1">
        <v>-0.79999999999999694</v>
      </c>
      <c r="D1629" cm="1">
        <f t="array" ref="D1629:G1629">MMULT(A1629:C1629,$R$2:$U$4)</f>
        <v>-4.7627792658749533</v>
      </c>
      <c r="E1629">
        <v>5.3447175707281618</v>
      </c>
      <c r="F1629">
        <v>2.4895710698854696</v>
      </c>
      <c r="G1629">
        <v>2.1740885021387508</v>
      </c>
      <c r="H1629">
        <v>1</v>
      </c>
      <c r="I1629">
        <f t="shared" si="126"/>
        <v>0</v>
      </c>
      <c r="J1629">
        <f t="shared" si="127"/>
        <v>5.3447175707281618</v>
      </c>
      <c r="K1629">
        <f t="shared" si="128"/>
        <v>2.4895710698854696</v>
      </c>
      <c r="L1629">
        <f t="shared" si="129"/>
        <v>2.1740885021387508</v>
      </c>
      <c r="M1629" cm="1">
        <f t="array" ref="M1629">MMULT(H1629:L1629,$Q$7:$Q$11)</f>
        <v>-1.8609620361356427</v>
      </c>
      <c r="N1629">
        <f t="shared" si="130"/>
        <v>0.1345909582113097</v>
      </c>
    </row>
    <row r="1630" spans="1:14" x14ac:dyDescent="0.25">
      <c r="A1630">
        <v>1</v>
      </c>
      <c r="B1630" s="1">
        <v>2.4000000000000035</v>
      </c>
      <c r="C1630" s="1">
        <v>-0.79999999999999694</v>
      </c>
      <c r="D1630" cm="1">
        <f t="array" ref="D1630:G1630">MMULT(A1630:C1630,$R$2:$U$4)</f>
        <v>-5.0838325682177761</v>
      </c>
      <c r="E1630">
        <v>5.7757469965240791</v>
      </c>
      <c r="F1630">
        <v>2.7426293910710138</v>
      </c>
      <c r="G1630">
        <v>2.3816041501041583</v>
      </c>
      <c r="H1630">
        <v>1</v>
      </c>
      <c r="I1630">
        <f t="shared" si="126"/>
        <v>0</v>
      </c>
      <c r="J1630">
        <f t="shared" si="127"/>
        <v>5.7757469965240791</v>
      </c>
      <c r="K1630">
        <f t="shared" si="128"/>
        <v>2.7426293910710138</v>
      </c>
      <c r="L1630">
        <f t="shared" si="129"/>
        <v>2.3816041501041583</v>
      </c>
      <c r="M1630" cm="1">
        <f t="array" ref="M1630">MMULT(H1630:L1630,$Q$7:$Q$11)</f>
        <v>-1.9175480056226668</v>
      </c>
      <c r="N1630">
        <f t="shared" si="130"/>
        <v>0.12813524512387328</v>
      </c>
    </row>
    <row r="1631" spans="1:14" x14ac:dyDescent="0.25">
      <c r="A1631">
        <v>1</v>
      </c>
      <c r="B1631" s="1">
        <v>2.6000000000000036</v>
      </c>
      <c r="C1631" s="1">
        <v>-0.79999999999999694</v>
      </c>
      <c r="D1631" cm="1">
        <f t="array" ref="D1631:G1631">MMULT(A1631:C1631,$R$2:$U$4)</f>
        <v>-5.4048858705605989</v>
      </c>
      <c r="E1631">
        <v>6.2067764223199964</v>
      </c>
      <c r="F1631">
        <v>2.9956877122565571</v>
      </c>
      <c r="G1631">
        <v>2.5891197980695653</v>
      </c>
      <c r="H1631">
        <v>1</v>
      </c>
      <c r="I1631">
        <f t="shared" si="126"/>
        <v>0</v>
      </c>
      <c r="J1631">
        <f t="shared" si="127"/>
        <v>6.2067764223199964</v>
      </c>
      <c r="K1631">
        <f t="shared" si="128"/>
        <v>2.9956877122565571</v>
      </c>
      <c r="L1631">
        <f t="shared" si="129"/>
        <v>2.5891197980695653</v>
      </c>
      <c r="M1631" cm="1">
        <f t="array" ref="M1631">MMULT(H1631:L1631,$Q$7:$Q$11)</f>
        <v>-1.9741339751096927</v>
      </c>
      <c r="N1631">
        <f t="shared" si="130"/>
        <v>0.12194554988399608</v>
      </c>
    </row>
    <row r="1632" spans="1:14" x14ac:dyDescent="0.25">
      <c r="A1632">
        <v>1</v>
      </c>
      <c r="B1632" s="1">
        <v>2.8000000000000038</v>
      </c>
      <c r="C1632" s="1">
        <v>-0.79999999999999694</v>
      </c>
      <c r="D1632" cm="1">
        <f t="array" ref="D1632:G1632">MMULT(A1632:C1632,$R$2:$U$4)</f>
        <v>-5.7259391729034217</v>
      </c>
      <c r="E1632">
        <v>6.6378058481159137</v>
      </c>
      <c r="F1632">
        <v>3.2487460334421003</v>
      </c>
      <c r="G1632">
        <v>2.7966354460349727</v>
      </c>
      <c r="H1632">
        <v>1</v>
      </c>
      <c r="I1632">
        <f t="shared" si="126"/>
        <v>0</v>
      </c>
      <c r="J1632">
        <f t="shared" si="127"/>
        <v>6.6378058481159137</v>
      </c>
      <c r="K1632">
        <f t="shared" si="128"/>
        <v>3.2487460334421003</v>
      </c>
      <c r="L1632">
        <f t="shared" si="129"/>
        <v>2.7966354460349727</v>
      </c>
      <c r="M1632" cm="1">
        <f t="array" ref="M1632">MMULT(H1632:L1632,$Q$7:$Q$11)</f>
        <v>-2.0307199445967186</v>
      </c>
      <c r="N1632">
        <f t="shared" si="130"/>
        <v>0.11601506732564809</v>
      </c>
    </row>
    <row r="1633" spans="1:14" x14ac:dyDescent="0.25">
      <c r="A1633">
        <v>1</v>
      </c>
      <c r="B1633" s="1">
        <v>3.000000000000004</v>
      </c>
      <c r="C1633" s="1">
        <v>-0.79999999999999694</v>
      </c>
      <c r="D1633" cm="1">
        <f t="array" ref="D1633:G1633">MMULT(A1633:C1633,$R$2:$U$4)</f>
        <v>-6.0469924752462445</v>
      </c>
      <c r="E1633">
        <v>7.068835273911831</v>
      </c>
      <c r="F1633">
        <v>3.5018043546276436</v>
      </c>
      <c r="G1633">
        <v>3.0041510940003802</v>
      </c>
      <c r="H1633">
        <v>1</v>
      </c>
      <c r="I1633">
        <f t="shared" si="126"/>
        <v>0</v>
      </c>
      <c r="J1633">
        <f t="shared" si="127"/>
        <v>7.068835273911831</v>
      </c>
      <c r="K1633">
        <f t="shared" si="128"/>
        <v>3.5018043546276436</v>
      </c>
      <c r="L1633">
        <f t="shared" si="129"/>
        <v>3.0041510940003802</v>
      </c>
      <c r="M1633" cm="1">
        <f t="array" ref="M1633">MMULT(H1633:L1633,$Q$7:$Q$11)</f>
        <v>-2.0873059140837444</v>
      </c>
      <c r="N1633">
        <f t="shared" si="130"/>
        <v>0.1103367552280171</v>
      </c>
    </row>
    <row r="1634" spans="1:14" x14ac:dyDescent="0.25">
      <c r="A1634">
        <v>1</v>
      </c>
      <c r="B1634" s="1">
        <v>3.2000000000000042</v>
      </c>
      <c r="C1634" s="1">
        <v>-0.79999999999999694</v>
      </c>
      <c r="D1634" cm="1">
        <f t="array" ref="D1634:G1634">MMULT(A1634:C1634,$R$2:$U$4)</f>
        <v>-6.3680457775890673</v>
      </c>
      <c r="E1634">
        <v>7.4998646997077483</v>
      </c>
      <c r="F1634">
        <v>3.7548626758131869</v>
      </c>
      <c r="G1634">
        <v>3.2116667419657876</v>
      </c>
      <c r="H1634">
        <v>1</v>
      </c>
      <c r="I1634">
        <f t="shared" si="126"/>
        <v>0</v>
      </c>
      <c r="J1634">
        <f t="shared" si="127"/>
        <v>7.4998646997077483</v>
      </c>
      <c r="K1634">
        <f t="shared" si="128"/>
        <v>3.7548626758131869</v>
      </c>
      <c r="L1634">
        <f t="shared" si="129"/>
        <v>3.2116667419657876</v>
      </c>
      <c r="M1634" cm="1">
        <f t="array" ref="M1634">MMULT(H1634:L1634,$Q$7:$Q$11)</f>
        <v>-2.1438918835707703</v>
      </c>
      <c r="N1634">
        <f t="shared" si="130"/>
        <v>0.1049033845201332</v>
      </c>
    </row>
    <row r="1635" spans="1:14" x14ac:dyDescent="0.25">
      <c r="A1635">
        <v>1</v>
      </c>
      <c r="B1635" s="1">
        <v>3.4000000000000044</v>
      </c>
      <c r="C1635" s="1">
        <v>-0.79999999999999694</v>
      </c>
      <c r="D1635" cm="1">
        <f t="array" ref="D1635:G1635">MMULT(A1635:C1635,$R$2:$U$4)</f>
        <v>-6.6890990799318892</v>
      </c>
      <c r="E1635">
        <v>7.9308941255036656</v>
      </c>
      <c r="F1635">
        <v>4.0079209969987302</v>
      </c>
      <c r="G1635">
        <v>3.4191823899311946</v>
      </c>
      <c r="H1635">
        <v>1</v>
      </c>
      <c r="I1635">
        <f t="shared" si="126"/>
        <v>0</v>
      </c>
      <c r="J1635">
        <f t="shared" si="127"/>
        <v>7.9308941255036656</v>
      </c>
      <c r="K1635">
        <f t="shared" si="128"/>
        <v>4.0079209969987302</v>
      </c>
      <c r="L1635">
        <f t="shared" si="129"/>
        <v>3.4191823899311946</v>
      </c>
      <c r="M1635" cm="1">
        <f t="array" ref="M1635">MMULT(H1635:L1635,$Q$7:$Q$11)</f>
        <v>-2.2004778530577962</v>
      </c>
      <c r="N1635">
        <f t="shared" si="130"/>
        <v>9.9707585964355541E-2</v>
      </c>
    </row>
    <row r="1636" spans="1:14" x14ac:dyDescent="0.25">
      <c r="A1636">
        <v>1</v>
      </c>
      <c r="B1636" s="1">
        <v>3.6000000000000045</v>
      </c>
      <c r="C1636" s="1">
        <v>-0.79999999999999694</v>
      </c>
      <c r="D1636" cm="1">
        <f t="array" ref="D1636:G1636">MMULT(A1636:C1636,$R$2:$U$4)</f>
        <v>-7.010152382274712</v>
      </c>
      <c r="E1636">
        <v>8.3619235512995829</v>
      </c>
      <c r="F1636">
        <v>4.2609793181842743</v>
      </c>
      <c r="G1636">
        <v>3.6266980378966021</v>
      </c>
      <c r="H1636">
        <v>1</v>
      </c>
      <c r="I1636">
        <f t="shared" si="126"/>
        <v>0</v>
      </c>
      <c r="J1636">
        <f t="shared" si="127"/>
        <v>8.3619235512995829</v>
      </c>
      <c r="K1636">
        <f t="shared" si="128"/>
        <v>4.2609793181842743</v>
      </c>
      <c r="L1636">
        <f t="shared" si="129"/>
        <v>3.6266980378966021</v>
      </c>
      <c r="M1636" cm="1">
        <f t="array" ref="M1636">MMULT(H1636:L1636,$Q$7:$Q$11)</f>
        <v>-2.2570638225448185</v>
      </c>
      <c r="N1636">
        <f t="shared" si="130"/>
        <v>9.474189328314353E-2</v>
      </c>
    </row>
    <row r="1637" spans="1:14" x14ac:dyDescent="0.25">
      <c r="A1637">
        <v>1</v>
      </c>
      <c r="B1637" s="1">
        <v>3.8000000000000047</v>
      </c>
      <c r="C1637" s="1">
        <v>-0.79999999999999694</v>
      </c>
      <c r="D1637" cm="1">
        <f t="array" ref="D1637:G1637">MMULT(A1637:C1637,$R$2:$U$4)</f>
        <v>-7.3312056846175349</v>
      </c>
      <c r="E1637">
        <v>8.7929529770954993</v>
      </c>
      <c r="F1637">
        <v>4.5140376393698176</v>
      </c>
      <c r="G1637">
        <v>3.8342136858620095</v>
      </c>
      <c r="H1637">
        <v>1</v>
      </c>
      <c r="I1637">
        <f t="shared" si="126"/>
        <v>0</v>
      </c>
      <c r="J1637">
        <f t="shared" si="127"/>
        <v>8.7929529770954993</v>
      </c>
      <c r="K1637">
        <f t="shared" si="128"/>
        <v>4.5140376393698176</v>
      </c>
      <c r="L1637">
        <f t="shared" si="129"/>
        <v>3.8342136858620095</v>
      </c>
      <c r="M1637" cm="1">
        <f t="array" ref="M1637">MMULT(H1637:L1637,$Q$7:$Q$11)</f>
        <v>-2.3136497920318453</v>
      </c>
      <c r="N1637">
        <f t="shared" si="130"/>
        <v>8.9998782739903249E-2</v>
      </c>
    </row>
    <row r="1638" spans="1:14" x14ac:dyDescent="0.25">
      <c r="A1638">
        <v>1</v>
      </c>
      <c r="B1638" s="1">
        <v>4.0000000000000044</v>
      </c>
      <c r="C1638" s="1">
        <v>-0.79999999999999694</v>
      </c>
      <c r="D1638" cm="1">
        <f t="array" ref="D1638:G1638">MMULT(A1638:C1638,$R$2:$U$4)</f>
        <v>-7.6522589869603568</v>
      </c>
      <c r="E1638">
        <v>9.2239824028914157</v>
      </c>
      <c r="F1638">
        <v>4.7670959605553609</v>
      </c>
      <c r="G1638">
        <v>4.0417293338274156</v>
      </c>
      <c r="H1638">
        <v>1</v>
      </c>
      <c r="I1638">
        <f t="shared" si="126"/>
        <v>0</v>
      </c>
      <c r="J1638">
        <f t="shared" si="127"/>
        <v>9.2239824028914157</v>
      </c>
      <c r="K1638">
        <f t="shared" si="128"/>
        <v>4.7670959605553609</v>
      </c>
      <c r="L1638">
        <f t="shared" si="129"/>
        <v>4.0417293338274156</v>
      </c>
      <c r="M1638" cm="1">
        <f t="array" ref="M1638">MMULT(H1638:L1638,$Q$7:$Q$11)</f>
        <v>-2.3702357615188703</v>
      </c>
      <c r="N1638">
        <f t="shared" si="130"/>
        <v>8.5470709224462302E-2</v>
      </c>
    </row>
    <row r="1639" spans="1:14" x14ac:dyDescent="0.25">
      <c r="A1639">
        <v>1</v>
      </c>
      <c r="B1639" s="1">
        <v>4.2000000000000046</v>
      </c>
      <c r="C1639" s="1">
        <v>-0.79999999999999694</v>
      </c>
      <c r="D1639" cm="1">
        <f t="array" ref="D1639:G1639">MMULT(A1639:C1639,$R$2:$U$4)</f>
        <v>-7.9733122893031796</v>
      </c>
      <c r="E1639">
        <v>9.6550118286873339</v>
      </c>
      <c r="F1639">
        <v>5.0201542817409042</v>
      </c>
      <c r="G1639">
        <v>4.2492449817928231</v>
      </c>
      <c r="H1639">
        <v>1</v>
      </c>
      <c r="I1639">
        <f t="shared" si="126"/>
        <v>0</v>
      </c>
      <c r="J1639">
        <f t="shared" si="127"/>
        <v>9.6550118286873339</v>
      </c>
      <c r="K1639">
        <f t="shared" si="128"/>
        <v>5.0201542817409042</v>
      </c>
      <c r="L1639">
        <f t="shared" si="129"/>
        <v>4.2492449817928231</v>
      </c>
      <c r="M1639" cm="1">
        <f t="array" ref="M1639">MMULT(H1639:L1639,$Q$7:$Q$11)</f>
        <v>-2.4268217310058997</v>
      </c>
      <c r="N1639">
        <f t="shared" si="130"/>
        <v>8.1150138927146453E-2</v>
      </c>
    </row>
    <row r="1640" spans="1:14" x14ac:dyDescent="0.25">
      <c r="A1640">
        <v>1</v>
      </c>
      <c r="B1640" s="1">
        <v>4.4000000000000048</v>
      </c>
      <c r="C1640" s="1">
        <v>-0.79999999999999694</v>
      </c>
      <c r="D1640" cm="1">
        <f t="array" ref="D1640:G1640">MMULT(A1640:C1640,$R$2:$U$4)</f>
        <v>-8.2943655916460024</v>
      </c>
      <c r="E1640">
        <v>10.08604125448325</v>
      </c>
      <c r="F1640">
        <v>5.2732126029264474</v>
      </c>
      <c r="G1640">
        <v>4.4567606297582305</v>
      </c>
      <c r="H1640">
        <v>1</v>
      </c>
      <c r="I1640">
        <f t="shared" si="126"/>
        <v>0</v>
      </c>
      <c r="J1640">
        <f t="shared" si="127"/>
        <v>10.08604125448325</v>
      </c>
      <c r="K1640">
        <f t="shared" si="128"/>
        <v>5.2732126029264474</v>
      </c>
      <c r="L1640">
        <f t="shared" si="129"/>
        <v>4.4567606297582305</v>
      </c>
      <c r="M1640" cm="1">
        <f t="array" ref="M1640">MMULT(H1640:L1640,$Q$7:$Q$11)</f>
        <v>-2.4834077004929203</v>
      </c>
      <c r="N1640">
        <f t="shared" si="130"/>
        <v>7.7029578712940153E-2</v>
      </c>
    </row>
    <row r="1641" spans="1:14" x14ac:dyDescent="0.25">
      <c r="A1641">
        <v>1</v>
      </c>
      <c r="B1641" s="1">
        <v>4.600000000000005</v>
      </c>
      <c r="C1641" s="1">
        <v>-0.79999999999999694</v>
      </c>
      <c r="D1641" cm="1">
        <f t="array" ref="D1641:G1641">MMULT(A1641:C1641,$R$2:$U$4)</f>
        <v>-8.6154188939888243</v>
      </c>
      <c r="E1641">
        <v>10.517070680279168</v>
      </c>
      <c r="F1641">
        <v>5.5262709241119907</v>
      </c>
      <c r="G1641">
        <v>4.664276277723638</v>
      </c>
      <c r="H1641">
        <v>1</v>
      </c>
      <c r="I1641">
        <f t="shared" si="126"/>
        <v>0</v>
      </c>
      <c r="J1641">
        <f t="shared" si="127"/>
        <v>10.517070680279168</v>
      </c>
      <c r="K1641">
        <f t="shared" si="128"/>
        <v>5.5262709241119907</v>
      </c>
      <c r="L1641">
        <f t="shared" si="129"/>
        <v>4.664276277723638</v>
      </c>
      <c r="M1641" cm="1">
        <f t="array" ref="M1641">MMULT(H1641:L1641,$Q$7:$Q$11)</f>
        <v>-2.5399936699799497</v>
      </c>
      <c r="N1641">
        <f t="shared" si="130"/>
        <v>7.3101602329186305E-2</v>
      </c>
    </row>
    <row r="1642" spans="1:14" x14ac:dyDescent="0.25">
      <c r="A1642">
        <v>1</v>
      </c>
      <c r="B1642" s="1">
        <v>4.8000000000000052</v>
      </c>
      <c r="C1642" s="1">
        <v>-0.79999999999999694</v>
      </c>
      <c r="D1642" cm="1">
        <f t="array" ref="D1642:G1642">MMULT(A1642:C1642,$R$2:$U$4)</f>
        <v>-8.936472196331648</v>
      </c>
      <c r="E1642">
        <v>10.948100106075085</v>
      </c>
      <c r="F1642">
        <v>5.779329245297534</v>
      </c>
      <c r="G1642">
        <v>4.8717919256890454</v>
      </c>
      <c r="H1642">
        <v>1</v>
      </c>
      <c r="I1642">
        <f t="shared" si="126"/>
        <v>0</v>
      </c>
      <c r="J1642">
        <f t="shared" si="127"/>
        <v>10.948100106075085</v>
      </c>
      <c r="K1642">
        <f t="shared" si="128"/>
        <v>5.779329245297534</v>
      </c>
      <c r="L1642">
        <f t="shared" si="129"/>
        <v>4.8717919256890454</v>
      </c>
      <c r="M1642" cm="1">
        <f t="array" ref="M1642">MMULT(H1642:L1642,$Q$7:$Q$11)</f>
        <v>-2.5965796394669756</v>
      </c>
      <c r="N1642">
        <f t="shared" si="130"/>
        <v>6.9358873597287665E-2</v>
      </c>
    </row>
    <row r="1643" spans="1:14" x14ac:dyDescent="0.25">
      <c r="A1643">
        <v>1</v>
      </c>
      <c r="B1643" s="1">
        <v>5.0000000000000053</v>
      </c>
      <c r="C1643" s="1">
        <v>-0.79999999999999694</v>
      </c>
      <c r="D1643" cm="1">
        <f t="array" ref="D1643:G1643">MMULT(A1643:C1643,$R$2:$U$4)</f>
        <v>-9.2575254986744699</v>
      </c>
      <c r="E1643">
        <v>11.379129531871003</v>
      </c>
      <c r="F1643">
        <v>6.0323875664830773</v>
      </c>
      <c r="G1643">
        <v>5.079307573654452</v>
      </c>
      <c r="H1643">
        <v>1</v>
      </c>
      <c r="I1643">
        <f t="shared" si="126"/>
        <v>0</v>
      </c>
      <c r="J1643">
        <f t="shared" si="127"/>
        <v>11.379129531871003</v>
      </c>
      <c r="K1643">
        <f t="shared" si="128"/>
        <v>6.0323875664830773</v>
      </c>
      <c r="L1643">
        <f t="shared" si="129"/>
        <v>5.079307573654452</v>
      </c>
      <c r="M1643" cm="1">
        <f t="array" ref="M1643">MMULT(H1643:L1643,$Q$7:$Q$11)</f>
        <v>-2.6531656089540032</v>
      </c>
      <c r="N1643">
        <f t="shared" si="130"/>
        <v>6.5794166751315664E-2</v>
      </c>
    </row>
    <row r="1644" spans="1:14" x14ac:dyDescent="0.25">
      <c r="A1644">
        <v>1</v>
      </c>
      <c r="B1644" s="1">
        <v>5.2000000000000055</v>
      </c>
      <c r="C1644" s="1">
        <v>-0.79999999999999694</v>
      </c>
      <c r="D1644" cm="1">
        <f t="array" ref="D1644:G1644">MMULT(A1644:C1644,$R$2:$U$4)</f>
        <v>-9.5785788010172919</v>
      </c>
      <c r="E1644">
        <v>11.810158957666919</v>
      </c>
      <c r="F1644">
        <v>6.2854458876686223</v>
      </c>
      <c r="G1644">
        <v>5.2868232216198594</v>
      </c>
      <c r="H1644">
        <v>1</v>
      </c>
      <c r="I1644">
        <f t="shared" si="126"/>
        <v>0</v>
      </c>
      <c r="J1644">
        <f t="shared" si="127"/>
        <v>11.810158957666919</v>
      </c>
      <c r="K1644">
        <f t="shared" si="128"/>
        <v>6.2854458876686223</v>
      </c>
      <c r="L1644">
        <f t="shared" si="129"/>
        <v>5.2868232216198594</v>
      </c>
      <c r="M1644" cm="1">
        <f t="array" ref="M1644">MMULT(H1644:L1644,$Q$7:$Q$11)</f>
        <v>-2.7097515784410238</v>
      </c>
      <c r="N1644">
        <f t="shared" si="130"/>
        <v>6.2400384094940115E-2</v>
      </c>
    </row>
    <row r="1645" spans="1:14" x14ac:dyDescent="0.25">
      <c r="A1645">
        <v>1</v>
      </c>
      <c r="B1645" s="1">
        <v>5.4000000000000057</v>
      </c>
      <c r="C1645" s="1">
        <v>-0.79999999999999694</v>
      </c>
      <c r="D1645" cm="1">
        <f t="array" ref="D1645:G1645">MMULT(A1645:C1645,$R$2:$U$4)</f>
        <v>-9.8996321033601156</v>
      </c>
      <c r="E1645">
        <v>12.241188383462838</v>
      </c>
      <c r="F1645">
        <v>6.5385042088541656</v>
      </c>
      <c r="G1645">
        <v>5.4943388695852668</v>
      </c>
      <c r="H1645">
        <v>1</v>
      </c>
      <c r="I1645">
        <f t="shared" si="126"/>
        <v>0</v>
      </c>
      <c r="J1645">
        <f t="shared" si="127"/>
        <v>12.241188383462838</v>
      </c>
      <c r="K1645">
        <f t="shared" si="128"/>
        <v>6.5385042088541656</v>
      </c>
      <c r="L1645">
        <f t="shared" si="129"/>
        <v>5.4943388695852668</v>
      </c>
      <c r="M1645" cm="1">
        <f t="array" ref="M1645">MMULT(H1645:L1645,$Q$7:$Q$11)</f>
        <v>-2.7663375479280496</v>
      </c>
      <c r="N1645">
        <f t="shared" si="130"/>
        <v>5.9170571153052673E-2</v>
      </c>
    </row>
    <row r="1646" spans="1:14" x14ac:dyDescent="0.25">
      <c r="A1646">
        <v>1</v>
      </c>
      <c r="B1646" s="1">
        <v>5.6000000000000059</v>
      </c>
      <c r="C1646" s="1">
        <v>-0.79999999999999694</v>
      </c>
      <c r="D1646" cm="1">
        <f t="array" ref="D1646:G1646">MMULT(A1646:C1646,$R$2:$U$4)</f>
        <v>-10.220685405702937</v>
      </c>
      <c r="E1646">
        <v>12.672217809258756</v>
      </c>
      <c r="F1646">
        <v>6.7915625300397089</v>
      </c>
      <c r="G1646">
        <v>5.7018545175506743</v>
      </c>
      <c r="H1646">
        <v>1</v>
      </c>
      <c r="I1646">
        <f t="shared" si="126"/>
        <v>0</v>
      </c>
      <c r="J1646">
        <f t="shared" si="127"/>
        <v>12.672217809258756</v>
      </c>
      <c r="K1646">
        <f t="shared" si="128"/>
        <v>6.7915625300397089</v>
      </c>
      <c r="L1646">
        <f t="shared" si="129"/>
        <v>5.7018545175506743</v>
      </c>
      <c r="M1646" cm="1">
        <f t="array" ref="M1646">MMULT(H1646:L1646,$Q$7:$Q$11)</f>
        <v>-2.8229235174150791</v>
      </c>
      <c r="N1646">
        <f t="shared" si="130"/>
        <v>5.6097929496445521E-2</v>
      </c>
    </row>
    <row r="1647" spans="1:14" x14ac:dyDescent="0.25">
      <c r="A1647">
        <v>1</v>
      </c>
      <c r="B1647" s="1">
        <v>5.800000000000006</v>
      </c>
      <c r="C1647" s="1">
        <v>-0.79999999999999694</v>
      </c>
      <c r="D1647" cm="1">
        <f t="array" ref="D1647:G1647">MMULT(A1647:C1647,$R$2:$U$4)</f>
        <v>-10.541738708045761</v>
      </c>
      <c r="E1647">
        <v>13.103247235054672</v>
      </c>
      <c r="F1647">
        <v>7.0446208512252522</v>
      </c>
      <c r="G1647">
        <v>5.9093701655160817</v>
      </c>
      <c r="H1647">
        <v>1</v>
      </c>
      <c r="I1647">
        <f t="shared" si="126"/>
        <v>0</v>
      </c>
      <c r="J1647">
        <f t="shared" si="127"/>
        <v>13.103247235054672</v>
      </c>
      <c r="K1647">
        <f t="shared" si="128"/>
        <v>7.0446208512252522</v>
      </c>
      <c r="L1647">
        <f t="shared" si="129"/>
        <v>5.9093701655160817</v>
      </c>
      <c r="M1647" cm="1">
        <f t="array" ref="M1647">MMULT(H1647:L1647,$Q$7:$Q$11)</f>
        <v>-2.8795094869020996</v>
      </c>
      <c r="N1647">
        <f t="shared" si="130"/>
        <v>5.3175827417305713E-2</v>
      </c>
    </row>
    <row r="1648" spans="1:14" x14ac:dyDescent="0.25">
      <c r="A1648">
        <v>1</v>
      </c>
      <c r="B1648" s="1">
        <v>6</v>
      </c>
      <c r="C1648" s="1">
        <v>-0.79999999999999694</v>
      </c>
      <c r="D1648" cm="1">
        <f t="array" ref="D1648:G1648">MMULT(A1648:C1648,$R$2:$U$4)</f>
        <v>-10.862792010388574</v>
      </c>
      <c r="E1648">
        <v>13.534276660850576</v>
      </c>
      <c r="F1648">
        <v>7.2976791724107866</v>
      </c>
      <c r="G1648">
        <v>6.116885813481483</v>
      </c>
      <c r="H1648">
        <v>1</v>
      </c>
      <c r="I1648">
        <f t="shared" si="126"/>
        <v>0</v>
      </c>
      <c r="J1648">
        <f t="shared" si="127"/>
        <v>13.534276660850576</v>
      </c>
      <c r="K1648">
        <f t="shared" si="128"/>
        <v>7.2976791724107866</v>
      </c>
      <c r="L1648">
        <f t="shared" si="129"/>
        <v>6.116885813481483</v>
      </c>
      <c r="M1648" cm="1">
        <f t="array" ref="M1648">MMULT(H1648:L1648,$Q$7:$Q$11)</f>
        <v>-2.9360954563891255</v>
      </c>
      <c r="N1648">
        <f t="shared" si="130"/>
        <v>5.0397808630575226E-2</v>
      </c>
    </row>
    <row r="1649" spans="1:14" x14ac:dyDescent="0.25">
      <c r="A1649">
        <v>1</v>
      </c>
      <c r="B1649" s="1">
        <v>-6</v>
      </c>
      <c r="C1649" s="1">
        <v>-0.59999999999999698</v>
      </c>
      <c r="D1649" cm="1">
        <f t="array" ref="D1649:G1649">MMULT(A1649:C1649,$R$2:$U$4)</f>
        <v>8.5867730727415186</v>
      </c>
      <c r="E1649">
        <v>-12.579401327504694</v>
      </c>
      <c r="F1649">
        <v>-8.0358752034102299</v>
      </c>
      <c r="G1649">
        <v>-6.4564409786600194</v>
      </c>
      <c r="H1649">
        <v>1</v>
      </c>
      <c r="I1649">
        <f t="shared" si="126"/>
        <v>8.5867730727415186</v>
      </c>
      <c r="J1649">
        <f t="shared" si="127"/>
        <v>0</v>
      </c>
      <c r="K1649">
        <f t="shared" si="128"/>
        <v>0</v>
      </c>
      <c r="L1649">
        <f t="shared" si="129"/>
        <v>0</v>
      </c>
      <c r="M1649" cm="1">
        <f t="array" ref="M1649">MMULT(H1649:L1649,$Q$7:$Q$11)</f>
        <v>-22.639302998747151</v>
      </c>
      <c r="N1649">
        <f t="shared" si="130"/>
        <v>1.4718909446484086E-10</v>
      </c>
    </row>
    <row r="1650" spans="1:14" x14ac:dyDescent="0.25">
      <c r="A1650">
        <v>1</v>
      </c>
      <c r="B1650" s="1">
        <v>-5.8</v>
      </c>
      <c r="C1650" s="1">
        <v>-0.59999999999999698</v>
      </c>
      <c r="D1650" cm="1">
        <f t="array" ref="D1650:G1650">MMULT(A1650:C1650,$R$2:$U$4)</f>
        <v>8.2657197703986949</v>
      </c>
      <c r="E1650">
        <v>-12.148371901708776</v>
      </c>
      <c r="F1650">
        <v>-7.7828168822246866</v>
      </c>
      <c r="G1650">
        <v>-6.2489253306946129</v>
      </c>
      <c r="H1650">
        <v>1</v>
      </c>
      <c r="I1650">
        <f t="shared" si="126"/>
        <v>8.2657197703986949</v>
      </c>
      <c r="J1650">
        <f t="shared" si="127"/>
        <v>0</v>
      </c>
      <c r="K1650">
        <f t="shared" si="128"/>
        <v>0</v>
      </c>
      <c r="L1650">
        <f t="shared" si="129"/>
        <v>0</v>
      </c>
      <c r="M1650" cm="1">
        <f t="array" ref="M1650">MMULT(H1650:L1650,$Q$7:$Q$11)</f>
        <v>-21.760736259295676</v>
      </c>
      <c r="N1650">
        <f t="shared" si="130"/>
        <v>3.5434990468774962E-10</v>
      </c>
    </row>
    <row r="1651" spans="1:14" x14ac:dyDescent="0.25">
      <c r="A1651">
        <v>1</v>
      </c>
      <c r="B1651" s="1">
        <v>-5.6</v>
      </c>
      <c r="C1651" s="1">
        <v>-0.59999999999999698</v>
      </c>
      <c r="D1651" cm="1">
        <f t="array" ref="D1651:G1651">MMULT(A1651:C1651,$R$2:$U$4)</f>
        <v>7.9446664680558721</v>
      </c>
      <c r="E1651">
        <v>-11.71734247591286</v>
      </c>
      <c r="F1651">
        <v>-7.5297585610391433</v>
      </c>
      <c r="G1651">
        <v>-6.0414096827292045</v>
      </c>
      <c r="H1651">
        <v>1</v>
      </c>
      <c r="I1651">
        <f t="shared" si="126"/>
        <v>7.9446664680558721</v>
      </c>
      <c r="J1651">
        <f t="shared" si="127"/>
        <v>0</v>
      </c>
      <c r="K1651">
        <f t="shared" si="128"/>
        <v>0</v>
      </c>
      <c r="L1651">
        <f t="shared" si="129"/>
        <v>0</v>
      </c>
      <c r="M1651" cm="1">
        <f t="array" ref="M1651">MMULT(H1651:L1651,$Q$7:$Q$11)</f>
        <v>-20.882169519844204</v>
      </c>
      <c r="N1651">
        <f t="shared" si="130"/>
        <v>8.5307852033562134E-10</v>
      </c>
    </row>
    <row r="1652" spans="1:14" x14ac:dyDescent="0.25">
      <c r="A1652">
        <v>1</v>
      </c>
      <c r="B1652" s="1">
        <v>-5.3999999999999995</v>
      </c>
      <c r="C1652" s="1">
        <v>-0.59999999999999698</v>
      </c>
      <c r="D1652" cm="1">
        <f t="array" ref="D1652:G1652">MMULT(A1652:C1652,$R$2:$U$4)</f>
        <v>7.6236131657130484</v>
      </c>
      <c r="E1652">
        <v>-11.286313050116942</v>
      </c>
      <c r="F1652">
        <v>-7.2767002398536</v>
      </c>
      <c r="G1652">
        <v>-5.833894034763798</v>
      </c>
      <c r="H1652">
        <v>1</v>
      </c>
      <c r="I1652">
        <f t="shared" si="126"/>
        <v>7.6236131657130484</v>
      </c>
      <c r="J1652">
        <f t="shared" si="127"/>
        <v>0</v>
      </c>
      <c r="K1652">
        <f t="shared" si="128"/>
        <v>0</v>
      </c>
      <c r="L1652">
        <f t="shared" si="129"/>
        <v>0</v>
      </c>
      <c r="M1652" cm="1">
        <f t="array" ref="M1652">MMULT(H1652:L1652,$Q$7:$Q$11)</f>
        <v>-20.003602780392729</v>
      </c>
      <c r="N1652">
        <f t="shared" si="130"/>
        <v>2.0537410952275255E-9</v>
      </c>
    </row>
    <row r="1653" spans="1:14" x14ac:dyDescent="0.25">
      <c r="A1653">
        <v>1</v>
      </c>
      <c r="B1653" s="1">
        <v>-5.1999999999999993</v>
      </c>
      <c r="C1653" s="1">
        <v>-0.59999999999999698</v>
      </c>
      <c r="D1653" cm="1">
        <f t="array" ref="D1653:G1653">MMULT(A1653:C1653,$R$2:$U$4)</f>
        <v>7.3025598633702256</v>
      </c>
      <c r="E1653">
        <v>-10.855283624321025</v>
      </c>
      <c r="F1653">
        <v>-7.0236419186680568</v>
      </c>
      <c r="G1653">
        <v>-5.6263783867983896</v>
      </c>
      <c r="H1653">
        <v>1</v>
      </c>
      <c r="I1653">
        <f t="shared" si="126"/>
        <v>7.3025598633702256</v>
      </c>
      <c r="J1653">
        <f t="shared" si="127"/>
        <v>0</v>
      </c>
      <c r="K1653">
        <f t="shared" si="128"/>
        <v>0</v>
      </c>
      <c r="L1653">
        <f t="shared" si="129"/>
        <v>0</v>
      </c>
      <c r="M1653" cm="1">
        <f t="array" ref="M1653">MMULT(H1653:L1653,$Q$7:$Q$11)</f>
        <v>-19.125036040941257</v>
      </c>
      <c r="N1653">
        <f t="shared" si="130"/>
        <v>4.9442722780539829E-9</v>
      </c>
    </row>
    <row r="1654" spans="1:14" x14ac:dyDescent="0.25">
      <c r="A1654">
        <v>1</v>
      </c>
      <c r="B1654" s="1">
        <v>-4.9999999999999991</v>
      </c>
      <c r="C1654" s="1">
        <v>-0.59999999999999698</v>
      </c>
      <c r="D1654" cm="1">
        <f t="array" ref="D1654:G1654">MMULT(A1654:C1654,$R$2:$U$4)</f>
        <v>6.9815065610274019</v>
      </c>
      <c r="E1654">
        <v>-10.424254198525107</v>
      </c>
      <c r="F1654">
        <v>-6.7705835974825117</v>
      </c>
      <c r="G1654">
        <v>-5.4188627388329831</v>
      </c>
      <c r="H1654">
        <v>1</v>
      </c>
      <c r="I1654">
        <f t="shared" si="126"/>
        <v>6.9815065610274019</v>
      </c>
      <c r="J1654">
        <f t="shared" si="127"/>
        <v>0</v>
      </c>
      <c r="K1654">
        <f t="shared" si="128"/>
        <v>0</v>
      </c>
      <c r="L1654">
        <f t="shared" si="129"/>
        <v>0</v>
      </c>
      <c r="M1654" cm="1">
        <f t="array" ref="M1654">MMULT(H1654:L1654,$Q$7:$Q$11)</f>
        <v>-18.246469301489782</v>
      </c>
      <c r="N1654">
        <f t="shared" si="130"/>
        <v>1.1903072065358249E-8</v>
      </c>
    </row>
    <row r="1655" spans="1:14" x14ac:dyDescent="0.25">
      <c r="A1655">
        <v>1</v>
      </c>
      <c r="B1655" s="1">
        <v>-4.7999999999999989</v>
      </c>
      <c r="C1655" s="1">
        <v>-0.59999999999999698</v>
      </c>
      <c r="D1655" cm="1">
        <f t="array" ref="D1655:G1655">MMULT(A1655:C1655,$R$2:$U$4)</f>
        <v>6.6604532586845799</v>
      </c>
      <c r="E1655">
        <v>-9.9932247727291905</v>
      </c>
      <c r="F1655">
        <v>-6.5175252762969684</v>
      </c>
      <c r="G1655">
        <v>-5.2113470908675747</v>
      </c>
      <c r="H1655">
        <v>1</v>
      </c>
      <c r="I1655">
        <f t="shared" si="126"/>
        <v>6.6604532586845799</v>
      </c>
      <c r="J1655">
        <f t="shared" si="127"/>
        <v>0</v>
      </c>
      <c r="K1655">
        <f t="shared" si="128"/>
        <v>0</v>
      </c>
      <c r="L1655">
        <f t="shared" si="129"/>
        <v>0</v>
      </c>
      <c r="M1655" cm="1">
        <f t="array" ref="M1655">MMULT(H1655:L1655,$Q$7:$Q$11)</f>
        <v>-17.367902562038314</v>
      </c>
      <c r="N1655">
        <f t="shared" si="130"/>
        <v>2.8656011489159259E-8</v>
      </c>
    </row>
    <row r="1656" spans="1:14" x14ac:dyDescent="0.25">
      <c r="A1656">
        <v>1</v>
      </c>
      <c r="B1656" s="1">
        <v>-4.5999999999999988</v>
      </c>
      <c r="C1656" s="1">
        <v>-0.59999999999999698</v>
      </c>
      <c r="D1656" cm="1">
        <f t="array" ref="D1656:G1656">MMULT(A1656:C1656,$R$2:$U$4)</f>
        <v>6.3393999563417571</v>
      </c>
      <c r="E1656">
        <v>-9.5621953469332723</v>
      </c>
      <c r="F1656">
        <v>-6.2644669551114252</v>
      </c>
      <c r="G1656">
        <v>-5.0038314429021682</v>
      </c>
      <c r="H1656">
        <v>1</v>
      </c>
      <c r="I1656">
        <f t="shared" si="126"/>
        <v>6.3393999563417571</v>
      </c>
      <c r="J1656">
        <f t="shared" si="127"/>
        <v>0</v>
      </c>
      <c r="K1656">
        <f t="shared" si="128"/>
        <v>0</v>
      </c>
      <c r="L1656">
        <f t="shared" si="129"/>
        <v>0</v>
      </c>
      <c r="M1656" cm="1">
        <f t="array" ref="M1656">MMULT(H1656:L1656,$Q$7:$Q$11)</f>
        <v>-16.489335822586842</v>
      </c>
      <c r="N1656">
        <f t="shared" si="130"/>
        <v>6.8987818488850478E-8</v>
      </c>
    </row>
    <row r="1657" spans="1:14" x14ac:dyDescent="0.25">
      <c r="A1657">
        <v>1</v>
      </c>
      <c r="B1657" s="1">
        <v>-4.3999999999999986</v>
      </c>
      <c r="C1657" s="1">
        <v>-0.59999999999999698</v>
      </c>
      <c r="D1657" cm="1">
        <f t="array" ref="D1657:G1657">MMULT(A1657:C1657,$R$2:$U$4)</f>
        <v>6.0183466539989343</v>
      </c>
      <c r="E1657">
        <v>-9.1311659211373559</v>
      </c>
      <c r="F1657">
        <v>-6.0114086339258819</v>
      </c>
      <c r="G1657">
        <v>-4.7963157949367616</v>
      </c>
      <c r="H1657">
        <v>1</v>
      </c>
      <c r="I1657">
        <f t="shared" si="126"/>
        <v>6.0183466539989343</v>
      </c>
      <c r="J1657">
        <f t="shared" si="127"/>
        <v>0</v>
      </c>
      <c r="K1657">
        <f t="shared" si="128"/>
        <v>0</v>
      </c>
      <c r="L1657">
        <f t="shared" si="129"/>
        <v>0</v>
      </c>
      <c r="M1657" cm="1">
        <f t="array" ref="M1657">MMULT(H1657:L1657,$Q$7:$Q$11)</f>
        <v>-15.610769083135366</v>
      </c>
      <c r="N1657">
        <f t="shared" si="130"/>
        <v>1.6608448218583982E-7</v>
      </c>
    </row>
    <row r="1658" spans="1:14" x14ac:dyDescent="0.25">
      <c r="A1658">
        <v>1</v>
      </c>
      <c r="B1658" s="1">
        <v>-4.1999999999999984</v>
      </c>
      <c r="C1658" s="1">
        <v>-0.59999999999999698</v>
      </c>
      <c r="D1658" cm="1">
        <f t="array" ref="D1658:G1658">MMULT(A1658:C1658,$R$2:$U$4)</f>
        <v>5.6972933516561124</v>
      </c>
      <c r="E1658">
        <v>-8.7001364953414377</v>
      </c>
      <c r="F1658">
        <v>-5.7583503127403386</v>
      </c>
      <c r="G1658">
        <v>-4.5888001469713533</v>
      </c>
      <c r="H1658">
        <v>1</v>
      </c>
      <c r="I1658">
        <f t="shared" si="126"/>
        <v>5.6972933516561124</v>
      </c>
      <c r="J1658">
        <f t="shared" si="127"/>
        <v>0</v>
      </c>
      <c r="K1658">
        <f t="shared" si="128"/>
        <v>0</v>
      </c>
      <c r="L1658">
        <f t="shared" si="129"/>
        <v>0</v>
      </c>
      <c r="M1658" cm="1">
        <f t="array" ref="M1658">MMULT(H1658:L1658,$Q$7:$Q$11)</f>
        <v>-14.732202343683898</v>
      </c>
      <c r="N1658">
        <f t="shared" si="130"/>
        <v>3.9983945075469945E-7</v>
      </c>
    </row>
    <row r="1659" spans="1:14" x14ac:dyDescent="0.25">
      <c r="A1659">
        <v>1</v>
      </c>
      <c r="B1659" s="1">
        <v>-3.9999999999999982</v>
      </c>
      <c r="C1659" s="1">
        <v>-0.59999999999999698</v>
      </c>
      <c r="D1659" cm="1">
        <f t="array" ref="D1659:G1659">MMULT(A1659:C1659,$R$2:$U$4)</f>
        <v>5.3762400493132896</v>
      </c>
      <c r="E1659">
        <v>-8.2691070695455213</v>
      </c>
      <c r="F1659">
        <v>-5.5052919915547953</v>
      </c>
      <c r="G1659">
        <v>-4.3812844990059467</v>
      </c>
      <c r="H1659">
        <v>1</v>
      </c>
      <c r="I1659">
        <f t="shared" si="126"/>
        <v>5.3762400493132896</v>
      </c>
      <c r="J1659">
        <f t="shared" si="127"/>
        <v>0</v>
      </c>
      <c r="K1659">
        <f t="shared" si="128"/>
        <v>0</v>
      </c>
      <c r="L1659">
        <f t="shared" si="129"/>
        <v>0</v>
      </c>
      <c r="M1659" cm="1">
        <f t="array" ref="M1659">MMULT(H1659:L1659,$Q$7:$Q$11)</f>
        <v>-13.853635604232426</v>
      </c>
      <c r="N1659">
        <f t="shared" si="130"/>
        <v>9.625916381735353E-7</v>
      </c>
    </row>
    <row r="1660" spans="1:14" x14ac:dyDescent="0.25">
      <c r="A1660">
        <v>1</v>
      </c>
      <c r="B1660" s="1">
        <v>-3.799999999999998</v>
      </c>
      <c r="C1660" s="1">
        <v>-0.59999999999999698</v>
      </c>
      <c r="D1660" cm="1">
        <f t="array" ref="D1660:G1660">MMULT(A1660:C1660,$R$2:$U$4)</f>
        <v>5.0551867469704668</v>
      </c>
      <c r="E1660">
        <v>-7.838077643749604</v>
      </c>
      <c r="F1660">
        <v>-5.252233670369252</v>
      </c>
      <c r="G1660">
        <v>-4.1737688510405384</v>
      </c>
      <c r="H1660">
        <v>1</v>
      </c>
      <c r="I1660">
        <f t="shared" si="126"/>
        <v>5.0551867469704668</v>
      </c>
      <c r="J1660">
        <f t="shared" si="127"/>
        <v>0</v>
      </c>
      <c r="K1660">
        <f t="shared" si="128"/>
        <v>0</v>
      </c>
      <c r="L1660">
        <f t="shared" si="129"/>
        <v>0</v>
      </c>
      <c r="M1660" cm="1">
        <f t="array" ref="M1660">MMULT(H1660:L1660,$Q$7:$Q$11)</f>
        <v>-12.975068864780955</v>
      </c>
      <c r="N1660">
        <f t="shared" si="130"/>
        <v>2.3173849559859326E-6</v>
      </c>
    </row>
    <row r="1661" spans="1:14" x14ac:dyDescent="0.25">
      <c r="A1661">
        <v>1</v>
      </c>
      <c r="B1661" s="1">
        <v>-3.5999999999999979</v>
      </c>
      <c r="C1661" s="1">
        <v>-0.59999999999999698</v>
      </c>
      <c r="D1661" cm="1">
        <f t="array" ref="D1661:G1661">MMULT(A1661:C1661,$R$2:$U$4)</f>
        <v>4.734133444627644</v>
      </c>
      <c r="E1661">
        <v>-7.4070482179536876</v>
      </c>
      <c r="F1661">
        <v>-4.9991753491837088</v>
      </c>
      <c r="G1661">
        <v>-3.9662532030751314</v>
      </c>
      <c r="H1661">
        <v>1</v>
      </c>
      <c r="I1661">
        <f t="shared" si="126"/>
        <v>4.734133444627644</v>
      </c>
      <c r="J1661">
        <f t="shared" si="127"/>
        <v>0</v>
      </c>
      <c r="K1661">
        <f t="shared" si="128"/>
        <v>0</v>
      </c>
      <c r="L1661">
        <f t="shared" si="129"/>
        <v>0</v>
      </c>
      <c r="M1661" cm="1">
        <f t="array" ref="M1661">MMULT(H1661:L1661,$Q$7:$Q$11)</f>
        <v>-12.096502125329481</v>
      </c>
      <c r="N1661">
        <f t="shared" si="130"/>
        <v>5.5789626475662568E-6</v>
      </c>
    </row>
    <row r="1662" spans="1:14" x14ac:dyDescent="0.25">
      <c r="A1662">
        <v>1</v>
      </c>
      <c r="B1662" s="1">
        <v>-3.3999999999999977</v>
      </c>
      <c r="C1662" s="1">
        <v>-0.59999999999999698</v>
      </c>
      <c r="D1662" cm="1">
        <f t="array" ref="D1662:G1662">MMULT(A1662:C1662,$R$2:$U$4)</f>
        <v>4.4130801422848212</v>
      </c>
      <c r="E1662">
        <v>-6.9760187921577703</v>
      </c>
      <c r="F1662">
        <v>-4.7461170279981655</v>
      </c>
      <c r="G1662">
        <v>-3.758737555109724</v>
      </c>
      <c r="H1662">
        <v>1</v>
      </c>
      <c r="I1662">
        <f t="shared" si="126"/>
        <v>4.4130801422848212</v>
      </c>
      <c r="J1662">
        <f t="shared" si="127"/>
        <v>0</v>
      </c>
      <c r="K1662">
        <f t="shared" si="128"/>
        <v>0</v>
      </c>
      <c r="L1662">
        <f t="shared" si="129"/>
        <v>0</v>
      </c>
      <c r="M1662" cm="1">
        <f t="array" ref="M1662">MMULT(H1662:L1662,$Q$7:$Q$11)</f>
        <v>-11.217935385878009</v>
      </c>
      <c r="N1662">
        <f t="shared" si="130"/>
        <v>1.3430949944357066E-5</v>
      </c>
    </row>
    <row r="1663" spans="1:14" x14ac:dyDescent="0.25">
      <c r="A1663">
        <v>1</v>
      </c>
      <c r="B1663" s="1">
        <v>-3.1999999999999975</v>
      </c>
      <c r="C1663" s="1">
        <v>-0.59999999999999698</v>
      </c>
      <c r="D1663" cm="1">
        <f t="array" ref="D1663:G1663">MMULT(A1663:C1663,$R$2:$U$4)</f>
        <v>4.0920268399419992</v>
      </c>
      <c r="E1663">
        <v>-6.544989366361853</v>
      </c>
      <c r="F1663">
        <v>-4.4930587068126222</v>
      </c>
      <c r="G1663">
        <v>-3.551221907144317</v>
      </c>
      <c r="H1663">
        <v>1</v>
      </c>
      <c r="I1663">
        <f t="shared" si="126"/>
        <v>4.0920268399419992</v>
      </c>
      <c r="J1663">
        <f t="shared" si="127"/>
        <v>0</v>
      </c>
      <c r="K1663">
        <f t="shared" si="128"/>
        <v>0</v>
      </c>
      <c r="L1663">
        <f t="shared" si="129"/>
        <v>0</v>
      </c>
      <c r="M1663" cm="1">
        <f t="array" ref="M1663">MMULT(H1663:L1663,$Q$7:$Q$11)</f>
        <v>-10.339368646426539</v>
      </c>
      <c r="N1663">
        <f t="shared" si="130"/>
        <v>3.2333685364233767E-5</v>
      </c>
    </row>
    <row r="1664" spans="1:14" x14ac:dyDescent="0.25">
      <c r="A1664">
        <v>1</v>
      </c>
      <c r="B1664" s="1">
        <v>-2.9999999999999973</v>
      </c>
      <c r="C1664" s="1">
        <v>-0.59999999999999698</v>
      </c>
      <c r="D1664" cm="1">
        <f t="array" ref="D1664:G1664">MMULT(A1664:C1664,$R$2:$U$4)</f>
        <v>3.7709735375991764</v>
      </c>
      <c r="E1664">
        <v>-6.1139599405659357</v>
      </c>
      <c r="F1664">
        <v>-4.240000385627078</v>
      </c>
      <c r="G1664">
        <v>-3.3437062591789095</v>
      </c>
      <c r="H1664">
        <v>1</v>
      </c>
      <c r="I1664">
        <f t="shared" si="126"/>
        <v>3.7709735375991764</v>
      </c>
      <c r="J1664">
        <f t="shared" si="127"/>
        <v>0</v>
      </c>
      <c r="K1664">
        <f t="shared" si="128"/>
        <v>0</v>
      </c>
      <c r="L1664">
        <f t="shared" si="129"/>
        <v>0</v>
      </c>
      <c r="M1664" cm="1">
        <f t="array" ref="M1664">MMULT(H1664:L1664,$Q$7:$Q$11)</f>
        <v>-9.4608019069750675</v>
      </c>
      <c r="N1664">
        <f t="shared" si="130"/>
        <v>7.7838082980003466E-5</v>
      </c>
    </row>
    <row r="1665" spans="1:14" x14ac:dyDescent="0.25">
      <c r="A1665">
        <v>1</v>
      </c>
      <c r="B1665" s="1">
        <v>-2.7999999999999972</v>
      </c>
      <c r="C1665" s="1">
        <v>-0.59999999999999698</v>
      </c>
      <c r="D1665" cm="1">
        <f t="array" ref="D1665:G1665">MMULT(A1665:C1665,$R$2:$U$4)</f>
        <v>3.4499202352563536</v>
      </c>
      <c r="E1665">
        <v>-5.6829305147700184</v>
      </c>
      <c r="F1665">
        <v>-3.9869420644415348</v>
      </c>
      <c r="G1665">
        <v>-3.1361906112135025</v>
      </c>
      <c r="H1665">
        <v>1</v>
      </c>
      <c r="I1665">
        <f t="shared" si="126"/>
        <v>3.4499202352563536</v>
      </c>
      <c r="J1665">
        <f t="shared" si="127"/>
        <v>0</v>
      </c>
      <c r="K1665">
        <f t="shared" si="128"/>
        <v>0</v>
      </c>
      <c r="L1665">
        <f t="shared" si="129"/>
        <v>0</v>
      </c>
      <c r="M1665" cm="1">
        <f t="array" ref="M1665">MMULT(H1665:L1665,$Q$7:$Q$11)</f>
        <v>-8.5822351675235957</v>
      </c>
      <c r="N1665">
        <f t="shared" si="130"/>
        <v>1.8737051166367691E-4</v>
      </c>
    </row>
    <row r="1666" spans="1:14" x14ac:dyDescent="0.25">
      <c r="A1666">
        <v>1</v>
      </c>
      <c r="B1666" s="1">
        <v>-2.599999999999997</v>
      </c>
      <c r="C1666" s="1">
        <v>-0.59999999999999698</v>
      </c>
      <c r="D1666" cm="1">
        <f t="array" ref="D1666:G1666">MMULT(A1666:C1666,$R$2:$U$4)</f>
        <v>3.1288669329135308</v>
      </c>
      <c r="E1666">
        <v>-5.2519010889741002</v>
      </c>
      <c r="F1666">
        <v>-3.7338837432559906</v>
      </c>
      <c r="G1666">
        <v>-2.9286749632480951</v>
      </c>
      <c r="H1666">
        <v>1</v>
      </c>
      <c r="I1666">
        <f t="shared" si="126"/>
        <v>3.1288669329135308</v>
      </c>
      <c r="J1666">
        <f t="shared" si="127"/>
        <v>0</v>
      </c>
      <c r="K1666">
        <f t="shared" si="128"/>
        <v>0</v>
      </c>
      <c r="L1666">
        <f t="shared" si="129"/>
        <v>0</v>
      </c>
      <c r="M1666" cm="1">
        <f t="array" ref="M1666">MMULT(H1666:L1666,$Q$7:$Q$11)</f>
        <v>-7.703668428072123</v>
      </c>
      <c r="N1666">
        <f t="shared" si="130"/>
        <v>4.5096560041810646E-4</v>
      </c>
    </row>
    <row r="1667" spans="1:14" x14ac:dyDescent="0.25">
      <c r="A1667">
        <v>1</v>
      </c>
      <c r="B1667" s="1">
        <v>-2.3999999999999968</v>
      </c>
      <c r="C1667" s="1">
        <v>-0.59999999999999698</v>
      </c>
      <c r="D1667" cm="1">
        <f t="array" ref="D1667:G1667">MMULT(A1667:C1667,$R$2:$U$4)</f>
        <v>2.807813630570708</v>
      </c>
      <c r="E1667">
        <v>-4.8208716631781829</v>
      </c>
      <c r="F1667">
        <v>-3.4808254220704478</v>
      </c>
      <c r="G1667">
        <v>-2.7211593152826876</v>
      </c>
      <c r="H1667">
        <v>1</v>
      </c>
      <c r="I1667">
        <f t="shared" ref="I1667:I1730" si="131">MAX(D1667,0)</f>
        <v>2.807813630570708</v>
      </c>
      <c r="J1667">
        <f t="shared" ref="J1667:J1730" si="132">MAX(E1667,0)</f>
        <v>0</v>
      </c>
      <c r="K1667">
        <f t="shared" ref="K1667:K1730" si="133">MAX(F1667,0)</f>
        <v>0</v>
      </c>
      <c r="L1667">
        <f t="shared" ref="L1667:L1730" si="134">MAX(G1667,0)</f>
        <v>0</v>
      </c>
      <c r="M1667" cm="1">
        <f t="array" ref="M1667">MMULT(H1667:L1667,$Q$7:$Q$11)</f>
        <v>-6.8251016886206504</v>
      </c>
      <c r="N1667">
        <f t="shared" ref="N1667:N1730" si="135">1/(1+EXP(-M1667))</f>
        <v>1.0849870097360522E-3</v>
      </c>
    </row>
    <row r="1668" spans="1:14" x14ac:dyDescent="0.25">
      <c r="A1668">
        <v>1</v>
      </c>
      <c r="B1668" s="1">
        <v>-2.1999999999999966</v>
      </c>
      <c r="C1668" s="1">
        <v>-0.59999999999999698</v>
      </c>
      <c r="D1668" cm="1">
        <f t="array" ref="D1668:G1668">MMULT(A1668:C1668,$R$2:$U$4)</f>
        <v>2.4867603282278861</v>
      </c>
      <c r="E1668">
        <v>-4.3898422373822656</v>
      </c>
      <c r="F1668">
        <v>-3.227767100884904</v>
      </c>
      <c r="G1668">
        <v>-2.5136436673172802</v>
      </c>
      <c r="H1668">
        <v>1</v>
      </c>
      <c r="I1668">
        <f t="shared" si="131"/>
        <v>2.4867603282278861</v>
      </c>
      <c r="J1668">
        <f t="shared" si="132"/>
        <v>0</v>
      </c>
      <c r="K1668">
        <f t="shared" si="133"/>
        <v>0</v>
      </c>
      <c r="L1668">
        <f t="shared" si="134"/>
        <v>0</v>
      </c>
      <c r="M1668" cm="1">
        <f t="array" ref="M1668">MMULT(H1668:L1668,$Q$7:$Q$11)</f>
        <v>-5.9465349491691812</v>
      </c>
      <c r="N1668">
        <f t="shared" si="135"/>
        <v>2.6080657564988368E-3</v>
      </c>
    </row>
    <row r="1669" spans="1:14" x14ac:dyDescent="0.25">
      <c r="A1669">
        <v>1</v>
      </c>
      <c r="B1669" s="1">
        <v>-1.9999999999999967</v>
      </c>
      <c r="C1669" s="1">
        <v>-0.59999999999999698</v>
      </c>
      <c r="D1669" cm="1">
        <f t="array" ref="D1669:G1669">MMULT(A1669:C1669,$R$2:$U$4)</f>
        <v>2.1657070258850633</v>
      </c>
      <c r="E1669">
        <v>-3.9588128115863492</v>
      </c>
      <c r="F1669">
        <v>-2.9747087796993612</v>
      </c>
      <c r="G1669">
        <v>-2.3061280193518732</v>
      </c>
      <c r="H1669">
        <v>1</v>
      </c>
      <c r="I1669">
        <f t="shared" si="131"/>
        <v>2.1657070258850633</v>
      </c>
      <c r="J1669">
        <f t="shared" si="132"/>
        <v>0</v>
      </c>
      <c r="K1669">
        <f t="shared" si="133"/>
        <v>0</v>
      </c>
      <c r="L1669">
        <f t="shared" si="134"/>
        <v>0</v>
      </c>
      <c r="M1669" cm="1">
        <f t="array" ref="M1669">MMULT(H1669:L1669,$Q$7:$Q$11)</f>
        <v>-5.0679682097177086</v>
      </c>
      <c r="N1669">
        <f t="shared" si="135"/>
        <v>6.2558160783881224E-3</v>
      </c>
    </row>
    <row r="1670" spans="1:14" x14ac:dyDescent="0.25">
      <c r="A1670">
        <v>1</v>
      </c>
      <c r="B1670" s="1">
        <v>-1.7999999999999967</v>
      </c>
      <c r="C1670" s="1">
        <v>-0.59999999999999698</v>
      </c>
      <c r="D1670" cm="1">
        <f t="array" ref="D1670:G1670">MMULT(A1670:C1670,$R$2:$U$4)</f>
        <v>1.8446537235422416</v>
      </c>
      <c r="E1670">
        <v>-3.5277833857904328</v>
      </c>
      <c r="F1670">
        <v>-2.7216504585138179</v>
      </c>
      <c r="G1670">
        <v>-2.0986123713864662</v>
      </c>
      <c r="H1670">
        <v>1</v>
      </c>
      <c r="I1670">
        <f t="shared" si="131"/>
        <v>1.8446537235422416</v>
      </c>
      <c r="J1670">
        <f t="shared" si="132"/>
        <v>0</v>
      </c>
      <c r="K1670">
        <f t="shared" si="133"/>
        <v>0</v>
      </c>
      <c r="L1670">
        <f t="shared" si="134"/>
        <v>0</v>
      </c>
      <c r="M1670" cm="1">
        <f t="array" ref="M1670">MMULT(H1670:L1670,$Q$7:$Q$11)</f>
        <v>-4.1894014702662394</v>
      </c>
      <c r="N1670">
        <f t="shared" si="135"/>
        <v>1.4929097346844142E-2</v>
      </c>
    </row>
    <row r="1671" spans="1:14" x14ac:dyDescent="0.25">
      <c r="A1671">
        <v>1</v>
      </c>
      <c r="B1671" s="1">
        <v>-1.5999999999999968</v>
      </c>
      <c r="C1671" s="1">
        <v>-0.59999999999999698</v>
      </c>
      <c r="D1671" cm="1">
        <f t="array" ref="D1671:G1671">MMULT(A1671:C1671,$R$2:$U$4)</f>
        <v>1.5236004211994187</v>
      </c>
      <c r="E1671">
        <v>-3.0967539599945155</v>
      </c>
      <c r="F1671">
        <v>-2.4685921373282746</v>
      </c>
      <c r="G1671">
        <v>-1.8910967234210592</v>
      </c>
      <c r="H1671">
        <v>1</v>
      </c>
      <c r="I1671">
        <f t="shared" si="131"/>
        <v>1.5236004211994187</v>
      </c>
      <c r="J1671">
        <f t="shared" si="132"/>
        <v>0</v>
      </c>
      <c r="K1671">
        <f t="shared" si="133"/>
        <v>0</v>
      </c>
      <c r="L1671">
        <f t="shared" si="134"/>
        <v>0</v>
      </c>
      <c r="M1671" cm="1">
        <f t="array" ref="M1671">MMULT(H1671:L1671,$Q$7:$Q$11)</f>
        <v>-3.3108347308147676</v>
      </c>
      <c r="N1671">
        <f t="shared" si="135"/>
        <v>3.5201358890021586E-2</v>
      </c>
    </row>
    <row r="1672" spans="1:14" x14ac:dyDescent="0.25">
      <c r="A1672">
        <v>1</v>
      </c>
      <c r="B1672" s="1">
        <v>-1.3999999999999968</v>
      </c>
      <c r="C1672" s="1">
        <v>-0.59999999999999698</v>
      </c>
      <c r="D1672" cm="1">
        <f t="array" ref="D1672:G1672">MMULT(A1672:C1672,$R$2:$U$4)</f>
        <v>1.2025471188565966</v>
      </c>
      <c r="E1672">
        <v>-2.6657245341985982</v>
      </c>
      <c r="F1672">
        <v>-2.2155338161427314</v>
      </c>
      <c r="G1672">
        <v>-1.6835810754556517</v>
      </c>
      <c r="H1672">
        <v>1</v>
      </c>
      <c r="I1672">
        <f t="shared" si="131"/>
        <v>1.2025471188565966</v>
      </c>
      <c r="J1672">
        <f t="shared" si="132"/>
        <v>0</v>
      </c>
      <c r="K1672">
        <f t="shared" si="133"/>
        <v>0</v>
      </c>
      <c r="L1672">
        <f t="shared" si="134"/>
        <v>0</v>
      </c>
      <c r="M1672" cm="1">
        <f t="array" ref="M1672">MMULT(H1672:L1672,$Q$7:$Q$11)</f>
        <v>-2.4322679913632976</v>
      </c>
      <c r="N1672">
        <f t="shared" si="135"/>
        <v>8.0744964916629469E-2</v>
      </c>
    </row>
    <row r="1673" spans="1:14" x14ac:dyDescent="0.25">
      <c r="A1673">
        <v>1</v>
      </c>
      <c r="B1673" s="1">
        <v>-1.1999999999999968</v>
      </c>
      <c r="C1673" s="1">
        <v>-0.59999999999999698</v>
      </c>
      <c r="D1673" cm="1">
        <f t="array" ref="D1673:G1673">MMULT(A1673:C1673,$R$2:$U$4)</f>
        <v>0.88149381651377445</v>
      </c>
      <c r="E1673">
        <v>-2.2346951084026818</v>
      </c>
      <c r="F1673">
        <v>-1.9624754949571883</v>
      </c>
      <c r="G1673">
        <v>-1.4760654274902447</v>
      </c>
      <c r="H1673">
        <v>1</v>
      </c>
      <c r="I1673">
        <f t="shared" si="131"/>
        <v>0.88149381651377445</v>
      </c>
      <c r="J1673">
        <f t="shared" si="132"/>
        <v>0</v>
      </c>
      <c r="K1673">
        <f t="shared" si="133"/>
        <v>0</v>
      </c>
      <c r="L1673">
        <f t="shared" si="134"/>
        <v>0</v>
      </c>
      <c r="M1673" cm="1">
        <f t="array" ref="M1673">MMULT(H1673:L1673,$Q$7:$Q$11)</f>
        <v>-1.5537012519118274</v>
      </c>
      <c r="N1673">
        <f t="shared" si="135"/>
        <v>0.17455233511247295</v>
      </c>
    </row>
    <row r="1674" spans="1:14" x14ac:dyDescent="0.25">
      <c r="A1674">
        <v>1</v>
      </c>
      <c r="B1674" s="1">
        <v>-0.99999999999999689</v>
      </c>
      <c r="C1674" s="1">
        <v>-0.59999999999999698</v>
      </c>
      <c r="D1674" cm="1">
        <f t="array" ref="D1674:G1674">MMULT(A1674:C1674,$R$2:$U$4)</f>
        <v>0.56044051417095231</v>
      </c>
      <c r="E1674">
        <v>-1.8036656826067647</v>
      </c>
      <c r="F1674">
        <v>-1.709417173771645</v>
      </c>
      <c r="G1674">
        <v>-1.2685497795248377</v>
      </c>
      <c r="H1674">
        <v>1</v>
      </c>
      <c r="I1674">
        <f t="shared" si="131"/>
        <v>0.56044051417095231</v>
      </c>
      <c r="J1674">
        <f t="shared" si="132"/>
        <v>0</v>
      </c>
      <c r="K1674">
        <f t="shared" si="133"/>
        <v>0</v>
      </c>
      <c r="L1674">
        <f t="shared" si="134"/>
        <v>0</v>
      </c>
      <c r="M1674" cm="1">
        <f t="array" ref="M1674">MMULT(H1674:L1674,$Q$7:$Q$11)</f>
        <v>-0.67513451246035694</v>
      </c>
      <c r="N1674">
        <f t="shared" si="135"/>
        <v>0.33734809267060195</v>
      </c>
    </row>
    <row r="1675" spans="1:14" x14ac:dyDescent="0.25">
      <c r="A1675">
        <v>1</v>
      </c>
      <c r="B1675" s="1">
        <v>-0.79999999999999694</v>
      </c>
      <c r="C1675" s="1">
        <v>-0.59999999999999698</v>
      </c>
      <c r="D1675" cm="1">
        <f t="array" ref="D1675:G1675">MMULT(A1675:C1675,$R$2:$U$4)</f>
        <v>0.23938721182812994</v>
      </c>
      <c r="E1675">
        <v>-1.3726362568108479</v>
      </c>
      <c r="F1675">
        <v>-1.4563588525861018</v>
      </c>
      <c r="G1675">
        <v>-1.0610341315594307</v>
      </c>
      <c r="H1675">
        <v>1</v>
      </c>
      <c r="I1675">
        <f t="shared" si="131"/>
        <v>0.23938721182812994</v>
      </c>
      <c r="J1675">
        <f t="shared" si="132"/>
        <v>0</v>
      </c>
      <c r="K1675">
        <f t="shared" si="133"/>
        <v>0</v>
      </c>
      <c r="L1675">
        <f t="shared" si="134"/>
        <v>0</v>
      </c>
      <c r="M1675" cm="1">
        <f t="array" ref="M1675">MMULT(H1675:L1675,$Q$7:$Q$11)</f>
        <v>0.20343222699111407</v>
      </c>
      <c r="N1675">
        <f t="shared" si="135"/>
        <v>0.55068338425976548</v>
      </c>
    </row>
    <row r="1676" spans="1:14" x14ac:dyDescent="0.25">
      <c r="A1676">
        <v>1</v>
      </c>
      <c r="B1676" s="1">
        <v>-0.59999999999999698</v>
      </c>
      <c r="C1676" s="1">
        <v>-0.59999999999999698</v>
      </c>
      <c r="D1676" cm="1">
        <f t="array" ref="D1676:G1676">MMULT(A1676:C1676,$R$2:$U$4)</f>
        <v>-8.1666090514692424E-2</v>
      </c>
      <c r="E1676">
        <v>-0.94160683101493103</v>
      </c>
      <c r="F1676">
        <v>-1.2033005314005585</v>
      </c>
      <c r="G1676">
        <v>-0.85351848359402349</v>
      </c>
      <c r="H1676">
        <v>1</v>
      </c>
      <c r="I1676">
        <f t="shared" si="131"/>
        <v>0</v>
      </c>
      <c r="J1676">
        <f t="shared" si="132"/>
        <v>0</v>
      </c>
      <c r="K1676">
        <f t="shared" si="133"/>
        <v>0</v>
      </c>
      <c r="L1676">
        <f t="shared" si="134"/>
        <v>0</v>
      </c>
      <c r="M1676" cm="1">
        <f t="array" ref="M1676">MMULT(H1676:L1676,$Q$7:$Q$11)</f>
        <v>0.85851859622472015</v>
      </c>
      <c r="N1676">
        <f t="shared" si="135"/>
        <v>0.70235105374788653</v>
      </c>
    </row>
    <row r="1677" spans="1:14" x14ac:dyDescent="0.25">
      <c r="A1677">
        <v>1</v>
      </c>
      <c r="B1677" s="1">
        <v>-0.39999999999999697</v>
      </c>
      <c r="C1677" s="1">
        <v>-0.59999999999999698</v>
      </c>
      <c r="D1677" cm="1">
        <f t="array" ref="D1677:G1677">MMULT(A1677:C1677,$R$2:$U$4)</f>
        <v>-0.40271939285751479</v>
      </c>
      <c r="E1677">
        <v>-0.51057740521901418</v>
      </c>
      <c r="F1677">
        <v>-0.9502422102150152</v>
      </c>
      <c r="G1677">
        <v>-0.64600283562861627</v>
      </c>
      <c r="H1677">
        <v>1</v>
      </c>
      <c r="I1677">
        <f t="shared" si="131"/>
        <v>0</v>
      </c>
      <c r="J1677">
        <f t="shared" si="132"/>
        <v>0</v>
      </c>
      <c r="K1677">
        <f t="shared" si="133"/>
        <v>0</v>
      </c>
      <c r="L1677">
        <f t="shared" si="134"/>
        <v>0</v>
      </c>
      <c r="M1677" cm="1">
        <f t="array" ref="M1677">MMULT(H1677:L1677,$Q$7:$Q$11)</f>
        <v>0.85851859622472015</v>
      </c>
      <c r="N1677">
        <f t="shared" si="135"/>
        <v>0.70235105374788653</v>
      </c>
    </row>
    <row r="1678" spans="1:14" x14ac:dyDescent="0.25">
      <c r="A1678">
        <v>1</v>
      </c>
      <c r="B1678" s="1">
        <v>-0.19999999999999696</v>
      </c>
      <c r="C1678" s="1">
        <v>-0.59999999999999698</v>
      </c>
      <c r="D1678" cm="1">
        <f t="array" ref="D1678:G1678">MMULT(A1678:C1678,$R$2:$U$4)</f>
        <v>-0.72377269520033716</v>
      </c>
      <c r="E1678">
        <v>-7.9547979423097104E-2</v>
      </c>
      <c r="F1678">
        <v>-0.69718388902947193</v>
      </c>
      <c r="G1678">
        <v>-0.43848718766320927</v>
      </c>
      <c r="H1678">
        <v>1</v>
      </c>
      <c r="I1678">
        <f t="shared" si="131"/>
        <v>0</v>
      </c>
      <c r="J1678">
        <f t="shared" si="132"/>
        <v>0</v>
      </c>
      <c r="K1678">
        <f t="shared" si="133"/>
        <v>0</v>
      </c>
      <c r="L1678">
        <f t="shared" si="134"/>
        <v>0</v>
      </c>
      <c r="M1678" cm="1">
        <f t="array" ref="M1678">MMULT(H1678:L1678,$Q$7:$Q$11)</f>
        <v>0.85851859622472015</v>
      </c>
      <c r="N1678">
        <f t="shared" si="135"/>
        <v>0.70235105374788653</v>
      </c>
    </row>
    <row r="1679" spans="1:14" x14ac:dyDescent="0.25">
      <c r="A1679">
        <v>1</v>
      </c>
      <c r="B1679" s="1">
        <v>3.0531133177191805E-15</v>
      </c>
      <c r="C1679" s="1">
        <v>-0.59999999999999698</v>
      </c>
      <c r="D1679" cm="1">
        <f t="array" ref="D1679:G1679">MMULT(A1679:C1679,$R$2:$U$4)</f>
        <v>-1.0448259975431595</v>
      </c>
      <c r="E1679">
        <v>0.35148144637281992</v>
      </c>
      <c r="F1679">
        <v>-0.44412556784392881</v>
      </c>
      <c r="G1679">
        <v>-0.23097153969780204</v>
      </c>
      <c r="H1679">
        <v>1</v>
      </c>
      <c r="I1679">
        <f t="shared" si="131"/>
        <v>0</v>
      </c>
      <c r="J1679">
        <f t="shared" si="132"/>
        <v>0.35148144637281992</v>
      </c>
      <c r="K1679">
        <f t="shared" si="133"/>
        <v>0</v>
      </c>
      <c r="L1679">
        <f t="shared" si="134"/>
        <v>0</v>
      </c>
      <c r="M1679" cm="1">
        <f t="array" ref="M1679">MMULT(H1679:L1679,$Q$7:$Q$11)</f>
        <v>8.5104521452866067E-2</v>
      </c>
      <c r="N1679">
        <f t="shared" si="135"/>
        <v>0.52126329813037642</v>
      </c>
    </row>
    <row r="1680" spans="1:14" x14ac:dyDescent="0.25">
      <c r="A1680">
        <v>1</v>
      </c>
      <c r="B1680" s="1">
        <v>0.20000000000000306</v>
      </c>
      <c r="C1680" s="1">
        <v>-0.59999999999999698</v>
      </c>
      <c r="D1680" cm="1">
        <f t="array" ref="D1680:G1680">MMULT(A1680:C1680,$R$2:$U$4)</f>
        <v>-1.3658792998859819</v>
      </c>
      <c r="E1680">
        <v>0.78251087216873683</v>
      </c>
      <c r="F1680">
        <v>-0.19106724665838565</v>
      </c>
      <c r="G1680">
        <v>-2.3455891732394929E-2</v>
      </c>
      <c r="H1680">
        <v>1</v>
      </c>
      <c r="I1680">
        <f t="shared" si="131"/>
        <v>0</v>
      </c>
      <c r="J1680">
        <f t="shared" si="132"/>
        <v>0.78251087216873683</v>
      </c>
      <c r="K1680">
        <f t="shared" si="133"/>
        <v>0</v>
      </c>
      <c r="L1680">
        <f t="shared" si="134"/>
        <v>0</v>
      </c>
      <c r="M1680" cm="1">
        <f t="array" ref="M1680">MMULT(H1680:L1680,$Q$7:$Q$11)</f>
        <v>-0.86335016368516482</v>
      </c>
      <c r="N1680">
        <f t="shared" si="135"/>
        <v>0.2966398760050814</v>
      </c>
    </row>
    <row r="1681" spans="1:14" x14ac:dyDescent="0.25">
      <c r="A1681">
        <v>1</v>
      </c>
      <c r="B1681" s="1">
        <v>0.40000000000000308</v>
      </c>
      <c r="C1681" s="1">
        <v>-0.59999999999999698</v>
      </c>
      <c r="D1681" cm="1">
        <f t="array" ref="D1681:G1681">MMULT(A1681:C1681,$R$2:$U$4)</f>
        <v>-1.6869326022288043</v>
      </c>
      <c r="E1681">
        <v>1.2135402979646539</v>
      </c>
      <c r="F1681">
        <v>6.199107452715763E-2</v>
      </c>
      <c r="G1681">
        <v>0.18405975623301218</v>
      </c>
      <c r="H1681">
        <v>1</v>
      </c>
      <c r="I1681">
        <f t="shared" si="131"/>
        <v>0</v>
      </c>
      <c r="J1681">
        <f t="shared" si="132"/>
        <v>1.2135402979646539</v>
      </c>
      <c r="K1681">
        <f t="shared" si="133"/>
        <v>6.199107452715763E-2</v>
      </c>
      <c r="L1681">
        <f t="shared" si="134"/>
        <v>0.18405975623301218</v>
      </c>
      <c r="M1681" cm="1">
        <f t="array" ref="M1681">MMULT(H1681:L1681,$Q$7:$Q$11)</f>
        <v>-1.3248844743196282</v>
      </c>
      <c r="N1681">
        <f t="shared" si="135"/>
        <v>0.21000679209697645</v>
      </c>
    </row>
    <row r="1682" spans="1:14" x14ac:dyDescent="0.25">
      <c r="A1682">
        <v>1</v>
      </c>
      <c r="B1682" s="1">
        <v>0.60000000000000309</v>
      </c>
      <c r="C1682" s="1">
        <v>-0.59999999999999698</v>
      </c>
      <c r="D1682" cm="1">
        <f t="array" ref="D1682:G1682">MMULT(A1682:C1682,$R$2:$U$4)</f>
        <v>-2.0079859045716271</v>
      </c>
      <c r="E1682">
        <v>1.6445697237605708</v>
      </c>
      <c r="F1682">
        <v>0.31504939571270091</v>
      </c>
      <c r="G1682">
        <v>0.3915754041984193</v>
      </c>
      <c r="H1682">
        <v>1</v>
      </c>
      <c r="I1682">
        <f t="shared" si="131"/>
        <v>0</v>
      </c>
      <c r="J1682">
        <f t="shared" si="132"/>
        <v>1.6445697237605708</v>
      </c>
      <c r="K1682">
        <f t="shared" si="133"/>
        <v>0.31504939571270091</v>
      </c>
      <c r="L1682">
        <f t="shared" si="134"/>
        <v>0.3915754041984193</v>
      </c>
      <c r="M1682" cm="1">
        <f t="array" ref="M1682">MMULT(H1682:L1682,$Q$7:$Q$11)</f>
        <v>-1.381470443806653</v>
      </c>
      <c r="N1682">
        <f t="shared" si="135"/>
        <v>0.2007729438564155</v>
      </c>
    </row>
    <row r="1683" spans="1:14" x14ac:dyDescent="0.25">
      <c r="A1683">
        <v>1</v>
      </c>
      <c r="B1683" s="1">
        <v>0.80000000000000315</v>
      </c>
      <c r="C1683" s="1">
        <v>-0.59999999999999698</v>
      </c>
      <c r="D1683" cm="1">
        <f t="array" ref="D1683:G1683">MMULT(A1683:C1683,$R$2:$U$4)</f>
        <v>-2.329039206914449</v>
      </c>
      <c r="E1683">
        <v>2.0755991495564876</v>
      </c>
      <c r="F1683">
        <v>0.56810771689824424</v>
      </c>
      <c r="G1683">
        <v>0.59909105216382652</v>
      </c>
      <c r="H1683">
        <v>1</v>
      </c>
      <c r="I1683">
        <f t="shared" si="131"/>
        <v>0</v>
      </c>
      <c r="J1683">
        <f t="shared" si="132"/>
        <v>2.0755991495564876</v>
      </c>
      <c r="K1683">
        <f t="shared" si="133"/>
        <v>0.56810771689824424</v>
      </c>
      <c r="L1683">
        <f t="shared" si="134"/>
        <v>0.59909105216382652</v>
      </c>
      <c r="M1683" cm="1">
        <f t="array" ref="M1683">MMULT(H1683:L1683,$Q$7:$Q$11)</f>
        <v>-1.4380564132936782</v>
      </c>
      <c r="N1683">
        <f t="shared" si="135"/>
        <v>0.19184650454654623</v>
      </c>
    </row>
    <row r="1684" spans="1:14" x14ac:dyDescent="0.25">
      <c r="A1684">
        <v>1</v>
      </c>
      <c r="B1684" s="1">
        <v>1.0000000000000031</v>
      </c>
      <c r="C1684" s="1">
        <v>-0.59999999999999698</v>
      </c>
      <c r="D1684" cm="1">
        <f t="array" ref="D1684:G1684">MMULT(A1684:C1684,$R$2:$U$4)</f>
        <v>-2.6500925092572718</v>
      </c>
      <c r="E1684">
        <v>2.5066285753524049</v>
      </c>
      <c r="F1684">
        <v>0.82116603808378752</v>
      </c>
      <c r="G1684">
        <v>0.80660670012923374</v>
      </c>
      <c r="H1684">
        <v>1</v>
      </c>
      <c r="I1684">
        <f t="shared" si="131"/>
        <v>0</v>
      </c>
      <c r="J1684">
        <f t="shared" si="132"/>
        <v>2.5066285753524049</v>
      </c>
      <c r="K1684">
        <f t="shared" si="133"/>
        <v>0.82116603808378752</v>
      </c>
      <c r="L1684">
        <f t="shared" si="134"/>
        <v>0.80660670012923374</v>
      </c>
      <c r="M1684" cm="1">
        <f t="array" ref="M1684">MMULT(H1684:L1684,$Q$7:$Q$11)</f>
        <v>-1.494642382780704</v>
      </c>
      <c r="N1684">
        <f t="shared" si="135"/>
        <v>0.18322595337640887</v>
      </c>
    </row>
    <row r="1685" spans="1:14" x14ac:dyDescent="0.25">
      <c r="A1685">
        <v>1</v>
      </c>
      <c r="B1685" s="1">
        <v>1.2000000000000031</v>
      </c>
      <c r="C1685" s="1">
        <v>-0.59999999999999698</v>
      </c>
      <c r="D1685" cm="1">
        <f t="array" ref="D1685:G1685">MMULT(A1685:C1685,$R$2:$U$4)</f>
        <v>-2.9711458116000937</v>
      </c>
      <c r="E1685">
        <v>2.9376580011483213</v>
      </c>
      <c r="F1685">
        <v>1.0742243592693306</v>
      </c>
      <c r="G1685">
        <v>1.0141223480946406</v>
      </c>
      <c r="H1685">
        <v>1</v>
      </c>
      <c r="I1685">
        <f t="shared" si="131"/>
        <v>0</v>
      </c>
      <c r="J1685">
        <f t="shared" si="132"/>
        <v>2.9376580011483213</v>
      </c>
      <c r="K1685">
        <f t="shared" si="133"/>
        <v>1.0742243592693306</v>
      </c>
      <c r="L1685">
        <f t="shared" si="134"/>
        <v>1.0141223480946406</v>
      </c>
      <c r="M1685" cm="1">
        <f t="array" ref="M1685">MMULT(H1685:L1685,$Q$7:$Q$11)</f>
        <v>-1.5512283522677293</v>
      </c>
      <c r="N1685">
        <f t="shared" si="135"/>
        <v>0.17490892673629943</v>
      </c>
    </row>
    <row r="1686" spans="1:14" x14ac:dyDescent="0.25">
      <c r="A1686">
        <v>1</v>
      </c>
      <c r="B1686" s="1">
        <v>1.400000000000003</v>
      </c>
      <c r="C1686" s="1">
        <v>-0.59999999999999698</v>
      </c>
      <c r="D1686" cm="1">
        <f t="array" ref="D1686:G1686">MMULT(A1686:C1686,$R$2:$U$4)</f>
        <v>-3.2921991139429165</v>
      </c>
      <c r="E1686">
        <v>3.3686874269442386</v>
      </c>
      <c r="F1686">
        <v>1.3272826804548739</v>
      </c>
      <c r="G1686">
        <v>1.2216379960600476</v>
      </c>
      <c r="H1686">
        <v>1</v>
      </c>
      <c r="I1686">
        <f t="shared" si="131"/>
        <v>0</v>
      </c>
      <c r="J1686">
        <f t="shared" si="132"/>
        <v>3.3686874269442386</v>
      </c>
      <c r="K1686">
        <f t="shared" si="133"/>
        <v>1.3272826804548739</v>
      </c>
      <c r="L1686">
        <f t="shared" si="134"/>
        <v>1.2216379960600476</v>
      </c>
      <c r="M1686" cm="1">
        <f t="array" ref="M1686">MMULT(H1686:L1686,$Q$7:$Q$11)</f>
        <v>-1.607814321754756</v>
      </c>
      <c r="N1686">
        <f t="shared" si="135"/>
        <v>0.16689228742782389</v>
      </c>
    </row>
    <row r="1687" spans="1:14" x14ac:dyDescent="0.25">
      <c r="A1687">
        <v>1</v>
      </c>
      <c r="B1687" s="1">
        <v>1.600000000000003</v>
      </c>
      <c r="C1687" s="1">
        <v>-0.59999999999999698</v>
      </c>
      <c r="D1687" cm="1">
        <f t="array" ref="D1687:G1687">MMULT(A1687:C1687,$R$2:$U$4)</f>
        <v>-3.6132524162857385</v>
      </c>
      <c r="E1687">
        <v>3.799716852740155</v>
      </c>
      <c r="F1687">
        <v>1.5803410016404171</v>
      </c>
      <c r="G1687">
        <v>1.4291536440254551</v>
      </c>
      <c r="H1687">
        <v>1</v>
      </c>
      <c r="I1687">
        <f t="shared" si="131"/>
        <v>0</v>
      </c>
      <c r="J1687">
        <f t="shared" si="132"/>
        <v>3.799716852740155</v>
      </c>
      <c r="K1687">
        <f t="shared" si="133"/>
        <v>1.5803410016404171</v>
      </c>
      <c r="L1687">
        <f t="shared" si="134"/>
        <v>1.4291536440254551</v>
      </c>
      <c r="M1687" cm="1">
        <f t="array" ref="M1687">MMULT(H1687:L1687,$Q$7:$Q$11)</f>
        <v>-1.6644002912417797</v>
      </c>
      <c r="N1687">
        <f t="shared" si="135"/>
        <v>0.15917219417501996</v>
      </c>
    </row>
    <row r="1688" spans="1:14" x14ac:dyDescent="0.25">
      <c r="A1688">
        <v>1</v>
      </c>
      <c r="B1688" s="1">
        <v>1.8000000000000029</v>
      </c>
      <c r="C1688" s="1">
        <v>-0.59999999999999698</v>
      </c>
      <c r="D1688" cm="1">
        <f t="array" ref="D1688:G1688">MMULT(A1688:C1688,$R$2:$U$4)</f>
        <v>-3.9343057186285613</v>
      </c>
      <c r="E1688">
        <v>4.2307462785360723</v>
      </c>
      <c r="F1688">
        <v>1.83339932282596</v>
      </c>
      <c r="G1688">
        <v>1.6366692919908621</v>
      </c>
      <c r="H1688">
        <v>1</v>
      </c>
      <c r="I1688">
        <f t="shared" si="131"/>
        <v>0</v>
      </c>
      <c r="J1688">
        <f t="shared" si="132"/>
        <v>4.2307462785360723</v>
      </c>
      <c r="K1688">
        <f t="shared" si="133"/>
        <v>1.83339932282596</v>
      </c>
      <c r="L1688">
        <f t="shared" si="134"/>
        <v>1.6366692919908621</v>
      </c>
      <c r="M1688" cm="1">
        <f t="array" ref="M1688">MMULT(H1688:L1688,$Q$7:$Q$11)</f>
        <v>-1.7209862607288096</v>
      </c>
      <c r="N1688">
        <f t="shared" si="135"/>
        <v>0.15174417066102822</v>
      </c>
    </row>
    <row r="1689" spans="1:14" x14ac:dyDescent="0.25">
      <c r="A1689">
        <v>1</v>
      </c>
      <c r="B1689" s="1">
        <v>2.0000000000000031</v>
      </c>
      <c r="C1689" s="1">
        <v>-0.59999999999999698</v>
      </c>
      <c r="D1689" cm="1">
        <f t="array" ref="D1689:G1689">MMULT(A1689:C1689,$R$2:$U$4)</f>
        <v>-4.2553590209713832</v>
      </c>
      <c r="E1689">
        <v>4.6617757043319896</v>
      </c>
      <c r="F1689">
        <v>2.0864576440115035</v>
      </c>
      <c r="G1689">
        <v>1.8441849399562691</v>
      </c>
      <c r="H1689">
        <v>1</v>
      </c>
      <c r="I1689">
        <f t="shared" si="131"/>
        <v>0</v>
      </c>
      <c r="J1689">
        <f t="shared" si="132"/>
        <v>4.6617757043319896</v>
      </c>
      <c r="K1689">
        <f t="shared" si="133"/>
        <v>2.0864576440115035</v>
      </c>
      <c r="L1689">
        <f t="shared" si="134"/>
        <v>1.8441849399562691</v>
      </c>
      <c r="M1689" cm="1">
        <f t="array" ref="M1689">MMULT(H1689:L1689,$Q$7:$Q$11)</f>
        <v>-1.777572230215835</v>
      </c>
      <c r="N1689">
        <f t="shared" si="135"/>
        <v>0.14460317342285839</v>
      </c>
    </row>
    <row r="1690" spans="1:14" x14ac:dyDescent="0.25">
      <c r="A1690">
        <v>1</v>
      </c>
      <c r="B1690" s="1">
        <v>2.2000000000000033</v>
      </c>
      <c r="C1690" s="1">
        <v>-0.59999999999999698</v>
      </c>
      <c r="D1690" cm="1">
        <f t="array" ref="D1690:G1690">MMULT(A1690:C1690,$R$2:$U$4)</f>
        <v>-4.576412323314206</v>
      </c>
      <c r="E1690">
        <v>5.0928051301279069</v>
      </c>
      <c r="F1690">
        <v>2.3395159651970467</v>
      </c>
      <c r="G1690">
        <v>2.0517005879216765</v>
      </c>
      <c r="H1690">
        <v>1</v>
      </c>
      <c r="I1690">
        <f t="shared" si="131"/>
        <v>0</v>
      </c>
      <c r="J1690">
        <f t="shared" si="132"/>
        <v>5.0928051301279069</v>
      </c>
      <c r="K1690">
        <f t="shared" si="133"/>
        <v>2.3395159651970467</v>
      </c>
      <c r="L1690">
        <f t="shared" si="134"/>
        <v>2.0517005879216765</v>
      </c>
      <c r="M1690" cm="1">
        <f t="array" ref="M1690">MMULT(H1690:L1690,$Q$7:$Q$11)</f>
        <v>-1.83415819970286</v>
      </c>
      <c r="N1690">
        <f t="shared" si="135"/>
        <v>0.13774365802573815</v>
      </c>
    </row>
    <row r="1691" spans="1:14" x14ac:dyDescent="0.25">
      <c r="A1691">
        <v>1</v>
      </c>
      <c r="B1691" s="1">
        <v>2.4000000000000035</v>
      </c>
      <c r="C1691" s="1">
        <v>-0.59999999999999698</v>
      </c>
      <c r="D1691" cm="1">
        <f t="array" ref="D1691:G1691">MMULT(A1691:C1691,$R$2:$U$4)</f>
        <v>-4.8974656256570288</v>
      </c>
      <c r="E1691">
        <v>5.5238345559238242</v>
      </c>
      <c r="F1691">
        <v>2.5925742863825905</v>
      </c>
      <c r="G1691">
        <v>2.259216235887084</v>
      </c>
      <c r="H1691">
        <v>1</v>
      </c>
      <c r="I1691">
        <f t="shared" si="131"/>
        <v>0</v>
      </c>
      <c r="J1691">
        <f t="shared" si="132"/>
        <v>5.5238345559238242</v>
      </c>
      <c r="K1691">
        <f t="shared" si="133"/>
        <v>2.5925742863825905</v>
      </c>
      <c r="L1691">
        <f t="shared" si="134"/>
        <v>2.259216235887084</v>
      </c>
      <c r="M1691" cm="1">
        <f t="array" ref="M1691">MMULT(H1691:L1691,$Q$7:$Q$11)</f>
        <v>-1.890744169189885</v>
      </c>
      <c r="N1691">
        <f t="shared" si="135"/>
        <v>0.13115964302642513</v>
      </c>
    </row>
    <row r="1692" spans="1:14" x14ac:dyDescent="0.25">
      <c r="A1692">
        <v>1</v>
      </c>
      <c r="B1692" s="1">
        <v>2.6000000000000036</v>
      </c>
      <c r="C1692" s="1">
        <v>-0.59999999999999698</v>
      </c>
      <c r="D1692" cm="1">
        <f t="array" ref="D1692:G1692">MMULT(A1692:C1692,$R$2:$U$4)</f>
        <v>-5.2185189279998516</v>
      </c>
      <c r="E1692">
        <v>5.9548639817197415</v>
      </c>
      <c r="F1692">
        <v>2.8456326075681337</v>
      </c>
      <c r="G1692">
        <v>2.466731883852491</v>
      </c>
      <c r="H1692">
        <v>1</v>
      </c>
      <c r="I1692">
        <f t="shared" si="131"/>
        <v>0</v>
      </c>
      <c r="J1692">
        <f t="shared" si="132"/>
        <v>5.9548639817197415</v>
      </c>
      <c r="K1692">
        <f t="shared" si="133"/>
        <v>2.8456326075681337</v>
      </c>
      <c r="L1692">
        <f t="shared" si="134"/>
        <v>2.466731883852491</v>
      </c>
      <c r="M1692" cm="1">
        <f t="array" ref="M1692">MMULT(H1692:L1692,$Q$7:$Q$11)</f>
        <v>-1.9473301386769108</v>
      </c>
      <c r="N1692">
        <f t="shared" si="135"/>
        <v>0.124844771319889</v>
      </c>
    </row>
    <row r="1693" spans="1:14" x14ac:dyDescent="0.25">
      <c r="A1693">
        <v>1</v>
      </c>
      <c r="B1693" s="1">
        <v>2.8000000000000038</v>
      </c>
      <c r="C1693" s="1">
        <v>-0.59999999999999698</v>
      </c>
      <c r="D1693" cm="1">
        <f t="array" ref="D1693:G1693">MMULT(A1693:C1693,$R$2:$U$4)</f>
        <v>-5.5395722303426744</v>
      </c>
      <c r="E1693">
        <v>6.3858934075156588</v>
      </c>
      <c r="F1693">
        <v>3.098690928753677</v>
      </c>
      <c r="G1693">
        <v>2.6742475318178984</v>
      </c>
      <c r="H1693">
        <v>1</v>
      </c>
      <c r="I1693">
        <f t="shared" si="131"/>
        <v>0</v>
      </c>
      <c r="J1693">
        <f t="shared" si="132"/>
        <v>6.3858934075156588</v>
      </c>
      <c r="K1693">
        <f t="shared" si="133"/>
        <v>3.098690928753677</v>
      </c>
      <c r="L1693">
        <f t="shared" si="134"/>
        <v>2.6742475318178984</v>
      </c>
      <c r="M1693" cm="1">
        <f t="array" ref="M1693">MMULT(H1693:L1693,$Q$7:$Q$11)</f>
        <v>-2.0039161081639367</v>
      </c>
      <c r="N1693">
        <f t="shared" si="135"/>
        <v>0.11879236854465473</v>
      </c>
    </row>
    <row r="1694" spans="1:14" x14ac:dyDescent="0.25">
      <c r="A1694">
        <v>1</v>
      </c>
      <c r="B1694" s="1">
        <v>3.000000000000004</v>
      </c>
      <c r="C1694" s="1">
        <v>-0.59999999999999698</v>
      </c>
      <c r="D1694" cm="1">
        <f t="array" ref="D1694:G1694">MMULT(A1694:C1694,$R$2:$U$4)</f>
        <v>-5.8606255326854972</v>
      </c>
      <c r="E1694">
        <v>6.8169228333115761</v>
      </c>
      <c r="F1694">
        <v>3.3517492499392207</v>
      </c>
      <c r="G1694">
        <v>2.8817631797833059</v>
      </c>
      <c r="H1694">
        <v>1</v>
      </c>
      <c r="I1694">
        <f t="shared" si="131"/>
        <v>0</v>
      </c>
      <c r="J1694">
        <f t="shared" si="132"/>
        <v>6.8169228333115761</v>
      </c>
      <c r="K1694">
        <f t="shared" si="133"/>
        <v>3.3517492499392207</v>
      </c>
      <c r="L1694">
        <f t="shared" si="134"/>
        <v>2.8817631797833059</v>
      </c>
      <c r="M1694" cm="1">
        <f t="array" ref="M1694">MMULT(H1694:L1694,$Q$7:$Q$11)</f>
        <v>-2.0605020776509608</v>
      </c>
      <c r="N1694">
        <f t="shared" si="135"/>
        <v>0.11299549829772958</v>
      </c>
    </row>
    <row r="1695" spans="1:14" x14ac:dyDescent="0.25">
      <c r="A1695">
        <v>1</v>
      </c>
      <c r="B1695" s="1">
        <v>3.2000000000000042</v>
      </c>
      <c r="C1695" s="1">
        <v>-0.59999999999999698</v>
      </c>
      <c r="D1695" cm="1">
        <f t="array" ref="D1695:G1695">MMULT(A1695:C1695,$R$2:$U$4)</f>
        <v>-6.1816788350283201</v>
      </c>
      <c r="E1695">
        <v>7.2479522591074934</v>
      </c>
      <c r="F1695">
        <v>3.604807571124764</v>
      </c>
      <c r="G1695">
        <v>3.0892788277487133</v>
      </c>
      <c r="H1695">
        <v>1</v>
      </c>
      <c r="I1695">
        <f t="shared" si="131"/>
        <v>0</v>
      </c>
      <c r="J1695">
        <f t="shared" si="132"/>
        <v>7.2479522591074934</v>
      </c>
      <c r="K1695">
        <f t="shared" si="133"/>
        <v>3.604807571124764</v>
      </c>
      <c r="L1695">
        <f t="shared" si="134"/>
        <v>3.0892788277487133</v>
      </c>
      <c r="M1695" cm="1">
        <f t="array" ref="M1695">MMULT(H1695:L1695,$Q$7:$Q$11)</f>
        <v>-2.1170880471379858</v>
      </c>
      <c r="N1695">
        <f t="shared" si="135"/>
        <v>0.10744701397967407</v>
      </c>
    </row>
    <row r="1696" spans="1:14" x14ac:dyDescent="0.25">
      <c r="A1696">
        <v>1</v>
      </c>
      <c r="B1696" s="1">
        <v>3.4000000000000044</v>
      </c>
      <c r="C1696" s="1">
        <v>-0.59999999999999698</v>
      </c>
      <c r="D1696" cm="1">
        <f t="array" ref="D1696:G1696">MMULT(A1696:C1696,$R$2:$U$4)</f>
        <v>-6.502732137371142</v>
      </c>
      <c r="E1696">
        <v>7.6789816849034107</v>
      </c>
      <c r="F1696">
        <v>3.8578658923103073</v>
      </c>
      <c r="G1696">
        <v>3.2967944757141203</v>
      </c>
      <c r="H1696">
        <v>1</v>
      </c>
      <c r="I1696">
        <f t="shared" si="131"/>
        <v>0</v>
      </c>
      <c r="J1696">
        <f t="shared" si="132"/>
        <v>7.6789816849034107</v>
      </c>
      <c r="K1696">
        <f t="shared" si="133"/>
        <v>3.8578658923103073</v>
      </c>
      <c r="L1696">
        <f t="shared" si="134"/>
        <v>3.2967944757141203</v>
      </c>
      <c r="M1696" cm="1">
        <f t="array" ref="M1696">MMULT(H1696:L1696,$Q$7:$Q$11)</f>
        <v>-2.1736740166250117</v>
      </c>
      <c r="N1696">
        <f t="shared" si="135"/>
        <v>0.10213960715352445</v>
      </c>
    </row>
    <row r="1697" spans="1:14" x14ac:dyDescent="0.25">
      <c r="A1697">
        <v>1</v>
      </c>
      <c r="B1697" s="1">
        <v>3.6000000000000045</v>
      </c>
      <c r="C1697" s="1">
        <v>-0.59999999999999698</v>
      </c>
      <c r="D1697" cm="1">
        <f t="array" ref="D1697:G1697">MMULT(A1697:C1697,$R$2:$U$4)</f>
        <v>-6.8237854397139648</v>
      </c>
      <c r="E1697">
        <v>8.1100111106993289</v>
      </c>
      <c r="F1697">
        <v>4.1109242134958519</v>
      </c>
      <c r="G1697">
        <v>3.5043101236795278</v>
      </c>
      <c r="H1697">
        <v>1</v>
      </c>
      <c r="I1697">
        <f t="shared" si="131"/>
        <v>0</v>
      </c>
      <c r="J1697">
        <f t="shared" si="132"/>
        <v>8.1100111106993289</v>
      </c>
      <c r="K1697">
        <f t="shared" si="133"/>
        <v>4.1109242134958519</v>
      </c>
      <c r="L1697">
        <f t="shared" si="134"/>
        <v>3.5043101236795278</v>
      </c>
      <c r="M1697" cm="1">
        <f t="array" ref="M1697">MMULT(H1697:L1697,$Q$7:$Q$11)</f>
        <v>-2.2302599861120393</v>
      </c>
      <c r="N1697">
        <f t="shared" si="135"/>
        <v>9.7065852357657315E-2</v>
      </c>
    </row>
    <row r="1698" spans="1:14" x14ac:dyDescent="0.25">
      <c r="A1698">
        <v>1</v>
      </c>
      <c r="B1698" s="1">
        <v>3.8000000000000047</v>
      </c>
      <c r="C1698" s="1">
        <v>-0.59999999999999698</v>
      </c>
      <c r="D1698" cm="1">
        <f t="array" ref="D1698:G1698">MMULT(A1698:C1698,$R$2:$U$4)</f>
        <v>-7.1448387420567876</v>
      </c>
      <c r="E1698">
        <v>8.5410405364952453</v>
      </c>
      <c r="F1698">
        <v>4.3639825346813952</v>
      </c>
      <c r="G1698">
        <v>3.7118257716449352</v>
      </c>
      <c r="H1698">
        <v>1</v>
      </c>
      <c r="I1698">
        <f t="shared" si="131"/>
        <v>0</v>
      </c>
      <c r="J1698">
        <f t="shared" si="132"/>
        <v>8.5410405364952453</v>
      </c>
      <c r="K1698">
        <f t="shared" si="133"/>
        <v>4.3639825346813952</v>
      </c>
      <c r="L1698">
        <f t="shared" si="134"/>
        <v>3.7118257716449352</v>
      </c>
      <c r="M1698" cm="1">
        <f t="array" ref="M1698">MMULT(H1698:L1698,$Q$7:$Q$11)</f>
        <v>-2.2868459555990608</v>
      </c>
      <c r="N1698">
        <f t="shared" si="135"/>
        <v>9.221824836226522E-2</v>
      </c>
    </row>
    <row r="1699" spans="1:14" x14ac:dyDescent="0.25">
      <c r="A1699">
        <v>1</v>
      </c>
      <c r="B1699" s="1">
        <v>4.0000000000000044</v>
      </c>
      <c r="C1699" s="1">
        <v>-0.59999999999999698</v>
      </c>
      <c r="D1699" cm="1">
        <f t="array" ref="D1699:G1699">MMULT(A1699:C1699,$R$2:$U$4)</f>
        <v>-7.4658920443996095</v>
      </c>
      <c r="E1699">
        <v>8.9720699622911617</v>
      </c>
      <c r="F1699">
        <v>4.6170408558669376</v>
      </c>
      <c r="G1699">
        <v>3.9193414196103418</v>
      </c>
      <c r="H1699">
        <v>1</v>
      </c>
      <c r="I1699">
        <f t="shared" si="131"/>
        <v>0</v>
      </c>
      <c r="J1699">
        <f t="shared" si="132"/>
        <v>8.9720699622911617</v>
      </c>
      <c r="K1699">
        <f t="shared" si="133"/>
        <v>4.6170408558669376</v>
      </c>
      <c r="L1699">
        <f t="shared" si="134"/>
        <v>3.9193414196103418</v>
      </c>
      <c r="M1699" cm="1">
        <f t="array" ref="M1699">MMULT(H1699:L1699,$Q$7:$Q$11)</f>
        <v>-2.3434319250860902</v>
      </c>
      <c r="N1699">
        <f t="shared" si="135"/>
        <v>8.7589255901962787E-2</v>
      </c>
    </row>
    <row r="1700" spans="1:14" x14ac:dyDescent="0.25">
      <c r="A1700">
        <v>1</v>
      </c>
      <c r="B1700" s="1">
        <v>4.2000000000000046</v>
      </c>
      <c r="C1700" s="1">
        <v>-0.59999999999999698</v>
      </c>
      <c r="D1700" cm="1">
        <f t="array" ref="D1700:G1700">MMULT(A1700:C1700,$R$2:$U$4)</f>
        <v>-7.7869453467424323</v>
      </c>
      <c r="E1700">
        <v>9.4030993880870799</v>
      </c>
      <c r="F1700">
        <v>4.8700991770524809</v>
      </c>
      <c r="G1700">
        <v>4.1268570675757488</v>
      </c>
      <c r="H1700">
        <v>1</v>
      </c>
      <c r="I1700">
        <f t="shared" si="131"/>
        <v>0</v>
      </c>
      <c r="J1700">
        <f t="shared" si="132"/>
        <v>9.4030993880870799</v>
      </c>
      <c r="K1700">
        <f t="shared" si="133"/>
        <v>4.8700991770524809</v>
      </c>
      <c r="L1700">
        <f t="shared" si="134"/>
        <v>4.1268570675757488</v>
      </c>
      <c r="M1700" cm="1">
        <f t="array" ref="M1700">MMULT(H1700:L1700,$Q$7:$Q$11)</f>
        <v>-2.4000178945731196</v>
      </c>
      <c r="N1700">
        <f t="shared" si="135"/>
        <v>8.3171331953444172E-2</v>
      </c>
    </row>
    <row r="1701" spans="1:14" x14ac:dyDescent="0.25">
      <c r="A1701">
        <v>1</v>
      </c>
      <c r="B1701" s="1">
        <v>4.4000000000000048</v>
      </c>
      <c r="C1701" s="1">
        <v>-0.59999999999999698</v>
      </c>
      <c r="D1701" cm="1">
        <f t="array" ref="D1701:G1701">MMULT(A1701:C1701,$R$2:$U$4)</f>
        <v>-8.1079986490852551</v>
      </c>
      <c r="E1701">
        <v>9.8341288138829963</v>
      </c>
      <c r="F1701">
        <v>5.1231574982380241</v>
      </c>
      <c r="G1701">
        <v>4.3343727155411571</v>
      </c>
      <c r="H1701">
        <v>1</v>
      </c>
      <c r="I1701">
        <f t="shared" si="131"/>
        <v>0</v>
      </c>
      <c r="J1701">
        <f t="shared" si="132"/>
        <v>9.8341288138829963</v>
      </c>
      <c r="K1701">
        <f t="shared" si="133"/>
        <v>5.1231574982380241</v>
      </c>
      <c r="L1701">
        <f t="shared" si="134"/>
        <v>4.3343727155411571</v>
      </c>
      <c r="M1701" cm="1">
        <f t="array" ref="M1701">MMULT(H1701:L1701,$Q$7:$Q$11)</f>
        <v>-2.4566038640601402</v>
      </c>
      <c r="N1701">
        <f t="shared" si="135"/>
        <v>7.8956960657343853E-2</v>
      </c>
    </row>
    <row r="1702" spans="1:14" x14ac:dyDescent="0.25">
      <c r="A1702">
        <v>1</v>
      </c>
      <c r="B1702" s="1">
        <v>4.600000000000005</v>
      </c>
      <c r="C1702" s="1">
        <v>-0.59999999999999698</v>
      </c>
      <c r="D1702" cm="1">
        <f t="array" ref="D1702:G1702">MMULT(A1702:C1702,$R$2:$U$4)</f>
        <v>-8.4290519514280771</v>
      </c>
      <c r="E1702">
        <v>10.265158239678914</v>
      </c>
      <c r="F1702">
        <v>5.3762158194235674</v>
      </c>
      <c r="G1702">
        <v>4.5418883635065637</v>
      </c>
      <c r="H1702">
        <v>1</v>
      </c>
      <c r="I1702">
        <f t="shared" si="131"/>
        <v>0</v>
      </c>
      <c r="J1702">
        <f t="shared" si="132"/>
        <v>10.265158239678914</v>
      </c>
      <c r="K1702">
        <f t="shared" si="133"/>
        <v>5.3762158194235674</v>
      </c>
      <c r="L1702">
        <f t="shared" si="134"/>
        <v>4.5418883635065637</v>
      </c>
      <c r="M1702" cm="1">
        <f t="array" ref="M1702">MMULT(H1702:L1702,$Q$7:$Q$11)</f>
        <v>-2.5131898335471714</v>
      </c>
      <c r="N1702">
        <f t="shared" si="135"/>
        <v>7.493868100800985E-2</v>
      </c>
    </row>
    <row r="1703" spans="1:14" x14ac:dyDescent="0.25">
      <c r="A1703">
        <v>1</v>
      </c>
      <c r="B1703" s="1">
        <v>4.8000000000000052</v>
      </c>
      <c r="C1703" s="1">
        <v>-0.59999999999999698</v>
      </c>
      <c r="D1703" cm="1">
        <f t="array" ref="D1703:G1703">MMULT(A1703:C1703,$R$2:$U$4)</f>
        <v>-8.750105253770899</v>
      </c>
      <c r="E1703">
        <v>10.696187665474831</v>
      </c>
      <c r="F1703">
        <v>5.6292741406091107</v>
      </c>
      <c r="G1703">
        <v>4.749404011471972</v>
      </c>
      <c r="H1703">
        <v>1</v>
      </c>
      <c r="I1703">
        <f t="shared" si="131"/>
        <v>0</v>
      </c>
      <c r="J1703">
        <f t="shared" si="132"/>
        <v>10.696187665474831</v>
      </c>
      <c r="K1703">
        <f t="shared" si="133"/>
        <v>5.6292741406091107</v>
      </c>
      <c r="L1703">
        <f t="shared" si="134"/>
        <v>4.749404011471972</v>
      </c>
      <c r="M1703" cm="1">
        <f t="array" ref="M1703">MMULT(H1703:L1703,$Q$7:$Q$11)</f>
        <v>-2.5697758030341902</v>
      </c>
      <c r="N1703">
        <f t="shared" si="135"/>
        <v>7.1109111454193949E-2</v>
      </c>
    </row>
    <row r="1704" spans="1:14" x14ac:dyDescent="0.25">
      <c r="A1704">
        <v>1</v>
      </c>
      <c r="B1704" s="1">
        <v>5.0000000000000053</v>
      </c>
      <c r="C1704" s="1">
        <v>-0.59999999999999698</v>
      </c>
      <c r="D1704" cm="1">
        <f t="array" ref="D1704:G1704">MMULT(A1704:C1704,$R$2:$U$4)</f>
        <v>-9.0711585561137209</v>
      </c>
      <c r="E1704">
        <v>11.127217091270749</v>
      </c>
      <c r="F1704">
        <v>5.882332461794654</v>
      </c>
      <c r="G1704">
        <v>4.9569196594373786</v>
      </c>
      <c r="H1704">
        <v>1</v>
      </c>
      <c r="I1704">
        <f t="shared" si="131"/>
        <v>0</v>
      </c>
      <c r="J1704">
        <f t="shared" si="132"/>
        <v>11.127217091270749</v>
      </c>
      <c r="K1704">
        <f t="shared" si="133"/>
        <v>5.882332461794654</v>
      </c>
      <c r="L1704">
        <f t="shared" si="134"/>
        <v>4.9569196594373786</v>
      </c>
      <c r="M1704" cm="1">
        <f t="array" ref="M1704">MMULT(H1704:L1704,$Q$7:$Q$11)</f>
        <v>-2.6263617725212214</v>
      </c>
      <c r="N1704">
        <f t="shared" si="135"/>
        <v>6.7460971568182565E-2</v>
      </c>
    </row>
    <row r="1705" spans="1:14" x14ac:dyDescent="0.25">
      <c r="A1705">
        <v>1</v>
      </c>
      <c r="B1705" s="1">
        <v>5.2000000000000055</v>
      </c>
      <c r="C1705" s="1">
        <v>-0.59999999999999698</v>
      </c>
      <c r="D1705" cm="1">
        <f t="array" ref="D1705:G1705">MMULT(A1705:C1705,$R$2:$U$4)</f>
        <v>-9.3922118584565428</v>
      </c>
      <c r="E1705">
        <v>11.558246517066666</v>
      </c>
      <c r="F1705">
        <v>6.135390782980199</v>
      </c>
      <c r="G1705">
        <v>5.1644353074027851</v>
      </c>
      <c r="H1705">
        <v>1</v>
      </c>
      <c r="I1705">
        <f t="shared" si="131"/>
        <v>0</v>
      </c>
      <c r="J1705">
        <f t="shared" si="132"/>
        <v>11.558246517066666</v>
      </c>
      <c r="K1705">
        <f t="shared" si="133"/>
        <v>6.135390782980199</v>
      </c>
      <c r="L1705">
        <f t="shared" si="134"/>
        <v>5.1644353074027851</v>
      </c>
      <c r="M1705" cm="1">
        <f t="array" ref="M1705">MMULT(H1705:L1705,$Q$7:$Q$11)</f>
        <v>-2.6829477420082419</v>
      </c>
      <c r="N1705">
        <f t="shared" si="135"/>
        <v>6.3987100951243006E-2</v>
      </c>
    </row>
    <row r="1706" spans="1:14" x14ac:dyDescent="0.25">
      <c r="A1706">
        <v>1</v>
      </c>
      <c r="B1706" s="1">
        <v>5.4000000000000057</v>
      </c>
      <c r="C1706" s="1">
        <v>-0.59999999999999698</v>
      </c>
      <c r="D1706" cm="1">
        <f t="array" ref="D1706:G1706">MMULT(A1706:C1706,$R$2:$U$4)</f>
        <v>-9.7132651607993665</v>
      </c>
      <c r="E1706">
        <v>11.989275942862584</v>
      </c>
      <c r="F1706">
        <v>6.3884491041657423</v>
      </c>
      <c r="G1706">
        <v>5.3719509553681934</v>
      </c>
      <c r="H1706">
        <v>1</v>
      </c>
      <c r="I1706">
        <f t="shared" si="131"/>
        <v>0</v>
      </c>
      <c r="J1706">
        <f t="shared" si="132"/>
        <v>11.989275942862584</v>
      </c>
      <c r="K1706">
        <f t="shared" si="133"/>
        <v>6.3884491041657423</v>
      </c>
      <c r="L1706">
        <f t="shared" si="134"/>
        <v>5.3719509553681934</v>
      </c>
      <c r="M1706" cm="1">
        <f t="array" ref="M1706">MMULT(H1706:L1706,$Q$7:$Q$11)</f>
        <v>-2.7395337114952696</v>
      </c>
      <c r="N1706">
        <f t="shared" si="135"/>
        <v>6.06804755497867E-2</v>
      </c>
    </row>
    <row r="1707" spans="1:14" x14ac:dyDescent="0.25">
      <c r="A1707">
        <v>1</v>
      </c>
      <c r="B1707" s="1">
        <v>5.6000000000000059</v>
      </c>
      <c r="C1707" s="1">
        <v>-0.59999999999999698</v>
      </c>
      <c r="D1707" cm="1">
        <f t="array" ref="D1707:G1707">MMULT(A1707:C1707,$R$2:$U$4)</f>
        <v>-10.034318463142188</v>
      </c>
      <c r="E1707">
        <v>12.420305368658502</v>
      </c>
      <c r="F1707">
        <v>6.6415074253512856</v>
      </c>
      <c r="G1707">
        <v>5.5794666033336</v>
      </c>
      <c r="H1707">
        <v>1</v>
      </c>
      <c r="I1707">
        <f t="shared" si="131"/>
        <v>0</v>
      </c>
      <c r="J1707">
        <f t="shared" si="132"/>
        <v>12.420305368658502</v>
      </c>
      <c r="K1707">
        <f t="shared" si="133"/>
        <v>6.6415074253512856</v>
      </c>
      <c r="L1707">
        <f t="shared" si="134"/>
        <v>5.5794666033336</v>
      </c>
      <c r="M1707" cm="1">
        <f t="array" ref="M1707">MMULT(H1707:L1707,$Q$7:$Q$11)</f>
        <v>-2.796119680982299</v>
      </c>
      <c r="N1707">
        <f t="shared" si="135"/>
        <v>5.7534221560037332E-2</v>
      </c>
    </row>
    <row r="1708" spans="1:14" x14ac:dyDescent="0.25">
      <c r="A1708">
        <v>1</v>
      </c>
      <c r="B1708" s="1">
        <v>5.800000000000006</v>
      </c>
      <c r="C1708" s="1">
        <v>-0.59999999999999698</v>
      </c>
      <c r="D1708" cm="1">
        <f t="array" ref="D1708:G1708">MMULT(A1708:C1708,$R$2:$U$4)</f>
        <v>-10.355371765485012</v>
      </c>
      <c r="E1708">
        <v>12.851334794454418</v>
      </c>
      <c r="F1708">
        <v>6.8945657465368289</v>
      </c>
      <c r="G1708">
        <v>5.7869822512990083</v>
      </c>
      <c r="H1708">
        <v>1</v>
      </c>
      <c r="I1708">
        <f t="shared" si="131"/>
        <v>0</v>
      </c>
      <c r="J1708">
        <f t="shared" si="132"/>
        <v>12.851334794454418</v>
      </c>
      <c r="K1708">
        <f t="shared" si="133"/>
        <v>6.8945657465368289</v>
      </c>
      <c r="L1708">
        <f t="shared" si="134"/>
        <v>5.7869822512990083</v>
      </c>
      <c r="M1708" cm="1">
        <f t="array" ref="M1708">MMULT(H1708:L1708,$Q$7:$Q$11)</f>
        <v>-2.8527056504693196</v>
      </c>
      <c r="N1708">
        <f t="shared" si="135"/>
        <v>5.4541627099524065E-2</v>
      </c>
    </row>
    <row r="1709" spans="1:14" x14ac:dyDescent="0.25">
      <c r="A1709">
        <v>1</v>
      </c>
      <c r="B1709" s="1">
        <v>6</v>
      </c>
      <c r="C1709" s="1">
        <v>-0.59999999999999698</v>
      </c>
      <c r="D1709" cm="1">
        <f t="array" ref="D1709:G1709">MMULT(A1709:C1709,$R$2:$U$4)</f>
        <v>-10.676425067827825</v>
      </c>
      <c r="E1709">
        <v>13.282364220250322</v>
      </c>
      <c r="F1709">
        <v>7.1476240677223633</v>
      </c>
      <c r="G1709">
        <v>5.9944978992644096</v>
      </c>
      <c r="H1709">
        <v>1</v>
      </c>
      <c r="I1709">
        <f t="shared" si="131"/>
        <v>0</v>
      </c>
      <c r="J1709">
        <f t="shared" si="132"/>
        <v>13.282364220250322</v>
      </c>
      <c r="K1709">
        <f t="shared" si="133"/>
        <v>7.1476240677223633</v>
      </c>
      <c r="L1709">
        <f t="shared" si="134"/>
        <v>5.9944978992644096</v>
      </c>
      <c r="M1709" cm="1">
        <f t="array" ref="M1709">MMULT(H1709:L1709,$Q$7:$Q$11)</f>
        <v>-2.9092916199563472</v>
      </c>
      <c r="N1709">
        <f t="shared" si="135"/>
        <v>5.1696151821981867E-2</v>
      </c>
    </row>
    <row r="1710" spans="1:14" x14ac:dyDescent="0.25">
      <c r="A1710">
        <v>1</v>
      </c>
      <c r="B1710" s="1">
        <v>-6</v>
      </c>
      <c r="C1710" s="1">
        <v>-0.39999999999999697</v>
      </c>
      <c r="D1710" cm="1">
        <f t="array" ref="D1710:G1710">MMULT(A1710:C1710,$R$2:$U$4)</f>
        <v>8.7731400153022658</v>
      </c>
      <c r="E1710">
        <v>-12.83131376810495</v>
      </c>
      <c r="F1710">
        <v>-8.1859303080986532</v>
      </c>
      <c r="G1710">
        <v>-6.5788288928770937</v>
      </c>
      <c r="H1710">
        <v>1</v>
      </c>
      <c r="I1710">
        <f t="shared" si="131"/>
        <v>8.7731400153022658</v>
      </c>
      <c r="J1710">
        <f t="shared" si="132"/>
        <v>0</v>
      </c>
      <c r="K1710">
        <f t="shared" si="133"/>
        <v>0</v>
      </c>
      <c r="L1710">
        <f t="shared" si="134"/>
        <v>0</v>
      </c>
      <c r="M1710" cm="1">
        <f t="array" ref="M1710">MMULT(H1710:L1710,$Q$7:$Q$11)</f>
        <v>-23.149298678194477</v>
      </c>
      <c r="N1710">
        <f t="shared" si="135"/>
        <v>8.8386782359639217E-11</v>
      </c>
    </row>
    <row r="1711" spans="1:14" x14ac:dyDescent="0.25">
      <c r="A1711">
        <v>1</v>
      </c>
      <c r="B1711" s="1">
        <v>-5.8</v>
      </c>
      <c r="C1711" s="1">
        <v>-0.39999999999999697</v>
      </c>
      <c r="D1711" cm="1">
        <f t="array" ref="D1711:G1711">MMULT(A1711:C1711,$R$2:$U$4)</f>
        <v>8.4520867129594421</v>
      </c>
      <c r="E1711">
        <v>-12.400284342309032</v>
      </c>
      <c r="F1711">
        <v>-7.932871986913109</v>
      </c>
      <c r="G1711">
        <v>-6.3713132449116863</v>
      </c>
      <c r="H1711">
        <v>1</v>
      </c>
      <c r="I1711">
        <f t="shared" si="131"/>
        <v>8.4520867129594421</v>
      </c>
      <c r="J1711">
        <f t="shared" si="132"/>
        <v>0</v>
      </c>
      <c r="K1711">
        <f t="shared" si="133"/>
        <v>0</v>
      </c>
      <c r="L1711">
        <f t="shared" si="134"/>
        <v>0</v>
      </c>
      <c r="M1711" cm="1">
        <f t="array" ref="M1711">MMULT(H1711:L1711,$Q$7:$Q$11)</f>
        <v>-22.270731938743001</v>
      </c>
      <c r="N1711">
        <f t="shared" si="135"/>
        <v>2.1278647050083239E-10</v>
      </c>
    </row>
    <row r="1712" spans="1:14" x14ac:dyDescent="0.25">
      <c r="A1712">
        <v>1</v>
      </c>
      <c r="B1712" s="1">
        <v>-5.6</v>
      </c>
      <c r="C1712" s="1">
        <v>-0.39999999999999697</v>
      </c>
      <c r="D1712" cm="1">
        <f t="array" ref="D1712:G1712">MMULT(A1712:C1712,$R$2:$U$4)</f>
        <v>8.1310334106166202</v>
      </c>
      <c r="E1712">
        <v>-11.969254916513115</v>
      </c>
      <c r="F1712">
        <v>-7.6798136657275657</v>
      </c>
      <c r="G1712">
        <v>-6.1637975969462788</v>
      </c>
      <c r="H1712">
        <v>1</v>
      </c>
      <c r="I1712">
        <f t="shared" si="131"/>
        <v>8.1310334106166202</v>
      </c>
      <c r="J1712">
        <f t="shared" si="132"/>
        <v>0</v>
      </c>
      <c r="K1712">
        <f t="shared" si="133"/>
        <v>0</v>
      </c>
      <c r="L1712">
        <f t="shared" si="134"/>
        <v>0</v>
      </c>
      <c r="M1712" cm="1">
        <f t="array" ref="M1712">MMULT(H1712:L1712,$Q$7:$Q$11)</f>
        <v>-21.392165199291529</v>
      </c>
      <c r="N1712">
        <f t="shared" si="135"/>
        <v>5.1227209330961687E-10</v>
      </c>
    </row>
    <row r="1713" spans="1:14" x14ac:dyDescent="0.25">
      <c r="A1713">
        <v>1</v>
      </c>
      <c r="B1713" s="1">
        <v>-5.3999999999999995</v>
      </c>
      <c r="C1713" s="1">
        <v>-0.39999999999999697</v>
      </c>
      <c r="D1713" cm="1">
        <f t="array" ref="D1713:G1713">MMULT(A1713:C1713,$R$2:$U$4)</f>
        <v>7.8099801082737965</v>
      </c>
      <c r="E1713">
        <v>-11.538225490717197</v>
      </c>
      <c r="F1713">
        <v>-7.4267553445420225</v>
      </c>
      <c r="G1713">
        <v>-5.9562819489808714</v>
      </c>
      <c r="H1713">
        <v>1</v>
      </c>
      <c r="I1713">
        <f t="shared" si="131"/>
        <v>7.8099801082737965</v>
      </c>
      <c r="J1713">
        <f t="shared" si="132"/>
        <v>0</v>
      </c>
      <c r="K1713">
        <f t="shared" si="133"/>
        <v>0</v>
      </c>
      <c r="L1713">
        <f t="shared" si="134"/>
        <v>0</v>
      </c>
      <c r="M1713" cm="1">
        <f t="array" ref="M1713">MMULT(H1713:L1713,$Q$7:$Q$11)</f>
        <v>-20.513598459840058</v>
      </c>
      <c r="N1713">
        <f t="shared" si="135"/>
        <v>1.2332677771079268E-9</v>
      </c>
    </row>
    <row r="1714" spans="1:14" x14ac:dyDescent="0.25">
      <c r="A1714">
        <v>1</v>
      </c>
      <c r="B1714" s="1">
        <v>-5.1999999999999993</v>
      </c>
      <c r="C1714" s="1">
        <v>-0.39999999999999697</v>
      </c>
      <c r="D1714" cm="1">
        <f t="array" ref="D1714:G1714">MMULT(A1714:C1714,$R$2:$U$4)</f>
        <v>7.4889268059309737</v>
      </c>
      <c r="E1714">
        <v>-11.107196064921281</v>
      </c>
      <c r="F1714">
        <v>-7.1736970233564792</v>
      </c>
      <c r="G1714">
        <v>-5.7487663010154639</v>
      </c>
      <c r="H1714">
        <v>1</v>
      </c>
      <c r="I1714">
        <f t="shared" si="131"/>
        <v>7.4889268059309737</v>
      </c>
      <c r="J1714">
        <f t="shared" si="132"/>
        <v>0</v>
      </c>
      <c r="K1714">
        <f t="shared" si="133"/>
        <v>0</v>
      </c>
      <c r="L1714">
        <f t="shared" si="134"/>
        <v>0</v>
      </c>
      <c r="M1714" cm="1">
        <f t="array" ref="M1714">MMULT(H1714:L1714,$Q$7:$Q$11)</f>
        <v>-19.635031720388586</v>
      </c>
      <c r="N1714">
        <f t="shared" si="135"/>
        <v>2.9690264770875645E-9</v>
      </c>
    </row>
    <row r="1715" spans="1:14" x14ac:dyDescent="0.25">
      <c r="A1715">
        <v>1</v>
      </c>
      <c r="B1715" s="1">
        <v>-4.9999999999999991</v>
      </c>
      <c r="C1715" s="1">
        <v>-0.39999999999999697</v>
      </c>
      <c r="D1715" cm="1">
        <f t="array" ref="D1715:G1715">MMULT(A1715:C1715,$R$2:$U$4)</f>
        <v>7.16787350358815</v>
      </c>
      <c r="E1715">
        <v>-10.676166639125363</v>
      </c>
      <c r="F1715">
        <v>-6.9206387021709341</v>
      </c>
      <c r="G1715">
        <v>-5.5412506530500565</v>
      </c>
      <c r="H1715">
        <v>1</v>
      </c>
      <c r="I1715">
        <f t="shared" si="131"/>
        <v>7.16787350358815</v>
      </c>
      <c r="J1715">
        <f t="shared" si="132"/>
        <v>0</v>
      </c>
      <c r="K1715">
        <f t="shared" si="133"/>
        <v>0</v>
      </c>
      <c r="L1715">
        <f t="shared" si="134"/>
        <v>0</v>
      </c>
      <c r="M1715" cm="1">
        <f t="array" ref="M1715">MMULT(H1715:L1715,$Q$7:$Q$11)</f>
        <v>-18.75646498093711</v>
      </c>
      <c r="N1715">
        <f t="shared" si="135"/>
        <v>7.1477730657843681E-9</v>
      </c>
    </row>
    <row r="1716" spans="1:14" x14ac:dyDescent="0.25">
      <c r="A1716">
        <v>1</v>
      </c>
      <c r="B1716" s="1">
        <v>-4.7999999999999989</v>
      </c>
      <c r="C1716" s="1">
        <v>-0.39999999999999697</v>
      </c>
      <c r="D1716" cm="1">
        <f t="array" ref="D1716:G1716">MMULT(A1716:C1716,$R$2:$U$4)</f>
        <v>6.8468202012453281</v>
      </c>
      <c r="E1716">
        <v>-10.245137213329446</v>
      </c>
      <c r="F1716">
        <v>-6.6675803809853909</v>
      </c>
      <c r="G1716">
        <v>-5.333735005084649</v>
      </c>
      <c r="H1716">
        <v>1</v>
      </c>
      <c r="I1716">
        <f t="shared" si="131"/>
        <v>6.8468202012453281</v>
      </c>
      <c r="J1716">
        <f t="shared" si="132"/>
        <v>0</v>
      </c>
      <c r="K1716">
        <f t="shared" si="133"/>
        <v>0</v>
      </c>
      <c r="L1716">
        <f t="shared" si="134"/>
        <v>0</v>
      </c>
      <c r="M1716" cm="1">
        <f t="array" ref="M1716">MMULT(H1716:L1716,$Q$7:$Q$11)</f>
        <v>-17.877898241485639</v>
      </c>
      <c r="N1716">
        <f t="shared" si="135"/>
        <v>1.7207882750034076E-8</v>
      </c>
    </row>
    <row r="1717" spans="1:14" x14ac:dyDescent="0.25">
      <c r="A1717">
        <v>1</v>
      </c>
      <c r="B1717" s="1">
        <v>-4.5999999999999988</v>
      </c>
      <c r="C1717" s="1">
        <v>-0.39999999999999697</v>
      </c>
      <c r="D1717" cm="1">
        <f t="array" ref="D1717:G1717">MMULT(A1717:C1717,$R$2:$U$4)</f>
        <v>6.5257668989025053</v>
      </c>
      <c r="E1717">
        <v>-9.8141077875335281</v>
      </c>
      <c r="F1717">
        <v>-6.4145220597998476</v>
      </c>
      <c r="G1717">
        <v>-5.1262193571192416</v>
      </c>
      <c r="H1717">
        <v>1</v>
      </c>
      <c r="I1717">
        <f t="shared" si="131"/>
        <v>6.5257668989025053</v>
      </c>
      <c r="J1717">
        <f t="shared" si="132"/>
        <v>0</v>
      </c>
      <c r="K1717">
        <f t="shared" si="133"/>
        <v>0</v>
      </c>
      <c r="L1717">
        <f t="shared" si="134"/>
        <v>0</v>
      </c>
      <c r="M1717" cm="1">
        <f t="array" ref="M1717">MMULT(H1717:L1717,$Q$7:$Q$11)</f>
        <v>-16.999331502034167</v>
      </c>
      <c r="N1717">
        <f t="shared" si="135"/>
        <v>4.1427060123622887E-8</v>
      </c>
    </row>
    <row r="1718" spans="1:14" x14ac:dyDescent="0.25">
      <c r="A1718">
        <v>1</v>
      </c>
      <c r="B1718" s="1">
        <v>-4.3999999999999986</v>
      </c>
      <c r="C1718" s="1">
        <v>-0.39999999999999697</v>
      </c>
      <c r="D1718" cm="1">
        <f t="array" ref="D1718:G1718">MMULT(A1718:C1718,$R$2:$U$4)</f>
        <v>6.2047135965596825</v>
      </c>
      <c r="E1718">
        <v>-9.3830783617376117</v>
      </c>
      <c r="F1718">
        <v>-6.1614637386143043</v>
      </c>
      <c r="G1718">
        <v>-4.918703709153835</v>
      </c>
      <c r="H1718">
        <v>1</v>
      </c>
      <c r="I1718">
        <f t="shared" si="131"/>
        <v>6.2047135965596825</v>
      </c>
      <c r="J1718">
        <f t="shared" si="132"/>
        <v>0</v>
      </c>
      <c r="K1718">
        <f t="shared" si="133"/>
        <v>0</v>
      </c>
      <c r="L1718">
        <f t="shared" si="134"/>
        <v>0</v>
      </c>
      <c r="M1718" cm="1">
        <f t="array" ref="M1718">MMULT(H1718:L1718,$Q$7:$Q$11)</f>
        <v>-16.120764762582695</v>
      </c>
      <c r="N1718">
        <f t="shared" si="135"/>
        <v>9.9733434781938501E-8</v>
      </c>
    </row>
    <row r="1719" spans="1:14" x14ac:dyDescent="0.25">
      <c r="A1719">
        <v>1</v>
      </c>
      <c r="B1719" s="1">
        <v>-4.1999999999999984</v>
      </c>
      <c r="C1719" s="1">
        <v>-0.39999999999999697</v>
      </c>
      <c r="D1719" cm="1">
        <f t="array" ref="D1719:G1719">MMULT(A1719:C1719,$R$2:$U$4)</f>
        <v>5.8836602942168605</v>
      </c>
      <c r="E1719">
        <v>-8.9520489359416935</v>
      </c>
      <c r="F1719">
        <v>-5.908405417428761</v>
      </c>
      <c r="G1719">
        <v>-4.7111880611884276</v>
      </c>
      <c r="H1719">
        <v>1</v>
      </c>
      <c r="I1719">
        <f t="shared" si="131"/>
        <v>5.8836602942168605</v>
      </c>
      <c r="J1719">
        <f t="shared" si="132"/>
        <v>0</v>
      </c>
      <c r="K1719">
        <f t="shared" si="133"/>
        <v>0</v>
      </c>
      <c r="L1719">
        <f t="shared" si="134"/>
        <v>0</v>
      </c>
      <c r="M1719" cm="1">
        <f t="array" ref="M1719">MMULT(H1719:L1719,$Q$7:$Q$11)</f>
        <v>-15.242198023131227</v>
      </c>
      <c r="N1719">
        <f t="shared" si="135"/>
        <v>2.4010289814095143E-7</v>
      </c>
    </row>
    <row r="1720" spans="1:14" x14ac:dyDescent="0.25">
      <c r="A1720">
        <v>1</v>
      </c>
      <c r="B1720" s="1">
        <v>-3.9999999999999982</v>
      </c>
      <c r="C1720" s="1">
        <v>-0.39999999999999697</v>
      </c>
      <c r="D1720" cm="1">
        <f t="array" ref="D1720:G1720">MMULT(A1720:C1720,$R$2:$U$4)</f>
        <v>5.5626069918740377</v>
      </c>
      <c r="E1720">
        <v>-8.5210195101457771</v>
      </c>
      <c r="F1720">
        <v>-5.6553470962432177</v>
      </c>
      <c r="G1720">
        <v>-4.5036724132230201</v>
      </c>
      <c r="H1720">
        <v>1</v>
      </c>
      <c r="I1720">
        <f t="shared" si="131"/>
        <v>5.5626069918740377</v>
      </c>
      <c r="J1720">
        <f t="shared" si="132"/>
        <v>0</v>
      </c>
      <c r="K1720">
        <f t="shared" si="133"/>
        <v>0</v>
      </c>
      <c r="L1720">
        <f t="shared" si="134"/>
        <v>0</v>
      </c>
      <c r="M1720" cm="1">
        <f t="array" ref="M1720">MMULT(H1720:L1720,$Q$7:$Q$11)</f>
        <v>-14.363631283679753</v>
      </c>
      <c r="N1720">
        <f t="shared" si="135"/>
        <v>5.780347426354359E-7</v>
      </c>
    </row>
    <row r="1721" spans="1:14" x14ac:dyDescent="0.25">
      <c r="A1721">
        <v>1</v>
      </c>
      <c r="B1721" s="1">
        <v>-3.799999999999998</v>
      </c>
      <c r="C1721" s="1">
        <v>-0.39999999999999697</v>
      </c>
      <c r="D1721" cm="1">
        <f t="array" ref="D1721:G1721">MMULT(A1721:C1721,$R$2:$U$4)</f>
        <v>5.2415536895312149</v>
      </c>
      <c r="E1721">
        <v>-8.0899900843498589</v>
      </c>
      <c r="F1721">
        <v>-5.4022887750576745</v>
      </c>
      <c r="G1721">
        <v>-4.2961567652576127</v>
      </c>
      <c r="H1721">
        <v>1</v>
      </c>
      <c r="I1721">
        <f t="shared" si="131"/>
        <v>5.2415536895312149</v>
      </c>
      <c r="J1721">
        <f t="shared" si="132"/>
        <v>0</v>
      </c>
      <c r="K1721">
        <f t="shared" si="133"/>
        <v>0</v>
      </c>
      <c r="L1721">
        <f t="shared" si="134"/>
        <v>0</v>
      </c>
      <c r="M1721" cm="1">
        <f t="array" ref="M1721">MMULT(H1721:L1721,$Q$7:$Q$11)</f>
        <v>-13.485064544228281</v>
      </c>
      <c r="N1721">
        <f t="shared" si="135"/>
        <v>1.3915867212111064E-6</v>
      </c>
    </row>
    <row r="1722" spans="1:14" x14ac:dyDescent="0.25">
      <c r="A1722">
        <v>1</v>
      </c>
      <c r="B1722" s="1">
        <v>-3.5999999999999979</v>
      </c>
      <c r="C1722" s="1">
        <v>-0.39999999999999697</v>
      </c>
      <c r="D1722" cm="1">
        <f t="array" ref="D1722:G1722">MMULT(A1722:C1722,$R$2:$U$4)</f>
        <v>4.9205003871883921</v>
      </c>
      <c r="E1722">
        <v>-7.6589606585539416</v>
      </c>
      <c r="F1722">
        <v>-5.1492304538721312</v>
      </c>
      <c r="G1722">
        <v>-4.0886411172922053</v>
      </c>
      <c r="H1722">
        <v>1</v>
      </c>
      <c r="I1722">
        <f t="shared" si="131"/>
        <v>4.9205003871883921</v>
      </c>
      <c r="J1722">
        <f t="shared" si="132"/>
        <v>0</v>
      </c>
      <c r="K1722">
        <f t="shared" si="133"/>
        <v>0</v>
      </c>
      <c r="L1722">
        <f t="shared" si="134"/>
        <v>0</v>
      </c>
      <c r="M1722" cm="1">
        <f t="array" ref="M1722">MMULT(H1722:L1722,$Q$7:$Q$11)</f>
        <v>-12.60649780477681</v>
      </c>
      <c r="N1722">
        <f t="shared" si="135"/>
        <v>3.3501643455859146E-6</v>
      </c>
    </row>
    <row r="1723" spans="1:14" x14ac:dyDescent="0.25">
      <c r="A1723">
        <v>1</v>
      </c>
      <c r="B1723" s="1">
        <v>-3.3999999999999977</v>
      </c>
      <c r="C1723" s="1">
        <v>-0.39999999999999697</v>
      </c>
      <c r="D1723" cm="1">
        <f t="array" ref="D1723:G1723">MMULT(A1723:C1723,$R$2:$U$4)</f>
        <v>4.5994470848455693</v>
      </c>
      <c r="E1723">
        <v>-7.2279312327580243</v>
      </c>
      <c r="F1723">
        <v>-4.8961721326865879</v>
      </c>
      <c r="G1723">
        <v>-3.8811254693267982</v>
      </c>
      <c r="H1723">
        <v>1</v>
      </c>
      <c r="I1723">
        <f t="shared" si="131"/>
        <v>4.5994470848455693</v>
      </c>
      <c r="J1723">
        <f t="shared" si="132"/>
        <v>0</v>
      </c>
      <c r="K1723">
        <f t="shared" si="133"/>
        <v>0</v>
      </c>
      <c r="L1723">
        <f t="shared" si="134"/>
        <v>0</v>
      </c>
      <c r="M1723" cm="1">
        <f t="array" ref="M1723">MMULT(H1723:L1723,$Q$7:$Q$11)</f>
        <v>-11.727931065325338</v>
      </c>
      <c r="N1723">
        <f t="shared" si="135"/>
        <v>8.0653041830587851E-6</v>
      </c>
    </row>
    <row r="1724" spans="1:14" x14ac:dyDescent="0.25">
      <c r="A1724">
        <v>1</v>
      </c>
      <c r="B1724" s="1">
        <v>-3.1999999999999975</v>
      </c>
      <c r="C1724" s="1">
        <v>-0.39999999999999697</v>
      </c>
      <c r="D1724" cm="1">
        <f t="array" ref="D1724:G1724">MMULT(A1724:C1724,$R$2:$U$4)</f>
        <v>4.2783937825027474</v>
      </c>
      <c r="E1724">
        <v>-6.796901806962107</v>
      </c>
      <c r="F1724">
        <v>-4.6431138115010446</v>
      </c>
      <c r="G1724">
        <v>-3.6736098213613912</v>
      </c>
      <c r="H1724">
        <v>1</v>
      </c>
      <c r="I1724">
        <f t="shared" si="131"/>
        <v>4.2783937825027474</v>
      </c>
      <c r="J1724">
        <f t="shared" si="132"/>
        <v>0</v>
      </c>
      <c r="K1724">
        <f t="shared" si="133"/>
        <v>0</v>
      </c>
      <c r="L1724">
        <f t="shared" si="134"/>
        <v>0</v>
      </c>
      <c r="M1724" cm="1">
        <f t="array" ref="M1724">MMULT(H1724:L1724,$Q$7:$Q$11)</f>
        <v>-10.849364325873868</v>
      </c>
      <c r="N1724">
        <f t="shared" si="135"/>
        <v>1.9416569807922737E-5</v>
      </c>
    </row>
    <row r="1725" spans="1:14" x14ac:dyDescent="0.25">
      <c r="A1725">
        <v>1</v>
      </c>
      <c r="B1725" s="1">
        <v>-2.9999999999999973</v>
      </c>
      <c r="C1725" s="1">
        <v>-0.39999999999999697</v>
      </c>
      <c r="D1725" cm="1">
        <f t="array" ref="D1725:G1725">MMULT(A1725:C1725,$R$2:$U$4)</f>
        <v>3.9573404801599246</v>
      </c>
      <c r="E1725">
        <v>-6.3658723811661897</v>
      </c>
      <c r="F1725">
        <v>-4.3900554903155005</v>
      </c>
      <c r="G1725">
        <v>-3.4660941733959838</v>
      </c>
      <c r="H1725">
        <v>1</v>
      </c>
      <c r="I1725">
        <f t="shared" si="131"/>
        <v>3.9573404801599246</v>
      </c>
      <c r="J1725">
        <f t="shared" si="132"/>
        <v>0</v>
      </c>
      <c r="K1725">
        <f t="shared" si="133"/>
        <v>0</v>
      </c>
      <c r="L1725">
        <f t="shared" si="134"/>
        <v>0</v>
      </c>
      <c r="M1725" cm="1">
        <f t="array" ref="M1725">MMULT(H1725:L1725,$Q$7:$Q$11)</f>
        <v>-9.9707975864223961</v>
      </c>
      <c r="N1725">
        <f t="shared" si="135"/>
        <v>4.6743080186090071E-5</v>
      </c>
    </row>
    <row r="1726" spans="1:14" x14ac:dyDescent="0.25">
      <c r="A1726">
        <v>1</v>
      </c>
      <c r="B1726" s="1">
        <v>-2.7999999999999972</v>
      </c>
      <c r="C1726" s="1">
        <v>-0.39999999999999697</v>
      </c>
      <c r="D1726" cm="1">
        <f t="array" ref="D1726:G1726">MMULT(A1726:C1726,$R$2:$U$4)</f>
        <v>3.6362871778171018</v>
      </c>
      <c r="E1726">
        <v>-5.9348429553702724</v>
      </c>
      <c r="F1726">
        <v>-4.1369971691299572</v>
      </c>
      <c r="G1726">
        <v>-3.2585785254305768</v>
      </c>
      <c r="H1726">
        <v>1</v>
      </c>
      <c r="I1726">
        <f t="shared" si="131"/>
        <v>3.6362871778171018</v>
      </c>
      <c r="J1726">
        <f t="shared" si="132"/>
        <v>0</v>
      </c>
      <c r="K1726">
        <f t="shared" si="133"/>
        <v>0</v>
      </c>
      <c r="L1726">
        <f t="shared" si="134"/>
        <v>0</v>
      </c>
      <c r="M1726" cm="1">
        <f t="array" ref="M1726">MMULT(H1726:L1726,$Q$7:$Q$11)</f>
        <v>-9.0922308469709243</v>
      </c>
      <c r="N1726">
        <f t="shared" si="135"/>
        <v>1.1252407295648896E-4</v>
      </c>
    </row>
    <row r="1727" spans="1:14" x14ac:dyDescent="0.25">
      <c r="A1727">
        <v>1</v>
      </c>
      <c r="B1727" s="1">
        <v>-2.599999999999997</v>
      </c>
      <c r="C1727" s="1">
        <v>-0.39999999999999697</v>
      </c>
      <c r="D1727" cm="1">
        <f t="array" ref="D1727:G1727">MMULT(A1727:C1727,$R$2:$U$4)</f>
        <v>3.3152338754742789</v>
      </c>
      <c r="E1727">
        <v>-5.5038135295743542</v>
      </c>
      <c r="F1727">
        <v>-3.8839388479444135</v>
      </c>
      <c r="G1727">
        <v>-3.0510628774651694</v>
      </c>
      <c r="H1727">
        <v>1</v>
      </c>
      <c r="I1727">
        <f t="shared" si="131"/>
        <v>3.3152338754742789</v>
      </c>
      <c r="J1727">
        <f t="shared" si="132"/>
        <v>0</v>
      </c>
      <c r="K1727">
        <f t="shared" si="133"/>
        <v>0</v>
      </c>
      <c r="L1727">
        <f t="shared" si="134"/>
        <v>0</v>
      </c>
      <c r="M1727" cm="1">
        <f t="array" ref="M1727">MMULT(H1727:L1727,$Q$7:$Q$11)</f>
        <v>-8.2136641075194508</v>
      </c>
      <c r="N1727">
        <f t="shared" si="135"/>
        <v>2.7085281653968019E-4</v>
      </c>
    </row>
    <row r="1728" spans="1:14" x14ac:dyDescent="0.25">
      <c r="A1728">
        <v>1</v>
      </c>
      <c r="B1728" s="1">
        <v>-2.3999999999999968</v>
      </c>
      <c r="C1728" s="1">
        <v>-0.39999999999999697</v>
      </c>
      <c r="D1728" cm="1">
        <f t="array" ref="D1728:G1728">MMULT(A1728:C1728,$R$2:$U$4)</f>
        <v>2.9941805731314561</v>
      </c>
      <c r="E1728">
        <v>-5.0727841037784369</v>
      </c>
      <c r="F1728">
        <v>-3.6308805267588706</v>
      </c>
      <c r="G1728">
        <v>-2.8435472294997619</v>
      </c>
      <c r="H1728">
        <v>1</v>
      </c>
      <c r="I1728">
        <f t="shared" si="131"/>
        <v>2.9941805731314561</v>
      </c>
      <c r="J1728">
        <f t="shared" si="132"/>
        <v>0</v>
      </c>
      <c r="K1728">
        <f t="shared" si="133"/>
        <v>0</v>
      </c>
      <c r="L1728">
        <f t="shared" si="134"/>
        <v>0</v>
      </c>
      <c r="M1728" cm="1">
        <f t="array" ref="M1728">MMULT(H1728:L1728,$Q$7:$Q$11)</f>
        <v>-7.3350973680679781</v>
      </c>
      <c r="N1728">
        <f t="shared" si="135"/>
        <v>6.5181524950829795E-4</v>
      </c>
    </row>
    <row r="1729" spans="1:14" x14ac:dyDescent="0.25">
      <c r="A1729">
        <v>1</v>
      </c>
      <c r="B1729" s="1">
        <v>-2.1999999999999966</v>
      </c>
      <c r="C1729" s="1">
        <v>-0.39999999999999697</v>
      </c>
      <c r="D1729" cm="1">
        <f t="array" ref="D1729:G1729">MMULT(A1729:C1729,$R$2:$U$4)</f>
        <v>2.6731272707886342</v>
      </c>
      <c r="E1729">
        <v>-4.6417546779825196</v>
      </c>
      <c r="F1729">
        <v>-3.3778222055733269</v>
      </c>
      <c r="G1729">
        <v>-2.6360315815343545</v>
      </c>
      <c r="H1729">
        <v>1</v>
      </c>
      <c r="I1729">
        <f t="shared" si="131"/>
        <v>2.6731272707886342</v>
      </c>
      <c r="J1729">
        <f t="shared" si="132"/>
        <v>0</v>
      </c>
      <c r="K1729">
        <f t="shared" si="133"/>
        <v>0</v>
      </c>
      <c r="L1729">
        <f t="shared" si="134"/>
        <v>0</v>
      </c>
      <c r="M1729" cm="1">
        <f t="array" ref="M1729">MMULT(H1729:L1729,$Q$7:$Q$11)</f>
        <v>-6.4565306286165089</v>
      </c>
      <c r="N1729">
        <f t="shared" si="135"/>
        <v>1.5677722268656125E-3</v>
      </c>
    </row>
    <row r="1730" spans="1:14" x14ac:dyDescent="0.25">
      <c r="A1730">
        <v>1</v>
      </c>
      <c r="B1730" s="1">
        <v>-1.9999999999999967</v>
      </c>
      <c r="C1730" s="1">
        <v>-0.39999999999999697</v>
      </c>
      <c r="D1730" cm="1">
        <f t="array" ref="D1730:G1730">MMULT(A1730:C1730,$R$2:$U$4)</f>
        <v>2.3520739684458114</v>
      </c>
      <c r="E1730">
        <v>-4.2107252521866032</v>
      </c>
      <c r="F1730">
        <v>-3.1247638843877841</v>
      </c>
      <c r="G1730">
        <v>-2.4285159335689475</v>
      </c>
      <c r="H1730">
        <v>1</v>
      </c>
      <c r="I1730">
        <f t="shared" si="131"/>
        <v>2.3520739684458114</v>
      </c>
      <c r="J1730">
        <f t="shared" si="132"/>
        <v>0</v>
      </c>
      <c r="K1730">
        <f t="shared" si="133"/>
        <v>0</v>
      </c>
      <c r="L1730">
        <f t="shared" si="134"/>
        <v>0</v>
      </c>
      <c r="M1730" cm="1">
        <f t="array" ref="M1730">MMULT(H1730:L1730,$Q$7:$Q$11)</f>
        <v>-5.5779638891650363</v>
      </c>
      <c r="N1730">
        <f t="shared" si="135"/>
        <v>3.7660181976691218E-3</v>
      </c>
    </row>
    <row r="1731" spans="1:14" x14ac:dyDescent="0.25">
      <c r="A1731">
        <v>1</v>
      </c>
      <c r="B1731" s="1">
        <v>-1.7999999999999967</v>
      </c>
      <c r="C1731" s="1">
        <v>-0.39999999999999697</v>
      </c>
      <c r="D1731" cm="1">
        <f t="array" ref="D1731:G1731">MMULT(A1731:C1731,$R$2:$U$4)</f>
        <v>2.0310206661029895</v>
      </c>
      <c r="E1731">
        <v>-3.7796958263906868</v>
      </c>
      <c r="F1731">
        <v>-2.8717055632022408</v>
      </c>
      <c r="G1731">
        <v>-2.2210002856035405</v>
      </c>
      <c r="H1731">
        <v>1</v>
      </c>
      <c r="I1731">
        <f t="shared" ref="I1731:I1794" si="136">MAX(D1731,0)</f>
        <v>2.0310206661029895</v>
      </c>
      <c r="J1731">
        <f t="shared" ref="J1731:J1794" si="137">MAX(E1731,0)</f>
        <v>0</v>
      </c>
      <c r="K1731">
        <f t="shared" ref="K1731:K1794" si="138">MAX(F1731,0)</f>
        <v>0</v>
      </c>
      <c r="L1731">
        <f t="shared" ref="L1731:L1794" si="139">MAX(G1731,0)</f>
        <v>0</v>
      </c>
      <c r="M1731" cm="1">
        <f t="array" ref="M1731">MMULT(H1731:L1731,$Q$7:$Q$11)</f>
        <v>-4.6993971497135671</v>
      </c>
      <c r="N1731">
        <f t="shared" ref="N1731:N1794" si="140">1/(1+EXP(-M1731))</f>
        <v>9.0186849413671898E-3</v>
      </c>
    </row>
    <row r="1732" spans="1:14" x14ac:dyDescent="0.25">
      <c r="A1732">
        <v>1</v>
      </c>
      <c r="B1732" s="1">
        <v>-1.5999999999999968</v>
      </c>
      <c r="C1732" s="1">
        <v>-0.39999999999999697</v>
      </c>
      <c r="D1732" cm="1">
        <f t="array" ref="D1732:G1732">MMULT(A1732:C1732,$R$2:$U$4)</f>
        <v>1.7099673637601667</v>
      </c>
      <c r="E1732">
        <v>-3.3486664005947695</v>
      </c>
      <c r="F1732">
        <v>-2.6186472420166975</v>
      </c>
      <c r="G1732">
        <v>-2.0134846376381335</v>
      </c>
      <c r="H1732">
        <v>1</v>
      </c>
      <c r="I1732">
        <f t="shared" si="136"/>
        <v>1.7099673637601667</v>
      </c>
      <c r="J1732">
        <f t="shared" si="137"/>
        <v>0</v>
      </c>
      <c r="K1732">
        <f t="shared" si="138"/>
        <v>0</v>
      </c>
      <c r="L1732">
        <f t="shared" si="139"/>
        <v>0</v>
      </c>
      <c r="M1732" cm="1">
        <f t="array" ref="M1732">MMULT(H1732:L1732,$Q$7:$Q$11)</f>
        <v>-3.8208304102620945</v>
      </c>
      <c r="N1732">
        <f t="shared" si="140"/>
        <v>2.1439860624692938E-2</v>
      </c>
    </row>
    <row r="1733" spans="1:14" x14ac:dyDescent="0.25">
      <c r="A1733">
        <v>1</v>
      </c>
      <c r="B1733" s="1">
        <v>-1.3999999999999968</v>
      </c>
      <c r="C1733" s="1">
        <v>-0.39999999999999697</v>
      </c>
      <c r="D1733" cm="1">
        <f t="array" ref="D1733:G1733">MMULT(A1733:C1733,$R$2:$U$4)</f>
        <v>1.3889140614173445</v>
      </c>
      <c r="E1733">
        <v>-2.9176369747988531</v>
      </c>
      <c r="F1733">
        <v>-2.3655889208311542</v>
      </c>
      <c r="G1733">
        <v>-1.805968989672726</v>
      </c>
      <c r="H1733">
        <v>1</v>
      </c>
      <c r="I1733">
        <f t="shared" si="136"/>
        <v>1.3889140614173445</v>
      </c>
      <c r="J1733">
        <f t="shared" si="137"/>
        <v>0</v>
      </c>
      <c r="K1733">
        <f t="shared" si="138"/>
        <v>0</v>
      </c>
      <c r="L1733">
        <f t="shared" si="139"/>
        <v>0</v>
      </c>
      <c r="M1733" cm="1">
        <f t="array" ref="M1733">MMULT(H1733:L1733,$Q$7:$Q$11)</f>
        <v>-2.9422636708106245</v>
      </c>
      <c r="N1733">
        <f t="shared" si="140"/>
        <v>5.0103428350966539E-2</v>
      </c>
    </row>
    <row r="1734" spans="1:14" x14ac:dyDescent="0.25">
      <c r="A1734">
        <v>1</v>
      </c>
      <c r="B1734" s="1">
        <v>-1.1999999999999968</v>
      </c>
      <c r="C1734" s="1">
        <v>-0.39999999999999697</v>
      </c>
      <c r="D1734" cm="1">
        <f t="array" ref="D1734:G1734">MMULT(A1734:C1734,$R$2:$U$4)</f>
        <v>1.0678607590745224</v>
      </c>
      <c r="E1734">
        <v>-2.4866075490029358</v>
      </c>
      <c r="F1734">
        <v>-2.1125305996456114</v>
      </c>
      <c r="G1734">
        <v>-1.598453341707319</v>
      </c>
      <c r="H1734">
        <v>1</v>
      </c>
      <c r="I1734">
        <f t="shared" si="136"/>
        <v>1.0678607590745224</v>
      </c>
      <c r="J1734">
        <f t="shared" si="137"/>
        <v>0</v>
      </c>
      <c r="K1734">
        <f t="shared" si="138"/>
        <v>0</v>
      </c>
      <c r="L1734">
        <f t="shared" si="139"/>
        <v>0</v>
      </c>
      <c r="M1734" cm="1">
        <f t="array" ref="M1734">MMULT(H1734:L1734,$Q$7:$Q$11)</f>
        <v>-2.0636969313591544</v>
      </c>
      <c r="N1734">
        <f t="shared" si="140"/>
        <v>0.11267568174814947</v>
      </c>
    </row>
    <row r="1735" spans="1:14" x14ac:dyDescent="0.25">
      <c r="A1735">
        <v>1</v>
      </c>
      <c r="B1735" s="1">
        <v>-0.99999999999999689</v>
      </c>
      <c r="C1735" s="1">
        <v>-0.39999999999999697</v>
      </c>
      <c r="D1735" cm="1">
        <f t="array" ref="D1735:G1735">MMULT(A1735:C1735,$R$2:$U$4)</f>
        <v>0.74680745673170024</v>
      </c>
      <c r="E1735">
        <v>-2.0555781232070194</v>
      </c>
      <c r="F1735">
        <v>-1.8594722784600681</v>
      </c>
      <c r="G1735">
        <v>-1.390937693741912</v>
      </c>
      <c r="H1735">
        <v>1</v>
      </c>
      <c r="I1735">
        <f t="shared" si="136"/>
        <v>0.74680745673170024</v>
      </c>
      <c r="J1735">
        <f t="shared" si="137"/>
        <v>0</v>
      </c>
      <c r="K1735">
        <f t="shared" si="138"/>
        <v>0</v>
      </c>
      <c r="L1735">
        <f t="shared" si="139"/>
        <v>0</v>
      </c>
      <c r="M1735" cm="1">
        <f t="array" ref="M1735">MMULT(H1735:L1735,$Q$7:$Q$11)</f>
        <v>-1.1851301919076842</v>
      </c>
      <c r="N1735">
        <f t="shared" si="140"/>
        <v>0.23413102818078568</v>
      </c>
    </row>
    <row r="1736" spans="1:14" x14ac:dyDescent="0.25">
      <c r="A1736">
        <v>1</v>
      </c>
      <c r="B1736" s="1">
        <v>-0.79999999999999694</v>
      </c>
      <c r="C1736" s="1">
        <v>-0.39999999999999697</v>
      </c>
      <c r="D1736" cm="1">
        <f t="array" ref="D1736:G1736">MMULT(A1736:C1736,$R$2:$U$4)</f>
        <v>0.42575415438887781</v>
      </c>
      <c r="E1736">
        <v>-1.6245486974111023</v>
      </c>
      <c r="F1736">
        <v>-1.6064139572745249</v>
      </c>
      <c r="G1736">
        <v>-1.183422045776505</v>
      </c>
      <c r="H1736">
        <v>1</v>
      </c>
      <c r="I1736">
        <f t="shared" si="136"/>
        <v>0.42575415438887781</v>
      </c>
      <c r="J1736">
        <f t="shared" si="137"/>
        <v>0</v>
      </c>
      <c r="K1736">
        <f t="shared" si="138"/>
        <v>0</v>
      </c>
      <c r="L1736">
        <f t="shared" si="139"/>
        <v>0</v>
      </c>
      <c r="M1736" cm="1">
        <f t="array" ref="M1736">MMULT(H1736:L1736,$Q$7:$Q$11)</f>
        <v>-0.30656345245621308</v>
      </c>
      <c r="N1736">
        <f t="shared" si="140"/>
        <v>0.42395378200743827</v>
      </c>
    </row>
    <row r="1737" spans="1:14" x14ac:dyDescent="0.25">
      <c r="A1737">
        <v>1</v>
      </c>
      <c r="B1737" s="1">
        <v>-0.59999999999999698</v>
      </c>
      <c r="C1737" s="1">
        <v>-0.39999999999999697</v>
      </c>
      <c r="D1737" cm="1">
        <f t="array" ref="D1737:G1737">MMULT(A1737:C1737,$R$2:$U$4)</f>
        <v>0.10470085204605545</v>
      </c>
      <c r="E1737">
        <v>-1.1935192716151855</v>
      </c>
      <c r="F1737">
        <v>-1.3533556360889816</v>
      </c>
      <c r="G1737">
        <v>-0.97590639781109767</v>
      </c>
      <c r="H1737">
        <v>1</v>
      </c>
      <c r="I1737">
        <f t="shared" si="136"/>
        <v>0.10470085204605545</v>
      </c>
      <c r="J1737">
        <f t="shared" si="137"/>
        <v>0</v>
      </c>
      <c r="K1737">
        <f t="shared" si="138"/>
        <v>0</v>
      </c>
      <c r="L1737">
        <f t="shared" si="139"/>
        <v>0</v>
      </c>
      <c r="M1737" cm="1">
        <f t="array" ref="M1737">MMULT(H1737:L1737,$Q$7:$Q$11)</f>
        <v>0.57200328699525782</v>
      </c>
      <c r="N1737">
        <f t="shared" si="140"/>
        <v>0.63922529455265154</v>
      </c>
    </row>
    <row r="1738" spans="1:14" x14ac:dyDescent="0.25">
      <c r="A1738">
        <v>1</v>
      </c>
      <c r="B1738" s="1">
        <v>-0.39999999999999697</v>
      </c>
      <c r="C1738" s="1">
        <v>-0.39999999999999697</v>
      </c>
      <c r="D1738" cm="1">
        <f t="array" ref="D1738:G1738">MMULT(A1738:C1738,$R$2:$U$4)</f>
        <v>-0.21635245029676692</v>
      </c>
      <c r="E1738">
        <v>-0.7624898458192686</v>
      </c>
      <c r="F1738">
        <v>-1.1002973149034383</v>
      </c>
      <c r="G1738">
        <v>-0.76839074984569045</v>
      </c>
      <c r="H1738">
        <v>1</v>
      </c>
      <c r="I1738">
        <f t="shared" si="136"/>
        <v>0</v>
      </c>
      <c r="J1738">
        <f t="shared" si="137"/>
        <v>0</v>
      </c>
      <c r="K1738">
        <f t="shared" si="138"/>
        <v>0</v>
      </c>
      <c r="L1738">
        <f t="shared" si="139"/>
        <v>0</v>
      </c>
      <c r="M1738" cm="1">
        <f t="array" ref="M1738">MMULT(H1738:L1738,$Q$7:$Q$11)</f>
        <v>0.85851859622472015</v>
      </c>
      <c r="N1738">
        <f t="shared" si="140"/>
        <v>0.70235105374788653</v>
      </c>
    </row>
    <row r="1739" spans="1:14" x14ac:dyDescent="0.25">
      <c r="A1739">
        <v>1</v>
      </c>
      <c r="B1739" s="1">
        <v>-0.19999999999999696</v>
      </c>
      <c r="C1739" s="1">
        <v>-0.39999999999999697</v>
      </c>
      <c r="D1739" cm="1">
        <f t="array" ref="D1739:G1739">MMULT(A1739:C1739,$R$2:$U$4)</f>
        <v>-0.53740575263958923</v>
      </c>
      <c r="E1739">
        <v>-0.33146042002335152</v>
      </c>
      <c r="F1739">
        <v>-0.84723899371789502</v>
      </c>
      <c r="G1739">
        <v>-0.56087510188028344</v>
      </c>
      <c r="H1739">
        <v>1</v>
      </c>
      <c r="I1739">
        <f t="shared" si="136"/>
        <v>0</v>
      </c>
      <c r="J1739">
        <f t="shared" si="137"/>
        <v>0</v>
      </c>
      <c r="K1739">
        <f t="shared" si="138"/>
        <v>0</v>
      </c>
      <c r="L1739">
        <f t="shared" si="139"/>
        <v>0</v>
      </c>
      <c r="M1739" cm="1">
        <f t="array" ref="M1739">MMULT(H1739:L1739,$Q$7:$Q$11)</f>
        <v>0.85851859622472015</v>
      </c>
      <c r="N1739">
        <f t="shared" si="140"/>
        <v>0.70235105374788653</v>
      </c>
    </row>
    <row r="1740" spans="1:14" x14ac:dyDescent="0.25">
      <c r="A1740">
        <v>1</v>
      </c>
      <c r="B1740" s="1">
        <v>3.0531133177191805E-15</v>
      </c>
      <c r="C1740" s="1">
        <v>-0.39999999999999697</v>
      </c>
      <c r="D1740" cm="1">
        <f t="array" ref="D1740:G1740">MMULT(A1740:C1740,$R$2:$U$4)</f>
        <v>-0.8584590549824116</v>
      </c>
      <c r="E1740">
        <v>9.95690057725655E-2</v>
      </c>
      <c r="F1740">
        <v>-0.59418067253235174</v>
      </c>
      <c r="G1740">
        <v>-0.35335945391487622</v>
      </c>
      <c r="H1740">
        <v>1</v>
      </c>
      <c r="I1740">
        <f t="shared" si="136"/>
        <v>0</v>
      </c>
      <c r="J1740">
        <f t="shared" si="137"/>
        <v>9.95690057725655E-2</v>
      </c>
      <c r="K1740">
        <f t="shared" si="138"/>
        <v>0</v>
      </c>
      <c r="L1740">
        <f t="shared" si="139"/>
        <v>0</v>
      </c>
      <c r="M1740" cm="1">
        <f t="array" ref="M1740">MMULT(H1740:L1740,$Q$7:$Q$11)</f>
        <v>0.63942290491514553</v>
      </c>
      <c r="N1740">
        <f t="shared" si="140"/>
        <v>0.65462299582597006</v>
      </c>
    </row>
    <row r="1741" spans="1:14" x14ac:dyDescent="0.25">
      <c r="A1741">
        <v>1</v>
      </c>
      <c r="B1741" s="1">
        <v>0.20000000000000306</v>
      </c>
      <c r="C1741" s="1">
        <v>-0.39999999999999697</v>
      </c>
      <c r="D1741" cm="1">
        <f t="array" ref="D1741:G1741">MMULT(A1741:C1741,$R$2:$U$4)</f>
        <v>-1.179512357325234</v>
      </c>
      <c r="E1741">
        <v>0.53059843156848241</v>
      </c>
      <c r="F1741">
        <v>-0.34112235134680863</v>
      </c>
      <c r="G1741">
        <v>-0.14584380594946911</v>
      </c>
      <c r="H1741">
        <v>1</v>
      </c>
      <c r="I1741">
        <f t="shared" si="136"/>
        <v>0</v>
      </c>
      <c r="J1741">
        <f t="shared" si="137"/>
        <v>0.53059843156848241</v>
      </c>
      <c r="K1741">
        <f t="shared" si="138"/>
        <v>0</v>
      </c>
      <c r="L1741">
        <f t="shared" si="139"/>
        <v>0</v>
      </c>
      <c r="M1741" cm="1">
        <f t="array" ref="M1741">MMULT(H1741:L1741,$Q$7:$Q$11)</f>
        <v>-0.30903178022288547</v>
      </c>
      <c r="N1741">
        <f t="shared" si="140"/>
        <v>0.42335108790845449</v>
      </c>
    </row>
    <row r="1742" spans="1:14" x14ac:dyDescent="0.25">
      <c r="A1742">
        <v>1</v>
      </c>
      <c r="B1742" s="1">
        <v>0.40000000000000308</v>
      </c>
      <c r="C1742" s="1">
        <v>-0.39999999999999697</v>
      </c>
      <c r="D1742" cm="1">
        <f t="array" ref="D1742:G1742">MMULT(A1742:C1742,$R$2:$U$4)</f>
        <v>-1.5005656596680563</v>
      </c>
      <c r="E1742">
        <v>0.96162785736439937</v>
      </c>
      <c r="F1742">
        <v>-8.806403016126535E-2</v>
      </c>
      <c r="G1742">
        <v>6.1671842015938005E-2</v>
      </c>
      <c r="H1742">
        <v>1</v>
      </c>
      <c r="I1742">
        <f t="shared" si="136"/>
        <v>0</v>
      </c>
      <c r="J1742">
        <f t="shared" si="137"/>
        <v>0.96162785736439937</v>
      </c>
      <c r="K1742">
        <f t="shared" si="138"/>
        <v>0</v>
      </c>
      <c r="L1742">
        <f t="shared" si="139"/>
        <v>6.1671842015938005E-2</v>
      </c>
      <c r="M1742" cm="1">
        <f t="array" ref="M1742">MMULT(H1742:L1742,$Q$7:$Q$11)</f>
        <v>-1.1332210391049795</v>
      </c>
      <c r="N1742">
        <f t="shared" si="140"/>
        <v>0.24356715950931287</v>
      </c>
    </row>
    <row r="1743" spans="1:14" x14ac:dyDescent="0.25">
      <c r="A1743">
        <v>1</v>
      </c>
      <c r="B1743" s="1">
        <v>0.60000000000000309</v>
      </c>
      <c r="C1743" s="1">
        <v>-0.39999999999999697</v>
      </c>
      <c r="D1743" cm="1">
        <f t="array" ref="D1743:G1743">MMULT(A1743:C1743,$R$2:$U$4)</f>
        <v>-1.8216189620108789</v>
      </c>
      <c r="E1743">
        <v>1.3926572831603163</v>
      </c>
      <c r="F1743">
        <v>0.16499429102427793</v>
      </c>
      <c r="G1743">
        <v>0.26918748998134512</v>
      </c>
      <c r="H1743">
        <v>1</v>
      </c>
      <c r="I1743">
        <f t="shared" si="136"/>
        <v>0</v>
      </c>
      <c r="J1743">
        <f t="shared" si="137"/>
        <v>1.3926572831603163</v>
      </c>
      <c r="K1743">
        <f t="shared" si="138"/>
        <v>0.16499429102427793</v>
      </c>
      <c r="L1743">
        <f t="shared" si="139"/>
        <v>0.26918748998134512</v>
      </c>
      <c r="M1743" cm="1">
        <f t="array" ref="M1743">MMULT(H1743:L1743,$Q$7:$Q$11)</f>
        <v>-1.3546666073738725</v>
      </c>
      <c r="N1743">
        <f t="shared" si="140"/>
        <v>0.20510848574403964</v>
      </c>
    </row>
    <row r="1744" spans="1:14" x14ac:dyDescent="0.25">
      <c r="A1744">
        <v>1</v>
      </c>
      <c r="B1744" s="1">
        <v>0.80000000000000315</v>
      </c>
      <c r="C1744" s="1">
        <v>-0.39999999999999697</v>
      </c>
      <c r="D1744" cm="1">
        <f t="array" ref="D1744:G1744">MMULT(A1744:C1744,$R$2:$U$4)</f>
        <v>-2.1426722643537013</v>
      </c>
      <c r="E1744">
        <v>1.8236867089562334</v>
      </c>
      <c r="F1744">
        <v>0.41805261220982121</v>
      </c>
      <c r="G1744">
        <v>0.47670313794675234</v>
      </c>
      <c r="H1744">
        <v>1</v>
      </c>
      <c r="I1744">
        <f t="shared" si="136"/>
        <v>0</v>
      </c>
      <c r="J1744">
        <f t="shared" si="137"/>
        <v>1.8236867089562334</v>
      </c>
      <c r="K1744">
        <f t="shared" si="138"/>
        <v>0.41805261220982121</v>
      </c>
      <c r="L1744">
        <f t="shared" si="139"/>
        <v>0.47670313794675234</v>
      </c>
      <c r="M1744" cm="1">
        <f t="array" ref="M1744">MMULT(H1744:L1744,$Q$7:$Q$11)</f>
        <v>-1.4112525768608974</v>
      </c>
      <c r="N1744">
        <f t="shared" si="140"/>
        <v>0.19603656728128974</v>
      </c>
    </row>
    <row r="1745" spans="1:14" x14ac:dyDescent="0.25">
      <c r="A1745">
        <v>1</v>
      </c>
      <c r="B1745" s="1">
        <v>1.0000000000000031</v>
      </c>
      <c r="C1745" s="1">
        <v>-0.39999999999999697</v>
      </c>
      <c r="D1745" cm="1">
        <f t="array" ref="D1745:G1745">MMULT(A1745:C1745,$R$2:$U$4)</f>
        <v>-2.4637255666965237</v>
      </c>
      <c r="E1745">
        <v>2.25471613475215</v>
      </c>
      <c r="F1745">
        <v>0.67111093339536443</v>
      </c>
      <c r="G1745">
        <v>0.68421878591215957</v>
      </c>
      <c r="H1745">
        <v>1</v>
      </c>
      <c r="I1745">
        <f t="shared" si="136"/>
        <v>0</v>
      </c>
      <c r="J1745">
        <f t="shared" si="137"/>
        <v>2.25471613475215</v>
      </c>
      <c r="K1745">
        <f t="shared" si="138"/>
        <v>0.67111093339536443</v>
      </c>
      <c r="L1745">
        <f t="shared" si="139"/>
        <v>0.68421878591215957</v>
      </c>
      <c r="M1745" cm="1">
        <f t="array" ref="M1745">MMULT(H1745:L1745,$Q$7:$Q$11)</f>
        <v>-1.4678385463479229</v>
      </c>
      <c r="N1745">
        <f t="shared" si="140"/>
        <v>0.18727136659923535</v>
      </c>
    </row>
    <row r="1746" spans="1:14" x14ac:dyDescent="0.25">
      <c r="A1746">
        <v>1</v>
      </c>
      <c r="B1746" s="1">
        <v>1.2000000000000031</v>
      </c>
      <c r="C1746" s="1">
        <v>-0.39999999999999697</v>
      </c>
      <c r="D1746" cm="1">
        <f t="array" ref="D1746:G1746">MMULT(A1746:C1746,$R$2:$U$4)</f>
        <v>-2.7847788690393456</v>
      </c>
      <c r="E1746">
        <v>2.6857455605480673</v>
      </c>
      <c r="F1746">
        <v>0.92416925458090748</v>
      </c>
      <c r="G1746">
        <v>0.89173443387756657</v>
      </c>
      <c r="H1746">
        <v>1</v>
      </c>
      <c r="I1746">
        <f t="shared" si="136"/>
        <v>0</v>
      </c>
      <c r="J1746">
        <f t="shared" si="137"/>
        <v>2.6857455605480673</v>
      </c>
      <c r="K1746">
        <f t="shared" si="138"/>
        <v>0.92416925458090748</v>
      </c>
      <c r="L1746">
        <f t="shared" si="139"/>
        <v>0.89173443387756657</v>
      </c>
      <c r="M1746" cm="1">
        <f t="array" ref="M1746">MMULT(H1746:L1746,$Q$7:$Q$11)</f>
        <v>-1.5244245158349492</v>
      </c>
      <c r="N1746">
        <f t="shared" si="140"/>
        <v>0.17881091073575026</v>
      </c>
    </row>
    <row r="1747" spans="1:14" x14ac:dyDescent="0.25">
      <c r="A1747">
        <v>1</v>
      </c>
      <c r="B1747" s="1">
        <v>1.400000000000003</v>
      </c>
      <c r="C1747" s="1">
        <v>-0.39999999999999697</v>
      </c>
      <c r="D1747" cm="1">
        <f t="array" ref="D1747:G1747">MMULT(A1747:C1747,$R$2:$U$4)</f>
        <v>-3.1058321713821684</v>
      </c>
      <c r="E1747">
        <v>3.1167749863439838</v>
      </c>
      <c r="F1747">
        <v>1.1772275757664508</v>
      </c>
      <c r="G1747">
        <v>1.0992500818429736</v>
      </c>
      <c r="H1747">
        <v>1</v>
      </c>
      <c r="I1747">
        <f t="shared" si="136"/>
        <v>0</v>
      </c>
      <c r="J1747">
        <f t="shared" si="137"/>
        <v>3.1167749863439838</v>
      </c>
      <c r="K1747">
        <f t="shared" si="138"/>
        <v>1.1772275757664508</v>
      </c>
      <c r="L1747">
        <f t="shared" si="139"/>
        <v>1.0992500818429736</v>
      </c>
      <c r="M1747" cm="1">
        <f t="array" ref="M1747">MMULT(H1747:L1747,$Q$7:$Q$11)</f>
        <v>-1.5810104853219737</v>
      </c>
      <c r="N1747">
        <f t="shared" si="140"/>
        <v>0.17065242026232535</v>
      </c>
    </row>
    <row r="1748" spans="1:14" x14ac:dyDescent="0.25">
      <c r="A1748">
        <v>1</v>
      </c>
      <c r="B1748" s="1">
        <v>1.600000000000003</v>
      </c>
      <c r="C1748" s="1">
        <v>-0.39999999999999697</v>
      </c>
      <c r="D1748" cm="1">
        <f t="array" ref="D1748:G1748">MMULT(A1748:C1748,$R$2:$U$4)</f>
        <v>-3.4268854737249903</v>
      </c>
      <c r="E1748">
        <v>3.5478044121399011</v>
      </c>
      <c r="F1748">
        <v>1.430285896951994</v>
      </c>
      <c r="G1748">
        <v>1.3067657298083808</v>
      </c>
      <c r="H1748">
        <v>1</v>
      </c>
      <c r="I1748">
        <f t="shared" si="136"/>
        <v>0</v>
      </c>
      <c r="J1748">
        <f t="shared" si="137"/>
        <v>3.5478044121399011</v>
      </c>
      <c r="K1748">
        <f t="shared" si="138"/>
        <v>1.430285896951994</v>
      </c>
      <c r="L1748">
        <f t="shared" si="139"/>
        <v>1.3067657298083808</v>
      </c>
      <c r="M1748" cm="1">
        <f t="array" ref="M1748">MMULT(H1748:L1748,$Q$7:$Q$11)</f>
        <v>-1.6375964548089996</v>
      </c>
      <c r="N1748">
        <f t="shared" si="140"/>
        <v>0.16279237876152591</v>
      </c>
    </row>
    <row r="1749" spans="1:14" x14ac:dyDescent="0.25">
      <c r="A1749">
        <v>1</v>
      </c>
      <c r="B1749" s="1">
        <v>1.8000000000000029</v>
      </c>
      <c r="C1749" s="1">
        <v>-0.39999999999999697</v>
      </c>
      <c r="D1749" cm="1">
        <f t="array" ref="D1749:G1749">MMULT(A1749:C1749,$R$2:$U$4)</f>
        <v>-3.7479387760678131</v>
      </c>
      <c r="E1749">
        <v>3.9788338379358175</v>
      </c>
      <c r="F1749">
        <v>1.6833442181375369</v>
      </c>
      <c r="G1749">
        <v>1.5142813777737878</v>
      </c>
      <c r="H1749">
        <v>1</v>
      </c>
      <c r="I1749">
        <f t="shared" si="136"/>
        <v>0</v>
      </c>
      <c r="J1749">
        <f t="shared" si="137"/>
        <v>3.9788338379358175</v>
      </c>
      <c r="K1749">
        <f t="shared" si="138"/>
        <v>1.6833442181375369</v>
      </c>
      <c r="L1749">
        <f t="shared" si="139"/>
        <v>1.5142813777737878</v>
      </c>
      <c r="M1749" cm="1">
        <f t="array" ref="M1749">MMULT(H1749:L1749,$Q$7:$Q$11)</f>
        <v>-1.6941824242960259</v>
      </c>
      <c r="N1749">
        <f t="shared" si="140"/>
        <v>0.15522660217704476</v>
      </c>
    </row>
    <row r="1750" spans="1:14" x14ac:dyDescent="0.25">
      <c r="A1750">
        <v>1</v>
      </c>
      <c r="B1750" s="1">
        <v>2.0000000000000031</v>
      </c>
      <c r="C1750" s="1">
        <v>-0.39999999999999697</v>
      </c>
      <c r="D1750" cm="1">
        <f t="array" ref="D1750:G1750">MMULT(A1750:C1750,$R$2:$U$4)</f>
        <v>-4.068992078410635</v>
      </c>
      <c r="E1750">
        <v>4.4098632637317356</v>
      </c>
      <c r="F1750">
        <v>1.9364025393230806</v>
      </c>
      <c r="G1750">
        <v>1.7217970257391948</v>
      </c>
      <c r="H1750">
        <v>1</v>
      </c>
      <c r="I1750">
        <f t="shared" si="136"/>
        <v>0</v>
      </c>
      <c r="J1750">
        <f t="shared" si="137"/>
        <v>4.4098632637317356</v>
      </c>
      <c r="K1750">
        <f t="shared" si="138"/>
        <v>1.9364025393230806</v>
      </c>
      <c r="L1750">
        <f t="shared" si="139"/>
        <v>1.7217970257391948</v>
      </c>
      <c r="M1750" cm="1">
        <f t="array" ref="M1750">MMULT(H1750:L1750,$Q$7:$Q$11)</f>
        <v>-1.750768393783054</v>
      </c>
      <c r="N1750">
        <f t="shared" si="140"/>
        <v>0.14795030732692371</v>
      </c>
    </row>
    <row r="1751" spans="1:14" x14ac:dyDescent="0.25">
      <c r="A1751">
        <v>1</v>
      </c>
      <c r="B1751" s="1">
        <v>2.2000000000000033</v>
      </c>
      <c r="C1751" s="1">
        <v>-0.39999999999999697</v>
      </c>
      <c r="D1751" cm="1">
        <f t="array" ref="D1751:G1751">MMULT(A1751:C1751,$R$2:$U$4)</f>
        <v>-4.3900453807534578</v>
      </c>
      <c r="E1751">
        <v>4.8408926895276529</v>
      </c>
      <c r="F1751">
        <v>2.1894608605086239</v>
      </c>
      <c r="G1751">
        <v>1.9293126737046022</v>
      </c>
      <c r="H1751">
        <v>1</v>
      </c>
      <c r="I1751">
        <f t="shared" si="136"/>
        <v>0</v>
      </c>
      <c r="J1751">
        <f t="shared" si="137"/>
        <v>4.8408926895276529</v>
      </c>
      <c r="K1751">
        <f t="shared" si="138"/>
        <v>2.1894608605086239</v>
      </c>
      <c r="L1751">
        <f t="shared" si="139"/>
        <v>1.9293126737046022</v>
      </c>
      <c r="M1751" cm="1">
        <f t="array" ref="M1751">MMULT(H1751:L1751,$Q$7:$Q$11)</f>
        <v>-1.8073543632700795</v>
      </c>
      <c r="N1751">
        <f t="shared" si="140"/>
        <v>0.14095817895932902</v>
      </c>
    </row>
    <row r="1752" spans="1:14" x14ac:dyDescent="0.25">
      <c r="A1752">
        <v>1</v>
      </c>
      <c r="B1752" s="1">
        <v>2.4000000000000035</v>
      </c>
      <c r="C1752" s="1">
        <v>-0.39999999999999697</v>
      </c>
      <c r="D1752" cm="1">
        <f t="array" ref="D1752:G1752">MMULT(A1752:C1752,$R$2:$U$4)</f>
        <v>-4.7110986830962807</v>
      </c>
      <c r="E1752">
        <v>5.2719221153235702</v>
      </c>
      <c r="F1752">
        <v>2.4425191816941676</v>
      </c>
      <c r="G1752">
        <v>2.1368283216700097</v>
      </c>
      <c r="H1752">
        <v>1</v>
      </c>
      <c r="I1752">
        <f t="shared" si="136"/>
        <v>0</v>
      </c>
      <c r="J1752">
        <f t="shared" si="137"/>
        <v>5.2719221153235702</v>
      </c>
      <c r="K1752">
        <f t="shared" si="138"/>
        <v>2.4425191816941676</v>
      </c>
      <c r="L1752">
        <f t="shared" si="139"/>
        <v>2.1368283216700097</v>
      </c>
      <c r="M1752" cm="1">
        <f t="array" ref="M1752">MMULT(H1752:L1752,$Q$7:$Q$11)</f>
        <v>-1.863940332757104</v>
      </c>
      <c r="N1752">
        <f t="shared" si="140"/>
        <v>0.13424443481887618</v>
      </c>
    </row>
    <row r="1753" spans="1:14" x14ac:dyDescent="0.25">
      <c r="A1753">
        <v>1</v>
      </c>
      <c r="B1753" s="1">
        <v>2.6000000000000036</v>
      </c>
      <c r="C1753" s="1">
        <v>-0.39999999999999697</v>
      </c>
      <c r="D1753" cm="1">
        <f t="array" ref="D1753:G1753">MMULT(A1753:C1753,$R$2:$U$4)</f>
        <v>-5.0321519854391035</v>
      </c>
      <c r="E1753">
        <v>5.7029515411194875</v>
      </c>
      <c r="F1753">
        <v>2.6955775028797109</v>
      </c>
      <c r="G1753">
        <v>2.3443439696354167</v>
      </c>
      <c r="H1753">
        <v>1</v>
      </c>
      <c r="I1753">
        <f t="shared" si="136"/>
        <v>0</v>
      </c>
      <c r="J1753">
        <f t="shared" si="137"/>
        <v>5.7029515411194875</v>
      </c>
      <c r="K1753">
        <f t="shared" si="138"/>
        <v>2.6955775028797109</v>
      </c>
      <c r="L1753">
        <f t="shared" si="139"/>
        <v>2.3443439696354167</v>
      </c>
      <c r="M1753" cm="1">
        <f t="array" ref="M1753">MMULT(H1753:L1753,$Q$7:$Q$11)</f>
        <v>-1.9205263022441299</v>
      </c>
      <c r="N1753">
        <f t="shared" si="140"/>
        <v>0.1278028882780832</v>
      </c>
    </row>
    <row r="1754" spans="1:14" x14ac:dyDescent="0.25">
      <c r="A1754">
        <v>1</v>
      </c>
      <c r="B1754" s="1">
        <v>2.8000000000000038</v>
      </c>
      <c r="C1754" s="1">
        <v>-0.39999999999999697</v>
      </c>
      <c r="D1754" cm="1">
        <f t="array" ref="D1754:G1754">MMULT(A1754:C1754,$R$2:$U$4)</f>
        <v>-5.3532052877819263</v>
      </c>
      <c r="E1754">
        <v>6.1339809669154048</v>
      </c>
      <c r="F1754">
        <v>2.9486358240652542</v>
      </c>
      <c r="G1754">
        <v>2.5518596176008241</v>
      </c>
      <c r="H1754">
        <v>1</v>
      </c>
      <c r="I1754">
        <f t="shared" si="136"/>
        <v>0</v>
      </c>
      <c r="J1754">
        <f t="shared" si="137"/>
        <v>6.1339809669154048</v>
      </c>
      <c r="K1754">
        <f t="shared" si="138"/>
        <v>2.9486358240652542</v>
      </c>
      <c r="L1754">
        <f t="shared" si="139"/>
        <v>2.5518596176008241</v>
      </c>
      <c r="M1754" cm="1">
        <f t="array" ref="M1754">MMULT(H1754:L1754,$Q$7:$Q$11)</f>
        <v>-1.9771122717311576</v>
      </c>
      <c r="N1754">
        <f t="shared" si="140"/>
        <v>0.12162700817152473</v>
      </c>
    </row>
    <row r="1755" spans="1:14" x14ac:dyDescent="0.25">
      <c r="A1755">
        <v>1</v>
      </c>
      <c r="B1755" s="1">
        <v>3.000000000000004</v>
      </c>
      <c r="C1755" s="1">
        <v>-0.39999999999999697</v>
      </c>
      <c r="D1755" cm="1">
        <f t="array" ref="D1755:G1755">MMULT(A1755:C1755,$R$2:$U$4)</f>
        <v>-5.6742585901247491</v>
      </c>
      <c r="E1755">
        <v>6.5650103927113221</v>
      </c>
      <c r="F1755">
        <v>3.2016941452507979</v>
      </c>
      <c r="G1755">
        <v>2.7593752655662316</v>
      </c>
      <c r="H1755">
        <v>1</v>
      </c>
      <c r="I1755">
        <f t="shared" si="136"/>
        <v>0</v>
      </c>
      <c r="J1755">
        <f t="shared" si="137"/>
        <v>6.5650103927113221</v>
      </c>
      <c r="K1755">
        <f t="shared" si="138"/>
        <v>3.2016941452507979</v>
      </c>
      <c r="L1755">
        <f t="shared" si="139"/>
        <v>2.7593752655662316</v>
      </c>
      <c r="M1755" cm="1">
        <f t="array" ref="M1755">MMULT(H1755:L1755,$Q$7:$Q$11)</f>
        <v>-2.0336982412181817</v>
      </c>
      <c r="N1755">
        <f t="shared" si="140"/>
        <v>0.11570997554849149</v>
      </c>
    </row>
    <row r="1756" spans="1:14" x14ac:dyDescent="0.25">
      <c r="A1756">
        <v>1</v>
      </c>
      <c r="B1756" s="1">
        <v>3.2000000000000042</v>
      </c>
      <c r="C1756" s="1">
        <v>-0.39999999999999697</v>
      </c>
      <c r="D1756" cm="1">
        <f t="array" ref="D1756:G1756">MMULT(A1756:C1756,$R$2:$U$4)</f>
        <v>-5.9953118924675719</v>
      </c>
      <c r="E1756">
        <v>6.9960398185072394</v>
      </c>
      <c r="F1756">
        <v>3.4547524664363412</v>
      </c>
      <c r="G1756">
        <v>2.966890913531639</v>
      </c>
      <c r="H1756">
        <v>1</v>
      </c>
      <c r="I1756">
        <f t="shared" si="136"/>
        <v>0</v>
      </c>
      <c r="J1756">
        <f t="shared" si="137"/>
        <v>6.9960398185072394</v>
      </c>
      <c r="K1756">
        <f t="shared" si="138"/>
        <v>3.4547524664363412</v>
      </c>
      <c r="L1756">
        <f t="shared" si="139"/>
        <v>2.966890913531639</v>
      </c>
      <c r="M1756" cm="1">
        <f t="array" ref="M1756">MMULT(H1756:L1756,$Q$7:$Q$11)</f>
        <v>-2.0902842107052084</v>
      </c>
      <c r="N1756">
        <f t="shared" si="140"/>
        <v>0.11004473713251199</v>
      </c>
    </row>
    <row r="1757" spans="1:14" x14ac:dyDescent="0.25">
      <c r="A1757">
        <v>1</v>
      </c>
      <c r="B1757" s="1">
        <v>3.4000000000000044</v>
      </c>
      <c r="C1757" s="1">
        <v>-0.39999999999999697</v>
      </c>
      <c r="D1757" cm="1">
        <f t="array" ref="D1757:G1757">MMULT(A1757:C1757,$R$2:$U$4)</f>
        <v>-6.3163651948103938</v>
      </c>
      <c r="E1757">
        <v>7.4270692443031567</v>
      </c>
      <c r="F1757">
        <v>3.7078107876218844</v>
      </c>
      <c r="G1757">
        <v>3.174406561497046</v>
      </c>
      <c r="H1757">
        <v>1</v>
      </c>
      <c r="I1757">
        <f t="shared" si="136"/>
        <v>0</v>
      </c>
      <c r="J1757">
        <f t="shared" si="137"/>
        <v>7.4270692443031567</v>
      </c>
      <c r="K1757">
        <f t="shared" si="138"/>
        <v>3.7078107876218844</v>
      </c>
      <c r="L1757">
        <f t="shared" si="139"/>
        <v>3.174406561497046</v>
      </c>
      <c r="M1757" cm="1">
        <f t="array" ref="M1757">MMULT(H1757:L1757,$Q$7:$Q$11)</f>
        <v>-2.1468701801922343</v>
      </c>
      <c r="N1757">
        <f t="shared" si="140"/>
        <v>0.10462405534236875</v>
      </c>
    </row>
    <row r="1758" spans="1:14" x14ac:dyDescent="0.25">
      <c r="A1758">
        <v>1</v>
      </c>
      <c r="B1758" s="1">
        <v>3.6000000000000045</v>
      </c>
      <c r="C1758" s="1">
        <v>-0.39999999999999697</v>
      </c>
      <c r="D1758" cm="1">
        <f t="array" ref="D1758:G1758">MMULT(A1758:C1758,$R$2:$U$4)</f>
        <v>-6.6374184971532166</v>
      </c>
      <c r="E1758">
        <v>7.858098670099074</v>
      </c>
      <c r="F1758">
        <v>3.9608691088074286</v>
      </c>
      <c r="G1758">
        <v>3.3819222094624535</v>
      </c>
      <c r="H1758">
        <v>1</v>
      </c>
      <c r="I1758">
        <f t="shared" si="136"/>
        <v>0</v>
      </c>
      <c r="J1758">
        <f t="shared" si="137"/>
        <v>7.858098670099074</v>
      </c>
      <c r="K1758">
        <f t="shared" si="138"/>
        <v>3.9608691088074286</v>
      </c>
      <c r="L1758">
        <f t="shared" si="139"/>
        <v>3.3819222094624535</v>
      </c>
      <c r="M1758" cm="1">
        <f t="array" ref="M1758">MMULT(H1758:L1758,$Q$7:$Q$11)</f>
        <v>-2.2034561496792584</v>
      </c>
      <c r="N1758">
        <f t="shared" si="140"/>
        <v>9.9440554788835192E-2</v>
      </c>
    </row>
    <row r="1759" spans="1:14" x14ac:dyDescent="0.25">
      <c r="A1759">
        <v>1</v>
      </c>
      <c r="B1759" s="1">
        <v>3.8000000000000047</v>
      </c>
      <c r="C1759" s="1">
        <v>-0.39999999999999697</v>
      </c>
      <c r="D1759" cm="1">
        <f t="array" ref="D1759:G1759">MMULT(A1759:C1759,$R$2:$U$4)</f>
        <v>-6.9584717994960394</v>
      </c>
      <c r="E1759">
        <v>8.2891280958949896</v>
      </c>
      <c r="F1759">
        <v>4.2139274299929719</v>
      </c>
      <c r="G1759">
        <v>3.5894378574278609</v>
      </c>
      <c r="H1759">
        <v>1</v>
      </c>
      <c r="I1759">
        <f t="shared" si="136"/>
        <v>0</v>
      </c>
      <c r="J1759">
        <f t="shared" si="137"/>
        <v>8.2891280958949896</v>
      </c>
      <c r="K1759">
        <f t="shared" si="138"/>
        <v>4.2139274299929719</v>
      </c>
      <c r="L1759">
        <f t="shared" si="139"/>
        <v>3.5894378574278609</v>
      </c>
      <c r="M1759" cm="1">
        <f t="array" ref="M1759">MMULT(H1759:L1759,$Q$7:$Q$11)</f>
        <v>-2.2600421191662798</v>
      </c>
      <c r="N1759">
        <f t="shared" si="140"/>
        <v>9.4486765214169391E-2</v>
      </c>
    </row>
    <row r="1760" spans="1:14" x14ac:dyDescent="0.25">
      <c r="A1760">
        <v>1</v>
      </c>
      <c r="B1760" s="1">
        <v>4.0000000000000044</v>
      </c>
      <c r="C1760" s="1">
        <v>-0.39999999999999697</v>
      </c>
      <c r="D1760" cm="1">
        <f t="array" ref="D1760:G1760">MMULT(A1760:C1760,$R$2:$U$4)</f>
        <v>-7.2795251018388614</v>
      </c>
      <c r="E1760">
        <v>8.720157521690906</v>
      </c>
      <c r="F1760">
        <v>4.4669857511785152</v>
      </c>
      <c r="G1760">
        <v>3.7969535053932675</v>
      </c>
      <c r="H1760">
        <v>1</v>
      </c>
      <c r="I1760">
        <f t="shared" si="136"/>
        <v>0</v>
      </c>
      <c r="J1760">
        <f t="shared" si="137"/>
        <v>8.720157521690906</v>
      </c>
      <c r="K1760">
        <f t="shared" si="138"/>
        <v>4.4669857511785152</v>
      </c>
      <c r="L1760">
        <f t="shared" si="139"/>
        <v>3.7969535053932675</v>
      </c>
      <c r="M1760" cm="1">
        <f t="array" ref="M1760">MMULT(H1760:L1760,$Q$7:$Q$11)</f>
        <v>-2.3166280886533075</v>
      </c>
      <c r="N1760">
        <f t="shared" si="140"/>
        <v>8.9755160887409355E-2</v>
      </c>
    </row>
    <row r="1761" spans="1:14" x14ac:dyDescent="0.25">
      <c r="A1761">
        <v>1</v>
      </c>
      <c r="B1761" s="1">
        <v>4.2000000000000046</v>
      </c>
      <c r="C1761" s="1">
        <v>-0.39999999999999697</v>
      </c>
      <c r="D1761" cm="1">
        <f t="array" ref="D1761:G1761">MMULT(A1761:C1761,$R$2:$U$4)</f>
        <v>-7.6005784041816842</v>
      </c>
      <c r="E1761">
        <v>9.1511869474868242</v>
      </c>
      <c r="F1761">
        <v>4.7200440723640584</v>
      </c>
      <c r="G1761">
        <v>4.0044691533586754</v>
      </c>
      <c r="H1761">
        <v>1</v>
      </c>
      <c r="I1761">
        <f t="shared" si="136"/>
        <v>0</v>
      </c>
      <c r="J1761">
        <f t="shared" si="137"/>
        <v>9.1511869474868242</v>
      </c>
      <c r="K1761">
        <f t="shared" si="138"/>
        <v>4.7200440723640584</v>
      </c>
      <c r="L1761">
        <f t="shared" si="139"/>
        <v>4.0044691533586754</v>
      </c>
      <c r="M1761" cm="1">
        <f t="array" ref="M1761">MMULT(H1761:L1761,$Q$7:$Q$11)</f>
        <v>-2.3732140581403325</v>
      </c>
      <c r="N1761">
        <f t="shared" si="140"/>
        <v>8.5238196507936723E-2</v>
      </c>
    </row>
    <row r="1762" spans="1:14" x14ac:dyDescent="0.25">
      <c r="A1762">
        <v>1</v>
      </c>
      <c r="B1762" s="1">
        <v>4.4000000000000048</v>
      </c>
      <c r="C1762" s="1">
        <v>-0.39999999999999697</v>
      </c>
      <c r="D1762" cm="1">
        <f t="array" ref="D1762:G1762">MMULT(A1762:C1762,$R$2:$U$4)</f>
        <v>-7.921631706524507</v>
      </c>
      <c r="E1762">
        <v>9.5822163732827406</v>
      </c>
      <c r="F1762">
        <v>4.9731023935496017</v>
      </c>
      <c r="G1762">
        <v>4.2119848013240828</v>
      </c>
      <c r="H1762">
        <v>1</v>
      </c>
      <c r="I1762">
        <f t="shared" si="136"/>
        <v>0</v>
      </c>
      <c r="J1762">
        <f t="shared" si="137"/>
        <v>9.5822163732827406</v>
      </c>
      <c r="K1762">
        <f t="shared" si="138"/>
        <v>4.9731023935496017</v>
      </c>
      <c r="L1762">
        <f t="shared" si="139"/>
        <v>4.2119848013240828</v>
      </c>
      <c r="M1762" cm="1">
        <f t="array" ref="M1762">MMULT(H1762:L1762,$Q$7:$Q$11)</f>
        <v>-2.4298000276273566</v>
      </c>
      <c r="N1762">
        <f t="shared" si="140"/>
        <v>8.0928339702873942E-2</v>
      </c>
    </row>
    <row r="1763" spans="1:14" x14ac:dyDescent="0.25">
      <c r="A1763">
        <v>1</v>
      </c>
      <c r="B1763" s="1">
        <v>4.600000000000005</v>
      </c>
      <c r="C1763" s="1">
        <v>-0.39999999999999697</v>
      </c>
      <c r="D1763" cm="1">
        <f t="array" ref="D1763:G1763">MMULT(A1763:C1763,$R$2:$U$4)</f>
        <v>-8.2426850088673298</v>
      </c>
      <c r="E1763">
        <v>10.013245799078659</v>
      </c>
      <c r="F1763">
        <v>5.226160714735145</v>
      </c>
      <c r="G1763">
        <v>4.4195004492894903</v>
      </c>
      <c r="H1763">
        <v>1</v>
      </c>
      <c r="I1763">
        <f t="shared" si="136"/>
        <v>0</v>
      </c>
      <c r="J1763">
        <f t="shared" si="137"/>
        <v>10.013245799078659</v>
      </c>
      <c r="K1763">
        <f t="shared" si="138"/>
        <v>5.226160714735145</v>
      </c>
      <c r="L1763">
        <f t="shared" si="139"/>
        <v>4.4195004492894903</v>
      </c>
      <c r="M1763" cm="1">
        <f t="array" ref="M1763">MMULT(H1763:L1763,$Q$7:$Q$11)</f>
        <v>-2.4863859971143825</v>
      </c>
      <c r="N1763">
        <f t="shared" si="140"/>
        <v>7.6818100231086275E-2</v>
      </c>
    </row>
    <row r="1764" spans="1:14" x14ac:dyDescent="0.25">
      <c r="A1764">
        <v>1</v>
      </c>
      <c r="B1764" s="1">
        <v>4.8000000000000052</v>
      </c>
      <c r="C1764" s="1">
        <v>-0.39999999999999697</v>
      </c>
      <c r="D1764" cm="1">
        <f t="array" ref="D1764:G1764">MMULT(A1764:C1764,$R$2:$U$4)</f>
        <v>-8.5637383112101517</v>
      </c>
      <c r="E1764">
        <v>10.444275224874575</v>
      </c>
      <c r="F1764">
        <v>5.4792190359206883</v>
      </c>
      <c r="G1764">
        <v>4.6270160972548977</v>
      </c>
      <c r="H1764">
        <v>1</v>
      </c>
      <c r="I1764">
        <f t="shared" si="136"/>
        <v>0</v>
      </c>
      <c r="J1764">
        <f t="shared" si="137"/>
        <v>10.444275224874575</v>
      </c>
      <c r="K1764">
        <f t="shared" si="138"/>
        <v>5.4792190359206883</v>
      </c>
      <c r="L1764">
        <f t="shared" si="139"/>
        <v>4.6270160972548977</v>
      </c>
      <c r="M1764" cm="1">
        <f t="array" ref="M1764">MMULT(H1764:L1764,$Q$7:$Q$11)</f>
        <v>-2.5429719666014083</v>
      </c>
      <c r="N1764">
        <f t="shared" si="140"/>
        <v>7.2900056028265506E-2</v>
      </c>
    </row>
    <row r="1765" spans="1:14" x14ac:dyDescent="0.25">
      <c r="A1765">
        <v>1</v>
      </c>
      <c r="B1765" s="1">
        <v>5.0000000000000053</v>
      </c>
      <c r="C1765" s="1">
        <v>-0.39999999999999697</v>
      </c>
      <c r="D1765" cm="1">
        <f t="array" ref="D1765:G1765">MMULT(A1765:C1765,$R$2:$U$4)</f>
        <v>-8.8847916135529736</v>
      </c>
      <c r="E1765">
        <v>10.875304650670493</v>
      </c>
      <c r="F1765">
        <v>5.7322773571062315</v>
      </c>
      <c r="G1765">
        <v>4.8345317452203043</v>
      </c>
      <c r="H1765">
        <v>1</v>
      </c>
      <c r="I1765">
        <f t="shared" si="136"/>
        <v>0</v>
      </c>
      <c r="J1765">
        <f t="shared" si="137"/>
        <v>10.875304650670493</v>
      </c>
      <c r="K1765">
        <f t="shared" si="138"/>
        <v>5.7322773571062315</v>
      </c>
      <c r="L1765">
        <f t="shared" si="139"/>
        <v>4.8345317452203043</v>
      </c>
      <c r="M1765" cm="1">
        <f t="array" ref="M1765">MMULT(H1765:L1765,$Q$7:$Q$11)</f>
        <v>-2.599557936088436</v>
      </c>
      <c r="N1765">
        <f t="shared" si="140"/>
        <v>6.9166876244307313E-2</v>
      </c>
    </row>
    <row r="1766" spans="1:14" x14ac:dyDescent="0.25">
      <c r="A1766">
        <v>1</v>
      </c>
      <c r="B1766" s="1">
        <v>5.2000000000000055</v>
      </c>
      <c r="C1766" s="1">
        <v>-0.39999999999999697</v>
      </c>
      <c r="D1766" cm="1">
        <f t="array" ref="D1766:G1766">MMULT(A1766:C1766,$R$2:$U$4)</f>
        <v>-9.2058449158957956</v>
      </c>
      <c r="E1766">
        <v>11.30633407646641</v>
      </c>
      <c r="F1766">
        <v>5.9853356782917766</v>
      </c>
      <c r="G1766">
        <v>5.0420473931857117</v>
      </c>
      <c r="H1766">
        <v>1</v>
      </c>
      <c r="I1766">
        <f t="shared" si="136"/>
        <v>0</v>
      </c>
      <c r="J1766">
        <f t="shared" si="137"/>
        <v>11.30633407646641</v>
      </c>
      <c r="K1766">
        <f t="shared" si="138"/>
        <v>5.9853356782917766</v>
      </c>
      <c r="L1766">
        <f t="shared" si="139"/>
        <v>5.0420473931857117</v>
      </c>
      <c r="M1766" cm="1">
        <f t="array" ref="M1766">MMULT(H1766:L1766,$Q$7:$Q$11)</f>
        <v>-2.6561439055754565</v>
      </c>
      <c r="N1766">
        <f t="shared" si="140"/>
        <v>6.5611341436448145E-2</v>
      </c>
    </row>
    <row r="1767" spans="1:14" x14ac:dyDescent="0.25">
      <c r="A1767">
        <v>1</v>
      </c>
      <c r="B1767" s="1">
        <v>5.4000000000000057</v>
      </c>
      <c r="C1767" s="1">
        <v>-0.39999999999999697</v>
      </c>
      <c r="D1767" cm="1">
        <f t="array" ref="D1767:G1767">MMULT(A1767:C1767,$R$2:$U$4)</f>
        <v>-9.5268982182386193</v>
      </c>
      <c r="E1767">
        <v>11.737363502262328</v>
      </c>
      <c r="F1767">
        <v>6.2383939994773199</v>
      </c>
      <c r="G1767">
        <v>5.2495630411511192</v>
      </c>
      <c r="H1767">
        <v>1</v>
      </c>
      <c r="I1767">
        <f t="shared" si="136"/>
        <v>0</v>
      </c>
      <c r="J1767">
        <f t="shared" si="137"/>
        <v>11.737363502262328</v>
      </c>
      <c r="K1767">
        <f t="shared" si="138"/>
        <v>6.2383939994773199</v>
      </c>
      <c r="L1767">
        <f t="shared" si="139"/>
        <v>5.2495630411511192</v>
      </c>
      <c r="M1767" cm="1">
        <f t="array" ref="M1767">MMULT(H1767:L1767,$Q$7:$Q$11)</f>
        <v>-2.712729875062486</v>
      </c>
      <c r="N1767">
        <f t="shared" si="140"/>
        <v>6.2226361089901962E-2</v>
      </c>
    </row>
    <row r="1768" spans="1:14" x14ac:dyDescent="0.25">
      <c r="A1768">
        <v>1</v>
      </c>
      <c r="B1768" s="1">
        <v>5.6000000000000059</v>
      </c>
      <c r="C1768" s="1">
        <v>-0.39999999999999697</v>
      </c>
      <c r="D1768" cm="1">
        <f t="array" ref="D1768:G1768">MMULT(A1768:C1768,$R$2:$U$4)</f>
        <v>-9.8479515205814412</v>
      </c>
      <c r="E1768">
        <v>12.168392928058246</v>
      </c>
      <c r="F1768">
        <v>6.4914523206628632</v>
      </c>
      <c r="G1768">
        <v>5.4570786891165266</v>
      </c>
      <c r="H1768">
        <v>1</v>
      </c>
      <c r="I1768">
        <f t="shared" si="136"/>
        <v>0</v>
      </c>
      <c r="J1768">
        <f t="shared" si="137"/>
        <v>12.168392928058246</v>
      </c>
      <c r="K1768">
        <f t="shared" si="138"/>
        <v>6.4914523206628632</v>
      </c>
      <c r="L1768">
        <f t="shared" si="139"/>
        <v>5.4570786891165266</v>
      </c>
      <c r="M1768" cm="1">
        <f t="array" ref="M1768">MMULT(H1768:L1768,$Q$7:$Q$11)</f>
        <v>-2.7693158445495119</v>
      </c>
      <c r="N1768">
        <f t="shared" si="140"/>
        <v>5.9004988642563053E-2</v>
      </c>
    </row>
    <row r="1769" spans="1:14" x14ac:dyDescent="0.25">
      <c r="A1769">
        <v>1</v>
      </c>
      <c r="B1769" s="1">
        <v>5.800000000000006</v>
      </c>
      <c r="C1769" s="1">
        <v>-0.39999999999999697</v>
      </c>
      <c r="D1769" cm="1">
        <f t="array" ref="D1769:G1769">MMULT(A1769:C1769,$R$2:$U$4)</f>
        <v>-10.169004822924265</v>
      </c>
      <c r="E1769">
        <v>12.599422353854163</v>
      </c>
      <c r="F1769">
        <v>6.7445106418484064</v>
      </c>
      <c r="G1769">
        <v>5.6645943370819341</v>
      </c>
      <c r="H1769">
        <v>1</v>
      </c>
      <c r="I1769">
        <f t="shared" si="136"/>
        <v>0</v>
      </c>
      <c r="J1769">
        <f t="shared" si="137"/>
        <v>12.599422353854163</v>
      </c>
      <c r="K1769">
        <f t="shared" si="138"/>
        <v>6.7445106418484064</v>
      </c>
      <c r="L1769">
        <f t="shared" si="139"/>
        <v>5.6645943370819341</v>
      </c>
      <c r="M1769" cm="1">
        <f t="array" ref="M1769">MMULT(H1769:L1769,$Q$7:$Q$11)</f>
        <v>-2.8259018140365377</v>
      </c>
      <c r="N1769">
        <f t="shared" si="140"/>
        <v>5.594043419214495E-2</v>
      </c>
    </row>
    <row r="1770" spans="1:14" x14ac:dyDescent="0.25">
      <c r="A1770">
        <v>1</v>
      </c>
      <c r="B1770" s="1">
        <v>6</v>
      </c>
      <c r="C1770" s="1">
        <v>-0.39999999999999697</v>
      </c>
      <c r="D1770" cm="1">
        <f t="array" ref="D1770:G1770">MMULT(A1770:C1770,$R$2:$U$4)</f>
        <v>-10.490058125267078</v>
      </c>
      <c r="E1770">
        <v>13.030451779650067</v>
      </c>
      <c r="F1770">
        <v>6.9975689630339408</v>
      </c>
      <c r="G1770">
        <v>5.8721099850473353</v>
      </c>
      <c r="H1770">
        <v>1</v>
      </c>
      <c r="I1770">
        <f t="shared" si="136"/>
        <v>0</v>
      </c>
      <c r="J1770">
        <f t="shared" si="137"/>
        <v>13.030451779650067</v>
      </c>
      <c r="K1770">
        <f t="shared" si="138"/>
        <v>6.9975689630339408</v>
      </c>
      <c r="L1770">
        <f t="shared" si="139"/>
        <v>5.8721099850473353</v>
      </c>
      <c r="M1770" cm="1">
        <f t="array" ref="M1770">MMULT(H1770:L1770,$Q$7:$Q$11)</f>
        <v>-2.8824877835235583</v>
      </c>
      <c r="N1770">
        <f t="shared" si="140"/>
        <v>5.3026075063439877E-2</v>
      </c>
    </row>
    <row r="1771" spans="1:14" x14ac:dyDescent="0.25">
      <c r="A1771">
        <v>1</v>
      </c>
      <c r="B1771" s="1">
        <v>-6</v>
      </c>
      <c r="C1771" s="1">
        <v>-0.19999999999999696</v>
      </c>
      <c r="D1771" cm="1">
        <f t="array" ref="D1771:G1771">MMULT(A1771:C1771,$R$2:$U$4)</f>
        <v>8.9595069578630131</v>
      </c>
      <c r="E1771">
        <v>-13.083226208705204</v>
      </c>
      <c r="F1771">
        <v>-8.3359854127870747</v>
      </c>
      <c r="G1771">
        <v>-6.701216807094168</v>
      </c>
      <c r="H1771">
        <v>1</v>
      </c>
      <c r="I1771">
        <f t="shared" si="136"/>
        <v>8.9595069578630131</v>
      </c>
      <c r="J1771">
        <f t="shared" si="137"/>
        <v>0</v>
      </c>
      <c r="K1771">
        <f t="shared" si="138"/>
        <v>0</v>
      </c>
      <c r="L1771">
        <f t="shared" si="139"/>
        <v>0</v>
      </c>
      <c r="M1771" cm="1">
        <f t="array" ref="M1771">MMULT(H1771:L1771,$Q$7:$Q$11)</f>
        <v>-23.659294357641802</v>
      </c>
      <c r="N1771">
        <f t="shared" si="140"/>
        <v>5.307610135187576E-11</v>
      </c>
    </row>
    <row r="1772" spans="1:14" x14ac:dyDescent="0.25">
      <c r="A1772">
        <v>1</v>
      </c>
      <c r="B1772" s="1">
        <v>-5.8</v>
      </c>
      <c r="C1772" s="1">
        <v>-0.19999999999999696</v>
      </c>
      <c r="D1772" cm="1">
        <f t="array" ref="D1772:G1772">MMULT(A1772:C1772,$R$2:$U$4)</f>
        <v>8.6384536555201894</v>
      </c>
      <c r="E1772">
        <v>-12.652196782909286</v>
      </c>
      <c r="F1772">
        <v>-8.0829270916015332</v>
      </c>
      <c r="G1772">
        <v>-6.4937011591287606</v>
      </c>
      <c r="H1772">
        <v>1</v>
      </c>
      <c r="I1772">
        <f t="shared" si="136"/>
        <v>8.6384536555201894</v>
      </c>
      <c r="J1772">
        <f t="shared" si="137"/>
        <v>0</v>
      </c>
      <c r="K1772">
        <f t="shared" si="138"/>
        <v>0</v>
      </c>
      <c r="L1772">
        <f t="shared" si="139"/>
        <v>0</v>
      </c>
      <c r="M1772" cm="1">
        <f t="array" ref="M1772">MMULT(H1772:L1772,$Q$7:$Q$11)</f>
        <v>-22.780727618190326</v>
      </c>
      <c r="N1772">
        <f t="shared" si="140"/>
        <v>1.2777788684757687E-10</v>
      </c>
    </row>
    <row r="1773" spans="1:14" x14ac:dyDescent="0.25">
      <c r="A1773">
        <v>1</v>
      </c>
      <c r="B1773" s="1">
        <v>-5.6</v>
      </c>
      <c r="C1773" s="1">
        <v>-0.19999999999999696</v>
      </c>
      <c r="D1773" cm="1">
        <f t="array" ref="D1773:G1773">MMULT(A1773:C1773,$R$2:$U$4)</f>
        <v>8.3174003531773675</v>
      </c>
      <c r="E1773">
        <v>-12.221167357113369</v>
      </c>
      <c r="F1773">
        <v>-7.8298687704159891</v>
      </c>
      <c r="G1773">
        <v>-6.2861855111633531</v>
      </c>
      <c r="H1773">
        <v>1</v>
      </c>
      <c r="I1773">
        <f t="shared" si="136"/>
        <v>8.3174003531773675</v>
      </c>
      <c r="J1773">
        <f t="shared" si="137"/>
        <v>0</v>
      </c>
      <c r="K1773">
        <f t="shared" si="138"/>
        <v>0</v>
      </c>
      <c r="L1773">
        <f t="shared" si="139"/>
        <v>0</v>
      </c>
      <c r="M1773" cm="1">
        <f t="array" ref="M1773">MMULT(H1773:L1773,$Q$7:$Q$11)</f>
        <v>-21.902160878738858</v>
      </c>
      <c r="N1773">
        <f t="shared" si="140"/>
        <v>3.0761845632315652E-10</v>
      </c>
    </row>
    <row r="1774" spans="1:14" x14ac:dyDescent="0.25">
      <c r="A1774">
        <v>1</v>
      </c>
      <c r="B1774" s="1">
        <v>-5.3999999999999995</v>
      </c>
      <c r="C1774" s="1">
        <v>-0.19999999999999696</v>
      </c>
      <c r="D1774" cm="1">
        <f t="array" ref="D1774:G1774">MMULT(A1774:C1774,$R$2:$U$4)</f>
        <v>7.9963470508345447</v>
      </c>
      <c r="E1774">
        <v>-11.790137931317451</v>
      </c>
      <c r="F1774">
        <v>-7.5768104492304458</v>
      </c>
      <c r="G1774">
        <v>-6.0786698631979457</v>
      </c>
      <c r="H1774">
        <v>1</v>
      </c>
      <c r="I1774">
        <f t="shared" si="136"/>
        <v>7.9963470508345447</v>
      </c>
      <c r="J1774">
        <f t="shared" si="137"/>
        <v>0</v>
      </c>
      <c r="K1774">
        <f t="shared" si="138"/>
        <v>0</v>
      </c>
      <c r="L1774">
        <f t="shared" si="139"/>
        <v>0</v>
      </c>
      <c r="M1774" cm="1">
        <f t="array" ref="M1774">MMULT(H1774:L1774,$Q$7:$Q$11)</f>
        <v>-21.023594139287383</v>
      </c>
      <c r="N1774">
        <f t="shared" si="140"/>
        <v>7.4057504769640654E-10</v>
      </c>
    </row>
    <row r="1775" spans="1:14" x14ac:dyDescent="0.25">
      <c r="A1775">
        <v>1</v>
      </c>
      <c r="B1775" s="1">
        <v>-5.1999999999999993</v>
      </c>
      <c r="C1775" s="1">
        <v>-0.19999999999999696</v>
      </c>
      <c r="D1775" cm="1">
        <f t="array" ref="D1775:G1775">MMULT(A1775:C1775,$R$2:$U$4)</f>
        <v>7.6752937484917219</v>
      </c>
      <c r="E1775">
        <v>-11.359108505521535</v>
      </c>
      <c r="F1775">
        <v>-7.3237521280449025</v>
      </c>
      <c r="G1775">
        <v>-5.8711542152325382</v>
      </c>
      <c r="H1775">
        <v>1</v>
      </c>
      <c r="I1775">
        <f t="shared" si="136"/>
        <v>7.6752937484917219</v>
      </c>
      <c r="J1775">
        <f t="shared" si="137"/>
        <v>0</v>
      </c>
      <c r="K1775">
        <f t="shared" si="138"/>
        <v>0</v>
      </c>
      <c r="L1775">
        <f t="shared" si="139"/>
        <v>0</v>
      </c>
      <c r="M1775" cm="1">
        <f t="array" ref="M1775">MMULT(H1775:L1775,$Q$7:$Q$11)</f>
        <v>-20.145027399835911</v>
      </c>
      <c r="N1775">
        <f t="shared" si="140"/>
        <v>1.7828949780574045E-9</v>
      </c>
    </row>
    <row r="1776" spans="1:14" x14ac:dyDescent="0.25">
      <c r="A1776">
        <v>1</v>
      </c>
      <c r="B1776" s="1">
        <v>-4.9999999999999991</v>
      </c>
      <c r="C1776" s="1">
        <v>-0.19999999999999696</v>
      </c>
      <c r="D1776" cm="1">
        <f t="array" ref="D1776:G1776">MMULT(A1776:C1776,$R$2:$U$4)</f>
        <v>7.3542404461488982</v>
      </c>
      <c r="E1776">
        <v>-10.928079079725617</v>
      </c>
      <c r="F1776">
        <v>-7.0706938068593574</v>
      </c>
      <c r="G1776">
        <v>-5.6636385672671308</v>
      </c>
      <c r="H1776">
        <v>1</v>
      </c>
      <c r="I1776">
        <f t="shared" si="136"/>
        <v>7.3542404461488982</v>
      </c>
      <c r="J1776">
        <f t="shared" si="137"/>
        <v>0</v>
      </c>
      <c r="K1776">
        <f t="shared" si="138"/>
        <v>0</v>
      </c>
      <c r="L1776">
        <f t="shared" si="139"/>
        <v>0</v>
      </c>
      <c r="M1776" cm="1">
        <f t="array" ref="M1776">MMULT(H1776:L1776,$Q$7:$Q$11)</f>
        <v>-19.266460660384439</v>
      </c>
      <c r="N1776">
        <f t="shared" si="140"/>
        <v>4.2922246813562623E-9</v>
      </c>
    </row>
    <row r="1777" spans="1:14" x14ac:dyDescent="0.25">
      <c r="A1777">
        <v>1</v>
      </c>
      <c r="B1777" s="1">
        <v>-4.7999999999999989</v>
      </c>
      <c r="C1777" s="1">
        <v>-0.19999999999999696</v>
      </c>
      <c r="D1777" cm="1">
        <f t="array" ref="D1777:G1777">MMULT(A1777:C1777,$R$2:$U$4)</f>
        <v>7.0331871438060762</v>
      </c>
      <c r="E1777">
        <v>-10.4970496539297</v>
      </c>
      <c r="F1777">
        <v>-6.8176354856738142</v>
      </c>
      <c r="G1777">
        <v>-5.4561229193017233</v>
      </c>
      <c r="H1777">
        <v>1</v>
      </c>
      <c r="I1777">
        <f t="shared" si="136"/>
        <v>7.0331871438060762</v>
      </c>
      <c r="J1777">
        <f t="shared" si="137"/>
        <v>0</v>
      </c>
      <c r="K1777">
        <f t="shared" si="138"/>
        <v>0</v>
      </c>
      <c r="L1777">
        <f t="shared" si="139"/>
        <v>0</v>
      </c>
      <c r="M1777" cm="1">
        <f t="array" ref="M1777">MMULT(H1777:L1777,$Q$7:$Q$11)</f>
        <v>-18.387893920932967</v>
      </c>
      <c r="N1777">
        <f t="shared" si="140"/>
        <v>1.0333302228632233E-8</v>
      </c>
    </row>
    <row r="1778" spans="1:14" x14ac:dyDescent="0.25">
      <c r="A1778">
        <v>1</v>
      </c>
      <c r="B1778" s="1">
        <v>-4.5999999999999988</v>
      </c>
      <c r="C1778" s="1">
        <v>-0.19999999999999696</v>
      </c>
      <c r="D1778" cm="1">
        <f t="array" ref="D1778:G1778">MMULT(A1778:C1778,$R$2:$U$4)</f>
        <v>6.7121338414632534</v>
      </c>
      <c r="E1778">
        <v>-10.066020228133782</v>
      </c>
      <c r="F1778">
        <v>-6.5645771644882709</v>
      </c>
      <c r="G1778">
        <v>-5.2486072713363159</v>
      </c>
      <c r="H1778">
        <v>1</v>
      </c>
      <c r="I1778">
        <f t="shared" si="136"/>
        <v>6.7121338414632534</v>
      </c>
      <c r="J1778">
        <f t="shared" si="137"/>
        <v>0</v>
      </c>
      <c r="K1778">
        <f t="shared" si="138"/>
        <v>0</v>
      </c>
      <c r="L1778">
        <f t="shared" si="139"/>
        <v>0</v>
      </c>
      <c r="M1778" cm="1">
        <f t="array" ref="M1778">MMULT(H1778:L1778,$Q$7:$Q$11)</f>
        <v>-17.509327181481495</v>
      </c>
      <c r="N1778">
        <f t="shared" si="140"/>
        <v>2.4876874340754288E-8</v>
      </c>
    </row>
    <row r="1779" spans="1:14" x14ac:dyDescent="0.25">
      <c r="A1779">
        <v>1</v>
      </c>
      <c r="B1779" s="1">
        <v>-4.3999999999999986</v>
      </c>
      <c r="C1779" s="1">
        <v>-0.19999999999999696</v>
      </c>
      <c r="D1779" cm="1">
        <f t="array" ref="D1779:G1779">MMULT(A1779:C1779,$R$2:$U$4)</f>
        <v>6.3910805391204306</v>
      </c>
      <c r="E1779">
        <v>-9.6349908023378656</v>
      </c>
      <c r="F1779">
        <v>-6.3115188433027276</v>
      </c>
      <c r="G1779">
        <v>-5.0410916233709093</v>
      </c>
      <c r="H1779">
        <v>1</v>
      </c>
      <c r="I1779">
        <f t="shared" si="136"/>
        <v>6.3910805391204306</v>
      </c>
      <c r="J1779">
        <f t="shared" si="137"/>
        <v>0</v>
      </c>
      <c r="K1779">
        <f t="shared" si="138"/>
        <v>0</v>
      </c>
      <c r="L1779">
        <f t="shared" si="139"/>
        <v>0</v>
      </c>
      <c r="M1779" cm="1">
        <f t="array" ref="M1779">MMULT(H1779:L1779,$Q$7:$Q$11)</f>
        <v>-16.630760442030024</v>
      </c>
      <c r="N1779">
        <f t="shared" si="140"/>
        <v>5.9889747788784541E-8</v>
      </c>
    </row>
    <row r="1780" spans="1:14" x14ac:dyDescent="0.25">
      <c r="A1780">
        <v>1</v>
      </c>
      <c r="B1780" s="1">
        <v>-4.1999999999999984</v>
      </c>
      <c r="C1780" s="1">
        <v>-0.19999999999999696</v>
      </c>
      <c r="D1780" cm="1">
        <f t="array" ref="D1780:G1780">MMULT(A1780:C1780,$R$2:$U$4)</f>
        <v>6.0700272367776087</v>
      </c>
      <c r="E1780">
        <v>-9.2039613765419475</v>
      </c>
      <c r="F1780">
        <v>-6.0584605221171843</v>
      </c>
      <c r="G1780">
        <v>-4.8335759754055019</v>
      </c>
      <c r="H1780">
        <v>1</v>
      </c>
      <c r="I1780">
        <f t="shared" si="136"/>
        <v>6.0700272367776087</v>
      </c>
      <c r="J1780">
        <f t="shared" si="137"/>
        <v>0</v>
      </c>
      <c r="K1780">
        <f t="shared" si="138"/>
        <v>0</v>
      </c>
      <c r="L1780">
        <f t="shared" si="139"/>
        <v>0</v>
      </c>
      <c r="M1780" cm="1">
        <f t="array" ref="M1780">MMULT(H1780:L1780,$Q$7:$Q$11)</f>
        <v>-15.752193702578555</v>
      </c>
      <c r="N1780">
        <f t="shared" si="140"/>
        <v>1.4418136556553138E-7</v>
      </c>
    </row>
    <row r="1781" spans="1:14" x14ac:dyDescent="0.25">
      <c r="A1781">
        <v>1</v>
      </c>
      <c r="B1781" s="1">
        <v>-3.9999999999999982</v>
      </c>
      <c r="C1781" s="1">
        <v>-0.19999999999999696</v>
      </c>
      <c r="D1781" cm="1">
        <f t="array" ref="D1781:G1781">MMULT(A1781:C1781,$R$2:$U$4)</f>
        <v>5.7489739344347859</v>
      </c>
      <c r="E1781">
        <v>-8.772931950746031</v>
      </c>
      <c r="F1781">
        <v>-5.8054022009316411</v>
      </c>
      <c r="G1781">
        <v>-4.6260603274400944</v>
      </c>
      <c r="H1781">
        <v>1</v>
      </c>
      <c r="I1781">
        <f t="shared" si="136"/>
        <v>5.7489739344347859</v>
      </c>
      <c r="J1781">
        <f t="shared" si="137"/>
        <v>0</v>
      </c>
      <c r="K1781">
        <f t="shared" si="138"/>
        <v>0</v>
      </c>
      <c r="L1781">
        <f t="shared" si="139"/>
        <v>0</v>
      </c>
      <c r="M1781" cm="1">
        <f t="array" ref="M1781">MMULT(H1781:L1781,$Q$7:$Q$11)</f>
        <v>-14.873626963127082</v>
      </c>
      <c r="N1781">
        <f t="shared" si="140"/>
        <v>3.4710888720755359E-7</v>
      </c>
    </row>
    <row r="1782" spans="1:14" x14ac:dyDescent="0.25">
      <c r="A1782">
        <v>1</v>
      </c>
      <c r="B1782" s="1">
        <v>-3.799999999999998</v>
      </c>
      <c r="C1782" s="1">
        <v>-0.19999999999999696</v>
      </c>
      <c r="D1782" cm="1">
        <f t="array" ref="D1782:G1782">MMULT(A1782:C1782,$R$2:$U$4)</f>
        <v>5.4279206320919631</v>
      </c>
      <c r="E1782">
        <v>-8.3419025249501129</v>
      </c>
      <c r="F1782">
        <v>-5.5523438797460978</v>
      </c>
      <c r="G1782">
        <v>-4.418544679474687</v>
      </c>
      <c r="H1782">
        <v>1</v>
      </c>
      <c r="I1782">
        <f t="shared" si="136"/>
        <v>5.4279206320919631</v>
      </c>
      <c r="J1782">
        <f t="shared" si="137"/>
        <v>0</v>
      </c>
      <c r="K1782">
        <f t="shared" si="138"/>
        <v>0</v>
      </c>
      <c r="L1782">
        <f t="shared" si="139"/>
        <v>0</v>
      </c>
      <c r="M1782" cm="1">
        <f t="array" ref="M1782">MMULT(H1782:L1782,$Q$7:$Q$11)</f>
        <v>-13.99506022367561</v>
      </c>
      <c r="N1782">
        <f t="shared" si="140"/>
        <v>8.3564574863288992E-7</v>
      </c>
    </row>
    <row r="1783" spans="1:14" x14ac:dyDescent="0.25">
      <c r="A1783">
        <v>1</v>
      </c>
      <c r="B1783" s="1">
        <v>-3.5999999999999979</v>
      </c>
      <c r="C1783" s="1">
        <v>-0.19999999999999696</v>
      </c>
      <c r="D1783" cm="1">
        <f t="array" ref="D1783:G1783">MMULT(A1783:C1783,$R$2:$U$4)</f>
        <v>5.1068673297491403</v>
      </c>
      <c r="E1783">
        <v>-7.9108730991541965</v>
      </c>
      <c r="F1783">
        <v>-5.2992855585605545</v>
      </c>
      <c r="G1783">
        <v>-4.2110290315092795</v>
      </c>
      <c r="H1783">
        <v>1</v>
      </c>
      <c r="I1783">
        <f t="shared" si="136"/>
        <v>5.1068673297491403</v>
      </c>
      <c r="J1783">
        <f t="shared" si="137"/>
        <v>0</v>
      </c>
      <c r="K1783">
        <f t="shared" si="138"/>
        <v>0</v>
      </c>
      <c r="L1783">
        <f t="shared" si="139"/>
        <v>0</v>
      </c>
      <c r="M1783" cm="1">
        <f t="array" ref="M1783">MMULT(H1783:L1783,$Q$7:$Q$11)</f>
        <v>-13.116493484224138</v>
      </c>
      <c r="N1783">
        <f t="shared" si="140"/>
        <v>2.0117702622946335E-6</v>
      </c>
    </row>
    <row r="1784" spans="1:14" x14ac:dyDescent="0.25">
      <c r="A1784">
        <v>1</v>
      </c>
      <c r="B1784" s="1">
        <v>-3.3999999999999977</v>
      </c>
      <c r="C1784" s="1">
        <v>-0.19999999999999696</v>
      </c>
      <c r="D1784" cm="1">
        <f t="array" ref="D1784:G1784">MMULT(A1784:C1784,$R$2:$U$4)</f>
        <v>4.7858140274063175</v>
      </c>
      <c r="E1784">
        <v>-7.4798436733582792</v>
      </c>
      <c r="F1784">
        <v>-5.0462272373750112</v>
      </c>
      <c r="G1784">
        <v>-4.0035133835438721</v>
      </c>
      <c r="H1784">
        <v>1</v>
      </c>
      <c r="I1784">
        <f t="shared" si="136"/>
        <v>4.7858140274063175</v>
      </c>
      <c r="J1784">
        <f t="shared" si="137"/>
        <v>0</v>
      </c>
      <c r="K1784">
        <f t="shared" si="138"/>
        <v>0</v>
      </c>
      <c r="L1784">
        <f t="shared" si="139"/>
        <v>0</v>
      </c>
      <c r="M1784" cm="1">
        <f t="array" ref="M1784">MMULT(H1784:L1784,$Q$7:$Q$11)</f>
        <v>-12.237926744772665</v>
      </c>
      <c r="N1784">
        <f t="shared" si="140"/>
        <v>4.8432160343047963E-6</v>
      </c>
    </row>
    <row r="1785" spans="1:14" x14ac:dyDescent="0.25">
      <c r="A1785">
        <v>1</v>
      </c>
      <c r="B1785" s="1">
        <v>-3.1999999999999975</v>
      </c>
      <c r="C1785" s="1">
        <v>-0.19999999999999696</v>
      </c>
      <c r="D1785" cm="1">
        <f t="array" ref="D1785:G1785">MMULT(A1785:C1785,$R$2:$U$4)</f>
        <v>4.4647607250634955</v>
      </c>
      <c r="E1785">
        <v>-7.0488142475623619</v>
      </c>
      <c r="F1785">
        <v>-4.7931689161894679</v>
      </c>
      <c r="G1785">
        <v>-3.7959977355784655</v>
      </c>
      <c r="H1785">
        <v>1</v>
      </c>
      <c r="I1785">
        <f t="shared" si="136"/>
        <v>4.4647607250634955</v>
      </c>
      <c r="J1785">
        <f t="shared" si="137"/>
        <v>0</v>
      </c>
      <c r="K1785">
        <f t="shared" si="138"/>
        <v>0</v>
      </c>
      <c r="L1785">
        <f t="shared" si="139"/>
        <v>0</v>
      </c>
      <c r="M1785" cm="1">
        <f t="array" ref="M1785">MMULT(H1785:L1785,$Q$7:$Q$11)</f>
        <v>-11.359360005321196</v>
      </c>
      <c r="N1785">
        <f t="shared" si="140"/>
        <v>1.1659705145037319E-5</v>
      </c>
    </row>
    <row r="1786" spans="1:14" x14ac:dyDescent="0.25">
      <c r="A1786">
        <v>1</v>
      </c>
      <c r="B1786" s="1">
        <v>-2.9999999999999973</v>
      </c>
      <c r="C1786" s="1">
        <v>-0.19999999999999696</v>
      </c>
      <c r="D1786" cm="1">
        <f t="array" ref="D1786:G1786">MMULT(A1786:C1786,$R$2:$U$4)</f>
        <v>4.1437074227206727</v>
      </c>
      <c r="E1786">
        <v>-6.6177848217664446</v>
      </c>
      <c r="F1786">
        <v>-4.5401105950039238</v>
      </c>
      <c r="G1786">
        <v>-3.5884820876130581</v>
      </c>
      <c r="H1786">
        <v>1</v>
      </c>
      <c r="I1786">
        <f t="shared" si="136"/>
        <v>4.1437074227206727</v>
      </c>
      <c r="J1786">
        <f t="shared" si="137"/>
        <v>0</v>
      </c>
      <c r="K1786">
        <f t="shared" si="138"/>
        <v>0</v>
      </c>
      <c r="L1786">
        <f t="shared" si="139"/>
        <v>0</v>
      </c>
      <c r="M1786" cm="1">
        <f t="array" ref="M1786">MMULT(H1786:L1786,$Q$7:$Q$11)</f>
        <v>-10.480793265869723</v>
      </c>
      <c r="N1786">
        <f t="shared" si="140"/>
        <v>2.8069658437009073E-5</v>
      </c>
    </row>
    <row r="1787" spans="1:14" x14ac:dyDescent="0.25">
      <c r="A1787">
        <v>1</v>
      </c>
      <c r="B1787" s="1">
        <v>-2.7999999999999972</v>
      </c>
      <c r="C1787" s="1">
        <v>-0.19999999999999696</v>
      </c>
      <c r="D1787" cm="1">
        <f t="array" ref="D1787:G1787">MMULT(A1787:C1787,$R$2:$U$4)</f>
        <v>3.8226541203778495</v>
      </c>
      <c r="E1787">
        <v>-6.1867553959705273</v>
      </c>
      <c r="F1787">
        <v>-4.2870522738183805</v>
      </c>
      <c r="G1787">
        <v>-3.3809664396476506</v>
      </c>
      <c r="H1787">
        <v>1</v>
      </c>
      <c r="I1787">
        <f t="shared" si="136"/>
        <v>3.8226541203778495</v>
      </c>
      <c r="J1787">
        <f t="shared" si="137"/>
        <v>0</v>
      </c>
      <c r="K1787">
        <f t="shared" si="138"/>
        <v>0</v>
      </c>
      <c r="L1787">
        <f t="shared" si="139"/>
        <v>0</v>
      </c>
      <c r="M1787" cm="1">
        <f t="array" ref="M1787">MMULT(H1787:L1787,$Q$7:$Q$11)</f>
        <v>-9.6022265264182511</v>
      </c>
      <c r="N1787">
        <f t="shared" si="140"/>
        <v>6.7573537933545092E-5</v>
      </c>
    </row>
    <row r="1788" spans="1:14" x14ac:dyDescent="0.25">
      <c r="A1788">
        <v>1</v>
      </c>
      <c r="B1788" s="1">
        <v>-2.599999999999997</v>
      </c>
      <c r="C1788" s="1">
        <v>-0.19999999999999696</v>
      </c>
      <c r="D1788" cm="1">
        <f t="array" ref="D1788:G1788">MMULT(A1788:C1788,$R$2:$U$4)</f>
        <v>3.5016008180350267</v>
      </c>
      <c r="E1788">
        <v>-5.7557259701746091</v>
      </c>
      <c r="F1788">
        <v>-4.0339939526328363</v>
      </c>
      <c r="G1788">
        <v>-3.1734507916822432</v>
      </c>
      <c r="H1788">
        <v>1</v>
      </c>
      <c r="I1788">
        <f t="shared" si="136"/>
        <v>3.5016008180350267</v>
      </c>
      <c r="J1788">
        <f t="shared" si="137"/>
        <v>0</v>
      </c>
      <c r="K1788">
        <f t="shared" si="138"/>
        <v>0</v>
      </c>
      <c r="L1788">
        <f t="shared" si="139"/>
        <v>0</v>
      </c>
      <c r="M1788" cm="1">
        <f t="array" ref="M1788">MMULT(H1788:L1788,$Q$7:$Q$11)</f>
        <v>-8.7236597869667776</v>
      </c>
      <c r="N1788">
        <f t="shared" si="140"/>
        <v>1.6266422283931758E-4</v>
      </c>
    </row>
    <row r="1789" spans="1:14" x14ac:dyDescent="0.25">
      <c r="A1789">
        <v>1</v>
      </c>
      <c r="B1789" s="1">
        <v>-2.3999999999999968</v>
      </c>
      <c r="C1789" s="1">
        <v>-0.19999999999999696</v>
      </c>
      <c r="D1789" cm="1">
        <f t="array" ref="D1789:G1789">MMULT(A1789:C1789,$R$2:$U$4)</f>
        <v>3.1805475156922038</v>
      </c>
      <c r="E1789">
        <v>-5.3246965443786918</v>
      </c>
      <c r="F1789">
        <v>-3.7809356314472935</v>
      </c>
      <c r="G1789">
        <v>-2.9659351437168358</v>
      </c>
      <c r="H1789">
        <v>1</v>
      </c>
      <c r="I1789">
        <f t="shared" si="136"/>
        <v>3.1805475156922038</v>
      </c>
      <c r="J1789">
        <f t="shared" si="137"/>
        <v>0</v>
      </c>
      <c r="K1789">
        <f t="shared" si="138"/>
        <v>0</v>
      </c>
      <c r="L1789">
        <f t="shared" si="139"/>
        <v>0</v>
      </c>
      <c r="M1789" cm="1">
        <f t="array" ref="M1789">MMULT(H1789:L1789,$Q$7:$Q$11)</f>
        <v>-7.8450930475153049</v>
      </c>
      <c r="N1789">
        <f t="shared" si="140"/>
        <v>3.9151581791311592E-4</v>
      </c>
    </row>
    <row r="1790" spans="1:14" x14ac:dyDescent="0.25">
      <c r="A1790">
        <v>1</v>
      </c>
      <c r="B1790" s="1">
        <v>-2.1999999999999966</v>
      </c>
      <c r="C1790" s="1">
        <v>-0.19999999999999696</v>
      </c>
      <c r="D1790" cm="1">
        <f t="array" ref="D1790:G1790">MMULT(A1790:C1790,$R$2:$U$4)</f>
        <v>2.8594942133493819</v>
      </c>
      <c r="E1790">
        <v>-4.8936671185827745</v>
      </c>
      <c r="F1790">
        <v>-3.5278773102617498</v>
      </c>
      <c r="G1790">
        <v>-2.7584194957514283</v>
      </c>
      <c r="H1790">
        <v>1</v>
      </c>
      <c r="I1790">
        <f t="shared" si="136"/>
        <v>2.8594942133493819</v>
      </c>
      <c r="J1790">
        <f t="shared" si="137"/>
        <v>0</v>
      </c>
      <c r="K1790">
        <f t="shared" si="138"/>
        <v>0</v>
      </c>
      <c r="L1790">
        <f t="shared" si="139"/>
        <v>0</v>
      </c>
      <c r="M1790" cm="1">
        <f t="array" ref="M1790">MMULT(H1790:L1790,$Q$7:$Q$11)</f>
        <v>-6.9665263080638358</v>
      </c>
      <c r="N1790">
        <f t="shared" si="140"/>
        <v>9.4203438075436197E-4</v>
      </c>
    </row>
    <row r="1791" spans="1:14" x14ac:dyDescent="0.25">
      <c r="A1791">
        <v>1</v>
      </c>
      <c r="B1791" s="1">
        <v>-1.9999999999999967</v>
      </c>
      <c r="C1791" s="1">
        <v>-0.19999999999999696</v>
      </c>
      <c r="D1791" cm="1">
        <f t="array" ref="D1791:G1791">MMULT(A1791:C1791,$R$2:$U$4)</f>
        <v>2.5384409110065591</v>
      </c>
      <c r="E1791">
        <v>-4.4626376927868581</v>
      </c>
      <c r="F1791">
        <v>-3.2748189890762069</v>
      </c>
      <c r="G1791">
        <v>-2.5509038477860217</v>
      </c>
      <c r="H1791">
        <v>1</v>
      </c>
      <c r="I1791">
        <f t="shared" si="136"/>
        <v>2.5384409110065591</v>
      </c>
      <c r="J1791">
        <f t="shared" si="137"/>
        <v>0</v>
      </c>
      <c r="K1791">
        <f t="shared" si="138"/>
        <v>0</v>
      </c>
      <c r="L1791">
        <f t="shared" si="139"/>
        <v>0</v>
      </c>
      <c r="M1791" cm="1">
        <f t="array" ref="M1791">MMULT(H1791:L1791,$Q$7:$Q$11)</f>
        <v>-6.0879595686123631</v>
      </c>
      <c r="N1791">
        <f t="shared" si="140"/>
        <v>2.2648946528349258E-3</v>
      </c>
    </row>
    <row r="1792" spans="1:14" x14ac:dyDescent="0.25">
      <c r="A1792">
        <v>1</v>
      </c>
      <c r="B1792" s="1">
        <v>-1.7999999999999967</v>
      </c>
      <c r="C1792" s="1">
        <v>-0.19999999999999696</v>
      </c>
      <c r="D1792" cm="1">
        <f t="array" ref="D1792:G1792">MMULT(A1792:C1792,$R$2:$U$4)</f>
        <v>2.2173876086637372</v>
      </c>
      <c r="E1792">
        <v>-4.0316082669909417</v>
      </c>
      <c r="F1792">
        <v>-3.0217606678906637</v>
      </c>
      <c r="G1792">
        <v>-2.3433881998206143</v>
      </c>
      <c r="H1792">
        <v>1</v>
      </c>
      <c r="I1792">
        <f t="shared" si="136"/>
        <v>2.2173876086637372</v>
      </c>
      <c r="J1792">
        <f t="shared" si="137"/>
        <v>0</v>
      </c>
      <c r="K1792">
        <f t="shared" si="138"/>
        <v>0</v>
      </c>
      <c r="L1792">
        <f t="shared" si="139"/>
        <v>0</v>
      </c>
      <c r="M1792" cm="1">
        <f t="array" ref="M1792">MMULT(H1792:L1792,$Q$7:$Q$11)</f>
        <v>-5.209392829160894</v>
      </c>
      <c r="N1792">
        <f t="shared" si="140"/>
        <v>5.4352870694057255E-3</v>
      </c>
    </row>
    <row r="1793" spans="1:14" x14ac:dyDescent="0.25">
      <c r="A1793">
        <v>1</v>
      </c>
      <c r="B1793" s="1">
        <v>-1.5999999999999968</v>
      </c>
      <c r="C1793" s="1">
        <v>-0.19999999999999696</v>
      </c>
      <c r="D1793" cm="1">
        <f t="array" ref="D1793:G1793">MMULT(A1793:C1793,$R$2:$U$4)</f>
        <v>1.8963343063209144</v>
      </c>
      <c r="E1793">
        <v>-3.6005788411950244</v>
      </c>
      <c r="F1793">
        <v>-2.7687023467051204</v>
      </c>
      <c r="G1793">
        <v>-2.1358725518552077</v>
      </c>
      <c r="H1793">
        <v>1</v>
      </c>
      <c r="I1793">
        <f t="shared" si="136"/>
        <v>1.8963343063209144</v>
      </c>
      <c r="J1793">
        <f t="shared" si="137"/>
        <v>0</v>
      </c>
      <c r="K1793">
        <f t="shared" si="138"/>
        <v>0</v>
      </c>
      <c r="L1793">
        <f t="shared" si="139"/>
        <v>0</v>
      </c>
      <c r="M1793" cm="1">
        <f t="array" ref="M1793">MMULT(H1793:L1793,$Q$7:$Q$11)</f>
        <v>-4.3308260897094213</v>
      </c>
      <c r="N1793">
        <f t="shared" si="140"/>
        <v>1.2985824146101938E-2</v>
      </c>
    </row>
    <row r="1794" spans="1:14" x14ac:dyDescent="0.25">
      <c r="A1794">
        <v>1</v>
      </c>
      <c r="B1794" s="1">
        <v>-1.3999999999999968</v>
      </c>
      <c r="C1794" s="1">
        <v>-0.19999999999999696</v>
      </c>
      <c r="D1794" cm="1">
        <f t="array" ref="D1794:G1794">MMULT(A1794:C1794,$R$2:$U$4)</f>
        <v>1.5752810039780922</v>
      </c>
      <c r="E1794">
        <v>-3.1695494153991075</v>
      </c>
      <c r="F1794">
        <v>-2.5156440255195771</v>
      </c>
      <c r="G1794">
        <v>-1.9283569038898001</v>
      </c>
      <c r="H1794">
        <v>1</v>
      </c>
      <c r="I1794">
        <f t="shared" si="136"/>
        <v>1.5752810039780922</v>
      </c>
      <c r="J1794">
        <f t="shared" si="137"/>
        <v>0</v>
      </c>
      <c r="K1794">
        <f t="shared" si="138"/>
        <v>0</v>
      </c>
      <c r="L1794">
        <f t="shared" si="139"/>
        <v>0</v>
      </c>
      <c r="M1794" cm="1">
        <f t="array" ref="M1794">MMULT(H1794:L1794,$Q$7:$Q$11)</f>
        <v>-3.4522593502579513</v>
      </c>
      <c r="N1794">
        <f t="shared" si="140"/>
        <v>3.070155208994868E-2</v>
      </c>
    </row>
    <row r="1795" spans="1:14" x14ac:dyDescent="0.25">
      <c r="A1795">
        <v>1</v>
      </c>
      <c r="B1795" s="1">
        <v>-1.1999999999999968</v>
      </c>
      <c r="C1795" s="1">
        <v>-0.19999999999999696</v>
      </c>
      <c r="D1795" cm="1">
        <f t="array" ref="D1795:G1795">MMULT(A1795:C1795,$R$2:$U$4)</f>
        <v>1.2542277016352701</v>
      </c>
      <c r="E1795">
        <v>-2.7385199896031907</v>
      </c>
      <c r="F1795">
        <v>-2.2625857043340343</v>
      </c>
      <c r="G1795">
        <v>-1.7208412559243931</v>
      </c>
      <c r="H1795">
        <v>1</v>
      </c>
      <c r="I1795">
        <f t="shared" ref="I1795:I1858" si="141">MAX(D1795,0)</f>
        <v>1.2542277016352701</v>
      </c>
      <c r="J1795">
        <f t="shared" ref="J1795:J1858" si="142">MAX(E1795,0)</f>
        <v>0</v>
      </c>
      <c r="K1795">
        <f t="shared" ref="K1795:K1858" si="143">MAX(F1795,0)</f>
        <v>0</v>
      </c>
      <c r="L1795">
        <f t="shared" ref="L1795:L1858" si="144">MAX(G1795,0)</f>
        <v>0</v>
      </c>
      <c r="M1795" cm="1">
        <f t="array" ref="M1795">MMULT(H1795:L1795,$Q$7:$Q$11)</f>
        <v>-2.5736926108064813</v>
      </c>
      <c r="N1795">
        <f t="shared" ref="N1795:N1858" si="145">1/(1+EXP(-M1795))</f>
        <v>7.0850830307070567E-2</v>
      </c>
    </row>
    <row r="1796" spans="1:14" x14ac:dyDescent="0.25">
      <c r="A1796">
        <v>1</v>
      </c>
      <c r="B1796" s="1">
        <v>-0.99999999999999689</v>
      </c>
      <c r="C1796" s="1">
        <v>-0.19999999999999696</v>
      </c>
      <c r="D1796" cm="1">
        <f t="array" ref="D1796:G1796">MMULT(A1796:C1796,$R$2:$U$4)</f>
        <v>0.93317439929244794</v>
      </c>
      <c r="E1796">
        <v>-2.3074905638072738</v>
      </c>
      <c r="F1796">
        <v>-2.009527383148491</v>
      </c>
      <c r="G1796">
        <v>-1.5133256079589861</v>
      </c>
      <c r="H1796">
        <v>1</v>
      </c>
      <c r="I1796">
        <f t="shared" si="141"/>
        <v>0.93317439929244794</v>
      </c>
      <c r="J1796">
        <f t="shared" si="142"/>
        <v>0</v>
      </c>
      <c r="K1796">
        <f t="shared" si="143"/>
        <v>0</v>
      </c>
      <c r="L1796">
        <f t="shared" si="144"/>
        <v>0</v>
      </c>
      <c r="M1796" cm="1">
        <f t="array" ref="M1796">MMULT(H1796:L1796,$Q$7:$Q$11)</f>
        <v>-1.6951258713550106</v>
      </c>
      <c r="N1796">
        <f t="shared" si="145"/>
        <v>0.15510292697148165</v>
      </c>
    </row>
    <row r="1797" spans="1:14" x14ac:dyDescent="0.25">
      <c r="A1797">
        <v>1</v>
      </c>
      <c r="B1797" s="1">
        <v>-0.79999999999999694</v>
      </c>
      <c r="C1797" s="1">
        <v>-0.19999999999999696</v>
      </c>
      <c r="D1797" cm="1">
        <f t="array" ref="D1797:G1797">MMULT(A1797:C1797,$R$2:$U$4)</f>
        <v>0.61212109694962558</v>
      </c>
      <c r="E1797">
        <v>-1.8764611380113567</v>
      </c>
      <c r="F1797">
        <v>-1.7564690619629477</v>
      </c>
      <c r="G1797">
        <v>-1.3058099599935791</v>
      </c>
      <c r="H1797">
        <v>1</v>
      </c>
      <c r="I1797">
        <f t="shared" si="141"/>
        <v>0.61212109694962558</v>
      </c>
      <c r="J1797">
        <f t="shared" si="142"/>
        <v>0</v>
      </c>
      <c r="K1797">
        <f t="shared" si="143"/>
        <v>0</v>
      </c>
      <c r="L1797">
        <f t="shared" si="144"/>
        <v>0</v>
      </c>
      <c r="M1797" cm="1">
        <f t="array" ref="M1797">MMULT(H1797:L1797,$Q$7:$Q$11)</f>
        <v>-0.8165591319035399</v>
      </c>
      <c r="N1797">
        <f t="shared" si="145"/>
        <v>0.30649454844686524</v>
      </c>
    </row>
    <row r="1798" spans="1:14" x14ac:dyDescent="0.25">
      <c r="A1798">
        <v>1</v>
      </c>
      <c r="B1798" s="1">
        <v>-0.59999999999999698</v>
      </c>
      <c r="C1798" s="1">
        <v>-0.19999999999999696</v>
      </c>
      <c r="D1798" cm="1">
        <f t="array" ref="D1798:G1798">MMULT(A1798:C1798,$R$2:$U$4)</f>
        <v>0.29106779460680327</v>
      </c>
      <c r="E1798">
        <v>-1.4454317122154399</v>
      </c>
      <c r="F1798">
        <v>-1.5034107407774044</v>
      </c>
      <c r="G1798">
        <v>-1.0982943120281718</v>
      </c>
      <c r="H1798">
        <v>1</v>
      </c>
      <c r="I1798">
        <f t="shared" si="141"/>
        <v>0.29106779460680327</v>
      </c>
      <c r="J1798">
        <f t="shared" si="142"/>
        <v>0</v>
      </c>
      <c r="K1798">
        <f t="shared" si="143"/>
        <v>0</v>
      </c>
      <c r="L1798">
        <f t="shared" si="144"/>
        <v>0</v>
      </c>
      <c r="M1798" cm="1">
        <f t="array" ref="M1798">MMULT(H1798:L1798,$Q$7:$Q$11)</f>
        <v>6.2007607547930887E-2</v>
      </c>
      <c r="N1798">
        <f t="shared" si="145"/>
        <v>0.51549693680141695</v>
      </c>
    </row>
    <row r="1799" spans="1:14" x14ac:dyDescent="0.25">
      <c r="A1799">
        <v>1</v>
      </c>
      <c r="B1799" s="1">
        <v>-0.39999999999999697</v>
      </c>
      <c r="C1799" s="1">
        <v>-0.19999999999999696</v>
      </c>
      <c r="D1799" cm="1">
        <f t="array" ref="D1799:G1799">MMULT(A1799:C1799,$R$2:$U$4)</f>
        <v>-2.9985507736019101E-2</v>
      </c>
      <c r="E1799">
        <v>-1.014402286419523</v>
      </c>
      <c r="F1799">
        <v>-1.2503524195918612</v>
      </c>
      <c r="G1799">
        <v>-0.89077866406276462</v>
      </c>
      <c r="H1799">
        <v>1</v>
      </c>
      <c r="I1799">
        <f t="shared" si="141"/>
        <v>0</v>
      </c>
      <c r="J1799">
        <f t="shared" si="142"/>
        <v>0</v>
      </c>
      <c r="K1799">
        <f t="shared" si="143"/>
        <v>0</v>
      </c>
      <c r="L1799">
        <f t="shared" si="144"/>
        <v>0</v>
      </c>
      <c r="M1799" cm="1">
        <f t="array" ref="M1799">MMULT(H1799:L1799,$Q$7:$Q$11)</f>
        <v>0.85851859622472015</v>
      </c>
      <c r="N1799">
        <f t="shared" si="145"/>
        <v>0.70235105374788653</v>
      </c>
    </row>
    <row r="1800" spans="1:14" x14ac:dyDescent="0.25">
      <c r="A1800">
        <v>1</v>
      </c>
      <c r="B1800" s="1">
        <v>-0.19999999999999696</v>
      </c>
      <c r="C1800" s="1">
        <v>-0.19999999999999696</v>
      </c>
      <c r="D1800" cm="1">
        <f t="array" ref="D1800:G1800">MMULT(A1800:C1800,$R$2:$U$4)</f>
        <v>-0.35103881007884147</v>
      </c>
      <c r="E1800">
        <v>-0.58337286062360594</v>
      </c>
      <c r="F1800">
        <v>-0.99729409840631789</v>
      </c>
      <c r="G1800">
        <v>-0.68326301609735762</v>
      </c>
      <c r="H1800">
        <v>1</v>
      </c>
      <c r="I1800">
        <f t="shared" si="141"/>
        <v>0</v>
      </c>
      <c r="J1800">
        <f t="shared" si="142"/>
        <v>0</v>
      </c>
      <c r="K1800">
        <f t="shared" si="143"/>
        <v>0</v>
      </c>
      <c r="L1800">
        <f t="shared" si="144"/>
        <v>0</v>
      </c>
      <c r="M1800" cm="1">
        <f t="array" ref="M1800">MMULT(H1800:L1800,$Q$7:$Q$11)</f>
        <v>0.85851859622472015</v>
      </c>
      <c r="N1800">
        <f t="shared" si="145"/>
        <v>0.70235105374788653</v>
      </c>
    </row>
    <row r="1801" spans="1:14" x14ac:dyDescent="0.25">
      <c r="A1801">
        <v>1</v>
      </c>
      <c r="B1801" s="1">
        <v>3.0531133177191805E-15</v>
      </c>
      <c r="C1801" s="1">
        <v>-0.19999999999999696</v>
      </c>
      <c r="D1801" cm="1">
        <f t="array" ref="D1801:G1801">MMULT(A1801:C1801,$R$2:$U$4)</f>
        <v>-0.67209211242166389</v>
      </c>
      <c r="E1801">
        <v>-0.15234343482768897</v>
      </c>
      <c r="F1801">
        <v>-0.74423577722077472</v>
      </c>
      <c r="G1801">
        <v>-0.4757473681319504</v>
      </c>
      <c r="H1801">
        <v>1</v>
      </c>
      <c r="I1801">
        <f t="shared" si="141"/>
        <v>0</v>
      </c>
      <c r="J1801">
        <f t="shared" si="142"/>
        <v>0</v>
      </c>
      <c r="K1801">
        <f t="shared" si="143"/>
        <v>0</v>
      </c>
      <c r="L1801">
        <f t="shared" si="144"/>
        <v>0</v>
      </c>
      <c r="M1801" cm="1">
        <f t="array" ref="M1801">MMULT(H1801:L1801,$Q$7:$Q$11)</f>
        <v>0.85851859622472015</v>
      </c>
      <c r="N1801">
        <f t="shared" si="145"/>
        <v>0.70235105374788653</v>
      </c>
    </row>
    <row r="1802" spans="1:14" x14ac:dyDescent="0.25">
      <c r="A1802">
        <v>1</v>
      </c>
      <c r="B1802" s="1">
        <v>0.20000000000000306</v>
      </c>
      <c r="C1802" s="1">
        <v>-0.19999999999999696</v>
      </c>
      <c r="D1802" cm="1">
        <f t="array" ref="D1802:G1802">MMULT(A1802:C1802,$R$2:$U$4)</f>
        <v>-0.99314541476448626</v>
      </c>
      <c r="E1802">
        <v>0.27868599096822799</v>
      </c>
      <c r="F1802">
        <v>-0.49117745603523155</v>
      </c>
      <c r="G1802">
        <v>-0.26823172016654329</v>
      </c>
      <c r="H1802">
        <v>1</v>
      </c>
      <c r="I1802">
        <f t="shared" si="141"/>
        <v>0</v>
      </c>
      <c r="J1802">
        <f t="shared" si="142"/>
        <v>0.27868599096822799</v>
      </c>
      <c r="K1802">
        <f t="shared" si="143"/>
        <v>0</v>
      </c>
      <c r="L1802">
        <f t="shared" si="144"/>
        <v>0</v>
      </c>
      <c r="M1802" cm="1">
        <f t="array" ref="M1802">MMULT(H1802:L1802,$Q$7:$Q$11)</f>
        <v>0.24528660323939411</v>
      </c>
      <c r="N1802">
        <f t="shared" si="145"/>
        <v>0.5610160353570165</v>
      </c>
    </row>
    <row r="1803" spans="1:14" x14ac:dyDescent="0.25">
      <c r="A1803">
        <v>1</v>
      </c>
      <c r="B1803" s="1">
        <v>0.40000000000000308</v>
      </c>
      <c r="C1803" s="1">
        <v>-0.19999999999999696</v>
      </c>
      <c r="D1803" cm="1">
        <f t="array" ref="D1803:G1803">MMULT(A1803:C1803,$R$2:$U$4)</f>
        <v>-1.3141987171073086</v>
      </c>
      <c r="E1803">
        <v>0.70971541676414485</v>
      </c>
      <c r="F1803">
        <v>-0.23811913484968827</v>
      </c>
      <c r="G1803">
        <v>-6.0716072201136173E-2</v>
      </c>
      <c r="H1803">
        <v>1</v>
      </c>
      <c r="I1803">
        <f t="shared" si="141"/>
        <v>0</v>
      </c>
      <c r="J1803">
        <f t="shared" si="142"/>
        <v>0.70971541676414485</v>
      </c>
      <c r="K1803">
        <f t="shared" si="143"/>
        <v>0</v>
      </c>
      <c r="L1803">
        <f t="shared" si="144"/>
        <v>0</v>
      </c>
      <c r="M1803" cm="1">
        <f t="array" ref="M1803">MMULT(H1803:L1803,$Q$7:$Q$11)</f>
        <v>-0.70316808189863655</v>
      </c>
      <c r="N1803">
        <f t="shared" si="145"/>
        <v>0.33111019794287033</v>
      </c>
    </row>
    <row r="1804" spans="1:14" x14ac:dyDescent="0.25">
      <c r="A1804">
        <v>1</v>
      </c>
      <c r="B1804" s="1">
        <v>0.60000000000000309</v>
      </c>
      <c r="C1804" s="1">
        <v>-0.19999999999999696</v>
      </c>
      <c r="D1804" cm="1">
        <f t="array" ref="D1804:G1804">MMULT(A1804:C1804,$R$2:$U$4)</f>
        <v>-1.6352520194501312</v>
      </c>
      <c r="E1804">
        <v>1.1407448425600619</v>
      </c>
      <c r="F1804">
        <v>1.4939186335855004E-2</v>
      </c>
      <c r="G1804">
        <v>0.14679957576427094</v>
      </c>
      <c r="H1804">
        <v>1</v>
      </c>
      <c r="I1804">
        <f t="shared" si="141"/>
        <v>0</v>
      </c>
      <c r="J1804">
        <f t="shared" si="142"/>
        <v>1.1407448425600619</v>
      </c>
      <c r="K1804">
        <f t="shared" si="143"/>
        <v>1.4939186335855004E-2</v>
      </c>
      <c r="L1804">
        <f t="shared" si="144"/>
        <v>0.14679957576427094</v>
      </c>
      <c r="M1804" cm="1">
        <f t="array" ref="M1804">MMULT(H1804:L1804,$Q$7:$Q$11)</f>
        <v>-1.3278627709410911</v>
      </c>
      <c r="N1804">
        <f t="shared" si="145"/>
        <v>0.20951310770798051</v>
      </c>
    </row>
    <row r="1805" spans="1:14" x14ac:dyDescent="0.25">
      <c r="A1805">
        <v>1</v>
      </c>
      <c r="B1805" s="1">
        <v>0.80000000000000315</v>
      </c>
      <c r="C1805" s="1">
        <v>-0.19999999999999696</v>
      </c>
      <c r="D1805" cm="1">
        <f t="array" ref="D1805:G1805">MMULT(A1805:C1805,$R$2:$U$4)</f>
        <v>-1.9563053217929536</v>
      </c>
      <c r="E1805">
        <v>1.571774268355979</v>
      </c>
      <c r="F1805">
        <v>0.26799750752139828</v>
      </c>
      <c r="G1805">
        <v>0.35431522372967816</v>
      </c>
      <c r="H1805">
        <v>1</v>
      </c>
      <c r="I1805">
        <f t="shared" si="141"/>
        <v>0</v>
      </c>
      <c r="J1805">
        <f t="shared" si="142"/>
        <v>1.571774268355979</v>
      </c>
      <c r="K1805">
        <f t="shared" si="143"/>
        <v>0.26799750752139828</v>
      </c>
      <c r="L1805">
        <f t="shared" si="144"/>
        <v>0.35431522372967816</v>
      </c>
      <c r="M1805" cm="1">
        <f t="array" ref="M1805">MMULT(H1805:L1805,$Q$7:$Q$11)</f>
        <v>-1.3844487404281169</v>
      </c>
      <c r="N1805">
        <f t="shared" si="145"/>
        <v>0.2002954628205024</v>
      </c>
    </row>
    <row r="1806" spans="1:14" x14ac:dyDescent="0.25">
      <c r="A1806">
        <v>1</v>
      </c>
      <c r="B1806" s="1">
        <v>1.0000000000000031</v>
      </c>
      <c r="C1806" s="1">
        <v>-0.19999999999999696</v>
      </c>
      <c r="D1806" cm="1">
        <f t="array" ref="D1806:G1806">MMULT(A1806:C1806,$R$2:$U$4)</f>
        <v>-2.2773586241357759</v>
      </c>
      <c r="E1806">
        <v>2.0028036941518956</v>
      </c>
      <c r="F1806">
        <v>0.52105582870694156</v>
      </c>
      <c r="G1806">
        <v>0.56183087169508539</v>
      </c>
      <c r="H1806">
        <v>1</v>
      </c>
      <c r="I1806">
        <f t="shared" si="141"/>
        <v>0</v>
      </c>
      <c r="J1806">
        <f t="shared" si="142"/>
        <v>2.0028036941518956</v>
      </c>
      <c r="K1806">
        <f t="shared" si="143"/>
        <v>0.52105582870694156</v>
      </c>
      <c r="L1806">
        <f t="shared" si="144"/>
        <v>0.56183087169508539</v>
      </c>
      <c r="M1806" cm="1">
        <f t="array" ref="M1806">MMULT(H1806:L1806,$Q$7:$Q$11)</f>
        <v>-1.4410347099151408</v>
      </c>
      <c r="N1806">
        <f t="shared" si="145"/>
        <v>0.19138516894167587</v>
      </c>
    </row>
    <row r="1807" spans="1:14" x14ac:dyDescent="0.25">
      <c r="A1807">
        <v>1</v>
      </c>
      <c r="B1807" s="1">
        <v>1.2000000000000031</v>
      </c>
      <c r="C1807" s="1">
        <v>-0.19999999999999696</v>
      </c>
      <c r="D1807" cm="1">
        <f t="array" ref="D1807:G1807">MMULT(A1807:C1807,$R$2:$U$4)</f>
        <v>-2.5984119264785979</v>
      </c>
      <c r="E1807">
        <v>2.4338331199478125</v>
      </c>
      <c r="F1807">
        <v>0.77411414989248462</v>
      </c>
      <c r="G1807">
        <v>0.76934651966049239</v>
      </c>
      <c r="H1807">
        <v>1</v>
      </c>
      <c r="I1807">
        <f t="shared" si="141"/>
        <v>0</v>
      </c>
      <c r="J1807">
        <f t="shared" si="142"/>
        <v>2.4338331199478125</v>
      </c>
      <c r="K1807">
        <f t="shared" si="143"/>
        <v>0.77411414989248462</v>
      </c>
      <c r="L1807">
        <f t="shared" si="144"/>
        <v>0.76934651966049239</v>
      </c>
      <c r="M1807" cm="1">
        <f t="array" ref="M1807">MMULT(H1807:L1807,$Q$7:$Q$11)</f>
        <v>-1.4976206794021676</v>
      </c>
      <c r="N1807">
        <f t="shared" si="145"/>
        <v>0.18278065920871231</v>
      </c>
    </row>
    <row r="1808" spans="1:14" x14ac:dyDescent="0.25">
      <c r="A1808">
        <v>1</v>
      </c>
      <c r="B1808" s="1">
        <v>1.400000000000003</v>
      </c>
      <c r="C1808" s="1">
        <v>-0.19999999999999696</v>
      </c>
      <c r="D1808" cm="1">
        <f t="array" ref="D1808:G1808">MMULT(A1808:C1808,$R$2:$U$4)</f>
        <v>-2.9194652288214207</v>
      </c>
      <c r="E1808">
        <v>2.8648625457437293</v>
      </c>
      <c r="F1808">
        <v>1.0271724710780279</v>
      </c>
      <c r="G1808">
        <v>0.97686216762589939</v>
      </c>
      <c r="H1808">
        <v>1</v>
      </c>
      <c r="I1808">
        <f t="shared" si="141"/>
        <v>0</v>
      </c>
      <c r="J1808">
        <f t="shared" si="142"/>
        <v>2.8648625457437293</v>
      </c>
      <c r="K1808">
        <f t="shared" si="143"/>
        <v>1.0271724710780279</v>
      </c>
      <c r="L1808">
        <f t="shared" si="144"/>
        <v>0.97686216762589939</v>
      </c>
      <c r="M1808" cm="1">
        <f t="array" ref="M1808">MMULT(H1808:L1808,$Q$7:$Q$11)</f>
        <v>-1.554206648889193</v>
      </c>
      <c r="N1808">
        <f t="shared" si="145"/>
        <v>0.17447952756361673</v>
      </c>
    </row>
    <row r="1809" spans="1:14" x14ac:dyDescent="0.25">
      <c r="A1809">
        <v>1</v>
      </c>
      <c r="B1809" s="1">
        <v>1.600000000000003</v>
      </c>
      <c r="C1809" s="1">
        <v>-0.19999999999999696</v>
      </c>
      <c r="D1809" cm="1">
        <f t="array" ref="D1809:G1809">MMULT(A1809:C1809,$R$2:$U$4)</f>
        <v>-3.2405185311642426</v>
      </c>
      <c r="E1809">
        <v>3.2958919715396462</v>
      </c>
      <c r="F1809">
        <v>1.2802307922635712</v>
      </c>
      <c r="G1809">
        <v>1.1843778155913067</v>
      </c>
      <c r="H1809">
        <v>1</v>
      </c>
      <c r="I1809">
        <f t="shared" si="141"/>
        <v>0</v>
      </c>
      <c r="J1809">
        <f t="shared" si="142"/>
        <v>3.2958919715396462</v>
      </c>
      <c r="K1809">
        <f t="shared" si="143"/>
        <v>1.2802307922635712</v>
      </c>
      <c r="L1809">
        <f t="shared" si="144"/>
        <v>1.1843778155913067</v>
      </c>
      <c r="M1809" cm="1">
        <f t="array" ref="M1809">MMULT(H1809:L1809,$Q$7:$Q$11)</f>
        <v>-1.6107926183762178</v>
      </c>
      <c r="N1809">
        <f t="shared" si="145"/>
        <v>0.1664785980182624</v>
      </c>
    </row>
    <row r="1810" spans="1:14" x14ac:dyDescent="0.25">
      <c r="A1810">
        <v>1</v>
      </c>
      <c r="B1810" s="1">
        <v>1.8000000000000029</v>
      </c>
      <c r="C1810" s="1">
        <v>-0.19999999999999696</v>
      </c>
      <c r="D1810" cm="1">
        <f t="array" ref="D1810:G1810">MMULT(A1810:C1810,$R$2:$U$4)</f>
        <v>-3.5615718335070654</v>
      </c>
      <c r="E1810">
        <v>3.726921397335563</v>
      </c>
      <c r="F1810">
        <v>1.533289113449114</v>
      </c>
      <c r="G1810">
        <v>1.3918934635567137</v>
      </c>
      <c r="H1810">
        <v>1</v>
      </c>
      <c r="I1810">
        <f t="shared" si="141"/>
        <v>0</v>
      </c>
      <c r="J1810">
        <f t="shared" si="142"/>
        <v>3.726921397335563</v>
      </c>
      <c r="K1810">
        <f t="shared" si="143"/>
        <v>1.533289113449114</v>
      </c>
      <c r="L1810">
        <f t="shared" si="144"/>
        <v>1.3918934635567137</v>
      </c>
      <c r="M1810" cm="1">
        <f t="array" ref="M1810">MMULT(H1810:L1810,$Q$7:$Q$11)</f>
        <v>-1.6673785878632454</v>
      </c>
      <c r="N1810">
        <f t="shared" si="145"/>
        <v>0.15877399415861509</v>
      </c>
    </row>
    <row r="1811" spans="1:14" x14ac:dyDescent="0.25">
      <c r="A1811">
        <v>1</v>
      </c>
      <c r="B1811" s="1">
        <v>2.0000000000000031</v>
      </c>
      <c r="C1811" s="1">
        <v>-0.19999999999999696</v>
      </c>
      <c r="D1811" cm="1">
        <f t="array" ref="D1811:G1811">MMULT(A1811:C1811,$R$2:$U$4)</f>
        <v>-3.8826251358498873</v>
      </c>
      <c r="E1811">
        <v>4.1579508231314808</v>
      </c>
      <c r="F1811">
        <v>1.7863474346346577</v>
      </c>
      <c r="G1811">
        <v>1.5994091115221207</v>
      </c>
      <c r="H1811">
        <v>1</v>
      </c>
      <c r="I1811">
        <f t="shared" si="141"/>
        <v>0</v>
      </c>
      <c r="J1811">
        <f t="shared" si="142"/>
        <v>4.1579508231314808</v>
      </c>
      <c r="K1811">
        <f t="shared" si="143"/>
        <v>1.7863474346346577</v>
      </c>
      <c r="L1811">
        <f t="shared" si="144"/>
        <v>1.5994091115221207</v>
      </c>
      <c r="M1811" cm="1">
        <f t="array" ref="M1811">MMULT(H1811:L1811,$Q$7:$Q$11)</f>
        <v>-1.7239645573502718</v>
      </c>
      <c r="N1811">
        <f t="shared" si="145"/>
        <v>0.151361208137169</v>
      </c>
    </row>
    <row r="1812" spans="1:14" x14ac:dyDescent="0.25">
      <c r="A1812">
        <v>1</v>
      </c>
      <c r="B1812" s="1">
        <v>2.2000000000000033</v>
      </c>
      <c r="C1812" s="1">
        <v>-0.19999999999999696</v>
      </c>
      <c r="D1812" cm="1">
        <f t="array" ref="D1812:G1812">MMULT(A1812:C1812,$R$2:$U$4)</f>
        <v>-4.2036784381927097</v>
      </c>
      <c r="E1812">
        <v>4.5889802489273981</v>
      </c>
      <c r="F1812">
        <v>2.039405755820201</v>
      </c>
      <c r="G1812">
        <v>1.8069247594875282</v>
      </c>
      <c r="H1812">
        <v>1</v>
      </c>
      <c r="I1812">
        <f t="shared" si="141"/>
        <v>0</v>
      </c>
      <c r="J1812">
        <f t="shared" si="142"/>
        <v>4.5889802489273981</v>
      </c>
      <c r="K1812">
        <f t="shared" si="143"/>
        <v>2.039405755820201</v>
      </c>
      <c r="L1812">
        <f t="shared" si="144"/>
        <v>1.8069247594875282</v>
      </c>
      <c r="M1812" cm="1">
        <f t="array" ref="M1812">MMULT(H1812:L1812,$Q$7:$Q$11)</f>
        <v>-1.7805505268372972</v>
      </c>
      <c r="N1812">
        <f t="shared" si="145"/>
        <v>0.14423516849080217</v>
      </c>
    </row>
    <row r="1813" spans="1:14" x14ac:dyDescent="0.25">
      <c r="A1813">
        <v>1</v>
      </c>
      <c r="B1813" s="1">
        <v>2.4000000000000035</v>
      </c>
      <c r="C1813" s="1">
        <v>-0.19999999999999696</v>
      </c>
      <c r="D1813" cm="1">
        <f t="array" ref="D1813:G1813">MMULT(A1813:C1813,$R$2:$U$4)</f>
        <v>-4.5247317405355325</v>
      </c>
      <c r="E1813">
        <v>5.0200096747233154</v>
      </c>
      <c r="F1813">
        <v>2.2924640770057447</v>
      </c>
      <c r="G1813">
        <v>2.0144404074529358</v>
      </c>
      <c r="H1813">
        <v>1</v>
      </c>
      <c r="I1813">
        <f t="shared" si="141"/>
        <v>0</v>
      </c>
      <c r="J1813">
        <f t="shared" si="142"/>
        <v>5.0200096747233154</v>
      </c>
      <c r="K1813">
        <f t="shared" si="143"/>
        <v>2.2924640770057447</v>
      </c>
      <c r="L1813">
        <f t="shared" si="144"/>
        <v>2.0144404074529358</v>
      </c>
      <c r="M1813" cm="1">
        <f t="array" ref="M1813">MMULT(H1813:L1813,$Q$7:$Q$11)</f>
        <v>-1.8371364963243213</v>
      </c>
      <c r="N1813">
        <f t="shared" si="145"/>
        <v>0.13739030621023035</v>
      </c>
    </row>
    <row r="1814" spans="1:14" x14ac:dyDescent="0.25">
      <c r="A1814">
        <v>1</v>
      </c>
      <c r="B1814" s="1">
        <v>2.6000000000000036</v>
      </c>
      <c r="C1814" s="1">
        <v>-0.19999999999999696</v>
      </c>
      <c r="D1814" cm="1">
        <f t="array" ref="D1814:G1814">MMULT(A1814:C1814,$R$2:$U$4)</f>
        <v>-4.8457850428783553</v>
      </c>
      <c r="E1814">
        <v>5.4510391005192327</v>
      </c>
      <c r="F1814">
        <v>2.545522398191288</v>
      </c>
      <c r="G1814">
        <v>2.2219560554183424</v>
      </c>
      <c r="H1814">
        <v>1</v>
      </c>
      <c r="I1814">
        <f t="shared" si="141"/>
        <v>0</v>
      </c>
      <c r="J1814">
        <f t="shared" si="142"/>
        <v>5.4510391005192327</v>
      </c>
      <c r="K1814">
        <f t="shared" si="143"/>
        <v>2.545522398191288</v>
      </c>
      <c r="L1814">
        <f t="shared" si="144"/>
        <v>2.2219560554183424</v>
      </c>
      <c r="M1814" cm="1">
        <f t="array" ref="M1814">MMULT(H1814:L1814,$Q$7:$Q$11)</f>
        <v>-1.8937224658113507</v>
      </c>
      <c r="N1814">
        <f t="shared" si="145"/>
        <v>0.13082061857497862</v>
      </c>
    </row>
    <row r="1815" spans="1:14" x14ac:dyDescent="0.25">
      <c r="A1815">
        <v>1</v>
      </c>
      <c r="B1815" s="1">
        <v>2.8000000000000038</v>
      </c>
      <c r="C1815" s="1">
        <v>-0.19999999999999696</v>
      </c>
      <c r="D1815" cm="1">
        <f t="array" ref="D1815:G1815">MMULT(A1815:C1815,$R$2:$U$4)</f>
        <v>-5.1668383452211781</v>
      </c>
      <c r="E1815">
        <v>5.88206852631515</v>
      </c>
      <c r="F1815">
        <v>2.7985807193768313</v>
      </c>
      <c r="G1815">
        <v>2.4294717033837498</v>
      </c>
      <c r="H1815">
        <v>1</v>
      </c>
      <c r="I1815">
        <f t="shared" si="141"/>
        <v>0</v>
      </c>
      <c r="J1815">
        <f t="shared" si="142"/>
        <v>5.88206852631515</v>
      </c>
      <c r="K1815">
        <f t="shared" si="143"/>
        <v>2.7985807193768313</v>
      </c>
      <c r="L1815">
        <f t="shared" si="144"/>
        <v>2.4294717033837498</v>
      </c>
      <c r="M1815" cm="1">
        <f t="array" ref="M1815">MMULT(H1815:L1815,$Q$7:$Q$11)</f>
        <v>-1.9503084352983757</v>
      </c>
      <c r="N1815">
        <f t="shared" si="145"/>
        <v>0.12451973035266495</v>
      </c>
    </row>
    <row r="1816" spans="1:14" x14ac:dyDescent="0.25">
      <c r="A1816">
        <v>1</v>
      </c>
      <c r="B1816" s="1">
        <v>3.000000000000004</v>
      </c>
      <c r="C1816" s="1">
        <v>-0.19999999999999696</v>
      </c>
      <c r="D1816" cm="1">
        <f t="array" ref="D1816:G1816">MMULT(A1816:C1816,$R$2:$U$4)</f>
        <v>-5.4878916475640009</v>
      </c>
      <c r="E1816">
        <v>6.3130979521110673</v>
      </c>
      <c r="F1816">
        <v>3.051639040562375</v>
      </c>
      <c r="G1816">
        <v>2.6369873513491573</v>
      </c>
      <c r="H1816">
        <v>1</v>
      </c>
      <c r="I1816">
        <f t="shared" si="141"/>
        <v>0</v>
      </c>
      <c r="J1816">
        <f t="shared" si="142"/>
        <v>6.3130979521110673</v>
      </c>
      <c r="K1816">
        <f t="shared" si="143"/>
        <v>3.051639040562375</v>
      </c>
      <c r="L1816">
        <f t="shared" si="144"/>
        <v>2.6369873513491573</v>
      </c>
      <c r="M1816" cm="1">
        <f t="array" ref="M1816">MMULT(H1816:L1816,$Q$7:$Q$11)</f>
        <v>-2.0068944047854007</v>
      </c>
      <c r="N1816">
        <f t="shared" si="145"/>
        <v>0.11848095204199201</v>
      </c>
    </row>
    <row r="1817" spans="1:14" x14ac:dyDescent="0.25">
      <c r="A1817">
        <v>1</v>
      </c>
      <c r="B1817" s="1">
        <v>3.2000000000000042</v>
      </c>
      <c r="C1817" s="1">
        <v>-0.19999999999999696</v>
      </c>
      <c r="D1817" cm="1">
        <f t="array" ref="D1817:G1817">MMULT(A1817:C1817,$R$2:$U$4)</f>
        <v>-5.8089449499068238</v>
      </c>
      <c r="E1817">
        <v>6.7441273779069846</v>
      </c>
      <c r="F1817">
        <v>3.3046973617479183</v>
      </c>
      <c r="G1817">
        <v>2.8445029993145647</v>
      </c>
      <c r="H1817">
        <v>1</v>
      </c>
      <c r="I1817">
        <f t="shared" si="141"/>
        <v>0</v>
      </c>
      <c r="J1817">
        <f t="shared" si="142"/>
        <v>6.7441273779069846</v>
      </c>
      <c r="K1817">
        <f t="shared" si="143"/>
        <v>3.3046973617479183</v>
      </c>
      <c r="L1817">
        <f t="shared" si="144"/>
        <v>2.8445029993145647</v>
      </c>
      <c r="M1817" cm="1">
        <f t="array" ref="M1817">MMULT(H1817:L1817,$Q$7:$Q$11)</f>
        <v>-2.0634803742724257</v>
      </c>
      <c r="N1817">
        <f t="shared" si="145"/>
        <v>0.11269733491420347</v>
      </c>
    </row>
    <row r="1818" spans="1:14" x14ac:dyDescent="0.25">
      <c r="A1818">
        <v>1</v>
      </c>
      <c r="B1818" s="1">
        <v>3.4000000000000044</v>
      </c>
      <c r="C1818" s="1">
        <v>-0.19999999999999696</v>
      </c>
      <c r="D1818" cm="1">
        <f t="array" ref="D1818:G1818">MMULT(A1818:C1818,$R$2:$U$4)</f>
        <v>-6.1299982522496457</v>
      </c>
      <c r="E1818">
        <v>7.1751568037029019</v>
      </c>
      <c r="F1818">
        <v>3.5577556829334616</v>
      </c>
      <c r="G1818">
        <v>3.0520186472799722</v>
      </c>
      <c r="H1818">
        <v>1</v>
      </c>
      <c r="I1818">
        <f t="shared" si="141"/>
        <v>0</v>
      </c>
      <c r="J1818">
        <f t="shared" si="142"/>
        <v>7.1751568037029019</v>
      </c>
      <c r="K1818">
        <f t="shared" si="143"/>
        <v>3.5577556829334616</v>
      </c>
      <c r="L1818">
        <f t="shared" si="144"/>
        <v>3.0520186472799722</v>
      </c>
      <c r="M1818" cm="1">
        <f t="array" ref="M1818">MMULT(H1818:L1818,$Q$7:$Q$11)</f>
        <v>-2.1200663437594507</v>
      </c>
      <c r="N1818">
        <f t="shared" si="145"/>
        <v>0.10716172267704521</v>
      </c>
    </row>
    <row r="1819" spans="1:14" x14ac:dyDescent="0.25">
      <c r="A1819">
        <v>1</v>
      </c>
      <c r="B1819" s="1">
        <v>3.6000000000000045</v>
      </c>
      <c r="C1819" s="1">
        <v>-0.19999999999999696</v>
      </c>
      <c r="D1819" cm="1">
        <f t="array" ref="D1819:G1819">MMULT(A1819:C1819,$R$2:$U$4)</f>
        <v>-6.4510515545924685</v>
      </c>
      <c r="E1819">
        <v>7.6061862294988192</v>
      </c>
      <c r="F1819">
        <v>3.8108140041190057</v>
      </c>
      <c r="G1819">
        <v>3.2595342952453796</v>
      </c>
      <c r="H1819">
        <v>1</v>
      </c>
      <c r="I1819">
        <f t="shared" si="141"/>
        <v>0</v>
      </c>
      <c r="J1819">
        <f t="shared" si="142"/>
        <v>7.6061862294988192</v>
      </c>
      <c r="K1819">
        <f t="shared" si="143"/>
        <v>3.8108140041190057</v>
      </c>
      <c r="L1819">
        <f t="shared" si="144"/>
        <v>3.2595342952453796</v>
      </c>
      <c r="M1819" cm="1">
        <f t="array" ref="M1819">MMULT(H1819:L1819,$Q$7:$Q$11)</f>
        <v>-2.1766523132464748</v>
      </c>
      <c r="N1819">
        <f t="shared" si="145"/>
        <v>0.1018667996480777</v>
      </c>
    </row>
    <row r="1820" spans="1:14" x14ac:dyDescent="0.25">
      <c r="A1820">
        <v>1</v>
      </c>
      <c r="B1820" s="1">
        <v>3.8000000000000047</v>
      </c>
      <c r="C1820" s="1">
        <v>-0.19999999999999696</v>
      </c>
      <c r="D1820" cm="1">
        <f t="array" ref="D1820:G1820">MMULT(A1820:C1820,$R$2:$U$4)</f>
        <v>-6.7721048569352913</v>
      </c>
      <c r="E1820">
        <v>8.0372156552947356</v>
      </c>
      <c r="F1820">
        <v>4.0638723253045494</v>
      </c>
      <c r="G1820">
        <v>3.4670499432107871</v>
      </c>
      <c r="H1820">
        <v>1</v>
      </c>
      <c r="I1820">
        <f t="shared" si="141"/>
        <v>0</v>
      </c>
      <c r="J1820">
        <f t="shared" si="142"/>
        <v>8.0372156552947356</v>
      </c>
      <c r="K1820">
        <f t="shared" si="143"/>
        <v>4.0638723253045494</v>
      </c>
      <c r="L1820">
        <f t="shared" si="144"/>
        <v>3.4670499432107871</v>
      </c>
      <c r="M1820" cm="1">
        <f t="array" ref="M1820">MMULT(H1820:L1820,$Q$7:$Q$11)</f>
        <v>-2.2332382827334998</v>
      </c>
      <c r="N1820">
        <f t="shared" si="145"/>
        <v>9.6805135380211446E-2</v>
      </c>
    </row>
    <row r="1821" spans="1:14" x14ac:dyDescent="0.25">
      <c r="A1821">
        <v>1</v>
      </c>
      <c r="B1821" s="1">
        <v>4.0000000000000044</v>
      </c>
      <c r="C1821" s="1">
        <v>-0.19999999999999696</v>
      </c>
      <c r="D1821" cm="1">
        <f t="array" ref="D1821:G1821">MMULT(A1821:C1821,$R$2:$U$4)</f>
        <v>-7.0931581592781132</v>
      </c>
      <c r="E1821">
        <v>8.468245081090652</v>
      </c>
      <c r="F1821">
        <v>4.3169306464900918</v>
      </c>
      <c r="G1821">
        <v>3.6745655911761936</v>
      </c>
      <c r="H1821">
        <v>1</v>
      </c>
      <c r="I1821">
        <f t="shared" si="141"/>
        <v>0</v>
      </c>
      <c r="J1821">
        <f t="shared" si="142"/>
        <v>8.468245081090652</v>
      </c>
      <c r="K1821">
        <f t="shared" si="143"/>
        <v>4.3169306464900918</v>
      </c>
      <c r="L1821">
        <f t="shared" si="144"/>
        <v>3.6745655911761936</v>
      </c>
      <c r="M1821" cm="1">
        <f t="array" ref="M1821">MMULT(H1821:L1821,$Q$7:$Q$11)</f>
        <v>-2.2898242522205239</v>
      </c>
      <c r="N1821">
        <f t="shared" si="145"/>
        <v>9.1969225731553778E-2</v>
      </c>
    </row>
    <row r="1822" spans="1:14" x14ac:dyDescent="0.25">
      <c r="A1822">
        <v>1</v>
      </c>
      <c r="B1822" s="1">
        <v>4.2000000000000046</v>
      </c>
      <c r="C1822" s="1">
        <v>-0.19999999999999696</v>
      </c>
      <c r="D1822" cm="1">
        <f t="array" ref="D1822:G1822">MMULT(A1822:C1822,$R$2:$U$4)</f>
        <v>-7.414211461620936</v>
      </c>
      <c r="E1822">
        <v>8.8992745068865702</v>
      </c>
      <c r="F1822">
        <v>4.5699889676756351</v>
      </c>
      <c r="G1822">
        <v>3.8820812391416011</v>
      </c>
      <c r="H1822">
        <v>1</v>
      </c>
      <c r="I1822">
        <f t="shared" si="141"/>
        <v>0</v>
      </c>
      <c r="J1822">
        <f t="shared" si="142"/>
        <v>8.8992745068865702</v>
      </c>
      <c r="K1822">
        <f t="shared" si="143"/>
        <v>4.5699889676756351</v>
      </c>
      <c r="L1822">
        <f t="shared" si="144"/>
        <v>3.8820812391416011</v>
      </c>
      <c r="M1822" cm="1">
        <f t="array" ref="M1822">MMULT(H1822:L1822,$Q$7:$Q$11)</f>
        <v>-2.3464102217075524</v>
      </c>
      <c r="N1822">
        <f t="shared" si="145"/>
        <v>8.7351530414163631E-2</v>
      </c>
    </row>
    <row r="1823" spans="1:14" x14ac:dyDescent="0.25">
      <c r="A1823">
        <v>1</v>
      </c>
      <c r="B1823" s="1">
        <v>4.4000000000000048</v>
      </c>
      <c r="C1823" s="1">
        <v>-0.19999999999999696</v>
      </c>
      <c r="D1823" cm="1">
        <f t="array" ref="D1823:G1823">MMULT(A1823:C1823,$R$2:$U$4)</f>
        <v>-7.7352647639637588</v>
      </c>
      <c r="E1823">
        <v>9.3303039326824866</v>
      </c>
      <c r="F1823">
        <v>4.8230472888611784</v>
      </c>
      <c r="G1823">
        <v>4.0895968871070085</v>
      </c>
      <c r="H1823">
        <v>1</v>
      </c>
      <c r="I1823">
        <f t="shared" si="141"/>
        <v>0</v>
      </c>
      <c r="J1823">
        <f t="shared" si="142"/>
        <v>9.3303039326824866</v>
      </c>
      <c r="K1823">
        <f t="shared" si="143"/>
        <v>4.8230472888611784</v>
      </c>
      <c r="L1823">
        <f t="shared" si="144"/>
        <v>4.0895968871070085</v>
      </c>
      <c r="M1823" cm="1">
        <f t="array" ref="M1823">MMULT(H1823:L1823,$Q$7:$Q$11)</f>
        <v>-2.4029961911945747</v>
      </c>
      <c r="N1823">
        <f t="shared" si="145"/>
        <v>8.2944507092370737E-2</v>
      </c>
    </row>
    <row r="1824" spans="1:14" x14ac:dyDescent="0.25">
      <c r="A1824">
        <v>1</v>
      </c>
      <c r="B1824" s="1">
        <v>4.600000000000005</v>
      </c>
      <c r="C1824" s="1">
        <v>-0.19999999999999696</v>
      </c>
      <c r="D1824" cm="1">
        <f t="array" ref="D1824:G1824">MMULT(A1824:C1824,$R$2:$U$4)</f>
        <v>-8.0563180663065808</v>
      </c>
      <c r="E1824">
        <v>9.7613333584784048</v>
      </c>
      <c r="F1824">
        <v>5.0761056100467217</v>
      </c>
      <c r="G1824">
        <v>4.297112535072416</v>
      </c>
      <c r="H1824">
        <v>1</v>
      </c>
      <c r="I1824">
        <f t="shared" si="141"/>
        <v>0</v>
      </c>
      <c r="J1824">
        <f t="shared" si="142"/>
        <v>9.7613333584784048</v>
      </c>
      <c r="K1824">
        <f t="shared" si="143"/>
        <v>5.0761056100467217</v>
      </c>
      <c r="L1824">
        <f t="shared" si="144"/>
        <v>4.297112535072416</v>
      </c>
      <c r="M1824" cm="1">
        <f t="array" ref="M1824">MMULT(H1824:L1824,$Q$7:$Q$11)</f>
        <v>-2.4595821606816042</v>
      </c>
      <c r="N1824">
        <f t="shared" si="145"/>
        <v>7.8740642131245889E-2</v>
      </c>
    </row>
    <row r="1825" spans="1:14" x14ac:dyDescent="0.25">
      <c r="A1825">
        <v>1</v>
      </c>
      <c r="B1825" s="1">
        <v>4.8000000000000052</v>
      </c>
      <c r="C1825" s="1">
        <v>-0.19999999999999696</v>
      </c>
      <c r="D1825" cm="1">
        <f t="array" ref="D1825:G1825">MMULT(A1825:C1825,$R$2:$U$4)</f>
        <v>-8.3773713686494045</v>
      </c>
      <c r="E1825">
        <v>10.192362784274321</v>
      </c>
      <c r="F1825">
        <v>5.329163931232265</v>
      </c>
      <c r="G1825">
        <v>4.5046281830378234</v>
      </c>
      <c r="H1825">
        <v>1</v>
      </c>
      <c r="I1825">
        <f t="shared" si="141"/>
        <v>0</v>
      </c>
      <c r="J1825">
        <f t="shared" si="142"/>
        <v>10.192362784274321</v>
      </c>
      <c r="K1825">
        <f t="shared" si="143"/>
        <v>5.329163931232265</v>
      </c>
      <c r="L1825">
        <f t="shared" si="144"/>
        <v>4.5046281830378234</v>
      </c>
      <c r="M1825" cm="1">
        <f t="array" ref="M1825">MMULT(H1825:L1825,$Q$7:$Q$11)</f>
        <v>-2.5161681301686247</v>
      </c>
      <c r="N1825">
        <f t="shared" si="145"/>
        <v>7.4732478120080159E-2</v>
      </c>
    </row>
    <row r="1826" spans="1:14" x14ac:dyDescent="0.25">
      <c r="A1826">
        <v>1</v>
      </c>
      <c r="B1826" s="1">
        <v>5.0000000000000053</v>
      </c>
      <c r="C1826" s="1">
        <v>-0.19999999999999696</v>
      </c>
      <c r="D1826" cm="1">
        <f t="array" ref="D1826:G1826">MMULT(A1826:C1826,$R$2:$U$4)</f>
        <v>-8.6984246709922264</v>
      </c>
      <c r="E1826">
        <v>10.623392210070239</v>
      </c>
      <c r="F1826">
        <v>5.5822222524178082</v>
      </c>
      <c r="G1826">
        <v>4.71214383100323</v>
      </c>
      <c r="H1826">
        <v>1</v>
      </c>
      <c r="I1826">
        <f t="shared" si="141"/>
        <v>0</v>
      </c>
      <c r="J1826">
        <f t="shared" si="142"/>
        <v>10.623392210070239</v>
      </c>
      <c r="K1826">
        <f t="shared" si="143"/>
        <v>5.5822222524178082</v>
      </c>
      <c r="L1826">
        <f t="shared" si="144"/>
        <v>4.71214383100323</v>
      </c>
      <c r="M1826" cm="1">
        <f t="array" ref="M1826">MMULT(H1826:L1826,$Q$7:$Q$11)</f>
        <v>-2.5727540996556559</v>
      </c>
      <c r="N1826">
        <f t="shared" si="145"/>
        <v>7.09126383147336E-2</v>
      </c>
    </row>
    <row r="1827" spans="1:14" x14ac:dyDescent="0.25">
      <c r="A1827">
        <v>1</v>
      </c>
      <c r="B1827" s="1">
        <v>5.2000000000000055</v>
      </c>
      <c r="C1827" s="1">
        <v>-0.19999999999999696</v>
      </c>
      <c r="D1827" cm="1">
        <f t="array" ref="D1827:G1827">MMULT(A1827:C1827,$R$2:$U$4)</f>
        <v>-9.0194779733350483</v>
      </c>
      <c r="E1827">
        <v>11.054421635866156</v>
      </c>
      <c r="F1827">
        <v>5.8352805736033533</v>
      </c>
      <c r="G1827">
        <v>4.9196594789686374</v>
      </c>
      <c r="H1827">
        <v>1</v>
      </c>
      <c r="I1827">
        <f t="shared" si="141"/>
        <v>0</v>
      </c>
      <c r="J1827">
        <f t="shared" si="142"/>
        <v>11.054421635866156</v>
      </c>
      <c r="K1827">
        <f t="shared" si="143"/>
        <v>5.8352805736033533</v>
      </c>
      <c r="L1827">
        <f t="shared" si="144"/>
        <v>4.9196594789686374</v>
      </c>
      <c r="M1827" cm="1">
        <f t="array" ref="M1827">MMULT(H1827:L1827,$Q$7:$Q$11)</f>
        <v>-2.62934006914268</v>
      </c>
      <c r="N1827">
        <f t="shared" si="145"/>
        <v>6.7273848157058239E-2</v>
      </c>
    </row>
    <row r="1828" spans="1:14" x14ac:dyDescent="0.25">
      <c r="A1828">
        <v>1</v>
      </c>
      <c r="B1828" s="1">
        <v>5.4000000000000057</v>
      </c>
      <c r="C1828" s="1">
        <v>-0.19999999999999696</v>
      </c>
      <c r="D1828" cm="1">
        <f t="array" ref="D1828:G1828">MMULT(A1828:C1828,$R$2:$U$4)</f>
        <v>-9.340531275677872</v>
      </c>
      <c r="E1828">
        <v>11.485451061662074</v>
      </c>
      <c r="F1828">
        <v>6.0883388947888966</v>
      </c>
      <c r="G1828">
        <v>5.1271751269340449</v>
      </c>
      <c r="H1828">
        <v>1</v>
      </c>
      <c r="I1828">
        <f t="shared" si="141"/>
        <v>0</v>
      </c>
      <c r="J1828">
        <f t="shared" si="142"/>
        <v>11.485451061662074</v>
      </c>
      <c r="K1828">
        <f t="shared" si="143"/>
        <v>6.0883388947888966</v>
      </c>
      <c r="L1828">
        <f t="shared" si="144"/>
        <v>5.1271751269340449</v>
      </c>
      <c r="M1828" cm="1">
        <f t="array" ref="M1828">MMULT(H1828:L1828,$Q$7:$Q$11)</f>
        <v>-2.6859260386297059</v>
      </c>
      <c r="N1828">
        <f t="shared" si="145"/>
        <v>6.3808954039661192E-2</v>
      </c>
    </row>
    <row r="1829" spans="1:14" x14ac:dyDescent="0.25">
      <c r="A1829">
        <v>1</v>
      </c>
      <c r="B1829" s="1">
        <v>5.6000000000000059</v>
      </c>
      <c r="C1829" s="1">
        <v>-0.19999999999999696</v>
      </c>
      <c r="D1829" cm="1">
        <f t="array" ref="D1829:G1829">MMULT(A1829:C1829,$R$2:$U$4)</f>
        <v>-9.6615845780206939</v>
      </c>
      <c r="E1829">
        <v>11.916480487457992</v>
      </c>
      <c r="F1829">
        <v>6.3413972159744398</v>
      </c>
      <c r="G1829">
        <v>5.3346907748994523</v>
      </c>
      <c r="H1829">
        <v>1</v>
      </c>
      <c r="I1829">
        <f t="shared" si="141"/>
        <v>0</v>
      </c>
      <c r="J1829">
        <f t="shared" si="142"/>
        <v>11.916480487457992</v>
      </c>
      <c r="K1829">
        <f t="shared" si="143"/>
        <v>6.3413972159744398</v>
      </c>
      <c r="L1829">
        <f t="shared" si="144"/>
        <v>5.3346907748994523</v>
      </c>
      <c r="M1829" cm="1">
        <f t="array" ref="M1829">MMULT(H1829:L1829,$Q$7:$Q$11)</f>
        <v>-2.7425120081167336</v>
      </c>
      <c r="N1829">
        <f t="shared" si="145"/>
        <v>6.0510939490703144E-2</v>
      </c>
    </row>
    <row r="1830" spans="1:14" x14ac:dyDescent="0.25">
      <c r="A1830">
        <v>1</v>
      </c>
      <c r="B1830" s="1">
        <v>5.800000000000006</v>
      </c>
      <c r="C1830" s="1">
        <v>-0.19999999999999696</v>
      </c>
      <c r="D1830" cm="1">
        <f t="array" ref="D1830:G1830">MMULT(A1830:C1830,$R$2:$U$4)</f>
        <v>-9.9826378803635176</v>
      </c>
      <c r="E1830">
        <v>12.347509913253909</v>
      </c>
      <c r="F1830">
        <v>6.5944555371599831</v>
      </c>
      <c r="G1830">
        <v>5.5422064228648598</v>
      </c>
      <c r="H1830">
        <v>1</v>
      </c>
      <c r="I1830">
        <f t="shared" si="141"/>
        <v>0</v>
      </c>
      <c r="J1830">
        <f t="shared" si="142"/>
        <v>12.347509913253909</v>
      </c>
      <c r="K1830">
        <f t="shared" si="143"/>
        <v>6.5944555371599831</v>
      </c>
      <c r="L1830">
        <f t="shared" si="144"/>
        <v>5.5422064228648598</v>
      </c>
      <c r="M1830" cm="1">
        <f t="array" ref="M1830">MMULT(H1830:L1830,$Q$7:$Q$11)</f>
        <v>-2.7990979776037559</v>
      </c>
      <c r="N1830">
        <f t="shared" si="145"/>
        <v>5.7372938956583484E-2</v>
      </c>
    </row>
    <row r="1831" spans="1:14" x14ac:dyDescent="0.25">
      <c r="A1831">
        <v>1</v>
      </c>
      <c r="B1831" s="1">
        <v>6</v>
      </c>
      <c r="C1831" s="1">
        <v>-0.19999999999999696</v>
      </c>
      <c r="D1831" cm="1">
        <f t="array" ref="D1831:G1831">MMULT(A1831:C1831,$R$2:$U$4)</f>
        <v>-10.303691182706331</v>
      </c>
      <c r="E1831">
        <v>12.778539339049813</v>
      </c>
      <c r="F1831">
        <v>6.8475138583455175</v>
      </c>
      <c r="G1831">
        <v>5.749722070830261</v>
      </c>
      <c r="H1831">
        <v>1</v>
      </c>
      <c r="I1831">
        <f t="shared" si="141"/>
        <v>0</v>
      </c>
      <c r="J1831">
        <f t="shared" si="142"/>
        <v>12.778539339049813</v>
      </c>
      <c r="K1831">
        <f t="shared" si="143"/>
        <v>6.8475138583455175</v>
      </c>
      <c r="L1831">
        <f t="shared" si="144"/>
        <v>5.749722070830261</v>
      </c>
      <c r="M1831" cm="1">
        <f t="array" ref="M1831">MMULT(H1831:L1831,$Q$7:$Q$11)</f>
        <v>-2.8556839470907818</v>
      </c>
      <c r="N1831">
        <f t="shared" si="145"/>
        <v>5.4388249360810992E-2</v>
      </c>
    </row>
    <row r="1832" spans="1:14" x14ac:dyDescent="0.25">
      <c r="A1832">
        <v>1</v>
      </c>
      <c r="B1832" s="1">
        <v>-6</v>
      </c>
      <c r="C1832" s="1">
        <v>3.0531133177191805E-15</v>
      </c>
      <c r="D1832" cm="1">
        <f t="array" ref="D1832:G1832">MMULT(A1832:C1832,$R$2:$U$4)</f>
        <v>9.1458739004237621</v>
      </c>
      <c r="E1832">
        <v>-13.335138649305458</v>
      </c>
      <c r="F1832">
        <v>-8.486040517475498</v>
      </c>
      <c r="G1832">
        <v>-6.8236047213112423</v>
      </c>
      <c r="H1832">
        <v>1</v>
      </c>
      <c r="I1832">
        <f t="shared" si="141"/>
        <v>9.1458739004237621</v>
      </c>
      <c r="J1832">
        <f t="shared" si="142"/>
        <v>0</v>
      </c>
      <c r="K1832">
        <f t="shared" si="143"/>
        <v>0</v>
      </c>
      <c r="L1832">
        <f t="shared" si="144"/>
        <v>0</v>
      </c>
      <c r="M1832" cm="1">
        <f t="array" ref="M1832">MMULT(H1832:L1832,$Q$7:$Q$11)</f>
        <v>-24.16929003708913</v>
      </c>
      <c r="N1832">
        <f t="shared" si="145"/>
        <v>3.1872101907866498E-11</v>
      </c>
    </row>
    <row r="1833" spans="1:14" x14ac:dyDescent="0.25">
      <c r="A1833">
        <v>1</v>
      </c>
      <c r="B1833" s="1">
        <v>-5.8</v>
      </c>
      <c r="C1833" s="1">
        <v>3.0531133177191805E-15</v>
      </c>
      <c r="D1833" cm="1">
        <f t="array" ref="D1833:G1833">MMULT(A1833:C1833,$R$2:$U$4)</f>
        <v>8.8248205980809384</v>
      </c>
      <c r="E1833">
        <v>-12.90410922350954</v>
      </c>
      <c r="F1833">
        <v>-8.2329821962899548</v>
      </c>
      <c r="G1833">
        <v>-6.6160890733458348</v>
      </c>
      <c r="H1833">
        <v>1</v>
      </c>
      <c r="I1833">
        <f t="shared" si="141"/>
        <v>8.8248205980809384</v>
      </c>
      <c r="J1833">
        <f t="shared" si="142"/>
        <v>0</v>
      </c>
      <c r="K1833">
        <f t="shared" si="143"/>
        <v>0</v>
      </c>
      <c r="L1833">
        <f t="shared" si="144"/>
        <v>0</v>
      </c>
      <c r="M1833" cm="1">
        <f t="array" ref="M1833">MMULT(H1833:L1833,$Q$7:$Q$11)</f>
        <v>-23.290723297637655</v>
      </c>
      <c r="N1833">
        <f t="shared" si="145"/>
        <v>7.6730387642825913E-11</v>
      </c>
    </row>
    <row r="1834" spans="1:14" x14ac:dyDescent="0.25">
      <c r="A1834">
        <v>1</v>
      </c>
      <c r="B1834" s="1">
        <v>-5.6</v>
      </c>
      <c r="C1834" s="1">
        <v>3.0531133177191805E-15</v>
      </c>
      <c r="D1834" cm="1">
        <f t="array" ref="D1834:G1834">MMULT(A1834:C1834,$R$2:$U$4)</f>
        <v>8.5037672957381165</v>
      </c>
      <c r="E1834">
        <v>-12.473079797713623</v>
      </c>
      <c r="F1834">
        <v>-7.9799238751044124</v>
      </c>
      <c r="G1834">
        <v>-6.4085734253804274</v>
      </c>
      <c r="H1834">
        <v>1</v>
      </c>
      <c r="I1834">
        <f t="shared" si="141"/>
        <v>8.5037672957381165</v>
      </c>
      <c r="J1834">
        <f t="shared" si="142"/>
        <v>0</v>
      </c>
      <c r="K1834">
        <f t="shared" si="143"/>
        <v>0</v>
      </c>
      <c r="L1834">
        <f t="shared" si="144"/>
        <v>0</v>
      </c>
      <c r="M1834" cm="1">
        <f t="array" ref="M1834">MMULT(H1834:L1834,$Q$7:$Q$11)</f>
        <v>-22.412156558186187</v>
      </c>
      <c r="N1834">
        <f t="shared" si="145"/>
        <v>1.84724321115246E-10</v>
      </c>
    </row>
    <row r="1835" spans="1:14" x14ac:dyDescent="0.25">
      <c r="A1835">
        <v>1</v>
      </c>
      <c r="B1835" s="1">
        <v>-5.3999999999999995</v>
      </c>
      <c r="C1835" s="1">
        <v>3.0531133177191805E-15</v>
      </c>
      <c r="D1835" cm="1">
        <f t="array" ref="D1835:G1835">MMULT(A1835:C1835,$R$2:$U$4)</f>
        <v>8.1827139933952928</v>
      </c>
      <c r="E1835">
        <v>-12.042050371917705</v>
      </c>
      <c r="F1835">
        <v>-7.7268655539188691</v>
      </c>
      <c r="G1835">
        <v>-6.20105777741502</v>
      </c>
      <c r="H1835">
        <v>1</v>
      </c>
      <c r="I1835">
        <f t="shared" si="141"/>
        <v>8.1827139933952928</v>
      </c>
      <c r="J1835">
        <f t="shared" si="142"/>
        <v>0</v>
      </c>
      <c r="K1835">
        <f t="shared" si="143"/>
        <v>0</v>
      </c>
      <c r="L1835">
        <f t="shared" si="144"/>
        <v>0</v>
      </c>
      <c r="M1835" cm="1">
        <f t="array" ref="M1835">MMULT(H1835:L1835,$Q$7:$Q$11)</f>
        <v>-21.533589818734711</v>
      </c>
      <c r="N1835">
        <f t="shared" si="145"/>
        <v>4.4471396345790015E-10</v>
      </c>
    </row>
    <row r="1836" spans="1:14" x14ac:dyDescent="0.25">
      <c r="A1836">
        <v>1</v>
      </c>
      <c r="B1836" s="1">
        <v>-5.1999999999999993</v>
      </c>
      <c r="C1836" s="1">
        <v>3.0531133177191805E-15</v>
      </c>
      <c r="D1836" cm="1">
        <f t="array" ref="D1836:G1836">MMULT(A1836:C1836,$R$2:$U$4)</f>
        <v>7.8616606910524691</v>
      </c>
      <c r="E1836">
        <v>-11.611020946121789</v>
      </c>
      <c r="F1836">
        <v>-7.4738072327333258</v>
      </c>
      <c r="G1836">
        <v>-5.9935421294496125</v>
      </c>
      <c r="H1836">
        <v>1</v>
      </c>
      <c r="I1836">
        <f t="shared" si="141"/>
        <v>7.8616606910524691</v>
      </c>
      <c r="J1836">
        <f t="shared" si="142"/>
        <v>0</v>
      </c>
      <c r="K1836">
        <f t="shared" si="143"/>
        <v>0</v>
      </c>
      <c r="L1836">
        <f t="shared" si="144"/>
        <v>0</v>
      </c>
      <c r="M1836" cm="1">
        <f t="array" ref="M1836">MMULT(H1836:L1836,$Q$7:$Q$11)</f>
        <v>-20.655023079283236</v>
      </c>
      <c r="N1836">
        <f t="shared" si="145"/>
        <v>1.070625178255119E-9</v>
      </c>
    </row>
    <row r="1837" spans="1:14" x14ac:dyDescent="0.25">
      <c r="A1837">
        <v>1</v>
      </c>
      <c r="B1837" s="1">
        <v>-4.9999999999999991</v>
      </c>
      <c r="C1837" s="1">
        <v>3.0531133177191805E-15</v>
      </c>
      <c r="D1837" cm="1">
        <f t="array" ref="D1837:G1837">MMULT(A1837:C1837,$R$2:$U$4)</f>
        <v>7.5406073887096454</v>
      </c>
      <c r="E1837">
        <v>-11.179991520325871</v>
      </c>
      <c r="F1837">
        <v>-7.2207489115477808</v>
      </c>
      <c r="G1837">
        <v>-5.7860264814842051</v>
      </c>
      <c r="H1837">
        <v>1</v>
      </c>
      <c r="I1837">
        <f t="shared" si="141"/>
        <v>7.5406073887096454</v>
      </c>
      <c r="J1837">
        <f t="shared" si="142"/>
        <v>0</v>
      </c>
      <c r="K1837">
        <f t="shared" si="143"/>
        <v>0</v>
      </c>
      <c r="L1837">
        <f t="shared" si="144"/>
        <v>0</v>
      </c>
      <c r="M1837" cm="1">
        <f t="array" ref="M1837">MMULT(H1837:L1837,$Q$7:$Q$11)</f>
        <v>-19.776456339831764</v>
      </c>
      <c r="N1837">
        <f t="shared" si="145"/>
        <v>2.5774730849272037E-9</v>
      </c>
    </row>
    <row r="1838" spans="1:14" x14ac:dyDescent="0.25">
      <c r="A1838">
        <v>1</v>
      </c>
      <c r="B1838" s="1">
        <v>-4.7999999999999989</v>
      </c>
      <c r="C1838" s="1">
        <v>3.0531133177191805E-15</v>
      </c>
      <c r="D1838" cm="1">
        <f t="array" ref="D1838:G1838">MMULT(A1838:C1838,$R$2:$U$4)</f>
        <v>7.2195540863668235</v>
      </c>
      <c r="E1838">
        <v>-10.748962094529954</v>
      </c>
      <c r="F1838">
        <v>-6.9676905903622375</v>
      </c>
      <c r="G1838">
        <v>-5.5785108335187976</v>
      </c>
      <c r="H1838">
        <v>1</v>
      </c>
      <c r="I1838">
        <f t="shared" si="141"/>
        <v>7.2195540863668235</v>
      </c>
      <c r="J1838">
        <f t="shared" si="142"/>
        <v>0</v>
      </c>
      <c r="K1838">
        <f t="shared" si="143"/>
        <v>0</v>
      </c>
      <c r="L1838">
        <f t="shared" si="144"/>
        <v>0</v>
      </c>
      <c r="M1838" cm="1">
        <f t="array" ref="M1838">MMULT(H1838:L1838,$Q$7:$Q$11)</f>
        <v>-18.897889600380292</v>
      </c>
      <c r="N1838">
        <f t="shared" si="145"/>
        <v>6.2051291379697066E-9</v>
      </c>
    </row>
    <row r="1839" spans="1:14" x14ac:dyDescent="0.25">
      <c r="A1839">
        <v>1</v>
      </c>
      <c r="B1839" s="1">
        <v>-4.5999999999999988</v>
      </c>
      <c r="C1839" s="1">
        <v>3.0531133177191805E-15</v>
      </c>
      <c r="D1839" cm="1">
        <f t="array" ref="D1839:G1839">MMULT(A1839:C1839,$R$2:$U$4)</f>
        <v>6.8985007840240007</v>
      </c>
      <c r="E1839">
        <v>-10.317932668734036</v>
      </c>
      <c r="F1839">
        <v>-6.7146322691766942</v>
      </c>
      <c r="G1839">
        <v>-5.3709951855533902</v>
      </c>
      <c r="H1839">
        <v>1</v>
      </c>
      <c r="I1839">
        <f t="shared" si="141"/>
        <v>6.8985007840240007</v>
      </c>
      <c r="J1839">
        <f t="shared" si="142"/>
        <v>0</v>
      </c>
      <c r="K1839">
        <f t="shared" si="143"/>
        <v>0</v>
      </c>
      <c r="L1839">
        <f t="shared" si="144"/>
        <v>0</v>
      </c>
      <c r="M1839" cm="1">
        <f t="array" ref="M1839">MMULT(H1839:L1839,$Q$7:$Q$11)</f>
        <v>-18.019322860928821</v>
      </c>
      <c r="N1839">
        <f t="shared" si="145"/>
        <v>1.4938517747268315E-8</v>
      </c>
    </row>
    <row r="1840" spans="1:14" x14ac:dyDescent="0.25">
      <c r="A1840">
        <v>1</v>
      </c>
      <c r="B1840" s="1">
        <v>-4.3999999999999986</v>
      </c>
      <c r="C1840" s="1">
        <v>3.0531133177191805E-15</v>
      </c>
      <c r="D1840" cm="1">
        <f t="array" ref="D1840:G1840">MMULT(A1840:C1840,$R$2:$U$4)</f>
        <v>6.5774474816811779</v>
      </c>
      <c r="E1840">
        <v>-9.8869032429381196</v>
      </c>
      <c r="F1840">
        <v>-6.4615739479911509</v>
      </c>
      <c r="G1840">
        <v>-5.1634795375879836</v>
      </c>
      <c r="H1840">
        <v>1</v>
      </c>
      <c r="I1840">
        <f t="shared" si="141"/>
        <v>6.5774474816811779</v>
      </c>
      <c r="J1840">
        <f t="shared" si="142"/>
        <v>0</v>
      </c>
      <c r="K1840">
        <f t="shared" si="143"/>
        <v>0</v>
      </c>
      <c r="L1840">
        <f t="shared" si="144"/>
        <v>0</v>
      </c>
      <c r="M1840" cm="1">
        <f t="array" ref="M1840">MMULT(H1840:L1840,$Q$7:$Q$11)</f>
        <v>-17.140756121477349</v>
      </c>
      <c r="N1840">
        <f t="shared" si="145"/>
        <v>3.5963685006472284E-8</v>
      </c>
    </row>
    <row r="1841" spans="1:14" x14ac:dyDescent="0.25">
      <c r="A1841">
        <v>1</v>
      </c>
      <c r="B1841" s="1">
        <v>-4.1999999999999984</v>
      </c>
      <c r="C1841" s="1">
        <v>3.0531133177191805E-15</v>
      </c>
      <c r="D1841" cm="1">
        <f t="array" ref="D1841:G1841">MMULT(A1841:C1841,$R$2:$U$4)</f>
        <v>6.256394179338356</v>
      </c>
      <c r="E1841">
        <v>-9.4558738171422014</v>
      </c>
      <c r="F1841">
        <v>-6.2085156268056076</v>
      </c>
      <c r="G1841">
        <v>-4.9559638896225762</v>
      </c>
      <c r="H1841">
        <v>1</v>
      </c>
      <c r="I1841">
        <f t="shared" si="141"/>
        <v>6.256394179338356</v>
      </c>
      <c r="J1841">
        <f t="shared" si="142"/>
        <v>0</v>
      </c>
      <c r="K1841">
        <f t="shared" si="143"/>
        <v>0</v>
      </c>
      <c r="L1841">
        <f t="shared" si="144"/>
        <v>0</v>
      </c>
      <c r="M1841" cm="1">
        <f t="array" ref="M1841">MMULT(H1841:L1841,$Q$7:$Q$11)</f>
        <v>-16.26218938202588</v>
      </c>
      <c r="N1841">
        <f t="shared" si="145"/>
        <v>8.6580651631760812E-8</v>
      </c>
    </row>
    <row r="1842" spans="1:14" x14ac:dyDescent="0.25">
      <c r="A1842">
        <v>1</v>
      </c>
      <c r="B1842" s="1">
        <v>-3.9999999999999982</v>
      </c>
      <c r="C1842" s="1">
        <v>3.0531133177191805E-15</v>
      </c>
      <c r="D1842" cm="1">
        <f t="array" ref="D1842:G1842">MMULT(A1842:C1842,$R$2:$U$4)</f>
        <v>5.9353408769955331</v>
      </c>
      <c r="E1842">
        <v>-9.024844391346285</v>
      </c>
      <c r="F1842">
        <v>-5.9554573056200644</v>
      </c>
      <c r="G1842">
        <v>-4.7484482416571687</v>
      </c>
      <c r="H1842">
        <v>1</v>
      </c>
      <c r="I1842">
        <f t="shared" si="141"/>
        <v>5.9353408769955331</v>
      </c>
      <c r="J1842">
        <f t="shared" si="142"/>
        <v>0</v>
      </c>
      <c r="K1842">
        <f t="shared" si="143"/>
        <v>0</v>
      </c>
      <c r="L1842">
        <f t="shared" si="144"/>
        <v>0</v>
      </c>
      <c r="M1842" cm="1">
        <f t="array" ref="M1842">MMULT(H1842:L1842,$Q$7:$Q$11)</f>
        <v>-15.383622642574409</v>
      </c>
      <c r="N1842">
        <f t="shared" si="145"/>
        <v>2.0843828160535464E-7</v>
      </c>
    </row>
    <row r="1843" spans="1:14" x14ac:dyDescent="0.25">
      <c r="A1843">
        <v>1</v>
      </c>
      <c r="B1843" s="1">
        <v>-3.799999999999998</v>
      </c>
      <c r="C1843" s="1">
        <v>3.0531133177191805E-15</v>
      </c>
      <c r="D1843" cm="1">
        <f t="array" ref="D1843:G1843">MMULT(A1843:C1843,$R$2:$U$4)</f>
        <v>5.6142875746527103</v>
      </c>
      <c r="E1843">
        <v>-8.5938149655503668</v>
      </c>
      <c r="F1843">
        <v>-5.7023989844345211</v>
      </c>
      <c r="G1843">
        <v>-4.5409325936917613</v>
      </c>
      <c r="H1843">
        <v>1</v>
      </c>
      <c r="I1843">
        <f t="shared" si="141"/>
        <v>5.6142875746527103</v>
      </c>
      <c r="J1843">
        <f t="shared" si="142"/>
        <v>0</v>
      </c>
      <c r="K1843">
        <f t="shared" si="143"/>
        <v>0</v>
      </c>
      <c r="L1843">
        <f t="shared" si="144"/>
        <v>0</v>
      </c>
      <c r="M1843" cm="1">
        <f t="array" ref="M1843">MMULT(H1843:L1843,$Q$7:$Q$11)</f>
        <v>-14.505055903122935</v>
      </c>
      <c r="N1843">
        <f t="shared" si="145"/>
        <v>5.0180391309537169E-7</v>
      </c>
    </row>
    <row r="1844" spans="1:14" x14ac:dyDescent="0.25">
      <c r="A1844">
        <v>1</v>
      </c>
      <c r="B1844" s="1">
        <v>-3.5999999999999979</v>
      </c>
      <c r="C1844" s="1">
        <v>3.0531133177191805E-15</v>
      </c>
      <c r="D1844" cm="1">
        <f t="array" ref="D1844:G1844">MMULT(A1844:C1844,$R$2:$U$4)</f>
        <v>5.2932342723098875</v>
      </c>
      <c r="E1844">
        <v>-8.1627855397544504</v>
      </c>
      <c r="F1844">
        <v>-5.4493406632489778</v>
      </c>
      <c r="G1844">
        <v>-4.3334169457263538</v>
      </c>
      <c r="H1844">
        <v>1</v>
      </c>
      <c r="I1844">
        <f t="shared" si="141"/>
        <v>5.2932342723098875</v>
      </c>
      <c r="J1844">
        <f t="shared" si="142"/>
        <v>0</v>
      </c>
      <c r="K1844">
        <f t="shared" si="143"/>
        <v>0</v>
      </c>
      <c r="L1844">
        <f t="shared" si="144"/>
        <v>0</v>
      </c>
      <c r="M1844" cm="1">
        <f t="array" ref="M1844">MMULT(H1844:L1844,$Q$7:$Q$11)</f>
        <v>-13.626489163671463</v>
      </c>
      <c r="N1844">
        <f t="shared" si="145"/>
        <v>1.2080653385176131E-6</v>
      </c>
    </row>
    <row r="1845" spans="1:14" x14ac:dyDescent="0.25">
      <c r="A1845">
        <v>1</v>
      </c>
      <c r="B1845" s="1">
        <v>-3.3999999999999977</v>
      </c>
      <c r="C1845" s="1">
        <v>3.0531133177191805E-15</v>
      </c>
      <c r="D1845" cm="1">
        <f t="array" ref="D1845:G1845">MMULT(A1845:C1845,$R$2:$U$4)</f>
        <v>4.9721809699670647</v>
      </c>
      <c r="E1845">
        <v>-7.7317561139585331</v>
      </c>
      <c r="F1845">
        <v>-5.1962823420634345</v>
      </c>
      <c r="G1845">
        <v>-4.1259012977609464</v>
      </c>
      <c r="H1845">
        <v>1</v>
      </c>
      <c r="I1845">
        <f t="shared" si="141"/>
        <v>4.9721809699670647</v>
      </c>
      <c r="J1845">
        <f t="shared" si="142"/>
        <v>0</v>
      </c>
      <c r="K1845">
        <f t="shared" si="143"/>
        <v>0</v>
      </c>
      <c r="L1845">
        <f t="shared" si="144"/>
        <v>0</v>
      </c>
      <c r="M1845" cm="1">
        <f t="array" ref="M1845">MMULT(H1845:L1845,$Q$7:$Q$11)</f>
        <v>-12.747922424219992</v>
      </c>
      <c r="N1845">
        <f t="shared" si="145"/>
        <v>2.9083480087379468E-6</v>
      </c>
    </row>
    <row r="1846" spans="1:14" x14ac:dyDescent="0.25">
      <c r="A1846">
        <v>1</v>
      </c>
      <c r="B1846" s="1">
        <v>-3.1999999999999975</v>
      </c>
      <c r="C1846" s="1">
        <v>3.0531133177191805E-15</v>
      </c>
      <c r="D1846" cm="1">
        <f t="array" ref="D1846:G1846">MMULT(A1846:C1846,$R$2:$U$4)</f>
        <v>4.6511276676242428</v>
      </c>
      <c r="E1846">
        <v>-7.3007266881626158</v>
      </c>
      <c r="F1846">
        <v>-4.9432240208778913</v>
      </c>
      <c r="G1846">
        <v>-3.9183856497955394</v>
      </c>
      <c r="H1846">
        <v>1</v>
      </c>
      <c r="I1846">
        <f t="shared" si="141"/>
        <v>4.6511276676242428</v>
      </c>
      <c r="J1846">
        <f t="shared" si="142"/>
        <v>0</v>
      </c>
      <c r="K1846">
        <f t="shared" si="143"/>
        <v>0</v>
      </c>
      <c r="L1846">
        <f t="shared" si="144"/>
        <v>0</v>
      </c>
      <c r="M1846" cm="1">
        <f t="array" ref="M1846">MMULT(H1846:L1846,$Q$7:$Q$11)</f>
        <v>-11.869355684768522</v>
      </c>
      <c r="N1846">
        <f t="shared" si="145"/>
        <v>7.0016642549692568E-6</v>
      </c>
    </row>
    <row r="1847" spans="1:14" x14ac:dyDescent="0.25">
      <c r="A1847">
        <v>1</v>
      </c>
      <c r="B1847" s="1">
        <v>-2.9999999999999973</v>
      </c>
      <c r="C1847" s="1">
        <v>3.0531133177191805E-15</v>
      </c>
      <c r="D1847" cm="1">
        <f t="array" ref="D1847:G1847">MMULT(A1847:C1847,$R$2:$U$4)</f>
        <v>4.33007436528142</v>
      </c>
      <c r="E1847">
        <v>-6.8696972623666985</v>
      </c>
      <c r="F1847">
        <v>-4.6901656996923471</v>
      </c>
      <c r="G1847">
        <v>-3.7108700018301319</v>
      </c>
      <c r="H1847">
        <v>1</v>
      </c>
      <c r="I1847">
        <f t="shared" si="141"/>
        <v>4.33007436528142</v>
      </c>
      <c r="J1847">
        <f t="shared" si="142"/>
        <v>0</v>
      </c>
      <c r="K1847">
        <f t="shared" si="143"/>
        <v>0</v>
      </c>
      <c r="L1847">
        <f t="shared" si="144"/>
        <v>0</v>
      </c>
      <c r="M1847" cm="1">
        <f t="array" ref="M1847">MMULT(H1847:L1847,$Q$7:$Q$11)</f>
        <v>-10.99078894531705</v>
      </c>
      <c r="N1847">
        <f t="shared" si="145"/>
        <v>1.6855967637111748E-5</v>
      </c>
    </row>
    <row r="1848" spans="1:14" x14ac:dyDescent="0.25">
      <c r="A1848">
        <v>1</v>
      </c>
      <c r="B1848" s="1">
        <v>-2.7999999999999972</v>
      </c>
      <c r="C1848" s="1">
        <v>3.0531133177191805E-15</v>
      </c>
      <c r="D1848" cm="1">
        <f t="array" ref="D1848:G1848">MMULT(A1848:C1848,$R$2:$U$4)</f>
        <v>4.0090210629385972</v>
      </c>
      <c r="E1848">
        <v>-6.4386678365707812</v>
      </c>
      <c r="F1848">
        <v>-4.4371073785068038</v>
      </c>
      <c r="G1848">
        <v>-3.5033543538647249</v>
      </c>
      <c r="H1848">
        <v>1</v>
      </c>
      <c r="I1848">
        <f t="shared" si="141"/>
        <v>4.0090210629385972</v>
      </c>
      <c r="J1848">
        <f t="shared" si="142"/>
        <v>0</v>
      </c>
      <c r="K1848">
        <f t="shared" si="143"/>
        <v>0</v>
      </c>
      <c r="L1848">
        <f t="shared" si="144"/>
        <v>0</v>
      </c>
      <c r="M1848" cm="1">
        <f t="array" ref="M1848">MMULT(H1848:L1848,$Q$7:$Q$11)</f>
        <v>-10.112222205865576</v>
      </c>
      <c r="N1848">
        <f t="shared" si="145"/>
        <v>4.0578881549296591E-5</v>
      </c>
    </row>
    <row r="1849" spans="1:14" x14ac:dyDescent="0.25">
      <c r="A1849">
        <v>1</v>
      </c>
      <c r="B1849" s="1">
        <v>-2.599999999999997</v>
      </c>
      <c r="C1849" s="1">
        <v>3.0531133177191805E-15</v>
      </c>
      <c r="D1849" cm="1">
        <f t="array" ref="D1849:G1849">MMULT(A1849:C1849,$R$2:$U$4)</f>
        <v>3.6879677605957744</v>
      </c>
      <c r="E1849">
        <v>-6.007638410774863</v>
      </c>
      <c r="F1849">
        <v>-4.1840490573212596</v>
      </c>
      <c r="G1849">
        <v>-3.2958387058993175</v>
      </c>
      <c r="H1849">
        <v>1</v>
      </c>
      <c r="I1849">
        <f t="shared" si="141"/>
        <v>3.6879677605957744</v>
      </c>
      <c r="J1849">
        <f t="shared" si="142"/>
        <v>0</v>
      </c>
      <c r="K1849">
        <f t="shared" si="143"/>
        <v>0</v>
      </c>
      <c r="L1849">
        <f t="shared" si="144"/>
        <v>0</v>
      </c>
      <c r="M1849" cm="1">
        <f t="array" ref="M1849">MMULT(H1849:L1849,$Q$7:$Q$11)</f>
        <v>-9.2336554664141044</v>
      </c>
      <c r="N1849">
        <f t="shared" si="145"/>
        <v>9.7685916760270681E-5</v>
      </c>
    </row>
    <row r="1850" spans="1:14" x14ac:dyDescent="0.25">
      <c r="A1850">
        <v>1</v>
      </c>
      <c r="B1850" s="1">
        <v>-2.3999999999999968</v>
      </c>
      <c r="C1850" s="1">
        <v>3.0531133177191805E-15</v>
      </c>
      <c r="D1850" cm="1">
        <f t="array" ref="D1850:G1850">MMULT(A1850:C1850,$R$2:$U$4)</f>
        <v>3.3669144582529515</v>
      </c>
      <c r="E1850">
        <v>-5.5766089849789457</v>
      </c>
      <c r="F1850">
        <v>-3.9309907361357164</v>
      </c>
      <c r="G1850">
        <v>-3.08832305793391</v>
      </c>
      <c r="H1850">
        <v>1</v>
      </c>
      <c r="I1850">
        <f t="shared" si="141"/>
        <v>3.3669144582529515</v>
      </c>
      <c r="J1850">
        <f t="shared" si="142"/>
        <v>0</v>
      </c>
      <c r="K1850">
        <f t="shared" si="143"/>
        <v>0</v>
      </c>
      <c r="L1850">
        <f t="shared" si="144"/>
        <v>0</v>
      </c>
      <c r="M1850" cm="1">
        <f t="array" ref="M1850">MMULT(H1850:L1850,$Q$7:$Q$11)</f>
        <v>-8.3550887269626326</v>
      </c>
      <c r="N1850">
        <f t="shared" si="145"/>
        <v>2.3514131222589086E-4</v>
      </c>
    </row>
    <row r="1851" spans="1:14" x14ac:dyDescent="0.25">
      <c r="A1851">
        <v>1</v>
      </c>
      <c r="B1851" s="1">
        <v>-2.1999999999999966</v>
      </c>
      <c r="C1851" s="1">
        <v>3.0531133177191805E-15</v>
      </c>
      <c r="D1851" cm="1">
        <f t="array" ref="D1851:G1851">MMULT(A1851:C1851,$R$2:$U$4)</f>
        <v>3.0458611559101296</v>
      </c>
      <c r="E1851">
        <v>-5.1455795591830285</v>
      </c>
      <c r="F1851">
        <v>-3.6779324149501726</v>
      </c>
      <c r="G1851">
        <v>-2.8808074099685026</v>
      </c>
      <c r="H1851">
        <v>1</v>
      </c>
      <c r="I1851">
        <f t="shared" si="141"/>
        <v>3.0458611559101296</v>
      </c>
      <c r="J1851">
        <f t="shared" si="142"/>
        <v>0</v>
      </c>
      <c r="K1851">
        <f t="shared" si="143"/>
        <v>0</v>
      </c>
      <c r="L1851">
        <f t="shared" si="144"/>
        <v>0</v>
      </c>
      <c r="M1851" cm="1">
        <f t="array" ref="M1851">MMULT(H1851:L1851,$Q$7:$Q$11)</f>
        <v>-7.4765219875111617</v>
      </c>
      <c r="N1851">
        <f t="shared" si="145"/>
        <v>5.6590289923870831E-4</v>
      </c>
    </row>
    <row r="1852" spans="1:14" x14ac:dyDescent="0.25">
      <c r="A1852">
        <v>1</v>
      </c>
      <c r="B1852" s="1">
        <v>-1.9999999999999967</v>
      </c>
      <c r="C1852" s="1">
        <v>3.0531133177191805E-15</v>
      </c>
      <c r="D1852" cm="1">
        <f t="array" ref="D1852:G1852">MMULT(A1852:C1852,$R$2:$U$4)</f>
        <v>2.7248078535673068</v>
      </c>
      <c r="E1852">
        <v>-4.714550133387112</v>
      </c>
      <c r="F1852">
        <v>-3.4248740937646298</v>
      </c>
      <c r="G1852">
        <v>-2.6732917620030956</v>
      </c>
      <c r="H1852">
        <v>1</v>
      </c>
      <c r="I1852">
        <f t="shared" si="141"/>
        <v>2.7248078535673068</v>
      </c>
      <c r="J1852">
        <f t="shared" si="142"/>
        <v>0</v>
      </c>
      <c r="K1852">
        <f t="shared" si="143"/>
        <v>0</v>
      </c>
      <c r="L1852">
        <f t="shared" si="144"/>
        <v>0</v>
      </c>
      <c r="M1852" cm="1">
        <f t="array" ref="M1852">MMULT(H1852:L1852,$Q$7:$Q$11)</f>
        <v>-6.5979552480596899</v>
      </c>
      <c r="N1852">
        <f t="shared" si="145"/>
        <v>1.3612968433348162E-3</v>
      </c>
    </row>
    <row r="1853" spans="1:14" x14ac:dyDescent="0.25">
      <c r="A1853">
        <v>1</v>
      </c>
      <c r="B1853" s="1">
        <v>-1.7999999999999967</v>
      </c>
      <c r="C1853" s="1">
        <v>3.0531133177191805E-15</v>
      </c>
      <c r="D1853" cm="1">
        <f t="array" ref="D1853:G1853">MMULT(A1853:C1853,$R$2:$U$4)</f>
        <v>2.4037545512244849</v>
      </c>
      <c r="E1853">
        <v>-4.2835207075911956</v>
      </c>
      <c r="F1853">
        <v>-3.1718157725790865</v>
      </c>
      <c r="G1853">
        <v>-2.4657761140376886</v>
      </c>
      <c r="H1853">
        <v>1</v>
      </c>
      <c r="I1853">
        <f t="shared" si="141"/>
        <v>2.4037545512244849</v>
      </c>
      <c r="J1853">
        <f t="shared" si="142"/>
        <v>0</v>
      </c>
      <c r="K1853">
        <f t="shared" si="143"/>
        <v>0</v>
      </c>
      <c r="L1853">
        <f t="shared" si="144"/>
        <v>0</v>
      </c>
      <c r="M1853" cm="1">
        <f t="array" ref="M1853">MMULT(H1853:L1853,$Q$7:$Q$11)</f>
        <v>-5.7193885086082199</v>
      </c>
      <c r="N1853">
        <f t="shared" si="145"/>
        <v>3.2709825913535195E-3</v>
      </c>
    </row>
    <row r="1854" spans="1:14" x14ac:dyDescent="0.25">
      <c r="A1854">
        <v>1</v>
      </c>
      <c r="B1854" s="1">
        <v>-1.5999999999999968</v>
      </c>
      <c r="C1854" s="1">
        <v>3.0531133177191805E-15</v>
      </c>
      <c r="D1854" cm="1">
        <f t="array" ref="D1854:G1854">MMULT(A1854:C1854,$R$2:$U$4)</f>
        <v>2.0827012488816621</v>
      </c>
      <c r="E1854">
        <v>-3.8524912817952788</v>
      </c>
      <c r="F1854">
        <v>-2.9187574513935433</v>
      </c>
      <c r="G1854">
        <v>-2.2582604660722816</v>
      </c>
      <c r="H1854">
        <v>1</v>
      </c>
      <c r="I1854">
        <f t="shared" si="141"/>
        <v>2.0827012488816621</v>
      </c>
      <c r="J1854">
        <f t="shared" si="142"/>
        <v>0</v>
      </c>
      <c r="K1854">
        <f t="shared" si="143"/>
        <v>0</v>
      </c>
      <c r="L1854">
        <f t="shared" si="144"/>
        <v>0</v>
      </c>
      <c r="M1854" cm="1">
        <f t="array" ref="M1854">MMULT(H1854:L1854,$Q$7:$Q$11)</f>
        <v>-4.8408217691567481</v>
      </c>
      <c r="N1854">
        <f t="shared" si="145"/>
        <v>7.8386293939616547E-3</v>
      </c>
    </row>
    <row r="1855" spans="1:14" x14ac:dyDescent="0.25">
      <c r="A1855">
        <v>1</v>
      </c>
      <c r="B1855" s="1">
        <v>-1.3999999999999968</v>
      </c>
      <c r="C1855" s="1">
        <v>3.0531133177191805E-15</v>
      </c>
      <c r="D1855" cm="1">
        <f t="array" ref="D1855:G1855">MMULT(A1855:C1855,$R$2:$U$4)</f>
        <v>1.7616479465388402</v>
      </c>
      <c r="E1855">
        <v>-3.4214618559993619</v>
      </c>
      <c r="F1855">
        <v>-2.665699130208</v>
      </c>
      <c r="G1855">
        <v>-2.0507448181068741</v>
      </c>
      <c r="H1855">
        <v>1</v>
      </c>
      <c r="I1855">
        <f t="shared" si="141"/>
        <v>1.7616479465388402</v>
      </c>
      <c r="J1855">
        <f t="shared" si="142"/>
        <v>0</v>
      </c>
      <c r="K1855">
        <f t="shared" si="143"/>
        <v>0</v>
      </c>
      <c r="L1855">
        <f t="shared" si="144"/>
        <v>0</v>
      </c>
      <c r="M1855" cm="1">
        <f t="array" ref="M1855">MMULT(H1855:L1855,$Q$7:$Q$11)</f>
        <v>-3.9622550297052781</v>
      </c>
      <c r="N1855">
        <f t="shared" si="145"/>
        <v>1.8665160224866501E-2</v>
      </c>
    </row>
    <row r="1856" spans="1:14" x14ac:dyDescent="0.25">
      <c r="A1856">
        <v>1</v>
      </c>
      <c r="B1856" s="1">
        <v>-1.1999999999999968</v>
      </c>
      <c r="C1856" s="1">
        <v>3.0531133177191805E-15</v>
      </c>
      <c r="D1856" cm="1">
        <f t="array" ref="D1856:G1856">MMULT(A1856:C1856,$R$2:$U$4)</f>
        <v>1.440594644196018</v>
      </c>
      <c r="E1856">
        <v>-2.9904324302034451</v>
      </c>
      <c r="F1856">
        <v>-2.4126408090224571</v>
      </c>
      <c r="G1856">
        <v>-1.8432291701414671</v>
      </c>
      <c r="H1856">
        <v>1</v>
      </c>
      <c r="I1856">
        <f t="shared" si="141"/>
        <v>1.440594644196018</v>
      </c>
      <c r="J1856">
        <f t="shared" si="142"/>
        <v>0</v>
      </c>
      <c r="K1856">
        <f t="shared" si="143"/>
        <v>0</v>
      </c>
      <c r="L1856">
        <f t="shared" si="144"/>
        <v>0</v>
      </c>
      <c r="M1856" cm="1">
        <f t="array" ref="M1856">MMULT(H1856:L1856,$Q$7:$Q$11)</f>
        <v>-3.0836882902538081</v>
      </c>
      <c r="N1856">
        <f t="shared" si="145"/>
        <v>4.3785133974700234E-2</v>
      </c>
    </row>
    <row r="1857" spans="1:14" x14ac:dyDescent="0.25">
      <c r="A1857">
        <v>1</v>
      </c>
      <c r="B1857" s="1">
        <v>-0.99999999999999689</v>
      </c>
      <c r="C1857" s="1">
        <v>3.0531133177191805E-15</v>
      </c>
      <c r="D1857" cm="1">
        <f t="array" ref="D1857:G1857">MMULT(A1857:C1857,$R$2:$U$4)</f>
        <v>1.1195413418531959</v>
      </c>
      <c r="E1857">
        <v>-2.5594030044075282</v>
      </c>
      <c r="F1857">
        <v>-2.1595824878369139</v>
      </c>
      <c r="G1857">
        <v>-1.6357135221760601</v>
      </c>
      <c r="H1857">
        <v>1</v>
      </c>
      <c r="I1857">
        <f t="shared" si="141"/>
        <v>1.1195413418531959</v>
      </c>
      <c r="J1857">
        <f t="shared" si="142"/>
        <v>0</v>
      </c>
      <c r="K1857">
        <f t="shared" si="143"/>
        <v>0</v>
      </c>
      <c r="L1857">
        <f t="shared" si="144"/>
        <v>0</v>
      </c>
      <c r="M1857" cm="1">
        <f t="array" ref="M1857">MMULT(H1857:L1857,$Q$7:$Q$11)</f>
        <v>-2.2051215508023381</v>
      </c>
      <c r="N1857">
        <f t="shared" si="145"/>
        <v>9.9291514027909311E-2</v>
      </c>
    </row>
    <row r="1858" spans="1:14" x14ac:dyDescent="0.25">
      <c r="A1858">
        <v>1</v>
      </c>
      <c r="B1858" s="1">
        <v>-0.79999999999999694</v>
      </c>
      <c r="C1858" s="1">
        <v>3.0531133177191805E-15</v>
      </c>
      <c r="D1858" cm="1">
        <f t="array" ref="D1858:G1858">MMULT(A1858:C1858,$R$2:$U$4)</f>
        <v>0.7984880395103735</v>
      </c>
      <c r="E1858">
        <v>-2.1283735786116114</v>
      </c>
      <c r="F1858">
        <v>-1.9065241666513706</v>
      </c>
      <c r="G1858">
        <v>-1.4281978742106531</v>
      </c>
      <c r="H1858">
        <v>1</v>
      </c>
      <c r="I1858">
        <f t="shared" si="141"/>
        <v>0.7984880395103735</v>
      </c>
      <c r="J1858">
        <f t="shared" si="142"/>
        <v>0</v>
      </c>
      <c r="K1858">
        <f t="shared" si="143"/>
        <v>0</v>
      </c>
      <c r="L1858">
        <f t="shared" si="144"/>
        <v>0</v>
      </c>
      <c r="M1858" cm="1">
        <f t="array" ref="M1858">MMULT(H1858:L1858,$Q$7:$Q$11)</f>
        <v>-1.3265548113508669</v>
      </c>
      <c r="N1858">
        <f t="shared" si="145"/>
        <v>0.20972981083377215</v>
      </c>
    </row>
    <row r="1859" spans="1:14" x14ac:dyDescent="0.25">
      <c r="A1859">
        <v>1</v>
      </c>
      <c r="B1859" s="1">
        <v>-0.59999999999999698</v>
      </c>
      <c r="C1859" s="1">
        <v>3.0531133177191805E-15</v>
      </c>
      <c r="D1859" cm="1">
        <f t="array" ref="D1859:G1859">MMULT(A1859:C1859,$R$2:$U$4)</f>
        <v>0.47743473716755108</v>
      </c>
      <c r="E1859">
        <v>-1.6973441528156943</v>
      </c>
      <c r="F1859">
        <v>-1.6534658454658273</v>
      </c>
      <c r="G1859">
        <v>-1.2206822262452459</v>
      </c>
      <c r="H1859">
        <v>1</v>
      </c>
      <c r="I1859">
        <f t="shared" ref="I1859:I1922" si="146">MAX(D1859,0)</f>
        <v>0.47743473716755108</v>
      </c>
      <c r="J1859">
        <f t="shared" ref="J1859:J1922" si="147">MAX(E1859,0)</f>
        <v>0</v>
      </c>
      <c r="K1859">
        <f t="shared" ref="K1859:K1922" si="148">MAX(F1859,0)</f>
        <v>0</v>
      </c>
      <c r="L1859">
        <f t="shared" ref="L1859:L1922" si="149">MAX(G1859,0)</f>
        <v>0</v>
      </c>
      <c r="M1859" cm="1">
        <f t="array" ref="M1859">MMULT(H1859:L1859,$Q$7:$Q$11)</f>
        <v>-0.44798807189939605</v>
      </c>
      <c r="N1859">
        <f t="shared" ref="N1859:N1922" si="150">1/(1+EXP(-M1859))</f>
        <v>0.38983922632638718</v>
      </c>
    </row>
    <row r="1860" spans="1:14" x14ac:dyDescent="0.25">
      <c r="A1860">
        <v>1</v>
      </c>
      <c r="B1860" s="1">
        <v>-0.39999999999999697</v>
      </c>
      <c r="C1860" s="1">
        <v>3.0531133177191805E-15</v>
      </c>
      <c r="D1860" cm="1">
        <f t="array" ref="D1860:G1860">MMULT(A1860:C1860,$R$2:$U$4)</f>
        <v>0.15638143482472874</v>
      </c>
      <c r="E1860">
        <v>-1.2663147270197774</v>
      </c>
      <c r="F1860">
        <v>-1.400407524280284</v>
      </c>
      <c r="G1860">
        <v>-1.0131665782798387</v>
      </c>
      <c r="H1860">
        <v>1</v>
      </c>
      <c r="I1860">
        <f t="shared" si="146"/>
        <v>0.15638143482472874</v>
      </c>
      <c r="J1860">
        <f t="shared" si="147"/>
        <v>0</v>
      </c>
      <c r="K1860">
        <f t="shared" si="148"/>
        <v>0</v>
      </c>
      <c r="L1860">
        <f t="shared" si="149"/>
        <v>0</v>
      </c>
      <c r="M1860" cm="1">
        <f t="array" ref="M1860">MMULT(H1860:L1860,$Q$7:$Q$11)</f>
        <v>0.4305786675520748</v>
      </c>
      <c r="N1860">
        <f t="shared" si="150"/>
        <v>0.6060118404309186</v>
      </c>
    </row>
    <row r="1861" spans="1:14" x14ac:dyDescent="0.25">
      <c r="A1861">
        <v>1</v>
      </c>
      <c r="B1861" s="1">
        <v>-0.19999999999999696</v>
      </c>
      <c r="C1861" s="1">
        <v>3.0531133177191805E-15</v>
      </c>
      <c r="D1861" cm="1">
        <f t="array" ref="D1861:G1861">MMULT(A1861:C1861,$R$2:$U$4)</f>
        <v>-0.16467186751809362</v>
      </c>
      <c r="E1861">
        <v>-0.83528530122386047</v>
      </c>
      <c r="F1861">
        <v>-1.1473492030947408</v>
      </c>
      <c r="G1861">
        <v>-0.8056509303144318</v>
      </c>
      <c r="H1861">
        <v>1</v>
      </c>
      <c r="I1861">
        <f t="shared" si="146"/>
        <v>0</v>
      </c>
      <c r="J1861">
        <f t="shared" si="147"/>
        <v>0</v>
      </c>
      <c r="K1861">
        <f t="shared" si="148"/>
        <v>0</v>
      </c>
      <c r="L1861">
        <f t="shared" si="149"/>
        <v>0</v>
      </c>
      <c r="M1861" cm="1">
        <f t="array" ref="M1861">MMULT(H1861:L1861,$Q$7:$Q$11)</f>
        <v>0.85851859622472015</v>
      </c>
      <c r="N1861">
        <f t="shared" si="150"/>
        <v>0.70235105374788653</v>
      </c>
    </row>
    <row r="1862" spans="1:14" x14ac:dyDescent="0.25">
      <c r="A1862">
        <v>1</v>
      </c>
      <c r="B1862" s="1">
        <v>3.0531133177191805E-15</v>
      </c>
      <c r="C1862" s="1">
        <v>3.0531133177191805E-15</v>
      </c>
      <c r="D1862" cm="1">
        <f t="array" ref="D1862:G1862">MMULT(A1862:C1862,$R$2:$U$4)</f>
        <v>-0.48572516986091602</v>
      </c>
      <c r="E1862">
        <v>-0.40425587542794339</v>
      </c>
      <c r="F1862">
        <v>-0.8942908819091977</v>
      </c>
      <c r="G1862">
        <v>-0.59813528234902458</v>
      </c>
      <c r="H1862">
        <v>1</v>
      </c>
      <c r="I1862">
        <f t="shared" si="146"/>
        <v>0</v>
      </c>
      <c r="J1862">
        <f t="shared" si="147"/>
        <v>0</v>
      </c>
      <c r="K1862">
        <f t="shared" si="148"/>
        <v>0</v>
      </c>
      <c r="L1862">
        <f t="shared" si="149"/>
        <v>0</v>
      </c>
      <c r="M1862" cm="1">
        <f t="array" ref="M1862">MMULT(H1862:L1862,$Q$7:$Q$11)</f>
        <v>0.85851859622472015</v>
      </c>
      <c r="N1862">
        <f t="shared" si="150"/>
        <v>0.70235105374788653</v>
      </c>
    </row>
    <row r="1863" spans="1:14" x14ac:dyDescent="0.25">
      <c r="A1863">
        <v>1</v>
      </c>
      <c r="B1863" s="1">
        <v>0.20000000000000306</v>
      </c>
      <c r="C1863" s="1">
        <v>3.0531133177191805E-15</v>
      </c>
      <c r="D1863" cm="1">
        <f t="array" ref="D1863:G1863">MMULT(A1863:C1863,$R$2:$U$4)</f>
        <v>-0.80677847220373833</v>
      </c>
      <c r="E1863">
        <v>2.6773550367973561E-2</v>
      </c>
      <c r="F1863">
        <v>-0.64123256072365453</v>
      </c>
      <c r="G1863">
        <v>-0.39061963438361746</v>
      </c>
      <c r="H1863">
        <v>1</v>
      </c>
      <c r="I1863">
        <f t="shared" si="146"/>
        <v>0</v>
      </c>
      <c r="J1863">
        <f t="shared" si="147"/>
        <v>2.6773550367973561E-2</v>
      </c>
      <c r="K1863">
        <f t="shared" si="148"/>
        <v>0</v>
      </c>
      <c r="L1863">
        <f t="shared" si="149"/>
        <v>0</v>
      </c>
      <c r="M1863" cm="1">
        <f t="array" ref="M1863">MMULT(H1863:L1863,$Q$7:$Q$11)</f>
        <v>0.79960498670167368</v>
      </c>
      <c r="N1863">
        <f t="shared" si="150"/>
        <v>0.6898899776125943</v>
      </c>
    </row>
    <row r="1864" spans="1:14" x14ac:dyDescent="0.25">
      <c r="A1864">
        <v>1</v>
      </c>
      <c r="B1864" s="1">
        <v>0.40000000000000308</v>
      </c>
      <c r="C1864" s="1">
        <v>3.0531133177191805E-15</v>
      </c>
      <c r="D1864" cm="1">
        <f t="array" ref="D1864:G1864">MMULT(A1864:C1864,$R$2:$U$4)</f>
        <v>-1.1278317745465607</v>
      </c>
      <c r="E1864">
        <v>0.45780297616389048</v>
      </c>
      <c r="F1864">
        <v>-0.3881742395381112</v>
      </c>
      <c r="G1864">
        <v>-0.18310398641821032</v>
      </c>
      <c r="H1864">
        <v>1</v>
      </c>
      <c r="I1864">
        <f t="shared" si="146"/>
        <v>0</v>
      </c>
      <c r="J1864">
        <f t="shared" si="147"/>
        <v>0.45780297616389048</v>
      </c>
      <c r="K1864">
        <f t="shared" si="148"/>
        <v>0</v>
      </c>
      <c r="L1864">
        <f t="shared" si="149"/>
        <v>0</v>
      </c>
      <c r="M1864" cm="1">
        <f t="array" ref="M1864">MMULT(H1864:L1864,$Q$7:$Q$11)</f>
        <v>-0.1488496984363572</v>
      </c>
      <c r="N1864">
        <f t="shared" si="150"/>
        <v>0.46285613076369386</v>
      </c>
    </row>
    <row r="1865" spans="1:14" x14ac:dyDescent="0.25">
      <c r="A1865">
        <v>1</v>
      </c>
      <c r="B1865" s="1">
        <v>0.60000000000000309</v>
      </c>
      <c r="C1865" s="1">
        <v>3.0531133177191805E-15</v>
      </c>
      <c r="D1865" cm="1">
        <f t="array" ref="D1865:G1865">MMULT(A1865:C1865,$R$2:$U$4)</f>
        <v>-1.4488850768893833</v>
      </c>
      <c r="E1865">
        <v>0.88883240195980739</v>
      </c>
      <c r="F1865">
        <v>-0.13511591835256795</v>
      </c>
      <c r="G1865">
        <v>2.4411661547196779E-2</v>
      </c>
      <c r="H1865">
        <v>1</v>
      </c>
      <c r="I1865">
        <f t="shared" si="146"/>
        <v>0</v>
      </c>
      <c r="J1865">
        <f t="shared" si="147"/>
        <v>0.88883240195980739</v>
      </c>
      <c r="K1865">
        <f t="shared" si="148"/>
        <v>0</v>
      </c>
      <c r="L1865">
        <f t="shared" si="149"/>
        <v>2.4411661547196779E-2</v>
      </c>
      <c r="M1865" cm="1">
        <f t="array" ref="M1865">MMULT(H1865:L1865,$Q$7:$Q$11)</f>
        <v>-1.0481162058158235</v>
      </c>
      <c r="N1865">
        <f t="shared" si="150"/>
        <v>0.25958700504945437</v>
      </c>
    </row>
    <row r="1866" spans="1:14" x14ac:dyDescent="0.25">
      <c r="A1866">
        <v>1</v>
      </c>
      <c r="B1866" s="1">
        <v>0.80000000000000315</v>
      </c>
      <c r="C1866" s="1">
        <v>3.0531133177191805E-15</v>
      </c>
      <c r="D1866" cm="1">
        <f t="array" ref="D1866:G1866">MMULT(A1866:C1866,$R$2:$U$4)</f>
        <v>-1.7699383792322056</v>
      </c>
      <c r="E1866">
        <v>1.3198618277557246</v>
      </c>
      <c r="F1866">
        <v>0.11794240283297534</v>
      </c>
      <c r="G1866">
        <v>0.23192730951260401</v>
      </c>
      <c r="H1866">
        <v>1</v>
      </c>
      <c r="I1866">
        <f t="shared" si="146"/>
        <v>0</v>
      </c>
      <c r="J1866">
        <f t="shared" si="147"/>
        <v>1.3198618277557246</v>
      </c>
      <c r="K1866">
        <f t="shared" si="148"/>
        <v>0.11794240283297534</v>
      </c>
      <c r="L1866">
        <f t="shared" si="149"/>
        <v>0.23192730951260401</v>
      </c>
      <c r="M1866" cm="1">
        <f t="array" ref="M1866">MMULT(H1866:L1866,$Q$7:$Q$11)</f>
        <v>-1.357644903995336</v>
      </c>
      <c r="N1866">
        <f t="shared" si="150"/>
        <v>0.20462333371182953</v>
      </c>
    </row>
    <row r="1867" spans="1:14" x14ac:dyDescent="0.25">
      <c r="A1867">
        <v>1</v>
      </c>
      <c r="B1867" s="1">
        <v>1.0000000000000031</v>
      </c>
      <c r="C1867" s="1">
        <v>3.0531133177191805E-15</v>
      </c>
      <c r="D1867" cm="1">
        <f t="array" ref="D1867:G1867">MMULT(A1867:C1867,$R$2:$U$4)</f>
        <v>-2.0909916815750282</v>
      </c>
      <c r="E1867">
        <v>1.7508912535516414</v>
      </c>
      <c r="F1867">
        <v>0.37100072401851864</v>
      </c>
      <c r="G1867">
        <v>0.43944295747801121</v>
      </c>
      <c r="H1867">
        <v>1</v>
      </c>
      <c r="I1867">
        <f t="shared" si="146"/>
        <v>0</v>
      </c>
      <c r="J1867">
        <f t="shared" si="147"/>
        <v>1.7508912535516414</v>
      </c>
      <c r="K1867">
        <f t="shared" si="148"/>
        <v>0.37100072401851864</v>
      </c>
      <c r="L1867">
        <f t="shared" si="149"/>
        <v>0.43944295747801121</v>
      </c>
      <c r="M1867" cm="1">
        <f t="array" ref="M1867">MMULT(H1867:L1867,$Q$7:$Q$11)</f>
        <v>-1.4142308734823608</v>
      </c>
      <c r="N1867">
        <f t="shared" si="150"/>
        <v>0.19556759407922389</v>
      </c>
    </row>
    <row r="1868" spans="1:14" x14ac:dyDescent="0.25">
      <c r="A1868">
        <v>1</v>
      </c>
      <c r="B1868" s="1">
        <v>1.2000000000000031</v>
      </c>
      <c r="C1868" s="1">
        <v>3.0531133177191805E-15</v>
      </c>
      <c r="D1868" cm="1">
        <f t="array" ref="D1868:G1868">MMULT(A1868:C1868,$R$2:$U$4)</f>
        <v>-2.4120449839178502</v>
      </c>
      <c r="E1868">
        <v>2.1819206793475581</v>
      </c>
      <c r="F1868">
        <v>0.62405904520406164</v>
      </c>
      <c r="G1868">
        <v>0.64695860544341821</v>
      </c>
      <c r="H1868">
        <v>1</v>
      </c>
      <c r="I1868">
        <f t="shared" si="146"/>
        <v>0</v>
      </c>
      <c r="J1868">
        <f t="shared" si="147"/>
        <v>2.1819206793475581</v>
      </c>
      <c r="K1868">
        <f t="shared" si="148"/>
        <v>0.62405904520406164</v>
      </c>
      <c r="L1868">
        <f t="shared" si="149"/>
        <v>0.64695860544341821</v>
      </c>
      <c r="M1868" cm="1">
        <f t="array" ref="M1868">MMULT(H1868:L1868,$Q$7:$Q$11)</f>
        <v>-1.4708168429693862</v>
      </c>
      <c r="N1868">
        <f t="shared" si="150"/>
        <v>0.18681848960906788</v>
      </c>
    </row>
    <row r="1869" spans="1:14" x14ac:dyDescent="0.25">
      <c r="A1869">
        <v>1</v>
      </c>
      <c r="B1869" s="1">
        <v>1.400000000000003</v>
      </c>
      <c r="C1869" s="1">
        <v>3.0531133177191805E-15</v>
      </c>
      <c r="D1869" cm="1">
        <f t="array" ref="D1869:G1869">MMULT(A1869:C1869,$R$2:$U$4)</f>
        <v>-2.733098286260673</v>
      </c>
      <c r="E1869">
        <v>2.6129501051434749</v>
      </c>
      <c r="F1869">
        <v>0.87711736638960491</v>
      </c>
      <c r="G1869">
        <v>0.85447425340882521</v>
      </c>
      <c r="H1869">
        <v>1</v>
      </c>
      <c r="I1869">
        <f t="shared" si="146"/>
        <v>0</v>
      </c>
      <c r="J1869">
        <f t="shared" si="147"/>
        <v>2.6129501051434749</v>
      </c>
      <c r="K1869">
        <f t="shared" si="148"/>
        <v>0.87711736638960491</v>
      </c>
      <c r="L1869">
        <f t="shared" si="149"/>
        <v>0.85447425340882521</v>
      </c>
      <c r="M1869" cm="1">
        <f t="array" ref="M1869">MMULT(H1869:L1869,$Q$7:$Q$11)</f>
        <v>-1.5274028124564116</v>
      </c>
      <c r="N1869">
        <f t="shared" si="150"/>
        <v>0.17837400316743421</v>
      </c>
    </row>
    <row r="1870" spans="1:14" x14ac:dyDescent="0.25">
      <c r="A1870">
        <v>1</v>
      </c>
      <c r="B1870" s="1">
        <v>1.600000000000003</v>
      </c>
      <c r="C1870" s="1">
        <v>3.0531133177191805E-15</v>
      </c>
      <c r="D1870" cm="1">
        <f t="array" ref="D1870:G1870">MMULT(A1870:C1870,$R$2:$U$4)</f>
        <v>-3.0541515886034949</v>
      </c>
      <c r="E1870">
        <v>3.0439795309393918</v>
      </c>
      <c r="F1870">
        <v>1.1301756875751483</v>
      </c>
      <c r="G1870">
        <v>1.0619899013742327</v>
      </c>
      <c r="H1870">
        <v>1</v>
      </c>
      <c r="I1870">
        <f t="shared" si="146"/>
        <v>0</v>
      </c>
      <c r="J1870">
        <f t="shared" si="147"/>
        <v>3.0439795309393918</v>
      </c>
      <c r="K1870">
        <f t="shared" si="148"/>
        <v>1.1301756875751483</v>
      </c>
      <c r="L1870">
        <f t="shared" si="149"/>
        <v>1.0619899013742327</v>
      </c>
      <c r="M1870" cm="1">
        <f t="array" ref="M1870">MMULT(H1870:L1870,$Q$7:$Q$11)</f>
        <v>-1.5839887819434355</v>
      </c>
      <c r="N1870">
        <f t="shared" si="150"/>
        <v>0.17023131480147993</v>
      </c>
    </row>
    <row r="1871" spans="1:14" x14ac:dyDescent="0.25">
      <c r="A1871">
        <v>1</v>
      </c>
      <c r="B1871" s="1">
        <v>1.8000000000000029</v>
      </c>
      <c r="C1871" s="1">
        <v>3.0531133177191805E-15</v>
      </c>
      <c r="D1871" cm="1">
        <f t="array" ref="D1871:G1871">MMULT(A1871:C1871,$R$2:$U$4)</f>
        <v>-3.3752048909463177</v>
      </c>
      <c r="E1871">
        <v>3.4750089567353086</v>
      </c>
      <c r="F1871">
        <v>1.3832340087606911</v>
      </c>
      <c r="G1871">
        <v>1.2695055493396397</v>
      </c>
      <c r="H1871">
        <v>1</v>
      </c>
      <c r="I1871">
        <f t="shared" si="146"/>
        <v>0</v>
      </c>
      <c r="J1871">
        <f t="shared" si="147"/>
        <v>3.4750089567353086</v>
      </c>
      <c r="K1871">
        <f t="shared" si="148"/>
        <v>1.3832340087606911</v>
      </c>
      <c r="L1871">
        <f t="shared" si="149"/>
        <v>1.2695055493396397</v>
      </c>
      <c r="M1871" cm="1">
        <f t="array" ref="M1871">MMULT(H1871:L1871,$Q$7:$Q$11)</f>
        <v>-1.6405747514304623</v>
      </c>
      <c r="N1871">
        <f t="shared" si="150"/>
        <v>0.16238687122930415</v>
      </c>
    </row>
    <row r="1872" spans="1:14" x14ac:dyDescent="0.25">
      <c r="A1872">
        <v>1</v>
      </c>
      <c r="B1872" s="1">
        <v>2.0000000000000031</v>
      </c>
      <c r="C1872" s="1">
        <v>3.0531133177191805E-15</v>
      </c>
      <c r="D1872" cm="1">
        <f t="array" ref="D1872:G1872">MMULT(A1872:C1872,$R$2:$U$4)</f>
        <v>-3.6962581932891396</v>
      </c>
      <c r="E1872">
        <v>3.9060383825312264</v>
      </c>
      <c r="F1872">
        <v>1.6362923299462349</v>
      </c>
      <c r="G1872">
        <v>1.4770211973050467</v>
      </c>
      <c r="H1872">
        <v>1</v>
      </c>
      <c r="I1872">
        <f t="shared" si="146"/>
        <v>0</v>
      </c>
      <c r="J1872">
        <f t="shared" si="147"/>
        <v>3.9060383825312264</v>
      </c>
      <c r="K1872">
        <f t="shared" si="148"/>
        <v>1.6362923299462349</v>
      </c>
      <c r="L1872">
        <f t="shared" si="149"/>
        <v>1.4770211973050467</v>
      </c>
      <c r="M1872" cm="1">
        <f t="array" ref="M1872">MMULT(H1872:L1872,$Q$7:$Q$11)</f>
        <v>-1.6971607209174886</v>
      </c>
      <c r="N1872">
        <f t="shared" si="150"/>
        <v>0.15483645516287137</v>
      </c>
    </row>
    <row r="1873" spans="1:14" x14ac:dyDescent="0.25">
      <c r="A1873">
        <v>1</v>
      </c>
      <c r="B1873" s="1">
        <v>2.2000000000000033</v>
      </c>
      <c r="C1873" s="1">
        <v>3.0531133177191805E-15</v>
      </c>
      <c r="D1873" cm="1">
        <f t="array" ref="D1873:G1873">MMULT(A1873:C1873,$R$2:$U$4)</f>
        <v>-4.0173114956319624</v>
      </c>
      <c r="E1873">
        <v>4.3370678083271441</v>
      </c>
      <c r="F1873">
        <v>1.8893506511317781</v>
      </c>
      <c r="G1873">
        <v>1.6845368452704541</v>
      </c>
      <c r="H1873">
        <v>1</v>
      </c>
      <c r="I1873">
        <f t="shared" si="146"/>
        <v>0</v>
      </c>
      <c r="J1873">
        <f t="shared" si="147"/>
        <v>4.3370678083271441</v>
      </c>
      <c r="K1873">
        <f t="shared" si="148"/>
        <v>1.8893506511317781</v>
      </c>
      <c r="L1873">
        <f t="shared" si="149"/>
        <v>1.6845368452704541</v>
      </c>
      <c r="M1873" cm="1">
        <f t="array" ref="M1873">MMULT(H1873:L1873,$Q$7:$Q$11)</f>
        <v>-1.7537466904045176</v>
      </c>
      <c r="N1873">
        <f t="shared" si="150"/>
        <v>0.1475752537592154</v>
      </c>
    </row>
    <row r="1874" spans="1:14" x14ac:dyDescent="0.25">
      <c r="A1874">
        <v>1</v>
      </c>
      <c r="B1874" s="1">
        <v>2.4000000000000035</v>
      </c>
      <c r="C1874" s="1">
        <v>3.0531133177191805E-15</v>
      </c>
      <c r="D1874" cm="1">
        <f t="array" ref="D1874:G1874">MMULT(A1874:C1874,$R$2:$U$4)</f>
        <v>-4.3383647979747852</v>
      </c>
      <c r="E1874">
        <v>4.7680972341230614</v>
      </c>
      <c r="F1874">
        <v>2.1424089723173219</v>
      </c>
      <c r="G1874">
        <v>1.8920524932358616</v>
      </c>
      <c r="H1874">
        <v>1</v>
      </c>
      <c r="I1874">
        <f t="shared" si="146"/>
        <v>0</v>
      </c>
      <c r="J1874">
        <f t="shared" si="147"/>
        <v>4.7680972341230614</v>
      </c>
      <c r="K1874">
        <f t="shared" si="148"/>
        <v>2.1424089723173219</v>
      </c>
      <c r="L1874">
        <f t="shared" si="149"/>
        <v>1.8920524932358616</v>
      </c>
      <c r="M1874" cm="1">
        <f t="array" ref="M1874">MMULT(H1874:L1874,$Q$7:$Q$11)</f>
        <v>-1.8103326598915421</v>
      </c>
      <c r="N1874">
        <f t="shared" si="150"/>
        <v>0.14059792558399908</v>
      </c>
    </row>
    <row r="1875" spans="1:14" x14ac:dyDescent="0.25">
      <c r="A1875">
        <v>1</v>
      </c>
      <c r="B1875" s="1">
        <v>2.6000000000000036</v>
      </c>
      <c r="C1875" s="1">
        <v>3.0531133177191805E-15</v>
      </c>
      <c r="D1875" cm="1">
        <f t="array" ref="D1875:G1875">MMULT(A1875:C1875,$R$2:$U$4)</f>
        <v>-4.6594181003176081</v>
      </c>
      <c r="E1875">
        <v>5.1991266599189787</v>
      </c>
      <c r="F1875">
        <v>2.3954672935028651</v>
      </c>
      <c r="G1875">
        <v>2.0995681412012686</v>
      </c>
      <c r="H1875">
        <v>1</v>
      </c>
      <c r="I1875">
        <f t="shared" si="146"/>
        <v>0</v>
      </c>
      <c r="J1875">
        <f t="shared" si="147"/>
        <v>5.1991266599189787</v>
      </c>
      <c r="K1875">
        <f t="shared" si="148"/>
        <v>2.3954672935028651</v>
      </c>
      <c r="L1875">
        <f t="shared" si="149"/>
        <v>2.0995681412012686</v>
      </c>
      <c r="M1875" cm="1">
        <f t="array" ref="M1875">MMULT(H1875:L1875,$Q$7:$Q$11)</f>
        <v>-1.8669186293785689</v>
      </c>
      <c r="N1875">
        <f t="shared" si="150"/>
        <v>0.13389866556004454</v>
      </c>
    </row>
    <row r="1876" spans="1:14" x14ac:dyDescent="0.25">
      <c r="A1876">
        <v>1</v>
      </c>
      <c r="B1876" s="1">
        <v>2.8000000000000038</v>
      </c>
      <c r="C1876" s="1">
        <v>3.0531133177191805E-15</v>
      </c>
      <c r="D1876" cm="1">
        <f t="array" ref="D1876:G1876">MMULT(A1876:C1876,$R$2:$U$4)</f>
        <v>-4.9804714026604309</v>
      </c>
      <c r="E1876">
        <v>5.630156085714896</v>
      </c>
      <c r="F1876">
        <v>2.6485256146884084</v>
      </c>
      <c r="G1876">
        <v>2.307083789166676</v>
      </c>
      <c r="H1876">
        <v>1</v>
      </c>
      <c r="I1876">
        <f t="shared" si="146"/>
        <v>0</v>
      </c>
      <c r="J1876">
        <f t="shared" si="147"/>
        <v>5.630156085714896</v>
      </c>
      <c r="K1876">
        <f t="shared" si="148"/>
        <v>2.6485256146884084</v>
      </c>
      <c r="L1876">
        <f t="shared" si="149"/>
        <v>2.307083789166676</v>
      </c>
      <c r="M1876" cm="1">
        <f t="array" ref="M1876">MMULT(H1876:L1876,$Q$7:$Q$11)</f>
        <v>-1.9235045988655939</v>
      </c>
      <c r="N1876">
        <f t="shared" si="150"/>
        <v>0.12747126745988699</v>
      </c>
    </row>
    <row r="1877" spans="1:14" x14ac:dyDescent="0.25">
      <c r="A1877">
        <v>1</v>
      </c>
      <c r="B1877" s="1">
        <v>3.000000000000004</v>
      </c>
      <c r="C1877" s="1">
        <v>3.0531133177191805E-15</v>
      </c>
      <c r="D1877" cm="1">
        <f t="array" ref="D1877:G1877">MMULT(A1877:C1877,$R$2:$U$4)</f>
        <v>-5.3015247050032537</v>
      </c>
      <c r="E1877">
        <v>6.0611855115108133</v>
      </c>
      <c r="F1877">
        <v>2.9015839358739521</v>
      </c>
      <c r="G1877">
        <v>2.5145994371320834</v>
      </c>
      <c r="H1877">
        <v>1</v>
      </c>
      <c r="I1877">
        <f t="shared" si="146"/>
        <v>0</v>
      </c>
      <c r="J1877">
        <f t="shared" si="147"/>
        <v>6.0611855115108133</v>
      </c>
      <c r="K1877">
        <f t="shared" si="148"/>
        <v>2.9015839358739521</v>
      </c>
      <c r="L1877">
        <f t="shared" si="149"/>
        <v>2.5145994371320834</v>
      </c>
      <c r="M1877" cm="1">
        <f t="array" ref="M1877">MMULT(H1877:L1877,$Q$7:$Q$11)</f>
        <v>-1.9800905683526189</v>
      </c>
      <c r="N1877">
        <f t="shared" si="150"/>
        <v>0.12130918358416354</v>
      </c>
    </row>
    <row r="1878" spans="1:14" x14ac:dyDescent="0.25">
      <c r="A1878">
        <v>1</v>
      </c>
      <c r="B1878" s="1">
        <v>3.2000000000000042</v>
      </c>
      <c r="C1878" s="1">
        <v>3.0531133177191805E-15</v>
      </c>
      <c r="D1878" cm="1">
        <f t="array" ref="D1878:G1878">MMULT(A1878:C1878,$R$2:$U$4)</f>
        <v>-5.6225780073460765</v>
      </c>
      <c r="E1878">
        <v>6.4922149373067306</v>
      </c>
      <c r="F1878">
        <v>3.1546422570594954</v>
      </c>
      <c r="G1878">
        <v>2.7221150850974909</v>
      </c>
      <c r="H1878">
        <v>1</v>
      </c>
      <c r="I1878">
        <f t="shared" si="146"/>
        <v>0</v>
      </c>
      <c r="J1878">
        <f t="shared" si="147"/>
        <v>6.4922149373067306</v>
      </c>
      <c r="K1878">
        <f t="shared" si="148"/>
        <v>3.1546422570594954</v>
      </c>
      <c r="L1878">
        <f t="shared" si="149"/>
        <v>2.7221150850974909</v>
      </c>
      <c r="M1878" cm="1">
        <f t="array" ref="M1878">MMULT(H1878:L1878,$Q$7:$Q$11)</f>
        <v>-2.0366765378396439</v>
      </c>
      <c r="N1878">
        <f t="shared" si="150"/>
        <v>0.11540558134561395</v>
      </c>
    </row>
    <row r="1879" spans="1:14" x14ac:dyDescent="0.25">
      <c r="A1879">
        <v>1</v>
      </c>
      <c r="B1879" s="1">
        <v>3.4000000000000044</v>
      </c>
      <c r="C1879" s="1">
        <v>3.0531133177191805E-15</v>
      </c>
      <c r="D1879" cm="1">
        <f t="array" ref="D1879:G1879">MMULT(A1879:C1879,$R$2:$U$4)</f>
        <v>-5.9436313096888984</v>
      </c>
      <c r="E1879">
        <v>6.9232443631026479</v>
      </c>
      <c r="F1879">
        <v>3.4077005782450387</v>
      </c>
      <c r="G1879">
        <v>2.9296307330628979</v>
      </c>
      <c r="H1879">
        <v>1</v>
      </c>
      <c r="I1879">
        <f t="shared" si="146"/>
        <v>0</v>
      </c>
      <c r="J1879">
        <f t="shared" si="147"/>
        <v>6.9232443631026479</v>
      </c>
      <c r="K1879">
        <f t="shared" si="148"/>
        <v>3.4077005782450387</v>
      </c>
      <c r="L1879">
        <f t="shared" si="149"/>
        <v>2.9296307330628979</v>
      </c>
      <c r="M1879" cm="1">
        <f t="array" ref="M1879">MMULT(H1879:L1879,$Q$7:$Q$11)</f>
        <v>-2.0932625073266706</v>
      </c>
      <c r="N1879">
        <f t="shared" si="150"/>
        <v>0.1097533965506986</v>
      </c>
    </row>
    <row r="1880" spans="1:14" x14ac:dyDescent="0.25">
      <c r="A1880">
        <v>1</v>
      </c>
      <c r="B1880" s="1">
        <v>3.6000000000000045</v>
      </c>
      <c r="C1880" s="1">
        <v>3.0531133177191805E-15</v>
      </c>
      <c r="D1880" cm="1">
        <f t="array" ref="D1880:G1880">MMULT(A1880:C1880,$R$2:$U$4)</f>
        <v>-6.2646846120317212</v>
      </c>
      <c r="E1880">
        <v>7.3542737888985652</v>
      </c>
      <c r="F1880">
        <v>3.6607588994305829</v>
      </c>
      <c r="G1880">
        <v>3.1371463810283053</v>
      </c>
      <c r="H1880">
        <v>1</v>
      </c>
      <c r="I1880">
        <f t="shared" si="146"/>
        <v>0</v>
      </c>
      <c r="J1880">
        <f t="shared" si="147"/>
        <v>7.3542737888985652</v>
      </c>
      <c r="K1880">
        <f t="shared" si="148"/>
        <v>3.6607588994305829</v>
      </c>
      <c r="L1880">
        <f t="shared" si="149"/>
        <v>3.1371463810283053</v>
      </c>
      <c r="M1880" cm="1">
        <f t="array" ref="M1880">MMULT(H1880:L1880,$Q$7:$Q$11)</f>
        <v>-2.1498484768136956</v>
      </c>
      <c r="N1880">
        <f t="shared" si="150"/>
        <v>0.10434538323676686</v>
      </c>
    </row>
    <row r="1881" spans="1:14" x14ac:dyDescent="0.25">
      <c r="A1881">
        <v>1</v>
      </c>
      <c r="B1881" s="1">
        <v>3.8000000000000047</v>
      </c>
      <c r="C1881" s="1">
        <v>3.0531133177191805E-15</v>
      </c>
      <c r="D1881" cm="1">
        <f t="array" ref="D1881:G1881">MMULT(A1881:C1881,$R$2:$U$4)</f>
        <v>-6.585737914374544</v>
      </c>
      <c r="E1881">
        <v>7.7853032146944816</v>
      </c>
      <c r="F1881">
        <v>3.9138172206161261</v>
      </c>
      <c r="G1881">
        <v>3.3446620289937128</v>
      </c>
      <c r="H1881">
        <v>1</v>
      </c>
      <c r="I1881">
        <f t="shared" si="146"/>
        <v>0</v>
      </c>
      <c r="J1881">
        <f t="shared" si="147"/>
        <v>7.7853032146944816</v>
      </c>
      <c r="K1881">
        <f t="shared" si="148"/>
        <v>3.9138172206161261</v>
      </c>
      <c r="L1881">
        <f t="shared" si="149"/>
        <v>3.3446620289937128</v>
      </c>
      <c r="M1881" cm="1">
        <f t="array" ref="M1881">MMULT(H1881:L1881,$Q$7:$Q$11)</f>
        <v>-2.2064344463007179</v>
      </c>
      <c r="N1881">
        <f t="shared" si="150"/>
        <v>9.9174159981956195E-2</v>
      </c>
    </row>
    <row r="1882" spans="1:14" x14ac:dyDescent="0.25">
      <c r="A1882">
        <v>1</v>
      </c>
      <c r="B1882" s="1">
        <v>4.0000000000000044</v>
      </c>
      <c r="C1882" s="1">
        <v>3.0531133177191805E-15</v>
      </c>
      <c r="D1882" cm="1">
        <f t="array" ref="D1882:G1882">MMULT(A1882:C1882,$R$2:$U$4)</f>
        <v>-6.906791216717366</v>
      </c>
      <c r="E1882">
        <v>8.216332640490398</v>
      </c>
      <c r="F1882">
        <v>4.1668755418016685</v>
      </c>
      <c r="G1882">
        <v>3.5521776769591193</v>
      </c>
      <c r="H1882">
        <v>1</v>
      </c>
      <c r="I1882">
        <f t="shared" si="146"/>
        <v>0</v>
      </c>
      <c r="J1882">
        <f t="shared" si="147"/>
        <v>8.216332640490398</v>
      </c>
      <c r="K1882">
        <f t="shared" si="148"/>
        <v>4.1668755418016685</v>
      </c>
      <c r="L1882">
        <f t="shared" si="149"/>
        <v>3.5521776769591193</v>
      </c>
      <c r="M1882" cm="1">
        <f t="array" ref="M1882">MMULT(H1882:L1882,$Q$7:$Q$11)</f>
        <v>-2.2630204157877465</v>
      </c>
      <c r="N1882">
        <f t="shared" si="150"/>
        <v>9.4232252657445101E-2</v>
      </c>
    </row>
    <row r="1883" spans="1:14" x14ac:dyDescent="0.25">
      <c r="A1883">
        <v>1</v>
      </c>
      <c r="B1883" s="1">
        <v>4.2000000000000046</v>
      </c>
      <c r="C1883" s="1">
        <v>3.0531133177191805E-15</v>
      </c>
      <c r="D1883" cm="1">
        <f t="array" ref="D1883:G1883">MMULT(A1883:C1883,$R$2:$U$4)</f>
        <v>-7.2278445190601888</v>
      </c>
      <c r="E1883">
        <v>8.6473620662863162</v>
      </c>
      <c r="F1883">
        <v>4.4199338629872118</v>
      </c>
      <c r="G1883">
        <v>3.7596933249245268</v>
      </c>
      <c r="H1883">
        <v>1</v>
      </c>
      <c r="I1883">
        <f t="shared" si="146"/>
        <v>0</v>
      </c>
      <c r="J1883">
        <f t="shared" si="147"/>
        <v>8.6473620662863162</v>
      </c>
      <c r="K1883">
        <f t="shared" si="148"/>
        <v>4.4199338629872118</v>
      </c>
      <c r="L1883">
        <f t="shared" si="149"/>
        <v>3.7596933249245268</v>
      </c>
      <c r="M1883" cm="1">
        <f t="array" ref="M1883">MMULT(H1883:L1883,$Q$7:$Q$11)</f>
        <v>-2.3196063852747724</v>
      </c>
      <c r="N1883">
        <f t="shared" si="150"/>
        <v>8.9512133637346933E-2</v>
      </c>
    </row>
    <row r="1884" spans="1:14" x14ac:dyDescent="0.25">
      <c r="A1884">
        <v>1</v>
      </c>
      <c r="B1884" s="1">
        <v>4.4000000000000048</v>
      </c>
      <c r="C1884" s="1">
        <v>3.0531133177191805E-15</v>
      </c>
      <c r="D1884" cm="1">
        <f t="array" ref="D1884:G1884">MMULT(A1884:C1884,$R$2:$U$4)</f>
        <v>-7.5488978214030116</v>
      </c>
      <c r="E1884">
        <v>9.0783914920822326</v>
      </c>
      <c r="F1884">
        <v>4.6729921841727551</v>
      </c>
      <c r="G1884">
        <v>3.9672089728899342</v>
      </c>
      <c r="H1884">
        <v>1</v>
      </c>
      <c r="I1884">
        <f t="shared" si="146"/>
        <v>0</v>
      </c>
      <c r="J1884">
        <f t="shared" si="147"/>
        <v>9.0783914920822326</v>
      </c>
      <c r="K1884">
        <f t="shared" si="148"/>
        <v>4.6729921841727551</v>
      </c>
      <c r="L1884">
        <f t="shared" si="149"/>
        <v>3.9672089728899342</v>
      </c>
      <c r="M1884" cm="1">
        <f t="array" ref="M1884">MMULT(H1884:L1884,$Q$7:$Q$11)</f>
        <v>-2.3761923547617974</v>
      </c>
      <c r="N1884">
        <f t="shared" si="150"/>
        <v>8.500625752059586E-2</v>
      </c>
    </row>
    <row r="1885" spans="1:14" x14ac:dyDescent="0.25">
      <c r="A1885">
        <v>1</v>
      </c>
      <c r="B1885" s="1">
        <v>4.600000000000005</v>
      </c>
      <c r="C1885" s="1">
        <v>3.0531133177191805E-15</v>
      </c>
      <c r="D1885" cm="1">
        <f t="array" ref="D1885:G1885">MMULT(A1885:C1885,$R$2:$U$4)</f>
        <v>-7.8699511237458335</v>
      </c>
      <c r="E1885">
        <v>9.5094209178781508</v>
      </c>
      <c r="F1885">
        <v>4.9260505053582984</v>
      </c>
      <c r="G1885">
        <v>4.1747246208553417</v>
      </c>
      <c r="H1885">
        <v>1</v>
      </c>
      <c r="I1885">
        <f t="shared" si="146"/>
        <v>0</v>
      </c>
      <c r="J1885">
        <f t="shared" si="147"/>
        <v>9.5094209178781508</v>
      </c>
      <c r="K1885">
        <f t="shared" si="148"/>
        <v>4.9260505053582984</v>
      </c>
      <c r="L1885">
        <f t="shared" si="149"/>
        <v>4.1747246208553417</v>
      </c>
      <c r="M1885" cm="1">
        <f t="array" ref="M1885">MMULT(H1885:L1885,$Q$7:$Q$11)</f>
        <v>-2.4327783242488259</v>
      </c>
      <c r="N1885">
        <f t="shared" si="150"/>
        <v>8.0707093451981737E-2</v>
      </c>
    </row>
    <row r="1886" spans="1:14" x14ac:dyDescent="0.25">
      <c r="A1886">
        <v>1</v>
      </c>
      <c r="B1886" s="1">
        <v>4.8000000000000052</v>
      </c>
      <c r="C1886" s="1">
        <v>3.0531133177191805E-15</v>
      </c>
      <c r="D1886" cm="1">
        <f t="array" ref="D1886:G1886">MMULT(A1886:C1886,$R$2:$U$4)</f>
        <v>-8.1910044260886554</v>
      </c>
      <c r="E1886">
        <v>9.9404503436740672</v>
      </c>
      <c r="F1886">
        <v>5.1791088265438416</v>
      </c>
      <c r="G1886">
        <v>4.3822402688207491</v>
      </c>
      <c r="H1886">
        <v>1</v>
      </c>
      <c r="I1886">
        <f t="shared" si="146"/>
        <v>0</v>
      </c>
      <c r="J1886">
        <f t="shared" si="147"/>
        <v>9.9404503436740672</v>
      </c>
      <c r="K1886">
        <f t="shared" si="148"/>
        <v>5.1791088265438416</v>
      </c>
      <c r="L1886">
        <f t="shared" si="149"/>
        <v>4.3822402688207491</v>
      </c>
      <c r="M1886" cm="1">
        <f t="array" ref="M1886">MMULT(H1886:L1886,$Q$7:$Q$11)</f>
        <v>-2.4893642937358482</v>
      </c>
      <c r="N1886">
        <f t="shared" si="150"/>
        <v>7.6607154156369081E-2</v>
      </c>
    </row>
    <row r="1887" spans="1:14" x14ac:dyDescent="0.25">
      <c r="A1887">
        <v>1</v>
      </c>
      <c r="B1887" s="1">
        <v>5.0000000000000053</v>
      </c>
      <c r="C1887" s="1">
        <v>3.0531133177191805E-15</v>
      </c>
      <c r="D1887" cm="1">
        <f t="array" ref="D1887:G1887">MMULT(A1887:C1887,$R$2:$U$4)</f>
        <v>-8.5120577284314773</v>
      </c>
      <c r="E1887">
        <v>10.371479769469985</v>
      </c>
      <c r="F1887">
        <v>5.4321671477293849</v>
      </c>
      <c r="G1887">
        <v>4.5897559167861557</v>
      </c>
      <c r="H1887">
        <v>1</v>
      </c>
      <c r="I1887">
        <f t="shared" si="146"/>
        <v>0</v>
      </c>
      <c r="J1887">
        <f t="shared" si="147"/>
        <v>10.371479769469985</v>
      </c>
      <c r="K1887">
        <f t="shared" si="148"/>
        <v>5.4321671477293849</v>
      </c>
      <c r="L1887">
        <f t="shared" si="149"/>
        <v>4.5897559167861557</v>
      </c>
      <c r="M1887" cm="1">
        <f t="array" ref="M1887">MMULT(H1887:L1887,$Q$7:$Q$11)</f>
        <v>-2.5459502632228794</v>
      </c>
      <c r="N1887">
        <f t="shared" si="150"/>
        <v>7.2699021821577323E-2</v>
      </c>
    </row>
    <row r="1888" spans="1:14" x14ac:dyDescent="0.25">
      <c r="A1888">
        <v>1</v>
      </c>
      <c r="B1888" s="1">
        <v>5.2000000000000055</v>
      </c>
      <c r="C1888" s="1">
        <v>3.0531133177191805E-15</v>
      </c>
      <c r="D1888" cm="1">
        <f t="array" ref="D1888:G1888">MMULT(A1888:C1888,$R$2:$U$4)</f>
        <v>-8.8331110307742993</v>
      </c>
      <c r="E1888">
        <v>10.802509195265902</v>
      </c>
      <c r="F1888">
        <v>5.68522546891493</v>
      </c>
      <c r="G1888">
        <v>4.7972715647515631</v>
      </c>
      <c r="H1888">
        <v>1</v>
      </c>
      <c r="I1888">
        <f t="shared" si="146"/>
        <v>0</v>
      </c>
      <c r="J1888">
        <f t="shared" si="147"/>
        <v>10.802509195265902</v>
      </c>
      <c r="K1888">
        <f t="shared" si="148"/>
        <v>5.68522546891493</v>
      </c>
      <c r="L1888">
        <f t="shared" si="149"/>
        <v>4.7972715647515631</v>
      </c>
      <c r="M1888" cm="1">
        <f t="array" ref="M1888">MMULT(H1888:L1888,$Q$7:$Q$11)</f>
        <v>-2.6025362327098964</v>
      </c>
      <c r="N1888">
        <f t="shared" si="150"/>
        <v>6.8975370981898085E-2</v>
      </c>
    </row>
    <row r="1889" spans="1:14" x14ac:dyDescent="0.25">
      <c r="A1889">
        <v>1</v>
      </c>
      <c r="B1889" s="1">
        <v>5.4000000000000057</v>
      </c>
      <c r="C1889" s="1">
        <v>3.0531133177191805E-15</v>
      </c>
      <c r="D1889" cm="1">
        <f t="array" ref="D1889:G1889">MMULT(A1889:C1889,$R$2:$U$4)</f>
        <v>-9.154164333117123</v>
      </c>
      <c r="E1889">
        <v>11.23353862106182</v>
      </c>
      <c r="F1889">
        <v>5.9382837901004732</v>
      </c>
      <c r="G1889">
        <v>5.0047872127169706</v>
      </c>
      <c r="H1889">
        <v>1</v>
      </c>
      <c r="I1889">
        <f t="shared" si="146"/>
        <v>0</v>
      </c>
      <c r="J1889">
        <f t="shared" si="147"/>
        <v>11.23353862106182</v>
      </c>
      <c r="K1889">
        <f t="shared" si="148"/>
        <v>5.9382837901004732</v>
      </c>
      <c r="L1889">
        <f t="shared" si="149"/>
        <v>5.0047872127169706</v>
      </c>
      <c r="M1889" cm="1">
        <f t="array" ref="M1889">MMULT(H1889:L1889,$Q$7:$Q$11)</f>
        <v>-2.6591222021969259</v>
      </c>
      <c r="N1889">
        <f t="shared" si="150"/>
        <v>6.5428988566225366E-2</v>
      </c>
    </row>
    <row r="1890" spans="1:14" x14ac:dyDescent="0.25">
      <c r="A1890">
        <v>1</v>
      </c>
      <c r="B1890" s="1">
        <v>5.6000000000000059</v>
      </c>
      <c r="C1890" s="1">
        <v>3.0531133177191805E-15</v>
      </c>
      <c r="D1890" cm="1">
        <f t="array" ref="D1890:G1890">MMULT(A1890:C1890,$R$2:$U$4)</f>
        <v>-9.4752176354599449</v>
      </c>
      <c r="E1890">
        <v>11.664568046857738</v>
      </c>
      <c r="F1890">
        <v>6.1913421112860165</v>
      </c>
      <c r="G1890">
        <v>5.212302860682378</v>
      </c>
      <c r="H1890">
        <v>1</v>
      </c>
      <c r="I1890">
        <f t="shared" si="146"/>
        <v>0</v>
      </c>
      <c r="J1890">
        <f t="shared" si="147"/>
        <v>11.664568046857738</v>
      </c>
      <c r="K1890">
        <f t="shared" si="148"/>
        <v>6.1913421112860165</v>
      </c>
      <c r="L1890">
        <f t="shared" si="149"/>
        <v>5.212302860682378</v>
      </c>
      <c r="M1890" cm="1">
        <f t="array" ref="M1890">MMULT(H1890:L1890,$Q$7:$Q$11)</f>
        <v>-2.7157081716839517</v>
      </c>
      <c r="N1890">
        <f t="shared" si="150"/>
        <v>6.2052791282901837E-2</v>
      </c>
    </row>
    <row r="1891" spans="1:14" x14ac:dyDescent="0.25">
      <c r="A1891">
        <v>1</v>
      </c>
      <c r="B1891" s="1">
        <v>5.800000000000006</v>
      </c>
      <c r="C1891" s="1">
        <v>3.0531133177191805E-15</v>
      </c>
      <c r="D1891" cm="1">
        <f t="array" ref="D1891:G1891">MMULT(A1891:C1891,$R$2:$U$4)</f>
        <v>-9.7962709378027686</v>
      </c>
      <c r="E1891">
        <v>12.095597472653655</v>
      </c>
      <c r="F1891">
        <v>6.4444004324715598</v>
      </c>
      <c r="G1891">
        <v>5.4198185086477855</v>
      </c>
      <c r="H1891">
        <v>1</v>
      </c>
      <c r="I1891">
        <f t="shared" si="146"/>
        <v>0</v>
      </c>
      <c r="J1891">
        <f t="shared" si="147"/>
        <v>12.095597472653655</v>
      </c>
      <c r="K1891">
        <f t="shared" si="148"/>
        <v>6.4444004324715598</v>
      </c>
      <c r="L1891">
        <f t="shared" si="149"/>
        <v>5.4198185086477855</v>
      </c>
      <c r="M1891" cm="1">
        <f t="array" ref="M1891">MMULT(H1891:L1891,$Q$7:$Q$11)</f>
        <v>-2.7722941411709776</v>
      </c>
      <c r="N1891">
        <f t="shared" si="150"/>
        <v>5.8839840517982744E-2</v>
      </c>
    </row>
    <row r="1892" spans="1:14" x14ac:dyDescent="0.25">
      <c r="A1892">
        <v>1</v>
      </c>
      <c r="B1892" s="1">
        <v>6</v>
      </c>
      <c r="C1892" s="1">
        <v>3.0531133177191805E-15</v>
      </c>
      <c r="D1892" cm="1">
        <f t="array" ref="D1892:G1892">MMULT(A1892:C1892,$R$2:$U$4)</f>
        <v>-10.117324240145582</v>
      </c>
      <c r="E1892">
        <v>12.526626898449559</v>
      </c>
      <c r="F1892">
        <v>6.6974587536570942</v>
      </c>
      <c r="G1892">
        <v>5.6273341566131867</v>
      </c>
      <c r="H1892">
        <v>1</v>
      </c>
      <c r="I1892">
        <f t="shared" si="146"/>
        <v>0</v>
      </c>
      <c r="J1892">
        <f t="shared" si="147"/>
        <v>12.526626898449559</v>
      </c>
      <c r="K1892">
        <f t="shared" si="148"/>
        <v>6.6974587536570942</v>
      </c>
      <c r="L1892">
        <f t="shared" si="149"/>
        <v>5.6273341566131867</v>
      </c>
      <c r="M1892" cm="1">
        <f t="array" ref="M1892">MMULT(H1892:L1892,$Q$7:$Q$11)</f>
        <v>-2.8288801106580053</v>
      </c>
      <c r="N1892">
        <f t="shared" si="150"/>
        <v>5.578335492533712E-2</v>
      </c>
    </row>
    <row r="1893" spans="1:14" x14ac:dyDescent="0.25">
      <c r="A1893">
        <v>1</v>
      </c>
      <c r="B1893" s="1">
        <v>-6</v>
      </c>
      <c r="C1893" s="1">
        <v>0.20000000000000306</v>
      </c>
      <c r="D1893" cm="1">
        <f t="array" ref="D1893:G1893">MMULT(A1893:C1893,$R$2:$U$4)</f>
        <v>9.3322408429845094</v>
      </c>
      <c r="E1893">
        <v>-13.587051089905712</v>
      </c>
      <c r="F1893">
        <v>-8.6360956221639213</v>
      </c>
      <c r="G1893">
        <v>-6.9459926355283166</v>
      </c>
      <c r="H1893">
        <v>1</v>
      </c>
      <c r="I1893">
        <f t="shared" si="146"/>
        <v>9.3322408429845094</v>
      </c>
      <c r="J1893">
        <f t="shared" si="147"/>
        <v>0</v>
      </c>
      <c r="K1893">
        <f t="shared" si="148"/>
        <v>0</v>
      </c>
      <c r="L1893">
        <f t="shared" si="149"/>
        <v>0</v>
      </c>
      <c r="M1893" cm="1">
        <f t="array" ref="M1893">MMULT(H1893:L1893,$Q$7:$Q$11)</f>
        <v>-24.679285716536455</v>
      </c>
      <c r="N1893">
        <f t="shared" si="150"/>
        <v>1.9139138974850971E-11</v>
      </c>
    </row>
    <row r="1894" spans="1:14" x14ac:dyDescent="0.25">
      <c r="A1894">
        <v>1</v>
      </c>
      <c r="B1894" s="1">
        <v>-5.8</v>
      </c>
      <c r="C1894" s="1">
        <v>0.20000000000000306</v>
      </c>
      <c r="D1894" cm="1">
        <f t="array" ref="D1894:G1894">MMULT(A1894:C1894,$R$2:$U$4)</f>
        <v>9.0111875406416857</v>
      </c>
      <c r="E1894">
        <v>-13.156021664109794</v>
      </c>
      <c r="F1894">
        <v>-8.3830373009783781</v>
      </c>
      <c r="G1894">
        <v>-6.7384769875629091</v>
      </c>
      <c r="H1894">
        <v>1</v>
      </c>
      <c r="I1894">
        <f t="shared" si="146"/>
        <v>9.0111875406416857</v>
      </c>
      <c r="J1894">
        <f t="shared" si="147"/>
        <v>0</v>
      </c>
      <c r="K1894">
        <f t="shared" si="148"/>
        <v>0</v>
      </c>
      <c r="L1894">
        <f t="shared" si="149"/>
        <v>0</v>
      </c>
      <c r="M1894" cm="1">
        <f t="array" ref="M1894">MMULT(H1894:L1894,$Q$7:$Q$11)</f>
        <v>-23.800718977084983</v>
      </c>
      <c r="N1894">
        <f t="shared" si="150"/>
        <v>4.6076457616812693E-11</v>
      </c>
    </row>
    <row r="1895" spans="1:14" x14ac:dyDescent="0.25">
      <c r="A1895">
        <v>1</v>
      </c>
      <c r="B1895" s="1">
        <v>-5.6</v>
      </c>
      <c r="C1895" s="1">
        <v>0.20000000000000306</v>
      </c>
      <c r="D1895" cm="1">
        <f t="array" ref="D1895:G1895">MMULT(A1895:C1895,$R$2:$U$4)</f>
        <v>8.6901342382988638</v>
      </c>
      <c r="E1895">
        <v>-12.724992238313877</v>
      </c>
      <c r="F1895">
        <v>-8.1299789797928348</v>
      </c>
      <c r="G1895">
        <v>-6.5309613395975017</v>
      </c>
      <c r="H1895">
        <v>1</v>
      </c>
      <c r="I1895">
        <f t="shared" si="146"/>
        <v>8.6901342382988638</v>
      </c>
      <c r="J1895">
        <f t="shared" si="147"/>
        <v>0</v>
      </c>
      <c r="K1895">
        <f t="shared" si="148"/>
        <v>0</v>
      </c>
      <c r="L1895">
        <f t="shared" si="149"/>
        <v>0</v>
      </c>
      <c r="M1895" cm="1">
        <f t="array" ref="M1895">MMULT(H1895:L1895,$Q$7:$Q$11)</f>
        <v>-22.922152237633512</v>
      </c>
      <c r="N1895">
        <f t="shared" si="150"/>
        <v>1.1092661740024681E-10</v>
      </c>
    </row>
    <row r="1896" spans="1:14" x14ac:dyDescent="0.25">
      <c r="A1896">
        <v>1</v>
      </c>
      <c r="B1896" s="1">
        <v>-5.3999999999999995</v>
      </c>
      <c r="C1896" s="1">
        <v>0.20000000000000306</v>
      </c>
      <c r="D1896" cm="1">
        <f t="array" ref="D1896:G1896">MMULT(A1896:C1896,$R$2:$U$4)</f>
        <v>8.3690809359560401</v>
      </c>
      <c r="E1896">
        <v>-12.293962812517959</v>
      </c>
      <c r="F1896">
        <v>-7.8769206586072915</v>
      </c>
      <c r="G1896">
        <v>-6.3234456916320942</v>
      </c>
      <c r="H1896">
        <v>1</v>
      </c>
      <c r="I1896">
        <f t="shared" si="146"/>
        <v>8.3690809359560401</v>
      </c>
      <c r="J1896">
        <f t="shared" si="147"/>
        <v>0</v>
      </c>
      <c r="K1896">
        <f t="shared" si="148"/>
        <v>0</v>
      </c>
      <c r="L1896">
        <f t="shared" si="149"/>
        <v>0</v>
      </c>
      <c r="M1896" cm="1">
        <f t="array" ref="M1896">MMULT(H1896:L1896,$Q$7:$Q$11)</f>
        <v>-22.043585498182036</v>
      </c>
      <c r="N1896">
        <f t="shared" si="150"/>
        <v>2.6704992274075913E-10</v>
      </c>
    </row>
    <row r="1897" spans="1:14" x14ac:dyDescent="0.25">
      <c r="A1897">
        <v>1</v>
      </c>
      <c r="B1897" s="1">
        <v>-5.1999999999999993</v>
      </c>
      <c r="C1897" s="1">
        <v>0.20000000000000306</v>
      </c>
      <c r="D1897" cm="1">
        <f t="array" ref="D1897:G1897">MMULT(A1897:C1897,$R$2:$U$4)</f>
        <v>8.0480276336132164</v>
      </c>
      <c r="E1897">
        <v>-11.862933386722043</v>
      </c>
      <c r="F1897">
        <v>-7.6238623374217482</v>
      </c>
      <c r="G1897">
        <v>-6.1159300436666868</v>
      </c>
      <c r="H1897">
        <v>1</v>
      </c>
      <c r="I1897">
        <f t="shared" si="146"/>
        <v>8.0480276336132164</v>
      </c>
      <c r="J1897">
        <f t="shared" si="147"/>
        <v>0</v>
      </c>
      <c r="K1897">
        <f t="shared" si="148"/>
        <v>0</v>
      </c>
      <c r="L1897">
        <f t="shared" si="149"/>
        <v>0</v>
      </c>
      <c r="M1897" cm="1">
        <f t="array" ref="M1897">MMULT(H1897:L1897,$Q$7:$Q$11)</f>
        <v>-21.165018758730564</v>
      </c>
      <c r="N1897">
        <f t="shared" si="150"/>
        <v>6.4290846409615607E-10</v>
      </c>
    </row>
    <row r="1898" spans="1:14" x14ac:dyDescent="0.25">
      <c r="A1898">
        <v>1</v>
      </c>
      <c r="B1898" s="1">
        <v>-4.9999999999999991</v>
      </c>
      <c r="C1898" s="1">
        <v>0.20000000000000306</v>
      </c>
      <c r="D1898" cm="1">
        <f t="array" ref="D1898:G1898">MMULT(A1898:C1898,$R$2:$U$4)</f>
        <v>7.7269743312703936</v>
      </c>
      <c r="E1898">
        <v>-11.431903960926125</v>
      </c>
      <c r="F1898">
        <v>-7.3708040162362032</v>
      </c>
      <c r="G1898">
        <v>-5.9084143957012794</v>
      </c>
      <c r="H1898">
        <v>1</v>
      </c>
      <c r="I1898">
        <f t="shared" si="146"/>
        <v>7.7269743312703936</v>
      </c>
      <c r="J1898">
        <f t="shared" si="147"/>
        <v>0</v>
      </c>
      <c r="K1898">
        <f t="shared" si="148"/>
        <v>0</v>
      </c>
      <c r="L1898">
        <f t="shared" si="149"/>
        <v>0</v>
      </c>
      <c r="M1898" cm="1">
        <f t="array" ref="M1898">MMULT(H1898:L1898,$Q$7:$Q$11)</f>
        <v>-20.286452019279089</v>
      </c>
      <c r="N1898">
        <f t="shared" si="150"/>
        <v>1.5477678807983472E-9</v>
      </c>
    </row>
    <row r="1899" spans="1:14" x14ac:dyDescent="0.25">
      <c r="A1899">
        <v>1</v>
      </c>
      <c r="B1899" s="1">
        <v>-4.7999999999999989</v>
      </c>
      <c r="C1899" s="1">
        <v>0.20000000000000306</v>
      </c>
      <c r="D1899" cm="1">
        <f t="array" ref="D1899:G1899">MMULT(A1899:C1899,$R$2:$U$4)</f>
        <v>7.4059210289275716</v>
      </c>
      <c r="E1899">
        <v>-11.000874535130208</v>
      </c>
      <c r="F1899">
        <v>-7.1177456950506599</v>
      </c>
      <c r="G1899">
        <v>-5.7008987477358719</v>
      </c>
      <c r="H1899">
        <v>1</v>
      </c>
      <c r="I1899">
        <f t="shared" si="146"/>
        <v>7.4059210289275716</v>
      </c>
      <c r="J1899">
        <f t="shared" si="147"/>
        <v>0</v>
      </c>
      <c r="K1899">
        <f t="shared" si="148"/>
        <v>0</v>
      </c>
      <c r="L1899">
        <f t="shared" si="149"/>
        <v>0</v>
      </c>
      <c r="M1899" cm="1">
        <f t="array" ref="M1899">MMULT(H1899:L1899,$Q$7:$Q$11)</f>
        <v>-19.407885279827621</v>
      </c>
      <c r="N1899">
        <f t="shared" si="150"/>
        <v>3.7261687216204065E-9</v>
      </c>
    </row>
    <row r="1900" spans="1:14" x14ac:dyDescent="0.25">
      <c r="A1900">
        <v>1</v>
      </c>
      <c r="B1900" s="1">
        <v>-4.5999999999999988</v>
      </c>
      <c r="C1900" s="1">
        <v>0.20000000000000306</v>
      </c>
      <c r="D1900" cm="1">
        <f t="array" ref="D1900:G1900">MMULT(A1900:C1900,$R$2:$U$4)</f>
        <v>7.0848677265847488</v>
      </c>
      <c r="E1900">
        <v>-10.56984510933429</v>
      </c>
      <c r="F1900">
        <v>-6.8646873738651166</v>
      </c>
      <c r="G1900">
        <v>-5.4933830997704645</v>
      </c>
      <c r="H1900">
        <v>1</v>
      </c>
      <c r="I1900">
        <f t="shared" si="146"/>
        <v>7.0848677265847488</v>
      </c>
      <c r="J1900">
        <f t="shared" si="147"/>
        <v>0</v>
      </c>
      <c r="K1900">
        <f t="shared" si="148"/>
        <v>0</v>
      </c>
      <c r="L1900">
        <f t="shared" si="149"/>
        <v>0</v>
      </c>
      <c r="M1900" cm="1">
        <f t="array" ref="M1900">MMULT(H1900:L1900,$Q$7:$Q$11)</f>
        <v>-18.529318540376149</v>
      </c>
      <c r="N1900">
        <f t="shared" si="150"/>
        <v>8.9705526724404937E-9</v>
      </c>
    </row>
    <row r="1901" spans="1:14" x14ac:dyDescent="0.25">
      <c r="A1901">
        <v>1</v>
      </c>
      <c r="B1901" s="1">
        <v>-4.3999999999999986</v>
      </c>
      <c r="C1901" s="1">
        <v>0.20000000000000306</v>
      </c>
      <c r="D1901" cm="1">
        <f t="array" ref="D1901:G1901">MMULT(A1901:C1901,$R$2:$U$4)</f>
        <v>6.763814424241926</v>
      </c>
      <c r="E1901">
        <v>-10.138815683538374</v>
      </c>
      <c r="F1901">
        <v>-6.6116290526795733</v>
      </c>
      <c r="G1901">
        <v>-5.2858674518050579</v>
      </c>
      <c r="H1901">
        <v>1</v>
      </c>
      <c r="I1901">
        <f t="shared" si="146"/>
        <v>6.763814424241926</v>
      </c>
      <c r="J1901">
        <f t="shared" si="147"/>
        <v>0</v>
      </c>
      <c r="K1901">
        <f t="shared" si="148"/>
        <v>0</v>
      </c>
      <c r="L1901">
        <f t="shared" si="149"/>
        <v>0</v>
      </c>
      <c r="M1901" cm="1">
        <f t="array" ref="M1901">MMULT(H1901:L1901,$Q$7:$Q$11)</f>
        <v>-17.650751800924677</v>
      </c>
      <c r="N1901">
        <f t="shared" si="150"/>
        <v>2.1596127461470479E-8</v>
      </c>
    </row>
    <row r="1902" spans="1:14" x14ac:dyDescent="0.25">
      <c r="A1902">
        <v>1</v>
      </c>
      <c r="B1902" s="1">
        <v>-4.1999999999999984</v>
      </c>
      <c r="C1902" s="1">
        <v>0.20000000000000306</v>
      </c>
      <c r="D1902" cm="1">
        <f t="array" ref="D1902:G1902">MMULT(A1902:C1902,$R$2:$U$4)</f>
        <v>6.4427611218991041</v>
      </c>
      <c r="E1902">
        <v>-9.7077862577424554</v>
      </c>
      <c r="F1902">
        <v>-6.3585707314940301</v>
      </c>
      <c r="G1902">
        <v>-5.0783518038396505</v>
      </c>
      <c r="H1902">
        <v>1</v>
      </c>
      <c r="I1902">
        <f t="shared" si="146"/>
        <v>6.4427611218991041</v>
      </c>
      <c r="J1902">
        <f t="shared" si="147"/>
        <v>0</v>
      </c>
      <c r="K1902">
        <f t="shared" si="148"/>
        <v>0</v>
      </c>
      <c r="L1902">
        <f t="shared" si="149"/>
        <v>0</v>
      </c>
      <c r="M1902" cm="1">
        <f t="array" ref="M1902">MMULT(H1902:L1902,$Q$7:$Q$11)</f>
        <v>-16.772185061473206</v>
      </c>
      <c r="N1902">
        <f t="shared" si="150"/>
        <v>5.1991524945528037E-8</v>
      </c>
    </row>
    <row r="1903" spans="1:14" x14ac:dyDescent="0.25">
      <c r="A1903">
        <v>1</v>
      </c>
      <c r="B1903" s="1">
        <v>-3.9999999999999982</v>
      </c>
      <c r="C1903" s="1">
        <v>0.20000000000000306</v>
      </c>
      <c r="D1903" cm="1">
        <f t="array" ref="D1903:G1903">MMULT(A1903:C1903,$R$2:$U$4)</f>
        <v>6.1217078195562813</v>
      </c>
      <c r="E1903">
        <v>-9.276756831946539</v>
      </c>
      <c r="F1903">
        <v>-6.1055124103084868</v>
      </c>
      <c r="G1903">
        <v>-4.870836155874243</v>
      </c>
      <c r="H1903">
        <v>1</v>
      </c>
      <c r="I1903">
        <f t="shared" si="146"/>
        <v>6.1217078195562813</v>
      </c>
      <c r="J1903">
        <f t="shared" si="147"/>
        <v>0</v>
      </c>
      <c r="K1903">
        <f t="shared" si="148"/>
        <v>0</v>
      </c>
      <c r="L1903">
        <f t="shared" si="149"/>
        <v>0</v>
      </c>
      <c r="M1903" cm="1">
        <f t="array" ref="M1903">MMULT(H1903:L1903,$Q$7:$Q$11)</f>
        <v>-15.893618322021734</v>
      </c>
      <c r="N1903">
        <f t="shared" si="150"/>
        <v>1.2516681777068301E-7</v>
      </c>
    </row>
    <row r="1904" spans="1:14" x14ac:dyDescent="0.25">
      <c r="A1904">
        <v>1</v>
      </c>
      <c r="B1904" s="1">
        <v>-3.799999999999998</v>
      </c>
      <c r="C1904" s="1">
        <v>0.20000000000000306</v>
      </c>
      <c r="D1904" cm="1">
        <f t="array" ref="D1904:G1904">MMULT(A1904:C1904,$R$2:$U$4)</f>
        <v>5.8006545172134585</v>
      </c>
      <c r="E1904">
        <v>-8.8457274061506208</v>
      </c>
      <c r="F1904">
        <v>-5.8524540891229435</v>
      </c>
      <c r="G1904">
        <v>-4.6633205079088356</v>
      </c>
      <c r="H1904">
        <v>1</v>
      </c>
      <c r="I1904">
        <f t="shared" si="146"/>
        <v>5.8006545172134585</v>
      </c>
      <c r="J1904">
        <f t="shared" si="147"/>
        <v>0</v>
      </c>
      <c r="K1904">
        <f t="shared" si="148"/>
        <v>0</v>
      </c>
      <c r="L1904">
        <f t="shared" si="149"/>
        <v>0</v>
      </c>
      <c r="M1904" cm="1">
        <f t="array" ref="M1904">MMULT(H1904:L1904,$Q$7:$Q$11)</f>
        <v>-15.015051582570264</v>
      </c>
      <c r="N1904">
        <f t="shared" si="150"/>
        <v>3.0133239357245076E-7</v>
      </c>
    </row>
    <row r="1905" spans="1:14" x14ac:dyDescent="0.25">
      <c r="A1905">
        <v>1</v>
      </c>
      <c r="B1905" s="1">
        <v>-3.5999999999999979</v>
      </c>
      <c r="C1905" s="1">
        <v>0.20000000000000306</v>
      </c>
      <c r="D1905" cm="1">
        <f t="array" ref="D1905:G1905">MMULT(A1905:C1905,$R$2:$U$4)</f>
        <v>5.4796012148706357</v>
      </c>
      <c r="E1905">
        <v>-8.4146979803547044</v>
      </c>
      <c r="F1905">
        <v>-5.5993957679374002</v>
      </c>
      <c r="G1905">
        <v>-4.4558048599434281</v>
      </c>
      <c r="H1905">
        <v>1</v>
      </c>
      <c r="I1905">
        <f t="shared" si="146"/>
        <v>5.4796012148706357</v>
      </c>
      <c r="J1905">
        <f t="shared" si="147"/>
        <v>0</v>
      </c>
      <c r="K1905">
        <f t="shared" si="148"/>
        <v>0</v>
      </c>
      <c r="L1905">
        <f t="shared" si="149"/>
        <v>0</v>
      </c>
      <c r="M1905" cm="1">
        <f t="array" ref="M1905">MMULT(H1905:L1905,$Q$7:$Q$11)</f>
        <v>-14.13648484311879</v>
      </c>
      <c r="N1905">
        <f t="shared" si="150"/>
        <v>7.2544137911122087E-7</v>
      </c>
    </row>
    <row r="1906" spans="1:14" x14ac:dyDescent="0.25">
      <c r="A1906">
        <v>1</v>
      </c>
      <c r="B1906" s="1">
        <v>-3.3999999999999977</v>
      </c>
      <c r="C1906" s="1">
        <v>0.20000000000000306</v>
      </c>
      <c r="D1906" cm="1">
        <f t="array" ref="D1906:G1906">MMULT(A1906:C1906,$R$2:$U$4)</f>
        <v>5.1585479125278129</v>
      </c>
      <c r="E1906">
        <v>-7.983668554558788</v>
      </c>
      <c r="F1906">
        <v>-5.346337446751857</v>
      </c>
      <c r="G1906">
        <v>-4.2482892119780207</v>
      </c>
      <c r="H1906">
        <v>1</v>
      </c>
      <c r="I1906">
        <f t="shared" si="146"/>
        <v>5.1585479125278129</v>
      </c>
      <c r="J1906">
        <f t="shared" si="147"/>
        <v>0</v>
      </c>
      <c r="K1906">
        <f t="shared" si="148"/>
        <v>0</v>
      </c>
      <c r="L1906">
        <f t="shared" si="149"/>
        <v>0</v>
      </c>
      <c r="M1906" cm="1">
        <f t="array" ref="M1906">MMULT(H1906:L1906,$Q$7:$Q$11)</f>
        <v>-13.257918103667318</v>
      </c>
      <c r="N1906">
        <f t="shared" si="150"/>
        <v>1.746459695735287E-6</v>
      </c>
    </row>
    <row r="1907" spans="1:14" x14ac:dyDescent="0.25">
      <c r="A1907">
        <v>1</v>
      </c>
      <c r="B1907" s="1">
        <v>-3.1999999999999975</v>
      </c>
      <c r="C1907" s="1">
        <v>0.20000000000000306</v>
      </c>
      <c r="D1907" cm="1">
        <f t="array" ref="D1907:G1907">MMULT(A1907:C1907,$R$2:$U$4)</f>
        <v>4.8374946101849909</v>
      </c>
      <c r="E1907">
        <v>-7.5526391287628707</v>
      </c>
      <c r="F1907">
        <v>-5.0932791255663137</v>
      </c>
      <c r="G1907">
        <v>-4.0407735640126132</v>
      </c>
      <c r="H1907">
        <v>1</v>
      </c>
      <c r="I1907">
        <f t="shared" si="146"/>
        <v>4.8374946101849909</v>
      </c>
      <c r="J1907">
        <f t="shared" si="147"/>
        <v>0</v>
      </c>
      <c r="K1907">
        <f t="shared" si="148"/>
        <v>0</v>
      </c>
      <c r="L1907">
        <f t="shared" si="149"/>
        <v>0</v>
      </c>
      <c r="M1907" cm="1">
        <f t="array" ref="M1907">MMULT(H1907:L1907,$Q$7:$Q$11)</f>
        <v>-12.379351364215848</v>
      </c>
      <c r="N1907">
        <f t="shared" si="150"/>
        <v>4.2044983558323431E-6</v>
      </c>
    </row>
    <row r="1908" spans="1:14" x14ac:dyDescent="0.25">
      <c r="A1908">
        <v>1</v>
      </c>
      <c r="B1908" s="1">
        <v>-2.9999999999999973</v>
      </c>
      <c r="C1908" s="1">
        <v>0.20000000000000306</v>
      </c>
      <c r="D1908" cm="1">
        <f t="array" ref="D1908:G1908">MMULT(A1908:C1908,$R$2:$U$4)</f>
        <v>4.5164413078421681</v>
      </c>
      <c r="E1908">
        <v>-7.1216097029669534</v>
      </c>
      <c r="F1908">
        <v>-4.8402208043807695</v>
      </c>
      <c r="G1908">
        <v>-3.8332579160472062</v>
      </c>
      <c r="H1908">
        <v>1</v>
      </c>
      <c r="I1908">
        <f t="shared" si="146"/>
        <v>4.5164413078421681</v>
      </c>
      <c r="J1908">
        <f t="shared" si="147"/>
        <v>0</v>
      </c>
      <c r="K1908">
        <f t="shared" si="148"/>
        <v>0</v>
      </c>
      <c r="L1908">
        <f t="shared" si="149"/>
        <v>0</v>
      </c>
      <c r="M1908" cm="1">
        <f t="array" ref="M1908">MMULT(H1908:L1908,$Q$7:$Q$11)</f>
        <v>-11.500784624764377</v>
      </c>
      <c r="N1908">
        <f t="shared" si="150"/>
        <v>1.0122045936886623E-5</v>
      </c>
    </row>
    <row r="1909" spans="1:14" x14ac:dyDescent="0.25">
      <c r="A1909">
        <v>1</v>
      </c>
      <c r="B1909" s="1">
        <v>-2.7999999999999972</v>
      </c>
      <c r="C1909" s="1">
        <v>0.20000000000000306</v>
      </c>
      <c r="D1909" cm="1">
        <f t="array" ref="D1909:G1909">MMULT(A1909:C1909,$R$2:$U$4)</f>
        <v>4.1953880054993453</v>
      </c>
      <c r="E1909">
        <v>-6.6905802771710361</v>
      </c>
      <c r="F1909">
        <v>-4.5871624831952262</v>
      </c>
      <c r="G1909">
        <v>-3.6257422680817992</v>
      </c>
      <c r="H1909">
        <v>1</v>
      </c>
      <c r="I1909">
        <f t="shared" si="146"/>
        <v>4.1953880054993453</v>
      </c>
      <c r="J1909">
        <f t="shared" si="147"/>
        <v>0</v>
      </c>
      <c r="K1909">
        <f t="shared" si="148"/>
        <v>0</v>
      </c>
      <c r="L1909">
        <f t="shared" si="149"/>
        <v>0</v>
      </c>
      <c r="M1909" cm="1">
        <f t="array" ref="M1909">MMULT(H1909:L1909,$Q$7:$Q$11)</f>
        <v>-10.622217885312905</v>
      </c>
      <c r="N1909">
        <f t="shared" si="150"/>
        <v>2.4367939281413294E-5</v>
      </c>
    </row>
    <row r="1910" spans="1:14" x14ac:dyDescent="0.25">
      <c r="A1910">
        <v>1</v>
      </c>
      <c r="B1910" s="1">
        <v>-2.599999999999997</v>
      </c>
      <c r="C1910" s="1">
        <v>0.20000000000000306</v>
      </c>
      <c r="D1910" cm="1">
        <f t="array" ref="D1910:G1910">MMULT(A1910:C1910,$R$2:$U$4)</f>
        <v>3.8743347031565225</v>
      </c>
      <c r="E1910">
        <v>-6.2595508513751179</v>
      </c>
      <c r="F1910">
        <v>-4.3341041620096821</v>
      </c>
      <c r="G1910">
        <v>-3.4182266201163918</v>
      </c>
      <c r="H1910">
        <v>1</v>
      </c>
      <c r="I1910">
        <f t="shared" si="146"/>
        <v>3.8743347031565225</v>
      </c>
      <c r="J1910">
        <f t="shared" si="147"/>
        <v>0</v>
      </c>
      <c r="K1910">
        <f t="shared" si="148"/>
        <v>0</v>
      </c>
      <c r="L1910">
        <f t="shared" si="149"/>
        <v>0</v>
      </c>
      <c r="M1910" cm="1">
        <f t="array" ref="M1910">MMULT(H1910:L1910,$Q$7:$Q$11)</f>
        <v>-9.743651145861433</v>
      </c>
      <c r="N1910">
        <f t="shared" si="150"/>
        <v>5.8662503916172355E-5</v>
      </c>
    </row>
    <row r="1911" spans="1:14" x14ac:dyDescent="0.25">
      <c r="A1911">
        <v>1</v>
      </c>
      <c r="B1911" s="1">
        <v>-2.3999999999999968</v>
      </c>
      <c r="C1911" s="1">
        <v>0.20000000000000306</v>
      </c>
      <c r="D1911" cm="1">
        <f t="array" ref="D1911:G1911">MMULT(A1911:C1911,$R$2:$U$4)</f>
        <v>3.5532814008136997</v>
      </c>
      <c r="E1911">
        <v>-5.8285214255792006</v>
      </c>
      <c r="F1911">
        <v>-4.0810458408241397</v>
      </c>
      <c r="G1911">
        <v>-3.2107109721509843</v>
      </c>
      <c r="H1911">
        <v>1</v>
      </c>
      <c r="I1911">
        <f t="shared" si="146"/>
        <v>3.5532814008136997</v>
      </c>
      <c r="J1911">
        <f t="shared" si="147"/>
        <v>0</v>
      </c>
      <c r="K1911">
        <f t="shared" si="148"/>
        <v>0</v>
      </c>
      <c r="L1911">
        <f t="shared" si="149"/>
        <v>0</v>
      </c>
      <c r="M1911" cm="1">
        <f t="array" ref="M1911">MMULT(H1911:L1911,$Q$7:$Q$11)</f>
        <v>-8.8650844064099612</v>
      </c>
      <c r="N1911">
        <f t="shared" si="150"/>
        <v>1.4121519412512831E-4</v>
      </c>
    </row>
    <row r="1912" spans="1:14" x14ac:dyDescent="0.25">
      <c r="A1912">
        <v>1</v>
      </c>
      <c r="B1912" s="1">
        <v>-2.1999999999999966</v>
      </c>
      <c r="C1912" s="1">
        <v>0.20000000000000306</v>
      </c>
      <c r="D1912" cm="1">
        <f t="array" ref="D1912:G1912">MMULT(A1912:C1912,$R$2:$U$4)</f>
        <v>3.2322280984708778</v>
      </c>
      <c r="E1912">
        <v>-5.3974919997832833</v>
      </c>
      <c r="F1912">
        <v>-3.8279875196385955</v>
      </c>
      <c r="G1912">
        <v>-3.0031953241855769</v>
      </c>
      <c r="H1912">
        <v>1</v>
      </c>
      <c r="I1912">
        <f t="shared" si="146"/>
        <v>3.2322280984708778</v>
      </c>
      <c r="J1912">
        <f t="shared" si="147"/>
        <v>0</v>
      </c>
      <c r="K1912">
        <f t="shared" si="148"/>
        <v>0</v>
      </c>
      <c r="L1912">
        <f t="shared" si="149"/>
        <v>0</v>
      </c>
      <c r="M1912" cm="1">
        <f t="array" ref="M1912">MMULT(H1912:L1912,$Q$7:$Q$11)</f>
        <v>-7.9865176669584903</v>
      </c>
      <c r="N1912">
        <f t="shared" si="150"/>
        <v>3.3990050170050104E-4</v>
      </c>
    </row>
    <row r="1913" spans="1:14" x14ac:dyDescent="0.25">
      <c r="A1913">
        <v>1</v>
      </c>
      <c r="B1913" s="1">
        <v>-1.9999999999999967</v>
      </c>
      <c r="C1913" s="1">
        <v>0.20000000000000306</v>
      </c>
      <c r="D1913" cm="1">
        <f t="array" ref="D1913:G1913">MMULT(A1913:C1913,$R$2:$U$4)</f>
        <v>2.911174796128055</v>
      </c>
      <c r="E1913">
        <v>-4.9664625739873669</v>
      </c>
      <c r="F1913">
        <v>-3.5749291984530527</v>
      </c>
      <c r="G1913">
        <v>-2.7956796762201699</v>
      </c>
      <c r="H1913">
        <v>1</v>
      </c>
      <c r="I1913">
        <f t="shared" si="146"/>
        <v>2.911174796128055</v>
      </c>
      <c r="J1913">
        <f t="shared" si="147"/>
        <v>0</v>
      </c>
      <c r="K1913">
        <f t="shared" si="148"/>
        <v>0</v>
      </c>
      <c r="L1913">
        <f t="shared" si="149"/>
        <v>0</v>
      </c>
      <c r="M1913" cm="1">
        <f t="array" ref="M1913">MMULT(H1913:L1913,$Q$7:$Q$11)</f>
        <v>-7.1079509275070176</v>
      </c>
      <c r="N1913">
        <f t="shared" si="150"/>
        <v>8.1790107552058284E-4</v>
      </c>
    </row>
    <row r="1914" spans="1:14" x14ac:dyDescent="0.25">
      <c r="A1914">
        <v>1</v>
      </c>
      <c r="B1914" s="1">
        <v>-1.7999999999999967</v>
      </c>
      <c r="C1914" s="1">
        <v>0.20000000000000306</v>
      </c>
      <c r="D1914" cm="1">
        <f t="array" ref="D1914:G1914">MMULT(A1914:C1914,$R$2:$U$4)</f>
        <v>2.590121493785233</v>
      </c>
      <c r="E1914">
        <v>-4.5354331481914505</v>
      </c>
      <c r="F1914">
        <v>-3.3218708772675094</v>
      </c>
      <c r="G1914">
        <v>-2.5881640282547629</v>
      </c>
      <c r="H1914">
        <v>1</v>
      </c>
      <c r="I1914">
        <f t="shared" si="146"/>
        <v>2.590121493785233</v>
      </c>
      <c r="J1914">
        <f t="shared" si="147"/>
        <v>0</v>
      </c>
      <c r="K1914">
        <f t="shared" si="148"/>
        <v>0</v>
      </c>
      <c r="L1914">
        <f t="shared" si="149"/>
        <v>0</v>
      </c>
      <c r="M1914" cm="1">
        <f t="array" ref="M1914">MMULT(H1914:L1914,$Q$7:$Q$11)</f>
        <v>-6.2293841880555485</v>
      </c>
      <c r="N1914">
        <f t="shared" si="150"/>
        <v>1.9667891993512886E-3</v>
      </c>
    </row>
    <row r="1915" spans="1:14" x14ac:dyDescent="0.25">
      <c r="A1915">
        <v>1</v>
      </c>
      <c r="B1915" s="1">
        <v>-1.5999999999999968</v>
      </c>
      <c r="C1915" s="1">
        <v>0.20000000000000306</v>
      </c>
      <c r="D1915" cm="1">
        <f t="array" ref="D1915:G1915">MMULT(A1915:C1915,$R$2:$U$4)</f>
        <v>2.2690681914424102</v>
      </c>
      <c r="E1915">
        <v>-4.1044037223955332</v>
      </c>
      <c r="F1915">
        <v>-3.0688125560819661</v>
      </c>
      <c r="G1915">
        <v>-2.3806483802893559</v>
      </c>
      <c r="H1915">
        <v>1</v>
      </c>
      <c r="I1915">
        <f t="shared" si="146"/>
        <v>2.2690681914424102</v>
      </c>
      <c r="J1915">
        <f t="shared" si="147"/>
        <v>0</v>
      </c>
      <c r="K1915">
        <f t="shared" si="148"/>
        <v>0</v>
      </c>
      <c r="L1915">
        <f t="shared" si="149"/>
        <v>0</v>
      </c>
      <c r="M1915" cm="1">
        <f t="array" ref="M1915">MMULT(H1915:L1915,$Q$7:$Q$11)</f>
        <v>-5.3508174486040758</v>
      </c>
      <c r="N1915">
        <f t="shared" si="150"/>
        <v>4.7218693869646782E-3</v>
      </c>
    </row>
    <row r="1916" spans="1:14" x14ac:dyDescent="0.25">
      <c r="A1916">
        <v>1</v>
      </c>
      <c r="B1916" s="1">
        <v>-1.3999999999999968</v>
      </c>
      <c r="C1916" s="1">
        <v>0.20000000000000306</v>
      </c>
      <c r="D1916" cm="1">
        <f t="array" ref="D1916:G1916">MMULT(A1916:C1916,$R$2:$U$4)</f>
        <v>1.9480148890995879</v>
      </c>
      <c r="E1916">
        <v>-3.6733742965996163</v>
      </c>
      <c r="F1916">
        <v>-2.8157542348964228</v>
      </c>
      <c r="G1916">
        <v>-2.1731327323239484</v>
      </c>
      <c r="H1916">
        <v>1</v>
      </c>
      <c r="I1916">
        <f t="shared" si="146"/>
        <v>1.9480148890995879</v>
      </c>
      <c r="J1916">
        <f t="shared" si="147"/>
        <v>0</v>
      </c>
      <c r="K1916">
        <f t="shared" si="148"/>
        <v>0</v>
      </c>
      <c r="L1916">
        <f t="shared" si="149"/>
        <v>0</v>
      </c>
      <c r="M1916" cm="1">
        <f t="array" ref="M1916">MMULT(H1916:L1916,$Q$7:$Q$11)</f>
        <v>-4.4722507091526049</v>
      </c>
      <c r="N1916">
        <f t="shared" si="150"/>
        <v>1.1292600897178099E-2</v>
      </c>
    </row>
    <row r="1917" spans="1:14" x14ac:dyDescent="0.25">
      <c r="A1917">
        <v>1</v>
      </c>
      <c r="B1917" s="1">
        <v>-1.1999999999999968</v>
      </c>
      <c r="C1917" s="1">
        <v>0.20000000000000306</v>
      </c>
      <c r="D1917" cm="1">
        <f t="array" ref="D1917:G1917">MMULT(A1917:C1917,$R$2:$U$4)</f>
        <v>1.6269615867567657</v>
      </c>
      <c r="E1917">
        <v>-3.2423448708036995</v>
      </c>
      <c r="F1917">
        <v>-2.56269591371088</v>
      </c>
      <c r="G1917">
        <v>-1.9656170843585414</v>
      </c>
      <c r="H1917">
        <v>1</v>
      </c>
      <c r="I1917">
        <f t="shared" si="146"/>
        <v>1.6269615867567657</v>
      </c>
      <c r="J1917">
        <f t="shared" si="147"/>
        <v>0</v>
      </c>
      <c r="K1917">
        <f t="shared" si="148"/>
        <v>0</v>
      </c>
      <c r="L1917">
        <f t="shared" si="149"/>
        <v>0</v>
      </c>
      <c r="M1917" cm="1">
        <f t="array" ref="M1917">MMULT(H1917:L1917,$Q$7:$Q$11)</f>
        <v>-3.5936839697011349</v>
      </c>
      <c r="N1917">
        <f t="shared" si="150"/>
        <v>2.6761002881040712E-2</v>
      </c>
    </row>
    <row r="1918" spans="1:14" x14ac:dyDescent="0.25">
      <c r="A1918">
        <v>1</v>
      </c>
      <c r="B1918" s="1">
        <v>-0.99999999999999689</v>
      </c>
      <c r="C1918" s="1">
        <v>0.20000000000000306</v>
      </c>
      <c r="D1918" cm="1">
        <f t="array" ref="D1918:G1918">MMULT(A1918:C1918,$R$2:$U$4)</f>
        <v>1.3059082844139436</v>
      </c>
      <c r="E1918">
        <v>-2.8113154450077826</v>
      </c>
      <c r="F1918">
        <v>-2.3096375925253367</v>
      </c>
      <c r="G1918">
        <v>-1.7581014363931344</v>
      </c>
      <c r="H1918">
        <v>1</v>
      </c>
      <c r="I1918">
        <f t="shared" si="146"/>
        <v>1.3059082844139436</v>
      </c>
      <c r="J1918">
        <f t="shared" si="147"/>
        <v>0</v>
      </c>
      <c r="K1918">
        <f t="shared" si="148"/>
        <v>0</v>
      </c>
      <c r="L1918">
        <f t="shared" si="149"/>
        <v>0</v>
      </c>
      <c r="M1918" cm="1">
        <f t="array" ref="M1918">MMULT(H1918:L1918,$Q$7:$Q$11)</f>
        <v>-2.7151172302496649</v>
      </c>
      <c r="N1918">
        <f t="shared" si="150"/>
        <v>6.2087194302030559E-2</v>
      </c>
    </row>
    <row r="1919" spans="1:14" x14ac:dyDescent="0.25">
      <c r="A1919">
        <v>1</v>
      </c>
      <c r="B1919" s="1">
        <v>-0.79999999999999694</v>
      </c>
      <c r="C1919" s="1">
        <v>0.20000000000000306</v>
      </c>
      <c r="D1919" cm="1">
        <f t="array" ref="D1919:G1919">MMULT(A1919:C1919,$R$2:$U$4)</f>
        <v>0.98485498207112132</v>
      </c>
      <c r="E1919">
        <v>-2.3802860192118658</v>
      </c>
      <c r="F1919">
        <v>-2.0565792713397935</v>
      </c>
      <c r="G1919">
        <v>-1.5505857884277274</v>
      </c>
      <c r="H1919">
        <v>1</v>
      </c>
      <c r="I1919">
        <f t="shared" si="146"/>
        <v>0.98485498207112132</v>
      </c>
      <c r="J1919">
        <f t="shared" si="147"/>
        <v>0</v>
      </c>
      <c r="K1919">
        <f t="shared" si="148"/>
        <v>0</v>
      </c>
      <c r="L1919">
        <f t="shared" si="149"/>
        <v>0</v>
      </c>
      <c r="M1919" cm="1">
        <f t="array" ref="M1919">MMULT(H1919:L1919,$Q$7:$Q$11)</f>
        <v>-1.8365504907981942</v>
      </c>
      <c r="N1919">
        <f t="shared" si="150"/>
        <v>0.13745977095086126</v>
      </c>
    </row>
    <row r="1920" spans="1:14" x14ac:dyDescent="0.25">
      <c r="A1920">
        <v>1</v>
      </c>
      <c r="B1920" s="1">
        <v>-0.59999999999999698</v>
      </c>
      <c r="C1920" s="1">
        <v>0.20000000000000306</v>
      </c>
      <c r="D1920" cm="1">
        <f t="array" ref="D1920:G1920">MMULT(A1920:C1920,$R$2:$U$4)</f>
        <v>0.66380167972829895</v>
      </c>
      <c r="E1920">
        <v>-1.9492565934159489</v>
      </c>
      <c r="F1920">
        <v>-1.8035209501542504</v>
      </c>
      <c r="G1920">
        <v>-1.3430701404623202</v>
      </c>
      <c r="H1920">
        <v>1</v>
      </c>
      <c r="I1920">
        <f t="shared" si="146"/>
        <v>0.66380167972829895</v>
      </c>
      <c r="J1920">
        <f t="shared" si="147"/>
        <v>0</v>
      </c>
      <c r="K1920">
        <f t="shared" si="148"/>
        <v>0</v>
      </c>
      <c r="L1920">
        <f t="shared" si="149"/>
        <v>0</v>
      </c>
      <c r="M1920" cm="1">
        <f t="array" ref="M1920">MMULT(H1920:L1920,$Q$7:$Q$11)</f>
        <v>-0.95798375134672309</v>
      </c>
      <c r="N1920">
        <f t="shared" si="150"/>
        <v>0.27728206299780117</v>
      </c>
    </row>
    <row r="1921" spans="1:14" x14ac:dyDescent="0.25">
      <c r="A1921">
        <v>1</v>
      </c>
      <c r="B1921" s="1">
        <v>-0.39999999999999697</v>
      </c>
      <c r="C1921" s="1">
        <v>0.20000000000000306</v>
      </c>
      <c r="D1921" cm="1">
        <f t="array" ref="D1921:G1921">MMULT(A1921:C1921,$R$2:$U$4)</f>
        <v>0.34274837738547659</v>
      </c>
      <c r="E1921">
        <v>-1.5182271676200321</v>
      </c>
      <c r="F1921">
        <v>-1.5504626289687071</v>
      </c>
      <c r="G1921">
        <v>-1.135554492496913</v>
      </c>
      <c r="H1921">
        <v>1</v>
      </c>
      <c r="I1921">
        <f t="shared" si="146"/>
        <v>0.34274837738547659</v>
      </c>
      <c r="J1921">
        <f t="shared" si="147"/>
        <v>0</v>
      </c>
      <c r="K1921">
        <f t="shared" si="148"/>
        <v>0</v>
      </c>
      <c r="L1921">
        <f t="shared" si="149"/>
        <v>0</v>
      </c>
      <c r="M1921" cm="1">
        <f t="array" ref="M1921">MMULT(H1921:L1921,$Q$7:$Q$11)</f>
        <v>-7.9417011895252188E-2</v>
      </c>
      <c r="N1921">
        <f t="shared" si="150"/>
        <v>0.48015617561553309</v>
      </c>
    </row>
    <row r="1922" spans="1:14" x14ac:dyDescent="0.25">
      <c r="A1922">
        <v>1</v>
      </c>
      <c r="B1922" s="1">
        <v>-0.19999999999999696</v>
      </c>
      <c r="C1922" s="1">
        <v>0.20000000000000306</v>
      </c>
      <c r="D1922" cm="1">
        <f t="array" ref="D1922:G1922">MMULT(A1922:C1922,$R$2:$U$4)</f>
        <v>2.1695075042654194E-2</v>
      </c>
      <c r="E1922">
        <v>-1.0871977418241148</v>
      </c>
      <c r="F1922">
        <v>-1.2974043077831638</v>
      </c>
      <c r="G1922">
        <v>-0.92803884453150598</v>
      </c>
      <c r="H1922">
        <v>1</v>
      </c>
      <c r="I1922">
        <f t="shared" si="146"/>
        <v>2.1695075042654194E-2</v>
      </c>
      <c r="J1922">
        <f t="shared" si="147"/>
        <v>0</v>
      </c>
      <c r="K1922">
        <f t="shared" si="148"/>
        <v>0</v>
      </c>
      <c r="L1922">
        <f t="shared" si="149"/>
        <v>0</v>
      </c>
      <c r="M1922" cm="1">
        <f t="array" ref="M1922">MMULT(H1922:L1922,$Q$7:$Q$11)</f>
        <v>0.79914972755621883</v>
      </c>
      <c r="N1922">
        <f t="shared" si="150"/>
        <v>0.68979257023408447</v>
      </c>
    </row>
    <row r="1923" spans="1:14" x14ac:dyDescent="0.25">
      <c r="A1923">
        <v>1</v>
      </c>
      <c r="B1923" s="1">
        <v>3.0531133177191805E-15</v>
      </c>
      <c r="C1923" s="1">
        <v>0.20000000000000306</v>
      </c>
      <c r="D1923" cm="1">
        <f t="array" ref="D1923:G1923">MMULT(A1923:C1923,$R$2:$U$4)</f>
        <v>-0.29935822730016814</v>
      </c>
      <c r="E1923">
        <v>-0.65616831602819792</v>
      </c>
      <c r="F1923">
        <v>-1.0443459865976206</v>
      </c>
      <c r="G1923">
        <v>-0.72052319656609876</v>
      </c>
      <c r="H1923">
        <v>1</v>
      </c>
      <c r="I1923">
        <f t="shared" ref="I1923:I1986" si="151">MAX(D1923,0)</f>
        <v>0</v>
      </c>
      <c r="J1923">
        <f t="shared" ref="J1923:J1986" si="152">MAX(E1923,0)</f>
        <v>0</v>
      </c>
      <c r="K1923">
        <f t="shared" ref="K1923:K1986" si="153">MAX(F1923,0)</f>
        <v>0</v>
      </c>
      <c r="L1923">
        <f t="shared" ref="L1923:L1986" si="154">MAX(G1923,0)</f>
        <v>0</v>
      </c>
      <c r="M1923" cm="1">
        <f t="array" ref="M1923">MMULT(H1923:L1923,$Q$7:$Q$11)</f>
        <v>0.85851859622472015</v>
      </c>
      <c r="N1923">
        <f t="shared" ref="N1923:N1986" si="155">1/(1+EXP(-M1923))</f>
        <v>0.70235105374788653</v>
      </c>
    </row>
    <row r="1924" spans="1:14" x14ac:dyDescent="0.25">
      <c r="A1924">
        <v>1</v>
      </c>
      <c r="B1924" s="1">
        <v>0.20000000000000306</v>
      </c>
      <c r="C1924" s="1">
        <v>0.20000000000000306</v>
      </c>
      <c r="D1924" cm="1">
        <f t="array" ref="D1924:G1924">MMULT(A1924:C1924,$R$2:$U$4)</f>
        <v>-0.62041152964299051</v>
      </c>
      <c r="E1924">
        <v>-0.2251388902322809</v>
      </c>
      <c r="F1924">
        <v>-0.7912876654120774</v>
      </c>
      <c r="G1924">
        <v>-0.51300754860069164</v>
      </c>
      <c r="H1924">
        <v>1</v>
      </c>
      <c r="I1924">
        <f t="shared" si="151"/>
        <v>0</v>
      </c>
      <c r="J1924">
        <f t="shared" si="152"/>
        <v>0</v>
      </c>
      <c r="K1924">
        <f t="shared" si="153"/>
        <v>0</v>
      </c>
      <c r="L1924">
        <f t="shared" si="154"/>
        <v>0</v>
      </c>
      <c r="M1924" cm="1">
        <f t="array" ref="M1924">MMULT(H1924:L1924,$Q$7:$Q$11)</f>
        <v>0.85851859622472015</v>
      </c>
      <c r="N1924">
        <f t="shared" si="155"/>
        <v>0.70235105374788653</v>
      </c>
    </row>
    <row r="1925" spans="1:14" x14ac:dyDescent="0.25">
      <c r="A1925">
        <v>1</v>
      </c>
      <c r="B1925" s="1">
        <v>0.40000000000000308</v>
      </c>
      <c r="C1925" s="1">
        <v>0.20000000000000306</v>
      </c>
      <c r="D1925" cm="1">
        <f t="array" ref="D1925:G1925">MMULT(A1925:C1925,$R$2:$U$4)</f>
        <v>-0.94146483198581288</v>
      </c>
      <c r="E1925">
        <v>0.20589053556363601</v>
      </c>
      <c r="F1925">
        <v>-0.53822934422653412</v>
      </c>
      <c r="G1925">
        <v>-0.30549190063528453</v>
      </c>
      <c r="H1925">
        <v>1</v>
      </c>
      <c r="I1925">
        <f t="shared" si="151"/>
        <v>0</v>
      </c>
      <c r="J1925">
        <f t="shared" si="152"/>
        <v>0.20589053556363601</v>
      </c>
      <c r="K1925">
        <f t="shared" si="153"/>
        <v>0</v>
      </c>
      <c r="L1925">
        <f t="shared" si="154"/>
        <v>0</v>
      </c>
      <c r="M1925" cm="1">
        <f t="array" ref="M1925">MMULT(H1925:L1925,$Q$7:$Q$11)</f>
        <v>0.40546868502592237</v>
      </c>
      <c r="N1925">
        <f t="shared" si="155"/>
        <v>0.60000085845995477</v>
      </c>
    </row>
    <row r="1926" spans="1:14" x14ac:dyDescent="0.25">
      <c r="A1926">
        <v>1</v>
      </c>
      <c r="B1926" s="1">
        <v>0.60000000000000309</v>
      </c>
      <c r="C1926" s="1">
        <v>0.20000000000000306</v>
      </c>
      <c r="D1926" cm="1">
        <f t="array" ref="D1926:G1926">MMULT(A1926:C1926,$R$2:$U$4)</f>
        <v>-1.2625181343286356</v>
      </c>
      <c r="E1926">
        <v>0.63691996135955298</v>
      </c>
      <c r="F1926">
        <v>-0.28517102304099085</v>
      </c>
      <c r="G1926">
        <v>-9.7976252669877389E-2</v>
      </c>
      <c r="H1926">
        <v>1</v>
      </c>
      <c r="I1926">
        <f t="shared" si="151"/>
        <v>0</v>
      </c>
      <c r="J1926">
        <f t="shared" si="152"/>
        <v>0.63691996135955298</v>
      </c>
      <c r="K1926">
        <f t="shared" si="153"/>
        <v>0</v>
      </c>
      <c r="L1926">
        <f t="shared" si="154"/>
        <v>0</v>
      </c>
      <c r="M1926" cm="1">
        <f t="array" ref="M1926">MMULT(H1926:L1926,$Q$7:$Q$11)</f>
        <v>-0.54298600011210874</v>
      </c>
      <c r="N1926">
        <f t="shared" si="155"/>
        <v>0.36749323633987652</v>
      </c>
    </row>
    <row r="1927" spans="1:14" x14ac:dyDescent="0.25">
      <c r="A1927">
        <v>1</v>
      </c>
      <c r="B1927" s="1">
        <v>0.80000000000000315</v>
      </c>
      <c r="C1927" s="1">
        <v>0.20000000000000306</v>
      </c>
      <c r="D1927" cm="1">
        <f t="array" ref="D1927:G1927">MMULT(A1927:C1927,$R$2:$U$4)</f>
        <v>-1.5835714366714579</v>
      </c>
      <c r="E1927">
        <v>1.0679493871554699</v>
      </c>
      <c r="F1927">
        <v>-3.2112701855447595E-2</v>
      </c>
      <c r="G1927">
        <v>0.10953939529552983</v>
      </c>
      <c r="H1927">
        <v>1</v>
      </c>
      <c r="I1927">
        <f t="shared" si="151"/>
        <v>0</v>
      </c>
      <c r="J1927">
        <f t="shared" si="152"/>
        <v>1.0679493871554699</v>
      </c>
      <c r="K1927">
        <f t="shared" si="153"/>
        <v>0</v>
      </c>
      <c r="L1927">
        <f t="shared" si="154"/>
        <v>0.10953939529552983</v>
      </c>
      <c r="M1927" cm="1">
        <f t="array" ref="M1927">MMULT(H1927:L1927,$Q$7:$Q$11)</f>
        <v>-1.2707247279628773</v>
      </c>
      <c r="N1927">
        <f t="shared" si="155"/>
        <v>0.2191332158538615</v>
      </c>
    </row>
    <row r="1928" spans="1:14" x14ac:dyDescent="0.25">
      <c r="A1928">
        <v>1</v>
      </c>
      <c r="B1928" s="1">
        <v>1.0000000000000031</v>
      </c>
      <c r="C1928" s="1">
        <v>0.20000000000000306</v>
      </c>
      <c r="D1928" cm="1">
        <f t="array" ref="D1928:G1928">MMULT(A1928:C1928,$R$2:$U$4)</f>
        <v>-1.9046247390142803</v>
      </c>
      <c r="E1928">
        <v>1.4989788129513868</v>
      </c>
      <c r="F1928">
        <v>0.22094561933009568</v>
      </c>
      <c r="G1928">
        <v>0.31705504326093703</v>
      </c>
      <c r="H1928">
        <v>1</v>
      </c>
      <c r="I1928">
        <f t="shared" si="151"/>
        <v>0</v>
      </c>
      <c r="J1928">
        <f t="shared" si="152"/>
        <v>1.4989788129513868</v>
      </c>
      <c r="K1928">
        <f t="shared" si="153"/>
        <v>0.22094561933009568</v>
      </c>
      <c r="L1928">
        <f t="shared" si="154"/>
        <v>0.31705504326093703</v>
      </c>
      <c r="M1928" cm="1">
        <f t="array" ref="M1928">MMULT(H1928:L1928,$Q$7:$Q$11)</f>
        <v>-1.3874270370495791</v>
      </c>
      <c r="N1928">
        <f t="shared" si="155"/>
        <v>0.19981883343152229</v>
      </c>
    </row>
    <row r="1929" spans="1:14" x14ac:dyDescent="0.25">
      <c r="A1929">
        <v>1</v>
      </c>
      <c r="B1929" s="1">
        <v>1.2000000000000031</v>
      </c>
      <c r="C1929" s="1">
        <v>0.20000000000000306</v>
      </c>
      <c r="D1929" cm="1">
        <f t="array" ref="D1929:G1929">MMULT(A1929:C1929,$R$2:$U$4)</f>
        <v>-2.225678041357102</v>
      </c>
      <c r="E1929">
        <v>1.9300082387473037</v>
      </c>
      <c r="F1929">
        <v>0.47400394051563877</v>
      </c>
      <c r="G1929">
        <v>0.52457069122634403</v>
      </c>
      <c r="H1929">
        <v>1</v>
      </c>
      <c r="I1929">
        <f t="shared" si="151"/>
        <v>0</v>
      </c>
      <c r="J1929">
        <f t="shared" si="152"/>
        <v>1.9300082387473037</v>
      </c>
      <c r="K1929">
        <f t="shared" si="153"/>
        <v>0.47400394051563877</v>
      </c>
      <c r="L1929">
        <f t="shared" si="154"/>
        <v>0.52457069122634403</v>
      </c>
      <c r="M1929" cm="1">
        <f t="array" ref="M1929">MMULT(H1929:L1929,$Q$7:$Q$11)</f>
        <v>-1.444013006536605</v>
      </c>
      <c r="N1929">
        <f t="shared" si="155"/>
        <v>0.19092468062741585</v>
      </c>
    </row>
    <row r="1930" spans="1:14" x14ac:dyDescent="0.25">
      <c r="A1930">
        <v>1</v>
      </c>
      <c r="B1930" s="1">
        <v>1.400000000000003</v>
      </c>
      <c r="C1930" s="1">
        <v>0.20000000000000306</v>
      </c>
      <c r="D1930" cm="1">
        <f t="array" ref="D1930:G1930">MMULT(A1930:C1930,$R$2:$U$4)</f>
        <v>-2.5467313436999248</v>
      </c>
      <c r="E1930">
        <v>2.3610376645432205</v>
      </c>
      <c r="F1930">
        <v>0.72706226170118204</v>
      </c>
      <c r="G1930">
        <v>0.73208633919175103</v>
      </c>
      <c r="H1930">
        <v>1</v>
      </c>
      <c r="I1930">
        <f t="shared" si="151"/>
        <v>0</v>
      </c>
      <c r="J1930">
        <f t="shared" si="152"/>
        <v>2.3610376645432205</v>
      </c>
      <c r="K1930">
        <f t="shared" si="153"/>
        <v>0.72706226170118204</v>
      </c>
      <c r="L1930">
        <f t="shared" si="154"/>
        <v>0.73208633919175103</v>
      </c>
      <c r="M1930" cm="1">
        <f t="array" ref="M1930">MMULT(H1930:L1930,$Q$7:$Q$11)</f>
        <v>-1.5005989760236305</v>
      </c>
      <c r="N1930">
        <f t="shared" si="155"/>
        <v>0.18233620565028177</v>
      </c>
    </row>
    <row r="1931" spans="1:14" x14ac:dyDescent="0.25">
      <c r="A1931">
        <v>1</v>
      </c>
      <c r="B1931" s="1">
        <v>1.600000000000003</v>
      </c>
      <c r="C1931" s="1">
        <v>0.20000000000000306</v>
      </c>
      <c r="D1931" cm="1">
        <f t="array" ref="D1931:G1931">MMULT(A1931:C1931,$R$2:$U$4)</f>
        <v>-2.8677846460427467</v>
      </c>
      <c r="E1931">
        <v>2.7920670903391374</v>
      </c>
      <c r="F1931">
        <v>0.98012058288672532</v>
      </c>
      <c r="G1931">
        <v>0.93960198715715837</v>
      </c>
      <c r="H1931">
        <v>1</v>
      </c>
      <c r="I1931">
        <f t="shared" si="151"/>
        <v>0</v>
      </c>
      <c r="J1931">
        <f t="shared" si="152"/>
        <v>2.7920670903391374</v>
      </c>
      <c r="K1931">
        <f t="shared" si="153"/>
        <v>0.98012058288672532</v>
      </c>
      <c r="L1931">
        <f t="shared" si="154"/>
        <v>0.93960198715715837</v>
      </c>
      <c r="M1931" cm="1">
        <f t="array" ref="M1931">MMULT(H1931:L1931,$Q$7:$Q$11)</f>
        <v>-1.5571849455106552</v>
      </c>
      <c r="N1931">
        <f t="shared" si="155"/>
        <v>0.17405096018590707</v>
      </c>
    </row>
    <row r="1932" spans="1:14" x14ac:dyDescent="0.25">
      <c r="A1932">
        <v>1</v>
      </c>
      <c r="B1932" s="1">
        <v>1.8000000000000029</v>
      </c>
      <c r="C1932" s="1">
        <v>0.20000000000000306</v>
      </c>
      <c r="D1932" cm="1">
        <f t="array" ref="D1932:G1932">MMULT(A1932:C1932,$R$2:$U$4)</f>
        <v>-3.1888379483855696</v>
      </c>
      <c r="E1932">
        <v>3.2230965161350542</v>
      </c>
      <c r="F1932">
        <v>1.233178904072268</v>
      </c>
      <c r="G1932">
        <v>1.1471176351225654</v>
      </c>
      <c r="H1932">
        <v>1</v>
      </c>
      <c r="I1932">
        <f t="shared" si="151"/>
        <v>0</v>
      </c>
      <c r="J1932">
        <f t="shared" si="152"/>
        <v>3.2230965161350542</v>
      </c>
      <c r="K1932">
        <f t="shared" si="153"/>
        <v>1.233178904072268</v>
      </c>
      <c r="L1932">
        <f t="shared" si="154"/>
        <v>1.1471176351225654</v>
      </c>
      <c r="M1932" cm="1">
        <f t="array" ref="M1932">MMULT(H1932:L1932,$Q$7:$Q$11)</f>
        <v>-1.6137709149976822</v>
      </c>
      <c r="N1932">
        <f t="shared" si="155"/>
        <v>0.16606572964914851</v>
      </c>
    </row>
    <row r="1933" spans="1:14" x14ac:dyDescent="0.25">
      <c r="A1933">
        <v>1</v>
      </c>
      <c r="B1933" s="1">
        <v>2.0000000000000031</v>
      </c>
      <c r="C1933" s="1">
        <v>0.20000000000000306</v>
      </c>
      <c r="D1933" cm="1">
        <f t="array" ref="D1933:G1933">MMULT(A1933:C1933,$R$2:$U$4)</f>
        <v>-3.5098912507283915</v>
      </c>
      <c r="E1933">
        <v>3.654125941930972</v>
      </c>
      <c r="F1933">
        <v>1.4862372252578118</v>
      </c>
      <c r="G1933">
        <v>1.3546332830879724</v>
      </c>
      <c r="H1933">
        <v>1</v>
      </c>
      <c r="I1933">
        <f t="shared" si="151"/>
        <v>0</v>
      </c>
      <c r="J1933">
        <f t="shared" si="152"/>
        <v>3.654125941930972</v>
      </c>
      <c r="K1933">
        <f t="shared" si="153"/>
        <v>1.4862372252578118</v>
      </c>
      <c r="L1933">
        <f t="shared" si="154"/>
        <v>1.3546332830879724</v>
      </c>
      <c r="M1933" cm="1">
        <f t="array" ref="M1933">MMULT(H1933:L1933,$Q$7:$Q$11)</f>
        <v>-1.6703568844847099</v>
      </c>
      <c r="N1933">
        <f t="shared" si="155"/>
        <v>0.15837660267918058</v>
      </c>
    </row>
    <row r="1934" spans="1:14" x14ac:dyDescent="0.25">
      <c r="A1934">
        <v>1</v>
      </c>
      <c r="B1934" s="1">
        <v>2.2000000000000033</v>
      </c>
      <c r="C1934" s="1">
        <v>0.20000000000000306</v>
      </c>
      <c r="D1934" cm="1">
        <f t="array" ref="D1934:G1934">MMULT(A1934:C1934,$R$2:$U$4)</f>
        <v>-3.8309445530712143</v>
      </c>
      <c r="E1934">
        <v>4.0851553677268893</v>
      </c>
      <c r="F1934">
        <v>1.739295546443355</v>
      </c>
      <c r="G1934">
        <v>1.5621489310533798</v>
      </c>
      <c r="H1934">
        <v>1</v>
      </c>
      <c r="I1934">
        <f t="shared" si="151"/>
        <v>0</v>
      </c>
      <c r="J1934">
        <f t="shared" si="152"/>
        <v>4.0851553677268893</v>
      </c>
      <c r="K1934">
        <f t="shared" si="153"/>
        <v>1.739295546443355</v>
      </c>
      <c r="L1934">
        <f t="shared" si="154"/>
        <v>1.5621489310533798</v>
      </c>
      <c r="M1934" cm="1">
        <f t="array" ref="M1934">MMULT(H1934:L1934,$Q$7:$Q$11)</f>
        <v>-1.7269428539717353</v>
      </c>
      <c r="N1934">
        <f t="shared" si="155"/>
        <v>0.150979040085853</v>
      </c>
    </row>
    <row r="1935" spans="1:14" x14ac:dyDescent="0.25">
      <c r="A1935">
        <v>1</v>
      </c>
      <c r="B1935" s="1">
        <v>2.4000000000000035</v>
      </c>
      <c r="C1935" s="1">
        <v>0.20000000000000306</v>
      </c>
      <c r="D1935" cm="1">
        <f t="array" ref="D1935:G1935">MMULT(A1935:C1935,$R$2:$U$4)</f>
        <v>-4.1519978554140371</v>
      </c>
      <c r="E1935">
        <v>4.5161847935228066</v>
      </c>
      <c r="F1935">
        <v>1.9923538676288988</v>
      </c>
      <c r="G1935">
        <v>1.7696645790187873</v>
      </c>
      <c r="H1935">
        <v>1</v>
      </c>
      <c r="I1935">
        <f t="shared" si="151"/>
        <v>0</v>
      </c>
      <c r="J1935">
        <f t="shared" si="152"/>
        <v>4.5161847935228066</v>
      </c>
      <c r="K1935">
        <f t="shared" si="153"/>
        <v>1.9923538676288988</v>
      </c>
      <c r="L1935">
        <f t="shared" si="154"/>
        <v>1.7696645790187873</v>
      </c>
      <c r="M1935" cm="1">
        <f t="array" ref="M1935">MMULT(H1935:L1935,$Q$7:$Q$11)</f>
        <v>-1.7835288234587607</v>
      </c>
      <c r="N1935">
        <f t="shared" si="155"/>
        <v>0.14386794258905411</v>
      </c>
    </row>
    <row r="1936" spans="1:14" x14ac:dyDescent="0.25">
      <c r="A1936">
        <v>1</v>
      </c>
      <c r="B1936" s="1">
        <v>2.6000000000000036</v>
      </c>
      <c r="C1936" s="1">
        <v>0.20000000000000306</v>
      </c>
      <c r="D1936" cm="1">
        <f t="array" ref="D1936:G1936">MMULT(A1936:C1936,$R$2:$U$4)</f>
        <v>-4.4730511577568599</v>
      </c>
      <c r="E1936">
        <v>4.9472142193187238</v>
      </c>
      <c r="F1936">
        <v>2.2454121888144423</v>
      </c>
      <c r="G1936">
        <v>1.9771802269841943</v>
      </c>
      <c r="H1936">
        <v>1</v>
      </c>
      <c r="I1936">
        <f t="shared" si="151"/>
        <v>0</v>
      </c>
      <c r="J1936">
        <f t="shared" si="152"/>
        <v>4.9472142193187238</v>
      </c>
      <c r="K1936">
        <f t="shared" si="153"/>
        <v>2.2454121888144423</v>
      </c>
      <c r="L1936">
        <f t="shared" si="154"/>
        <v>1.9771802269841943</v>
      </c>
      <c r="M1936" cm="1">
        <f t="array" ref="M1936">MMULT(H1936:L1936,$Q$7:$Q$11)</f>
        <v>-1.8401147929457862</v>
      </c>
      <c r="N1936">
        <f t="shared" si="155"/>
        <v>0.13703771678191778</v>
      </c>
    </row>
    <row r="1937" spans="1:14" x14ac:dyDescent="0.25">
      <c r="A1937">
        <v>1</v>
      </c>
      <c r="B1937" s="1">
        <v>2.8000000000000038</v>
      </c>
      <c r="C1937" s="1">
        <v>0.20000000000000306</v>
      </c>
      <c r="D1937" cm="1">
        <f t="array" ref="D1937:G1937">MMULT(A1937:C1937,$R$2:$U$4)</f>
        <v>-4.7941044600996827</v>
      </c>
      <c r="E1937">
        <v>5.3782436451146411</v>
      </c>
      <c r="F1937">
        <v>2.4984705099999855</v>
      </c>
      <c r="G1937">
        <v>2.1846958749496017</v>
      </c>
      <c r="H1937">
        <v>1</v>
      </c>
      <c r="I1937">
        <f t="shared" si="151"/>
        <v>0</v>
      </c>
      <c r="J1937">
        <f t="shared" si="152"/>
        <v>5.3782436451146411</v>
      </c>
      <c r="K1937">
        <f t="shared" si="153"/>
        <v>2.4984705099999855</v>
      </c>
      <c r="L1937">
        <f t="shared" si="154"/>
        <v>2.1846958749496017</v>
      </c>
      <c r="M1937" cm="1">
        <f t="array" ref="M1937">MMULT(H1937:L1937,$Q$7:$Q$11)</f>
        <v>-1.8967007624328112</v>
      </c>
      <c r="N1937">
        <f t="shared" si="155"/>
        <v>0.13048233883634891</v>
      </c>
    </row>
    <row r="1938" spans="1:14" x14ac:dyDescent="0.25">
      <c r="A1938">
        <v>1</v>
      </c>
      <c r="B1938" s="1">
        <v>3.000000000000004</v>
      </c>
      <c r="C1938" s="1">
        <v>0.20000000000000306</v>
      </c>
      <c r="D1938" cm="1">
        <f t="array" ref="D1938:G1938">MMULT(A1938:C1938,$R$2:$U$4)</f>
        <v>-5.1151577624425055</v>
      </c>
      <c r="E1938">
        <v>5.8092730709105584</v>
      </c>
      <c r="F1938">
        <v>2.7515288311855293</v>
      </c>
      <c r="G1938">
        <v>2.3922115229150092</v>
      </c>
      <c r="H1938">
        <v>1</v>
      </c>
      <c r="I1938">
        <f t="shared" si="151"/>
        <v>0</v>
      </c>
      <c r="J1938">
        <f t="shared" si="152"/>
        <v>5.8092730709105584</v>
      </c>
      <c r="K1938">
        <f t="shared" si="153"/>
        <v>2.7515288311855293</v>
      </c>
      <c r="L1938">
        <f t="shared" si="154"/>
        <v>2.3922115229150092</v>
      </c>
      <c r="M1938" cm="1">
        <f t="array" ref="M1938">MMULT(H1938:L1938,$Q$7:$Q$11)</f>
        <v>-1.9532867319198361</v>
      </c>
      <c r="N1938">
        <f t="shared" si="155"/>
        <v>0.12419541555401498</v>
      </c>
    </row>
    <row r="1939" spans="1:14" x14ac:dyDescent="0.25">
      <c r="A1939">
        <v>1</v>
      </c>
      <c r="B1939" s="1">
        <v>3.2000000000000042</v>
      </c>
      <c r="C1939" s="1">
        <v>0.20000000000000306</v>
      </c>
      <c r="D1939" cm="1">
        <f t="array" ref="D1939:G1939">MMULT(A1939:C1939,$R$2:$U$4)</f>
        <v>-5.4362110647853283</v>
      </c>
      <c r="E1939">
        <v>6.2403024967064757</v>
      </c>
      <c r="F1939">
        <v>3.0045871523710725</v>
      </c>
      <c r="G1939">
        <v>2.5997271708804166</v>
      </c>
      <c r="H1939">
        <v>1</v>
      </c>
      <c r="I1939">
        <f t="shared" si="151"/>
        <v>0</v>
      </c>
      <c r="J1939">
        <f t="shared" si="152"/>
        <v>6.2403024967064757</v>
      </c>
      <c r="K1939">
        <f t="shared" si="153"/>
        <v>3.0045871523710725</v>
      </c>
      <c r="L1939">
        <f t="shared" si="154"/>
        <v>2.5997271708804166</v>
      </c>
      <c r="M1939" cm="1">
        <f t="array" ref="M1939">MMULT(H1939:L1939,$Q$7:$Q$11)</f>
        <v>-2.0098727014068629</v>
      </c>
      <c r="N1939">
        <f t="shared" si="155"/>
        <v>0.11817024244631606</v>
      </c>
    </row>
    <row r="1940" spans="1:14" x14ac:dyDescent="0.25">
      <c r="A1940">
        <v>1</v>
      </c>
      <c r="B1940" s="1">
        <v>3.4000000000000044</v>
      </c>
      <c r="C1940" s="1">
        <v>0.20000000000000306</v>
      </c>
      <c r="D1940" cm="1">
        <f t="array" ref="D1940:G1940">MMULT(A1940:C1940,$R$2:$U$4)</f>
        <v>-5.7572643671281503</v>
      </c>
      <c r="E1940">
        <v>6.671331922502393</v>
      </c>
      <c r="F1940">
        <v>3.2576454735566158</v>
      </c>
      <c r="G1940">
        <v>2.8072428188458236</v>
      </c>
      <c r="H1940">
        <v>1</v>
      </c>
      <c r="I1940">
        <f t="shared" si="151"/>
        <v>0</v>
      </c>
      <c r="J1940">
        <f t="shared" si="152"/>
        <v>6.671331922502393</v>
      </c>
      <c r="K1940">
        <f t="shared" si="153"/>
        <v>3.2576454735566158</v>
      </c>
      <c r="L1940">
        <f t="shared" si="154"/>
        <v>2.8072428188458236</v>
      </c>
      <c r="M1940" cm="1">
        <f t="array" ref="M1940">MMULT(H1940:L1940,$Q$7:$Q$11)</f>
        <v>-2.0664586708938897</v>
      </c>
      <c r="N1940">
        <f t="shared" si="155"/>
        <v>0.1123998586018804</v>
      </c>
    </row>
    <row r="1941" spans="1:14" x14ac:dyDescent="0.25">
      <c r="A1941">
        <v>1</v>
      </c>
      <c r="B1941" s="1">
        <v>3.6000000000000045</v>
      </c>
      <c r="C1941" s="1">
        <v>0.20000000000000306</v>
      </c>
      <c r="D1941" cm="1">
        <f t="array" ref="D1941:G1941">MMULT(A1941:C1941,$R$2:$U$4)</f>
        <v>-6.0783176694709731</v>
      </c>
      <c r="E1941">
        <v>7.1023613482983103</v>
      </c>
      <c r="F1941">
        <v>3.51070379474216</v>
      </c>
      <c r="G1941">
        <v>3.0147584668112311</v>
      </c>
      <c r="H1941">
        <v>1</v>
      </c>
      <c r="I1941">
        <f t="shared" si="151"/>
        <v>0</v>
      </c>
      <c r="J1941">
        <f t="shared" si="152"/>
        <v>7.1023613482983103</v>
      </c>
      <c r="K1941">
        <f t="shared" si="153"/>
        <v>3.51070379474216</v>
      </c>
      <c r="L1941">
        <f t="shared" si="154"/>
        <v>3.0147584668112311</v>
      </c>
      <c r="M1941" cm="1">
        <f t="array" ref="M1941">MMULT(H1941:L1941,$Q$7:$Q$11)</f>
        <v>-2.1230446403809129</v>
      </c>
      <c r="N1941">
        <f t="shared" si="155"/>
        <v>0.10687709816910407</v>
      </c>
    </row>
    <row r="1942" spans="1:14" x14ac:dyDescent="0.25">
      <c r="A1942">
        <v>1</v>
      </c>
      <c r="B1942" s="1">
        <v>3.8000000000000047</v>
      </c>
      <c r="C1942" s="1">
        <v>0.20000000000000306</v>
      </c>
      <c r="D1942" cm="1">
        <f t="array" ref="D1942:G1942">MMULT(A1942:C1942,$R$2:$U$4)</f>
        <v>-6.3993709718137959</v>
      </c>
      <c r="E1942">
        <v>7.5333907740942267</v>
      </c>
      <c r="F1942">
        <v>3.7637621159277033</v>
      </c>
      <c r="G1942">
        <v>3.2222741147766385</v>
      </c>
      <c r="H1942">
        <v>1</v>
      </c>
      <c r="I1942">
        <f t="shared" si="151"/>
        <v>0</v>
      </c>
      <c r="J1942">
        <f t="shared" si="152"/>
        <v>7.5333907740942267</v>
      </c>
      <c r="K1942">
        <f t="shared" si="153"/>
        <v>3.7637621159277033</v>
      </c>
      <c r="L1942">
        <f t="shared" si="154"/>
        <v>3.2222741147766385</v>
      </c>
      <c r="M1942" cm="1">
        <f t="array" ref="M1942">MMULT(H1942:L1942,$Q$7:$Q$11)</f>
        <v>-2.1796306098679352</v>
      </c>
      <c r="N1942">
        <f t="shared" si="155"/>
        <v>0.10159463834369672</v>
      </c>
    </row>
    <row r="1943" spans="1:14" x14ac:dyDescent="0.25">
      <c r="A1943">
        <v>1</v>
      </c>
      <c r="B1943" s="1">
        <v>4.0000000000000044</v>
      </c>
      <c r="C1943" s="1">
        <v>0.20000000000000306</v>
      </c>
      <c r="D1943" cm="1">
        <f t="array" ref="D1943:G1943">MMULT(A1943:C1943,$R$2:$U$4)</f>
        <v>-6.7204242741566178</v>
      </c>
      <c r="E1943">
        <v>7.9644201998901432</v>
      </c>
      <c r="F1943">
        <v>4.0168204371132461</v>
      </c>
      <c r="G1943">
        <v>3.4297897627420451</v>
      </c>
      <c r="H1943">
        <v>1</v>
      </c>
      <c r="I1943">
        <f t="shared" si="151"/>
        <v>0</v>
      </c>
      <c r="J1943">
        <f t="shared" si="152"/>
        <v>7.9644201998901432</v>
      </c>
      <c r="K1943">
        <f t="shared" si="153"/>
        <v>4.0168204371132461</v>
      </c>
      <c r="L1943">
        <f t="shared" si="154"/>
        <v>3.4297897627420451</v>
      </c>
      <c r="M1943" cm="1">
        <f t="array" ref="M1943">MMULT(H1943:L1943,$Q$7:$Q$11)</f>
        <v>-2.236216579354962</v>
      </c>
      <c r="N1943">
        <f t="shared" si="155"/>
        <v>9.6545043806867917E-2</v>
      </c>
    </row>
    <row r="1944" spans="1:14" x14ac:dyDescent="0.25">
      <c r="A1944">
        <v>1</v>
      </c>
      <c r="B1944" s="1">
        <v>4.2000000000000046</v>
      </c>
      <c r="C1944" s="1">
        <v>0.20000000000000306</v>
      </c>
      <c r="D1944" cm="1">
        <f t="array" ref="D1944:G1944">MMULT(A1944:C1944,$R$2:$U$4)</f>
        <v>-7.0414775764994406</v>
      </c>
      <c r="E1944">
        <v>8.3954496256860622</v>
      </c>
      <c r="F1944">
        <v>4.2698787582987894</v>
      </c>
      <c r="G1944">
        <v>3.6373054107074525</v>
      </c>
      <c r="H1944">
        <v>1</v>
      </c>
      <c r="I1944">
        <f t="shared" si="151"/>
        <v>0</v>
      </c>
      <c r="J1944">
        <f t="shared" si="152"/>
        <v>8.3954496256860622</v>
      </c>
      <c r="K1944">
        <f t="shared" si="153"/>
        <v>4.2698787582987894</v>
      </c>
      <c r="L1944">
        <f t="shared" si="154"/>
        <v>3.6373054107074525</v>
      </c>
      <c r="M1944" cm="1">
        <f t="array" ref="M1944">MMULT(H1944:L1944,$Q$7:$Q$11)</f>
        <v>-2.2928025488419914</v>
      </c>
      <c r="N1944">
        <f t="shared" si="155"/>
        <v>9.172080760864329E-2</v>
      </c>
    </row>
    <row r="1945" spans="1:14" x14ac:dyDescent="0.25">
      <c r="A1945">
        <v>1</v>
      </c>
      <c r="B1945" s="1">
        <v>4.4000000000000048</v>
      </c>
      <c r="C1945" s="1">
        <v>0.20000000000000306</v>
      </c>
      <c r="D1945" cm="1">
        <f t="array" ref="D1945:G1945">MMULT(A1945:C1945,$R$2:$U$4)</f>
        <v>-7.3625308788422634</v>
      </c>
      <c r="E1945">
        <v>8.8264790514819786</v>
      </c>
      <c r="F1945">
        <v>4.5229370794843327</v>
      </c>
      <c r="G1945">
        <v>3.8448210586728599</v>
      </c>
      <c r="H1945">
        <v>1</v>
      </c>
      <c r="I1945">
        <f t="shared" si="151"/>
        <v>0</v>
      </c>
      <c r="J1945">
        <f t="shared" si="152"/>
        <v>8.8264790514819786</v>
      </c>
      <c r="K1945">
        <f t="shared" si="153"/>
        <v>4.5229370794843327</v>
      </c>
      <c r="L1945">
        <f t="shared" si="154"/>
        <v>3.8448210586728599</v>
      </c>
      <c r="M1945" cm="1">
        <f t="array" ref="M1945">MMULT(H1945:L1945,$Q$7:$Q$11)</f>
        <v>-2.3493885183290182</v>
      </c>
      <c r="N1945">
        <f t="shared" si="155"/>
        <v>8.7114388532963535E-2</v>
      </c>
    </row>
    <row r="1946" spans="1:14" x14ac:dyDescent="0.25">
      <c r="A1946">
        <v>1</v>
      </c>
      <c r="B1946" s="1">
        <v>4.600000000000005</v>
      </c>
      <c r="C1946" s="1">
        <v>0.20000000000000306</v>
      </c>
      <c r="D1946" cm="1">
        <f t="array" ref="D1946:G1946">MMULT(A1946:C1946,$R$2:$U$4)</f>
        <v>-7.6835841811850853</v>
      </c>
      <c r="E1946">
        <v>9.2575084772778968</v>
      </c>
      <c r="F1946">
        <v>4.7759954006698759</v>
      </c>
      <c r="G1946">
        <v>4.0523367066382674</v>
      </c>
      <c r="H1946">
        <v>1</v>
      </c>
      <c r="I1946">
        <f t="shared" si="151"/>
        <v>0</v>
      </c>
      <c r="J1946">
        <f t="shared" si="152"/>
        <v>9.2575084772778968</v>
      </c>
      <c r="K1946">
        <f t="shared" si="153"/>
        <v>4.7759954006698759</v>
      </c>
      <c r="L1946">
        <f t="shared" si="154"/>
        <v>4.0523367066382674</v>
      </c>
      <c r="M1946" cm="1">
        <f t="array" ref="M1946">MMULT(H1946:L1946,$Q$7:$Q$11)</f>
        <v>-2.4059744878160441</v>
      </c>
      <c r="N1946">
        <f t="shared" si="155"/>
        <v>8.2718245016944733E-2</v>
      </c>
    </row>
    <row r="1947" spans="1:14" x14ac:dyDescent="0.25">
      <c r="A1947">
        <v>1</v>
      </c>
      <c r="B1947" s="1">
        <v>4.8000000000000052</v>
      </c>
      <c r="C1947" s="1">
        <v>0.20000000000000306</v>
      </c>
      <c r="D1947" cm="1">
        <f t="array" ref="D1947:G1947">MMULT(A1947:C1947,$R$2:$U$4)</f>
        <v>-8.0046374835279082</v>
      </c>
      <c r="E1947">
        <v>9.6885379030738132</v>
      </c>
      <c r="F1947">
        <v>5.0290537218554192</v>
      </c>
      <c r="G1947">
        <v>4.2598523546036748</v>
      </c>
      <c r="H1947">
        <v>1</v>
      </c>
      <c r="I1947">
        <f t="shared" si="151"/>
        <v>0</v>
      </c>
      <c r="J1947">
        <f t="shared" si="152"/>
        <v>9.6885379030738132</v>
      </c>
      <c r="K1947">
        <f t="shared" si="153"/>
        <v>5.0290537218554192</v>
      </c>
      <c r="L1947">
        <f t="shared" si="154"/>
        <v>4.2598523546036748</v>
      </c>
      <c r="M1947" cm="1">
        <f t="array" ref="M1947">MMULT(H1947:L1947,$Q$7:$Q$11)</f>
        <v>-2.4625604573030699</v>
      </c>
      <c r="N1947">
        <f t="shared" si="155"/>
        <v>7.8524865726310136E-2</v>
      </c>
    </row>
    <row r="1948" spans="1:14" x14ac:dyDescent="0.25">
      <c r="A1948">
        <v>1</v>
      </c>
      <c r="B1948" s="1">
        <v>5.0000000000000053</v>
      </c>
      <c r="C1948" s="1">
        <v>0.20000000000000306</v>
      </c>
      <c r="D1948" cm="1">
        <f t="array" ref="D1948:G1948">MMULT(A1948:C1948,$R$2:$U$4)</f>
        <v>-8.3256907858707301</v>
      </c>
      <c r="E1948">
        <v>10.119567328869731</v>
      </c>
      <c r="F1948">
        <v>5.2821120430409625</v>
      </c>
      <c r="G1948">
        <v>4.4673680025690814</v>
      </c>
      <c r="H1948">
        <v>1</v>
      </c>
      <c r="I1948">
        <f t="shared" si="151"/>
        <v>0</v>
      </c>
      <c r="J1948">
        <f t="shared" si="152"/>
        <v>10.119567328869731</v>
      </c>
      <c r="K1948">
        <f t="shared" si="153"/>
        <v>5.2821120430409625</v>
      </c>
      <c r="L1948">
        <f t="shared" si="154"/>
        <v>4.4673680025690814</v>
      </c>
      <c r="M1948" cm="1">
        <f t="array" ref="M1948">MMULT(H1948:L1948,$Q$7:$Q$11)</f>
        <v>-2.5191464267900958</v>
      </c>
      <c r="N1948">
        <f t="shared" si="155"/>
        <v>7.4526796912964918E-2</v>
      </c>
    </row>
    <row r="1949" spans="1:14" x14ac:dyDescent="0.25">
      <c r="A1949">
        <v>1</v>
      </c>
      <c r="B1949" s="1">
        <v>5.2000000000000055</v>
      </c>
      <c r="C1949" s="1">
        <v>0.20000000000000306</v>
      </c>
      <c r="D1949" cm="1">
        <f t="array" ref="D1949:G1949">MMULT(A1949:C1949,$R$2:$U$4)</f>
        <v>-8.646744088213552</v>
      </c>
      <c r="E1949">
        <v>10.550596754665648</v>
      </c>
      <c r="F1949">
        <v>5.5351703642265075</v>
      </c>
      <c r="G1949">
        <v>4.6748836505344888</v>
      </c>
      <c r="H1949">
        <v>1</v>
      </c>
      <c r="I1949">
        <f t="shared" si="151"/>
        <v>0</v>
      </c>
      <c r="J1949">
        <f t="shared" si="152"/>
        <v>10.550596754665648</v>
      </c>
      <c r="K1949">
        <f t="shared" si="153"/>
        <v>5.5351703642265075</v>
      </c>
      <c r="L1949">
        <f t="shared" si="154"/>
        <v>4.6748836505344888</v>
      </c>
      <c r="M1949" cm="1">
        <f t="array" ref="M1949">MMULT(H1949:L1949,$Q$7:$Q$11)</f>
        <v>-2.5757323962771181</v>
      </c>
      <c r="N1949">
        <f t="shared" si="155"/>
        <v>7.0716666699457156E-2</v>
      </c>
    </row>
    <row r="1950" spans="1:14" x14ac:dyDescent="0.25">
      <c r="A1950">
        <v>1</v>
      </c>
      <c r="B1950" s="1">
        <v>5.4000000000000057</v>
      </c>
      <c r="C1950" s="1">
        <v>0.20000000000000306</v>
      </c>
      <c r="D1950" cm="1">
        <f t="array" ref="D1950:G1950">MMULT(A1950:C1950,$R$2:$U$4)</f>
        <v>-8.9677973905563757</v>
      </c>
      <c r="E1950">
        <v>10.981626180461566</v>
      </c>
      <c r="F1950">
        <v>5.7882286854120508</v>
      </c>
      <c r="G1950">
        <v>4.8823992984998963</v>
      </c>
      <c r="H1950">
        <v>1</v>
      </c>
      <c r="I1950">
        <f t="shared" si="151"/>
        <v>0</v>
      </c>
      <c r="J1950">
        <f t="shared" si="152"/>
        <v>10.981626180461566</v>
      </c>
      <c r="K1950">
        <f t="shared" si="153"/>
        <v>5.7882286854120508</v>
      </c>
      <c r="L1950">
        <f t="shared" si="154"/>
        <v>4.8823992984998963</v>
      </c>
      <c r="M1950" cm="1">
        <f t="array" ref="M1950">MMULT(H1950:L1950,$Q$7:$Q$11)</f>
        <v>-2.6323183657641476</v>
      </c>
      <c r="N1950">
        <f t="shared" si="155"/>
        <v>6.7087206449142484E-2</v>
      </c>
    </row>
    <row r="1951" spans="1:14" x14ac:dyDescent="0.25">
      <c r="A1951">
        <v>1</v>
      </c>
      <c r="B1951" s="1">
        <v>5.6000000000000059</v>
      </c>
      <c r="C1951" s="1">
        <v>0.20000000000000306</v>
      </c>
      <c r="D1951" cm="1">
        <f t="array" ref="D1951:G1951">MMULT(A1951:C1951,$R$2:$U$4)</f>
        <v>-9.2888506928991976</v>
      </c>
      <c r="E1951">
        <v>11.412655606257484</v>
      </c>
      <c r="F1951">
        <v>6.0412870065975941</v>
      </c>
      <c r="G1951">
        <v>5.0899149464653037</v>
      </c>
      <c r="H1951">
        <v>1</v>
      </c>
      <c r="I1951">
        <f t="shared" si="151"/>
        <v>0</v>
      </c>
      <c r="J1951">
        <f t="shared" si="152"/>
        <v>11.412655606257484</v>
      </c>
      <c r="K1951">
        <f t="shared" si="153"/>
        <v>6.0412870065975941</v>
      </c>
      <c r="L1951">
        <f t="shared" si="154"/>
        <v>5.0899149464653037</v>
      </c>
      <c r="M1951" cm="1">
        <f t="array" ref="M1951">MMULT(H1951:L1951,$Q$7:$Q$11)</f>
        <v>-2.6889043352511734</v>
      </c>
      <c r="N1951">
        <f t="shared" si="155"/>
        <v>6.3631269390766007E-2</v>
      </c>
    </row>
    <row r="1952" spans="1:14" x14ac:dyDescent="0.25">
      <c r="A1952">
        <v>1</v>
      </c>
      <c r="B1952" s="1">
        <v>5.800000000000006</v>
      </c>
      <c r="C1952" s="1">
        <v>0.20000000000000306</v>
      </c>
      <c r="D1952" cm="1">
        <f t="array" ref="D1952:G1952">MMULT(A1952:C1952,$R$2:$U$4)</f>
        <v>-9.6099039952420213</v>
      </c>
      <c r="E1952">
        <v>11.843685032053401</v>
      </c>
      <c r="F1952">
        <v>6.2943453277831374</v>
      </c>
      <c r="G1952">
        <v>5.2974305944307112</v>
      </c>
      <c r="H1952">
        <v>1</v>
      </c>
      <c r="I1952">
        <f t="shared" si="151"/>
        <v>0</v>
      </c>
      <c r="J1952">
        <f t="shared" si="152"/>
        <v>11.843685032053401</v>
      </c>
      <c r="K1952">
        <f t="shared" si="153"/>
        <v>6.2943453277831374</v>
      </c>
      <c r="L1952">
        <f t="shared" si="154"/>
        <v>5.2974305944307112</v>
      </c>
      <c r="M1952" cm="1">
        <f t="array" ref="M1952">MMULT(H1952:L1952,$Q$7:$Q$11)</f>
        <v>-2.7454903047381976</v>
      </c>
      <c r="N1952">
        <f t="shared" si="155"/>
        <v>6.0341846672376728E-2</v>
      </c>
    </row>
    <row r="1953" spans="1:14" x14ac:dyDescent="0.25">
      <c r="A1953">
        <v>1</v>
      </c>
      <c r="B1953" s="1">
        <v>6</v>
      </c>
      <c r="C1953" s="1">
        <v>0.20000000000000306</v>
      </c>
      <c r="D1953" cm="1">
        <f t="array" ref="D1953:G1953">MMULT(A1953:C1953,$R$2:$U$4)</f>
        <v>-9.9309572975848344</v>
      </c>
      <c r="E1953">
        <v>12.274714457849305</v>
      </c>
      <c r="F1953">
        <v>6.5474036489686718</v>
      </c>
      <c r="G1953">
        <v>5.5049462423961124</v>
      </c>
      <c r="H1953">
        <v>1</v>
      </c>
      <c r="I1953">
        <f t="shared" si="151"/>
        <v>0</v>
      </c>
      <c r="J1953">
        <f t="shared" si="152"/>
        <v>12.274714457849305</v>
      </c>
      <c r="K1953">
        <f t="shared" si="153"/>
        <v>6.5474036489686718</v>
      </c>
      <c r="L1953">
        <f t="shared" si="154"/>
        <v>5.5049462423961124</v>
      </c>
      <c r="M1953" cm="1">
        <f t="array" ref="M1953">MMULT(H1953:L1953,$Q$7:$Q$11)</f>
        <v>-2.8020762742252199</v>
      </c>
      <c r="N1953">
        <f t="shared" si="155"/>
        <v>5.721208102252949E-2</v>
      </c>
    </row>
    <row r="1954" spans="1:14" x14ac:dyDescent="0.25">
      <c r="A1954">
        <v>1</v>
      </c>
      <c r="B1954" s="1">
        <v>-6</v>
      </c>
      <c r="C1954" s="1">
        <v>0.40000000000000308</v>
      </c>
      <c r="D1954" cm="1">
        <f t="array" ref="D1954:G1954">MMULT(A1954:C1954,$R$2:$U$4)</f>
        <v>9.5186077855452567</v>
      </c>
      <c r="E1954">
        <v>-13.838963530505968</v>
      </c>
      <c r="F1954">
        <v>-8.7861507268523447</v>
      </c>
      <c r="G1954">
        <v>-7.0683805497453909</v>
      </c>
      <c r="H1954">
        <v>1</v>
      </c>
      <c r="I1954">
        <f t="shared" si="151"/>
        <v>9.5186077855452567</v>
      </c>
      <c r="J1954">
        <f t="shared" si="152"/>
        <v>0</v>
      </c>
      <c r="K1954">
        <f t="shared" si="153"/>
        <v>0</v>
      </c>
      <c r="L1954">
        <f t="shared" si="154"/>
        <v>0</v>
      </c>
      <c r="M1954" cm="1">
        <f t="array" ref="M1954">MMULT(H1954:L1954,$Q$7:$Q$11)</f>
        <v>-25.18928139598378</v>
      </c>
      <c r="N1954">
        <f t="shared" si="155"/>
        <v>1.1493017992841771E-11</v>
      </c>
    </row>
    <row r="1955" spans="1:14" x14ac:dyDescent="0.25">
      <c r="A1955">
        <v>1</v>
      </c>
      <c r="B1955" s="1">
        <v>-5.8</v>
      </c>
      <c r="C1955" s="1">
        <v>0.40000000000000308</v>
      </c>
      <c r="D1955" cm="1">
        <f t="array" ref="D1955:G1955">MMULT(A1955:C1955,$R$2:$U$4)</f>
        <v>9.197554483202433</v>
      </c>
      <c r="E1955">
        <v>-13.40793410471005</v>
      </c>
      <c r="F1955">
        <v>-8.5330924056668014</v>
      </c>
      <c r="G1955">
        <v>-6.8608649017799834</v>
      </c>
      <c r="H1955">
        <v>1</v>
      </c>
      <c r="I1955">
        <f t="shared" si="151"/>
        <v>9.197554483202433</v>
      </c>
      <c r="J1955">
        <f t="shared" si="152"/>
        <v>0</v>
      </c>
      <c r="K1955">
        <f t="shared" si="153"/>
        <v>0</v>
      </c>
      <c r="L1955">
        <f t="shared" si="154"/>
        <v>0</v>
      </c>
      <c r="M1955" cm="1">
        <f t="array" ref="M1955">MMULT(H1955:L1955,$Q$7:$Q$11)</f>
        <v>-24.310714656532308</v>
      </c>
      <c r="N1955">
        <f t="shared" si="155"/>
        <v>2.7668828631109402E-11</v>
      </c>
    </row>
    <row r="1956" spans="1:14" x14ac:dyDescent="0.25">
      <c r="A1956">
        <v>1</v>
      </c>
      <c r="B1956" s="1">
        <v>-5.6</v>
      </c>
      <c r="C1956" s="1">
        <v>0.40000000000000308</v>
      </c>
      <c r="D1956" cm="1">
        <f t="array" ref="D1956:G1956">MMULT(A1956:C1956,$R$2:$U$4)</f>
        <v>8.876501180859611</v>
      </c>
      <c r="E1956">
        <v>-12.976904678914133</v>
      </c>
      <c r="F1956">
        <v>-8.2800340844812581</v>
      </c>
      <c r="G1956">
        <v>-6.653349253814576</v>
      </c>
      <c r="H1956">
        <v>1</v>
      </c>
      <c r="I1956">
        <f t="shared" si="151"/>
        <v>8.876501180859611</v>
      </c>
      <c r="J1956">
        <f t="shared" si="152"/>
        <v>0</v>
      </c>
      <c r="K1956">
        <f t="shared" si="153"/>
        <v>0</v>
      </c>
      <c r="L1956">
        <f t="shared" si="154"/>
        <v>0</v>
      </c>
      <c r="M1956" cm="1">
        <f t="array" ref="M1956">MMULT(H1956:L1956,$Q$7:$Q$11)</f>
        <v>-23.432147917080837</v>
      </c>
      <c r="N1956">
        <f t="shared" si="155"/>
        <v>6.6611231121110948E-11</v>
      </c>
    </row>
    <row r="1957" spans="1:14" x14ac:dyDescent="0.25">
      <c r="A1957">
        <v>1</v>
      </c>
      <c r="B1957" s="1">
        <v>-5.3999999999999995</v>
      </c>
      <c r="C1957" s="1">
        <v>0.40000000000000308</v>
      </c>
      <c r="D1957" cm="1">
        <f t="array" ref="D1957:G1957">MMULT(A1957:C1957,$R$2:$U$4)</f>
        <v>8.5554478785167873</v>
      </c>
      <c r="E1957">
        <v>-12.545875253118215</v>
      </c>
      <c r="F1957">
        <v>-8.0269757632957148</v>
      </c>
      <c r="G1957">
        <v>-6.4458336058491685</v>
      </c>
      <c r="H1957">
        <v>1</v>
      </c>
      <c r="I1957">
        <f t="shared" si="151"/>
        <v>8.5554478785167873</v>
      </c>
      <c r="J1957">
        <f t="shared" si="152"/>
        <v>0</v>
      </c>
      <c r="K1957">
        <f t="shared" si="153"/>
        <v>0</v>
      </c>
      <c r="L1957">
        <f t="shared" si="154"/>
        <v>0</v>
      </c>
      <c r="M1957" cm="1">
        <f t="array" ref="M1957">MMULT(H1957:L1957,$Q$7:$Q$11)</f>
        <v>-22.553581177629361</v>
      </c>
      <c r="N1957">
        <f t="shared" si="155"/>
        <v>1.6036299080034373E-10</v>
      </c>
    </row>
    <row r="1958" spans="1:14" x14ac:dyDescent="0.25">
      <c r="A1958">
        <v>1</v>
      </c>
      <c r="B1958" s="1">
        <v>-5.1999999999999993</v>
      </c>
      <c r="C1958" s="1">
        <v>0.40000000000000308</v>
      </c>
      <c r="D1958" cm="1">
        <f t="array" ref="D1958:G1958">MMULT(A1958:C1958,$R$2:$U$4)</f>
        <v>8.2343945761739654</v>
      </c>
      <c r="E1958">
        <v>-12.114845827322299</v>
      </c>
      <c r="F1958">
        <v>-7.7739174421101715</v>
      </c>
      <c r="G1958">
        <v>-6.2383179578837611</v>
      </c>
      <c r="H1958">
        <v>1</v>
      </c>
      <c r="I1958">
        <f t="shared" si="151"/>
        <v>8.2343945761739654</v>
      </c>
      <c r="J1958">
        <f t="shared" si="152"/>
        <v>0</v>
      </c>
      <c r="K1958">
        <f t="shared" si="153"/>
        <v>0</v>
      </c>
      <c r="L1958">
        <f t="shared" si="154"/>
        <v>0</v>
      </c>
      <c r="M1958" cm="1">
        <f t="array" ref="M1958">MMULT(H1958:L1958,$Q$7:$Q$11)</f>
        <v>-21.675014438177893</v>
      </c>
      <c r="N1958">
        <f t="shared" si="155"/>
        <v>3.8606535838199595E-10</v>
      </c>
    </row>
    <row r="1959" spans="1:14" x14ac:dyDescent="0.25">
      <c r="A1959">
        <v>1</v>
      </c>
      <c r="B1959" s="1">
        <v>-4.9999999999999991</v>
      </c>
      <c r="C1959" s="1">
        <v>0.40000000000000308</v>
      </c>
      <c r="D1959" cm="1">
        <f t="array" ref="D1959:G1959">MMULT(A1959:C1959,$R$2:$U$4)</f>
        <v>7.9133412738311417</v>
      </c>
      <c r="E1959">
        <v>-11.68381640152638</v>
      </c>
      <c r="F1959">
        <v>-7.5208591209246265</v>
      </c>
      <c r="G1959">
        <v>-6.0308023099183536</v>
      </c>
      <c r="H1959">
        <v>1</v>
      </c>
      <c r="I1959">
        <f t="shared" si="151"/>
        <v>7.9133412738311417</v>
      </c>
      <c r="J1959">
        <f t="shared" si="152"/>
        <v>0</v>
      </c>
      <c r="K1959">
        <f t="shared" si="153"/>
        <v>0</v>
      </c>
      <c r="L1959">
        <f t="shared" si="154"/>
        <v>0</v>
      </c>
      <c r="M1959" cm="1">
        <f t="array" ref="M1959">MMULT(H1959:L1959,$Q$7:$Q$11)</f>
        <v>-20.796447698726418</v>
      </c>
      <c r="N1959">
        <f t="shared" si="155"/>
        <v>9.2943178567204615E-10</v>
      </c>
    </row>
    <row r="1960" spans="1:14" x14ac:dyDescent="0.25">
      <c r="A1960">
        <v>1</v>
      </c>
      <c r="B1960" s="1">
        <v>-4.7999999999999989</v>
      </c>
      <c r="C1960" s="1">
        <v>0.40000000000000308</v>
      </c>
      <c r="D1960" cm="1">
        <f t="array" ref="D1960:G1960">MMULT(A1960:C1960,$R$2:$U$4)</f>
        <v>7.5922879714883198</v>
      </c>
      <c r="E1960">
        <v>-11.252786975730464</v>
      </c>
      <c r="F1960">
        <v>-7.2678007997390832</v>
      </c>
      <c r="G1960">
        <v>-5.8232866619529462</v>
      </c>
      <c r="H1960">
        <v>1</v>
      </c>
      <c r="I1960">
        <f t="shared" si="151"/>
        <v>7.5922879714883198</v>
      </c>
      <c r="J1960">
        <f t="shared" si="152"/>
        <v>0</v>
      </c>
      <c r="K1960">
        <f t="shared" si="153"/>
        <v>0</v>
      </c>
      <c r="L1960">
        <f t="shared" si="154"/>
        <v>0</v>
      </c>
      <c r="M1960" cm="1">
        <f t="array" ref="M1960">MMULT(H1960:L1960,$Q$7:$Q$11)</f>
        <v>-19.91788095927495</v>
      </c>
      <c r="N1960">
        <f t="shared" si="155"/>
        <v>2.237557514036656E-9</v>
      </c>
    </row>
    <row r="1961" spans="1:14" x14ac:dyDescent="0.25">
      <c r="A1961">
        <v>1</v>
      </c>
      <c r="B1961" s="1">
        <v>-4.5999999999999988</v>
      </c>
      <c r="C1961" s="1">
        <v>0.40000000000000308</v>
      </c>
      <c r="D1961" cm="1">
        <f t="array" ref="D1961:G1961">MMULT(A1961:C1961,$R$2:$U$4)</f>
        <v>7.2712346691454961</v>
      </c>
      <c r="E1961">
        <v>-10.821757549934546</v>
      </c>
      <c r="F1961">
        <v>-7.0147424785535399</v>
      </c>
      <c r="G1961">
        <v>-5.6157710139875388</v>
      </c>
      <c r="H1961">
        <v>1</v>
      </c>
      <c r="I1961">
        <f t="shared" si="151"/>
        <v>7.2712346691454961</v>
      </c>
      <c r="J1961">
        <f t="shared" si="152"/>
        <v>0</v>
      </c>
      <c r="K1961">
        <f t="shared" si="153"/>
        <v>0</v>
      </c>
      <c r="L1961">
        <f t="shared" si="154"/>
        <v>0</v>
      </c>
      <c r="M1961" cm="1">
        <f t="array" ref="M1961">MMULT(H1961:L1961,$Q$7:$Q$11)</f>
        <v>-19.039314219823474</v>
      </c>
      <c r="N1961">
        <f t="shared" si="155"/>
        <v>5.3868005125130331E-9</v>
      </c>
    </row>
    <row r="1962" spans="1:14" x14ac:dyDescent="0.25">
      <c r="A1962">
        <v>1</v>
      </c>
      <c r="B1962" s="1">
        <v>-4.3999999999999986</v>
      </c>
      <c r="C1962" s="1">
        <v>0.40000000000000308</v>
      </c>
      <c r="D1962" cm="1">
        <f t="array" ref="D1962:G1962">MMULT(A1962:C1962,$R$2:$U$4)</f>
        <v>6.9501813668026742</v>
      </c>
      <c r="E1962">
        <v>-10.390728124138629</v>
      </c>
      <c r="F1962">
        <v>-6.7616841573679967</v>
      </c>
      <c r="G1962">
        <v>-5.4082553660221322</v>
      </c>
      <c r="H1962">
        <v>1</v>
      </c>
      <c r="I1962">
        <f t="shared" si="151"/>
        <v>6.9501813668026742</v>
      </c>
      <c r="J1962">
        <f t="shared" si="152"/>
        <v>0</v>
      </c>
      <c r="K1962">
        <f t="shared" si="153"/>
        <v>0</v>
      </c>
      <c r="L1962">
        <f t="shared" si="154"/>
        <v>0</v>
      </c>
      <c r="M1962" cm="1">
        <f t="array" ref="M1962">MMULT(H1962:L1962,$Q$7:$Q$11)</f>
        <v>-18.160747480372006</v>
      </c>
      <c r="N1962">
        <f t="shared" si="155"/>
        <v>1.2968435202652693E-8</v>
      </c>
    </row>
    <row r="1963" spans="1:14" x14ac:dyDescent="0.25">
      <c r="A1963">
        <v>1</v>
      </c>
      <c r="B1963" s="1">
        <v>-4.1999999999999984</v>
      </c>
      <c r="C1963" s="1">
        <v>0.40000000000000308</v>
      </c>
      <c r="D1963" cm="1">
        <f t="array" ref="D1963:G1963">MMULT(A1963:C1963,$R$2:$U$4)</f>
        <v>6.6291280644598523</v>
      </c>
      <c r="E1963">
        <v>-9.9596986983427112</v>
      </c>
      <c r="F1963">
        <v>-6.5086258361824534</v>
      </c>
      <c r="G1963">
        <v>-5.2007397180567247</v>
      </c>
      <c r="H1963">
        <v>1</v>
      </c>
      <c r="I1963">
        <f t="shared" si="151"/>
        <v>6.6291280644598523</v>
      </c>
      <c r="J1963">
        <f t="shared" si="152"/>
        <v>0</v>
      </c>
      <c r="K1963">
        <f t="shared" si="153"/>
        <v>0</v>
      </c>
      <c r="L1963">
        <f t="shared" si="154"/>
        <v>0</v>
      </c>
      <c r="M1963" cm="1">
        <f t="array" ref="M1963">MMULT(H1963:L1963,$Q$7:$Q$11)</f>
        <v>-17.282180740920534</v>
      </c>
      <c r="N1963">
        <f t="shared" si="155"/>
        <v>3.1220816404863239E-8</v>
      </c>
    </row>
    <row r="1964" spans="1:14" x14ac:dyDescent="0.25">
      <c r="A1964">
        <v>1</v>
      </c>
      <c r="B1964" s="1">
        <v>-3.9999999999999982</v>
      </c>
      <c r="C1964" s="1">
        <v>0.40000000000000308</v>
      </c>
      <c r="D1964" cm="1">
        <f t="array" ref="D1964:G1964">MMULT(A1964:C1964,$R$2:$U$4)</f>
        <v>6.3080747621170286</v>
      </c>
      <c r="E1964">
        <v>-9.5286692725467947</v>
      </c>
      <c r="F1964">
        <v>-6.2555675149969101</v>
      </c>
      <c r="G1964">
        <v>-4.9932240700913173</v>
      </c>
      <c r="H1964">
        <v>1</v>
      </c>
      <c r="I1964">
        <f t="shared" si="151"/>
        <v>6.3080747621170286</v>
      </c>
      <c r="J1964">
        <f t="shared" si="152"/>
        <v>0</v>
      </c>
      <c r="K1964">
        <f t="shared" si="153"/>
        <v>0</v>
      </c>
      <c r="L1964">
        <f t="shared" si="154"/>
        <v>0</v>
      </c>
      <c r="M1964" cm="1">
        <f t="array" ref="M1964">MMULT(H1964:L1964,$Q$7:$Q$11)</f>
        <v>-16.403614001469059</v>
      </c>
      <c r="N1964">
        <f t="shared" si="155"/>
        <v>7.5162449186349918E-8</v>
      </c>
    </row>
    <row r="1965" spans="1:14" x14ac:dyDescent="0.25">
      <c r="A1965">
        <v>1</v>
      </c>
      <c r="B1965" s="1">
        <v>-3.799999999999998</v>
      </c>
      <c r="C1965" s="1">
        <v>0.40000000000000308</v>
      </c>
      <c r="D1965" cm="1">
        <f t="array" ref="D1965:G1965">MMULT(A1965:C1965,$R$2:$U$4)</f>
        <v>5.9870214597742066</v>
      </c>
      <c r="E1965">
        <v>-9.0976398467508766</v>
      </c>
      <c r="F1965">
        <v>-6.0025091938113668</v>
      </c>
      <c r="G1965">
        <v>-4.7857084221259099</v>
      </c>
      <c r="H1965">
        <v>1</v>
      </c>
      <c r="I1965">
        <f t="shared" si="151"/>
        <v>5.9870214597742066</v>
      </c>
      <c r="J1965">
        <f t="shared" si="152"/>
        <v>0</v>
      </c>
      <c r="K1965">
        <f t="shared" si="153"/>
        <v>0</v>
      </c>
      <c r="L1965">
        <f t="shared" si="154"/>
        <v>0</v>
      </c>
      <c r="M1965" cm="1">
        <f t="array" ref="M1965">MMULT(H1965:L1965,$Q$7:$Q$11)</f>
        <v>-15.525047262017591</v>
      </c>
      <c r="N1965">
        <f t="shared" si="155"/>
        <v>1.8094957367677946E-7</v>
      </c>
    </row>
    <row r="1966" spans="1:14" x14ac:dyDescent="0.25">
      <c r="A1966">
        <v>1</v>
      </c>
      <c r="B1966" s="1">
        <v>-3.5999999999999979</v>
      </c>
      <c r="C1966" s="1">
        <v>0.40000000000000308</v>
      </c>
      <c r="D1966" cm="1">
        <f t="array" ref="D1966:G1966">MMULT(A1966:C1966,$R$2:$U$4)</f>
        <v>5.6659681574313829</v>
      </c>
      <c r="E1966">
        <v>-8.6666104209549601</v>
      </c>
      <c r="F1966">
        <v>-5.7494508726258235</v>
      </c>
      <c r="G1966">
        <v>-4.5781927741605024</v>
      </c>
      <c r="H1966">
        <v>1</v>
      </c>
      <c r="I1966">
        <f t="shared" si="151"/>
        <v>5.6659681574313829</v>
      </c>
      <c r="J1966">
        <f t="shared" si="152"/>
        <v>0</v>
      </c>
      <c r="K1966">
        <f t="shared" si="153"/>
        <v>0</v>
      </c>
      <c r="L1966">
        <f t="shared" si="154"/>
        <v>0</v>
      </c>
      <c r="M1966" cm="1">
        <f t="array" ref="M1966">MMULT(H1966:L1966,$Q$7:$Q$11)</f>
        <v>-14.646480522566117</v>
      </c>
      <c r="N1966">
        <f t="shared" si="155"/>
        <v>4.356263492368557E-7</v>
      </c>
    </row>
    <row r="1967" spans="1:14" x14ac:dyDescent="0.25">
      <c r="A1967">
        <v>1</v>
      </c>
      <c r="B1967" s="1">
        <v>-3.3999999999999977</v>
      </c>
      <c r="C1967" s="1">
        <v>0.40000000000000308</v>
      </c>
      <c r="D1967" cm="1">
        <f t="array" ref="D1967:G1967">MMULT(A1967:C1967,$R$2:$U$4)</f>
        <v>5.344914855088561</v>
      </c>
      <c r="E1967">
        <v>-8.235580995159042</v>
      </c>
      <c r="F1967">
        <v>-5.4963925514402803</v>
      </c>
      <c r="G1967">
        <v>-4.370677126195095</v>
      </c>
      <c r="H1967">
        <v>1</v>
      </c>
      <c r="I1967">
        <f t="shared" si="151"/>
        <v>5.344914855088561</v>
      </c>
      <c r="J1967">
        <f t="shared" si="152"/>
        <v>0</v>
      </c>
      <c r="K1967">
        <f t="shared" si="153"/>
        <v>0</v>
      </c>
      <c r="L1967">
        <f t="shared" si="154"/>
        <v>0</v>
      </c>
      <c r="M1967" cm="1">
        <f t="array" ref="M1967">MMULT(H1967:L1967,$Q$7:$Q$11)</f>
        <v>-13.767913783114647</v>
      </c>
      <c r="N1967">
        <f t="shared" si="155"/>
        <v>1.0487465887397889E-6</v>
      </c>
    </row>
    <row r="1968" spans="1:14" x14ac:dyDescent="0.25">
      <c r="A1968">
        <v>1</v>
      </c>
      <c r="B1968" s="1">
        <v>-3.1999999999999975</v>
      </c>
      <c r="C1968" s="1">
        <v>0.40000000000000308</v>
      </c>
      <c r="D1968" cm="1">
        <f t="array" ref="D1968:G1968">MMULT(A1968:C1968,$R$2:$U$4)</f>
        <v>5.0238615527457391</v>
      </c>
      <c r="E1968">
        <v>-7.8045515693631247</v>
      </c>
      <c r="F1968">
        <v>-5.243334230254737</v>
      </c>
      <c r="G1968">
        <v>-4.1631614782296875</v>
      </c>
      <c r="H1968">
        <v>1</v>
      </c>
      <c r="I1968">
        <f t="shared" si="151"/>
        <v>5.0238615527457391</v>
      </c>
      <c r="J1968">
        <f t="shared" si="152"/>
        <v>0</v>
      </c>
      <c r="K1968">
        <f t="shared" si="153"/>
        <v>0</v>
      </c>
      <c r="L1968">
        <f t="shared" si="154"/>
        <v>0</v>
      </c>
      <c r="M1968" cm="1">
        <f t="array" ref="M1968">MMULT(H1968:L1968,$Q$7:$Q$11)</f>
        <v>-12.889347043663177</v>
      </c>
      <c r="N1968">
        <f t="shared" si="155"/>
        <v>2.5247978231958105E-6</v>
      </c>
    </row>
    <row r="1969" spans="1:14" x14ac:dyDescent="0.25">
      <c r="A1969">
        <v>1</v>
      </c>
      <c r="B1969" s="1">
        <v>-2.9999999999999973</v>
      </c>
      <c r="C1969" s="1">
        <v>0.40000000000000308</v>
      </c>
      <c r="D1969" cm="1">
        <f t="array" ref="D1969:G1969">MMULT(A1969:C1969,$R$2:$U$4)</f>
        <v>4.7028082504029154</v>
      </c>
      <c r="E1969">
        <v>-7.3735221435672074</v>
      </c>
      <c r="F1969">
        <v>-4.9902759090691928</v>
      </c>
      <c r="G1969">
        <v>-3.9556458302642805</v>
      </c>
      <c r="H1969">
        <v>1</v>
      </c>
      <c r="I1969">
        <f t="shared" si="151"/>
        <v>4.7028082504029154</v>
      </c>
      <c r="J1969">
        <f t="shared" si="152"/>
        <v>0</v>
      </c>
      <c r="K1969">
        <f t="shared" si="153"/>
        <v>0</v>
      </c>
      <c r="L1969">
        <f t="shared" si="154"/>
        <v>0</v>
      </c>
      <c r="M1969" cm="1">
        <f t="array" ref="M1969">MMULT(H1969:L1969,$Q$7:$Q$11)</f>
        <v>-12.010780304211702</v>
      </c>
      <c r="N1969">
        <f t="shared" si="155"/>
        <v>6.0782946743256273E-6</v>
      </c>
    </row>
    <row r="1970" spans="1:14" x14ac:dyDescent="0.25">
      <c r="A1970">
        <v>1</v>
      </c>
      <c r="B1970" s="1">
        <v>-2.7999999999999972</v>
      </c>
      <c r="C1970" s="1">
        <v>0.40000000000000308</v>
      </c>
      <c r="D1970" cm="1">
        <f t="array" ref="D1970:G1970">MMULT(A1970:C1970,$R$2:$U$4)</f>
        <v>4.3817549480600935</v>
      </c>
      <c r="E1970">
        <v>-6.9424927177712901</v>
      </c>
      <c r="F1970">
        <v>-4.7372175878836495</v>
      </c>
      <c r="G1970">
        <v>-3.7481301822988735</v>
      </c>
      <c r="H1970">
        <v>1</v>
      </c>
      <c r="I1970">
        <f t="shared" si="151"/>
        <v>4.3817549480600935</v>
      </c>
      <c r="J1970">
        <f t="shared" si="152"/>
        <v>0</v>
      </c>
      <c r="K1970">
        <f t="shared" si="153"/>
        <v>0</v>
      </c>
      <c r="L1970">
        <f t="shared" si="154"/>
        <v>0</v>
      </c>
      <c r="M1970" cm="1">
        <f t="array" ref="M1970">MMULT(H1970:L1970,$Q$7:$Q$11)</f>
        <v>-11.132213564760233</v>
      </c>
      <c r="N1970">
        <f t="shared" si="155"/>
        <v>1.4633045478574378E-5</v>
      </c>
    </row>
    <row r="1971" spans="1:14" x14ac:dyDescent="0.25">
      <c r="A1971">
        <v>1</v>
      </c>
      <c r="B1971" s="1">
        <v>-2.599999999999997</v>
      </c>
      <c r="C1971" s="1">
        <v>0.40000000000000308</v>
      </c>
      <c r="D1971" cm="1">
        <f t="array" ref="D1971:G1971">MMULT(A1971:C1971,$R$2:$U$4)</f>
        <v>4.0607016457172698</v>
      </c>
      <c r="E1971">
        <v>-6.5114632919753719</v>
      </c>
      <c r="F1971">
        <v>-4.4841592666981054</v>
      </c>
      <c r="G1971">
        <v>-3.5406145343334661</v>
      </c>
      <c r="H1971">
        <v>1</v>
      </c>
      <c r="I1971">
        <f t="shared" si="151"/>
        <v>4.0607016457172698</v>
      </c>
      <c r="J1971">
        <f t="shared" si="152"/>
        <v>0</v>
      </c>
      <c r="K1971">
        <f t="shared" si="153"/>
        <v>0</v>
      </c>
      <c r="L1971">
        <f t="shared" si="154"/>
        <v>0</v>
      </c>
      <c r="M1971" cm="1">
        <f t="array" ref="M1971">MMULT(H1971:L1971,$Q$7:$Q$11)</f>
        <v>-10.253646825308758</v>
      </c>
      <c r="N1971">
        <f t="shared" si="155"/>
        <v>3.5227552027387364E-5</v>
      </c>
    </row>
    <row r="1972" spans="1:14" x14ac:dyDescent="0.25">
      <c r="A1972">
        <v>1</v>
      </c>
      <c r="B1972" s="1">
        <v>-2.3999999999999968</v>
      </c>
      <c r="C1972" s="1">
        <v>0.40000000000000308</v>
      </c>
      <c r="D1972" cm="1">
        <f t="array" ref="D1972:G1972">MMULT(A1972:C1972,$R$2:$U$4)</f>
        <v>3.7396483433744474</v>
      </c>
      <c r="E1972">
        <v>-6.0804338661794546</v>
      </c>
      <c r="F1972">
        <v>-4.2311009455125621</v>
      </c>
      <c r="G1972">
        <v>-3.3330988863680586</v>
      </c>
      <c r="H1972">
        <v>1</v>
      </c>
      <c r="I1972">
        <f t="shared" si="151"/>
        <v>3.7396483433744474</v>
      </c>
      <c r="J1972">
        <f t="shared" si="152"/>
        <v>0</v>
      </c>
      <c r="K1972">
        <f t="shared" si="153"/>
        <v>0</v>
      </c>
      <c r="L1972">
        <f t="shared" si="154"/>
        <v>0</v>
      </c>
      <c r="M1972" cm="1">
        <f t="array" ref="M1972">MMULT(H1972:L1972,$Q$7:$Q$11)</f>
        <v>-9.3750800858572862</v>
      </c>
      <c r="N1972">
        <f t="shared" si="155"/>
        <v>8.4804250406549293E-5</v>
      </c>
    </row>
    <row r="1973" spans="1:14" x14ac:dyDescent="0.25">
      <c r="A1973">
        <v>1</v>
      </c>
      <c r="B1973" s="1">
        <v>-2.1999999999999966</v>
      </c>
      <c r="C1973" s="1">
        <v>0.40000000000000308</v>
      </c>
      <c r="D1973" cm="1">
        <f t="array" ref="D1973:G1973">MMULT(A1973:C1973,$R$2:$U$4)</f>
        <v>3.4185950410316255</v>
      </c>
      <c r="E1973">
        <v>-5.6494044403835373</v>
      </c>
      <c r="F1973">
        <v>-3.9780426243270188</v>
      </c>
      <c r="G1973">
        <v>-3.1255832384026512</v>
      </c>
      <c r="H1973">
        <v>1</v>
      </c>
      <c r="I1973">
        <f t="shared" si="151"/>
        <v>3.4185950410316255</v>
      </c>
      <c r="J1973">
        <f t="shared" si="152"/>
        <v>0</v>
      </c>
      <c r="K1973">
        <f t="shared" si="153"/>
        <v>0</v>
      </c>
      <c r="L1973">
        <f t="shared" si="154"/>
        <v>0</v>
      </c>
      <c r="M1973" cm="1">
        <f t="array" ref="M1973">MMULT(H1973:L1973,$Q$7:$Q$11)</f>
        <v>-8.496513346405818</v>
      </c>
      <c r="N1973">
        <f t="shared" si="155"/>
        <v>2.0413735036040203E-4</v>
      </c>
    </row>
    <row r="1974" spans="1:14" x14ac:dyDescent="0.25">
      <c r="A1974">
        <v>1</v>
      </c>
      <c r="B1974" s="1">
        <v>-1.9999999999999967</v>
      </c>
      <c r="C1974" s="1">
        <v>0.40000000000000308</v>
      </c>
      <c r="D1974" cm="1">
        <f t="array" ref="D1974:G1974">MMULT(A1974:C1974,$R$2:$U$4)</f>
        <v>3.0975417386888027</v>
      </c>
      <c r="E1974">
        <v>-5.2183750145876209</v>
      </c>
      <c r="F1974">
        <v>-3.7249843031414756</v>
      </c>
      <c r="G1974">
        <v>-2.9180675904372442</v>
      </c>
      <c r="H1974">
        <v>1</v>
      </c>
      <c r="I1974">
        <f t="shared" si="151"/>
        <v>3.0975417386888027</v>
      </c>
      <c r="J1974">
        <f t="shared" si="152"/>
        <v>0</v>
      </c>
      <c r="K1974">
        <f t="shared" si="153"/>
        <v>0</v>
      </c>
      <c r="L1974">
        <f t="shared" si="154"/>
        <v>0</v>
      </c>
      <c r="M1974" cm="1">
        <f t="array" ref="M1974">MMULT(H1974:L1974,$Q$7:$Q$11)</f>
        <v>-7.6179466069543436</v>
      </c>
      <c r="N1974">
        <f t="shared" si="155"/>
        <v>4.9130863834116875E-4</v>
      </c>
    </row>
    <row r="1975" spans="1:14" x14ac:dyDescent="0.25">
      <c r="A1975">
        <v>1</v>
      </c>
      <c r="B1975" s="1">
        <v>-1.7999999999999967</v>
      </c>
      <c r="C1975" s="1">
        <v>0.40000000000000308</v>
      </c>
      <c r="D1975" cm="1">
        <f t="array" ref="D1975:G1975">MMULT(A1975:C1975,$R$2:$U$4)</f>
        <v>2.7764884363459807</v>
      </c>
      <c r="E1975">
        <v>-4.7873455887917045</v>
      </c>
      <c r="F1975">
        <v>-3.4719259819559323</v>
      </c>
      <c r="G1975">
        <v>-2.7105519424718372</v>
      </c>
      <c r="H1975">
        <v>1</v>
      </c>
      <c r="I1975">
        <f t="shared" si="151"/>
        <v>2.7764884363459807</v>
      </c>
      <c r="J1975">
        <f t="shared" si="152"/>
        <v>0</v>
      </c>
      <c r="K1975">
        <f t="shared" si="153"/>
        <v>0</v>
      </c>
      <c r="L1975">
        <f t="shared" si="154"/>
        <v>0</v>
      </c>
      <c r="M1975" cm="1">
        <f t="array" ref="M1975">MMULT(H1975:L1975,$Q$7:$Q$11)</f>
        <v>-6.7393798675028744</v>
      </c>
      <c r="N1975">
        <f t="shared" si="155"/>
        <v>1.1819820471597067E-3</v>
      </c>
    </row>
    <row r="1976" spans="1:14" x14ac:dyDescent="0.25">
      <c r="A1976">
        <v>1</v>
      </c>
      <c r="B1976" s="1">
        <v>-1.5999999999999968</v>
      </c>
      <c r="C1976" s="1">
        <v>0.40000000000000308</v>
      </c>
      <c r="D1976" cm="1">
        <f t="array" ref="D1976:G1976">MMULT(A1976:C1976,$R$2:$U$4)</f>
        <v>2.4554351340031579</v>
      </c>
      <c r="E1976">
        <v>-4.3563161629957872</v>
      </c>
      <c r="F1976">
        <v>-3.218867660770389</v>
      </c>
      <c r="G1976">
        <v>-2.5030362945064302</v>
      </c>
      <c r="H1976">
        <v>1</v>
      </c>
      <c r="I1976">
        <f t="shared" si="151"/>
        <v>2.4554351340031579</v>
      </c>
      <c r="J1976">
        <f t="shared" si="152"/>
        <v>0</v>
      </c>
      <c r="K1976">
        <f t="shared" si="153"/>
        <v>0</v>
      </c>
      <c r="L1976">
        <f t="shared" si="154"/>
        <v>0</v>
      </c>
      <c r="M1976" cm="1">
        <f t="array" ref="M1976">MMULT(H1976:L1976,$Q$7:$Q$11)</f>
        <v>-5.8608131280514026</v>
      </c>
      <c r="N1976">
        <f t="shared" si="155"/>
        <v>2.8408328755874751E-3</v>
      </c>
    </row>
    <row r="1977" spans="1:14" x14ac:dyDescent="0.25">
      <c r="A1977">
        <v>1</v>
      </c>
      <c r="B1977" s="1">
        <v>-1.3999999999999968</v>
      </c>
      <c r="C1977" s="1">
        <v>0.40000000000000308</v>
      </c>
      <c r="D1977" cm="1">
        <f t="array" ref="D1977:G1977">MMULT(A1977:C1977,$R$2:$U$4)</f>
        <v>2.1343818316603356</v>
      </c>
      <c r="E1977">
        <v>-3.9252867371998708</v>
      </c>
      <c r="F1977">
        <v>-2.9658093395848457</v>
      </c>
      <c r="G1977">
        <v>-2.2955206465410227</v>
      </c>
      <c r="H1977">
        <v>1</v>
      </c>
      <c r="I1977">
        <f t="shared" si="151"/>
        <v>2.1343818316603356</v>
      </c>
      <c r="J1977">
        <f t="shared" si="152"/>
        <v>0</v>
      </c>
      <c r="K1977">
        <f t="shared" si="153"/>
        <v>0</v>
      </c>
      <c r="L1977">
        <f t="shared" si="154"/>
        <v>0</v>
      </c>
      <c r="M1977" cm="1">
        <f t="array" ref="M1977">MMULT(H1977:L1977,$Q$7:$Q$11)</f>
        <v>-4.9822463885999317</v>
      </c>
      <c r="N1977">
        <f t="shared" si="155"/>
        <v>6.811917595541059E-3</v>
      </c>
    </row>
    <row r="1978" spans="1:14" x14ac:dyDescent="0.25">
      <c r="A1978">
        <v>1</v>
      </c>
      <c r="B1978" s="1">
        <v>-1.1999999999999968</v>
      </c>
      <c r="C1978" s="1">
        <v>0.40000000000000308</v>
      </c>
      <c r="D1978" cm="1">
        <f t="array" ref="D1978:G1978">MMULT(A1978:C1978,$R$2:$U$4)</f>
        <v>1.8133285293175136</v>
      </c>
      <c r="E1978">
        <v>-3.4942573114039539</v>
      </c>
      <c r="F1978">
        <v>-2.7127510183993033</v>
      </c>
      <c r="G1978">
        <v>-2.0880049985756157</v>
      </c>
      <c r="H1978">
        <v>1</v>
      </c>
      <c r="I1978">
        <f t="shared" si="151"/>
        <v>1.8133285293175136</v>
      </c>
      <c r="J1978">
        <f t="shared" si="152"/>
        <v>0</v>
      </c>
      <c r="K1978">
        <f t="shared" si="153"/>
        <v>0</v>
      </c>
      <c r="L1978">
        <f t="shared" si="154"/>
        <v>0</v>
      </c>
      <c r="M1978" cm="1">
        <f t="array" ref="M1978">MMULT(H1978:L1978,$Q$7:$Q$11)</f>
        <v>-4.1036796491484617</v>
      </c>
      <c r="N1978">
        <f t="shared" si="155"/>
        <v>1.6243594746432145E-2</v>
      </c>
    </row>
    <row r="1979" spans="1:14" x14ac:dyDescent="0.25">
      <c r="A1979">
        <v>1</v>
      </c>
      <c r="B1979" s="1">
        <v>-0.99999999999999689</v>
      </c>
      <c r="C1979" s="1">
        <v>0.40000000000000308</v>
      </c>
      <c r="D1979" cm="1">
        <f t="array" ref="D1979:G1979">MMULT(A1979:C1979,$R$2:$U$4)</f>
        <v>1.4922752269746915</v>
      </c>
      <c r="E1979">
        <v>-3.063227885608037</v>
      </c>
      <c r="F1979">
        <v>-2.45969269721376</v>
      </c>
      <c r="G1979">
        <v>-1.8804893506102085</v>
      </c>
      <c r="H1979">
        <v>1</v>
      </c>
      <c r="I1979">
        <f t="shared" si="151"/>
        <v>1.4922752269746915</v>
      </c>
      <c r="J1979">
        <f t="shared" si="152"/>
        <v>0</v>
      </c>
      <c r="K1979">
        <f t="shared" si="153"/>
        <v>0</v>
      </c>
      <c r="L1979">
        <f t="shared" si="154"/>
        <v>0</v>
      </c>
      <c r="M1979" cm="1">
        <f t="array" ref="M1979">MMULT(H1979:L1979,$Q$7:$Q$11)</f>
        <v>-3.2251129096969917</v>
      </c>
      <c r="N1979">
        <f t="shared" si="155"/>
        <v>3.8231539872439033E-2</v>
      </c>
    </row>
    <row r="1980" spans="1:14" x14ac:dyDescent="0.25">
      <c r="A1980">
        <v>1</v>
      </c>
      <c r="B1980" s="1">
        <v>-0.79999999999999694</v>
      </c>
      <c r="C1980" s="1">
        <v>0.40000000000000308</v>
      </c>
      <c r="D1980" cm="1">
        <f t="array" ref="D1980:G1980">MMULT(A1980:C1980,$R$2:$U$4)</f>
        <v>1.1712219246318691</v>
      </c>
      <c r="E1980">
        <v>-2.6321984598121202</v>
      </c>
      <c r="F1980">
        <v>-2.2066343760282168</v>
      </c>
      <c r="G1980">
        <v>-1.6729737026448015</v>
      </c>
      <c r="H1980">
        <v>1</v>
      </c>
      <c r="I1980">
        <f t="shared" si="151"/>
        <v>1.1712219246318691</v>
      </c>
      <c r="J1980">
        <f t="shared" si="152"/>
        <v>0</v>
      </c>
      <c r="K1980">
        <f t="shared" si="153"/>
        <v>0</v>
      </c>
      <c r="L1980">
        <f t="shared" si="154"/>
        <v>0</v>
      </c>
      <c r="M1980" cm="1">
        <f t="array" ref="M1980">MMULT(H1980:L1980,$Q$7:$Q$11)</f>
        <v>-2.3465461702455208</v>
      </c>
      <c r="N1980">
        <f t="shared" si="155"/>
        <v>8.7340693036048342E-2</v>
      </c>
    </row>
    <row r="1981" spans="1:14" x14ac:dyDescent="0.25">
      <c r="A1981">
        <v>1</v>
      </c>
      <c r="B1981" s="1">
        <v>-0.59999999999999698</v>
      </c>
      <c r="C1981" s="1">
        <v>0.40000000000000308</v>
      </c>
      <c r="D1981" cm="1">
        <f t="array" ref="D1981:G1981">MMULT(A1981:C1981,$R$2:$U$4)</f>
        <v>0.85016862228904677</v>
      </c>
      <c r="E1981">
        <v>-2.2011690340162033</v>
      </c>
      <c r="F1981">
        <v>-1.9535760548426733</v>
      </c>
      <c r="G1981">
        <v>-1.4654580546793943</v>
      </c>
      <c r="H1981">
        <v>1</v>
      </c>
      <c r="I1981">
        <f t="shared" si="151"/>
        <v>0.85016862228904677</v>
      </c>
      <c r="J1981">
        <f t="shared" si="152"/>
        <v>0</v>
      </c>
      <c r="K1981">
        <f t="shared" si="153"/>
        <v>0</v>
      </c>
      <c r="L1981">
        <f t="shared" si="154"/>
        <v>0</v>
      </c>
      <c r="M1981" cm="1">
        <f t="array" ref="M1981">MMULT(H1981:L1981,$Q$7:$Q$11)</f>
        <v>-1.4679794307940501</v>
      </c>
      <c r="N1981">
        <f t="shared" si="155"/>
        <v>0.18724992481829675</v>
      </c>
    </row>
    <row r="1982" spans="1:14" x14ac:dyDescent="0.25">
      <c r="A1982">
        <v>1</v>
      </c>
      <c r="B1982" s="1">
        <v>-0.39999999999999697</v>
      </c>
      <c r="C1982" s="1">
        <v>0.40000000000000308</v>
      </c>
      <c r="D1982" cm="1">
        <f t="array" ref="D1982:G1982">MMULT(A1982:C1982,$R$2:$U$4)</f>
        <v>0.52911531994622441</v>
      </c>
      <c r="E1982">
        <v>-1.7701396082202865</v>
      </c>
      <c r="F1982">
        <v>-1.70051773365713</v>
      </c>
      <c r="G1982">
        <v>-1.257942406713987</v>
      </c>
      <c r="H1982">
        <v>1</v>
      </c>
      <c r="I1982">
        <f t="shared" si="151"/>
        <v>0.52911531994622441</v>
      </c>
      <c r="J1982">
        <f t="shared" si="152"/>
        <v>0</v>
      </c>
      <c r="K1982">
        <f t="shared" si="153"/>
        <v>0</v>
      </c>
      <c r="L1982">
        <f t="shared" si="154"/>
        <v>0</v>
      </c>
      <c r="M1982" cm="1">
        <f t="array" ref="M1982">MMULT(H1982:L1982,$Q$7:$Q$11)</f>
        <v>-0.58941269134257901</v>
      </c>
      <c r="N1982">
        <f t="shared" si="155"/>
        <v>0.35676962152675928</v>
      </c>
    </row>
    <row r="1983" spans="1:14" x14ac:dyDescent="0.25">
      <c r="A1983">
        <v>1</v>
      </c>
      <c r="B1983" s="1">
        <v>-0.19999999999999696</v>
      </c>
      <c r="C1983" s="1">
        <v>0.40000000000000308</v>
      </c>
      <c r="D1983" cm="1">
        <f t="array" ref="D1983:G1983">MMULT(A1983:C1983,$R$2:$U$4)</f>
        <v>0.20806201760340204</v>
      </c>
      <c r="E1983">
        <v>-1.3391101824243692</v>
      </c>
      <c r="F1983">
        <v>-1.4474594124715867</v>
      </c>
      <c r="G1983">
        <v>-1.05042675874858</v>
      </c>
      <c r="H1983">
        <v>1</v>
      </c>
      <c r="I1983">
        <f t="shared" si="151"/>
        <v>0.20806201760340204</v>
      </c>
      <c r="J1983">
        <f t="shared" si="152"/>
        <v>0</v>
      </c>
      <c r="K1983">
        <f t="shared" si="153"/>
        <v>0</v>
      </c>
      <c r="L1983">
        <f t="shared" si="154"/>
        <v>0</v>
      </c>
      <c r="M1983" cm="1">
        <f t="array" ref="M1983">MMULT(H1983:L1983,$Q$7:$Q$11)</f>
        <v>0.28915404810889178</v>
      </c>
      <c r="N1983">
        <f t="shared" si="155"/>
        <v>0.57178901730020204</v>
      </c>
    </row>
    <row r="1984" spans="1:14" x14ac:dyDescent="0.25">
      <c r="A1984">
        <v>1</v>
      </c>
      <c r="B1984" s="1">
        <v>3.0531133177191805E-15</v>
      </c>
      <c r="C1984" s="1">
        <v>0.40000000000000308</v>
      </c>
      <c r="D1984" cm="1">
        <f t="array" ref="D1984:G1984">MMULT(A1984:C1984,$R$2:$U$4)</f>
        <v>-0.11299128473942033</v>
      </c>
      <c r="E1984">
        <v>-0.90808075662845233</v>
      </c>
      <c r="F1984">
        <v>-1.1944010912860437</v>
      </c>
      <c r="G1984">
        <v>-0.84291111078317282</v>
      </c>
      <c r="H1984">
        <v>1</v>
      </c>
      <c r="I1984">
        <f t="shared" si="151"/>
        <v>0</v>
      </c>
      <c r="J1984">
        <f t="shared" si="152"/>
        <v>0</v>
      </c>
      <c r="K1984">
        <f t="shared" si="153"/>
        <v>0</v>
      </c>
      <c r="L1984">
        <f t="shared" si="154"/>
        <v>0</v>
      </c>
      <c r="M1984" cm="1">
        <f t="array" ref="M1984">MMULT(H1984:L1984,$Q$7:$Q$11)</f>
        <v>0.85851859622472015</v>
      </c>
      <c r="N1984">
        <f t="shared" si="155"/>
        <v>0.70235105374788653</v>
      </c>
    </row>
    <row r="1985" spans="1:14" x14ac:dyDescent="0.25">
      <c r="A1985">
        <v>1</v>
      </c>
      <c r="B1985" s="1">
        <v>0.20000000000000306</v>
      </c>
      <c r="C1985" s="1">
        <v>0.40000000000000308</v>
      </c>
      <c r="D1985" cm="1">
        <f t="array" ref="D1985:G1985">MMULT(A1985:C1985,$R$2:$U$4)</f>
        <v>-0.43404458708224269</v>
      </c>
      <c r="E1985">
        <v>-0.47705133083253531</v>
      </c>
      <c r="F1985">
        <v>-0.94134277010050038</v>
      </c>
      <c r="G1985">
        <v>-0.63539546281776582</v>
      </c>
      <c r="H1985">
        <v>1</v>
      </c>
      <c r="I1985">
        <f t="shared" si="151"/>
        <v>0</v>
      </c>
      <c r="J1985">
        <f t="shared" si="152"/>
        <v>0</v>
      </c>
      <c r="K1985">
        <f t="shared" si="153"/>
        <v>0</v>
      </c>
      <c r="L1985">
        <f t="shared" si="154"/>
        <v>0</v>
      </c>
      <c r="M1985" cm="1">
        <f t="array" ref="M1985">MMULT(H1985:L1985,$Q$7:$Q$11)</f>
        <v>0.85851859622472015</v>
      </c>
      <c r="N1985">
        <f t="shared" si="155"/>
        <v>0.70235105374788653</v>
      </c>
    </row>
    <row r="1986" spans="1:14" x14ac:dyDescent="0.25">
      <c r="A1986">
        <v>1</v>
      </c>
      <c r="B1986" s="1">
        <v>0.40000000000000308</v>
      </c>
      <c r="C1986" s="1">
        <v>0.40000000000000308</v>
      </c>
      <c r="D1986" cm="1">
        <f t="array" ref="D1986:G1986">MMULT(A1986:C1986,$R$2:$U$4)</f>
        <v>-0.75509788942506506</v>
      </c>
      <c r="E1986">
        <v>-4.6021905036618405E-2</v>
      </c>
      <c r="F1986">
        <v>-0.6882844489149571</v>
      </c>
      <c r="G1986">
        <v>-0.42787981485235865</v>
      </c>
      <c r="H1986">
        <v>1</v>
      </c>
      <c r="I1986">
        <f t="shared" si="151"/>
        <v>0</v>
      </c>
      <c r="J1986">
        <f t="shared" si="152"/>
        <v>0</v>
      </c>
      <c r="K1986">
        <f t="shared" si="153"/>
        <v>0</v>
      </c>
      <c r="L1986">
        <f t="shared" si="154"/>
        <v>0</v>
      </c>
      <c r="M1986" cm="1">
        <f t="array" ref="M1986">MMULT(H1986:L1986,$Q$7:$Q$11)</f>
        <v>0.85851859622472015</v>
      </c>
      <c r="N1986">
        <f t="shared" si="155"/>
        <v>0.70235105374788653</v>
      </c>
    </row>
    <row r="1987" spans="1:14" x14ac:dyDescent="0.25">
      <c r="A1987">
        <v>1</v>
      </c>
      <c r="B1987" s="1">
        <v>0.60000000000000309</v>
      </c>
      <c r="C1987" s="1">
        <v>0.40000000000000308</v>
      </c>
      <c r="D1987" cm="1">
        <f t="array" ref="D1987:G1987">MMULT(A1987:C1987,$R$2:$U$4)</f>
        <v>-1.0761511917678876</v>
      </c>
      <c r="E1987">
        <v>0.38500752075929856</v>
      </c>
      <c r="F1987">
        <v>-0.43522612772941383</v>
      </c>
      <c r="G1987">
        <v>-0.22036416688695154</v>
      </c>
      <c r="H1987">
        <v>1</v>
      </c>
      <c r="I1987">
        <f t="shared" ref="I1987:I2050" si="156">MAX(D1987,0)</f>
        <v>0</v>
      </c>
      <c r="J1987">
        <f t="shared" ref="J1987:J2050" si="157">MAX(E1987,0)</f>
        <v>0.38500752075929856</v>
      </c>
      <c r="K1987">
        <f t="shared" ref="K1987:K2050" si="158">MAX(F1987,0)</f>
        <v>0</v>
      </c>
      <c r="L1987">
        <f t="shared" ref="L1987:L2050" si="159">MAX(G1987,0)</f>
        <v>0</v>
      </c>
      <c r="M1987" cm="1">
        <f t="array" ref="M1987">MMULT(H1987:L1987,$Q$7:$Q$11)</f>
        <v>1.1332383350170838E-2</v>
      </c>
      <c r="N1987">
        <f t="shared" ref="N1987:N2050" si="160">1/(1+EXP(-M1987))</f>
        <v>0.50283306551839713</v>
      </c>
    </row>
    <row r="1988" spans="1:14" x14ac:dyDescent="0.25">
      <c r="A1988">
        <v>1</v>
      </c>
      <c r="B1988" s="1">
        <v>0.80000000000000315</v>
      </c>
      <c r="C1988" s="1">
        <v>0.40000000000000308</v>
      </c>
      <c r="D1988" cm="1">
        <f t="array" ref="D1988:G1988">MMULT(A1988:C1988,$R$2:$U$4)</f>
        <v>-1.39720449411071</v>
      </c>
      <c r="E1988">
        <v>0.81603694655521564</v>
      </c>
      <c r="F1988">
        <v>-0.18216780654387055</v>
      </c>
      <c r="G1988">
        <v>-1.2848518921544316E-2</v>
      </c>
      <c r="H1988">
        <v>1</v>
      </c>
      <c r="I1988">
        <f t="shared" si="156"/>
        <v>0</v>
      </c>
      <c r="J1988">
        <f t="shared" si="157"/>
        <v>0.81603694655521564</v>
      </c>
      <c r="K1988">
        <f t="shared" si="158"/>
        <v>0</v>
      </c>
      <c r="L1988">
        <f t="shared" si="159"/>
        <v>0</v>
      </c>
      <c r="M1988" cm="1">
        <f t="array" ref="M1988">MMULT(H1988:L1988,$Q$7:$Q$11)</f>
        <v>-0.93712230178786049</v>
      </c>
      <c r="N1988">
        <f t="shared" si="160"/>
        <v>0.28148199054195117</v>
      </c>
    </row>
    <row r="1989" spans="1:14" x14ac:dyDescent="0.25">
      <c r="A1989">
        <v>1</v>
      </c>
      <c r="B1989" s="1">
        <v>1.0000000000000031</v>
      </c>
      <c r="C1989" s="1">
        <v>0.40000000000000308</v>
      </c>
      <c r="D1989" cm="1">
        <f t="array" ref="D1989:G1989">MMULT(A1989:C1989,$R$2:$U$4)</f>
        <v>-1.7182577964535324</v>
      </c>
      <c r="E1989">
        <v>1.2470663723511324</v>
      </c>
      <c r="F1989">
        <v>7.0890514641672731E-2</v>
      </c>
      <c r="G1989">
        <v>0.19466712904386291</v>
      </c>
      <c r="H1989">
        <v>1</v>
      </c>
      <c r="I1989">
        <f t="shared" si="156"/>
        <v>0</v>
      </c>
      <c r="J1989">
        <f t="shared" si="157"/>
        <v>1.2470663723511324</v>
      </c>
      <c r="K1989">
        <f t="shared" si="158"/>
        <v>7.0890514641672731E-2</v>
      </c>
      <c r="L1989">
        <f t="shared" si="159"/>
        <v>0.19466712904386291</v>
      </c>
      <c r="M1989" cm="1">
        <f t="array" ref="M1989">MMULT(H1989:L1989,$Q$7:$Q$11)</f>
        <v>-1.3606232006167978</v>
      </c>
      <c r="N1989">
        <f t="shared" si="160"/>
        <v>0.20413903452396442</v>
      </c>
    </row>
    <row r="1990" spans="1:14" x14ac:dyDescent="0.25">
      <c r="A1990">
        <v>1</v>
      </c>
      <c r="B1990" s="1">
        <v>1.2000000000000031</v>
      </c>
      <c r="C1990" s="1">
        <v>0.40000000000000308</v>
      </c>
      <c r="D1990" cm="1">
        <f t="array" ref="D1990:G1990">MMULT(A1990:C1990,$R$2:$U$4)</f>
        <v>-2.0393110987963543</v>
      </c>
      <c r="E1990">
        <v>1.6780957981470492</v>
      </c>
      <c r="F1990">
        <v>0.32394883582721579</v>
      </c>
      <c r="G1990">
        <v>0.40218277700926991</v>
      </c>
      <c r="H1990">
        <v>1</v>
      </c>
      <c r="I1990">
        <f t="shared" si="156"/>
        <v>0</v>
      </c>
      <c r="J1990">
        <f t="shared" si="157"/>
        <v>1.6780957981470492</v>
      </c>
      <c r="K1990">
        <f t="shared" si="158"/>
        <v>0.32394883582721579</v>
      </c>
      <c r="L1990">
        <f t="shared" si="159"/>
        <v>0.40218277700926991</v>
      </c>
      <c r="M1990" cm="1">
        <f t="array" ref="M1990">MMULT(H1990:L1990,$Q$7:$Q$11)</f>
        <v>-1.4172091701038245</v>
      </c>
      <c r="N1990">
        <f t="shared" si="160"/>
        <v>0.19509947053278651</v>
      </c>
    </row>
    <row r="1991" spans="1:14" x14ac:dyDescent="0.25">
      <c r="A1991">
        <v>1</v>
      </c>
      <c r="B1991" s="1">
        <v>1.400000000000003</v>
      </c>
      <c r="C1991" s="1">
        <v>0.40000000000000308</v>
      </c>
      <c r="D1991" cm="1">
        <f t="array" ref="D1991:G1991">MMULT(A1991:C1991,$R$2:$U$4)</f>
        <v>-2.3603644011391771</v>
      </c>
      <c r="E1991">
        <v>2.1091252239429661</v>
      </c>
      <c r="F1991">
        <v>0.57700715701275906</v>
      </c>
      <c r="G1991">
        <v>0.60969842497467686</v>
      </c>
      <c r="H1991">
        <v>1</v>
      </c>
      <c r="I1991">
        <f t="shared" si="156"/>
        <v>0</v>
      </c>
      <c r="J1991">
        <f t="shared" si="157"/>
        <v>2.1091252239429661</v>
      </c>
      <c r="K1991">
        <f t="shared" si="158"/>
        <v>0.57700715701275906</v>
      </c>
      <c r="L1991">
        <f t="shared" si="159"/>
        <v>0.60969842497467686</v>
      </c>
      <c r="M1991" cm="1">
        <f t="array" ref="M1991">MMULT(H1991:L1991,$Q$7:$Q$11)</f>
        <v>-1.4737951395908491</v>
      </c>
      <c r="N1991">
        <f t="shared" si="160"/>
        <v>0.18636645667069068</v>
      </c>
    </row>
    <row r="1992" spans="1:14" x14ac:dyDescent="0.25">
      <c r="A1992">
        <v>1</v>
      </c>
      <c r="B1992" s="1">
        <v>1.600000000000003</v>
      </c>
      <c r="C1992" s="1">
        <v>0.40000000000000308</v>
      </c>
      <c r="D1992" cm="1">
        <f t="array" ref="D1992:G1992">MMULT(A1992:C1992,$R$2:$U$4)</f>
        <v>-2.681417703481999</v>
      </c>
      <c r="E1992">
        <v>2.5401546497388829</v>
      </c>
      <c r="F1992">
        <v>0.83006547819830234</v>
      </c>
      <c r="G1992">
        <v>0.8172140729400843</v>
      </c>
      <c r="H1992">
        <v>1</v>
      </c>
      <c r="I1992">
        <f t="shared" si="156"/>
        <v>0</v>
      </c>
      <c r="J1992">
        <f t="shared" si="157"/>
        <v>2.5401546497388829</v>
      </c>
      <c r="K1992">
        <f t="shared" si="158"/>
        <v>0.83006547819830234</v>
      </c>
      <c r="L1992">
        <f t="shared" si="159"/>
        <v>0.8172140729400843</v>
      </c>
      <c r="M1992" cm="1">
        <f t="array" ref="M1992">MMULT(H1992:L1992,$Q$7:$Q$11)</f>
        <v>-1.5303811090778749</v>
      </c>
      <c r="N1992">
        <f t="shared" si="160"/>
        <v>0.17793793182292261</v>
      </c>
    </row>
    <row r="1993" spans="1:14" x14ac:dyDescent="0.25">
      <c r="A1993">
        <v>1</v>
      </c>
      <c r="B1993" s="1">
        <v>1.8000000000000029</v>
      </c>
      <c r="C1993" s="1">
        <v>0.40000000000000308</v>
      </c>
      <c r="D1993" cm="1">
        <f t="array" ref="D1993:G1993">MMULT(A1993:C1993,$R$2:$U$4)</f>
        <v>-3.0024710058248218</v>
      </c>
      <c r="E1993">
        <v>2.9711840755347998</v>
      </c>
      <c r="F1993">
        <v>1.0831237993838452</v>
      </c>
      <c r="G1993">
        <v>1.0247297209054913</v>
      </c>
      <c r="H1993">
        <v>1</v>
      </c>
      <c r="I1993">
        <f t="shared" si="156"/>
        <v>0</v>
      </c>
      <c r="J1993">
        <f t="shared" si="157"/>
        <v>2.9711840755347998</v>
      </c>
      <c r="K1993">
        <f t="shared" si="158"/>
        <v>1.0831237993838452</v>
      </c>
      <c r="L1993">
        <f t="shared" si="159"/>
        <v>1.0247297209054913</v>
      </c>
      <c r="M1993" cm="1">
        <f t="array" ref="M1993">MMULT(H1993:L1993,$Q$7:$Q$11)</f>
        <v>-1.5869670785649008</v>
      </c>
      <c r="N1993">
        <f t="shared" si="160"/>
        <v>0.16981103570499195</v>
      </c>
    </row>
    <row r="1994" spans="1:14" x14ac:dyDescent="0.25">
      <c r="A1994">
        <v>1</v>
      </c>
      <c r="B1994" s="1">
        <v>2.0000000000000031</v>
      </c>
      <c r="C1994" s="1">
        <v>0.40000000000000308</v>
      </c>
      <c r="D1994" cm="1">
        <f t="array" ref="D1994:G1994">MMULT(A1994:C1994,$R$2:$U$4)</f>
        <v>-3.3235243081676438</v>
      </c>
      <c r="E1994">
        <v>3.4022135013307175</v>
      </c>
      <c r="F1994">
        <v>1.3361821205693889</v>
      </c>
      <c r="G1994">
        <v>1.2322453688708983</v>
      </c>
      <c r="H1994">
        <v>1</v>
      </c>
      <c r="I1994">
        <f t="shared" si="156"/>
        <v>0</v>
      </c>
      <c r="J1994">
        <f t="shared" si="157"/>
        <v>3.4022135013307175</v>
      </c>
      <c r="K1994">
        <f t="shared" si="158"/>
        <v>1.3361821205693889</v>
      </c>
      <c r="L1994">
        <f t="shared" si="159"/>
        <v>1.2322453688708983</v>
      </c>
      <c r="M1994" cm="1">
        <f t="array" ref="M1994">MMULT(H1994:L1994,$Q$7:$Q$11)</f>
        <v>-1.6435530480519267</v>
      </c>
      <c r="N1994">
        <f t="shared" si="160"/>
        <v>0.16198217836273635</v>
      </c>
    </row>
    <row r="1995" spans="1:14" x14ac:dyDescent="0.25">
      <c r="A1995">
        <v>1</v>
      </c>
      <c r="B1995" s="1">
        <v>2.2000000000000033</v>
      </c>
      <c r="C1995" s="1">
        <v>0.40000000000000308</v>
      </c>
      <c r="D1995" cm="1">
        <f t="array" ref="D1995:G1995">MMULT(A1995:C1995,$R$2:$U$4)</f>
        <v>-3.6445776105104666</v>
      </c>
      <c r="E1995">
        <v>3.8332429271266348</v>
      </c>
      <c r="F1995">
        <v>1.5892404417549322</v>
      </c>
      <c r="G1995">
        <v>1.4397610168363058</v>
      </c>
      <c r="H1995">
        <v>1</v>
      </c>
      <c r="I1995">
        <f t="shared" si="156"/>
        <v>0</v>
      </c>
      <c r="J1995">
        <f t="shared" si="157"/>
        <v>3.8332429271266348</v>
      </c>
      <c r="K1995">
        <f t="shared" si="158"/>
        <v>1.5892404417549322</v>
      </c>
      <c r="L1995">
        <f t="shared" si="159"/>
        <v>1.4397610168363058</v>
      </c>
      <c r="M1995" cm="1">
        <f t="array" ref="M1995">MMULT(H1995:L1995,$Q$7:$Q$11)</f>
        <v>-1.7001390175389539</v>
      </c>
      <c r="N1995">
        <f t="shared" si="160"/>
        <v>0.15444710946615961</v>
      </c>
    </row>
    <row r="1996" spans="1:14" x14ac:dyDescent="0.25">
      <c r="A1996">
        <v>1</v>
      </c>
      <c r="B1996" s="1">
        <v>2.4000000000000035</v>
      </c>
      <c r="C1996" s="1">
        <v>0.40000000000000308</v>
      </c>
      <c r="D1996" cm="1">
        <f t="array" ref="D1996:G1996">MMULT(A1996:C1996,$R$2:$U$4)</f>
        <v>-3.9656309128532894</v>
      </c>
      <c r="E1996">
        <v>4.2642723529225526</v>
      </c>
      <c r="F1996">
        <v>1.8422987629404759</v>
      </c>
      <c r="G1996">
        <v>1.6472766648017132</v>
      </c>
      <c r="H1996">
        <v>1</v>
      </c>
      <c r="I1996">
        <f t="shared" si="156"/>
        <v>0</v>
      </c>
      <c r="J1996">
        <f t="shared" si="157"/>
        <v>4.2642723529225526</v>
      </c>
      <c r="K1996">
        <f t="shared" si="158"/>
        <v>1.8422987629404759</v>
      </c>
      <c r="L1996">
        <f t="shared" si="159"/>
        <v>1.6472766648017132</v>
      </c>
      <c r="M1996" cm="1">
        <f t="array" ref="M1996">MMULT(H1996:L1996,$Q$7:$Q$11)</f>
        <v>-1.7567249870259793</v>
      </c>
      <c r="N1996">
        <f t="shared" si="160"/>
        <v>0.1472009866969152</v>
      </c>
    </row>
    <row r="1997" spans="1:14" x14ac:dyDescent="0.25">
      <c r="A1997">
        <v>1</v>
      </c>
      <c r="B1997" s="1">
        <v>2.6000000000000036</v>
      </c>
      <c r="C1997" s="1">
        <v>0.40000000000000308</v>
      </c>
      <c r="D1997" cm="1">
        <f t="array" ref="D1997:G1997">MMULT(A1997:C1997,$R$2:$U$4)</f>
        <v>-4.2866842151961126</v>
      </c>
      <c r="E1997">
        <v>4.6953017787184699</v>
      </c>
      <c r="F1997">
        <v>2.095357084126019</v>
      </c>
      <c r="G1997">
        <v>1.8547923127671202</v>
      </c>
      <c r="H1997">
        <v>1</v>
      </c>
      <c r="I1997">
        <f t="shared" si="156"/>
        <v>0</v>
      </c>
      <c r="J1997">
        <f t="shared" si="157"/>
        <v>4.6953017787184699</v>
      </c>
      <c r="K1997">
        <f t="shared" si="158"/>
        <v>2.095357084126019</v>
      </c>
      <c r="L1997">
        <f t="shared" si="159"/>
        <v>1.8547923127671202</v>
      </c>
      <c r="M1997" cm="1">
        <f t="array" ref="M1997">MMULT(H1997:L1997,$Q$7:$Q$11)</f>
        <v>-1.8133109565130074</v>
      </c>
      <c r="N1997">
        <f t="shared" si="160"/>
        <v>0.1402384426181858</v>
      </c>
    </row>
    <row r="1998" spans="1:14" x14ac:dyDescent="0.25">
      <c r="A1998">
        <v>1</v>
      </c>
      <c r="B1998" s="1">
        <v>2.8000000000000038</v>
      </c>
      <c r="C1998" s="1">
        <v>0.40000000000000308</v>
      </c>
      <c r="D1998" cm="1">
        <f t="array" ref="D1998:G1998">MMULT(A1998:C1998,$R$2:$U$4)</f>
        <v>-4.6077375175389346</v>
      </c>
      <c r="E1998">
        <v>5.1263312045143872</v>
      </c>
      <c r="F1998">
        <v>2.3484154053115622</v>
      </c>
      <c r="G1998">
        <v>2.0623079607325274</v>
      </c>
      <c r="H1998">
        <v>1</v>
      </c>
      <c r="I1998">
        <f t="shared" si="156"/>
        <v>0</v>
      </c>
      <c r="J1998">
        <f t="shared" si="157"/>
        <v>5.1263312045143872</v>
      </c>
      <c r="K1998">
        <f t="shared" si="158"/>
        <v>2.3484154053115622</v>
      </c>
      <c r="L1998">
        <f t="shared" si="159"/>
        <v>2.0623079607325274</v>
      </c>
      <c r="M1998" cm="1">
        <f t="array" ref="M1998">MMULT(H1998:L1998,$Q$7:$Q$11)</f>
        <v>-1.8698969260000329</v>
      </c>
      <c r="N1998">
        <f t="shared" si="160"/>
        <v>0.1335536495042042</v>
      </c>
    </row>
    <row r="1999" spans="1:14" x14ac:dyDescent="0.25">
      <c r="A1999">
        <v>1</v>
      </c>
      <c r="B1999" s="1">
        <v>3.000000000000004</v>
      </c>
      <c r="C1999" s="1">
        <v>0.40000000000000308</v>
      </c>
      <c r="D1999" cm="1">
        <f t="array" ref="D1999:G1999">MMULT(A1999:C1999,$R$2:$U$4)</f>
        <v>-4.9287908198817583</v>
      </c>
      <c r="E1999">
        <v>5.5573606303103045</v>
      </c>
      <c r="F1999">
        <v>2.6014737264971064</v>
      </c>
      <c r="G1999">
        <v>2.2698236086979349</v>
      </c>
      <c r="H1999">
        <v>1</v>
      </c>
      <c r="I1999">
        <f t="shared" si="156"/>
        <v>0</v>
      </c>
      <c r="J1999">
        <f t="shared" si="157"/>
        <v>5.5573606303103045</v>
      </c>
      <c r="K1999">
        <f t="shared" si="158"/>
        <v>2.6014737264971064</v>
      </c>
      <c r="L1999">
        <f t="shared" si="159"/>
        <v>2.2698236086979349</v>
      </c>
      <c r="M1999" cm="1">
        <f t="array" ref="M1999">MMULT(H1999:L1999,$Q$7:$Q$11)</f>
        <v>-1.926482895487057</v>
      </c>
      <c r="N1999">
        <f t="shared" si="160"/>
        <v>0.12714038169290973</v>
      </c>
    </row>
    <row r="2000" spans="1:14" x14ac:dyDescent="0.25">
      <c r="A2000">
        <v>1</v>
      </c>
      <c r="B2000" s="1">
        <v>3.2000000000000042</v>
      </c>
      <c r="C2000" s="1">
        <v>0.40000000000000308</v>
      </c>
      <c r="D2000" cm="1">
        <f t="array" ref="D2000:G2000">MMULT(A2000:C2000,$R$2:$U$4)</f>
        <v>-5.2498441222245802</v>
      </c>
      <c r="E2000">
        <v>5.9883900561062218</v>
      </c>
      <c r="F2000">
        <v>2.8545320476826497</v>
      </c>
      <c r="G2000">
        <v>2.4773392566633423</v>
      </c>
      <c r="H2000">
        <v>1</v>
      </c>
      <c r="I2000">
        <f t="shared" si="156"/>
        <v>0</v>
      </c>
      <c r="J2000">
        <f t="shared" si="157"/>
        <v>5.9883900561062218</v>
      </c>
      <c r="K2000">
        <f t="shared" si="158"/>
        <v>2.8545320476826497</v>
      </c>
      <c r="L2000">
        <f t="shared" si="159"/>
        <v>2.4773392566633423</v>
      </c>
      <c r="M2000" cm="1">
        <f t="array" ref="M2000">MMULT(H2000:L2000,$Q$7:$Q$11)</f>
        <v>-1.983068864974082</v>
      </c>
      <c r="N2000">
        <f t="shared" si="160"/>
        <v>0.12099207510780122</v>
      </c>
    </row>
    <row r="2001" spans="1:14" x14ac:dyDescent="0.25">
      <c r="A2001">
        <v>1</v>
      </c>
      <c r="B2001" s="1">
        <v>3.4000000000000044</v>
      </c>
      <c r="C2001" s="1">
        <v>0.40000000000000308</v>
      </c>
      <c r="D2001" cm="1">
        <f t="array" ref="D2001:G2001">MMULT(A2001:C2001,$R$2:$U$4)</f>
        <v>-5.5708974245674021</v>
      </c>
      <c r="E2001">
        <v>6.4194194819021391</v>
      </c>
      <c r="F2001">
        <v>3.107590368868193</v>
      </c>
      <c r="G2001">
        <v>2.6848549046287493</v>
      </c>
      <c r="H2001">
        <v>1</v>
      </c>
      <c r="I2001">
        <f t="shared" si="156"/>
        <v>0</v>
      </c>
      <c r="J2001">
        <f t="shared" si="157"/>
        <v>6.4194194819021391</v>
      </c>
      <c r="K2001">
        <f t="shared" si="158"/>
        <v>3.107590368868193</v>
      </c>
      <c r="L2001">
        <f t="shared" si="159"/>
        <v>2.6848549046287493</v>
      </c>
      <c r="M2001" cm="1">
        <f t="array" ref="M2001">MMULT(H2001:L2001,$Q$7:$Q$11)</f>
        <v>-2.0396548344611087</v>
      </c>
      <c r="N2001">
        <f t="shared" si="160"/>
        <v>0.11510188367270381</v>
      </c>
    </row>
    <row r="2002" spans="1:14" x14ac:dyDescent="0.25">
      <c r="A2002">
        <v>1</v>
      </c>
      <c r="B2002" s="1">
        <v>3.6000000000000045</v>
      </c>
      <c r="C2002" s="1">
        <v>0.40000000000000308</v>
      </c>
      <c r="D2002" cm="1">
        <f t="array" ref="D2002:G2002">MMULT(A2002:C2002,$R$2:$U$4)</f>
        <v>-5.8919507269102258</v>
      </c>
      <c r="E2002">
        <v>6.8504489076980564</v>
      </c>
      <c r="F2002">
        <v>3.3606486900537371</v>
      </c>
      <c r="G2002">
        <v>2.8923705525941568</v>
      </c>
      <c r="H2002">
        <v>1</v>
      </c>
      <c r="I2002">
        <f t="shared" si="156"/>
        <v>0</v>
      </c>
      <c r="J2002">
        <f t="shared" si="157"/>
        <v>6.8504489076980564</v>
      </c>
      <c r="K2002">
        <f t="shared" si="158"/>
        <v>3.3606486900537371</v>
      </c>
      <c r="L2002">
        <f t="shared" si="159"/>
        <v>2.8923705525941568</v>
      </c>
      <c r="M2002" cm="1">
        <f t="array" ref="M2002">MMULT(H2002:L2002,$Q$7:$Q$11)</f>
        <v>-2.0962408039481328</v>
      </c>
      <c r="N2002">
        <f t="shared" si="160"/>
        <v>0.10946273241508994</v>
      </c>
    </row>
    <row r="2003" spans="1:14" x14ac:dyDescent="0.25">
      <c r="A2003">
        <v>1</v>
      </c>
      <c r="B2003" s="1">
        <v>3.8000000000000047</v>
      </c>
      <c r="C2003" s="1">
        <v>0.40000000000000308</v>
      </c>
      <c r="D2003" cm="1">
        <f t="array" ref="D2003:G2003">MMULT(A2003:C2003,$R$2:$U$4)</f>
        <v>-6.2130040292530477</v>
      </c>
      <c r="E2003">
        <v>7.2814783334939728</v>
      </c>
      <c r="F2003">
        <v>3.6137070112392804</v>
      </c>
      <c r="G2003">
        <v>3.0998862005595642</v>
      </c>
      <c r="H2003">
        <v>1</v>
      </c>
      <c r="I2003">
        <f t="shared" si="156"/>
        <v>0</v>
      </c>
      <c r="J2003">
        <f t="shared" si="157"/>
        <v>7.2814783334939728</v>
      </c>
      <c r="K2003">
        <f t="shared" si="158"/>
        <v>3.6137070112392804</v>
      </c>
      <c r="L2003">
        <f t="shared" si="159"/>
        <v>3.0998862005595642</v>
      </c>
      <c r="M2003" cm="1">
        <f t="array" ref="M2003">MMULT(H2003:L2003,$Q$7:$Q$11)</f>
        <v>-2.1528267734351578</v>
      </c>
      <c r="N2003">
        <f t="shared" si="160"/>
        <v>0.10406736711917172</v>
      </c>
    </row>
    <row r="2004" spans="1:14" x14ac:dyDescent="0.25">
      <c r="A2004">
        <v>1</v>
      </c>
      <c r="B2004" s="1">
        <v>4.0000000000000044</v>
      </c>
      <c r="C2004" s="1">
        <v>0.40000000000000308</v>
      </c>
      <c r="D2004" cm="1">
        <f t="array" ref="D2004:G2004">MMULT(A2004:C2004,$R$2:$U$4)</f>
        <v>-6.5340573315958697</v>
      </c>
      <c r="E2004">
        <v>7.7125077592898892</v>
      </c>
      <c r="F2004">
        <v>3.8667653324248228</v>
      </c>
      <c r="G2004">
        <v>3.3074018485249708</v>
      </c>
      <c r="H2004">
        <v>1</v>
      </c>
      <c r="I2004">
        <f t="shared" si="156"/>
        <v>0</v>
      </c>
      <c r="J2004">
        <f t="shared" si="157"/>
        <v>7.7125077592898892</v>
      </c>
      <c r="K2004">
        <f t="shared" si="158"/>
        <v>3.8667653324248228</v>
      </c>
      <c r="L2004">
        <f t="shared" si="159"/>
        <v>3.3074018485249708</v>
      </c>
      <c r="M2004" cm="1">
        <f t="array" ref="M2004">MMULT(H2004:L2004,$Q$7:$Q$11)</f>
        <v>-2.2094127429221846</v>
      </c>
      <c r="N2004">
        <f t="shared" si="160"/>
        <v>9.8908400448881051E-2</v>
      </c>
    </row>
    <row r="2005" spans="1:14" x14ac:dyDescent="0.25">
      <c r="A2005">
        <v>1</v>
      </c>
      <c r="B2005" s="1">
        <v>4.2000000000000046</v>
      </c>
      <c r="C2005" s="1">
        <v>0.40000000000000308</v>
      </c>
      <c r="D2005" cm="1">
        <f t="array" ref="D2005:G2005">MMULT(A2005:C2005,$R$2:$U$4)</f>
        <v>-6.8551106339386934</v>
      </c>
      <c r="E2005">
        <v>8.1435371850858065</v>
      </c>
      <c r="F2005">
        <v>4.1198236536103661</v>
      </c>
      <c r="G2005">
        <v>3.5149174964903782</v>
      </c>
      <c r="H2005">
        <v>1</v>
      </c>
      <c r="I2005">
        <f t="shared" si="156"/>
        <v>0</v>
      </c>
      <c r="J2005">
        <f t="shared" si="157"/>
        <v>8.1435371850858065</v>
      </c>
      <c r="K2005">
        <f t="shared" si="158"/>
        <v>4.1198236536103661</v>
      </c>
      <c r="L2005">
        <f t="shared" si="159"/>
        <v>3.5149174964903782</v>
      </c>
      <c r="M2005" cm="1">
        <f t="array" ref="M2005">MMULT(H2005:L2005,$Q$7:$Q$11)</f>
        <v>-2.2659987124092105</v>
      </c>
      <c r="N2005">
        <f t="shared" si="160"/>
        <v>9.3978354512927173E-2</v>
      </c>
    </row>
    <row r="2006" spans="1:14" x14ac:dyDescent="0.25">
      <c r="A2006">
        <v>1</v>
      </c>
      <c r="B2006" s="1">
        <v>4.4000000000000048</v>
      </c>
      <c r="C2006" s="1">
        <v>0.40000000000000308</v>
      </c>
      <c r="D2006" cm="1">
        <f t="array" ref="D2006:G2006">MMULT(A2006:C2006,$R$2:$U$4)</f>
        <v>-7.1761639362815153</v>
      </c>
      <c r="E2006">
        <v>8.5745666108817229</v>
      </c>
      <c r="F2006">
        <v>4.3728819747959093</v>
      </c>
      <c r="G2006">
        <v>3.7224331444557857</v>
      </c>
      <c r="H2006">
        <v>1</v>
      </c>
      <c r="I2006">
        <f t="shared" si="156"/>
        <v>0</v>
      </c>
      <c r="J2006">
        <f t="shared" si="157"/>
        <v>8.5745666108817229</v>
      </c>
      <c r="K2006">
        <f t="shared" si="158"/>
        <v>4.3728819747959093</v>
      </c>
      <c r="L2006">
        <f t="shared" si="159"/>
        <v>3.7224331444557857</v>
      </c>
      <c r="M2006" cm="1">
        <f t="array" ref="M2006">MMULT(H2006:L2006,$Q$7:$Q$11)</f>
        <v>-2.3225846818962319</v>
      </c>
      <c r="N2006">
        <f t="shared" si="160"/>
        <v>8.9269699889434825E-2</v>
      </c>
    </row>
    <row r="2007" spans="1:14" x14ac:dyDescent="0.25">
      <c r="A2007">
        <v>1</v>
      </c>
      <c r="B2007" s="1">
        <v>4.600000000000005</v>
      </c>
      <c r="C2007" s="1">
        <v>0.40000000000000308</v>
      </c>
      <c r="D2007" cm="1">
        <f t="array" ref="D2007:G2007">MMULT(A2007:C2007,$R$2:$U$4)</f>
        <v>-7.4972172386243372</v>
      </c>
      <c r="E2007">
        <v>9.0055960366776411</v>
      </c>
      <c r="F2007">
        <v>4.6259402959814526</v>
      </c>
      <c r="G2007">
        <v>3.9299487924211931</v>
      </c>
      <c r="H2007">
        <v>1</v>
      </c>
      <c r="I2007">
        <f t="shared" si="156"/>
        <v>0</v>
      </c>
      <c r="J2007">
        <f t="shared" si="157"/>
        <v>9.0055960366776411</v>
      </c>
      <c r="K2007">
        <f t="shared" si="158"/>
        <v>4.6259402959814526</v>
      </c>
      <c r="L2007">
        <f t="shared" si="159"/>
        <v>3.9299487924211931</v>
      </c>
      <c r="M2007" cm="1">
        <f t="array" ref="M2007">MMULT(H2007:L2007,$Q$7:$Q$11)</f>
        <v>-2.3791706513832613</v>
      </c>
      <c r="N2007">
        <f t="shared" si="160"/>
        <v>8.4774891166401647E-2</v>
      </c>
    </row>
    <row r="2008" spans="1:14" x14ac:dyDescent="0.25">
      <c r="A2008">
        <v>1</v>
      </c>
      <c r="B2008" s="1">
        <v>4.8000000000000052</v>
      </c>
      <c r="C2008" s="1">
        <v>0.40000000000000308</v>
      </c>
      <c r="D2008" cm="1">
        <f t="array" ref="D2008:G2008">MMULT(A2008:C2008,$R$2:$U$4)</f>
        <v>-7.8182705409671609</v>
      </c>
      <c r="E2008">
        <v>9.4366254624735575</v>
      </c>
      <c r="F2008">
        <v>4.8789986171669959</v>
      </c>
      <c r="G2008">
        <v>4.1374644403866006</v>
      </c>
      <c r="H2008">
        <v>1</v>
      </c>
      <c r="I2008">
        <f t="shared" si="156"/>
        <v>0</v>
      </c>
      <c r="J2008">
        <f t="shared" si="157"/>
        <v>9.4366254624735575</v>
      </c>
      <c r="K2008">
        <f t="shared" si="158"/>
        <v>4.8789986171669959</v>
      </c>
      <c r="L2008">
        <f t="shared" si="159"/>
        <v>4.1374644403866006</v>
      </c>
      <c r="M2008" cm="1">
        <f t="array" ref="M2008">MMULT(H2008:L2008,$Q$7:$Q$11)</f>
        <v>-2.4357566208702828</v>
      </c>
      <c r="N2008">
        <f t="shared" si="160"/>
        <v>8.0486399086687241E-2</v>
      </c>
    </row>
    <row r="2009" spans="1:14" x14ac:dyDescent="0.25">
      <c r="A2009">
        <v>1</v>
      </c>
      <c r="B2009" s="1">
        <v>5.0000000000000053</v>
      </c>
      <c r="C2009" s="1">
        <v>0.40000000000000308</v>
      </c>
      <c r="D2009" cm="1">
        <f t="array" ref="D2009:G2009">MMULT(A2009:C2009,$R$2:$U$4)</f>
        <v>-8.1393238433099828</v>
      </c>
      <c r="E2009">
        <v>9.8676548882694757</v>
      </c>
      <c r="F2009">
        <v>5.1320569383525392</v>
      </c>
      <c r="G2009">
        <v>4.3449800883520071</v>
      </c>
      <c r="H2009">
        <v>1</v>
      </c>
      <c r="I2009">
        <f t="shared" si="156"/>
        <v>0</v>
      </c>
      <c r="J2009">
        <f t="shared" si="157"/>
        <v>9.8676548882694757</v>
      </c>
      <c r="K2009">
        <f t="shared" si="158"/>
        <v>5.1320569383525392</v>
      </c>
      <c r="L2009">
        <f t="shared" si="159"/>
        <v>4.3449800883520071</v>
      </c>
      <c r="M2009" cm="1">
        <f t="array" ref="M2009">MMULT(H2009:L2009,$Q$7:$Q$11)</f>
        <v>-2.492342590357314</v>
      </c>
      <c r="N2009">
        <f t="shared" si="160"/>
        <v>7.6396739412819215E-2</v>
      </c>
    </row>
    <row r="2010" spans="1:14" x14ac:dyDescent="0.25">
      <c r="A2010">
        <v>1</v>
      </c>
      <c r="B2010" s="1">
        <v>5.2000000000000055</v>
      </c>
      <c r="C2010" s="1">
        <v>0.40000000000000308</v>
      </c>
      <c r="D2010" cm="1">
        <f t="array" ref="D2010:G2010">MMULT(A2010:C2010,$R$2:$U$4)</f>
        <v>-8.4603771456528047</v>
      </c>
      <c r="E2010">
        <v>10.298684314065392</v>
      </c>
      <c r="F2010">
        <v>5.3851152595380842</v>
      </c>
      <c r="G2010">
        <v>4.5524957363174146</v>
      </c>
      <c r="H2010">
        <v>1</v>
      </c>
      <c r="I2010">
        <f t="shared" si="156"/>
        <v>0</v>
      </c>
      <c r="J2010">
        <f t="shared" si="157"/>
        <v>10.298684314065392</v>
      </c>
      <c r="K2010">
        <f t="shared" si="158"/>
        <v>5.3851152595380842</v>
      </c>
      <c r="L2010">
        <f t="shared" si="159"/>
        <v>4.5524957363174146</v>
      </c>
      <c r="M2010" cm="1">
        <f t="array" ref="M2010">MMULT(H2010:L2010,$Q$7:$Q$11)</f>
        <v>-2.5489285598443328</v>
      </c>
      <c r="N2010">
        <f t="shared" si="160"/>
        <v>7.2498498648103704E-2</v>
      </c>
    </row>
    <row r="2011" spans="1:14" x14ac:dyDescent="0.25">
      <c r="A2011">
        <v>1</v>
      </c>
      <c r="B2011" s="1">
        <v>5.4000000000000057</v>
      </c>
      <c r="C2011" s="1">
        <v>0.40000000000000308</v>
      </c>
      <c r="D2011" cm="1">
        <f t="array" ref="D2011:G2011">MMULT(A2011:C2011,$R$2:$U$4)</f>
        <v>-8.7814304479956284</v>
      </c>
      <c r="E2011">
        <v>10.72971373986131</v>
      </c>
      <c r="F2011">
        <v>5.6381735807236275</v>
      </c>
      <c r="G2011">
        <v>4.760011384282822</v>
      </c>
      <c r="H2011">
        <v>1</v>
      </c>
      <c r="I2011">
        <f t="shared" si="156"/>
        <v>0</v>
      </c>
      <c r="J2011">
        <f t="shared" si="157"/>
        <v>10.72971373986131</v>
      </c>
      <c r="K2011">
        <f t="shared" si="158"/>
        <v>5.6381735807236275</v>
      </c>
      <c r="L2011">
        <f t="shared" si="159"/>
        <v>4.760011384282822</v>
      </c>
      <c r="M2011" cm="1">
        <f t="array" ref="M2011">MMULT(H2011:L2011,$Q$7:$Q$11)</f>
        <v>-2.6055145293313604</v>
      </c>
      <c r="N2011">
        <f t="shared" si="160"/>
        <v>6.8784356766722038E-2</v>
      </c>
    </row>
    <row r="2012" spans="1:14" x14ac:dyDescent="0.25">
      <c r="A2012">
        <v>1</v>
      </c>
      <c r="B2012" s="1">
        <v>5.6000000000000059</v>
      </c>
      <c r="C2012" s="1">
        <v>0.40000000000000308</v>
      </c>
      <c r="D2012" cm="1">
        <f t="array" ref="D2012:G2012">MMULT(A2012:C2012,$R$2:$U$4)</f>
        <v>-9.1024837503384504</v>
      </c>
      <c r="E2012">
        <v>11.160743165657228</v>
      </c>
      <c r="F2012">
        <v>5.8912319019091708</v>
      </c>
      <c r="G2012">
        <v>4.9675270322482294</v>
      </c>
      <c r="H2012">
        <v>1</v>
      </c>
      <c r="I2012">
        <f t="shared" si="156"/>
        <v>0</v>
      </c>
      <c r="J2012">
        <f t="shared" si="157"/>
        <v>11.160743165657228</v>
      </c>
      <c r="K2012">
        <f t="shared" si="158"/>
        <v>5.8912319019091708</v>
      </c>
      <c r="L2012">
        <f t="shared" si="159"/>
        <v>4.9675270322482294</v>
      </c>
      <c r="M2012" cm="1">
        <f t="array" ref="M2012">MMULT(H2012:L2012,$Q$7:$Q$11)</f>
        <v>-2.6621004988183898</v>
      </c>
      <c r="N2012">
        <f t="shared" si="160"/>
        <v>6.5247107117349837E-2</v>
      </c>
    </row>
    <row r="2013" spans="1:14" x14ac:dyDescent="0.25">
      <c r="A2013">
        <v>1</v>
      </c>
      <c r="B2013" s="1">
        <v>5.800000000000006</v>
      </c>
      <c r="C2013" s="1">
        <v>0.40000000000000308</v>
      </c>
      <c r="D2013" cm="1">
        <f t="array" ref="D2013:G2013">MMULT(A2013:C2013,$R$2:$U$4)</f>
        <v>-9.4235370526812741</v>
      </c>
      <c r="E2013">
        <v>11.591772591453145</v>
      </c>
      <c r="F2013">
        <v>6.1442902230947141</v>
      </c>
      <c r="G2013">
        <v>5.1750426802136369</v>
      </c>
      <c r="H2013">
        <v>1</v>
      </c>
      <c r="I2013">
        <f t="shared" si="156"/>
        <v>0</v>
      </c>
      <c r="J2013">
        <f t="shared" si="157"/>
        <v>11.591772591453145</v>
      </c>
      <c r="K2013">
        <f t="shared" si="158"/>
        <v>6.1442902230947141</v>
      </c>
      <c r="L2013">
        <f t="shared" si="159"/>
        <v>5.1750426802136369</v>
      </c>
      <c r="M2013" cm="1">
        <f t="array" ref="M2013">MMULT(H2013:L2013,$Q$7:$Q$11)</f>
        <v>-2.7186864683054122</v>
      </c>
      <c r="N2013">
        <f t="shared" si="160"/>
        <v>6.1879673672686701E-2</v>
      </c>
    </row>
    <row r="2014" spans="1:14" x14ac:dyDescent="0.25">
      <c r="A2014">
        <v>1</v>
      </c>
      <c r="B2014" s="1">
        <v>6</v>
      </c>
      <c r="C2014" s="1">
        <v>0.40000000000000308</v>
      </c>
      <c r="D2014" cm="1">
        <f t="array" ref="D2014:G2014">MMULT(A2014:C2014,$R$2:$U$4)</f>
        <v>-9.7445903550240871</v>
      </c>
      <c r="E2014">
        <v>12.022802017249049</v>
      </c>
      <c r="F2014">
        <v>6.3973485442802485</v>
      </c>
      <c r="G2014">
        <v>5.3825583281790381</v>
      </c>
      <c r="H2014">
        <v>1</v>
      </c>
      <c r="I2014">
        <f t="shared" si="156"/>
        <v>0</v>
      </c>
      <c r="J2014">
        <f t="shared" si="157"/>
        <v>12.022802017249049</v>
      </c>
      <c r="K2014">
        <f t="shared" si="158"/>
        <v>6.3973485442802485</v>
      </c>
      <c r="L2014">
        <f t="shared" si="159"/>
        <v>5.3825583281790381</v>
      </c>
      <c r="M2014" cm="1">
        <f t="array" ref="M2014">MMULT(H2014:L2014,$Q$7:$Q$11)</f>
        <v>-2.7752724377924398</v>
      </c>
      <c r="N2014">
        <f t="shared" si="160"/>
        <v>5.8675125801786097E-2</v>
      </c>
    </row>
    <row r="2015" spans="1:14" x14ac:dyDescent="0.25">
      <c r="A2015">
        <v>1</v>
      </c>
      <c r="B2015" s="1">
        <v>-6</v>
      </c>
      <c r="C2015" s="1">
        <v>0.60000000000000309</v>
      </c>
      <c r="D2015" cm="1">
        <f t="array" ref="D2015:G2015">MMULT(A2015:C2015,$R$2:$U$4)</f>
        <v>9.7049747281060057</v>
      </c>
      <c r="E2015">
        <v>-14.090875971106222</v>
      </c>
      <c r="F2015">
        <v>-8.936205831540768</v>
      </c>
      <c r="G2015">
        <v>-7.1907684639624652</v>
      </c>
      <c r="H2015">
        <v>1</v>
      </c>
      <c r="I2015">
        <f t="shared" si="156"/>
        <v>9.7049747281060057</v>
      </c>
      <c r="J2015">
        <f t="shared" si="157"/>
        <v>0</v>
      </c>
      <c r="K2015">
        <f t="shared" si="158"/>
        <v>0</v>
      </c>
      <c r="L2015">
        <f t="shared" si="159"/>
        <v>0</v>
      </c>
      <c r="M2015" cm="1">
        <f t="array" ref="M2015">MMULT(H2015:L2015,$Q$7:$Q$11)</f>
        <v>-25.699277075431112</v>
      </c>
      <c r="N2015">
        <f t="shared" si="160"/>
        <v>6.9015363103296958E-12</v>
      </c>
    </row>
    <row r="2016" spans="1:14" x14ac:dyDescent="0.25">
      <c r="A2016">
        <v>1</v>
      </c>
      <c r="B2016" s="1">
        <v>-5.8</v>
      </c>
      <c r="C2016" s="1">
        <v>0.60000000000000309</v>
      </c>
      <c r="D2016" cm="1">
        <f t="array" ref="D2016:G2016">MMULT(A2016:C2016,$R$2:$U$4)</f>
        <v>9.383921425763182</v>
      </c>
      <c r="E2016">
        <v>-13.659846545310304</v>
      </c>
      <c r="F2016">
        <v>-8.6831475103552247</v>
      </c>
      <c r="G2016">
        <v>-6.9832528159970577</v>
      </c>
      <c r="H2016">
        <v>1</v>
      </c>
      <c r="I2016">
        <f t="shared" si="156"/>
        <v>9.383921425763182</v>
      </c>
      <c r="J2016">
        <f t="shared" si="157"/>
        <v>0</v>
      </c>
      <c r="K2016">
        <f t="shared" si="158"/>
        <v>0</v>
      </c>
      <c r="L2016">
        <f t="shared" si="159"/>
        <v>0</v>
      </c>
      <c r="M2016" cm="1">
        <f t="array" ref="M2016">MMULT(H2016:L2016,$Q$7:$Q$11)</f>
        <v>-24.820710335979637</v>
      </c>
      <c r="N2016">
        <f t="shared" si="160"/>
        <v>1.6615081050256829E-11</v>
      </c>
    </row>
    <row r="2017" spans="1:14" x14ac:dyDescent="0.25">
      <c r="A2017">
        <v>1</v>
      </c>
      <c r="B2017" s="1">
        <v>-5.6</v>
      </c>
      <c r="C2017" s="1">
        <v>0.60000000000000309</v>
      </c>
      <c r="D2017" cm="1">
        <f t="array" ref="D2017:G2017">MMULT(A2017:C2017,$R$2:$U$4)</f>
        <v>9.0628681234203601</v>
      </c>
      <c r="E2017">
        <v>-13.228817119514387</v>
      </c>
      <c r="F2017">
        <v>-8.4300891891696814</v>
      </c>
      <c r="G2017">
        <v>-6.7757371680316503</v>
      </c>
      <c r="H2017">
        <v>1</v>
      </c>
      <c r="I2017">
        <f t="shared" si="156"/>
        <v>9.0628681234203601</v>
      </c>
      <c r="J2017">
        <f t="shared" si="157"/>
        <v>0</v>
      </c>
      <c r="K2017">
        <f t="shared" si="158"/>
        <v>0</v>
      </c>
      <c r="L2017">
        <f t="shared" si="159"/>
        <v>0</v>
      </c>
      <c r="M2017" cm="1">
        <f t="array" ref="M2017">MMULT(H2017:L2017,$Q$7:$Q$11)</f>
        <v>-23.942143596528169</v>
      </c>
      <c r="N2017">
        <f t="shared" si="160"/>
        <v>3.9999922609932589E-11</v>
      </c>
    </row>
    <row r="2018" spans="1:14" x14ac:dyDescent="0.25">
      <c r="A2018">
        <v>1</v>
      </c>
      <c r="B2018" s="1">
        <v>-5.3999999999999995</v>
      </c>
      <c r="C2018" s="1">
        <v>0.60000000000000309</v>
      </c>
      <c r="D2018" cm="1">
        <f t="array" ref="D2018:G2018">MMULT(A2018:C2018,$R$2:$U$4)</f>
        <v>8.7418148210775364</v>
      </c>
      <c r="E2018">
        <v>-12.797787693718469</v>
      </c>
      <c r="F2018">
        <v>-8.1770308679841381</v>
      </c>
      <c r="G2018">
        <v>-6.5682215200662428</v>
      </c>
      <c r="H2018">
        <v>1</v>
      </c>
      <c r="I2018">
        <f t="shared" si="156"/>
        <v>8.7418148210775364</v>
      </c>
      <c r="J2018">
        <f t="shared" si="157"/>
        <v>0</v>
      </c>
      <c r="K2018">
        <f t="shared" si="158"/>
        <v>0</v>
      </c>
      <c r="L2018">
        <f t="shared" si="159"/>
        <v>0</v>
      </c>
      <c r="M2018" cm="1">
        <f t="array" ref="M2018">MMULT(H2018:L2018,$Q$7:$Q$11)</f>
        <v>-23.063576857076693</v>
      </c>
      <c r="N2018">
        <f t="shared" si="160"/>
        <v>9.6297683045200386E-11</v>
      </c>
    </row>
    <row r="2019" spans="1:14" x14ac:dyDescent="0.25">
      <c r="A2019">
        <v>1</v>
      </c>
      <c r="B2019" s="1">
        <v>-5.1999999999999993</v>
      </c>
      <c r="C2019" s="1">
        <v>0.60000000000000309</v>
      </c>
      <c r="D2019" cm="1">
        <f t="array" ref="D2019:G2019">MMULT(A2019:C2019,$R$2:$U$4)</f>
        <v>8.4207615187347127</v>
      </c>
      <c r="E2019">
        <v>-12.366758267922553</v>
      </c>
      <c r="F2019">
        <v>-7.923972546798594</v>
      </c>
      <c r="G2019">
        <v>-6.3607058721008354</v>
      </c>
      <c r="H2019">
        <v>1</v>
      </c>
      <c r="I2019">
        <f t="shared" si="156"/>
        <v>8.4207615187347127</v>
      </c>
      <c r="J2019">
        <f t="shared" si="157"/>
        <v>0</v>
      </c>
      <c r="K2019">
        <f t="shared" si="158"/>
        <v>0</v>
      </c>
      <c r="L2019">
        <f t="shared" si="159"/>
        <v>0</v>
      </c>
      <c r="M2019" cm="1">
        <f t="array" ref="M2019">MMULT(H2019:L2019,$Q$7:$Q$11)</f>
        <v>-22.185010117625218</v>
      </c>
      <c r="N2019">
        <f t="shared" si="160"/>
        <v>2.3183154251494502E-10</v>
      </c>
    </row>
    <row r="2020" spans="1:14" x14ac:dyDescent="0.25">
      <c r="A2020">
        <v>1</v>
      </c>
      <c r="B2020" s="1">
        <v>-4.9999999999999991</v>
      </c>
      <c r="C2020" s="1">
        <v>0.60000000000000309</v>
      </c>
      <c r="D2020" cm="1">
        <f t="array" ref="D2020:G2020">MMULT(A2020:C2020,$R$2:$U$4)</f>
        <v>8.099708216391889</v>
      </c>
      <c r="E2020">
        <v>-11.935728842126634</v>
      </c>
      <c r="F2020">
        <v>-7.6709142256130489</v>
      </c>
      <c r="G2020">
        <v>-6.1531902241354279</v>
      </c>
      <c r="H2020">
        <v>1</v>
      </c>
      <c r="I2020">
        <f t="shared" si="156"/>
        <v>8.099708216391889</v>
      </c>
      <c r="J2020">
        <f t="shared" si="157"/>
        <v>0</v>
      </c>
      <c r="K2020">
        <f t="shared" si="158"/>
        <v>0</v>
      </c>
      <c r="L2020">
        <f t="shared" si="159"/>
        <v>0</v>
      </c>
      <c r="M2020" cm="1">
        <f t="array" ref="M2020">MMULT(H2020:L2020,$Q$7:$Q$11)</f>
        <v>-21.306443378173743</v>
      </c>
      <c r="N2020">
        <f t="shared" si="160"/>
        <v>5.5812208970156682E-10</v>
      </c>
    </row>
    <row r="2021" spans="1:14" x14ac:dyDescent="0.25">
      <c r="A2021">
        <v>1</v>
      </c>
      <c r="B2021" s="1">
        <v>-4.7999999999999989</v>
      </c>
      <c r="C2021" s="1">
        <v>0.60000000000000309</v>
      </c>
      <c r="D2021" cm="1">
        <f t="array" ref="D2021:G2021">MMULT(A2021:C2021,$R$2:$U$4)</f>
        <v>7.7786549140490671</v>
      </c>
      <c r="E2021">
        <v>-11.504699416330718</v>
      </c>
      <c r="F2021">
        <v>-7.4178559044275056</v>
      </c>
      <c r="G2021">
        <v>-5.9456745761700205</v>
      </c>
      <c r="H2021">
        <v>1</v>
      </c>
      <c r="I2021">
        <f t="shared" si="156"/>
        <v>7.7786549140490671</v>
      </c>
      <c r="J2021">
        <f t="shared" si="157"/>
        <v>0</v>
      </c>
      <c r="K2021">
        <f t="shared" si="158"/>
        <v>0</v>
      </c>
      <c r="L2021">
        <f t="shared" si="159"/>
        <v>0</v>
      </c>
      <c r="M2021" cm="1">
        <f t="array" ref="M2021">MMULT(H2021:L2021,$Q$7:$Q$11)</f>
        <v>-20.427876638722275</v>
      </c>
      <c r="N2021">
        <f t="shared" si="160"/>
        <v>1.3436492010128793E-9</v>
      </c>
    </row>
    <row r="2022" spans="1:14" x14ac:dyDescent="0.25">
      <c r="A2022">
        <v>1</v>
      </c>
      <c r="B2022" s="1">
        <v>-4.5999999999999988</v>
      </c>
      <c r="C2022" s="1">
        <v>0.60000000000000309</v>
      </c>
      <c r="D2022" cm="1">
        <f t="array" ref="D2022:G2022">MMULT(A2022:C2022,$R$2:$U$4)</f>
        <v>7.4576016117062442</v>
      </c>
      <c r="E2022">
        <v>-11.0736699905348</v>
      </c>
      <c r="F2022">
        <v>-7.1647975832419624</v>
      </c>
      <c r="G2022">
        <v>-5.738158928204613</v>
      </c>
      <c r="H2022">
        <v>1</v>
      </c>
      <c r="I2022">
        <f t="shared" si="156"/>
        <v>7.4576016117062442</v>
      </c>
      <c r="J2022">
        <f t="shared" si="157"/>
        <v>0</v>
      </c>
      <c r="K2022">
        <f t="shared" si="158"/>
        <v>0</v>
      </c>
      <c r="L2022">
        <f t="shared" si="159"/>
        <v>0</v>
      </c>
      <c r="M2022" cm="1">
        <f t="array" ref="M2022">MMULT(H2022:L2022,$Q$7:$Q$11)</f>
        <v>-19.549309899270803</v>
      </c>
      <c r="N2022">
        <f t="shared" si="160"/>
        <v>3.234763874606533E-9</v>
      </c>
    </row>
    <row r="2023" spans="1:14" x14ac:dyDescent="0.25">
      <c r="A2023">
        <v>1</v>
      </c>
      <c r="B2023" s="1">
        <v>-4.3999999999999986</v>
      </c>
      <c r="C2023" s="1">
        <v>0.60000000000000309</v>
      </c>
      <c r="D2023" cm="1">
        <f t="array" ref="D2023:G2023">MMULT(A2023:C2023,$R$2:$U$4)</f>
        <v>7.1365483093634214</v>
      </c>
      <c r="E2023">
        <v>-10.642640564738883</v>
      </c>
      <c r="F2023">
        <v>-6.9117392620564191</v>
      </c>
      <c r="G2023">
        <v>-5.5306432802392065</v>
      </c>
      <c r="H2023">
        <v>1</v>
      </c>
      <c r="I2023">
        <f t="shared" si="156"/>
        <v>7.1365483093634214</v>
      </c>
      <c r="J2023">
        <f t="shared" si="157"/>
        <v>0</v>
      </c>
      <c r="K2023">
        <f t="shared" si="158"/>
        <v>0</v>
      </c>
      <c r="L2023">
        <f t="shared" si="159"/>
        <v>0</v>
      </c>
      <c r="M2023" cm="1">
        <f t="array" ref="M2023">MMULT(H2023:L2023,$Q$7:$Q$11)</f>
        <v>-18.670743159819331</v>
      </c>
      <c r="N2023">
        <f t="shared" si="160"/>
        <v>7.7875216899775783E-9</v>
      </c>
    </row>
    <row r="2024" spans="1:14" x14ac:dyDescent="0.25">
      <c r="A2024">
        <v>1</v>
      </c>
      <c r="B2024" s="1">
        <v>-4.1999999999999984</v>
      </c>
      <c r="C2024" s="1">
        <v>0.60000000000000309</v>
      </c>
      <c r="D2024" cm="1">
        <f t="array" ref="D2024:G2024">MMULT(A2024:C2024,$R$2:$U$4)</f>
        <v>6.8154950070205995</v>
      </c>
      <c r="E2024">
        <v>-10.211611138942965</v>
      </c>
      <c r="F2024">
        <v>-6.6586809408708758</v>
      </c>
      <c r="G2024">
        <v>-5.323127632273799</v>
      </c>
      <c r="H2024">
        <v>1</v>
      </c>
      <c r="I2024">
        <f t="shared" si="156"/>
        <v>6.8154950070205995</v>
      </c>
      <c r="J2024">
        <f t="shared" si="157"/>
        <v>0</v>
      </c>
      <c r="K2024">
        <f t="shared" si="158"/>
        <v>0</v>
      </c>
      <c r="L2024">
        <f t="shared" si="159"/>
        <v>0</v>
      </c>
      <c r="M2024" cm="1">
        <f t="array" ref="M2024">MMULT(H2024:L2024,$Q$7:$Q$11)</f>
        <v>-17.792176420367859</v>
      </c>
      <c r="N2024">
        <f t="shared" si="160"/>
        <v>1.874804345360323E-8</v>
      </c>
    </row>
    <row r="2025" spans="1:14" x14ac:dyDescent="0.25">
      <c r="A2025">
        <v>1</v>
      </c>
      <c r="B2025" s="1">
        <v>-3.9999999999999982</v>
      </c>
      <c r="C2025" s="1">
        <v>0.60000000000000309</v>
      </c>
      <c r="D2025" cm="1">
        <f t="array" ref="D2025:G2025">MMULT(A2025:C2025,$R$2:$U$4)</f>
        <v>6.4944417046777767</v>
      </c>
      <c r="E2025">
        <v>-9.7805817131470487</v>
      </c>
      <c r="F2025">
        <v>-6.4056226196853325</v>
      </c>
      <c r="G2025">
        <v>-5.1156119843083916</v>
      </c>
      <c r="H2025">
        <v>1</v>
      </c>
      <c r="I2025">
        <f t="shared" si="156"/>
        <v>6.4944417046777767</v>
      </c>
      <c r="J2025">
        <f t="shared" si="157"/>
        <v>0</v>
      </c>
      <c r="K2025">
        <f t="shared" si="158"/>
        <v>0</v>
      </c>
      <c r="L2025">
        <f t="shared" si="159"/>
        <v>0</v>
      </c>
      <c r="M2025" cm="1">
        <f t="array" ref="M2025">MMULT(H2025:L2025,$Q$7:$Q$11)</f>
        <v>-16.913609680916387</v>
      </c>
      <c r="N2025">
        <f t="shared" si="160"/>
        <v>4.5134914791744538E-8</v>
      </c>
    </row>
    <row r="2026" spans="1:14" x14ac:dyDescent="0.25">
      <c r="A2026">
        <v>1</v>
      </c>
      <c r="B2026" s="1">
        <v>-3.799999999999998</v>
      </c>
      <c r="C2026" s="1">
        <v>0.60000000000000309</v>
      </c>
      <c r="D2026" cm="1">
        <f t="array" ref="D2026:G2026">MMULT(A2026:C2026,$R$2:$U$4)</f>
        <v>6.1733884023349539</v>
      </c>
      <c r="E2026">
        <v>-9.3495522873511305</v>
      </c>
      <c r="F2026">
        <v>-6.1525642984997893</v>
      </c>
      <c r="G2026">
        <v>-4.9080963363429841</v>
      </c>
      <c r="H2026">
        <v>1</v>
      </c>
      <c r="I2026">
        <f t="shared" si="156"/>
        <v>6.1733884023349539</v>
      </c>
      <c r="J2026">
        <f t="shared" si="157"/>
        <v>0</v>
      </c>
      <c r="K2026">
        <f t="shared" si="158"/>
        <v>0</v>
      </c>
      <c r="L2026">
        <f t="shared" si="159"/>
        <v>0</v>
      </c>
      <c r="M2026" cm="1">
        <f t="array" ref="M2026">MMULT(H2026:L2026,$Q$7:$Q$11)</f>
        <v>-16.035042941464916</v>
      </c>
      <c r="N2026">
        <f t="shared" si="160"/>
        <v>1.0865989630561765E-7</v>
      </c>
    </row>
    <row r="2027" spans="1:14" x14ac:dyDescent="0.25">
      <c r="A2027">
        <v>1</v>
      </c>
      <c r="B2027" s="1">
        <v>-3.5999999999999979</v>
      </c>
      <c r="C2027" s="1">
        <v>0.60000000000000309</v>
      </c>
      <c r="D2027" cm="1">
        <f t="array" ref="D2027:G2027">MMULT(A2027:C2027,$R$2:$U$4)</f>
        <v>5.8523350999921311</v>
      </c>
      <c r="E2027">
        <v>-8.9185228615552141</v>
      </c>
      <c r="F2027">
        <v>-5.899505977314246</v>
      </c>
      <c r="G2027">
        <v>-4.7005806883775767</v>
      </c>
      <c r="H2027">
        <v>1</v>
      </c>
      <c r="I2027">
        <f t="shared" si="156"/>
        <v>5.8523350999921311</v>
      </c>
      <c r="J2027">
        <f t="shared" si="157"/>
        <v>0</v>
      </c>
      <c r="K2027">
        <f t="shared" si="158"/>
        <v>0</v>
      </c>
      <c r="L2027">
        <f t="shared" si="159"/>
        <v>0</v>
      </c>
      <c r="M2027" cm="1">
        <f t="array" ref="M2027">MMULT(H2027:L2027,$Q$7:$Q$11)</f>
        <v>-15.156476202013444</v>
      </c>
      <c r="N2027">
        <f t="shared" si="160"/>
        <v>2.6159287247993516E-7</v>
      </c>
    </row>
    <row r="2028" spans="1:14" x14ac:dyDescent="0.25">
      <c r="A2028">
        <v>1</v>
      </c>
      <c r="B2028" s="1">
        <v>-3.3999999999999977</v>
      </c>
      <c r="C2028" s="1">
        <v>0.60000000000000309</v>
      </c>
      <c r="D2028" cm="1">
        <f t="array" ref="D2028:G2028">MMULT(A2028:C2028,$R$2:$U$4)</f>
        <v>5.5312817976493083</v>
      </c>
      <c r="E2028">
        <v>-8.4874934357592959</v>
      </c>
      <c r="F2028">
        <v>-5.6464476561287027</v>
      </c>
      <c r="G2028">
        <v>-4.4930650404121693</v>
      </c>
      <c r="H2028">
        <v>1</v>
      </c>
      <c r="I2028">
        <f t="shared" si="156"/>
        <v>5.5312817976493083</v>
      </c>
      <c r="J2028">
        <f t="shared" si="157"/>
        <v>0</v>
      </c>
      <c r="K2028">
        <f t="shared" si="158"/>
        <v>0</v>
      </c>
      <c r="L2028">
        <f t="shared" si="159"/>
        <v>0</v>
      </c>
      <c r="M2028" cm="1">
        <f t="array" ref="M2028">MMULT(H2028:L2028,$Q$7:$Q$11)</f>
        <v>-14.277909462561972</v>
      </c>
      <c r="N2028">
        <f t="shared" si="160"/>
        <v>6.2977067464195422E-7</v>
      </c>
    </row>
    <row r="2029" spans="1:14" x14ac:dyDescent="0.25">
      <c r="A2029">
        <v>1</v>
      </c>
      <c r="B2029" s="1">
        <v>-3.1999999999999975</v>
      </c>
      <c r="C2029" s="1">
        <v>0.60000000000000309</v>
      </c>
      <c r="D2029" cm="1">
        <f t="array" ref="D2029:G2029">MMULT(A2029:C2029,$R$2:$U$4)</f>
        <v>5.2102284953064864</v>
      </c>
      <c r="E2029">
        <v>-8.0564640099633795</v>
      </c>
      <c r="F2029">
        <v>-5.3933893349431594</v>
      </c>
      <c r="G2029">
        <v>-4.2855493924467618</v>
      </c>
      <c r="H2029">
        <v>1</v>
      </c>
      <c r="I2029">
        <f t="shared" si="156"/>
        <v>5.2102284953064864</v>
      </c>
      <c r="J2029">
        <f t="shared" si="157"/>
        <v>0</v>
      </c>
      <c r="K2029">
        <f t="shared" si="158"/>
        <v>0</v>
      </c>
      <c r="L2029">
        <f t="shared" si="159"/>
        <v>0</v>
      </c>
      <c r="M2029" cm="1">
        <f t="array" ref="M2029">MMULT(H2029:L2029,$Q$7:$Q$11)</f>
        <v>-13.399342723110502</v>
      </c>
      <c r="N2029">
        <f t="shared" si="160"/>
        <v>1.5161380100270945E-6</v>
      </c>
    </row>
    <row r="2030" spans="1:14" x14ac:dyDescent="0.25">
      <c r="A2030">
        <v>1</v>
      </c>
      <c r="B2030" s="1">
        <v>-2.9999999999999973</v>
      </c>
      <c r="C2030" s="1">
        <v>0.60000000000000309</v>
      </c>
      <c r="D2030" cm="1">
        <f t="array" ref="D2030:G2030">MMULT(A2030:C2030,$R$2:$U$4)</f>
        <v>4.8891751929636635</v>
      </c>
      <c r="E2030">
        <v>-7.6254345841674622</v>
      </c>
      <c r="F2030">
        <v>-5.1403310137576153</v>
      </c>
      <c r="G2030">
        <v>-4.0780337444813544</v>
      </c>
      <c r="H2030">
        <v>1</v>
      </c>
      <c r="I2030">
        <f t="shared" si="156"/>
        <v>4.8891751929636635</v>
      </c>
      <c r="J2030">
        <f t="shared" si="157"/>
        <v>0</v>
      </c>
      <c r="K2030">
        <f t="shared" si="158"/>
        <v>0</v>
      </c>
      <c r="L2030">
        <f t="shared" si="159"/>
        <v>0</v>
      </c>
      <c r="M2030" cm="1">
        <f t="array" ref="M2030">MMULT(H2030:L2030,$Q$7:$Q$11)</f>
        <v>-12.52077598365903</v>
      </c>
      <c r="N2030">
        <f t="shared" si="160"/>
        <v>3.6500137119459728E-6</v>
      </c>
    </row>
    <row r="2031" spans="1:14" x14ac:dyDescent="0.25">
      <c r="A2031">
        <v>1</v>
      </c>
      <c r="B2031" s="1">
        <v>-2.7999999999999972</v>
      </c>
      <c r="C2031" s="1">
        <v>0.60000000000000309</v>
      </c>
      <c r="D2031" cm="1">
        <f t="array" ref="D2031:G2031">MMULT(A2031:C2031,$R$2:$U$4)</f>
        <v>4.5681218906208407</v>
      </c>
      <c r="E2031">
        <v>-7.1944051583715449</v>
      </c>
      <c r="F2031">
        <v>-4.887272692572072</v>
      </c>
      <c r="G2031">
        <v>-3.8705180965159474</v>
      </c>
      <c r="H2031">
        <v>1</v>
      </c>
      <c r="I2031">
        <f t="shared" si="156"/>
        <v>4.5681218906208407</v>
      </c>
      <c r="J2031">
        <f t="shared" si="157"/>
        <v>0</v>
      </c>
      <c r="K2031">
        <f t="shared" si="158"/>
        <v>0</v>
      </c>
      <c r="L2031">
        <f t="shared" si="159"/>
        <v>0</v>
      </c>
      <c r="M2031" cm="1">
        <f t="array" ref="M2031">MMULT(H2031:L2031,$Q$7:$Q$11)</f>
        <v>-11.642209244207558</v>
      </c>
      <c r="N2031">
        <f t="shared" si="160"/>
        <v>8.7871684487205017E-6</v>
      </c>
    </row>
    <row r="2032" spans="1:14" x14ac:dyDescent="0.25">
      <c r="A2032">
        <v>1</v>
      </c>
      <c r="B2032" s="1">
        <v>-2.599999999999997</v>
      </c>
      <c r="C2032" s="1">
        <v>0.60000000000000309</v>
      </c>
      <c r="D2032" cm="1">
        <f t="array" ref="D2032:G2032">MMULT(A2032:C2032,$R$2:$U$4)</f>
        <v>4.2470685882780179</v>
      </c>
      <c r="E2032">
        <v>-6.7633757325756267</v>
      </c>
      <c r="F2032">
        <v>-4.6342143713865278</v>
      </c>
      <c r="G2032">
        <v>-3.6630024485505399</v>
      </c>
      <c r="H2032">
        <v>1</v>
      </c>
      <c r="I2032">
        <f t="shared" si="156"/>
        <v>4.2470685882780179</v>
      </c>
      <c r="J2032">
        <f t="shared" si="157"/>
        <v>0</v>
      </c>
      <c r="K2032">
        <f t="shared" si="158"/>
        <v>0</v>
      </c>
      <c r="L2032">
        <f t="shared" si="159"/>
        <v>0</v>
      </c>
      <c r="M2032" cm="1">
        <f t="array" ref="M2032">MMULT(H2032:L2032,$Q$7:$Q$11)</f>
        <v>-10.763642504756087</v>
      </c>
      <c r="N2032">
        <f t="shared" si="160"/>
        <v>2.1154378357485866E-5</v>
      </c>
    </row>
    <row r="2033" spans="1:14" x14ac:dyDescent="0.25">
      <c r="A2033">
        <v>1</v>
      </c>
      <c r="B2033" s="1">
        <v>-2.3999999999999968</v>
      </c>
      <c r="C2033" s="1">
        <v>0.60000000000000309</v>
      </c>
      <c r="D2033" cm="1">
        <f t="array" ref="D2033:G2033">MMULT(A2033:C2033,$R$2:$U$4)</f>
        <v>3.9260152859351951</v>
      </c>
      <c r="E2033">
        <v>-6.3323463067797094</v>
      </c>
      <c r="F2033">
        <v>-4.3811560502009854</v>
      </c>
      <c r="G2033">
        <v>-3.4554868005851325</v>
      </c>
      <c r="H2033">
        <v>1</v>
      </c>
      <c r="I2033">
        <f t="shared" si="156"/>
        <v>3.9260152859351951</v>
      </c>
      <c r="J2033">
        <f t="shared" si="157"/>
        <v>0</v>
      </c>
      <c r="K2033">
        <f t="shared" si="158"/>
        <v>0</v>
      </c>
      <c r="L2033">
        <f t="shared" si="159"/>
        <v>0</v>
      </c>
      <c r="M2033" cm="1">
        <f t="array" ref="M2033">MMULT(H2033:L2033,$Q$7:$Q$11)</f>
        <v>-9.8850757653046131</v>
      </c>
      <c r="N2033">
        <f t="shared" si="160"/>
        <v>5.0926522819149396E-5</v>
      </c>
    </row>
    <row r="2034" spans="1:14" x14ac:dyDescent="0.25">
      <c r="A2034">
        <v>1</v>
      </c>
      <c r="B2034" s="1">
        <v>-2.1999999999999966</v>
      </c>
      <c r="C2034" s="1">
        <v>0.60000000000000309</v>
      </c>
      <c r="D2034" cm="1">
        <f t="array" ref="D2034:G2034">MMULT(A2034:C2034,$R$2:$U$4)</f>
        <v>3.6049619835923732</v>
      </c>
      <c r="E2034">
        <v>-5.9013168809837921</v>
      </c>
      <c r="F2034">
        <v>-4.1280977290154413</v>
      </c>
      <c r="G2034">
        <v>-3.247971152619725</v>
      </c>
      <c r="H2034">
        <v>1</v>
      </c>
      <c r="I2034">
        <f t="shared" si="156"/>
        <v>3.6049619835923732</v>
      </c>
      <c r="J2034">
        <f t="shared" si="157"/>
        <v>0</v>
      </c>
      <c r="K2034">
        <f t="shared" si="158"/>
        <v>0</v>
      </c>
      <c r="L2034">
        <f t="shared" si="159"/>
        <v>0</v>
      </c>
      <c r="M2034" cm="1">
        <f t="array" ref="M2034">MMULT(H2034:L2034,$Q$7:$Q$11)</f>
        <v>-9.0065090258531448</v>
      </c>
      <c r="N2034">
        <f t="shared" si="160"/>
        <v>1.2259410393873128E-4</v>
      </c>
    </row>
    <row r="2035" spans="1:14" x14ac:dyDescent="0.25">
      <c r="A2035">
        <v>1</v>
      </c>
      <c r="B2035" s="1">
        <v>-1.9999999999999967</v>
      </c>
      <c r="C2035" s="1">
        <v>0.60000000000000309</v>
      </c>
      <c r="D2035" cm="1">
        <f t="array" ref="D2035:G2035">MMULT(A2035:C2035,$R$2:$U$4)</f>
        <v>3.2839086812495504</v>
      </c>
      <c r="E2035">
        <v>-5.4702874551878757</v>
      </c>
      <c r="F2035">
        <v>-3.8750394078298989</v>
      </c>
      <c r="G2035">
        <v>-3.040455504654318</v>
      </c>
      <c r="H2035">
        <v>1</v>
      </c>
      <c r="I2035">
        <f t="shared" si="156"/>
        <v>3.2839086812495504</v>
      </c>
      <c r="J2035">
        <f t="shared" si="157"/>
        <v>0</v>
      </c>
      <c r="K2035">
        <f t="shared" si="158"/>
        <v>0</v>
      </c>
      <c r="L2035">
        <f t="shared" si="159"/>
        <v>0</v>
      </c>
      <c r="M2035" cm="1">
        <f t="array" ref="M2035">MMULT(H2035:L2035,$Q$7:$Q$11)</f>
        <v>-8.1279422864016713</v>
      </c>
      <c r="N2035">
        <f t="shared" si="160"/>
        <v>2.950878593067542E-4</v>
      </c>
    </row>
    <row r="2036" spans="1:14" x14ac:dyDescent="0.25">
      <c r="A2036">
        <v>1</v>
      </c>
      <c r="B2036" s="1">
        <v>-1.7999999999999967</v>
      </c>
      <c r="C2036" s="1">
        <v>0.60000000000000309</v>
      </c>
      <c r="D2036" cm="1">
        <f t="array" ref="D2036:G2036">MMULT(A2036:C2036,$R$2:$U$4)</f>
        <v>2.9628553789067285</v>
      </c>
      <c r="E2036">
        <v>-5.0392580293919593</v>
      </c>
      <c r="F2036">
        <v>-3.6219810866443556</v>
      </c>
      <c r="G2036">
        <v>-2.832939856688911</v>
      </c>
      <c r="H2036">
        <v>1</v>
      </c>
      <c r="I2036">
        <f t="shared" si="156"/>
        <v>2.9628553789067285</v>
      </c>
      <c r="J2036">
        <f t="shared" si="157"/>
        <v>0</v>
      </c>
      <c r="K2036">
        <f t="shared" si="158"/>
        <v>0</v>
      </c>
      <c r="L2036">
        <f t="shared" si="159"/>
        <v>0</v>
      </c>
      <c r="M2036" cm="1">
        <f t="array" ref="M2036">MMULT(H2036:L2036,$Q$7:$Q$11)</f>
        <v>-7.2493755469502021</v>
      </c>
      <c r="N2036">
        <f t="shared" si="160"/>
        <v>7.1011337855030293E-4</v>
      </c>
    </row>
    <row r="2037" spans="1:14" x14ac:dyDescent="0.25">
      <c r="A2037">
        <v>1</v>
      </c>
      <c r="B2037" s="1">
        <v>-1.5999999999999968</v>
      </c>
      <c r="C2037" s="1">
        <v>0.60000000000000309</v>
      </c>
      <c r="D2037" cm="1">
        <f t="array" ref="D2037:G2037">MMULT(A2037:C2037,$R$2:$U$4)</f>
        <v>2.6418020765639056</v>
      </c>
      <c r="E2037">
        <v>-4.608228603596042</v>
      </c>
      <c r="F2037">
        <v>-3.3689227654588123</v>
      </c>
      <c r="G2037">
        <v>-2.625424208723504</v>
      </c>
      <c r="H2037">
        <v>1</v>
      </c>
      <c r="I2037">
        <f t="shared" si="156"/>
        <v>2.6418020765639056</v>
      </c>
      <c r="J2037">
        <f t="shared" si="157"/>
        <v>0</v>
      </c>
      <c r="K2037">
        <f t="shared" si="158"/>
        <v>0</v>
      </c>
      <c r="L2037">
        <f t="shared" si="159"/>
        <v>0</v>
      </c>
      <c r="M2037" cm="1">
        <f t="array" ref="M2037">MMULT(H2037:L2037,$Q$7:$Q$11)</f>
        <v>-6.3708088074987295</v>
      </c>
      <c r="N2037">
        <f t="shared" si="160"/>
        <v>1.7078532256502397E-3</v>
      </c>
    </row>
    <row r="2038" spans="1:14" x14ac:dyDescent="0.25">
      <c r="A2038">
        <v>1</v>
      </c>
      <c r="B2038" s="1">
        <v>-1.3999999999999968</v>
      </c>
      <c r="C2038" s="1">
        <v>0.60000000000000309</v>
      </c>
      <c r="D2038" cm="1">
        <f t="array" ref="D2038:G2038">MMULT(A2038:C2038,$R$2:$U$4)</f>
        <v>2.3207487742210837</v>
      </c>
      <c r="E2038">
        <v>-4.1771991778001247</v>
      </c>
      <c r="F2038">
        <v>-3.115864444273269</v>
      </c>
      <c r="G2038">
        <v>-2.4179085607580966</v>
      </c>
      <c r="H2038">
        <v>1</v>
      </c>
      <c r="I2038">
        <f t="shared" si="156"/>
        <v>2.3207487742210837</v>
      </c>
      <c r="J2038">
        <f t="shared" si="157"/>
        <v>0</v>
      </c>
      <c r="K2038">
        <f t="shared" si="158"/>
        <v>0</v>
      </c>
      <c r="L2038">
        <f t="shared" si="159"/>
        <v>0</v>
      </c>
      <c r="M2038" cm="1">
        <f t="array" ref="M2038">MMULT(H2038:L2038,$Q$7:$Q$11)</f>
        <v>-5.4922420680472595</v>
      </c>
      <c r="N2038">
        <f t="shared" si="160"/>
        <v>4.1017063477820376E-3</v>
      </c>
    </row>
    <row r="2039" spans="1:14" x14ac:dyDescent="0.25">
      <c r="A2039">
        <v>1</v>
      </c>
      <c r="B2039" s="1">
        <v>-1.1999999999999968</v>
      </c>
      <c r="C2039" s="1">
        <v>0.60000000000000309</v>
      </c>
      <c r="D2039" cm="1">
        <f t="array" ref="D2039:G2039">MMULT(A2039:C2039,$R$2:$U$4)</f>
        <v>1.9996954718782614</v>
      </c>
      <c r="E2039">
        <v>-3.7461697520042083</v>
      </c>
      <c r="F2039">
        <v>-2.8628061230877262</v>
      </c>
      <c r="G2039">
        <v>-2.2103929127926896</v>
      </c>
      <c r="H2039">
        <v>1</v>
      </c>
      <c r="I2039">
        <f t="shared" si="156"/>
        <v>1.9996954718782614</v>
      </c>
      <c r="J2039">
        <f t="shared" si="157"/>
        <v>0</v>
      </c>
      <c r="K2039">
        <f t="shared" si="158"/>
        <v>0</v>
      </c>
      <c r="L2039">
        <f t="shared" si="159"/>
        <v>0</v>
      </c>
      <c r="M2039" cm="1">
        <f t="array" ref="M2039">MMULT(H2039:L2039,$Q$7:$Q$11)</f>
        <v>-4.6136753285957885</v>
      </c>
      <c r="N2039">
        <f t="shared" si="160"/>
        <v>9.8179611173878478E-3</v>
      </c>
    </row>
    <row r="2040" spans="1:14" x14ac:dyDescent="0.25">
      <c r="A2040">
        <v>1</v>
      </c>
      <c r="B2040" s="1">
        <v>-0.99999999999999689</v>
      </c>
      <c r="C2040" s="1">
        <v>0.60000000000000309</v>
      </c>
      <c r="D2040" cm="1">
        <f t="array" ref="D2040:G2040">MMULT(A2040:C2040,$R$2:$U$4)</f>
        <v>1.6786421695354394</v>
      </c>
      <c r="E2040">
        <v>-3.3151403262082915</v>
      </c>
      <c r="F2040">
        <v>-2.6097478019021829</v>
      </c>
      <c r="G2040">
        <v>-2.0028772648272826</v>
      </c>
      <c r="H2040">
        <v>1</v>
      </c>
      <c r="I2040">
        <f t="shared" si="156"/>
        <v>1.6786421695354394</v>
      </c>
      <c r="J2040">
        <f t="shared" si="157"/>
        <v>0</v>
      </c>
      <c r="K2040">
        <f t="shared" si="158"/>
        <v>0</v>
      </c>
      <c r="L2040">
        <f t="shared" si="159"/>
        <v>0</v>
      </c>
      <c r="M2040" cm="1">
        <f t="array" ref="M2040">MMULT(H2040:L2040,$Q$7:$Q$11)</f>
        <v>-3.7351085891443185</v>
      </c>
      <c r="N2040">
        <f t="shared" si="160"/>
        <v>2.3314058764405704E-2</v>
      </c>
    </row>
    <row r="2041" spans="1:14" x14ac:dyDescent="0.25">
      <c r="A2041">
        <v>1</v>
      </c>
      <c r="B2041" s="1">
        <v>-0.79999999999999694</v>
      </c>
      <c r="C2041" s="1">
        <v>0.60000000000000309</v>
      </c>
      <c r="D2041" cm="1">
        <f t="array" ref="D2041:G2041">MMULT(A2041:C2041,$R$2:$U$4)</f>
        <v>1.3575888671926171</v>
      </c>
      <c r="E2041">
        <v>-2.8841109004123746</v>
      </c>
      <c r="F2041">
        <v>-2.3566894807166396</v>
      </c>
      <c r="G2041">
        <v>-1.7953616168618758</v>
      </c>
      <c r="H2041">
        <v>1</v>
      </c>
      <c r="I2041">
        <f t="shared" si="156"/>
        <v>1.3575888671926171</v>
      </c>
      <c r="J2041">
        <f t="shared" si="157"/>
        <v>0</v>
      </c>
      <c r="K2041">
        <f t="shared" si="158"/>
        <v>0</v>
      </c>
      <c r="L2041">
        <f t="shared" si="159"/>
        <v>0</v>
      </c>
      <c r="M2041" cm="1">
        <f t="array" ref="M2041">MMULT(H2041:L2041,$Q$7:$Q$11)</f>
        <v>-2.8565418496928485</v>
      </c>
      <c r="N2041">
        <f t="shared" si="160"/>
        <v>5.4344144149874547E-2</v>
      </c>
    </row>
    <row r="2042" spans="1:14" x14ac:dyDescent="0.25">
      <c r="A2042">
        <v>1</v>
      </c>
      <c r="B2042" s="1">
        <v>-0.59999999999999698</v>
      </c>
      <c r="C2042" s="1">
        <v>0.60000000000000309</v>
      </c>
      <c r="D2042" cm="1">
        <f t="array" ref="D2042:G2042">MMULT(A2042:C2042,$R$2:$U$4)</f>
        <v>1.0365355648497947</v>
      </c>
      <c r="E2042">
        <v>-2.4530814746164578</v>
      </c>
      <c r="F2042">
        <v>-2.1036311595310964</v>
      </c>
      <c r="G2042">
        <v>-1.5878459688964686</v>
      </c>
      <c r="H2042">
        <v>1</v>
      </c>
      <c r="I2042">
        <f t="shared" si="156"/>
        <v>1.0365355648497947</v>
      </c>
      <c r="J2042">
        <f t="shared" si="157"/>
        <v>0</v>
      </c>
      <c r="K2042">
        <f t="shared" si="158"/>
        <v>0</v>
      </c>
      <c r="L2042">
        <f t="shared" si="159"/>
        <v>0</v>
      </c>
      <c r="M2042" cm="1">
        <f t="array" ref="M2042">MMULT(H2042:L2042,$Q$7:$Q$11)</f>
        <v>-1.9779751102413774</v>
      </c>
      <c r="N2042">
        <f t="shared" si="160"/>
        <v>0.1215348578769451</v>
      </c>
    </row>
    <row r="2043" spans="1:14" x14ac:dyDescent="0.25">
      <c r="A2043">
        <v>1</v>
      </c>
      <c r="B2043" s="1">
        <v>-0.39999999999999697</v>
      </c>
      <c r="C2043" s="1">
        <v>0.60000000000000309</v>
      </c>
      <c r="D2043" cm="1">
        <f t="array" ref="D2043:G2043">MMULT(A2043:C2043,$R$2:$U$4)</f>
        <v>0.71548226250697222</v>
      </c>
      <c r="E2043">
        <v>-2.0220520488205409</v>
      </c>
      <c r="F2043">
        <v>-1.8505728383455529</v>
      </c>
      <c r="G2043">
        <v>-1.3803303209310613</v>
      </c>
      <c r="H2043">
        <v>1</v>
      </c>
      <c r="I2043">
        <f t="shared" si="156"/>
        <v>0.71548226250697222</v>
      </c>
      <c r="J2043">
        <f t="shared" si="157"/>
        <v>0</v>
      </c>
      <c r="K2043">
        <f t="shared" si="158"/>
        <v>0</v>
      </c>
      <c r="L2043">
        <f t="shared" si="159"/>
        <v>0</v>
      </c>
      <c r="M2043" cm="1">
        <f t="array" ref="M2043">MMULT(H2043:L2043,$Q$7:$Q$11)</f>
        <v>-1.0994083707899061</v>
      </c>
      <c r="N2043">
        <f t="shared" si="160"/>
        <v>0.24985076431101064</v>
      </c>
    </row>
    <row r="2044" spans="1:14" x14ac:dyDescent="0.25">
      <c r="A2044">
        <v>1</v>
      </c>
      <c r="B2044" s="1">
        <v>-0.19999999999999696</v>
      </c>
      <c r="C2044" s="1">
        <v>0.60000000000000309</v>
      </c>
      <c r="D2044" cm="1">
        <f t="array" ref="D2044:G2044">MMULT(A2044:C2044,$R$2:$U$4)</f>
        <v>0.39442896016414986</v>
      </c>
      <c r="E2044">
        <v>-1.5910226230246236</v>
      </c>
      <c r="F2044">
        <v>-1.5975145171600096</v>
      </c>
      <c r="G2044">
        <v>-1.1728146729656543</v>
      </c>
      <c r="H2044">
        <v>1</v>
      </c>
      <c r="I2044">
        <f t="shared" si="156"/>
        <v>0.39442896016414986</v>
      </c>
      <c r="J2044">
        <f t="shared" si="157"/>
        <v>0</v>
      </c>
      <c r="K2044">
        <f t="shared" si="158"/>
        <v>0</v>
      </c>
      <c r="L2044">
        <f t="shared" si="159"/>
        <v>0</v>
      </c>
      <c r="M2044" cm="1">
        <f t="array" ref="M2044">MMULT(H2044:L2044,$Q$7:$Q$11)</f>
        <v>-0.22084163133843515</v>
      </c>
      <c r="N2044">
        <f t="shared" si="160"/>
        <v>0.44501289219171924</v>
      </c>
    </row>
    <row r="2045" spans="1:14" x14ac:dyDescent="0.25">
      <c r="A2045">
        <v>1</v>
      </c>
      <c r="B2045" s="1">
        <v>3.0531133177191805E-15</v>
      </c>
      <c r="C2045" s="1">
        <v>0.60000000000000309</v>
      </c>
      <c r="D2045" cm="1">
        <f t="array" ref="D2045:G2045">MMULT(A2045:C2045,$R$2:$U$4)</f>
        <v>7.3375657821327489E-2</v>
      </c>
      <c r="E2045">
        <v>-1.1599931972287068</v>
      </c>
      <c r="F2045">
        <v>-1.3444561959744665</v>
      </c>
      <c r="G2045">
        <v>-0.96529902500024711</v>
      </c>
      <c r="H2045">
        <v>1</v>
      </c>
      <c r="I2045">
        <f t="shared" si="156"/>
        <v>7.3375657821327489E-2</v>
      </c>
      <c r="J2045">
        <f t="shared" si="157"/>
        <v>0</v>
      </c>
      <c r="K2045">
        <f t="shared" si="158"/>
        <v>0</v>
      </c>
      <c r="L2045">
        <f t="shared" si="159"/>
        <v>0</v>
      </c>
      <c r="M2045" cm="1">
        <f t="array" ref="M2045">MMULT(H2045:L2045,$Q$7:$Q$11)</f>
        <v>0.65772510811303575</v>
      </c>
      <c r="N2045">
        <f t="shared" si="160"/>
        <v>0.65874918055451259</v>
      </c>
    </row>
    <row r="2046" spans="1:14" x14ac:dyDescent="0.25">
      <c r="A2046">
        <v>1</v>
      </c>
      <c r="B2046" s="1">
        <v>0.20000000000000306</v>
      </c>
      <c r="C2046" s="1">
        <v>0.60000000000000309</v>
      </c>
      <c r="D2046" cm="1">
        <f t="array" ref="D2046:G2046">MMULT(A2046:C2046,$R$2:$U$4)</f>
        <v>-0.24767764452149488</v>
      </c>
      <c r="E2046">
        <v>-0.72896377143278968</v>
      </c>
      <c r="F2046">
        <v>-1.0913978747889233</v>
      </c>
      <c r="G2046">
        <v>-0.75778337703483989</v>
      </c>
      <c r="H2046">
        <v>1</v>
      </c>
      <c r="I2046">
        <f t="shared" si="156"/>
        <v>0</v>
      </c>
      <c r="J2046">
        <f t="shared" si="157"/>
        <v>0</v>
      </c>
      <c r="K2046">
        <f t="shared" si="158"/>
        <v>0</v>
      </c>
      <c r="L2046">
        <f t="shared" si="159"/>
        <v>0</v>
      </c>
      <c r="M2046" cm="1">
        <f t="array" ref="M2046">MMULT(H2046:L2046,$Q$7:$Q$11)</f>
        <v>0.85851859622472015</v>
      </c>
      <c r="N2046">
        <f t="shared" si="160"/>
        <v>0.70235105374788653</v>
      </c>
    </row>
    <row r="2047" spans="1:14" x14ac:dyDescent="0.25">
      <c r="A2047">
        <v>1</v>
      </c>
      <c r="B2047" s="1">
        <v>0.40000000000000308</v>
      </c>
      <c r="C2047" s="1">
        <v>0.60000000000000309</v>
      </c>
      <c r="D2047" cm="1">
        <f t="array" ref="D2047:G2047">MMULT(A2047:C2047,$R$2:$U$4)</f>
        <v>-0.56873094686431724</v>
      </c>
      <c r="E2047">
        <v>-0.29793434563687282</v>
      </c>
      <c r="F2047">
        <v>-0.83833955360337997</v>
      </c>
      <c r="G2047">
        <v>-0.55026772906943289</v>
      </c>
      <c r="H2047">
        <v>1</v>
      </c>
      <c r="I2047">
        <f t="shared" si="156"/>
        <v>0</v>
      </c>
      <c r="J2047">
        <f t="shared" si="157"/>
        <v>0</v>
      </c>
      <c r="K2047">
        <f t="shared" si="158"/>
        <v>0</v>
      </c>
      <c r="L2047">
        <f t="shared" si="159"/>
        <v>0</v>
      </c>
      <c r="M2047" cm="1">
        <f t="array" ref="M2047">MMULT(H2047:L2047,$Q$7:$Q$11)</f>
        <v>0.85851859622472015</v>
      </c>
      <c r="N2047">
        <f t="shared" si="160"/>
        <v>0.70235105374788653</v>
      </c>
    </row>
    <row r="2048" spans="1:14" x14ac:dyDescent="0.25">
      <c r="A2048">
        <v>1</v>
      </c>
      <c r="B2048" s="1">
        <v>0.60000000000000309</v>
      </c>
      <c r="C2048" s="1">
        <v>0.60000000000000309</v>
      </c>
      <c r="D2048" cm="1">
        <f t="array" ref="D2048:G2048">MMULT(A2048:C2048,$R$2:$U$4)</f>
        <v>-0.88978424920713983</v>
      </c>
      <c r="E2048">
        <v>0.13309508015904414</v>
      </c>
      <c r="F2048">
        <v>-0.58528123241783669</v>
      </c>
      <c r="G2048">
        <v>-0.34275208110402572</v>
      </c>
      <c r="H2048">
        <v>1</v>
      </c>
      <c r="I2048">
        <f t="shared" si="156"/>
        <v>0</v>
      </c>
      <c r="J2048">
        <f t="shared" si="157"/>
        <v>0.13309508015904414</v>
      </c>
      <c r="K2048">
        <f t="shared" si="158"/>
        <v>0</v>
      </c>
      <c r="L2048">
        <f t="shared" si="159"/>
        <v>0</v>
      </c>
      <c r="M2048" cm="1">
        <f t="array" ref="M2048">MMULT(H2048:L2048,$Q$7:$Q$11)</f>
        <v>0.56565076681245041</v>
      </c>
      <c r="N2048">
        <f t="shared" si="160"/>
        <v>0.63775900784295081</v>
      </c>
    </row>
    <row r="2049" spans="1:14" x14ac:dyDescent="0.25">
      <c r="A2049">
        <v>1</v>
      </c>
      <c r="B2049" s="1">
        <v>0.80000000000000315</v>
      </c>
      <c r="C2049" s="1">
        <v>0.60000000000000309</v>
      </c>
      <c r="D2049" cm="1">
        <f t="array" ref="D2049:G2049">MMULT(A2049:C2049,$R$2:$U$4)</f>
        <v>-1.2108375515499623</v>
      </c>
      <c r="E2049">
        <v>0.56412450595496122</v>
      </c>
      <c r="F2049">
        <v>-0.33222291123229347</v>
      </c>
      <c r="G2049">
        <v>-0.13523643313861849</v>
      </c>
      <c r="H2049">
        <v>1</v>
      </c>
      <c r="I2049">
        <f t="shared" si="156"/>
        <v>0</v>
      </c>
      <c r="J2049">
        <f t="shared" si="157"/>
        <v>0.56412450595496122</v>
      </c>
      <c r="K2049">
        <f t="shared" si="158"/>
        <v>0</v>
      </c>
      <c r="L2049">
        <f t="shared" si="159"/>
        <v>0</v>
      </c>
      <c r="M2049" cm="1">
        <f t="array" ref="M2049">MMULT(H2049:L2049,$Q$7:$Q$11)</f>
        <v>-0.38280391832558092</v>
      </c>
      <c r="N2049">
        <f t="shared" si="160"/>
        <v>0.40545080445882992</v>
      </c>
    </row>
    <row r="2050" spans="1:14" x14ac:dyDescent="0.25">
      <c r="A2050">
        <v>1</v>
      </c>
      <c r="B2050" s="1">
        <v>1.0000000000000031</v>
      </c>
      <c r="C2050" s="1">
        <v>0.60000000000000309</v>
      </c>
      <c r="D2050" cm="1">
        <f t="array" ref="D2050:G2050">MMULT(A2050:C2050,$R$2:$U$4)</f>
        <v>-1.5318908538927847</v>
      </c>
      <c r="E2050">
        <v>0.99515393175087807</v>
      </c>
      <c r="F2050">
        <v>-7.9164590046750194E-2</v>
      </c>
      <c r="G2050">
        <v>7.2279214826788729E-2</v>
      </c>
      <c r="H2050">
        <v>1</v>
      </c>
      <c r="I2050">
        <f t="shared" si="156"/>
        <v>0</v>
      </c>
      <c r="J2050">
        <f t="shared" si="157"/>
        <v>0.99515393175087807</v>
      </c>
      <c r="K2050">
        <f t="shared" si="158"/>
        <v>0</v>
      </c>
      <c r="L2050">
        <f t="shared" si="159"/>
        <v>7.2279214826788729E-2</v>
      </c>
      <c r="M2050" cm="1">
        <f t="array" ref="M2050">MMULT(H2050:L2050,$Q$7:$Q$11)</f>
        <v>-1.1856198946737213</v>
      </c>
      <c r="N2050">
        <f t="shared" si="160"/>
        <v>0.23404322920378851</v>
      </c>
    </row>
    <row r="2051" spans="1:14" x14ac:dyDescent="0.25">
      <c r="A2051">
        <v>1</v>
      </c>
      <c r="B2051" s="1">
        <v>1.2000000000000031</v>
      </c>
      <c r="C2051" s="1">
        <v>0.60000000000000309</v>
      </c>
      <c r="D2051" cm="1">
        <f t="array" ref="D2051:G2051">MMULT(A2051:C2051,$R$2:$U$4)</f>
        <v>-1.8529441562356066</v>
      </c>
      <c r="E2051">
        <v>1.4261833575467948</v>
      </c>
      <c r="F2051">
        <v>0.17389373113879286</v>
      </c>
      <c r="G2051">
        <v>0.27979486279219573</v>
      </c>
      <c r="H2051">
        <v>1</v>
      </c>
      <c r="I2051">
        <f t="shared" ref="I2051:I2114" si="161">MAX(D2051,0)</f>
        <v>0</v>
      </c>
      <c r="J2051">
        <f t="shared" ref="J2051:J2114" si="162">MAX(E2051,0)</f>
        <v>1.4261833575467948</v>
      </c>
      <c r="K2051">
        <f t="shared" ref="K2051:K2114" si="163">MAX(F2051,0)</f>
        <v>0.17389373113879286</v>
      </c>
      <c r="L2051">
        <f t="shared" ref="L2051:L2114" si="164">MAX(G2051,0)</f>
        <v>0.27979486279219573</v>
      </c>
      <c r="M2051" cm="1">
        <f t="array" ref="M2051">MMULT(H2051:L2051,$Q$7:$Q$11)</f>
        <v>-1.3904053336710429</v>
      </c>
      <c r="N2051">
        <f t="shared" ref="N2051:N2114" si="165">1/(1+EXP(-M2051))</f>
        <v>0.19934305552123335</v>
      </c>
    </row>
    <row r="2052" spans="1:14" x14ac:dyDescent="0.25">
      <c r="A2052">
        <v>1</v>
      </c>
      <c r="B2052" s="1">
        <v>1.400000000000003</v>
      </c>
      <c r="C2052" s="1">
        <v>0.60000000000000309</v>
      </c>
      <c r="D2052" cm="1">
        <f t="array" ref="D2052:G2052">MMULT(A2052:C2052,$R$2:$U$4)</f>
        <v>-2.1739974585784294</v>
      </c>
      <c r="E2052">
        <v>1.8572127833427117</v>
      </c>
      <c r="F2052">
        <v>0.42695205232433614</v>
      </c>
      <c r="G2052">
        <v>0.48731051075760273</v>
      </c>
      <c r="H2052">
        <v>1</v>
      </c>
      <c r="I2052">
        <f t="shared" si="161"/>
        <v>0</v>
      </c>
      <c r="J2052">
        <f t="shared" si="162"/>
        <v>1.8572127833427117</v>
      </c>
      <c r="K2052">
        <f t="shared" si="163"/>
        <v>0.42695205232433614</v>
      </c>
      <c r="L2052">
        <f t="shared" si="164"/>
        <v>0.48731051075760273</v>
      </c>
      <c r="M2052" cm="1">
        <f t="array" ref="M2052">MMULT(H2052:L2052,$Q$7:$Q$11)</f>
        <v>-1.4469913031580683</v>
      </c>
      <c r="N2052">
        <f t="shared" si="165"/>
        <v>0.19046503930840075</v>
      </c>
    </row>
    <row r="2053" spans="1:14" x14ac:dyDescent="0.25">
      <c r="A2053">
        <v>1</v>
      </c>
      <c r="B2053" s="1">
        <v>1.600000000000003</v>
      </c>
      <c r="C2053" s="1">
        <v>0.60000000000000309</v>
      </c>
      <c r="D2053" cm="1">
        <f t="array" ref="D2053:G2053">MMULT(A2053:C2053,$R$2:$U$4)</f>
        <v>-2.4950507609212513</v>
      </c>
      <c r="E2053">
        <v>2.2882422091386285</v>
      </c>
      <c r="F2053">
        <v>0.68001037350987947</v>
      </c>
      <c r="G2053">
        <v>0.69482615872301001</v>
      </c>
      <c r="H2053">
        <v>1</v>
      </c>
      <c r="I2053">
        <f t="shared" si="161"/>
        <v>0</v>
      </c>
      <c r="J2053">
        <f t="shared" si="162"/>
        <v>2.2882422091386285</v>
      </c>
      <c r="K2053">
        <f t="shared" si="163"/>
        <v>0.68001037350987947</v>
      </c>
      <c r="L2053">
        <f t="shared" si="164"/>
        <v>0.69482615872301001</v>
      </c>
      <c r="M2053" cm="1">
        <f t="array" ref="M2053">MMULT(H2053:L2053,$Q$7:$Q$11)</f>
        <v>-1.5035772726450931</v>
      </c>
      <c r="N2053">
        <f t="shared" si="165"/>
        <v>0.18189259228868393</v>
      </c>
    </row>
    <row r="2054" spans="1:14" x14ac:dyDescent="0.25">
      <c r="A2054">
        <v>1</v>
      </c>
      <c r="B2054" s="1">
        <v>1.8000000000000029</v>
      </c>
      <c r="C2054" s="1">
        <v>0.60000000000000309</v>
      </c>
      <c r="D2054" cm="1">
        <f t="array" ref="D2054:G2054">MMULT(A2054:C2054,$R$2:$U$4)</f>
        <v>-2.8161040632640741</v>
      </c>
      <c r="E2054">
        <v>2.7192716349345454</v>
      </c>
      <c r="F2054">
        <v>0.93306869469542231</v>
      </c>
      <c r="G2054">
        <v>0.90234180668841701</v>
      </c>
      <c r="H2054">
        <v>1</v>
      </c>
      <c r="I2054">
        <f t="shared" si="161"/>
        <v>0</v>
      </c>
      <c r="J2054">
        <f t="shared" si="162"/>
        <v>2.7192716349345454</v>
      </c>
      <c r="K2054">
        <f t="shared" si="163"/>
        <v>0.93306869469542231</v>
      </c>
      <c r="L2054">
        <f t="shared" si="164"/>
        <v>0.90234180668841701</v>
      </c>
      <c r="M2054" cm="1">
        <f t="array" ref="M2054">MMULT(H2054:L2054,$Q$7:$Q$11)</f>
        <v>-1.5601632421321194</v>
      </c>
      <c r="N2054">
        <f t="shared" si="165"/>
        <v>0.17362322408381564</v>
      </c>
    </row>
    <row r="2055" spans="1:14" x14ac:dyDescent="0.25">
      <c r="A2055">
        <v>1</v>
      </c>
      <c r="B2055" s="1">
        <v>2.0000000000000031</v>
      </c>
      <c r="C2055" s="1">
        <v>0.60000000000000309</v>
      </c>
      <c r="D2055" cm="1">
        <f t="array" ref="D2055:G2055">MMULT(A2055:C2055,$R$2:$U$4)</f>
        <v>-3.1371573656068961</v>
      </c>
      <c r="E2055">
        <v>3.1503010607304631</v>
      </c>
      <c r="F2055">
        <v>1.186127015880966</v>
      </c>
      <c r="G2055">
        <v>1.109857454653824</v>
      </c>
      <c r="H2055">
        <v>1</v>
      </c>
      <c r="I2055">
        <f t="shared" si="161"/>
        <v>0</v>
      </c>
      <c r="J2055">
        <f t="shared" si="162"/>
        <v>3.1503010607304631</v>
      </c>
      <c r="K2055">
        <f t="shared" si="163"/>
        <v>1.186127015880966</v>
      </c>
      <c r="L2055">
        <f t="shared" si="164"/>
        <v>1.109857454653824</v>
      </c>
      <c r="M2055" cm="1">
        <f t="array" ref="M2055">MMULT(H2055:L2055,$Q$7:$Q$11)</f>
        <v>-1.6167492116191466</v>
      </c>
      <c r="N2055">
        <f t="shared" si="165"/>
        <v>0.1656536817043279</v>
      </c>
    </row>
    <row r="2056" spans="1:14" x14ac:dyDescent="0.25">
      <c r="A2056">
        <v>1</v>
      </c>
      <c r="B2056" s="1">
        <v>2.2000000000000033</v>
      </c>
      <c r="C2056" s="1">
        <v>0.60000000000000309</v>
      </c>
      <c r="D2056" cm="1">
        <f t="array" ref="D2056:G2056">MMULT(A2056:C2056,$R$2:$U$4)</f>
        <v>-3.4582106679497189</v>
      </c>
      <c r="E2056">
        <v>3.5813304865263804</v>
      </c>
      <c r="F2056">
        <v>1.4391853370665093</v>
      </c>
      <c r="G2056">
        <v>1.3173731026192315</v>
      </c>
      <c r="H2056">
        <v>1</v>
      </c>
      <c r="I2056">
        <f t="shared" si="161"/>
        <v>0</v>
      </c>
      <c r="J2056">
        <f t="shared" si="162"/>
        <v>3.5813304865263804</v>
      </c>
      <c r="K2056">
        <f t="shared" si="163"/>
        <v>1.4391853370665093</v>
      </c>
      <c r="L2056">
        <f t="shared" si="164"/>
        <v>1.3173731026192315</v>
      </c>
      <c r="M2056" cm="1">
        <f t="array" ref="M2056">MMULT(H2056:L2056,$Q$7:$Q$11)</f>
        <v>-1.6733351811061721</v>
      </c>
      <c r="N2056">
        <f t="shared" si="165"/>
        <v>0.157980019033753</v>
      </c>
    </row>
    <row r="2057" spans="1:14" x14ac:dyDescent="0.25">
      <c r="A2057">
        <v>1</v>
      </c>
      <c r="B2057" s="1">
        <v>2.4000000000000035</v>
      </c>
      <c r="C2057" s="1">
        <v>0.60000000000000309</v>
      </c>
      <c r="D2057" cm="1">
        <f t="array" ref="D2057:G2057">MMULT(A2057:C2057,$R$2:$U$4)</f>
        <v>-3.7792639702925417</v>
      </c>
      <c r="E2057">
        <v>4.0123599123222977</v>
      </c>
      <c r="F2057">
        <v>1.692243658252053</v>
      </c>
      <c r="G2057">
        <v>1.5248887505846389</v>
      </c>
      <c r="H2057">
        <v>1</v>
      </c>
      <c r="I2057">
        <f t="shared" si="161"/>
        <v>0</v>
      </c>
      <c r="J2057">
        <f t="shared" si="162"/>
        <v>4.0123599123222977</v>
      </c>
      <c r="K2057">
        <f t="shared" si="163"/>
        <v>1.692243658252053</v>
      </c>
      <c r="L2057">
        <f t="shared" si="164"/>
        <v>1.5248887505846389</v>
      </c>
      <c r="M2057" cm="1">
        <f t="array" ref="M2057">MMULT(H2057:L2057,$Q$7:$Q$11)</f>
        <v>-1.7299211505931975</v>
      </c>
      <c r="N2057">
        <f t="shared" si="165"/>
        <v>0.15059766572708186</v>
      </c>
    </row>
    <row r="2058" spans="1:14" x14ac:dyDescent="0.25">
      <c r="A2058">
        <v>1</v>
      </c>
      <c r="B2058" s="1">
        <v>2.6000000000000036</v>
      </c>
      <c r="C2058" s="1">
        <v>0.60000000000000309</v>
      </c>
      <c r="D2058" cm="1">
        <f t="array" ref="D2058:G2058">MMULT(A2058:C2058,$R$2:$U$4)</f>
        <v>-4.1003172726353645</v>
      </c>
      <c r="E2058">
        <v>4.443389338118215</v>
      </c>
      <c r="F2058">
        <v>1.9453019794375963</v>
      </c>
      <c r="G2058">
        <v>1.7324043985500459</v>
      </c>
      <c r="H2058">
        <v>1</v>
      </c>
      <c r="I2058">
        <f t="shared" si="161"/>
        <v>0</v>
      </c>
      <c r="J2058">
        <f t="shared" si="162"/>
        <v>4.443389338118215</v>
      </c>
      <c r="K2058">
        <f t="shared" si="163"/>
        <v>1.9453019794375963</v>
      </c>
      <c r="L2058">
        <f t="shared" si="164"/>
        <v>1.7324043985500459</v>
      </c>
      <c r="M2058" cm="1">
        <f t="array" ref="M2058">MMULT(H2058:L2058,$Q$7:$Q$11)</f>
        <v>-1.7865071200802247</v>
      </c>
      <c r="N2058">
        <f t="shared" si="165"/>
        <v>0.14350149487005817</v>
      </c>
    </row>
    <row r="2059" spans="1:14" x14ac:dyDescent="0.25">
      <c r="A2059">
        <v>1</v>
      </c>
      <c r="B2059" s="1">
        <v>2.8000000000000038</v>
      </c>
      <c r="C2059" s="1">
        <v>0.60000000000000309</v>
      </c>
      <c r="D2059" cm="1">
        <f t="array" ref="D2059:G2059">MMULT(A2059:C2059,$R$2:$U$4)</f>
        <v>-4.4213705749781873</v>
      </c>
      <c r="E2059">
        <v>4.8744187639141323</v>
      </c>
      <c r="F2059">
        <v>2.1983603006231394</v>
      </c>
      <c r="G2059">
        <v>1.9399200465154534</v>
      </c>
      <c r="H2059">
        <v>1</v>
      </c>
      <c r="I2059">
        <f t="shared" si="161"/>
        <v>0</v>
      </c>
      <c r="J2059">
        <f t="shared" si="162"/>
        <v>4.8744187639141323</v>
      </c>
      <c r="K2059">
        <f t="shared" si="163"/>
        <v>2.1983603006231394</v>
      </c>
      <c r="L2059">
        <f t="shared" si="164"/>
        <v>1.9399200465154534</v>
      </c>
      <c r="M2059" cm="1">
        <f t="array" ref="M2059">MMULT(H2059:L2059,$Q$7:$Q$11)</f>
        <v>-1.843093089567251</v>
      </c>
      <c r="N2059">
        <f t="shared" si="165"/>
        <v>0.13668588883480573</v>
      </c>
    </row>
    <row r="2060" spans="1:14" x14ac:dyDescent="0.25">
      <c r="A2060">
        <v>1</v>
      </c>
      <c r="B2060" s="1">
        <v>3.000000000000004</v>
      </c>
      <c r="C2060" s="1">
        <v>0.60000000000000309</v>
      </c>
      <c r="D2060" cm="1">
        <f t="array" ref="D2060:G2060">MMULT(A2060:C2060,$R$2:$U$4)</f>
        <v>-4.7424238773210101</v>
      </c>
      <c r="E2060">
        <v>5.3054481897100496</v>
      </c>
      <c r="F2060">
        <v>2.4514186218086831</v>
      </c>
      <c r="G2060">
        <v>2.147435694480861</v>
      </c>
      <c r="H2060">
        <v>1</v>
      </c>
      <c r="I2060">
        <f t="shared" si="161"/>
        <v>0</v>
      </c>
      <c r="J2060">
        <f t="shared" si="162"/>
        <v>5.3054481897100496</v>
      </c>
      <c r="K2060">
        <f t="shared" si="163"/>
        <v>2.4514186218086831</v>
      </c>
      <c r="L2060">
        <f t="shared" si="164"/>
        <v>2.147435694480861</v>
      </c>
      <c r="M2060" cm="1">
        <f t="array" ref="M2060">MMULT(H2060:L2060,$Q$7:$Q$11)</f>
        <v>-1.8996790590542751</v>
      </c>
      <c r="N2060">
        <f t="shared" si="165"/>
        <v>0.1301448028548074</v>
      </c>
    </row>
    <row r="2061" spans="1:14" x14ac:dyDescent="0.25">
      <c r="A2061">
        <v>1</v>
      </c>
      <c r="B2061" s="1">
        <v>3.2000000000000042</v>
      </c>
      <c r="C2061" s="1">
        <v>0.60000000000000309</v>
      </c>
      <c r="D2061" cm="1">
        <f t="array" ref="D2061:G2061">MMULT(A2061:C2061,$R$2:$U$4)</f>
        <v>-5.0634771796638329</v>
      </c>
      <c r="E2061">
        <v>5.7364776155059669</v>
      </c>
      <c r="F2061">
        <v>2.7044769429942264</v>
      </c>
      <c r="G2061">
        <v>2.3549513424462685</v>
      </c>
      <c r="H2061">
        <v>1</v>
      </c>
      <c r="I2061">
        <f t="shared" si="161"/>
        <v>0</v>
      </c>
      <c r="J2061">
        <f t="shared" si="162"/>
        <v>5.7364776155059669</v>
      </c>
      <c r="K2061">
        <f t="shared" si="163"/>
        <v>2.7044769429942264</v>
      </c>
      <c r="L2061">
        <f t="shared" si="164"/>
        <v>2.3549513424462685</v>
      </c>
      <c r="M2061" cm="1">
        <f t="array" ref="M2061">MMULT(H2061:L2061,$Q$7:$Q$11)</f>
        <v>-1.9562650285413001</v>
      </c>
      <c r="N2061">
        <f t="shared" si="165"/>
        <v>0.12387182592673228</v>
      </c>
    </row>
    <row r="2062" spans="1:14" x14ac:dyDescent="0.25">
      <c r="A2062">
        <v>1</v>
      </c>
      <c r="B2062" s="1">
        <v>3.4000000000000044</v>
      </c>
      <c r="C2062" s="1">
        <v>0.60000000000000309</v>
      </c>
      <c r="D2062" cm="1">
        <f t="array" ref="D2062:G2062">MMULT(A2062:C2062,$R$2:$U$4)</f>
        <v>-5.3845304820066549</v>
      </c>
      <c r="E2062">
        <v>6.1675070413018842</v>
      </c>
      <c r="F2062">
        <v>2.9575352641797696</v>
      </c>
      <c r="G2062">
        <v>2.5624669904116755</v>
      </c>
      <c r="H2062">
        <v>1</v>
      </c>
      <c r="I2062">
        <f t="shared" si="161"/>
        <v>0</v>
      </c>
      <c r="J2062">
        <f t="shared" si="162"/>
        <v>6.1675070413018842</v>
      </c>
      <c r="K2062">
        <f t="shared" si="163"/>
        <v>2.9575352641797696</v>
      </c>
      <c r="L2062">
        <f t="shared" si="164"/>
        <v>2.5624669904116755</v>
      </c>
      <c r="M2062" cm="1">
        <f t="array" ref="M2062">MMULT(H2062:L2062,$Q$7:$Q$11)</f>
        <v>-2.0128509980283269</v>
      </c>
      <c r="N2062">
        <f t="shared" si="165"/>
        <v>0.11786023872671363</v>
      </c>
    </row>
    <row r="2063" spans="1:14" x14ac:dyDescent="0.25">
      <c r="A2063">
        <v>1</v>
      </c>
      <c r="B2063" s="1">
        <v>3.6000000000000045</v>
      </c>
      <c r="C2063" s="1">
        <v>0.60000000000000309</v>
      </c>
      <c r="D2063" cm="1">
        <f t="array" ref="D2063:G2063">MMULT(A2063:C2063,$R$2:$U$4)</f>
        <v>-5.7055837843494777</v>
      </c>
      <c r="E2063">
        <v>6.5985364670978015</v>
      </c>
      <c r="F2063">
        <v>3.2105935853653138</v>
      </c>
      <c r="G2063">
        <v>2.7699826383770829</v>
      </c>
      <c r="H2063">
        <v>1</v>
      </c>
      <c r="I2063">
        <f t="shared" si="161"/>
        <v>0</v>
      </c>
      <c r="J2063">
        <f t="shared" si="162"/>
        <v>6.5985364670978015</v>
      </c>
      <c r="K2063">
        <f t="shared" si="163"/>
        <v>3.2105935853653138</v>
      </c>
      <c r="L2063">
        <f t="shared" si="164"/>
        <v>2.7699826383770829</v>
      </c>
      <c r="M2063" cm="1">
        <f t="array" ref="M2063">MMULT(H2063:L2063,$Q$7:$Q$11)</f>
        <v>-2.0694369675153501</v>
      </c>
      <c r="N2063">
        <f t="shared" si="165"/>
        <v>0.11210306830340878</v>
      </c>
    </row>
    <row r="2064" spans="1:14" x14ac:dyDescent="0.25">
      <c r="A2064">
        <v>1</v>
      </c>
      <c r="B2064" s="1">
        <v>3.8000000000000047</v>
      </c>
      <c r="C2064" s="1">
        <v>0.60000000000000309</v>
      </c>
      <c r="D2064" cm="1">
        <f t="array" ref="D2064:G2064">MMULT(A2064:C2064,$R$2:$U$4)</f>
        <v>-6.0266370866923005</v>
      </c>
      <c r="E2064">
        <v>7.0295658928937179</v>
      </c>
      <c r="F2064">
        <v>3.4636519065508571</v>
      </c>
      <c r="G2064">
        <v>2.9774982863424904</v>
      </c>
      <c r="H2064">
        <v>1</v>
      </c>
      <c r="I2064">
        <f t="shared" si="161"/>
        <v>0</v>
      </c>
      <c r="J2064">
        <f t="shared" si="162"/>
        <v>7.0295658928937179</v>
      </c>
      <c r="K2064">
        <f t="shared" si="163"/>
        <v>3.4636519065508571</v>
      </c>
      <c r="L2064">
        <f t="shared" si="164"/>
        <v>2.9774982863424904</v>
      </c>
      <c r="M2064" cm="1">
        <f t="array" ref="M2064">MMULT(H2064:L2064,$Q$7:$Q$11)</f>
        <v>-2.1260229370023742</v>
      </c>
      <c r="N2064">
        <f t="shared" si="165"/>
        <v>0.10659313937881253</v>
      </c>
    </row>
    <row r="2065" spans="1:14" x14ac:dyDescent="0.25">
      <c r="A2065">
        <v>1</v>
      </c>
      <c r="B2065" s="1">
        <v>4.0000000000000044</v>
      </c>
      <c r="C2065" s="1">
        <v>0.60000000000000309</v>
      </c>
      <c r="D2065" cm="1">
        <f t="array" ref="D2065:G2065">MMULT(A2065:C2065,$R$2:$U$4)</f>
        <v>-6.3476903890351224</v>
      </c>
      <c r="E2065">
        <v>7.4605953186896343</v>
      </c>
      <c r="F2065">
        <v>3.7167102277363999</v>
      </c>
      <c r="G2065">
        <v>3.1850139343078969</v>
      </c>
      <c r="H2065">
        <v>1</v>
      </c>
      <c r="I2065">
        <f t="shared" si="161"/>
        <v>0</v>
      </c>
      <c r="J2065">
        <f t="shared" si="162"/>
        <v>7.4605953186896343</v>
      </c>
      <c r="K2065">
        <f t="shared" si="163"/>
        <v>3.7167102277363999</v>
      </c>
      <c r="L2065">
        <f t="shared" si="164"/>
        <v>3.1850139343078969</v>
      </c>
      <c r="M2065" cm="1">
        <f t="array" ref="M2065">MMULT(H2065:L2065,$Q$7:$Q$11)</f>
        <v>-2.1826089064894028</v>
      </c>
      <c r="N2065">
        <f t="shared" si="165"/>
        <v>0.10132312214988984</v>
      </c>
    </row>
    <row r="2066" spans="1:14" x14ac:dyDescent="0.25">
      <c r="A2066">
        <v>1</v>
      </c>
      <c r="B2066" s="1">
        <v>4.2000000000000046</v>
      </c>
      <c r="C2066" s="1">
        <v>0.60000000000000309</v>
      </c>
      <c r="D2066" cm="1">
        <f t="array" ref="D2066:G2066">MMULT(A2066:C2066,$R$2:$U$4)</f>
        <v>-6.6687436913779452</v>
      </c>
      <c r="E2066">
        <v>7.8916247444855525</v>
      </c>
      <c r="F2066">
        <v>3.9697685489219432</v>
      </c>
      <c r="G2066">
        <v>3.3925295822733044</v>
      </c>
      <c r="H2066">
        <v>1</v>
      </c>
      <c r="I2066">
        <f t="shared" si="161"/>
        <v>0</v>
      </c>
      <c r="J2066">
        <f t="shared" si="162"/>
        <v>7.8916247444855525</v>
      </c>
      <c r="K2066">
        <f t="shared" si="163"/>
        <v>3.9697685489219432</v>
      </c>
      <c r="L2066">
        <f t="shared" si="164"/>
        <v>3.3925295822733044</v>
      </c>
      <c r="M2066" cm="1">
        <f t="array" ref="M2066">MMULT(H2066:L2066,$Q$7:$Q$11)</f>
        <v>-2.2391948759764286</v>
      </c>
      <c r="N2066">
        <f t="shared" si="165"/>
        <v>9.6285576539399037E-2</v>
      </c>
    </row>
    <row r="2067" spans="1:14" x14ac:dyDescent="0.25">
      <c r="A2067">
        <v>1</v>
      </c>
      <c r="B2067" s="1">
        <v>4.4000000000000048</v>
      </c>
      <c r="C2067" s="1">
        <v>0.60000000000000309</v>
      </c>
      <c r="D2067" cm="1">
        <f t="array" ref="D2067:G2067">MMULT(A2067:C2067,$R$2:$U$4)</f>
        <v>-6.989796993720768</v>
      </c>
      <c r="E2067">
        <v>8.3226541702814689</v>
      </c>
      <c r="F2067">
        <v>4.2228268701074869</v>
      </c>
      <c r="G2067">
        <v>3.6000452302387118</v>
      </c>
      <c r="H2067">
        <v>1</v>
      </c>
      <c r="I2067">
        <f t="shared" si="161"/>
        <v>0</v>
      </c>
      <c r="J2067">
        <f t="shared" si="162"/>
        <v>8.3226541702814689</v>
      </c>
      <c r="K2067">
        <f t="shared" si="163"/>
        <v>4.2228268701074869</v>
      </c>
      <c r="L2067">
        <f t="shared" si="164"/>
        <v>3.6000452302387118</v>
      </c>
      <c r="M2067" cm="1">
        <f t="array" ref="M2067">MMULT(H2067:L2067,$Q$7:$Q$11)</f>
        <v>-2.2957808454634518</v>
      </c>
      <c r="N2067">
        <f t="shared" si="165"/>
        <v>9.1472992892777341E-2</v>
      </c>
    </row>
    <row r="2068" spans="1:14" x14ac:dyDescent="0.25">
      <c r="A2068">
        <v>1</v>
      </c>
      <c r="B2068" s="1">
        <v>4.600000000000005</v>
      </c>
      <c r="C2068" s="1">
        <v>0.60000000000000309</v>
      </c>
      <c r="D2068" cm="1">
        <f t="array" ref="D2068:G2068">MMULT(A2068:C2068,$R$2:$U$4)</f>
        <v>-7.3108502960635899</v>
      </c>
      <c r="E2068">
        <v>8.7536835960773871</v>
      </c>
      <c r="F2068">
        <v>4.4758851912930302</v>
      </c>
      <c r="G2068">
        <v>3.8075608782041193</v>
      </c>
      <c r="H2068">
        <v>1</v>
      </c>
      <c r="I2068">
        <f t="shared" si="161"/>
        <v>0</v>
      </c>
      <c r="J2068">
        <f t="shared" si="162"/>
        <v>8.7536835960773871</v>
      </c>
      <c r="K2068">
        <f t="shared" si="163"/>
        <v>4.4758851912930302</v>
      </c>
      <c r="L2068">
        <f t="shared" si="164"/>
        <v>3.8075608782041193</v>
      </c>
      <c r="M2068" cm="1">
        <f t="array" ref="M2068">MMULT(H2068:L2068,$Q$7:$Q$11)</f>
        <v>-2.3523668149504777</v>
      </c>
      <c r="N2068">
        <f t="shared" si="165"/>
        <v>8.687782915978659E-2</v>
      </c>
    </row>
    <row r="2069" spans="1:14" x14ac:dyDescent="0.25">
      <c r="A2069">
        <v>1</v>
      </c>
      <c r="B2069" s="1">
        <v>4.8000000000000052</v>
      </c>
      <c r="C2069" s="1">
        <v>0.60000000000000309</v>
      </c>
      <c r="D2069" cm="1">
        <f t="array" ref="D2069:G2069">MMULT(A2069:C2069,$R$2:$U$4)</f>
        <v>-7.6319035984064127</v>
      </c>
      <c r="E2069">
        <v>9.1847130218733035</v>
      </c>
      <c r="F2069">
        <v>4.7289435124785735</v>
      </c>
      <c r="G2069">
        <v>4.0150765261695263</v>
      </c>
      <c r="H2069">
        <v>1</v>
      </c>
      <c r="I2069">
        <f t="shared" si="161"/>
        <v>0</v>
      </c>
      <c r="J2069">
        <f t="shared" si="162"/>
        <v>9.1847130218733035</v>
      </c>
      <c r="K2069">
        <f t="shared" si="163"/>
        <v>4.7289435124785735</v>
      </c>
      <c r="L2069">
        <f t="shared" si="164"/>
        <v>4.0150765261695263</v>
      </c>
      <c r="M2069" cm="1">
        <f t="array" ref="M2069">MMULT(H2069:L2069,$Q$7:$Q$11)</f>
        <v>-2.4089527844375045</v>
      </c>
      <c r="N2069">
        <f t="shared" si="165"/>
        <v>8.2492544635002787E-2</v>
      </c>
    </row>
    <row r="2070" spans="1:14" x14ac:dyDescent="0.25">
      <c r="A2070">
        <v>1</v>
      </c>
      <c r="B2070" s="1">
        <v>5.0000000000000053</v>
      </c>
      <c r="C2070" s="1">
        <v>0.60000000000000309</v>
      </c>
      <c r="D2070" cm="1">
        <f t="array" ref="D2070:G2070">MMULT(A2070:C2070,$R$2:$U$4)</f>
        <v>-7.9529569007492347</v>
      </c>
      <c r="E2070">
        <v>9.6157424476692217</v>
      </c>
      <c r="F2070">
        <v>4.9820018336641168</v>
      </c>
      <c r="G2070">
        <v>4.2225921741349328</v>
      </c>
      <c r="H2070">
        <v>1</v>
      </c>
      <c r="I2070">
        <f t="shared" si="161"/>
        <v>0</v>
      </c>
      <c r="J2070">
        <f t="shared" si="162"/>
        <v>9.6157424476692217</v>
      </c>
      <c r="K2070">
        <f t="shared" si="163"/>
        <v>4.9820018336641168</v>
      </c>
      <c r="L2070">
        <f t="shared" si="164"/>
        <v>4.2225921741349328</v>
      </c>
      <c r="M2070" cm="1">
        <f t="array" ref="M2070">MMULT(H2070:L2070,$Q$7:$Q$11)</f>
        <v>-2.4655387539245339</v>
      </c>
      <c r="N2070">
        <f t="shared" si="165"/>
        <v>7.8309630360554466E-2</v>
      </c>
    </row>
    <row r="2071" spans="1:14" x14ac:dyDescent="0.25">
      <c r="A2071">
        <v>1</v>
      </c>
      <c r="B2071" s="1">
        <v>5.2000000000000055</v>
      </c>
      <c r="C2071" s="1">
        <v>0.60000000000000309</v>
      </c>
      <c r="D2071" cm="1">
        <f t="array" ref="D2071:G2071">MMULT(A2071:C2071,$R$2:$U$4)</f>
        <v>-8.2740102030920557</v>
      </c>
      <c r="E2071">
        <v>10.046771873465138</v>
      </c>
      <c r="F2071">
        <v>5.2350601548496618</v>
      </c>
      <c r="G2071">
        <v>4.4301078221003403</v>
      </c>
      <c r="H2071">
        <v>1</v>
      </c>
      <c r="I2071">
        <f t="shared" si="161"/>
        <v>0</v>
      </c>
      <c r="J2071">
        <f t="shared" si="162"/>
        <v>10.046771873465138</v>
      </c>
      <c r="K2071">
        <f t="shared" si="163"/>
        <v>5.2350601548496618</v>
      </c>
      <c r="L2071">
        <f t="shared" si="164"/>
        <v>4.4301078221003403</v>
      </c>
      <c r="M2071" cm="1">
        <f t="array" ref="M2071">MMULT(H2071:L2071,$Q$7:$Q$11)</f>
        <v>-2.5221247234115527</v>
      </c>
      <c r="N2071">
        <f t="shared" si="165"/>
        <v>7.4321636318200199E-2</v>
      </c>
    </row>
    <row r="2072" spans="1:14" x14ac:dyDescent="0.25">
      <c r="A2072">
        <v>1</v>
      </c>
      <c r="B2072" s="1">
        <v>5.4000000000000057</v>
      </c>
      <c r="C2072" s="1">
        <v>0.60000000000000309</v>
      </c>
      <c r="D2072" cm="1">
        <f t="array" ref="D2072:G2072">MMULT(A2072:C2072,$R$2:$U$4)</f>
        <v>-8.5950635054348794</v>
      </c>
      <c r="E2072">
        <v>10.477801299261056</v>
      </c>
      <c r="F2072">
        <v>5.4881184760352051</v>
      </c>
      <c r="G2072">
        <v>4.6376234700657477</v>
      </c>
      <c r="H2072">
        <v>1</v>
      </c>
      <c r="I2072">
        <f t="shared" si="161"/>
        <v>0</v>
      </c>
      <c r="J2072">
        <f t="shared" si="162"/>
        <v>10.477801299261056</v>
      </c>
      <c r="K2072">
        <f t="shared" si="163"/>
        <v>5.4881184760352051</v>
      </c>
      <c r="L2072">
        <f t="shared" si="164"/>
        <v>4.6376234700657477</v>
      </c>
      <c r="M2072" cm="1">
        <f t="array" ref="M2072">MMULT(H2072:L2072,$Q$7:$Q$11)</f>
        <v>-2.5787106928985821</v>
      </c>
      <c r="N2072">
        <f t="shared" si="165"/>
        <v>7.0521195556334515E-2</v>
      </c>
    </row>
    <row r="2073" spans="1:14" x14ac:dyDescent="0.25">
      <c r="A2073">
        <v>1</v>
      </c>
      <c r="B2073" s="1">
        <v>5.6000000000000059</v>
      </c>
      <c r="C2073" s="1">
        <v>0.60000000000000309</v>
      </c>
      <c r="D2073" cm="1">
        <f t="array" ref="D2073:G2073">MMULT(A2073:C2073,$R$2:$U$4)</f>
        <v>-8.9161168077777013</v>
      </c>
      <c r="E2073">
        <v>10.908830725056974</v>
      </c>
      <c r="F2073">
        <v>5.7411767972207484</v>
      </c>
      <c r="G2073">
        <v>4.8451391180311552</v>
      </c>
      <c r="H2073">
        <v>1</v>
      </c>
      <c r="I2073">
        <f t="shared" si="161"/>
        <v>0</v>
      </c>
      <c r="J2073">
        <f t="shared" si="162"/>
        <v>10.908830725056974</v>
      </c>
      <c r="K2073">
        <f t="shared" si="163"/>
        <v>5.7411767972207484</v>
      </c>
      <c r="L2073">
        <f t="shared" si="164"/>
        <v>4.8451391180311552</v>
      </c>
      <c r="M2073" cm="1">
        <f t="array" ref="M2073">MMULT(H2073:L2073,$Q$7:$Q$11)</f>
        <v>-2.635296662385608</v>
      </c>
      <c r="N2073">
        <f t="shared" si="165"/>
        <v>6.6901045411374427E-2</v>
      </c>
    </row>
    <row r="2074" spans="1:14" x14ac:dyDescent="0.25">
      <c r="A2074">
        <v>1</v>
      </c>
      <c r="B2074" s="1">
        <v>5.800000000000006</v>
      </c>
      <c r="C2074" s="1">
        <v>0.60000000000000309</v>
      </c>
      <c r="D2074" cm="1">
        <f t="array" ref="D2074:G2074">MMULT(A2074:C2074,$R$2:$U$4)</f>
        <v>-9.237170110120525</v>
      </c>
      <c r="E2074">
        <v>11.339860150852891</v>
      </c>
      <c r="F2074">
        <v>5.9942351184062916</v>
      </c>
      <c r="G2074">
        <v>5.0526547659965626</v>
      </c>
      <c r="H2074">
        <v>1</v>
      </c>
      <c r="I2074">
        <f t="shared" si="161"/>
        <v>0</v>
      </c>
      <c r="J2074">
        <f t="shared" si="162"/>
        <v>11.339860150852891</v>
      </c>
      <c r="K2074">
        <f t="shared" si="163"/>
        <v>5.9942351184062916</v>
      </c>
      <c r="L2074">
        <f t="shared" si="164"/>
        <v>5.0526547659965626</v>
      </c>
      <c r="M2074" cm="1">
        <f t="array" ref="M2074">MMULT(H2074:L2074,$Q$7:$Q$11)</f>
        <v>-2.6918826318726321</v>
      </c>
      <c r="N2074">
        <f t="shared" si="165"/>
        <v>6.3454045992633268E-2</v>
      </c>
    </row>
    <row r="2075" spans="1:14" x14ac:dyDescent="0.25">
      <c r="A2075">
        <v>1</v>
      </c>
      <c r="B2075" s="1">
        <v>6</v>
      </c>
      <c r="C2075" s="1">
        <v>0.60000000000000309</v>
      </c>
      <c r="D2075" cm="1">
        <f t="array" ref="D2075:G2075">MMULT(A2075:C2075,$R$2:$U$4)</f>
        <v>-9.5582234124633381</v>
      </c>
      <c r="E2075">
        <v>11.770889576648795</v>
      </c>
      <c r="F2075">
        <v>6.247293439591826</v>
      </c>
      <c r="G2075">
        <v>5.2601704139619638</v>
      </c>
      <c r="H2075">
        <v>1</v>
      </c>
      <c r="I2075">
        <f t="shared" si="161"/>
        <v>0</v>
      </c>
      <c r="J2075">
        <f t="shared" si="162"/>
        <v>11.770889576648795</v>
      </c>
      <c r="K2075">
        <f t="shared" si="163"/>
        <v>6.247293439591826</v>
      </c>
      <c r="L2075">
        <f t="shared" si="164"/>
        <v>5.2601704139619638</v>
      </c>
      <c r="M2075" cm="1">
        <f t="array" ref="M2075">MMULT(H2075:L2075,$Q$7:$Q$11)</f>
        <v>-2.7484686013596598</v>
      </c>
      <c r="N2075">
        <f t="shared" si="165"/>
        <v>6.0173196105852013E-2</v>
      </c>
    </row>
    <row r="2076" spans="1:14" x14ac:dyDescent="0.25">
      <c r="A2076">
        <v>1</v>
      </c>
      <c r="B2076" s="1">
        <v>-6</v>
      </c>
      <c r="C2076" s="1">
        <v>0.80000000000000315</v>
      </c>
      <c r="D2076" cm="1">
        <f t="array" ref="D2076:G2076">MMULT(A2076:C2076,$R$2:$U$4)</f>
        <v>9.891341670666753</v>
      </c>
      <c r="E2076">
        <v>-14.342788411706476</v>
      </c>
      <c r="F2076">
        <v>-9.0862609362291913</v>
      </c>
      <c r="G2076">
        <v>-7.3131563781795395</v>
      </c>
      <c r="H2076">
        <v>1</v>
      </c>
      <c r="I2076">
        <f t="shared" si="161"/>
        <v>9.891341670666753</v>
      </c>
      <c r="J2076">
        <f t="shared" si="162"/>
        <v>0</v>
      </c>
      <c r="K2076">
        <f t="shared" si="163"/>
        <v>0</v>
      </c>
      <c r="L2076">
        <f t="shared" si="164"/>
        <v>0</v>
      </c>
      <c r="M2076" cm="1">
        <f t="array" ref="M2076">MMULT(H2076:L2076,$Q$7:$Q$11)</f>
        <v>-26.209272754878437</v>
      </c>
      <c r="N2076">
        <f t="shared" si="165"/>
        <v>4.1443599472635027E-12</v>
      </c>
    </row>
    <row r="2077" spans="1:14" x14ac:dyDescent="0.25">
      <c r="A2077">
        <v>1</v>
      </c>
      <c r="B2077" s="1">
        <v>-5.8</v>
      </c>
      <c r="C2077" s="1">
        <v>0.80000000000000315</v>
      </c>
      <c r="D2077" cm="1">
        <f t="array" ref="D2077:G2077">MMULT(A2077:C2077,$R$2:$U$4)</f>
        <v>9.5702883683239293</v>
      </c>
      <c r="E2077">
        <v>-13.911758985910557</v>
      </c>
      <c r="F2077">
        <v>-8.8332026150436462</v>
      </c>
      <c r="G2077">
        <v>-7.105640730214132</v>
      </c>
      <c r="H2077">
        <v>1</v>
      </c>
      <c r="I2077">
        <f t="shared" si="161"/>
        <v>9.5702883683239293</v>
      </c>
      <c r="J2077">
        <f t="shared" si="162"/>
        <v>0</v>
      </c>
      <c r="K2077">
        <f t="shared" si="163"/>
        <v>0</v>
      </c>
      <c r="L2077">
        <f t="shared" si="164"/>
        <v>0</v>
      </c>
      <c r="M2077" cm="1">
        <f t="array" ref="M2077">MMULT(H2077:L2077,$Q$7:$Q$11)</f>
        <v>-25.330706015426962</v>
      </c>
      <c r="N2077">
        <f t="shared" si="165"/>
        <v>9.9773258198215495E-12</v>
      </c>
    </row>
    <row r="2078" spans="1:14" x14ac:dyDescent="0.25">
      <c r="A2078">
        <v>1</v>
      </c>
      <c r="B2078" s="1">
        <v>-5.6</v>
      </c>
      <c r="C2078" s="1">
        <v>0.80000000000000315</v>
      </c>
      <c r="D2078" cm="1">
        <f t="array" ref="D2078:G2078">MMULT(A2078:C2078,$R$2:$U$4)</f>
        <v>9.2492350659811073</v>
      </c>
      <c r="E2078">
        <v>-13.480729560114641</v>
      </c>
      <c r="F2078">
        <v>-8.5801442938581047</v>
      </c>
      <c r="G2078">
        <v>-6.8981250822487246</v>
      </c>
      <c r="H2078">
        <v>1</v>
      </c>
      <c r="I2078">
        <f t="shared" si="161"/>
        <v>9.2492350659811073</v>
      </c>
      <c r="J2078">
        <f t="shared" si="162"/>
        <v>0</v>
      </c>
      <c r="K2078">
        <f t="shared" si="163"/>
        <v>0</v>
      </c>
      <c r="L2078">
        <f t="shared" si="164"/>
        <v>0</v>
      </c>
      <c r="M2078" cm="1">
        <f t="array" ref="M2078">MMULT(H2078:L2078,$Q$7:$Q$11)</f>
        <v>-24.452139275975494</v>
      </c>
      <c r="N2078">
        <f t="shared" si="165"/>
        <v>2.4019880459415734E-11</v>
      </c>
    </row>
    <row r="2079" spans="1:14" x14ac:dyDescent="0.25">
      <c r="A2079">
        <v>1</v>
      </c>
      <c r="B2079" s="1">
        <v>-5.3999999999999995</v>
      </c>
      <c r="C2079" s="1">
        <v>0.80000000000000315</v>
      </c>
      <c r="D2079" cm="1">
        <f t="array" ref="D2079:G2079">MMULT(A2079:C2079,$R$2:$U$4)</f>
        <v>8.9281817636382836</v>
      </c>
      <c r="E2079">
        <v>-13.049700134318723</v>
      </c>
      <c r="F2079">
        <v>-8.3270859726725597</v>
      </c>
      <c r="G2079">
        <v>-6.6906094342833171</v>
      </c>
      <c r="H2079">
        <v>1</v>
      </c>
      <c r="I2079">
        <f t="shared" si="161"/>
        <v>8.9281817636382836</v>
      </c>
      <c r="J2079">
        <f t="shared" si="162"/>
        <v>0</v>
      </c>
      <c r="K2079">
        <f t="shared" si="163"/>
        <v>0</v>
      </c>
      <c r="L2079">
        <f t="shared" si="164"/>
        <v>0</v>
      </c>
      <c r="M2079" cm="1">
        <f t="array" ref="M2079">MMULT(H2079:L2079,$Q$7:$Q$11)</f>
        <v>-23.573572536524019</v>
      </c>
      <c r="N2079">
        <f t="shared" si="165"/>
        <v>5.7826582762989497E-11</v>
      </c>
    </row>
    <row r="2080" spans="1:14" x14ac:dyDescent="0.25">
      <c r="A2080">
        <v>1</v>
      </c>
      <c r="B2080" s="1">
        <v>-5.1999999999999993</v>
      </c>
      <c r="C2080" s="1">
        <v>0.80000000000000315</v>
      </c>
      <c r="D2080" cm="1">
        <f t="array" ref="D2080:G2080">MMULT(A2080:C2080,$R$2:$U$4)</f>
        <v>8.6071284612954599</v>
      </c>
      <c r="E2080">
        <v>-12.618670708522806</v>
      </c>
      <c r="F2080">
        <v>-8.0740276514870182</v>
      </c>
      <c r="G2080">
        <v>-6.4830937863179097</v>
      </c>
      <c r="H2080">
        <v>1</v>
      </c>
      <c r="I2080">
        <f t="shared" si="161"/>
        <v>8.6071284612954599</v>
      </c>
      <c r="J2080">
        <f t="shared" si="162"/>
        <v>0</v>
      </c>
      <c r="K2080">
        <f t="shared" si="163"/>
        <v>0</v>
      </c>
      <c r="L2080">
        <f t="shared" si="164"/>
        <v>0</v>
      </c>
      <c r="M2080" cm="1">
        <f t="array" ref="M2080">MMULT(H2080:L2080,$Q$7:$Q$11)</f>
        <v>-22.695005797072543</v>
      </c>
      <c r="N2080">
        <f t="shared" si="165"/>
        <v>1.3921441780427181E-10</v>
      </c>
    </row>
    <row r="2081" spans="1:14" x14ac:dyDescent="0.25">
      <c r="A2081">
        <v>1</v>
      </c>
      <c r="B2081" s="1">
        <v>-4.9999999999999991</v>
      </c>
      <c r="C2081" s="1">
        <v>0.80000000000000315</v>
      </c>
      <c r="D2081" cm="1">
        <f t="array" ref="D2081:G2081">MMULT(A2081:C2081,$R$2:$U$4)</f>
        <v>8.2860751589526362</v>
      </c>
      <c r="E2081">
        <v>-12.187641282726888</v>
      </c>
      <c r="F2081">
        <v>-7.8209693303014722</v>
      </c>
      <c r="G2081">
        <v>-6.2755781383525022</v>
      </c>
      <c r="H2081">
        <v>1</v>
      </c>
      <c r="I2081">
        <f t="shared" si="161"/>
        <v>8.2860751589526362</v>
      </c>
      <c r="J2081">
        <f t="shared" si="162"/>
        <v>0</v>
      </c>
      <c r="K2081">
        <f t="shared" si="163"/>
        <v>0</v>
      </c>
      <c r="L2081">
        <f t="shared" si="164"/>
        <v>0</v>
      </c>
      <c r="M2081" cm="1">
        <f t="array" ref="M2081">MMULT(H2081:L2081,$Q$7:$Q$11)</f>
        <v>-21.816439057621068</v>
      </c>
      <c r="N2081">
        <f t="shared" si="165"/>
        <v>3.3515129541368016E-10</v>
      </c>
    </row>
    <row r="2082" spans="1:14" x14ac:dyDescent="0.25">
      <c r="A2082">
        <v>1</v>
      </c>
      <c r="B2082" s="1">
        <v>-4.7999999999999989</v>
      </c>
      <c r="C2082" s="1">
        <v>0.80000000000000315</v>
      </c>
      <c r="D2082" cm="1">
        <f t="array" ref="D2082:G2082">MMULT(A2082:C2082,$R$2:$U$4)</f>
        <v>7.9650218566098152</v>
      </c>
      <c r="E2082">
        <v>-11.756611856930972</v>
      </c>
      <c r="F2082">
        <v>-7.567911009115929</v>
      </c>
      <c r="G2082">
        <v>-6.0680624903870948</v>
      </c>
      <c r="H2082">
        <v>1</v>
      </c>
      <c r="I2082">
        <f t="shared" si="161"/>
        <v>7.9650218566098152</v>
      </c>
      <c r="J2082">
        <f t="shared" si="162"/>
        <v>0</v>
      </c>
      <c r="K2082">
        <f t="shared" si="163"/>
        <v>0</v>
      </c>
      <c r="L2082">
        <f t="shared" si="164"/>
        <v>0</v>
      </c>
      <c r="M2082" cm="1">
        <f t="array" ref="M2082">MMULT(H2082:L2082,$Q$7:$Q$11)</f>
        <v>-20.937872318169603</v>
      </c>
      <c r="N2082">
        <f t="shared" si="165"/>
        <v>8.0685889118478667E-10</v>
      </c>
    </row>
    <row r="2083" spans="1:14" x14ac:dyDescent="0.25">
      <c r="A2083">
        <v>1</v>
      </c>
      <c r="B2083" s="1">
        <v>-4.5999999999999988</v>
      </c>
      <c r="C2083" s="1">
        <v>0.80000000000000315</v>
      </c>
      <c r="D2083" cm="1">
        <f t="array" ref="D2083:G2083">MMULT(A2083:C2083,$R$2:$U$4)</f>
        <v>7.6439685542669924</v>
      </c>
      <c r="E2083">
        <v>-11.325582431135054</v>
      </c>
      <c r="F2083">
        <v>-7.3148526879303857</v>
      </c>
      <c r="G2083">
        <v>-5.8605468424216873</v>
      </c>
      <c r="H2083">
        <v>1</v>
      </c>
      <c r="I2083">
        <f t="shared" si="161"/>
        <v>7.6439685542669924</v>
      </c>
      <c r="J2083">
        <f t="shared" si="162"/>
        <v>0</v>
      </c>
      <c r="K2083">
        <f t="shared" si="163"/>
        <v>0</v>
      </c>
      <c r="L2083">
        <f t="shared" si="164"/>
        <v>0</v>
      </c>
      <c r="M2083" cm="1">
        <f t="array" ref="M2083">MMULT(H2083:L2083,$Q$7:$Q$11)</f>
        <v>-20.059305578718131</v>
      </c>
      <c r="N2083">
        <f t="shared" si="165"/>
        <v>1.9424698002380437E-9</v>
      </c>
    </row>
    <row r="2084" spans="1:14" x14ac:dyDescent="0.25">
      <c r="A2084">
        <v>1</v>
      </c>
      <c r="B2084" s="1">
        <v>-4.3999999999999986</v>
      </c>
      <c r="C2084" s="1">
        <v>0.80000000000000315</v>
      </c>
      <c r="D2084" cm="1">
        <f t="array" ref="D2084:G2084">MMULT(A2084:C2084,$R$2:$U$4)</f>
        <v>7.3229152519241696</v>
      </c>
      <c r="E2084">
        <v>-10.894553005339137</v>
      </c>
      <c r="F2084">
        <v>-7.0617943667448424</v>
      </c>
      <c r="G2084">
        <v>-5.6530311944562808</v>
      </c>
      <c r="H2084">
        <v>1</v>
      </c>
      <c r="I2084">
        <f t="shared" si="161"/>
        <v>7.3229152519241696</v>
      </c>
      <c r="J2084">
        <f t="shared" si="162"/>
        <v>0</v>
      </c>
      <c r="K2084">
        <f t="shared" si="163"/>
        <v>0</v>
      </c>
      <c r="L2084">
        <f t="shared" si="164"/>
        <v>0</v>
      </c>
      <c r="M2084" cm="1">
        <f t="array" ref="M2084">MMULT(H2084:L2084,$Q$7:$Q$11)</f>
        <v>-19.18073883926666</v>
      </c>
      <c r="N2084">
        <f t="shared" si="165"/>
        <v>4.6763925638416973E-9</v>
      </c>
    </row>
    <row r="2085" spans="1:14" x14ac:dyDescent="0.25">
      <c r="A2085">
        <v>1</v>
      </c>
      <c r="B2085" s="1">
        <v>-4.1999999999999984</v>
      </c>
      <c r="C2085" s="1">
        <v>0.80000000000000315</v>
      </c>
      <c r="D2085" cm="1">
        <f t="array" ref="D2085:G2085">MMULT(A2085:C2085,$R$2:$U$4)</f>
        <v>7.0018619495813477</v>
      </c>
      <c r="E2085">
        <v>-10.463523579543219</v>
      </c>
      <c r="F2085">
        <v>-6.8087360455592991</v>
      </c>
      <c r="G2085">
        <v>-5.4455155464908733</v>
      </c>
      <c r="H2085">
        <v>1</v>
      </c>
      <c r="I2085">
        <f t="shared" si="161"/>
        <v>7.0018619495813477</v>
      </c>
      <c r="J2085">
        <f t="shared" si="162"/>
        <v>0</v>
      </c>
      <c r="K2085">
        <f t="shared" si="163"/>
        <v>0</v>
      </c>
      <c r="L2085">
        <f t="shared" si="164"/>
        <v>0</v>
      </c>
      <c r="M2085" cm="1">
        <f t="array" ref="M2085">MMULT(H2085:L2085,$Q$7:$Q$11)</f>
        <v>-18.302172099815188</v>
      </c>
      <c r="N2085">
        <f t="shared" si="165"/>
        <v>1.1258165930984714E-8</v>
      </c>
    </row>
    <row r="2086" spans="1:14" x14ac:dyDescent="0.25">
      <c r="A2086">
        <v>1</v>
      </c>
      <c r="B2086" s="1">
        <v>-3.9999999999999982</v>
      </c>
      <c r="C2086" s="1">
        <v>0.80000000000000315</v>
      </c>
      <c r="D2086" cm="1">
        <f t="array" ref="D2086:G2086">MMULT(A2086:C2086,$R$2:$U$4)</f>
        <v>6.6808086472385249</v>
      </c>
      <c r="E2086">
        <v>-10.032494153747303</v>
      </c>
      <c r="F2086">
        <v>-6.5556777243737558</v>
      </c>
      <c r="G2086">
        <v>-5.2379998985254659</v>
      </c>
      <c r="H2086">
        <v>1</v>
      </c>
      <c r="I2086">
        <f t="shared" si="161"/>
        <v>6.6808086472385249</v>
      </c>
      <c r="J2086">
        <f t="shared" si="162"/>
        <v>0</v>
      </c>
      <c r="K2086">
        <f t="shared" si="163"/>
        <v>0</v>
      </c>
      <c r="L2086">
        <f t="shared" si="164"/>
        <v>0</v>
      </c>
      <c r="M2086" cm="1">
        <f t="array" ref="M2086">MMULT(H2086:L2086,$Q$7:$Q$11)</f>
        <v>-17.423605360363716</v>
      </c>
      <c r="N2086">
        <f t="shared" si="165"/>
        <v>2.7103434372786702E-8</v>
      </c>
    </row>
    <row r="2087" spans="1:14" x14ac:dyDescent="0.25">
      <c r="A2087">
        <v>1</v>
      </c>
      <c r="B2087" s="1">
        <v>-3.799999999999998</v>
      </c>
      <c r="C2087" s="1">
        <v>0.80000000000000315</v>
      </c>
      <c r="D2087" cm="1">
        <f t="array" ref="D2087:G2087">MMULT(A2087:C2087,$R$2:$U$4)</f>
        <v>6.359755344895702</v>
      </c>
      <c r="E2087">
        <v>-9.6014647279513845</v>
      </c>
      <c r="F2087">
        <v>-6.3026194031882126</v>
      </c>
      <c r="G2087">
        <v>-5.0304842505600584</v>
      </c>
      <c r="H2087">
        <v>1</v>
      </c>
      <c r="I2087">
        <f t="shared" si="161"/>
        <v>6.359755344895702</v>
      </c>
      <c r="J2087">
        <f t="shared" si="162"/>
        <v>0</v>
      </c>
      <c r="K2087">
        <f t="shared" si="163"/>
        <v>0</v>
      </c>
      <c r="L2087">
        <f t="shared" si="164"/>
        <v>0</v>
      </c>
      <c r="M2087" cm="1">
        <f t="array" ref="M2087">MMULT(H2087:L2087,$Q$7:$Q$11)</f>
        <v>-16.545038620912244</v>
      </c>
      <c r="N2087">
        <f t="shared" si="165"/>
        <v>6.5250072073968967E-8</v>
      </c>
    </row>
    <row r="2088" spans="1:14" x14ac:dyDescent="0.25">
      <c r="A2088">
        <v>1</v>
      </c>
      <c r="B2088" s="1">
        <v>-3.5999999999999979</v>
      </c>
      <c r="C2088" s="1">
        <v>0.80000000000000315</v>
      </c>
      <c r="D2088" cm="1">
        <f t="array" ref="D2088:G2088">MMULT(A2088:C2088,$R$2:$U$4)</f>
        <v>6.0387020425528792</v>
      </c>
      <c r="E2088">
        <v>-9.1704353021554681</v>
      </c>
      <c r="F2088">
        <v>-6.0495610820026693</v>
      </c>
      <c r="G2088">
        <v>-4.822968602594651</v>
      </c>
      <c r="H2088">
        <v>1</v>
      </c>
      <c r="I2088">
        <f t="shared" si="161"/>
        <v>6.0387020425528792</v>
      </c>
      <c r="J2088">
        <f t="shared" si="162"/>
        <v>0</v>
      </c>
      <c r="K2088">
        <f t="shared" si="163"/>
        <v>0</v>
      </c>
      <c r="L2088">
        <f t="shared" si="164"/>
        <v>0</v>
      </c>
      <c r="M2088" cm="1">
        <f t="array" ref="M2088">MMULT(H2088:L2088,$Q$7:$Q$11)</f>
        <v>-15.666471881460772</v>
      </c>
      <c r="N2088">
        <f t="shared" si="165"/>
        <v>1.5708605848662057E-7</v>
      </c>
    </row>
    <row r="2089" spans="1:14" x14ac:dyDescent="0.25">
      <c r="A2089">
        <v>1</v>
      </c>
      <c r="B2089" s="1">
        <v>-3.3999999999999977</v>
      </c>
      <c r="C2089" s="1">
        <v>0.80000000000000315</v>
      </c>
      <c r="D2089" cm="1">
        <f t="array" ref="D2089:G2089">MMULT(A2089:C2089,$R$2:$U$4)</f>
        <v>5.7176487402100564</v>
      </c>
      <c r="E2089">
        <v>-8.7394058763595517</v>
      </c>
      <c r="F2089">
        <v>-5.796502760817126</v>
      </c>
      <c r="G2089">
        <v>-4.6154529546292435</v>
      </c>
      <c r="H2089">
        <v>1</v>
      </c>
      <c r="I2089">
        <f t="shared" si="161"/>
        <v>5.7176487402100564</v>
      </c>
      <c r="J2089">
        <f t="shared" si="162"/>
        <v>0</v>
      </c>
      <c r="K2089">
        <f t="shared" si="163"/>
        <v>0</v>
      </c>
      <c r="L2089">
        <f t="shared" si="164"/>
        <v>0</v>
      </c>
      <c r="M2089" cm="1">
        <f t="array" ref="M2089">MMULT(H2089:L2089,$Q$7:$Q$11)</f>
        <v>-14.787905142009301</v>
      </c>
      <c r="N2089">
        <f t="shared" si="165"/>
        <v>3.7817623486158636E-7</v>
      </c>
    </row>
    <row r="2090" spans="1:14" x14ac:dyDescent="0.25">
      <c r="A2090">
        <v>1</v>
      </c>
      <c r="B2090" s="1">
        <v>-3.1999999999999975</v>
      </c>
      <c r="C2090" s="1">
        <v>0.80000000000000315</v>
      </c>
      <c r="D2090" cm="1">
        <f t="array" ref="D2090:G2090">MMULT(A2090:C2090,$R$2:$U$4)</f>
        <v>5.3965954378672345</v>
      </c>
      <c r="E2090">
        <v>-8.3083764505636335</v>
      </c>
      <c r="F2090">
        <v>-5.5434444396315827</v>
      </c>
      <c r="G2090">
        <v>-4.4079373066638361</v>
      </c>
      <c r="H2090">
        <v>1</v>
      </c>
      <c r="I2090">
        <f t="shared" si="161"/>
        <v>5.3965954378672345</v>
      </c>
      <c r="J2090">
        <f t="shared" si="162"/>
        <v>0</v>
      </c>
      <c r="K2090">
        <f t="shared" si="163"/>
        <v>0</v>
      </c>
      <c r="L2090">
        <f t="shared" si="164"/>
        <v>0</v>
      </c>
      <c r="M2090" cm="1">
        <f t="array" ref="M2090">MMULT(H2090:L2090,$Q$7:$Q$11)</f>
        <v>-13.909338402557831</v>
      </c>
      <c r="N2090">
        <f t="shared" si="165"/>
        <v>9.1043865693039585E-7</v>
      </c>
    </row>
    <row r="2091" spans="1:14" x14ac:dyDescent="0.25">
      <c r="A2091">
        <v>1</v>
      </c>
      <c r="B2091" s="1">
        <v>-2.9999999999999973</v>
      </c>
      <c r="C2091" s="1">
        <v>0.80000000000000315</v>
      </c>
      <c r="D2091" cm="1">
        <f t="array" ref="D2091:G2091">MMULT(A2091:C2091,$R$2:$U$4)</f>
        <v>5.0755421355244117</v>
      </c>
      <c r="E2091">
        <v>-7.8773470247677171</v>
      </c>
      <c r="F2091">
        <v>-5.2903861184460386</v>
      </c>
      <c r="G2091">
        <v>-4.2004216586984287</v>
      </c>
      <c r="H2091">
        <v>1</v>
      </c>
      <c r="I2091">
        <f t="shared" si="161"/>
        <v>5.0755421355244117</v>
      </c>
      <c r="J2091">
        <f t="shared" si="162"/>
        <v>0</v>
      </c>
      <c r="K2091">
        <f t="shared" si="163"/>
        <v>0</v>
      </c>
      <c r="L2091">
        <f t="shared" si="164"/>
        <v>0</v>
      </c>
      <c r="M2091" cm="1">
        <f t="array" ref="M2091">MMULT(H2091:L2091,$Q$7:$Q$11)</f>
        <v>-13.030771663106359</v>
      </c>
      <c r="N2091">
        <f t="shared" si="165"/>
        <v>2.1918297626073591E-6</v>
      </c>
    </row>
    <row r="2092" spans="1:14" x14ac:dyDescent="0.25">
      <c r="A2092">
        <v>1</v>
      </c>
      <c r="B2092" s="1">
        <v>-2.7999999999999972</v>
      </c>
      <c r="C2092" s="1">
        <v>0.80000000000000315</v>
      </c>
      <c r="D2092" cm="1">
        <f t="array" ref="D2092:G2092">MMULT(A2092:C2092,$R$2:$U$4)</f>
        <v>4.7544888331815889</v>
      </c>
      <c r="E2092">
        <v>-7.4463175989717989</v>
      </c>
      <c r="F2092">
        <v>-5.0373277972604953</v>
      </c>
      <c r="G2092">
        <v>-3.9929060107330216</v>
      </c>
      <c r="H2092">
        <v>1</v>
      </c>
      <c r="I2092">
        <f t="shared" si="161"/>
        <v>4.7544888331815889</v>
      </c>
      <c r="J2092">
        <f t="shared" si="162"/>
        <v>0</v>
      </c>
      <c r="K2092">
        <f t="shared" si="163"/>
        <v>0</v>
      </c>
      <c r="L2092">
        <f t="shared" si="164"/>
        <v>0</v>
      </c>
      <c r="M2092" cm="1">
        <f t="array" ref="M2092">MMULT(H2092:L2092,$Q$7:$Q$11)</f>
        <v>-12.152204923654885</v>
      </c>
      <c r="N2092">
        <f t="shared" si="165"/>
        <v>5.2766971256455715E-6</v>
      </c>
    </row>
    <row r="2093" spans="1:14" x14ac:dyDescent="0.25">
      <c r="A2093">
        <v>1</v>
      </c>
      <c r="B2093" s="1">
        <v>-2.599999999999997</v>
      </c>
      <c r="C2093" s="1">
        <v>0.80000000000000315</v>
      </c>
      <c r="D2093" cm="1">
        <f t="array" ref="D2093:G2093">MMULT(A2093:C2093,$R$2:$U$4)</f>
        <v>4.4334355308387661</v>
      </c>
      <c r="E2093">
        <v>-7.0152881731758807</v>
      </c>
      <c r="F2093">
        <v>-4.7842694760749511</v>
      </c>
      <c r="G2093">
        <v>-3.7853903627676142</v>
      </c>
      <c r="H2093">
        <v>1</v>
      </c>
      <c r="I2093">
        <f t="shared" si="161"/>
        <v>4.4334355308387661</v>
      </c>
      <c r="J2093">
        <f t="shared" si="162"/>
        <v>0</v>
      </c>
      <c r="K2093">
        <f t="shared" si="163"/>
        <v>0</v>
      </c>
      <c r="L2093">
        <f t="shared" si="164"/>
        <v>0</v>
      </c>
      <c r="M2093" cm="1">
        <f t="array" ref="M2093">MMULT(H2093:L2093,$Q$7:$Q$11)</f>
        <v>-11.273638184203413</v>
      </c>
      <c r="N2093">
        <f t="shared" si="165"/>
        <v>1.2703272918832153E-5</v>
      </c>
    </row>
    <row r="2094" spans="1:14" x14ac:dyDescent="0.25">
      <c r="A2094">
        <v>1</v>
      </c>
      <c r="B2094" s="1">
        <v>-2.3999999999999968</v>
      </c>
      <c r="C2094" s="1">
        <v>0.80000000000000315</v>
      </c>
      <c r="D2094" cm="1">
        <f t="array" ref="D2094:G2094">MMULT(A2094:C2094,$R$2:$U$4)</f>
        <v>4.1123822284959433</v>
      </c>
      <c r="E2094">
        <v>-6.5842587473799643</v>
      </c>
      <c r="F2094">
        <v>-4.5312111548894087</v>
      </c>
      <c r="G2094">
        <v>-3.5778747148022068</v>
      </c>
      <c r="H2094">
        <v>1</v>
      </c>
      <c r="I2094">
        <f t="shared" si="161"/>
        <v>4.1123822284959433</v>
      </c>
      <c r="J2094">
        <f t="shared" si="162"/>
        <v>0</v>
      </c>
      <c r="K2094">
        <f t="shared" si="163"/>
        <v>0</v>
      </c>
      <c r="L2094">
        <f t="shared" si="164"/>
        <v>0</v>
      </c>
      <c r="M2094" cm="1">
        <f t="array" ref="M2094">MMULT(H2094:L2094,$Q$7:$Q$11)</f>
        <v>-10.395071444751942</v>
      </c>
      <c r="N2094">
        <f t="shared" si="165"/>
        <v>3.0581906121129583E-5</v>
      </c>
    </row>
    <row r="2095" spans="1:14" x14ac:dyDescent="0.25">
      <c r="A2095">
        <v>1</v>
      </c>
      <c r="B2095" s="1">
        <v>-2.1999999999999966</v>
      </c>
      <c r="C2095" s="1">
        <v>0.80000000000000315</v>
      </c>
      <c r="D2095" cm="1">
        <f t="array" ref="D2095:G2095">MMULT(A2095:C2095,$R$2:$U$4)</f>
        <v>3.7913289261531213</v>
      </c>
      <c r="E2095">
        <v>-6.1532293215840461</v>
      </c>
      <c r="F2095">
        <v>-4.2781528337038646</v>
      </c>
      <c r="G2095">
        <v>-3.3703590668367993</v>
      </c>
      <c r="H2095">
        <v>1</v>
      </c>
      <c r="I2095">
        <f t="shared" si="161"/>
        <v>3.7913289261531213</v>
      </c>
      <c r="J2095">
        <f t="shared" si="162"/>
        <v>0</v>
      </c>
      <c r="K2095">
        <f t="shared" si="163"/>
        <v>0</v>
      </c>
      <c r="L2095">
        <f t="shared" si="164"/>
        <v>0</v>
      </c>
      <c r="M2095" cm="1">
        <f t="array" ref="M2095">MMULT(H2095:L2095,$Q$7:$Q$11)</f>
        <v>-9.5165047053004717</v>
      </c>
      <c r="N2095">
        <f t="shared" si="165"/>
        <v>7.3621141182273844E-5</v>
      </c>
    </row>
    <row r="2096" spans="1:14" x14ac:dyDescent="0.25">
      <c r="A2096">
        <v>1</v>
      </c>
      <c r="B2096" s="1">
        <v>-1.9999999999999967</v>
      </c>
      <c r="C2096" s="1">
        <v>0.80000000000000315</v>
      </c>
      <c r="D2096" cm="1">
        <f t="array" ref="D2096:G2096">MMULT(A2096:C2096,$R$2:$U$4)</f>
        <v>3.4702756238102985</v>
      </c>
      <c r="E2096">
        <v>-5.7221998957881297</v>
      </c>
      <c r="F2096">
        <v>-4.0250945125183222</v>
      </c>
      <c r="G2096">
        <v>-3.1628434188713923</v>
      </c>
      <c r="H2096">
        <v>1</v>
      </c>
      <c r="I2096">
        <f t="shared" si="161"/>
        <v>3.4702756238102985</v>
      </c>
      <c r="J2096">
        <f t="shared" si="162"/>
        <v>0</v>
      </c>
      <c r="K2096">
        <f t="shared" si="163"/>
        <v>0</v>
      </c>
      <c r="L2096">
        <f t="shared" si="164"/>
        <v>0</v>
      </c>
      <c r="M2096" cm="1">
        <f t="array" ref="M2096">MMULT(H2096:L2096,$Q$7:$Q$11)</f>
        <v>-8.6379379658489999</v>
      </c>
      <c r="N2096">
        <f t="shared" si="165"/>
        <v>1.7722061268214556E-4</v>
      </c>
    </row>
    <row r="2097" spans="1:14" x14ac:dyDescent="0.25">
      <c r="A2097">
        <v>1</v>
      </c>
      <c r="B2097" s="1">
        <v>-1.7999999999999967</v>
      </c>
      <c r="C2097" s="1">
        <v>0.80000000000000315</v>
      </c>
      <c r="D2097" cm="1">
        <f t="array" ref="D2097:G2097">MMULT(A2097:C2097,$R$2:$U$4)</f>
        <v>3.1492223214674766</v>
      </c>
      <c r="E2097">
        <v>-5.2911704699922133</v>
      </c>
      <c r="F2097">
        <v>-3.7720361913327785</v>
      </c>
      <c r="G2097">
        <v>-2.9553277709059853</v>
      </c>
      <c r="H2097">
        <v>1</v>
      </c>
      <c r="I2097">
        <f t="shared" si="161"/>
        <v>3.1492223214674766</v>
      </c>
      <c r="J2097">
        <f t="shared" si="162"/>
        <v>0</v>
      </c>
      <c r="K2097">
        <f t="shared" si="163"/>
        <v>0</v>
      </c>
      <c r="L2097">
        <f t="shared" si="164"/>
        <v>0</v>
      </c>
      <c r="M2097" cm="1">
        <f t="array" ref="M2097">MMULT(H2097:L2097,$Q$7:$Q$11)</f>
        <v>-7.759371226397529</v>
      </c>
      <c r="N2097">
        <f t="shared" si="165"/>
        <v>4.2654279325274005E-4</v>
      </c>
    </row>
    <row r="2098" spans="1:14" x14ac:dyDescent="0.25">
      <c r="A2098">
        <v>1</v>
      </c>
      <c r="B2098" s="1">
        <v>-1.5999999999999968</v>
      </c>
      <c r="C2098" s="1">
        <v>0.80000000000000315</v>
      </c>
      <c r="D2098" cm="1">
        <f t="array" ref="D2098:G2098">MMULT(A2098:C2098,$R$2:$U$4)</f>
        <v>2.8281690191246538</v>
      </c>
      <c r="E2098">
        <v>-4.8601410441962969</v>
      </c>
      <c r="F2098">
        <v>-3.5189778701472352</v>
      </c>
      <c r="G2098">
        <v>-2.7478121229405783</v>
      </c>
      <c r="H2098">
        <v>1</v>
      </c>
      <c r="I2098">
        <f t="shared" si="161"/>
        <v>2.8281690191246538</v>
      </c>
      <c r="J2098">
        <f t="shared" si="162"/>
        <v>0</v>
      </c>
      <c r="K2098">
        <f t="shared" si="163"/>
        <v>0</v>
      </c>
      <c r="L2098">
        <f t="shared" si="164"/>
        <v>0</v>
      </c>
      <c r="M2098" cm="1">
        <f t="array" ref="M2098">MMULT(H2098:L2098,$Q$7:$Q$11)</f>
        <v>-6.8808044869460572</v>
      </c>
      <c r="N2098">
        <f t="shared" si="165"/>
        <v>1.0262629516969181E-3</v>
      </c>
    </row>
    <row r="2099" spans="1:14" x14ac:dyDescent="0.25">
      <c r="A2099">
        <v>1</v>
      </c>
      <c r="B2099" s="1">
        <v>-1.3999999999999968</v>
      </c>
      <c r="C2099" s="1">
        <v>0.80000000000000315</v>
      </c>
      <c r="D2099" cm="1">
        <f t="array" ref="D2099:G2099">MMULT(A2099:C2099,$R$2:$U$4)</f>
        <v>2.5071157167818314</v>
      </c>
      <c r="E2099">
        <v>-4.4291116184003796</v>
      </c>
      <c r="F2099">
        <v>-3.2659195489616919</v>
      </c>
      <c r="G2099">
        <v>-2.5402964749751709</v>
      </c>
      <c r="H2099">
        <v>1</v>
      </c>
      <c r="I2099">
        <f t="shared" si="161"/>
        <v>2.5071157167818314</v>
      </c>
      <c r="J2099">
        <f t="shared" si="162"/>
        <v>0</v>
      </c>
      <c r="K2099">
        <f t="shared" si="163"/>
        <v>0</v>
      </c>
      <c r="L2099">
        <f t="shared" si="164"/>
        <v>0</v>
      </c>
      <c r="M2099" cm="1">
        <f t="array" ref="M2099">MMULT(H2099:L2099,$Q$7:$Q$11)</f>
        <v>-6.0022377474945863</v>
      </c>
      <c r="N2099">
        <f t="shared" si="165"/>
        <v>2.4671098721120383E-3</v>
      </c>
    </row>
    <row r="2100" spans="1:14" x14ac:dyDescent="0.25">
      <c r="A2100">
        <v>1</v>
      </c>
      <c r="B2100" s="1">
        <v>-1.1999999999999968</v>
      </c>
      <c r="C2100" s="1">
        <v>0.80000000000000315</v>
      </c>
      <c r="D2100" cm="1">
        <f t="array" ref="D2100:G2100">MMULT(A2100:C2100,$R$2:$U$4)</f>
        <v>2.1860624144390091</v>
      </c>
      <c r="E2100">
        <v>-3.9980821926044627</v>
      </c>
      <c r="F2100">
        <v>-3.0128612277761491</v>
      </c>
      <c r="G2100">
        <v>-2.3327808270097639</v>
      </c>
      <c r="H2100">
        <v>1</v>
      </c>
      <c r="I2100">
        <f t="shared" si="161"/>
        <v>2.1860624144390091</v>
      </c>
      <c r="J2100">
        <f t="shared" si="162"/>
        <v>0</v>
      </c>
      <c r="K2100">
        <f t="shared" si="163"/>
        <v>0</v>
      </c>
      <c r="L2100">
        <f t="shared" si="164"/>
        <v>0</v>
      </c>
      <c r="M2100" cm="1">
        <f t="array" ref="M2100">MMULT(H2100:L2100,$Q$7:$Q$11)</f>
        <v>-5.1236710080431154</v>
      </c>
      <c r="N2100">
        <f t="shared" si="165"/>
        <v>5.9188833133911765E-3</v>
      </c>
    </row>
    <row r="2101" spans="1:14" x14ac:dyDescent="0.25">
      <c r="A2101">
        <v>1</v>
      </c>
      <c r="B2101" s="1">
        <v>-0.99999999999999689</v>
      </c>
      <c r="C2101" s="1">
        <v>0.80000000000000315</v>
      </c>
      <c r="D2101" cm="1">
        <f t="array" ref="D2101:G2101">MMULT(A2101:C2101,$R$2:$U$4)</f>
        <v>1.8650091120961871</v>
      </c>
      <c r="E2101">
        <v>-3.5670527668085459</v>
      </c>
      <c r="F2101">
        <v>-2.7598029065906058</v>
      </c>
      <c r="G2101">
        <v>-2.1252651790443569</v>
      </c>
      <c r="H2101">
        <v>1</v>
      </c>
      <c r="I2101">
        <f t="shared" si="161"/>
        <v>1.8650091120961871</v>
      </c>
      <c r="J2101">
        <f t="shared" si="162"/>
        <v>0</v>
      </c>
      <c r="K2101">
        <f t="shared" si="163"/>
        <v>0</v>
      </c>
      <c r="L2101">
        <f t="shared" si="164"/>
        <v>0</v>
      </c>
      <c r="M2101" cm="1">
        <f t="array" ref="M2101">MMULT(H2101:L2101,$Q$7:$Q$11)</f>
        <v>-4.2451042685916454</v>
      </c>
      <c r="N2101">
        <f t="shared" si="165"/>
        <v>1.4131672223198317E-2</v>
      </c>
    </row>
    <row r="2102" spans="1:14" x14ac:dyDescent="0.25">
      <c r="A2102">
        <v>1</v>
      </c>
      <c r="B2102" s="1">
        <v>-0.79999999999999694</v>
      </c>
      <c r="C2102" s="1">
        <v>0.80000000000000315</v>
      </c>
      <c r="D2102" cm="1">
        <f t="array" ref="D2102:G2102">MMULT(A2102:C2102,$R$2:$U$4)</f>
        <v>1.5439558097533648</v>
      </c>
      <c r="E2102">
        <v>-3.136023341012629</v>
      </c>
      <c r="F2102">
        <v>-2.5067445854050625</v>
      </c>
      <c r="G2102">
        <v>-1.9177495310789499</v>
      </c>
      <c r="H2102">
        <v>1</v>
      </c>
      <c r="I2102">
        <f t="shared" si="161"/>
        <v>1.5439558097533648</v>
      </c>
      <c r="J2102">
        <f t="shared" si="162"/>
        <v>0</v>
      </c>
      <c r="K2102">
        <f t="shared" si="163"/>
        <v>0</v>
      </c>
      <c r="L2102">
        <f t="shared" si="164"/>
        <v>0</v>
      </c>
      <c r="M2102" cm="1">
        <f t="array" ref="M2102">MMULT(H2102:L2102,$Q$7:$Q$11)</f>
        <v>-3.3665375291401745</v>
      </c>
      <c r="N2102">
        <f t="shared" si="165"/>
        <v>3.3357776120202957E-2</v>
      </c>
    </row>
    <row r="2103" spans="1:14" x14ac:dyDescent="0.25">
      <c r="A2103">
        <v>1</v>
      </c>
      <c r="B2103" s="1">
        <v>-0.59999999999999698</v>
      </c>
      <c r="C2103" s="1">
        <v>0.80000000000000315</v>
      </c>
      <c r="D2103" cm="1">
        <f t="array" ref="D2103:G2103">MMULT(A2103:C2103,$R$2:$U$4)</f>
        <v>1.2229025074105424</v>
      </c>
      <c r="E2103">
        <v>-2.7049939152167122</v>
      </c>
      <c r="F2103">
        <v>-2.2536862642195192</v>
      </c>
      <c r="G2103">
        <v>-1.7102338831135426</v>
      </c>
      <c r="H2103">
        <v>1</v>
      </c>
      <c r="I2103">
        <f t="shared" si="161"/>
        <v>1.2229025074105424</v>
      </c>
      <c r="J2103">
        <f t="shared" si="162"/>
        <v>0</v>
      </c>
      <c r="K2103">
        <f t="shared" si="163"/>
        <v>0</v>
      </c>
      <c r="L2103">
        <f t="shared" si="164"/>
        <v>0</v>
      </c>
      <c r="M2103" cm="1">
        <f t="array" ref="M2103">MMULT(H2103:L2103,$Q$7:$Q$11)</f>
        <v>-2.4879707896887036</v>
      </c>
      <c r="N2103">
        <f t="shared" si="165"/>
        <v>7.670578671695906E-2</v>
      </c>
    </row>
    <row r="2104" spans="1:14" x14ac:dyDescent="0.25">
      <c r="A2104">
        <v>1</v>
      </c>
      <c r="B2104" s="1">
        <v>-0.39999999999999697</v>
      </c>
      <c r="C2104" s="1">
        <v>0.80000000000000315</v>
      </c>
      <c r="D2104" cm="1">
        <f t="array" ref="D2104:G2104">MMULT(A2104:C2104,$R$2:$U$4)</f>
        <v>0.90184920506772004</v>
      </c>
      <c r="E2104">
        <v>-2.2739644894207953</v>
      </c>
      <c r="F2104">
        <v>-2.000627943033976</v>
      </c>
      <c r="G2104">
        <v>-1.5027182351481354</v>
      </c>
      <c r="H2104">
        <v>1</v>
      </c>
      <c r="I2104">
        <f t="shared" si="161"/>
        <v>0.90184920506772004</v>
      </c>
      <c r="J2104">
        <f t="shared" si="162"/>
        <v>0</v>
      </c>
      <c r="K2104">
        <f t="shared" si="163"/>
        <v>0</v>
      </c>
      <c r="L2104">
        <f t="shared" si="164"/>
        <v>0</v>
      </c>
      <c r="M2104" cm="1">
        <f t="array" ref="M2104">MMULT(H2104:L2104,$Q$7:$Q$11)</f>
        <v>-1.6094040502372329</v>
      </c>
      <c r="N2104">
        <f t="shared" si="165"/>
        <v>0.16667136980265065</v>
      </c>
    </row>
    <row r="2105" spans="1:14" x14ac:dyDescent="0.25">
      <c r="A2105">
        <v>1</v>
      </c>
      <c r="B2105" s="1">
        <v>-0.19999999999999696</v>
      </c>
      <c r="C2105" s="1">
        <v>0.80000000000000315</v>
      </c>
      <c r="D2105" cm="1">
        <f t="array" ref="D2105:G2105">MMULT(A2105:C2105,$R$2:$U$4)</f>
        <v>0.58079590272489767</v>
      </c>
      <c r="E2105">
        <v>-1.8429350636248782</v>
      </c>
      <c r="F2105">
        <v>-1.7475696218484327</v>
      </c>
      <c r="G2105">
        <v>-1.2952025871827284</v>
      </c>
      <c r="H2105">
        <v>1</v>
      </c>
      <c r="I2105">
        <f t="shared" si="161"/>
        <v>0.58079590272489767</v>
      </c>
      <c r="J2105">
        <f t="shared" si="162"/>
        <v>0</v>
      </c>
      <c r="K2105">
        <f t="shared" si="163"/>
        <v>0</v>
      </c>
      <c r="L2105">
        <f t="shared" si="164"/>
        <v>0</v>
      </c>
      <c r="M2105" cm="1">
        <f t="array" ref="M2105">MMULT(H2105:L2105,$Q$7:$Q$11)</f>
        <v>-0.73083731078576197</v>
      </c>
      <c r="N2105">
        <f t="shared" si="165"/>
        <v>0.32501101222968432</v>
      </c>
    </row>
    <row r="2106" spans="1:14" x14ac:dyDescent="0.25">
      <c r="A2106">
        <v>1</v>
      </c>
      <c r="B2106" s="1">
        <v>3.0531133177191805E-15</v>
      </c>
      <c r="C2106" s="1">
        <v>0.80000000000000315</v>
      </c>
      <c r="D2106" cm="1">
        <f t="array" ref="D2106:G2106">MMULT(A2106:C2106,$R$2:$U$4)</f>
        <v>0.25974260038207531</v>
      </c>
      <c r="E2106">
        <v>-1.4119056378289612</v>
      </c>
      <c r="F2106">
        <v>-1.4945113006628894</v>
      </c>
      <c r="G2106">
        <v>-1.0876869392173212</v>
      </c>
      <c r="H2106">
        <v>1</v>
      </c>
      <c r="I2106">
        <f t="shared" si="161"/>
        <v>0.25974260038207531</v>
      </c>
      <c r="J2106">
        <f t="shared" si="162"/>
        <v>0</v>
      </c>
      <c r="K2106">
        <f t="shared" si="163"/>
        <v>0</v>
      </c>
      <c r="L2106">
        <f t="shared" si="164"/>
        <v>0</v>
      </c>
      <c r="M2106" cm="1">
        <f t="array" ref="M2106">MMULT(H2106:L2106,$Q$7:$Q$11)</f>
        <v>0.14772942866570882</v>
      </c>
      <c r="N2106">
        <f t="shared" si="165"/>
        <v>0.53686533583193596</v>
      </c>
    </row>
    <row r="2107" spans="1:14" x14ac:dyDescent="0.25">
      <c r="A2107">
        <v>1</v>
      </c>
      <c r="B2107" s="1">
        <v>0.20000000000000306</v>
      </c>
      <c r="C2107" s="1">
        <v>0.80000000000000315</v>
      </c>
      <c r="D2107" cm="1">
        <f t="array" ref="D2107:G2107">MMULT(A2107:C2107,$R$2:$U$4)</f>
        <v>-6.131070196074706E-2</v>
      </c>
      <c r="E2107">
        <v>-0.98087621203304431</v>
      </c>
      <c r="F2107">
        <v>-1.2414529794773463</v>
      </c>
      <c r="G2107">
        <v>-0.88017129125191418</v>
      </c>
      <c r="H2107">
        <v>1</v>
      </c>
      <c r="I2107">
        <f t="shared" si="161"/>
        <v>0</v>
      </c>
      <c r="J2107">
        <f t="shared" si="162"/>
        <v>0</v>
      </c>
      <c r="K2107">
        <f t="shared" si="163"/>
        <v>0</v>
      </c>
      <c r="L2107">
        <f t="shared" si="164"/>
        <v>0</v>
      </c>
      <c r="M2107" cm="1">
        <f t="array" ref="M2107">MMULT(H2107:L2107,$Q$7:$Q$11)</f>
        <v>0.85851859622472015</v>
      </c>
      <c r="N2107">
        <f t="shared" si="165"/>
        <v>0.70235105374788653</v>
      </c>
    </row>
    <row r="2108" spans="1:14" x14ac:dyDescent="0.25">
      <c r="A2108">
        <v>1</v>
      </c>
      <c r="B2108" s="1">
        <v>0.40000000000000308</v>
      </c>
      <c r="C2108" s="1">
        <v>0.80000000000000315</v>
      </c>
      <c r="D2108" cm="1">
        <f t="array" ref="D2108:G2108">MMULT(A2108:C2108,$R$2:$U$4)</f>
        <v>-0.38236400430356943</v>
      </c>
      <c r="E2108">
        <v>-0.54984678623712735</v>
      </c>
      <c r="F2108">
        <v>-0.98839465829180306</v>
      </c>
      <c r="G2108">
        <v>-0.67265564328650695</v>
      </c>
      <c r="H2108">
        <v>1</v>
      </c>
      <c r="I2108">
        <f t="shared" si="161"/>
        <v>0</v>
      </c>
      <c r="J2108">
        <f t="shared" si="162"/>
        <v>0</v>
      </c>
      <c r="K2108">
        <f t="shared" si="163"/>
        <v>0</v>
      </c>
      <c r="L2108">
        <f t="shared" si="164"/>
        <v>0</v>
      </c>
      <c r="M2108" cm="1">
        <f t="array" ref="M2108">MMULT(H2108:L2108,$Q$7:$Q$11)</f>
        <v>0.85851859622472015</v>
      </c>
      <c r="N2108">
        <f t="shared" si="165"/>
        <v>0.70235105374788653</v>
      </c>
    </row>
    <row r="2109" spans="1:14" x14ac:dyDescent="0.25">
      <c r="A2109">
        <v>1</v>
      </c>
      <c r="B2109" s="1">
        <v>0.60000000000000309</v>
      </c>
      <c r="C2109" s="1">
        <v>0.80000000000000315</v>
      </c>
      <c r="D2109" cm="1">
        <f t="array" ref="D2109:G2109">MMULT(A2109:C2109,$R$2:$U$4)</f>
        <v>-0.70341730664639202</v>
      </c>
      <c r="E2109">
        <v>-0.11881736044121038</v>
      </c>
      <c r="F2109">
        <v>-0.73533633710625979</v>
      </c>
      <c r="G2109">
        <v>-0.4651399953210999</v>
      </c>
      <c r="H2109">
        <v>1</v>
      </c>
      <c r="I2109">
        <f t="shared" si="161"/>
        <v>0</v>
      </c>
      <c r="J2109">
        <f t="shared" si="162"/>
        <v>0</v>
      </c>
      <c r="K2109">
        <f t="shared" si="163"/>
        <v>0</v>
      </c>
      <c r="L2109">
        <f t="shared" si="164"/>
        <v>0</v>
      </c>
      <c r="M2109" cm="1">
        <f t="array" ref="M2109">MMULT(H2109:L2109,$Q$7:$Q$11)</f>
        <v>0.85851859622472015</v>
      </c>
      <c r="N2109">
        <f t="shared" si="165"/>
        <v>0.70235105374788653</v>
      </c>
    </row>
    <row r="2110" spans="1:14" x14ac:dyDescent="0.25">
      <c r="A2110">
        <v>1</v>
      </c>
      <c r="B2110" s="1">
        <v>0.80000000000000315</v>
      </c>
      <c r="C2110" s="1">
        <v>0.80000000000000315</v>
      </c>
      <c r="D2110" cm="1">
        <f t="array" ref="D2110:G2110">MMULT(A2110:C2110,$R$2:$U$4)</f>
        <v>-1.0244706089892144</v>
      </c>
      <c r="E2110">
        <v>0.31221206535470669</v>
      </c>
      <c r="F2110">
        <v>-0.48227801592071651</v>
      </c>
      <c r="G2110">
        <v>-0.25762434735569267</v>
      </c>
      <c r="H2110">
        <v>1</v>
      </c>
      <c r="I2110">
        <f t="shared" si="161"/>
        <v>0</v>
      </c>
      <c r="J2110">
        <f t="shared" si="162"/>
        <v>0.31221206535470669</v>
      </c>
      <c r="K2110">
        <f t="shared" si="163"/>
        <v>0</v>
      </c>
      <c r="L2110">
        <f t="shared" si="164"/>
        <v>0</v>
      </c>
      <c r="M2110" cm="1">
        <f t="array" ref="M2110">MMULT(H2110:L2110,$Q$7:$Q$11)</f>
        <v>0.17151446513669877</v>
      </c>
      <c r="N2110">
        <f t="shared" si="165"/>
        <v>0.54277381047162354</v>
      </c>
    </row>
    <row r="2111" spans="1:14" x14ac:dyDescent="0.25">
      <c r="A2111">
        <v>1</v>
      </c>
      <c r="B2111" s="1">
        <v>1.0000000000000031</v>
      </c>
      <c r="C2111" s="1">
        <v>0.80000000000000315</v>
      </c>
      <c r="D2111" cm="1">
        <f t="array" ref="D2111:G2111">MMULT(A2111:C2111,$R$2:$U$4)</f>
        <v>-1.3455239113320367</v>
      </c>
      <c r="E2111">
        <v>0.74324149115062355</v>
      </c>
      <c r="F2111">
        <v>-0.22921969473517323</v>
      </c>
      <c r="G2111">
        <v>-5.0108699390285449E-2</v>
      </c>
      <c r="H2111">
        <v>1</v>
      </c>
      <c r="I2111">
        <f t="shared" si="161"/>
        <v>0</v>
      </c>
      <c r="J2111">
        <f t="shared" si="162"/>
        <v>0.74324149115062355</v>
      </c>
      <c r="K2111">
        <f t="shared" si="163"/>
        <v>0</v>
      </c>
      <c r="L2111">
        <f t="shared" si="164"/>
        <v>0</v>
      </c>
      <c r="M2111" cm="1">
        <f t="array" ref="M2111">MMULT(H2111:L2111,$Q$7:$Q$11)</f>
        <v>-0.776940220001332</v>
      </c>
      <c r="N2111">
        <f t="shared" si="165"/>
        <v>0.31497971306552519</v>
      </c>
    </row>
    <row r="2112" spans="1:14" x14ac:dyDescent="0.25">
      <c r="A2112">
        <v>1</v>
      </c>
      <c r="B2112" s="1">
        <v>1.2000000000000031</v>
      </c>
      <c r="C2112" s="1">
        <v>0.80000000000000315</v>
      </c>
      <c r="D2112" cm="1">
        <f t="array" ref="D2112:G2112">MMULT(A2112:C2112,$R$2:$U$4)</f>
        <v>-1.6665772136748587</v>
      </c>
      <c r="E2112">
        <v>1.1742709169465404</v>
      </c>
      <c r="F2112">
        <v>2.3838626450369826E-2</v>
      </c>
      <c r="G2112">
        <v>0.15740694857512155</v>
      </c>
      <c r="H2112">
        <v>1</v>
      </c>
      <c r="I2112">
        <f t="shared" si="161"/>
        <v>0</v>
      </c>
      <c r="J2112">
        <f t="shared" si="162"/>
        <v>1.1742709169465404</v>
      </c>
      <c r="K2112">
        <f t="shared" si="163"/>
        <v>2.3838626450369826E-2</v>
      </c>
      <c r="L2112">
        <f t="shared" si="164"/>
        <v>0.15740694857512155</v>
      </c>
      <c r="M2112" cm="1">
        <f t="array" ref="M2112">MMULT(H2112:L2112,$Q$7:$Q$11)</f>
        <v>-1.363601497238262</v>
      </c>
      <c r="N2112">
        <f t="shared" si="165"/>
        <v>0.20365558807587181</v>
      </c>
    </row>
    <row r="2113" spans="1:14" x14ac:dyDescent="0.25">
      <c r="A2113">
        <v>1</v>
      </c>
      <c r="B2113" s="1">
        <v>1.400000000000003</v>
      </c>
      <c r="C2113" s="1">
        <v>0.80000000000000315</v>
      </c>
      <c r="D2113" cm="1">
        <f t="array" ref="D2113:G2113">MMULT(A2113:C2113,$R$2:$U$4)</f>
        <v>-1.9876305160176815</v>
      </c>
      <c r="E2113">
        <v>1.6053003427424573</v>
      </c>
      <c r="F2113">
        <v>0.2768969476359131</v>
      </c>
      <c r="G2113">
        <v>0.36492259654052855</v>
      </c>
      <c r="H2113">
        <v>1</v>
      </c>
      <c r="I2113">
        <f t="shared" si="161"/>
        <v>0</v>
      </c>
      <c r="J2113">
        <f t="shared" si="162"/>
        <v>1.6053003427424573</v>
      </c>
      <c r="K2113">
        <f t="shared" si="163"/>
        <v>0.2768969476359131</v>
      </c>
      <c r="L2113">
        <f t="shared" si="164"/>
        <v>0.36492259654052855</v>
      </c>
      <c r="M2113" cm="1">
        <f t="array" ref="M2113">MMULT(H2113:L2113,$Q$7:$Q$11)</f>
        <v>-1.4201874667252876</v>
      </c>
      <c r="N2113">
        <f t="shared" si="165"/>
        <v>0.19463219640558524</v>
      </c>
    </row>
    <row r="2114" spans="1:14" x14ac:dyDescent="0.25">
      <c r="A2114">
        <v>1</v>
      </c>
      <c r="B2114" s="1">
        <v>1.600000000000003</v>
      </c>
      <c r="C2114" s="1">
        <v>0.80000000000000315</v>
      </c>
      <c r="D2114" cm="1">
        <f t="array" ref="D2114:G2114">MMULT(A2114:C2114,$R$2:$U$4)</f>
        <v>-2.3086838183605032</v>
      </c>
      <c r="E2114">
        <v>2.0363297685383741</v>
      </c>
      <c r="F2114">
        <v>0.52995526882145638</v>
      </c>
      <c r="G2114">
        <v>0.57243824450593594</v>
      </c>
      <c r="H2114">
        <v>1</v>
      </c>
      <c r="I2114">
        <f t="shared" si="161"/>
        <v>0</v>
      </c>
      <c r="J2114">
        <f t="shared" si="162"/>
        <v>2.0363297685383741</v>
      </c>
      <c r="K2114">
        <f t="shared" si="163"/>
        <v>0.52995526882145638</v>
      </c>
      <c r="L2114">
        <f t="shared" si="164"/>
        <v>0.57243824450593594</v>
      </c>
      <c r="M2114" cm="1">
        <f t="array" ref="M2114">MMULT(H2114:L2114,$Q$7:$Q$11)</f>
        <v>-1.4767734362123124</v>
      </c>
      <c r="N2114">
        <f t="shared" si="165"/>
        <v>0.18591526742586112</v>
      </c>
    </row>
    <row r="2115" spans="1:14" x14ac:dyDescent="0.25">
      <c r="A2115">
        <v>1</v>
      </c>
      <c r="B2115" s="1">
        <v>1.8000000000000029</v>
      </c>
      <c r="C2115" s="1">
        <v>0.80000000000000315</v>
      </c>
      <c r="D2115" cm="1">
        <f t="array" ref="D2115:G2115">MMULT(A2115:C2115,$R$2:$U$4)</f>
        <v>-2.629737120703326</v>
      </c>
      <c r="E2115">
        <v>2.467359194334291</v>
      </c>
      <c r="F2115">
        <v>0.78301359000699922</v>
      </c>
      <c r="G2115">
        <v>0.77995389247134295</v>
      </c>
      <c r="H2115">
        <v>1</v>
      </c>
      <c r="I2115">
        <f t="shared" ref="I2115:I2178" si="166">MAX(D2115,0)</f>
        <v>0</v>
      </c>
      <c r="J2115">
        <f t="shared" ref="J2115:J2178" si="167">MAX(E2115,0)</f>
        <v>2.467359194334291</v>
      </c>
      <c r="K2115">
        <f t="shared" ref="K2115:K2178" si="168">MAX(F2115,0)</f>
        <v>0.78301359000699922</v>
      </c>
      <c r="L2115">
        <f t="shared" ref="L2115:L2178" si="169">MAX(G2115,0)</f>
        <v>0.77995389247134295</v>
      </c>
      <c r="M2115" cm="1">
        <f t="array" ref="M2115">MMULT(H2115:L2115,$Q$7:$Q$11)</f>
        <v>-1.5333594056993387</v>
      </c>
      <c r="N2115">
        <f t="shared" ref="N2115:N2178" si="170">1/(1+EXP(-M2115))</f>
        <v>0.17750269623224216</v>
      </c>
    </row>
    <row r="2116" spans="1:14" x14ac:dyDescent="0.25">
      <c r="A2116">
        <v>1</v>
      </c>
      <c r="B2116" s="1">
        <v>2.0000000000000031</v>
      </c>
      <c r="C2116" s="1">
        <v>0.80000000000000315</v>
      </c>
      <c r="D2116" cm="1">
        <f t="array" ref="D2116:G2116">MMULT(A2116:C2116,$R$2:$U$4)</f>
        <v>-2.9507904230461479</v>
      </c>
      <c r="E2116">
        <v>2.8983886201302087</v>
      </c>
      <c r="F2116">
        <v>1.0360719111925429</v>
      </c>
      <c r="G2116">
        <v>0.98746954043674995</v>
      </c>
      <c r="H2116">
        <v>1</v>
      </c>
      <c r="I2116">
        <f t="shared" si="166"/>
        <v>0</v>
      </c>
      <c r="J2116">
        <f t="shared" si="167"/>
        <v>2.8983886201302087</v>
      </c>
      <c r="K2116">
        <f t="shared" si="168"/>
        <v>1.0360719111925429</v>
      </c>
      <c r="L2116">
        <f t="shared" si="169"/>
        <v>0.98746954043674995</v>
      </c>
      <c r="M2116" cm="1">
        <f t="array" ref="M2116">MMULT(H2116:L2116,$Q$7:$Q$11)</f>
        <v>-1.589945375186365</v>
      </c>
      <c r="N2116">
        <f t="shared" si="170"/>
        <v>0.16939158240130439</v>
      </c>
    </row>
    <row r="2117" spans="1:14" x14ac:dyDescent="0.25">
      <c r="A2117">
        <v>1</v>
      </c>
      <c r="B2117" s="1">
        <v>2.2000000000000033</v>
      </c>
      <c r="C2117" s="1">
        <v>0.80000000000000315</v>
      </c>
      <c r="D2117" cm="1">
        <f t="array" ref="D2117:G2117">MMULT(A2117:C2117,$R$2:$U$4)</f>
        <v>-3.2718437253889707</v>
      </c>
      <c r="E2117">
        <v>3.329418045926126</v>
      </c>
      <c r="F2117">
        <v>1.2891302323780862</v>
      </c>
      <c r="G2117">
        <v>1.1949851884021574</v>
      </c>
      <c r="H2117">
        <v>1</v>
      </c>
      <c r="I2117">
        <f t="shared" si="166"/>
        <v>0</v>
      </c>
      <c r="J2117">
        <f t="shared" si="167"/>
        <v>3.329418045926126</v>
      </c>
      <c r="K2117">
        <f t="shared" si="168"/>
        <v>1.2891302323780862</v>
      </c>
      <c r="L2117">
        <f t="shared" si="169"/>
        <v>1.1949851884021574</v>
      </c>
      <c r="M2117" cm="1">
        <f t="array" ref="M2117">MMULT(H2117:L2117,$Q$7:$Q$11)</f>
        <v>-1.6465313446733916</v>
      </c>
      <c r="N2117">
        <f t="shared" si="170"/>
        <v>0.1615782994987455</v>
      </c>
    </row>
    <row r="2118" spans="1:14" x14ac:dyDescent="0.25">
      <c r="A2118">
        <v>1</v>
      </c>
      <c r="B2118" s="1">
        <v>2.4000000000000035</v>
      </c>
      <c r="C2118" s="1">
        <v>0.80000000000000315</v>
      </c>
      <c r="D2118" cm="1">
        <f t="array" ref="D2118:G2118">MMULT(A2118:C2118,$R$2:$U$4)</f>
        <v>-3.5928970277317935</v>
      </c>
      <c r="E2118">
        <v>3.7604474717220433</v>
      </c>
      <c r="F2118">
        <v>1.5421885535636299</v>
      </c>
      <c r="G2118">
        <v>1.4025008363675648</v>
      </c>
      <c r="H2118">
        <v>1</v>
      </c>
      <c r="I2118">
        <f t="shared" si="166"/>
        <v>0</v>
      </c>
      <c r="J2118">
        <f t="shared" si="167"/>
        <v>3.7604474717220433</v>
      </c>
      <c r="K2118">
        <f t="shared" si="168"/>
        <v>1.5421885535636299</v>
      </c>
      <c r="L2118">
        <f t="shared" si="169"/>
        <v>1.4025008363675648</v>
      </c>
      <c r="M2118" cm="1">
        <f t="array" ref="M2118">MMULT(H2118:L2118,$Q$7:$Q$11)</f>
        <v>-1.7031173141604152</v>
      </c>
      <c r="N2118">
        <f t="shared" si="170"/>
        <v>0.15405856434220067</v>
      </c>
    </row>
    <row r="2119" spans="1:14" x14ac:dyDescent="0.25">
      <c r="A2119">
        <v>1</v>
      </c>
      <c r="B2119" s="1">
        <v>2.6000000000000036</v>
      </c>
      <c r="C2119" s="1">
        <v>0.80000000000000315</v>
      </c>
      <c r="D2119" cm="1">
        <f t="array" ref="D2119:G2119">MMULT(A2119:C2119,$R$2:$U$4)</f>
        <v>-3.9139503300746163</v>
      </c>
      <c r="E2119">
        <v>4.1914768975179602</v>
      </c>
      <c r="F2119">
        <v>1.7952468747491732</v>
      </c>
      <c r="G2119">
        <v>1.6100164843329718</v>
      </c>
      <c r="H2119">
        <v>1</v>
      </c>
      <c r="I2119">
        <f t="shared" si="166"/>
        <v>0</v>
      </c>
      <c r="J2119">
        <f t="shared" si="167"/>
        <v>4.1914768975179602</v>
      </c>
      <c r="K2119">
        <f t="shared" si="168"/>
        <v>1.7952468747491732</v>
      </c>
      <c r="L2119">
        <f t="shared" si="169"/>
        <v>1.6100164843329718</v>
      </c>
      <c r="M2119" cm="1">
        <f t="array" ref="M2119">MMULT(H2119:L2119,$Q$7:$Q$11)</f>
        <v>-1.7597032836474416</v>
      </c>
      <c r="N2119">
        <f t="shared" si="170"/>
        <v>0.14682750532330749</v>
      </c>
    </row>
    <row r="2120" spans="1:14" x14ac:dyDescent="0.25">
      <c r="A2120">
        <v>1</v>
      </c>
      <c r="B2120" s="1">
        <v>2.8000000000000038</v>
      </c>
      <c r="C2120" s="1">
        <v>0.80000000000000315</v>
      </c>
      <c r="D2120" cm="1">
        <f t="array" ref="D2120:G2120">MMULT(A2120:C2120,$R$2:$U$4)</f>
        <v>-4.2350036324174392</v>
      </c>
      <c r="E2120">
        <v>4.6225063233138783</v>
      </c>
      <c r="F2120">
        <v>2.0483051959347165</v>
      </c>
      <c r="G2120">
        <v>1.8175321322983793</v>
      </c>
      <c r="H2120">
        <v>1</v>
      </c>
      <c r="I2120">
        <f t="shared" si="166"/>
        <v>0</v>
      </c>
      <c r="J2120">
        <f t="shared" si="167"/>
        <v>4.6225063233138783</v>
      </c>
      <c r="K2120">
        <f t="shared" si="168"/>
        <v>2.0483051959347165</v>
      </c>
      <c r="L2120">
        <f t="shared" si="169"/>
        <v>1.8175321322983793</v>
      </c>
      <c r="M2120" cm="1">
        <f t="array" ref="M2120">MMULT(H2120:L2120,$Q$7:$Q$11)</f>
        <v>-1.8162892531344697</v>
      </c>
      <c r="N2120">
        <f t="shared" si="170"/>
        <v>0.13987972918246469</v>
      </c>
    </row>
    <row r="2121" spans="1:14" x14ac:dyDescent="0.25">
      <c r="A2121">
        <v>1</v>
      </c>
      <c r="B2121" s="1">
        <v>3.000000000000004</v>
      </c>
      <c r="C2121" s="1">
        <v>0.80000000000000315</v>
      </c>
      <c r="D2121" cm="1">
        <f t="array" ref="D2121:G2121">MMULT(A2121:C2121,$R$2:$U$4)</f>
        <v>-4.556056934760262</v>
      </c>
      <c r="E2121">
        <v>5.0535357491097948</v>
      </c>
      <c r="F2121">
        <v>2.3013635171202602</v>
      </c>
      <c r="G2121">
        <v>2.0250477802637867</v>
      </c>
      <c r="H2121">
        <v>1</v>
      </c>
      <c r="I2121">
        <f t="shared" si="166"/>
        <v>0</v>
      </c>
      <c r="J2121">
        <f t="shared" si="167"/>
        <v>5.0535357491097948</v>
      </c>
      <c r="K2121">
        <f t="shared" si="168"/>
        <v>2.3013635171202602</v>
      </c>
      <c r="L2121">
        <f t="shared" si="169"/>
        <v>2.0250477802637867</v>
      </c>
      <c r="M2121" cm="1">
        <f t="array" ref="M2121">MMULT(H2121:L2121,$Q$7:$Q$11)</f>
        <v>-1.8728752226214924</v>
      </c>
      <c r="N2121">
        <f t="shared" si="170"/>
        <v>0.13320938571812799</v>
      </c>
    </row>
    <row r="2122" spans="1:14" x14ac:dyDescent="0.25">
      <c r="A2122">
        <v>1</v>
      </c>
      <c r="B2122" s="1">
        <v>3.2000000000000042</v>
      </c>
      <c r="C2122" s="1">
        <v>0.80000000000000315</v>
      </c>
      <c r="D2122" cm="1">
        <f t="array" ref="D2122:G2122">MMULT(A2122:C2122,$R$2:$U$4)</f>
        <v>-4.8771102371030848</v>
      </c>
      <c r="E2122">
        <v>5.4845651749057129</v>
      </c>
      <c r="F2122">
        <v>2.5544218383058035</v>
      </c>
      <c r="G2122">
        <v>2.2325634282291942</v>
      </c>
      <c r="H2122">
        <v>1</v>
      </c>
      <c r="I2122">
        <f t="shared" si="166"/>
        <v>0</v>
      </c>
      <c r="J2122">
        <f t="shared" si="167"/>
        <v>5.4845651749057129</v>
      </c>
      <c r="K2122">
        <f t="shared" si="168"/>
        <v>2.5544218383058035</v>
      </c>
      <c r="L2122">
        <f t="shared" si="169"/>
        <v>2.2325634282291942</v>
      </c>
      <c r="M2122" cm="1">
        <f t="array" ref="M2122">MMULT(H2122:L2122,$Q$7:$Q$11)</f>
        <v>-1.9294611921085201</v>
      </c>
      <c r="N2122">
        <f t="shared" si="170"/>
        <v>0.12681022999859404</v>
      </c>
    </row>
    <row r="2123" spans="1:14" x14ac:dyDescent="0.25">
      <c r="A2123">
        <v>1</v>
      </c>
      <c r="B2123" s="1">
        <v>3.4000000000000044</v>
      </c>
      <c r="C2123" s="1">
        <v>0.80000000000000315</v>
      </c>
      <c r="D2123" cm="1">
        <f t="array" ref="D2123:G2123">MMULT(A2123:C2123,$R$2:$U$4)</f>
        <v>-5.1981635394459067</v>
      </c>
      <c r="E2123">
        <v>5.9155946007016293</v>
      </c>
      <c r="F2123">
        <v>2.8074801594913468</v>
      </c>
      <c r="G2123">
        <v>2.4400790761946012</v>
      </c>
      <c r="H2123">
        <v>1</v>
      </c>
      <c r="I2123">
        <f t="shared" si="166"/>
        <v>0</v>
      </c>
      <c r="J2123">
        <f t="shared" si="167"/>
        <v>5.9155946007016293</v>
      </c>
      <c r="K2123">
        <f t="shared" si="168"/>
        <v>2.8074801594913468</v>
      </c>
      <c r="L2123">
        <f t="shared" si="169"/>
        <v>2.4400790761946012</v>
      </c>
      <c r="M2123" cm="1">
        <f t="array" ref="M2123">MMULT(H2123:L2123,$Q$7:$Q$11)</f>
        <v>-1.986047161595546</v>
      </c>
      <c r="N2123">
        <f t="shared" si="170"/>
        <v>0.12067568172655418</v>
      </c>
    </row>
    <row r="2124" spans="1:14" x14ac:dyDescent="0.25">
      <c r="A2124">
        <v>1</v>
      </c>
      <c r="B2124" s="1">
        <v>3.6000000000000045</v>
      </c>
      <c r="C2124" s="1">
        <v>0.80000000000000315</v>
      </c>
      <c r="D2124" cm="1">
        <f t="array" ref="D2124:G2124">MMULT(A2124:C2124,$R$2:$U$4)</f>
        <v>-5.5192168417887295</v>
      </c>
      <c r="E2124">
        <v>6.3466240264975475</v>
      </c>
      <c r="F2124">
        <v>3.0605384806768909</v>
      </c>
      <c r="G2124">
        <v>2.6475947241600086</v>
      </c>
      <c r="H2124">
        <v>1</v>
      </c>
      <c r="I2124">
        <f t="shared" si="166"/>
        <v>0</v>
      </c>
      <c r="J2124">
        <f t="shared" si="167"/>
        <v>6.3466240264975475</v>
      </c>
      <c r="K2124">
        <f t="shared" si="168"/>
        <v>3.0605384806768909</v>
      </c>
      <c r="L2124">
        <f t="shared" si="169"/>
        <v>2.6475947241600086</v>
      </c>
      <c r="M2124" cm="1">
        <f t="array" ref="M2124">MMULT(H2124:L2124,$Q$7:$Q$11)</f>
        <v>-2.0426331310825718</v>
      </c>
      <c r="N2124">
        <f t="shared" si="170"/>
        <v>0.11479888148405981</v>
      </c>
    </row>
    <row r="2125" spans="1:14" x14ac:dyDescent="0.25">
      <c r="A2125">
        <v>1</v>
      </c>
      <c r="B2125" s="1">
        <v>3.8000000000000047</v>
      </c>
      <c r="C2125" s="1">
        <v>0.80000000000000315</v>
      </c>
      <c r="D2125" cm="1">
        <f t="array" ref="D2125:G2125">MMULT(A2125:C2125,$R$2:$U$4)</f>
        <v>-5.8402701441315523</v>
      </c>
      <c r="E2125">
        <v>6.7776534522934639</v>
      </c>
      <c r="F2125">
        <v>3.3135968018624342</v>
      </c>
      <c r="G2125">
        <v>2.8551103721254161</v>
      </c>
      <c r="H2125">
        <v>1</v>
      </c>
      <c r="I2125">
        <f t="shared" si="166"/>
        <v>0</v>
      </c>
      <c r="J2125">
        <f t="shared" si="167"/>
        <v>6.7776534522934639</v>
      </c>
      <c r="K2125">
        <f t="shared" si="168"/>
        <v>3.3135968018624342</v>
      </c>
      <c r="L2125">
        <f t="shared" si="169"/>
        <v>2.8551103721254161</v>
      </c>
      <c r="M2125" cm="1">
        <f t="array" ref="M2125">MMULT(H2125:L2125,$Q$7:$Q$11)</f>
        <v>-2.099219100569595</v>
      </c>
      <c r="N2125">
        <f t="shared" si="170"/>
        <v>0.10917274365716419</v>
      </c>
    </row>
    <row r="2126" spans="1:14" x14ac:dyDescent="0.25">
      <c r="A2126">
        <v>1</v>
      </c>
      <c r="B2126" s="1">
        <v>4.0000000000000044</v>
      </c>
      <c r="C2126" s="1">
        <v>0.80000000000000315</v>
      </c>
      <c r="D2126" cm="1">
        <f t="array" ref="D2126:G2126">MMULT(A2126:C2126,$R$2:$U$4)</f>
        <v>-6.1613234464743742</v>
      </c>
      <c r="E2126">
        <v>7.2086828780893804</v>
      </c>
      <c r="F2126">
        <v>3.566655123047977</v>
      </c>
      <c r="G2126">
        <v>3.0626260200908226</v>
      </c>
      <c r="H2126">
        <v>1</v>
      </c>
      <c r="I2126">
        <f t="shared" si="166"/>
        <v>0</v>
      </c>
      <c r="J2126">
        <f t="shared" si="167"/>
        <v>7.2086828780893804</v>
      </c>
      <c r="K2126">
        <f t="shared" si="168"/>
        <v>3.566655123047977</v>
      </c>
      <c r="L2126">
        <f t="shared" si="169"/>
        <v>3.0626260200908226</v>
      </c>
      <c r="M2126" cm="1">
        <f t="array" ref="M2126">MMULT(H2126:L2126,$Q$7:$Q$11)</f>
        <v>-2.1558050700566227</v>
      </c>
      <c r="N2126">
        <f t="shared" si="170"/>
        <v>0.10379000590472066</v>
      </c>
    </row>
    <row r="2127" spans="1:14" x14ac:dyDescent="0.25">
      <c r="A2127">
        <v>1</v>
      </c>
      <c r="B2127" s="1">
        <v>4.2000000000000046</v>
      </c>
      <c r="C2127" s="1">
        <v>0.80000000000000315</v>
      </c>
      <c r="D2127" cm="1">
        <f t="array" ref="D2127:G2127">MMULT(A2127:C2127,$R$2:$U$4)</f>
        <v>-6.4823767488171971</v>
      </c>
      <c r="E2127">
        <v>7.6397123038852985</v>
      </c>
      <c r="F2127">
        <v>3.8197134442335203</v>
      </c>
      <c r="G2127">
        <v>3.2701416680562301</v>
      </c>
      <c r="H2127">
        <v>1</v>
      </c>
      <c r="I2127">
        <f t="shared" si="166"/>
        <v>0</v>
      </c>
      <c r="J2127">
        <f t="shared" si="167"/>
        <v>7.6397123038852985</v>
      </c>
      <c r="K2127">
        <f t="shared" si="168"/>
        <v>3.8197134442335203</v>
      </c>
      <c r="L2127">
        <f t="shared" si="169"/>
        <v>3.2701416680562301</v>
      </c>
      <c r="M2127" cm="1">
        <f t="array" ref="M2127">MMULT(H2127:L2127,$Q$7:$Q$11)</f>
        <v>-2.2123910395436477</v>
      </c>
      <c r="N2127">
        <f t="shared" si="170"/>
        <v>9.8643275094368002E-2</v>
      </c>
    </row>
    <row r="2128" spans="1:14" x14ac:dyDescent="0.25">
      <c r="A2128">
        <v>1</v>
      </c>
      <c r="B2128" s="1">
        <v>4.4000000000000048</v>
      </c>
      <c r="C2128" s="1">
        <v>0.80000000000000315</v>
      </c>
      <c r="D2128" cm="1">
        <f t="array" ref="D2128:G2128">MMULT(A2128:C2128,$R$2:$U$4)</f>
        <v>-6.8034300511600199</v>
      </c>
      <c r="E2128">
        <v>8.0707417296812149</v>
      </c>
      <c r="F2128">
        <v>4.0727717654190636</v>
      </c>
      <c r="G2128">
        <v>3.4776573160216375</v>
      </c>
      <c r="H2128">
        <v>1</v>
      </c>
      <c r="I2128">
        <f t="shared" si="166"/>
        <v>0</v>
      </c>
      <c r="J2128">
        <f t="shared" si="167"/>
        <v>8.0707417296812149</v>
      </c>
      <c r="K2128">
        <f t="shared" si="168"/>
        <v>4.0727717654190636</v>
      </c>
      <c r="L2128">
        <f t="shared" si="169"/>
        <v>3.4776573160216375</v>
      </c>
      <c r="M2128" cm="1">
        <f t="array" ref="M2128">MMULT(H2128:L2128,$Q$7:$Q$11)</f>
        <v>-2.2689770090306736</v>
      </c>
      <c r="N2128">
        <f t="shared" si="170"/>
        <v>9.3725069680439213E-2</v>
      </c>
    </row>
    <row r="2129" spans="1:14" x14ac:dyDescent="0.25">
      <c r="A2129">
        <v>1</v>
      </c>
      <c r="B2129" s="1">
        <v>4.600000000000005</v>
      </c>
      <c r="C2129" s="1">
        <v>0.80000000000000315</v>
      </c>
      <c r="D2129" cm="1">
        <f t="array" ref="D2129:G2129">MMULT(A2129:C2129,$R$2:$U$4)</f>
        <v>-7.1244833535028418</v>
      </c>
      <c r="E2129">
        <v>8.5017711554771331</v>
      </c>
      <c r="F2129">
        <v>4.3258300866046069</v>
      </c>
      <c r="G2129">
        <v>3.685172963987045</v>
      </c>
      <c r="H2129">
        <v>1</v>
      </c>
      <c r="I2129">
        <f t="shared" si="166"/>
        <v>0</v>
      </c>
      <c r="J2129">
        <f t="shared" si="167"/>
        <v>8.5017711554771331</v>
      </c>
      <c r="K2129">
        <f t="shared" si="168"/>
        <v>4.3258300866046069</v>
      </c>
      <c r="L2129">
        <f t="shared" si="169"/>
        <v>3.685172963987045</v>
      </c>
      <c r="M2129" cm="1">
        <f t="array" ref="M2129">MMULT(H2129:L2129,$Q$7:$Q$11)</f>
        <v>-2.3255629785177003</v>
      </c>
      <c r="N2129">
        <f t="shared" si="170"/>
        <v>8.9027858543505908E-2</v>
      </c>
    </row>
    <row r="2130" spans="1:14" x14ac:dyDescent="0.25">
      <c r="A2130">
        <v>1</v>
      </c>
      <c r="B2130" s="1">
        <v>4.8000000000000052</v>
      </c>
      <c r="C2130" s="1">
        <v>0.80000000000000315</v>
      </c>
      <c r="D2130" cm="1">
        <f t="array" ref="D2130:G2130">MMULT(A2130:C2130,$R$2:$U$4)</f>
        <v>-7.4455366558456646</v>
      </c>
      <c r="E2130">
        <v>8.9328005812730495</v>
      </c>
      <c r="F2130">
        <v>4.5788884077901502</v>
      </c>
      <c r="G2130">
        <v>3.8926886119524524</v>
      </c>
      <c r="H2130">
        <v>1</v>
      </c>
      <c r="I2130">
        <f t="shared" si="166"/>
        <v>0</v>
      </c>
      <c r="J2130">
        <f t="shared" si="167"/>
        <v>8.9328005812730495</v>
      </c>
      <c r="K2130">
        <f t="shared" si="168"/>
        <v>4.5788884077901502</v>
      </c>
      <c r="L2130">
        <f t="shared" si="169"/>
        <v>3.8926886119524524</v>
      </c>
      <c r="M2130" cm="1">
        <f t="array" ref="M2130">MMULT(H2130:L2130,$Q$7:$Q$11)</f>
        <v>-2.3821489480047253</v>
      </c>
      <c r="N2130">
        <f t="shared" si="170"/>
        <v>8.454409634965411E-2</v>
      </c>
    </row>
    <row r="2131" spans="1:14" x14ac:dyDescent="0.25">
      <c r="A2131">
        <v>1</v>
      </c>
      <c r="B2131" s="1">
        <v>5.0000000000000053</v>
      </c>
      <c r="C2131" s="1">
        <v>0.80000000000000315</v>
      </c>
      <c r="D2131" cm="1">
        <f t="array" ref="D2131:G2131">MMULT(A2131:C2131,$R$2:$U$4)</f>
        <v>-7.7665899581884865</v>
      </c>
      <c r="E2131">
        <v>9.3638300070689677</v>
      </c>
      <c r="F2131">
        <v>4.8319467289756934</v>
      </c>
      <c r="G2131">
        <v>4.1002042599178585</v>
      </c>
      <c r="H2131">
        <v>1</v>
      </c>
      <c r="I2131">
        <f t="shared" si="166"/>
        <v>0</v>
      </c>
      <c r="J2131">
        <f t="shared" si="167"/>
        <v>9.3638300070689677</v>
      </c>
      <c r="K2131">
        <f t="shared" si="168"/>
        <v>4.8319467289756934</v>
      </c>
      <c r="L2131">
        <f t="shared" si="169"/>
        <v>4.1002042599178585</v>
      </c>
      <c r="M2131" cm="1">
        <f t="array" ref="M2131">MMULT(H2131:L2131,$Q$7:$Q$11)</f>
        <v>-2.4387349174917539</v>
      </c>
      <c r="N2131">
        <f t="shared" si="170"/>
        <v>8.0266255519740912E-2</v>
      </c>
    </row>
    <row r="2132" spans="1:14" x14ac:dyDescent="0.25">
      <c r="A2132">
        <v>1</v>
      </c>
      <c r="B2132" s="1">
        <v>5.2000000000000055</v>
      </c>
      <c r="C2132" s="1">
        <v>0.80000000000000315</v>
      </c>
      <c r="D2132" cm="1">
        <f t="array" ref="D2132:G2132">MMULT(A2132:C2132,$R$2:$U$4)</f>
        <v>-8.0876432605313084</v>
      </c>
      <c r="E2132">
        <v>9.7948594328648841</v>
      </c>
      <c r="F2132">
        <v>5.0850050501612385</v>
      </c>
      <c r="G2132">
        <v>4.307719907883266</v>
      </c>
      <c r="H2132">
        <v>1</v>
      </c>
      <c r="I2132">
        <f t="shared" si="166"/>
        <v>0</v>
      </c>
      <c r="J2132">
        <f t="shared" si="167"/>
        <v>9.7948594328648841</v>
      </c>
      <c r="K2132">
        <f t="shared" si="168"/>
        <v>5.0850050501612385</v>
      </c>
      <c r="L2132">
        <f t="shared" si="169"/>
        <v>4.307719907883266</v>
      </c>
      <c r="M2132" cm="1">
        <f t="array" ref="M2132">MMULT(H2132:L2132,$Q$7:$Q$11)</f>
        <v>-2.4953208869787762</v>
      </c>
      <c r="N2132">
        <f t="shared" si="170"/>
        <v>7.6186854925179695E-2</v>
      </c>
    </row>
    <row r="2133" spans="1:14" x14ac:dyDescent="0.25">
      <c r="A2133">
        <v>1</v>
      </c>
      <c r="B2133" s="1">
        <v>5.4000000000000057</v>
      </c>
      <c r="C2133" s="1">
        <v>0.80000000000000315</v>
      </c>
      <c r="D2133" cm="1">
        <f t="array" ref="D2133:G2133">MMULT(A2133:C2133,$R$2:$U$4)</f>
        <v>-8.4086965628741321</v>
      </c>
      <c r="E2133">
        <v>10.225888858660802</v>
      </c>
      <c r="F2133">
        <v>5.3380633713467818</v>
      </c>
      <c r="G2133">
        <v>4.5152355558486734</v>
      </c>
      <c r="H2133">
        <v>1</v>
      </c>
      <c r="I2133">
        <f t="shared" si="166"/>
        <v>0</v>
      </c>
      <c r="J2133">
        <f t="shared" si="167"/>
        <v>10.225888858660802</v>
      </c>
      <c r="K2133">
        <f t="shared" si="168"/>
        <v>5.3380633713467818</v>
      </c>
      <c r="L2133">
        <f t="shared" si="169"/>
        <v>4.5152355558486734</v>
      </c>
      <c r="M2133" cm="1">
        <f t="array" ref="M2133">MMULT(H2133:L2133,$Q$7:$Q$11)</f>
        <v>-2.5519068564658003</v>
      </c>
      <c r="N2133">
        <f t="shared" si="170"/>
        <v>7.229848544768834E-2</v>
      </c>
    </row>
    <row r="2134" spans="1:14" x14ac:dyDescent="0.25">
      <c r="A2134">
        <v>1</v>
      </c>
      <c r="B2134" s="1">
        <v>5.6000000000000059</v>
      </c>
      <c r="C2134" s="1">
        <v>0.80000000000000315</v>
      </c>
      <c r="D2134" cm="1">
        <f t="array" ref="D2134:G2134">MMULT(A2134:C2134,$R$2:$U$4)</f>
        <v>-8.7297498652169541</v>
      </c>
      <c r="E2134">
        <v>10.656918284456721</v>
      </c>
      <c r="F2134">
        <v>5.591121692532325</v>
      </c>
      <c r="G2134">
        <v>4.7227512038140809</v>
      </c>
      <c r="H2134">
        <v>1</v>
      </c>
      <c r="I2134">
        <f t="shared" si="166"/>
        <v>0</v>
      </c>
      <c r="J2134">
        <f t="shared" si="167"/>
        <v>10.656918284456721</v>
      </c>
      <c r="K2134">
        <f t="shared" si="168"/>
        <v>5.591121692532325</v>
      </c>
      <c r="L2134">
        <f t="shared" si="169"/>
        <v>4.7227512038140809</v>
      </c>
      <c r="M2134" cm="1">
        <f t="array" ref="M2134">MMULT(H2134:L2134,$Q$7:$Q$11)</f>
        <v>-2.6084928259528297</v>
      </c>
      <c r="N2134">
        <f t="shared" si="170"/>
        <v>6.8593832556440401E-2</v>
      </c>
    </row>
    <row r="2135" spans="1:14" x14ac:dyDescent="0.25">
      <c r="A2135">
        <v>1</v>
      </c>
      <c r="B2135" s="1">
        <v>5.800000000000006</v>
      </c>
      <c r="C2135" s="1">
        <v>0.80000000000000315</v>
      </c>
      <c r="D2135" cm="1">
        <f t="array" ref="D2135:G2135">MMULT(A2135:C2135,$R$2:$U$4)</f>
        <v>-9.0508031675597778</v>
      </c>
      <c r="E2135">
        <v>11.087947710252637</v>
      </c>
      <c r="F2135">
        <v>5.8441800137178683</v>
      </c>
      <c r="G2135">
        <v>4.9302668517794883</v>
      </c>
      <c r="H2135">
        <v>1</v>
      </c>
      <c r="I2135">
        <f t="shared" si="166"/>
        <v>0</v>
      </c>
      <c r="J2135">
        <f t="shared" si="167"/>
        <v>11.087947710252637</v>
      </c>
      <c r="K2135">
        <f t="shared" si="168"/>
        <v>5.8441800137178683</v>
      </c>
      <c r="L2135">
        <f t="shared" si="169"/>
        <v>4.9302668517794883</v>
      </c>
      <c r="M2135" cm="1">
        <f t="array" ref="M2135">MMULT(H2135:L2135,$Q$7:$Q$11)</f>
        <v>-2.6650787954398556</v>
      </c>
      <c r="N2135">
        <f t="shared" si="170"/>
        <v>6.506569606763557E-2</v>
      </c>
    </row>
    <row r="2136" spans="1:14" x14ac:dyDescent="0.25">
      <c r="A2136">
        <v>1</v>
      </c>
      <c r="B2136" s="1">
        <v>6</v>
      </c>
      <c r="C2136" s="1">
        <v>0.80000000000000315</v>
      </c>
      <c r="D2136" cm="1">
        <f t="array" ref="D2136:G2136">MMULT(A2136:C2136,$R$2:$U$4)</f>
        <v>-9.3718564699025908</v>
      </c>
      <c r="E2136">
        <v>11.518977136048541</v>
      </c>
      <c r="F2136">
        <v>6.0972383349034027</v>
      </c>
      <c r="G2136">
        <v>5.1377824997448895</v>
      </c>
      <c r="H2136">
        <v>1</v>
      </c>
      <c r="I2136">
        <f t="shared" si="166"/>
        <v>0</v>
      </c>
      <c r="J2136">
        <f t="shared" si="167"/>
        <v>11.518977136048541</v>
      </c>
      <c r="K2136">
        <f t="shared" si="168"/>
        <v>6.0972383349034027</v>
      </c>
      <c r="L2136">
        <f t="shared" si="169"/>
        <v>5.1377824997448895</v>
      </c>
      <c r="M2136" cm="1">
        <f t="array" ref="M2136">MMULT(H2136:L2136,$Q$7:$Q$11)</f>
        <v>-2.7216647649268779</v>
      </c>
      <c r="N2136">
        <f t="shared" si="170"/>
        <v>6.1707007259212084E-2</v>
      </c>
    </row>
    <row r="2137" spans="1:14" x14ac:dyDescent="0.25">
      <c r="A2137">
        <v>1</v>
      </c>
      <c r="B2137" s="1">
        <v>-6</v>
      </c>
      <c r="C2137" s="1">
        <v>1.0000000000000031</v>
      </c>
      <c r="D2137" cm="1">
        <f t="array" ref="D2137:G2137">MMULT(A2137:C2137,$R$2:$U$4)</f>
        <v>10.0777086132275</v>
      </c>
      <c r="E2137">
        <v>-14.59470085230673</v>
      </c>
      <c r="F2137">
        <v>-9.2363160409176128</v>
      </c>
      <c r="G2137">
        <v>-7.4355442923966129</v>
      </c>
      <c r="H2137">
        <v>1</v>
      </c>
      <c r="I2137">
        <f t="shared" si="166"/>
        <v>10.0777086132275</v>
      </c>
      <c r="J2137">
        <f t="shared" si="167"/>
        <v>0</v>
      </c>
      <c r="K2137">
        <f t="shared" si="168"/>
        <v>0</v>
      </c>
      <c r="L2137">
        <f t="shared" si="169"/>
        <v>0</v>
      </c>
      <c r="M2137" cm="1">
        <f t="array" ref="M2137">MMULT(H2137:L2137,$Q$7:$Q$11)</f>
        <v>-26.719268434325762</v>
      </c>
      <c r="N2137">
        <f t="shared" si="170"/>
        <v>2.4886805777947882E-12</v>
      </c>
    </row>
    <row r="2138" spans="1:14" x14ac:dyDescent="0.25">
      <c r="A2138">
        <v>1</v>
      </c>
      <c r="B2138" s="1">
        <v>-5.8</v>
      </c>
      <c r="C2138" s="1">
        <v>1.0000000000000031</v>
      </c>
      <c r="D2138" cm="1">
        <f t="array" ref="D2138:G2138">MMULT(A2138:C2138,$R$2:$U$4)</f>
        <v>9.7566553108846765</v>
      </c>
      <c r="E2138">
        <v>-14.163671426510813</v>
      </c>
      <c r="F2138">
        <v>-8.9832577197320695</v>
      </c>
      <c r="G2138">
        <v>-7.2280286444312054</v>
      </c>
      <c r="H2138">
        <v>1</v>
      </c>
      <c r="I2138">
        <f t="shared" si="166"/>
        <v>9.7566553108846765</v>
      </c>
      <c r="J2138">
        <f t="shared" si="167"/>
        <v>0</v>
      </c>
      <c r="K2138">
        <f t="shared" si="168"/>
        <v>0</v>
      </c>
      <c r="L2138">
        <f t="shared" si="169"/>
        <v>0</v>
      </c>
      <c r="M2138" cm="1">
        <f t="array" ref="M2138">MMULT(H2138:L2138,$Q$7:$Q$11)</f>
        <v>-25.840701694874287</v>
      </c>
      <c r="N2138">
        <f t="shared" si="170"/>
        <v>5.9913659291523597E-12</v>
      </c>
    </row>
    <row r="2139" spans="1:14" x14ac:dyDescent="0.25">
      <c r="A2139">
        <v>1</v>
      </c>
      <c r="B2139" s="1">
        <v>-5.6</v>
      </c>
      <c r="C2139" s="1">
        <v>1.0000000000000031</v>
      </c>
      <c r="D2139" cm="1">
        <f t="array" ref="D2139:G2139">MMULT(A2139:C2139,$R$2:$U$4)</f>
        <v>9.4356020085418546</v>
      </c>
      <c r="E2139">
        <v>-13.732642000714897</v>
      </c>
      <c r="F2139">
        <v>-8.7301993985465263</v>
      </c>
      <c r="G2139">
        <v>-7.020512996465798</v>
      </c>
      <c r="H2139">
        <v>1</v>
      </c>
      <c r="I2139">
        <f t="shared" si="166"/>
        <v>9.4356020085418546</v>
      </c>
      <c r="J2139">
        <f t="shared" si="167"/>
        <v>0</v>
      </c>
      <c r="K2139">
        <f t="shared" si="168"/>
        <v>0</v>
      </c>
      <c r="L2139">
        <f t="shared" si="169"/>
        <v>0</v>
      </c>
      <c r="M2139" cm="1">
        <f t="array" ref="M2139">MMULT(H2139:L2139,$Q$7:$Q$11)</f>
        <v>-24.962134955422819</v>
      </c>
      <c r="N2139">
        <f t="shared" si="170"/>
        <v>1.442389433867734E-11</v>
      </c>
    </row>
    <row r="2140" spans="1:14" x14ac:dyDescent="0.25">
      <c r="A2140">
        <v>1</v>
      </c>
      <c r="B2140" s="1">
        <v>-5.3999999999999995</v>
      </c>
      <c r="C2140" s="1">
        <v>1.0000000000000031</v>
      </c>
      <c r="D2140" cm="1">
        <f t="array" ref="D2140:G2140">MMULT(A2140:C2140,$R$2:$U$4)</f>
        <v>9.1145487061990309</v>
      </c>
      <c r="E2140">
        <v>-13.301612574918977</v>
      </c>
      <c r="F2140">
        <v>-8.477141077360983</v>
      </c>
      <c r="G2140">
        <v>-6.8129973485003905</v>
      </c>
      <c r="H2140">
        <v>1</v>
      </c>
      <c r="I2140">
        <f t="shared" si="166"/>
        <v>9.1145487061990309</v>
      </c>
      <c r="J2140">
        <f t="shared" si="167"/>
        <v>0</v>
      </c>
      <c r="K2140">
        <f t="shared" si="168"/>
        <v>0</v>
      </c>
      <c r="L2140">
        <f t="shared" si="169"/>
        <v>0</v>
      </c>
      <c r="M2140" cm="1">
        <f t="array" ref="M2140">MMULT(H2140:L2140,$Q$7:$Q$11)</f>
        <v>-24.083568215971344</v>
      </c>
      <c r="N2140">
        <f t="shared" si="170"/>
        <v>3.4724757317617985E-11</v>
      </c>
    </row>
    <row r="2141" spans="1:14" x14ac:dyDescent="0.25">
      <c r="A2141">
        <v>1</v>
      </c>
      <c r="B2141" s="1">
        <v>-5.1999999999999993</v>
      </c>
      <c r="C2141" s="1">
        <v>1.0000000000000031</v>
      </c>
      <c r="D2141" cm="1">
        <f t="array" ref="D2141:G2141">MMULT(A2141:C2141,$R$2:$U$4)</f>
        <v>8.793495403856209</v>
      </c>
      <c r="E2141">
        <v>-12.87058314912306</v>
      </c>
      <c r="F2141">
        <v>-8.2240827561754397</v>
      </c>
      <c r="G2141">
        <v>-6.6054817005349831</v>
      </c>
      <c r="H2141">
        <v>1</v>
      </c>
      <c r="I2141">
        <f t="shared" si="166"/>
        <v>8.793495403856209</v>
      </c>
      <c r="J2141">
        <f t="shared" si="167"/>
        <v>0</v>
      </c>
      <c r="K2141">
        <f t="shared" si="168"/>
        <v>0</v>
      </c>
      <c r="L2141">
        <f t="shared" si="169"/>
        <v>0</v>
      </c>
      <c r="M2141" cm="1">
        <f t="array" ref="M2141">MMULT(H2141:L2141,$Q$7:$Q$11)</f>
        <v>-23.205001476519875</v>
      </c>
      <c r="N2141">
        <f t="shared" si="170"/>
        <v>8.3598003591835403E-11</v>
      </c>
    </row>
    <row r="2142" spans="1:14" x14ac:dyDescent="0.25">
      <c r="A2142">
        <v>1</v>
      </c>
      <c r="B2142" s="1">
        <v>-4.9999999999999991</v>
      </c>
      <c r="C2142" s="1">
        <v>1.0000000000000031</v>
      </c>
      <c r="D2142" cm="1">
        <f t="array" ref="D2142:G2142">MMULT(A2142:C2142,$R$2:$U$4)</f>
        <v>8.4724421015133853</v>
      </c>
      <c r="E2142">
        <v>-12.439553723327144</v>
      </c>
      <c r="F2142">
        <v>-7.9710244349898947</v>
      </c>
      <c r="G2142">
        <v>-6.3979660525695756</v>
      </c>
      <c r="H2142">
        <v>1</v>
      </c>
      <c r="I2142">
        <f t="shared" si="166"/>
        <v>8.4724421015133853</v>
      </c>
      <c r="J2142">
        <f t="shared" si="167"/>
        <v>0</v>
      </c>
      <c r="K2142">
        <f t="shared" si="168"/>
        <v>0</v>
      </c>
      <c r="L2142">
        <f t="shared" si="169"/>
        <v>0</v>
      </c>
      <c r="M2142" cm="1">
        <f t="array" ref="M2142">MMULT(H2142:L2142,$Q$7:$Q$11)</f>
        <v>-22.3264347370684</v>
      </c>
      <c r="N2142">
        <f t="shared" si="170"/>
        <v>2.0125774069885566E-10</v>
      </c>
    </row>
    <row r="2143" spans="1:14" x14ac:dyDescent="0.25">
      <c r="A2143">
        <v>1</v>
      </c>
      <c r="B2143" s="1">
        <v>-4.7999999999999989</v>
      </c>
      <c r="C2143" s="1">
        <v>1.0000000000000031</v>
      </c>
      <c r="D2143" cm="1">
        <f t="array" ref="D2143:G2143">MMULT(A2143:C2143,$R$2:$U$4)</f>
        <v>8.1513887991705634</v>
      </c>
      <c r="E2143">
        <v>-12.008524297531228</v>
      </c>
      <c r="F2143">
        <v>-7.7179661138043514</v>
      </c>
      <c r="G2143">
        <v>-6.1904504046041682</v>
      </c>
      <c r="H2143">
        <v>1</v>
      </c>
      <c r="I2143">
        <f t="shared" si="166"/>
        <v>8.1513887991705634</v>
      </c>
      <c r="J2143">
        <f t="shared" si="167"/>
        <v>0</v>
      </c>
      <c r="K2143">
        <f t="shared" si="168"/>
        <v>0</v>
      </c>
      <c r="L2143">
        <f t="shared" si="169"/>
        <v>0</v>
      </c>
      <c r="M2143" cm="1">
        <f t="array" ref="M2143">MMULT(H2143:L2143,$Q$7:$Q$11)</f>
        <v>-21.447867997616932</v>
      </c>
      <c r="N2143">
        <f t="shared" si="170"/>
        <v>4.8451729041596217E-10</v>
      </c>
    </row>
    <row r="2144" spans="1:14" x14ac:dyDescent="0.25">
      <c r="A2144">
        <v>1</v>
      </c>
      <c r="B2144" s="1">
        <v>-4.5999999999999988</v>
      </c>
      <c r="C2144" s="1">
        <v>1.0000000000000031</v>
      </c>
      <c r="D2144" cm="1">
        <f t="array" ref="D2144:G2144">MMULT(A2144:C2144,$R$2:$U$4)</f>
        <v>7.8303354968277397</v>
      </c>
      <c r="E2144">
        <v>-11.577494871735308</v>
      </c>
      <c r="F2144">
        <v>-7.4649077926188081</v>
      </c>
      <c r="G2144">
        <v>-5.9829347566387607</v>
      </c>
      <c r="H2144">
        <v>1</v>
      </c>
      <c r="I2144">
        <f t="shared" si="166"/>
        <v>7.8303354968277397</v>
      </c>
      <c r="J2144">
        <f t="shared" si="167"/>
        <v>0</v>
      </c>
      <c r="K2144">
        <f t="shared" si="168"/>
        <v>0</v>
      </c>
      <c r="L2144">
        <f t="shared" si="169"/>
        <v>0</v>
      </c>
      <c r="M2144" cm="1">
        <f t="array" ref="M2144">MMULT(H2144:L2144,$Q$7:$Q$11)</f>
        <v>-20.569301258165456</v>
      </c>
      <c r="N2144">
        <f t="shared" si="170"/>
        <v>1.1664495676203877E-9</v>
      </c>
    </row>
    <row r="2145" spans="1:14" x14ac:dyDescent="0.25">
      <c r="A2145">
        <v>1</v>
      </c>
      <c r="B2145" s="1">
        <v>-4.3999999999999986</v>
      </c>
      <c r="C2145" s="1">
        <v>1.0000000000000031</v>
      </c>
      <c r="D2145" cm="1">
        <f t="array" ref="D2145:G2145">MMULT(A2145:C2145,$R$2:$U$4)</f>
        <v>7.5092821944849169</v>
      </c>
      <c r="E2145">
        <v>-11.146465445939391</v>
      </c>
      <c r="F2145">
        <v>-7.2118494714332648</v>
      </c>
      <c r="G2145">
        <v>-5.7754191086733542</v>
      </c>
      <c r="H2145">
        <v>1</v>
      </c>
      <c r="I2145">
        <f t="shared" si="166"/>
        <v>7.5092821944849169</v>
      </c>
      <c r="J2145">
        <f t="shared" si="167"/>
        <v>0</v>
      </c>
      <c r="K2145">
        <f t="shared" si="168"/>
        <v>0</v>
      </c>
      <c r="L2145">
        <f t="shared" si="169"/>
        <v>0</v>
      </c>
      <c r="M2145" cm="1">
        <f t="array" ref="M2145">MMULT(H2145:L2145,$Q$7:$Q$11)</f>
        <v>-19.690734518713985</v>
      </c>
      <c r="N2145">
        <f t="shared" si="170"/>
        <v>2.8081651974232095E-9</v>
      </c>
    </row>
    <row r="2146" spans="1:14" x14ac:dyDescent="0.25">
      <c r="A2146">
        <v>1</v>
      </c>
      <c r="B2146" s="1">
        <v>-4.1999999999999984</v>
      </c>
      <c r="C2146" s="1">
        <v>1.0000000000000031</v>
      </c>
      <c r="D2146" cm="1">
        <f t="array" ref="D2146:G2146">MMULT(A2146:C2146,$R$2:$U$4)</f>
        <v>7.1882288921420949</v>
      </c>
      <c r="E2146">
        <v>-10.715436020143475</v>
      </c>
      <c r="F2146">
        <v>-6.9587911502477215</v>
      </c>
      <c r="G2146">
        <v>-5.5679034607079467</v>
      </c>
      <c r="H2146">
        <v>1</v>
      </c>
      <c r="I2146">
        <f t="shared" si="166"/>
        <v>7.1882288921420949</v>
      </c>
      <c r="J2146">
        <f t="shared" si="167"/>
        <v>0</v>
      </c>
      <c r="K2146">
        <f t="shared" si="168"/>
        <v>0</v>
      </c>
      <c r="L2146">
        <f t="shared" si="169"/>
        <v>0</v>
      </c>
      <c r="M2146" cm="1">
        <f t="array" ref="M2146">MMULT(H2146:L2146,$Q$7:$Q$11)</f>
        <v>-18.812167779262513</v>
      </c>
      <c r="N2146">
        <f t="shared" si="170"/>
        <v>6.7605081065658037E-9</v>
      </c>
    </row>
    <row r="2147" spans="1:14" x14ac:dyDescent="0.25">
      <c r="A2147">
        <v>1</v>
      </c>
      <c r="B2147" s="1">
        <v>-3.9999999999999982</v>
      </c>
      <c r="C2147" s="1">
        <v>1.0000000000000031</v>
      </c>
      <c r="D2147" cm="1">
        <f t="array" ref="D2147:G2147">MMULT(A2147:C2147,$R$2:$U$4)</f>
        <v>6.8671755897992721</v>
      </c>
      <c r="E2147">
        <v>-10.284406594347558</v>
      </c>
      <c r="F2147">
        <v>-6.7057328290621783</v>
      </c>
      <c r="G2147">
        <v>-5.3603878127425393</v>
      </c>
      <c r="H2147">
        <v>1</v>
      </c>
      <c r="I2147">
        <f t="shared" si="166"/>
        <v>6.8671755897992721</v>
      </c>
      <c r="J2147">
        <f t="shared" si="167"/>
        <v>0</v>
      </c>
      <c r="K2147">
        <f t="shared" si="168"/>
        <v>0</v>
      </c>
      <c r="L2147">
        <f t="shared" si="169"/>
        <v>0</v>
      </c>
      <c r="M2147" cm="1">
        <f t="array" ref="M2147">MMULT(H2147:L2147,$Q$7:$Q$11)</f>
        <v>-17.933601039811041</v>
      </c>
      <c r="N2147">
        <f t="shared" si="170"/>
        <v>1.6275563006991135E-8</v>
      </c>
    </row>
    <row r="2148" spans="1:14" x14ac:dyDescent="0.25">
      <c r="A2148">
        <v>1</v>
      </c>
      <c r="B2148" s="1">
        <v>-3.799999999999998</v>
      </c>
      <c r="C2148" s="1">
        <v>1.0000000000000031</v>
      </c>
      <c r="D2148" cm="1">
        <f t="array" ref="D2148:G2148">MMULT(A2148:C2148,$R$2:$U$4)</f>
        <v>6.5461222874564493</v>
      </c>
      <c r="E2148">
        <v>-9.8533771685516385</v>
      </c>
      <c r="F2148">
        <v>-6.452674507876635</v>
      </c>
      <c r="G2148">
        <v>-5.1528721647771318</v>
      </c>
      <c r="H2148">
        <v>1</v>
      </c>
      <c r="I2148">
        <f t="shared" si="166"/>
        <v>6.5461222874564493</v>
      </c>
      <c r="J2148">
        <f t="shared" si="167"/>
        <v>0</v>
      </c>
      <c r="K2148">
        <f t="shared" si="168"/>
        <v>0</v>
      </c>
      <c r="L2148">
        <f t="shared" si="169"/>
        <v>0</v>
      </c>
      <c r="M2148" cm="1">
        <f t="array" ref="M2148">MMULT(H2148:L2148,$Q$7:$Q$11)</f>
        <v>-17.055034300359569</v>
      </c>
      <c r="N2148">
        <f t="shared" si="170"/>
        <v>3.9182550108893652E-8</v>
      </c>
    </row>
    <row r="2149" spans="1:14" x14ac:dyDescent="0.25">
      <c r="A2149">
        <v>1</v>
      </c>
      <c r="B2149" s="1">
        <v>-3.5999999999999979</v>
      </c>
      <c r="C2149" s="1">
        <v>1.0000000000000031</v>
      </c>
      <c r="D2149" cm="1">
        <f t="array" ref="D2149:G2149">MMULT(A2149:C2149,$R$2:$U$4)</f>
        <v>6.2250689851136265</v>
      </c>
      <c r="E2149">
        <v>-9.4223477427557221</v>
      </c>
      <c r="F2149">
        <v>-6.1996161866910917</v>
      </c>
      <c r="G2149">
        <v>-4.9453565168117244</v>
      </c>
      <c r="H2149">
        <v>1</v>
      </c>
      <c r="I2149">
        <f t="shared" si="166"/>
        <v>6.2250689851136265</v>
      </c>
      <c r="J2149">
        <f t="shared" si="167"/>
        <v>0</v>
      </c>
      <c r="K2149">
        <f t="shared" si="168"/>
        <v>0</v>
      </c>
      <c r="L2149">
        <f t="shared" si="169"/>
        <v>0</v>
      </c>
      <c r="M2149" cm="1">
        <f t="array" ref="M2149">MMULT(H2149:L2149,$Q$7:$Q$11)</f>
        <v>-16.176467560908097</v>
      </c>
      <c r="N2149">
        <f t="shared" si="170"/>
        <v>9.4329897090426665E-8</v>
      </c>
    </row>
    <row r="2150" spans="1:14" x14ac:dyDescent="0.25">
      <c r="A2150">
        <v>1</v>
      </c>
      <c r="B2150" s="1">
        <v>-3.3999999999999977</v>
      </c>
      <c r="C2150" s="1">
        <v>1.0000000000000031</v>
      </c>
      <c r="D2150" cm="1">
        <f t="array" ref="D2150:G2150">MMULT(A2150:C2150,$R$2:$U$4)</f>
        <v>5.9040156827708037</v>
      </c>
      <c r="E2150">
        <v>-8.9913183169598057</v>
      </c>
      <c r="F2150">
        <v>-5.9465578655055484</v>
      </c>
      <c r="G2150">
        <v>-4.7378408688463169</v>
      </c>
      <c r="H2150">
        <v>1</v>
      </c>
      <c r="I2150">
        <f t="shared" si="166"/>
        <v>5.9040156827708037</v>
      </c>
      <c r="J2150">
        <f t="shared" si="167"/>
        <v>0</v>
      </c>
      <c r="K2150">
        <f t="shared" si="168"/>
        <v>0</v>
      </c>
      <c r="L2150">
        <f t="shared" si="169"/>
        <v>0</v>
      </c>
      <c r="M2150" cm="1">
        <f t="array" ref="M2150">MMULT(H2150:L2150,$Q$7:$Q$11)</f>
        <v>-15.297900821456626</v>
      </c>
      <c r="N2150">
        <f t="shared" si="170"/>
        <v>2.2709417252618218E-7</v>
      </c>
    </row>
    <row r="2151" spans="1:14" x14ac:dyDescent="0.25">
      <c r="A2151">
        <v>1</v>
      </c>
      <c r="B2151" s="1">
        <v>-3.1999999999999975</v>
      </c>
      <c r="C2151" s="1">
        <v>1.0000000000000031</v>
      </c>
      <c r="D2151" cm="1">
        <f t="array" ref="D2151:G2151">MMULT(A2151:C2151,$R$2:$U$4)</f>
        <v>5.5829623804279818</v>
      </c>
      <c r="E2151">
        <v>-8.5602888911638892</v>
      </c>
      <c r="F2151">
        <v>-5.6934995443200052</v>
      </c>
      <c r="G2151">
        <v>-4.5303252208809104</v>
      </c>
      <c r="H2151">
        <v>1</v>
      </c>
      <c r="I2151">
        <f t="shared" si="166"/>
        <v>5.5829623804279818</v>
      </c>
      <c r="J2151">
        <f t="shared" si="167"/>
        <v>0</v>
      </c>
      <c r="K2151">
        <f t="shared" si="168"/>
        <v>0</v>
      </c>
      <c r="L2151">
        <f t="shared" si="169"/>
        <v>0</v>
      </c>
      <c r="M2151" cm="1">
        <f t="array" ref="M2151">MMULT(H2151:L2151,$Q$7:$Q$11)</f>
        <v>-14.419334082005156</v>
      </c>
      <c r="N2151">
        <f t="shared" si="170"/>
        <v>5.4671694923282666E-7</v>
      </c>
    </row>
    <row r="2152" spans="1:14" x14ac:dyDescent="0.25">
      <c r="A2152">
        <v>1</v>
      </c>
      <c r="B2152" s="1">
        <v>-2.9999999999999973</v>
      </c>
      <c r="C2152" s="1">
        <v>1.0000000000000031</v>
      </c>
      <c r="D2152" cm="1">
        <f t="array" ref="D2152:G2152">MMULT(A2152:C2152,$R$2:$U$4)</f>
        <v>5.261909078085159</v>
      </c>
      <c r="E2152">
        <v>-8.1292594653679711</v>
      </c>
      <c r="F2152">
        <v>-5.4404412231344619</v>
      </c>
      <c r="G2152">
        <v>-4.3228095729155029</v>
      </c>
      <c r="H2152">
        <v>1</v>
      </c>
      <c r="I2152">
        <f t="shared" si="166"/>
        <v>5.261909078085159</v>
      </c>
      <c r="J2152">
        <f t="shared" si="167"/>
        <v>0</v>
      </c>
      <c r="K2152">
        <f t="shared" si="168"/>
        <v>0</v>
      </c>
      <c r="L2152">
        <f t="shared" si="169"/>
        <v>0</v>
      </c>
      <c r="M2152" cm="1">
        <f t="array" ref="M2152">MMULT(H2152:L2152,$Q$7:$Q$11)</f>
        <v>-13.540767342553684</v>
      </c>
      <c r="N2152">
        <f t="shared" si="170"/>
        <v>1.3161909211192084E-6</v>
      </c>
    </row>
    <row r="2153" spans="1:14" x14ac:dyDescent="0.25">
      <c r="A2153">
        <v>1</v>
      </c>
      <c r="B2153" s="1">
        <v>-2.7999999999999972</v>
      </c>
      <c r="C2153" s="1">
        <v>1.0000000000000031</v>
      </c>
      <c r="D2153" cm="1">
        <f t="array" ref="D2153:G2153">MMULT(A2153:C2153,$R$2:$U$4)</f>
        <v>4.9408557757423361</v>
      </c>
      <c r="E2153">
        <v>-7.6982300395720538</v>
      </c>
      <c r="F2153">
        <v>-5.1873829019489186</v>
      </c>
      <c r="G2153">
        <v>-4.1152939249500955</v>
      </c>
      <c r="H2153">
        <v>1</v>
      </c>
      <c r="I2153">
        <f t="shared" si="166"/>
        <v>4.9408557757423361</v>
      </c>
      <c r="J2153">
        <f t="shared" si="167"/>
        <v>0</v>
      </c>
      <c r="K2153">
        <f t="shared" si="168"/>
        <v>0</v>
      </c>
      <c r="L2153">
        <f t="shared" si="169"/>
        <v>0</v>
      </c>
      <c r="M2153" cm="1">
        <f t="array" ref="M2153">MMULT(H2153:L2153,$Q$7:$Q$11)</f>
        <v>-12.662200603102212</v>
      </c>
      <c r="N2153">
        <f t="shared" si="170"/>
        <v>3.1686536646389876E-6</v>
      </c>
    </row>
    <row r="2154" spans="1:14" x14ac:dyDescent="0.25">
      <c r="A2154">
        <v>1</v>
      </c>
      <c r="B2154" s="1">
        <v>-2.599999999999997</v>
      </c>
      <c r="C2154" s="1">
        <v>1.0000000000000031</v>
      </c>
      <c r="D2154" cm="1">
        <f t="array" ref="D2154:G2154">MMULT(A2154:C2154,$R$2:$U$4)</f>
        <v>4.6198024733995133</v>
      </c>
      <c r="E2154">
        <v>-7.2672006137761356</v>
      </c>
      <c r="F2154">
        <v>-4.9343245807633735</v>
      </c>
      <c r="G2154">
        <v>-3.9077782769846885</v>
      </c>
      <c r="H2154">
        <v>1</v>
      </c>
      <c r="I2154">
        <f t="shared" si="166"/>
        <v>4.6198024733995133</v>
      </c>
      <c r="J2154">
        <f t="shared" si="167"/>
        <v>0</v>
      </c>
      <c r="K2154">
        <f t="shared" si="168"/>
        <v>0</v>
      </c>
      <c r="L2154">
        <f t="shared" si="169"/>
        <v>0</v>
      </c>
      <c r="M2154" cm="1">
        <f t="array" ref="M2154">MMULT(H2154:L2154,$Q$7:$Q$11)</f>
        <v>-11.783633863650739</v>
      </c>
      <c r="N2154">
        <f t="shared" si="170"/>
        <v>7.6283308962036408E-6</v>
      </c>
    </row>
    <row r="2155" spans="1:14" x14ac:dyDescent="0.25">
      <c r="A2155">
        <v>1</v>
      </c>
      <c r="B2155" s="1">
        <v>-2.3999999999999968</v>
      </c>
      <c r="C2155" s="1">
        <v>1.0000000000000031</v>
      </c>
      <c r="D2155" cm="1">
        <f t="array" ref="D2155:G2155">MMULT(A2155:C2155,$R$2:$U$4)</f>
        <v>4.2987491710566905</v>
      </c>
      <c r="E2155">
        <v>-6.8361711879802183</v>
      </c>
      <c r="F2155">
        <v>-4.6812662595778312</v>
      </c>
      <c r="G2155">
        <v>-3.700262629019281</v>
      </c>
      <c r="H2155">
        <v>1</v>
      </c>
      <c r="I2155">
        <f t="shared" si="166"/>
        <v>4.2987491710566905</v>
      </c>
      <c r="J2155">
        <f t="shared" si="167"/>
        <v>0</v>
      </c>
      <c r="K2155">
        <f t="shared" si="168"/>
        <v>0</v>
      </c>
      <c r="L2155">
        <f t="shared" si="169"/>
        <v>0</v>
      </c>
      <c r="M2155" cm="1">
        <f t="array" ref="M2155">MMULT(H2155:L2155,$Q$7:$Q$11)</f>
        <v>-10.905067124199267</v>
      </c>
      <c r="N2155">
        <f t="shared" si="170"/>
        <v>1.8364603131525672E-5</v>
      </c>
    </row>
    <row r="2156" spans="1:14" x14ac:dyDescent="0.25">
      <c r="A2156">
        <v>1</v>
      </c>
      <c r="B2156" s="1">
        <v>-2.1999999999999966</v>
      </c>
      <c r="C2156" s="1">
        <v>1.0000000000000031</v>
      </c>
      <c r="D2156" cm="1">
        <f t="array" ref="D2156:G2156">MMULT(A2156:C2156,$R$2:$U$4)</f>
        <v>3.977695868713869</v>
      </c>
      <c r="E2156">
        <v>-6.405141762184301</v>
      </c>
      <c r="F2156">
        <v>-4.428207938392287</v>
      </c>
      <c r="G2156">
        <v>-3.4927469810538736</v>
      </c>
      <c r="H2156">
        <v>1</v>
      </c>
      <c r="I2156">
        <f t="shared" si="166"/>
        <v>3.977695868713869</v>
      </c>
      <c r="J2156">
        <f t="shared" si="167"/>
        <v>0</v>
      </c>
      <c r="K2156">
        <f t="shared" si="168"/>
        <v>0</v>
      </c>
      <c r="L2156">
        <f t="shared" si="169"/>
        <v>0</v>
      </c>
      <c r="M2156" cm="1">
        <f t="array" ref="M2156">MMULT(H2156:L2156,$Q$7:$Q$11)</f>
        <v>-10.026500384747798</v>
      </c>
      <c r="N2156">
        <f t="shared" si="170"/>
        <v>4.421066110978373E-5</v>
      </c>
    </row>
    <row r="2157" spans="1:14" x14ac:dyDescent="0.25">
      <c r="A2157">
        <v>1</v>
      </c>
      <c r="B2157" s="1">
        <v>-1.9999999999999967</v>
      </c>
      <c r="C2157" s="1">
        <v>1.0000000000000031</v>
      </c>
      <c r="D2157" cm="1">
        <f t="array" ref="D2157:G2157">MMULT(A2157:C2157,$R$2:$U$4)</f>
        <v>3.6566425663710462</v>
      </c>
      <c r="E2157">
        <v>-5.9741123363883846</v>
      </c>
      <c r="F2157">
        <v>-4.1751496172067446</v>
      </c>
      <c r="G2157">
        <v>-3.2852313330884666</v>
      </c>
      <c r="H2157">
        <v>1</v>
      </c>
      <c r="I2157">
        <f t="shared" si="166"/>
        <v>3.6566425663710462</v>
      </c>
      <c r="J2157">
        <f t="shared" si="167"/>
        <v>0</v>
      </c>
      <c r="K2157">
        <f t="shared" si="168"/>
        <v>0</v>
      </c>
      <c r="L2157">
        <f t="shared" si="169"/>
        <v>0</v>
      </c>
      <c r="M2157" cm="1">
        <f t="array" ref="M2157">MMULT(H2157:L2157,$Q$7:$Q$11)</f>
        <v>-9.1479336452963267</v>
      </c>
      <c r="N2157">
        <f t="shared" si="170"/>
        <v>1.0642818929646313E-4</v>
      </c>
    </row>
    <row r="2158" spans="1:14" x14ac:dyDescent="0.25">
      <c r="A2158">
        <v>1</v>
      </c>
      <c r="B2158" s="1">
        <v>-1.7999999999999967</v>
      </c>
      <c r="C2158" s="1">
        <v>1.0000000000000031</v>
      </c>
      <c r="D2158" cm="1">
        <f t="array" ref="D2158:G2158">MMULT(A2158:C2158,$R$2:$U$4)</f>
        <v>3.3355892640282243</v>
      </c>
      <c r="E2158">
        <v>-5.5430829105924682</v>
      </c>
      <c r="F2158">
        <v>-3.9220912960212013</v>
      </c>
      <c r="G2158">
        <v>-3.0777156851230596</v>
      </c>
      <c r="H2158">
        <v>1</v>
      </c>
      <c r="I2158">
        <f t="shared" si="166"/>
        <v>3.3355892640282243</v>
      </c>
      <c r="J2158">
        <f t="shared" si="167"/>
        <v>0</v>
      </c>
      <c r="K2158">
        <f t="shared" si="168"/>
        <v>0</v>
      </c>
      <c r="L2158">
        <f t="shared" si="169"/>
        <v>0</v>
      </c>
      <c r="M2158" cm="1">
        <f t="array" ref="M2158">MMULT(H2158:L2158,$Q$7:$Q$11)</f>
        <v>-8.2693669058448567</v>
      </c>
      <c r="N2158">
        <f t="shared" si="170"/>
        <v>2.5618182274601701E-4</v>
      </c>
    </row>
    <row r="2159" spans="1:14" x14ac:dyDescent="0.25">
      <c r="A2159">
        <v>1</v>
      </c>
      <c r="B2159" s="1">
        <v>-1.5999999999999968</v>
      </c>
      <c r="C2159" s="1">
        <v>1.0000000000000031</v>
      </c>
      <c r="D2159" cm="1">
        <f t="array" ref="D2159:G2159">MMULT(A2159:C2159,$R$2:$U$4)</f>
        <v>3.0145359616854015</v>
      </c>
      <c r="E2159">
        <v>-5.1120534847965509</v>
      </c>
      <c r="F2159">
        <v>-3.669032974835658</v>
      </c>
      <c r="G2159">
        <v>-2.8702000371576526</v>
      </c>
      <c r="H2159">
        <v>1</v>
      </c>
      <c r="I2159">
        <f t="shared" si="166"/>
        <v>3.0145359616854015</v>
      </c>
      <c r="J2159">
        <f t="shared" si="167"/>
        <v>0</v>
      </c>
      <c r="K2159">
        <f t="shared" si="168"/>
        <v>0</v>
      </c>
      <c r="L2159">
        <f t="shared" si="169"/>
        <v>0</v>
      </c>
      <c r="M2159" cm="1">
        <f t="array" ref="M2159">MMULT(H2159:L2159,$Q$7:$Q$11)</f>
        <v>-7.390800166393384</v>
      </c>
      <c r="N2159">
        <f t="shared" si="170"/>
        <v>6.1652179800099317E-4</v>
      </c>
    </row>
    <row r="2160" spans="1:14" x14ac:dyDescent="0.25">
      <c r="A2160">
        <v>1</v>
      </c>
      <c r="B2160" s="1">
        <v>-1.3999999999999968</v>
      </c>
      <c r="C2160" s="1">
        <v>1.0000000000000031</v>
      </c>
      <c r="D2160" cm="1">
        <f t="array" ref="D2160:G2160">MMULT(A2160:C2160,$R$2:$U$4)</f>
        <v>2.6934826593425791</v>
      </c>
      <c r="E2160">
        <v>-4.6810240590006345</v>
      </c>
      <c r="F2160">
        <v>-3.4159746536501148</v>
      </c>
      <c r="G2160">
        <v>-2.6626843891922451</v>
      </c>
      <c r="H2160">
        <v>1</v>
      </c>
      <c r="I2160">
        <f t="shared" si="166"/>
        <v>2.6934826593425791</v>
      </c>
      <c r="J2160">
        <f t="shared" si="167"/>
        <v>0</v>
      </c>
      <c r="K2160">
        <f t="shared" si="168"/>
        <v>0</v>
      </c>
      <c r="L2160">
        <f t="shared" si="169"/>
        <v>0</v>
      </c>
      <c r="M2160" cm="1">
        <f t="array" ref="M2160">MMULT(H2160:L2160,$Q$7:$Q$11)</f>
        <v>-6.5122334269419131</v>
      </c>
      <c r="N2160">
        <f t="shared" si="170"/>
        <v>1.4829565956282018E-3</v>
      </c>
    </row>
    <row r="2161" spans="1:14" x14ac:dyDescent="0.25">
      <c r="A2161">
        <v>1</v>
      </c>
      <c r="B2161" s="1">
        <v>-1.1999999999999968</v>
      </c>
      <c r="C2161" s="1">
        <v>1.0000000000000031</v>
      </c>
      <c r="D2161" cm="1">
        <f t="array" ref="D2161:G2161">MMULT(A2161:C2161,$R$2:$U$4)</f>
        <v>2.3724293569997572</v>
      </c>
      <c r="E2161">
        <v>-4.2499946332047172</v>
      </c>
      <c r="F2161">
        <v>-3.1629163324645719</v>
      </c>
      <c r="G2161">
        <v>-2.4551687412268381</v>
      </c>
      <c r="H2161">
        <v>1</v>
      </c>
      <c r="I2161">
        <f t="shared" si="166"/>
        <v>2.3724293569997572</v>
      </c>
      <c r="J2161">
        <f t="shared" si="167"/>
        <v>0</v>
      </c>
      <c r="K2161">
        <f t="shared" si="168"/>
        <v>0</v>
      </c>
      <c r="L2161">
        <f t="shared" si="169"/>
        <v>0</v>
      </c>
      <c r="M2161" cm="1">
        <f t="array" ref="M2161">MMULT(H2161:L2161,$Q$7:$Q$11)</f>
        <v>-5.6336666874904431</v>
      </c>
      <c r="N2161">
        <f t="shared" si="170"/>
        <v>3.5627030018597662E-3</v>
      </c>
    </row>
    <row r="2162" spans="1:14" x14ac:dyDescent="0.25">
      <c r="A2162">
        <v>1</v>
      </c>
      <c r="B2162" s="1">
        <v>-0.99999999999999689</v>
      </c>
      <c r="C2162" s="1">
        <v>1.0000000000000031</v>
      </c>
      <c r="D2162" cm="1">
        <f t="array" ref="D2162:G2162">MMULT(A2162:C2162,$R$2:$U$4)</f>
        <v>2.0513760546569348</v>
      </c>
      <c r="E2162">
        <v>-3.8189652074088003</v>
      </c>
      <c r="F2162">
        <v>-2.9098580112790287</v>
      </c>
      <c r="G2162">
        <v>-2.2476530932614311</v>
      </c>
      <c r="H2162">
        <v>1</v>
      </c>
      <c r="I2162">
        <f t="shared" si="166"/>
        <v>2.0513760546569348</v>
      </c>
      <c r="J2162">
        <f t="shared" si="167"/>
        <v>0</v>
      </c>
      <c r="K2162">
        <f t="shared" si="168"/>
        <v>0</v>
      </c>
      <c r="L2162">
        <f t="shared" si="169"/>
        <v>0</v>
      </c>
      <c r="M2162" cm="1">
        <f t="array" ref="M2162">MMULT(H2162:L2162,$Q$7:$Q$11)</f>
        <v>-4.7550999480389722</v>
      </c>
      <c r="N2162">
        <f t="shared" si="170"/>
        <v>8.5342244193172857E-3</v>
      </c>
    </row>
    <row r="2163" spans="1:14" x14ac:dyDescent="0.25">
      <c r="A2163">
        <v>1</v>
      </c>
      <c r="B2163" s="1">
        <v>-0.79999999999999694</v>
      </c>
      <c r="C2163" s="1">
        <v>1.0000000000000031</v>
      </c>
      <c r="D2163" cm="1">
        <f t="array" ref="D2163:G2163">MMULT(A2163:C2163,$R$2:$U$4)</f>
        <v>1.7303227523141125</v>
      </c>
      <c r="E2163">
        <v>-3.3879357816128834</v>
      </c>
      <c r="F2163">
        <v>-2.6567996900934854</v>
      </c>
      <c r="G2163">
        <v>-2.0401374452960241</v>
      </c>
      <c r="H2163">
        <v>1</v>
      </c>
      <c r="I2163">
        <f t="shared" si="166"/>
        <v>1.7303227523141125</v>
      </c>
      <c r="J2163">
        <f t="shared" si="167"/>
        <v>0</v>
      </c>
      <c r="K2163">
        <f t="shared" si="168"/>
        <v>0</v>
      </c>
      <c r="L2163">
        <f t="shared" si="169"/>
        <v>0</v>
      </c>
      <c r="M2163" cm="1">
        <f t="array" ref="M2163">MMULT(H2163:L2163,$Q$7:$Q$11)</f>
        <v>-3.8765332085875013</v>
      </c>
      <c r="N2163">
        <f t="shared" si="170"/>
        <v>2.0301835888827131E-2</v>
      </c>
    </row>
    <row r="2164" spans="1:14" x14ac:dyDescent="0.25">
      <c r="A2164">
        <v>1</v>
      </c>
      <c r="B2164" s="1">
        <v>-0.59999999999999698</v>
      </c>
      <c r="C2164" s="1">
        <v>1.0000000000000031</v>
      </c>
      <c r="D2164" cm="1">
        <f t="array" ref="D2164:G2164">MMULT(A2164:C2164,$R$2:$U$4)</f>
        <v>1.4092694499712901</v>
      </c>
      <c r="E2164">
        <v>-2.9569063558169666</v>
      </c>
      <c r="F2164">
        <v>-2.4037413689079421</v>
      </c>
      <c r="G2164">
        <v>-1.8326217973306167</v>
      </c>
      <c r="H2164">
        <v>1</v>
      </c>
      <c r="I2164">
        <f t="shared" si="166"/>
        <v>1.4092694499712901</v>
      </c>
      <c r="J2164">
        <f t="shared" si="167"/>
        <v>0</v>
      </c>
      <c r="K2164">
        <f t="shared" si="168"/>
        <v>0</v>
      </c>
      <c r="L2164">
        <f t="shared" si="169"/>
        <v>0</v>
      </c>
      <c r="M2164" cm="1">
        <f t="array" ref="M2164">MMULT(H2164:L2164,$Q$7:$Q$11)</f>
        <v>-2.9979664691360304</v>
      </c>
      <c r="N2164">
        <f t="shared" si="170"/>
        <v>4.7517825904024293E-2</v>
      </c>
    </row>
    <row r="2165" spans="1:14" x14ac:dyDescent="0.25">
      <c r="A2165">
        <v>1</v>
      </c>
      <c r="B2165" s="1">
        <v>-0.39999999999999697</v>
      </c>
      <c r="C2165" s="1">
        <v>1.0000000000000031</v>
      </c>
      <c r="D2165" cm="1">
        <f t="array" ref="D2165:G2165">MMULT(A2165:C2165,$R$2:$U$4)</f>
        <v>1.0882161476284677</v>
      </c>
      <c r="E2165">
        <v>-2.5258769300210497</v>
      </c>
      <c r="F2165">
        <v>-2.1506830477223988</v>
      </c>
      <c r="G2165">
        <v>-1.6251061493652097</v>
      </c>
      <c r="H2165">
        <v>1</v>
      </c>
      <c r="I2165">
        <f t="shared" si="166"/>
        <v>1.0882161476284677</v>
      </c>
      <c r="J2165">
        <f t="shared" si="167"/>
        <v>0</v>
      </c>
      <c r="K2165">
        <f t="shared" si="168"/>
        <v>0</v>
      </c>
      <c r="L2165">
        <f t="shared" si="169"/>
        <v>0</v>
      </c>
      <c r="M2165" cm="1">
        <f t="array" ref="M2165">MMULT(H2165:L2165,$Q$7:$Q$11)</f>
        <v>-2.1193997296845595</v>
      </c>
      <c r="N2165">
        <f t="shared" si="170"/>
        <v>0.10722551974135001</v>
      </c>
    </row>
    <row r="2166" spans="1:14" x14ac:dyDescent="0.25">
      <c r="A2166">
        <v>1</v>
      </c>
      <c r="B2166" s="1">
        <v>-0.19999999999999696</v>
      </c>
      <c r="C2166" s="1">
        <v>1.0000000000000031</v>
      </c>
      <c r="D2166" cm="1">
        <f t="array" ref="D2166:G2166">MMULT(A2166:C2166,$R$2:$U$4)</f>
        <v>0.76716284528564549</v>
      </c>
      <c r="E2166">
        <v>-2.0948475042251324</v>
      </c>
      <c r="F2166">
        <v>-1.8976247265368555</v>
      </c>
      <c r="G2166">
        <v>-1.4175905013998027</v>
      </c>
      <c r="H2166">
        <v>1</v>
      </c>
      <c r="I2166">
        <f t="shared" si="166"/>
        <v>0.76716284528564549</v>
      </c>
      <c r="J2166">
        <f t="shared" si="167"/>
        <v>0</v>
      </c>
      <c r="K2166">
        <f t="shared" si="168"/>
        <v>0</v>
      </c>
      <c r="L2166">
        <f t="shared" si="169"/>
        <v>0</v>
      </c>
      <c r="M2166" cm="1">
        <f t="array" ref="M2166">MMULT(H2166:L2166,$Q$7:$Q$11)</f>
        <v>-1.2408329902330888</v>
      </c>
      <c r="N2166">
        <f t="shared" si="170"/>
        <v>0.22429102500709924</v>
      </c>
    </row>
    <row r="2167" spans="1:14" x14ac:dyDescent="0.25">
      <c r="A2167">
        <v>1</v>
      </c>
      <c r="B2167" s="1">
        <v>3.0531133177191805E-15</v>
      </c>
      <c r="C2167" s="1">
        <v>1.0000000000000031</v>
      </c>
      <c r="D2167" cm="1">
        <f t="array" ref="D2167:G2167">MMULT(A2167:C2167,$R$2:$U$4)</f>
        <v>0.44610954294282312</v>
      </c>
      <c r="E2167">
        <v>-1.6638180784292156</v>
      </c>
      <c r="F2167">
        <v>-1.6445664053513123</v>
      </c>
      <c r="G2167">
        <v>-1.2100748534343952</v>
      </c>
      <c r="H2167">
        <v>1</v>
      </c>
      <c r="I2167">
        <f t="shared" si="166"/>
        <v>0.44610954294282312</v>
      </c>
      <c r="J2167">
        <f t="shared" si="167"/>
        <v>0</v>
      </c>
      <c r="K2167">
        <f t="shared" si="168"/>
        <v>0</v>
      </c>
      <c r="L2167">
        <f t="shared" si="169"/>
        <v>0</v>
      </c>
      <c r="M2167" cm="1">
        <f t="array" ref="M2167">MMULT(H2167:L2167,$Q$7:$Q$11)</f>
        <v>-0.36226625078161812</v>
      </c>
      <c r="N2167">
        <f t="shared" si="170"/>
        <v>0.41041108144518867</v>
      </c>
    </row>
    <row r="2168" spans="1:14" x14ac:dyDescent="0.25">
      <c r="A2168">
        <v>1</v>
      </c>
      <c r="B2168" s="1">
        <v>0.20000000000000306</v>
      </c>
      <c r="C2168" s="1">
        <v>1.0000000000000031</v>
      </c>
      <c r="D2168" cm="1">
        <f t="array" ref="D2168:G2168">MMULT(A2168:C2168,$R$2:$U$4)</f>
        <v>0.12505624060000076</v>
      </c>
      <c r="E2168">
        <v>-1.2327886526332987</v>
      </c>
      <c r="F2168">
        <v>-1.3915080841657692</v>
      </c>
      <c r="G2168">
        <v>-1.0025592054689882</v>
      </c>
      <c r="H2168">
        <v>1</v>
      </c>
      <c r="I2168">
        <f t="shared" si="166"/>
        <v>0.12505624060000076</v>
      </c>
      <c r="J2168">
        <f t="shared" si="167"/>
        <v>0</v>
      </c>
      <c r="K2168">
        <f t="shared" si="168"/>
        <v>0</v>
      </c>
      <c r="L2168">
        <f t="shared" si="169"/>
        <v>0</v>
      </c>
      <c r="M2168" cm="1">
        <f t="array" ref="M2168">MMULT(H2168:L2168,$Q$7:$Q$11)</f>
        <v>0.51630048866985279</v>
      </c>
      <c r="N2168">
        <f t="shared" si="170"/>
        <v>0.62628229071282771</v>
      </c>
    </row>
    <row r="2169" spans="1:14" x14ac:dyDescent="0.25">
      <c r="A2169">
        <v>1</v>
      </c>
      <c r="B2169" s="1">
        <v>0.40000000000000308</v>
      </c>
      <c r="C2169" s="1">
        <v>1.0000000000000031</v>
      </c>
      <c r="D2169" cm="1">
        <f t="array" ref="D2169:G2169">MMULT(A2169:C2169,$R$2:$U$4)</f>
        <v>-0.19599706174282161</v>
      </c>
      <c r="E2169">
        <v>-0.80175922683738177</v>
      </c>
      <c r="F2169">
        <v>-1.1384497629802259</v>
      </c>
      <c r="G2169">
        <v>-0.79504355750358113</v>
      </c>
      <c r="H2169">
        <v>1</v>
      </c>
      <c r="I2169">
        <f t="shared" si="166"/>
        <v>0</v>
      </c>
      <c r="J2169">
        <f t="shared" si="167"/>
        <v>0</v>
      </c>
      <c r="K2169">
        <f t="shared" si="168"/>
        <v>0</v>
      </c>
      <c r="L2169">
        <f t="shared" si="169"/>
        <v>0</v>
      </c>
      <c r="M2169" cm="1">
        <f t="array" ref="M2169">MMULT(H2169:L2169,$Q$7:$Q$11)</f>
        <v>0.85851859622472015</v>
      </c>
      <c r="N2169">
        <f t="shared" si="170"/>
        <v>0.70235105374788653</v>
      </c>
    </row>
    <row r="2170" spans="1:14" x14ac:dyDescent="0.25">
      <c r="A2170">
        <v>1</v>
      </c>
      <c r="B2170" s="1">
        <v>0.60000000000000309</v>
      </c>
      <c r="C2170" s="1">
        <v>1.0000000000000031</v>
      </c>
      <c r="D2170" cm="1">
        <f t="array" ref="D2170:G2170">MMULT(A2170:C2170,$R$2:$U$4)</f>
        <v>-0.5170503640856442</v>
      </c>
      <c r="E2170">
        <v>-0.3707298010414648</v>
      </c>
      <c r="F2170">
        <v>-0.88539144179468265</v>
      </c>
      <c r="G2170">
        <v>-0.58752790953817402</v>
      </c>
      <c r="H2170">
        <v>1</v>
      </c>
      <c r="I2170">
        <f t="shared" si="166"/>
        <v>0</v>
      </c>
      <c r="J2170">
        <f t="shared" si="167"/>
        <v>0</v>
      </c>
      <c r="K2170">
        <f t="shared" si="168"/>
        <v>0</v>
      </c>
      <c r="L2170">
        <f t="shared" si="169"/>
        <v>0</v>
      </c>
      <c r="M2170" cm="1">
        <f t="array" ref="M2170">MMULT(H2170:L2170,$Q$7:$Q$11)</f>
        <v>0.85851859622472015</v>
      </c>
      <c r="N2170">
        <f t="shared" si="170"/>
        <v>0.70235105374788653</v>
      </c>
    </row>
    <row r="2171" spans="1:14" x14ac:dyDescent="0.25">
      <c r="A2171">
        <v>1</v>
      </c>
      <c r="B2171" s="1">
        <v>0.80000000000000315</v>
      </c>
      <c r="C2171" s="1">
        <v>1.0000000000000031</v>
      </c>
      <c r="D2171" cm="1">
        <f t="array" ref="D2171:G2171">MMULT(A2171:C2171,$R$2:$U$4)</f>
        <v>-0.83810366642846656</v>
      </c>
      <c r="E2171">
        <v>6.0299624754452275E-2</v>
      </c>
      <c r="F2171">
        <v>-0.63233312060913938</v>
      </c>
      <c r="G2171">
        <v>-0.3800122615727668</v>
      </c>
      <c r="H2171">
        <v>1</v>
      </c>
      <c r="I2171">
        <f t="shared" si="166"/>
        <v>0</v>
      </c>
      <c r="J2171">
        <f t="shared" si="167"/>
        <v>6.0299624754452275E-2</v>
      </c>
      <c r="K2171">
        <f t="shared" si="168"/>
        <v>0</v>
      </c>
      <c r="L2171">
        <f t="shared" si="169"/>
        <v>0</v>
      </c>
      <c r="M2171" cm="1">
        <f t="array" ref="M2171">MMULT(H2171:L2171,$Q$7:$Q$11)</f>
        <v>0.72583284859897834</v>
      </c>
      <c r="N2171">
        <f t="shared" si="170"/>
        <v>0.67389015460689827</v>
      </c>
    </row>
    <row r="2172" spans="1:14" x14ac:dyDescent="0.25">
      <c r="A2172">
        <v>1</v>
      </c>
      <c r="B2172" s="1">
        <v>1.0000000000000031</v>
      </c>
      <c r="C2172" s="1">
        <v>1.0000000000000031</v>
      </c>
      <c r="D2172" cm="1">
        <f t="array" ref="D2172:G2172">MMULT(A2172:C2172,$R$2:$U$4)</f>
        <v>-1.1591569687712888</v>
      </c>
      <c r="E2172">
        <v>0.49132905055036913</v>
      </c>
      <c r="F2172">
        <v>-0.3792747994235961</v>
      </c>
      <c r="G2172">
        <v>-0.17249661360735957</v>
      </c>
      <c r="H2172">
        <v>1</v>
      </c>
      <c r="I2172">
        <f t="shared" si="166"/>
        <v>0</v>
      </c>
      <c r="J2172">
        <f t="shared" si="167"/>
        <v>0.49132905055036913</v>
      </c>
      <c r="K2172">
        <f t="shared" si="168"/>
        <v>0</v>
      </c>
      <c r="L2172">
        <f t="shared" si="169"/>
        <v>0</v>
      </c>
      <c r="M2172" cm="1">
        <f t="array" ref="M2172">MMULT(H2172:L2172,$Q$7:$Q$11)</f>
        <v>-0.22262183653905243</v>
      </c>
      <c r="N2172">
        <f t="shared" si="170"/>
        <v>0.44457326663832669</v>
      </c>
    </row>
    <row r="2173" spans="1:14" x14ac:dyDescent="0.25">
      <c r="A2173">
        <v>1</v>
      </c>
      <c r="B2173" s="1">
        <v>1.2000000000000031</v>
      </c>
      <c r="C2173" s="1">
        <v>1.0000000000000031</v>
      </c>
      <c r="D2173" cm="1">
        <f t="array" ref="D2173:G2173">MMULT(A2173:C2173,$R$2:$U$4)</f>
        <v>-1.4802102711141107</v>
      </c>
      <c r="E2173">
        <v>0.92235847634628598</v>
      </c>
      <c r="F2173">
        <v>-0.12621647823805304</v>
      </c>
      <c r="G2173">
        <v>3.5019034358047429E-2</v>
      </c>
      <c r="H2173">
        <v>1</v>
      </c>
      <c r="I2173">
        <f t="shared" si="166"/>
        <v>0</v>
      </c>
      <c r="J2173">
        <f t="shared" si="167"/>
        <v>0.92235847634628598</v>
      </c>
      <c r="K2173">
        <f t="shared" si="168"/>
        <v>0</v>
      </c>
      <c r="L2173">
        <f t="shared" si="169"/>
        <v>3.5019034358047429E-2</v>
      </c>
      <c r="M2173" cm="1">
        <f t="array" ref="M2173">MMULT(H2173:L2173,$Q$7:$Q$11)</f>
        <v>-1.1005150613845651</v>
      </c>
      <c r="N2173">
        <f t="shared" si="170"/>
        <v>0.24964339985551157</v>
      </c>
    </row>
    <row r="2174" spans="1:14" x14ac:dyDescent="0.25">
      <c r="A2174">
        <v>1</v>
      </c>
      <c r="B2174" s="1">
        <v>1.400000000000003</v>
      </c>
      <c r="C2174" s="1">
        <v>1.0000000000000031</v>
      </c>
      <c r="D2174" cm="1">
        <f t="array" ref="D2174:G2174">MMULT(A2174:C2174,$R$2:$U$4)</f>
        <v>-1.8012635734569336</v>
      </c>
      <c r="E2174">
        <v>1.3533879021422028</v>
      </c>
      <c r="F2174">
        <v>0.12684184294749024</v>
      </c>
      <c r="G2174">
        <v>0.24253468232345443</v>
      </c>
      <c r="H2174">
        <v>1</v>
      </c>
      <c r="I2174">
        <f t="shared" si="166"/>
        <v>0</v>
      </c>
      <c r="J2174">
        <f t="shared" si="167"/>
        <v>1.3533879021422028</v>
      </c>
      <c r="K2174">
        <f t="shared" si="168"/>
        <v>0.12684184294749024</v>
      </c>
      <c r="L2174">
        <f t="shared" si="169"/>
        <v>0.24253468232345443</v>
      </c>
      <c r="M2174" cm="1">
        <f t="array" ref="M2174">MMULT(H2174:L2174,$Q$7:$Q$11)</f>
        <v>-1.3933836302925058</v>
      </c>
      <c r="N2174">
        <f t="shared" si="170"/>
        <v>0.19886812891445582</v>
      </c>
    </row>
    <row r="2175" spans="1:14" x14ac:dyDescent="0.25">
      <c r="A2175">
        <v>1</v>
      </c>
      <c r="B2175" s="1">
        <v>1.600000000000003</v>
      </c>
      <c r="C2175" s="1">
        <v>1.0000000000000031</v>
      </c>
      <c r="D2175" cm="1">
        <f t="array" ref="D2175:G2175">MMULT(A2175:C2175,$R$2:$U$4)</f>
        <v>-2.1223168757997555</v>
      </c>
      <c r="E2175">
        <v>1.7844173279381197</v>
      </c>
      <c r="F2175">
        <v>0.37990016413303351</v>
      </c>
      <c r="G2175">
        <v>0.45005033028886177</v>
      </c>
      <c r="H2175">
        <v>1</v>
      </c>
      <c r="I2175">
        <f t="shared" si="166"/>
        <v>0</v>
      </c>
      <c r="J2175">
        <f t="shared" si="167"/>
        <v>1.7844173279381197</v>
      </c>
      <c r="K2175">
        <f t="shared" si="168"/>
        <v>0.37990016413303351</v>
      </c>
      <c r="L2175">
        <f t="shared" si="169"/>
        <v>0.45005033028886177</v>
      </c>
      <c r="M2175" cm="1">
        <f t="array" ref="M2175">MMULT(H2175:L2175,$Q$7:$Q$11)</f>
        <v>-1.4499695997795317</v>
      </c>
      <c r="N2175">
        <f t="shared" si="170"/>
        <v>0.19000624468285093</v>
      </c>
    </row>
    <row r="2176" spans="1:14" x14ac:dyDescent="0.25">
      <c r="A2176">
        <v>1</v>
      </c>
      <c r="B2176" s="1">
        <v>1.8000000000000029</v>
      </c>
      <c r="C2176" s="1">
        <v>1.0000000000000031</v>
      </c>
      <c r="D2176" cm="1">
        <f t="array" ref="D2176:G2176">MMULT(A2176:C2176,$R$2:$U$4)</f>
        <v>-2.4433701781425783</v>
      </c>
      <c r="E2176">
        <v>2.2154467537340365</v>
      </c>
      <c r="F2176">
        <v>0.63295848531857635</v>
      </c>
      <c r="G2176">
        <v>0.65756597825426877</v>
      </c>
      <c r="H2176">
        <v>1</v>
      </c>
      <c r="I2176">
        <f t="shared" si="166"/>
        <v>0</v>
      </c>
      <c r="J2176">
        <f t="shared" si="167"/>
        <v>2.2154467537340365</v>
      </c>
      <c r="K2176">
        <f t="shared" si="168"/>
        <v>0.63295848531857635</v>
      </c>
      <c r="L2176">
        <f t="shared" si="169"/>
        <v>0.65756597825426877</v>
      </c>
      <c r="M2176" cm="1">
        <f t="array" ref="M2176">MMULT(H2176:L2176,$Q$7:$Q$11)</f>
        <v>-1.5065555692665571</v>
      </c>
      <c r="N2176">
        <f t="shared" si="170"/>
        <v>0.18144981870560439</v>
      </c>
    </row>
    <row r="2177" spans="1:14" x14ac:dyDescent="0.25">
      <c r="A2177">
        <v>1</v>
      </c>
      <c r="B2177" s="1">
        <v>2.0000000000000031</v>
      </c>
      <c r="C2177" s="1">
        <v>1.0000000000000031</v>
      </c>
      <c r="D2177" cm="1">
        <f t="array" ref="D2177:G2177">MMULT(A2177:C2177,$R$2:$U$4)</f>
        <v>-2.7644234804854002</v>
      </c>
      <c r="E2177">
        <v>2.6464761795299543</v>
      </c>
      <c r="F2177">
        <v>0.88601680650412007</v>
      </c>
      <c r="G2177">
        <v>0.86508162621967577</v>
      </c>
      <c r="H2177">
        <v>1</v>
      </c>
      <c r="I2177">
        <f t="shared" si="166"/>
        <v>0</v>
      </c>
      <c r="J2177">
        <f t="shared" si="167"/>
        <v>2.6464761795299543</v>
      </c>
      <c r="K2177">
        <f t="shared" si="168"/>
        <v>0.88601680650412007</v>
      </c>
      <c r="L2177">
        <f t="shared" si="169"/>
        <v>0.86508162621967577</v>
      </c>
      <c r="M2177" cm="1">
        <f t="array" ref="M2177">MMULT(H2177:L2177,$Q$7:$Q$11)</f>
        <v>-1.5631415387535843</v>
      </c>
      <c r="N2177">
        <f t="shared" si="170"/>
        <v>0.17319631873264174</v>
      </c>
    </row>
    <row r="2178" spans="1:14" x14ac:dyDescent="0.25">
      <c r="A2178">
        <v>1</v>
      </c>
      <c r="B2178" s="1">
        <v>2.2000000000000033</v>
      </c>
      <c r="C2178" s="1">
        <v>1.0000000000000031</v>
      </c>
      <c r="D2178" cm="1">
        <f t="array" ref="D2178:G2178">MMULT(A2178:C2178,$R$2:$U$4)</f>
        <v>-3.085476782828223</v>
      </c>
      <c r="E2178">
        <v>3.0775056053258716</v>
      </c>
      <c r="F2178">
        <v>1.1390751276896633</v>
      </c>
      <c r="G2178">
        <v>1.0725972741850831</v>
      </c>
      <c r="H2178">
        <v>1</v>
      </c>
      <c r="I2178">
        <f t="shared" si="166"/>
        <v>0</v>
      </c>
      <c r="J2178">
        <f t="shared" si="167"/>
        <v>3.0775056053258716</v>
      </c>
      <c r="K2178">
        <f t="shared" si="168"/>
        <v>1.1390751276896633</v>
      </c>
      <c r="L2178">
        <f t="shared" si="169"/>
        <v>1.0725972741850831</v>
      </c>
      <c r="M2178" cm="1">
        <f t="array" ref="M2178">MMULT(H2178:L2178,$Q$7:$Q$11)</f>
        <v>-1.6197275082406102</v>
      </c>
      <c r="N2178">
        <f t="shared" si="170"/>
        <v>0.16524245356282918</v>
      </c>
    </row>
    <row r="2179" spans="1:14" x14ac:dyDescent="0.25">
      <c r="A2179">
        <v>1</v>
      </c>
      <c r="B2179" s="1">
        <v>2.4000000000000035</v>
      </c>
      <c r="C2179" s="1">
        <v>1.0000000000000031</v>
      </c>
      <c r="D2179" cm="1">
        <f t="array" ref="D2179:G2179">MMULT(A2179:C2179,$R$2:$U$4)</f>
        <v>-3.4065300851710458</v>
      </c>
      <c r="E2179">
        <v>3.5085350311217889</v>
      </c>
      <c r="F2179">
        <v>1.3921334488752071</v>
      </c>
      <c r="G2179">
        <v>1.2801129221504906</v>
      </c>
      <c r="H2179">
        <v>1</v>
      </c>
      <c r="I2179">
        <f t="shared" ref="I2179:I2242" si="171">MAX(D2179,0)</f>
        <v>0</v>
      </c>
      <c r="J2179">
        <f t="shared" ref="J2179:J2242" si="172">MAX(E2179,0)</f>
        <v>3.5085350311217889</v>
      </c>
      <c r="K2179">
        <f t="shared" ref="K2179:K2242" si="173">MAX(F2179,0)</f>
        <v>1.3921334488752071</v>
      </c>
      <c r="L2179">
        <f t="shared" ref="L2179:L2242" si="174">MAX(G2179,0)</f>
        <v>1.2801129221504906</v>
      </c>
      <c r="M2179" cm="1">
        <f t="array" ref="M2179">MMULT(H2179:L2179,$Q$7:$Q$11)</f>
        <v>-1.6763134777276347</v>
      </c>
      <c r="N2179">
        <f t="shared" ref="N2179:N2242" si="175">1/(1+EXP(-M2179))</f>
        <v>0.15758424251507264</v>
      </c>
    </row>
    <row r="2180" spans="1:14" x14ac:dyDescent="0.25">
      <c r="A2180">
        <v>1</v>
      </c>
      <c r="B2180" s="1">
        <v>2.6000000000000036</v>
      </c>
      <c r="C2180" s="1">
        <v>1.0000000000000031</v>
      </c>
      <c r="D2180" cm="1">
        <f t="array" ref="D2180:G2180">MMULT(A2180:C2180,$R$2:$U$4)</f>
        <v>-3.7275833875138686</v>
      </c>
      <c r="E2180">
        <v>3.9395644569177062</v>
      </c>
      <c r="F2180">
        <v>1.6451917700607503</v>
      </c>
      <c r="G2180">
        <v>1.4876285701158976</v>
      </c>
      <c r="H2180">
        <v>1</v>
      </c>
      <c r="I2180">
        <f t="shared" si="171"/>
        <v>0</v>
      </c>
      <c r="J2180">
        <f t="shared" si="172"/>
        <v>3.9395644569177062</v>
      </c>
      <c r="K2180">
        <f t="shared" si="173"/>
        <v>1.6451917700607503</v>
      </c>
      <c r="L2180">
        <f t="shared" si="174"/>
        <v>1.4876285701158976</v>
      </c>
      <c r="M2180" cm="1">
        <f t="array" ref="M2180">MMULT(H2180:L2180,$Q$7:$Q$11)</f>
        <v>-1.732899447214661</v>
      </c>
      <c r="N2180">
        <f t="shared" si="175"/>
        <v>0.15021708427706726</v>
      </c>
    </row>
    <row r="2181" spans="1:14" x14ac:dyDescent="0.25">
      <c r="A2181">
        <v>1</v>
      </c>
      <c r="B2181" s="1">
        <v>2.8000000000000038</v>
      </c>
      <c r="C2181" s="1">
        <v>1.0000000000000031</v>
      </c>
      <c r="D2181" cm="1">
        <f t="array" ref="D2181:G2181">MMULT(A2181:C2181,$R$2:$U$4)</f>
        <v>-4.0486366898566919</v>
      </c>
      <c r="E2181">
        <v>4.3705938827136235</v>
      </c>
      <c r="F2181">
        <v>1.8982500912462936</v>
      </c>
      <c r="G2181">
        <v>1.695144218081305</v>
      </c>
      <c r="H2181">
        <v>1</v>
      </c>
      <c r="I2181">
        <f t="shared" si="171"/>
        <v>0</v>
      </c>
      <c r="J2181">
        <f t="shared" si="172"/>
        <v>4.3705938827136235</v>
      </c>
      <c r="K2181">
        <f t="shared" si="173"/>
        <v>1.8982500912462936</v>
      </c>
      <c r="L2181">
        <f t="shared" si="174"/>
        <v>1.695144218081305</v>
      </c>
      <c r="M2181" cm="1">
        <f t="array" ref="M2181">MMULT(H2181:L2181,$Q$7:$Q$11)</f>
        <v>-1.7894854167016869</v>
      </c>
      <c r="N2181">
        <f t="shared" si="175"/>
        <v>0.14313582448295872</v>
      </c>
    </row>
    <row r="2182" spans="1:14" x14ac:dyDescent="0.25">
      <c r="A2182">
        <v>1</v>
      </c>
      <c r="B2182" s="1">
        <v>3.000000000000004</v>
      </c>
      <c r="C2182" s="1">
        <v>1.0000000000000031</v>
      </c>
      <c r="D2182" cm="1">
        <f t="array" ref="D2182:G2182">MMULT(A2182:C2182,$R$2:$U$4)</f>
        <v>-4.3696899921995147</v>
      </c>
      <c r="E2182">
        <v>4.8016233085095408</v>
      </c>
      <c r="F2182">
        <v>2.1513084124318373</v>
      </c>
      <c r="G2182">
        <v>1.9026598660467124</v>
      </c>
      <c r="H2182">
        <v>1</v>
      </c>
      <c r="I2182">
        <f t="shared" si="171"/>
        <v>0</v>
      </c>
      <c r="J2182">
        <f t="shared" si="172"/>
        <v>4.8016233085095408</v>
      </c>
      <c r="K2182">
        <f t="shared" si="173"/>
        <v>2.1513084124318373</v>
      </c>
      <c r="L2182">
        <f t="shared" si="174"/>
        <v>1.9026598660467124</v>
      </c>
      <c r="M2182" cm="1">
        <f t="array" ref="M2182">MMULT(H2182:L2182,$Q$7:$Q$11)</f>
        <v>-1.8460713861887132</v>
      </c>
      <c r="N2182">
        <f t="shared" si="175"/>
        <v>0.13633482146006848</v>
      </c>
    </row>
    <row r="2183" spans="1:14" x14ac:dyDescent="0.25">
      <c r="A2183">
        <v>1</v>
      </c>
      <c r="B2183" s="1">
        <v>3.2000000000000042</v>
      </c>
      <c r="C2183" s="1">
        <v>1.0000000000000031</v>
      </c>
      <c r="D2183" cm="1">
        <f t="array" ref="D2183:G2183">MMULT(A2183:C2183,$R$2:$U$4)</f>
        <v>-4.6907432945423375</v>
      </c>
      <c r="E2183">
        <v>5.2326527343054581</v>
      </c>
      <c r="F2183">
        <v>2.4043667336173806</v>
      </c>
      <c r="G2183">
        <v>2.1101755140121199</v>
      </c>
      <c r="H2183">
        <v>1</v>
      </c>
      <c r="I2183">
        <f t="shared" si="171"/>
        <v>0</v>
      </c>
      <c r="J2183">
        <f t="shared" si="172"/>
        <v>5.2326527343054581</v>
      </c>
      <c r="K2183">
        <f t="shared" si="173"/>
        <v>2.4043667336173806</v>
      </c>
      <c r="L2183">
        <f t="shared" si="174"/>
        <v>2.1101755140121199</v>
      </c>
      <c r="M2183" cm="1">
        <f t="array" ref="M2183">MMULT(H2183:L2183,$Q$7:$Q$11)</f>
        <v>-1.9026573556757391</v>
      </c>
      <c r="N2183">
        <f t="shared" si="175"/>
        <v>0.12980800967224199</v>
      </c>
    </row>
    <row r="2184" spans="1:14" x14ac:dyDescent="0.25">
      <c r="A2184">
        <v>1</v>
      </c>
      <c r="B2184" s="1">
        <v>3.4000000000000044</v>
      </c>
      <c r="C2184" s="1">
        <v>1.0000000000000031</v>
      </c>
      <c r="D2184" cm="1">
        <f t="array" ref="D2184:G2184">MMULT(A2184:C2184,$R$2:$U$4)</f>
        <v>-5.0117965968851594</v>
      </c>
      <c r="E2184">
        <v>5.6636821601013754</v>
      </c>
      <c r="F2184">
        <v>2.6574250548029239</v>
      </c>
      <c r="G2184">
        <v>2.3176911619775269</v>
      </c>
      <c r="H2184">
        <v>1</v>
      </c>
      <c r="I2184">
        <f t="shared" si="171"/>
        <v>0</v>
      </c>
      <c r="J2184">
        <f t="shared" si="172"/>
        <v>5.6636821601013754</v>
      </c>
      <c r="K2184">
        <f t="shared" si="173"/>
        <v>2.6574250548029239</v>
      </c>
      <c r="L2184">
        <f t="shared" si="174"/>
        <v>2.3176911619775269</v>
      </c>
      <c r="M2184" cm="1">
        <f t="array" ref="M2184">MMULT(H2184:L2184,$Q$7:$Q$11)</f>
        <v>-1.959243325162765</v>
      </c>
      <c r="N2184">
        <f t="shared" si="175"/>
        <v>0.12354896047164762</v>
      </c>
    </row>
    <row r="2185" spans="1:14" x14ac:dyDescent="0.25">
      <c r="A2185">
        <v>1</v>
      </c>
      <c r="B2185" s="1">
        <v>3.6000000000000045</v>
      </c>
      <c r="C2185" s="1">
        <v>1.0000000000000031</v>
      </c>
      <c r="D2185" cm="1">
        <f t="array" ref="D2185:G2185">MMULT(A2185:C2185,$R$2:$U$4)</f>
        <v>-5.3328498992279822</v>
      </c>
      <c r="E2185">
        <v>6.0947115858972927</v>
      </c>
      <c r="F2185">
        <v>2.9104833759884681</v>
      </c>
      <c r="G2185">
        <v>2.5252068099429343</v>
      </c>
      <c r="H2185">
        <v>1</v>
      </c>
      <c r="I2185">
        <f t="shared" si="171"/>
        <v>0</v>
      </c>
      <c r="J2185">
        <f t="shared" si="172"/>
        <v>6.0947115858972927</v>
      </c>
      <c r="K2185">
        <f t="shared" si="173"/>
        <v>2.9104833759884681</v>
      </c>
      <c r="L2185">
        <f t="shared" si="174"/>
        <v>2.5252068099429343</v>
      </c>
      <c r="M2185" cm="1">
        <f t="array" ref="M2185">MMULT(H2185:L2185,$Q$7:$Q$11)</f>
        <v>-2.0158292946497891</v>
      </c>
      <c r="N2185">
        <f t="shared" si="175"/>
        <v>0.11755093985070374</v>
      </c>
    </row>
    <row r="2186" spans="1:14" x14ac:dyDescent="0.25">
      <c r="A2186">
        <v>1</v>
      </c>
      <c r="B2186" s="1">
        <v>3.8000000000000047</v>
      </c>
      <c r="C2186" s="1">
        <v>1.0000000000000031</v>
      </c>
      <c r="D2186" cm="1">
        <f t="array" ref="D2186:G2186">MMULT(A2186:C2186,$R$2:$U$4)</f>
        <v>-5.6539032015708051</v>
      </c>
      <c r="E2186">
        <v>6.5257410116932091</v>
      </c>
      <c r="F2186">
        <v>3.1635416971740113</v>
      </c>
      <c r="G2186">
        <v>2.7327224579083418</v>
      </c>
      <c r="H2186">
        <v>1</v>
      </c>
      <c r="I2186">
        <f t="shared" si="171"/>
        <v>0</v>
      </c>
      <c r="J2186">
        <f t="shared" si="172"/>
        <v>6.5257410116932091</v>
      </c>
      <c r="K2186">
        <f t="shared" si="173"/>
        <v>3.1635416971740113</v>
      </c>
      <c r="L2186">
        <f t="shared" si="174"/>
        <v>2.7327224579083418</v>
      </c>
      <c r="M2186" cm="1">
        <f t="array" ref="M2186">MMULT(H2186:L2186,$Q$7:$Q$11)</f>
        <v>-2.0724152641368123</v>
      </c>
      <c r="N2186">
        <f t="shared" si="175"/>
        <v>0.11180696296023619</v>
      </c>
    </row>
    <row r="2187" spans="1:14" x14ac:dyDescent="0.25">
      <c r="A2187">
        <v>1</v>
      </c>
      <c r="B2187" s="1">
        <v>4.0000000000000044</v>
      </c>
      <c r="C2187" s="1">
        <v>1.0000000000000031</v>
      </c>
      <c r="D2187" cm="1">
        <f t="array" ref="D2187:G2187">MMULT(A2187:C2187,$R$2:$U$4)</f>
        <v>-5.974956503913627</v>
      </c>
      <c r="E2187">
        <v>6.9567704374891255</v>
      </c>
      <c r="F2187">
        <v>3.4166000183595542</v>
      </c>
      <c r="G2187">
        <v>2.9402381058737483</v>
      </c>
      <c r="H2187">
        <v>1</v>
      </c>
      <c r="I2187">
        <f t="shared" si="171"/>
        <v>0</v>
      </c>
      <c r="J2187">
        <f t="shared" si="172"/>
        <v>6.9567704374891255</v>
      </c>
      <c r="K2187">
        <f t="shared" si="173"/>
        <v>3.4166000183595542</v>
      </c>
      <c r="L2187">
        <f t="shared" si="174"/>
        <v>2.9402381058737483</v>
      </c>
      <c r="M2187" cm="1">
        <f t="array" ref="M2187">MMULT(H2187:L2187,$Q$7:$Q$11)</f>
        <v>-2.1290012336238382</v>
      </c>
      <c r="N2187">
        <f t="shared" si="175"/>
        <v>0.10630984522827334</v>
      </c>
    </row>
    <row r="2188" spans="1:14" x14ac:dyDescent="0.25">
      <c r="A2188">
        <v>1</v>
      </c>
      <c r="B2188" s="1">
        <v>4.2000000000000046</v>
      </c>
      <c r="C2188" s="1">
        <v>1.0000000000000031</v>
      </c>
      <c r="D2188" cm="1">
        <f t="array" ref="D2188:G2188">MMULT(A2188:C2188,$R$2:$U$4)</f>
        <v>-6.2960098062564498</v>
      </c>
      <c r="E2188">
        <v>7.3877998632850437</v>
      </c>
      <c r="F2188">
        <v>3.6696583395450975</v>
      </c>
      <c r="G2188">
        <v>3.1477537538391558</v>
      </c>
      <c r="H2188">
        <v>1</v>
      </c>
      <c r="I2188">
        <f t="shared" si="171"/>
        <v>0</v>
      </c>
      <c r="J2188">
        <f t="shared" si="172"/>
        <v>7.3877998632850437</v>
      </c>
      <c r="K2188">
        <f t="shared" si="173"/>
        <v>3.6696583395450975</v>
      </c>
      <c r="L2188">
        <f t="shared" si="174"/>
        <v>3.1477537538391558</v>
      </c>
      <c r="M2188" cm="1">
        <f t="array" ref="M2188">MMULT(H2188:L2188,$Q$7:$Q$11)</f>
        <v>-2.1855872031108667</v>
      </c>
      <c r="N2188">
        <f t="shared" si="175"/>
        <v>0.10105224997562204</v>
      </c>
    </row>
    <row r="2189" spans="1:14" x14ac:dyDescent="0.25">
      <c r="A2189">
        <v>1</v>
      </c>
      <c r="B2189" s="1">
        <v>4.4000000000000048</v>
      </c>
      <c r="C2189" s="1">
        <v>1.0000000000000031</v>
      </c>
      <c r="D2189" cm="1">
        <f t="array" ref="D2189:G2189">MMULT(A2189:C2189,$R$2:$U$4)</f>
        <v>-6.6170631085992726</v>
      </c>
      <c r="E2189">
        <v>7.8188292890809601</v>
      </c>
      <c r="F2189">
        <v>3.9227166607306407</v>
      </c>
      <c r="G2189">
        <v>3.3552694018045632</v>
      </c>
      <c r="H2189">
        <v>1</v>
      </c>
      <c r="I2189">
        <f t="shared" si="171"/>
        <v>0</v>
      </c>
      <c r="J2189">
        <f t="shared" si="172"/>
        <v>7.8188292890809601</v>
      </c>
      <c r="K2189">
        <f t="shared" si="173"/>
        <v>3.9227166607306407</v>
      </c>
      <c r="L2189">
        <f t="shared" si="174"/>
        <v>3.3552694018045632</v>
      </c>
      <c r="M2189" cm="1">
        <f t="array" ref="M2189">MMULT(H2189:L2189,$Q$7:$Q$11)</f>
        <v>-2.2421731725978926</v>
      </c>
      <c r="N2189">
        <f t="shared" si="175"/>
        <v>9.602673247931931E-2</v>
      </c>
    </row>
    <row r="2190" spans="1:14" x14ac:dyDescent="0.25">
      <c r="A2190">
        <v>1</v>
      </c>
      <c r="B2190" s="1">
        <v>4.600000000000005</v>
      </c>
      <c r="C2190" s="1">
        <v>1.0000000000000031</v>
      </c>
      <c r="D2190" cm="1">
        <f t="array" ref="D2190:G2190">MMULT(A2190:C2190,$R$2:$U$4)</f>
        <v>-6.9381164109420945</v>
      </c>
      <c r="E2190">
        <v>8.2498587148768792</v>
      </c>
      <c r="F2190">
        <v>4.1757749819161845</v>
      </c>
      <c r="G2190">
        <v>3.5627850497699707</v>
      </c>
      <c r="H2190">
        <v>1</v>
      </c>
      <c r="I2190">
        <f t="shared" si="171"/>
        <v>0</v>
      </c>
      <c r="J2190">
        <f t="shared" si="172"/>
        <v>8.2498587148768792</v>
      </c>
      <c r="K2190">
        <f t="shared" si="173"/>
        <v>4.1757749819161845</v>
      </c>
      <c r="L2190">
        <f t="shared" si="174"/>
        <v>3.5627850497699707</v>
      </c>
      <c r="M2190" cm="1">
        <f t="array" ref="M2190">MMULT(H2190:L2190,$Q$7:$Q$11)</f>
        <v>-2.2987591420849194</v>
      </c>
      <c r="N2190">
        <f t="shared" si="175"/>
        <v>9.1225780483199015E-2</v>
      </c>
    </row>
    <row r="2191" spans="1:14" x14ac:dyDescent="0.25">
      <c r="A2191">
        <v>1</v>
      </c>
      <c r="B2191" s="1">
        <v>4.8000000000000052</v>
      </c>
      <c r="C2191" s="1">
        <v>1.0000000000000031</v>
      </c>
      <c r="D2191" cm="1">
        <f t="array" ref="D2191:G2191">MMULT(A2191:C2191,$R$2:$U$4)</f>
        <v>-7.2591697132849173</v>
      </c>
      <c r="E2191">
        <v>8.6808881406727956</v>
      </c>
      <c r="F2191">
        <v>4.4288333031017277</v>
      </c>
      <c r="G2191">
        <v>3.7703006977353781</v>
      </c>
      <c r="H2191">
        <v>1</v>
      </c>
      <c r="I2191">
        <f t="shared" si="171"/>
        <v>0</v>
      </c>
      <c r="J2191">
        <f t="shared" si="172"/>
        <v>8.6808881406727956</v>
      </c>
      <c r="K2191">
        <f t="shared" si="173"/>
        <v>4.4288333031017277</v>
      </c>
      <c r="L2191">
        <f t="shared" si="174"/>
        <v>3.7703006977353781</v>
      </c>
      <c r="M2191" cm="1">
        <f t="array" ref="M2191">MMULT(H2191:L2191,$Q$7:$Q$11)</f>
        <v>-2.3553451115719417</v>
      </c>
      <c r="N2191">
        <f t="shared" si="175"/>
        <v>8.664185119629135E-2</v>
      </c>
    </row>
    <row r="2192" spans="1:14" x14ac:dyDescent="0.25">
      <c r="A2192">
        <v>1</v>
      </c>
      <c r="B2192" s="1">
        <v>5.0000000000000053</v>
      </c>
      <c r="C2192" s="1">
        <v>1.0000000000000031</v>
      </c>
      <c r="D2192" cm="1">
        <f t="array" ref="D2192:G2192">MMULT(A2192:C2192,$R$2:$U$4)</f>
        <v>-7.5802230156277393</v>
      </c>
      <c r="E2192">
        <v>9.111917566468712</v>
      </c>
      <c r="F2192">
        <v>4.681891624287271</v>
      </c>
      <c r="G2192">
        <v>3.9778163457007847</v>
      </c>
      <c r="H2192">
        <v>1</v>
      </c>
      <c r="I2192">
        <f t="shared" si="171"/>
        <v>0</v>
      </c>
      <c r="J2192">
        <f t="shared" si="172"/>
        <v>9.111917566468712</v>
      </c>
      <c r="K2192">
        <f t="shared" si="173"/>
        <v>4.681891624287271</v>
      </c>
      <c r="L2192">
        <f t="shared" si="174"/>
        <v>3.9778163457007847</v>
      </c>
      <c r="M2192" cm="1">
        <f t="array" ref="M2192">MMULT(H2192:L2192,$Q$7:$Q$11)</f>
        <v>-2.4119310810589685</v>
      </c>
      <c r="N2192">
        <f t="shared" si="175"/>
        <v>8.2267404854824741E-2</v>
      </c>
    </row>
    <row r="2193" spans="1:14" x14ac:dyDescent="0.25">
      <c r="A2193">
        <v>1</v>
      </c>
      <c r="B2193" s="1">
        <v>5.2000000000000055</v>
      </c>
      <c r="C2193" s="1">
        <v>1.0000000000000031</v>
      </c>
      <c r="D2193" cm="1">
        <f t="array" ref="D2193:G2193">MMULT(A2193:C2193,$R$2:$U$4)</f>
        <v>-7.9012763179705612</v>
      </c>
      <c r="E2193">
        <v>9.5429469922646284</v>
      </c>
      <c r="F2193">
        <v>4.9349499454728161</v>
      </c>
      <c r="G2193">
        <v>4.1853319936661926</v>
      </c>
      <c r="H2193">
        <v>1</v>
      </c>
      <c r="I2193">
        <f t="shared" si="171"/>
        <v>0</v>
      </c>
      <c r="J2193">
        <f t="shared" si="172"/>
        <v>9.5429469922646284</v>
      </c>
      <c r="K2193">
        <f t="shared" si="173"/>
        <v>4.9349499454728161</v>
      </c>
      <c r="L2193">
        <f t="shared" si="174"/>
        <v>4.1853319936661926</v>
      </c>
      <c r="M2193" cm="1">
        <f t="array" ref="M2193">MMULT(H2193:L2193,$Q$7:$Q$11)</f>
        <v>-2.4685170505459855</v>
      </c>
      <c r="N2193">
        <f t="shared" si="175"/>
        <v>7.8094934952629286E-2</v>
      </c>
    </row>
    <row r="2194" spans="1:14" x14ac:dyDescent="0.25">
      <c r="A2194">
        <v>1</v>
      </c>
      <c r="B2194" s="1">
        <v>5.4000000000000057</v>
      </c>
      <c r="C2194" s="1">
        <v>1.0000000000000031</v>
      </c>
      <c r="D2194" cm="1">
        <f t="array" ref="D2194:G2194">MMULT(A2194:C2194,$R$2:$U$4)</f>
        <v>-8.2223296203133849</v>
      </c>
      <c r="E2194">
        <v>9.9739764180605484</v>
      </c>
      <c r="F2194">
        <v>5.1880082666583593</v>
      </c>
      <c r="G2194">
        <v>4.3928476416316</v>
      </c>
      <c r="H2194">
        <v>1</v>
      </c>
      <c r="I2194">
        <f t="shared" si="171"/>
        <v>0</v>
      </c>
      <c r="J2194">
        <f t="shared" si="172"/>
        <v>9.9739764180605484</v>
      </c>
      <c r="K2194">
        <f t="shared" si="173"/>
        <v>5.1880082666583593</v>
      </c>
      <c r="L2194">
        <f t="shared" si="174"/>
        <v>4.3928476416316</v>
      </c>
      <c r="M2194" cm="1">
        <f t="array" ref="M2194">MMULT(H2194:L2194,$Q$7:$Q$11)</f>
        <v>-2.5251030200330185</v>
      </c>
      <c r="N2194">
        <f t="shared" si="175"/>
        <v>7.4116995268114161E-2</v>
      </c>
    </row>
    <row r="2195" spans="1:14" x14ac:dyDescent="0.25">
      <c r="A2195">
        <v>1</v>
      </c>
      <c r="B2195" s="1">
        <v>5.6000000000000059</v>
      </c>
      <c r="C2195" s="1">
        <v>1.0000000000000031</v>
      </c>
      <c r="D2195" cm="1">
        <f t="array" ref="D2195:G2195">MMULT(A2195:C2195,$R$2:$U$4)</f>
        <v>-8.5433829226562068</v>
      </c>
      <c r="E2195">
        <v>10.405005843856465</v>
      </c>
      <c r="F2195">
        <v>5.4410665878439026</v>
      </c>
      <c r="G2195">
        <v>4.6003632895970075</v>
      </c>
      <c r="H2195">
        <v>1</v>
      </c>
      <c r="I2195">
        <f t="shared" si="171"/>
        <v>0</v>
      </c>
      <c r="J2195">
        <f t="shared" si="172"/>
        <v>10.405005843856465</v>
      </c>
      <c r="K2195">
        <f t="shared" si="173"/>
        <v>5.4410665878439026</v>
      </c>
      <c r="L2195">
        <f t="shared" si="174"/>
        <v>4.6003632895970075</v>
      </c>
      <c r="M2195" cm="1">
        <f t="array" ref="M2195">MMULT(H2195:L2195,$Q$7:$Q$11)</f>
        <v>-2.5816889895200443</v>
      </c>
      <c r="N2195">
        <f t="shared" si="175"/>
        <v>7.0326223834274629E-2</v>
      </c>
    </row>
    <row r="2196" spans="1:14" x14ac:dyDescent="0.25">
      <c r="A2196">
        <v>1</v>
      </c>
      <c r="B2196" s="1">
        <v>5.800000000000006</v>
      </c>
      <c r="C2196" s="1">
        <v>1.0000000000000031</v>
      </c>
      <c r="D2196" cm="1">
        <f t="array" ref="D2196:G2196">MMULT(A2196:C2196,$R$2:$U$4)</f>
        <v>-8.8644362249990305</v>
      </c>
      <c r="E2196">
        <v>10.836035269652381</v>
      </c>
      <c r="F2196">
        <v>5.6941249090294459</v>
      </c>
      <c r="G2196">
        <v>4.8078789375624149</v>
      </c>
      <c r="H2196">
        <v>1</v>
      </c>
      <c r="I2196">
        <f t="shared" si="171"/>
        <v>0</v>
      </c>
      <c r="J2196">
        <f t="shared" si="172"/>
        <v>10.836035269652381</v>
      </c>
      <c r="K2196">
        <f t="shared" si="173"/>
        <v>5.6941249090294459</v>
      </c>
      <c r="L2196">
        <f t="shared" si="174"/>
        <v>4.8078789375624149</v>
      </c>
      <c r="M2196" cm="1">
        <f t="array" ref="M2196">MMULT(H2196:L2196,$Q$7:$Q$11)</f>
        <v>-2.6382749590070667</v>
      </c>
      <c r="N2196">
        <f t="shared" si="175"/>
        <v>6.6715364011753389E-2</v>
      </c>
    </row>
    <row r="2197" spans="1:14" x14ac:dyDescent="0.25">
      <c r="A2197">
        <v>1</v>
      </c>
      <c r="B2197" s="1">
        <v>6</v>
      </c>
      <c r="C2197" s="1">
        <v>1.0000000000000031</v>
      </c>
      <c r="D2197" cm="1">
        <f t="array" ref="D2197:G2197">MMULT(A2197:C2197,$R$2:$U$4)</f>
        <v>-9.1854895273418435</v>
      </c>
      <c r="E2197">
        <v>11.267064695448287</v>
      </c>
      <c r="F2197">
        <v>5.9471832302149803</v>
      </c>
      <c r="G2197">
        <v>5.0153945855278161</v>
      </c>
      <c r="H2197">
        <v>1</v>
      </c>
      <c r="I2197">
        <f t="shared" si="171"/>
        <v>0</v>
      </c>
      <c r="J2197">
        <f t="shared" si="172"/>
        <v>11.267064695448287</v>
      </c>
      <c r="K2197">
        <f t="shared" si="173"/>
        <v>5.9471832302149803</v>
      </c>
      <c r="L2197">
        <f t="shared" si="174"/>
        <v>5.0153945855278161</v>
      </c>
      <c r="M2197" cm="1">
        <f t="array" ref="M2197">MMULT(H2197:L2197,$Q$7:$Q$11)</f>
        <v>-2.6948609284940961</v>
      </c>
      <c r="N2197">
        <f t="shared" si="175"/>
        <v>6.3277282834503276E-2</v>
      </c>
    </row>
    <row r="2198" spans="1:14" x14ac:dyDescent="0.25">
      <c r="A2198">
        <v>1</v>
      </c>
      <c r="B2198" s="1">
        <v>-6</v>
      </c>
      <c r="C2198" s="1">
        <v>1.2000000000000031</v>
      </c>
      <c r="D2198" cm="1">
        <f t="array" ref="D2198:G2198">MMULT(A2198:C2198,$R$2:$U$4)</f>
        <v>10.264075555788249</v>
      </c>
      <c r="E2198">
        <v>-14.846613292906985</v>
      </c>
      <c r="F2198">
        <v>-9.3863711456060361</v>
      </c>
      <c r="G2198">
        <v>-7.5579322066136871</v>
      </c>
      <c r="H2198">
        <v>1</v>
      </c>
      <c r="I2198">
        <f t="shared" si="171"/>
        <v>10.264075555788249</v>
      </c>
      <c r="J2198">
        <f t="shared" si="172"/>
        <v>0</v>
      </c>
      <c r="K2198">
        <f t="shared" si="173"/>
        <v>0</v>
      </c>
      <c r="L2198">
        <f t="shared" si="174"/>
        <v>0</v>
      </c>
      <c r="M2198" cm="1">
        <f t="array" ref="M2198">MMULT(H2198:L2198,$Q$7:$Q$11)</f>
        <v>-27.229264113773095</v>
      </c>
      <c r="N2198">
        <f t="shared" si="175"/>
        <v>1.4944481408711652E-12</v>
      </c>
    </row>
    <row r="2199" spans="1:14" x14ac:dyDescent="0.25">
      <c r="A2199">
        <v>1</v>
      </c>
      <c r="B2199" s="1">
        <v>-5.8</v>
      </c>
      <c r="C2199" s="1">
        <v>1.2000000000000031</v>
      </c>
      <c r="D2199" cm="1">
        <f t="array" ref="D2199:G2199">MMULT(A2199:C2199,$R$2:$U$4)</f>
        <v>9.9430222534454238</v>
      </c>
      <c r="E2199">
        <v>-14.415583867111067</v>
      </c>
      <c r="F2199">
        <v>-9.1333128244204929</v>
      </c>
      <c r="G2199">
        <v>-7.3504165586482797</v>
      </c>
      <c r="H2199">
        <v>1</v>
      </c>
      <c r="I2199">
        <f t="shared" si="171"/>
        <v>9.9430222534454238</v>
      </c>
      <c r="J2199">
        <f t="shared" si="172"/>
        <v>0</v>
      </c>
      <c r="K2199">
        <f t="shared" si="173"/>
        <v>0</v>
      </c>
      <c r="L2199">
        <f t="shared" si="174"/>
        <v>0</v>
      </c>
      <c r="M2199" cm="1">
        <f t="array" ref="M2199">MMULT(H2199:L2199,$Q$7:$Q$11)</f>
        <v>-26.350697374321612</v>
      </c>
      <c r="N2199">
        <f t="shared" si="175"/>
        <v>3.5978042959804418E-12</v>
      </c>
    </row>
    <row r="2200" spans="1:14" x14ac:dyDescent="0.25">
      <c r="A2200">
        <v>1</v>
      </c>
      <c r="B2200" s="1">
        <v>-5.6</v>
      </c>
      <c r="C2200" s="1">
        <v>1.2000000000000031</v>
      </c>
      <c r="D2200" cm="1">
        <f t="array" ref="D2200:G2200">MMULT(A2200:C2200,$R$2:$U$4)</f>
        <v>9.6219689511026019</v>
      </c>
      <c r="E2200">
        <v>-13.984554441315151</v>
      </c>
      <c r="F2200">
        <v>-8.8802545032349496</v>
      </c>
      <c r="G2200">
        <v>-7.1429009106828723</v>
      </c>
      <c r="H2200">
        <v>1</v>
      </c>
      <c r="I2200">
        <f t="shared" si="171"/>
        <v>9.6219689511026019</v>
      </c>
      <c r="J2200">
        <f t="shared" si="172"/>
        <v>0</v>
      </c>
      <c r="K2200">
        <f t="shared" si="173"/>
        <v>0</v>
      </c>
      <c r="L2200">
        <f t="shared" si="174"/>
        <v>0</v>
      </c>
      <c r="M2200" cm="1">
        <f t="array" ref="M2200">MMULT(H2200:L2200,$Q$7:$Q$11)</f>
        <v>-25.472130634870144</v>
      </c>
      <c r="N2200">
        <f t="shared" si="175"/>
        <v>8.6615222021630019E-12</v>
      </c>
    </row>
    <row r="2201" spans="1:14" x14ac:dyDescent="0.25">
      <c r="A2201">
        <v>1</v>
      </c>
      <c r="B2201" s="1">
        <v>-5.3999999999999995</v>
      </c>
      <c r="C2201" s="1">
        <v>1.2000000000000031</v>
      </c>
      <c r="D2201" cm="1">
        <f t="array" ref="D2201:G2201">MMULT(A2201:C2201,$R$2:$U$4)</f>
        <v>9.3009156487597799</v>
      </c>
      <c r="E2201">
        <v>-13.553525015519233</v>
      </c>
      <c r="F2201">
        <v>-8.6271961820494063</v>
      </c>
      <c r="G2201">
        <v>-6.9353852627174648</v>
      </c>
      <c r="H2201">
        <v>1</v>
      </c>
      <c r="I2201">
        <f t="shared" si="171"/>
        <v>9.3009156487597799</v>
      </c>
      <c r="J2201">
        <f t="shared" si="172"/>
        <v>0</v>
      </c>
      <c r="K2201">
        <f t="shared" si="173"/>
        <v>0</v>
      </c>
      <c r="L2201">
        <f t="shared" si="174"/>
        <v>0</v>
      </c>
      <c r="M2201" cm="1">
        <f t="array" ref="M2201">MMULT(H2201:L2201,$Q$7:$Q$11)</f>
        <v>-24.593563895418676</v>
      </c>
      <c r="N2201">
        <f t="shared" si="175"/>
        <v>2.0852153337479861E-11</v>
      </c>
    </row>
    <row r="2202" spans="1:14" x14ac:dyDescent="0.25">
      <c r="A2202">
        <v>1</v>
      </c>
      <c r="B2202" s="1">
        <v>-5.1999999999999993</v>
      </c>
      <c r="C2202" s="1">
        <v>1.2000000000000031</v>
      </c>
      <c r="D2202" cm="1">
        <f t="array" ref="D2202:G2202">MMULT(A2202:C2202,$R$2:$U$4)</f>
        <v>8.9798623464169562</v>
      </c>
      <c r="E2202">
        <v>-13.122495589723316</v>
      </c>
      <c r="F2202">
        <v>-8.374137860863863</v>
      </c>
      <c r="G2202">
        <v>-6.7278696147520574</v>
      </c>
      <c r="H2202">
        <v>1</v>
      </c>
      <c r="I2202">
        <f t="shared" si="171"/>
        <v>8.9798623464169562</v>
      </c>
      <c r="J2202">
        <f t="shared" si="172"/>
        <v>0</v>
      </c>
      <c r="K2202">
        <f t="shared" si="173"/>
        <v>0</v>
      </c>
      <c r="L2202">
        <f t="shared" si="174"/>
        <v>0</v>
      </c>
      <c r="M2202" cm="1">
        <f t="array" ref="M2202">MMULT(H2202:L2202,$Q$7:$Q$11)</f>
        <v>-23.7149971559672</v>
      </c>
      <c r="N2202">
        <f t="shared" si="175"/>
        <v>5.0200448449318937E-11</v>
      </c>
    </row>
    <row r="2203" spans="1:14" x14ac:dyDescent="0.25">
      <c r="A2203">
        <v>1</v>
      </c>
      <c r="B2203" s="1">
        <v>-4.9999999999999991</v>
      </c>
      <c r="C2203" s="1">
        <v>1.2000000000000031</v>
      </c>
      <c r="D2203" cm="1">
        <f t="array" ref="D2203:G2203">MMULT(A2203:C2203,$R$2:$U$4)</f>
        <v>8.6588090440741325</v>
      </c>
      <c r="E2203">
        <v>-12.691466163927398</v>
      </c>
      <c r="F2203">
        <v>-8.121079539678318</v>
      </c>
      <c r="G2203">
        <v>-6.5203539667866499</v>
      </c>
      <c r="H2203">
        <v>1</v>
      </c>
      <c r="I2203">
        <f t="shared" si="171"/>
        <v>8.6588090440741325</v>
      </c>
      <c r="J2203">
        <f t="shared" si="172"/>
        <v>0</v>
      </c>
      <c r="K2203">
        <f t="shared" si="173"/>
        <v>0</v>
      </c>
      <c r="L2203">
        <f t="shared" si="174"/>
        <v>0</v>
      </c>
      <c r="M2203" cm="1">
        <f t="array" ref="M2203">MMULT(H2203:L2203,$Q$7:$Q$11)</f>
        <v>-22.836430416515725</v>
      </c>
      <c r="N2203">
        <f t="shared" si="175"/>
        <v>1.208549056599832E-10</v>
      </c>
    </row>
    <row r="2204" spans="1:14" x14ac:dyDescent="0.25">
      <c r="A2204">
        <v>1</v>
      </c>
      <c r="B2204" s="1">
        <v>-4.7999999999999989</v>
      </c>
      <c r="C2204" s="1">
        <v>1.2000000000000031</v>
      </c>
      <c r="D2204" cm="1">
        <f t="array" ref="D2204:G2204">MMULT(A2204:C2204,$R$2:$U$4)</f>
        <v>8.3377557417313106</v>
      </c>
      <c r="E2204">
        <v>-12.260436738131482</v>
      </c>
      <c r="F2204">
        <v>-7.8680212184927747</v>
      </c>
      <c r="G2204">
        <v>-6.3128383188212425</v>
      </c>
      <c r="H2204">
        <v>1</v>
      </c>
      <c r="I2204">
        <f t="shared" si="171"/>
        <v>8.3377557417313106</v>
      </c>
      <c r="J2204">
        <f t="shared" si="172"/>
        <v>0</v>
      </c>
      <c r="K2204">
        <f t="shared" si="173"/>
        <v>0</v>
      </c>
      <c r="L2204">
        <f t="shared" si="174"/>
        <v>0</v>
      </c>
      <c r="M2204" cm="1">
        <f t="array" ref="M2204">MMULT(H2204:L2204,$Q$7:$Q$11)</f>
        <v>-21.957863677064257</v>
      </c>
      <c r="N2204">
        <f t="shared" si="175"/>
        <v>2.9095174787883889E-10</v>
      </c>
    </row>
    <row r="2205" spans="1:14" x14ac:dyDescent="0.25">
      <c r="A2205">
        <v>1</v>
      </c>
      <c r="B2205" s="1">
        <v>-4.5999999999999988</v>
      </c>
      <c r="C2205" s="1">
        <v>1.2000000000000031</v>
      </c>
      <c r="D2205" cm="1">
        <f t="array" ref="D2205:G2205">MMULT(A2205:C2205,$R$2:$U$4)</f>
        <v>8.0167024393884887</v>
      </c>
      <c r="E2205">
        <v>-11.829407312335563</v>
      </c>
      <c r="F2205">
        <v>-7.6149628973072314</v>
      </c>
      <c r="G2205">
        <v>-6.105322670855835</v>
      </c>
      <c r="H2205">
        <v>1</v>
      </c>
      <c r="I2205">
        <f t="shared" si="171"/>
        <v>8.0167024393884887</v>
      </c>
      <c r="J2205">
        <f t="shared" si="172"/>
        <v>0</v>
      </c>
      <c r="K2205">
        <f t="shared" si="173"/>
        <v>0</v>
      </c>
      <c r="L2205">
        <f t="shared" si="174"/>
        <v>0</v>
      </c>
      <c r="M2205" cm="1">
        <f t="array" ref="M2205">MMULT(H2205:L2205,$Q$7:$Q$11)</f>
        <v>-21.079296937612785</v>
      </c>
      <c r="N2205">
        <f t="shared" si="175"/>
        <v>7.0045083491811811E-10</v>
      </c>
    </row>
    <row r="2206" spans="1:14" x14ac:dyDescent="0.25">
      <c r="A2206">
        <v>1</v>
      </c>
      <c r="B2206" s="1">
        <v>-4.3999999999999986</v>
      </c>
      <c r="C2206" s="1">
        <v>1.2000000000000031</v>
      </c>
      <c r="D2206" cm="1">
        <f t="array" ref="D2206:G2206">MMULT(A2206:C2206,$R$2:$U$4)</f>
        <v>7.695649137045665</v>
      </c>
      <c r="E2206">
        <v>-11.398377886539647</v>
      </c>
      <c r="F2206">
        <v>-7.3619045761216881</v>
      </c>
      <c r="G2206">
        <v>-5.8978070228904285</v>
      </c>
      <c r="H2206">
        <v>1</v>
      </c>
      <c r="I2206">
        <f t="shared" si="171"/>
        <v>7.695649137045665</v>
      </c>
      <c r="J2206">
        <f t="shared" si="172"/>
        <v>0</v>
      </c>
      <c r="K2206">
        <f t="shared" si="173"/>
        <v>0</v>
      </c>
      <c r="L2206">
        <f t="shared" si="174"/>
        <v>0</v>
      </c>
      <c r="M2206" cm="1">
        <f t="array" ref="M2206">MMULT(H2206:L2206,$Q$7:$Q$11)</f>
        <v>-20.20073019816131</v>
      </c>
      <c r="N2206">
        <f t="shared" si="175"/>
        <v>1.6862980732428174E-9</v>
      </c>
    </row>
    <row r="2207" spans="1:14" x14ac:dyDescent="0.25">
      <c r="A2207">
        <v>1</v>
      </c>
      <c r="B2207" s="1">
        <v>-4.1999999999999984</v>
      </c>
      <c r="C2207" s="1">
        <v>1.2000000000000031</v>
      </c>
      <c r="D2207" cm="1">
        <f t="array" ref="D2207:G2207">MMULT(A2207:C2207,$R$2:$U$4)</f>
        <v>7.3745958347028431</v>
      </c>
      <c r="E2207">
        <v>-10.967348460743729</v>
      </c>
      <c r="F2207">
        <v>-7.1088462549361449</v>
      </c>
      <c r="G2207">
        <v>-5.690291374925021</v>
      </c>
      <c r="H2207">
        <v>1</v>
      </c>
      <c r="I2207">
        <f t="shared" si="171"/>
        <v>7.3745958347028431</v>
      </c>
      <c r="J2207">
        <f t="shared" si="172"/>
        <v>0</v>
      </c>
      <c r="K2207">
        <f t="shared" si="173"/>
        <v>0</v>
      </c>
      <c r="L2207">
        <f t="shared" si="174"/>
        <v>0</v>
      </c>
      <c r="M2207" cm="1">
        <f t="array" ref="M2207">MMULT(H2207:L2207,$Q$7:$Q$11)</f>
        <v>-19.322163458709841</v>
      </c>
      <c r="N2207">
        <f t="shared" si="175"/>
        <v>4.0596727794738898E-9</v>
      </c>
    </row>
    <row r="2208" spans="1:14" x14ac:dyDescent="0.25">
      <c r="A2208">
        <v>1</v>
      </c>
      <c r="B2208" s="1">
        <v>-3.9999999999999982</v>
      </c>
      <c r="C2208" s="1">
        <v>1.2000000000000031</v>
      </c>
      <c r="D2208" cm="1">
        <f t="array" ref="D2208:G2208">MMULT(A2208:C2208,$R$2:$U$4)</f>
        <v>7.0535425323600203</v>
      </c>
      <c r="E2208">
        <v>-10.536319034947812</v>
      </c>
      <c r="F2208">
        <v>-6.8557879337506016</v>
      </c>
      <c r="G2208">
        <v>-5.4827757269596136</v>
      </c>
      <c r="H2208">
        <v>1</v>
      </c>
      <c r="I2208">
        <f t="shared" si="171"/>
        <v>7.0535425323600203</v>
      </c>
      <c r="J2208">
        <f t="shared" si="172"/>
        <v>0</v>
      </c>
      <c r="K2208">
        <f t="shared" si="173"/>
        <v>0</v>
      </c>
      <c r="L2208">
        <f t="shared" si="174"/>
        <v>0</v>
      </c>
      <c r="M2208" cm="1">
        <f t="array" ref="M2208">MMULT(H2208:L2208,$Q$7:$Q$11)</f>
        <v>-18.44359671925837</v>
      </c>
      <c r="N2208">
        <f t="shared" si="175"/>
        <v>9.7734459185231125E-9</v>
      </c>
    </row>
    <row r="2209" spans="1:14" x14ac:dyDescent="0.25">
      <c r="A2209">
        <v>1</v>
      </c>
      <c r="B2209" s="1">
        <v>-3.799999999999998</v>
      </c>
      <c r="C2209" s="1">
        <v>1.2000000000000031</v>
      </c>
      <c r="D2209" cm="1">
        <f t="array" ref="D2209:G2209">MMULT(A2209:C2209,$R$2:$U$4)</f>
        <v>6.7324892300171975</v>
      </c>
      <c r="E2209">
        <v>-10.105289609151894</v>
      </c>
      <c r="F2209">
        <v>-6.6027296125650583</v>
      </c>
      <c r="G2209">
        <v>-5.2752600789942061</v>
      </c>
      <c r="H2209">
        <v>1</v>
      </c>
      <c r="I2209">
        <f t="shared" si="171"/>
        <v>6.7324892300171975</v>
      </c>
      <c r="J2209">
        <f t="shared" si="172"/>
        <v>0</v>
      </c>
      <c r="K2209">
        <f t="shared" si="173"/>
        <v>0</v>
      </c>
      <c r="L2209">
        <f t="shared" si="174"/>
        <v>0</v>
      </c>
      <c r="M2209" cm="1">
        <f t="array" ref="M2209">MMULT(H2209:L2209,$Q$7:$Q$11)</f>
        <v>-17.565029979806898</v>
      </c>
      <c r="N2209">
        <f t="shared" si="175"/>
        <v>2.3529050133571909E-8</v>
      </c>
    </row>
    <row r="2210" spans="1:14" x14ac:dyDescent="0.25">
      <c r="A2210">
        <v>1</v>
      </c>
      <c r="B2210" s="1">
        <v>-3.5999999999999979</v>
      </c>
      <c r="C2210" s="1">
        <v>1.2000000000000031</v>
      </c>
      <c r="D2210" cm="1">
        <f t="array" ref="D2210:G2210">MMULT(A2210:C2210,$R$2:$U$4)</f>
        <v>6.4114359276743746</v>
      </c>
      <c r="E2210">
        <v>-9.6742601833559778</v>
      </c>
      <c r="F2210">
        <v>-6.349671291379515</v>
      </c>
      <c r="G2210">
        <v>-5.0677444310287987</v>
      </c>
      <c r="H2210">
        <v>1</v>
      </c>
      <c r="I2210">
        <f t="shared" si="171"/>
        <v>6.4114359276743746</v>
      </c>
      <c r="J2210">
        <f t="shared" si="172"/>
        <v>0</v>
      </c>
      <c r="K2210">
        <f t="shared" si="173"/>
        <v>0</v>
      </c>
      <c r="L2210">
        <f t="shared" si="174"/>
        <v>0</v>
      </c>
      <c r="M2210" cm="1">
        <f t="array" ref="M2210">MMULT(H2210:L2210,$Q$7:$Q$11)</f>
        <v>-16.686463240355426</v>
      </c>
      <c r="N2210">
        <f t="shared" si="175"/>
        <v>5.6644933024158403E-8</v>
      </c>
    </row>
    <row r="2211" spans="1:14" x14ac:dyDescent="0.25">
      <c r="A2211">
        <v>1</v>
      </c>
      <c r="B2211" s="1">
        <v>-3.3999999999999977</v>
      </c>
      <c r="C2211" s="1">
        <v>1.2000000000000031</v>
      </c>
      <c r="D2211" cm="1">
        <f t="array" ref="D2211:G2211">MMULT(A2211:C2211,$R$2:$U$4)</f>
        <v>6.0903826253315518</v>
      </c>
      <c r="E2211">
        <v>-9.2432307575600596</v>
      </c>
      <c r="F2211">
        <v>-6.0966129701939717</v>
      </c>
      <c r="G2211">
        <v>-4.8602287830633912</v>
      </c>
      <c r="H2211">
        <v>1</v>
      </c>
      <c r="I2211">
        <f t="shared" si="171"/>
        <v>6.0903826253315518</v>
      </c>
      <c r="J2211">
        <f t="shared" si="172"/>
        <v>0</v>
      </c>
      <c r="K2211">
        <f t="shared" si="173"/>
        <v>0</v>
      </c>
      <c r="L2211">
        <f t="shared" si="174"/>
        <v>0</v>
      </c>
      <c r="M2211" cm="1">
        <f t="array" ref="M2211">MMULT(H2211:L2211,$Q$7:$Q$11)</f>
        <v>-15.807896500903954</v>
      </c>
      <c r="N2211">
        <f t="shared" si="175"/>
        <v>1.363696481389968E-7</v>
      </c>
    </row>
    <row r="2212" spans="1:14" x14ac:dyDescent="0.25">
      <c r="A2212">
        <v>1</v>
      </c>
      <c r="B2212" s="1">
        <v>-3.1999999999999975</v>
      </c>
      <c r="C2212" s="1">
        <v>1.2000000000000031</v>
      </c>
      <c r="D2212" cm="1">
        <f t="array" ref="D2212:G2212">MMULT(A2212:C2212,$R$2:$U$4)</f>
        <v>5.7693293229887299</v>
      </c>
      <c r="E2212">
        <v>-8.8122013317641432</v>
      </c>
      <c r="F2212">
        <v>-5.8435546490084285</v>
      </c>
      <c r="G2212">
        <v>-4.6527131350979847</v>
      </c>
      <c r="H2212">
        <v>1</v>
      </c>
      <c r="I2212">
        <f t="shared" si="171"/>
        <v>5.7693293229887299</v>
      </c>
      <c r="J2212">
        <f t="shared" si="172"/>
        <v>0</v>
      </c>
      <c r="K2212">
        <f t="shared" si="173"/>
        <v>0</v>
      </c>
      <c r="L2212">
        <f t="shared" si="174"/>
        <v>0</v>
      </c>
      <c r="M2212" cm="1">
        <f t="array" ref="M2212">MMULT(H2212:L2212,$Q$7:$Q$11)</f>
        <v>-14.929329761452484</v>
      </c>
      <c r="N2212">
        <f t="shared" si="175"/>
        <v>3.283026010273705E-7</v>
      </c>
    </row>
    <row r="2213" spans="1:14" x14ac:dyDescent="0.25">
      <c r="A2213">
        <v>1</v>
      </c>
      <c r="B2213" s="1">
        <v>-2.9999999999999973</v>
      </c>
      <c r="C2213" s="1">
        <v>1.2000000000000031</v>
      </c>
      <c r="D2213" cm="1">
        <f t="array" ref="D2213:G2213">MMULT(A2213:C2213,$R$2:$U$4)</f>
        <v>5.4482760206459071</v>
      </c>
      <c r="E2213">
        <v>-8.381171905968225</v>
      </c>
      <c r="F2213">
        <v>-5.5904963278228843</v>
      </c>
      <c r="G2213">
        <v>-4.4451974871325772</v>
      </c>
      <c r="H2213">
        <v>1</v>
      </c>
      <c r="I2213">
        <f t="shared" si="171"/>
        <v>5.4482760206459071</v>
      </c>
      <c r="J2213">
        <f t="shared" si="172"/>
        <v>0</v>
      </c>
      <c r="K2213">
        <f t="shared" si="173"/>
        <v>0</v>
      </c>
      <c r="L2213">
        <f t="shared" si="174"/>
        <v>0</v>
      </c>
      <c r="M2213" cm="1">
        <f t="array" ref="M2213">MMULT(H2213:L2213,$Q$7:$Q$11)</f>
        <v>-14.050763022001011</v>
      </c>
      <c r="N2213">
        <f t="shared" si="175"/>
        <v>7.9037065942705682E-7</v>
      </c>
    </row>
    <row r="2214" spans="1:14" x14ac:dyDescent="0.25">
      <c r="A2214">
        <v>1</v>
      </c>
      <c r="B2214" s="1">
        <v>-2.7999999999999972</v>
      </c>
      <c r="C2214" s="1">
        <v>1.2000000000000031</v>
      </c>
      <c r="D2214" cm="1">
        <f t="array" ref="D2214:G2214">MMULT(A2214:C2214,$R$2:$U$4)</f>
        <v>5.1272227183030843</v>
      </c>
      <c r="E2214">
        <v>-7.9501424801723077</v>
      </c>
      <c r="F2214">
        <v>-5.337438006637341</v>
      </c>
      <c r="G2214">
        <v>-4.2376818391671698</v>
      </c>
      <c r="H2214">
        <v>1</v>
      </c>
      <c r="I2214">
        <f t="shared" si="171"/>
        <v>5.1272227183030843</v>
      </c>
      <c r="J2214">
        <f t="shared" si="172"/>
        <v>0</v>
      </c>
      <c r="K2214">
        <f t="shared" si="173"/>
        <v>0</v>
      </c>
      <c r="L2214">
        <f t="shared" si="174"/>
        <v>0</v>
      </c>
      <c r="M2214" cm="1">
        <f t="array" ref="M2214">MMULT(H2214:L2214,$Q$7:$Q$11)</f>
        <v>-13.172196282549539</v>
      </c>
      <c r="N2214">
        <f t="shared" si="175"/>
        <v>1.9027731460944728E-6</v>
      </c>
    </row>
    <row r="2215" spans="1:14" x14ac:dyDescent="0.25">
      <c r="A2215">
        <v>1</v>
      </c>
      <c r="B2215" s="1">
        <v>-2.599999999999997</v>
      </c>
      <c r="C2215" s="1">
        <v>1.2000000000000031</v>
      </c>
      <c r="D2215" cm="1">
        <f t="array" ref="D2215:G2215">MMULT(A2215:C2215,$R$2:$U$4)</f>
        <v>4.8061694159602615</v>
      </c>
      <c r="E2215">
        <v>-7.5191130543763895</v>
      </c>
      <c r="F2215">
        <v>-5.0843796854517969</v>
      </c>
      <c r="G2215">
        <v>-4.0301661912017623</v>
      </c>
      <c r="H2215">
        <v>1</v>
      </c>
      <c r="I2215">
        <f t="shared" si="171"/>
        <v>4.8061694159602615</v>
      </c>
      <c r="J2215">
        <f t="shared" si="172"/>
        <v>0</v>
      </c>
      <c r="K2215">
        <f t="shared" si="173"/>
        <v>0</v>
      </c>
      <c r="L2215">
        <f t="shared" si="174"/>
        <v>0</v>
      </c>
      <c r="M2215" cm="1">
        <f t="array" ref="M2215">MMULT(H2215:L2215,$Q$7:$Q$11)</f>
        <v>-12.293629543098067</v>
      </c>
      <c r="N2215">
        <f t="shared" si="175"/>
        <v>4.5808127286008588E-6</v>
      </c>
    </row>
    <row r="2216" spans="1:14" x14ac:dyDescent="0.25">
      <c r="A2216">
        <v>1</v>
      </c>
      <c r="B2216" s="1">
        <v>-2.3999999999999968</v>
      </c>
      <c r="C2216" s="1">
        <v>1.2000000000000031</v>
      </c>
      <c r="D2216" cm="1">
        <f t="array" ref="D2216:G2216">MMULT(A2216:C2216,$R$2:$U$4)</f>
        <v>4.4851161136174387</v>
      </c>
      <c r="E2216">
        <v>-7.0880836285804723</v>
      </c>
      <c r="F2216">
        <v>-4.8313213642662536</v>
      </c>
      <c r="G2216">
        <v>-3.8226505432363549</v>
      </c>
      <c r="H2216">
        <v>1</v>
      </c>
      <c r="I2216">
        <f t="shared" si="171"/>
        <v>4.4851161136174387</v>
      </c>
      <c r="J2216">
        <f t="shared" si="172"/>
        <v>0</v>
      </c>
      <c r="K2216">
        <f t="shared" si="173"/>
        <v>0</v>
      </c>
      <c r="L2216">
        <f t="shared" si="174"/>
        <v>0</v>
      </c>
      <c r="M2216" cm="1">
        <f t="array" ref="M2216">MMULT(H2216:L2216,$Q$7:$Q$11)</f>
        <v>-11.415062803646595</v>
      </c>
      <c r="N2216">
        <f t="shared" si="175"/>
        <v>1.1027991542671697E-5</v>
      </c>
    </row>
    <row r="2217" spans="1:14" x14ac:dyDescent="0.25">
      <c r="A2217">
        <v>1</v>
      </c>
      <c r="B2217" s="1">
        <v>-2.1999999999999966</v>
      </c>
      <c r="C2217" s="1">
        <v>1.2000000000000031</v>
      </c>
      <c r="D2217" cm="1">
        <f t="array" ref="D2217:G2217">MMULT(A2217:C2217,$R$2:$U$4)</f>
        <v>4.1640628112746167</v>
      </c>
      <c r="E2217">
        <v>-6.657054202784555</v>
      </c>
      <c r="F2217">
        <v>-4.5782630430807103</v>
      </c>
      <c r="G2217">
        <v>-3.6151348952709474</v>
      </c>
      <c r="H2217">
        <v>1</v>
      </c>
      <c r="I2217">
        <f t="shared" si="171"/>
        <v>4.1640628112746167</v>
      </c>
      <c r="J2217">
        <f t="shared" si="172"/>
        <v>0</v>
      </c>
      <c r="K2217">
        <f t="shared" si="173"/>
        <v>0</v>
      </c>
      <c r="L2217">
        <f t="shared" si="174"/>
        <v>0</v>
      </c>
      <c r="M2217" cm="1">
        <f t="array" ref="M2217">MMULT(H2217:L2217,$Q$7:$Q$11)</f>
        <v>-10.536496064195125</v>
      </c>
      <c r="N2217">
        <f t="shared" si="175"/>
        <v>2.6548890149263253E-5</v>
      </c>
    </row>
    <row r="2218" spans="1:14" x14ac:dyDescent="0.25">
      <c r="A2218">
        <v>1</v>
      </c>
      <c r="B2218" s="1">
        <v>-1.9999999999999967</v>
      </c>
      <c r="C2218" s="1">
        <v>1.2000000000000031</v>
      </c>
      <c r="D2218" cm="1">
        <f t="array" ref="D2218:G2218">MMULT(A2218:C2218,$R$2:$U$4)</f>
        <v>3.8430095089317939</v>
      </c>
      <c r="E2218">
        <v>-6.2260247769886385</v>
      </c>
      <c r="F2218">
        <v>-4.325204721895167</v>
      </c>
      <c r="G2218">
        <v>-3.4076192473055409</v>
      </c>
      <c r="H2218">
        <v>1</v>
      </c>
      <c r="I2218">
        <f t="shared" si="171"/>
        <v>3.8430095089317939</v>
      </c>
      <c r="J2218">
        <f t="shared" si="172"/>
        <v>0</v>
      </c>
      <c r="K2218">
        <f t="shared" si="173"/>
        <v>0</v>
      </c>
      <c r="L2218">
        <f t="shared" si="174"/>
        <v>0</v>
      </c>
      <c r="M2218" cm="1">
        <f t="array" ref="M2218">MMULT(H2218:L2218,$Q$7:$Q$11)</f>
        <v>-9.6579293247436535</v>
      </c>
      <c r="N2218">
        <f t="shared" si="175"/>
        <v>6.3912650713604576E-5</v>
      </c>
    </row>
    <row r="2219" spans="1:14" x14ac:dyDescent="0.25">
      <c r="A2219">
        <v>1</v>
      </c>
      <c r="B2219" s="1">
        <v>-1.7999999999999967</v>
      </c>
      <c r="C2219" s="1">
        <v>1.2000000000000031</v>
      </c>
      <c r="D2219" cm="1">
        <f t="array" ref="D2219:G2219">MMULT(A2219:C2219,$R$2:$U$4)</f>
        <v>3.521956206588972</v>
      </c>
      <c r="E2219">
        <v>-5.7949953511927221</v>
      </c>
      <c r="F2219">
        <v>-4.0721464007096237</v>
      </c>
      <c r="G2219">
        <v>-3.2001035993401334</v>
      </c>
      <c r="H2219">
        <v>1</v>
      </c>
      <c r="I2219">
        <f t="shared" si="171"/>
        <v>3.521956206588972</v>
      </c>
      <c r="J2219">
        <f t="shared" si="172"/>
        <v>0</v>
      </c>
      <c r="K2219">
        <f t="shared" si="173"/>
        <v>0</v>
      </c>
      <c r="L2219">
        <f t="shared" si="174"/>
        <v>0</v>
      </c>
      <c r="M2219" cm="1">
        <f t="array" ref="M2219">MMULT(H2219:L2219,$Q$7:$Q$11)</f>
        <v>-8.7793625852921835</v>
      </c>
      <c r="N2219">
        <f t="shared" si="175"/>
        <v>1.5385246263587297E-4</v>
      </c>
    </row>
    <row r="2220" spans="1:14" x14ac:dyDescent="0.25">
      <c r="A2220">
        <v>1</v>
      </c>
      <c r="B2220" s="1">
        <v>-1.5999999999999968</v>
      </c>
      <c r="C2220" s="1">
        <v>1.2000000000000031</v>
      </c>
      <c r="D2220" cm="1">
        <f t="array" ref="D2220:G2220">MMULT(A2220:C2220,$R$2:$U$4)</f>
        <v>3.2009029042461492</v>
      </c>
      <c r="E2220">
        <v>-5.3639659253968048</v>
      </c>
      <c r="F2220">
        <v>-3.8190880795240809</v>
      </c>
      <c r="G2220">
        <v>-2.9925879513747269</v>
      </c>
      <c r="H2220">
        <v>1</v>
      </c>
      <c r="I2220">
        <f t="shared" si="171"/>
        <v>3.2009029042461492</v>
      </c>
      <c r="J2220">
        <f t="shared" si="172"/>
        <v>0</v>
      </c>
      <c r="K2220">
        <f t="shared" si="173"/>
        <v>0</v>
      </c>
      <c r="L2220">
        <f t="shared" si="174"/>
        <v>0</v>
      </c>
      <c r="M2220" cm="1">
        <f t="array" ref="M2220">MMULT(H2220:L2220,$Q$7:$Q$11)</f>
        <v>-7.9007958458407108</v>
      </c>
      <c r="N2220">
        <f t="shared" si="175"/>
        <v>3.7031142178340943E-4</v>
      </c>
    </row>
    <row r="2221" spans="1:14" x14ac:dyDescent="0.25">
      <c r="A2221">
        <v>1</v>
      </c>
      <c r="B2221" s="1">
        <v>-1.3999999999999968</v>
      </c>
      <c r="C2221" s="1">
        <v>1.2000000000000031</v>
      </c>
      <c r="D2221" cm="1">
        <f t="array" ref="D2221:G2221">MMULT(A2221:C2221,$R$2:$U$4)</f>
        <v>2.8798496019033273</v>
      </c>
      <c r="E2221">
        <v>-4.9329364996008884</v>
      </c>
      <c r="F2221">
        <v>-3.5660297583385376</v>
      </c>
      <c r="G2221">
        <v>-2.7850723034093194</v>
      </c>
      <c r="H2221">
        <v>1</v>
      </c>
      <c r="I2221">
        <f t="shared" si="171"/>
        <v>2.8798496019033273</v>
      </c>
      <c r="J2221">
        <f t="shared" si="172"/>
        <v>0</v>
      </c>
      <c r="K2221">
        <f t="shared" si="173"/>
        <v>0</v>
      </c>
      <c r="L2221">
        <f t="shared" si="174"/>
        <v>0</v>
      </c>
      <c r="M2221" cm="1">
        <f t="array" ref="M2221">MMULT(H2221:L2221,$Q$7:$Q$11)</f>
        <v>-7.0222291063892408</v>
      </c>
      <c r="N2221">
        <f t="shared" si="175"/>
        <v>8.9104061829528992E-4</v>
      </c>
    </row>
    <row r="2222" spans="1:14" x14ac:dyDescent="0.25">
      <c r="A2222">
        <v>1</v>
      </c>
      <c r="B2222" s="1">
        <v>-1.1999999999999968</v>
      </c>
      <c r="C2222" s="1">
        <v>1.2000000000000031</v>
      </c>
      <c r="D2222" cm="1">
        <f t="array" ref="D2222:G2222">MMULT(A2222:C2222,$R$2:$U$4)</f>
        <v>2.5587962995605049</v>
      </c>
      <c r="E2222">
        <v>-4.5019070738049711</v>
      </c>
      <c r="F2222">
        <v>-3.3129714371529948</v>
      </c>
      <c r="G2222">
        <v>-2.577556655443912</v>
      </c>
      <c r="H2222">
        <v>1</v>
      </c>
      <c r="I2222">
        <f t="shared" si="171"/>
        <v>2.5587962995605049</v>
      </c>
      <c r="J2222">
        <f t="shared" si="172"/>
        <v>0</v>
      </c>
      <c r="K2222">
        <f t="shared" si="173"/>
        <v>0</v>
      </c>
      <c r="L2222">
        <f t="shared" si="174"/>
        <v>0</v>
      </c>
      <c r="M2222" cm="1">
        <f t="array" ref="M2222">MMULT(H2222:L2222,$Q$7:$Q$11)</f>
        <v>-6.1436623669377699</v>
      </c>
      <c r="N2222">
        <f t="shared" si="175"/>
        <v>2.1424460016080892E-3</v>
      </c>
    </row>
    <row r="2223" spans="1:14" x14ac:dyDescent="0.25">
      <c r="A2223">
        <v>1</v>
      </c>
      <c r="B2223" s="1">
        <v>-0.99999999999999689</v>
      </c>
      <c r="C2223" s="1">
        <v>1.2000000000000031</v>
      </c>
      <c r="D2223" cm="1">
        <f t="array" ref="D2223:G2223">MMULT(A2223:C2223,$R$2:$U$4)</f>
        <v>2.2377429972176826</v>
      </c>
      <c r="E2223">
        <v>-4.0708776480090547</v>
      </c>
      <c r="F2223">
        <v>-3.0599131159674515</v>
      </c>
      <c r="G2223">
        <v>-2.3700410074785054</v>
      </c>
      <c r="H2223">
        <v>1</v>
      </c>
      <c r="I2223">
        <f t="shared" si="171"/>
        <v>2.2377429972176826</v>
      </c>
      <c r="J2223">
        <f t="shared" si="172"/>
        <v>0</v>
      </c>
      <c r="K2223">
        <f t="shared" si="173"/>
        <v>0</v>
      </c>
      <c r="L2223">
        <f t="shared" si="174"/>
        <v>0</v>
      </c>
      <c r="M2223" cm="1">
        <f t="array" ref="M2223">MMULT(H2223:L2223,$Q$7:$Q$11)</f>
        <v>-5.265095627486299</v>
      </c>
      <c r="N2223">
        <f t="shared" si="175"/>
        <v>5.142318591928108E-3</v>
      </c>
    </row>
    <row r="2224" spans="1:14" x14ac:dyDescent="0.25">
      <c r="A2224">
        <v>1</v>
      </c>
      <c r="B2224" s="1">
        <v>-0.79999999999999694</v>
      </c>
      <c r="C2224" s="1">
        <v>1.2000000000000031</v>
      </c>
      <c r="D2224" cm="1">
        <f t="array" ref="D2224:G2224">MMULT(A2224:C2224,$R$2:$U$4)</f>
        <v>1.9166896948748604</v>
      </c>
      <c r="E2224">
        <v>-3.6398482222131374</v>
      </c>
      <c r="F2224">
        <v>-2.8068547947819082</v>
      </c>
      <c r="G2224">
        <v>-2.162525359513098</v>
      </c>
      <c r="H2224">
        <v>1</v>
      </c>
      <c r="I2224">
        <f t="shared" si="171"/>
        <v>1.9166896948748604</v>
      </c>
      <c r="J2224">
        <f t="shared" si="172"/>
        <v>0</v>
      </c>
      <c r="K2224">
        <f t="shared" si="173"/>
        <v>0</v>
      </c>
      <c r="L2224">
        <f t="shared" si="174"/>
        <v>0</v>
      </c>
      <c r="M2224" cm="1">
        <f t="array" ref="M2224">MMULT(H2224:L2224,$Q$7:$Q$11)</f>
        <v>-4.3865288880348281</v>
      </c>
      <c r="N2224">
        <f t="shared" si="175"/>
        <v>1.2290902209394654E-2</v>
      </c>
    </row>
    <row r="2225" spans="1:14" x14ac:dyDescent="0.25">
      <c r="A2225">
        <v>1</v>
      </c>
      <c r="B2225" s="1">
        <v>-0.59999999999999698</v>
      </c>
      <c r="C2225" s="1">
        <v>1.2000000000000031</v>
      </c>
      <c r="D2225" cm="1">
        <f t="array" ref="D2225:G2225">MMULT(A2225:C2225,$R$2:$U$4)</f>
        <v>1.595636392532038</v>
      </c>
      <c r="E2225">
        <v>-3.208818796417221</v>
      </c>
      <c r="F2225">
        <v>-2.553796473596365</v>
      </c>
      <c r="G2225">
        <v>-1.955009711547691</v>
      </c>
      <c r="H2225">
        <v>1</v>
      </c>
      <c r="I2225">
        <f t="shared" si="171"/>
        <v>1.595636392532038</v>
      </c>
      <c r="J2225">
        <f t="shared" si="172"/>
        <v>0</v>
      </c>
      <c r="K2225">
        <f t="shared" si="173"/>
        <v>0</v>
      </c>
      <c r="L2225">
        <f t="shared" si="174"/>
        <v>0</v>
      </c>
      <c r="M2225" cm="1">
        <f t="array" ref="M2225">MMULT(H2225:L2225,$Q$7:$Q$11)</f>
        <v>-3.5079621485833572</v>
      </c>
      <c r="N2225">
        <f t="shared" si="175"/>
        <v>2.9086530593261717E-2</v>
      </c>
    </row>
    <row r="2226" spans="1:14" x14ac:dyDescent="0.25">
      <c r="A2226">
        <v>1</v>
      </c>
      <c r="B2226" s="1">
        <v>-0.39999999999999697</v>
      </c>
      <c r="C2226" s="1">
        <v>1.2000000000000031</v>
      </c>
      <c r="D2226" cm="1">
        <f t="array" ref="D2226:G2226">MMULT(A2226:C2226,$R$2:$U$4)</f>
        <v>1.2745830901892157</v>
      </c>
      <c r="E2226">
        <v>-2.7777893706213037</v>
      </c>
      <c r="F2226">
        <v>-2.3007381524108217</v>
      </c>
      <c r="G2226">
        <v>-1.7474940635822838</v>
      </c>
      <c r="H2226">
        <v>1</v>
      </c>
      <c r="I2226">
        <f t="shared" si="171"/>
        <v>1.2745830901892157</v>
      </c>
      <c r="J2226">
        <f t="shared" si="172"/>
        <v>0</v>
      </c>
      <c r="K2226">
        <f t="shared" si="173"/>
        <v>0</v>
      </c>
      <c r="L2226">
        <f t="shared" si="174"/>
        <v>0</v>
      </c>
      <c r="M2226" cm="1">
        <f t="array" ref="M2226">MMULT(H2226:L2226,$Q$7:$Q$11)</f>
        <v>-2.6293954091318872</v>
      </c>
      <c r="N2226">
        <f t="shared" si="175"/>
        <v>6.7270375762280524E-2</v>
      </c>
    </row>
    <row r="2227" spans="1:14" x14ac:dyDescent="0.25">
      <c r="A2227">
        <v>1</v>
      </c>
      <c r="B2227" s="1">
        <v>-0.19999999999999696</v>
      </c>
      <c r="C2227" s="1">
        <v>1.2000000000000031</v>
      </c>
      <c r="D2227" cm="1">
        <f t="array" ref="D2227:G2227">MMULT(A2227:C2227,$R$2:$U$4)</f>
        <v>0.95352978784639331</v>
      </c>
      <c r="E2227">
        <v>-2.3467599448253869</v>
      </c>
      <c r="F2227">
        <v>-2.0476798312252784</v>
      </c>
      <c r="G2227">
        <v>-1.5399784156168768</v>
      </c>
      <c r="H2227">
        <v>1</v>
      </c>
      <c r="I2227">
        <f t="shared" si="171"/>
        <v>0.95352978784639331</v>
      </c>
      <c r="J2227">
        <f t="shared" si="172"/>
        <v>0</v>
      </c>
      <c r="K2227">
        <f t="shared" si="173"/>
        <v>0</v>
      </c>
      <c r="L2227">
        <f t="shared" si="174"/>
        <v>0</v>
      </c>
      <c r="M2227" cm="1">
        <f t="array" ref="M2227">MMULT(H2227:L2227,$Q$7:$Q$11)</f>
        <v>-1.7508286696804161</v>
      </c>
      <c r="N2227">
        <f t="shared" si="175"/>
        <v>0.14794270904742785</v>
      </c>
    </row>
    <row r="2228" spans="1:14" x14ac:dyDescent="0.25">
      <c r="A2228">
        <v>1</v>
      </c>
      <c r="B2228" s="1">
        <v>3.0531133177191805E-15</v>
      </c>
      <c r="C2228" s="1">
        <v>1.2000000000000031</v>
      </c>
      <c r="D2228" cm="1">
        <f t="array" ref="D2228:G2228">MMULT(A2228:C2228,$R$2:$U$4)</f>
        <v>0.63247648550357094</v>
      </c>
      <c r="E2228">
        <v>-1.9157305190294698</v>
      </c>
      <c r="F2228">
        <v>-1.7946215100397351</v>
      </c>
      <c r="G2228">
        <v>-1.3324627676514695</v>
      </c>
      <c r="H2228">
        <v>1</v>
      </c>
      <c r="I2228">
        <f t="shared" si="171"/>
        <v>0.63247648550357094</v>
      </c>
      <c r="J2228">
        <f t="shared" si="172"/>
        <v>0</v>
      </c>
      <c r="K2228">
        <f t="shared" si="173"/>
        <v>0</v>
      </c>
      <c r="L2228">
        <f t="shared" si="174"/>
        <v>0</v>
      </c>
      <c r="M2228" cm="1">
        <f t="array" ref="M2228">MMULT(H2228:L2228,$Q$7:$Q$11)</f>
        <v>-0.87226193022894494</v>
      </c>
      <c r="N2228">
        <f t="shared" si="175"/>
        <v>0.29478385944349733</v>
      </c>
    </row>
    <row r="2229" spans="1:14" x14ac:dyDescent="0.25">
      <c r="A2229">
        <v>1</v>
      </c>
      <c r="B2229" s="1">
        <v>0.20000000000000306</v>
      </c>
      <c r="C2229" s="1">
        <v>1.2000000000000031</v>
      </c>
      <c r="D2229" cm="1">
        <f t="array" ref="D2229:G2229">MMULT(A2229:C2229,$R$2:$U$4)</f>
        <v>0.31142318316074857</v>
      </c>
      <c r="E2229">
        <v>-1.4847010932335529</v>
      </c>
      <c r="F2229">
        <v>-1.5415631888541921</v>
      </c>
      <c r="G2229">
        <v>-1.1249471196860625</v>
      </c>
      <c r="H2229">
        <v>1</v>
      </c>
      <c r="I2229">
        <f t="shared" si="171"/>
        <v>0.31142318316074857</v>
      </c>
      <c r="J2229">
        <f t="shared" si="172"/>
        <v>0</v>
      </c>
      <c r="K2229">
        <f t="shared" si="173"/>
        <v>0</v>
      </c>
      <c r="L2229">
        <f t="shared" si="174"/>
        <v>0</v>
      </c>
      <c r="M2229" cm="1">
        <f t="array" ref="M2229">MMULT(H2229:L2229,$Q$7:$Q$11)</f>
        <v>6.3048092225258534E-3</v>
      </c>
      <c r="N2229">
        <f t="shared" si="175"/>
        <v>0.50157619708440071</v>
      </c>
    </row>
    <row r="2230" spans="1:14" x14ac:dyDescent="0.25">
      <c r="A2230">
        <v>1</v>
      </c>
      <c r="B2230" s="1">
        <v>0.40000000000000308</v>
      </c>
      <c r="C2230" s="1">
        <v>1.2000000000000031</v>
      </c>
      <c r="D2230" cm="1">
        <f t="array" ref="D2230:G2230">MMULT(A2230:C2230,$R$2:$U$4)</f>
        <v>-9.630119182073793E-3</v>
      </c>
      <c r="E2230">
        <v>-1.0536716674376359</v>
      </c>
      <c r="F2230">
        <v>-1.2885048676686488</v>
      </c>
      <c r="G2230">
        <v>-0.91743147172065531</v>
      </c>
      <c r="H2230">
        <v>1</v>
      </c>
      <c r="I2230">
        <f t="shared" si="171"/>
        <v>0</v>
      </c>
      <c r="J2230">
        <f t="shared" si="172"/>
        <v>0</v>
      </c>
      <c r="K2230">
        <f t="shared" si="173"/>
        <v>0</v>
      </c>
      <c r="L2230">
        <f t="shared" si="174"/>
        <v>0</v>
      </c>
      <c r="M2230" cm="1">
        <f t="array" ref="M2230">MMULT(H2230:L2230,$Q$7:$Q$11)</f>
        <v>0.85851859622472015</v>
      </c>
      <c r="N2230">
        <f t="shared" si="175"/>
        <v>0.70235105374788653</v>
      </c>
    </row>
    <row r="2231" spans="1:14" x14ac:dyDescent="0.25">
      <c r="A2231">
        <v>1</v>
      </c>
      <c r="B2231" s="1">
        <v>0.60000000000000309</v>
      </c>
      <c r="C2231" s="1">
        <v>1.2000000000000031</v>
      </c>
      <c r="D2231" cm="1">
        <f t="array" ref="D2231:G2231">MMULT(A2231:C2231,$R$2:$U$4)</f>
        <v>-0.33068342152489638</v>
      </c>
      <c r="E2231">
        <v>-0.622642241641719</v>
      </c>
      <c r="F2231">
        <v>-1.0354465464831055</v>
      </c>
      <c r="G2231">
        <v>-0.7099158237552482</v>
      </c>
      <c r="H2231">
        <v>1</v>
      </c>
      <c r="I2231">
        <f t="shared" si="171"/>
        <v>0</v>
      </c>
      <c r="J2231">
        <f t="shared" si="172"/>
        <v>0</v>
      </c>
      <c r="K2231">
        <f t="shared" si="173"/>
        <v>0</v>
      </c>
      <c r="L2231">
        <f t="shared" si="174"/>
        <v>0</v>
      </c>
      <c r="M2231" cm="1">
        <f t="array" ref="M2231">MMULT(H2231:L2231,$Q$7:$Q$11)</f>
        <v>0.85851859622472015</v>
      </c>
      <c r="N2231">
        <f t="shared" si="175"/>
        <v>0.70235105374788653</v>
      </c>
    </row>
    <row r="2232" spans="1:14" x14ac:dyDescent="0.25">
      <c r="A2232">
        <v>1</v>
      </c>
      <c r="B2232" s="1">
        <v>0.80000000000000315</v>
      </c>
      <c r="C2232" s="1">
        <v>1.2000000000000031</v>
      </c>
      <c r="D2232" cm="1">
        <f t="array" ref="D2232:G2232">MMULT(A2232:C2232,$R$2:$U$4)</f>
        <v>-0.65173672386771875</v>
      </c>
      <c r="E2232">
        <v>-0.19161281584580192</v>
      </c>
      <c r="F2232">
        <v>-0.78238822529756225</v>
      </c>
      <c r="G2232">
        <v>-0.50240017578984097</v>
      </c>
      <c r="H2232">
        <v>1</v>
      </c>
      <c r="I2232">
        <f t="shared" si="171"/>
        <v>0</v>
      </c>
      <c r="J2232">
        <f t="shared" si="172"/>
        <v>0</v>
      </c>
      <c r="K2232">
        <f t="shared" si="173"/>
        <v>0</v>
      </c>
      <c r="L2232">
        <f t="shared" si="174"/>
        <v>0</v>
      </c>
      <c r="M2232" cm="1">
        <f t="array" ref="M2232">MMULT(H2232:L2232,$Q$7:$Q$11)</f>
        <v>0.85851859622472015</v>
      </c>
      <c r="N2232">
        <f t="shared" si="175"/>
        <v>0.70235105374788653</v>
      </c>
    </row>
    <row r="2233" spans="1:14" x14ac:dyDescent="0.25">
      <c r="A2233">
        <v>1</v>
      </c>
      <c r="B2233" s="1">
        <v>1.0000000000000031</v>
      </c>
      <c r="C2233" s="1">
        <v>1.2000000000000031</v>
      </c>
      <c r="D2233" cm="1">
        <f t="array" ref="D2233:G2233">MMULT(A2233:C2233,$R$2:$U$4)</f>
        <v>-0.97279002621054111</v>
      </c>
      <c r="E2233">
        <v>0.23941660995011493</v>
      </c>
      <c r="F2233">
        <v>-0.52932990411201897</v>
      </c>
      <c r="G2233">
        <v>-0.29488452782443375</v>
      </c>
      <c r="H2233">
        <v>1</v>
      </c>
      <c r="I2233">
        <f t="shared" si="171"/>
        <v>0</v>
      </c>
      <c r="J2233">
        <f t="shared" si="172"/>
        <v>0.23941660995011493</v>
      </c>
      <c r="K2233">
        <f t="shared" si="173"/>
        <v>0</v>
      </c>
      <c r="L2233">
        <f t="shared" si="174"/>
        <v>0</v>
      </c>
      <c r="M2233" cm="1">
        <f t="array" ref="M2233">MMULT(H2233:L2233,$Q$7:$Q$11)</f>
        <v>0.33169654692322659</v>
      </c>
      <c r="N2233">
        <f t="shared" si="175"/>
        <v>0.58217211549296621</v>
      </c>
    </row>
    <row r="2234" spans="1:14" x14ac:dyDescent="0.25">
      <c r="A2234">
        <v>1</v>
      </c>
      <c r="B2234" s="1">
        <v>1.2000000000000031</v>
      </c>
      <c r="C2234" s="1">
        <v>1.2000000000000031</v>
      </c>
      <c r="D2234" cm="1">
        <f t="array" ref="D2234:G2234">MMULT(A2234:C2234,$R$2:$U$4)</f>
        <v>-1.293843328553363</v>
      </c>
      <c r="E2234">
        <v>0.67044603574603179</v>
      </c>
      <c r="F2234">
        <v>-0.27627158292647591</v>
      </c>
      <c r="G2234">
        <v>-8.7368879859026749E-2</v>
      </c>
      <c r="H2234">
        <v>1</v>
      </c>
      <c r="I2234">
        <f t="shared" si="171"/>
        <v>0</v>
      </c>
      <c r="J2234">
        <f t="shared" si="172"/>
        <v>0.67044603574603179</v>
      </c>
      <c r="K2234">
        <f t="shared" si="173"/>
        <v>0</v>
      </c>
      <c r="L2234">
        <f t="shared" si="174"/>
        <v>0</v>
      </c>
      <c r="M2234" cm="1">
        <f t="array" ref="M2234">MMULT(H2234:L2234,$Q$7:$Q$11)</f>
        <v>-0.61675813821480419</v>
      </c>
      <c r="N2234">
        <f t="shared" si="175"/>
        <v>0.35051912086612358</v>
      </c>
    </row>
    <row r="2235" spans="1:14" x14ac:dyDescent="0.25">
      <c r="A2235">
        <v>1</v>
      </c>
      <c r="B2235" s="1">
        <v>1.400000000000003</v>
      </c>
      <c r="C2235" s="1">
        <v>1.2000000000000031</v>
      </c>
      <c r="D2235" cm="1">
        <f t="array" ref="D2235:G2235">MMULT(A2235:C2235,$R$2:$U$4)</f>
        <v>-1.6148966308961858</v>
      </c>
      <c r="E2235">
        <v>1.1014754615419486</v>
      </c>
      <c r="F2235">
        <v>-2.3213261740932634E-2</v>
      </c>
      <c r="G2235">
        <v>0.12014676810638025</v>
      </c>
      <c r="H2235">
        <v>1</v>
      </c>
      <c r="I2235">
        <f t="shared" si="171"/>
        <v>0</v>
      </c>
      <c r="J2235">
        <f t="shared" si="172"/>
        <v>1.1014754615419486</v>
      </c>
      <c r="K2235">
        <f t="shared" si="173"/>
        <v>0</v>
      </c>
      <c r="L2235">
        <f t="shared" si="174"/>
        <v>0.12014676810638025</v>
      </c>
      <c r="M2235" cm="1">
        <f t="array" ref="M2235">MMULT(H2235:L2235,$Q$7:$Q$11)</f>
        <v>-1.3231235835316197</v>
      </c>
      <c r="N2235">
        <f t="shared" si="175"/>
        <v>0.21029907999573591</v>
      </c>
    </row>
    <row r="2236" spans="1:14" x14ac:dyDescent="0.25">
      <c r="A2236">
        <v>1</v>
      </c>
      <c r="B2236" s="1">
        <v>1.600000000000003</v>
      </c>
      <c r="C2236" s="1">
        <v>1.2000000000000031</v>
      </c>
      <c r="D2236" cm="1">
        <f t="array" ref="D2236:G2236">MMULT(A2236:C2236,$R$2:$U$4)</f>
        <v>-1.9359499332390078</v>
      </c>
      <c r="E2236">
        <v>1.5325048873378655</v>
      </c>
      <c r="F2236">
        <v>0.22984505944461064</v>
      </c>
      <c r="G2236">
        <v>0.32766241607178759</v>
      </c>
      <c r="H2236">
        <v>1</v>
      </c>
      <c r="I2236">
        <f t="shared" si="171"/>
        <v>0</v>
      </c>
      <c r="J2236">
        <f t="shared" si="172"/>
        <v>1.5325048873378655</v>
      </c>
      <c r="K2236">
        <f t="shared" si="173"/>
        <v>0.22984505944461064</v>
      </c>
      <c r="L2236">
        <f t="shared" si="174"/>
        <v>0.32766241607178759</v>
      </c>
      <c r="M2236" cm="1">
        <f t="array" ref="M2236">MMULT(H2236:L2236,$Q$7:$Q$11)</f>
        <v>-1.4231657633467507</v>
      </c>
      <c r="N2236">
        <f t="shared" si="175"/>
        <v>0.1941657714545636</v>
      </c>
    </row>
    <row r="2237" spans="1:14" x14ac:dyDescent="0.25">
      <c r="A2237">
        <v>1</v>
      </c>
      <c r="B2237" s="1">
        <v>1.8000000000000029</v>
      </c>
      <c r="C2237" s="1">
        <v>1.2000000000000031</v>
      </c>
      <c r="D2237" cm="1">
        <f t="array" ref="D2237:G2237">MMULT(A2237:C2237,$R$2:$U$4)</f>
        <v>-2.2570032355818306</v>
      </c>
      <c r="E2237">
        <v>1.9635343131337823</v>
      </c>
      <c r="F2237">
        <v>0.48290338063015348</v>
      </c>
      <c r="G2237">
        <v>0.53517806403719459</v>
      </c>
      <c r="H2237">
        <v>1</v>
      </c>
      <c r="I2237">
        <f t="shared" si="171"/>
        <v>0</v>
      </c>
      <c r="J2237">
        <f t="shared" si="172"/>
        <v>1.9635343131337823</v>
      </c>
      <c r="K2237">
        <f t="shared" si="173"/>
        <v>0.48290338063015348</v>
      </c>
      <c r="L2237">
        <f t="shared" si="174"/>
        <v>0.53517806403719459</v>
      </c>
      <c r="M2237" cm="1">
        <f t="array" ref="M2237">MMULT(H2237:L2237,$Q$7:$Q$11)</f>
        <v>-1.479751732833777</v>
      </c>
      <c r="N2237">
        <f t="shared" si="175"/>
        <v>0.18546492151020272</v>
      </c>
    </row>
    <row r="2238" spans="1:14" x14ac:dyDescent="0.25">
      <c r="A2238">
        <v>1</v>
      </c>
      <c r="B2238" s="1">
        <v>2.0000000000000031</v>
      </c>
      <c r="C2238" s="1">
        <v>1.2000000000000031</v>
      </c>
      <c r="D2238" cm="1">
        <f t="array" ref="D2238:G2238">MMULT(A2238:C2238,$R$2:$U$4)</f>
        <v>-2.5780565379246525</v>
      </c>
      <c r="E2238">
        <v>2.3945637389297003</v>
      </c>
      <c r="F2238">
        <v>0.7359617018156972</v>
      </c>
      <c r="G2238">
        <v>0.74269371200260159</v>
      </c>
      <c r="H2238">
        <v>1</v>
      </c>
      <c r="I2238">
        <f t="shared" si="171"/>
        <v>0</v>
      </c>
      <c r="J2238">
        <f t="shared" si="172"/>
        <v>2.3945637389297003</v>
      </c>
      <c r="K2238">
        <f t="shared" si="173"/>
        <v>0.7359617018156972</v>
      </c>
      <c r="L2238">
        <f t="shared" si="174"/>
        <v>0.74269371200260159</v>
      </c>
      <c r="M2238" cm="1">
        <f t="array" ref="M2238">MMULT(H2238:L2238,$Q$7:$Q$11)</f>
        <v>-1.5363377023208042</v>
      </c>
      <c r="N2238">
        <f t="shared" si="175"/>
        <v>0.17706829591981996</v>
      </c>
    </row>
    <row r="2239" spans="1:14" x14ac:dyDescent="0.25">
      <c r="A2239">
        <v>1</v>
      </c>
      <c r="B2239" s="1">
        <v>2.2000000000000033</v>
      </c>
      <c r="C2239" s="1">
        <v>1.2000000000000031</v>
      </c>
      <c r="D2239" cm="1">
        <f t="array" ref="D2239:G2239">MMULT(A2239:C2239,$R$2:$U$4)</f>
        <v>-2.8991098402674753</v>
      </c>
      <c r="E2239">
        <v>2.8255931647256176</v>
      </c>
      <c r="F2239">
        <v>0.98902002300124048</v>
      </c>
      <c r="G2239">
        <v>0.95020935996800904</v>
      </c>
      <c r="H2239">
        <v>1</v>
      </c>
      <c r="I2239">
        <f t="shared" si="171"/>
        <v>0</v>
      </c>
      <c r="J2239">
        <f t="shared" si="172"/>
        <v>2.8255931647256176</v>
      </c>
      <c r="K2239">
        <f t="shared" si="173"/>
        <v>0.98902002300124048</v>
      </c>
      <c r="L2239">
        <f t="shared" si="174"/>
        <v>0.95020935996800904</v>
      </c>
      <c r="M2239" cm="1">
        <f t="array" ref="M2239">MMULT(H2239:L2239,$Q$7:$Q$11)</f>
        <v>-1.5929236718078297</v>
      </c>
      <c r="N2239">
        <f t="shared" si="175"/>
        <v>0.16897295431379256</v>
      </c>
    </row>
    <row r="2240" spans="1:14" x14ac:dyDescent="0.25">
      <c r="A2240">
        <v>1</v>
      </c>
      <c r="B2240" s="1">
        <v>2.4000000000000035</v>
      </c>
      <c r="C2240" s="1">
        <v>1.2000000000000031</v>
      </c>
      <c r="D2240" cm="1">
        <f t="array" ref="D2240:G2240">MMULT(A2240:C2240,$R$2:$U$4)</f>
        <v>-3.2201631426102981</v>
      </c>
      <c r="E2240">
        <v>3.2566225905215349</v>
      </c>
      <c r="F2240">
        <v>1.2420783441867842</v>
      </c>
      <c r="G2240">
        <v>1.1577250079334165</v>
      </c>
      <c r="H2240">
        <v>1</v>
      </c>
      <c r="I2240">
        <f t="shared" si="171"/>
        <v>0</v>
      </c>
      <c r="J2240">
        <f t="shared" si="172"/>
        <v>3.2566225905215349</v>
      </c>
      <c r="K2240">
        <f t="shared" si="173"/>
        <v>1.2420783441867842</v>
      </c>
      <c r="L2240">
        <f t="shared" si="174"/>
        <v>1.1577250079334165</v>
      </c>
      <c r="M2240" cm="1">
        <f t="array" ref="M2240">MMULT(H2240:L2240,$Q$7:$Q$11)</f>
        <v>-1.6495096412948542</v>
      </c>
      <c r="N2240">
        <f t="shared" si="175"/>
        <v>0.16117523396971356</v>
      </c>
    </row>
    <row r="2241" spans="1:14" x14ac:dyDescent="0.25">
      <c r="A2241">
        <v>1</v>
      </c>
      <c r="B2241" s="1">
        <v>2.6000000000000036</v>
      </c>
      <c r="C2241" s="1">
        <v>1.2000000000000031</v>
      </c>
      <c r="D2241" cm="1">
        <f t="array" ref="D2241:G2241">MMULT(A2241:C2241,$R$2:$U$4)</f>
        <v>-3.5412164449531209</v>
      </c>
      <c r="E2241">
        <v>3.6876520163174522</v>
      </c>
      <c r="F2241">
        <v>1.4951366653723275</v>
      </c>
      <c r="G2241">
        <v>1.3652406558988235</v>
      </c>
      <c r="H2241">
        <v>1</v>
      </c>
      <c r="I2241">
        <f t="shared" si="171"/>
        <v>0</v>
      </c>
      <c r="J2241">
        <f t="shared" si="172"/>
        <v>3.6876520163174522</v>
      </c>
      <c r="K2241">
        <f t="shared" si="173"/>
        <v>1.4951366653723275</v>
      </c>
      <c r="L2241">
        <f t="shared" si="174"/>
        <v>1.3652406558988235</v>
      </c>
      <c r="M2241" cm="1">
        <f t="array" ref="M2241">MMULT(H2241:L2241,$Q$7:$Q$11)</f>
        <v>-1.7060956107818814</v>
      </c>
      <c r="N2241">
        <f t="shared" si="175"/>
        <v>0.15367081904225655</v>
      </c>
    </row>
    <row r="2242" spans="1:14" x14ac:dyDescent="0.25">
      <c r="A2242">
        <v>1</v>
      </c>
      <c r="B2242" s="1">
        <v>2.8000000000000038</v>
      </c>
      <c r="C2242" s="1">
        <v>1.2000000000000031</v>
      </c>
      <c r="D2242" cm="1">
        <f t="array" ref="D2242:G2242">MMULT(A2242:C2242,$R$2:$U$4)</f>
        <v>-3.8622697472959437</v>
      </c>
      <c r="E2242">
        <v>4.1186814421133695</v>
      </c>
      <c r="F2242">
        <v>1.7481949865578708</v>
      </c>
      <c r="G2242">
        <v>1.5727563038642309</v>
      </c>
      <c r="H2242">
        <v>1</v>
      </c>
      <c r="I2242">
        <f t="shared" si="171"/>
        <v>0</v>
      </c>
      <c r="J2242">
        <f t="shared" si="172"/>
        <v>4.1186814421133695</v>
      </c>
      <c r="K2242">
        <f t="shared" si="173"/>
        <v>1.7481949865578708</v>
      </c>
      <c r="L2242">
        <f t="shared" si="174"/>
        <v>1.5727563038642309</v>
      </c>
      <c r="M2242" cm="1">
        <f t="array" ref="M2242">MMULT(H2242:L2242,$Q$7:$Q$11)</f>
        <v>-1.7626815802689078</v>
      </c>
      <c r="N2242">
        <f t="shared" si="175"/>
        <v>0.14645480881814732</v>
      </c>
    </row>
    <row r="2243" spans="1:14" x14ac:dyDescent="0.25">
      <c r="A2243">
        <v>1</v>
      </c>
      <c r="B2243" s="1">
        <v>3.000000000000004</v>
      </c>
      <c r="C2243" s="1">
        <v>1.2000000000000031</v>
      </c>
      <c r="D2243" cm="1">
        <f t="array" ref="D2243:G2243">MMULT(A2243:C2243,$R$2:$U$4)</f>
        <v>-4.1833230496387666</v>
      </c>
      <c r="E2243">
        <v>4.5497108679092868</v>
      </c>
      <c r="F2243">
        <v>2.0012533077434145</v>
      </c>
      <c r="G2243">
        <v>1.7802719518296384</v>
      </c>
      <c r="H2243">
        <v>1</v>
      </c>
      <c r="I2243">
        <f t="shared" ref="I2243:I2306" si="176">MAX(D2243,0)</f>
        <v>0</v>
      </c>
      <c r="J2243">
        <f t="shared" ref="J2243:J2306" si="177">MAX(E2243,0)</f>
        <v>4.5497108679092868</v>
      </c>
      <c r="K2243">
        <f t="shared" ref="K2243:K2306" si="178">MAX(F2243,0)</f>
        <v>2.0012533077434145</v>
      </c>
      <c r="L2243">
        <f t="shared" ref="L2243:L2306" si="179">MAX(G2243,0)</f>
        <v>1.7802719518296384</v>
      </c>
      <c r="M2243" cm="1">
        <f t="array" ref="M2243">MMULT(H2243:L2243,$Q$7:$Q$11)</f>
        <v>-1.8192675497559323</v>
      </c>
      <c r="N2243">
        <f t="shared" ref="N2243:N2306" si="180">1/(1+EXP(-M2243))</f>
        <v>0.13952178439435994</v>
      </c>
    </row>
    <row r="2244" spans="1:14" x14ac:dyDescent="0.25">
      <c r="A2244">
        <v>1</v>
      </c>
      <c r="B2244" s="1">
        <v>3.2000000000000042</v>
      </c>
      <c r="C2244" s="1">
        <v>1.2000000000000031</v>
      </c>
      <c r="D2244" cm="1">
        <f t="array" ref="D2244:G2244">MMULT(A2244:C2244,$R$2:$U$4)</f>
        <v>-4.5043763519815894</v>
      </c>
      <c r="E2244">
        <v>4.9807402937052041</v>
      </c>
      <c r="F2244">
        <v>2.2543116289289578</v>
      </c>
      <c r="G2244">
        <v>1.9877875997950458</v>
      </c>
      <c r="H2244">
        <v>1</v>
      </c>
      <c r="I2244">
        <f t="shared" si="176"/>
        <v>0</v>
      </c>
      <c r="J2244">
        <f t="shared" si="177"/>
        <v>4.9807402937052041</v>
      </c>
      <c r="K2244">
        <f t="shared" si="178"/>
        <v>2.2543116289289578</v>
      </c>
      <c r="L2244">
        <f t="shared" si="179"/>
        <v>1.9877875997950458</v>
      </c>
      <c r="M2244" cm="1">
        <f t="array" ref="M2244">MMULT(H2244:L2244,$Q$7:$Q$11)</f>
        <v>-1.8758535192429573</v>
      </c>
      <c r="N2244">
        <f t="shared" si="180"/>
        <v>0.13286587326599403</v>
      </c>
    </row>
    <row r="2245" spans="1:14" x14ac:dyDescent="0.25">
      <c r="A2245">
        <v>1</v>
      </c>
      <c r="B2245" s="1">
        <v>3.4000000000000044</v>
      </c>
      <c r="C2245" s="1">
        <v>1.2000000000000031</v>
      </c>
      <c r="D2245" cm="1">
        <f t="array" ref="D2245:G2245">MMULT(A2245:C2245,$R$2:$U$4)</f>
        <v>-4.8254296543244113</v>
      </c>
      <c r="E2245">
        <v>5.4117697195011214</v>
      </c>
      <c r="F2245">
        <v>2.507369950114501</v>
      </c>
      <c r="G2245">
        <v>2.195303247760453</v>
      </c>
      <c r="H2245">
        <v>1</v>
      </c>
      <c r="I2245">
        <f t="shared" si="176"/>
        <v>0</v>
      </c>
      <c r="J2245">
        <f t="shared" si="177"/>
        <v>5.4117697195011214</v>
      </c>
      <c r="K2245">
        <f t="shared" si="178"/>
        <v>2.507369950114501</v>
      </c>
      <c r="L2245">
        <f t="shared" si="179"/>
        <v>2.195303247760453</v>
      </c>
      <c r="M2245" cm="1">
        <f t="array" ref="M2245">MMULT(H2245:L2245,$Q$7:$Q$11)</f>
        <v>-1.9324394887299832</v>
      </c>
      <c r="N2245">
        <f t="shared" si="180"/>
        <v>0.12648081139622272</v>
      </c>
    </row>
    <row r="2246" spans="1:14" x14ac:dyDescent="0.25">
      <c r="A2246">
        <v>1</v>
      </c>
      <c r="B2246" s="1">
        <v>3.6000000000000045</v>
      </c>
      <c r="C2246" s="1">
        <v>1.2000000000000031</v>
      </c>
      <c r="D2246" cm="1">
        <f t="array" ref="D2246:G2246">MMULT(A2246:C2246,$R$2:$U$4)</f>
        <v>-5.1464829566672341</v>
      </c>
      <c r="E2246">
        <v>5.8427991452970387</v>
      </c>
      <c r="F2246">
        <v>2.7604282713000452</v>
      </c>
      <c r="G2246">
        <v>2.4028188957258605</v>
      </c>
      <c r="H2246">
        <v>1</v>
      </c>
      <c r="I2246">
        <f t="shared" si="176"/>
        <v>0</v>
      </c>
      <c r="J2246">
        <f t="shared" si="177"/>
        <v>5.8427991452970387</v>
      </c>
      <c r="K2246">
        <f t="shared" si="178"/>
        <v>2.7604282713000452</v>
      </c>
      <c r="L2246">
        <f t="shared" si="179"/>
        <v>2.4028188957258605</v>
      </c>
      <c r="M2246" cm="1">
        <f t="array" ref="M2246">MMULT(H2246:L2246,$Q$7:$Q$11)</f>
        <v>-1.9890254582170082</v>
      </c>
      <c r="N2246">
        <f t="shared" si="180"/>
        <v>0.12036000242278676</v>
      </c>
    </row>
    <row r="2247" spans="1:14" x14ac:dyDescent="0.25">
      <c r="A2247">
        <v>1</v>
      </c>
      <c r="B2247" s="1">
        <v>3.8000000000000047</v>
      </c>
      <c r="C2247" s="1">
        <v>1.2000000000000031</v>
      </c>
      <c r="D2247" cm="1">
        <f t="array" ref="D2247:G2247">MMULT(A2247:C2247,$R$2:$U$4)</f>
        <v>-5.4675362590100569</v>
      </c>
      <c r="E2247">
        <v>6.2738285710929551</v>
      </c>
      <c r="F2247">
        <v>3.0134865924855885</v>
      </c>
      <c r="G2247">
        <v>2.6103345436912679</v>
      </c>
      <c r="H2247">
        <v>1</v>
      </c>
      <c r="I2247">
        <f t="shared" si="176"/>
        <v>0</v>
      </c>
      <c r="J2247">
        <f t="shared" si="177"/>
        <v>6.2738285710929551</v>
      </c>
      <c r="K2247">
        <f t="shared" si="178"/>
        <v>3.0134865924855885</v>
      </c>
      <c r="L2247">
        <f t="shared" si="179"/>
        <v>2.6103345436912679</v>
      </c>
      <c r="M2247" cm="1">
        <f t="array" ref="M2247">MMULT(H2247:L2247,$Q$7:$Q$11)</f>
        <v>-2.0456114277040314</v>
      </c>
      <c r="N2247">
        <f t="shared" si="180"/>
        <v>0.11449657373260938</v>
      </c>
    </row>
    <row r="2248" spans="1:14" x14ac:dyDescent="0.25">
      <c r="A2248">
        <v>1</v>
      </c>
      <c r="B2248" s="1">
        <v>4.0000000000000044</v>
      </c>
      <c r="C2248" s="1">
        <v>1.2000000000000031</v>
      </c>
      <c r="D2248" cm="1">
        <f t="array" ref="D2248:G2248">MMULT(A2248:C2248,$R$2:$U$4)</f>
        <v>-5.7885895613528788</v>
      </c>
      <c r="E2248">
        <v>6.7048579968888715</v>
      </c>
      <c r="F2248">
        <v>3.2665449136711313</v>
      </c>
      <c r="G2248">
        <v>2.8178501916566745</v>
      </c>
      <c r="H2248">
        <v>1</v>
      </c>
      <c r="I2248">
        <f t="shared" si="176"/>
        <v>0</v>
      </c>
      <c r="J2248">
        <f t="shared" si="177"/>
        <v>6.7048579968888715</v>
      </c>
      <c r="K2248">
        <f t="shared" si="178"/>
        <v>3.2665449136711313</v>
      </c>
      <c r="L2248">
        <f t="shared" si="179"/>
        <v>2.8178501916566745</v>
      </c>
      <c r="M2248" cm="1">
        <f t="array" ref="M2248">MMULT(H2248:L2248,$Q$7:$Q$11)</f>
        <v>-2.1021973971910581</v>
      </c>
      <c r="N2248">
        <f t="shared" si="180"/>
        <v>0.10888342920738235</v>
      </c>
    </row>
    <row r="2249" spans="1:14" x14ac:dyDescent="0.25">
      <c r="A2249">
        <v>1</v>
      </c>
      <c r="B2249" s="1">
        <v>4.2000000000000046</v>
      </c>
      <c r="C2249" s="1">
        <v>1.2000000000000031</v>
      </c>
      <c r="D2249" cm="1">
        <f t="array" ref="D2249:G2249">MMULT(A2249:C2249,$R$2:$U$4)</f>
        <v>-6.1096428636957016</v>
      </c>
      <c r="E2249">
        <v>7.1358874226847897</v>
      </c>
      <c r="F2249">
        <v>3.5196032348566746</v>
      </c>
      <c r="G2249">
        <v>3.0253658396220819</v>
      </c>
      <c r="H2249">
        <v>1</v>
      </c>
      <c r="I2249">
        <f t="shared" si="176"/>
        <v>0</v>
      </c>
      <c r="J2249">
        <f t="shared" si="177"/>
        <v>7.1358874226847897</v>
      </c>
      <c r="K2249">
        <f t="shared" si="178"/>
        <v>3.5196032348566746</v>
      </c>
      <c r="L2249">
        <f t="shared" si="179"/>
        <v>3.0253658396220819</v>
      </c>
      <c r="M2249" cm="1">
        <f t="array" ref="M2249">MMULT(H2249:L2249,$Q$7:$Q$11)</f>
        <v>-2.1587833666780867</v>
      </c>
      <c r="N2249">
        <f t="shared" si="180"/>
        <v>0.10351329850786115</v>
      </c>
    </row>
    <row r="2250" spans="1:14" x14ac:dyDescent="0.25">
      <c r="A2250">
        <v>1</v>
      </c>
      <c r="B2250" s="1">
        <v>4.4000000000000048</v>
      </c>
      <c r="C2250" s="1">
        <v>1.2000000000000031</v>
      </c>
      <c r="D2250" cm="1">
        <f t="array" ref="D2250:G2250">MMULT(A2250:C2250,$R$2:$U$4)</f>
        <v>-6.4306961660385245</v>
      </c>
      <c r="E2250">
        <v>7.5669168484807061</v>
      </c>
      <c r="F2250">
        <v>3.7726615560422179</v>
      </c>
      <c r="G2250">
        <v>3.2328814875874894</v>
      </c>
      <c r="H2250">
        <v>1</v>
      </c>
      <c r="I2250">
        <f t="shared" si="176"/>
        <v>0</v>
      </c>
      <c r="J2250">
        <f t="shared" si="177"/>
        <v>7.5669168484807061</v>
      </c>
      <c r="K2250">
        <f t="shared" si="178"/>
        <v>3.7726615560422179</v>
      </c>
      <c r="L2250">
        <f t="shared" si="179"/>
        <v>3.2328814875874894</v>
      </c>
      <c r="M2250" cm="1">
        <f t="array" ref="M2250">MMULT(H2250:L2250,$Q$7:$Q$11)</f>
        <v>-2.215369336165109</v>
      </c>
      <c r="N2250">
        <f t="shared" si="180"/>
        <v>9.8378782822783145E-2</v>
      </c>
    </row>
    <row r="2251" spans="1:14" x14ac:dyDescent="0.25">
      <c r="A2251">
        <v>1</v>
      </c>
      <c r="B2251" s="1">
        <v>4.600000000000005</v>
      </c>
      <c r="C2251" s="1">
        <v>1.2000000000000031</v>
      </c>
      <c r="D2251" cm="1">
        <f t="array" ref="D2251:G2251">MMULT(A2251:C2251,$R$2:$U$4)</f>
        <v>-6.7517494683813464</v>
      </c>
      <c r="E2251">
        <v>7.9979462742766243</v>
      </c>
      <c r="F2251">
        <v>4.0257198772277611</v>
      </c>
      <c r="G2251">
        <v>3.4403971355528968</v>
      </c>
      <c r="H2251">
        <v>1</v>
      </c>
      <c r="I2251">
        <f t="shared" si="176"/>
        <v>0</v>
      </c>
      <c r="J2251">
        <f t="shared" si="177"/>
        <v>7.9979462742766243</v>
      </c>
      <c r="K2251">
        <f t="shared" si="178"/>
        <v>4.0257198772277611</v>
      </c>
      <c r="L2251">
        <f t="shared" si="179"/>
        <v>3.4403971355528968</v>
      </c>
      <c r="M2251" cm="1">
        <f t="array" ref="M2251">MMULT(H2251:L2251,$Q$7:$Q$11)</f>
        <v>-2.2719553056521375</v>
      </c>
      <c r="N2251">
        <f t="shared" si="180"/>
        <v>9.3472397059686435E-2</v>
      </c>
    </row>
    <row r="2252" spans="1:14" x14ac:dyDescent="0.25">
      <c r="A2252">
        <v>1</v>
      </c>
      <c r="B2252" s="1">
        <v>4.8000000000000052</v>
      </c>
      <c r="C2252" s="1">
        <v>1.2000000000000031</v>
      </c>
      <c r="D2252" cm="1">
        <f t="array" ref="D2252:G2252">MMULT(A2252:C2252,$R$2:$U$4)</f>
        <v>-7.0728027707241692</v>
      </c>
      <c r="E2252">
        <v>8.4289757000725398</v>
      </c>
      <c r="F2252">
        <v>4.2787781984133044</v>
      </c>
      <c r="G2252">
        <v>3.6479127835183043</v>
      </c>
      <c r="H2252">
        <v>1</v>
      </c>
      <c r="I2252">
        <f t="shared" si="176"/>
        <v>0</v>
      </c>
      <c r="J2252">
        <f t="shared" si="177"/>
        <v>8.4289757000725398</v>
      </c>
      <c r="K2252">
        <f t="shared" si="178"/>
        <v>4.2787781984133044</v>
      </c>
      <c r="L2252">
        <f t="shared" si="179"/>
        <v>3.6479127835183043</v>
      </c>
      <c r="M2252" cm="1">
        <f t="array" ref="M2252">MMULT(H2252:L2252,$Q$7:$Q$11)</f>
        <v>-2.3285412751391599</v>
      </c>
      <c r="N2252">
        <f t="shared" si="180"/>
        <v>8.8786608499523828E-2</v>
      </c>
    </row>
    <row r="2253" spans="1:14" x14ac:dyDescent="0.25">
      <c r="A2253">
        <v>1</v>
      </c>
      <c r="B2253" s="1">
        <v>5.0000000000000053</v>
      </c>
      <c r="C2253" s="1">
        <v>1.2000000000000031</v>
      </c>
      <c r="D2253" cm="1">
        <f t="array" ref="D2253:G2253">MMULT(A2253:C2253,$R$2:$U$4)</f>
        <v>-7.3938560730669911</v>
      </c>
      <c r="E2253">
        <v>8.860005125868458</v>
      </c>
      <c r="F2253">
        <v>4.5318365195988477</v>
      </c>
      <c r="G2253">
        <v>3.8554284314837108</v>
      </c>
      <c r="H2253">
        <v>1</v>
      </c>
      <c r="I2253">
        <f t="shared" si="176"/>
        <v>0</v>
      </c>
      <c r="J2253">
        <f t="shared" si="177"/>
        <v>8.860005125868458</v>
      </c>
      <c r="K2253">
        <f t="shared" si="178"/>
        <v>4.5318365195988477</v>
      </c>
      <c r="L2253">
        <f t="shared" si="179"/>
        <v>3.8554284314837108</v>
      </c>
      <c r="M2253" cm="1">
        <f t="array" ref="M2253">MMULT(H2253:L2253,$Q$7:$Q$11)</f>
        <v>-2.3851272446261902</v>
      </c>
      <c r="N2253">
        <f t="shared" si="180"/>
        <v>8.4313871975002785E-2</v>
      </c>
    </row>
    <row r="2254" spans="1:14" x14ac:dyDescent="0.25">
      <c r="A2254">
        <v>1</v>
      </c>
      <c r="B2254" s="1">
        <v>5.2000000000000055</v>
      </c>
      <c r="C2254" s="1">
        <v>1.2000000000000031</v>
      </c>
      <c r="D2254" cm="1">
        <f t="array" ref="D2254:G2254">MMULT(A2254:C2254,$R$2:$U$4)</f>
        <v>-7.714909375409813</v>
      </c>
      <c r="E2254">
        <v>9.2910345516643744</v>
      </c>
      <c r="F2254">
        <v>4.7848948407843928</v>
      </c>
      <c r="G2254">
        <v>4.0629440794491183</v>
      </c>
      <c r="H2254">
        <v>1</v>
      </c>
      <c r="I2254">
        <f t="shared" si="176"/>
        <v>0</v>
      </c>
      <c r="J2254">
        <f t="shared" si="177"/>
        <v>9.2910345516643744</v>
      </c>
      <c r="K2254">
        <f t="shared" si="178"/>
        <v>4.7848948407843928</v>
      </c>
      <c r="L2254">
        <f t="shared" si="179"/>
        <v>4.0629440794491183</v>
      </c>
      <c r="M2254" cm="1">
        <f t="array" ref="M2254">MMULT(H2254:L2254,$Q$7:$Q$11)</f>
        <v>-2.441713214113209</v>
      </c>
      <c r="N2254">
        <f t="shared" si="180"/>
        <v>8.0046661664444158E-2</v>
      </c>
    </row>
    <row r="2255" spans="1:14" x14ac:dyDescent="0.25">
      <c r="A2255">
        <v>1</v>
      </c>
      <c r="B2255" s="1">
        <v>5.4000000000000057</v>
      </c>
      <c r="C2255" s="1">
        <v>1.2000000000000031</v>
      </c>
      <c r="D2255" cm="1">
        <f t="array" ref="D2255:G2255">MMULT(A2255:C2255,$R$2:$U$4)</f>
        <v>-8.0359626777526358</v>
      </c>
      <c r="E2255">
        <v>9.7220639774602926</v>
      </c>
      <c r="F2255">
        <v>5.037953161969936</v>
      </c>
      <c r="G2255">
        <v>4.2704597274145257</v>
      </c>
      <c r="H2255">
        <v>1</v>
      </c>
      <c r="I2255">
        <f t="shared" si="176"/>
        <v>0</v>
      </c>
      <c r="J2255">
        <f t="shared" si="177"/>
        <v>9.7220639774602926</v>
      </c>
      <c r="K2255">
        <f t="shared" si="178"/>
        <v>5.037953161969936</v>
      </c>
      <c r="L2255">
        <f t="shared" si="179"/>
        <v>4.2704597274145257</v>
      </c>
      <c r="M2255" cm="1">
        <f t="array" ref="M2255">MMULT(H2255:L2255,$Q$7:$Q$11)</f>
        <v>-2.4982991836002384</v>
      </c>
      <c r="N2255">
        <f t="shared" si="180"/>
        <v>7.597749961891391E-2</v>
      </c>
    </row>
    <row r="2256" spans="1:14" x14ac:dyDescent="0.25">
      <c r="A2256">
        <v>1</v>
      </c>
      <c r="B2256" s="1">
        <v>5.6000000000000059</v>
      </c>
      <c r="C2256" s="1">
        <v>1.2000000000000031</v>
      </c>
      <c r="D2256" cm="1">
        <f t="array" ref="D2256:G2256">MMULT(A2256:C2256,$R$2:$U$4)</f>
        <v>-8.3570159800954578</v>
      </c>
      <c r="E2256">
        <v>10.153093403256211</v>
      </c>
      <c r="F2256">
        <v>5.2910114831554793</v>
      </c>
      <c r="G2256">
        <v>4.4779753753799332</v>
      </c>
      <c r="H2256">
        <v>1</v>
      </c>
      <c r="I2256">
        <f t="shared" si="176"/>
        <v>0</v>
      </c>
      <c r="J2256">
        <f t="shared" si="177"/>
        <v>10.153093403256211</v>
      </c>
      <c r="K2256">
        <f t="shared" si="178"/>
        <v>5.2910114831554793</v>
      </c>
      <c r="L2256">
        <f t="shared" si="179"/>
        <v>4.4779753753799332</v>
      </c>
      <c r="M2256" cm="1">
        <f t="array" ref="M2256">MMULT(H2256:L2256,$Q$7:$Q$11)</f>
        <v>-2.5548851530872625</v>
      </c>
      <c r="N2256">
        <f t="shared" si="180"/>
        <v>7.2098981161051887E-2</v>
      </c>
    </row>
    <row r="2257" spans="1:14" x14ac:dyDescent="0.25">
      <c r="A2257">
        <v>1</v>
      </c>
      <c r="B2257" s="1">
        <v>5.800000000000006</v>
      </c>
      <c r="C2257" s="1">
        <v>1.2000000000000031</v>
      </c>
      <c r="D2257" cm="1">
        <f t="array" ref="D2257:G2257">MMULT(A2257:C2257,$R$2:$U$4)</f>
        <v>-8.6780692824382832</v>
      </c>
      <c r="E2257">
        <v>10.584122829052127</v>
      </c>
      <c r="F2257">
        <v>5.5440698043410226</v>
      </c>
      <c r="G2257">
        <v>4.6854910233453406</v>
      </c>
      <c r="H2257">
        <v>1</v>
      </c>
      <c r="I2257">
        <f t="shared" si="176"/>
        <v>0</v>
      </c>
      <c r="J2257">
        <f t="shared" si="177"/>
        <v>10.584122829052127</v>
      </c>
      <c r="K2257">
        <f t="shared" si="178"/>
        <v>5.5440698043410226</v>
      </c>
      <c r="L2257">
        <f t="shared" si="179"/>
        <v>4.6854910233453406</v>
      </c>
      <c r="M2257" cm="1">
        <f t="array" ref="M2257">MMULT(H2257:L2257,$Q$7:$Q$11)</f>
        <v>-2.6114711225742884</v>
      </c>
      <c r="N2257">
        <f t="shared" si="180"/>
        <v>6.8403797309721209E-2</v>
      </c>
    </row>
    <row r="2258" spans="1:14" x14ac:dyDescent="0.25">
      <c r="A2258">
        <v>1</v>
      </c>
      <c r="B2258" s="1">
        <v>6</v>
      </c>
      <c r="C2258" s="1">
        <v>1.2000000000000031</v>
      </c>
      <c r="D2258" cm="1">
        <f t="array" ref="D2258:G2258">MMULT(A2258:C2258,$R$2:$U$4)</f>
        <v>-8.9991225847810945</v>
      </c>
      <c r="E2258">
        <v>11.015152254848031</v>
      </c>
      <c r="F2258">
        <v>5.797128125526557</v>
      </c>
      <c r="G2258">
        <v>4.8930066713107419</v>
      </c>
      <c r="H2258">
        <v>1</v>
      </c>
      <c r="I2258">
        <f t="shared" si="176"/>
        <v>0</v>
      </c>
      <c r="J2258">
        <f t="shared" si="177"/>
        <v>11.015152254848031</v>
      </c>
      <c r="K2258">
        <f t="shared" si="178"/>
        <v>5.797128125526557</v>
      </c>
      <c r="L2258">
        <f t="shared" si="179"/>
        <v>4.8930066713107419</v>
      </c>
      <c r="M2258" cm="1">
        <f t="array" ref="M2258">MMULT(H2258:L2258,$Q$7:$Q$11)</f>
        <v>-2.6680570920613143</v>
      </c>
      <c r="N2258">
        <f t="shared" si="180"/>
        <v>6.4884754396016264E-2</v>
      </c>
    </row>
    <row r="2259" spans="1:14" x14ac:dyDescent="0.25">
      <c r="A2259">
        <v>1</v>
      </c>
      <c r="B2259" s="1">
        <v>-6</v>
      </c>
      <c r="C2259" s="1">
        <v>1.400000000000003</v>
      </c>
      <c r="D2259" cm="1">
        <f t="array" ref="D2259:G2259">MMULT(A2259:C2259,$R$2:$U$4)</f>
        <v>10.450442498348997</v>
      </c>
      <c r="E2259">
        <v>-15.098525733507239</v>
      </c>
      <c r="F2259">
        <v>-9.5364262502944595</v>
      </c>
      <c r="G2259">
        <v>-7.6803201208307614</v>
      </c>
      <c r="H2259">
        <v>1</v>
      </c>
      <c r="I2259">
        <f t="shared" si="176"/>
        <v>10.450442498348997</v>
      </c>
      <c r="J2259">
        <f t="shared" si="177"/>
        <v>0</v>
      </c>
      <c r="K2259">
        <f t="shared" si="178"/>
        <v>0</v>
      </c>
      <c r="L2259">
        <f t="shared" si="179"/>
        <v>0</v>
      </c>
      <c r="M2259" cm="1">
        <f t="array" ref="M2259">MMULT(H2259:L2259,$Q$7:$Q$11)</f>
        <v>-27.73925979322042</v>
      </c>
      <c r="N2259">
        <f t="shared" si="180"/>
        <v>8.9741337867127852E-13</v>
      </c>
    </row>
    <row r="2260" spans="1:14" x14ac:dyDescent="0.25">
      <c r="A2260">
        <v>1</v>
      </c>
      <c r="B2260" s="1">
        <v>-5.8</v>
      </c>
      <c r="C2260" s="1">
        <v>1.400000000000003</v>
      </c>
      <c r="D2260" cm="1">
        <f t="array" ref="D2260:G2260">MMULT(A2260:C2260,$R$2:$U$4)</f>
        <v>10.129389196006173</v>
      </c>
      <c r="E2260">
        <v>-14.667496307711321</v>
      </c>
      <c r="F2260">
        <v>-9.2833679291089162</v>
      </c>
      <c r="G2260">
        <v>-7.472804472865354</v>
      </c>
      <c r="H2260">
        <v>1</v>
      </c>
      <c r="I2260">
        <f t="shared" si="176"/>
        <v>10.129389196006173</v>
      </c>
      <c r="J2260">
        <f t="shared" si="177"/>
        <v>0</v>
      </c>
      <c r="K2260">
        <f t="shared" si="178"/>
        <v>0</v>
      </c>
      <c r="L2260">
        <f t="shared" si="179"/>
        <v>0</v>
      </c>
      <c r="M2260" cm="1">
        <f t="array" ref="M2260">MMULT(H2260:L2260,$Q$7:$Q$11)</f>
        <v>-26.860693053768944</v>
      </c>
      <c r="N2260">
        <f t="shared" si="180"/>
        <v>2.1604749075965985E-12</v>
      </c>
    </row>
    <row r="2261" spans="1:14" x14ac:dyDescent="0.25">
      <c r="A2261">
        <v>1</v>
      </c>
      <c r="B2261" s="1">
        <v>-5.6</v>
      </c>
      <c r="C2261" s="1">
        <v>1.400000000000003</v>
      </c>
      <c r="D2261" cm="1">
        <f t="array" ref="D2261:G2261">MMULT(A2261:C2261,$R$2:$U$4)</f>
        <v>9.8083358936633509</v>
      </c>
      <c r="E2261">
        <v>-14.236466881915405</v>
      </c>
      <c r="F2261">
        <v>-9.0303096079233729</v>
      </c>
      <c r="G2261">
        <v>-7.2652888248999465</v>
      </c>
      <c r="H2261">
        <v>1</v>
      </c>
      <c r="I2261">
        <f t="shared" si="176"/>
        <v>9.8083358936633509</v>
      </c>
      <c r="J2261">
        <f t="shared" si="177"/>
        <v>0</v>
      </c>
      <c r="K2261">
        <f t="shared" si="178"/>
        <v>0</v>
      </c>
      <c r="L2261">
        <f t="shared" si="179"/>
        <v>0</v>
      </c>
      <c r="M2261" cm="1">
        <f t="array" ref="M2261">MMULT(H2261:L2261,$Q$7:$Q$11)</f>
        <v>-25.982126314317476</v>
      </c>
      <c r="N2261">
        <f t="shared" si="180"/>
        <v>5.2012282603332519E-12</v>
      </c>
    </row>
    <row r="2262" spans="1:14" x14ac:dyDescent="0.25">
      <c r="A2262">
        <v>1</v>
      </c>
      <c r="B2262" s="1">
        <v>-5.3999999999999995</v>
      </c>
      <c r="C2262" s="1">
        <v>1.400000000000003</v>
      </c>
      <c r="D2262" cm="1">
        <f t="array" ref="D2262:G2262">MMULT(A2262:C2262,$R$2:$U$4)</f>
        <v>9.4872825913205272</v>
      </c>
      <c r="E2262">
        <v>-13.805437456119487</v>
      </c>
      <c r="F2262">
        <v>-8.7772512867378296</v>
      </c>
      <c r="G2262">
        <v>-7.0577731769345391</v>
      </c>
      <c r="H2262">
        <v>1</v>
      </c>
      <c r="I2262">
        <f t="shared" si="176"/>
        <v>9.4872825913205272</v>
      </c>
      <c r="J2262">
        <f t="shared" si="177"/>
        <v>0</v>
      </c>
      <c r="K2262">
        <f t="shared" si="178"/>
        <v>0</v>
      </c>
      <c r="L2262">
        <f t="shared" si="179"/>
        <v>0</v>
      </c>
      <c r="M2262" cm="1">
        <f t="array" ref="M2262">MMULT(H2262:L2262,$Q$7:$Q$11)</f>
        <v>-25.103559574866001</v>
      </c>
      <c r="N2262">
        <f t="shared" si="180"/>
        <v>1.2521679988437499E-11</v>
      </c>
    </row>
    <row r="2263" spans="1:14" x14ac:dyDescent="0.25">
      <c r="A2263">
        <v>1</v>
      </c>
      <c r="B2263" s="1">
        <v>-5.1999999999999993</v>
      </c>
      <c r="C2263" s="1">
        <v>1.400000000000003</v>
      </c>
      <c r="D2263" cm="1">
        <f t="array" ref="D2263:G2263">MMULT(A2263:C2263,$R$2:$U$4)</f>
        <v>9.1662292889777035</v>
      </c>
      <c r="E2263">
        <v>-13.37440803032357</v>
      </c>
      <c r="F2263">
        <v>-8.5241929655522863</v>
      </c>
      <c r="G2263">
        <v>-6.8502575289691316</v>
      </c>
      <c r="H2263">
        <v>1</v>
      </c>
      <c r="I2263">
        <f t="shared" si="176"/>
        <v>9.1662292889777035</v>
      </c>
      <c r="J2263">
        <f t="shared" si="177"/>
        <v>0</v>
      </c>
      <c r="K2263">
        <f t="shared" si="178"/>
        <v>0</v>
      </c>
      <c r="L2263">
        <f t="shared" si="179"/>
        <v>0</v>
      </c>
      <c r="M2263" cm="1">
        <f t="array" ref="M2263">MMULT(H2263:L2263,$Q$7:$Q$11)</f>
        <v>-24.224992835414525</v>
      </c>
      <c r="N2263">
        <f t="shared" si="180"/>
        <v>3.0145277592792034E-11</v>
      </c>
    </row>
    <row r="2264" spans="1:14" x14ac:dyDescent="0.25">
      <c r="A2264">
        <v>1</v>
      </c>
      <c r="B2264" s="1">
        <v>-4.9999999999999991</v>
      </c>
      <c r="C2264" s="1">
        <v>1.400000000000003</v>
      </c>
      <c r="D2264" cm="1">
        <f t="array" ref="D2264:G2264">MMULT(A2264:C2264,$R$2:$U$4)</f>
        <v>8.8451759866348798</v>
      </c>
      <c r="E2264">
        <v>-12.943378604527652</v>
      </c>
      <c r="F2264">
        <v>-8.2711346443667413</v>
      </c>
      <c r="G2264">
        <v>-6.6427418810037242</v>
      </c>
      <c r="H2264">
        <v>1</v>
      </c>
      <c r="I2264">
        <f t="shared" si="176"/>
        <v>8.8451759866348798</v>
      </c>
      <c r="J2264">
        <f t="shared" si="177"/>
        <v>0</v>
      </c>
      <c r="K2264">
        <f t="shared" si="178"/>
        <v>0</v>
      </c>
      <c r="L2264">
        <f t="shared" si="179"/>
        <v>0</v>
      </c>
      <c r="M2264" cm="1">
        <f t="array" ref="M2264">MMULT(H2264:L2264,$Q$7:$Q$11)</f>
        <v>-23.34642609596305</v>
      </c>
      <c r="N2264">
        <f t="shared" si="180"/>
        <v>7.257315008553771E-11</v>
      </c>
    </row>
    <row r="2265" spans="1:14" x14ac:dyDescent="0.25">
      <c r="A2265">
        <v>1</v>
      </c>
      <c r="B2265" s="1">
        <v>-4.7999999999999989</v>
      </c>
      <c r="C2265" s="1">
        <v>1.400000000000003</v>
      </c>
      <c r="D2265" cm="1">
        <f t="array" ref="D2265:G2265">MMULT(A2265:C2265,$R$2:$U$4)</f>
        <v>8.5241226842920579</v>
      </c>
      <c r="E2265">
        <v>-12.512349178731736</v>
      </c>
      <c r="F2265">
        <v>-8.018076323181198</v>
      </c>
      <c r="G2265">
        <v>-6.4352262330383168</v>
      </c>
      <c r="H2265">
        <v>1</v>
      </c>
      <c r="I2265">
        <f t="shared" si="176"/>
        <v>8.5241226842920579</v>
      </c>
      <c r="J2265">
        <f t="shared" si="177"/>
        <v>0</v>
      </c>
      <c r="K2265">
        <f t="shared" si="178"/>
        <v>0</v>
      </c>
      <c r="L2265">
        <f t="shared" si="179"/>
        <v>0</v>
      </c>
      <c r="M2265" cm="1">
        <f t="array" ref="M2265">MMULT(H2265:L2265,$Q$7:$Q$11)</f>
        <v>-22.467859356511582</v>
      </c>
      <c r="N2265">
        <f t="shared" si="180"/>
        <v>1.7471599313727279E-10</v>
      </c>
    </row>
    <row r="2266" spans="1:14" x14ac:dyDescent="0.25">
      <c r="A2266">
        <v>1</v>
      </c>
      <c r="B2266" s="1">
        <v>-4.5999999999999988</v>
      </c>
      <c r="C2266" s="1">
        <v>1.400000000000003</v>
      </c>
      <c r="D2266" cm="1">
        <f t="array" ref="D2266:G2266">MMULT(A2266:C2266,$R$2:$U$4)</f>
        <v>8.203069381949236</v>
      </c>
      <c r="E2266">
        <v>-12.081319752935817</v>
      </c>
      <c r="F2266">
        <v>-7.7650180019956547</v>
      </c>
      <c r="G2266">
        <v>-6.2277105850729093</v>
      </c>
      <c r="H2266">
        <v>1</v>
      </c>
      <c r="I2266">
        <f t="shared" si="176"/>
        <v>8.203069381949236</v>
      </c>
      <c r="J2266">
        <f t="shared" si="177"/>
        <v>0</v>
      </c>
      <c r="K2266">
        <f t="shared" si="178"/>
        <v>0</v>
      </c>
      <c r="L2266">
        <f t="shared" si="179"/>
        <v>0</v>
      </c>
      <c r="M2266" cm="1">
        <f t="array" ref="M2266">MMULT(H2266:L2266,$Q$7:$Q$11)</f>
        <v>-21.58929261706011</v>
      </c>
      <c r="N2266">
        <f t="shared" si="180"/>
        <v>4.2061944696594315E-10</v>
      </c>
    </row>
    <row r="2267" spans="1:14" x14ac:dyDescent="0.25">
      <c r="A2267">
        <v>1</v>
      </c>
      <c r="B2267" s="1">
        <v>-4.3999999999999986</v>
      </c>
      <c r="C2267" s="1">
        <v>1.400000000000003</v>
      </c>
      <c r="D2267" cm="1">
        <f t="array" ref="D2267:G2267">MMULT(A2267:C2267,$R$2:$U$4)</f>
        <v>7.8820160796064123</v>
      </c>
      <c r="E2267">
        <v>-11.650290327139901</v>
      </c>
      <c r="F2267">
        <v>-7.5119596808101115</v>
      </c>
      <c r="G2267">
        <v>-6.0201949371075028</v>
      </c>
      <c r="H2267">
        <v>1</v>
      </c>
      <c r="I2267">
        <f t="shared" si="176"/>
        <v>7.8820160796064123</v>
      </c>
      <c r="J2267">
        <f t="shared" si="177"/>
        <v>0</v>
      </c>
      <c r="K2267">
        <f t="shared" si="178"/>
        <v>0</v>
      </c>
      <c r="L2267">
        <f t="shared" si="179"/>
        <v>0</v>
      </c>
      <c r="M2267" cm="1">
        <f t="array" ref="M2267">MMULT(H2267:L2267,$Q$7:$Q$11)</f>
        <v>-20.710725877608638</v>
      </c>
      <c r="N2267">
        <f t="shared" si="180"/>
        <v>1.0126189132880314E-9</v>
      </c>
    </row>
    <row r="2268" spans="1:14" x14ac:dyDescent="0.25">
      <c r="A2268">
        <v>1</v>
      </c>
      <c r="B2268" s="1">
        <v>-4.1999999999999984</v>
      </c>
      <c r="C2268" s="1">
        <v>1.400000000000003</v>
      </c>
      <c r="D2268" cm="1">
        <f t="array" ref="D2268:G2268">MMULT(A2268:C2268,$R$2:$U$4)</f>
        <v>7.5609627772635903</v>
      </c>
      <c r="E2268">
        <v>-11.219260901343983</v>
      </c>
      <c r="F2268">
        <v>-7.2589013596245682</v>
      </c>
      <c r="G2268">
        <v>-5.8126792891420953</v>
      </c>
      <c r="H2268">
        <v>1</v>
      </c>
      <c r="I2268">
        <f t="shared" si="176"/>
        <v>7.5609627772635903</v>
      </c>
      <c r="J2268">
        <f t="shared" si="177"/>
        <v>0</v>
      </c>
      <c r="K2268">
        <f t="shared" si="178"/>
        <v>0</v>
      </c>
      <c r="L2268">
        <f t="shared" si="179"/>
        <v>0</v>
      </c>
      <c r="M2268" cm="1">
        <f t="array" ref="M2268">MMULT(H2268:L2268,$Q$7:$Q$11)</f>
        <v>-19.832159138157166</v>
      </c>
      <c r="N2268">
        <f t="shared" si="180"/>
        <v>2.4378260921856273E-9</v>
      </c>
    </row>
    <row r="2269" spans="1:14" x14ac:dyDescent="0.25">
      <c r="A2269">
        <v>1</v>
      </c>
      <c r="B2269" s="1">
        <v>-3.9999999999999982</v>
      </c>
      <c r="C2269" s="1">
        <v>1.400000000000003</v>
      </c>
      <c r="D2269" cm="1">
        <f t="array" ref="D2269:G2269">MMULT(A2269:C2269,$R$2:$U$4)</f>
        <v>7.2399094749207684</v>
      </c>
      <c r="E2269">
        <v>-10.788231475548066</v>
      </c>
      <c r="F2269">
        <v>-7.0058430384390249</v>
      </c>
      <c r="G2269">
        <v>-5.6051636411766879</v>
      </c>
      <c r="H2269">
        <v>1</v>
      </c>
      <c r="I2269">
        <f t="shared" si="176"/>
        <v>7.2399094749207684</v>
      </c>
      <c r="J2269">
        <f t="shared" si="177"/>
        <v>0</v>
      </c>
      <c r="K2269">
        <f t="shared" si="178"/>
        <v>0</v>
      </c>
      <c r="L2269">
        <f t="shared" si="179"/>
        <v>0</v>
      </c>
      <c r="M2269" cm="1">
        <f t="array" ref="M2269">MMULT(H2269:L2269,$Q$7:$Q$11)</f>
        <v>-18.953592398705698</v>
      </c>
      <c r="N2269">
        <f t="shared" si="180"/>
        <v>5.8689364437433852E-9</v>
      </c>
    </row>
    <row r="2270" spans="1:14" x14ac:dyDescent="0.25">
      <c r="A2270">
        <v>1</v>
      </c>
      <c r="B2270" s="1">
        <v>-3.799999999999998</v>
      </c>
      <c r="C2270" s="1">
        <v>1.400000000000003</v>
      </c>
      <c r="D2270" cm="1">
        <f t="array" ref="D2270:G2270">MMULT(A2270:C2270,$R$2:$U$4)</f>
        <v>6.9188561725779447</v>
      </c>
      <c r="E2270">
        <v>-10.357202049752148</v>
      </c>
      <c r="F2270">
        <v>-6.7527847172534816</v>
      </c>
      <c r="G2270">
        <v>-5.3976479932112804</v>
      </c>
      <c r="H2270">
        <v>1</v>
      </c>
      <c r="I2270">
        <f t="shared" si="176"/>
        <v>6.9188561725779447</v>
      </c>
      <c r="J2270">
        <f t="shared" si="177"/>
        <v>0</v>
      </c>
      <c r="K2270">
        <f t="shared" si="178"/>
        <v>0</v>
      </c>
      <c r="L2270">
        <f t="shared" si="179"/>
        <v>0</v>
      </c>
      <c r="M2270" cm="1">
        <f t="array" ref="M2270">MMULT(H2270:L2270,$Q$7:$Q$11)</f>
        <v>-18.075025659254223</v>
      </c>
      <c r="N2270">
        <f t="shared" si="180"/>
        <v>1.4129151757286652E-8</v>
      </c>
    </row>
    <row r="2271" spans="1:14" x14ac:dyDescent="0.25">
      <c r="A2271">
        <v>1</v>
      </c>
      <c r="B2271" s="1">
        <v>-3.5999999999999979</v>
      </c>
      <c r="C2271" s="1">
        <v>1.400000000000003</v>
      </c>
      <c r="D2271" cm="1">
        <f t="array" ref="D2271:G2271">MMULT(A2271:C2271,$R$2:$U$4)</f>
        <v>6.5978028702351228</v>
      </c>
      <c r="E2271">
        <v>-9.9261726239562318</v>
      </c>
      <c r="F2271">
        <v>-6.4997263960679383</v>
      </c>
      <c r="G2271">
        <v>-5.190132345245873</v>
      </c>
      <c r="H2271">
        <v>1</v>
      </c>
      <c r="I2271">
        <f t="shared" si="176"/>
        <v>6.5978028702351228</v>
      </c>
      <c r="J2271">
        <f t="shared" si="177"/>
        <v>0</v>
      </c>
      <c r="K2271">
        <f t="shared" si="178"/>
        <v>0</v>
      </c>
      <c r="L2271">
        <f t="shared" si="179"/>
        <v>0</v>
      </c>
      <c r="M2271" cm="1">
        <f t="array" ref="M2271">MMULT(H2271:L2271,$Q$7:$Q$11)</f>
        <v>-17.196458919802755</v>
      </c>
      <c r="N2271">
        <f t="shared" si="180"/>
        <v>3.4015179576933375E-8</v>
      </c>
    </row>
    <row r="2272" spans="1:14" x14ac:dyDescent="0.25">
      <c r="A2272">
        <v>1</v>
      </c>
      <c r="B2272" s="1">
        <v>-3.3999999999999977</v>
      </c>
      <c r="C2272" s="1">
        <v>1.400000000000003</v>
      </c>
      <c r="D2272" cm="1">
        <f t="array" ref="D2272:G2272">MMULT(A2272:C2272,$R$2:$U$4)</f>
        <v>6.2767495678922991</v>
      </c>
      <c r="E2272">
        <v>-9.4951431981603136</v>
      </c>
      <c r="F2272">
        <v>-6.2466680748823951</v>
      </c>
      <c r="G2272">
        <v>-4.9826166972804655</v>
      </c>
      <c r="H2272">
        <v>1</v>
      </c>
      <c r="I2272">
        <f t="shared" si="176"/>
        <v>6.2767495678922991</v>
      </c>
      <c r="J2272">
        <f t="shared" si="177"/>
        <v>0</v>
      </c>
      <c r="K2272">
        <f t="shared" si="178"/>
        <v>0</v>
      </c>
      <c r="L2272">
        <f t="shared" si="179"/>
        <v>0</v>
      </c>
      <c r="M2272" cm="1">
        <f t="array" ref="M2272">MMULT(H2272:L2272,$Q$7:$Q$11)</f>
        <v>-16.317892180351279</v>
      </c>
      <c r="N2272">
        <f t="shared" si="180"/>
        <v>8.1889729061102452E-8</v>
      </c>
    </row>
    <row r="2273" spans="1:14" x14ac:dyDescent="0.25">
      <c r="A2273">
        <v>1</v>
      </c>
      <c r="B2273" s="1">
        <v>-3.1999999999999975</v>
      </c>
      <c r="C2273" s="1">
        <v>1.400000000000003</v>
      </c>
      <c r="D2273" cm="1">
        <f t="array" ref="D2273:G2273">MMULT(A2273:C2273,$R$2:$U$4)</f>
        <v>5.9556962655494772</v>
      </c>
      <c r="E2273">
        <v>-9.0641137723643972</v>
      </c>
      <c r="F2273">
        <v>-5.9936097536968518</v>
      </c>
      <c r="G2273">
        <v>-4.7751010493150581</v>
      </c>
      <c r="H2273">
        <v>1</v>
      </c>
      <c r="I2273">
        <f t="shared" si="176"/>
        <v>5.9556962655494772</v>
      </c>
      <c r="J2273">
        <f t="shared" si="177"/>
        <v>0</v>
      </c>
      <c r="K2273">
        <f t="shared" si="178"/>
        <v>0</v>
      </c>
      <c r="L2273">
        <f t="shared" si="179"/>
        <v>0</v>
      </c>
      <c r="M2273" cm="1">
        <f t="array" ref="M2273">MMULT(H2273:L2273,$Q$7:$Q$11)</f>
        <v>-15.439325440899808</v>
      </c>
      <c r="N2273">
        <f t="shared" si="180"/>
        <v>1.9714513806056667E-7</v>
      </c>
    </row>
    <row r="2274" spans="1:14" x14ac:dyDescent="0.25">
      <c r="A2274">
        <v>1</v>
      </c>
      <c r="B2274" s="1">
        <v>-2.9999999999999973</v>
      </c>
      <c r="C2274" s="1">
        <v>1.400000000000003</v>
      </c>
      <c r="D2274" cm="1">
        <f t="array" ref="D2274:G2274">MMULT(A2274:C2274,$R$2:$U$4)</f>
        <v>5.6346429632066553</v>
      </c>
      <c r="E2274">
        <v>-8.633084346568479</v>
      </c>
      <c r="F2274">
        <v>-5.7405514325113067</v>
      </c>
      <c r="G2274">
        <v>-4.5675854013496515</v>
      </c>
      <c r="H2274">
        <v>1</v>
      </c>
      <c r="I2274">
        <f t="shared" si="176"/>
        <v>5.6346429632066553</v>
      </c>
      <c r="J2274">
        <f t="shared" si="177"/>
        <v>0</v>
      </c>
      <c r="K2274">
        <f t="shared" si="178"/>
        <v>0</v>
      </c>
      <c r="L2274">
        <f t="shared" si="179"/>
        <v>0</v>
      </c>
      <c r="M2274" cm="1">
        <f t="array" ref="M2274">MMULT(H2274:L2274,$Q$7:$Q$11)</f>
        <v>-14.560758701448339</v>
      </c>
      <c r="N2274">
        <f t="shared" si="180"/>
        <v>4.746162870707114E-7</v>
      </c>
    </row>
    <row r="2275" spans="1:14" x14ac:dyDescent="0.25">
      <c r="A2275">
        <v>1</v>
      </c>
      <c r="B2275" s="1">
        <v>-2.7999999999999972</v>
      </c>
      <c r="C2275" s="1">
        <v>1.400000000000003</v>
      </c>
      <c r="D2275" cm="1">
        <f t="array" ref="D2275:G2275">MMULT(A2275:C2275,$R$2:$U$4)</f>
        <v>5.3135896608638316</v>
      </c>
      <c r="E2275">
        <v>-8.2020549207725626</v>
      </c>
      <c r="F2275">
        <v>-5.4874931113257635</v>
      </c>
      <c r="G2275">
        <v>-4.3600697533842441</v>
      </c>
      <c r="H2275">
        <v>1</v>
      </c>
      <c r="I2275">
        <f t="shared" si="176"/>
        <v>5.3135896608638316</v>
      </c>
      <c r="J2275">
        <f t="shared" si="177"/>
        <v>0</v>
      </c>
      <c r="K2275">
        <f t="shared" si="178"/>
        <v>0</v>
      </c>
      <c r="L2275">
        <f t="shared" si="179"/>
        <v>0</v>
      </c>
      <c r="M2275" cm="1">
        <f t="array" ref="M2275">MMULT(H2275:L2275,$Q$7:$Q$11)</f>
        <v>-13.682191961996864</v>
      </c>
      <c r="N2275">
        <f t="shared" si="180"/>
        <v>1.142612666986219E-6</v>
      </c>
    </row>
    <row r="2276" spans="1:14" x14ac:dyDescent="0.25">
      <c r="A2276">
        <v>1</v>
      </c>
      <c r="B2276" s="1">
        <v>-2.599999999999997</v>
      </c>
      <c r="C2276" s="1">
        <v>1.400000000000003</v>
      </c>
      <c r="D2276" cm="1">
        <f t="array" ref="D2276:G2276">MMULT(A2276:C2276,$R$2:$U$4)</f>
        <v>4.9925363585210096</v>
      </c>
      <c r="E2276">
        <v>-7.7710254949766444</v>
      </c>
      <c r="F2276">
        <v>-5.2344347901402202</v>
      </c>
      <c r="G2276">
        <v>-4.1525541054188366</v>
      </c>
      <c r="H2276">
        <v>1</v>
      </c>
      <c r="I2276">
        <f t="shared" si="176"/>
        <v>4.9925363585210096</v>
      </c>
      <c r="J2276">
        <f t="shared" si="177"/>
        <v>0</v>
      </c>
      <c r="K2276">
        <f t="shared" si="178"/>
        <v>0</v>
      </c>
      <c r="L2276">
        <f t="shared" si="179"/>
        <v>0</v>
      </c>
      <c r="M2276" cm="1">
        <f t="array" ref="M2276">MMULT(H2276:L2276,$Q$7:$Q$11)</f>
        <v>-12.803625222545396</v>
      </c>
      <c r="N2276">
        <f t="shared" si="180"/>
        <v>2.7507747097475121E-6</v>
      </c>
    </row>
    <row r="2277" spans="1:14" x14ac:dyDescent="0.25">
      <c r="A2277">
        <v>1</v>
      </c>
      <c r="B2277" s="1">
        <v>-2.3999999999999968</v>
      </c>
      <c r="C2277" s="1">
        <v>1.400000000000003</v>
      </c>
      <c r="D2277" cm="1">
        <f t="array" ref="D2277:G2277">MMULT(A2277:C2277,$R$2:$U$4)</f>
        <v>4.6714830561781859</v>
      </c>
      <c r="E2277">
        <v>-7.3399960691807271</v>
      </c>
      <c r="F2277">
        <v>-4.9813764689546769</v>
      </c>
      <c r="G2277">
        <v>-3.9450384574534292</v>
      </c>
      <c r="H2277">
        <v>1</v>
      </c>
      <c r="I2277">
        <f t="shared" si="176"/>
        <v>4.6714830561781859</v>
      </c>
      <c r="J2277">
        <f t="shared" si="177"/>
        <v>0</v>
      </c>
      <c r="K2277">
        <f t="shared" si="178"/>
        <v>0</v>
      </c>
      <c r="L2277">
        <f t="shared" si="179"/>
        <v>0</v>
      </c>
      <c r="M2277" cm="1">
        <f t="array" ref="M2277">MMULT(H2277:L2277,$Q$7:$Q$11)</f>
        <v>-11.92505848309392</v>
      </c>
      <c r="N2277">
        <f t="shared" si="180"/>
        <v>6.6223179524036129E-6</v>
      </c>
    </row>
    <row r="2278" spans="1:14" x14ac:dyDescent="0.25">
      <c r="A2278">
        <v>1</v>
      </c>
      <c r="B2278" s="1">
        <v>-2.1999999999999966</v>
      </c>
      <c r="C2278" s="1">
        <v>1.400000000000003</v>
      </c>
      <c r="D2278" cm="1">
        <f t="array" ref="D2278:G2278">MMULT(A2278:C2278,$R$2:$U$4)</f>
        <v>4.350429753835364</v>
      </c>
      <c r="E2278">
        <v>-6.9089666433848098</v>
      </c>
      <c r="F2278">
        <v>-4.7283181477691336</v>
      </c>
      <c r="G2278">
        <v>-3.7375228094880217</v>
      </c>
      <c r="H2278">
        <v>1</v>
      </c>
      <c r="I2278">
        <f t="shared" si="176"/>
        <v>4.350429753835364</v>
      </c>
      <c r="J2278">
        <f t="shared" si="177"/>
        <v>0</v>
      </c>
      <c r="K2278">
        <f t="shared" si="178"/>
        <v>0</v>
      </c>
      <c r="L2278">
        <f t="shared" si="179"/>
        <v>0</v>
      </c>
      <c r="M2278" cm="1">
        <f t="array" ref="M2278">MMULT(H2278:L2278,$Q$7:$Q$11)</f>
        <v>-11.04649174364245</v>
      </c>
      <c r="N2278">
        <f t="shared" si="180"/>
        <v>1.5942729131374768E-5</v>
      </c>
    </row>
    <row r="2279" spans="1:14" x14ac:dyDescent="0.25">
      <c r="A2279">
        <v>1</v>
      </c>
      <c r="B2279" s="1">
        <v>-1.9999999999999967</v>
      </c>
      <c r="C2279" s="1">
        <v>1.400000000000003</v>
      </c>
      <c r="D2279" cm="1">
        <f t="array" ref="D2279:G2279">MMULT(A2279:C2279,$R$2:$U$4)</f>
        <v>4.0293764514925421</v>
      </c>
      <c r="E2279">
        <v>-6.4779372175888934</v>
      </c>
      <c r="F2279">
        <v>-4.4752598265835903</v>
      </c>
      <c r="G2279">
        <v>-3.5300071615226147</v>
      </c>
      <c r="H2279">
        <v>1</v>
      </c>
      <c r="I2279">
        <f t="shared" si="176"/>
        <v>4.0293764514925421</v>
      </c>
      <c r="J2279">
        <f t="shared" si="177"/>
        <v>0</v>
      </c>
      <c r="K2279">
        <f t="shared" si="178"/>
        <v>0</v>
      </c>
      <c r="L2279">
        <f t="shared" si="179"/>
        <v>0</v>
      </c>
      <c r="M2279" cm="1">
        <f t="array" ref="M2279">MMULT(H2279:L2279,$Q$7:$Q$11)</f>
        <v>-10.16792500419098</v>
      </c>
      <c r="N2279">
        <f t="shared" si="180"/>
        <v>3.838040997916178E-5</v>
      </c>
    </row>
    <row r="2280" spans="1:14" x14ac:dyDescent="0.25">
      <c r="A2280">
        <v>1</v>
      </c>
      <c r="B2280" s="1">
        <v>-1.7999999999999967</v>
      </c>
      <c r="C2280" s="1">
        <v>1.400000000000003</v>
      </c>
      <c r="D2280" cm="1">
        <f t="array" ref="D2280:G2280">MMULT(A2280:C2280,$R$2:$U$4)</f>
        <v>3.7083231491497197</v>
      </c>
      <c r="E2280">
        <v>-6.046907791792977</v>
      </c>
      <c r="F2280">
        <v>-4.2222015053980471</v>
      </c>
      <c r="G2280">
        <v>-3.3224915135572077</v>
      </c>
      <c r="H2280">
        <v>1</v>
      </c>
      <c r="I2280">
        <f t="shared" si="176"/>
        <v>3.7083231491497197</v>
      </c>
      <c r="J2280">
        <f t="shared" si="177"/>
        <v>0</v>
      </c>
      <c r="K2280">
        <f t="shared" si="178"/>
        <v>0</v>
      </c>
      <c r="L2280">
        <f t="shared" si="179"/>
        <v>0</v>
      </c>
      <c r="M2280" cm="1">
        <f t="array" ref="M2280">MMULT(H2280:L2280,$Q$7:$Q$11)</f>
        <v>-9.2893582647395103</v>
      </c>
      <c r="N2280">
        <f t="shared" si="180"/>
        <v>9.239380169313841E-5</v>
      </c>
    </row>
    <row r="2281" spans="1:14" x14ac:dyDescent="0.25">
      <c r="A2281">
        <v>1</v>
      </c>
      <c r="B2281" s="1">
        <v>-1.5999999999999968</v>
      </c>
      <c r="C2281" s="1">
        <v>1.400000000000003</v>
      </c>
      <c r="D2281" cm="1">
        <f t="array" ref="D2281:G2281">MMULT(A2281:C2281,$R$2:$U$4)</f>
        <v>3.3872698468068969</v>
      </c>
      <c r="E2281">
        <v>-5.6158783659970597</v>
      </c>
      <c r="F2281">
        <v>-3.9691431842125038</v>
      </c>
      <c r="G2281">
        <v>-3.1149758655918007</v>
      </c>
      <c r="H2281">
        <v>1</v>
      </c>
      <c r="I2281">
        <f t="shared" si="176"/>
        <v>3.3872698468068969</v>
      </c>
      <c r="J2281">
        <f t="shared" si="177"/>
        <v>0</v>
      </c>
      <c r="K2281">
        <f t="shared" si="178"/>
        <v>0</v>
      </c>
      <c r="L2281">
        <f t="shared" si="179"/>
        <v>0</v>
      </c>
      <c r="M2281" cm="1">
        <f t="array" ref="M2281">MMULT(H2281:L2281,$Q$7:$Q$11)</f>
        <v>-8.4107915252880385</v>
      </c>
      <c r="N2281">
        <f t="shared" si="180"/>
        <v>2.2240423483199618E-4</v>
      </c>
    </row>
    <row r="2282" spans="1:14" x14ac:dyDescent="0.25">
      <c r="A2282">
        <v>1</v>
      </c>
      <c r="B2282" s="1">
        <v>-1.3999999999999968</v>
      </c>
      <c r="C2282" s="1">
        <v>1.400000000000003</v>
      </c>
      <c r="D2282" cm="1">
        <f t="array" ref="D2282:G2282">MMULT(A2282:C2282,$R$2:$U$4)</f>
        <v>3.0662165444640745</v>
      </c>
      <c r="E2282">
        <v>-5.1848489402011424</v>
      </c>
      <c r="F2282">
        <v>-3.7160848630269605</v>
      </c>
      <c r="G2282">
        <v>-2.9074602176263933</v>
      </c>
      <c r="H2282">
        <v>1</v>
      </c>
      <c r="I2282">
        <f t="shared" si="176"/>
        <v>3.0662165444640745</v>
      </c>
      <c r="J2282">
        <f t="shared" si="177"/>
        <v>0</v>
      </c>
      <c r="K2282">
        <f t="shared" si="178"/>
        <v>0</v>
      </c>
      <c r="L2282">
        <f t="shared" si="179"/>
        <v>0</v>
      </c>
      <c r="M2282" cm="1">
        <f t="array" ref="M2282">MMULT(H2282:L2282,$Q$7:$Q$11)</f>
        <v>-7.5322247858365659</v>
      </c>
      <c r="N2282">
        <f t="shared" si="180"/>
        <v>5.3525880094983092E-4</v>
      </c>
    </row>
    <row r="2283" spans="1:14" x14ac:dyDescent="0.25">
      <c r="A2283">
        <v>1</v>
      </c>
      <c r="B2283" s="1">
        <v>-1.1999999999999968</v>
      </c>
      <c r="C2283" s="1">
        <v>1.400000000000003</v>
      </c>
      <c r="D2283" cm="1">
        <f t="array" ref="D2283:G2283">MMULT(A2283:C2283,$R$2:$U$4)</f>
        <v>2.7451632421212526</v>
      </c>
      <c r="E2283">
        <v>-4.753819514405226</v>
      </c>
      <c r="F2283">
        <v>-3.4630265418414177</v>
      </c>
      <c r="G2283">
        <v>-2.6999445696609863</v>
      </c>
      <c r="H2283">
        <v>1</v>
      </c>
      <c r="I2283">
        <f t="shared" si="176"/>
        <v>2.7451632421212526</v>
      </c>
      <c r="J2283">
        <f t="shared" si="177"/>
        <v>0</v>
      </c>
      <c r="K2283">
        <f t="shared" si="178"/>
        <v>0</v>
      </c>
      <c r="L2283">
        <f t="shared" si="179"/>
        <v>0</v>
      </c>
      <c r="M2283" cm="1">
        <f t="array" ref="M2283">MMULT(H2283:L2283,$Q$7:$Q$11)</f>
        <v>-6.6536580463850967</v>
      </c>
      <c r="N2283">
        <f t="shared" si="180"/>
        <v>1.2876370131405873E-3</v>
      </c>
    </row>
    <row r="2284" spans="1:14" x14ac:dyDescent="0.25">
      <c r="A2284">
        <v>1</v>
      </c>
      <c r="B2284" s="1">
        <v>-0.99999999999999689</v>
      </c>
      <c r="C2284" s="1">
        <v>1.400000000000003</v>
      </c>
      <c r="D2284" cm="1">
        <f t="array" ref="D2284:G2284">MMULT(A2284:C2284,$R$2:$U$4)</f>
        <v>2.4241099397784307</v>
      </c>
      <c r="E2284">
        <v>-4.3227900886093087</v>
      </c>
      <c r="F2284">
        <v>-3.2099682206558744</v>
      </c>
      <c r="G2284">
        <v>-2.4924289216955793</v>
      </c>
      <c r="H2284">
        <v>1</v>
      </c>
      <c r="I2284">
        <f t="shared" si="176"/>
        <v>2.4241099397784307</v>
      </c>
      <c r="J2284">
        <f t="shared" si="177"/>
        <v>0</v>
      </c>
      <c r="K2284">
        <f t="shared" si="178"/>
        <v>0</v>
      </c>
      <c r="L2284">
        <f t="shared" si="179"/>
        <v>0</v>
      </c>
      <c r="M2284" cm="1">
        <f t="array" ref="M2284">MMULT(H2284:L2284,$Q$7:$Q$11)</f>
        <v>-5.7750913069336267</v>
      </c>
      <c r="N2284">
        <f t="shared" si="180"/>
        <v>3.094309764687372E-3</v>
      </c>
    </row>
    <row r="2285" spans="1:14" x14ac:dyDescent="0.25">
      <c r="A2285">
        <v>1</v>
      </c>
      <c r="B2285" s="1">
        <v>-0.79999999999999694</v>
      </c>
      <c r="C2285" s="1">
        <v>1.400000000000003</v>
      </c>
      <c r="D2285" cm="1">
        <f t="array" ref="D2285:G2285">MMULT(A2285:C2285,$R$2:$U$4)</f>
        <v>2.1030566374356079</v>
      </c>
      <c r="E2285">
        <v>-3.8917606628133923</v>
      </c>
      <c r="F2285">
        <v>-2.9569098994703311</v>
      </c>
      <c r="G2285">
        <v>-2.2849132737301723</v>
      </c>
      <c r="H2285">
        <v>1</v>
      </c>
      <c r="I2285">
        <f t="shared" si="176"/>
        <v>2.1030566374356079</v>
      </c>
      <c r="J2285">
        <f t="shared" si="177"/>
        <v>0</v>
      </c>
      <c r="K2285">
        <f t="shared" si="178"/>
        <v>0</v>
      </c>
      <c r="L2285">
        <f t="shared" si="179"/>
        <v>0</v>
      </c>
      <c r="M2285" cm="1">
        <f t="array" ref="M2285">MMULT(H2285:L2285,$Q$7:$Q$11)</f>
        <v>-4.8965245674821549</v>
      </c>
      <c r="N2285">
        <f t="shared" si="180"/>
        <v>7.4170839715455312E-3</v>
      </c>
    </row>
    <row r="2286" spans="1:14" x14ac:dyDescent="0.25">
      <c r="A2286">
        <v>1</v>
      </c>
      <c r="B2286" s="1">
        <v>-0.59999999999999698</v>
      </c>
      <c r="C2286" s="1">
        <v>1.400000000000003</v>
      </c>
      <c r="D2286" cm="1">
        <f t="array" ref="D2286:G2286">MMULT(A2286:C2286,$R$2:$U$4)</f>
        <v>1.7820033350927857</v>
      </c>
      <c r="E2286">
        <v>-3.460731237017475</v>
      </c>
      <c r="F2286">
        <v>-2.7038515782847878</v>
      </c>
      <c r="G2286">
        <v>-2.0773976257647648</v>
      </c>
      <c r="H2286">
        <v>1</v>
      </c>
      <c r="I2286">
        <f t="shared" si="176"/>
        <v>1.7820033350927857</v>
      </c>
      <c r="J2286">
        <f t="shared" si="177"/>
        <v>0</v>
      </c>
      <c r="K2286">
        <f t="shared" si="178"/>
        <v>0</v>
      </c>
      <c r="L2286">
        <f t="shared" si="179"/>
        <v>0</v>
      </c>
      <c r="M2286" cm="1">
        <f t="array" ref="M2286">MMULT(H2286:L2286,$Q$7:$Q$11)</f>
        <v>-4.017957828030684</v>
      </c>
      <c r="N2286">
        <f t="shared" si="180"/>
        <v>1.7671756456443671E-2</v>
      </c>
    </row>
    <row r="2287" spans="1:14" x14ac:dyDescent="0.25">
      <c r="A2287">
        <v>1</v>
      </c>
      <c r="B2287" s="1">
        <v>-0.39999999999999697</v>
      </c>
      <c r="C2287" s="1">
        <v>1.400000000000003</v>
      </c>
      <c r="D2287" cm="1">
        <f t="array" ref="D2287:G2287">MMULT(A2287:C2287,$R$2:$U$4)</f>
        <v>1.4609500327499634</v>
      </c>
      <c r="E2287">
        <v>-3.0297018112215586</v>
      </c>
      <c r="F2287">
        <v>-2.4507932570992446</v>
      </c>
      <c r="G2287">
        <v>-1.8698819777993578</v>
      </c>
      <c r="H2287">
        <v>1</v>
      </c>
      <c r="I2287">
        <f t="shared" si="176"/>
        <v>1.4609500327499634</v>
      </c>
      <c r="J2287">
        <f t="shared" si="177"/>
        <v>0</v>
      </c>
      <c r="K2287">
        <f t="shared" si="178"/>
        <v>0</v>
      </c>
      <c r="L2287">
        <f t="shared" si="179"/>
        <v>0</v>
      </c>
      <c r="M2287" cm="1">
        <f t="array" ref="M2287">MMULT(H2287:L2287,$Q$7:$Q$11)</f>
        <v>-3.1393910885792131</v>
      </c>
      <c r="N2287">
        <f t="shared" si="180"/>
        <v>4.1511339997162625E-2</v>
      </c>
    </row>
    <row r="2288" spans="1:14" x14ac:dyDescent="0.25">
      <c r="A2288">
        <v>1</v>
      </c>
      <c r="B2288" s="1">
        <v>-0.19999999999999696</v>
      </c>
      <c r="C2288" s="1">
        <v>1.400000000000003</v>
      </c>
      <c r="D2288" cm="1">
        <f t="array" ref="D2288:G2288">MMULT(A2288:C2288,$R$2:$U$4)</f>
        <v>1.139896730407141</v>
      </c>
      <c r="E2288">
        <v>-2.5986723854256413</v>
      </c>
      <c r="F2288">
        <v>-2.1977349359137013</v>
      </c>
      <c r="G2288">
        <v>-1.6623663298339508</v>
      </c>
      <c r="H2288">
        <v>1</v>
      </c>
      <c r="I2288">
        <f t="shared" si="176"/>
        <v>1.139896730407141</v>
      </c>
      <c r="J2288">
        <f t="shared" si="177"/>
        <v>0</v>
      </c>
      <c r="K2288">
        <f t="shared" si="178"/>
        <v>0</v>
      </c>
      <c r="L2288">
        <f t="shared" si="179"/>
        <v>0</v>
      </c>
      <c r="M2288" cm="1">
        <f t="array" ref="M2288">MMULT(H2288:L2288,$Q$7:$Q$11)</f>
        <v>-2.2608243491277422</v>
      </c>
      <c r="N2288">
        <f t="shared" si="180"/>
        <v>9.4419859614233215E-2</v>
      </c>
    </row>
    <row r="2289" spans="1:14" x14ac:dyDescent="0.25">
      <c r="A2289">
        <v>1</v>
      </c>
      <c r="B2289" s="1">
        <v>3.0531133177191805E-15</v>
      </c>
      <c r="C2289" s="1">
        <v>1.400000000000003</v>
      </c>
      <c r="D2289" cm="1">
        <f t="array" ref="D2289:G2289">MMULT(A2289:C2289,$R$2:$U$4)</f>
        <v>0.81884342806431865</v>
      </c>
      <c r="E2289">
        <v>-2.1676429596297244</v>
      </c>
      <c r="F2289">
        <v>-1.944676614728158</v>
      </c>
      <c r="G2289">
        <v>-1.4548506818685436</v>
      </c>
      <c r="H2289">
        <v>1</v>
      </c>
      <c r="I2289">
        <f t="shared" si="176"/>
        <v>0.81884342806431865</v>
      </c>
      <c r="J2289">
        <f t="shared" si="177"/>
        <v>0</v>
      </c>
      <c r="K2289">
        <f t="shared" si="178"/>
        <v>0</v>
      </c>
      <c r="L2289">
        <f t="shared" si="179"/>
        <v>0</v>
      </c>
      <c r="M2289" cm="1">
        <f t="array" ref="M2289">MMULT(H2289:L2289,$Q$7:$Q$11)</f>
        <v>-1.3822576096762715</v>
      </c>
      <c r="N2289">
        <f t="shared" si="180"/>
        <v>0.20064666247755295</v>
      </c>
    </row>
    <row r="2290" spans="1:14" x14ac:dyDescent="0.25">
      <c r="A2290">
        <v>1</v>
      </c>
      <c r="B2290" s="1">
        <v>0.20000000000000306</v>
      </c>
      <c r="C2290" s="1">
        <v>1.400000000000003</v>
      </c>
      <c r="D2290" cm="1">
        <f t="array" ref="D2290:G2290">MMULT(A2290:C2290,$R$2:$U$4)</f>
        <v>0.49779012572149628</v>
      </c>
      <c r="E2290">
        <v>-1.7366135338338073</v>
      </c>
      <c r="F2290">
        <v>-1.6916182935426149</v>
      </c>
      <c r="G2290">
        <v>-1.2473350339031364</v>
      </c>
      <c r="H2290">
        <v>1</v>
      </c>
      <c r="I2290">
        <f t="shared" si="176"/>
        <v>0.49779012572149628</v>
      </c>
      <c r="J2290">
        <f t="shared" si="177"/>
        <v>0</v>
      </c>
      <c r="K2290">
        <f t="shared" si="178"/>
        <v>0</v>
      </c>
      <c r="L2290">
        <f t="shared" si="179"/>
        <v>0</v>
      </c>
      <c r="M2290" cm="1">
        <f t="array" ref="M2290">MMULT(H2290:L2290,$Q$7:$Q$11)</f>
        <v>-0.50369087022480064</v>
      </c>
      <c r="N2290">
        <f t="shared" si="180"/>
        <v>0.37667369343508644</v>
      </c>
    </row>
    <row r="2291" spans="1:14" x14ac:dyDescent="0.25">
      <c r="A2291">
        <v>1</v>
      </c>
      <c r="B2291" s="1">
        <v>0.40000000000000308</v>
      </c>
      <c r="C2291" s="1">
        <v>1.400000000000003</v>
      </c>
      <c r="D2291" cm="1">
        <f t="array" ref="D2291:G2291">MMULT(A2291:C2291,$R$2:$U$4)</f>
        <v>0.17673682337867391</v>
      </c>
      <c r="E2291">
        <v>-1.3055841080378903</v>
      </c>
      <c r="F2291">
        <v>-1.4385599723570717</v>
      </c>
      <c r="G2291">
        <v>-1.0398193859377294</v>
      </c>
      <c r="H2291">
        <v>1</v>
      </c>
      <c r="I2291">
        <f t="shared" si="176"/>
        <v>0.17673682337867391</v>
      </c>
      <c r="J2291">
        <f t="shared" si="177"/>
        <v>0</v>
      </c>
      <c r="K2291">
        <f t="shared" si="178"/>
        <v>0</v>
      </c>
      <c r="L2291">
        <f t="shared" si="179"/>
        <v>0</v>
      </c>
      <c r="M2291" cm="1">
        <f t="array" ref="M2291">MMULT(H2291:L2291,$Q$7:$Q$11)</f>
        <v>0.37487586922667016</v>
      </c>
      <c r="N2291">
        <f t="shared" si="180"/>
        <v>0.59263663283927892</v>
      </c>
    </row>
    <row r="2292" spans="1:14" x14ac:dyDescent="0.25">
      <c r="A2292">
        <v>1</v>
      </c>
      <c r="B2292" s="1">
        <v>0.60000000000000309</v>
      </c>
      <c r="C2292" s="1">
        <v>1.400000000000003</v>
      </c>
      <c r="D2292" cm="1">
        <f t="array" ref="D2292:G2292">MMULT(A2292:C2292,$R$2:$U$4)</f>
        <v>-0.14431647896414868</v>
      </c>
      <c r="E2292">
        <v>-0.87455468224197341</v>
      </c>
      <c r="F2292">
        <v>-1.1855016511715284</v>
      </c>
      <c r="G2292">
        <v>-0.83230373797232227</v>
      </c>
      <c r="H2292">
        <v>1</v>
      </c>
      <c r="I2292">
        <f t="shared" si="176"/>
        <v>0</v>
      </c>
      <c r="J2292">
        <f t="shared" si="177"/>
        <v>0</v>
      </c>
      <c r="K2292">
        <f t="shared" si="178"/>
        <v>0</v>
      </c>
      <c r="L2292">
        <f t="shared" si="179"/>
        <v>0</v>
      </c>
      <c r="M2292" cm="1">
        <f t="array" ref="M2292">MMULT(H2292:L2292,$Q$7:$Q$11)</f>
        <v>0.85851859622472015</v>
      </c>
      <c r="N2292">
        <f t="shared" si="180"/>
        <v>0.70235105374788653</v>
      </c>
    </row>
    <row r="2293" spans="1:14" x14ac:dyDescent="0.25">
      <c r="A2293">
        <v>1</v>
      </c>
      <c r="B2293" s="1">
        <v>0.80000000000000315</v>
      </c>
      <c r="C2293" s="1">
        <v>1.400000000000003</v>
      </c>
      <c r="D2293" cm="1">
        <f t="array" ref="D2293:G2293">MMULT(A2293:C2293,$R$2:$U$4)</f>
        <v>-0.46536978130697104</v>
      </c>
      <c r="E2293">
        <v>-0.44352525644605634</v>
      </c>
      <c r="F2293">
        <v>-0.93244332998598511</v>
      </c>
      <c r="G2293">
        <v>-0.62478809000691504</v>
      </c>
      <c r="H2293">
        <v>1</v>
      </c>
      <c r="I2293">
        <f t="shared" si="176"/>
        <v>0</v>
      </c>
      <c r="J2293">
        <f t="shared" si="177"/>
        <v>0</v>
      </c>
      <c r="K2293">
        <f t="shared" si="178"/>
        <v>0</v>
      </c>
      <c r="L2293">
        <f t="shared" si="179"/>
        <v>0</v>
      </c>
      <c r="M2293" cm="1">
        <f t="array" ref="M2293">MMULT(H2293:L2293,$Q$7:$Q$11)</f>
        <v>0.85851859622472015</v>
      </c>
      <c r="N2293">
        <f t="shared" si="180"/>
        <v>0.70235105374788653</v>
      </c>
    </row>
    <row r="2294" spans="1:14" x14ac:dyDescent="0.25">
      <c r="A2294">
        <v>1</v>
      </c>
      <c r="B2294" s="1">
        <v>1.0000000000000031</v>
      </c>
      <c r="C2294" s="1">
        <v>1.400000000000003</v>
      </c>
      <c r="D2294" cm="1">
        <f t="array" ref="D2294:G2294">MMULT(A2294:C2294,$R$2:$U$4)</f>
        <v>-0.78642308364979341</v>
      </c>
      <c r="E2294">
        <v>-1.2495830650139483E-2</v>
      </c>
      <c r="F2294">
        <v>-0.67938500880044184</v>
      </c>
      <c r="G2294">
        <v>-0.41727244204150782</v>
      </c>
      <c r="H2294">
        <v>1</v>
      </c>
      <c r="I2294">
        <f t="shared" si="176"/>
        <v>0</v>
      </c>
      <c r="J2294">
        <f t="shared" si="177"/>
        <v>0</v>
      </c>
      <c r="K2294">
        <f t="shared" si="178"/>
        <v>0</v>
      </c>
      <c r="L2294">
        <f t="shared" si="179"/>
        <v>0</v>
      </c>
      <c r="M2294" cm="1">
        <f t="array" ref="M2294">MMULT(H2294:L2294,$Q$7:$Q$11)</f>
        <v>0.85851859622472015</v>
      </c>
      <c r="N2294">
        <f t="shared" si="180"/>
        <v>0.70235105374788653</v>
      </c>
    </row>
    <row r="2295" spans="1:14" x14ac:dyDescent="0.25">
      <c r="A2295">
        <v>1</v>
      </c>
      <c r="B2295" s="1">
        <v>1.2000000000000031</v>
      </c>
      <c r="C2295" s="1">
        <v>1.400000000000003</v>
      </c>
      <c r="D2295" cm="1">
        <f t="array" ref="D2295:G2295">MMULT(A2295:C2295,$R$2:$U$4)</f>
        <v>-1.1074763859926153</v>
      </c>
      <c r="E2295">
        <v>0.41853359514577737</v>
      </c>
      <c r="F2295">
        <v>-0.42632668761489878</v>
      </c>
      <c r="G2295">
        <v>-0.20975679407610082</v>
      </c>
      <c r="H2295">
        <v>1</v>
      </c>
      <c r="I2295">
        <f t="shared" si="176"/>
        <v>0</v>
      </c>
      <c r="J2295">
        <f t="shared" si="177"/>
        <v>0.41853359514577737</v>
      </c>
      <c r="K2295">
        <f t="shared" si="178"/>
        <v>0</v>
      </c>
      <c r="L2295">
        <f t="shared" si="179"/>
        <v>0</v>
      </c>
      <c r="M2295" cm="1">
        <f t="array" ref="M2295">MMULT(H2295:L2295,$Q$7:$Q$11)</f>
        <v>-6.2439754752524723E-2</v>
      </c>
      <c r="N2295">
        <f t="shared" si="180"/>
        <v>0.48439513090426595</v>
      </c>
    </row>
    <row r="2296" spans="1:14" x14ac:dyDescent="0.25">
      <c r="A2296">
        <v>1</v>
      </c>
      <c r="B2296" s="1">
        <v>1.400000000000003</v>
      </c>
      <c r="C2296" s="1">
        <v>1.400000000000003</v>
      </c>
      <c r="D2296" cm="1">
        <f t="array" ref="D2296:G2296">MMULT(A2296:C2296,$R$2:$U$4)</f>
        <v>-1.4285296883354381</v>
      </c>
      <c r="E2296">
        <v>0.84956302094169422</v>
      </c>
      <c r="F2296">
        <v>-0.1732683664293555</v>
      </c>
      <c r="G2296">
        <v>-2.2411461106938146E-3</v>
      </c>
      <c r="H2296">
        <v>1</v>
      </c>
      <c r="I2296">
        <f t="shared" si="176"/>
        <v>0</v>
      </c>
      <c r="J2296">
        <f t="shared" si="177"/>
        <v>0.84956302094169422</v>
      </c>
      <c r="K2296">
        <f t="shared" si="178"/>
        <v>0</v>
      </c>
      <c r="L2296">
        <f t="shared" si="179"/>
        <v>0</v>
      </c>
      <c r="M2296" cm="1">
        <f t="array" ref="M2296">MMULT(H2296:L2296,$Q$7:$Q$11)</f>
        <v>-1.0108944398905555</v>
      </c>
      <c r="N2296">
        <f t="shared" si="180"/>
        <v>0.26680484392150239</v>
      </c>
    </row>
    <row r="2297" spans="1:14" x14ac:dyDescent="0.25">
      <c r="A2297">
        <v>1</v>
      </c>
      <c r="B2297" s="1">
        <v>1.600000000000003</v>
      </c>
      <c r="C2297" s="1">
        <v>1.400000000000003</v>
      </c>
      <c r="D2297" cm="1">
        <f t="array" ref="D2297:G2297">MMULT(A2297:C2297,$R$2:$U$4)</f>
        <v>-1.7495829906782601</v>
      </c>
      <c r="E2297">
        <v>1.2805924467376111</v>
      </c>
      <c r="F2297">
        <v>7.9789954756187775E-2</v>
      </c>
      <c r="G2297">
        <v>0.20527450185471352</v>
      </c>
      <c r="H2297">
        <v>1</v>
      </c>
      <c r="I2297">
        <f t="shared" si="176"/>
        <v>0</v>
      </c>
      <c r="J2297">
        <f t="shared" si="177"/>
        <v>1.2805924467376111</v>
      </c>
      <c r="K2297">
        <f t="shared" si="178"/>
        <v>7.9789954756187775E-2</v>
      </c>
      <c r="L2297">
        <f t="shared" si="179"/>
        <v>0.20527450185471352</v>
      </c>
      <c r="M2297" cm="1">
        <f t="array" ref="M2297">MMULT(H2297:L2297,$Q$7:$Q$11)</f>
        <v>-1.3963619269139689</v>
      </c>
      <c r="N2297">
        <f t="shared" si="180"/>
        <v>0.19839405342909799</v>
      </c>
    </row>
    <row r="2298" spans="1:14" x14ac:dyDescent="0.25">
      <c r="A2298">
        <v>1</v>
      </c>
      <c r="B2298" s="1">
        <v>1.8000000000000029</v>
      </c>
      <c r="C2298" s="1">
        <v>1.400000000000003</v>
      </c>
      <c r="D2298" cm="1">
        <f t="array" ref="D2298:G2298">MMULT(A2298:C2298,$R$2:$U$4)</f>
        <v>-2.0706362930210829</v>
      </c>
      <c r="E2298">
        <v>1.7116218725335279</v>
      </c>
      <c r="F2298">
        <v>0.33284827594173061</v>
      </c>
      <c r="G2298">
        <v>0.41279014982012052</v>
      </c>
      <c r="H2298">
        <v>1</v>
      </c>
      <c r="I2298">
        <f t="shared" si="176"/>
        <v>0</v>
      </c>
      <c r="J2298">
        <f t="shared" si="177"/>
        <v>1.7116218725335279</v>
      </c>
      <c r="K2298">
        <f t="shared" si="178"/>
        <v>0.33284827594173061</v>
      </c>
      <c r="L2298">
        <f t="shared" si="179"/>
        <v>0.41279014982012052</v>
      </c>
      <c r="M2298" cm="1">
        <f t="array" ref="M2298">MMULT(H2298:L2298,$Q$7:$Q$11)</f>
        <v>-1.4529478964009948</v>
      </c>
      <c r="N2298">
        <f t="shared" si="180"/>
        <v>0.18954829644260129</v>
      </c>
    </row>
    <row r="2299" spans="1:14" x14ac:dyDescent="0.25">
      <c r="A2299">
        <v>1</v>
      </c>
      <c r="B2299" s="1">
        <v>2.0000000000000031</v>
      </c>
      <c r="C2299" s="1">
        <v>1.400000000000003</v>
      </c>
      <c r="D2299" cm="1">
        <f t="array" ref="D2299:G2299">MMULT(A2299:C2299,$R$2:$U$4)</f>
        <v>-2.3916895953639048</v>
      </c>
      <c r="E2299">
        <v>2.1426512983294455</v>
      </c>
      <c r="F2299">
        <v>0.58590659712727433</v>
      </c>
      <c r="G2299">
        <v>0.62030579778552752</v>
      </c>
      <c r="H2299">
        <v>1</v>
      </c>
      <c r="I2299">
        <f t="shared" si="176"/>
        <v>0</v>
      </c>
      <c r="J2299">
        <f t="shared" si="177"/>
        <v>2.1426512983294455</v>
      </c>
      <c r="K2299">
        <f t="shared" si="178"/>
        <v>0.58590659712727433</v>
      </c>
      <c r="L2299">
        <f t="shared" si="179"/>
        <v>0.62030579778552752</v>
      </c>
      <c r="M2299" cm="1">
        <f t="array" ref="M2299">MMULT(H2299:L2299,$Q$7:$Q$11)</f>
        <v>-1.5095338658880211</v>
      </c>
      <c r="N2299">
        <f t="shared" si="180"/>
        <v>0.18100788447687663</v>
      </c>
    </row>
    <row r="2300" spans="1:14" x14ac:dyDescent="0.25">
      <c r="A2300">
        <v>1</v>
      </c>
      <c r="B2300" s="1">
        <v>2.2000000000000033</v>
      </c>
      <c r="C2300" s="1">
        <v>1.400000000000003</v>
      </c>
      <c r="D2300" cm="1">
        <f t="array" ref="D2300:G2300">MMULT(A2300:C2300,$R$2:$U$4)</f>
        <v>-2.7127428977067276</v>
      </c>
      <c r="E2300">
        <v>2.5736807241253628</v>
      </c>
      <c r="F2300">
        <v>0.83896491831281761</v>
      </c>
      <c r="G2300">
        <v>0.82782144575093497</v>
      </c>
      <c r="H2300">
        <v>1</v>
      </c>
      <c r="I2300">
        <f t="shared" si="176"/>
        <v>0</v>
      </c>
      <c r="J2300">
        <f t="shared" si="177"/>
        <v>2.5736807241253628</v>
      </c>
      <c r="K2300">
        <f t="shared" si="178"/>
        <v>0.83896491831281761</v>
      </c>
      <c r="L2300">
        <f t="shared" si="179"/>
        <v>0.82782144575093497</v>
      </c>
      <c r="M2300" cm="1">
        <f t="array" ref="M2300">MMULT(H2300:L2300,$Q$7:$Q$11)</f>
        <v>-1.5661198353750465</v>
      </c>
      <c r="N2300">
        <f t="shared" si="180"/>
        <v>0.17277024360236651</v>
      </c>
    </row>
    <row r="2301" spans="1:14" x14ac:dyDescent="0.25">
      <c r="A2301">
        <v>1</v>
      </c>
      <c r="B2301" s="1">
        <v>2.4000000000000035</v>
      </c>
      <c r="C2301" s="1">
        <v>1.400000000000003</v>
      </c>
      <c r="D2301" cm="1">
        <f t="array" ref="D2301:G2301">MMULT(A2301:C2301,$R$2:$U$4)</f>
        <v>-3.0337962000495504</v>
      </c>
      <c r="E2301">
        <v>3.00471014992128</v>
      </c>
      <c r="F2301">
        <v>1.0920232394983613</v>
      </c>
      <c r="G2301">
        <v>1.0353370937163424</v>
      </c>
      <c r="H2301">
        <v>1</v>
      </c>
      <c r="I2301">
        <f t="shared" si="176"/>
        <v>0</v>
      </c>
      <c r="J2301">
        <f t="shared" si="177"/>
        <v>3.00471014992128</v>
      </c>
      <c r="K2301">
        <f t="shared" si="178"/>
        <v>1.0920232394983613</v>
      </c>
      <c r="L2301">
        <f t="shared" si="179"/>
        <v>1.0353370937163424</v>
      </c>
      <c r="M2301" cm="1">
        <f t="array" ref="M2301">MMULT(H2301:L2301,$Q$7:$Q$11)</f>
        <v>-1.6227058048620724</v>
      </c>
      <c r="N2301">
        <f t="shared" si="180"/>
        <v>0.16483204459889217</v>
      </c>
    </row>
    <row r="2302" spans="1:14" x14ac:dyDescent="0.25">
      <c r="A2302">
        <v>1</v>
      </c>
      <c r="B2302" s="1">
        <v>2.6000000000000036</v>
      </c>
      <c r="C2302" s="1">
        <v>1.400000000000003</v>
      </c>
      <c r="D2302" cm="1">
        <f t="array" ref="D2302:G2302">MMULT(A2302:C2302,$R$2:$U$4)</f>
        <v>-3.3548495023923732</v>
      </c>
      <c r="E2302">
        <v>3.4357395757171973</v>
      </c>
      <c r="F2302">
        <v>1.3450815606839046</v>
      </c>
      <c r="G2302">
        <v>1.2428527416817494</v>
      </c>
      <c r="H2302">
        <v>1</v>
      </c>
      <c r="I2302">
        <f t="shared" si="176"/>
        <v>0</v>
      </c>
      <c r="J2302">
        <f t="shared" si="177"/>
        <v>3.4357395757171973</v>
      </c>
      <c r="K2302">
        <f t="shared" si="178"/>
        <v>1.3450815606839046</v>
      </c>
      <c r="L2302">
        <f t="shared" si="179"/>
        <v>1.2428527416817494</v>
      </c>
      <c r="M2302" cm="1">
        <f t="array" ref="M2302">MMULT(H2302:L2302,$Q$7:$Q$11)</f>
        <v>-1.6792917743490983</v>
      </c>
      <c r="N2302">
        <f t="shared" si="180"/>
        <v>0.15718927241161101</v>
      </c>
    </row>
    <row r="2303" spans="1:14" x14ac:dyDescent="0.25">
      <c r="A2303">
        <v>1</v>
      </c>
      <c r="B2303" s="1">
        <v>2.8000000000000038</v>
      </c>
      <c r="C2303" s="1">
        <v>1.400000000000003</v>
      </c>
      <c r="D2303" cm="1">
        <f t="array" ref="D2303:G2303">MMULT(A2303:C2303,$R$2:$U$4)</f>
        <v>-3.675902804735196</v>
      </c>
      <c r="E2303">
        <v>3.8667690015131146</v>
      </c>
      <c r="F2303">
        <v>1.5981398818694479</v>
      </c>
      <c r="G2303">
        <v>1.4503683896471569</v>
      </c>
      <c r="H2303">
        <v>1</v>
      </c>
      <c r="I2303">
        <f t="shared" si="176"/>
        <v>0</v>
      </c>
      <c r="J2303">
        <f t="shared" si="177"/>
        <v>3.8667690015131146</v>
      </c>
      <c r="K2303">
        <f t="shared" si="178"/>
        <v>1.5981398818694479</v>
      </c>
      <c r="L2303">
        <f t="shared" si="179"/>
        <v>1.4503683896471569</v>
      </c>
      <c r="M2303" cm="1">
        <f t="array" ref="M2303">MMULT(H2303:L2303,$Q$7:$Q$11)</f>
        <v>-1.7358777438361237</v>
      </c>
      <c r="N2303">
        <f t="shared" si="180"/>
        <v>0.14983729494825865</v>
      </c>
    </row>
    <row r="2304" spans="1:14" x14ac:dyDescent="0.25">
      <c r="A2304">
        <v>1</v>
      </c>
      <c r="B2304" s="1">
        <v>3.000000000000004</v>
      </c>
      <c r="C2304" s="1">
        <v>1.400000000000003</v>
      </c>
      <c r="D2304" cm="1">
        <f t="array" ref="D2304:G2304">MMULT(A2304:C2304,$R$2:$U$4)</f>
        <v>-3.9969561070780188</v>
      </c>
      <c r="E2304">
        <v>4.2977984273090319</v>
      </c>
      <c r="F2304">
        <v>1.8511982030549916</v>
      </c>
      <c r="G2304">
        <v>1.6578840376125643</v>
      </c>
      <c r="H2304">
        <v>1</v>
      </c>
      <c r="I2304">
        <f t="shared" si="176"/>
        <v>0</v>
      </c>
      <c r="J2304">
        <f t="shared" si="177"/>
        <v>4.2977984273090319</v>
      </c>
      <c r="K2304">
        <f t="shared" si="178"/>
        <v>1.8511982030549916</v>
      </c>
      <c r="L2304">
        <f t="shared" si="179"/>
        <v>1.6578840376125643</v>
      </c>
      <c r="M2304" cm="1">
        <f t="array" ref="M2304">MMULT(H2304:L2304,$Q$7:$Q$11)</f>
        <v>-1.7924637133231491</v>
      </c>
      <c r="N2304">
        <f t="shared" si="180"/>
        <v>0.14277093057362517</v>
      </c>
    </row>
    <row r="2305" spans="1:14" x14ac:dyDescent="0.25">
      <c r="A2305">
        <v>1</v>
      </c>
      <c r="B2305" s="1">
        <v>3.2000000000000042</v>
      </c>
      <c r="C2305" s="1">
        <v>1.400000000000003</v>
      </c>
      <c r="D2305" cm="1">
        <f t="array" ref="D2305:G2305">MMULT(A2305:C2305,$R$2:$U$4)</f>
        <v>-4.3180094094208421</v>
      </c>
      <c r="E2305">
        <v>4.7288278531049492</v>
      </c>
      <c r="F2305">
        <v>2.1042565242405349</v>
      </c>
      <c r="G2305">
        <v>1.8653996855779718</v>
      </c>
      <c r="H2305">
        <v>1</v>
      </c>
      <c r="I2305">
        <f t="shared" si="176"/>
        <v>0</v>
      </c>
      <c r="J2305">
        <f t="shared" si="177"/>
        <v>4.7288278531049492</v>
      </c>
      <c r="K2305">
        <f t="shared" si="178"/>
        <v>2.1042565242405349</v>
      </c>
      <c r="L2305">
        <f t="shared" si="179"/>
        <v>1.8653996855779718</v>
      </c>
      <c r="M2305" cm="1">
        <f t="array" ref="M2305">MMULT(H2305:L2305,$Q$7:$Q$11)</f>
        <v>-1.8490496828101746</v>
      </c>
      <c r="N2305">
        <f t="shared" si="180"/>
        <v>0.13598451374607304</v>
      </c>
    </row>
    <row r="2306" spans="1:14" x14ac:dyDescent="0.25">
      <c r="A2306">
        <v>1</v>
      </c>
      <c r="B2306" s="1">
        <v>3.4000000000000044</v>
      </c>
      <c r="C2306" s="1">
        <v>1.400000000000003</v>
      </c>
      <c r="D2306" cm="1">
        <f t="array" ref="D2306:G2306">MMULT(A2306:C2306,$R$2:$U$4)</f>
        <v>-4.639062711763664</v>
      </c>
      <c r="E2306">
        <v>5.1598572789008665</v>
      </c>
      <c r="F2306">
        <v>2.3573148454260782</v>
      </c>
      <c r="G2306">
        <v>2.0729153335433788</v>
      </c>
      <c r="H2306">
        <v>1</v>
      </c>
      <c r="I2306">
        <f t="shared" si="176"/>
        <v>0</v>
      </c>
      <c r="J2306">
        <f t="shared" si="177"/>
        <v>5.1598572789008665</v>
      </c>
      <c r="K2306">
        <f t="shared" si="178"/>
        <v>2.3573148454260782</v>
      </c>
      <c r="L2306">
        <f t="shared" si="179"/>
        <v>2.0729153335433788</v>
      </c>
      <c r="M2306" cm="1">
        <f t="array" ref="M2306">MMULT(H2306:L2306,$Q$7:$Q$11)</f>
        <v>-1.9056356522972013</v>
      </c>
      <c r="N2306">
        <f t="shared" si="180"/>
        <v>0.12947195832817851</v>
      </c>
    </row>
    <row r="2307" spans="1:14" x14ac:dyDescent="0.25">
      <c r="A2307">
        <v>1</v>
      </c>
      <c r="B2307" s="1">
        <v>3.6000000000000045</v>
      </c>
      <c r="C2307" s="1">
        <v>1.400000000000003</v>
      </c>
      <c r="D2307" cm="1">
        <f t="array" ref="D2307:G2307">MMULT(A2307:C2307,$R$2:$U$4)</f>
        <v>-4.9601160141064859</v>
      </c>
      <c r="E2307">
        <v>5.5908867046967838</v>
      </c>
      <c r="F2307">
        <v>2.6103731666116223</v>
      </c>
      <c r="G2307">
        <v>2.2804309815087862</v>
      </c>
      <c r="H2307">
        <v>1</v>
      </c>
      <c r="I2307">
        <f t="shared" ref="I2307:I2370" si="181">MAX(D2307,0)</f>
        <v>0</v>
      </c>
      <c r="J2307">
        <f t="shared" ref="J2307:J2370" si="182">MAX(E2307,0)</f>
        <v>5.5908867046967838</v>
      </c>
      <c r="K2307">
        <f t="shared" ref="K2307:K2370" si="183">MAX(F2307,0)</f>
        <v>2.6103731666116223</v>
      </c>
      <c r="L2307">
        <f t="shared" ref="L2307:L2370" si="184">MAX(G2307,0)</f>
        <v>2.2804309815087862</v>
      </c>
      <c r="M2307" cm="1">
        <f t="array" ref="M2307">MMULT(H2307:L2307,$Q$7:$Q$11)</f>
        <v>-1.9622216217842272</v>
      </c>
      <c r="N2307">
        <f t="shared" ref="N2307:N2370" si="185">1/(1+EXP(-M2307))</f>
        <v>0.12322681818764974</v>
      </c>
    </row>
    <row r="2308" spans="1:14" x14ac:dyDescent="0.25">
      <c r="A2308">
        <v>1</v>
      </c>
      <c r="B2308" s="1">
        <v>3.8000000000000047</v>
      </c>
      <c r="C2308" s="1">
        <v>1.400000000000003</v>
      </c>
      <c r="D2308" cm="1">
        <f t="array" ref="D2308:G2308">MMULT(A2308:C2308,$R$2:$U$4)</f>
        <v>-5.2811693164493096</v>
      </c>
      <c r="E2308">
        <v>6.0219161304927002</v>
      </c>
      <c r="F2308">
        <v>2.8634314877971656</v>
      </c>
      <c r="G2308">
        <v>2.4879466294741936</v>
      </c>
      <c r="H2308">
        <v>1</v>
      </c>
      <c r="I2308">
        <f t="shared" si="181"/>
        <v>0</v>
      </c>
      <c r="J2308">
        <f t="shared" si="182"/>
        <v>6.0219161304927002</v>
      </c>
      <c r="K2308">
        <f t="shared" si="183"/>
        <v>2.8634314877971656</v>
      </c>
      <c r="L2308">
        <f t="shared" si="184"/>
        <v>2.4879466294741936</v>
      </c>
      <c r="M2308" cm="1">
        <f t="array" ref="M2308">MMULT(H2308:L2308,$Q$7:$Q$11)</f>
        <v>-2.0188075912712504</v>
      </c>
      <c r="N2308">
        <f t="shared" si="185"/>
        <v>0.11724234478425681</v>
      </c>
    </row>
    <row r="2309" spans="1:14" x14ac:dyDescent="0.25">
      <c r="A2309">
        <v>1</v>
      </c>
      <c r="B2309" s="1">
        <v>4.0000000000000044</v>
      </c>
      <c r="C2309" s="1">
        <v>1.400000000000003</v>
      </c>
      <c r="D2309" cm="1">
        <f t="array" ref="D2309:G2309">MMULT(A2309:C2309,$R$2:$U$4)</f>
        <v>-5.6022226187921316</v>
      </c>
      <c r="E2309">
        <v>6.4529455562886167</v>
      </c>
      <c r="F2309">
        <v>3.1164898089827084</v>
      </c>
      <c r="G2309">
        <v>2.6954622774396002</v>
      </c>
      <c r="H2309">
        <v>1</v>
      </c>
      <c r="I2309">
        <f t="shared" si="181"/>
        <v>0</v>
      </c>
      <c r="J2309">
        <f t="shared" si="182"/>
        <v>6.4529455562886167</v>
      </c>
      <c r="K2309">
        <f t="shared" si="183"/>
        <v>3.1164898089827084</v>
      </c>
      <c r="L2309">
        <f t="shared" si="184"/>
        <v>2.6954622774396002</v>
      </c>
      <c r="M2309" cm="1">
        <f t="array" ref="M2309">MMULT(H2309:L2309,$Q$7:$Q$11)</f>
        <v>-2.0753935607582772</v>
      </c>
      <c r="N2309">
        <f t="shared" si="185"/>
        <v>0.11151154151262943</v>
      </c>
    </row>
    <row r="2310" spans="1:14" x14ac:dyDescent="0.25">
      <c r="A2310">
        <v>1</v>
      </c>
      <c r="B2310" s="1">
        <v>4.2000000000000046</v>
      </c>
      <c r="C2310" s="1">
        <v>1.400000000000003</v>
      </c>
      <c r="D2310" cm="1">
        <f t="array" ref="D2310:G2310">MMULT(A2310:C2310,$R$2:$U$4)</f>
        <v>-5.9232759211349535</v>
      </c>
      <c r="E2310">
        <v>6.8839749820845348</v>
      </c>
      <c r="F2310">
        <v>3.3695481301682517</v>
      </c>
      <c r="G2310">
        <v>2.9029779254050077</v>
      </c>
      <c r="H2310">
        <v>1</v>
      </c>
      <c r="I2310">
        <f t="shared" si="181"/>
        <v>0</v>
      </c>
      <c r="J2310">
        <f t="shared" si="182"/>
        <v>6.8839749820845348</v>
      </c>
      <c r="K2310">
        <f t="shared" si="183"/>
        <v>3.3695481301682517</v>
      </c>
      <c r="L2310">
        <f t="shared" si="184"/>
        <v>2.9029779254050077</v>
      </c>
      <c r="M2310" cm="1">
        <f t="array" ref="M2310">MMULT(H2310:L2310,$Q$7:$Q$11)</f>
        <v>-2.131979530245304</v>
      </c>
      <c r="N2310">
        <f t="shared" si="185"/>
        <v>0.10602721463874804</v>
      </c>
    </row>
    <row r="2311" spans="1:14" x14ac:dyDescent="0.25">
      <c r="A2311">
        <v>1</v>
      </c>
      <c r="B2311" s="1">
        <v>4.4000000000000048</v>
      </c>
      <c r="C2311" s="1">
        <v>1.400000000000003</v>
      </c>
      <c r="D2311" cm="1">
        <f t="array" ref="D2311:G2311">MMULT(A2311:C2311,$R$2:$U$4)</f>
        <v>-6.2443292234777772</v>
      </c>
      <c r="E2311">
        <v>7.3150044078804513</v>
      </c>
      <c r="F2311">
        <v>3.622606451353795</v>
      </c>
      <c r="G2311">
        <v>3.1104935733704151</v>
      </c>
      <c r="H2311">
        <v>1</v>
      </c>
      <c r="I2311">
        <f t="shared" si="181"/>
        <v>0</v>
      </c>
      <c r="J2311">
        <f t="shared" si="182"/>
        <v>7.3150044078804513</v>
      </c>
      <c r="K2311">
        <f t="shared" si="183"/>
        <v>3.622606451353795</v>
      </c>
      <c r="L2311">
        <f t="shared" si="184"/>
        <v>3.1104935733704151</v>
      </c>
      <c r="M2311" cm="1">
        <f t="array" ref="M2311">MMULT(H2311:L2311,$Q$7:$Q$11)</f>
        <v>-2.1885654997323263</v>
      </c>
      <c r="N2311">
        <f t="shared" si="185"/>
        <v>0.10078202072932797</v>
      </c>
    </row>
    <row r="2312" spans="1:14" x14ac:dyDescent="0.25">
      <c r="A2312">
        <v>1</v>
      </c>
      <c r="B2312" s="1">
        <v>4.600000000000005</v>
      </c>
      <c r="C2312" s="1">
        <v>1.400000000000003</v>
      </c>
      <c r="D2312" cm="1">
        <f t="array" ref="D2312:G2312">MMULT(A2312:C2312,$R$2:$U$4)</f>
        <v>-6.5653825258205991</v>
      </c>
      <c r="E2312">
        <v>7.7460338336763694</v>
      </c>
      <c r="F2312">
        <v>3.8756647725393383</v>
      </c>
      <c r="G2312">
        <v>3.3180092213358225</v>
      </c>
      <c r="H2312">
        <v>1</v>
      </c>
      <c r="I2312">
        <f t="shared" si="181"/>
        <v>0</v>
      </c>
      <c r="J2312">
        <f t="shared" si="182"/>
        <v>7.7460338336763694</v>
      </c>
      <c r="K2312">
        <f t="shared" si="183"/>
        <v>3.8756647725393383</v>
      </c>
      <c r="L2312">
        <f t="shared" si="184"/>
        <v>3.3180092213358225</v>
      </c>
      <c r="M2312" cm="1">
        <f t="array" ref="M2312">MMULT(H2312:L2312,$Q$7:$Q$11)</f>
        <v>-2.2451514692193548</v>
      </c>
      <c r="N2312">
        <f t="shared" si="185"/>
        <v>9.5768510527898365E-2</v>
      </c>
    </row>
    <row r="2313" spans="1:14" x14ac:dyDescent="0.25">
      <c r="A2313">
        <v>1</v>
      </c>
      <c r="B2313" s="1">
        <v>4.8000000000000052</v>
      </c>
      <c r="C2313" s="1">
        <v>1.400000000000003</v>
      </c>
      <c r="D2313" cm="1">
        <f t="array" ref="D2313:G2313">MMULT(A2313:C2313,$R$2:$U$4)</f>
        <v>-6.886435828163421</v>
      </c>
      <c r="E2313">
        <v>8.1770632594722858</v>
      </c>
      <c r="F2313">
        <v>4.1287230937248811</v>
      </c>
      <c r="G2313">
        <v>3.52552486930123</v>
      </c>
      <c r="H2313">
        <v>1</v>
      </c>
      <c r="I2313">
        <f t="shared" si="181"/>
        <v>0</v>
      </c>
      <c r="J2313">
        <f t="shared" si="182"/>
        <v>8.1770632594722858</v>
      </c>
      <c r="K2313">
        <f t="shared" si="183"/>
        <v>4.1287230937248811</v>
      </c>
      <c r="L2313">
        <f t="shared" si="184"/>
        <v>3.52552486930123</v>
      </c>
      <c r="M2313" cm="1">
        <f t="array" ref="M2313">MMULT(H2313:L2313,$Q$7:$Q$11)</f>
        <v>-2.3017374387063807</v>
      </c>
      <c r="N2313">
        <f t="shared" si="185"/>
        <v>9.0979169279168229E-2</v>
      </c>
    </row>
    <row r="2314" spans="1:14" x14ac:dyDescent="0.25">
      <c r="A2314">
        <v>1</v>
      </c>
      <c r="B2314" s="1">
        <v>5.0000000000000053</v>
      </c>
      <c r="C2314" s="1">
        <v>1.400000000000003</v>
      </c>
      <c r="D2314" cm="1">
        <f t="array" ref="D2314:G2314">MMULT(A2314:C2314,$R$2:$U$4)</f>
        <v>-7.207489130506243</v>
      </c>
      <c r="E2314">
        <v>8.608092685268204</v>
      </c>
      <c r="F2314">
        <v>4.3817814149104244</v>
      </c>
      <c r="G2314">
        <v>3.7330405172666365</v>
      </c>
      <c r="H2314">
        <v>1</v>
      </c>
      <c r="I2314">
        <f t="shared" si="181"/>
        <v>0</v>
      </c>
      <c r="J2314">
        <f t="shared" si="182"/>
        <v>8.608092685268204</v>
      </c>
      <c r="K2314">
        <f t="shared" si="183"/>
        <v>4.3817814149104244</v>
      </c>
      <c r="L2314">
        <f t="shared" si="184"/>
        <v>3.7330405172666365</v>
      </c>
      <c r="M2314" cm="1">
        <f t="array" ref="M2314">MMULT(H2314:L2314,$Q$7:$Q$11)</f>
        <v>-2.3583234081934075</v>
      </c>
      <c r="N2314">
        <f t="shared" si="185"/>
        <v>8.6406453544385184E-2</v>
      </c>
    </row>
    <row r="2315" spans="1:14" x14ac:dyDescent="0.25">
      <c r="A2315">
        <v>1</v>
      </c>
      <c r="B2315" s="1">
        <v>5.2000000000000055</v>
      </c>
      <c r="C2315" s="1">
        <v>1.400000000000003</v>
      </c>
      <c r="D2315" cm="1">
        <f t="array" ref="D2315:G2315">MMULT(A2315:C2315,$R$2:$U$4)</f>
        <v>-7.5285424328490649</v>
      </c>
      <c r="E2315">
        <v>9.0391221110641204</v>
      </c>
      <c r="F2315">
        <v>4.6348397360959694</v>
      </c>
      <c r="G2315">
        <v>3.940556165232044</v>
      </c>
      <c r="H2315">
        <v>1</v>
      </c>
      <c r="I2315">
        <f t="shared" si="181"/>
        <v>0</v>
      </c>
      <c r="J2315">
        <f t="shared" si="182"/>
        <v>9.0391221110641204</v>
      </c>
      <c r="K2315">
        <f t="shared" si="183"/>
        <v>4.6348397360959694</v>
      </c>
      <c r="L2315">
        <f t="shared" si="184"/>
        <v>3.940556165232044</v>
      </c>
      <c r="M2315" cm="1">
        <f t="array" ref="M2315">MMULT(H2315:L2315,$Q$7:$Q$11)</f>
        <v>-2.4149093776804316</v>
      </c>
      <c r="N2315">
        <f t="shared" si="185"/>
        <v>8.2042824585147917E-2</v>
      </c>
    </row>
    <row r="2316" spans="1:14" x14ac:dyDescent="0.25">
      <c r="A2316">
        <v>1</v>
      </c>
      <c r="B2316" s="1">
        <v>5.4000000000000057</v>
      </c>
      <c r="C2316" s="1">
        <v>1.400000000000003</v>
      </c>
      <c r="D2316" cm="1">
        <f t="array" ref="D2316:G2316">MMULT(A2316:C2316,$R$2:$U$4)</f>
        <v>-7.8495957351918886</v>
      </c>
      <c r="E2316">
        <v>9.4701515368600386</v>
      </c>
      <c r="F2316">
        <v>4.8878980572815127</v>
      </c>
      <c r="G2316">
        <v>4.1480718131974514</v>
      </c>
      <c r="H2316">
        <v>1</v>
      </c>
      <c r="I2316">
        <f t="shared" si="181"/>
        <v>0</v>
      </c>
      <c r="J2316">
        <f t="shared" si="182"/>
        <v>9.4701515368600386</v>
      </c>
      <c r="K2316">
        <f t="shared" si="183"/>
        <v>4.8878980572815127</v>
      </c>
      <c r="L2316">
        <f t="shared" si="184"/>
        <v>4.1480718131974514</v>
      </c>
      <c r="M2316" cm="1">
        <f t="array" ref="M2316">MMULT(H2316:L2316,$Q$7:$Q$11)</f>
        <v>-2.4714953471674566</v>
      </c>
      <c r="N2316">
        <f t="shared" si="185"/>
        <v>7.788077842182313E-2</v>
      </c>
    </row>
    <row r="2317" spans="1:14" x14ac:dyDescent="0.25">
      <c r="A2317">
        <v>1</v>
      </c>
      <c r="B2317" s="1">
        <v>5.6000000000000059</v>
      </c>
      <c r="C2317" s="1">
        <v>1.400000000000003</v>
      </c>
      <c r="D2317" cm="1">
        <f t="array" ref="D2317:G2317">MMULT(A2317:C2317,$R$2:$U$4)</f>
        <v>-8.1706490375347105</v>
      </c>
      <c r="E2317">
        <v>9.9011809626559568</v>
      </c>
      <c r="F2317">
        <v>5.140956378467056</v>
      </c>
      <c r="G2317">
        <v>4.3555874611628589</v>
      </c>
      <c r="H2317">
        <v>1</v>
      </c>
      <c r="I2317">
        <f t="shared" si="181"/>
        <v>0</v>
      </c>
      <c r="J2317">
        <f t="shared" si="182"/>
        <v>9.9011809626559568</v>
      </c>
      <c r="K2317">
        <f t="shared" si="183"/>
        <v>5.140956378467056</v>
      </c>
      <c r="L2317">
        <f t="shared" si="184"/>
        <v>4.3555874611628589</v>
      </c>
      <c r="M2317" cm="1">
        <f t="array" ref="M2317">MMULT(H2317:L2317,$Q$7:$Q$11)</f>
        <v>-2.528081316654486</v>
      </c>
      <c r="N2317">
        <f t="shared" si="185"/>
        <v>7.3912872695840848E-2</v>
      </c>
    </row>
    <row r="2318" spans="1:14" x14ac:dyDescent="0.25">
      <c r="A2318">
        <v>1</v>
      </c>
      <c r="B2318" s="1">
        <v>5.800000000000006</v>
      </c>
      <c r="C2318" s="1">
        <v>1.400000000000003</v>
      </c>
      <c r="D2318" cm="1">
        <f t="array" ref="D2318:G2318">MMULT(A2318:C2318,$R$2:$U$4)</f>
        <v>-8.4917023398775342</v>
      </c>
      <c r="E2318">
        <v>10.332210388451873</v>
      </c>
      <c r="F2318">
        <v>5.3940146996525993</v>
      </c>
      <c r="G2318">
        <v>4.5631031091282663</v>
      </c>
      <c r="H2318">
        <v>1</v>
      </c>
      <c r="I2318">
        <f t="shared" si="181"/>
        <v>0</v>
      </c>
      <c r="J2318">
        <f t="shared" si="182"/>
        <v>10.332210388451873</v>
      </c>
      <c r="K2318">
        <f t="shared" si="183"/>
        <v>5.3940146996525993</v>
      </c>
      <c r="L2318">
        <f t="shared" si="184"/>
        <v>4.5631031091282663</v>
      </c>
      <c r="M2318" cm="1">
        <f t="array" ref="M2318">MMULT(H2318:L2318,$Q$7:$Q$11)</f>
        <v>-2.5846672861415083</v>
      </c>
      <c r="N2318">
        <f t="shared" si="185"/>
        <v>7.0131750483131444E-2</v>
      </c>
    </row>
    <row r="2319" spans="1:14" x14ac:dyDescent="0.25">
      <c r="A2319">
        <v>1</v>
      </c>
      <c r="B2319" s="1">
        <v>6</v>
      </c>
      <c r="C2319" s="1">
        <v>1.400000000000003</v>
      </c>
      <c r="D2319" cm="1">
        <f t="array" ref="D2319:G2319">MMULT(A2319:C2319,$R$2:$U$4)</f>
        <v>-8.8127556422203472</v>
      </c>
      <c r="E2319">
        <v>10.763239814247777</v>
      </c>
      <c r="F2319">
        <v>5.6470730208381337</v>
      </c>
      <c r="G2319">
        <v>4.7706187570936676</v>
      </c>
      <c r="H2319">
        <v>1</v>
      </c>
      <c r="I2319">
        <f t="shared" si="181"/>
        <v>0</v>
      </c>
      <c r="J2319">
        <f t="shared" si="182"/>
        <v>10.763239814247777</v>
      </c>
      <c r="K2319">
        <f t="shared" si="183"/>
        <v>5.6470730208381337</v>
      </c>
      <c r="L2319">
        <f t="shared" si="184"/>
        <v>4.7706187570936676</v>
      </c>
      <c r="M2319" cm="1">
        <f t="array" ref="M2319">MMULT(H2319:L2319,$Q$7:$Q$11)</f>
        <v>-2.6412532556285324</v>
      </c>
      <c r="N2319">
        <f t="shared" si="185"/>
        <v>6.6530161219345837E-2</v>
      </c>
    </row>
    <row r="2320" spans="1:14" x14ac:dyDescent="0.25">
      <c r="A2320">
        <v>1</v>
      </c>
      <c r="B2320" s="1">
        <v>-6</v>
      </c>
      <c r="C2320" s="1">
        <v>1.600000000000003</v>
      </c>
      <c r="D2320" cm="1">
        <f t="array" ref="D2320:G2320">MMULT(A2320:C2320,$R$2:$U$4)</f>
        <v>10.636809440909744</v>
      </c>
      <c r="E2320">
        <v>-15.350438174107493</v>
      </c>
      <c r="F2320">
        <v>-9.686481354982881</v>
      </c>
      <c r="G2320">
        <v>-7.8027080350478357</v>
      </c>
      <c r="H2320">
        <v>1</v>
      </c>
      <c r="I2320">
        <f t="shared" si="181"/>
        <v>10.636809440909744</v>
      </c>
      <c r="J2320">
        <f t="shared" si="182"/>
        <v>0</v>
      </c>
      <c r="K2320">
        <f t="shared" si="183"/>
        <v>0</v>
      </c>
      <c r="L2320">
        <f t="shared" si="184"/>
        <v>0</v>
      </c>
      <c r="M2320" cm="1">
        <f t="array" ref="M2320">MMULT(H2320:L2320,$Q$7:$Q$11)</f>
        <v>-28.249255472667745</v>
      </c>
      <c r="N2320">
        <f t="shared" si="185"/>
        <v>5.3889509457888642E-13</v>
      </c>
    </row>
    <row r="2321" spans="1:14" x14ac:dyDescent="0.25">
      <c r="A2321">
        <v>1</v>
      </c>
      <c r="B2321" s="1">
        <v>-5.8</v>
      </c>
      <c r="C2321" s="1">
        <v>1.600000000000003</v>
      </c>
      <c r="D2321" cm="1">
        <f t="array" ref="D2321:G2321">MMULT(A2321:C2321,$R$2:$U$4)</f>
        <v>10.31575613856692</v>
      </c>
      <c r="E2321">
        <v>-14.919408748311575</v>
      </c>
      <c r="F2321">
        <v>-9.4334230337973395</v>
      </c>
      <c r="G2321">
        <v>-7.5951923870824283</v>
      </c>
      <c r="H2321">
        <v>1</v>
      </c>
      <c r="I2321">
        <f t="shared" si="181"/>
        <v>10.31575613856692</v>
      </c>
      <c r="J2321">
        <f t="shared" si="182"/>
        <v>0</v>
      </c>
      <c r="K2321">
        <f t="shared" si="183"/>
        <v>0</v>
      </c>
      <c r="L2321">
        <f t="shared" si="184"/>
        <v>0</v>
      </c>
      <c r="M2321" cm="1">
        <f t="array" ref="M2321">MMULT(H2321:L2321,$Q$7:$Q$11)</f>
        <v>-27.370688733216269</v>
      </c>
      <c r="N2321">
        <f t="shared" si="185"/>
        <v>1.2973612354531631E-12</v>
      </c>
    </row>
    <row r="2322" spans="1:14" x14ac:dyDescent="0.25">
      <c r="A2322">
        <v>1</v>
      </c>
      <c r="B2322" s="1">
        <v>-5.6</v>
      </c>
      <c r="C2322" s="1">
        <v>1.600000000000003</v>
      </c>
      <c r="D2322" cm="1">
        <f t="array" ref="D2322:G2322">MMULT(A2322:C2322,$R$2:$U$4)</f>
        <v>9.9947028362240982</v>
      </c>
      <c r="E2322">
        <v>-14.488379322515659</v>
      </c>
      <c r="F2322">
        <v>-9.1803647126117944</v>
      </c>
      <c r="G2322">
        <v>-7.3876767391170208</v>
      </c>
      <c r="H2322">
        <v>1</v>
      </c>
      <c r="I2322">
        <f t="shared" si="181"/>
        <v>9.9947028362240982</v>
      </c>
      <c r="J2322">
        <f t="shared" si="182"/>
        <v>0</v>
      </c>
      <c r="K2322">
        <f t="shared" si="183"/>
        <v>0</v>
      </c>
      <c r="L2322">
        <f t="shared" si="184"/>
        <v>0</v>
      </c>
      <c r="M2322" cm="1">
        <f t="array" ref="M2322">MMULT(H2322:L2322,$Q$7:$Q$11)</f>
        <v>-26.492121993764801</v>
      </c>
      <c r="N2322">
        <f t="shared" si="185"/>
        <v>3.1233280692043133E-12</v>
      </c>
    </row>
    <row r="2323" spans="1:14" x14ac:dyDescent="0.25">
      <c r="A2323">
        <v>1</v>
      </c>
      <c r="B2323" s="1">
        <v>-5.3999999999999995</v>
      </c>
      <c r="C2323" s="1">
        <v>1.600000000000003</v>
      </c>
      <c r="D2323" cm="1">
        <f t="array" ref="D2323:G2323">MMULT(A2323:C2323,$R$2:$U$4)</f>
        <v>9.6736495338812745</v>
      </c>
      <c r="E2323">
        <v>-14.057349896719741</v>
      </c>
      <c r="F2323">
        <v>-8.9273063914262529</v>
      </c>
      <c r="G2323">
        <v>-7.1801610911516134</v>
      </c>
      <c r="H2323">
        <v>1</v>
      </c>
      <c r="I2323">
        <f t="shared" si="181"/>
        <v>9.6736495338812745</v>
      </c>
      <c r="J2323">
        <f t="shared" si="182"/>
        <v>0</v>
      </c>
      <c r="K2323">
        <f t="shared" si="183"/>
        <v>0</v>
      </c>
      <c r="L2323">
        <f t="shared" si="184"/>
        <v>0</v>
      </c>
      <c r="M2323" cm="1">
        <f t="array" ref="M2323">MMULT(H2323:L2323,$Q$7:$Q$11)</f>
        <v>-25.613555254313326</v>
      </c>
      <c r="N2323">
        <f t="shared" si="185"/>
        <v>7.5192459596244205E-12</v>
      </c>
    </row>
    <row r="2324" spans="1:14" x14ac:dyDescent="0.25">
      <c r="A2324">
        <v>1</v>
      </c>
      <c r="B2324" s="1">
        <v>-5.1999999999999993</v>
      </c>
      <c r="C2324" s="1">
        <v>1.600000000000003</v>
      </c>
      <c r="D2324" cm="1">
        <f t="array" ref="D2324:G2324">MMULT(A2324:C2324,$R$2:$U$4)</f>
        <v>9.3525962315384525</v>
      </c>
      <c r="E2324">
        <v>-13.626320470923824</v>
      </c>
      <c r="F2324">
        <v>-8.6742480702407079</v>
      </c>
      <c r="G2324">
        <v>-6.9726454431862059</v>
      </c>
      <c r="H2324">
        <v>1</v>
      </c>
      <c r="I2324">
        <f t="shared" si="181"/>
        <v>9.3525962315384525</v>
      </c>
      <c r="J2324">
        <f t="shared" si="182"/>
        <v>0</v>
      </c>
      <c r="K2324">
        <f t="shared" si="183"/>
        <v>0</v>
      </c>
      <c r="L2324">
        <f t="shared" si="184"/>
        <v>0</v>
      </c>
      <c r="M2324" cm="1">
        <f t="array" ref="M2324">MMULT(H2324:L2324,$Q$7:$Q$11)</f>
        <v>-24.734988514861854</v>
      </c>
      <c r="N2324">
        <f t="shared" si="185"/>
        <v>1.8102184128029123E-11</v>
      </c>
    </row>
    <row r="2325" spans="1:14" x14ac:dyDescent="0.25">
      <c r="A2325">
        <v>1</v>
      </c>
      <c r="B2325" s="1">
        <v>-4.9999999999999991</v>
      </c>
      <c r="C2325" s="1">
        <v>1.600000000000003</v>
      </c>
      <c r="D2325" cm="1">
        <f t="array" ref="D2325:G2325">MMULT(A2325:C2325,$R$2:$U$4)</f>
        <v>9.0315429291956271</v>
      </c>
      <c r="E2325">
        <v>-13.195291045127906</v>
      </c>
      <c r="F2325">
        <v>-8.4211897490551628</v>
      </c>
      <c r="G2325">
        <v>-6.7651297952207985</v>
      </c>
      <c r="H2325">
        <v>1</v>
      </c>
      <c r="I2325">
        <f t="shared" si="181"/>
        <v>9.0315429291956271</v>
      </c>
      <c r="J2325">
        <f t="shared" si="182"/>
        <v>0</v>
      </c>
      <c r="K2325">
        <f t="shared" si="183"/>
        <v>0</v>
      </c>
      <c r="L2325">
        <f t="shared" si="184"/>
        <v>0</v>
      </c>
      <c r="M2325" cm="1">
        <f t="array" ref="M2325">MMULT(H2325:L2325,$Q$7:$Q$11)</f>
        <v>-23.856421775410375</v>
      </c>
      <c r="N2325">
        <f t="shared" si="185"/>
        <v>4.3580044057577108E-11</v>
      </c>
    </row>
    <row r="2326" spans="1:14" x14ac:dyDescent="0.25">
      <c r="A2326">
        <v>1</v>
      </c>
      <c r="B2326" s="1">
        <v>-4.7999999999999989</v>
      </c>
      <c r="C2326" s="1">
        <v>1.600000000000003</v>
      </c>
      <c r="D2326" cm="1">
        <f t="array" ref="D2326:G2326">MMULT(A2326:C2326,$R$2:$U$4)</f>
        <v>8.7104896268528051</v>
      </c>
      <c r="E2326">
        <v>-12.76426161933199</v>
      </c>
      <c r="F2326">
        <v>-8.1681314278696213</v>
      </c>
      <c r="G2326">
        <v>-6.557614147255391</v>
      </c>
      <c r="H2326">
        <v>1</v>
      </c>
      <c r="I2326">
        <f t="shared" si="181"/>
        <v>8.7104896268528051</v>
      </c>
      <c r="J2326">
        <f t="shared" si="182"/>
        <v>0</v>
      </c>
      <c r="K2326">
        <f t="shared" si="183"/>
        <v>0</v>
      </c>
      <c r="L2326">
        <f t="shared" si="184"/>
        <v>0</v>
      </c>
      <c r="M2326" cm="1">
        <f t="array" ref="M2326">MMULT(H2326:L2326,$Q$7:$Q$11)</f>
        <v>-22.977855035958907</v>
      </c>
      <c r="N2326">
        <f t="shared" si="185"/>
        <v>1.0491663473091718E-10</v>
      </c>
    </row>
    <row r="2327" spans="1:14" x14ac:dyDescent="0.25">
      <c r="A2327">
        <v>1</v>
      </c>
      <c r="B2327" s="1">
        <v>-4.5999999999999988</v>
      </c>
      <c r="C2327" s="1">
        <v>1.600000000000003</v>
      </c>
      <c r="D2327" cm="1">
        <f t="array" ref="D2327:G2327">MMULT(A2327:C2327,$R$2:$U$4)</f>
        <v>8.3894363245099832</v>
      </c>
      <c r="E2327">
        <v>-12.333232193536071</v>
      </c>
      <c r="F2327">
        <v>-7.9150731066840772</v>
      </c>
      <c r="G2327">
        <v>-6.3500984992899836</v>
      </c>
      <c r="H2327">
        <v>1</v>
      </c>
      <c r="I2327">
        <f t="shared" si="181"/>
        <v>8.3894363245099832</v>
      </c>
      <c r="J2327">
        <f t="shared" si="182"/>
        <v>0</v>
      </c>
      <c r="K2327">
        <f t="shared" si="183"/>
        <v>0</v>
      </c>
      <c r="L2327">
        <f t="shared" si="184"/>
        <v>0</v>
      </c>
      <c r="M2327" cm="1">
        <f t="array" ref="M2327">MMULT(H2327:L2327,$Q$7:$Q$11)</f>
        <v>-22.099288296507435</v>
      </c>
      <c r="N2327">
        <f t="shared" si="185"/>
        <v>2.5258120959601562E-10</v>
      </c>
    </row>
    <row r="2328" spans="1:14" x14ac:dyDescent="0.25">
      <c r="A2328">
        <v>1</v>
      </c>
      <c r="B2328" s="1">
        <v>-4.3999999999999986</v>
      </c>
      <c r="C2328" s="1">
        <v>1.600000000000003</v>
      </c>
      <c r="D2328" cm="1">
        <f t="array" ref="D2328:G2328">MMULT(A2328:C2328,$R$2:$U$4)</f>
        <v>8.0683830221671613</v>
      </c>
      <c r="E2328">
        <v>-11.902202767740155</v>
      </c>
      <c r="F2328">
        <v>-7.6620147854985339</v>
      </c>
      <c r="G2328">
        <v>-6.142582851324577</v>
      </c>
      <c r="H2328">
        <v>1</v>
      </c>
      <c r="I2328">
        <f t="shared" si="181"/>
        <v>8.0683830221671613</v>
      </c>
      <c r="J2328">
        <f t="shared" si="182"/>
        <v>0</v>
      </c>
      <c r="K2328">
        <f t="shared" si="183"/>
        <v>0</v>
      </c>
      <c r="L2328">
        <f t="shared" si="184"/>
        <v>0</v>
      </c>
      <c r="M2328" cm="1">
        <f t="array" ref="M2328">MMULT(H2328:L2328,$Q$7:$Q$11)</f>
        <v>-21.220721557055967</v>
      </c>
      <c r="N2328">
        <f t="shared" si="185"/>
        <v>6.080758079150168E-10</v>
      </c>
    </row>
    <row r="2329" spans="1:14" x14ac:dyDescent="0.25">
      <c r="A2329">
        <v>1</v>
      </c>
      <c r="B2329" s="1">
        <v>-4.1999999999999984</v>
      </c>
      <c r="C2329" s="1">
        <v>1.600000000000003</v>
      </c>
      <c r="D2329" cm="1">
        <f t="array" ref="D2329:G2329">MMULT(A2329:C2329,$R$2:$U$4)</f>
        <v>7.7473297198243385</v>
      </c>
      <c r="E2329">
        <v>-11.471173341944237</v>
      </c>
      <c r="F2329">
        <v>-7.4089564643129906</v>
      </c>
      <c r="G2329">
        <v>-5.9350672033591696</v>
      </c>
      <c r="H2329">
        <v>1</v>
      </c>
      <c r="I2329">
        <f t="shared" si="181"/>
        <v>7.7473297198243385</v>
      </c>
      <c r="J2329">
        <f t="shared" si="182"/>
        <v>0</v>
      </c>
      <c r="K2329">
        <f t="shared" si="183"/>
        <v>0</v>
      </c>
      <c r="L2329">
        <f t="shared" si="184"/>
        <v>0</v>
      </c>
      <c r="M2329" cm="1">
        <f t="array" ref="M2329">MMULT(H2329:L2329,$Q$7:$Q$11)</f>
        <v>-20.342154817604495</v>
      </c>
      <c r="N2329">
        <f t="shared" si="185"/>
        <v>1.4639101165834735E-9</v>
      </c>
    </row>
    <row r="2330" spans="1:14" x14ac:dyDescent="0.25">
      <c r="A2330">
        <v>1</v>
      </c>
      <c r="B2330" s="1">
        <v>-3.9999999999999982</v>
      </c>
      <c r="C2330" s="1">
        <v>1.600000000000003</v>
      </c>
      <c r="D2330" cm="1">
        <f t="array" ref="D2330:G2330">MMULT(A2330:C2330,$R$2:$U$4)</f>
        <v>7.4262764174815157</v>
      </c>
      <c r="E2330">
        <v>-11.04014391614832</v>
      </c>
      <c r="F2330">
        <v>-7.1558981431274473</v>
      </c>
      <c r="G2330">
        <v>-5.7275515553937622</v>
      </c>
      <c r="H2330">
        <v>1</v>
      </c>
      <c r="I2330">
        <f t="shared" si="181"/>
        <v>7.4262764174815157</v>
      </c>
      <c r="J2330">
        <f t="shared" si="182"/>
        <v>0</v>
      </c>
      <c r="K2330">
        <f t="shared" si="183"/>
        <v>0</v>
      </c>
      <c r="L2330">
        <f t="shared" si="184"/>
        <v>0</v>
      </c>
      <c r="M2330" cm="1">
        <f t="array" ref="M2330">MMULT(H2330:L2330,$Q$7:$Q$11)</f>
        <v>-19.463588078153023</v>
      </c>
      <c r="N2330">
        <f t="shared" si="185"/>
        <v>3.5242856218900469E-9</v>
      </c>
    </row>
    <row r="2331" spans="1:14" x14ac:dyDescent="0.25">
      <c r="A2331">
        <v>1</v>
      </c>
      <c r="B2331" s="1">
        <v>-3.799999999999998</v>
      </c>
      <c r="C2331" s="1">
        <v>1.600000000000003</v>
      </c>
      <c r="D2331" cm="1">
        <f t="array" ref="D2331:G2331">MMULT(A2331:C2331,$R$2:$U$4)</f>
        <v>7.1052231151386929</v>
      </c>
      <c r="E2331">
        <v>-10.609114490352402</v>
      </c>
      <c r="F2331">
        <v>-6.902839821941904</v>
      </c>
      <c r="G2331">
        <v>-5.5200359074283547</v>
      </c>
      <c r="H2331">
        <v>1</v>
      </c>
      <c r="I2331">
        <f t="shared" si="181"/>
        <v>7.1052231151386929</v>
      </c>
      <c r="J2331">
        <f t="shared" si="182"/>
        <v>0</v>
      </c>
      <c r="K2331">
        <f t="shared" si="183"/>
        <v>0</v>
      </c>
      <c r="L2331">
        <f t="shared" si="184"/>
        <v>0</v>
      </c>
      <c r="M2331" cm="1">
        <f t="array" ref="M2331">MMULT(H2331:L2331,$Q$7:$Q$11)</f>
        <v>-18.585021338701551</v>
      </c>
      <c r="N2331">
        <f t="shared" si="185"/>
        <v>8.4845298682889462E-9</v>
      </c>
    </row>
    <row r="2332" spans="1:14" x14ac:dyDescent="0.25">
      <c r="A2332">
        <v>1</v>
      </c>
      <c r="B2332" s="1">
        <v>-3.5999999999999979</v>
      </c>
      <c r="C2332" s="1">
        <v>1.600000000000003</v>
      </c>
      <c r="D2332" cm="1">
        <f t="array" ref="D2332:G2332">MMULT(A2332:C2332,$R$2:$U$4)</f>
        <v>6.7841698127958701</v>
      </c>
      <c r="E2332">
        <v>-10.178085064556486</v>
      </c>
      <c r="F2332">
        <v>-6.6497815007563608</v>
      </c>
      <c r="G2332">
        <v>-5.3125202594629473</v>
      </c>
      <c r="H2332">
        <v>1</v>
      </c>
      <c r="I2332">
        <f t="shared" si="181"/>
        <v>6.7841698127958701</v>
      </c>
      <c r="J2332">
        <f t="shared" si="182"/>
        <v>0</v>
      </c>
      <c r="K2332">
        <f t="shared" si="183"/>
        <v>0</v>
      </c>
      <c r="L2332">
        <f t="shared" si="184"/>
        <v>0</v>
      </c>
      <c r="M2332" cm="1">
        <f t="array" ref="M2332">MMULT(H2332:L2332,$Q$7:$Q$11)</f>
        <v>-17.70645459925008</v>
      </c>
      <c r="N2332">
        <f t="shared" si="185"/>
        <v>2.0426053477674136E-8</v>
      </c>
    </row>
    <row r="2333" spans="1:14" x14ac:dyDescent="0.25">
      <c r="A2333">
        <v>1</v>
      </c>
      <c r="B2333" s="1">
        <v>-3.3999999999999977</v>
      </c>
      <c r="C2333" s="1">
        <v>1.600000000000003</v>
      </c>
      <c r="D2333" cm="1">
        <f t="array" ref="D2333:G2333">MMULT(A2333:C2333,$R$2:$U$4)</f>
        <v>6.4631165104530472</v>
      </c>
      <c r="E2333">
        <v>-9.7470556387605676</v>
      </c>
      <c r="F2333">
        <v>-6.3967231795708175</v>
      </c>
      <c r="G2333">
        <v>-5.1050046114975398</v>
      </c>
      <c r="H2333">
        <v>1</v>
      </c>
      <c r="I2333">
        <f t="shared" si="181"/>
        <v>6.4631165104530472</v>
      </c>
      <c r="J2333">
        <f t="shared" si="182"/>
        <v>0</v>
      </c>
      <c r="K2333">
        <f t="shared" si="183"/>
        <v>0</v>
      </c>
      <c r="L2333">
        <f t="shared" si="184"/>
        <v>0</v>
      </c>
      <c r="M2333" cm="1">
        <f t="array" ref="M2333">MMULT(H2333:L2333,$Q$7:$Q$11)</f>
        <v>-16.827887859798608</v>
      </c>
      <c r="N2333">
        <f t="shared" si="185"/>
        <v>4.9174634321211005E-8</v>
      </c>
    </row>
    <row r="2334" spans="1:14" x14ac:dyDescent="0.25">
      <c r="A2334">
        <v>1</v>
      </c>
      <c r="B2334" s="1">
        <v>-3.1999999999999975</v>
      </c>
      <c r="C2334" s="1">
        <v>1.600000000000003</v>
      </c>
      <c r="D2334" cm="1">
        <f t="array" ref="D2334:G2334">MMULT(A2334:C2334,$R$2:$U$4)</f>
        <v>6.1420632081102253</v>
      </c>
      <c r="E2334">
        <v>-9.3160262129646512</v>
      </c>
      <c r="F2334">
        <v>-6.1436648583852742</v>
      </c>
      <c r="G2334">
        <v>-4.8974889635321324</v>
      </c>
      <c r="H2334">
        <v>1</v>
      </c>
      <c r="I2334">
        <f t="shared" si="181"/>
        <v>6.1420632081102253</v>
      </c>
      <c r="J2334">
        <f t="shared" si="182"/>
        <v>0</v>
      </c>
      <c r="K2334">
        <f t="shared" si="183"/>
        <v>0</v>
      </c>
      <c r="L2334">
        <f t="shared" si="184"/>
        <v>0</v>
      </c>
      <c r="M2334" cm="1">
        <f t="array" ref="M2334">MMULT(H2334:L2334,$Q$7:$Q$11)</f>
        <v>-15.949321120347136</v>
      </c>
      <c r="N2334">
        <f t="shared" si="185"/>
        <v>1.1838530460251083E-7</v>
      </c>
    </row>
    <row r="2335" spans="1:14" x14ac:dyDescent="0.25">
      <c r="A2335">
        <v>1</v>
      </c>
      <c r="B2335" s="1">
        <v>-2.9999999999999973</v>
      </c>
      <c r="C2335" s="1">
        <v>1.600000000000003</v>
      </c>
      <c r="D2335" cm="1">
        <f t="array" ref="D2335:G2335">MMULT(A2335:C2335,$R$2:$U$4)</f>
        <v>5.8210099057674025</v>
      </c>
      <c r="E2335">
        <v>-8.8849967871687348</v>
      </c>
      <c r="F2335">
        <v>-5.89060653719973</v>
      </c>
      <c r="G2335">
        <v>-4.6899733155667249</v>
      </c>
      <c r="H2335">
        <v>1</v>
      </c>
      <c r="I2335">
        <f t="shared" si="181"/>
        <v>5.8210099057674025</v>
      </c>
      <c r="J2335">
        <f t="shared" si="182"/>
        <v>0</v>
      </c>
      <c r="K2335">
        <f t="shared" si="183"/>
        <v>0</v>
      </c>
      <c r="L2335">
        <f t="shared" si="184"/>
        <v>0</v>
      </c>
      <c r="M2335" cm="1">
        <f t="array" ref="M2335">MMULT(H2335:L2335,$Q$7:$Q$11)</f>
        <v>-15.070754380895664</v>
      </c>
      <c r="N2335">
        <f t="shared" si="185"/>
        <v>2.8500626744001233E-7</v>
      </c>
    </row>
    <row r="2336" spans="1:14" x14ac:dyDescent="0.25">
      <c r="A2336">
        <v>1</v>
      </c>
      <c r="B2336" s="1">
        <v>-2.7999999999999972</v>
      </c>
      <c r="C2336" s="1">
        <v>1.600000000000003</v>
      </c>
      <c r="D2336" cm="1">
        <f t="array" ref="D2336:G2336">MMULT(A2336:C2336,$R$2:$U$4)</f>
        <v>5.4999566034245797</v>
      </c>
      <c r="E2336">
        <v>-8.4539673613728166</v>
      </c>
      <c r="F2336">
        <v>-5.6375482160141868</v>
      </c>
      <c r="G2336">
        <v>-4.4824576676013184</v>
      </c>
      <c r="H2336">
        <v>1</v>
      </c>
      <c r="I2336">
        <f t="shared" si="181"/>
        <v>5.4999566034245797</v>
      </c>
      <c r="J2336">
        <f t="shared" si="182"/>
        <v>0</v>
      </c>
      <c r="K2336">
        <f t="shared" si="183"/>
        <v>0</v>
      </c>
      <c r="L2336">
        <f t="shared" si="184"/>
        <v>0</v>
      </c>
      <c r="M2336" cm="1">
        <f t="array" ref="M2336">MMULT(H2336:L2336,$Q$7:$Q$11)</f>
        <v>-14.192187641444193</v>
      </c>
      <c r="N2336">
        <f t="shared" si="185"/>
        <v>6.861371325090091E-7</v>
      </c>
    </row>
    <row r="2337" spans="1:14" x14ac:dyDescent="0.25">
      <c r="A2337">
        <v>1</v>
      </c>
      <c r="B2337" s="1">
        <v>-2.599999999999997</v>
      </c>
      <c r="C2337" s="1">
        <v>1.600000000000003</v>
      </c>
      <c r="D2337" cm="1">
        <f t="array" ref="D2337:G2337">MMULT(A2337:C2337,$R$2:$U$4)</f>
        <v>5.1789033010817569</v>
      </c>
      <c r="E2337">
        <v>-8.0229379355768984</v>
      </c>
      <c r="F2337">
        <v>-5.3844898948286426</v>
      </c>
      <c r="G2337">
        <v>-4.2749420196359109</v>
      </c>
      <c r="H2337">
        <v>1</v>
      </c>
      <c r="I2337">
        <f t="shared" si="181"/>
        <v>5.1789033010817569</v>
      </c>
      <c r="J2337">
        <f t="shared" si="182"/>
        <v>0</v>
      </c>
      <c r="K2337">
        <f t="shared" si="183"/>
        <v>0</v>
      </c>
      <c r="L2337">
        <f t="shared" si="184"/>
        <v>0</v>
      </c>
      <c r="M2337" cm="1">
        <f t="array" ref="M2337">MMULT(H2337:L2337,$Q$7:$Q$11)</f>
        <v>-13.313620901992721</v>
      </c>
      <c r="N2337">
        <f t="shared" si="185"/>
        <v>1.6518370036064653E-6</v>
      </c>
    </row>
    <row r="2338" spans="1:14" x14ac:dyDescent="0.25">
      <c r="A2338">
        <v>1</v>
      </c>
      <c r="B2338" s="1">
        <v>-2.3999999999999968</v>
      </c>
      <c r="C2338" s="1">
        <v>1.600000000000003</v>
      </c>
      <c r="D2338" cm="1">
        <f t="array" ref="D2338:G2338">MMULT(A2338:C2338,$R$2:$U$4)</f>
        <v>4.8578499987389341</v>
      </c>
      <c r="E2338">
        <v>-7.5919085097809811</v>
      </c>
      <c r="F2338">
        <v>-5.1314315736431002</v>
      </c>
      <c r="G2338">
        <v>-4.0674263716705035</v>
      </c>
      <c r="H2338">
        <v>1</v>
      </c>
      <c r="I2338">
        <f t="shared" si="181"/>
        <v>4.8578499987389341</v>
      </c>
      <c r="J2338">
        <f t="shared" si="182"/>
        <v>0</v>
      </c>
      <c r="K2338">
        <f t="shared" si="183"/>
        <v>0</v>
      </c>
      <c r="L2338">
        <f t="shared" si="184"/>
        <v>0</v>
      </c>
      <c r="M2338" cm="1">
        <f t="array" ref="M2338">MMULT(H2338:L2338,$Q$7:$Q$11)</f>
        <v>-12.435054162541249</v>
      </c>
      <c r="N2338">
        <f t="shared" si="185"/>
        <v>3.9767003542385124E-6</v>
      </c>
    </row>
    <row r="2339" spans="1:14" x14ac:dyDescent="0.25">
      <c r="A2339">
        <v>1</v>
      </c>
      <c r="B2339" s="1">
        <v>-2.1999999999999966</v>
      </c>
      <c r="C2339" s="1">
        <v>1.600000000000003</v>
      </c>
      <c r="D2339" cm="1">
        <f t="array" ref="D2339:G2339">MMULT(A2339:C2339,$R$2:$U$4)</f>
        <v>4.5367966963961122</v>
      </c>
      <c r="E2339">
        <v>-7.1608790839850638</v>
      </c>
      <c r="F2339">
        <v>-4.878373252457556</v>
      </c>
      <c r="G2339">
        <v>-3.859910723705096</v>
      </c>
      <c r="H2339">
        <v>1</v>
      </c>
      <c r="I2339">
        <f t="shared" si="181"/>
        <v>4.5367966963961122</v>
      </c>
      <c r="J2339">
        <f t="shared" si="182"/>
        <v>0</v>
      </c>
      <c r="K2339">
        <f t="shared" si="183"/>
        <v>0</v>
      </c>
      <c r="L2339">
        <f t="shared" si="184"/>
        <v>0</v>
      </c>
      <c r="M2339" cm="1">
        <f t="array" ref="M2339">MMULT(H2339:L2339,$Q$7:$Q$11)</f>
        <v>-11.556487423089779</v>
      </c>
      <c r="N2339">
        <f t="shared" si="185"/>
        <v>9.5736406966061473E-6</v>
      </c>
    </row>
    <row r="2340" spans="1:14" x14ac:dyDescent="0.25">
      <c r="A2340">
        <v>1</v>
      </c>
      <c r="B2340" s="1">
        <v>-1.9999999999999967</v>
      </c>
      <c r="C2340" s="1">
        <v>1.600000000000003</v>
      </c>
      <c r="D2340" cm="1">
        <f t="array" ref="D2340:G2340">MMULT(A2340:C2340,$R$2:$U$4)</f>
        <v>4.2157433940532894</v>
      </c>
      <c r="E2340">
        <v>-6.7298496581891474</v>
      </c>
      <c r="F2340">
        <v>-4.6253149312720137</v>
      </c>
      <c r="G2340">
        <v>-3.652395075739689</v>
      </c>
      <c r="H2340">
        <v>1</v>
      </c>
      <c r="I2340">
        <f t="shared" si="181"/>
        <v>4.2157433940532894</v>
      </c>
      <c r="J2340">
        <f t="shared" si="182"/>
        <v>0</v>
      </c>
      <c r="K2340">
        <f t="shared" si="183"/>
        <v>0</v>
      </c>
      <c r="L2340">
        <f t="shared" si="184"/>
        <v>0</v>
      </c>
      <c r="M2340" cm="1">
        <f t="array" ref="M2340">MMULT(H2340:L2340,$Q$7:$Q$11)</f>
        <v>-10.677920683638307</v>
      </c>
      <c r="N2340">
        <f t="shared" si="185"/>
        <v>2.3047719474327258E-5</v>
      </c>
    </row>
    <row r="2341" spans="1:14" x14ac:dyDescent="0.25">
      <c r="A2341">
        <v>1</v>
      </c>
      <c r="B2341" s="1">
        <v>-1.7999999999999967</v>
      </c>
      <c r="C2341" s="1">
        <v>1.600000000000003</v>
      </c>
      <c r="D2341" cm="1">
        <f t="array" ref="D2341:G2341">MMULT(A2341:C2341,$R$2:$U$4)</f>
        <v>3.8946900917104674</v>
      </c>
      <c r="E2341">
        <v>-6.298820232393231</v>
      </c>
      <c r="F2341">
        <v>-4.3722566100864704</v>
      </c>
      <c r="G2341">
        <v>-3.444879427774282</v>
      </c>
      <c r="H2341">
        <v>1</v>
      </c>
      <c r="I2341">
        <f t="shared" si="181"/>
        <v>3.8946900917104674</v>
      </c>
      <c r="J2341">
        <f t="shared" si="182"/>
        <v>0</v>
      </c>
      <c r="K2341">
        <f t="shared" si="183"/>
        <v>0</v>
      </c>
      <c r="L2341">
        <f t="shared" si="184"/>
        <v>0</v>
      </c>
      <c r="M2341" cm="1">
        <f t="array" ref="M2341">MMULT(H2341:L2341,$Q$7:$Q$11)</f>
        <v>-9.7993539441868371</v>
      </c>
      <c r="N2341">
        <f t="shared" si="185"/>
        <v>5.5484357150543853E-5</v>
      </c>
    </row>
    <row r="2342" spans="1:14" x14ac:dyDescent="0.25">
      <c r="A2342">
        <v>1</v>
      </c>
      <c r="B2342" s="1">
        <v>-1.5999999999999968</v>
      </c>
      <c r="C2342" s="1">
        <v>1.600000000000003</v>
      </c>
      <c r="D2342" cm="1">
        <f t="array" ref="D2342:G2342">MMULT(A2342:C2342,$R$2:$U$4)</f>
        <v>3.5736367893676446</v>
      </c>
      <c r="E2342">
        <v>-5.8677908065973137</v>
      </c>
      <c r="F2342">
        <v>-4.1191982889009271</v>
      </c>
      <c r="G2342">
        <v>-3.237363779808875</v>
      </c>
      <c r="H2342">
        <v>1</v>
      </c>
      <c r="I2342">
        <f t="shared" si="181"/>
        <v>3.5736367893676446</v>
      </c>
      <c r="J2342">
        <f t="shared" si="182"/>
        <v>0</v>
      </c>
      <c r="K2342">
        <f t="shared" si="183"/>
        <v>0</v>
      </c>
      <c r="L2342">
        <f t="shared" si="184"/>
        <v>0</v>
      </c>
      <c r="M2342" cm="1">
        <f t="array" ref="M2342">MMULT(H2342:L2342,$Q$7:$Q$11)</f>
        <v>-8.9207872047353636</v>
      </c>
      <c r="N2342">
        <f t="shared" si="185"/>
        <v>1.3356520413705872E-4</v>
      </c>
    </row>
    <row r="2343" spans="1:14" x14ac:dyDescent="0.25">
      <c r="A2343">
        <v>1</v>
      </c>
      <c r="B2343" s="1">
        <v>-1.3999999999999968</v>
      </c>
      <c r="C2343" s="1">
        <v>1.600000000000003</v>
      </c>
      <c r="D2343" cm="1">
        <f t="array" ref="D2343:G2343">MMULT(A2343:C2343,$R$2:$U$4)</f>
        <v>3.2525834870248227</v>
      </c>
      <c r="E2343">
        <v>-5.4367613808013964</v>
      </c>
      <c r="F2343">
        <v>-3.8661399677153834</v>
      </c>
      <c r="G2343">
        <v>-3.0298481318434676</v>
      </c>
      <c r="H2343">
        <v>1</v>
      </c>
      <c r="I2343">
        <f t="shared" si="181"/>
        <v>3.2525834870248227</v>
      </c>
      <c r="J2343">
        <f t="shared" si="182"/>
        <v>0</v>
      </c>
      <c r="K2343">
        <f t="shared" si="183"/>
        <v>0</v>
      </c>
      <c r="L2343">
        <f t="shared" si="184"/>
        <v>0</v>
      </c>
      <c r="M2343" cm="1">
        <f t="array" ref="M2343">MMULT(H2343:L2343,$Q$7:$Q$11)</f>
        <v>-8.0422204652838953</v>
      </c>
      <c r="N2343">
        <f t="shared" si="185"/>
        <v>3.2149067876819314E-4</v>
      </c>
    </row>
    <row r="2344" spans="1:14" x14ac:dyDescent="0.25">
      <c r="A2344">
        <v>1</v>
      </c>
      <c r="B2344" s="1">
        <v>-1.1999999999999968</v>
      </c>
      <c r="C2344" s="1">
        <v>1.600000000000003</v>
      </c>
      <c r="D2344" cm="1">
        <f t="array" ref="D2344:G2344">MMULT(A2344:C2344,$R$2:$U$4)</f>
        <v>2.9315301846820003</v>
      </c>
      <c r="E2344">
        <v>-5.00573195500548</v>
      </c>
      <c r="F2344">
        <v>-3.6130816465298405</v>
      </c>
      <c r="G2344">
        <v>-2.8223324838780606</v>
      </c>
      <c r="H2344">
        <v>1</v>
      </c>
      <c r="I2344">
        <f t="shared" si="181"/>
        <v>2.9315301846820003</v>
      </c>
      <c r="J2344">
        <f t="shared" si="182"/>
        <v>0</v>
      </c>
      <c r="K2344">
        <f t="shared" si="183"/>
        <v>0</v>
      </c>
      <c r="L2344">
        <f t="shared" si="184"/>
        <v>0</v>
      </c>
      <c r="M2344" cm="1">
        <f t="array" ref="M2344">MMULT(H2344:L2344,$Q$7:$Q$11)</f>
        <v>-7.1636537258324227</v>
      </c>
      <c r="N2344">
        <f t="shared" si="185"/>
        <v>7.736216355409256E-4</v>
      </c>
    </row>
    <row r="2345" spans="1:14" x14ac:dyDescent="0.25">
      <c r="A2345">
        <v>1</v>
      </c>
      <c r="B2345" s="1">
        <v>-0.99999999999999689</v>
      </c>
      <c r="C2345" s="1">
        <v>1.600000000000003</v>
      </c>
      <c r="D2345" cm="1">
        <f t="array" ref="D2345:G2345">MMULT(A2345:C2345,$R$2:$U$4)</f>
        <v>2.610476882339178</v>
      </c>
      <c r="E2345">
        <v>-4.5747025292095636</v>
      </c>
      <c r="F2345">
        <v>-3.3600233253442973</v>
      </c>
      <c r="G2345">
        <v>-2.6148168359126536</v>
      </c>
      <c r="H2345">
        <v>1</v>
      </c>
      <c r="I2345">
        <f t="shared" si="181"/>
        <v>2.610476882339178</v>
      </c>
      <c r="J2345">
        <f t="shared" si="182"/>
        <v>0</v>
      </c>
      <c r="K2345">
        <f t="shared" si="183"/>
        <v>0</v>
      </c>
      <c r="L2345">
        <f t="shared" si="184"/>
        <v>0</v>
      </c>
      <c r="M2345" cm="1">
        <f t="array" ref="M2345">MMULT(H2345:L2345,$Q$7:$Q$11)</f>
        <v>-6.2850869863809518</v>
      </c>
      <c r="N2345">
        <f t="shared" si="185"/>
        <v>1.8604271886435908E-3</v>
      </c>
    </row>
    <row r="2346" spans="1:14" x14ac:dyDescent="0.25">
      <c r="A2346">
        <v>1</v>
      </c>
      <c r="B2346" s="1">
        <v>-0.79999999999999694</v>
      </c>
      <c r="C2346" s="1">
        <v>1.600000000000003</v>
      </c>
      <c r="D2346" cm="1">
        <f t="array" ref="D2346:G2346">MMULT(A2346:C2346,$R$2:$U$4)</f>
        <v>2.289423579996356</v>
      </c>
      <c r="E2346">
        <v>-4.1436731034136463</v>
      </c>
      <c r="F2346">
        <v>-3.106965004158754</v>
      </c>
      <c r="G2346">
        <v>-2.4073011879472466</v>
      </c>
      <c r="H2346">
        <v>1</v>
      </c>
      <c r="I2346">
        <f t="shared" si="181"/>
        <v>2.289423579996356</v>
      </c>
      <c r="J2346">
        <f t="shared" si="182"/>
        <v>0</v>
      </c>
      <c r="K2346">
        <f t="shared" si="183"/>
        <v>0</v>
      </c>
      <c r="L2346">
        <f t="shared" si="184"/>
        <v>0</v>
      </c>
      <c r="M2346" cm="1">
        <f t="array" ref="M2346">MMULT(H2346:L2346,$Q$7:$Q$11)</f>
        <v>-5.4065202469294826</v>
      </c>
      <c r="N2346">
        <f t="shared" si="185"/>
        <v>4.4671822562129078E-3</v>
      </c>
    </row>
    <row r="2347" spans="1:14" x14ac:dyDescent="0.25">
      <c r="A2347">
        <v>1</v>
      </c>
      <c r="B2347" s="1">
        <v>-0.59999999999999698</v>
      </c>
      <c r="C2347" s="1">
        <v>1.600000000000003</v>
      </c>
      <c r="D2347" cm="1">
        <f t="array" ref="D2347:G2347">MMULT(A2347:C2347,$R$2:$U$4)</f>
        <v>1.9683702776535335</v>
      </c>
      <c r="E2347">
        <v>-3.7126436776177294</v>
      </c>
      <c r="F2347">
        <v>-2.8539066829732107</v>
      </c>
      <c r="G2347">
        <v>-2.1997855399818391</v>
      </c>
      <c r="H2347">
        <v>1</v>
      </c>
      <c r="I2347">
        <f t="shared" si="181"/>
        <v>1.9683702776535335</v>
      </c>
      <c r="J2347">
        <f t="shared" si="182"/>
        <v>0</v>
      </c>
      <c r="K2347">
        <f t="shared" si="183"/>
        <v>0</v>
      </c>
      <c r="L2347">
        <f t="shared" si="184"/>
        <v>0</v>
      </c>
      <c r="M2347" cm="1">
        <f t="array" ref="M2347">MMULT(H2347:L2347,$Q$7:$Q$11)</f>
        <v>-4.5279535074780108</v>
      </c>
      <c r="N2347">
        <f t="shared" si="185"/>
        <v>1.06873087914261E-2</v>
      </c>
    </row>
    <row r="2348" spans="1:14" x14ac:dyDescent="0.25">
      <c r="A2348">
        <v>1</v>
      </c>
      <c r="B2348" s="1">
        <v>-0.39999999999999697</v>
      </c>
      <c r="C2348" s="1">
        <v>1.600000000000003</v>
      </c>
      <c r="D2348" cm="1">
        <f t="array" ref="D2348:G2348">MMULT(A2348:C2348,$R$2:$U$4)</f>
        <v>1.6473169753107111</v>
      </c>
      <c r="E2348">
        <v>-3.2816142518218125</v>
      </c>
      <c r="F2348">
        <v>-2.6008483617876674</v>
      </c>
      <c r="G2348">
        <v>-1.9922698920164321</v>
      </c>
      <c r="H2348">
        <v>1</v>
      </c>
      <c r="I2348">
        <f t="shared" si="181"/>
        <v>1.6473169753107111</v>
      </c>
      <c r="J2348">
        <f t="shared" si="182"/>
        <v>0</v>
      </c>
      <c r="K2348">
        <f t="shared" si="183"/>
        <v>0</v>
      </c>
      <c r="L2348">
        <f t="shared" si="184"/>
        <v>0</v>
      </c>
      <c r="M2348" cm="1">
        <f t="array" ref="M2348">MMULT(H2348:L2348,$Q$7:$Q$11)</f>
        <v>-3.6493867680265399</v>
      </c>
      <c r="N2348">
        <f t="shared" si="185"/>
        <v>2.5347848919540068E-2</v>
      </c>
    </row>
    <row r="2349" spans="1:14" x14ac:dyDescent="0.25">
      <c r="A2349">
        <v>1</v>
      </c>
      <c r="B2349" s="1">
        <v>-0.19999999999999696</v>
      </c>
      <c r="C2349" s="1">
        <v>1.600000000000003</v>
      </c>
      <c r="D2349" cm="1">
        <f t="array" ref="D2349:G2349">MMULT(A2349:C2349,$R$2:$U$4)</f>
        <v>1.3262636729678887</v>
      </c>
      <c r="E2349">
        <v>-2.8505848260258952</v>
      </c>
      <c r="F2349">
        <v>-2.3477900406021242</v>
      </c>
      <c r="G2349">
        <v>-1.7847542440510251</v>
      </c>
      <c r="H2349">
        <v>1</v>
      </c>
      <c r="I2349">
        <f t="shared" si="181"/>
        <v>1.3262636729678887</v>
      </c>
      <c r="J2349">
        <f t="shared" si="182"/>
        <v>0</v>
      </c>
      <c r="K2349">
        <f t="shared" si="183"/>
        <v>0</v>
      </c>
      <c r="L2349">
        <f t="shared" si="184"/>
        <v>0</v>
      </c>
      <c r="M2349" cm="1">
        <f t="array" ref="M2349">MMULT(H2349:L2349,$Q$7:$Q$11)</f>
        <v>-2.770820028575069</v>
      </c>
      <c r="N2349">
        <f t="shared" si="185"/>
        <v>5.8921526610546691E-2</v>
      </c>
    </row>
    <row r="2350" spans="1:14" x14ac:dyDescent="0.25">
      <c r="A2350">
        <v>1</v>
      </c>
      <c r="B2350" s="1">
        <v>3.0531133177191805E-15</v>
      </c>
      <c r="C2350" s="1">
        <v>1.600000000000003</v>
      </c>
      <c r="D2350" cm="1">
        <f t="array" ref="D2350:G2350">MMULT(A2350:C2350,$R$2:$U$4)</f>
        <v>1.0052103706250664</v>
      </c>
      <c r="E2350">
        <v>-2.4195554002299784</v>
      </c>
      <c r="F2350">
        <v>-2.0947317194165809</v>
      </c>
      <c r="G2350">
        <v>-1.5772385960856177</v>
      </c>
      <c r="H2350">
        <v>1</v>
      </c>
      <c r="I2350">
        <f t="shared" si="181"/>
        <v>1.0052103706250664</v>
      </c>
      <c r="J2350">
        <f t="shared" si="182"/>
        <v>0</v>
      </c>
      <c r="K2350">
        <f t="shared" si="183"/>
        <v>0</v>
      </c>
      <c r="L2350">
        <f t="shared" si="184"/>
        <v>0</v>
      </c>
      <c r="M2350" cm="1">
        <f t="array" ref="M2350">MMULT(H2350:L2350,$Q$7:$Q$11)</f>
        <v>-1.8922532891235984</v>
      </c>
      <c r="N2350">
        <f t="shared" si="185"/>
        <v>0.13098776426596409</v>
      </c>
    </row>
    <row r="2351" spans="1:14" x14ac:dyDescent="0.25">
      <c r="A2351">
        <v>1</v>
      </c>
      <c r="B2351" s="1">
        <v>0.20000000000000306</v>
      </c>
      <c r="C2351" s="1">
        <v>1.600000000000003</v>
      </c>
      <c r="D2351" cm="1">
        <f t="array" ref="D2351:G2351">MMULT(A2351:C2351,$R$2:$U$4)</f>
        <v>0.68415706828224399</v>
      </c>
      <c r="E2351">
        <v>-1.9885259744340615</v>
      </c>
      <c r="F2351">
        <v>-1.8416733982310378</v>
      </c>
      <c r="G2351">
        <v>-1.3697229481202107</v>
      </c>
      <c r="H2351">
        <v>1</v>
      </c>
      <c r="I2351">
        <f t="shared" si="181"/>
        <v>0.68415706828224399</v>
      </c>
      <c r="J2351">
        <f t="shared" si="182"/>
        <v>0</v>
      </c>
      <c r="K2351">
        <f t="shared" si="183"/>
        <v>0</v>
      </c>
      <c r="L2351">
        <f t="shared" si="184"/>
        <v>0</v>
      </c>
      <c r="M2351" cm="1">
        <f t="array" ref="M2351">MMULT(H2351:L2351,$Q$7:$Q$11)</f>
        <v>-1.0136865496721275</v>
      </c>
      <c r="N2351">
        <f t="shared" si="185"/>
        <v>0.26625900710496692</v>
      </c>
    </row>
    <row r="2352" spans="1:14" x14ac:dyDescent="0.25">
      <c r="A2352">
        <v>1</v>
      </c>
      <c r="B2352" s="1">
        <v>0.40000000000000308</v>
      </c>
      <c r="C2352" s="1">
        <v>1.600000000000003</v>
      </c>
      <c r="D2352" cm="1">
        <f t="array" ref="D2352:G2352">MMULT(A2352:C2352,$R$2:$U$4)</f>
        <v>0.36310376593942162</v>
      </c>
      <c r="E2352">
        <v>-1.5574965486381447</v>
      </c>
      <c r="F2352">
        <v>-1.5886150770454945</v>
      </c>
      <c r="G2352">
        <v>-1.1622073001548037</v>
      </c>
      <c r="H2352">
        <v>1</v>
      </c>
      <c r="I2352">
        <f t="shared" si="181"/>
        <v>0.36310376593942162</v>
      </c>
      <c r="J2352">
        <f t="shared" si="182"/>
        <v>0</v>
      </c>
      <c r="K2352">
        <f t="shared" si="183"/>
        <v>0</v>
      </c>
      <c r="L2352">
        <f t="shared" si="184"/>
        <v>0</v>
      </c>
      <c r="M2352" cm="1">
        <f t="array" ref="M2352">MMULT(H2352:L2352,$Q$7:$Q$11)</f>
        <v>-0.13511981022065644</v>
      </c>
      <c r="N2352">
        <f t="shared" si="185"/>
        <v>0.46627134819021882</v>
      </c>
    </row>
    <row r="2353" spans="1:14" x14ac:dyDescent="0.25">
      <c r="A2353">
        <v>1</v>
      </c>
      <c r="B2353" s="1">
        <v>0.60000000000000309</v>
      </c>
      <c r="C2353" s="1">
        <v>1.600000000000003</v>
      </c>
      <c r="D2353" cm="1">
        <f t="array" ref="D2353:G2353">MMULT(A2353:C2353,$R$2:$U$4)</f>
        <v>4.205046359659903E-2</v>
      </c>
      <c r="E2353">
        <v>-1.1264671228422276</v>
      </c>
      <c r="F2353">
        <v>-1.3355567558599513</v>
      </c>
      <c r="G2353">
        <v>-0.95469165218939644</v>
      </c>
      <c r="H2353">
        <v>1</v>
      </c>
      <c r="I2353">
        <f t="shared" si="181"/>
        <v>4.205046359659903E-2</v>
      </c>
      <c r="J2353">
        <f t="shared" si="182"/>
        <v>0</v>
      </c>
      <c r="K2353">
        <f t="shared" si="183"/>
        <v>0</v>
      </c>
      <c r="L2353">
        <f t="shared" si="184"/>
        <v>0</v>
      </c>
      <c r="M2353" cm="1">
        <f t="array" ref="M2353">MMULT(H2353:L2353,$Q$7:$Q$11)</f>
        <v>0.74344692923081501</v>
      </c>
      <c r="N2353">
        <f t="shared" si="185"/>
        <v>0.6777491444354824</v>
      </c>
    </row>
    <row r="2354" spans="1:14" x14ac:dyDescent="0.25">
      <c r="A2354">
        <v>1</v>
      </c>
      <c r="B2354" s="1">
        <v>0.80000000000000315</v>
      </c>
      <c r="C2354" s="1">
        <v>1.600000000000003</v>
      </c>
      <c r="D2354" cm="1">
        <f t="array" ref="D2354:G2354">MMULT(A2354:C2354,$R$2:$U$4)</f>
        <v>-0.27900283874622334</v>
      </c>
      <c r="E2354">
        <v>-0.69543769704631053</v>
      </c>
      <c r="F2354">
        <v>-1.082498434674408</v>
      </c>
      <c r="G2354">
        <v>-0.74717600422398922</v>
      </c>
      <c r="H2354">
        <v>1</v>
      </c>
      <c r="I2354">
        <f t="shared" si="181"/>
        <v>0</v>
      </c>
      <c r="J2354">
        <f t="shared" si="182"/>
        <v>0</v>
      </c>
      <c r="K2354">
        <f t="shared" si="183"/>
        <v>0</v>
      </c>
      <c r="L2354">
        <f t="shared" si="184"/>
        <v>0</v>
      </c>
      <c r="M2354" cm="1">
        <f t="array" ref="M2354">MMULT(H2354:L2354,$Q$7:$Q$11)</f>
        <v>0.85851859622472015</v>
      </c>
      <c r="N2354">
        <f t="shared" si="185"/>
        <v>0.70235105374788653</v>
      </c>
    </row>
    <row r="2355" spans="1:14" x14ac:dyDescent="0.25">
      <c r="A2355">
        <v>1</v>
      </c>
      <c r="B2355" s="1">
        <v>1.0000000000000031</v>
      </c>
      <c r="C2355" s="1">
        <v>1.600000000000003</v>
      </c>
      <c r="D2355" cm="1">
        <f t="array" ref="D2355:G2355">MMULT(A2355:C2355,$R$2:$U$4)</f>
        <v>-0.6000561410890457</v>
      </c>
      <c r="E2355">
        <v>-0.26440827125039368</v>
      </c>
      <c r="F2355">
        <v>-0.82944011348886471</v>
      </c>
      <c r="G2355">
        <v>-0.539660356258582</v>
      </c>
      <c r="H2355">
        <v>1</v>
      </c>
      <c r="I2355">
        <f t="shared" si="181"/>
        <v>0</v>
      </c>
      <c r="J2355">
        <f t="shared" si="182"/>
        <v>0</v>
      </c>
      <c r="K2355">
        <f t="shared" si="183"/>
        <v>0</v>
      </c>
      <c r="L2355">
        <f t="shared" si="184"/>
        <v>0</v>
      </c>
      <c r="M2355" cm="1">
        <f t="array" ref="M2355">MMULT(H2355:L2355,$Q$7:$Q$11)</f>
        <v>0.85851859622472015</v>
      </c>
      <c r="N2355">
        <f t="shared" si="185"/>
        <v>0.70235105374788653</v>
      </c>
    </row>
    <row r="2356" spans="1:14" x14ac:dyDescent="0.25">
      <c r="A2356">
        <v>1</v>
      </c>
      <c r="B2356" s="1">
        <v>1.2000000000000031</v>
      </c>
      <c r="C2356" s="1">
        <v>1.600000000000003</v>
      </c>
      <c r="D2356" cm="1">
        <f t="array" ref="D2356:G2356">MMULT(A2356:C2356,$R$2:$U$4)</f>
        <v>-0.92110944343186762</v>
      </c>
      <c r="E2356">
        <v>0.16662115454552318</v>
      </c>
      <c r="F2356">
        <v>-0.57638179230332165</v>
      </c>
      <c r="G2356">
        <v>-0.332144708293175</v>
      </c>
      <c r="H2356">
        <v>1</v>
      </c>
      <c r="I2356">
        <f t="shared" si="181"/>
        <v>0</v>
      </c>
      <c r="J2356">
        <f t="shared" si="182"/>
        <v>0.16662115454552318</v>
      </c>
      <c r="K2356">
        <f t="shared" si="183"/>
        <v>0</v>
      </c>
      <c r="L2356">
        <f t="shared" si="184"/>
        <v>0</v>
      </c>
      <c r="M2356" cm="1">
        <f t="array" ref="M2356">MMULT(H2356:L2356,$Q$7:$Q$11)</f>
        <v>0.4918786287097543</v>
      </c>
      <c r="N2356">
        <f t="shared" si="185"/>
        <v>0.62054888929450613</v>
      </c>
    </row>
    <row r="2357" spans="1:14" x14ac:dyDescent="0.25">
      <c r="A2357">
        <v>1</v>
      </c>
      <c r="B2357" s="1">
        <v>1.400000000000003</v>
      </c>
      <c r="C2357" s="1">
        <v>1.600000000000003</v>
      </c>
      <c r="D2357" cm="1">
        <f t="array" ref="D2357:G2357">MMULT(A2357:C2357,$R$2:$U$4)</f>
        <v>-1.2421627457746904</v>
      </c>
      <c r="E2357">
        <v>0.59765058034144003</v>
      </c>
      <c r="F2357">
        <v>-0.32332347111777837</v>
      </c>
      <c r="G2357">
        <v>-0.12462906032776799</v>
      </c>
      <c r="H2357">
        <v>1</v>
      </c>
      <c r="I2357">
        <f t="shared" si="181"/>
        <v>0</v>
      </c>
      <c r="J2357">
        <f t="shared" si="182"/>
        <v>0.59765058034144003</v>
      </c>
      <c r="K2357">
        <f t="shared" si="183"/>
        <v>0</v>
      </c>
      <c r="L2357">
        <f t="shared" si="184"/>
        <v>0</v>
      </c>
      <c r="M2357" cm="1">
        <f t="array" ref="M2357">MMULT(H2357:L2357,$Q$7:$Q$11)</f>
        <v>-0.45657605642827659</v>
      </c>
      <c r="N2357">
        <f t="shared" si="185"/>
        <v>0.3877983920806008</v>
      </c>
    </row>
    <row r="2358" spans="1:14" x14ac:dyDescent="0.25">
      <c r="A2358">
        <v>1</v>
      </c>
      <c r="B2358" s="1">
        <v>1.600000000000003</v>
      </c>
      <c r="C2358" s="1">
        <v>1.600000000000003</v>
      </c>
      <c r="D2358" cm="1">
        <f t="array" ref="D2358:G2358">MMULT(A2358:C2358,$R$2:$U$4)</f>
        <v>-1.5632160481175124</v>
      </c>
      <c r="E2358">
        <v>1.0286800061373569</v>
      </c>
      <c r="F2358">
        <v>-7.0265149932235094E-2</v>
      </c>
      <c r="G2358">
        <v>8.2886587637639342E-2</v>
      </c>
      <c r="H2358">
        <v>1</v>
      </c>
      <c r="I2358">
        <f t="shared" si="181"/>
        <v>0</v>
      </c>
      <c r="J2358">
        <f t="shared" si="182"/>
        <v>1.0286800061373569</v>
      </c>
      <c r="K2358">
        <f t="shared" si="183"/>
        <v>0</v>
      </c>
      <c r="L2358">
        <f t="shared" si="184"/>
        <v>8.2886587637639342E-2</v>
      </c>
      <c r="M2358" cm="1">
        <f t="array" ref="M2358">MMULT(H2358:L2358,$Q$7:$Q$11)</f>
        <v>-1.2380187502424633</v>
      </c>
      <c r="N2358">
        <f t="shared" si="185"/>
        <v>0.22478103920082712</v>
      </c>
    </row>
    <row r="2359" spans="1:14" x14ac:dyDescent="0.25">
      <c r="A2359">
        <v>1</v>
      </c>
      <c r="B2359" s="1">
        <v>1.8000000000000029</v>
      </c>
      <c r="C2359" s="1">
        <v>1.600000000000003</v>
      </c>
      <c r="D2359" cm="1">
        <f t="array" ref="D2359:G2359">MMULT(A2359:C2359,$R$2:$U$4)</f>
        <v>-1.8842693504603352</v>
      </c>
      <c r="E2359">
        <v>1.4597094319332737</v>
      </c>
      <c r="F2359">
        <v>0.18279317125330774</v>
      </c>
      <c r="G2359">
        <v>0.29040223560304634</v>
      </c>
      <c r="H2359">
        <v>1</v>
      </c>
      <c r="I2359">
        <f t="shared" si="181"/>
        <v>0</v>
      </c>
      <c r="J2359">
        <f t="shared" si="182"/>
        <v>1.4597094319332737</v>
      </c>
      <c r="K2359">
        <f t="shared" si="183"/>
        <v>0.18279317125330774</v>
      </c>
      <c r="L2359">
        <f t="shared" si="184"/>
        <v>0.29040223560304634</v>
      </c>
      <c r="M2359" cm="1">
        <f t="array" ref="M2359">MMULT(H2359:L2359,$Q$7:$Q$11)</f>
        <v>-1.4261440599682151</v>
      </c>
      <c r="N2359">
        <f t="shared" si="185"/>
        <v>0.19370019543002909</v>
      </c>
    </row>
    <row r="2360" spans="1:14" x14ac:dyDescent="0.25">
      <c r="A2360">
        <v>1</v>
      </c>
      <c r="B2360" s="1">
        <v>2.0000000000000031</v>
      </c>
      <c r="C2360" s="1">
        <v>1.600000000000003</v>
      </c>
      <c r="D2360" cm="1">
        <f t="array" ref="D2360:G2360">MMULT(A2360:C2360,$R$2:$U$4)</f>
        <v>-2.2053226528031571</v>
      </c>
      <c r="E2360">
        <v>1.8907388577291915</v>
      </c>
      <c r="F2360">
        <v>0.43585149243885146</v>
      </c>
      <c r="G2360">
        <v>0.49791788356845335</v>
      </c>
      <c r="H2360">
        <v>1</v>
      </c>
      <c r="I2360">
        <f t="shared" si="181"/>
        <v>0</v>
      </c>
      <c r="J2360">
        <f t="shared" si="182"/>
        <v>1.8907388577291915</v>
      </c>
      <c r="K2360">
        <f t="shared" si="183"/>
        <v>0.43585149243885146</v>
      </c>
      <c r="L2360">
        <f t="shared" si="184"/>
        <v>0.49791788356845335</v>
      </c>
      <c r="M2360" cm="1">
        <f t="array" ref="M2360">MMULT(H2360:L2360,$Q$7:$Q$11)</f>
        <v>-1.4827300294552415</v>
      </c>
      <c r="N2360">
        <f t="shared" si="185"/>
        <v>0.18501541855323378</v>
      </c>
    </row>
    <row r="2361" spans="1:14" x14ac:dyDescent="0.25">
      <c r="A2361">
        <v>1</v>
      </c>
      <c r="B2361" s="1">
        <v>2.2000000000000033</v>
      </c>
      <c r="C2361" s="1">
        <v>1.600000000000003</v>
      </c>
      <c r="D2361" cm="1">
        <f t="array" ref="D2361:G2361">MMULT(A2361:C2361,$R$2:$U$4)</f>
        <v>-2.5263759551459799</v>
      </c>
      <c r="E2361">
        <v>2.3217682835251088</v>
      </c>
      <c r="F2361">
        <v>0.68890981362439474</v>
      </c>
      <c r="G2361">
        <v>0.70543353153386079</v>
      </c>
      <c r="H2361">
        <v>1</v>
      </c>
      <c r="I2361">
        <f t="shared" si="181"/>
        <v>0</v>
      </c>
      <c r="J2361">
        <f t="shared" si="182"/>
        <v>2.3217682835251088</v>
      </c>
      <c r="K2361">
        <f t="shared" si="183"/>
        <v>0.68890981362439474</v>
      </c>
      <c r="L2361">
        <f t="shared" si="184"/>
        <v>0.70543353153386079</v>
      </c>
      <c r="M2361" cm="1">
        <f t="array" ref="M2361">MMULT(H2361:L2361,$Q$7:$Q$11)</f>
        <v>-1.5393159989422669</v>
      </c>
      <c r="N2361">
        <f t="shared" si="185"/>
        <v>0.17663473040451266</v>
      </c>
    </row>
    <row r="2362" spans="1:14" x14ac:dyDescent="0.25">
      <c r="A2362">
        <v>1</v>
      </c>
      <c r="B2362" s="1">
        <v>2.4000000000000035</v>
      </c>
      <c r="C2362" s="1">
        <v>1.600000000000003</v>
      </c>
      <c r="D2362" cm="1">
        <f t="array" ref="D2362:G2362">MMULT(A2362:C2362,$R$2:$U$4)</f>
        <v>-2.8474292574888027</v>
      </c>
      <c r="E2362">
        <v>2.7527977093210261</v>
      </c>
      <c r="F2362">
        <v>0.94196813480993846</v>
      </c>
      <c r="G2362">
        <v>0.91294917949926824</v>
      </c>
      <c r="H2362">
        <v>1</v>
      </c>
      <c r="I2362">
        <f t="shared" si="181"/>
        <v>0</v>
      </c>
      <c r="J2362">
        <f t="shared" si="182"/>
        <v>2.7527977093210261</v>
      </c>
      <c r="K2362">
        <f t="shared" si="183"/>
        <v>0.94196813480993846</v>
      </c>
      <c r="L2362">
        <f t="shared" si="184"/>
        <v>0.91294917949926824</v>
      </c>
      <c r="M2362" cm="1">
        <f t="array" ref="M2362">MMULT(H2362:L2362,$Q$7:$Q$11)</f>
        <v>-1.5959019684292919</v>
      </c>
      <c r="N2362">
        <f t="shared" si="185"/>
        <v>0.1685551508607937</v>
      </c>
    </row>
    <row r="2363" spans="1:14" x14ac:dyDescent="0.25">
      <c r="A2363">
        <v>1</v>
      </c>
      <c r="B2363" s="1">
        <v>2.6000000000000036</v>
      </c>
      <c r="C2363" s="1">
        <v>1.600000000000003</v>
      </c>
      <c r="D2363" cm="1">
        <f t="array" ref="D2363:G2363">MMULT(A2363:C2363,$R$2:$U$4)</f>
        <v>-3.1684825598316255</v>
      </c>
      <c r="E2363">
        <v>3.1838271351169434</v>
      </c>
      <c r="F2363">
        <v>1.1950264559954817</v>
      </c>
      <c r="G2363">
        <v>1.1204648274646751</v>
      </c>
      <c r="H2363">
        <v>1</v>
      </c>
      <c r="I2363">
        <f t="shared" si="181"/>
        <v>0</v>
      </c>
      <c r="J2363">
        <f t="shared" si="182"/>
        <v>3.1838271351169434</v>
      </c>
      <c r="K2363">
        <f t="shared" si="183"/>
        <v>1.1950264559954817</v>
      </c>
      <c r="L2363">
        <f t="shared" si="184"/>
        <v>1.1204648274646751</v>
      </c>
      <c r="M2363" cm="1">
        <f t="array" ref="M2363">MMULT(H2363:L2363,$Q$7:$Q$11)</f>
        <v>-1.6524879379163178</v>
      </c>
      <c r="N2363">
        <f t="shared" si="185"/>
        <v>0.16077298110350804</v>
      </c>
    </row>
    <row r="2364" spans="1:14" x14ac:dyDescent="0.25">
      <c r="A2364">
        <v>1</v>
      </c>
      <c r="B2364" s="1">
        <v>2.8000000000000038</v>
      </c>
      <c r="C2364" s="1">
        <v>1.600000000000003</v>
      </c>
      <c r="D2364" cm="1">
        <f t="array" ref="D2364:G2364">MMULT(A2364:C2364,$R$2:$U$4)</f>
        <v>-3.4895358621744483</v>
      </c>
      <c r="E2364">
        <v>3.6148565609128607</v>
      </c>
      <c r="F2364">
        <v>1.448084777181025</v>
      </c>
      <c r="G2364">
        <v>1.3279804754300826</v>
      </c>
      <c r="H2364">
        <v>1</v>
      </c>
      <c r="I2364">
        <f t="shared" si="181"/>
        <v>0</v>
      </c>
      <c r="J2364">
        <f t="shared" si="182"/>
        <v>3.6148565609128607</v>
      </c>
      <c r="K2364">
        <f t="shared" si="183"/>
        <v>1.448084777181025</v>
      </c>
      <c r="L2364">
        <f t="shared" si="184"/>
        <v>1.3279804754300826</v>
      </c>
      <c r="M2364" cm="1">
        <f t="array" ref="M2364">MMULT(H2364:L2364,$Q$7:$Q$11)</f>
        <v>-1.7090739074033445</v>
      </c>
      <c r="N2364">
        <f t="shared" si="185"/>
        <v>0.15328387281359077</v>
      </c>
    </row>
    <row r="2365" spans="1:14" x14ac:dyDescent="0.25">
      <c r="A2365">
        <v>1</v>
      </c>
      <c r="B2365" s="1">
        <v>3.000000000000004</v>
      </c>
      <c r="C2365" s="1">
        <v>1.600000000000003</v>
      </c>
      <c r="D2365" cm="1">
        <f t="array" ref="D2365:G2365">MMULT(A2365:C2365,$R$2:$U$4)</f>
        <v>-3.8105891645172711</v>
      </c>
      <c r="E2365">
        <v>4.045885986708778</v>
      </c>
      <c r="F2365">
        <v>1.7011430983665687</v>
      </c>
      <c r="G2365">
        <v>1.53549612339549</v>
      </c>
      <c r="H2365">
        <v>1</v>
      </c>
      <c r="I2365">
        <f t="shared" si="181"/>
        <v>0</v>
      </c>
      <c r="J2365">
        <f t="shared" si="182"/>
        <v>4.045885986708778</v>
      </c>
      <c r="K2365">
        <f t="shared" si="183"/>
        <v>1.7011430983665687</v>
      </c>
      <c r="L2365">
        <f t="shared" si="184"/>
        <v>1.53549612339549</v>
      </c>
      <c r="M2365" cm="1">
        <f t="array" ref="M2365">MMULT(H2365:L2365,$Q$7:$Q$11)</f>
        <v>-1.7656598768903691</v>
      </c>
      <c r="N2365">
        <f t="shared" si="185"/>
        <v>0.14608289635768776</v>
      </c>
    </row>
    <row r="2366" spans="1:14" x14ac:dyDescent="0.25">
      <c r="A2366">
        <v>1</v>
      </c>
      <c r="B2366" s="1">
        <v>3.2000000000000042</v>
      </c>
      <c r="C2366" s="1">
        <v>1.600000000000003</v>
      </c>
      <c r="D2366" cm="1">
        <f t="array" ref="D2366:G2366">MMULT(A2366:C2366,$R$2:$U$4)</f>
        <v>-4.131642466860094</v>
      </c>
      <c r="E2366">
        <v>4.4769154125046953</v>
      </c>
      <c r="F2366">
        <v>1.954201419552112</v>
      </c>
      <c r="G2366">
        <v>1.7430117713608975</v>
      </c>
      <c r="H2366">
        <v>1</v>
      </c>
      <c r="I2366">
        <f t="shared" si="181"/>
        <v>0</v>
      </c>
      <c r="J2366">
        <f t="shared" si="182"/>
        <v>4.4769154125046953</v>
      </c>
      <c r="K2366">
        <f t="shared" si="183"/>
        <v>1.954201419552112</v>
      </c>
      <c r="L2366">
        <f t="shared" si="184"/>
        <v>1.7430117713608975</v>
      </c>
      <c r="M2366" cm="1">
        <f t="array" ref="M2366">MMULT(H2366:L2366,$Q$7:$Q$11)</f>
        <v>-1.8222458463773963</v>
      </c>
      <c r="N2366">
        <f t="shared" si="185"/>
        <v>0.13916460736837039</v>
      </c>
    </row>
    <row r="2367" spans="1:14" x14ac:dyDescent="0.25">
      <c r="A2367">
        <v>1</v>
      </c>
      <c r="B2367" s="1">
        <v>3.4000000000000044</v>
      </c>
      <c r="C2367" s="1">
        <v>1.600000000000003</v>
      </c>
      <c r="D2367" cm="1">
        <f t="array" ref="D2367:G2367">MMULT(A2367:C2367,$R$2:$U$4)</f>
        <v>-4.4526957692029159</v>
      </c>
      <c r="E2367">
        <v>4.9079448383006126</v>
      </c>
      <c r="F2367">
        <v>2.2072597407376553</v>
      </c>
      <c r="G2367">
        <v>1.9505274193263045</v>
      </c>
      <c r="H2367">
        <v>1</v>
      </c>
      <c r="I2367">
        <f t="shared" si="181"/>
        <v>0</v>
      </c>
      <c r="J2367">
        <f t="shared" si="182"/>
        <v>4.9079448383006126</v>
      </c>
      <c r="K2367">
        <f t="shared" si="183"/>
        <v>2.2072597407376553</v>
      </c>
      <c r="L2367">
        <f t="shared" si="184"/>
        <v>1.9505274193263045</v>
      </c>
      <c r="M2367" cm="1">
        <f t="array" ref="M2367">MMULT(H2367:L2367,$Q$7:$Q$11)</f>
        <v>-1.8788318158644226</v>
      </c>
      <c r="N2367">
        <f t="shared" si="185"/>
        <v>0.13252311120941246</v>
      </c>
    </row>
    <row r="2368" spans="1:14" x14ac:dyDescent="0.25">
      <c r="A2368">
        <v>1</v>
      </c>
      <c r="B2368" s="1">
        <v>3.6000000000000045</v>
      </c>
      <c r="C2368" s="1">
        <v>1.600000000000003</v>
      </c>
      <c r="D2368" cm="1">
        <f t="array" ref="D2368:G2368">MMULT(A2368:C2368,$R$2:$U$4)</f>
        <v>-4.7737490715457387</v>
      </c>
      <c r="E2368">
        <v>5.3389742640965299</v>
      </c>
      <c r="F2368">
        <v>2.4603180619231995</v>
      </c>
      <c r="G2368">
        <v>2.1580430672917119</v>
      </c>
      <c r="H2368">
        <v>1</v>
      </c>
      <c r="I2368">
        <f t="shared" si="181"/>
        <v>0</v>
      </c>
      <c r="J2368">
        <f t="shared" si="182"/>
        <v>5.3389742640965299</v>
      </c>
      <c r="K2368">
        <f t="shared" si="183"/>
        <v>2.4603180619231995</v>
      </c>
      <c r="L2368">
        <f t="shared" si="184"/>
        <v>2.1580430672917119</v>
      </c>
      <c r="M2368" cm="1">
        <f t="array" ref="M2368">MMULT(H2368:L2368,$Q$7:$Q$11)</f>
        <v>-1.9354177853514463</v>
      </c>
      <c r="N2368">
        <f t="shared" si="185"/>
        <v>0.12615212490294089</v>
      </c>
    </row>
    <row r="2369" spans="1:14" x14ac:dyDescent="0.25">
      <c r="A2369">
        <v>1</v>
      </c>
      <c r="B2369" s="1">
        <v>3.8000000000000047</v>
      </c>
      <c r="C2369" s="1">
        <v>1.600000000000003</v>
      </c>
      <c r="D2369" cm="1">
        <f t="array" ref="D2369:G2369">MMULT(A2369:C2369,$R$2:$U$4)</f>
        <v>-5.0948023738885615</v>
      </c>
      <c r="E2369">
        <v>5.7700036898924463</v>
      </c>
      <c r="F2369">
        <v>2.7133763831087427</v>
      </c>
      <c r="G2369">
        <v>2.3655587152571194</v>
      </c>
      <c r="H2369">
        <v>1</v>
      </c>
      <c r="I2369">
        <f t="shared" si="181"/>
        <v>0</v>
      </c>
      <c r="J2369">
        <f t="shared" si="182"/>
        <v>5.7700036898924463</v>
      </c>
      <c r="K2369">
        <f t="shared" si="183"/>
        <v>2.7133763831087427</v>
      </c>
      <c r="L2369">
        <f t="shared" si="184"/>
        <v>2.3655587152571194</v>
      </c>
      <c r="M2369" cm="1">
        <f t="array" ref="M2369">MMULT(H2369:L2369,$Q$7:$Q$11)</f>
        <v>-1.9920037548384704</v>
      </c>
      <c r="N2369">
        <f t="shared" si="185"/>
        <v>0.12004503617713137</v>
      </c>
    </row>
    <row r="2370" spans="1:14" x14ac:dyDescent="0.25">
      <c r="A2370">
        <v>1</v>
      </c>
      <c r="B2370" s="1">
        <v>4.0000000000000044</v>
      </c>
      <c r="C2370" s="1">
        <v>1.600000000000003</v>
      </c>
      <c r="D2370" cm="1">
        <f t="array" ref="D2370:G2370">MMULT(A2370:C2370,$R$2:$U$4)</f>
        <v>-5.4158556762313834</v>
      </c>
      <c r="E2370">
        <v>6.2010331156883627</v>
      </c>
      <c r="F2370">
        <v>2.9664347042942856</v>
      </c>
      <c r="G2370">
        <v>2.5730743632225259</v>
      </c>
      <c r="H2370">
        <v>1</v>
      </c>
      <c r="I2370">
        <f t="shared" si="181"/>
        <v>0</v>
      </c>
      <c r="J2370">
        <f t="shared" si="182"/>
        <v>6.2010331156883627</v>
      </c>
      <c r="K2370">
        <f t="shared" si="183"/>
        <v>2.9664347042942856</v>
      </c>
      <c r="L2370">
        <f t="shared" si="184"/>
        <v>2.5730743632225259</v>
      </c>
      <c r="M2370" cm="1">
        <f t="array" ref="M2370">MMULT(H2370:L2370,$Q$7:$Q$11)</f>
        <v>-2.0485897243254962</v>
      </c>
      <c r="N2370">
        <f t="shared" si="185"/>
        <v>0.11419495936992716</v>
      </c>
    </row>
    <row r="2371" spans="1:14" x14ac:dyDescent="0.25">
      <c r="A2371">
        <v>1</v>
      </c>
      <c r="B2371" s="1">
        <v>4.2000000000000046</v>
      </c>
      <c r="C2371" s="1">
        <v>1.600000000000003</v>
      </c>
      <c r="D2371" cm="1">
        <f t="array" ref="D2371:G2371">MMULT(A2371:C2371,$R$2:$U$4)</f>
        <v>-5.7369089785742062</v>
      </c>
      <c r="E2371">
        <v>6.6320625414842809</v>
      </c>
      <c r="F2371">
        <v>3.2194930254798289</v>
      </c>
      <c r="G2371">
        <v>2.7805900111879334</v>
      </c>
      <c r="H2371">
        <v>1</v>
      </c>
      <c r="I2371">
        <f t="shared" ref="I2371:I2434" si="186">MAX(D2371,0)</f>
        <v>0</v>
      </c>
      <c r="J2371">
        <f t="shared" ref="J2371:J2434" si="187">MAX(E2371,0)</f>
        <v>6.6320625414842809</v>
      </c>
      <c r="K2371">
        <f t="shared" ref="K2371:K2434" si="188">MAX(F2371,0)</f>
        <v>3.2194930254798289</v>
      </c>
      <c r="L2371">
        <f t="shared" ref="L2371:L2434" si="189">MAX(G2371,0)</f>
        <v>2.7805900111879334</v>
      </c>
      <c r="M2371" cm="1">
        <f t="array" ref="M2371">MMULT(H2371:L2371,$Q$7:$Q$11)</f>
        <v>-2.1051756938125239</v>
      </c>
      <c r="N2371">
        <f t="shared" ref="N2371:N2434" si="190">1/(1+EXP(-M2371))</f>
        <v>0.10859478799520625</v>
      </c>
    </row>
    <row r="2372" spans="1:14" x14ac:dyDescent="0.25">
      <c r="A2372">
        <v>1</v>
      </c>
      <c r="B2372" s="1">
        <v>4.4000000000000048</v>
      </c>
      <c r="C2372" s="1">
        <v>1.600000000000003</v>
      </c>
      <c r="D2372" cm="1">
        <f t="array" ref="D2372:G2372">MMULT(A2372:C2372,$R$2:$U$4)</f>
        <v>-6.057962280917029</v>
      </c>
      <c r="E2372">
        <v>7.0630919672801973</v>
      </c>
      <c r="F2372">
        <v>3.4725513466653721</v>
      </c>
      <c r="G2372">
        <v>2.9881056591533408</v>
      </c>
      <c r="H2372">
        <v>1</v>
      </c>
      <c r="I2372">
        <f t="shared" si="186"/>
        <v>0</v>
      </c>
      <c r="J2372">
        <f t="shared" si="187"/>
        <v>7.0630919672801973</v>
      </c>
      <c r="K2372">
        <f t="shared" si="188"/>
        <v>3.4725513466653721</v>
      </c>
      <c r="L2372">
        <f t="shared" si="189"/>
        <v>2.9881056591533408</v>
      </c>
      <c r="M2372" cm="1">
        <f t="array" ref="M2372">MMULT(H2372:L2372,$Q$7:$Q$11)</f>
        <v>-2.1617616632995471</v>
      </c>
      <c r="N2372">
        <f t="shared" si="190"/>
        <v>0.10323724384236657</v>
      </c>
    </row>
    <row r="2373" spans="1:14" x14ac:dyDescent="0.25">
      <c r="A2373">
        <v>1</v>
      </c>
      <c r="B2373" s="1">
        <v>4.600000000000005</v>
      </c>
      <c r="C2373" s="1">
        <v>1.600000000000003</v>
      </c>
      <c r="D2373" cm="1">
        <f t="array" ref="D2373:G2373">MMULT(A2373:C2373,$R$2:$U$4)</f>
        <v>-6.379015583259851</v>
      </c>
      <c r="E2373">
        <v>7.4941213930761155</v>
      </c>
      <c r="F2373">
        <v>3.7256096678509154</v>
      </c>
      <c r="G2373">
        <v>3.1956213071187483</v>
      </c>
      <c r="H2373">
        <v>1</v>
      </c>
      <c r="I2373">
        <f t="shared" si="186"/>
        <v>0</v>
      </c>
      <c r="J2373">
        <f t="shared" si="187"/>
        <v>7.4941213930761155</v>
      </c>
      <c r="K2373">
        <f t="shared" si="188"/>
        <v>3.7256096678509154</v>
      </c>
      <c r="L2373">
        <f t="shared" si="189"/>
        <v>3.1956213071187483</v>
      </c>
      <c r="M2373" cm="1">
        <f t="array" ref="M2373">MMULT(H2373:L2373,$Q$7:$Q$11)</f>
        <v>-2.2183476327865757</v>
      </c>
      <c r="N2373">
        <f t="shared" si="190"/>
        <v>9.8114922538116114E-2</v>
      </c>
    </row>
    <row r="2374" spans="1:14" x14ac:dyDescent="0.25">
      <c r="A2374">
        <v>1</v>
      </c>
      <c r="B2374" s="1">
        <v>4.8000000000000052</v>
      </c>
      <c r="C2374" s="1">
        <v>1.600000000000003</v>
      </c>
      <c r="D2374" cm="1">
        <f t="array" ref="D2374:G2374">MMULT(A2374:C2374,$R$2:$U$4)</f>
        <v>-6.7000688856026738</v>
      </c>
      <c r="E2374">
        <v>7.9251508188720319</v>
      </c>
      <c r="F2374">
        <v>3.9786679890364587</v>
      </c>
      <c r="G2374">
        <v>3.4031369550841557</v>
      </c>
      <c r="H2374">
        <v>1</v>
      </c>
      <c r="I2374">
        <f t="shared" si="186"/>
        <v>0</v>
      </c>
      <c r="J2374">
        <f t="shared" si="187"/>
        <v>7.9251508188720319</v>
      </c>
      <c r="K2374">
        <f t="shared" si="188"/>
        <v>3.9786679890364587</v>
      </c>
      <c r="L2374">
        <f t="shared" si="189"/>
        <v>3.4031369550841557</v>
      </c>
      <c r="M2374" cm="1">
        <f t="array" ref="M2374">MMULT(H2374:L2374,$Q$7:$Q$11)</f>
        <v>-2.274933602273598</v>
      </c>
      <c r="N2374">
        <f t="shared" si="190"/>
        <v>9.3220335550269845E-2</v>
      </c>
    </row>
    <row r="2375" spans="1:14" x14ac:dyDescent="0.25">
      <c r="A2375">
        <v>1</v>
      </c>
      <c r="B2375" s="1">
        <v>5.0000000000000053</v>
      </c>
      <c r="C2375" s="1">
        <v>1.600000000000003</v>
      </c>
      <c r="D2375" cm="1">
        <f t="array" ref="D2375:G2375">MMULT(A2375:C2375,$R$2:$U$4)</f>
        <v>-7.0211221879454957</v>
      </c>
      <c r="E2375">
        <v>8.3561802446679501</v>
      </c>
      <c r="F2375">
        <v>4.231726310222002</v>
      </c>
      <c r="G2375">
        <v>3.6106526030495623</v>
      </c>
      <c r="H2375">
        <v>1</v>
      </c>
      <c r="I2375">
        <f t="shared" si="186"/>
        <v>0</v>
      </c>
      <c r="J2375">
        <f t="shared" si="187"/>
        <v>8.3561802446679501</v>
      </c>
      <c r="K2375">
        <f t="shared" si="188"/>
        <v>4.231726310222002</v>
      </c>
      <c r="L2375">
        <f t="shared" si="189"/>
        <v>3.6106526030495623</v>
      </c>
      <c r="M2375" cm="1">
        <f t="array" ref="M2375">MMULT(H2375:L2375,$Q$7:$Q$11)</f>
        <v>-2.3315195717606283</v>
      </c>
      <c r="N2375">
        <f t="shared" si="190"/>
        <v>8.8545948657589746E-2</v>
      </c>
    </row>
    <row r="2376" spans="1:14" x14ac:dyDescent="0.25">
      <c r="A2376">
        <v>1</v>
      </c>
      <c r="B2376" s="1">
        <v>5.2000000000000055</v>
      </c>
      <c r="C2376" s="1">
        <v>1.600000000000003</v>
      </c>
      <c r="D2376" cm="1">
        <f t="array" ref="D2376:G2376">MMULT(A2376:C2376,$R$2:$U$4)</f>
        <v>-7.3421754902883176</v>
      </c>
      <c r="E2376">
        <v>8.7872096704638665</v>
      </c>
      <c r="F2376">
        <v>4.484784631407547</v>
      </c>
      <c r="G2376">
        <v>3.8181682510149697</v>
      </c>
      <c r="H2376">
        <v>1</v>
      </c>
      <c r="I2376">
        <f t="shared" si="186"/>
        <v>0</v>
      </c>
      <c r="J2376">
        <f t="shared" si="187"/>
        <v>8.7872096704638665</v>
      </c>
      <c r="K2376">
        <f t="shared" si="188"/>
        <v>4.484784631407547</v>
      </c>
      <c r="L2376">
        <f t="shared" si="189"/>
        <v>3.8181682510149697</v>
      </c>
      <c r="M2376" cm="1">
        <f t="array" ref="M2376">MMULT(H2376:L2376,$Q$7:$Q$11)</f>
        <v>-2.3881055412476471</v>
      </c>
      <c r="N2376">
        <f t="shared" si="190"/>
        <v>8.4084216947458434E-2</v>
      </c>
    </row>
    <row r="2377" spans="1:14" x14ac:dyDescent="0.25">
      <c r="A2377">
        <v>1</v>
      </c>
      <c r="B2377" s="1">
        <v>5.4000000000000057</v>
      </c>
      <c r="C2377" s="1">
        <v>1.600000000000003</v>
      </c>
      <c r="D2377" cm="1">
        <f t="array" ref="D2377:G2377">MMULT(A2377:C2377,$R$2:$U$4)</f>
        <v>-7.6632287926311413</v>
      </c>
      <c r="E2377">
        <v>9.2182390962597847</v>
      </c>
      <c r="F2377">
        <v>4.7378429525930903</v>
      </c>
      <c r="G2377">
        <v>4.0256838989803772</v>
      </c>
      <c r="H2377">
        <v>1</v>
      </c>
      <c r="I2377">
        <f t="shared" si="186"/>
        <v>0</v>
      </c>
      <c r="J2377">
        <f t="shared" si="187"/>
        <v>9.2182390962597847</v>
      </c>
      <c r="K2377">
        <f t="shared" si="188"/>
        <v>4.7378429525930903</v>
      </c>
      <c r="L2377">
        <f t="shared" si="189"/>
        <v>4.0256838989803772</v>
      </c>
      <c r="M2377" cm="1">
        <f t="array" ref="M2377">MMULT(H2377:L2377,$Q$7:$Q$11)</f>
        <v>-2.4446915107346765</v>
      </c>
      <c r="N2377">
        <f t="shared" si="190"/>
        <v>7.9827616434650431E-2</v>
      </c>
    </row>
    <row r="2378" spans="1:14" x14ac:dyDescent="0.25">
      <c r="A2378">
        <v>1</v>
      </c>
      <c r="B2378" s="1">
        <v>5.6000000000000059</v>
      </c>
      <c r="C2378" s="1">
        <v>1.600000000000003</v>
      </c>
      <c r="D2378" cm="1">
        <f t="array" ref="D2378:G2378">MMULT(A2378:C2378,$R$2:$U$4)</f>
        <v>-7.9842820949739632</v>
      </c>
      <c r="E2378">
        <v>9.6492685220557028</v>
      </c>
      <c r="F2378">
        <v>4.9909012737786336</v>
      </c>
      <c r="G2378">
        <v>4.2331995469457846</v>
      </c>
      <c r="H2378">
        <v>1</v>
      </c>
      <c r="I2378">
        <f t="shared" si="186"/>
        <v>0</v>
      </c>
      <c r="J2378">
        <f t="shared" si="187"/>
        <v>9.6492685220557028</v>
      </c>
      <c r="K2378">
        <f t="shared" si="188"/>
        <v>4.9909012737786336</v>
      </c>
      <c r="L2378">
        <f t="shared" si="189"/>
        <v>4.2331995469457846</v>
      </c>
      <c r="M2378" cm="1">
        <f t="array" ref="M2378">MMULT(H2378:L2378,$Q$7:$Q$11)</f>
        <v>-2.5012774802217042</v>
      </c>
      <c r="N2378">
        <f t="shared" si="190"/>
        <v>7.5768672420214775E-2</v>
      </c>
    </row>
    <row r="2379" spans="1:14" x14ac:dyDescent="0.25">
      <c r="A2379">
        <v>1</v>
      </c>
      <c r="B2379" s="1">
        <v>5.800000000000006</v>
      </c>
      <c r="C2379" s="1">
        <v>1.600000000000003</v>
      </c>
      <c r="D2379" cm="1">
        <f t="array" ref="D2379:G2379">MMULT(A2379:C2379,$R$2:$U$4)</f>
        <v>-8.3053353973167869</v>
      </c>
      <c r="E2379">
        <v>10.080297947851619</v>
      </c>
      <c r="F2379">
        <v>5.2439595949641769</v>
      </c>
      <c r="G2379">
        <v>4.440715194911192</v>
      </c>
      <c r="H2379">
        <v>1</v>
      </c>
      <c r="I2379">
        <f t="shared" si="186"/>
        <v>0</v>
      </c>
      <c r="J2379">
        <f t="shared" si="187"/>
        <v>10.080297947851619</v>
      </c>
      <c r="K2379">
        <f t="shared" si="188"/>
        <v>5.2439595949641769</v>
      </c>
      <c r="L2379">
        <f t="shared" si="189"/>
        <v>4.440715194911192</v>
      </c>
      <c r="M2379" cm="1">
        <f t="array" ref="M2379">MMULT(H2379:L2379,$Q$7:$Q$11)</f>
        <v>-2.5578634497087265</v>
      </c>
      <c r="N2379">
        <f t="shared" si="190"/>
        <v>7.1899984729794045E-2</v>
      </c>
    </row>
    <row r="2380" spans="1:14" x14ac:dyDescent="0.25">
      <c r="A2380">
        <v>1</v>
      </c>
      <c r="B2380" s="1">
        <v>6</v>
      </c>
      <c r="C2380" s="1">
        <v>1.600000000000003</v>
      </c>
      <c r="D2380" cm="1">
        <f t="array" ref="D2380:G2380">MMULT(A2380:C2380,$R$2:$U$4)</f>
        <v>-8.6263886996596</v>
      </c>
      <c r="E2380">
        <v>10.511327373647523</v>
      </c>
      <c r="F2380">
        <v>5.4970179161497112</v>
      </c>
      <c r="G2380">
        <v>4.6482308428765933</v>
      </c>
      <c r="H2380">
        <v>1</v>
      </c>
      <c r="I2380">
        <f t="shared" si="186"/>
        <v>0</v>
      </c>
      <c r="J2380">
        <f t="shared" si="187"/>
        <v>10.511327373647523</v>
      </c>
      <c r="K2380">
        <f t="shared" si="188"/>
        <v>5.4970179161497112</v>
      </c>
      <c r="L2380">
        <f t="shared" si="189"/>
        <v>4.6482308428765933</v>
      </c>
      <c r="M2380" cm="1">
        <f t="array" ref="M2380">MMULT(H2380:L2380,$Q$7:$Q$11)</f>
        <v>-2.6144494191957541</v>
      </c>
      <c r="N2380">
        <f t="shared" si="190"/>
        <v>6.8214249986242328E-2</v>
      </c>
    </row>
    <row r="2381" spans="1:14" x14ac:dyDescent="0.25">
      <c r="A2381">
        <v>1</v>
      </c>
      <c r="B2381" s="1">
        <v>-6</v>
      </c>
      <c r="C2381" s="1">
        <v>1.8000000000000029</v>
      </c>
      <c r="D2381" cm="1">
        <f t="array" ref="D2381:G2381">MMULT(A2381:C2381,$R$2:$U$4)</f>
        <v>10.823176383470491</v>
      </c>
      <c r="E2381">
        <v>-15.602350614707747</v>
      </c>
      <c r="F2381">
        <v>-9.8365364596713043</v>
      </c>
      <c r="G2381">
        <v>-7.92509594926491</v>
      </c>
      <c r="H2381">
        <v>1</v>
      </c>
      <c r="I2381">
        <f t="shared" si="186"/>
        <v>10.823176383470491</v>
      </c>
      <c r="J2381">
        <f t="shared" si="187"/>
        <v>0</v>
      </c>
      <c r="K2381">
        <f t="shared" si="188"/>
        <v>0</v>
      </c>
      <c r="L2381">
        <f t="shared" si="189"/>
        <v>0</v>
      </c>
      <c r="M2381" cm="1">
        <f t="array" ref="M2381">MMULT(H2381:L2381,$Q$7:$Q$11)</f>
        <v>-28.75925115211507</v>
      </c>
      <c r="N2381">
        <f t="shared" si="190"/>
        <v>3.2360551988998308E-13</v>
      </c>
    </row>
    <row r="2382" spans="1:14" x14ac:dyDescent="0.25">
      <c r="A2382">
        <v>1</v>
      </c>
      <c r="B2382" s="1">
        <v>-5.8</v>
      </c>
      <c r="C2382" s="1">
        <v>1.8000000000000029</v>
      </c>
      <c r="D2382" cm="1">
        <f t="array" ref="D2382:G2382">MMULT(A2382:C2382,$R$2:$U$4)</f>
        <v>10.502123081127667</v>
      </c>
      <c r="E2382">
        <v>-15.171321188911829</v>
      </c>
      <c r="F2382">
        <v>-9.583478138485761</v>
      </c>
      <c r="G2382">
        <v>-7.7175803012995026</v>
      </c>
      <c r="H2382">
        <v>1</v>
      </c>
      <c r="I2382">
        <f t="shared" si="186"/>
        <v>10.502123081127667</v>
      </c>
      <c r="J2382">
        <f t="shared" si="187"/>
        <v>0</v>
      </c>
      <c r="K2382">
        <f t="shared" si="188"/>
        <v>0</v>
      </c>
      <c r="L2382">
        <f t="shared" si="189"/>
        <v>0</v>
      </c>
      <c r="M2382" cm="1">
        <f t="array" ref="M2382">MMULT(H2382:L2382,$Q$7:$Q$11)</f>
        <v>-27.880684412663594</v>
      </c>
      <c r="N2382">
        <f t="shared" si="190"/>
        <v>7.7906305198812927E-13</v>
      </c>
    </row>
    <row r="2383" spans="1:14" x14ac:dyDescent="0.25">
      <c r="A2383">
        <v>1</v>
      </c>
      <c r="B2383" s="1">
        <v>-5.6</v>
      </c>
      <c r="C2383" s="1">
        <v>1.8000000000000029</v>
      </c>
      <c r="D2383" cm="1">
        <f t="array" ref="D2383:G2383">MMULT(A2383:C2383,$R$2:$U$4)</f>
        <v>10.181069778784845</v>
      </c>
      <c r="E2383">
        <v>-14.740291763115913</v>
      </c>
      <c r="F2383">
        <v>-9.3304198173002177</v>
      </c>
      <c r="G2383">
        <v>-7.5100646533340951</v>
      </c>
      <c r="H2383">
        <v>1</v>
      </c>
      <c r="I2383">
        <f t="shared" si="186"/>
        <v>10.181069778784845</v>
      </c>
      <c r="J2383">
        <f t="shared" si="187"/>
        <v>0</v>
      </c>
      <c r="K2383">
        <f t="shared" si="188"/>
        <v>0</v>
      </c>
      <c r="L2383">
        <f t="shared" si="189"/>
        <v>0</v>
      </c>
      <c r="M2383" cm="1">
        <f t="array" ref="M2383">MMULT(H2383:L2383,$Q$7:$Q$11)</f>
        <v>-27.002117673212126</v>
      </c>
      <c r="N2383">
        <f t="shared" si="190"/>
        <v>1.8755528001469437E-12</v>
      </c>
    </row>
    <row r="2384" spans="1:14" x14ac:dyDescent="0.25">
      <c r="A2384">
        <v>1</v>
      </c>
      <c r="B2384" s="1">
        <v>-5.3999999999999995</v>
      </c>
      <c r="C2384" s="1">
        <v>1.8000000000000029</v>
      </c>
      <c r="D2384" cm="1">
        <f t="array" ref="D2384:G2384">MMULT(A2384:C2384,$R$2:$U$4)</f>
        <v>9.8600164764420217</v>
      </c>
      <c r="E2384">
        <v>-14.309262337319995</v>
      </c>
      <c r="F2384">
        <v>-9.0773614961146745</v>
      </c>
      <c r="G2384">
        <v>-7.3025490053686877</v>
      </c>
      <c r="H2384">
        <v>1</v>
      </c>
      <c r="I2384">
        <f t="shared" si="186"/>
        <v>9.8600164764420217</v>
      </c>
      <c r="J2384">
        <f t="shared" si="187"/>
        <v>0</v>
      </c>
      <c r="K2384">
        <f t="shared" si="188"/>
        <v>0</v>
      </c>
      <c r="L2384">
        <f t="shared" si="189"/>
        <v>0</v>
      </c>
      <c r="M2384" cm="1">
        <f t="array" ref="M2384">MMULT(H2384:L2384,$Q$7:$Q$11)</f>
        <v>-26.123550933760651</v>
      </c>
      <c r="N2384">
        <f t="shared" si="190"/>
        <v>4.5152934632911298E-12</v>
      </c>
    </row>
    <row r="2385" spans="1:14" x14ac:dyDescent="0.25">
      <c r="A2385">
        <v>1</v>
      </c>
      <c r="B2385" s="1">
        <v>-5.1999999999999993</v>
      </c>
      <c r="C2385" s="1">
        <v>1.8000000000000029</v>
      </c>
      <c r="D2385" cm="1">
        <f t="array" ref="D2385:G2385">MMULT(A2385:C2385,$R$2:$U$4)</f>
        <v>9.5389631740991998</v>
      </c>
      <c r="E2385">
        <v>-13.878232911524078</v>
      </c>
      <c r="F2385">
        <v>-8.8243031749291312</v>
      </c>
      <c r="G2385">
        <v>-7.0950333574032802</v>
      </c>
      <c r="H2385">
        <v>1</v>
      </c>
      <c r="I2385">
        <f t="shared" si="186"/>
        <v>9.5389631740991998</v>
      </c>
      <c r="J2385">
        <f t="shared" si="187"/>
        <v>0</v>
      </c>
      <c r="K2385">
        <f t="shared" si="188"/>
        <v>0</v>
      </c>
      <c r="L2385">
        <f t="shared" si="189"/>
        <v>0</v>
      </c>
      <c r="M2385" cm="1">
        <f t="array" ref="M2385">MMULT(H2385:L2385,$Q$7:$Q$11)</f>
        <v>-25.244984194309183</v>
      </c>
      <c r="N2385">
        <f t="shared" si="190"/>
        <v>1.0870328501531061E-11</v>
      </c>
    </row>
    <row r="2386" spans="1:14" x14ac:dyDescent="0.25">
      <c r="A2386">
        <v>1</v>
      </c>
      <c r="B2386" s="1">
        <v>-4.9999999999999991</v>
      </c>
      <c r="C2386" s="1">
        <v>1.8000000000000029</v>
      </c>
      <c r="D2386" cm="1">
        <f t="array" ref="D2386:G2386">MMULT(A2386:C2386,$R$2:$U$4)</f>
        <v>9.2179098717563761</v>
      </c>
      <c r="E2386">
        <v>-13.44720348572816</v>
      </c>
      <c r="F2386">
        <v>-8.5712448537435861</v>
      </c>
      <c r="G2386">
        <v>-6.8875177094378728</v>
      </c>
      <c r="H2386">
        <v>1</v>
      </c>
      <c r="I2386">
        <f t="shared" si="186"/>
        <v>9.2179098717563761</v>
      </c>
      <c r="J2386">
        <f t="shared" si="187"/>
        <v>0</v>
      </c>
      <c r="K2386">
        <f t="shared" si="188"/>
        <v>0</v>
      </c>
      <c r="L2386">
        <f t="shared" si="189"/>
        <v>0</v>
      </c>
      <c r="M2386" cm="1">
        <f t="array" ref="M2386">MMULT(H2386:L2386,$Q$7:$Q$11)</f>
        <v>-24.366417454857707</v>
      </c>
      <c r="N2386">
        <f t="shared" si="190"/>
        <v>2.6169736848956538E-11</v>
      </c>
    </row>
    <row r="2387" spans="1:14" x14ac:dyDescent="0.25">
      <c r="A2387">
        <v>1</v>
      </c>
      <c r="B2387" s="1">
        <v>-4.7999999999999989</v>
      </c>
      <c r="C2387" s="1">
        <v>1.8000000000000029</v>
      </c>
      <c r="D2387" cm="1">
        <f t="array" ref="D2387:G2387">MMULT(A2387:C2387,$R$2:$U$4)</f>
        <v>8.8968565694135542</v>
      </c>
      <c r="E2387">
        <v>-13.016174059932244</v>
      </c>
      <c r="F2387">
        <v>-8.3181865325580429</v>
      </c>
      <c r="G2387">
        <v>-6.6800020614724653</v>
      </c>
      <c r="H2387">
        <v>1</v>
      </c>
      <c r="I2387">
        <f t="shared" si="186"/>
        <v>8.8968565694135542</v>
      </c>
      <c r="J2387">
        <f t="shared" si="187"/>
        <v>0</v>
      </c>
      <c r="K2387">
        <f t="shared" si="188"/>
        <v>0</v>
      </c>
      <c r="L2387">
        <f t="shared" si="189"/>
        <v>0</v>
      </c>
      <c r="M2387" cm="1">
        <f t="array" ref="M2387">MMULT(H2387:L2387,$Q$7:$Q$11)</f>
        <v>-23.487850715406235</v>
      </c>
      <c r="N2387">
        <f t="shared" si="190"/>
        <v>6.3002247506358612E-11</v>
      </c>
    </row>
    <row r="2388" spans="1:14" x14ac:dyDescent="0.25">
      <c r="A2388">
        <v>1</v>
      </c>
      <c r="B2388" s="1">
        <v>-4.5999999999999988</v>
      </c>
      <c r="C2388" s="1">
        <v>1.8000000000000029</v>
      </c>
      <c r="D2388" cm="1">
        <f t="array" ref="D2388:G2388">MMULT(A2388:C2388,$R$2:$U$4)</f>
        <v>8.5758032670707305</v>
      </c>
      <c r="E2388">
        <v>-12.585144634136325</v>
      </c>
      <c r="F2388">
        <v>-8.0651282113724996</v>
      </c>
      <c r="G2388">
        <v>-6.4724864135070579</v>
      </c>
      <c r="H2388">
        <v>1</v>
      </c>
      <c r="I2388">
        <f t="shared" si="186"/>
        <v>8.5758032670707305</v>
      </c>
      <c r="J2388">
        <f t="shared" si="187"/>
        <v>0</v>
      </c>
      <c r="K2388">
        <f t="shared" si="188"/>
        <v>0</v>
      </c>
      <c r="L2388">
        <f t="shared" si="189"/>
        <v>0</v>
      </c>
      <c r="M2388" cm="1">
        <f t="array" ref="M2388">MMULT(H2388:L2388,$Q$7:$Q$11)</f>
        <v>-22.609283975954764</v>
      </c>
      <c r="N2388">
        <f t="shared" si="190"/>
        <v>1.5167455498525463E-10</v>
      </c>
    </row>
    <row r="2389" spans="1:14" x14ac:dyDescent="0.25">
      <c r="A2389">
        <v>1</v>
      </c>
      <c r="B2389" s="1">
        <v>-4.3999999999999986</v>
      </c>
      <c r="C2389" s="1">
        <v>1.8000000000000029</v>
      </c>
      <c r="D2389" cm="1">
        <f t="array" ref="D2389:G2389">MMULT(A2389:C2389,$R$2:$U$4)</f>
        <v>8.2547499647279086</v>
      </c>
      <c r="E2389">
        <v>-12.154115208340409</v>
      </c>
      <c r="F2389">
        <v>-7.8120698901869572</v>
      </c>
      <c r="G2389">
        <v>-6.2649707655416513</v>
      </c>
      <c r="H2389">
        <v>1</v>
      </c>
      <c r="I2389">
        <f t="shared" si="186"/>
        <v>8.2547499647279086</v>
      </c>
      <c r="J2389">
        <f t="shared" si="187"/>
        <v>0</v>
      </c>
      <c r="K2389">
        <f t="shared" si="188"/>
        <v>0</v>
      </c>
      <c r="L2389">
        <f t="shared" si="189"/>
        <v>0</v>
      </c>
      <c r="M2389" cm="1">
        <f t="array" ref="M2389">MMULT(H2389:L2389,$Q$7:$Q$11)</f>
        <v>-21.730717236503292</v>
      </c>
      <c r="N2389">
        <f t="shared" si="190"/>
        <v>3.6514841196390831E-10</v>
      </c>
    </row>
    <row r="2390" spans="1:14" x14ac:dyDescent="0.25">
      <c r="A2390">
        <v>1</v>
      </c>
      <c r="B2390" s="1">
        <v>-4.1999999999999984</v>
      </c>
      <c r="C2390" s="1">
        <v>1.8000000000000029</v>
      </c>
      <c r="D2390" cm="1">
        <f t="array" ref="D2390:G2390">MMULT(A2390:C2390,$R$2:$U$4)</f>
        <v>7.9336966623850866</v>
      </c>
      <c r="E2390">
        <v>-11.723085782544491</v>
      </c>
      <c r="F2390">
        <v>-7.5590115690014139</v>
      </c>
      <c r="G2390">
        <v>-6.0574551175762439</v>
      </c>
      <c r="H2390">
        <v>1</v>
      </c>
      <c r="I2390">
        <f t="shared" si="186"/>
        <v>7.9336966623850866</v>
      </c>
      <c r="J2390">
        <f t="shared" si="187"/>
        <v>0</v>
      </c>
      <c r="K2390">
        <f t="shared" si="188"/>
        <v>0</v>
      </c>
      <c r="L2390">
        <f t="shared" si="189"/>
        <v>0</v>
      </c>
      <c r="M2390" cm="1">
        <f t="array" ref="M2390">MMULT(H2390:L2390,$Q$7:$Q$11)</f>
        <v>-20.852150497051824</v>
      </c>
      <c r="N2390">
        <f t="shared" si="190"/>
        <v>8.7907535138418914E-10</v>
      </c>
    </row>
    <row r="2391" spans="1:14" x14ac:dyDescent="0.25">
      <c r="A2391">
        <v>1</v>
      </c>
      <c r="B2391" s="1">
        <v>-3.9999999999999982</v>
      </c>
      <c r="C2391" s="1">
        <v>1.8000000000000029</v>
      </c>
      <c r="D2391" cm="1">
        <f t="array" ref="D2391:G2391">MMULT(A2391:C2391,$R$2:$U$4)</f>
        <v>7.6126433600422638</v>
      </c>
      <c r="E2391">
        <v>-11.292056356748574</v>
      </c>
      <c r="F2391">
        <v>-7.3059532478158706</v>
      </c>
      <c r="G2391">
        <v>-5.8499394696108364</v>
      </c>
      <c r="H2391">
        <v>1</v>
      </c>
      <c r="I2391">
        <f t="shared" si="186"/>
        <v>7.6126433600422638</v>
      </c>
      <c r="J2391">
        <f t="shared" si="187"/>
        <v>0</v>
      </c>
      <c r="K2391">
        <f t="shared" si="188"/>
        <v>0</v>
      </c>
      <c r="L2391">
        <f t="shared" si="189"/>
        <v>0</v>
      </c>
      <c r="M2391" cm="1">
        <f t="array" ref="M2391">MMULT(H2391:L2391,$Q$7:$Q$11)</f>
        <v>-19.973583757600352</v>
      </c>
      <c r="N2391">
        <f t="shared" si="190"/>
        <v>2.1163270810791689E-9</v>
      </c>
    </row>
    <row r="2392" spans="1:14" x14ac:dyDescent="0.25">
      <c r="A2392">
        <v>1</v>
      </c>
      <c r="B2392" s="1">
        <v>-3.799999999999998</v>
      </c>
      <c r="C2392" s="1">
        <v>1.8000000000000029</v>
      </c>
      <c r="D2392" cm="1">
        <f t="array" ref="D2392:G2392">MMULT(A2392:C2392,$R$2:$U$4)</f>
        <v>7.291590057699441</v>
      </c>
      <c r="E2392">
        <v>-10.861026930952656</v>
      </c>
      <c r="F2392">
        <v>-7.0528949266303274</v>
      </c>
      <c r="G2392">
        <v>-5.642423821645429</v>
      </c>
      <c r="H2392">
        <v>1</v>
      </c>
      <c r="I2392">
        <f t="shared" si="186"/>
        <v>7.291590057699441</v>
      </c>
      <c r="J2392">
        <f t="shared" si="187"/>
        <v>0</v>
      </c>
      <c r="K2392">
        <f t="shared" si="188"/>
        <v>0</v>
      </c>
      <c r="L2392">
        <f t="shared" si="189"/>
        <v>0</v>
      </c>
      <c r="M2392" cm="1">
        <f t="array" ref="M2392">MMULT(H2392:L2392,$Q$7:$Q$11)</f>
        <v>-19.09501701814888</v>
      </c>
      <c r="N2392">
        <f t="shared" si="190"/>
        <v>5.0949447044072035E-9</v>
      </c>
    </row>
    <row r="2393" spans="1:14" x14ac:dyDescent="0.25">
      <c r="A2393">
        <v>1</v>
      </c>
      <c r="B2393" s="1">
        <v>-3.5999999999999979</v>
      </c>
      <c r="C2393" s="1">
        <v>1.8000000000000029</v>
      </c>
      <c r="D2393" cm="1">
        <f t="array" ref="D2393:G2393">MMULT(A2393:C2393,$R$2:$U$4)</f>
        <v>6.9705367553566182</v>
      </c>
      <c r="E2393">
        <v>-10.42999750515674</v>
      </c>
      <c r="F2393">
        <v>-6.7998366054447841</v>
      </c>
      <c r="G2393">
        <v>-5.4349081736800215</v>
      </c>
      <c r="H2393">
        <v>1</v>
      </c>
      <c r="I2393">
        <f t="shared" si="186"/>
        <v>6.9705367553566182</v>
      </c>
      <c r="J2393">
        <f t="shared" si="187"/>
        <v>0</v>
      </c>
      <c r="K2393">
        <f t="shared" si="188"/>
        <v>0</v>
      </c>
      <c r="L2393">
        <f t="shared" si="189"/>
        <v>0</v>
      </c>
      <c r="M2393" cm="1">
        <f t="array" ref="M2393">MMULT(H2393:L2393,$Q$7:$Q$11)</f>
        <v>-18.216450278697405</v>
      </c>
      <c r="N2393">
        <f t="shared" si="190"/>
        <v>1.2265807900972455E-8</v>
      </c>
    </row>
    <row r="2394" spans="1:14" x14ac:dyDescent="0.25">
      <c r="A2394">
        <v>1</v>
      </c>
      <c r="B2394" s="1">
        <v>-3.3999999999999977</v>
      </c>
      <c r="C2394" s="1">
        <v>1.8000000000000029</v>
      </c>
      <c r="D2394" cm="1">
        <f t="array" ref="D2394:G2394">MMULT(A2394:C2394,$R$2:$U$4)</f>
        <v>6.6494834530137954</v>
      </c>
      <c r="E2394">
        <v>-9.9989680793608233</v>
      </c>
      <c r="F2394">
        <v>-6.5467782842592408</v>
      </c>
      <c r="G2394">
        <v>-5.2273925257146141</v>
      </c>
      <c r="H2394">
        <v>1</v>
      </c>
      <c r="I2394">
        <f t="shared" si="186"/>
        <v>6.6494834530137954</v>
      </c>
      <c r="J2394">
        <f t="shared" si="187"/>
        <v>0</v>
      </c>
      <c r="K2394">
        <f t="shared" si="188"/>
        <v>0</v>
      </c>
      <c r="L2394">
        <f t="shared" si="189"/>
        <v>0</v>
      </c>
      <c r="M2394" cm="1">
        <f t="array" ref="M2394">MMULT(H2394:L2394,$Q$7:$Q$11)</f>
        <v>-17.337883539245933</v>
      </c>
      <c r="N2394">
        <f t="shared" si="190"/>
        <v>2.9529278662236115E-8</v>
      </c>
    </row>
    <row r="2395" spans="1:14" x14ac:dyDescent="0.25">
      <c r="A2395">
        <v>1</v>
      </c>
      <c r="B2395" s="1">
        <v>-3.1999999999999975</v>
      </c>
      <c r="C2395" s="1">
        <v>1.8000000000000029</v>
      </c>
      <c r="D2395" cm="1">
        <f t="array" ref="D2395:G2395">MMULT(A2395:C2395,$R$2:$U$4)</f>
        <v>6.3284301506709735</v>
      </c>
      <c r="E2395">
        <v>-9.5679386535649051</v>
      </c>
      <c r="F2395">
        <v>-6.2937199630736975</v>
      </c>
      <c r="G2395">
        <v>-5.0198768777492067</v>
      </c>
      <c r="H2395">
        <v>1</v>
      </c>
      <c r="I2395">
        <f t="shared" si="186"/>
        <v>6.3284301506709735</v>
      </c>
      <c r="J2395">
        <f t="shared" si="187"/>
        <v>0</v>
      </c>
      <c r="K2395">
        <f t="shared" si="188"/>
        <v>0</v>
      </c>
      <c r="L2395">
        <f t="shared" si="189"/>
        <v>0</v>
      </c>
      <c r="M2395" cm="1">
        <f t="array" ref="M2395">MMULT(H2395:L2395,$Q$7:$Q$11)</f>
        <v>-16.459316799794465</v>
      </c>
      <c r="N2395">
        <f t="shared" si="190"/>
        <v>7.1090162520484278E-8</v>
      </c>
    </row>
    <row r="2396" spans="1:14" x14ac:dyDescent="0.25">
      <c r="A2396">
        <v>1</v>
      </c>
      <c r="B2396" s="1">
        <v>-2.9999999999999973</v>
      </c>
      <c r="C2396" s="1">
        <v>1.8000000000000029</v>
      </c>
      <c r="D2396" cm="1">
        <f t="array" ref="D2396:G2396">MMULT(A2396:C2396,$R$2:$U$4)</f>
        <v>6.0073768483281507</v>
      </c>
      <c r="E2396">
        <v>-9.1369092277689887</v>
      </c>
      <c r="F2396">
        <v>-6.0406616418881534</v>
      </c>
      <c r="G2396">
        <v>-4.8123612297837992</v>
      </c>
      <c r="H2396">
        <v>1</v>
      </c>
      <c r="I2396">
        <f t="shared" si="186"/>
        <v>6.0073768483281507</v>
      </c>
      <c r="J2396">
        <f t="shared" si="187"/>
        <v>0</v>
      </c>
      <c r="K2396">
        <f t="shared" si="188"/>
        <v>0</v>
      </c>
      <c r="L2396">
        <f t="shared" si="189"/>
        <v>0</v>
      </c>
      <c r="M2396" cm="1">
        <f t="array" ref="M2396">MMULT(H2396:L2396,$Q$7:$Q$11)</f>
        <v>-15.580750060342993</v>
      </c>
      <c r="N2396">
        <f t="shared" si="190"/>
        <v>1.7114576246085956E-7</v>
      </c>
    </row>
    <row r="2397" spans="1:14" x14ac:dyDescent="0.25">
      <c r="A2397">
        <v>1</v>
      </c>
      <c r="B2397" s="1">
        <v>-2.7999999999999972</v>
      </c>
      <c r="C2397" s="1">
        <v>1.8000000000000029</v>
      </c>
      <c r="D2397" cm="1">
        <f t="array" ref="D2397:G2397">MMULT(A2397:C2397,$R$2:$U$4)</f>
        <v>5.6863235459853279</v>
      </c>
      <c r="E2397">
        <v>-8.7058798019730705</v>
      </c>
      <c r="F2397">
        <v>-5.7876033207026101</v>
      </c>
      <c r="G2397">
        <v>-4.6048455818183927</v>
      </c>
      <c r="H2397">
        <v>1</v>
      </c>
      <c r="I2397">
        <f t="shared" si="186"/>
        <v>5.6863235459853279</v>
      </c>
      <c r="J2397">
        <f t="shared" si="187"/>
        <v>0</v>
      </c>
      <c r="K2397">
        <f t="shared" si="188"/>
        <v>0</v>
      </c>
      <c r="L2397">
        <f t="shared" si="189"/>
        <v>0</v>
      </c>
      <c r="M2397" cm="1">
        <f t="array" ref="M2397">MMULT(H2397:L2397,$Q$7:$Q$11)</f>
        <v>-14.702183320891519</v>
      </c>
      <c r="N2397">
        <f t="shared" si="190"/>
        <v>4.1202420763975114E-7</v>
      </c>
    </row>
    <row r="2398" spans="1:14" x14ac:dyDescent="0.25">
      <c r="A2398">
        <v>1</v>
      </c>
      <c r="B2398" s="1">
        <v>-2.599999999999997</v>
      </c>
      <c r="C2398" s="1">
        <v>1.8000000000000029</v>
      </c>
      <c r="D2398" cm="1">
        <f t="array" ref="D2398:G2398">MMULT(A2398:C2398,$R$2:$U$4)</f>
        <v>5.365270243642505</v>
      </c>
      <c r="E2398">
        <v>-8.2748503761771524</v>
      </c>
      <c r="F2398">
        <v>-5.5345449995170659</v>
      </c>
      <c r="G2398">
        <v>-4.3973299338529852</v>
      </c>
      <c r="H2398">
        <v>1</v>
      </c>
      <c r="I2398">
        <f t="shared" si="186"/>
        <v>5.365270243642505</v>
      </c>
      <c r="J2398">
        <f t="shared" si="187"/>
        <v>0</v>
      </c>
      <c r="K2398">
        <f t="shared" si="188"/>
        <v>0</v>
      </c>
      <c r="L2398">
        <f t="shared" si="189"/>
        <v>0</v>
      </c>
      <c r="M2398" cm="1">
        <f t="array" ref="M2398">MMULT(H2398:L2398,$Q$7:$Q$11)</f>
        <v>-13.823616581440048</v>
      </c>
      <c r="N2398">
        <f t="shared" si="190"/>
        <v>9.9192575782319355E-7</v>
      </c>
    </row>
    <row r="2399" spans="1:14" x14ac:dyDescent="0.25">
      <c r="A2399">
        <v>1</v>
      </c>
      <c r="B2399" s="1">
        <v>-2.3999999999999968</v>
      </c>
      <c r="C2399" s="1">
        <v>1.8000000000000029</v>
      </c>
      <c r="D2399" cm="1">
        <f t="array" ref="D2399:G2399">MMULT(A2399:C2399,$R$2:$U$4)</f>
        <v>5.0442169412996822</v>
      </c>
      <c r="E2399">
        <v>-7.8438209503812359</v>
      </c>
      <c r="F2399">
        <v>-5.2814866783315226</v>
      </c>
      <c r="G2399">
        <v>-4.1898142858875778</v>
      </c>
      <c r="H2399">
        <v>1</v>
      </c>
      <c r="I2399">
        <f t="shared" si="186"/>
        <v>5.0442169412996822</v>
      </c>
      <c r="J2399">
        <f t="shared" si="187"/>
        <v>0</v>
      </c>
      <c r="K2399">
        <f t="shared" si="188"/>
        <v>0</v>
      </c>
      <c r="L2399">
        <f t="shared" si="189"/>
        <v>0</v>
      </c>
      <c r="M2399" cm="1">
        <f t="array" ref="M2399">MMULT(H2399:L2399,$Q$7:$Q$11)</f>
        <v>-12.945049841988576</v>
      </c>
      <c r="N2399">
        <f t="shared" si="190"/>
        <v>2.3880050922659384E-6</v>
      </c>
    </row>
    <row r="2400" spans="1:14" x14ac:dyDescent="0.25">
      <c r="A2400">
        <v>1</v>
      </c>
      <c r="B2400" s="1">
        <v>-2.1999999999999966</v>
      </c>
      <c r="C2400" s="1">
        <v>1.8000000000000029</v>
      </c>
      <c r="D2400" cm="1">
        <f t="array" ref="D2400:G2400">MMULT(A2400:C2400,$R$2:$U$4)</f>
        <v>4.7231636389568603</v>
      </c>
      <c r="E2400">
        <v>-7.4127915245853178</v>
      </c>
      <c r="F2400">
        <v>-5.0284283571459794</v>
      </c>
      <c r="G2400">
        <v>-3.9822986379221703</v>
      </c>
      <c r="H2400">
        <v>1</v>
      </c>
      <c r="I2400">
        <f t="shared" si="186"/>
        <v>4.7231636389568603</v>
      </c>
      <c r="J2400">
        <f t="shared" si="187"/>
        <v>0</v>
      </c>
      <c r="K2400">
        <f t="shared" si="188"/>
        <v>0</v>
      </c>
      <c r="L2400">
        <f t="shared" si="189"/>
        <v>0</v>
      </c>
      <c r="M2400" cm="1">
        <f t="array" ref="M2400">MMULT(H2400:L2400,$Q$7:$Q$11)</f>
        <v>-12.066483102537106</v>
      </c>
      <c r="N2400">
        <f t="shared" si="190"/>
        <v>5.7489757380854692E-6</v>
      </c>
    </row>
    <row r="2401" spans="1:14" x14ac:dyDescent="0.25">
      <c r="A2401">
        <v>1</v>
      </c>
      <c r="B2401" s="1">
        <v>-1.9999999999999967</v>
      </c>
      <c r="C2401" s="1">
        <v>1.8000000000000029</v>
      </c>
      <c r="D2401" cm="1">
        <f t="array" ref="D2401:G2401">MMULT(A2401:C2401,$R$2:$U$4)</f>
        <v>4.4021103366140375</v>
      </c>
      <c r="E2401">
        <v>-6.9817620987894013</v>
      </c>
      <c r="F2401">
        <v>-4.7753700359604361</v>
      </c>
      <c r="G2401">
        <v>-3.7747829899567629</v>
      </c>
      <c r="H2401">
        <v>1</v>
      </c>
      <c r="I2401">
        <f t="shared" si="186"/>
        <v>4.4021103366140375</v>
      </c>
      <c r="J2401">
        <f t="shared" si="187"/>
        <v>0</v>
      </c>
      <c r="K2401">
        <f t="shared" si="188"/>
        <v>0</v>
      </c>
      <c r="L2401">
        <f t="shared" si="189"/>
        <v>0</v>
      </c>
      <c r="M2401" cm="1">
        <f t="array" ref="M2401">MMULT(H2401:L2401,$Q$7:$Q$11)</f>
        <v>-11.187916363085634</v>
      </c>
      <c r="N2401">
        <f t="shared" si="190"/>
        <v>1.3840240878334224E-5</v>
      </c>
    </row>
    <row r="2402" spans="1:14" x14ac:dyDescent="0.25">
      <c r="A2402">
        <v>1</v>
      </c>
      <c r="B2402" s="1">
        <v>-1.7999999999999967</v>
      </c>
      <c r="C2402" s="1">
        <v>1.8000000000000029</v>
      </c>
      <c r="D2402" cm="1">
        <f t="array" ref="D2402:G2402">MMULT(A2402:C2402,$R$2:$U$4)</f>
        <v>4.0810570342712156</v>
      </c>
      <c r="E2402">
        <v>-6.5507326729934849</v>
      </c>
      <c r="F2402">
        <v>-4.5223117147748928</v>
      </c>
      <c r="G2402">
        <v>-3.5672673419913563</v>
      </c>
      <c r="H2402">
        <v>1</v>
      </c>
      <c r="I2402">
        <f t="shared" si="186"/>
        <v>4.0810570342712156</v>
      </c>
      <c r="J2402">
        <f t="shared" si="187"/>
        <v>0</v>
      </c>
      <c r="K2402">
        <f t="shared" si="188"/>
        <v>0</v>
      </c>
      <c r="L2402">
        <f t="shared" si="189"/>
        <v>0</v>
      </c>
      <c r="M2402" cm="1">
        <f t="array" ref="M2402">MMULT(H2402:L2402,$Q$7:$Q$11)</f>
        <v>-10.309349623634164</v>
      </c>
      <c r="N2402">
        <f t="shared" si="190"/>
        <v>3.3318993667320892E-5</v>
      </c>
    </row>
    <row r="2403" spans="1:14" x14ac:dyDescent="0.25">
      <c r="A2403">
        <v>1</v>
      </c>
      <c r="B2403" s="1">
        <v>-1.5999999999999968</v>
      </c>
      <c r="C2403" s="1">
        <v>1.8000000000000029</v>
      </c>
      <c r="D2403" cm="1">
        <f t="array" ref="D2403:G2403">MMULT(A2403:C2403,$R$2:$U$4)</f>
        <v>3.7600037319283928</v>
      </c>
      <c r="E2403">
        <v>-6.1197032471975685</v>
      </c>
      <c r="F2403">
        <v>-4.2692533935893495</v>
      </c>
      <c r="G2403">
        <v>-3.3597516940259489</v>
      </c>
      <c r="H2403">
        <v>1</v>
      </c>
      <c r="I2403">
        <f t="shared" si="186"/>
        <v>3.7600037319283928</v>
      </c>
      <c r="J2403">
        <f t="shared" si="187"/>
        <v>0</v>
      </c>
      <c r="K2403">
        <f t="shared" si="188"/>
        <v>0</v>
      </c>
      <c r="L2403">
        <f t="shared" si="189"/>
        <v>0</v>
      </c>
      <c r="M2403" cm="1">
        <f t="array" ref="M2403">MMULT(H2403:L2403,$Q$7:$Q$11)</f>
        <v>-9.4307828841826922</v>
      </c>
      <c r="N2403">
        <f t="shared" si="190"/>
        <v>8.0209941065298568E-5</v>
      </c>
    </row>
    <row r="2404" spans="1:14" x14ac:dyDescent="0.25">
      <c r="A2404">
        <v>1</v>
      </c>
      <c r="B2404" s="1">
        <v>-1.3999999999999968</v>
      </c>
      <c r="C2404" s="1">
        <v>1.8000000000000029</v>
      </c>
      <c r="D2404" cm="1">
        <f t="array" ref="D2404:G2404">MMULT(A2404:C2404,$R$2:$U$4)</f>
        <v>3.4389504295855704</v>
      </c>
      <c r="E2404">
        <v>-5.6886738214016512</v>
      </c>
      <c r="F2404">
        <v>-4.0161950724038062</v>
      </c>
      <c r="G2404">
        <v>-3.1522360460605414</v>
      </c>
      <c r="H2404">
        <v>1</v>
      </c>
      <c r="I2404">
        <f t="shared" si="186"/>
        <v>3.4389504295855704</v>
      </c>
      <c r="J2404">
        <f t="shared" si="187"/>
        <v>0</v>
      </c>
      <c r="K2404">
        <f t="shared" si="188"/>
        <v>0</v>
      </c>
      <c r="L2404">
        <f t="shared" si="189"/>
        <v>0</v>
      </c>
      <c r="M2404" cm="1">
        <f t="array" ref="M2404">MMULT(H2404:L2404,$Q$7:$Q$11)</f>
        <v>-8.5522161447312222</v>
      </c>
      <c r="N2404">
        <f t="shared" si="190"/>
        <v>1.9307936369332863E-4</v>
      </c>
    </row>
    <row r="2405" spans="1:14" x14ac:dyDescent="0.25">
      <c r="A2405">
        <v>1</v>
      </c>
      <c r="B2405" s="1">
        <v>-1.1999999999999968</v>
      </c>
      <c r="C2405" s="1">
        <v>1.8000000000000029</v>
      </c>
      <c r="D2405" cm="1">
        <f t="array" ref="D2405:G2405">MMULT(A2405:C2405,$R$2:$U$4)</f>
        <v>3.117897127242748</v>
      </c>
      <c r="E2405">
        <v>-5.2576443956057339</v>
      </c>
      <c r="F2405">
        <v>-3.7631367512182639</v>
      </c>
      <c r="G2405">
        <v>-2.9447203980951349</v>
      </c>
      <c r="H2405">
        <v>1</v>
      </c>
      <c r="I2405">
        <f t="shared" si="186"/>
        <v>3.117897127242748</v>
      </c>
      <c r="J2405">
        <f t="shared" si="187"/>
        <v>0</v>
      </c>
      <c r="K2405">
        <f t="shared" si="188"/>
        <v>0</v>
      </c>
      <c r="L2405">
        <f t="shared" si="189"/>
        <v>0</v>
      </c>
      <c r="M2405" cm="1">
        <f t="array" ref="M2405">MMULT(H2405:L2405,$Q$7:$Q$11)</f>
        <v>-7.6736494052797495</v>
      </c>
      <c r="N2405">
        <f t="shared" si="190"/>
        <v>4.6470200127430331E-4</v>
      </c>
    </row>
    <row r="2406" spans="1:14" x14ac:dyDescent="0.25">
      <c r="A2406">
        <v>1</v>
      </c>
      <c r="B2406" s="1">
        <v>-0.99999999999999689</v>
      </c>
      <c r="C2406" s="1">
        <v>1.8000000000000029</v>
      </c>
      <c r="D2406" cm="1">
        <f t="array" ref="D2406:G2406">MMULT(A2406:C2406,$R$2:$U$4)</f>
        <v>2.7968438248999261</v>
      </c>
      <c r="E2406">
        <v>-4.8266149698098175</v>
      </c>
      <c r="F2406">
        <v>-3.5100784300327206</v>
      </c>
      <c r="G2406">
        <v>-2.7372047501297274</v>
      </c>
      <c r="H2406">
        <v>1</v>
      </c>
      <c r="I2406">
        <f t="shared" si="186"/>
        <v>2.7968438248999261</v>
      </c>
      <c r="J2406">
        <f t="shared" si="187"/>
        <v>0</v>
      </c>
      <c r="K2406">
        <f t="shared" si="188"/>
        <v>0</v>
      </c>
      <c r="L2406">
        <f t="shared" si="189"/>
        <v>0</v>
      </c>
      <c r="M2406" cm="1">
        <f t="array" ref="M2406">MMULT(H2406:L2406,$Q$7:$Q$11)</f>
        <v>-6.7950826658282795</v>
      </c>
      <c r="N2406">
        <f t="shared" si="190"/>
        <v>1.1180140856492491E-3</v>
      </c>
    </row>
    <row r="2407" spans="1:14" x14ac:dyDescent="0.25">
      <c r="A2407">
        <v>1</v>
      </c>
      <c r="B2407" s="1">
        <v>-0.79999999999999694</v>
      </c>
      <c r="C2407" s="1">
        <v>1.8000000000000029</v>
      </c>
      <c r="D2407" cm="1">
        <f t="array" ref="D2407:G2407">MMULT(A2407:C2407,$R$2:$U$4)</f>
        <v>2.4757905225571037</v>
      </c>
      <c r="E2407">
        <v>-4.3955855440139011</v>
      </c>
      <c r="F2407">
        <v>-3.2570201088471773</v>
      </c>
      <c r="G2407">
        <v>-2.5296891021643209</v>
      </c>
      <c r="H2407">
        <v>1</v>
      </c>
      <c r="I2407">
        <f t="shared" si="186"/>
        <v>2.4757905225571037</v>
      </c>
      <c r="J2407">
        <f t="shared" si="187"/>
        <v>0</v>
      </c>
      <c r="K2407">
        <f t="shared" si="188"/>
        <v>0</v>
      </c>
      <c r="L2407">
        <f t="shared" si="189"/>
        <v>0</v>
      </c>
      <c r="M2407" cm="1">
        <f t="array" ref="M2407">MMULT(H2407:L2407,$Q$7:$Q$11)</f>
        <v>-5.9165159263768086</v>
      </c>
      <c r="N2407">
        <f t="shared" si="190"/>
        <v>2.6873307225916817E-3</v>
      </c>
    </row>
    <row r="2408" spans="1:14" x14ac:dyDescent="0.25">
      <c r="A2408">
        <v>1</v>
      </c>
      <c r="B2408" s="1">
        <v>-0.59999999999999698</v>
      </c>
      <c r="C2408" s="1">
        <v>1.8000000000000029</v>
      </c>
      <c r="D2408" cm="1">
        <f t="array" ref="D2408:G2408">MMULT(A2408:C2408,$R$2:$U$4)</f>
        <v>2.1547372202142814</v>
      </c>
      <c r="E2408">
        <v>-3.9645561182179838</v>
      </c>
      <c r="F2408">
        <v>-3.003961787661634</v>
      </c>
      <c r="G2408">
        <v>-2.3221734541989134</v>
      </c>
      <c r="H2408">
        <v>1</v>
      </c>
      <c r="I2408">
        <f t="shared" si="186"/>
        <v>2.1547372202142814</v>
      </c>
      <c r="J2408">
        <f t="shared" si="187"/>
        <v>0</v>
      </c>
      <c r="K2408">
        <f t="shared" si="188"/>
        <v>0</v>
      </c>
      <c r="L2408">
        <f t="shared" si="189"/>
        <v>0</v>
      </c>
      <c r="M2408" cm="1">
        <f t="array" ref="M2408">MMULT(H2408:L2408,$Q$7:$Q$11)</f>
        <v>-5.0379491869253377</v>
      </c>
      <c r="N2408">
        <f t="shared" si="190"/>
        <v>6.445227947925708E-3</v>
      </c>
    </row>
    <row r="2409" spans="1:14" x14ac:dyDescent="0.25">
      <c r="A2409">
        <v>1</v>
      </c>
      <c r="B2409" s="1">
        <v>-0.39999999999999697</v>
      </c>
      <c r="C2409" s="1">
        <v>1.8000000000000029</v>
      </c>
      <c r="D2409" cm="1">
        <f t="array" ref="D2409:G2409">MMULT(A2409:C2409,$R$2:$U$4)</f>
        <v>1.833683917871459</v>
      </c>
      <c r="E2409">
        <v>-3.533526692422067</v>
      </c>
      <c r="F2409">
        <v>-2.7509034664760907</v>
      </c>
      <c r="G2409">
        <v>-2.114657806233506</v>
      </c>
      <c r="H2409">
        <v>1</v>
      </c>
      <c r="I2409">
        <f t="shared" si="186"/>
        <v>1.833683917871459</v>
      </c>
      <c r="J2409">
        <f t="shared" si="187"/>
        <v>0</v>
      </c>
      <c r="K2409">
        <f t="shared" si="188"/>
        <v>0</v>
      </c>
      <c r="L2409">
        <f t="shared" si="189"/>
        <v>0</v>
      </c>
      <c r="M2409" cm="1">
        <f t="array" ref="M2409">MMULT(H2409:L2409,$Q$7:$Q$11)</f>
        <v>-4.1593824474738668</v>
      </c>
      <c r="N2409">
        <f t="shared" si="190"/>
        <v>1.5377052882750432E-2</v>
      </c>
    </row>
    <row r="2410" spans="1:14" x14ac:dyDescent="0.25">
      <c r="A2410">
        <v>1</v>
      </c>
      <c r="B2410" s="1">
        <v>-0.19999999999999696</v>
      </c>
      <c r="C2410" s="1">
        <v>1.8000000000000029</v>
      </c>
      <c r="D2410" cm="1">
        <f t="array" ref="D2410:G2410">MMULT(A2410:C2410,$R$2:$U$4)</f>
        <v>1.5126306155286366</v>
      </c>
      <c r="E2410">
        <v>-3.1024972666261501</v>
      </c>
      <c r="F2410">
        <v>-2.4978451452905475</v>
      </c>
      <c r="G2410">
        <v>-1.9071421582680992</v>
      </c>
      <c r="H2410">
        <v>1</v>
      </c>
      <c r="I2410">
        <f t="shared" si="186"/>
        <v>1.5126306155286366</v>
      </c>
      <c r="J2410">
        <f t="shared" si="187"/>
        <v>0</v>
      </c>
      <c r="K2410">
        <f t="shared" si="188"/>
        <v>0</v>
      </c>
      <c r="L2410">
        <f t="shared" si="189"/>
        <v>0</v>
      </c>
      <c r="M2410" cm="1">
        <f t="array" ref="M2410">MMULT(H2410:L2410,$Q$7:$Q$11)</f>
        <v>-3.2808157080223959</v>
      </c>
      <c r="N2410">
        <f t="shared" si="190"/>
        <v>3.6235219254209618E-2</v>
      </c>
    </row>
    <row r="2411" spans="1:14" x14ac:dyDescent="0.25">
      <c r="A2411">
        <v>1</v>
      </c>
      <c r="B2411" s="1">
        <v>3.0531133177191805E-15</v>
      </c>
      <c r="C2411" s="1">
        <v>1.8000000000000029</v>
      </c>
      <c r="D2411" cm="1">
        <f t="array" ref="D2411:G2411">MMULT(A2411:C2411,$R$2:$U$4)</f>
        <v>1.1915773131858143</v>
      </c>
      <c r="E2411">
        <v>-2.6714678408302328</v>
      </c>
      <c r="F2411">
        <v>-2.2447868241050042</v>
      </c>
      <c r="G2411">
        <v>-1.699626510302692</v>
      </c>
      <c r="H2411">
        <v>1</v>
      </c>
      <c r="I2411">
        <f t="shared" si="186"/>
        <v>1.1915773131858143</v>
      </c>
      <c r="J2411">
        <f t="shared" si="187"/>
        <v>0</v>
      </c>
      <c r="K2411">
        <f t="shared" si="188"/>
        <v>0</v>
      </c>
      <c r="L2411">
        <f t="shared" si="189"/>
        <v>0</v>
      </c>
      <c r="M2411" cm="1">
        <f t="array" ref="M2411">MMULT(H2411:L2411,$Q$7:$Q$11)</f>
        <v>-2.4022489685709258</v>
      </c>
      <c r="N2411">
        <f t="shared" si="190"/>
        <v>8.3001362084167821E-2</v>
      </c>
    </row>
    <row r="2412" spans="1:14" x14ac:dyDescent="0.25">
      <c r="A2412">
        <v>1</v>
      </c>
      <c r="B2412" s="1">
        <v>0.20000000000000306</v>
      </c>
      <c r="C2412" s="1">
        <v>1.8000000000000029</v>
      </c>
      <c r="D2412" cm="1">
        <f t="array" ref="D2412:G2412">MMULT(A2412:C2412,$R$2:$U$4)</f>
        <v>0.87052401084299191</v>
      </c>
      <c r="E2412">
        <v>-2.240438415034316</v>
      </c>
      <c r="F2412">
        <v>-1.9917285029194609</v>
      </c>
      <c r="G2412">
        <v>-1.492110862337285</v>
      </c>
      <c r="H2412">
        <v>1</v>
      </c>
      <c r="I2412">
        <f t="shared" si="186"/>
        <v>0.87052401084299191</v>
      </c>
      <c r="J2412">
        <f t="shared" si="187"/>
        <v>0</v>
      </c>
      <c r="K2412">
        <f t="shared" si="188"/>
        <v>0</v>
      </c>
      <c r="L2412">
        <f t="shared" si="189"/>
        <v>0</v>
      </c>
      <c r="M2412" cm="1">
        <f t="array" ref="M2412">MMULT(H2412:L2412,$Q$7:$Q$11)</f>
        <v>-1.5236822291194547</v>
      </c>
      <c r="N2412">
        <f t="shared" si="190"/>
        <v>0.17891993229981248</v>
      </c>
    </row>
    <row r="2413" spans="1:14" x14ac:dyDescent="0.25">
      <c r="A2413">
        <v>1</v>
      </c>
      <c r="B2413" s="1">
        <v>0.40000000000000308</v>
      </c>
      <c r="C2413" s="1">
        <v>1.8000000000000029</v>
      </c>
      <c r="D2413" cm="1">
        <f t="array" ref="D2413:G2413">MMULT(A2413:C2413,$R$2:$U$4)</f>
        <v>0.54947070850016955</v>
      </c>
      <c r="E2413">
        <v>-1.8094089892383991</v>
      </c>
      <c r="F2413">
        <v>-1.7386701817339176</v>
      </c>
      <c r="G2413">
        <v>-1.2845952143718777</v>
      </c>
      <c r="H2413">
        <v>1</v>
      </c>
      <c r="I2413">
        <f t="shared" si="186"/>
        <v>0.54947070850016955</v>
      </c>
      <c r="J2413">
        <f t="shared" si="187"/>
        <v>0</v>
      </c>
      <c r="K2413">
        <f t="shared" si="188"/>
        <v>0</v>
      </c>
      <c r="L2413">
        <f t="shared" si="189"/>
        <v>0</v>
      </c>
      <c r="M2413" cm="1">
        <f t="array" ref="M2413">MMULT(H2413:L2413,$Q$7:$Q$11)</f>
        <v>-0.6451154896679836</v>
      </c>
      <c r="N2413">
        <f t="shared" si="190"/>
        <v>0.34409109318106357</v>
      </c>
    </row>
    <row r="2414" spans="1:14" x14ac:dyDescent="0.25">
      <c r="A2414">
        <v>1</v>
      </c>
      <c r="B2414" s="1">
        <v>0.60000000000000309</v>
      </c>
      <c r="C2414" s="1">
        <v>1.8000000000000029</v>
      </c>
      <c r="D2414" cm="1">
        <f t="array" ref="D2414:G2414">MMULT(A2414:C2414,$R$2:$U$4)</f>
        <v>0.22841740615734696</v>
      </c>
      <c r="E2414">
        <v>-1.378379563442482</v>
      </c>
      <c r="F2414">
        <v>-1.4856118605483744</v>
      </c>
      <c r="G2414">
        <v>-1.0770795664064705</v>
      </c>
      <c r="H2414">
        <v>1</v>
      </c>
      <c r="I2414">
        <f t="shared" si="186"/>
        <v>0.22841740615734696</v>
      </c>
      <c r="J2414">
        <f t="shared" si="187"/>
        <v>0</v>
      </c>
      <c r="K2414">
        <f t="shared" si="188"/>
        <v>0</v>
      </c>
      <c r="L2414">
        <f t="shared" si="189"/>
        <v>0</v>
      </c>
      <c r="M2414" cm="1">
        <f t="array" ref="M2414">MMULT(H2414:L2414,$Q$7:$Q$11)</f>
        <v>0.23345124978348786</v>
      </c>
      <c r="N2414">
        <f t="shared" si="190"/>
        <v>0.5580991871568789</v>
      </c>
    </row>
    <row r="2415" spans="1:14" x14ac:dyDescent="0.25">
      <c r="A2415">
        <v>1</v>
      </c>
      <c r="B2415" s="1">
        <v>0.80000000000000315</v>
      </c>
      <c r="C2415" s="1">
        <v>1.8000000000000029</v>
      </c>
      <c r="D2415" cm="1">
        <f t="array" ref="D2415:G2415">MMULT(A2415:C2415,$R$2:$U$4)</f>
        <v>-9.2635896185475408E-2</v>
      </c>
      <c r="E2415">
        <v>-0.94735013764656495</v>
      </c>
      <c r="F2415">
        <v>-1.2325535393628311</v>
      </c>
      <c r="G2415">
        <v>-0.8695639184410634</v>
      </c>
      <c r="H2415">
        <v>1</v>
      </c>
      <c r="I2415">
        <f t="shared" si="186"/>
        <v>0</v>
      </c>
      <c r="J2415">
        <f t="shared" si="187"/>
        <v>0</v>
      </c>
      <c r="K2415">
        <f t="shared" si="188"/>
        <v>0</v>
      </c>
      <c r="L2415">
        <f t="shared" si="189"/>
        <v>0</v>
      </c>
      <c r="M2415" cm="1">
        <f t="array" ref="M2415">MMULT(H2415:L2415,$Q$7:$Q$11)</f>
        <v>0.85851859622472015</v>
      </c>
      <c r="N2415">
        <f t="shared" si="190"/>
        <v>0.70235105374788653</v>
      </c>
    </row>
    <row r="2416" spans="1:14" x14ac:dyDescent="0.25">
      <c r="A2416">
        <v>1</v>
      </c>
      <c r="B2416" s="1">
        <v>1.0000000000000031</v>
      </c>
      <c r="C2416" s="1">
        <v>1.8000000000000029</v>
      </c>
      <c r="D2416" cm="1">
        <f t="array" ref="D2416:G2416">MMULT(A2416:C2416,$R$2:$U$4)</f>
        <v>-0.41368919852829777</v>
      </c>
      <c r="E2416">
        <v>-0.5163207118506481</v>
      </c>
      <c r="F2416">
        <v>-0.9794952181772878</v>
      </c>
      <c r="G2416">
        <v>-0.66204827047565618</v>
      </c>
      <c r="H2416">
        <v>1</v>
      </c>
      <c r="I2416">
        <f t="shared" si="186"/>
        <v>0</v>
      </c>
      <c r="J2416">
        <f t="shared" si="187"/>
        <v>0</v>
      </c>
      <c r="K2416">
        <f t="shared" si="188"/>
        <v>0</v>
      </c>
      <c r="L2416">
        <f t="shared" si="189"/>
        <v>0</v>
      </c>
      <c r="M2416" cm="1">
        <f t="array" ref="M2416">MMULT(H2416:L2416,$Q$7:$Q$11)</f>
        <v>0.85851859622472015</v>
      </c>
      <c r="N2416">
        <f t="shared" si="190"/>
        <v>0.70235105374788653</v>
      </c>
    </row>
    <row r="2417" spans="1:14" x14ac:dyDescent="0.25">
      <c r="A2417">
        <v>1</v>
      </c>
      <c r="B2417" s="1">
        <v>1.2000000000000031</v>
      </c>
      <c r="C2417" s="1">
        <v>1.8000000000000029</v>
      </c>
      <c r="D2417" cm="1">
        <f t="array" ref="D2417:G2417">MMULT(A2417:C2417,$R$2:$U$4)</f>
        <v>-0.7347425008711197</v>
      </c>
      <c r="E2417">
        <v>-8.5291286054731241E-2</v>
      </c>
      <c r="F2417">
        <v>-0.72643689699174474</v>
      </c>
      <c r="G2417">
        <v>-0.45453262251024917</v>
      </c>
      <c r="H2417">
        <v>1</v>
      </c>
      <c r="I2417">
        <f t="shared" si="186"/>
        <v>0</v>
      </c>
      <c r="J2417">
        <f t="shared" si="187"/>
        <v>0</v>
      </c>
      <c r="K2417">
        <f t="shared" si="188"/>
        <v>0</v>
      </c>
      <c r="L2417">
        <f t="shared" si="189"/>
        <v>0</v>
      </c>
      <c r="M2417" cm="1">
        <f t="array" ref="M2417">MMULT(H2417:L2417,$Q$7:$Q$11)</f>
        <v>0.85851859622472015</v>
      </c>
      <c r="N2417">
        <f t="shared" si="190"/>
        <v>0.70235105374788653</v>
      </c>
    </row>
    <row r="2418" spans="1:14" x14ac:dyDescent="0.25">
      <c r="A2418">
        <v>1</v>
      </c>
      <c r="B2418" s="1">
        <v>1.400000000000003</v>
      </c>
      <c r="C2418" s="1">
        <v>1.8000000000000029</v>
      </c>
      <c r="D2418" cm="1">
        <f t="array" ref="D2418:G2418">MMULT(A2418:C2418,$R$2:$U$4)</f>
        <v>-1.0557958032139425</v>
      </c>
      <c r="E2418">
        <v>0.34573813974118561</v>
      </c>
      <c r="F2418">
        <v>-0.47337857580620146</v>
      </c>
      <c r="G2418">
        <v>-0.24701697454484217</v>
      </c>
      <c r="H2418">
        <v>1</v>
      </c>
      <c r="I2418">
        <f t="shared" si="186"/>
        <v>0</v>
      </c>
      <c r="J2418">
        <f t="shared" si="187"/>
        <v>0.34573813974118561</v>
      </c>
      <c r="K2418">
        <f t="shared" si="188"/>
        <v>0</v>
      </c>
      <c r="L2418">
        <f t="shared" si="189"/>
        <v>0</v>
      </c>
      <c r="M2418" cm="1">
        <f t="array" ref="M2418">MMULT(H2418:L2418,$Q$7:$Q$11)</f>
        <v>9.7742327034002985E-2</v>
      </c>
      <c r="N2418">
        <f t="shared" si="190"/>
        <v>0.52441614642117662</v>
      </c>
    </row>
    <row r="2419" spans="1:14" x14ac:dyDescent="0.25">
      <c r="A2419">
        <v>1</v>
      </c>
      <c r="B2419" s="1">
        <v>1.600000000000003</v>
      </c>
      <c r="C2419" s="1">
        <v>1.8000000000000029</v>
      </c>
      <c r="D2419" cm="1">
        <f t="array" ref="D2419:G2419">MMULT(A2419:C2419,$R$2:$U$4)</f>
        <v>-1.3768491055567644</v>
      </c>
      <c r="E2419">
        <v>0.77676756553710247</v>
      </c>
      <c r="F2419">
        <v>-0.22032025462065818</v>
      </c>
      <c r="G2419">
        <v>-3.9501326579434837E-2</v>
      </c>
      <c r="H2419">
        <v>1</v>
      </c>
      <c r="I2419">
        <f t="shared" si="186"/>
        <v>0</v>
      </c>
      <c r="J2419">
        <f t="shared" si="187"/>
        <v>0.77676756553710247</v>
      </c>
      <c r="K2419">
        <f t="shared" si="188"/>
        <v>0</v>
      </c>
      <c r="L2419">
        <f t="shared" si="189"/>
        <v>0</v>
      </c>
      <c r="M2419" cm="1">
        <f t="array" ref="M2419">MMULT(H2419:L2419,$Q$7:$Q$11)</f>
        <v>-0.8507123581040279</v>
      </c>
      <c r="N2419">
        <f t="shared" si="190"/>
        <v>0.29928344551038066</v>
      </c>
    </row>
    <row r="2420" spans="1:14" x14ac:dyDescent="0.25">
      <c r="A2420">
        <v>1</v>
      </c>
      <c r="B2420" s="1">
        <v>1.8000000000000029</v>
      </c>
      <c r="C2420" s="1">
        <v>1.8000000000000029</v>
      </c>
      <c r="D2420" cm="1">
        <f t="array" ref="D2420:G2420">MMULT(A2420:C2420,$R$2:$U$4)</f>
        <v>-1.6979024078995872</v>
      </c>
      <c r="E2420">
        <v>1.2077969913330193</v>
      </c>
      <c r="F2420">
        <v>3.2738066564884649E-2</v>
      </c>
      <c r="G2420">
        <v>0.16801432138597217</v>
      </c>
      <c r="H2420">
        <v>1</v>
      </c>
      <c r="I2420">
        <f t="shared" si="186"/>
        <v>0</v>
      </c>
      <c r="J2420">
        <f t="shared" si="187"/>
        <v>1.2077969913330193</v>
      </c>
      <c r="K2420">
        <f t="shared" si="188"/>
        <v>3.2738066564884649E-2</v>
      </c>
      <c r="L2420">
        <f t="shared" si="189"/>
        <v>0.16801432138597217</v>
      </c>
      <c r="M2420" cm="1">
        <f t="array" ref="M2420">MMULT(H2420:L2420,$Q$7:$Q$11)</f>
        <v>-1.399340223535434</v>
      </c>
      <c r="N2420">
        <f t="shared" si="190"/>
        <v>0.19792082887618398</v>
      </c>
    </row>
    <row r="2421" spans="1:14" x14ac:dyDescent="0.25">
      <c r="A2421">
        <v>1</v>
      </c>
      <c r="B2421" s="1">
        <v>2.0000000000000031</v>
      </c>
      <c r="C2421" s="1">
        <v>1.8000000000000029</v>
      </c>
      <c r="D2421" cm="1">
        <f t="array" ref="D2421:G2421">MMULT(A2421:C2421,$R$2:$U$4)</f>
        <v>-2.0189557102424089</v>
      </c>
      <c r="E2421">
        <v>1.6388264171289371</v>
      </c>
      <c r="F2421">
        <v>0.28579638775042837</v>
      </c>
      <c r="G2421">
        <v>0.37552996935137917</v>
      </c>
      <c r="H2421">
        <v>1</v>
      </c>
      <c r="I2421">
        <f t="shared" si="186"/>
        <v>0</v>
      </c>
      <c r="J2421">
        <f t="shared" si="187"/>
        <v>1.6388264171289371</v>
      </c>
      <c r="K2421">
        <f t="shared" si="188"/>
        <v>0.28579638775042837</v>
      </c>
      <c r="L2421">
        <f t="shared" si="189"/>
        <v>0.37552996935137917</v>
      </c>
      <c r="M2421" cm="1">
        <f t="array" ref="M2421">MMULT(H2421:L2421,$Q$7:$Q$11)</f>
        <v>-1.4559261930224598</v>
      </c>
      <c r="N2421">
        <f t="shared" si="190"/>
        <v>0.18909119427312834</v>
      </c>
    </row>
    <row r="2422" spans="1:14" x14ac:dyDescent="0.25">
      <c r="A2422">
        <v>1</v>
      </c>
      <c r="B2422" s="1">
        <v>2.2000000000000033</v>
      </c>
      <c r="C2422" s="1">
        <v>1.8000000000000029</v>
      </c>
      <c r="D2422" cm="1">
        <f t="array" ref="D2422:G2422">MMULT(A2422:C2422,$R$2:$U$4)</f>
        <v>-2.3400090125852318</v>
      </c>
      <c r="E2422">
        <v>2.0698558429248544</v>
      </c>
      <c r="F2422">
        <v>0.53885470893597165</v>
      </c>
      <c r="G2422">
        <v>0.58304561731678661</v>
      </c>
      <c r="H2422">
        <v>1</v>
      </c>
      <c r="I2422">
        <f t="shared" si="186"/>
        <v>0</v>
      </c>
      <c r="J2422">
        <f t="shared" si="187"/>
        <v>2.0698558429248544</v>
      </c>
      <c r="K2422">
        <f t="shared" si="188"/>
        <v>0.53885470893597165</v>
      </c>
      <c r="L2422">
        <f t="shared" si="189"/>
        <v>0.58304561731678661</v>
      </c>
      <c r="M2422" cm="1">
        <f t="array" ref="M2422">MMULT(H2422:L2422,$Q$7:$Q$11)</f>
        <v>-1.5125121625094853</v>
      </c>
      <c r="N2422">
        <f t="shared" si="190"/>
        <v>0.18056678917250926</v>
      </c>
    </row>
    <row r="2423" spans="1:14" x14ac:dyDescent="0.25">
      <c r="A2423">
        <v>1</v>
      </c>
      <c r="B2423" s="1">
        <v>2.4000000000000035</v>
      </c>
      <c r="C2423" s="1">
        <v>1.8000000000000029</v>
      </c>
      <c r="D2423" cm="1">
        <f t="array" ref="D2423:G2423">MMULT(A2423:C2423,$R$2:$U$4)</f>
        <v>-2.6610623149280546</v>
      </c>
      <c r="E2423">
        <v>2.5008852687207717</v>
      </c>
      <c r="F2423">
        <v>0.79191303012151537</v>
      </c>
      <c r="G2423">
        <v>0.79056126528219406</v>
      </c>
      <c r="H2423">
        <v>1</v>
      </c>
      <c r="I2423">
        <f t="shared" si="186"/>
        <v>0</v>
      </c>
      <c r="J2423">
        <f t="shared" si="187"/>
        <v>2.5008852687207717</v>
      </c>
      <c r="K2423">
        <f t="shared" si="188"/>
        <v>0.79191303012151537</v>
      </c>
      <c r="L2423">
        <f t="shared" si="189"/>
        <v>0.79056126528219406</v>
      </c>
      <c r="M2423" cm="1">
        <f t="array" ref="M2423">MMULT(H2423:L2423,$Q$7:$Q$11)</f>
        <v>-1.5690981319965112</v>
      </c>
      <c r="N2423">
        <f t="shared" si="190"/>
        <v>0.17234499815767937</v>
      </c>
    </row>
    <row r="2424" spans="1:14" x14ac:dyDescent="0.25">
      <c r="A2424">
        <v>1</v>
      </c>
      <c r="B2424" s="1">
        <v>2.6000000000000036</v>
      </c>
      <c r="C2424" s="1">
        <v>1.8000000000000029</v>
      </c>
      <c r="D2424" cm="1">
        <f t="array" ref="D2424:G2424">MMULT(A2424:C2424,$R$2:$U$4)</f>
        <v>-2.9821156172708774</v>
      </c>
      <c r="E2424">
        <v>2.931914694516689</v>
      </c>
      <c r="F2424">
        <v>1.0449713513070586</v>
      </c>
      <c r="G2424">
        <v>0.99807691324760106</v>
      </c>
      <c r="H2424">
        <v>1</v>
      </c>
      <c r="I2424">
        <f t="shared" si="186"/>
        <v>0</v>
      </c>
      <c r="J2424">
        <f t="shared" si="187"/>
        <v>2.931914694516689</v>
      </c>
      <c r="K2424">
        <f t="shared" si="188"/>
        <v>1.0449713513070586</v>
      </c>
      <c r="L2424">
        <f t="shared" si="189"/>
        <v>0.99807691324760106</v>
      </c>
      <c r="M2424" cm="1">
        <f t="array" ref="M2424">MMULT(H2424:L2424,$Q$7:$Q$11)</f>
        <v>-1.6256841014835373</v>
      </c>
      <c r="N2424">
        <f t="shared" si="190"/>
        <v>0.16442245418199483</v>
      </c>
    </row>
    <row r="2425" spans="1:14" x14ac:dyDescent="0.25">
      <c r="A2425">
        <v>1</v>
      </c>
      <c r="B2425" s="1">
        <v>2.8000000000000038</v>
      </c>
      <c r="C2425" s="1">
        <v>1.8000000000000029</v>
      </c>
      <c r="D2425" cm="1">
        <f t="array" ref="D2425:G2425">MMULT(A2425:C2425,$R$2:$U$4)</f>
        <v>-3.3031689196137002</v>
      </c>
      <c r="E2425">
        <v>3.3629441203126063</v>
      </c>
      <c r="F2425">
        <v>1.2980296724926019</v>
      </c>
      <c r="G2425">
        <v>1.2055925612130085</v>
      </c>
      <c r="H2425">
        <v>1</v>
      </c>
      <c r="I2425">
        <f t="shared" si="186"/>
        <v>0</v>
      </c>
      <c r="J2425">
        <f t="shared" si="187"/>
        <v>3.3629441203126063</v>
      </c>
      <c r="K2425">
        <f t="shared" si="188"/>
        <v>1.2980296724926019</v>
      </c>
      <c r="L2425">
        <f t="shared" si="189"/>
        <v>1.2055925612130085</v>
      </c>
      <c r="M2425" cm="1">
        <f t="array" ref="M2425">MMULT(H2425:L2425,$Q$7:$Q$11)</f>
        <v>-1.6822700709705631</v>
      </c>
      <c r="N2425">
        <f t="shared" si="190"/>
        <v>0.15679510800759777</v>
      </c>
    </row>
    <row r="2426" spans="1:14" x14ac:dyDescent="0.25">
      <c r="A2426">
        <v>1</v>
      </c>
      <c r="B2426" s="1">
        <v>3.000000000000004</v>
      </c>
      <c r="C2426" s="1">
        <v>1.8000000000000029</v>
      </c>
      <c r="D2426" cm="1">
        <f t="array" ref="D2426:G2426">MMULT(A2426:C2426,$R$2:$U$4)</f>
        <v>-3.624222221956523</v>
      </c>
      <c r="E2426">
        <v>3.7939735461085236</v>
      </c>
      <c r="F2426">
        <v>1.5510879936781456</v>
      </c>
      <c r="G2426">
        <v>1.413108209178416</v>
      </c>
      <c r="H2426">
        <v>1</v>
      </c>
      <c r="I2426">
        <f t="shared" si="186"/>
        <v>0</v>
      </c>
      <c r="J2426">
        <f t="shared" si="187"/>
        <v>3.7939735461085236</v>
      </c>
      <c r="K2426">
        <f t="shared" si="188"/>
        <v>1.5510879936781456</v>
      </c>
      <c r="L2426">
        <f t="shared" si="189"/>
        <v>1.413108209178416</v>
      </c>
      <c r="M2426" cm="1">
        <f t="array" ref="M2426">MMULT(H2426:L2426,$Q$7:$Q$11)</f>
        <v>-1.7388560404575868</v>
      </c>
      <c r="N2426">
        <f t="shared" si="190"/>
        <v>0.14945829694936824</v>
      </c>
    </row>
    <row r="2427" spans="1:14" x14ac:dyDescent="0.25">
      <c r="A2427">
        <v>1</v>
      </c>
      <c r="B2427" s="1">
        <v>3.2000000000000042</v>
      </c>
      <c r="C2427" s="1">
        <v>1.8000000000000029</v>
      </c>
      <c r="D2427" cm="1">
        <f t="array" ref="D2427:G2427">MMULT(A2427:C2427,$R$2:$U$4)</f>
        <v>-3.9452755242993458</v>
      </c>
      <c r="E2427">
        <v>4.2250029719044413</v>
      </c>
      <c r="F2427">
        <v>1.8041463148636889</v>
      </c>
      <c r="G2427">
        <v>1.6206238571438234</v>
      </c>
      <c r="H2427">
        <v>1</v>
      </c>
      <c r="I2427">
        <f t="shared" si="186"/>
        <v>0</v>
      </c>
      <c r="J2427">
        <f t="shared" si="187"/>
        <v>4.2250029719044413</v>
      </c>
      <c r="K2427">
        <f t="shared" si="188"/>
        <v>1.8041463148636889</v>
      </c>
      <c r="L2427">
        <f t="shared" si="189"/>
        <v>1.6206238571438234</v>
      </c>
      <c r="M2427" cm="1">
        <f t="array" ref="M2427">MMULT(H2427:L2427,$Q$7:$Q$11)</f>
        <v>-1.7954420099446158</v>
      </c>
      <c r="N2427">
        <f t="shared" si="190"/>
        <v>0.14240681228467705</v>
      </c>
    </row>
    <row r="2428" spans="1:14" x14ac:dyDescent="0.25">
      <c r="A2428">
        <v>1</v>
      </c>
      <c r="B2428" s="1">
        <v>3.4000000000000044</v>
      </c>
      <c r="C2428" s="1">
        <v>1.8000000000000029</v>
      </c>
      <c r="D2428" cm="1">
        <f t="array" ref="D2428:G2428">MMULT(A2428:C2428,$R$2:$U$4)</f>
        <v>-4.2663288266421677</v>
      </c>
      <c r="E2428">
        <v>4.6560323977003577</v>
      </c>
      <c r="F2428">
        <v>2.0572046360492324</v>
      </c>
      <c r="G2428">
        <v>1.8281395051092304</v>
      </c>
      <c r="H2428">
        <v>1</v>
      </c>
      <c r="I2428">
        <f t="shared" si="186"/>
        <v>0</v>
      </c>
      <c r="J2428">
        <f t="shared" si="187"/>
        <v>4.6560323977003577</v>
      </c>
      <c r="K2428">
        <f t="shared" si="188"/>
        <v>2.0572046360492324</v>
      </c>
      <c r="L2428">
        <f t="shared" si="189"/>
        <v>1.8281395051092304</v>
      </c>
      <c r="M2428" cm="1">
        <f t="array" ref="M2428">MMULT(H2428:L2428,$Q$7:$Q$11)</f>
        <v>-1.8520279794316394</v>
      </c>
      <c r="N2428">
        <f t="shared" si="190"/>
        <v>0.13563496477840331</v>
      </c>
    </row>
    <row r="2429" spans="1:14" x14ac:dyDescent="0.25">
      <c r="A2429">
        <v>1</v>
      </c>
      <c r="B2429" s="1">
        <v>3.6000000000000045</v>
      </c>
      <c r="C2429" s="1">
        <v>1.8000000000000029</v>
      </c>
      <c r="D2429" cm="1">
        <f t="array" ref="D2429:G2429">MMULT(A2429:C2429,$R$2:$U$4)</f>
        <v>-4.5873821289849905</v>
      </c>
      <c r="E2429">
        <v>5.0870618234962759</v>
      </c>
      <c r="F2429">
        <v>2.3102629572347766</v>
      </c>
      <c r="G2429">
        <v>2.0356551530746376</v>
      </c>
      <c r="H2429">
        <v>1</v>
      </c>
      <c r="I2429">
        <f t="shared" si="186"/>
        <v>0</v>
      </c>
      <c r="J2429">
        <f t="shared" si="187"/>
        <v>5.0870618234962759</v>
      </c>
      <c r="K2429">
        <f t="shared" si="188"/>
        <v>2.3102629572347766</v>
      </c>
      <c r="L2429">
        <f t="shared" si="189"/>
        <v>2.0356551530746376</v>
      </c>
      <c r="M2429" cm="1">
        <f t="array" ref="M2429">MMULT(H2429:L2429,$Q$7:$Q$11)</f>
        <v>-1.9086139489186653</v>
      </c>
      <c r="N2429">
        <f t="shared" si="190"/>
        <v>0.12913664785980278</v>
      </c>
    </row>
    <row r="2430" spans="1:14" x14ac:dyDescent="0.25">
      <c r="A2430">
        <v>1</v>
      </c>
      <c r="B2430" s="1">
        <v>3.8000000000000047</v>
      </c>
      <c r="C2430" s="1">
        <v>1.8000000000000029</v>
      </c>
      <c r="D2430" cm="1">
        <f t="array" ref="D2430:G2430">MMULT(A2430:C2430,$R$2:$U$4)</f>
        <v>-4.9084354313278133</v>
      </c>
      <c r="E2430">
        <v>5.5180912492921923</v>
      </c>
      <c r="F2430">
        <v>2.5633212784203199</v>
      </c>
      <c r="G2430">
        <v>2.2431708010400451</v>
      </c>
      <c r="H2430">
        <v>1</v>
      </c>
      <c r="I2430">
        <f t="shared" si="186"/>
        <v>0</v>
      </c>
      <c r="J2430">
        <f t="shared" si="187"/>
        <v>5.5180912492921923</v>
      </c>
      <c r="K2430">
        <f t="shared" si="188"/>
        <v>2.5633212784203199</v>
      </c>
      <c r="L2430">
        <f t="shared" si="189"/>
        <v>2.2431708010400451</v>
      </c>
      <c r="M2430" cm="1">
        <f t="array" ref="M2430">MMULT(H2430:L2430,$Q$7:$Q$11)</f>
        <v>-1.9651999184056894</v>
      </c>
      <c r="N2430">
        <f t="shared" si="190"/>
        <v>0.12290539807170617</v>
      </c>
    </row>
    <row r="2431" spans="1:14" x14ac:dyDescent="0.25">
      <c r="A2431">
        <v>1</v>
      </c>
      <c r="B2431" s="1">
        <v>4.0000000000000044</v>
      </c>
      <c r="C2431" s="1">
        <v>1.8000000000000029</v>
      </c>
      <c r="D2431" cm="1">
        <f t="array" ref="D2431:G2431">MMULT(A2431:C2431,$R$2:$U$4)</f>
        <v>-5.2294887336706353</v>
      </c>
      <c r="E2431">
        <v>5.9491206750881087</v>
      </c>
      <c r="F2431">
        <v>2.8163795996058623</v>
      </c>
      <c r="G2431">
        <v>2.4506864490054516</v>
      </c>
      <c r="H2431">
        <v>1</v>
      </c>
      <c r="I2431">
        <f t="shared" si="186"/>
        <v>0</v>
      </c>
      <c r="J2431">
        <f t="shared" si="187"/>
        <v>5.9491206750881087</v>
      </c>
      <c r="K2431">
        <f t="shared" si="188"/>
        <v>2.8163795996058623</v>
      </c>
      <c r="L2431">
        <f t="shared" si="189"/>
        <v>2.4506864490054516</v>
      </c>
      <c r="M2431" cm="1">
        <f t="array" ref="M2431">MMULT(H2431:L2431,$Q$7:$Q$11)</f>
        <v>-2.0217858878927162</v>
      </c>
      <c r="N2431">
        <f t="shared" si="190"/>
        <v>0.11693445249181456</v>
      </c>
    </row>
    <row r="2432" spans="1:14" x14ac:dyDescent="0.25">
      <c r="A2432">
        <v>1</v>
      </c>
      <c r="B2432" s="1">
        <v>4.2000000000000046</v>
      </c>
      <c r="C2432" s="1">
        <v>1.8000000000000029</v>
      </c>
      <c r="D2432" cm="1">
        <f t="array" ref="D2432:G2432">MMULT(A2432:C2432,$R$2:$U$4)</f>
        <v>-5.5505420360134581</v>
      </c>
      <c r="E2432">
        <v>6.3801501008840269</v>
      </c>
      <c r="F2432">
        <v>3.0694379207914055</v>
      </c>
      <c r="G2432">
        <v>2.6582020969708591</v>
      </c>
      <c r="H2432">
        <v>1</v>
      </c>
      <c r="I2432">
        <f t="shared" si="186"/>
        <v>0</v>
      </c>
      <c r="J2432">
        <f t="shared" si="187"/>
        <v>6.3801501008840269</v>
      </c>
      <c r="K2432">
        <f t="shared" si="188"/>
        <v>3.0694379207914055</v>
      </c>
      <c r="L2432">
        <f t="shared" si="189"/>
        <v>2.6582020969708591</v>
      </c>
      <c r="M2432" cm="1">
        <f t="array" ref="M2432">MMULT(H2432:L2432,$Q$7:$Q$11)</f>
        <v>-2.0783718573797456</v>
      </c>
      <c r="N2432">
        <f t="shared" si="190"/>
        <v>0.11121680289969242</v>
      </c>
    </row>
    <row r="2433" spans="1:14" x14ac:dyDescent="0.25">
      <c r="A2433">
        <v>1</v>
      </c>
      <c r="B2433" s="1">
        <v>4.4000000000000048</v>
      </c>
      <c r="C2433" s="1">
        <v>1.8000000000000029</v>
      </c>
      <c r="D2433" cm="1">
        <f t="array" ref="D2433:G2433">MMULT(A2433:C2433,$R$2:$U$4)</f>
        <v>-5.8715953383562809</v>
      </c>
      <c r="E2433">
        <v>6.8111795266799433</v>
      </c>
      <c r="F2433">
        <v>3.3224962419769488</v>
      </c>
      <c r="G2433">
        <v>2.8657177449362665</v>
      </c>
      <c r="H2433">
        <v>1</v>
      </c>
      <c r="I2433">
        <f t="shared" si="186"/>
        <v>0</v>
      </c>
      <c r="J2433">
        <f t="shared" si="187"/>
        <v>6.8111795266799433</v>
      </c>
      <c r="K2433">
        <f t="shared" si="188"/>
        <v>3.3224962419769488</v>
      </c>
      <c r="L2433">
        <f t="shared" si="189"/>
        <v>2.8657177449362665</v>
      </c>
      <c r="M2433" cm="1">
        <f t="array" ref="M2433">MMULT(H2433:L2433,$Q$7:$Q$11)</f>
        <v>-2.1349578268667688</v>
      </c>
      <c r="N2433">
        <f t="shared" si="190"/>
        <v>0.10574524653067358</v>
      </c>
    </row>
    <row r="2434" spans="1:14" x14ac:dyDescent="0.25">
      <c r="A2434">
        <v>1</v>
      </c>
      <c r="B2434" s="1">
        <v>4.600000000000005</v>
      </c>
      <c r="C2434" s="1">
        <v>1.8000000000000029</v>
      </c>
      <c r="D2434" cm="1">
        <f t="array" ref="D2434:G2434">MMULT(A2434:C2434,$R$2:$U$4)</f>
        <v>-6.1926486406991028</v>
      </c>
      <c r="E2434">
        <v>7.2422089524758615</v>
      </c>
      <c r="F2434">
        <v>3.5755545631624921</v>
      </c>
      <c r="G2434">
        <v>3.073233392901674</v>
      </c>
      <c r="H2434">
        <v>1</v>
      </c>
      <c r="I2434">
        <f t="shared" si="186"/>
        <v>0</v>
      </c>
      <c r="J2434">
        <f t="shared" si="187"/>
        <v>7.2422089524758615</v>
      </c>
      <c r="K2434">
        <f t="shared" si="188"/>
        <v>3.5755545631624921</v>
      </c>
      <c r="L2434">
        <f t="shared" si="189"/>
        <v>3.073233392901674</v>
      </c>
      <c r="M2434" cm="1">
        <f t="array" ref="M2434">MMULT(H2434:L2434,$Q$7:$Q$11)</f>
        <v>-2.1915437963537974</v>
      </c>
      <c r="N2434">
        <f t="shared" si="190"/>
        <v>0.10051243331892695</v>
      </c>
    </row>
    <row r="2435" spans="1:14" x14ac:dyDescent="0.25">
      <c r="A2435">
        <v>1</v>
      </c>
      <c r="B2435" s="1">
        <v>4.8000000000000052</v>
      </c>
      <c r="C2435" s="1">
        <v>1.8000000000000029</v>
      </c>
      <c r="D2435" cm="1">
        <f t="array" ref="D2435:G2435">MMULT(A2435:C2435,$R$2:$U$4)</f>
        <v>-6.5137019430419256</v>
      </c>
      <c r="E2435">
        <v>7.6732383782717779</v>
      </c>
      <c r="F2435">
        <v>3.8286128843480354</v>
      </c>
      <c r="G2435">
        <v>3.2807490408670814</v>
      </c>
      <c r="H2435">
        <v>1</v>
      </c>
      <c r="I2435">
        <f t="shared" ref="I2435:I2498" si="191">MAX(D2435,0)</f>
        <v>0</v>
      </c>
      <c r="J2435">
        <f t="shared" ref="J2435:J2498" si="192">MAX(E2435,0)</f>
        <v>7.6732383782717779</v>
      </c>
      <c r="K2435">
        <f t="shared" ref="K2435:K2498" si="193">MAX(F2435,0)</f>
        <v>3.8286128843480354</v>
      </c>
      <c r="L2435">
        <f t="shared" ref="L2435:L2498" si="194">MAX(G2435,0)</f>
        <v>3.2807490408670814</v>
      </c>
      <c r="M2435" cm="1">
        <f t="array" ref="M2435">MMULT(H2435:L2435,$Q$7:$Q$11)</f>
        <v>-2.2481297658408188</v>
      </c>
      <c r="N2435">
        <f t="shared" ref="N2435:N2498" si="195">1/(1+EXP(-M2435))</f>
        <v>9.5510909586175682E-2</v>
      </c>
    </row>
    <row r="2436" spans="1:14" x14ac:dyDescent="0.25">
      <c r="A2436">
        <v>1</v>
      </c>
      <c r="B2436" s="1">
        <v>5.0000000000000053</v>
      </c>
      <c r="C2436" s="1">
        <v>1.8000000000000029</v>
      </c>
      <c r="D2436" cm="1">
        <f t="array" ref="D2436:G2436">MMULT(A2436:C2436,$R$2:$U$4)</f>
        <v>-6.8347552453847475</v>
      </c>
      <c r="E2436">
        <v>8.1042678040676961</v>
      </c>
      <c r="F2436">
        <v>4.0816712055335787</v>
      </c>
      <c r="G2436">
        <v>3.488264688832488</v>
      </c>
      <c r="H2436">
        <v>1</v>
      </c>
      <c r="I2436">
        <f t="shared" si="191"/>
        <v>0</v>
      </c>
      <c r="J2436">
        <f t="shared" si="192"/>
        <v>8.1042678040676961</v>
      </c>
      <c r="K2436">
        <f t="shared" si="193"/>
        <v>4.0816712055335787</v>
      </c>
      <c r="L2436">
        <f t="shared" si="194"/>
        <v>3.488264688832488</v>
      </c>
      <c r="M2436" cm="1">
        <f t="array" ref="M2436">MMULT(H2436:L2436,$Q$7:$Q$11)</f>
        <v>-2.30471573532785</v>
      </c>
      <c r="N2436">
        <f t="shared" si="195"/>
        <v>9.0733158179970144E-2</v>
      </c>
    </row>
    <row r="2437" spans="1:14" x14ac:dyDescent="0.25">
      <c r="A2437">
        <v>1</v>
      </c>
      <c r="B2437" s="1">
        <v>5.2000000000000055</v>
      </c>
      <c r="C2437" s="1">
        <v>1.8000000000000029</v>
      </c>
      <c r="D2437" cm="1">
        <f t="array" ref="D2437:G2437">MMULT(A2437:C2437,$R$2:$U$4)</f>
        <v>-7.1558085477275695</v>
      </c>
      <c r="E2437">
        <v>8.5352972298636125</v>
      </c>
      <c r="F2437">
        <v>4.3347295267191237</v>
      </c>
      <c r="G2437">
        <v>3.6957803367978954</v>
      </c>
      <c r="H2437">
        <v>1</v>
      </c>
      <c r="I2437">
        <f t="shared" si="191"/>
        <v>0</v>
      </c>
      <c r="J2437">
        <f t="shared" si="192"/>
        <v>8.5352972298636125</v>
      </c>
      <c r="K2437">
        <f t="shared" si="193"/>
        <v>4.3347295267191237</v>
      </c>
      <c r="L2437">
        <f t="shared" si="194"/>
        <v>3.6957803367978954</v>
      </c>
      <c r="M2437" cm="1">
        <f t="array" ref="M2437">MMULT(H2437:L2437,$Q$7:$Q$11)</f>
        <v>-2.3613017048148697</v>
      </c>
      <c r="N2437">
        <f t="shared" si="195"/>
        <v>8.6171635106234962E-2</v>
      </c>
    </row>
    <row r="2438" spans="1:14" x14ac:dyDescent="0.25">
      <c r="A2438">
        <v>1</v>
      </c>
      <c r="B2438" s="1">
        <v>5.4000000000000057</v>
      </c>
      <c r="C2438" s="1">
        <v>1.8000000000000029</v>
      </c>
      <c r="D2438" cm="1">
        <f t="array" ref="D2438:G2438">MMULT(A2438:C2438,$R$2:$U$4)</f>
        <v>-7.4768618500703932</v>
      </c>
      <c r="E2438">
        <v>8.9663266556595307</v>
      </c>
      <c r="F2438">
        <v>4.587787847904667</v>
      </c>
      <c r="G2438">
        <v>3.9032959847633029</v>
      </c>
      <c r="H2438">
        <v>1</v>
      </c>
      <c r="I2438">
        <f t="shared" si="191"/>
        <v>0</v>
      </c>
      <c r="J2438">
        <f t="shared" si="192"/>
        <v>8.9663266556595307</v>
      </c>
      <c r="K2438">
        <f t="shared" si="193"/>
        <v>4.587787847904667</v>
      </c>
      <c r="L2438">
        <f t="shared" si="194"/>
        <v>3.9032959847633029</v>
      </c>
      <c r="M2438" cm="1">
        <f t="array" ref="M2438">MMULT(H2438:L2438,$Q$7:$Q$11)</f>
        <v>-2.4178876743018991</v>
      </c>
      <c r="N2438">
        <f t="shared" si="195"/>
        <v>8.1818802735175458E-2</v>
      </c>
    </row>
    <row r="2439" spans="1:14" x14ac:dyDescent="0.25">
      <c r="A2439">
        <v>1</v>
      </c>
      <c r="B2439" s="1">
        <v>5.6000000000000059</v>
      </c>
      <c r="C2439" s="1">
        <v>1.8000000000000029</v>
      </c>
      <c r="D2439" cm="1">
        <f t="array" ref="D2439:G2439">MMULT(A2439:C2439,$R$2:$U$4)</f>
        <v>-7.7979151524132151</v>
      </c>
      <c r="E2439">
        <v>9.3973560814554489</v>
      </c>
      <c r="F2439">
        <v>4.8408461690902103</v>
      </c>
      <c r="G2439">
        <v>4.1108116327287103</v>
      </c>
      <c r="H2439">
        <v>1</v>
      </c>
      <c r="I2439">
        <f t="shared" si="191"/>
        <v>0</v>
      </c>
      <c r="J2439">
        <f t="shared" si="192"/>
        <v>9.3973560814554489</v>
      </c>
      <c r="K2439">
        <f t="shared" si="193"/>
        <v>4.8408461690902103</v>
      </c>
      <c r="L2439">
        <f t="shared" si="194"/>
        <v>4.1108116327287103</v>
      </c>
      <c r="M2439" cm="1">
        <f t="array" ref="M2439">MMULT(H2439:L2439,$Q$7:$Q$11)</f>
        <v>-2.4744736437889241</v>
      </c>
      <c r="N2439">
        <f t="shared" si="195"/>
        <v>7.766715968807876E-2</v>
      </c>
    </row>
    <row r="2440" spans="1:14" x14ac:dyDescent="0.25">
      <c r="A2440">
        <v>1</v>
      </c>
      <c r="B2440" s="1">
        <v>5.800000000000006</v>
      </c>
      <c r="C2440" s="1">
        <v>1.8000000000000029</v>
      </c>
      <c r="D2440" cm="1">
        <f t="array" ref="D2440:G2440">MMULT(A2440:C2440,$R$2:$U$4)</f>
        <v>-8.1189684547560397</v>
      </c>
      <c r="E2440">
        <v>9.8283855072513653</v>
      </c>
      <c r="F2440">
        <v>5.0939044902757535</v>
      </c>
      <c r="G2440">
        <v>4.3183272806941178</v>
      </c>
      <c r="H2440">
        <v>1</v>
      </c>
      <c r="I2440">
        <f t="shared" si="191"/>
        <v>0</v>
      </c>
      <c r="J2440">
        <f t="shared" si="192"/>
        <v>9.8283855072513653</v>
      </c>
      <c r="K2440">
        <f t="shared" si="193"/>
        <v>5.0939044902757535</v>
      </c>
      <c r="L2440">
        <f t="shared" si="194"/>
        <v>4.3183272806941178</v>
      </c>
      <c r="M2440" cm="1">
        <f t="array" ref="M2440">MMULT(H2440:L2440,$Q$7:$Q$11)</f>
        <v>-2.53105961327595</v>
      </c>
      <c r="N2440">
        <f t="shared" si="195"/>
        <v>7.3709267535325917E-2</v>
      </c>
    </row>
    <row r="2441" spans="1:14" x14ac:dyDescent="0.25">
      <c r="A2441">
        <v>1</v>
      </c>
      <c r="B2441" s="1">
        <v>6</v>
      </c>
      <c r="C2441" s="1">
        <v>1.8000000000000029</v>
      </c>
      <c r="D2441" cm="1">
        <f t="array" ref="D2441:G2441">MMULT(A2441:C2441,$R$2:$U$4)</f>
        <v>-8.4400217570988527</v>
      </c>
      <c r="E2441">
        <v>10.259414933047269</v>
      </c>
      <c r="F2441">
        <v>5.3469628114612879</v>
      </c>
      <c r="G2441">
        <v>4.525842928659519</v>
      </c>
      <c r="H2441">
        <v>1</v>
      </c>
      <c r="I2441">
        <f t="shared" si="191"/>
        <v>0</v>
      </c>
      <c r="J2441">
        <f t="shared" si="192"/>
        <v>10.259414933047269</v>
      </c>
      <c r="K2441">
        <f t="shared" si="193"/>
        <v>5.3469628114612879</v>
      </c>
      <c r="L2441">
        <f t="shared" si="194"/>
        <v>4.525842928659519</v>
      </c>
      <c r="M2441" cm="1">
        <f t="array" ref="M2441">MMULT(H2441:L2441,$Q$7:$Q$11)</f>
        <v>-2.5876455827629758</v>
      </c>
      <c r="N2441">
        <f t="shared" si="195"/>
        <v>6.993777445371141E-2</v>
      </c>
    </row>
    <row r="2442" spans="1:14" x14ac:dyDescent="0.25">
      <c r="A2442">
        <v>1</v>
      </c>
      <c r="B2442" s="1">
        <v>-6</v>
      </c>
      <c r="C2442" s="1">
        <v>2.0000000000000031</v>
      </c>
      <c r="D2442" cm="1">
        <f t="array" ref="D2442:G2442">MMULT(A2442:C2442,$R$2:$U$4)</f>
        <v>11.00954332603124</v>
      </c>
      <c r="E2442">
        <v>-15.854263055308003</v>
      </c>
      <c r="F2442">
        <v>-9.9865915643597276</v>
      </c>
      <c r="G2442">
        <v>-8.0474838634819843</v>
      </c>
      <c r="H2442">
        <v>1</v>
      </c>
      <c r="I2442">
        <f t="shared" si="191"/>
        <v>11.00954332603124</v>
      </c>
      <c r="J2442">
        <f t="shared" si="192"/>
        <v>0</v>
      </c>
      <c r="K2442">
        <f t="shared" si="193"/>
        <v>0</v>
      </c>
      <c r="L2442">
        <f t="shared" si="194"/>
        <v>0</v>
      </c>
      <c r="M2442" cm="1">
        <f t="array" ref="M2442">MMULT(H2442:L2442,$Q$7:$Q$11)</f>
        <v>-29.269246831562398</v>
      </c>
      <c r="N2442">
        <f t="shared" si="195"/>
        <v>1.9432452356073041E-13</v>
      </c>
    </row>
    <row r="2443" spans="1:14" x14ac:dyDescent="0.25">
      <c r="A2443">
        <v>1</v>
      </c>
      <c r="B2443" s="1">
        <v>-5.8</v>
      </c>
      <c r="C2443" s="1">
        <v>2.0000000000000031</v>
      </c>
      <c r="D2443" cm="1">
        <f t="array" ref="D2443:G2443">MMULT(A2443:C2443,$R$2:$U$4)</f>
        <v>10.688490023688416</v>
      </c>
      <c r="E2443">
        <v>-15.423233629512085</v>
      </c>
      <c r="F2443">
        <v>-9.7335332431741843</v>
      </c>
      <c r="G2443">
        <v>-7.8399682155165769</v>
      </c>
      <c r="H2443">
        <v>1</v>
      </c>
      <c r="I2443">
        <f t="shared" si="191"/>
        <v>10.688490023688416</v>
      </c>
      <c r="J2443">
        <f t="shared" si="192"/>
        <v>0</v>
      </c>
      <c r="K2443">
        <f t="shared" si="193"/>
        <v>0</v>
      </c>
      <c r="L2443">
        <f t="shared" si="194"/>
        <v>0</v>
      </c>
      <c r="M2443" cm="1">
        <f t="array" ref="M2443">MMULT(H2443:L2443,$Q$7:$Q$11)</f>
        <v>-28.390680092110927</v>
      </c>
      <c r="N2443">
        <f t="shared" si="195"/>
        <v>4.6782593959725264E-13</v>
      </c>
    </row>
    <row r="2444" spans="1:14" x14ac:dyDescent="0.25">
      <c r="A2444">
        <v>1</v>
      </c>
      <c r="B2444" s="1">
        <v>-5.6</v>
      </c>
      <c r="C2444" s="1">
        <v>2.0000000000000031</v>
      </c>
      <c r="D2444" cm="1">
        <f t="array" ref="D2444:G2444">MMULT(A2444:C2444,$R$2:$U$4)</f>
        <v>10.367436721345594</v>
      </c>
      <c r="E2444">
        <v>-14.992204203716168</v>
      </c>
      <c r="F2444">
        <v>-9.4804749219886411</v>
      </c>
      <c r="G2444">
        <v>-7.6324525675511694</v>
      </c>
      <c r="H2444">
        <v>1</v>
      </c>
      <c r="I2444">
        <f t="shared" si="191"/>
        <v>10.367436721345594</v>
      </c>
      <c r="J2444">
        <f t="shared" si="192"/>
        <v>0</v>
      </c>
      <c r="K2444">
        <f t="shared" si="193"/>
        <v>0</v>
      </c>
      <c r="L2444">
        <f t="shared" si="194"/>
        <v>0</v>
      </c>
      <c r="M2444" cm="1">
        <f t="array" ref="M2444">MMULT(H2444:L2444,$Q$7:$Q$11)</f>
        <v>-27.512113352659455</v>
      </c>
      <c r="N2444">
        <f t="shared" si="195"/>
        <v>1.1262660303992433E-12</v>
      </c>
    </row>
    <row r="2445" spans="1:14" x14ac:dyDescent="0.25">
      <c r="A2445">
        <v>1</v>
      </c>
      <c r="B2445" s="1">
        <v>-5.3999999999999995</v>
      </c>
      <c r="C2445" s="1">
        <v>2.0000000000000031</v>
      </c>
      <c r="D2445" cm="1">
        <f t="array" ref="D2445:G2445">MMULT(A2445:C2445,$R$2:$U$4)</f>
        <v>10.046383419002771</v>
      </c>
      <c r="E2445">
        <v>-14.56117477792025</v>
      </c>
      <c r="F2445">
        <v>-9.2274166008030978</v>
      </c>
      <c r="G2445">
        <v>-7.424936919585762</v>
      </c>
      <c r="H2445">
        <v>1</v>
      </c>
      <c r="I2445">
        <f t="shared" si="191"/>
        <v>10.046383419002771</v>
      </c>
      <c r="J2445">
        <f t="shared" si="192"/>
        <v>0</v>
      </c>
      <c r="K2445">
        <f t="shared" si="193"/>
        <v>0</v>
      </c>
      <c r="L2445">
        <f t="shared" si="194"/>
        <v>0</v>
      </c>
      <c r="M2445" cm="1">
        <f t="array" ref="M2445">MMULT(H2445:L2445,$Q$7:$Q$11)</f>
        <v>-26.633546613207979</v>
      </c>
      <c r="N2445">
        <f t="shared" si="195"/>
        <v>2.7114254765824176E-12</v>
      </c>
    </row>
    <row r="2446" spans="1:14" x14ac:dyDescent="0.25">
      <c r="A2446">
        <v>1</v>
      </c>
      <c r="B2446" s="1">
        <v>-5.1999999999999993</v>
      </c>
      <c r="C2446" s="1">
        <v>2.0000000000000031</v>
      </c>
      <c r="D2446" cm="1">
        <f t="array" ref="D2446:G2446">MMULT(A2446:C2446,$R$2:$U$4)</f>
        <v>9.7253301166599471</v>
      </c>
      <c r="E2446">
        <v>-14.130145352124334</v>
      </c>
      <c r="F2446">
        <v>-8.9743582796175545</v>
      </c>
      <c r="G2446">
        <v>-7.2174212716203545</v>
      </c>
      <c r="H2446">
        <v>1</v>
      </c>
      <c r="I2446">
        <f t="shared" si="191"/>
        <v>9.7253301166599471</v>
      </c>
      <c r="J2446">
        <f t="shared" si="192"/>
        <v>0</v>
      </c>
      <c r="K2446">
        <f t="shared" si="193"/>
        <v>0</v>
      </c>
      <c r="L2446">
        <f t="shared" si="194"/>
        <v>0</v>
      </c>
      <c r="M2446" cm="1">
        <f t="array" ref="M2446">MMULT(H2446:L2446,$Q$7:$Q$11)</f>
        <v>-25.754979873756508</v>
      </c>
      <c r="N2446">
        <f t="shared" si="195"/>
        <v>6.5276124082670398E-12</v>
      </c>
    </row>
    <row r="2447" spans="1:14" x14ac:dyDescent="0.25">
      <c r="A2447">
        <v>1</v>
      </c>
      <c r="B2447" s="1">
        <v>-4.9999999999999991</v>
      </c>
      <c r="C2447" s="1">
        <v>2.0000000000000031</v>
      </c>
      <c r="D2447" cm="1">
        <f t="array" ref="D2447:G2447">MMULT(A2447:C2447,$R$2:$U$4)</f>
        <v>9.4042768143171234</v>
      </c>
      <c r="E2447">
        <v>-13.699115926328416</v>
      </c>
      <c r="F2447">
        <v>-8.7212999584320094</v>
      </c>
      <c r="G2447">
        <v>-7.0099056236549471</v>
      </c>
      <c r="H2447">
        <v>1</v>
      </c>
      <c r="I2447">
        <f t="shared" si="191"/>
        <v>9.4042768143171234</v>
      </c>
      <c r="J2447">
        <f t="shared" si="192"/>
        <v>0</v>
      </c>
      <c r="K2447">
        <f t="shared" si="193"/>
        <v>0</v>
      </c>
      <c r="L2447">
        <f t="shared" si="194"/>
        <v>0</v>
      </c>
      <c r="M2447" cm="1">
        <f t="array" ref="M2447">MMULT(H2447:L2447,$Q$7:$Q$11)</f>
        <v>-24.876413134305032</v>
      </c>
      <c r="N2447">
        <f t="shared" si="195"/>
        <v>1.5714879173459712E-11</v>
      </c>
    </row>
    <row r="2448" spans="1:14" x14ac:dyDescent="0.25">
      <c r="A2448">
        <v>1</v>
      </c>
      <c r="B2448" s="1">
        <v>-4.7999999999999989</v>
      </c>
      <c r="C2448" s="1">
        <v>2.0000000000000031</v>
      </c>
      <c r="D2448" cm="1">
        <f t="array" ref="D2448:G2448">MMULT(A2448:C2448,$R$2:$U$4)</f>
        <v>9.0832235119743014</v>
      </c>
      <c r="E2448">
        <v>-13.268086500532499</v>
      </c>
      <c r="F2448">
        <v>-8.4682416372464662</v>
      </c>
      <c r="G2448">
        <v>-6.8023899756895396</v>
      </c>
      <c r="H2448">
        <v>1</v>
      </c>
      <c r="I2448">
        <f t="shared" si="191"/>
        <v>9.0832235119743014</v>
      </c>
      <c r="J2448">
        <f t="shared" si="192"/>
        <v>0</v>
      </c>
      <c r="K2448">
        <f t="shared" si="193"/>
        <v>0</v>
      </c>
      <c r="L2448">
        <f t="shared" si="194"/>
        <v>0</v>
      </c>
      <c r="M2448" cm="1">
        <f t="array" ref="M2448">MMULT(H2448:L2448,$Q$7:$Q$11)</f>
        <v>-23.997846394853561</v>
      </c>
      <c r="N2448">
        <f t="shared" si="195"/>
        <v>3.7832734541725987E-11</v>
      </c>
    </row>
    <row r="2449" spans="1:14" x14ac:dyDescent="0.25">
      <c r="A2449">
        <v>1</v>
      </c>
      <c r="B2449" s="1">
        <v>-4.5999999999999988</v>
      </c>
      <c r="C2449" s="1">
        <v>2.0000000000000031</v>
      </c>
      <c r="D2449" cm="1">
        <f t="array" ref="D2449:G2449">MMULT(A2449:C2449,$R$2:$U$4)</f>
        <v>8.7621702096314795</v>
      </c>
      <c r="E2449">
        <v>-12.837057074736581</v>
      </c>
      <c r="F2449">
        <v>-8.2151833160609229</v>
      </c>
      <c r="G2449">
        <v>-6.5948743277241322</v>
      </c>
      <c r="H2449">
        <v>1</v>
      </c>
      <c r="I2449">
        <f t="shared" si="191"/>
        <v>8.7621702096314795</v>
      </c>
      <c r="J2449">
        <f t="shared" si="192"/>
        <v>0</v>
      </c>
      <c r="K2449">
        <f t="shared" si="193"/>
        <v>0</v>
      </c>
      <c r="L2449">
        <f t="shared" si="194"/>
        <v>0</v>
      </c>
      <c r="M2449" cm="1">
        <f t="array" ref="M2449">MMULT(H2449:L2449,$Q$7:$Q$11)</f>
        <v>-23.119279655402092</v>
      </c>
      <c r="N2449">
        <f t="shared" si="195"/>
        <v>9.1080293208836278E-11</v>
      </c>
    </row>
    <row r="2450" spans="1:14" x14ac:dyDescent="0.25">
      <c r="A2450">
        <v>1</v>
      </c>
      <c r="B2450" s="1">
        <v>-4.3999999999999986</v>
      </c>
      <c r="C2450" s="1">
        <v>2.0000000000000031</v>
      </c>
      <c r="D2450" cm="1">
        <f t="array" ref="D2450:G2450">MMULT(A2450:C2450,$R$2:$U$4)</f>
        <v>8.4411169072886558</v>
      </c>
      <c r="E2450">
        <v>-12.406027648940665</v>
      </c>
      <c r="F2450">
        <v>-7.9621249948753796</v>
      </c>
      <c r="G2450">
        <v>-6.3873586797587256</v>
      </c>
      <c r="H2450">
        <v>1</v>
      </c>
      <c r="I2450">
        <f t="shared" si="191"/>
        <v>8.4411169072886558</v>
      </c>
      <c r="J2450">
        <f t="shared" si="192"/>
        <v>0</v>
      </c>
      <c r="K2450">
        <f t="shared" si="193"/>
        <v>0</v>
      </c>
      <c r="L2450">
        <f t="shared" si="194"/>
        <v>0</v>
      </c>
      <c r="M2450" cm="1">
        <f t="array" ref="M2450">MMULT(H2450:L2450,$Q$7:$Q$11)</f>
        <v>-22.240712915950617</v>
      </c>
      <c r="N2450">
        <f t="shared" si="195"/>
        <v>2.1927095439629541E-10</v>
      </c>
    </row>
    <row r="2451" spans="1:14" x14ac:dyDescent="0.25">
      <c r="A2451">
        <v>1</v>
      </c>
      <c r="B2451" s="1">
        <v>-4.1999999999999984</v>
      </c>
      <c r="C2451" s="1">
        <v>2.0000000000000031</v>
      </c>
      <c r="D2451" cm="1">
        <f t="array" ref="D2451:G2451">MMULT(A2451:C2451,$R$2:$U$4)</f>
        <v>8.1200636049458339</v>
      </c>
      <c r="E2451">
        <v>-11.974998223144746</v>
      </c>
      <c r="F2451">
        <v>-7.7090666736898363</v>
      </c>
      <c r="G2451">
        <v>-6.1798430317933182</v>
      </c>
      <c r="H2451">
        <v>1</v>
      </c>
      <c r="I2451">
        <f t="shared" si="191"/>
        <v>8.1200636049458339</v>
      </c>
      <c r="J2451">
        <f t="shared" si="192"/>
        <v>0</v>
      </c>
      <c r="K2451">
        <f t="shared" si="193"/>
        <v>0</v>
      </c>
      <c r="L2451">
        <f t="shared" si="194"/>
        <v>0</v>
      </c>
      <c r="M2451" cm="1">
        <f t="array" ref="M2451">MMULT(H2451:L2451,$Q$7:$Q$11)</f>
        <v>-21.362146176499149</v>
      </c>
      <c r="N2451">
        <f t="shared" si="195"/>
        <v>5.2788314287643028E-10</v>
      </c>
    </row>
    <row r="2452" spans="1:14" x14ac:dyDescent="0.25">
      <c r="A2452">
        <v>1</v>
      </c>
      <c r="B2452" s="1">
        <v>-3.9999999999999982</v>
      </c>
      <c r="C2452" s="1">
        <v>2.0000000000000031</v>
      </c>
      <c r="D2452" cm="1">
        <f t="array" ref="D2452:G2452">MMULT(A2452:C2452,$R$2:$U$4)</f>
        <v>7.799010302603012</v>
      </c>
      <c r="E2452">
        <v>-11.54396879734883</v>
      </c>
      <c r="F2452">
        <v>-7.4560083525042931</v>
      </c>
      <c r="G2452">
        <v>-5.9723273838279107</v>
      </c>
      <c r="H2452">
        <v>1</v>
      </c>
      <c r="I2452">
        <f t="shared" si="191"/>
        <v>7.799010302603012</v>
      </c>
      <c r="J2452">
        <f t="shared" si="192"/>
        <v>0</v>
      </c>
      <c r="K2452">
        <f t="shared" si="193"/>
        <v>0</v>
      </c>
      <c r="L2452">
        <f t="shared" si="194"/>
        <v>0</v>
      </c>
      <c r="M2452" cm="1">
        <f t="array" ref="M2452">MMULT(H2452:L2452,$Q$7:$Q$11)</f>
        <v>-20.483579437047677</v>
      </c>
      <c r="N2452">
        <f t="shared" si="195"/>
        <v>1.2708505473480486E-9</v>
      </c>
    </row>
    <row r="2453" spans="1:14" x14ac:dyDescent="0.25">
      <c r="A2453">
        <v>1</v>
      </c>
      <c r="B2453" s="1">
        <v>-3.799999999999998</v>
      </c>
      <c r="C2453" s="1">
        <v>2.0000000000000031</v>
      </c>
      <c r="D2453" cm="1">
        <f t="array" ref="D2453:G2453">MMULT(A2453:C2453,$R$2:$U$4)</f>
        <v>7.4779570002601883</v>
      </c>
      <c r="E2453">
        <v>-11.112939371552912</v>
      </c>
      <c r="F2453">
        <v>-7.2029500313187498</v>
      </c>
      <c r="G2453">
        <v>-5.7648117358625033</v>
      </c>
      <c r="H2453">
        <v>1</v>
      </c>
      <c r="I2453">
        <f t="shared" si="191"/>
        <v>7.4779570002601883</v>
      </c>
      <c r="J2453">
        <f t="shared" si="192"/>
        <v>0</v>
      </c>
      <c r="K2453">
        <f t="shared" si="193"/>
        <v>0</v>
      </c>
      <c r="L2453">
        <f t="shared" si="194"/>
        <v>0</v>
      </c>
      <c r="M2453" cm="1">
        <f t="array" ref="M2453">MMULT(H2453:L2453,$Q$7:$Q$11)</f>
        <v>-19.605012697596205</v>
      </c>
      <c r="N2453">
        <f t="shared" si="195"/>
        <v>3.059504994240834E-9</v>
      </c>
    </row>
    <row r="2454" spans="1:14" x14ac:dyDescent="0.25">
      <c r="A2454">
        <v>1</v>
      </c>
      <c r="B2454" s="1">
        <v>-3.5999999999999979</v>
      </c>
      <c r="C2454" s="1">
        <v>2.0000000000000031</v>
      </c>
      <c r="D2454" cm="1">
        <f t="array" ref="D2454:G2454">MMULT(A2454:C2454,$R$2:$U$4)</f>
        <v>7.1569036979173664</v>
      </c>
      <c r="E2454">
        <v>-10.681909945756995</v>
      </c>
      <c r="F2454">
        <v>-6.9498917101332065</v>
      </c>
      <c r="G2454">
        <v>-5.5572960878970958</v>
      </c>
      <c r="H2454">
        <v>1</v>
      </c>
      <c r="I2454">
        <f t="shared" si="191"/>
        <v>7.1569036979173664</v>
      </c>
      <c r="J2454">
        <f t="shared" si="192"/>
        <v>0</v>
      </c>
      <c r="K2454">
        <f t="shared" si="193"/>
        <v>0</v>
      </c>
      <c r="L2454">
        <f t="shared" si="194"/>
        <v>0</v>
      </c>
      <c r="M2454" cm="1">
        <f t="array" ref="M2454">MMULT(H2454:L2454,$Q$7:$Q$11)</f>
        <v>-18.726445958144733</v>
      </c>
      <c r="N2454">
        <f t="shared" si="195"/>
        <v>7.3655952745609392E-9</v>
      </c>
    </row>
    <row r="2455" spans="1:14" x14ac:dyDescent="0.25">
      <c r="A2455">
        <v>1</v>
      </c>
      <c r="B2455" s="1">
        <v>-3.3999999999999977</v>
      </c>
      <c r="C2455" s="1">
        <v>2.0000000000000031</v>
      </c>
      <c r="D2455" cm="1">
        <f t="array" ref="D2455:G2455">MMULT(A2455:C2455,$R$2:$U$4)</f>
        <v>6.8358503955745427</v>
      </c>
      <c r="E2455">
        <v>-10.250880519961077</v>
      </c>
      <c r="F2455">
        <v>-6.6968333889476632</v>
      </c>
      <c r="G2455">
        <v>-5.3497804399316884</v>
      </c>
      <c r="H2455">
        <v>1</v>
      </c>
      <c r="I2455">
        <f t="shared" si="191"/>
        <v>6.8358503955745427</v>
      </c>
      <c r="J2455">
        <f t="shared" si="192"/>
        <v>0</v>
      </c>
      <c r="K2455">
        <f t="shared" si="193"/>
        <v>0</v>
      </c>
      <c r="L2455">
        <f t="shared" si="194"/>
        <v>0</v>
      </c>
      <c r="M2455" cm="1">
        <f t="array" ref="M2455">MMULT(H2455:L2455,$Q$7:$Q$11)</f>
        <v>-17.847879218693258</v>
      </c>
      <c r="N2455">
        <f t="shared" si="195"/>
        <v>1.7732278104451059E-8</v>
      </c>
    </row>
    <row r="2456" spans="1:14" x14ac:dyDescent="0.25">
      <c r="A2456">
        <v>1</v>
      </c>
      <c r="B2456" s="1">
        <v>-3.1999999999999975</v>
      </c>
      <c r="C2456" s="1">
        <v>2.0000000000000031</v>
      </c>
      <c r="D2456" cm="1">
        <f t="array" ref="D2456:G2456">MMULT(A2456:C2456,$R$2:$U$4)</f>
        <v>6.5147970932317207</v>
      </c>
      <c r="E2456">
        <v>-9.8198510941651609</v>
      </c>
      <c r="F2456">
        <v>-6.4437750677621199</v>
      </c>
      <c r="G2456">
        <v>-5.1422647919662809</v>
      </c>
      <c r="H2456">
        <v>1</v>
      </c>
      <c r="I2456">
        <f t="shared" si="191"/>
        <v>6.5147970932317207</v>
      </c>
      <c r="J2456">
        <f t="shared" si="192"/>
        <v>0</v>
      </c>
      <c r="K2456">
        <f t="shared" si="193"/>
        <v>0</v>
      </c>
      <c r="L2456">
        <f t="shared" si="194"/>
        <v>0</v>
      </c>
      <c r="M2456" cm="1">
        <f t="array" ref="M2456">MMULT(H2456:L2456,$Q$7:$Q$11)</f>
        <v>-16.96931247924179</v>
      </c>
      <c r="N2456">
        <f t="shared" si="195"/>
        <v>4.2689513944896177E-8</v>
      </c>
    </row>
    <row r="2457" spans="1:14" x14ac:dyDescent="0.25">
      <c r="A2457">
        <v>1</v>
      </c>
      <c r="B2457" s="1">
        <v>-2.9999999999999973</v>
      </c>
      <c r="C2457" s="1">
        <v>2.0000000000000031</v>
      </c>
      <c r="D2457" cm="1">
        <f t="array" ref="D2457:G2457">MMULT(A2457:C2457,$R$2:$U$4)</f>
        <v>6.1937437908888988</v>
      </c>
      <c r="E2457">
        <v>-9.3888216683692427</v>
      </c>
      <c r="F2457">
        <v>-6.1907167465765767</v>
      </c>
      <c r="G2457">
        <v>-4.9347491440008735</v>
      </c>
      <c r="H2457">
        <v>1</v>
      </c>
      <c r="I2457">
        <f t="shared" si="191"/>
        <v>6.1937437908888988</v>
      </c>
      <c r="J2457">
        <f t="shared" si="192"/>
        <v>0</v>
      </c>
      <c r="K2457">
        <f t="shared" si="193"/>
        <v>0</v>
      </c>
      <c r="L2457">
        <f t="shared" si="194"/>
        <v>0</v>
      </c>
      <c r="M2457" cm="1">
        <f t="array" ref="M2457">MMULT(H2457:L2457,$Q$7:$Q$11)</f>
        <v>-16.090745739790322</v>
      </c>
      <c r="N2457">
        <f t="shared" si="195"/>
        <v>1.0277272475106541E-7</v>
      </c>
    </row>
    <row r="2458" spans="1:14" x14ac:dyDescent="0.25">
      <c r="A2458">
        <v>1</v>
      </c>
      <c r="B2458" s="1">
        <v>-2.7999999999999972</v>
      </c>
      <c r="C2458" s="1">
        <v>2.0000000000000031</v>
      </c>
      <c r="D2458" cm="1">
        <f t="array" ref="D2458:G2458">MMULT(A2458:C2458,$R$2:$U$4)</f>
        <v>5.8726904885460751</v>
      </c>
      <c r="E2458">
        <v>-8.9577922425733263</v>
      </c>
      <c r="F2458">
        <v>-5.9376584253910334</v>
      </c>
      <c r="G2458">
        <v>-4.7272334960354669</v>
      </c>
      <c r="H2458">
        <v>1</v>
      </c>
      <c r="I2458">
        <f t="shared" si="191"/>
        <v>5.8726904885460751</v>
      </c>
      <c r="J2458">
        <f t="shared" si="192"/>
        <v>0</v>
      </c>
      <c r="K2458">
        <f t="shared" si="193"/>
        <v>0</v>
      </c>
      <c r="L2458">
        <f t="shared" si="194"/>
        <v>0</v>
      </c>
      <c r="M2458" cm="1">
        <f t="array" ref="M2458">MMULT(H2458:L2458,$Q$7:$Q$11)</f>
        <v>-15.212179000338846</v>
      </c>
      <c r="N2458">
        <f t="shared" si="195"/>
        <v>2.4741982476559525E-7</v>
      </c>
    </row>
    <row r="2459" spans="1:14" x14ac:dyDescent="0.25">
      <c r="A2459">
        <v>1</v>
      </c>
      <c r="B2459" s="1">
        <v>-2.599999999999997</v>
      </c>
      <c r="C2459" s="1">
        <v>2.0000000000000031</v>
      </c>
      <c r="D2459" cm="1">
        <f t="array" ref="D2459:G2459">MMULT(A2459:C2459,$R$2:$U$4)</f>
        <v>5.5516371862032532</v>
      </c>
      <c r="E2459">
        <v>-8.5267628167774081</v>
      </c>
      <c r="F2459">
        <v>-5.6846001042054883</v>
      </c>
      <c r="G2459">
        <v>-4.5197178480700595</v>
      </c>
      <c r="H2459">
        <v>1</v>
      </c>
      <c r="I2459">
        <f t="shared" si="191"/>
        <v>5.5516371862032532</v>
      </c>
      <c r="J2459">
        <f t="shared" si="192"/>
        <v>0</v>
      </c>
      <c r="K2459">
        <f t="shared" si="193"/>
        <v>0</v>
      </c>
      <c r="L2459">
        <f t="shared" si="194"/>
        <v>0</v>
      </c>
      <c r="M2459" cm="1">
        <f t="array" ref="M2459">MMULT(H2459:L2459,$Q$7:$Q$11)</f>
        <v>-14.333612260887376</v>
      </c>
      <c r="N2459">
        <f t="shared" si="195"/>
        <v>5.9564984165459661E-7</v>
      </c>
    </row>
    <row r="2460" spans="1:14" x14ac:dyDescent="0.25">
      <c r="A2460">
        <v>1</v>
      </c>
      <c r="B2460" s="1">
        <v>-2.3999999999999968</v>
      </c>
      <c r="C2460" s="1">
        <v>2.0000000000000031</v>
      </c>
      <c r="D2460" cm="1">
        <f t="array" ref="D2460:G2460">MMULT(A2460:C2460,$R$2:$U$4)</f>
        <v>5.2305838838604295</v>
      </c>
      <c r="E2460">
        <v>-8.0957333909814899</v>
      </c>
      <c r="F2460">
        <v>-5.4315417830199459</v>
      </c>
      <c r="G2460">
        <v>-4.3122022001046521</v>
      </c>
      <c r="H2460">
        <v>1</v>
      </c>
      <c r="I2460">
        <f t="shared" si="191"/>
        <v>5.2305838838604295</v>
      </c>
      <c r="J2460">
        <f t="shared" si="192"/>
        <v>0</v>
      </c>
      <c r="K2460">
        <f t="shared" si="193"/>
        <v>0</v>
      </c>
      <c r="L2460">
        <f t="shared" si="194"/>
        <v>0</v>
      </c>
      <c r="M2460" cm="1">
        <f t="array" ref="M2460">MMULT(H2460:L2460,$Q$7:$Q$11)</f>
        <v>-13.455045521435901</v>
      </c>
      <c r="N2460">
        <f t="shared" si="195"/>
        <v>1.4339940637625796E-6</v>
      </c>
    </row>
    <row r="2461" spans="1:14" x14ac:dyDescent="0.25">
      <c r="A2461">
        <v>1</v>
      </c>
      <c r="B2461" s="1">
        <v>-2.1999999999999966</v>
      </c>
      <c r="C2461" s="1">
        <v>2.0000000000000031</v>
      </c>
      <c r="D2461" cm="1">
        <f t="array" ref="D2461:G2461">MMULT(A2461:C2461,$R$2:$U$4)</f>
        <v>4.9095305815176076</v>
      </c>
      <c r="E2461">
        <v>-7.6647039651855735</v>
      </c>
      <c r="F2461">
        <v>-5.1784834618344018</v>
      </c>
      <c r="G2461">
        <v>-4.1046865521392446</v>
      </c>
      <c r="H2461">
        <v>1</v>
      </c>
      <c r="I2461">
        <f t="shared" si="191"/>
        <v>4.9095305815176076</v>
      </c>
      <c r="J2461">
        <f t="shared" si="192"/>
        <v>0</v>
      </c>
      <c r="K2461">
        <f t="shared" si="193"/>
        <v>0</v>
      </c>
      <c r="L2461">
        <f t="shared" si="194"/>
        <v>0</v>
      </c>
      <c r="M2461" cm="1">
        <f t="array" ref="M2461">MMULT(H2461:L2461,$Q$7:$Q$11)</f>
        <v>-12.576478781984431</v>
      </c>
      <c r="N2461">
        <f t="shared" si="195"/>
        <v>3.4522573579028907E-6</v>
      </c>
    </row>
    <row r="2462" spans="1:14" x14ac:dyDescent="0.25">
      <c r="A2462">
        <v>1</v>
      </c>
      <c r="B2462" s="1">
        <v>-1.9999999999999967</v>
      </c>
      <c r="C2462" s="1">
        <v>2.0000000000000031</v>
      </c>
      <c r="D2462" cm="1">
        <f t="array" ref="D2462:G2462">MMULT(A2462:C2462,$R$2:$U$4)</f>
        <v>4.5884772791747857</v>
      </c>
      <c r="E2462">
        <v>-7.2336745393896571</v>
      </c>
      <c r="F2462">
        <v>-4.9254251406488594</v>
      </c>
      <c r="G2462">
        <v>-3.8971709041738372</v>
      </c>
      <c r="H2462">
        <v>1</v>
      </c>
      <c r="I2462">
        <f t="shared" si="191"/>
        <v>4.5884772791747857</v>
      </c>
      <c r="J2462">
        <f t="shared" si="192"/>
        <v>0</v>
      </c>
      <c r="K2462">
        <f t="shared" si="193"/>
        <v>0</v>
      </c>
      <c r="L2462">
        <f t="shared" si="194"/>
        <v>0</v>
      </c>
      <c r="M2462" cm="1">
        <f t="array" ref="M2462">MMULT(H2462:L2462,$Q$7:$Q$11)</f>
        <v>-11.697912042532963</v>
      </c>
      <c r="N2462">
        <f t="shared" si="195"/>
        <v>8.3110853190077746E-6</v>
      </c>
    </row>
    <row r="2463" spans="1:14" x14ac:dyDescent="0.25">
      <c r="A2463">
        <v>1</v>
      </c>
      <c r="B2463" s="1">
        <v>-1.7999999999999967</v>
      </c>
      <c r="C2463" s="1">
        <v>2.0000000000000031</v>
      </c>
      <c r="D2463" cm="1">
        <f t="array" ref="D2463:G2463">MMULT(A2463:C2463,$R$2:$U$4)</f>
        <v>4.2674239768319637</v>
      </c>
      <c r="E2463">
        <v>-6.8026451135937407</v>
      </c>
      <c r="F2463">
        <v>-4.6723668194633161</v>
      </c>
      <c r="G2463">
        <v>-3.6896552562084306</v>
      </c>
      <c r="H2463">
        <v>1</v>
      </c>
      <c r="I2463">
        <f t="shared" si="191"/>
        <v>4.2674239768319637</v>
      </c>
      <c r="J2463">
        <f t="shared" si="192"/>
        <v>0</v>
      </c>
      <c r="K2463">
        <f t="shared" si="193"/>
        <v>0</v>
      </c>
      <c r="L2463">
        <f t="shared" si="194"/>
        <v>0</v>
      </c>
      <c r="M2463" cm="1">
        <f t="array" ref="M2463">MMULT(H2463:L2463,$Q$7:$Q$11)</f>
        <v>-10.819345303081493</v>
      </c>
      <c r="N2463">
        <f t="shared" si="195"/>
        <v>2.0008261163049878E-5</v>
      </c>
    </row>
    <row r="2464" spans="1:14" x14ac:dyDescent="0.25">
      <c r="A2464">
        <v>1</v>
      </c>
      <c r="B2464" s="1">
        <v>-1.5999999999999968</v>
      </c>
      <c r="C2464" s="1">
        <v>2.0000000000000031</v>
      </c>
      <c r="D2464" cm="1">
        <f t="array" ref="D2464:G2464">MMULT(A2464:C2464,$R$2:$U$4)</f>
        <v>3.9463706744891405</v>
      </c>
      <c r="E2464">
        <v>-6.3716156877978225</v>
      </c>
      <c r="F2464">
        <v>-4.4193084982777728</v>
      </c>
      <c r="G2464">
        <v>-3.4821396082430232</v>
      </c>
      <c r="H2464">
        <v>1</v>
      </c>
      <c r="I2464">
        <f t="shared" si="191"/>
        <v>3.9463706744891405</v>
      </c>
      <c r="J2464">
        <f t="shared" si="192"/>
        <v>0</v>
      </c>
      <c r="K2464">
        <f t="shared" si="193"/>
        <v>0</v>
      </c>
      <c r="L2464">
        <f t="shared" si="194"/>
        <v>0</v>
      </c>
      <c r="M2464" cm="1">
        <f t="array" ref="M2464">MMULT(H2464:L2464,$Q$7:$Q$11)</f>
        <v>-9.940778563630019</v>
      </c>
      <c r="N2464">
        <f t="shared" si="195"/>
        <v>4.8167466568626976E-5</v>
      </c>
    </row>
    <row r="2465" spans="1:14" x14ac:dyDescent="0.25">
      <c r="A2465">
        <v>1</v>
      </c>
      <c r="B2465" s="1">
        <v>-1.3999999999999968</v>
      </c>
      <c r="C2465" s="1">
        <v>2.0000000000000031</v>
      </c>
      <c r="D2465" cm="1">
        <f t="array" ref="D2465:G2465">MMULT(A2465:C2465,$R$2:$U$4)</f>
        <v>3.6253173721463181</v>
      </c>
      <c r="E2465">
        <v>-5.9405862620019061</v>
      </c>
      <c r="F2465">
        <v>-4.1662501770922296</v>
      </c>
      <c r="G2465">
        <v>-3.2746239602776157</v>
      </c>
      <c r="H2465">
        <v>1</v>
      </c>
      <c r="I2465">
        <f t="shared" si="191"/>
        <v>3.6253173721463181</v>
      </c>
      <c r="J2465">
        <f t="shared" si="192"/>
        <v>0</v>
      </c>
      <c r="K2465">
        <f t="shared" si="193"/>
        <v>0</v>
      </c>
      <c r="L2465">
        <f t="shared" si="194"/>
        <v>0</v>
      </c>
      <c r="M2465" cm="1">
        <f t="array" ref="M2465">MMULT(H2465:L2465,$Q$7:$Q$11)</f>
        <v>-9.0622118241785472</v>
      </c>
      <c r="N2465">
        <f t="shared" si="195"/>
        <v>1.1595274927803955E-4</v>
      </c>
    </row>
    <row r="2466" spans="1:14" x14ac:dyDescent="0.25">
      <c r="A2466">
        <v>1</v>
      </c>
      <c r="B2466" s="1">
        <v>-1.1999999999999968</v>
      </c>
      <c r="C2466" s="1">
        <v>2.0000000000000031</v>
      </c>
      <c r="D2466" cm="1">
        <f t="array" ref="D2466:G2466">MMULT(A2466:C2466,$R$2:$U$4)</f>
        <v>3.3042640698034962</v>
      </c>
      <c r="E2466">
        <v>-5.5095568362059897</v>
      </c>
      <c r="F2466">
        <v>-3.9131918559066867</v>
      </c>
      <c r="G2466">
        <v>-3.0671083123122092</v>
      </c>
      <c r="H2466">
        <v>1</v>
      </c>
      <c r="I2466">
        <f t="shared" si="191"/>
        <v>3.3042640698034962</v>
      </c>
      <c r="J2466">
        <f t="shared" si="192"/>
        <v>0</v>
      </c>
      <c r="K2466">
        <f t="shared" si="193"/>
        <v>0</v>
      </c>
      <c r="L2466">
        <f t="shared" si="194"/>
        <v>0</v>
      </c>
      <c r="M2466" cm="1">
        <f t="array" ref="M2466">MMULT(H2466:L2466,$Q$7:$Q$11)</f>
        <v>-8.183645084727079</v>
      </c>
      <c r="N2466">
        <f t="shared" si="195"/>
        <v>2.7910451844775301E-4</v>
      </c>
    </row>
    <row r="2467" spans="1:14" x14ac:dyDescent="0.25">
      <c r="A2467">
        <v>1</v>
      </c>
      <c r="B2467" s="1">
        <v>-0.99999999999999689</v>
      </c>
      <c r="C2467" s="1">
        <v>2.0000000000000031</v>
      </c>
      <c r="D2467" cm="1">
        <f t="array" ref="D2467:G2467">MMULT(A2467:C2467,$R$2:$U$4)</f>
        <v>2.9832107674606743</v>
      </c>
      <c r="E2467">
        <v>-5.0785274104100724</v>
      </c>
      <c r="F2467">
        <v>-3.6601335347211434</v>
      </c>
      <c r="G2467">
        <v>-2.8595926643468017</v>
      </c>
      <c r="H2467">
        <v>1</v>
      </c>
      <c r="I2467">
        <f t="shared" si="191"/>
        <v>2.9832107674606743</v>
      </c>
      <c r="J2467">
        <f t="shared" si="192"/>
        <v>0</v>
      </c>
      <c r="K2467">
        <f t="shared" si="193"/>
        <v>0</v>
      </c>
      <c r="L2467">
        <f t="shared" si="194"/>
        <v>0</v>
      </c>
      <c r="M2467" cm="1">
        <f t="array" ref="M2467">MMULT(H2467:L2467,$Q$7:$Q$11)</f>
        <v>-7.3050783452756081</v>
      </c>
      <c r="N2467">
        <f t="shared" si="195"/>
        <v>6.7166541460937504E-4</v>
      </c>
    </row>
    <row r="2468" spans="1:14" x14ac:dyDescent="0.25">
      <c r="A2468">
        <v>1</v>
      </c>
      <c r="B2468" s="1">
        <v>-0.79999999999999694</v>
      </c>
      <c r="C2468" s="1">
        <v>2.0000000000000031</v>
      </c>
      <c r="D2468" cm="1">
        <f t="array" ref="D2468:G2468">MMULT(A2468:C2468,$R$2:$U$4)</f>
        <v>2.6621574651178515</v>
      </c>
      <c r="E2468">
        <v>-4.6474979846141551</v>
      </c>
      <c r="F2468">
        <v>-3.4070752135356002</v>
      </c>
      <c r="G2468">
        <v>-2.6520770163813951</v>
      </c>
      <c r="H2468">
        <v>1</v>
      </c>
      <c r="I2468">
        <f t="shared" si="191"/>
        <v>2.6621574651178515</v>
      </c>
      <c r="J2468">
        <f t="shared" si="192"/>
        <v>0</v>
      </c>
      <c r="K2468">
        <f t="shared" si="193"/>
        <v>0</v>
      </c>
      <c r="L2468">
        <f t="shared" si="194"/>
        <v>0</v>
      </c>
      <c r="M2468" cm="1">
        <f t="array" ref="M2468">MMULT(H2468:L2468,$Q$7:$Q$11)</f>
        <v>-6.4265116058241354</v>
      </c>
      <c r="N2468">
        <f t="shared" si="195"/>
        <v>1.6154715497521345E-3</v>
      </c>
    </row>
    <row r="2469" spans="1:14" x14ac:dyDescent="0.25">
      <c r="A2469">
        <v>1</v>
      </c>
      <c r="B2469" s="1">
        <v>-0.59999999999999698</v>
      </c>
      <c r="C2469" s="1">
        <v>2.0000000000000031</v>
      </c>
      <c r="D2469" cm="1">
        <f t="array" ref="D2469:G2469">MMULT(A2469:C2469,$R$2:$U$4)</f>
        <v>2.3411041627750295</v>
      </c>
      <c r="E2469">
        <v>-4.2164685588182387</v>
      </c>
      <c r="F2469">
        <v>-3.1540168923500569</v>
      </c>
      <c r="G2469">
        <v>-2.4445613684159877</v>
      </c>
      <c r="H2469">
        <v>1</v>
      </c>
      <c r="I2469">
        <f t="shared" si="191"/>
        <v>2.3411041627750295</v>
      </c>
      <c r="J2469">
        <f t="shared" si="192"/>
        <v>0</v>
      </c>
      <c r="K2469">
        <f t="shared" si="193"/>
        <v>0</v>
      </c>
      <c r="L2469">
        <f t="shared" si="194"/>
        <v>0</v>
      </c>
      <c r="M2469" cm="1">
        <f t="array" ref="M2469">MMULT(H2469:L2469,$Q$7:$Q$11)</f>
        <v>-5.5479448663726663</v>
      </c>
      <c r="N2469">
        <f t="shared" si="195"/>
        <v>3.8803390178158942E-3</v>
      </c>
    </row>
    <row r="2470" spans="1:14" x14ac:dyDescent="0.25">
      <c r="A2470">
        <v>1</v>
      </c>
      <c r="B2470" s="1">
        <v>-0.39999999999999697</v>
      </c>
      <c r="C2470" s="1">
        <v>2.0000000000000031</v>
      </c>
      <c r="D2470" cm="1">
        <f t="array" ref="D2470:G2470">MMULT(A2470:C2470,$R$2:$U$4)</f>
        <v>2.0200508604322067</v>
      </c>
      <c r="E2470">
        <v>-3.7854391330223218</v>
      </c>
      <c r="F2470">
        <v>-2.9009585711645136</v>
      </c>
      <c r="G2470">
        <v>-2.2370457204505803</v>
      </c>
      <c r="H2470">
        <v>1</v>
      </c>
      <c r="I2470">
        <f t="shared" si="191"/>
        <v>2.0200508604322067</v>
      </c>
      <c r="J2470">
        <f t="shared" si="192"/>
        <v>0</v>
      </c>
      <c r="K2470">
        <f t="shared" si="193"/>
        <v>0</v>
      </c>
      <c r="L2470">
        <f t="shared" si="194"/>
        <v>0</v>
      </c>
      <c r="M2470" cm="1">
        <f t="array" ref="M2470">MMULT(H2470:L2470,$Q$7:$Q$11)</f>
        <v>-4.6693781269211936</v>
      </c>
      <c r="N2470">
        <f t="shared" si="195"/>
        <v>9.2909680767888862E-3</v>
      </c>
    </row>
    <row r="2471" spans="1:14" x14ac:dyDescent="0.25">
      <c r="A2471">
        <v>1</v>
      </c>
      <c r="B2471" s="1">
        <v>-0.19999999999999696</v>
      </c>
      <c r="C2471" s="1">
        <v>2.0000000000000031</v>
      </c>
      <c r="D2471" cm="1">
        <f t="array" ref="D2471:G2471">MMULT(A2471:C2471,$R$2:$U$4)</f>
        <v>1.6989975580893846</v>
      </c>
      <c r="E2471">
        <v>-3.354409707226405</v>
      </c>
      <c r="F2471">
        <v>-2.6479002499789703</v>
      </c>
      <c r="G2471">
        <v>-2.0295300724851737</v>
      </c>
      <c r="H2471">
        <v>1</v>
      </c>
      <c r="I2471">
        <f t="shared" si="191"/>
        <v>1.6989975580893846</v>
      </c>
      <c r="J2471">
        <f t="shared" si="192"/>
        <v>0</v>
      </c>
      <c r="K2471">
        <f t="shared" si="193"/>
        <v>0</v>
      </c>
      <c r="L2471">
        <f t="shared" si="194"/>
        <v>0</v>
      </c>
      <c r="M2471" cm="1">
        <f t="array" ref="M2471">MMULT(H2471:L2471,$Q$7:$Q$11)</f>
        <v>-3.7908113874697236</v>
      </c>
      <c r="N2471">
        <f t="shared" si="195"/>
        <v>2.207879642913816E-2</v>
      </c>
    </row>
    <row r="2472" spans="1:14" x14ac:dyDescent="0.25">
      <c r="A2472">
        <v>1</v>
      </c>
      <c r="B2472" s="1">
        <v>3.0531133177191805E-15</v>
      </c>
      <c r="C2472" s="1">
        <v>2.0000000000000031</v>
      </c>
      <c r="D2472" cm="1">
        <f t="array" ref="D2472:G2472">MMULT(A2472:C2472,$R$2:$U$4)</f>
        <v>1.3779442557465622</v>
      </c>
      <c r="E2472">
        <v>-2.9233802814304877</v>
      </c>
      <c r="F2472">
        <v>-2.3948419287934271</v>
      </c>
      <c r="G2472">
        <v>-1.8220144245197663</v>
      </c>
      <c r="H2472">
        <v>1</v>
      </c>
      <c r="I2472">
        <f t="shared" si="191"/>
        <v>1.3779442557465622</v>
      </c>
      <c r="J2472">
        <f t="shared" si="192"/>
        <v>0</v>
      </c>
      <c r="K2472">
        <f t="shared" si="193"/>
        <v>0</v>
      </c>
      <c r="L2472">
        <f t="shared" si="194"/>
        <v>0</v>
      </c>
      <c r="M2472" cm="1">
        <f t="array" ref="M2472">MMULT(H2472:L2472,$Q$7:$Q$11)</f>
        <v>-2.9122446480182527</v>
      </c>
      <c r="N2472">
        <f t="shared" si="195"/>
        <v>5.1551575082700175E-2</v>
      </c>
    </row>
    <row r="2473" spans="1:14" x14ac:dyDescent="0.25">
      <c r="A2473">
        <v>1</v>
      </c>
      <c r="B2473" s="1">
        <v>0.20000000000000306</v>
      </c>
      <c r="C2473" s="1">
        <v>2.0000000000000031</v>
      </c>
      <c r="D2473" cm="1">
        <f t="array" ref="D2473:G2473">MMULT(A2473:C2473,$R$2:$U$4)</f>
        <v>1.0568909534037398</v>
      </c>
      <c r="E2473">
        <v>-2.4923508556345708</v>
      </c>
      <c r="F2473">
        <v>-2.1417836076078842</v>
      </c>
      <c r="G2473">
        <v>-1.6144987765543592</v>
      </c>
      <c r="H2473">
        <v>1</v>
      </c>
      <c r="I2473">
        <f t="shared" si="191"/>
        <v>1.0568909534037398</v>
      </c>
      <c r="J2473">
        <f t="shared" si="192"/>
        <v>0</v>
      </c>
      <c r="K2473">
        <f t="shared" si="193"/>
        <v>0</v>
      </c>
      <c r="L2473">
        <f t="shared" si="194"/>
        <v>0</v>
      </c>
      <c r="M2473" cm="1">
        <f t="array" ref="M2473">MMULT(H2473:L2473,$Q$7:$Q$11)</f>
        <v>-2.0336779085667818</v>
      </c>
      <c r="N2473">
        <f t="shared" si="195"/>
        <v>0.11571205602557245</v>
      </c>
    </row>
    <row r="2474" spans="1:14" x14ac:dyDescent="0.25">
      <c r="A2474">
        <v>1</v>
      </c>
      <c r="B2474" s="1">
        <v>0.40000000000000308</v>
      </c>
      <c r="C2474" s="1">
        <v>2.0000000000000031</v>
      </c>
      <c r="D2474" cm="1">
        <f t="array" ref="D2474:G2474">MMULT(A2474:C2474,$R$2:$U$4)</f>
        <v>0.73583765106091747</v>
      </c>
      <c r="E2474">
        <v>-2.061321429838654</v>
      </c>
      <c r="F2474">
        <v>-1.8887252864223407</v>
      </c>
      <c r="G2474">
        <v>-1.406983128588952</v>
      </c>
      <c r="H2474">
        <v>1</v>
      </c>
      <c r="I2474">
        <f t="shared" si="191"/>
        <v>0.73583765106091747</v>
      </c>
      <c r="J2474">
        <f t="shared" si="192"/>
        <v>0</v>
      </c>
      <c r="K2474">
        <f t="shared" si="193"/>
        <v>0</v>
      </c>
      <c r="L2474">
        <f t="shared" si="194"/>
        <v>0</v>
      </c>
      <c r="M2474" cm="1">
        <f t="array" ref="M2474">MMULT(H2474:L2474,$Q$7:$Q$11)</f>
        <v>-1.1551111691153111</v>
      </c>
      <c r="N2474">
        <f t="shared" si="195"/>
        <v>0.2395567458237432</v>
      </c>
    </row>
    <row r="2475" spans="1:14" x14ac:dyDescent="0.25">
      <c r="A2475">
        <v>1</v>
      </c>
      <c r="B2475" s="1">
        <v>0.60000000000000309</v>
      </c>
      <c r="C2475" s="1">
        <v>2.0000000000000031</v>
      </c>
      <c r="D2475" cm="1">
        <f t="array" ref="D2475:G2475">MMULT(A2475:C2475,$R$2:$U$4)</f>
        <v>0.41478434871809489</v>
      </c>
      <c r="E2475">
        <v>-1.6302920040427369</v>
      </c>
      <c r="F2475">
        <v>-1.6356669652367974</v>
      </c>
      <c r="G2475">
        <v>-1.1994674806235448</v>
      </c>
      <c r="H2475">
        <v>1</v>
      </c>
      <c r="I2475">
        <f t="shared" si="191"/>
        <v>0.41478434871809489</v>
      </c>
      <c r="J2475">
        <f t="shared" si="192"/>
        <v>0</v>
      </c>
      <c r="K2475">
        <f t="shared" si="193"/>
        <v>0</v>
      </c>
      <c r="L2475">
        <f t="shared" si="194"/>
        <v>0</v>
      </c>
      <c r="M2475" cm="1">
        <f t="array" ref="M2475">MMULT(H2475:L2475,$Q$7:$Q$11)</f>
        <v>-0.27654442966383952</v>
      </c>
      <c r="N2475">
        <f t="shared" si="195"/>
        <v>0.43130115796752144</v>
      </c>
    </row>
    <row r="2476" spans="1:14" x14ac:dyDescent="0.25">
      <c r="A2476">
        <v>1</v>
      </c>
      <c r="B2476" s="1">
        <v>0.80000000000000315</v>
      </c>
      <c r="C2476" s="1">
        <v>2.0000000000000031</v>
      </c>
      <c r="D2476" cm="1">
        <f t="array" ref="D2476:G2476">MMULT(A2476:C2476,$R$2:$U$4)</f>
        <v>9.373104637527252E-2</v>
      </c>
      <c r="E2476">
        <v>-1.1992625782468198</v>
      </c>
      <c r="F2476">
        <v>-1.3826086440512542</v>
      </c>
      <c r="G2476">
        <v>-0.99195183265813769</v>
      </c>
      <c r="H2476">
        <v>1</v>
      </c>
      <c r="I2476">
        <f t="shared" si="191"/>
        <v>9.373104637527252E-2</v>
      </c>
      <c r="J2476">
        <f t="shared" si="192"/>
        <v>0</v>
      </c>
      <c r="K2476">
        <f t="shared" si="193"/>
        <v>0</v>
      </c>
      <c r="L2476">
        <f t="shared" si="194"/>
        <v>0</v>
      </c>
      <c r="M2476" cm="1">
        <f t="array" ref="M2476">MMULT(H2476:L2476,$Q$7:$Q$11)</f>
        <v>0.60202230978763149</v>
      </c>
      <c r="N2476">
        <f t="shared" si="195"/>
        <v>0.64611884243121898</v>
      </c>
    </row>
    <row r="2477" spans="1:14" x14ac:dyDescent="0.25">
      <c r="A2477">
        <v>1</v>
      </c>
      <c r="B2477" s="1">
        <v>1.0000000000000031</v>
      </c>
      <c r="C2477" s="1">
        <v>2.0000000000000031</v>
      </c>
      <c r="D2477" cm="1">
        <f t="array" ref="D2477:G2477">MMULT(A2477:C2477,$R$2:$U$4)</f>
        <v>-0.22732225596754985</v>
      </c>
      <c r="E2477">
        <v>-0.76823315245090296</v>
      </c>
      <c r="F2477">
        <v>-1.1295503228657109</v>
      </c>
      <c r="G2477">
        <v>-0.78443618469273046</v>
      </c>
      <c r="H2477">
        <v>1</v>
      </c>
      <c r="I2477">
        <f t="shared" si="191"/>
        <v>0</v>
      </c>
      <c r="J2477">
        <f t="shared" si="192"/>
        <v>0</v>
      </c>
      <c r="K2477">
        <f t="shared" si="193"/>
        <v>0</v>
      </c>
      <c r="L2477">
        <f t="shared" si="194"/>
        <v>0</v>
      </c>
      <c r="M2477" cm="1">
        <f t="array" ref="M2477">MMULT(H2477:L2477,$Q$7:$Q$11)</f>
        <v>0.85851859622472015</v>
      </c>
      <c r="N2477">
        <f t="shared" si="195"/>
        <v>0.70235105374788653</v>
      </c>
    </row>
    <row r="2478" spans="1:14" x14ac:dyDescent="0.25">
      <c r="A2478">
        <v>1</v>
      </c>
      <c r="B2478" s="1">
        <v>1.2000000000000031</v>
      </c>
      <c r="C2478" s="1">
        <v>2.0000000000000031</v>
      </c>
      <c r="D2478" cm="1">
        <f t="array" ref="D2478:G2478">MMULT(A2478:C2478,$R$2:$U$4)</f>
        <v>-0.54837555831037177</v>
      </c>
      <c r="E2478">
        <v>-0.3372037266549861</v>
      </c>
      <c r="F2478">
        <v>-0.87649200168016783</v>
      </c>
      <c r="G2478">
        <v>-0.57692053672732346</v>
      </c>
      <c r="H2478">
        <v>1</v>
      </c>
      <c r="I2478">
        <f t="shared" si="191"/>
        <v>0</v>
      </c>
      <c r="J2478">
        <f t="shared" si="192"/>
        <v>0</v>
      </c>
      <c r="K2478">
        <f t="shared" si="193"/>
        <v>0</v>
      </c>
      <c r="L2478">
        <f t="shared" si="194"/>
        <v>0</v>
      </c>
      <c r="M2478" cm="1">
        <f t="array" ref="M2478">MMULT(H2478:L2478,$Q$7:$Q$11)</f>
        <v>0.85851859622472015</v>
      </c>
      <c r="N2478">
        <f t="shared" si="195"/>
        <v>0.70235105374788653</v>
      </c>
    </row>
    <row r="2479" spans="1:14" x14ac:dyDescent="0.25">
      <c r="A2479">
        <v>1</v>
      </c>
      <c r="B2479" s="1">
        <v>1.400000000000003</v>
      </c>
      <c r="C2479" s="1">
        <v>2.0000000000000031</v>
      </c>
      <c r="D2479" cm="1">
        <f t="array" ref="D2479:G2479">MMULT(A2479:C2479,$R$2:$U$4)</f>
        <v>-0.86942886065319458</v>
      </c>
      <c r="E2479">
        <v>9.3825699140930752E-2</v>
      </c>
      <c r="F2479">
        <v>-0.62343368049462455</v>
      </c>
      <c r="G2479">
        <v>-0.36940488876191646</v>
      </c>
      <c r="H2479">
        <v>1</v>
      </c>
      <c r="I2479">
        <f t="shared" si="191"/>
        <v>0</v>
      </c>
      <c r="J2479">
        <f t="shared" si="192"/>
        <v>9.3825699140930752E-2</v>
      </c>
      <c r="K2479">
        <f t="shared" si="193"/>
        <v>0</v>
      </c>
      <c r="L2479">
        <f t="shared" si="194"/>
        <v>0</v>
      </c>
      <c r="M2479" cm="1">
        <f t="array" ref="M2479">MMULT(H2479:L2479,$Q$7:$Q$11)</f>
        <v>0.65206071049628345</v>
      </c>
      <c r="N2479">
        <f t="shared" si="195"/>
        <v>0.65747468870825565</v>
      </c>
    </row>
    <row r="2480" spans="1:14" x14ac:dyDescent="0.25">
      <c r="A2480">
        <v>1</v>
      </c>
      <c r="B2480" s="1">
        <v>1.600000000000003</v>
      </c>
      <c r="C2480" s="1">
        <v>2.0000000000000031</v>
      </c>
      <c r="D2480" cm="1">
        <f t="array" ref="D2480:G2480">MMULT(A2480:C2480,$R$2:$U$4)</f>
        <v>-1.1904821629960165</v>
      </c>
      <c r="E2480">
        <v>0.52485512493684761</v>
      </c>
      <c r="F2480">
        <v>-0.37037535930908128</v>
      </c>
      <c r="G2480">
        <v>-0.16188924079650913</v>
      </c>
      <c r="H2480">
        <v>1</v>
      </c>
      <c r="I2480">
        <f t="shared" si="191"/>
        <v>0</v>
      </c>
      <c r="J2480">
        <f t="shared" si="192"/>
        <v>0.52485512493684761</v>
      </c>
      <c r="K2480">
        <f t="shared" si="193"/>
        <v>0</v>
      </c>
      <c r="L2480">
        <f t="shared" si="194"/>
        <v>0</v>
      </c>
      <c r="M2480" cm="1">
        <f t="array" ref="M2480">MMULT(H2480:L2480,$Q$7:$Q$11)</f>
        <v>-0.29639397464174744</v>
      </c>
      <c r="N2480">
        <f t="shared" si="195"/>
        <v>0.42643924180454057</v>
      </c>
    </row>
    <row r="2481" spans="1:14" x14ac:dyDescent="0.25">
      <c r="A2481">
        <v>1</v>
      </c>
      <c r="B2481" s="1">
        <v>1.8000000000000029</v>
      </c>
      <c r="C2481" s="1">
        <v>2.0000000000000031</v>
      </c>
      <c r="D2481" cm="1">
        <f t="array" ref="D2481:G2481">MMULT(A2481:C2481,$R$2:$U$4)</f>
        <v>-1.5115354653388393</v>
      </c>
      <c r="E2481">
        <v>0.95588455073276446</v>
      </c>
      <c r="F2481">
        <v>-0.11731703812353844</v>
      </c>
      <c r="G2481">
        <v>4.5626407168897876E-2</v>
      </c>
      <c r="H2481">
        <v>1</v>
      </c>
      <c r="I2481">
        <f t="shared" si="191"/>
        <v>0</v>
      </c>
      <c r="J2481">
        <f t="shared" si="192"/>
        <v>0.95588455073276446</v>
      </c>
      <c r="K2481">
        <f t="shared" si="193"/>
        <v>0</v>
      </c>
      <c r="L2481">
        <f t="shared" si="194"/>
        <v>4.5626407168897876E-2</v>
      </c>
      <c r="M2481" cm="1">
        <f t="array" ref="M2481">MMULT(H2481:L2481,$Q$7:$Q$11)</f>
        <v>-1.1529139169533071</v>
      </c>
      <c r="N2481">
        <f t="shared" si="195"/>
        <v>0.23995724676630509</v>
      </c>
    </row>
    <row r="2482" spans="1:14" x14ac:dyDescent="0.25">
      <c r="A2482">
        <v>1</v>
      </c>
      <c r="B2482" s="1">
        <v>2.0000000000000031</v>
      </c>
      <c r="C2482" s="1">
        <v>2.0000000000000031</v>
      </c>
      <c r="D2482" cm="1">
        <f t="array" ref="D2482:G2482">MMULT(A2482:C2482,$R$2:$U$4)</f>
        <v>-1.8325887676816612</v>
      </c>
      <c r="E2482">
        <v>1.3869139765286822</v>
      </c>
      <c r="F2482">
        <v>0.13574128306200528</v>
      </c>
      <c r="G2482">
        <v>0.25314205513430488</v>
      </c>
      <c r="H2482">
        <v>1</v>
      </c>
      <c r="I2482">
        <f t="shared" si="191"/>
        <v>0</v>
      </c>
      <c r="J2482">
        <f t="shared" si="192"/>
        <v>1.3869139765286822</v>
      </c>
      <c r="K2482">
        <f t="shared" si="193"/>
        <v>0.13574128306200528</v>
      </c>
      <c r="L2482">
        <f t="shared" si="194"/>
        <v>0.25314205513430488</v>
      </c>
      <c r="M2482" cm="1">
        <f t="array" ref="M2482">MMULT(H2482:L2482,$Q$7:$Q$11)</f>
        <v>-1.4291223565896791</v>
      </c>
      <c r="N2482">
        <f t="shared" si="195"/>
        <v>0.1932354680756812</v>
      </c>
    </row>
    <row r="2483" spans="1:14" x14ac:dyDescent="0.25">
      <c r="A2483">
        <v>1</v>
      </c>
      <c r="B2483" s="1">
        <v>2.2000000000000033</v>
      </c>
      <c r="C2483" s="1">
        <v>2.0000000000000031</v>
      </c>
      <c r="D2483" cm="1">
        <f t="array" ref="D2483:G2483">MMULT(A2483:C2483,$R$2:$U$4)</f>
        <v>-2.153642070024484</v>
      </c>
      <c r="E2483">
        <v>1.8179434023245995</v>
      </c>
      <c r="F2483">
        <v>0.38879960424754856</v>
      </c>
      <c r="G2483">
        <v>0.46065770309971232</v>
      </c>
      <c r="H2483">
        <v>1</v>
      </c>
      <c r="I2483">
        <f t="shared" si="191"/>
        <v>0</v>
      </c>
      <c r="J2483">
        <f t="shared" si="192"/>
        <v>1.8179434023245995</v>
      </c>
      <c r="K2483">
        <f t="shared" si="193"/>
        <v>0.38879960424754856</v>
      </c>
      <c r="L2483">
        <f t="shared" si="194"/>
        <v>0.46065770309971232</v>
      </c>
      <c r="M2483" cm="1">
        <f t="array" ref="M2483">MMULT(H2483:L2483,$Q$7:$Q$11)</f>
        <v>-1.4857083260767046</v>
      </c>
      <c r="N2483">
        <f t="shared" si="195"/>
        <v>0.18456675817839491</v>
      </c>
    </row>
    <row r="2484" spans="1:14" x14ac:dyDescent="0.25">
      <c r="A2484">
        <v>1</v>
      </c>
      <c r="B2484" s="1">
        <v>2.4000000000000035</v>
      </c>
      <c r="C2484" s="1">
        <v>2.0000000000000031</v>
      </c>
      <c r="D2484" cm="1">
        <f t="array" ref="D2484:G2484">MMULT(A2484:C2484,$R$2:$U$4)</f>
        <v>-2.4746953723673069</v>
      </c>
      <c r="E2484">
        <v>2.2489728281205168</v>
      </c>
      <c r="F2484">
        <v>0.64185792543309228</v>
      </c>
      <c r="G2484">
        <v>0.66817335106511977</v>
      </c>
      <c r="H2484">
        <v>1</v>
      </c>
      <c r="I2484">
        <f t="shared" si="191"/>
        <v>0</v>
      </c>
      <c r="J2484">
        <f t="shared" si="192"/>
        <v>2.2489728281205168</v>
      </c>
      <c r="K2484">
        <f t="shared" si="193"/>
        <v>0.64185792543309228</v>
      </c>
      <c r="L2484">
        <f t="shared" si="194"/>
        <v>0.66817335106511977</v>
      </c>
      <c r="M2484" cm="1">
        <f t="array" ref="M2484">MMULT(H2484:L2484,$Q$7:$Q$11)</f>
        <v>-1.5422942955637289</v>
      </c>
      <c r="N2484">
        <f t="shared" si="195"/>
        <v>0.17620199919963284</v>
      </c>
    </row>
    <row r="2485" spans="1:14" x14ac:dyDescent="0.25">
      <c r="A2485">
        <v>1</v>
      </c>
      <c r="B2485" s="1">
        <v>2.6000000000000036</v>
      </c>
      <c r="C2485" s="1">
        <v>2.0000000000000031</v>
      </c>
      <c r="D2485" cm="1">
        <f t="array" ref="D2485:G2485">MMULT(A2485:C2485,$R$2:$U$4)</f>
        <v>-2.7957486747101297</v>
      </c>
      <c r="E2485">
        <v>2.6800022539164341</v>
      </c>
      <c r="F2485">
        <v>0.89491624661863556</v>
      </c>
      <c r="G2485">
        <v>0.87568899903052677</v>
      </c>
      <c r="H2485">
        <v>1</v>
      </c>
      <c r="I2485">
        <f t="shared" si="191"/>
        <v>0</v>
      </c>
      <c r="J2485">
        <f t="shared" si="192"/>
        <v>2.6800022539164341</v>
      </c>
      <c r="K2485">
        <f t="shared" si="193"/>
        <v>0.89491624661863556</v>
      </c>
      <c r="L2485">
        <f t="shared" si="194"/>
        <v>0.87568899903052677</v>
      </c>
      <c r="M2485" cm="1">
        <f t="array" ref="M2485">MMULT(H2485:L2485,$Q$7:$Q$11)</f>
        <v>-1.5988802650507552</v>
      </c>
      <c r="N2485">
        <f t="shared" si="195"/>
        <v>0.16813817145563303</v>
      </c>
    </row>
    <row r="2486" spans="1:14" x14ac:dyDescent="0.25">
      <c r="A2486">
        <v>1</v>
      </c>
      <c r="B2486" s="1">
        <v>2.8000000000000038</v>
      </c>
      <c r="C2486" s="1">
        <v>2.0000000000000031</v>
      </c>
      <c r="D2486" cm="1">
        <f t="array" ref="D2486:G2486">MMULT(A2486:C2486,$R$2:$U$4)</f>
        <v>-3.1168019770529525</v>
      </c>
      <c r="E2486">
        <v>3.1110316797123514</v>
      </c>
      <c r="F2486">
        <v>1.1479745678041788</v>
      </c>
      <c r="G2486">
        <v>1.0832046469959342</v>
      </c>
      <c r="H2486">
        <v>1</v>
      </c>
      <c r="I2486">
        <f t="shared" si="191"/>
        <v>0</v>
      </c>
      <c r="J2486">
        <f t="shared" si="192"/>
        <v>3.1110316797123514</v>
      </c>
      <c r="K2486">
        <f t="shared" si="193"/>
        <v>1.1479745678041788</v>
      </c>
      <c r="L2486">
        <f t="shared" si="194"/>
        <v>1.0832046469959342</v>
      </c>
      <c r="M2486" cm="1">
        <f t="array" ref="M2486">MMULT(H2486:L2486,$Q$7:$Q$11)</f>
        <v>-1.6554662345377817</v>
      </c>
      <c r="N2486">
        <f t="shared" si="195"/>
        <v>0.16037154022351052</v>
      </c>
    </row>
    <row r="2487" spans="1:14" x14ac:dyDescent="0.25">
      <c r="A2487">
        <v>1</v>
      </c>
      <c r="B2487" s="1">
        <v>3.000000000000004</v>
      </c>
      <c r="C2487" s="1">
        <v>2.0000000000000031</v>
      </c>
      <c r="D2487" cm="1">
        <f t="array" ref="D2487:G2487">MMULT(A2487:C2487,$R$2:$U$4)</f>
        <v>-3.4378552793957753</v>
      </c>
      <c r="E2487">
        <v>3.5420611055082687</v>
      </c>
      <c r="F2487">
        <v>1.4010328889897226</v>
      </c>
      <c r="G2487">
        <v>1.2907202949613417</v>
      </c>
      <c r="H2487">
        <v>1</v>
      </c>
      <c r="I2487">
        <f t="shared" si="191"/>
        <v>0</v>
      </c>
      <c r="J2487">
        <f t="shared" si="192"/>
        <v>3.5420611055082687</v>
      </c>
      <c r="K2487">
        <f t="shared" si="193"/>
        <v>1.4010328889897226</v>
      </c>
      <c r="L2487">
        <f t="shared" si="194"/>
        <v>1.2907202949613417</v>
      </c>
      <c r="M2487" cm="1">
        <f t="array" ref="M2487">MMULT(H2487:L2487,$Q$7:$Q$11)</f>
        <v>-1.7120522040248063</v>
      </c>
      <c r="N2487">
        <f t="shared" si="195"/>
        <v>0.15289772489949155</v>
      </c>
    </row>
    <row r="2488" spans="1:14" x14ac:dyDescent="0.25">
      <c r="A2488">
        <v>1</v>
      </c>
      <c r="B2488" s="1">
        <v>3.2000000000000042</v>
      </c>
      <c r="C2488" s="1">
        <v>2.0000000000000031</v>
      </c>
      <c r="D2488" cm="1">
        <f t="array" ref="D2488:G2488">MMULT(A2488:C2488,$R$2:$U$4)</f>
        <v>-3.7589085817385981</v>
      </c>
      <c r="E2488">
        <v>3.973090531304186</v>
      </c>
      <c r="F2488">
        <v>1.6540912101752658</v>
      </c>
      <c r="G2488">
        <v>1.4982359429267491</v>
      </c>
      <c r="H2488">
        <v>1</v>
      </c>
      <c r="I2488">
        <f t="shared" si="191"/>
        <v>0</v>
      </c>
      <c r="J2488">
        <f t="shared" si="192"/>
        <v>3.973090531304186</v>
      </c>
      <c r="K2488">
        <f t="shared" si="193"/>
        <v>1.6540912101752658</v>
      </c>
      <c r="L2488">
        <f t="shared" si="194"/>
        <v>1.4982359429267491</v>
      </c>
      <c r="M2488" cm="1">
        <f t="array" ref="M2488">MMULT(H2488:L2488,$Q$7:$Q$11)</f>
        <v>-1.7686381735118335</v>
      </c>
      <c r="N2488">
        <f t="shared" si="195"/>
        <v>0.14571176711470196</v>
      </c>
    </row>
    <row r="2489" spans="1:14" x14ac:dyDescent="0.25">
      <c r="A2489">
        <v>1</v>
      </c>
      <c r="B2489" s="1">
        <v>3.4000000000000044</v>
      </c>
      <c r="C2489" s="1">
        <v>2.0000000000000031</v>
      </c>
      <c r="D2489" cm="1">
        <f t="array" ref="D2489:G2489">MMULT(A2489:C2489,$R$2:$U$4)</f>
        <v>-4.0799618840814205</v>
      </c>
      <c r="E2489">
        <v>4.4041199571001037</v>
      </c>
      <c r="F2489">
        <v>1.9071495313608091</v>
      </c>
      <c r="G2489">
        <v>1.7057515908921561</v>
      </c>
      <c r="H2489">
        <v>1</v>
      </c>
      <c r="I2489">
        <f t="shared" si="191"/>
        <v>0</v>
      </c>
      <c r="J2489">
        <f t="shared" si="192"/>
        <v>4.4041199571001037</v>
      </c>
      <c r="K2489">
        <f t="shared" si="193"/>
        <v>1.9071495313608091</v>
      </c>
      <c r="L2489">
        <f t="shared" si="194"/>
        <v>1.7057515908921561</v>
      </c>
      <c r="M2489" cm="1">
        <f t="array" ref="M2489">MMULT(H2489:L2489,$Q$7:$Q$11)</f>
        <v>-1.8252241429988598</v>
      </c>
      <c r="N2489">
        <f t="shared" si="195"/>
        <v>0.13880819721599413</v>
      </c>
    </row>
    <row r="2490" spans="1:14" x14ac:dyDescent="0.25">
      <c r="A2490">
        <v>1</v>
      </c>
      <c r="B2490" s="1">
        <v>3.6000000000000045</v>
      </c>
      <c r="C2490" s="1">
        <v>2.0000000000000031</v>
      </c>
      <c r="D2490" cm="1">
        <f t="array" ref="D2490:G2490">MMULT(A2490:C2490,$R$2:$U$4)</f>
        <v>-4.4010151864242424</v>
      </c>
      <c r="E2490">
        <v>4.8351493828960201</v>
      </c>
      <c r="F2490">
        <v>2.1602078525463533</v>
      </c>
      <c r="G2490">
        <v>1.9132672388575636</v>
      </c>
      <c r="H2490">
        <v>1</v>
      </c>
      <c r="I2490">
        <f t="shared" si="191"/>
        <v>0</v>
      </c>
      <c r="J2490">
        <f t="shared" si="192"/>
        <v>4.8351493828960201</v>
      </c>
      <c r="K2490">
        <f t="shared" si="193"/>
        <v>2.1602078525463533</v>
      </c>
      <c r="L2490">
        <f t="shared" si="194"/>
        <v>1.9132672388575636</v>
      </c>
      <c r="M2490" cm="1">
        <f t="array" ref="M2490">MMULT(H2490:L2490,$Q$7:$Q$11)</f>
        <v>-1.8818101124858817</v>
      </c>
      <c r="N2490">
        <f t="shared" si="195"/>
        <v>0.13218109860744728</v>
      </c>
    </row>
    <row r="2491" spans="1:14" x14ac:dyDescent="0.25">
      <c r="A2491">
        <v>1</v>
      </c>
      <c r="B2491" s="1">
        <v>3.8000000000000047</v>
      </c>
      <c r="C2491" s="1">
        <v>2.0000000000000031</v>
      </c>
      <c r="D2491" cm="1">
        <f t="array" ref="D2491:G2491">MMULT(A2491:C2491,$R$2:$U$4)</f>
        <v>-4.7220684887670661</v>
      </c>
      <c r="E2491">
        <v>5.2661788086919366</v>
      </c>
      <c r="F2491">
        <v>2.4132661737318966</v>
      </c>
      <c r="G2491">
        <v>2.1207828868229708</v>
      </c>
      <c r="H2491">
        <v>1</v>
      </c>
      <c r="I2491">
        <f t="shared" si="191"/>
        <v>0</v>
      </c>
      <c r="J2491">
        <f t="shared" si="192"/>
        <v>5.2661788086919366</v>
      </c>
      <c r="K2491">
        <f t="shared" si="193"/>
        <v>2.4132661737318966</v>
      </c>
      <c r="L2491">
        <f t="shared" si="194"/>
        <v>2.1207828868229708</v>
      </c>
      <c r="M2491" cm="1">
        <f t="array" ref="M2491">MMULT(H2491:L2491,$Q$7:$Q$11)</f>
        <v>-1.9383960819729058</v>
      </c>
      <c r="N2491">
        <f t="shared" si="195"/>
        <v>0.12582416953377815</v>
      </c>
    </row>
    <row r="2492" spans="1:14" x14ac:dyDescent="0.25">
      <c r="A2492">
        <v>1</v>
      </c>
      <c r="B2492" s="1">
        <v>4.0000000000000044</v>
      </c>
      <c r="C2492" s="1">
        <v>2.0000000000000031</v>
      </c>
      <c r="D2492" cm="1">
        <f t="array" ref="D2492:G2492">MMULT(A2492:C2492,$R$2:$U$4)</f>
        <v>-5.043121791109888</v>
      </c>
      <c r="E2492">
        <v>5.697208234487853</v>
      </c>
      <c r="F2492">
        <v>2.6663244949174394</v>
      </c>
      <c r="G2492">
        <v>2.3282985347883773</v>
      </c>
      <c r="H2492">
        <v>1</v>
      </c>
      <c r="I2492">
        <f t="shared" si="191"/>
        <v>0</v>
      </c>
      <c r="J2492">
        <f t="shared" si="192"/>
        <v>5.697208234487853</v>
      </c>
      <c r="K2492">
        <f t="shared" si="193"/>
        <v>2.6663244949174394</v>
      </c>
      <c r="L2492">
        <f t="shared" si="194"/>
        <v>2.3282985347883773</v>
      </c>
      <c r="M2492" cm="1">
        <f t="array" ref="M2492">MMULT(H2492:L2492,$Q$7:$Q$11)</f>
        <v>-1.9949820514599317</v>
      </c>
      <c r="N2492">
        <f t="shared" si="195"/>
        <v>0.11973078196850988</v>
      </c>
    </row>
    <row r="2493" spans="1:14" x14ac:dyDescent="0.25">
      <c r="A2493">
        <v>1</v>
      </c>
      <c r="B2493" s="1">
        <v>4.2000000000000046</v>
      </c>
      <c r="C2493" s="1">
        <v>2.0000000000000031</v>
      </c>
      <c r="D2493" cm="1">
        <f t="array" ref="D2493:G2493">MMULT(A2493:C2493,$R$2:$U$4)</f>
        <v>-5.3641750934527099</v>
      </c>
      <c r="E2493">
        <v>6.1282376602837711</v>
      </c>
      <c r="F2493">
        <v>2.9193828161029827</v>
      </c>
      <c r="G2493">
        <v>2.5358141827537848</v>
      </c>
      <c r="H2493">
        <v>1</v>
      </c>
      <c r="I2493">
        <f t="shared" si="191"/>
        <v>0</v>
      </c>
      <c r="J2493">
        <f t="shared" si="192"/>
        <v>6.1282376602837711</v>
      </c>
      <c r="K2493">
        <f t="shared" si="193"/>
        <v>2.9193828161029827</v>
      </c>
      <c r="L2493">
        <f t="shared" si="194"/>
        <v>2.5358141827537848</v>
      </c>
      <c r="M2493" cm="1">
        <f t="array" ref="M2493">MMULT(H2493:L2493,$Q$7:$Q$11)</f>
        <v>-2.0515680209469611</v>
      </c>
      <c r="N2493">
        <f t="shared" si="195"/>
        <v>0.11389403734625664</v>
      </c>
    </row>
    <row r="2494" spans="1:14" x14ac:dyDescent="0.25">
      <c r="A2494">
        <v>1</v>
      </c>
      <c r="B2494" s="1">
        <v>4.4000000000000048</v>
      </c>
      <c r="C2494" s="1">
        <v>2.0000000000000031</v>
      </c>
      <c r="D2494" cm="1">
        <f t="array" ref="D2494:G2494">MMULT(A2494:C2494,$R$2:$U$4)</f>
        <v>-5.6852283957955336</v>
      </c>
      <c r="E2494">
        <v>6.5592670860796876</v>
      </c>
      <c r="F2494">
        <v>3.1724411372885259</v>
      </c>
      <c r="G2494">
        <v>2.7433298307191922</v>
      </c>
      <c r="H2494">
        <v>1</v>
      </c>
      <c r="I2494">
        <f t="shared" si="191"/>
        <v>0</v>
      </c>
      <c r="J2494">
        <f t="shared" si="192"/>
        <v>6.5592670860796876</v>
      </c>
      <c r="K2494">
        <f t="shared" si="193"/>
        <v>3.1724411372885259</v>
      </c>
      <c r="L2494">
        <f t="shared" si="194"/>
        <v>2.7433298307191922</v>
      </c>
      <c r="M2494" cm="1">
        <f t="array" ref="M2494">MMULT(H2494:L2494,$Q$7:$Q$11)</f>
        <v>-2.1081539904339843</v>
      </c>
      <c r="N2494">
        <f t="shared" si="195"/>
        <v>0.1083068189491172</v>
      </c>
    </row>
    <row r="2495" spans="1:14" x14ac:dyDescent="0.25">
      <c r="A2495">
        <v>1</v>
      </c>
      <c r="B2495" s="1">
        <v>4.600000000000005</v>
      </c>
      <c r="C2495" s="1">
        <v>2.0000000000000031</v>
      </c>
      <c r="D2495" cm="1">
        <f t="array" ref="D2495:G2495">MMULT(A2495:C2495,$R$2:$U$4)</f>
        <v>-6.0062816981383556</v>
      </c>
      <c r="E2495">
        <v>6.9902965118756057</v>
      </c>
      <c r="F2495">
        <v>3.4254994584740692</v>
      </c>
      <c r="G2495">
        <v>2.9508454786845997</v>
      </c>
      <c r="H2495">
        <v>1</v>
      </c>
      <c r="I2495">
        <f t="shared" si="191"/>
        <v>0</v>
      </c>
      <c r="J2495">
        <f t="shared" si="192"/>
        <v>6.9902965118756057</v>
      </c>
      <c r="K2495">
        <f t="shared" si="193"/>
        <v>3.4254994584740692</v>
      </c>
      <c r="L2495">
        <f t="shared" si="194"/>
        <v>2.9508454786845997</v>
      </c>
      <c r="M2495" cm="1">
        <f t="array" ref="M2495">MMULT(H2495:L2495,$Q$7:$Q$11)</f>
        <v>-2.1647399599210129</v>
      </c>
      <c r="N2495">
        <f t="shared" si="195"/>
        <v>0.10296184082135158</v>
      </c>
    </row>
    <row r="2496" spans="1:14" x14ac:dyDescent="0.25">
      <c r="A2496">
        <v>1</v>
      </c>
      <c r="B2496" s="1">
        <v>4.8000000000000052</v>
      </c>
      <c r="C2496" s="1">
        <v>2.0000000000000031</v>
      </c>
      <c r="D2496" cm="1">
        <f t="array" ref="D2496:G2496">MMULT(A2496:C2496,$R$2:$U$4)</f>
        <v>-6.3273350004811775</v>
      </c>
      <c r="E2496">
        <v>7.4213259376715222</v>
      </c>
      <c r="F2496">
        <v>3.6785577796596125</v>
      </c>
      <c r="G2496">
        <v>3.1583611266500071</v>
      </c>
      <c r="H2496">
        <v>1</v>
      </c>
      <c r="I2496">
        <f t="shared" si="191"/>
        <v>0</v>
      </c>
      <c r="J2496">
        <f t="shared" si="192"/>
        <v>7.4213259376715222</v>
      </c>
      <c r="K2496">
        <f t="shared" si="193"/>
        <v>3.6785577796596125</v>
      </c>
      <c r="L2496">
        <f t="shared" si="194"/>
        <v>3.1583611266500071</v>
      </c>
      <c r="M2496" cm="1">
        <f t="array" ref="M2496">MMULT(H2496:L2496,$Q$7:$Q$11)</f>
        <v>-2.2213259294080343</v>
      </c>
      <c r="N2496">
        <f t="shared" si="195"/>
        <v>9.7851693143997318E-2</v>
      </c>
    </row>
    <row r="2497" spans="1:14" x14ac:dyDescent="0.25">
      <c r="A2497">
        <v>1</v>
      </c>
      <c r="B2497" s="1">
        <v>5.0000000000000053</v>
      </c>
      <c r="C2497" s="1">
        <v>2.0000000000000031</v>
      </c>
      <c r="D2497" cm="1">
        <f t="array" ref="D2497:G2497">MMULT(A2497:C2497,$R$2:$U$4)</f>
        <v>-6.6483883028239994</v>
      </c>
      <c r="E2497">
        <v>7.8523553634674403</v>
      </c>
      <c r="F2497">
        <v>3.9316161008451558</v>
      </c>
      <c r="G2497">
        <v>3.3658767746154137</v>
      </c>
      <c r="H2497">
        <v>1</v>
      </c>
      <c r="I2497">
        <f t="shared" si="191"/>
        <v>0</v>
      </c>
      <c r="J2497">
        <f t="shared" si="192"/>
        <v>7.8523553634674403</v>
      </c>
      <c r="K2497">
        <f t="shared" si="193"/>
        <v>3.9316161008451558</v>
      </c>
      <c r="L2497">
        <f t="shared" si="194"/>
        <v>3.3658767746154137</v>
      </c>
      <c r="M2497" cm="1">
        <f t="array" ref="M2497">MMULT(H2497:L2497,$Q$7:$Q$11)</f>
        <v>-2.2779118988950655</v>
      </c>
      <c r="N2497">
        <f t="shared" si="195"/>
        <v>9.2968884051697967E-2</v>
      </c>
    </row>
    <row r="2498" spans="1:14" x14ac:dyDescent="0.25">
      <c r="A2498">
        <v>1</v>
      </c>
      <c r="B2498" s="1">
        <v>5.2000000000000055</v>
      </c>
      <c r="C2498" s="1">
        <v>2.0000000000000031</v>
      </c>
      <c r="D2498" cm="1">
        <f t="array" ref="D2498:G2498">MMULT(A2498:C2498,$R$2:$U$4)</f>
        <v>-6.9694416051668213</v>
      </c>
      <c r="E2498">
        <v>8.2833847892633568</v>
      </c>
      <c r="F2498">
        <v>4.1846744220307013</v>
      </c>
      <c r="G2498">
        <v>3.5733924225808211</v>
      </c>
      <c r="H2498">
        <v>1</v>
      </c>
      <c r="I2498">
        <f t="shared" si="191"/>
        <v>0</v>
      </c>
      <c r="J2498">
        <f t="shared" si="192"/>
        <v>8.2833847892633568</v>
      </c>
      <c r="K2498">
        <f t="shared" si="193"/>
        <v>4.1846744220307013</v>
      </c>
      <c r="L2498">
        <f t="shared" si="194"/>
        <v>3.5733924225808211</v>
      </c>
      <c r="M2498" cm="1">
        <f t="array" ref="M2498">MMULT(H2498:L2498,$Q$7:$Q$11)</f>
        <v>-2.3344978683820869</v>
      </c>
      <c r="N2498">
        <f t="shared" si="195"/>
        <v>8.830587791796049E-2</v>
      </c>
    </row>
    <row r="2499" spans="1:14" x14ac:dyDescent="0.25">
      <c r="A2499">
        <v>1</v>
      </c>
      <c r="B2499" s="1">
        <v>5.4000000000000057</v>
      </c>
      <c r="C2499" s="1">
        <v>2.0000000000000031</v>
      </c>
      <c r="D2499" cm="1">
        <f t="array" ref="D2499:G2499">MMULT(A2499:C2499,$R$2:$U$4)</f>
        <v>-7.290494907509645</v>
      </c>
      <c r="E2499">
        <v>8.7144142150592749</v>
      </c>
      <c r="F2499">
        <v>4.4377327432162446</v>
      </c>
      <c r="G2499">
        <v>3.7809080705462286</v>
      </c>
      <c r="H2499">
        <v>1</v>
      </c>
      <c r="I2499">
        <f t="shared" ref="I2499:I2562" si="196">MAX(D2499,0)</f>
        <v>0</v>
      </c>
      <c r="J2499">
        <f t="shared" ref="J2499:J2562" si="197">MAX(E2499,0)</f>
        <v>8.7144142150592749</v>
      </c>
      <c r="K2499">
        <f t="shared" ref="K2499:K2562" si="198">MAX(F2499,0)</f>
        <v>4.4377327432162446</v>
      </c>
      <c r="L2499">
        <f t="shared" ref="L2499:L2562" si="199">MAX(G2499,0)</f>
        <v>3.7809080705462286</v>
      </c>
      <c r="M2499" cm="1">
        <f t="array" ref="M2499">MMULT(H2499:L2499,$Q$7:$Q$11)</f>
        <v>-2.3910838378691111</v>
      </c>
      <c r="N2499">
        <f t="shared" ref="N2499:N2562" si="200">1/(1+EXP(-M2499))</f>
        <v>8.3855130172401385E-2</v>
      </c>
    </row>
    <row r="2500" spans="1:14" x14ac:dyDescent="0.25">
      <c r="A2500">
        <v>1</v>
      </c>
      <c r="B2500" s="1">
        <v>5.6000000000000059</v>
      </c>
      <c r="C2500" s="1">
        <v>2.0000000000000031</v>
      </c>
      <c r="D2500" cm="1">
        <f t="array" ref="D2500:G2500">MMULT(A2500:C2500,$R$2:$U$4)</f>
        <v>-7.6115482098524669</v>
      </c>
      <c r="E2500">
        <v>9.1454436408551931</v>
      </c>
      <c r="F2500">
        <v>4.6907910644017878</v>
      </c>
      <c r="G2500">
        <v>3.988423718511636</v>
      </c>
      <c r="H2500">
        <v>1</v>
      </c>
      <c r="I2500">
        <f t="shared" si="196"/>
        <v>0</v>
      </c>
      <c r="J2500">
        <f t="shared" si="197"/>
        <v>9.1454436408551931</v>
      </c>
      <c r="K2500">
        <f t="shared" si="198"/>
        <v>4.6907910644017878</v>
      </c>
      <c r="L2500">
        <f t="shared" si="199"/>
        <v>3.988423718511636</v>
      </c>
      <c r="M2500" cm="1">
        <f t="array" ref="M2500">MMULT(H2500:L2500,$Q$7:$Q$11)</f>
        <v>-2.4476698073561405</v>
      </c>
      <c r="N2500">
        <f t="shared" si="200"/>
        <v>7.9609118744782617E-2</v>
      </c>
    </row>
    <row r="2501" spans="1:14" x14ac:dyDescent="0.25">
      <c r="A2501">
        <v>1</v>
      </c>
      <c r="B2501" s="1">
        <v>5.800000000000006</v>
      </c>
      <c r="C2501" s="1">
        <v>2.0000000000000031</v>
      </c>
      <c r="D2501" cm="1">
        <f t="array" ref="D2501:G2501">MMULT(A2501:C2501,$R$2:$U$4)</f>
        <v>-7.9326015121952906</v>
      </c>
      <c r="E2501">
        <v>9.5764730666511095</v>
      </c>
      <c r="F2501">
        <v>4.9438493855873311</v>
      </c>
      <c r="G2501">
        <v>4.1959393664770435</v>
      </c>
      <c r="H2501">
        <v>1</v>
      </c>
      <c r="I2501">
        <f t="shared" si="196"/>
        <v>0</v>
      </c>
      <c r="J2501">
        <f t="shared" si="197"/>
        <v>9.5764730666511095</v>
      </c>
      <c r="K2501">
        <f t="shared" si="198"/>
        <v>4.9438493855873311</v>
      </c>
      <c r="L2501">
        <f t="shared" si="199"/>
        <v>4.1959393664770435</v>
      </c>
      <c r="M2501" cm="1">
        <f t="array" ref="M2501">MMULT(H2501:L2501,$Q$7:$Q$11)</f>
        <v>-2.504255776843161</v>
      </c>
      <c r="N2501">
        <f t="shared" si="200"/>
        <v>7.556037225601428E-2</v>
      </c>
    </row>
    <row r="2502" spans="1:14" x14ac:dyDescent="0.25">
      <c r="A2502">
        <v>1</v>
      </c>
      <c r="B2502" s="1">
        <v>6</v>
      </c>
      <c r="C2502" s="1">
        <v>2.0000000000000031</v>
      </c>
      <c r="D2502" cm="1">
        <f t="array" ref="D2502:G2502">MMULT(A2502:C2502,$R$2:$U$4)</f>
        <v>-8.2536548145381037</v>
      </c>
      <c r="E2502">
        <v>10.007502492447014</v>
      </c>
      <c r="F2502">
        <v>5.1969077067728655</v>
      </c>
      <c r="G2502">
        <v>4.4034550144424447</v>
      </c>
      <c r="H2502">
        <v>1</v>
      </c>
      <c r="I2502">
        <f t="shared" si="196"/>
        <v>0</v>
      </c>
      <c r="J2502">
        <f t="shared" si="197"/>
        <v>10.007502492447014</v>
      </c>
      <c r="K2502">
        <f t="shared" si="198"/>
        <v>5.1969077067728655</v>
      </c>
      <c r="L2502">
        <f t="shared" si="199"/>
        <v>4.4034550144424447</v>
      </c>
      <c r="M2502" cm="1">
        <f t="array" ref="M2502">MMULT(H2502:L2502,$Q$7:$Q$11)</f>
        <v>-2.5608417463301887</v>
      </c>
      <c r="N2502">
        <f t="shared" si="200"/>
        <v>7.1701495096403597E-2</v>
      </c>
    </row>
    <row r="2503" spans="1:14" x14ac:dyDescent="0.25">
      <c r="A2503">
        <v>1</v>
      </c>
      <c r="B2503" s="1">
        <v>-6</v>
      </c>
      <c r="C2503" s="1">
        <v>2.2000000000000033</v>
      </c>
      <c r="D2503" cm="1">
        <f t="array" ref="D2503:G2503">MMULT(A2503:C2503,$R$2:$U$4)</f>
        <v>11.195910268591987</v>
      </c>
      <c r="E2503">
        <v>-16.106175495908257</v>
      </c>
      <c r="F2503">
        <v>-10.136646669048151</v>
      </c>
      <c r="G2503">
        <v>-8.1698717776990577</v>
      </c>
      <c r="H2503">
        <v>1</v>
      </c>
      <c r="I2503">
        <f t="shared" si="196"/>
        <v>11.195910268591987</v>
      </c>
      <c r="J2503">
        <f t="shared" si="197"/>
        <v>0</v>
      </c>
      <c r="K2503">
        <f t="shared" si="198"/>
        <v>0</v>
      </c>
      <c r="L2503">
        <f t="shared" si="199"/>
        <v>0</v>
      </c>
      <c r="M2503" cm="1">
        <f t="array" ref="M2503">MMULT(H2503:L2503,$Q$7:$Q$11)</f>
        <v>-29.779242511009723</v>
      </c>
      <c r="N2503">
        <f t="shared" si="200"/>
        <v>1.1669152142380355E-13</v>
      </c>
    </row>
    <row r="2504" spans="1:14" x14ac:dyDescent="0.25">
      <c r="A2504">
        <v>1</v>
      </c>
      <c r="B2504" s="1">
        <v>-5.8</v>
      </c>
      <c r="C2504" s="1">
        <v>2.2000000000000033</v>
      </c>
      <c r="D2504" cm="1">
        <f t="array" ref="D2504:G2504">MMULT(A2504:C2504,$R$2:$U$4)</f>
        <v>10.874856966249164</v>
      </c>
      <c r="E2504">
        <v>-15.675146070112339</v>
      </c>
      <c r="F2504">
        <v>-9.8835883478626076</v>
      </c>
      <c r="G2504">
        <v>-7.9623561297336511</v>
      </c>
      <c r="H2504">
        <v>1</v>
      </c>
      <c r="I2504">
        <f t="shared" si="196"/>
        <v>10.874856966249164</v>
      </c>
      <c r="J2504">
        <f t="shared" si="197"/>
        <v>0</v>
      </c>
      <c r="K2504">
        <f t="shared" si="198"/>
        <v>0</v>
      </c>
      <c r="L2504">
        <f t="shared" si="199"/>
        <v>0</v>
      </c>
      <c r="M2504" cm="1">
        <f t="array" ref="M2504">MMULT(H2504:L2504,$Q$7:$Q$11)</f>
        <v>-28.900675771558252</v>
      </c>
      <c r="N2504">
        <f t="shared" si="200"/>
        <v>2.8092862214618474E-13</v>
      </c>
    </row>
    <row r="2505" spans="1:14" x14ac:dyDescent="0.25">
      <c r="A2505">
        <v>1</v>
      </c>
      <c r="B2505" s="1">
        <v>-5.6</v>
      </c>
      <c r="C2505" s="1">
        <v>2.2000000000000033</v>
      </c>
      <c r="D2505" cm="1">
        <f t="array" ref="D2505:G2505">MMULT(A2505:C2505,$R$2:$U$4)</f>
        <v>10.553803663906342</v>
      </c>
      <c r="E2505">
        <v>-15.244116644316422</v>
      </c>
      <c r="F2505">
        <v>-9.6305300266770644</v>
      </c>
      <c r="G2505">
        <v>-7.7548404817682428</v>
      </c>
      <c r="H2505">
        <v>1</v>
      </c>
      <c r="I2505">
        <f t="shared" si="196"/>
        <v>10.553803663906342</v>
      </c>
      <c r="J2505">
        <f t="shared" si="197"/>
        <v>0</v>
      </c>
      <c r="K2505">
        <f t="shared" si="198"/>
        <v>0</v>
      </c>
      <c r="L2505">
        <f t="shared" si="199"/>
        <v>0</v>
      </c>
      <c r="M2505" cm="1">
        <f t="array" ref="M2505">MMULT(H2505:L2505,$Q$7:$Q$11)</f>
        <v>-28.02210903210678</v>
      </c>
      <c r="N2505">
        <f t="shared" si="200"/>
        <v>6.7632069389436158E-13</v>
      </c>
    </row>
    <row r="2506" spans="1:14" x14ac:dyDescent="0.25">
      <c r="A2506">
        <v>1</v>
      </c>
      <c r="B2506" s="1">
        <v>-5.3999999999999995</v>
      </c>
      <c r="C2506" s="1">
        <v>2.2000000000000033</v>
      </c>
      <c r="D2506" cm="1">
        <f t="array" ref="D2506:G2506">MMULT(A2506:C2506,$R$2:$U$4)</f>
        <v>10.232750361563518</v>
      </c>
      <c r="E2506">
        <v>-14.813087218520504</v>
      </c>
      <c r="F2506">
        <v>-9.3774717054915211</v>
      </c>
      <c r="G2506">
        <v>-7.5473248338028363</v>
      </c>
      <c r="H2506">
        <v>1</v>
      </c>
      <c r="I2506">
        <f t="shared" si="196"/>
        <v>10.232750361563518</v>
      </c>
      <c r="J2506">
        <f t="shared" si="197"/>
        <v>0</v>
      </c>
      <c r="K2506">
        <f t="shared" si="198"/>
        <v>0</v>
      </c>
      <c r="L2506">
        <f t="shared" si="199"/>
        <v>0</v>
      </c>
      <c r="M2506" cm="1">
        <f t="array" ref="M2506">MMULT(H2506:L2506,$Q$7:$Q$11)</f>
        <v>-27.143542292655308</v>
      </c>
      <c r="N2506">
        <f t="shared" si="200"/>
        <v>1.62820604570323E-12</v>
      </c>
    </row>
    <row r="2507" spans="1:14" x14ac:dyDescent="0.25">
      <c r="A2507">
        <v>1</v>
      </c>
      <c r="B2507" s="1">
        <v>-5.1999999999999993</v>
      </c>
      <c r="C2507" s="1">
        <v>2.2000000000000033</v>
      </c>
      <c r="D2507" cm="1">
        <f t="array" ref="D2507:G2507">MMULT(A2507:C2507,$R$2:$U$4)</f>
        <v>9.9116970592206961</v>
      </c>
      <c r="E2507">
        <v>-14.382057792724588</v>
      </c>
      <c r="F2507">
        <v>-9.1244133843059778</v>
      </c>
      <c r="G2507">
        <v>-7.3398091858374279</v>
      </c>
      <c r="H2507">
        <v>1</v>
      </c>
      <c r="I2507">
        <f t="shared" si="196"/>
        <v>9.9116970592206961</v>
      </c>
      <c r="J2507">
        <f t="shared" si="197"/>
        <v>0</v>
      </c>
      <c r="K2507">
        <f t="shared" si="198"/>
        <v>0</v>
      </c>
      <c r="L2507">
        <f t="shared" si="199"/>
        <v>0</v>
      </c>
      <c r="M2507" cm="1">
        <f t="array" ref="M2507">MMULT(H2507:L2507,$Q$7:$Q$11)</f>
        <v>-26.264975553203836</v>
      </c>
      <c r="N2507">
        <f t="shared" si="200"/>
        <v>3.9198193271239463E-12</v>
      </c>
    </row>
    <row r="2508" spans="1:14" x14ac:dyDescent="0.25">
      <c r="A2508">
        <v>1</v>
      </c>
      <c r="B2508" s="1">
        <v>-4.9999999999999991</v>
      </c>
      <c r="C2508" s="1">
        <v>2.2000000000000033</v>
      </c>
      <c r="D2508" cm="1">
        <f t="array" ref="D2508:G2508">MMULT(A2508:C2508,$R$2:$U$4)</f>
        <v>9.5906437568778724</v>
      </c>
      <c r="E2508">
        <v>-13.95102836692867</v>
      </c>
      <c r="F2508">
        <v>-8.8713550631204328</v>
      </c>
      <c r="G2508">
        <v>-7.1322935378720214</v>
      </c>
      <c r="H2508">
        <v>1</v>
      </c>
      <c r="I2508">
        <f t="shared" si="196"/>
        <v>9.5906437568778724</v>
      </c>
      <c r="J2508">
        <f t="shared" si="197"/>
        <v>0</v>
      </c>
      <c r="K2508">
        <f t="shared" si="198"/>
        <v>0</v>
      </c>
      <c r="L2508">
        <f t="shared" si="199"/>
        <v>0</v>
      </c>
      <c r="M2508" cm="1">
        <f t="array" ref="M2508">MMULT(H2508:L2508,$Q$7:$Q$11)</f>
        <v>-25.386408813752361</v>
      </c>
      <c r="N2508">
        <f t="shared" si="200"/>
        <v>9.4367562372050492E-12</v>
      </c>
    </row>
    <row r="2509" spans="1:14" x14ac:dyDescent="0.25">
      <c r="A2509">
        <v>1</v>
      </c>
      <c r="B2509" s="1">
        <v>-4.7999999999999989</v>
      </c>
      <c r="C2509" s="1">
        <v>2.2000000000000033</v>
      </c>
      <c r="D2509" cm="1">
        <f t="array" ref="D2509:G2509">MMULT(A2509:C2509,$R$2:$U$4)</f>
        <v>9.2695904545350505</v>
      </c>
      <c r="E2509">
        <v>-13.519998941132753</v>
      </c>
      <c r="F2509">
        <v>-8.6182967419348895</v>
      </c>
      <c r="G2509">
        <v>-6.924777889906613</v>
      </c>
      <c r="H2509">
        <v>1</v>
      </c>
      <c r="I2509">
        <f t="shared" si="196"/>
        <v>9.2695904545350505</v>
      </c>
      <c r="J2509">
        <f t="shared" si="197"/>
        <v>0</v>
      </c>
      <c r="K2509">
        <f t="shared" si="198"/>
        <v>0</v>
      </c>
      <c r="L2509">
        <f t="shared" si="199"/>
        <v>0</v>
      </c>
      <c r="M2509" cm="1">
        <f t="array" ref="M2509">MMULT(H2509:L2509,$Q$7:$Q$11)</f>
        <v>-24.507842074300893</v>
      </c>
      <c r="N2509">
        <f t="shared" si="200"/>
        <v>2.2718487983239747E-11</v>
      </c>
    </row>
    <row r="2510" spans="1:14" x14ac:dyDescent="0.25">
      <c r="A2510">
        <v>1</v>
      </c>
      <c r="B2510" s="1">
        <v>-4.5999999999999988</v>
      </c>
      <c r="C2510" s="1">
        <v>2.2000000000000033</v>
      </c>
      <c r="D2510" cm="1">
        <f t="array" ref="D2510:G2510">MMULT(A2510:C2510,$R$2:$U$4)</f>
        <v>8.9485371521922268</v>
      </c>
      <c r="E2510">
        <v>-13.088969515336835</v>
      </c>
      <c r="F2510">
        <v>-8.3652384207493462</v>
      </c>
      <c r="G2510">
        <v>-6.7172622419412065</v>
      </c>
      <c r="H2510">
        <v>1</v>
      </c>
      <c r="I2510">
        <f t="shared" si="196"/>
        <v>8.9485371521922268</v>
      </c>
      <c r="J2510">
        <f t="shared" si="197"/>
        <v>0</v>
      </c>
      <c r="K2510">
        <f t="shared" si="198"/>
        <v>0</v>
      </c>
      <c r="L2510">
        <f t="shared" si="199"/>
        <v>0</v>
      </c>
      <c r="M2510" cm="1">
        <f t="array" ref="M2510">MMULT(H2510:L2510,$Q$7:$Q$11)</f>
        <v>-23.629275334849417</v>
      </c>
      <c r="N2510">
        <f t="shared" si="200"/>
        <v>5.469354969667311E-11</v>
      </c>
    </row>
    <row r="2511" spans="1:14" x14ac:dyDescent="0.25">
      <c r="A2511">
        <v>1</v>
      </c>
      <c r="B2511" s="1">
        <v>-4.3999999999999986</v>
      </c>
      <c r="C2511" s="1">
        <v>2.2000000000000033</v>
      </c>
      <c r="D2511" cm="1">
        <f t="array" ref="D2511:G2511">MMULT(A2511:C2511,$R$2:$U$4)</f>
        <v>8.6274838498494049</v>
      </c>
      <c r="E2511">
        <v>-12.657940089540919</v>
      </c>
      <c r="F2511">
        <v>-8.1121800995638029</v>
      </c>
      <c r="G2511">
        <v>-6.5097465939757999</v>
      </c>
      <c r="H2511">
        <v>1</v>
      </c>
      <c r="I2511">
        <f t="shared" si="196"/>
        <v>8.6274838498494049</v>
      </c>
      <c r="J2511">
        <f t="shared" si="197"/>
        <v>0</v>
      </c>
      <c r="K2511">
        <f t="shared" si="198"/>
        <v>0</v>
      </c>
      <c r="L2511">
        <f t="shared" si="199"/>
        <v>0</v>
      </c>
      <c r="M2511" cm="1">
        <f t="array" ref="M2511">MMULT(H2511:L2511,$Q$7:$Q$11)</f>
        <v>-22.750708595397949</v>
      </c>
      <c r="N2511">
        <f t="shared" si="200"/>
        <v>1.3167180758220623E-10</v>
      </c>
    </row>
    <row r="2512" spans="1:14" x14ac:dyDescent="0.25">
      <c r="A2512">
        <v>1</v>
      </c>
      <c r="B2512" s="1">
        <v>-4.1999999999999984</v>
      </c>
      <c r="C2512" s="1">
        <v>2.2000000000000033</v>
      </c>
      <c r="D2512" cm="1">
        <f t="array" ref="D2512:G2512">MMULT(A2512:C2512,$R$2:$U$4)</f>
        <v>8.3064305475065829</v>
      </c>
      <c r="E2512">
        <v>-12.226910663745</v>
      </c>
      <c r="F2512">
        <v>-7.8591217783782596</v>
      </c>
      <c r="G2512">
        <v>-6.3022309460103916</v>
      </c>
      <c r="H2512">
        <v>1</v>
      </c>
      <c r="I2512">
        <f t="shared" si="196"/>
        <v>8.3064305475065829</v>
      </c>
      <c r="J2512">
        <f t="shared" si="197"/>
        <v>0</v>
      </c>
      <c r="K2512">
        <f t="shared" si="198"/>
        <v>0</v>
      </c>
      <c r="L2512">
        <f t="shared" si="199"/>
        <v>0</v>
      </c>
      <c r="M2512" cm="1">
        <f t="array" ref="M2512">MMULT(H2512:L2512,$Q$7:$Q$11)</f>
        <v>-21.872141855946477</v>
      </c>
      <c r="N2512">
        <f t="shared" si="200"/>
        <v>3.1699286307507322E-10</v>
      </c>
    </row>
    <row r="2513" spans="1:14" x14ac:dyDescent="0.25">
      <c r="A2513">
        <v>1</v>
      </c>
      <c r="B2513" s="1">
        <v>-3.9999999999999982</v>
      </c>
      <c r="C2513" s="1">
        <v>2.2000000000000033</v>
      </c>
      <c r="D2513" cm="1">
        <f t="array" ref="D2513:G2513">MMULT(A2513:C2513,$R$2:$U$4)</f>
        <v>7.9853772451637592</v>
      </c>
      <c r="E2513">
        <v>-11.795881237949084</v>
      </c>
      <c r="F2513">
        <v>-7.6060634571927164</v>
      </c>
      <c r="G2513">
        <v>-6.094715298044985</v>
      </c>
      <c r="H2513">
        <v>1</v>
      </c>
      <c r="I2513">
        <f t="shared" si="196"/>
        <v>7.9853772451637592</v>
      </c>
      <c r="J2513">
        <f t="shared" si="197"/>
        <v>0</v>
      </c>
      <c r="K2513">
        <f t="shared" si="198"/>
        <v>0</v>
      </c>
      <c r="L2513">
        <f t="shared" si="199"/>
        <v>0</v>
      </c>
      <c r="M2513" cm="1">
        <f t="array" ref="M2513">MMULT(H2513:L2513,$Q$7:$Q$11)</f>
        <v>-20.993575116495006</v>
      </c>
      <c r="N2513">
        <f t="shared" si="200"/>
        <v>7.6314343259537667E-10</v>
      </c>
    </row>
    <row r="2514" spans="1:14" x14ac:dyDescent="0.25">
      <c r="A2514">
        <v>1</v>
      </c>
      <c r="B2514" s="1">
        <v>-3.799999999999998</v>
      </c>
      <c r="C2514" s="1">
        <v>2.2000000000000033</v>
      </c>
      <c r="D2514" cm="1">
        <f t="array" ref="D2514:G2514">MMULT(A2514:C2514,$R$2:$U$4)</f>
        <v>7.6643239428209373</v>
      </c>
      <c r="E2514">
        <v>-11.364851812153166</v>
      </c>
      <c r="F2514">
        <v>-7.3530051360071731</v>
      </c>
      <c r="G2514">
        <v>-5.8871996500795767</v>
      </c>
      <c r="H2514">
        <v>1</v>
      </c>
      <c r="I2514">
        <f t="shared" si="196"/>
        <v>7.6643239428209373</v>
      </c>
      <c r="J2514">
        <f t="shared" si="197"/>
        <v>0</v>
      </c>
      <c r="K2514">
        <f t="shared" si="198"/>
        <v>0</v>
      </c>
      <c r="L2514">
        <f t="shared" si="199"/>
        <v>0</v>
      </c>
      <c r="M2514" cm="1">
        <f t="array" ref="M2514">MMULT(H2514:L2514,$Q$7:$Q$11)</f>
        <v>-20.115008377043534</v>
      </c>
      <c r="N2514">
        <f t="shared" si="200"/>
        <v>1.8372271624608373E-9</v>
      </c>
    </row>
    <row r="2515" spans="1:14" x14ac:dyDescent="0.25">
      <c r="A2515">
        <v>1</v>
      </c>
      <c r="B2515" s="1">
        <v>-3.5999999999999979</v>
      </c>
      <c r="C2515" s="1">
        <v>2.2000000000000033</v>
      </c>
      <c r="D2515" cm="1">
        <f t="array" ref="D2515:G2515">MMULT(A2515:C2515,$R$2:$U$4)</f>
        <v>7.3432706404781136</v>
      </c>
      <c r="E2515">
        <v>-10.933822386357249</v>
      </c>
      <c r="F2515">
        <v>-7.0999468148216298</v>
      </c>
      <c r="G2515">
        <v>-5.6796840021141701</v>
      </c>
      <c r="H2515">
        <v>1</v>
      </c>
      <c r="I2515">
        <f t="shared" si="196"/>
        <v>7.3432706404781136</v>
      </c>
      <c r="J2515">
        <f t="shared" si="197"/>
        <v>0</v>
      </c>
      <c r="K2515">
        <f t="shared" si="198"/>
        <v>0</v>
      </c>
      <c r="L2515">
        <f t="shared" si="199"/>
        <v>0</v>
      </c>
      <c r="M2515" cm="1">
        <f t="array" ref="M2515">MMULT(H2515:L2515,$Q$7:$Q$11)</f>
        <v>-19.236441637592058</v>
      </c>
      <c r="N2515">
        <f t="shared" si="200"/>
        <v>4.4230265205871485E-9</v>
      </c>
    </row>
    <row r="2516" spans="1:14" x14ac:dyDescent="0.25">
      <c r="A2516">
        <v>1</v>
      </c>
      <c r="B2516" s="1">
        <v>-3.3999999999999977</v>
      </c>
      <c r="C2516" s="1">
        <v>2.2000000000000033</v>
      </c>
      <c r="D2516" cm="1">
        <f t="array" ref="D2516:G2516">MMULT(A2516:C2516,$R$2:$U$4)</f>
        <v>7.0222173381352917</v>
      </c>
      <c r="E2516">
        <v>-10.502792960561333</v>
      </c>
      <c r="F2516">
        <v>-6.8468884936360865</v>
      </c>
      <c r="G2516">
        <v>-5.4721683541487618</v>
      </c>
      <c r="H2516">
        <v>1</v>
      </c>
      <c r="I2516">
        <f t="shared" si="196"/>
        <v>7.0222173381352917</v>
      </c>
      <c r="J2516">
        <f t="shared" si="197"/>
        <v>0</v>
      </c>
      <c r="K2516">
        <f t="shared" si="198"/>
        <v>0</v>
      </c>
      <c r="L2516">
        <f t="shared" si="199"/>
        <v>0</v>
      </c>
      <c r="M2516" cm="1">
        <f t="array" ref="M2516">MMULT(H2516:L2516,$Q$7:$Q$11)</f>
        <v>-18.35787489814059</v>
      </c>
      <c r="N2516">
        <f t="shared" si="200"/>
        <v>1.0648200685437254E-8</v>
      </c>
    </row>
    <row r="2517" spans="1:14" x14ac:dyDescent="0.25">
      <c r="A2517">
        <v>1</v>
      </c>
      <c r="B2517" s="1">
        <v>-3.1999999999999975</v>
      </c>
      <c r="C2517" s="1">
        <v>2.2000000000000033</v>
      </c>
      <c r="D2517" cm="1">
        <f t="array" ref="D2517:G2517">MMULT(A2517:C2517,$R$2:$U$4)</f>
        <v>6.7011640357924698</v>
      </c>
      <c r="E2517">
        <v>-10.071763534765415</v>
      </c>
      <c r="F2517">
        <v>-6.5938301724505433</v>
      </c>
      <c r="G2517">
        <v>-5.2646527061833552</v>
      </c>
      <c r="H2517">
        <v>1</v>
      </c>
      <c r="I2517">
        <f t="shared" si="196"/>
        <v>6.7011640357924698</v>
      </c>
      <c r="J2517">
        <f t="shared" si="197"/>
        <v>0</v>
      </c>
      <c r="K2517">
        <f t="shared" si="198"/>
        <v>0</v>
      </c>
      <c r="L2517">
        <f t="shared" si="199"/>
        <v>0</v>
      </c>
      <c r="M2517" cm="1">
        <f t="array" ref="M2517">MMULT(H2517:L2517,$Q$7:$Q$11)</f>
        <v>-17.479308158689122</v>
      </c>
      <c r="N2517">
        <f t="shared" si="200"/>
        <v>2.563497557976839E-8</v>
      </c>
    </row>
    <row r="2518" spans="1:14" x14ac:dyDescent="0.25">
      <c r="A2518">
        <v>1</v>
      </c>
      <c r="B2518" s="1">
        <v>-2.9999999999999973</v>
      </c>
      <c r="C2518" s="1">
        <v>2.2000000000000033</v>
      </c>
      <c r="D2518" cm="1">
        <f t="array" ref="D2518:G2518">MMULT(A2518:C2518,$R$2:$U$4)</f>
        <v>6.3801107334496461</v>
      </c>
      <c r="E2518">
        <v>-9.6407341089694967</v>
      </c>
      <c r="F2518">
        <v>-6.3407718512649991</v>
      </c>
      <c r="G2518">
        <v>-5.0571370582179478</v>
      </c>
      <c r="H2518">
        <v>1</v>
      </c>
      <c r="I2518">
        <f t="shared" si="196"/>
        <v>6.3801107334496461</v>
      </c>
      <c r="J2518">
        <f t="shared" si="197"/>
        <v>0</v>
      </c>
      <c r="K2518">
        <f t="shared" si="198"/>
        <v>0</v>
      </c>
      <c r="L2518">
        <f t="shared" si="199"/>
        <v>0</v>
      </c>
      <c r="M2518" cm="1">
        <f t="array" ref="M2518">MMULT(H2518:L2518,$Q$7:$Q$11)</f>
        <v>-16.600741419237647</v>
      </c>
      <c r="N2518">
        <f t="shared" si="200"/>
        <v>6.1714836010998585E-8</v>
      </c>
    </row>
    <row r="2519" spans="1:14" x14ac:dyDescent="0.25">
      <c r="A2519">
        <v>1</v>
      </c>
      <c r="B2519" s="1">
        <v>-2.7999999999999972</v>
      </c>
      <c r="C2519" s="1">
        <v>2.2000000000000033</v>
      </c>
      <c r="D2519" cm="1">
        <f t="array" ref="D2519:G2519">MMULT(A2519:C2519,$R$2:$U$4)</f>
        <v>6.0590574311068242</v>
      </c>
      <c r="E2519">
        <v>-9.2097046831735803</v>
      </c>
      <c r="F2519">
        <v>-6.0877135300794558</v>
      </c>
      <c r="G2519">
        <v>-4.8496214102525403</v>
      </c>
      <c r="H2519">
        <v>1</v>
      </c>
      <c r="I2519">
        <f t="shared" si="196"/>
        <v>6.0590574311068242</v>
      </c>
      <c r="J2519">
        <f t="shared" si="197"/>
        <v>0</v>
      </c>
      <c r="K2519">
        <f t="shared" si="198"/>
        <v>0</v>
      </c>
      <c r="L2519">
        <f t="shared" si="199"/>
        <v>0</v>
      </c>
      <c r="M2519" cm="1">
        <f t="array" ref="M2519">MMULT(H2519:L2519,$Q$7:$Q$11)</f>
        <v>-15.722174679786175</v>
      </c>
      <c r="N2519">
        <f t="shared" si="200"/>
        <v>1.4857516749349586E-7</v>
      </c>
    </row>
    <row r="2520" spans="1:14" x14ac:dyDescent="0.25">
      <c r="A2520">
        <v>1</v>
      </c>
      <c r="B2520" s="1">
        <v>-2.599999999999997</v>
      </c>
      <c r="C2520" s="1">
        <v>2.2000000000000033</v>
      </c>
      <c r="D2520" cm="1">
        <f t="array" ref="D2520:G2520">MMULT(A2520:C2520,$R$2:$U$4)</f>
        <v>5.7380041287640005</v>
      </c>
      <c r="E2520">
        <v>-8.7786752573776621</v>
      </c>
      <c r="F2520">
        <v>-5.8346552088939116</v>
      </c>
      <c r="G2520">
        <v>-4.6421057622871338</v>
      </c>
      <c r="H2520">
        <v>1</v>
      </c>
      <c r="I2520">
        <f t="shared" si="196"/>
        <v>5.7380041287640005</v>
      </c>
      <c r="J2520">
        <f t="shared" si="197"/>
        <v>0</v>
      </c>
      <c r="K2520">
        <f t="shared" si="198"/>
        <v>0</v>
      </c>
      <c r="L2520">
        <f t="shared" si="199"/>
        <v>0</v>
      </c>
      <c r="M2520" cm="1">
        <f t="array" ref="M2520">MMULT(H2520:L2520,$Q$7:$Q$11)</f>
        <v>-14.843607940334701</v>
      </c>
      <c r="N2520">
        <f t="shared" si="200"/>
        <v>3.5768672695072837E-7</v>
      </c>
    </row>
    <row r="2521" spans="1:14" x14ac:dyDescent="0.25">
      <c r="A2521">
        <v>1</v>
      </c>
      <c r="B2521" s="1">
        <v>-2.3999999999999968</v>
      </c>
      <c r="C2521" s="1">
        <v>2.2000000000000033</v>
      </c>
      <c r="D2521" cm="1">
        <f t="array" ref="D2521:G2521">MMULT(A2521:C2521,$R$2:$U$4)</f>
        <v>5.4169508264211785</v>
      </c>
      <c r="E2521">
        <v>-8.3476458315817439</v>
      </c>
      <c r="F2521">
        <v>-5.5815968877083684</v>
      </c>
      <c r="G2521">
        <v>-4.4345901143217255</v>
      </c>
      <c r="H2521">
        <v>1</v>
      </c>
      <c r="I2521">
        <f t="shared" si="196"/>
        <v>5.4169508264211785</v>
      </c>
      <c r="J2521">
        <f t="shared" si="197"/>
        <v>0</v>
      </c>
      <c r="K2521">
        <f t="shared" si="198"/>
        <v>0</v>
      </c>
      <c r="L2521">
        <f t="shared" si="199"/>
        <v>0</v>
      </c>
      <c r="M2521" cm="1">
        <f t="array" ref="M2521">MMULT(H2521:L2521,$Q$7:$Q$11)</f>
        <v>-13.965041200883231</v>
      </c>
      <c r="N2521">
        <f t="shared" si="200"/>
        <v>8.6111130911530421E-7</v>
      </c>
    </row>
    <row r="2522" spans="1:14" x14ac:dyDescent="0.25">
      <c r="A2522">
        <v>1</v>
      </c>
      <c r="B2522" s="1">
        <v>-2.1999999999999966</v>
      </c>
      <c r="C2522" s="1">
        <v>2.2000000000000033</v>
      </c>
      <c r="D2522" cm="1">
        <f t="array" ref="D2522:G2522">MMULT(A2522:C2522,$R$2:$U$4)</f>
        <v>5.0958975240783566</v>
      </c>
      <c r="E2522">
        <v>-7.9166164057858275</v>
      </c>
      <c r="F2522">
        <v>-5.3285385665228251</v>
      </c>
      <c r="G2522">
        <v>-4.2270744663563189</v>
      </c>
      <c r="H2522">
        <v>1</v>
      </c>
      <c r="I2522">
        <f t="shared" si="196"/>
        <v>5.0958975240783566</v>
      </c>
      <c r="J2522">
        <f t="shared" si="197"/>
        <v>0</v>
      </c>
      <c r="K2522">
        <f t="shared" si="198"/>
        <v>0</v>
      </c>
      <c r="L2522">
        <f t="shared" si="199"/>
        <v>0</v>
      </c>
      <c r="M2522" cm="1">
        <f t="array" ref="M2522">MMULT(H2522:L2522,$Q$7:$Q$11)</f>
        <v>-13.086474461431761</v>
      </c>
      <c r="N2522">
        <f t="shared" si="200"/>
        <v>2.0730770963028198E-6</v>
      </c>
    </row>
    <row r="2523" spans="1:14" x14ac:dyDescent="0.25">
      <c r="A2523">
        <v>1</v>
      </c>
      <c r="B2523" s="1">
        <v>-1.9999999999999967</v>
      </c>
      <c r="C2523" s="1">
        <v>2.2000000000000033</v>
      </c>
      <c r="D2523" cm="1">
        <f t="array" ref="D2523:G2523">MMULT(A2523:C2523,$R$2:$U$4)</f>
        <v>4.7748442217355329</v>
      </c>
      <c r="E2523">
        <v>-7.4855869799899111</v>
      </c>
      <c r="F2523">
        <v>-5.0754802453372818</v>
      </c>
      <c r="G2523">
        <v>-4.0195588183909114</v>
      </c>
      <c r="H2523">
        <v>1</v>
      </c>
      <c r="I2523">
        <f t="shared" si="196"/>
        <v>4.7748442217355329</v>
      </c>
      <c r="J2523">
        <f t="shared" si="197"/>
        <v>0</v>
      </c>
      <c r="K2523">
        <f t="shared" si="198"/>
        <v>0</v>
      </c>
      <c r="L2523">
        <f t="shared" si="199"/>
        <v>0</v>
      </c>
      <c r="M2523" cm="1">
        <f t="array" ref="M2523">MMULT(H2523:L2523,$Q$7:$Q$11)</f>
        <v>-12.207907721980288</v>
      </c>
      <c r="N2523">
        <f t="shared" si="200"/>
        <v>4.9908081230760107E-6</v>
      </c>
    </row>
    <row r="2524" spans="1:14" x14ac:dyDescent="0.25">
      <c r="A2524">
        <v>1</v>
      </c>
      <c r="B2524" s="1">
        <v>-1.7999999999999967</v>
      </c>
      <c r="C2524" s="1">
        <v>2.2000000000000033</v>
      </c>
      <c r="D2524" cm="1">
        <f t="array" ref="D2524:G2524">MMULT(A2524:C2524,$R$2:$U$4)</f>
        <v>4.453790919392711</v>
      </c>
      <c r="E2524">
        <v>-7.0545575541939947</v>
      </c>
      <c r="F2524">
        <v>-4.8224219241517385</v>
      </c>
      <c r="G2524">
        <v>-3.8120431704255044</v>
      </c>
      <c r="H2524">
        <v>1</v>
      </c>
      <c r="I2524">
        <f t="shared" si="196"/>
        <v>4.453790919392711</v>
      </c>
      <c r="J2524">
        <f t="shared" si="197"/>
        <v>0</v>
      </c>
      <c r="K2524">
        <f t="shared" si="198"/>
        <v>0</v>
      </c>
      <c r="L2524">
        <f t="shared" si="199"/>
        <v>0</v>
      </c>
      <c r="M2524" cm="1">
        <f t="array" ref="M2524">MMULT(H2524:L2524,$Q$7:$Q$11)</f>
        <v>-11.329340982528818</v>
      </c>
      <c r="N2524">
        <f t="shared" si="200"/>
        <v>1.2015020319238789E-5</v>
      </c>
    </row>
    <row r="2525" spans="1:14" x14ac:dyDescent="0.25">
      <c r="A2525">
        <v>1</v>
      </c>
      <c r="B2525" s="1">
        <v>-1.5999999999999968</v>
      </c>
      <c r="C2525" s="1">
        <v>2.2000000000000033</v>
      </c>
      <c r="D2525" cm="1">
        <f t="array" ref="D2525:G2525">MMULT(A2525:C2525,$R$2:$U$4)</f>
        <v>4.1327376170498891</v>
      </c>
      <c r="E2525">
        <v>-6.6235281283980774</v>
      </c>
      <c r="F2525">
        <v>-4.5693636029661953</v>
      </c>
      <c r="G2525">
        <v>-3.6045275224600974</v>
      </c>
      <c r="H2525">
        <v>1</v>
      </c>
      <c r="I2525">
        <f t="shared" si="196"/>
        <v>4.1327376170498891</v>
      </c>
      <c r="J2525">
        <f t="shared" si="197"/>
        <v>0</v>
      </c>
      <c r="K2525">
        <f t="shared" si="198"/>
        <v>0</v>
      </c>
      <c r="L2525">
        <f t="shared" si="199"/>
        <v>0</v>
      </c>
      <c r="M2525" cm="1">
        <f t="array" ref="M2525">MMULT(H2525:L2525,$Q$7:$Q$11)</f>
        <v>-10.450774243077348</v>
      </c>
      <c r="N2525">
        <f t="shared" si="200"/>
        <v>2.8925032290631484E-5</v>
      </c>
    </row>
    <row r="2526" spans="1:14" x14ac:dyDescent="0.25">
      <c r="A2526">
        <v>1</v>
      </c>
      <c r="B2526" s="1">
        <v>-1.3999999999999968</v>
      </c>
      <c r="C2526" s="1">
        <v>2.2000000000000033</v>
      </c>
      <c r="D2526" cm="1">
        <f t="array" ref="D2526:G2526">MMULT(A2526:C2526,$R$2:$U$4)</f>
        <v>3.8116843147070663</v>
      </c>
      <c r="E2526">
        <v>-6.1924987026021601</v>
      </c>
      <c r="F2526">
        <v>-4.316305281780652</v>
      </c>
      <c r="G2526">
        <v>-3.39701187449469</v>
      </c>
      <c r="H2526">
        <v>1</v>
      </c>
      <c r="I2526">
        <f t="shared" si="196"/>
        <v>3.8116843147070663</v>
      </c>
      <c r="J2526">
        <f t="shared" si="197"/>
        <v>0</v>
      </c>
      <c r="K2526">
        <f t="shared" si="198"/>
        <v>0</v>
      </c>
      <c r="L2526">
        <f t="shared" si="199"/>
        <v>0</v>
      </c>
      <c r="M2526" cm="1">
        <f t="array" ref="M2526">MMULT(H2526:L2526,$Q$7:$Q$11)</f>
        <v>-9.5722075036258758</v>
      </c>
      <c r="N2526">
        <f t="shared" si="200"/>
        <v>6.9632639745599459E-5</v>
      </c>
    </row>
    <row r="2527" spans="1:14" x14ac:dyDescent="0.25">
      <c r="A2527">
        <v>1</v>
      </c>
      <c r="B2527" s="1">
        <v>-1.1999999999999968</v>
      </c>
      <c r="C2527" s="1">
        <v>2.2000000000000033</v>
      </c>
      <c r="D2527" cm="1">
        <f t="array" ref="D2527:G2527">MMULT(A2527:C2527,$R$2:$U$4)</f>
        <v>3.4906310123642443</v>
      </c>
      <c r="E2527">
        <v>-5.7614692768062437</v>
      </c>
      <c r="F2527">
        <v>-4.0632469605951096</v>
      </c>
      <c r="G2527">
        <v>-3.189496226529283</v>
      </c>
      <c r="H2527">
        <v>1</v>
      </c>
      <c r="I2527">
        <f t="shared" si="196"/>
        <v>3.4906310123642443</v>
      </c>
      <c r="J2527">
        <f t="shared" si="197"/>
        <v>0</v>
      </c>
      <c r="K2527">
        <f t="shared" si="198"/>
        <v>0</v>
      </c>
      <c r="L2527">
        <f t="shared" si="199"/>
        <v>0</v>
      </c>
      <c r="M2527" cm="1">
        <f t="array" ref="M2527">MMULT(H2527:L2527,$Q$7:$Q$11)</f>
        <v>-8.6936407641744058</v>
      </c>
      <c r="N2527">
        <f t="shared" si="200"/>
        <v>1.6762044362797073E-4</v>
      </c>
    </row>
    <row r="2528" spans="1:14" x14ac:dyDescent="0.25">
      <c r="A2528">
        <v>1</v>
      </c>
      <c r="B2528" s="1">
        <v>-0.99999999999999689</v>
      </c>
      <c r="C2528" s="1">
        <v>2.2000000000000033</v>
      </c>
      <c r="D2528" cm="1">
        <f t="array" ref="D2528:G2528">MMULT(A2528:C2528,$R$2:$U$4)</f>
        <v>3.1695777100214224</v>
      </c>
      <c r="E2528">
        <v>-5.3304398510103272</v>
      </c>
      <c r="F2528">
        <v>-3.8101886394095663</v>
      </c>
      <c r="G2528">
        <v>-2.981980578563876</v>
      </c>
      <c r="H2528">
        <v>1</v>
      </c>
      <c r="I2528">
        <f t="shared" si="196"/>
        <v>3.1695777100214224</v>
      </c>
      <c r="J2528">
        <f t="shared" si="197"/>
        <v>0</v>
      </c>
      <c r="K2528">
        <f t="shared" si="198"/>
        <v>0</v>
      </c>
      <c r="L2528">
        <f t="shared" si="199"/>
        <v>0</v>
      </c>
      <c r="M2528" cm="1">
        <f t="array" ref="M2528">MMULT(H2528:L2528,$Q$7:$Q$11)</f>
        <v>-7.8150740247229349</v>
      </c>
      <c r="N2528">
        <f t="shared" si="200"/>
        <v>4.034421107864229E-4</v>
      </c>
    </row>
    <row r="2529" spans="1:14" x14ac:dyDescent="0.25">
      <c r="A2529">
        <v>1</v>
      </c>
      <c r="B2529" s="1">
        <v>-0.79999999999999694</v>
      </c>
      <c r="C2529" s="1">
        <v>2.2000000000000033</v>
      </c>
      <c r="D2529" cm="1">
        <f t="array" ref="D2529:G2529">MMULT(A2529:C2529,$R$2:$U$4)</f>
        <v>2.8485244076785996</v>
      </c>
      <c r="E2529">
        <v>-4.8994104252144099</v>
      </c>
      <c r="F2529">
        <v>-3.557130318224023</v>
      </c>
      <c r="G2529">
        <v>-2.774464930598469</v>
      </c>
      <c r="H2529">
        <v>1</v>
      </c>
      <c r="I2529">
        <f t="shared" si="196"/>
        <v>2.8485244076785996</v>
      </c>
      <c r="J2529">
        <f t="shared" si="197"/>
        <v>0</v>
      </c>
      <c r="K2529">
        <f t="shared" si="198"/>
        <v>0</v>
      </c>
      <c r="L2529">
        <f t="shared" si="199"/>
        <v>0</v>
      </c>
      <c r="M2529" cm="1">
        <f t="array" ref="M2529">MMULT(H2529:L2529,$Q$7:$Q$11)</f>
        <v>-6.9365072852714631</v>
      </c>
      <c r="N2529">
        <f t="shared" si="200"/>
        <v>9.7071419788100652E-4</v>
      </c>
    </row>
    <row r="2530" spans="1:14" x14ac:dyDescent="0.25">
      <c r="A2530">
        <v>1</v>
      </c>
      <c r="B2530" s="1">
        <v>-0.59999999999999698</v>
      </c>
      <c r="C2530" s="1">
        <v>2.2000000000000033</v>
      </c>
      <c r="D2530" cm="1">
        <f t="array" ref="D2530:G2530">MMULT(A2530:C2530,$R$2:$U$4)</f>
        <v>2.5274711053357777</v>
      </c>
      <c r="E2530">
        <v>-4.4683809994184926</v>
      </c>
      <c r="F2530">
        <v>-3.3040719970384798</v>
      </c>
      <c r="G2530">
        <v>-2.566949282633062</v>
      </c>
      <c r="H2530">
        <v>1</v>
      </c>
      <c r="I2530">
        <f t="shared" si="196"/>
        <v>2.5274711053357777</v>
      </c>
      <c r="J2530">
        <f t="shared" si="197"/>
        <v>0</v>
      </c>
      <c r="K2530">
        <f t="shared" si="198"/>
        <v>0</v>
      </c>
      <c r="L2530">
        <f t="shared" si="199"/>
        <v>0</v>
      </c>
      <c r="M2530" cm="1">
        <f t="array" ref="M2530">MMULT(H2530:L2530,$Q$7:$Q$11)</f>
        <v>-6.057940545819994</v>
      </c>
      <c r="N2530">
        <f t="shared" si="200"/>
        <v>2.3337542837322733E-3</v>
      </c>
    </row>
    <row r="2531" spans="1:14" x14ac:dyDescent="0.25">
      <c r="A2531">
        <v>1</v>
      </c>
      <c r="B2531" s="1">
        <v>-0.39999999999999697</v>
      </c>
      <c r="C2531" s="1">
        <v>2.2000000000000033</v>
      </c>
      <c r="D2531" cm="1">
        <f t="array" ref="D2531:G2531">MMULT(A2531:C2531,$R$2:$U$4)</f>
        <v>2.2064178029929549</v>
      </c>
      <c r="E2531">
        <v>-4.0373515736225762</v>
      </c>
      <c r="F2531">
        <v>-3.0510136758529365</v>
      </c>
      <c r="G2531">
        <v>-2.3594336346676545</v>
      </c>
      <c r="H2531">
        <v>1</v>
      </c>
      <c r="I2531">
        <f t="shared" si="196"/>
        <v>2.2064178029929549</v>
      </c>
      <c r="J2531">
        <f t="shared" si="197"/>
        <v>0</v>
      </c>
      <c r="K2531">
        <f t="shared" si="198"/>
        <v>0</v>
      </c>
      <c r="L2531">
        <f t="shared" si="199"/>
        <v>0</v>
      </c>
      <c r="M2531" cm="1">
        <f t="array" ref="M2531">MMULT(H2531:L2531,$Q$7:$Q$11)</f>
        <v>-5.1793738063685213</v>
      </c>
      <c r="N2531">
        <f t="shared" si="200"/>
        <v>5.5999951891808793E-3</v>
      </c>
    </row>
    <row r="2532" spans="1:14" x14ac:dyDescent="0.25">
      <c r="A2532">
        <v>1</v>
      </c>
      <c r="B2532" s="1">
        <v>-0.19999999999999696</v>
      </c>
      <c r="C2532" s="1">
        <v>2.2000000000000033</v>
      </c>
      <c r="D2532" cm="1">
        <f t="array" ref="D2532:G2532">MMULT(A2532:C2532,$R$2:$U$4)</f>
        <v>1.8853645006501327</v>
      </c>
      <c r="E2532">
        <v>-3.6063221478266589</v>
      </c>
      <c r="F2532">
        <v>-2.7979553546673932</v>
      </c>
      <c r="G2532">
        <v>-2.1519179867022475</v>
      </c>
      <c r="H2532">
        <v>1</v>
      </c>
      <c r="I2532">
        <f t="shared" si="196"/>
        <v>1.8853645006501327</v>
      </c>
      <c r="J2532">
        <f t="shared" si="197"/>
        <v>0</v>
      </c>
      <c r="K2532">
        <f t="shared" si="198"/>
        <v>0</v>
      </c>
      <c r="L2532">
        <f t="shared" si="199"/>
        <v>0</v>
      </c>
      <c r="M2532" cm="1">
        <f t="array" ref="M2532">MMULT(H2532:L2532,$Q$7:$Q$11)</f>
        <v>-4.3008070669170513</v>
      </c>
      <c r="N2532">
        <f t="shared" si="200"/>
        <v>1.3376262508513696E-2</v>
      </c>
    </row>
    <row r="2533" spans="1:14" x14ac:dyDescent="0.25">
      <c r="A2533">
        <v>1</v>
      </c>
      <c r="B2533" s="1">
        <v>3.0531133177191805E-15</v>
      </c>
      <c r="C2533" s="1">
        <v>2.2000000000000033</v>
      </c>
      <c r="D2533" cm="1">
        <f t="array" ref="D2533:G2533">MMULT(A2533:C2533,$R$2:$U$4)</f>
        <v>1.5643111983073104</v>
      </c>
      <c r="E2533">
        <v>-3.1752927220307421</v>
      </c>
      <c r="F2533">
        <v>-2.5448970334818499</v>
      </c>
      <c r="G2533">
        <v>-1.9444023387368403</v>
      </c>
      <c r="H2533">
        <v>1</v>
      </c>
      <c r="I2533">
        <f t="shared" si="196"/>
        <v>1.5643111983073104</v>
      </c>
      <c r="J2533">
        <f t="shared" si="197"/>
        <v>0</v>
      </c>
      <c r="K2533">
        <f t="shared" si="198"/>
        <v>0</v>
      </c>
      <c r="L2533">
        <f t="shared" si="199"/>
        <v>0</v>
      </c>
      <c r="M2533" cm="1">
        <f t="array" ref="M2533">MMULT(H2533:L2533,$Q$7:$Q$11)</f>
        <v>-3.4222403274655804</v>
      </c>
      <c r="N2533">
        <f t="shared" si="200"/>
        <v>3.1607583213225307E-2</v>
      </c>
    </row>
    <row r="2534" spans="1:14" x14ac:dyDescent="0.25">
      <c r="A2534">
        <v>1</v>
      </c>
      <c r="B2534" s="1">
        <v>0.20000000000000306</v>
      </c>
      <c r="C2534" s="1">
        <v>2.2000000000000033</v>
      </c>
      <c r="D2534" cm="1">
        <f t="array" ref="D2534:G2534">MMULT(A2534:C2534,$R$2:$U$4)</f>
        <v>1.243257895964488</v>
      </c>
      <c r="E2534">
        <v>-2.7442632962348252</v>
      </c>
      <c r="F2534">
        <v>-2.2918387122963066</v>
      </c>
      <c r="G2534">
        <v>-1.7368866907714331</v>
      </c>
      <c r="H2534">
        <v>1</v>
      </c>
      <c r="I2534">
        <f t="shared" si="196"/>
        <v>1.243257895964488</v>
      </c>
      <c r="J2534">
        <f t="shared" si="197"/>
        <v>0</v>
      </c>
      <c r="K2534">
        <f t="shared" si="198"/>
        <v>0</v>
      </c>
      <c r="L2534">
        <f t="shared" si="199"/>
        <v>0</v>
      </c>
      <c r="M2534" cm="1">
        <f t="array" ref="M2534">MMULT(H2534:L2534,$Q$7:$Q$11)</f>
        <v>-2.5436735880141095</v>
      </c>
      <c r="N2534">
        <f t="shared" si="200"/>
        <v>7.2852650705093072E-2</v>
      </c>
    </row>
    <row r="2535" spans="1:14" x14ac:dyDescent="0.25">
      <c r="A2535">
        <v>1</v>
      </c>
      <c r="B2535" s="1">
        <v>0.40000000000000308</v>
      </c>
      <c r="C2535" s="1">
        <v>2.2000000000000033</v>
      </c>
      <c r="D2535" cm="1">
        <f t="array" ref="D2535:G2535">MMULT(A2535:C2535,$R$2:$U$4)</f>
        <v>0.92220459362166562</v>
      </c>
      <c r="E2535">
        <v>-2.3132338704389084</v>
      </c>
      <c r="F2535">
        <v>-2.0387803911107634</v>
      </c>
      <c r="G2535">
        <v>-1.5293710428060261</v>
      </c>
      <c r="H2535">
        <v>1</v>
      </c>
      <c r="I2535">
        <f t="shared" si="196"/>
        <v>0.92220459362166562</v>
      </c>
      <c r="J2535">
        <f t="shared" si="197"/>
        <v>0</v>
      </c>
      <c r="K2535">
        <f t="shared" si="198"/>
        <v>0</v>
      </c>
      <c r="L2535">
        <f t="shared" si="199"/>
        <v>0</v>
      </c>
      <c r="M2535" cm="1">
        <f t="array" ref="M2535">MMULT(H2535:L2535,$Q$7:$Q$11)</f>
        <v>-1.6651068485626388</v>
      </c>
      <c r="N2535">
        <f t="shared" si="200"/>
        <v>0.15907765385261682</v>
      </c>
    </row>
    <row r="2536" spans="1:14" x14ac:dyDescent="0.25">
      <c r="A2536">
        <v>1</v>
      </c>
      <c r="B2536" s="1">
        <v>0.60000000000000309</v>
      </c>
      <c r="C2536" s="1">
        <v>2.2000000000000033</v>
      </c>
      <c r="D2536" cm="1">
        <f t="array" ref="D2536:G2536">MMULT(A2536:C2536,$R$2:$U$4)</f>
        <v>0.60115129127884304</v>
      </c>
      <c r="E2536">
        <v>-1.8822044446429913</v>
      </c>
      <c r="F2536">
        <v>-1.7857220699252203</v>
      </c>
      <c r="G2536">
        <v>-1.3218553948406191</v>
      </c>
      <c r="H2536">
        <v>1</v>
      </c>
      <c r="I2536">
        <f t="shared" si="196"/>
        <v>0.60115129127884304</v>
      </c>
      <c r="J2536">
        <f t="shared" si="197"/>
        <v>0</v>
      </c>
      <c r="K2536">
        <f t="shared" si="198"/>
        <v>0</v>
      </c>
      <c r="L2536">
        <f t="shared" si="199"/>
        <v>0</v>
      </c>
      <c r="M2536" cm="1">
        <f t="array" ref="M2536">MMULT(H2536:L2536,$Q$7:$Q$11)</f>
        <v>-0.78654010911116723</v>
      </c>
      <c r="N2536">
        <f t="shared" si="200"/>
        <v>0.31291205745099904</v>
      </c>
    </row>
    <row r="2537" spans="1:14" x14ac:dyDescent="0.25">
      <c r="A2537">
        <v>1</v>
      </c>
      <c r="B2537" s="1">
        <v>0.80000000000000315</v>
      </c>
      <c r="C2537" s="1">
        <v>2.2000000000000033</v>
      </c>
      <c r="D2537" cm="1">
        <f t="array" ref="D2537:G2537">MMULT(A2537:C2537,$R$2:$U$4)</f>
        <v>0.28009798893602067</v>
      </c>
      <c r="E2537">
        <v>-1.4511750188470742</v>
      </c>
      <c r="F2537">
        <v>-1.532663748739677</v>
      </c>
      <c r="G2537">
        <v>-1.1143397468752116</v>
      </c>
      <c r="H2537">
        <v>1</v>
      </c>
      <c r="I2537">
        <f t="shared" si="196"/>
        <v>0.28009798893602067</v>
      </c>
      <c r="J2537">
        <f t="shared" si="197"/>
        <v>0</v>
      </c>
      <c r="K2537">
        <f t="shared" si="198"/>
        <v>0</v>
      </c>
      <c r="L2537">
        <f t="shared" si="199"/>
        <v>0</v>
      </c>
      <c r="M2537" cm="1">
        <f t="array" ref="M2537">MMULT(H2537:L2537,$Q$7:$Q$11)</f>
        <v>9.2026630340303672E-2</v>
      </c>
      <c r="N2537">
        <f t="shared" si="200"/>
        <v>0.52299043456585648</v>
      </c>
    </row>
    <row r="2538" spans="1:14" x14ac:dyDescent="0.25">
      <c r="A2538">
        <v>1</v>
      </c>
      <c r="B2538" s="1">
        <v>1.0000000000000031</v>
      </c>
      <c r="C2538" s="1">
        <v>2.2000000000000033</v>
      </c>
      <c r="D2538" cm="1">
        <f t="array" ref="D2538:G2538">MMULT(A2538:C2538,$R$2:$U$4)</f>
        <v>-4.0955313406801697E-2</v>
      </c>
      <c r="E2538">
        <v>-1.0201455930511574</v>
      </c>
      <c r="F2538">
        <v>-1.2796054275541338</v>
      </c>
      <c r="G2538">
        <v>-0.90682409890980453</v>
      </c>
      <c r="H2538">
        <v>1</v>
      </c>
      <c r="I2538">
        <f t="shared" si="196"/>
        <v>0</v>
      </c>
      <c r="J2538">
        <f t="shared" si="197"/>
        <v>0</v>
      </c>
      <c r="K2538">
        <f t="shared" si="198"/>
        <v>0</v>
      </c>
      <c r="L2538">
        <f t="shared" si="199"/>
        <v>0</v>
      </c>
      <c r="M2538" cm="1">
        <f t="array" ref="M2538">MMULT(H2538:L2538,$Q$7:$Q$11)</f>
        <v>0.85851859622472015</v>
      </c>
      <c r="N2538">
        <f t="shared" si="200"/>
        <v>0.70235105374788653</v>
      </c>
    </row>
    <row r="2539" spans="1:14" x14ac:dyDescent="0.25">
      <c r="A2539">
        <v>1</v>
      </c>
      <c r="B2539" s="1">
        <v>1.2000000000000031</v>
      </c>
      <c r="C2539" s="1">
        <v>2.2000000000000033</v>
      </c>
      <c r="D2539" cm="1">
        <f t="array" ref="D2539:G2539">MMULT(A2539:C2539,$R$2:$U$4)</f>
        <v>-0.36200861574962362</v>
      </c>
      <c r="E2539">
        <v>-0.58911616725524052</v>
      </c>
      <c r="F2539">
        <v>-1.0265471063685907</v>
      </c>
      <c r="G2539">
        <v>-0.69930845094439753</v>
      </c>
      <c r="H2539">
        <v>1</v>
      </c>
      <c r="I2539">
        <f t="shared" si="196"/>
        <v>0</v>
      </c>
      <c r="J2539">
        <f t="shared" si="197"/>
        <v>0</v>
      </c>
      <c r="K2539">
        <f t="shared" si="198"/>
        <v>0</v>
      </c>
      <c r="L2539">
        <f t="shared" si="199"/>
        <v>0</v>
      </c>
      <c r="M2539" cm="1">
        <f t="array" ref="M2539">MMULT(H2539:L2539,$Q$7:$Q$11)</f>
        <v>0.85851859622472015</v>
      </c>
      <c r="N2539">
        <f t="shared" si="200"/>
        <v>0.70235105374788653</v>
      </c>
    </row>
    <row r="2540" spans="1:14" x14ac:dyDescent="0.25">
      <c r="A2540">
        <v>1</v>
      </c>
      <c r="B2540" s="1">
        <v>1.400000000000003</v>
      </c>
      <c r="C2540" s="1">
        <v>2.2000000000000033</v>
      </c>
      <c r="D2540" cm="1">
        <f t="array" ref="D2540:G2540">MMULT(A2540:C2540,$R$2:$U$4)</f>
        <v>-0.68306191809244643</v>
      </c>
      <c r="E2540">
        <v>-0.15808674145932367</v>
      </c>
      <c r="F2540">
        <v>-0.77348878518304742</v>
      </c>
      <c r="G2540">
        <v>-0.49179280297899053</v>
      </c>
      <c r="H2540">
        <v>1</v>
      </c>
      <c r="I2540">
        <f t="shared" si="196"/>
        <v>0</v>
      </c>
      <c r="J2540">
        <f t="shared" si="197"/>
        <v>0</v>
      </c>
      <c r="K2540">
        <f t="shared" si="198"/>
        <v>0</v>
      </c>
      <c r="L2540">
        <f t="shared" si="199"/>
        <v>0</v>
      </c>
      <c r="M2540" cm="1">
        <f t="array" ref="M2540">MMULT(H2540:L2540,$Q$7:$Q$11)</f>
        <v>0.85851859622472015</v>
      </c>
      <c r="N2540">
        <f t="shared" si="200"/>
        <v>0.70235105374788653</v>
      </c>
    </row>
    <row r="2541" spans="1:14" x14ac:dyDescent="0.25">
      <c r="A2541">
        <v>1</v>
      </c>
      <c r="B2541" s="1">
        <v>1.600000000000003</v>
      </c>
      <c r="C2541" s="1">
        <v>2.2000000000000033</v>
      </c>
      <c r="D2541" cm="1">
        <f t="array" ref="D2541:G2541">MMULT(A2541:C2541,$R$2:$U$4)</f>
        <v>-1.0041152204352684</v>
      </c>
      <c r="E2541">
        <v>0.27294268433659319</v>
      </c>
      <c r="F2541">
        <v>-0.52043046399750414</v>
      </c>
      <c r="G2541">
        <v>-0.28427715501358319</v>
      </c>
      <c r="H2541">
        <v>1</v>
      </c>
      <c r="I2541">
        <f t="shared" si="196"/>
        <v>0</v>
      </c>
      <c r="J2541">
        <f t="shared" si="197"/>
        <v>0.27294268433659319</v>
      </c>
      <c r="K2541">
        <f t="shared" si="198"/>
        <v>0</v>
      </c>
      <c r="L2541">
        <f t="shared" si="199"/>
        <v>0</v>
      </c>
      <c r="M2541" cm="1">
        <f t="array" ref="M2541">MMULT(H2541:L2541,$Q$7:$Q$11)</f>
        <v>0.25792440882053214</v>
      </c>
      <c r="N2541">
        <f t="shared" si="200"/>
        <v>0.56412599724006107</v>
      </c>
    </row>
    <row r="2542" spans="1:14" x14ac:dyDescent="0.25">
      <c r="A2542">
        <v>1</v>
      </c>
      <c r="B2542" s="1">
        <v>1.8000000000000029</v>
      </c>
      <c r="C2542" s="1">
        <v>2.2000000000000033</v>
      </c>
      <c r="D2542" cm="1">
        <f t="array" ref="D2542:G2542">MMULT(A2542:C2542,$R$2:$U$4)</f>
        <v>-1.3251685227780912</v>
      </c>
      <c r="E2542">
        <v>0.70397211013251004</v>
      </c>
      <c r="F2542">
        <v>-0.26737214281196131</v>
      </c>
      <c r="G2542">
        <v>-7.6761507048176192E-2</v>
      </c>
      <c r="H2542">
        <v>1</v>
      </c>
      <c r="I2542">
        <f t="shared" si="196"/>
        <v>0</v>
      </c>
      <c r="J2542">
        <f t="shared" si="197"/>
        <v>0.70397211013251004</v>
      </c>
      <c r="K2542">
        <f t="shared" si="198"/>
        <v>0</v>
      </c>
      <c r="L2542">
        <f t="shared" si="199"/>
        <v>0</v>
      </c>
      <c r="M2542" cm="1">
        <f t="array" ref="M2542">MMULT(H2542:L2542,$Q$7:$Q$11)</f>
        <v>-0.69053027631749875</v>
      </c>
      <c r="N2542">
        <f t="shared" si="200"/>
        <v>0.33391512102452953</v>
      </c>
    </row>
    <row r="2543" spans="1:14" x14ac:dyDescent="0.25">
      <c r="A2543">
        <v>1</v>
      </c>
      <c r="B2543" s="1">
        <v>2.0000000000000031</v>
      </c>
      <c r="C2543" s="1">
        <v>2.2000000000000033</v>
      </c>
      <c r="D2543" cm="1">
        <f t="array" ref="D2543:G2543">MMULT(A2543:C2543,$R$2:$U$4)</f>
        <v>-1.6462218251209131</v>
      </c>
      <c r="E2543">
        <v>1.1350015359284278</v>
      </c>
      <c r="F2543">
        <v>-1.4313821626417589E-2</v>
      </c>
      <c r="G2543">
        <v>0.13075414091723081</v>
      </c>
      <c r="H2543">
        <v>1</v>
      </c>
      <c r="I2543">
        <f t="shared" si="196"/>
        <v>0</v>
      </c>
      <c r="J2543">
        <f t="shared" si="197"/>
        <v>1.1350015359284278</v>
      </c>
      <c r="K2543">
        <f t="shared" si="198"/>
        <v>0</v>
      </c>
      <c r="L2543">
        <f t="shared" si="199"/>
        <v>0.13075414091723081</v>
      </c>
      <c r="M2543" cm="1">
        <f t="array" ref="M2543">MMULT(H2543:L2543,$Q$7:$Q$11)</f>
        <v>-1.3755224391003622</v>
      </c>
      <c r="N2543">
        <f t="shared" si="200"/>
        <v>0.20172907845326823</v>
      </c>
    </row>
    <row r="2544" spans="1:14" x14ac:dyDescent="0.25">
      <c r="A2544">
        <v>1</v>
      </c>
      <c r="B2544" s="1">
        <v>2.2000000000000033</v>
      </c>
      <c r="C2544" s="1">
        <v>2.2000000000000033</v>
      </c>
      <c r="D2544" cm="1">
        <f t="array" ref="D2544:G2544">MMULT(A2544:C2544,$R$2:$U$4)</f>
        <v>-1.9672751274637359</v>
      </c>
      <c r="E2544">
        <v>1.5660309617243451</v>
      </c>
      <c r="F2544">
        <v>0.23874449955912569</v>
      </c>
      <c r="G2544">
        <v>0.33826978888263826</v>
      </c>
      <c r="H2544">
        <v>1</v>
      </c>
      <c r="I2544">
        <f t="shared" si="196"/>
        <v>0</v>
      </c>
      <c r="J2544">
        <f t="shared" si="197"/>
        <v>1.5660309617243451</v>
      </c>
      <c r="K2544">
        <f t="shared" si="198"/>
        <v>0.23874449955912569</v>
      </c>
      <c r="L2544">
        <f t="shared" si="199"/>
        <v>0.33826978888263826</v>
      </c>
      <c r="M2544" cm="1">
        <f t="array" ref="M2544">MMULT(H2544:L2544,$Q$7:$Q$11)</f>
        <v>-1.4589044896439232</v>
      </c>
      <c r="N2544">
        <f t="shared" si="200"/>
        <v>0.18863493785357982</v>
      </c>
    </row>
    <row r="2545" spans="1:14" x14ac:dyDescent="0.25">
      <c r="A2545">
        <v>1</v>
      </c>
      <c r="B2545" s="1">
        <v>2.4000000000000035</v>
      </c>
      <c r="C2545" s="1">
        <v>2.2000000000000033</v>
      </c>
      <c r="D2545" cm="1">
        <f t="array" ref="D2545:G2545">MMULT(A2545:C2545,$R$2:$U$4)</f>
        <v>-2.2883284298065587</v>
      </c>
      <c r="E2545">
        <v>1.9970603875202624</v>
      </c>
      <c r="F2545">
        <v>0.49180282074466941</v>
      </c>
      <c r="G2545">
        <v>0.5457854368480457</v>
      </c>
      <c r="H2545">
        <v>1</v>
      </c>
      <c r="I2545">
        <f t="shared" si="196"/>
        <v>0</v>
      </c>
      <c r="J2545">
        <f t="shared" si="197"/>
        <v>1.9970603875202624</v>
      </c>
      <c r="K2545">
        <f t="shared" si="198"/>
        <v>0.49180282074466941</v>
      </c>
      <c r="L2545">
        <f t="shared" si="199"/>
        <v>0.5457854368480457</v>
      </c>
      <c r="M2545" cm="1">
        <f t="array" ref="M2545">MMULT(H2545:L2545,$Q$7:$Q$11)</f>
        <v>-1.5154904591309482</v>
      </c>
      <c r="N2545">
        <f t="shared" si="200"/>
        <v>0.18012653235671489</v>
      </c>
    </row>
    <row r="2546" spans="1:14" x14ac:dyDescent="0.25">
      <c r="A2546">
        <v>1</v>
      </c>
      <c r="B2546" s="1">
        <v>2.6000000000000036</v>
      </c>
      <c r="C2546" s="1">
        <v>2.2000000000000033</v>
      </c>
      <c r="D2546" cm="1">
        <f t="array" ref="D2546:G2546">MMULT(A2546:C2546,$R$2:$U$4)</f>
        <v>-2.6093817321493815</v>
      </c>
      <c r="E2546">
        <v>2.4280898133161797</v>
      </c>
      <c r="F2546">
        <v>0.74486114193021269</v>
      </c>
      <c r="G2546">
        <v>0.7533010848134527</v>
      </c>
      <c r="H2546">
        <v>1</v>
      </c>
      <c r="I2546">
        <f t="shared" si="196"/>
        <v>0</v>
      </c>
      <c r="J2546">
        <f t="shared" si="197"/>
        <v>2.4280898133161797</v>
      </c>
      <c r="K2546">
        <f t="shared" si="198"/>
        <v>0.74486114193021269</v>
      </c>
      <c r="L2546">
        <f t="shared" si="199"/>
        <v>0.7533010848134527</v>
      </c>
      <c r="M2546" cm="1">
        <f t="array" ref="M2546">MMULT(H2546:L2546,$Q$7:$Q$11)</f>
        <v>-1.572076428617974</v>
      </c>
      <c r="N2546">
        <f t="shared" si="200"/>
        <v>0.17192058185800882</v>
      </c>
    </row>
    <row r="2547" spans="1:14" x14ac:dyDescent="0.25">
      <c r="A2547">
        <v>1</v>
      </c>
      <c r="B2547" s="1">
        <v>2.8000000000000038</v>
      </c>
      <c r="C2547" s="1">
        <v>2.2000000000000033</v>
      </c>
      <c r="D2547" cm="1">
        <f t="array" ref="D2547:G2547">MMULT(A2547:C2547,$R$2:$U$4)</f>
        <v>-2.9304350344922043</v>
      </c>
      <c r="E2547">
        <v>2.859119239112097</v>
      </c>
      <c r="F2547">
        <v>0.99791946311575597</v>
      </c>
      <c r="G2547">
        <v>0.96081673277886015</v>
      </c>
      <c r="H2547">
        <v>1</v>
      </c>
      <c r="I2547">
        <f t="shared" si="196"/>
        <v>0</v>
      </c>
      <c r="J2547">
        <f t="shared" si="197"/>
        <v>2.859119239112097</v>
      </c>
      <c r="K2547">
        <f t="shared" si="198"/>
        <v>0.99791946311575597</v>
      </c>
      <c r="L2547">
        <f t="shared" si="199"/>
        <v>0.96081673277886015</v>
      </c>
      <c r="M2547" cm="1">
        <f t="array" ref="M2547">MMULT(H2547:L2547,$Q$7:$Q$11)</f>
        <v>-1.6286623981049999</v>
      </c>
      <c r="N2547">
        <f t="shared" si="200"/>
        <v>0.16401368167688266</v>
      </c>
    </row>
    <row r="2548" spans="1:14" x14ac:dyDescent="0.25">
      <c r="A2548">
        <v>1</v>
      </c>
      <c r="B2548" s="1">
        <v>3.000000000000004</v>
      </c>
      <c r="C2548" s="1">
        <v>2.2000000000000033</v>
      </c>
      <c r="D2548" cm="1">
        <f t="array" ref="D2548:G2548">MMULT(A2548:C2548,$R$2:$U$4)</f>
        <v>-3.2514883368350271</v>
      </c>
      <c r="E2548">
        <v>3.2901486649080143</v>
      </c>
      <c r="F2548">
        <v>1.2509777843012997</v>
      </c>
      <c r="G2548">
        <v>1.1683323807442676</v>
      </c>
      <c r="H2548">
        <v>1</v>
      </c>
      <c r="I2548">
        <f t="shared" si="196"/>
        <v>0</v>
      </c>
      <c r="J2548">
        <f t="shared" si="197"/>
        <v>3.2901486649080143</v>
      </c>
      <c r="K2548">
        <f t="shared" si="198"/>
        <v>1.2509777843012997</v>
      </c>
      <c r="L2548">
        <f t="shared" si="199"/>
        <v>1.1683323807442676</v>
      </c>
      <c r="M2548" cm="1">
        <f t="array" ref="M2548">MMULT(H2548:L2548,$Q$7:$Q$11)</f>
        <v>-1.6852483675920249</v>
      </c>
      <c r="N2548">
        <f t="shared" si="200"/>
        <v>0.15640174858304828</v>
      </c>
    </row>
    <row r="2549" spans="1:14" x14ac:dyDescent="0.25">
      <c r="A2549">
        <v>1</v>
      </c>
      <c r="B2549" s="1">
        <v>3.2000000000000042</v>
      </c>
      <c r="C2549" s="1">
        <v>2.2000000000000033</v>
      </c>
      <c r="D2549" cm="1">
        <f t="array" ref="D2549:G2549">MMULT(A2549:C2549,$R$2:$U$4)</f>
        <v>-3.5725416391778499</v>
      </c>
      <c r="E2549">
        <v>3.7211780907039316</v>
      </c>
      <c r="F2549">
        <v>1.504036105486843</v>
      </c>
      <c r="G2549">
        <v>1.375848028709675</v>
      </c>
      <c r="H2549">
        <v>1</v>
      </c>
      <c r="I2549">
        <f t="shared" si="196"/>
        <v>0</v>
      </c>
      <c r="J2549">
        <f t="shared" si="197"/>
        <v>3.7211780907039316</v>
      </c>
      <c r="K2549">
        <f t="shared" si="198"/>
        <v>1.504036105486843</v>
      </c>
      <c r="L2549">
        <f t="shared" si="199"/>
        <v>1.375848028709675</v>
      </c>
      <c r="M2549" cm="1">
        <f t="array" ref="M2549">MMULT(H2549:L2549,$Q$7:$Q$11)</f>
        <v>-1.7418343370790503</v>
      </c>
      <c r="N2549">
        <f t="shared" si="200"/>
        <v>0.1490800894853978</v>
      </c>
    </row>
    <row r="2550" spans="1:14" x14ac:dyDescent="0.25">
      <c r="A2550">
        <v>1</v>
      </c>
      <c r="B2550" s="1">
        <v>3.4000000000000044</v>
      </c>
      <c r="C2550" s="1">
        <v>2.2000000000000033</v>
      </c>
      <c r="D2550" cm="1">
        <f t="array" ref="D2550:G2550">MMULT(A2550:C2550,$R$2:$U$4)</f>
        <v>-3.8935949415206719</v>
      </c>
      <c r="E2550">
        <v>4.1522075164998489</v>
      </c>
      <c r="F2550">
        <v>1.7570944266723862</v>
      </c>
      <c r="G2550">
        <v>1.583363676675082</v>
      </c>
      <c r="H2550">
        <v>1</v>
      </c>
      <c r="I2550">
        <f t="shared" si="196"/>
        <v>0</v>
      </c>
      <c r="J2550">
        <f t="shared" si="197"/>
        <v>4.1522075164998489</v>
      </c>
      <c r="K2550">
        <f t="shared" si="198"/>
        <v>1.7570944266723862</v>
      </c>
      <c r="L2550">
        <f t="shared" si="199"/>
        <v>1.583363676675082</v>
      </c>
      <c r="M2550" cm="1">
        <f t="array" ref="M2550">MMULT(H2550:L2550,$Q$7:$Q$11)</f>
        <v>-1.7984203065660784</v>
      </c>
      <c r="N2550">
        <f t="shared" si="200"/>
        <v>0.14204346875551133</v>
      </c>
    </row>
    <row r="2551" spans="1:14" x14ac:dyDescent="0.25">
      <c r="A2551">
        <v>1</v>
      </c>
      <c r="B2551" s="1">
        <v>3.6000000000000045</v>
      </c>
      <c r="C2551" s="1">
        <v>2.2000000000000033</v>
      </c>
      <c r="D2551" cm="1">
        <f t="array" ref="D2551:G2551">MMULT(A2551:C2551,$R$2:$U$4)</f>
        <v>-4.2146482438634951</v>
      </c>
      <c r="E2551">
        <v>4.5832369422957662</v>
      </c>
      <c r="F2551">
        <v>2.0101527478579304</v>
      </c>
      <c r="G2551">
        <v>1.7908793246404895</v>
      </c>
      <c r="H2551">
        <v>1</v>
      </c>
      <c r="I2551">
        <f t="shared" si="196"/>
        <v>0</v>
      </c>
      <c r="J2551">
        <f t="shared" si="197"/>
        <v>4.5832369422957662</v>
      </c>
      <c r="K2551">
        <f t="shared" si="198"/>
        <v>2.0101527478579304</v>
      </c>
      <c r="L2551">
        <f t="shared" si="199"/>
        <v>1.7908793246404895</v>
      </c>
      <c r="M2551" cm="1">
        <f t="array" ref="M2551">MMULT(H2551:L2551,$Q$7:$Q$11)</f>
        <v>-1.8550062760531021</v>
      </c>
      <c r="N2551">
        <f t="shared" si="200"/>
        <v>0.1352861736398856</v>
      </c>
    </row>
    <row r="2552" spans="1:14" x14ac:dyDescent="0.25">
      <c r="A2552">
        <v>1</v>
      </c>
      <c r="B2552" s="1">
        <v>3.8000000000000047</v>
      </c>
      <c r="C2552" s="1">
        <v>2.2000000000000033</v>
      </c>
      <c r="D2552" cm="1">
        <f t="array" ref="D2552:G2552">MMULT(A2552:C2552,$R$2:$U$4)</f>
        <v>-4.535701546206317</v>
      </c>
      <c r="E2552">
        <v>5.0142663680916826</v>
      </c>
      <c r="F2552">
        <v>2.2632110690434737</v>
      </c>
      <c r="G2552">
        <v>1.9983949726058969</v>
      </c>
      <c r="H2552">
        <v>1</v>
      </c>
      <c r="I2552">
        <f t="shared" si="196"/>
        <v>0</v>
      </c>
      <c r="J2552">
        <f t="shared" si="197"/>
        <v>5.0142663680916826</v>
      </c>
      <c r="K2552">
        <f t="shared" si="198"/>
        <v>2.2632110690434737</v>
      </c>
      <c r="L2552">
        <f t="shared" si="199"/>
        <v>1.9983949726058969</v>
      </c>
      <c r="M2552" cm="1">
        <f t="array" ref="M2552">MMULT(H2552:L2552,$Q$7:$Q$11)</f>
        <v>-1.9115922455401266</v>
      </c>
      <c r="N2552">
        <f t="shared" si="200"/>
        <v>0.12880207730198501</v>
      </c>
    </row>
    <row r="2553" spans="1:14" x14ac:dyDescent="0.25">
      <c r="A2553">
        <v>1</v>
      </c>
      <c r="B2553" s="1">
        <v>4.0000000000000044</v>
      </c>
      <c r="C2553" s="1">
        <v>2.2000000000000033</v>
      </c>
      <c r="D2553" cm="1">
        <f t="array" ref="D2553:G2553">MMULT(A2553:C2553,$R$2:$U$4)</f>
        <v>-4.856754848549139</v>
      </c>
      <c r="E2553">
        <v>5.445295793887599</v>
      </c>
      <c r="F2553">
        <v>2.5162693902290165</v>
      </c>
      <c r="G2553">
        <v>2.2059106205713035</v>
      </c>
      <c r="H2553">
        <v>1</v>
      </c>
      <c r="I2553">
        <f t="shared" si="196"/>
        <v>0</v>
      </c>
      <c r="J2553">
        <f t="shared" si="197"/>
        <v>5.445295793887599</v>
      </c>
      <c r="K2553">
        <f t="shared" si="198"/>
        <v>2.5162693902290165</v>
      </c>
      <c r="L2553">
        <f t="shared" si="199"/>
        <v>2.2059106205713035</v>
      </c>
      <c r="M2553" cm="1">
        <f t="array" ref="M2553">MMULT(H2553:L2553,$Q$7:$Q$11)</f>
        <v>-1.9681782150271525</v>
      </c>
      <c r="N2553">
        <f t="shared" si="200"/>
        <v>0.12258469911888516</v>
      </c>
    </row>
    <row r="2554" spans="1:14" x14ac:dyDescent="0.25">
      <c r="A2554">
        <v>1</v>
      </c>
      <c r="B2554" s="1">
        <v>4.2000000000000046</v>
      </c>
      <c r="C2554" s="1">
        <v>2.2000000000000033</v>
      </c>
      <c r="D2554" cm="1">
        <f t="array" ref="D2554:G2554">MMULT(A2554:C2554,$R$2:$U$4)</f>
        <v>-5.1778081508919627</v>
      </c>
      <c r="E2554">
        <v>5.8763252196835172</v>
      </c>
      <c r="F2554">
        <v>2.7693277114145598</v>
      </c>
      <c r="G2554">
        <v>2.4134262685367109</v>
      </c>
      <c r="H2554">
        <v>1</v>
      </c>
      <c r="I2554">
        <f t="shared" si="196"/>
        <v>0</v>
      </c>
      <c r="J2554">
        <f t="shared" si="197"/>
        <v>5.8763252196835172</v>
      </c>
      <c r="K2554">
        <f t="shared" si="198"/>
        <v>2.7693277114145598</v>
      </c>
      <c r="L2554">
        <f t="shared" si="199"/>
        <v>2.4134262685367109</v>
      </c>
      <c r="M2554" cm="1">
        <f t="array" ref="M2554">MMULT(H2554:L2554,$Q$7:$Q$11)</f>
        <v>-2.0247641845141802</v>
      </c>
      <c r="N2554">
        <f t="shared" si="200"/>
        <v>0.11662726193631152</v>
      </c>
    </row>
    <row r="2555" spans="1:14" x14ac:dyDescent="0.25">
      <c r="A2555">
        <v>1</v>
      </c>
      <c r="B2555" s="1">
        <v>4.4000000000000048</v>
      </c>
      <c r="C2555" s="1">
        <v>2.2000000000000033</v>
      </c>
      <c r="D2555" cm="1">
        <f t="array" ref="D2555:G2555">MMULT(A2555:C2555,$R$2:$U$4)</f>
        <v>-5.4988614532347846</v>
      </c>
      <c r="E2555">
        <v>6.3073546454794336</v>
      </c>
      <c r="F2555">
        <v>3.0223860326001031</v>
      </c>
      <c r="G2555">
        <v>2.6209419165021184</v>
      </c>
      <c r="H2555">
        <v>1</v>
      </c>
      <c r="I2555">
        <f t="shared" si="196"/>
        <v>0</v>
      </c>
      <c r="J2555">
        <f t="shared" si="197"/>
        <v>6.3073546454794336</v>
      </c>
      <c r="K2555">
        <f t="shared" si="198"/>
        <v>3.0223860326001031</v>
      </c>
      <c r="L2555">
        <f t="shared" si="199"/>
        <v>2.6209419165021184</v>
      </c>
      <c r="M2555" cm="1">
        <f t="array" ref="M2555">MMULT(H2555:L2555,$Q$7:$Q$11)</f>
        <v>-2.0813501540012034</v>
      </c>
      <c r="N2555">
        <f t="shared" si="200"/>
        <v>0.11092274605938639</v>
      </c>
    </row>
    <row r="2556" spans="1:14" x14ac:dyDescent="0.25">
      <c r="A2556">
        <v>1</v>
      </c>
      <c r="B2556" s="1">
        <v>4.600000000000005</v>
      </c>
      <c r="C2556" s="1">
        <v>2.2000000000000033</v>
      </c>
      <c r="D2556" cm="1">
        <f t="array" ref="D2556:G2556">MMULT(A2556:C2556,$R$2:$U$4)</f>
        <v>-5.8199147555776065</v>
      </c>
      <c r="E2556">
        <v>6.7383840712753518</v>
      </c>
      <c r="F2556">
        <v>3.2754443537856464</v>
      </c>
      <c r="G2556">
        <v>2.8284575644675258</v>
      </c>
      <c r="H2556">
        <v>1</v>
      </c>
      <c r="I2556">
        <f t="shared" si="196"/>
        <v>0</v>
      </c>
      <c r="J2556">
        <f t="shared" si="197"/>
        <v>6.7383840712753518</v>
      </c>
      <c r="K2556">
        <f t="shared" si="198"/>
        <v>3.2754443537856464</v>
      </c>
      <c r="L2556">
        <f t="shared" si="199"/>
        <v>2.8284575644675258</v>
      </c>
      <c r="M2556" cm="1">
        <f t="array" ref="M2556">MMULT(H2556:L2556,$Q$7:$Q$11)</f>
        <v>-2.137936123488231</v>
      </c>
      <c r="N2556">
        <f t="shared" si="200"/>
        <v>0.1054639398236794</v>
      </c>
    </row>
    <row r="2557" spans="1:14" x14ac:dyDescent="0.25">
      <c r="A2557">
        <v>1</v>
      </c>
      <c r="B2557" s="1">
        <v>4.8000000000000052</v>
      </c>
      <c r="C2557" s="1">
        <v>2.2000000000000033</v>
      </c>
      <c r="D2557" cm="1">
        <f t="array" ref="D2557:G2557">MMULT(A2557:C2557,$R$2:$U$4)</f>
        <v>-6.1409680579204302</v>
      </c>
      <c r="E2557">
        <v>7.1694134970712682</v>
      </c>
      <c r="F2557">
        <v>3.5285026749711896</v>
      </c>
      <c r="G2557">
        <v>3.0359732124329333</v>
      </c>
      <c r="H2557">
        <v>1</v>
      </c>
      <c r="I2557">
        <f t="shared" si="196"/>
        <v>0</v>
      </c>
      <c r="J2557">
        <f t="shared" si="197"/>
        <v>7.1694134970712682</v>
      </c>
      <c r="K2557">
        <f t="shared" si="198"/>
        <v>3.5285026749711896</v>
      </c>
      <c r="L2557">
        <f t="shared" si="199"/>
        <v>3.0359732124329333</v>
      </c>
      <c r="M2557" cm="1">
        <f t="array" ref="M2557">MMULT(H2557:L2557,$Q$7:$Q$11)</f>
        <v>-2.1945220929752542</v>
      </c>
      <c r="N2557">
        <f t="shared" si="200"/>
        <v>0.10024348665184389</v>
      </c>
    </row>
    <row r="2558" spans="1:14" x14ac:dyDescent="0.25">
      <c r="A2558">
        <v>1</v>
      </c>
      <c r="B2558" s="1">
        <v>5.0000000000000053</v>
      </c>
      <c r="C2558" s="1">
        <v>2.2000000000000033</v>
      </c>
      <c r="D2558" cm="1">
        <f t="array" ref="D2558:G2558">MMULT(A2558:C2558,$R$2:$U$4)</f>
        <v>-6.4620213602632521</v>
      </c>
      <c r="E2558">
        <v>7.6004429228671864</v>
      </c>
      <c r="F2558">
        <v>3.7815609961567329</v>
      </c>
      <c r="G2558">
        <v>3.2434888603983398</v>
      </c>
      <c r="H2558">
        <v>1</v>
      </c>
      <c r="I2558">
        <f t="shared" si="196"/>
        <v>0</v>
      </c>
      <c r="J2558">
        <f t="shared" si="197"/>
        <v>7.6004429228671864</v>
      </c>
      <c r="K2558">
        <f t="shared" si="198"/>
        <v>3.7815609961567329</v>
      </c>
      <c r="L2558">
        <f t="shared" si="199"/>
        <v>3.2434888603983398</v>
      </c>
      <c r="M2558" cm="1">
        <f t="array" ref="M2558">MMULT(H2558:L2558,$Q$7:$Q$11)</f>
        <v>-2.2511080624622855</v>
      </c>
      <c r="N2558">
        <f t="shared" si="200"/>
        <v>9.5253928554975206E-2</v>
      </c>
    </row>
    <row r="2559" spans="1:14" x14ac:dyDescent="0.25">
      <c r="A2559">
        <v>1</v>
      </c>
      <c r="B2559" s="1">
        <v>5.2000000000000055</v>
      </c>
      <c r="C2559" s="1">
        <v>2.2000000000000033</v>
      </c>
      <c r="D2559" cm="1">
        <f t="array" ref="D2559:G2559">MMULT(A2559:C2559,$R$2:$U$4)</f>
        <v>-6.7830746626060741</v>
      </c>
      <c r="E2559">
        <v>8.0314723486631028</v>
      </c>
      <c r="F2559">
        <v>4.034619317342278</v>
      </c>
      <c r="G2559">
        <v>3.4510045083637473</v>
      </c>
      <c r="H2559">
        <v>1</v>
      </c>
      <c r="I2559">
        <f t="shared" si="196"/>
        <v>0</v>
      </c>
      <c r="J2559">
        <f t="shared" si="197"/>
        <v>8.0314723486631028</v>
      </c>
      <c r="K2559">
        <f t="shared" si="198"/>
        <v>4.034619317342278</v>
      </c>
      <c r="L2559">
        <f t="shared" si="199"/>
        <v>3.4510045083637473</v>
      </c>
      <c r="M2559" cm="1">
        <f t="array" ref="M2559">MMULT(H2559:L2559,$Q$7:$Q$11)</f>
        <v>-2.3076940319493033</v>
      </c>
      <c r="N2559">
        <f t="shared" si="200"/>
        <v>9.0487746084933346E-2</v>
      </c>
    </row>
    <row r="2560" spans="1:14" x14ac:dyDescent="0.25">
      <c r="A2560">
        <v>1</v>
      </c>
      <c r="B2560" s="1">
        <v>5.4000000000000057</v>
      </c>
      <c r="C2560" s="1">
        <v>2.2000000000000033</v>
      </c>
      <c r="D2560" cm="1">
        <f t="array" ref="D2560:G2560">MMULT(A2560:C2560,$R$2:$U$4)</f>
        <v>-7.1041279649488978</v>
      </c>
      <c r="E2560">
        <v>8.462501774459021</v>
      </c>
      <c r="F2560">
        <v>4.2876776385278212</v>
      </c>
      <c r="G2560">
        <v>3.6585201563291547</v>
      </c>
      <c r="H2560">
        <v>1</v>
      </c>
      <c r="I2560">
        <f t="shared" si="196"/>
        <v>0</v>
      </c>
      <c r="J2560">
        <f t="shared" si="197"/>
        <v>8.462501774459021</v>
      </c>
      <c r="K2560">
        <f t="shared" si="198"/>
        <v>4.2876776385278212</v>
      </c>
      <c r="L2560">
        <f t="shared" si="199"/>
        <v>3.6585201563291547</v>
      </c>
      <c r="M2560" cm="1">
        <f t="array" ref="M2560">MMULT(H2560:L2560,$Q$7:$Q$11)</f>
        <v>-2.3642800014363328</v>
      </c>
      <c r="N2560">
        <f t="shared" si="200"/>
        <v>8.5937394784277657E-2</v>
      </c>
    </row>
    <row r="2561" spans="1:14" x14ac:dyDescent="0.25">
      <c r="A2561">
        <v>1</v>
      </c>
      <c r="B2561" s="1">
        <v>5.6000000000000059</v>
      </c>
      <c r="C2561" s="1">
        <v>2.2000000000000033</v>
      </c>
      <c r="D2561" cm="1">
        <f t="array" ref="D2561:G2561">MMULT(A2561:C2561,$R$2:$U$4)</f>
        <v>-7.4251812672917197</v>
      </c>
      <c r="E2561">
        <v>8.8935312002549392</v>
      </c>
      <c r="F2561">
        <v>4.5407359597133645</v>
      </c>
      <c r="G2561">
        <v>3.8660358042945622</v>
      </c>
      <c r="H2561">
        <v>1</v>
      </c>
      <c r="I2561">
        <f t="shared" si="196"/>
        <v>0</v>
      </c>
      <c r="J2561">
        <f t="shared" si="197"/>
        <v>8.8935312002549392</v>
      </c>
      <c r="K2561">
        <f t="shared" si="198"/>
        <v>4.5407359597133645</v>
      </c>
      <c r="L2561">
        <f t="shared" si="199"/>
        <v>3.8660358042945622</v>
      </c>
      <c r="M2561" cm="1">
        <f t="array" ref="M2561">MMULT(H2561:L2561,$Q$7:$Q$11)</f>
        <v>-2.4208659709233613</v>
      </c>
      <c r="N2561">
        <f t="shared" si="200"/>
        <v>8.1595338214588434E-2</v>
      </c>
    </row>
    <row r="2562" spans="1:14" x14ac:dyDescent="0.25">
      <c r="A2562">
        <v>1</v>
      </c>
      <c r="B2562" s="1">
        <v>5.800000000000006</v>
      </c>
      <c r="C2562" s="1">
        <v>2.2000000000000033</v>
      </c>
      <c r="D2562" cm="1">
        <f t="array" ref="D2562:G2562">MMULT(A2562:C2562,$R$2:$U$4)</f>
        <v>-7.7462345696345434</v>
      </c>
      <c r="E2562">
        <v>9.3245606260508556</v>
      </c>
      <c r="F2562">
        <v>4.7937942808989078</v>
      </c>
      <c r="G2562">
        <v>4.0735514522599701</v>
      </c>
      <c r="H2562">
        <v>1</v>
      </c>
      <c r="I2562">
        <f t="shared" si="196"/>
        <v>0</v>
      </c>
      <c r="J2562">
        <f t="shared" si="197"/>
        <v>9.3245606260508556</v>
      </c>
      <c r="K2562">
        <f t="shared" si="198"/>
        <v>4.7937942808989078</v>
      </c>
      <c r="L2562">
        <f t="shared" si="199"/>
        <v>4.0735514522599701</v>
      </c>
      <c r="M2562" cm="1">
        <f t="array" ref="M2562">MMULT(H2562:L2562,$Q$7:$Q$11)</f>
        <v>-2.4774519404103827</v>
      </c>
      <c r="N2562">
        <f t="shared" si="200"/>
        <v>7.745407767199701E-2</v>
      </c>
    </row>
    <row r="2563" spans="1:14" x14ac:dyDescent="0.25">
      <c r="A2563">
        <v>1</v>
      </c>
      <c r="B2563" s="1">
        <v>6</v>
      </c>
      <c r="C2563" s="1">
        <v>2.2000000000000033</v>
      </c>
      <c r="D2563" cm="1">
        <f t="array" ref="D2563:G2563">MMULT(A2563:C2563,$R$2:$U$4)</f>
        <v>-8.0672878719773564</v>
      </c>
      <c r="E2563">
        <v>9.7555900518467595</v>
      </c>
      <c r="F2563">
        <v>5.0468526020844422</v>
      </c>
      <c r="G2563">
        <v>4.2810671002253713</v>
      </c>
      <c r="H2563">
        <v>1</v>
      </c>
      <c r="I2563">
        <f t="shared" ref="I2563:I2626" si="201">MAX(D2563,0)</f>
        <v>0</v>
      </c>
      <c r="J2563">
        <f t="shared" ref="J2563:J2626" si="202">MAX(E2563,0)</f>
        <v>9.7555900518467595</v>
      </c>
      <c r="K2563">
        <f t="shared" ref="K2563:K2626" si="203">MAX(F2563,0)</f>
        <v>5.0468526020844422</v>
      </c>
      <c r="L2563">
        <f t="shared" ref="L2563:L2626" si="204">MAX(G2563,0)</f>
        <v>4.2810671002253713</v>
      </c>
      <c r="M2563" cm="1">
        <f t="array" ref="M2563">MMULT(H2563:L2563,$Q$7:$Q$11)</f>
        <v>-2.5340379098974086</v>
      </c>
      <c r="N2563">
        <f t="shared" ref="N2563:N2626" si="205">1/(1+EXP(-M2563))</f>
        <v>7.3506178721334581E-2</v>
      </c>
    </row>
    <row r="2564" spans="1:14" x14ac:dyDescent="0.25">
      <c r="A2564">
        <v>1</v>
      </c>
      <c r="B2564" s="1">
        <v>-6</v>
      </c>
      <c r="C2564" s="1">
        <v>2.4000000000000035</v>
      </c>
      <c r="D2564" cm="1">
        <f t="array" ref="D2564:G2564">MMULT(A2564:C2564,$R$2:$U$4)</f>
        <v>11.382277211152736</v>
      </c>
      <c r="E2564">
        <v>-16.358087936508511</v>
      </c>
      <c r="F2564">
        <v>-10.286701773736574</v>
      </c>
      <c r="G2564">
        <v>-8.2922596919161329</v>
      </c>
      <c r="H2564">
        <v>1</v>
      </c>
      <c r="I2564">
        <f t="shared" si="201"/>
        <v>11.382277211152736</v>
      </c>
      <c r="J2564">
        <f t="shared" si="202"/>
        <v>0</v>
      </c>
      <c r="K2564">
        <f t="shared" si="203"/>
        <v>0</v>
      </c>
      <c r="L2564">
        <f t="shared" si="204"/>
        <v>0</v>
      </c>
      <c r="M2564" cm="1">
        <f t="array" ref="M2564">MMULT(H2564:L2564,$Q$7:$Q$11)</f>
        <v>-30.289238190457056</v>
      </c>
      <c r="N2564">
        <f t="shared" si="205"/>
        <v>7.0073045453503562E-14</v>
      </c>
    </row>
    <row r="2565" spans="1:14" x14ac:dyDescent="0.25">
      <c r="A2565">
        <v>1</v>
      </c>
      <c r="B2565" s="1">
        <v>-5.8</v>
      </c>
      <c r="C2565" s="1">
        <v>2.4000000000000035</v>
      </c>
      <c r="D2565" cm="1">
        <f t="array" ref="D2565:G2565">MMULT(A2565:C2565,$R$2:$U$4)</f>
        <v>11.061223908809911</v>
      </c>
      <c r="E2565">
        <v>-15.927058510712595</v>
      </c>
      <c r="F2565">
        <v>-10.033643452551031</v>
      </c>
      <c r="G2565">
        <v>-8.0847440439507245</v>
      </c>
      <c r="H2565">
        <v>1</v>
      </c>
      <c r="I2565">
        <f t="shared" si="201"/>
        <v>11.061223908809911</v>
      </c>
      <c r="J2565">
        <f t="shared" si="202"/>
        <v>0</v>
      </c>
      <c r="K2565">
        <f t="shared" si="203"/>
        <v>0</v>
      </c>
      <c r="L2565">
        <f t="shared" si="204"/>
        <v>0</v>
      </c>
      <c r="M2565" cm="1">
        <f t="array" ref="M2565">MMULT(H2565:L2565,$Q$7:$Q$11)</f>
        <v>-29.410671451005577</v>
      </c>
      <c r="N2565">
        <f t="shared" si="205"/>
        <v>1.6869712442386212E-13</v>
      </c>
    </row>
    <row r="2566" spans="1:14" x14ac:dyDescent="0.25">
      <c r="A2566">
        <v>1</v>
      </c>
      <c r="B2566" s="1">
        <v>-5.6</v>
      </c>
      <c r="C2566" s="1">
        <v>2.4000000000000035</v>
      </c>
      <c r="D2566" cm="1">
        <f t="array" ref="D2566:G2566">MMULT(A2566:C2566,$R$2:$U$4)</f>
        <v>10.740170606467089</v>
      </c>
      <c r="E2566">
        <v>-15.496029084916678</v>
      </c>
      <c r="F2566">
        <v>-9.7805851313654877</v>
      </c>
      <c r="G2566">
        <v>-7.877228395985318</v>
      </c>
      <c r="H2566">
        <v>1</v>
      </c>
      <c r="I2566">
        <f t="shared" si="201"/>
        <v>10.740170606467089</v>
      </c>
      <c r="J2566">
        <f t="shared" si="202"/>
        <v>0</v>
      </c>
      <c r="K2566">
        <f t="shared" si="203"/>
        <v>0</v>
      </c>
      <c r="L2566">
        <f t="shared" si="204"/>
        <v>0</v>
      </c>
      <c r="M2566" cm="1">
        <f t="array" ref="M2566">MMULT(H2566:L2566,$Q$7:$Q$11)</f>
        <v>-28.532104711554105</v>
      </c>
      <c r="N2566">
        <f t="shared" si="205"/>
        <v>4.061293412423388E-13</v>
      </c>
    </row>
    <row r="2567" spans="1:14" x14ac:dyDescent="0.25">
      <c r="A2567">
        <v>1</v>
      </c>
      <c r="B2567" s="1">
        <v>-5.3999999999999995</v>
      </c>
      <c r="C2567" s="1">
        <v>2.4000000000000035</v>
      </c>
      <c r="D2567" cm="1">
        <f t="array" ref="D2567:G2567">MMULT(A2567:C2567,$R$2:$U$4)</f>
        <v>10.419117304124267</v>
      </c>
      <c r="E2567">
        <v>-15.064999659120758</v>
      </c>
      <c r="F2567">
        <v>-9.5275268101799444</v>
      </c>
      <c r="G2567">
        <v>-7.6697127480199097</v>
      </c>
      <c r="H2567">
        <v>1</v>
      </c>
      <c r="I2567">
        <f t="shared" si="201"/>
        <v>10.419117304124267</v>
      </c>
      <c r="J2567">
        <f t="shared" si="202"/>
        <v>0</v>
      </c>
      <c r="K2567">
        <f t="shared" si="203"/>
        <v>0</v>
      </c>
      <c r="L2567">
        <f t="shared" si="204"/>
        <v>0</v>
      </c>
      <c r="M2567" cm="1">
        <f t="array" ref="M2567">MMULT(H2567:L2567,$Q$7:$Q$11)</f>
        <v>-27.653537972102637</v>
      </c>
      <c r="N2567">
        <f t="shared" si="205"/>
        <v>9.7773475618621484E-13</v>
      </c>
    </row>
    <row r="2568" spans="1:14" x14ac:dyDescent="0.25">
      <c r="A2568">
        <v>1</v>
      </c>
      <c r="B2568" s="1">
        <v>-5.1999999999999993</v>
      </c>
      <c r="C2568" s="1">
        <v>2.4000000000000035</v>
      </c>
      <c r="D2568" cm="1">
        <f t="array" ref="D2568:G2568">MMULT(A2568:C2568,$R$2:$U$4)</f>
        <v>10.098064001781443</v>
      </c>
      <c r="E2568">
        <v>-14.633970233324842</v>
      </c>
      <c r="F2568">
        <v>-9.2744684889944011</v>
      </c>
      <c r="G2568">
        <v>-7.4621971000545031</v>
      </c>
      <c r="H2568">
        <v>1</v>
      </c>
      <c r="I2568">
        <f t="shared" si="201"/>
        <v>10.098064001781443</v>
      </c>
      <c r="J2568">
        <f t="shared" si="202"/>
        <v>0</v>
      </c>
      <c r="K2568">
        <f t="shared" si="203"/>
        <v>0</v>
      </c>
      <c r="L2568">
        <f t="shared" si="204"/>
        <v>0</v>
      </c>
      <c r="M2568" cm="1">
        <f t="array" ref="M2568">MMULT(H2568:L2568,$Q$7:$Q$11)</f>
        <v>-26.774971232651161</v>
      </c>
      <c r="N2568">
        <f t="shared" si="205"/>
        <v>2.3538443455710008E-12</v>
      </c>
    </row>
    <row r="2569" spans="1:14" x14ac:dyDescent="0.25">
      <c r="A2569">
        <v>1</v>
      </c>
      <c r="B2569" s="1">
        <v>-4.9999999999999991</v>
      </c>
      <c r="C2569" s="1">
        <v>2.4000000000000035</v>
      </c>
      <c r="D2569" cm="1">
        <f t="array" ref="D2569:G2569">MMULT(A2569:C2569,$R$2:$U$4)</f>
        <v>9.7770106994386197</v>
      </c>
      <c r="E2569">
        <v>-14.202940807528925</v>
      </c>
      <c r="F2569">
        <v>-9.0214101678088561</v>
      </c>
      <c r="G2569">
        <v>-7.2546814520890948</v>
      </c>
      <c r="H2569">
        <v>1</v>
      </c>
      <c r="I2569">
        <f t="shared" si="201"/>
        <v>9.7770106994386197</v>
      </c>
      <c r="J2569">
        <f t="shared" si="202"/>
        <v>0</v>
      </c>
      <c r="K2569">
        <f t="shared" si="203"/>
        <v>0</v>
      </c>
      <c r="L2569">
        <f t="shared" si="204"/>
        <v>0</v>
      </c>
      <c r="M2569" cm="1">
        <f t="array" ref="M2569">MMULT(H2569:L2569,$Q$7:$Q$11)</f>
        <v>-25.896404493199686</v>
      </c>
      <c r="N2569">
        <f t="shared" si="205"/>
        <v>5.6667548822521435E-12</v>
      </c>
    </row>
    <row r="2570" spans="1:14" x14ac:dyDescent="0.25">
      <c r="A2570">
        <v>1</v>
      </c>
      <c r="B2570" s="1">
        <v>-4.7999999999999989</v>
      </c>
      <c r="C2570" s="1">
        <v>2.4000000000000035</v>
      </c>
      <c r="D2570" cm="1">
        <f t="array" ref="D2570:G2570">MMULT(A2570:C2570,$R$2:$U$4)</f>
        <v>9.4559573970957977</v>
      </c>
      <c r="E2570">
        <v>-13.771911381733009</v>
      </c>
      <c r="F2570">
        <v>-8.7683518466233128</v>
      </c>
      <c r="G2570">
        <v>-7.0471658041236882</v>
      </c>
      <c r="H2570">
        <v>1</v>
      </c>
      <c r="I2570">
        <f t="shared" si="201"/>
        <v>9.4559573970957977</v>
      </c>
      <c r="J2570">
        <f t="shared" si="202"/>
        <v>0</v>
      </c>
      <c r="K2570">
        <f t="shared" si="203"/>
        <v>0</v>
      </c>
      <c r="L2570">
        <f t="shared" si="204"/>
        <v>0</v>
      </c>
      <c r="M2570" cm="1">
        <f t="array" ref="M2570">MMULT(H2570:L2570,$Q$7:$Q$11)</f>
        <v>-25.017837753748218</v>
      </c>
      <c r="N2570">
        <f t="shared" si="205"/>
        <v>1.3642410533984872E-11</v>
      </c>
    </row>
    <row r="2571" spans="1:14" x14ac:dyDescent="0.25">
      <c r="A2571">
        <v>1</v>
      </c>
      <c r="B2571" s="1">
        <v>-4.5999999999999988</v>
      </c>
      <c r="C2571" s="1">
        <v>2.4000000000000035</v>
      </c>
      <c r="D2571" cm="1">
        <f t="array" ref="D2571:G2571">MMULT(A2571:C2571,$R$2:$U$4)</f>
        <v>9.1349040947529758</v>
      </c>
      <c r="E2571">
        <v>-13.340881955937089</v>
      </c>
      <c r="F2571">
        <v>-8.5152935254377695</v>
      </c>
      <c r="G2571">
        <v>-6.8396501561582799</v>
      </c>
      <c r="H2571">
        <v>1</v>
      </c>
      <c r="I2571">
        <f t="shared" si="201"/>
        <v>9.1349040947529758</v>
      </c>
      <c r="J2571">
        <f t="shared" si="202"/>
        <v>0</v>
      </c>
      <c r="K2571">
        <f t="shared" si="203"/>
        <v>0</v>
      </c>
      <c r="L2571">
        <f t="shared" si="204"/>
        <v>0</v>
      </c>
      <c r="M2571" cm="1">
        <f t="array" ref="M2571">MMULT(H2571:L2571,$Q$7:$Q$11)</f>
        <v>-24.139271014296749</v>
      </c>
      <c r="N2571">
        <f t="shared" si="205"/>
        <v>3.2843376684350991E-11</v>
      </c>
    </row>
    <row r="2572" spans="1:14" x14ac:dyDescent="0.25">
      <c r="A2572">
        <v>1</v>
      </c>
      <c r="B2572" s="1">
        <v>-4.3999999999999986</v>
      </c>
      <c r="C2572" s="1">
        <v>2.4000000000000035</v>
      </c>
      <c r="D2572" cm="1">
        <f t="array" ref="D2572:G2572">MMULT(A2572:C2572,$R$2:$U$4)</f>
        <v>8.8138507924101521</v>
      </c>
      <c r="E2572">
        <v>-12.909852530141173</v>
      </c>
      <c r="F2572">
        <v>-8.2622352042522262</v>
      </c>
      <c r="G2572">
        <v>-6.6321345081928733</v>
      </c>
      <c r="H2572">
        <v>1</v>
      </c>
      <c r="I2572">
        <f t="shared" si="201"/>
        <v>8.8138507924101521</v>
      </c>
      <c r="J2572">
        <f t="shared" si="202"/>
        <v>0</v>
      </c>
      <c r="K2572">
        <f t="shared" si="203"/>
        <v>0</v>
      </c>
      <c r="L2572">
        <f t="shared" si="204"/>
        <v>0</v>
      </c>
      <c r="M2572" cm="1">
        <f t="array" ref="M2572">MMULT(H2572:L2572,$Q$7:$Q$11)</f>
        <v>-23.260704274845274</v>
      </c>
      <c r="N2572">
        <f t="shared" si="205"/>
        <v>7.9068679931152057E-11</v>
      </c>
    </row>
    <row r="2573" spans="1:14" x14ac:dyDescent="0.25">
      <c r="A2573">
        <v>1</v>
      </c>
      <c r="B2573" s="1">
        <v>-4.1999999999999984</v>
      </c>
      <c r="C2573" s="1">
        <v>2.4000000000000035</v>
      </c>
      <c r="D2573" cm="1">
        <f t="array" ref="D2573:G2573">MMULT(A2573:C2573,$R$2:$U$4)</f>
        <v>8.4927974900673302</v>
      </c>
      <c r="E2573">
        <v>-12.478823104345256</v>
      </c>
      <c r="F2573">
        <v>-8.009176883066683</v>
      </c>
      <c r="G2573">
        <v>-6.4246188602274668</v>
      </c>
      <c r="H2573">
        <v>1</v>
      </c>
      <c r="I2573">
        <f t="shared" si="201"/>
        <v>8.4927974900673302</v>
      </c>
      <c r="J2573">
        <f t="shared" si="202"/>
        <v>0</v>
      </c>
      <c r="K2573">
        <f t="shared" si="203"/>
        <v>0</v>
      </c>
      <c r="L2573">
        <f t="shared" si="204"/>
        <v>0</v>
      </c>
      <c r="M2573" cm="1">
        <f t="array" ref="M2573">MMULT(H2573:L2573,$Q$7:$Q$11)</f>
        <v>-22.382137535393802</v>
      </c>
      <c r="N2573">
        <f t="shared" si="205"/>
        <v>1.9035363524686087E-10</v>
      </c>
    </row>
    <row r="2574" spans="1:14" x14ac:dyDescent="0.25">
      <c r="A2574">
        <v>1</v>
      </c>
      <c r="B2574" s="1">
        <v>-3.9999999999999982</v>
      </c>
      <c r="C2574" s="1">
        <v>2.4000000000000035</v>
      </c>
      <c r="D2574" cm="1">
        <f t="array" ref="D2574:G2574">MMULT(A2574:C2574,$R$2:$U$4)</f>
        <v>8.1717441877245065</v>
      </c>
      <c r="E2574">
        <v>-12.04779367854934</v>
      </c>
      <c r="F2574">
        <v>-7.7561185618811397</v>
      </c>
      <c r="G2574">
        <v>-6.2171032122620584</v>
      </c>
      <c r="H2574">
        <v>1</v>
      </c>
      <c r="I2574">
        <f t="shared" si="201"/>
        <v>8.1717441877245065</v>
      </c>
      <c r="J2574">
        <f t="shared" si="202"/>
        <v>0</v>
      </c>
      <c r="K2574">
        <f t="shared" si="203"/>
        <v>0</v>
      </c>
      <c r="L2574">
        <f t="shared" si="204"/>
        <v>0</v>
      </c>
      <c r="M2574" cm="1">
        <f t="array" ref="M2574">MMULT(H2574:L2574,$Q$7:$Q$11)</f>
        <v>-21.503570795942331</v>
      </c>
      <c r="N2574">
        <f t="shared" si="205"/>
        <v>4.5826623737199494E-10</v>
      </c>
    </row>
    <row r="2575" spans="1:14" x14ac:dyDescent="0.25">
      <c r="A2575">
        <v>1</v>
      </c>
      <c r="B2575" s="1">
        <v>-3.799999999999998</v>
      </c>
      <c r="C2575" s="1">
        <v>2.4000000000000035</v>
      </c>
      <c r="D2575" cm="1">
        <f t="array" ref="D2575:G2575">MMULT(A2575:C2575,$R$2:$U$4)</f>
        <v>7.8506908853816846</v>
      </c>
      <c r="E2575">
        <v>-11.61676425275342</v>
      </c>
      <c r="F2575">
        <v>-7.5030602406955964</v>
      </c>
      <c r="G2575">
        <v>-6.0095875642966519</v>
      </c>
      <c r="H2575">
        <v>1</v>
      </c>
      <c r="I2575">
        <f t="shared" si="201"/>
        <v>7.8506908853816846</v>
      </c>
      <c r="J2575">
        <f t="shared" si="202"/>
        <v>0</v>
      </c>
      <c r="K2575">
        <f t="shared" si="203"/>
        <v>0</v>
      </c>
      <c r="L2575">
        <f t="shared" si="204"/>
        <v>0</v>
      </c>
      <c r="M2575" cm="1">
        <f t="array" ref="M2575">MMULT(H2575:L2575,$Q$7:$Q$11)</f>
        <v>-20.625004056490859</v>
      </c>
      <c r="N2575">
        <f t="shared" si="205"/>
        <v>1.1032515557874568E-9</v>
      </c>
    </row>
    <row r="2576" spans="1:14" x14ac:dyDescent="0.25">
      <c r="A2576">
        <v>1</v>
      </c>
      <c r="B2576" s="1">
        <v>-3.5999999999999979</v>
      </c>
      <c r="C2576" s="1">
        <v>2.4000000000000035</v>
      </c>
      <c r="D2576" cm="1">
        <f t="array" ref="D2576:G2576">MMULT(A2576:C2576,$R$2:$U$4)</f>
        <v>7.5296375830388618</v>
      </c>
      <c r="E2576">
        <v>-11.185734826957503</v>
      </c>
      <c r="F2576">
        <v>-7.2500019195100531</v>
      </c>
      <c r="G2576">
        <v>-5.8020719163312435</v>
      </c>
      <c r="H2576">
        <v>1</v>
      </c>
      <c r="I2576">
        <f t="shared" si="201"/>
        <v>7.5296375830388618</v>
      </c>
      <c r="J2576">
        <f t="shared" si="202"/>
        <v>0</v>
      </c>
      <c r="K2576">
        <f t="shared" si="203"/>
        <v>0</v>
      </c>
      <c r="L2576">
        <f t="shared" si="204"/>
        <v>0</v>
      </c>
      <c r="M2576" cm="1">
        <f t="array" ref="M2576">MMULT(H2576:L2576,$Q$7:$Q$11)</f>
        <v>-19.746437317039387</v>
      </c>
      <c r="N2576">
        <f t="shared" si="205"/>
        <v>2.6560193507218779E-9</v>
      </c>
    </row>
    <row r="2577" spans="1:14" x14ac:dyDescent="0.25">
      <c r="A2577">
        <v>1</v>
      </c>
      <c r="B2577" s="1">
        <v>-3.3999999999999977</v>
      </c>
      <c r="C2577" s="1">
        <v>2.4000000000000035</v>
      </c>
      <c r="D2577" cm="1">
        <f t="array" ref="D2577:G2577">MMULT(A2577:C2577,$R$2:$U$4)</f>
        <v>7.208584280696039</v>
      </c>
      <c r="E2577">
        <v>-10.754705401161587</v>
      </c>
      <c r="F2577">
        <v>-6.9969435983245098</v>
      </c>
      <c r="G2577">
        <v>-5.594556268365837</v>
      </c>
      <c r="H2577">
        <v>1</v>
      </c>
      <c r="I2577">
        <f t="shared" si="201"/>
        <v>7.208584280696039</v>
      </c>
      <c r="J2577">
        <f t="shared" si="202"/>
        <v>0</v>
      </c>
      <c r="K2577">
        <f t="shared" si="203"/>
        <v>0</v>
      </c>
      <c r="L2577">
        <f t="shared" si="204"/>
        <v>0</v>
      </c>
      <c r="M2577" cm="1">
        <f t="array" ref="M2577">MMULT(H2577:L2577,$Q$7:$Q$11)</f>
        <v>-18.867870577587915</v>
      </c>
      <c r="N2577">
        <f t="shared" si="205"/>
        <v>6.3942250876381959E-9</v>
      </c>
    </row>
    <row r="2578" spans="1:14" x14ac:dyDescent="0.25">
      <c r="A2578">
        <v>1</v>
      </c>
      <c r="B2578" s="1">
        <v>-3.1999999999999975</v>
      </c>
      <c r="C2578" s="1">
        <v>2.4000000000000035</v>
      </c>
      <c r="D2578" cm="1">
        <f t="array" ref="D2578:G2578">MMULT(A2578:C2578,$R$2:$U$4)</f>
        <v>6.887530978353217</v>
      </c>
      <c r="E2578">
        <v>-10.323675975365671</v>
      </c>
      <c r="F2578">
        <v>-6.7438852771389666</v>
      </c>
      <c r="G2578">
        <v>-5.3870406204004295</v>
      </c>
      <c r="H2578">
        <v>1</v>
      </c>
      <c r="I2578">
        <f t="shared" si="201"/>
        <v>6.887530978353217</v>
      </c>
      <c r="J2578">
        <f t="shared" si="202"/>
        <v>0</v>
      </c>
      <c r="K2578">
        <f t="shared" si="203"/>
        <v>0</v>
      </c>
      <c r="L2578">
        <f t="shared" si="204"/>
        <v>0</v>
      </c>
      <c r="M2578" cm="1">
        <f t="array" ref="M2578">MMULT(H2578:L2578,$Q$7:$Q$11)</f>
        <v>-17.989303838136447</v>
      </c>
      <c r="N2578">
        <f t="shared" si="205"/>
        <v>1.5393756165652179E-8</v>
      </c>
    </row>
    <row r="2579" spans="1:14" x14ac:dyDescent="0.25">
      <c r="A2579">
        <v>1</v>
      </c>
      <c r="B2579" s="1">
        <v>-2.9999999999999973</v>
      </c>
      <c r="C2579" s="1">
        <v>2.4000000000000035</v>
      </c>
      <c r="D2579" cm="1">
        <f t="array" ref="D2579:G2579">MMULT(A2579:C2579,$R$2:$U$4)</f>
        <v>6.5664776760103942</v>
      </c>
      <c r="E2579">
        <v>-9.8926465495697524</v>
      </c>
      <c r="F2579">
        <v>-6.4908269559534224</v>
      </c>
      <c r="G2579">
        <v>-5.1795249724350221</v>
      </c>
      <c r="H2579">
        <v>1</v>
      </c>
      <c r="I2579">
        <f t="shared" si="201"/>
        <v>6.5664776760103942</v>
      </c>
      <c r="J2579">
        <f t="shared" si="202"/>
        <v>0</v>
      </c>
      <c r="K2579">
        <f t="shared" si="203"/>
        <v>0</v>
      </c>
      <c r="L2579">
        <f t="shared" si="204"/>
        <v>0</v>
      </c>
      <c r="M2579" cm="1">
        <f t="array" ref="M2579">MMULT(H2579:L2579,$Q$7:$Q$11)</f>
        <v>-17.110737098684975</v>
      </c>
      <c r="N2579">
        <f t="shared" si="205"/>
        <v>3.7059647203249181E-8</v>
      </c>
    </row>
    <row r="2580" spans="1:14" x14ac:dyDescent="0.25">
      <c r="A2580">
        <v>1</v>
      </c>
      <c r="B2580" s="1">
        <v>-2.7999999999999972</v>
      </c>
      <c r="C2580" s="1">
        <v>2.4000000000000035</v>
      </c>
      <c r="D2580" cm="1">
        <f t="array" ref="D2580:G2580">MMULT(A2580:C2580,$R$2:$U$4)</f>
        <v>6.2454243736675714</v>
      </c>
      <c r="E2580">
        <v>-9.4616171237738342</v>
      </c>
      <c r="F2580">
        <v>-6.2377686347678791</v>
      </c>
      <c r="G2580">
        <v>-4.9720093244696155</v>
      </c>
      <c r="H2580">
        <v>1</v>
      </c>
      <c r="I2580">
        <f t="shared" si="201"/>
        <v>6.2454243736675714</v>
      </c>
      <c r="J2580">
        <f t="shared" si="202"/>
        <v>0</v>
      </c>
      <c r="K2580">
        <f t="shared" si="203"/>
        <v>0</v>
      </c>
      <c r="L2580">
        <f t="shared" si="204"/>
        <v>0</v>
      </c>
      <c r="M2580" cm="1">
        <f t="array" ref="M2580">MMULT(H2580:L2580,$Q$7:$Q$11)</f>
        <v>-16.2321703592335</v>
      </c>
      <c r="N2580">
        <f t="shared" si="205"/>
        <v>8.9219121971891389E-8</v>
      </c>
    </row>
    <row r="2581" spans="1:14" x14ac:dyDescent="0.25">
      <c r="A2581">
        <v>1</v>
      </c>
      <c r="B2581" s="1">
        <v>-2.599999999999997</v>
      </c>
      <c r="C2581" s="1">
        <v>2.4000000000000035</v>
      </c>
      <c r="D2581" cm="1">
        <f t="array" ref="D2581:G2581">MMULT(A2581:C2581,$R$2:$U$4)</f>
        <v>5.9243710713247486</v>
      </c>
      <c r="E2581">
        <v>-9.0305876979779178</v>
      </c>
      <c r="F2581">
        <v>-5.984710313582335</v>
      </c>
      <c r="G2581">
        <v>-4.7644936765042072</v>
      </c>
      <c r="H2581">
        <v>1</v>
      </c>
      <c r="I2581">
        <f t="shared" si="201"/>
        <v>5.9243710713247486</v>
      </c>
      <c r="J2581">
        <f t="shared" si="202"/>
        <v>0</v>
      </c>
      <c r="K2581">
        <f t="shared" si="203"/>
        <v>0</v>
      </c>
      <c r="L2581">
        <f t="shared" si="204"/>
        <v>0</v>
      </c>
      <c r="M2581" cm="1">
        <f t="array" ref="M2581">MMULT(H2581:L2581,$Q$7:$Q$11)</f>
        <v>-15.353603619782028</v>
      </c>
      <c r="N2581">
        <f t="shared" si="205"/>
        <v>2.1479025683699964E-7</v>
      </c>
    </row>
    <row r="2582" spans="1:14" x14ac:dyDescent="0.25">
      <c r="A2582">
        <v>1</v>
      </c>
      <c r="B2582" s="1">
        <v>-2.3999999999999968</v>
      </c>
      <c r="C2582" s="1">
        <v>2.4000000000000035</v>
      </c>
      <c r="D2582" cm="1">
        <f t="array" ref="D2582:G2582">MMULT(A2582:C2582,$R$2:$U$4)</f>
        <v>5.6033177689819258</v>
      </c>
      <c r="E2582">
        <v>-8.5995582721819996</v>
      </c>
      <c r="F2582">
        <v>-5.7316519923967917</v>
      </c>
      <c r="G2582">
        <v>-4.5569780285388006</v>
      </c>
      <c r="H2582">
        <v>1</v>
      </c>
      <c r="I2582">
        <f t="shared" si="201"/>
        <v>5.6033177689819258</v>
      </c>
      <c r="J2582">
        <f t="shared" si="202"/>
        <v>0</v>
      </c>
      <c r="K2582">
        <f t="shared" si="203"/>
        <v>0</v>
      </c>
      <c r="L2582">
        <f t="shared" si="204"/>
        <v>0</v>
      </c>
      <c r="M2582" cm="1">
        <f t="array" ref="M2582">MMULT(H2582:L2582,$Q$7:$Q$11)</f>
        <v>-14.475036880330556</v>
      </c>
      <c r="N2582">
        <f t="shared" si="205"/>
        <v>5.17095946012702E-7</v>
      </c>
    </row>
    <row r="2583" spans="1:14" x14ac:dyDescent="0.25">
      <c r="A2583">
        <v>1</v>
      </c>
      <c r="B2583" s="1">
        <v>-2.1999999999999966</v>
      </c>
      <c r="C2583" s="1">
        <v>2.4000000000000035</v>
      </c>
      <c r="D2583" cm="1">
        <f t="array" ref="D2583:G2583">MMULT(A2583:C2583,$R$2:$U$4)</f>
        <v>5.2822644666391039</v>
      </c>
      <c r="E2583">
        <v>-8.1685288463860815</v>
      </c>
      <c r="F2583">
        <v>-5.4785936712112484</v>
      </c>
      <c r="G2583">
        <v>-4.3494623805733923</v>
      </c>
      <c r="H2583">
        <v>1</v>
      </c>
      <c r="I2583">
        <f t="shared" si="201"/>
        <v>5.2822644666391039</v>
      </c>
      <c r="J2583">
        <f t="shared" si="202"/>
        <v>0</v>
      </c>
      <c r="K2583">
        <f t="shared" si="203"/>
        <v>0</v>
      </c>
      <c r="L2583">
        <f t="shared" si="204"/>
        <v>0</v>
      </c>
      <c r="M2583" cm="1">
        <f t="array" ref="M2583">MMULT(H2583:L2583,$Q$7:$Q$11)</f>
        <v>-13.596470140879088</v>
      </c>
      <c r="N2583">
        <f t="shared" si="205"/>
        <v>1.2448800404277941E-6</v>
      </c>
    </row>
    <row r="2584" spans="1:14" x14ac:dyDescent="0.25">
      <c r="A2584">
        <v>1</v>
      </c>
      <c r="B2584" s="1">
        <v>-1.9999999999999967</v>
      </c>
      <c r="C2584" s="1">
        <v>2.4000000000000035</v>
      </c>
      <c r="D2584" cm="1">
        <f t="array" ref="D2584:G2584">MMULT(A2584:C2584,$R$2:$U$4)</f>
        <v>4.9612111642962811</v>
      </c>
      <c r="E2584">
        <v>-7.7374994205901659</v>
      </c>
      <c r="F2584">
        <v>-5.2255353500257051</v>
      </c>
      <c r="G2584">
        <v>-4.1419467326079857</v>
      </c>
      <c r="H2584">
        <v>1</v>
      </c>
      <c r="I2584">
        <f t="shared" si="201"/>
        <v>4.9612111642962811</v>
      </c>
      <c r="J2584">
        <f t="shared" si="202"/>
        <v>0</v>
      </c>
      <c r="K2584">
        <f t="shared" si="203"/>
        <v>0</v>
      </c>
      <c r="L2584">
        <f t="shared" si="204"/>
        <v>0</v>
      </c>
      <c r="M2584" cm="1">
        <f t="array" ref="M2584">MMULT(H2584:L2584,$Q$7:$Q$11)</f>
        <v>-12.717903401427614</v>
      </c>
      <c r="N2584">
        <f t="shared" si="205"/>
        <v>2.9969771366350663E-6</v>
      </c>
    </row>
    <row r="2585" spans="1:14" x14ac:dyDescent="0.25">
      <c r="A2585">
        <v>1</v>
      </c>
      <c r="B2585" s="1">
        <v>-1.7999999999999967</v>
      </c>
      <c r="C2585" s="1">
        <v>2.4000000000000035</v>
      </c>
      <c r="D2585" cm="1">
        <f t="array" ref="D2585:G2585">MMULT(A2585:C2585,$R$2:$U$4)</f>
        <v>4.6401578619534591</v>
      </c>
      <c r="E2585">
        <v>-7.3064699947942495</v>
      </c>
      <c r="F2585">
        <v>-4.9724770288401619</v>
      </c>
      <c r="G2585">
        <v>-3.9344310846425787</v>
      </c>
      <c r="H2585">
        <v>1</v>
      </c>
      <c r="I2585">
        <f t="shared" si="201"/>
        <v>4.6401578619534591</v>
      </c>
      <c r="J2585">
        <f t="shared" si="202"/>
        <v>0</v>
      </c>
      <c r="K2585">
        <f t="shared" si="203"/>
        <v>0</v>
      </c>
      <c r="L2585">
        <f t="shared" si="204"/>
        <v>0</v>
      </c>
      <c r="M2585" cm="1">
        <f t="array" ref="M2585">MMULT(H2585:L2585,$Q$7:$Q$11)</f>
        <v>-11.839336661976146</v>
      </c>
      <c r="N2585">
        <f t="shared" si="205"/>
        <v>7.2150323860711744E-6</v>
      </c>
    </row>
    <row r="2586" spans="1:14" x14ac:dyDescent="0.25">
      <c r="A2586">
        <v>1</v>
      </c>
      <c r="B2586" s="1">
        <v>-1.5999999999999968</v>
      </c>
      <c r="C2586" s="1">
        <v>2.4000000000000035</v>
      </c>
      <c r="D2586" cm="1">
        <f t="array" ref="D2586:G2586">MMULT(A2586:C2586,$R$2:$U$4)</f>
        <v>4.3191045596106363</v>
      </c>
      <c r="E2586">
        <v>-6.8754405689983322</v>
      </c>
      <c r="F2586">
        <v>-4.7194187076546186</v>
      </c>
      <c r="G2586">
        <v>-3.7269154366771717</v>
      </c>
      <c r="H2586">
        <v>1</v>
      </c>
      <c r="I2586">
        <f t="shared" si="201"/>
        <v>4.3191045596106363</v>
      </c>
      <c r="J2586">
        <f t="shared" si="202"/>
        <v>0</v>
      </c>
      <c r="K2586">
        <f t="shared" si="203"/>
        <v>0</v>
      </c>
      <c r="L2586">
        <f t="shared" si="204"/>
        <v>0</v>
      </c>
      <c r="M2586" cm="1">
        <f t="array" ref="M2586">MMULT(H2586:L2586,$Q$7:$Q$11)</f>
        <v>-10.960769922524673</v>
      </c>
      <c r="N2586">
        <f t="shared" si="205"/>
        <v>1.7369629769447277E-5</v>
      </c>
    </row>
    <row r="2587" spans="1:14" x14ac:dyDescent="0.25">
      <c r="A2587">
        <v>1</v>
      </c>
      <c r="B2587" s="1">
        <v>-1.3999999999999968</v>
      </c>
      <c r="C2587" s="1">
        <v>2.4000000000000035</v>
      </c>
      <c r="D2587" cm="1">
        <f t="array" ref="D2587:G2587">MMULT(A2587:C2587,$R$2:$U$4)</f>
        <v>3.9980512572678144</v>
      </c>
      <c r="E2587">
        <v>-6.4444111432024158</v>
      </c>
      <c r="F2587">
        <v>-4.4663603864690753</v>
      </c>
      <c r="G2587">
        <v>-3.5193997887117643</v>
      </c>
      <c r="H2587">
        <v>1</v>
      </c>
      <c r="I2587">
        <f t="shared" si="201"/>
        <v>3.9980512572678144</v>
      </c>
      <c r="J2587">
        <f t="shared" si="202"/>
        <v>0</v>
      </c>
      <c r="K2587">
        <f t="shared" si="203"/>
        <v>0</v>
      </c>
      <c r="L2587">
        <f t="shared" si="204"/>
        <v>0</v>
      </c>
      <c r="M2587" cm="1">
        <f t="array" ref="M2587">MMULT(H2587:L2587,$Q$7:$Q$11)</f>
        <v>-10.082203183073204</v>
      </c>
      <c r="N2587">
        <f t="shared" si="205"/>
        <v>4.1815436205779551E-5</v>
      </c>
    </row>
    <row r="2588" spans="1:14" x14ac:dyDescent="0.25">
      <c r="A2588">
        <v>1</v>
      </c>
      <c r="B2588" s="1">
        <v>-1.1999999999999968</v>
      </c>
      <c r="C2588" s="1">
        <v>2.4000000000000035</v>
      </c>
      <c r="D2588" cm="1">
        <f t="array" ref="D2588:G2588">MMULT(A2588:C2588,$R$2:$U$4)</f>
        <v>3.676997954924992</v>
      </c>
      <c r="E2588">
        <v>-6.0133817174064985</v>
      </c>
      <c r="F2588">
        <v>-4.2133020652835329</v>
      </c>
      <c r="G2588">
        <v>-3.3118841407463573</v>
      </c>
      <c r="H2588">
        <v>1</v>
      </c>
      <c r="I2588">
        <f t="shared" si="201"/>
        <v>3.676997954924992</v>
      </c>
      <c r="J2588">
        <f t="shared" si="202"/>
        <v>0</v>
      </c>
      <c r="K2588">
        <f t="shared" si="203"/>
        <v>0</v>
      </c>
      <c r="L2588">
        <f t="shared" si="204"/>
        <v>0</v>
      </c>
      <c r="M2588" cm="1">
        <f t="array" ref="M2588">MMULT(H2588:L2588,$Q$7:$Q$11)</f>
        <v>-9.2036364436217326</v>
      </c>
      <c r="N2588">
        <f t="shared" si="205"/>
        <v>1.0066251103694218E-4</v>
      </c>
    </row>
    <row r="2589" spans="1:14" x14ac:dyDescent="0.25">
      <c r="A2589">
        <v>1</v>
      </c>
      <c r="B2589" s="1">
        <v>-0.99999999999999689</v>
      </c>
      <c r="C2589" s="1">
        <v>2.4000000000000035</v>
      </c>
      <c r="D2589" cm="1">
        <f t="array" ref="D2589:G2589">MMULT(A2589:C2589,$R$2:$U$4)</f>
        <v>3.3559446525821697</v>
      </c>
      <c r="E2589">
        <v>-5.5823522916105812</v>
      </c>
      <c r="F2589">
        <v>-3.9602437440979896</v>
      </c>
      <c r="G2589">
        <v>-3.1043684927809503</v>
      </c>
      <c r="H2589">
        <v>1</v>
      </c>
      <c r="I2589">
        <f t="shared" si="201"/>
        <v>3.3559446525821697</v>
      </c>
      <c r="J2589">
        <f t="shared" si="202"/>
        <v>0</v>
      </c>
      <c r="K2589">
        <f t="shared" si="203"/>
        <v>0</v>
      </c>
      <c r="L2589">
        <f t="shared" si="204"/>
        <v>0</v>
      </c>
      <c r="M2589" cm="1">
        <f t="array" ref="M2589">MMULT(H2589:L2589,$Q$7:$Q$11)</f>
        <v>-8.3250697041702626</v>
      </c>
      <c r="N2589">
        <f t="shared" si="205"/>
        <v>2.4230530432163289E-4</v>
      </c>
    </row>
    <row r="2590" spans="1:14" x14ac:dyDescent="0.25">
      <c r="A2590">
        <v>1</v>
      </c>
      <c r="B2590" s="1">
        <v>-0.79999999999999694</v>
      </c>
      <c r="C2590" s="1">
        <v>2.4000000000000035</v>
      </c>
      <c r="D2590" cm="1">
        <f t="array" ref="D2590:G2590">MMULT(A2590:C2590,$R$2:$U$4)</f>
        <v>3.0348913502393478</v>
      </c>
      <c r="E2590">
        <v>-5.1513228658146648</v>
      </c>
      <c r="F2590">
        <v>-3.7071854229124463</v>
      </c>
      <c r="G2590">
        <v>-2.8968528448155433</v>
      </c>
      <c r="H2590">
        <v>1</v>
      </c>
      <c r="I2590">
        <f t="shared" si="201"/>
        <v>3.0348913502393478</v>
      </c>
      <c r="J2590">
        <f t="shared" si="202"/>
        <v>0</v>
      </c>
      <c r="K2590">
        <f t="shared" si="203"/>
        <v>0</v>
      </c>
      <c r="L2590">
        <f t="shared" si="204"/>
        <v>0</v>
      </c>
      <c r="M2590" cm="1">
        <f t="array" ref="M2590">MMULT(H2590:L2590,$Q$7:$Q$11)</f>
        <v>-7.4465029647187917</v>
      </c>
      <c r="N2590">
        <f t="shared" si="205"/>
        <v>5.8313824484802291E-4</v>
      </c>
    </row>
    <row r="2591" spans="1:14" x14ac:dyDescent="0.25">
      <c r="A2591">
        <v>1</v>
      </c>
      <c r="B2591" s="1">
        <v>-0.59999999999999698</v>
      </c>
      <c r="C2591" s="1">
        <v>2.4000000000000035</v>
      </c>
      <c r="D2591" cm="1">
        <f t="array" ref="D2591:G2591">MMULT(A2591:C2591,$R$2:$U$4)</f>
        <v>2.7138380478965249</v>
      </c>
      <c r="E2591">
        <v>-4.7202934400187484</v>
      </c>
      <c r="F2591">
        <v>-3.4541271017269031</v>
      </c>
      <c r="G2591">
        <v>-2.6893371968501363</v>
      </c>
      <c r="H2591">
        <v>1</v>
      </c>
      <c r="I2591">
        <f t="shared" si="201"/>
        <v>2.7138380478965249</v>
      </c>
      <c r="J2591">
        <f t="shared" si="202"/>
        <v>0</v>
      </c>
      <c r="K2591">
        <f t="shared" si="203"/>
        <v>0</v>
      </c>
      <c r="L2591">
        <f t="shared" si="204"/>
        <v>0</v>
      </c>
      <c r="M2591" cm="1">
        <f t="array" ref="M2591">MMULT(H2591:L2591,$Q$7:$Q$11)</f>
        <v>-6.567936225267319</v>
      </c>
      <c r="N2591">
        <f t="shared" si="205"/>
        <v>1.4027229977869825E-3</v>
      </c>
    </row>
    <row r="2592" spans="1:14" x14ac:dyDescent="0.25">
      <c r="A2592">
        <v>1</v>
      </c>
      <c r="B2592" s="1">
        <v>-0.39999999999999697</v>
      </c>
      <c r="C2592" s="1">
        <v>2.4000000000000035</v>
      </c>
      <c r="D2592" cm="1">
        <f t="array" ref="D2592:G2592">MMULT(A2592:C2592,$R$2:$U$4)</f>
        <v>2.392784745553703</v>
      </c>
      <c r="E2592">
        <v>-4.2892640142228311</v>
      </c>
      <c r="F2592">
        <v>-3.2010687805413598</v>
      </c>
      <c r="G2592">
        <v>-2.4818215488847288</v>
      </c>
      <c r="H2592">
        <v>1</v>
      </c>
      <c r="I2592">
        <f t="shared" si="201"/>
        <v>2.392784745553703</v>
      </c>
      <c r="J2592">
        <f t="shared" si="202"/>
        <v>0</v>
      </c>
      <c r="K2592">
        <f t="shared" si="203"/>
        <v>0</v>
      </c>
      <c r="L2592">
        <f t="shared" si="204"/>
        <v>0</v>
      </c>
      <c r="M2592" cm="1">
        <f t="array" ref="M2592">MMULT(H2592:L2592,$Q$7:$Q$11)</f>
        <v>-5.6893694858158499</v>
      </c>
      <c r="N2592">
        <f t="shared" si="205"/>
        <v>3.370327005114845E-3</v>
      </c>
    </row>
    <row r="2593" spans="1:14" x14ac:dyDescent="0.25">
      <c r="A2593">
        <v>1</v>
      </c>
      <c r="B2593" s="1">
        <v>-0.19999999999999696</v>
      </c>
      <c r="C2593" s="1">
        <v>2.4000000000000035</v>
      </c>
      <c r="D2593" cm="1">
        <f t="array" ref="D2593:G2593">MMULT(A2593:C2593,$R$2:$U$4)</f>
        <v>2.0717314432108802</v>
      </c>
      <c r="E2593">
        <v>-3.8582345884269138</v>
      </c>
      <c r="F2593">
        <v>-2.9480104593558165</v>
      </c>
      <c r="G2593">
        <v>-2.2743059009193218</v>
      </c>
      <c r="H2593">
        <v>1</v>
      </c>
      <c r="I2593">
        <f t="shared" si="201"/>
        <v>2.0717314432108802</v>
      </c>
      <c r="J2593">
        <f t="shared" si="202"/>
        <v>0</v>
      </c>
      <c r="K2593">
        <f t="shared" si="203"/>
        <v>0</v>
      </c>
      <c r="L2593">
        <f t="shared" si="204"/>
        <v>0</v>
      </c>
      <c r="M2593" cm="1">
        <f t="array" ref="M2593">MMULT(H2593:L2593,$Q$7:$Q$11)</f>
        <v>-4.8108027463643772</v>
      </c>
      <c r="N2593">
        <f t="shared" si="205"/>
        <v>8.0755757973398484E-3</v>
      </c>
    </row>
    <row r="2594" spans="1:14" x14ac:dyDescent="0.25">
      <c r="A2594">
        <v>1</v>
      </c>
      <c r="B2594" s="1">
        <v>3.0531133177191805E-15</v>
      </c>
      <c r="C2594" s="1">
        <v>2.4000000000000035</v>
      </c>
      <c r="D2594" cm="1">
        <f t="array" ref="D2594:G2594">MMULT(A2594:C2594,$R$2:$U$4)</f>
        <v>1.7506781408680581</v>
      </c>
      <c r="E2594">
        <v>-3.4272051626309969</v>
      </c>
      <c r="F2594">
        <v>-2.6949521381702732</v>
      </c>
      <c r="G2594">
        <v>-2.0667902529539148</v>
      </c>
      <c r="H2594">
        <v>1</v>
      </c>
      <c r="I2594">
        <f t="shared" si="201"/>
        <v>1.7506781408680581</v>
      </c>
      <c r="J2594">
        <f t="shared" si="202"/>
        <v>0</v>
      </c>
      <c r="K2594">
        <f t="shared" si="203"/>
        <v>0</v>
      </c>
      <c r="L2594">
        <f t="shared" si="204"/>
        <v>0</v>
      </c>
      <c r="M2594" cm="1">
        <f t="array" ref="M2594">MMULT(H2594:L2594,$Q$7:$Q$11)</f>
        <v>-3.9322360069129072</v>
      </c>
      <c r="N2594">
        <f t="shared" si="205"/>
        <v>1.9223030711934506E-2</v>
      </c>
    </row>
    <row r="2595" spans="1:14" x14ac:dyDescent="0.25">
      <c r="A2595">
        <v>1</v>
      </c>
      <c r="B2595" s="1">
        <v>0.20000000000000306</v>
      </c>
      <c r="C2595" s="1">
        <v>2.4000000000000035</v>
      </c>
      <c r="D2595" cm="1">
        <f t="array" ref="D2595:G2595">MMULT(A2595:C2595,$R$2:$U$4)</f>
        <v>1.4296248385252357</v>
      </c>
      <c r="E2595">
        <v>-2.9961757368350801</v>
      </c>
      <c r="F2595">
        <v>-2.44189381698473</v>
      </c>
      <c r="G2595">
        <v>-1.8592746049885074</v>
      </c>
      <c r="H2595">
        <v>1</v>
      </c>
      <c r="I2595">
        <f t="shared" si="201"/>
        <v>1.4296248385252357</v>
      </c>
      <c r="J2595">
        <f t="shared" si="202"/>
        <v>0</v>
      </c>
      <c r="K2595">
        <f t="shared" si="203"/>
        <v>0</v>
      </c>
      <c r="L2595">
        <f t="shared" si="204"/>
        <v>0</v>
      </c>
      <c r="M2595" cm="1">
        <f t="array" ref="M2595">MMULT(H2595:L2595,$Q$7:$Q$11)</f>
        <v>-3.0536692674614363</v>
      </c>
      <c r="N2595">
        <f t="shared" si="205"/>
        <v>4.5059324819520401E-2</v>
      </c>
    </row>
    <row r="2596" spans="1:14" x14ac:dyDescent="0.25">
      <c r="A2596">
        <v>1</v>
      </c>
      <c r="B2596" s="1">
        <v>0.40000000000000308</v>
      </c>
      <c r="C2596" s="1">
        <v>2.4000000000000035</v>
      </c>
      <c r="D2596" cm="1">
        <f t="array" ref="D2596:G2596">MMULT(A2596:C2596,$R$2:$U$4)</f>
        <v>1.1085715361824133</v>
      </c>
      <c r="E2596">
        <v>-2.5651463110391632</v>
      </c>
      <c r="F2596">
        <v>-2.1888354957991867</v>
      </c>
      <c r="G2596">
        <v>-1.6517589570231004</v>
      </c>
      <c r="H2596">
        <v>1</v>
      </c>
      <c r="I2596">
        <f t="shared" si="201"/>
        <v>1.1085715361824133</v>
      </c>
      <c r="J2596">
        <f t="shared" si="202"/>
        <v>0</v>
      </c>
      <c r="K2596">
        <f t="shared" si="203"/>
        <v>0</v>
      </c>
      <c r="L2596">
        <f t="shared" si="204"/>
        <v>0</v>
      </c>
      <c r="M2596" cm="1">
        <f t="array" ref="M2596">MMULT(H2596:L2596,$Q$7:$Q$11)</f>
        <v>-2.1751025280099654</v>
      </c>
      <c r="N2596">
        <f t="shared" si="205"/>
        <v>0.10200867694214732</v>
      </c>
    </row>
    <row r="2597" spans="1:14" x14ac:dyDescent="0.25">
      <c r="A2597">
        <v>1</v>
      </c>
      <c r="B2597" s="1">
        <v>0.60000000000000309</v>
      </c>
      <c r="C2597" s="1">
        <v>2.4000000000000035</v>
      </c>
      <c r="D2597" cm="1">
        <f t="array" ref="D2597:G2597">MMULT(A2597:C2597,$R$2:$U$4)</f>
        <v>0.78751823383959074</v>
      </c>
      <c r="E2597">
        <v>-2.1341168852432464</v>
      </c>
      <c r="F2597">
        <v>-1.9357771746136434</v>
      </c>
      <c r="G2597">
        <v>-1.4442433090576934</v>
      </c>
      <c r="H2597">
        <v>1</v>
      </c>
      <c r="I2597">
        <f t="shared" si="201"/>
        <v>0.78751823383959074</v>
      </c>
      <c r="J2597">
        <f t="shared" si="202"/>
        <v>0</v>
      </c>
      <c r="K2597">
        <f t="shared" si="203"/>
        <v>0</v>
      </c>
      <c r="L2597">
        <f t="shared" si="204"/>
        <v>0</v>
      </c>
      <c r="M2597" cm="1">
        <f t="array" ref="M2597">MMULT(H2597:L2597,$Q$7:$Q$11)</f>
        <v>-1.2965357885584938</v>
      </c>
      <c r="N2597">
        <f t="shared" si="205"/>
        <v>0.21474861536160691</v>
      </c>
    </row>
    <row r="2598" spans="1:14" x14ac:dyDescent="0.25">
      <c r="A2598">
        <v>1</v>
      </c>
      <c r="B2598" s="1">
        <v>0.80000000000000315</v>
      </c>
      <c r="C2598" s="1">
        <v>2.4000000000000035</v>
      </c>
      <c r="D2598" cm="1">
        <f t="array" ref="D2598:G2598">MMULT(A2598:C2598,$R$2:$U$4)</f>
        <v>0.46646493149676838</v>
      </c>
      <c r="E2598">
        <v>-1.7030874594473291</v>
      </c>
      <c r="F2598">
        <v>-1.6827188534281001</v>
      </c>
      <c r="G2598">
        <v>-1.2367276610922859</v>
      </c>
      <c r="H2598">
        <v>1</v>
      </c>
      <c r="I2598">
        <f t="shared" si="201"/>
        <v>0.46646493149676838</v>
      </c>
      <c r="J2598">
        <f t="shared" si="202"/>
        <v>0</v>
      </c>
      <c r="K2598">
        <f t="shared" si="203"/>
        <v>0</v>
      </c>
      <c r="L2598">
        <f t="shared" si="204"/>
        <v>0</v>
      </c>
      <c r="M2598" cm="1">
        <f t="array" ref="M2598">MMULT(H2598:L2598,$Q$7:$Q$11)</f>
        <v>-0.41796904910702293</v>
      </c>
      <c r="N2598">
        <f t="shared" si="205"/>
        <v>0.39700284084042348</v>
      </c>
    </row>
    <row r="2599" spans="1:14" x14ac:dyDescent="0.25">
      <c r="A2599">
        <v>1</v>
      </c>
      <c r="B2599" s="1">
        <v>1.0000000000000031</v>
      </c>
      <c r="C2599" s="1">
        <v>2.4000000000000035</v>
      </c>
      <c r="D2599" cm="1">
        <f t="array" ref="D2599:G2599">MMULT(A2599:C2599,$R$2:$U$4)</f>
        <v>0.14541162915394601</v>
      </c>
      <c r="E2599">
        <v>-1.2720580336514122</v>
      </c>
      <c r="F2599">
        <v>-1.4296605322425568</v>
      </c>
      <c r="G2599">
        <v>-1.0292120131268789</v>
      </c>
      <c r="H2599">
        <v>1</v>
      </c>
      <c r="I2599">
        <f t="shared" si="201"/>
        <v>0.14541162915394601</v>
      </c>
      <c r="J2599">
        <f t="shared" si="202"/>
        <v>0</v>
      </c>
      <c r="K2599">
        <f t="shared" si="203"/>
        <v>0</v>
      </c>
      <c r="L2599">
        <f t="shared" si="204"/>
        <v>0</v>
      </c>
      <c r="M2599" cm="1">
        <f t="array" ref="M2599">MMULT(H2599:L2599,$Q$7:$Q$11)</f>
        <v>0.46059769034444792</v>
      </c>
      <c r="N2599">
        <f t="shared" si="205"/>
        <v>0.61315595532138689</v>
      </c>
    </row>
    <row r="2600" spans="1:14" x14ac:dyDescent="0.25">
      <c r="A2600">
        <v>1</v>
      </c>
      <c r="B2600" s="1">
        <v>1.2000000000000031</v>
      </c>
      <c r="C2600" s="1">
        <v>2.4000000000000035</v>
      </c>
      <c r="D2600" cm="1">
        <f t="array" ref="D2600:G2600">MMULT(A2600:C2600,$R$2:$U$4)</f>
        <v>-0.17564167318887591</v>
      </c>
      <c r="E2600">
        <v>-0.84102860785549538</v>
      </c>
      <c r="F2600">
        <v>-1.1766022110570138</v>
      </c>
      <c r="G2600">
        <v>-0.82169636516147182</v>
      </c>
      <c r="H2600">
        <v>1</v>
      </c>
      <c r="I2600">
        <f t="shared" si="201"/>
        <v>0</v>
      </c>
      <c r="J2600">
        <f t="shared" si="202"/>
        <v>0</v>
      </c>
      <c r="K2600">
        <f t="shared" si="203"/>
        <v>0</v>
      </c>
      <c r="L2600">
        <f t="shared" si="204"/>
        <v>0</v>
      </c>
      <c r="M2600" cm="1">
        <f t="array" ref="M2600">MMULT(H2600:L2600,$Q$7:$Q$11)</f>
        <v>0.85851859622472015</v>
      </c>
      <c r="N2600">
        <f t="shared" si="205"/>
        <v>0.70235105374788653</v>
      </c>
    </row>
    <row r="2601" spans="1:14" x14ac:dyDescent="0.25">
      <c r="A2601">
        <v>1</v>
      </c>
      <c r="B2601" s="1">
        <v>1.400000000000003</v>
      </c>
      <c r="C2601" s="1">
        <v>2.4000000000000035</v>
      </c>
      <c r="D2601" cm="1">
        <f t="array" ref="D2601:G2601">MMULT(A2601:C2601,$R$2:$U$4)</f>
        <v>-0.49669497553169872</v>
      </c>
      <c r="E2601">
        <v>-0.40999918205957853</v>
      </c>
      <c r="F2601">
        <v>-0.92354388987147051</v>
      </c>
      <c r="G2601">
        <v>-0.61418071719606482</v>
      </c>
      <c r="H2601">
        <v>1</v>
      </c>
      <c r="I2601">
        <f t="shared" si="201"/>
        <v>0</v>
      </c>
      <c r="J2601">
        <f t="shared" si="202"/>
        <v>0</v>
      </c>
      <c r="K2601">
        <f t="shared" si="203"/>
        <v>0</v>
      </c>
      <c r="L2601">
        <f t="shared" si="204"/>
        <v>0</v>
      </c>
      <c r="M2601" cm="1">
        <f t="array" ref="M2601">MMULT(H2601:L2601,$Q$7:$Q$11)</f>
        <v>0.85851859622472015</v>
      </c>
      <c r="N2601">
        <f t="shared" si="205"/>
        <v>0.70235105374788653</v>
      </c>
    </row>
    <row r="2602" spans="1:14" x14ac:dyDescent="0.25">
      <c r="A2602">
        <v>1</v>
      </c>
      <c r="B2602" s="1">
        <v>1.600000000000003</v>
      </c>
      <c r="C2602" s="1">
        <v>2.4000000000000035</v>
      </c>
      <c r="D2602" cm="1">
        <f t="array" ref="D2602:G2602">MMULT(A2602:C2602,$R$2:$U$4)</f>
        <v>-0.81774827787452065</v>
      </c>
      <c r="E2602">
        <v>2.1030243736338328E-2</v>
      </c>
      <c r="F2602">
        <v>-0.67048556868592724</v>
      </c>
      <c r="G2602">
        <v>-0.40666506923065748</v>
      </c>
      <c r="H2602">
        <v>1</v>
      </c>
      <c r="I2602">
        <f t="shared" si="201"/>
        <v>0</v>
      </c>
      <c r="J2602">
        <f t="shared" si="202"/>
        <v>2.1030243736338328E-2</v>
      </c>
      <c r="K2602">
        <f t="shared" si="203"/>
        <v>0</v>
      </c>
      <c r="L2602">
        <f t="shared" si="204"/>
        <v>0</v>
      </c>
      <c r="M2602" cm="1">
        <f t="array" ref="M2602">MMULT(H2602:L2602,$Q$7:$Q$11)</f>
        <v>0.81224279228281271</v>
      </c>
      <c r="N2602">
        <f t="shared" si="205"/>
        <v>0.69258722371099724</v>
      </c>
    </row>
    <row r="2603" spans="1:14" x14ac:dyDescent="0.25">
      <c r="A2603">
        <v>1</v>
      </c>
      <c r="B2603" s="1">
        <v>1.8000000000000029</v>
      </c>
      <c r="C2603" s="1">
        <v>2.4000000000000035</v>
      </c>
      <c r="D2603" cm="1">
        <f t="array" ref="D2603:G2603">MMULT(A2603:C2603,$R$2:$U$4)</f>
        <v>-1.1388015802173435</v>
      </c>
      <c r="E2603">
        <v>0.45205966953225518</v>
      </c>
      <c r="F2603">
        <v>-0.4174272475003844</v>
      </c>
      <c r="G2603">
        <v>-0.19914942126525048</v>
      </c>
      <c r="H2603">
        <v>1</v>
      </c>
      <c r="I2603">
        <f t="shared" si="201"/>
        <v>0</v>
      </c>
      <c r="J2603">
        <f t="shared" si="202"/>
        <v>0.45205966953225518</v>
      </c>
      <c r="K2603">
        <f t="shared" si="203"/>
        <v>0</v>
      </c>
      <c r="L2603">
        <f t="shared" si="204"/>
        <v>0</v>
      </c>
      <c r="M2603" cm="1">
        <f t="array" ref="M2603">MMULT(H2603:L2603,$Q$7:$Q$11)</f>
        <v>-0.13621189285521818</v>
      </c>
      <c r="N2603">
        <f t="shared" si="205"/>
        <v>0.46599957994620866</v>
      </c>
    </row>
    <row r="2604" spans="1:14" x14ac:dyDescent="0.25">
      <c r="A2604">
        <v>1</v>
      </c>
      <c r="B2604" s="1">
        <v>2.0000000000000031</v>
      </c>
      <c r="C2604" s="1">
        <v>2.4000000000000035</v>
      </c>
      <c r="D2604" cm="1">
        <f t="array" ref="D2604:G2604">MMULT(A2604:C2604,$R$2:$U$4)</f>
        <v>-1.4598548825601654</v>
      </c>
      <c r="E2604">
        <v>0.88308909532817292</v>
      </c>
      <c r="F2604">
        <v>-0.16436892631484068</v>
      </c>
      <c r="G2604">
        <v>8.3662267001565205E-3</v>
      </c>
      <c r="H2604">
        <v>1</v>
      </c>
      <c r="I2604">
        <f t="shared" si="201"/>
        <v>0</v>
      </c>
      <c r="J2604">
        <f t="shared" si="202"/>
        <v>0.88308909532817292</v>
      </c>
      <c r="K2604">
        <f t="shared" si="203"/>
        <v>0</v>
      </c>
      <c r="L2604">
        <f t="shared" si="204"/>
        <v>8.3662267001565205E-3</v>
      </c>
      <c r="M2604" cm="1">
        <f t="array" ref="M2604">MMULT(H2604:L2604,$Q$7:$Q$11)</f>
        <v>-1.0678090836641523</v>
      </c>
      <c r="N2604">
        <f t="shared" si="205"/>
        <v>0.25581995911099725</v>
      </c>
    </row>
    <row r="2605" spans="1:14" x14ac:dyDescent="0.25">
      <c r="A2605">
        <v>1</v>
      </c>
      <c r="B2605" s="1">
        <v>2.2000000000000033</v>
      </c>
      <c r="C2605" s="1">
        <v>2.4000000000000035</v>
      </c>
      <c r="D2605" cm="1">
        <f t="array" ref="D2605:G2605">MMULT(A2605:C2605,$R$2:$U$4)</f>
        <v>-1.7809081849029882</v>
      </c>
      <c r="E2605">
        <v>1.3141185211240902</v>
      </c>
      <c r="F2605">
        <v>8.8689394870702598E-2</v>
      </c>
      <c r="G2605">
        <v>0.21588187466556397</v>
      </c>
      <c r="H2605">
        <v>1</v>
      </c>
      <c r="I2605">
        <f t="shared" si="201"/>
        <v>0</v>
      </c>
      <c r="J2605">
        <f t="shared" si="202"/>
        <v>1.3141185211240902</v>
      </c>
      <c r="K2605">
        <f t="shared" si="203"/>
        <v>8.8689394870702598E-2</v>
      </c>
      <c r="L2605">
        <f t="shared" si="204"/>
        <v>0.21588187466556397</v>
      </c>
      <c r="M2605" cm="1">
        <f t="array" ref="M2605">MMULT(H2605:L2605,$Q$7:$Q$11)</f>
        <v>-1.4321006532111413</v>
      </c>
      <c r="N2605">
        <f t="shared" si="205"/>
        <v>0.19277158912863873</v>
      </c>
    </row>
    <row r="2606" spans="1:14" x14ac:dyDescent="0.25">
      <c r="A2606">
        <v>1</v>
      </c>
      <c r="B2606" s="1">
        <v>2.4000000000000035</v>
      </c>
      <c r="C2606" s="1">
        <v>2.4000000000000035</v>
      </c>
      <c r="D2606" cm="1">
        <f t="array" ref="D2606:G2606">MMULT(A2606:C2606,$R$2:$U$4)</f>
        <v>-2.101961487245811</v>
      </c>
      <c r="E2606">
        <v>1.7451479469200075</v>
      </c>
      <c r="F2606">
        <v>0.34174771605624632</v>
      </c>
      <c r="G2606">
        <v>0.42339752263097141</v>
      </c>
      <c r="H2606">
        <v>1</v>
      </c>
      <c r="I2606">
        <f t="shared" si="201"/>
        <v>0</v>
      </c>
      <c r="J2606">
        <f t="shared" si="202"/>
        <v>1.7451479469200075</v>
      </c>
      <c r="K2606">
        <f t="shared" si="203"/>
        <v>0.34174771605624632</v>
      </c>
      <c r="L2606">
        <f t="shared" si="204"/>
        <v>0.42339752263097141</v>
      </c>
      <c r="M2606" cm="1">
        <f t="array" ref="M2606">MMULT(H2606:L2606,$Q$7:$Q$11)</f>
        <v>-1.4886866226981659</v>
      </c>
      <c r="N2606">
        <f t="shared" si="205"/>
        <v>0.18411894000307705</v>
      </c>
    </row>
    <row r="2607" spans="1:14" x14ac:dyDescent="0.25">
      <c r="A2607">
        <v>1</v>
      </c>
      <c r="B2607" s="1">
        <v>2.6000000000000036</v>
      </c>
      <c r="C2607" s="1">
        <v>2.4000000000000035</v>
      </c>
      <c r="D2607" cm="1">
        <f t="array" ref="D2607:G2607">MMULT(A2607:C2607,$R$2:$U$4)</f>
        <v>-2.4230147895886338</v>
      </c>
      <c r="E2607">
        <v>2.1761773727159248</v>
      </c>
      <c r="F2607">
        <v>0.5948060372417896</v>
      </c>
      <c r="G2607">
        <v>0.63091317059637841</v>
      </c>
      <c r="H2607">
        <v>1</v>
      </c>
      <c r="I2607">
        <f t="shared" si="201"/>
        <v>0</v>
      </c>
      <c r="J2607">
        <f t="shared" si="202"/>
        <v>2.1761773727159248</v>
      </c>
      <c r="K2607">
        <f t="shared" si="203"/>
        <v>0.5948060372417896</v>
      </c>
      <c r="L2607">
        <f t="shared" si="204"/>
        <v>0.63091317059637841</v>
      </c>
      <c r="M2607" cm="1">
        <f t="array" ref="M2607">MMULT(H2607:L2607,$Q$7:$Q$11)</f>
        <v>-1.5452725921851931</v>
      </c>
      <c r="N2607">
        <f t="shared" si="205"/>
        <v>0.17577010181297786</v>
      </c>
    </row>
    <row r="2608" spans="1:14" x14ac:dyDescent="0.25">
      <c r="A2608">
        <v>1</v>
      </c>
      <c r="B2608" s="1">
        <v>2.8000000000000038</v>
      </c>
      <c r="C2608" s="1">
        <v>2.4000000000000035</v>
      </c>
      <c r="D2608" cm="1">
        <f t="array" ref="D2608:G2608">MMULT(A2608:C2608,$R$2:$U$4)</f>
        <v>-2.7440680919314566</v>
      </c>
      <c r="E2608">
        <v>2.6072067985118421</v>
      </c>
      <c r="F2608">
        <v>0.84786435842733288</v>
      </c>
      <c r="G2608">
        <v>0.83842881856178586</v>
      </c>
      <c r="H2608">
        <v>1</v>
      </c>
      <c r="I2608">
        <f t="shared" si="201"/>
        <v>0</v>
      </c>
      <c r="J2608">
        <f t="shared" si="202"/>
        <v>2.6072067985118421</v>
      </c>
      <c r="K2608">
        <f t="shared" si="203"/>
        <v>0.84786435842733288</v>
      </c>
      <c r="L2608">
        <f t="shared" si="204"/>
        <v>0.83842881856178586</v>
      </c>
      <c r="M2608" cm="1">
        <f t="array" ref="M2608">MMULT(H2608:L2608,$Q$7:$Q$11)</f>
        <v>-1.6018585616722185</v>
      </c>
      <c r="N2608">
        <f t="shared" si="205"/>
        <v>0.16772201550665339</v>
      </c>
    </row>
    <row r="2609" spans="1:14" x14ac:dyDescent="0.25">
      <c r="A2609">
        <v>1</v>
      </c>
      <c r="B2609" s="1">
        <v>3.000000000000004</v>
      </c>
      <c r="C2609" s="1">
        <v>2.4000000000000035</v>
      </c>
      <c r="D2609" cm="1">
        <f t="array" ref="D2609:G2609">MMULT(A2609:C2609,$R$2:$U$4)</f>
        <v>-3.0651213942742794</v>
      </c>
      <c r="E2609">
        <v>3.0382362243077594</v>
      </c>
      <c r="F2609">
        <v>1.1009226796128766</v>
      </c>
      <c r="G2609">
        <v>1.0459444665271933</v>
      </c>
      <c r="H2609">
        <v>1</v>
      </c>
      <c r="I2609">
        <f t="shared" si="201"/>
        <v>0</v>
      </c>
      <c r="J2609">
        <f t="shared" si="202"/>
        <v>3.0382362243077594</v>
      </c>
      <c r="K2609">
        <f t="shared" si="203"/>
        <v>1.1009226796128766</v>
      </c>
      <c r="L2609">
        <f t="shared" si="204"/>
        <v>1.0459444665271933</v>
      </c>
      <c r="M2609" cm="1">
        <f t="array" ref="M2609">MMULT(H2609:L2609,$Q$7:$Q$11)</f>
        <v>-1.6584445311592431</v>
      </c>
      <c r="N2609">
        <f t="shared" si="205"/>
        <v>0.15997091064864374</v>
      </c>
    </row>
    <row r="2610" spans="1:14" x14ac:dyDescent="0.25">
      <c r="A2610">
        <v>1</v>
      </c>
      <c r="B2610" s="1">
        <v>3.2000000000000042</v>
      </c>
      <c r="C2610" s="1">
        <v>2.4000000000000035</v>
      </c>
      <c r="D2610" cm="1">
        <f t="array" ref="D2610:G2610">MMULT(A2610:C2610,$R$2:$U$4)</f>
        <v>-3.3861746966171022</v>
      </c>
      <c r="E2610">
        <v>3.4692656501036767</v>
      </c>
      <c r="F2610">
        <v>1.3539810007984199</v>
      </c>
      <c r="G2610">
        <v>1.2534601144926008</v>
      </c>
      <c r="H2610">
        <v>1</v>
      </c>
      <c r="I2610">
        <f t="shared" si="201"/>
        <v>0</v>
      </c>
      <c r="J2610">
        <f t="shared" si="202"/>
        <v>3.4692656501036767</v>
      </c>
      <c r="K2610">
        <f t="shared" si="203"/>
        <v>1.3539810007984199</v>
      </c>
      <c r="L2610">
        <f t="shared" si="204"/>
        <v>1.2534601144926008</v>
      </c>
      <c r="M2610" cm="1">
        <f t="array" ref="M2610">MMULT(H2610:L2610,$Q$7:$Q$11)</f>
        <v>-1.7150305006462685</v>
      </c>
      <c r="N2610">
        <f t="shared" si="205"/>
        <v>0.15251237453929964</v>
      </c>
    </row>
    <row r="2611" spans="1:14" x14ac:dyDescent="0.25">
      <c r="A2611">
        <v>1</v>
      </c>
      <c r="B2611" s="1">
        <v>3.4000000000000044</v>
      </c>
      <c r="C2611" s="1">
        <v>2.4000000000000035</v>
      </c>
      <c r="D2611" cm="1">
        <f t="array" ref="D2611:G2611">MMULT(A2611:C2611,$R$2:$U$4)</f>
        <v>-3.7072279989599242</v>
      </c>
      <c r="E2611">
        <v>3.900295075899594</v>
      </c>
      <c r="F2611">
        <v>1.6070393219839632</v>
      </c>
      <c r="G2611">
        <v>1.4609757624580078</v>
      </c>
      <c r="H2611">
        <v>1</v>
      </c>
      <c r="I2611">
        <f t="shared" si="201"/>
        <v>0</v>
      </c>
      <c r="J2611">
        <f t="shared" si="202"/>
        <v>3.900295075899594</v>
      </c>
      <c r="K2611">
        <f t="shared" si="203"/>
        <v>1.6070393219839632</v>
      </c>
      <c r="L2611">
        <f t="shared" si="204"/>
        <v>1.4609757624580078</v>
      </c>
      <c r="M2611" cm="1">
        <f t="array" ref="M2611">MMULT(H2611:L2611,$Q$7:$Q$11)</f>
        <v>-1.7716164701332957</v>
      </c>
      <c r="N2611">
        <f t="shared" si="205"/>
        <v>0.14534142025851252</v>
      </c>
    </row>
    <row r="2612" spans="1:14" x14ac:dyDescent="0.25">
      <c r="A2612">
        <v>1</v>
      </c>
      <c r="B2612" s="1">
        <v>3.6000000000000045</v>
      </c>
      <c r="C2612" s="1">
        <v>2.4000000000000035</v>
      </c>
      <c r="D2612" cm="1">
        <f t="array" ref="D2612:G2612">MMULT(A2612:C2612,$R$2:$U$4)</f>
        <v>-4.028281301302747</v>
      </c>
      <c r="E2612">
        <v>4.3313245016955113</v>
      </c>
      <c r="F2612">
        <v>1.8600976431695073</v>
      </c>
      <c r="G2612">
        <v>1.6684914104234152</v>
      </c>
      <c r="H2612">
        <v>1</v>
      </c>
      <c r="I2612">
        <f t="shared" si="201"/>
        <v>0</v>
      </c>
      <c r="J2612">
        <f t="shared" si="202"/>
        <v>4.3313245016955113</v>
      </c>
      <c r="K2612">
        <f t="shared" si="203"/>
        <v>1.8600976431695073</v>
      </c>
      <c r="L2612">
        <f t="shared" si="204"/>
        <v>1.6684914104234152</v>
      </c>
      <c r="M2612" cm="1">
        <f t="array" ref="M2612">MMULT(H2612:L2612,$Q$7:$Q$11)</f>
        <v>-1.8282024396203211</v>
      </c>
      <c r="N2612">
        <f t="shared" si="205"/>
        <v>0.13845255304575288</v>
      </c>
    </row>
    <row r="2613" spans="1:14" x14ac:dyDescent="0.25">
      <c r="A2613">
        <v>1</v>
      </c>
      <c r="B2613" s="1">
        <v>3.8000000000000047</v>
      </c>
      <c r="C2613" s="1">
        <v>2.4000000000000035</v>
      </c>
      <c r="D2613" cm="1">
        <f t="array" ref="D2613:G2613">MMULT(A2613:C2613,$R$2:$U$4)</f>
        <v>-4.3493346036455698</v>
      </c>
      <c r="E2613">
        <v>4.7623539274914277</v>
      </c>
      <c r="F2613">
        <v>2.1131559643550508</v>
      </c>
      <c r="G2613">
        <v>1.8760070583888226</v>
      </c>
      <c r="H2613">
        <v>1</v>
      </c>
      <c r="I2613">
        <f t="shared" si="201"/>
        <v>0</v>
      </c>
      <c r="J2613">
        <f t="shared" si="202"/>
        <v>4.7623539274914277</v>
      </c>
      <c r="K2613">
        <f t="shared" si="203"/>
        <v>2.1131559643550508</v>
      </c>
      <c r="L2613">
        <f t="shared" si="204"/>
        <v>1.8760070583888226</v>
      </c>
      <c r="M2613" cm="1">
        <f t="array" ref="M2613">MMULT(H2613:L2613,$Q$7:$Q$11)</f>
        <v>-1.8847884091073439</v>
      </c>
      <c r="N2613">
        <f t="shared" si="205"/>
        <v>0.13183983451663764</v>
      </c>
    </row>
    <row r="2614" spans="1:14" x14ac:dyDescent="0.25">
      <c r="A2614">
        <v>1</v>
      </c>
      <c r="B2614" s="1">
        <v>4.0000000000000044</v>
      </c>
      <c r="C2614" s="1">
        <v>2.4000000000000035</v>
      </c>
      <c r="D2614" cm="1">
        <f t="array" ref="D2614:G2614">MMULT(A2614:C2614,$R$2:$U$4)</f>
        <v>-4.6703879059883917</v>
      </c>
      <c r="E2614">
        <v>5.1933833532873441</v>
      </c>
      <c r="F2614">
        <v>2.3662142855405932</v>
      </c>
      <c r="G2614">
        <v>2.0835227063542292</v>
      </c>
      <c r="H2614">
        <v>1</v>
      </c>
      <c r="I2614">
        <f t="shared" si="201"/>
        <v>0</v>
      </c>
      <c r="J2614">
        <f t="shared" si="202"/>
        <v>5.1933833532873441</v>
      </c>
      <c r="K2614">
        <f t="shared" si="203"/>
        <v>2.3662142855405932</v>
      </c>
      <c r="L2614">
        <f t="shared" si="204"/>
        <v>2.0835227063542292</v>
      </c>
      <c r="M2614" cm="1">
        <f t="array" ref="M2614">MMULT(H2614:L2614,$Q$7:$Q$11)</f>
        <v>-1.9413743785943716</v>
      </c>
      <c r="N2614">
        <f t="shared" si="205"/>
        <v>0.12549694430166894</v>
      </c>
    </row>
    <row r="2615" spans="1:14" x14ac:dyDescent="0.25">
      <c r="A2615">
        <v>1</v>
      </c>
      <c r="B2615" s="1">
        <v>4.2000000000000046</v>
      </c>
      <c r="C2615" s="1">
        <v>2.4000000000000035</v>
      </c>
      <c r="D2615" cm="1">
        <f t="array" ref="D2615:G2615">MMULT(A2615:C2615,$R$2:$U$4)</f>
        <v>-4.9914412083312145</v>
      </c>
      <c r="E2615">
        <v>5.6244127790832623</v>
      </c>
      <c r="F2615">
        <v>2.6192726067261365</v>
      </c>
      <c r="G2615">
        <v>2.2910383543196366</v>
      </c>
      <c r="H2615">
        <v>1</v>
      </c>
      <c r="I2615">
        <f t="shared" si="201"/>
        <v>0</v>
      </c>
      <c r="J2615">
        <f t="shared" si="202"/>
        <v>5.6244127790832623</v>
      </c>
      <c r="K2615">
        <f t="shared" si="203"/>
        <v>2.6192726067261365</v>
      </c>
      <c r="L2615">
        <f t="shared" si="204"/>
        <v>2.2910383543196366</v>
      </c>
      <c r="M2615" cm="1">
        <f t="array" ref="M2615">MMULT(H2615:L2615,$Q$7:$Q$11)</f>
        <v>-1.9979603480813983</v>
      </c>
      <c r="N2615">
        <f t="shared" si="205"/>
        <v>0.11941723877415325</v>
      </c>
    </row>
    <row r="2616" spans="1:14" x14ac:dyDescent="0.25">
      <c r="A2616">
        <v>1</v>
      </c>
      <c r="B2616" s="1">
        <v>4.4000000000000048</v>
      </c>
      <c r="C2616" s="1">
        <v>2.4000000000000035</v>
      </c>
      <c r="D2616" cm="1">
        <f t="array" ref="D2616:G2616">MMULT(A2616:C2616,$R$2:$U$4)</f>
        <v>-5.3124945106740373</v>
      </c>
      <c r="E2616">
        <v>6.0554422048791787</v>
      </c>
      <c r="F2616">
        <v>2.8723309279116798</v>
      </c>
      <c r="G2616">
        <v>2.4985540022850441</v>
      </c>
      <c r="H2616">
        <v>1</v>
      </c>
      <c r="I2616">
        <f t="shared" si="201"/>
        <v>0</v>
      </c>
      <c r="J2616">
        <f t="shared" si="202"/>
        <v>6.0554422048791787</v>
      </c>
      <c r="K2616">
        <f t="shared" si="203"/>
        <v>2.8723309279116798</v>
      </c>
      <c r="L2616">
        <f t="shared" si="204"/>
        <v>2.4985540022850441</v>
      </c>
      <c r="M2616" cm="1">
        <f t="array" ref="M2616">MMULT(H2616:L2616,$Q$7:$Q$11)</f>
        <v>-2.0545463175684215</v>
      </c>
      <c r="N2616">
        <f t="shared" si="205"/>
        <v>0.11359380661052795</v>
      </c>
    </row>
    <row r="2617" spans="1:14" x14ac:dyDescent="0.25">
      <c r="A2617">
        <v>1</v>
      </c>
      <c r="B2617" s="1">
        <v>4.600000000000005</v>
      </c>
      <c r="C2617" s="1">
        <v>2.4000000000000035</v>
      </c>
      <c r="D2617" cm="1">
        <f t="array" ref="D2617:G2617">MMULT(A2617:C2617,$R$2:$U$4)</f>
        <v>-5.6335478130168593</v>
      </c>
      <c r="E2617">
        <v>6.4864716306750969</v>
      </c>
      <c r="F2617">
        <v>3.125389249097223</v>
      </c>
      <c r="G2617">
        <v>2.7060696502504515</v>
      </c>
      <c r="H2617">
        <v>1</v>
      </c>
      <c r="I2617">
        <f t="shared" si="201"/>
        <v>0</v>
      </c>
      <c r="J2617">
        <f t="shared" si="202"/>
        <v>6.4864716306750969</v>
      </c>
      <c r="K2617">
        <f t="shared" si="203"/>
        <v>3.125389249097223</v>
      </c>
      <c r="L2617">
        <f t="shared" si="204"/>
        <v>2.7060696502504515</v>
      </c>
      <c r="M2617" cm="1">
        <f t="array" ref="M2617">MMULT(H2617:L2617,$Q$7:$Q$11)</f>
        <v>-2.1111322870554492</v>
      </c>
      <c r="N2617">
        <f t="shared" si="205"/>
        <v>0.10801952099663115</v>
      </c>
    </row>
    <row r="2618" spans="1:14" x14ac:dyDescent="0.25">
      <c r="A2618">
        <v>1</v>
      </c>
      <c r="B2618" s="1">
        <v>4.8000000000000052</v>
      </c>
      <c r="C2618" s="1">
        <v>2.4000000000000035</v>
      </c>
      <c r="D2618" cm="1">
        <f t="array" ref="D2618:G2618">MMULT(A2618:C2618,$R$2:$U$4)</f>
        <v>-5.9546011153596821</v>
      </c>
      <c r="E2618">
        <v>6.9175010564710133</v>
      </c>
      <c r="F2618">
        <v>3.3784475702827663</v>
      </c>
      <c r="G2618">
        <v>2.913585298215859</v>
      </c>
      <c r="H2618">
        <v>1</v>
      </c>
      <c r="I2618">
        <f t="shared" si="201"/>
        <v>0</v>
      </c>
      <c r="J2618">
        <f t="shared" si="202"/>
        <v>6.9175010564710133</v>
      </c>
      <c r="K2618">
        <f t="shared" si="203"/>
        <v>3.3784475702827663</v>
      </c>
      <c r="L2618">
        <f t="shared" si="204"/>
        <v>2.913585298215859</v>
      </c>
      <c r="M2618" cm="1">
        <f t="array" ref="M2618">MMULT(H2618:L2618,$Q$7:$Q$11)</f>
        <v>-2.1677182565424751</v>
      </c>
      <c r="N2618">
        <f t="shared" si="205"/>
        <v>0.10268708835729118</v>
      </c>
    </row>
    <row r="2619" spans="1:14" x14ac:dyDescent="0.25">
      <c r="A2619">
        <v>1</v>
      </c>
      <c r="B2619" s="1">
        <v>5.0000000000000053</v>
      </c>
      <c r="C2619" s="1">
        <v>2.4000000000000035</v>
      </c>
      <c r="D2619" cm="1">
        <f t="array" ref="D2619:G2619">MMULT(A2619:C2619,$R$2:$U$4)</f>
        <v>-6.275654417702504</v>
      </c>
      <c r="E2619">
        <v>7.3485304822669315</v>
      </c>
      <c r="F2619">
        <v>3.6315058914683096</v>
      </c>
      <c r="G2619">
        <v>3.1211009461812655</v>
      </c>
      <c r="H2619">
        <v>1</v>
      </c>
      <c r="I2619">
        <f t="shared" si="201"/>
        <v>0</v>
      </c>
      <c r="J2619">
        <f t="shared" si="202"/>
        <v>7.3485304822669315</v>
      </c>
      <c r="K2619">
        <f t="shared" si="203"/>
        <v>3.6315058914683096</v>
      </c>
      <c r="L2619">
        <f t="shared" si="204"/>
        <v>3.1211009461812655</v>
      </c>
      <c r="M2619" cm="1">
        <f t="array" ref="M2619">MMULT(H2619:L2619,$Q$7:$Q$11)</f>
        <v>-2.2243042260295027</v>
      </c>
      <c r="N2619">
        <f t="shared" si="205"/>
        <v>9.7589093543708164E-2</v>
      </c>
    </row>
    <row r="2620" spans="1:14" x14ac:dyDescent="0.25">
      <c r="A2620">
        <v>1</v>
      </c>
      <c r="B2620" s="1">
        <v>5.2000000000000055</v>
      </c>
      <c r="C2620" s="1">
        <v>2.4000000000000035</v>
      </c>
      <c r="D2620" cm="1">
        <f t="array" ref="D2620:G2620">MMULT(A2620:C2620,$R$2:$U$4)</f>
        <v>-6.5967077200453259</v>
      </c>
      <c r="E2620">
        <v>7.7795599080628479</v>
      </c>
      <c r="F2620">
        <v>3.8845642126538547</v>
      </c>
      <c r="G2620">
        <v>3.328616594146673</v>
      </c>
      <c r="H2620">
        <v>1</v>
      </c>
      <c r="I2620">
        <f t="shared" si="201"/>
        <v>0</v>
      </c>
      <c r="J2620">
        <f t="shared" si="202"/>
        <v>7.7795599080628479</v>
      </c>
      <c r="K2620">
        <f t="shared" si="203"/>
        <v>3.8845642126538547</v>
      </c>
      <c r="L2620">
        <f t="shared" si="204"/>
        <v>3.328616594146673</v>
      </c>
      <c r="M2620" cm="1">
        <f t="array" ref="M2620">MMULT(H2620:L2620,$Q$7:$Q$11)</f>
        <v>-2.2808901955165206</v>
      </c>
      <c r="N2620">
        <f t="shared" si="205"/>
        <v>9.2718041463404136E-2</v>
      </c>
    </row>
    <row r="2621" spans="1:14" x14ac:dyDescent="0.25">
      <c r="A2621">
        <v>1</v>
      </c>
      <c r="B2621" s="1">
        <v>5.4000000000000057</v>
      </c>
      <c r="C2621" s="1">
        <v>2.4000000000000035</v>
      </c>
      <c r="D2621" cm="1">
        <f t="array" ref="D2621:G2621">MMULT(A2621:C2621,$R$2:$U$4)</f>
        <v>-6.9177610223881496</v>
      </c>
      <c r="E2621">
        <v>8.210589333858767</v>
      </c>
      <c r="F2621">
        <v>4.1376225338393979</v>
      </c>
      <c r="G2621">
        <v>3.5361322421120804</v>
      </c>
      <c r="H2621">
        <v>1</v>
      </c>
      <c r="I2621">
        <f t="shared" si="201"/>
        <v>0</v>
      </c>
      <c r="J2621">
        <f t="shared" si="202"/>
        <v>8.210589333858767</v>
      </c>
      <c r="K2621">
        <f t="shared" si="203"/>
        <v>4.1376225338393979</v>
      </c>
      <c r="L2621">
        <f t="shared" si="204"/>
        <v>3.5361322421120804</v>
      </c>
      <c r="M2621" cm="1">
        <f t="array" ref="M2621">MMULT(H2621:L2621,$Q$7:$Q$11)</f>
        <v>-2.3374761650035536</v>
      </c>
      <c r="N2621">
        <f t="shared" si="205"/>
        <v>8.8066395181054594E-2</v>
      </c>
    </row>
    <row r="2622" spans="1:14" x14ac:dyDescent="0.25">
      <c r="A2622">
        <v>1</v>
      </c>
      <c r="B2622" s="1">
        <v>5.6000000000000059</v>
      </c>
      <c r="C2622" s="1">
        <v>2.4000000000000035</v>
      </c>
      <c r="D2622" cm="1">
        <f t="array" ref="D2622:G2622">MMULT(A2622:C2622,$R$2:$U$4)</f>
        <v>-7.2388143247309715</v>
      </c>
      <c r="E2622">
        <v>8.6416187596546834</v>
      </c>
      <c r="F2622">
        <v>4.3906808550249412</v>
      </c>
      <c r="G2622">
        <v>3.7436478900774879</v>
      </c>
      <c r="H2622">
        <v>1</v>
      </c>
      <c r="I2622">
        <f t="shared" si="201"/>
        <v>0</v>
      </c>
      <c r="J2622">
        <f t="shared" si="202"/>
        <v>8.6416187596546834</v>
      </c>
      <c r="K2622">
        <f t="shared" si="203"/>
        <v>4.3906808550249412</v>
      </c>
      <c r="L2622">
        <f t="shared" si="204"/>
        <v>3.7436478900774879</v>
      </c>
      <c r="M2622" cm="1">
        <f t="array" ref="M2622">MMULT(H2622:L2622,$Q$7:$Q$11)</f>
        <v>-2.3940621344905768</v>
      </c>
      <c r="N2622">
        <f t="shared" si="205"/>
        <v>8.3626610555595712E-2</v>
      </c>
    </row>
    <row r="2623" spans="1:14" x14ac:dyDescent="0.25">
      <c r="A2623">
        <v>1</v>
      </c>
      <c r="B2623" s="1">
        <v>5.800000000000006</v>
      </c>
      <c r="C2623" s="1">
        <v>2.4000000000000035</v>
      </c>
      <c r="D2623" cm="1">
        <f t="array" ref="D2623:G2623">MMULT(A2623:C2623,$R$2:$U$4)</f>
        <v>-7.5598676270737952</v>
      </c>
      <c r="E2623">
        <v>9.0726481854505998</v>
      </c>
      <c r="F2623">
        <v>4.6437391762104845</v>
      </c>
      <c r="G2623">
        <v>3.9511635380428953</v>
      </c>
      <c r="H2623">
        <v>1</v>
      </c>
      <c r="I2623">
        <f t="shared" si="201"/>
        <v>0</v>
      </c>
      <c r="J2623">
        <f t="shared" si="202"/>
        <v>9.0726481854505998</v>
      </c>
      <c r="K2623">
        <f t="shared" si="203"/>
        <v>4.6437391762104845</v>
      </c>
      <c r="L2623">
        <f t="shared" si="204"/>
        <v>3.9511635380428953</v>
      </c>
      <c r="M2623" cm="1">
        <f t="array" ref="M2623">MMULT(H2623:L2623,$Q$7:$Q$11)</f>
        <v>-2.4506481039776027</v>
      </c>
      <c r="N2623">
        <f t="shared" si="205"/>
        <v>7.9391167509837962E-2</v>
      </c>
    </row>
    <row r="2624" spans="1:14" x14ac:dyDescent="0.25">
      <c r="A2624">
        <v>1</v>
      </c>
      <c r="B2624" s="1">
        <v>6</v>
      </c>
      <c r="C2624" s="1">
        <v>2.4000000000000035</v>
      </c>
      <c r="D2624" cm="1">
        <f t="array" ref="D2624:G2624">MMULT(A2624:C2624,$R$2:$U$4)</f>
        <v>-7.8809209294166083</v>
      </c>
      <c r="E2624">
        <v>9.5036776112465056</v>
      </c>
      <c r="F2624">
        <v>4.8967974973960189</v>
      </c>
      <c r="G2624">
        <v>4.1586791860082961</v>
      </c>
      <c r="H2624">
        <v>1</v>
      </c>
      <c r="I2624">
        <f t="shared" si="201"/>
        <v>0</v>
      </c>
      <c r="J2624">
        <f t="shared" si="202"/>
        <v>9.5036776112465056</v>
      </c>
      <c r="K2624">
        <f t="shared" si="203"/>
        <v>4.8967974973960189</v>
      </c>
      <c r="L2624">
        <f t="shared" si="204"/>
        <v>4.1586791860082961</v>
      </c>
      <c r="M2624" cm="1">
        <f t="array" ref="M2624">MMULT(H2624:L2624,$Q$7:$Q$11)</f>
        <v>-2.5072340734646286</v>
      </c>
      <c r="N2624">
        <f t="shared" si="205"/>
        <v>7.5352598053988612E-2</v>
      </c>
    </row>
    <row r="2625" spans="1:14" x14ac:dyDescent="0.25">
      <c r="A2625">
        <v>1</v>
      </c>
      <c r="B2625" s="1">
        <v>-6</v>
      </c>
      <c r="C2625" s="1">
        <v>2.6000000000000036</v>
      </c>
      <c r="D2625" cm="1">
        <f t="array" ref="D2625:G2625">MMULT(A2625:C2625,$R$2:$U$4)</f>
        <v>11.568644153713484</v>
      </c>
      <c r="E2625">
        <v>-16.610000377108765</v>
      </c>
      <c r="F2625">
        <v>-10.436756878424998</v>
      </c>
      <c r="G2625">
        <v>-8.4146476061332063</v>
      </c>
      <c r="H2625">
        <v>1</v>
      </c>
      <c r="I2625">
        <f t="shared" si="201"/>
        <v>11.568644153713484</v>
      </c>
      <c r="J2625">
        <f t="shared" si="202"/>
        <v>0</v>
      </c>
      <c r="K2625">
        <f t="shared" si="203"/>
        <v>0</v>
      </c>
      <c r="L2625">
        <f t="shared" si="204"/>
        <v>0</v>
      </c>
      <c r="M2625" cm="1">
        <f t="array" ref="M2625">MMULT(H2625:L2625,$Q$7:$Q$11)</f>
        <v>-30.799233869904381</v>
      </c>
      <c r="N2625">
        <f t="shared" si="205"/>
        <v>4.2078735791742756E-14</v>
      </c>
    </row>
    <row r="2626" spans="1:14" x14ac:dyDescent="0.25">
      <c r="A2626">
        <v>1</v>
      </c>
      <c r="B2626" s="1">
        <v>-5.8</v>
      </c>
      <c r="C2626" s="1">
        <v>2.6000000000000036</v>
      </c>
      <c r="D2626" cm="1">
        <f t="array" ref="D2626:G2626">MMULT(A2626:C2626,$R$2:$U$4)</f>
        <v>11.24759085137066</v>
      </c>
      <c r="E2626">
        <v>-16.178970951312849</v>
      </c>
      <c r="F2626">
        <v>-10.183698557239454</v>
      </c>
      <c r="G2626">
        <v>-8.2071319581677997</v>
      </c>
      <c r="H2626">
        <v>1</v>
      </c>
      <c r="I2626">
        <f t="shared" si="201"/>
        <v>11.24759085137066</v>
      </c>
      <c r="J2626">
        <f t="shared" si="202"/>
        <v>0</v>
      </c>
      <c r="K2626">
        <f t="shared" si="203"/>
        <v>0</v>
      </c>
      <c r="L2626">
        <f t="shared" si="204"/>
        <v>0</v>
      </c>
      <c r="M2626" cm="1">
        <f t="array" ref="M2626">MMULT(H2626:L2626,$Q$7:$Q$11)</f>
        <v>-29.920667130452905</v>
      </c>
      <c r="N2626">
        <f t="shared" si="205"/>
        <v>1.0130231505592116E-13</v>
      </c>
    </row>
    <row r="2627" spans="1:14" x14ac:dyDescent="0.25">
      <c r="A2627">
        <v>1</v>
      </c>
      <c r="B2627" s="1">
        <v>-5.6</v>
      </c>
      <c r="C2627" s="1">
        <v>2.6000000000000036</v>
      </c>
      <c r="D2627" cm="1">
        <f t="array" ref="D2627:G2627">MMULT(A2627:C2627,$R$2:$U$4)</f>
        <v>10.926537549027838</v>
      </c>
      <c r="E2627">
        <v>-15.747941525516932</v>
      </c>
      <c r="F2627">
        <v>-9.930640236053911</v>
      </c>
      <c r="G2627">
        <v>-7.9996163102023914</v>
      </c>
      <c r="H2627">
        <v>1</v>
      </c>
      <c r="I2627">
        <f t="shared" ref="I2627:I2690" si="206">MAX(D2627,0)</f>
        <v>10.926537549027838</v>
      </c>
      <c r="J2627">
        <f t="shared" ref="J2627:J2690" si="207">MAX(E2627,0)</f>
        <v>0</v>
      </c>
      <c r="K2627">
        <f t="shared" ref="K2627:K2690" si="208">MAX(F2627,0)</f>
        <v>0</v>
      </c>
      <c r="L2627">
        <f t="shared" ref="L2627:L2690" si="209">MAX(G2627,0)</f>
        <v>0</v>
      </c>
      <c r="M2627" cm="1">
        <f t="array" ref="M2627">MMULT(H2627:L2627,$Q$7:$Q$11)</f>
        <v>-29.042100391001437</v>
      </c>
      <c r="N2627">
        <f t="shared" ref="N2627:N2690" si="210">1/(1+EXP(-M2627))</f>
        <v>2.4387992753579737E-13</v>
      </c>
    </row>
    <row r="2628" spans="1:14" x14ac:dyDescent="0.25">
      <c r="A2628">
        <v>1</v>
      </c>
      <c r="B2628" s="1">
        <v>-5.3999999999999995</v>
      </c>
      <c r="C2628" s="1">
        <v>2.6000000000000036</v>
      </c>
      <c r="D2628" cm="1">
        <f t="array" ref="D2628:G2628">MMULT(A2628:C2628,$R$2:$U$4)</f>
        <v>10.605484246685014</v>
      </c>
      <c r="E2628">
        <v>-15.316912099721014</v>
      </c>
      <c r="F2628">
        <v>-9.6775819148683677</v>
      </c>
      <c r="G2628">
        <v>-7.7921006622369848</v>
      </c>
      <c r="H2628">
        <v>1</v>
      </c>
      <c r="I2628">
        <f t="shared" si="206"/>
        <v>10.605484246685014</v>
      </c>
      <c r="J2628">
        <f t="shared" si="207"/>
        <v>0</v>
      </c>
      <c r="K2628">
        <f t="shared" si="208"/>
        <v>0</v>
      </c>
      <c r="L2628">
        <f t="shared" si="209"/>
        <v>0</v>
      </c>
      <c r="M2628" cm="1">
        <f t="array" ref="M2628">MMULT(H2628:L2628,$Q$7:$Q$11)</f>
        <v>-28.163533651549962</v>
      </c>
      <c r="N2628">
        <f t="shared" si="210"/>
        <v>5.8712793505283045E-13</v>
      </c>
    </row>
    <row r="2629" spans="1:14" x14ac:dyDescent="0.25">
      <c r="A2629">
        <v>1</v>
      </c>
      <c r="B2629" s="1">
        <v>-5.1999999999999993</v>
      </c>
      <c r="C2629" s="1">
        <v>2.6000000000000036</v>
      </c>
      <c r="D2629" cm="1">
        <f t="array" ref="D2629:G2629">MMULT(A2629:C2629,$R$2:$U$4)</f>
        <v>10.284430944342191</v>
      </c>
      <c r="E2629">
        <v>-14.885882673925098</v>
      </c>
      <c r="F2629">
        <v>-9.4245235936828244</v>
      </c>
      <c r="G2629">
        <v>-7.5845850142715765</v>
      </c>
      <c r="H2629">
        <v>1</v>
      </c>
      <c r="I2629">
        <f t="shared" si="206"/>
        <v>10.284430944342191</v>
      </c>
      <c r="J2629">
        <f t="shared" si="207"/>
        <v>0</v>
      </c>
      <c r="K2629">
        <f t="shared" si="208"/>
        <v>0</v>
      </c>
      <c r="L2629">
        <f t="shared" si="209"/>
        <v>0</v>
      </c>
      <c r="M2629" cm="1">
        <f t="array" ref="M2629">MMULT(H2629:L2629,$Q$7:$Q$11)</f>
        <v>-27.284966912098486</v>
      </c>
      <c r="N2629">
        <f t="shared" si="210"/>
        <v>1.413479229727241E-12</v>
      </c>
    </row>
    <row r="2630" spans="1:14" x14ac:dyDescent="0.25">
      <c r="A2630">
        <v>1</v>
      </c>
      <c r="B2630" s="1">
        <v>-4.9999999999999991</v>
      </c>
      <c r="C2630" s="1">
        <v>2.6000000000000036</v>
      </c>
      <c r="D2630" cm="1">
        <f t="array" ref="D2630:G2630">MMULT(A2630:C2630,$R$2:$U$4)</f>
        <v>9.9633776419993687</v>
      </c>
      <c r="E2630">
        <v>-14.454853248129179</v>
      </c>
      <c r="F2630">
        <v>-9.1714652724972794</v>
      </c>
      <c r="G2630">
        <v>-7.3770693663061699</v>
      </c>
      <c r="H2630">
        <v>1</v>
      </c>
      <c r="I2630">
        <f t="shared" si="206"/>
        <v>9.9633776419993687</v>
      </c>
      <c r="J2630">
        <f t="shared" si="207"/>
        <v>0</v>
      </c>
      <c r="K2630">
        <f t="shared" si="208"/>
        <v>0</v>
      </c>
      <c r="L2630">
        <f t="shared" si="209"/>
        <v>0</v>
      </c>
      <c r="M2630" cm="1">
        <f t="array" ref="M2630">MMULT(H2630:L2630,$Q$7:$Q$11)</f>
        <v>-26.406400172647018</v>
      </c>
      <c r="N2630">
        <f t="shared" si="210"/>
        <v>3.4028759552859646E-12</v>
      </c>
    </row>
    <row r="2631" spans="1:14" x14ac:dyDescent="0.25">
      <c r="A2631">
        <v>1</v>
      </c>
      <c r="B2631" s="1">
        <v>-4.7999999999999989</v>
      </c>
      <c r="C2631" s="1">
        <v>2.6000000000000036</v>
      </c>
      <c r="D2631" cm="1">
        <f t="array" ref="D2631:G2631">MMULT(A2631:C2631,$R$2:$U$4)</f>
        <v>9.6423243396565468</v>
      </c>
      <c r="E2631">
        <v>-14.023823822333263</v>
      </c>
      <c r="F2631">
        <v>-8.9184069513117361</v>
      </c>
      <c r="G2631">
        <v>-7.1695537183407616</v>
      </c>
      <c r="H2631">
        <v>1</v>
      </c>
      <c r="I2631">
        <f t="shared" si="206"/>
        <v>9.6423243396565468</v>
      </c>
      <c r="J2631">
        <f t="shared" si="207"/>
        <v>0</v>
      </c>
      <c r="K2631">
        <f t="shared" si="208"/>
        <v>0</v>
      </c>
      <c r="L2631">
        <f t="shared" si="209"/>
        <v>0</v>
      </c>
      <c r="M2631" cm="1">
        <f t="array" ref="M2631">MMULT(H2631:L2631,$Q$7:$Q$11)</f>
        <v>-25.527833433195546</v>
      </c>
      <c r="N2631">
        <f t="shared" si="210"/>
        <v>8.1922426049836583E-12</v>
      </c>
    </row>
    <row r="2632" spans="1:14" x14ac:dyDescent="0.25">
      <c r="A2632">
        <v>1</v>
      </c>
      <c r="B2632" s="1">
        <v>-4.5999999999999988</v>
      </c>
      <c r="C2632" s="1">
        <v>2.6000000000000036</v>
      </c>
      <c r="D2632" cm="1">
        <f t="array" ref="D2632:G2632">MMULT(A2632:C2632,$R$2:$U$4)</f>
        <v>9.3212710373137231</v>
      </c>
      <c r="E2632">
        <v>-13.592794396537345</v>
      </c>
      <c r="F2632">
        <v>-8.6653486301261928</v>
      </c>
      <c r="G2632">
        <v>-6.962038070375355</v>
      </c>
      <c r="H2632">
        <v>1</v>
      </c>
      <c r="I2632">
        <f t="shared" si="206"/>
        <v>9.3212710373137231</v>
      </c>
      <c r="J2632">
        <f t="shared" si="207"/>
        <v>0</v>
      </c>
      <c r="K2632">
        <f t="shared" si="208"/>
        <v>0</v>
      </c>
      <c r="L2632">
        <f t="shared" si="209"/>
        <v>0</v>
      </c>
      <c r="M2632" cm="1">
        <f t="array" ref="M2632">MMULT(H2632:L2632,$Q$7:$Q$11)</f>
        <v>-24.649266693744075</v>
      </c>
      <c r="N2632">
        <f t="shared" si="210"/>
        <v>1.9722387703908276E-11</v>
      </c>
    </row>
    <row r="2633" spans="1:14" x14ac:dyDescent="0.25">
      <c r="A2633">
        <v>1</v>
      </c>
      <c r="B2633" s="1">
        <v>-4.3999999999999986</v>
      </c>
      <c r="C2633" s="1">
        <v>2.6000000000000036</v>
      </c>
      <c r="D2633" cm="1">
        <f t="array" ref="D2633:G2633">MMULT(A2633:C2633,$R$2:$U$4)</f>
        <v>9.0002177349708994</v>
      </c>
      <c r="E2633">
        <v>-13.161764970741428</v>
      </c>
      <c r="F2633">
        <v>-8.4122903089406496</v>
      </c>
      <c r="G2633">
        <v>-6.7545224224099485</v>
      </c>
      <c r="H2633">
        <v>1</v>
      </c>
      <c r="I2633">
        <f t="shared" si="206"/>
        <v>9.0002177349708994</v>
      </c>
      <c r="J2633">
        <f t="shared" si="207"/>
        <v>0</v>
      </c>
      <c r="K2633">
        <f t="shared" si="208"/>
        <v>0</v>
      </c>
      <c r="L2633">
        <f t="shared" si="209"/>
        <v>0</v>
      </c>
      <c r="M2633" cm="1">
        <f t="array" ref="M2633">MMULT(H2633:L2633,$Q$7:$Q$11)</f>
        <v>-23.770699954292599</v>
      </c>
      <c r="N2633">
        <f t="shared" si="210"/>
        <v>4.748059786465971E-11</v>
      </c>
    </row>
    <row r="2634" spans="1:14" x14ac:dyDescent="0.25">
      <c r="A2634">
        <v>1</v>
      </c>
      <c r="B2634" s="1">
        <v>-4.1999999999999984</v>
      </c>
      <c r="C2634" s="1">
        <v>2.6000000000000036</v>
      </c>
      <c r="D2634" cm="1">
        <f t="array" ref="D2634:G2634">MMULT(A2634:C2634,$R$2:$U$4)</f>
        <v>8.6791644326280775</v>
      </c>
      <c r="E2634">
        <v>-12.73073554494551</v>
      </c>
      <c r="F2634">
        <v>-8.1592319877551063</v>
      </c>
      <c r="G2634">
        <v>-6.5470067744445402</v>
      </c>
      <c r="H2634">
        <v>1</v>
      </c>
      <c r="I2634">
        <f t="shared" si="206"/>
        <v>8.6791644326280775</v>
      </c>
      <c r="J2634">
        <f t="shared" si="207"/>
        <v>0</v>
      </c>
      <c r="K2634">
        <f t="shared" si="208"/>
        <v>0</v>
      </c>
      <c r="L2634">
        <f t="shared" si="209"/>
        <v>0</v>
      </c>
      <c r="M2634" cm="1">
        <f t="array" ref="M2634">MMULT(H2634:L2634,$Q$7:$Q$11)</f>
        <v>-22.892133214841131</v>
      </c>
      <c r="N2634">
        <f t="shared" si="210"/>
        <v>1.1430701025366691E-10</v>
      </c>
    </row>
    <row r="2635" spans="1:14" x14ac:dyDescent="0.25">
      <c r="A2635">
        <v>1</v>
      </c>
      <c r="B2635" s="1">
        <v>-3.9999999999999982</v>
      </c>
      <c r="C2635" s="1">
        <v>2.6000000000000036</v>
      </c>
      <c r="D2635" cm="1">
        <f t="array" ref="D2635:G2635">MMULT(A2635:C2635,$R$2:$U$4)</f>
        <v>8.3581111302852555</v>
      </c>
      <c r="E2635">
        <v>-12.299706119149594</v>
      </c>
      <c r="F2635">
        <v>-7.906173666569563</v>
      </c>
      <c r="G2635">
        <v>-6.3394911264791336</v>
      </c>
      <c r="H2635">
        <v>1</v>
      </c>
      <c r="I2635">
        <f t="shared" si="206"/>
        <v>8.3581111302852555</v>
      </c>
      <c r="J2635">
        <f t="shared" si="207"/>
        <v>0</v>
      </c>
      <c r="K2635">
        <f t="shared" si="208"/>
        <v>0</v>
      </c>
      <c r="L2635">
        <f t="shared" si="209"/>
        <v>0</v>
      </c>
      <c r="M2635" cm="1">
        <f t="array" ref="M2635">MMULT(H2635:L2635,$Q$7:$Q$11)</f>
        <v>-22.013566475389659</v>
      </c>
      <c r="N2635">
        <f t="shared" si="210"/>
        <v>2.7518803847304234E-10</v>
      </c>
    </row>
    <row r="2636" spans="1:14" x14ac:dyDescent="0.25">
      <c r="A2636">
        <v>1</v>
      </c>
      <c r="B2636" s="1">
        <v>-3.799999999999998</v>
      </c>
      <c r="C2636" s="1">
        <v>2.6000000000000036</v>
      </c>
      <c r="D2636" cm="1">
        <f t="array" ref="D2636:G2636">MMULT(A2636:C2636,$R$2:$U$4)</f>
        <v>8.0370578279424336</v>
      </c>
      <c r="E2636">
        <v>-11.868676693353676</v>
      </c>
      <c r="F2636">
        <v>-7.6531153453840197</v>
      </c>
      <c r="G2636">
        <v>-6.1319754785137253</v>
      </c>
      <c r="H2636">
        <v>1</v>
      </c>
      <c r="I2636">
        <f t="shared" si="206"/>
        <v>8.0370578279424336</v>
      </c>
      <c r="J2636">
        <f t="shared" si="207"/>
        <v>0</v>
      </c>
      <c r="K2636">
        <f t="shared" si="208"/>
        <v>0</v>
      </c>
      <c r="L2636">
        <f t="shared" si="209"/>
        <v>0</v>
      </c>
      <c r="M2636" cm="1">
        <f t="array" ref="M2636">MMULT(H2636:L2636,$Q$7:$Q$11)</f>
        <v>-21.134999735938191</v>
      </c>
      <c r="N2636">
        <f t="shared" si="210"/>
        <v>6.625005442224287E-10</v>
      </c>
    </row>
    <row r="2637" spans="1:14" x14ac:dyDescent="0.25">
      <c r="A2637">
        <v>1</v>
      </c>
      <c r="B2637" s="1">
        <v>-3.5999999999999979</v>
      </c>
      <c r="C2637" s="1">
        <v>2.6000000000000036</v>
      </c>
      <c r="D2637" cm="1">
        <f t="array" ref="D2637:G2637">MMULT(A2637:C2637,$R$2:$U$4)</f>
        <v>7.7160045255996099</v>
      </c>
      <c r="E2637">
        <v>-11.437647267557759</v>
      </c>
      <c r="F2637">
        <v>-7.4000570241984764</v>
      </c>
      <c r="G2637">
        <v>-5.9244598305483187</v>
      </c>
      <c r="H2637">
        <v>1</v>
      </c>
      <c r="I2637">
        <f t="shared" si="206"/>
        <v>7.7160045255996099</v>
      </c>
      <c r="J2637">
        <f t="shared" si="207"/>
        <v>0</v>
      </c>
      <c r="K2637">
        <f t="shared" si="208"/>
        <v>0</v>
      </c>
      <c r="L2637">
        <f t="shared" si="209"/>
        <v>0</v>
      </c>
      <c r="M2637" cm="1">
        <f t="array" ref="M2637">MMULT(H2637:L2637,$Q$7:$Q$11)</f>
        <v>-20.256432996486716</v>
      </c>
      <c r="N2637">
        <f t="shared" si="210"/>
        <v>1.5949347700254614E-9</v>
      </c>
    </row>
    <row r="2638" spans="1:14" x14ac:dyDescent="0.25">
      <c r="A2638">
        <v>1</v>
      </c>
      <c r="B2638" s="1">
        <v>-3.3999999999999977</v>
      </c>
      <c r="C2638" s="1">
        <v>2.6000000000000036</v>
      </c>
      <c r="D2638" cm="1">
        <f t="array" ref="D2638:G2638">MMULT(A2638:C2638,$R$2:$U$4)</f>
        <v>7.3949512232567871</v>
      </c>
      <c r="E2638">
        <v>-11.006617841761841</v>
      </c>
      <c r="F2638">
        <v>-7.1469987030129332</v>
      </c>
      <c r="G2638">
        <v>-5.7169441825829104</v>
      </c>
      <c r="H2638">
        <v>1</v>
      </c>
      <c r="I2638">
        <f t="shared" si="206"/>
        <v>7.3949512232567871</v>
      </c>
      <c r="J2638">
        <f t="shared" si="207"/>
        <v>0</v>
      </c>
      <c r="K2638">
        <f t="shared" si="208"/>
        <v>0</v>
      </c>
      <c r="L2638">
        <f t="shared" si="209"/>
        <v>0</v>
      </c>
      <c r="M2638" cm="1">
        <f t="array" ref="M2638">MMULT(H2638:L2638,$Q$7:$Q$11)</f>
        <v>-19.377866257035244</v>
      </c>
      <c r="N2638">
        <f t="shared" si="210"/>
        <v>3.8397204945445538E-9</v>
      </c>
    </row>
    <row r="2639" spans="1:14" x14ac:dyDescent="0.25">
      <c r="A2639">
        <v>1</v>
      </c>
      <c r="B2639" s="1">
        <v>-3.1999999999999975</v>
      </c>
      <c r="C2639" s="1">
        <v>2.6000000000000036</v>
      </c>
      <c r="D2639" cm="1">
        <f t="array" ref="D2639:G2639">MMULT(A2639:C2639,$R$2:$U$4)</f>
        <v>7.0738979209139652</v>
      </c>
      <c r="E2639">
        <v>-10.575588415965925</v>
      </c>
      <c r="F2639">
        <v>-6.8939403818273899</v>
      </c>
      <c r="G2639">
        <v>-5.5094285346175038</v>
      </c>
      <c r="H2639">
        <v>1</v>
      </c>
      <c r="I2639">
        <f t="shared" si="206"/>
        <v>7.0738979209139652</v>
      </c>
      <c r="J2639">
        <f t="shared" si="207"/>
        <v>0</v>
      </c>
      <c r="K2639">
        <f t="shared" si="208"/>
        <v>0</v>
      </c>
      <c r="L2639">
        <f t="shared" si="209"/>
        <v>0</v>
      </c>
      <c r="M2639" cm="1">
        <f t="array" ref="M2639">MMULT(H2639:L2639,$Q$7:$Q$11)</f>
        <v>-18.499299517583772</v>
      </c>
      <c r="N2639">
        <f t="shared" si="210"/>
        <v>9.2439225144044008E-9</v>
      </c>
    </row>
    <row r="2640" spans="1:14" x14ac:dyDescent="0.25">
      <c r="A2640">
        <v>1</v>
      </c>
      <c r="B2640" s="1">
        <v>-2.9999999999999973</v>
      </c>
      <c r="C2640" s="1">
        <v>2.6000000000000036</v>
      </c>
      <c r="D2640" cm="1">
        <f t="array" ref="D2640:G2640">MMULT(A2640:C2640,$R$2:$U$4)</f>
        <v>6.7528446185711424</v>
      </c>
      <c r="E2640">
        <v>-10.144558990170006</v>
      </c>
      <c r="F2640">
        <v>-6.6408820606418448</v>
      </c>
      <c r="G2640">
        <v>-5.3019128866520964</v>
      </c>
      <c r="H2640">
        <v>1</v>
      </c>
      <c r="I2640">
        <f t="shared" si="206"/>
        <v>6.7528446185711424</v>
      </c>
      <c r="J2640">
        <f t="shared" si="207"/>
        <v>0</v>
      </c>
      <c r="K2640">
        <f t="shared" si="208"/>
        <v>0</v>
      </c>
      <c r="L2640">
        <f t="shared" si="209"/>
        <v>0</v>
      </c>
      <c r="M2640" cm="1">
        <f t="array" ref="M2640">MMULT(H2640:L2640,$Q$7:$Q$11)</f>
        <v>-17.6207327781323</v>
      </c>
      <c r="N2640">
        <f t="shared" si="210"/>
        <v>2.2254250777830096E-8</v>
      </c>
    </row>
    <row r="2641" spans="1:14" x14ac:dyDescent="0.25">
      <c r="A2641">
        <v>1</v>
      </c>
      <c r="B2641" s="1">
        <v>-2.7999999999999972</v>
      </c>
      <c r="C2641" s="1">
        <v>2.6000000000000036</v>
      </c>
      <c r="D2641" cm="1">
        <f t="array" ref="D2641:G2641">MMULT(A2641:C2641,$R$2:$U$4)</f>
        <v>6.4317913162283196</v>
      </c>
      <c r="E2641">
        <v>-9.71352956437409</v>
      </c>
      <c r="F2641">
        <v>-6.3878237394563016</v>
      </c>
      <c r="G2641">
        <v>-5.0943972386866889</v>
      </c>
      <c r="H2641">
        <v>1</v>
      </c>
      <c r="I2641">
        <f t="shared" si="206"/>
        <v>6.4317913162283196</v>
      </c>
      <c r="J2641">
        <f t="shared" si="207"/>
        <v>0</v>
      </c>
      <c r="K2641">
        <f t="shared" si="208"/>
        <v>0</v>
      </c>
      <c r="L2641">
        <f t="shared" si="209"/>
        <v>0</v>
      </c>
      <c r="M2641" cm="1">
        <f t="array" ref="M2641">MMULT(H2641:L2641,$Q$7:$Q$11)</f>
        <v>-16.742166038680828</v>
      </c>
      <c r="N2641">
        <f t="shared" si="210"/>
        <v>5.3575921676333694E-8</v>
      </c>
    </row>
    <row r="2642" spans="1:14" x14ac:dyDescent="0.25">
      <c r="A2642">
        <v>1</v>
      </c>
      <c r="B2642" s="1">
        <v>-2.599999999999997</v>
      </c>
      <c r="C2642" s="1">
        <v>2.6000000000000036</v>
      </c>
      <c r="D2642" cm="1">
        <f t="array" ref="D2642:G2642">MMULT(A2642:C2642,$R$2:$U$4)</f>
        <v>6.1107380138854968</v>
      </c>
      <c r="E2642">
        <v>-9.2825001385781718</v>
      </c>
      <c r="F2642">
        <v>-6.1347654182707583</v>
      </c>
      <c r="G2642">
        <v>-4.8868815907212824</v>
      </c>
      <c r="H2642">
        <v>1</v>
      </c>
      <c r="I2642">
        <f t="shared" si="206"/>
        <v>6.1107380138854968</v>
      </c>
      <c r="J2642">
        <f t="shared" si="207"/>
        <v>0</v>
      </c>
      <c r="K2642">
        <f t="shared" si="208"/>
        <v>0</v>
      </c>
      <c r="L2642">
        <f t="shared" si="209"/>
        <v>0</v>
      </c>
      <c r="M2642" cm="1">
        <f t="array" ref="M2642">MMULT(H2642:L2642,$Q$7:$Q$11)</f>
        <v>-15.863599299229357</v>
      </c>
      <c r="N2642">
        <f t="shared" si="210"/>
        <v>1.289811679390053E-7</v>
      </c>
    </row>
    <row r="2643" spans="1:14" x14ac:dyDescent="0.25">
      <c r="A2643">
        <v>1</v>
      </c>
      <c r="B2643" s="1">
        <v>-2.3999999999999968</v>
      </c>
      <c r="C2643" s="1">
        <v>2.6000000000000036</v>
      </c>
      <c r="D2643" cm="1">
        <f t="array" ref="D2643:G2643">MMULT(A2643:C2643,$R$2:$U$4)</f>
        <v>5.7896847115426739</v>
      </c>
      <c r="E2643">
        <v>-8.8514707127822536</v>
      </c>
      <c r="F2643">
        <v>-5.881707097085215</v>
      </c>
      <c r="G2643">
        <v>-4.679365942755874</v>
      </c>
      <c r="H2643">
        <v>1</v>
      </c>
      <c r="I2643">
        <f t="shared" si="206"/>
        <v>5.7896847115426739</v>
      </c>
      <c r="J2643">
        <f t="shared" si="207"/>
        <v>0</v>
      </c>
      <c r="K2643">
        <f t="shared" si="208"/>
        <v>0</v>
      </c>
      <c r="L2643">
        <f t="shared" si="209"/>
        <v>0</v>
      </c>
      <c r="M2643" cm="1">
        <f t="array" ref="M2643">MMULT(H2643:L2643,$Q$7:$Q$11)</f>
        <v>-14.985032559777885</v>
      </c>
      <c r="N2643">
        <f t="shared" si="210"/>
        <v>3.1051523514310503E-7</v>
      </c>
    </row>
    <row r="2644" spans="1:14" x14ac:dyDescent="0.25">
      <c r="A2644">
        <v>1</v>
      </c>
      <c r="B2644" s="1">
        <v>-2.1999999999999966</v>
      </c>
      <c r="C2644" s="1">
        <v>2.6000000000000036</v>
      </c>
      <c r="D2644" cm="1">
        <f t="array" ref="D2644:G2644">MMULT(A2644:C2644,$R$2:$U$4)</f>
        <v>5.468631409199852</v>
      </c>
      <c r="E2644">
        <v>-8.4204412869863372</v>
      </c>
      <c r="F2644">
        <v>-5.6286487758996717</v>
      </c>
      <c r="G2644">
        <v>-4.4718502947904675</v>
      </c>
      <c r="H2644">
        <v>1</v>
      </c>
      <c r="I2644">
        <f t="shared" si="206"/>
        <v>5.468631409199852</v>
      </c>
      <c r="J2644">
        <f t="shared" si="207"/>
        <v>0</v>
      </c>
      <c r="K2644">
        <f t="shared" si="208"/>
        <v>0</v>
      </c>
      <c r="L2644">
        <f t="shared" si="209"/>
        <v>0</v>
      </c>
      <c r="M2644" cm="1">
        <f t="array" ref="M2644">MMULT(H2644:L2644,$Q$7:$Q$11)</f>
        <v>-14.106465820326415</v>
      </c>
      <c r="N2644">
        <f t="shared" si="210"/>
        <v>7.4754856202258912E-7</v>
      </c>
    </row>
    <row r="2645" spans="1:14" x14ac:dyDescent="0.25">
      <c r="A2645">
        <v>1</v>
      </c>
      <c r="B2645" s="1">
        <v>-1.9999999999999967</v>
      </c>
      <c r="C2645" s="1">
        <v>2.6000000000000036</v>
      </c>
      <c r="D2645" cm="1">
        <f t="array" ref="D2645:G2645">MMULT(A2645:C2645,$R$2:$U$4)</f>
        <v>5.1475781068570292</v>
      </c>
      <c r="E2645">
        <v>-7.9894118611904208</v>
      </c>
      <c r="F2645">
        <v>-5.3755904547141284</v>
      </c>
      <c r="G2645">
        <v>-4.26433464682506</v>
      </c>
      <c r="H2645">
        <v>1</v>
      </c>
      <c r="I2645">
        <f t="shared" si="206"/>
        <v>5.1475781068570292</v>
      </c>
      <c r="J2645">
        <f t="shared" si="207"/>
        <v>0</v>
      </c>
      <c r="K2645">
        <f t="shared" si="208"/>
        <v>0</v>
      </c>
      <c r="L2645">
        <f t="shared" si="209"/>
        <v>0</v>
      </c>
      <c r="M2645" cm="1">
        <f t="array" ref="M2645">MMULT(H2645:L2645,$Q$7:$Q$11)</f>
        <v>-13.227899080874943</v>
      </c>
      <c r="N2645">
        <f t="shared" si="210"/>
        <v>1.7996814506979087E-6</v>
      </c>
    </row>
    <row r="2646" spans="1:14" x14ac:dyDescent="0.25">
      <c r="A2646">
        <v>1</v>
      </c>
      <c r="B2646" s="1">
        <v>-1.7999999999999967</v>
      </c>
      <c r="C2646" s="1">
        <v>2.6000000000000036</v>
      </c>
      <c r="D2646" cm="1">
        <f t="array" ref="D2646:G2646">MMULT(A2646:C2646,$R$2:$U$4)</f>
        <v>4.8265248045142073</v>
      </c>
      <c r="E2646">
        <v>-7.5583824353945044</v>
      </c>
      <c r="F2646">
        <v>-5.1225321335285852</v>
      </c>
      <c r="G2646">
        <v>-4.0568189988596526</v>
      </c>
      <c r="H2646">
        <v>1</v>
      </c>
      <c r="I2646">
        <f t="shared" si="206"/>
        <v>4.8265248045142073</v>
      </c>
      <c r="J2646">
        <f t="shared" si="207"/>
        <v>0</v>
      </c>
      <c r="K2646">
        <f t="shared" si="208"/>
        <v>0</v>
      </c>
      <c r="L2646">
        <f t="shared" si="209"/>
        <v>0</v>
      </c>
      <c r="M2646" cm="1">
        <f t="array" ref="M2646">MMULT(H2646:L2646,$Q$7:$Q$11)</f>
        <v>-12.349332341423473</v>
      </c>
      <c r="N2646">
        <f t="shared" si="210"/>
        <v>4.332626256511199E-6</v>
      </c>
    </row>
    <row r="2647" spans="1:14" x14ac:dyDescent="0.25">
      <c r="A2647">
        <v>1</v>
      </c>
      <c r="B2647" s="1">
        <v>-1.5999999999999968</v>
      </c>
      <c r="C2647" s="1">
        <v>2.6000000000000036</v>
      </c>
      <c r="D2647" cm="1">
        <f t="array" ref="D2647:G2647">MMULT(A2647:C2647,$R$2:$U$4)</f>
        <v>4.5054715021713845</v>
      </c>
      <c r="E2647">
        <v>-7.1273530095985862</v>
      </c>
      <c r="F2647">
        <v>-4.8694738123430419</v>
      </c>
      <c r="G2647">
        <v>-3.849303350894246</v>
      </c>
      <c r="H2647">
        <v>1</v>
      </c>
      <c r="I2647">
        <f t="shared" si="206"/>
        <v>4.5054715021713845</v>
      </c>
      <c r="J2647">
        <f t="shared" si="207"/>
        <v>0</v>
      </c>
      <c r="K2647">
        <f t="shared" si="208"/>
        <v>0</v>
      </c>
      <c r="L2647">
        <f t="shared" si="209"/>
        <v>0</v>
      </c>
      <c r="M2647" cm="1">
        <f t="array" ref="M2647">MMULT(H2647:L2647,$Q$7:$Q$11)</f>
        <v>-11.470765601972001</v>
      </c>
      <c r="N2647">
        <f t="shared" si="210"/>
        <v>1.0430503326624347E-5</v>
      </c>
    </row>
    <row r="2648" spans="1:14" x14ac:dyDescent="0.25">
      <c r="A2648">
        <v>1</v>
      </c>
      <c r="B2648" s="1">
        <v>-1.3999999999999968</v>
      </c>
      <c r="C2648" s="1">
        <v>2.6000000000000036</v>
      </c>
      <c r="D2648" cm="1">
        <f t="array" ref="D2648:G2648">MMULT(A2648:C2648,$R$2:$U$4)</f>
        <v>4.1844181998285626</v>
      </c>
      <c r="E2648">
        <v>-6.6963235838026698</v>
      </c>
      <c r="F2648">
        <v>-4.6164154911574986</v>
      </c>
      <c r="G2648">
        <v>-3.6417877029288386</v>
      </c>
      <c r="H2648">
        <v>1</v>
      </c>
      <c r="I2648">
        <f t="shared" si="206"/>
        <v>4.1844181998285626</v>
      </c>
      <c r="J2648">
        <f t="shared" si="207"/>
        <v>0</v>
      </c>
      <c r="K2648">
        <f t="shared" si="208"/>
        <v>0</v>
      </c>
      <c r="L2648">
        <f t="shared" si="209"/>
        <v>0</v>
      </c>
      <c r="M2648" cm="1">
        <f t="array" ref="M2648">MMULT(H2648:L2648,$Q$7:$Q$11)</f>
        <v>-10.592198862520531</v>
      </c>
      <c r="N2648">
        <f t="shared" si="210"/>
        <v>2.5110512536650859E-5</v>
      </c>
    </row>
    <row r="2649" spans="1:14" x14ac:dyDescent="0.25">
      <c r="A2649">
        <v>1</v>
      </c>
      <c r="B2649" s="1">
        <v>-1.1999999999999968</v>
      </c>
      <c r="C2649" s="1">
        <v>2.6000000000000036</v>
      </c>
      <c r="D2649" cm="1">
        <f t="array" ref="D2649:G2649">MMULT(A2649:C2649,$R$2:$U$4)</f>
        <v>3.8633648974857402</v>
      </c>
      <c r="E2649">
        <v>-6.2652941580067534</v>
      </c>
      <c r="F2649">
        <v>-4.3633571699719553</v>
      </c>
      <c r="G2649">
        <v>-3.4342720549634316</v>
      </c>
      <c r="H2649">
        <v>1</v>
      </c>
      <c r="I2649">
        <f t="shared" si="206"/>
        <v>3.8633648974857402</v>
      </c>
      <c r="J2649">
        <f t="shared" si="207"/>
        <v>0</v>
      </c>
      <c r="K2649">
        <f t="shared" si="208"/>
        <v>0</v>
      </c>
      <c r="L2649">
        <f t="shared" si="209"/>
        <v>0</v>
      </c>
      <c r="M2649" cm="1">
        <f t="array" ref="M2649">MMULT(H2649:L2649,$Q$7:$Q$11)</f>
        <v>-9.7136321230690612</v>
      </c>
      <c r="N2649">
        <f t="shared" si="210"/>
        <v>6.0450084988059341E-5</v>
      </c>
    </row>
    <row r="2650" spans="1:14" x14ac:dyDescent="0.25">
      <c r="A2650">
        <v>1</v>
      </c>
      <c r="B2650" s="1">
        <v>-0.99999999999999689</v>
      </c>
      <c r="C2650" s="1">
        <v>2.6000000000000036</v>
      </c>
      <c r="D2650" cm="1">
        <f t="array" ref="D2650:G2650">MMULT(A2650:C2650,$R$2:$U$4)</f>
        <v>3.5423115951429178</v>
      </c>
      <c r="E2650">
        <v>-5.8342647322108361</v>
      </c>
      <c r="F2650">
        <v>-4.1102988487864121</v>
      </c>
      <c r="G2650">
        <v>-3.2267564069980246</v>
      </c>
      <c r="H2650">
        <v>1</v>
      </c>
      <c r="I2650">
        <f t="shared" si="206"/>
        <v>3.5423115951429178</v>
      </c>
      <c r="J2650">
        <f t="shared" si="207"/>
        <v>0</v>
      </c>
      <c r="K2650">
        <f t="shared" si="208"/>
        <v>0</v>
      </c>
      <c r="L2650">
        <f t="shared" si="209"/>
        <v>0</v>
      </c>
      <c r="M2650" cm="1">
        <f t="array" ref="M2650">MMULT(H2650:L2650,$Q$7:$Q$11)</f>
        <v>-8.8350653836175894</v>
      </c>
      <c r="N2650">
        <f t="shared" si="210"/>
        <v>1.4551797896956702E-4</v>
      </c>
    </row>
    <row r="2651" spans="1:14" x14ac:dyDescent="0.25">
      <c r="A2651">
        <v>1</v>
      </c>
      <c r="B2651" s="1">
        <v>-0.79999999999999694</v>
      </c>
      <c r="C2651" s="1">
        <v>2.6000000000000036</v>
      </c>
      <c r="D2651" cm="1">
        <f t="array" ref="D2651:G2651">MMULT(A2651:C2651,$R$2:$U$4)</f>
        <v>3.2212582928000959</v>
      </c>
      <c r="E2651">
        <v>-5.4032353064149188</v>
      </c>
      <c r="F2651">
        <v>-3.8572405276008692</v>
      </c>
      <c r="G2651">
        <v>-3.0192407590326176</v>
      </c>
      <c r="H2651">
        <v>1</v>
      </c>
      <c r="I2651">
        <f t="shared" si="206"/>
        <v>3.2212582928000959</v>
      </c>
      <c r="J2651">
        <f t="shared" si="207"/>
        <v>0</v>
      </c>
      <c r="K2651">
        <f t="shared" si="208"/>
        <v>0</v>
      </c>
      <c r="L2651">
        <f t="shared" si="209"/>
        <v>0</v>
      </c>
      <c r="M2651" cm="1">
        <f t="array" ref="M2651">MMULT(H2651:L2651,$Q$7:$Q$11)</f>
        <v>-7.9564986441661185</v>
      </c>
      <c r="N2651">
        <f t="shared" si="210"/>
        <v>3.5025504790224922E-4</v>
      </c>
    </row>
    <row r="2652" spans="1:14" x14ac:dyDescent="0.25">
      <c r="A2652">
        <v>1</v>
      </c>
      <c r="B2652" s="1">
        <v>-0.59999999999999698</v>
      </c>
      <c r="C2652" s="1">
        <v>2.6000000000000036</v>
      </c>
      <c r="D2652" cm="1">
        <f t="array" ref="D2652:G2652">MMULT(A2652:C2652,$R$2:$U$4)</f>
        <v>2.9002049904572731</v>
      </c>
      <c r="E2652">
        <v>-4.9722058806190024</v>
      </c>
      <c r="F2652">
        <v>-3.6041822064153259</v>
      </c>
      <c r="G2652">
        <v>-2.8117251110672106</v>
      </c>
      <c r="H2652">
        <v>1</v>
      </c>
      <c r="I2652">
        <f t="shared" si="206"/>
        <v>2.9002049904572731</v>
      </c>
      <c r="J2652">
        <f t="shared" si="207"/>
        <v>0</v>
      </c>
      <c r="K2652">
        <f t="shared" si="208"/>
        <v>0</v>
      </c>
      <c r="L2652">
        <f t="shared" si="209"/>
        <v>0</v>
      </c>
      <c r="M2652" cm="1">
        <f t="array" ref="M2652">MMULT(H2652:L2652,$Q$7:$Q$11)</f>
        <v>-7.0779319047146467</v>
      </c>
      <c r="N2652">
        <f t="shared" si="210"/>
        <v>8.4280489757752658E-4</v>
      </c>
    </row>
    <row r="2653" spans="1:14" x14ac:dyDescent="0.25">
      <c r="A2653">
        <v>1</v>
      </c>
      <c r="B2653" s="1">
        <v>-0.39999999999999697</v>
      </c>
      <c r="C2653" s="1">
        <v>2.6000000000000036</v>
      </c>
      <c r="D2653" cm="1">
        <f t="array" ref="D2653:G2653">MMULT(A2653:C2653,$R$2:$U$4)</f>
        <v>2.5791516881144512</v>
      </c>
      <c r="E2653">
        <v>-4.541176454823086</v>
      </c>
      <c r="F2653">
        <v>-3.3511238852297827</v>
      </c>
      <c r="G2653">
        <v>-2.6042094631018031</v>
      </c>
      <c r="H2653">
        <v>1</v>
      </c>
      <c r="I2653">
        <f t="shared" si="206"/>
        <v>2.5791516881144512</v>
      </c>
      <c r="J2653">
        <f t="shared" si="207"/>
        <v>0</v>
      </c>
      <c r="K2653">
        <f t="shared" si="208"/>
        <v>0</v>
      </c>
      <c r="L2653">
        <f t="shared" si="209"/>
        <v>0</v>
      </c>
      <c r="M2653" cm="1">
        <f t="array" ref="M2653">MMULT(H2653:L2653,$Q$7:$Q$11)</f>
        <v>-6.1993651652631776</v>
      </c>
      <c r="N2653">
        <f t="shared" si="210"/>
        <v>2.026603934469233E-3</v>
      </c>
    </row>
    <row r="2654" spans="1:14" x14ac:dyDescent="0.25">
      <c r="A2654">
        <v>1</v>
      </c>
      <c r="B2654" s="1">
        <v>-0.19999999999999696</v>
      </c>
      <c r="C2654" s="1">
        <v>2.6000000000000036</v>
      </c>
      <c r="D2654" cm="1">
        <f t="array" ref="D2654:G2654">MMULT(A2654:C2654,$R$2:$U$4)</f>
        <v>2.2580983857716284</v>
      </c>
      <c r="E2654">
        <v>-4.1101470290271687</v>
      </c>
      <c r="F2654">
        <v>-3.0980655640442394</v>
      </c>
      <c r="G2654">
        <v>-2.3966938151363961</v>
      </c>
      <c r="H2654">
        <v>1</v>
      </c>
      <c r="I2654">
        <f t="shared" si="206"/>
        <v>2.2580983857716284</v>
      </c>
      <c r="J2654">
        <f t="shared" si="207"/>
        <v>0</v>
      </c>
      <c r="K2654">
        <f t="shared" si="208"/>
        <v>0</v>
      </c>
      <c r="L2654">
        <f t="shared" si="209"/>
        <v>0</v>
      </c>
      <c r="M2654" cm="1">
        <f t="array" ref="M2654">MMULT(H2654:L2654,$Q$7:$Q$11)</f>
        <v>-5.3207984258117049</v>
      </c>
      <c r="N2654">
        <f t="shared" si="210"/>
        <v>4.8650642201910604E-3</v>
      </c>
    </row>
    <row r="2655" spans="1:14" x14ac:dyDescent="0.25">
      <c r="A2655">
        <v>1</v>
      </c>
      <c r="B2655" s="1">
        <v>3.0531133177191805E-15</v>
      </c>
      <c r="C2655" s="1">
        <v>2.6000000000000036</v>
      </c>
      <c r="D2655" cm="1">
        <f t="array" ref="D2655:G2655">MMULT(A2655:C2655,$R$2:$U$4)</f>
        <v>1.9370450834288062</v>
      </c>
      <c r="E2655">
        <v>-3.6791176032312514</v>
      </c>
      <c r="F2655">
        <v>-2.8450072428586961</v>
      </c>
      <c r="G2655">
        <v>-2.1891781671709891</v>
      </c>
      <c r="H2655">
        <v>1</v>
      </c>
      <c r="I2655">
        <f t="shared" si="206"/>
        <v>1.9370450834288062</v>
      </c>
      <c r="J2655">
        <f t="shared" si="207"/>
        <v>0</v>
      </c>
      <c r="K2655">
        <f t="shared" si="208"/>
        <v>0</v>
      </c>
      <c r="L2655">
        <f t="shared" si="209"/>
        <v>0</v>
      </c>
      <c r="M2655" cm="1">
        <f t="array" ref="M2655">MMULT(H2655:L2655,$Q$7:$Q$11)</f>
        <v>-4.4422316863602349</v>
      </c>
      <c r="N2655">
        <f t="shared" si="210"/>
        <v>1.1632729958044971E-2</v>
      </c>
    </row>
    <row r="2656" spans="1:14" x14ac:dyDescent="0.25">
      <c r="A2656">
        <v>1</v>
      </c>
      <c r="B2656" s="1">
        <v>0.20000000000000306</v>
      </c>
      <c r="C2656" s="1">
        <v>2.6000000000000036</v>
      </c>
      <c r="D2656" cm="1">
        <f t="array" ref="D2656:G2656">MMULT(A2656:C2656,$R$2:$U$4)</f>
        <v>1.6159917810859838</v>
      </c>
      <c r="E2656">
        <v>-3.2480881774353345</v>
      </c>
      <c r="F2656">
        <v>-2.5919489216731533</v>
      </c>
      <c r="G2656">
        <v>-1.9816625192055817</v>
      </c>
      <c r="H2656">
        <v>1</v>
      </c>
      <c r="I2656">
        <f t="shared" si="206"/>
        <v>1.6159917810859838</v>
      </c>
      <c r="J2656">
        <f t="shared" si="207"/>
        <v>0</v>
      </c>
      <c r="K2656">
        <f t="shared" si="208"/>
        <v>0</v>
      </c>
      <c r="L2656">
        <f t="shared" si="209"/>
        <v>0</v>
      </c>
      <c r="M2656" cm="1">
        <f t="array" ref="M2656">MMULT(H2656:L2656,$Q$7:$Q$11)</f>
        <v>-3.563664946908764</v>
      </c>
      <c r="N2656">
        <f t="shared" si="210"/>
        <v>2.7554050492858719E-2</v>
      </c>
    </row>
    <row r="2657" spans="1:14" x14ac:dyDescent="0.25">
      <c r="A2657">
        <v>1</v>
      </c>
      <c r="B2657" s="1">
        <v>0.40000000000000308</v>
      </c>
      <c r="C2657" s="1">
        <v>2.6000000000000036</v>
      </c>
      <c r="D2657" cm="1">
        <f t="array" ref="D2657:G2657">MMULT(A2657:C2657,$R$2:$U$4)</f>
        <v>1.2949384787431615</v>
      </c>
      <c r="E2657">
        <v>-2.8170587516394177</v>
      </c>
      <c r="F2657">
        <v>-2.33889060048761</v>
      </c>
      <c r="G2657">
        <v>-1.7741468712401747</v>
      </c>
      <c r="H2657">
        <v>1</v>
      </c>
      <c r="I2657">
        <f t="shared" si="206"/>
        <v>1.2949384787431615</v>
      </c>
      <c r="J2657">
        <f t="shared" si="207"/>
        <v>0</v>
      </c>
      <c r="K2657">
        <f t="shared" si="208"/>
        <v>0</v>
      </c>
      <c r="L2657">
        <f t="shared" si="209"/>
        <v>0</v>
      </c>
      <c r="M2657" cm="1">
        <f t="array" ref="M2657">MMULT(H2657:L2657,$Q$7:$Q$11)</f>
        <v>-2.6850982074572931</v>
      </c>
      <c r="N2657">
        <f t="shared" si="210"/>
        <v>6.3858424358422122E-2</v>
      </c>
    </row>
    <row r="2658" spans="1:14" x14ac:dyDescent="0.25">
      <c r="A2658">
        <v>1</v>
      </c>
      <c r="B2658" s="1">
        <v>0.60000000000000309</v>
      </c>
      <c r="C2658" s="1">
        <v>2.6000000000000036</v>
      </c>
      <c r="D2658" cm="1">
        <f t="array" ref="D2658:G2658">MMULT(A2658:C2658,$R$2:$U$4)</f>
        <v>0.97388517640033889</v>
      </c>
      <c r="E2658">
        <v>-2.3860293258435004</v>
      </c>
      <c r="F2658">
        <v>-2.0858322793020667</v>
      </c>
      <c r="G2658">
        <v>-1.5666312232747677</v>
      </c>
      <c r="H2658">
        <v>1</v>
      </c>
      <c r="I2658">
        <f t="shared" si="206"/>
        <v>0.97388517640033889</v>
      </c>
      <c r="J2658">
        <f t="shared" si="207"/>
        <v>0</v>
      </c>
      <c r="K2658">
        <f t="shared" si="208"/>
        <v>0</v>
      </c>
      <c r="L2658">
        <f t="shared" si="209"/>
        <v>0</v>
      </c>
      <c r="M2658" cm="1">
        <f t="array" ref="M2658">MMULT(H2658:L2658,$Q$7:$Q$11)</f>
        <v>-1.8065314680058215</v>
      </c>
      <c r="N2658">
        <f t="shared" si="210"/>
        <v>0.14105785194304668</v>
      </c>
    </row>
    <row r="2659" spans="1:14" x14ac:dyDescent="0.25">
      <c r="A2659">
        <v>1</v>
      </c>
      <c r="B2659" s="1">
        <v>0.80000000000000315</v>
      </c>
      <c r="C2659" s="1">
        <v>2.6000000000000036</v>
      </c>
      <c r="D2659" cm="1">
        <f t="array" ref="D2659:G2659">MMULT(A2659:C2659,$R$2:$U$4)</f>
        <v>0.65283187405751653</v>
      </c>
      <c r="E2659">
        <v>-1.9549999000475835</v>
      </c>
      <c r="F2659">
        <v>-1.8327739581165232</v>
      </c>
      <c r="G2659">
        <v>-1.3591155753093602</v>
      </c>
      <c r="H2659">
        <v>1</v>
      </c>
      <c r="I2659">
        <f t="shared" si="206"/>
        <v>0.65283187405751653</v>
      </c>
      <c r="J2659">
        <f t="shared" si="207"/>
        <v>0</v>
      </c>
      <c r="K2659">
        <f t="shared" si="208"/>
        <v>0</v>
      </c>
      <c r="L2659">
        <f t="shared" si="209"/>
        <v>0</v>
      </c>
      <c r="M2659" cm="1">
        <f t="array" ref="M2659">MMULT(H2659:L2659,$Q$7:$Q$11)</f>
        <v>-0.92796472855435086</v>
      </c>
      <c r="N2659">
        <f t="shared" si="210"/>
        <v>0.28333780932517433</v>
      </c>
    </row>
    <row r="2660" spans="1:14" x14ac:dyDescent="0.25">
      <c r="A2660">
        <v>1</v>
      </c>
      <c r="B2660" s="1">
        <v>1.0000000000000031</v>
      </c>
      <c r="C2660" s="1">
        <v>2.6000000000000036</v>
      </c>
      <c r="D2660" cm="1">
        <f t="array" ref="D2660:G2660">MMULT(A2660:C2660,$R$2:$U$4)</f>
        <v>0.33177857171469416</v>
      </c>
      <c r="E2660">
        <v>-1.5239704742516667</v>
      </c>
      <c r="F2660">
        <v>-1.5797156369309799</v>
      </c>
      <c r="G2660">
        <v>-1.1515999273439532</v>
      </c>
      <c r="H2660">
        <v>1</v>
      </c>
      <c r="I2660">
        <f t="shared" si="206"/>
        <v>0.33177857171469416</v>
      </c>
      <c r="J2660">
        <f t="shared" si="207"/>
        <v>0</v>
      </c>
      <c r="K2660">
        <f t="shared" si="208"/>
        <v>0</v>
      </c>
      <c r="L2660">
        <f t="shared" si="209"/>
        <v>0</v>
      </c>
      <c r="M2660" cm="1">
        <f t="array" ref="M2660">MMULT(H2660:L2660,$Q$7:$Q$11)</f>
        <v>-4.9397989102879847E-2</v>
      </c>
      <c r="N2660">
        <f t="shared" si="210"/>
        <v>0.48765301334212269</v>
      </c>
    </row>
    <row r="2661" spans="1:14" x14ac:dyDescent="0.25">
      <c r="A2661">
        <v>1</v>
      </c>
      <c r="B2661" s="1">
        <v>1.2000000000000031</v>
      </c>
      <c r="C2661" s="1">
        <v>2.6000000000000036</v>
      </c>
      <c r="D2661" cm="1">
        <f t="array" ref="D2661:G2661">MMULT(A2661:C2661,$R$2:$U$4)</f>
        <v>1.0725269371872237E-2</v>
      </c>
      <c r="E2661">
        <v>-1.0929410484557498</v>
      </c>
      <c r="F2661">
        <v>-1.3266573157454369</v>
      </c>
      <c r="G2661">
        <v>-0.94408427937854611</v>
      </c>
      <c r="H2661">
        <v>1</v>
      </c>
      <c r="I2661">
        <f t="shared" si="206"/>
        <v>1.0725269371872237E-2</v>
      </c>
      <c r="J2661">
        <f t="shared" si="207"/>
        <v>0</v>
      </c>
      <c r="K2661">
        <f t="shared" si="208"/>
        <v>0</v>
      </c>
      <c r="L2661">
        <f t="shared" si="209"/>
        <v>0</v>
      </c>
      <c r="M2661" cm="1">
        <f t="array" ref="M2661">MMULT(H2661:L2661,$Q$7:$Q$11)</f>
        <v>0.82916875034858983</v>
      </c>
      <c r="N2661">
        <f t="shared" si="210"/>
        <v>0.69617913777349127</v>
      </c>
    </row>
    <row r="2662" spans="1:14" x14ac:dyDescent="0.25">
      <c r="A2662">
        <v>1</v>
      </c>
      <c r="B2662" s="1">
        <v>1.400000000000003</v>
      </c>
      <c r="C2662" s="1">
        <v>2.6000000000000036</v>
      </c>
      <c r="D2662" cm="1">
        <f t="array" ref="D2662:G2662">MMULT(A2662:C2662,$R$2:$U$4)</f>
        <v>-0.31032803297095057</v>
      </c>
      <c r="E2662">
        <v>-0.66191162265983294</v>
      </c>
      <c r="F2662">
        <v>-1.0735989945598936</v>
      </c>
      <c r="G2662">
        <v>-0.73656863141313911</v>
      </c>
      <c r="H2662">
        <v>1</v>
      </c>
      <c r="I2662">
        <f t="shared" si="206"/>
        <v>0</v>
      </c>
      <c r="J2662">
        <f t="shared" si="207"/>
        <v>0</v>
      </c>
      <c r="K2662">
        <f t="shared" si="208"/>
        <v>0</v>
      </c>
      <c r="L2662">
        <f t="shared" si="209"/>
        <v>0</v>
      </c>
      <c r="M2662" cm="1">
        <f t="array" ref="M2662">MMULT(H2662:L2662,$Q$7:$Q$11)</f>
        <v>0.85851859622472015</v>
      </c>
      <c r="N2662">
        <f t="shared" si="210"/>
        <v>0.70235105374788653</v>
      </c>
    </row>
    <row r="2663" spans="1:14" x14ac:dyDescent="0.25">
      <c r="A2663">
        <v>1</v>
      </c>
      <c r="B2663" s="1">
        <v>1.600000000000003</v>
      </c>
      <c r="C2663" s="1">
        <v>2.6000000000000036</v>
      </c>
      <c r="D2663" cm="1">
        <f t="array" ref="D2663:G2663">MMULT(A2663:C2663,$R$2:$U$4)</f>
        <v>-0.6313813353137725</v>
      </c>
      <c r="E2663">
        <v>-0.23088219686391609</v>
      </c>
      <c r="F2663">
        <v>-0.82054067337435033</v>
      </c>
      <c r="G2663">
        <v>-0.52905298344773177</v>
      </c>
      <c r="H2663">
        <v>1</v>
      </c>
      <c r="I2663">
        <f t="shared" si="206"/>
        <v>0</v>
      </c>
      <c r="J2663">
        <f t="shared" si="207"/>
        <v>0</v>
      </c>
      <c r="K2663">
        <f t="shared" si="208"/>
        <v>0</v>
      </c>
      <c r="L2663">
        <f t="shared" si="209"/>
        <v>0</v>
      </c>
      <c r="M2663" cm="1">
        <f t="array" ref="M2663">MMULT(H2663:L2663,$Q$7:$Q$11)</f>
        <v>0.85851859622472015</v>
      </c>
      <c r="N2663">
        <f t="shared" si="210"/>
        <v>0.70235105374788653</v>
      </c>
    </row>
    <row r="2664" spans="1:14" x14ac:dyDescent="0.25">
      <c r="A2664">
        <v>1</v>
      </c>
      <c r="B2664" s="1">
        <v>1.8000000000000029</v>
      </c>
      <c r="C2664" s="1">
        <v>2.6000000000000036</v>
      </c>
      <c r="D2664" cm="1">
        <f t="array" ref="D2664:G2664">MMULT(A2664:C2664,$R$2:$U$4)</f>
        <v>-0.95243463765659531</v>
      </c>
      <c r="E2664">
        <v>0.20014722893200076</v>
      </c>
      <c r="F2664">
        <v>-0.56748235218880749</v>
      </c>
      <c r="G2664">
        <v>-0.32153733548232477</v>
      </c>
      <c r="H2664">
        <v>1</v>
      </c>
      <c r="I2664">
        <f t="shared" si="206"/>
        <v>0</v>
      </c>
      <c r="J2664">
        <f t="shared" si="207"/>
        <v>0.20014722893200076</v>
      </c>
      <c r="K2664">
        <f t="shared" si="208"/>
        <v>0</v>
      </c>
      <c r="L2664">
        <f t="shared" si="209"/>
        <v>0</v>
      </c>
      <c r="M2664" cm="1">
        <f t="array" ref="M2664">MMULT(H2664:L2664,$Q$7:$Q$11)</f>
        <v>0.41810649060706134</v>
      </c>
      <c r="N2664">
        <f t="shared" si="210"/>
        <v>0.60303006103233026</v>
      </c>
    </row>
    <row r="2665" spans="1:14" x14ac:dyDescent="0.25">
      <c r="A2665">
        <v>1</v>
      </c>
      <c r="B2665" s="1">
        <v>2.0000000000000031</v>
      </c>
      <c r="C2665" s="1">
        <v>2.6000000000000036</v>
      </c>
      <c r="D2665" cm="1">
        <f t="array" ref="D2665:G2665">MMULT(A2665:C2665,$R$2:$U$4)</f>
        <v>-1.2734879399994172</v>
      </c>
      <c r="E2665">
        <v>0.63117665472791851</v>
      </c>
      <c r="F2665">
        <v>-0.31442403100326377</v>
      </c>
      <c r="G2665">
        <v>-0.11402168751691777</v>
      </c>
      <c r="H2665">
        <v>1</v>
      </c>
      <c r="I2665">
        <f t="shared" si="206"/>
        <v>0</v>
      </c>
      <c r="J2665">
        <f t="shared" si="207"/>
        <v>0.63117665472791851</v>
      </c>
      <c r="K2665">
        <f t="shared" si="208"/>
        <v>0</v>
      </c>
      <c r="L2665">
        <f t="shared" si="209"/>
        <v>0</v>
      </c>
      <c r="M2665" cm="1">
        <f t="array" ref="M2665">MMULT(H2665:L2665,$Q$7:$Q$11)</f>
        <v>-0.53034819453097137</v>
      </c>
      <c r="N2665">
        <f t="shared" si="210"/>
        <v>0.3704356808483632</v>
      </c>
    </row>
    <row r="2666" spans="1:14" x14ac:dyDescent="0.25">
      <c r="A2666">
        <v>1</v>
      </c>
      <c r="B2666" s="1">
        <v>2.2000000000000033</v>
      </c>
      <c r="C2666" s="1">
        <v>2.6000000000000036</v>
      </c>
      <c r="D2666" cm="1">
        <f t="array" ref="D2666:G2666">MMULT(A2666:C2666,$R$2:$U$4)</f>
        <v>-1.59454124234224</v>
      </c>
      <c r="E2666">
        <v>1.0622060805238358</v>
      </c>
      <c r="F2666">
        <v>-6.1365709817720493E-2</v>
      </c>
      <c r="G2666">
        <v>9.3493960448489677E-2</v>
      </c>
      <c r="H2666">
        <v>1</v>
      </c>
      <c r="I2666">
        <f t="shared" si="206"/>
        <v>0</v>
      </c>
      <c r="J2666">
        <f t="shared" si="207"/>
        <v>1.0622060805238358</v>
      </c>
      <c r="K2666">
        <f t="shared" si="208"/>
        <v>0</v>
      </c>
      <c r="L2666">
        <f t="shared" si="209"/>
        <v>9.3493960448489677E-2</v>
      </c>
      <c r="M2666" cm="1">
        <f t="array" ref="M2666">MMULT(H2666:L2666,$Q$7:$Q$11)</f>
        <v>-1.2904176058112062</v>
      </c>
      <c r="N2666">
        <f t="shared" si="210"/>
        <v>0.21578213509387303</v>
      </c>
    </row>
    <row r="2667" spans="1:14" x14ac:dyDescent="0.25">
      <c r="A2667">
        <v>1</v>
      </c>
      <c r="B2667" s="1">
        <v>2.4000000000000035</v>
      </c>
      <c r="C2667" s="1">
        <v>2.6000000000000036</v>
      </c>
      <c r="D2667" cm="1">
        <f t="array" ref="D2667:G2667">MMULT(A2667:C2667,$R$2:$U$4)</f>
        <v>-1.9155945446850628</v>
      </c>
      <c r="E2667">
        <v>1.4932355063197531</v>
      </c>
      <c r="F2667">
        <v>0.19169261136782323</v>
      </c>
      <c r="G2667">
        <v>0.30100960841389712</v>
      </c>
      <c r="H2667">
        <v>1</v>
      </c>
      <c r="I2667">
        <f t="shared" si="206"/>
        <v>0</v>
      </c>
      <c r="J2667">
        <f t="shared" si="207"/>
        <v>1.4932355063197531</v>
      </c>
      <c r="K2667">
        <f t="shared" si="208"/>
        <v>0.19169261136782323</v>
      </c>
      <c r="L2667">
        <f t="shared" si="209"/>
        <v>0.30100960841389712</v>
      </c>
      <c r="M2667" cm="1">
        <f t="array" ref="M2667">MMULT(H2667:L2667,$Q$7:$Q$11)</f>
        <v>-1.461882786265386</v>
      </c>
      <c r="N2667">
        <f t="shared" si="210"/>
        <v>0.18817952685680062</v>
      </c>
    </row>
    <row r="2668" spans="1:14" x14ac:dyDescent="0.25">
      <c r="A2668">
        <v>1</v>
      </c>
      <c r="B2668" s="1">
        <v>2.6000000000000036</v>
      </c>
      <c r="C2668" s="1">
        <v>2.6000000000000036</v>
      </c>
      <c r="D2668" cm="1">
        <f t="array" ref="D2668:G2668">MMULT(A2668:C2668,$R$2:$U$4)</f>
        <v>-2.2366478470278857</v>
      </c>
      <c r="E2668">
        <v>1.9242649321156704</v>
      </c>
      <c r="F2668">
        <v>0.44475093255336651</v>
      </c>
      <c r="G2668">
        <v>0.50852525637930412</v>
      </c>
      <c r="H2668">
        <v>1</v>
      </c>
      <c r="I2668">
        <f t="shared" si="206"/>
        <v>0</v>
      </c>
      <c r="J2668">
        <f t="shared" si="207"/>
        <v>1.9242649321156704</v>
      </c>
      <c r="K2668">
        <f t="shared" si="208"/>
        <v>0.44475093255336651</v>
      </c>
      <c r="L2668">
        <f t="shared" si="209"/>
        <v>0.50852525637930412</v>
      </c>
      <c r="M2668" cm="1">
        <f t="array" ref="M2668">MMULT(H2668:L2668,$Q$7:$Q$11)</f>
        <v>-1.5184687557524124</v>
      </c>
      <c r="N2668">
        <f t="shared" si="210"/>
        <v>0.17968711358793718</v>
      </c>
    </row>
    <row r="2669" spans="1:14" x14ac:dyDescent="0.25">
      <c r="A2669">
        <v>1</v>
      </c>
      <c r="B2669" s="1">
        <v>2.8000000000000038</v>
      </c>
      <c r="C2669" s="1">
        <v>2.6000000000000036</v>
      </c>
      <c r="D2669" cm="1">
        <f t="array" ref="D2669:G2669">MMULT(A2669:C2669,$R$2:$U$4)</f>
        <v>-2.5577011493707085</v>
      </c>
      <c r="E2669">
        <v>2.3552943579115877</v>
      </c>
      <c r="F2669">
        <v>0.69780925373890978</v>
      </c>
      <c r="G2669">
        <v>0.71604090434471157</v>
      </c>
      <c r="H2669">
        <v>1</v>
      </c>
      <c r="I2669">
        <f t="shared" si="206"/>
        <v>0</v>
      </c>
      <c r="J2669">
        <f t="shared" si="207"/>
        <v>2.3552943579115877</v>
      </c>
      <c r="K2669">
        <f t="shared" si="208"/>
        <v>0.69780925373890978</v>
      </c>
      <c r="L2669">
        <f t="shared" si="209"/>
        <v>0.71604090434471157</v>
      </c>
      <c r="M2669" cm="1">
        <f t="array" ref="M2669">MMULT(H2669:L2669,$Q$7:$Q$11)</f>
        <v>-1.5750547252394378</v>
      </c>
      <c r="N2669">
        <f t="shared" si="210"/>
        <v>0.17149699415754785</v>
      </c>
    </row>
    <row r="2670" spans="1:14" x14ac:dyDescent="0.25">
      <c r="A2670">
        <v>1</v>
      </c>
      <c r="B2670" s="1">
        <v>3.000000000000004</v>
      </c>
      <c r="C2670" s="1">
        <v>2.6000000000000036</v>
      </c>
      <c r="D2670" cm="1">
        <f t="array" ref="D2670:G2670">MMULT(A2670:C2670,$R$2:$U$4)</f>
        <v>-2.8787544517135313</v>
      </c>
      <c r="E2670">
        <v>2.786323783707505</v>
      </c>
      <c r="F2670">
        <v>0.95086757492445351</v>
      </c>
      <c r="G2670">
        <v>0.92355655231011902</v>
      </c>
      <c r="H2670">
        <v>1</v>
      </c>
      <c r="I2670">
        <f t="shared" si="206"/>
        <v>0</v>
      </c>
      <c r="J2670">
        <f t="shared" si="207"/>
        <v>2.786323783707505</v>
      </c>
      <c r="K2670">
        <f t="shared" si="208"/>
        <v>0.95086757492445351</v>
      </c>
      <c r="L2670">
        <f t="shared" si="209"/>
        <v>0.92355655231011902</v>
      </c>
      <c r="M2670" cm="1">
        <f t="array" ref="M2670">MMULT(H2670:L2670,$Q$7:$Q$11)</f>
        <v>-1.6316406947264632</v>
      </c>
      <c r="N2670">
        <f t="shared" si="210"/>
        <v>0.16360572644359406</v>
      </c>
    </row>
    <row r="2671" spans="1:14" x14ac:dyDescent="0.25">
      <c r="A2671">
        <v>1</v>
      </c>
      <c r="B2671" s="1">
        <v>3.2000000000000042</v>
      </c>
      <c r="C2671" s="1">
        <v>2.6000000000000036</v>
      </c>
      <c r="D2671" cm="1">
        <f t="array" ref="D2671:G2671">MMULT(A2671:C2671,$R$2:$U$4)</f>
        <v>-3.1998077540563541</v>
      </c>
      <c r="E2671">
        <v>3.2173532095034223</v>
      </c>
      <c r="F2671">
        <v>1.2039258961099968</v>
      </c>
      <c r="G2671">
        <v>1.1310722002755265</v>
      </c>
      <c r="H2671">
        <v>1</v>
      </c>
      <c r="I2671">
        <f t="shared" si="206"/>
        <v>0</v>
      </c>
      <c r="J2671">
        <f t="shared" si="207"/>
        <v>3.2173532095034223</v>
      </c>
      <c r="K2671">
        <f t="shared" si="208"/>
        <v>1.2039258961099968</v>
      </c>
      <c r="L2671">
        <f t="shared" si="209"/>
        <v>1.1310722002755265</v>
      </c>
      <c r="M2671" cm="1">
        <f t="array" ref="M2671">MMULT(H2671:L2671,$Q$7:$Q$11)</f>
        <v>-1.6882266642134884</v>
      </c>
      <c r="N2671">
        <f t="shared" si="210"/>
        <v>0.15600919341378863</v>
      </c>
    </row>
    <row r="2672" spans="1:14" x14ac:dyDescent="0.25">
      <c r="A2672">
        <v>1</v>
      </c>
      <c r="B2672" s="1">
        <v>3.4000000000000044</v>
      </c>
      <c r="C2672" s="1">
        <v>2.6000000000000036</v>
      </c>
      <c r="D2672" cm="1">
        <f t="array" ref="D2672:G2672">MMULT(A2672:C2672,$R$2:$U$4)</f>
        <v>-3.520861056399176</v>
      </c>
      <c r="E2672">
        <v>3.6483826352993396</v>
      </c>
      <c r="F2672">
        <v>1.4569842172955401</v>
      </c>
      <c r="G2672">
        <v>1.3385878482409335</v>
      </c>
      <c r="H2672">
        <v>1</v>
      </c>
      <c r="I2672">
        <f t="shared" si="206"/>
        <v>0</v>
      </c>
      <c r="J2672">
        <f t="shared" si="207"/>
        <v>3.6483826352993396</v>
      </c>
      <c r="K2672">
        <f t="shared" si="208"/>
        <v>1.4569842172955401</v>
      </c>
      <c r="L2672">
        <f t="shared" si="209"/>
        <v>1.3385878482409335</v>
      </c>
      <c r="M2672" cm="1">
        <f t="array" ref="M2672">MMULT(H2672:L2672,$Q$7:$Q$11)</f>
        <v>-1.7448126337005156</v>
      </c>
      <c r="N2672">
        <f t="shared" si="210"/>
        <v>0.1487026717576643</v>
      </c>
    </row>
    <row r="2673" spans="1:14" x14ac:dyDescent="0.25">
      <c r="A2673">
        <v>1</v>
      </c>
      <c r="B2673" s="1">
        <v>3.6000000000000045</v>
      </c>
      <c r="C2673" s="1">
        <v>2.6000000000000036</v>
      </c>
      <c r="D2673" cm="1">
        <f t="array" ref="D2673:G2673">MMULT(A2673:C2673,$R$2:$U$4)</f>
        <v>-3.8419143587419988</v>
      </c>
      <c r="E2673">
        <v>4.0794120610952564</v>
      </c>
      <c r="F2673">
        <v>1.7100425384810842</v>
      </c>
      <c r="G2673">
        <v>1.5461034962063409</v>
      </c>
      <c r="H2673">
        <v>1</v>
      </c>
      <c r="I2673">
        <f t="shared" si="206"/>
        <v>0</v>
      </c>
      <c r="J2673">
        <f t="shared" si="207"/>
        <v>4.0794120610952564</v>
      </c>
      <c r="K2673">
        <f t="shared" si="208"/>
        <v>1.7100425384810842</v>
      </c>
      <c r="L2673">
        <f t="shared" si="209"/>
        <v>1.5461034962063409</v>
      </c>
      <c r="M2673" cm="1">
        <f t="array" ref="M2673">MMULT(H2673:L2673,$Q$7:$Q$11)</f>
        <v>-1.8013986031875384</v>
      </c>
      <c r="N2673">
        <f t="shared" si="210"/>
        <v>0.14168089912232446</v>
      </c>
    </row>
    <row r="2674" spans="1:14" x14ac:dyDescent="0.25">
      <c r="A2674">
        <v>1</v>
      </c>
      <c r="B2674" s="1">
        <v>3.8000000000000047</v>
      </c>
      <c r="C2674" s="1">
        <v>2.6000000000000036</v>
      </c>
      <c r="D2674" cm="1">
        <f t="array" ref="D2674:G2674">MMULT(A2674:C2674,$R$2:$U$4)</f>
        <v>-4.1629676610848216</v>
      </c>
      <c r="E2674">
        <v>4.5104414868911729</v>
      </c>
      <c r="F2674">
        <v>1.9631008596666275</v>
      </c>
      <c r="G2674">
        <v>1.7536191441717484</v>
      </c>
      <c r="H2674">
        <v>1</v>
      </c>
      <c r="I2674">
        <f t="shared" si="206"/>
        <v>0</v>
      </c>
      <c r="J2674">
        <f t="shared" si="207"/>
        <v>4.5104414868911729</v>
      </c>
      <c r="K2674">
        <f t="shared" si="208"/>
        <v>1.9631008596666275</v>
      </c>
      <c r="L2674">
        <f t="shared" si="209"/>
        <v>1.7536191441717484</v>
      </c>
      <c r="M2674" cm="1">
        <f t="array" ref="M2674">MMULT(H2674:L2674,$Q$7:$Q$11)</f>
        <v>-1.8579845726745621</v>
      </c>
      <c r="N2674">
        <f t="shared" si="210"/>
        <v>0.13493813941061059</v>
      </c>
    </row>
    <row r="2675" spans="1:14" x14ac:dyDescent="0.25">
      <c r="A2675">
        <v>1</v>
      </c>
      <c r="B2675" s="1">
        <v>4.0000000000000044</v>
      </c>
      <c r="C2675" s="1">
        <v>2.6000000000000036</v>
      </c>
      <c r="D2675" cm="1">
        <f t="array" ref="D2675:G2675">MMULT(A2675:C2675,$R$2:$U$4)</f>
        <v>-4.4840209634276436</v>
      </c>
      <c r="E2675">
        <v>4.9414709126870893</v>
      </c>
      <c r="F2675">
        <v>2.2161591808521703</v>
      </c>
      <c r="G2675">
        <v>1.9611347921371549</v>
      </c>
      <c r="H2675">
        <v>1</v>
      </c>
      <c r="I2675">
        <f t="shared" si="206"/>
        <v>0</v>
      </c>
      <c r="J2675">
        <f t="shared" si="207"/>
        <v>4.9414709126870893</v>
      </c>
      <c r="K2675">
        <f t="shared" si="208"/>
        <v>2.2161591808521703</v>
      </c>
      <c r="L2675">
        <f t="shared" si="209"/>
        <v>1.9611347921371549</v>
      </c>
      <c r="M2675" cm="1">
        <f t="array" ref="M2675">MMULT(H2675:L2675,$Q$7:$Q$11)</f>
        <v>-1.9145705421615884</v>
      </c>
      <c r="N2675">
        <f t="shared" si="210"/>
        <v>0.12846824568730048</v>
      </c>
    </row>
    <row r="2676" spans="1:14" x14ac:dyDescent="0.25">
      <c r="A2676">
        <v>1</v>
      </c>
      <c r="B2676" s="1">
        <v>4.2000000000000046</v>
      </c>
      <c r="C2676" s="1">
        <v>2.6000000000000036</v>
      </c>
      <c r="D2676" cm="1">
        <f t="array" ref="D2676:G2676">MMULT(A2676:C2676,$R$2:$U$4)</f>
        <v>-4.8050742657704664</v>
      </c>
      <c r="E2676">
        <v>5.3725003384830075</v>
      </c>
      <c r="F2676">
        <v>2.4692175020377136</v>
      </c>
      <c r="G2676">
        <v>2.1686504401025624</v>
      </c>
      <c r="H2676">
        <v>1</v>
      </c>
      <c r="I2676">
        <f t="shared" si="206"/>
        <v>0</v>
      </c>
      <c r="J2676">
        <f t="shared" si="207"/>
        <v>5.3725003384830075</v>
      </c>
      <c r="K2676">
        <f t="shared" si="208"/>
        <v>2.4692175020377136</v>
      </c>
      <c r="L2676">
        <f t="shared" si="209"/>
        <v>2.1686504401025624</v>
      </c>
      <c r="M2676" cm="1">
        <f t="array" ref="M2676">MMULT(H2676:L2676,$Q$7:$Q$11)</f>
        <v>-1.9711565116486156</v>
      </c>
      <c r="N2676">
        <f t="shared" si="210"/>
        <v>0.12226472032237706</v>
      </c>
    </row>
    <row r="2677" spans="1:14" x14ac:dyDescent="0.25">
      <c r="A2677">
        <v>1</v>
      </c>
      <c r="B2677" s="1">
        <v>4.4000000000000048</v>
      </c>
      <c r="C2677" s="1">
        <v>2.6000000000000036</v>
      </c>
      <c r="D2677" cm="1">
        <f t="array" ref="D2677:G2677">MMULT(A2677:C2677,$R$2:$U$4)</f>
        <v>-5.1261275681132892</v>
      </c>
      <c r="E2677">
        <v>5.8035297642789239</v>
      </c>
      <c r="F2677">
        <v>2.7222758232232569</v>
      </c>
      <c r="G2677">
        <v>2.3761660880679698</v>
      </c>
      <c r="H2677">
        <v>1</v>
      </c>
      <c r="I2677">
        <f t="shared" si="206"/>
        <v>0</v>
      </c>
      <c r="J2677">
        <f t="shared" si="207"/>
        <v>5.8035297642789239</v>
      </c>
      <c r="K2677">
        <f t="shared" si="208"/>
        <v>2.7222758232232569</v>
      </c>
      <c r="L2677">
        <f t="shared" si="209"/>
        <v>2.3761660880679698</v>
      </c>
      <c r="M2677" cm="1">
        <f t="array" ref="M2677">MMULT(H2677:L2677,$Q$7:$Q$11)</f>
        <v>-2.0277424811356397</v>
      </c>
      <c r="N2677">
        <f t="shared" si="210"/>
        <v>0.11632077207919342</v>
      </c>
    </row>
    <row r="2678" spans="1:14" x14ac:dyDescent="0.25">
      <c r="A2678">
        <v>1</v>
      </c>
      <c r="B2678" s="1">
        <v>4.600000000000005</v>
      </c>
      <c r="C2678" s="1">
        <v>2.6000000000000036</v>
      </c>
      <c r="D2678" cm="1">
        <f t="array" ref="D2678:G2678">MMULT(A2678:C2678,$R$2:$U$4)</f>
        <v>-5.4471808704561111</v>
      </c>
      <c r="E2678">
        <v>6.234559190074842</v>
      </c>
      <c r="F2678">
        <v>2.9753341444088002</v>
      </c>
      <c r="G2678">
        <v>2.5836817360333773</v>
      </c>
      <c r="H2678">
        <v>1</v>
      </c>
      <c r="I2678">
        <f t="shared" si="206"/>
        <v>0</v>
      </c>
      <c r="J2678">
        <f t="shared" si="207"/>
        <v>6.234559190074842</v>
      </c>
      <c r="K2678">
        <f t="shared" si="208"/>
        <v>2.9753341444088002</v>
      </c>
      <c r="L2678">
        <f t="shared" si="209"/>
        <v>2.5836817360333773</v>
      </c>
      <c r="M2678" cm="1">
        <f t="array" ref="M2678">MMULT(H2678:L2678,$Q$7:$Q$11)</f>
        <v>-2.0843284506226682</v>
      </c>
      <c r="N2678">
        <f t="shared" si="210"/>
        <v>0.11062936992854343</v>
      </c>
    </row>
    <row r="2679" spans="1:14" x14ac:dyDescent="0.25">
      <c r="A2679">
        <v>1</v>
      </c>
      <c r="B2679" s="1">
        <v>4.8000000000000052</v>
      </c>
      <c r="C2679" s="1">
        <v>2.6000000000000036</v>
      </c>
      <c r="D2679" cm="1">
        <f t="array" ref="D2679:G2679">MMULT(A2679:C2679,$R$2:$U$4)</f>
        <v>-5.7682341727989339</v>
      </c>
      <c r="E2679">
        <v>6.6655886158707585</v>
      </c>
      <c r="F2679">
        <v>3.2283924655943435</v>
      </c>
      <c r="G2679">
        <v>2.7911973839987847</v>
      </c>
      <c r="H2679">
        <v>1</v>
      </c>
      <c r="I2679">
        <f t="shared" si="206"/>
        <v>0</v>
      </c>
      <c r="J2679">
        <f t="shared" si="207"/>
        <v>6.6655886158707585</v>
      </c>
      <c r="K2679">
        <f t="shared" si="208"/>
        <v>3.2283924655943435</v>
      </c>
      <c r="L2679">
        <f t="shared" si="209"/>
        <v>2.7911973839987847</v>
      </c>
      <c r="M2679" cm="1">
        <f t="array" ref="M2679">MMULT(H2679:L2679,$Q$7:$Q$11)</f>
        <v>-2.1409144201096924</v>
      </c>
      <c r="N2679">
        <f t="shared" si="210"/>
        <v>0.10518329343660382</v>
      </c>
    </row>
    <row r="2680" spans="1:14" x14ac:dyDescent="0.25">
      <c r="A2680">
        <v>1</v>
      </c>
      <c r="B2680" s="1">
        <v>5.0000000000000053</v>
      </c>
      <c r="C2680" s="1">
        <v>2.6000000000000036</v>
      </c>
      <c r="D2680" cm="1">
        <f t="array" ref="D2680:G2680">MMULT(A2680:C2680,$R$2:$U$4)</f>
        <v>-6.0892874751417558</v>
      </c>
      <c r="E2680">
        <v>7.0966180416666766</v>
      </c>
      <c r="F2680">
        <v>3.4814507867798867</v>
      </c>
      <c r="G2680">
        <v>2.9987130319641913</v>
      </c>
      <c r="H2680">
        <v>1</v>
      </c>
      <c r="I2680">
        <f t="shared" si="206"/>
        <v>0</v>
      </c>
      <c r="J2680">
        <f t="shared" si="207"/>
        <v>7.0966180416666766</v>
      </c>
      <c r="K2680">
        <f t="shared" si="208"/>
        <v>3.4814507867798867</v>
      </c>
      <c r="L2680">
        <f t="shared" si="209"/>
        <v>2.9987130319641913</v>
      </c>
      <c r="M2680" cm="1">
        <f t="array" ref="M2680">MMULT(H2680:L2680,$Q$7:$Q$11)</f>
        <v>-2.1975003895967218</v>
      </c>
      <c r="N2680">
        <f t="shared" si="210"/>
        <v>9.9975179635016523E-2</v>
      </c>
    </row>
    <row r="2681" spans="1:14" x14ac:dyDescent="0.25">
      <c r="A2681">
        <v>1</v>
      </c>
      <c r="B2681" s="1">
        <v>5.2000000000000055</v>
      </c>
      <c r="C2681" s="1">
        <v>2.6000000000000036</v>
      </c>
      <c r="D2681" cm="1">
        <f t="array" ref="D2681:G2681">MMULT(A2681:C2681,$R$2:$U$4)</f>
        <v>-6.4103407774845778</v>
      </c>
      <c r="E2681">
        <v>7.5276474674625931</v>
      </c>
      <c r="F2681">
        <v>3.7345091079654318</v>
      </c>
      <c r="G2681">
        <v>3.2062286799295987</v>
      </c>
      <c r="H2681">
        <v>1</v>
      </c>
      <c r="I2681">
        <f t="shared" si="206"/>
        <v>0</v>
      </c>
      <c r="J2681">
        <f t="shared" si="207"/>
        <v>7.5276474674625931</v>
      </c>
      <c r="K2681">
        <f t="shared" si="208"/>
        <v>3.7345091079654318</v>
      </c>
      <c r="L2681">
        <f t="shared" si="209"/>
        <v>3.2062286799295987</v>
      </c>
      <c r="M2681" cm="1">
        <f t="array" ref="M2681">MMULT(H2681:L2681,$Q$7:$Q$11)</f>
        <v>-2.2540863590837441</v>
      </c>
      <c r="N2681">
        <f t="shared" si="210"/>
        <v>9.499756633492025E-2</v>
      </c>
    </row>
    <row r="2682" spans="1:14" x14ac:dyDescent="0.25">
      <c r="A2682">
        <v>1</v>
      </c>
      <c r="B2682" s="1">
        <v>5.4000000000000057</v>
      </c>
      <c r="C2682" s="1">
        <v>2.6000000000000036</v>
      </c>
      <c r="D2682" cm="1">
        <f t="array" ref="D2682:G2682">MMULT(A2682:C2682,$R$2:$U$4)</f>
        <v>-6.7313940798274015</v>
      </c>
      <c r="E2682">
        <v>7.9586768932585112</v>
      </c>
      <c r="F2682">
        <v>3.9875674291509751</v>
      </c>
      <c r="G2682">
        <v>3.4137443278950061</v>
      </c>
      <c r="H2682">
        <v>1</v>
      </c>
      <c r="I2682">
        <f t="shared" si="206"/>
        <v>0</v>
      </c>
      <c r="J2682">
        <f t="shared" si="207"/>
        <v>7.9586768932585112</v>
      </c>
      <c r="K2682">
        <f t="shared" si="208"/>
        <v>3.9875674291509751</v>
      </c>
      <c r="L2682">
        <f t="shared" si="209"/>
        <v>3.4137443278950061</v>
      </c>
      <c r="M2682" cm="1">
        <f t="array" ref="M2682">MMULT(H2682:L2682,$Q$7:$Q$11)</f>
        <v>-2.3106723285707691</v>
      </c>
      <c r="N2682">
        <f t="shared" si="210"/>
        <v>9.0242931893435213E-2</v>
      </c>
    </row>
    <row r="2683" spans="1:14" x14ac:dyDescent="0.25">
      <c r="A2683">
        <v>1</v>
      </c>
      <c r="B2683" s="1">
        <v>5.6000000000000059</v>
      </c>
      <c r="C2683" s="1">
        <v>2.6000000000000036</v>
      </c>
      <c r="D2683" cm="1">
        <f t="array" ref="D2683:G2683">MMULT(A2683:C2683,$R$2:$U$4)</f>
        <v>-7.0524473821702234</v>
      </c>
      <c r="E2683">
        <v>8.3897063190544294</v>
      </c>
      <c r="F2683">
        <v>4.2406257503365179</v>
      </c>
      <c r="G2683">
        <v>3.6212599758604136</v>
      </c>
      <c r="H2683">
        <v>1</v>
      </c>
      <c r="I2683">
        <f t="shared" si="206"/>
        <v>0</v>
      </c>
      <c r="J2683">
        <f t="shared" si="207"/>
        <v>8.3897063190544294</v>
      </c>
      <c r="K2683">
        <f t="shared" si="208"/>
        <v>4.2406257503365179</v>
      </c>
      <c r="L2683">
        <f t="shared" si="209"/>
        <v>3.6212599758604136</v>
      </c>
      <c r="M2683" cm="1">
        <f t="array" ref="M2683">MMULT(H2683:L2683,$Q$7:$Q$11)</f>
        <v>-2.3672582980577985</v>
      </c>
      <c r="N2683">
        <f t="shared" si="210"/>
        <v>8.570373148123267E-2</v>
      </c>
    </row>
    <row r="2684" spans="1:14" x14ac:dyDescent="0.25">
      <c r="A2684">
        <v>1</v>
      </c>
      <c r="B2684" s="1">
        <v>5.800000000000006</v>
      </c>
      <c r="C2684" s="1">
        <v>2.6000000000000036</v>
      </c>
      <c r="D2684" cm="1">
        <f t="array" ref="D2684:G2684">MMULT(A2684:C2684,$R$2:$U$4)</f>
        <v>-7.3735006845130471</v>
      </c>
      <c r="E2684">
        <v>8.8207357448503458</v>
      </c>
      <c r="F2684">
        <v>4.4936840715220612</v>
      </c>
      <c r="G2684">
        <v>3.828775623825821</v>
      </c>
      <c r="H2684">
        <v>1</v>
      </c>
      <c r="I2684">
        <f t="shared" si="206"/>
        <v>0</v>
      </c>
      <c r="J2684">
        <f t="shared" si="207"/>
        <v>8.8207357448503458</v>
      </c>
      <c r="K2684">
        <f t="shared" si="208"/>
        <v>4.4936840715220612</v>
      </c>
      <c r="L2684">
        <f t="shared" si="209"/>
        <v>3.828775623825821</v>
      </c>
      <c r="M2684" cm="1">
        <f t="array" ref="M2684">MMULT(H2684:L2684,$Q$7:$Q$11)</f>
        <v>-2.42384426754482</v>
      </c>
      <c r="N2684">
        <f t="shared" si="210"/>
        <v>8.1372429933553966E-2</v>
      </c>
    </row>
    <row r="2685" spans="1:14" x14ac:dyDescent="0.25">
      <c r="A2685">
        <v>1</v>
      </c>
      <c r="B2685" s="1">
        <v>6</v>
      </c>
      <c r="C2685" s="1">
        <v>2.6000000000000036</v>
      </c>
      <c r="D2685" cm="1">
        <f t="array" ref="D2685:G2685">MMULT(A2685:C2685,$R$2:$U$4)</f>
        <v>-7.6945539868558601</v>
      </c>
      <c r="E2685">
        <v>9.2517651706462498</v>
      </c>
      <c r="F2685">
        <v>4.7467423927075956</v>
      </c>
      <c r="G2685">
        <v>4.0362912717912227</v>
      </c>
      <c r="H2685">
        <v>1</v>
      </c>
      <c r="I2685">
        <f t="shared" si="206"/>
        <v>0</v>
      </c>
      <c r="J2685">
        <f t="shared" si="207"/>
        <v>9.2517651706462498</v>
      </c>
      <c r="K2685">
        <f t="shared" si="208"/>
        <v>4.7467423927075956</v>
      </c>
      <c r="L2685">
        <f t="shared" si="209"/>
        <v>4.0362912717912227</v>
      </c>
      <c r="M2685" cm="1">
        <f t="array" ref="M2685">MMULT(H2685:L2685,$Q$7:$Q$11)</f>
        <v>-2.4804302370318467</v>
      </c>
      <c r="N2685">
        <f t="shared" si="210"/>
        <v>7.7241531294845622E-2</v>
      </c>
    </row>
    <row r="2686" spans="1:14" x14ac:dyDescent="0.25">
      <c r="A2686">
        <v>1</v>
      </c>
      <c r="B2686" s="1">
        <v>-6</v>
      </c>
      <c r="C2686" s="1">
        <v>2.8000000000000038</v>
      </c>
      <c r="D2686" cm="1">
        <f t="array" ref="D2686:G2686">MMULT(A2686:C2686,$R$2:$U$4)</f>
        <v>11.755011096274231</v>
      </c>
      <c r="E2686">
        <v>-16.861912817709023</v>
      </c>
      <c r="F2686">
        <v>-10.586811983113421</v>
      </c>
      <c r="G2686">
        <v>-8.5370355203502815</v>
      </c>
      <c r="H2686">
        <v>1</v>
      </c>
      <c r="I2686">
        <f t="shared" si="206"/>
        <v>11.755011096274231</v>
      </c>
      <c r="J2686">
        <f t="shared" si="207"/>
        <v>0</v>
      </c>
      <c r="K2686">
        <f t="shared" si="208"/>
        <v>0</v>
      </c>
      <c r="L2686">
        <f t="shared" si="209"/>
        <v>0</v>
      </c>
      <c r="M2686" cm="1">
        <f t="array" ref="M2686">MMULT(H2686:L2686,$Q$7:$Q$11)</f>
        <v>-31.309229549351706</v>
      </c>
      <c r="N2686">
        <f t="shared" si="210"/>
        <v>2.5268203977321843E-14</v>
      </c>
    </row>
    <row r="2687" spans="1:14" x14ac:dyDescent="0.25">
      <c r="A2687">
        <v>1</v>
      </c>
      <c r="B2687" s="1">
        <v>-5.8</v>
      </c>
      <c r="C2687" s="1">
        <v>2.8000000000000038</v>
      </c>
      <c r="D2687" cm="1">
        <f t="array" ref="D2687:G2687">MMULT(A2687:C2687,$R$2:$U$4)</f>
        <v>11.433957793931409</v>
      </c>
      <c r="E2687">
        <v>-16.430883391913103</v>
      </c>
      <c r="F2687">
        <v>-10.333753661927878</v>
      </c>
      <c r="G2687">
        <v>-8.3295198723848731</v>
      </c>
      <c r="H2687">
        <v>1</v>
      </c>
      <c r="I2687">
        <f t="shared" si="206"/>
        <v>11.433957793931409</v>
      </c>
      <c r="J2687">
        <f t="shared" si="207"/>
        <v>0</v>
      </c>
      <c r="K2687">
        <f t="shared" si="208"/>
        <v>0</v>
      </c>
      <c r="L2687">
        <f t="shared" si="209"/>
        <v>0</v>
      </c>
      <c r="M2687" cm="1">
        <f t="array" ref="M2687">MMULT(H2687:L2687,$Q$7:$Q$11)</f>
        <v>-30.430662809900237</v>
      </c>
      <c r="N2687">
        <f t="shared" si="210"/>
        <v>6.0831855141196615E-14</v>
      </c>
    </row>
    <row r="2688" spans="1:14" x14ac:dyDescent="0.25">
      <c r="A2688">
        <v>1</v>
      </c>
      <c r="B2688" s="1">
        <v>-5.6</v>
      </c>
      <c r="C2688" s="1">
        <v>2.8000000000000038</v>
      </c>
      <c r="D2688" cm="1">
        <f t="array" ref="D2688:G2688">MMULT(A2688:C2688,$R$2:$U$4)</f>
        <v>11.112904491588587</v>
      </c>
      <c r="E2688">
        <v>-15.999853966117186</v>
      </c>
      <c r="F2688">
        <v>-10.080695340742334</v>
      </c>
      <c r="G2688">
        <v>-8.1220042244194666</v>
      </c>
      <c r="H2688">
        <v>1</v>
      </c>
      <c r="I2688">
        <f t="shared" si="206"/>
        <v>11.112904491588587</v>
      </c>
      <c r="J2688">
        <f t="shared" si="207"/>
        <v>0</v>
      </c>
      <c r="K2688">
        <f t="shared" si="208"/>
        <v>0</v>
      </c>
      <c r="L2688">
        <f t="shared" si="209"/>
        <v>0</v>
      </c>
      <c r="M2688" cm="1">
        <f t="array" ref="M2688">MMULT(H2688:L2688,$Q$7:$Q$11)</f>
        <v>-29.552096070448766</v>
      </c>
      <c r="N2688">
        <f t="shared" si="210"/>
        <v>1.4644945098751618E-13</v>
      </c>
    </row>
    <row r="2689" spans="1:14" x14ac:dyDescent="0.25">
      <c r="A2689">
        <v>1</v>
      </c>
      <c r="B2689" s="1">
        <v>-5.3999999999999995</v>
      </c>
      <c r="C2689" s="1">
        <v>2.8000000000000038</v>
      </c>
      <c r="D2689" cm="1">
        <f t="array" ref="D2689:G2689">MMULT(A2689:C2689,$R$2:$U$4)</f>
        <v>10.791851189245762</v>
      </c>
      <c r="E2689">
        <v>-15.568824540321268</v>
      </c>
      <c r="F2689">
        <v>-9.827637019556791</v>
      </c>
      <c r="G2689">
        <v>-7.9144885764540582</v>
      </c>
      <c r="H2689">
        <v>1</v>
      </c>
      <c r="I2689">
        <f t="shared" si="206"/>
        <v>10.791851189245762</v>
      </c>
      <c r="J2689">
        <f t="shared" si="207"/>
        <v>0</v>
      </c>
      <c r="K2689">
        <f t="shared" si="208"/>
        <v>0</v>
      </c>
      <c r="L2689">
        <f t="shared" si="209"/>
        <v>0</v>
      </c>
      <c r="M2689" cm="1">
        <f t="array" ref="M2689">MMULT(H2689:L2689,$Q$7:$Q$11)</f>
        <v>-28.673529330997287</v>
      </c>
      <c r="N2689">
        <f t="shared" si="210"/>
        <v>3.5256925248721886E-13</v>
      </c>
    </row>
    <row r="2690" spans="1:14" x14ac:dyDescent="0.25">
      <c r="A2690">
        <v>1</v>
      </c>
      <c r="B2690" s="1">
        <v>-5.1999999999999993</v>
      </c>
      <c r="C2690" s="1">
        <v>2.8000000000000038</v>
      </c>
      <c r="D2690" cm="1">
        <f t="array" ref="D2690:G2690">MMULT(A2690:C2690,$R$2:$U$4)</f>
        <v>10.47079788690294</v>
      </c>
      <c r="E2690">
        <v>-15.137795114525352</v>
      </c>
      <c r="F2690">
        <v>-9.5745786983712478</v>
      </c>
      <c r="G2690">
        <v>-7.7069729284886517</v>
      </c>
      <c r="H2690">
        <v>1</v>
      </c>
      <c r="I2690">
        <f t="shared" si="206"/>
        <v>10.47079788690294</v>
      </c>
      <c r="J2690">
        <f t="shared" si="207"/>
        <v>0</v>
      </c>
      <c r="K2690">
        <f t="shared" si="208"/>
        <v>0</v>
      </c>
      <c r="L2690">
        <f t="shared" si="209"/>
        <v>0</v>
      </c>
      <c r="M2690" cm="1">
        <f t="array" ref="M2690">MMULT(H2690:L2690,$Q$7:$Q$11)</f>
        <v>-27.794962591545818</v>
      </c>
      <c r="N2690">
        <f t="shared" si="210"/>
        <v>8.4879169543595648E-13</v>
      </c>
    </row>
    <row r="2691" spans="1:14" x14ac:dyDescent="0.25">
      <c r="A2691">
        <v>1</v>
      </c>
      <c r="B2691" s="1">
        <v>-4.9999999999999991</v>
      </c>
      <c r="C2691" s="1">
        <v>2.8000000000000038</v>
      </c>
      <c r="D2691" cm="1">
        <f t="array" ref="D2691:G2691">MMULT(A2691:C2691,$R$2:$U$4)</f>
        <v>10.149744584560116</v>
      </c>
      <c r="E2691">
        <v>-14.706765688729433</v>
      </c>
      <c r="F2691">
        <v>-9.3215203771857027</v>
      </c>
      <c r="G2691">
        <v>-7.4994572805232433</v>
      </c>
      <c r="H2691">
        <v>1</v>
      </c>
      <c r="I2691">
        <f t="shared" ref="I2691:I2754" si="211">MAX(D2691,0)</f>
        <v>10.149744584560116</v>
      </c>
      <c r="J2691">
        <f t="shared" ref="J2691:J2754" si="212">MAX(E2691,0)</f>
        <v>0</v>
      </c>
      <c r="K2691">
        <f t="shared" ref="K2691:K2754" si="213">MAX(F2691,0)</f>
        <v>0</v>
      </c>
      <c r="L2691">
        <f t="shared" ref="L2691:L2754" si="214">MAX(G2691,0)</f>
        <v>0</v>
      </c>
      <c r="M2691" cm="1">
        <f t="array" ref="M2691">MMULT(H2691:L2691,$Q$7:$Q$11)</f>
        <v>-26.916395852094343</v>
      </c>
      <c r="N2691">
        <f t="shared" ref="N2691:N2754" si="215">1/(1+EXP(-M2691))</f>
        <v>2.0434207950866754E-12</v>
      </c>
    </row>
    <row r="2692" spans="1:14" x14ac:dyDescent="0.25">
      <c r="A2692">
        <v>1</v>
      </c>
      <c r="B2692" s="1">
        <v>-4.7999999999999989</v>
      </c>
      <c r="C2692" s="1">
        <v>2.8000000000000038</v>
      </c>
      <c r="D2692" cm="1">
        <f t="array" ref="D2692:G2692">MMULT(A2692:C2692,$R$2:$U$4)</f>
        <v>9.828691282217294</v>
      </c>
      <c r="E2692">
        <v>-14.275736262933517</v>
      </c>
      <c r="F2692">
        <v>-9.0684620560001594</v>
      </c>
      <c r="G2692">
        <v>-7.2919416325578368</v>
      </c>
      <c r="H2692">
        <v>1</v>
      </c>
      <c r="I2692">
        <f t="shared" si="211"/>
        <v>9.828691282217294</v>
      </c>
      <c r="J2692">
        <f t="shared" si="212"/>
        <v>0</v>
      </c>
      <c r="K2692">
        <f t="shared" si="213"/>
        <v>0</v>
      </c>
      <c r="L2692">
        <f t="shared" si="214"/>
        <v>0</v>
      </c>
      <c r="M2692" cm="1">
        <f t="array" ref="M2692">MMULT(H2692:L2692,$Q$7:$Q$11)</f>
        <v>-26.037829112642875</v>
      </c>
      <c r="N2692">
        <f t="shared" si="215"/>
        <v>4.9194267194626061E-12</v>
      </c>
    </row>
    <row r="2693" spans="1:14" x14ac:dyDescent="0.25">
      <c r="A2693">
        <v>1</v>
      </c>
      <c r="B2693" s="1">
        <v>-4.5999999999999988</v>
      </c>
      <c r="C2693" s="1">
        <v>2.8000000000000038</v>
      </c>
      <c r="D2693" cm="1">
        <f t="array" ref="D2693:G2693">MMULT(A2693:C2693,$R$2:$U$4)</f>
        <v>9.5076379798744703</v>
      </c>
      <c r="E2693">
        <v>-13.844706837137599</v>
      </c>
      <c r="F2693">
        <v>-8.8154037348146161</v>
      </c>
      <c r="G2693">
        <v>-7.0844259845924284</v>
      </c>
      <c r="H2693">
        <v>1</v>
      </c>
      <c r="I2693">
        <f t="shared" si="211"/>
        <v>9.5076379798744703</v>
      </c>
      <c r="J2693">
        <f t="shared" si="212"/>
        <v>0</v>
      </c>
      <c r="K2693">
        <f t="shared" si="213"/>
        <v>0</v>
      </c>
      <c r="L2693">
        <f t="shared" si="214"/>
        <v>0</v>
      </c>
      <c r="M2693" cm="1">
        <f t="array" ref="M2693">MMULT(H2693:L2693,$Q$7:$Q$11)</f>
        <v>-25.1592623731914</v>
      </c>
      <c r="N2693">
        <f t="shared" si="215"/>
        <v>1.1843257789220213E-11</v>
      </c>
    </row>
    <row r="2694" spans="1:14" x14ac:dyDescent="0.25">
      <c r="A2694">
        <v>1</v>
      </c>
      <c r="B2694" s="1">
        <v>-4.3999999999999986</v>
      </c>
      <c r="C2694" s="1">
        <v>2.8000000000000038</v>
      </c>
      <c r="D2694" cm="1">
        <f t="array" ref="D2694:G2694">MMULT(A2694:C2694,$R$2:$U$4)</f>
        <v>9.1865846775316484</v>
      </c>
      <c r="E2694">
        <v>-13.413677411341682</v>
      </c>
      <c r="F2694">
        <v>-8.5623454136290729</v>
      </c>
      <c r="G2694">
        <v>-6.8769103366270219</v>
      </c>
      <c r="H2694">
        <v>1</v>
      </c>
      <c r="I2694">
        <f t="shared" si="211"/>
        <v>9.1865846775316484</v>
      </c>
      <c r="J2694">
        <f t="shared" si="212"/>
        <v>0</v>
      </c>
      <c r="K2694">
        <f t="shared" si="213"/>
        <v>0</v>
      </c>
      <c r="L2694">
        <f t="shared" si="214"/>
        <v>0</v>
      </c>
      <c r="M2694" cm="1">
        <f t="array" ref="M2694">MMULT(H2694:L2694,$Q$7:$Q$11)</f>
        <v>-24.280695633739928</v>
      </c>
      <c r="N2694">
        <f t="shared" si="215"/>
        <v>2.851201228501683E-11</v>
      </c>
    </row>
    <row r="2695" spans="1:14" x14ac:dyDescent="0.25">
      <c r="A2695">
        <v>1</v>
      </c>
      <c r="B2695" s="1">
        <v>-4.1999999999999984</v>
      </c>
      <c r="C2695" s="1">
        <v>2.8000000000000038</v>
      </c>
      <c r="D2695" cm="1">
        <f t="array" ref="D2695:G2695">MMULT(A2695:C2695,$R$2:$U$4)</f>
        <v>8.8655313751888265</v>
      </c>
      <c r="E2695">
        <v>-12.982647985545764</v>
      </c>
      <c r="F2695">
        <v>-8.3092870924435296</v>
      </c>
      <c r="G2695">
        <v>-6.6693946886616153</v>
      </c>
      <c r="H2695">
        <v>1</v>
      </c>
      <c r="I2695">
        <f t="shared" si="211"/>
        <v>8.8655313751888265</v>
      </c>
      <c r="J2695">
        <f t="shared" si="212"/>
        <v>0</v>
      </c>
      <c r="K2695">
        <f t="shared" si="213"/>
        <v>0</v>
      </c>
      <c r="L2695">
        <f t="shared" si="214"/>
        <v>0</v>
      </c>
      <c r="M2695" cm="1">
        <f t="array" ref="M2695">MMULT(H2695:L2695,$Q$7:$Q$11)</f>
        <v>-23.40212889428846</v>
      </c>
      <c r="N2695">
        <f t="shared" si="215"/>
        <v>6.8641150854776896E-11</v>
      </c>
    </row>
    <row r="2696" spans="1:14" x14ac:dyDescent="0.25">
      <c r="A2696">
        <v>1</v>
      </c>
      <c r="B2696" s="1">
        <v>-3.9999999999999982</v>
      </c>
      <c r="C2696" s="1">
        <v>2.8000000000000038</v>
      </c>
      <c r="D2696" cm="1">
        <f t="array" ref="D2696:G2696">MMULT(A2696:C2696,$R$2:$U$4)</f>
        <v>8.5444780728460046</v>
      </c>
      <c r="E2696">
        <v>-12.551618559749848</v>
      </c>
      <c r="F2696">
        <v>-8.0562287712579863</v>
      </c>
      <c r="G2696">
        <v>-6.461879040696207</v>
      </c>
      <c r="H2696">
        <v>1</v>
      </c>
      <c r="I2696">
        <f t="shared" si="211"/>
        <v>8.5444780728460046</v>
      </c>
      <c r="J2696">
        <f t="shared" si="212"/>
        <v>0</v>
      </c>
      <c r="K2696">
        <f t="shared" si="213"/>
        <v>0</v>
      </c>
      <c r="L2696">
        <f t="shared" si="214"/>
        <v>0</v>
      </c>
      <c r="M2696" cm="1">
        <f t="array" ref="M2696">MMULT(H2696:L2696,$Q$7:$Q$11)</f>
        <v>-22.523562154836991</v>
      </c>
      <c r="N2696">
        <f t="shared" si="215"/>
        <v>1.6524991443266516E-10</v>
      </c>
    </row>
    <row r="2697" spans="1:14" x14ac:dyDescent="0.25">
      <c r="A2697">
        <v>1</v>
      </c>
      <c r="B2697" s="1">
        <v>-3.799999999999998</v>
      </c>
      <c r="C2697" s="1">
        <v>2.8000000000000038</v>
      </c>
      <c r="D2697" cm="1">
        <f t="array" ref="D2697:G2697">MMULT(A2697:C2697,$R$2:$U$4)</f>
        <v>8.2234247705031809</v>
      </c>
      <c r="E2697">
        <v>-12.12058913395393</v>
      </c>
      <c r="F2697">
        <v>-7.803170450072443</v>
      </c>
      <c r="G2697">
        <v>-6.2543633927308004</v>
      </c>
      <c r="H2697">
        <v>1</v>
      </c>
      <c r="I2697">
        <f t="shared" si="211"/>
        <v>8.2234247705031809</v>
      </c>
      <c r="J2697">
        <f t="shared" si="212"/>
        <v>0</v>
      </c>
      <c r="K2697">
        <f t="shared" si="213"/>
        <v>0</v>
      </c>
      <c r="L2697">
        <f t="shared" si="214"/>
        <v>0</v>
      </c>
      <c r="M2697" cm="1">
        <f t="array" ref="M2697">MMULT(H2697:L2697,$Q$7:$Q$11)</f>
        <v>-21.644995415385516</v>
      </c>
      <c r="N2697">
        <f t="shared" si="215"/>
        <v>3.9783036671492375E-10</v>
      </c>
    </row>
    <row r="2698" spans="1:14" x14ac:dyDescent="0.25">
      <c r="A2698">
        <v>1</v>
      </c>
      <c r="B2698" s="1">
        <v>-3.5999999999999979</v>
      </c>
      <c r="C2698" s="1">
        <v>2.8000000000000038</v>
      </c>
      <c r="D2698" cm="1">
        <f t="array" ref="D2698:G2698">MMULT(A2698:C2698,$R$2:$U$4)</f>
        <v>7.9023714681603581</v>
      </c>
      <c r="E2698">
        <v>-11.689559708158013</v>
      </c>
      <c r="F2698">
        <v>-7.5501121288868998</v>
      </c>
      <c r="G2698">
        <v>-6.0468477447653921</v>
      </c>
      <c r="H2698">
        <v>1</v>
      </c>
      <c r="I2698">
        <f t="shared" si="211"/>
        <v>7.9023714681603581</v>
      </c>
      <c r="J2698">
        <f t="shared" si="212"/>
        <v>0</v>
      </c>
      <c r="K2698">
        <f t="shared" si="213"/>
        <v>0</v>
      </c>
      <c r="L2698">
        <f t="shared" si="214"/>
        <v>0</v>
      </c>
      <c r="M2698" cm="1">
        <f t="array" ref="M2698">MMULT(H2698:L2698,$Q$7:$Q$11)</f>
        <v>-20.766428675934044</v>
      </c>
      <c r="N2698">
        <f t="shared" si="215"/>
        <v>9.57755416528291E-10</v>
      </c>
    </row>
    <row r="2699" spans="1:14" x14ac:dyDescent="0.25">
      <c r="A2699">
        <v>1</v>
      </c>
      <c r="B2699" s="1">
        <v>-3.3999999999999977</v>
      </c>
      <c r="C2699" s="1">
        <v>2.8000000000000038</v>
      </c>
      <c r="D2699" cm="1">
        <f t="array" ref="D2699:G2699">MMULT(A2699:C2699,$R$2:$U$4)</f>
        <v>7.5813181658175353</v>
      </c>
      <c r="E2699">
        <v>-11.258530282362097</v>
      </c>
      <c r="F2699">
        <v>-7.2970538077013565</v>
      </c>
      <c r="G2699">
        <v>-5.8393320967999855</v>
      </c>
      <c r="H2699">
        <v>1</v>
      </c>
      <c r="I2699">
        <f t="shared" si="211"/>
        <v>7.5813181658175353</v>
      </c>
      <c r="J2699">
        <f t="shared" si="212"/>
        <v>0</v>
      </c>
      <c r="K2699">
        <f t="shared" si="213"/>
        <v>0</v>
      </c>
      <c r="L2699">
        <f t="shared" si="214"/>
        <v>0</v>
      </c>
      <c r="M2699" cm="1">
        <f t="array" ref="M2699">MMULT(H2699:L2699,$Q$7:$Q$11)</f>
        <v>-19.887861936482572</v>
      </c>
      <c r="N2699">
        <f t="shared" si="215"/>
        <v>2.3057451464576242E-9</v>
      </c>
    </row>
    <row r="2700" spans="1:14" x14ac:dyDescent="0.25">
      <c r="A2700">
        <v>1</v>
      </c>
      <c r="B2700" s="1">
        <v>-3.1999999999999975</v>
      </c>
      <c r="C2700" s="1">
        <v>2.8000000000000038</v>
      </c>
      <c r="D2700" cm="1">
        <f t="array" ref="D2700:G2700">MMULT(A2700:C2700,$R$2:$U$4)</f>
        <v>7.2602648634747133</v>
      </c>
      <c r="E2700">
        <v>-10.827500856566179</v>
      </c>
      <c r="F2700">
        <v>-7.0439954865158132</v>
      </c>
      <c r="G2700">
        <v>-5.6318164488345781</v>
      </c>
      <c r="H2700">
        <v>1</v>
      </c>
      <c r="I2700">
        <f t="shared" si="211"/>
        <v>7.2602648634747133</v>
      </c>
      <c r="J2700">
        <f t="shared" si="212"/>
        <v>0</v>
      </c>
      <c r="K2700">
        <f t="shared" si="213"/>
        <v>0</v>
      </c>
      <c r="L2700">
        <f t="shared" si="214"/>
        <v>0</v>
      </c>
      <c r="M2700" cm="1">
        <f t="array" ref="M2700">MMULT(H2700:L2700,$Q$7:$Q$11)</f>
        <v>-19.009295197031101</v>
      </c>
      <c r="N2700">
        <f t="shared" si="215"/>
        <v>5.5509586044396252E-9</v>
      </c>
    </row>
    <row r="2701" spans="1:14" x14ac:dyDescent="0.25">
      <c r="A2701">
        <v>1</v>
      </c>
      <c r="B2701" s="1">
        <v>-2.9999999999999973</v>
      </c>
      <c r="C2701" s="1">
        <v>2.8000000000000038</v>
      </c>
      <c r="D2701" cm="1">
        <f t="array" ref="D2701:G2701">MMULT(A2701:C2701,$R$2:$U$4)</f>
        <v>6.9392115611318905</v>
      </c>
      <c r="E2701">
        <v>-10.396471430770262</v>
      </c>
      <c r="F2701">
        <v>-6.7909371653302681</v>
      </c>
      <c r="G2701">
        <v>-5.4243008008691707</v>
      </c>
      <c r="H2701">
        <v>1</v>
      </c>
      <c r="I2701">
        <f t="shared" si="211"/>
        <v>6.9392115611318905</v>
      </c>
      <c r="J2701">
        <f t="shared" si="212"/>
        <v>0</v>
      </c>
      <c r="K2701">
        <f t="shared" si="213"/>
        <v>0</v>
      </c>
      <c r="L2701">
        <f t="shared" si="214"/>
        <v>0</v>
      </c>
      <c r="M2701" cm="1">
        <f t="array" ref="M2701">MMULT(H2701:L2701,$Q$7:$Q$11)</f>
        <v>-18.130728457579629</v>
      </c>
      <c r="N2701">
        <f t="shared" si="215"/>
        <v>1.3363637058849889E-8</v>
      </c>
    </row>
    <row r="2702" spans="1:14" x14ac:dyDescent="0.25">
      <c r="A2702">
        <v>1</v>
      </c>
      <c r="B2702" s="1">
        <v>-2.7999999999999972</v>
      </c>
      <c r="C2702" s="1">
        <v>2.8000000000000038</v>
      </c>
      <c r="D2702" cm="1">
        <f t="array" ref="D2702:G2702">MMULT(A2702:C2702,$R$2:$U$4)</f>
        <v>6.6181582587890677</v>
      </c>
      <c r="E2702">
        <v>-9.965442004974344</v>
      </c>
      <c r="F2702">
        <v>-6.5378788441447249</v>
      </c>
      <c r="G2702">
        <v>-5.2167851529037641</v>
      </c>
      <c r="H2702">
        <v>1</v>
      </c>
      <c r="I2702">
        <f t="shared" si="211"/>
        <v>6.6181582587890677</v>
      </c>
      <c r="J2702">
        <f t="shared" si="212"/>
        <v>0</v>
      </c>
      <c r="K2702">
        <f t="shared" si="213"/>
        <v>0</v>
      </c>
      <c r="L2702">
        <f t="shared" si="214"/>
        <v>0</v>
      </c>
      <c r="M2702" cm="1">
        <f t="array" ref="M2702">MMULT(H2702:L2702,$Q$7:$Q$11)</f>
        <v>-17.252161718128157</v>
      </c>
      <c r="N2702">
        <f t="shared" si="215"/>
        <v>3.2172243787605579E-8</v>
      </c>
    </row>
    <row r="2703" spans="1:14" x14ac:dyDescent="0.25">
      <c r="A2703">
        <v>1</v>
      </c>
      <c r="B2703" s="1">
        <v>-2.599999999999997</v>
      </c>
      <c r="C2703" s="1">
        <v>2.8000000000000038</v>
      </c>
      <c r="D2703" cm="1">
        <f t="array" ref="D2703:G2703">MMULT(A2703:C2703,$R$2:$U$4)</f>
        <v>6.2971049564462449</v>
      </c>
      <c r="E2703">
        <v>-9.5344125791784258</v>
      </c>
      <c r="F2703">
        <v>-6.2848205229591816</v>
      </c>
      <c r="G2703">
        <v>-5.0092695049383558</v>
      </c>
      <c r="H2703">
        <v>1</v>
      </c>
      <c r="I2703">
        <f t="shared" si="211"/>
        <v>6.2971049564462449</v>
      </c>
      <c r="J2703">
        <f t="shared" si="212"/>
        <v>0</v>
      </c>
      <c r="K2703">
        <f t="shared" si="213"/>
        <v>0</v>
      </c>
      <c r="L2703">
        <f t="shared" si="214"/>
        <v>0</v>
      </c>
      <c r="M2703" cm="1">
        <f t="array" ref="M2703">MMULT(H2703:L2703,$Q$7:$Q$11)</f>
        <v>-16.373594978676685</v>
      </c>
      <c r="N2703">
        <f t="shared" si="215"/>
        <v>7.7452959727279517E-8</v>
      </c>
    </row>
    <row r="2704" spans="1:14" x14ac:dyDescent="0.25">
      <c r="A2704">
        <v>1</v>
      </c>
      <c r="B2704" s="1">
        <v>-2.3999999999999968</v>
      </c>
      <c r="C2704" s="1">
        <v>2.8000000000000038</v>
      </c>
      <c r="D2704" cm="1">
        <f t="array" ref="D2704:G2704">MMULT(A2704:C2704,$R$2:$U$4)</f>
        <v>5.9760516541034221</v>
      </c>
      <c r="E2704">
        <v>-9.1033831533825094</v>
      </c>
      <c r="F2704">
        <v>-6.0317622017736383</v>
      </c>
      <c r="G2704">
        <v>-4.8017538569729492</v>
      </c>
      <c r="H2704">
        <v>1</v>
      </c>
      <c r="I2704">
        <f t="shared" si="211"/>
        <v>5.9760516541034221</v>
      </c>
      <c r="J2704">
        <f t="shared" si="212"/>
        <v>0</v>
      </c>
      <c r="K2704">
        <f t="shared" si="213"/>
        <v>0</v>
      </c>
      <c r="L2704">
        <f t="shared" si="214"/>
        <v>0</v>
      </c>
      <c r="M2704" cm="1">
        <f t="array" ref="M2704">MMULT(H2704:L2704,$Q$7:$Q$11)</f>
        <v>-15.495028239225213</v>
      </c>
      <c r="N2704">
        <f t="shared" si="215"/>
        <v>1.864638546134535E-7</v>
      </c>
    </row>
    <row r="2705" spans="1:14" x14ac:dyDescent="0.25">
      <c r="A2705">
        <v>1</v>
      </c>
      <c r="B2705" s="1">
        <v>-2.1999999999999966</v>
      </c>
      <c r="C2705" s="1">
        <v>2.8000000000000038</v>
      </c>
      <c r="D2705" cm="1">
        <f t="array" ref="D2705:G2705">MMULT(A2705:C2705,$R$2:$U$4)</f>
        <v>5.6549983517606002</v>
      </c>
      <c r="E2705">
        <v>-8.6723537275865912</v>
      </c>
      <c r="F2705">
        <v>-5.778703880588095</v>
      </c>
      <c r="G2705">
        <v>-4.5942382090075409</v>
      </c>
      <c r="H2705">
        <v>1</v>
      </c>
      <c r="I2705">
        <f t="shared" si="211"/>
        <v>5.6549983517606002</v>
      </c>
      <c r="J2705">
        <f t="shared" si="212"/>
        <v>0</v>
      </c>
      <c r="K2705">
        <f t="shared" si="213"/>
        <v>0</v>
      </c>
      <c r="L2705">
        <f t="shared" si="214"/>
        <v>0</v>
      </c>
      <c r="M2705" cm="1">
        <f t="array" ref="M2705">MMULT(H2705:L2705,$Q$7:$Q$11)</f>
        <v>-14.616461499773743</v>
      </c>
      <c r="N2705">
        <f t="shared" si="215"/>
        <v>4.4890168000376258E-7</v>
      </c>
    </row>
    <row r="2706" spans="1:14" x14ac:dyDescent="0.25">
      <c r="A2706">
        <v>1</v>
      </c>
      <c r="B2706" s="1">
        <v>-1.9999999999999967</v>
      </c>
      <c r="C2706" s="1">
        <v>2.8000000000000038</v>
      </c>
      <c r="D2706" cm="1">
        <f t="array" ref="D2706:G2706">MMULT(A2706:C2706,$R$2:$U$4)</f>
        <v>5.3339450494177774</v>
      </c>
      <c r="E2706">
        <v>-8.2413243017906748</v>
      </c>
      <c r="F2706">
        <v>-5.5256455594025518</v>
      </c>
      <c r="G2706">
        <v>-4.3867225610421343</v>
      </c>
      <c r="H2706">
        <v>1</v>
      </c>
      <c r="I2706">
        <f t="shared" si="211"/>
        <v>5.3339450494177774</v>
      </c>
      <c r="J2706">
        <f t="shared" si="212"/>
        <v>0</v>
      </c>
      <c r="K2706">
        <f t="shared" si="213"/>
        <v>0</v>
      </c>
      <c r="L2706">
        <f t="shared" si="214"/>
        <v>0</v>
      </c>
      <c r="M2706" cm="1">
        <f t="array" ref="M2706">MMULT(H2706:L2706,$Q$7:$Q$11)</f>
        <v>-13.737894760322272</v>
      </c>
      <c r="N2706">
        <f t="shared" si="215"/>
        <v>1.0807062006510081E-6</v>
      </c>
    </row>
    <row r="2707" spans="1:14" x14ac:dyDescent="0.25">
      <c r="A2707">
        <v>1</v>
      </c>
      <c r="B2707" s="1">
        <v>-1.7999999999999967</v>
      </c>
      <c r="C2707" s="1">
        <v>2.8000000000000038</v>
      </c>
      <c r="D2707" cm="1">
        <f t="array" ref="D2707:G2707">MMULT(A2707:C2707,$R$2:$U$4)</f>
        <v>5.0128917470749554</v>
      </c>
      <c r="E2707">
        <v>-7.8102948759947584</v>
      </c>
      <c r="F2707">
        <v>-5.2725872382170085</v>
      </c>
      <c r="G2707">
        <v>-4.1792069130767278</v>
      </c>
      <c r="H2707">
        <v>1</v>
      </c>
      <c r="I2707">
        <f t="shared" si="211"/>
        <v>5.0128917470749554</v>
      </c>
      <c r="J2707">
        <f t="shared" si="212"/>
        <v>0</v>
      </c>
      <c r="K2707">
        <f t="shared" si="213"/>
        <v>0</v>
      </c>
      <c r="L2707">
        <f t="shared" si="214"/>
        <v>0</v>
      </c>
      <c r="M2707" cm="1">
        <f t="array" ref="M2707">MMULT(H2707:L2707,$Q$7:$Q$11)</f>
        <v>-12.859328020870802</v>
      </c>
      <c r="N2707">
        <f t="shared" si="215"/>
        <v>2.6017386559149694E-6</v>
      </c>
    </row>
    <row r="2708" spans="1:14" x14ac:dyDescent="0.25">
      <c r="A2708">
        <v>1</v>
      </c>
      <c r="B2708" s="1">
        <v>-1.5999999999999968</v>
      </c>
      <c r="C2708" s="1">
        <v>2.8000000000000038</v>
      </c>
      <c r="D2708" cm="1">
        <f t="array" ref="D2708:G2708">MMULT(A2708:C2708,$R$2:$U$4)</f>
        <v>4.6918384447321326</v>
      </c>
      <c r="E2708">
        <v>-7.3792654501988419</v>
      </c>
      <c r="F2708">
        <v>-5.0195289170314652</v>
      </c>
      <c r="G2708">
        <v>-3.9716912651113203</v>
      </c>
      <c r="H2708">
        <v>1</v>
      </c>
      <c r="I2708">
        <f t="shared" si="211"/>
        <v>4.6918384447321326</v>
      </c>
      <c r="J2708">
        <f t="shared" si="212"/>
        <v>0</v>
      </c>
      <c r="K2708">
        <f t="shared" si="213"/>
        <v>0</v>
      </c>
      <c r="L2708">
        <f t="shared" si="214"/>
        <v>0</v>
      </c>
      <c r="M2708" cm="1">
        <f t="array" ref="M2708">MMULT(H2708:L2708,$Q$7:$Q$11)</f>
        <v>-11.98076128141933</v>
      </c>
      <c r="N2708">
        <f t="shared" si="215"/>
        <v>6.263524294277829E-6</v>
      </c>
    </row>
    <row r="2709" spans="1:14" x14ac:dyDescent="0.25">
      <c r="A2709">
        <v>1</v>
      </c>
      <c r="B2709" s="1">
        <v>-1.3999999999999968</v>
      </c>
      <c r="C2709" s="1">
        <v>2.8000000000000038</v>
      </c>
      <c r="D2709" cm="1">
        <f t="array" ref="D2709:G2709">MMULT(A2709:C2709,$R$2:$U$4)</f>
        <v>4.3707851423893107</v>
      </c>
      <c r="E2709">
        <v>-6.9482360244029246</v>
      </c>
      <c r="F2709">
        <v>-4.7664705958459219</v>
      </c>
      <c r="G2709">
        <v>-3.7641756171459129</v>
      </c>
      <c r="H2709">
        <v>1</v>
      </c>
      <c r="I2709">
        <f t="shared" si="211"/>
        <v>4.3707851423893107</v>
      </c>
      <c r="J2709">
        <f t="shared" si="212"/>
        <v>0</v>
      </c>
      <c r="K2709">
        <f t="shared" si="213"/>
        <v>0</v>
      </c>
      <c r="L2709">
        <f t="shared" si="214"/>
        <v>0</v>
      </c>
      <c r="M2709" cm="1">
        <f t="array" ref="M2709">MMULT(H2709:L2709,$Q$7:$Q$11)</f>
        <v>-11.10219454196786</v>
      </c>
      <c r="N2709">
        <f t="shared" si="215"/>
        <v>1.5078968176269881E-5</v>
      </c>
    </row>
    <row r="2710" spans="1:14" x14ac:dyDescent="0.25">
      <c r="A2710">
        <v>1</v>
      </c>
      <c r="B2710" s="1">
        <v>-1.1999999999999968</v>
      </c>
      <c r="C2710" s="1">
        <v>2.8000000000000038</v>
      </c>
      <c r="D2710" cm="1">
        <f t="array" ref="D2710:G2710">MMULT(A2710:C2710,$R$2:$U$4)</f>
        <v>4.0497318400464888</v>
      </c>
      <c r="E2710">
        <v>-6.5172065986070074</v>
      </c>
      <c r="F2710">
        <v>-4.5134122746603786</v>
      </c>
      <c r="G2710">
        <v>-3.5566599691805059</v>
      </c>
      <c r="H2710">
        <v>1</v>
      </c>
      <c r="I2710">
        <f t="shared" si="211"/>
        <v>4.0497318400464888</v>
      </c>
      <c r="J2710">
        <f t="shared" si="212"/>
        <v>0</v>
      </c>
      <c r="K2710">
        <f t="shared" si="213"/>
        <v>0</v>
      </c>
      <c r="L2710">
        <f t="shared" si="214"/>
        <v>0</v>
      </c>
      <c r="M2710" cm="1">
        <f t="array" ref="M2710">MMULT(H2710:L2710,$Q$7:$Q$11)</f>
        <v>-10.22362780251639</v>
      </c>
      <c r="N2710">
        <f t="shared" si="215"/>
        <v>3.6301042277838379E-5</v>
      </c>
    </row>
    <row r="2711" spans="1:14" x14ac:dyDescent="0.25">
      <c r="A2711">
        <v>1</v>
      </c>
      <c r="B2711" s="1">
        <v>-0.99999999999999689</v>
      </c>
      <c r="C2711" s="1">
        <v>2.8000000000000038</v>
      </c>
      <c r="D2711" cm="1">
        <f t="array" ref="D2711:G2711">MMULT(A2711:C2711,$R$2:$U$4)</f>
        <v>3.728678537703666</v>
      </c>
      <c r="E2711">
        <v>-6.0861771728110909</v>
      </c>
      <c r="F2711">
        <v>-4.2603539534748354</v>
      </c>
      <c r="G2711">
        <v>-3.3491443212150989</v>
      </c>
      <c r="H2711">
        <v>1</v>
      </c>
      <c r="I2711">
        <f t="shared" si="211"/>
        <v>3.728678537703666</v>
      </c>
      <c r="J2711">
        <f t="shared" si="212"/>
        <v>0</v>
      </c>
      <c r="K2711">
        <f t="shared" si="213"/>
        <v>0</v>
      </c>
      <c r="L2711">
        <f t="shared" si="214"/>
        <v>0</v>
      </c>
      <c r="M2711" cm="1">
        <f t="array" ref="M2711">MMULT(H2711:L2711,$Q$7:$Q$11)</f>
        <v>-9.345061063064918</v>
      </c>
      <c r="N2711">
        <f t="shared" si="215"/>
        <v>8.7388360848175014E-5</v>
      </c>
    </row>
    <row r="2712" spans="1:14" x14ac:dyDescent="0.25">
      <c r="A2712">
        <v>1</v>
      </c>
      <c r="B2712" s="1">
        <v>-0.79999999999999694</v>
      </c>
      <c r="C2712" s="1">
        <v>2.8000000000000038</v>
      </c>
      <c r="D2712" cm="1">
        <f t="array" ref="D2712:G2712">MMULT(A2712:C2712,$R$2:$U$4)</f>
        <v>3.4076252353608441</v>
      </c>
      <c r="E2712">
        <v>-5.6551477470151745</v>
      </c>
      <c r="F2712">
        <v>-4.0072956322892921</v>
      </c>
      <c r="G2712">
        <v>-3.1416286732496919</v>
      </c>
      <c r="H2712">
        <v>1</v>
      </c>
      <c r="I2712">
        <f t="shared" si="211"/>
        <v>3.4076252353608441</v>
      </c>
      <c r="J2712">
        <f t="shared" si="212"/>
        <v>0</v>
      </c>
      <c r="K2712">
        <f t="shared" si="213"/>
        <v>0</v>
      </c>
      <c r="L2712">
        <f t="shared" si="214"/>
        <v>0</v>
      </c>
      <c r="M2712" cm="1">
        <f t="array" ref="M2712">MMULT(H2712:L2712,$Q$7:$Q$11)</f>
        <v>-8.466494323613448</v>
      </c>
      <c r="N2712">
        <f t="shared" si="215"/>
        <v>2.1035695118003109E-4</v>
      </c>
    </row>
    <row r="2713" spans="1:14" x14ac:dyDescent="0.25">
      <c r="A2713">
        <v>1</v>
      </c>
      <c r="B2713" s="1">
        <v>-0.59999999999999698</v>
      </c>
      <c r="C2713" s="1">
        <v>2.8000000000000038</v>
      </c>
      <c r="D2713" cm="1">
        <f t="array" ref="D2713:G2713">MMULT(A2713:C2713,$R$2:$U$4)</f>
        <v>3.0865719330180212</v>
      </c>
      <c r="E2713">
        <v>-5.2241183212192572</v>
      </c>
      <c r="F2713">
        <v>-3.7542373111037493</v>
      </c>
      <c r="G2713">
        <v>-2.9341130252842849</v>
      </c>
      <c r="H2713">
        <v>1</v>
      </c>
      <c r="I2713">
        <f t="shared" si="211"/>
        <v>3.0865719330180212</v>
      </c>
      <c r="J2713">
        <f t="shared" si="212"/>
        <v>0</v>
      </c>
      <c r="K2713">
        <f t="shared" si="213"/>
        <v>0</v>
      </c>
      <c r="L2713">
        <f t="shared" si="214"/>
        <v>0</v>
      </c>
      <c r="M2713" cm="1">
        <f t="array" ref="M2713">MMULT(H2713:L2713,$Q$7:$Q$11)</f>
        <v>-7.5879275841619753</v>
      </c>
      <c r="N2713">
        <f t="shared" si="215"/>
        <v>5.0627326470516307E-4</v>
      </c>
    </row>
    <row r="2714" spans="1:14" x14ac:dyDescent="0.25">
      <c r="A2714">
        <v>1</v>
      </c>
      <c r="B2714" s="1">
        <v>-0.39999999999999697</v>
      </c>
      <c r="C2714" s="1">
        <v>2.8000000000000038</v>
      </c>
      <c r="D2714" cm="1">
        <f t="array" ref="D2714:G2714">MMULT(A2714:C2714,$R$2:$U$4)</f>
        <v>2.7655186306751993</v>
      </c>
      <c r="E2714">
        <v>-4.7930888954233399</v>
      </c>
      <c r="F2714">
        <v>-3.501178989918206</v>
      </c>
      <c r="G2714">
        <v>-2.7265973773188774</v>
      </c>
      <c r="H2714">
        <v>1</v>
      </c>
      <c r="I2714">
        <f t="shared" si="211"/>
        <v>2.7655186306751993</v>
      </c>
      <c r="J2714">
        <f t="shared" si="212"/>
        <v>0</v>
      </c>
      <c r="K2714">
        <f t="shared" si="213"/>
        <v>0</v>
      </c>
      <c r="L2714">
        <f t="shared" si="214"/>
        <v>0</v>
      </c>
      <c r="M2714" cm="1">
        <f t="array" ref="M2714">MMULT(H2714:L2714,$Q$7:$Q$11)</f>
        <v>-6.7093608447105053</v>
      </c>
      <c r="N2714">
        <f t="shared" si="215"/>
        <v>1.217958058419304E-3</v>
      </c>
    </row>
    <row r="2715" spans="1:14" x14ac:dyDescent="0.25">
      <c r="A2715">
        <v>1</v>
      </c>
      <c r="B2715" s="1">
        <v>-0.19999999999999696</v>
      </c>
      <c r="C2715" s="1">
        <v>2.8000000000000038</v>
      </c>
      <c r="D2715" cm="1">
        <f t="array" ref="D2715:G2715">MMULT(A2715:C2715,$R$2:$U$4)</f>
        <v>2.4444653283323765</v>
      </c>
      <c r="E2715">
        <v>-4.3620594696274235</v>
      </c>
      <c r="F2715">
        <v>-3.2481206687326627</v>
      </c>
      <c r="G2715">
        <v>-2.5190817293534704</v>
      </c>
      <c r="H2715">
        <v>1</v>
      </c>
      <c r="I2715">
        <f t="shared" si="211"/>
        <v>2.4444653283323765</v>
      </c>
      <c r="J2715">
        <f t="shared" si="212"/>
        <v>0</v>
      </c>
      <c r="K2715">
        <f t="shared" si="213"/>
        <v>0</v>
      </c>
      <c r="L2715">
        <f t="shared" si="214"/>
        <v>0</v>
      </c>
      <c r="M2715" cm="1">
        <f t="array" ref="M2715">MMULT(H2715:L2715,$Q$7:$Q$11)</f>
        <v>-5.8307941052590326</v>
      </c>
      <c r="N2715">
        <f t="shared" si="215"/>
        <v>2.9271513945972063E-3</v>
      </c>
    </row>
    <row r="2716" spans="1:14" x14ac:dyDescent="0.25">
      <c r="A2716">
        <v>1</v>
      </c>
      <c r="B2716" s="1">
        <v>3.0531133177191805E-15</v>
      </c>
      <c r="C2716" s="1">
        <v>2.8000000000000038</v>
      </c>
      <c r="D2716" cm="1">
        <f t="array" ref="D2716:G2716">MMULT(A2716:C2716,$R$2:$U$4)</f>
        <v>2.1234120259895546</v>
      </c>
      <c r="E2716">
        <v>-3.9310300438315062</v>
      </c>
      <c r="F2716">
        <v>-2.9950623475471194</v>
      </c>
      <c r="G2716">
        <v>-2.3115660813880634</v>
      </c>
      <c r="H2716">
        <v>1</v>
      </c>
      <c r="I2716">
        <f t="shared" si="211"/>
        <v>2.1234120259895546</v>
      </c>
      <c r="J2716">
        <f t="shared" si="212"/>
        <v>0</v>
      </c>
      <c r="K2716">
        <f t="shared" si="213"/>
        <v>0</v>
      </c>
      <c r="L2716">
        <f t="shared" si="214"/>
        <v>0</v>
      </c>
      <c r="M2716" cm="1">
        <f t="array" ref="M2716">MMULT(H2716:L2716,$Q$7:$Q$11)</f>
        <v>-4.9522273658075635</v>
      </c>
      <c r="N2716">
        <f t="shared" si="215"/>
        <v>7.0180480428775243E-3</v>
      </c>
    </row>
    <row r="2717" spans="1:14" x14ac:dyDescent="0.25">
      <c r="A2717">
        <v>1</v>
      </c>
      <c r="B2717" s="1">
        <v>0.20000000000000306</v>
      </c>
      <c r="C2717" s="1">
        <v>2.8000000000000038</v>
      </c>
      <c r="D2717" cm="1">
        <f t="array" ref="D2717:G2717">MMULT(A2717:C2717,$R$2:$U$4)</f>
        <v>1.802358723646732</v>
      </c>
      <c r="E2717">
        <v>-3.5000006180355894</v>
      </c>
      <c r="F2717">
        <v>-2.7420040263615766</v>
      </c>
      <c r="G2717">
        <v>-2.104050433422656</v>
      </c>
      <c r="H2717">
        <v>1</v>
      </c>
      <c r="I2717">
        <f t="shared" si="211"/>
        <v>1.802358723646732</v>
      </c>
      <c r="J2717">
        <f t="shared" si="212"/>
        <v>0</v>
      </c>
      <c r="K2717">
        <f t="shared" si="213"/>
        <v>0</v>
      </c>
      <c r="L2717">
        <f t="shared" si="214"/>
        <v>0</v>
      </c>
      <c r="M2717" cm="1">
        <f t="array" ref="M2717">MMULT(H2717:L2717,$Q$7:$Q$11)</f>
        <v>-4.0736606263560917</v>
      </c>
      <c r="N2717">
        <f t="shared" si="215"/>
        <v>1.6730322597176286E-2</v>
      </c>
    </row>
    <row r="2718" spans="1:14" x14ac:dyDescent="0.25">
      <c r="A2718">
        <v>1</v>
      </c>
      <c r="B2718" s="1">
        <v>0.40000000000000308</v>
      </c>
      <c r="C2718" s="1">
        <v>2.8000000000000038</v>
      </c>
      <c r="D2718" cm="1">
        <f t="array" ref="D2718:G2718">MMULT(A2718:C2718,$R$2:$U$4)</f>
        <v>1.4813054213039096</v>
      </c>
      <c r="E2718">
        <v>-3.0689711922396725</v>
      </c>
      <c r="F2718">
        <v>-2.4889457051760333</v>
      </c>
      <c r="G2718">
        <v>-1.896534785457249</v>
      </c>
      <c r="H2718">
        <v>1</v>
      </c>
      <c r="I2718">
        <f t="shared" si="211"/>
        <v>1.4813054213039096</v>
      </c>
      <c r="J2718">
        <f t="shared" si="212"/>
        <v>0</v>
      </c>
      <c r="K2718">
        <f t="shared" si="213"/>
        <v>0</v>
      </c>
      <c r="L2718">
        <f t="shared" si="214"/>
        <v>0</v>
      </c>
      <c r="M2718" cm="1">
        <f t="array" ref="M2718">MMULT(H2718:L2718,$Q$7:$Q$11)</f>
        <v>-3.1950938869046208</v>
      </c>
      <c r="N2718">
        <f t="shared" si="215"/>
        <v>3.9350766506332201E-2</v>
      </c>
    </row>
    <row r="2719" spans="1:14" x14ac:dyDescent="0.25">
      <c r="A2719">
        <v>1</v>
      </c>
      <c r="B2719" s="1">
        <v>0.60000000000000309</v>
      </c>
      <c r="C2719" s="1">
        <v>2.8000000000000038</v>
      </c>
      <c r="D2719" cm="1">
        <f t="array" ref="D2719:G2719">MMULT(A2719:C2719,$R$2:$U$4)</f>
        <v>1.160252118961087</v>
      </c>
      <c r="E2719">
        <v>-2.6379417664437552</v>
      </c>
      <c r="F2719">
        <v>-2.23588738399049</v>
      </c>
      <c r="G2719">
        <v>-1.689019137491842</v>
      </c>
      <c r="H2719">
        <v>1</v>
      </c>
      <c r="I2719">
        <f t="shared" si="211"/>
        <v>1.160252118961087</v>
      </c>
      <c r="J2719">
        <f t="shared" si="212"/>
        <v>0</v>
      </c>
      <c r="K2719">
        <f t="shared" si="213"/>
        <v>0</v>
      </c>
      <c r="L2719">
        <f t="shared" si="214"/>
        <v>0</v>
      </c>
      <c r="M2719" cm="1">
        <f t="array" ref="M2719">MMULT(H2719:L2719,$Q$7:$Q$11)</f>
        <v>-2.3165271474531499</v>
      </c>
      <c r="N2719">
        <f t="shared" si="215"/>
        <v>8.9763408041393697E-2</v>
      </c>
    </row>
    <row r="2720" spans="1:14" x14ac:dyDescent="0.25">
      <c r="A2720">
        <v>1</v>
      </c>
      <c r="B2720" s="1">
        <v>0.80000000000000315</v>
      </c>
      <c r="C2720" s="1">
        <v>2.8000000000000038</v>
      </c>
      <c r="D2720" cm="1">
        <f t="array" ref="D2720:G2720">MMULT(A2720:C2720,$R$2:$U$4)</f>
        <v>0.83919881661826468</v>
      </c>
      <c r="E2720">
        <v>-2.2069123406478384</v>
      </c>
      <c r="F2720">
        <v>-1.9828290628049465</v>
      </c>
      <c r="G2720">
        <v>-1.4815034895264345</v>
      </c>
      <c r="H2720">
        <v>1</v>
      </c>
      <c r="I2720">
        <f t="shared" si="211"/>
        <v>0.83919881661826468</v>
      </c>
      <c r="J2720">
        <f t="shared" si="212"/>
        <v>0</v>
      </c>
      <c r="K2720">
        <f t="shared" si="213"/>
        <v>0</v>
      </c>
      <c r="L2720">
        <f t="shared" si="214"/>
        <v>0</v>
      </c>
      <c r="M2720" cm="1">
        <f t="array" ref="M2720">MMULT(H2720:L2720,$Q$7:$Q$11)</f>
        <v>-1.4379604080016788</v>
      </c>
      <c r="N2720">
        <f t="shared" si="215"/>
        <v>0.19186138978401526</v>
      </c>
    </row>
    <row r="2721" spans="1:14" x14ac:dyDescent="0.25">
      <c r="A2721">
        <v>1</v>
      </c>
      <c r="B2721" s="1">
        <v>1.0000000000000031</v>
      </c>
      <c r="C2721" s="1">
        <v>2.8000000000000038</v>
      </c>
      <c r="D2721" cm="1">
        <f t="array" ref="D2721:G2721">MMULT(A2721:C2721,$R$2:$U$4)</f>
        <v>0.51814551427544231</v>
      </c>
      <c r="E2721">
        <v>-1.7758829148519215</v>
      </c>
      <c r="F2721">
        <v>-1.7297707416194033</v>
      </c>
      <c r="G2721">
        <v>-1.2739878415610275</v>
      </c>
      <c r="H2721">
        <v>1</v>
      </c>
      <c r="I2721">
        <f t="shared" si="211"/>
        <v>0.51814551427544231</v>
      </c>
      <c r="J2721">
        <f t="shared" si="212"/>
        <v>0</v>
      </c>
      <c r="K2721">
        <f t="shared" si="213"/>
        <v>0</v>
      </c>
      <c r="L2721">
        <f t="shared" si="214"/>
        <v>0</v>
      </c>
      <c r="M2721" cm="1">
        <f t="array" ref="M2721">MMULT(H2721:L2721,$Q$7:$Q$11)</f>
        <v>-0.55939366855020767</v>
      </c>
      <c r="N2721">
        <f t="shared" si="215"/>
        <v>0.36368776472019732</v>
      </c>
    </row>
    <row r="2722" spans="1:14" x14ac:dyDescent="0.25">
      <c r="A2722">
        <v>1</v>
      </c>
      <c r="B2722" s="1">
        <v>1.2000000000000031</v>
      </c>
      <c r="C2722" s="1">
        <v>2.8000000000000038</v>
      </c>
      <c r="D2722" cm="1">
        <f t="array" ref="D2722:G2722">MMULT(A2722:C2722,$R$2:$U$4)</f>
        <v>0.19709221193262039</v>
      </c>
      <c r="E2722">
        <v>-1.3448534890560047</v>
      </c>
      <c r="F2722">
        <v>-1.4767124204338602</v>
      </c>
      <c r="G2722">
        <v>-1.0664721935956205</v>
      </c>
      <c r="H2722">
        <v>1</v>
      </c>
      <c r="I2722">
        <f t="shared" si="211"/>
        <v>0.19709221193262039</v>
      </c>
      <c r="J2722">
        <f t="shared" si="212"/>
        <v>0</v>
      </c>
      <c r="K2722">
        <f t="shared" si="213"/>
        <v>0</v>
      </c>
      <c r="L2722">
        <f t="shared" si="214"/>
        <v>0</v>
      </c>
      <c r="M2722" cm="1">
        <f t="array" ref="M2722">MMULT(H2722:L2722,$Q$7:$Q$11)</f>
        <v>0.3191730709012619</v>
      </c>
      <c r="N2722">
        <f t="shared" si="215"/>
        <v>0.57912270998183091</v>
      </c>
    </row>
    <row r="2723" spans="1:14" x14ac:dyDescent="0.25">
      <c r="A2723">
        <v>1</v>
      </c>
      <c r="B2723" s="1">
        <v>1.400000000000003</v>
      </c>
      <c r="C2723" s="1">
        <v>2.8000000000000038</v>
      </c>
      <c r="D2723" cm="1">
        <f t="array" ref="D2723:G2723">MMULT(A2723:C2723,$R$2:$U$4)</f>
        <v>-0.12396109041020242</v>
      </c>
      <c r="E2723">
        <v>-0.9138240632600878</v>
      </c>
      <c r="F2723">
        <v>-1.2236540992483169</v>
      </c>
      <c r="G2723">
        <v>-0.8589565456302134</v>
      </c>
      <c r="H2723">
        <v>1</v>
      </c>
      <c r="I2723">
        <f t="shared" si="211"/>
        <v>0</v>
      </c>
      <c r="J2723">
        <f t="shared" si="212"/>
        <v>0</v>
      </c>
      <c r="K2723">
        <f t="shared" si="213"/>
        <v>0</v>
      </c>
      <c r="L2723">
        <f t="shared" si="214"/>
        <v>0</v>
      </c>
      <c r="M2723" cm="1">
        <f t="array" ref="M2723">MMULT(H2723:L2723,$Q$7:$Q$11)</f>
        <v>0.85851859622472015</v>
      </c>
      <c r="N2723">
        <f t="shared" si="215"/>
        <v>0.70235105374788653</v>
      </c>
    </row>
    <row r="2724" spans="1:14" x14ac:dyDescent="0.25">
      <c r="A2724">
        <v>1</v>
      </c>
      <c r="B2724" s="1">
        <v>1.600000000000003</v>
      </c>
      <c r="C2724" s="1">
        <v>2.8000000000000038</v>
      </c>
      <c r="D2724" cm="1">
        <f t="array" ref="D2724:G2724">MMULT(A2724:C2724,$R$2:$U$4)</f>
        <v>-0.44501439275302435</v>
      </c>
      <c r="E2724">
        <v>-0.48279463746417095</v>
      </c>
      <c r="F2724">
        <v>-0.97059577806277364</v>
      </c>
      <c r="G2724">
        <v>-0.65144089766480606</v>
      </c>
      <c r="H2724">
        <v>1</v>
      </c>
      <c r="I2724">
        <f t="shared" si="211"/>
        <v>0</v>
      </c>
      <c r="J2724">
        <f t="shared" si="212"/>
        <v>0</v>
      </c>
      <c r="K2724">
        <f t="shared" si="213"/>
        <v>0</v>
      </c>
      <c r="L2724">
        <f t="shared" si="214"/>
        <v>0</v>
      </c>
      <c r="M2724" cm="1">
        <f t="array" ref="M2724">MMULT(H2724:L2724,$Q$7:$Q$11)</f>
        <v>0.85851859622472015</v>
      </c>
      <c r="N2724">
        <f t="shared" si="215"/>
        <v>0.70235105374788653</v>
      </c>
    </row>
    <row r="2725" spans="1:14" x14ac:dyDescent="0.25">
      <c r="A2725">
        <v>1</v>
      </c>
      <c r="B2725" s="1">
        <v>1.8000000000000029</v>
      </c>
      <c r="C2725" s="1">
        <v>2.8000000000000038</v>
      </c>
      <c r="D2725" cm="1">
        <f t="array" ref="D2725:G2725">MMULT(A2725:C2725,$R$2:$U$4)</f>
        <v>-0.76606769509584716</v>
      </c>
      <c r="E2725">
        <v>-5.1765211668254096E-2</v>
      </c>
      <c r="F2725">
        <v>-0.71753745687723081</v>
      </c>
      <c r="G2725">
        <v>-0.44392524969939906</v>
      </c>
      <c r="H2725">
        <v>1</v>
      </c>
      <c r="I2725">
        <f t="shared" si="211"/>
        <v>0</v>
      </c>
      <c r="J2725">
        <f t="shared" si="212"/>
        <v>0</v>
      </c>
      <c r="K2725">
        <f t="shared" si="213"/>
        <v>0</v>
      </c>
      <c r="L2725">
        <f t="shared" si="214"/>
        <v>0</v>
      </c>
      <c r="M2725" cm="1">
        <f t="array" ref="M2725">MMULT(H2725:L2725,$Q$7:$Q$11)</f>
        <v>0.85851859622472015</v>
      </c>
      <c r="N2725">
        <f t="shared" si="215"/>
        <v>0.70235105374788653</v>
      </c>
    </row>
    <row r="2726" spans="1:14" x14ac:dyDescent="0.25">
      <c r="A2726">
        <v>1</v>
      </c>
      <c r="B2726" s="1">
        <v>2.0000000000000031</v>
      </c>
      <c r="C2726" s="1">
        <v>2.8000000000000038</v>
      </c>
      <c r="D2726" cm="1">
        <f t="array" ref="D2726:G2726">MMULT(A2726:C2726,$R$2:$U$4)</f>
        <v>-1.0871209974386691</v>
      </c>
      <c r="E2726">
        <v>0.37926421412766365</v>
      </c>
      <c r="F2726">
        <v>-0.46447913569168708</v>
      </c>
      <c r="G2726">
        <v>-0.23640960173399206</v>
      </c>
      <c r="H2726">
        <v>1</v>
      </c>
      <c r="I2726">
        <f t="shared" si="211"/>
        <v>0</v>
      </c>
      <c r="J2726">
        <f t="shared" si="212"/>
        <v>0.37926421412766365</v>
      </c>
      <c r="K2726">
        <f t="shared" si="213"/>
        <v>0</v>
      </c>
      <c r="L2726">
        <f t="shared" si="214"/>
        <v>0</v>
      </c>
      <c r="M2726" cm="1">
        <f t="array" ref="M2726">MMULT(H2726:L2726,$Q$7:$Q$11)</f>
        <v>2.3970188931309089E-2</v>
      </c>
      <c r="N2726">
        <f t="shared" si="215"/>
        <v>0.50599226032117828</v>
      </c>
    </row>
    <row r="2727" spans="1:14" x14ac:dyDescent="0.25">
      <c r="A2727">
        <v>1</v>
      </c>
      <c r="B2727" s="1">
        <v>2.2000000000000033</v>
      </c>
      <c r="C2727" s="1">
        <v>2.8000000000000038</v>
      </c>
      <c r="D2727" cm="1">
        <f t="array" ref="D2727:G2727">MMULT(A2727:C2727,$R$2:$U$4)</f>
        <v>-1.4081742997814919</v>
      </c>
      <c r="E2727">
        <v>0.81029363992358094</v>
      </c>
      <c r="F2727">
        <v>-0.21142081450614381</v>
      </c>
      <c r="G2727">
        <v>-2.8893953768584613E-2</v>
      </c>
      <c r="H2727">
        <v>1</v>
      </c>
      <c r="I2727">
        <f t="shared" si="211"/>
        <v>0</v>
      </c>
      <c r="J2727">
        <f t="shared" si="212"/>
        <v>0.81029363992358094</v>
      </c>
      <c r="K2727">
        <f t="shared" si="213"/>
        <v>0</v>
      </c>
      <c r="L2727">
        <f t="shared" si="214"/>
        <v>0</v>
      </c>
      <c r="M2727" cm="1">
        <f t="array" ref="M2727">MMULT(H2727:L2727,$Q$7:$Q$11)</f>
        <v>-0.92448449620672268</v>
      </c>
      <c r="N2727">
        <f t="shared" si="215"/>
        <v>0.2840450291426681</v>
      </c>
    </row>
    <row r="2728" spans="1:14" x14ac:dyDescent="0.25">
      <c r="A2728">
        <v>1</v>
      </c>
      <c r="B2728" s="1">
        <v>2.4000000000000035</v>
      </c>
      <c r="C2728" s="1">
        <v>2.8000000000000038</v>
      </c>
      <c r="D2728" cm="1">
        <f t="array" ref="D2728:G2728">MMULT(A2728:C2728,$R$2:$U$4)</f>
        <v>-1.7292276021243147</v>
      </c>
      <c r="E2728">
        <v>1.2413230657194982</v>
      </c>
      <c r="F2728">
        <v>4.1637506679399916E-2</v>
      </c>
      <c r="G2728">
        <v>0.17862169419682283</v>
      </c>
      <c r="H2728">
        <v>1</v>
      </c>
      <c r="I2728">
        <f t="shared" si="211"/>
        <v>0</v>
      </c>
      <c r="J2728">
        <f t="shared" si="212"/>
        <v>1.2413230657194982</v>
      </c>
      <c r="K2728">
        <f t="shared" si="213"/>
        <v>4.1637506679399916E-2</v>
      </c>
      <c r="L2728">
        <f t="shared" si="214"/>
        <v>0.17862169419682283</v>
      </c>
      <c r="M2728" cm="1">
        <f t="array" ref="M2728">MMULT(H2728:L2728,$Q$7:$Q$11)</f>
        <v>-1.4350789498326049</v>
      </c>
      <c r="N2728">
        <f t="shared" si="215"/>
        <v>0.19230855831946697</v>
      </c>
    </row>
    <row r="2729" spans="1:14" x14ac:dyDescent="0.25">
      <c r="A2729">
        <v>1</v>
      </c>
      <c r="B2729" s="1">
        <v>2.6000000000000036</v>
      </c>
      <c r="C2729" s="1">
        <v>2.8000000000000038</v>
      </c>
      <c r="D2729" cm="1">
        <f t="array" ref="D2729:G2729">MMULT(A2729:C2729,$R$2:$U$4)</f>
        <v>-2.0502809044671375</v>
      </c>
      <c r="E2729">
        <v>1.6723524915154155</v>
      </c>
      <c r="F2729">
        <v>0.29469582786494319</v>
      </c>
      <c r="G2729">
        <v>0.38613734216222984</v>
      </c>
      <c r="H2729">
        <v>1</v>
      </c>
      <c r="I2729">
        <f t="shared" si="211"/>
        <v>0</v>
      </c>
      <c r="J2729">
        <f t="shared" si="212"/>
        <v>1.6723524915154155</v>
      </c>
      <c r="K2729">
        <f t="shared" si="213"/>
        <v>0.29469582786494319</v>
      </c>
      <c r="L2729">
        <f t="shared" si="214"/>
        <v>0.38613734216222984</v>
      </c>
      <c r="M2729" cm="1">
        <f t="array" ref="M2729">MMULT(H2729:L2729,$Q$7:$Q$11)</f>
        <v>-1.4916649193196316</v>
      </c>
      <c r="N2729">
        <f t="shared" si="215"/>
        <v>0.18367196363864871</v>
      </c>
    </row>
    <row r="2730" spans="1:14" x14ac:dyDescent="0.25">
      <c r="A2730">
        <v>1</v>
      </c>
      <c r="B2730" s="1">
        <v>2.8000000000000038</v>
      </c>
      <c r="C2730" s="1">
        <v>2.8000000000000038</v>
      </c>
      <c r="D2730" cm="1">
        <f t="array" ref="D2730:G2730">MMULT(A2730:C2730,$R$2:$U$4)</f>
        <v>-2.3713342068099603</v>
      </c>
      <c r="E2730">
        <v>2.1033819173113328</v>
      </c>
      <c r="F2730">
        <v>0.54775414905048647</v>
      </c>
      <c r="G2730">
        <v>0.59365299012763728</v>
      </c>
      <c r="H2730">
        <v>1</v>
      </c>
      <c r="I2730">
        <f t="shared" si="211"/>
        <v>0</v>
      </c>
      <c r="J2730">
        <f t="shared" si="212"/>
        <v>2.1033819173113328</v>
      </c>
      <c r="K2730">
        <f t="shared" si="213"/>
        <v>0.54775414905048647</v>
      </c>
      <c r="L2730">
        <f t="shared" si="214"/>
        <v>0.59365299012763728</v>
      </c>
      <c r="M2730" cm="1">
        <f t="array" ref="M2730">MMULT(H2730:L2730,$Q$7:$Q$11)</f>
        <v>-1.5482508888066568</v>
      </c>
      <c r="N2730">
        <f t="shared" si="215"/>
        <v>0.17533903774685908</v>
      </c>
    </row>
    <row r="2731" spans="1:14" x14ac:dyDescent="0.25">
      <c r="A2731">
        <v>1</v>
      </c>
      <c r="B2731" s="1">
        <v>3.000000000000004</v>
      </c>
      <c r="C2731" s="1">
        <v>2.8000000000000038</v>
      </c>
      <c r="D2731" cm="1">
        <f t="array" ref="D2731:G2731">MMULT(A2731:C2731,$R$2:$U$4)</f>
        <v>-2.6923875091527831</v>
      </c>
      <c r="E2731">
        <v>2.5344113431072501</v>
      </c>
      <c r="F2731">
        <v>0.80081247023603019</v>
      </c>
      <c r="G2731">
        <v>0.80116863809304473</v>
      </c>
      <c r="H2731">
        <v>1</v>
      </c>
      <c r="I2731">
        <f t="shared" si="211"/>
        <v>0</v>
      </c>
      <c r="J2731">
        <f t="shared" si="212"/>
        <v>2.5344113431072501</v>
      </c>
      <c r="K2731">
        <f t="shared" si="213"/>
        <v>0.80081247023603019</v>
      </c>
      <c r="L2731">
        <f t="shared" si="214"/>
        <v>0.80116863809304473</v>
      </c>
      <c r="M2731" cm="1">
        <f t="array" ref="M2731">MMULT(H2731:L2731,$Q$7:$Q$11)</f>
        <v>-1.6048368582936814</v>
      </c>
      <c r="N2731">
        <f t="shared" si="215"/>
        <v>0.16730668241724211</v>
      </c>
    </row>
    <row r="2732" spans="1:14" x14ac:dyDescent="0.25">
      <c r="A2732">
        <v>1</v>
      </c>
      <c r="B2732" s="1">
        <v>3.2000000000000042</v>
      </c>
      <c r="C2732" s="1">
        <v>2.8000000000000038</v>
      </c>
      <c r="D2732" cm="1">
        <f t="array" ref="D2732:G2732">MMULT(A2732:C2732,$R$2:$U$4)</f>
        <v>-3.0134408114956059</v>
      </c>
      <c r="E2732">
        <v>2.9654407689031674</v>
      </c>
      <c r="F2732">
        <v>1.0538707914215735</v>
      </c>
      <c r="G2732">
        <v>1.0086842860584522</v>
      </c>
      <c r="H2732">
        <v>1</v>
      </c>
      <c r="I2732">
        <f t="shared" si="211"/>
        <v>0</v>
      </c>
      <c r="J2732">
        <f t="shared" si="212"/>
        <v>2.9654407689031674</v>
      </c>
      <c r="K2732">
        <f t="shared" si="213"/>
        <v>1.0538707914215735</v>
      </c>
      <c r="L2732">
        <f t="shared" si="214"/>
        <v>1.0086842860584522</v>
      </c>
      <c r="M2732" cm="1">
        <f t="array" ref="M2732">MMULT(H2732:L2732,$Q$7:$Q$11)</f>
        <v>-1.661422827780707</v>
      </c>
      <c r="N2732">
        <f t="shared" si="215"/>
        <v>0.15957109169339764</v>
      </c>
    </row>
    <row r="2733" spans="1:14" x14ac:dyDescent="0.25">
      <c r="A2733">
        <v>1</v>
      </c>
      <c r="B2733" s="1">
        <v>3.4000000000000044</v>
      </c>
      <c r="C2733" s="1">
        <v>2.8000000000000038</v>
      </c>
      <c r="D2733" cm="1">
        <f t="array" ref="D2733:G2733">MMULT(A2733:C2733,$R$2:$U$4)</f>
        <v>-3.3344941138384279</v>
      </c>
      <c r="E2733">
        <v>3.3964701946990847</v>
      </c>
      <c r="F2733">
        <v>1.3069291126071167</v>
      </c>
      <c r="G2733">
        <v>1.2161999340238592</v>
      </c>
      <c r="H2733">
        <v>1</v>
      </c>
      <c r="I2733">
        <f t="shared" si="211"/>
        <v>0</v>
      </c>
      <c r="J2733">
        <f t="shared" si="212"/>
        <v>3.3964701946990847</v>
      </c>
      <c r="K2733">
        <f t="shared" si="213"/>
        <v>1.3069291126071167</v>
      </c>
      <c r="L2733">
        <f t="shared" si="214"/>
        <v>1.2161999340238592</v>
      </c>
      <c r="M2733" cm="1">
        <f t="array" ref="M2733">MMULT(H2733:L2733,$Q$7:$Q$11)</f>
        <v>-1.7180087972677343</v>
      </c>
      <c r="N2733">
        <f t="shared" si="215"/>
        <v>0.15212782096843463</v>
      </c>
    </row>
    <row r="2734" spans="1:14" x14ac:dyDescent="0.25">
      <c r="A2734">
        <v>1</v>
      </c>
      <c r="B2734" s="1">
        <v>3.6000000000000045</v>
      </c>
      <c r="C2734" s="1">
        <v>2.8000000000000038</v>
      </c>
      <c r="D2734" cm="1">
        <f t="array" ref="D2734:G2734">MMULT(A2734:C2734,$R$2:$U$4)</f>
        <v>-3.6555474161812507</v>
      </c>
      <c r="E2734">
        <v>3.827499620495002</v>
      </c>
      <c r="F2734">
        <v>1.5599874337926609</v>
      </c>
      <c r="G2734">
        <v>1.4237155819892666</v>
      </c>
      <c r="H2734">
        <v>1</v>
      </c>
      <c r="I2734">
        <f t="shared" si="211"/>
        <v>0</v>
      </c>
      <c r="J2734">
        <f t="shared" si="212"/>
        <v>3.827499620495002</v>
      </c>
      <c r="K2734">
        <f t="shared" si="213"/>
        <v>1.5599874337926609</v>
      </c>
      <c r="L2734">
        <f t="shared" si="214"/>
        <v>1.4237155819892666</v>
      </c>
      <c r="M2734" cm="1">
        <f t="array" ref="M2734">MMULT(H2734:L2734,$Q$7:$Q$11)</f>
        <v>-1.7745947667547579</v>
      </c>
      <c r="N2734">
        <f t="shared" si="215"/>
        <v>0.14497185495501441</v>
      </c>
    </row>
    <row r="2735" spans="1:14" x14ac:dyDescent="0.25">
      <c r="A2735">
        <v>1</v>
      </c>
      <c r="B2735" s="1">
        <v>3.8000000000000047</v>
      </c>
      <c r="C2735" s="1">
        <v>2.8000000000000038</v>
      </c>
      <c r="D2735" cm="1">
        <f t="array" ref="D2735:G2735">MMULT(A2735:C2735,$R$2:$U$4)</f>
        <v>-3.9766007185240735</v>
      </c>
      <c r="E2735">
        <v>4.2585290462909189</v>
      </c>
      <c r="F2735">
        <v>1.8130457549782042</v>
      </c>
      <c r="G2735">
        <v>1.6312312299546741</v>
      </c>
      <c r="H2735">
        <v>1</v>
      </c>
      <c r="I2735">
        <f t="shared" si="211"/>
        <v>0</v>
      </c>
      <c r="J2735">
        <f t="shared" si="212"/>
        <v>4.2585290462909189</v>
      </c>
      <c r="K2735">
        <f t="shared" si="213"/>
        <v>1.8130457549782042</v>
      </c>
      <c r="L2735">
        <f t="shared" si="214"/>
        <v>1.6312312299546741</v>
      </c>
      <c r="M2735" cm="1">
        <f t="array" ref="M2735">MMULT(H2735:L2735,$Q$7:$Q$11)</f>
        <v>-1.8311807362417851</v>
      </c>
      <c r="N2735">
        <f t="shared" si="215"/>
        <v>0.13809767396321521</v>
      </c>
    </row>
    <row r="2736" spans="1:14" x14ac:dyDescent="0.25">
      <c r="A2736">
        <v>1</v>
      </c>
      <c r="B2736" s="1">
        <v>4.0000000000000044</v>
      </c>
      <c r="C2736" s="1">
        <v>2.8000000000000038</v>
      </c>
      <c r="D2736" cm="1">
        <f t="array" ref="D2736:G2736">MMULT(A2736:C2736,$R$2:$U$4)</f>
        <v>-4.2976540208668954</v>
      </c>
      <c r="E2736">
        <v>4.6895584720868353</v>
      </c>
      <c r="F2736">
        <v>2.066104076163747</v>
      </c>
      <c r="G2736">
        <v>1.8387468779200806</v>
      </c>
      <c r="H2736">
        <v>1</v>
      </c>
      <c r="I2736">
        <f t="shared" si="211"/>
        <v>0</v>
      </c>
      <c r="J2736">
        <f t="shared" si="212"/>
        <v>4.6895584720868353</v>
      </c>
      <c r="K2736">
        <f t="shared" si="213"/>
        <v>2.066104076163747</v>
      </c>
      <c r="L2736">
        <f t="shared" si="214"/>
        <v>1.8387468779200806</v>
      </c>
      <c r="M2736" cm="1">
        <f t="array" ref="M2736">MMULT(H2736:L2736,$Q$7:$Q$11)</f>
        <v>-1.8877667057288106</v>
      </c>
      <c r="N2736">
        <f t="shared" si="215"/>
        <v>0.13149931799102371</v>
      </c>
    </row>
    <row r="2737" spans="1:14" x14ac:dyDescent="0.25">
      <c r="A2737">
        <v>1</v>
      </c>
      <c r="B2737" s="1">
        <v>4.2000000000000046</v>
      </c>
      <c r="C2737" s="1">
        <v>2.8000000000000038</v>
      </c>
      <c r="D2737" cm="1">
        <f t="array" ref="D2737:G2737">MMULT(A2737:C2737,$R$2:$U$4)</f>
        <v>-4.6187073232097182</v>
      </c>
      <c r="E2737">
        <v>5.1205878978827535</v>
      </c>
      <c r="F2737">
        <v>2.3191623973492903</v>
      </c>
      <c r="G2737">
        <v>2.0462625258854881</v>
      </c>
      <c r="H2737">
        <v>1</v>
      </c>
      <c r="I2737">
        <f t="shared" si="211"/>
        <v>0</v>
      </c>
      <c r="J2737">
        <f t="shared" si="212"/>
        <v>5.1205878978827535</v>
      </c>
      <c r="K2737">
        <f t="shared" si="213"/>
        <v>2.3191623973492903</v>
      </c>
      <c r="L2737">
        <f t="shared" si="214"/>
        <v>2.0462625258854881</v>
      </c>
      <c r="M2737" cm="1">
        <f t="array" ref="M2737">MMULT(H2737:L2737,$Q$7:$Q$11)</f>
        <v>-1.9443526752158373</v>
      </c>
      <c r="N2737">
        <f t="shared" si="215"/>
        <v>0.12517044821747753</v>
      </c>
    </row>
    <row r="2738" spans="1:14" x14ac:dyDescent="0.25">
      <c r="A2738">
        <v>1</v>
      </c>
      <c r="B2738" s="1">
        <v>4.4000000000000048</v>
      </c>
      <c r="C2738" s="1">
        <v>2.8000000000000038</v>
      </c>
      <c r="D2738" cm="1">
        <f t="array" ref="D2738:G2738">MMULT(A2738:C2738,$R$2:$U$4)</f>
        <v>-4.939760625552541</v>
      </c>
      <c r="E2738">
        <v>5.5516173236786699</v>
      </c>
      <c r="F2738">
        <v>2.5722207185348336</v>
      </c>
      <c r="G2738">
        <v>2.2537781738508955</v>
      </c>
      <c r="H2738">
        <v>1</v>
      </c>
      <c r="I2738">
        <f t="shared" si="211"/>
        <v>0</v>
      </c>
      <c r="J2738">
        <f t="shared" si="212"/>
        <v>5.5516173236786699</v>
      </c>
      <c r="K2738">
        <f t="shared" si="213"/>
        <v>2.5722207185348336</v>
      </c>
      <c r="L2738">
        <f t="shared" si="214"/>
        <v>2.2537781738508955</v>
      </c>
      <c r="M2738" cm="1">
        <f t="array" ref="M2738">MMULT(H2738:L2738,$Q$7:$Q$11)</f>
        <v>-2.0009386447028614</v>
      </c>
      <c r="N2738">
        <f t="shared" si="215"/>
        <v>0.11910440556962425</v>
      </c>
    </row>
    <row r="2739" spans="1:14" x14ac:dyDescent="0.25">
      <c r="A2739">
        <v>1</v>
      </c>
      <c r="B2739" s="1">
        <v>4.600000000000005</v>
      </c>
      <c r="C2739" s="1">
        <v>2.8000000000000038</v>
      </c>
      <c r="D2739" cm="1">
        <f t="array" ref="D2739:G2739">MMULT(A2739:C2739,$R$2:$U$4)</f>
        <v>-5.260813927895363</v>
      </c>
      <c r="E2739">
        <v>5.9826467494745881</v>
      </c>
      <c r="F2739">
        <v>2.8252790397203769</v>
      </c>
      <c r="G2739">
        <v>2.461293821816303</v>
      </c>
      <c r="H2739">
        <v>1</v>
      </c>
      <c r="I2739">
        <f t="shared" si="211"/>
        <v>0</v>
      </c>
      <c r="J2739">
        <f t="shared" si="212"/>
        <v>5.9826467494745881</v>
      </c>
      <c r="K2739">
        <f t="shared" si="213"/>
        <v>2.8252790397203769</v>
      </c>
      <c r="L2739">
        <f t="shared" si="214"/>
        <v>2.461293821816303</v>
      </c>
      <c r="M2739" cm="1">
        <f t="array" ref="M2739">MMULT(H2739:L2739,$Q$7:$Q$11)</f>
        <v>-2.0575246141898882</v>
      </c>
      <c r="N2739">
        <f t="shared" si="215"/>
        <v>0.1132942661103755</v>
      </c>
    </row>
    <row r="2740" spans="1:14" x14ac:dyDescent="0.25">
      <c r="A2740">
        <v>1</v>
      </c>
      <c r="B2740" s="1">
        <v>4.8000000000000052</v>
      </c>
      <c r="C2740" s="1">
        <v>2.8000000000000038</v>
      </c>
      <c r="D2740" cm="1">
        <f t="array" ref="D2740:G2740">MMULT(A2740:C2740,$R$2:$U$4)</f>
        <v>-5.5818672302381858</v>
      </c>
      <c r="E2740">
        <v>6.4136761752705045</v>
      </c>
      <c r="F2740">
        <v>3.0783373609059201</v>
      </c>
      <c r="G2740">
        <v>2.6688094697817104</v>
      </c>
      <c r="H2740">
        <v>1</v>
      </c>
      <c r="I2740">
        <f t="shared" si="211"/>
        <v>0</v>
      </c>
      <c r="J2740">
        <f t="shared" si="212"/>
        <v>6.4136761752705045</v>
      </c>
      <c r="K2740">
        <f t="shared" si="213"/>
        <v>3.0783373609059201</v>
      </c>
      <c r="L2740">
        <f t="shared" si="214"/>
        <v>2.6688094697817104</v>
      </c>
      <c r="M2740" cm="1">
        <f t="array" ref="M2740">MMULT(H2740:L2740,$Q$7:$Q$11)</f>
        <v>-2.1141105836769123</v>
      </c>
      <c r="N2740">
        <f t="shared" si="215"/>
        <v>0.10773289306431963</v>
      </c>
    </row>
    <row r="2741" spans="1:14" x14ac:dyDescent="0.25">
      <c r="A2741">
        <v>1</v>
      </c>
      <c r="B2741" s="1">
        <v>5.0000000000000053</v>
      </c>
      <c r="C2741" s="1">
        <v>2.8000000000000038</v>
      </c>
      <c r="D2741" cm="1">
        <f t="array" ref="D2741:G2741">MMULT(A2741:C2741,$R$2:$U$4)</f>
        <v>-5.9029205325810077</v>
      </c>
      <c r="E2741">
        <v>6.8447056010664227</v>
      </c>
      <c r="F2741">
        <v>3.3313956820914634</v>
      </c>
      <c r="G2741">
        <v>2.876325117747117</v>
      </c>
      <c r="H2741">
        <v>1</v>
      </c>
      <c r="I2741">
        <f t="shared" si="211"/>
        <v>0</v>
      </c>
      <c r="J2741">
        <f t="shared" si="212"/>
        <v>6.8447056010664227</v>
      </c>
      <c r="K2741">
        <f t="shared" si="213"/>
        <v>3.3313956820914634</v>
      </c>
      <c r="L2741">
        <f t="shared" si="214"/>
        <v>2.876325117747117</v>
      </c>
      <c r="M2741" cm="1">
        <f t="array" ref="M2741">MMULT(H2741:L2741,$Q$7:$Q$11)</f>
        <v>-2.1706965531639408</v>
      </c>
      <c r="N2741">
        <f t="shared" si="215"/>
        <v>0.10241298536203375</v>
      </c>
    </row>
    <row r="2742" spans="1:14" x14ac:dyDescent="0.25">
      <c r="A2742">
        <v>1</v>
      </c>
      <c r="B2742" s="1">
        <v>5.2000000000000055</v>
      </c>
      <c r="C2742" s="1">
        <v>2.8000000000000038</v>
      </c>
      <c r="D2742" cm="1">
        <f t="array" ref="D2742:G2742">MMULT(A2742:C2742,$R$2:$U$4)</f>
        <v>-6.2239738349238296</v>
      </c>
      <c r="E2742">
        <v>7.2757350268623391</v>
      </c>
      <c r="F2742">
        <v>3.5844540032770085</v>
      </c>
      <c r="G2742">
        <v>3.0838407657125244</v>
      </c>
      <c r="H2742">
        <v>1</v>
      </c>
      <c r="I2742">
        <f t="shared" si="211"/>
        <v>0</v>
      </c>
      <c r="J2742">
        <f t="shared" si="212"/>
        <v>7.2757350268623391</v>
      </c>
      <c r="K2742">
        <f t="shared" si="213"/>
        <v>3.5844540032770085</v>
      </c>
      <c r="L2742">
        <f t="shared" si="214"/>
        <v>3.0838407657125244</v>
      </c>
      <c r="M2742" cm="1">
        <f t="array" ref="M2742">MMULT(H2742:L2742,$Q$7:$Q$11)</f>
        <v>-2.2272825226509632</v>
      </c>
      <c r="N2742">
        <f t="shared" si="215"/>
        <v>9.7327122640201838E-2</v>
      </c>
    </row>
    <row r="2743" spans="1:14" x14ac:dyDescent="0.25">
      <c r="A2743">
        <v>1</v>
      </c>
      <c r="B2743" s="1">
        <v>5.4000000000000057</v>
      </c>
      <c r="C2743" s="1">
        <v>2.8000000000000038</v>
      </c>
      <c r="D2743" cm="1">
        <f t="array" ref="D2743:G2743">MMULT(A2743:C2743,$R$2:$U$4)</f>
        <v>-6.5450271372666533</v>
      </c>
      <c r="E2743">
        <v>7.7067644526582573</v>
      </c>
      <c r="F2743">
        <v>3.8375123244625517</v>
      </c>
      <c r="G2743">
        <v>3.2913564136779319</v>
      </c>
      <c r="H2743">
        <v>1</v>
      </c>
      <c r="I2743">
        <f t="shared" si="211"/>
        <v>0</v>
      </c>
      <c r="J2743">
        <f t="shared" si="212"/>
        <v>7.7067644526582573</v>
      </c>
      <c r="K2743">
        <f t="shared" si="213"/>
        <v>3.8375123244625517</v>
      </c>
      <c r="L2743">
        <f t="shared" si="214"/>
        <v>3.2913564136779319</v>
      </c>
      <c r="M2743" cm="1">
        <f t="array" ref="M2743">MMULT(H2743:L2743,$Q$7:$Q$11)</f>
        <v>-2.2838684921379917</v>
      </c>
      <c r="N2743">
        <f t="shared" si="215"/>
        <v>9.2467806684753309E-2</v>
      </c>
    </row>
    <row r="2744" spans="1:14" x14ac:dyDescent="0.25">
      <c r="A2744">
        <v>1</v>
      </c>
      <c r="B2744" s="1">
        <v>5.6000000000000059</v>
      </c>
      <c r="C2744" s="1">
        <v>2.8000000000000038</v>
      </c>
      <c r="D2744" cm="1">
        <f t="array" ref="D2744:G2744">MMULT(A2744:C2744,$R$2:$U$4)</f>
        <v>-6.8660804396094752</v>
      </c>
      <c r="E2744">
        <v>8.1377938784541755</v>
      </c>
      <c r="F2744">
        <v>4.0905706456480946</v>
      </c>
      <c r="G2744">
        <v>3.4988720616433393</v>
      </c>
      <c r="H2744">
        <v>1</v>
      </c>
      <c r="I2744">
        <f t="shared" si="211"/>
        <v>0</v>
      </c>
      <c r="J2744">
        <f t="shared" si="212"/>
        <v>8.1377938784541755</v>
      </c>
      <c r="K2744">
        <f t="shared" si="213"/>
        <v>4.0905706456480946</v>
      </c>
      <c r="L2744">
        <f t="shared" si="214"/>
        <v>3.4988720616433393</v>
      </c>
      <c r="M2744" cm="1">
        <f t="array" ref="M2744">MMULT(H2744:L2744,$Q$7:$Q$11)</f>
        <v>-2.3404544616250176</v>
      </c>
      <c r="N2744">
        <f t="shared" si="215"/>
        <v>8.782749934746982E-2</v>
      </c>
    </row>
    <row r="2745" spans="1:14" x14ac:dyDescent="0.25">
      <c r="A2745">
        <v>1</v>
      </c>
      <c r="B2745" s="1">
        <v>5.800000000000006</v>
      </c>
      <c r="C2745" s="1">
        <v>2.8000000000000038</v>
      </c>
      <c r="D2745" cm="1">
        <f t="array" ref="D2745:G2745">MMULT(A2745:C2745,$R$2:$U$4)</f>
        <v>-7.1871337419522989</v>
      </c>
      <c r="E2745">
        <v>8.5688233042500919</v>
      </c>
      <c r="F2745">
        <v>4.3436289668336379</v>
      </c>
      <c r="G2745">
        <v>3.7063877096087467</v>
      </c>
      <c r="H2745">
        <v>1</v>
      </c>
      <c r="I2745">
        <f t="shared" si="211"/>
        <v>0</v>
      </c>
      <c r="J2745">
        <f t="shared" si="212"/>
        <v>8.5688233042500919</v>
      </c>
      <c r="K2745">
        <f t="shared" si="213"/>
        <v>4.3436289668336379</v>
      </c>
      <c r="L2745">
        <f t="shared" si="214"/>
        <v>3.7063877096087467</v>
      </c>
      <c r="M2745" cm="1">
        <f t="array" ref="M2745">MMULT(H2745:L2745,$Q$7:$Q$11)</f>
        <v>-2.3970404311120426</v>
      </c>
      <c r="N2745">
        <f t="shared" si="215"/>
        <v>8.3398657003198248E-2</v>
      </c>
    </row>
    <row r="2746" spans="1:14" x14ac:dyDescent="0.25">
      <c r="A2746">
        <v>1</v>
      </c>
      <c r="B2746" s="1">
        <v>6</v>
      </c>
      <c r="C2746" s="1">
        <v>2.8000000000000038</v>
      </c>
      <c r="D2746" cm="1">
        <f t="array" ref="D2746:G2746">MMULT(A2746:C2746,$R$2:$U$4)</f>
        <v>-7.508187044295112</v>
      </c>
      <c r="E2746">
        <v>8.9998527300459958</v>
      </c>
      <c r="F2746">
        <v>4.5966872880191723</v>
      </c>
      <c r="G2746">
        <v>3.913903357574148</v>
      </c>
      <c r="H2746">
        <v>1</v>
      </c>
      <c r="I2746">
        <f t="shared" si="211"/>
        <v>0</v>
      </c>
      <c r="J2746">
        <f t="shared" si="212"/>
        <v>8.9998527300459958</v>
      </c>
      <c r="K2746">
        <f t="shared" si="213"/>
        <v>4.5966872880191723</v>
      </c>
      <c r="L2746">
        <f t="shared" si="214"/>
        <v>3.913903357574148</v>
      </c>
      <c r="M2746" cm="1">
        <f t="array" ref="M2746">MMULT(H2746:L2746,$Q$7:$Q$11)</f>
        <v>-2.4536264005990684</v>
      </c>
      <c r="N2746">
        <f t="shared" si="215"/>
        <v>7.917376164539873E-2</v>
      </c>
    </row>
    <row r="2747" spans="1:14" x14ac:dyDescent="0.25">
      <c r="A2747">
        <v>1</v>
      </c>
      <c r="B2747" s="1">
        <v>-6</v>
      </c>
      <c r="C2747" s="1">
        <v>3.000000000000004</v>
      </c>
      <c r="D2747" cm="1">
        <f t="array" ref="D2747:G2747">MMULT(A2747:C2747,$R$2:$U$4)</f>
        <v>11.94137803883498</v>
      </c>
      <c r="E2747">
        <v>-17.113825258309276</v>
      </c>
      <c r="F2747">
        <v>-10.736867087801844</v>
      </c>
      <c r="G2747">
        <v>-8.6594234345673549</v>
      </c>
      <c r="H2747">
        <v>1</v>
      </c>
      <c r="I2747">
        <f t="shared" si="211"/>
        <v>11.94137803883498</v>
      </c>
      <c r="J2747">
        <f t="shared" si="212"/>
        <v>0</v>
      </c>
      <c r="K2747">
        <f t="shared" si="213"/>
        <v>0</v>
      </c>
      <c r="L2747">
        <f t="shared" si="214"/>
        <v>0</v>
      </c>
      <c r="M2747" cm="1">
        <f t="array" ref="M2747">MMULT(H2747:L2747,$Q$7:$Q$11)</f>
        <v>-31.819225228799034</v>
      </c>
      <c r="N2747">
        <f t="shared" si="215"/>
        <v>1.5173510330717407E-14</v>
      </c>
    </row>
    <row r="2748" spans="1:14" x14ac:dyDescent="0.25">
      <c r="A2748">
        <v>1</v>
      </c>
      <c r="B2748" s="1">
        <v>-5.8</v>
      </c>
      <c r="C2748" s="1">
        <v>3.000000000000004</v>
      </c>
      <c r="D2748" cm="1">
        <f t="array" ref="D2748:G2748">MMULT(A2748:C2748,$R$2:$U$4)</f>
        <v>11.620324736492156</v>
      </c>
      <c r="E2748">
        <v>-16.682795832513357</v>
      </c>
      <c r="F2748">
        <v>-10.483808766616299</v>
      </c>
      <c r="G2748">
        <v>-8.4519077866019483</v>
      </c>
      <c r="H2748">
        <v>1</v>
      </c>
      <c r="I2748">
        <f t="shared" si="211"/>
        <v>11.620324736492156</v>
      </c>
      <c r="J2748">
        <f t="shared" si="212"/>
        <v>0</v>
      </c>
      <c r="K2748">
        <f t="shared" si="213"/>
        <v>0</v>
      </c>
      <c r="L2748">
        <f t="shared" si="214"/>
        <v>0</v>
      </c>
      <c r="M2748" cm="1">
        <f t="array" ref="M2748">MMULT(H2748:L2748,$Q$7:$Q$11)</f>
        <v>-30.940658489347562</v>
      </c>
      <c r="N2748">
        <f t="shared" si="215"/>
        <v>3.6529417890170892E-14</v>
      </c>
    </row>
    <row r="2749" spans="1:14" x14ac:dyDescent="0.25">
      <c r="A2749">
        <v>1</v>
      </c>
      <c r="B2749" s="1">
        <v>-5.6</v>
      </c>
      <c r="C2749" s="1">
        <v>3.000000000000004</v>
      </c>
      <c r="D2749" cm="1">
        <f t="array" ref="D2749:G2749">MMULT(A2749:C2749,$R$2:$U$4)</f>
        <v>11.299271434149334</v>
      </c>
      <c r="E2749">
        <v>-16.25176640671744</v>
      </c>
      <c r="F2749">
        <v>-10.230750445430758</v>
      </c>
      <c r="G2749">
        <v>-8.24439213863654</v>
      </c>
      <c r="H2749">
        <v>1</v>
      </c>
      <c r="I2749">
        <f t="shared" si="211"/>
        <v>11.299271434149334</v>
      </c>
      <c r="J2749">
        <f t="shared" si="212"/>
        <v>0</v>
      </c>
      <c r="K2749">
        <f t="shared" si="213"/>
        <v>0</v>
      </c>
      <c r="L2749">
        <f t="shared" si="214"/>
        <v>0</v>
      </c>
      <c r="M2749" cm="1">
        <f t="array" ref="M2749">MMULT(H2749:L2749,$Q$7:$Q$11)</f>
        <v>-30.062091749896091</v>
      </c>
      <c r="N2749">
        <f t="shared" si="215"/>
        <v>8.7942627797427192E-14</v>
      </c>
    </row>
    <row r="2750" spans="1:14" x14ac:dyDescent="0.25">
      <c r="A2750">
        <v>1</v>
      </c>
      <c r="B2750" s="1">
        <v>-5.3999999999999995</v>
      </c>
      <c r="C2750" s="1">
        <v>3.000000000000004</v>
      </c>
      <c r="D2750" cm="1">
        <f t="array" ref="D2750:G2750">MMULT(A2750:C2750,$R$2:$U$4)</f>
        <v>10.978218131806511</v>
      </c>
      <c r="E2750">
        <v>-15.820736980921524</v>
      </c>
      <c r="F2750">
        <v>-9.9776921242452126</v>
      </c>
      <c r="G2750">
        <v>-8.0368764906711334</v>
      </c>
      <c r="H2750">
        <v>1</v>
      </c>
      <c r="I2750">
        <f t="shared" si="211"/>
        <v>10.978218131806511</v>
      </c>
      <c r="J2750">
        <f t="shared" si="212"/>
        <v>0</v>
      </c>
      <c r="K2750">
        <f t="shared" si="213"/>
        <v>0</v>
      </c>
      <c r="L2750">
        <f t="shared" si="214"/>
        <v>0</v>
      </c>
      <c r="M2750" cm="1">
        <f t="array" ref="M2750">MMULT(H2750:L2750,$Q$7:$Q$11)</f>
        <v>-29.183525010444619</v>
      </c>
      <c r="N2750">
        <f t="shared" si="215"/>
        <v>2.1171719207705319E-13</v>
      </c>
    </row>
    <row r="2751" spans="1:14" x14ac:dyDescent="0.25">
      <c r="A2751">
        <v>1</v>
      </c>
      <c r="B2751" s="1">
        <v>-5.1999999999999993</v>
      </c>
      <c r="C2751" s="1">
        <v>3.000000000000004</v>
      </c>
      <c r="D2751" cm="1">
        <f t="array" ref="D2751:G2751">MMULT(A2751:C2751,$R$2:$U$4)</f>
        <v>10.657164829463687</v>
      </c>
      <c r="E2751">
        <v>-15.389707555125607</v>
      </c>
      <c r="F2751">
        <v>-9.7246338030596711</v>
      </c>
      <c r="G2751">
        <v>-7.8293608427057251</v>
      </c>
      <c r="H2751">
        <v>1</v>
      </c>
      <c r="I2751">
        <f t="shared" si="211"/>
        <v>10.657164829463687</v>
      </c>
      <c r="J2751">
        <f t="shared" si="212"/>
        <v>0</v>
      </c>
      <c r="K2751">
        <f t="shared" si="213"/>
        <v>0</v>
      </c>
      <c r="L2751">
        <f t="shared" si="214"/>
        <v>0</v>
      </c>
      <c r="M2751" cm="1">
        <f t="array" ref="M2751">MMULT(H2751:L2751,$Q$7:$Q$11)</f>
        <v>-28.304958270993144</v>
      </c>
      <c r="N2751">
        <f t="shared" si="215"/>
        <v>5.0969786261373856E-13</v>
      </c>
    </row>
    <row r="2752" spans="1:14" x14ac:dyDescent="0.25">
      <c r="A2752">
        <v>1</v>
      </c>
      <c r="B2752" s="1">
        <v>-4.9999999999999991</v>
      </c>
      <c r="C2752" s="1">
        <v>3.000000000000004</v>
      </c>
      <c r="D2752" cm="1">
        <f t="array" ref="D2752:G2752">MMULT(A2752:C2752,$R$2:$U$4)</f>
        <v>10.336111527120863</v>
      </c>
      <c r="E2752">
        <v>-14.958678129329687</v>
      </c>
      <c r="F2752">
        <v>-9.471575481874126</v>
      </c>
      <c r="G2752">
        <v>-7.6218451947403185</v>
      </c>
      <c r="H2752">
        <v>1</v>
      </c>
      <c r="I2752">
        <f t="shared" si="211"/>
        <v>10.336111527120863</v>
      </c>
      <c r="J2752">
        <f t="shared" si="212"/>
        <v>0</v>
      </c>
      <c r="K2752">
        <f t="shared" si="213"/>
        <v>0</v>
      </c>
      <c r="L2752">
        <f t="shared" si="214"/>
        <v>0</v>
      </c>
      <c r="M2752" cm="1">
        <f t="array" ref="M2752">MMULT(H2752:L2752,$Q$7:$Q$11)</f>
        <v>-27.426391531541668</v>
      </c>
      <c r="N2752">
        <f t="shared" si="215"/>
        <v>1.2270704547146781E-12</v>
      </c>
    </row>
    <row r="2753" spans="1:14" x14ac:dyDescent="0.25">
      <c r="A2753">
        <v>1</v>
      </c>
      <c r="B2753" s="1">
        <v>-4.7999999999999989</v>
      </c>
      <c r="C2753" s="1">
        <v>3.000000000000004</v>
      </c>
      <c r="D2753" cm="1">
        <f t="array" ref="D2753:G2753">MMULT(A2753:C2753,$R$2:$U$4)</f>
        <v>10.015058224778041</v>
      </c>
      <c r="E2753">
        <v>-14.527648703533771</v>
      </c>
      <c r="F2753">
        <v>-9.218517160688581</v>
      </c>
      <c r="G2753">
        <v>-7.4143295467749102</v>
      </c>
      <c r="H2753">
        <v>1</v>
      </c>
      <c r="I2753">
        <f t="shared" si="211"/>
        <v>10.015058224778041</v>
      </c>
      <c r="J2753">
        <f t="shared" si="212"/>
        <v>0</v>
      </c>
      <c r="K2753">
        <f t="shared" si="213"/>
        <v>0</v>
      </c>
      <c r="L2753">
        <f t="shared" si="214"/>
        <v>0</v>
      </c>
      <c r="M2753" cm="1">
        <f t="array" ref="M2753">MMULT(H2753:L2753,$Q$7:$Q$11)</f>
        <v>-26.5478247920902</v>
      </c>
      <c r="N2753">
        <f t="shared" si="215"/>
        <v>2.9541067586803158E-12</v>
      </c>
    </row>
    <row r="2754" spans="1:14" x14ac:dyDescent="0.25">
      <c r="A2754">
        <v>1</v>
      </c>
      <c r="B2754" s="1">
        <v>-4.5999999999999988</v>
      </c>
      <c r="C2754" s="1">
        <v>3.000000000000004</v>
      </c>
      <c r="D2754" cm="1">
        <f t="array" ref="D2754:G2754">MMULT(A2754:C2754,$R$2:$U$4)</f>
        <v>9.6940049224352194</v>
      </c>
      <c r="E2754">
        <v>-14.096619277737855</v>
      </c>
      <c r="F2754">
        <v>-8.9654588395030395</v>
      </c>
      <c r="G2754">
        <v>-7.2068138988095036</v>
      </c>
      <c r="H2754">
        <v>1</v>
      </c>
      <c r="I2754">
        <f t="shared" si="211"/>
        <v>9.6940049224352194</v>
      </c>
      <c r="J2754">
        <f t="shared" si="212"/>
        <v>0</v>
      </c>
      <c r="K2754">
        <f t="shared" si="213"/>
        <v>0</v>
      </c>
      <c r="L2754">
        <f t="shared" si="214"/>
        <v>0</v>
      </c>
      <c r="M2754" cm="1">
        <f t="array" ref="M2754">MMULT(H2754:L2754,$Q$7:$Q$11)</f>
        <v>-25.669258052638728</v>
      </c>
      <c r="N2754">
        <f t="shared" si="215"/>
        <v>7.1118546682706237E-12</v>
      </c>
    </row>
    <row r="2755" spans="1:14" x14ac:dyDescent="0.25">
      <c r="A2755">
        <v>1</v>
      </c>
      <c r="B2755" s="1">
        <v>-4.3999999999999986</v>
      </c>
      <c r="C2755" s="1">
        <v>3.000000000000004</v>
      </c>
      <c r="D2755" cm="1">
        <f t="array" ref="D2755:G2755">MMULT(A2755:C2755,$R$2:$U$4)</f>
        <v>9.3729516200923957</v>
      </c>
      <c r="E2755">
        <v>-13.665589851941938</v>
      </c>
      <c r="F2755">
        <v>-8.7124005183174944</v>
      </c>
      <c r="G2755">
        <v>-6.9992982508440971</v>
      </c>
      <c r="H2755">
        <v>1</v>
      </c>
      <c r="I2755">
        <f t="shared" ref="I2755:I2818" si="216">MAX(D2755,0)</f>
        <v>9.3729516200923957</v>
      </c>
      <c r="J2755">
        <f t="shared" ref="J2755:J2818" si="217">MAX(E2755,0)</f>
        <v>0</v>
      </c>
      <c r="K2755">
        <f t="shared" ref="K2755:K2818" si="218">MAX(F2755,0)</f>
        <v>0</v>
      </c>
      <c r="L2755">
        <f t="shared" ref="L2755:L2818" si="219">MAX(G2755,0)</f>
        <v>0</v>
      </c>
      <c r="M2755" cm="1">
        <f t="array" ref="M2755">MMULT(H2755:L2755,$Q$7:$Q$11)</f>
        <v>-24.790691313187256</v>
      </c>
      <c r="N2755">
        <f t="shared" ref="N2755:N2818" si="220">1/(1+EXP(-M2755))</f>
        <v>1.7121411294188144E-11</v>
      </c>
    </row>
    <row r="2756" spans="1:14" x14ac:dyDescent="0.25">
      <c r="A2756">
        <v>1</v>
      </c>
      <c r="B2756" s="1">
        <v>-4.1999999999999984</v>
      </c>
      <c r="C2756" s="1">
        <v>3.000000000000004</v>
      </c>
      <c r="D2756" cm="1">
        <f t="array" ref="D2756:G2756">MMULT(A2756:C2756,$R$2:$U$4)</f>
        <v>9.0518983177495738</v>
      </c>
      <c r="E2756">
        <v>-13.234560426146018</v>
      </c>
      <c r="F2756">
        <v>-8.4593421971319529</v>
      </c>
      <c r="G2756">
        <v>-6.7917826028786887</v>
      </c>
      <c r="H2756">
        <v>1</v>
      </c>
      <c r="I2756">
        <f t="shared" si="216"/>
        <v>9.0518983177495738</v>
      </c>
      <c r="J2756">
        <f t="shared" si="217"/>
        <v>0</v>
      </c>
      <c r="K2756">
        <f t="shared" si="218"/>
        <v>0</v>
      </c>
      <c r="L2756">
        <f t="shared" si="219"/>
        <v>0</v>
      </c>
      <c r="M2756" cm="1">
        <f t="array" ref="M2756">MMULT(H2756:L2756,$Q$7:$Q$11)</f>
        <v>-23.912124573735785</v>
      </c>
      <c r="N2756">
        <f t="shared" si="220"/>
        <v>4.121888570199178E-11</v>
      </c>
    </row>
    <row r="2757" spans="1:14" x14ac:dyDescent="0.25">
      <c r="A2757">
        <v>1</v>
      </c>
      <c r="B2757" s="1">
        <v>-3.9999999999999982</v>
      </c>
      <c r="C2757" s="1">
        <v>3.000000000000004</v>
      </c>
      <c r="D2757" cm="1">
        <f t="array" ref="D2757:G2757">MMULT(A2757:C2757,$R$2:$U$4)</f>
        <v>8.7308450154067518</v>
      </c>
      <c r="E2757">
        <v>-12.803531000350102</v>
      </c>
      <c r="F2757">
        <v>-8.2062838759464078</v>
      </c>
      <c r="G2757">
        <v>-6.5842669549132822</v>
      </c>
      <c r="H2757">
        <v>1</v>
      </c>
      <c r="I2757">
        <f t="shared" si="216"/>
        <v>8.7308450154067518</v>
      </c>
      <c r="J2757">
        <f t="shared" si="217"/>
        <v>0</v>
      </c>
      <c r="K2757">
        <f t="shared" si="218"/>
        <v>0</v>
      </c>
      <c r="L2757">
        <f t="shared" si="219"/>
        <v>0</v>
      </c>
      <c r="M2757" cm="1">
        <f t="array" ref="M2757">MMULT(H2757:L2757,$Q$7:$Q$11)</f>
        <v>-23.033557834284316</v>
      </c>
      <c r="N2757">
        <f t="shared" si="220"/>
        <v>9.9232271759802734E-11</v>
      </c>
    </row>
    <row r="2758" spans="1:14" x14ac:dyDescent="0.25">
      <c r="A2758">
        <v>1</v>
      </c>
      <c r="B2758" s="1">
        <v>-3.799999999999998</v>
      </c>
      <c r="C2758" s="1">
        <v>3.000000000000004</v>
      </c>
      <c r="D2758" cm="1">
        <f t="array" ref="D2758:G2758">MMULT(A2758:C2758,$R$2:$U$4)</f>
        <v>8.4097917130639281</v>
      </c>
      <c r="E2758">
        <v>-12.372501574554185</v>
      </c>
      <c r="F2758">
        <v>-7.9532255547608655</v>
      </c>
      <c r="G2758">
        <v>-6.3767513069478738</v>
      </c>
      <c r="H2758">
        <v>1</v>
      </c>
      <c r="I2758">
        <f t="shared" si="216"/>
        <v>8.4097917130639281</v>
      </c>
      <c r="J2758">
        <f t="shared" si="217"/>
        <v>0</v>
      </c>
      <c r="K2758">
        <f t="shared" si="218"/>
        <v>0</v>
      </c>
      <c r="L2758">
        <f t="shared" si="219"/>
        <v>0</v>
      </c>
      <c r="M2758" cm="1">
        <f t="array" ref="M2758">MMULT(H2758:L2758,$Q$7:$Q$11)</f>
        <v>-22.154991094832841</v>
      </c>
      <c r="N2758">
        <f t="shared" si="220"/>
        <v>2.3889640852982993E-10</v>
      </c>
    </row>
    <row r="2759" spans="1:14" x14ac:dyDescent="0.25">
      <c r="A2759">
        <v>1</v>
      </c>
      <c r="B2759" s="1">
        <v>-3.5999999999999979</v>
      </c>
      <c r="C2759" s="1">
        <v>3.000000000000004</v>
      </c>
      <c r="D2759" cm="1">
        <f t="array" ref="D2759:G2759">MMULT(A2759:C2759,$R$2:$U$4)</f>
        <v>8.0887384107211062</v>
      </c>
      <c r="E2759">
        <v>-11.941472148758269</v>
      </c>
      <c r="F2759">
        <v>-7.7001672335753222</v>
      </c>
      <c r="G2759">
        <v>-6.1692356589824673</v>
      </c>
      <c r="H2759">
        <v>1</v>
      </c>
      <c r="I2759">
        <f t="shared" si="216"/>
        <v>8.0887384107211062</v>
      </c>
      <c r="J2759">
        <f t="shared" si="217"/>
        <v>0</v>
      </c>
      <c r="K2759">
        <f t="shared" si="218"/>
        <v>0</v>
      </c>
      <c r="L2759">
        <f t="shared" si="219"/>
        <v>0</v>
      </c>
      <c r="M2759" cm="1">
        <f t="array" ref="M2759">MMULT(H2759:L2759,$Q$7:$Q$11)</f>
        <v>-21.276424355381369</v>
      </c>
      <c r="N2759">
        <f t="shared" si="220"/>
        <v>5.7513037830452376E-10</v>
      </c>
    </row>
    <row r="2760" spans="1:14" x14ac:dyDescent="0.25">
      <c r="A2760">
        <v>1</v>
      </c>
      <c r="B2760" s="1">
        <v>-3.3999999999999977</v>
      </c>
      <c r="C2760" s="1">
        <v>3.000000000000004</v>
      </c>
      <c r="D2760" cm="1">
        <f t="array" ref="D2760:G2760">MMULT(A2760:C2760,$R$2:$U$4)</f>
        <v>7.7676851083782825</v>
      </c>
      <c r="E2760">
        <v>-11.510442722962351</v>
      </c>
      <c r="F2760">
        <v>-7.4471089123897789</v>
      </c>
      <c r="G2760">
        <v>-5.961720011017059</v>
      </c>
      <c r="H2760">
        <v>1</v>
      </c>
      <c r="I2760">
        <f t="shared" si="216"/>
        <v>7.7676851083782825</v>
      </c>
      <c r="J2760">
        <f t="shared" si="217"/>
        <v>0</v>
      </c>
      <c r="K2760">
        <f t="shared" si="218"/>
        <v>0</v>
      </c>
      <c r="L2760">
        <f t="shared" si="219"/>
        <v>0</v>
      </c>
      <c r="M2760" cm="1">
        <f t="array" ref="M2760">MMULT(H2760:L2760,$Q$7:$Q$11)</f>
        <v>-20.397857615929897</v>
      </c>
      <c r="N2760">
        <f t="shared" si="220"/>
        <v>1.3845957497970052E-9</v>
      </c>
    </row>
    <row r="2761" spans="1:14" x14ac:dyDescent="0.25">
      <c r="A2761">
        <v>1</v>
      </c>
      <c r="B2761" s="1">
        <v>-3.1999999999999975</v>
      </c>
      <c r="C2761" s="1">
        <v>3.000000000000004</v>
      </c>
      <c r="D2761" cm="1">
        <f t="array" ref="D2761:G2761">MMULT(A2761:C2761,$R$2:$U$4)</f>
        <v>7.4466318060354606</v>
      </c>
      <c r="E2761">
        <v>-11.079413297166433</v>
      </c>
      <c r="F2761">
        <v>-7.1940505912042356</v>
      </c>
      <c r="G2761">
        <v>-5.7542043630516524</v>
      </c>
      <c r="H2761">
        <v>1</v>
      </c>
      <c r="I2761">
        <f t="shared" si="216"/>
        <v>7.4466318060354606</v>
      </c>
      <c r="J2761">
        <f t="shared" si="217"/>
        <v>0</v>
      </c>
      <c r="K2761">
        <f t="shared" si="218"/>
        <v>0</v>
      </c>
      <c r="L2761">
        <f t="shared" si="219"/>
        <v>0</v>
      </c>
      <c r="M2761" cm="1">
        <f t="array" ref="M2761">MMULT(H2761:L2761,$Q$7:$Q$11)</f>
        <v>-19.519290876478426</v>
      </c>
      <c r="N2761">
        <f t="shared" si="220"/>
        <v>3.3333405093700875E-9</v>
      </c>
    </row>
    <row r="2762" spans="1:14" x14ac:dyDescent="0.25">
      <c r="A2762">
        <v>1</v>
      </c>
      <c r="B2762" s="1">
        <v>-2.9999999999999973</v>
      </c>
      <c r="C2762" s="1">
        <v>3.000000000000004</v>
      </c>
      <c r="D2762" cm="1">
        <f t="array" ref="D2762:G2762">MMULT(A2762:C2762,$R$2:$U$4)</f>
        <v>7.1255785036926387</v>
      </c>
      <c r="E2762">
        <v>-10.648383871370516</v>
      </c>
      <c r="F2762">
        <v>-6.9409922700186915</v>
      </c>
      <c r="G2762">
        <v>-5.5466887150862449</v>
      </c>
      <c r="H2762">
        <v>1</v>
      </c>
      <c r="I2762">
        <f t="shared" si="216"/>
        <v>7.1255785036926387</v>
      </c>
      <c r="J2762">
        <f t="shared" si="217"/>
        <v>0</v>
      </c>
      <c r="K2762">
        <f t="shared" si="218"/>
        <v>0</v>
      </c>
      <c r="L2762">
        <f t="shared" si="219"/>
        <v>0</v>
      </c>
      <c r="M2762" cm="1">
        <f t="array" ref="M2762">MMULT(H2762:L2762,$Q$7:$Q$11)</f>
        <v>-18.640724137026957</v>
      </c>
      <c r="N2762">
        <f t="shared" si="220"/>
        <v>8.0248396852015594E-9</v>
      </c>
    </row>
    <row r="2763" spans="1:14" x14ac:dyDescent="0.25">
      <c r="A2763">
        <v>1</v>
      </c>
      <c r="B2763" s="1">
        <v>-2.7999999999999972</v>
      </c>
      <c r="C2763" s="1">
        <v>3.000000000000004</v>
      </c>
      <c r="D2763" cm="1">
        <f t="array" ref="D2763:G2763">MMULT(A2763:C2763,$R$2:$U$4)</f>
        <v>6.804525201349815</v>
      </c>
      <c r="E2763">
        <v>-10.2173544455746</v>
      </c>
      <c r="F2763">
        <v>-6.6879339488331482</v>
      </c>
      <c r="G2763">
        <v>-5.3391730671208375</v>
      </c>
      <c r="H2763">
        <v>1</v>
      </c>
      <c r="I2763">
        <f t="shared" si="216"/>
        <v>6.804525201349815</v>
      </c>
      <c r="J2763">
        <f t="shared" si="217"/>
        <v>0</v>
      </c>
      <c r="K2763">
        <f t="shared" si="218"/>
        <v>0</v>
      </c>
      <c r="L2763">
        <f t="shared" si="219"/>
        <v>0</v>
      </c>
      <c r="M2763" cm="1">
        <f t="array" ref="M2763">MMULT(H2763:L2763,$Q$7:$Q$11)</f>
        <v>-17.762157397575482</v>
      </c>
      <c r="N2763">
        <f t="shared" si="220"/>
        <v>1.9319373873428018E-8</v>
      </c>
    </row>
    <row r="2764" spans="1:14" x14ac:dyDescent="0.25">
      <c r="A2764">
        <v>1</v>
      </c>
      <c r="B2764" s="1">
        <v>-2.599999999999997</v>
      </c>
      <c r="C2764" s="1">
        <v>3.000000000000004</v>
      </c>
      <c r="D2764" cm="1">
        <f t="array" ref="D2764:G2764">MMULT(A2764:C2764,$R$2:$U$4)</f>
        <v>6.4834718990069931</v>
      </c>
      <c r="E2764">
        <v>-9.7863250197786797</v>
      </c>
      <c r="F2764">
        <v>-6.434875627647604</v>
      </c>
      <c r="G2764">
        <v>-5.1316574191554309</v>
      </c>
      <c r="H2764">
        <v>1</v>
      </c>
      <c r="I2764">
        <f t="shared" si="216"/>
        <v>6.4834718990069931</v>
      </c>
      <c r="J2764">
        <f t="shared" si="217"/>
        <v>0</v>
      </c>
      <c r="K2764">
        <f t="shared" si="218"/>
        <v>0</v>
      </c>
      <c r="L2764">
        <f t="shared" si="219"/>
        <v>0</v>
      </c>
      <c r="M2764" cm="1">
        <f t="array" ref="M2764">MMULT(H2764:L2764,$Q$7:$Q$11)</f>
        <v>-16.883590658124014</v>
      </c>
      <c r="N2764">
        <f t="shared" si="220"/>
        <v>4.6510362271336953E-8</v>
      </c>
    </row>
    <row r="2765" spans="1:14" x14ac:dyDescent="0.25">
      <c r="A2765">
        <v>1</v>
      </c>
      <c r="B2765" s="1">
        <v>-2.3999999999999968</v>
      </c>
      <c r="C2765" s="1">
        <v>3.000000000000004</v>
      </c>
      <c r="D2765" cm="1">
        <f t="array" ref="D2765:G2765">MMULT(A2765:C2765,$R$2:$U$4)</f>
        <v>6.1624185966641694</v>
      </c>
      <c r="E2765">
        <v>-9.3552955939827633</v>
      </c>
      <c r="F2765">
        <v>-6.1818173064620616</v>
      </c>
      <c r="G2765">
        <v>-4.9241417711900226</v>
      </c>
      <c r="H2765">
        <v>1</v>
      </c>
      <c r="I2765">
        <f t="shared" si="216"/>
        <v>6.1624185966641694</v>
      </c>
      <c r="J2765">
        <f t="shared" si="217"/>
        <v>0</v>
      </c>
      <c r="K2765">
        <f t="shared" si="218"/>
        <v>0</v>
      </c>
      <c r="L2765">
        <f t="shared" si="219"/>
        <v>0</v>
      </c>
      <c r="M2765" cm="1">
        <f t="array" ref="M2765">MMULT(H2765:L2765,$Q$7:$Q$11)</f>
        <v>-16.005023918672538</v>
      </c>
      <c r="N2765">
        <f t="shared" si="220"/>
        <v>1.1197121242114456E-7</v>
      </c>
    </row>
    <row r="2766" spans="1:14" x14ac:dyDescent="0.25">
      <c r="A2766">
        <v>1</v>
      </c>
      <c r="B2766" s="1">
        <v>-2.1999999999999966</v>
      </c>
      <c r="C2766" s="1">
        <v>3.000000000000004</v>
      </c>
      <c r="D2766" cm="1">
        <f t="array" ref="D2766:G2766">MMULT(A2766:C2766,$R$2:$U$4)</f>
        <v>5.8413652943213474</v>
      </c>
      <c r="E2766">
        <v>-8.9242661681868469</v>
      </c>
      <c r="F2766">
        <v>-5.9287589852765175</v>
      </c>
      <c r="G2766">
        <v>-4.7166261232246161</v>
      </c>
      <c r="H2766">
        <v>1</v>
      </c>
      <c r="I2766">
        <f t="shared" si="216"/>
        <v>5.8413652943213474</v>
      </c>
      <c r="J2766">
        <f t="shared" si="217"/>
        <v>0</v>
      </c>
      <c r="K2766">
        <f t="shared" si="218"/>
        <v>0</v>
      </c>
      <c r="L2766">
        <f t="shared" si="219"/>
        <v>0</v>
      </c>
      <c r="M2766" cm="1">
        <f t="array" ref="M2766">MMULT(H2766:L2766,$Q$7:$Q$11)</f>
        <v>-15.126457179221068</v>
      </c>
      <c r="N2766">
        <f t="shared" si="220"/>
        <v>2.6956468717229682E-7</v>
      </c>
    </row>
    <row r="2767" spans="1:14" x14ac:dyDescent="0.25">
      <c r="A2767">
        <v>1</v>
      </c>
      <c r="B2767" s="1">
        <v>-1.9999999999999967</v>
      </c>
      <c r="C2767" s="1">
        <v>3.000000000000004</v>
      </c>
      <c r="D2767" cm="1">
        <f t="array" ref="D2767:G2767">MMULT(A2767:C2767,$R$2:$U$4)</f>
        <v>5.5203119919785255</v>
      </c>
      <c r="E2767">
        <v>-8.4932367423909305</v>
      </c>
      <c r="F2767">
        <v>-5.6757006640909751</v>
      </c>
      <c r="G2767">
        <v>-4.5091104752592086</v>
      </c>
      <c r="H2767">
        <v>1</v>
      </c>
      <c r="I2767">
        <f t="shared" si="216"/>
        <v>5.5203119919785255</v>
      </c>
      <c r="J2767">
        <f t="shared" si="217"/>
        <v>0</v>
      </c>
      <c r="K2767">
        <f t="shared" si="218"/>
        <v>0</v>
      </c>
      <c r="L2767">
        <f t="shared" si="219"/>
        <v>0</v>
      </c>
      <c r="M2767" cm="1">
        <f t="array" ref="M2767">MMULT(H2767:L2767,$Q$7:$Q$11)</f>
        <v>-14.247890439769598</v>
      </c>
      <c r="N2767">
        <f t="shared" si="220"/>
        <v>6.4896237954048723E-7</v>
      </c>
    </row>
    <row r="2768" spans="1:14" x14ac:dyDescent="0.25">
      <c r="A2768">
        <v>1</v>
      </c>
      <c r="B2768" s="1">
        <v>-1.7999999999999967</v>
      </c>
      <c r="C2768" s="1">
        <v>3.000000000000004</v>
      </c>
      <c r="D2768" cm="1">
        <f t="array" ref="D2768:G2768">MMULT(A2768:C2768,$R$2:$U$4)</f>
        <v>5.1992586896357036</v>
      </c>
      <c r="E2768">
        <v>-8.0622073165950141</v>
      </c>
      <c r="F2768">
        <v>-5.4226423429054318</v>
      </c>
      <c r="G2768">
        <v>-4.3015948272938012</v>
      </c>
      <c r="H2768">
        <v>1</v>
      </c>
      <c r="I2768">
        <f t="shared" si="216"/>
        <v>5.1992586896357036</v>
      </c>
      <c r="J2768">
        <f t="shared" si="217"/>
        <v>0</v>
      </c>
      <c r="K2768">
        <f t="shared" si="218"/>
        <v>0</v>
      </c>
      <c r="L2768">
        <f t="shared" si="219"/>
        <v>0</v>
      </c>
      <c r="M2768" cm="1">
        <f t="array" ref="M2768">MMULT(H2768:L2768,$Q$7:$Q$11)</f>
        <v>-13.369323700318128</v>
      </c>
      <c r="N2768">
        <f t="shared" si="220"/>
        <v>1.5623409341527519E-6</v>
      </c>
    </row>
    <row r="2769" spans="1:14" x14ac:dyDescent="0.25">
      <c r="A2769">
        <v>1</v>
      </c>
      <c r="B2769" s="1">
        <v>-1.5999999999999968</v>
      </c>
      <c r="C2769" s="1">
        <v>3.000000000000004</v>
      </c>
      <c r="D2769" cm="1">
        <f t="array" ref="D2769:G2769">MMULT(A2769:C2769,$R$2:$U$4)</f>
        <v>4.8782053872928799</v>
      </c>
      <c r="E2769">
        <v>-7.6311778907990959</v>
      </c>
      <c r="F2769">
        <v>-5.1695840217198885</v>
      </c>
      <c r="G2769">
        <v>-4.0940791793283946</v>
      </c>
      <c r="H2769">
        <v>1</v>
      </c>
      <c r="I2769">
        <f t="shared" si="216"/>
        <v>4.8782053872928799</v>
      </c>
      <c r="J2769">
        <f t="shared" si="217"/>
        <v>0</v>
      </c>
      <c r="K2769">
        <f t="shared" si="218"/>
        <v>0</v>
      </c>
      <c r="L2769">
        <f t="shared" si="219"/>
        <v>0</v>
      </c>
      <c r="M2769" cm="1">
        <f t="array" ref="M2769">MMULT(H2769:L2769,$Q$7:$Q$11)</f>
        <v>-12.490756960866655</v>
      </c>
      <c r="N2769">
        <f t="shared" si="220"/>
        <v>3.7612443087971989E-6</v>
      </c>
    </row>
    <row r="2770" spans="1:14" x14ac:dyDescent="0.25">
      <c r="A2770">
        <v>1</v>
      </c>
      <c r="B2770" s="1">
        <v>-1.3999999999999968</v>
      </c>
      <c r="C2770" s="1">
        <v>3.000000000000004</v>
      </c>
      <c r="D2770" cm="1">
        <f t="array" ref="D2770:G2770">MMULT(A2770:C2770,$R$2:$U$4)</f>
        <v>4.557152084950058</v>
      </c>
      <c r="E2770">
        <v>-7.2001484650031795</v>
      </c>
      <c r="F2770">
        <v>-4.9165257005343452</v>
      </c>
      <c r="G2770">
        <v>-3.8865635313629872</v>
      </c>
      <c r="H2770">
        <v>1</v>
      </c>
      <c r="I2770">
        <f t="shared" si="216"/>
        <v>4.557152084950058</v>
      </c>
      <c r="J2770">
        <f t="shared" si="217"/>
        <v>0</v>
      </c>
      <c r="K2770">
        <f t="shared" si="218"/>
        <v>0</v>
      </c>
      <c r="L2770">
        <f t="shared" si="219"/>
        <v>0</v>
      </c>
      <c r="M2770" cm="1">
        <f t="array" ref="M2770">MMULT(H2770:L2770,$Q$7:$Q$11)</f>
        <v>-11.612190221415185</v>
      </c>
      <c r="N2770">
        <f t="shared" si="220"/>
        <v>9.0549473926431245E-6</v>
      </c>
    </row>
    <row r="2771" spans="1:14" x14ac:dyDescent="0.25">
      <c r="A2771">
        <v>1</v>
      </c>
      <c r="B2771" s="1">
        <v>-1.1999999999999968</v>
      </c>
      <c r="C2771" s="1">
        <v>3.000000000000004</v>
      </c>
      <c r="D2771" cm="1">
        <f t="array" ref="D2771:G2771">MMULT(A2771:C2771,$R$2:$U$4)</f>
        <v>4.236098782607236</v>
      </c>
      <c r="E2771">
        <v>-6.7691190392072622</v>
      </c>
      <c r="F2771">
        <v>-4.663467379348802</v>
      </c>
      <c r="G2771">
        <v>-3.6790478833975802</v>
      </c>
      <c r="H2771">
        <v>1</v>
      </c>
      <c r="I2771">
        <f t="shared" si="216"/>
        <v>4.236098782607236</v>
      </c>
      <c r="J2771">
        <f t="shared" si="217"/>
        <v>0</v>
      </c>
      <c r="K2771">
        <f t="shared" si="218"/>
        <v>0</v>
      </c>
      <c r="L2771">
        <f t="shared" si="219"/>
        <v>0</v>
      </c>
      <c r="M2771" cm="1">
        <f t="array" ref="M2771">MMULT(H2771:L2771,$Q$7:$Q$11)</f>
        <v>-10.733623481963715</v>
      </c>
      <c r="N2771">
        <f t="shared" si="220"/>
        <v>2.1799025713112065E-5</v>
      </c>
    </row>
    <row r="2772" spans="1:14" x14ac:dyDescent="0.25">
      <c r="A2772">
        <v>1</v>
      </c>
      <c r="B2772" s="1">
        <v>-0.99999999999999689</v>
      </c>
      <c r="C2772" s="1">
        <v>3.000000000000004</v>
      </c>
      <c r="D2772" cm="1">
        <f t="array" ref="D2772:G2772">MMULT(A2772:C2772,$R$2:$U$4)</f>
        <v>3.9150454802644141</v>
      </c>
      <c r="E2772">
        <v>-6.3380896134113449</v>
      </c>
      <c r="F2772">
        <v>-4.4104090581632587</v>
      </c>
      <c r="G2772">
        <v>-3.4715322354321732</v>
      </c>
      <c r="H2772">
        <v>1</v>
      </c>
      <c r="I2772">
        <f t="shared" si="216"/>
        <v>3.9150454802644141</v>
      </c>
      <c r="J2772">
        <f t="shared" si="217"/>
        <v>0</v>
      </c>
      <c r="K2772">
        <f t="shared" si="218"/>
        <v>0</v>
      </c>
      <c r="L2772">
        <f t="shared" si="219"/>
        <v>0</v>
      </c>
      <c r="M2772" cm="1">
        <f t="array" ref="M2772">MMULT(H2772:L2772,$Q$7:$Q$11)</f>
        <v>-9.8550567425122448</v>
      </c>
      <c r="N2772">
        <f t="shared" si="220"/>
        <v>5.2478383171524642E-5</v>
      </c>
    </row>
    <row r="2773" spans="1:14" x14ac:dyDescent="0.25">
      <c r="A2773">
        <v>1</v>
      </c>
      <c r="B2773" s="1">
        <v>-0.79999999999999694</v>
      </c>
      <c r="C2773" s="1">
        <v>3.000000000000004</v>
      </c>
      <c r="D2773" cm="1">
        <f t="array" ref="D2773:G2773">MMULT(A2773:C2773,$R$2:$U$4)</f>
        <v>3.5939921779215913</v>
      </c>
      <c r="E2773">
        <v>-5.9070601876154285</v>
      </c>
      <c r="F2773">
        <v>-4.1573507369777154</v>
      </c>
      <c r="G2773">
        <v>-3.2640165874667662</v>
      </c>
      <c r="H2773">
        <v>1</v>
      </c>
      <c r="I2773">
        <f t="shared" si="216"/>
        <v>3.5939921779215913</v>
      </c>
      <c r="J2773">
        <f t="shared" si="217"/>
        <v>0</v>
      </c>
      <c r="K2773">
        <f t="shared" si="218"/>
        <v>0</v>
      </c>
      <c r="L2773">
        <f t="shared" si="219"/>
        <v>0</v>
      </c>
      <c r="M2773" cm="1">
        <f t="array" ref="M2773">MMULT(H2773:L2773,$Q$7:$Q$11)</f>
        <v>-8.976490003060773</v>
      </c>
      <c r="N2773">
        <f t="shared" si="220"/>
        <v>1.2632958140622525E-4</v>
      </c>
    </row>
    <row r="2774" spans="1:14" x14ac:dyDescent="0.25">
      <c r="A2774">
        <v>1</v>
      </c>
      <c r="B2774" s="1">
        <v>-0.59999999999999698</v>
      </c>
      <c r="C2774" s="1">
        <v>3.000000000000004</v>
      </c>
      <c r="D2774" cm="1">
        <f t="array" ref="D2774:G2774">MMULT(A2774:C2774,$R$2:$U$4)</f>
        <v>3.2729388755787694</v>
      </c>
      <c r="E2774">
        <v>-5.4760307618195121</v>
      </c>
      <c r="F2774">
        <v>-3.9042924157921721</v>
      </c>
      <c r="G2774">
        <v>-3.0565009395013591</v>
      </c>
      <c r="H2774">
        <v>1</v>
      </c>
      <c r="I2774">
        <f t="shared" si="216"/>
        <v>3.2729388755787694</v>
      </c>
      <c r="J2774">
        <f t="shared" si="217"/>
        <v>0</v>
      </c>
      <c r="K2774">
        <f t="shared" si="218"/>
        <v>0</v>
      </c>
      <c r="L2774">
        <f t="shared" si="219"/>
        <v>0</v>
      </c>
      <c r="M2774" cm="1">
        <f t="array" ref="M2774">MMULT(H2774:L2774,$Q$7:$Q$11)</f>
        <v>-8.097923263609303</v>
      </c>
      <c r="N2774">
        <f t="shared" si="220"/>
        <v>3.0407767250775449E-4</v>
      </c>
    </row>
    <row r="2775" spans="1:14" x14ac:dyDescent="0.25">
      <c r="A2775">
        <v>1</v>
      </c>
      <c r="B2775" s="1">
        <v>-0.39999999999999697</v>
      </c>
      <c r="C2775" s="1">
        <v>3.000000000000004</v>
      </c>
      <c r="D2775" cm="1">
        <f t="array" ref="D2775:G2775">MMULT(A2775:C2775,$R$2:$U$4)</f>
        <v>2.9518855732359466</v>
      </c>
      <c r="E2775">
        <v>-5.0450013360235948</v>
      </c>
      <c r="F2775">
        <v>-3.6512340946066288</v>
      </c>
      <c r="G2775">
        <v>-2.8489852915359517</v>
      </c>
      <c r="H2775">
        <v>1</v>
      </c>
      <c r="I2775">
        <f t="shared" si="216"/>
        <v>2.9518855732359466</v>
      </c>
      <c r="J2775">
        <f t="shared" si="217"/>
        <v>0</v>
      </c>
      <c r="K2775">
        <f t="shared" si="218"/>
        <v>0</v>
      </c>
      <c r="L2775">
        <f t="shared" si="219"/>
        <v>0</v>
      </c>
      <c r="M2775" cm="1">
        <f t="array" ref="M2775">MMULT(H2775:L2775,$Q$7:$Q$11)</f>
        <v>-7.2193565241578304</v>
      </c>
      <c r="N2775">
        <f t="shared" si="220"/>
        <v>7.3173763554049641E-4</v>
      </c>
    </row>
    <row r="2776" spans="1:14" x14ac:dyDescent="0.25">
      <c r="A2776">
        <v>1</v>
      </c>
      <c r="B2776" s="1">
        <v>-0.19999999999999696</v>
      </c>
      <c r="C2776" s="1">
        <v>3.000000000000004</v>
      </c>
      <c r="D2776" cm="1">
        <f t="array" ref="D2776:G2776">MMULT(A2776:C2776,$R$2:$U$4)</f>
        <v>2.6308322708931247</v>
      </c>
      <c r="E2776">
        <v>-4.6139719102276775</v>
      </c>
      <c r="F2776">
        <v>-3.3981757734210856</v>
      </c>
      <c r="G2776">
        <v>-2.6414696435705447</v>
      </c>
      <c r="H2776">
        <v>1</v>
      </c>
      <c r="I2776">
        <f t="shared" si="216"/>
        <v>2.6308322708931247</v>
      </c>
      <c r="J2776">
        <f t="shared" si="217"/>
        <v>0</v>
      </c>
      <c r="K2776">
        <f t="shared" si="218"/>
        <v>0</v>
      </c>
      <c r="L2776">
        <f t="shared" si="219"/>
        <v>0</v>
      </c>
      <c r="M2776" cm="1">
        <f t="array" ref="M2776">MMULT(H2776:L2776,$Q$7:$Q$11)</f>
        <v>-6.3407897847063612</v>
      </c>
      <c r="N2776">
        <f t="shared" si="220"/>
        <v>1.7598069877912542E-3</v>
      </c>
    </row>
    <row r="2777" spans="1:14" x14ac:dyDescent="0.25">
      <c r="A2777">
        <v>1</v>
      </c>
      <c r="B2777" s="1">
        <v>3.0531133177191805E-15</v>
      </c>
      <c r="C2777" s="1">
        <v>3.000000000000004</v>
      </c>
      <c r="D2777" cm="1">
        <f t="array" ref="D2777:G2777">MMULT(A2777:C2777,$R$2:$U$4)</f>
        <v>2.3097789685503018</v>
      </c>
      <c r="E2777">
        <v>-4.1829424844317611</v>
      </c>
      <c r="F2777">
        <v>-3.1451174522355423</v>
      </c>
      <c r="G2777">
        <v>-2.4339539956051377</v>
      </c>
      <c r="H2777">
        <v>1</v>
      </c>
      <c r="I2777">
        <f t="shared" si="216"/>
        <v>2.3097789685503018</v>
      </c>
      <c r="J2777">
        <f t="shared" si="217"/>
        <v>0</v>
      </c>
      <c r="K2777">
        <f t="shared" si="218"/>
        <v>0</v>
      </c>
      <c r="L2777">
        <f t="shared" si="219"/>
        <v>0</v>
      </c>
      <c r="M2777" cm="1">
        <f t="array" ref="M2777">MMULT(H2777:L2777,$Q$7:$Q$11)</f>
        <v>-5.4622230452548886</v>
      </c>
      <c r="N2777">
        <f t="shared" si="220"/>
        <v>4.2261740512587014E-3</v>
      </c>
    </row>
    <row r="2778" spans="1:14" x14ac:dyDescent="0.25">
      <c r="A2778">
        <v>1</v>
      </c>
      <c r="B2778" s="1">
        <v>0.20000000000000306</v>
      </c>
      <c r="C2778" s="1">
        <v>3.000000000000004</v>
      </c>
      <c r="D2778" cm="1">
        <f t="array" ref="D2778:G2778">MMULT(A2778:C2778,$R$2:$U$4)</f>
        <v>1.9887256662074797</v>
      </c>
      <c r="E2778">
        <v>-3.7519130586358438</v>
      </c>
      <c r="F2778">
        <v>-2.892059131049999</v>
      </c>
      <c r="G2778">
        <v>-2.2264383476397303</v>
      </c>
      <c r="H2778">
        <v>1</v>
      </c>
      <c r="I2778">
        <f t="shared" si="216"/>
        <v>1.9887256662074797</v>
      </c>
      <c r="J2778">
        <f t="shared" si="217"/>
        <v>0</v>
      </c>
      <c r="K2778">
        <f t="shared" si="218"/>
        <v>0</v>
      </c>
      <c r="L2778">
        <f t="shared" si="219"/>
        <v>0</v>
      </c>
      <c r="M2778" cm="1">
        <f t="array" ref="M2778">MMULT(H2778:L2778,$Q$7:$Q$11)</f>
        <v>-4.5836563058034185</v>
      </c>
      <c r="N2778">
        <f t="shared" si="220"/>
        <v>1.0114128916776996E-2</v>
      </c>
    </row>
    <row r="2779" spans="1:14" x14ac:dyDescent="0.25">
      <c r="A2779">
        <v>1</v>
      </c>
      <c r="B2779" s="1">
        <v>0.40000000000000308</v>
      </c>
      <c r="C2779" s="1">
        <v>3.000000000000004</v>
      </c>
      <c r="D2779" cm="1">
        <f t="array" ref="D2779:G2779">MMULT(A2779:C2779,$R$2:$U$4)</f>
        <v>1.6676723638646573</v>
      </c>
      <c r="E2779">
        <v>-3.3208836328399269</v>
      </c>
      <c r="F2779">
        <v>-2.6390008098644557</v>
      </c>
      <c r="G2779">
        <v>-2.0189226996743233</v>
      </c>
      <c r="H2779">
        <v>1</v>
      </c>
      <c r="I2779">
        <f t="shared" si="216"/>
        <v>1.6676723638646573</v>
      </c>
      <c r="J2779">
        <f t="shared" si="217"/>
        <v>0</v>
      </c>
      <c r="K2779">
        <f t="shared" si="218"/>
        <v>0</v>
      </c>
      <c r="L2779">
        <f t="shared" si="219"/>
        <v>0</v>
      </c>
      <c r="M2779" cm="1">
        <f t="array" ref="M2779">MMULT(H2779:L2779,$Q$7:$Q$11)</f>
        <v>-3.7050895663519476</v>
      </c>
      <c r="N2779">
        <f t="shared" si="220"/>
        <v>2.4007477835918282E-2</v>
      </c>
    </row>
    <row r="2780" spans="1:14" x14ac:dyDescent="0.25">
      <c r="A2780">
        <v>1</v>
      </c>
      <c r="B2780" s="1">
        <v>0.60000000000000309</v>
      </c>
      <c r="C2780" s="1">
        <v>3.000000000000004</v>
      </c>
      <c r="D2780" cm="1">
        <f t="array" ref="D2780:G2780">MMULT(A2780:C2780,$R$2:$U$4)</f>
        <v>1.3466190615218347</v>
      </c>
      <c r="E2780">
        <v>-2.8898542070440101</v>
      </c>
      <c r="F2780">
        <v>-2.3859424886789125</v>
      </c>
      <c r="G2780">
        <v>-1.8114070517089162</v>
      </c>
      <c r="H2780">
        <v>1</v>
      </c>
      <c r="I2780">
        <f t="shared" si="216"/>
        <v>1.3466190615218347</v>
      </c>
      <c r="J2780">
        <f t="shared" si="217"/>
        <v>0</v>
      </c>
      <c r="K2780">
        <f t="shared" si="218"/>
        <v>0</v>
      </c>
      <c r="L2780">
        <f t="shared" si="219"/>
        <v>0</v>
      </c>
      <c r="M2780" cm="1">
        <f t="array" ref="M2780">MMULT(H2780:L2780,$Q$7:$Q$11)</f>
        <v>-2.8265228269004758</v>
      </c>
      <c r="N2780">
        <f t="shared" si="220"/>
        <v>5.5907646861143051E-2</v>
      </c>
    </row>
    <row r="2781" spans="1:14" x14ac:dyDescent="0.25">
      <c r="A2781">
        <v>1</v>
      </c>
      <c r="B2781" s="1">
        <v>0.80000000000000315</v>
      </c>
      <c r="C2781" s="1">
        <v>3.000000000000004</v>
      </c>
      <c r="D2781" cm="1">
        <f t="array" ref="D2781:G2781">MMULT(A2781:C2781,$R$2:$U$4)</f>
        <v>1.0255657591790124</v>
      </c>
      <c r="E2781">
        <v>-2.4588247812480928</v>
      </c>
      <c r="F2781">
        <v>-2.1328841674933692</v>
      </c>
      <c r="G2781">
        <v>-1.6038914037435088</v>
      </c>
      <c r="H2781">
        <v>1</v>
      </c>
      <c r="I2781">
        <f t="shared" si="216"/>
        <v>1.0255657591790124</v>
      </c>
      <c r="J2781">
        <f t="shared" si="217"/>
        <v>0</v>
      </c>
      <c r="K2781">
        <f t="shared" si="218"/>
        <v>0</v>
      </c>
      <c r="L2781">
        <f t="shared" si="219"/>
        <v>0</v>
      </c>
      <c r="M2781" cm="1">
        <f t="array" ref="M2781">MMULT(H2781:L2781,$Q$7:$Q$11)</f>
        <v>-1.9479560874490052</v>
      </c>
      <c r="N2781">
        <f t="shared" si="220"/>
        <v>0.12477639712033123</v>
      </c>
    </row>
    <row r="2782" spans="1:14" x14ac:dyDescent="0.25">
      <c r="A2782">
        <v>1</v>
      </c>
      <c r="B2782" s="1">
        <v>1.0000000000000031</v>
      </c>
      <c r="C2782" s="1">
        <v>3.000000000000004</v>
      </c>
      <c r="D2782" cm="1">
        <f t="array" ref="D2782:G2782">MMULT(A2782:C2782,$R$2:$U$4)</f>
        <v>0.70451245683619002</v>
      </c>
      <c r="E2782">
        <v>-2.0277953554521759</v>
      </c>
      <c r="F2782">
        <v>-1.8798258463078261</v>
      </c>
      <c r="G2782">
        <v>-1.3963757557781018</v>
      </c>
      <c r="H2782">
        <v>1</v>
      </c>
      <c r="I2782">
        <f t="shared" si="216"/>
        <v>0.70451245683619002</v>
      </c>
      <c r="J2782">
        <f t="shared" si="217"/>
        <v>0</v>
      </c>
      <c r="K2782">
        <f t="shared" si="218"/>
        <v>0</v>
      </c>
      <c r="L2782">
        <f t="shared" si="219"/>
        <v>0</v>
      </c>
      <c r="M2782" cm="1">
        <f t="array" ref="M2782">MMULT(H2782:L2782,$Q$7:$Q$11)</f>
        <v>-1.0693893479975343</v>
      </c>
      <c r="N2782">
        <f t="shared" si="220"/>
        <v>0.25551923064255788</v>
      </c>
    </row>
    <row r="2783" spans="1:14" x14ac:dyDescent="0.25">
      <c r="A2783">
        <v>1</v>
      </c>
      <c r="B2783" s="1">
        <v>1.2000000000000031</v>
      </c>
      <c r="C2783" s="1">
        <v>3.000000000000004</v>
      </c>
      <c r="D2783" cm="1">
        <f t="array" ref="D2783:G2783">MMULT(A2783:C2783,$R$2:$U$4)</f>
        <v>0.38345915449336809</v>
      </c>
      <c r="E2783">
        <v>-1.5967659296562591</v>
      </c>
      <c r="F2783">
        <v>-1.6267675251222831</v>
      </c>
      <c r="G2783">
        <v>-1.1888601078126948</v>
      </c>
      <c r="H2783">
        <v>1</v>
      </c>
      <c r="I2783">
        <f t="shared" si="216"/>
        <v>0.38345915449336809</v>
      </c>
      <c r="J2783">
        <f t="shared" si="217"/>
        <v>0</v>
      </c>
      <c r="K2783">
        <f t="shared" si="218"/>
        <v>0</v>
      </c>
      <c r="L2783">
        <f t="shared" si="219"/>
        <v>0</v>
      </c>
      <c r="M2783" cm="1">
        <f t="array" ref="M2783">MMULT(H2783:L2783,$Q$7:$Q$11)</f>
        <v>-0.1908226085460647</v>
      </c>
      <c r="N2783">
        <f t="shared" si="220"/>
        <v>0.45243858257162894</v>
      </c>
    </row>
    <row r="2784" spans="1:14" x14ac:dyDescent="0.25">
      <c r="A2784">
        <v>1</v>
      </c>
      <c r="B2784" s="1">
        <v>1.400000000000003</v>
      </c>
      <c r="C2784" s="1">
        <v>3.000000000000004</v>
      </c>
      <c r="D2784" cm="1">
        <f t="array" ref="D2784:G2784">MMULT(A2784:C2784,$R$2:$U$4)</f>
        <v>6.2405852150545282E-2</v>
      </c>
      <c r="E2784">
        <v>-1.1657365038603422</v>
      </c>
      <c r="F2784">
        <v>-1.3737092039367398</v>
      </c>
      <c r="G2784">
        <v>-0.98134445984728769</v>
      </c>
      <c r="H2784">
        <v>1</v>
      </c>
      <c r="I2784">
        <f t="shared" si="216"/>
        <v>6.2405852150545282E-2</v>
      </c>
      <c r="J2784">
        <f t="shared" si="217"/>
        <v>0</v>
      </c>
      <c r="K2784">
        <f t="shared" si="218"/>
        <v>0</v>
      </c>
      <c r="L2784">
        <f t="shared" si="219"/>
        <v>0</v>
      </c>
      <c r="M2784" cm="1">
        <f t="array" ref="M2784">MMULT(H2784:L2784,$Q$7:$Q$11)</f>
        <v>0.68774413090540742</v>
      </c>
      <c r="N2784">
        <f t="shared" si="220"/>
        <v>0.66546490969712913</v>
      </c>
    </row>
    <row r="2785" spans="1:14" x14ac:dyDescent="0.25">
      <c r="A2785">
        <v>1</v>
      </c>
      <c r="B2785" s="1">
        <v>1.600000000000003</v>
      </c>
      <c r="C2785" s="1">
        <v>3.000000000000004</v>
      </c>
      <c r="D2785" cm="1">
        <f t="array" ref="D2785:G2785">MMULT(A2785:C2785,$R$2:$U$4)</f>
        <v>-0.25864745019227664</v>
      </c>
      <c r="E2785">
        <v>-0.73470707806442537</v>
      </c>
      <c r="F2785">
        <v>-1.1206508827511965</v>
      </c>
      <c r="G2785">
        <v>-0.77382881188188035</v>
      </c>
      <c r="H2785">
        <v>1</v>
      </c>
      <c r="I2785">
        <f t="shared" si="216"/>
        <v>0</v>
      </c>
      <c r="J2785">
        <f t="shared" si="217"/>
        <v>0</v>
      </c>
      <c r="K2785">
        <f t="shared" si="218"/>
        <v>0</v>
      </c>
      <c r="L2785">
        <f t="shared" si="219"/>
        <v>0</v>
      </c>
      <c r="M2785" cm="1">
        <f t="array" ref="M2785">MMULT(H2785:L2785,$Q$7:$Q$11)</f>
        <v>0.85851859622472015</v>
      </c>
      <c r="N2785">
        <f t="shared" si="220"/>
        <v>0.70235105374788653</v>
      </c>
    </row>
    <row r="2786" spans="1:14" x14ac:dyDescent="0.25">
      <c r="A2786">
        <v>1</v>
      </c>
      <c r="B2786" s="1">
        <v>1.8000000000000029</v>
      </c>
      <c r="C2786" s="1">
        <v>3.000000000000004</v>
      </c>
      <c r="D2786" cm="1">
        <f t="array" ref="D2786:G2786">MMULT(A2786:C2786,$R$2:$U$4)</f>
        <v>-0.57970075253509945</v>
      </c>
      <c r="E2786">
        <v>-0.30367765226850851</v>
      </c>
      <c r="F2786">
        <v>-0.86759256156565367</v>
      </c>
      <c r="G2786">
        <v>-0.56631316391647335</v>
      </c>
      <c r="H2786">
        <v>1</v>
      </c>
      <c r="I2786">
        <f t="shared" si="216"/>
        <v>0</v>
      </c>
      <c r="J2786">
        <f t="shared" si="217"/>
        <v>0</v>
      </c>
      <c r="K2786">
        <f t="shared" si="218"/>
        <v>0</v>
      </c>
      <c r="L2786">
        <f t="shared" si="219"/>
        <v>0</v>
      </c>
      <c r="M2786" cm="1">
        <f t="array" ref="M2786">MMULT(H2786:L2786,$Q$7:$Q$11)</f>
        <v>0.85851859622472015</v>
      </c>
      <c r="N2786">
        <f t="shared" si="220"/>
        <v>0.70235105374788653</v>
      </c>
    </row>
    <row r="2787" spans="1:14" x14ac:dyDescent="0.25">
      <c r="A2787">
        <v>1</v>
      </c>
      <c r="B2787" s="1">
        <v>2.0000000000000031</v>
      </c>
      <c r="C2787" s="1">
        <v>3.000000000000004</v>
      </c>
      <c r="D2787" cm="1">
        <f t="array" ref="D2787:G2787">MMULT(A2787:C2787,$R$2:$U$4)</f>
        <v>-0.90075405487792137</v>
      </c>
      <c r="E2787">
        <v>0.12735177352740923</v>
      </c>
      <c r="F2787">
        <v>-0.61453424038010995</v>
      </c>
      <c r="G2787">
        <v>-0.35879751595106635</v>
      </c>
      <c r="H2787">
        <v>1</v>
      </c>
      <c r="I2787">
        <f t="shared" si="216"/>
        <v>0</v>
      </c>
      <c r="J2787">
        <f t="shared" si="217"/>
        <v>0.12735177352740923</v>
      </c>
      <c r="K2787">
        <f t="shared" si="218"/>
        <v>0</v>
      </c>
      <c r="L2787">
        <f t="shared" si="219"/>
        <v>0</v>
      </c>
      <c r="M2787" cm="1">
        <f t="array" ref="M2787">MMULT(H2787:L2787,$Q$7:$Q$11)</f>
        <v>0.57828857239358866</v>
      </c>
      <c r="N2787">
        <f t="shared" si="220"/>
        <v>0.64067351186457167</v>
      </c>
    </row>
    <row r="2788" spans="1:14" x14ac:dyDescent="0.25">
      <c r="A2788">
        <v>1</v>
      </c>
      <c r="B2788" s="1">
        <v>2.2000000000000033</v>
      </c>
      <c r="C2788" s="1">
        <v>3.000000000000004</v>
      </c>
      <c r="D2788" cm="1">
        <f t="array" ref="D2788:G2788">MMULT(A2788:C2788,$R$2:$U$4)</f>
        <v>-1.2218073572207442</v>
      </c>
      <c r="E2788">
        <v>0.55838119932332653</v>
      </c>
      <c r="F2788">
        <v>-0.36147591919456667</v>
      </c>
      <c r="G2788">
        <v>-0.1512818679856589</v>
      </c>
      <c r="H2788">
        <v>1</v>
      </c>
      <c r="I2788">
        <f t="shared" si="216"/>
        <v>0</v>
      </c>
      <c r="J2788">
        <f t="shared" si="217"/>
        <v>0.55838119932332653</v>
      </c>
      <c r="K2788">
        <f t="shared" si="218"/>
        <v>0</v>
      </c>
      <c r="L2788">
        <f t="shared" si="219"/>
        <v>0</v>
      </c>
      <c r="M2788" cm="1">
        <f t="array" ref="M2788">MMULT(H2788:L2788,$Q$7:$Q$11)</f>
        <v>-0.37016611274444311</v>
      </c>
      <c r="N2788">
        <f t="shared" si="220"/>
        <v>0.4085008834817041</v>
      </c>
    </row>
    <row r="2789" spans="1:14" x14ac:dyDescent="0.25">
      <c r="A2789">
        <v>1</v>
      </c>
      <c r="B2789" s="1">
        <v>2.4000000000000035</v>
      </c>
      <c r="C2789" s="1">
        <v>3.000000000000004</v>
      </c>
      <c r="D2789" cm="1">
        <f t="array" ref="D2789:G2789">MMULT(A2789:C2789,$R$2:$U$4)</f>
        <v>-1.542860659563567</v>
      </c>
      <c r="E2789">
        <v>0.98941062511924383</v>
      </c>
      <c r="F2789">
        <v>-0.10841759800902295</v>
      </c>
      <c r="G2789">
        <v>5.6233779979748544E-2</v>
      </c>
      <c r="H2789">
        <v>1</v>
      </c>
      <c r="I2789">
        <f t="shared" si="216"/>
        <v>0</v>
      </c>
      <c r="J2789">
        <f t="shared" si="217"/>
        <v>0.98941062511924383</v>
      </c>
      <c r="K2789">
        <f t="shared" si="218"/>
        <v>0</v>
      </c>
      <c r="L2789">
        <f t="shared" si="219"/>
        <v>5.6233779979748544E-2</v>
      </c>
      <c r="M2789" cm="1">
        <f t="array" ref="M2789">MMULT(H2789:L2789,$Q$7:$Q$11)</f>
        <v>-1.2053127725220503</v>
      </c>
      <c r="N2789">
        <f t="shared" si="220"/>
        <v>0.23053145240906373</v>
      </c>
    </row>
    <row r="2790" spans="1:14" x14ac:dyDescent="0.25">
      <c r="A2790">
        <v>1</v>
      </c>
      <c r="B2790" s="1">
        <v>2.6000000000000036</v>
      </c>
      <c r="C2790" s="1">
        <v>3.000000000000004</v>
      </c>
      <c r="D2790" cm="1">
        <f t="array" ref="D2790:G2790">MMULT(A2790:C2790,$R$2:$U$4)</f>
        <v>-1.8639139619063898</v>
      </c>
      <c r="E2790">
        <v>1.4204400509151611</v>
      </c>
      <c r="F2790">
        <v>0.14464072317652032</v>
      </c>
      <c r="G2790">
        <v>0.26374942794515555</v>
      </c>
      <c r="H2790">
        <v>1</v>
      </c>
      <c r="I2790">
        <f t="shared" si="216"/>
        <v>0</v>
      </c>
      <c r="J2790">
        <f t="shared" si="217"/>
        <v>1.4204400509151611</v>
      </c>
      <c r="K2790">
        <f t="shared" si="218"/>
        <v>0.14464072317652032</v>
      </c>
      <c r="L2790">
        <f t="shared" si="219"/>
        <v>0.26374942794515555</v>
      </c>
      <c r="M2790" cm="1">
        <f t="array" ref="M2790">MMULT(H2790:L2790,$Q$7:$Q$11)</f>
        <v>-1.46486108288685</v>
      </c>
      <c r="N2790">
        <f t="shared" si="220"/>
        <v>0.18772496094936181</v>
      </c>
    </row>
    <row r="2791" spans="1:14" x14ac:dyDescent="0.25">
      <c r="A2791">
        <v>1</v>
      </c>
      <c r="B2791" s="1">
        <v>2.8000000000000038</v>
      </c>
      <c r="C2791" s="1">
        <v>3.000000000000004</v>
      </c>
      <c r="D2791" cm="1">
        <f t="array" ref="D2791:G2791">MMULT(A2791:C2791,$R$2:$U$4)</f>
        <v>-2.1849672642492126</v>
      </c>
      <c r="E2791">
        <v>1.8514694767110784</v>
      </c>
      <c r="F2791">
        <v>0.3976990443620636</v>
      </c>
      <c r="G2791">
        <v>0.47126507591056299</v>
      </c>
      <c r="H2791">
        <v>1</v>
      </c>
      <c r="I2791">
        <f t="shared" si="216"/>
        <v>0</v>
      </c>
      <c r="J2791">
        <f t="shared" si="217"/>
        <v>1.8514694767110784</v>
      </c>
      <c r="K2791">
        <f t="shared" si="218"/>
        <v>0.3976990443620636</v>
      </c>
      <c r="L2791">
        <f t="shared" si="219"/>
        <v>0.47126507591056299</v>
      </c>
      <c r="M2791" cm="1">
        <f t="array" ref="M2791">MMULT(H2791:L2791,$Q$7:$Q$11)</f>
        <v>-1.5214470523738752</v>
      </c>
      <c r="N2791">
        <f t="shared" si="220"/>
        <v>0.17924853241888059</v>
      </c>
    </row>
    <row r="2792" spans="1:14" x14ac:dyDescent="0.25">
      <c r="A2792">
        <v>1</v>
      </c>
      <c r="B2792" s="1">
        <v>3.000000000000004</v>
      </c>
      <c r="C2792" s="1">
        <v>3.000000000000004</v>
      </c>
      <c r="D2792" cm="1">
        <f t="array" ref="D2792:G2792">MMULT(A2792:C2792,$R$2:$U$4)</f>
        <v>-2.5060205665920354</v>
      </c>
      <c r="E2792">
        <v>2.2824989025069957</v>
      </c>
      <c r="F2792">
        <v>0.65075736554760732</v>
      </c>
      <c r="G2792">
        <v>0.67878072387597044</v>
      </c>
      <c r="H2792">
        <v>1</v>
      </c>
      <c r="I2792">
        <f t="shared" si="216"/>
        <v>0</v>
      </c>
      <c r="J2792">
        <f t="shared" si="217"/>
        <v>2.2824989025069957</v>
      </c>
      <c r="K2792">
        <f t="shared" si="218"/>
        <v>0.65075736554760732</v>
      </c>
      <c r="L2792">
        <f t="shared" si="219"/>
        <v>0.67878072387597044</v>
      </c>
      <c r="M2792" cm="1">
        <f t="array" ref="M2792">MMULT(H2792:L2792,$Q$7:$Q$11)</f>
        <v>-1.5780330218609007</v>
      </c>
      <c r="N2792">
        <f t="shared" si="220"/>
        <v>0.17107423450528367</v>
      </c>
    </row>
    <row r="2793" spans="1:14" x14ac:dyDescent="0.25">
      <c r="A2793">
        <v>1</v>
      </c>
      <c r="B2793" s="1">
        <v>3.2000000000000042</v>
      </c>
      <c r="C2793" s="1">
        <v>3.000000000000004</v>
      </c>
      <c r="D2793" cm="1">
        <f t="array" ref="D2793:G2793">MMULT(A2793:C2793,$R$2:$U$4)</f>
        <v>-2.8270738689348582</v>
      </c>
      <c r="E2793">
        <v>2.713528328302913</v>
      </c>
      <c r="F2793">
        <v>0.9038156867331506</v>
      </c>
      <c r="G2793">
        <v>0.88629637184137788</v>
      </c>
      <c r="H2793">
        <v>1</v>
      </c>
      <c r="I2793">
        <f t="shared" si="216"/>
        <v>0</v>
      </c>
      <c r="J2793">
        <f t="shared" si="217"/>
        <v>2.713528328302913</v>
      </c>
      <c r="K2793">
        <f t="shared" si="218"/>
        <v>0.9038156867331506</v>
      </c>
      <c r="L2793">
        <f t="shared" si="219"/>
        <v>0.88629637184137788</v>
      </c>
      <c r="M2793" cm="1">
        <f t="array" ref="M2793">MMULT(H2793:L2793,$Q$7:$Q$11)</f>
        <v>-1.6346189913479261</v>
      </c>
      <c r="N2793">
        <f t="shared" si="220"/>
        <v>0.1631985878374895</v>
      </c>
    </row>
    <row r="2794" spans="1:14" x14ac:dyDescent="0.25">
      <c r="A2794">
        <v>1</v>
      </c>
      <c r="B2794" s="1">
        <v>3.4000000000000044</v>
      </c>
      <c r="C2794" s="1">
        <v>3.000000000000004</v>
      </c>
      <c r="D2794" cm="1">
        <f t="array" ref="D2794:G2794">MMULT(A2794:C2794,$R$2:$U$4)</f>
        <v>-3.1481271712776802</v>
      </c>
      <c r="E2794">
        <v>3.1445577540988303</v>
      </c>
      <c r="F2794">
        <v>1.1568740079186939</v>
      </c>
      <c r="G2794">
        <v>1.0938120198067849</v>
      </c>
      <c r="H2794">
        <v>1</v>
      </c>
      <c r="I2794">
        <f t="shared" si="216"/>
        <v>0</v>
      </c>
      <c r="J2794">
        <f t="shared" si="217"/>
        <v>3.1445577540988303</v>
      </c>
      <c r="K2794">
        <f t="shared" si="218"/>
        <v>1.1568740079186939</v>
      </c>
      <c r="L2794">
        <f t="shared" si="219"/>
        <v>1.0938120198067849</v>
      </c>
      <c r="M2794" cm="1">
        <f t="array" ref="M2794">MMULT(H2794:L2794,$Q$7:$Q$11)</f>
        <v>-1.6912049608349529</v>
      </c>
      <c r="N2794">
        <f t="shared" si="220"/>
        <v>0.15561744177148451</v>
      </c>
    </row>
    <row r="2795" spans="1:14" x14ac:dyDescent="0.25">
      <c r="A2795">
        <v>1</v>
      </c>
      <c r="B2795" s="1">
        <v>3.6000000000000045</v>
      </c>
      <c r="C2795" s="1">
        <v>3.000000000000004</v>
      </c>
      <c r="D2795" cm="1">
        <f t="array" ref="D2795:G2795">MMULT(A2795:C2795,$R$2:$U$4)</f>
        <v>-3.469180473620503</v>
      </c>
      <c r="E2795">
        <v>3.5755871798947476</v>
      </c>
      <c r="F2795">
        <v>1.409932329104238</v>
      </c>
      <c r="G2795">
        <v>1.3013276677721923</v>
      </c>
      <c r="H2795">
        <v>1</v>
      </c>
      <c r="I2795">
        <f t="shared" si="216"/>
        <v>0</v>
      </c>
      <c r="J2795">
        <f t="shared" si="217"/>
        <v>3.5755871798947476</v>
      </c>
      <c r="K2795">
        <f t="shared" si="218"/>
        <v>1.409932329104238</v>
      </c>
      <c r="L2795">
        <f t="shared" si="219"/>
        <v>1.3013276677721923</v>
      </c>
      <c r="M2795" cm="1">
        <f t="array" ref="M2795">MMULT(H2795:L2795,$Q$7:$Q$11)</f>
        <v>-1.747790930321977</v>
      </c>
      <c r="N2795">
        <f t="shared" si="220"/>
        <v>0.14832604296382709</v>
      </c>
    </row>
    <row r="2796" spans="1:14" x14ac:dyDescent="0.25">
      <c r="A2796">
        <v>1</v>
      </c>
      <c r="B2796" s="1">
        <v>3.8000000000000047</v>
      </c>
      <c r="C2796" s="1">
        <v>3.000000000000004</v>
      </c>
      <c r="D2796" cm="1">
        <f t="array" ref="D2796:G2796">MMULT(A2796:C2796,$R$2:$U$4)</f>
        <v>-3.7902337759633258</v>
      </c>
      <c r="E2796">
        <v>4.006616605690664</v>
      </c>
      <c r="F2796">
        <v>1.6629906502897813</v>
      </c>
      <c r="G2796">
        <v>1.5088433157375998</v>
      </c>
      <c r="H2796">
        <v>1</v>
      </c>
      <c r="I2796">
        <f t="shared" si="216"/>
        <v>0</v>
      </c>
      <c r="J2796">
        <f t="shared" si="217"/>
        <v>4.006616605690664</v>
      </c>
      <c r="K2796">
        <f t="shared" si="218"/>
        <v>1.6629906502897813</v>
      </c>
      <c r="L2796">
        <f t="shared" si="219"/>
        <v>1.5088433157375998</v>
      </c>
      <c r="M2796" cm="1">
        <f t="array" ref="M2796">MMULT(H2796:L2796,$Q$7:$Q$11)</f>
        <v>-1.8043768998090006</v>
      </c>
      <c r="N2796">
        <f t="shared" si="220"/>
        <v>0.14131910251813823</v>
      </c>
    </row>
    <row r="2797" spans="1:14" x14ac:dyDescent="0.25">
      <c r="A2797">
        <v>1</v>
      </c>
      <c r="B2797" s="1">
        <v>4.0000000000000044</v>
      </c>
      <c r="C2797" s="1">
        <v>3.000000000000004</v>
      </c>
      <c r="D2797" cm="1">
        <f t="array" ref="D2797:G2797">MMULT(A2797:C2797,$R$2:$U$4)</f>
        <v>-4.1112870783061481</v>
      </c>
      <c r="E2797">
        <v>4.4376460314865804</v>
      </c>
      <c r="F2797">
        <v>1.9160489714753242</v>
      </c>
      <c r="G2797">
        <v>1.7163589637030063</v>
      </c>
      <c r="H2797">
        <v>1</v>
      </c>
      <c r="I2797">
        <f t="shared" si="216"/>
        <v>0</v>
      </c>
      <c r="J2797">
        <f t="shared" si="217"/>
        <v>4.4376460314865804</v>
      </c>
      <c r="K2797">
        <f t="shared" si="218"/>
        <v>1.9160489714753242</v>
      </c>
      <c r="L2797">
        <f t="shared" si="219"/>
        <v>1.7163589637030063</v>
      </c>
      <c r="M2797" cm="1">
        <f t="array" ref="M2797">MMULT(H2797:L2797,$Q$7:$Q$11)</f>
        <v>-1.8609628692960278</v>
      </c>
      <c r="N2797">
        <f t="shared" si="220"/>
        <v>0.13459086116795679</v>
      </c>
    </row>
    <row r="2798" spans="1:14" x14ac:dyDescent="0.25">
      <c r="A2798">
        <v>1</v>
      </c>
      <c r="B2798" s="1">
        <v>4.2000000000000046</v>
      </c>
      <c r="C2798" s="1">
        <v>3.000000000000004</v>
      </c>
      <c r="D2798" cm="1">
        <f t="array" ref="D2798:G2798">MMULT(A2798:C2798,$R$2:$U$4)</f>
        <v>-4.4323403806489701</v>
      </c>
      <c r="E2798">
        <v>4.8686754572824986</v>
      </c>
      <c r="F2798">
        <v>2.1691072926608674</v>
      </c>
      <c r="G2798">
        <v>1.9238746116684138</v>
      </c>
      <c r="H2798">
        <v>1</v>
      </c>
      <c r="I2798">
        <f t="shared" si="216"/>
        <v>0</v>
      </c>
      <c r="J2798">
        <f t="shared" si="217"/>
        <v>4.8686754572824986</v>
      </c>
      <c r="K2798">
        <f t="shared" si="218"/>
        <v>2.1691072926608674</v>
      </c>
      <c r="L2798">
        <f t="shared" si="219"/>
        <v>1.9238746116684138</v>
      </c>
      <c r="M2798" cm="1">
        <f t="array" ref="M2798">MMULT(H2798:L2798,$Q$7:$Q$11)</f>
        <v>-1.917548838783055</v>
      </c>
      <c r="N2798">
        <f t="shared" si="220"/>
        <v>0.12813515204605291</v>
      </c>
    </row>
    <row r="2799" spans="1:14" x14ac:dyDescent="0.25">
      <c r="A2799">
        <v>1</v>
      </c>
      <c r="B2799" s="1">
        <v>4.4000000000000048</v>
      </c>
      <c r="C2799" s="1">
        <v>3.000000000000004</v>
      </c>
      <c r="D2799" cm="1">
        <f t="array" ref="D2799:G2799">MMULT(A2799:C2799,$R$2:$U$4)</f>
        <v>-4.7533936829917938</v>
      </c>
      <c r="E2799">
        <v>5.299704883078415</v>
      </c>
      <c r="F2799">
        <v>2.4221656138464107</v>
      </c>
      <c r="G2799">
        <v>2.1313902596338212</v>
      </c>
      <c r="H2799">
        <v>1</v>
      </c>
      <c r="I2799">
        <f t="shared" si="216"/>
        <v>0</v>
      </c>
      <c r="J2799">
        <f t="shared" si="217"/>
        <v>5.299704883078415</v>
      </c>
      <c r="K2799">
        <f t="shared" si="218"/>
        <v>2.4221656138464107</v>
      </c>
      <c r="L2799">
        <f t="shared" si="219"/>
        <v>2.1313902596338212</v>
      </c>
      <c r="M2799" cm="1">
        <f t="array" ref="M2799">MMULT(H2799:L2799,$Q$7:$Q$11)</f>
        <v>-1.9741348082700796</v>
      </c>
      <c r="N2799">
        <f t="shared" si="220"/>
        <v>0.1219454606735151</v>
      </c>
    </row>
    <row r="2800" spans="1:14" x14ac:dyDescent="0.25">
      <c r="A2800">
        <v>1</v>
      </c>
      <c r="B2800" s="1">
        <v>4.600000000000005</v>
      </c>
      <c r="C2800" s="1">
        <v>3.000000000000004</v>
      </c>
      <c r="D2800" cm="1">
        <f t="array" ref="D2800:G2800">MMULT(A2800:C2800,$R$2:$U$4)</f>
        <v>-5.0744469853346157</v>
      </c>
      <c r="E2800">
        <v>5.7307343088743332</v>
      </c>
      <c r="F2800">
        <v>2.675223935031954</v>
      </c>
      <c r="G2800">
        <v>2.3389059075992287</v>
      </c>
      <c r="H2800">
        <v>1</v>
      </c>
      <c r="I2800">
        <f t="shared" si="216"/>
        <v>0</v>
      </c>
      <c r="J2800">
        <f t="shared" si="217"/>
        <v>5.7307343088743332</v>
      </c>
      <c r="K2800">
        <f t="shared" si="218"/>
        <v>2.675223935031954</v>
      </c>
      <c r="L2800">
        <f t="shared" si="219"/>
        <v>2.3389059075992287</v>
      </c>
      <c r="M2800" cm="1">
        <f t="array" ref="M2800">MMULT(H2800:L2800,$Q$7:$Q$11)</f>
        <v>-2.0307207777571064</v>
      </c>
      <c r="N2800">
        <f t="shared" si="220"/>
        <v>0.11601498188043571</v>
      </c>
    </row>
    <row r="2801" spans="1:14" x14ac:dyDescent="0.25">
      <c r="A2801">
        <v>1</v>
      </c>
      <c r="B2801" s="1">
        <v>4.8000000000000052</v>
      </c>
      <c r="C2801" s="1">
        <v>3.000000000000004</v>
      </c>
      <c r="D2801" cm="1">
        <f t="array" ref="D2801:G2801">MMULT(A2801:C2801,$R$2:$U$4)</f>
        <v>-5.3955002876774376</v>
      </c>
      <c r="E2801">
        <v>6.1617637346702496</v>
      </c>
      <c r="F2801">
        <v>2.9282822562174973</v>
      </c>
      <c r="G2801">
        <v>2.5464215555646361</v>
      </c>
      <c r="H2801">
        <v>1</v>
      </c>
      <c r="I2801">
        <f t="shared" si="216"/>
        <v>0</v>
      </c>
      <c r="J2801">
        <f t="shared" si="217"/>
        <v>6.1617637346702496</v>
      </c>
      <c r="K2801">
        <f t="shared" si="218"/>
        <v>2.9282822562174973</v>
      </c>
      <c r="L2801">
        <f t="shared" si="219"/>
        <v>2.5464215555646361</v>
      </c>
      <c r="M2801" cm="1">
        <f t="array" ref="M2801">MMULT(H2801:L2801,$Q$7:$Q$11)</f>
        <v>-2.0873067472441305</v>
      </c>
      <c r="N2801">
        <f t="shared" si="220"/>
        <v>0.11033667344289086</v>
      </c>
    </row>
    <row r="2802" spans="1:14" x14ac:dyDescent="0.25">
      <c r="A2802">
        <v>1</v>
      </c>
      <c r="B2802" s="1">
        <v>5.0000000000000053</v>
      </c>
      <c r="C2802" s="1">
        <v>3.000000000000004</v>
      </c>
      <c r="D2802" cm="1">
        <f t="array" ref="D2802:G2802">MMULT(A2802:C2802,$R$2:$U$4)</f>
        <v>-5.7165535900202595</v>
      </c>
      <c r="E2802">
        <v>6.5927931604661678</v>
      </c>
      <c r="F2802">
        <v>3.1813405774030405</v>
      </c>
      <c r="G2802">
        <v>2.7539372035300427</v>
      </c>
      <c r="H2802">
        <v>1</v>
      </c>
      <c r="I2802">
        <f t="shared" si="216"/>
        <v>0</v>
      </c>
      <c r="J2802">
        <f t="shared" si="217"/>
        <v>6.5927931604661678</v>
      </c>
      <c r="K2802">
        <f t="shared" si="218"/>
        <v>3.1813405774030405</v>
      </c>
      <c r="L2802">
        <f t="shared" si="219"/>
        <v>2.7539372035300427</v>
      </c>
      <c r="M2802" cm="1">
        <f t="array" ref="M2802">MMULT(H2802:L2802,$Q$7:$Q$11)</f>
        <v>-2.1438927167311608</v>
      </c>
      <c r="N2802">
        <f t="shared" si="220"/>
        <v>0.10490330628751104</v>
      </c>
    </row>
    <row r="2803" spans="1:14" x14ac:dyDescent="0.25">
      <c r="A2803">
        <v>1</v>
      </c>
      <c r="B2803" s="1">
        <v>5.2000000000000055</v>
      </c>
      <c r="C2803" s="1">
        <v>3.000000000000004</v>
      </c>
      <c r="D2803" cm="1">
        <f t="array" ref="D2803:G2803">MMULT(A2803:C2803,$R$2:$U$4)</f>
        <v>-6.0376068923630815</v>
      </c>
      <c r="E2803">
        <v>7.0238225862620842</v>
      </c>
      <c r="F2803">
        <v>3.4343988985885856</v>
      </c>
      <c r="G2803">
        <v>2.9614528514954501</v>
      </c>
      <c r="H2803">
        <v>1</v>
      </c>
      <c r="I2803">
        <f t="shared" si="216"/>
        <v>0</v>
      </c>
      <c r="J2803">
        <f t="shared" si="217"/>
        <v>7.0238225862620842</v>
      </c>
      <c r="K2803">
        <f t="shared" si="218"/>
        <v>3.4343988985885856</v>
      </c>
      <c r="L2803">
        <f t="shared" si="219"/>
        <v>2.9614528514954501</v>
      </c>
      <c r="M2803" cm="1">
        <f t="array" ref="M2803">MMULT(H2803:L2803,$Q$7:$Q$11)</f>
        <v>-2.2004786862181822</v>
      </c>
      <c r="N2803">
        <f t="shared" si="220"/>
        <v>9.9707511174919231E-2</v>
      </c>
    </row>
    <row r="2804" spans="1:14" x14ac:dyDescent="0.25">
      <c r="A2804">
        <v>1</v>
      </c>
      <c r="B2804" s="1">
        <v>5.4000000000000057</v>
      </c>
      <c r="C2804" s="1">
        <v>3.000000000000004</v>
      </c>
      <c r="D2804" cm="1">
        <f t="array" ref="D2804:G2804">MMULT(A2804:C2804,$R$2:$U$4)</f>
        <v>-6.3586601947059052</v>
      </c>
      <c r="E2804">
        <v>7.4548520120580024</v>
      </c>
      <c r="F2804">
        <v>3.6874572197741289</v>
      </c>
      <c r="G2804">
        <v>3.1689684994608576</v>
      </c>
      <c r="H2804">
        <v>1</v>
      </c>
      <c r="I2804">
        <f t="shared" si="216"/>
        <v>0</v>
      </c>
      <c r="J2804">
        <f t="shared" si="217"/>
        <v>7.4548520120580024</v>
      </c>
      <c r="K2804">
        <f t="shared" si="218"/>
        <v>3.6874572197741289</v>
      </c>
      <c r="L2804">
        <f t="shared" si="219"/>
        <v>3.1689684994608576</v>
      </c>
      <c r="M2804" cm="1">
        <f t="array" ref="M2804">MMULT(H2804:L2804,$Q$7:$Q$11)</f>
        <v>-2.2570646557052072</v>
      </c>
      <c r="N2804">
        <f t="shared" si="220"/>
        <v>9.4741821826444625E-2</v>
      </c>
    </row>
    <row r="2805" spans="1:14" x14ac:dyDescent="0.25">
      <c r="A2805">
        <v>1</v>
      </c>
      <c r="B2805" s="1">
        <v>5.6000000000000059</v>
      </c>
      <c r="C2805" s="1">
        <v>3.000000000000004</v>
      </c>
      <c r="D2805" cm="1">
        <f t="array" ref="D2805:G2805">MMULT(A2805:C2805,$R$2:$U$4)</f>
        <v>-6.6797134970487271</v>
      </c>
      <c r="E2805">
        <v>7.8858814378539206</v>
      </c>
      <c r="F2805">
        <v>3.9405155409596722</v>
      </c>
      <c r="G2805">
        <v>3.376484147426265</v>
      </c>
      <c r="H2805">
        <v>1</v>
      </c>
      <c r="I2805">
        <f t="shared" si="216"/>
        <v>0</v>
      </c>
      <c r="J2805">
        <f t="shared" si="217"/>
        <v>7.8858814378539206</v>
      </c>
      <c r="K2805">
        <f t="shared" si="218"/>
        <v>3.9405155409596722</v>
      </c>
      <c r="L2805">
        <f t="shared" si="219"/>
        <v>3.376484147426265</v>
      </c>
      <c r="M2805" cm="1">
        <f t="array" ref="M2805">MMULT(H2805:L2805,$Q$7:$Q$11)</f>
        <v>-2.3136506251922366</v>
      </c>
      <c r="N2805">
        <f t="shared" si="220"/>
        <v>8.9998714504922125E-2</v>
      </c>
    </row>
    <row r="2806" spans="1:14" x14ac:dyDescent="0.25">
      <c r="A2806">
        <v>1</v>
      </c>
      <c r="B2806" s="1">
        <v>5.800000000000006</v>
      </c>
      <c r="C2806" s="1">
        <v>3.000000000000004</v>
      </c>
      <c r="D2806" cm="1">
        <f t="array" ref="D2806:G2806">MMULT(A2806:C2806,$R$2:$U$4)</f>
        <v>-7.0007667993915508</v>
      </c>
      <c r="E2806">
        <v>8.3169108636498379</v>
      </c>
      <c r="F2806">
        <v>4.1935738621452154</v>
      </c>
      <c r="G2806">
        <v>3.5839997953916725</v>
      </c>
      <c r="H2806">
        <v>1</v>
      </c>
      <c r="I2806">
        <f t="shared" si="216"/>
        <v>0</v>
      </c>
      <c r="J2806">
        <f t="shared" si="217"/>
        <v>8.3169108636498379</v>
      </c>
      <c r="K2806">
        <f t="shared" si="218"/>
        <v>4.1935738621452154</v>
      </c>
      <c r="L2806">
        <f t="shared" si="219"/>
        <v>3.5839997953916725</v>
      </c>
      <c r="M2806" cm="1">
        <f t="array" ref="M2806">MMULT(H2806:L2806,$Q$7:$Q$11)</f>
        <v>-2.3702365946792616</v>
      </c>
      <c r="N2806">
        <f t="shared" si="220"/>
        <v>8.5470644100113638E-2</v>
      </c>
    </row>
    <row r="2807" spans="1:14" x14ac:dyDescent="0.25">
      <c r="A2807">
        <v>1</v>
      </c>
      <c r="B2807" s="1">
        <v>6</v>
      </c>
      <c r="C2807" s="1">
        <v>3.000000000000004</v>
      </c>
      <c r="D2807" cm="1">
        <f t="array" ref="D2807:G2807">MMULT(A2807:C2807,$R$2:$U$4)</f>
        <v>-7.3218201017343638</v>
      </c>
      <c r="E2807">
        <v>8.7479402894457401</v>
      </c>
      <c r="F2807">
        <v>4.4466321833307498</v>
      </c>
      <c r="G2807">
        <v>3.7915154433570737</v>
      </c>
      <c r="H2807">
        <v>1</v>
      </c>
      <c r="I2807">
        <f t="shared" si="216"/>
        <v>0</v>
      </c>
      <c r="J2807">
        <f t="shared" si="217"/>
        <v>8.7479402894457401</v>
      </c>
      <c r="K2807">
        <f t="shared" si="218"/>
        <v>4.4466321833307498</v>
      </c>
      <c r="L2807">
        <f t="shared" si="219"/>
        <v>3.7915154433570737</v>
      </c>
      <c r="M2807" cm="1">
        <f t="array" ref="M2807">MMULT(H2807:L2807,$Q$7:$Q$11)</f>
        <v>-2.4268225641662822</v>
      </c>
      <c r="N2807">
        <f t="shared" si="220"/>
        <v>8.1150076802735949E-2</v>
      </c>
    </row>
    <row r="2808" spans="1:14" x14ac:dyDescent="0.25">
      <c r="A2808">
        <v>1</v>
      </c>
      <c r="B2808" s="1">
        <v>-6</v>
      </c>
      <c r="C2808" s="1">
        <v>3.2000000000000042</v>
      </c>
      <c r="D2808" cm="1">
        <f t="array" ref="D2808:G2808">MMULT(A2808:C2808,$R$2:$U$4)</f>
        <v>12.127744981395727</v>
      </c>
      <c r="E2808">
        <v>-17.36573769890953</v>
      </c>
      <c r="F2808">
        <v>-10.886922192490266</v>
      </c>
      <c r="G2808">
        <v>-8.78181134878443</v>
      </c>
      <c r="H2808">
        <v>1</v>
      </c>
      <c r="I2808">
        <f t="shared" si="216"/>
        <v>12.127744981395727</v>
      </c>
      <c r="J2808">
        <f t="shared" si="217"/>
        <v>0</v>
      </c>
      <c r="K2808">
        <f t="shared" si="218"/>
        <v>0</v>
      </c>
      <c r="L2808">
        <f t="shared" si="219"/>
        <v>0</v>
      </c>
      <c r="M2808" cm="1">
        <f t="array" ref="M2808">MMULT(H2808:L2808,$Q$7:$Q$11)</f>
        <v>-32.329220908246363</v>
      </c>
      <c r="N2808">
        <f t="shared" si="220"/>
        <v>9.111665236002632E-15</v>
      </c>
    </row>
    <row r="2809" spans="1:14" x14ac:dyDescent="0.25">
      <c r="A2809">
        <v>1</v>
      </c>
      <c r="B2809" s="1">
        <v>-5.8</v>
      </c>
      <c r="C2809" s="1">
        <v>3.2000000000000042</v>
      </c>
      <c r="D2809" cm="1">
        <f t="array" ref="D2809:G2809">MMULT(A2809:C2809,$R$2:$U$4)</f>
        <v>11.806691679052904</v>
      </c>
      <c r="E2809">
        <v>-16.934708273113614</v>
      </c>
      <c r="F2809">
        <v>-10.633863871304722</v>
      </c>
      <c r="G2809">
        <v>-8.5742957008190217</v>
      </c>
      <c r="H2809">
        <v>1</v>
      </c>
      <c r="I2809">
        <f t="shared" si="216"/>
        <v>11.806691679052904</v>
      </c>
      <c r="J2809">
        <f t="shared" si="217"/>
        <v>0</v>
      </c>
      <c r="K2809">
        <f t="shared" si="218"/>
        <v>0</v>
      </c>
      <c r="L2809">
        <f t="shared" si="219"/>
        <v>0</v>
      </c>
      <c r="M2809" cm="1">
        <f t="array" ref="M2809">MMULT(H2809:L2809,$Q$7:$Q$11)</f>
        <v>-31.450654168794884</v>
      </c>
      <c r="N2809">
        <f t="shared" si="220"/>
        <v>2.1935848714418814E-14</v>
      </c>
    </row>
    <row r="2810" spans="1:14" x14ac:dyDescent="0.25">
      <c r="A2810">
        <v>1</v>
      </c>
      <c r="B2810" s="1">
        <v>-5.6</v>
      </c>
      <c r="C2810" s="1">
        <v>3.2000000000000042</v>
      </c>
      <c r="D2810" cm="1">
        <f t="array" ref="D2810:G2810">MMULT(A2810:C2810,$R$2:$U$4)</f>
        <v>11.485638376710082</v>
      </c>
      <c r="E2810">
        <v>-16.503678847317694</v>
      </c>
      <c r="F2810">
        <v>-10.380805550119179</v>
      </c>
      <c r="G2810">
        <v>-8.3667800528536151</v>
      </c>
      <c r="H2810">
        <v>1</v>
      </c>
      <c r="I2810">
        <f t="shared" si="216"/>
        <v>11.485638376710082</v>
      </c>
      <c r="J2810">
        <f t="shared" si="217"/>
        <v>0</v>
      </c>
      <c r="K2810">
        <f t="shared" si="218"/>
        <v>0</v>
      </c>
      <c r="L2810">
        <f t="shared" si="219"/>
        <v>0</v>
      </c>
      <c r="M2810" cm="1">
        <f t="array" ref="M2810">MMULT(H2810:L2810,$Q$7:$Q$11)</f>
        <v>-30.572087429343419</v>
      </c>
      <c r="N2810">
        <f t="shared" si="220"/>
        <v>5.2809387346736245E-14</v>
      </c>
    </row>
    <row r="2811" spans="1:14" x14ac:dyDescent="0.25">
      <c r="A2811">
        <v>1</v>
      </c>
      <c r="B2811" s="1">
        <v>-5.3999999999999995</v>
      </c>
      <c r="C2811" s="1">
        <v>3.2000000000000042</v>
      </c>
      <c r="D2811" cm="1">
        <f t="array" ref="D2811:G2811">MMULT(A2811:C2811,$R$2:$U$4)</f>
        <v>11.164585074367258</v>
      </c>
      <c r="E2811">
        <v>-16.072649421521778</v>
      </c>
      <c r="F2811">
        <v>-10.127747228933636</v>
      </c>
      <c r="G2811">
        <v>-8.1592644048882068</v>
      </c>
      <c r="H2811">
        <v>1</v>
      </c>
      <c r="I2811">
        <f t="shared" si="216"/>
        <v>11.164585074367258</v>
      </c>
      <c r="J2811">
        <f t="shared" si="217"/>
        <v>0</v>
      </c>
      <c r="K2811">
        <f t="shared" si="218"/>
        <v>0</v>
      </c>
      <c r="L2811">
        <f t="shared" si="219"/>
        <v>0</v>
      </c>
      <c r="M2811" cm="1">
        <f t="array" ref="M2811">MMULT(H2811:L2811,$Q$7:$Q$11)</f>
        <v>-29.693520689891944</v>
      </c>
      <c r="N2811">
        <f t="shared" si="220"/>
        <v>1.271357870965069E-13</v>
      </c>
    </row>
    <row r="2812" spans="1:14" x14ac:dyDescent="0.25">
      <c r="A2812">
        <v>1</v>
      </c>
      <c r="B2812" s="1">
        <v>-5.1999999999999993</v>
      </c>
      <c r="C2812" s="1">
        <v>3.2000000000000042</v>
      </c>
      <c r="D2812" cm="1">
        <f t="array" ref="D2812:G2812">MMULT(A2812:C2812,$R$2:$U$4)</f>
        <v>10.843531772024436</v>
      </c>
      <c r="E2812">
        <v>-15.641619995725861</v>
      </c>
      <c r="F2812">
        <v>-9.8746889077480926</v>
      </c>
      <c r="G2812">
        <v>-7.9517487569228003</v>
      </c>
      <c r="H2812">
        <v>1</v>
      </c>
      <c r="I2812">
        <f t="shared" si="216"/>
        <v>10.843531772024436</v>
      </c>
      <c r="J2812">
        <f t="shared" si="217"/>
        <v>0</v>
      </c>
      <c r="K2812">
        <f t="shared" si="218"/>
        <v>0</v>
      </c>
      <c r="L2812">
        <f t="shared" si="219"/>
        <v>0</v>
      </c>
      <c r="M2812" cm="1">
        <f t="array" ref="M2812">MMULT(H2812:L2812,$Q$7:$Q$11)</f>
        <v>-28.814953950440472</v>
      </c>
      <c r="N2812">
        <f t="shared" si="220"/>
        <v>3.0607263542975992E-13</v>
      </c>
    </row>
    <row r="2813" spans="1:14" x14ac:dyDescent="0.25">
      <c r="A2813">
        <v>1</v>
      </c>
      <c r="B2813" s="1">
        <v>-4.9999999999999991</v>
      </c>
      <c r="C2813" s="1">
        <v>3.2000000000000042</v>
      </c>
      <c r="D2813" cm="1">
        <f t="array" ref="D2813:G2813">MMULT(A2813:C2813,$R$2:$U$4)</f>
        <v>10.522478469681612</v>
      </c>
      <c r="E2813">
        <v>-15.210590569929943</v>
      </c>
      <c r="F2813">
        <v>-9.6216305865625475</v>
      </c>
      <c r="G2813">
        <v>-7.7442331089573919</v>
      </c>
      <c r="H2813">
        <v>1</v>
      </c>
      <c r="I2813">
        <f t="shared" si="216"/>
        <v>10.522478469681612</v>
      </c>
      <c r="J2813">
        <f t="shared" si="217"/>
        <v>0</v>
      </c>
      <c r="K2813">
        <f t="shared" si="218"/>
        <v>0</v>
      </c>
      <c r="L2813">
        <f t="shared" si="219"/>
        <v>0</v>
      </c>
      <c r="M2813" cm="1">
        <f t="array" ref="M2813">MMULT(H2813:L2813,$Q$7:$Q$11)</f>
        <v>-27.936387210989</v>
      </c>
      <c r="N2813">
        <f t="shared" si="220"/>
        <v>7.368535665554476E-13</v>
      </c>
    </row>
    <row r="2814" spans="1:14" x14ac:dyDescent="0.25">
      <c r="A2814">
        <v>1</v>
      </c>
      <c r="B2814" s="1">
        <v>-4.7999999999999989</v>
      </c>
      <c r="C2814" s="1">
        <v>3.2000000000000042</v>
      </c>
      <c r="D2814" cm="1">
        <f t="array" ref="D2814:G2814">MMULT(A2814:C2814,$R$2:$U$4)</f>
        <v>10.20142516733879</v>
      </c>
      <c r="E2814">
        <v>-14.779561144134027</v>
      </c>
      <c r="F2814">
        <v>-9.3685722653770043</v>
      </c>
      <c r="G2814">
        <v>-7.5367174609919854</v>
      </c>
      <c r="H2814">
        <v>1</v>
      </c>
      <c r="I2814">
        <f t="shared" si="216"/>
        <v>10.20142516733879</v>
      </c>
      <c r="J2814">
        <f t="shared" si="217"/>
        <v>0</v>
      </c>
      <c r="K2814">
        <f t="shared" si="218"/>
        <v>0</v>
      </c>
      <c r="L2814">
        <f t="shared" si="219"/>
        <v>0</v>
      </c>
      <c r="M2814" cm="1">
        <f t="array" ref="M2814">MMULT(H2814:L2814,$Q$7:$Q$11)</f>
        <v>-27.057820471537529</v>
      </c>
      <c r="N2814">
        <f t="shared" si="220"/>
        <v>1.7739357122951803E-12</v>
      </c>
    </row>
    <row r="2815" spans="1:14" x14ac:dyDescent="0.25">
      <c r="A2815">
        <v>1</v>
      </c>
      <c r="B2815" s="1">
        <v>-4.5999999999999988</v>
      </c>
      <c r="C2815" s="1">
        <v>3.2000000000000042</v>
      </c>
      <c r="D2815" cm="1">
        <f t="array" ref="D2815:G2815">MMULT(A2815:C2815,$R$2:$U$4)</f>
        <v>9.8803718649959666</v>
      </c>
      <c r="E2815">
        <v>-14.348531718338108</v>
      </c>
      <c r="F2815">
        <v>-9.115513944191461</v>
      </c>
      <c r="G2815">
        <v>-7.329201813026577</v>
      </c>
      <c r="H2815">
        <v>1</v>
      </c>
      <c r="I2815">
        <f t="shared" si="216"/>
        <v>9.8803718649959666</v>
      </c>
      <c r="J2815">
        <f t="shared" si="217"/>
        <v>0</v>
      </c>
      <c r="K2815">
        <f t="shared" si="218"/>
        <v>0</v>
      </c>
      <c r="L2815">
        <f t="shared" si="219"/>
        <v>0</v>
      </c>
      <c r="M2815" cm="1">
        <f t="array" ref="M2815">MMULT(H2815:L2815,$Q$7:$Q$11)</f>
        <v>-26.179253732086053</v>
      </c>
      <c r="N2815">
        <f t="shared" si="220"/>
        <v>4.2706557370172249E-12</v>
      </c>
    </row>
    <row r="2816" spans="1:14" x14ac:dyDescent="0.25">
      <c r="A2816">
        <v>1</v>
      </c>
      <c r="B2816" s="1">
        <v>-4.3999999999999986</v>
      </c>
      <c r="C2816" s="1">
        <v>3.2000000000000042</v>
      </c>
      <c r="D2816" cm="1">
        <f t="array" ref="D2816:G2816">MMULT(A2816:C2816,$R$2:$U$4)</f>
        <v>9.5593185626531447</v>
      </c>
      <c r="E2816">
        <v>-13.917502292542192</v>
      </c>
      <c r="F2816">
        <v>-8.8624556230059177</v>
      </c>
      <c r="G2816">
        <v>-7.1216861650611705</v>
      </c>
      <c r="H2816">
        <v>1</v>
      </c>
      <c r="I2816">
        <f t="shared" si="216"/>
        <v>9.5593185626531447</v>
      </c>
      <c r="J2816">
        <f t="shared" si="217"/>
        <v>0</v>
      </c>
      <c r="K2816">
        <f t="shared" si="218"/>
        <v>0</v>
      </c>
      <c r="L2816">
        <f t="shared" si="219"/>
        <v>0</v>
      </c>
      <c r="M2816" cm="1">
        <f t="array" ref="M2816">MMULT(H2816:L2816,$Q$7:$Q$11)</f>
        <v>-25.300686992634585</v>
      </c>
      <c r="N2816">
        <f t="shared" si="220"/>
        <v>1.0281376206388174E-11</v>
      </c>
    </row>
    <row r="2817" spans="1:14" x14ac:dyDescent="0.25">
      <c r="A2817">
        <v>1</v>
      </c>
      <c r="B2817" s="1">
        <v>-4.1999999999999984</v>
      </c>
      <c r="C2817" s="1">
        <v>3.2000000000000042</v>
      </c>
      <c r="D2817" cm="1">
        <f t="array" ref="D2817:G2817">MMULT(A2817:C2817,$R$2:$U$4)</f>
        <v>9.2382652603103228</v>
      </c>
      <c r="E2817">
        <v>-13.486472866746274</v>
      </c>
      <c r="F2817">
        <v>-8.6093973018203744</v>
      </c>
      <c r="G2817">
        <v>-6.9141705170957639</v>
      </c>
      <c r="H2817">
        <v>1</v>
      </c>
      <c r="I2817">
        <f t="shared" si="216"/>
        <v>9.2382652603103228</v>
      </c>
      <c r="J2817">
        <f t="shared" si="217"/>
        <v>0</v>
      </c>
      <c r="K2817">
        <f t="shared" si="218"/>
        <v>0</v>
      </c>
      <c r="L2817">
        <f t="shared" si="219"/>
        <v>0</v>
      </c>
      <c r="M2817" cm="1">
        <f t="array" ref="M2817">MMULT(H2817:L2817,$Q$7:$Q$11)</f>
        <v>-24.422120253183117</v>
      </c>
      <c r="N2817">
        <f t="shared" si="220"/>
        <v>2.4751865569529574E-11</v>
      </c>
    </row>
    <row r="2818" spans="1:14" x14ac:dyDescent="0.25">
      <c r="A2818">
        <v>1</v>
      </c>
      <c r="B2818" s="1">
        <v>-3.9999999999999982</v>
      </c>
      <c r="C2818" s="1">
        <v>3.2000000000000042</v>
      </c>
      <c r="D2818" cm="1">
        <f t="array" ref="D2818:G2818">MMULT(A2818:C2818,$R$2:$U$4)</f>
        <v>8.9172119579674991</v>
      </c>
      <c r="E2818">
        <v>-13.055443440950357</v>
      </c>
      <c r="F2818">
        <v>-8.3563389806348312</v>
      </c>
      <c r="G2818">
        <v>-6.7066548691303556</v>
      </c>
      <c r="H2818">
        <v>1</v>
      </c>
      <c r="I2818">
        <f t="shared" si="216"/>
        <v>8.9172119579674991</v>
      </c>
      <c r="J2818">
        <f t="shared" si="217"/>
        <v>0</v>
      </c>
      <c r="K2818">
        <f t="shared" si="218"/>
        <v>0</v>
      </c>
      <c r="L2818">
        <f t="shared" si="219"/>
        <v>0</v>
      </c>
      <c r="M2818" cm="1">
        <f t="array" ref="M2818">MMULT(H2818:L2818,$Q$7:$Q$11)</f>
        <v>-23.543553513731641</v>
      </c>
      <c r="N2818">
        <f t="shared" si="220"/>
        <v>5.95887979256052E-11</v>
      </c>
    </row>
    <row r="2819" spans="1:14" x14ac:dyDescent="0.25">
      <c r="A2819">
        <v>1</v>
      </c>
      <c r="B2819" s="1">
        <v>-3.799999999999998</v>
      </c>
      <c r="C2819" s="1">
        <v>3.2000000000000042</v>
      </c>
      <c r="D2819" cm="1">
        <f t="array" ref="D2819:G2819">MMULT(A2819:C2819,$R$2:$U$4)</f>
        <v>8.5961586556246772</v>
      </c>
      <c r="E2819">
        <v>-12.624414015154439</v>
      </c>
      <c r="F2819">
        <v>-8.1032806594492879</v>
      </c>
      <c r="G2819">
        <v>-6.499139221164949</v>
      </c>
      <c r="H2819">
        <v>1</v>
      </c>
      <c r="I2819">
        <f t="shared" ref="I2819:I2882" si="221">MAX(D2819,0)</f>
        <v>8.5961586556246772</v>
      </c>
      <c r="J2819">
        <f t="shared" ref="J2819:J2882" si="222">MAX(E2819,0)</f>
        <v>0</v>
      </c>
      <c r="K2819">
        <f t="shared" ref="K2819:K2882" si="223">MAX(F2819,0)</f>
        <v>0</v>
      </c>
      <c r="L2819">
        <f t="shared" ref="L2819:L2882" si="224">MAX(G2819,0)</f>
        <v>0</v>
      </c>
      <c r="M2819" cm="1">
        <f t="array" ref="M2819">MMULT(H2819:L2819,$Q$7:$Q$11)</f>
        <v>-22.66498677428017</v>
      </c>
      <c r="N2819">
        <f t="shared" ref="N2819:N2882" si="225">1/(1+EXP(-M2819))</f>
        <v>1.4345685694155067E-10</v>
      </c>
    </row>
    <row r="2820" spans="1:14" x14ac:dyDescent="0.25">
      <c r="A2820">
        <v>1</v>
      </c>
      <c r="B2820" s="1">
        <v>-3.5999999999999979</v>
      </c>
      <c r="C2820" s="1">
        <v>3.2000000000000042</v>
      </c>
      <c r="D2820" cm="1">
        <f t="array" ref="D2820:G2820">MMULT(A2820:C2820,$R$2:$U$4)</f>
        <v>8.2751053532818535</v>
      </c>
      <c r="E2820">
        <v>-12.193384589358523</v>
      </c>
      <c r="F2820">
        <v>-7.8502223382637446</v>
      </c>
      <c r="G2820">
        <v>-6.2916235731995407</v>
      </c>
      <c r="H2820">
        <v>1</v>
      </c>
      <c r="I2820">
        <f t="shared" si="221"/>
        <v>8.2751053532818535</v>
      </c>
      <c r="J2820">
        <f t="shared" si="222"/>
        <v>0</v>
      </c>
      <c r="K2820">
        <f t="shared" si="223"/>
        <v>0</v>
      </c>
      <c r="L2820">
        <f t="shared" si="224"/>
        <v>0</v>
      </c>
      <c r="M2820" cm="1">
        <f t="array" ref="M2820">MMULT(H2820:L2820,$Q$7:$Q$11)</f>
        <v>-21.786420034828698</v>
      </c>
      <c r="N2820">
        <f t="shared" si="225"/>
        <v>3.4536474165517874E-10</v>
      </c>
    </row>
    <row r="2821" spans="1:14" x14ac:dyDescent="0.25">
      <c r="A2821">
        <v>1</v>
      </c>
      <c r="B2821" s="1">
        <v>-3.3999999999999977</v>
      </c>
      <c r="C2821" s="1">
        <v>3.2000000000000042</v>
      </c>
      <c r="D2821" cm="1">
        <f t="array" ref="D2821:G2821">MMULT(A2821:C2821,$R$2:$U$4)</f>
        <v>7.9540520509390316</v>
      </c>
      <c r="E2821">
        <v>-11.762355163562606</v>
      </c>
      <c r="F2821">
        <v>-7.5971640170782013</v>
      </c>
      <c r="G2821">
        <v>-6.0841079252341341</v>
      </c>
      <c r="H2821">
        <v>1</v>
      </c>
      <c r="I2821">
        <f t="shared" si="221"/>
        <v>7.9540520509390316</v>
      </c>
      <c r="J2821">
        <f t="shared" si="222"/>
        <v>0</v>
      </c>
      <c r="K2821">
        <f t="shared" si="223"/>
        <v>0</v>
      </c>
      <c r="L2821">
        <f t="shared" si="224"/>
        <v>0</v>
      </c>
      <c r="M2821" cm="1">
        <f t="array" ref="M2821">MMULT(H2821:L2821,$Q$7:$Q$11)</f>
        <v>-20.907853295377226</v>
      </c>
      <c r="N2821">
        <f t="shared" si="225"/>
        <v>8.3144721895901045E-10</v>
      </c>
    </row>
    <row r="2822" spans="1:14" x14ac:dyDescent="0.25">
      <c r="A2822">
        <v>1</v>
      </c>
      <c r="B2822" s="1">
        <v>-3.1999999999999975</v>
      </c>
      <c r="C2822" s="1">
        <v>3.2000000000000042</v>
      </c>
      <c r="D2822" cm="1">
        <f t="array" ref="D2822:G2822">MMULT(A2822:C2822,$R$2:$U$4)</f>
        <v>7.6329987485962096</v>
      </c>
      <c r="E2822">
        <v>-11.331325737766688</v>
      </c>
      <c r="F2822">
        <v>-7.344105695892658</v>
      </c>
      <c r="G2822">
        <v>-5.8765922772687267</v>
      </c>
      <c r="H2822">
        <v>1</v>
      </c>
      <c r="I2822">
        <f t="shared" si="221"/>
        <v>7.6329987485962096</v>
      </c>
      <c r="J2822">
        <f t="shared" si="222"/>
        <v>0</v>
      </c>
      <c r="K2822">
        <f t="shared" si="223"/>
        <v>0</v>
      </c>
      <c r="L2822">
        <f t="shared" si="224"/>
        <v>0</v>
      </c>
      <c r="M2822" cm="1">
        <f t="array" ref="M2822">MMULT(H2822:L2822,$Q$7:$Q$11)</f>
        <v>-20.029286555925758</v>
      </c>
      <c r="N2822">
        <f t="shared" si="225"/>
        <v>2.0016648894980167E-9</v>
      </c>
    </row>
    <row r="2823" spans="1:14" x14ac:dyDescent="0.25">
      <c r="A2823">
        <v>1</v>
      </c>
      <c r="B2823" s="1">
        <v>-2.9999999999999973</v>
      </c>
      <c r="C2823" s="1">
        <v>3.2000000000000042</v>
      </c>
      <c r="D2823" cm="1">
        <f t="array" ref="D2823:G2823">MMULT(A2823:C2823,$R$2:$U$4)</f>
        <v>7.3119454462533859</v>
      </c>
      <c r="E2823">
        <v>-10.90029631197077</v>
      </c>
      <c r="F2823">
        <v>-7.0910473747071148</v>
      </c>
      <c r="G2823">
        <v>-5.6690766293033192</v>
      </c>
      <c r="H2823">
        <v>1</v>
      </c>
      <c r="I2823">
        <f t="shared" si="221"/>
        <v>7.3119454462533859</v>
      </c>
      <c r="J2823">
        <f t="shared" si="222"/>
        <v>0</v>
      </c>
      <c r="K2823">
        <f t="shared" si="223"/>
        <v>0</v>
      </c>
      <c r="L2823">
        <f t="shared" si="224"/>
        <v>0</v>
      </c>
      <c r="M2823" cm="1">
        <f t="array" ref="M2823">MMULT(H2823:L2823,$Q$7:$Q$11)</f>
        <v>-19.150719816474282</v>
      </c>
      <c r="N2823">
        <f t="shared" si="225"/>
        <v>4.8189015873629517E-9</v>
      </c>
    </row>
    <row r="2824" spans="1:14" x14ac:dyDescent="0.25">
      <c r="A2824">
        <v>1</v>
      </c>
      <c r="B2824" s="1">
        <v>-2.7999999999999972</v>
      </c>
      <c r="C2824" s="1">
        <v>3.2000000000000042</v>
      </c>
      <c r="D2824" cm="1">
        <f t="array" ref="D2824:G2824">MMULT(A2824:C2824,$R$2:$U$4)</f>
        <v>6.990892143910564</v>
      </c>
      <c r="E2824">
        <v>-10.469266886174854</v>
      </c>
      <c r="F2824">
        <v>-6.8379890535215715</v>
      </c>
      <c r="G2824">
        <v>-5.4615609813379127</v>
      </c>
      <c r="H2824">
        <v>1</v>
      </c>
      <c r="I2824">
        <f t="shared" si="221"/>
        <v>6.990892143910564</v>
      </c>
      <c r="J2824">
        <f t="shared" si="222"/>
        <v>0</v>
      </c>
      <c r="K2824">
        <f t="shared" si="223"/>
        <v>0</v>
      </c>
      <c r="L2824">
        <f t="shared" si="224"/>
        <v>0</v>
      </c>
      <c r="M2824" cm="1">
        <f t="array" ref="M2824">MMULT(H2824:L2824,$Q$7:$Q$11)</f>
        <v>-18.272153077022814</v>
      </c>
      <c r="N2824">
        <f t="shared" si="225"/>
        <v>1.1601248809652442E-8</v>
      </c>
    </row>
    <row r="2825" spans="1:14" x14ac:dyDescent="0.25">
      <c r="A2825">
        <v>1</v>
      </c>
      <c r="B2825" s="1">
        <v>-2.599999999999997</v>
      </c>
      <c r="C2825" s="1">
        <v>3.2000000000000042</v>
      </c>
      <c r="D2825" cm="1">
        <f t="array" ref="D2825:G2825">MMULT(A2825:C2825,$R$2:$U$4)</f>
        <v>6.6698388415677403</v>
      </c>
      <c r="E2825">
        <v>-10.038237460378935</v>
      </c>
      <c r="F2825">
        <v>-6.5849307323360264</v>
      </c>
      <c r="G2825">
        <v>-5.2540453333725043</v>
      </c>
      <c r="H2825">
        <v>1</v>
      </c>
      <c r="I2825">
        <f t="shared" si="221"/>
        <v>6.6698388415677403</v>
      </c>
      <c r="J2825">
        <f t="shared" si="222"/>
        <v>0</v>
      </c>
      <c r="K2825">
        <f t="shared" si="223"/>
        <v>0</v>
      </c>
      <c r="L2825">
        <f t="shared" si="224"/>
        <v>0</v>
      </c>
      <c r="M2825" cm="1">
        <f t="array" ref="M2825">MMULT(H2825:L2825,$Q$7:$Q$11)</f>
        <v>-17.393586337571339</v>
      </c>
      <c r="N2825">
        <f t="shared" si="225"/>
        <v>2.7929388101979464E-8</v>
      </c>
    </row>
    <row r="2826" spans="1:14" x14ac:dyDescent="0.25">
      <c r="A2826">
        <v>1</v>
      </c>
      <c r="B2826" s="1">
        <v>-2.3999999999999968</v>
      </c>
      <c r="C2826" s="1">
        <v>3.2000000000000042</v>
      </c>
      <c r="D2826" cm="1">
        <f t="array" ref="D2826:G2826">MMULT(A2826:C2826,$R$2:$U$4)</f>
        <v>6.3487855392249184</v>
      </c>
      <c r="E2826">
        <v>-9.6072080345830173</v>
      </c>
      <c r="F2826">
        <v>-6.331872411150484</v>
      </c>
      <c r="G2826">
        <v>-5.0465296854070978</v>
      </c>
      <c r="H2826">
        <v>1</v>
      </c>
      <c r="I2826">
        <f t="shared" si="221"/>
        <v>6.3487855392249184</v>
      </c>
      <c r="J2826">
        <f t="shared" si="222"/>
        <v>0</v>
      </c>
      <c r="K2826">
        <f t="shared" si="223"/>
        <v>0</v>
      </c>
      <c r="L2826">
        <f t="shared" si="224"/>
        <v>0</v>
      </c>
      <c r="M2826" cm="1">
        <f t="array" ref="M2826">MMULT(H2826:L2826,$Q$7:$Q$11)</f>
        <v>-16.515019598119867</v>
      </c>
      <c r="N2826">
        <f t="shared" si="225"/>
        <v>6.7238511527796841E-8</v>
      </c>
    </row>
    <row r="2827" spans="1:14" x14ac:dyDescent="0.25">
      <c r="A2827">
        <v>1</v>
      </c>
      <c r="B2827" s="1">
        <v>-2.1999999999999966</v>
      </c>
      <c r="C2827" s="1">
        <v>3.2000000000000042</v>
      </c>
      <c r="D2827" cm="1">
        <f t="array" ref="D2827:G2827">MMULT(A2827:C2827,$R$2:$U$4)</f>
        <v>6.0277322368820965</v>
      </c>
      <c r="E2827">
        <v>-9.1761786087871009</v>
      </c>
      <c r="F2827">
        <v>-6.0788140899649399</v>
      </c>
      <c r="G2827">
        <v>-4.8390140374416895</v>
      </c>
      <c r="H2827">
        <v>1</v>
      </c>
      <c r="I2827">
        <f t="shared" si="221"/>
        <v>6.0277322368820965</v>
      </c>
      <c r="J2827">
        <f t="shared" si="222"/>
        <v>0</v>
      </c>
      <c r="K2827">
        <f t="shared" si="223"/>
        <v>0</v>
      </c>
      <c r="L2827">
        <f t="shared" si="224"/>
        <v>0</v>
      </c>
      <c r="M2827" cm="1">
        <f t="array" ref="M2827">MMULT(H2827:L2827,$Q$7:$Q$11)</f>
        <v>-15.636452858668399</v>
      </c>
      <c r="N2827">
        <f t="shared" si="225"/>
        <v>1.6187311966300172E-7</v>
      </c>
    </row>
    <row r="2828" spans="1:14" x14ac:dyDescent="0.25">
      <c r="A2828">
        <v>1</v>
      </c>
      <c r="B2828" s="1">
        <v>-1.9999999999999967</v>
      </c>
      <c r="C2828" s="1">
        <v>3.2000000000000042</v>
      </c>
      <c r="D2828" cm="1">
        <f t="array" ref="D2828:G2828">MMULT(A2828:C2828,$R$2:$U$4)</f>
        <v>5.7066789345392728</v>
      </c>
      <c r="E2828">
        <v>-8.7451491829911845</v>
      </c>
      <c r="F2828">
        <v>-5.8257557687793975</v>
      </c>
      <c r="G2828">
        <v>-4.6314983894762829</v>
      </c>
      <c r="H2828">
        <v>1</v>
      </c>
      <c r="I2828">
        <f t="shared" si="221"/>
        <v>5.7066789345392728</v>
      </c>
      <c r="J2828">
        <f t="shared" si="222"/>
        <v>0</v>
      </c>
      <c r="K2828">
        <f t="shared" si="223"/>
        <v>0</v>
      </c>
      <c r="L2828">
        <f t="shared" si="224"/>
        <v>0</v>
      </c>
      <c r="M2828" cm="1">
        <f t="array" ref="M2828">MMULT(H2828:L2828,$Q$7:$Q$11)</f>
        <v>-14.757886119216924</v>
      </c>
      <c r="N2828">
        <f t="shared" si="225"/>
        <v>3.8970082448289727E-7</v>
      </c>
    </row>
    <row r="2829" spans="1:14" x14ac:dyDescent="0.25">
      <c r="A2829">
        <v>1</v>
      </c>
      <c r="B2829" s="1">
        <v>-1.7999999999999967</v>
      </c>
      <c r="C2829" s="1">
        <v>3.2000000000000042</v>
      </c>
      <c r="D2829" cm="1">
        <f t="array" ref="D2829:G2829">MMULT(A2829:C2829,$R$2:$U$4)</f>
        <v>5.3856256321964509</v>
      </c>
      <c r="E2829">
        <v>-8.3141197571952681</v>
      </c>
      <c r="F2829">
        <v>-5.5726974475938542</v>
      </c>
      <c r="G2829">
        <v>-4.4239827415108763</v>
      </c>
      <c r="H2829">
        <v>1</v>
      </c>
      <c r="I2829">
        <f t="shared" si="221"/>
        <v>5.3856256321964509</v>
      </c>
      <c r="J2829">
        <f t="shared" si="222"/>
        <v>0</v>
      </c>
      <c r="K2829">
        <f t="shared" si="223"/>
        <v>0</v>
      </c>
      <c r="L2829">
        <f t="shared" si="224"/>
        <v>0</v>
      </c>
      <c r="M2829" cm="1">
        <f t="array" ref="M2829">MMULT(H2829:L2829,$Q$7:$Q$11)</f>
        <v>-13.879319379765455</v>
      </c>
      <c r="N2829">
        <f t="shared" si="225"/>
        <v>9.381834625907011E-7</v>
      </c>
    </row>
    <row r="2830" spans="1:14" x14ac:dyDescent="0.25">
      <c r="A2830">
        <v>1</v>
      </c>
      <c r="B2830" s="1">
        <v>-1.5999999999999968</v>
      </c>
      <c r="C2830" s="1">
        <v>3.2000000000000042</v>
      </c>
      <c r="D2830" cm="1">
        <f t="array" ref="D2830:G2830">MMULT(A2830:C2830,$R$2:$U$4)</f>
        <v>5.0645723298536289</v>
      </c>
      <c r="E2830">
        <v>-7.8830903313993508</v>
      </c>
      <c r="F2830">
        <v>-5.3196391264083109</v>
      </c>
      <c r="G2830">
        <v>-4.2164670935454689</v>
      </c>
      <c r="H2830">
        <v>1</v>
      </c>
      <c r="I2830">
        <f t="shared" si="221"/>
        <v>5.0645723298536289</v>
      </c>
      <c r="J2830">
        <f t="shared" si="222"/>
        <v>0</v>
      </c>
      <c r="K2830">
        <f t="shared" si="223"/>
        <v>0</v>
      </c>
      <c r="L2830">
        <f t="shared" si="224"/>
        <v>0</v>
      </c>
      <c r="M2830" cm="1">
        <f t="array" ref="M2830">MMULT(H2830:L2830,$Q$7:$Q$11)</f>
        <v>-13.000752640313985</v>
      </c>
      <c r="N2830">
        <f t="shared" si="225"/>
        <v>2.2586237305947211E-6</v>
      </c>
    </row>
    <row r="2831" spans="1:14" x14ac:dyDescent="0.25">
      <c r="A2831">
        <v>1</v>
      </c>
      <c r="B2831" s="1">
        <v>-1.3999999999999968</v>
      </c>
      <c r="C2831" s="1">
        <v>3.2000000000000042</v>
      </c>
      <c r="D2831" cm="1">
        <f t="array" ref="D2831:G2831">MMULT(A2831:C2831,$R$2:$U$4)</f>
        <v>4.7435190275108061</v>
      </c>
      <c r="E2831">
        <v>-7.4520609056034335</v>
      </c>
      <c r="F2831">
        <v>-5.0665808052227677</v>
      </c>
      <c r="G2831">
        <v>-4.0089514455800614</v>
      </c>
      <c r="H2831">
        <v>1</v>
      </c>
      <c r="I2831">
        <f t="shared" si="221"/>
        <v>4.7435190275108061</v>
      </c>
      <c r="J2831">
        <f t="shared" si="222"/>
        <v>0</v>
      </c>
      <c r="K2831">
        <f t="shared" si="223"/>
        <v>0</v>
      </c>
      <c r="L2831">
        <f t="shared" si="224"/>
        <v>0</v>
      </c>
      <c r="M2831" cm="1">
        <f t="array" ref="M2831">MMULT(H2831:L2831,$Q$7:$Q$11)</f>
        <v>-12.122185900862513</v>
      </c>
      <c r="N2831">
        <f t="shared" si="225"/>
        <v>5.4374990385040144E-6</v>
      </c>
    </row>
    <row r="2832" spans="1:14" x14ac:dyDescent="0.25">
      <c r="A2832">
        <v>1</v>
      </c>
      <c r="B2832" s="1">
        <v>-1.1999999999999968</v>
      </c>
      <c r="C2832" s="1">
        <v>3.2000000000000042</v>
      </c>
      <c r="D2832" cm="1">
        <f t="array" ref="D2832:G2832">MMULT(A2832:C2832,$R$2:$U$4)</f>
        <v>4.4224657251679842</v>
      </c>
      <c r="E2832">
        <v>-7.0210314798075171</v>
      </c>
      <c r="F2832">
        <v>-4.8135224840372253</v>
      </c>
      <c r="G2832">
        <v>-3.8014357976146544</v>
      </c>
      <c r="H2832">
        <v>1</v>
      </c>
      <c r="I2832">
        <f t="shared" si="221"/>
        <v>4.4224657251679842</v>
      </c>
      <c r="J2832">
        <f t="shared" si="222"/>
        <v>0</v>
      </c>
      <c r="K2832">
        <f t="shared" si="223"/>
        <v>0</v>
      </c>
      <c r="L2832">
        <f t="shared" si="224"/>
        <v>0</v>
      </c>
      <c r="M2832" cm="1">
        <f t="array" ref="M2832">MMULT(H2832:L2832,$Q$7:$Q$11)</f>
        <v>-11.243619161411043</v>
      </c>
      <c r="N2832">
        <f t="shared" si="225"/>
        <v>1.3090389121173678E-5</v>
      </c>
    </row>
    <row r="2833" spans="1:14" x14ac:dyDescent="0.25">
      <c r="A2833">
        <v>1</v>
      </c>
      <c r="B2833" s="1">
        <v>-0.99999999999999689</v>
      </c>
      <c r="C2833" s="1">
        <v>3.2000000000000042</v>
      </c>
      <c r="D2833" cm="1">
        <f t="array" ref="D2833:G2833">MMULT(A2833:C2833,$R$2:$U$4)</f>
        <v>4.1014124228251623</v>
      </c>
      <c r="E2833">
        <v>-6.5900020540116007</v>
      </c>
      <c r="F2833">
        <v>-4.560464162851682</v>
      </c>
      <c r="G2833">
        <v>-3.5939201496492474</v>
      </c>
      <c r="H2833">
        <v>1</v>
      </c>
      <c r="I2833">
        <f t="shared" si="221"/>
        <v>4.1014124228251623</v>
      </c>
      <c r="J2833">
        <f t="shared" si="222"/>
        <v>0</v>
      </c>
      <c r="K2833">
        <f t="shared" si="223"/>
        <v>0</v>
      </c>
      <c r="L2833">
        <f t="shared" si="224"/>
        <v>0</v>
      </c>
      <c r="M2833" cm="1">
        <f t="array" ref="M2833">MMULT(H2833:L2833,$Q$7:$Q$11)</f>
        <v>-10.365052421959573</v>
      </c>
      <c r="N2833">
        <f t="shared" si="225"/>
        <v>3.1513833925891491E-5</v>
      </c>
    </row>
    <row r="2834" spans="1:14" x14ac:dyDescent="0.25">
      <c r="A2834">
        <v>1</v>
      </c>
      <c r="B2834" s="1">
        <v>-0.79999999999999694</v>
      </c>
      <c r="C2834" s="1">
        <v>3.2000000000000042</v>
      </c>
      <c r="D2834" cm="1">
        <f t="array" ref="D2834:G2834">MMULT(A2834:C2834,$R$2:$U$4)</f>
        <v>3.7803591204823395</v>
      </c>
      <c r="E2834">
        <v>-6.1589726282156834</v>
      </c>
      <c r="F2834">
        <v>-4.3074058416661387</v>
      </c>
      <c r="G2834">
        <v>-3.3864045016838404</v>
      </c>
      <c r="H2834">
        <v>1</v>
      </c>
      <c r="I2834">
        <f t="shared" si="221"/>
        <v>3.7803591204823395</v>
      </c>
      <c r="J2834">
        <f t="shared" si="222"/>
        <v>0</v>
      </c>
      <c r="K2834">
        <f t="shared" si="223"/>
        <v>0</v>
      </c>
      <c r="L2834">
        <f t="shared" si="224"/>
        <v>0</v>
      </c>
      <c r="M2834" cm="1">
        <f t="array" ref="M2834">MMULT(H2834:L2834,$Q$7:$Q$11)</f>
        <v>-9.4864856825081016</v>
      </c>
      <c r="N2834">
        <f t="shared" si="225"/>
        <v>7.5864511665352439E-5</v>
      </c>
    </row>
    <row r="2835" spans="1:14" x14ac:dyDescent="0.25">
      <c r="A2835">
        <v>1</v>
      </c>
      <c r="B2835" s="1">
        <v>-0.59999999999999698</v>
      </c>
      <c r="C2835" s="1">
        <v>3.2000000000000042</v>
      </c>
      <c r="D2835" cm="1">
        <f t="array" ref="D2835:G2835">MMULT(A2835:C2835,$R$2:$U$4)</f>
        <v>3.4593058181395175</v>
      </c>
      <c r="E2835">
        <v>-5.7279432024197661</v>
      </c>
      <c r="F2835">
        <v>-4.0543475204805954</v>
      </c>
      <c r="G2835">
        <v>-3.1788888537184334</v>
      </c>
      <c r="H2835">
        <v>1</v>
      </c>
      <c r="I2835">
        <f t="shared" si="221"/>
        <v>3.4593058181395175</v>
      </c>
      <c r="J2835">
        <f t="shared" si="222"/>
        <v>0</v>
      </c>
      <c r="K2835">
        <f t="shared" si="223"/>
        <v>0</v>
      </c>
      <c r="L2835">
        <f t="shared" si="224"/>
        <v>0</v>
      </c>
      <c r="M2835" cm="1">
        <f t="array" ref="M2835">MMULT(H2835:L2835,$Q$7:$Q$11)</f>
        <v>-8.6079189430566316</v>
      </c>
      <c r="N2835">
        <f t="shared" si="225"/>
        <v>1.8262027151428936E-4</v>
      </c>
    </row>
    <row r="2836" spans="1:14" x14ac:dyDescent="0.25">
      <c r="A2836">
        <v>1</v>
      </c>
      <c r="B2836" s="1">
        <v>-0.39999999999999697</v>
      </c>
      <c r="C2836" s="1">
        <v>3.2000000000000042</v>
      </c>
      <c r="D2836" cm="1">
        <f t="array" ref="D2836:G2836">MMULT(A2836:C2836,$R$2:$U$4)</f>
        <v>3.1382525157966947</v>
      </c>
      <c r="E2836">
        <v>-5.2969137766238497</v>
      </c>
      <c r="F2836">
        <v>-3.8012891992950517</v>
      </c>
      <c r="G2836">
        <v>-2.971373205753026</v>
      </c>
      <c r="H2836">
        <v>1</v>
      </c>
      <c r="I2836">
        <f t="shared" si="221"/>
        <v>3.1382525157966947</v>
      </c>
      <c r="J2836">
        <f t="shared" si="222"/>
        <v>0</v>
      </c>
      <c r="K2836">
        <f t="shared" si="223"/>
        <v>0</v>
      </c>
      <c r="L2836">
        <f t="shared" si="224"/>
        <v>0</v>
      </c>
      <c r="M2836" cm="1">
        <f t="array" ref="M2836">MMULT(H2836:L2836,$Q$7:$Q$11)</f>
        <v>-7.729352203605159</v>
      </c>
      <c r="N2836">
        <f t="shared" si="225"/>
        <v>4.3953560314242122E-4</v>
      </c>
    </row>
    <row r="2837" spans="1:14" x14ac:dyDescent="0.25">
      <c r="A2837">
        <v>1</v>
      </c>
      <c r="B2837" s="1">
        <v>-0.19999999999999696</v>
      </c>
      <c r="C2837" s="1">
        <v>3.2000000000000042</v>
      </c>
      <c r="D2837" cm="1">
        <f t="array" ref="D2837:G2837">MMULT(A2837:C2837,$R$2:$U$4)</f>
        <v>2.8171992134538728</v>
      </c>
      <c r="E2837">
        <v>-4.8658843508279324</v>
      </c>
      <c r="F2837">
        <v>-3.5482308781095084</v>
      </c>
      <c r="G2837">
        <v>-2.763857557787619</v>
      </c>
      <c r="H2837">
        <v>1</v>
      </c>
      <c r="I2837">
        <f t="shared" si="221"/>
        <v>2.8171992134538728</v>
      </c>
      <c r="J2837">
        <f t="shared" si="222"/>
        <v>0</v>
      </c>
      <c r="K2837">
        <f t="shared" si="223"/>
        <v>0</v>
      </c>
      <c r="L2837">
        <f t="shared" si="224"/>
        <v>0</v>
      </c>
      <c r="M2837" cm="1">
        <f t="array" ref="M2837">MMULT(H2837:L2837,$Q$7:$Q$11)</f>
        <v>-6.8507854641536889</v>
      </c>
      <c r="N2837">
        <f t="shared" si="225"/>
        <v>1.0575043558325072E-3</v>
      </c>
    </row>
    <row r="2838" spans="1:14" x14ac:dyDescent="0.25">
      <c r="A2838">
        <v>1</v>
      </c>
      <c r="B2838" s="1">
        <v>3.0531133177191805E-15</v>
      </c>
      <c r="C2838" s="1">
        <v>3.2000000000000042</v>
      </c>
      <c r="D2838" cm="1">
        <f t="array" ref="D2838:G2838">MMULT(A2838:C2838,$R$2:$U$4)</f>
        <v>2.49614591111105</v>
      </c>
      <c r="E2838">
        <v>-4.4348549250320159</v>
      </c>
      <c r="F2838">
        <v>-3.2951725569239652</v>
      </c>
      <c r="G2838">
        <v>-2.556341909822212</v>
      </c>
      <c r="H2838">
        <v>1</v>
      </c>
      <c r="I2838">
        <f t="shared" si="221"/>
        <v>2.49614591111105</v>
      </c>
      <c r="J2838">
        <f t="shared" si="222"/>
        <v>0</v>
      </c>
      <c r="K2838">
        <f t="shared" si="223"/>
        <v>0</v>
      </c>
      <c r="L2838">
        <f t="shared" si="224"/>
        <v>0</v>
      </c>
      <c r="M2838" cm="1">
        <f t="array" ref="M2838">MMULT(H2838:L2838,$Q$7:$Q$11)</f>
        <v>-5.9722187247022163</v>
      </c>
      <c r="N2838">
        <f t="shared" si="225"/>
        <v>2.5421017915827787E-3</v>
      </c>
    </row>
    <row r="2839" spans="1:14" x14ac:dyDescent="0.25">
      <c r="A2839">
        <v>1</v>
      </c>
      <c r="B2839" s="1">
        <v>0.20000000000000306</v>
      </c>
      <c r="C2839" s="1">
        <v>3.2000000000000042</v>
      </c>
      <c r="D2839" cm="1">
        <f t="array" ref="D2839:G2839">MMULT(A2839:C2839,$R$2:$U$4)</f>
        <v>2.1750926087682281</v>
      </c>
      <c r="E2839">
        <v>-4.0038254992360987</v>
      </c>
      <c r="F2839">
        <v>-3.0421142357384223</v>
      </c>
      <c r="G2839">
        <v>-2.3488262618568045</v>
      </c>
      <c r="H2839">
        <v>1</v>
      </c>
      <c r="I2839">
        <f t="shared" si="221"/>
        <v>2.1750926087682281</v>
      </c>
      <c r="J2839">
        <f t="shared" si="222"/>
        <v>0</v>
      </c>
      <c r="K2839">
        <f t="shared" si="223"/>
        <v>0</v>
      </c>
      <c r="L2839">
        <f t="shared" si="224"/>
        <v>0</v>
      </c>
      <c r="M2839" cm="1">
        <f t="array" ref="M2839">MMULT(H2839:L2839,$Q$7:$Q$11)</f>
        <v>-5.0936519852507471</v>
      </c>
      <c r="N2839">
        <f t="shared" si="225"/>
        <v>6.0981562281469696E-3</v>
      </c>
    </row>
    <row r="2840" spans="1:14" x14ac:dyDescent="0.25">
      <c r="A2840">
        <v>1</v>
      </c>
      <c r="B2840" s="1">
        <v>0.40000000000000308</v>
      </c>
      <c r="C2840" s="1">
        <v>3.2000000000000042</v>
      </c>
      <c r="D2840" cm="1">
        <f t="array" ref="D2840:G2840">MMULT(A2840:C2840,$R$2:$U$4)</f>
        <v>1.8540393064254055</v>
      </c>
      <c r="E2840">
        <v>-3.5727960734401818</v>
      </c>
      <c r="F2840">
        <v>-2.789055914552879</v>
      </c>
      <c r="G2840">
        <v>-2.1413106138913975</v>
      </c>
      <c r="H2840">
        <v>1</v>
      </c>
      <c r="I2840">
        <f t="shared" si="221"/>
        <v>1.8540393064254055</v>
      </c>
      <c r="J2840">
        <f t="shared" si="222"/>
        <v>0</v>
      </c>
      <c r="K2840">
        <f t="shared" si="223"/>
        <v>0</v>
      </c>
      <c r="L2840">
        <f t="shared" si="224"/>
        <v>0</v>
      </c>
      <c r="M2840" cm="1">
        <f t="array" ref="M2840">MMULT(H2840:L2840,$Q$7:$Q$11)</f>
        <v>-4.2150852457992753</v>
      </c>
      <c r="N2840">
        <f t="shared" si="225"/>
        <v>1.4556054156074203E-2</v>
      </c>
    </row>
    <row r="2841" spans="1:14" x14ac:dyDescent="0.25">
      <c r="A2841">
        <v>1</v>
      </c>
      <c r="B2841" s="1">
        <v>0.60000000000000309</v>
      </c>
      <c r="C2841" s="1">
        <v>3.2000000000000042</v>
      </c>
      <c r="D2841" cm="1">
        <f t="array" ref="D2841:G2841">MMULT(A2841:C2841,$R$2:$U$4)</f>
        <v>1.5329860040825829</v>
      </c>
      <c r="E2841">
        <v>-3.1417666476442649</v>
      </c>
      <c r="F2841">
        <v>-2.5359975933673358</v>
      </c>
      <c r="G2841">
        <v>-1.9337949659259905</v>
      </c>
      <c r="H2841">
        <v>1</v>
      </c>
      <c r="I2841">
        <f t="shared" si="221"/>
        <v>1.5329860040825829</v>
      </c>
      <c r="J2841">
        <f t="shared" si="222"/>
        <v>0</v>
      </c>
      <c r="K2841">
        <f t="shared" si="223"/>
        <v>0</v>
      </c>
      <c r="L2841">
        <f t="shared" si="224"/>
        <v>0</v>
      </c>
      <c r="M2841" cm="1">
        <f t="array" ref="M2841">MMULT(H2841:L2841,$Q$7:$Q$11)</f>
        <v>-3.3365185063478036</v>
      </c>
      <c r="N2841">
        <f t="shared" si="225"/>
        <v>3.4339417820014512E-2</v>
      </c>
    </row>
    <row r="2842" spans="1:14" x14ac:dyDescent="0.25">
      <c r="A2842">
        <v>1</v>
      </c>
      <c r="B2842" s="1">
        <v>0.80000000000000315</v>
      </c>
      <c r="C2842" s="1">
        <v>3.2000000000000042</v>
      </c>
      <c r="D2842" cm="1">
        <f t="array" ref="D2842:G2842">MMULT(A2842:C2842,$R$2:$U$4)</f>
        <v>1.2119327017397605</v>
      </c>
      <c r="E2842">
        <v>-2.7107372218483476</v>
      </c>
      <c r="F2842">
        <v>-2.2829392721817925</v>
      </c>
      <c r="G2842">
        <v>-1.7262793179605831</v>
      </c>
      <c r="H2842">
        <v>1</v>
      </c>
      <c r="I2842">
        <f t="shared" si="221"/>
        <v>1.2119327017397605</v>
      </c>
      <c r="J2842">
        <f t="shared" si="222"/>
        <v>0</v>
      </c>
      <c r="K2842">
        <f t="shared" si="223"/>
        <v>0</v>
      </c>
      <c r="L2842">
        <f t="shared" si="224"/>
        <v>0</v>
      </c>
      <c r="M2842" cm="1">
        <f t="array" ref="M2842">MMULT(H2842:L2842,$Q$7:$Q$11)</f>
        <v>-2.4579517668963335</v>
      </c>
      <c r="N2842">
        <f t="shared" si="225"/>
        <v>7.8858993058108368E-2</v>
      </c>
    </row>
    <row r="2843" spans="1:14" x14ac:dyDescent="0.25">
      <c r="A2843">
        <v>1</v>
      </c>
      <c r="B2843" s="1">
        <v>1.0000000000000031</v>
      </c>
      <c r="C2843" s="1">
        <v>3.2000000000000042</v>
      </c>
      <c r="D2843" cm="1">
        <f t="array" ref="D2843:G2843">MMULT(A2843:C2843,$R$2:$U$4)</f>
        <v>0.89087939939693817</v>
      </c>
      <c r="E2843">
        <v>-2.2797077960524308</v>
      </c>
      <c r="F2843">
        <v>-2.0298809509962492</v>
      </c>
      <c r="G2843">
        <v>-1.5187636699951761</v>
      </c>
      <c r="H2843">
        <v>1</v>
      </c>
      <c r="I2843">
        <f t="shared" si="221"/>
        <v>0.89087939939693817</v>
      </c>
      <c r="J2843">
        <f t="shared" si="222"/>
        <v>0</v>
      </c>
      <c r="K2843">
        <f t="shared" si="223"/>
        <v>0</v>
      </c>
      <c r="L2843">
        <f t="shared" si="224"/>
        <v>0</v>
      </c>
      <c r="M2843" cm="1">
        <f t="array" ref="M2843">MMULT(H2843:L2843,$Q$7:$Q$11)</f>
        <v>-1.5793850274448624</v>
      </c>
      <c r="N2843">
        <f t="shared" si="225"/>
        <v>0.17088259476588008</v>
      </c>
    </row>
    <row r="2844" spans="1:14" x14ac:dyDescent="0.25">
      <c r="A2844">
        <v>1</v>
      </c>
      <c r="B2844" s="1">
        <v>1.2000000000000031</v>
      </c>
      <c r="C2844" s="1">
        <v>3.2000000000000042</v>
      </c>
      <c r="D2844" cm="1">
        <f t="array" ref="D2844:G2844">MMULT(A2844:C2844,$R$2:$U$4)</f>
        <v>0.56982609705411624</v>
      </c>
      <c r="E2844">
        <v>-1.8486783702565139</v>
      </c>
      <c r="F2844">
        <v>-1.7768226298107059</v>
      </c>
      <c r="G2844">
        <v>-1.3112480220297691</v>
      </c>
      <c r="H2844">
        <v>1</v>
      </c>
      <c r="I2844">
        <f t="shared" si="221"/>
        <v>0.56982609705411624</v>
      </c>
      <c r="J2844">
        <f t="shared" si="222"/>
        <v>0</v>
      </c>
      <c r="K2844">
        <f t="shared" si="223"/>
        <v>0</v>
      </c>
      <c r="L2844">
        <f t="shared" si="224"/>
        <v>0</v>
      </c>
      <c r="M2844" cm="1">
        <f t="array" ref="M2844">MMULT(H2844:L2844,$Q$7:$Q$11)</f>
        <v>-0.70081828799339263</v>
      </c>
      <c r="N2844">
        <f t="shared" si="225"/>
        <v>0.33163082782512321</v>
      </c>
    </row>
    <row r="2845" spans="1:14" x14ac:dyDescent="0.25">
      <c r="A2845">
        <v>1</v>
      </c>
      <c r="B2845" s="1">
        <v>1.400000000000003</v>
      </c>
      <c r="C2845" s="1">
        <v>3.2000000000000042</v>
      </c>
      <c r="D2845" cm="1">
        <f t="array" ref="D2845:G2845">MMULT(A2845:C2845,$R$2:$U$4)</f>
        <v>0.24877279471129343</v>
      </c>
      <c r="E2845">
        <v>-1.4176489444605971</v>
      </c>
      <c r="F2845">
        <v>-1.5237643086251627</v>
      </c>
      <c r="G2845">
        <v>-1.1037323740643621</v>
      </c>
      <c r="H2845">
        <v>1</v>
      </c>
      <c r="I2845">
        <f t="shared" si="221"/>
        <v>0.24877279471129343</v>
      </c>
      <c r="J2845">
        <f t="shared" si="222"/>
        <v>0</v>
      </c>
      <c r="K2845">
        <f t="shared" si="223"/>
        <v>0</v>
      </c>
      <c r="L2845">
        <f t="shared" si="224"/>
        <v>0</v>
      </c>
      <c r="M2845" cm="1">
        <f t="array" ref="M2845">MMULT(H2845:L2845,$Q$7:$Q$11)</f>
        <v>0.1777484514580796</v>
      </c>
      <c r="N2845">
        <f t="shared" si="225"/>
        <v>0.54432048392614985</v>
      </c>
    </row>
    <row r="2846" spans="1:14" x14ac:dyDescent="0.25">
      <c r="A2846">
        <v>1</v>
      </c>
      <c r="B2846" s="1">
        <v>1.600000000000003</v>
      </c>
      <c r="C2846" s="1">
        <v>3.2000000000000042</v>
      </c>
      <c r="D2846" cm="1">
        <f t="array" ref="D2846:G2846">MMULT(A2846:C2846,$R$2:$U$4)</f>
        <v>-7.228050763152849E-2</v>
      </c>
      <c r="E2846">
        <v>-0.98661951866468023</v>
      </c>
      <c r="F2846">
        <v>-1.2707059874396194</v>
      </c>
      <c r="G2846">
        <v>-0.89621672609895464</v>
      </c>
      <c r="H2846">
        <v>1</v>
      </c>
      <c r="I2846">
        <f t="shared" si="221"/>
        <v>0</v>
      </c>
      <c r="J2846">
        <f t="shared" si="222"/>
        <v>0</v>
      </c>
      <c r="K2846">
        <f t="shared" si="223"/>
        <v>0</v>
      </c>
      <c r="L2846">
        <f t="shared" si="224"/>
        <v>0</v>
      </c>
      <c r="M2846" cm="1">
        <f t="array" ref="M2846">MMULT(H2846:L2846,$Q$7:$Q$11)</f>
        <v>0.85851859622472015</v>
      </c>
      <c r="N2846">
        <f t="shared" si="225"/>
        <v>0.70235105374788653</v>
      </c>
    </row>
    <row r="2847" spans="1:14" x14ac:dyDescent="0.25">
      <c r="A2847">
        <v>1</v>
      </c>
      <c r="B2847" s="1">
        <v>1.8000000000000029</v>
      </c>
      <c r="C2847" s="1">
        <v>3.2000000000000042</v>
      </c>
      <c r="D2847" cm="1">
        <f t="array" ref="D2847:G2847">MMULT(A2847:C2847,$R$2:$U$4)</f>
        <v>-0.3933338099743513</v>
      </c>
      <c r="E2847">
        <v>-0.55559009286876337</v>
      </c>
      <c r="F2847">
        <v>-1.0176476662540765</v>
      </c>
      <c r="G2847">
        <v>-0.68870107813354764</v>
      </c>
      <c r="H2847">
        <v>1</v>
      </c>
      <c r="I2847">
        <f t="shared" si="221"/>
        <v>0</v>
      </c>
      <c r="J2847">
        <f t="shared" si="222"/>
        <v>0</v>
      </c>
      <c r="K2847">
        <f t="shared" si="223"/>
        <v>0</v>
      </c>
      <c r="L2847">
        <f t="shared" si="224"/>
        <v>0</v>
      </c>
      <c r="M2847" cm="1">
        <f t="array" ref="M2847">MMULT(H2847:L2847,$Q$7:$Q$11)</f>
        <v>0.85851859622472015</v>
      </c>
      <c r="N2847">
        <f t="shared" si="225"/>
        <v>0.70235105374788653</v>
      </c>
    </row>
    <row r="2848" spans="1:14" x14ac:dyDescent="0.25">
      <c r="A2848">
        <v>1</v>
      </c>
      <c r="B2848" s="1">
        <v>2.0000000000000031</v>
      </c>
      <c r="C2848" s="1">
        <v>3.2000000000000042</v>
      </c>
      <c r="D2848" cm="1">
        <f t="array" ref="D2848:G2848">MMULT(A2848:C2848,$R$2:$U$4)</f>
        <v>-0.71438711231717322</v>
      </c>
      <c r="E2848">
        <v>-0.12456066707284563</v>
      </c>
      <c r="F2848">
        <v>-0.76458934506853282</v>
      </c>
      <c r="G2848">
        <v>-0.48118543016814064</v>
      </c>
      <c r="H2848">
        <v>1</v>
      </c>
      <c r="I2848">
        <f t="shared" si="221"/>
        <v>0</v>
      </c>
      <c r="J2848">
        <f t="shared" si="222"/>
        <v>0</v>
      </c>
      <c r="K2848">
        <f t="shared" si="223"/>
        <v>0</v>
      </c>
      <c r="L2848">
        <f t="shared" si="224"/>
        <v>0</v>
      </c>
      <c r="M2848" cm="1">
        <f t="array" ref="M2848">MMULT(H2848:L2848,$Q$7:$Q$11)</f>
        <v>0.85851859622472015</v>
      </c>
      <c r="N2848">
        <f t="shared" si="225"/>
        <v>0.70235105374788653</v>
      </c>
    </row>
    <row r="2849" spans="1:14" x14ac:dyDescent="0.25">
      <c r="A2849">
        <v>1</v>
      </c>
      <c r="B2849" s="1">
        <v>2.2000000000000033</v>
      </c>
      <c r="C2849" s="1">
        <v>3.2000000000000042</v>
      </c>
      <c r="D2849" cm="1">
        <f t="array" ref="D2849:G2849">MMULT(A2849:C2849,$R$2:$U$4)</f>
        <v>-1.035440414659996</v>
      </c>
      <c r="E2849">
        <v>0.30646875872307167</v>
      </c>
      <c r="F2849">
        <v>-0.51153102388298954</v>
      </c>
      <c r="G2849">
        <v>-0.27366978220273319</v>
      </c>
      <c r="H2849">
        <v>1</v>
      </c>
      <c r="I2849">
        <f t="shared" si="221"/>
        <v>0</v>
      </c>
      <c r="J2849">
        <f t="shared" si="222"/>
        <v>0.30646875872307167</v>
      </c>
      <c r="K2849">
        <f t="shared" si="223"/>
        <v>0</v>
      </c>
      <c r="L2849">
        <f t="shared" si="224"/>
        <v>0</v>
      </c>
      <c r="M2849" cm="1">
        <f t="array" ref="M2849">MMULT(H2849:L2849,$Q$7:$Q$11)</f>
        <v>0.18415227071783735</v>
      </c>
      <c r="N2849">
        <f t="shared" si="225"/>
        <v>0.54590840357450021</v>
      </c>
    </row>
    <row r="2850" spans="1:14" x14ac:dyDescent="0.25">
      <c r="A2850">
        <v>1</v>
      </c>
      <c r="B2850" s="1">
        <v>2.4000000000000035</v>
      </c>
      <c r="C2850" s="1">
        <v>3.2000000000000042</v>
      </c>
      <c r="D2850" cm="1">
        <f t="array" ref="D2850:G2850">MMULT(A2850:C2850,$R$2:$U$4)</f>
        <v>-1.3564937170028188</v>
      </c>
      <c r="E2850">
        <v>0.73749818451898896</v>
      </c>
      <c r="F2850">
        <v>-0.25847270269744582</v>
      </c>
      <c r="G2850">
        <v>-6.6154134237325746E-2</v>
      </c>
      <c r="H2850">
        <v>1</v>
      </c>
      <c r="I2850">
        <f t="shared" si="221"/>
        <v>0</v>
      </c>
      <c r="J2850">
        <f t="shared" si="222"/>
        <v>0.73749818451898896</v>
      </c>
      <c r="K2850">
        <f t="shared" si="223"/>
        <v>0</v>
      </c>
      <c r="L2850">
        <f t="shared" si="224"/>
        <v>0</v>
      </c>
      <c r="M2850" cm="1">
        <f t="array" ref="M2850">MMULT(H2850:L2850,$Q$7:$Q$11)</f>
        <v>-0.76430241442019442</v>
      </c>
      <c r="N2850">
        <f t="shared" si="225"/>
        <v>0.31771289518513529</v>
      </c>
    </row>
    <row r="2851" spans="1:14" x14ac:dyDescent="0.25">
      <c r="A2851">
        <v>1</v>
      </c>
      <c r="B2851" s="1">
        <v>2.6000000000000036</v>
      </c>
      <c r="C2851" s="1">
        <v>3.2000000000000042</v>
      </c>
      <c r="D2851" cm="1">
        <f t="array" ref="D2851:G2851">MMULT(A2851:C2851,$R$2:$U$4)</f>
        <v>-1.6775470193456417</v>
      </c>
      <c r="E2851">
        <v>1.1685276103149063</v>
      </c>
      <c r="F2851">
        <v>-5.414381511902544E-3</v>
      </c>
      <c r="G2851">
        <v>0.14136151372808126</v>
      </c>
      <c r="H2851">
        <v>1</v>
      </c>
      <c r="I2851">
        <f t="shared" si="221"/>
        <v>0</v>
      </c>
      <c r="J2851">
        <f t="shared" si="222"/>
        <v>1.1685276103149063</v>
      </c>
      <c r="K2851">
        <f t="shared" si="223"/>
        <v>0</v>
      </c>
      <c r="L2851">
        <f t="shared" si="224"/>
        <v>0.14136151372808126</v>
      </c>
      <c r="M2851" cm="1">
        <f t="array" ref="M2851">MMULT(H2851:L2851,$Q$7:$Q$11)</f>
        <v>-1.427921294669104</v>
      </c>
      <c r="N2851">
        <f t="shared" si="225"/>
        <v>0.19342277724095838</v>
      </c>
    </row>
    <row r="2852" spans="1:14" x14ac:dyDescent="0.25">
      <c r="A2852">
        <v>1</v>
      </c>
      <c r="B2852" s="1">
        <v>2.8000000000000038</v>
      </c>
      <c r="C2852" s="1">
        <v>3.2000000000000042</v>
      </c>
      <c r="D2852" cm="1">
        <f t="array" ref="D2852:G2852">MMULT(A2852:C2852,$R$2:$U$4)</f>
        <v>-1.9986003216884645</v>
      </c>
      <c r="E2852">
        <v>1.5995570361108236</v>
      </c>
      <c r="F2852">
        <v>0.24764393967364073</v>
      </c>
      <c r="G2852">
        <v>0.3488771616934887</v>
      </c>
      <c r="H2852">
        <v>1</v>
      </c>
      <c r="I2852">
        <f t="shared" si="221"/>
        <v>0</v>
      </c>
      <c r="J2852">
        <f t="shared" si="222"/>
        <v>1.5995570361108236</v>
      </c>
      <c r="K2852">
        <f t="shared" si="223"/>
        <v>0.24764393967364073</v>
      </c>
      <c r="L2852">
        <f t="shared" si="224"/>
        <v>0.3488771616934887</v>
      </c>
      <c r="M2852" cm="1">
        <f t="array" ref="M2852">MMULT(H2852:L2852,$Q$7:$Q$11)</f>
        <v>-1.4946432159410938</v>
      </c>
      <c r="N2852">
        <f t="shared" si="225"/>
        <v>0.18322582869048737</v>
      </c>
    </row>
    <row r="2853" spans="1:14" x14ac:dyDescent="0.25">
      <c r="A2853">
        <v>1</v>
      </c>
      <c r="B2853" s="1">
        <v>3.000000000000004</v>
      </c>
      <c r="C2853" s="1">
        <v>3.2000000000000042</v>
      </c>
      <c r="D2853" cm="1">
        <f t="array" ref="D2853:G2853">MMULT(A2853:C2853,$R$2:$U$4)</f>
        <v>-2.3196536240312873</v>
      </c>
      <c r="E2853">
        <v>2.0305864619067409</v>
      </c>
      <c r="F2853">
        <v>0.50070226085918446</v>
      </c>
      <c r="G2853">
        <v>0.55639280965889615</v>
      </c>
      <c r="H2853">
        <v>1</v>
      </c>
      <c r="I2853">
        <f t="shared" si="221"/>
        <v>0</v>
      </c>
      <c r="J2853">
        <f t="shared" si="222"/>
        <v>2.0305864619067409</v>
      </c>
      <c r="K2853">
        <f t="shared" si="223"/>
        <v>0.50070226085918446</v>
      </c>
      <c r="L2853">
        <f t="shared" si="224"/>
        <v>0.55639280965889615</v>
      </c>
      <c r="M2853" cm="1">
        <f t="array" ref="M2853">MMULT(H2853:L2853,$Q$7:$Q$11)</f>
        <v>-1.5512291854281184</v>
      </c>
      <c r="N2853">
        <f t="shared" si="225"/>
        <v>0.17490880649812884</v>
      </c>
    </row>
    <row r="2854" spans="1:14" x14ac:dyDescent="0.25">
      <c r="A2854">
        <v>1</v>
      </c>
      <c r="B2854" s="1">
        <v>3.2000000000000042</v>
      </c>
      <c r="C2854" s="1">
        <v>3.2000000000000042</v>
      </c>
      <c r="D2854" cm="1">
        <f t="array" ref="D2854:G2854">MMULT(A2854:C2854,$R$2:$U$4)</f>
        <v>-2.6407069263741101</v>
      </c>
      <c r="E2854">
        <v>2.4616158877026582</v>
      </c>
      <c r="F2854">
        <v>0.75376058204472773</v>
      </c>
      <c r="G2854">
        <v>0.76390845762430359</v>
      </c>
      <c r="H2854">
        <v>1</v>
      </c>
      <c r="I2854">
        <f t="shared" si="221"/>
        <v>0</v>
      </c>
      <c r="J2854">
        <f t="shared" si="222"/>
        <v>2.4616158877026582</v>
      </c>
      <c r="K2854">
        <f t="shared" si="223"/>
        <v>0.75376058204472773</v>
      </c>
      <c r="L2854">
        <f t="shared" si="224"/>
        <v>0.76390845762430359</v>
      </c>
      <c r="M2854" cm="1">
        <f t="array" ref="M2854">MMULT(H2854:L2854,$Q$7:$Q$11)</f>
        <v>-1.6078151549151438</v>
      </c>
      <c r="N2854">
        <f t="shared" si="225"/>
        <v>0.16689217158585906</v>
      </c>
    </row>
    <row r="2855" spans="1:14" x14ac:dyDescent="0.25">
      <c r="A2855">
        <v>1</v>
      </c>
      <c r="B2855" s="1">
        <v>3.4000000000000044</v>
      </c>
      <c r="C2855" s="1">
        <v>3.2000000000000042</v>
      </c>
      <c r="D2855" cm="1">
        <f t="array" ref="D2855:G2855">MMULT(A2855:C2855,$R$2:$U$4)</f>
        <v>-2.961760228716932</v>
      </c>
      <c r="E2855">
        <v>2.8926453134985755</v>
      </c>
      <c r="F2855">
        <v>1.006818903230271</v>
      </c>
      <c r="G2855">
        <v>0.9714241055897106</v>
      </c>
      <c r="H2855">
        <v>1</v>
      </c>
      <c r="I2855">
        <f t="shared" si="221"/>
        <v>0</v>
      </c>
      <c r="J2855">
        <f t="shared" si="222"/>
        <v>2.8926453134985755</v>
      </c>
      <c r="K2855">
        <f t="shared" si="223"/>
        <v>1.006818903230271</v>
      </c>
      <c r="L2855">
        <f t="shared" si="224"/>
        <v>0.9714241055897106</v>
      </c>
      <c r="M2855" cm="1">
        <f t="array" ref="M2855">MMULT(H2855:L2855,$Q$7:$Q$11)</f>
        <v>-1.664401124402171</v>
      </c>
      <c r="N2855">
        <f t="shared" si="225"/>
        <v>0.15917208266785857</v>
      </c>
    </row>
    <row r="2856" spans="1:14" x14ac:dyDescent="0.25">
      <c r="A2856">
        <v>1</v>
      </c>
      <c r="B2856" s="1">
        <v>3.6000000000000045</v>
      </c>
      <c r="C2856" s="1">
        <v>3.2000000000000042</v>
      </c>
      <c r="D2856" cm="1">
        <f t="array" ref="D2856:G2856">MMULT(A2856:C2856,$R$2:$U$4)</f>
        <v>-3.2828135310597548</v>
      </c>
      <c r="E2856">
        <v>3.3236747392944928</v>
      </c>
      <c r="F2856">
        <v>1.2598772244158152</v>
      </c>
      <c r="G2856">
        <v>1.178939753555118</v>
      </c>
      <c r="H2856">
        <v>1</v>
      </c>
      <c r="I2856">
        <f t="shared" si="221"/>
        <v>0</v>
      </c>
      <c r="J2856">
        <f t="shared" si="222"/>
        <v>3.3236747392944928</v>
      </c>
      <c r="K2856">
        <f t="shared" si="223"/>
        <v>1.2598772244158152</v>
      </c>
      <c r="L2856">
        <f t="shared" si="224"/>
        <v>1.178939753555118</v>
      </c>
      <c r="M2856" cm="1">
        <f t="array" ref="M2856">MMULT(H2856:L2856,$Q$7:$Q$11)</f>
        <v>-1.7209870938891942</v>
      </c>
      <c r="N2856">
        <f t="shared" si="225"/>
        <v>0.15174406341842314</v>
      </c>
    </row>
    <row r="2857" spans="1:14" x14ac:dyDescent="0.25">
      <c r="A2857">
        <v>1</v>
      </c>
      <c r="B2857" s="1">
        <v>3.8000000000000047</v>
      </c>
      <c r="C2857" s="1">
        <v>3.2000000000000042</v>
      </c>
      <c r="D2857" cm="1">
        <f t="array" ref="D2857:G2857">MMULT(A2857:C2857,$R$2:$U$4)</f>
        <v>-3.6038668334025776</v>
      </c>
      <c r="E2857">
        <v>3.7547041650904092</v>
      </c>
      <c r="F2857">
        <v>1.5129355456013585</v>
      </c>
      <c r="G2857">
        <v>1.3864554015205255</v>
      </c>
      <c r="H2857">
        <v>1</v>
      </c>
      <c r="I2857">
        <f t="shared" si="221"/>
        <v>0</v>
      </c>
      <c r="J2857">
        <f t="shared" si="222"/>
        <v>3.7547041650904092</v>
      </c>
      <c r="K2857">
        <f t="shared" si="223"/>
        <v>1.5129355456013585</v>
      </c>
      <c r="L2857">
        <f t="shared" si="224"/>
        <v>1.3864554015205255</v>
      </c>
      <c r="M2857" cm="1">
        <f t="array" ref="M2857">MMULT(H2857:L2857,$Q$7:$Q$11)</f>
        <v>-1.7775730633762188</v>
      </c>
      <c r="N2857">
        <f t="shared" si="225"/>
        <v>0.14460307036670186</v>
      </c>
    </row>
    <row r="2858" spans="1:14" x14ac:dyDescent="0.25">
      <c r="A2858">
        <v>1</v>
      </c>
      <c r="B2858" s="1">
        <v>4.0000000000000044</v>
      </c>
      <c r="C2858" s="1">
        <v>3.2000000000000042</v>
      </c>
      <c r="D2858" cm="1">
        <f t="array" ref="D2858:G2858">MMULT(A2858:C2858,$R$2:$U$4)</f>
        <v>-3.9249201357453996</v>
      </c>
      <c r="E2858">
        <v>4.1857335908863256</v>
      </c>
      <c r="F2858">
        <v>1.7659938667869013</v>
      </c>
      <c r="G2858">
        <v>1.593971049485932</v>
      </c>
      <c r="H2858">
        <v>1</v>
      </c>
      <c r="I2858">
        <f t="shared" si="221"/>
        <v>0</v>
      </c>
      <c r="J2858">
        <f t="shared" si="222"/>
        <v>4.1857335908863256</v>
      </c>
      <c r="K2858">
        <f t="shared" si="223"/>
        <v>1.7659938667869013</v>
      </c>
      <c r="L2858">
        <f t="shared" si="224"/>
        <v>1.593971049485932</v>
      </c>
      <c r="M2858" cm="1">
        <f t="array" ref="M2858">MMULT(H2858:L2858,$Q$7:$Q$11)</f>
        <v>-1.8341590328632451</v>
      </c>
      <c r="N2858">
        <f t="shared" si="225"/>
        <v>0.13774355907102354</v>
      </c>
    </row>
    <row r="2859" spans="1:14" x14ac:dyDescent="0.25">
      <c r="A2859">
        <v>1</v>
      </c>
      <c r="B2859" s="1">
        <v>4.2000000000000046</v>
      </c>
      <c r="C2859" s="1">
        <v>3.2000000000000042</v>
      </c>
      <c r="D2859" cm="1">
        <f t="array" ref="D2859:G2859">MMULT(A2859:C2859,$R$2:$U$4)</f>
        <v>-4.2459734380882228</v>
      </c>
      <c r="E2859">
        <v>4.6167630166822438</v>
      </c>
      <c r="F2859">
        <v>2.0190521879724446</v>
      </c>
      <c r="G2859">
        <v>1.8014866974513395</v>
      </c>
      <c r="H2859">
        <v>1</v>
      </c>
      <c r="I2859">
        <f t="shared" si="221"/>
        <v>0</v>
      </c>
      <c r="J2859">
        <f t="shared" si="222"/>
        <v>4.6167630166822438</v>
      </c>
      <c r="K2859">
        <f t="shared" si="223"/>
        <v>2.0190521879724446</v>
      </c>
      <c r="L2859">
        <f t="shared" si="224"/>
        <v>1.8014866974513395</v>
      </c>
      <c r="M2859" cm="1">
        <f t="array" ref="M2859">MMULT(H2859:L2859,$Q$7:$Q$11)</f>
        <v>-1.8907450023502723</v>
      </c>
      <c r="N2859">
        <f t="shared" si="225"/>
        <v>0.13115954808217012</v>
      </c>
    </row>
    <row r="2860" spans="1:14" x14ac:dyDescent="0.25">
      <c r="A2860">
        <v>1</v>
      </c>
      <c r="B2860" s="1">
        <v>4.4000000000000048</v>
      </c>
      <c r="C2860" s="1">
        <v>3.2000000000000042</v>
      </c>
      <c r="D2860" cm="1">
        <f t="array" ref="D2860:G2860">MMULT(A2860:C2860,$R$2:$U$4)</f>
        <v>-4.5670267404310447</v>
      </c>
      <c r="E2860">
        <v>5.0477924424781602</v>
      </c>
      <c r="F2860">
        <v>2.2721105091579878</v>
      </c>
      <c r="G2860">
        <v>2.0090023454167469</v>
      </c>
      <c r="H2860">
        <v>1</v>
      </c>
      <c r="I2860">
        <f t="shared" si="221"/>
        <v>0</v>
      </c>
      <c r="J2860">
        <f t="shared" si="222"/>
        <v>5.0477924424781602</v>
      </c>
      <c r="K2860">
        <f t="shared" si="223"/>
        <v>2.2721105091579878</v>
      </c>
      <c r="L2860">
        <f t="shared" si="224"/>
        <v>2.0090023454167469</v>
      </c>
      <c r="M2860" cm="1">
        <f t="array" ref="M2860">MMULT(H2860:L2860,$Q$7:$Q$11)</f>
        <v>-1.9473309718372969</v>
      </c>
      <c r="N2860">
        <f t="shared" si="225"/>
        <v>0.12484468029001809</v>
      </c>
    </row>
    <row r="2861" spans="1:14" x14ac:dyDescent="0.25">
      <c r="A2861">
        <v>1</v>
      </c>
      <c r="B2861" s="1">
        <v>4.600000000000005</v>
      </c>
      <c r="C2861" s="1">
        <v>3.2000000000000042</v>
      </c>
      <c r="D2861" cm="1">
        <f t="array" ref="D2861:G2861">MMULT(A2861:C2861,$R$2:$U$4)</f>
        <v>-4.8880800427738667</v>
      </c>
      <c r="E2861">
        <v>5.4788218682740784</v>
      </c>
      <c r="F2861">
        <v>2.5251688303435311</v>
      </c>
      <c r="G2861">
        <v>2.2165179933821544</v>
      </c>
      <c r="H2861">
        <v>1</v>
      </c>
      <c r="I2861">
        <f t="shared" si="221"/>
        <v>0</v>
      </c>
      <c r="J2861">
        <f t="shared" si="222"/>
        <v>5.4788218682740784</v>
      </c>
      <c r="K2861">
        <f t="shared" si="223"/>
        <v>2.5251688303435311</v>
      </c>
      <c r="L2861">
        <f t="shared" si="224"/>
        <v>2.2165179933821544</v>
      </c>
      <c r="M2861" cm="1">
        <f t="array" ref="M2861">MMULT(H2861:L2861,$Q$7:$Q$11)</f>
        <v>-2.0039169413243254</v>
      </c>
      <c r="N2861">
        <f t="shared" si="225"/>
        <v>0.11879228132883496</v>
      </c>
    </row>
    <row r="2862" spans="1:14" x14ac:dyDescent="0.25">
      <c r="A2862">
        <v>1</v>
      </c>
      <c r="B2862" s="1">
        <v>4.8000000000000052</v>
      </c>
      <c r="C2862" s="1">
        <v>3.2000000000000042</v>
      </c>
      <c r="D2862" cm="1">
        <f t="array" ref="D2862:G2862">MMULT(A2862:C2862,$R$2:$U$4)</f>
        <v>-5.2091333451166904</v>
      </c>
      <c r="E2862">
        <v>5.9098512940699948</v>
      </c>
      <c r="F2862">
        <v>2.7782271515290744</v>
      </c>
      <c r="G2862">
        <v>2.4240336413475618</v>
      </c>
      <c r="H2862">
        <v>1</v>
      </c>
      <c r="I2862">
        <f t="shared" si="221"/>
        <v>0</v>
      </c>
      <c r="J2862">
        <f t="shared" si="222"/>
        <v>5.9098512940699948</v>
      </c>
      <c r="K2862">
        <f t="shared" si="223"/>
        <v>2.7782271515290744</v>
      </c>
      <c r="L2862">
        <f t="shared" si="224"/>
        <v>2.4240336413475618</v>
      </c>
      <c r="M2862" cm="1">
        <f t="array" ref="M2862">MMULT(H2862:L2862,$Q$7:$Q$11)</f>
        <v>-2.0605029108113495</v>
      </c>
      <c r="N2862">
        <f t="shared" si="225"/>
        <v>0.11299541479216058</v>
      </c>
    </row>
    <row r="2863" spans="1:14" x14ac:dyDescent="0.25">
      <c r="A2863">
        <v>1</v>
      </c>
      <c r="B2863" s="1">
        <v>5.0000000000000053</v>
      </c>
      <c r="C2863" s="1">
        <v>3.2000000000000042</v>
      </c>
      <c r="D2863" cm="1">
        <f t="array" ref="D2863:G2863">MMULT(A2863:C2863,$R$2:$U$4)</f>
        <v>-5.5301866474595123</v>
      </c>
      <c r="E2863">
        <v>6.340880719865913</v>
      </c>
      <c r="F2863">
        <v>3.0312854727146177</v>
      </c>
      <c r="G2863">
        <v>2.6315492893129684</v>
      </c>
      <c r="H2863">
        <v>1</v>
      </c>
      <c r="I2863">
        <f t="shared" si="221"/>
        <v>0</v>
      </c>
      <c r="J2863">
        <f t="shared" si="222"/>
        <v>6.340880719865913</v>
      </c>
      <c r="K2863">
        <f t="shared" si="223"/>
        <v>3.0312854727146177</v>
      </c>
      <c r="L2863">
        <f t="shared" si="224"/>
        <v>2.6315492893129684</v>
      </c>
      <c r="M2863" cm="1">
        <f t="array" ref="M2863">MMULT(H2863:L2863,$Q$7:$Q$11)</f>
        <v>-2.1170888802983781</v>
      </c>
      <c r="N2863">
        <f t="shared" si="225"/>
        <v>0.10744693407782466</v>
      </c>
    </row>
    <row r="2864" spans="1:14" x14ac:dyDescent="0.25">
      <c r="A2864">
        <v>1</v>
      </c>
      <c r="B2864" s="1">
        <v>5.2000000000000055</v>
      </c>
      <c r="C2864" s="1">
        <v>3.2000000000000042</v>
      </c>
      <c r="D2864" cm="1">
        <f t="array" ref="D2864:G2864">MMULT(A2864:C2864,$R$2:$U$4)</f>
        <v>-5.8512399498023342</v>
      </c>
      <c r="E2864">
        <v>6.7719101456618294</v>
      </c>
      <c r="F2864">
        <v>3.2843437939001627</v>
      </c>
      <c r="G2864">
        <v>2.8390649372783758</v>
      </c>
      <c r="H2864">
        <v>1</v>
      </c>
      <c r="I2864">
        <f t="shared" si="221"/>
        <v>0</v>
      </c>
      <c r="J2864">
        <f t="shared" si="222"/>
        <v>6.7719101456618294</v>
      </c>
      <c r="K2864">
        <f t="shared" si="223"/>
        <v>3.2843437939001627</v>
      </c>
      <c r="L2864">
        <f t="shared" si="224"/>
        <v>2.8390649372783758</v>
      </c>
      <c r="M2864" cm="1">
        <f t="array" ref="M2864">MMULT(H2864:L2864,$Q$7:$Q$11)</f>
        <v>-2.1736748497853986</v>
      </c>
      <c r="N2864">
        <f t="shared" si="225"/>
        <v>0.10213953074682035</v>
      </c>
    </row>
    <row r="2865" spans="1:14" x14ac:dyDescent="0.25">
      <c r="A2865">
        <v>1</v>
      </c>
      <c r="B2865" s="1">
        <v>5.4000000000000057</v>
      </c>
      <c r="C2865" s="1">
        <v>3.2000000000000042</v>
      </c>
      <c r="D2865" cm="1">
        <f t="array" ref="D2865:G2865">MMULT(A2865:C2865,$R$2:$U$4)</f>
        <v>-6.1722932521451579</v>
      </c>
      <c r="E2865">
        <v>7.2029395714577475</v>
      </c>
      <c r="F2865">
        <v>3.537402115085706</v>
      </c>
      <c r="G2865">
        <v>3.0465805852437833</v>
      </c>
      <c r="H2865">
        <v>1</v>
      </c>
      <c r="I2865">
        <f t="shared" si="221"/>
        <v>0</v>
      </c>
      <c r="J2865">
        <f t="shared" si="222"/>
        <v>7.2029395714577475</v>
      </c>
      <c r="K2865">
        <f t="shared" si="223"/>
        <v>3.537402115085706</v>
      </c>
      <c r="L2865">
        <f t="shared" si="224"/>
        <v>3.0465805852437833</v>
      </c>
      <c r="M2865" cm="1">
        <f t="array" ref="M2865">MMULT(H2865:L2865,$Q$7:$Q$11)</f>
        <v>-2.2302608192724263</v>
      </c>
      <c r="N2865">
        <f t="shared" si="225"/>
        <v>9.7065779336112337E-2</v>
      </c>
    </row>
    <row r="2866" spans="1:14" x14ac:dyDescent="0.25">
      <c r="A2866">
        <v>1</v>
      </c>
      <c r="B2866" s="1">
        <v>5.6000000000000059</v>
      </c>
      <c r="C2866" s="1">
        <v>3.2000000000000042</v>
      </c>
      <c r="D2866" cm="1">
        <f t="array" ref="D2866:G2866">MMULT(A2866:C2866,$R$2:$U$4)</f>
        <v>-6.4933465544879798</v>
      </c>
      <c r="E2866">
        <v>7.6339689972536657</v>
      </c>
      <c r="F2866">
        <v>3.7904604362712493</v>
      </c>
      <c r="G2866">
        <v>3.2540962332091907</v>
      </c>
      <c r="H2866">
        <v>1</v>
      </c>
      <c r="I2866">
        <f t="shared" si="221"/>
        <v>0</v>
      </c>
      <c r="J2866">
        <f t="shared" si="222"/>
        <v>7.6339689972536657</v>
      </c>
      <c r="K2866">
        <f t="shared" si="223"/>
        <v>3.7904604362712493</v>
      </c>
      <c r="L2866">
        <f t="shared" si="224"/>
        <v>3.2540962332091907</v>
      </c>
      <c r="M2866" cm="1">
        <f t="array" ref="M2866">MMULT(H2866:L2866,$Q$7:$Q$11)</f>
        <v>-2.2868467887594557</v>
      </c>
      <c r="N2866">
        <f t="shared" si="225"/>
        <v>9.2218178615063776E-2</v>
      </c>
    </row>
    <row r="2867" spans="1:14" x14ac:dyDescent="0.25">
      <c r="A2867">
        <v>1</v>
      </c>
      <c r="B2867" s="1">
        <v>5.800000000000006</v>
      </c>
      <c r="C2867" s="1">
        <v>3.2000000000000042</v>
      </c>
      <c r="D2867" cm="1">
        <f t="array" ref="D2867:G2867">MMULT(A2867:C2867,$R$2:$U$4)</f>
        <v>-6.8143998568308035</v>
      </c>
      <c r="E2867">
        <v>8.0649984230495821</v>
      </c>
      <c r="F2867">
        <v>4.043518757456793</v>
      </c>
      <c r="G2867">
        <v>3.4616118811745982</v>
      </c>
      <c r="H2867">
        <v>1</v>
      </c>
      <c r="I2867">
        <f t="shared" si="221"/>
        <v>0</v>
      </c>
      <c r="J2867">
        <f t="shared" si="222"/>
        <v>8.0649984230495821</v>
      </c>
      <c r="K2867">
        <f t="shared" si="223"/>
        <v>4.043518757456793</v>
      </c>
      <c r="L2867">
        <f t="shared" si="224"/>
        <v>3.4616118811745982</v>
      </c>
      <c r="M2867" cm="1">
        <f t="array" ref="M2867">MMULT(H2867:L2867,$Q$7:$Q$11)</f>
        <v>-2.3434327582464753</v>
      </c>
      <c r="N2867">
        <f t="shared" si="225"/>
        <v>8.7589189317992089E-2</v>
      </c>
    </row>
    <row r="2868" spans="1:14" x14ac:dyDescent="0.25">
      <c r="A2868">
        <v>1</v>
      </c>
      <c r="B2868" s="1">
        <v>6</v>
      </c>
      <c r="C2868" s="1">
        <v>3.2000000000000042</v>
      </c>
      <c r="D2868" cm="1">
        <f t="array" ref="D2868:G2868">MMULT(A2868:C2868,$R$2:$U$4)</f>
        <v>-7.1354531591736166</v>
      </c>
      <c r="E2868">
        <v>8.4960278488454861</v>
      </c>
      <c r="F2868">
        <v>4.2965770786423274</v>
      </c>
      <c r="G2868">
        <v>3.6691275291399994</v>
      </c>
      <c r="H2868">
        <v>1</v>
      </c>
      <c r="I2868">
        <f t="shared" si="221"/>
        <v>0</v>
      </c>
      <c r="J2868">
        <f t="shared" si="222"/>
        <v>8.4960278488454861</v>
      </c>
      <c r="K2868">
        <f t="shared" si="223"/>
        <v>4.2965770786423274</v>
      </c>
      <c r="L2868">
        <f t="shared" si="224"/>
        <v>3.6691275291399994</v>
      </c>
      <c r="M2868" cm="1">
        <f t="array" ref="M2868">MMULT(H2868:L2868,$Q$7:$Q$11)</f>
        <v>-2.4000187277335012</v>
      </c>
      <c r="N2868">
        <f t="shared" si="225"/>
        <v>8.3171268421769889E-2</v>
      </c>
    </row>
    <row r="2869" spans="1:14" x14ac:dyDescent="0.25">
      <c r="A2869">
        <v>1</v>
      </c>
      <c r="B2869" s="1">
        <v>-6</v>
      </c>
      <c r="C2869" s="1">
        <v>3.4000000000000044</v>
      </c>
      <c r="D2869" cm="1">
        <f t="array" ref="D2869:G2869">MMULT(A2869:C2869,$R$2:$U$4)</f>
        <v>12.314111923956474</v>
      </c>
      <c r="E2869">
        <v>-17.617650139509784</v>
      </c>
      <c r="F2869">
        <v>-11.036977297178689</v>
      </c>
      <c r="G2869">
        <v>-8.9041992630015034</v>
      </c>
      <c r="H2869">
        <v>1</v>
      </c>
      <c r="I2869">
        <f t="shared" si="221"/>
        <v>12.314111923956474</v>
      </c>
      <c r="J2869">
        <f t="shared" si="222"/>
        <v>0</v>
      </c>
      <c r="K2869">
        <f t="shared" si="223"/>
        <v>0</v>
      </c>
      <c r="L2869">
        <f t="shared" si="224"/>
        <v>0</v>
      </c>
      <c r="M2869" cm="1">
        <f t="array" ref="M2869">MMULT(H2869:L2869,$Q$7:$Q$11)</f>
        <v>-32.839216587693684</v>
      </c>
      <c r="N2869">
        <f t="shared" si="225"/>
        <v>5.4715383298555399E-15</v>
      </c>
    </row>
    <row r="2870" spans="1:14" x14ac:dyDescent="0.25">
      <c r="A2870">
        <v>1</v>
      </c>
      <c r="B2870" s="1">
        <v>-5.8</v>
      </c>
      <c r="C2870" s="1">
        <v>3.4000000000000044</v>
      </c>
      <c r="D2870" cm="1">
        <f t="array" ref="D2870:G2870">MMULT(A2870:C2870,$R$2:$U$4)</f>
        <v>11.993058621613653</v>
      </c>
      <c r="E2870">
        <v>-17.186620713713868</v>
      </c>
      <c r="F2870">
        <v>-10.783918975993146</v>
      </c>
      <c r="G2870">
        <v>-8.6966836150360969</v>
      </c>
      <c r="H2870">
        <v>1</v>
      </c>
      <c r="I2870">
        <f t="shared" si="221"/>
        <v>11.993058621613653</v>
      </c>
      <c r="J2870">
        <f t="shared" si="222"/>
        <v>0</v>
      </c>
      <c r="K2870">
        <f t="shared" si="223"/>
        <v>0</v>
      </c>
      <c r="L2870">
        <f t="shared" si="224"/>
        <v>0</v>
      </c>
      <c r="M2870" cm="1">
        <f t="array" ref="M2870">MMULT(H2870:L2870,$Q$7:$Q$11)</f>
        <v>-31.96064984824222</v>
      </c>
      <c r="N2870">
        <f t="shared" si="225"/>
        <v>1.3172437082588524E-14</v>
      </c>
    </row>
    <row r="2871" spans="1:14" x14ac:dyDescent="0.25">
      <c r="A2871">
        <v>1</v>
      </c>
      <c r="B2871" s="1">
        <v>-5.6</v>
      </c>
      <c r="C2871" s="1">
        <v>3.4000000000000044</v>
      </c>
      <c r="D2871" cm="1">
        <f t="array" ref="D2871:G2871">MMULT(A2871:C2871,$R$2:$U$4)</f>
        <v>11.672005319270831</v>
      </c>
      <c r="E2871">
        <v>-16.755591287917952</v>
      </c>
      <c r="F2871">
        <v>-10.530860654807602</v>
      </c>
      <c r="G2871">
        <v>-8.4891679670706885</v>
      </c>
      <c r="H2871">
        <v>1</v>
      </c>
      <c r="I2871">
        <f t="shared" si="221"/>
        <v>11.672005319270831</v>
      </c>
      <c r="J2871">
        <f t="shared" si="222"/>
        <v>0</v>
      </c>
      <c r="K2871">
        <f t="shared" si="223"/>
        <v>0</v>
      </c>
      <c r="L2871">
        <f t="shared" si="224"/>
        <v>0</v>
      </c>
      <c r="M2871" cm="1">
        <f t="array" ref="M2871">MMULT(H2871:L2871,$Q$7:$Q$11)</f>
        <v>-31.082083108790748</v>
      </c>
      <c r="N2871">
        <f t="shared" si="225"/>
        <v>3.1711940634314038E-14</v>
      </c>
    </row>
    <row r="2872" spans="1:14" x14ac:dyDescent="0.25">
      <c r="A2872">
        <v>1</v>
      </c>
      <c r="B2872" s="1">
        <v>-5.3999999999999995</v>
      </c>
      <c r="C2872" s="1">
        <v>3.4000000000000044</v>
      </c>
      <c r="D2872" cm="1">
        <f t="array" ref="D2872:G2872">MMULT(A2872:C2872,$R$2:$U$4)</f>
        <v>11.350952016928005</v>
      </c>
      <c r="E2872">
        <v>-16.324561862122032</v>
      </c>
      <c r="F2872">
        <v>-10.277802333622059</v>
      </c>
      <c r="G2872">
        <v>-8.281652319105282</v>
      </c>
      <c r="H2872">
        <v>1</v>
      </c>
      <c r="I2872">
        <f t="shared" si="221"/>
        <v>11.350952016928005</v>
      </c>
      <c r="J2872">
        <f t="shared" si="222"/>
        <v>0</v>
      </c>
      <c r="K2872">
        <f t="shared" si="223"/>
        <v>0</v>
      </c>
      <c r="L2872">
        <f t="shared" si="224"/>
        <v>0</v>
      </c>
      <c r="M2872" cm="1">
        <f t="array" ref="M2872">MMULT(H2872:L2872,$Q$7:$Q$11)</f>
        <v>-30.203516369339269</v>
      </c>
      <c r="N2872">
        <f t="shared" si="225"/>
        <v>7.6344807911325268E-14</v>
      </c>
    </row>
    <row r="2873" spans="1:14" x14ac:dyDescent="0.25">
      <c r="A2873">
        <v>1</v>
      </c>
      <c r="B2873" s="1">
        <v>-5.1999999999999993</v>
      </c>
      <c r="C2873" s="1">
        <v>3.4000000000000044</v>
      </c>
      <c r="D2873" cm="1">
        <f t="array" ref="D2873:G2873">MMULT(A2873:C2873,$R$2:$U$4)</f>
        <v>11.029898714585183</v>
      </c>
      <c r="E2873">
        <v>-15.893532436326115</v>
      </c>
      <c r="F2873">
        <v>-10.024744012436516</v>
      </c>
      <c r="G2873">
        <v>-8.0741366711398737</v>
      </c>
      <c r="H2873">
        <v>1</v>
      </c>
      <c r="I2873">
        <f t="shared" si="221"/>
        <v>11.029898714585183</v>
      </c>
      <c r="J2873">
        <f t="shared" si="222"/>
        <v>0</v>
      </c>
      <c r="K2873">
        <f t="shared" si="223"/>
        <v>0</v>
      </c>
      <c r="L2873">
        <f t="shared" si="224"/>
        <v>0</v>
      </c>
      <c r="M2873" cm="1">
        <f t="array" ref="M2873">MMULT(H2873:L2873,$Q$7:$Q$11)</f>
        <v>-29.324949629887797</v>
      </c>
      <c r="N2873">
        <f t="shared" si="225"/>
        <v>1.8379605846984843E-13</v>
      </c>
    </row>
    <row r="2874" spans="1:14" x14ac:dyDescent="0.25">
      <c r="A2874">
        <v>1</v>
      </c>
      <c r="B2874" s="1">
        <v>-4.9999999999999991</v>
      </c>
      <c r="C2874" s="1">
        <v>3.4000000000000044</v>
      </c>
      <c r="D2874" cm="1">
        <f t="array" ref="D2874:G2874">MMULT(A2874:C2874,$R$2:$U$4)</f>
        <v>10.70884541224236</v>
      </c>
      <c r="E2874">
        <v>-15.462503010530199</v>
      </c>
      <c r="F2874">
        <v>-9.7716856912509709</v>
      </c>
      <c r="G2874">
        <v>-7.8666210231744671</v>
      </c>
      <c r="H2874">
        <v>1</v>
      </c>
      <c r="I2874">
        <f t="shared" si="221"/>
        <v>10.70884541224236</v>
      </c>
      <c r="J2874">
        <f t="shared" si="222"/>
        <v>0</v>
      </c>
      <c r="K2874">
        <f t="shared" si="223"/>
        <v>0</v>
      </c>
      <c r="L2874">
        <f t="shared" si="224"/>
        <v>0</v>
      </c>
      <c r="M2874" cm="1">
        <f t="array" ref="M2874">MMULT(H2874:L2874,$Q$7:$Q$11)</f>
        <v>-28.446382890436325</v>
      </c>
      <c r="N2874">
        <f t="shared" si="225"/>
        <v>4.4247922069937698E-13</v>
      </c>
    </row>
    <row r="2875" spans="1:14" x14ac:dyDescent="0.25">
      <c r="A2875">
        <v>1</v>
      </c>
      <c r="B2875" s="1">
        <v>-4.7999999999999989</v>
      </c>
      <c r="C2875" s="1">
        <v>3.4000000000000044</v>
      </c>
      <c r="D2875" cm="1">
        <f t="array" ref="D2875:G2875">MMULT(A2875:C2875,$R$2:$U$4)</f>
        <v>10.387792109899538</v>
      </c>
      <c r="E2875">
        <v>-15.031473584734282</v>
      </c>
      <c r="F2875">
        <v>-9.5186273700654276</v>
      </c>
      <c r="G2875">
        <v>-7.6591053752090588</v>
      </c>
      <c r="H2875">
        <v>1</v>
      </c>
      <c r="I2875">
        <f t="shared" si="221"/>
        <v>10.387792109899538</v>
      </c>
      <c r="J2875">
        <f t="shared" si="222"/>
        <v>0</v>
      </c>
      <c r="K2875">
        <f t="shared" si="223"/>
        <v>0</v>
      </c>
      <c r="L2875">
        <f t="shared" si="224"/>
        <v>0</v>
      </c>
      <c r="M2875" cm="1">
        <f t="array" ref="M2875">MMULT(H2875:L2875,$Q$7:$Q$11)</f>
        <v>-27.567816150984854</v>
      </c>
      <c r="N2875">
        <f t="shared" si="225"/>
        <v>1.0652451547690589E-12</v>
      </c>
    </row>
    <row r="2876" spans="1:14" x14ac:dyDescent="0.25">
      <c r="A2876">
        <v>1</v>
      </c>
      <c r="B2876" s="1">
        <v>-4.5999999999999988</v>
      </c>
      <c r="C2876" s="1">
        <v>3.4000000000000044</v>
      </c>
      <c r="D2876" cm="1">
        <f t="array" ref="D2876:G2876">MMULT(A2876:C2876,$R$2:$U$4)</f>
        <v>10.066738807556714</v>
      </c>
      <c r="E2876">
        <v>-14.600444158938362</v>
      </c>
      <c r="F2876">
        <v>-9.2655690488798843</v>
      </c>
      <c r="G2876">
        <v>-7.4515897272436522</v>
      </c>
      <c r="H2876">
        <v>1</v>
      </c>
      <c r="I2876">
        <f t="shared" si="221"/>
        <v>10.066738807556714</v>
      </c>
      <c r="J2876">
        <f t="shared" si="222"/>
        <v>0</v>
      </c>
      <c r="K2876">
        <f t="shared" si="223"/>
        <v>0</v>
      </c>
      <c r="L2876">
        <f t="shared" si="224"/>
        <v>0</v>
      </c>
      <c r="M2876" cm="1">
        <f t="array" ref="M2876">MMULT(H2876:L2876,$Q$7:$Q$11)</f>
        <v>-26.689249411533378</v>
      </c>
      <c r="N2876">
        <f t="shared" si="225"/>
        <v>2.5645209688364541E-12</v>
      </c>
    </row>
    <row r="2877" spans="1:14" x14ac:dyDescent="0.25">
      <c r="A2877">
        <v>1</v>
      </c>
      <c r="B2877" s="1">
        <v>-4.3999999999999986</v>
      </c>
      <c r="C2877" s="1">
        <v>3.4000000000000044</v>
      </c>
      <c r="D2877" cm="1">
        <f t="array" ref="D2877:G2877">MMULT(A2877:C2877,$R$2:$U$4)</f>
        <v>9.745685505213892</v>
      </c>
      <c r="E2877">
        <v>-14.169414733142446</v>
      </c>
      <c r="F2877">
        <v>-9.012510727694341</v>
      </c>
      <c r="G2877">
        <v>-7.2440740792782456</v>
      </c>
      <c r="H2877">
        <v>1</v>
      </c>
      <c r="I2877">
        <f t="shared" si="221"/>
        <v>9.745685505213892</v>
      </c>
      <c r="J2877">
        <f t="shared" si="222"/>
        <v>0</v>
      </c>
      <c r="K2877">
        <f t="shared" si="223"/>
        <v>0</v>
      </c>
      <c r="L2877">
        <f t="shared" si="224"/>
        <v>0</v>
      </c>
      <c r="M2877" cm="1">
        <f t="array" ref="M2877">MMULT(H2877:L2877,$Q$7:$Q$11)</f>
        <v>-25.81068267208191</v>
      </c>
      <c r="N2877">
        <f t="shared" si="225"/>
        <v>6.1739476308754104E-12</v>
      </c>
    </row>
    <row r="2878" spans="1:14" x14ac:dyDescent="0.25">
      <c r="A2878">
        <v>1</v>
      </c>
      <c r="B2878" s="1">
        <v>-4.1999999999999984</v>
      </c>
      <c r="C2878" s="1">
        <v>3.4000000000000044</v>
      </c>
      <c r="D2878" cm="1">
        <f t="array" ref="D2878:G2878">MMULT(A2878:C2878,$R$2:$U$4)</f>
        <v>9.4246322028710701</v>
      </c>
      <c r="E2878">
        <v>-13.73838530734653</v>
      </c>
      <c r="F2878">
        <v>-8.7594524065087978</v>
      </c>
      <c r="G2878">
        <v>-7.0365584313128373</v>
      </c>
      <c r="H2878">
        <v>1</v>
      </c>
      <c r="I2878">
        <f t="shared" si="221"/>
        <v>9.4246322028710701</v>
      </c>
      <c r="J2878">
        <f t="shared" si="222"/>
        <v>0</v>
      </c>
      <c r="K2878">
        <f t="shared" si="223"/>
        <v>0</v>
      </c>
      <c r="L2878">
        <f t="shared" si="224"/>
        <v>0</v>
      </c>
      <c r="M2878" cm="1">
        <f t="array" ref="M2878">MMULT(H2878:L2878,$Q$7:$Q$11)</f>
        <v>-24.932115932630442</v>
      </c>
      <c r="N2878">
        <f t="shared" si="225"/>
        <v>1.4863450060185221E-11</v>
      </c>
    </row>
    <row r="2879" spans="1:14" x14ac:dyDescent="0.25">
      <c r="A2879">
        <v>1</v>
      </c>
      <c r="B2879" s="1">
        <v>-3.9999999999999982</v>
      </c>
      <c r="C2879" s="1">
        <v>3.4000000000000044</v>
      </c>
      <c r="D2879" cm="1">
        <f t="array" ref="D2879:G2879">MMULT(A2879:C2879,$R$2:$U$4)</f>
        <v>9.1035789005282481</v>
      </c>
      <c r="E2879">
        <v>-13.307355881550613</v>
      </c>
      <c r="F2879">
        <v>-8.5063940853232545</v>
      </c>
      <c r="G2879">
        <v>-6.8290427833474308</v>
      </c>
      <c r="H2879">
        <v>1</v>
      </c>
      <c r="I2879">
        <f t="shared" si="221"/>
        <v>9.1035789005282481</v>
      </c>
      <c r="J2879">
        <f t="shared" si="222"/>
        <v>0</v>
      </c>
      <c r="K2879">
        <f t="shared" si="223"/>
        <v>0</v>
      </c>
      <c r="L2879">
        <f t="shared" si="224"/>
        <v>0</v>
      </c>
      <c r="M2879" cm="1">
        <f t="array" ref="M2879">MMULT(H2879:L2879,$Q$7:$Q$11)</f>
        <v>-24.05354919317897</v>
      </c>
      <c r="N2879">
        <f t="shared" si="225"/>
        <v>3.5782964303763323E-11</v>
      </c>
    </row>
    <row r="2880" spans="1:14" x14ac:dyDescent="0.25">
      <c r="A2880">
        <v>1</v>
      </c>
      <c r="B2880" s="1">
        <v>-3.799999999999998</v>
      </c>
      <c r="C2880" s="1">
        <v>3.4000000000000044</v>
      </c>
      <c r="D2880" cm="1">
        <f t="array" ref="D2880:G2880">MMULT(A2880:C2880,$R$2:$U$4)</f>
        <v>8.7825255981854244</v>
      </c>
      <c r="E2880">
        <v>-12.876326455754693</v>
      </c>
      <c r="F2880">
        <v>-8.2533357641377112</v>
      </c>
      <c r="G2880">
        <v>-6.6215271353820224</v>
      </c>
      <c r="H2880">
        <v>1</v>
      </c>
      <c r="I2880">
        <f t="shared" si="221"/>
        <v>8.7825255981854244</v>
      </c>
      <c r="J2880">
        <f t="shared" si="222"/>
        <v>0</v>
      </c>
      <c r="K2880">
        <f t="shared" si="223"/>
        <v>0</v>
      </c>
      <c r="L2880">
        <f t="shared" si="224"/>
        <v>0</v>
      </c>
      <c r="M2880" cm="1">
        <f t="array" ref="M2880">MMULT(H2880:L2880,$Q$7:$Q$11)</f>
        <v>-23.174982453727495</v>
      </c>
      <c r="N2880">
        <f t="shared" si="225"/>
        <v>8.6145580544356422E-11</v>
      </c>
    </row>
    <row r="2881" spans="1:14" x14ac:dyDescent="0.25">
      <c r="A2881">
        <v>1</v>
      </c>
      <c r="B2881" s="1">
        <v>-3.5999999999999979</v>
      </c>
      <c r="C2881" s="1">
        <v>3.4000000000000044</v>
      </c>
      <c r="D2881" cm="1">
        <f t="array" ref="D2881:G2881">MMULT(A2881:C2881,$R$2:$U$4)</f>
        <v>8.4614722958426007</v>
      </c>
      <c r="E2881">
        <v>-12.445297029958777</v>
      </c>
      <c r="F2881">
        <v>-8.0002774429521679</v>
      </c>
      <c r="G2881">
        <v>-6.4140114874166159</v>
      </c>
      <c r="H2881">
        <v>1</v>
      </c>
      <c r="I2881">
        <f t="shared" si="221"/>
        <v>8.4614722958426007</v>
      </c>
      <c r="J2881">
        <f t="shared" si="222"/>
        <v>0</v>
      </c>
      <c r="K2881">
        <f t="shared" si="223"/>
        <v>0</v>
      </c>
      <c r="L2881">
        <f t="shared" si="224"/>
        <v>0</v>
      </c>
      <c r="M2881" cm="1">
        <f t="array" ref="M2881">MMULT(H2881:L2881,$Q$7:$Q$11)</f>
        <v>-22.296415714276023</v>
      </c>
      <c r="N2881">
        <f t="shared" si="225"/>
        <v>2.0739089651154666E-10</v>
      </c>
    </row>
    <row r="2882" spans="1:14" x14ac:dyDescent="0.25">
      <c r="A2882">
        <v>1</v>
      </c>
      <c r="B2882" s="1">
        <v>-3.3999999999999977</v>
      </c>
      <c r="C2882" s="1">
        <v>3.4000000000000044</v>
      </c>
      <c r="D2882" cm="1">
        <f t="array" ref="D2882:G2882">MMULT(A2882:C2882,$R$2:$U$4)</f>
        <v>8.1404189934997788</v>
      </c>
      <c r="E2882">
        <v>-12.01426760416286</v>
      </c>
      <c r="F2882">
        <v>-7.7472191217666246</v>
      </c>
      <c r="G2882">
        <v>-6.2064958394512075</v>
      </c>
      <c r="H2882">
        <v>1</v>
      </c>
      <c r="I2882">
        <f t="shared" si="221"/>
        <v>8.1404189934997788</v>
      </c>
      <c r="J2882">
        <f t="shared" si="222"/>
        <v>0</v>
      </c>
      <c r="K2882">
        <f t="shared" si="223"/>
        <v>0</v>
      </c>
      <c r="L2882">
        <f t="shared" si="224"/>
        <v>0</v>
      </c>
      <c r="M2882" cm="1">
        <f t="array" ref="M2882">MMULT(H2882:L2882,$Q$7:$Q$11)</f>
        <v>-21.417848974824551</v>
      </c>
      <c r="N2882">
        <f t="shared" si="225"/>
        <v>4.9928253633832093E-10</v>
      </c>
    </row>
    <row r="2883" spans="1:14" x14ac:dyDescent="0.25">
      <c r="A2883">
        <v>1</v>
      </c>
      <c r="B2883" s="1">
        <v>-3.1999999999999975</v>
      </c>
      <c r="C2883" s="1">
        <v>3.4000000000000044</v>
      </c>
      <c r="D2883" cm="1">
        <f t="array" ref="D2883:G2883">MMULT(A2883:C2883,$R$2:$U$4)</f>
        <v>7.8193656911569569</v>
      </c>
      <c r="E2883">
        <v>-11.583238178366944</v>
      </c>
      <c r="F2883">
        <v>-7.4941608005810814</v>
      </c>
      <c r="G2883">
        <v>-5.998980191485801</v>
      </c>
      <c r="H2883">
        <v>1</v>
      </c>
      <c r="I2883">
        <f t="shared" ref="I2883:I2946" si="226">MAX(D2883,0)</f>
        <v>7.8193656911569569</v>
      </c>
      <c r="J2883">
        <f t="shared" ref="J2883:J2946" si="227">MAX(E2883,0)</f>
        <v>0</v>
      </c>
      <c r="K2883">
        <f t="shared" ref="K2883:K2946" si="228">MAX(F2883,0)</f>
        <v>0</v>
      </c>
      <c r="L2883">
        <f t="shared" ref="L2883:L2946" si="229">MAX(G2883,0)</f>
        <v>0</v>
      </c>
      <c r="M2883" cm="1">
        <f t="array" ref="M2883">MMULT(H2883:L2883,$Q$7:$Q$11)</f>
        <v>-20.539282235373083</v>
      </c>
      <c r="N2883">
        <f t="shared" ref="N2883:N2946" si="230">1/(1+EXP(-M2883))</f>
        <v>1.2019961106447888E-9</v>
      </c>
    </row>
    <row r="2884" spans="1:14" x14ac:dyDescent="0.25">
      <c r="A2884">
        <v>1</v>
      </c>
      <c r="B2884" s="1">
        <v>-2.9999999999999973</v>
      </c>
      <c r="C2884" s="1">
        <v>3.4000000000000044</v>
      </c>
      <c r="D2884" cm="1">
        <f t="array" ref="D2884:G2884">MMULT(A2884:C2884,$R$2:$U$4)</f>
        <v>7.4983123888141341</v>
      </c>
      <c r="E2884">
        <v>-11.152208752571026</v>
      </c>
      <c r="F2884">
        <v>-7.2411024793955381</v>
      </c>
      <c r="G2884">
        <v>-5.7914645435203935</v>
      </c>
      <c r="H2884">
        <v>1</v>
      </c>
      <c r="I2884">
        <f t="shared" si="226"/>
        <v>7.4983123888141341</v>
      </c>
      <c r="J2884">
        <f t="shared" si="227"/>
        <v>0</v>
      </c>
      <c r="K2884">
        <f t="shared" si="228"/>
        <v>0</v>
      </c>
      <c r="L2884">
        <f t="shared" si="229"/>
        <v>0</v>
      </c>
      <c r="M2884" cm="1">
        <f t="array" ref="M2884">MMULT(H2884:L2884,$Q$7:$Q$11)</f>
        <v>-19.660715495921611</v>
      </c>
      <c r="N2884">
        <f t="shared" si="230"/>
        <v>2.8937416060497716E-9</v>
      </c>
    </row>
    <row r="2885" spans="1:14" x14ac:dyDescent="0.25">
      <c r="A2885">
        <v>1</v>
      </c>
      <c r="B2885" s="1">
        <v>-2.7999999999999972</v>
      </c>
      <c r="C2885" s="1">
        <v>3.4000000000000044</v>
      </c>
      <c r="D2885" cm="1">
        <f t="array" ref="D2885:G2885">MMULT(A2885:C2885,$R$2:$U$4)</f>
        <v>7.1772590864713113</v>
      </c>
      <c r="E2885">
        <v>-10.721179326775108</v>
      </c>
      <c r="F2885">
        <v>-6.9880441582099948</v>
      </c>
      <c r="G2885">
        <v>-5.5839488955549861</v>
      </c>
      <c r="H2885">
        <v>1</v>
      </c>
      <c r="I2885">
        <f t="shared" si="226"/>
        <v>7.1772590864713113</v>
      </c>
      <c r="J2885">
        <f t="shared" si="227"/>
        <v>0</v>
      </c>
      <c r="K2885">
        <f t="shared" si="228"/>
        <v>0</v>
      </c>
      <c r="L2885">
        <f t="shared" si="229"/>
        <v>0</v>
      </c>
      <c r="M2885" cm="1">
        <f t="array" ref="M2885">MMULT(H2885:L2885,$Q$7:$Q$11)</f>
        <v>-18.782148756470139</v>
      </c>
      <c r="N2885">
        <f t="shared" si="230"/>
        <v>6.96652875037453E-9</v>
      </c>
    </row>
    <row r="2886" spans="1:14" x14ac:dyDescent="0.25">
      <c r="A2886">
        <v>1</v>
      </c>
      <c r="B2886" s="1">
        <v>-2.599999999999997</v>
      </c>
      <c r="C2886" s="1">
        <v>3.4000000000000044</v>
      </c>
      <c r="D2886" cm="1">
        <f t="array" ref="D2886:G2886">MMULT(A2886:C2886,$R$2:$U$4)</f>
        <v>6.8562057841284885</v>
      </c>
      <c r="E2886">
        <v>-10.290149900979191</v>
      </c>
      <c r="F2886">
        <v>-6.7349858370244498</v>
      </c>
      <c r="G2886">
        <v>-5.3764332475895795</v>
      </c>
      <c r="H2886">
        <v>1</v>
      </c>
      <c r="I2886">
        <f t="shared" si="226"/>
        <v>6.8562057841284885</v>
      </c>
      <c r="J2886">
        <f t="shared" si="227"/>
        <v>0</v>
      </c>
      <c r="K2886">
        <f t="shared" si="228"/>
        <v>0</v>
      </c>
      <c r="L2886">
        <f t="shared" si="229"/>
        <v>0</v>
      </c>
      <c r="M2886" cm="1">
        <f t="array" ref="M2886">MMULT(H2886:L2886,$Q$7:$Q$11)</f>
        <v>-17.903582017018667</v>
      </c>
      <c r="N2886">
        <f t="shared" si="230"/>
        <v>1.6771546723498486E-8</v>
      </c>
    </row>
    <row r="2887" spans="1:14" x14ac:dyDescent="0.25">
      <c r="A2887">
        <v>1</v>
      </c>
      <c r="B2887" s="1">
        <v>-2.3999999999999968</v>
      </c>
      <c r="C2887" s="1">
        <v>3.4000000000000044</v>
      </c>
      <c r="D2887" cm="1">
        <f t="array" ref="D2887:G2887">MMULT(A2887:C2887,$R$2:$U$4)</f>
        <v>6.5351524817856657</v>
      </c>
      <c r="E2887">
        <v>-9.8591204751832731</v>
      </c>
      <c r="F2887">
        <v>-6.4819275158389074</v>
      </c>
      <c r="G2887">
        <v>-5.1689175996241712</v>
      </c>
      <c r="H2887">
        <v>1</v>
      </c>
      <c r="I2887">
        <f t="shared" si="226"/>
        <v>6.5351524817856657</v>
      </c>
      <c r="J2887">
        <f t="shared" si="227"/>
        <v>0</v>
      </c>
      <c r="K2887">
        <f t="shared" si="228"/>
        <v>0</v>
      </c>
      <c r="L2887">
        <f t="shared" si="229"/>
        <v>0</v>
      </c>
      <c r="M2887" cm="1">
        <f t="array" ref="M2887">MMULT(H2887:L2887,$Q$7:$Q$11)</f>
        <v>-17.025015277567192</v>
      </c>
      <c r="N2887">
        <f t="shared" si="230"/>
        <v>4.0376604431816957E-8</v>
      </c>
    </row>
    <row r="2888" spans="1:14" x14ac:dyDescent="0.25">
      <c r="A2888">
        <v>1</v>
      </c>
      <c r="B2888" s="1">
        <v>-2.1999999999999966</v>
      </c>
      <c r="C2888" s="1">
        <v>3.4000000000000044</v>
      </c>
      <c r="D2888" cm="1">
        <f t="array" ref="D2888:G2888">MMULT(A2888:C2888,$R$2:$U$4)</f>
        <v>6.2140991794428437</v>
      </c>
      <c r="E2888">
        <v>-9.4280910493873549</v>
      </c>
      <c r="F2888">
        <v>-6.2288691946533632</v>
      </c>
      <c r="G2888">
        <v>-4.9614019516587646</v>
      </c>
      <c r="H2888">
        <v>1</v>
      </c>
      <c r="I2888">
        <f t="shared" si="226"/>
        <v>6.2140991794428437</v>
      </c>
      <c r="J2888">
        <f t="shared" si="227"/>
        <v>0</v>
      </c>
      <c r="K2888">
        <f t="shared" si="228"/>
        <v>0</v>
      </c>
      <c r="L2888">
        <f t="shared" si="229"/>
        <v>0</v>
      </c>
      <c r="M2888" cm="1">
        <f t="array" ref="M2888">MMULT(H2888:L2888,$Q$7:$Q$11)</f>
        <v>-16.146448538115724</v>
      </c>
      <c r="N2888">
        <f t="shared" si="230"/>
        <v>9.7204518948572174E-8</v>
      </c>
    </row>
    <row r="2889" spans="1:14" x14ac:dyDescent="0.25">
      <c r="A2889">
        <v>1</v>
      </c>
      <c r="B2889" s="1">
        <v>-1.9999999999999967</v>
      </c>
      <c r="C2889" s="1">
        <v>3.4000000000000044</v>
      </c>
      <c r="D2889" cm="1">
        <f t="array" ref="D2889:G2889">MMULT(A2889:C2889,$R$2:$U$4)</f>
        <v>5.8930458771000209</v>
      </c>
      <c r="E2889">
        <v>-8.9970616235914385</v>
      </c>
      <c r="F2889">
        <v>-5.9758108734678208</v>
      </c>
      <c r="G2889">
        <v>-4.7538863036933572</v>
      </c>
      <c r="H2889">
        <v>1</v>
      </c>
      <c r="I2889">
        <f t="shared" si="226"/>
        <v>5.8930458771000209</v>
      </c>
      <c r="J2889">
        <f t="shared" si="227"/>
        <v>0</v>
      </c>
      <c r="K2889">
        <f t="shared" si="228"/>
        <v>0</v>
      </c>
      <c r="L2889">
        <f t="shared" si="229"/>
        <v>0</v>
      </c>
      <c r="M2889" cm="1">
        <f t="array" ref="M2889">MMULT(H2889:L2889,$Q$7:$Q$11)</f>
        <v>-15.267881798664252</v>
      </c>
      <c r="N2889">
        <f t="shared" si="230"/>
        <v>2.3401466966469181E-7</v>
      </c>
    </row>
    <row r="2890" spans="1:14" x14ac:dyDescent="0.25">
      <c r="A2890">
        <v>1</v>
      </c>
      <c r="B2890" s="1">
        <v>-1.7999999999999967</v>
      </c>
      <c r="C2890" s="1">
        <v>3.4000000000000044</v>
      </c>
      <c r="D2890" cm="1">
        <f t="array" ref="D2890:G2890">MMULT(A2890:C2890,$R$2:$U$4)</f>
        <v>5.571992574757199</v>
      </c>
      <c r="E2890">
        <v>-8.5660321977955221</v>
      </c>
      <c r="F2890">
        <v>-5.7227525522822775</v>
      </c>
      <c r="G2890">
        <v>-4.5463706557279497</v>
      </c>
      <c r="H2890">
        <v>1</v>
      </c>
      <c r="I2890">
        <f t="shared" si="226"/>
        <v>5.571992574757199</v>
      </c>
      <c r="J2890">
        <f t="shared" si="227"/>
        <v>0</v>
      </c>
      <c r="K2890">
        <f t="shared" si="228"/>
        <v>0</v>
      </c>
      <c r="L2890">
        <f t="shared" si="229"/>
        <v>0</v>
      </c>
      <c r="M2890" cm="1">
        <f t="array" ref="M2890">MMULT(H2890:L2890,$Q$7:$Q$11)</f>
        <v>-14.389315059212782</v>
      </c>
      <c r="N2890">
        <f t="shared" si="230"/>
        <v>5.6337766665454562E-7</v>
      </c>
    </row>
    <row r="2891" spans="1:14" x14ac:dyDescent="0.25">
      <c r="A2891">
        <v>1</v>
      </c>
      <c r="B2891" s="1">
        <v>-1.5999999999999968</v>
      </c>
      <c r="C2891" s="1">
        <v>3.4000000000000044</v>
      </c>
      <c r="D2891" cm="1">
        <f t="array" ref="D2891:G2891">MMULT(A2891:C2891,$R$2:$U$4)</f>
        <v>5.2509392724143762</v>
      </c>
      <c r="E2891">
        <v>-8.1350027719996056</v>
      </c>
      <c r="F2891">
        <v>-5.4696942310967342</v>
      </c>
      <c r="G2891">
        <v>-4.3388550077625432</v>
      </c>
      <c r="H2891">
        <v>1</v>
      </c>
      <c r="I2891">
        <f t="shared" si="226"/>
        <v>5.2509392724143762</v>
      </c>
      <c r="J2891">
        <f t="shared" si="227"/>
        <v>0</v>
      </c>
      <c r="K2891">
        <f t="shared" si="228"/>
        <v>0</v>
      </c>
      <c r="L2891">
        <f t="shared" si="229"/>
        <v>0</v>
      </c>
      <c r="M2891" cm="1">
        <f t="array" ref="M2891">MMULT(H2891:L2891,$Q$7:$Q$11)</f>
        <v>-13.51074831976131</v>
      </c>
      <c r="N2891">
        <f t="shared" si="230"/>
        <v>1.3563006481960846E-6</v>
      </c>
    </row>
    <row r="2892" spans="1:14" x14ac:dyDescent="0.25">
      <c r="A2892">
        <v>1</v>
      </c>
      <c r="B2892" s="1">
        <v>-1.3999999999999968</v>
      </c>
      <c r="C2892" s="1">
        <v>3.4000000000000044</v>
      </c>
      <c r="D2892" cm="1">
        <f t="array" ref="D2892:G2892">MMULT(A2892:C2892,$R$2:$U$4)</f>
        <v>4.9298859700715543</v>
      </c>
      <c r="E2892">
        <v>-7.7039733462036892</v>
      </c>
      <c r="F2892">
        <v>-5.216635909911191</v>
      </c>
      <c r="G2892">
        <v>-4.1313393597971357</v>
      </c>
      <c r="H2892">
        <v>1</v>
      </c>
      <c r="I2892">
        <f t="shared" si="226"/>
        <v>4.9298859700715543</v>
      </c>
      <c r="J2892">
        <f t="shared" si="227"/>
        <v>0</v>
      </c>
      <c r="K2892">
        <f t="shared" si="228"/>
        <v>0</v>
      </c>
      <c r="L2892">
        <f t="shared" si="229"/>
        <v>0</v>
      </c>
      <c r="M2892" cm="1">
        <f t="array" ref="M2892">MMULT(H2892:L2892,$Q$7:$Q$11)</f>
        <v>-12.63218158030984</v>
      </c>
      <c r="N2892">
        <f t="shared" si="230"/>
        <v>3.2652153328885441E-6</v>
      </c>
    </row>
    <row r="2893" spans="1:14" x14ac:dyDescent="0.25">
      <c r="A2893">
        <v>1</v>
      </c>
      <c r="B2893" s="1">
        <v>-1.1999999999999968</v>
      </c>
      <c r="C2893" s="1">
        <v>3.4000000000000044</v>
      </c>
      <c r="D2893" cm="1">
        <f t="array" ref="D2893:G2893">MMULT(A2893:C2893,$R$2:$U$4)</f>
        <v>4.6088326677287323</v>
      </c>
      <c r="E2893">
        <v>-7.2729439204077719</v>
      </c>
      <c r="F2893">
        <v>-4.9635775887256486</v>
      </c>
      <c r="G2893">
        <v>-3.9238237118317287</v>
      </c>
      <c r="H2893">
        <v>1</v>
      </c>
      <c r="I2893">
        <f t="shared" si="226"/>
        <v>4.6088326677287323</v>
      </c>
      <c r="J2893">
        <f t="shared" si="227"/>
        <v>0</v>
      </c>
      <c r="K2893">
        <f t="shared" si="228"/>
        <v>0</v>
      </c>
      <c r="L2893">
        <f t="shared" si="229"/>
        <v>0</v>
      </c>
      <c r="M2893" cm="1">
        <f t="array" ref="M2893">MMULT(H2893:L2893,$Q$7:$Q$11)</f>
        <v>-11.75361484085837</v>
      </c>
      <c r="N2893">
        <f t="shared" si="230"/>
        <v>7.8607958640167751E-6</v>
      </c>
    </row>
    <row r="2894" spans="1:14" x14ac:dyDescent="0.25">
      <c r="A2894">
        <v>1</v>
      </c>
      <c r="B2894" s="1">
        <v>-0.99999999999999689</v>
      </c>
      <c r="C2894" s="1">
        <v>3.4000000000000044</v>
      </c>
      <c r="D2894" cm="1">
        <f t="array" ref="D2894:G2894">MMULT(A2894:C2894,$R$2:$U$4)</f>
        <v>4.2877793653859095</v>
      </c>
      <c r="E2894">
        <v>-6.8419144946118546</v>
      </c>
      <c r="F2894">
        <v>-4.7105192675401053</v>
      </c>
      <c r="G2894">
        <v>-3.7163080638663217</v>
      </c>
      <c r="H2894">
        <v>1</v>
      </c>
      <c r="I2894">
        <f t="shared" si="226"/>
        <v>4.2877793653859095</v>
      </c>
      <c r="J2894">
        <f t="shared" si="227"/>
        <v>0</v>
      </c>
      <c r="K2894">
        <f t="shared" si="228"/>
        <v>0</v>
      </c>
      <c r="L2894">
        <f t="shared" si="229"/>
        <v>0</v>
      </c>
      <c r="M2894" cm="1">
        <f t="array" ref="M2894">MMULT(H2894:L2894,$Q$7:$Q$11)</f>
        <v>-10.875048101406898</v>
      </c>
      <c r="N2894">
        <f t="shared" si="230"/>
        <v>1.8924237958901397E-5</v>
      </c>
    </row>
    <row r="2895" spans="1:14" x14ac:dyDescent="0.25">
      <c r="A2895">
        <v>1</v>
      </c>
      <c r="B2895" s="1">
        <v>-0.79999999999999694</v>
      </c>
      <c r="C2895" s="1">
        <v>3.4000000000000044</v>
      </c>
      <c r="D2895" cm="1">
        <f t="array" ref="D2895:G2895">MMULT(A2895:C2895,$R$2:$U$4)</f>
        <v>3.9667260630430876</v>
      </c>
      <c r="E2895">
        <v>-6.4108850688159382</v>
      </c>
      <c r="F2895">
        <v>-4.457460946354562</v>
      </c>
      <c r="G2895">
        <v>-3.5087924159009147</v>
      </c>
      <c r="H2895">
        <v>1</v>
      </c>
      <c r="I2895">
        <f t="shared" si="226"/>
        <v>3.9667260630430876</v>
      </c>
      <c r="J2895">
        <f t="shared" si="227"/>
        <v>0</v>
      </c>
      <c r="K2895">
        <f t="shared" si="228"/>
        <v>0</v>
      </c>
      <c r="L2895">
        <f t="shared" si="229"/>
        <v>0</v>
      </c>
      <c r="M2895" cm="1">
        <f t="array" ref="M2895">MMULT(H2895:L2895,$Q$7:$Q$11)</f>
        <v>-9.9964813619554285</v>
      </c>
      <c r="N2895">
        <f t="shared" si="230"/>
        <v>4.5557881441402795E-5</v>
      </c>
    </row>
    <row r="2896" spans="1:14" x14ac:dyDescent="0.25">
      <c r="A2896">
        <v>1</v>
      </c>
      <c r="B2896" s="1">
        <v>-0.59999999999999698</v>
      </c>
      <c r="C2896" s="1">
        <v>3.4000000000000044</v>
      </c>
      <c r="D2896" cm="1">
        <f t="array" ref="D2896:G2896">MMULT(A2896:C2896,$R$2:$U$4)</f>
        <v>3.6456727607002648</v>
      </c>
      <c r="E2896">
        <v>-5.9798556430200218</v>
      </c>
      <c r="F2896">
        <v>-4.2044026251690187</v>
      </c>
      <c r="G2896">
        <v>-3.3012767679355077</v>
      </c>
      <c r="H2896">
        <v>1</v>
      </c>
      <c r="I2896">
        <f t="shared" si="226"/>
        <v>3.6456727607002648</v>
      </c>
      <c r="J2896">
        <f t="shared" si="227"/>
        <v>0</v>
      </c>
      <c r="K2896">
        <f t="shared" si="228"/>
        <v>0</v>
      </c>
      <c r="L2896">
        <f t="shared" si="229"/>
        <v>0</v>
      </c>
      <c r="M2896" cm="1">
        <f t="array" ref="M2896">MMULT(H2896:L2896,$Q$7:$Q$11)</f>
        <v>-9.1179146225039567</v>
      </c>
      <c r="N2896">
        <f t="shared" si="230"/>
        <v>1.0967114074207202E-4</v>
      </c>
    </row>
    <row r="2897" spans="1:14" x14ac:dyDescent="0.25">
      <c r="A2897">
        <v>1</v>
      </c>
      <c r="B2897" s="1">
        <v>-0.39999999999999697</v>
      </c>
      <c r="C2897" s="1">
        <v>3.4000000000000044</v>
      </c>
      <c r="D2897" cm="1">
        <f t="array" ref="D2897:G2897">MMULT(A2897:C2897,$R$2:$U$4)</f>
        <v>3.3246194583574429</v>
      </c>
      <c r="E2897">
        <v>-5.5488262172241045</v>
      </c>
      <c r="F2897">
        <v>-3.951344303983475</v>
      </c>
      <c r="G2897">
        <v>-3.0937611199701003</v>
      </c>
      <c r="H2897">
        <v>1</v>
      </c>
      <c r="I2897">
        <f t="shared" si="226"/>
        <v>3.3246194583574429</v>
      </c>
      <c r="J2897">
        <f t="shared" si="227"/>
        <v>0</v>
      </c>
      <c r="K2897">
        <f t="shared" si="228"/>
        <v>0</v>
      </c>
      <c r="L2897">
        <f t="shared" si="229"/>
        <v>0</v>
      </c>
      <c r="M2897" cm="1">
        <f t="array" ref="M2897">MMULT(H2897:L2897,$Q$7:$Q$11)</f>
        <v>-8.2393478830524867</v>
      </c>
      <c r="N2897">
        <f t="shared" si="230"/>
        <v>2.639866815975376E-4</v>
      </c>
    </row>
    <row r="2898" spans="1:14" x14ac:dyDescent="0.25">
      <c r="A2898">
        <v>1</v>
      </c>
      <c r="B2898" s="1">
        <v>-0.19999999999999696</v>
      </c>
      <c r="C2898" s="1">
        <v>3.4000000000000044</v>
      </c>
      <c r="D2898" cm="1">
        <f t="array" ref="D2898:G2898">MMULT(A2898:C2898,$R$2:$U$4)</f>
        <v>3.0035661560146201</v>
      </c>
      <c r="E2898">
        <v>-5.1177967914281872</v>
      </c>
      <c r="F2898">
        <v>-3.6982859827979317</v>
      </c>
      <c r="G2898">
        <v>-2.8862454720046933</v>
      </c>
      <c r="H2898">
        <v>1</v>
      </c>
      <c r="I2898">
        <f t="shared" si="226"/>
        <v>3.0035661560146201</v>
      </c>
      <c r="J2898">
        <f t="shared" si="227"/>
        <v>0</v>
      </c>
      <c r="K2898">
        <f t="shared" si="228"/>
        <v>0</v>
      </c>
      <c r="L2898">
        <f t="shared" si="229"/>
        <v>0</v>
      </c>
      <c r="M2898" cm="1">
        <f t="array" ref="M2898">MMULT(H2898:L2898,$Q$7:$Q$11)</f>
        <v>-7.360781143601014</v>
      </c>
      <c r="N2898">
        <f t="shared" si="230"/>
        <v>6.3529783132600407E-4</v>
      </c>
    </row>
    <row r="2899" spans="1:14" x14ac:dyDescent="0.25">
      <c r="A2899">
        <v>1</v>
      </c>
      <c r="B2899" s="1">
        <v>3.0531133177191805E-15</v>
      </c>
      <c r="C2899" s="1">
        <v>3.4000000000000044</v>
      </c>
      <c r="D2899" cm="1">
        <f t="array" ref="D2899:G2899">MMULT(A2899:C2899,$R$2:$U$4)</f>
        <v>2.6825128536717981</v>
      </c>
      <c r="E2899">
        <v>-4.6867673656322708</v>
      </c>
      <c r="F2899">
        <v>-3.4452276616123885</v>
      </c>
      <c r="G2899">
        <v>-2.6787298240392863</v>
      </c>
      <c r="H2899">
        <v>1</v>
      </c>
      <c r="I2899">
        <f t="shared" si="226"/>
        <v>2.6825128536717981</v>
      </c>
      <c r="J2899">
        <f t="shared" si="227"/>
        <v>0</v>
      </c>
      <c r="K2899">
        <f t="shared" si="228"/>
        <v>0</v>
      </c>
      <c r="L2899">
        <f t="shared" si="229"/>
        <v>0</v>
      </c>
      <c r="M2899" cm="1">
        <f t="array" ref="M2899">MMULT(H2899:L2899,$Q$7:$Q$11)</f>
        <v>-6.4822144041495449</v>
      </c>
      <c r="N2899">
        <f t="shared" si="230"/>
        <v>1.5280793603054208E-3</v>
      </c>
    </row>
    <row r="2900" spans="1:14" x14ac:dyDescent="0.25">
      <c r="A2900">
        <v>1</v>
      </c>
      <c r="B2900" s="1">
        <v>0.20000000000000306</v>
      </c>
      <c r="C2900" s="1">
        <v>3.4000000000000044</v>
      </c>
      <c r="D2900" cm="1">
        <f t="array" ref="D2900:G2900">MMULT(A2900:C2900,$R$2:$U$4)</f>
        <v>2.3614595513289753</v>
      </c>
      <c r="E2900">
        <v>-4.2557379398363535</v>
      </c>
      <c r="F2900">
        <v>-3.1921693404268456</v>
      </c>
      <c r="G2900">
        <v>-2.4712141760738788</v>
      </c>
      <c r="H2900">
        <v>1</v>
      </c>
      <c r="I2900">
        <f t="shared" si="226"/>
        <v>2.3614595513289753</v>
      </c>
      <c r="J2900">
        <f t="shared" si="227"/>
        <v>0</v>
      </c>
      <c r="K2900">
        <f t="shared" si="228"/>
        <v>0</v>
      </c>
      <c r="L2900">
        <f t="shared" si="229"/>
        <v>0</v>
      </c>
      <c r="M2900" cm="1">
        <f t="array" ref="M2900">MMULT(H2900:L2900,$Q$7:$Q$11)</f>
        <v>-5.6036476646980722</v>
      </c>
      <c r="N2900">
        <f t="shared" si="230"/>
        <v>3.6708747506406666E-3</v>
      </c>
    </row>
    <row r="2901" spans="1:14" x14ac:dyDescent="0.25">
      <c r="A2901">
        <v>1</v>
      </c>
      <c r="B2901" s="1">
        <v>0.40000000000000308</v>
      </c>
      <c r="C2901" s="1">
        <v>3.4000000000000044</v>
      </c>
      <c r="D2901" cm="1">
        <f t="array" ref="D2901:G2901">MMULT(A2901:C2901,$R$2:$U$4)</f>
        <v>2.0404062489861534</v>
      </c>
      <c r="E2901">
        <v>-3.8247085140404367</v>
      </c>
      <c r="F2901">
        <v>-2.9391110192413024</v>
      </c>
      <c r="G2901">
        <v>-2.2636985281084718</v>
      </c>
      <c r="H2901">
        <v>1</v>
      </c>
      <c r="I2901">
        <f t="shared" si="226"/>
        <v>2.0404062489861534</v>
      </c>
      <c r="J2901">
        <f t="shared" si="227"/>
        <v>0</v>
      </c>
      <c r="K2901">
        <f t="shared" si="228"/>
        <v>0</v>
      </c>
      <c r="L2901">
        <f t="shared" si="229"/>
        <v>0</v>
      </c>
      <c r="M2901" cm="1">
        <f t="array" ref="M2901">MMULT(H2901:L2901,$Q$7:$Q$11)</f>
        <v>-4.7250809252466022</v>
      </c>
      <c r="N2901">
        <f t="shared" si="230"/>
        <v>8.7920109714617178E-3</v>
      </c>
    </row>
    <row r="2902" spans="1:14" x14ac:dyDescent="0.25">
      <c r="A2902">
        <v>1</v>
      </c>
      <c r="B2902" s="1">
        <v>0.60000000000000309</v>
      </c>
      <c r="C2902" s="1">
        <v>3.4000000000000044</v>
      </c>
      <c r="D2902" cm="1">
        <f t="array" ref="D2902:G2902">MMULT(A2902:C2902,$R$2:$U$4)</f>
        <v>1.7193529466433306</v>
      </c>
      <c r="E2902">
        <v>-3.3936790882445198</v>
      </c>
      <c r="F2902">
        <v>-2.6860526980557591</v>
      </c>
      <c r="G2902">
        <v>-2.0561828801430648</v>
      </c>
      <c r="H2902">
        <v>1</v>
      </c>
      <c r="I2902">
        <f t="shared" si="226"/>
        <v>1.7193529466433306</v>
      </c>
      <c r="J2902">
        <f t="shared" si="227"/>
        <v>0</v>
      </c>
      <c r="K2902">
        <f t="shared" si="228"/>
        <v>0</v>
      </c>
      <c r="L2902">
        <f t="shared" si="229"/>
        <v>0</v>
      </c>
      <c r="M2902" cm="1">
        <f t="array" ref="M2902">MMULT(H2902:L2902,$Q$7:$Q$11)</f>
        <v>-3.8465141857951304</v>
      </c>
      <c r="N2902">
        <f t="shared" si="230"/>
        <v>2.0907581680356366E-2</v>
      </c>
    </row>
    <row r="2903" spans="1:14" x14ac:dyDescent="0.25">
      <c r="A2903">
        <v>1</v>
      </c>
      <c r="B2903" s="1">
        <v>0.80000000000000315</v>
      </c>
      <c r="C2903" s="1">
        <v>3.4000000000000044</v>
      </c>
      <c r="D2903" cm="1">
        <f t="array" ref="D2903:G2903">MMULT(A2903:C2903,$R$2:$U$4)</f>
        <v>1.3982996443005082</v>
      </c>
      <c r="E2903">
        <v>-2.9626496624486025</v>
      </c>
      <c r="F2903">
        <v>-2.4329943768702158</v>
      </c>
      <c r="G2903">
        <v>-1.8486672321776574</v>
      </c>
      <c r="H2903">
        <v>1</v>
      </c>
      <c r="I2903">
        <f t="shared" si="226"/>
        <v>1.3982996443005082</v>
      </c>
      <c r="J2903">
        <f t="shared" si="227"/>
        <v>0</v>
      </c>
      <c r="K2903">
        <f t="shared" si="228"/>
        <v>0</v>
      </c>
      <c r="L2903">
        <f t="shared" si="229"/>
        <v>0</v>
      </c>
      <c r="M2903" cm="1">
        <f t="array" ref="M2903">MMULT(H2903:L2903,$Q$7:$Q$11)</f>
        <v>-2.9679474463436595</v>
      </c>
      <c r="N2903">
        <f t="shared" si="230"/>
        <v>4.8895087355450152E-2</v>
      </c>
    </row>
    <row r="2904" spans="1:14" x14ac:dyDescent="0.25">
      <c r="A2904">
        <v>1</v>
      </c>
      <c r="B2904" s="1">
        <v>1.0000000000000031</v>
      </c>
      <c r="C2904" s="1">
        <v>3.4000000000000044</v>
      </c>
      <c r="D2904" cm="1">
        <f t="array" ref="D2904:G2904">MMULT(A2904:C2904,$R$2:$U$4)</f>
        <v>1.0772463419576859</v>
      </c>
      <c r="E2904">
        <v>-2.5316202366526857</v>
      </c>
      <c r="F2904">
        <v>-2.1799360556846725</v>
      </c>
      <c r="G2904">
        <v>-1.6411515842122504</v>
      </c>
      <c r="H2904">
        <v>1</v>
      </c>
      <c r="I2904">
        <f t="shared" si="226"/>
        <v>1.0772463419576859</v>
      </c>
      <c r="J2904">
        <f t="shared" si="227"/>
        <v>0</v>
      </c>
      <c r="K2904">
        <f t="shared" si="228"/>
        <v>0</v>
      </c>
      <c r="L2904">
        <f t="shared" si="229"/>
        <v>0</v>
      </c>
      <c r="M2904" cm="1">
        <f t="array" ref="M2904">MMULT(H2904:L2904,$Q$7:$Q$11)</f>
        <v>-2.0893807068921886</v>
      </c>
      <c r="N2904">
        <f t="shared" si="230"/>
        <v>0.11013325286210823</v>
      </c>
    </row>
    <row r="2905" spans="1:14" x14ac:dyDescent="0.25">
      <c r="A2905">
        <v>1</v>
      </c>
      <c r="B2905" s="1">
        <v>1.2000000000000031</v>
      </c>
      <c r="C2905" s="1">
        <v>3.4000000000000044</v>
      </c>
      <c r="D2905" cm="1">
        <f t="array" ref="D2905:G2905">MMULT(A2905:C2905,$R$2:$U$4)</f>
        <v>0.75619303961486395</v>
      </c>
      <c r="E2905">
        <v>-2.1005908108567688</v>
      </c>
      <c r="F2905">
        <v>-1.9268777344991292</v>
      </c>
      <c r="G2905">
        <v>-1.4336359362468434</v>
      </c>
      <c r="H2905">
        <v>1</v>
      </c>
      <c r="I2905">
        <f t="shared" si="226"/>
        <v>0.75619303961486395</v>
      </c>
      <c r="J2905">
        <f t="shared" si="227"/>
        <v>0</v>
      </c>
      <c r="K2905">
        <f t="shared" si="228"/>
        <v>0</v>
      </c>
      <c r="L2905">
        <f t="shared" si="229"/>
        <v>0</v>
      </c>
      <c r="M2905" cm="1">
        <f t="array" ref="M2905">MMULT(H2905:L2905,$Q$7:$Q$11)</f>
        <v>-1.2108139674407192</v>
      </c>
      <c r="N2905">
        <f t="shared" si="230"/>
        <v>0.22955706048112631</v>
      </c>
    </row>
    <row r="2906" spans="1:14" x14ac:dyDescent="0.25">
      <c r="A2906">
        <v>1</v>
      </c>
      <c r="B2906" s="1">
        <v>1.400000000000003</v>
      </c>
      <c r="C2906" s="1">
        <v>3.4000000000000044</v>
      </c>
      <c r="D2906" cm="1">
        <f t="array" ref="D2906:G2906">MMULT(A2906:C2906,$R$2:$U$4)</f>
        <v>0.43513973727204114</v>
      </c>
      <c r="E2906">
        <v>-1.6695613850608519</v>
      </c>
      <c r="F2906">
        <v>-1.673819413313586</v>
      </c>
      <c r="G2906">
        <v>-1.2261202882814364</v>
      </c>
      <c r="H2906">
        <v>1</v>
      </c>
      <c r="I2906">
        <f t="shared" si="226"/>
        <v>0.43513973727204114</v>
      </c>
      <c r="J2906">
        <f t="shared" si="227"/>
        <v>0</v>
      </c>
      <c r="K2906">
        <f t="shared" si="228"/>
        <v>0</v>
      </c>
      <c r="L2906">
        <f t="shared" si="229"/>
        <v>0</v>
      </c>
      <c r="M2906" cm="1">
        <f t="array" ref="M2906">MMULT(H2906:L2906,$Q$7:$Q$11)</f>
        <v>-0.332247227989247</v>
      </c>
      <c r="N2906">
        <f t="shared" si="230"/>
        <v>0.41769393864489113</v>
      </c>
    </row>
    <row r="2907" spans="1:14" x14ac:dyDescent="0.25">
      <c r="A2907">
        <v>1</v>
      </c>
      <c r="B2907" s="1">
        <v>1.600000000000003</v>
      </c>
      <c r="C2907" s="1">
        <v>3.4000000000000044</v>
      </c>
      <c r="D2907" cm="1">
        <f t="array" ref="D2907:G2907">MMULT(A2907:C2907,$R$2:$U$4)</f>
        <v>0.11408643492921922</v>
      </c>
      <c r="E2907">
        <v>-1.2385319592649351</v>
      </c>
      <c r="F2907">
        <v>-1.4207610921280427</v>
      </c>
      <c r="G2907">
        <v>-1.0186046403160289</v>
      </c>
      <c r="H2907">
        <v>1</v>
      </c>
      <c r="I2907">
        <f t="shared" si="226"/>
        <v>0.11408643492921922</v>
      </c>
      <c r="J2907">
        <f t="shared" si="227"/>
        <v>0</v>
      </c>
      <c r="K2907">
        <f t="shared" si="228"/>
        <v>0</v>
      </c>
      <c r="L2907">
        <f t="shared" si="229"/>
        <v>0</v>
      </c>
      <c r="M2907" cm="1">
        <f t="array" ref="M2907">MMULT(H2907:L2907,$Q$7:$Q$11)</f>
        <v>0.54631951146222268</v>
      </c>
      <c r="N2907">
        <f t="shared" si="230"/>
        <v>0.63328126873795576</v>
      </c>
    </row>
    <row r="2908" spans="1:14" x14ac:dyDescent="0.25">
      <c r="A2908">
        <v>1</v>
      </c>
      <c r="B2908" s="1">
        <v>1.8000000000000029</v>
      </c>
      <c r="C2908" s="1">
        <v>3.4000000000000044</v>
      </c>
      <c r="D2908" cm="1">
        <f t="array" ref="D2908:G2908">MMULT(A2908:C2908,$R$2:$U$4)</f>
        <v>-0.20696686741360359</v>
      </c>
      <c r="E2908">
        <v>-0.80750253346901824</v>
      </c>
      <c r="F2908">
        <v>-1.1677027709424999</v>
      </c>
      <c r="G2908">
        <v>-0.81108899235062193</v>
      </c>
      <c r="H2908">
        <v>1</v>
      </c>
      <c r="I2908">
        <f t="shared" si="226"/>
        <v>0</v>
      </c>
      <c r="J2908">
        <f t="shared" si="227"/>
        <v>0</v>
      </c>
      <c r="K2908">
        <f t="shared" si="228"/>
        <v>0</v>
      </c>
      <c r="L2908">
        <f t="shared" si="229"/>
        <v>0</v>
      </c>
      <c r="M2908" cm="1">
        <f t="array" ref="M2908">MMULT(H2908:L2908,$Q$7:$Q$11)</f>
        <v>0.85851859622472015</v>
      </c>
      <c r="N2908">
        <f t="shared" si="230"/>
        <v>0.70235105374788653</v>
      </c>
    </row>
    <row r="2909" spans="1:14" x14ac:dyDescent="0.25">
      <c r="A2909">
        <v>1</v>
      </c>
      <c r="B2909" s="1">
        <v>2.0000000000000031</v>
      </c>
      <c r="C2909" s="1">
        <v>3.4000000000000044</v>
      </c>
      <c r="D2909" cm="1">
        <f t="array" ref="D2909:G2909">MMULT(A2909:C2909,$R$2:$U$4)</f>
        <v>-0.52802016975642552</v>
      </c>
      <c r="E2909">
        <v>-0.37647310767310049</v>
      </c>
      <c r="F2909">
        <v>-0.91464444975695613</v>
      </c>
      <c r="G2909">
        <v>-0.60357334438521493</v>
      </c>
      <c r="H2909">
        <v>1</v>
      </c>
      <c r="I2909">
        <f t="shared" si="226"/>
        <v>0</v>
      </c>
      <c r="J2909">
        <f t="shared" si="227"/>
        <v>0</v>
      </c>
      <c r="K2909">
        <f t="shared" si="228"/>
        <v>0</v>
      </c>
      <c r="L2909">
        <f t="shared" si="229"/>
        <v>0</v>
      </c>
      <c r="M2909" cm="1">
        <f t="array" ref="M2909">MMULT(H2909:L2909,$Q$7:$Q$11)</f>
        <v>0.85851859622472015</v>
      </c>
      <c r="N2909">
        <f t="shared" si="230"/>
        <v>0.70235105374788653</v>
      </c>
    </row>
    <row r="2910" spans="1:14" x14ac:dyDescent="0.25">
      <c r="A2910">
        <v>1</v>
      </c>
      <c r="B2910" s="1">
        <v>2.2000000000000033</v>
      </c>
      <c r="C2910" s="1">
        <v>3.4000000000000044</v>
      </c>
      <c r="D2910" cm="1">
        <f t="array" ref="D2910:G2910">MMULT(A2910:C2910,$R$2:$U$4)</f>
        <v>-0.84907347209924833</v>
      </c>
      <c r="E2910">
        <v>5.4556318122816805E-2</v>
      </c>
      <c r="F2910">
        <v>-0.66158612857141286</v>
      </c>
      <c r="G2910">
        <v>-0.39605769641980748</v>
      </c>
      <c r="H2910">
        <v>1</v>
      </c>
      <c r="I2910">
        <f t="shared" si="226"/>
        <v>0</v>
      </c>
      <c r="J2910">
        <f t="shared" si="227"/>
        <v>5.4556318122816805E-2</v>
      </c>
      <c r="K2910">
        <f t="shared" si="228"/>
        <v>0</v>
      </c>
      <c r="L2910">
        <f t="shared" si="229"/>
        <v>0</v>
      </c>
      <c r="M2910" cm="1">
        <f t="array" ref="M2910">MMULT(H2910:L2910,$Q$7:$Q$11)</f>
        <v>0.73847065418011781</v>
      </c>
      <c r="N2910">
        <f t="shared" si="230"/>
        <v>0.67666133993107758</v>
      </c>
    </row>
    <row r="2911" spans="1:14" x14ac:dyDescent="0.25">
      <c r="A2911">
        <v>1</v>
      </c>
      <c r="B2911" s="1">
        <v>2.4000000000000035</v>
      </c>
      <c r="C2911" s="1">
        <v>3.4000000000000044</v>
      </c>
      <c r="D2911" cm="1">
        <f t="array" ref="D2911:G2911">MMULT(A2911:C2911,$R$2:$U$4)</f>
        <v>-1.1701267744420711</v>
      </c>
      <c r="E2911">
        <v>0.4855857439187341</v>
      </c>
      <c r="F2911">
        <v>-0.40852780738586914</v>
      </c>
      <c r="G2911">
        <v>-0.18854204845440004</v>
      </c>
      <c r="H2911">
        <v>1</v>
      </c>
      <c r="I2911">
        <f t="shared" si="226"/>
        <v>0</v>
      </c>
      <c r="J2911">
        <f t="shared" si="227"/>
        <v>0.4855857439187341</v>
      </c>
      <c r="K2911">
        <f t="shared" si="228"/>
        <v>0</v>
      </c>
      <c r="L2911">
        <f t="shared" si="229"/>
        <v>0</v>
      </c>
      <c r="M2911" cm="1">
        <f t="array" ref="M2911">MMULT(H2911:L2911,$Q$7:$Q$11)</f>
        <v>-0.20998403095791396</v>
      </c>
      <c r="N2911">
        <f t="shared" si="230"/>
        <v>0.44769603899632049</v>
      </c>
    </row>
    <row r="2912" spans="1:14" x14ac:dyDescent="0.25">
      <c r="A2912">
        <v>1</v>
      </c>
      <c r="B2912" s="1">
        <v>2.6000000000000036</v>
      </c>
      <c r="C2912" s="1">
        <v>3.4000000000000044</v>
      </c>
      <c r="D2912" cm="1">
        <f t="array" ref="D2912:G2912">MMULT(A2912:C2912,$R$2:$U$4)</f>
        <v>-1.4911800767848939</v>
      </c>
      <c r="E2912">
        <v>0.9166151697146514</v>
      </c>
      <c r="F2912">
        <v>-0.15546948620032586</v>
      </c>
      <c r="G2912">
        <v>1.8973599511006967E-2</v>
      </c>
      <c r="H2912">
        <v>1</v>
      </c>
      <c r="I2912">
        <f t="shared" si="226"/>
        <v>0</v>
      </c>
      <c r="J2912">
        <f t="shared" si="227"/>
        <v>0.9166151697146514</v>
      </c>
      <c r="K2912">
        <f t="shared" si="228"/>
        <v>0</v>
      </c>
      <c r="L2912">
        <f t="shared" si="229"/>
        <v>1.8973599511006967E-2</v>
      </c>
      <c r="M2912" cm="1">
        <f t="array" ref="M2912">MMULT(H2912:L2912,$Q$7:$Q$11)</f>
        <v>-1.1202079392328939</v>
      </c>
      <c r="N2912">
        <f t="shared" si="230"/>
        <v>0.24597271499559456</v>
      </c>
    </row>
    <row r="2913" spans="1:14" x14ac:dyDescent="0.25">
      <c r="A2913">
        <v>1</v>
      </c>
      <c r="B2913" s="1">
        <v>2.8000000000000038</v>
      </c>
      <c r="C2913" s="1">
        <v>3.4000000000000044</v>
      </c>
      <c r="D2913" cm="1">
        <f t="array" ref="D2913:G2913">MMULT(A2913:C2913,$R$2:$U$4)</f>
        <v>-1.8122333791277168</v>
      </c>
      <c r="E2913">
        <v>1.3476445955105687</v>
      </c>
      <c r="F2913">
        <v>9.7588834985217421E-2</v>
      </c>
      <c r="G2913">
        <v>0.22648924747641441</v>
      </c>
      <c r="H2913">
        <v>1</v>
      </c>
      <c r="I2913">
        <f t="shared" si="226"/>
        <v>0</v>
      </c>
      <c r="J2913">
        <f t="shared" si="227"/>
        <v>1.3476445955105687</v>
      </c>
      <c r="K2913">
        <f t="shared" si="228"/>
        <v>9.7588834985217421E-2</v>
      </c>
      <c r="L2913">
        <f t="shared" si="229"/>
        <v>0.22648924747641441</v>
      </c>
      <c r="M2913" cm="1">
        <f t="array" ref="M2913">MMULT(H2913:L2913,$Q$7:$Q$11)</f>
        <v>-1.4678393795083131</v>
      </c>
      <c r="N2913">
        <f t="shared" si="230"/>
        <v>0.18727123979158891</v>
      </c>
    </row>
    <row r="2914" spans="1:14" x14ac:dyDescent="0.25">
      <c r="A2914">
        <v>1</v>
      </c>
      <c r="B2914" s="1">
        <v>3.000000000000004</v>
      </c>
      <c r="C2914" s="1">
        <v>3.4000000000000044</v>
      </c>
      <c r="D2914" cm="1">
        <f t="array" ref="D2914:G2914">MMULT(A2914:C2914,$R$2:$U$4)</f>
        <v>-2.1332866814705396</v>
      </c>
      <c r="E2914">
        <v>1.778674021306486</v>
      </c>
      <c r="F2914">
        <v>0.35064715617076114</v>
      </c>
      <c r="G2914">
        <v>0.43400489544182186</v>
      </c>
      <c r="H2914">
        <v>1</v>
      </c>
      <c r="I2914">
        <f t="shared" si="226"/>
        <v>0</v>
      </c>
      <c r="J2914">
        <f t="shared" si="227"/>
        <v>1.778674021306486</v>
      </c>
      <c r="K2914">
        <f t="shared" si="228"/>
        <v>0.35064715617076114</v>
      </c>
      <c r="L2914">
        <f t="shared" si="229"/>
        <v>0.43400489544182186</v>
      </c>
      <c r="M2914" cm="1">
        <f t="array" ref="M2914">MMULT(H2914:L2914,$Q$7:$Q$11)</f>
        <v>-1.5244253489953379</v>
      </c>
      <c r="N2914">
        <f t="shared" si="230"/>
        <v>0.178810788396537</v>
      </c>
    </row>
    <row r="2915" spans="1:14" x14ac:dyDescent="0.25">
      <c r="A2915">
        <v>1</v>
      </c>
      <c r="B2915" s="1">
        <v>3.2000000000000042</v>
      </c>
      <c r="C2915" s="1">
        <v>3.4000000000000044</v>
      </c>
      <c r="D2915" cm="1">
        <f t="array" ref="D2915:G2915">MMULT(A2915:C2915,$R$2:$U$4)</f>
        <v>-2.4543399838133624</v>
      </c>
      <c r="E2915">
        <v>2.2097034471024033</v>
      </c>
      <c r="F2915">
        <v>0.60370547735630442</v>
      </c>
      <c r="G2915">
        <v>0.6415205434072293</v>
      </c>
      <c r="H2915">
        <v>1</v>
      </c>
      <c r="I2915">
        <f t="shared" si="226"/>
        <v>0</v>
      </c>
      <c r="J2915">
        <f t="shared" si="227"/>
        <v>2.2097034471024033</v>
      </c>
      <c r="K2915">
        <f t="shared" si="228"/>
        <v>0.60370547735630442</v>
      </c>
      <c r="L2915">
        <f t="shared" si="229"/>
        <v>0.6415205434072293</v>
      </c>
      <c r="M2915" cm="1">
        <f t="array" ref="M2915">MMULT(H2915:L2915,$Q$7:$Q$11)</f>
        <v>-1.5810113184823635</v>
      </c>
      <c r="N2915">
        <f t="shared" si="230"/>
        <v>0.17065230234502468</v>
      </c>
    </row>
    <row r="2916" spans="1:14" x14ac:dyDescent="0.25">
      <c r="A2916">
        <v>1</v>
      </c>
      <c r="B2916" s="1">
        <v>3.4000000000000044</v>
      </c>
      <c r="C2916" s="1">
        <v>3.4000000000000044</v>
      </c>
      <c r="D2916" cm="1">
        <f t="array" ref="D2916:G2916">MMULT(A2916:C2916,$R$2:$U$4)</f>
        <v>-2.7753932861561843</v>
      </c>
      <c r="E2916">
        <v>2.6407328728983206</v>
      </c>
      <c r="F2916">
        <v>0.8567637985418477</v>
      </c>
      <c r="G2916">
        <v>0.84903619137263631</v>
      </c>
      <c r="H2916">
        <v>1</v>
      </c>
      <c r="I2916">
        <f t="shared" si="226"/>
        <v>0</v>
      </c>
      <c r="J2916">
        <f t="shared" si="227"/>
        <v>2.6407328728983206</v>
      </c>
      <c r="K2916">
        <f t="shared" si="228"/>
        <v>0.8567637985418477</v>
      </c>
      <c r="L2916">
        <f t="shared" si="229"/>
        <v>0.84903619137263631</v>
      </c>
      <c r="M2916" cm="1">
        <f t="array" ref="M2916">MMULT(H2916:L2916,$Q$7:$Q$11)</f>
        <v>-1.6375972879693899</v>
      </c>
      <c r="N2916">
        <f t="shared" si="230"/>
        <v>0.16279226520927825</v>
      </c>
    </row>
    <row r="2917" spans="1:14" x14ac:dyDescent="0.25">
      <c r="A2917">
        <v>1</v>
      </c>
      <c r="B2917" s="1">
        <v>3.6000000000000045</v>
      </c>
      <c r="C2917" s="1">
        <v>3.4000000000000044</v>
      </c>
      <c r="D2917" cm="1">
        <f t="array" ref="D2917:G2917">MMULT(A2917:C2917,$R$2:$U$4)</f>
        <v>-3.0964465884990071</v>
      </c>
      <c r="E2917">
        <v>3.0717622986942379</v>
      </c>
      <c r="F2917">
        <v>1.1098221197273919</v>
      </c>
      <c r="G2917">
        <v>1.0565518393380438</v>
      </c>
      <c r="H2917">
        <v>1</v>
      </c>
      <c r="I2917">
        <f t="shared" si="226"/>
        <v>0</v>
      </c>
      <c r="J2917">
        <f t="shared" si="227"/>
        <v>3.0717622986942379</v>
      </c>
      <c r="K2917">
        <f t="shared" si="228"/>
        <v>1.1098221197273919</v>
      </c>
      <c r="L2917">
        <f t="shared" si="229"/>
        <v>1.0565518393380438</v>
      </c>
      <c r="M2917" cm="1">
        <f t="array" ref="M2917">MMULT(H2917:L2917,$Q$7:$Q$11)</f>
        <v>-1.6941832574564133</v>
      </c>
      <c r="N2917">
        <f t="shared" si="230"/>
        <v>0.15522649292366797</v>
      </c>
    </row>
    <row r="2918" spans="1:14" x14ac:dyDescent="0.25">
      <c r="A2918">
        <v>1</v>
      </c>
      <c r="B2918" s="1">
        <v>3.8000000000000047</v>
      </c>
      <c r="C2918" s="1">
        <v>3.4000000000000044</v>
      </c>
      <c r="D2918" cm="1">
        <f t="array" ref="D2918:G2918">MMULT(A2918:C2918,$R$2:$U$4)</f>
        <v>-3.4174998908418299</v>
      </c>
      <c r="E2918">
        <v>3.5027917244901543</v>
      </c>
      <c r="F2918">
        <v>1.3628804409129351</v>
      </c>
      <c r="G2918">
        <v>1.2640674873034512</v>
      </c>
      <c r="H2918">
        <v>1</v>
      </c>
      <c r="I2918">
        <f t="shared" si="226"/>
        <v>0</v>
      </c>
      <c r="J2918">
        <f t="shared" si="227"/>
        <v>3.5027917244901543</v>
      </c>
      <c r="K2918">
        <f t="shared" si="228"/>
        <v>1.3628804409129351</v>
      </c>
      <c r="L2918">
        <f t="shared" si="229"/>
        <v>1.2640674873034512</v>
      </c>
      <c r="M2918" cm="1">
        <f t="array" ref="M2918">MMULT(H2918:L2918,$Q$7:$Q$11)</f>
        <v>-1.750769226943437</v>
      </c>
      <c r="N2918">
        <f t="shared" si="230"/>
        <v>0.14795020229791192</v>
      </c>
    </row>
    <row r="2919" spans="1:14" x14ac:dyDescent="0.25">
      <c r="A2919">
        <v>1</v>
      </c>
      <c r="B2919" s="1">
        <v>4.0000000000000044</v>
      </c>
      <c r="C2919" s="1">
        <v>3.4000000000000044</v>
      </c>
      <c r="D2919" cm="1">
        <f t="array" ref="D2919:G2919">MMULT(A2919:C2919,$R$2:$U$4)</f>
        <v>-3.7385531931846518</v>
      </c>
      <c r="E2919">
        <v>3.9338211502860707</v>
      </c>
      <c r="F2919">
        <v>1.615938762098478</v>
      </c>
      <c r="G2919">
        <v>1.4715831352688578</v>
      </c>
      <c r="H2919">
        <v>1</v>
      </c>
      <c r="I2919">
        <f t="shared" si="226"/>
        <v>0</v>
      </c>
      <c r="J2919">
        <f t="shared" si="227"/>
        <v>3.9338211502860707</v>
      </c>
      <c r="K2919">
        <f t="shared" si="228"/>
        <v>1.615938762098478</v>
      </c>
      <c r="L2919">
        <f t="shared" si="229"/>
        <v>1.4715831352688578</v>
      </c>
      <c r="M2919" cm="1">
        <f t="array" ref="M2919">MMULT(H2919:L2919,$Q$7:$Q$11)</f>
        <v>-1.8073551964304633</v>
      </c>
      <c r="N2919">
        <f t="shared" si="230"/>
        <v>0.14095807807282587</v>
      </c>
    </row>
    <row r="2920" spans="1:14" x14ac:dyDescent="0.25">
      <c r="A2920">
        <v>1</v>
      </c>
      <c r="B2920" s="1">
        <v>4.2000000000000046</v>
      </c>
      <c r="C2920" s="1">
        <v>3.4000000000000044</v>
      </c>
      <c r="D2920" cm="1">
        <f t="array" ref="D2920:G2920">MMULT(A2920:C2920,$R$2:$U$4)</f>
        <v>-4.0596064955274747</v>
      </c>
      <c r="E2920">
        <v>4.3648505760819889</v>
      </c>
      <c r="F2920">
        <v>1.8689970832840213</v>
      </c>
      <c r="G2920">
        <v>1.6790987832342652</v>
      </c>
      <c r="H2920">
        <v>1</v>
      </c>
      <c r="I2920">
        <f t="shared" si="226"/>
        <v>0</v>
      </c>
      <c r="J2920">
        <f t="shared" si="227"/>
        <v>4.3648505760819889</v>
      </c>
      <c r="K2920">
        <f t="shared" si="228"/>
        <v>1.8689970832840213</v>
      </c>
      <c r="L2920">
        <f t="shared" si="229"/>
        <v>1.6790987832342652</v>
      </c>
      <c r="M2920" cm="1">
        <f t="array" ref="M2920">MMULT(H2920:L2920,$Q$7:$Q$11)</f>
        <v>-1.8639411659174914</v>
      </c>
      <c r="N2920">
        <f t="shared" si="230"/>
        <v>0.1342443379866172</v>
      </c>
    </row>
    <row r="2921" spans="1:14" x14ac:dyDescent="0.25">
      <c r="A2921">
        <v>1</v>
      </c>
      <c r="B2921" s="1">
        <v>4.4000000000000048</v>
      </c>
      <c r="C2921" s="1">
        <v>3.4000000000000044</v>
      </c>
      <c r="D2921" cm="1">
        <f t="array" ref="D2921:G2921">MMULT(A2921:C2921,$R$2:$U$4)</f>
        <v>-4.3806597978702975</v>
      </c>
      <c r="E2921">
        <v>4.7958800018779053</v>
      </c>
      <c r="F2921">
        <v>2.1220554044695645</v>
      </c>
      <c r="G2921">
        <v>1.8866144311996726</v>
      </c>
      <c r="H2921">
        <v>1</v>
      </c>
      <c r="I2921">
        <f t="shared" si="226"/>
        <v>0</v>
      </c>
      <c r="J2921">
        <f t="shared" si="227"/>
        <v>4.7958800018779053</v>
      </c>
      <c r="K2921">
        <f t="shared" si="228"/>
        <v>2.1220554044695645</v>
      </c>
      <c r="L2921">
        <f t="shared" si="229"/>
        <v>1.8866144311996726</v>
      </c>
      <c r="M2921" cm="1">
        <f t="array" ref="M2921">MMULT(H2921:L2921,$Q$7:$Q$11)</f>
        <v>-1.9205271354045168</v>
      </c>
      <c r="N2921">
        <f t="shared" si="230"/>
        <v>0.12780279540629852</v>
      </c>
    </row>
    <row r="2922" spans="1:14" x14ac:dyDescent="0.25">
      <c r="A2922">
        <v>1</v>
      </c>
      <c r="B2922" s="1">
        <v>4.600000000000005</v>
      </c>
      <c r="C2922" s="1">
        <v>3.4000000000000044</v>
      </c>
      <c r="D2922" cm="1">
        <f t="array" ref="D2922:G2922">MMULT(A2922:C2922,$R$2:$U$4)</f>
        <v>-4.7017131002131194</v>
      </c>
      <c r="E2922">
        <v>5.2269094276738235</v>
      </c>
      <c r="F2922">
        <v>2.3751137256551078</v>
      </c>
      <c r="G2922">
        <v>2.0941300791650801</v>
      </c>
      <c r="H2922">
        <v>1</v>
      </c>
      <c r="I2922">
        <f t="shared" si="226"/>
        <v>0</v>
      </c>
      <c r="J2922">
        <f t="shared" si="227"/>
        <v>5.2269094276738235</v>
      </c>
      <c r="K2922">
        <f t="shared" si="228"/>
        <v>2.3751137256551078</v>
      </c>
      <c r="L2922">
        <f t="shared" si="229"/>
        <v>2.0941300791650801</v>
      </c>
      <c r="M2922" cm="1">
        <f t="array" ref="M2922">MMULT(H2922:L2922,$Q$7:$Q$11)</f>
        <v>-1.9771131048915445</v>
      </c>
      <c r="N2922">
        <f t="shared" si="230"/>
        <v>0.12162691916179677</v>
      </c>
    </row>
    <row r="2923" spans="1:14" x14ac:dyDescent="0.25">
      <c r="A2923">
        <v>1</v>
      </c>
      <c r="B2923" s="1">
        <v>4.8000000000000052</v>
      </c>
      <c r="C2923" s="1">
        <v>3.4000000000000044</v>
      </c>
      <c r="D2923" cm="1">
        <f t="array" ref="D2923:G2923">MMULT(A2923:C2923,$R$2:$U$4)</f>
        <v>-5.0227664025559422</v>
      </c>
      <c r="E2923">
        <v>5.6579388534697399</v>
      </c>
      <c r="F2923">
        <v>2.6281720468406511</v>
      </c>
      <c r="G2923">
        <v>2.3016457271304875</v>
      </c>
      <c r="H2923">
        <v>1</v>
      </c>
      <c r="I2923">
        <f t="shared" si="226"/>
        <v>0</v>
      </c>
      <c r="J2923">
        <f t="shared" si="227"/>
        <v>5.6579388534697399</v>
      </c>
      <c r="K2923">
        <f t="shared" si="228"/>
        <v>2.6281720468406511</v>
      </c>
      <c r="L2923">
        <f t="shared" si="229"/>
        <v>2.3016457271304875</v>
      </c>
      <c r="M2923" cm="1">
        <f t="array" ref="M2923">MMULT(H2923:L2923,$Q$7:$Q$11)</f>
        <v>-2.0336990743785677</v>
      </c>
      <c r="N2923">
        <f t="shared" si="230"/>
        <v>0.11570989029856736</v>
      </c>
    </row>
    <row r="2924" spans="1:14" x14ac:dyDescent="0.25">
      <c r="A2924">
        <v>1</v>
      </c>
      <c r="B2924" s="1">
        <v>5.0000000000000053</v>
      </c>
      <c r="C2924" s="1">
        <v>3.4000000000000044</v>
      </c>
      <c r="D2924" cm="1">
        <f t="array" ref="D2924:G2924">MMULT(A2924:C2924,$R$2:$U$4)</f>
        <v>-5.3438197048987641</v>
      </c>
      <c r="E2924">
        <v>6.0889682792656581</v>
      </c>
      <c r="F2924">
        <v>2.8812303680261944</v>
      </c>
      <c r="G2924">
        <v>2.5091613750958941</v>
      </c>
      <c r="H2924">
        <v>1</v>
      </c>
      <c r="I2924">
        <f t="shared" si="226"/>
        <v>0</v>
      </c>
      <c r="J2924">
        <f t="shared" si="227"/>
        <v>6.0889682792656581</v>
      </c>
      <c r="K2924">
        <f t="shared" si="228"/>
        <v>2.8812303680261944</v>
      </c>
      <c r="L2924">
        <f t="shared" si="229"/>
        <v>2.5091613750958941</v>
      </c>
      <c r="M2924" cm="1">
        <f t="array" ref="M2924">MMULT(H2924:L2924,$Q$7:$Q$11)</f>
        <v>-2.0902850438655971</v>
      </c>
      <c r="N2924">
        <f t="shared" si="230"/>
        <v>0.11004465553706501</v>
      </c>
    </row>
    <row r="2925" spans="1:14" x14ac:dyDescent="0.25">
      <c r="A2925">
        <v>1</v>
      </c>
      <c r="B2925" s="1">
        <v>5.2000000000000055</v>
      </c>
      <c r="C2925" s="1">
        <v>3.4000000000000044</v>
      </c>
      <c r="D2925" cm="1">
        <f t="array" ref="D2925:G2925">MMULT(A2925:C2925,$R$2:$U$4)</f>
        <v>-5.664873007241586</v>
      </c>
      <c r="E2925">
        <v>6.5199977050615745</v>
      </c>
      <c r="F2925">
        <v>3.1342886892117394</v>
      </c>
      <c r="G2925">
        <v>2.7166770230613015</v>
      </c>
      <c r="H2925">
        <v>1</v>
      </c>
      <c r="I2925">
        <f t="shared" si="226"/>
        <v>0</v>
      </c>
      <c r="J2925">
        <f t="shared" si="227"/>
        <v>6.5199977050615745</v>
      </c>
      <c r="K2925">
        <f t="shared" si="228"/>
        <v>3.1342886892117394</v>
      </c>
      <c r="L2925">
        <f t="shared" si="229"/>
        <v>2.7166770230613015</v>
      </c>
      <c r="M2925" cm="1">
        <f t="array" ref="M2925">MMULT(H2925:L2925,$Q$7:$Q$11)</f>
        <v>-2.1468710133526168</v>
      </c>
      <c r="N2925">
        <f t="shared" si="230"/>
        <v>0.1046239772937108</v>
      </c>
    </row>
    <row r="2926" spans="1:14" x14ac:dyDescent="0.25">
      <c r="A2926">
        <v>1</v>
      </c>
      <c r="B2926" s="1">
        <v>5.4000000000000057</v>
      </c>
      <c r="C2926" s="1">
        <v>3.4000000000000044</v>
      </c>
      <c r="D2926" cm="1">
        <f t="array" ref="D2926:G2926">MMULT(A2926:C2926,$R$2:$U$4)</f>
        <v>-5.9859263095844097</v>
      </c>
      <c r="E2926">
        <v>6.9510271308574927</v>
      </c>
      <c r="F2926">
        <v>3.3873470103972827</v>
      </c>
      <c r="G2926">
        <v>2.924192671026709</v>
      </c>
      <c r="H2926">
        <v>1</v>
      </c>
      <c r="I2926">
        <f t="shared" si="226"/>
        <v>0</v>
      </c>
      <c r="J2926">
        <f t="shared" si="227"/>
        <v>6.9510271308574927</v>
      </c>
      <c r="K2926">
        <f t="shared" si="228"/>
        <v>3.3873470103972827</v>
      </c>
      <c r="L2926">
        <f t="shared" si="229"/>
        <v>2.924192671026709</v>
      </c>
      <c r="M2926" cm="1">
        <f t="array" ref="M2926">MMULT(H2926:L2926,$Q$7:$Q$11)</f>
        <v>-2.2034569828396444</v>
      </c>
      <c r="N2926">
        <f t="shared" si="230"/>
        <v>9.9440480177572177E-2</v>
      </c>
    </row>
    <row r="2927" spans="1:14" x14ac:dyDescent="0.25">
      <c r="A2927">
        <v>1</v>
      </c>
      <c r="B2927" s="1">
        <v>5.6000000000000059</v>
      </c>
      <c r="C2927" s="1">
        <v>3.4000000000000044</v>
      </c>
      <c r="D2927" cm="1">
        <f t="array" ref="D2927:G2927">MMULT(A2927:C2927,$R$2:$U$4)</f>
        <v>-6.3069796119272317</v>
      </c>
      <c r="E2927">
        <v>7.3820565566534109</v>
      </c>
      <c r="F2927">
        <v>3.640405331582826</v>
      </c>
      <c r="G2927">
        <v>3.1317083189921164</v>
      </c>
      <c r="H2927">
        <v>1</v>
      </c>
      <c r="I2927">
        <f t="shared" si="226"/>
        <v>0</v>
      </c>
      <c r="J2927">
        <f t="shared" si="227"/>
        <v>7.3820565566534109</v>
      </c>
      <c r="K2927">
        <f t="shared" si="228"/>
        <v>3.640405331582826</v>
      </c>
      <c r="L2927">
        <f t="shared" si="229"/>
        <v>3.1317083189921164</v>
      </c>
      <c r="M2927" cm="1">
        <f t="array" ref="M2927">MMULT(H2927:L2927,$Q$7:$Q$11)</f>
        <v>-2.260042952326673</v>
      </c>
      <c r="N2927">
        <f t="shared" si="230"/>
        <v>9.4486693929809726E-2</v>
      </c>
    </row>
    <row r="2928" spans="1:14" x14ac:dyDescent="0.25">
      <c r="A2928">
        <v>1</v>
      </c>
      <c r="B2928" s="1">
        <v>5.800000000000006</v>
      </c>
      <c r="C2928" s="1">
        <v>3.4000000000000044</v>
      </c>
      <c r="D2928" cm="1">
        <f t="array" ref="D2928:G2928">MMULT(A2928:C2928,$R$2:$U$4)</f>
        <v>-6.6280329142700554</v>
      </c>
      <c r="E2928">
        <v>7.8130859824493273</v>
      </c>
      <c r="F2928">
        <v>3.8934636527683693</v>
      </c>
      <c r="G2928">
        <v>3.3392239669575239</v>
      </c>
      <c r="H2928">
        <v>1</v>
      </c>
      <c r="I2928">
        <f t="shared" si="226"/>
        <v>0</v>
      </c>
      <c r="J2928">
        <f t="shared" si="227"/>
        <v>7.8130859824493273</v>
      </c>
      <c r="K2928">
        <f t="shared" si="228"/>
        <v>3.8934636527683693</v>
      </c>
      <c r="L2928">
        <f t="shared" si="229"/>
        <v>3.3392239669575239</v>
      </c>
      <c r="M2928" cm="1">
        <f t="array" ref="M2928">MMULT(H2928:L2928,$Q$7:$Q$11)</f>
        <v>-2.3166289218136953</v>
      </c>
      <c r="N2928">
        <f t="shared" si="230"/>
        <v>8.9755092818918816E-2</v>
      </c>
    </row>
    <row r="2929" spans="1:14" x14ac:dyDescent="0.25">
      <c r="A2929">
        <v>1</v>
      </c>
      <c r="B2929" s="1">
        <v>6</v>
      </c>
      <c r="C2929" s="1">
        <v>3.4000000000000044</v>
      </c>
      <c r="D2929" cm="1">
        <f t="array" ref="D2929:G2929">MMULT(A2929:C2929,$R$2:$U$4)</f>
        <v>-6.9490862166128684</v>
      </c>
      <c r="E2929">
        <v>8.2441154082452321</v>
      </c>
      <c r="F2929">
        <v>4.1465219739539041</v>
      </c>
      <c r="G2929">
        <v>3.5467396149229251</v>
      </c>
      <c r="H2929">
        <v>1</v>
      </c>
      <c r="I2929">
        <f t="shared" si="226"/>
        <v>0</v>
      </c>
      <c r="J2929">
        <f t="shared" si="227"/>
        <v>8.2441154082452321</v>
      </c>
      <c r="K2929">
        <f t="shared" si="228"/>
        <v>4.1465219739539041</v>
      </c>
      <c r="L2929">
        <f t="shared" si="229"/>
        <v>3.5467396149229251</v>
      </c>
      <c r="M2929" cm="1">
        <f t="array" ref="M2929">MMULT(H2929:L2929,$Q$7:$Q$11)</f>
        <v>-2.3732148913007238</v>
      </c>
      <c r="N2929">
        <f t="shared" si="230"/>
        <v>8.5238131544238621E-2</v>
      </c>
    </row>
    <row r="2930" spans="1:14" x14ac:dyDescent="0.25">
      <c r="A2930">
        <v>1</v>
      </c>
      <c r="B2930" s="1">
        <v>-6</v>
      </c>
      <c r="C2930" s="1">
        <v>3.6000000000000045</v>
      </c>
      <c r="D2930" cm="1">
        <f t="array" ref="D2930:G2930">MMULT(A2930:C2930,$R$2:$U$4)</f>
        <v>12.500478866517224</v>
      </c>
      <c r="E2930">
        <v>-17.869562580110038</v>
      </c>
      <c r="F2930">
        <v>-11.187032401867112</v>
      </c>
      <c r="G2930">
        <v>-9.0265871772185786</v>
      </c>
      <c r="H2930">
        <v>1</v>
      </c>
      <c r="I2930">
        <f t="shared" si="226"/>
        <v>12.500478866517224</v>
      </c>
      <c r="J2930">
        <f t="shared" si="227"/>
        <v>0</v>
      </c>
      <c r="K2930">
        <f t="shared" si="228"/>
        <v>0</v>
      </c>
      <c r="L2930">
        <f t="shared" si="229"/>
        <v>0</v>
      </c>
      <c r="M2930" cm="1">
        <f t="array" ref="M2930">MMULT(H2930:L2930,$Q$7:$Q$11)</f>
        <v>-33.34921226714102</v>
      </c>
      <c r="N2930">
        <f t="shared" si="230"/>
        <v>3.2856487721679983E-15</v>
      </c>
    </row>
    <row r="2931" spans="1:14" x14ac:dyDescent="0.25">
      <c r="A2931">
        <v>1</v>
      </c>
      <c r="B2931" s="1">
        <v>-5.8</v>
      </c>
      <c r="C2931" s="1">
        <v>3.6000000000000045</v>
      </c>
      <c r="D2931" cm="1">
        <f t="array" ref="D2931:G2931">MMULT(A2931:C2931,$R$2:$U$4)</f>
        <v>12.1794255641744</v>
      </c>
      <c r="E2931">
        <v>-17.438533154314122</v>
      </c>
      <c r="F2931">
        <v>-10.933974080681569</v>
      </c>
      <c r="G2931">
        <v>-8.8190715292531703</v>
      </c>
      <c r="H2931">
        <v>1</v>
      </c>
      <c r="I2931">
        <f t="shared" si="226"/>
        <v>12.1794255641744</v>
      </c>
      <c r="J2931">
        <f t="shared" si="227"/>
        <v>0</v>
      </c>
      <c r="K2931">
        <f t="shared" si="228"/>
        <v>0</v>
      </c>
      <c r="L2931">
        <f t="shared" si="229"/>
        <v>0</v>
      </c>
      <c r="M2931" cm="1">
        <f t="array" ref="M2931">MMULT(H2931:L2931,$Q$7:$Q$11)</f>
        <v>-32.470645527689541</v>
      </c>
      <c r="N2931">
        <f t="shared" si="230"/>
        <v>7.9100244058805004E-15</v>
      </c>
    </row>
    <row r="2932" spans="1:14" x14ac:dyDescent="0.25">
      <c r="A2932">
        <v>1</v>
      </c>
      <c r="B2932" s="1">
        <v>-5.6</v>
      </c>
      <c r="C2932" s="1">
        <v>3.6000000000000045</v>
      </c>
      <c r="D2932" cm="1">
        <f t="array" ref="D2932:G2932">MMULT(A2932:C2932,$R$2:$U$4)</f>
        <v>11.858372261831578</v>
      </c>
      <c r="E2932">
        <v>-17.007503728518206</v>
      </c>
      <c r="F2932">
        <v>-10.680915759496026</v>
      </c>
      <c r="G2932">
        <v>-8.6115558812877637</v>
      </c>
      <c r="H2932">
        <v>1</v>
      </c>
      <c r="I2932">
        <f t="shared" si="226"/>
        <v>11.858372261831578</v>
      </c>
      <c r="J2932">
        <f t="shared" si="227"/>
        <v>0</v>
      </c>
      <c r="K2932">
        <f t="shared" si="228"/>
        <v>0</v>
      </c>
      <c r="L2932">
        <f t="shared" si="229"/>
        <v>0</v>
      </c>
      <c r="M2932" cm="1">
        <f t="array" ref="M2932">MMULT(H2932:L2932,$Q$7:$Q$11)</f>
        <v>-31.592078788238076</v>
      </c>
      <c r="N2932">
        <f t="shared" si="230"/>
        <v>1.9042962422407291E-14</v>
      </c>
    </row>
    <row r="2933" spans="1:14" x14ac:dyDescent="0.25">
      <c r="A2933">
        <v>1</v>
      </c>
      <c r="B2933" s="1">
        <v>-5.3999999999999995</v>
      </c>
      <c r="C2933" s="1">
        <v>3.6000000000000045</v>
      </c>
      <c r="D2933" cm="1">
        <f t="array" ref="D2933:G2933">MMULT(A2933:C2933,$R$2:$U$4)</f>
        <v>11.537318959488754</v>
      </c>
      <c r="E2933">
        <v>-16.576474302722286</v>
      </c>
      <c r="F2933">
        <v>-10.427857438310483</v>
      </c>
      <c r="G2933">
        <v>-8.4040402333223554</v>
      </c>
      <c r="H2933">
        <v>1</v>
      </c>
      <c r="I2933">
        <f t="shared" si="226"/>
        <v>11.537318959488754</v>
      </c>
      <c r="J2933">
        <f t="shared" si="227"/>
        <v>0</v>
      </c>
      <c r="K2933">
        <f t="shared" si="228"/>
        <v>0</v>
      </c>
      <c r="L2933">
        <f t="shared" si="229"/>
        <v>0</v>
      </c>
      <c r="M2933" cm="1">
        <f t="array" ref="M2933">MMULT(H2933:L2933,$Q$7:$Q$11)</f>
        <v>-30.713512048786598</v>
      </c>
      <c r="N2933">
        <f t="shared" si="230"/>
        <v>4.5844917690977632E-14</v>
      </c>
    </row>
    <row r="2934" spans="1:14" x14ac:dyDescent="0.25">
      <c r="A2934">
        <v>1</v>
      </c>
      <c r="B2934" s="1">
        <v>-5.1999999999999993</v>
      </c>
      <c r="C2934" s="1">
        <v>3.6000000000000045</v>
      </c>
      <c r="D2934" cm="1">
        <f t="array" ref="D2934:G2934">MMULT(A2934:C2934,$R$2:$U$4)</f>
        <v>11.216265657145932</v>
      </c>
      <c r="E2934">
        <v>-16.145444876926369</v>
      </c>
      <c r="F2934">
        <v>-10.174799117124939</v>
      </c>
      <c r="G2934">
        <v>-8.1965245853569488</v>
      </c>
      <c r="H2934">
        <v>1</v>
      </c>
      <c r="I2934">
        <f t="shared" si="226"/>
        <v>11.216265657145932</v>
      </c>
      <c r="J2934">
        <f t="shared" si="227"/>
        <v>0</v>
      </c>
      <c r="K2934">
        <f t="shared" si="228"/>
        <v>0</v>
      </c>
      <c r="L2934">
        <f t="shared" si="229"/>
        <v>0</v>
      </c>
      <c r="M2934" cm="1">
        <f t="array" ref="M2934">MMULT(H2934:L2934,$Q$7:$Q$11)</f>
        <v>-29.834945309335129</v>
      </c>
      <c r="N2934">
        <f t="shared" si="230"/>
        <v>1.1036919736917281E-13</v>
      </c>
    </row>
    <row r="2935" spans="1:14" x14ac:dyDescent="0.25">
      <c r="A2935">
        <v>1</v>
      </c>
      <c r="B2935" s="1">
        <v>-4.9999999999999991</v>
      </c>
      <c r="C2935" s="1">
        <v>3.6000000000000045</v>
      </c>
      <c r="D2935" cm="1">
        <f t="array" ref="D2935:G2935">MMULT(A2935:C2935,$R$2:$U$4)</f>
        <v>10.895212354803107</v>
      </c>
      <c r="E2935">
        <v>-15.714415451130453</v>
      </c>
      <c r="F2935">
        <v>-9.9217407959393942</v>
      </c>
      <c r="G2935">
        <v>-7.9890089373915405</v>
      </c>
      <c r="H2935">
        <v>1</v>
      </c>
      <c r="I2935">
        <f t="shared" si="226"/>
        <v>10.895212354803107</v>
      </c>
      <c r="J2935">
        <f t="shared" si="227"/>
        <v>0</v>
      </c>
      <c r="K2935">
        <f t="shared" si="228"/>
        <v>0</v>
      </c>
      <c r="L2935">
        <f t="shared" si="229"/>
        <v>0</v>
      </c>
      <c r="M2935" cm="1">
        <f t="array" ref="M2935">MMULT(H2935:L2935,$Q$7:$Q$11)</f>
        <v>-28.95637856988365</v>
      </c>
      <c r="N2935">
        <f t="shared" si="230"/>
        <v>2.6570796374909323E-13</v>
      </c>
    </row>
    <row r="2936" spans="1:14" x14ac:dyDescent="0.25">
      <c r="A2936">
        <v>1</v>
      </c>
      <c r="B2936" s="1">
        <v>-4.7999999999999989</v>
      </c>
      <c r="C2936" s="1">
        <v>3.6000000000000045</v>
      </c>
      <c r="D2936" cm="1">
        <f t="array" ref="D2936:G2936">MMULT(A2936:C2936,$R$2:$U$4)</f>
        <v>10.574159052460285</v>
      </c>
      <c r="E2936">
        <v>-15.283386025334536</v>
      </c>
      <c r="F2936">
        <v>-9.6686824747538509</v>
      </c>
      <c r="G2936">
        <v>-7.7814932894261339</v>
      </c>
      <c r="H2936">
        <v>1</v>
      </c>
      <c r="I2936">
        <f t="shared" si="226"/>
        <v>10.574159052460285</v>
      </c>
      <c r="J2936">
        <f t="shared" si="227"/>
        <v>0</v>
      </c>
      <c r="K2936">
        <f t="shared" si="228"/>
        <v>0</v>
      </c>
      <c r="L2936">
        <f t="shared" si="229"/>
        <v>0</v>
      </c>
      <c r="M2936" cm="1">
        <f t="array" ref="M2936">MMULT(H2936:L2936,$Q$7:$Q$11)</f>
        <v>-28.077811830432179</v>
      </c>
      <c r="N2936">
        <f t="shared" si="230"/>
        <v>6.3967776954580781E-13</v>
      </c>
    </row>
    <row r="2937" spans="1:14" x14ac:dyDescent="0.25">
      <c r="A2937">
        <v>1</v>
      </c>
      <c r="B2937" s="1">
        <v>-4.5999999999999988</v>
      </c>
      <c r="C2937" s="1">
        <v>3.6000000000000045</v>
      </c>
      <c r="D2937" cm="1">
        <f t="array" ref="D2937:G2937">MMULT(A2937:C2937,$R$2:$U$4)</f>
        <v>10.253105750117463</v>
      </c>
      <c r="E2937">
        <v>-14.852356599538616</v>
      </c>
      <c r="F2937">
        <v>-9.4156241535683076</v>
      </c>
      <c r="G2937">
        <v>-7.5739776414607256</v>
      </c>
      <c r="H2937">
        <v>1</v>
      </c>
      <c r="I2937">
        <f t="shared" si="226"/>
        <v>10.253105750117463</v>
      </c>
      <c r="J2937">
        <f t="shared" si="227"/>
        <v>0</v>
      </c>
      <c r="K2937">
        <f t="shared" si="228"/>
        <v>0</v>
      </c>
      <c r="L2937">
        <f t="shared" si="229"/>
        <v>0</v>
      </c>
      <c r="M2937" cm="1">
        <f t="array" ref="M2937">MMULT(H2937:L2937,$Q$7:$Q$11)</f>
        <v>-27.19924509098071</v>
      </c>
      <c r="N2937">
        <f t="shared" si="230"/>
        <v>1.5399901571534255E-12</v>
      </c>
    </row>
    <row r="2938" spans="1:14" x14ac:dyDescent="0.25">
      <c r="A2938">
        <v>1</v>
      </c>
      <c r="B2938" s="1">
        <v>-4.3999999999999986</v>
      </c>
      <c r="C2938" s="1">
        <v>3.6000000000000045</v>
      </c>
      <c r="D2938" cm="1">
        <f t="array" ref="D2938:G2938">MMULT(A2938:C2938,$R$2:$U$4)</f>
        <v>9.932052447774641</v>
      </c>
      <c r="E2938">
        <v>-14.4213271737427</v>
      </c>
      <c r="F2938">
        <v>-9.1625658323827643</v>
      </c>
      <c r="G2938">
        <v>-7.366461993495319</v>
      </c>
      <c r="H2938">
        <v>1</v>
      </c>
      <c r="I2938">
        <f t="shared" si="226"/>
        <v>9.932052447774641</v>
      </c>
      <c r="J2938">
        <f t="shared" si="227"/>
        <v>0</v>
      </c>
      <c r="K2938">
        <f t="shared" si="228"/>
        <v>0</v>
      </c>
      <c r="L2938">
        <f t="shared" si="229"/>
        <v>0</v>
      </c>
      <c r="M2938" cm="1">
        <f t="array" ref="M2938">MMULT(H2938:L2938,$Q$7:$Q$11)</f>
        <v>-26.320678351529242</v>
      </c>
      <c r="N2938">
        <f t="shared" si="230"/>
        <v>3.7074442743419389E-12</v>
      </c>
    </row>
    <row r="2939" spans="1:14" x14ac:dyDescent="0.25">
      <c r="A2939">
        <v>1</v>
      </c>
      <c r="B2939" s="1">
        <v>-4.1999999999999984</v>
      </c>
      <c r="C2939" s="1">
        <v>3.6000000000000045</v>
      </c>
      <c r="D2939" cm="1">
        <f t="array" ref="D2939:G2939">MMULT(A2939:C2939,$R$2:$U$4)</f>
        <v>9.6109991454318191</v>
      </c>
      <c r="E2939">
        <v>-13.990297747946784</v>
      </c>
      <c r="F2939">
        <v>-8.9095075111972211</v>
      </c>
      <c r="G2939">
        <v>-7.1589463455299125</v>
      </c>
      <c r="H2939">
        <v>1</v>
      </c>
      <c r="I2939">
        <f t="shared" si="226"/>
        <v>9.6109991454318191</v>
      </c>
      <c r="J2939">
        <f t="shared" si="227"/>
        <v>0</v>
      </c>
      <c r="K2939">
        <f t="shared" si="228"/>
        <v>0</v>
      </c>
      <c r="L2939">
        <f t="shared" si="229"/>
        <v>0</v>
      </c>
      <c r="M2939" cm="1">
        <f t="array" ref="M2939">MMULT(H2939:L2939,$Q$7:$Q$11)</f>
        <v>-25.44211161207777</v>
      </c>
      <c r="N2939">
        <f t="shared" si="230"/>
        <v>8.9254746099909962E-12</v>
      </c>
    </row>
    <row r="2940" spans="1:14" x14ac:dyDescent="0.25">
      <c r="A2940">
        <v>1</v>
      </c>
      <c r="B2940" s="1">
        <v>-3.9999999999999982</v>
      </c>
      <c r="C2940" s="1">
        <v>3.6000000000000045</v>
      </c>
      <c r="D2940" cm="1">
        <f t="array" ref="D2940:G2940">MMULT(A2940:C2940,$R$2:$U$4)</f>
        <v>9.2899458430889954</v>
      </c>
      <c r="E2940">
        <v>-13.559268322150867</v>
      </c>
      <c r="F2940">
        <v>-8.6564491900116778</v>
      </c>
      <c r="G2940">
        <v>-6.9514306975645042</v>
      </c>
      <c r="H2940">
        <v>1</v>
      </c>
      <c r="I2940">
        <f t="shared" si="226"/>
        <v>9.2899458430889954</v>
      </c>
      <c r="J2940">
        <f t="shared" si="227"/>
        <v>0</v>
      </c>
      <c r="K2940">
        <f t="shared" si="228"/>
        <v>0</v>
      </c>
      <c r="L2940">
        <f t="shared" si="229"/>
        <v>0</v>
      </c>
      <c r="M2940" cm="1">
        <f t="array" ref="M2940">MMULT(H2940:L2940,$Q$7:$Q$11)</f>
        <v>-24.563544872626295</v>
      </c>
      <c r="N2940">
        <f t="shared" si="230"/>
        <v>2.1487604699641587E-11</v>
      </c>
    </row>
    <row r="2941" spans="1:14" x14ac:dyDescent="0.25">
      <c r="A2941">
        <v>1</v>
      </c>
      <c r="B2941" s="1">
        <v>-3.799999999999998</v>
      </c>
      <c r="C2941" s="1">
        <v>3.6000000000000045</v>
      </c>
      <c r="D2941" cm="1">
        <f t="array" ref="D2941:G2941">MMULT(A2941:C2941,$R$2:$U$4)</f>
        <v>8.9688925407461717</v>
      </c>
      <c r="E2941">
        <v>-13.128238896354947</v>
      </c>
      <c r="F2941">
        <v>-8.4033908688261345</v>
      </c>
      <c r="G2941">
        <v>-6.7439150495990976</v>
      </c>
      <c r="H2941">
        <v>1</v>
      </c>
      <c r="I2941">
        <f t="shared" si="226"/>
        <v>8.9688925407461717</v>
      </c>
      <c r="J2941">
        <f t="shared" si="227"/>
        <v>0</v>
      </c>
      <c r="K2941">
        <f t="shared" si="228"/>
        <v>0</v>
      </c>
      <c r="L2941">
        <f t="shared" si="229"/>
        <v>0</v>
      </c>
      <c r="M2941" cm="1">
        <f t="array" ref="M2941">MMULT(H2941:L2941,$Q$7:$Q$11)</f>
        <v>-23.684978133174823</v>
      </c>
      <c r="N2941">
        <f t="shared" si="230"/>
        <v>5.1730263755728721E-11</v>
      </c>
    </row>
    <row r="2942" spans="1:14" x14ac:dyDescent="0.25">
      <c r="A2942">
        <v>1</v>
      </c>
      <c r="B2942" s="1">
        <v>-3.5999999999999979</v>
      </c>
      <c r="C2942" s="1">
        <v>3.6000000000000045</v>
      </c>
      <c r="D2942" cm="1">
        <f t="array" ref="D2942:G2942">MMULT(A2942:C2942,$R$2:$U$4)</f>
        <v>8.6478392384033498</v>
      </c>
      <c r="E2942">
        <v>-12.697209470559031</v>
      </c>
      <c r="F2942">
        <v>-8.1503325476405912</v>
      </c>
      <c r="G2942">
        <v>-6.5363994016336893</v>
      </c>
      <c r="H2942">
        <v>1</v>
      </c>
      <c r="I2942">
        <f t="shared" si="226"/>
        <v>8.6478392384033498</v>
      </c>
      <c r="J2942">
        <f t="shared" si="227"/>
        <v>0</v>
      </c>
      <c r="K2942">
        <f t="shared" si="228"/>
        <v>0</v>
      </c>
      <c r="L2942">
        <f t="shared" si="229"/>
        <v>0</v>
      </c>
      <c r="M2942" cm="1">
        <f t="array" ref="M2942">MMULT(H2942:L2942,$Q$7:$Q$11)</f>
        <v>-22.806411393723351</v>
      </c>
      <c r="N2942">
        <f t="shared" si="230"/>
        <v>1.2453785452261192E-10</v>
      </c>
    </row>
    <row r="2943" spans="1:14" x14ac:dyDescent="0.25">
      <c r="A2943">
        <v>1</v>
      </c>
      <c r="B2943" s="1">
        <v>-3.3999999999999977</v>
      </c>
      <c r="C2943" s="1">
        <v>3.6000000000000045</v>
      </c>
      <c r="D2943" cm="1">
        <f t="array" ref="D2943:G2943">MMULT(A2943:C2943,$R$2:$U$4)</f>
        <v>8.3267859360605279</v>
      </c>
      <c r="E2943">
        <v>-12.266180044763114</v>
      </c>
      <c r="F2943">
        <v>-7.897274226455048</v>
      </c>
      <c r="G2943">
        <v>-6.3288837536682827</v>
      </c>
      <c r="H2943">
        <v>1</v>
      </c>
      <c r="I2943">
        <f t="shared" si="226"/>
        <v>8.3267859360605279</v>
      </c>
      <c r="J2943">
        <f t="shared" si="227"/>
        <v>0</v>
      </c>
      <c r="K2943">
        <f t="shared" si="228"/>
        <v>0</v>
      </c>
      <c r="L2943">
        <f t="shared" si="229"/>
        <v>0</v>
      </c>
      <c r="M2943" cm="1">
        <f t="array" ref="M2943">MMULT(H2943:L2943,$Q$7:$Q$11)</f>
        <v>-21.927844654271883</v>
      </c>
      <c r="N2943">
        <f t="shared" si="230"/>
        <v>2.9981825108688525E-10</v>
      </c>
    </row>
    <row r="2944" spans="1:14" x14ac:dyDescent="0.25">
      <c r="A2944">
        <v>1</v>
      </c>
      <c r="B2944" s="1">
        <v>-3.1999999999999975</v>
      </c>
      <c r="C2944" s="1">
        <v>3.6000000000000045</v>
      </c>
      <c r="D2944" cm="1">
        <f t="array" ref="D2944:G2944">MMULT(A2944:C2944,$R$2:$U$4)</f>
        <v>8.0057326337177059</v>
      </c>
      <c r="E2944">
        <v>-11.835150618967198</v>
      </c>
      <c r="F2944">
        <v>-7.6442159052695047</v>
      </c>
      <c r="G2944">
        <v>-6.1213681057028753</v>
      </c>
      <c r="H2944">
        <v>1</v>
      </c>
      <c r="I2944">
        <f t="shared" si="226"/>
        <v>8.0057326337177059</v>
      </c>
      <c r="J2944">
        <f t="shared" si="227"/>
        <v>0</v>
      </c>
      <c r="K2944">
        <f t="shared" si="228"/>
        <v>0</v>
      </c>
      <c r="L2944">
        <f t="shared" si="229"/>
        <v>0</v>
      </c>
      <c r="M2944" cm="1">
        <f t="array" ref="M2944">MMULT(H2944:L2944,$Q$7:$Q$11)</f>
        <v>-21.049277914820411</v>
      </c>
      <c r="N2944">
        <f t="shared" si="230"/>
        <v>7.217964690912656E-10</v>
      </c>
    </row>
    <row r="2945" spans="1:14" x14ac:dyDescent="0.25">
      <c r="A2945">
        <v>1</v>
      </c>
      <c r="B2945" s="1">
        <v>-2.9999999999999973</v>
      </c>
      <c r="C2945" s="1">
        <v>3.6000000000000045</v>
      </c>
      <c r="D2945" cm="1">
        <f t="array" ref="D2945:G2945">MMULT(A2945:C2945,$R$2:$U$4)</f>
        <v>7.6846793313748822</v>
      </c>
      <c r="E2945">
        <v>-11.40412119317128</v>
      </c>
      <c r="F2945">
        <v>-7.3911575840839605</v>
      </c>
      <c r="G2945">
        <v>-5.9138524577374678</v>
      </c>
      <c r="H2945">
        <v>1</v>
      </c>
      <c r="I2945">
        <f t="shared" si="226"/>
        <v>7.6846793313748822</v>
      </c>
      <c r="J2945">
        <f t="shared" si="227"/>
        <v>0</v>
      </c>
      <c r="K2945">
        <f t="shared" si="228"/>
        <v>0</v>
      </c>
      <c r="L2945">
        <f t="shared" si="229"/>
        <v>0</v>
      </c>
      <c r="M2945" cm="1">
        <f t="array" ref="M2945">MMULT(H2945:L2945,$Q$7:$Q$11)</f>
        <v>-20.17071117536894</v>
      </c>
      <c r="N2945">
        <f t="shared" si="230"/>
        <v>1.7376865504168949E-9</v>
      </c>
    </row>
    <row r="2946" spans="1:14" x14ac:dyDescent="0.25">
      <c r="A2946">
        <v>1</v>
      </c>
      <c r="B2946" s="1">
        <v>-2.7999999999999972</v>
      </c>
      <c r="C2946" s="1">
        <v>3.6000000000000045</v>
      </c>
      <c r="D2946" cm="1">
        <f t="array" ref="D2946:G2946">MMULT(A2946:C2946,$R$2:$U$4)</f>
        <v>7.3636260290320594</v>
      </c>
      <c r="E2946">
        <v>-10.973091767375362</v>
      </c>
      <c r="F2946">
        <v>-7.1380992628984172</v>
      </c>
      <c r="G2946">
        <v>-5.7063368097720613</v>
      </c>
      <c r="H2946">
        <v>1</v>
      </c>
      <c r="I2946">
        <f t="shared" si="226"/>
        <v>7.3636260290320594</v>
      </c>
      <c r="J2946">
        <f t="shared" si="227"/>
        <v>0</v>
      </c>
      <c r="K2946">
        <f t="shared" si="228"/>
        <v>0</v>
      </c>
      <c r="L2946">
        <f t="shared" si="229"/>
        <v>0</v>
      </c>
      <c r="M2946" cm="1">
        <f t="array" ref="M2946">MMULT(H2946:L2946,$Q$7:$Q$11)</f>
        <v>-19.292144435917464</v>
      </c>
      <c r="N2946">
        <f t="shared" si="230"/>
        <v>4.183387800419659E-9</v>
      </c>
    </row>
    <row r="2947" spans="1:14" x14ac:dyDescent="0.25">
      <c r="A2947">
        <v>1</v>
      </c>
      <c r="B2947" s="1">
        <v>-2.599999999999997</v>
      </c>
      <c r="C2947" s="1">
        <v>3.6000000000000045</v>
      </c>
      <c r="D2947" cm="1">
        <f t="array" ref="D2947:G2947">MMULT(A2947:C2947,$R$2:$U$4)</f>
        <v>7.0425727266892366</v>
      </c>
      <c r="E2947">
        <v>-10.542062341579445</v>
      </c>
      <c r="F2947">
        <v>-6.8850409417128731</v>
      </c>
      <c r="G2947">
        <v>-5.4988211618066529</v>
      </c>
      <c r="H2947">
        <v>1</v>
      </c>
      <c r="I2947">
        <f t="shared" ref="I2947:I3010" si="231">MAX(D2947,0)</f>
        <v>7.0425727266892366</v>
      </c>
      <c r="J2947">
        <f t="shared" ref="J2947:J3010" si="232">MAX(E2947,0)</f>
        <v>0</v>
      </c>
      <c r="K2947">
        <f t="shared" ref="K2947:K3010" si="233">MAX(F2947,0)</f>
        <v>0</v>
      </c>
      <c r="L2947">
        <f t="shared" ref="L2947:L3010" si="234">MAX(G2947,0)</f>
        <v>0</v>
      </c>
      <c r="M2947" cm="1">
        <f t="array" ref="M2947">MMULT(H2947:L2947,$Q$7:$Q$11)</f>
        <v>-18.413577696465993</v>
      </c>
      <c r="N2947">
        <f t="shared" ref="N2947:N3010" si="235">1/(1+EXP(-M2947))</f>
        <v>1.0071283238199881E-8</v>
      </c>
    </row>
    <row r="2948" spans="1:14" x14ac:dyDescent="0.25">
      <c r="A2948">
        <v>1</v>
      </c>
      <c r="B2948" s="1">
        <v>-2.3999999999999968</v>
      </c>
      <c r="C2948" s="1">
        <v>3.6000000000000045</v>
      </c>
      <c r="D2948" cm="1">
        <f t="array" ref="D2948:G2948">MMULT(A2948:C2948,$R$2:$U$4)</f>
        <v>6.7215194243464138</v>
      </c>
      <c r="E2948">
        <v>-10.111032915783527</v>
      </c>
      <c r="F2948">
        <v>-6.6319826205273298</v>
      </c>
      <c r="G2948">
        <v>-5.2913055138412464</v>
      </c>
      <c r="H2948">
        <v>1</v>
      </c>
      <c r="I2948">
        <f t="shared" si="231"/>
        <v>6.7215194243464138</v>
      </c>
      <c r="J2948">
        <f t="shared" si="232"/>
        <v>0</v>
      </c>
      <c r="K2948">
        <f t="shared" si="233"/>
        <v>0</v>
      </c>
      <c r="L2948">
        <f t="shared" si="234"/>
        <v>0</v>
      </c>
      <c r="M2948" cm="1">
        <f t="array" ref="M2948">MMULT(H2948:L2948,$Q$7:$Q$11)</f>
        <v>-17.535010957014521</v>
      </c>
      <c r="N2948">
        <f t="shared" si="235"/>
        <v>2.424607759608718E-8</v>
      </c>
    </row>
    <row r="2949" spans="1:14" x14ac:dyDescent="0.25">
      <c r="A2949">
        <v>1</v>
      </c>
      <c r="B2949" s="1">
        <v>-2.1999999999999966</v>
      </c>
      <c r="C2949" s="1">
        <v>3.6000000000000045</v>
      </c>
      <c r="D2949" cm="1">
        <f t="array" ref="D2949:G2949">MMULT(A2949:C2949,$R$2:$U$4)</f>
        <v>6.4004661220035919</v>
      </c>
      <c r="E2949">
        <v>-9.6800034899876088</v>
      </c>
      <c r="F2949">
        <v>-6.3789242993417865</v>
      </c>
      <c r="G2949">
        <v>-5.083789865875838</v>
      </c>
      <c r="H2949">
        <v>1</v>
      </c>
      <c r="I2949">
        <f t="shared" si="231"/>
        <v>6.4004661220035919</v>
      </c>
      <c r="J2949">
        <f t="shared" si="232"/>
        <v>0</v>
      </c>
      <c r="K2949">
        <f t="shared" si="233"/>
        <v>0</v>
      </c>
      <c r="L2949">
        <f t="shared" si="234"/>
        <v>0</v>
      </c>
      <c r="M2949" cm="1">
        <f t="array" ref="M2949">MMULT(H2949:L2949,$Q$7:$Q$11)</f>
        <v>-16.656444217563052</v>
      </c>
      <c r="N2949">
        <f t="shared" si="235"/>
        <v>5.8371138330962525E-8</v>
      </c>
    </row>
    <row r="2950" spans="1:14" x14ac:dyDescent="0.25">
      <c r="A2950">
        <v>1</v>
      </c>
      <c r="B2950" s="1">
        <v>-1.9999999999999967</v>
      </c>
      <c r="C2950" s="1">
        <v>3.6000000000000045</v>
      </c>
      <c r="D2950" cm="1">
        <f t="array" ref="D2950:G2950">MMULT(A2950:C2950,$R$2:$U$4)</f>
        <v>6.0794128196607691</v>
      </c>
      <c r="E2950">
        <v>-9.2489740641916924</v>
      </c>
      <c r="F2950">
        <v>-6.1258659781562432</v>
      </c>
      <c r="G2950">
        <v>-4.8762742179104315</v>
      </c>
      <c r="H2950">
        <v>1</v>
      </c>
      <c r="I2950">
        <f t="shared" si="231"/>
        <v>6.0794128196607691</v>
      </c>
      <c r="J2950">
        <f t="shared" si="232"/>
        <v>0</v>
      </c>
      <c r="K2950">
        <f t="shared" si="233"/>
        <v>0</v>
      </c>
      <c r="L2950">
        <f t="shared" si="234"/>
        <v>0</v>
      </c>
      <c r="M2950" cm="1">
        <f t="array" ref="M2950">MMULT(H2950:L2950,$Q$7:$Q$11)</f>
        <v>-15.777877478111581</v>
      </c>
      <c r="N2950">
        <f t="shared" si="235"/>
        <v>1.4052539479448095E-7</v>
      </c>
    </row>
    <row r="2951" spans="1:14" x14ac:dyDescent="0.25">
      <c r="A2951">
        <v>1</v>
      </c>
      <c r="B2951" s="1">
        <v>-1.7999999999999967</v>
      </c>
      <c r="C2951" s="1">
        <v>3.6000000000000045</v>
      </c>
      <c r="D2951" cm="1">
        <f t="array" ref="D2951:G2951">MMULT(A2951:C2951,$R$2:$U$4)</f>
        <v>5.7583595173179472</v>
      </c>
      <c r="E2951">
        <v>-8.817944638395776</v>
      </c>
      <c r="F2951">
        <v>-5.8728076569707</v>
      </c>
      <c r="G2951">
        <v>-4.6687585699450249</v>
      </c>
      <c r="H2951">
        <v>1</v>
      </c>
      <c r="I2951">
        <f t="shared" si="231"/>
        <v>5.7583595173179472</v>
      </c>
      <c r="J2951">
        <f t="shared" si="232"/>
        <v>0</v>
      </c>
      <c r="K2951">
        <f t="shared" si="233"/>
        <v>0</v>
      </c>
      <c r="L2951">
        <f t="shared" si="234"/>
        <v>0</v>
      </c>
      <c r="M2951" cm="1">
        <f t="array" ref="M2951">MMULT(H2951:L2951,$Q$7:$Q$11)</f>
        <v>-14.899310738660111</v>
      </c>
      <c r="N2951">
        <f t="shared" si="235"/>
        <v>3.3830733584177196E-7</v>
      </c>
    </row>
    <row r="2952" spans="1:14" x14ac:dyDescent="0.25">
      <c r="A2952">
        <v>1</v>
      </c>
      <c r="B2952" s="1">
        <v>-1.5999999999999968</v>
      </c>
      <c r="C2952" s="1">
        <v>3.6000000000000045</v>
      </c>
      <c r="D2952" cm="1">
        <f t="array" ref="D2952:G2952">MMULT(A2952:C2952,$R$2:$U$4)</f>
        <v>5.4373062149751243</v>
      </c>
      <c r="E2952">
        <v>-8.3869152125998596</v>
      </c>
      <c r="F2952">
        <v>-5.6197493357851567</v>
      </c>
      <c r="G2952">
        <v>-4.4612429219796175</v>
      </c>
      <c r="H2952">
        <v>1</v>
      </c>
      <c r="I2952">
        <f t="shared" si="231"/>
        <v>5.4373062149751243</v>
      </c>
      <c r="J2952">
        <f t="shared" si="232"/>
        <v>0</v>
      </c>
      <c r="K2952">
        <f t="shared" si="233"/>
        <v>0</v>
      </c>
      <c r="L2952">
        <f t="shared" si="234"/>
        <v>0</v>
      </c>
      <c r="M2952" cm="1">
        <f t="array" ref="M2952">MMULT(H2952:L2952,$Q$7:$Q$11)</f>
        <v>-14.020743999208639</v>
      </c>
      <c r="N2952">
        <f t="shared" si="235"/>
        <v>8.1445650298351766E-7</v>
      </c>
    </row>
    <row r="2953" spans="1:14" x14ac:dyDescent="0.25">
      <c r="A2953">
        <v>1</v>
      </c>
      <c r="B2953" s="1">
        <v>-1.3999999999999968</v>
      </c>
      <c r="C2953" s="1">
        <v>3.6000000000000045</v>
      </c>
      <c r="D2953" cm="1">
        <f t="array" ref="D2953:G2953">MMULT(A2953:C2953,$R$2:$U$4)</f>
        <v>5.1162529126323024</v>
      </c>
      <c r="E2953">
        <v>-7.9558857868039432</v>
      </c>
      <c r="F2953">
        <v>-5.3666910145996134</v>
      </c>
      <c r="G2953">
        <v>-4.25372727401421</v>
      </c>
      <c r="H2953">
        <v>1</v>
      </c>
      <c r="I2953">
        <f t="shared" si="231"/>
        <v>5.1162529126323024</v>
      </c>
      <c r="J2953">
        <f t="shared" si="232"/>
        <v>0</v>
      </c>
      <c r="K2953">
        <f t="shared" si="233"/>
        <v>0</v>
      </c>
      <c r="L2953">
        <f t="shared" si="234"/>
        <v>0</v>
      </c>
      <c r="M2953" cm="1">
        <f t="array" ref="M2953">MMULT(H2953:L2953,$Q$7:$Q$11)</f>
        <v>-13.142177259757169</v>
      </c>
      <c r="N2953">
        <f t="shared" si="235"/>
        <v>1.9607584005300887E-6</v>
      </c>
    </row>
    <row r="2954" spans="1:14" x14ac:dyDescent="0.25">
      <c r="A2954">
        <v>1</v>
      </c>
      <c r="B2954" s="1">
        <v>-1.1999999999999968</v>
      </c>
      <c r="C2954" s="1">
        <v>3.6000000000000045</v>
      </c>
      <c r="D2954" cm="1">
        <f t="array" ref="D2954:G2954">MMULT(A2954:C2954,$R$2:$U$4)</f>
        <v>4.7951996102894796</v>
      </c>
      <c r="E2954">
        <v>-7.5248563610080259</v>
      </c>
      <c r="F2954">
        <v>-5.113632693414071</v>
      </c>
      <c r="G2954">
        <v>-4.0462116260488035</v>
      </c>
      <c r="H2954">
        <v>1</v>
      </c>
      <c r="I2954">
        <f t="shared" si="231"/>
        <v>4.7951996102894796</v>
      </c>
      <c r="J2954">
        <f t="shared" si="232"/>
        <v>0</v>
      </c>
      <c r="K2954">
        <f t="shared" si="233"/>
        <v>0</v>
      </c>
      <c r="L2954">
        <f t="shared" si="234"/>
        <v>0</v>
      </c>
      <c r="M2954" cm="1">
        <f t="array" ref="M2954">MMULT(H2954:L2954,$Q$7:$Q$11)</f>
        <v>-12.263610520305697</v>
      </c>
      <c r="N2954">
        <f t="shared" si="235"/>
        <v>4.7204083809341317E-6</v>
      </c>
    </row>
    <row r="2955" spans="1:14" x14ac:dyDescent="0.25">
      <c r="A2955">
        <v>1</v>
      </c>
      <c r="B2955" s="1">
        <v>-0.99999999999999689</v>
      </c>
      <c r="C2955" s="1">
        <v>3.6000000000000045</v>
      </c>
      <c r="D2955" cm="1">
        <f t="array" ref="D2955:G2955">MMULT(A2955:C2955,$R$2:$U$4)</f>
        <v>4.4741463079466577</v>
      </c>
      <c r="E2955">
        <v>-7.0938269352121086</v>
      </c>
      <c r="F2955">
        <v>-4.8605743722285277</v>
      </c>
      <c r="G2955">
        <v>-3.838695978083396</v>
      </c>
      <c r="H2955">
        <v>1</v>
      </c>
      <c r="I2955">
        <f t="shared" si="231"/>
        <v>4.4741463079466577</v>
      </c>
      <c r="J2955">
        <f t="shared" si="232"/>
        <v>0</v>
      </c>
      <c r="K2955">
        <f t="shared" si="233"/>
        <v>0</v>
      </c>
      <c r="L2955">
        <f t="shared" si="234"/>
        <v>0</v>
      </c>
      <c r="M2955" cm="1">
        <f t="array" ref="M2955">MMULT(H2955:L2955,$Q$7:$Q$11)</f>
        <v>-11.385043780854227</v>
      </c>
      <c r="N2955">
        <f t="shared" si="235"/>
        <v>1.1364056240544412E-5</v>
      </c>
    </row>
    <row r="2956" spans="1:14" x14ac:dyDescent="0.25">
      <c r="A2956">
        <v>1</v>
      </c>
      <c r="B2956" s="1">
        <v>-0.79999999999999694</v>
      </c>
      <c r="C2956" s="1">
        <v>3.6000000000000045</v>
      </c>
      <c r="D2956" cm="1">
        <f t="array" ref="D2956:G2956">MMULT(A2956:C2956,$R$2:$U$4)</f>
        <v>4.1530930056038358</v>
      </c>
      <c r="E2956">
        <v>-6.6627975094161922</v>
      </c>
      <c r="F2956">
        <v>-4.6075160510429845</v>
      </c>
      <c r="G2956">
        <v>-3.631180330117989</v>
      </c>
      <c r="H2956">
        <v>1</v>
      </c>
      <c r="I2956">
        <f t="shared" si="231"/>
        <v>4.1530930056038358</v>
      </c>
      <c r="J2956">
        <f t="shared" si="232"/>
        <v>0</v>
      </c>
      <c r="K2956">
        <f t="shared" si="233"/>
        <v>0</v>
      </c>
      <c r="L2956">
        <f t="shared" si="234"/>
        <v>0</v>
      </c>
      <c r="M2956" cm="1">
        <f t="array" ref="M2956">MMULT(H2956:L2956,$Q$7:$Q$11)</f>
        <v>-10.506477041402757</v>
      </c>
      <c r="N2956">
        <f t="shared" si="235"/>
        <v>2.7357922511242651E-5</v>
      </c>
    </row>
    <row r="2957" spans="1:14" x14ac:dyDescent="0.25">
      <c r="A2957">
        <v>1</v>
      </c>
      <c r="B2957" s="1">
        <v>-0.59999999999999698</v>
      </c>
      <c r="C2957" s="1">
        <v>3.6000000000000045</v>
      </c>
      <c r="D2957" cm="1">
        <f t="array" ref="D2957:G2957">MMULT(A2957:C2957,$R$2:$U$4)</f>
        <v>3.832039703261013</v>
      </c>
      <c r="E2957">
        <v>-6.2317680836202758</v>
      </c>
      <c r="F2957">
        <v>-4.3544577298574412</v>
      </c>
      <c r="G2957">
        <v>-3.423664682152582</v>
      </c>
      <c r="H2957">
        <v>1</v>
      </c>
      <c r="I2957">
        <f t="shared" si="231"/>
        <v>3.832039703261013</v>
      </c>
      <c r="J2957">
        <f t="shared" si="232"/>
        <v>0</v>
      </c>
      <c r="K2957">
        <f t="shared" si="233"/>
        <v>0</v>
      </c>
      <c r="L2957">
        <f t="shared" si="234"/>
        <v>0</v>
      </c>
      <c r="M2957" cm="1">
        <f t="array" ref="M2957">MMULT(H2957:L2957,$Q$7:$Q$11)</f>
        <v>-9.6279103019512853</v>
      </c>
      <c r="N2957">
        <f t="shared" si="235"/>
        <v>6.5860205265564538E-5</v>
      </c>
    </row>
    <row r="2958" spans="1:14" x14ac:dyDescent="0.25">
      <c r="A2958">
        <v>1</v>
      </c>
      <c r="B2958" s="1">
        <v>-0.39999999999999697</v>
      </c>
      <c r="C2958" s="1">
        <v>3.6000000000000045</v>
      </c>
      <c r="D2958" cm="1">
        <f t="array" ref="D2958:G2958">MMULT(A2958:C2958,$R$2:$U$4)</f>
        <v>3.510986400918191</v>
      </c>
      <c r="E2958">
        <v>-5.8007386578243585</v>
      </c>
      <c r="F2958">
        <v>-4.1013994086718979</v>
      </c>
      <c r="G2958">
        <v>-3.2161490341871746</v>
      </c>
      <c r="H2958">
        <v>1</v>
      </c>
      <c r="I2958">
        <f t="shared" si="231"/>
        <v>3.510986400918191</v>
      </c>
      <c r="J2958">
        <f t="shared" si="232"/>
        <v>0</v>
      </c>
      <c r="K2958">
        <f t="shared" si="233"/>
        <v>0</v>
      </c>
      <c r="L2958">
        <f t="shared" si="234"/>
        <v>0</v>
      </c>
      <c r="M2958" cm="1">
        <f t="array" ref="M2958">MMULT(H2958:L2958,$Q$7:$Q$11)</f>
        <v>-8.7493435624998153</v>
      </c>
      <c r="N2958">
        <f t="shared" si="235"/>
        <v>1.5854024022734456E-4</v>
      </c>
    </row>
    <row r="2959" spans="1:14" x14ac:dyDescent="0.25">
      <c r="A2959">
        <v>1</v>
      </c>
      <c r="B2959" s="1">
        <v>-0.19999999999999696</v>
      </c>
      <c r="C2959" s="1">
        <v>3.6000000000000045</v>
      </c>
      <c r="D2959" cm="1">
        <f t="array" ref="D2959:G2959">MMULT(A2959:C2959,$R$2:$U$4)</f>
        <v>3.1899330985753682</v>
      </c>
      <c r="E2959">
        <v>-5.3697092320284412</v>
      </c>
      <c r="F2959">
        <v>-3.8483410874863546</v>
      </c>
      <c r="G2959">
        <v>-3.0086333862217676</v>
      </c>
      <c r="H2959">
        <v>1</v>
      </c>
      <c r="I2959">
        <f t="shared" si="231"/>
        <v>3.1899330985753682</v>
      </c>
      <c r="J2959">
        <f t="shared" si="232"/>
        <v>0</v>
      </c>
      <c r="K2959">
        <f t="shared" si="233"/>
        <v>0</v>
      </c>
      <c r="L2959">
        <f t="shared" si="234"/>
        <v>0</v>
      </c>
      <c r="M2959" cm="1">
        <f t="array" ref="M2959">MMULT(H2959:L2959,$Q$7:$Q$11)</f>
        <v>-7.8707768230483426</v>
      </c>
      <c r="N2959">
        <f t="shared" si="235"/>
        <v>3.8159203627455691E-4</v>
      </c>
    </row>
    <row r="2960" spans="1:14" x14ac:dyDescent="0.25">
      <c r="A2960">
        <v>1</v>
      </c>
      <c r="B2960" s="1">
        <v>3.0531133177191805E-15</v>
      </c>
      <c r="C2960" s="1">
        <v>3.6000000000000045</v>
      </c>
      <c r="D2960" cm="1">
        <f t="array" ref="D2960:G2960">MMULT(A2960:C2960,$R$2:$U$4)</f>
        <v>2.8688797962325463</v>
      </c>
      <c r="E2960">
        <v>-4.9386798062325248</v>
      </c>
      <c r="F2960">
        <v>-3.5952827663008113</v>
      </c>
      <c r="G2960">
        <v>-2.8011177382563606</v>
      </c>
      <c r="H2960">
        <v>1</v>
      </c>
      <c r="I2960">
        <f t="shared" si="231"/>
        <v>2.8688797962325463</v>
      </c>
      <c r="J2960">
        <f t="shared" si="232"/>
        <v>0</v>
      </c>
      <c r="K2960">
        <f t="shared" si="233"/>
        <v>0</v>
      </c>
      <c r="L2960">
        <f t="shared" si="234"/>
        <v>0</v>
      </c>
      <c r="M2960" cm="1">
        <f t="array" ref="M2960">MMULT(H2960:L2960,$Q$7:$Q$11)</f>
        <v>-6.9922100835968726</v>
      </c>
      <c r="N2960">
        <f t="shared" si="235"/>
        <v>9.1816937982307581E-4</v>
      </c>
    </row>
    <row r="2961" spans="1:14" x14ac:dyDescent="0.25">
      <c r="A2961">
        <v>1</v>
      </c>
      <c r="B2961" s="1">
        <v>0.20000000000000306</v>
      </c>
      <c r="C2961" s="1">
        <v>3.6000000000000045</v>
      </c>
      <c r="D2961" cm="1">
        <f t="array" ref="D2961:G2961">MMULT(A2961:C2961,$R$2:$U$4)</f>
        <v>2.5478264938897235</v>
      </c>
      <c r="E2961">
        <v>-4.5076503804366075</v>
      </c>
      <c r="F2961">
        <v>-3.3422244451152681</v>
      </c>
      <c r="G2961">
        <v>-2.5936020902909531</v>
      </c>
      <c r="H2961">
        <v>1</v>
      </c>
      <c r="I2961">
        <f t="shared" si="231"/>
        <v>2.5478264938897235</v>
      </c>
      <c r="J2961">
        <f t="shared" si="232"/>
        <v>0</v>
      </c>
      <c r="K2961">
        <f t="shared" si="233"/>
        <v>0</v>
      </c>
      <c r="L2961">
        <f t="shared" si="234"/>
        <v>0</v>
      </c>
      <c r="M2961" cm="1">
        <f t="array" ref="M2961">MMULT(H2961:L2961,$Q$7:$Q$11)</f>
        <v>-6.1136433441453999</v>
      </c>
      <c r="N2961">
        <f t="shared" si="235"/>
        <v>2.2075910611610737E-3</v>
      </c>
    </row>
    <row r="2962" spans="1:14" x14ac:dyDescent="0.25">
      <c r="A2962">
        <v>1</v>
      </c>
      <c r="B2962" s="1">
        <v>0.40000000000000308</v>
      </c>
      <c r="C2962" s="1">
        <v>3.6000000000000045</v>
      </c>
      <c r="D2962" cm="1">
        <f t="array" ref="D2962:G2962">MMULT(A2962:C2962,$R$2:$U$4)</f>
        <v>2.2267731915469016</v>
      </c>
      <c r="E2962">
        <v>-4.0766209546406902</v>
      </c>
      <c r="F2962">
        <v>-3.0891661239297248</v>
      </c>
      <c r="G2962">
        <v>-2.3860864423255461</v>
      </c>
      <c r="H2962">
        <v>1</v>
      </c>
      <c r="I2962">
        <f t="shared" si="231"/>
        <v>2.2267731915469016</v>
      </c>
      <c r="J2962">
        <f t="shared" si="232"/>
        <v>0</v>
      </c>
      <c r="K2962">
        <f t="shared" si="233"/>
        <v>0</v>
      </c>
      <c r="L2962">
        <f t="shared" si="234"/>
        <v>0</v>
      </c>
      <c r="M2962" cm="1">
        <f t="array" ref="M2962">MMULT(H2962:L2962,$Q$7:$Q$11)</f>
        <v>-5.2350766046939308</v>
      </c>
      <c r="N2962">
        <f t="shared" si="235"/>
        <v>5.2981960411958998E-3</v>
      </c>
    </row>
    <row r="2963" spans="1:14" x14ac:dyDescent="0.25">
      <c r="A2963">
        <v>1</v>
      </c>
      <c r="B2963" s="1">
        <v>0.60000000000000309</v>
      </c>
      <c r="C2963" s="1">
        <v>3.6000000000000045</v>
      </c>
      <c r="D2963" cm="1">
        <f t="array" ref="D2963:G2963">MMULT(A2963:C2963,$R$2:$U$4)</f>
        <v>1.9057198892040788</v>
      </c>
      <c r="E2963">
        <v>-3.6455915288447738</v>
      </c>
      <c r="F2963">
        <v>-2.8361078027441815</v>
      </c>
      <c r="G2963">
        <v>-2.1785707943601391</v>
      </c>
      <c r="H2963">
        <v>1</v>
      </c>
      <c r="I2963">
        <f t="shared" si="231"/>
        <v>1.9057198892040788</v>
      </c>
      <c r="J2963">
        <f t="shared" si="232"/>
        <v>0</v>
      </c>
      <c r="K2963">
        <f t="shared" si="233"/>
        <v>0</v>
      </c>
      <c r="L2963">
        <f t="shared" si="234"/>
        <v>0</v>
      </c>
      <c r="M2963" cm="1">
        <f t="array" ref="M2963">MMULT(H2963:L2963,$Q$7:$Q$11)</f>
        <v>-4.3565098652424581</v>
      </c>
      <c r="N2963">
        <f t="shared" si="235"/>
        <v>1.266071470881705E-2</v>
      </c>
    </row>
    <row r="2964" spans="1:14" x14ac:dyDescent="0.25">
      <c r="A2964">
        <v>1</v>
      </c>
      <c r="B2964" s="1">
        <v>0.80000000000000315</v>
      </c>
      <c r="C2964" s="1">
        <v>3.6000000000000045</v>
      </c>
      <c r="D2964" cm="1">
        <f t="array" ref="D2964:G2964">MMULT(A2964:C2964,$R$2:$U$4)</f>
        <v>1.5846665868612564</v>
      </c>
      <c r="E2964">
        <v>-3.2145621030488565</v>
      </c>
      <c r="F2964">
        <v>-2.5830494815586382</v>
      </c>
      <c r="G2964">
        <v>-1.9710551463947317</v>
      </c>
      <c r="H2964">
        <v>1</v>
      </c>
      <c r="I2964">
        <f t="shared" si="231"/>
        <v>1.5846665868612564</v>
      </c>
      <c r="J2964">
        <f t="shared" si="232"/>
        <v>0</v>
      </c>
      <c r="K2964">
        <f t="shared" si="233"/>
        <v>0</v>
      </c>
      <c r="L2964">
        <f t="shared" si="234"/>
        <v>0</v>
      </c>
      <c r="M2964" cm="1">
        <f t="array" ref="M2964">MMULT(H2964:L2964,$Q$7:$Q$11)</f>
        <v>-3.4779431257909872</v>
      </c>
      <c r="N2964">
        <f t="shared" si="235"/>
        <v>2.994637341696663E-2</v>
      </c>
    </row>
    <row r="2965" spans="1:14" x14ac:dyDescent="0.25">
      <c r="A2965">
        <v>1</v>
      </c>
      <c r="B2965" s="1">
        <v>1.0000000000000031</v>
      </c>
      <c r="C2965" s="1">
        <v>3.6000000000000045</v>
      </c>
      <c r="D2965" cm="1">
        <f t="array" ref="D2965:G2965">MMULT(A2965:C2965,$R$2:$U$4)</f>
        <v>1.263613284518434</v>
      </c>
      <c r="E2965">
        <v>-2.7835326772529396</v>
      </c>
      <c r="F2965">
        <v>-2.3299911603730949</v>
      </c>
      <c r="G2965">
        <v>-1.7635394984293247</v>
      </c>
      <c r="H2965">
        <v>1</v>
      </c>
      <c r="I2965">
        <f t="shared" si="231"/>
        <v>1.263613284518434</v>
      </c>
      <c r="J2965">
        <f t="shared" si="232"/>
        <v>0</v>
      </c>
      <c r="K2965">
        <f t="shared" si="233"/>
        <v>0</v>
      </c>
      <c r="L2965">
        <f t="shared" si="234"/>
        <v>0</v>
      </c>
      <c r="M2965" cm="1">
        <f t="array" ref="M2965">MMULT(H2965:L2965,$Q$7:$Q$11)</f>
        <v>-2.5993763863395163</v>
      </c>
      <c r="N2965">
        <f t="shared" si="235"/>
        <v>6.9178565843318537E-2</v>
      </c>
    </row>
    <row r="2966" spans="1:14" x14ac:dyDescent="0.25">
      <c r="A2966">
        <v>1</v>
      </c>
      <c r="B2966" s="1">
        <v>1.2000000000000031</v>
      </c>
      <c r="C2966" s="1">
        <v>3.6000000000000045</v>
      </c>
      <c r="D2966" cm="1">
        <f t="array" ref="D2966:G2966">MMULT(A2966:C2966,$R$2:$U$4)</f>
        <v>0.9425599821756121</v>
      </c>
      <c r="E2966">
        <v>-2.3525032514570228</v>
      </c>
      <c r="F2966">
        <v>-2.0769328391875521</v>
      </c>
      <c r="G2966">
        <v>-1.5560238504639177</v>
      </c>
      <c r="H2966">
        <v>1</v>
      </c>
      <c r="I2966">
        <f t="shared" si="231"/>
        <v>0.9425599821756121</v>
      </c>
      <c r="J2966">
        <f t="shared" si="232"/>
        <v>0</v>
      </c>
      <c r="K2966">
        <f t="shared" si="233"/>
        <v>0</v>
      </c>
      <c r="L2966">
        <f t="shared" si="234"/>
        <v>0</v>
      </c>
      <c r="M2966" cm="1">
        <f t="array" ref="M2966">MMULT(H2966:L2966,$Q$7:$Q$11)</f>
        <v>-1.7208096468880469</v>
      </c>
      <c r="N2966">
        <f t="shared" si="235"/>
        <v>0.15176690541800159</v>
      </c>
    </row>
    <row r="2967" spans="1:14" x14ac:dyDescent="0.25">
      <c r="A2967">
        <v>1</v>
      </c>
      <c r="B2967" s="1">
        <v>1.400000000000003</v>
      </c>
      <c r="C2967" s="1">
        <v>3.6000000000000045</v>
      </c>
      <c r="D2967" cm="1">
        <f t="array" ref="D2967:G2967">MMULT(A2967:C2967,$R$2:$U$4)</f>
        <v>0.62150667983278929</v>
      </c>
      <c r="E2967">
        <v>-1.9214738256611059</v>
      </c>
      <c r="F2967">
        <v>-1.8238745180020088</v>
      </c>
      <c r="G2967">
        <v>-1.3485082024985107</v>
      </c>
      <c r="H2967">
        <v>1</v>
      </c>
      <c r="I2967">
        <f t="shared" si="231"/>
        <v>0.62150667983278929</v>
      </c>
      <c r="J2967">
        <f t="shared" si="232"/>
        <v>0</v>
      </c>
      <c r="K2967">
        <f t="shared" si="233"/>
        <v>0</v>
      </c>
      <c r="L2967">
        <f t="shared" si="234"/>
        <v>0</v>
      </c>
      <c r="M2967" cm="1">
        <f t="array" ref="M2967">MMULT(H2967:L2967,$Q$7:$Q$11)</f>
        <v>-0.84224290743657493</v>
      </c>
      <c r="N2967">
        <f t="shared" si="235"/>
        <v>0.30106261214781127</v>
      </c>
    </row>
    <row r="2968" spans="1:14" x14ac:dyDescent="0.25">
      <c r="A2968">
        <v>1</v>
      </c>
      <c r="B2968" s="1">
        <v>1.600000000000003</v>
      </c>
      <c r="C2968" s="1">
        <v>3.6000000000000045</v>
      </c>
      <c r="D2968" cm="1">
        <f t="array" ref="D2968:G2968">MMULT(A2968:C2968,$R$2:$U$4)</f>
        <v>0.30045337748996737</v>
      </c>
      <c r="E2968">
        <v>-1.4904443998651891</v>
      </c>
      <c r="F2968">
        <v>-1.5708161968164656</v>
      </c>
      <c r="G2968">
        <v>-1.1409925545331032</v>
      </c>
      <c r="H2968">
        <v>1</v>
      </c>
      <c r="I2968">
        <f t="shared" si="231"/>
        <v>0.30045337748996737</v>
      </c>
      <c r="J2968">
        <f t="shared" si="232"/>
        <v>0</v>
      </c>
      <c r="K2968">
        <f t="shared" si="233"/>
        <v>0</v>
      </c>
      <c r="L2968">
        <f t="shared" si="234"/>
        <v>0</v>
      </c>
      <c r="M2968" cm="1">
        <f t="array" ref="M2968">MMULT(H2968:L2968,$Q$7:$Q$11)</f>
        <v>3.6323832014894863E-2</v>
      </c>
      <c r="N2968">
        <f t="shared" si="235"/>
        <v>0.50907995966839403</v>
      </c>
    </row>
    <row r="2969" spans="1:14" x14ac:dyDescent="0.25">
      <c r="A2969">
        <v>1</v>
      </c>
      <c r="B2969" s="1">
        <v>1.8000000000000029</v>
      </c>
      <c r="C2969" s="1">
        <v>3.6000000000000045</v>
      </c>
      <c r="D2969" cm="1">
        <f t="array" ref="D2969:G2969">MMULT(A2969:C2969,$R$2:$U$4)</f>
        <v>-2.0599924852855445E-2</v>
      </c>
      <c r="E2969">
        <v>-1.0594149740692722</v>
      </c>
      <c r="F2969">
        <v>-1.3177578756309227</v>
      </c>
      <c r="G2969">
        <v>-0.93347690656769622</v>
      </c>
      <c r="H2969">
        <v>1</v>
      </c>
      <c r="I2969">
        <f t="shared" si="231"/>
        <v>0</v>
      </c>
      <c r="J2969">
        <f t="shared" si="232"/>
        <v>0</v>
      </c>
      <c r="K2969">
        <f t="shared" si="233"/>
        <v>0</v>
      </c>
      <c r="L2969">
        <f t="shared" si="234"/>
        <v>0</v>
      </c>
      <c r="M2969" cm="1">
        <f t="array" ref="M2969">MMULT(H2969:L2969,$Q$7:$Q$11)</f>
        <v>0.85851859622472015</v>
      </c>
      <c r="N2969">
        <f t="shared" si="235"/>
        <v>0.70235105374788653</v>
      </c>
    </row>
    <row r="2970" spans="1:14" x14ac:dyDescent="0.25">
      <c r="A2970">
        <v>1</v>
      </c>
      <c r="B2970" s="1">
        <v>2.0000000000000031</v>
      </c>
      <c r="C2970" s="1">
        <v>3.6000000000000045</v>
      </c>
      <c r="D2970" cm="1">
        <f t="array" ref="D2970:G2970">MMULT(A2970:C2970,$R$2:$U$4)</f>
        <v>-0.34165322719567737</v>
      </c>
      <c r="E2970">
        <v>-0.62838554827335447</v>
      </c>
      <c r="F2970">
        <v>-1.064699554445379</v>
      </c>
      <c r="G2970">
        <v>-0.72596125860228922</v>
      </c>
      <c r="H2970">
        <v>1</v>
      </c>
      <c r="I2970">
        <f t="shared" si="231"/>
        <v>0</v>
      </c>
      <c r="J2970">
        <f t="shared" si="232"/>
        <v>0</v>
      </c>
      <c r="K2970">
        <f t="shared" si="233"/>
        <v>0</v>
      </c>
      <c r="L2970">
        <f t="shared" si="234"/>
        <v>0</v>
      </c>
      <c r="M2970" cm="1">
        <f t="array" ref="M2970">MMULT(H2970:L2970,$Q$7:$Q$11)</f>
        <v>0.85851859622472015</v>
      </c>
      <c r="N2970">
        <f t="shared" si="235"/>
        <v>0.70235105374788653</v>
      </c>
    </row>
    <row r="2971" spans="1:14" x14ac:dyDescent="0.25">
      <c r="A2971">
        <v>1</v>
      </c>
      <c r="B2971" s="1">
        <v>2.2000000000000033</v>
      </c>
      <c r="C2971" s="1">
        <v>3.6000000000000045</v>
      </c>
      <c r="D2971" cm="1">
        <f t="array" ref="D2971:G2971">MMULT(A2971:C2971,$R$2:$U$4)</f>
        <v>-0.66270652953850018</v>
      </c>
      <c r="E2971">
        <v>-0.19735612247743717</v>
      </c>
      <c r="F2971">
        <v>-0.81164123325983573</v>
      </c>
      <c r="G2971">
        <v>-0.51844561063688177</v>
      </c>
      <c r="H2971">
        <v>1</v>
      </c>
      <c r="I2971">
        <f t="shared" si="231"/>
        <v>0</v>
      </c>
      <c r="J2971">
        <f t="shared" si="232"/>
        <v>0</v>
      </c>
      <c r="K2971">
        <f t="shared" si="233"/>
        <v>0</v>
      </c>
      <c r="L2971">
        <f t="shared" si="234"/>
        <v>0</v>
      </c>
      <c r="M2971" cm="1">
        <f t="array" ref="M2971">MMULT(H2971:L2971,$Q$7:$Q$11)</f>
        <v>0.85851859622472015</v>
      </c>
      <c r="N2971">
        <f t="shared" si="235"/>
        <v>0.70235105374788653</v>
      </c>
    </row>
    <row r="2972" spans="1:14" x14ac:dyDescent="0.25">
      <c r="A2972">
        <v>1</v>
      </c>
      <c r="B2972" s="1">
        <v>2.4000000000000035</v>
      </c>
      <c r="C2972" s="1">
        <v>3.6000000000000045</v>
      </c>
      <c r="D2972" cm="1">
        <f t="array" ref="D2972:G2972">MMULT(A2972:C2972,$R$2:$U$4)</f>
        <v>-0.98375983188132299</v>
      </c>
      <c r="E2972">
        <v>0.23367330331848013</v>
      </c>
      <c r="F2972">
        <v>-0.558582912074292</v>
      </c>
      <c r="G2972">
        <v>-0.31092996267147432</v>
      </c>
      <c r="H2972">
        <v>1</v>
      </c>
      <c r="I2972">
        <f t="shared" si="231"/>
        <v>0</v>
      </c>
      <c r="J2972">
        <f t="shared" si="232"/>
        <v>0.23367330331848013</v>
      </c>
      <c r="K2972">
        <f t="shared" si="233"/>
        <v>0</v>
      </c>
      <c r="L2972">
        <f t="shared" si="234"/>
        <v>0</v>
      </c>
      <c r="M2972" cm="1">
        <f t="array" ref="M2972">MMULT(H2972:L2972,$Q$7:$Q$11)</f>
        <v>0.3443343525043645</v>
      </c>
      <c r="N2972">
        <f t="shared" si="235"/>
        <v>0.58524300326978906</v>
      </c>
    </row>
    <row r="2973" spans="1:14" x14ac:dyDescent="0.25">
      <c r="A2973">
        <v>1</v>
      </c>
      <c r="B2973" s="1">
        <v>2.6000000000000036</v>
      </c>
      <c r="C2973" s="1">
        <v>3.6000000000000045</v>
      </c>
      <c r="D2973" cm="1">
        <f t="array" ref="D2973:G2973">MMULT(A2973:C2973,$R$2:$U$4)</f>
        <v>-1.3048131342241458</v>
      </c>
      <c r="E2973">
        <v>0.66470272911439743</v>
      </c>
      <c r="F2973">
        <v>-0.30552459088874873</v>
      </c>
      <c r="G2973">
        <v>-0.10341431470606732</v>
      </c>
      <c r="H2973">
        <v>1</v>
      </c>
      <c r="I2973">
        <f t="shared" si="231"/>
        <v>0</v>
      </c>
      <c r="J2973">
        <f t="shared" si="232"/>
        <v>0.66470272911439743</v>
      </c>
      <c r="K2973">
        <f t="shared" si="233"/>
        <v>0</v>
      </c>
      <c r="L2973">
        <f t="shared" si="234"/>
        <v>0</v>
      </c>
      <c r="M2973" cm="1">
        <f t="array" ref="M2973">MMULT(H2973:L2973,$Q$7:$Q$11)</f>
        <v>-0.60412033263366727</v>
      </c>
      <c r="N2973">
        <f t="shared" si="235"/>
        <v>0.35340159333889676</v>
      </c>
    </row>
    <row r="2974" spans="1:14" x14ac:dyDescent="0.25">
      <c r="A2974">
        <v>1</v>
      </c>
      <c r="B2974" s="1">
        <v>2.8000000000000038</v>
      </c>
      <c r="C2974" s="1">
        <v>3.6000000000000045</v>
      </c>
      <c r="D2974" cm="1">
        <f t="array" ref="D2974:G2974">MMULT(A2974:C2974,$R$2:$U$4)</f>
        <v>-1.6258664365669686</v>
      </c>
      <c r="E2974">
        <v>1.0957321549103147</v>
      </c>
      <c r="F2974">
        <v>-5.2466269703205448E-2</v>
      </c>
      <c r="G2974">
        <v>0.10410133325934012</v>
      </c>
      <c r="H2974">
        <v>1</v>
      </c>
      <c r="I2974">
        <f t="shared" si="231"/>
        <v>0</v>
      </c>
      <c r="J2974">
        <f t="shared" si="232"/>
        <v>1.0957321549103147</v>
      </c>
      <c r="K2974">
        <f t="shared" si="233"/>
        <v>0</v>
      </c>
      <c r="L2974">
        <f t="shared" si="234"/>
        <v>0.10410133325934012</v>
      </c>
      <c r="M2974" cm="1">
        <f t="array" ref="M2974">MMULT(H2974:L2974,$Q$7:$Q$11)</f>
        <v>-1.3428164613799489</v>
      </c>
      <c r="N2974">
        <f t="shared" si="235"/>
        <v>0.20704727405768852</v>
      </c>
    </row>
    <row r="2975" spans="1:14" x14ac:dyDescent="0.25">
      <c r="A2975">
        <v>1</v>
      </c>
      <c r="B2975" s="1">
        <v>3.000000000000004</v>
      </c>
      <c r="C2975" s="1">
        <v>3.6000000000000045</v>
      </c>
      <c r="D2975" cm="1">
        <f t="array" ref="D2975:G2975">MMULT(A2975:C2975,$R$2:$U$4)</f>
        <v>-1.9469197389097914</v>
      </c>
      <c r="E2975">
        <v>1.526761580706232</v>
      </c>
      <c r="F2975">
        <v>0.20059205148233827</v>
      </c>
      <c r="G2975">
        <v>0.31161698122474757</v>
      </c>
      <c r="H2975">
        <v>1</v>
      </c>
      <c r="I2975">
        <f t="shared" si="231"/>
        <v>0</v>
      </c>
      <c r="J2975">
        <f t="shared" si="232"/>
        <v>1.526761580706232</v>
      </c>
      <c r="K2975">
        <f t="shared" si="233"/>
        <v>0.20059205148233827</v>
      </c>
      <c r="L2975">
        <f t="shared" si="234"/>
        <v>0.31161698122474757</v>
      </c>
      <c r="M2975" cm="1">
        <f t="array" ref="M2975">MMULT(H2975:L2975,$Q$7:$Q$11)</f>
        <v>-1.4976215125625572</v>
      </c>
      <c r="N2975">
        <f t="shared" si="235"/>
        <v>0.18278053475800327</v>
      </c>
    </row>
    <row r="2976" spans="1:14" x14ac:dyDescent="0.25">
      <c r="A2976">
        <v>1</v>
      </c>
      <c r="B2976" s="1">
        <v>3.2000000000000042</v>
      </c>
      <c r="C2976" s="1">
        <v>3.6000000000000045</v>
      </c>
      <c r="D2976" cm="1">
        <f t="array" ref="D2976:G2976">MMULT(A2976:C2976,$R$2:$U$4)</f>
        <v>-2.2679730412526142</v>
      </c>
      <c r="E2976">
        <v>1.9577910065021493</v>
      </c>
      <c r="F2976">
        <v>0.45365037266788155</v>
      </c>
      <c r="G2976">
        <v>0.51913262919015501</v>
      </c>
      <c r="H2976">
        <v>1</v>
      </c>
      <c r="I2976">
        <f t="shared" si="231"/>
        <v>0</v>
      </c>
      <c r="J2976">
        <f t="shared" si="232"/>
        <v>1.9577910065021493</v>
      </c>
      <c r="K2976">
        <f t="shared" si="233"/>
        <v>0.45365037266788155</v>
      </c>
      <c r="L2976">
        <f t="shared" si="234"/>
        <v>0.51913262919015501</v>
      </c>
      <c r="M2976" cm="1">
        <f t="array" ref="M2976">MMULT(H2976:L2976,$Q$7:$Q$11)</f>
        <v>-1.5542074820495835</v>
      </c>
      <c r="N2976">
        <f t="shared" si="235"/>
        <v>0.17447940755820765</v>
      </c>
    </row>
    <row r="2977" spans="1:14" x14ac:dyDescent="0.25">
      <c r="A2977">
        <v>1</v>
      </c>
      <c r="B2977" s="1">
        <v>3.4000000000000044</v>
      </c>
      <c r="C2977" s="1">
        <v>3.6000000000000045</v>
      </c>
      <c r="D2977" cm="1">
        <f t="array" ref="D2977:G2977">MMULT(A2977:C2977,$R$2:$U$4)</f>
        <v>-2.5890263435954362</v>
      </c>
      <c r="E2977">
        <v>2.3888204322980666</v>
      </c>
      <c r="F2977">
        <v>0.70670869385342483</v>
      </c>
      <c r="G2977">
        <v>0.72664827715556202</v>
      </c>
      <c r="H2977">
        <v>1</v>
      </c>
      <c r="I2977">
        <f t="shared" si="231"/>
        <v>0</v>
      </c>
      <c r="J2977">
        <f t="shared" si="232"/>
        <v>2.3888204322980666</v>
      </c>
      <c r="K2977">
        <f t="shared" si="233"/>
        <v>0.70670869385342483</v>
      </c>
      <c r="L2977">
        <f t="shared" si="234"/>
        <v>0.72664827715556202</v>
      </c>
      <c r="M2977" cm="1">
        <f t="array" ref="M2977">MMULT(H2977:L2977,$Q$7:$Q$11)</f>
        <v>-1.6107934515366098</v>
      </c>
      <c r="N2977">
        <f t="shared" si="235"/>
        <v>0.16647848240606378</v>
      </c>
    </row>
    <row r="2978" spans="1:14" x14ac:dyDescent="0.25">
      <c r="A2978">
        <v>1</v>
      </c>
      <c r="B2978" s="1">
        <v>3.6000000000000045</v>
      </c>
      <c r="C2978" s="1">
        <v>3.6000000000000045</v>
      </c>
      <c r="D2978" cm="1">
        <f t="array" ref="D2978:G2978">MMULT(A2978:C2978,$R$2:$U$4)</f>
        <v>-2.910079645938259</v>
      </c>
      <c r="E2978">
        <v>2.8198498580939839</v>
      </c>
      <c r="F2978">
        <v>0.959767015038969</v>
      </c>
      <c r="G2978">
        <v>0.93416392512096946</v>
      </c>
      <c r="H2978">
        <v>1</v>
      </c>
      <c r="I2978">
        <f t="shared" si="231"/>
        <v>0</v>
      </c>
      <c r="J2978">
        <f t="shared" si="232"/>
        <v>2.8198498580939839</v>
      </c>
      <c r="K2978">
        <f t="shared" si="233"/>
        <v>0.959767015038969</v>
      </c>
      <c r="L2978">
        <f t="shared" si="234"/>
        <v>0.93416392512096946</v>
      </c>
      <c r="M2978" cm="1">
        <f t="array" ref="M2978">MMULT(H2978:L2978,$Q$7:$Q$11)</f>
        <v>-1.6673794210236335</v>
      </c>
      <c r="N2978">
        <f t="shared" si="235"/>
        <v>0.15877388287773536</v>
      </c>
    </row>
    <row r="2979" spans="1:14" x14ac:dyDescent="0.25">
      <c r="A2979">
        <v>1</v>
      </c>
      <c r="B2979" s="1">
        <v>3.8000000000000047</v>
      </c>
      <c r="C2979" s="1">
        <v>3.6000000000000045</v>
      </c>
      <c r="D2979" cm="1">
        <f t="array" ref="D2979:G2979">MMULT(A2979:C2979,$R$2:$U$4)</f>
        <v>-3.2311329482810818</v>
      </c>
      <c r="E2979">
        <v>3.2508792838899003</v>
      </c>
      <c r="F2979">
        <v>1.2128253362245123</v>
      </c>
      <c r="G2979">
        <v>1.1416795730863769</v>
      </c>
      <c r="H2979">
        <v>1</v>
      </c>
      <c r="I2979">
        <f t="shared" si="231"/>
        <v>0</v>
      </c>
      <c r="J2979">
        <f t="shared" si="232"/>
        <v>3.2508792838899003</v>
      </c>
      <c r="K2979">
        <f t="shared" si="233"/>
        <v>1.2128253362245123</v>
      </c>
      <c r="L2979">
        <f t="shared" si="234"/>
        <v>1.1416795730863769</v>
      </c>
      <c r="M2979" cm="1">
        <f t="array" ref="M2979">MMULT(H2979:L2979,$Q$7:$Q$11)</f>
        <v>-1.7239653905106573</v>
      </c>
      <c r="N2979">
        <f t="shared" si="235"/>
        <v>0.15136110111692139</v>
      </c>
    </row>
    <row r="2980" spans="1:14" x14ac:dyDescent="0.25">
      <c r="A2980">
        <v>1</v>
      </c>
      <c r="B2980" s="1">
        <v>4.0000000000000044</v>
      </c>
      <c r="C2980" s="1">
        <v>3.6000000000000045</v>
      </c>
      <c r="D2980" cm="1">
        <f t="array" ref="D2980:G2980">MMULT(A2980:C2980,$R$2:$U$4)</f>
        <v>-3.5521862506239037</v>
      </c>
      <c r="E2980">
        <v>3.6819087096858167</v>
      </c>
      <c r="F2980">
        <v>1.4658836574100551</v>
      </c>
      <c r="G2980">
        <v>1.3491952210517835</v>
      </c>
      <c r="H2980">
        <v>1</v>
      </c>
      <c r="I2980">
        <f t="shared" si="231"/>
        <v>0</v>
      </c>
      <c r="J2980">
        <f t="shared" si="232"/>
        <v>3.6819087096858167</v>
      </c>
      <c r="K2980">
        <f t="shared" si="233"/>
        <v>1.4658836574100551</v>
      </c>
      <c r="L2980">
        <f t="shared" si="234"/>
        <v>1.3491952210517835</v>
      </c>
      <c r="M2980" cm="1">
        <f t="array" ref="M2980">MMULT(H2980:L2980,$Q$7:$Q$11)</f>
        <v>-1.7805513599976845</v>
      </c>
      <c r="N2980">
        <f t="shared" si="235"/>
        <v>0.1442350656526924</v>
      </c>
    </row>
    <row r="2981" spans="1:14" x14ac:dyDescent="0.25">
      <c r="A2981">
        <v>1</v>
      </c>
      <c r="B2981" s="1">
        <v>4.2000000000000046</v>
      </c>
      <c r="C2981" s="1">
        <v>3.6000000000000045</v>
      </c>
      <c r="D2981" cm="1">
        <f t="array" ref="D2981:G2981">MMULT(A2981:C2981,$R$2:$U$4)</f>
        <v>-3.8732395529667265</v>
      </c>
      <c r="E2981">
        <v>4.1129381354817349</v>
      </c>
      <c r="F2981">
        <v>1.7189419785955984</v>
      </c>
      <c r="G2981">
        <v>1.5567108690171909</v>
      </c>
      <c r="H2981">
        <v>1</v>
      </c>
      <c r="I2981">
        <f t="shared" si="231"/>
        <v>0</v>
      </c>
      <c r="J2981">
        <f t="shared" si="232"/>
        <v>4.1129381354817349</v>
      </c>
      <c r="K2981">
        <f t="shared" si="233"/>
        <v>1.7189419785955984</v>
      </c>
      <c r="L2981">
        <f t="shared" si="234"/>
        <v>1.5567108690171909</v>
      </c>
      <c r="M2981" cm="1">
        <f t="array" ref="M2981">MMULT(H2981:L2981,$Q$7:$Q$11)</f>
        <v>-1.8371373294847122</v>
      </c>
      <c r="N2981">
        <f t="shared" si="235"/>
        <v>0.13739020746891467</v>
      </c>
    </row>
    <row r="2982" spans="1:14" x14ac:dyDescent="0.25">
      <c r="A2982">
        <v>1</v>
      </c>
      <c r="B2982" s="1">
        <v>4.4000000000000048</v>
      </c>
      <c r="C2982" s="1">
        <v>3.6000000000000045</v>
      </c>
      <c r="D2982" cm="1">
        <f t="array" ref="D2982:G2982">MMULT(A2982:C2982,$R$2:$U$4)</f>
        <v>-4.1942928553095493</v>
      </c>
      <c r="E2982">
        <v>4.5439675612776513</v>
      </c>
      <c r="F2982">
        <v>1.9720002997811417</v>
      </c>
      <c r="G2982">
        <v>1.7642265169825984</v>
      </c>
      <c r="H2982">
        <v>1</v>
      </c>
      <c r="I2982">
        <f t="shared" si="231"/>
        <v>0</v>
      </c>
      <c r="J2982">
        <f t="shared" si="232"/>
        <v>4.5439675612776513</v>
      </c>
      <c r="K2982">
        <f t="shared" si="233"/>
        <v>1.9720002997811417</v>
      </c>
      <c r="L2982">
        <f t="shared" si="234"/>
        <v>1.7642265169825984</v>
      </c>
      <c r="M2982" cm="1">
        <f t="array" ref="M2982">MMULT(H2982:L2982,$Q$7:$Q$11)</f>
        <v>-1.8937232989717359</v>
      </c>
      <c r="N2982">
        <f t="shared" si="235"/>
        <v>0.13082052383918616</v>
      </c>
    </row>
    <row r="2983" spans="1:14" x14ac:dyDescent="0.25">
      <c r="A2983">
        <v>1</v>
      </c>
      <c r="B2983" s="1">
        <v>4.600000000000005</v>
      </c>
      <c r="C2983" s="1">
        <v>3.6000000000000045</v>
      </c>
      <c r="D2983" cm="1">
        <f t="array" ref="D2983:G2983">MMULT(A2983:C2983,$R$2:$U$4)</f>
        <v>-4.5153461576523712</v>
      </c>
      <c r="E2983">
        <v>4.9749969870735695</v>
      </c>
      <c r="F2983">
        <v>2.2250586209666849</v>
      </c>
      <c r="G2983">
        <v>1.9717421649480058</v>
      </c>
      <c r="H2983">
        <v>1</v>
      </c>
      <c r="I2983">
        <f t="shared" si="231"/>
        <v>0</v>
      </c>
      <c r="J2983">
        <f t="shared" si="232"/>
        <v>4.9749969870735695</v>
      </c>
      <c r="K2983">
        <f t="shared" si="233"/>
        <v>2.2250586209666849</v>
      </c>
      <c r="L2983">
        <f t="shared" si="234"/>
        <v>1.9717421649480058</v>
      </c>
      <c r="M2983" cm="1">
        <f t="array" ref="M2983">MMULT(H2983:L2983,$Q$7:$Q$11)</f>
        <v>-1.9503092684587631</v>
      </c>
      <c r="N2983">
        <f t="shared" si="235"/>
        <v>0.12451963952607438</v>
      </c>
    </row>
    <row r="2984" spans="1:14" x14ac:dyDescent="0.25">
      <c r="A2984">
        <v>1</v>
      </c>
      <c r="B2984" s="1">
        <v>4.8000000000000052</v>
      </c>
      <c r="C2984" s="1">
        <v>3.6000000000000045</v>
      </c>
      <c r="D2984" cm="1">
        <f t="array" ref="D2984:G2984">MMULT(A2984:C2984,$R$2:$U$4)</f>
        <v>-4.8363994599951941</v>
      </c>
      <c r="E2984">
        <v>5.4060264128694859</v>
      </c>
      <c r="F2984">
        <v>2.4781169421522282</v>
      </c>
      <c r="G2984">
        <v>2.1792578129134133</v>
      </c>
      <c r="H2984">
        <v>1</v>
      </c>
      <c r="I2984">
        <f t="shared" si="231"/>
        <v>0</v>
      </c>
      <c r="J2984">
        <f t="shared" si="232"/>
        <v>5.4060264128694859</v>
      </c>
      <c r="K2984">
        <f t="shared" si="233"/>
        <v>2.4781169421522282</v>
      </c>
      <c r="L2984">
        <f t="shared" si="234"/>
        <v>2.1792578129134133</v>
      </c>
      <c r="M2984" cm="1">
        <f t="array" ref="M2984">MMULT(H2984:L2984,$Q$7:$Q$11)</f>
        <v>-2.0068952379457867</v>
      </c>
      <c r="N2984">
        <f t="shared" si="235"/>
        <v>0.11848086502406946</v>
      </c>
    </row>
    <row r="2985" spans="1:14" x14ac:dyDescent="0.25">
      <c r="A2985">
        <v>1</v>
      </c>
      <c r="B2985" s="1">
        <v>5.0000000000000053</v>
      </c>
      <c r="C2985" s="1">
        <v>3.6000000000000045</v>
      </c>
      <c r="D2985" cm="1">
        <f t="array" ref="D2985:G2985">MMULT(A2985:C2985,$R$2:$U$4)</f>
        <v>-5.157452762338016</v>
      </c>
      <c r="E2985">
        <v>5.8370558386654041</v>
      </c>
      <c r="F2985">
        <v>2.7311752633377715</v>
      </c>
      <c r="G2985">
        <v>2.3867734608788198</v>
      </c>
      <c r="H2985">
        <v>1</v>
      </c>
      <c r="I2985">
        <f t="shared" si="231"/>
        <v>0</v>
      </c>
      <c r="J2985">
        <f t="shared" si="232"/>
        <v>5.8370558386654041</v>
      </c>
      <c r="K2985">
        <f t="shared" si="233"/>
        <v>2.7311752633377715</v>
      </c>
      <c r="L2985">
        <f t="shared" si="234"/>
        <v>2.3867734608788198</v>
      </c>
      <c r="M2985" cm="1">
        <f t="array" ref="M2985">MMULT(H2985:L2985,$Q$7:$Q$11)</f>
        <v>-2.0634812074328162</v>
      </c>
      <c r="N2985">
        <f t="shared" si="235"/>
        <v>0.11269725160098605</v>
      </c>
    </row>
    <row r="2986" spans="1:14" x14ac:dyDescent="0.25">
      <c r="A2986">
        <v>1</v>
      </c>
      <c r="B2986" s="1">
        <v>5.2000000000000055</v>
      </c>
      <c r="C2986" s="1">
        <v>3.6000000000000045</v>
      </c>
      <c r="D2986" cm="1">
        <f t="array" ref="D2986:G2986">MMULT(A2986:C2986,$R$2:$U$4)</f>
        <v>-5.4785060646808379</v>
      </c>
      <c r="E2986">
        <v>6.2680852644613205</v>
      </c>
      <c r="F2986">
        <v>2.9842335845233166</v>
      </c>
      <c r="G2986">
        <v>2.5942891088442273</v>
      </c>
      <c r="H2986">
        <v>1</v>
      </c>
      <c r="I2986">
        <f t="shared" si="231"/>
        <v>0</v>
      </c>
      <c r="J2986">
        <f t="shared" si="232"/>
        <v>6.2680852644613205</v>
      </c>
      <c r="K2986">
        <f t="shared" si="233"/>
        <v>2.9842335845233166</v>
      </c>
      <c r="L2986">
        <f t="shared" si="234"/>
        <v>2.5942891088442273</v>
      </c>
      <c r="M2986" cm="1">
        <f t="array" ref="M2986">MMULT(H2986:L2986,$Q$7:$Q$11)</f>
        <v>-2.1200671769198367</v>
      </c>
      <c r="N2986">
        <f t="shared" si="235"/>
        <v>0.10716164296187869</v>
      </c>
    </row>
    <row r="2987" spans="1:14" x14ac:dyDescent="0.25">
      <c r="A2987">
        <v>1</v>
      </c>
      <c r="B2987" s="1">
        <v>5.4000000000000057</v>
      </c>
      <c r="C2987" s="1">
        <v>3.6000000000000045</v>
      </c>
      <c r="D2987" cm="1">
        <f t="array" ref="D2987:G2987">MMULT(A2987:C2987,$R$2:$U$4)</f>
        <v>-5.7995593670236616</v>
      </c>
      <c r="E2987">
        <v>6.6991146902572387</v>
      </c>
      <c r="F2987">
        <v>3.2372919057088598</v>
      </c>
      <c r="G2987">
        <v>2.8018047568096347</v>
      </c>
      <c r="H2987">
        <v>1</v>
      </c>
      <c r="I2987">
        <f t="shared" si="231"/>
        <v>0</v>
      </c>
      <c r="J2987">
        <f t="shared" si="232"/>
        <v>6.6991146902572387</v>
      </c>
      <c r="K2987">
        <f t="shared" si="233"/>
        <v>3.2372919057088598</v>
      </c>
      <c r="L2987">
        <f t="shared" si="234"/>
        <v>2.8018047568096347</v>
      </c>
      <c r="M2987" cm="1">
        <f t="array" ref="M2987">MMULT(H2987:L2987,$Q$7:$Q$11)</f>
        <v>-2.1766531464068661</v>
      </c>
      <c r="N2987">
        <f t="shared" si="235"/>
        <v>0.10186672342229647</v>
      </c>
    </row>
    <row r="2988" spans="1:14" x14ac:dyDescent="0.25">
      <c r="A2988">
        <v>1</v>
      </c>
      <c r="B2988" s="1">
        <v>5.6000000000000059</v>
      </c>
      <c r="C2988" s="1">
        <v>3.6000000000000045</v>
      </c>
      <c r="D2988" cm="1">
        <f t="array" ref="D2988:G2988">MMULT(A2988:C2988,$R$2:$U$4)</f>
        <v>-6.1206126693664835</v>
      </c>
      <c r="E2988">
        <v>7.1301441160531569</v>
      </c>
      <c r="F2988">
        <v>3.4903502268944031</v>
      </c>
      <c r="G2988">
        <v>3.0093204047750421</v>
      </c>
      <c r="H2988">
        <v>1</v>
      </c>
      <c r="I2988">
        <f t="shared" si="231"/>
        <v>0</v>
      </c>
      <c r="J2988">
        <f t="shared" si="232"/>
        <v>7.1301441160531569</v>
      </c>
      <c r="K2988">
        <f t="shared" si="233"/>
        <v>3.4903502268944031</v>
      </c>
      <c r="L2988">
        <f t="shared" si="234"/>
        <v>3.0093204047750421</v>
      </c>
      <c r="M2988" cm="1">
        <f t="array" ref="M2988">MMULT(H2988:L2988,$Q$7:$Q$11)</f>
        <v>-2.2332391158938938</v>
      </c>
      <c r="N2988">
        <f t="shared" si="235"/>
        <v>9.6805062533772385E-2</v>
      </c>
    </row>
    <row r="2989" spans="1:14" x14ac:dyDescent="0.25">
      <c r="A2989">
        <v>1</v>
      </c>
      <c r="B2989" s="1">
        <v>5.800000000000006</v>
      </c>
      <c r="C2989" s="1">
        <v>3.6000000000000045</v>
      </c>
      <c r="D2989" cm="1">
        <f t="array" ref="D2989:G2989">MMULT(A2989:C2989,$R$2:$U$4)</f>
        <v>-6.4416659717093072</v>
      </c>
      <c r="E2989">
        <v>7.5611735418490733</v>
      </c>
      <c r="F2989">
        <v>3.7434085480799464</v>
      </c>
      <c r="G2989">
        <v>3.2168360527404496</v>
      </c>
      <c r="H2989">
        <v>1</v>
      </c>
      <c r="I2989">
        <f t="shared" si="231"/>
        <v>0</v>
      </c>
      <c r="J2989">
        <f t="shared" si="232"/>
        <v>7.5611735418490733</v>
      </c>
      <c r="K2989">
        <f t="shared" si="233"/>
        <v>3.7434085480799464</v>
      </c>
      <c r="L2989">
        <f t="shared" si="234"/>
        <v>3.2168360527404496</v>
      </c>
      <c r="M2989" cm="1">
        <f t="array" ref="M2989">MMULT(H2989:L2989,$Q$7:$Q$11)</f>
        <v>-2.2898250853809161</v>
      </c>
      <c r="N2989">
        <f t="shared" si="235"/>
        <v>9.1969156153613854E-2</v>
      </c>
    </row>
    <row r="2990" spans="1:14" x14ac:dyDescent="0.25">
      <c r="A2990">
        <v>1</v>
      </c>
      <c r="B2990" s="1">
        <v>6</v>
      </c>
      <c r="C2990" s="1">
        <v>3.6000000000000045</v>
      </c>
      <c r="D2990" cm="1">
        <f t="array" ref="D2990:G2990">MMULT(A2990:C2990,$R$2:$U$4)</f>
        <v>-6.7627192740521203</v>
      </c>
      <c r="E2990">
        <v>7.9922029676449773</v>
      </c>
      <c r="F2990">
        <v>3.9964668692654808</v>
      </c>
      <c r="G2990">
        <v>3.4243517007058508</v>
      </c>
      <c r="H2990">
        <v>1</v>
      </c>
      <c r="I2990">
        <f t="shared" si="231"/>
        <v>0</v>
      </c>
      <c r="J2990">
        <f t="shared" si="232"/>
        <v>7.9922029676449773</v>
      </c>
      <c r="K2990">
        <f t="shared" si="233"/>
        <v>3.9964668692654808</v>
      </c>
      <c r="L2990">
        <f t="shared" si="234"/>
        <v>3.4243517007058508</v>
      </c>
      <c r="M2990" cm="1">
        <f t="array" ref="M2990">MMULT(H2990:L2990,$Q$7:$Q$11)</f>
        <v>-2.3464110548679429</v>
      </c>
      <c r="N2990">
        <f t="shared" si="235"/>
        <v>8.7351463993606576E-2</v>
      </c>
    </row>
    <row r="2991" spans="1:14" x14ac:dyDescent="0.25">
      <c r="A2991">
        <v>1</v>
      </c>
      <c r="B2991" s="1">
        <v>-6</v>
      </c>
      <c r="C2991" s="1">
        <v>3.8000000000000047</v>
      </c>
      <c r="D2991" cm="1">
        <f t="array" ref="D2991:G2991">MMULT(A2991:C2991,$R$2:$U$4)</f>
        <v>12.686845809077973</v>
      </c>
      <c r="E2991">
        <v>-18.121475020710292</v>
      </c>
      <c r="F2991">
        <v>-11.337087506555536</v>
      </c>
      <c r="G2991">
        <v>-9.148975091435652</v>
      </c>
      <c r="H2991">
        <v>1</v>
      </c>
      <c r="I2991">
        <f t="shared" si="231"/>
        <v>12.686845809077973</v>
      </c>
      <c r="J2991">
        <f t="shared" si="232"/>
        <v>0</v>
      </c>
      <c r="K2991">
        <f t="shared" si="233"/>
        <v>0</v>
      </c>
      <c r="L2991">
        <f t="shared" si="234"/>
        <v>0</v>
      </c>
      <c r="M2991" cm="1">
        <f t="array" ref="M2991">MMULT(H2991:L2991,$Q$7:$Q$11)</f>
        <v>-33.859207946588349</v>
      </c>
      <c r="N2991">
        <f t="shared" si="235"/>
        <v>1.9730260857615458E-15</v>
      </c>
    </row>
    <row r="2992" spans="1:14" x14ac:dyDescent="0.25">
      <c r="A2992">
        <v>1</v>
      </c>
      <c r="B2992" s="1">
        <v>-5.8</v>
      </c>
      <c r="C2992" s="1">
        <v>3.8000000000000047</v>
      </c>
      <c r="D2992" cm="1">
        <f t="array" ref="D2992:G2992">MMULT(A2992:C2992,$R$2:$U$4)</f>
        <v>12.365792506735147</v>
      </c>
      <c r="E2992">
        <v>-17.690445594914376</v>
      </c>
      <c r="F2992">
        <v>-11.084029185369992</v>
      </c>
      <c r="G2992">
        <v>-8.9414594434702455</v>
      </c>
      <c r="H2992">
        <v>1</v>
      </c>
      <c r="I2992">
        <f t="shared" si="231"/>
        <v>12.365792506735147</v>
      </c>
      <c r="J2992">
        <f t="shared" si="232"/>
        <v>0</v>
      </c>
      <c r="K2992">
        <f t="shared" si="233"/>
        <v>0</v>
      </c>
      <c r="L2992">
        <f t="shared" si="234"/>
        <v>0</v>
      </c>
      <c r="M2992" cm="1">
        <f t="array" ref="M2992">MMULT(H2992:L2992,$Q$7:$Q$11)</f>
        <v>-32.98064120713687</v>
      </c>
      <c r="N2992">
        <f t="shared" si="235"/>
        <v>4.7499552064156981E-15</v>
      </c>
    </row>
    <row r="2993" spans="1:14" x14ac:dyDescent="0.25">
      <c r="A2993">
        <v>1</v>
      </c>
      <c r="B2993" s="1">
        <v>-5.6</v>
      </c>
      <c r="C2993" s="1">
        <v>3.8000000000000047</v>
      </c>
      <c r="D2993" cm="1">
        <f t="array" ref="D2993:G2993">MMULT(A2993:C2993,$R$2:$U$4)</f>
        <v>12.044739204392325</v>
      </c>
      <c r="E2993">
        <v>-17.25941616911846</v>
      </c>
      <c r="F2993">
        <v>-10.830970864184449</v>
      </c>
      <c r="G2993">
        <v>-8.7339437955048371</v>
      </c>
      <c r="H2993">
        <v>1</v>
      </c>
      <c r="I2993">
        <f t="shared" si="231"/>
        <v>12.044739204392325</v>
      </c>
      <c r="J2993">
        <f t="shared" si="232"/>
        <v>0</v>
      </c>
      <c r="K2993">
        <f t="shared" si="233"/>
        <v>0</v>
      </c>
      <c r="L2993">
        <f t="shared" si="234"/>
        <v>0</v>
      </c>
      <c r="M2993" cm="1">
        <f t="array" ref="M2993">MMULT(H2993:L2993,$Q$7:$Q$11)</f>
        <v>-32.102074467685398</v>
      </c>
      <c r="N2993">
        <f t="shared" si="235"/>
        <v>1.14352641486982E-14</v>
      </c>
    </row>
    <row r="2994" spans="1:14" x14ac:dyDescent="0.25">
      <c r="A2994">
        <v>1</v>
      </c>
      <c r="B2994" s="1">
        <v>-5.3999999999999995</v>
      </c>
      <c r="C2994" s="1">
        <v>3.8000000000000047</v>
      </c>
      <c r="D2994" cm="1">
        <f t="array" ref="D2994:G2994">MMULT(A2994:C2994,$R$2:$U$4)</f>
        <v>11.723685902049503</v>
      </c>
      <c r="E2994">
        <v>-16.82838674332254</v>
      </c>
      <c r="F2994">
        <v>-10.577912542998906</v>
      </c>
      <c r="G2994">
        <v>-8.5264281475394306</v>
      </c>
      <c r="H2994">
        <v>1</v>
      </c>
      <c r="I2994">
        <f t="shared" si="231"/>
        <v>11.723685902049503</v>
      </c>
      <c r="J2994">
        <f t="shared" si="232"/>
        <v>0</v>
      </c>
      <c r="K2994">
        <f t="shared" si="233"/>
        <v>0</v>
      </c>
      <c r="L2994">
        <f t="shared" si="234"/>
        <v>0</v>
      </c>
      <c r="M2994" cm="1">
        <f t="array" ref="M2994">MMULT(H2994:L2994,$Q$7:$Q$11)</f>
        <v>-31.223507728233926</v>
      </c>
      <c r="N2994">
        <f t="shared" si="235"/>
        <v>2.7529789328092678E-14</v>
      </c>
    </row>
    <row r="2995" spans="1:14" x14ac:dyDescent="0.25">
      <c r="A2995">
        <v>1</v>
      </c>
      <c r="B2995" s="1">
        <v>-5.1999999999999993</v>
      </c>
      <c r="C2995" s="1">
        <v>3.8000000000000047</v>
      </c>
      <c r="D2995" cm="1">
        <f t="array" ref="D2995:G2995">MMULT(A2995:C2995,$R$2:$U$4)</f>
        <v>11.40263259970668</v>
      </c>
      <c r="E2995">
        <v>-16.397357317526627</v>
      </c>
      <c r="F2995">
        <v>-10.324854221813363</v>
      </c>
      <c r="G2995">
        <v>-8.3189124995740222</v>
      </c>
      <c r="H2995">
        <v>1</v>
      </c>
      <c r="I2995">
        <f t="shared" si="231"/>
        <v>11.40263259970668</v>
      </c>
      <c r="J2995">
        <f t="shared" si="232"/>
        <v>0</v>
      </c>
      <c r="K2995">
        <f t="shared" si="233"/>
        <v>0</v>
      </c>
      <c r="L2995">
        <f t="shared" si="234"/>
        <v>0</v>
      </c>
      <c r="M2995" cm="1">
        <f t="array" ref="M2995">MMULT(H2995:L2995,$Q$7:$Q$11)</f>
        <v>-30.344940988782454</v>
      </c>
      <c r="N2995">
        <f t="shared" si="235"/>
        <v>6.6276501407746414E-14</v>
      </c>
    </row>
    <row r="2996" spans="1:14" x14ac:dyDescent="0.25">
      <c r="A2996">
        <v>1</v>
      </c>
      <c r="B2996" s="1">
        <v>-4.9999999999999991</v>
      </c>
      <c r="C2996" s="1">
        <v>3.8000000000000047</v>
      </c>
      <c r="D2996" cm="1">
        <f t="array" ref="D2996:G2996">MMULT(A2996:C2996,$R$2:$U$4)</f>
        <v>11.081579297363856</v>
      </c>
      <c r="E2996">
        <v>-15.966327891730707</v>
      </c>
      <c r="F2996">
        <v>-10.071795900627817</v>
      </c>
      <c r="G2996">
        <v>-8.1113968516086157</v>
      </c>
      <c r="H2996">
        <v>1</v>
      </c>
      <c r="I2996">
        <f t="shared" si="231"/>
        <v>11.081579297363856</v>
      </c>
      <c r="J2996">
        <f t="shared" si="232"/>
        <v>0</v>
      </c>
      <c r="K2996">
        <f t="shared" si="233"/>
        <v>0</v>
      </c>
      <c r="L2996">
        <f t="shared" si="234"/>
        <v>0</v>
      </c>
      <c r="M2996" cm="1">
        <f t="array" ref="M2996">MMULT(H2996:L2996,$Q$7:$Q$11)</f>
        <v>-29.466374249330979</v>
      </c>
      <c r="N2996">
        <f t="shared" si="235"/>
        <v>1.5955714686012511E-13</v>
      </c>
    </row>
    <row r="2997" spans="1:14" x14ac:dyDescent="0.25">
      <c r="A2997">
        <v>1</v>
      </c>
      <c r="B2997" s="1">
        <v>-4.7999999999999989</v>
      </c>
      <c r="C2997" s="1">
        <v>3.8000000000000047</v>
      </c>
      <c r="D2997" cm="1">
        <f t="array" ref="D2997:G2997">MMULT(A2997:C2997,$R$2:$U$4)</f>
        <v>10.760525995021034</v>
      </c>
      <c r="E2997">
        <v>-15.53529846593479</v>
      </c>
      <c r="F2997">
        <v>-9.8187375794422742</v>
      </c>
      <c r="G2997">
        <v>-7.9038812036432073</v>
      </c>
      <c r="H2997">
        <v>1</v>
      </c>
      <c r="I2997">
        <f t="shared" si="231"/>
        <v>10.760525995021034</v>
      </c>
      <c r="J2997">
        <f t="shared" si="232"/>
        <v>0</v>
      </c>
      <c r="K2997">
        <f t="shared" si="233"/>
        <v>0</v>
      </c>
      <c r="L2997">
        <f t="shared" si="234"/>
        <v>0</v>
      </c>
      <c r="M2997" cm="1">
        <f t="array" ref="M2997">MMULT(H2997:L2997,$Q$7:$Q$11)</f>
        <v>-28.587807509879511</v>
      </c>
      <c r="N2997">
        <f t="shared" si="235"/>
        <v>3.8412533210699045E-13</v>
      </c>
    </row>
    <row r="2998" spans="1:14" x14ac:dyDescent="0.25">
      <c r="A2998">
        <v>1</v>
      </c>
      <c r="B2998" s="1">
        <v>-4.5999999999999988</v>
      </c>
      <c r="C2998" s="1">
        <v>3.8000000000000047</v>
      </c>
      <c r="D2998" cm="1">
        <f t="array" ref="D2998:G2998">MMULT(A2998:C2998,$R$2:$U$4)</f>
        <v>10.439472692678212</v>
      </c>
      <c r="E2998">
        <v>-15.104269040138872</v>
      </c>
      <c r="F2998">
        <v>-9.5656792582567309</v>
      </c>
      <c r="G2998">
        <v>-7.6963655556778008</v>
      </c>
      <c r="H2998">
        <v>1</v>
      </c>
      <c r="I2998">
        <f t="shared" si="231"/>
        <v>10.439472692678212</v>
      </c>
      <c r="J2998">
        <f t="shared" si="232"/>
        <v>0</v>
      </c>
      <c r="K2998">
        <f t="shared" si="233"/>
        <v>0</v>
      </c>
      <c r="L2998">
        <f t="shared" si="234"/>
        <v>0</v>
      </c>
      <c r="M2998" cm="1">
        <f t="array" ref="M2998">MMULT(H2998:L2998,$Q$7:$Q$11)</f>
        <v>-27.709240770428039</v>
      </c>
      <c r="N2998">
        <f t="shared" si="235"/>
        <v>9.2476127625677888E-13</v>
      </c>
    </row>
    <row r="2999" spans="1:14" x14ac:dyDescent="0.25">
      <c r="A2999">
        <v>1</v>
      </c>
      <c r="B2999" s="1">
        <v>-4.3999999999999986</v>
      </c>
      <c r="C2999" s="1">
        <v>3.8000000000000047</v>
      </c>
      <c r="D2999" cm="1">
        <f t="array" ref="D2999:G2999">MMULT(A2999:C2999,$R$2:$U$4)</f>
        <v>10.118419390335388</v>
      </c>
      <c r="E2999">
        <v>-14.673239614342956</v>
      </c>
      <c r="F2999">
        <v>-9.3126209370711877</v>
      </c>
      <c r="G2999">
        <v>-7.4888499077123942</v>
      </c>
      <c r="H2999">
        <v>1</v>
      </c>
      <c r="I2999">
        <f t="shared" si="231"/>
        <v>10.118419390335388</v>
      </c>
      <c r="J2999">
        <f t="shared" si="232"/>
        <v>0</v>
      </c>
      <c r="K2999">
        <f t="shared" si="233"/>
        <v>0</v>
      </c>
      <c r="L2999">
        <f t="shared" si="234"/>
        <v>0</v>
      </c>
      <c r="M2999" cm="1">
        <f t="array" ref="M2999">MMULT(H2999:L2999,$Q$7:$Q$11)</f>
        <v>-26.830674030976567</v>
      </c>
      <c r="N2999">
        <f t="shared" si="235"/>
        <v>2.2263135143225116E-12</v>
      </c>
    </row>
    <row r="3000" spans="1:14" x14ac:dyDescent="0.25">
      <c r="A3000">
        <v>1</v>
      </c>
      <c r="B3000" s="1">
        <v>-4.1999999999999984</v>
      </c>
      <c r="C3000" s="1">
        <v>3.8000000000000047</v>
      </c>
      <c r="D3000" cm="1">
        <f t="array" ref="D3000:G3000">MMULT(A3000:C3000,$R$2:$U$4)</f>
        <v>9.7973660879925664</v>
      </c>
      <c r="E3000">
        <v>-14.242210188547038</v>
      </c>
      <c r="F3000">
        <v>-9.0595626158856444</v>
      </c>
      <c r="G3000">
        <v>-7.2813342597469859</v>
      </c>
      <c r="H3000">
        <v>1</v>
      </c>
      <c r="I3000">
        <f t="shared" si="231"/>
        <v>9.7973660879925664</v>
      </c>
      <c r="J3000">
        <f t="shared" si="232"/>
        <v>0</v>
      </c>
      <c r="K3000">
        <f t="shared" si="233"/>
        <v>0</v>
      </c>
      <c r="L3000">
        <f t="shared" si="234"/>
        <v>0</v>
      </c>
      <c r="M3000" cm="1">
        <f t="array" ref="M3000">MMULT(H3000:L3000,$Q$7:$Q$11)</f>
        <v>-25.952107291525095</v>
      </c>
      <c r="N3000">
        <f t="shared" si="235"/>
        <v>5.3597311990707818E-12</v>
      </c>
    </row>
    <row r="3001" spans="1:14" x14ac:dyDescent="0.25">
      <c r="A3001">
        <v>1</v>
      </c>
      <c r="B3001" s="1">
        <v>-3.9999999999999982</v>
      </c>
      <c r="C3001" s="1">
        <v>3.8000000000000047</v>
      </c>
      <c r="D3001" cm="1">
        <f t="array" ref="D3001:G3001">MMULT(A3001:C3001,$R$2:$U$4)</f>
        <v>9.4763127856497427</v>
      </c>
      <c r="E3001">
        <v>-13.811180762751121</v>
      </c>
      <c r="F3001">
        <v>-8.8065042947001011</v>
      </c>
      <c r="G3001">
        <v>-7.0738186117815793</v>
      </c>
      <c r="H3001">
        <v>1</v>
      </c>
      <c r="I3001">
        <f t="shared" si="231"/>
        <v>9.4763127856497427</v>
      </c>
      <c r="J3001">
        <f t="shared" si="232"/>
        <v>0</v>
      </c>
      <c r="K3001">
        <f t="shared" si="233"/>
        <v>0</v>
      </c>
      <c r="L3001">
        <f t="shared" si="234"/>
        <v>0</v>
      </c>
      <c r="M3001" cm="1">
        <f t="array" ref="M3001">MMULT(H3001:L3001,$Q$7:$Q$11)</f>
        <v>-25.07354055207362</v>
      </c>
      <c r="N3001">
        <f t="shared" si="235"/>
        <v>1.2903267370637127E-11</v>
      </c>
    </row>
    <row r="3002" spans="1:14" x14ac:dyDescent="0.25">
      <c r="A3002">
        <v>1</v>
      </c>
      <c r="B3002" s="1">
        <v>-3.799999999999998</v>
      </c>
      <c r="C3002" s="1">
        <v>3.8000000000000047</v>
      </c>
      <c r="D3002" cm="1">
        <f t="array" ref="D3002:G3002">MMULT(A3002:C3002,$R$2:$U$4)</f>
        <v>9.1552594833069207</v>
      </c>
      <c r="E3002">
        <v>-13.380151336955203</v>
      </c>
      <c r="F3002">
        <v>-8.5534459735145578</v>
      </c>
      <c r="G3002">
        <v>-6.866302963816171</v>
      </c>
      <c r="H3002">
        <v>1</v>
      </c>
      <c r="I3002">
        <f t="shared" si="231"/>
        <v>9.1552594833069207</v>
      </c>
      <c r="J3002">
        <f t="shared" si="232"/>
        <v>0</v>
      </c>
      <c r="K3002">
        <f t="shared" si="233"/>
        <v>0</v>
      </c>
      <c r="L3002">
        <f t="shared" si="234"/>
        <v>0</v>
      </c>
      <c r="M3002" cm="1">
        <f t="array" ref="M3002">MMULT(H3002:L3002,$Q$7:$Q$11)</f>
        <v>-24.194973812622152</v>
      </c>
      <c r="N3002">
        <f t="shared" si="235"/>
        <v>3.1063928889800485E-11</v>
      </c>
    </row>
    <row r="3003" spans="1:14" x14ac:dyDescent="0.25">
      <c r="A3003">
        <v>1</v>
      </c>
      <c r="B3003" s="1">
        <v>-3.5999999999999979</v>
      </c>
      <c r="C3003" s="1">
        <v>3.8000000000000047</v>
      </c>
      <c r="D3003" cm="1">
        <f t="array" ref="D3003:G3003">MMULT(A3003:C3003,$R$2:$U$4)</f>
        <v>8.8342061809640988</v>
      </c>
      <c r="E3003">
        <v>-12.949121911159287</v>
      </c>
      <c r="F3003">
        <v>-8.3003876523290145</v>
      </c>
      <c r="G3003">
        <v>-6.6587873158507644</v>
      </c>
      <c r="H3003">
        <v>1</v>
      </c>
      <c r="I3003">
        <f t="shared" si="231"/>
        <v>8.8342061809640988</v>
      </c>
      <c r="J3003">
        <f t="shared" si="232"/>
        <v>0</v>
      </c>
      <c r="K3003">
        <f t="shared" si="233"/>
        <v>0</v>
      </c>
      <c r="L3003">
        <f t="shared" si="234"/>
        <v>0</v>
      </c>
      <c r="M3003" cm="1">
        <f t="array" ref="M3003">MMULT(H3003:L3003,$Q$7:$Q$11)</f>
        <v>-23.316407073170684</v>
      </c>
      <c r="N3003">
        <f t="shared" si="235"/>
        <v>7.4784754150085425E-11</v>
      </c>
    </row>
    <row r="3004" spans="1:14" x14ac:dyDescent="0.25">
      <c r="A3004">
        <v>1</v>
      </c>
      <c r="B3004" s="1">
        <v>-3.3999999999999977</v>
      </c>
      <c r="C3004" s="1">
        <v>3.8000000000000047</v>
      </c>
      <c r="D3004" cm="1">
        <f t="array" ref="D3004:G3004">MMULT(A3004:C3004,$R$2:$U$4)</f>
        <v>8.5131528786212751</v>
      </c>
      <c r="E3004">
        <v>-12.518092485363368</v>
      </c>
      <c r="F3004">
        <v>-8.0473293311434713</v>
      </c>
      <c r="G3004">
        <v>-6.4512716678853561</v>
      </c>
      <c r="H3004">
        <v>1</v>
      </c>
      <c r="I3004">
        <f t="shared" si="231"/>
        <v>8.5131528786212751</v>
      </c>
      <c r="J3004">
        <f t="shared" si="232"/>
        <v>0</v>
      </c>
      <c r="K3004">
        <f t="shared" si="233"/>
        <v>0</v>
      </c>
      <c r="L3004">
        <f t="shared" si="234"/>
        <v>0</v>
      </c>
      <c r="M3004" cm="1">
        <f t="array" ref="M3004">MMULT(H3004:L3004,$Q$7:$Q$11)</f>
        <v>-22.437840333719208</v>
      </c>
      <c r="N3004">
        <f t="shared" si="235"/>
        <v>1.8004031211843691E-10</v>
      </c>
    </row>
    <row r="3005" spans="1:14" x14ac:dyDescent="0.25">
      <c r="A3005">
        <v>1</v>
      </c>
      <c r="B3005" s="1">
        <v>-3.1999999999999975</v>
      </c>
      <c r="C3005" s="1">
        <v>3.8000000000000047</v>
      </c>
      <c r="D3005" cm="1">
        <f t="array" ref="D3005:G3005">MMULT(A3005:C3005,$R$2:$U$4)</f>
        <v>8.1920995762784532</v>
      </c>
      <c r="E3005">
        <v>-12.087063059567452</v>
      </c>
      <c r="F3005">
        <v>-7.794271009957928</v>
      </c>
      <c r="G3005">
        <v>-6.2437560199199496</v>
      </c>
      <c r="H3005">
        <v>1</v>
      </c>
      <c r="I3005">
        <f t="shared" si="231"/>
        <v>8.1920995762784532</v>
      </c>
      <c r="J3005">
        <f t="shared" si="232"/>
        <v>0</v>
      </c>
      <c r="K3005">
        <f t="shared" si="233"/>
        <v>0</v>
      </c>
      <c r="L3005">
        <f t="shared" si="234"/>
        <v>0</v>
      </c>
      <c r="M3005" cm="1">
        <f t="array" ref="M3005">MMULT(H3005:L3005,$Q$7:$Q$11)</f>
        <v>-21.559273594267736</v>
      </c>
      <c r="N3005">
        <f t="shared" si="235"/>
        <v>4.3343746130193173E-10</v>
      </c>
    </row>
    <row r="3006" spans="1:14" x14ac:dyDescent="0.25">
      <c r="A3006">
        <v>1</v>
      </c>
      <c r="B3006" s="1">
        <v>-2.9999999999999973</v>
      </c>
      <c r="C3006" s="1">
        <v>3.8000000000000047</v>
      </c>
      <c r="D3006" cm="1">
        <f t="array" ref="D3006:G3006">MMULT(A3006:C3006,$R$2:$U$4)</f>
        <v>7.8710462739356304</v>
      </c>
      <c r="E3006">
        <v>-11.656033633771536</v>
      </c>
      <c r="F3006">
        <v>-7.5412126887723838</v>
      </c>
      <c r="G3006">
        <v>-6.0362403719545421</v>
      </c>
      <c r="H3006">
        <v>1</v>
      </c>
      <c r="I3006">
        <f t="shared" si="231"/>
        <v>7.8710462739356304</v>
      </c>
      <c r="J3006">
        <f t="shared" si="232"/>
        <v>0</v>
      </c>
      <c r="K3006">
        <f t="shared" si="233"/>
        <v>0</v>
      </c>
      <c r="L3006">
        <f t="shared" si="234"/>
        <v>0</v>
      </c>
      <c r="M3006" cm="1">
        <f t="array" ref="M3006">MMULT(H3006:L3006,$Q$7:$Q$11)</f>
        <v>-20.680706854816265</v>
      </c>
      <c r="N3006">
        <f t="shared" si="235"/>
        <v>1.0434776000014679E-9</v>
      </c>
    </row>
    <row r="3007" spans="1:14" x14ac:dyDescent="0.25">
      <c r="A3007">
        <v>1</v>
      </c>
      <c r="B3007" s="1">
        <v>-2.7999999999999972</v>
      </c>
      <c r="C3007" s="1">
        <v>3.8000000000000047</v>
      </c>
      <c r="D3007" cm="1">
        <f t="array" ref="D3007:G3007">MMULT(A3007:C3007,$R$2:$U$4)</f>
        <v>7.5499929715928076</v>
      </c>
      <c r="E3007">
        <v>-11.225004207975617</v>
      </c>
      <c r="F3007">
        <v>-7.2881543675868405</v>
      </c>
      <c r="G3007">
        <v>-5.8287247239891347</v>
      </c>
      <c r="H3007">
        <v>1</v>
      </c>
      <c r="I3007">
        <f t="shared" si="231"/>
        <v>7.5499929715928076</v>
      </c>
      <c r="J3007">
        <f t="shared" si="232"/>
        <v>0</v>
      </c>
      <c r="K3007">
        <f t="shared" si="233"/>
        <v>0</v>
      </c>
      <c r="L3007">
        <f t="shared" si="234"/>
        <v>0</v>
      </c>
      <c r="M3007" cm="1">
        <f t="array" ref="M3007">MMULT(H3007:L3007,$Q$7:$Q$11)</f>
        <v>-19.802140115364793</v>
      </c>
      <c r="N3007">
        <f t="shared" si="235"/>
        <v>2.512116736516815E-9</v>
      </c>
    </row>
    <row r="3008" spans="1:14" x14ac:dyDescent="0.25">
      <c r="A3008">
        <v>1</v>
      </c>
      <c r="B3008" s="1">
        <v>-2.599999999999997</v>
      </c>
      <c r="C3008" s="1">
        <v>3.8000000000000047</v>
      </c>
      <c r="D3008" cm="1">
        <f t="array" ref="D3008:G3008">MMULT(A3008:C3008,$R$2:$U$4)</f>
        <v>7.2289396692499848</v>
      </c>
      <c r="E3008">
        <v>-10.793974782179699</v>
      </c>
      <c r="F3008">
        <v>-7.0350960464012964</v>
      </c>
      <c r="G3008">
        <v>-5.6212090760237281</v>
      </c>
      <c r="H3008">
        <v>1</v>
      </c>
      <c r="I3008">
        <f t="shared" si="231"/>
        <v>7.2289396692499848</v>
      </c>
      <c r="J3008">
        <f t="shared" si="232"/>
        <v>0</v>
      </c>
      <c r="K3008">
        <f t="shared" si="233"/>
        <v>0</v>
      </c>
      <c r="L3008">
        <f t="shared" si="234"/>
        <v>0</v>
      </c>
      <c r="M3008" cm="1">
        <f t="array" ref="M3008">MMULT(H3008:L3008,$Q$7:$Q$11)</f>
        <v>-18.923573375913321</v>
      </c>
      <c r="N3008">
        <f t="shared" si="235"/>
        <v>6.047787211564998E-9</v>
      </c>
    </row>
    <row r="3009" spans="1:14" x14ac:dyDescent="0.25">
      <c r="A3009">
        <v>1</v>
      </c>
      <c r="B3009" s="1">
        <v>-2.3999999999999968</v>
      </c>
      <c r="C3009" s="1">
        <v>3.8000000000000047</v>
      </c>
      <c r="D3009" cm="1">
        <f t="array" ref="D3009:G3009">MMULT(A3009:C3009,$R$2:$U$4)</f>
        <v>6.907886366907162</v>
      </c>
      <c r="E3009">
        <v>-10.362945356383783</v>
      </c>
      <c r="F3009">
        <v>-6.7820377252157531</v>
      </c>
      <c r="G3009">
        <v>-5.4136934280583198</v>
      </c>
      <c r="H3009">
        <v>1</v>
      </c>
      <c r="I3009">
        <f t="shared" si="231"/>
        <v>6.907886366907162</v>
      </c>
      <c r="J3009">
        <f t="shared" si="232"/>
        <v>0</v>
      </c>
      <c r="K3009">
        <f t="shared" si="233"/>
        <v>0</v>
      </c>
      <c r="L3009">
        <f t="shared" si="234"/>
        <v>0</v>
      </c>
      <c r="M3009" cm="1">
        <f t="array" ref="M3009">MMULT(H3009:L3009,$Q$7:$Q$11)</f>
        <v>-18.045006636461849</v>
      </c>
      <c r="N3009">
        <f t="shared" si="235"/>
        <v>1.4559725446944288E-8</v>
      </c>
    </row>
    <row r="3010" spans="1:14" x14ac:dyDescent="0.25">
      <c r="A3010">
        <v>1</v>
      </c>
      <c r="B3010" s="1">
        <v>-2.1999999999999966</v>
      </c>
      <c r="C3010" s="1">
        <v>3.8000000000000047</v>
      </c>
      <c r="D3010" cm="1">
        <f t="array" ref="D3010:G3010">MMULT(A3010:C3010,$R$2:$U$4)</f>
        <v>6.58683306456434</v>
      </c>
      <c r="E3010">
        <v>-9.9319159305878646</v>
      </c>
      <c r="F3010">
        <v>-6.5289794040302098</v>
      </c>
      <c r="G3010">
        <v>-5.2061777800929132</v>
      </c>
      <c r="H3010">
        <v>1</v>
      </c>
      <c r="I3010">
        <f t="shared" si="231"/>
        <v>6.58683306456434</v>
      </c>
      <c r="J3010">
        <f t="shared" si="232"/>
        <v>0</v>
      </c>
      <c r="K3010">
        <f t="shared" si="233"/>
        <v>0</v>
      </c>
      <c r="L3010">
        <f t="shared" si="234"/>
        <v>0</v>
      </c>
      <c r="M3010" cm="1">
        <f t="array" ref="M3010">MMULT(H3010:L3010,$Q$7:$Q$11)</f>
        <v>-17.166439897010381</v>
      </c>
      <c r="N3010">
        <f t="shared" si="235"/>
        <v>3.5051762758023964E-8</v>
      </c>
    </row>
    <row r="3011" spans="1:14" x14ac:dyDescent="0.25">
      <c r="A3011">
        <v>1</v>
      </c>
      <c r="B3011" s="1">
        <v>-1.9999999999999967</v>
      </c>
      <c r="C3011" s="1">
        <v>3.8000000000000047</v>
      </c>
      <c r="D3011" cm="1">
        <f t="array" ref="D3011:G3011">MMULT(A3011:C3011,$R$2:$U$4)</f>
        <v>6.2657797622215172</v>
      </c>
      <c r="E3011">
        <v>-9.5008865047919482</v>
      </c>
      <c r="F3011">
        <v>-6.2759210828446665</v>
      </c>
      <c r="G3011">
        <v>-4.9986621321275058</v>
      </c>
      <c r="H3011">
        <v>1</v>
      </c>
      <c r="I3011">
        <f t="shared" ref="I3011:I3074" si="236">MAX(D3011,0)</f>
        <v>6.2657797622215172</v>
      </c>
      <c r="J3011">
        <f t="shared" ref="J3011:J3074" si="237">MAX(E3011,0)</f>
        <v>0</v>
      </c>
      <c r="K3011">
        <f t="shared" ref="K3011:K3074" si="238">MAX(F3011,0)</f>
        <v>0</v>
      </c>
      <c r="L3011">
        <f t="shared" ref="L3011:L3074" si="239">MAX(G3011,0)</f>
        <v>0</v>
      </c>
      <c r="M3011" cm="1">
        <f t="array" ref="M3011">MMULT(H3011:L3011,$Q$7:$Q$11)</f>
        <v>-16.287873157558909</v>
      </c>
      <c r="N3011">
        <f t="shared" ref="N3011:N3074" si="240">1/(1+EXP(-M3011))</f>
        <v>8.4385247612433547E-8</v>
      </c>
    </row>
    <row r="3012" spans="1:14" x14ac:dyDescent="0.25">
      <c r="A3012">
        <v>1</v>
      </c>
      <c r="B3012" s="1">
        <v>-1.7999999999999967</v>
      </c>
      <c r="C3012" s="1">
        <v>3.8000000000000047</v>
      </c>
      <c r="D3012" cm="1">
        <f t="array" ref="D3012:G3012">MMULT(A3012:C3012,$R$2:$U$4)</f>
        <v>5.9447264598786953</v>
      </c>
      <c r="E3012">
        <v>-9.0698570789960318</v>
      </c>
      <c r="F3012">
        <v>-6.0228627616591233</v>
      </c>
      <c r="G3012">
        <v>-4.7911464841620983</v>
      </c>
      <c r="H3012">
        <v>1</v>
      </c>
      <c r="I3012">
        <f t="shared" si="236"/>
        <v>5.9447264598786953</v>
      </c>
      <c r="J3012">
        <f t="shared" si="237"/>
        <v>0</v>
      </c>
      <c r="K3012">
        <f t="shared" si="238"/>
        <v>0</v>
      </c>
      <c r="L3012">
        <f t="shared" si="239"/>
        <v>0</v>
      </c>
      <c r="M3012" cm="1">
        <f t="array" ref="M3012">MMULT(H3012:L3012,$Q$7:$Q$11)</f>
        <v>-15.409306418107438</v>
      </c>
      <c r="N3012">
        <f t="shared" si="240"/>
        <v>2.0315296464082693E-7</v>
      </c>
    </row>
    <row r="3013" spans="1:14" x14ac:dyDescent="0.25">
      <c r="A3013">
        <v>1</v>
      </c>
      <c r="B3013" s="1">
        <v>-1.5999999999999968</v>
      </c>
      <c r="C3013" s="1">
        <v>3.8000000000000047</v>
      </c>
      <c r="D3013" cm="1">
        <f t="array" ref="D3013:G3013">MMULT(A3013:C3013,$R$2:$U$4)</f>
        <v>5.6236731575358725</v>
      </c>
      <c r="E3013">
        <v>-8.6388276532001136</v>
      </c>
      <c r="F3013">
        <v>-5.76980444047358</v>
      </c>
      <c r="G3013">
        <v>-4.5836308361966918</v>
      </c>
      <c r="H3013">
        <v>1</v>
      </c>
      <c r="I3013">
        <f t="shared" si="236"/>
        <v>5.6236731575358725</v>
      </c>
      <c r="J3013">
        <f t="shared" si="237"/>
        <v>0</v>
      </c>
      <c r="K3013">
        <f t="shared" si="238"/>
        <v>0</v>
      </c>
      <c r="L3013">
        <f t="shared" si="239"/>
        <v>0</v>
      </c>
      <c r="M3013" cm="1">
        <f t="array" ref="M3013">MMULT(H3013:L3013,$Q$7:$Q$11)</f>
        <v>-14.530739678655966</v>
      </c>
      <c r="N3013">
        <f t="shared" si="240"/>
        <v>4.8907980140154275E-7</v>
      </c>
    </row>
    <row r="3014" spans="1:14" x14ac:dyDescent="0.25">
      <c r="A3014">
        <v>1</v>
      </c>
      <c r="B3014" s="1">
        <v>-1.3999999999999968</v>
      </c>
      <c r="C3014" s="1">
        <v>3.8000000000000047</v>
      </c>
      <c r="D3014" cm="1">
        <f t="array" ref="D3014:G3014">MMULT(A3014:C3014,$R$2:$U$4)</f>
        <v>5.3026198551930506</v>
      </c>
      <c r="E3014">
        <v>-8.2077982274041972</v>
      </c>
      <c r="F3014">
        <v>-5.5167461192880367</v>
      </c>
      <c r="G3014">
        <v>-4.3761151882312843</v>
      </c>
      <c r="H3014">
        <v>1</v>
      </c>
      <c r="I3014">
        <f t="shared" si="236"/>
        <v>5.3026198551930506</v>
      </c>
      <c r="J3014">
        <f t="shared" si="237"/>
        <v>0</v>
      </c>
      <c r="K3014">
        <f t="shared" si="238"/>
        <v>0</v>
      </c>
      <c r="L3014">
        <f t="shared" si="239"/>
        <v>0</v>
      </c>
      <c r="M3014" cm="1">
        <f t="array" ref="M3014">MMULT(H3014:L3014,$Q$7:$Q$11)</f>
        <v>-13.652172939204496</v>
      </c>
      <c r="N3014">
        <f t="shared" si="240"/>
        <v>1.17743276009697E-6</v>
      </c>
    </row>
    <row r="3015" spans="1:14" x14ac:dyDescent="0.25">
      <c r="A3015">
        <v>1</v>
      </c>
      <c r="B3015" s="1">
        <v>-1.1999999999999968</v>
      </c>
      <c r="C3015" s="1">
        <v>3.8000000000000047</v>
      </c>
      <c r="D3015" cm="1">
        <f t="array" ref="D3015:G3015">MMULT(A3015:C3015,$R$2:$U$4)</f>
        <v>4.9815665528502286</v>
      </c>
      <c r="E3015">
        <v>-7.7767688016082808</v>
      </c>
      <c r="F3015">
        <v>-5.2636877981024943</v>
      </c>
      <c r="G3015">
        <v>-4.1685995402658769</v>
      </c>
      <c r="H3015">
        <v>1</v>
      </c>
      <c r="I3015">
        <f t="shared" si="236"/>
        <v>4.9815665528502286</v>
      </c>
      <c r="J3015">
        <f t="shared" si="237"/>
        <v>0</v>
      </c>
      <c r="K3015">
        <f t="shared" si="238"/>
        <v>0</v>
      </c>
      <c r="L3015">
        <f t="shared" si="239"/>
        <v>0</v>
      </c>
      <c r="M3015" cm="1">
        <f t="array" ref="M3015">MMULT(H3015:L3015,$Q$7:$Q$11)</f>
        <v>-12.773606199753026</v>
      </c>
      <c r="N3015">
        <f t="shared" si="240"/>
        <v>2.8346019554625451E-6</v>
      </c>
    </row>
    <row r="3016" spans="1:14" x14ac:dyDescent="0.25">
      <c r="A3016">
        <v>1</v>
      </c>
      <c r="B3016" s="1">
        <v>-0.99999999999999689</v>
      </c>
      <c r="C3016" s="1">
        <v>3.8000000000000047</v>
      </c>
      <c r="D3016" cm="1">
        <f t="array" ref="D3016:G3016">MMULT(A3016:C3016,$R$2:$U$4)</f>
        <v>4.6605132505074058</v>
      </c>
      <c r="E3016">
        <v>-7.3457393758123644</v>
      </c>
      <c r="F3016">
        <v>-5.010629476916951</v>
      </c>
      <c r="G3016">
        <v>-3.9610838923004703</v>
      </c>
      <c r="H3016">
        <v>1</v>
      </c>
      <c r="I3016">
        <f t="shared" si="236"/>
        <v>4.6605132505074058</v>
      </c>
      <c r="J3016">
        <f t="shared" si="237"/>
        <v>0</v>
      </c>
      <c r="K3016">
        <f t="shared" si="238"/>
        <v>0</v>
      </c>
      <c r="L3016">
        <f t="shared" si="239"/>
        <v>0</v>
      </c>
      <c r="M3016" cm="1">
        <f t="array" ref="M3016">MMULT(H3016:L3016,$Q$7:$Q$11)</f>
        <v>-11.895039460301554</v>
      </c>
      <c r="N3016">
        <f t="shared" si="240"/>
        <v>6.8241259948865442E-6</v>
      </c>
    </row>
    <row r="3017" spans="1:14" x14ac:dyDescent="0.25">
      <c r="A3017">
        <v>1</v>
      </c>
      <c r="B3017" s="1">
        <v>-0.79999999999999694</v>
      </c>
      <c r="C3017" s="1">
        <v>3.8000000000000047</v>
      </c>
      <c r="D3017" cm="1">
        <f t="array" ref="D3017:G3017">MMULT(A3017:C3017,$R$2:$U$4)</f>
        <v>4.3394599481645839</v>
      </c>
      <c r="E3017">
        <v>-6.9147099500164471</v>
      </c>
      <c r="F3017">
        <v>-4.7575711557314078</v>
      </c>
      <c r="G3017">
        <v>-3.7535682443350633</v>
      </c>
      <c r="H3017">
        <v>1</v>
      </c>
      <c r="I3017">
        <f t="shared" si="236"/>
        <v>4.3394599481645839</v>
      </c>
      <c r="J3017">
        <f t="shared" si="237"/>
        <v>0</v>
      </c>
      <c r="K3017">
        <f t="shared" si="238"/>
        <v>0</v>
      </c>
      <c r="L3017">
        <f t="shared" si="239"/>
        <v>0</v>
      </c>
      <c r="M3017" cm="1">
        <f t="array" ref="M3017">MMULT(H3017:L3017,$Q$7:$Q$11)</f>
        <v>-11.016472720850084</v>
      </c>
      <c r="N3017">
        <f t="shared" si="240"/>
        <v>1.6428562049654698E-5</v>
      </c>
    </row>
    <row r="3018" spans="1:14" x14ac:dyDescent="0.25">
      <c r="A3018">
        <v>1</v>
      </c>
      <c r="B3018" s="1">
        <v>-0.59999999999999698</v>
      </c>
      <c r="C3018" s="1">
        <v>3.8000000000000047</v>
      </c>
      <c r="D3018" cm="1">
        <f t="array" ref="D3018:G3018">MMULT(A3018:C3018,$R$2:$U$4)</f>
        <v>4.0184066458217611</v>
      </c>
      <c r="E3018">
        <v>-6.4836805242205298</v>
      </c>
      <c r="F3018">
        <v>-4.5045128345458645</v>
      </c>
      <c r="G3018">
        <v>-3.5460525963696563</v>
      </c>
      <c r="H3018">
        <v>1</v>
      </c>
      <c r="I3018">
        <f t="shared" si="236"/>
        <v>4.0184066458217611</v>
      </c>
      <c r="J3018">
        <f t="shared" si="237"/>
        <v>0</v>
      </c>
      <c r="K3018">
        <f t="shared" si="238"/>
        <v>0</v>
      </c>
      <c r="L3018">
        <f t="shared" si="239"/>
        <v>0</v>
      </c>
      <c r="M3018" cm="1">
        <f t="array" ref="M3018">MMULT(H3018:L3018,$Q$7:$Q$11)</f>
        <v>-10.137905981398612</v>
      </c>
      <c r="N3018">
        <f t="shared" si="240"/>
        <v>3.9549973564643037E-5</v>
      </c>
    </row>
    <row r="3019" spans="1:14" x14ac:dyDescent="0.25">
      <c r="A3019">
        <v>1</v>
      </c>
      <c r="B3019" s="1">
        <v>-0.39999999999999697</v>
      </c>
      <c r="C3019" s="1">
        <v>3.8000000000000047</v>
      </c>
      <c r="D3019" cm="1">
        <f t="array" ref="D3019:G3019">MMULT(A3019:C3019,$R$2:$U$4)</f>
        <v>3.6973533434789392</v>
      </c>
      <c r="E3019">
        <v>-6.0526510984246134</v>
      </c>
      <c r="F3019">
        <v>-4.2514545133603212</v>
      </c>
      <c r="G3019">
        <v>-3.3385369484042489</v>
      </c>
      <c r="H3019">
        <v>1</v>
      </c>
      <c r="I3019">
        <f t="shared" si="236"/>
        <v>3.6973533434789392</v>
      </c>
      <c r="J3019">
        <f t="shared" si="237"/>
        <v>0</v>
      </c>
      <c r="K3019">
        <f t="shared" si="238"/>
        <v>0</v>
      </c>
      <c r="L3019">
        <f t="shared" si="239"/>
        <v>0</v>
      </c>
      <c r="M3019" cm="1">
        <f t="array" ref="M3019">MMULT(H3019:L3019,$Q$7:$Q$11)</f>
        <v>-9.2593392419471421</v>
      </c>
      <c r="N3019">
        <f t="shared" si="240"/>
        <v>9.5209154922830494E-5</v>
      </c>
    </row>
    <row r="3020" spans="1:14" x14ac:dyDescent="0.25">
      <c r="A3020">
        <v>1</v>
      </c>
      <c r="B3020" s="1">
        <v>-0.19999999999999696</v>
      </c>
      <c r="C3020" s="1">
        <v>3.8000000000000047</v>
      </c>
      <c r="D3020" cm="1">
        <f t="array" ref="D3020:G3020">MMULT(A3020:C3020,$R$2:$U$4)</f>
        <v>3.3763000411361164</v>
      </c>
      <c r="E3020">
        <v>-5.6216216726286961</v>
      </c>
      <c r="F3020">
        <v>-3.9983961921747779</v>
      </c>
      <c r="G3020">
        <v>-3.1310213004388419</v>
      </c>
      <c r="H3020">
        <v>1</v>
      </c>
      <c r="I3020">
        <f t="shared" si="236"/>
        <v>3.3763000411361164</v>
      </c>
      <c r="J3020">
        <f t="shared" si="237"/>
        <v>0</v>
      </c>
      <c r="K3020">
        <f t="shared" si="238"/>
        <v>0</v>
      </c>
      <c r="L3020">
        <f t="shared" si="239"/>
        <v>0</v>
      </c>
      <c r="M3020" cm="1">
        <f t="array" ref="M3020">MMULT(H3020:L3020,$Q$7:$Q$11)</f>
        <v>-8.3807725024956703</v>
      </c>
      <c r="N3020">
        <f t="shared" si="240"/>
        <v>2.2918025850280783E-4</v>
      </c>
    </row>
    <row r="3021" spans="1:14" x14ac:dyDescent="0.25">
      <c r="A3021">
        <v>1</v>
      </c>
      <c r="B3021" s="1">
        <v>3.0531133177191805E-15</v>
      </c>
      <c r="C3021" s="1">
        <v>3.8000000000000047</v>
      </c>
      <c r="D3021" cm="1">
        <f t="array" ref="D3021:G3021">MMULT(A3021:C3021,$R$2:$U$4)</f>
        <v>3.0552467387932944</v>
      </c>
      <c r="E3021">
        <v>-5.1905922468327796</v>
      </c>
      <c r="F3021">
        <v>-3.7453378709892347</v>
      </c>
      <c r="G3021">
        <v>-2.9235056524734349</v>
      </c>
      <c r="H3021">
        <v>1</v>
      </c>
      <c r="I3021">
        <f t="shared" si="236"/>
        <v>3.0552467387932944</v>
      </c>
      <c r="J3021">
        <f t="shared" si="237"/>
        <v>0</v>
      </c>
      <c r="K3021">
        <f t="shared" si="238"/>
        <v>0</v>
      </c>
      <c r="L3021">
        <f t="shared" si="239"/>
        <v>0</v>
      </c>
      <c r="M3021" cm="1">
        <f t="array" ref="M3021">MMULT(H3021:L3021,$Q$7:$Q$11)</f>
        <v>-7.5022057630441994</v>
      </c>
      <c r="N3021">
        <f t="shared" si="240"/>
        <v>5.5156135376533484E-4</v>
      </c>
    </row>
    <row r="3022" spans="1:14" x14ac:dyDescent="0.25">
      <c r="A3022">
        <v>1</v>
      </c>
      <c r="B3022" s="1">
        <v>0.20000000000000306</v>
      </c>
      <c r="C3022" s="1">
        <v>3.8000000000000047</v>
      </c>
      <c r="D3022" cm="1">
        <f t="array" ref="D3022:G3022">MMULT(A3022:C3022,$R$2:$U$4)</f>
        <v>2.7341934364504716</v>
      </c>
      <c r="E3022">
        <v>-4.7595628210368623</v>
      </c>
      <c r="F3022">
        <v>-3.4922795498036914</v>
      </c>
      <c r="G3022">
        <v>-2.7159900045080274</v>
      </c>
      <c r="H3022">
        <v>1</v>
      </c>
      <c r="I3022">
        <f t="shared" si="236"/>
        <v>2.7341934364504716</v>
      </c>
      <c r="J3022">
        <f t="shared" si="237"/>
        <v>0</v>
      </c>
      <c r="K3022">
        <f t="shared" si="238"/>
        <v>0</v>
      </c>
      <c r="L3022">
        <f t="shared" si="239"/>
        <v>0</v>
      </c>
      <c r="M3022" cm="1">
        <f t="array" ref="M3022">MMULT(H3022:L3022,$Q$7:$Q$11)</f>
        <v>-6.6236390235927276</v>
      </c>
      <c r="N3022">
        <f t="shared" si="240"/>
        <v>1.326824574835997E-3</v>
      </c>
    </row>
    <row r="3023" spans="1:14" x14ac:dyDescent="0.25">
      <c r="A3023">
        <v>1</v>
      </c>
      <c r="B3023" s="1">
        <v>0.40000000000000308</v>
      </c>
      <c r="C3023" s="1">
        <v>3.8000000000000047</v>
      </c>
      <c r="D3023" cm="1">
        <f t="array" ref="D3023:G3023">MMULT(A3023:C3023,$R$2:$U$4)</f>
        <v>2.4131401341076497</v>
      </c>
      <c r="E3023">
        <v>-4.328533395240945</v>
      </c>
      <c r="F3023">
        <v>-3.2392212286181481</v>
      </c>
      <c r="G3023">
        <v>-2.5084743565426204</v>
      </c>
      <c r="H3023">
        <v>1</v>
      </c>
      <c r="I3023">
        <f t="shared" si="236"/>
        <v>2.4131401341076497</v>
      </c>
      <c r="J3023">
        <f t="shared" si="237"/>
        <v>0</v>
      </c>
      <c r="K3023">
        <f t="shared" si="238"/>
        <v>0</v>
      </c>
      <c r="L3023">
        <f t="shared" si="239"/>
        <v>0</v>
      </c>
      <c r="M3023" cm="1">
        <f t="array" ref="M3023">MMULT(H3023:L3023,$Q$7:$Q$11)</f>
        <v>-5.7450722841412585</v>
      </c>
      <c r="N3023">
        <f t="shared" si="240"/>
        <v>3.1883055363054916E-3</v>
      </c>
    </row>
    <row r="3024" spans="1:14" x14ac:dyDescent="0.25">
      <c r="A3024">
        <v>1</v>
      </c>
      <c r="B3024" s="1">
        <v>0.60000000000000309</v>
      </c>
      <c r="C3024" s="1">
        <v>3.8000000000000047</v>
      </c>
      <c r="D3024" cm="1">
        <f t="array" ref="D3024:G3024">MMULT(A3024:C3024,$R$2:$U$4)</f>
        <v>2.0920868317648269</v>
      </c>
      <c r="E3024">
        <v>-3.8975039694450286</v>
      </c>
      <c r="F3024">
        <v>-2.9861629074326048</v>
      </c>
      <c r="G3024">
        <v>-2.3009587085772134</v>
      </c>
      <c r="H3024">
        <v>1</v>
      </c>
      <c r="I3024">
        <f t="shared" si="236"/>
        <v>2.0920868317648269</v>
      </c>
      <c r="J3024">
        <f t="shared" si="237"/>
        <v>0</v>
      </c>
      <c r="K3024">
        <f t="shared" si="238"/>
        <v>0</v>
      </c>
      <c r="L3024">
        <f t="shared" si="239"/>
        <v>0</v>
      </c>
      <c r="M3024" cm="1">
        <f t="array" ref="M3024">MMULT(H3024:L3024,$Q$7:$Q$11)</f>
        <v>-4.8665055446897858</v>
      </c>
      <c r="N3024">
        <f t="shared" si="240"/>
        <v>7.6413860225849756E-3</v>
      </c>
    </row>
    <row r="3025" spans="1:14" x14ac:dyDescent="0.25">
      <c r="A3025">
        <v>1</v>
      </c>
      <c r="B3025" s="1">
        <v>0.80000000000000315</v>
      </c>
      <c r="C3025" s="1">
        <v>3.8000000000000047</v>
      </c>
      <c r="D3025" cm="1">
        <f t="array" ref="D3025:G3025">MMULT(A3025:C3025,$R$2:$U$4)</f>
        <v>1.7710335294220045</v>
      </c>
      <c r="E3025">
        <v>-3.4664745436491113</v>
      </c>
      <c r="F3025">
        <v>-2.7331045862470615</v>
      </c>
      <c r="G3025">
        <v>-2.093443060611806</v>
      </c>
      <c r="H3025">
        <v>1</v>
      </c>
      <c r="I3025">
        <f t="shared" si="236"/>
        <v>1.7710335294220045</v>
      </c>
      <c r="J3025">
        <f t="shared" si="237"/>
        <v>0</v>
      </c>
      <c r="K3025">
        <f t="shared" si="238"/>
        <v>0</v>
      </c>
      <c r="L3025">
        <f t="shared" si="239"/>
        <v>0</v>
      </c>
      <c r="M3025" cm="1">
        <f t="array" ref="M3025">MMULT(H3025:L3025,$Q$7:$Q$11)</f>
        <v>-3.9879388052383149</v>
      </c>
      <c r="N3025">
        <f t="shared" si="240"/>
        <v>1.8200486435176855E-2</v>
      </c>
    </row>
    <row r="3026" spans="1:14" x14ac:dyDescent="0.25">
      <c r="A3026">
        <v>1</v>
      </c>
      <c r="B3026" s="1">
        <v>1.0000000000000031</v>
      </c>
      <c r="C3026" s="1">
        <v>3.8000000000000047</v>
      </c>
      <c r="D3026" cm="1">
        <f t="array" ref="D3026:G3026">MMULT(A3026:C3026,$R$2:$U$4)</f>
        <v>1.4499802270791822</v>
      </c>
      <c r="E3026">
        <v>-3.0354451178531945</v>
      </c>
      <c r="F3026">
        <v>-2.4800462650615183</v>
      </c>
      <c r="G3026">
        <v>-1.885927412646399</v>
      </c>
      <c r="H3026">
        <v>1</v>
      </c>
      <c r="I3026">
        <f t="shared" si="236"/>
        <v>1.4499802270791822</v>
      </c>
      <c r="J3026">
        <f t="shared" si="237"/>
        <v>0</v>
      </c>
      <c r="K3026">
        <f t="shared" si="238"/>
        <v>0</v>
      </c>
      <c r="L3026">
        <f t="shared" si="239"/>
        <v>0</v>
      </c>
      <c r="M3026" cm="1">
        <f t="array" ref="M3026">MMULT(H3026:L3026,$Q$7:$Q$11)</f>
        <v>-3.1093720657868449</v>
      </c>
      <c r="N3026">
        <f t="shared" si="240"/>
        <v>4.2722317547200385E-2</v>
      </c>
    </row>
    <row r="3027" spans="1:14" x14ac:dyDescent="0.25">
      <c r="A3027">
        <v>1</v>
      </c>
      <c r="B3027" s="1">
        <v>1.2000000000000031</v>
      </c>
      <c r="C3027" s="1">
        <v>3.8000000000000047</v>
      </c>
      <c r="D3027" cm="1">
        <f t="array" ref="D3027:G3027">MMULT(A3027:C3027,$R$2:$U$4)</f>
        <v>1.1289269247363602</v>
      </c>
      <c r="E3027">
        <v>-2.6044156920572776</v>
      </c>
      <c r="F3027">
        <v>-2.2269879438759754</v>
      </c>
      <c r="G3027">
        <v>-1.678411764680992</v>
      </c>
      <c r="H3027">
        <v>1</v>
      </c>
      <c r="I3027">
        <f t="shared" si="236"/>
        <v>1.1289269247363602</v>
      </c>
      <c r="J3027">
        <f t="shared" si="237"/>
        <v>0</v>
      </c>
      <c r="K3027">
        <f t="shared" si="238"/>
        <v>0</v>
      </c>
      <c r="L3027">
        <f t="shared" si="239"/>
        <v>0</v>
      </c>
      <c r="M3027" cm="1">
        <f t="array" ref="M3027">MMULT(H3027:L3027,$Q$7:$Q$11)</f>
        <v>-2.2308053263353749</v>
      </c>
      <c r="N3027">
        <f t="shared" si="240"/>
        <v>9.7018067020849336E-2</v>
      </c>
    </row>
    <row r="3028" spans="1:14" x14ac:dyDescent="0.25">
      <c r="A3028">
        <v>1</v>
      </c>
      <c r="B3028" s="1">
        <v>1.400000000000003</v>
      </c>
      <c r="C3028" s="1">
        <v>3.8000000000000047</v>
      </c>
      <c r="D3028" cm="1">
        <f t="array" ref="D3028:G3028">MMULT(A3028:C3028,$R$2:$U$4)</f>
        <v>0.80787362239353744</v>
      </c>
      <c r="E3028">
        <v>-2.1733862662613608</v>
      </c>
      <c r="F3028">
        <v>-1.9739296226904322</v>
      </c>
      <c r="G3028">
        <v>-1.470896116715585</v>
      </c>
      <c r="H3028">
        <v>1</v>
      </c>
      <c r="I3028">
        <f t="shared" si="236"/>
        <v>0.80787362239353744</v>
      </c>
      <c r="J3028">
        <f t="shared" si="237"/>
        <v>0</v>
      </c>
      <c r="K3028">
        <f t="shared" si="238"/>
        <v>0</v>
      </c>
      <c r="L3028">
        <f t="shared" si="239"/>
        <v>0</v>
      </c>
      <c r="M3028" cm="1">
        <f t="array" ref="M3028">MMULT(H3028:L3028,$Q$7:$Q$11)</f>
        <v>-1.3522385868839029</v>
      </c>
      <c r="N3028">
        <f t="shared" si="240"/>
        <v>0.20550463121070994</v>
      </c>
    </row>
    <row r="3029" spans="1:14" x14ac:dyDescent="0.25">
      <c r="A3029">
        <v>1</v>
      </c>
      <c r="B3029" s="1">
        <v>1.600000000000003</v>
      </c>
      <c r="C3029" s="1">
        <v>3.8000000000000047</v>
      </c>
      <c r="D3029" cm="1">
        <f t="array" ref="D3029:G3029">MMULT(A3029:C3029,$R$2:$U$4)</f>
        <v>0.48682032005071552</v>
      </c>
      <c r="E3029">
        <v>-1.7423568404654439</v>
      </c>
      <c r="F3029">
        <v>-1.7208713015048889</v>
      </c>
      <c r="G3029">
        <v>-1.2633804687501775</v>
      </c>
      <c r="H3029">
        <v>1</v>
      </c>
      <c r="I3029">
        <f t="shared" si="236"/>
        <v>0.48682032005071552</v>
      </c>
      <c r="J3029">
        <f t="shared" si="237"/>
        <v>0</v>
      </c>
      <c r="K3029">
        <f t="shared" si="238"/>
        <v>0</v>
      </c>
      <c r="L3029">
        <f t="shared" si="239"/>
        <v>0</v>
      </c>
      <c r="M3029" cm="1">
        <f t="array" ref="M3029">MMULT(H3029:L3029,$Q$7:$Q$11)</f>
        <v>-0.47367184743243307</v>
      </c>
      <c r="N3029">
        <f t="shared" si="240"/>
        <v>0.38374753558848418</v>
      </c>
    </row>
    <row r="3030" spans="1:14" x14ac:dyDescent="0.25">
      <c r="A3030">
        <v>1</v>
      </c>
      <c r="B3030" s="1">
        <v>1.8000000000000029</v>
      </c>
      <c r="C3030" s="1">
        <v>3.8000000000000047</v>
      </c>
      <c r="D3030" cm="1">
        <f t="array" ref="D3030:G3030">MMULT(A3030:C3030,$R$2:$U$4)</f>
        <v>0.16576701770789271</v>
      </c>
      <c r="E3030">
        <v>-1.3113274146695271</v>
      </c>
      <c r="F3030">
        <v>-1.467812980319346</v>
      </c>
      <c r="G3030">
        <v>-1.0558648207847705</v>
      </c>
      <c r="H3030">
        <v>1</v>
      </c>
      <c r="I3030">
        <f t="shared" si="236"/>
        <v>0.16576701770789271</v>
      </c>
      <c r="J3030">
        <f t="shared" si="237"/>
        <v>0</v>
      </c>
      <c r="K3030">
        <f t="shared" si="238"/>
        <v>0</v>
      </c>
      <c r="L3030">
        <f t="shared" si="239"/>
        <v>0</v>
      </c>
      <c r="M3030" cm="1">
        <f t="array" ref="M3030">MMULT(H3030:L3030,$Q$7:$Q$11)</f>
        <v>0.40489489201903911</v>
      </c>
      <c r="N3030">
        <f t="shared" si="240"/>
        <v>0.59986314033836019</v>
      </c>
    </row>
    <row r="3031" spans="1:14" x14ac:dyDescent="0.25">
      <c r="A3031">
        <v>1</v>
      </c>
      <c r="B3031" s="1">
        <v>2.0000000000000031</v>
      </c>
      <c r="C3031" s="1">
        <v>3.8000000000000047</v>
      </c>
      <c r="D3031" cm="1">
        <f t="array" ref="D3031:G3031">MMULT(A3031:C3031,$R$2:$U$4)</f>
        <v>-0.15528628463492922</v>
      </c>
      <c r="E3031">
        <v>-0.88029798887360933</v>
      </c>
      <c r="F3031">
        <v>-1.2147546591338023</v>
      </c>
      <c r="G3031">
        <v>-0.84834917281936351</v>
      </c>
      <c r="H3031">
        <v>1</v>
      </c>
      <c r="I3031">
        <f t="shared" si="236"/>
        <v>0</v>
      </c>
      <c r="J3031">
        <f t="shared" si="237"/>
        <v>0</v>
      </c>
      <c r="K3031">
        <f t="shared" si="238"/>
        <v>0</v>
      </c>
      <c r="L3031">
        <f t="shared" si="239"/>
        <v>0</v>
      </c>
      <c r="M3031" cm="1">
        <f t="array" ref="M3031">MMULT(H3031:L3031,$Q$7:$Q$11)</f>
        <v>0.85851859622472015</v>
      </c>
      <c r="N3031">
        <f t="shared" si="240"/>
        <v>0.70235105374788653</v>
      </c>
    </row>
    <row r="3032" spans="1:14" x14ac:dyDescent="0.25">
      <c r="A3032">
        <v>1</v>
      </c>
      <c r="B3032" s="1">
        <v>2.2000000000000033</v>
      </c>
      <c r="C3032" s="1">
        <v>3.8000000000000047</v>
      </c>
      <c r="D3032" cm="1">
        <f t="array" ref="D3032:G3032">MMULT(A3032:C3032,$R$2:$U$4)</f>
        <v>-0.47633958697775203</v>
      </c>
      <c r="E3032">
        <v>-0.44926856307769203</v>
      </c>
      <c r="F3032">
        <v>-0.96169633794825904</v>
      </c>
      <c r="G3032">
        <v>-0.64083352485395606</v>
      </c>
      <c r="H3032">
        <v>1</v>
      </c>
      <c r="I3032">
        <f t="shared" si="236"/>
        <v>0</v>
      </c>
      <c r="J3032">
        <f t="shared" si="237"/>
        <v>0</v>
      </c>
      <c r="K3032">
        <f t="shared" si="238"/>
        <v>0</v>
      </c>
      <c r="L3032">
        <f t="shared" si="239"/>
        <v>0</v>
      </c>
      <c r="M3032" cm="1">
        <f t="array" ref="M3032">MMULT(H3032:L3032,$Q$7:$Q$11)</f>
        <v>0.85851859622472015</v>
      </c>
      <c r="N3032">
        <f t="shared" si="240"/>
        <v>0.70235105374788653</v>
      </c>
    </row>
    <row r="3033" spans="1:14" x14ac:dyDescent="0.25">
      <c r="A3033">
        <v>1</v>
      </c>
      <c r="B3033" s="1">
        <v>2.4000000000000035</v>
      </c>
      <c r="C3033" s="1">
        <v>3.8000000000000047</v>
      </c>
      <c r="D3033" cm="1">
        <f t="array" ref="D3033:G3033">MMULT(A3033:C3033,$R$2:$U$4)</f>
        <v>-0.79739288932057484</v>
      </c>
      <c r="E3033">
        <v>-1.8239137281774731E-2</v>
      </c>
      <c r="F3033">
        <v>-0.70863801676271532</v>
      </c>
      <c r="G3033">
        <v>-0.43331787688854861</v>
      </c>
      <c r="H3033">
        <v>1</v>
      </c>
      <c r="I3033">
        <f t="shared" si="236"/>
        <v>0</v>
      </c>
      <c r="J3033">
        <f t="shared" si="237"/>
        <v>0</v>
      </c>
      <c r="K3033">
        <f t="shared" si="238"/>
        <v>0</v>
      </c>
      <c r="L3033">
        <f t="shared" si="239"/>
        <v>0</v>
      </c>
      <c r="M3033" cm="1">
        <f t="array" ref="M3033">MMULT(H3033:L3033,$Q$7:$Q$11)</f>
        <v>0.85851859622472015</v>
      </c>
      <c r="N3033">
        <f t="shared" si="240"/>
        <v>0.70235105374788653</v>
      </c>
    </row>
    <row r="3034" spans="1:14" x14ac:dyDescent="0.25">
      <c r="A3034">
        <v>1</v>
      </c>
      <c r="B3034" s="1">
        <v>2.6000000000000036</v>
      </c>
      <c r="C3034" s="1">
        <v>3.8000000000000047</v>
      </c>
      <c r="D3034" cm="1">
        <f t="array" ref="D3034:G3034">MMULT(A3034:C3034,$R$2:$U$4)</f>
        <v>-1.1184461916633976</v>
      </c>
      <c r="E3034">
        <v>0.41279028851414257</v>
      </c>
      <c r="F3034">
        <v>-0.45557969557717204</v>
      </c>
      <c r="G3034">
        <v>-0.22580222892314161</v>
      </c>
      <c r="H3034">
        <v>1</v>
      </c>
      <c r="I3034">
        <f t="shared" si="236"/>
        <v>0</v>
      </c>
      <c r="J3034">
        <f t="shared" si="237"/>
        <v>0.41279028851414257</v>
      </c>
      <c r="K3034">
        <f t="shared" si="238"/>
        <v>0</v>
      </c>
      <c r="L3034">
        <f t="shared" si="239"/>
        <v>0</v>
      </c>
      <c r="M3034" cm="1">
        <f t="array" ref="M3034">MMULT(H3034:L3034,$Q$7:$Q$11)</f>
        <v>-4.9801949171386695E-2</v>
      </c>
      <c r="N3034">
        <f t="shared" si="240"/>
        <v>0.48755208541270234</v>
      </c>
    </row>
    <row r="3035" spans="1:14" x14ac:dyDescent="0.25">
      <c r="A3035">
        <v>1</v>
      </c>
      <c r="B3035" s="1">
        <v>2.8000000000000038</v>
      </c>
      <c r="C3035" s="1">
        <v>3.8000000000000047</v>
      </c>
      <c r="D3035" cm="1">
        <f t="array" ref="D3035:G3035">MMULT(A3035:C3035,$R$2:$U$4)</f>
        <v>-1.4394994940062205</v>
      </c>
      <c r="E3035">
        <v>0.84381971431005987</v>
      </c>
      <c r="F3035">
        <v>-0.20252137439162876</v>
      </c>
      <c r="G3035">
        <v>-1.8286580957734166E-2</v>
      </c>
      <c r="H3035">
        <v>1</v>
      </c>
      <c r="I3035">
        <f t="shared" si="236"/>
        <v>0</v>
      </c>
      <c r="J3035">
        <f t="shared" si="237"/>
        <v>0.84381971431005987</v>
      </c>
      <c r="K3035">
        <f t="shared" si="238"/>
        <v>0</v>
      </c>
      <c r="L3035">
        <f t="shared" si="239"/>
        <v>0</v>
      </c>
      <c r="M3035" cm="1">
        <f t="array" ref="M3035">MMULT(H3035:L3035,$Q$7:$Q$11)</f>
        <v>-0.99825663430941858</v>
      </c>
      <c r="N3035">
        <f t="shared" si="240"/>
        <v>0.26928432591058676</v>
      </c>
    </row>
    <row r="3036" spans="1:14" x14ac:dyDescent="0.25">
      <c r="A3036">
        <v>1</v>
      </c>
      <c r="B3036" s="1">
        <v>3.000000000000004</v>
      </c>
      <c r="C3036" s="1">
        <v>3.8000000000000047</v>
      </c>
      <c r="D3036" cm="1">
        <f t="array" ref="D3036:G3036">MMULT(A3036:C3036,$R$2:$U$4)</f>
        <v>-1.7605527963490433</v>
      </c>
      <c r="E3036">
        <v>1.2748491401059772</v>
      </c>
      <c r="F3036">
        <v>5.0536946793914961E-2</v>
      </c>
      <c r="G3036">
        <v>0.18922906700767328</v>
      </c>
      <c r="H3036">
        <v>1</v>
      </c>
      <c r="I3036">
        <f t="shared" si="236"/>
        <v>0</v>
      </c>
      <c r="J3036">
        <f t="shared" si="237"/>
        <v>1.2748491401059772</v>
      </c>
      <c r="K3036">
        <f t="shared" si="238"/>
        <v>5.0536946793914961E-2</v>
      </c>
      <c r="L3036">
        <f t="shared" si="239"/>
        <v>0.18922906700767328</v>
      </c>
      <c r="M3036" cm="1">
        <f t="array" ref="M3036">MMULT(H3036:L3036,$Q$7:$Q$11)</f>
        <v>-1.4708176761297764</v>
      </c>
      <c r="N3036">
        <f t="shared" si="240"/>
        <v>0.18681836303758934</v>
      </c>
    </row>
    <row r="3037" spans="1:14" x14ac:dyDescent="0.25">
      <c r="A3037">
        <v>1</v>
      </c>
      <c r="B3037" s="1">
        <v>3.2000000000000042</v>
      </c>
      <c r="C3037" s="1">
        <v>3.8000000000000047</v>
      </c>
      <c r="D3037" cm="1">
        <f t="array" ref="D3037:G3037">MMULT(A3037:C3037,$R$2:$U$4)</f>
        <v>-2.0816060986918661</v>
      </c>
      <c r="E3037">
        <v>1.7058785659018945</v>
      </c>
      <c r="F3037">
        <v>0.30359526797945824</v>
      </c>
      <c r="G3037">
        <v>0.39674471497308073</v>
      </c>
      <c r="H3037">
        <v>1</v>
      </c>
      <c r="I3037">
        <f t="shared" si="236"/>
        <v>0</v>
      </c>
      <c r="J3037">
        <f t="shared" si="237"/>
        <v>1.7058785659018945</v>
      </c>
      <c r="K3037">
        <f t="shared" si="238"/>
        <v>0.30359526797945824</v>
      </c>
      <c r="L3037">
        <f t="shared" si="239"/>
        <v>0.39674471497308073</v>
      </c>
      <c r="M3037" cm="1">
        <f t="array" ref="M3037">MMULT(H3037:L3037,$Q$7:$Q$11)</f>
        <v>-1.5274036456168019</v>
      </c>
      <c r="N3037">
        <f t="shared" si="240"/>
        <v>0.17837388106221447</v>
      </c>
    </row>
    <row r="3038" spans="1:14" x14ac:dyDescent="0.25">
      <c r="A3038">
        <v>1</v>
      </c>
      <c r="B3038" s="1">
        <v>3.4000000000000044</v>
      </c>
      <c r="C3038" s="1">
        <v>3.8000000000000047</v>
      </c>
      <c r="D3038" cm="1">
        <f t="array" ref="D3038:G3038">MMULT(A3038:C3038,$R$2:$U$4)</f>
        <v>-2.402659401034688</v>
      </c>
      <c r="E3038">
        <v>2.1369079916978118</v>
      </c>
      <c r="F3038">
        <v>0.55665358916500152</v>
      </c>
      <c r="G3038">
        <v>0.60426036293848773</v>
      </c>
      <c r="H3038">
        <v>1</v>
      </c>
      <c r="I3038">
        <f t="shared" si="236"/>
        <v>0</v>
      </c>
      <c r="J3038">
        <f t="shared" si="237"/>
        <v>2.1369079916978118</v>
      </c>
      <c r="K3038">
        <f t="shared" si="238"/>
        <v>0.55665358916500152</v>
      </c>
      <c r="L3038">
        <f t="shared" si="239"/>
        <v>0.60426036293848773</v>
      </c>
      <c r="M3038" cm="1">
        <f t="array" ref="M3038">MMULT(H3038:L3038,$Q$7:$Q$11)</f>
        <v>-1.5839896151038282</v>
      </c>
      <c r="N3038">
        <f t="shared" si="240"/>
        <v>0.1702311971154287</v>
      </c>
    </row>
    <row r="3039" spans="1:14" x14ac:dyDescent="0.25">
      <c r="A3039">
        <v>1</v>
      </c>
      <c r="B3039" s="1">
        <v>3.6000000000000045</v>
      </c>
      <c r="C3039" s="1">
        <v>3.8000000000000047</v>
      </c>
      <c r="D3039" cm="1">
        <f t="array" ref="D3039:G3039">MMULT(A3039:C3039,$R$2:$U$4)</f>
        <v>-2.7237127033775108</v>
      </c>
      <c r="E3039">
        <v>2.5679374174937291</v>
      </c>
      <c r="F3039">
        <v>0.80971191035054568</v>
      </c>
      <c r="G3039">
        <v>0.81177601090389517</v>
      </c>
      <c r="H3039">
        <v>1</v>
      </c>
      <c r="I3039">
        <f t="shared" si="236"/>
        <v>0</v>
      </c>
      <c r="J3039">
        <f t="shared" si="237"/>
        <v>2.5679374174937291</v>
      </c>
      <c r="K3039">
        <f t="shared" si="238"/>
        <v>0.80971191035054568</v>
      </c>
      <c r="L3039">
        <f t="shared" si="239"/>
        <v>0.81177601090389517</v>
      </c>
      <c r="M3039" cm="1">
        <f t="array" ref="M3039">MMULT(H3039:L3039,$Q$7:$Q$11)</f>
        <v>-1.6405755845908527</v>
      </c>
      <c r="N3039">
        <f t="shared" si="240"/>
        <v>0.1623867579050465</v>
      </c>
    </row>
    <row r="3040" spans="1:14" x14ac:dyDescent="0.25">
      <c r="A3040">
        <v>1</v>
      </c>
      <c r="B3040" s="1">
        <v>3.8000000000000047</v>
      </c>
      <c r="C3040" s="1">
        <v>3.8000000000000047</v>
      </c>
      <c r="D3040" cm="1">
        <f t="array" ref="D3040:G3040">MMULT(A3040:C3040,$R$2:$U$4)</f>
        <v>-3.0447660057203336</v>
      </c>
      <c r="E3040">
        <v>2.9989668432896455</v>
      </c>
      <c r="F3040">
        <v>1.062770231536089</v>
      </c>
      <c r="G3040">
        <v>1.0192916588693026</v>
      </c>
      <c r="H3040">
        <v>1</v>
      </c>
      <c r="I3040">
        <f t="shared" si="236"/>
        <v>0</v>
      </c>
      <c r="J3040">
        <f t="shared" si="237"/>
        <v>2.9989668432896455</v>
      </c>
      <c r="K3040">
        <f t="shared" si="238"/>
        <v>1.062770231536089</v>
      </c>
      <c r="L3040">
        <f t="shared" si="239"/>
        <v>1.0192916588693026</v>
      </c>
      <c r="M3040" cm="1">
        <f t="array" ref="M3040">MMULT(H3040:L3040,$Q$7:$Q$11)</f>
        <v>-1.6971615540778764</v>
      </c>
      <c r="N3040">
        <f t="shared" si="240"/>
        <v>0.15483634613376199</v>
      </c>
    </row>
    <row r="3041" spans="1:14" x14ac:dyDescent="0.25">
      <c r="A3041">
        <v>1</v>
      </c>
      <c r="B3041" s="1">
        <v>4.0000000000000044</v>
      </c>
      <c r="C3041" s="1">
        <v>3.8000000000000047</v>
      </c>
      <c r="D3041" cm="1">
        <f t="array" ref="D3041:G3041">MMULT(A3041:C3041,$R$2:$U$4)</f>
        <v>-3.3658193080631555</v>
      </c>
      <c r="E3041">
        <v>3.4299962690855619</v>
      </c>
      <c r="F3041">
        <v>1.3158285527216318</v>
      </c>
      <c r="G3041">
        <v>1.2268073068347092</v>
      </c>
      <c r="H3041">
        <v>1</v>
      </c>
      <c r="I3041">
        <f t="shared" si="236"/>
        <v>0</v>
      </c>
      <c r="J3041">
        <f t="shared" si="237"/>
        <v>3.4299962690855619</v>
      </c>
      <c r="K3041">
        <f t="shared" si="238"/>
        <v>1.3158285527216318</v>
      </c>
      <c r="L3041">
        <f t="shared" si="239"/>
        <v>1.2268073068347092</v>
      </c>
      <c r="M3041" cm="1">
        <f t="array" ref="M3041">MMULT(H3041:L3041,$Q$7:$Q$11)</f>
        <v>-1.7537475235649027</v>
      </c>
      <c r="N3041">
        <f t="shared" si="240"/>
        <v>0.1475751489503373</v>
      </c>
    </row>
    <row r="3042" spans="1:14" x14ac:dyDescent="0.25">
      <c r="A3042">
        <v>1</v>
      </c>
      <c r="B3042" s="1">
        <v>4.2000000000000046</v>
      </c>
      <c r="C3042" s="1">
        <v>3.8000000000000047</v>
      </c>
      <c r="D3042" cm="1">
        <f t="array" ref="D3042:G3042">MMULT(A3042:C3042,$R$2:$U$4)</f>
        <v>-3.6868726104059784</v>
      </c>
      <c r="E3042">
        <v>3.8610256948814801</v>
      </c>
      <c r="F3042">
        <v>1.5688868739071751</v>
      </c>
      <c r="G3042">
        <v>1.4343229548001166</v>
      </c>
      <c r="H3042">
        <v>1</v>
      </c>
      <c r="I3042">
        <f t="shared" si="236"/>
        <v>0</v>
      </c>
      <c r="J3042">
        <f t="shared" si="237"/>
        <v>3.8610256948814801</v>
      </c>
      <c r="K3042">
        <f t="shared" si="238"/>
        <v>1.5688868739071751</v>
      </c>
      <c r="L3042">
        <f t="shared" si="239"/>
        <v>1.4343229548001166</v>
      </c>
      <c r="M3042" cm="1">
        <f t="array" ref="M3042">MMULT(H3042:L3042,$Q$7:$Q$11)</f>
        <v>-1.8103334930519299</v>
      </c>
      <c r="N3042">
        <f t="shared" si="240"/>
        <v>0.14059782491313552</v>
      </c>
    </row>
    <row r="3043" spans="1:14" x14ac:dyDescent="0.25">
      <c r="A3043">
        <v>1</v>
      </c>
      <c r="B3043" s="1">
        <v>4.4000000000000048</v>
      </c>
      <c r="C3043" s="1">
        <v>3.8000000000000047</v>
      </c>
      <c r="D3043" cm="1">
        <f t="array" ref="D3043:G3043">MMULT(A3043:C3043,$R$2:$U$4)</f>
        <v>-4.0079259127488012</v>
      </c>
      <c r="E3043">
        <v>4.2920551206773965</v>
      </c>
      <c r="F3043">
        <v>1.8219451950927184</v>
      </c>
      <c r="G3043">
        <v>1.6418386027655241</v>
      </c>
      <c r="H3043">
        <v>1</v>
      </c>
      <c r="I3043">
        <f t="shared" si="236"/>
        <v>0</v>
      </c>
      <c r="J3043">
        <f t="shared" si="237"/>
        <v>4.2920551206773965</v>
      </c>
      <c r="K3043">
        <f t="shared" si="238"/>
        <v>1.8219451950927184</v>
      </c>
      <c r="L3043">
        <f t="shared" si="239"/>
        <v>1.6418386027655241</v>
      </c>
      <c r="M3043" cm="1">
        <f t="array" ref="M3043">MMULT(H3043:L3043,$Q$7:$Q$11)</f>
        <v>-1.8669194625389554</v>
      </c>
      <c r="N3043">
        <f t="shared" si="240"/>
        <v>0.13389856893861984</v>
      </c>
    </row>
    <row r="3044" spans="1:14" x14ac:dyDescent="0.25">
      <c r="A3044">
        <v>1</v>
      </c>
      <c r="B3044" s="1">
        <v>4.600000000000005</v>
      </c>
      <c r="C3044" s="1">
        <v>3.8000000000000047</v>
      </c>
      <c r="D3044" cm="1">
        <f t="array" ref="D3044:G3044">MMULT(A3044:C3044,$R$2:$U$4)</f>
        <v>-4.3289792150916231</v>
      </c>
      <c r="E3044">
        <v>4.7230845464733147</v>
      </c>
      <c r="F3044">
        <v>2.0750035162782616</v>
      </c>
      <c r="G3044">
        <v>1.8493542507309315</v>
      </c>
      <c r="H3044">
        <v>1</v>
      </c>
      <c r="I3044">
        <f t="shared" si="236"/>
        <v>0</v>
      </c>
      <c r="J3044">
        <f t="shared" si="237"/>
        <v>4.7230845464733147</v>
      </c>
      <c r="K3044">
        <f t="shared" si="238"/>
        <v>2.0750035162782616</v>
      </c>
      <c r="L3044">
        <f t="shared" si="239"/>
        <v>1.8493542507309315</v>
      </c>
      <c r="M3044" cm="1">
        <f t="array" ref="M3044">MMULT(H3044:L3044,$Q$7:$Q$11)</f>
        <v>-1.9235054320259826</v>
      </c>
      <c r="N3044">
        <f t="shared" si="240"/>
        <v>0.12747117479386486</v>
      </c>
    </row>
    <row r="3045" spans="1:14" x14ac:dyDescent="0.25">
      <c r="A3045">
        <v>1</v>
      </c>
      <c r="B3045" s="1">
        <v>4.8000000000000052</v>
      </c>
      <c r="C3045" s="1">
        <v>3.8000000000000047</v>
      </c>
      <c r="D3045" cm="1">
        <f t="array" ref="D3045:G3045">MMULT(A3045:C3045,$R$2:$U$4)</f>
        <v>-4.6500325174344459</v>
      </c>
      <c r="E3045">
        <v>5.1541139722692311</v>
      </c>
      <c r="F3045">
        <v>2.3280618374638049</v>
      </c>
      <c r="G3045">
        <v>2.056869898696339</v>
      </c>
      <c r="H3045">
        <v>1</v>
      </c>
      <c r="I3045">
        <f t="shared" si="236"/>
        <v>0</v>
      </c>
      <c r="J3045">
        <f t="shared" si="237"/>
        <v>5.1541139722692311</v>
      </c>
      <c r="K3045">
        <f t="shared" si="238"/>
        <v>2.3280618374638049</v>
      </c>
      <c r="L3045">
        <f t="shared" si="239"/>
        <v>2.056869898696339</v>
      </c>
      <c r="M3045" cm="1">
        <f t="array" ref="M3045">MMULT(H3045:L3045,$Q$7:$Q$11)</f>
        <v>-1.9800914015130049</v>
      </c>
      <c r="N3045">
        <f t="shared" si="240"/>
        <v>0.12130909477490526</v>
      </c>
    </row>
    <row r="3046" spans="1:14" x14ac:dyDescent="0.25">
      <c r="A3046">
        <v>1</v>
      </c>
      <c r="B3046" s="1">
        <v>5.0000000000000053</v>
      </c>
      <c r="C3046" s="1">
        <v>3.8000000000000047</v>
      </c>
      <c r="D3046" cm="1">
        <f t="array" ref="D3046:G3046">MMULT(A3046:C3046,$R$2:$U$4)</f>
        <v>-4.9710858197772678</v>
      </c>
      <c r="E3046">
        <v>5.5851433980651493</v>
      </c>
      <c r="F3046">
        <v>2.5811201586493482</v>
      </c>
      <c r="G3046">
        <v>2.2643855466617455</v>
      </c>
      <c r="H3046">
        <v>1</v>
      </c>
      <c r="I3046">
        <f t="shared" si="236"/>
        <v>0</v>
      </c>
      <c r="J3046">
        <f t="shared" si="237"/>
        <v>5.5851433980651493</v>
      </c>
      <c r="K3046">
        <f t="shared" si="238"/>
        <v>2.5811201586493482</v>
      </c>
      <c r="L3046">
        <f t="shared" si="239"/>
        <v>2.2643855466617455</v>
      </c>
      <c r="M3046" cm="1">
        <f t="array" ref="M3046">MMULT(H3046:L3046,$Q$7:$Q$11)</f>
        <v>-2.0366773710000361</v>
      </c>
      <c r="N3046">
        <f t="shared" si="240"/>
        <v>0.11540549629068532</v>
      </c>
    </row>
    <row r="3047" spans="1:14" x14ac:dyDescent="0.25">
      <c r="A3047">
        <v>1</v>
      </c>
      <c r="B3047" s="1">
        <v>5.2000000000000055</v>
      </c>
      <c r="C3047" s="1">
        <v>3.8000000000000047</v>
      </c>
      <c r="D3047" cm="1">
        <f t="array" ref="D3047:G3047">MMULT(A3047:C3047,$R$2:$U$4)</f>
        <v>-5.2921391221200897</v>
      </c>
      <c r="E3047">
        <v>6.0161728238610657</v>
      </c>
      <c r="F3047">
        <v>2.8341784798348932</v>
      </c>
      <c r="G3047">
        <v>2.471901194627153</v>
      </c>
      <c r="H3047">
        <v>1</v>
      </c>
      <c r="I3047">
        <f t="shared" si="236"/>
        <v>0</v>
      </c>
      <c r="J3047">
        <f t="shared" si="237"/>
        <v>6.0161728238610657</v>
      </c>
      <c r="K3047">
        <f t="shared" si="238"/>
        <v>2.8341784798348932</v>
      </c>
      <c r="L3047">
        <f t="shared" si="239"/>
        <v>2.471901194627153</v>
      </c>
      <c r="M3047" cm="1">
        <f t="array" ref="M3047">MMULT(H3047:L3047,$Q$7:$Q$11)</f>
        <v>-2.0932633404870566</v>
      </c>
      <c r="N3047">
        <f t="shared" si="240"/>
        <v>0.10975331514463293</v>
      </c>
    </row>
    <row r="3048" spans="1:14" x14ac:dyDescent="0.25">
      <c r="A3048">
        <v>1</v>
      </c>
      <c r="B3048" s="1">
        <v>5.4000000000000057</v>
      </c>
      <c r="C3048" s="1">
        <v>3.8000000000000047</v>
      </c>
      <c r="D3048" cm="1">
        <f t="array" ref="D3048:G3048">MMULT(A3048:C3048,$R$2:$U$4)</f>
        <v>-5.6131924244629134</v>
      </c>
      <c r="E3048">
        <v>6.4472022496569839</v>
      </c>
      <c r="F3048">
        <v>3.0872368010204365</v>
      </c>
      <c r="G3048">
        <v>2.6794168425925604</v>
      </c>
      <c r="H3048">
        <v>1</v>
      </c>
      <c r="I3048">
        <f t="shared" si="236"/>
        <v>0</v>
      </c>
      <c r="J3048">
        <f t="shared" si="237"/>
        <v>6.4472022496569839</v>
      </c>
      <c r="K3048">
        <f t="shared" si="238"/>
        <v>3.0872368010204365</v>
      </c>
      <c r="L3048">
        <f t="shared" si="239"/>
        <v>2.6794168425925604</v>
      </c>
      <c r="M3048" cm="1">
        <f t="array" ref="M3048">MMULT(H3048:L3048,$Q$7:$Q$11)</f>
        <v>-2.1498493099740843</v>
      </c>
      <c r="N3048">
        <f t="shared" si="240"/>
        <v>0.10434530537176863</v>
      </c>
    </row>
    <row r="3049" spans="1:14" x14ac:dyDescent="0.25">
      <c r="A3049">
        <v>1</v>
      </c>
      <c r="B3049" s="1">
        <v>5.6000000000000059</v>
      </c>
      <c r="C3049" s="1">
        <v>3.8000000000000047</v>
      </c>
      <c r="D3049" cm="1">
        <f t="array" ref="D3049:G3049">MMULT(A3049:C3049,$R$2:$U$4)</f>
        <v>-5.9342457268057354</v>
      </c>
      <c r="E3049">
        <v>6.878231675452902</v>
      </c>
      <c r="F3049">
        <v>3.3402951222059798</v>
      </c>
      <c r="G3049">
        <v>2.8869324905579679</v>
      </c>
      <c r="H3049">
        <v>1</v>
      </c>
      <c r="I3049">
        <f t="shared" si="236"/>
        <v>0</v>
      </c>
      <c r="J3049">
        <f t="shared" si="237"/>
        <v>6.878231675452902</v>
      </c>
      <c r="K3049">
        <f t="shared" si="238"/>
        <v>3.3402951222059798</v>
      </c>
      <c r="L3049">
        <f t="shared" si="239"/>
        <v>2.8869324905579679</v>
      </c>
      <c r="M3049" cm="1">
        <f t="array" ref="M3049">MMULT(H3049:L3049,$Q$7:$Q$11)</f>
        <v>-2.2064352794611111</v>
      </c>
      <c r="N3049">
        <f t="shared" si="240"/>
        <v>9.9174085548559637E-2</v>
      </c>
    </row>
    <row r="3050" spans="1:14" x14ac:dyDescent="0.25">
      <c r="A3050">
        <v>1</v>
      </c>
      <c r="B3050" s="1">
        <v>5.800000000000006</v>
      </c>
      <c r="C3050" s="1">
        <v>3.8000000000000047</v>
      </c>
      <c r="D3050" cm="1">
        <f t="array" ref="D3050:G3050">MMULT(A3050:C3050,$R$2:$U$4)</f>
        <v>-6.2552990291485591</v>
      </c>
      <c r="E3050">
        <v>7.3092611012488184</v>
      </c>
      <c r="F3050">
        <v>3.5933534433915231</v>
      </c>
      <c r="G3050">
        <v>3.0944481385233753</v>
      </c>
      <c r="H3050">
        <v>1</v>
      </c>
      <c r="I3050">
        <f t="shared" si="236"/>
        <v>0</v>
      </c>
      <c r="J3050">
        <f t="shared" si="237"/>
        <v>7.3092611012488184</v>
      </c>
      <c r="K3050">
        <f t="shared" si="238"/>
        <v>3.5933534433915231</v>
      </c>
      <c r="L3050">
        <f t="shared" si="239"/>
        <v>3.0944481385233753</v>
      </c>
      <c r="M3050" cm="1">
        <f t="array" ref="M3050">MMULT(H3050:L3050,$Q$7:$Q$11)</f>
        <v>-2.2630212489481352</v>
      </c>
      <c r="N3050">
        <f t="shared" si="240"/>
        <v>9.4232181545117741E-2</v>
      </c>
    </row>
    <row r="3051" spans="1:14" x14ac:dyDescent="0.25">
      <c r="A3051">
        <v>1</v>
      </c>
      <c r="B3051" s="1">
        <v>6</v>
      </c>
      <c r="C3051" s="1">
        <v>3.8000000000000047</v>
      </c>
      <c r="D3051" cm="1">
        <f t="array" ref="D3051:G3051">MMULT(A3051:C3051,$R$2:$U$4)</f>
        <v>-6.5763523314913721</v>
      </c>
      <c r="E3051">
        <v>7.7402905270447224</v>
      </c>
      <c r="F3051">
        <v>3.8464117645770575</v>
      </c>
      <c r="G3051">
        <v>3.3019637864887765</v>
      </c>
      <c r="H3051">
        <v>1</v>
      </c>
      <c r="I3051">
        <f t="shared" si="236"/>
        <v>0</v>
      </c>
      <c r="J3051">
        <f t="shared" si="237"/>
        <v>7.7402905270447224</v>
      </c>
      <c r="K3051">
        <f t="shared" si="238"/>
        <v>3.8464117645770575</v>
      </c>
      <c r="L3051">
        <f t="shared" si="239"/>
        <v>3.3019637864887765</v>
      </c>
      <c r="M3051" cm="1">
        <f t="array" ref="M3051">MMULT(H3051:L3051,$Q$7:$Q$11)</f>
        <v>-2.3196072184351619</v>
      </c>
      <c r="N3051">
        <f t="shared" si="240"/>
        <v>8.9512065735038726E-2</v>
      </c>
    </row>
    <row r="3052" spans="1:14" x14ac:dyDescent="0.25">
      <c r="A3052">
        <v>1</v>
      </c>
      <c r="B3052" s="1">
        <v>-6</v>
      </c>
      <c r="C3052" s="1">
        <v>4.0000000000000044</v>
      </c>
      <c r="D3052" cm="1">
        <f t="array" ref="D3052:G3052">MMULT(A3052:C3052,$R$2:$U$4)</f>
        <v>12.873212751638718</v>
      </c>
      <c r="E3052">
        <v>-18.37338746131055</v>
      </c>
      <c r="F3052">
        <v>-11.487142611243959</v>
      </c>
      <c r="G3052">
        <v>-9.2713630056527272</v>
      </c>
      <c r="H3052">
        <v>1</v>
      </c>
      <c r="I3052">
        <f t="shared" si="236"/>
        <v>12.873212751638718</v>
      </c>
      <c r="J3052">
        <f t="shared" si="237"/>
        <v>0</v>
      </c>
      <c r="K3052">
        <f t="shared" si="238"/>
        <v>0</v>
      </c>
      <c r="L3052">
        <f t="shared" si="239"/>
        <v>0</v>
      </c>
      <c r="M3052" cm="1">
        <f t="array" ref="M3052">MMULT(H3052:L3052,$Q$7:$Q$11)</f>
        <v>-34.36920362603567</v>
      </c>
      <c r="N3052">
        <f t="shared" si="240"/>
        <v>1.1847985603546148E-15</v>
      </c>
    </row>
    <row r="3053" spans="1:14" x14ac:dyDescent="0.25">
      <c r="A3053">
        <v>1</v>
      </c>
      <c r="B3053" s="1">
        <v>-5.8</v>
      </c>
      <c r="C3053" s="1">
        <v>4.0000000000000044</v>
      </c>
      <c r="D3053" cm="1">
        <f t="array" ref="D3053:G3053">MMULT(A3053:C3053,$R$2:$U$4)</f>
        <v>12.552159449295896</v>
      </c>
      <c r="E3053">
        <v>-17.94235803551463</v>
      </c>
      <c r="F3053">
        <v>-11.234084290058416</v>
      </c>
      <c r="G3053">
        <v>-9.0638473576873189</v>
      </c>
      <c r="H3053">
        <v>1</v>
      </c>
      <c r="I3053">
        <f t="shared" si="236"/>
        <v>12.552159449295896</v>
      </c>
      <c r="J3053">
        <f t="shared" si="237"/>
        <v>0</v>
      </c>
      <c r="K3053">
        <f t="shared" si="238"/>
        <v>0</v>
      </c>
      <c r="L3053">
        <f t="shared" si="239"/>
        <v>0</v>
      </c>
      <c r="M3053" cm="1">
        <f t="array" ref="M3053">MMULT(H3053:L3053,$Q$7:$Q$11)</f>
        <v>-33.490636886584198</v>
      </c>
      <c r="N3053">
        <f t="shared" si="240"/>
        <v>2.8523394246650341E-15</v>
      </c>
    </row>
    <row r="3054" spans="1:14" x14ac:dyDescent="0.25">
      <c r="A3054">
        <v>1</v>
      </c>
      <c r="B3054" s="1">
        <v>-5.6</v>
      </c>
      <c r="C3054" s="1">
        <v>4.0000000000000044</v>
      </c>
      <c r="D3054" cm="1">
        <f t="array" ref="D3054:G3054">MMULT(A3054:C3054,$R$2:$U$4)</f>
        <v>12.231106146953074</v>
      </c>
      <c r="E3054">
        <v>-17.511328609718714</v>
      </c>
      <c r="F3054">
        <v>-10.981025968872872</v>
      </c>
      <c r="G3054">
        <v>-8.8563317097219105</v>
      </c>
      <c r="H3054">
        <v>1</v>
      </c>
      <c r="I3054">
        <f t="shared" si="236"/>
        <v>12.231106146953074</v>
      </c>
      <c r="J3054">
        <f t="shared" si="237"/>
        <v>0</v>
      </c>
      <c r="K3054">
        <f t="shared" si="238"/>
        <v>0</v>
      </c>
      <c r="L3054">
        <f t="shared" si="239"/>
        <v>0</v>
      </c>
      <c r="M3054" cm="1">
        <f t="array" ref="M3054">MMULT(H3054:L3054,$Q$7:$Q$11)</f>
        <v>-32.612070147132727</v>
      </c>
      <c r="N3054">
        <f t="shared" si="240"/>
        <v>6.8668552323893364E-15</v>
      </c>
    </row>
    <row r="3055" spans="1:14" x14ac:dyDescent="0.25">
      <c r="A3055">
        <v>1</v>
      </c>
      <c r="B3055" s="1">
        <v>-5.3999999999999995</v>
      </c>
      <c r="C3055" s="1">
        <v>4.0000000000000044</v>
      </c>
      <c r="D3055" cm="1">
        <f t="array" ref="D3055:G3055">MMULT(A3055:C3055,$R$2:$U$4)</f>
        <v>11.910052844610249</v>
      </c>
      <c r="E3055">
        <v>-17.080299183922797</v>
      </c>
      <c r="F3055">
        <v>-10.727967647687329</v>
      </c>
      <c r="G3055">
        <v>-8.648816061756504</v>
      </c>
      <c r="H3055">
        <v>1</v>
      </c>
      <c r="I3055">
        <f t="shared" si="236"/>
        <v>11.910052844610249</v>
      </c>
      <c r="J3055">
        <f t="shared" si="237"/>
        <v>0</v>
      </c>
      <c r="K3055">
        <f t="shared" si="238"/>
        <v>0</v>
      </c>
      <c r="L3055">
        <f t="shared" si="239"/>
        <v>0</v>
      </c>
      <c r="M3055" cm="1">
        <f t="array" ref="M3055">MMULT(H3055:L3055,$Q$7:$Q$11)</f>
        <v>-31.733503407681248</v>
      </c>
      <c r="N3055">
        <f t="shared" si="240"/>
        <v>1.6531588202596325E-14</v>
      </c>
    </row>
    <row r="3056" spans="1:14" x14ac:dyDescent="0.25">
      <c r="A3056">
        <v>1</v>
      </c>
      <c r="B3056" s="1">
        <v>-5.1999999999999993</v>
      </c>
      <c r="C3056" s="1">
        <v>4.0000000000000044</v>
      </c>
      <c r="D3056" cm="1">
        <f t="array" ref="D3056:G3056">MMULT(A3056:C3056,$R$2:$U$4)</f>
        <v>11.588999542267427</v>
      </c>
      <c r="E3056">
        <v>-16.649269758126877</v>
      </c>
      <c r="F3056">
        <v>-10.474909326501786</v>
      </c>
      <c r="G3056">
        <v>-8.4413004137910974</v>
      </c>
      <c r="H3056">
        <v>1</v>
      </c>
      <c r="I3056">
        <f t="shared" si="236"/>
        <v>11.588999542267427</v>
      </c>
      <c r="J3056">
        <f t="shared" si="237"/>
        <v>0</v>
      </c>
      <c r="K3056">
        <f t="shared" si="238"/>
        <v>0</v>
      </c>
      <c r="L3056">
        <f t="shared" si="239"/>
        <v>0</v>
      </c>
      <c r="M3056" cm="1">
        <f t="array" ref="M3056">MMULT(H3056:L3056,$Q$7:$Q$11)</f>
        <v>-30.854936668229779</v>
      </c>
      <c r="N3056">
        <f t="shared" si="240"/>
        <v>3.9798918027447977E-14</v>
      </c>
    </row>
    <row r="3057" spans="1:14" x14ac:dyDescent="0.25">
      <c r="A3057">
        <v>1</v>
      </c>
      <c r="B3057" s="1">
        <v>-4.9999999999999991</v>
      </c>
      <c r="C3057" s="1">
        <v>4.0000000000000044</v>
      </c>
      <c r="D3057" cm="1">
        <f t="array" ref="D3057:G3057">MMULT(A3057:C3057,$R$2:$U$4)</f>
        <v>11.267946239924603</v>
      </c>
      <c r="E3057">
        <v>-16.218240332330961</v>
      </c>
      <c r="F3057">
        <v>-10.221851005316241</v>
      </c>
      <c r="G3057">
        <v>-8.2337847658256891</v>
      </c>
      <c r="H3057">
        <v>1</v>
      </c>
      <c r="I3057">
        <f t="shared" si="236"/>
        <v>11.267946239924603</v>
      </c>
      <c r="J3057">
        <f t="shared" si="237"/>
        <v>0</v>
      </c>
      <c r="K3057">
        <f t="shared" si="238"/>
        <v>0</v>
      </c>
      <c r="L3057">
        <f t="shared" si="239"/>
        <v>0</v>
      </c>
      <c r="M3057" cm="1">
        <f t="array" ref="M3057">MMULT(H3057:L3057,$Q$7:$Q$11)</f>
        <v>-29.976369928778304</v>
      </c>
      <c r="N3057">
        <f t="shared" si="240"/>
        <v>9.5813775224979223E-14</v>
      </c>
    </row>
    <row r="3058" spans="1:14" x14ac:dyDescent="0.25">
      <c r="A3058">
        <v>1</v>
      </c>
      <c r="B3058" s="1">
        <v>-4.7999999999999989</v>
      </c>
      <c r="C3058" s="1">
        <v>4.0000000000000044</v>
      </c>
      <c r="D3058" cm="1">
        <f t="array" ref="D3058:G3058">MMULT(A3058:C3058,$R$2:$U$4)</f>
        <v>10.946892937581781</v>
      </c>
      <c r="E3058">
        <v>-15.787210906535044</v>
      </c>
      <c r="F3058">
        <v>-9.9687926841306975</v>
      </c>
      <c r="G3058">
        <v>-8.0262691178602807</v>
      </c>
      <c r="H3058">
        <v>1</v>
      </c>
      <c r="I3058">
        <f t="shared" si="236"/>
        <v>10.946892937581781</v>
      </c>
      <c r="J3058">
        <f t="shared" si="237"/>
        <v>0</v>
      </c>
      <c r="K3058">
        <f t="shared" si="238"/>
        <v>0</v>
      </c>
      <c r="L3058">
        <f t="shared" si="239"/>
        <v>0</v>
      </c>
      <c r="M3058" cm="1">
        <f t="array" ref="M3058">MMULT(H3058:L3058,$Q$7:$Q$11)</f>
        <v>-29.097803189326836</v>
      </c>
      <c r="N3058">
        <f t="shared" si="240"/>
        <v>2.3066656024494747E-13</v>
      </c>
    </row>
    <row r="3059" spans="1:14" x14ac:dyDescent="0.25">
      <c r="A3059">
        <v>1</v>
      </c>
      <c r="B3059" s="1">
        <v>-4.5999999999999988</v>
      </c>
      <c r="C3059" s="1">
        <v>4.0000000000000044</v>
      </c>
      <c r="D3059" cm="1">
        <f t="array" ref="D3059:G3059">MMULT(A3059:C3059,$R$2:$U$4)</f>
        <v>10.625839635238957</v>
      </c>
      <c r="E3059">
        <v>-15.356181480739126</v>
      </c>
      <c r="F3059">
        <v>-9.7157343629451542</v>
      </c>
      <c r="G3059">
        <v>-7.8187534698948742</v>
      </c>
      <c r="H3059">
        <v>1</v>
      </c>
      <c r="I3059">
        <f t="shared" si="236"/>
        <v>10.625839635238957</v>
      </c>
      <c r="J3059">
        <f t="shared" si="237"/>
        <v>0</v>
      </c>
      <c r="K3059">
        <f t="shared" si="238"/>
        <v>0</v>
      </c>
      <c r="L3059">
        <f t="shared" si="239"/>
        <v>0</v>
      </c>
      <c r="M3059" cm="1">
        <f t="array" ref="M3059">MMULT(H3059:L3059,$Q$7:$Q$11)</f>
        <v>-28.219236449875361</v>
      </c>
      <c r="N3059">
        <f t="shared" si="240"/>
        <v>5.5531745712233309E-13</v>
      </c>
    </row>
    <row r="3060" spans="1:14" x14ac:dyDescent="0.25">
      <c r="A3060">
        <v>1</v>
      </c>
      <c r="B3060" s="1">
        <v>-4.3999999999999986</v>
      </c>
      <c r="C3060" s="1">
        <v>4.0000000000000044</v>
      </c>
      <c r="D3060" cm="1">
        <f t="array" ref="D3060:G3060">MMULT(A3060:C3060,$R$2:$U$4)</f>
        <v>10.304786332896136</v>
      </c>
      <c r="E3060">
        <v>-14.92515205494321</v>
      </c>
      <c r="F3060">
        <v>-9.462676041759611</v>
      </c>
      <c r="G3060">
        <v>-7.6112378219294676</v>
      </c>
      <c r="H3060">
        <v>1</v>
      </c>
      <c r="I3060">
        <f t="shared" si="236"/>
        <v>10.304786332896136</v>
      </c>
      <c r="J3060">
        <f t="shared" si="237"/>
        <v>0</v>
      </c>
      <c r="K3060">
        <f t="shared" si="238"/>
        <v>0</v>
      </c>
      <c r="L3060">
        <f t="shared" si="239"/>
        <v>0</v>
      </c>
      <c r="M3060" cm="1">
        <f t="array" ref="M3060">MMULT(H3060:L3060,$Q$7:$Q$11)</f>
        <v>-27.340669710423892</v>
      </c>
      <c r="N3060">
        <f t="shared" si="240"/>
        <v>1.3368971985241445E-12</v>
      </c>
    </row>
    <row r="3061" spans="1:14" x14ac:dyDescent="0.25">
      <c r="A3061">
        <v>1</v>
      </c>
      <c r="B3061" s="1">
        <v>-4.1999999999999984</v>
      </c>
      <c r="C3061" s="1">
        <v>4.0000000000000044</v>
      </c>
      <c r="D3061" cm="1">
        <f t="array" ref="D3061:G3061">MMULT(A3061:C3061,$R$2:$U$4)</f>
        <v>9.9837330305533136</v>
      </c>
      <c r="E3061">
        <v>-14.494122629147292</v>
      </c>
      <c r="F3061">
        <v>-9.2096177205740677</v>
      </c>
      <c r="G3061">
        <v>-7.4037221739640602</v>
      </c>
      <c r="H3061">
        <v>1</v>
      </c>
      <c r="I3061">
        <f t="shared" si="236"/>
        <v>9.9837330305533136</v>
      </c>
      <c r="J3061">
        <f t="shared" si="237"/>
        <v>0</v>
      </c>
      <c r="K3061">
        <f t="shared" si="238"/>
        <v>0</v>
      </c>
      <c r="L3061">
        <f t="shared" si="239"/>
        <v>0</v>
      </c>
      <c r="M3061" cm="1">
        <f t="array" ref="M3061">MMULT(H3061:L3061,$Q$7:$Q$11)</f>
        <v>-26.46210297097242</v>
      </c>
      <c r="N3061">
        <f t="shared" si="240"/>
        <v>3.2185087943778015E-12</v>
      </c>
    </row>
    <row r="3062" spans="1:14" x14ac:dyDescent="0.25">
      <c r="A3062">
        <v>1</v>
      </c>
      <c r="B3062" s="1">
        <v>-3.9999999999999982</v>
      </c>
      <c r="C3062" s="1">
        <v>4.0000000000000044</v>
      </c>
      <c r="D3062" cm="1">
        <f t="array" ref="D3062:G3062">MMULT(A3062:C3062,$R$2:$U$4)</f>
        <v>9.6626797282104917</v>
      </c>
      <c r="E3062">
        <v>-14.063093203351375</v>
      </c>
      <c r="F3062">
        <v>-8.9565593993885244</v>
      </c>
      <c r="G3062">
        <v>-7.1962065259986527</v>
      </c>
      <c r="H3062">
        <v>1</v>
      </c>
      <c r="I3062">
        <f t="shared" si="236"/>
        <v>9.6626797282104917</v>
      </c>
      <c r="J3062">
        <f t="shared" si="237"/>
        <v>0</v>
      </c>
      <c r="K3062">
        <f t="shared" si="238"/>
        <v>0</v>
      </c>
      <c r="L3062">
        <f t="shared" si="239"/>
        <v>0</v>
      </c>
      <c r="M3062" cm="1">
        <f t="array" ref="M3062">MMULT(H3062:L3062,$Q$7:$Q$11)</f>
        <v>-25.583536231520952</v>
      </c>
      <c r="N3062">
        <f t="shared" si="240"/>
        <v>7.7483884855883305E-12</v>
      </c>
    </row>
    <row r="3063" spans="1:14" x14ac:dyDescent="0.25">
      <c r="A3063">
        <v>1</v>
      </c>
      <c r="B3063" s="1">
        <v>-3.799999999999998</v>
      </c>
      <c r="C3063" s="1">
        <v>4.0000000000000044</v>
      </c>
      <c r="D3063" cm="1">
        <f t="array" ref="D3063:G3063">MMULT(A3063:C3063,$R$2:$U$4)</f>
        <v>9.341626425867668</v>
      </c>
      <c r="E3063">
        <v>-13.632063777555457</v>
      </c>
      <c r="F3063">
        <v>-8.7035010782029811</v>
      </c>
      <c r="G3063">
        <v>-6.9886908780332453</v>
      </c>
      <c r="H3063">
        <v>1</v>
      </c>
      <c r="I3063">
        <f t="shared" si="236"/>
        <v>9.341626425867668</v>
      </c>
      <c r="J3063">
        <f t="shared" si="237"/>
        <v>0</v>
      </c>
      <c r="K3063">
        <f t="shared" si="238"/>
        <v>0</v>
      </c>
      <c r="L3063">
        <f t="shared" si="239"/>
        <v>0</v>
      </c>
      <c r="M3063" cm="1">
        <f t="array" ref="M3063">MMULT(H3063:L3063,$Q$7:$Q$11)</f>
        <v>-24.704969492069477</v>
      </c>
      <c r="N3063">
        <f t="shared" si="240"/>
        <v>1.8653832553787339E-11</v>
      </c>
    </row>
    <row r="3064" spans="1:14" x14ac:dyDescent="0.25">
      <c r="A3064">
        <v>1</v>
      </c>
      <c r="B3064" s="1">
        <v>-3.5999999999999979</v>
      </c>
      <c r="C3064" s="1">
        <v>4.0000000000000044</v>
      </c>
      <c r="D3064" cm="1">
        <f t="array" ref="D3064:G3064">MMULT(A3064:C3064,$R$2:$U$4)</f>
        <v>9.0205731235248443</v>
      </c>
      <c r="E3064">
        <v>-13.201034351759541</v>
      </c>
      <c r="F3064">
        <v>-8.4504427570174379</v>
      </c>
      <c r="G3064">
        <v>-6.7811752300678378</v>
      </c>
      <c r="H3064">
        <v>1</v>
      </c>
      <c r="I3064">
        <f t="shared" si="236"/>
        <v>9.0205731235248443</v>
      </c>
      <c r="J3064">
        <f t="shared" si="237"/>
        <v>0</v>
      </c>
      <c r="K3064">
        <f t="shared" si="238"/>
        <v>0</v>
      </c>
      <c r="L3064">
        <f t="shared" si="239"/>
        <v>0</v>
      </c>
      <c r="M3064" cm="1">
        <f t="array" ref="M3064">MMULT(H3064:L3064,$Q$7:$Q$11)</f>
        <v>-23.826402752618002</v>
      </c>
      <c r="N3064">
        <f t="shared" si="240"/>
        <v>4.4908108258458679E-11</v>
      </c>
    </row>
    <row r="3065" spans="1:14" x14ac:dyDescent="0.25">
      <c r="A3065">
        <v>1</v>
      </c>
      <c r="B3065" s="1">
        <v>-3.3999999999999977</v>
      </c>
      <c r="C3065" s="1">
        <v>4.0000000000000044</v>
      </c>
      <c r="D3065" cm="1">
        <f t="array" ref="D3065:G3065">MMULT(A3065:C3065,$R$2:$U$4)</f>
        <v>8.6995198211820224</v>
      </c>
      <c r="E3065">
        <v>-12.770004925963622</v>
      </c>
      <c r="F3065">
        <v>-8.1973844358318946</v>
      </c>
      <c r="G3065">
        <v>-6.5736595821024304</v>
      </c>
      <c r="H3065">
        <v>1</v>
      </c>
      <c r="I3065">
        <f t="shared" si="236"/>
        <v>8.6995198211820224</v>
      </c>
      <c r="J3065">
        <f t="shared" si="237"/>
        <v>0</v>
      </c>
      <c r="K3065">
        <f t="shared" si="238"/>
        <v>0</v>
      </c>
      <c r="L3065">
        <f t="shared" si="239"/>
        <v>0</v>
      </c>
      <c r="M3065" cm="1">
        <f t="array" ref="M3065">MMULT(H3065:L3065,$Q$7:$Q$11)</f>
        <v>-22.947836013166533</v>
      </c>
      <c r="N3065">
        <f t="shared" si="240"/>
        <v>1.0811387855357609E-10</v>
      </c>
    </row>
    <row r="3066" spans="1:14" x14ac:dyDescent="0.25">
      <c r="A3066">
        <v>1</v>
      </c>
      <c r="B3066" s="1">
        <v>-3.1999999999999975</v>
      </c>
      <c r="C3066" s="1">
        <v>4.0000000000000044</v>
      </c>
      <c r="D3066" cm="1">
        <f t="array" ref="D3066:G3066">MMULT(A3066:C3066,$R$2:$U$4)</f>
        <v>8.3784665188392005</v>
      </c>
      <c r="E3066">
        <v>-12.338975500167706</v>
      </c>
      <c r="F3066">
        <v>-7.9443261146463513</v>
      </c>
      <c r="G3066">
        <v>-6.366143934137023</v>
      </c>
      <c r="H3066">
        <v>1</v>
      </c>
      <c r="I3066">
        <f t="shared" si="236"/>
        <v>8.3784665188392005</v>
      </c>
      <c r="J3066">
        <f t="shared" si="237"/>
        <v>0</v>
      </c>
      <c r="K3066">
        <f t="shared" si="238"/>
        <v>0</v>
      </c>
      <c r="L3066">
        <f t="shared" si="239"/>
        <v>0</v>
      </c>
      <c r="M3066" cm="1">
        <f t="array" ref="M3066">MMULT(H3066:L3066,$Q$7:$Q$11)</f>
        <v>-22.069269273715065</v>
      </c>
      <c r="N3066">
        <f t="shared" si="240"/>
        <v>2.6027840379261547E-10</v>
      </c>
    </row>
    <row r="3067" spans="1:14" x14ac:dyDescent="0.25">
      <c r="A3067">
        <v>1</v>
      </c>
      <c r="B3067" s="1">
        <v>-2.9999999999999973</v>
      </c>
      <c r="C3067" s="1">
        <v>4.0000000000000044</v>
      </c>
      <c r="D3067" cm="1">
        <f t="array" ref="D3067:G3067">MMULT(A3067:C3067,$R$2:$U$4)</f>
        <v>8.0574132164963785</v>
      </c>
      <c r="E3067">
        <v>-11.90794607437179</v>
      </c>
      <c r="F3067">
        <v>-7.6912677934608062</v>
      </c>
      <c r="G3067">
        <v>-6.1586282861716164</v>
      </c>
      <c r="H3067">
        <v>1</v>
      </c>
      <c r="I3067">
        <f t="shared" si="236"/>
        <v>8.0574132164963785</v>
      </c>
      <c r="J3067">
        <f t="shared" si="237"/>
        <v>0</v>
      </c>
      <c r="K3067">
        <f t="shared" si="238"/>
        <v>0</v>
      </c>
      <c r="L3067">
        <f t="shared" si="239"/>
        <v>0</v>
      </c>
      <c r="M3067" cm="1">
        <f t="array" ref="M3067">MMULT(H3067:L3067,$Q$7:$Q$11)</f>
        <v>-21.190702534263593</v>
      </c>
      <c r="N3067">
        <f t="shared" si="240"/>
        <v>6.2660639293180501E-10</v>
      </c>
    </row>
    <row r="3068" spans="1:14" x14ac:dyDescent="0.25">
      <c r="A3068">
        <v>1</v>
      </c>
      <c r="B3068" s="1">
        <v>-2.7999999999999972</v>
      </c>
      <c r="C3068" s="1">
        <v>4.0000000000000044</v>
      </c>
      <c r="D3068" cm="1">
        <f t="array" ref="D3068:G3068">MMULT(A3068:C3068,$R$2:$U$4)</f>
        <v>7.7363599141535548</v>
      </c>
      <c r="E3068">
        <v>-11.476916648575871</v>
      </c>
      <c r="F3068">
        <v>-7.438209472275263</v>
      </c>
      <c r="G3068">
        <v>-5.9511126382062089</v>
      </c>
      <c r="H3068">
        <v>1</v>
      </c>
      <c r="I3068">
        <f t="shared" si="236"/>
        <v>7.7363599141535548</v>
      </c>
      <c r="J3068">
        <f t="shared" si="237"/>
        <v>0</v>
      </c>
      <c r="K3068">
        <f t="shared" si="238"/>
        <v>0</v>
      </c>
      <c r="L3068">
        <f t="shared" si="239"/>
        <v>0</v>
      </c>
      <c r="M3068" cm="1">
        <f t="array" ref="M3068">MMULT(H3068:L3068,$Q$7:$Q$11)</f>
        <v>-20.312135794812118</v>
      </c>
      <c r="N3068">
        <f t="shared" si="240"/>
        <v>1.5085215128851617E-9</v>
      </c>
    </row>
    <row r="3069" spans="1:14" x14ac:dyDescent="0.25">
      <c r="A3069">
        <v>1</v>
      </c>
      <c r="B3069" s="1">
        <v>-2.599999999999997</v>
      </c>
      <c r="C3069" s="1">
        <v>4.0000000000000044</v>
      </c>
      <c r="D3069" cm="1">
        <f t="array" ref="D3069:G3069">MMULT(A3069:C3069,$R$2:$U$4)</f>
        <v>7.415306611810732</v>
      </c>
      <c r="E3069">
        <v>-11.045887222779953</v>
      </c>
      <c r="F3069">
        <v>-7.1851511510897197</v>
      </c>
      <c r="G3069">
        <v>-5.7435969902408015</v>
      </c>
      <c r="H3069">
        <v>1</v>
      </c>
      <c r="I3069">
        <f t="shared" si="236"/>
        <v>7.415306611810732</v>
      </c>
      <c r="J3069">
        <f t="shared" si="237"/>
        <v>0</v>
      </c>
      <c r="K3069">
        <f t="shared" si="238"/>
        <v>0</v>
      </c>
      <c r="L3069">
        <f t="shared" si="239"/>
        <v>0</v>
      </c>
      <c r="M3069" cm="1">
        <f t="array" ref="M3069">MMULT(H3069:L3069,$Q$7:$Q$11)</f>
        <v>-19.433569055360646</v>
      </c>
      <c r="N3069">
        <f t="shared" si="240"/>
        <v>3.6316851817698575E-9</v>
      </c>
    </row>
    <row r="3070" spans="1:14" x14ac:dyDescent="0.25">
      <c r="A3070">
        <v>1</v>
      </c>
      <c r="B3070" s="1">
        <v>-2.3999999999999968</v>
      </c>
      <c r="C3070" s="1">
        <v>4.0000000000000044</v>
      </c>
      <c r="D3070" cm="1">
        <f t="array" ref="D3070:G3070">MMULT(A3070:C3070,$R$2:$U$4)</f>
        <v>7.0942533094679092</v>
      </c>
      <c r="E3070">
        <v>-10.614857796984037</v>
      </c>
      <c r="F3070">
        <v>-6.9320928299041764</v>
      </c>
      <c r="G3070">
        <v>-5.5360813422753941</v>
      </c>
      <c r="H3070">
        <v>1</v>
      </c>
      <c r="I3070">
        <f t="shared" si="236"/>
        <v>7.0942533094679092</v>
      </c>
      <c r="J3070">
        <f t="shared" si="237"/>
        <v>0</v>
      </c>
      <c r="K3070">
        <f t="shared" si="238"/>
        <v>0</v>
      </c>
      <c r="L3070">
        <f t="shared" si="239"/>
        <v>0</v>
      </c>
      <c r="M3070" cm="1">
        <f t="array" ref="M3070">MMULT(H3070:L3070,$Q$7:$Q$11)</f>
        <v>-18.555002315909174</v>
      </c>
      <c r="N3070">
        <f t="shared" si="240"/>
        <v>8.7430885853588083E-9</v>
      </c>
    </row>
    <row r="3071" spans="1:14" x14ac:dyDescent="0.25">
      <c r="A3071">
        <v>1</v>
      </c>
      <c r="B3071" s="1">
        <v>-2.1999999999999966</v>
      </c>
      <c r="C3071" s="1">
        <v>4.0000000000000044</v>
      </c>
      <c r="D3071" cm="1">
        <f t="array" ref="D3071:G3071">MMULT(A3071:C3071,$R$2:$U$4)</f>
        <v>6.7732000071250873</v>
      </c>
      <c r="E3071">
        <v>-10.183828371188119</v>
      </c>
      <c r="F3071">
        <v>-6.6790345087186331</v>
      </c>
      <c r="G3071">
        <v>-5.3285656943099866</v>
      </c>
      <c r="H3071">
        <v>1</v>
      </c>
      <c r="I3071">
        <f t="shared" si="236"/>
        <v>6.7732000071250873</v>
      </c>
      <c r="J3071">
        <f t="shared" si="237"/>
        <v>0</v>
      </c>
      <c r="K3071">
        <f t="shared" si="238"/>
        <v>0</v>
      </c>
      <c r="L3071">
        <f t="shared" si="239"/>
        <v>0</v>
      </c>
      <c r="M3071" cm="1">
        <f t="array" ref="M3071">MMULT(H3071:L3071,$Q$7:$Q$11)</f>
        <v>-17.676435576457706</v>
      </c>
      <c r="N3071">
        <f t="shared" si="240"/>
        <v>2.1048519801558171E-8</v>
      </c>
    </row>
    <row r="3072" spans="1:14" x14ac:dyDescent="0.25">
      <c r="A3072">
        <v>1</v>
      </c>
      <c r="B3072" s="1">
        <v>-1.9999999999999967</v>
      </c>
      <c r="C3072" s="1">
        <v>4.0000000000000044</v>
      </c>
      <c r="D3072" cm="1">
        <f t="array" ref="D3072:G3072">MMULT(A3072:C3072,$R$2:$U$4)</f>
        <v>6.4521467047822645</v>
      </c>
      <c r="E3072">
        <v>-9.7527989453922022</v>
      </c>
      <c r="F3072">
        <v>-6.4259761875330899</v>
      </c>
      <c r="G3072">
        <v>-5.1210500463445801</v>
      </c>
      <c r="H3072">
        <v>1</v>
      </c>
      <c r="I3072">
        <f t="shared" si="236"/>
        <v>6.4521467047822645</v>
      </c>
      <c r="J3072">
        <f t="shared" si="237"/>
        <v>0</v>
      </c>
      <c r="K3072">
        <f t="shared" si="238"/>
        <v>0</v>
      </c>
      <c r="L3072">
        <f t="shared" si="239"/>
        <v>0</v>
      </c>
      <c r="M3072" cm="1">
        <f t="array" ref="M3072">MMULT(H3072:L3072,$Q$7:$Q$11)</f>
        <v>-16.797868837006234</v>
      </c>
      <c r="N3072">
        <f t="shared" si="240"/>
        <v>5.0673188752243151E-8</v>
      </c>
    </row>
    <row r="3073" spans="1:14" x14ac:dyDescent="0.25">
      <c r="A3073">
        <v>1</v>
      </c>
      <c r="B3073" s="1">
        <v>-1.7999999999999967</v>
      </c>
      <c r="C3073" s="1">
        <v>4.0000000000000044</v>
      </c>
      <c r="D3073" cm="1">
        <f t="array" ref="D3073:G3073">MMULT(A3073:C3073,$R$2:$U$4)</f>
        <v>6.1310934024394426</v>
      </c>
      <c r="E3073">
        <v>-9.3217695195962857</v>
      </c>
      <c r="F3073">
        <v>-6.1729178663475466</v>
      </c>
      <c r="G3073">
        <v>-4.9135343983791726</v>
      </c>
      <c r="H3073">
        <v>1</v>
      </c>
      <c r="I3073">
        <f t="shared" si="236"/>
        <v>6.1310934024394426</v>
      </c>
      <c r="J3073">
        <f t="shared" si="237"/>
        <v>0</v>
      </c>
      <c r="K3073">
        <f t="shared" si="238"/>
        <v>0</v>
      </c>
      <c r="L3073">
        <f t="shared" si="239"/>
        <v>0</v>
      </c>
      <c r="M3073" cm="1">
        <f t="array" ref="M3073">MMULT(H3073:L3073,$Q$7:$Q$11)</f>
        <v>-15.919302097554763</v>
      </c>
      <c r="N3073">
        <f t="shared" si="240"/>
        <v>1.2199299406634561E-7</v>
      </c>
    </row>
    <row r="3074" spans="1:14" x14ac:dyDescent="0.25">
      <c r="A3074">
        <v>1</v>
      </c>
      <c r="B3074" s="1">
        <v>-1.5999999999999968</v>
      </c>
      <c r="C3074" s="1">
        <v>4.0000000000000044</v>
      </c>
      <c r="D3074" cm="1">
        <f t="array" ref="D3074:G3074">MMULT(A3074:C3074,$R$2:$U$4)</f>
        <v>5.8100401000966198</v>
      </c>
      <c r="E3074">
        <v>-8.8907400938003676</v>
      </c>
      <c r="F3074">
        <v>-5.9198595451620033</v>
      </c>
      <c r="G3074">
        <v>-4.7060187504137652</v>
      </c>
      <c r="H3074">
        <v>1</v>
      </c>
      <c r="I3074">
        <f t="shared" si="236"/>
        <v>5.8100401000966198</v>
      </c>
      <c r="J3074">
        <f t="shared" si="237"/>
        <v>0</v>
      </c>
      <c r="K3074">
        <f t="shared" si="238"/>
        <v>0</v>
      </c>
      <c r="L3074">
        <f t="shared" si="239"/>
        <v>0</v>
      </c>
      <c r="M3074" cm="1">
        <f t="array" ref="M3074">MMULT(H3074:L3074,$Q$7:$Q$11)</f>
        <v>-15.040735358103291</v>
      </c>
      <c r="N3074">
        <f t="shared" si="240"/>
        <v>2.9369158471887216E-7</v>
      </c>
    </row>
    <row r="3075" spans="1:14" x14ac:dyDescent="0.25">
      <c r="A3075">
        <v>1</v>
      </c>
      <c r="B3075" s="1">
        <v>-1.3999999999999968</v>
      </c>
      <c r="C3075" s="1">
        <v>4.0000000000000044</v>
      </c>
      <c r="D3075" cm="1">
        <f t="array" ref="D3075:G3075">MMULT(A3075:C3075,$R$2:$U$4)</f>
        <v>5.4889867977537978</v>
      </c>
      <c r="E3075">
        <v>-8.4597106680044512</v>
      </c>
      <c r="F3075">
        <v>-5.66680122397646</v>
      </c>
      <c r="G3075">
        <v>-4.4985031024483586</v>
      </c>
      <c r="H3075">
        <v>1</v>
      </c>
      <c r="I3075">
        <f t="shared" ref="I3075:I3138" si="241">MAX(D3075,0)</f>
        <v>5.4889867977537978</v>
      </c>
      <c r="J3075">
        <f t="shared" ref="J3075:J3138" si="242">MAX(E3075,0)</f>
        <v>0</v>
      </c>
      <c r="K3075">
        <f t="shared" ref="K3075:K3138" si="243">MAX(F3075,0)</f>
        <v>0</v>
      </c>
      <c r="L3075">
        <f t="shared" ref="L3075:L3138" si="244">MAX(G3075,0)</f>
        <v>0</v>
      </c>
      <c r="M3075" cm="1">
        <f t="array" ref="M3075">MMULT(H3075:L3075,$Q$7:$Q$11)</f>
        <v>-14.162168618651821</v>
      </c>
      <c r="N3075">
        <f t="shared" ref="N3075:N3138" si="245">1/(1+EXP(-M3075))</f>
        <v>7.0704655419597988E-7</v>
      </c>
    </row>
    <row r="3076" spans="1:14" x14ac:dyDescent="0.25">
      <c r="A3076">
        <v>1</v>
      </c>
      <c r="B3076" s="1">
        <v>-1.1999999999999968</v>
      </c>
      <c r="C3076" s="1">
        <v>4.0000000000000044</v>
      </c>
      <c r="D3076" cm="1">
        <f t="array" ref="D3076:G3076">MMULT(A3076:C3076,$R$2:$U$4)</f>
        <v>5.1679334954109759</v>
      </c>
      <c r="E3076">
        <v>-8.0286812422085347</v>
      </c>
      <c r="F3076">
        <v>-5.4137429027909167</v>
      </c>
      <c r="G3076">
        <v>-4.2909874544829512</v>
      </c>
      <c r="H3076">
        <v>1</v>
      </c>
      <c r="I3076">
        <f t="shared" si="241"/>
        <v>5.1679334954109759</v>
      </c>
      <c r="J3076">
        <f t="shared" si="242"/>
        <v>0</v>
      </c>
      <c r="K3076">
        <f t="shared" si="243"/>
        <v>0</v>
      </c>
      <c r="L3076">
        <f t="shared" si="244"/>
        <v>0</v>
      </c>
      <c r="M3076" cm="1">
        <f t="array" ref="M3076">MMULT(H3076:L3076,$Q$7:$Q$11)</f>
        <v>-13.283601879200353</v>
      </c>
      <c r="N3076">
        <f t="shared" si="245"/>
        <v>1.7021752238533664E-6</v>
      </c>
    </row>
    <row r="3077" spans="1:14" x14ac:dyDescent="0.25">
      <c r="A3077">
        <v>1</v>
      </c>
      <c r="B3077" s="1">
        <v>-0.99999999999999689</v>
      </c>
      <c r="C3077" s="1">
        <v>4.0000000000000044</v>
      </c>
      <c r="D3077" cm="1">
        <f t="array" ref="D3077:G3077">MMULT(A3077:C3077,$R$2:$U$4)</f>
        <v>4.8468801930681531</v>
      </c>
      <c r="E3077">
        <v>-7.5976518164126183</v>
      </c>
      <c r="F3077">
        <v>-5.1606845816053735</v>
      </c>
      <c r="G3077">
        <v>-4.0834718065175437</v>
      </c>
      <c r="H3077">
        <v>1</v>
      </c>
      <c r="I3077">
        <f t="shared" si="241"/>
        <v>4.8468801930681531</v>
      </c>
      <c r="J3077">
        <f t="shared" si="242"/>
        <v>0</v>
      </c>
      <c r="K3077">
        <f t="shared" si="243"/>
        <v>0</v>
      </c>
      <c r="L3077">
        <f t="shared" si="244"/>
        <v>0</v>
      </c>
      <c r="M3077" cm="1">
        <f t="array" ref="M3077">MMULT(H3077:L3077,$Q$7:$Q$11)</f>
        <v>-12.405035139748879</v>
      </c>
      <c r="N3077">
        <f t="shared" si="245"/>
        <v>4.0978863661005962E-6</v>
      </c>
    </row>
    <row r="3078" spans="1:14" x14ac:dyDescent="0.25">
      <c r="A3078">
        <v>1</v>
      </c>
      <c r="B3078" s="1">
        <v>-0.79999999999999694</v>
      </c>
      <c r="C3078" s="1">
        <v>4.0000000000000044</v>
      </c>
      <c r="D3078" cm="1">
        <f t="array" ref="D3078:G3078">MMULT(A3078:C3078,$R$2:$U$4)</f>
        <v>4.5258268907253312</v>
      </c>
      <c r="E3078">
        <v>-7.166622390616701</v>
      </c>
      <c r="F3078">
        <v>-4.9076262604198302</v>
      </c>
      <c r="G3078">
        <v>-3.8759561585521372</v>
      </c>
      <c r="H3078">
        <v>1</v>
      </c>
      <c r="I3078">
        <f t="shared" si="241"/>
        <v>4.5258268907253312</v>
      </c>
      <c r="J3078">
        <f t="shared" si="242"/>
        <v>0</v>
      </c>
      <c r="K3078">
        <f t="shared" si="243"/>
        <v>0</v>
      </c>
      <c r="L3078">
        <f t="shared" si="244"/>
        <v>0</v>
      </c>
      <c r="M3078" cm="1">
        <f t="array" ref="M3078">MMULT(H3078:L3078,$Q$7:$Q$11)</f>
        <v>-11.526468400297411</v>
      </c>
      <c r="N3078">
        <f t="shared" si="245"/>
        <v>9.8653862495127929E-6</v>
      </c>
    </row>
    <row r="3079" spans="1:14" x14ac:dyDescent="0.25">
      <c r="A3079">
        <v>1</v>
      </c>
      <c r="B3079" s="1">
        <v>-0.59999999999999698</v>
      </c>
      <c r="C3079" s="1">
        <v>4.0000000000000044</v>
      </c>
      <c r="D3079" cm="1">
        <f t="array" ref="D3079:G3079">MMULT(A3079:C3079,$R$2:$U$4)</f>
        <v>4.2047735883825084</v>
      </c>
      <c r="E3079">
        <v>-6.7355929648207837</v>
      </c>
      <c r="F3079">
        <v>-4.6545679392342869</v>
      </c>
      <c r="G3079">
        <v>-3.6684405105867297</v>
      </c>
      <c r="H3079">
        <v>1</v>
      </c>
      <c r="I3079">
        <f t="shared" si="241"/>
        <v>4.2047735883825084</v>
      </c>
      <c r="J3079">
        <f t="shared" si="242"/>
        <v>0</v>
      </c>
      <c r="K3079">
        <f t="shared" si="243"/>
        <v>0</v>
      </c>
      <c r="L3079">
        <f t="shared" si="244"/>
        <v>0</v>
      </c>
      <c r="M3079" cm="1">
        <f t="array" ref="M3079">MMULT(H3079:L3079,$Q$7:$Q$11)</f>
        <v>-10.647901660845937</v>
      </c>
      <c r="N3079">
        <f t="shared" si="245"/>
        <v>2.3750062137052209E-5</v>
      </c>
    </row>
    <row r="3080" spans="1:14" x14ac:dyDescent="0.25">
      <c r="A3080">
        <v>1</v>
      </c>
      <c r="B3080" s="1">
        <v>-0.39999999999999697</v>
      </c>
      <c r="C3080" s="1">
        <v>4.0000000000000044</v>
      </c>
      <c r="D3080" cm="1">
        <f t="array" ref="D3080:G3080">MMULT(A3080:C3080,$R$2:$U$4)</f>
        <v>3.8837202860396864</v>
      </c>
      <c r="E3080">
        <v>-6.3045635390248673</v>
      </c>
      <c r="F3080">
        <v>-4.4015096180487436</v>
      </c>
      <c r="G3080">
        <v>-3.4609248626213227</v>
      </c>
      <c r="H3080">
        <v>1</v>
      </c>
      <c r="I3080">
        <f t="shared" si="241"/>
        <v>3.8837202860396864</v>
      </c>
      <c r="J3080">
        <f t="shared" si="242"/>
        <v>0</v>
      </c>
      <c r="K3080">
        <f t="shared" si="243"/>
        <v>0</v>
      </c>
      <c r="L3080">
        <f t="shared" si="244"/>
        <v>0</v>
      </c>
      <c r="M3080" cm="1">
        <f t="array" ref="M3080">MMULT(H3080:L3080,$Q$7:$Q$11)</f>
        <v>-9.7693349213944689</v>
      </c>
      <c r="N3080">
        <f t="shared" si="245"/>
        <v>5.7175098336971691E-5</v>
      </c>
    </row>
    <row r="3081" spans="1:14" x14ac:dyDescent="0.25">
      <c r="A3081">
        <v>1</v>
      </c>
      <c r="B3081" s="1">
        <v>-0.19999999999999696</v>
      </c>
      <c r="C3081" s="1">
        <v>4.0000000000000044</v>
      </c>
      <c r="D3081" cm="1">
        <f t="array" ref="D3081:G3081">MMULT(A3081:C3081,$R$2:$U$4)</f>
        <v>3.5626669836968636</v>
      </c>
      <c r="E3081">
        <v>-5.87353411322895</v>
      </c>
      <c r="F3081">
        <v>-4.1484512968632004</v>
      </c>
      <c r="G3081">
        <v>-3.2534092146559157</v>
      </c>
      <c r="H3081">
        <v>1</v>
      </c>
      <c r="I3081">
        <f t="shared" si="241"/>
        <v>3.5626669836968636</v>
      </c>
      <c r="J3081">
        <f t="shared" si="242"/>
        <v>0</v>
      </c>
      <c r="K3081">
        <f t="shared" si="243"/>
        <v>0</v>
      </c>
      <c r="L3081">
        <f t="shared" si="244"/>
        <v>0</v>
      </c>
      <c r="M3081" cm="1">
        <f t="array" ref="M3081">MMULT(H3081:L3081,$Q$7:$Q$11)</f>
        <v>-8.8907681819429953</v>
      </c>
      <c r="N3081">
        <f t="shared" si="245"/>
        <v>1.3763492815459653E-4</v>
      </c>
    </row>
    <row r="3082" spans="1:14" x14ac:dyDescent="0.25">
      <c r="A3082">
        <v>1</v>
      </c>
      <c r="B3082" s="1">
        <v>3.0531133177191805E-15</v>
      </c>
      <c r="C3082" s="1">
        <v>4.0000000000000044</v>
      </c>
      <c r="D3082" cm="1">
        <f t="array" ref="D3082:G3082">MMULT(A3082:C3082,$R$2:$U$4)</f>
        <v>3.2416136813540417</v>
      </c>
      <c r="E3082">
        <v>-5.4425046874330336</v>
      </c>
      <c r="F3082">
        <v>-3.8953929756776575</v>
      </c>
      <c r="G3082">
        <v>-3.0458935666905083</v>
      </c>
      <c r="H3082">
        <v>1</v>
      </c>
      <c r="I3082">
        <f t="shared" si="241"/>
        <v>3.2416136813540417</v>
      </c>
      <c r="J3082">
        <f t="shared" si="242"/>
        <v>0</v>
      </c>
      <c r="K3082">
        <f t="shared" si="243"/>
        <v>0</v>
      </c>
      <c r="L3082">
        <f t="shared" si="244"/>
        <v>0</v>
      </c>
      <c r="M3082" cm="1">
        <f t="array" ref="M3082">MMULT(H3082:L3082,$Q$7:$Q$11)</f>
        <v>-8.0122014424915271</v>
      </c>
      <c r="N3082">
        <f t="shared" si="245"/>
        <v>3.3128458387512267E-4</v>
      </c>
    </row>
    <row r="3083" spans="1:14" x14ac:dyDescent="0.25">
      <c r="A3083">
        <v>1</v>
      </c>
      <c r="B3083" s="1">
        <v>0.20000000000000306</v>
      </c>
      <c r="C3083" s="1">
        <v>4.0000000000000044</v>
      </c>
      <c r="D3083" cm="1">
        <f t="array" ref="D3083:G3083">MMULT(A3083:C3083,$R$2:$U$4)</f>
        <v>2.9205603790112189</v>
      </c>
      <c r="E3083">
        <v>-5.0114752616371163</v>
      </c>
      <c r="F3083">
        <v>-3.6423346544921147</v>
      </c>
      <c r="G3083">
        <v>-2.8383779187251013</v>
      </c>
      <c r="H3083">
        <v>1</v>
      </c>
      <c r="I3083">
        <f t="shared" si="241"/>
        <v>2.9205603790112189</v>
      </c>
      <c r="J3083">
        <f t="shared" si="242"/>
        <v>0</v>
      </c>
      <c r="K3083">
        <f t="shared" si="243"/>
        <v>0</v>
      </c>
      <c r="L3083">
        <f t="shared" si="244"/>
        <v>0</v>
      </c>
      <c r="M3083" cm="1">
        <f t="array" ref="M3083">MMULT(H3083:L3083,$Q$7:$Q$11)</f>
        <v>-7.1336347030400535</v>
      </c>
      <c r="N3083">
        <f t="shared" si="245"/>
        <v>7.9717829284021004E-4</v>
      </c>
    </row>
    <row r="3084" spans="1:14" x14ac:dyDescent="0.25">
      <c r="A3084">
        <v>1</v>
      </c>
      <c r="B3084" s="1">
        <v>0.40000000000000308</v>
      </c>
      <c r="C3084" s="1">
        <v>4.0000000000000044</v>
      </c>
      <c r="D3084" cm="1">
        <f t="array" ref="D3084:G3084">MMULT(A3084:C3084,$R$2:$U$4)</f>
        <v>2.599507076668397</v>
      </c>
      <c r="E3084">
        <v>-4.580445835841199</v>
      </c>
      <c r="F3084">
        <v>-3.3892763333065714</v>
      </c>
      <c r="G3084">
        <v>-2.6308622707596943</v>
      </c>
      <c r="H3084">
        <v>1</v>
      </c>
      <c r="I3084">
        <f t="shared" si="241"/>
        <v>2.599507076668397</v>
      </c>
      <c r="J3084">
        <f t="shared" si="242"/>
        <v>0</v>
      </c>
      <c r="K3084">
        <f t="shared" si="243"/>
        <v>0</v>
      </c>
      <c r="L3084">
        <f t="shared" si="244"/>
        <v>0</v>
      </c>
      <c r="M3084" cm="1">
        <f t="array" ref="M3084">MMULT(H3084:L3084,$Q$7:$Q$11)</f>
        <v>-6.2550679635885835</v>
      </c>
      <c r="N3084">
        <f t="shared" si="245"/>
        <v>1.9170134153907487E-3</v>
      </c>
    </row>
    <row r="3085" spans="1:14" x14ac:dyDescent="0.25">
      <c r="A3085">
        <v>1</v>
      </c>
      <c r="B3085" s="1">
        <v>0.60000000000000309</v>
      </c>
      <c r="C3085" s="1">
        <v>4.0000000000000044</v>
      </c>
      <c r="D3085" cm="1">
        <f t="array" ref="D3085:G3085">MMULT(A3085:C3085,$R$2:$U$4)</f>
        <v>2.2784537743255742</v>
      </c>
      <c r="E3085">
        <v>-4.1494164100452826</v>
      </c>
      <c r="F3085">
        <v>-3.1362180121210281</v>
      </c>
      <c r="G3085">
        <v>-2.4233466227942873</v>
      </c>
      <c r="H3085">
        <v>1</v>
      </c>
      <c r="I3085">
        <f t="shared" si="241"/>
        <v>2.2784537743255742</v>
      </c>
      <c r="J3085">
        <f t="shared" si="242"/>
        <v>0</v>
      </c>
      <c r="K3085">
        <f t="shared" si="243"/>
        <v>0</v>
      </c>
      <c r="L3085">
        <f t="shared" si="244"/>
        <v>0</v>
      </c>
      <c r="M3085" cm="1">
        <f t="array" ref="M3085">MMULT(H3085:L3085,$Q$7:$Q$11)</f>
        <v>-5.3765012241371117</v>
      </c>
      <c r="N3085">
        <f t="shared" si="245"/>
        <v>4.602689196713217E-3</v>
      </c>
    </row>
    <row r="3086" spans="1:14" x14ac:dyDescent="0.25">
      <c r="A3086">
        <v>1</v>
      </c>
      <c r="B3086" s="1">
        <v>0.80000000000000315</v>
      </c>
      <c r="C3086" s="1">
        <v>4.0000000000000044</v>
      </c>
      <c r="D3086" cm="1">
        <f t="array" ref="D3086:G3086">MMULT(A3086:C3086,$R$2:$U$4)</f>
        <v>1.9574004719827518</v>
      </c>
      <c r="E3086">
        <v>-3.7183869842493653</v>
      </c>
      <c r="F3086">
        <v>-2.8831596909354849</v>
      </c>
      <c r="G3086">
        <v>-2.2158309748288798</v>
      </c>
      <c r="H3086">
        <v>1</v>
      </c>
      <c r="I3086">
        <f t="shared" si="241"/>
        <v>1.9574004719827518</v>
      </c>
      <c r="J3086">
        <f t="shared" si="242"/>
        <v>0</v>
      </c>
      <c r="K3086">
        <f t="shared" si="243"/>
        <v>0</v>
      </c>
      <c r="L3086">
        <f t="shared" si="244"/>
        <v>0</v>
      </c>
      <c r="M3086" cm="1">
        <f t="array" ref="M3086">MMULT(H3086:L3086,$Q$7:$Q$11)</f>
        <v>-4.4979344846856408</v>
      </c>
      <c r="N3086">
        <f t="shared" si="245"/>
        <v>1.1009409679662612E-2</v>
      </c>
    </row>
    <row r="3087" spans="1:14" x14ac:dyDescent="0.25">
      <c r="A3087">
        <v>1</v>
      </c>
      <c r="B3087" s="1">
        <v>1.0000000000000031</v>
      </c>
      <c r="C3087" s="1">
        <v>4.0000000000000044</v>
      </c>
      <c r="D3087" cm="1">
        <f t="array" ref="D3087:G3087">MMULT(A3087:C3087,$R$2:$U$4)</f>
        <v>1.6363471696399294</v>
      </c>
      <c r="E3087">
        <v>-3.2873575584534485</v>
      </c>
      <c r="F3087">
        <v>-2.6301013697499416</v>
      </c>
      <c r="G3087">
        <v>-2.0083153268634728</v>
      </c>
      <c r="H3087">
        <v>1</v>
      </c>
      <c r="I3087">
        <f t="shared" si="241"/>
        <v>1.6363471696399294</v>
      </c>
      <c r="J3087">
        <f t="shared" si="242"/>
        <v>0</v>
      </c>
      <c r="K3087">
        <f t="shared" si="243"/>
        <v>0</v>
      </c>
      <c r="L3087">
        <f t="shared" si="244"/>
        <v>0</v>
      </c>
      <c r="M3087" cm="1">
        <f t="array" ref="M3087">MMULT(H3087:L3087,$Q$7:$Q$11)</f>
        <v>-3.6193677452341699</v>
      </c>
      <c r="N3087">
        <f t="shared" si="245"/>
        <v>2.6100141567892886E-2</v>
      </c>
    </row>
    <row r="3088" spans="1:14" x14ac:dyDescent="0.25">
      <c r="A3088">
        <v>1</v>
      </c>
      <c r="B3088" s="1">
        <v>1.2000000000000031</v>
      </c>
      <c r="C3088" s="1">
        <v>4.0000000000000044</v>
      </c>
      <c r="D3088" cm="1">
        <f t="array" ref="D3088:G3088">MMULT(A3088:C3088,$R$2:$U$4)</f>
        <v>1.3152938672971075</v>
      </c>
      <c r="E3088">
        <v>-2.8563281326575316</v>
      </c>
      <c r="F3088">
        <v>-2.3770430485643983</v>
      </c>
      <c r="G3088">
        <v>-1.8007996788980658</v>
      </c>
      <c r="H3088">
        <v>1</v>
      </c>
      <c r="I3088">
        <f t="shared" si="241"/>
        <v>1.3152938672971075</v>
      </c>
      <c r="J3088">
        <f t="shared" si="242"/>
        <v>0</v>
      </c>
      <c r="K3088">
        <f t="shared" si="243"/>
        <v>0</v>
      </c>
      <c r="L3088">
        <f t="shared" si="244"/>
        <v>0</v>
      </c>
      <c r="M3088" cm="1">
        <f t="array" ref="M3088">MMULT(H3088:L3088,$Q$7:$Q$11)</f>
        <v>-2.7408010057826999</v>
      </c>
      <c r="N3088">
        <f t="shared" si="245"/>
        <v>6.0608282062727045E-2</v>
      </c>
    </row>
    <row r="3089" spans="1:14" x14ac:dyDescent="0.25">
      <c r="A3089">
        <v>1</v>
      </c>
      <c r="B3089" s="1">
        <v>1.400000000000003</v>
      </c>
      <c r="C3089" s="1">
        <v>4.0000000000000044</v>
      </c>
      <c r="D3089" cm="1">
        <f t="array" ref="D3089:G3089">MMULT(A3089:C3089,$R$2:$U$4)</f>
        <v>0.9942405649542847</v>
      </c>
      <c r="E3089">
        <v>-2.4252987068616148</v>
      </c>
      <c r="F3089">
        <v>-2.123984727378855</v>
      </c>
      <c r="G3089">
        <v>-1.5932840309326588</v>
      </c>
      <c r="H3089">
        <v>1</v>
      </c>
      <c r="I3089">
        <f t="shared" si="241"/>
        <v>0.9942405649542847</v>
      </c>
      <c r="J3089">
        <f t="shared" si="242"/>
        <v>0</v>
      </c>
      <c r="K3089">
        <f t="shared" si="243"/>
        <v>0</v>
      </c>
      <c r="L3089">
        <f t="shared" si="244"/>
        <v>0</v>
      </c>
      <c r="M3089" cm="1">
        <f t="array" ref="M3089">MMULT(H3089:L3089,$Q$7:$Q$11)</f>
        <v>-1.8622342663312283</v>
      </c>
      <c r="N3089">
        <f t="shared" si="245"/>
        <v>0.13444284250832358</v>
      </c>
    </row>
    <row r="3090" spans="1:14" x14ac:dyDescent="0.25">
      <c r="A3090">
        <v>1</v>
      </c>
      <c r="B3090" s="1">
        <v>1.600000000000003</v>
      </c>
      <c r="C3090" s="1">
        <v>4.0000000000000044</v>
      </c>
      <c r="D3090" cm="1">
        <f t="array" ref="D3090:G3090">MMULT(A3090:C3090,$R$2:$U$4)</f>
        <v>0.67318726261146278</v>
      </c>
      <c r="E3090">
        <v>-1.9942692810656979</v>
      </c>
      <c r="F3090">
        <v>-1.8709264061933117</v>
      </c>
      <c r="G3090">
        <v>-1.3857683829672514</v>
      </c>
      <c r="H3090">
        <v>1</v>
      </c>
      <c r="I3090">
        <f t="shared" si="241"/>
        <v>0.67318726261146278</v>
      </c>
      <c r="J3090">
        <f t="shared" si="242"/>
        <v>0</v>
      </c>
      <c r="K3090">
        <f t="shared" si="243"/>
        <v>0</v>
      </c>
      <c r="L3090">
        <f t="shared" si="244"/>
        <v>0</v>
      </c>
      <c r="M3090" cm="1">
        <f t="array" ref="M3090">MMULT(H3090:L3090,$Q$7:$Q$11)</f>
        <v>-0.98366752687975834</v>
      </c>
      <c r="N3090">
        <f t="shared" si="245"/>
        <v>0.27216467260521088</v>
      </c>
    </row>
    <row r="3091" spans="1:14" x14ac:dyDescent="0.25">
      <c r="A3091">
        <v>1</v>
      </c>
      <c r="B3091" s="1">
        <v>1.8000000000000029</v>
      </c>
      <c r="C3091" s="1">
        <v>4.0000000000000044</v>
      </c>
      <c r="D3091" cm="1">
        <f t="array" ref="D3091:G3091">MMULT(A3091:C3091,$R$2:$U$4)</f>
        <v>0.35213396026863997</v>
      </c>
      <c r="E3091">
        <v>-1.563239855269781</v>
      </c>
      <c r="F3091">
        <v>-1.6178680850077689</v>
      </c>
      <c r="G3091">
        <v>-1.1782527350018444</v>
      </c>
      <c r="H3091">
        <v>1</v>
      </c>
      <c r="I3091">
        <f t="shared" si="241"/>
        <v>0.35213396026863997</v>
      </c>
      <c r="J3091">
        <f t="shared" si="242"/>
        <v>0</v>
      </c>
      <c r="K3091">
        <f t="shared" si="243"/>
        <v>0</v>
      </c>
      <c r="L3091">
        <f t="shared" si="244"/>
        <v>0</v>
      </c>
      <c r="M3091" cm="1">
        <f t="array" ref="M3091">MMULT(H3091:L3091,$Q$7:$Q$11)</f>
        <v>-0.10510078742828632</v>
      </c>
      <c r="N3091">
        <f t="shared" si="245"/>
        <v>0.47374896315872295</v>
      </c>
    </row>
    <row r="3092" spans="1:14" x14ac:dyDescent="0.25">
      <c r="A3092">
        <v>1</v>
      </c>
      <c r="B3092" s="1">
        <v>2.0000000000000031</v>
      </c>
      <c r="C3092" s="1">
        <v>4.0000000000000044</v>
      </c>
      <c r="D3092" cm="1">
        <f t="array" ref="D3092:G3092">MMULT(A3092:C3092,$R$2:$U$4)</f>
        <v>3.1080657925818045E-2</v>
      </c>
      <c r="E3092">
        <v>-1.1322104294738633</v>
      </c>
      <c r="F3092">
        <v>-1.3648097638222252</v>
      </c>
      <c r="G3092">
        <v>-0.97073708703643735</v>
      </c>
      <c r="H3092">
        <v>1</v>
      </c>
      <c r="I3092">
        <f t="shared" si="241"/>
        <v>3.1080657925818045E-2</v>
      </c>
      <c r="J3092">
        <f t="shared" si="242"/>
        <v>0</v>
      </c>
      <c r="K3092">
        <f t="shared" si="243"/>
        <v>0</v>
      </c>
      <c r="L3092">
        <f t="shared" si="244"/>
        <v>0</v>
      </c>
      <c r="M3092" cm="1">
        <f t="array" ref="M3092">MMULT(H3092:L3092,$Q$7:$Q$11)</f>
        <v>0.77346595202318336</v>
      </c>
      <c r="N3092">
        <f t="shared" si="245"/>
        <v>0.68427017141407431</v>
      </c>
    </row>
    <row r="3093" spans="1:14" x14ac:dyDescent="0.25">
      <c r="A3093">
        <v>1</v>
      </c>
      <c r="B3093" s="1">
        <v>2.2000000000000033</v>
      </c>
      <c r="C3093" s="1">
        <v>4.0000000000000044</v>
      </c>
      <c r="D3093" cm="1">
        <f t="array" ref="D3093:G3093">MMULT(A3093:C3093,$R$2:$U$4)</f>
        <v>-0.28997264441700477</v>
      </c>
      <c r="E3093">
        <v>-0.701181003677946</v>
      </c>
      <c r="F3093">
        <v>-1.1117514426366819</v>
      </c>
      <c r="G3093">
        <v>-0.76322143907102991</v>
      </c>
      <c r="H3093">
        <v>1</v>
      </c>
      <c r="I3093">
        <f t="shared" si="241"/>
        <v>0</v>
      </c>
      <c r="J3093">
        <f t="shared" si="242"/>
        <v>0</v>
      </c>
      <c r="K3093">
        <f t="shared" si="243"/>
        <v>0</v>
      </c>
      <c r="L3093">
        <f t="shared" si="244"/>
        <v>0</v>
      </c>
      <c r="M3093" cm="1">
        <f t="array" ref="M3093">MMULT(H3093:L3093,$Q$7:$Q$11)</f>
        <v>0.85851859622472015</v>
      </c>
      <c r="N3093">
        <f t="shared" si="245"/>
        <v>0.70235105374788653</v>
      </c>
    </row>
    <row r="3094" spans="1:14" x14ac:dyDescent="0.25">
      <c r="A3094">
        <v>1</v>
      </c>
      <c r="B3094" s="1">
        <v>2.4000000000000035</v>
      </c>
      <c r="C3094" s="1">
        <v>4.0000000000000044</v>
      </c>
      <c r="D3094" cm="1">
        <f t="array" ref="D3094:G3094">MMULT(A3094:C3094,$R$2:$U$4)</f>
        <v>-0.61102594675982758</v>
      </c>
      <c r="E3094">
        <v>-0.2701515778820287</v>
      </c>
      <c r="F3094">
        <v>-0.85869312145113819</v>
      </c>
      <c r="G3094">
        <v>-0.55570579110562246</v>
      </c>
      <c r="H3094">
        <v>1</v>
      </c>
      <c r="I3094">
        <f t="shared" si="241"/>
        <v>0</v>
      </c>
      <c r="J3094">
        <f t="shared" si="242"/>
        <v>0</v>
      </c>
      <c r="K3094">
        <f t="shared" si="243"/>
        <v>0</v>
      </c>
      <c r="L3094">
        <f t="shared" si="244"/>
        <v>0</v>
      </c>
      <c r="M3094" cm="1">
        <f t="array" ref="M3094">MMULT(H3094:L3094,$Q$7:$Q$11)</f>
        <v>0.85851859622472015</v>
      </c>
      <c r="N3094">
        <f t="shared" si="245"/>
        <v>0.70235105374788653</v>
      </c>
    </row>
    <row r="3095" spans="1:14" x14ac:dyDescent="0.25">
      <c r="A3095">
        <v>1</v>
      </c>
      <c r="B3095" s="1">
        <v>2.6000000000000036</v>
      </c>
      <c r="C3095" s="1">
        <v>4.0000000000000044</v>
      </c>
      <c r="D3095" cm="1">
        <f t="array" ref="D3095:G3095">MMULT(A3095:C3095,$R$2:$U$4)</f>
        <v>-0.93207924910265039</v>
      </c>
      <c r="E3095">
        <v>0.16087784791388859</v>
      </c>
      <c r="F3095">
        <v>-0.60563480026559491</v>
      </c>
      <c r="G3095">
        <v>-0.34819014314021546</v>
      </c>
      <c r="H3095">
        <v>1</v>
      </c>
      <c r="I3095">
        <f t="shared" si="241"/>
        <v>0</v>
      </c>
      <c r="J3095">
        <f t="shared" si="242"/>
        <v>0.16087784791388859</v>
      </c>
      <c r="K3095">
        <f t="shared" si="243"/>
        <v>0</v>
      </c>
      <c r="L3095">
        <f t="shared" si="244"/>
        <v>0</v>
      </c>
      <c r="M3095" cm="1">
        <f t="array" ref="M3095">MMULT(H3095:L3095,$Q$7:$Q$11)</f>
        <v>0.50451643429089177</v>
      </c>
      <c r="N3095">
        <f t="shared" si="245"/>
        <v>0.62352012152154312</v>
      </c>
    </row>
    <row r="3096" spans="1:14" x14ac:dyDescent="0.25">
      <c r="A3096">
        <v>1</v>
      </c>
      <c r="B3096" s="1">
        <v>2.8000000000000038</v>
      </c>
      <c r="C3096" s="1">
        <v>4.0000000000000044</v>
      </c>
      <c r="D3096" cm="1">
        <f t="array" ref="D3096:G3096">MMULT(A3096:C3096,$R$2:$U$4)</f>
        <v>-1.2531325514454732</v>
      </c>
      <c r="E3096">
        <v>0.59190727370980589</v>
      </c>
      <c r="F3096">
        <v>-0.35257647908005163</v>
      </c>
      <c r="G3096">
        <v>-0.14067449517480801</v>
      </c>
      <c r="H3096">
        <v>1</v>
      </c>
      <c r="I3096">
        <f t="shared" si="241"/>
        <v>0</v>
      </c>
      <c r="J3096">
        <f t="shared" si="242"/>
        <v>0.59190727370980589</v>
      </c>
      <c r="K3096">
        <f t="shared" si="243"/>
        <v>0</v>
      </c>
      <c r="L3096">
        <f t="shared" si="244"/>
        <v>0</v>
      </c>
      <c r="M3096" cm="1">
        <f t="array" ref="M3096">MMULT(H3096:L3096,$Q$7:$Q$11)</f>
        <v>-0.44393825084713989</v>
      </c>
      <c r="N3096">
        <f t="shared" si="245"/>
        <v>0.390802964043509</v>
      </c>
    </row>
    <row r="3097" spans="1:14" x14ac:dyDescent="0.25">
      <c r="A3097">
        <v>1</v>
      </c>
      <c r="B3097" s="1">
        <v>3.000000000000004</v>
      </c>
      <c r="C3097" s="1">
        <v>4.0000000000000044</v>
      </c>
      <c r="D3097" cm="1">
        <f t="array" ref="D3097:G3097">MMULT(A3097:C3097,$R$2:$U$4)</f>
        <v>-1.574185853788296</v>
      </c>
      <c r="E3097">
        <v>1.0229366995057232</v>
      </c>
      <c r="F3097">
        <v>-9.9518157894507908E-2</v>
      </c>
      <c r="G3097">
        <v>6.6841152790599434E-2</v>
      </c>
      <c r="H3097">
        <v>1</v>
      </c>
      <c r="I3097">
        <f t="shared" si="241"/>
        <v>0</v>
      </c>
      <c r="J3097">
        <f t="shared" si="242"/>
        <v>1.0229366995057232</v>
      </c>
      <c r="K3097">
        <f t="shared" si="243"/>
        <v>0</v>
      </c>
      <c r="L3097">
        <f t="shared" si="244"/>
        <v>6.6841152790599434E-2</v>
      </c>
      <c r="M3097" cm="1">
        <f t="array" ref="M3097">MMULT(H3097:L3097,$Q$7:$Q$11)</f>
        <v>-1.257711628090793</v>
      </c>
      <c r="N3097">
        <f t="shared" si="245"/>
        <v>0.22136807422012383</v>
      </c>
    </row>
    <row r="3098" spans="1:14" x14ac:dyDescent="0.25">
      <c r="A3098">
        <v>1</v>
      </c>
      <c r="B3098" s="1">
        <v>3.2000000000000042</v>
      </c>
      <c r="C3098" s="1">
        <v>4.0000000000000044</v>
      </c>
      <c r="D3098" cm="1">
        <f t="array" ref="D3098:G3098">MMULT(A3098:C3098,$R$2:$U$4)</f>
        <v>-1.8952391561311188</v>
      </c>
      <c r="E3098">
        <v>1.4539661253016405</v>
      </c>
      <c r="F3098">
        <v>0.15354016329103537</v>
      </c>
      <c r="G3098">
        <v>0.27435680075600688</v>
      </c>
      <c r="H3098">
        <v>1</v>
      </c>
      <c r="I3098">
        <f t="shared" si="241"/>
        <v>0</v>
      </c>
      <c r="J3098">
        <f t="shared" si="242"/>
        <v>1.4539661253016405</v>
      </c>
      <c r="K3098">
        <f t="shared" si="243"/>
        <v>0.15354016329103537</v>
      </c>
      <c r="L3098">
        <f t="shared" si="244"/>
        <v>0.27435680075600688</v>
      </c>
      <c r="M3098" cm="1">
        <f t="array" ref="M3098">MMULT(H3098:L3098,$Q$7:$Q$11)</f>
        <v>-1.5005998091840214</v>
      </c>
      <c r="N3098">
        <f t="shared" si="245"/>
        <v>0.18233608143467045</v>
      </c>
    </row>
    <row r="3099" spans="1:14" x14ac:dyDescent="0.25">
      <c r="A3099">
        <v>1</v>
      </c>
      <c r="B3099" s="1">
        <v>3.4000000000000044</v>
      </c>
      <c r="C3099" s="1">
        <v>4.0000000000000044</v>
      </c>
      <c r="D3099" cm="1">
        <f t="array" ref="D3099:G3099">MMULT(A3099:C3099,$R$2:$U$4)</f>
        <v>-2.2162924584739407</v>
      </c>
      <c r="E3099">
        <v>1.8849955510975578</v>
      </c>
      <c r="F3099">
        <v>0.40659848447657865</v>
      </c>
      <c r="G3099">
        <v>0.48187244872141388</v>
      </c>
      <c r="H3099">
        <v>1</v>
      </c>
      <c r="I3099">
        <f t="shared" si="241"/>
        <v>0</v>
      </c>
      <c r="J3099">
        <f t="shared" si="242"/>
        <v>1.8849955510975578</v>
      </c>
      <c r="K3099">
        <f t="shared" si="243"/>
        <v>0.40659848447657865</v>
      </c>
      <c r="L3099">
        <f t="shared" si="244"/>
        <v>0.48187244872141388</v>
      </c>
      <c r="M3099" cm="1">
        <f t="array" ref="M3099">MMULT(H3099:L3099,$Q$7:$Q$11)</f>
        <v>-1.5571857786710477</v>
      </c>
      <c r="N3099">
        <f t="shared" si="245"/>
        <v>0.17405084041311492</v>
      </c>
    </row>
    <row r="3100" spans="1:14" x14ac:dyDescent="0.25">
      <c r="A3100">
        <v>1</v>
      </c>
      <c r="B3100" s="1">
        <v>3.6000000000000045</v>
      </c>
      <c r="C3100" s="1">
        <v>4.0000000000000044</v>
      </c>
      <c r="D3100" cm="1">
        <f t="array" ref="D3100:G3100">MMULT(A3100:C3100,$R$2:$U$4)</f>
        <v>-2.5373457608167636</v>
      </c>
      <c r="E3100">
        <v>2.3160249768934751</v>
      </c>
      <c r="F3100">
        <v>0.65965680566212281</v>
      </c>
      <c r="G3100">
        <v>0.68938809668682133</v>
      </c>
      <c r="H3100">
        <v>1</v>
      </c>
      <c r="I3100">
        <f t="shared" si="241"/>
        <v>0</v>
      </c>
      <c r="J3100">
        <f t="shared" si="242"/>
        <v>2.3160249768934751</v>
      </c>
      <c r="K3100">
        <f t="shared" si="243"/>
        <v>0.65965680566212281</v>
      </c>
      <c r="L3100">
        <f t="shared" si="244"/>
        <v>0.68938809668682133</v>
      </c>
      <c r="M3100" cm="1">
        <f t="array" ref="M3100">MMULT(H3100:L3100,$Q$7:$Q$11)</f>
        <v>-1.6137717481580713</v>
      </c>
      <c r="N3100">
        <f t="shared" si="245"/>
        <v>0.1660656142665454</v>
      </c>
    </row>
    <row r="3101" spans="1:14" x14ac:dyDescent="0.25">
      <c r="A3101">
        <v>1</v>
      </c>
      <c r="B3101" s="1">
        <v>3.8000000000000047</v>
      </c>
      <c r="C3101" s="1">
        <v>4.0000000000000044</v>
      </c>
      <c r="D3101" cm="1">
        <f t="array" ref="D3101:G3101">MMULT(A3101:C3101,$R$2:$U$4)</f>
        <v>-2.8583990631595864</v>
      </c>
      <c r="E3101">
        <v>2.7470544026893915</v>
      </c>
      <c r="F3101">
        <v>0.91271512684766609</v>
      </c>
      <c r="G3101">
        <v>0.89690374465222877</v>
      </c>
      <c r="H3101">
        <v>1</v>
      </c>
      <c r="I3101">
        <f t="shared" si="241"/>
        <v>0</v>
      </c>
      <c r="J3101">
        <f t="shared" si="242"/>
        <v>2.7470544026893915</v>
      </c>
      <c r="K3101">
        <f t="shared" si="243"/>
        <v>0.91271512684766609</v>
      </c>
      <c r="L3101">
        <f t="shared" si="244"/>
        <v>0.89690374465222877</v>
      </c>
      <c r="M3101" cm="1">
        <f t="array" ref="M3101">MMULT(H3101:L3101,$Q$7:$Q$11)</f>
        <v>-1.670357717645095</v>
      </c>
      <c r="N3101">
        <f t="shared" si="245"/>
        <v>0.15837649162438636</v>
      </c>
    </row>
    <row r="3102" spans="1:14" x14ac:dyDescent="0.25">
      <c r="A3102">
        <v>1</v>
      </c>
      <c r="B3102" s="1">
        <v>4.0000000000000044</v>
      </c>
      <c r="C3102" s="1">
        <v>4.0000000000000044</v>
      </c>
      <c r="D3102" cm="1">
        <f t="array" ref="D3102:G3102">MMULT(A3102:C3102,$R$2:$U$4)</f>
        <v>-3.1794523655024083</v>
      </c>
      <c r="E3102">
        <v>3.1780838284853079</v>
      </c>
      <c r="F3102">
        <v>1.1657734480332089</v>
      </c>
      <c r="G3102">
        <v>1.1044193926176353</v>
      </c>
      <c r="H3102">
        <v>1</v>
      </c>
      <c r="I3102">
        <f t="shared" si="241"/>
        <v>0</v>
      </c>
      <c r="J3102">
        <f t="shared" si="242"/>
        <v>3.1780838284853079</v>
      </c>
      <c r="K3102">
        <f t="shared" si="243"/>
        <v>1.1657734480332089</v>
      </c>
      <c r="L3102">
        <f t="shared" si="244"/>
        <v>1.1044193926176353</v>
      </c>
      <c r="M3102" cm="1">
        <f t="array" ref="M3102">MMULT(H3102:L3102,$Q$7:$Q$11)</f>
        <v>-1.7269436871321213</v>
      </c>
      <c r="N3102">
        <f t="shared" si="245"/>
        <v>0.15097893328774525</v>
      </c>
    </row>
    <row r="3103" spans="1:14" x14ac:dyDescent="0.25">
      <c r="A3103">
        <v>1</v>
      </c>
      <c r="B3103" s="1">
        <v>4.2000000000000046</v>
      </c>
      <c r="C3103" s="1">
        <v>4.0000000000000044</v>
      </c>
      <c r="D3103" cm="1">
        <f t="array" ref="D3103:G3103">MMULT(A3103:C3103,$R$2:$U$4)</f>
        <v>-3.5005056678452311</v>
      </c>
      <c r="E3103">
        <v>3.6091132542812261</v>
      </c>
      <c r="F3103">
        <v>1.4188317692187522</v>
      </c>
      <c r="G3103">
        <v>1.3119350405830428</v>
      </c>
      <c r="H3103">
        <v>1</v>
      </c>
      <c r="I3103">
        <f t="shared" si="241"/>
        <v>0</v>
      </c>
      <c r="J3103">
        <f t="shared" si="242"/>
        <v>3.6091132542812261</v>
      </c>
      <c r="K3103">
        <f t="shared" si="243"/>
        <v>1.4188317692187522</v>
      </c>
      <c r="L3103">
        <f t="shared" si="244"/>
        <v>1.3119350405830428</v>
      </c>
      <c r="M3103" cm="1">
        <f t="array" ref="M3103">MMULT(H3103:L3103,$Q$7:$Q$11)</f>
        <v>-1.7835296566191499</v>
      </c>
      <c r="N3103">
        <f t="shared" si="245"/>
        <v>0.14386783996875468</v>
      </c>
    </row>
    <row r="3104" spans="1:14" x14ac:dyDescent="0.25">
      <c r="A3104">
        <v>1</v>
      </c>
      <c r="B3104" s="1">
        <v>4.4000000000000048</v>
      </c>
      <c r="C3104" s="1">
        <v>4.0000000000000044</v>
      </c>
      <c r="D3104" cm="1">
        <f t="array" ref="D3104:G3104">MMULT(A3104:C3104,$R$2:$U$4)</f>
        <v>-3.8215589701880539</v>
      </c>
      <c r="E3104">
        <v>4.0401426800771425</v>
      </c>
      <c r="F3104">
        <v>1.6718900904042955</v>
      </c>
      <c r="G3104">
        <v>1.5194506885484502</v>
      </c>
      <c r="H3104">
        <v>1</v>
      </c>
      <c r="I3104">
        <f t="shared" si="241"/>
        <v>0</v>
      </c>
      <c r="J3104">
        <f t="shared" si="242"/>
        <v>4.0401426800771425</v>
      </c>
      <c r="K3104">
        <f t="shared" si="243"/>
        <v>1.6718900904042955</v>
      </c>
      <c r="L3104">
        <f t="shared" si="244"/>
        <v>1.5194506885484502</v>
      </c>
      <c r="M3104" cm="1">
        <f t="array" ref="M3104">MMULT(H3104:L3104,$Q$7:$Q$11)</f>
        <v>-1.8401156261061735</v>
      </c>
      <c r="N3104">
        <f t="shared" si="245"/>
        <v>0.13703761825374908</v>
      </c>
    </row>
    <row r="3105" spans="1:14" x14ac:dyDescent="0.25">
      <c r="A3105">
        <v>1</v>
      </c>
      <c r="B3105" s="1">
        <v>4.600000000000005</v>
      </c>
      <c r="C3105" s="1">
        <v>4.0000000000000044</v>
      </c>
      <c r="D3105" cm="1">
        <f t="array" ref="D3105:G3105">MMULT(A3105:C3105,$R$2:$U$4)</f>
        <v>-4.1426122725308758</v>
      </c>
      <c r="E3105">
        <v>4.4711721058730607</v>
      </c>
      <c r="F3105">
        <v>1.9249484115898388</v>
      </c>
      <c r="G3105">
        <v>1.7269663365138577</v>
      </c>
      <c r="H3105">
        <v>1</v>
      </c>
      <c r="I3105">
        <f t="shared" si="241"/>
        <v>0</v>
      </c>
      <c r="J3105">
        <f t="shared" si="242"/>
        <v>4.4711721058730607</v>
      </c>
      <c r="K3105">
        <f t="shared" si="243"/>
        <v>1.9249484115898388</v>
      </c>
      <c r="L3105">
        <f t="shared" si="244"/>
        <v>1.7269663365138577</v>
      </c>
      <c r="M3105" cm="1">
        <f t="array" ref="M3105">MMULT(H3105:L3105,$Q$7:$Q$11)</f>
        <v>-1.8967015955932025</v>
      </c>
      <c r="N3105">
        <f t="shared" si="245"/>
        <v>0.13048224430875102</v>
      </c>
    </row>
    <row r="3106" spans="1:14" x14ac:dyDescent="0.25">
      <c r="A3106">
        <v>1</v>
      </c>
      <c r="B3106" s="1">
        <v>4.8000000000000052</v>
      </c>
      <c r="C3106" s="1">
        <v>4.0000000000000044</v>
      </c>
      <c r="D3106" cm="1">
        <f t="array" ref="D3106:G3106">MMULT(A3106:C3106,$R$2:$U$4)</f>
        <v>-4.4636655748736986</v>
      </c>
      <c r="E3106">
        <v>4.9022015316689771</v>
      </c>
      <c r="F3106">
        <v>2.178006732775382</v>
      </c>
      <c r="G3106">
        <v>1.9344819844792651</v>
      </c>
      <c r="H3106">
        <v>1</v>
      </c>
      <c r="I3106">
        <f t="shared" si="241"/>
        <v>0</v>
      </c>
      <c r="J3106">
        <f t="shared" si="242"/>
        <v>4.9022015316689771</v>
      </c>
      <c r="K3106">
        <f t="shared" si="243"/>
        <v>2.178006732775382</v>
      </c>
      <c r="L3106">
        <f t="shared" si="244"/>
        <v>1.9344819844792651</v>
      </c>
      <c r="M3106" cm="1">
        <f t="array" ref="M3106">MMULT(H3106:L3106,$Q$7:$Q$11)</f>
        <v>-1.9532875650802262</v>
      </c>
      <c r="N3106">
        <f t="shared" si="245"/>
        <v>0.12419532493042595</v>
      </c>
    </row>
    <row r="3107" spans="1:14" x14ac:dyDescent="0.25">
      <c r="A3107">
        <v>1</v>
      </c>
      <c r="B3107" s="1">
        <v>5.0000000000000053</v>
      </c>
      <c r="C3107" s="1">
        <v>4.0000000000000044</v>
      </c>
      <c r="D3107" cm="1">
        <f t="array" ref="D3107:G3107">MMULT(A3107:C3107,$R$2:$U$4)</f>
        <v>-4.7847188772165206</v>
      </c>
      <c r="E3107">
        <v>5.3332309574648953</v>
      </c>
      <c r="F3107">
        <v>2.4310650539609253</v>
      </c>
      <c r="G3107">
        <v>2.1419976324446717</v>
      </c>
      <c r="H3107">
        <v>1</v>
      </c>
      <c r="I3107">
        <f t="shared" si="241"/>
        <v>0</v>
      </c>
      <c r="J3107">
        <f t="shared" si="242"/>
        <v>5.3332309574648953</v>
      </c>
      <c r="K3107">
        <f t="shared" si="243"/>
        <v>2.4310650539609253</v>
      </c>
      <c r="L3107">
        <f t="shared" si="244"/>
        <v>2.1419976324446717</v>
      </c>
      <c r="M3107" cm="1">
        <f t="array" ref="M3107">MMULT(H3107:L3107,$Q$7:$Q$11)</f>
        <v>-2.0098735345672551</v>
      </c>
      <c r="N3107">
        <f t="shared" si="245"/>
        <v>0.11817015562600164</v>
      </c>
    </row>
    <row r="3108" spans="1:14" x14ac:dyDescent="0.25">
      <c r="A3108">
        <v>1</v>
      </c>
      <c r="B3108" s="1">
        <v>5.2000000000000055</v>
      </c>
      <c r="C3108" s="1">
        <v>4.0000000000000044</v>
      </c>
      <c r="D3108" cm="1">
        <f t="array" ref="D3108:G3108">MMULT(A3108:C3108,$R$2:$U$4)</f>
        <v>-5.1057721795593425</v>
      </c>
      <c r="E3108">
        <v>5.7642603832608117</v>
      </c>
      <c r="F3108">
        <v>2.6841233751464704</v>
      </c>
      <c r="G3108">
        <v>2.3495132804100791</v>
      </c>
      <c r="H3108">
        <v>1</v>
      </c>
      <c r="I3108">
        <f t="shared" si="241"/>
        <v>0</v>
      </c>
      <c r="J3108">
        <f t="shared" si="242"/>
        <v>5.7642603832608117</v>
      </c>
      <c r="K3108">
        <f t="shared" si="243"/>
        <v>2.6841233751464704</v>
      </c>
      <c r="L3108">
        <f t="shared" si="244"/>
        <v>2.3495132804100791</v>
      </c>
      <c r="M3108" cm="1">
        <f t="array" ref="M3108">MMULT(H3108:L3108,$Q$7:$Q$11)</f>
        <v>-2.0664595040542748</v>
      </c>
      <c r="N3108">
        <f t="shared" si="245"/>
        <v>0.11239977548071965</v>
      </c>
    </row>
    <row r="3109" spans="1:14" x14ac:dyDescent="0.25">
      <c r="A3109">
        <v>1</v>
      </c>
      <c r="B3109" s="1">
        <v>5.4000000000000057</v>
      </c>
      <c r="C3109" s="1">
        <v>4.0000000000000044</v>
      </c>
      <c r="D3109" cm="1">
        <f t="array" ref="D3109:G3109">MMULT(A3109:C3109,$R$2:$U$4)</f>
        <v>-5.4268254819021662</v>
      </c>
      <c r="E3109">
        <v>6.1952898090567299</v>
      </c>
      <c r="F3109">
        <v>2.9371816963320136</v>
      </c>
      <c r="G3109">
        <v>2.5570289283754866</v>
      </c>
      <c r="H3109">
        <v>1</v>
      </c>
      <c r="I3109">
        <f t="shared" si="241"/>
        <v>0</v>
      </c>
      <c r="J3109">
        <f t="shared" si="242"/>
        <v>6.1952898090567299</v>
      </c>
      <c r="K3109">
        <f t="shared" si="243"/>
        <v>2.9371816963320136</v>
      </c>
      <c r="L3109">
        <f t="shared" si="244"/>
        <v>2.5570289283754866</v>
      </c>
      <c r="M3109" cm="1">
        <f t="array" ref="M3109">MMULT(H3109:L3109,$Q$7:$Q$11)</f>
        <v>-2.1230454735413025</v>
      </c>
      <c r="N3109">
        <f t="shared" si="245"/>
        <v>0.10687701864031832</v>
      </c>
    </row>
    <row r="3110" spans="1:14" x14ac:dyDescent="0.25">
      <c r="A3110">
        <v>1</v>
      </c>
      <c r="B3110" s="1">
        <v>5.6000000000000059</v>
      </c>
      <c r="C3110" s="1">
        <v>4.0000000000000044</v>
      </c>
      <c r="D3110" cm="1">
        <f t="array" ref="D3110:G3110">MMULT(A3110:C3110,$R$2:$U$4)</f>
        <v>-5.7478787842449881</v>
      </c>
      <c r="E3110">
        <v>6.6263192348526481</v>
      </c>
      <c r="F3110">
        <v>3.1902400175175569</v>
      </c>
      <c r="G3110">
        <v>2.764544576340894</v>
      </c>
      <c r="H3110">
        <v>1</v>
      </c>
      <c r="I3110">
        <f t="shared" si="241"/>
        <v>0</v>
      </c>
      <c r="J3110">
        <f t="shared" si="242"/>
        <v>6.6263192348526481</v>
      </c>
      <c r="K3110">
        <f t="shared" si="243"/>
        <v>3.1902400175175569</v>
      </c>
      <c r="L3110">
        <f t="shared" si="244"/>
        <v>2.764544576340894</v>
      </c>
      <c r="M3110" cm="1">
        <f t="array" ref="M3110">MMULT(H3110:L3110,$Q$7:$Q$11)</f>
        <v>-2.1796314430283292</v>
      </c>
      <c r="N3110">
        <f t="shared" si="245"/>
        <v>0.10159456229853352</v>
      </c>
    </row>
    <row r="3111" spans="1:14" x14ac:dyDescent="0.25">
      <c r="A3111">
        <v>1</v>
      </c>
      <c r="B3111" s="1">
        <v>5.800000000000006</v>
      </c>
      <c r="C3111" s="1">
        <v>4.0000000000000044</v>
      </c>
      <c r="D3111" cm="1">
        <f t="array" ref="D3111:G3111">MMULT(A3111:C3111,$R$2:$U$4)</f>
        <v>-6.0689320865878118</v>
      </c>
      <c r="E3111">
        <v>7.0573486606485645</v>
      </c>
      <c r="F3111">
        <v>3.4432983387031002</v>
      </c>
      <c r="G3111">
        <v>2.9720602243063015</v>
      </c>
      <c r="H3111">
        <v>1</v>
      </c>
      <c r="I3111">
        <f t="shared" si="241"/>
        <v>0</v>
      </c>
      <c r="J3111">
        <f t="shared" si="242"/>
        <v>7.0573486606485645</v>
      </c>
      <c r="K3111">
        <f t="shared" si="243"/>
        <v>3.4432983387031002</v>
      </c>
      <c r="L3111">
        <f t="shared" si="244"/>
        <v>2.9720602243063015</v>
      </c>
      <c r="M3111" cm="1">
        <f t="array" ref="M3111">MMULT(H3111:L3111,$Q$7:$Q$11)</f>
        <v>-2.2362174125153533</v>
      </c>
      <c r="N3111">
        <f t="shared" si="245"/>
        <v>9.6544971135228461E-2</v>
      </c>
    </row>
    <row r="3112" spans="1:14" x14ac:dyDescent="0.25">
      <c r="A3112">
        <v>1</v>
      </c>
      <c r="B3112" s="1">
        <v>6</v>
      </c>
      <c r="C3112" s="1">
        <v>4.0000000000000044</v>
      </c>
      <c r="D3112" cm="1">
        <f t="array" ref="D3112:G3112">MMULT(A3112:C3112,$R$2:$U$4)</f>
        <v>-6.3899853889306248</v>
      </c>
      <c r="E3112">
        <v>7.4883780864444685</v>
      </c>
      <c r="F3112">
        <v>3.6963566598886346</v>
      </c>
      <c r="G3112">
        <v>3.1795758722717027</v>
      </c>
      <c r="H3112">
        <v>1</v>
      </c>
      <c r="I3112">
        <f t="shared" si="241"/>
        <v>0</v>
      </c>
      <c r="J3112">
        <f t="shared" si="242"/>
        <v>7.4883780864444685</v>
      </c>
      <c r="K3112">
        <f t="shared" si="243"/>
        <v>3.6963566598886346</v>
      </c>
      <c r="L3112">
        <f t="shared" si="244"/>
        <v>3.1795758722717027</v>
      </c>
      <c r="M3112" cm="1">
        <f t="array" ref="M3112">MMULT(H3112:L3112,$Q$7:$Q$11)</f>
        <v>-2.2928033820023801</v>
      </c>
      <c r="N3112">
        <f t="shared" si="245"/>
        <v>9.1720738199657037E-2</v>
      </c>
    </row>
    <row r="3113" spans="1:14" x14ac:dyDescent="0.25">
      <c r="A3113">
        <v>1</v>
      </c>
      <c r="B3113" s="1">
        <v>-6</v>
      </c>
      <c r="C3113" s="1">
        <v>4.2000000000000046</v>
      </c>
      <c r="D3113" cm="1">
        <f t="array" ref="D3113:G3113">MMULT(A3113:C3113,$R$2:$U$4)</f>
        <v>13.059579694199467</v>
      </c>
      <c r="E3113">
        <v>-18.625299901910804</v>
      </c>
      <c r="F3113">
        <v>-11.637197715932381</v>
      </c>
      <c r="G3113">
        <v>-9.3937509198698006</v>
      </c>
      <c r="H3113">
        <v>1</v>
      </c>
      <c r="I3113">
        <f t="shared" si="241"/>
        <v>13.059579694199467</v>
      </c>
      <c r="J3113">
        <f t="shared" si="242"/>
        <v>0</v>
      </c>
      <c r="K3113">
        <f t="shared" si="243"/>
        <v>0</v>
      </c>
      <c r="L3113">
        <f t="shared" si="244"/>
        <v>0</v>
      </c>
      <c r="M3113" cm="1">
        <f t="array" ref="M3113">MMULT(H3113:L3113,$Q$7:$Q$11)</f>
        <v>-34.879199305482999</v>
      </c>
      <c r="N3113">
        <f t="shared" si="245"/>
        <v>7.1146937121033599E-16</v>
      </c>
    </row>
    <row r="3114" spans="1:14" x14ac:dyDescent="0.25">
      <c r="A3114">
        <v>1</v>
      </c>
      <c r="B3114" s="1">
        <v>-5.8</v>
      </c>
      <c r="C3114" s="1">
        <v>4.2000000000000046</v>
      </c>
      <c r="D3114" cm="1">
        <f t="array" ref="D3114:G3114">MMULT(A3114:C3114,$R$2:$U$4)</f>
        <v>12.738526391856643</v>
      </c>
      <c r="E3114">
        <v>-18.194270476114884</v>
      </c>
      <c r="F3114">
        <v>-11.384139394746839</v>
      </c>
      <c r="G3114">
        <v>-9.186235271904394</v>
      </c>
      <c r="H3114">
        <v>1</v>
      </c>
      <c r="I3114">
        <f t="shared" si="241"/>
        <v>12.738526391856643</v>
      </c>
      <c r="J3114">
        <f t="shared" si="242"/>
        <v>0</v>
      </c>
      <c r="K3114">
        <f t="shared" si="243"/>
        <v>0</v>
      </c>
      <c r="L3114">
        <f t="shared" si="244"/>
        <v>0</v>
      </c>
      <c r="M3114" cm="1">
        <f t="array" ref="M3114">MMULT(H3114:L3114,$Q$7:$Q$11)</f>
        <v>-34.000632566031527</v>
      </c>
      <c r="N3114">
        <f t="shared" si="245"/>
        <v>1.7128246141162526E-15</v>
      </c>
    </row>
    <row r="3115" spans="1:14" x14ac:dyDescent="0.25">
      <c r="A3115">
        <v>1</v>
      </c>
      <c r="B3115" s="1">
        <v>-5.6</v>
      </c>
      <c r="C3115" s="1">
        <v>4.2000000000000046</v>
      </c>
      <c r="D3115" cm="1">
        <f t="array" ref="D3115:G3115">MMULT(A3115:C3115,$R$2:$U$4)</f>
        <v>12.417473089513821</v>
      </c>
      <c r="E3115">
        <v>-17.763241050318967</v>
      </c>
      <c r="F3115">
        <v>-11.131081073561294</v>
      </c>
      <c r="G3115">
        <v>-8.9787196239389857</v>
      </c>
      <c r="H3115">
        <v>1</v>
      </c>
      <c r="I3115">
        <f t="shared" si="241"/>
        <v>12.417473089513821</v>
      </c>
      <c r="J3115">
        <f t="shared" si="242"/>
        <v>0</v>
      </c>
      <c r="K3115">
        <f t="shared" si="243"/>
        <v>0</v>
      </c>
      <c r="L3115">
        <f t="shared" si="244"/>
        <v>0</v>
      </c>
      <c r="M3115" cm="1">
        <f t="array" ref="M3115">MMULT(H3115:L3115,$Q$7:$Q$11)</f>
        <v>-33.122065826580055</v>
      </c>
      <c r="N3115">
        <f t="shared" si="245"/>
        <v>4.1235340233011354E-15</v>
      </c>
    </row>
    <row r="3116" spans="1:14" x14ac:dyDescent="0.25">
      <c r="A3116">
        <v>1</v>
      </c>
      <c r="B3116" s="1">
        <v>-5.3999999999999995</v>
      </c>
      <c r="C3116" s="1">
        <v>4.2000000000000046</v>
      </c>
      <c r="D3116" cm="1">
        <f t="array" ref="D3116:G3116">MMULT(A3116:C3116,$R$2:$U$4)</f>
        <v>12.096419787170998</v>
      </c>
      <c r="E3116">
        <v>-17.332211624523051</v>
      </c>
      <c r="F3116">
        <v>-10.878022752375752</v>
      </c>
      <c r="G3116">
        <v>-8.7712039759735774</v>
      </c>
      <c r="H3116">
        <v>1</v>
      </c>
      <c r="I3116">
        <f t="shared" si="241"/>
        <v>12.096419787170998</v>
      </c>
      <c r="J3116">
        <f t="shared" si="242"/>
        <v>0</v>
      </c>
      <c r="K3116">
        <f t="shared" si="243"/>
        <v>0</v>
      </c>
      <c r="L3116">
        <f t="shared" si="244"/>
        <v>0</v>
      </c>
      <c r="M3116" cm="1">
        <f t="array" ref="M3116">MMULT(H3116:L3116,$Q$7:$Q$11)</f>
        <v>-32.243499087128583</v>
      </c>
      <c r="N3116">
        <f t="shared" si="245"/>
        <v>9.9271885172523152E-15</v>
      </c>
    </row>
    <row r="3117" spans="1:14" x14ac:dyDescent="0.25">
      <c r="A3117">
        <v>1</v>
      </c>
      <c r="B3117" s="1">
        <v>-5.1999999999999993</v>
      </c>
      <c r="C3117" s="1">
        <v>4.2000000000000046</v>
      </c>
      <c r="D3117" cm="1">
        <f t="array" ref="D3117:G3117">MMULT(A3117:C3117,$R$2:$U$4)</f>
        <v>11.775366484828176</v>
      </c>
      <c r="E3117">
        <v>-16.901182198727135</v>
      </c>
      <c r="F3117">
        <v>-10.624964431190207</v>
      </c>
      <c r="G3117">
        <v>-8.5636883280081708</v>
      </c>
      <c r="H3117">
        <v>1</v>
      </c>
      <c r="I3117">
        <f t="shared" si="241"/>
        <v>11.775366484828176</v>
      </c>
      <c r="J3117">
        <f t="shared" si="242"/>
        <v>0</v>
      </c>
      <c r="K3117">
        <f t="shared" si="243"/>
        <v>0</v>
      </c>
      <c r="L3117">
        <f t="shared" si="244"/>
        <v>0</v>
      </c>
      <c r="M3117" cm="1">
        <f t="array" ref="M3117">MMULT(H3117:L3117,$Q$7:$Q$11)</f>
        <v>-31.364932347677112</v>
      </c>
      <c r="N3117">
        <f t="shared" si="245"/>
        <v>2.3899177574427042E-14</v>
      </c>
    </row>
    <row r="3118" spans="1:14" x14ac:dyDescent="0.25">
      <c r="A3118">
        <v>1</v>
      </c>
      <c r="B3118" s="1">
        <v>-4.9999999999999991</v>
      </c>
      <c r="C3118" s="1">
        <v>4.2000000000000046</v>
      </c>
      <c r="D3118" cm="1">
        <f t="array" ref="D3118:G3118">MMULT(A3118:C3118,$R$2:$U$4)</f>
        <v>11.45431318248535</v>
      </c>
      <c r="E3118">
        <v>-16.470152772931215</v>
      </c>
      <c r="F3118">
        <v>-10.371906110004662</v>
      </c>
      <c r="G3118">
        <v>-8.3561726800427643</v>
      </c>
      <c r="H3118">
        <v>1</v>
      </c>
      <c r="I3118">
        <f t="shared" si="241"/>
        <v>11.45431318248535</v>
      </c>
      <c r="J3118">
        <f t="shared" si="242"/>
        <v>0</v>
      </c>
      <c r="K3118">
        <f t="shared" si="243"/>
        <v>0</v>
      </c>
      <c r="L3118">
        <f t="shared" si="244"/>
        <v>0</v>
      </c>
      <c r="M3118" cm="1">
        <f t="array" ref="M3118">MMULT(H3118:L3118,$Q$7:$Q$11)</f>
        <v>-30.486365608225629</v>
      </c>
      <c r="N3118">
        <f t="shared" si="245"/>
        <v>5.7535996998683178E-14</v>
      </c>
    </row>
    <row r="3119" spans="1:14" x14ac:dyDescent="0.25">
      <c r="A3119">
        <v>1</v>
      </c>
      <c r="B3119" s="1">
        <v>-4.7999999999999989</v>
      </c>
      <c r="C3119" s="1">
        <v>4.2000000000000046</v>
      </c>
      <c r="D3119" cm="1">
        <f t="array" ref="D3119:G3119">MMULT(A3119:C3119,$R$2:$U$4)</f>
        <v>11.133259880142528</v>
      </c>
      <c r="E3119">
        <v>-16.039123347135298</v>
      </c>
      <c r="F3119">
        <v>-10.118847788819121</v>
      </c>
      <c r="G3119">
        <v>-8.1486570320773559</v>
      </c>
      <c r="H3119">
        <v>1</v>
      </c>
      <c r="I3119">
        <f t="shared" si="241"/>
        <v>11.133259880142528</v>
      </c>
      <c r="J3119">
        <f t="shared" si="242"/>
        <v>0</v>
      </c>
      <c r="K3119">
        <f t="shared" si="243"/>
        <v>0</v>
      </c>
      <c r="L3119">
        <f t="shared" si="244"/>
        <v>0</v>
      </c>
      <c r="M3119" cm="1">
        <f t="array" ref="M3119">MMULT(H3119:L3119,$Q$7:$Q$11)</f>
        <v>-29.607798868774161</v>
      </c>
      <c r="N3119">
        <f t="shared" si="245"/>
        <v>1.385148480663414E-13</v>
      </c>
    </row>
    <row r="3120" spans="1:14" x14ac:dyDescent="0.25">
      <c r="A3120">
        <v>1</v>
      </c>
      <c r="B3120" s="1">
        <v>-4.5999999999999988</v>
      </c>
      <c r="C3120" s="1">
        <v>4.2000000000000046</v>
      </c>
      <c r="D3120" cm="1">
        <f t="array" ref="D3120:G3120">MMULT(A3120:C3120,$R$2:$U$4)</f>
        <v>10.812206577799707</v>
      </c>
      <c r="E3120">
        <v>-15.608093921339382</v>
      </c>
      <c r="F3120">
        <v>-9.8657894676335758</v>
      </c>
      <c r="G3120">
        <v>-7.9411413841119485</v>
      </c>
      <c r="H3120">
        <v>1</v>
      </c>
      <c r="I3120">
        <f t="shared" si="241"/>
        <v>10.812206577799707</v>
      </c>
      <c r="J3120">
        <f t="shared" si="242"/>
        <v>0</v>
      </c>
      <c r="K3120">
        <f t="shared" si="243"/>
        <v>0</v>
      </c>
      <c r="L3120">
        <f t="shared" si="244"/>
        <v>0</v>
      </c>
      <c r="M3120" cm="1">
        <f t="array" ref="M3120">MMULT(H3120:L3120,$Q$7:$Q$11)</f>
        <v>-28.729232129322693</v>
      </c>
      <c r="N3120">
        <f t="shared" si="245"/>
        <v>3.3346711859844146E-13</v>
      </c>
    </row>
    <row r="3121" spans="1:14" x14ac:dyDescent="0.25">
      <c r="A3121">
        <v>1</v>
      </c>
      <c r="B3121" s="1">
        <v>-4.3999999999999986</v>
      </c>
      <c r="C3121" s="1">
        <v>4.2000000000000046</v>
      </c>
      <c r="D3121" cm="1">
        <f t="array" ref="D3121:G3121">MMULT(A3121:C3121,$R$2:$U$4)</f>
        <v>10.491153275456885</v>
      </c>
      <c r="E3121">
        <v>-15.177064495543465</v>
      </c>
      <c r="F3121">
        <v>-9.6127311464480343</v>
      </c>
      <c r="G3121">
        <v>-7.7336257361465419</v>
      </c>
      <c r="H3121">
        <v>1</v>
      </c>
      <c r="I3121">
        <f t="shared" si="241"/>
        <v>10.491153275456885</v>
      </c>
      <c r="J3121">
        <f t="shared" si="242"/>
        <v>0</v>
      </c>
      <c r="K3121">
        <f t="shared" si="243"/>
        <v>0</v>
      </c>
      <c r="L3121">
        <f t="shared" si="244"/>
        <v>0</v>
      </c>
      <c r="M3121" cm="1">
        <f t="array" ref="M3121">MMULT(H3121:L3121,$Q$7:$Q$11)</f>
        <v>-27.850665389871221</v>
      </c>
      <c r="N3121">
        <f t="shared" si="245"/>
        <v>8.0280432559156232E-13</v>
      </c>
    </row>
    <row r="3122" spans="1:14" x14ac:dyDescent="0.25">
      <c r="A3122">
        <v>1</v>
      </c>
      <c r="B3122" s="1">
        <v>-4.1999999999999984</v>
      </c>
      <c r="C3122" s="1">
        <v>4.2000000000000046</v>
      </c>
      <c r="D3122" cm="1">
        <f t="array" ref="D3122:G3122">MMULT(A3122:C3122,$R$2:$U$4)</f>
        <v>10.170099973114063</v>
      </c>
      <c r="E3122">
        <v>-14.746035069747546</v>
      </c>
      <c r="F3122">
        <v>-9.3596728252624892</v>
      </c>
      <c r="G3122">
        <v>-7.5261100881811345</v>
      </c>
      <c r="H3122">
        <v>1</v>
      </c>
      <c r="I3122">
        <f t="shared" si="241"/>
        <v>10.170099973114063</v>
      </c>
      <c r="J3122">
        <f t="shared" si="242"/>
        <v>0</v>
      </c>
      <c r="K3122">
        <f t="shared" si="243"/>
        <v>0</v>
      </c>
      <c r="L3122">
        <f t="shared" si="244"/>
        <v>0</v>
      </c>
      <c r="M3122" cm="1">
        <f t="array" ref="M3122">MMULT(H3122:L3122,$Q$7:$Q$11)</f>
        <v>-26.972098650419753</v>
      </c>
      <c r="N3122">
        <f t="shared" si="245"/>
        <v>1.9327086517462334E-12</v>
      </c>
    </row>
    <row r="3123" spans="1:14" x14ac:dyDescent="0.25">
      <c r="A3123">
        <v>1</v>
      </c>
      <c r="B3123" s="1">
        <v>-3.9999999999999982</v>
      </c>
      <c r="C3123" s="1">
        <v>4.2000000000000046</v>
      </c>
      <c r="D3123" cm="1">
        <f t="array" ref="D3123:G3123">MMULT(A3123:C3123,$R$2:$U$4)</f>
        <v>9.849046670771239</v>
      </c>
      <c r="E3123">
        <v>-14.315005643951629</v>
      </c>
      <c r="F3123">
        <v>-9.1066145040769477</v>
      </c>
      <c r="G3123">
        <v>-7.318594440215727</v>
      </c>
      <c r="H3123">
        <v>1</v>
      </c>
      <c r="I3123">
        <f t="shared" si="241"/>
        <v>9.849046670771239</v>
      </c>
      <c r="J3123">
        <f t="shared" si="242"/>
        <v>0</v>
      </c>
      <c r="K3123">
        <f t="shared" si="243"/>
        <v>0</v>
      </c>
      <c r="L3123">
        <f t="shared" si="244"/>
        <v>0</v>
      </c>
      <c r="M3123" cm="1">
        <f t="array" ref="M3123">MMULT(H3123:L3123,$Q$7:$Q$11)</f>
        <v>-26.093531910968277</v>
      </c>
      <c r="N3123">
        <f t="shared" si="245"/>
        <v>4.6528931315565019E-12</v>
      </c>
    </row>
    <row r="3124" spans="1:14" x14ac:dyDescent="0.25">
      <c r="A3124">
        <v>1</v>
      </c>
      <c r="B3124" s="1">
        <v>-3.799999999999998</v>
      </c>
      <c r="C3124" s="1">
        <v>4.2000000000000046</v>
      </c>
      <c r="D3124" cm="1">
        <f t="array" ref="D3124:G3124">MMULT(A3124:C3124,$R$2:$U$4)</f>
        <v>9.5279933684284153</v>
      </c>
      <c r="E3124">
        <v>-13.883976218155713</v>
      </c>
      <c r="F3124">
        <v>-8.8535561828914027</v>
      </c>
      <c r="G3124">
        <v>-7.1110787922503196</v>
      </c>
      <c r="H3124">
        <v>1</v>
      </c>
      <c r="I3124">
        <f t="shared" si="241"/>
        <v>9.5279933684284153</v>
      </c>
      <c r="J3124">
        <f t="shared" si="242"/>
        <v>0</v>
      </c>
      <c r="K3124">
        <f t="shared" si="243"/>
        <v>0</v>
      </c>
      <c r="L3124">
        <f t="shared" si="244"/>
        <v>0</v>
      </c>
      <c r="M3124" cm="1">
        <f t="array" ref="M3124">MMULT(H3124:L3124,$Q$7:$Q$11)</f>
        <v>-25.214965171516802</v>
      </c>
      <c r="N3124">
        <f t="shared" si="245"/>
        <v>1.1201592373502436E-11</v>
      </c>
    </row>
    <row r="3125" spans="1:14" x14ac:dyDescent="0.25">
      <c r="A3125">
        <v>1</v>
      </c>
      <c r="B3125" s="1">
        <v>-3.5999999999999979</v>
      </c>
      <c r="C3125" s="1">
        <v>4.2000000000000046</v>
      </c>
      <c r="D3125" cm="1">
        <f t="array" ref="D3125:G3125">MMULT(A3125:C3125,$R$2:$U$4)</f>
        <v>9.2069400660855933</v>
      </c>
      <c r="E3125">
        <v>-13.452946792359796</v>
      </c>
      <c r="F3125">
        <v>-8.6004978617058612</v>
      </c>
      <c r="G3125">
        <v>-6.9035631442849121</v>
      </c>
      <c r="H3125">
        <v>1</v>
      </c>
      <c r="I3125">
        <f t="shared" si="241"/>
        <v>9.2069400660855933</v>
      </c>
      <c r="J3125">
        <f t="shared" si="242"/>
        <v>0</v>
      </c>
      <c r="K3125">
        <f t="shared" si="243"/>
        <v>0</v>
      </c>
      <c r="L3125">
        <f t="shared" si="244"/>
        <v>0</v>
      </c>
      <c r="M3125" cm="1">
        <f t="array" ref="M3125">MMULT(H3125:L3125,$Q$7:$Q$11)</f>
        <v>-24.336398432065334</v>
      </c>
      <c r="N3125">
        <f t="shared" si="245"/>
        <v>2.6967236975626816E-11</v>
      </c>
    </row>
    <row r="3126" spans="1:14" x14ac:dyDescent="0.25">
      <c r="A3126">
        <v>1</v>
      </c>
      <c r="B3126" s="1">
        <v>-3.3999999999999977</v>
      </c>
      <c r="C3126" s="1">
        <v>4.2000000000000046</v>
      </c>
      <c r="D3126" cm="1">
        <f t="array" ref="D3126:G3126">MMULT(A3126:C3126,$R$2:$U$4)</f>
        <v>8.8858867637427714</v>
      </c>
      <c r="E3126">
        <v>-13.021917366563878</v>
      </c>
      <c r="F3126">
        <v>-8.3474395405203161</v>
      </c>
      <c r="G3126">
        <v>-6.6960474963195047</v>
      </c>
      <c r="H3126">
        <v>1</v>
      </c>
      <c r="I3126">
        <f t="shared" si="241"/>
        <v>8.8858867637427714</v>
      </c>
      <c r="J3126">
        <f t="shared" si="242"/>
        <v>0</v>
      </c>
      <c r="K3126">
        <f t="shared" si="243"/>
        <v>0</v>
      </c>
      <c r="L3126">
        <f t="shared" si="244"/>
        <v>0</v>
      </c>
      <c r="M3126" cm="1">
        <f t="array" ref="M3126">MMULT(H3126:L3126,$Q$7:$Q$11)</f>
        <v>-23.457831692613862</v>
      </c>
      <c r="N3126">
        <f t="shared" si="245"/>
        <v>6.4922186581593496E-11</v>
      </c>
    </row>
    <row r="3127" spans="1:14" x14ac:dyDescent="0.25">
      <c r="A3127">
        <v>1</v>
      </c>
      <c r="B3127" s="1">
        <v>-3.1999999999999975</v>
      </c>
      <c r="C3127" s="1">
        <v>4.2000000000000046</v>
      </c>
      <c r="D3127" cm="1">
        <f t="array" ref="D3127:G3127">MMULT(A3127:C3127,$R$2:$U$4)</f>
        <v>8.5648334613999495</v>
      </c>
      <c r="E3127">
        <v>-12.59088794076796</v>
      </c>
      <c r="F3127">
        <v>-8.0943812193347746</v>
      </c>
      <c r="G3127">
        <v>-6.4885318483540981</v>
      </c>
      <c r="H3127">
        <v>1</v>
      </c>
      <c r="I3127">
        <f t="shared" si="241"/>
        <v>8.5648334613999495</v>
      </c>
      <c r="J3127">
        <f t="shared" si="242"/>
        <v>0</v>
      </c>
      <c r="K3127">
        <f t="shared" si="243"/>
        <v>0</v>
      </c>
      <c r="L3127">
        <f t="shared" si="244"/>
        <v>0</v>
      </c>
      <c r="M3127" cm="1">
        <f t="array" ref="M3127">MMULT(H3127:L3127,$Q$7:$Q$11)</f>
        <v>-22.579264953162394</v>
      </c>
      <c r="N3127">
        <f t="shared" si="245"/>
        <v>1.5629670604072323E-10</v>
      </c>
    </row>
    <row r="3128" spans="1:14" x14ac:dyDescent="0.25">
      <c r="A3128">
        <v>1</v>
      </c>
      <c r="B3128" s="1">
        <v>-2.9999999999999973</v>
      </c>
      <c r="C3128" s="1">
        <v>4.2000000000000046</v>
      </c>
      <c r="D3128" cm="1">
        <f t="array" ref="D3128:G3128">MMULT(A3128:C3128,$R$2:$U$4)</f>
        <v>8.2437801590571258</v>
      </c>
      <c r="E3128">
        <v>-12.159858514972044</v>
      </c>
      <c r="F3128">
        <v>-7.8413228981492296</v>
      </c>
      <c r="G3128">
        <v>-6.2810162003886898</v>
      </c>
      <c r="H3128">
        <v>1</v>
      </c>
      <c r="I3128">
        <f t="shared" si="241"/>
        <v>8.2437801590571258</v>
      </c>
      <c r="J3128">
        <f t="shared" si="242"/>
        <v>0</v>
      </c>
      <c r="K3128">
        <f t="shared" si="243"/>
        <v>0</v>
      </c>
      <c r="L3128">
        <f t="shared" si="244"/>
        <v>0</v>
      </c>
      <c r="M3128" cm="1">
        <f t="array" ref="M3128">MMULT(H3128:L3128,$Q$7:$Q$11)</f>
        <v>-21.700698213710918</v>
      </c>
      <c r="N3128">
        <f t="shared" si="245"/>
        <v>3.7627599442198559E-10</v>
      </c>
    </row>
    <row r="3129" spans="1:14" x14ac:dyDescent="0.25">
      <c r="A3129">
        <v>1</v>
      </c>
      <c r="B3129" s="1">
        <v>-2.7999999999999972</v>
      </c>
      <c r="C3129" s="1">
        <v>4.2000000000000046</v>
      </c>
      <c r="D3129" cm="1">
        <f t="array" ref="D3129:G3129">MMULT(A3129:C3129,$R$2:$U$4)</f>
        <v>7.922726856714303</v>
      </c>
      <c r="E3129">
        <v>-11.728829089176127</v>
      </c>
      <c r="F3129">
        <v>-7.5882645769636863</v>
      </c>
      <c r="G3129">
        <v>-6.0735005524232832</v>
      </c>
      <c r="H3129">
        <v>1</v>
      </c>
      <c r="I3129">
        <f t="shared" si="241"/>
        <v>7.922726856714303</v>
      </c>
      <c r="J3129">
        <f t="shared" si="242"/>
        <v>0</v>
      </c>
      <c r="K3129">
        <f t="shared" si="243"/>
        <v>0</v>
      </c>
      <c r="L3129">
        <f t="shared" si="244"/>
        <v>0</v>
      </c>
      <c r="M3129" cm="1">
        <f t="array" ref="M3129">MMULT(H3129:L3129,$Q$7:$Q$11)</f>
        <v>-20.822131474259447</v>
      </c>
      <c r="N3129">
        <f t="shared" si="245"/>
        <v>9.0586441340310977E-10</v>
      </c>
    </row>
    <row r="3130" spans="1:14" x14ac:dyDescent="0.25">
      <c r="A3130">
        <v>1</v>
      </c>
      <c r="B3130" s="1">
        <v>-2.599999999999997</v>
      </c>
      <c r="C3130" s="1">
        <v>4.2000000000000046</v>
      </c>
      <c r="D3130" cm="1">
        <f t="array" ref="D3130:G3130">MMULT(A3130:C3130,$R$2:$U$4)</f>
        <v>7.6016735543714802</v>
      </c>
      <c r="E3130">
        <v>-11.297799663380207</v>
      </c>
      <c r="F3130">
        <v>-7.3352062557781421</v>
      </c>
      <c r="G3130">
        <v>-5.8659849044578758</v>
      </c>
      <c r="H3130">
        <v>1</v>
      </c>
      <c r="I3130">
        <f t="shared" si="241"/>
        <v>7.6016735543714802</v>
      </c>
      <c r="J3130">
        <f t="shared" si="242"/>
        <v>0</v>
      </c>
      <c r="K3130">
        <f t="shared" si="243"/>
        <v>0</v>
      </c>
      <c r="L3130">
        <f t="shared" si="244"/>
        <v>0</v>
      </c>
      <c r="M3130" cm="1">
        <f t="array" ref="M3130">MMULT(H3130:L3130,$Q$7:$Q$11)</f>
        <v>-19.943564734807975</v>
      </c>
      <c r="N3130">
        <f t="shared" si="245"/>
        <v>2.1808203207835895E-9</v>
      </c>
    </row>
    <row r="3131" spans="1:14" x14ac:dyDescent="0.25">
      <c r="A3131">
        <v>1</v>
      </c>
      <c r="B3131" s="1">
        <v>-2.3999999999999968</v>
      </c>
      <c r="C3131" s="1">
        <v>4.2000000000000046</v>
      </c>
      <c r="D3131" cm="1">
        <f t="array" ref="D3131:G3131">MMULT(A3131:C3131,$R$2:$U$4)</f>
        <v>7.2806202520286574</v>
      </c>
      <c r="E3131">
        <v>-10.866770237584291</v>
      </c>
      <c r="F3131">
        <v>-7.0821479345925997</v>
      </c>
      <c r="G3131">
        <v>-5.6584692564924683</v>
      </c>
      <c r="H3131">
        <v>1</v>
      </c>
      <c r="I3131">
        <f t="shared" si="241"/>
        <v>7.2806202520286574</v>
      </c>
      <c r="J3131">
        <f t="shared" si="242"/>
        <v>0</v>
      </c>
      <c r="K3131">
        <f t="shared" si="243"/>
        <v>0</v>
      </c>
      <c r="L3131">
        <f t="shared" si="244"/>
        <v>0</v>
      </c>
      <c r="M3131" cm="1">
        <f t="array" ref="M3131">MMULT(H3131:L3131,$Q$7:$Q$11)</f>
        <v>-19.064997995356503</v>
      </c>
      <c r="N3131">
        <f t="shared" si="245"/>
        <v>5.2502087427646283E-9</v>
      </c>
    </row>
    <row r="3132" spans="1:14" x14ac:dyDescent="0.25">
      <c r="A3132">
        <v>1</v>
      </c>
      <c r="B3132" s="1">
        <v>-2.1999999999999966</v>
      </c>
      <c r="C3132" s="1">
        <v>4.2000000000000046</v>
      </c>
      <c r="D3132" cm="1">
        <f t="array" ref="D3132:G3132">MMULT(A3132:C3132,$R$2:$U$4)</f>
        <v>6.9595669496858354</v>
      </c>
      <c r="E3132">
        <v>-10.435740811788374</v>
      </c>
      <c r="F3132">
        <v>-6.8290896134070556</v>
      </c>
      <c r="G3132">
        <v>-5.4509536085270609</v>
      </c>
      <c r="H3132">
        <v>1</v>
      </c>
      <c r="I3132">
        <f t="shared" si="241"/>
        <v>6.9595669496858354</v>
      </c>
      <c r="J3132">
        <f t="shared" si="242"/>
        <v>0</v>
      </c>
      <c r="K3132">
        <f t="shared" si="243"/>
        <v>0</v>
      </c>
      <c r="L3132">
        <f t="shared" si="244"/>
        <v>0</v>
      </c>
      <c r="M3132" cm="1">
        <f t="array" ref="M3132">MMULT(H3132:L3132,$Q$7:$Q$11)</f>
        <v>-18.186431255905035</v>
      </c>
      <c r="N3132">
        <f t="shared" si="245"/>
        <v>1.2639597797593108E-8</v>
      </c>
    </row>
    <row r="3133" spans="1:14" x14ac:dyDescent="0.25">
      <c r="A3133">
        <v>1</v>
      </c>
      <c r="B3133" s="1">
        <v>-1.9999999999999967</v>
      </c>
      <c r="C3133" s="1">
        <v>4.2000000000000046</v>
      </c>
      <c r="D3133" cm="1">
        <f t="array" ref="D3133:G3133">MMULT(A3133:C3133,$R$2:$U$4)</f>
        <v>6.6385136473430126</v>
      </c>
      <c r="E3133">
        <v>-10.004711385992458</v>
      </c>
      <c r="F3133">
        <v>-6.5760312922215132</v>
      </c>
      <c r="G3133">
        <v>-5.2434379605616535</v>
      </c>
      <c r="H3133">
        <v>1</v>
      </c>
      <c r="I3133">
        <f t="shared" si="241"/>
        <v>6.6385136473430126</v>
      </c>
      <c r="J3133">
        <f t="shared" si="242"/>
        <v>0</v>
      </c>
      <c r="K3133">
        <f t="shared" si="243"/>
        <v>0</v>
      </c>
      <c r="L3133">
        <f t="shared" si="244"/>
        <v>0</v>
      </c>
      <c r="M3133" cm="1">
        <f t="array" ref="M3133">MMULT(H3133:L3133,$Q$7:$Q$11)</f>
        <v>-17.307864516453559</v>
      </c>
      <c r="N3133">
        <f t="shared" si="245"/>
        <v>3.0429157896543156E-8</v>
      </c>
    </row>
    <row r="3134" spans="1:14" x14ac:dyDescent="0.25">
      <c r="A3134">
        <v>1</v>
      </c>
      <c r="B3134" s="1">
        <v>-1.7999999999999967</v>
      </c>
      <c r="C3134" s="1">
        <v>4.2000000000000046</v>
      </c>
      <c r="D3134" cm="1">
        <f t="array" ref="D3134:G3134">MMULT(A3134:C3134,$R$2:$U$4)</f>
        <v>6.3174603450001907</v>
      </c>
      <c r="E3134">
        <v>-9.5736819601965415</v>
      </c>
      <c r="F3134">
        <v>-6.3229729710359699</v>
      </c>
      <c r="G3134">
        <v>-5.0359223125962469</v>
      </c>
      <c r="H3134">
        <v>1</v>
      </c>
      <c r="I3134">
        <f t="shared" si="241"/>
        <v>6.3174603450001907</v>
      </c>
      <c r="J3134">
        <f t="shared" si="242"/>
        <v>0</v>
      </c>
      <c r="K3134">
        <f t="shared" si="243"/>
        <v>0</v>
      </c>
      <c r="L3134">
        <f t="shared" si="244"/>
        <v>0</v>
      </c>
      <c r="M3134" cm="1">
        <f t="array" ref="M3134">MMULT(H3134:L3134,$Q$7:$Q$11)</f>
        <v>-16.429297777002091</v>
      </c>
      <c r="N3134">
        <f t="shared" si="245"/>
        <v>7.3256573661360829E-8</v>
      </c>
    </row>
    <row r="3135" spans="1:14" x14ac:dyDescent="0.25">
      <c r="A3135">
        <v>1</v>
      </c>
      <c r="B3135" s="1">
        <v>-1.5999999999999968</v>
      </c>
      <c r="C3135" s="1">
        <v>4.2000000000000046</v>
      </c>
      <c r="D3135" cm="1">
        <f t="array" ref="D3135:G3135">MMULT(A3135:C3135,$R$2:$U$4)</f>
        <v>5.9964070426573679</v>
      </c>
      <c r="E3135">
        <v>-9.1426525344006233</v>
      </c>
      <c r="F3135">
        <v>-6.0699146498504266</v>
      </c>
      <c r="G3135">
        <v>-4.8284066646308403</v>
      </c>
      <c r="H3135">
        <v>1</v>
      </c>
      <c r="I3135">
        <f t="shared" si="241"/>
        <v>5.9964070426573679</v>
      </c>
      <c r="J3135">
        <f t="shared" si="242"/>
        <v>0</v>
      </c>
      <c r="K3135">
        <f t="shared" si="243"/>
        <v>0</v>
      </c>
      <c r="L3135">
        <f t="shared" si="244"/>
        <v>0</v>
      </c>
      <c r="M3135" cm="1">
        <f t="array" ref="M3135">MMULT(H3135:L3135,$Q$7:$Q$11)</f>
        <v>-15.550731037550619</v>
      </c>
      <c r="N3135">
        <f t="shared" si="245"/>
        <v>1.7636128082704465E-7</v>
      </c>
    </row>
    <row r="3136" spans="1:14" x14ac:dyDescent="0.25">
      <c r="A3136">
        <v>1</v>
      </c>
      <c r="B3136" s="1">
        <v>-1.3999999999999968</v>
      </c>
      <c r="C3136" s="1">
        <v>4.2000000000000046</v>
      </c>
      <c r="D3136" cm="1">
        <f t="array" ref="D3136:G3136">MMULT(A3136:C3136,$R$2:$U$4)</f>
        <v>5.675353740314546</v>
      </c>
      <c r="E3136">
        <v>-8.7116231086047069</v>
      </c>
      <c r="F3136">
        <v>-5.8168563286648833</v>
      </c>
      <c r="G3136">
        <v>-4.620891016665432</v>
      </c>
      <c r="H3136">
        <v>1</v>
      </c>
      <c r="I3136">
        <f t="shared" si="241"/>
        <v>5.675353740314546</v>
      </c>
      <c r="J3136">
        <f t="shared" si="242"/>
        <v>0</v>
      </c>
      <c r="K3136">
        <f t="shared" si="243"/>
        <v>0</v>
      </c>
      <c r="L3136">
        <f t="shared" si="244"/>
        <v>0</v>
      </c>
      <c r="M3136" cm="1">
        <f t="array" ref="M3136">MMULT(H3136:L3136,$Q$7:$Q$11)</f>
        <v>-14.672164298099149</v>
      </c>
      <c r="N3136">
        <f t="shared" si="245"/>
        <v>4.2458028415579311E-7</v>
      </c>
    </row>
    <row r="3137" spans="1:14" x14ac:dyDescent="0.25">
      <c r="A3137">
        <v>1</v>
      </c>
      <c r="B3137" s="1">
        <v>-1.1999999999999968</v>
      </c>
      <c r="C3137" s="1">
        <v>4.2000000000000046</v>
      </c>
      <c r="D3137" cm="1">
        <f t="array" ref="D3137:G3137">MMULT(A3137:C3137,$R$2:$U$4)</f>
        <v>5.3543004379717232</v>
      </c>
      <c r="E3137">
        <v>-8.2805936828087887</v>
      </c>
      <c r="F3137">
        <v>-5.5637980074793401</v>
      </c>
      <c r="G3137">
        <v>-4.4133753687000254</v>
      </c>
      <c r="H3137">
        <v>1</v>
      </c>
      <c r="I3137">
        <f t="shared" si="241"/>
        <v>5.3543004379717232</v>
      </c>
      <c r="J3137">
        <f t="shared" si="242"/>
        <v>0</v>
      </c>
      <c r="K3137">
        <f t="shared" si="243"/>
        <v>0</v>
      </c>
      <c r="L3137">
        <f t="shared" si="244"/>
        <v>0</v>
      </c>
      <c r="M3137" cm="1">
        <f t="array" ref="M3137">MMULT(H3137:L3137,$Q$7:$Q$11)</f>
        <v>-13.793597558647678</v>
      </c>
      <c r="N3137">
        <f t="shared" si="245"/>
        <v>1.0221538076317402E-6</v>
      </c>
    </row>
    <row r="3138" spans="1:14" x14ac:dyDescent="0.25">
      <c r="A3138">
        <v>1</v>
      </c>
      <c r="B3138" s="1">
        <v>-0.99999999999999689</v>
      </c>
      <c r="C3138" s="1">
        <v>4.2000000000000046</v>
      </c>
      <c r="D3138" cm="1">
        <f t="array" ref="D3138:G3138">MMULT(A3138:C3138,$R$2:$U$4)</f>
        <v>5.0332471356289012</v>
      </c>
      <c r="E3138">
        <v>-7.8495642570128723</v>
      </c>
      <c r="F3138">
        <v>-5.3107396862937968</v>
      </c>
      <c r="G3138">
        <v>-4.2058597207346189</v>
      </c>
      <c r="H3138">
        <v>1</v>
      </c>
      <c r="I3138">
        <f t="shared" si="241"/>
        <v>5.0332471356289012</v>
      </c>
      <c r="J3138">
        <f t="shared" si="242"/>
        <v>0</v>
      </c>
      <c r="K3138">
        <f t="shared" si="243"/>
        <v>0</v>
      </c>
      <c r="L3138">
        <f t="shared" si="244"/>
        <v>0</v>
      </c>
      <c r="M3138" cm="1">
        <f t="array" ref="M3138">MMULT(H3138:L3138,$Q$7:$Q$11)</f>
        <v>-12.915030819196208</v>
      </c>
      <c r="N3138">
        <f t="shared" si="245"/>
        <v>2.4607773057667956E-6</v>
      </c>
    </row>
    <row r="3139" spans="1:14" x14ac:dyDescent="0.25">
      <c r="A3139">
        <v>1</v>
      </c>
      <c r="B3139" s="1">
        <v>-0.79999999999999694</v>
      </c>
      <c r="C3139" s="1">
        <v>4.2000000000000046</v>
      </c>
      <c r="D3139" cm="1">
        <f t="array" ref="D3139:G3139">MMULT(A3139:C3139,$R$2:$U$4)</f>
        <v>4.7121938332860793</v>
      </c>
      <c r="E3139">
        <v>-7.4185348312169559</v>
      </c>
      <c r="F3139">
        <v>-5.0576813651082535</v>
      </c>
      <c r="G3139">
        <v>-3.9983440727692114</v>
      </c>
      <c r="H3139">
        <v>1</v>
      </c>
      <c r="I3139">
        <f t="shared" ref="I3139:I3202" si="246">MAX(D3139,0)</f>
        <v>4.7121938332860793</v>
      </c>
      <c r="J3139">
        <f t="shared" ref="J3139:J3202" si="247">MAX(E3139,0)</f>
        <v>0</v>
      </c>
      <c r="K3139">
        <f t="shared" ref="K3139:K3202" si="248">MAX(F3139,0)</f>
        <v>0</v>
      </c>
      <c r="L3139">
        <f t="shared" ref="L3139:L3202" si="249">MAX(G3139,0)</f>
        <v>0</v>
      </c>
      <c r="M3139" cm="1">
        <f t="array" ref="M3139">MMULT(H3139:L3139,$Q$7:$Q$11)</f>
        <v>-12.036464079744738</v>
      </c>
      <c r="N3139">
        <f t="shared" ref="N3139:N3202" si="250">1/(1+EXP(-M3139))</f>
        <v>5.9241697702129638E-6</v>
      </c>
    </row>
    <row r="3140" spans="1:14" x14ac:dyDescent="0.25">
      <c r="A3140">
        <v>1</v>
      </c>
      <c r="B3140" s="1">
        <v>-0.59999999999999698</v>
      </c>
      <c r="C3140" s="1">
        <v>4.2000000000000046</v>
      </c>
      <c r="D3140" cm="1">
        <f t="array" ref="D3140:G3140">MMULT(A3140:C3140,$R$2:$U$4)</f>
        <v>4.3911405309432565</v>
      </c>
      <c r="E3140">
        <v>-6.9875054054210395</v>
      </c>
      <c r="F3140">
        <v>-4.8046230439227102</v>
      </c>
      <c r="G3140">
        <v>-3.790828424803804</v>
      </c>
      <c r="H3140">
        <v>1</v>
      </c>
      <c r="I3140">
        <f t="shared" si="246"/>
        <v>4.3911405309432565</v>
      </c>
      <c r="J3140">
        <f t="shared" si="247"/>
        <v>0</v>
      </c>
      <c r="K3140">
        <f t="shared" si="248"/>
        <v>0</v>
      </c>
      <c r="L3140">
        <f t="shared" si="249"/>
        <v>0</v>
      </c>
      <c r="M3140" cm="1">
        <f t="array" ref="M3140">MMULT(H3140:L3140,$Q$7:$Q$11)</f>
        <v>-11.157897340293266</v>
      </c>
      <c r="N3140">
        <f t="shared" si="250"/>
        <v>1.4262004249491089E-5</v>
      </c>
    </row>
    <row r="3141" spans="1:14" x14ac:dyDescent="0.25">
      <c r="A3141">
        <v>1</v>
      </c>
      <c r="B3141" s="1">
        <v>-0.39999999999999697</v>
      </c>
      <c r="C3141" s="1">
        <v>4.2000000000000046</v>
      </c>
      <c r="D3141" cm="1">
        <f t="array" ref="D3141:G3141">MMULT(A3141:C3141,$R$2:$U$4)</f>
        <v>4.0700872286004346</v>
      </c>
      <c r="E3141">
        <v>-6.5564759796251222</v>
      </c>
      <c r="F3141">
        <v>-4.5515647227371669</v>
      </c>
      <c r="G3141">
        <v>-3.583312776838397</v>
      </c>
      <c r="H3141">
        <v>1</v>
      </c>
      <c r="I3141">
        <f t="shared" si="246"/>
        <v>4.0700872286004346</v>
      </c>
      <c r="J3141">
        <f t="shared" si="247"/>
        <v>0</v>
      </c>
      <c r="K3141">
        <f t="shared" si="248"/>
        <v>0</v>
      </c>
      <c r="L3141">
        <f t="shared" si="249"/>
        <v>0</v>
      </c>
      <c r="M3141" cm="1">
        <f t="array" ref="M3141">MMULT(H3141:L3141,$Q$7:$Q$11)</f>
        <v>-10.279330600841796</v>
      </c>
      <c r="N3141">
        <f t="shared" si="250"/>
        <v>3.4334326358510793E-5</v>
      </c>
    </row>
    <row r="3142" spans="1:14" x14ac:dyDescent="0.25">
      <c r="A3142">
        <v>1</v>
      </c>
      <c r="B3142" s="1">
        <v>-0.19999999999999696</v>
      </c>
      <c r="C3142" s="1">
        <v>4.2000000000000046</v>
      </c>
      <c r="D3142" cm="1">
        <f t="array" ref="D3142:G3142">MMULT(A3142:C3142,$R$2:$U$4)</f>
        <v>3.7490339262576118</v>
      </c>
      <c r="E3142">
        <v>-6.1254465538292049</v>
      </c>
      <c r="F3142">
        <v>-4.2985064015516237</v>
      </c>
      <c r="G3142">
        <v>-3.37579712887299</v>
      </c>
      <c r="H3142">
        <v>1</v>
      </c>
      <c r="I3142">
        <f t="shared" si="246"/>
        <v>3.7490339262576118</v>
      </c>
      <c r="J3142">
        <f t="shared" si="247"/>
        <v>0</v>
      </c>
      <c r="K3142">
        <f t="shared" si="248"/>
        <v>0</v>
      </c>
      <c r="L3142">
        <f t="shared" si="249"/>
        <v>0</v>
      </c>
      <c r="M3142" cm="1">
        <f t="array" ref="M3142">MMULT(H3142:L3142,$Q$7:$Q$11)</f>
        <v>-9.4007638613903239</v>
      </c>
      <c r="N3142">
        <f t="shared" si="250"/>
        <v>8.2654067705230377E-5</v>
      </c>
    </row>
    <row r="3143" spans="1:14" x14ac:dyDescent="0.25">
      <c r="A3143">
        <v>1</v>
      </c>
      <c r="B3143" s="1">
        <v>3.0531133177191805E-15</v>
      </c>
      <c r="C3143" s="1">
        <v>4.2000000000000046</v>
      </c>
      <c r="D3143" cm="1">
        <f t="array" ref="D3143:G3143">MMULT(A3143:C3143,$R$2:$U$4)</f>
        <v>3.4279806239147899</v>
      </c>
      <c r="E3143">
        <v>-5.6944171280332885</v>
      </c>
      <c r="F3143">
        <v>-4.0454480803660804</v>
      </c>
      <c r="G3143">
        <v>-3.1682814809075825</v>
      </c>
      <c r="H3143">
        <v>1</v>
      </c>
      <c r="I3143">
        <f t="shared" si="246"/>
        <v>3.4279806239147899</v>
      </c>
      <c r="J3143">
        <f t="shared" si="247"/>
        <v>0</v>
      </c>
      <c r="K3143">
        <f t="shared" si="248"/>
        <v>0</v>
      </c>
      <c r="L3143">
        <f t="shared" si="249"/>
        <v>0</v>
      </c>
      <c r="M3143" cm="1">
        <f t="array" ref="M3143">MMULT(H3143:L3143,$Q$7:$Q$11)</f>
        <v>-8.5221971219388539</v>
      </c>
      <c r="N3143">
        <f t="shared" si="250"/>
        <v>1.9896211985345952E-4</v>
      </c>
    </row>
    <row r="3144" spans="1:14" x14ac:dyDescent="0.25">
      <c r="A3144">
        <v>1</v>
      </c>
      <c r="B3144" s="1">
        <v>0.20000000000000306</v>
      </c>
      <c r="C3144" s="1">
        <v>4.2000000000000046</v>
      </c>
      <c r="D3144" cm="1">
        <f t="array" ref="D3144:G3144">MMULT(A3144:C3144,$R$2:$U$4)</f>
        <v>3.106927321571967</v>
      </c>
      <c r="E3144">
        <v>-5.2633877022373712</v>
      </c>
      <c r="F3144">
        <v>-3.7923897591805371</v>
      </c>
      <c r="G3144">
        <v>-2.9607658329421755</v>
      </c>
      <c r="H3144">
        <v>1</v>
      </c>
      <c r="I3144">
        <f t="shared" si="246"/>
        <v>3.106927321571967</v>
      </c>
      <c r="J3144">
        <f t="shared" si="247"/>
        <v>0</v>
      </c>
      <c r="K3144">
        <f t="shared" si="248"/>
        <v>0</v>
      </c>
      <c r="L3144">
        <f t="shared" si="249"/>
        <v>0</v>
      </c>
      <c r="M3144" cm="1">
        <f t="array" ref="M3144">MMULT(H3144:L3144,$Q$7:$Q$11)</f>
        <v>-7.6436303824873812</v>
      </c>
      <c r="N3144">
        <f t="shared" si="250"/>
        <v>4.7885661210639432E-4</v>
      </c>
    </row>
    <row r="3145" spans="1:14" x14ac:dyDescent="0.25">
      <c r="A3145">
        <v>1</v>
      </c>
      <c r="B3145" s="1">
        <v>0.40000000000000308</v>
      </c>
      <c r="C3145" s="1">
        <v>4.2000000000000046</v>
      </c>
      <c r="D3145" cm="1">
        <f t="array" ref="D3145:G3145">MMULT(A3145:C3145,$R$2:$U$4)</f>
        <v>2.7858740192291451</v>
      </c>
      <c r="E3145">
        <v>-4.8323582764414539</v>
      </c>
      <c r="F3145">
        <v>-3.5393314379949938</v>
      </c>
      <c r="G3145">
        <v>-2.7532501849767685</v>
      </c>
      <c r="H3145">
        <v>1</v>
      </c>
      <c r="I3145">
        <f t="shared" si="246"/>
        <v>2.7858740192291451</v>
      </c>
      <c r="J3145">
        <f t="shared" si="247"/>
        <v>0</v>
      </c>
      <c r="K3145">
        <f t="shared" si="248"/>
        <v>0</v>
      </c>
      <c r="L3145">
        <f t="shared" si="249"/>
        <v>0</v>
      </c>
      <c r="M3145" cm="1">
        <f t="array" ref="M3145">MMULT(H3145:L3145,$Q$7:$Q$11)</f>
        <v>-6.7650636430359112</v>
      </c>
      <c r="N3145">
        <f t="shared" si="250"/>
        <v>1.1520453484621365E-3</v>
      </c>
    </row>
    <row r="3146" spans="1:14" x14ac:dyDescent="0.25">
      <c r="A3146">
        <v>1</v>
      </c>
      <c r="B3146" s="1">
        <v>0.60000000000000309</v>
      </c>
      <c r="C3146" s="1">
        <v>4.2000000000000046</v>
      </c>
      <c r="D3146" cm="1">
        <f t="array" ref="D3146:G3146">MMULT(A3146:C3146,$R$2:$U$4)</f>
        <v>2.4648207168863223</v>
      </c>
      <c r="E3146">
        <v>-4.4013288506455375</v>
      </c>
      <c r="F3146">
        <v>-3.2862731168094506</v>
      </c>
      <c r="G3146">
        <v>-2.5457345370113615</v>
      </c>
      <c r="H3146">
        <v>1</v>
      </c>
      <c r="I3146">
        <f t="shared" si="246"/>
        <v>2.4648207168863223</v>
      </c>
      <c r="J3146">
        <f t="shared" si="247"/>
        <v>0</v>
      </c>
      <c r="K3146">
        <f t="shared" si="248"/>
        <v>0</v>
      </c>
      <c r="L3146">
        <f t="shared" si="249"/>
        <v>0</v>
      </c>
      <c r="M3146" cm="1">
        <f t="array" ref="M3146">MMULT(H3146:L3146,$Q$7:$Q$11)</f>
        <v>-5.8864969035844394</v>
      </c>
      <c r="N3146">
        <f t="shared" si="250"/>
        <v>2.7689980406603058E-3</v>
      </c>
    </row>
    <row r="3147" spans="1:14" x14ac:dyDescent="0.25">
      <c r="A3147">
        <v>1</v>
      </c>
      <c r="B3147" s="1">
        <v>0.80000000000000315</v>
      </c>
      <c r="C3147" s="1">
        <v>4.2000000000000046</v>
      </c>
      <c r="D3147" cm="1">
        <f t="array" ref="D3147:G3147">MMULT(A3147:C3147,$R$2:$U$4)</f>
        <v>2.1437674145434999</v>
      </c>
      <c r="E3147">
        <v>-3.9702994248496202</v>
      </c>
      <c r="F3147">
        <v>-3.0332147956239073</v>
      </c>
      <c r="G3147">
        <v>-2.3382188890459541</v>
      </c>
      <c r="H3147">
        <v>1</v>
      </c>
      <c r="I3147">
        <f t="shared" si="246"/>
        <v>2.1437674145434999</v>
      </c>
      <c r="J3147">
        <f t="shared" si="247"/>
        <v>0</v>
      </c>
      <c r="K3147">
        <f t="shared" si="248"/>
        <v>0</v>
      </c>
      <c r="L3147">
        <f t="shared" si="249"/>
        <v>0</v>
      </c>
      <c r="M3147" cm="1">
        <f t="array" ref="M3147">MMULT(H3147:L3147,$Q$7:$Q$11)</f>
        <v>-5.0079301641329685</v>
      </c>
      <c r="N3147">
        <f t="shared" si="250"/>
        <v>6.6403364558787334E-3</v>
      </c>
    </row>
    <row r="3148" spans="1:14" x14ac:dyDescent="0.25">
      <c r="A3148">
        <v>1</v>
      </c>
      <c r="B3148" s="1">
        <v>1.0000000000000031</v>
      </c>
      <c r="C3148" s="1">
        <v>4.2000000000000046</v>
      </c>
      <c r="D3148" cm="1">
        <f t="array" ref="D3148:G3148">MMULT(A3148:C3148,$R$2:$U$4)</f>
        <v>1.8227141122006776</v>
      </c>
      <c r="E3148">
        <v>-3.5392699990537033</v>
      </c>
      <c r="F3148">
        <v>-2.780156474438364</v>
      </c>
      <c r="G3148">
        <v>-2.1307032410805471</v>
      </c>
      <c r="H3148">
        <v>1</v>
      </c>
      <c r="I3148">
        <f t="shared" si="246"/>
        <v>1.8227141122006776</v>
      </c>
      <c r="J3148">
        <f t="shared" si="247"/>
        <v>0</v>
      </c>
      <c r="K3148">
        <f t="shared" si="248"/>
        <v>0</v>
      </c>
      <c r="L3148">
        <f t="shared" si="249"/>
        <v>0</v>
      </c>
      <c r="M3148" cm="1">
        <f t="array" ref="M3148">MMULT(H3148:L3148,$Q$7:$Q$11)</f>
        <v>-4.1293634246814976</v>
      </c>
      <c r="N3148">
        <f t="shared" si="250"/>
        <v>1.5838233453331615E-2</v>
      </c>
    </row>
    <row r="3149" spans="1:14" x14ac:dyDescent="0.25">
      <c r="A3149">
        <v>1</v>
      </c>
      <c r="B3149" s="1">
        <v>1.2000000000000031</v>
      </c>
      <c r="C3149" s="1">
        <v>4.2000000000000046</v>
      </c>
      <c r="D3149" cm="1">
        <f t="array" ref="D3149:G3149">MMULT(A3149:C3149,$R$2:$U$4)</f>
        <v>1.5016608098578557</v>
      </c>
      <c r="E3149">
        <v>-3.1082405732577865</v>
      </c>
      <c r="F3149">
        <v>-2.5270981532528212</v>
      </c>
      <c r="G3149">
        <v>-1.9231875931151401</v>
      </c>
      <c r="H3149">
        <v>1</v>
      </c>
      <c r="I3149">
        <f t="shared" si="246"/>
        <v>1.5016608098578557</v>
      </c>
      <c r="J3149">
        <f t="shared" si="247"/>
        <v>0</v>
      </c>
      <c r="K3149">
        <f t="shared" si="248"/>
        <v>0</v>
      </c>
      <c r="L3149">
        <f t="shared" si="249"/>
        <v>0</v>
      </c>
      <c r="M3149" cm="1">
        <f t="array" ref="M3149">MMULT(H3149:L3149,$Q$7:$Q$11)</f>
        <v>-3.2507966852300276</v>
      </c>
      <c r="N3149">
        <f t="shared" si="250"/>
        <v>3.7298270133013081E-2</v>
      </c>
    </row>
    <row r="3150" spans="1:14" x14ac:dyDescent="0.25">
      <c r="A3150">
        <v>1</v>
      </c>
      <c r="B3150" s="1">
        <v>1.400000000000003</v>
      </c>
      <c r="C3150" s="1">
        <v>4.2000000000000046</v>
      </c>
      <c r="D3150" cm="1">
        <f t="array" ref="D3150:G3150">MMULT(A3150:C3150,$R$2:$U$4)</f>
        <v>1.1806075075150329</v>
      </c>
      <c r="E3150">
        <v>-2.6772111474618696</v>
      </c>
      <c r="F3150">
        <v>-2.2740398320672779</v>
      </c>
      <c r="G3150">
        <v>-1.7156719451497331</v>
      </c>
      <c r="H3150">
        <v>1</v>
      </c>
      <c r="I3150">
        <f t="shared" si="246"/>
        <v>1.1806075075150329</v>
      </c>
      <c r="J3150">
        <f t="shared" si="247"/>
        <v>0</v>
      </c>
      <c r="K3150">
        <f t="shared" si="248"/>
        <v>0</v>
      </c>
      <c r="L3150">
        <f t="shared" si="249"/>
        <v>0</v>
      </c>
      <c r="M3150" cm="1">
        <f t="array" ref="M3150">MMULT(H3150:L3150,$Q$7:$Q$11)</f>
        <v>-2.3722299457785558</v>
      </c>
      <c r="N3150">
        <f t="shared" si="250"/>
        <v>8.5314961680319212E-2</v>
      </c>
    </row>
    <row r="3151" spans="1:14" x14ac:dyDescent="0.25">
      <c r="A3151">
        <v>1</v>
      </c>
      <c r="B3151" s="1">
        <v>1.600000000000003</v>
      </c>
      <c r="C3151" s="1">
        <v>4.2000000000000046</v>
      </c>
      <c r="D3151" cm="1">
        <f t="array" ref="D3151:G3151">MMULT(A3151:C3151,$R$2:$U$4)</f>
        <v>0.85955420517221093</v>
      </c>
      <c r="E3151">
        <v>-2.2461817216659528</v>
      </c>
      <c r="F3151">
        <v>-2.0209815108817346</v>
      </c>
      <c r="G3151">
        <v>-1.5081562971843256</v>
      </c>
      <c r="H3151">
        <v>1</v>
      </c>
      <c r="I3151">
        <f t="shared" si="246"/>
        <v>0.85955420517221093</v>
      </c>
      <c r="J3151">
        <f t="shared" si="247"/>
        <v>0</v>
      </c>
      <c r="K3151">
        <f t="shared" si="248"/>
        <v>0</v>
      </c>
      <c r="L3151">
        <f t="shared" si="249"/>
        <v>0</v>
      </c>
      <c r="M3151" cm="1">
        <f t="array" ref="M3151">MMULT(H3151:L3151,$Q$7:$Q$11)</f>
        <v>-1.4936632063270865</v>
      </c>
      <c r="N3151">
        <f t="shared" si="250"/>
        <v>0.1833725367037147</v>
      </c>
    </row>
    <row r="3152" spans="1:14" x14ac:dyDescent="0.25">
      <c r="A3152">
        <v>1</v>
      </c>
      <c r="B3152" s="1">
        <v>1.8000000000000029</v>
      </c>
      <c r="C3152" s="1">
        <v>4.2000000000000046</v>
      </c>
      <c r="D3152" cm="1">
        <f t="array" ref="D3152:G3152">MMULT(A3152:C3152,$R$2:$U$4)</f>
        <v>0.53850090282938812</v>
      </c>
      <c r="E3152">
        <v>-1.8151522958700359</v>
      </c>
      <c r="F3152">
        <v>-1.7679231896961918</v>
      </c>
      <c r="G3152">
        <v>-1.3006406492189186</v>
      </c>
      <c r="H3152">
        <v>1</v>
      </c>
      <c r="I3152">
        <f t="shared" si="246"/>
        <v>0.53850090282938812</v>
      </c>
      <c r="J3152">
        <f t="shared" si="247"/>
        <v>0</v>
      </c>
      <c r="K3152">
        <f t="shared" si="248"/>
        <v>0</v>
      </c>
      <c r="L3152">
        <f t="shared" si="249"/>
        <v>0</v>
      </c>
      <c r="M3152" cm="1">
        <f t="array" ref="M3152">MMULT(H3152:L3152,$Q$7:$Q$11)</f>
        <v>-0.61509646687561426</v>
      </c>
      <c r="N3152">
        <f t="shared" si="250"/>
        <v>0.35089750332910474</v>
      </c>
    </row>
    <row r="3153" spans="1:14" x14ac:dyDescent="0.25">
      <c r="A3153">
        <v>1</v>
      </c>
      <c r="B3153" s="1">
        <v>2.0000000000000031</v>
      </c>
      <c r="C3153" s="1">
        <v>4.2000000000000046</v>
      </c>
      <c r="D3153" cm="1">
        <f t="array" ref="D3153:G3153">MMULT(A3153:C3153,$R$2:$U$4)</f>
        <v>0.21744760048656619</v>
      </c>
      <c r="E3153">
        <v>-1.3841228700741182</v>
      </c>
      <c r="F3153">
        <v>-1.5148648685106481</v>
      </c>
      <c r="G3153">
        <v>-1.0931250012535116</v>
      </c>
      <c r="H3153">
        <v>1</v>
      </c>
      <c r="I3153">
        <f t="shared" si="246"/>
        <v>0.21744760048656619</v>
      </c>
      <c r="J3153">
        <f t="shared" si="247"/>
        <v>0</v>
      </c>
      <c r="K3153">
        <f t="shared" si="248"/>
        <v>0</v>
      </c>
      <c r="L3153">
        <f t="shared" si="249"/>
        <v>0</v>
      </c>
      <c r="M3153" cm="1">
        <f t="array" ref="M3153">MMULT(H3153:L3153,$Q$7:$Q$11)</f>
        <v>0.26347027257585554</v>
      </c>
      <c r="N3153">
        <f t="shared" si="250"/>
        <v>0.56548916950683337</v>
      </c>
    </row>
    <row r="3154" spans="1:14" x14ac:dyDescent="0.25">
      <c r="A3154">
        <v>1</v>
      </c>
      <c r="B3154" s="1">
        <v>2.2000000000000033</v>
      </c>
      <c r="C3154" s="1">
        <v>4.2000000000000046</v>
      </c>
      <c r="D3154" cm="1">
        <f t="array" ref="D3154:G3154">MMULT(A3154:C3154,$R$2:$U$4)</f>
        <v>-0.10360570185625662</v>
      </c>
      <c r="E3154">
        <v>-0.95309344427820086</v>
      </c>
      <c r="F3154">
        <v>-1.2618065473251048</v>
      </c>
      <c r="G3154">
        <v>-0.8856093532881042</v>
      </c>
      <c r="H3154">
        <v>1</v>
      </c>
      <c r="I3154">
        <f t="shared" si="246"/>
        <v>0</v>
      </c>
      <c r="J3154">
        <f t="shared" si="247"/>
        <v>0</v>
      </c>
      <c r="K3154">
        <f t="shared" si="248"/>
        <v>0</v>
      </c>
      <c r="L3154">
        <f t="shared" si="249"/>
        <v>0</v>
      </c>
      <c r="M3154" cm="1">
        <f t="array" ref="M3154">MMULT(H3154:L3154,$Q$7:$Q$11)</f>
        <v>0.85851859622472015</v>
      </c>
      <c r="N3154">
        <f t="shared" si="250"/>
        <v>0.70235105374788653</v>
      </c>
    </row>
    <row r="3155" spans="1:14" x14ac:dyDescent="0.25">
      <c r="A3155">
        <v>1</v>
      </c>
      <c r="B3155" s="1">
        <v>2.4000000000000035</v>
      </c>
      <c r="C3155" s="1">
        <v>4.2000000000000046</v>
      </c>
      <c r="D3155" cm="1">
        <f t="array" ref="D3155:G3155">MMULT(A3155:C3155,$R$2:$U$4)</f>
        <v>-0.42465900419907943</v>
      </c>
      <c r="E3155">
        <v>-0.52206401848228356</v>
      </c>
      <c r="F3155">
        <v>-1.0087482261395611</v>
      </c>
      <c r="G3155">
        <v>-0.67809370532269675</v>
      </c>
      <c r="H3155">
        <v>1</v>
      </c>
      <c r="I3155">
        <f t="shared" si="246"/>
        <v>0</v>
      </c>
      <c r="J3155">
        <f t="shared" si="247"/>
        <v>0</v>
      </c>
      <c r="K3155">
        <f t="shared" si="248"/>
        <v>0</v>
      </c>
      <c r="L3155">
        <f t="shared" si="249"/>
        <v>0</v>
      </c>
      <c r="M3155" cm="1">
        <f t="array" ref="M3155">MMULT(H3155:L3155,$Q$7:$Q$11)</f>
        <v>0.85851859622472015</v>
      </c>
      <c r="N3155">
        <f t="shared" si="250"/>
        <v>0.70235105374788653</v>
      </c>
    </row>
    <row r="3156" spans="1:14" x14ac:dyDescent="0.25">
      <c r="A3156">
        <v>1</v>
      </c>
      <c r="B3156" s="1">
        <v>2.6000000000000036</v>
      </c>
      <c r="C3156" s="1">
        <v>4.2000000000000046</v>
      </c>
      <c r="D3156" cm="1">
        <f t="array" ref="D3156:G3156">MMULT(A3156:C3156,$R$2:$U$4)</f>
        <v>-0.74571230654190224</v>
      </c>
      <c r="E3156">
        <v>-9.1034592686366267E-2</v>
      </c>
      <c r="F3156">
        <v>-0.75568990495401778</v>
      </c>
      <c r="G3156">
        <v>-0.47057805735728975</v>
      </c>
      <c r="H3156">
        <v>1</v>
      </c>
      <c r="I3156">
        <f t="shared" si="246"/>
        <v>0</v>
      </c>
      <c r="J3156">
        <f t="shared" si="247"/>
        <v>0</v>
      </c>
      <c r="K3156">
        <f t="shared" si="248"/>
        <v>0</v>
      </c>
      <c r="L3156">
        <f t="shared" si="249"/>
        <v>0</v>
      </c>
      <c r="M3156" cm="1">
        <f t="array" ref="M3156">MMULT(H3156:L3156,$Q$7:$Q$11)</f>
        <v>0.85851859622472015</v>
      </c>
      <c r="N3156">
        <f t="shared" si="250"/>
        <v>0.70235105374788653</v>
      </c>
    </row>
    <row r="3157" spans="1:14" x14ac:dyDescent="0.25">
      <c r="A3157">
        <v>1</v>
      </c>
      <c r="B3157" s="1">
        <v>2.8000000000000038</v>
      </c>
      <c r="C3157" s="1">
        <v>4.2000000000000046</v>
      </c>
      <c r="D3157" cm="1">
        <f t="array" ref="D3157:G3157">MMULT(A3157:C3157,$R$2:$U$4)</f>
        <v>-1.066765608884725</v>
      </c>
      <c r="E3157">
        <v>0.33999483310955103</v>
      </c>
      <c r="F3157">
        <v>-0.5026315837684745</v>
      </c>
      <c r="G3157">
        <v>-0.2630624093918823</v>
      </c>
      <c r="H3157">
        <v>1</v>
      </c>
      <c r="I3157">
        <f t="shared" si="246"/>
        <v>0</v>
      </c>
      <c r="J3157">
        <f t="shared" si="247"/>
        <v>0.33999483310955103</v>
      </c>
      <c r="K3157">
        <f t="shared" si="248"/>
        <v>0</v>
      </c>
      <c r="L3157">
        <f t="shared" si="249"/>
        <v>0</v>
      </c>
      <c r="M3157" cm="1">
        <f t="array" ref="M3157">MMULT(H3157:L3157,$Q$7:$Q$11)</f>
        <v>0.11038013261514046</v>
      </c>
      <c r="N3157">
        <f t="shared" si="250"/>
        <v>0.52756704961126133</v>
      </c>
    </row>
    <row r="3158" spans="1:14" x14ac:dyDescent="0.25">
      <c r="A3158">
        <v>1</v>
      </c>
      <c r="B3158" s="1">
        <v>3.000000000000004</v>
      </c>
      <c r="C3158" s="1">
        <v>4.2000000000000046</v>
      </c>
      <c r="D3158" cm="1">
        <f t="array" ref="D3158:G3158">MMULT(A3158:C3158,$R$2:$U$4)</f>
        <v>-1.3878189112275479</v>
      </c>
      <c r="E3158">
        <v>0.77102425890546833</v>
      </c>
      <c r="F3158">
        <v>-0.24957326258293078</v>
      </c>
      <c r="G3158">
        <v>-5.5546761426474855E-2</v>
      </c>
      <c r="H3158">
        <v>1</v>
      </c>
      <c r="I3158">
        <f t="shared" si="246"/>
        <v>0</v>
      </c>
      <c r="J3158">
        <f t="shared" si="247"/>
        <v>0.77102425890546833</v>
      </c>
      <c r="K3158">
        <f t="shared" si="248"/>
        <v>0</v>
      </c>
      <c r="L3158">
        <f t="shared" si="249"/>
        <v>0</v>
      </c>
      <c r="M3158" cm="1">
        <f t="array" ref="M3158">MMULT(H3158:L3158,$Q$7:$Q$11)</f>
        <v>-0.8380745525228912</v>
      </c>
      <c r="N3158">
        <f t="shared" si="250"/>
        <v>0.30194046038808531</v>
      </c>
    </row>
    <row r="3159" spans="1:14" x14ac:dyDescent="0.25">
      <c r="A3159">
        <v>1</v>
      </c>
      <c r="B3159" s="1">
        <v>3.2000000000000042</v>
      </c>
      <c r="C3159" s="1">
        <v>4.2000000000000046</v>
      </c>
      <c r="D3159" cm="1">
        <f t="array" ref="D3159:G3159">MMULT(A3159:C3159,$R$2:$U$4)</f>
        <v>-1.7088722135703707</v>
      </c>
      <c r="E3159">
        <v>1.2020536847013856</v>
      </c>
      <c r="F3159">
        <v>3.4850586026125008E-3</v>
      </c>
      <c r="G3159">
        <v>0.15196888653893259</v>
      </c>
      <c r="H3159">
        <v>1</v>
      </c>
      <c r="I3159">
        <f t="shared" si="246"/>
        <v>0</v>
      </c>
      <c r="J3159">
        <f t="shared" si="247"/>
        <v>1.2020536847013856</v>
      </c>
      <c r="K3159">
        <f t="shared" si="248"/>
        <v>3.4850586026125008E-3</v>
      </c>
      <c r="L3159">
        <f t="shared" si="249"/>
        <v>0.15196888653893259</v>
      </c>
      <c r="M3159" cm="1">
        <f t="array" ref="M3159">MMULT(H3159:L3159,$Q$7:$Q$11)</f>
        <v>-1.4737959727512391</v>
      </c>
      <c r="N3159">
        <f t="shared" si="250"/>
        <v>0.18636633033528069</v>
      </c>
    </row>
    <row r="3160" spans="1:14" x14ac:dyDescent="0.25">
      <c r="A3160">
        <v>1</v>
      </c>
      <c r="B3160" s="1">
        <v>3.4000000000000044</v>
      </c>
      <c r="C3160" s="1">
        <v>4.2000000000000046</v>
      </c>
      <c r="D3160" cm="1">
        <f t="array" ref="D3160:G3160">MMULT(A3160:C3160,$R$2:$U$4)</f>
        <v>-2.0299255159131926</v>
      </c>
      <c r="E3160">
        <v>1.6330831104973029</v>
      </c>
      <c r="F3160">
        <v>0.25654337978815578</v>
      </c>
      <c r="G3160">
        <v>0.35948453450433959</v>
      </c>
      <c r="H3160">
        <v>1</v>
      </c>
      <c r="I3160">
        <f t="shared" si="246"/>
        <v>0</v>
      </c>
      <c r="J3160">
        <f t="shared" si="247"/>
        <v>1.6330831104973029</v>
      </c>
      <c r="K3160">
        <f t="shared" si="248"/>
        <v>0.25654337978815578</v>
      </c>
      <c r="L3160">
        <f t="shared" si="249"/>
        <v>0.35948453450433959</v>
      </c>
      <c r="M3160" cm="1">
        <f t="array" ref="M3160">MMULT(H3160:L3160,$Q$7:$Q$11)</f>
        <v>-1.5303819422382658</v>
      </c>
      <c r="N3160">
        <f t="shared" si="250"/>
        <v>0.17793780995156575</v>
      </c>
    </row>
    <row r="3161" spans="1:14" x14ac:dyDescent="0.25">
      <c r="A3161">
        <v>1</v>
      </c>
      <c r="B3161" s="1">
        <v>3.6000000000000045</v>
      </c>
      <c r="C3161" s="1">
        <v>4.2000000000000046</v>
      </c>
      <c r="D3161" cm="1">
        <f t="array" ref="D3161:G3161">MMULT(A3161:C3161,$R$2:$U$4)</f>
        <v>-2.3509788182560154</v>
      </c>
      <c r="E3161">
        <v>2.0641125362932202</v>
      </c>
      <c r="F3161">
        <v>0.50960170097369994</v>
      </c>
      <c r="G3161">
        <v>0.56700018246974704</v>
      </c>
      <c r="H3161">
        <v>1</v>
      </c>
      <c r="I3161">
        <f t="shared" si="246"/>
        <v>0</v>
      </c>
      <c r="J3161">
        <f t="shared" si="247"/>
        <v>2.0641125362932202</v>
      </c>
      <c r="K3161">
        <f t="shared" si="248"/>
        <v>0.50960170097369994</v>
      </c>
      <c r="L3161">
        <f t="shared" si="249"/>
        <v>0.56700018246974704</v>
      </c>
      <c r="M3161" cm="1">
        <f t="array" ref="M3161">MMULT(H3161:L3161,$Q$7:$Q$11)</f>
        <v>-1.5869679117252902</v>
      </c>
      <c r="N3161">
        <f t="shared" si="250"/>
        <v>0.16981091825003189</v>
      </c>
    </row>
    <row r="3162" spans="1:14" x14ac:dyDescent="0.25">
      <c r="A3162">
        <v>1</v>
      </c>
      <c r="B3162" s="1">
        <v>3.8000000000000047</v>
      </c>
      <c r="C3162" s="1">
        <v>4.2000000000000046</v>
      </c>
      <c r="D3162" cm="1">
        <f t="array" ref="D3162:G3162">MMULT(A3162:C3162,$R$2:$U$4)</f>
        <v>-2.6720321205988382</v>
      </c>
      <c r="E3162">
        <v>2.4951419620891366</v>
      </c>
      <c r="F3162">
        <v>0.76266002215924322</v>
      </c>
      <c r="G3162">
        <v>0.77451583043515448</v>
      </c>
      <c r="H3162">
        <v>1</v>
      </c>
      <c r="I3162">
        <f t="shared" si="246"/>
        <v>0</v>
      </c>
      <c r="J3162">
        <f t="shared" si="247"/>
        <v>2.4951419620891366</v>
      </c>
      <c r="K3162">
        <f t="shared" si="248"/>
        <v>0.76266002215924322</v>
      </c>
      <c r="L3162">
        <f t="shared" si="249"/>
        <v>0.77451583043515448</v>
      </c>
      <c r="M3162" cm="1">
        <f t="array" ref="M3162">MMULT(H3162:L3162,$Q$7:$Q$11)</f>
        <v>-1.6435538812123136</v>
      </c>
      <c r="N3162">
        <f t="shared" si="250"/>
        <v>0.16198206526628442</v>
      </c>
    </row>
    <row r="3163" spans="1:14" x14ac:dyDescent="0.25">
      <c r="A3163">
        <v>1</v>
      </c>
      <c r="B3163" s="1">
        <v>4.0000000000000044</v>
      </c>
      <c r="C3163" s="1">
        <v>4.2000000000000046</v>
      </c>
      <c r="D3163" cm="1">
        <f t="array" ref="D3163:G3163">MMULT(A3163:C3163,$R$2:$U$4)</f>
        <v>-2.9930854229416601</v>
      </c>
      <c r="E3163">
        <v>2.926171387885053</v>
      </c>
      <c r="F3163">
        <v>1.0157183433447861</v>
      </c>
      <c r="G3163">
        <v>0.98203147840056104</v>
      </c>
      <c r="H3163">
        <v>1</v>
      </c>
      <c r="I3163">
        <f t="shared" si="246"/>
        <v>0</v>
      </c>
      <c r="J3163">
        <f t="shared" si="247"/>
        <v>2.926171387885053</v>
      </c>
      <c r="K3163">
        <f t="shared" si="248"/>
        <v>1.0157183433447861</v>
      </c>
      <c r="L3163">
        <f t="shared" si="249"/>
        <v>0.98203147840056104</v>
      </c>
      <c r="M3163" cm="1">
        <f t="array" ref="M3163">MMULT(H3163:L3163,$Q$7:$Q$11)</f>
        <v>-1.7001398506993399</v>
      </c>
      <c r="N3163">
        <f t="shared" si="250"/>
        <v>0.15444700066111014</v>
      </c>
    </row>
    <row r="3164" spans="1:14" x14ac:dyDescent="0.25">
      <c r="A3164">
        <v>1</v>
      </c>
      <c r="B3164" s="1">
        <v>4.2000000000000046</v>
      </c>
      <c r="C3164" s="1">
        <v>4.2000000000000046</v>
      </c>
      <c r="D3164" cm="1">
        <f t="array" ref="D3164:G3164">MMULT(A3164:C3164,$R$2:$U$4)</f>
        <v>-3.3141387252844829</v>
      </c>
      <c r="E3164">
        <v>3.3572008136809712</v>
      </c>
      <c r="F3164">
        <v>1.2687766645303293</v>
      </c>
      <c r="G3164">
        <v>1.1895471263659685</v>
      </c>
      <c r="H3164">
        <v>1</v>
      </c>
      <c r="I3164">
        <f t="shared" si="246"/>
        <v>0</v>
      </c>
      <c r="J3164">
        <f t="shared" si="247"/>
        <v>3.3572008136809712</v>
      </c>
      <c r="K3164">
        <f t="shared" si="248"/>
        <v>1.2687766645303293</v>
      </c>
      <c r="L3164">
        <f t="shared" si="249"/>
        <v>1.1895471263659685</v>
      </c>
      <c r="M3164" cm="1">
        <f t="array" ref="M3164">MMULT(H3164:L3164,$Q$7:$Q$11)</f>
        <v>-1.7567258201863671</v>
      </c>
      <c r="N3164">
        <f t="shared" si="250"/>
        <v>0.14720088210794277</v>
      </c>
    </row>
    <row r="3165" spans="1:14" x14ac:dyDescent="0.25">
      <c r="A3165">
        <v>1</v>
      </c>
      <c r="B3165" s="1">
        <v>4.4000000000000048</v>
      </c>
      <c r="C3165" s="1">
        <v>4.2000000000000046</v>
      </c>
      <c r="D3165" cm="1">
        <f t="array" ref="D3165:G3165">MMULT(A3165:C3165,$R$2:$U$4)</f>
        <v>-3.6351920276273058</v>
      </c>
      <c r="E3165">
        <v>3.7882302394768876</v>
      </c>
      <c r="F3165">
        <v>1.5218349857158726</v>
      </c>
      <c r="G3165">
        <v>1.3970627743313759</v>
      </c>
      <c r="H3165">
        <v>1</v>
      </c>
      <c r="I3165">
        <f t="shared" si="246"/>
        <v>0</v>
      </c>
      <c r="J3165">
        <f t="shared" si="247"/>
        <v>3.7882302394768876</v>
      </c>
      <c r="K3165">
        <f t="shared" si="248"/>
        <v>1.5218349857158726</v>
      </c>
      <c r="L3165">
        <f t="shared" si="249"/>
        <v>1.3970627743313759</v>
      </c>
      <c r="M3165" cm="1">
        <f t="array" ref="M3165">MMULT(H3165:L3165,$Q$7:$Q$11)</f>
        <v>-1.8133117896733917</v>
      </c>
      <c r="N3165">
        <f t="shared" si="250"/>
        <v>0.14023834216271716</v>
      </c>
    </row>
    <row r="3166" spans="1:14" x14ac:dyDescent="0.25">
      <c r="A3166">
        <v>1</v>
      </c>
      <c r="B3166" s="1">
        <v>4.600000000000005</v>
      </c>
      <c r="C3166" s="1">
        <v>4.2000000000000046</v>
      </c>
      <c r="D3166" cm="1">
        <f t="array" ref="D3166:G3166">MMULT(A3166:C3166,$R$2:$U$4)</f>
        <v>-3.9562453299701277</v>
      </c>
      <c r="E3166">
        <v>4.2192596652728058</v>
      </c>
      <c r="F3166">
        <v>1.7748933069014159</v>
      </c>
      <c r="G3166">
        <v>1.6045784222967834</v>
      </c>
      <c r="H3166">
        <v>1</v>
      </c>
      <c r="I3166">
        <f t="shared" si="246"/>
        <v>0</v>
      </c>
      <c r="J3166">
        <f t="shared" si="247"/>
        <v>4.2192596652728058</v>
      </c>
      <c r="K3166">
        <f t="shared" si="248"/>
        <v>1.7748933069014159</v>
      </c>
      <c r="L3166">
        <f t="shared" si="249"/>
        <v>1.6045784222967834</v>
      </c>
      <c r="M3166" cm="1">
        <f t="array" ref="M3166">MMULT(H3166:L3166,$Q$7:$Q$11)</f>
        <v>-1.8698977591604198</v>
      </c>
      <c r="N3166">
        <f t="shared" si="250"/>
        <v>0.13355355309335298</v>
      </c>
    </row>
    <row r="3167" spans="1:14" x14ac:dyDescent="0.25">
      <c r="A3167">
        <v>1</v>
      </c>
      <c r="B3167" s="1">
        <v>4.8000000000000052</v>
      </c>
      <c r="C3167" s="1">
        <v>4.2000000000000046</v>
      </c>
      <c r="D3167" cm="1">
        <f t="array" ref="D3167:G3167">MMULT(A3167:C3167,$R$2:$U$4)</f>
        <v>-4.2772986323129505</v>
      </c>
      <c r="E3167">
        <v>4.6502890910687222</v>
      </c>
      <c r="F3167">
        <v>2.0279516280869592</v>
      </c>
      <c r="G3167">
        <v>1.8120940702621908</v>
      </c>
      <c r="H3167">
        <v>1</v>
      </c>
      <c r="I3167">
        <f t="shared" si="246"/>
        <v>0</v>
      </c>
      <c r="J3167">
        <f t="shared" si="247"/>
        <v>4.6502890910687222</v>
      </c>
      <c r="K3167">
        <f t="shared" si="248"/>
        <v>2.0279516280869592</v>
      </c>
      <c r="L3167">
        <f t="shared" si="249"/>
        <v>1.8120940702621908</v>
      </c>
      <c r="M3167" cm="1">
        <f t="array" ref="M3167">MMULT(H3167:L3167,$Q$7:$Q$11)</f>
        <v>-1.9264837286474434</v>
      </c>
      <c r="N3167">
        <f t="shared" si="250"/>
        <v>0.12714028923237716</v>
      </c>
    </row>
    <row r="3168" spans="1:14" x14ac:dyDescent="0.25">
      <c r="A3168">
        <v>1</v>
      </c>
      <c r="B3168" s="1">
        <v>5.0000000000000053</v>
      </c>
      <c r="C3168" s="1">
        <v>4.2000000000000046</v>
      </c>
      <c r="D3168" cm="1">
        <f t="array" ref="D3168:G3168">MMULT(A3168:C3168,$R$2:$U$4)</f>
        <v>-4.5983519346557724</v>
      </c>
      <c r="E3168">
        <v>5.0813185168646404</v>
      </c>
      <c r="F3168">
        <v>2.2810099492725024</v>
      </c>
      <c r="G3168">
        <v>2.0196097182275974</v>
      </c>
      <c r="H3168">
        <v>1</v>
      </c>
      <c r="I3168">
        <f t="shared" si="246"/>
        <v>0</v>
      </c>
      <c r="J3168">
        <f t="shared" si="247"/>
        <v>5.0813185168646404</v>
      </c>
      <c r="K3168">
        <f t="shared" si="248"/>
        <v>2.2810099492725024</v>
      </c>
      <c r="L3168">
        <f t="shared" si="249"/>
        <v>2.0196097182275974</v>
      </c>
      <c r="M3168" cm="1">
        <f t="array" ref="M3168">MMULT(H3168:L3168,$Q$7:$Q$11)</f>
        <v>-1.9830696981344724</v>
      </c>
      <c r="N3168">
        <f t="shared" si="250"/>
        <v>0.12099198649872815</v>
      </c>
    </row>
    <row r="3169" spans="1:14" x14ac:dyDescent="0.25">
      <c r="A3169">
        <v>1</v>
      </c>
      <c r="B3169" s="1">
        <v>5.2000000000000055</v>
      </c>
      <c r="C3169" s="1">
        <v>4.2000000000000046</v>
      </c>
      <c r="D3169" cm="1">
        <f t="array" ref="D3169:G3169">MMULT(A3169:C3169,$R$2:$U$4)</f>
        <v>-4.9194052369985943</v>
      </c>
      <c r="E3169">
        <v>5.5123479426605568</v>
      </c>
      <c r="F3169">
        <v>2.5340682704580475</v>
      </c>
      <c r="G3169">
        <v>2.2271253661930048</v>
      </c>
      <c r="H3169">
        <v>1</v>
      </c>
      <c r="I3169">
        <f t="shared" si="246"/>
        <v>0</v>
      </c>
      <c r="J3169">
        <f t="shared" si="247"/>
        <v>5.5123479426605568</v>
      </c>
      <c r="K3169">
        <f t="shared" si="248"/>
        <v>2.5340682704580475</v>
      </c>
      <c r="L3169">
        <f t="shared" si="249"/>
        <v>2.2271253661930048</v>
      </c>
      <c r="M3169" cm="1">
        <f t="array" ref="M3169">MMULT(H3169:L3169,$Q$7:$Q$11)</f>
        <v>-2.039655667621493</v>
      </c>
      <c r="N3169">
        <f t="shared" si="250"/>
        <v>0.11510179881247977</v>
      </c>
    </row>
    <row r="3170" spans="1:14" x14ac:dyDescent="0.25">
      <c r="A3170">
        <v>1</v>
      </c>
      <c r="B3170" s="1">
        <v>5.4000000000000057</v>
      </c>
      <c r="C3170" s="1">
        <v>4.2000000000000046</v>
      </c>
      <c r="D3170" cm="1">
        <f t="array" ref="D3170:G3170">MMULT(A3170:C3170,$R$2:$U$4)</f>
        <v>-5.240458539341418</v>
      </c>
      <c r="E3170">
        <v>5.943377368456475</v>
      </c>
      <c r="F3170">
        <v>2.7871265916435908</v>
      </c>
      <c r="G3170">
        <v>2.4346410141584123</v>
      </c>
      <c r="H3170">
        <v>1</v>
      </c>
      <c r="I3170">
        <f t="shared" si="246"/>
        <v>0</v>
      </c>
      <c r="J3170">
        <f t="shared" si="247"/>
        <v>5.943377368456475</v>
      </c>
      <c r="K3170">
        <f t="shared" si="248"/>
        <v>2.7871265916435908</v>
      </c>
      <c r="L3170">
        <f t="shared" si="249"/>
        <v>2.4346410141584123</v>
      </c>
      <c r="M3170" cm="1">
        <f t="array" ref="M3170">MMULT(H3170:L3170,$Q$7:$Q$11)</f>
        <v>-2.0962416371085197</v>
      </c>
      <c r="N3170">
        <f t="shared" si="250"/>
        <v>0.10946265119810646</v>
      </c>
    </row>
    <row r="3171" spans="1:14" x14ac:dyDescent="0.25">
      <c r="A3171">
        <v>1</v>
      </c>
      <c r="B3171" s="1">
        <v>5.6000000000000059</v>
      </c>
      <c r="C3171" s="1">
        <v>4.2000000000000046</v>
      </c>
      <c r="D3171" cm="1">
        <f t="array" ref="D3171:G3171">MMULT(A3171:C3171,$R$2:$U$4)</f>
        <v>-5.56151184168424</v>
      </c>
      <c r="E3171">
        <v>6.3744067942523932</v>
      </c>
      <c r="F3171">
        <v>3.0401849128291341</v>
      </c>
      <c r="G3171">
        <v>2.6421566621238197</v>
      </c>
      <c r="H3171">
        <v>1</v>
      </c>
      <c r="I3171">
        <f t="shared" si="246"/>
        <v>0</v>
      </c>
      <c r="J3171">
        <f t="shared" si="247"/>
        <v>6.3744067942523932</v>
      </c>
      <c r="K3171">
        <f t="shared" si="248"/>
        <v>3.0401849128291341</v>
      </c>
      <c r="L3171">
        <f t="shared" si="249"/>
        <v>2.6421566621238197</v>
      </c>
      <c r="M3171" cm="1">
        <f t="array" ref="M3171">MMULT(H3171:L3171,$Q$7:$Q$11)</f>
        <v>-2.1528276065955492</v>
      </c>
      <c r="N3171">
        <f t="shared" si="250"/>
        <v>0.10406728943753014</v>
      </c>
    </row>
    <row r="3172" spans="1:14" x14ac:dyDescent="0.25">
      <c r="A3172">
        <v>1</v>
      </c>
      <c r="B3172" s="1">
        <v>5.800000000000006</v>
      </c>
      <c r="C3172" s="1">
        <v>4.2000000000000046</v>
      </c>
      <c r="D3172" cm="1">
        <f t="array" ref="D3172:G3172">MMULT(A3172:C3172,$R$2:$U$4)</f>
        <v>-5.8825651440270637</v>
      </c>
      <c r="E3172">
        <v>6.8054362200483096</v>
      </c>
      <c r="F3172">
        <v>3.2932432340146773</v>
      </c>
      <c r="G3172">
        <v>2.8496723100892272</v>
      </c>
      <c r="H3172">
        <v>1</v>
      </c>
      <c r="I3172">
        <f t="shared" si="246"/>
        <v>0</v>
      </c>
      <c r="J3172">
        <f t="shared" si="247"/>
        <v>6.8054362200483096</v>
      </c>
      <c r="K3172">
        <f t="shared" si="248"/>
        <v>3.2932432340146773</v>
      </c>
      <c r="L3172">
        <f t="shared" si="249"/>
        <v>2.8496723100892272</v>
      </c>
      <c r="M3172" cm="1">
        <f t="array" ref="M3172">MMULT(H3172:L3172,$Q$7:$Q$11)</f>
        <v>-2.2094135760825724</v>
      </c>
      <c r="N3172">
        <f t="shared" si="250"/>
        <v>9.8908326193045765E-2</v>
      </c>
    </row>
    <row r="3173" spans="1:14" x14ac:dyDescent="0.25">
      <c r="A3173">
        <v>1</v>
      </c>
      <c r="B3173" s="1">
        <v>6</v>
      </c>
      <c r="C3173" s="1">
        <v>4.2000000000000046</v>
      </c>
      <c r="D3173" cm="1">
        <f t="array" ref="D3173:G3173">MMULT(A3173:C3173,$R$2:$U$4)</f>
        <v>-6.2036184463698767</v>
      </c>
      <c r="E3173">
        <v>7.2364656458442136</v>
      </c>
      <c r="F3173">
        <v>3.5463015552002117</v>
      </c>
      <c r="G3173">
        <v>3.0571879580546284</v>
      </c>
      <c r="H3173">
        <v>1</v>
      </c>
      <c r="I3173">
        <f t="shared" si="246"/>
        <v>0</v>
      </c>
      <c r="J3173">
        <f t="shared" si="247"/>
        <v>7.2364656458442136</v>
      </c>
      <c r="K3173">
        <f t="shared" si="248"/>
        <v>3.5463015552002117</v>
      </c>
      <c r="L3173">
        <f t="shared" si="249"/>
        <v>3.0571879580546284</v>
      </c>
      <c r="M3173" cm="1">
        <f t="array" ref="M3173">MMULT(H3173:L3173,$Q$7:$Q$11)</f>
        <v>-2.2659995455695965</v>
      </c>
      <c r="N3173">
        <f t="shared" si="250"/>
        <v>9.3978283572324198E-2</v>
      </c>
    </row>
    <row r="3174" spans="1:14" x14ac:dyDescent="0.25">
      <c r="A3174">
        <v>1</v>
      </c>
      <c r="B3174" s="1">
        <v>-6</v>
      </c>
      <c r="C3174" s="1">
        <v>4.4000000000000048</v>
      </c>
      <c r="D3174" cm="1">
        <f t="array" ref="D3174:G3174">MMULT(A3174:C3174,$R$2:$U$4)</f>
        <v>13.245946636760216</v>
      </c>
      <c r="E3174">
        <v>-18.877212342511058</v>
      </c>
      <c r="F3174">
        <v>-11.787252820620804</v>
      </c>
      <c r="G3174">
        <v>-9.516138834086874</v>
      </c>
      <c r="H3174">
        <v>1</v>
      </c>
      <c r="I3174">
        <f t="shared" si="246"/>
        <v>13.245946636760216</v>
      </c>
      <c r="J3174">
        <f t="shared" si="247"/>
        <v>0</v>
      </c>
      <c r="K3174">
        <f t="shared" si="248"/>
        <v>0</v>
      </c>
      <c r="L3174">
        <f t="shared" si="249"/>
        <v>0</v>
      </c>
      <c r="M3174" cm="1">
        <f t="array" ref="M3174">MMULT(H3174:L3174,$Q$7:$Q$11)</f>
        <v>-35.389194984930327</v>
      </c>
      <c r="N3174">
        <f t="shared" si="250"/>
        <v>4.2723605776405283E-16</v>
      </c>
    </row>
    <row r="3175" spans="1:14" x14ac:dyDescent="0.25">
      <c r="A3175">
        <v>1</v>
      </c>
      <c r="B3175" s="1">
        <v>-5.8</v>
      </c>
      <c r="C3175" s="1">
        <v>4.4000000000000048</v>
      </c>
      <c r="D3175" cm="1">
        <f t="array" ref="D3175:G3175">MMULT(A3175:C3175,$R$2:$U$4)</f>
        <v>12.924893334417391</v>
      </c>
      <c r="E3175">
        <v>-18.446182916715138</v>
      </c>
      <c r="F3175">
        <v>-11.534194499435261</v>
      </c>
      <c r="G3175">
        <v>-9.3086231861214674</v>
      </c>
      <c r="H3175">
        <v>1</v>
      </c>
      <c r="I3175">
        <f t="shared" si="246"/>
        <v>12.924893334417391</v>
      </c>
      <c r="J3175">
        <f t="shared" si="247"/>
        <v>0</v>
      </c>
      <c r="K3175">
        <f t="shared" si="248"/>
        <v>0</v>
      </c>
      <c r="L3175">
        <f t="shared" si="249"/>
        <v>0</v>
      </c>
      <c r="M3175" cm="1">
        <f t="array" ref="M3175">MMULT(H3175:L3175,$Q$7:$Q$11)</f>
        <v>-34.510628245478848</v>
      </c>
      <c r="N3175">
        <f t="shared" si="250"/>
        <v>1.0285480519440768E-15</v>
      </c>
    </row>
    <row r="3176" spans="1:14" x14ac:dyDescent="0.25">
      <c r="A3176">
        <v>1</v>
      </c>
      <c r="B3176" s="1">
        <v>-5.6</v>
      </c>
      <c r="C3176" s="1">
        <v>4.4000000000000048</v>
      </c>
      <c r="D3176" cm="1">
        <f t="array" ref="D3176:G3176">MMULT(A3176:C3176,$R$2:$U$4)</f>
        <v>12.603840032074569</v>
      </c>
      <c r="E3176">
        <v>-18.015153490919225</v>
      </c>
      <c r="F3176">
        <v>-11.281136178249717</v>
      </c>
      <c r="G3176">
        <v>-9.1011075381560609</v>
      </c>
      <c r="H3176">
        <v>1</v>
      </c>
      <c r="I3176">
        <f t="shared" si="246"/>
        <v>12.603840032074569</v>
      </c>
      <c r="J3176">
        <f t="shared" si="247"/>
        <v>0</v>
      </c>
      <c r="K3176">
        <f t="shared" si="248"/>
        <v>0</v>
      </c>
      <c r="L3176">
        <f t="shared" si="249"/>
        <v>0</v>
      </c>
      <c r="M3176" cm="1">
        <f t="array" ref="M3176">MMULT(H3176:L3176,$Q$7:$Q$11)</f>
        <v>-33.632061506027377</v>
      </c>
      <c r="N3176">
        <f t="shared" si="250"/>
        <v>2.4761746484941897E-15</v>
      </c>
    </row>
    <row r="3177" spans="1:14" x14ac:dyDescent="0.25">
      <c r="A3177">
        <v>1</v>
      </c>
      <c r="B3177" s="1">
        <v>-5.3999999999999995</v>
      </c>
      <c r="C3177" s="1">
        <v>4.4000000000000048</v>
      </c>
      <c r="D3177" cm="1">
        <f t="array" ref="D3177:G3177">MMULT(A3177:C3177,$R$2:$U$4)</f>
        <v>12.282786729731747</v>
      </c>
      <c r="E3177">
        <v>-17.584124065123305</v>
      </c>
      <c r="F3177">
        <v>-11.028077857064174</v>
      </c>
      <c r="G3177">
        <v>-8.8935918901906525</v>
      </c>
      <c r="H3177">
        <v>1</v>
      </c>
      <c r="I3177">
        <f t="shared" si="246"/>
        <v>12.282786729731747</v>
      </c>
      <c r="J3177">
        <f t="shared" si="247"/>
        <v>0</v>
      </c>
      <c r="K3177">
        <f t="shared" si="248"/>
        <v>0</v>
      </c>
      <c r="L3177">
        <f t="shared" si="249"/>
        <v>0</v>
      </c>
      <c r="M3177" cm="1">
        <f t="array" ref="M3177">MMULT(H3177:L3177,$Q$7:$Q$11)</f>
        <v>-32.753494766575912</v>
      </c>
      <c r="N3177">
        <f t="shared" si="250"/>
        <v>5.9612585705219345E-15</v>
      </c>
    </row>
    <row r="3178" spans="1:14" x14ac:dyDescent="0.25">
      <c r="A3178">
        <v>1</v>
      </c>
      <c r="B3178" s="1">
        <v>-5.1999999999999993</v>
      </c>
      <c r="C3178" s="1">
        <v>4.4000000000000048</v>
      </c>
      <c r="D3178" cm="1">
        <f t="array" ref="D3178:G3178">MMULT(A3178:C3178,$R$2:$U$4)</f>
        <v>11.961733427388923</v>
      </c>
      <c r="E3178">
        <v>-17.153094639327389</v>
      </c>
      <c r="F3178">
        <v>-10.775019535878631</v>
      </c>
      <c r="G3178">
        <v>-8.6860762422252442</v>
      </c>
      <c r="H3178">
        <v>1</v>
      </c>
      <c r="I3178">
        <f t="shared" si="246"/>
        <v>11.961733427388923</v>
      </c>
      <c r="J3178">
        <f t="shared" si="247"/>
        <v>0</v>
      </c>
      <c r="K3178">
        <f t="shared" si="248"/>
        <v>0</v>
      </c>
      <c r="L3178">
        <f t="shared" si="249"/>
        <v>0</v>
      </c>
      <c r="M3178" cm="1">
        <f t="array" ref="M3178">MMULT(H3178:L3178,$Q$7:$Q$11)</f>
        <v>-31.874928027124433</v>
      </c>
      <c r="N3178">
        <f t="shared" si="250"/>
        <v>1.4351412476592495E-14</v>
      </c>
    </row>
    <row r="3179" spans="1:14" x14ac:dyDescent="0.25">
      <c r="A3179">
        <v>1</v>
      </c>
      <c r="B3179" s="1">
        <v>-4.9999999999999991</v>
      </c>
      <c r="C3179" s="1">
        <v>4.4000000000000048</v>
      </c>
      <c r="D3179" cm="1">
        <f t="array" ref="D3179:G3179">MMULT(A3179:C3179,$R$2:$U$4)</f>
        <v>11.640680125046099</v>
      </c>
      <c r="E3179">
        <v>-16.722065213531472</v>
      </c>
      <c r="F3179">
        <v>-10.521961214693086</v>
      </c>
      <c r="G3179">
        <v>-8.4785605942598377</v>
      </c>
      <c r="H3179">
        <v>1</v>
      </c>
      <c r="I3179">
        <f t="shared" si="246"/>
        <v>11.640680125046099</v>
      </c>
      <c r="J3179">
        <f t="shared" si="247"/>
        <v>0</v>
      </c>
      <c r="K3179">
        <f t="shared" si="248"/>
        <v>0</v>
      </c>
      <c r="L3179">
        <f t="shared" si="249"/>
        <v>0</v>
      </c>
      <c r="M3179" cm="1">
        <f t="array" ref="M3179">MMULT(H3179:L3179,$Q$7:$Q$11)</f>
        <v>-30.996361287672961</v>
      </c>
      <c r="N3179">
        <f t="shared" si="250"/>
        <v>3.4550261096166119E-14</v>
      </c>
    </row>
    <row r="3180" spans="1:14" x14ac:dyDescent="0.25">
      <c r="A3180">
        <v>1</v>
      </c>
      <c r="B3180" s="1">
        <v>-4.7999999999999989</v>
      </c>
      <c r="C3180" s="1">
        <v>4.4000000000000048</v>
      </c>
      <c r="D3180" cm="1">
        <f t="array" ref="D3180:G3180">MMULT(A3180:C3180,$R$2:$U$4)</f>
        <v>11.319626822703277</v>
      </c>
      <c r="E3180">
        <v>-16.291035787735552</v>
      </c>
      <c r="F3180">
        <v>-10.268902893507542</v>
      </c>
      <c r="G3180">
        <v>-8.2710449462944311</v>
      </c>
      <c r="H3180">
        <v>1</v>
      </c>
      <c r="I3180">
        <f t="shared" si="246"/>
        <v>11.319626822703277</v>
      </c>
      <c r="J3180">
        <f t="shared" si="247"/>
        <v>0</v>
      </c>
      <c r="K3180">
        <f t="shared" si="248"/>
        <v>0</v>
      </c>
      <c r="L3180">
        <f t="shared" si="249"/>
        <v>0</v>
      </c>
      <c r="M3180" cm="1">
        <f t="array" ref="M3180">MMULT(H3180:L3180,$Q$7:$Q$11)</f>
        <v>-30.117794548221493</v>
      </c>
      <c r="N3180">
        <f t="shared" si="250"/>
        <v>8.3177913237473962E-14</v>
      </c>
    </row>
    <row r="3181" spans="1:14" x14ac:dyDescent="0.25">
      <c r="A3181">
        <v>1</v>
      </c>
      <c r="B3181" s="1">
        <v>-4.5999999999999988</v>
      </c>
      <c r="C3181" s="1">
        <v>4.4000000000000048</v>
      </c>
      <c r="D3181" cm="1">
        <f t="array" ref="D3181:G3181">MMULT(A3181:C3181,$R$2:$U$4)</f>
        <v>10.998573520360456</v>
      </c>
      <c r="E3181">
        <v>-15.860006361939636</v>
      </c>
      <c r="F3181">
        <v>-10.015844572321999</v>
      </c>
      <c r="G3181">
        <v>-8.0635292983290228</v>
      </c>
      <c r="H3181">
        <v>1</v>
      </c>
      <c r="I3181">
        <f t="shared" si="246"/>
        <v>10.998573520360456</v>
      </c>
      <c r="J3181">
        <f t="shared" si="247"/>
        <v>0</v>
      </c>
      <c r="K3181">
        <f t="shared" si="248"/>
        <v>0</v>
      </c>
      <c r="L3181">
        <f t="shared" si="249"/>
        <v>0</v>
      </c>
      <c r="M3181" cm="1">
        <f t="array" ref="M3181">MMULT(H3181:L3181,$Q$7:$Q$11)</f>
        <v>-29.239227808770021</v>
      </c>
      <c r="N3181">
        <f t="shared" si="250"/>
        <v>2.0024639557088665E-13</v>
      </c>
    </row>
    <row r="3182" spans="1:14" x14ac:dyDescent="0.25">
      <c r="A3182">
        <v>1</v>
      </c>
      <c r="B3182" s="1">
        <v>-4.3999999999999986</v>
      </c>
      <c r="C3182" s="1">
        <v>4.4000000000000048</v>
      </c>
      <c r="D3182" cm="1">
        <f t="array" ref="D3182:G3182">MMULT(A3182:C3182,$R$2:$U$4)</f>
        <v>10.677520218017632</v>
      </c>
      <c r="E3182">
        <v>-15.428976936143719</v>
      </c>
      <c r="F3182">
        <v>-9.7627862511364558</v>
      </c>
      <c r="G3182">
        <v>-7.8560136503636162</v>
      </c>
      <c r="H3182">
        <v>1</v>
      </c>
      <c r="I3182">
        <f t="shared" si="246"/>
        <v>10.677520218017632</v>
      </c>
      <c r="J3182">
        <f t="shared" si="247"/>
        <v>0</v>
      </c>
      <c r="K3182">
        <f t="shared" si="248"/>
        <v>0</v>
      </c>
      <c r="L3182">
        <f t="shared" si="249"/>
        <v>0</v>
      </c>
      <c r="M3182" cm="1">
        <f t="array" ref="M3182">MMULT(H3182:L3182,$Q$7:$Q$11)</f>
        <v>-28.360661069318546</v>
      </c>
      <c r="N3182">
        <f t="shared" si="250"/>
        <v>4.8208253102772E-13</v>
      </c>
    </row>
    <row r="3183" spans="1:14" x14ac:dyDescent="0.25">
      <c r="A3183">
        <v>1</v>
      </c>
      <c r="B3183" s="1">
        <v>-4.1999999999999984</v>
      </c>
      <c r="C3183" s="1">
        <v>4.4000000000000048</v>
      </c>
      <c r="D3183" cm="1">
        <f t="array" ref="D3183:G3183">MMULT(A3183:C3183,$R$2:$U$4)</f>
        <v>10.35646691567481</v>
      </c>
      <c r="E3183">
        <v>-14.997947510347801</v>
      </c>
      <c r="F3183">
        <v>-9.5097279299509125</v>
      </c>
      <c r="G3183">
        <v>-7.6484980023982088</v>
      </c>
      <c r="H3183">
        <v>1</v>
      </c>
      <c r="I3183">
        <f t="shared" si="246"/>
        <v>10.35646691567481</v>
      </c>
      <c r="J3183">
        <f t="shared" si="247"/>
        <v>0</v>
      </c>
      <c r="K3183">
        <f t="shared" si="248"/>
        <v>0</v>
      </c>
      <c r="L3183">
        <f t="shared" si="249"/>
        <v>0</v>
      </c>
      <c r="M3183" cm="1">
        <f t="array" ref="M3183">MMULT(H3183:L3183,$Q$7:$Q$11)</f>
        <v>-27.482094329867078</v>
      </c>
      <c r="N3183">
        <f t="shared" si="250"/>
        <v>1.1605880148775445E-12</v>
      </c>
    </row>
    <row r="3184" spans="1:14" x14ac:dyDescent="0.25">
      <c r="A3184">
        <v>1</v>
      </c>
      <c r="B3184" s="1">
        <v>-3.9999999999999982</v>
      </c>
      <c r="C3184" s="1">
        <v>4.4000000000000048</v>
      </c>
      <c r="D3184" cm="1">
        <f t="array" ref="D3184:G3184">MMULT(A3184:C3184,$R$2:$U$4)</f>
        <v>10.035413613331986</v>
      </c>
      <c r="E3184">
        <v>-14.566918084551885</v>
      </c>
      <c r="F3184">
        <v>-9.2566696087653693</v>
      </c>
      <c r="G3184">
        <v>-7.4409823544328013</v>
      </c>
      <c r="H3184">
        <v>1</v>
      </c>
      <c r="I3184">
        <f t="shared" si="246"/>
        <v>10.035413613331986</v>
      </c>
      <c r="J3184">
        <f t="shared" si="247"/>
        <v>0</v>
      </c>
      <c r="K3184">
        <f t="shared" si="248"/>
        <v>0</v>
      </c>
      <c r="L3184">
        <f t="shared" si="249"/>
        <v>0</v>
      </c>
      <c r="M3184" cm="1">
        <f t="array" ref="M3184">MMULT(H3184:L3184,$Q$7:$Q$11)</f>
        <v>-26.603527590415602</v>
      </c>
      <c r="N3184">
        <f t="shared" si="250"/>
        <v>2.7940538260214856E-12</v>
      </c>
    </row>
    <row r="3185" spans="1:14" x14ac:dyDescent="0.25">
      <c r="A3185">
        <v>1</v>
      </c>
      <c r="B3185" s="1">
        <v>-3.799999999999998</v>
      </c>
      <c r="C3185" s="1">
        <v>4.4000000000000048</v>
      </c>
      <c r="D3185" cm="1">
        <f t="array" ref="D3185:G3185">MMULT(A3185:C3185,$R$2:$U$4)</f>
        <v>9.7143603109891643</v>
      </c>
      <c r="E3185">
        <v>-14.135888658755967</v>
      </c>
      <c r="F3185">
        <v>-9.003611287579826</v>
      </c>
      <c r="G3185">
        <v>-7.2334667064673939</v>
      </c>
      <c r="H3185">
        <v>1</v>
      </c>
      <c r="I3185">
        <f t="shared" si="246"/>
        <v>9.7143603109891643</v>
      </c>
      <c r="J3185">
        <f t="shared" si="247"/>
        <v>0</v>
      </c>
      <c r="K3185">
        <f t="shared" si="248"/>
        <v>0</v>
      </c>
      <c r="L3185">
        <f t="shared" si="249"/>
        <v>0</v>
      </c>
      <c r="M3185" cm="1">
        <f t="array" ref="M3185">MMULT(H3185:L3185,$Q$7:$Q$11)</f>
        <v>-25.724960850964134</v>
      </c>
      <c r="N3185">
        <f t="shared" si="250"/>
        <v>6.7265357582647445E-12</v>
      </c>
    </row>
    <row r="3186" spans="1:14" x14ac:dyDescent="0.25">
      <c r="A3186">
        <v>1</v>
      </c>
      <c r="B3186" s="1">
        <v>-3.5999999999999979</v>
      </c>
      <c r="C3186" s="1">
        <v>4.4000000000000048</v>
      </c>
      <c r="D3186" cm="1">
        <f t="array" ref="D3186:G3186">MMULT(A3186:C3186,$R$2:$U$4)</f>
        <v>9.3933070086463424</v>
      </c>
      <c r="E3186">
        <v>-13.70485923296005</v>
      </c>
      <c r="F3186">
        <v>-8.7505529663942827</v>
      </c>
      <c r="G3186">
        <v>-7.0259510585019864</v>
      </c>
      <c r="H3186">
        <v>1</v>
      </c>
      <c r="I3186">
        <f t="shared" si="246"/>
        <v>9.3933070086463424</v>
      </c>
      <c r="J3186">
        <f t="shared" si="247"/>
        <v>0</v>
      </c>
      <c r="K3186">
        <f t="shared" si="248"/>
        <v>0</v>
      </c>
      <c r="L3186">
        <f t="shared" si="249"/>
        <v>0</v>
      </c>
      <c r="M3186" cm="1">
        <f t="array" ref="M3186">MMULT(H3186:L3186,$Q$7:$Q$11)</f>
        <v>-24.846394111512662</v>
      </c>
      <c r="N3186">
        <f t="shared" si="250"/>
        <v>1.6193776542734383E-11</v>
      </c>
    </row>
    <row r="3187" spans="1:14" x14ac:dyDescent="0.25">
      <c r="A3187">
        <v>1</v>
      </c>
      <c r="B3187" s="1">
        <v>-3.3999999999999977</v>
      </c>
      <c r="C3187" s="1">
        <v>4.4000000000000048</v>
      </c>
      <c r="D3187" cm="1">
        <f t="array" ref="D3187:G3187">MMULT(A3187:C3187,$R$2:$U$4)</f>
        <v>9.0722537063035187</v>
      </c>
      <c r="E3187">
        <v>-13.273829807164134</v>
      </c>
      <c r="F3187">
        <v>-8.4974946452087394</v>
      </c>
      <c r="G3187">
        <v>-6.818435410536579</v>
      </c>
      <c r="H3187">
        <v>1</v>
      </c>
      <c r="I3187">
        <f t="shared" si="246"/>
        <v>9.0722537063035187</v>
      </c>
      <c r="J3187">
        <f t="shared" si="247"/>
        <v>0</v>
      </c>
      <c r="K3187">
        <f t="shared" si="248"/>
        <v>0</v>
      </c>
      <c r="L3187">
        <f t="shared" si="249"/>
        <v>0</v>
      </c>
      <c r="M3187" cm="1">
        <f t="array" ref="M3187">MMULT(H3187:L3187,$Q$7:$Q$11)</f>
        <v>-23.967827372061191</v>
      </c>
      <c r="N3187">
        <f t="shared" si="250"/>
        <v>3.8985654449292667E-11</v>
      </c>
    </row>
    <row r="3188" spans="1:14" x14ac:dyDescent="0.25">
      <c r="A3188">
        <v>1</v>
      </c>
      <c r="B3188" s="1">
        <v>-3.1999999999999975</v>
      </c>
      <c r="C3188" s="1">
        <v>4.4000000000000048</v>
      </c>
      <c r="D3188" cm="1">
        <f t="array" ref="D3188:G3188">MMULT(A3188:C3188,$R$2:$U$4)</f>
        <v>8.7512004039606968</v>
      </c>
      <c r="E3188">
        <v>-12.842800381368216</v>
      </c>
      <c r="F3188">
        <v>-8.2444363240231961</v>
      </c>
      <c r="G3188">
        <v>-6.6109197625711715</v>
      </c>
      <c r="H3188">
        <v>1</v>
      </c>
      <c r="I3188">
        <f t="shared" si="246"/>
        <v>8.7512004039606968</v>
      </c>
      <c r="J3188">
        <f t="shared" si="247"/>
        <v>0</v>
      </c>
      <c r="K3188">
        <f t="shared" si="248"/>
        <v>0</v>
      </c>
      <c r="L3188">
        <f t="shared" si="249"/>
        <v>0</v>
      </c>
      <c r="M3188" cm="1">
        <f t="array" ref="M3188">MMULT(H3188:L3188,$Q$7:$Q$11)</f>
        <v>-23.089260632609719</v>
      </c>
      <c r="N3188">
        <f t="shared" si="250"/>
        <v>9.3855886474660459E-11</v>
      </c>
    </row>
    <row r="3189" spans="1:14" x14ac:dyDescent="0.25">
      <c r="A3189">
        <v>1</v>
      </c>
      <c r="B3189" s="1">
        <v>-2.9999999999999973</v>
      </c>
      <c r="C3189" s="1">
        <v>4.4000000000000048</v>
      </c>
      <c r="D3189" cm="1">
        <f t="array" ref="D3189:G3189">MMULT(A3189:C3189,$R$2:$U$4)</f>
        <v>8.4301471016178731</v>
      </c>
      <c r="E3189">
        <v>-12.411770955572297</v>
      </c>
      <c r="F3189">
        <v>-7.9913780028376529</v>
      </c>
      <c r="G3189">
        <v>-6.403404114605765</v>
      </c>
      <c r="H3189">
        <v>1</v>
      </c>
      <c r="I3189">
        <f t="shared" si="246"/>
        <v>8.4301471016178731</v>
      </c>
      <c r="J3189">
        <f t="shared" si="247"/>
        <v>0</v>
      </c>
      <c r="K3189">
        <f t="shared" si="248"/>
        <v>0</v>
      </c>
      <c r="L3189">
        <f t="shared" si="249"/>
        <v>0</v>
      </c>
      <c r="M3189" cm="1">
        <f t="array" ref="M3189">MMULT(H3189:L3189,$Q$7:$Q$11)</f>
        <v>-22.210693893158243</v>
      </c>
      <c r="N3189">
        <f t="shared" si="250"/>
        <v>2.259530473374911E-10</v>
      </c>
    </row>
    <row r="3190" spans="1:14" x14ac:dyDescent="0.25">
      <c r="A3190">
        <v>1</v>
      </c>
      <c r="B3190" s="1">
        <v>-2.7999999999999972</v>
      </c>
      <c r="C3190" s="1">
        <v>4.4000000000000048</v>
      </c>
      <c r="D3190" cm="1">
        <f t="array" ref="D3190:G3190">MMULT(A3190:C3190,$R$2:$U$4)</f>
        <v>8.1090937992750511</v>
      </c>
      <c r="E3190">
        <v>-11.980741529776381</v>
      </c>
      <c r="F3190">
        <v>-7.7383196816521096</v>
      </c>
      <c r="G3190">
        <v>-6.1958884666403575</v>
      </c>
      <c r="H3190">
        <v>1</v>
      </c>
      <c r="I3190">
        <f t="shared" si="246"/>
        <v>8.1090937992750511</v>
      </c>
      <c r="J3190">
        <f t="shared" si="247"/>
        <v>0</v>
      </c>
      <c r="K3190">
        <f t="shared" si="248"/>
        <v>0</v>
      </c>
      <c r="L3190">
        <f t="shared" si="249"/>
        <v>0</v>
      </c>
      <c r="M3190" cm="1">
        <f t="array" ref="M3190">MMULT(H3190:L3190,$Q$7:$Q$11)</f>
        <v>-21.332127153706775</v>
      </c>
      <c r="N3190">
        <f t="shared" si="250"/>
        <v>5.4396992569443147E-10</v>
      </c>
    </row>
    <row r="3191" spans="1:14" x14ac:dyDescent="0.25">
      <c r="A3191">
        <v>1</v>
      </c>
      <c r="B3191" s="1">
        <v>-2.599999999999997</v>
      </c>
      <c r="C3191" s="1">
        <v>4.4000000000000048</v>
      </c>
      <c r="D3191" cm="1">
        <f t="array" ref="D3191:G3191">MMULT(A3191:C3191,$R$2:$U$4)</f>
        <v>7.7880404969322283</v>
      </c>
      <c r="E3191">
        <v>-11.549712103980463</v>
      </c>
      <c r="F3191">
        <v>-7.4852613604665645</v>
      </c>
      <c r="G3191">
        <v>-5.9883728186749501</v>
      </c>
      <c r="H3191">
        <v>1</v>
      </c>
      <c r="I3191">
        <f t="shared" si="246"/>
        <v>7.7880404969322283</v>
      </c>
      <c r="J3191">
        <f t="shared" si="247"/>
        <v>0</v>
      </c>
      <c r="K3191">
        <f t="shared" si="248"/>
        <v>0</v>
      </c>
      <c r="L3191">
        <f t="shared" si="249"/>
        <v>0</v>
      </c>
      <c r="M3191" cm="1">
        <f t="array" ref="M3191">MMULT(H3191:L3191,$Q$7:$Q$11)</f>
        <v>-20.453560414255303</v>
      </c>
      <c r="N3191">
        <f t="shared" si="250"/>
        <v>1.3095786200466298E-9</v>
      </c>
    </row>
    <row r="3192" spans="1:14" x14ac:dyDescent="0.25">
      <c r="A3192">
        <v>1</v>
      </c>
      <c r="B3192" s="1">
        <v>-2.3999999999999968</v>
      </c>
      <c r="C3192" s="1">
        <v>4.4000000000000048</v>
      </c>
      <c r="D3192" cm="1">
        <f t="array" ref="D3192:G3192">MMULT(A3192:C3192,$R$2:$U$4)</f>
        <v>7.4669871945894055</v>
      </c>
      <c r="E3192">
        <v>-11.118682678184545</v>
      </c>
      <c r="F3192">
        <v>-7.2322030392810221</v>
      </c>
      <c r="G3192">
        <v>-5.7808571707095426</v>
      </c>
      <c r="H3192">
        <v>1</v>
      </c>
      <c r="I3192">
        <f t="shared" si="246"/>
        <v>7.4669871945894055</v>
      </c>
      <c r="J3192">
        <f t="shared" si="247"/>
        <v>0</v>
      </c>
      <c r="K3192">
        <f t="shared" si="248"/>
        <v>0</v>
      </c>
      <c r="L3192">
        <f t="shared" si="249"/>
        <v>0</v>
      </c>
      <c r="M3192" cm="1">
        <f t="array" ref="M3192">MMULT(H3192:L3192,$Q$7:$Q$11)</f>
        <v>-19.574993674803832</v>
      </c>
      <c r="N3192">
        <f t="shared" si="250"/>
        <v>3.1527407660375215E-9</v>
      </c>
    </row>
    <row r="3193" spans="1:14" x14ac:dyDescent="0.25">
      <c r="A3193">
        <v>1</v>
      </c>
      <c r="B3193" s="1">
        <v>-2.1999999999999966</v>
      </c>
      <c r="C3193" s="1">
        <v>4.4000000000000048</v>
      </c>
      <c r="D3193" cm="1">
        <f t="array" ref="D3193:G3193">MMULT(A3193:C3193,$R$2:$U$4)</f>
        <v>7.1459338922465836</v>
      </c>
      <c r="E3193">
        <v>-10.687653252388628</v>
      </c>
      <c r="F3193">
        <v>-6.979144718095478</v>
      </c>
      <c r="G3193">
        <v>-5.5733415227441352</v>
      </c>
      <c r="H3193">
        <v>1</v>
      </c>
      <c r="I3193">
        <f t="shared" si="246"/>
        <v>7.1459338922465836</v>
      </c>
      <c r="J3193">
        <f t="shared" si="247"/>
        <v>0</v>
      </c>
      <c r="K3193">
        <f t="shared" si="248"/>
        <v>0</v>
      </c>
      <c r="L3193">
        <f t="shared" si="249"/>
        <v>0</v>
      </c>
      <c r="M3193" cm="1">
        <f t="array" ref="M3193">MMULT(H3193:L3193,$Q$7:$Q$11)</f>
        <v>-18.69642693535236</v>
      </c>
      <c r="N3193">
        <f t="shared" si="250"/>
        <v>7.5900554269094922E-9</v>
      </c>
    </row>
    <row r="3194" spans="1:14" x14ac:dyDescent="0.25">
      <c r="A3194">
        <v>1</v>
      </c>
      <c r="B3194" s="1">
        <v>-1.9999999999999967</v>
      </c>
      <c r="C3194" s="1">
        <v>4.4000000000000048</v>
      </c>
      <c r="D3194" cm="1">
        <f t="array" ref="D3194:G3194">MMULT(A3194:C3194,$R$2:$U$4)</f>
        <v>6.8248805899037608</v>
      </c>
      <c r="E3194">
        <v>-10.256623826592712</v>
      </c>
      <c r="F3194">
        <v>-6.7260863969099356</v>
      </c>
      <c r="G3194">
        <v>-5.3658258747787286</v>
      </c>
      <c r="H3194">
        <v>1</v>
      </c>
      <c r="I3194">
        <f t="shared" si="246"/>
        <v>6.8248805899037608</v>
      </c>
      <c r="J3194">
        <f t="shared" si="247"/>
        <v>0</v>
      </c>
      <c r="K3194">
        <f t="shared" si="248"/>
        <v>0</v>
      </c>
      <c r="L3194">
        <f t="shared" si="249"/>
        <v>0</v>
      </c>
      <c r="M3194" cm="1">
        <f t="array" ref="M3194">MMULT(H3194:L3194,$Q$7:$Q$11)</f>
        <v>-17.817860195900888</v>
      </c>
      <c r="N3194">
        <f t="shared" si="250"/>
        <v>1.8272653953778451E-8</v>
      </c>
    </row>
    <row r="3195" spans="1:14" x14ac:dyDescent="0.25">
      <c r="A3195">
        <v>1</v>
      </c>
      <c r="B3195" s="1">
        <v>-1.7999999999999967</v>
      </c>
      <c r="C3195" s="1">
        <v>4.4000000000000048</v>
      </c>
      <c r="D3195" cm="1">
        <f t="array" ref="D3195:G3195">MMULT(A3195:C3195,$R$2:$U$4)</f>
        <v>6.5038272875609389</v>
      </c>
      <c r="E3195">
        <v>-9.8255944007967955</v>
      </c>
      <c r="F3195">
        <v>-6.4730280757243923</v>
      </c>
      <c r="G3195">
        <v>-5.1583102268133212</v>
      </c>
      <c r="H3195">
        <v>1</v>
      </c>
      <c r="I3195">
        <f t="shared" si="246"/>
        <v>6.5038272875609389</v>
      </c>
      <c r="J3195">
        <f t="shared" si="247"/>
        <v>0</v>
      </c>
      <c r="K3195">
        <f t="shared" si="248"/>
        <v>0</v>
      </c>
      <c r="L3195">
        <f t="shared" si="249"/>
        <v>0</v>
      </c>
      <c r="M3195" cm="1">
        <f t="array" ref="M3195">MMULT(H3195:L3195,$Q$7:$Q$11)</f>
        <v>-16.93929345644942</v>
      </c>
      <c r="N3195">
        <f t="shared" si="250"/>
        <v>4.3990439952609129E-8</v>
      </c>
    </row>
    <row r="3196" spans="1:14" x14ac:dyDescent="0.25">
      <c r="A3196">
        <v>1</v>
      </c>
      <c r="B3196" s="1">
        <v>-1.5999999999999968</v>
      </c>
      <c r="C3196" s="1">
        <v>4.4000000000000048</v>
      </c>
      <c r="D3196" cm="1">
        <f t="array" ref="D3196:G3196">MMULT(A3196:C3196,$R$2:$U$4)</f>
        <v>6.1827739852181161</v>
      </c>
      <c r="E3196">
        <v>-9.3945649750008791</v>
      </c>
      <c r="F3196">
        <v>-6.219969754538849</v>
      </c>
      <c r="G3196">
        <v>-4.9507945788479137</v>
      </c>
      <c r="H3196">
        <v>1</v>
      </c>
      <c r="I3196">
        <f t="shared" si="246"/>
        <v>6.1827739852181161</v>
      </c>
      <c r="J3196">
        <f t="shared" si="247"/>
        <v>0</v>
      </c>
      <c r="K3196">
        <f t="shared" si="248"/>
        <v>0</v>
      </c>
      <c r="L3196">
        <f t="shared" si="249"/>
        <v>0</v>
      </c>
      <c r="M3196" cm="1">
        <f t="array" ref="M3196">MMULT(H3196:L3196,$Q$7:$Q$11)</f>
        <v>-16.060726716997948</v>
      </c>
      <c r="N3196">
        <f t="shared" si="250"/>
        <v>1.0590463443752545E-7</v>
      </c>
    </row>
    <row r="3197" spans="1:14" x14ac:dyDescent="0.25">
      <c r="A3197">
        <v>1</v>
      </c>
      <c r="B3197" s="1">
        <v>-1.3999999999999968</v>
      </c>
      <c r="C3197" s="1">
        <v>4.4000000000000048</v>
      </c>
      <c r="D3197" cm="1">
        <f t="array" ref="D3197:G3197">MMULT(A3197:C3197,$R$2:$U$4)</f>
        <v>5.8617206828752941</v>
      </c>
      <c r="E3197">
        <v>-8.9635355492049609</v>
      </c>
      <c r="F3197">
        <v>-5.9669114333533058</v>
      </c>
      <c r="G3197">
        <v>-4.7432789308825072</v>
      </c>
      <c r="H3197">
        <v>1</v>
      </c>
      <c r="I3197">
        <f t="shared" si="246"/>
        <v>5.8617206828752941</v>
      </c>
      <c r="J3197">
        <f t="shared" si="247"/>
        <v>0</v>
      </c>
      <c r="K3197">
        <f t="shared" si="248"/>
        <v>0</v>
      </c>
      <c r="L3197">
        <f t="shared" si="249"/>
        <v>0</v>
      </c>
      <c r="M3197" cm="1">
        <f t="array" ref="M3197">MMULT(H3197:L3197,$Q$7:$Q$11)</f>
        <v>-15.182159977546476</v>
      </c>
      <c r="N3197">
        <f t="shared" si="250"/>
        <v>2.5495972829720032E-7</v>
      </c>
    </row>
    <row r="3198" spans="1:14" x14ac:dyDescent="0.25">
      <c r="A3198">
        <v>1</v>
      </c>
      <c r="B3198" s="1">
        <v>-1.1999999999999968</v>
      </c>
      <c r="C3198" s="1">
        <v>4.4000000000000048</v>
      </c>
      <c r="D3198" cm="1">
        <f t="array" ref="D3198:G3198">MMULT(A3198:C3198,$R$2:$U$4)</f>
        <v>5.5406673805324722</v>
      </c>
      <c r="E3198">
        <v>-8.5325061234090445</v>
      </c>
      <c r="F3198">
        <v>-5.7138531121677634</v>
      </c>
      <c r="G3198">
        <v>-4.5357632829170997</v>
      </c>
      <c r="H3198">
        <v>1</v>
      </c>
      <c r="I3198">
        <f t="shared" si="246"/>
        <v>5.5406673805324722</v>
      </c>
      <c r="J3198">
        <f t="shared" si="247"/>
        <v>0</v>
      </c>
      <c r="K3198">
        <f t="shared" si="248"/>
        <v>0</v>
      </c>
      <c r="L3198">
        <f t="shared" si="249"/>
        <v>0</v>
      </c>
      <c r="M3198" cm="1">
        <f t="array" ref="M3198">MMULT(H3198:L3198,$Q$7:$Q$11)</f>
        <v>-14.303593238095008</v>
      </c>
      <c r="N3198">
        <f t="shared" si="250"/>
        <v>6.138017449523017E-7</v>
      </c>
    </row>
    <row r="3199" spans="1:14" x14ac:dyDescent="0.25">
      <c r="A3199">
        <v>1</v>
      </c>
      <c r="B3199" s="1">
        <v>-0.99999999999999689</v>
      </c>
      <c r="C3199" s="1">
        <v>4.4000000000000048</v>
      </c>
      <c r="D3199" cm="1">
        <f t="array" ref="D3199:G3199">MMULT(A3199:C3199,$R$2:$U$4)</f>
        <v>5.2196140781896494</v>
      </c>
      <c r="E3199">
        <v>-8.1014766976131281</v>
      </c>
      <c r="F3199">
        <v>-5.4607947909822201</v>
      </c>
      <c r="G3199">
        <v>-4.3282476349516923</v>
      </c>
      <c r="H3199">
        <v>1</v>
      </c>
      <c r="I3199">
        <f t="shared" si="246"/>
        <v>5.2196140781896494</v>
      </c>
      <c r="J3199">
        <f t="shared" si="247"/>
        <v>0</v>
      </c>
      <c r="K3199">
        <f t="shared" si="248"/>
        <v>0</v>
      </c>
      <c r="L3199">
        <f t="shared" si="249"/>
        <v>0</v>
      </c>
      <c r="M3199" cm="1">
        <f t="array" ref="M3199">MMULT(H3199:L3199,$Q$7:$Q$11)</f>
        <v>-13.425026498643536</v>
      </c>
      <c r="N3199">
        <f t="shared" si="250"/>
        <v>1.4776937296866257E-6</v>
      </c>
    </row>
    <row r="3200" spans="1:14" x14ac:dyDescent="0.25">
      <c r="A3200">
        <v>1</v>
      </c>
      <c r="B3200" s="1">
        <v>-0.79999999999999694</v>
      </c>
      <c r="C3200" s="1">
        <v>4.4000000000000048</v>
      </c>
      <c r="D3200" cm="1">
        <f t="array" ref="D3200:G3200">MMULT(A3200:C3200,$R$2:$U$4)</f>
        <v>4.8985607758468275</v>
      </c>
      <c r="E3200">
        <v>-7.6704472718172108</v>
      </c>
      <c r="F3200">
        <v>-5.2077364697966768</v>
      </c>
      <c r="G3200">
        <v>-4.1207319869862857</v>
      </c>
      <c r="H3200">
        <v>1</v>
      </c>
      <c r="I3200">
        <f t="shared" si="246"/>
        <v>4.8985607758468275</v>
      </c>
      <c r="J3200">
        <f t="shared" si="247"/>
        <v>0</v>
      </c>
      <c r="K3200">
        <f t="shared" si="248"/>
        <v>0</v>
      </c>
      <c r="L3200">
        <f t="shared" si="249"/>
        <v>0</v>
      </c>
      <c r="M3200" cm="1">
        <f t="array" ref="M3200">MMULT(H3200:L3200,$Q$7:$Q$11)</f>
        <v>-12.546459759192066</v>
      </c>
      <c r="N3200">
        <f t="shared" si="250"/>
        <v>3.5574615447800141E-6</v>
      </c>
    </row>
    <row r="3201" spans="1:14" x14ac:dyDescent="0.25">
      <c r="A3201">
        <v>1</v>
      </c>
      <c r="B3201" s="1">
        <v>-0.59999999999999698</v>
      </c>
      <c r="C3201" s="1">
        <v>4.4000000000000048</v>
      </c>
      <c r="D3201" cm="1">
        <f t="array" ref="D3201:G3201">MMULT(A3201:C3201,$R$2:$U$4)</f>
        <v>4.5775074735040047</v>
      </c>
      <c r="E3201">
        <v>-7.2394178460212935</v>
      </c>
      <c r="F3201">
        <v>-4.9546781486111335</v>
      </c>
      <c r="G3201">
        <v>-3.9132163390208783</v>
      </c>
      <c r="H3201">
        <v>1</v>
      </c>
      <c r="I3201">
        <f t="shared" si="246"/>
        <v>4.5775074735040047</v>
      </c>
      <c r="J3201">
        <f t="shared" si="247"/>
        <v>0</v>
      </c>
      <c r="K3201">
        <f t="shared" si="248"/>
        <v>0</v>
      </c>
      <c r="L3201">
        <f t="shared" si="249"/>
        <v>0</v>
      </c>
      <c r="M3201" cm="1">
        <f t="array" ref="M3201">MMULT(H3201:L3201,$Q$7:$Q$11)</f>
        <v>-11.667893019740594</v>
      </c>
      <c r="N3201">
        <f t="shared" si="250"/>
        <v>8.5643562963878941E-6</v>
      </c>
    </row>
    <row r="3202" spans="1:14" x14ac:dyDescent="0.25">
      <c r="A3202">
        <v>1</v>
      </c>
      <c r="B3202" s="1">
        <v>-0.39999999999999697</v>
      </c>
      <c r="C3202" s="1">
        <v>4.4000000000000048</v>
      </c>
      <c r="D3202" cm="1">
        <f t="array" ref="D3202:G3202">MMULT(A3202:C3202,$R$2:$U$4)</f>
        <v>4.2564541711611827</v>
      </c>
      <c r="E3202">
        <v>-6.808388420225377</v>
      </c>
      <c r="F3202">
        <v>-4.7016198274255903</v>
      </c>
      <c r="G3202">
        <v>-3.7057006910554713</v>
      </c>
      <c r="H3202">
        <v>1</v>
      </c>
      <c r="I3202">
        <f t="shared" si="246"/>
        <v>4.2564541711611827</v>
      </c>
      <c r="J3202">
        <f t="shared" si="247"/>
        <v>0</v>
      </c>
      <c r="K3202">
        <f t="shared" si="248"/>
        <v>0</v>
      </c>
      <c r="L3202">
        <f t="shared" si="249"/>
        <v>0</v>
      </c>
      <c r="M3202" cm="1">
        <f t="array" ref="M3202">MMULT(H3202:L3202,$Q$7:$Q$11)</f>
        <v>-10.789326280289124</v>
      </c>
      <c r="N3202">
        <f t="shared" si="250"/>
        <v>2.0617983068615342E-5</v>
      </c>
    </row>
    <row r="3203" spans="1:14" x14ac:dyDescent="0.25">
      <c r="A3203">
        <v>1</v>
      </c>
      <c r="B3203" s="1">
        <v>-0.19999999999999696</v>
      </c>
      <c r="C3203" s="1">
        <v>4.4000000000000048</v>
      </c>
      <c r="D3203" cm="1">
        <f t="array" ref="D3203:G3203">MMULT(A3203:C3203,$R$2:$U$4)</f>
        <v>3.9354008688183599</v>
      </c>
      <c r="E3203">
        <v>-6.3773589944294597</v>
      </c>
      <c r="F3203">
        <v>-4.448561506240047</v>
      </c>
      <c r="G3203">
        <v>-3.4981850430900643</v>
      </c>
      <c r="H3203">
        <v>1</v>
      </c>
      <c r="I3203">
        <f t="shared" ref="I3203:I3266" si="251">MAX(D3203,0)</f>
        <v>3.9354008688183599</v>
      </c>
      <c r="J3203">
        <f t="shared" ref="J3203:J3266" si="252">MAX(E3203,0)</f>
        <v>0</v>
      </c>
      <c r="K3203">
        <f t="shared" ref="K3203:K3266" si="253">MAX(F3203,0)</f>
        <v>0</v>
      </c>
      <c r="L3203">
        <f t="shared" ref="L3203:L3266" si="254">MAX(G3203,0)</f>
        <v>0</v>
      </c>
      <c r="M3203" cm="1">
        <f t="array" ref="M3203">MMULT(H3203:L3203,$Q$7:$Q$11)</f>
        <v>-9.9107595408376525</v>
      </c>
      <c r="N3203">
        <f t="shared" ref="N3203:N3266" si="255">1/(1+EXP(-M3203))</f>
        <v>4.9635255650561106E-5</v>
      </c>
    </row>
    <row r="3204" spans="1:14" x14ac:dyDescent="0.25">
      <c r="A3204">
        <v>1</v>
      </c>
      <c r="B3204" s="1">
        <v>3.0531133177191805E-15</v>
      </c>
      <c r="C3204" s="1">
        <v>4.4000000000000048</v>
      </c>
      <c r="D3204" cm="1">
        <f t="array" ref="D3204:G3204">MMULT(A3204:C3204,$R$2:$U$4)</f>
        <v>3.614347566475538</v>
      </c>
      <c r="E3204">
        <v>-5.9463295686335433</v>
      </c>
      <c r="F3204">
        <v>-4.1955031850545037</v>
      </c>
      <c r="G3204">
        <v>-3.2906693951246568</v>
      </c>
      <c r="H3204">
        <v>1</v>
      </c>
      <c r="I3204">
        <f t="shared" si="251"/>
        <v>3.614347566475538</v>
      </c>
      <c r="J3204">
        <f t="shared" si="252"/>
        <v>0</v>
      </c>
      <c r="K3204">
        <f t="shared" si="253"/>
        <v>0</v>
      </c>
      <c r="L3204">
        <f t="shared" si="254"/>
        <v>0</v>
      </c>
      <c r="M3204" cm="1">
        <f t="array" ref="M3204">MMULT(H3204:L3204,$Q$7:$Q$11)</f>
        <v>-9.0321928013861825</v>
      </c>
      <c r="N3204">
        <f t="shared" si="255"/>
        <v>1.1948588694902535E-4</v>
      </c>
    </row>
    <row r="3205" spans="1:14" x14ac:dyDescent="0.25">
      <c r="A3205">
        <v>1</v>
      </c>
      <c r="B3205" s="1">
        <v>0.20000000000000306</v>
      </c>
      <c r="C3205" s="1">
        <v>4.4000000000000048</v>
      </c>
      <c r="D3205" cm="1">
        <f t="array" ref="D3205:G3205">MMULT(A3205:C3205,$R$2:$U$4)</f>
        <v>3.2932942641327152</v>
      </c>
      <c r="E3205">
        <v>-5.515300142837626</v>
      </c>
      <c r="F3205">
        <v>-3.9424448638689604</v>
      </c>
      <c r="G3205">
        <v>-3.0831537471592498</v>
      </c>
      <c r="H3205">
        <v>1</v>
      </c>
      <c r="I3205">
        <f t="shared" si="251"/>
        <v>3.2932942641327152</v>
      </c>
      <c r="J3205">
        <f t="shared" si="252"/>
        <v>0</v>
      </c>
      <c r="K3205">
        <f t="shared" si="253"/>
        <v>0</v>
      </c>
      <c r="L3205">
        <f t="shared" si="254"/>
        <v>0</v>
      </c>
      <c r="M3205" cm="1">
        <f t="array" ref="M3205">MMULT(H3205:L3205,$Q$7:$Q$11)</f>
        <v>-8.1536260619347107</v>
      </c>
      <c r="N3205">
        <f t="shared" si="255"/>
        <v>2.8760754133737542E-4</v>
      </c>
    </row>
    <row r="3206" spans="1:14" x14ac:dyDescent="0.25">
      <c r="A3206">
        <v>1</v>
      </c>
      <c r="B3206" s="1">
        <v>0.40000000000000308</v>
      </c>
      <c r="C3206" s="1">
        <v>4.4000000000000048</v>
      </c>
      <c r="D3206" cm="1">
        <f t="array" ref="D3206:G3206">MMULT(A3206:C3206,$R$2:$U$4)</f>
        <v>2.9722409617898933</v>
      </c>
      <c r="E3206">
        <v>-5.0842707170417087</v>
      </c>
      <c r="F3206">
        <v>-3.6893865426834171</v>
      </c>
      <c r="G3206">
        <v>-2.8756380991938428</v>
      </c>
      <c r="H3206">
        <v>1</v>
      </c>
      <c r="I3206">
        <f t="shared" si="251"/>
        <v>2.9722409617898933</v>
      </c>
      <c r="J3206">
        <f t="shared" si="252"/>
        <v>0</v>
      </c>
      <c r="K3206">
        <f t="shared" si="253"/>
        <v>0</v>
      </c>
      <c r="L3206">
        <f t="shared" si="254"/>
        <v>0</v>
      </c>
      <c r="M3206" cm="1">
        <f t="array" ref="M3206">MMULT(H3206:L3206,$Q$7:$Q$11)</f>
        <v>-7.2750593224832398</v>
      </c>
      <c r="N3206">
        <f t="shared" si="255"/>
        <v>6.9211967137860586E-4</v>
      </c>
    </row>
    <row r="3207" spans="1:14" x14ac:dyDescent="0.25">
      <c r="A3207">
        <v>1</v>
      </c>
      <c r="B3207" s="1">
        <v>0.60000000000000309</v>
      </c>
      <c r="C3207" s="1">
        <v>4.4000000000000048</v>
      </c>
      <c r="D3207" cm="1">
        <f t="array" ref="D3207:G3207">MMULT(A3207:C3207,$R$2:$U$4)</f>
        <v>2.6511876594470705</v>
      </c>
      <c r="E3207">
        <v>-4.6532412912457923</v>
      </c>
      <c r="F3207">
        <v>-3.4363282214978739</v>
      </c>
      <c r="G3207">
        <v>-2.6681224512284358</v>
      </c>
      <c r="H3207">
        <v>1</v>
      </c>
      <c r="I3207">
        <f t="shared" si="251"/>
        <v>2.6511876594470705</v>
      </c>
      <c r="J3207">
        <f t="shared" si="252"/>
        <v>0</v>
      </c>
      <c r="K3207">
        <f t="shared" si="253"/>
        <v>0</v>
      </c>
      <c r="L3207">
        <f t="shared" si="254"/>
        <v>0</v>
      </c>
      <c r="M3207" cm="1">
        <f t="array" ref="M3207">MMULT(H3207:L3207,$Q$7:$Q$11)</f>
        <v>-6.3964925830317672</v>
      </c>
      <c r="N3207">
        <f t="shared" si="255"/>
        <v>1.6646197004931017E-3</v>
      </c>
    </row>
    <row r="3208" spans="1:14" x14ac:dyDescent="0.25">
      <c r="A3208">
        <v>1</v>
      </c>
      <c r="B3208" s="1">
        <v>0.80000000000000315</v>
      </c>
      <c r="C3208" s="1">
        <v>4.4000000000000048</v>
      </c>
      <c r="D3208" cm="1">
        <f t="array" ref="D3208:G3208">MMULT(A3208:C3208,$R$2:$U$4)</f>
        <v>2.3301343571042481</v>
      </c>
      <c r="E3208">
        <v>-4.222211865449875</v>
      </c>
      <c r="F3208">
        <v>-3.1832699003123306</v>
      </c>
      <c r="G3208">
        <v>-2.4606068032630284</v>
      </c>
      <c r="H3208">
        <v>1</v>
      </c>
      <c r="I3208">
        <f t="shared" si="251"/>
        <v>2.3301343571042481</v>
      </c>
      <c r="J3208">
        <f t="shared" si="252"/>
        <v>0</v>
      </c>
      <c r="K3208">
        <f t="shared" si="253"/>
        <v>0</v>
      </c>
      <c r="L3208">
        <f t="shared" si="254"/>
        <v>0</v>
      </c>
      <c r="M3208" cm="1">
        <f t="array" ref="M3208">MMULT(H3208:L3208,$Q$7:$Q$11)</f>
        <v>-5.5179258435802963</v>
      </c>
      <c r="N3208">
        <f t="shared" si="255"/>
        <v>3.9981162206269068E-3</v>
      </c>
    </row>
    <row r="3209" spans="1:14" x14ac:dyDescent="0.25">
      <c r="A3209">
        <v>1</v>
      </c>
      <c r="B3209" s="1">
        <v>1.0000000000000031</v>
      </c>
      <c r="C3209" s="1">
        <v>4.4000000000000048</v>
      </c>
      <c r="D3209" cm="1">
        <f t="array" ref="D3209:G3209">MMULT(A3209:C3209,$R$2:$U$4)</f>
        <v>2.0090810547614257</v>
      </c>
      <c r="E3209">
        <v>-3.7911824396539582</v>
      </c>
      <c r="F3209">
        <v>-2.9302115791267873</v>
      </c>
      <c r="G3209">
        <v>-2.2530911552976214</v>
      </c>
      <c r="H3209">
        <v>1</v>
      </c>
      <c r="I3209">
        <f t="shared" si="251"/>
        <v>2.0090810547614257</v>
      </c>
      <c r="J3209">
        <f t="shared" si="252"/>
        <v>0</v>
      </c>
      <c r="K3209">
        <f t="shared" si="253"/>
        <v>0</v>
      </c>
      <c r="L3209">
        <f t="shared" si="254"/>
        <v>0</v>
      </c>
      <c r="M3209" cm="1">
        <f t="array" ref="M3209">MMULT(H3209:L3209,$Q$7:$Q$11)</f>
        <v>-4.6393591041288254</v>
      </c>
      <c r="N3209">
        <f t="shared" si="255"/>
        <v>9.5713923152062359E-3</v>
      </c>
    </row>
    <row r="3210" spans="1:14" x14ac:dyDescent="0.25">
      <c r="A3210">
        <v>1</v>
      </c>
      <c r="B3210" s="1">
        <v>1.2000000000000031</v>
      </c>
      <c r="C3210" s="1">
        <v>4.4000000000000048</v>
      </c>
      <c r="D3210" cm="1">
        <f t="array" ref="D3210:G3210">MMULT(A3210:C3210,$R$2:$U$4)</f>
        <v>1.6880277524186038</v>
      </c>
      <c r="E3210">
        <v>-3.3601530138580413</v>
      </c>
      <c r="F3210">
        <v>-2.677153257941244</v>
      </c>
      <c r="G3210">
        <v>-2.0455755073322144</v>
      </c>
      <c r="H3210">
        <v>1</v>
      </c>
      <c r="I3210">
        <f t="shared" si="251"/>
        <v>1.6880277524186038</v>
      </c>
      <c r="J3210">
        <f t="shared" si="252"/>
        <v>0</v>
      </c>
      <c r="K3210">
        <f t="shared" si="253"/>
        <v>0</v>
      </c>
      <c r="L3210">
        <f t="shared" si="254"/>
        <v>0</v>
      </c>
      <c r="M3210" cm="1">
        <f t="array" ref="M3210">MMULT(H3210:L3210,$Q$7:$Q$11)</f>
        <v>-3.7607923646773553</v>
      </c>
      <c r="N3210">
        <f t="shared" si="255"/>
        <v>2.2736330943308354E-2</v>
      </c>
    </row>
    <row r="3211" spans="1:14" x14ac:dyDescent="0.25">
      <c r="A3211">
        <v>1</v>
      </c>
      <c r="B3211" s="1">
        <v>1.400000000000003</v>
      </c>
      <c r="C3211" s="1">
        <v>4.4000000000000048</v>
      </c>
      <c r="D3211" cm="1">
        <f t="array" ref="D3211:G3211">MMULT(A3211:C3211,$R$2:$U$4)</f>
        <v>1.366974450075781</v>
      </c>
      <c r="E3211">
        <v>-2.9291235880621245</v>
      </c>
      <c r="F3211">
        <v>-2.4240949367557008</v>
      </c>
      <c r="G3211">
        <v>-1.8380598593668074</v>
      </c>
      <c r="H3211">
        <v>1</v>
      </c>
      <c r="I3211">
        <f t="shared" si="251"/>
        <v>1.366974450075781</v>
      </c>
      <c r="J3211">
        <f t="shared" si="252"/>
        <v>0</v>
      </c>
      <c r="K3211">
        <f t="shared" si="253"/>
        <v>0</v>
      </c>
      <c r="L3211">
        <f t="shared" si="254"/>
        <v>0</v>
      </c>
      <c r="M3211" cm="1">
        <f t="array" ref="M3211">MMULT(H3211:L3211,$Q$7:$Q$11)</f>
        <v>-2.8822256252258835</v>
      </c>
      <c r="N3211">
        <f t="shared" si="255"/>
        <v>5.3039240704227324E-2</v>
      </c>
    </row>
    <row r="3212" spans="1:14" x14ac:dyDescent="0.25">
      <c r="A3212">
        <v>1</v>
      </c>
      <c r="B3212" s="1">
        <v>1.600000000000003</v>
      </c>
      <c r="C3212" s="1">
        <v>4.4000000000000048</v>
      </c>
      <c r="D3212" cm="1">
        <f t="array" ref="D3212:G3212">MMULT(A3212:C3212,$R$2:$U$4)</f>
        <v>1.0459211477329591</v>
      </c>
      <c r="E3212">
        <v>-2.4980941622662076</v>
      </c>
      <c r="F3212">
        <v>-2.1710366155701575</v>
      </c>
      <c r="G3212">
        <v>-1.6305442114013999</v>
      </c>
      <c r="H3212">
        <v>1</v>
      </c>
      <c r="I3212">
        <f t="shared" si="251"/>
        <v>1.0459211477329591</v>
      </c>
      <c r="J3212">
        <f t="shared" si="252"/>
        <v>0</v>
      </c>
      <c r="K3212">
        <f t="shared" si="253"/>
        <v>0</v>
      </c>
      <c r="L3212">
        <f t="shared" si="254"/>
        <v>0</v>
      </c>
      <c r="M3212" cm="1">
        <f t="array" ref="M3212">MMULT(H3212:L3212,$Q$7:$Q$11)</f>
        <v>-2.0036588857744144</v>
      </c>
      <c r="N3212">
        <f t="shared" si="255"/>
        <v>0.11881929741554265</v>
      </c>
    </row>
    <row r="3213" spans="1:14" x14ac:dyDescent="0.25">
      <c r="A3213">
        <v>1</v>
      </c>
      <c r="B3213" s="1">
        <v>1.8000000000000029</v>
      </c>
      <c r="C3213" s="1">
        <v>4.4000000000000048</v>
      </c>
      <c r="D3213" cm="1">
        <f t="array" ref="D3213:G3213">MMULT(A3213:C3213,$R$2:$U$4)</f>
        <v>0.72486784539013627</v>
      </c>
      <c r="E3213">
        <v>-2.0670647364702908</v>
      </c>
      <c r="F3213">
        <v>-1.9179782943846146</v>
      </c>
      <c r="G3213">
        <v>-1.4230285634359929</v>
      </c>
      <c r="H3213">
        <v>1</v>
      </c>
      <c r="I3213">
        <f t="shared" si="251"/>
        <v>0.72486784539013627</v>
      </c>
      <c r="J3213">
        <f t="shared" si="252"/>
        <v>0</v>
      </c>
      <c r="K3213">
        <f t="shared" si="253"/>
        <v>0</v>
      </c>
      <c r="L3213">
        <f t="shared" si="254"/>
        <v>0</v>
      </c>
      <c r="M3213" cm="1">
        <f t="array" ref="M3213">MMULT(H3213:L3213,$Q$7:$Q$11)</f>
        <v>-1.125092146322942</v>
      </c>
      <c r="N3213">
        <f t="shared" si="255"/>
        <v>0.24506796477226039</v>
      </c>
    </row>
    <row r="3214" spans="1:14" x14ac:dyDescent="0.25">
      <c r="A3214">
        <v>1</v>
      </c>
      <c r="B3214" s="1">
        <v>2.0000000000000031</v>
      </c>
      <c r="C3214" s="1">
        <v>4.4000000000000048</v>
      </c>
      <c r="D3214" cm="1">
        <f t="array" ref="D3214:G3214">MMULT(A3214:C3214,$R$2:$U$4)</f>
        <v>0.40381454304731434</v>
      </c>
      <c r="E3214">
        <v>-1.636035310674373</v>
      </c>
      <c r="F3214">
        <v>-1.6649199731990709</v>
      </c>
      <c r="G3214">
        <v>-1.2155129154705859</v>
      </c>
      <c r="H3214">
        <v>1</v>
      </c>
      <c r="I3214">
        <f t="shared" si="251"/>
        <v>0.40381454304731434</v>
      </c>
      <c r="J3214">
        <f t="shared" si="252"/>
        <v>0</v>
      </c>
      <c r="K3214">
        <f t="shared" si="253"/>
        <v>0</v>
      </c>
      <c r="L3214">
        <f t="shared" si="254"/>
        <v>0</v>
      </c>
      <c r="M3214" cm="1">
        <f t="array" ref="M3214">MMULT(H3214:L3214,$Q$7:$Q$11)</f>
        <v>-0.2465254068714724</v>
      </c>
      <c r="N3214">
        <f t="shared" si="255"/>
        <v>0.43867889884507316</v>
      </c>
    </row>
    <row r="3215" spans="1:14" x14ac:dyDescent="0.25">
      <c r="A3215">
        <v>1</v>
      </c>
      <c r="B3215" s="1">
        <v>2.2000000000000033</v>
      </c>
      <c r="C3215" s="1">
        <v>4.4000000000000048</v>
      </c>
      <c r="D3215" cm="1">
        <f t="array" ref="D3215:G3215">MMULT(A3215:C3215,$R$2:$U$4)</f>
        <v>8.2761240704491534E-2</v>
      </c>
      <c r="E3215">
        <v>-1.2050058848784557</v>
      </c>
      <c r="F3215">
        <v>-1.4118616520135276</v>
      </c>
      <c r="G3215">
        <v>-1.0079972675051785</v>
      </c>
      <c r="H3215">
        <v>1</v>
      </c>
      <c r="I3215">
        <f t="shared" si="251"/>
        <v>8.2761240704491534E-2</v>
      </c>
      <c r="J3215">
        <f t="shared" si="252"/>
        <v>0</v>
      </c>
      <c r="K3215">
        <f t="shared" si="253"/>
        <v>0</v>
      </c>
      <c r="L3215">
        <f t="shared" si="254"/>
        <v>0</v>
      </c>
      <c r="M3215" cm="1">
        <f t="array" ref="M3215">MMULT(H3215:L3215,$Q$7:$Q$11)</f>
        <v>0.63204133257999984</v>
      </c>
      <c r="N3215">
        <f t="shared" si="255"/>
        <v>0.65295218396010746</v>
      </c>
    </row>
    <row r="3216" spans="1:14" x14ac:dyDescent="0.25">
      <c r="A3216">
        <v>1</v>
      </c>
      <c r="B3216" s="1">
        <v>2.4000000000000035</v>
      </c>
      <c r="C3216" s="1">
        <v>4.4000000000000048</v>
      </c>
      <c r="D3216" cm="1">
        <f t="array" ref="D3216:G3216">MMULT(A3216:C3216,$R$2:$U$4)</f>
        <v>-0.23829206163833128</v>
      </c>
      <c r="E3216">
        <v>-0.77397645908253843</v>
      </c>
      <c r="F3216">
        <v>-1.1588033308279839</v>
      </c>
      <c r="G3216">
        <v>-0.80048161953977104</v>
      </c>
      <c r="H3216">
        <v>1</v>
      </c>
      <c r="I3216">
        <f t="shared" si="251"/>
        <v>0</v>
      </c>
      <c r="J3216">
        <f t="shared" si="252"/>
        <v>0</v>
      </c>
      <c r="K3216">
        <f t="shared" si="253"/>
        <v>0</v>
      </c>
      <c r="L3216">
        <f t="shared" si="254"/>
        <v>0</v>
      </c>
      <c r="M3216" cm="1">
        <f t="array" ref="M3216">MMULT(H3216:L3216,$Q$7:$Q$11)</f>
        <v>0.85851859622472015</v>
      </c>
      <c r="N3216">
        <f t="shared" si="255"/>
        <v>0.70235105374788653</v>
      </c>
    </row>
    <row r="3217" spans="1:14" x14ac:dyDescent="0.25">
      <c r="A3217">
        <v>1</v>
      </c>
      <c r="B3217" s="1">
        <v>2.6000000000000036</v>
      </c>
      <c r="C3217" s="1">
        <v>4.4000000000000048</v>
      </c>
      <c r="D3217" cm="1">
        <f t="array" ref="D3217:G3217">MMULT(A3217:C3217,$R$2:$U$4)</f>
        <v>-0.55934536398115409</v>
      </c>
      <c r="E3217">
        <v>-0.34294703328662113</v>
      </c>
      <c r="F3217">
        <v>-0.90574500964244065</v>
      </c>
      <c r="G3217">
        <v>-0.59296597157436404</v>
      </c>
      <c r="H3217">
        <v>1</v>
      </c>
      <c r="I3217">
        <f t="shared" si="251"/>
        <v>0</v>
      </c>
      <c r="J3217">
        <f t="shared" si="252"/>
        <v>0</v>
      </c>
      <c r="K3217">
        <f t="shared" si="253"/>
        <v>0</v>
      </c>
      <c r="L3217">
        <f t="shared" si="254"/>
        <v>0</v>
      </c>
      <c r="M3217" cm="1">
        <f t="array" ref="M3217">MMULT(H3217:L3217,$Q$7:$Q$11)</f>
        <v>0.85851859622472015</v>
      </c>
      <c r="N3217">
        <f t="shared" si="255"/>
        <v>0.70235105374788653</v>
      </c>
    </row>
    <row r="3218" spans="1:14" x14ac:dyDescent="0.25">
      <c r="A3218">
        <v>1</v>
      </c>
      <c r="B3218" s="1">
        <v>2.8000000000000038</v>
      </c>
      <c r="C3218" s="1">
        <v>4.4000000000000048</v>
      </c>
      <c r="D3218" cm="1">
        <f t="array" ref="D3218:G3218">MMULT(A3218:C3218,$R$2:$U$4)</f>
        <v>-0.8803986663239769</v>
      </c>
      <c r="E3218">
        <v>8.808239250929617E-2</v>
      </c>
      <c r="F3218">
        <v>-0.65268668845689737</v>
      </c>
      <c r="G3218">
        <v>-0.38545032360895659</v>
      </c>
      <c r="H3218">
        <v>1</v>
      </c>
      <c r="I3218">
        <f t="shared" si="251"/>
        <v>0</v>
      </c>
      <c r="J3218">
        <f t="shared" si="252"/>
        <v>8.808239250929617E-2</v>
      </c>
      <c r="K3218">
        <f t="shared" si="253"/>
        <v>0</v>
      </c>
      <c r="L3218">
        <f t="shared" si="254"/>
        <v>0</v>
      </c>
      <c r="M3218" cm="1">
        <f t="array" ref="M3218">MMULT(H3218:L3218,$Q$7:$Q$11)</f>
        <v>0.66469851607742103</v>
      </c>
      <c r="N3218">
        <f t="shared" si="255"/>
        <v>0.66031505378039823</v>
      </c>
    </row>
    <row r="3219" spans="1:14" x14ac:dyDescent="0.25">
      <c r="A3219">
        <v>1</v>
      </c>
      <c r="B3219" s="1">
        <v>3.000000000000004</v>
      </c>
      <c r="C3219" s="1">
        <v>4.4000000000000048</v>
      </c>
      <c r="D3219" cm="1">
        <f t="array" ref="D3219:G3219">MMULT(A3219:C3219,$R$2:$U$4)</f>
        <v>-1.2014519686667997</v>
      </c>
      <c r="E3219">
        <v>0.51911181830521347</v>
      </c>
      <c r="F3219">
        <v>-0.39962836727135365</v>
      </c>
      <c r="G3219">
        <v>-0.17793467564354915</v>
      </c>
      <c r="H3219">
        <v>1</v>
      </c>
      <c r="I3219">
        <f t="shared" si="251"/>
        <v>0</v>
      </c>
      <c r="J3219">
        <f t="shared" si="252"/>
        <v>0.51911181830521347</v>
      </c>
      <c r="K3219">
        <f t="shared" si="253"/>
        <v>0</v>
      </c>
      <c r="L3219">
        <f t="shared" si="254"/>
        <v>0</v>
      </c>
      <c r="M3219" cm="1">
        <f t="array" ref="M3219">MMULT(H3219:L3219,$Q$7:$Q$11)</f>
        <v>-0.28375616906061074</v>
      </c>
      <c r="N3219">
        <f t="shared" si="255"/>
        <v>0.42953314275015653</v>
      </c>
    </row>
    <row r="3220" spans="1:14" x14ac:dyDescent="0.25">
      <c r="A3220">
        <v>1</v>
      </c>
      <c r="B3220" s="1">
        <v>3.2000000000000042</v>
      </c>
      <c r="C3220" s="1">
        <v>4.4000000000000048</v>
      </c>
      <c r="D3220" cm="1">
        <f t="array" ref="D3220:G3220">MMULT(A3220:C3220,$R$2:$U$4)</f>
        <v>-1.5225052710096225</v>
      </c>
      <c r="E3220">
        <v>0.95014124410113077</v>
      </c>
      <c r="F3220">
        <v>-0.14657004608581037</v>
      </c>
      <c r="G3220">
        <v>2.9580972321858301E-2</v>
      </c>
      <c r="H3220">
        <v>1</v>
      </c>
      <c r="I3220">
        <f t="shared" si="251"/>
        <v>0</v>
      </c>
      <c r="J3220">
        <f t="shared" si="252"/>
        <v>0.95014124410113077</v>
      </c>
      <c r="K3220">
        <f t="shared" si="253"/>
        <v>0</v>
      </c>
      <c r="L3220">
        <f t="shared" si="254"/>
        <v>2.9580972321858301E-2</v>
      </c>
      <c r="M3220" cm="1">
        <f t="array" ref="M3220">MMULT(H3220:L3220,$Q$7:$Q$11)</f>
        <v>-1.1726067948016357</v>
      </c>
      <c r="N3220">
        <f t="shared" si="255"/>
        <v>0.23638411712404864</v>
      </c>
    </row>
    <row r="3221" spans="1:14" x14ac:dyDescent="0.25">
      <c r="A3221">
        <v>1</v>
      </c>
      <c r="B3221" s="1">
        <v>3.4000000000000044</v>
      </c>
      <c r="C3221" s="1">
        <v>4.4000000000000048</v>
      </c>
      <c r="D3221" cm="1">
        <f t="array" ref="D3221:G3221">MMULT(A3221:C3221,$R$2:$U$4)</f>
        <v>-1.8435585733524444</v>
      </c>
      <c r="E3221">
        <v>1.3811706698970481</v>
      </c>
      <c r="F3221">
        <v>0.10648827509973291</v>
      </c>
      <c r="G3221">
        <v>0.2370966202872653</v>
      </c>
      <c r="H3221">
        <v>1</v>
      </c>
      <c r="I3221">
        <f t="shared" si="251"/>
        <v>0</v>
      </c>
      <c r="J3221">
        <f t="shared" si="252"/>
        <v>1.3811706698970481</v>
      </c>
      <c r="K3221">
        <f t="shared" si="253"/>
        <v>0.10648827509973291</v>
      </c>
      <c r="L3221">
        <f t="shared" si="254"/>
        <v>0.2370966202872653</v>
      </c>
      <c r="M3221" cm="1">
        <f t="array" ref="M3221">MMULT(H3221:L3221,$Q$7:$Q$11)</f>
        <v>-1.5035781058054838</v>
      </c>
      <c r="N3221">
        <f t="shared" si="255"/>
        <v>0.18189246830805436</v>
      </c>
    </row>
    <row r="3222" spans="1:14" x14ac:dyDescent="0.25">
      <c r="A3222">
        <v>1</v>
      </c>
      <c r="B3222" s="1">
        <v>3.6000000000000045</v>
      </c>
      <c r="C3222" s="1">
        <v>4.4000000000000048</v>
      </c>
      <c r="D3222" cm="1">
        <f t="array" ref="D3222:G3222">MMULT(A3222:C3222,$R$2:$U$4)</f>
        <v>-2.1646118756952673</v>
      </c>
      <c r="E3222">
        <v>1.8122000956929654</v>
      </c>
      <c r="F3222">
        <v>0.35954659628527708</v>
      </c>
      <c r="G3222">
        <v>0.44461226825267275</v>
      </c>
      <c r="H3222">
        <v>1</v>
      </c>
      <c r="I3222">
        <f t="shared" si="251"/>
        <v>0</v>
      </c>
      <c r="J3222">
        <f t="shared" si="252"/>
        <v>1.8122000956929654</v>
      </c>
      <c r="K3222">
        <f t="shared" si="253"/>
        <v>0.35954659628527708</v>
      </c>
      <c r="L3222">
        <f t="shared" si="254"/>
        <v>0.44461226825267275</v>
      </c>
      <c r="M3222" cm="1">
        <f t="array" ref="M3222">MMULT(H3222:L3222,$Q$7:$Q$11)</f>
        <v>-1.5601640752925074</v>
      </c>
      <c r="N3222">
        <f t="shared" si="255"/>
        <v>0.17362310454349528</v>
      </c>
    </row>
    <row r="3223" spans="1:14" x14ac:dyDescent="0.25">
      <c r="A3223">
        <v>1</v>
      </c>
      <c r="B3223" s="1">
        <v>3.8000000000000047</v>
      </c>
      <c r="C3223" s="1">
        <v>4.4000000000000048</v>
      </c>
      <c r="D3223" cm="1">
        <f t="array" ref="D3223:G3223">MMULT(A3223:C3223,$R$2:$U$4)</f>
        <v>-2.4856651780380901</v>
      </c>
      <c r="E3223">
        <v>2.2432295214888818</v>
      </c>
      <c r="F3223">
        <v>0.61260491747082035</v>
      </c>
      <c r="G3223">
        <v>0.65212791621808019</v>
      </c>
      <c r="H3223">
        <v>1</v>
      </c>
      <c r="I3223">
        <f t="shared" si="251"/>
        <v>0</v>
      </c>
      <c r="J3223">
        <f t="shared" si="252"/>
        <v>2.2432295214888818</v>
      </c>
      <c r="K3223">
        <f t="shared" si="253"/>
        <v>0.61260491747082035</v>
      </c>
      <c r="L3223">
        <f t="shared" si="254"/>
        <v>0.65212791621808019</v>
      </c>
      <c r="M3223" cm="1">
        <f t="array" ref="M3223">MMULT(H3223:L3223,$Q$7:$Q$11)</f>
        <v>-1.6167500447795311</v>
      </c>
      <c r="N3223">
        <f t="shared" si="255"/>
        <v>0.16565356655114746</v>
      </c>
    </row>
    <row r="3224" spans="1:14" x14ac:dyDescent="0.25">
      <c r="A3224">
        <v>1</v>
      </c>
      <c r="B3224" s="1">
        <v>4.0000000000000044</v>
      </c>
      <c r="C3224" s="1">
        <v>4.4000000000000048</v>
      </c>
      <c r="D3224" cm="1">
        <f t="array" ref="D3224:G3224">MMULT(A3224:C3224,$R$2:$U$4)</f>
        <v>-2.806718480380912</v>
      </c>
      <c r="E3224">
        <v>2.6742589472847982</v>
      </c>
      <c r="F3224">
        <v>0.86566323865636319</v>
      </c>
      <c r="G3224">
        <v>0.85964356418348675</v>
      </c>
      <c r="H3224">
        <v>1</v>
      </c>
      <c r="I3224">
        <f t="shared" si="251"/>
        <v>0</v>
      </c>
      <c r="J3224">
        <f t="shared" si="252"/>
        <v>2.6742589472847982</v>
      </c>
      <c r="K3224">
        <f t="shared" si="253"/>
        <v>0.86566323865636319</v>
      </c>
      <c r="L3224">
        <f t="shared" si="254"/>
        <v>0.85964356418348675</v>
      </c>
      <c r="M3224" cm="1">
        <f t="array" ref="M3224">MMULT(H3224:L3224,$Q$7:$Q$11)</f>
        <v>-1.6733360142665574</v>
      </c>
      <c r="N3224">
        <f t="shared" si="255"/>
        <v>0.15797990820484667</v>
      </c>
    </row>
    <row r="3225" spans="1:14" x14ac:dyDescent="0.25">
      <c r="A3225">
        <v>1</v>
      </c>
      <c r="B3225" s="1">
        <v>4.2000000000000046</v>
      </c>
      <c r="C3225" s="1">
        <v>4.4000000000000048</v>
      </c>
      <c r="D3225" cm="1">
        <f t="array" ref="D3225:G3225">MMULT(A3225:C3225,$R$2:$U$4)</f>
        <v>-3.1277717827237348</v>
      </c>
      <c r="E3225">
        <v>3.1052883730807164</v>
      </c>
      <c r="F3225">
        <v>1.1187215598419065</v>
      </c>
      <c r="G3225">
        <v>1.0671592121488942</v>
      </c>
      <c r="H3225">
        <v>1</v>
      </c>
      <c r="I3225">
        <f t="shared" si="251"/>
        <v>0</v>
      </c>
      <c r="J3225">
        <f t="shared" si="252"/>
        <v>3.1052883730807164</v>
      </c>
      <c r="K3225">
        <f t="shared" si="253"/>
        <v>1.1187215598419065</v>
      </c>
      <c r="L3225">
        <f t="shared" si="254"/>
        <v>1.0671592121488942</v>
      </c>
      <c r="M3225" cm="1">
        <f t="array" ref="M3225">MMULT(H3225:L3225,$Q$7:$Q$11)</f>
        <v>-1.7299219837535853</v>
      </c>
      <c r="N3225">
        <f t="shared" si="255"/>
        <v>0.15059755915089504</v>
      </c>
    </row>
    <row r="3226" spans="1:14" x14ac:dyDescent="0.25">
      <c r="A3226">
        <v>1</v>
      </c>
      <c r="B3226" s="1">
        <v>4.4000000000000048</v>
      </c>
      <c r="C3226" s="1">
        <v>4.4000000000000048</v>
      </c>
      <c r="D3226" cm="1">
        <f t="array" ref="D3226:G3226">MMULT(A3226:C3226,$R$2:$U$4)</f>
        <v>-3.4488250850665576</v>
      </c>
      <c r="E3226">
        <v>3.5363177988766328</v>
      </c>
      <c r="F3226">
        <v>1.3717798810274497</v>
      </c>
      <c r="G3226">
        <v>1.2746748601143016</v>
      </c>
      <c r="H3226">
        <v>1</v>
      </c>
      <c r="I3226">
        <f t="shared" si="251"/>
        <v>0</v>
      </c>
      <c r="J3226">
        <f t="shared" si="252"/>
        <v>3.5363177988766328</v>
      </c>
      <c r="K3226">
        <f t="shared" si="253"/>
        <v>1.3717798810274497</v>
      </c>
      <c r="L3226">
        <f t="shared" si="254"/>
        <v>1.2746748601143016</v>
      </c>
      <c r="M3226" cm="1">
        <f t="array" ref="M3226">MMULT(H3226:L3226,$Q$7:$Q$11)</f>
        <v>-1.786507953240609</v>
      </c>
      <c r="N3226">
        <f t="shared" si="255"/>
        <v>0.14350139246733234</v>
      </c>
    </row>
    <row r="3227" spans="1:14" x14ac:dyDescent="0.25">
      <c r="A3227">
        <v>1</v>
      </c>
      <c r="B3227" s="1">
        <v>4.600000000000005</v>
      </c>
      <c r="C3227" s="1">
        <v>4.4000000000000048</v>
      </c>
      <c r="D3227" cm="1">
        <f t="array" ref="D3227:G3227">MMULT(A3227:C3227,$R$2:$U$4)</f>
        <v>-3.7698783874093795</v>
      </c>
      <c r="E3227">
        <v>3.967347224672551</v>
      </c>
      <c r="F3227">
        <v>1.624838202212993</v>
      </c>
      <c r="G3227">
        <v>1.4821905080797091</v>
      </c>
      <c r="H3227">
        <v>1</v>
      </c>
      <c r="I3227">
        <f t="shared" si="251"/>
        <v>0</v>
      </c>
      <c r="J3227">
        <f t="shared" si="252"/>
        <v>3.967347224672551</v>
      </c>
      <c r="K3227">
        <f t="shared" si="253"/>
        <v>1.624838202212993</v>
      </c>
      <c r="L3227">
        <f t="shared" si="254"/>
        <v>1.4821905080797091</v>
      </c>
      <c r="M3227" cm="1">
        <f t="array" ref="M3227">MMULT(H3227:L3227,$Q$7:$Q$11)</f>
        <v>-1.8430939227276362</v>
      </c>
      <c r="N3227">
        <f t="shared" si="255"/>
        <v>0.13668579051953</v>
      </c>
    </row>
    <row r="3228" spans="1:14" x14ac:dyDescent="0.25">
      <c r="A3228">
        <v>1</v>
      </c>
      <c r="B3228" s="1">
        <v>4.8000000000000052</v>
      </c>
      <c r="C3228" s="1">
        <v>4.4000000000000048</v>
      </c>
      <c r="D3228" cm="1">
        <f t="array" ref="D3228:G3228">MMULT(A3228:C3228,$R$2:$U$4)</f>
        <v>-4.0909316897522023</v>
      </c>
      <c r="E3228">
        <v>4.3983766504684674</v>
      </c>
      <c r="F3228">
        <v>1.8778965233985363</v>
      </c>
      <c r="G3228">
        <v>1.6897061560451165</v>
      </c>
      <c r="H3228">
        <v>1</v>
      </c>
      <c r="I3228">
        <f t="shared" si="251"/>
        <v>0</v>
      </c>
      <c r="J3228">
        <f t="shared" si="252"/>
        <v>4.3983766504684674</v>
      </c>
      <c r="K3228">
        <f t="shared" si="253"/>
        <v>1.8778965233985363</v>
      </c>
      <c r="L3228">
        <f t="shared" si="254"/>
        <v>1.6897061560451165</v>
      </c>
      <c r="M3228" cm="1">
        <f t="array" ref="M3228">MMULT(H3228:L3228,$Q$7:$Q$11)</f>
        <v>-1.8996798922146607</v>
      </c>
      <c r="N3228">
        <f t="shared" si="255"/>
        <v>0.13014470853513774</v>
      </c>
    </row>
    <row r="3229" spans="1:14" x14ac:dyDescent="0.25">
      <c r="A3229">
        <v>1</v>
      </c>
      <c r="B3229" s="1">
        <v>5.0000000000000053</v>
      </c>
      <c r="C3229" s="1">
        <v>4.4000000000000048</v>
      </c>
      <c r="D3229" cm="1">
        <f t="array" ref="D3229:G3229">MMULT(A3229:C3229,$R$2:$U$4)</f>
        <v>-4.4119849920950243</v>
      </c>
      <c r="E3229">
        <v>4.8294060762643856</v>
      </c>
      <c r="F3229">
        <v>2.1309548445840796</v>
      </c>
      <c r="G3229">
        <v>1.8972218040105231</v>
      </c>
      <c r="H3229">
        <v>1</v>
      </c>
      <c r="I3229">
        <f t="shared" si="251"/>
        <v>0</v>
      </c>
      <c r="J3229">
        <f t="shared" si="252"/>
        <v>4.8294060762643856</v>
      </c>
      <c r="K3229">
        <f t="shared" si="253"/>
        <v>2.1309548445840796</v>
      </c>
      <c r="L3229">
        <f t="shared" si="254"/>
        <v>1.8972218040105231</v>
      </c>
      <c r="M3229" cm="1">
        <f t="array" ref="M3229">MMULT(H3229:L3229,$Q$7:$Q$11)</f>
        <v>-1.9562658617016897</v>
      </c>
      <c r="N3229">
        <f t="shared" si="255"/>
        <v>0.1238717355058659</v>
      </c>
    </row>
    <row r="3230" spans="1:14" x14ac:dyDescent="0.25">
      <c r="A3230">
        <v>1</v>
      </c>
      <c r="B3230" s="1">
        <v>5.2000000000000055</v>
      </c>
      <c r="C3230" s="1">
        <v>4.4000000000000048</v>
      </c>
      <c r="D3230" cm="1">
        <f t="array" ref="D3230:G3230">MMULT(A3230:C3230,$R$2:$U$4)</f>
        <v>-4.7330382944378462</v>
      </c>
      <c r="E3230">
        <v>5.260435502060302</v>
      </c>
      <c r="F3230">
        <v>2.3840131657696246</v>
      </c>
      <c r="G3230">
        <v>2.1047374519759305</v>
      </c>
      <c r="H3230">
        <v>1</v>
      </c>
      <c r="I3230">
        <f t="shared" si="251"/>
        <v>0</v>
      </c>
      <c r="J3230">
        <f t="shared" si="252"/>
        <v>5.260435502060302</v>
      </c>
      <c r="K3230">
        <f t="shared" si="253"/>
        <v>2.3840131657696246</v>
      </c>
      <c r="L3230">
        <f t="shared" si="254"/>
        <v>2.1047374519759305</v>
      </c>
      <c r="M3230" cm="1">
        <f t="array" ref="M3230">MMULT(H3230:L3230,$Q$7:$Q$11)</f>
        <v>-2.0128518311887102</v>
      </c>
      <c r="N3230">
        <f t="shared" si="255"/>
        <v>0.11786015210372031</v>
      </c>
    </row>
    <row r="3231" spans="1:14" x14ac:dyDescent="0.25">
      <c r="A3231">
        <v>1</v>
      </c>
      <c r="B3231" s="1">
        <v>5.4000000000000057</v>
      </c>
      <c r="C3231" s="1">
        <v>4.4000000000000048</v>
      </c>
      <c r="D3231" cm="1">
        <f t="array" ref="D3231:G3231">MMULT(A3231:C3231,$R$2:$U$4)</f>
        <v>-5.0540915967806699</v>
      </c>
      <c r="E3231">
        <v>5.6914649278562202</v>
      </c>
      <c r="F3231">
        <v>2.6370714869551679</v>
      </c>
      <c r="G3231">
        <v>2.312253099941338</v>
      </c>
      <c r="H3231">
        <v>1</v>
      </c>
      <c r="I3231">
        <f t="shared" si="251"/>
        <v>0</v>
      </c>
      <c r="J3231">
        <f t="shared" si="252"/>
        <v>5.6914649278562202</v>
      </c>
      <c r="K3231">
        <f t="shared" si="253"/>
        <v>2.6370714869551679</v>
      </c>
      <c r="L3231">
        <f t="shared" si="254"/>
        <v>2.312253099941338</v>
      </c>
      <c r="M3231" cm="1">
        <f t="array" ref="M3231">MMULT(H3231:L3231,$Q$7:$Q$11)</f>
        <v>-2.0694378006757388</v>
      </c>
      <c r="N3231">
        <f t="shared" si="255"/>
        <v>0.11210298537400781</v>
      </c>
    </row>
    <row r="3232" spans="1:14" x14ac:dyDescent="0.25">
      <c r="A3232">
        <v>1</v>
      </c>
      <c r="B3232" s="1">
        <v>5.6000000000000059</v>
      </c>
      <c r="C3232" s="1">
        <v>4.4000000000000048</v>
      </c>
      <c r="D3232" cm="1">
        <f t="array" ref="D3232:G3232">MMULT(A3232:C3232,$R$2:$U$4)</f>
        <v>-5.3751448991234918</v>
      </c>
      <c r="E3232">
        <v>6.1224943536521383</v>
      </c>
      <c r="F3232">
        <v>2.8901298081407112</v>
      </c>
      <c r="G3232">
        <v>2.5197687479067454</v>
      </c>
      <c r="H3232">
        <v>1</v>
      </c>
      <c r="I3232">
        <f t="shared" si="251"/>
        <v>0</v>
      </c>
      <c r="J3232">
        <f t="shared" si="252"/>
        <v>6.1224943536521383</v>
      </c>
      <c r="K3232">
        <f t="shared" si="253"/>
        <v>2.8901298081407112</v>
      </c>
      <c r="L3232">
        <f t="shared" si="254"/>
        <v>2.5197687479067454</v>
      </c>
      <c r="M3232" cm="1">
        <f t="array" ref="M3232">MMULT(H3232:L3232,$Q$7:$Q$11)</f>
        <v>-2.1260237701627664</v>
      </c>
      <c r="N3232">
        <f t="shared" si="255"/>
        <v>0.1065930600361062</v>
      </c>
    </row>
    <row r="3233" spans="1:14" x14ac:dyDescent="0.25">
      <c r="A3233">
        <v>1</v>
      </c>
      <c r="B3233" s="1">
        <v>5.800000000000006</v>
      </c>
      <c r="C3233" s="1">
        <v>4.4000000000000048</v>
      </c>
      <c r="D3233" cm="1">
        <f t="array" ref="D3233:G3233">MMULT(A3233:C3233,$R$2:$U$4)</f>
        <v>-5.6961982014663155</v>
      </c>
      <c r="E3233">
        <v>6.5535237794480548</v>
      </c>
      <c r="F3233">
        <v>3.1431881293262545</v>
      </c>
      <c r="G3233">
        <v>2.7272843958721529</v>
      </c>
      <c r="H3233">
        <v>1</v>
      </c>
      <c r="I3233">
        <f t="shared" si="251"/>
        <v>0</v>
      </c>
      <c r="J3233">
        <f t="shared" si="252"/>
        <v>6.5535237794480548</v>
      </c>
      <c r="K3233">
        <f t="shared" si="253"/>
        <v>3.1431881293262545</v>
      </c>
      <c r="L3233">
        <f t="shared" si="254"/>
        <v>2.7272843958721529</v>
      </c>
      <c r="M3233" cm="1">
        <f t="array" ref="M3233">MMULT(H3233:L3233,$Q$7:$Q$11)</f>
        <v>-2.1826097396497897</v>
      </c>
      <c r="N3233">
        <f t="shared" si="255"/>
        <v>0.10132304628504042</v>
      </c>
    </row>
    <row r="3234" spans="1:14" x14ac:dyDescent="0.25">
      <c r="A3234">
        <v>1</v>
      </c>
      <c r="B3234" s="1">
        <v>6</v>
      </c>
      <c r="C3234" s="1">
        <v>4.4000000000000048</v>
      </c>
      <c r="D3234" cm="1">
        <f t="array" ref="D3234:G3234">MMULT(A3234:C3234,$R$2:$U$4)</f>
        <v>-6.0172515038091285</v>
      </c>
      <c r="E3234">
        <v>6.9845532052439587</v>
      </c>
      <c r="F3234">
        <v>3.3962464505117889</v>
      </c>
      <c r="G3234">
        <v>2.9348000438375541</v>
      </c>
      <c r="H3234">
        <v>1</v>
      </c>
      <c r="I3234">
        <f t="shared" si="251"/>
        <v>0</v>
      </c>
      <c r="J3234">
        <f t="shared" si="252"/>
        <v>6.9845532052439587</v>
      </c>
      <c r="K3234">
        <f t="shared" si="253"/>
        <v>3.3962464505117889</v>
      </c>
      <c r="L3234">
        <f t="shared" si="254"/>
        <v>2.9348000438375541</v>
      </c>
      <c r="M3234" cm="1">
        <f t="array" ref="M3234">MMULT(H3234:L3234,$Q$7:$Q$11)</f>
        <v>-2.2391957091368155</v>
      </c>
      <c r="N3234">
        <f t="shared" si="255"/>
        <v>9.6285504042252057E-2</v>
      </c>
    </row>
    <row r="3235" spans="1:14" x14ac:dyDescent="0.25">
      <c r="A3235">
        <v>1</v>
      </c>
      <c r="B3235" s="1">
        <v>-6</v>
      </c>
      <c r="C3235" s="1">
        <v>4.600000000000005</v>
      </c>
      <c r="D3235" cm="1">
        <f t="array" ref="D3235:G3235">MMULT(A3235:C3235,$R$2:$U$4)</f>
        <v>13.432313579320963</v>
      </c>
      <c r="E3235">
        <v>-19.129124783111312</v>
      </c>
      <c r="F3235">
        <v>-11.937307925309227</v>
      </c>
      <c r="G3235">
        <v>-9.6385267483039492</v>
      </c>
      <c r="H3235">
        <v>1</v>
      </c>
      <c r="I3235">
        <f t="shared" si="251"/>
        <v>13.432313579320963</v>
      </c>
      <c r="J3235">
        <f t="shared" si="252"/>
        <v>0</v>
      </c>
      <c r="K3235">
        <f t="shared" si="253"/>
        <v>0</v>
      </c>
      <c r="L3235">
        <f t="shared" si="254"/>
        <v>0</v>
      </c>
      <c r="M3235" cm="1">
        <f t="array" ref="M3235">MMULT(H3235:L3235,$Q$7:$Q$11)</f>
        <v>-35.899190664377656</v>
      </c>
      <c r="N3235">
        <f t="shared" si="255"/>
        <v>2.5655447225121149E-16</v>
      </c>
    </row>
    <row r="3236" spans="1:14" x14ac:dyDescent="0.25">
      <c r="A3236">
        <v>1</v>
      </c>
      <c r="B3236" s="1">
        <v>-5.8</v>
      </c>
      <c r="C3236" s="1">
        <v>4.600000000000005</v>
      </c>
      <c r="D3236" cm="1">
        <f t="array" ref="D3236:G3236">MMULT(A3236:C3236,$R$2:$U$4)</f>
        <v>13.11126027697814</v>
      </c>
      <c r="E3236">
        <v>-18.698095357315395</v>
      </c>
      <c r="F3236">
        <v>-11.684249604123684</v>
      </c>
      <c r="G3236">
        <v>-9.4310111003385408</v>
      </c>
      <c r="H3236">
        <v>1</v>
      </c>
      <c r="I3236">
        <f t="shared" si="251"/>
        <v>13.11126027697814</v>
      </c>
      <c r="J3236">
        <f t="shared" si="252"/>
        <v>0</v>
      </c>
      <c r="K3236">
        <f t="shared" si="253"/>
        <v>0</v>
      </c>
      <c r="L3236">
        <f t="shared" si="254"/>
        <v>0</v>
      </c>
      <c r="M3236" cm="1">
        <f t="array" ref="M3236">MMULT(H3236:L3236,$Q$7:$Q$11)</f>
        <v>-35.020623924926177</v>
      </c>
      <c r="N3236">
        <f t="shared" si="255"/>
        <v>6.1764122633407284E-16</v>
      </c>
    </row>
    <row r="3237" spans="1:14" x14ac:dyDescent="0.25">
      <c r="A3237">
        <v>1</v>
      </c>
      <c r="B3237" s="1">
        <v>-5.6</v>
      </c>
      <c r="C3237" s="1">
        <v>4.600000000000005</v>
      </c>
      <c r="D3237" cm="1">
        <f t="array" ref="D3237:G3237">MMULT(A3237:C3237,$R$2:$U$4)</f>
        <v>12.790206974635318</v>
      </c>
      <c r="E3237">
        <v>-18.267065931519479</v>
      </c>
      <c r="F3237">
        <v>-11.431191282938141</v>
      </c>
      <c r="G3237">
        <v>-9.2234954523731343</v>
      </c>
      <c r="H3237">
        <v>1</v>
      </c>
      <c r="I3237">
        <f t="shared" si="251"/>
        <v>12.790206974635318</v>
      </c>
      <c r="J3237">
        <f t="shared" si="252"/>
        <v>0</v>
      </c>
      <c r="K3237">
        <f t="shared" si="253"/>
        <v>0</v>
      </c>
      <c r="L3237">
        <f t="shared" si="254"/>
        <v>0</v>
      </c>
      <c r="M3237" cm="1">
        <f t="array" ref="M3237">MMULT(H3237:L3237,$Q$7:$Q$11)</f>
        <v>-34.142057185474712</v>
      </c>
      <c r="N3237">
        <f t="shared" si="255"/>
        <v>1.4869383531693638E-15</v>
      </c>
    </row>
    <row r="3238" spans="1:14" x14ac:dyDescent="0.25">
      <c r="A3238">
        <v>1</v>
      </c>
      <c r="B3238" s="1">
        <v>-5.3999999999999995</v>
      </c>
      <c r="C3238" s="1">
        <v>4.600000000000005</v>
      </c>
      <c r="D3238" cm="1">
        <f t="array" ref="D3238:G3238">MMULT(A3238:C3238,$R$2:$U$4)</f>
        <v>12.469153672292494</v>
      </c>
      <c r="E3238">
        <v>-17.836036505723559</v>
      </c>
      <c r="F3238">
        <v>-11.178132961752597</v>
      </c>
      <c r="G3238">
        <v>-9.0159798044077277</v>
      </c>
      <c r="H3238">
        <v>1</v>
      </c>
      <c r="I3238">
        <f t="shared" si="251"/>
        <v>12.469153672292494</v>
      </c>
      <c r="J3238">
        <f t="shared" si="252"/>
        <v>0</v>
      </c>
      <c r="K3238">
        <f t="shared" si="253"/>
        <v>0</v>
      </c>
      <c r="L3238">
        <f t="shared" si="254"/>
        <v>0</v>
      </c>
      <c r="M3238" cm="1">
        <f t="array" ref="M3238">MMULT(H3238:L3238,$Q$7:$Q$11)</f>
        <v>-33.263490446023233</v>
      </c>
      <c r="N3238">
        <f t="shared" si="255"/>
        <v>3.5797248821116746E-15</v>
      </c>
    </row>
    <row r="3239" spans="1:14" x14ac:dyDescent="0.25">
      <c r="A3239">
        <v>1</v>
      </c>
      <c r="B3239" s="1">
        <v>-5.1999999999999993</v>
      </c>
      <c r="C3239" s="1">
        <v>4.600000000000005</v>
      </c>
      <c r="D3239" cm="1">
        <f t="array" ref="D3239:G3239">MMULT(A3239:C3239,$R$2:$U$4)</f>
        <v>12.14810036994967</v>
      </c>
      <c r="E3239">
        <v>-17.405007079927643</v>
      </c>
      <c r="F3239">
        <v>-10.925074640567054</v>
      </c>
      <c r="G3239">
        <v>-8.8084641564423194</v>
      </c>
      <c r="H3239">
        <v>1</v>
      </c>
      <c r="I3239">
        <f t="shared" si="251"/>
        <v>12.14810036994967</v>
      </c>
      <c r="J3239">
        <f t="shared" si="252"/>
        <v>0</v>
      </c>
      <c r="K3239">
        <f t="shared" si="253"/>
        <v>0</v>
      </c>
      <c r="L3239">
        <f t="shared" si="254"/>
        <v>0</v>
      </c>
      <c r="M3239" cm="1">
        <f t="array" ref="M3239">MMULT(H3239:L3239,$Q$7:$Q$11)</f>
        <v>-32.384923706571762</v>
      </c>
      <c r="N3239">
        <f t="shared" si="255"/>
        <v>8.617996976334455E-15</v>
      </c>
    </row>
    <row r="3240" spans="1:14" x14ac:dyDescent="0.25">
      <c r="A3240">
        <v>1</v>
      </c>
      <c r="B3240" s="1">
        <v>-4.9999999999999991</v>
      </c>
      <c r="C3240" s="1">
        <v>4.600000000000005</v>
      </c>
      <c r="D3240" cm="1">
        <f t="array" ref="D3240:G3240">MMULT(A3240:C3240,$R$2:$U$4)</f>
        <v>11.827047067606848</v>
      </c>
      <c r="E3240">
        <v>-16.973977654131726</v>
      </c>
      <c r="F3240">
        <v>-10.672016319381509</v>
      </c>
      <c r="G3240">
        <v>-8.6009485084769111</v>
      </c>
      <c r="H3240">
        <v>1</v>
      </c>
      <c r="I3240">
        <f t="shared" si="251"/>
        <v>11.827047067606848</v>
      </c>
      <c r="J3240">
        <f t="shared" si="252"/>
        <v>0</v>
      </c>
      <c r="K3240">
        <f t="shared" si="253"/>
        <v>0</v>
      </c>
      <c r="L3240">
        <f t="shared" si="254"/>
        <v>0</v>
      </c>
      <c r="M3240" cm="1">
        <f t="array" ref="M3240">MMULT(H3240:L3240,$Q$7:$Q$11)</f>
        <v>-31.50635696712029</v>
      </c>
      <c r="N3240">
        <f t="shared" si="255"/>
        <v>2.0747368674962981E-14</v>
      </c>
    </row>
    <row r="3241" spans="1:14" x14ac:dyDescent="0.25">
      <c r="A3241">
        <v>1</v>
      </c>
      <c r="B3241" s="1">
        <v>-4.7999999999999989</v>
      </c>
      <c r="C3241" s="1">
        <v>4.600000000000005</v>
      </c>
      <c r="D3241" cm="1">
        <f t="array" ref="D3241:G3241">MMULT(A3241:C3241,$R$2:$U$4)</f>
        <v>11.505993765264027</v>
      </c>
      <c r="E3241">
        <v>-16.54294822833581</v>
      </c>
      <c r="F3241">
        <v>-10.418957998195966</v>
      </c>
      <c r="G3241">
        <v>-8.3934328605115045</v>
      </c>
      <c r="H3241">
        <v>1</v>
      </c>
      <c r="I3241">
        <f t="shared" si="251"/>
        <v>11.505993765264027</v>
      </c>
      <c r="J3241">
        <f t="shared" si="252"/>
        <v>0</v>
      </c>
      <c r="K3241">
        <f t="shared" si="253"/>
        <v>0</v>
      </c>
      <c r="L3241">
        <f t="shared" si="254"/>
        <v>0</v>
      </c>
      <c r="M3241" cm="1">
        <f t="array" ref="M3241">MMULT(H3241:L3241,$Q$7:$Q$11)</f>
        <v>-30.627790227668822</v>
      </c>
      <c r="N3241">
        <f t="shared" si="255"/>
        <v>4.9948184957232773E-14</v>
      </c>
    </row>
    <row r="3242" spans="1:14" x14ac:dyDescent="0.25">
      <c r="A3242">
        <v>1</v>
      </c>
      <c r="B3242" s="1">
        <v>-4.5999999999999988</v>
      </c>
      <c r="C3242" s="1">
        <v>4.600000000000005</v>
      </c>
      <c r="D3242" cm="1">
        <f t="array" ref="D3242:G3242">MMULT(A3242:C3242,$R$2:$U$4)</f>
        <v>11.184940462921203</v>
      </c>
      <c r="E3242">
        <v>-16.11191880253989</v>
      </c>
      <c r="F3242">
        <v>-10.165899677010422</v>
      </c>
      <c r="G3242">
        <v>-8.1859172125460979</v>
      </c>
      <c r="H3242">
        <v>1</v>
      </c>
      <c r="I3242">
        <f t="shared" si="251"/>
        <v>11.184940462921203</v>
      </c>
      <c r="J3242">
        <f t="shared" si="252"/>
        <v>0</v>
      </c>
      <c r="K3242">
        <f t="shared" si="253"/>
        <v>0</v>
      </c>
      <c r="L3242">
        <f t="shared" si="254"/>
        <v>0</v>
      </c>
      <c r="M3242" cm="1">
        <f t="array" ref="M3242">MMULT(H3242:L3242,$Q$7:$Q$11)</f>
        <v>-29.749223488217346</v>
      </c>
      <c r="N3242">
        <f t="shared" si="255"/>
        <v>1.2024759474836398E-13</v>
      </c>
    </row>
    <row r="3243" spans="1:14" x14ac:dyDescent="0.25">
      <c r="A3243">
        <v>1</v>
      </c>
      <c r="B3243" s="1">
        <v>-4.3999999999999986</v>
      </c>
      <c r="C3243" s="1">
        <v>4.600000000000005</v>
      </c>
      <c r="D3243" cm="1">
        <f t="array" ref="D3243:G3243">MMULT(A3243:C3243,$R$2:$U$4)</f>
        <v>10.863887160578379</v>
      </c>
      <c r="E3243">
        <v>-15.680889376743973</v>
      </c>
      <c r="F3243">
        <v>-9.9128413558248791</v>
      </c>
      <c r="G3243">
        <v>-7.9784015645806905</v>
      </c>
      <c r="H3243">
        <v>1</v>
      </c>
      <c r="I3243">
        <f t="shared" si="251"/>
        <v>10.863887160578379</v>
      </c>
      <c r="J3243">
        <f t="shared" si="252"/>
        <v>0</v>
      </c>
      <c r="K3243">
        <f t="shared" si="253"/>
        <v>0</v>
      </c>
      <c r="L3243">
        <f t="shared" si="254"/>
        <v>0</v>
      </c>
      <c r="M3243" cm="1">
        <f t="array" ref="M3243">MMULT(H3243:L3243,$Q$7:$Q$11)</f>
        <v>-28.870656748765871</v>
      </c>
      <c r="N3243">
        <f t="shared" si="255"/>
        <v>2.8948967925753479E-13</v>
      </c>
    </row>
    <row r="3244" spans="1:14" x14ac:dyDescent="0.25">
      <c r="A3244">
        <v>1</v>
      </c>
      <c r="B3244" s="1">
        <v>-4.1999999999999984</v>
      </c>
      <c r="C3244" s="1">
        <v>4.600000000000005</v>
      </c>
      <c r="D3244" cm="1">
        <f t="array" ref="D3244:G3244">MMULT(A3244:C3244,$R$2:$U$4)</f>
        <v>10.542833858235557</v>
      </c>
      <c r="E3244">
        <v>-15.249859950948057</v>
      </c>
      <c r="F3244">
        <v>-9.6597830346393359</v>
      </c>
      <c r="G3244">
        <v>-7.7708859166152831</v>
      </c>
      <c r="H3244">
        <v>1</v>
      </c>
      <c r="I3244">
        <f t="shared" si="251"/>
        <v>10.542833858235557</v>
      </c>
      <c r="J3244">
        <f t="shared" si="252"/>
        <v>0</v>
      </c>
      <c r="K3244">
        <f t="shared" si="253"/>
        <v>0</v>
      </c>
      <c r="L3244">
        <f t="shared" si="254"/>
        <v>0</v>
      </c>
      <c r="M3244" cm="1">
        <f t="array" ref="M3244">MMULT(H3244:L3244,$Q$7:$Q$11)</f>
        <v>-27.992090009314403</v>
      </c>
      <c r="N3244">
        <f t="shared" si="255"/>
        <v>6.9693098287731044E-13</v>
      </c>
    </row>
    <row r="3245" spans="1:14" x14ac:dyDescent="0.25">
      <c r="A3245">
        <v>1</v>
      </c>
      <c r="B3245" s="1">
        <v>-3.9999999999999982</v>
      </c>
      <c r="C3245" s="1">
        <v>4.600000000000005</v>
      </c>
      <c r="D3245" cm="1">
        <f t="array" ref="D3245:G3245">MMULT(A3245:C3245,$R$2:$U$4)</f>
        <v>10.221780555892735</v>
      </c>
      <c r="E3245">
        <v>-14.818830525152141</v>
      </c>
      <c r="F3245">
        <v>-9.4067247134537926</v>
      </c>
      <c r="G3245">
        <v>-7.5633702686498756</v>
      </c>
      <c r="H3245">
        <v>1</v>
      </c>
      <c r="I3245">
        <f t="shared" si="251"/>
        <v>10.221780555892735</v>
      </c>
      <c r="J3245">
        <f t="shared" si="252"/>
        <v>0</v>
      </c>
      <c r="K3245">
        <f t="shared" si="253"/>
        <v>0</v>
      </c>
      <c r="L3245">
        <f t="shared" si="254"/>
        <v>0</v>
      </c>
      <c r="M3245" cm="1">
        <f t="array" ref="M3245">MMULT(H3245:L3245,$Q$7:$Q$11)</f>
        <v>-27.113523269862934</v>
      </c>
      <c r="N3245">
        <f t="shared" si="255"/>
        <v>1.6778242186035145E-12</v>
      </c>
    </row>
    <row r="3246" spans="1:14" x14ac:dyDescent="0.25">
      <c r="A3246">
        <v>1</v>
      </c>
      <c r="B3246" s="1">
        <v>-3.799999999999998</v>
      </c>
      <c r="C3246" s="1">
        <v>4.600000000000005</v>
      </c>
      <c r="D3246" cm="1">
        <f t="array" ref="D3246:G3246">MMULT(A3246:C3246,$R$2:$U$4)</f>
        <v>9.9007272535499133</v>
      </c>
      <c r="E3246">
        <v>-14.387801099356221</v>
      </c>
      <c r="F3246">
        <v>-9.1536663922682493</v>
      </c>
      <c r="G3246">
        <v>-7.3558546206844682</v>
      </c>
      <c r="H3246">
        <v>1</v>
      </c>
      <c r="I3246">
        <f t="shared" si="251"/>
        <v>9.9007272535499133</v>
      </c>
      <c r="J3246">
        <f t="shared" si="252"/>
        <v>0</v>
      </c>
      <c r="K3246">
        <f t="shared" si="253"/>
        <v>0</v>
      </c>
      <c r="L3246">
        <f t="shared" si="254"/>
        <v>0</v>
      </c>
      <c r="M3246" cm="1">
        <f t="array" ref="M3246">MMULT(H3246:L3246,$Q$7:$Q$11)</f>
        <v>-26.234956530411463</v>
      </c>
      <c r="N3246">
        <f t="shared" si="255"/>
        <v>4.0392724354230563E-12</v>
      </c>
    </row>
    <row r="3247" spans="1:14" x14ac:dyDescent="0.25">
      <c r="A3247">
        <v>1</v>
      </c>
      <c r="B3247" s="1">
        <v>-3.5999999999999979</v>
      </c>
      <c r="C3247" s="1">
        <v>4.600000000000005</v>
      </c>
      <c r="D3247" cm="1">
        <f t="array" ref="D3247:G3247">MMULT(A3247:C3247,$R$2:$U$4)</f>
        <v>9.5796739512070896</v>
      </c>
      <c r="E3247">
        <v>-13.956771673560304</v>
      </c>
      <c r="F3247">
        <v>-8.900608071082706</v>
      </c>
      <c r="G3247">
        <v>-7.1483389727190607</v>
      </c>
      <c r="H3247">
        <v>1</v>
      </c>
      <c r="I3247">
        <f t="shared" si="251"/>
        <v>9.5796739512070896</v>
      </c>
      <c r="J3247">
        <f t="shared" si="252"/>
        <v>0</v>
      </c>
      <c r="K3247">
        <f t="shared" si="253"/>
        <v>0</v>
      </c>
      <c r="L3247">
        <f t="shared" si="254"/>
        <v>0</v>
      </c>
      <c r="M3247" cm="1">
        <f t="array" ref="M3247">MMULT(H3247:L3247,$Q$7:$Q$11)</f>
        <v>-25.356389790959987</v>
      </c>
      <c r="N3247">
        <f t="shared" si="255"/>
        <v>9.724333232651887E-12</v>
      </c>
    </row>
    <row r="3248" spans="1:14" x14ac:dyDescent="0.25">
      <c r="A3248">
        <v>1</v>
      </c>
      <c r="B3248" s="1">
        <v>-3.3999999999999977</v>
      </c>
      <c r="C3248" s="1">
        <v>4.600000000000005</v>
      </c>
      <c r="D3248" cm="1">
        <f t="array" ref="D3248:G3248">MMULT(A3248:C3248,$R$2:$U$4)</f>
        <v>9.2586206488642659</v>
      </c>
      <c r="E3248">
        <v>-13.525742247764388</v>
      </c>
      <c r="F3248">
        <v>-8.6475497498971627</v>
      </c>
      <c r="G3248">
        <v>-6.9408233247536533</v>
      </c>
      <c r="H3248">
        <v>1</v>
      </c>
      <c r="I3248">
        <f t="shared" si="251"/>
        <v>9.2586206488642659</v>
      </c>
      <c r="J3248">
        <f t="shared" si="252"/>
        <v>0</v>
      </c>
      <c r="K3248">
        <f t="shared" si="253"/>
        <v>0</v>
      </c>
      <c r="L3248">
        <f t="shared" si="254"/>
        <v>0</v>
      </c>
      <c r="M3248" cm="1">
        <f t="array" ref="M3248">MMULT(H3248:L3248,$Q$7:$Q$11)</f>
        <v>-24.477823051508516</v>
      </c>
      <c r="N3248">
        <f t="shared" si="255"/>
        <v>2.3410814281705371E-11</v>
      </c>
    </row>
    <row r="3249" spans="1:14" x14ac:dyDescent="0.25">
      <c r="A3249">
        <v>1</v>
      </c>
      <c r="B3249" s="1">
        <v>-3.1999999999999975</v>
      </c>
      <c r="C3249" s="1">
        <v>4.600000000000005</v>
      </c>
      <c r="D3249" cm="1">
        <f t="array" ref="D3249:G3249">MMULT(A3249:C3249,$R$2:$U$4)</f>
        <v>8.937567346521444</v>
      </c>
      <c r="E3249">
        <v>-13.094712821968471</v>
      </c>
      <c r="F3249">
        <v>-8.3944914287116195</v>
      </c>
      <c r="G3249">
        <v>-6.7333076767882467</v>
      </c>
      <c r="H3249">
        <v>1</v>
      </c>
      <c r="I3249">
        <f t="shared" si="251"/>
        <v>8.937567346521444</v>
      </c>
      <c r="J3249">
        <f t="shared" si="252"/>
        <v>0</v>
      </c>
      <c r="K3249">
        <f t="shared" si="253"/>
        <v>0</v>
      </c>
      <c r="L3249">
        <f t="shared" si="254"/>
        <v>0</v>
      </c>
      <c r="M3249" cm="1">
        <f t="array" ref="M3249">MMULT(H3249:L3249,$Q$7:$Q$11)</f>
        <v>-23.599256312057044</v>
      </c>
      <c r="N3249">
        <f t="shared" si="255"/>
        <v>5.6360288382721501E-11</v>
      </c>
    </row>
    <row r="3250" spans="1:14" x14ac:dyDescent="0.25">
      <c r="A3250">
        <v>1</v>
      </c>
      <c r="B3250" s="1">
        <v>-2.9999999999999973</v>
      </c>
      <c r="C3250" s="1">
        <v>4.600000000000005</v>
      </c>
      <c r="D3250" cm="1">
        <f t="array" ref="D3250:G3250">MMULT(A3250:C3250,$R$2:$U$4)</f>
        <v>8.6165140441786221</v>
      </c>
      <c r="E3250">
        <v>-12.663683396172553</v>
      </c>
      <c r="F3250">
        <v>-8.1414331075260762</v>
      </c>
      <c r="G3250">
        <v>-6.5257920288228384</v>
      </c>
      <c r="H3250">
        <v>1</v>
      </c>
      <c r="I3250">
        <f t="shared" si="251"/>
        <v>8.6165140441786221</v>
      </c>
      <c r="J3250">
        <f t="shared" si="252"/>
        <v>0</v>
      </c>
      <c r="K3250">
        <f t="shared" si="253"/>
        <v>0</v>
      </c>
      <c r="L3250">
        <f t="shared" si="254"/>
        <v>0</v>
      </c>
      <c r="M3250" cm="1">
        <f t="array" ref="M3250">MMULT(H3250:L3250,$Q$7:$Q$11)</f>
        <v>-22.720689572605576</v>
      </c>
      <c r="N3250">
        <f t="shared" si="255"/>
        <v>1.3568439218786625E-10</v>
      </c>
    </row>
    <row r="3251" spans="1:14" x14ac:dyDescent="0.25">
      <c r="A3251">
        <v>1</v>
      </c>
      <c r="B3251" s="1">
        <v>-2.7999999999999972</v>
      </c>
      <c r="C3251" s="1">
        <v>4.600000000000005</v>
      </c>
      <c r="D3251" cm="1">
        <f t="array" ref="D3251:G3251">MMULT(A3251:C3251,$R$2:$U$4)</f>
        <v>8.2954607418358002</v>
      </c>
      <c r="E3251">
        <v>-12.232653970376635</v>
      </c>
      <c r="F3251">
        <v>-7.8883747863405329</v>
      </c>
      <c r="G3251">
        <v>-6.3182763808574318</v>
      </c>
      <c r="H3251">
        <v>1</v>
      </c>
      <c r="I3251">
        <f t="shared" si="251"/>
        <v>8.2954607418358002</v>
      </c>
      <c r="J3251">
        <f t="shared" si="252"/>
        <v>0</v>
      </c>
      <c r="K3251">
        <f t="shared" si="253"/>
        <v>0</v>
      </c>
      <c r="L3251">
        <f t="shared" si="254"/>
        <v>0</v>
      </c>
      <c r="M3251" cm="1">
        <f t="array" ref="M3251">MMULT(H3251:L3251,$Q$7:$Q$11)</f>
        <v>-21.842122833154104</v>
      </c>
      <c r="N3251">
        <f t="shared" si="255"/>
        <v>3.2665294677554281E-10</v>
      </c>
    </row>
    <row r="3252" spans="1:14" x14ac:dyDescent="0.25">
      <c r="A3252">
        <v>1</v>
      </c>
      <c r="B3252" s="1">
        <v>-2.599999999999997</v>
      </c>
      <c r="C3252" s="1">
        <v>4.600000000000005</v>
      </c>
      <c r="D3252" cm="1">
        <f t="array" ref="D3252:G3252">MMULT(A3252:C3252,$R$2:$U$4)</f>
        <v>7.9744074394929765</v>
      </c>
      <c r="E3252">
        <v>-11.801624544580719</v>
      </c>
      <c r="F3252">
        <v>-7.6353164651549879</v>
      </c>
      <c r="G3252">
        <v>-6.1107607328920244</v>
      </c>
      <c r="H3252">
        <v>1</v>
      </c>
      <c r="I3252">
        <f t="shared" si="251"/>
        <v>7.9744074394929765</v>
      </c>
      <c r="J3252">
        <f t="shared" si="252"/>
        <v>0</v>
      </c>
      <c r="K3252">
        <f t="shared" si="253"/>
        <v>0</v>
      </c>
      <c r="L3252">
        <f t="shared" si="254"/>
        <v>0</v>
      </c>
      <c r="M3252" cm="1">
        <f t="array" ref="M3252">MMULT(H3252:L3252,$Q$7:$Q$11)</f>
        <v>-20.963556093702632</v>
      </c>
      <c r="N3252">
        <f t="shared" si="255"/>
        <v>7.8639956952991651E-10</v>
      </c>
    </row>
    <row r="3253" spans="1:14" x14ac:dyDescent="0.25">
      <c r="A3253">
        <v>1</v>
      </c>
      <c r="B3253" s="1">
        <v>-2.3999999999999968</v>
      </c>
      <c r="C3253" s="1">
        <v>4.600000000000005</v>
      </c>
      <c r="D3253" cm="1">
        <f t="array" ref="D3253:G3253">MMULT(A3253:C3253,$R$2:$U$4)</f>
        <v>7.6533541371501537</v>
      </c>
      <c r="E3253">
        <v>-11.3705951187848</v>
      </c>
      <c r="F3253">
        <v>-7.3822581439694455</v>
      </c>
      <c r="G3253">
        <v>-5.9032450849266169</v>
      </c>
      <c r="H3253">
        <v>1</v>
      </c>
      <c r="I3253">
        <f t="shared" si="251"/>
        <v>7.6533541371501537</v>
      </c>
      <c r="J3253">
        <f t="shared" si="252"/>
        <v>0</v>
      </c>
      <c r="K3253">
        <f t="shared" si="253"/>
        <v>0</v>
      </c>
      <c r="L3253">
        <f t="shared" si="254"/>
        <v>0</v>
      </c>
      <c r="M3253" cm="1">
        <f t="array" ref="M3253">MMULT(H3253:L3253,$Q$7:$Q$11)</f>
        <v>-20.08498935425116</v>
      </c>
      <c r="N3253">
        <f t="shared" si="255"/>
        <v>1.8932150732490426E-9</v>
      </c>
    </row>
    <row r="3254" spans="1:14" x14ac:dyDescent="0.25">
      <c r="A3254">
        <v>1</v>
      </c>
      <c r="B3254" s="1">
        <v>-2.1999999999999966</v>
      </c>
      <c r="C3254" s="1">
        <v>4.600000000000005</v>
      </c>
      <c r="D3254" cm="1">
        <f t="array" ref="D3254:G3254">MMULT(A3254:C3254,$R$2:$U$4)</f>
        <v>7.3323008348073317</v>
      </c>
      <c r="E3254">
        <v>-10.939565692988882</v>
      </c>
      <c r="F3254">
        <v>-7.1291998227839013</v>
      </c>
      <c r="G3254">
        <v>-5.6957294369612095</v>
      </c>
      <c r="H3254">
        <v>1</v>
      </c>
      <c r="I3254">
        <f t="shared" si="251"/>
        <v>7.3323008348073317</v>
      </c>
      <c r="J3254">
        <f t="shared" si="252"/>
        <v>0</v>
      </c>
      <c r="K3254">
        <f t="shared" si="253"/>
        <v>0</v>
      </c>
      <c r="L3254">
        <f t="shared" si="254"/>
        <v>0</v>
      </c>
      <c r="M3254" cm="1">
        <f t="array" ref="M3254">MMULT(H3254:L3254,$Q$7:$Q$11)</f>
        <v>-19.206422614799688</v>
      </c>
      <c r="N3254">
        <f t="shared" si="255"/>
        <v>4.55781443285431E-9</v>
      </c>
    </row>
    <row r="3255" spans="1:14" x14ac:dyDescent="0.25">
      <c r="A3255">
        <v>1</v>
      </c>
      <c r="B3255" s="1">
        <v>-1.9999999999999967</v>
      </c>
      <c r="C3255" s="1">
        <v>4.600000000000005</v>
      </c>
      <c r="D3255" cm="1">
        <f t="array" ref="D3255:G3255">MMULT(A3255:C3255,$R$2:$U$4)</f>
        <v>7.0112475324645089</v>
      </c>
      <c r="E3255">
        <v>-10.508536267192966</v>
      </c>
      <c r="F3255">
        <v>-6.8761415015983589</v>
      </c>
      <c r="G3255">
        <v>-5.488213788995802</v>
      </c>
      <c r="H3255">
        <v>1</v>
      </c>
      <c r="I3255">
        <f t="shared" si="251"/>
        <v>7.0112475324645089</v>
      </c>
      <c r="J3255">
        <f t="shared" si="252"/>
        <v>0</v>
      </c>
      <c r="K3255">
        <f t="shared" si="253"/>
        <v>0</v>
      </c>
      <c r="L3255">
        <f t="shared" si="254"/>
        <v>0</v>
      </c>
      <c r="M3255" cm="1">
        <f t="array" ref="M3255">MMULT(H3255:L3255,$Q$7:$Q$11)</f>
        <v>-18.327855875348217</v>
      </c>
      <c r="N3255">
        <f t="shared" si="255"/>
        <v>1.097269540051632E-8</v>
      </c>
    </row>
    <row r="3256" spans="1:14" x14ac:dyDescent="0.25">
      <c r="A3256">
        <v>1</v>
      </c>
      <c r="B3256" s="1">
        <v>-1.7999999999999967</v>
      </c>
      <c r="C3256" s="1">
        <v>4.600000000000005</v>
      </c>
      <c r="D3256" cm="1">
        <f t="array" ref="D3256:G3256">MMULT(A3256:C3256,$R$2:$U$4)</f>
        <v>6.690194230121687</v>
      </c>
      <c r="E3256">
        <v>-10.077506841397049</v>
      </c>
      <c r="F3256">
        <v>-6.6230831804128156</v>
      </c>
      <c r="G3256">
        <v>-5.2806981410303955</v>
      </c>
      <c r="H3256">
        <v>1</v>
      </c>
      <c r="I3256">
        <f t="shared" si="251"/>
        <v>6.690194230121687</v>
      </c>
      <c r="J3256">
        <f t="shared" si="252"/>
        <v>0</v>
      </c>
      <c r="K3256">
        <f t="shared" si="253"/>
        <v>0</v>
      </c>
      <c r="L3256">
        <f t="shared" si="254"/>
        <v>0</v>
      </c>
      <c r="M3256" cm="1">
        <f t="array" ref="M3256">MMULT(H3256:L3256,$Q$7:$Q$11)</f>
        <v>-17.449289135896748</v>
      </c>
      <c r="N3256">
        <f t="shared" si="255"/>
        <v>2.6416179298038549E-8</v>
      </c>
    </row>
    <row r="3257" spans="1:14" x14ac:dyDescent="0.25">
      <c r="A3257">
        <v>1</v>
      </c>
      <c r="B3257" s="1">
        <v>-1.5999999999999968</v>
      </c>
      <c r="C3257" s="1">
        <v>4.600000000000005</v>
      </c>
      <c r="D3257" cm="1">
        <f t="array" ref="D3257:G3257">MMULT(A3257:C3257,$R$2:$U$4)</f>
        <v>6.3691409277788642</v>
      </c>
      <c r="E3257">
        <v>-9.646477415601133</v>
      </c>
      <c r="F3257">
        <v>-6.3700248592272724</v>
      </c>
      <c r="G3257">
        <v>-5.0731824930649889</v>
      </c>
      <c r="H3257">
        <v>1</v>
      </c>
      <c r="I3257">
        <f t="shared" si="251"/>
        <v>6.3691409277788642</v>
      </c>
      <c r="J3257">
        <f t="shared" si="252"/>
        <v>0</v>
      </c>
      <c r="K3257">
        <f t="shared" si="253"/>
        <v>0</v>
      </c>
      <c r="L3257">
        <f t="shared" si="254"/>
        <v>0</v>
      </c>
      <c r="M3257" cm="1">
        <f t="array" ref="M3257">MMULT(H3257:L3257,$Q$7:$Q$11)</f>
        <v>-16.570722396445277</v>
      </c>
      <c r="N3257">
        <f t="shared" si="255"/>
        <v>6.3595542213417709E-8</v>
      </c>
    </row>
    <row r="3258" spans="1:14" x14ac:dyDescent="0.25">
      <c r="A3258">
        <v>1</v>
      </c>
      <c r="B3258" s="1">
        <v>-1.3999999999999968</v>
      </c>
      <c r="C3258" s="1">
        <v>4.600000000000005</v>
      </c>
      <c r="D3258" cm="1">
        <f t="array" ref="D3258:G3258">MMULT(A3258:C3258,$R$2:$U$4)</f>
        <v>6.0480876254360423</v>
      </c>
      <c r="E3258">
        <v>-9.2154479898052166</v>
      </c>
      <c r="F3258">
        <v>-6.1169665380417291</v>
      </c>
      <c r="G3258">
        <v>-4.8656668450995806</v>
      </c>
      <c r="H3258">
        <v>1</v>
      </c>
      <c r="I3258">
        <f t="shared" si="251"/>
        <v>6.0480876254360423</v>
      </c>
      <c r="J3258">
        <f t="shared" si="252"/>
        <v>0</v>
      </c>
      <c r="K3258">
        <f t="shared" si="253"/>
        <v>0</v>
      </c>
      <c r="L3258">
        <f t="shared" si="254"/>
        <v>0</v>
      </c>
      <c r="M3258" cm="1">
        <f t="array" ref="M3258">MMULT(H3258:L3258,$Q$7:$Q$11)</f>
        <v>-15.692155656993805</v>
      </c>
      <c r="N3258">
        <f t="shared" si="255"/>
        <v>1.5310286669972858E-7</v>
      </c>
    </row>
    <row r="3259" spans="1:14" x14ac:dyDescent="0.25">
      <c r="A3259">
        <v>1</v>
      </c>
      <c r="B3259" s="1">
        <v>-1.1999999999999968</v>
      </c>
      <c r="C3259" s="1">
        <v>4.600000000000005</v>
      </c>
      <c r="D3259" cm="1">
        <f t="array" ref="D3259:G3259">MMULT(A3259:C3259,$R$2:$U$4)</f>
        <v>5.7270343230932195</v>
      </c>
      <c r="E3259">
        <v>-8.7844185640093002</v>
      </c>
      <c r="F3259">
        <v>-5.8639082168561867</v>
      </c>
      <c r="G3259">
        <v>-4.658151197134174</v>
      </c>
      <c r="H3259">
        <v>1</v>
      </c>
      <c r="I3259">
        <f t="shared" si="251"/>
        <v>5.7270343230932195</v>
      </c>
      <c r="J3259">
        <f t="shared" si="252"/>
        <v>0</v>
      </c>
      <c r="K3259">
        <f t="shared" si="253"/>
        <v>0</v>
      </c>
      <c r="L3259">
        <f t="shared" si="254"/>
        <v>0</v>
      </c>
      <c r="M3259" cm="1">
        <f t="array" ref="M3259">MMULT(H3259:L3259,$Q$7:$Q$11)</f>
        <v>-14.813588917542333</v>
      </c>
      <c r="N3259">
        <f t="shared" si="255"/>
        <v>3.6858691698948137E-7</v>
      </c>
    </row>
    <row r="3260" spans="1:14" x14ac:dyDescent="0.25">
      <c r="A3260">
        <v>1</v>
      </c>
      <c r="B3260" s="1">
        <v>-0.99999999999999689</v>
      </c>
      <c r="C3260" s="1">
        <v>4.600000000000005</v>
      </c>
      <c r="D3260" cm="1">
        <f t="array" ref="D3260:G3260">MMULT(A3260:C3260,$R$2:$U$4)</f>
        <v>5.4059810207503975</v>
      </c>
      <c r="E3260">
        <v>-8.353389138213382</v>
      </c>
      <c r="F3260">
        <v>-5.6108498956706434</v>
      </c>
      <c r="G3260">
        <v>-4.4506355491687675</v>
      </c>
      <c r="H3260">
        <v>1</v>
      </c>
      <c r="I3260">
        <f t="shared" si="251"/>
        <v>5.4059810207503975</v>
      </c>
      <c r="J3260">
        <f t="shared" si="252"/>
        <v>0</v>
      </c>
      <c r="K3260">
        <f t="shared" si="253"/>
        <v>0</v>
      </c>
      <c r="L3260">
        <f t="shared" si="254"/>
        <v>0</v>
      </c>
      <c r="M3260" cm="1">
        <f t="array" ref="M3260">MMULT(H3260:L3260,$Q$7:$Q$11)</f>
        <v>-13.935022178090863</v>
      </c>
      <c r="N3260">
        <f t="shared" si="255"/>
        <v>8.8735290920097406E-7</v>
      </c>
    </row>
    <row r="3261" spans="1:14" x14ac:dyDescent="0.25">
      <c r="A3261">
        <v>1</v>
      </c>
      <c r="B3261" s="1">
        <v>-0.79999999999999694</v>
      </c>
      <c r="C3261" s="1">
        <v>4.600000000000005</v>
      </c>
      <c r="D3261" cm="1">
        <f t="array" ref="D3261:G3261">MMULT(A3261:C3261,$R$2:$U$4)</f>
        <v>5.0849277184075756</v>
      </c>
      <c r="E3261">
        <v>-7.9223597124174656</v>
      </c>
      <c r="F3261">
        <v>-5.3577915744851001</v>
      </c>
      <c r="G3261">
        <v>-4.24311990120336</v>
      </c>
      <c r="H3261">
        <v>1</v>
      </c>
      <c r="I3261">
        <f t="shared" si="251"/>
        <v>5.0849277184075756</v>
      </c>
      <c r="J3261">
        <f t="shared" si="252"/>
        <v>0</v>
      </c>
      <c r="K3261">
        <f t="shared" si="253"/>
        <v>0</v>
      </c>
      <c r="L3261">
        <f t="shared" si="254"/>
        <v>0</v>
      </c>
      <c r="M3261" cm="1">
        <f t="array" ref="M3261">MMULT(H3261:L3261,$Q$7:$Q$11)</f>
        <v>-13.056455438639393</v>
      </c>
      <c r="N3261">
        <f t="shared" si="255"/>
        <v>2.1362521952602074E-6</v>
      </c>
    </row>
    <row r="3262" spans="1:14" x14ac:dyDescent="0.25">
      <c r="A3262">
        <v>1</v>
      </c>
      <c r="B3262" s="1">
        <v>-0.59999999999999698</v>
      </c>
      <c r="C3262" s="1">
        <v>4.600000000000005</v>
      </c>
      <c r="D3262" cm="1">
        <f t="array" ref="D3262:G3262">MMULT(A3262:C3262,$R$2:$U$4)</f>
        <v>4.7638744160647528</v>
      </c>
      <c r="E3262">
        <v>-7.4913302866215492</v>
      </c>
      <c r="F3262">
        <v>-5.1047332532995568</v>
      </c>
      <c r="G3262">
        <v>-4.0356042532379526</v>
      </c>
      <c r="H3262">
        <v>1</v>
      </c>
      <c r="I3262">
        <f t="shared" si="251"/>
        <v>4.7638744160647528</v>
      </c>
      <c r="J3262">
        <f t="shared" si="252"/>
        <v>0</v>
      </c>
      <c r="K3262">
        <f t="shared" si="253"/>
        <v>0</v>
      </c>
      <c r="L3262">
        <f t="shared" si="254"/>
        <v>0</v>
      </c>
      <c r="M3262" cm="1">
        <f t="array" ref="M3262">MMULT(H3262:L3262,$Q$7:$Q$11)</f>
        <v>-12.177888699187921</v>
      </c>
      <c r="N3262">
        <f t="shared" si="255"/>
        <v>5.1428979076928828E-6</v>
      </c>
    </row>
    <row r="3263" spans="1:14" x14ac:dyDescent="0.25">
      <c r="A3263">
        <v>1</v>
      </c>
      <c r="B3263" s="1">
        <v>-0.39999999999999697</v>
      </c>
      <c r="C3263" s="1">
        <v>4.600000000000005</v>
      </c>
      <c r="D3263" cm="1">
        <f t="array" ref="D3263:G3263">MMULT(A3263:C3263,$R$2:$U$4)</f>
        <v>4.4428211137219309</v>
      </c>
      <c r="E3263">
        <v>-7.0603008608256319</v>
      </c>
      <c r="F3263">
        <v>-4.8516749321140136</v>
      </c>
      <c r="G3263">
        <v>-3.8280886052725456</v>
      </c>
      <c r="H3263">
        <v>1</v>
      </c>
      <c r="I3263">
        <f t="shared" si="251"/>
        <v>4.4428211137219309</v>
      </c>
      <c r="J3263">
        <f t="shared" si="252"/>
        <v>0</v>
      </c>
      <c r="K3263">
        <f t="shared" si="253"/>
        <v>0</v>
      </c>
      <c r="L3263">
        <f t="shared" si="254"/>
        <v>0</v>
      </c>
      <c r="M3263" cm="1">
        <f t="array" ref="M3263">MMULT(H3263:L3263,$Q$7:$Q$11)</f>
        <v>-11.299321959736451</v>
      </c>
      <c r="N3263">
        <f t="shared" si="255"/>
        <v>1.2381163152314947E-5</v>
      </c>
    </row>
    <row r="3264" spans="1:14" x14ac:dyDescent="0.25">
      <c r="A3264">
        <v>1</v>
      </c>
      <c r="B3264" s="1">
        <v>-0.19999999999999696</v>
      </c>
      <c r="C3264" s="1">
        <v>4.600000000000005</v>
      </c>
      <c r="D3264" cm="1">
        <f t="array" ref="D3264:G3264">MMULT(A3264:C3264,$R$2:$U$4)</f>
        <v>4.1217678113791081</v>
      </c>
      <c r="E3264">
        <v>-6.6292714350297146</v>
      </c>
      <c r="F3264">
        <v>-4.5986166109284703</v>
      </c>
      <c r="G3264">
        <v>-3.6205729573071386</v>
      </c>
      <c r="H3264">
        <v>1</v>
      </c>
      <c r="I3264">
        <f t="shared" si="251"/>
        <v>4.1217678113791081</v>
      </c>
      <c r="J3264">
        <f t="shared" si="252"/>
        <v>0</v>
      </c>
      <c r="K3264">
        <f t="shared" si="253"/>
        <v>0</v>
      </c>
      <c r="L3264">
        <f t="shared" si="254"/>
        <v>0</v>
      </c>
      <c r="M3264" cm="1">
        <f t="array" ref="M3264">MMULT(H3264:L3264,$Q$7:$Q$11)</f>
        <v>-10.420755220284979</v>
      </c>
      <c r="N3264">
        <f t="shared" si="255"/>
        <v>2.980647139268397E-5</v>
      </c>
    </row>
    <row r="3265" spans="1:14" x14ac:dyDescent="0.25">
      <c r="A3265">
        <v>1</v>
      </c>
      <c r="B3265" s="1">
        <v>3.0531133177191805E-15</v>
      </c>
      <c r="C3265" s="1">
        <v>4.600000000000005</v>
      </c>
      <c r="D3265" cm="1">
        <f t="array" ref="D3265:G3265">MMULT(A3265:C3265,$R$2:$U$4)</f>
        <v>3.8007145090362862</v>
      </c>
      <c r="E3265">
        <v>-6.1982420092337982</v>
      </c>
      <c r="F3265">
        <v>-4.345558289742927</v>
      </c>
      <c r="G3265">
        <v>-3.4130573093417311</v>
      </c>
      <c r="H3265">
        <v>1</v>
      </c>
      <c r="I3265">
        <f t="shared" si="251"/>
        <v>3.8007145090362862</v>
      </c>
      <c r="J3265">
        <f t="shared" si="252"/>
        <v>0</v>
      </c>
      <c r="K3265">
        <f t="shared" si="253"/>
        <v>0</v>
      </c>
      <c r="L3265">
        <f t="shared" si="254"/>
        <v>0</v>
      </c>
      <c r="M3265" cm="1">
        <f t="array" ref="M3265">MMULT(H3265:L3265,$Q$7:$Q$11)</f>
        <v>-9.5421884808335093</v>
      </c>
      <c r="N3265">
        <f t="shared" si="255"/>
        <v>7.175448203491172E-5</v>
      </c>
    </row>
    <row r="3266" spans="1:14" x14ac:dyDescent="0.25">
      <c r="A3266">
        <v>1</v>
      </c>
      <c r="B3266" s="1">
        <v>0.20000000000000306</v>
      </c>
      <c r="C3266" s="1">
        <v>4.600000000000005</v>
      </c>
      <c r="D3266" cm="1">
        <f t="array" ref="D3266:G3266">MMULT(A3266:C3266,$R$2:$U$4)</f>
        <v>3.4796612066934633</v>
      </c>
      <c r="E3266">
        <v>-5.7672125834378809</v>
      </c>
      <c r="F3266">
        <v>-4.0924999685573837</v>
      </c>
      <c r="G3266">
        <v>-3.2055416613763241</v>
      </c>
      <c r="H3266">
        <v>1</v>
      </c>
      <c r="I3266">
        <f t="shared" si="251"/>
        <v>3.4796612066934633</v>
      </c>
      <c r="J3266">
        <f t="shared" si="252"/>
        <v>0</v>
      </c>
      <c r="K3266">
        <f t="shared" si="253"/>
        <v>0</v>
      </c>
      <c r="L3266">
        <f t="shared" si="254"/>
        <v>0</v>
      </c>
      <c r="M3266" cm="1">
        <f t="array" ref="M3266">MMULT(H3266:L3266,$Q$7:$Q$11)</f>
        <v>-8.6636217413820376</v>
      </c>
      <c r="N3266">
        <f t="shared" si="255"/>
        <v>1.7272764955941262E-4</v>
      </c>
    </row>
    <row r="3267" spans="1:14" x14ac:dyDescent="0.25">
      <c r="A3267">
        <v>1</v>
      </c>
      <c r="B3267" s="1">
        <v>0.40000000000000308</v>
      </c>
      <c r="C3267" s="1">
        <v>4.600000000000005</v>
      </c>
      <c r="D3267" cm="1">
        <f t="array" ref="D3267:G3267">MMULT(A3267:C3267,$R$2:$U$4)</f>
        <v>3.1586079043506414</v>
      </c>
      <c r="E3267">
        <v>-5.3361831576419636</v>
      </c>
      <c r="F3267">
        <v>-3.8394416473718405</v>
      </c>
      <c r="G3267">
        <v>-2.9980260134109171</v>
      </c>
      <c r="H3267">
        <v>1</v>
      </c>
      <c r="I3267">
        <f t="shared" ref="I3267:I3330" si="256">MAX(D3267,0)</f>
        <v>3.1586079043506414</v>
      </c>
      <c r="J3267">
        <f t="shared" ref="J3267:J3330" si="257">MAX(E3267,0)</f>
        <v>0</v>
      </c>
      <c r="K3267">
        <f t="shared" ref="K3267:K3330" si="258">MAX(F3267,0)</f>
        <v>0</v>
      </c>
      <c r="L3267">
        <f t="shared" ref="L3267:L3330" si="259">MAX(G3267,0)</f>
        <v>0</v>
      </c>
      <c r="M3267" cm="1">
        <f t="array" ref="M3267">MMULT(H3267:L3267,$Q$7:$Q$11)</f>
        <v>-7.7850550019305667</v>
      </c>
      <c r="N3267">
        <f t="shared" ref="N3267:N3330" si="260">1/(1+EXP(-M3267))</f>
        <v>4.1573154941233986E-4</v>
      </c>
    </row>
    <row r="3268" spans="1:14" x14ac:dyDescent="0.25">
      <c r="A3268">
        <v>1</v>
      </c>
      <c r="B3268" s="1">
        <v>0.60000000000000309</v>
      </c>
      <c r="C3268" s="1">
        <v>4.600000000000005</v>
      </c>
      <c r="D3268" cm="1">
        <f t="array" ref="D3268:G3268">MMULT(A3268:C3268,$R$2:$U$4)</f>
        <v>2.8375546020078186</v>
      </c>
      <c r="E3268">
        <v>-4.9051537318460472</v>
      </c>
      <c r="F3268">
        <v>-3.5863833261862972</v>
      </c>
      <c r="G3268">
        <v>-2.7905103654455101</v>
      </c>
      <c r="H3268">
        <v>1</v>
      </c>
      <c r="I3268">
        <f t="shared" si="256"/>
        <v>2.8375546020078186</v>
      </c>
      <c r="J3268">
        <f t="shared" si="257"/>
        <v>0</v>
      </c>
      <c r="K3268">
        <f t="shared" si="258"/>
        <v>0</v>
      </c>
      <c r="L3268">
        <f t="shared" si="259"/>
        <v>0</v>
      </c>
      <c r="M3268" cm="1">
        <f t="array" ref="M3268">MMULT(H3268:L3268,$Q$7:$Q$11)</f>
        <v>-6.9064882624790949</v>
      </c>
      <c r="N3268">
        <f t="shared" si="260"/>
        <v>1.0002662850653815E-3</v>
      </c>
    </row>
    <row r="3269" spans="1:14" x14ac:dyDescent="0.25">
      <c r="A3269">
        <v>1</v>
      </c>
      <c r="B3269" s="1">
        <v>0.80000000000000315</v>
      </c>
      <c r="C3269" s="1">
        <v>4.600000000000005</v>
      </c>
      <c r="D3269" cm="1">
        <f t="array" ref="D3269:G3269">MMULT(A3269:C3269,$R$2:$U$4)</f>
        <v>2.5165012996649962</v>
      </c>
      <c r="E3269">
        <v>-4.4741243060501299</v>
      </c>
      <c r="F3269">
        <v>-3.3333250050007539</v>
      </c>
      <c r="G3269">
        <v>-2.5829947174801027</v>
      </c>
      <c r="H3269">
        <v>1</v>
      </c>
      <c r="I3269">
        <f t="shared" si="256"/>
        <v>2.5165012996649962</v>
      </c>
      <c r="J3269">
        <f t="shared" si="257"/>
        <v>0</v>
      </c>
      <c r="K3269">
        <f t="shared" si="258"/>
        <v>0</v>
      </c>
      <c r="L3269">
        <f t="shared" si="259"/>
        <v>0</v>
      </c>
      <c r="M3269" cm="1">
        <f t="array" ref="M3269">MMULT(H3269:L3269,$Q$7:$Q$11)</f>
        <v>-6.027921523027624</v>
      </c>
      <c r="N3269">
        <f t="shared" si="260"/>
        <v>2.404702409396324E-3</v>
      </c>
    </row>
    <row r="3270" spans="1:14" x14ac:dyDescent="0.25">
      <c r="A3270">
        <v>1</v>
      </c>
      <c r="B3270" s="1">
        <v>1.0000000000000031</v>
      </c>
      <c r="C3270" s="1">
        <v>4.600000000000005</v>
      </c>
      <c r="D3270" cm="1">
        <f t="array" ref="D3270:G3270">MMULT(A3270:C3270,$R$2:$U$4)</f>
        <v>2.1954479973221739</v>
      </c>
      <c r="E3270">
        <v>-4.0430948802542126</v>
      </c>
      <c r="F3270">
        <v>-3.0802666838152106</v>
      </c>
      <c r="G3270">
        <v>-2.3754790695146957</v>
      </c>
      <c r="H3270">
        <v>1</v>
      </c>
      <c r="I3270">
        <f t="shared" si="256"/>
        <v>2.1954479973221739</v>
      </c>
      <c r="J3270">
        <f t="shared" si="257"/>
        <v>0</v>
      </c>
      <c r="K3270">
        <f t="shared" si="258"/>
        <v>0</v>
      </c>
      <c r="L3270">
        <f t="shared" si="259"/>
        <v>0</v>
      </c>
      <c r="M3270" cm="1">
        <f t="array" ref="M3270">MMULT(H3270:L3270,$Q$7:$Q$11)</f>
        <v>-5.1493547835761531</v>
      </c>
      <c r="N3270">
        <f t="shared" si="260"/>
        <v>5.7696655832708034E-3</v>
      </c>
    </row>
    <row r="3271" spans="1:14" x14ac:dyDescent="0.25">
      <c r="A3271">
        <v>1</v>
      </c>
      <c r="B3271" s="1">
        <v>1.2000000000000031</v>
      </c>
      <c r="C3271" s="1">
        <v>4.600000000000005</v>
      </c>
      <c r="D3271" cm="1">
        <f t="array" ref="D3271:G3271">MMULT(A3271:C3271,$R$2:$U$4)</f>
        <v>1.874394694979352</v>
      </c>
      <c r="E3271">
        <v>-3.6120654544582962</v>
      </c>
      <c r="F3271">
        <v>-2.8272083626296673</v>
      </c>
      <c r="G3271">
        <v>-2.1679634215492887</v>
      </c>
      <c r="H3271">
        <v>1</v>
      </c>
      <c r="I3271">
        <f t="shared" si="256"/>
        <v>1.874394694979352</v>
      </c>
      <c r="J3271">
        <f t="shared" si="257"/>
        <v>0</v>
      </c>
      <c r="K3271">
        <f t="shared" si="258"/>
        <v>0</v>
      </c>
      <c r="L3271">
        <f t="shared" si="259"/>
        <v>0</v>
      </c>
      <c r="M3271" cm="1">
        <f t="array" ref="M3271">MMULT(H3271:L3271,$Q$7:$Q$11)</f>
        <v>-4.2707880441246839</v>
      </c>
      <c r="N3271">
        <f t="shared" si="260"/>
        <v>1.3778276115550651E-2</v>
      </c>
    </row>
    <row r="3272" spans="1:14" x14ac:dyDescent="0.25">
      <c r="A3272">
        <v>1</v>
      </c>
      <c r="B3272" s="1">
        <v>1.400000000000003</v>
      </c>
      <c r="C3272" s="1">
        <v>4.600000000000005</v>
      </c>
      <c r="D3272" cm="1">
        <f t="array" ref="D3272:G3272">MMULT(A3272:C3272,$R$2:$U$4)</f>
        <v>1.5533413926365292</v>
      </c>
      <c r="E3272">
        <v>-3.1810360286623793</v>
      </c>
      <c r="F3272">
        <v>-2.5741500414441241</v>
      </c>
      <c r="G3272">
        <v>-1.9604477735838817</v>
      </c>
      <c r="H3272">
        <v>1</v>
      </c>
      <c r="I3272">
        <f t="shared" si="256"/>
        <v>1.5533413926365292</v>
      </c>
      <c r="J3272">
        <f t="shared" si="257"/>
        <v>0</v>
      </c>
      <c r="K3272">
        <f t="shared" si="258"/>
        <v>0</v>
      </c>
      <c r="L3272">
        <f t="shared" si="259"/>
        <v>0</v>
      </c>
      <c r="M3272" cm="1">
        <f t="array" ref="M3272">MMULT(H3272:L3272,$Q$7:$Q$11)</f>
        <v>-3.3922213046732113</v>
      </c>
      <c r="N3272">
        <f t="shared" si="260"/>
        <v>3.2539454559393249E-2</v>
      </c>
    </row>
    <row r="3273" spans="1:14" x14ac:dyDescent="0.25">
      <c r="A3273">
        <v>1</v>
      </c>
      <c r="B3273" s="1">
        <v>1.600000000000003</v>
      </c>
      <c r="C3273" s="1">
        <v>4.600000000000005</v>
      </c>
      <c r="D3273" cm="1">
        <f t="array" ref="D3273:G3273">MMULT(A3273:C3273,$R$2:$U$4)</f>
        <v>1.2322880902937072</v>
      </c>
      <c r="E3273">
        <v>-2.7500066028664625</v>
      </c>
      <c r="F3273">
        <v>-2.3210917202585808</v>
      </c>
      <c r="G3273">
        <v>-1.7529321256184742</v>
      </c>
      <c r="H3273">
        <v>1</v>
      </c>
      <c r="I3273">
        <f t="shared" si="256"/>
        <v>1.2322880902937072</v>
      </c>
      <c r="J3273">
        <f t="shared" si="257"/>
        <v>0</v>
      </c>
      <c r="K3273">
        <f t="shared" si="258"/>
        <v>0</v>
      </c>
      <c r="L3273">
        <f t="shared" si="259"/>
        <v>0</v>
      </c>
      <c r="M3273" cm="1">
        <f t="array" ref="M3273">MMULT(H3273:L3273,$Q$7:$Q$11)</f>
        <v>-2.5136545652217421</v>
      </c>
      <c r="N3273">
        <f t="shared" si="260"/>
        <v>7.4906470835539807E-2</v>
      </c>
    </row>
    <row r="3274" spans="1:14" x14ac:dyDescent="0.25">
      <c r="A3274">
        <v>1</v>
      </c>
      <c r="B3274" s="1">
        <v>1.8000000000000029</v>
      </c>
      <c r="C3274" s="1">
        <v>4.600000000000005</v>
      </c>
      <c r="D3274" cm="1">
        <f t="array" ref="D3274:G3274">MMULT(A3274:C3274,$R$2:$U$4)</f>
        <v>0.91123478795088442</v>
      </c>
      <c r="E3274">
        <v>-2.3189771770705456</v>
      </c>
      <c r="F3274">
        <v>-2.068033399073038</v>
      </c>
      <c r="G3274">
        <v>-1.5454164776530672</v>
      </c>
      <c r="H3274">
        <v>1</v>
      </c>
      <c r="I3274">
        <f t="shared" si="256"/>
        <v>0.91123478795088442</v>
      </c>
      <c r="J3274">
        <f t="shared" si="257"/>
        <v>0</v>
      </c>
      <c r="K3274">
        <f t="shared" si="258"/>
        <v>0</v>
      </c>
      <c r="L3274">
        <f t="shared" si="259"/>
        <v>0</v>
      </c>
      <c r="M3274" cm="1">
        <f t="array" ref="M3274">MMULT(H3274:L3274,$Q$7:$Q$11)</f>
        <v>-1.6350878257702697</v>
      </c>
      <c r="N3274">
        <f t="shared" si="260"/>
        <v>0.16313457166384815</v>
      </c>
    </row>
    <row r="3275" spans="1:14" x14ac:dyDescent="0.25">
      <c r="A3275">
        <v>1</v>
      </c>
      <c r="B3275" s="1">
        <v>2.0000000000000031</v>
      </c>
      <c r="C3275" s="1">
        <v>4.600000000000005</v>
      </c>
      <c r="D3275" cm="1">
        <f t="array" ref="D3275:G3275">MMULT(A3275:C3275,$R$2:$U$4)</f>
        <v>0.59018148560806249</v>
      </c>
      <c r="E3275">
        <v>-1.8879477512746279</v>
      </c>
      <c r="F3275">
        <v>-1.8149750778874942</v>
      </c>
      <c r="G3275">
        <v>-1.3379008296876602</v>
      </c>
      <c r="H3275">
        <v>1</v>
      </c>
      <c r="I3275">
        <f t="shared" si="256"/>
        <v>0.59018148560806249</v>
      </c>
      <c r="J3275">
        <f t="shared" si="257"/>
        <v>0</v>
      </c>
      <c r="K3275">
        <f t="shared" si="258"/>
        <v>0</v>
      </c>
      <c r="L3275">
        <f t="shared" si="259"/>
        <v>0</v>
      </c>
      <c r="M3275" cm="1">
        <f t="array" ref="M3275">MMULT(H3275:L3275,$Q$7:$Q$11)</f>
        <v>-0.75652108631880011</v>
      </c>
      <c r="N3275">
        <f t="shared" si="260"/>
        <v>0.31940205209790667</v>
      </c>
    </row>
    <row r="3276" spans="1:14" x14ac:dyDescent="0.25">
      <c r="A3276">
        <v>1</v>
      </c>
      <c r="B3276" s="1">
        <v>2.2000000000000033</v>
      </c>
      <c r="C3276" s="1">
        <v>4.600000000000005</v>
      </c>
      <c r="D3276" cm="1">
        <f t="array" ref="D3276:G3276">MMULT(A3276:C3276,$R$2:$U$4)</f>
        <v>0.26912818326523968</v>
      </c>
      <c r="E3276">
        <v>-1.4569183254787106</v>
      </c>
      <c r="F3276">
        <v>-1.561916756701951</v>
      </c>
      <c r="G3276">
        <v>-1.1303851817222528</v>
      </c>
      <c r="H3276">
        <v>1</v>
      </c>
      <c r="I3276">
        <f t="shared" si="256"/>
        <v>0.26912818326523968</v>
      </c>
      <c r="J3276">
        <f t="shared" si="257"/>
        <v>0</v>
      </c>
      <c r="K3276">
        <f t="shared" si="258"/>
        <v>0</v>
      </c>
      <c r="L3276">
        <f t="shared" si="259"/>
        <v>0</v>
      </c>
      <c r="M3276" cm="1">
        <f t="array" ref="M3276">MMULT(H3276:L3276,$Q$7:$Q$11)</f>
        <v>0.12204565313267202</v>
      </c>
      <c r="N3276">
        <f t="shared" si="260"/>
        <v>0.53047359695873209</v>
      </c>
    </row>
    <row r="3277" spans="1:14" x14ac:dyDescent="0.25">
      <c r="A3277">
        <v>1</v>
      </c>
      <c r="B3277" s="1">
        <v>2.4000000000000035</v>
      </c>
      <c r="C3277" s="1">
        <v>4.600000000000005</v>
      </c>
      <c r="D3277" cm="1">
        <f t="array" ref="D3277:G3277">MMULT(A3277:C3277,$R$2:$U$4)</f>
        <v>-5.1925119077583126E-2</v>
      </c>
      <c r="E3277">
        <v>-1.0258888996827933</v>
      </c>
      <c r="F3277">
        <v>-1.3088584355164072</v>
      </c>
      <c r="G3277">
        <v>-0.92286953375684533</v>
      </c>
      <c r="H3277">
        <v>1</v>
      </c>
      <c r="I3277">
        <f t="shared" si="256"/>
        <v>0</v>
      </c>
      <c r="J3277">
        <f t="shared" si="257"/>
        <v>0</v>
      </c>
      <c r="K3277">
        <f t="shared" si="258"/>
        <v>0</v>
      </c>
      <c r="L3277">
        <f t="shared" si="259"/>
        <v>0</v>
      </c>
      <c r="M3277" cm="1">
        <f t="array" ref="M3277">MMULT(H3277:L3277,$Q$7:$Q$11)</f>
        <v>0.85851859622472015</v>
      </c>
      <c r="N3277">
        <f t="shared" si="260"/>
        <v>0.70235105374788653</v>
      </c>
    </row>
    <row r="3278" spans="1:14" x14ac:dyDescent="0.25">
      <c r="A3278">
        <v>1</v>
      </c>
      <c r="B3278" s="1">
        <v>2.6000000000000036</v>
      </c>
      <c r="C3278" s="1">
        <v>4.600000000000005</v>
      </c>
      <c r="D3278" cm="1">
        <f t="array" ref="D3278:G3278">MMULT(A3278:C3278,$R$2:$U$4)</f>
        <v>-0.37297842142040594</v>
      </c>
      <c r="E3278">
        <v>-0.59485947388687599</v>
      </c>
      <c r="F3278">
        <v>-1.055800114330864</v>
      </c>
      <c r="G3278">
        <v>-0.71535388579143833</v>
      </c>
      <c r="H3278">
        <v>1</v>
      </c>
      <c r="I3278">
        <f t="shared" si="256"/>
        <v>0</v>
      </c>
      <c r="J3278">
        <f t="shared" si="257"/>
        <v>0</v>
      </c>
      <c r="K3278">
        <f t="shared" si="258"/>
        <v>0</v>
      </c>
      <c r="L3278">
        <f t="shared" si="259"/>
        <v>0</v>
      </c>
      <c r="M3278" cm="1">
        <f t="array" ref="M3278">MMULT(H3278:L3278,$Q$7:$Q$11)</f>
        <v>0.85851859622472015</v>
      </c>
      <c r="N3278">
        <f t="shared" si="260"/>
        <v>0.70235105374788653</v>
      </c>
    </row>
    <row r="3279" spans="1:14" x14ac:dyDescent="0.25">
      <c r="A3279">
        <v>1</v>
      </c>
      <c r="B3279" s="1">
        <v>2.8000000000000038</v>
      </c>
      <c r="C3279" s="1">
        <v>4.600000000000005</v>
      </c>
      <c r="D3279" cm="1">
        <f t="array" ref="D3279:G3279">MMULT(A3279:C3279,$R$2:$U$4)</f>
        <v>-0.69403172376322875</v>
      </c>
      <c r="E3279">
        <v>-0.16383004809095869</v>
      </c>
      <c r="F3279">
        <v>-0.80274179314532068</v>
      </c>
      <c r="G3279">
        <v>-0.50783823782603088</v>
      </c>
      <c r="H3279">
        <v>1</v>
      </c>
      <c r="I3279">
        <f t="shared" si="256"/>
        <v>0</v>
      </c>
      <c r="J3279">
        <f t="shared" si="257"/>
        <v>0</v>
      </c>
      <c r="K3279">
        <f t="shared" si="258"/>
        <v>0</v>
      </c>
      <c r="L3279">
        <f t="shared" si="259"/>
        <v>0</v>
      </c>
      <c r="M3279" cm="1">
        <f t="array" ref="M3279">MMULT(H3279:L3279,$Q$7:$Q$11)</f>
        <v>0.85851859622472015</v>
      </c>
      <c r="N3279">
        <f t="shared" si="260"/>
        <v>0.70235105374788653</v>
      </c>
    </row>
    <row r="3280" spans="1:14" x14ac:dyDescent="0.25">
      <c r="A3280">
        <v>1</v>
      </c>
      <c r="B3280" s="1">
        <v>3.000000000000004</v>
      </c>
      <c r="C3280" s="1">
        <v>4.600000000000005</v>
      </c>
      <c r="D3280" cm="1">
        <f t="array" ref="D3280:G3280">MMULT(A3280:C3280,$R$2:$U$4)</f>
        <v>-1.0150850261060516</v>
      </c>
      <c r="E3280">
        <v>0.26719937770495861</v>
      </c>
      <c r="F3280">
        <v>-0.54968347195977696</v>
      </c>
      <c r="G3280">
        <v>-0.30032258986062343</v>
      </c>
      <c r="H3280">
        <v>1</v>
      </c>
      <c r="I3280">
        <f t="shared" si="256"/>
        <v>0</v>
      </c>
      <c r="J3280">
        <f t="shared" si="257"/>
        <v>0.26719937770495861</v>
      </c>
      <c r="K3280">
        <f t="shared" si="258"/>
        <v>0</v>
      </c>
      <c r="L3280">
        <f t="shared" si="259"/>
        <v>0</v>
      </c>
      <c r="M3280" cm="1">
        <f t="array" ref="M3280">MMULT(H3280:L3280,$Q$7:$Q$11)</f>
        <v>0.27056221440166972</v>
      </c>
      <c r="N3280">
        <f t="shared" si="260"/>
        <v>0.56723092257167174</v>
      </c>
    </row>
    <row r="3281" spans="1:14" x14ac:dyDescent="0.25">
      <c r="A3281">
        <v>1</v>
      </c>
      <c r="B3281" s="1">
        <v>3.2000000000000042</v>
      </c>
      <c r="C3281" s="1">
        <v>4.600000000000005</v>
      </c>
      <c r="D3281" cm="1">
        <f t="array" ref="D3281:G3281">MMULT(A3281:C3281,$R$2:$U$4)</f>
        <v>-1.3361383284488744</v>
      </c>
      <c r="E3281">
        <v>0.69822880350087591</v>
      </c>
      <c r="F3281">
        <v>-0.29662515077423368</v>
      </c>
      <c r="G3281">
        <v>-9.2806941895215989E-2</v>
      </c>
      <c r="H3281">
        <v>1</v>
      </c>
      <c r="I3281">
        <f t="shared" si="256"/>
        <v>0</v>
      </c>
      <c r="J3281">
        <f t="shared" si="257"/>
        <v>0.69822880350087591</v>
      </c>
      <c r="K3281">
        <f t="shared" si="258"/>
        <v>0</v>
      </c>
      <c r="L3281">
        <f t="shared" si="259"/>
        <v>0</v>
      </c>
      <c r="M3281" cm="1">
        <f t="array" ref="M3281">MMULT(H3281:L3281,$Q$7:$Q$11)</f>
        <v>-0.67789247073636205</v>
      </c>
      <c r="N3281">
        <f t="shared" si="260"/>
        <v>0.33673184349313673</v>
      </c>
    </row>
    <row r="3282" spans="1:14" x14ac:dyDescent="0.25">
      <c r="A3282">
        <v>1</v>
      </c>
      <c r="B3282" s="1">
        <v>3.4000000000000044</v>
      </c>
      <c r="C3282" s="1">
        <v>4.600000000000005</v>
      </c>
      <c r="D3282" cm="1">
        <f t="array" ref="D3282:G3282">MMULT(A3282:C3282,$R$2:$U$4)</f>
        <v>-1.6571916307916963</v>
      </c>
      <c r="E3282">
        <v>1.1292582292967932</v>
      </c>
      <c r="F3282">
        <v>-4.3566829588690403E-2</v>
      </c>
      <c r="G3282">
        <v>0.11470870607019101</v>
      </c>
      <c r="H3282">
        <v>1</v>
      </c>
      <c r="I3282">
        <f t="shared" si="256"/>
        <v>0</v>
      </c>
      <c r="J3282">
        <f t="shared" si="257"/>
        <v>1.1292582292967932</v>
      </c>
      <c r="K3282">
        <f t="shared" si="258"/>
        <v>0</v>
      </c>
      <c r="L3282">
        <f t="shared" si="259"/>
        <v>0.11470870607019101</v>
      </c>
      <c r="M3282" cm="1">
        <f t="array" ref="M3282">MMULT(H3282:L3282,$Q$7:$Q$11)</f>
        <v>-1.3952153169486901</v>
      </c>
      <c r="N3282">
        <f t="shared" si="260"/>
        <v>0.1985764662925876</v>
      </c>
    </row>
    <row r="3283" spans="1:14" x14ac:dyDescent="0.25">
      <c r="A3283">
        <v>1</v>
      </c>
      <c r="B3283" s="1">
        <v>3.6000000000000045</v>
      </c>
      <c r="C3283" s="1">
        <v>4.600000000000005</v>
      </c>
      <c r="D3283" cm="1">
        <f t="array" ref="D3283:G3283">MMULT(A3283:C3283,$R$2:$U$4)</f>
        <v>-1.9782449331345191</v>
      </c>
      <c r="E3283">
        <v>1.5602876550927105</v>
      </c>
      <c r="F3283">
        <v>0.20949149159685376</v>
      </c>
      <c r="G3283">
        <v>0.32222435403559846</v>
      </c>
      <c r="H3283">
        <v>1</v>
      </c>
      <c r="I3283">
        <f t="shared" si="256"/>
        <v>0</v>
      </c>
      <c r="J3283">
        <f t="shared" si="257"/>
        <v>1.5602876550927105</v>
      </c>
      <c r="K3283">
        <f t="shared" si="258"/>
        <v>0.20949149159685376</v>
      </c>
      <c r="L3283">
        <f t="shared" si="259"/>
        <v>0.32222435403559846</v>
      </c>
      <c r="M3283" cm="1">
        <f t="array" ref="M3283">MMULT(H3283:L3283,$Q$7:$Q$11)</f>
        <v>-1.5333602388597267</v>
      </c>
      <c r="N3283">
        <f t="shared" si="260"/>
        <v>0.17750257459461652</v>
      </c>
    </row>
    <row r="3284" spans="1:14" x14ac:dyDescent="0.25">
      <c r="A3284">
        <v>1</v>
      </c>
      <c r="B3284" s="1">
        <v>3.8000000000000047</v>
      </c>
      <c r="C3284" s="1">
        <v>4.600000000000005</v>
      </c>
      <c r="D3284" cm="1">
        <f t="array" ref="D3284:G3284">MMULT(A3284:C3284,$R$2:$U$4)</f>
        <v>-2.2992982354773419</v>
      </c>
      <c r="E3284">
        <v>1.9913170808886269</v>
      </c>
      <c r="F3284">
        <v>0.46254981278239704</v>
      </c>
      <c r="G3284">
        <v>0.52974000200100591</v>
      </c>
      <c r="H3284">
        <v>1</v>
      </c>
      <c r="I3284">
        <f t="shared" si="256"/>
        <v>0</v>
      </c>
      <c r="J3284">
        <f t="shared" si="257"/>
        <v>1.9913170808886269</v>
      </c>
      <c r="K3284">
        <f t="shared" si="258"/>
        <v>0.46254981278239704</v>
      </c>
      <c r="L3284">
        <f t="shared" si="259"/>
        <v>0.52974000200100591</v>
      </c>
      <c r="M3284" cm="1">
        <f t="array" ref="M3284">MMULT(H3284:L3284,$Q$7:$Q$11)</f>
        <v>-1.5899462083467502</v>
      </c>
      <c r="N3284">
        <f t="shared" si="260"/>
        <v>0.16939146517727496</v>
      </c>
    </row>
    <row r="3285" spans="1:14" x14ac:dyDescent="0.25">
      <c r="A3285">
        <v>1</v>
      </c>
      <c r="B3285" s="1">
        <v>4.0000000000000044</v>
      </c>
      <c r="C3285" s="1">
        <v>4.600000000000005</v>
      </c>
      <c r="D3285" cm="1">
        <f t="array" ref="D3285:G3285">MMULT(A3285:C3285,$R$2:$U$4)</f>
        <v>-2.6203515378201638</v>
      </c>
      <c r="E3285">
        <v>2.4223465066845433</v>
      </c>
      <c r="F3285">
        <v>0.71560813396793987</v>
      </c>
      <c r="G3285">
        <v>0.73725564996641246</v>
      </c>
      <c r="H3285">
        <v>1</v>
      </c>
      <c r="I3285">
        <f t="shared" si="256"/>
        <v>0</v>
      </c>
      <c r="J3285">
        <f t="shared" si="257"/>
        <v>2.4223465066845433</v>
      </c>
      <c r="K3285">
        <f t="shared" si="258"/>
        <v>0.71560813396793987</v>
      </c>
      <c r="L3285">
        <f t="shared" si="259"/>
        <v>0.73725564996641246</v>
      </c>
      <c r="M3285" cm="1">
        <f t="array" ref="M3285">MMULT(H3285:L3285,$Q$7:$Q$11)</f>
        <v>-1.6465321778337765</v>
      </c>
      <c r="N3285">
        <f t="shared" si="260"/>
        <v>0.16157818662991291</v>
      </c>
    </row>
    <row r="3286" spans="1:14" x14ac:dyDescent="0.25">
      <c r="A3286">
        <v>1</v>
      </c>
      <c r="B3286" s="1">
        <v>4.2000000000000046</v>
      </c>
      <c r="C3286" s="1">
        <v>4.600000000000005</v>
      </c>
      <c r="D3286" cm="1">
        <f t="array" ref="D3286:G3286">MMULT(A3286:C3286,$R$2:$U$4)</f>
        <v>-2.9414048401629866</v>
      </c>
      <c r="E3286">
        <v>2.8533759324804615</v>
      </c>
      <c r="F3286">
        <v>0.96866645515348315</v>
      </c>
      <c r="G3286">
        <v>0.94477129793181991</v>
      </c>
      <c r="H3286">
        <v>1</v>
      </c>
      <c r="I3286">
        <f t="shared" si="256"/>
        <v>0</v>
      </c>
      <c r="J3286">
        <f t="shared" si="257"/>
        <v>2.8533759324804615</v>
      </c>
      <c r="K3286">
        <f t="shared" si="258"/>
        <v>0.96866645515348315</v>
      </c>
      <c r="L3286">
        <f t="shared" si="259"/>
        <v>0.94477129793181991</v>
      </c>
      <c r="M3286" cm="1">
        <f t="array" ref="M3286">MMULT(H3286:L3286,$Q$7:$Q$11)</f>
        <v>-1.7031181473208037</v>
      </c>
      <c r="N3286">
        <f t="shared" si="260"/>
        <v>0.15405845576100166</v>
      </c>
    </row>
    <row r="3287" spans="1:14" x14ac:dyDescent="0.25">
      <c r="A3287">
        <v>1</v>
      </c>
      <c r="B3287" s="1">
        <v>4.4000000000000048</v>
      </c>
      <c r="C3287" s="1">
        <v>4.600000000000005</v>
      </c>
      <c r="D3287" cm="1">
        <f t="array" ref="D3287:G3287">MMULT(A3287:C3287,$R$2:$U$4)</f>
        <v>-3.2624581425058095</v>
      </c>
      <c r="E3287">
        <v>3.2844053582763779</v>
      </c>
      <c r="F3287">
        <v>1.2217247763390264</v>
      </c>
      <c r="G3287">
        <v>1.1522869458972274</v>
      </c>
      <c r="H3287">
        <v>1</v>
      </c>
      <c r="I3287">
        <f t="shared" si="256"/>
        <v>0</v>
      </c>
      <c r="J3287">
        <f t="shared" si="257"/>
        <v>3.2844053582763779</v>
      </c>
      <c r="K3287">
        <f t="shared" si="258"/>
        <v>1.2217247763390264</v>
      </c>
      <c r="L3287">
        <f t="shared" si="259"/>
        <v>1.1522869458972274</v>
      </c>
      <c r="M3287" cm="1">
        <f t="array" ref="M3287">MMULT(H3287:L3287,$Q$7:$Q$11)</f>
        <v>-1.7597041168078276</v>
      </c>
      <c r="N3287">
        <f t="shared" si="260"/>
        <v>0.14682740095401234</v>
      </c>
    </row>
    <row r="3288" spans="1:14" x14ac:dyDescent="0.25">
      <c r="A3288">
        <v>1</v>
      </c>
      <c r="B3288" s="1">
        <v>4.600000000000005</v>
      </c>
      <c r="C3288" s="1">
        <v>4.600000000000005</v>
      </c>
      <c r="D3288" cm="1">
        <f t="array" ref="D3288:G3288">MMULT(A3288:C3288,$R$2:$U$4)</f>
        <v>-3.5835114448486314</v>
      </c>
      <c r="E3288">
        <v>3.7154347840722961</v>
      </c>
      <c r="F3288">
        <v>1.4747830975245697</v>
      </c>
      <c r="G3288">
        <v>1.3598025938626348</v>
      </c>
      <c r="H3288">
        <v>1</v>
      </c>
      <c r="I3288">
        <f t="shared" si="256"/>
        <v>0</v>
      </c>
      <c r="J3288">
        <f t="shared" si="257"/>
        <v>3.7154347840722961</v>
      </c>
      <c r="K3288">
        <f t="shared" si="258"/>
        <v>1.4747830975245697</v>
      </c>
      <c r="L3288">
        <f t="shared" si="259"/>
        <v>1.3598025938626348</v>
      </c>
      <c r="M3288" cm="1">
        <f t="array" ref="M3288">MMULT(H3288:L3288,$Q$7:$Q$11)</f>
        <v>-1.8162900862948548</v>
      </c>
      <c r="N3288">
        <f t="shared" si="260"/>
        <v>0.13987962894214398</v>
      </c>
    </row>
    <row r="3289" spans="1:14" x14ac:dyDescent="0.25">
      <c r="A3289">
        <v>1</v>
      </c>
      <c r="B3289" s="1">
        <v>4.8000000000000052</v>
      </c>
      <c r="C3289" s="1">
        <v>4.600000000000005</v>
      </c>
      <c r="D3289" cm="1">
        <f t="array" ref="D3289:G3289">MMULT(A3289:C3289,$R$2:$U$4)</f>
        <v>-3.9045647471914542</v>
      </c>
      <c r="E3289">
        <v>4.1464642098682125</v>
      </c>
      <c r="F3289">
        <v>1.727841418710113</v>
      </c>
      <c r="G3289">
        <v>1.5673182418280422</v>
      </c>
      <c r="H3289">
        <v>1</v>
      </c>
      <c r="I3289">
        <f t="shared" si="256"/>
        <v>0</v>
      </c>
      <c r="J3289">
        <f t="shared" si="257"/>
        <v>4.1464642098682125</v>
      </c>
      <c r="K3289">
        <f t="shared" si="258"/>
        <v>1.727841418710113</v>
      </c>
      <c r="L3289">
        <f t="shared" si="259"/>
        <v>1.5673182418280422</v>
      </c>
      <c r="M3289" cm="1">
        <f t="array" ref="M3289">MMULT(H3289:L3289,$Q$7:$Q$11)</f>
        <v>-1.8728760557818802</v>
      </c>
      <c r="N3289">
        <f t="shared" si="260"/>
        <v>0.13320928951758876</v>
      </c>
    </row>
    <row r="3290" spans="1:14" x14ac:dyDescent="0.25">
      <c r="A3290">
        <v>1</v>
      </c>
      <c r="B3290" s="1">
        <v>5.0000000000000053</v>
      </c>
      <c r="C3290" s="1">
        <v>4.600000000000005</v>
      </c>
      <c r="D3290" cm="1">
        <f t="array" ref="D3290:G3290">MMULT(A3290:C3290,$R$2:$U$4)</f>
        <v>-4.2256180495342761</v>
      </c>
      <c r="E3290">
        <v>4.5774936356641307</v>
      </c>
      <c r="F3290">
        <v>1.9808997398956563</v>
      </c>
      <c r="G3290">
        <v>1.7748338897934488</v>
      </c>
      <c r="H3290">
        <v>1</v>
      </c>
      <c r="I3290">
        <f t="shared" si="256"/>
        <v>0</v>
      </c>
      <c r="J3290">
        <f t="shared" si="257"/>
        <v>4.5774936356641307</v>
      </c>
      <c r="K3290">
        <f t="shared" si="258"/>
        <v>1.9808997398956563</v>
      </c>
      <c r="L3290">
        <f t="shared" si="259"/>
        <v>1.7748338897934488</v>
      </c>
      <c r="M3290" cm="1">
        <f t="array" ref="M3290">MMULT(H3290:L3290,$Q$7:$Q$11)</f>
        <v>-1.929462025268911</v>
      </c>
      <c r="N3290">
        <f t="shared" si="260"/>
        <v>0.12681013774327621</v>
      </c>
    </row>
    <row r="3291" spans="1:14" x14ac:dyDescent="0.25">
      <c r="A3291">
        <v>1</v>
      </c>
      <c r="B3291" s="1">
        <v>5.2000000000000055</v>
      </c>
      <c r="C3291" s="1">
        <v>4.600000000000005</v>
      </c>
      <c r="D3291" cm="1">
        <f t="array" ref="D3291:G3291">MMULT(A3291:C3291,$R$2:$U$4)</f>
        <v>-4.546671351877098</v>
      </c>
      <c r="E3291">
        <v>5.0085230614600471</v>
      </c>
      <c r="F3291">
        <v>2.2339580610812013</v>
      </c>
      <c r="G3291">
        <v>1.9823495377588563</v>
      </c>
      <c r="H3291">
        <v>1</v>
      </c>
      <c r="I3291">
        <f t="shared" si="256"/>
        <v>0</v>
      </c>
      <c r="J3291">
        <f t="shared" si="257"/>
        <v>5.0085230614600471</v>
      </c>
      <c r="K3291">
        <f t="shared" si="258"/>
        <v>2.2339580610812013</v>
      </c>
      <c r="L3291">
        <f t="shared" si="259"/>
        <v>1.9823495377588563</v>
      </c>
      <c r="M3291" cm="1">
        <f t="array" ref="M3291">MMULT(H3291:L3291,$Q$7:$Q$11)</f>
        <v>-1.9860479947559311</v>
      </c>
      <c r="N3291">
        <f t="shared" si="260"/>
        <v>0.12067559331738291</v>
      </c>
    </row>
    <row r="3292" spans="1:14" x14ac:dyDescent="0.25">
      <c r="A3292">
        <v>1</v>
      </c>
      <c r="B3292" s="1">
        <v>5.4000000000000057</v>
      </c>
      <c r="C3292" s="1">
        <v>4.600000000000005</v>
      </c>
      <c r="D3292" cm="1">
        <f t="array" ref="D3292:G3292">MMULT(A3292:C3292,$R$2:$U$4)</f>
        <v>-4.8677246542199217</v>
      </c>
      <c r="E3292">
        <v>5.4395524872559653</v>
      </c>
      <c r="F3292">
        <v>2.4870163822667446</v>
      </c>
      <c r="G3292">
        <v>2.1898651857242637</v>
      </c>
      <c r="H3292">
        <v>1</v>
      </c>
      <c r="I3292">
        <f t="shared" si="256"/>
        <v>0</v>
      </c>
      <c r="J3292">
        <f t="shared" si="257"/>
        <v>5.4395524872559653</v>
      </c>
      <c r="K3292">
        <f t="shared" si="258"/>
        <v>2.4870163822667446</v>
      </c>
      <c r="L3292">
        <f t="shared" si="259"/>
        <v>2.1898651857242637</v>
      </c>
      <c r="M3292" cm="1">
        <f t="array" ref="M3292">MMULT(H3292:L3292,$Q$7:$Q$11)</f>
        <v>-2.0426339642429578</v>
      </c>
      <c r="N3292">
        <f t="shared" si="260"/>
        <v>0.11479879681824667</v>
      </c>
    </row>
    <row r="3293" spans="1:14" x14ac:dyDescent="0.25">
      <c r="A3293">
        <v>1</v>
      </c>
      <c r="B3293" s="1">
        <v>5.6000000000000059</v>
      </c>
      <c r="C3293" s="1">
        <v>4.600000000000005</v>
      </c>
      <c r="D3293" cm="1">
        <f t="array" ref="D3293:G3293">MMULT(A3293:C3293,$R$2:$U$4)</f>
        <v>-5.1887779565627437</v>
      </c>
      <c r="E3293">
        <v>5.8705819130518835</v>
      </c>
      <c r="F3293">
        <v>2.7400747034522879</v>
      </c>
      <c r="G3293">
        <v>2.3973808336896711</v>
      </c>
      <c r="H3293">
        <v>1</v>
      </c>
      <c r="I3293">
        <f t="shared" si="256"/>
        <v>0</v>
      </c>
      <c r="J3293">
        <f t="shared" si="257"/>
        <v>5.8705819130518835</v>
      </c>
      <c r="K3293">
        <f t="shared" si="258"/>
        <v>2.7400747034522879</v>
      </c>
      <c r="L3293">
        <f t="shared" si="259"/>
        <v>2.3973808336896711</v>
      </c>
      <c r="M3293" cm="1">
        <f t="array" ref="M3293">MMULT(H3293:L3293,$Q$7:$Q$11)</f>
        <v>-2.0992199337299855</v>
      </c>
      <c r="N3293">
        <f t="shared" si="260"/>
        <v>0.10917266262896354</v>
      </c>
    </row>
    <row r="3294" spans="1:14" x14ac:dyDescent="0.25">
      <c r="A3294">
        <v>1</v>
      </c>
      <c r="B3294" s="1">
        <v>5.800000000000006</v>
      </c>
      <c r="C3294" s="1">
        <v>4.600000000000005</v>
      </c>
      <c r="D3294" cm="1">
        <f t="array" ref="D3294:G3294">MMULT(A3294:C3294,$R$2:$U$4)</f>
        <v>-5.5098312589055674</v>
      </c>
      <c r="E3294">
        <v>6.3016113388477999</v>
      </c>
      <c r="F3294">
        <v>2.9931330246378312</v>
      </c>
      <c r="G3294">
        <v>2.6048964816550786</v>
      </c>
      <c r="H3294">
        <v>1</v>
      </c>
      <c r="I3294">
        <f t="shared" si="256"/>
        <v>0</v>
      </c>
      <c r="J3294">
        <f t="shared" si="257"/>
        <v>6.3016113388477999</v>
      </c>
      <c r="K3294">
        <f t="shared" si="258"/>
        <v>2.9931330246378312</v>
      </c>
      <c r="L3294">
        <f t="shared" si="259"/>
        <v>2.6048964816550786</v>
      </c>
      <c r="M3294" cm="1">
        <f t="array" ref="M3294">MMULT(H3294:L3294,$Q$7:$Q$11)</f>
        <v>-2.1558059032170087</v>
      </c>
      <c r="N3294">
        <f t="shared" si="260"/>
        <v>0.10378992840613291</v>
      </c>
    </row>
    <row r="3295" spans="1:14" x14ac:dyDescent="0.25">
      <c r="A3295">
        <v>1</v>
      </c>
      <c r="B3295" s="1">
        <v>6</v>
      </c>
      <c r="C3295" s="1">
        <v>4.600000000000005</v>
      </c>
      <c r="D3295" cm="1">
        <f t="array" ref="D3295:G3295">MMULT(A3295:C3295,$R$2:$U$4)</f>
        <v>-5.8308845612483804</v>
      </c>
      <c r="E3295">
        <v>6.7326407646437039</v>
      </c>
      <c r="F3295">
        <v>3.2461913458233655</v>
      </c>
      <c r="G3295">
        <v>2.8124121296204798</v>
      </c>
      <c r="H3295">
        <v>1</v>
      </c>
      <c r="I3295">
        <f t="shared" si="256"/>
        <v>0</v>
      </c>
      <c r="J3295">
        <f t="shared" si="257"/>
        <v>6.7326407646437039</v>
      </c>
      <c r="K3295">
        <f t="shared" si="258"/>
        <v>3.2461913458233655</v>
      </c>
      <c r="L3295">
        <f t="shared" si="259"/>
        <v>2.8124121296204798</v>
      </c>
      <c r="M3295" cm="1">
        <f t="array" ref="M3295">MMULT(H3295:L3295,$Q$7:$Q$11)</f>
        <v>-2.2123918727040346</v>
      </c>
      <c r="N3295">
        <f t="shared" si="260"/>
        <v>9.8643201015787121E-2</v>
      </c>
    </row>
    <row r="3296" spans="1:14" x14ac:dyDescent="0.25">
      <c r="A3296">
        <v>1</v>
      </c>
      <c r="B3296" s="1">
        <v>-6</v>
      </c>
      <c r="C3296" s="1">
        <v>4.8000000000000052</v>
      </c>
      <c r="D3296" cm="1">
        <f t="array" ref="D3296:G3296">MMULT(A3296:C3296,$R$2:$U$4)</f>
        <v>13.618680521881711</v>
      </c>
      <c r="E3296">
        <v>-19.381037223711566</v>
      </c>
      <c r="F3296">
        <v>-12.08736302999765</v>
      </c>
      <c r="G3296">
        <v>-9.7609146625210244</v>
      </c>
      <c r="H3296">
        <v>1</v>
      </c>
      <c r="I3296">
        <f t="shared" si="256"/>
        <v>13.618680521881711</v>
      </c>
      <c r="J3296">
        <f t="shared" si="257"/>
        <v>0</v>
      </c>
      <c r="K3296">
        <f t="shared" si="258"/>
        <v>0</v>
      </c>
      <c r="L3296">
        <f t="shared" si="259"/>
        <v>0</v>
      </c>
      <c r="M3296" cm="1">
        <f t="array" ref="M3296">MMULT(H3296:L3296,$Q$7:$Q$11)</f>
        <v>-36.409186343824977</v>
      </c>
      <c r="N3296">
        <f t="shared" si="260"/>
        <v>1.5406049193639985E-16</v>
      </c>
    </row>
    <row r="3297" spans="1:14" x14ac:dyDescent="0.25">
      <c r="A3297">
        <v>1</v>
      </c>
      <c r="B3297" s="1">
        <v>-5.8</v>
      </c>
      <c r="C3297" s="1">
        <v>4.8000000000000052</v>
      </c>
      <c r="D3297" cm="1">
        <f t="array" ref="D3297:G3297">MMULT(A3297:C3297,$R$2:$U$4)</f>
        <v>13.297627219538887</v>
      </c>
      <c r="E3297">
        <v>-18.950007797915649</v>
      </c>
      <c r="F3297">
        <v>-11.834304708812107</v>
      </c>
      <c r="G3297">
        <v>-9.553399014555616</v>
      </c>
      <c r="H3297">
        <v>1</v>
      </c>
      <c r="I3297">
        <f t="shared" si="256"/>
        <v>13.297627219538887</v>
      </c>
      <c r="J3297">
        <f t="shared" si="257"/>
        <v>0</v>
      </c>
      <c r="K3297">
        <f t="shared" si="258"/>
        <v>0</v>
      </c>
      <c r="L3297">
        <f t="shared" si="259"/>
        <v>0</v>
      </c>
      <c r="M3297" cm="1">
        <f t="array" ref="M3297">MMULT(H3297:L3297,$Q$7:$Q$11)</f>
        <v>-35.530619604373506</v>
      </c>
      <c r="N3297">
        <f t="shared" si="260"/>
        <v>3.7089242816260643E-16</v>
      </c>
    </row>
    <row r="3298" spans="1:14" x14ac:dyDescent="0.25">
      <c r="A3298">
        <v>1</v>
      </c>
      <c r="B3298" s="1">
        <v>-5.6</v>
      </c>
      <c r="C3298" s="1">
        <v>4.8000000000000052</v>
      </c>
      <c r="D3298" cm="1">
        <f t="array" ref="D3298:G3298">MMULT(A3298:C3298,$R$2:$U$4)</f>
        <v>12.976573917196065</v>
      </c>
      <c r="E3298">
        <v>-18.518978372119733</v>
      </c>
      <c r="F3298">
        <v>-11.581246387626564</v>
      </c>
      <c r="G3298">
        <v>-9.3458833665902077</v>
      </c>
      <c r="H3298">
        <v>1</v>
      </c>
      <c r="I3298">
        <f t="shared" si="256"/>
        <v>12.976573917196065</v>
      </c>
      <c r="J3298">
        <f t="shared" si="257"/>
        <v>0</v>
      </c>
      <c r="K3298">
        <f t="shared" si="258"/>
        <v>0</v>
      </c>
      <c r="L3298">
        <f t="shared" si="259"/>
        <v>0</v>
      </c>
      <c r="M3298" cm="1">
        <f t="array" ref="M3298">MMULT(H3298:L3298,$Q$7:$Q$11)</f>
        <v>-34.652052864922034</v>
      </c>
      <c r="N3298">
        <f t="shared" si="260"/>
        <v>8.9290376487401427E-16</v>
      </c>
    </row>
    <row r="3299" spans="1:14" x14ac:dyDescent="0.25">
      <c r="A3299">
        <v>1</v>
      </c>
      <c r="B3299" s="1">
        <v>-5.3999999999999995</v>
      </c>
      <c r="C3299" s="1">
        <v>4.8000000000000052</v>
      </c>
      <c r="D3299" cm="1">
        <f t="array" ref="D3299:G3299">MMULT(A3299:C3299,$R$2:$U$4)</f>
        <v>12.655520614853241</v>
      </c>
      <c r="E3299">
        <v>-18.087948946323813</v>
      </c>
      <c r="F3299">
        <v>-11.328188066441021</v>
      </c>
      <c r="G3299">
        <v>-9.1383677186248011</v>
      </c>
      <c r="H3299">
        <v>1</v>
      </c>
      <c r="I3299">
        <f t="shared" si="256"/>
        <v>12.655520614853241</v>
      </c>
      <c r="J3299">
        <f t="shared" si="257"/>
        <v>0</v>
      </c>
      <c r="K3299">
        <f t="shared" si="258"/>
        <v>0</v>
      </c>
      <c r="L3299">
        <f t="shared" si="259"/>
        <v>0</v>
      </c>
      <c r="M3299" cm="1">
        <f t="array" ref="M3299">MMULT(H3299:L3299,$Q$7:$Q$11)</f>
        <v>-33.773486125470562</v>
      </c>
      <c r="N3299">
        <f t="shared" si="260"/>
        <v>2.1496182525911437E-15</v>
      </c>
    </row>
    <row r="3300" spans="1:14" x14ac:dyDescent="0.25">
      <c r="A3300">
        <v>1</v>
      </c>
      <c r="B3300" s="1">
        <v>-5.1999999999999993</v>
      </c>
      <c r="C3300" s="1">
        <v>4.8000000000000052</v>
      </c>
      <c r="D3300" cm="1">
        <f t="array" ref="D3300:G3300">MMULT(A3300:C3300,$R$2:$U$4)</f>
        <v>12.334467312510419</v>
      </c>
      <c r="E3300">
        <v>-17.656919520527897</v>
      </c>
      <c r="F3300">
        <v>-11.075129745255477</v>
      </c>
      <c r="G3300">
        <v>-8.9308520706593946</v>
      </c>
      <c r="H3300">
        <v>1</v>
      </c>
      <c r="I3300">
        <f t="shared" si="256"/>
        <v>12.334467312510419</v>
      </c>
      <c r="J3300">
        <f t="shared" si="257"/>
        <v>0</v>
      </c>
      <c r="K3300">
        <f t="shared" si="258"/>
        <v>0</v>
      </c>
      <c r="L3300">
        <f t="shared" si="259"/>
        <v>0</v>
      </c>
      <c r="M3300" cm="1">
        <f t="array" ref="M3300">MMULT(H3300:L3300,$Q$7:$Q$11)</f>
        <v>-32.89491938601909</v>
      </c>
      <c r="N3300">
        <f t="shared" si="260"/>
        <v>5.1750914417131858E-15</v>
      </c>
    </row>
    <row r="3301" spans="1:14" x14ac:dyDescent="0.25">
      <c r="A3301">
        <v>1</v>
      </c>
      <c r="B3301" s="1">
        <v>-4.9999999999999991</v>
      </c>
      <c r="C3301" s="1">
        <v>4.8000000000000052</v>
      </c>
      <c r="D3301" cm="1">
        <f t="array" ref="D3301:G3301">MMULT(A3301:C3301,$R$2:$U$4)</f>
        <v>12.013414010167594</v>
      </c>
      <c r="E3301">
        <v>-17.22589009473198</v>
      </c>
      <c r="F3301">
        <v>-10.822071424069932</v>
      </c>
      <c r="G3301">
        <v>-8.7233364226939862</v>
      </c>
      <c r="H3301">
        <v>1</v>
      </c>
      <c r="I3301">
        <f t="shared" si="256"/>
        <v>12.013414010167594</v>
      </c>
      <c r="J3301">
        <f t="shared" si="257"/>
        <v>0</v>
      </c>
      <c r="K3301">
        <f t="shared" si="258"/>
        <v>0</v>
      </c>
      <c r="L3301">
        <f t="shared" si="259"/>
        <v>0</v>
      </c>
      <c r="M3301" cm="1">
        <f t="array" ref="M3301">MMULT(H3301:L3301,$Q$7:$Q$11)</f>
        <v>-32.016352646567611</v>
      </c>
      <c r="N3301">
        <f t="shared" si="260"/>
        <v>1.2458756989903071E-14</v>
      </c>
    </row>
    <row r="3302" spans="1:14" x14ac:dyDescent="0.25">
      <c r="A3302">
        <v>1</v>
      </c>
      <c r="B3302" s="1">
        <v>-4.7999999999999989</v>
      </c>
      <c r="C3302" s="1">
        <v>4.8000000000000052</v>
      </c>
      <c r="D3302" cm="1">
        <f t="array" ref="D3302:G3302">MMULT(A3302:C3302,$R$2:$U$4)</f>
        <v>11.692360707824772</v>
      </c>
      <c r="E3302">
        <v>-16.794860668936064</v>
      </c>
      <c r="F3302">
        <v>-10.569013102884389</v>
      </c>
      <c r="G3302">
        <v>-8.5158207747285779</v>
      </c>
      <c r="H3302">
        <v>1</v>
      </c>
      <c r="I3302">
        <f t="shared" si="256"/>
        <v>11.692360707824772</v>
      </c>
      <c r="J3302">
        <f t="shared" si="257"/>
        <v>0</v>
      </c>
      <c r="K3302">
        <f t="shared" si="258"/>
        <v>0</v>
      </c>
      <c r="L3302">
        <f t="shared" si="259"/>
        <v>0</v>
      </c>
      <c r="M3302" cm="1">
        <f t="array" ref="M3302">MMULT(H3302:L3302,$Q$7:$Q$11)</f>
        <v>-31.137785907116143</v>
      </c>
      <c r="N3302">
        <f t="shared" si="260"/>
        <v>2.9993793826002508E-14</v>
      </c>
    </row>
    <row r="3303" spans="1:14" x14ac:dyDescent="0.25">
      <c r="A3303">
        <v>1</v>
      </c>
      <c r="B3303" s="1">
        <v>-4.5999999999999988</v>
      </c>
      <c r="C3303" s="1">
        <v>4.8000000000000052</v>
      </c>
      <c r="D3303" cm="1">
        <f t="array" ref="D3303:G3303">MMULT(A3303:C3303,$R$2:$U$4)</f>
        <v>11.37130740548195</v>
      </c>
      <c r="E3303">
        <v>-16.363831243140144</v>
      </c>
      <c r="F3303">
        <v>-10.315954781698846</v>
      </c>
      <c r="G3303">
        <v>-8.3083051267631713</v>
      </c>
      <c r="H3303">
        <v>1</v>
      </c>
      <c r="I3303">
        <f t="shared" si="256"/>
        <v>11.37130740548195</v>
      </c>
      <c r="J3303">
        <f t="shared" si="257"/>
        <v>0</v>
      </c>
      <c r="K3303">
        <f t="shared" si="258"/>
        <v>0</v>
      </c>
      <c r="L3303">
        <f t="shared" si="259"/>
        <v>0</v>
      </c>
      <c r="M3303" cm="1">
        <f t="array" ref="M3303">MMULT(H3303:L3303,$Q$7:$Q$11)</f>
        <v>-30.259219167664671</v>
      </c>
      <c r="N3303">
        <f t="shared" si="260"/>
        <v>7.22084609889904E-14</v>
      </c>
    </row>
    <row r="3304" spans="1:14" x14ac:dyDescent="0.25">
      <c r="A3304">
        <v>1</v>
      </c>
      <c r="B3304" s="1">
        <v>-4.3999999999999986</v>
      </c>
      <c r="C3304" s="1">
        <v>4.8000000000000052</v>
      </c>
      <c r="D3304" cm="1">
        <f t="array" ref="D3304:G3304">MMULT(A3304:C3304,$R$2:$U$4)</f>
        <v>11.050254103139128</v>
      </c>
      <c r="E3304">
        <v>-15.932801817344227</v>
      </c>
      <c r="F3304">
        <v>-10.062896460513302</v>
      </c>
      <c r="G3304">
        <v>-8.1007894787977648</v>
      </c>
      <c r="H3304">
        <v>1</v>
      </c>
      <c r="I3304">
        <f t="shared" si="256"/>
        <v>11.050254103139128</v>
      </c>
      <c r="J3304">
        <f t="shared" si="257"/>
        <v>0</v>
      </c>
      <c r="K3304">
        <f t="shared" si="258"/>
        <v>0</v>
      </c>
      <c r="L3304">
        <f t="shared" si="259"/>
        <v>0</v>
      </c>
      <c r="M3304" cm="1">
        <f t="array" ref="M3304">MMULT(H3304:L3304,$Q$7:$Q$11)</f>
        <v>-29.380652428213203</v>
      </c>
      <c r="N3304">
        <f t="shared" si="260"/>
        <v>1.7383802358066471E-13</v>
      </c>
    </row>
    <row r="3305" spans="1:14" x14ac:dyDescent="0.25">
      <c r="A3305">
        <v>1</v>
      </c>
      <c r="B3305" s="1">
        <v>-4.1999999999999984</v>
      </c>
      <c r="C3305" s="1">
        <v>4.8000000000000052</v>
      </c>
      <c r="D3305" cm="1">
        <f t="array" ref="D3305:G3305">MMULT(A3305:C3305,$R$2:$U$4)</f>
        <v>10.729200800796306</v>
      </c>
      <c r="E3305">
        <v>-15.501772391548311</v>
      </c>
      <c r="F3305">
        <v>-9.8098381393277592</v>
      </c>
      <c r="G3305">
        <v>-7.8932738308323573</v>
      </c>
      <c r="H3305">
        <v>1</v>
      </c>
      <c r="I3305">
        <f t="shared" si="256"/>
        <v>10.729200800796306</v>
      </c>
      <c r="J3305">
        <f t="shared" si="257"/>
        <v>0</v>
      </c>
      <c r="K3305">
        <f t="shared" si="258"/>
        <v>0</v>
      </c>
      <c r="L3305">
        <f t="shared" si="259"/>
        <v>0</v>
      </c>
      <c r="M3305" cm="1">
        <f t="array" ref="M3305">MMULT(H3305:L3305,$Q$7:$Q$11)</f>
        <v>-28.502085688761735</v>
      </c>
      <c r="N3305">
        <f t="shared" si="260"/>
        <v>4.1850578212759576E-13</v>
      </c>
    </row>
    <row r="3306" spans="1:14" x14ac:dyDescent="0.25">
      <c r="A3306">
        <v>1</v>
      </c>
      <c r="B3306" s="1">
        <v>-3.9999999999999982</v>
      </c>
      <c r="C3306" s="1">
        <v>4.8000000000000052</v>
      </c>
      <c r="D3306" cm="1">
        <f t="array" ref="D3306:G3306">MMULT(A3306:C3306,$R$2:$U$4)</f>
        <v>10.408147498453483</v>
      </c>
      <c r="E3306">
        <v>-15.070742965752395</v>
      </c>
      <c r="F3306">
        <v>-9.5567798181422159</v>
      </c>
      <c r="G3306">
        <v>-7.6857581828669499</v>
      </c>
      <c r="H3306">
        <v>1</v>
      </c>
      <c r="I3306">
        <f t="shared" si="256"/>
        <v>10.408147498453483</v>
      </c>
      <c r="J3306">
        <f t="shared" si="257"/>
        <v>0</v>
      </c>
      <c r="K3306">
        <f t="shared" si="258"/>
        <v>0</v>
      </c>
      <c r="L3306">
        <f t="shared" si="259"/>
        <v>0</v>
      </c>
      <c r="M3306" cm="1">
        <f t="array" ref="M3306">MMULT(H3306:L3306,$Q$7:$Q$11)</f>
        <v>-27.62351894931026</v>
      </c>
      <c r="N3306">
        <f t="shared" si="260"/>
        <v>1.0075303783748982E-12</v>
      </c>
    </row>
    <row r="3307" spans="1:14" x14ac:dyDescent="0.25">
      <c r="A3307">
        <v>1</v>
      </c>
      <c r="B3307" s="1">
        <v>-3.799999999999998</v>
      </c>
      <c r="C3307" s="1">
        <v>4.8000000000000052</v>
      </c>
      <c r="D3307" cm="1">
        <f t="array" ref="D3307:G3307">MMULT(A3307:C3307,$R$2:$U$4)</f>
        <v>10.087094196110659</v>
      </c>
      <c r="E3307">
        <v>-14.639713539956475</v>
      </c>
      <c r="F3307">
        <v>-9.3037214969566726</v>
      </c>
      <c r="G3307">
        <v>-7.4782425349015424</v>
      </c>
      <c r="H3307">
        <v>1</v>
      </c>
      <c r="I3307">
        <f t="shared" si="256"/>
        <v>10.087094196110659</v>
      </c>
      <c r="J3307">
        <f t="shared" si="257"/>
        <v>0</v>
      </c>
      <c r="K3307">
        <f t="shared" si="258"/>
        <v>0</v>
      </c>
      <c r="L3307">
        <f t="shared" si="259"/>
        <v>0</v>
      </c>
      <c r="M3307" cm="1">
        <f t="array" ref="M3307">MMULT(H3307:L3307,$Q$7:$Q$11)</f>
        <v>-26.744952209858784</v>
      </c>
      <c r="N3307">
        <f t="shared" si="260"/>
        <v>2.4255757188987435E-12</v>
      </c>
    </row>
    <row r="3308" spans="1:14" x14ac:dyDescent="0.25">
      <c r="A3308">
        <v>1</v>
      </c>
      <c r="B3308" s="1">
        <v>-3.5999999999999979</v>
      </c>
      <c r="C3308" s="1">
        <v>4.8000000000000052</v>
      </c>
      <c r="D3308" cm="1">
        <f t="array" ref="D3308:G3308">MMULT(A3308:C3308,$R$2:$U$4)</f>
        <v>9.7660408937678369</v>
      </c>
      <c r="E3308">
        <v>-14.208684114160558</v>
      </c>
      <c r="F3308">
        <v>-9.0506631757711293</v>
      </c>
      <c r="G3308">
        <v>-7.270726886936135</v>
      </c>
      <c r="H3308">
        <v>1</v>
      </c>
      <c r="I3308">
        <f t="shared" si="256"/>
        <v>9.7660408937678369</v>
      </c>
      <c r="J3308">
        <f t="shared" si="257"/>
        <v>0</v>
      </c>
      <c r="K3308">
        <f t="shared" si="258"/>
        <v>0</v>
      </c>
      <c r="L3308">
        <f t="shared" si="259"/>
        <v>0</v>
      </c>
      <c r="M3308" cm="1">
        <f t="array" ref="M3308">MMULT(H3308:L3308,$Q$7:$Q$11)</f>
        <v>-25.866385470407316</v>
      </c>
      <c r="N3308">
        <f t="shared" si="260"/>
        <v>5.8394443426996853E-12</v>
      </c>
    </row>
    <row r="3309" spans="1:14" x14ac:dyDescent="0.25">
      <c r="A3309">
        <v>1</v>
      </c>
      <c r="B3309" s="1">
        <v>-3.3999999999999977</v>
      </c>
      <c r="C3309" s="1">
        <v>4.8000000000000052</v>
      </c>
      <c r="D3309" cm="1">
        <f t="array" ref="D3309:G3309">MMULT(A3309:C3309,$R$2:$U$4)</f>
        <v>9.444987591425015</v>
      </c>
      <c r="E3309">
        <v>-13.777654688364642</v>
      </c>
      <c r="F3309">
        <v>-8.7976048545855861</v>
      </c>
      <c r="G3309">
        <v>-7.0632112389707276</v>
      </c>
      <c r="H3309">
        <v>1</v>
      </c>
      <c r="I3309">
        <f t="shared" si="256"/>
        <v>9.444987591425015</v>
      </c>
      <c r="J3309">
        <f t="shared" si="257"/>
        <v>0</v>
      </c>
      <c r="K3309">
        <f t="shared" si="258"/>
        <v>0</v>
      </c>
      <c r="L3309">
        <f t="shared" si="259"/>
        <v>0</v>
      </c>
      <c r="M3309" cm="1">
        <f t="array" ref="M3309">MMULT(H3309:L3309,$Q$7:$Q$11)</f>
        <v>-24.987818730955844</v>
      </c>
      <c r="N3309">
        <f t="shared" si="260"/>
        <v>1.4058151211542167E-11</v>
      </c>
    </row>
    <row r="3310" spans="1:14" x14ac:dyDescent="0.25">
      <c r="A3310">
        <v>1</v>
      </c>
      <c r="B3310" s="1">
        <v>-3.1999999999999975</v>
      </c>
      <c r="C3310" s="1">
        <v>4.8000000000000052</v>
      </c>
      <c r="D3310" cm="1">
        <f t="array" ref="D3310:G3310">MMULT(A3310:C3310,$R$2:$U$4)</f>
        <v>9.1239342890821931</v>
      </c>
      <c r="E3310">
        <v>-13.346625262568725</v>
      </c>
      <c r="F3310">
        <v>-8.5445465334000428</v>
      </c>
      <c r="G3310">
        <v>-6.8556955910053201</v>
      </c>
      <c r="H3310">
        <v>1</v>
      </c>
      <c r="I3310">
        <f t="shared" si="256"/>
        <v>9.1239342890821931</v>
      </c>
      <c r="J3310">
        <f t="shared" si="257"/>
        <v>0</v>
      </c>
      <c r="K3310">
        <f t="shared" si="258"/>
        <v>0</v>
      </c>
      <c r="L3310">
        <f t="shared" si="259"/>
        <v>0</v>
      </c>
      <c r="M3310" cm="1">
        <f t="array" ref="M3310">MMULT(H3310:L3310,$Q$7:$Q$11)</f>
        <v>-24.109251991504376</v>
      </c>
      <c r="N3310">
        <f t="shared" si="260"/>
        <v>3.3844250220720306E-11</v>
      </c>
    </row>
    <row r="3311" spans="1:14" x14ac:dyDescent="0.25">
      <c r="A3311">
        <v>1</v>
      </c>
      <c r="B3311" s="1">
        <v>-2.9999999999999973</v>
      </c>
      <c r="C3311" s="1">
        <v>4.8000000000000052</v>
      </c>
      <c r="D3311" cm="1">
        <f t="array" ref="D3311:G3311">MMULT(A3311:C3311,$R$2:$U$4)</f>
        <v>8.8028809867393694</v>
      </c>
      <c r="E3311">
        <v>-12.915595836772807</v>
      </c>
      <c r="F3311">
        <v>-8.2914882122144995</v>
      </c>
      <c r="G3311">
        <v>-6.6481799430399136</v>
      </c>
      <c r="H3311">
        <v>1</v>
      </c>
      <c r="I3311">
        <f t="shared" si="256"/>
        <v>8.8028809867393694</v>
      </c>
      <c r="J3311">
        <f t="shared" si="257"/>
        <v>0</v>
      </c>
      <c r="K3311">
        <f t="shared" si="258"/>
        <v>0</v>
      </c>
      <c r="L3311">
        <f t="shared" si="259"/>
        <v>0</v>
      </c>
      <c r="M3311" cm="1">
        <f t="array" ref="M3311">MMULT(H3311:L3311,$Q$7:$Q$11)</f>
        <v>-23.230685252052901</v>
      </c>
      <c r="N3311">
        <f t="shared" si="260"/>
        <v>8.1478229657282463E-11</v>
      </c>
    </row>
    <row r="3312" spans="1:14" x14ac:dyDescent="0.25">
      <c r="A3312">
        <v>1</v>
      </c>
      <c r="B3312" s="1">
        <v>-2.7999999999999972</v>
      </c>
      <c r="C3312" s="1">
        <v>4.8000000000000052</v>
      </c>
      <c r="D3312" cm="1">
        <f t="array" ref="D3312:G3312">MMULT(A3312:C3312,$R$2:$U$4)</f>
        <v>8.4818276843965457</v>
      </c>
      <c r="E3312">
        <v>-12.484566410976889</v>
      </c>
      <c r="F3312">
        <v>-8.0384298910289544</v>
      </c>
      <c r="G3312">
        <v>-6.4406642950745061</v>
      </c>
      <c r="H3312">
        <v>1</v>
      </c>
      <c r="I3312">
        <f t="shared" si="256"/>
        <v>8.4818276843965457</v>
      </c>
      <c r="J3312">
        <f t="shared" si="257"/>
        <v>0</v>
      </c>
      <c r="K3312">
        <f t="shared" si="258"/>
        <v>0</v>
      </c>
      <c r="L3312">
        <f t="shared" si="259"/>
        <v>0</v>
      </c>
      <c r="M3312" cm="1">
        <f t="array" ref="M3312">MMULT(H3312:L3312,$Q$7:$Q$11)</f>
        <v>-22.352118512601425</v>
      </c>
      <c r="N3312">
        <f t="shared" si="260"/>
        <v>1.9615449786431996E-10</v>
      </c>
    </row>
    <row r="3313" spans="1:14" x14ac:dyDescent="0.25">
      <c r="A3313">
        <v>1</v>
      </c>
      <c r="B3313" s="1">
        <v>-2.599999999999997</v>
      </c>
      <c r="C3313" s="1">
        <v>4.8000000000000052</v>
      </c>
      <c r="D3313" cm="1">
        <f t="array" ref="D3313:G3313">MMULT(A3313:C3313,$R$2:$U$4)</f>
        <v>8.1607743820537237</v>
      </c>
      <c r="E3313">
        <v>-12.053536985180973</v>
      </c>
      <c r="F3313">
        <v>-7.7853715698434112</v>
      </c>
      <c r="G3313">
        <v>-6.2331486471090987</v>
      </c>
      <c r="H3313">
        <v>1</v>
      </c>
      <c r="I3313">
        <f t="shared" si="256"/>
        <v>8.1607743820537237</v>
      </c>
      <c r="J3313">
        <f t="shared" si="257"/>
        <v>0</v>
      </c>
      <c r="K3313">
        <f t="shared" si="258"/>
        <v>0</v>
      </c>
      <c r="L3313">
        <f t="shared" si="259"/>
        <v>0</v>
      </c>
      <c r="M3313" cm="1">
        <f t="array" ref="M3313">MMULT(H3313:L3313,$Q$7:$Q$11)</f>
        <v>-21.473551773149957</v>
      </c>
      <c r="N3313">
        <f t="shared" si="260"/>
        <v>4.722315051276285E-10</v>
      </c>
    </row>
    <row r="3314" spans="1:14" x14ac:dyDescent="0.25">
      <c r="A3314">
        <v>1</v>
      </c>
      <c r="B3314" s="1">
        <v>-2.3999999999999968</v>
      </c>
      <c r="C3314" s="1">
        <v>4.8000000000000052</v>
      </c>
      <c r="D3314" cm="1">
        <f t="array" ref="D3314:G3314">MMULT(A3314:C3314,$R$2:$U$4)</f>
        <v>7.8397210797109009</v>
      </c>
      <c r="E3314">
        <v>-11.622507559385054</v>
      </c>
      <c r="F3314">
        <v>-7.5323132486578679</v>
      </c>
      <c r="G3314">
        <v>-6.0256329991436912</v>
      </c>
      <c r="H3314">
        <v>1</v>
      </c>
      <c r="I3314">
        <f t="shared" si="256"/>
        <v>7.8397210797109009</v>
      </c>
      <c r="J3314">
        <f t="shared" si="257"/>
        <v>0</v>
      </c>
      <c r="K3314">
        <f t="shared" si="258"/>
        <v>0</v>
      </c>
      <c r="L3314">
        <f t="shared" si="259"/>
        <v>0</v>
      </c>
      <c r="M3314" cm="1">
        <f t="array" ref="M3314">MMULT(H3314:L3314,$Q$7:$Q$11)</f>
        <v>-20.594985033698485</v>
      </c>
      <c r="N3314">
        <f t="shared" si="260"/>
        <v>1.1368721939922396E-9</v>
      </c>
    </row>
    <row r="3315" spans="1:14" x14ac:dyDescent="0.25">
      <c r="A3315">
        <v>1</v>
      </c>
      <c r="B3315" s="1">
        <v>-2.1999999999999966</v>
      </c>
      <c r="C3315" s="1">
        <v>4.8000000000000052</v>
      </c>
      <c r="D3315" cm="1">
        <f t="array" ref="D3315:G3315">MMULT(A3315:C3315,$R$2:$U$4)</f>
        <v>7.518667777368079</v>
      </c>
      <c r="E3315">
        <v>-11.191478133589136</v>
      </c>
      <c r="F3315">
        <v>-7.2792549274723246</v>
      </c>
      <c r="G3315">
        <v>-5.8181173511782838</v>
      </c>
      <c r="H3315">
        <v>1</v>
      </c>
      <c r="I3315">
        <f t="shared" si="256"/>
        <v>7.518667777368079</v>
      </c>
      <c r="J3315">
        <f t="shared" si="257"/>
        <v>0</v>
      </c>
      <c r="K3315">
        <f t="shared" si="258"/>
        <v>0</v>
      </c>
      <c r="L3315">
        <f t="shared" si="259"/>
        <v>0</v>
      </c>
      <c r="M3315" cm="1">
        <f t="array" ref="M3315">MMULT(H3315:L3315,$Q$7:$Q$11)</f>
        <v>-19.716418294247013</v>
      </c>
      <c r="N3315">
        <f t="shared" si="260"/>
        <v>2.7369592461103802E-9</v>
      </c>
    </row>
    <row r="3316" spans="1:14" x14ac:dyDescent="0.25">
      <c r="A3316">
        <v>1</v>
      </c>
      <c r="B3316" s="1">
        <v>-1.9999999999999967</v>
      </c>
      <c r="C3316" s="1">
        <v>4.8000000000000052</v>
      </c>
      <c r="D3316" cm="1">
        <f t="array" ref="D3316:G3316">MMULT(A3316:C3316,$R$2:$U$4)</f>
        <v>7.1976144750252562</v>
      </c>
      <c r="E3316">
        <v>-10.76044870779322</v>
      </c>
      <c r="F3316">
        <v>-7.0261966062867813</v>
      </c>
      <c r="G3316">
        <v>-5.6106017032128772</v>
      </c>
      <c r="H3316">
        <v>1</v>
      </c>
      <c r="I3316">
        <f t="shared" si="256"/>
        <v>7.1976144750252562</v>
      </c>
      <c r="J3316">
        <f t="shared" si="257"/>
        <v>0</v>
      </c>
      <c r="K3316">
        <f t="shared" si="258"/>
        <v>0</v>
      </c>
      <c r="L3316">
        <f t="shared" si="259"/>
        <v>0</v>
      </c>
      <c r="M3316" cm="1">
        <f t="array" ref="M3316">MMULT(H3316:L3316,$Q$7:$Q$11)</f>
        <v>-18.837851554795542</v>
      </c>
      <c r="N3316">
        <f t="shared" si="260"/>
        <v>6.5890835729687522E-9</v>
      </c>
    </row>
    <row r="3317" spans="1:14" x14ac:dyDescent="0.25">
      <c r="A3317">
        <v>1</v>
      </c>
      <c r="B3317" s="1">
        <v>-1.7999999999999967</v>
      </c>
      <c r="C3317" s="1">
        <v>4.8000000000000052</v>
      </c>
      <c r="D3317" cm="1">
        <f t="array" ref="D3317:G3317">MMULT(A3317:C3317,$R$2:$U$4)</f>
        <v>6.8765611726824343</v>
      </c>
      <c r="E3317">
        <v>-10.329419281997303</v>
      </c>
      <c r="F3317">
        <v>-6.7731382851012381</v>
      </c>
      <c r="G3317">
        <v>-5.4030860552474698</v>
      </c>
      <c r="H3317">
        <v>1</v>
      </c>
      <c r="I3317">
        <f t="shared" si="256"/>
        <v>6.8765611726824343</v>
      </c>
      <c r="J3317">
        <f t="shared" si="257"/>
        <v>0</v>
      </c>
      <c r="K3317">
        <f t="shared" si="258"/>
        <v>0</v>
      </c>
      <c r="L3317">
        <f t="shared" si="259"/>
        <v>0</v>
      </c>
      <c r="M3317" cm="1">
        <f t="array" ref="M3317">MMULT(H3317:L3317,$Q$7:$Q$11)</f>
        <v>-17.959284815344073</v>
      </c>
      <c r="N3317">
        <f t="shared" si="260"/>
        <v>1.5862867581196225E-8</v>
      </c>
    </row>
    <row r="3318" spans="1:14" x14ac:dyDescent="0.25">
      <c r="A3318">
        <v>1</v>
      </c>
      <c r="B3318" s="1">
        <v>-1.5999999999999968</v>
      </c>
      <c r="C3318" s="1">
        <v>4.8000000000000052</v>
      </c>
      <c r="D3318" cm="1">
        <f t="array" ref="D3318:G3318">MMULT(A3318:C3318,$R$2:$U$4)</f>
        <v>6.5555078703396115</v>
      </c>
      <c r="E3318">
        <v>-9.898389856201387</v>
      </c>
      <c r="F3318">
        <v>-6.5200799639156948</v>
      </c>
      <c r="G3318">
        <v>-5.1955704072820623</v>
      </c>
      <c r="H3318">
        <v>1</v>
      </c>
      <c r="I3318">
        <f t="shared" si="256"/>
        <v>6.5555078703396115</v>
      </c>
      <c r="J3318">
        <f t="shared" si="257"/>
        <v>0</v>
      </c>
      <c r="K3318">
        <f t="shared" si="258"/>
        <v>0</v>
      </c>
      <c r="L3318">
        <f t="shared" si="259"/>
        <v>0</v>
      </c>
      <c r="M3318" cm="1">
        <f t="array" ref="M3318">MMULT(H3318:L3318,$Q$7:$Q$11)</f>
        <v>-17.080718075892602</v>
      </c>
      <c r="N3318">
        <f t="shared" si="260"/>
        <v>3.8189007898836137E-8</v>
      </c>
    </row>
    <row r="3319" spans="1:14" x14ac:dyDescent="0.25">
      <c r="A3319">
        <v>1</v>
      </c>
      <c r="B3319" s="1">
        <v>-1.3999999999999968</v>
      </c>
      <c r="C3319" s="1">
        <v>4.8000000000000052</v>
      </c>
      <c r="D3319" cm="1">
        <f t="array" ref="D3319:G3319">MMULT(A3319:C3319,$R$2:$U$4)</f>
        <v>6.2344545679967895</v>
      </c>
      <c r="E3319">
        <v>-9.4673604304054706</v>
      </c>
      <c r="F3319">
        <v>-6.2670216427301515</v>
      </c>
      <c r="G3319">
        <v>-4.9880547593166558</v>
      </c>
      <c r="H3319">
        <v>1</v>
      </c>
      <c r="I3319">
        <f t="shared" si="256"/>
        <v>6.2344545679967895</v>
      </c>
      <c r="J3319">
        <f t="shared" si="257"/>
        <v>0</v>
      </c>
      <c r="K3319">
        <f t="shared" si="258"/>
        <v>0</v>
      </c>
      <c r="L3319">
        <f t="shared" si="259"/>
        <v>0</v>
      </c>
      <c r="M3319" cm="1">
        <f t="array" ref="M3319">MMULT(H3319:L3319,$Q$7:$Q$11)</f>
        <v>-16.20215133644113</v>
      </c>
      <c r="N3319">
        <f t="shared" si="260"/>
        <v>9.1937997402125029E-8</v>
      </c>
    </row>
    <row r="3320" spans="1:14" x14ac:dyDescent="0.25">
      <c r="A3320">
        <v>1</v>
      </c>
      <c r="B3320" s="1">
        <v>-1.1999999999999968</v>
      </c>
      <c r="C3320" s="1">
        <v>4.8000000000000052</v>
      </c>
      <c r="D3320" cm="1">
        <f t="array" ref="D3320:G3320">MMULT(A3320:C3320,$R$2:$U$4)</f>
        <v>5.9134012656539667</v>
      </c>
      <c r="E3320">
        <v>-9.0363310046095542</v>
      </c>
      <c r="F3320">
        <v>-6.0139633215446091</v>
      </c>
      <c r="G3320">
        <v>-4.7805391113512483</v>
      </c>
      <c r="H3320">
        <v>1</v>
      </c>
      <c r="I3320">
        <f t="shared" si="256"/>
        <v>5.9134012656539667</v>
      </c>
      <c r="J3320">
        <f t="shared" si="257"/>
        <v>0</v>
      </c>
      <c r="K3320">
        <f t="shared" si="258"/>
        <v>0</v>
      </c>
      <c r="L3320">
        <f t="shared" si="259"/>
        <v>0</v>
      </c>
      <c r="M3320" cm="1">
        <f t="array" ref="M3320">MMULT(H3320:L3320,$Q$7:$Q$11)</f>
        <v>-15.323584596989658</v>
      </c>
      <c r="N3320">
        <f t="shared" si="260"/>
        <v>2.213358029429668E-7</v>
      </c>
    </row>
    <row r="3321" spans="1:14" x14ac:dyDescent="0.25">
      <c r="A3321">
        <v>1</v>
      </c>
      <c r="B3321" s="1">
        <v>-0.99999999999999689</v>
      </c>
      <c r="C3321" s="1">
        <v>4.8000000000000052</v>
      </c>
      <c r="D3321" cm="1">
        <f t="array" ref="D3321:G3321">MMULT(A3321:C3321,$R$2:$U$4)</f>
        <v>5.5923479633111448</v>
      </c>
      <c r="E3321">
        <v>-8.605301578813636</v>
      </c>
      <c r="F3321">
        <v>-5.7609050003590658</v>
      </c>
      <c r="G3321">
        <v>-4.5730234633858409</v>
      </c>
      <c r="H3321">
        <v>1</v>
      </c>
      <c r="I3321">
        <f t="shared" si="256"/>
        <v>5.5923479633111448</v>
      </c>
      <c r="J3321">
        <f t="shared" si="257"/>
        <v>0</v>
      </c>
      <c r="K3321">
        <f t="shared" si="258"/>
        <v>0</v>
      </c>
      <c r="L3321">
        <f t="shared" si="259"/>
        <v>0</v>
      </c>
      <c r="M3321" cm="1">
        <f t="array" ref="M3321">MMULT(H3321:L3321,$Q$7:$Q$11)</f>
        <v>-14.445017857538188</v>
      </c>
      <c r="N3321">
        <f t="shared" si="260"/>
        <v>5.3285398993559318E-7</v>
      </c>
    </row>
    <row r="3322" spans="1:14" x14ac:dyDescent="0.25">
      <c r="A3322">
        <v>1</v>
      </c>
      <c r="B3322" s="1">
        <v>-0.79999999999999694</v>
      </c>
      <c r="C3322" s="1">
        <v>4.8000000000000052</v>
      </c>
      <c r="D3322" cm="1">
        <f t="array" ref="D3322:G3322">MMULT(A3322:C3322,$R$2:$U$4)</f>
        <v>5.2712946609683229</v>
      </c>
      <c r="E3322">
        <v>-8.1742721530177196</v>
      </c>
      <c r="F3322">
        <v>-5.5078466791735226</v>
      </c>
      <c r="G3322">
        <v>-4.3655078154204343</v>
      </c>
      <c r="H3322">
        <v>1</v>
      </c>
      <c r="I3322">
        <f t="shared" si="256"/>
        <v>5.2712946609683229</v>
      </c>
      <c r="J3322">
        <f t="shared" si="257"/>
        <v>0</v>
      </c>
      <c r="K3322">
        <f t="shared" si="258"/>
        <v>0</v>
      </c>
      <c r="L3322">
        <f t="shared" si="259"/>
        <v>0</v>
      </c>
      <c r="M3322" cm="1">
        <f t="array" ref="M3322">MMULT(H3322:L3322,$Q$7:$Q$11)</f>
        <v>-13.56645111808672</v>
      </c>
      <c r="N3322">
        <f t="shared" si="260"/>
        <v>1.282816635744631E-6</v>
      </c>
    </row>
    <row r="3323" spans="1:14" x14ac:dyDescent="0.25">
      <c r="A3323">
        <v>1</v>
      </c>
      <c r="B3323" s="1">
        <v>-0.59999999999999698</v>
      </c>
      <c r="C3323" s="1">
        <v>4.8000000000000052</v>
      </c>
      <c r="D3323" cm="1">
        <f t="array" ref="D3323:G3323">MMULT(A3323:C3323,$R$2:$U$4)</f>
        <v>4.9502413586255001</v>
      </c>
      <c r="E3323">
        <v>-7.7432427272218032</v>
      </c>
      <c r="F3323">
        <v>-5.2547883579879793</v>
      </c>
      <c r="G3323">
        <v>-4.1579921674550269</v>
      </c>
      <c r="H3323">
        <v>1</v>
      </c>
      <c r="I3323">
        <f t="shared" si="256"/>
        <v>4.9502413586255001</v>
      </c>
      <c r="J3323">
        <f t="shared" si="257"/>
        <v>0</v>
      </c>
      <c r="K3323">
        <f t="shared" si="258"/>
        <v>0</v>
      </c>
      <c r="L3323">
        <f t="shared" si="259"/>
        <v>0</v>
      </c>
      <c r="M3323" cm="1">
        <f t="array" ref="M3323">MMULT(H3323:L3323,$Q$7:$Q$11)</f>
        <v>-12.687884378635246</v>
      </c>
      <c r="N3323">
        <f t="shared" si="260"/>
        <v>3.0883071442168119E-6</v>
      </c>
    </row>
    <row r="3324" spans="1:14" x14ac:dyDescent="0.25">
      <c r="A3324">
        <v>1</v>
      </c>
      <c r="B3324" s="1">
        <v>-0.39999999999999697</v>
      </c>
      <c r="C3324" s="1">
        <v>4.8000000000000052</v>
      </c>
      <c r="D3324" cm="1">
        <f t="array" ref="D3324:G3324">MMULT(A3324:C3324,$R$2:$U$4)</f>
        <v>4.6291880562826782</v>
      </c>
      <c r="E3324">
        <v>-7.3122133014258859</v>
      </c>
      <c r="F3324">
        <v>-5.001730036802436</v>
      </c>
      <c r="G3324">
        <v>-3.9504765194896199</v>
      </c>
      <c r="H3324">
        <v>1</v>
      </c>
      <c r="I3324">
        <f t="shared" si="256"/>
        <v>4.6291880562826782</v>
      </c>
      <c r="J3324">
        <f t="shared" si="257"/>
        <v>0</v>
      </c>
      <c r="K3324">
        <f t="shared" si="258"/>
        <v>0</v>
      </c>
      <c r="L3324">
        <f t="shared" si="259"/>
        <v>0</v>
      </c>
      <c r="M3324" cm="1">
        <f t="array" ref="M3324">MMULT(H3324:L3324,$Q$7:$Q$11)</f>
        <v>-11.809317639183778</v>
      </c>
      <c r="N3324">
        <f t="shared" si="260"/>
        <v>7.4349026314174014E-6</v>
      </c>
    </row>
    <row r="3325" spans="1:14" x14ac:dyDescent="0.25">
      <c r="A3325">
        <v>1</v>
      </c>
      <c r="B3325" s="1">
        <v>-0.19999999999999696</v>
      </c>
      <c r="C3325" s="1">
        <v>4.8000000000000052</v>
      </c>
      <c r="D3325" cm="1">
        <f t="array" ref="D3325:G3325">MMULT(A3325:C3325,$R$2:$U$4)</f>
        <v>4.3081347539398553</v>
      </c>
      <c r="E3325">
        <v>-6.8811838756299686</v>
      </c>
      <c r="F3325">
        <v>-4.7486717156168927</v>
      </c>
      <c r="G3325">
        <v>-3.7429608715242129</v>
      </c>
      <c r="H3325">
        <v>1</v>
      </c>
      <c r="I3325">
        <f t="shared" si="256"/>
        <v>4.3081347539398553</v>
      </c>
      <c r="J3325">
        <f t="shared" si="257"/>
        <v>0</v>
      </c>
      <c r="K3325">
        <f t="shared" si="258"/>
        <v>0</v>
      </c>
      <c r="L3325">
        <f t="shared" si="259"/>
        <v>0</v>
      </c>
      <c r="M3325" cm="1">
        <f t="array" ref="M3325">MMULT(H3325:L3325,$Q$7:$Q$11)</f>
        <v>-10.930750899732304</v>
      </c>
      <c r="N3325">
        <f t="shared" si="260"/>
        <v>1.7898944759523083E-5</v>
      </c>
    </row>
    <row r="3326" spans="1:14" x14ac:dyDescent="0.25">
      <c r="A3326">
        <v>1</v>
      </c>
      <c r="B3326" s="1">
        <v>3.0531133177191805E-15</v>
      </c>
      <c r="C3326" s="1">
        <v>4.8000000000000052</v>
      </c>
      <c r="D3326" cm="1">
        <f t="array" ref="D3326:G3326">MMULT(A3326:C3326,$R$2:$U$4)</f>
        <v>3.9870814515970334</v>
      </c>
      <c r="E3326">
        <v>-6.4501544498340522</v>
      </c>
      <c r="F3326">
        <v>-4.4956133944313494</v>
      </c>
      <c r="G3326">
        <v>-3.5354452235588054</v>
      </c>
      <c r="H3326">
        <v>1</v>
      </c>
      <c r="I3326">
        <f t="shared" si="256"/>
        <v>3.9870814515970334</v>
      </c>
      <c r="J3326">
        <f t="shared" si="257"/>
        <v>0</v>
      </c>
      <c r="K3326">
        <f t="shared" si="258"/>
        <v>0</v>
      </c>
      <c r="L3326">
        <f t="shared" si="259"/>
        <v>0</v>
      </c>
      <c r="M3326" cm="1">
        <f t="array" ref="M3326">MMULT(H3326:L3326,$Q$7:$Q$11)</f>
        <v>-10.052184160280836</v>
      </c>
      <c r="N3326">
        <f t="shared" si="260"/>
        <v>4.3089670597888566E-5</v>
      </c>
    </row>
    <row r="3327" spans="1:14" x14ac:dyDescent="0.25">
      <c r="A3327">
        <v>1</v>
      </c>
      <c r="B3327" s="1">
        <v>0.20000000000000306</v>
      </c>
      <c r="C3327" s="1">
        <v>4.8000000000000052</v>
      </c>
      <c r="D3327" cm="1">
        <f t="array" ref="D3327:G3327">MMULT(A3327:C3327,$R$2:$U$4)</f>
        <v>3.6660281492542106</v>
      </c>
      <c r="E3327">
        <v>-6.0191250240381349</v>
      </c>
      <c r="F3327">
        <v>-4.2425550732458062</v>
      </c>
      <c r="G3327">
        <v>-3.3279295755933984</v>
      </c>
      <c r="H3327">
        <v>1</v>
      </c>
      <c r="I3327">
        <f t="shared" si="256"/>
        <v>3.6660281492542106</v>
      </c>
      <c r="J3327">
        <f t="shared" si="257"/>
        <v>0</v>
      </c>
      <c r="K3327">
        <f t="shared" si="258"/>
        <v>0</v>
      </c>
      <c r="L3327">
        <f t="shared" si="259"/>
        <v>0</v>
      </c>
      <c r="M3327" cm="1">
        <f t="array" ref="M3327">MMULT(H3327:L3327,$Q$7:$Q$11)</f>
        <v>-9.1736174208293626</v>
      </c>
      <c r="N3327">
        <f t="shared" si="260"/>
        <v>1.03729795912977E-4</v>
      </c>
    </row>
    <row r="3328" spans="1:14" x14ac:dyDescent="0.25">
      <c r="A3328">
        <v>1</v>
      </c>
      <c r="B3328" s="1">
        <v>0.40000000000000308</v>
      </c>
      <c r="C3328" s="1">
        <v>4.8000000000000052</v>
      </c>
      <c r="D3328" cm="1">
        <f t="array" ref="D3328:G3328">MMULT(A3328:C3328,$R$2:$U$4)</f>
        <v>3.3449748469113887</v>
      </c>
      <c r="E3328">
        <v>-5.5880955982422176</v>
      </c>
      <c r="F3328">
        <v>-3.9894967520602629</v>
      </c>
      <c r="G3328">
        <v>-3.1204139276279914</v>
      </c>
      <c r="H3328">
        <v>1</v>
      </c>
      <c r="I3328">
        <f t="shared" si="256"/>
        <v>3.3449748469113887</v>
      </c>
      <c r="J3328">
        <f t="shared" si="257"/>
        <v>0</v>
      </c>
      <c r="K3328">
        <f t="shared" si="258"/>
        <v>0</v>
      </c>
      <c r="L3328">
        <f t="shared" si="259"/>
        <v>0</v>
      </c>
      <c r="M3328" cm="1">
        <f t="array" ref="M3328">MMULT(H3328:L3328,$Q$7:$Q$11)</f>
        <v>-8.2950506813778944</v>
      </c>
      <c r="N3328">
        <f t="shared" si="260"/>
        <v>2.4968750547894083E-4</v>
      </c>
    </row>
    <row r="3329" spans="1:14" x14ac:dyDescent="0.25">
      <c r="A3329">
        <v>1</v>
      </c>
      <c r="B3329" s="1">
        <v>0.60000000000000309</v>
      </c>
      <c r="C3329" s="1">
        <v>4.8000000000000052</v>
      </c>
      <c r="D3329" cm="1">
        <f t="array" ref="D3329:G3329">MMULT(A3329:C3329,$R$2:$U$4)</f>
        <v>3.0239215445685659</v>
      </c>
      <c r="E3329">
        <v>-5.1570661724463012</v>
      </c>
      <c r="F3329">
        <v>-3.7364384308747196</v>
      </c>
      <c r="G3329">
        <v>-2.9128982796625844</v>
      </c>
      <c r="H3329">
        <v>1</v>
      </c>
      <c r="I3329">
        <f t="shared" si="256"/>
        <v>3.0239215445685659</v>
      </c>
      <c r="J3329">
        <f t="shared" si="257"/>
        <v>0</v>
      </c>
      <c r="K3329">
        <f t="shared" si="258"/>
        <v>0</v>
      </c>
      <c r="L3329">
        <f t="shared" si="259"/>
        <v>0</v>
      </c>
      <c r="M3329" cm="1">
        <f t="array" ref="M3329">MMULT(H3329:L3329,$Q$7:$Q$11)</f>
        <v>-7.4164839419264199</v>
      </c>
      <c r="N3329">
        <f t="shared" si="260"/>
        <v>6.0089820083926177E-4</v>
      </c>
    </row>
    <row r="3330" spans="1:14" x14ac:dyDescent="0.25">
      <c r="A3330">
        <v>1</v>
      </c>
      <c r="B3330" s="1">
        <v>0.80000000000000315</v>
      </c>
      <c r="C3330" s="1">
        <v>4.8000000000000052</v>
      </c>
      <c r="D3330" cm="1">
        <f t="array" ref="D3330:G3330">MMULT(A3330:C3330,$R$2:$U$4)</f>
        <v>2.7028682422257435</v>
      </c>
      <c r="E3330">
        <v>-4.7260367466503839</v>
      </c>
      <c r="F3330">
        <v>-3.4833801096891763</v>
      </c>
      <c r="G3330">
        <v>-2.705382631697177</v>
      </c>
      <c r="H3330">
        <v>1</v>
      </c>
      <c r="I3330">
        <f t="shared" si="256"/>
        <v>2.7028682422257435</v>
      </c>
      <c r="J3330">
        <f t="shared" si="257"/>
        <v>0</v>
      </c>
      <c r="K3330">
        <f t="shared" si="258"/>
        <v>0</v>
      </c>
      <c r="L3330">
        <f t="shared" si="259"/>
        <v>0</v>
      </c>
      <c r="M3330" cm="1">
        <f t="array" ref="M3330">MMULT(H3330:L3330,$Q$7:$Q$11)</f>
        <v>-6.5379172024749499</v>
      </c>
      <c r="N3330">
        <f t="shared" si="260"/>
        <v>1.4454079830350654E-3</v>
      </c>
    </row>
    <row r="3331" spans="1:14" x14ac:dyDescent="0.25">
      <c r="A3331">
        <v>1</v>
      </c>
      <c r="B3331" s="1">
        <v>1.0000000000000031</v>
      </c>
      <c r="C3331" s="1">
        <v>4.8000000000000052</v>
      </c>
      <c r="D3331" cm="1">
        <f t="array" ref="D3331:G3331">MMULT(A3331:C3331,$R$2:$U$4)</f>
        <v>2.3818149398829211</v>
      </c>
      <c r="E3331">
        <v>-4.2950073208544666</v>
      </c>
      <c r="F3331">
        <v>-3.2303217885036331</v>
      </c>
      <c r="G3331">
        <v>-2.49786698373177</v>
      </c>
      <c r="H3331">
        <v>1</v>
      </c>
      <c r="I3331">
        <f t="shared" ref="I3331:I3394" si="261">MAX(D3331,0)</f>
        <v>2.3818149398829211</v>
      </c>
      <c r="J3331">
        <f t="shared" ref="J3331:J3394" si="262">MAX(E3331,0)</f>
        <v>0</v>
      </c>
      <c r="K3331">
        <f t="shared" ref="K3331:K3394" si="263">MAX(F3331,0)</f>
        <v>0</v>
      </c>
      <c r="L3331">
        <f t="shared" ref="L3331:L3394" si="264">MAX(G3331,0)</f>
        <v>0</v>
      </c>
      <c r="M3331" cm="1">
        <f t="array" ref="M3331">MMULT(H3331:L3331,$Q$7:$Q$11)</f>
        <v>-5.659350463023479</v>
      </c>
      <c r="N3331">
        <f t="shared" ref="N3331:N3394" si="265">1/(1+EXP(-M3331))</f>
        <v>3.4726781383712722E-3</v>
      </c>
    </row>
    <row r="3332" spans="1:14" x14ac:dyDescent="0.25">
      <c r="A3332">
        <v>1</v>
      </c>
      <c r="B3332" s="1">
        <v>1.2000000000000031</v>
      </c>
      <c r="C3332" s="1">
        <v>4.8000000000000052</v>
      </c>
      <c r="D3332" cm="1">
        <f t="array" ref="D3332:G3332">MMULT(A3332:C3332,$R$2:$U$4)</f>
        <v>2.0607616375400992</v>
      </c>
      <c r="E3332">
        <v>-3.8639778950585502</v>
      </c>
      <c r="F3332">
        <v>-2.9772634673180902</v>
      </c>
      <c r="G3332">
        <v>-2.290351335766363</v>
      </c>
      <c r="H3332">
        <v>1</v>
      </c>
      <c r="I3332">
        <f t="shared" si="261"/>
        <v>2.0607616375400992</v>
      </c>
      <c r="J3332">
        <f t="shared" si="262"/>
        <v>0</v>
      </c>
      <c r="K3332">
        <f t="shared" si="263"/>
        <v>0</v>
      </c>
      <c r="L3332">
        <f t="shared" si="264"/>
        <v>0</v>
      </c>
      <c r="M3332" cm="1">
        <f t="array" ref="M3332">MMULT(H3332:L3332,$Q$7:$Q$11)</f>
        <v>-4.780783723572009</v>
      </c>
      <c r="N3332">
        <f t="shared" si="265"/>
        <v>8.319624566618616E-3</v>
      </c>
    </row>
    <row r="3333" spans="1:14" x14ac:dyDescent="0.25">
      <c r="A3333">
        <v>1</v>
      </c>
      <c r="B3333" s="1">
        <v>1.400000000000003</v>
      </c>
      <c r="C3333" s="1">
        <v>4.8000000000000052</v>
      </c>
      <c r="D3333" cm="1">
        <f t="array" ref="D3333:G3333">MMULT(A3333:C3333,$R$2:$U$4)</f>
        <v>1.7397083351972764</v>
      </c>
      <c r="E3333">
        <v>-3.4329484692626333</v>
      </c>
      <c r="F3333">
        <v>-2.7242051461325469</v>
      </c>
      <c r="G3333">
        <v>-2.082835687800956</v>
      </c>
      <c r="H3333">
        <v>1</v>
      </c>
      <c r="I3333">
        <f t="shared" si="261"/>
        <v>1.7397083351972764</v>
      </c>
      <c r="J3333">
        <f t="shared" si="262"/>
        <v>0</v>
      </c>
      <c r="K3333">
        <f t="shared" si="263"/>
        <v>0</v>
      </c>
      <c r="L3333">
        <f t="shared" si="264"/>
        <v>0</v>
      </c>
      <c r="M3333" cm="1">
        <f t="array" ref="M3333">MMULT(H3333:L3333,$Q$7:$Q$11)</f>
        <v>-3.9022169841205372</v>
      </c>
      <c r="N3333">
        <f t="shared" si="265"/>
        <v>1.9797238642753429E-2</v>
      </c>
    </row>
    <row r="3334" spans="1:14" x14ac:dyDescent="0.25">
      <c r="A3334">
        <v>1</v>
      </c>
      <c r="B3334" s="1">
        <v>1.600000000000003</v>
      </c>
      <c r="C3334" s="1">
        <v>4.8000000000000052</v>
      </c>
      <c r="D3334" cm="1">
        <f t="array" ref="D3334:G3334">MMULT(A3334:C3334,$R$2:$U$4)</f>
        <v>1.4186550328544545</v>
      </c>
      <c r="E3334">
        <v>-3.0019190434667165</v>
      </c>
      <c r="F3334">
        <v>-2.4711468249470037</v>
      </c>
      <c r="G3334">
        <v>-1.8753200398355485</v>
      </c>
      <c r="H3334">
        <v>1</v>
      </c>
      <c r="I3334">
        <f t="shared" si="261"/>
        <v>1.4186550328544545</v>
      </c>
      <c r="J3334">
        <f t="shared" si="262"/>
        <v>0</v>
      </c>
      <c r="K3334">
        <f t="shared" si="263"/>
        <v>0</v>
      </c>
      <c r="L3334">
        <f t="shared" si="264"/>
        <v>0</v>
      </c>
      <c r="M3334" cm="1">
        <f t="array" ref="M3334">MMULT(H3334:L3334,$Q$7:$Q$11)</f>
        <v>-3.0236502446690672</v>
      </c>
      <c r="N3334">
        <f t="shared" si="265"/>
        <v>4.6368797787296301E-2</v>
      </c>
    </row>
    <row r="3335" spans="1:14" x14ac:dyDescent="0.25">
      <c r="A3335">
        <v>1</v>
      </c>
      <c r="B3335" s="1">
        <v>1.8000000000000029</v>
      </c>
      <c r="C3335" s="1">
        <v>4.8000000000000052</v>
      </c>
      <c r="D3335" cm="1">
        <f t="array" ref="D3335:G3335">MMULT(A3335:C3335,$R$2:$U$4)</f>
        <v>1.0976017305116317</v>
      </c>
      <c r="E3335">
        <v>-2.5708896176707996</v>
      </c>
      <c r="F3335">
        <v>-2.2180885037614608</v>
      </c>
      <c r="G3335">
        <v>-1.6678043918701415</v>
      </c>
      <c r="H3335">
        <v>1</v>
      </c>
      <c r="I3335">
        <f t="shared" si="261"/>
        <v>1.0976017305116317</v>
      </c>
      <c r="J3335">
        <f t="shared" si="262"/>
        <v>0</v>
      </c>
      <c r="K3335">
        <f t="shared" si="263"/>
        <v>0</v>
      </c>
      <c r="L3335">
        <f t="shared" si="264"/>
        <v>0</v>
      </c>
      <c r="M3335" cm="1">
        <f t="array" ref="M3335">MMULT(H3335:L3335,$Q$7:$Q$11)</f>
        <v>-2.1450835052175954</v>
      </c>
      <c r="N3335">
        <f t="shared" si="265"/>
        <v>0.10479154550665956</v>
      </c>
    </row>
    <row r="3336" spans="1:14" x14ac:dyDescent="0.25">
      <c r="A3336">
        <v>1</v>
      </c>
      <c r="B3336" s="1">
        <v>2.0000000000000031</v>
      </c>
      <c r="C3336" s="1">
        <v>4.8000000000000052</v>
      </c>
      <c r="D3336" cm="1">
        <f t="array" ref="D3336:G3336">MMULT(A3336:C3336,$R$2:$U$4)</f>
        <v>0.77654842816880976</v>
      </c>
      <c r="E3336">
        <v>-2.1398601918748819</v>
      </c>
      <c r="F3336">
        <v>-1.9650301825759171</v>
      </c>
      <c r="G3336">
        <v>-1.4602887439047345</v>
      </c>
      <c r="H3336">
        <v>1</v>
      </c>
      <c r="I3336">
        <f t="shared" si="261"/>
        <v>0.77654842816880976</v>
      </c>
      <c r="J3336">
        <f t="shared" si="262"/>
        <v>0</v>
      </c>
      <c r="K3336">
        <f t="shared" si="263"/>
        <v>0</v>
      </c>
      <c r="L3336">
        <f t="shared" si="264"/>
        <v>0</v>
      </c>
      <c r="M3336" cm="1">
        <f t="array" ref="M3336">MMULT(H3336:L3336,$Q$7:$Q$11)</f>
        <v>-1.2665167657661256</v>
      </c>
      <c r="N3336">
        <f t="shared" si="265"/>
        <v>0.21985410740544031</v>
      </c>
    </row>
    <row r="3337" spans="1:14" x14ac:dyDescent="0.25">
      <c r="A3337">
        <v>1</v>
      </c>
      <c r="B3337" s="1">
        <v>2.2000000000000033</v>
      </c>
      <c r="C3337" s="1">
        <v>4.8000000000000052</v>
      </c>
      <c r="D3337" cm="1">
        <f t="array" ref="D3337:G3337">MMULT(A3337:C3337,$R$2:$U$4)</f>
        <v>0.45549512582598695</v>
      </c>
      <c r="E3337">
        <v>-1.7088307660789646</v>
      </c>
      <c r="F3337">
        <v>-1.7119718613903738</v>
      </c>
      <c r="G3337">
        <v>-1.2527730959393271</v>
      </c>
      <c r="H3337">
        <v>1</v>
      </c>
      <c r="I3337">
        <f t="shared" si="261"/>
        <v>0.45549512582598695</v>
      </c>
      <c r="J3337">
        <f t="shared" si="262"/>
        <v>0</v>
      </c>
      <c r="K3337">
        <f t="shared" si="263"/>
        <v>0</v>
      </c>
      <c r="L3337">
        <f t="shared" si="264"/>
        <v>0</v>
      </c>
      <c r="M3337" cm="1">
        <f t="array" ref="M3337">MMULT(H3337:L3337,$Q$7:$Q$11)</f>
        <v>-0.38795002631465336</v>
      </c>
      <c r="N3337">
        <f t="shared" si="265"/>
        <v>0.40421088738402267</v>
      </c>
    </row>
    <row r="3338" spans="1:14" x14ac:dyDescent="0.25">
      <c r="A3338">
        <v>1</v>
      </c>
      <c r="B3338" s="1">
        <v>2.4000000000000035</v>
      </c>
      <c r="C3338" s="1">
        <v>4.8000000000000052</v>
      </c>
      <c r="D3338" cm="1">
        <f t="array" ref="D3338:G3338">MMULT(A3338:C3338,$R$2:$U$4)</f>
        <v>0.13444182348316414</v>
      </c>
      <c r="E3338">
        <v>-1.2778013402830473</v>
      </c>
      <c r="F3338">
        <v>-1.4589135402048301</v>
      </c>
      <c r="G3338">
        <v>-1.0452574479739196</v>
      </c>
      <c r="H3338">
        <v>1</v>
      </c>
      <c r="I3338">
        <f t="shared" si="261"/>
        <v>0.13444182348316414</v>
      </c>
      <c r="J3338">
        <f t="shared" si="262"/>
        <v>0</v>
      </c>
      <c r="K3338">
        <f t="shared" si="263"/>
        <v>0</v>
      </c>
      <c r="L3338">
        <f t="shared" si="264"/>
        <v>0</v>
      </c>
      <c r="M3338" cm="1">
        <f t="array" ref="M3338">MMULT(H3338:L3338,$Q$7:$Q$11)</f>
        <v>0.49061671313681871</v>
      </c>
      <c r="N3338">
        <f t="shared" si="265"/>
        <v>0.62025170343295444</v>
      </c>
    </row>
    <row r="3339" spans="1:14" x14ac:dyDescent="0.25">
      <c r="A3339">
        <v>1</v>
      </c>
      <c r="B3339" s="1">
        <v>2.6000000000000036</v>
      </c>
      <c r="C3339" s="1">
        <v>4.8000000000000052</v>
      </c>
      <c r="D3339" cm="1">
        <f t="array" ref="D3339:G3339">MMULT(A3339:C3339,$R$2:$U$4)</f>
        <v>-0.18661147885965867</v>
      </c>
      <c r="E3339">
        <v>-0.84677191448712996</v>
      </c>
      <c r="F3339">
        <v>-1.2058552190192868</v>
      </c>
      <c r="G3339">
        <v>-0.83774180000851262</v>
      </c>
      <c r="H3339">
        <v>1</v>
      </c>
      <c r="I3339">
        <f t="shared" si="261"/>
        <v>0</v>
      </c>
      <c r="J3339">
        <f t="shared" si="262"/>
        <v>0</v>
      </c>
      <c r="K3339">
        <f t="shared" si="263"/>
        <v>0</v>
      </c>
      <c r="L3339">
        <f t="shared" si="264"/>
        <v>0</v>
      </c>
      <c r="M3339" cm="1">
        <f t="array" ref="M3339">MMULT(H3339:L3339,$Q$7:$Q$11)</f>
        <v>0.85851859622472015</v>
      </c>
      <c r="N3339">
        <f t="shared" si="265"/>
        <v>0.70235105374788653</v>
      </c>
    </row>
    <row r="3340" spans="1:14" x14ac:dyDescent="0.25">
      <c r="A3340">
        <v>1</v>
      </c>
      <c r="B3340" s="1">
        <v>2.8000000000000038</v>
      </c>
      <c r="C3340" s="1">
        <v>4.8000000000000052</v>
      </c>
      <c r="D3340" cm="1">
        <f t="array" ref="D3340:G3340">MMULT(A3340:C3340,$R$2:$U$4)</f>
        <v>-0.50766478120248149</v>
      </c>
      <c r="E3340">
        <v>-0.41574248869121266</v>
      </c>
      <c r="F3340">
        <v>-0.95279689783374355</v>
      </c>
      <c r="G3340">
        <v>-0.63022615204310517</v>
      </c>
      <c r="H3340">
        <v>1</v>
      </c>
      <c r="I3340">
        <f t="shared" si="261"/>
        <v>0</v>
      </c>
      <c r="J3340">
        <f t="shared" si="262"/>
        <v>0</v>
      </c>
      <c r="K3340">
        <f t="shared" si="263"/>
        <v>0</v>
      </c>
      <c r="L3340">
        <f t="shared" si="264"/>
        <v>0</v>
      </c>
      <c r="M3340" cm="1">
        <f t="array" ref="M3340">MMULT(H3340:L3340,$Q$7:$Q$11)</f>
        <v>0.85851859622472015</v>
      </c>
      <c r="N3340">
        <f t="shared" si="265"/>
        <v>0.70235105374788653</v>
      </c>
    </row>
    <row r="3341" spans="1:14" x14ac:dyDescent="0.25">
      <c r="A3341">
        <v>1</v>
      </c>
      <c r="B3341" s="1">
        <v>3.000000000000004</v>
      </c>
      <c r="C3341" s="1">
        <v>4.8000000000000052</v>
      </c>
      <c r="D3341" cm="1">
        <f t="array" ref="D3341:G3341">MMULT(A3341:C3341,$R$2:$U$4)</f>
        <v>-0.8287180835453043</v>
      </c>
      <c r="E3341">
        <v>1.5286937104704634E-2</v>
      </c>
      <c r="F3341">
        <v>-0.69973857664819983</v>
      </c>
      <c r="G3341">
        <v>-0.42271050407769772</v>
      </c>
      <c r="H3341">
        <v>1</v>
      </c>
      <c r="I3341">
        <f t="shared" si="261"/>
        <v>0</v>
      </c>
      <c r="J3341">
        <f t="shared" si="262"/>
        <v>1.5286937104704634E-2</v>
      </c>
      <c r="K3341">
        <f t="shared" si="263"/>
        <v>0</v>
      </c>
      <c r="L3341">
        <f t="shared" si="264"/>
        <v>0</v>
      </c>
      <c r="M3341" cm="1">
        <f t="array" ref="M3341">MMULT(H3341:L3341,$Q$7:$Q$11)</f>
        <v>0.82488059786394818</v>
      </c>
      <c r="N3341">
        <f t="shared" si="265"/>
        <v>0.69527137231536928</v>
      </c>
    </row>
    <row r="3342" spans="1:14" x14ac:dyDescent="0.25">
      <c r="A3342">
        <v>1</v>
      </c>
      <c r="B3342" s="1">
        <v>3.2000000000000042</v>
      </c>
      <c r="C3342" s="1">
        <v>4.8000000000000052</v>
      </c>
      <c r="D3342" cm="1">
        <f t="array" ref="D3342:G3342">MMULT(A3342:C3342,$R$2:$U$4)</f>
        <v>-1.1497713858881271</v>
      </c>
      <c r="E3342">
        <v>0.44631636290062193</v>
      </c>
      <c r="F3342">
        <v>-0.44668025546265655</v>
      </c>
      <c r="G3342">
        <v>-0.21519485611229028</v>
      </c>
      <c r="H3342">
        <v>1</v>
      </c>
      <c r="I3342">
        <f t="shared" si="261"/>
        <v>0</v>
      </c>
      <c r="J3342">
        <f t="shared" si="262"/>
        <v>0.44631636290062193</v>
      </c>
      <c r="K3342">
        <f t="shared" si="263"/>
        <v>0</v>
      </c>
      <c r="L3342">
        <f t="shared" si="264"/>
        <v>0</v>
      </c>
      <c r="M3342" cm="1">
        <f t="array" ref="M3342">MMULT(H3342:L3342,$Q$7:$Q$11)</f>
        <v>-0.12357408727408359</v>
      </c>
      <c r="N3342">
        <f t="shared" si="265"/>
        <v>0.46914573167576107</v>
      </c>
    </row>
    <row r="3343" spans="1:14" x14ac:dyDescent="0.25">
      <c r="A3343">
        <v>1</v>
      </c>
      <c r="B3343" s="1">
        <v>3.4000000000000044</v>
      </c>
      <c r="C3343" s="1">
        <v>4.8000000000000052</v>
      </c>
      <c r="D3343" cm="1">
        <f t="array" ref="D3343:G3343">MMULT(A3343:C3343,$R$2:$U$4)</f>
        <v>-1.470824688230949</v>
      </c>
      <c r="E3343">
        <v>0.87734578869653923</v>
      </c>
      <c r="F3343">
        <v>-0.19362193427711327</v>
      </c>
      <c r="G3343">
        <v>-7.6792081468832762E-3</v>
      </c>
      <c r="H3343">
        <v>1</v>
      </c>
      <c r="I3343">
        <f t="shared" si="261"/>
        <v>0</v>
      </c>
      <c r="J3343">
        <f t="shared" si="262"/>
        <v>0.87734578869653923</v>
      </c>
      <c r="K3343">
        <f t="shared" si="263"/>
        <v>0</v>
      </c>
      <c r="L3343">
        <f t="shared" si="264"/>
        <v>0</v>
      </c>
      <c r="M3343" cm="1">
        <f t="array" ref="M3343">MMULT(H3343:L3343,$Q$7:$Q$11)</f>
        <v>-1.0720287724121154</v>
      </c>
      <c r="N3343">
        <f t="shared" si="265"/>
        <v>0.25501745924928809</v>
      </c>
    </row>
    <row r="3344" spans="1:14" x14ac:dyDescent="0.25">
      <c r="A3344">
        <v>1</v>
      </c>
      <c r="B3344" s="1">
        <v>3.6000000000000045</v>
      </c>
      <c r="C3344" s="1">
        <v>4.8000000000000052</v>
      </c>
      <c r="D3344" cm="1">
        <f t="array" ref="D3344:G3344">MMULT(A3344:C3344,$R$2:$U$4)</f>
        <v>-1.7918779905737718</v>
      </c>
      <c r="E3344">
        <v>1.3083752144924565</v>
      </c>
      <c r="F3344">
        <v>5.9436386908430894E-2</v>
      </c>
      <c r="G3344">
        <v>0.19983643981852417</v>
      </c>
      <c r="H3344">
        <v>1</v>
      </c>
      <c r="I3344">
        <f t="shared" si="261"/>
        <v>0</v>
      </c>
      <c r="J3344">
        <f t="shared" si="262"/>
        <v>1.3083752144924565</v>
      </c>
      <c r="K3344">
        <f t="shared" si="263"/>
        <v>5.9436386908430894E-2</v>
      </c>
      <c r="L3344">
        <f t="shared" si="264"/>
        <v>0.19983643981852417</v>
      </c>
      <c r="M3344" cm="1">
        <f t="array" ref="M3344">MMULT(H3344:L3344,$Q$7:$Q$11)</f>
        <v>-1.5065564024269462</v>
      </c>
      <c r="N3344">
        <f t="shared" si="265"/>
        <v>0.18144969495983893</v>
      </c>
    </row>
    <row r="3345" spans="1:14" x14ac:dyDescent="0.25">
      <c r="A3345">
        <v>1</v>
      </c>
      <c r="B3345" s="1">
        <v>3.8000000000000047</v>
      </c>
      <c r="C3345" s="1">
        <v>4.8000000000000052</v>
      </c>
      <c r="D3345" cm="1">
        <f t="array" ref="D3345:G3345">MMULT(A3345:C3345,$R$2:$U$4)</f>
        <v>-2.1129312929165946</v>
      </c>
      <c r="E3345">
        <v>1.7394046402883729</v>
      </c>
      <c r="F3345">
        <v>0.31249470809397417</v>
      </c>
      <c r="G3345">
        <v>0.40735208778393162</v>
      </c>
      <c r="H3345">
        <v>1</v>
      </c>
      <c r="I3345">
        <f t="shared" si="261"/>
        <v>0</v>
      </c>
      <c r="J3345">
        <f t="shared" si="262"/>
        <v>1.7394046402883729</v>
      </c>
      <c r="K3345">
        <f t="shared" si="263"/>
        <v>0.31249470809397417</v>
      </c>
      <c r="L3345">
        <f t="shared" si="264"/>
        <v>0.40735208778393162</v>
      </c>
      <c r="M3345" cm="1">
        <f t="array" ref="M3345">MMULT(H3345:L3345,$Q$7:$Q$11)</f>
        <v>-1.5631423719139708</v>
      </c>
      <c r="N3345">
        <f t="shared" si="265"/>
        <v>0.17319619942464518</v>
      </c>
    </row>
    <row r="3346" spans="1:14" x14ac:dyDescent="0.25">
      <c r="A3346">
        <v>1</v>
      </c>
      <c r="B3346" s="1">
        <v>4.0000000000000044</v>
      </c>
      <c r="C3346" s="1">
        <v>4.8000000000000052</v>
      </c>
      <c r="D3346" cm="1">
        <f t="array" ref="D3346:G3346">MMULT(A3346:C3346,$R$2:$U$4)</f>
        <v>-2.4339845952594166</v>
      </c>
      <c r="E3346">
        <v>2.1704340660842893</v>
      </c>
      <c r="F3346">
        <v>0.56555302927951701</v>
      </c>
      <c r="G3346">
        <v>0.61486773574933817</v>
      </c>
      <c r="H3346">
        <v>1</v>
      </c>
      <c r="I3346">
        <f t="shared" si="261"/>
        <v>0</v>
      </c>
      <c r="J3346">
        <f t="shared" si="262"/>
        <v>2.1704340660842893</v>
      </c>
      <c r="K3346">
        <f t="shared" si="263"/>
        <v>0.56555302927951701</v>
      </c>
      <c r="L3346">
        <f t="shared" si="264"/>
        <v>0.61486773574933817</v>
      </c>
      <c r="M3346" cm="1">
        <f t="array" ref="M3346">MMULT(H3346:L3346,$Q$7:$Q$11)</f>
        <v>-1.6197283414009962</v>
      </c>
      <c r="N3346">
        <f t="shared" si="265"/>
        <v>0.16524233863889623</v>
      </c>
    </row>
    <row r="3347" spans="1:14" x14ac:dyDescent="0.25">
      <c r="A3347">
        <v>1</v>
      </c>
      <c r="B3347" s="1">
        <v>4.2000000000000046</v>
      </c>
      <c r="C3347" s="1">
        <v>4.8000000000000052</v>
      </c>
      <c r="D3347" cm="1">
        <f t="array" ref="D3347:G3347">MMULT(A3347:C3347,$R$2:$U$4)</f>
        <v>-2.7550378976022394</v>
      </c>
      <c r="E3347">
        <v>2.6014634918802075</v>
      </c>
      <c r="F3347">
        <v>0.81861135046506028</v>
      </c>
      <c r="G3347">
        <v>0.82238338371474562</v>
      </c>
      <c r="H3347">
        <v>1</v>
      </c>
      <c r="I3347">
        <f t="shared" si="261"/>
        <v>0</v>
      </c>
      <c r="J3347">
        <f t="shared" si="262"/>
        <v>2.6014634918802075</v>
      </c>
      <c r="K3347">
        <f t="shared" si="263"/>
        <v>0.81861135046506028</v>
      </c>
      <c r="L3347">
        <f t="shared" si="264"/>
        <v>0.82238338371474562</v>
      </c>
      <c r="M3347" cm="1">
        <f t="array" ref="M3347">MMULT(H3347:L3347,$Q$7:$Q$11)</f>
        <v>-1.6763143108880243</v>
      </c>
      <c r="N3347">
        <f t="shared" si="265"/>
        <v>0.15758413191185519</v>
      </c>
    </row>
    <row r="3348" spans="1:14" x14ac:dyDescent="0.25">
      <c r="A3348">
        <v>1</v>
      </c>
      <c r="B3348" s="1">
        <v>4.4000000000000048</v>
      </c>
      <c r="C3348" s="1">
        <v>4.8000000000000052</v>
      </c>
      <c r="D3348" cm="1">
        <f t="array" ref="D3348:G3348">MMULT(A3348:C3348,$R$2:$U$4)</f>
        <v>-3.0760911999450622</v>
      </c>
      <c r="E3348">
        <v>3.0324929176761239</v>
      </c>
      <c r="F3348">
        <v>1.0716696716506036</v>
      </c>
      <c r="G3348">
        <v>1.0298990316801531</v>
      </c>
      <c r="H3348">
        <v>1</v>
      </c>
      <c r="I3348">
        <f t="shared" si="261"/>
        <v>0</v>
      </c>
      <c r="J3348">
        <f t="shared" si="262"/>
        <v>3.0324929176761239</v>
      </c>
      <c r="K3348">
        <f t="shared" si="263"/>
        <v>1.0716696716506036</v>
      </c>
      <c r="L3348">
        <f t="shared" si="264"/>
        <v>1.0298990316801531</v>
      </c>
      <c r="M3348" cm="1">
        <f t="array" ref="M3348">MMULT(H3348:L3348,$Q$7:$Q$11)</f>
        <v>-1.732900280375048</v>
      </c>
      <c r="N3348">
        <f t="shared" si="265"/>
        <v>0.15021697792258196</v>
      </c>
    </row>
    <row r="3349" spans="1:14" x14ac:dyDescent="0.25">
      <c r="A3349">
        <v>1</v>
      </c>
      <c r="B3349" s="1">
        <v>4.600000000000005</v>
      </c>
      <c r="C3349" s="1">
        <v>4.8000000000000052</v>
      </c>
      <c r="D3349" cm="1">
        <f t="array" ref="D3349:G3349">MMULT(A3349:C3349,$R$2:$U$4)</f>
        <v>-3.3971445022878841</v>
      </c>
      <c r="E3349">
        <v>3.4635223434720421</v>
      </c>
      <c r="F3349">
        <v>1.3247279928361468</v>
      </c>
      <c r="G3349">
        <v>1.2374146796455605</v>
      </c>
      <c r="H3349">
        <v>1</v>
      </c>
      <c r="I3349">
        <f t="shared" si="261"/>
        <v>0</v>
      </c>
      <c r="J3349">
        <f t="shared" si="262"/>
        <v>3.4635223434720421</v>
      </c>
      <c r="K3349">
        <f t="shared" si="263"/>
        <v>1.3247279928361468</v>
      </c>
      <c r="L3349">
        <f t="shared" si="264"/>
        <v>1.2374146796455605</v>
      </c>
      <c r="M3349" cm="1">
        <f t="array" ref="M3349">MMULT(H3349:L3349,$Q$7:$Q$11)</f>
        <v>-1.7894862498620756</v>
      </c>
      <c r="N3349">
        <f t="shared" si="265"/>
        <v>0.14313572229756691</v>
      </c>
    </row>
    <row r="3350" spans="1:14" x14ac:dyDescent="0.25">
      <c r="A3350">
        <v>1</v>
      </c>
      <c r="B3350" s="1">
        <v>4.8000000000000052</v>
      </c>
      <c r="C3350" s="1">
        <v>4.8000000000000052</v>
      </c>
      <c r="D3350" cm="1">
        <f t="array" ref="D3350:G3350">MMULT(A3350:C3350,$R$2:$U$4)</f>
        <v>-3.7181978046307069</v>
      </c>
      <c r="E3350">
        <v>3.8945517692679585</v>
      </c>
      <c r="F3350">
        <v>1.5777863140216901</v>
      </c>
      <c r="G3350">
        <v>1.444930327610968</v>
      </c>
      <c r="H3350">
        <v>1</v>
      </c>
      <c r="I3350">
        <f t="shared" si="261"/>
        <v>0</v>
      </c>
      <c r="J3350">
        <f t="shared" si="262"/>
        <v>3.8945517692679585</v>
      </c>
      <c r="K3350">
        <f t="shared" si="263"/>
        <v>1.5777863140216901</v>
      </c>
      <c r="L3350">
        <f t="shared" si="264"/>
        <v>1.444930327610968</v>
      </c>
      <c r="M3350" cm="1">
        <f t="array" ref="M3350">MMULT(H3350:L3350,$Q$7:$Q$11)</f>
        <v>-1.8460722193490993</v>
      </c>
      <c r="N3350">
        <f t="shared" si="265"/>
        <v>0.13633472335743074</v>
      </c>
    </row>
    <row r="3351" spans="1:14" x14ac:dyDescent="0.25">
      <c r="A3351">
        <v>1</v>
      </c>
      <c r="B3351" s="1">
        <v>5.0000000000000053</v>
      </c>
      <c r="C3351" s="1">
        <v>4.8000000000000052</v>
      </c>
      <c r="D3351" cm="1">
        <f t="array" ref="D3351:G3351">MMULT(A3351:C3351,$R$2:$U$4)</f>
        <v>-4.0392511069735288</v>
      </c>
      <c r="E3351">
        <v>4.3255811950638767</v>
      </c>
      <c r="F3351">
        <v>1.8308446352072334</v>
      </c>
      <c r="G3351">
        <v>1.6524459755763745</v>
      </c>
      <c r="H3351">
        <v>1</v>
      </c>
      <c r="I3351">
        <f t="shared" si="261"/>
        <v>0</v>
      </c>
      <c r="J3351">
        <f t="shared" si="262"/>
        <v>4.3255811950638767</v>
      </c>
      <c r="K3351">
        <f t="shared" si="263"/>
        <v>1.8308446352072334</v>
      </c>
      <c r="L3351">
        <f t="shared" si="264"/>
        <v>1.6524459755763745</v>
      </c>
      <c r="M3351" cm="1">
        <f t="array" ref="M3351">MMULT(H3351:L3351,$Q$7:$Q$11)</f>
        <v>-1.90265818883613</v>
      </c>
      <c r="N3351">
        <f t="shared" si="265"/>
        <v>0.129807915560231</v>
      </c>
    </row>
    <row r="3352" spans="1:14" x14ac:dyDescent="0.25">
      <c r="A3352">
        <v>1</v>
      </c>
      <c r="B3352" s="1">
        <v>5.2000000000000055</v>
      </c>
      <c r="C3352" s="1">
        <v>4.8000000000000052</v>
      </c>
      <c r="D3352" cm="1">
        <f t="array" ref="D3352:G3352">MMULT(A3352:C3352,$R$2:$U$4)</f>
        <v>-4.3603044093163508</v>
      </c>
      <c r="E3352">
        <v>4.7566106208597931</v>
      </c>
      <c r="F3352">
        <v>2.0839029563927784</v>
      </c>
      <c r="G3352">
        <v>1.859961623541782</v>
      </c>
      <c r="H3352">
        <v>1</v>
      </c>
      <c r="I3352">
        <f t="shared" si="261"/>
        <v>0</v>
      </c>
      <c r="J3352">
        <f t="shared" si="262"/>
        <v>4.7566106208597931</v>
      </c>
      <c r="K3352">
        <f t="shared" si="263"/>
        <v>2.0839029563927784</v>
      </c>
      <c r="L3352">
        <f t="shared" si="264"/>
        <v>1.859961623541782</v>
      </c>
      <c r="M3352" cm="1">
        <f t="array" ref="M3352">MMULT(H3352:L3352,$Q$7:$Q$11)</f>
        <v>-1.9592441583231501</v>
      </c>
      <c r="N3352">
        <f t="shared" si="265"/>
        <v>0.12354887025322449</v>
      </c>
    </row>
    <row r="3353" spans="1:14" x14ac:dyDescent="0.25">
      <c r="A3353">
        <v>1</v>
      </c>
      <c r="B3353" s="1">
        <v>5.4000000000000057</v>
      </c>
      <c r="C3353" s="1">
        <v>4.8000000000000052</v>
      </c>
      <c r="D3353" cm="1">
        <f t="array" ref="D3353:G3353">MMULT(A3353:C3353,$R$2:$U$4)</f>
        <v>-4.6813577116591745</v>
      </c>
      <c r="E3353">
        <v>5.1876400466557113</v>
      </c>
      <c r="F3353">
        <v>2.3369612775783217</v>
      </c>
      <c r="G3353">
        <v>2.0674772715071894</v>
      </c>
      <c r="H3353">
        <v>1</v>
      </c>
      <c r="I3353">
        <f t="shared" si="261"/>
        <v>0</v>
      </c>
      <c r="J3353">
        <f t="shared" si="262"/>
        <v>5.1876400466557113</v>
      </c>
      <c r="K3353">
        <f t="shared" si="263"/>
        <v>2.3369612775783217</v>
      </c>
      <c r="L3353">
        <f t="shared" si="264"/>
        <v>2.0674772715071894</v>
      </c>
      <c r="M3353" cm="1">
        <f t="array" ref="M3353">MMULT(H3353:L3353,$Q$7:$Q$11)</f>
        <v>-2.0158301278101769</v>
      </c>
      <c r="N3353">
        <f t="shared" si="265"/>
        <v>0.11755085342474107</v>
      </c>
    </row>
    <row r="3354" spans="1:14" x14ac:dyDescent="0.25">
      <c r="A3354">
        <v>1</v>
      </c>
      <c r="B3354" s="1">
        <v>5.6000000000000059</v>
      </c>
      <c r="C3354" s="1">
        <v>4.8000000000000052</v>
      </c>
      <c r="D3354" cm="1">
        <f t="array" ref="D3354:G3354">MMULT(A3354:C3354,$R$2:$U$4)</f>
        <v>-5.0024110140019964</v>
      </c>
      <c r="E3354">
        <v>5.6186694724516295</v>
      </c>
      <c r="F3354">
        <v>2.590019598763865</v>
      </c>
      <c r="G3354">
        <v>2.2749929194725969</v>
      </c>
      <c r="H3354">
        <v>1</v>
      </c>
      <c r="I3354">
        <f t="shared" si="261"/>
        <v>0</v>
      </c>
      <c r="J3354">
        <f t="shared" si="262"/>
        <v>5.6186694724516295</v>
      </c>
      <c r="K3354">
        <f t="shared" si="263"/>
        <v>2.590019598763865</v>
      </c>
      <c r="L3354">
        <f t="shared" si="264"/>
        <v>2.2749929194725969</v>
      </c>
      <c r="M3354" cm="1">
        <f t="array" ref="M3354">MMULT(H3354:L3354,$Q$7:$Q$11)</f>
        <v>-2.0724160972972046</v>
      </c>
      <c r="N3354">
        <f t="shared" si="265"/>
        <v>0.11180688022229876</v>
      </c>
    </row>
    <row r="3355" spans="1:14" x14ac:dyDescent="0.25">
      <c r="A3355">
        <v>1</v>
      </c>
      <c r="B3355" s="1">
        <v>5.800000000000006</v>
      </c>
      <c r="C3355" s="1">
        <v>4.8000000000000052</v>
      </c>
      <c r="D3355" cm="1">
        <f t="array" ref="D3355:G3355">MMULT(A3355:C3355,$R$2:$U$4)</f>
        <v>-5.3234643163448201</v>
      </c>
      <c r="E3355">
        <v>6.0496988982475459</v>
      </c>
      <c r="F3355">
        <v>2.8430779199494083</v>
      </c>
      <c r="G3355">
        <v>2.4825085674380043</v>
      </c>
      <c r="H3355">
        <v>1</v>
      </c>
      <c r="I3355">
        <f t="shared" si="261"/>
        <v>0</v>
      </c>
      <c r="J3355">
        <f t="shared" si="262"/>
        <v>6.0496988982475459</v>
      </c>
      <c r="K3355">
        <f t="shared" si="263"/>
        <v>2.8430779199494083</v>
      </c>
      <c r="L3355">
        <f t="shared" si="264"/>
        <v>2.4825085674380043</v>
      </c>
      <c r="M3355" cm="1">
        <f t="array" ref="M3355">MMULT(H3355:L3355,$Q$7:$Q$11)</f>
        <v>-2.1290020667842278</v>
      </c>
      <c r="N3355">
        <f t="shared" si="265"/>
        <v>0.10630976607134535</v>
      </c>
    </row>
    <row r="3356" spans="1:14" x14ac:dyDescent="0.25">
      <c r="A3356">
        <v>1</v>
      </c>
      <c r="B3356" s="1">
        <v>6</v>
      </c>
      <c r="C3356" s="1">
        <v>4.8000000000000052</v>
      </c>
      <c r="D3356" cm="1">
        <f t="array" ref="D3356:G3356">MMULT(A3356:C3356,$R$2:$U$4)</f>
        <v>-5.6445176186876331</v>
      </c>
      <c r="E3356">
        <v>6.4807283240434499</v>
      </c>
      <c r="F3356">
        <v>3.0961362411349427</v>
      </c>
      <c r="G3356">
        <v>2.6900242154034055</v>
      </c>
      <c r="H3356">
        <v>1</v>
      </c>
      <c r="I3356">
        <f t="shared" si="261"/>
        <v>0</v>
      </c>
      <c r="J3356">
        <f t="shared" si="262"/>
        <v>6.4807283240434499</v>
      </c>
      <c r="K3356">
        <f t="shared" si="263"/>
        <v>3.0961362411349427</v>
      </c>
      <c r="L3356">
        <f t="shared" si="264"/>
        <v>2.6900242154034055</v>
      </c>
      <c r="M3356" cm="1">
        <f t="array" ref="M3356">MMULT(H3356:L3356,$Q$7:$Q$11)</f>
        <v>-2.1855880362712545</v>
      </c>
      <c r="N3356">
        <f t="shared" si="265"/>
        <v>0.10105217429078041</v>
      </c>
    </row>
    <row r="3357" spans="1:14" x14ac:dyDescent="0.25">
      <c r="A3357">
        <v>1</v>
      </c>
      <c r="B3357" s="1">
        <v>-6</v>
      </c>
      <c r="C3357" s="1">
        <v>5.0000000000000053</v>
      </c>
      <c r="D3357" cm="1">
        <f t="array" ref="D3357:G3357">MMULT(A3357:C3357,$R$2:$U$4)</f>
        <v>13.80504746444246</v>
      </c>
      <c r="E3357">
        <v>-19.632949664311823</v>
      </c>
      <c r="F3357">
        <v>-12.237418134686074</v>
      </c>
      <c r="G3357">
        <v>-9.8833025767380978</v>
      </c>
      <c r="H3357">
        <v>1</v>
      </c>
      <c r="I3357">
        <f t="shared" si="261"/>
        <v>13.80504746444246</v>
      </c>
      <c r="J3357">
        <f t="shared" si="262"/>
        <v>0</v>
      </c>
      <c r="K3357">
        <f t="shared" si="263"/>
        <v>0</v>
      </c>
      <c r="L3357">
        <f t="shared" si="264"/>
        <v>0</v>
      </c>
      <c r="M3357" cm="1">
        <f t="array" ref="M3357">MMULT(H3357:L3357,$Q$7:$Q$11)</f>
        <v>-36.919182023272313</v>
      </c>
      <c r="N3357">
        <f t="shared" si="265"/>
        <v>9.2513043984066055E-17</v>
      </c>
    </row>
    <row r="3358" spans="1:14" x14ac:dyDescent="0.25">
      <c r="A3358">
        <v>1</v>
      </c>
      <c r="B3358" s="1">
        <v>-5.8</v>
      </c>
      <c r="C3358" s="1">
        <v>5.0000000000000053</v>
      </c>
      <c r="D3358" cm="1">
        <f t="array" ref="D3358:G3358">MMULT(A3358:C3358,$R$2:$U$4)</f>
        <v>13.483994162099634</v>
      </c>
      <c r="E3358">
        <v>-19.201920238515903</v>
      </c>
      <c r="F3358">
        <v>-11.98435981350053</v>
      </c>
      <c r="G3358">
        <v>-9.6757869287726912</v>
      </c>
      <c r="H3358">
        <v>1</v>
      </c>
      <c r="I3358">
        <f t="shared" si="261"/>
        <v>13.483994162099634</v>
      </c>
      <c r="J3358">
        <f t="shared" si="262"/>
        <v>0</v>
      </c>
      <c r="K3358">
        <f t="shared" si="263"/>
        <v>0</v>
      </c>
      <c r="L3358">
        <f t="shared" si="264"/>
        <v>0</v>
      </c>
      <c r="M3358" cm="1">
        <f t="array" ref="M3358">MMULT(H3358:L3358,$Q$7:$Q$11)</f>
        <v>-36.040615283820834</v>
      </c>
      <c r="N3358">
        <f t="shared" si="265"/>
        <v>2.2272022559897805E-16</v>
      </c>
    </row>
    <row r="3359" spans="1:14" x14ac:dyDescent="0.25">
      <c r="A3359">
        <v>1</v>
      </c>
      <c r="B3359" s="1">
        <v>-5.6</v>
      </c>
      <c r="C3359" s="1">
        <v>5.0000000000000053</v>
      </c>
      <c r="D3359" cm="1">
        <f t="array" ref="D3359:G3359">MMULT(A3359:C3359,$R$2:$U$4)</f>
        <v>13.162940859756812</v>
      </c>
      <c r="E3359">
        <v>-18.770890812719987</v>
      </c>
      <c r="F3359">
        <v>-11.731301492314987</v>
      </c>
      <c r="G3359">
        <v>-9.4682712808072829</v>
      </c>
      <c r="H3359">
        <v>1</v>
      </c>
      <c r="I3359">
        <f t="shared" si="261"/>
        <v>13.162940859756812</v>
      </c>
      <c r="J3359">
        <f t="shared" si="262"/>
        <v>0</v>
      </c>
      <c r="K3359">
        <f t="shared" si="263"/>
        <v>0</v>
      </c>
      <c r="L3359">
        <f t="shared" si="264"/>
        <v>0</v>
      </c>
      <c r="M3359" cm="1">
        <f t="array" ref="M3359">MMULT(H3359:L3359,$Q$7:$Q$11)</f>
        <v>-35.162048544369362</v>
      </c>
      <c r="N3359">
        <f t="shared" si="265"/>
        <v>5.3618707973118803E-16</v>
      </c>
    </row>
    <row r="3360" spans="1:14" x14ac:dyDescent="0.25">
      <c r="A3360">
        <v>1</v>
      </c>
      <c r="B3360" s="1">
        <v>-5.3999999999999995</v>
      </c>
      <c r="C3360" s="1">
        <v>5.0000000000000053</v>
      </c>
      <c r="D3360" cm="1">
        <f t="array" ref="D3360:G3360">MMULT(A3360:C3360,$R$2:$U$4)</f>
        <v>12.84188755741399</v>
      </c>
      <c r="E3360">
        <v>-18.339861386924071</v>
      </c>
      <c r="F3360">
        <v>-11.478243171129444</v>
      </c>
      <c r="G3360">
        <v>-9.2607556328418745</v>
      </c>
      <c r="H3360">
        <v>1</v>
      </c>
      <c r="I3360">
        <f t="shared" si="261"/>
        <v>12.84188755741399</v>
      </c>
      <c r="J3360">
        <f t="shared" si="262"/>
        <v>0</v>
      </c>
      <c r="K3360">
        <f t="shared" si="263"/>
        <v>0</v>
      </c>
      <c r="L3360">
        <f t="shared" si="264"/>
        <v>0</v>
      </c>
      <c r="M3360" cm="1">
        <f t="array" ref="M3360">MMULT(H3360:L3360,$Q$7:$Q$11)</f>
        <v>-34.283481804917891</v>
      </c>
      <c r="N3360">
        <f t="shared" si="265"/>
        <v>1.2908418339532176E-15</v>
      </c>
    </row>
    <row r="3361" spans="1:14" x14ac:dyDescent="0.25">
      <c r="A3361">
        <v>1</v>
      </c>
      <c r="B3361" s="1">
        <v>-5.1999999999999993</v>
      </c>
      <c r="C3361" s="1">
        <v>5.0000000000000053</v>
      </c>
      <c r="D3361" cm="1">
        <f t="array" ref="D3361:G3361">MMULT(A3361:C3361,$R$2:$U$4)</f>
        <v>12.520834255071167</v>
      </c>
      <c r="E3361">
        <v>-17.908831961128151</v>
      </c>
      <c r="F3361">
        <v>-11.225184849943901</v>
      </c>
      <c r="G3361">
        <v>-9.053239984876468</v>
      </c>
      <c r="H3361">
        <v>1</v>
      </c>
      <c r="I3361">
        <f t="shared" si="261"/>
        <v>12.520834255071167</v>
      </c>
      <c r="J3361">
        <f t="shared" si="262"/>
        <v>0</v>
      </c>
      <c r="K3361">
        <f t="shared" si="263"/>
        <v>0</v>
      </c>
      <c r="L3361">
        <f t="shared" si="264"/>
        <v>0</v>
      </c>
      <c r="M3361" cm="1">
        <f t="array" ref="M3361">MMULT(H3361:L3361,$Q$7:$Q$11)</f>
        <v>-33.404915065466419</v>
      </c>
      <c r="N3361">
        <f t="shared" si="265"/>
        <v>3.10763295736084E-15</v>
      </c>
    </row>
    <row r="3362" spans="1:14" x14ac:dyDescent="0.25">
      <c r="A3362">
        <v>1</v>
      </c>
      <c r="B3362" s="1">
        <v>-4.9999999999999991</v>
      </c>
      <c r="C3362" s="1">
        <v>5.0000000000000053</v>
      </c>
      <c r="D3362" cm="1">
        <f t="array" ref="D3362:G3362">MMULT(A3362:C3362,$R$2:$U$4)</f>
        <v>12.199780952728343</v>
      </c>
      <c r="E3362">
        <v>-17.477802535332234</v>
      </c>
      <c r="F3362">
        <v>-10.972126528758356</v>
      </c>
      <c r="G3362">
        <v>-8.8457243369110614</v>
      </c>
      <c r="H3362">
        <v>1</v>
      </c>
      <c r="I3362">
        <f t="shared" si="261"/>
        <v>12.199780952728343</v>
      </c>
      <c r="J3362">
        <f t="shared" si="262"/>
        <v>0</v>
      </c>
      <c r="K3362">
        <f t="shared" si="263"/>
        <v>0</v>
      </c>
      <c r="L3362">
        <f t="shared" si="264"/>
        <v>0</v>
      </c>
      <c r="M3362" cm="1">
        <f t="array" ref="M3362">MMULT(H3362:L3362,$Q$7:$Q$11)</f>
        <v>-32.52634832601494</v>
      </c>
      <c r="N3362">
        <f t="shared" si="265"/>
        <v>7.4814608139089231E-15</v>
      </c>
    </row>
    <row r="3363" spans="1:14" x14ac:dyDescent="0.25">
      <c r="A3363">
        <v>1</v>
      </c>
      <c r="B3363" s="1">
        <v>-4.7999999999999989</v>
      </c>
      <c r="C3363" s="1">
        <v>5.0000000000000053</v>
      </c>
      <c r="D3363" cm="1">
        <f t="array" ref="D3363:G3363">MMULT(A3363:C3363,$R$2:$U$4)</f>
        <v>11.878727650385521</v>
      </c>
      <c r="E3363">
        <v>-17.046773109536318</v>
      </c>
      <c r="F3363">
        <v>-10.719068207572812</v>
      </c>
      <c r="G3363">
        <v>-8.6382086889456531</v>
      </c>
      <c r="H3363">
        <v>1</v>
      </c>
      <c r="I3363">
        <f t="shared" si="261"/>
        <v>11.878727650385521</v>
      </c>
      <c r="J3363">
        <f t="shared" si="262"/>
        <v>0</v>
      </c>
      <c r="K3363">
        <f t="shared" si="263"/>
        <v>0</v>
      </c>
      <c r="L3363">
        <f t="shared" si="264"/>
        <v>0</v>
      </c>
      <c r="M3363" cm="1">
        <f t="array" ref="M3363">MMULT(H3363:L3363,$Q$7:$Q$11)</f>
        <v>-31.647781586563475</v>
      </c>
      <c r="N3363">
        <f t="shared" si="265"/>
        <v>1.8011218402570972E-14</v>
      </c>
    </row>
    <row r="3364" spans="1:14" x14ac:dyDescent="0.25">
      <c r="A3364">
        <v>1</v>
      </c>
      <c r="B3364" s="1">
        <v>-4.5999999999999988</v>
      </c>
      <c r="C3364" s="1">
        <v>5.0000000000000053</v>
      </c>
      <c r="D3364" cm="1">
        <f t="array" ref="D3364:G3364">MMULT(A3364:C3364,$R$2:$U$4)</f>
        <v>11.557674348042699</v>
      </c>
      <c r="E3364">
        <v>-16.615743683740398</v>
      </c>
      <c r="F3364">
        <v>-10.466009886387269</v>
      </c>
      <c r="G3364">
        <v>-8.4306930409802447</v>
      </c>
      <c r="H3364">
        <v>1</v>
      </c>
      <c r="I3364">
        <f t="shared" si="261"/>
        <v>11.557674348042699</v>
      </c>
      <c r="J3364">
        <f t="shared" si="262"/>
        <v>0</v>
      </c>
      <c r="K3364">
        <f t="shared" si="263"/>
        <v>0</v>
      </c>
      <c r="L3364">
        <f t="shared" si="264"/>
        <v>0</v>
      </c>
      <c r="M3364" cm="1">
        <f t="array" ref="M3364">MMULT(H3364:L3364,$Q$7:$Q$11)</f>
        <v>-30.769214847112003</v>
      </c>
      <c r="N3364">
        <f t="shared" si="265"/>
        <v>4.3361048920018843E-14</v>
      </c>
    </row>
    <row r="3365" spans="1:14" x14ac:dyDescent="0.25">
      <c r="A3365">
        <v>1</v>
      </c>
      <c r="B3365" s="1">
        <v>-4.3999999999999986</v>
      </c>
      <c r="C3365" s="1">
        <v>5.0000000000000053</v>
      </c>
      <c r="D3365" cm="1">
        <f t="array" ref="D3365:G3365">MMULT(A3365:C3365,$R$2:$U$4)</f>
        <v>11.236621045699875</v>
      </c>
      <c r="E3365">
        <v>-16.184714257944485</v>
      </c>
      <c r="F3365">
        <v>-10.212951565201726</v>
      </c>
      <c r="G3365">
        <v>-8.22317739301484</v>
      </c>
      <c r="H3365">
        <v>1</v>
      </c>
      <c r="I3365">
        <f t="shared" si="261"/>
        <v>11.236621045699875</v>
      </c>
      <c r="J3365">
        <f t="shared" si="262"/>
        <v>0</v>
      </c>
      <c r="K3365">
        <f t="shared" si="263"/>
        <v>0</v>
      </c>
      <c r="L3365">
        <f t="shared" si="264"/>
        <v>0</v>
      </c>
      <c r="M3365" cm="1">
        <f t="array" ref="M3365">MMULT(H3365:L3365,$Q$7:$Q$11)</f>
        <v>-29.890648107660528</v>
      </c>
      <c r="N3365">
        <f t="shared" si="265"/>
        <v>1.0438941560865335E-13</v>
      </c>
    </row>
    <row r="3366" spans="1:14" x14ac:dyDescent="0.25">
      <c r="A3366">
        <v>1</v>
      </c>
      <c r="B3366" s="1">
        <v>-4.1999999999999984</v>
      </c>
      <c r="C3366" s="1">
        <v>5.0000000000000053</v>
      </c>
      <c r="D3366" cm="1">
        <f t="array" ref="D3366:G3366">MMULT(A3366:C3366,$R$2:$U$4)</f>
        <v>10.915567743357053</v>
      </c>
      <c r="E3366">
        <v>-15.753684832148565</v>
      </c>
      <c r="F3366">
        <v>-9.9598932440161825</v>
      </c>
      <c r="G3366">
        <v>-8.0156617450494316</v>
      </c>
      <c r="H3366">
        <v>1</v>
      </c>
      <c r="I3366">
        <f t="shared" si="261"/>
        <v>10.915567743357053</v>
      </c>
      <c r="J3366">
        <f t="shared" si="262"/>
        <v>0</v>
      </c>
      <c r="K3366">
        <f t="shared" si="263"/>
        <v>0</v>
      </c>
      <c r="L3366">
        <f t="shared" si="264"/>
        <v>0</v>
      </c>
      <c r="M3366" cm="1">
        <f t="array" ref="M3366">MMULT(H3366:L3366,$Q$7:$Q$11)</f>
        <v>-29.01208136820906</v>
      </c>
      <c r="N3366">
        <f t="shared" si="265"/>
        <v>2.5131195767923808E-13</v>
      </c>
    </row>
    <row r="3367" spans="1:14" x14ac:dyDescent="0.25">
      <c r="A3367">
        <v>1</v>
      </c>
      <c r="B3367" s="1">
        <v>-3.9999999999999982</v>
      </c>
      <c r="C3367" s="1">
        <v>5.0000000000000053</v>
      </c>
      <c r="D3367" cm="1">
        <f t="array" ref="D3367:G3367">MMULT(A3367:C3367,$R$2:$U$4)</f>
        <v>10.59451444101423</v>
      </c>
      <c r="E3367">
        <v>-15.322655406352649</v>
      </c>
      <c r="F3367">
        <v>-9.7068349228306392</v>
      </c>
      <c r="G3367">
        <v>-7.8081460970840242</v>
      </c>
      <c r="H3367">
        <v>1</v>
      </c>
      <c r="I3367">
        <f t="shared" si="261"/>
        <v>10.59451444101423</v>
      </c>
      <c r="J3367">
        <f t="shared" si="262"/>
        <v>0</v>
      </c>
      <c r="K3367">
        <f t="shared" si="263"/>
        <v>0</v>
      </c>
      <c r="L3367">
        <f t="shared" si="264"/>
        <v>0</v>
      </c>
      <c r="M3367" cm="1">
        <f t="array" ref="M3367">MMULT(H3367:L3367,$Q$7:$Q$11)</f>
        <v>-28.133514628757585</v>
      </c>
      <c r="N3367">
        <f t="shared" si="265"/>
        <v>6.0502015174920736E-13</v>
      </c>
    </row>
    <row r="3368" spans="1:14" x14ac:dyDescent="0.25">
      <c r="A3368">
        <v>1</v>
      </c>
      <c r="B3368" s="1">
        <v>-3.799999999999998</v>
      </c>
      <c r="C3368" s="1">
        <v>5.0000000000000053</v>
      </c>
      <c r="D3368" cm="1">
        <f t="array" ref="D3368:G3368">MMULT(A3368:C3368,$R$2:$U$4)</f>
        <v>10.273461138671408</v>
      </c>
      <c r="E3368">
        <v>-14.89162598055673</v>
      </c>
      <c r="F3368">
        <v>-9.4537766016450959</v>
      </c>
      <c r="G3368">
        <v>-7.6006304491186167</v>
      </c>
      <c r="H3368">
        <v>1</v>
      </c>
      <c r="I3368">
        <f t="shared" si="261"/>
        <v>10.273461138671408</v>
      </c>
      <c r="J3368">
        <f t="shared" si="262"/>
        <v>0</v>
      </c>
      <c r="K3368">
        <f t="shared" si="263"/>
        <v>0</v>
      </c>
      <c r="L3368">
        <f t="shared" si="264"/>
        <v>0</v>
      </c>
      <c r="M3368" cm="1">
        <f t="array" ref="M3368">MMULT(H3368:L3368,$Q$7:$Q$11)</f>
        <v>-27.254947889306113</v>
      </c>
      <c r="N3368">
        <f t="shared" si="265"/>
        <v>1.4565537883782571E-12</v>
      </c>
    </row>
    <row r="3369" spans="1:14" x14ac:dyDescent="0.25">
      <c r="A3369">
        <v>1</v>
      </c>
      <c r="B3369" s="1">
        <v>-3.5999999999999979</v>
      </c>
      <c r="C3369" s="1">
        <v>5.0000000000000053</v>
      </c>
      <c r="D3369" cm="1">
        <f t="array" ref="D3369:G3369">MMULT(A3369:C3369,$R$2:$U$4)</f>
        <v>9.9524078363285859</v>
      </c>
      <c r="E3369">
        <v>-14.460596554760814</v>
      </c>
      <c r="F3369">
        <v>-9.2007182804595526</v>
      </c>
      <c r="G3369">
        <v>-7.3931148011532093</v>
      </c>
      <c r="H3369">
        <v>1</v>
      </c>
      <c r="I3369">
        <f t="shared" si="261"/>
        <v>9.9524078363285859</v>
      </c>
      <c r="J3369">
        <f t="shared" si="262"/>
        <v>0</v>
      </c>
      <c r="K3369">
        <f t="shared" si="263"/>
        <v>0</v>
      </c>
      <c r="L3369">
        <f t="shared" si="264"/>
        <v>0</v>
      </c>
      <c r="M3369" cm="1">
        <f t="array" ref="M3369">MMULT(H3369:L3369,$Q$7:$Q$11)</f>
        <v>-26.376381149854645</v>
      </c>
      <c r="N3369">
        <f t="shared" si="265"/>
        <v>3.5065756608317497E-12</v>
      </c>
    </row>
    <row r="3370" spans="1:14" x14ac:dyDescent="0.25">
      <c r="A3370">
        <v>1</v>
      </c>
      <c r="B3370" s="1">
        <v>-3.3999999999999977</v>
      </c>
      <c r="C3370" s="1">
        <v>5.0000000000000053</v>
      </c>
      <c r="D3370" cm="1">
        <f t="array" ref="D3370:G3370">MMULT(A3370:C3370,$R$2:$U$4)</f>
        <v>9.6313545339857622</v>
      </c>
      <c r="E3370">
        <v>-14.029567128964896</v>
      </c>
      <c r="F3370">
        <v>-8.9476599592740094</v>
      </c>
      <c r="G3370">
        <v>-7.1855991531878018</v>
      </c>
      <c r="H3370">
        <v>1</v>
      </c>
      <c r="I3370">
        <f t="shared" si="261"/>
        <v>9.6313545339857622</v>
      </c>
      <c r="J3370">
        <f t="shared" si="262"/>
        <v>0</v>
      </c>
      <c r="K3370">
        <f t="shared" si="263"/>
        <v>0</v>
      </c>
      <c r="L3370">
        <f t="shared" si="264"/>
        <v>0</v>
      </c>
      <c r="M3370" cm="1">
        <f t="array" ref="M3370">MMULT(H3370:L3370,$Q$7:$Q$11)</f>
        <v>-25.497814410403169</v>
      </c>
      <c r="N3370">
        <f t="shared" si="265"/>
        <v>8.4418941224222217E-12</v>
      </c>
    </row>
    <row r="3371" spans="1:14" x14ac:dyDescent="0.25">
      <c r="A3371">
        <v>1</v>
      </c>
      <c r="B3371" s="1">
        <v>-3.1999999999999975</v>
      </c>
      <c r="C3371" s="1">
        <v>5.0000000000000053</v>
      </c>
      <c r="D3371" cm="1">
        <f t="array" ref="D3371:G3371">MMULT(A3371:C3371,$R$2:$U$4)</f>
        <v>9.3103012316429403</v>
      </c>
      <c r="E3371">
        <v>-13.598537703168979</v>
      </c>
      <c r="F3371">
        <v>-8.6946016380884661</v>
      </c>
      <c r="G3371">
        <v>-6.9780835052223953</v>
      </c>
      <c r="H3371">
        <v>1</v>
      </c>
      <c r="I3371">
        <f t="shared" si="261"/>
        <v>9.3103012316429403</v>
      </c>
      <c r="J3371">
        <f t="shared" si="262"/>
        <v>0</v>
      </c>
      <c r="K3371">
        <f t="shared" si="263"/>
        <v>0</v>
      </c>
      <c r="L3371">
        <f t="shared" si="264"/>
        <v>0</v>
      </c>
      <c r="M3371" cm="1">
        <f t="array" ref="M3371">MMULT(H3371:L3371,$Q$7:$Q$11)</f>
        <v>-24.619247670951701</v>
      </c>
      <c r="N3371">
        <f t="shared" si="265"/>
        <v>2.0323410434209012E-11</v>
      </c>
    </row>
    <row r="3372" spans="1:14" x14ac:dyDescent="0.25">
      <c r="A3372">
        <v>1</v>
      </c>
      <c r="B3372" s="1">
        <v>-2.9999999999999973</v>
      </c>
      <c r="C3372" s="1">
        <v>5.0000000000000053</v>
      </c>
      <c r="D3372" cm="1">
        <f t="array" ref="D3372:G3372">MMULT(A3372:C3372,$R$2:$U$4)</f>
        <v>8.9892479293001166</v>
      </c>
      <c r="E3372">
        <v>-13.167508277373063</v>
      </c>
      <c r="F3372">
        <v>-8.4415433169029228</v>
      </c>
      <c r="G3372">
        <v>-6.770567857256987</v>
      </c>
      <c r="H3372">
        <v>1</v>
      </c>
      <c r="I3372">
        <f t="shared" si="261"/>
        <v>8.9892479293001166</v>
      </c>
      <c r="J3372">
        <f t="shared" si="262"/>
        <v>0</v>
      </c>
      <c r="K3372">
        <f t="shared" si="263"/>
        <v>0</v>
      </c>
      <c r="L3372">
        <f t="shared" si="264"/>
        <v>0</v>
      </c>
      <c r="M3372" cm="1">
        <f t="array" ref="M3372">MMULT(H3372:L3372,$Q$7:$Q$11)</f>
        <v>-23.740680931500226</v>
      </c>
      <c r="N3372">
        <f t="shared" si="265"/>
        <v>4.8927528073746816E-11</v>
      </c>
    </row>
    <row r="3373" spans="1:14" x14ac:dyDescent="0.25">
      <c r="A3373">
        <v>1</v>
      </c>
      <c r="B3373" s="1">
        <v>-2.7999999999999972</v>
      </c>
      <c r="C3373" s="1">
        <v>5.0000000000000053</v>
      </c>
      <c r="D3373" cm="1">
        <f t="array" ref="D3373:G3373">MMULT(A3373:C3373,$R$2:$U$4)</f>
        <v>8.6681946269572947</v>
      </c>
      <c r="E3373">
        <v>-12.736478851577145</v>
      </c>
      <c r="F3373">
        <v>-8.1884849957173778</v>
      </c>
      <c r="G3373">
        <v>-6.5630522092915804</v>
      </c>
      <c r="H3373">
        <v>1</v>
      </c>
      <c r="I3373">
        <f t="shared" si="261"/>
        <v>8.6681946269572947</v>
      </c>
      <c r="J3373">
        <f t="shared" si="262"/>
        <v>0</v>
      </c>
      <c r="K3373">
        <f t="shared" si="263"/>
        <v>0</v>
      </c>
      <c r="L3373">
        <f t="shared" si="264"/>
        <v>0</v>
      </c>
      <c r="M3373" cm="1">
        <f t="array" ref="M3373">MMULT(H3373:L3373,$Q$7:$Q$11)</f>
        <v>-22.862114192048757</v>
      </c>
      <c r="N3373">
        <f t="shared" si="265"/>
        <v>1.1779041765949856E-10</v>
      </c>
    </row>
    <row r="3374" spans="1:14" x14ac:dyDescent="0.25">
      <c r="A3374">
        <v>1</v>
      </c>
      <c r="B3374" s="1">
        <v>-2.599999999999997</v>
      </c>
      <c r="C3374" s="1">
        <v>5.0000000000000053</v>
      </c>
      <c r="D3374" cm="1">
        <f t="array" ref="D3374:G3374">MMULT(A3374:C3374,$R$2:$U$4)</f>
        <v>8.3471413246144728</v>
      </c>
      <c r="E3374">
        <v>-12.305449425781227</v>
      </c>
      <c r="F3374">
        <v>-7.9354266745318345</v>
      </c>
      <c r="G3374">
        <v>-6.355536561326173</v>
      </c>
      <c r="H3374">
        <v>1</v>
      </c>
      <c r="I3374">
        <f t="shared" si="261"/>
        <v>8.3471413246144728</v>
      </c>
      <c r="J3374">
        <f t="shared" si="262"/>
        <v>0</v>
      </c>
      <c r="K3374">
        <f t="shared" si="263"/>
        <v>0</v>
      </c>
      <c r="L3374">
        <f t="shared" si="264"/>
        <v>0</v>
      </c>
      <c r="M3374" cm="1">
        <f t="array" ref="M3374">MMULT(H3374:L3374,$Q$7:$Q$11)</f>
        <v>-21.983547452597286</v>
      </c>
      <c r="N3374">
        <f t="shared" si="265"/>
        <v>2.8357415625293247E-10</v>
      </c>
    </row>
    <row r="3375" spans="1:14" x14ac:dyDescent="0.25">
      <c r="A3375">
        <v>1</v>
      </c>
      <c r="B3375" s="1">
        <v>-2.3999999999999968</v>
      </c>
      <c r="C3375" s="1">
        <v>5.0000000000000053</v>
      </c>
      <c r="D3375" cm="1">
        <f t="array" ref="D3375:G3375">MMULT(A3375:C3375,$R$2:$U$4)</f>
        <v>8.0260880222716491</v>
      </c>
      <c r="E3375">
        <v>-11.87441999998531</v>
      </c>
      <c r="F3375">
        <v>-7.6823683533462912</v>
      </c>
      <c r="G3375">
        <v>-6.1480209133607655</v>
      </c>
      <c r="H3375">
        <v>1</v>
      </c>
      <c r="I3375">
        <f t="shared" si="261"/>
        <v>8.0260880222716491</v>
      </c>
      <c r="J3375">
        <f t="shared" si="262"/>
        <v>0</v>
      </c>
      <c r="K3375">
        <f t="shared" si="263"/>
        <v>0</v>
      </c>
      <c r="L3375">
        <f t="shared" si="264"/>
        <v>0</v>
      </c>
      <c r="M3375" cm="1">
        <f t="array" ref="M3375">MMULT(H3375:L3375,$Q$7:$Q$11)</f>
        <v>-21.10498071314581</v>
      </c>
      <c r="N3375">
        <f t="shared" si="265"/>
        <v>6.8268967606733911E-10</v>
      </c>
    </row>
    <row r="3376" spans="1:14" x14ac:dyDescent="0.25">
      <c r="A3376">
        <v>1</v>
      </c>
      <c r="B3376" s="1">
        <v>-2.1999999999999966</v>
      </c>
      <c r="C3376" s="1">
        <v>5.0000000000000053</v>
      </c>
      <c r="D3376" cm="1">
        <f t="array" ref="D3376:G3376">MMULT(A3376:C3376,$R$2:$U$4)</f>
        <v>7.7050347199288272</v>
      </c>
      <c r="E3376">
        <v>-11.443390574189392</v>
      </c>
      <c r="F3376">
        <v>-7.4293100321607479</v>
      </c>
      <c r="G3376">
        <v>-5.9405052653953581</v>
      </c>
      <c r="H3376">
        <v>1</v>
      </c>
      <c r="I3376">
        <f t="shared" si="261"/>
        <v>7.7050347199288272</v>
      </c>
      <c r="J3376">
        <f t="shared" si="262"/>
        <v>0</v>
      </c>
      <c r="K3376">
        <f t="shared" si="263"/>
        <v>0</v>
      </c>
      <c r="L3376">
        <f t="shared" si="264"/>
        <v>0</v>
      </c>
      <c r="M3376" cm="1">
        <f t="array" ref="M3376">MMULT(H3376:L3376,$Q$7:$Q$11)</f>
        <v>-20.226413973694342</v>
      </c>
      <c r="N3376">
        <f t="shared" si="265"/>
        <v>1.6435390294573111E-9</v>
      </c>
    </row>
    <row r="3377" spans="1:14" x14ac:dyDescent="0.25">
      <c r="A3377">
        <v>1</v>
      </c>
      <c r="B3377" s="1">
        <v>-1.9999999999999967</v>
      </c>
      <c r="C3377" s="1">
        <v>5.0000000000000053</v>
      </c>
      <c r="D3377" cm="1">
        <f t="array" ref="D3377:G3377">MMULT(A3377:C3377,$R$2:$U$4)</f>
        <v>7.3839814175860043</v>
      </c>
      <c r="E3377">
        <v>-11.012361148393476</v>
      </c>
      <c r="F3377">
        <v>-7.1762517109752046</v>
      </c>
      <c r="G3377">
        <v>-5.7329896174299506</v>
      </c>
      <c r="H3377">
        <v>1</v>
      </c>
      <c r="I3377">
        <f t="shared" si="261"/>
        <v>7.3839814175860043</v>
      </c>
      <c r="J3377">
        <f t="shared" si="262"/>
        <v>0</v>
      </c>
      <c r="K3377">
        <f t="shared" si="263"/>
        <v>0</v>
      </c>
      <c r="L3377">
        <f t="shared" si="264"/>
        <v>0</v>
      </c>
      <c r="M3377" cm="1">
        <f t="array" ref="M3377">MMULT(H3377:L3377,$Q$7:$Q$11)</f>
        <v>-19.34784723424287</v>
      </c>
      <c r="N3377">
        <f t="shared" si="265"/>
        <v>3.9567326596426606E-9</v>
      </c>
    </row>
    <row r="3378" spans="1:14" x14ac:dyDescent="0.25">
      <c r="A3378">
        <v>1</v>
      </c>
      <c r="B3378" s="1">
        <v>-1.7999999999999967</v>
      </c>
      <c r="C3378" s="1">
        <v>5.0000000000000053</v>
      </c>
      <c r="D3378" cm="1">
        <f t="array" ref="D3378:G3378">MMULT(A3378:C3378,$R$2:$U$4)</f>
        <v>7.0629281152431824</v>
      </c>
      <c r="E3378">
        <v>-10.581331722597559</v>
      </c>
      <c r="F3378">
        <v>-6.9231933897896614</v>
      </c>
      <c r="G3378">
        <v>-5.5254739694645441</v>
      </c>
      <c r="H3378">
        <v>1</v>
      </c>
      <c r="I3378">
        <f t="shared" si="261"/>
        <v>7.0629281152431824</v>
      </c>
      <c r="J3378">
        <f t="shared" si="262"/>
        <v>0</v>
      </c>
      <c r="K3378">
        <f t="shared" si="263"/>
        <v>0</v>
      </c>
      <c r="L3378">
        <f t="shared" si="264"/>
        <v>0</v>
      </c>
      <c r="M3378" cm="1">
        <f t="array" ref="M3378">MMULT(H3378:L3378,$Q$7:$Q$11)</f>
        <v>-18.469280494791402</v>
      </c>
      <c r="N3378">
        <f t="shared" si="265"/>
        <v>9.5256230660259744E-9</v>
      </c>
    </row>
    <row r="3379" spans="1:14" x14ac:dyDescent="0.25">
      <c r="A3379">
        <v>1</v>
      </c>
      <c r="B3379" s="1">
        <v>-1.5999999999999968</v>
      </c>
      <c r="C3379" s="1">
        <v>5.0000000000000053</v>
      </c>
      <c r="D3379" cm="1">
        <f t="array" ref="D3379:G3379">MMULT(A3379:C3379,$R$2:$U$4)</f>
        <v>6.7418748129003596</v>
      </c>
      <c r="E3379">
        <v>-10.150302296801641</v>
      </c>
      <c r="F3379">
        <v>-6.6701350686041181</v>
      </c>
      <c r="G3379">
        <v>-5.3179583214991375</v>
      </c>
      <c r="H3379">
        <v>1</v>
      </c>
      <c r="I3379">
        <f t="shared" si="261"/>
        <v>6.7418748129003596</v>
      </c>
      <c r="J3379">
        <f t="shared" si="262"/>
        <v>0</v>
      </c>
      <c r="K3379">
        <f t="shared" si="263"/>
        <v>0</v>
      </c>
      <c r="L3379">
        <f t="shared" si="264"/>
        <v>0</v>
      </c>
      <c r="M3379" cm="1">
        <f t="array" ref="M3379">MMULT(H3379:L3379,$Q$7:$Q$11)</f>
        <v>-17.590713755339927</v>
      </c>
      <c r="N3379">
        <f t="shared" si="265"/>
        <v>2.2932429832903721E-8</v>
      </c>
    </row>
    <row r="3380" spans="1:14" x14ac:dyDescent="0.25">
      <c r="A3380">
        <v>1</v>
      </c>
      <c r="B3380" s="1">
        <v>-1.3999999999999968</v>
      </c>
      <c r="C3380" s="1">
        <v>5.0000000000000053</v>
      </c>
      <c r="D3380" cm="1">
        <f t="array" ref="D3380:G3380">MMULT(A3380:C3380,$R$2:$U$4)</f>
        <v>6.4208215105575377</v>
      </c>
      <c r="E3380">
        <v>-9.7192728710057246</v>
      </c>
      <c r="F3380">
        <v>-6.4170767474185748</v>
      </c>
      <c r="G3380">
        <v>-5.1104426735337292</v>
      </c>
      <c r="H3380">
        <v>1</v>
      </c>
      <c r="I3380">
        <f t="shared" si="261"/>
        <v>6.4208215105575377</v>
      </c>
      <c r="J3380">
        <f t="shared" si="262"/>
        <v>0</v>
      </c>
      <c r="K3380">
        <f t="shared" si="263"/>
        <v>0</v>
      </c>
      <c r="L3380">
        <f t="shared" si="264"/>
        <v>0</v>
      </c>
      <c r="M3380" cm="1">
        <f t="array" ref="M3380">MMULT(H3380:L3380,$Q$7:$Q$11)</f>
        <v>-16.712147015888458</v>
      </c>
      <c r="N3380">
        <f t="shared" si="265"/>
        <v>5.5208601523755104E-8</v>
      </c>
    </row>
    <row r="3381" spans="1:14" x14ac:dyDescent="0.25">
      <c r="A3381">
        <v>1</v>
      </c>
      <c r="B3381" s="1">
        <v>-1.1999999999999968</v>
      </c>
      <c r="C3381" s="1">
        <v>5.0000000000000053</v>
      </c>
      <c r="D3381" cm="1">
        <f t="array" ref="D3381:G3381">MMULT(A3381:C3381,$R$2:$U$4)</f>
        <v>6.0997682082147158</v>
      </c>
      <c r="E3381">
        <v>-9.2882434452098082</v>
      </c>
      <c r="F3381">
        <v>-6.1640184262330324</v>
      </c>
      <c r="G3381">
        <v>-4.9029270255683226</v>
      </c>
      <c r="H3381">
        <v>1</v>
      </c>
      <c r="I3381">
        <f t="shared" si="261"/>
        <v>6.0997682082147158</v>
      </c>
      <c r="J3381">
        <f t="shared" si="262"/>
        <v>0</v>
      </c>
      <c r="K3381">
        <f t="shared" si="263"/>
        <v>0</v>
      </c>
      <c r="L3381">
        <f t="shared" si="264"/>
        <v>0</v>
      </c>
      <c r="M3381" cm="1">
        <f t="array" ref="M3381">MMULT(H3381:L3381,$Q$7:$Q$11)</f>
        <v>-15.83358027643699</v>
      </c>
      <c r="N3381">
        <f t="shared" si="265"/>
        <v>1.3291175710366679E-7</v>
      </c>
    </row>
    <row r="3382" spans="1:14" x14ac:dyDescent="0.25">
      <c r="A3382">
        <v>1</v>
      </c>
      <c r="B3382" s="1">
        <v>-0.99999999999999689</v>
      </c>
      <c r="C3382" s="1">
        <v>5.0000000000000053</v>
      </c>
      <c r="D3382" cm="1">
        <f t="array" ref="D3382:G3382">MMULT(A3382:C3382,$R$2:$U$4)</f>
        <v>5.778714905871893</v>
      </c>
      <c r="E3382">
        <v>-8.8572140194138917</v>
      </c>
      <c r="F3382">
        <v>-5.9109601050474891</v>
      </c>
      <c r="G3382">
        <v>-4.695411377602916</v>
      </c>
      <c r="H3382">
        <v>1</v>
      </c>
      <c r="I3382">
        <f t="shared" si="261"/>
        <v>5.778714905871893</v>
      </c>
      <c r="J3382">
        <f t="shared" si="262"/>
        <v>0</v>
      </c>
      <c r="K3382">
        <f t="shared" si="263"/>
        <v>0</v>
      </c>
      <c r="L3382">
        <f t="shared" si="264"/>
        <v>0</v>
      </c>
      <c r="M3382" cm="1">
        <f t="array" ref="M3382">MMULT(H3382:L3382,$Q$7:$Q$11)</f>
        <v>-14.955013536985517</v>
      </c>
      <c r="N3382">
        <f t="shared" si="265"/>
        <v>3.1997791570262134E-7</v>
      </c>
    </row>
    <row r="3383" spans="1:14" x14ac:dyDescent="0.25">
      <c r="A3383">
        <v>1</v>
      </c>
      <c r="B3383" s="1">
        <v>-0.79999999999999694</v>
      </c>
      <c r="C3383" s="1">
        <v>5.0000000000000053</v>
      </c>
      <c r="D3383" cm="1">
        <f t="array" ref="D3383:G3383">MMULT(A3383:C3383,$R$2:$U$4)</f>
        <v>5.457661603529071</v>
      </c>
      <c r="E3383">
        <v>-8.4261845936179753</v>
      </c>
      <c r="F3383">
        <v>-5.6579017838619459</v>
      </c>
      <c r="G3383">
        <v>-4.4878957296375086</v>
      </c>
      <c r="H3383">
        <v>1</v>
      </c>
      <c r="I3383">
        <f t="shared" si="261"/>
        <v>5.457661603529071</v>
      </c>
      <c r="J3383">
        <f t="shared" si="262"/>
        <v>0</v>
      </c>
      <c r="K3383">
        <f t="shared" si="263"/>
        <v>0</v>
      </c>
      <c r="L3383">
        <f t="shared" si="264"/>
        <v>0</v>
      </c>
      <c r="M3383" cm="1">
        <f t="array" ref="M3383">MMULT(H3383:L3383,$Q$7:$Q$11)</f>
        <v>-14.076446797534047</v>
      </c>
      <c r="N3383">
        <f t="shared" si="265"/>
        <v>7.7032944121578506E-7</v>
      </c>
    </row>
    <row r="3384" spans="1:14" x14ac:dyDescent="0.25">
      <c r="A3384">
        <v>1</v>
      </c>
      <c r="B3384" s="1">
        <v>-0.59999999999999698</v>
      </c>
      <c r="C3384" s="1">
        <v>5.0000000000000053</v>
      </c>
      <c r="D3384" cm="1">
        <f t="array" ref="D3384:G3384">MMULT(A3384:C3384,$R$2:$U$4)</f>
        <v>5.1366083011862482</v>
      </c>
      <c r="E3384">
        <v>-7.9951551678220572</v>
      </c>
      <c r="F3384">
        <v>-5.4048434626764026</v>
      </c>
      <c r="G3384">
        <v>-4.2803800816721012</v>
      </c>
      <c r="H3384">
        <v>1</v>
      </c>
      <c r="I3384">
        <f t="shared" si="261"/>
        <v>5.1366083011862482</v>
      </c>
      <c r="J3384">
        <f t="shared" si="262"/>
        <v>0</v>
      </c>
      <c r="K3384">
        <f t="shared" si="263"/>
        <v>0</v>
      </c>
      <c r="L3384">
        <f t="shared" si="264"/>
        <v>0</v>
      </c>
      <c r="M3384" cm="1">
        <f t="array" ref="M3384">MMULT(H3384:L3384,$Q$7:$Q$11)</f>
        <v>-13.197880058082575</v>
      </c>
      <c r="N3384">
        <f t="shared" si="265"/>
        <v>1.8545250867466737E-6</v>
      </c>
    </row>
    <row r="3385" spans="1:14" x14ac:dyDescent="0.25">
      <c r="A3385">
        <v>1</v>
      </c>
      <c r="B3385" s="1">
        <v>-0.39999999999999697</v>
      </c>
      <c r="C3385" s="1">
        <v>5.0000000000000053</v>
      </c>
      <c r="D3385" cm="1">
        <f t="array" ref="D3385:G3385">MMULT(A3385:C3385,$R$2:$U$4)</f>
        <v>4.8155549988434263</v>
      </c>
      <c r="E3385">
        <v>-7.5641257420261407</v>
      </c>
      <c r="F3385">
        <v>-5.1517851414908593</v>
      </c>
      <c r="G3385">
        <v>-4.0728644337066946</v>
      </c>
      <c r="H3385">
        <v>1</v>
      </c>
      <c r="I3385">
        <f t="shared" si="261"/>
        <v>4.8155549988434263</v>
      </c>
      <c r="J3385">
        <f t="shared" si="262"/>
        <v>0</v>
      </c>
      <c r="K3385">
        <f t="shared" si="263"/>
        <v>0</v>
      </c>
      <c r="L3385">
        <f t="shared" si="264"/>
        <v>0</v>
      </c>
      <c r="M3385" cm="1">
        <f t="array" ref="M3385">MMULT(H3385:L3385,$Q$7:$Q$11)</f>
        <v>-12.319313318631105</v>
      </c>
      <c r="N3385">
        <f t="shared" si="265"/>
        <v>4.4646587099445906E-6</v>
      </c>
    </row>
    <row r="3386" spans="1:14" x14ac:dyDescent="0.25">
      <c r="A3386">
        <v>1</v>
      </c>
      <c r="B3386" s="1">
        <v>-0.19999999999999696</v>
      </c>
      <c r="C3386" s="1">
        <v>5.0000000000000053</v>
      </c>
      <c r="D3386" cm="1">
        <f t="array" ref="D3386:G3386">MMULT(A3386:C3386,$R$2:$U$4)</f>
        <v>4.4945016965006035</v>
      </c>
      <c r="E3386">
        <v>-7.1330963162302234</v>
      </c>
      <c r="F3386">
        <v>-4.898726820305316</v>
      </c>
      <c r="G3386">
        <v>-3.8653487857412872</v>
      </c>
      <c r="H3386">
        <v>1</v>
      </c>
      <c r="I3386">
        <f t="shared" si="261"/>
        <v>4.4945016965006035</v>
      </c>
      <c r="J3386">
        <f t="shared" si="262"/>
        <v>0</v>
      </c>
      <c r="K3386">
        <f t="shared" si="263"/>
        <v>0</v>
      </c>
      <c r="L3386">
        <f t="shared" si="264"/>
        <v>0</v>
      </c>
      <c r="M3386" cm="1">
        <f t="array" ref="M3386">MMULT(H3386:L3386,$Q$7:$Q$11)</f>
        <v>-11.440746579179633</v>
      </c>
      <c r="N3386">
        <f t="shared" si="265"/>
        <v>1.0748360489807365E-5</v>
      </c>
    </row>
    <row r="3387" spans="1:14" x14ac:dyDescent="0.25">
      <c r="A3387">
        <v>1</v>
      </c>
      <c r="B3387" s="1">
        <v>3.0531133177191805E-15</v>
      </c>
      <c r="C3387" s="1">
        <v>5.0000000000000053</v>
      </c>
      <c r="D3387" cm="1">
        <f t="array" ref="D3387:G3387">MMULT(A3387:C3387,$R$2:$U$4)</f>
        <v>4.1734483941577816</v>
      </c>
      <c r="E3387">
        <v>-6.702066890434307</v>
      </c>
      <c r="F3387">
        <v>-4.6456684991197728</v>
      </c>
      <c r="G3387">
        <v>-3.6578331377758797</v>
      </c>
      <c r="H3387">
        <v>1</v>
      </c>
      <c r="I3387">
        <f t="shared" si="261"/>
        <v>4.1734483941577816</v>
      </c>
      <c r="J3387">
        <f t="shared" si="262"/>
        <v>0</v>
      </c>
      <c r="K3387">
        <f t="shared" si="263"/>
        <v>0</v>
      </c>
      <c r="L3387">
        <f t="shared" si="264"/>
        <v>0</v>
      </c>
      <c r="M3387" cm="1">
        <f t="array" ref="M3387">MMULT(H3387:L3387,$Q$7:$Q$11)</f>
        <v>-10.562179839728163</v>
      </c>
      <c r="N3387">
        <f t="shared" si="265"/>
        <v>2.5875713916672279E-5</v>
      </c>
    </row>
    <row r="3388" spans="1:14" x14ac:dyDescent="0.25">
      <c r="A3388">
        <v>1</v>
      </c>
      <c r="B3388" s="1">
        <v>0.20000000000000306</v>
      </c>
      <c r="C3388" s="1">
        <v>5.0000000000000053</v>
      </c>
      <c r="D3388" cm="1">
        <f t="array" ref="D3388:G3388">MMULT(A3388:C3388,$R$2:$U$4)</f>
        <v>3.8523950918149588</v>
      </c>
      <c r="E3388">
        <v>-6.2710374646383897</v>
      </c>
      <c r="F3388">
        <v>-4.3926101779342295</v>
      </c>
      <c r="G3388">
        <v>-3.4503174898104727</v>
      </c>
      <c r="H3388">
        <v>1</v>
      </c>
      <c r="I3388">
        <f t="shared" si="261"/>
        <v>3.8523950918149588</v>
      </c>
      <c r="J3388">
        <f t="shared" si="262"/>
        <v>0</v>
      </c>
      <c r="K3388">
        <f t="shared" si="263"/>
        <v>0</v>
      </c>
      <c r="L3388">
        <f t="shared" si="264"/>
        <v>0</v>
      </c>
      <c r="M3388" cm="1">
        <f t="array" ref="M3388">MMULT(H3388:L3388,$Q$7:$Q$11)</f>
        <v>-9.6836131002766912</v>
      </c>
      <c r="N3388">
        <f t="shared" si="265"/>
        <v>6.229213436273637E-5</v>
      </c>
    </row>
    <row r="3389" spans="1:14" x14ac:dyDescent="0.25">
      <c r="A3389">
        <v>1</v>
      </c>
      <c r="B3389" s="1">
        <v>0.40000000000000308</v>
      </c>
      <c r="C3389" s="1">
        <v>5.0000000000000053</v>
      </c>
      <c r="D3389" cm="1">
        <f t="array" ref="D3389:G3389">MMULT(A3389:C3389,$R$2:$U$4)</f>
        <v>3.5313417894721368</v>
      </c>
      <c r="E3389">
        <v>-5.8400080388424724</v>
      </c>
      <c r="F3389">
        <v>-4.1395518567486862</v>
      </c>
      <c r="G3389">
        <v>-3.2428018418450657</v>
      </c>
      <c r="H3389">
        <v>1</v>
      </c>
      <c r="I3389">
        <f t="shared" si="261"/>
        <v>3.5313417894721368</v>
      </c>
      <c r="J3389">
        <f t="shared" si="262"/>
        <v>0</v>
      </c>
      <c r="K3389">
        <f t="shared" si="263"/>
        <v>0</v>
      </c>
      <c r="L3389">
        <f t="shared" si="264"/>
        <v>0</v>
      </c>
      <c r="M3389" cm="1">
        <f t="array" ref="M3389">MMULT(H3389:L3389,$Q$7:$Q$11)</f>
        <v>-8.8050463608252212</v>
      </c>
      <c r="N3389">
        <f t="shared" si="265"/>
        <v>1.4995184872266515E-4</v>
      </c>
    </row>
    <row r="3390" spans="1:14" x14ac:dyDescent="0.25">
      <c r="A3390">
        <v>1</v>
      </c>
      <c r="B3390" s="1">
        <v>0.60000000000000309</v>
      </c>
      <c r="C3390" s="1">
        <v>5.0000000000000053</v>
      </c>
      <c r="D3390" cm="1">
        <f t="array" ref="D3390:G3390">MMULT(A3390:C3390,$R$2:$U$4)</f>
        <v>3.210288487129314</v>
      </c>
      <c r="E3390">
        <v>-5.408978613046556</v>
      </c>
      <c r="F3390">
        <v>-3.8864935355631429</v>
      </c>
      <c r="G3390">
        <v>-3.0352861938796587</v>
      </c>
      <c r="H3390">
        <v>1</v>
      </c>
      <c r="I3390">
        <f t="shared" si="261"/>
        <v>3.210288487129314</v>
      </c>
      <c r="J3390">
        <f t="shared" si="262"/>
        <v>0</v>
      </c>
      <c r="K3390">
        <f t="shared" si="263"/>
        <v>0</v>
      </c>
      <c r="L3390">
        <f t="shared" si="264"/>
        <v>0</v>
      </c>
      <c r="M3390" cm="1">
        <f t="array" ref="M3390">MMULT(H3390:L3390,$Q$7:$Q$11)</f>
        <v>-7.9264796213737485</v>
      </c>
      <c r="N3390">
        <f t="shared" si="265"/>
        <v>3.6092491554717864E-4</v>
      </c>
    </row>
    <row r="3391" spans="1:14" x14ac:dyDescent="0.25">
      <c r="A3391">
        <v>1</v>
      </c>
      <c r="B3391" s="1">
        <v>0.80000000000000315</v>
      </c>
      <c r="C3391" s="1">
        <v>5.0000000000000053</v>
      </c>
      <c r="D3391" cm="1">
        <f t="array" ref="D3391:G3391">MMULT(A3391:C3391,$R$2:$U$4)</f>
        <v>2.8892351847864917</v>
      </c>
      <c r="E3391">
        <v>-4.9779491872506387</v>
      </c>
      <c r="F3391">
        <v>-3.6334352143775996</v>
      </c>
      <c r="G3391">
        <v>-2.8277705459142513</v>
      </c>
      <c r="H3391">
        <v>1</v>
      </c>
      <c r="I3391">
        <f t="shared" si="261"/>
        <v>2.8892351847864917</v>
      </c>
      <c r="J3391">
        <f t="shared" si="262"/>
        <v>0</v>
      </c>
      <c r="K3391">
        <f t="shared" si="263"/>
        <v>0</v>
      </c>
      <c r="L3391">
        <f t="shared" si="264"/>
        <v>0</v>
      </c>
      <c r="M3391" cm="1">
        <f t="array" ref="M3391">MMULT(H3391:L3391,$Q$7:$Q$11)</f>
        <v>-7.0479128819222776</v>
      </c>
      <c r="N3391">
        <f t="shared" si="265"/>
        <v>8.6846634339552765E-4</v>
      </c>
    </row>
    <row r="3392" spans="1:14" x14ac:dyDescent="0.25">
      <c r="A3392">
        <v>1</v>
      </c>
      <c r="B3392" s="1">
        <v>1.0000000000000031</v>
      </c>
      <c r="C3392" s="1">
        <v>5.0000000000000053</v>
      </c>
      <c r="D3392" cm="1">
        <f t="array" ref="D3392:G3392">MMULT(A3392:C3392,$R$2:$U$4)</f>
        <v>2.5681818824436693</v>
      </c>
      <c r="E3392">
        <v>-4.5469197614547223</v>
      </c>
      <c r="F3392">
        <v>-3.3803768931920564</v>
      </c>
      <c r="G3392">
        <v>-2.6202548979488443</v>
      </c>
      <c r="H3392">
        <v>1</v>
      </c>
      <c r="I3392">
        <f t="shared" si="261"/>
        <v>2.5681818824436693</v>
      </c>
      <c r="J3392">
        <f t="shared" si="262"/>
        <v>0</v>
      </c>
      <c r="K3392">
        <f t="shared" si="263"/>
        <v>0</v>
      </c>
      <c r="L3392">
        <f t="shared" si="264"/>
        <v>0</v>
      </c>
      <c r="M3392" cm="1">
        <f t="array" ref="M3392">MMULT(H3392:L3392,$Q$7:$Q$11)</f>
        <v>-6.1693461424708067</v>
      </c>
      <c r="N3392">
        <f t="shared" si="265"/>
        <v>2.0882339716674398E-3</v>
      </c>
    </row>
    <row r="3393" spans="1:14" x14ac:dyDescent="0.25">
      <c r="A3393">
        <v>1</v>
      </c>
      <c r="B3393" s="1">
        <v>1.2000000000000031</v>
      </c>
      <c r="C3393" s="1">
        <v>5.0000000000000053</v>
      </c>
      <c r="D3393" cm="1">
        <f t="array" ref="D3393:G3393">MMULT(A3393:C3393,$R$2:$U$4)</f>
        <v>2.2471285801008474</v>
      </c>
      <c r="E3393">
        <v>-4.115890335658805</v>
      </c>
      <c r="F3393">
        <v>-3.1273185720065135</v>
      </c>
      <c r="G3393">
        <v>-2.4127392499834373</v>
      </c>
      <c r="H3393">
        <v>1</v>
      </c>
      <c r="I3393">
        <f t="shared" si="261"/>
        <v>2.2471285801008474</v>
      </c>
      <c r="J3393">
        <f t="shared" si="262"/>
        <v>0</v>
      </c>
      <c r="K3393">
        <f t="shared" si="263"/>
        <v>0</v>
      </c>
      <c r="L3393">
        <f t="shared" si="264"/>
        <v>0</v>
      </c>
      <c r="M3393" cm="1">
        <f t="array" ref="M3393">MMULT(H3393:L3393,$Q$7:$Q$11)</f>
        <v>-5.2907794030193367</v>
      </c>
      <c r="N3393">
        <f t="shared" si="265"/>
        <v>5.0125796919657326E-3</v>
      </c>
    </row>
    <row r="3394" spans="1:14" x14ac:dyDescent="0.25">
      <c r="A3394">
        <v>1</v>
      </c>
      <c r="B3394" s="1">
        <v>1.400000000000003</v>
      </c>
      <c r="C3394" s="1">
        <v>5.0000000000000053</v>
      </c>
      <c r="D3394" cm="1">
        <f t="array" ref="D3394:G3394">MMULT(A3394:C3394,$R$2:$U$4)</f>
        <v>1.9260752777580246</v>
      </c>
      <c r="E3394">
        <v>-3.6848609098628882</v>
      </c>
      <c r="F3394">
        <v>-2.8742602508209703</v>
      </c>
      <c r="G3394">
        <v>-2.2052236020180302</v>
      </c>
      <c r="H3394">
        <v>1</v>
      </c>
      <c r="I3394">
        <f t="shared" si="261"/>
        <v>1.9260752777580246</v>
      </c>
      <c r="J3394">
        <f t="shared" si="262"/>
        <v>0</v>
      </c>
      <c r="K3394">
        <f t="shared" si="263"/>
        <v>0</v>
      </c>
      <c r="L3394">
        <f t="shared" si="264"/>
        <v>0</v>
      </c>
      <c r="M3394" cm="1">
        <f t="array" ref="M3394">MMULT(H3394:L3394,$Q$7:$Q$11)</f>
        <v>-4.4122126635678649</v>
      </c>
      <c r="N3394">
        <f t="shared" si="265"/>
        <v>1.1982979420869393E-2</v>
      </c>
    </row>
    <row r="3395" spans="1:14" x14ac:dyDescent="0.25">
      <c r="A3395">
        <v>1</v>
      </c>
      <c r="B3395" s="1">
        <v>1.600000000000003</v>
      </c>
      <c r="C3395" s="1">
        <v>5.0000000000000053</v>
      </c>
      <c r="D3395" cm="1">
        <f t="array" ref="D3395:G3395">MMULT(A3395:C3395,$R$2:$U$4)</f>
        <v>1.6050219754152026</v>
      </c>
      <c r="E3395">
        <v>-3.2538314840669713</v>
      </c>
      <c r="F3395">
        <v>-2.621201929635427</v>
      </c>
      <c r="G3395">
        <v>-1.9977079540526228</v>
      </c>
      <c r="H3395">
        <v>1</v>
      </c>
      <c r="I3395">
        <f t="shared" ref="I3395:I3458" si="266">MAX(D3395,0)</f>
        <v>1.6050219754152026</v>
      </c>
      <c r="J3395">
        <f t="shared" ref="J3395:J3458" si="267">MAX(E3395,0)</f>
        <v>0</v>
      </c>
      <c r="K3395">
        <f t="shared" ref="K3395:K3458" si="268">MAX(F3395,0)</f>
        <v>0</v>
      </c>
      <c r="L3395">
        <f t="shared" ref="L3395:L3458" si="269">MAX(G3395,0)</f>
        <v>0</v>
      </c>
      <c r="M3395" cm="1">
        <f t="array" ref="M3395">MMULT(H3395:L3395,$Q$7:$Q$11)</f>
        <v>-3.5336459241163949</v>
      </c>
      <c r="N3395">
        <f t="shared" ref="N3395:N3458" si="270">1/(1+EXP(-M3395))</f>
        <v>2.8369914565223607E-2</v>
      </c>
    </row>
    <row r="3396" spans="1:14" x14ac:dyDescent="0.25">
      <c r="A3396">
        <v>1</v>
      </c>
      <c r="B3396" s="1">
        <v>1.8000000000000029</v>
      </c>
      <c r="C3396" s="1">
        <v>5.0000000000000053</v>
      </c>
      <c r="D3396" cm="1">
        <f t="array" ref="D3396:G3396">MMULT(A3396:C3396,$R$2:$U$4)</f>
        <v>1.2839686730723798</v>
      </c>
      <c r="E3396">
        <v>-2.8228020582710545</v>
      </c>
      <c r="F3396">
        <v>-2.3681436084498841</v>
      </c>
      <c r="G3396">
        <v>-1.7901923060872158</v>
      </c>
      <c r="H3396">
        <v>1</v>
      </c>
      <c r="I3396">
        <f t="shared" si="266"/>
        <v>1.2839686730723798</v>
      </c>
      <c r="J3396">
        <f t="shared" si="267"/>
        <v>0</v>
      </c>
      <c r="K3396">
        <f t="shared" si="268"/>
        <v>0</v>
      </c>
      <c r="L3396">
        <f t="shared" si="269"/>
        <v>0</v>
      </c>
      <c r="M3396" cm="1">
        <f t="array" ref="M3396">MMULT(H3396:L3396,$Q$7:$Q$11)</f>
        <v>-2.6550791846649231</v>
      </c>
      <c r="N3396">
        <f t="shared" si="270"/>
        <v>6.5676645939167E-2</v>
      </c>
    </row>
    <row r="3397" spans="1:14" x14ac:dyDescent="0.25">
      <c r="A3397">
        <v>1</v>
      </c>
      <c r="B3397" s="1">
        <v>2.0000000000000031</v>
      </c>
      <c r="C3397" s="1">
        <v>5.0000000000000053</v>
      </c>
      <c r="D3397" cm="1">
        <f t="array" ref="D3397:G3397">MMULT(A3397:C3397,$R$2:$U$4)</f>
        <v>0.96291537072955791</v>
      </c>
      <c r="E3397">
        <v>-2.3917726324751367</v>
      </c>
      <c r="F3397">
        <v>-2.1150852872643404</v>
      </c>
      <c r="G3397">
        <v>-1.5826766581218088</v>
      </c>
      <c r="H3397">
        <v>1</v>
      </c>
      <c r="I3397">
        <f t="shared" si="266"/>
        <v>0.96291537072955791</v>
      </c>
      <c r="J3397">
        <f t="shared" si="267"/>
        <v>0</v>
      </c>
      <c r="K3397">
        <f t="shared" si="268"/>
        <v>0</v>
      </c>
      <c r="L3397">
        <f t="shared" si="269"/>
        <v>0</v>
      </c>
      <c r="M3397" cm="1">
        <f t="array" ref="M3397">MMULT(H3397:L3397,$Q$7:$Q$11)</f>
        <v>-1.7765124452134533</v>
      </c>
      <c r="N3397">
        <f t="shared" si="270"/>
        <v>0.14473431089043207</v>
      </c>
    </row>
    <row r="3398" spans="1:14" x14ac:dyDescent="0.25">
      <c r="A3398">
        <v>1</v>
      </c>
      <c r="B3398" s="1">
        <v>2.2000000000000033</v>
      </c>
      <c r="C3398" s="1">
        <v>5.0000000000000053</v>
      </c>
      <c r="D3398" cm="1">
        <f t="array" ref="D3398:G3398">MMULT(A3398:C3398,$R$2:$U$4)</f>
        <v>0.6418620683867351</v>
      </c>
      <c r="E3398">
        <v>-1.9607432066792194</v>
      </c>
      <c r="F3398">
        <v>-1.8620269660787971</v>
      </c>
      <c r="G3398">
        <v>-1.3751610101564014</v>
      </c>
      <c r="H3398">
        <v>1</v>
      </c>
      <c r="I3398">
        <f t="shared" si="266"/>
        <v>0.6418620683867351</v>
      </c>
      <c r="J3398">
        <f t="shared" si="267"/>
        <v>0</v>
      </c>
      <c r="K3398">
        <f t="shared" si="268"/>
        <v>0</v>
      </c>
      <c r="L3398">
        <f t="shared" si="269"/>
        <v>0</v>
      </c>
      <c r="M3398" cm="1">
        <f t="array" ref="M3398">MMULT(H3398:L3398,$Q$7:$Q$11)</f>
        <v>-0.89794570576198129</v>
      </c>
      <c r="N3398">
        <f t="shared" si="270"/>
        <v>0.28947283834620413</v>
      </c>
    </row>
    <row r="3399" spans="1:14" x14ac:dyDescent="0.25">
      <c r="A3399">
        <v>1</v>
      </c>
      <c r="B3399" s="1">
        <v>2.4000000000000035</v>
      </c>
      <c r="C3399" s="1">
        <v>5.0000000000000053</v>
      </c>
      <c r="D3399" cm="1">
        <f t="array" ref="D3399:G3399">MMULT(A3399:C3399,$R$2:$U$4)</f>
        <v>0.32080876604391229</v>
      </c>
      <c r="E3399">
        <v>-1.5297137808833021</v>
      </c>
      <c r="F3399">
        <v>-1.6089686448932534</v>
      </c>
      <c r="G3399">
        <v>-1.1676453621909939</v>
      </c>
      <c r="H3399">
        <v>1</v>
      </c>
      <c r="I3399">
        <f t="shared" si="266"/>
        <v>0.32080876604391229</v>
      </c>
      <c r="J3399">
        <f t="shared" si="267"/>
        <v>0</v>
      </c>
      <c r="K3399">
        <f t="shared" si="268"/>
        <v>0</v>
      </c>
      <c r="L3399">
        <f t="shared" si="269"/>
        <v>0</v>
      </c>
      <c r="M3399" cm="1">
        <f t="array" ref="M3399">MMULT(H3399:L3399,$Q$7:$Q$11)</f>
        <v>-1.9378966310509171E-2</v>
      </c>
      <c r="N3399">
        <f t="shared" si="270"/>
        <v>0.49515541003461688</v>
      </c>
    </row>
    <row r="3400" spans="1:14" x14ac:dyDescent="0.25">
      <c r="A3400">
        <v>1</v>
      </c>
      <c r="B3400" s="1">
        <v>2.6000000000000036</v>
      </c>
      <c r="C3400" s="1">
        <v>5.0000000000000053</v>
      </c>
      <c r="D3400" cm="1">
        <f t="array" ref="D3400:G3400">MMULT(A3400:C3400,$R$2:$U$4)</f>
        <v>-2.4453629891052486E-4</v>
      </c>
      <c r="E3400">
        <v>-1.0986843550873848</v>
      </c>
      <c r="F3400">
        <v>-1.3559103237077101</v>
      </c>
      <c r="G3400">
        <v>-0.96012971422558691</v>
      </c>
      <c r="H3400">
        <v>1</v>
      </c>
      <c r="I3400">
        <f t="shared" si="266"/>
        <v>0</v>
      </c>
      <c r="J3400">
        <f t="shared" si="267"/>
        <v>0</v>
      </c>
      <c r="K3400">
        <f t="shared" si="268"/>
        <v>0</v>
      </c>
      <c r="L3400">
        <f t="shared" si="269"/>
        <v>0</v>
      </c>
      <c r="M3400" cm="1">
        <f t="array" ref="M3400">MMULT(H3400:L3400,$Q$7:$Q$11)</f>
        <v>0.85851859622472015</v>
      </c>
      <c r="N3400">
        <f t="shared" si="270"/>
        <v>0.70235105374788653</v>
      </c>
    </row>
    <row r="3401" spans="1:14" x14ac:dyDescent="0.25">
      <c r="A3401">
        <v>1</v>
      </c>
      <c r="B3401" s="1">
        <v>2.8000000000000038</v>
      </c>
      <c r="C3401" s="1">
        <v>5.0000000000000053</v>
      </c>
      <c r="D3401" cm="1">
        <f t="array" ref="D3401:G3401">MMULT(A3401:C3401,$R$2:$U$4)</f>
        <v>-0.32129783864173334</v>
      </c>
      <c r="E3401">
        <v>-0.66765492929146752</v>
      </c>
      <c r="F3401">
        <v>-1.1028520025221669</v>
      </c>
      <c r="G3401">
        <v>-0.75261406626017946</v>
      </c>
      <c r="H3401">
        <v>1</v>
      </c>
      <c r="I3401">
        <f t="shared" si="266"/>
        <v>0</v>
      </c>
      <c r="J3401">
        <f t="shared" si="267"/>
        <v>0</v>
      </c>
      <c r="K3401">
        <f t="shared" si="268"/>
        <v>0</v>
      </c>
      <c r="L3401">
        <f t="shared" si="269"/>
        <v>0</v>
      </c>
      <c r="M3401" cm="1">
        <f t="array" ref="M3401">MMULT(H3401:L3401,$Q$7:$Q$11)</f>
        <v>0.85851859622472015</v>
      </c>
      <c r="N3401">
        <f t="shared" si="270"/>
        <v>0.70235105374788653</v>
      </c>
    </row>
    <row r="3402" spans="1:14" x14ac:dyDescent="0.25">
      <c r="A3402">
        <v>1</v>
      </c>
      <c r="B3402" s="1">
        <v>3.000000000000004</v>
      </c>
      <c r="C3402" s="1">
        <v>5.0000000000000053</v>
      </c>
      <c r="D3402" cm="1">
        <f t="array" ref="D3402:G3402">MMULT(A3402:C3402,$R$2:$U$4)</f>
        <v>-0.64235114098455615</v>
      </c>
      <c r="E3402">
        <v>-0.23662550349555023</v>
      </c>
      <c r="F3402">
        <v>-0.84979368133662314</v>
      </c>
      <c r="G3402">
        <v>-0.54509841829477201</v>
      </c>
      <c r="H3402">
        <v>1</v>
      </c>
      <c r="I3402">
        <f t="shared" si="266"/>
        <v>0</v>
      </c>
      <c r="J3402">
        <f t="shared" si="267"/>
        <v>0</v>
      </c>
      <c r="K3402">
        <f t="shared" si="268"/>
        <v>0</v>
      </c>
      <c r="L3402">
        <f t="shared" si="269"/>
        <v>0</v>
      </c>
      <c r="M3402" cm="1">
        <f t="array" ref="M3402">MMULT(H3402:L3402,$Q$7:$Q$11)</f>
        <v>0.85851859622472015</v>
      </c>
      <c r="N3402">
        <f t="shared" si="270"/>
        <v>0.70235105374788653</v>
      </c>
    </row>
    <row r="3403" spans="1:14" x14ac:dyDescent="0.25">
      <c r="A3403">
        <v>1</v>
      </c>
      <c r="B3403" s="1">
        <v>3.2000000000000042</v>
      </c>
      <c r="C3403" s="1">
        <v>5.0000000000000053</v>
      </c>
      <c r="D3403" cm="1">
        <f t="array" ref="D3403:G3403">MMULT(A3403:C3403,$R$2:$U$4)</f>
        <v>-0.96340444332737896</v>
      </c>
      <c r="E3403">
        <v>0.19440392230036707</v>
      </c>
      <c r="F3403">
        <v>-0.59673536015107986</v>
      </c>
      <c r="G3403">
        <v>-0.33758277032936457</v>
      </c>
      <c r="H3403">
        <v>1</v>
      </c>
      <c r="I3403">
        <f t="shared" si="266"/>
        <v>0</v>
      </c>
      <c r="J3403">
        <f t="shared" si="267"/>
        <v>0.19440392230036707</v>
      </c>
      <c r="K3403">
        <f t="shared" si="268"/>
        <v>0</v>
      </c>
      <c r="L3403">
        <f t="shared" si="269"/>
        <v>0</v>
      </c>
      <c r="M3403" cm="1">
        <f t="array" ref="M3403">MMULT(H3403:L3403,$Q$7:$Q$11)</f>
        <v>0.43074429618819693</v>
      </c>
      <c r="N3403">
        <f t="shared" si="270"/>
        <v>0.60605138547636828</v>
      </c>
    </row>
    <row r="3404" spans="1:14" x14ac:dyDescent="0.25">
      <c r="A3404">
        <v>1</v>
      </c>
      <c r="B3404" s="1">
        <v>3.4000000000000044</v>
      </c>
      <c r="C3404" s="1">
        <v>5.0000000000000053</v>
      </c>
      <c r="D3404" cm="1">
        <f t="array" ref="D3404:G3404">MMULT(A3404:C3404,$R$2:$U$4)</f>
        <v>-1.2844577456702009</v>
      </c>
      <c r="E3404">
        <v>0.62543334809628437</v>
      </c>
      <c r="F3404">
        <v>-0.34367703896553659</v>
      </c>
      <c r="G3404">
        <v>-0.13006712236395757</v>
      </c>
      <c r="H3404">
        <v>1</v>
      </c>
      <c r="I3404">
        <f t="shared" si="266"/>
        <v>0</v>
      </c>
      <c r="J3404">
        <f t="shared" si="267"/>
        <v>0.62543334809628437</v>
      </c>
      <c r="K3404">
        <f t="shared" si="268"/>
        <v>0</v>
      </c>
      <c r="L3404">
        <f t="shared" si="269"/>
        <v>0</v>
      </c>
      <c r="M3404" cm="1">
        <f t="array" ref="M3404">MMULT(H3404:L3404,$Q$7:$Q$11)</f>
        <v>-0.5177103889498349</v>
      </c>
      <c r="N3404">
        <f t="shared" si="270"/>
        <v>0.37338777700040826</v>
      </c>
    </row>
    <row r="3405" spans="1:14" x14ac:dyDescent="0.25">
      <c r="A3405">
        <v>1</v>
      </c>
      <c r="B3405" s="1">
        <v>3.6000000000000045</v>
      </c>
      <c r="C3405" s="1">
        <v>5.0000000000000053</v>
      </c>
      <c r="D3405" cm="1">
        <f t="array" ref="D3405:G3405">MMULT(A3405:C3405,$R$2:$U$4)</f>
        <v>-1.6055110480130237</v>
      </c>
      <c r="E3405">
        <v>1.0564627738922017</v>
      </c>
      <c r="F3405">
        <v>-9.0618717779992419E-2</v>
      </c>
      <c r="G3405">
        <v>7.744852560144988E-2</v>
      </c>
      <c r="H3405">
        <v>1</v>
      </c>
      <c r="I3405">
        <f t="shared" si="266"/>
        <v>0</v>
      </c>
      <c r="J3405">
        <f t="shared" si="267"/>
        <v>1.0564627738922017</v>
      </c>
      <c r="K3405">
        <f t="shared" si="268"/>
        <v>0</v>
      </c>
      <c r="L3405">
        <f t="shared" si="269"/>
        <v>7.744852560144988E-2</v>
      </c>
      <c r="M3405" cm="1">
        <f t="array" ref="M3405">MMULT(H3405:L3405,$Q$7:$Q$11)</f>
        <v>-1.3101104836595345</v>
      </c>
      <c r="N3405">
        <f t="shared" si="270"/>
        <v>0.21246835679570411</v>
      </c>
    </row>
    <row r="3406" spans="1:14" x14ac:dyDescent="0.25">
      <c r="A3406">
        <v>1</v>
      </c>
      <c r="B3406" s="1">
        <v>3.8000000000000047</v>
      </c>
      <c r="C3406" s="1">
        <v>5.0000000000000053</v>
      </c>
      <c r="D3406" cm="1">
        <f t="array" ref="D3406:G3406">MMULT(A3406:C3406,$R$2:$U$4)</f>
        <v>-1.9265643503558465</v>
      </c>
      <c r="E3406">
        <v>1.4874921996881181</v>
      </c>
      <c r="F3406">
        <v>0.16243960340555086</v>
      </c>
      <c r="G3406">
        <v>0.28496417356685733</v>
      </c>
      <c r="H3406">
        <v>1</v>
      </c>
      <c r="I3406">
        <f t="shared" si="266"/>
        <v>0</v>
      </c>
      <c r="J3406">
        <f t="shared" si="267"/>
        <v>1.4874921996881181</v>
      </c>
      <c r="K3406">
        <f t="shared" si="268"/>
        <v>0.16243960340555086</v>
      </c>
      <c r="L3406">
        <f t="shared" si="269"/>
        <v>0.28496417356685733</v>
      </c>
      <c r="M3406" cm="1">
        <f t="array" ref="M3406">MMULT(H3406:L3406,$Q$7:$Q$11)</f>
        <v>-1.5363385354811889</v>
      </c>
      <c r="N3406">
        <f t="shared" si="270"/>
        <v>0.17706817451579177</v>
      </c>
    </row>
    <row r="3407" spans="1:14" x14ac:dyDescent="0.25">
      <c r="A3407">
        <v>1</v>
      </c>
      <c r="B3407" s="1">
        <v>4.0000000000000044</v>
      </c>
      <c r="C3407" s="1">
        <v>5.0000000000000053</v>
      </c>
      <c r="D3407" cm="1">
        <f t="array" ref="D3407:G3407">MMULT(A3407:C3407,$R$2:$U$4)</f>
        <v>-2.2476176526986684</v>
      </c>
      <c r="E3407">
        <v>1.9185216254840345</v>
      </c>
      <c r="F3407">
        <v>0.41549792459109369</v>
      </c>
      <c r="G3407">
        <v>0.49247982153226388</v>
      </c>
      <c r="H3407">
        <v>1</v>
      </c>
      <c r="I3407">
        <f t="shared" si="266"/>
        <v>0</v>
      </c>
      <c r="J3407">
        <f t="shared" si="267"/>
        <v>1.9185216254840345</v>
      </c>
      <c r="K3407">
        <f t="shared" si="268"/>
        <v>0.41549792459109369</v>
      </c>
      <c r="L3407">
        <f t="shared" si="269"/>
        <v>0.49247982153226388</v>
      </c>
      <c r="M3407" cm="1">
        <f t="array" ref="M3407">MMULT(H3407:L3407,$Q$7:$Q$11)</f>
        <v>-1.5929245049682152</v>
      </c>
      <c r="N3407">
        <f t="shared" si="270"/>
        <v>0.16897283732053114</v>
      </c>
    </row>
    <row r="3408" spans="1:14" x14ac:dyDescent="0.25">
      <c r="A3408">
        <v>1</v>
      </c>
      <c r="B3408" s="1">
        <v>4.2000000000000046</v>
      </c>
      <c r="C3408" s="1">
        <v>5.0000000000000053</v>
      </c>
      <c r="D3408" cm="1">
        <f t="array" ref="D3408:G3408">MMULT(A3408:C3408,$R$2:$U$4)</f>
        <v>-2.5686709550414912</v>
      </c>
      <c r="E3408">
        <v>2.3495510512799527</v>
      </c>
      <c r="F3408">
        <v>0.66855624577663697</v>
      </c>
      <c r="G3408">
        <v>0.69999546949767133</v>
      </c>
      <c r="H3408">
        <v>1</v>
      </c>
      <c r="I3408">
        <f t="shared" si="266"/>
        <v>0</v>
      </c>
      <c r="J3408">
        <f t="shared" si="267"/>
        <v>2.3495510512799527</v>
      </c>
      <c r="K3408">
        <f t="shared" si="268"/>
        <v>0.66855624577663697</v>
      </c>
      <c r="L3408">
        <f t="shared" si="269"/>
        <v>0.69999546949767133</v>
      </c>
      <c r="M3408" cm="1">
        <f t="array" ref="M3408">MMULT(H3408:L3408,$Q$7:$Q$11)</f>
        <v>-1.6495104744552429</v>
      </c>
      <c r="N3408">
        <f t="shared" si="270"/>
        <v>0.16117512132831216</v>
      </c>
    </row>
    <row r="3409" spans="1:14" x14ac:dyDescent="0.25">
      <c r="A3409">
        <v>1</v>
      </c>
      <c r="B3409" s="1">
        <v>4.4000000000000048</v>
      </c>
      <c r="C3409" s="1">
        <v>5.0000000000000053</v>
      </c>
      <c r="D3409" cm="1">
        <f t="array" ref="D3409:G3409">MMULT(A3409:C3409,$R$2:$U$4)</f>
        <v>-2.889724257384314</v>
      </c>
      <c r="E3409">
        <v>2.7805804770758691</v>
      </c>
      <c r="F3409">
        <v>0.92161456696218025</v>
      </c>
      <c r="G3409">
        <v>0.90751111746307878</v>
      </c>
      <c r="H3409">
        <v>1</v>
      </c>
      <c r="I3409">
        <f t="shared" si="266"/>
        <v>0</v>
      </c>
      <c r="J3409">
        <f t="shared" si="267"/>
        <v>2.7805804770758691</v>
      </c>
      <c r="K3409">
        <f t="shared" si="268"/>
        <v>0.92161456696218025</v>
      </c>
      <c r="L3409">
        <f t="shared" si="269"/>
        <v>0.90751111746307878</v>
      </c>
      <c r="M3409" cm="1">
        <f t="array" ref="M3409">MMULT(H3409:L3409,$Q$7:$Q$11)</f>
        <v>-1.7060964439422666</v>
      </c>
      <c r="N3409">
        <f t="shared" si="270"/>
        <v>0.15367071068469876</v>
      </c>
    </row>
    <row r="3410" spans="1:14" x14ac:dyDescent="0.25">
      <c r="A3410">
        <v>1</v>
      </c>
      <c r="B3410" s="1">
        <v>4.600000000000005</v>
      </c>
      <c r="C3410" s="1">
        <v>5.0000000000000053</v>
      </c>
      <c r="D3410" cm="1">
        <f t="array" ref="D3410:G3410">MMULT(A3410:C3410,$R$2:$U$4)</f>
        <v>-3.210777559727136</v>
      </c>
      <c r="E3410">
        <v>3.2116099028717873</v>
      </c>
      <c r="F3410">
        <v>1.1746728881477235</v>
      </c>
      <c r="G3410">
        <v>1.1150267654284862</v>
      </c>
      <c r="H3410">
        <v>1</v>
      </c>
      <c r="I3410">
        <f t="shared" si="266"/>
        <v>0</v>
      </c>
      <c r="J3410">
        <f t="shared" si="267"/>
        <v>3.2116099028717873</v>
      </c>
      <c r="K3410">
        <f t="shared" si="268"/>
        <v>1.1746728881477235</v>
      </c>
      <c r="L3410">
        <f t="shared" si="269"/>
        <v>1.1150267654284862</v>
      </c>
      <c r="M3410" cm="1">
        <f t="array" ref="M3410">MMULT(H3410:L3410,$Q$7:$Q$11)</f>
        <v>-1.7626824134292947</v>
      </c>
      <c r="N3410">
        <f t="shared" si="270"/>
        <v>0.14645470466829913</v>
      </c>
    </row>
    <row r="3411" spans="1:14" x14ac:dyDescent="0.25">
      <c r="A3411">
        <v>1</v>
      </c>
      <c r="B3411" s="1">
        <v>4.8000000000000052</v>
      </c>
      <c r="C3411" s="1">
        <v>5.0000000000000053</v>
      </c>
      <c r="D3411" cm="1">
        <f t="array" ref="D3411:G3411">MMULT(A3411:C3411,$R$2:$U$4)</f>
        <v>-3.5318308620699588</v>
      </c>
      <c r="E3411">
        <v>3.6426393286677037</v>
      </c>
      <c r="F3411">
        <v>1.4277312093332668</v>
      </c>
      <c r="G3411">
        <v>1.3225424133938937</v>
      </c>
      <c r="H3411">
        <v>1</v>
      </c>
      <c r="I3411">
        <f t="shared" si="266"/>
        <v>0</v>
      </c>
      <c r="J3411">
        <f t="shared" si="267"/>
        <v>3.6426393286677037</v>
      </c>
      <c r="K3411">
        <f t="shared" si="268"/>
        <v>1.4277312093332668</v>
      </c>
      <c r="L3411">
        <f t="shared" si="269"/>
        <v>1.3225424133938937</v>
      </c>
      <c r="M3411" cm="1">
        <f t="array" ref="M3411">MMULT(H3411:L3411,$Q$7:$Q$11)</f>
        <v>-1.8192683829163183</v>
      </c>
      <c r="N3411">
        <f t="shared" si="270"/>
        <v>0.13952168436893986</v>
      </c>
    </row>
    <row r="3412" spans="1:14" x14ac:dyDescent="0.25">
      <c r="A3412">
        <v>1</v>
      </c>
      <c r="B3412" s="1">
        <v>5.0000000000000053</v>
      </c>
      <c r="C3412" s="1">
        <v>5.0000000000000053</v>
      </c>
      <c r="D3412" cm="1">
        <f t="array" ref="D3412:G3412">MMULT(A3412:C3412,$R$2:$U$4)</f>
        <v>-3.8528841644127807</v>
      </c>
      <c r="E3412">
        <v>4.0736687544636219</v>
      </c>
      <c r="F3412">
        <v>1.6807895305188101</v>
      </c>
      <c r="G3412">
        <v>1.5300580613593002</v>
      </c>
      <c r="H3412">
        <v>1</v>
      </c>
      <c r="I3412">
        <f t="shared" si="266"/>
        <v>0</v>
      </c>
      <c r="J3412">
        <f t="shared" si="267"/>
        <v>4.0736687544636219</v>
      </c>
      <c r="K3412">
        <f t="shared" si="268"/>
        <v>1.6807895305188101</v>
      </c>
      <c r="L3412">
        <f t="shared" si="269"/>
        <v>1.5300580613593002</v>
      </c>
      <c r="M3412" cm="1">
        <f t="array" ref="M3412">MMULT(H3412:L3412,$Q$7:$Q$11)</f>
        <v>-1.8758543524033473</v>
      </c>
      <c r="N3412">
        <f t="shared" si="270"/>
        <v>0.13286577727550447</v>
      </c>
    </row>
    <row r="3413" spans="1:14" x14ac:dyDescent="0.25">
      <c r="A3413">
        <v>1</v>
      </c>
      <c r="B3413" s="1">
        <v>5.2000000000000055</v>
      </c>
      <c r="C3413" s="1">
        <v>5.0000000000000053</v>
      </c>
      <c r="D3413" cm="1">
        <f t="array" ref="D3413:G3413">MMULT(A3413:C3413,$R$2:$U$4)</f>
        <v>-4.1739374667556026</v>
      </c>
      <c r="E3413">
        <v>4.5046981802595383</v>
      </c>
      <c r="F3413">
        <v>1.9338478517043551</v>
      </c>
      <c r="G3413">
        <v>1.7375737093247077</v>
      </c>
      <c r="H3413">
        <v>1</v>
      </c>
      <c r="I3413">
        <f t="shared" si="266"/>
        <v>0</v>
      </c>
      <c r="J3413">
        <f t="shared" si="267"/>
        <v>4.5046981802595383</v>
      </c>
      <c r="K3413">
        <f t="shared" si="268"/>
        <v>1.9338478517043551</v>
      </c>
      <c r="L3413">
        <f t="shared" si="269"/>
        <v>1.7375737093247077</v>
      </c>
      <c r="M3413" cm="1">
        <f t="array" ref="M3413">MMULT(H3413:L3413,$Q$7:$Q$11)</f>
        <v>-1.9324403218903683</v>
      </c>
      <c r="N3413">
        <f t="shared" si="270"/>
        <v>0.12648071934584615</v>
      </c>
    </row>
    <row r="3414" spans="1:14" x14ac:dyDescent="0.25">
      <c r="A3414">
        <v>1</v>
      </c>
      <c r="B3414" s="1">
        <v>5.4000000000000057</v>
      </c>
      <c r="C3414" s="1">
        <v>5.0000000000000053</v>
      </c>
      <c r="D3414" cm="1">
        <f t="array" ref="D3414:G3414">MMULT(A3414:C3414,$R$2:$U$4)</f>
        <v>-4.4949907690984263</v>
      </c>
      <c r="E3414">
        <v>4.9357276060554565</v>
      </c>
      <c r="F3414">
        <v>2.1869061728898984</v>
      </c>
      <c r="G3414">
        <v>1.9450893572901151</v>
      </c>
      <c r="H3414">
        <v>1</v>
      </c>
      <c r="I3414">
        <f t="shared" si="266"/>
        <v>0</v>
      </c>
      <c r="J3414">
        <f t="shared" si="267"/>
        <v>4.9357276060554565</v>
      </c>
      <c r="K3414">
        <f t="shared" si="268"/>
        <v>2.1869061728898984</v>
      </c>
      <c r="L3414">
        <f t="shared" si="269"/>
        <v>1.9450893572901151</v>
      </c>
      <c r="M3414" cm="1">
        <f t="array" ref="M3414">MMULT(H3414:L3414,$Q$7:$Q$11)</f>
        <v>-1.9890262913773955</v>
      </c>
      <c r="N3414">
        <f t="shared" si="270"/>
        <v>0.12035991421323151</v>
      </c>
    </row>
    <row r="3415" spans="1:14" x14ac:dyDescent="0.25">
      <c r="A3415">
        <v>1</v>
      </c>
      <c r="B3415" s="1">
        <v>5.6000000000000059</v>
      </c>
      <c r="C3415" s="1">
        <v>5.0000000000000053</v>
      </c>
      <c r="D3415" cm="1">
        <f t="array" ref="D3415:G3415">MMULT(A3415:C3415,$R$2:$U$4)</f>
        <v>-4.8160440714412482</v>
      </c>
      <c r="E3415">
        <v>5.3667570318513746</v>
      </c>
      <c r="F3415">
        <v>2.4399644940754417</v>
      </c>
      <c r="G3415">
        <v>2.1526050052555226</v>
      </c>
      <c r="H3415">
        <v>1</v>
      </c>
      <c r="I3415">
        <f t="shared" si="266"/>
        <v>0</v>
      </c>
      <c r="J3415">
        <f t="shared" si="267"/>
        <v>5.3667570318513746</v>
      </c>
      <c r="K3415">
        <f t="shared" si="268"/>
        <v>2.4399644940754417</v>
      </c>
      <c r="L3415">
        <f t="shared" si="269"/>
        <v>2.1526050052555226</v>
      </c>
      <c r="M3415" cm="1">
        <f t="array" ref="M3415">MMULT(H3415:L3415,$Q$7:$Q$11)</f>
        <v>-2.0456122608644245</v>
      </c>
      <c r="N3415">
        <f t="shared" si="270"/>
        <v>0.11449648926091348</v>
      </c>
    </row>
    <row r="3416" spans="1:14" x14ac:dyDescent="0.25">
      <c r="A3416">
        <v>1</v>
      </c>
      <c r="B3416" s="1">
        <v>5.800000000000006</v>
      </c>
      <c r="C3416" s="1">
        <v>5.0000000000000053</v>
      </c>
      <c r="D3416" cm="1">
        <f t="array" ref="D3416:G3416">MMULT(A3416:C3416,$R$2:$U$4)</f>
        <v>-5.1370973737840719</v>
      </c>
      <c r="E3416">
        <v>5.7977864576472911</v>
      </c>
      <c r="F3416">
        <v>2.693022815260985</v>
      </c>
      <c r="G3416">
        <v>2.36012065322093</v>
      </c>
      <c r="H3416">
        <v>1</v>
      </c>
      <c r="I3416">
        <f t="shared" si="266"/>
        <v>0</v>
      </c>
      <c r="J3416">
        <f t="shared" si="267"/>
        <v>5.7977864576472911</v>
      </c>
      <c r="K3416">
        <f t="shared" si="268"/>
        <v>2.693022815260985</v>
      </c>
      <c r="L3416">
        <f t="shared" si="269"/>
        <v>2.36012065322093</v>
      </c>
      <c r="M3416" cm="1">
        <f t="array" ref="M3416">MMULT(H3416:L3416,$Q$7:$Q$11)</f>
        <v>-2.1021982303514477</v>
      </c>
      <c r="N3416">
        <f t="shared" si="270"/>
        <v>0.10888334836766569</v>
      </c>
    </row>
    <row r="3417" spans="1:14" x14ac:dyDescent="0.25">
      <c r="A3417">
        <v>1</v>
      </c>
      <c r="B3417" s="1">
        <v>6</v>
      </c>
      <c r="C3417" s="1">
        <v>5.0000000000000053</v>
      </c>
      <c r="D3417" cm="1">
        <f t="array" ref="D3417:G3417">MMULT(A3417:C3417,$R$2:$U$4)</f>
        <v>-5.458150676126885</v>
      </c>
      <c r="E3417">
        <v>6.228815883443195</v>
      </c>
      <c r="F3417">
        <v>2.9460811364465194</v>
      </c>
      <c r="G3417">
        <v>2.5676363011863312</v>
      </c>
      <c r="H3417">
        <v>1</v>
      </c>
      <c r="I3417">
        <f t="shared" si="266"/>
        <v>0</v>
      </c>
      <c r="J3417">
        <f t="shared" si="267"/>
        <v>6.228815883443195</v>
      </c>
      <c r="K3417">
        <f t="shared" si="268"/>
        <v>2.9460811364465194</v>
      </c>
      <c r="L3417">
        <f t="shared" si="269"/>
        <v>2.5676363011863312</v>
      </c>
      <c r="M3417" cm="1">
        <f t="array" ref="M3417">MMULT(H3417:L3417,$Q$7:$Q$11)</f>
        <v>-2.1587841998384727</v>
      </c>
      <c r="N3417">
        <f t="shared" si="270"/>
        <v>0.10351322119202297</v>
      </c>
    </row>
    <row r="3418" spans="1:14" x14ac:dyDescent="0.25">
      <c r="A3418">
        <v>1</v>
      </c>
      <c r="B3418" s="1">
        <v>-6</v>
      </c>
      <c r="C3418" s="1">
        <v>5.2000000000000055</v>
      </c>
      <c r="D3418" cm="1">
        <f t="array" ref="D3418:G3418">MMULT(A3418:C3418,$R$2:$U$4)</f>
        <v>13.991414407003207</v>
      </c>
      <c r="E3418">
        <v>-19.884862104912077</v>
      </c>
      <c r="F3418">
        <v>-12.387473239374497</v>
      </c>
      <c r="G3418">
        <v>-10.005690490955171</v>
      </c>
      <c r="H3418">
        <v>1</v>
      </c>
      <c r="I3418">
        <f t="shared" si="266"/>
        <v>13.991414407003207</v>
      </c>
      <c r="J3418">
        <f t="shared" si="267"/>
        <v>0</v>
      </c>
      <c r="K3418">
        <f t="shared" si="268"/>
        <v>0</v>
      </c>
      <c r="L3418">
        <f t="shared" si="269"/>
        <v>0</v>
      </c>
      <c r="M3418" cm="1">
        <f t="array" ref="M3418">MMULT(H3418:L3418,$Q$7:$Q$11)</f>
        <v>-37.429177702719635</v>
      </c>
      <c r="N3418">
        <f t="shared" si="270"/>
        <v>5.5553913917989417E-17</v>
      </c>
    </row>
    <row r="3419" spans="1:14" x14ac:dyDescent="0.25">
      <c r="A3419">
        <v>1</v>
      </c>
      <c r="B3419" s="1">
        <v>-5.8</v>
      </c>
      <c r="C3419" s="1">
        <v>5.2000000000000055</v>
      </c>
      <c r="D3419" cm="1">
        <f t="array" ref="D3419:G3419">MMULT(A3419:C3419,$R$2:$U$4)</f>
        <v>13.670361104660383</v>
      </c>
      <c r="E3419">
        <v>-19.453832679116157</v>
      </c>
      <c r="F3419">
        <v>-12.134414918188954</v>
      </c>
      <c r="G3419">
        <v>-9.7981748429897646</v>
      </c>
      <c r="H3419">
        <v>1</v>
      </c>
      <c r="I3419">
        <f t="shared" si="266"/>
        <v>13.670361104660383</v>
      </c>
      <c r="J3419">
        <f t="shared" si="267"/>
        <v>0</v>
      </c>
      <c r="K3419">
        <f t="shared" si="268"/>
        <v>0</v>
      </c>
      <c r="L3419">
        <f t="shared" si="269"/>
        <v>0</v>
      </c>
      <c r="M3419" cm="1">
        <f t="array" ref="M3419">MMULT(H3419:L3419,$Q$7:$Q$11)</f>
        <v>-36.550610963268163</v>
      </c>
      <c r="N3419">
        <f t="shared" si="270"/>
        <v>1.3374308862706733E-16</v>
      </c>
    </row>
    <row r="3420" spans="1:14" x14ac:dyDescent="0.25">
      <c r="A3420">
        <v>1</v>
      </c>
      <c r="B3420" s="1">
        <v>-5.6</v>
      </c>
      <c r="C3420" s="1">
        <v>5.2000000000000055</v>
      </c>
      <c r="D3420" cm="1">
        <f t="array" ref="D3420:G3420">MMULT(A3420:C3420,$R$2:$U$4)</f>
        <v>13.349307802317561</v>
      </c>
      <c r="E3420">
        <v>-19.022803253320241</v>
      </c>
      <c r="F3420">
        <v>-11.881356597003411</v>
      </c>
      <c r="G3420">
        <v>-9.590659195024358</v>
      </c>
      <c r="H3420">
        <v>1</v>
      </c>
      <c r="I3420">
        <f t="shared" si="266"/>
        <v>13.349307802317561</v>
      </c>
      <c r="J3420">
        <f t="shared" si="267"/>
        <v>0</v>
      </c>
      <c r="K3420">
        <f t="shared" si="268"/>
        <v>0</v>
      </c>
      <c r="L3420">
        <f t="shared" si="269"/>
        <v>0</v>
      </c>
      <c r="M3420" cm="1">
        <f t="array" ref="M3420">MMULT(H3420:L3420,$Q$7:$Q$11)</f>
        <v>-35.672044223816691</v>
      </c>
      <c r="N3420">
        <f t="shared" si="270"/>
        <v>3.2197936192062542E-16</v>
      </c>
    </row>
    <row r="3421" spans="1:14" x14ac:dyDescent="0.25">
      <c r="A3421">
        <v>1</v>
      </c>
      <c r="B3421" s="1">
        <v>-5.3999999999999995</v>
      </c>
      <c r="C3421" s="1">
        <v>5.2000000000000055</v>
      </c>
      <c r="D3421" cm="1">
        <f t="array" ref="D3421:G3421">MMULT(A3421:C3421,$R$2:$U$4)</f>
        <v>13.028254499974738</v>
      </c>
      <c r="E3421">
        <v>-18.591773827524325</v>
      </c>
      <c r="F3421">
        <v>-11.628298275817867</v>
      </c>
      <c r="G3421">
        <v>-9.3831435470589497</v>
      </c>
      <c r="H3421">
        <v>1</v>
      </c>
      <c r="I3421">
        <f t="shared" si="266"/>
        <v>13.028254499974738</v>
      </c>
      <c r="J3421">
        <f t="shared" si="267"/>
        <v>0</v>
      </c>
      <c r="K3421">
        <f t="shared" si="268"/>
        <v>0</v>
      </c>
      <c r="L3421">
        <f t="shared" si="269"/>
        <v>0</v>
      </c>
      <c r="M3421" cm="1">
        <f t="array" ref="M3421">MMULT(H3421:L3421,$Q$7:$Q$11)</f>
        <v>-34.793477484365219</v>
      </c>
      <c r="N3421">
        <f t="shared" si="270"/>
        <v>7.7514816329605741E-16</v>
      </c>
    </row>
    <row r="3422" spans="1:14" x14ac:dyDescent="0.25">
      <c r="A3422">
        <v>1</v>
      </c>
      <c r="B3422" s="1">
        <v>-5.1999999999999993</v>
      </c>
      <c r="C3422" s="1">
        <v>5.2000000000000055</v>
      </c>
      <c r="D3422" cm="1">
        <f t="array" ref="D3422:G3422">MMULT(A3422:C3422,$R$2:$U$4)</f>
        <v>12.707201197631914</v>
      </c>
      <c r="E3422">
        <v>-18.160744401728408</v>
      </c>
      <c r="F3422">
        <v>-11.375239954632324</v>
      </c>
      <c r="G3422">
        <v>-9.1756278990935414</v>
      </c>
      <c r="H3422">
        <v>1</v>
      </c>
      <c r="I3422">
        <f t="shared" si="266"/>
        <v>12.707201197631914</v>
      </c>
      <c r="J3422">
        <f t="shared" si="267"/>
        <v>0</v>
      </c>
      <c r="K3422">
        <f t="shared" si="268"/>
        <v>0</v>
      </c>
      <c r="L3422">
        <f t="shared" si="269"/>
        <v>0</v>
      </c>
      <c r="M3422" cm="1">
        <f t="array" ref="M3422">MMULT(H3422:L3422,$Q$7:$Q$11)</f>
        <v>-33.91491074491374</v>
      </c>
      <c r="N3422">
        <f t="shared" si="270"/>
        <v>1.866127914153014E-15</v>
      </c>
    </row>
    <row r="3423" spans="1:14" x14ac:dyDescent="0.25">
      <c r="A3423">
        <v>1</v>
      </c>
      <c r="B3423" s="1">
        <v>-4.9999999999999991</v>
      </c>
      <c r="C3423" s="1">
        <v>5.2000000000000055</v>
      </c>
      <c r="D3423" cm="1">
        <f t="array" ref="D3423:G3423">MMULT(A3423:C3423,$R$2:$U$4)</f>
        <v>12.386147895289092</v>
      </c>
      <c r="E3423">
        <v>-17.729714975932488</v>
      </c>
      <c r="F3423">
        <v>-11.122181633446779</v>
      </c>
      <c r="G3423">
        <v>-8.9681122511281348</v>
      </c>
      <c r="H3423">
        <v>1</v>
      </c>
      <c r="I3423">
        <f t="shared" si="266"/>
        <v>12.386147895289092</v>
      </c>
      <c r="J3423">
        <f t="shared" si="267"/>
        <v>0</v>
      </c>
      <c r="K3423">
        <f t="shared" si="268"/>
        <v>0</v>
      </c>
      <c r="L3423">
        <f t="shared" si="269"/>
        <v>0</v>
      </c>
      <c r="M3423" cm="1">
        <f t="array" ref="M3423">MMULT(H3423:L3423,$Q$7:$Q$11)</f>
        <v>-33.036344005462276</v>
      </c>
      <c r="N3423">
        <f t="shared" si="270"/>
        <v>4.4926035522978538E-15</v>
      </c>
    </row>
    <row r="3424" spans="1:14" x14ac:dyDescent="0.25">
      <c r="A3424">
        <v>1</v>
      </c>
      <c r="B3424" s="1">
        <v>-4.7999999999999989</v>
      </c>
      <c r="C3424" s="1">
        <v>5.2000000000000055</v>
      </c>
      <c r="D3424" cm="1">
        <f t="array" ref="D3424:G3424">MMULT(A3424:C3424,$R$2:$U$4)</f>
        <v>12.06509459294627</v>
      </c>
      <c r="E3424">
        <v>-17.298685550136572</v>
      </c>
      <c r="F3424">
        <v>-10.869123312261236</v>
      </c>
      <c r="G3424">
        <v>-8.7605966031627283</v>
      </c>
      <c r="H3424">
        <v>1</v>
      </c>
      <c r="I3424">
        <f t="shared" si="266"/>
        <v>12.06509459294627</v>
      </c>
      <c r="J3424">
        <f t="shared" si="267"/>
        <v>0</v>
      </c>
      <c r="K3424">
        <f t="shared" si="268"/>
        <v>0</v>
      </c>
      <c r="L3424">
        <f t="shared" si="269"/>
        <v>0</v>
      </c>
      <c r="M3424" cm="1">
        <f t="array" ref="M3424">MMULT(H3424:L3424,$Q$7:$Q$11)</f>
        <v>-32.157777266010804</v>
      </c>
      <c r="N3424">
        <f t="shared" si="270"/>
        <v>1.081570374948285E-14</v>
      </c>
    </row>
    <row r="3425" spans="1:14" x14ac:dyDescent="0.25">
      <c r="A3425">
        <v>1</v>
      </c>
      <c r="B3425" s="1">
        <v>-4.5999999999999988</v>
      </c>
      <c r="C3425" s="1">
        <v>5.2000000000000055</v>
      </c>
      <c r="D3425" cm="1">
        <f t="array" ref="D3425:G3425">MMULT(A3425:C3425,$R$2:$U$4)</f>
        <v>11.744041290603446</v>
      </c>
      <c r="E3425">
        <v>-16.867656124340655</v>
      </c>
      <c r="F3425">
        <v>-10.616064991075692</v>
      </c>
      <c r="G3425">
        <v>-8.5530809551973199</v>
      </c>
      <c r="H3425">
        <v>1</v>
      </c>
      <c r="I3425">
        <f t="shared" si="266"/>
        <v>11.744041290603446</v>
      </c>
      <c r="J3425">
        <f t="shared" si="267"/>
        <v>0</v>
      </c>
      <c r="K3425">
        <f t="shared" si="268"/>
        <v>0</v>
      </c>
      <c r="L3425">
        <f t="shared" si="269"/>
        <v>0</v>
      </c>
      <c r="M3425" cm="1">
        <f t="array" ref="M3425">MMULT(H3425:L3425,$Q$7:$Q$11)</f>
        <v>-31.279210526559325</v>
      </c>
      <c r="N3425">
        <f t="shared" si="270"/>
        <v>2.6038230668438374E-14</v>
      </c>
    </row>
    <row r="3426" spans="1:14" x14ac:dyDescent="0.25">
      <c r="A3426">
        <v>1</v>
      </c>
      <c r="B3426" s="1">
        <v>-4.3999999999999986</v>
      </c>
      <c r="C3426" s="1">
        <v>5.2000000000000055</v>
      </c>
      <c r="D3426" cm="1">
        <f t="array" ref="D3426:G3426">MMULT(A3426:C3426,$R$2:$U$4)</f>
        <v>11.422987988260623</v>
      </c>
      <c r="E3426">
        <v>-16.436626698544739</v>
      </c>
      <c r="F3426">
        <v>-10.363006669890149</v>
      </c>
      <c r="G3426">
        <v>-8.3455653072319134</v>
      </c>
      <c r="H3426">
        <v>1</v>
      </c>
      <c r="I3426">
        <f t="shared" si="266"/>
        <v>11.422987988260623</v>
      </c>
      <c r="J3426">
        <f t="shared" si="267"/>
        <v>0</v>
      </c>
      <c r="K3426">
        <f t="shared" si="268"/>
        <v>0</v>
      </c>
      <c r="L3426">
        <f t="shared" si="269"/>
        <v>0</v>
      </c>
      <c r="M3426" cm="1">
        <f t="array" ref="M3426">MMULT(H3426:L3426,$Q$7:$Q$11)</f>
        <v>-30.400643787107853</v>
      </c>
      <c r="N3426">
        <f t="shared" si="270"/>
        <v>6.2685653383877427E-14</v>
      </c>
    </row>
    <row r="3427" spans="1:14" x14ac:dyDescent="0.25">
      <c r="A3427">
        <v>1</v>
      </c>
      <c r="B3427" s="1">
        <v>-4.1999999999999984</v>
      </c>
      <c r="C3427" s="1">
        <v>5.2000000000000055</v>
      </c>
      <c r="D3427" cm="1">
        <f t="array" ref="D3427:G3427">MMULT(A3427:C3427,$R$2:$U$4)</f>
        <v>11.101934685917801</v>
      </c>
      <c r="E3427">
        <v>-16.005597272748819</v>
      </c>
      <c r="F3427">
        <v>-10.109948348704606</v>
      </c>
      <c r="G3427">
        <v>-8.1380496592665068</v>
      </c>
      <c r="H3427">
        <v>1</v>
      </c>
      <c r="I3427">
        <f t="shared" si="266"/>
        <v>11.101934685917801</v>
      </c>
      <c r="J3427">
        <f t="shared" si="267"/>
        <v>0</v>
      </c>
      <c r="K3427">
        <f t="shared" si="268"/>
        <v>0</v>
      </c>
      <c r="L3427">
        <f t="shared" si="269"/>
        <v>0</v>
      </c>
      <c r="M3427" cm="1">
        <f t="array" ref="M3427">MMULT(H3427:L3427,$Q$7:$Q$11)</f>
        <v>-29.522077047656385</v>
      </c>
      <c r="N3427">
        <f t="shared" si="270"/>
        <v>1.5091237151249475E-13</v>
      </c>
    </row>
    <row r="3428" spans="1:14" x14ac:dyDescent="0.25">
      <c r="A3428">
        <v>1</v>
      </c>
      <c r="B3428" s="1">
        <v>-3.9999999999999982</v>
      </c>
      <c r="C3428" s="1">
        <v>5.2000000000000055</v>
      </c>
      <c r="D3428" cm="1">
        <f t="array" ref="D3428:G3428">MMULT(A3428:C3428,$R$2:$U$4)</f>
        <v>10.780881383574979</v>
      </c>
      <c r="E3428">
        <v>-15.574567846952903</v>
      </c>
      <c r="F3428">
        <v>-9.8568900275190625</v>
      </c>
      <c r="G3428">
        <v>-7.9305340113010985</v>
      </c>
      <c r="H3428">
        <v>1</v>
      </c>
      <c r="I3428">
        <f t="shared" si="266"/>
        <v>10.780881383574979</v>
      </c>
      <c r="J3428">
        <f t="shared" si="267"/>
        <v>0</v>
      </c>
      <c r="K3428">
        <f t="shared" si="268"/>
        <v>0</v>
      </c>
      <c r="L3428">
        <f t="shared" si="269"/>
        <v>0</v>
      </c>
      <c r="M3428" cm="1">
        <f t="array" ref="M3428">MMULT(H3428:L3428,$Q$7:$Q$11)</f>
        <v>-28.643510308204913</v>
      </c>
      <c r="N3428">
        <f t="shared" si="270"/>
        <v>3.6331349592951746E-13</v>
      </c>
    </row>
    <row r="3429" spans="1:14" x14ac:dyDescent="0.25">
      <c r="A3429">
        <v>1</v>
      </c>
      <c r="B3429" s="1">
        <v>-3.799999999999998</v>
      </c>
      <c r="C3429" s="1">
        <v>5.2000000000000055</v>
      </c>
      <c r="D3429" cm="1">
        <f t="array" ref="D3429:G3429">MMULT(A3429:C3429,$R$2:$U$4)</f>
        <v>10.459828081232157</v>
      </c>
      <c r="E3429">
        <v>-15.143538421156986</v>
      </c>
      <c r="F3429">
        <v>-9.6038317063335192</v>
      </c>
      <c r="G3429">
        <v>-7.723018363335691</v>
      </c>
      <c r="H3429">
        <v>1</v>
      </c>
      <c r="I3429">
        <f t="shared" si="266"/>
        <v>10.459828081232157</v>
      </c>
      <c r="J3429">
        <f t="shared" si="267"/>
        <v>0</v>
      </c>
      <c r="K3429">
        <f t="shared" si="268"/>
        <v>0</v>
      </c>
      <c r="L3429">
        <f t="shared" si="269"/>
        <v>0</v>
      </c>
      <c r="M3429" cm="1">
        <f t="array" ref="M3429">MMULT(H3429:L3429,$Q$7:$Q$11)</f>
        <v>-27.764943568753445</v>
      </c>
      <c r="N3429">
        <f t="shared" si="270"/>
        <v>8.7465788922122212E-13</v>
      </c>
    </row>
    <row r="3430" spans="1:14" x14ac:dyDescent="0.25">
      <c r="A3430">
        <v>1</v>
      </c>
      <c r="B3430" s="1">
        <v>-3.5999999999999979</v>
      </c>
      <c r="C3430" s="1">
        <v>5.2000000000000055</v>
      </c>
      <c r="D3430" cm="1">
        <f t="array" ref="D3430:G3430">MMULT(A3430:C3430,$R$2:$U$4)</f>
        <v>10.138774778889333</v>
      </c>
      <c r="E3430">
        <v>-14.71250899536107</v>
      </c>
      <c r="F3430">
        <v>-9.350773385147976</v>
      </c>
      <c r="G3430">
        <v>-7.5155027153702836</v>
      </c>
      <c r="H3430">
        <v>1</v>
      </c>
      <c r="I3430">
        <f t="shared" si="266"/>
        <v>10.138774778889333</v>
      </c>
      <c r="J3430">
        <f t="shared" si="267"/>
        <v>0</v>
      </c>
      <c r="K3430">
        <f t="shared" si="268"/>
        <v>0</v>
      </c>
      <c r="L3430">
        <f t="shared" si="269"/>
        <v>0</v>
      </c>
      <c r="M3430" cm="1">
        <f t="array" ref="M3430">MMULT(H3430:L3430,$Q$7:$Q$11)</f>
        <v>-26.88637682930197</v>
      </c>
      <c r="N3430">
        <f t="shared" si="270"/>
        <v>2.1056922788378694E-12</v>
      </c>
    </row>
    <row r="3431" spans="1:14" x14ac:dyDescent="0.25">
      <c r="A3431">
        <v>1</v>
      </c>
      <c r="B3431" s="1">
        <v>-3.3999999999999977</v>
      </c>
      <c r="C3431" s="1">
        <v>5.2000000000000055</v>
      </c>
      <c r="D3431" cm="1">
        <f t="array" ref="D3431:G3431">MMULT(A3431:C3431,$R$2:$U$4)</f>
        <v>9.8177214765465095</v>
      </c>
      <c r="E3431">
        <v>-14.281479569565152</v>
      </c>
      <c r="F3431">
        <v>-9.0977150639624327</v>
      </c>
      <c r="G3431">
        <v>-7.3079870674048761</v>
      </c>
      <c r="H3431">
        <v>1</v>
      </c>
      <c r="I3431">
        <f t="shared" si="266"/>
        <v>9.8177214765465095</v>
      </c>
      <c r="J3431">
        <f t="shared" si="267"/>
        <v>0</v>
      </c>
      <c r="K3431">
        <f t="shared" si="268"/>
        <v>0</v>
      </c>
      <c r="L3431">
        <f t="shared" si="269"/>
        <v>0</v>
      </c>
      <c r="M3431" cm="1">
        <f t="array" ref="M3431">MMULT(H3431:L3431,$Q$7:$Q$11)</f>
        <v>-26.007810089850494</v>
      </c>
      <c r="N3431">
        <f t="shared" si="270"/>
        <v>5.0693419996447169E-12</v>
      </c>
    </row>
    <row r="3432" spans="1:14" x14ac:dyDescent="0.25">
      <c r="A3432">
        <v>1</v>
      </c>
      <c r="B3432" s="1">
        <v>-3.1999999999999975</v>
      </c>
      <c r="C3432" s="1">
        <v>5.2000000000000055</v>
      </c>
      <c r="D3432" cm="1">
        <f t="array" ref="D3432:G3432">MMULT(A3432:C3432,$R$2:$U$4)</f>
        <v>9.4966681742036876</v>
      </c>
      <c r="E3432">
        <v>-13.850450143769233</v>
      </c>
      <c r="F3432">
        <v>-8.8446567427768894</v>
      </c>
      <c r="G3432">
        <v>-7.1004714194394687</v>
      </c>
      <c r="H3432">
        <v>1</v>
      </c>
      <c r="I3432">
        <f t="shared" si="266"/>
        <v>9.4966681742036876</v>
      </c>
      <c r="J3432">
        <f t="shared" si="267"/>
        <v>0</v>
      </c>
      <c r="K3432">
        <f t="shared" si="268"/>
        <v>0</v>
      </c>
      <c r="L3432">
        <f t="shared" si="269"/>
        <v>0</v>
      </c>
      <c r="M3432" cm="1">
        <f t="array" ref="M3432">MMULT(H3432:L3432,$Q$7:$Q$11)</f>
        <v>-25.129243350399026</v>
      </c>
      <c r="N3432">
        <f t="shared" si="270"/>
        <v>1.2204170840877738E-11</v>
      </c>
    </row>
    <row r="3433" spans="1:14" x14ac:dyDescent="0.25">
      <c r="A3433">
        <v>1</v>
      </c>
      <c r="B3433" s="1">
        <v>-2.9999999999999973</v>
      </c>
      <c r="C3433" s="1">
        <v>5.2000000000000055</v>
      </c>
      <c r="D3433" cm="1">
        <f t="array" ref="D3433:G3433">MMULT(A3433:C3433,$R$2:$U$4)</f>
        <v>9.1756148718608657</v>
      </c>
      <c r="E3433">
        <v>-13.419420717973317</v>
      </c>
      <c r="F3433">
        <v>-8.5915984215913443</v>
      </c>
      <c r="G3433">
        <v>-6.8929557714740621</v>
      </c>
      <c r="H3433">
        <v>1</v>
      </c>
      <c r="I3433">
        <f t="shared" si="266"/>
        <v>9.1756148718608657</v>
      </c>
      <c r="J3433">
        <f t="shared" si="267"/>
        <v>0</v>
      </c>
      <c r="K3433">
        <f t="shared" si="268"/>
        <v>0</v>
      </c>
      <c r="L3433">
        <f t="shared" si="269"/>
        <v>0</v>
      </c>
      <c r="M3433" cm="1">
        <f t="array" ref="M3433">MMULT(H3433:L3433,$Q$7:$Q$11)</f>
        <v>-24.250676610947558</v>
      </c>
      <c r="N3433">
        <f t="shared" si="270"/>
        <v>2.9380891232486055E-11</v>
      </c>
    </row>
    <row r="3434" spans="1:14" x14ac:dyDescent="0.25">
      <c r="A3434">
        <v>1</v>
      </c>
      <c r="B3434" s="1">
        <v>-2.7999999999999972</v>
      </c>
      <c r="C3434" s="1">
        <v>5.2000000000000055</v>
      </c>
      <c r="D3434" cm="1">
        <f t="array" ref="D3434:G3434">MMULT(A3434:C3434,$R$2:$U$4)</f>
        <v>8.8545615695180437</v>
      </c>
      <c r="E3434">
        <v>-12.988391292177401</v>
      </c>
      <c r="F3434">
        <v>-8.3385401004058011</v>
      </c>
      <c r="G3434">
        <v>-6.6854401235086547</v>
      </c>
      <c r="H3434">
        <v>1</v>
      </c>
      <c r="I3434">
        <f t="shared" si="266"/>
        <v>8.8545615695180437</v>
      </c>
      <c r="J3434">
        <f t="shared" si="267"/>
        <v>0</v>
      </c>
      <c r="K3434">
        <f t="shared" si="268"/>
        <v>0</v>
      </c>
      <c r="L3434">
        <f t="shared" si="269"/>
        <v>0</v>
      </c>
      <c r="M3434" cm="1">
        <f t="array" ref="M3434">MMULT(H3434:L3434,$Q$7:$Q$11)</f>
        <v>-23.372109871496086</v>
      </c>
      <c r="N3434">
        <f t="shared" si="270"/>
        <v>7.0732930638999876E-11</v>
      </c>
    </row>
    <row r="3435" spans="1:14" x14ac:dyDescent="0.25">
      <c r="A3435">
        <v>1</v>
      </c>
      <c r="B3435" s="1">
        <v>-2.599999999999997</v>
      </c>
      <c r="C3435" s="1">
        <v>5.2000000000000055</v>
      </c>
      <c r="D3435" cm="1">
        <f t="array" ref="D3435:G3435">MMULT(A3435:C3435,$R$2:$U$4)</f>
        <v>8.53350826717522</v>
      </c>
      <c r="E3435">
        <v>-12.557361866381481</v>
      </c>
      <c r="F3435">
        <v>-8.0854817792202578</v>
      </c>
      <c r="G3435">
        <v>-6.4779244755432472</v>
      </c>
      <c r="H3435">
        <v>1</v>
      </c>
      <c r="I3435">
        <f t="shared" si="266"/>
        <v>8.53350826717522</v>
      </c>
      <c r="J3435">
        <f t="shared" si="267"/>
        <v>0</v>
      </c>
      <c r="K3435">
        <f t="shared" si="268"/>
        <v>0</v>
      </c>
      <c r="L3435">
        <f t="shared" si="269"/>
        <v>0</v>
      </c>
      <c r="M3435" cm="1">
        <f t="array" ref="M3435">MMULT(H3435:L3435,$Q$7:$Q$11)</f>
        <v>-22.493543132044611</v>
      </c>
      <c r="N3435">
        <f t="shared" si="270"/>
        <v>1.7028576284161474E-10</v>
      </c>
    </row>
    <row r="3436" spans="1:14" x14ac:dyDescent="0.25">
      <c r="A3436">
        <v>1</v>
      </c>
      <c r="B3436" s="1">
        <v>-2.3999999999999968</v>
      </c>
      <c r="C3436" s="1">
        <v>5.2000000000000055</v>
      </c>
      <c r="D3436" cm="1">
        <f t="array" ref="D3436:G3436">MMULT(A3436:C3436,$R$2:$U$4)</f>
        <v>8.2124549648323963</v>
      </c>
      <c r="E3436">
        <v>-12.126332440585564</v>
      </c>
      <c r="F3436">
        <v>-7.8324234580347145</v>
      </c>
      <c r="G3436">
        <v>-6.2704088275778398</v>
      </c>
      <c r="H3436">
        <v>1</v>
      </c>
      <c r="I3436">
        <f t="shared" si="266"/>
        <v>8.2124549648323963</v>
      </c>
      <c r="J3436">
        <f t="shared" si="267"/>
        <v>0</v>
      </c>
      <c r="K3436">
        <f t="shared" si="268"/>
        <v>0</v>
      </c>
      <c r="L3436">
        <f t="shared" si="269"/>
        <v>0</v>
      </c>
      <c r="M3436" cm="1">
        <f t="array" ref="M3436">MMULT(H3436:L3436,$Q$7:$Q$11)</f>
        <v>-21.614976392593139</v>
      </c>
      <c r="N3436">
        <f t="shared" si="270"/>
        <v>4.0995390351463042E-10</v>
      </c>
    </row>
    <row r="3437" spans="1:14" x14ac:dyDescent="0.25">
      <c r="A3437">
        <v>1</v>
      </c>
      <c r="B3437" s="1">
        <v>-2.1999999999999966</v>
      </c>
      <c r="C3437" s="1">
        <v>5.2000000000000055</v>
      </c>
      <c r="D3437" cm="1">
        <f t="array" ref="D3437:G3437">MMULT(A3437:C3437,$R$2:$U$4)</f>
        <v>7.8914016624895753</v>
      </c>
      <c r="E3437">
        <v>-11.695303014789648</v>
      </c>
      <c r="F3437">
        <v>-7.5793651368491712</v>
      </c>
      <c r="G3437">
        <v>-6.0628931796124323</v>
      </c>
      <c r="H3437">
        <v>1</v>
      </c>
      <c r="I3437">
        <f t="shared" si="266"/>
        <v>7.8914016624895753</v>
      </c>
      <c r="J3437">
        <f t="shared" si="267"/>
        <v>0</v>
      </c>
      <c r="K3437">
        <f t="shared" si="268"/>
        <v>0</v>
      </c>
      <c r="L3437">
        <f t="shared" si="269"/>
        <v>0</v>
      </c>
      <c r="M3437" cm="1">
        <f t="array" ref="M3437">MMULT(H3437:L3437,$Q$7:$Q$11)</f>
        <v>-20.736409653141671</v>
      </c>
      <c r="N3437">
        <f t="shared" si="270"/>
        <v>9.8694218556902273E-10</v>
      </c>
    </row>
    <row r="3438" spans="1:14" x14ac:dyDescent="0.25">
      <c r="A3438">
        <v>1</v>
      </c>
      <c r="B3438" s="1">
        <v>-1.9999999999999967</v>
      </c>
      <c r="C3438" s="1">
        <v>5.2000000000000055</v>
      </c>
      <c r="D3438" cm="1">
        <f t="array" ref="D3438:G3438">MMULT(A3438:C3438,$R$2:$U$4)</f>
        <v>7.5703483601467525</v>
      </c>
      <c r="E3438">
        <v>-11.264273588993731</v>
      </c>
      <c r="F3438">
        <v>-7.326306815663628</v>
      </c>
      <c r="G3438">
        <v>-5.8553775316470258</v>
      </c>
      <c r="H3438">
        <v>1</v>
      </c>
      <c r="I3438">
        <f t="shared" si="266"/>
        <v>7.5703483601467525</v>
      </c>
      <c r="J3438">
        <f t="shared" si="267"/>
        <v>0</v>
      </c>
      <c r="K3438">
        <f t="shared" si="268"/>
        <v>0</v>
      </c>
      <c r="L3438">
        <f t="shared" si="269"/>
        <v>0</v>
      </c>
      <c r="M3438" cm="1">
        <f t="array" ref="M3438">MMULT(H3438:L3438,$Q$7:$Q$11)</f>
        <v>-19.857842913690199</v>
      </c>
      <c r="N3438">
        <f t="shared" si="270"/>
        <v>2.3760107380706768E-9</v>
      </c>
    </row>
    <row r="3439" spans="1:14" x14ac:dyDescent="0.25">
      <c r="A3439">
        <v>1</v>
      </c>
      <c r="B3439" s="1">
        <v>-1.7999999999999967</v>
      </c>
      <c r="C3439" s="1">
        <v>5.2000000000000055</v>
      </c>
      <c r="D3439" cm="1">
        <f t="array" ref="D3439:G3439">MMULT(A3439:C3439,$R$2:$U$4)</f>
        <v>7.2492950578039306</v>
      </c>
      <c r="E3439">
        <v>-10.833244163197815</v>
      </c>
      <c r="F3439">
        <v>-7.0732484944780847</v>
      </c>
      <c r="G3439">
        <v>-5.6478618836816183</v>
      </c>
      <c r="H3439">
        <v>1</v>
      </c>
      <c r="I3439">
        <f t="shared" si="266"/>
        <v>7.2492950578039306</v>
      </c>
      <c r="J3439">
        <f t="shared" si="267"/>
        <v>0</v>
      </c>
      <c r="K3439">
        <f t="shared" si="268"/>
        <v>0</v>
      </c>
      <c r="L3439">
        <f t="shared" si="269"/>
        <v>0</v>
      </c>
      <c r="M3439" cm="1">
        <f t="array" ref="M3439">MMULT(H3439:L3439,$Q$7:$Q$11)</f>
        <v>-18.979276174238727</v>
      </c>
      <c r="N3439">
        <f t="shared" si="270"/>
        <v>5.7201192723718144E-9</v>
      </c>
    </row>
    <row r="3440" spans="1:14" x14ac:dyDescent="0.25">
      <c r="A3440">
        <v>1</v>
      </c>
      <c r="B3440" s="1">
        <v>-1.5999999999999968</v>
      </c>
      <c r="C3440" s="1">
        <v>5.2000000000000055</v>
      </c>
      <c r="D3440" cm="1">
        <f t="array" ref="D3440:G3440">MMULT(A3440:C3440,$R$2:$U$4)</f>
        <v>6.9282417554611078</v>
      </c>
      <c r="E3440">
        <v>-10.402214737401897</v>
      </c>
      <c r="F3440">
        <v>-6.8201901732925414</v>
      </c>
      <c r="G3440">
        <v>-5.4403462357162109</v>
      </c>
      <c r="H3440">
        <v>1</v>
      </c>
      <c r="I3440">
        <f t="shared" si="266"/>
        <v>6.9282417554611078</v>
      </c>
      <c r="J3440">
        <f t="shared" si="267"/>
        <v>0</v>
      </c>
      <c r="K3440">
        <f t="shared" si="268"/>
        <v>0</v>
      </c>
      <c r="L3440">
        <f t="shared" si="269"/>
        <v>0</v>
      </c>
      <c r="M3440" cm="1">
        <f t="array" ref="M3440">MMULT(H3440:L3440,$Q$7:$Q$11)</f>
        <v>-18.100709434787255</v>
      </c>
      <c r="N3440">
        <f t="shared" si="270"/>
        <v>1.3770882349937238E-8</v>
      </c>
    </row>
    <row r="3441" spans="1:14" x14ac:dyDescent="0.25">
      <c r="A3441">
        <v>1</v>
      </c>
      <c r="B3441" s="1">
        <v>-1.3999999999999968</v>
      </c>
      <c r="C3441" s="1">
        <v>5.2000000000000055</v>
      </c>
      <c r="D3441" cm="1">
        <f t="array" ref="D3441:G3441">MMULT(A3441:C3441,$R$2:$U$4)</f>
        <v>6.6071884531182858</v>
      </c>
      <c r="E3441">
        <v>-9.9711853116059803</v>
      </c>
      <c r="F3441">
        <v>-6.5671318521069981</v>
      </c>
      <c r="G3441">
        <v>-5.2328305877508043</v>
      </c>
      <c r="H3441">
        <v>1</v>
      </c>
      <c r="I3441">
        <f t="shared" si="266"/>
        <v>6.6071884531182858</v>
      </c>
      <c r="J3441">
        <f t="shared" si="267"/>
        <v>0</v>
      </c>
      <c r="K3441">
        <f t="shared" si="268"/>
        <v>0</v>
      </c>
      <c r="L3441">
        <f t="shared" si="269"/>
        <v>0</v>
      </c>
      <c r="M3441" cm="1">
        <f t="array" ref="M3441">MMULT(H3441:L3441,$Q$7:$Q$11)</f>
        <v>-17.222142695335787</v>
      </c>
      <c r="N3441">
        <f t="shared" si="270"/>
        <v>3.3152665096159324E-8</v>
      </c>
    </row>
    <row r="3442" spans="1:14" x14ac:dyDescent="0.25">
      <c r="A3442">
        <v>1</v>
      </c>
      <c r="B3442" s="1">
        <v>-1.1999999999999968</v>
      </c>
      <c r="C3442" s="1">
        <v>5.2000000000000055</v>
      </c>
      <c r="D3442" cm="1">
        <f t="array" ref="D3442:G3442">MMULT(A3442:C3442,$R$2:$U$4)</f>
        <v>6.286135150775463</v>
      </c>
      <c r="E3442">
        <v>-9.5401558858100621</v>
      </c>
      <c r="F3442">
        <v>-6.3140735309214548</v>
      </c>
      <c r="G3442">
        <v>-5.0253149397853969</v>
      </c>
      <c r="H3442">
        <v>1</v>
      </c>
      <c r="I3442">
        <f t="shared" si="266"/>
        <v>6.286135150775463</v>
      </c>
      <c r="J3442">
        <f t="shared" si="267"/>
        <v>0</v>
      </c>
      <c r="K3442">
        <f t="shared" si="268"/>
        <v>0</v>
      </c>
      <c r="L3442">
        <f t="shared" si="269"/>
        <v>0</v>
      </c>
      <c r="M3442" cm="1">
        <f t="array" ref="M3442">MMULT(H3442:L3442,$Q$7:$Q$11)</f>
        <v>-16.343575955884315</v>
      </c>
      <c r="N3442">
        <f t="shared" si="270"/>
        <v>7.9813271587566683E-8</v>
      </c>
    </row>
    <row r="3443" spans="1:14" x14ac:dyDescent="0.25">
      <c r="A3443">
        <v>1</v>
      </c>
      <c r="B3443" s="1">
        <v>-0.99999999999999689</v>
      </c>
      <c r="C3443" s="1">
        <v>5.2000000000000055</v>
      </c>
      <c r="D3443" cm="1">
        <f t="array" ref="D3443:G3443">MMULT(A3443:C3443,$R$2:$U$4)</f>
        <v>5.9650818484326411</v>
      </c>
      <c r="E3443">
        <v>-9.1091264600141457</v>
      </c>
      <c r="F3443">
        <v>-6.0610152097359116</v>
      </c>
      <c r="G3443">
        <v>-4.8177992918199894</v>
      </c>
      <c r="H3443">
        <v>1</v>
      </c>
      <c r="I3443">
        <f t="shared" si="266"/>
        <v>5.9650818484326411</v>
      </c>
      <c r="J3443">
        <f t="shared" si="267"/>
        <v>0</v>
      </c>
      <c r="K3443">
        <f t="shared" si="268"/>
        <v>0</v>
      </c>
      <c r="L3443">
        <f t="shared" si="269"/>
        <v>0</v>
      </c>
      <c r="M3443" cm="1">
        <f t="array" ref="M3443">MMULT(H3443:L3443,$Q$7:$Q$11)</f>
        <v>-15.465009216432843</v>
      </c>
      <c r="N3443">
        <f t="shared" si="270"/>
        <v>1.921461784351579E-7</v>
      </c>
    </row>
    <row r="3444" spans="1:14" x14ac:dyDescent="0.25">
      <c r="A3444">
        <v>1</v>
      </c>
      <c r="B3444" s="1">
        <v>-0.79999999999999694</v>
      </c>
      <c r="C3444" s="1">
        <v>5.2000000000000055</v>
      </c>
      <c r="D3444" cm="1">
        <f t="array" ref="D3444:G3444">MMULT(A3444:C3444,$R$2:$U$4)</f>
        <v>5.6440285460898192</v>
      </c>
      <c r="E3444">
        <v>-8.6780970342182293</v>
      </c>
      <c r="F3444">
        <v>-5.8079568885503683</v>
      </c>
      <c r="G3444">
        <v>-4.6102836438545829</v>
      </c>
      <c r="H3444">
        <v>1</v>
      </c>
      <c r="I3444">
        <f t="shared" si="266"/>
        <v>5.6440285460898192</v>
      </c>
      <c r="J3444">
        <f t="shared" si="267"/>
        <v>0</v>
      </c>
      <c r="K3444">
        <f t="shared" si="268"/>
        <v>0</v>
      </c>
      <c r="L3444">
        <f t="shared" si="269"/>
        <v>0</v>
      </c>
      <c r="M3444" cm="1">
        <f t="array" ref="M3444">MMULT(H3444:L3444,$Q$7:$Q$11)</f>
        <v>-14.586442476981375</v>
      </c>
      <c r="N3444">
        <f t="shared" si="270"/>
        <v>4.6258156464064465E-7</v>
      </c>
    </row>
    <row r="3445" spans="1:14" x14ac:dyDescent="0.25">
      <c r="A3445">
        <v>1</v>
      </c>
      <c r="B3445" s="1">
        <v>-0.59999999999999698</v>
      </c>
      <c r="C3445" s="1">
        <v>5.2000000000000055</v>
      </c>
      <c r="D3445" cm="1">
        <f t="array" ref="D3445:G3445">MMULT(A3445:C3445,$R$2:$U$4)</f>
        <v>5.3229752437469964</v>
      </c>
      <c r="E3445">
        <v>-8.2470676084223129</v>
      </c>
      <c r="F3445">
        <v>-5.554898567364825</v>
      </c>
      <c r="G3445">
        <v>-4.4027679958891754</v>
      </c>
      <c r="H3445">
        <v>1</v>
      </c>
      <c r="I3445">
        <f t="shared" si="266"/>
        <v>5.3229752437469964</v>
      </c>
      <c r="J3445">
        <f t="shared" si="267"/>
        <v>0</v>
      </c>
      <c r="K3445">
        <f t="shared" si="268"/>
        <v>0</v>
      </c>
      <c r="L3445">
        <f t="shared" si="269"/>
        <v>0</v>
      </c>
      <c r="M3445" cm="1">
        <f t="array" ref="M3445">MMULT(H3445:L3445,$Q$7:$Q$11)</f>
        <v>-13.707875737529903</v>
      </c>
      <c r="N3445">
        <f t="shared" si="270"/>
        <v>1.113639751993337E-6</v>
      </c>
    </row>
    <row r="3446" spans="1:14" x14ac:dyDescent="0.25">
      <c r="A3446">
        <v>1</v>
      </c>
      <c r="B3446" s="1">
        <v>-0.39999999999999697</v>
      </c>
      <c r="C3446" s="1">
        <v>5.2000000000000055</v>
      </c>
      <c r="D3446" cm="1">
        <f t="array" ref="D3446:G3446">MMULT(A3446:C3446,$R$2:$U$4)</f>
        <v>5.0019219414041745</v>
      </c>
      <c r="E3446">
        <v>-7.8160381826263956</v>
      </c>
      <c r="F3446">
        <v>-5.3018402461792817</v>
      </c>
      <c r="G3446">
        <v>-4.195252347923768</v>
      </c>
      <c r="H3446">
        <v>1</v>
      </c>
      <c r="I3446">
        <f t="shared" si="266"/>
        <v>5.0019219414041745</v>
      </c>
      <c r="J3446">
        <f t="shared" si="267"/>
        <v>0</v>
      </c>
      <c r="K3446">
        <f t="shared" si="268"/>
        <v>0</v>
      </c>
      <c r="L3446">
        <f t="shared" si="269"/>
        <v>0</v>
      </c>
      <c r="M3446" cm="1">
        <f t="array" ref="M3446">MMULT(H3446:L3446,$Q$7:$Q$11)</f>
        <v>-12.829308998078433</v>
      </c>
      <c r="N3446">
        <f t="shared" si="270"/>
        <v>2.6810241816680292E-6</v>
      </c>
    </row>
    <row r="3447" spans="1:14" x14ac:dyDescent="0.25">
      <c r="A3447">
        <v>1</v>
      </c>
      <c r="B3447" s="1">
        <v>-0.19999999999999696</v>
      </c>
      <c r="C3447" s="1">
        <v>5.2000000000000055</v>
      </c>
      <c r="D3447" cm="1">
        <f t="array" ref="D3447:G3447">MMULT(A3447:C3447,$R$2:$U$4)</f>
        <v>4.6808686390613516</v>
      </c>
      <c r="E3447">
        <v>-7.3850087568304783</v>
      </c>
      <c r="F3447">
        <v>-5.0487819249937385</v>
      </c>
      <c r="G3447">
        <v>-3.9877366999583614</v>
      </c>
      <c r="H3447">
        <v>1</v>
      </c>
      <c r="I3447">
        <f t="shared" si="266"/>
        <v>4.6808686390613516</v>
      </c>
      <c r="J3447">
        <f t="shared" si="267"/>
        <v>0</v>
      </c>
      <c r="K3447">
        <f t="shared" si="268"/>
        <v>0</v>
      </c>
      <c r="L3447">
        <f t="shared" si="269"/>
        <v>0</v>
      </c>
      <c r="M3447" cm="1">
        <f t="array" ref="M3447">MMULT(H3447:L3447,$Q$7:$Q$11)</f>
        <v>-11.950742258626962</v>
      </c>
      <c r="N3447">
        <f t="shared" si="270"/>
        <v>6.454398555119288E-6</v>
      </c>
    </row>
    <row r="3448" spans="1:14" x14ac:dyDescent="0.25">
      <c r="A3448">
        <v>1</v>
      </c>
      <c r="B3448" s="1">
        <v>3.0531133177191805E-15</v>
      </c>
      <c r="C3448" s="1">
        <v>5.2000000000000055</v>
      </c>
      <c r="D3448" cm="1">
        <f t="array" ref="D3448:G3448">MMULT(A3448:C3448,$R$2:$U$4)</f>
        <v>4.3598153367185297</v>
      </c>
      <c r="E3448">
        <v>-6.9539793310345619</v>
      </c>
      <c r="F3448">
        <v>-4.7957236038081961</v>
      </c>
      <c r="G3448">
        <v>-3.780221051992954</v>
      </c>
      <c r="H3448">
        <v>1</v>
      </c>
      <c r="I3448">
        <f t="shared" si="266"/>
        <v>4.3598153367185297</v>
      </c>
      <c r="J3448">
        <f t="shared" si="267"/>
        <v>0</v>
      </c>
      <c r="K3448">
        <f t="shared" si="268"/>
        <v>0</v>
      </c>
      <c r="L3448">
        <f t="shared" si="269"/>
        <v>0</v>
      </c>
      <c r="M3448" cm="1">
        <f t="array" ref="M3448">MMULT(H3448:L3448,$Q$7:$Q$11)</f>
        <v>-11.072175519175492</v>
      </c>
      <c r="N3448">
        <f t="shared" si="270"/>
        <v>1.5538479566953724E-5</v>
      </c>
    </row>
    <row r="3449" spans="1:14" x14ac:dyDescent="0.25">
      <c r="A3449">
        <v>1</v>
      </c>
      <c r="B3449" s="1">
        <v>0.20000000000000306</v>
      </c>
      <c r="C3449" s="1">
        <v>5.2000000000000055</v>
      </c>
      <c r="D3449" cm="1">
        <f t="array" ref="D3449:G3449">MMULT(A3449:C3449,$R$2:$U$4)</f>
        <v>4.0387620343757069</v>
      </c>
      <c r="E3449">
        <v>-6.5229499052386446</v>
      </c>
      <c r="F3449">
        <v>-4.5426652826226528</v>
      </c>
      <c r="G3449">
        <v>-3.572705404027547</v>
      </c>
      <c r="H3449">
        <v>1</v>
      </c>
      <c r="I3449">
        <f t="shared" si="266"/>
        <v>4.0387620343757069</v>
      </c>
      <c r="J3449">
        <f t="shared" si="267"/>
        <v>0</v>
      </c>
      <c r="K3449">
        <f t="shared" si="268"/>
        <v>0</v>
      </c>
      <c r="L3449">
        <f t="shared" si="269"/>
        <v>0</v>
      </c>
      <c r="M3449" cm="1">
        <f t="array" ref="M3449">MMULT(H3449:L3449,$Q$7:$Q$11)</f>
        <v>-10.19360877972402</v>
      </c>
      <c r="N3449">
        <f t="shared" si="270"/>
        <v>3.740724380518971E-5</v>
      </c>
    </row>
    <row r="3450" spans="1:14" x14ac:dyDescent="0.25">
      <c r="A3450">
        <v>1</v>
      </c>
      <c r="B3450" s="1">
        <v>0.40000000000000308</v>
      </c>
      <c r="C3450" s="1">
        <v>5.2000000000000055</v>
      </c>
      <c r="D3450" cm="1">
        <f t="array" ref="D3450:G3450">MMULT(A3450:C3450,$R$2:$U$4)</f>
        <v>3.717708732032885</v>
      </c>
      <c r="E3450">
        <v>-6.0919204794427273</v>
      </c>
      <c r="F3450">
        <v>-4.2896069614371095</v>
      </c>
      <c r="G3450">
        <v>-3.36518975606214</v>
      </c>
      <c r="H3450">
        <v>1</v>
      </c>
      <c r="I3450">
        <f t="shared" si="266"/>
        <v>3.717708732032885</v>
      </c>
      <c r="J3450">
        <f t="shared" si="267"/>
        <v>0</v>
      </c>
      <c r="K3450">
        <f t="shared" si="268"/>
        <v>0</v>
      </c>
      <c r="L3450">
        <f t="shared" si="269"/>
        <v>0</v>
      </c>
      <c r="M3450" cm="1">
        <f t="array" ref="M3450">MMULT(H3450:L3450,$Q$7:$Q$11)</f>
        <v>-9.3150420402725498</v>
      </c>
      <c r="N3450">
        <f t="shared" si="270"/>
        <v>9.0051205850429078E-5</v>
      </c>
    </row>
    <row r="3451" spans="1:14" x14ac:dyDescent="0.25">
      <c r="A3451">
        <v>1</v>
      </c>
      <c r="B3451" s="1">
        <v>0.60000000000000309</v>
      </c>
      <c r="C3451" s="1">
        <v>5.2000000000000055</v>
      </c>
      <c r="D3451" cm="1">
        <f t="array" ref="D3451:G3451">MMULT(A3451:C3451,$R$2:$U$4)</f>
        <v>3.3966554296900622</v>
      </c>
      <c r="E3451">
        <v>-5.6608910536468109</v>
      </c>
      <c r="F3451">
        <v>-4.0365486402515662</v>
      </c>
      <c r="G3451">
        <v>-3.157674108096733</v>
      </c>
      <c r="H3451">
        <v>1</v>
      </c>
      <c r="I3451">
        <f t="shared" si="266"/>
        <v>3.3966554296900622</v>
      </c>
      <c r="J3451">
        <f t="shared" si="267"/>
        <v>0</v>
      </c>
      <c r="K3451">
        <f t="shared" si="268"/>
        <v>0</v>
      </c>
      <c r="L3451">
        <f t="shared" si="269"/>
        <v>0</v>
      </c>
      <c r="M3451" cm="1">
        <f t="array" ref="M3451">MMULT(H3451:L3451,$Q$7:$Q$11)</f>
        <v>-8.436475300821078</v>
      </c>
      <c r="N3451">
        <f t="shared" si="270"/>
        <v>2.1676600800720372E-4</v>
      </c>
    </row>
    <row r="3452" spans="1:14" x14ac:dyDescent="0.25">
      <c r="A3452">
        <v>1</v>
      </c>
      <c r="B3452" s="1">
        <v>0.80000000000000315</v>
      </c>
      <c r="C3452" s="1">
        <v>5.2000000000000055</v>
      </c>
      <c r="D3452" cm="1">
        <f t="array" ref="D3452:G3452">MMULT(A3452:C3452,$R$2:$U$4)</f>
        <v>3.0756021273472398</v>
      </c>
      <c r="E3452">
        <v>-5.2298616278508936</v>
      </c>
      <c r="F3452">
        <v>-3.783490319066023</v>
      </c>
      <c r="G3452">
        <v>-2.9501584601313255</v>
      </c>
      <c r="H3452">
        <v>1</v>
      </c>
      <c r="I3452">
        <f t="shared" si="266"/>
        <v>3.0756021273472398</v>
      </c>
      <c r="J3452">
        <f t="shared" si="267"/>
        <v>0</v>
      </c>
      <c r="K3452">
        <f t="shared" si="268"/>
        <v>0</v>
      </c>
      <c r="L3452">
        <f t="shared" si="269"/>
        <v>0</v>
      </c>
      <c r="M3452" cm="1">
        <f t="array" ref="M3452">MMULT(H3452:L3452,$Q$7:$Q$11)</f>
        <v>-7.5579085613696053</v>
      </c>
      <c r="N3452">
        <f t="shared" si="270"/>
        <v>5.2169345634781527E-4</v>
      </c>
    </row>
    <row r="3453" spans="1:14" x14ac:dyDescent="0.25">
      <c r="A3453">
        <v>1</v>
      </c>
      <c r="B3453" s="1">
        <v>1.0000000000000031</v>
      </c>
      <c r="C3453" s="1">
        <v>5.2000000000000055</v>
      </c>
      <c r="D3453" cm="1">
        <f t="array" ref="D3453:G3453">MMULT(A3453:C3453,$R$2:$U$4)</f>
        <v>2.7545488250044174</v>
      </c>
      <c r="E3453">
        <v>-4.7988322020549763</v>
      </c>
      <c r="F3453">
        <v>-3.5304319978804797</v>
      </c>
      <c r="G3453">
        <v>-2.7426428121659185</v>
      </c>
      <c r="H3453">
        <v>1</v>
      </c>
      <c r="I3453">
        <f t="shared" si="266"/>
        <v>2.7545488250044174</v>
      </c>
      <c r="J3453">
        <f t="shared" si="267"/>
        <v>0</v>
      </c>
      <c r="K3453">
        <f t="shared" si="268"/>
        <v>0</v>
      </c>
      <c r="L3453">
        <f t="shared" si="269"/>
        <v>0</v>
      </c>
      <c r="M3453" cm="1">
        <f t="array" ref="M3453">MMULT(H3453:L3453,$Q$7:$Q$11)</f>
        <v>-6.6793418219181344</v>
      </c>
      <c r="N3453">
        <f t="shared" si="270"/>
        <v>1.2550276963698395E-3</v>
      </c>
    </row>
    <row r="3454" spans="1:14" x14ac:dyDescent="0.25">
      <c r="A3454">
        <v>1</v>
      </c>
      <c r="B3454" s="1">
        <v>1.2000000000000031</v>
      </c>
      <c r="C3454" s="1">
        <v>5.2000000000000055</v>
      </c>
      <c r="D3454" cm="1">
        <f t="array" ref="D3454:G3454">MMULT(A3454:C3454,$R$2:$U$4)</f>
        <v>2.4334955226615955</v>
      </c>
      <c r="E3454">
        <v>-4.3678027762590599</v>
      </c>
      <c r="F3454">
        <v>-3.2773736766949364</v>
      </c>
      <c r="G3454">
        <v>-2.5351271642005115</v>
      </c>
      <c r="H3454">
        <v>1</v>
      </c>
      <c r="I3454">
        <f t="shared" si="266"/>
        <v>2.4334955226615955</v>
      </c>
      <c r="J3454">
        <f t="shared" si="267"/>
        <v>0</v>
      </c>
      <c r="K3454">
        <f t="shared" si="268"/>
        <v>0</v>
      </c>
      <c r="L3454">
        <f t="shared" si="269"/>
        <v>0</v>
      </c>
      <c r="M3454" cm="1">
        <f t="array" ref="M3454">MMULT(H3454:L3454,$Q$7:$Q$11)</f>
        <v>-5.8007750824666644</v>
      </c>
      <c r="N3454">
        <f t="shared" si="270"/>
        <v>3.0160847630264242E-3</v>
      </c>
    </row>
    <row r="3455" spans="1:14" x14ac:dyDescent="0.25">
      <c r="A3455">
        <v>1</v>
      </c>
      <c r="B3455" s="1">
        <v>1.400000000000003</v>
      </c>
      <c r="C3455" s="1">
        <v>5.2000000000000055</v>
      </c>
      <c r="D3455" cm="1">
        <f t="array" ref="D3455:G3455">MMULT(A3455:C3455,$R$2:$U$4)</f>
        <v>2.1124422203187727</v>
      </c>
      <c r="E3455">
        <v>-3.936773350463143</v>
      </c>
      <c r="F3455">
        <v>-3.0243153555093931</v>
      </c>
      <c r="G3455">
        <v>-2.3276115162351045</v>
      </c>
      <c r="H3455">
        <v>1</v>
      </c>
      <c r="I3455">
        <f t="shared" si="266"/>
        <v>2.1124422203187727</v>
      </c>
      <c r="J3455">
        <f t="shared" si="267"/>
        <v>0</v>
      </c>
      <c r="K3455">
        <f t="shared" si="268"/>
        <v>0</v>
      </c>
      <c r="L3455">
        <f t="shared" si="269"/>
        <v>0</v>
      </c>
      <c r="M3455" cm="1">
        <f t="array" ref="M3455">MMULT(H3455:L3455,$Q$7:$Q$11)</f>
        <v>-4.9222083430151926</v>
      </c>
      <c r="N3455">
        <f t="shared" si="270"/>
        <v>7.2303706434390493E-3</v>
      </c>
    </row>
    <row r="3456" spans="1:14" x14ac:dyDescent="0.25">
      <c r="A3456">
        <v>1</v>
      </c>
      <c r="B3456" s="1">
        <v>1.600000000000003</v>
      </c>
      <c r="C3456" s="1">
        <v>5.2000000000000055</v>
      </c>
      <c r="D3456" cm="1">
        <f t="array" ref="D3456:G3456">MMULT(A3456:C3456,$R$2:$U$4)</f>
        <v>1.7913889179759508</v>
      </c>
      <c r="E3456">
        <v>-3.5057439246672262</v>
      </c>
      <c r="F3456">
        <v>-2.7712570343238498</v>
      </c>
      <c r="G3456">
        <v>-2.1200958682696971</v>
      </c>
      <c r="H3456">
        <v>1</v>
      </c>
      <c r="I3456">
        <f t="shared" si="266"/>
        <v>1.7913889179759508</v>
      </c>
      <c r="J3456">
        <f t="shared" si="267"/>
        <v>0</v>
      </c>
      <c r="K3456">
        <f t="shared" si="268"/>
        <v>0</v>
      </c>
      <c r="L3456">
        <f t="shared" si="269"/>
        <v>0</v>
      </c>
      <c r="M3456" cm="1">
        <f t="array" ref="M3456">MMULT(H3456:L3456,$Q$7:$Q$11)</f>
        <v>-4.0436416035637226</v>
      </c>
      <c r="N3456">
        <f t="shared" si="270"/>
        <v>1.7231379444511807E-2</v>
      </c>
    </row>
    <row r="3457" spans="1:14" x14ac:dyDescent="0.25">
      <c r="A3457">
        <v>1</v>
      </c>
      <c r="B3457" s="1">
        <v>1.8000000000000029</v>
      </c>
      <c r="C3457" s="1">
        <v>5.2000000000000055</v>
      </c>
      <c r="D3457" cm="1">
        <f t="array" ref="D3457:G3457">MMULT(A3457:C3457,$R$2:$U$4)</f>
        <v>1.470335615633128</v>
      </c>
      <c r="E3457">
        <v>-3.0747144988713093</v>
      </c>
      <c r="F3457">
        <v>-2.518198713138307</v>
      </c>
      <c r="G3457">
        <v>-1.9125802203042901</v>
      </c>
      <c r="H3457">
        <v>1</v>
      </c>
      <c r="I3457">
        <f t="shared" si="266"/>
        <v>1.470335615633128</v>
      </c>
      <c r="J3457">
        <f t="shared" si="267"/>
        <v>0</v>
      </c>
      <c r="K3457">
        <f t="shared" si="268"/>
        <v>0</v>
      </c>
      <c r="L3457">
        <f t="shared" si="269"/>
        <v>0</v>
      </c>
      <c r="M3457" cm="1">
        <f t="array" ref="M3457">MMULT(H3457:L3457,$Q$7:$Q$11)</f>
        <v>-3.1650748641122508</v>
      </c>
      <c r="N3457">
        <f t="shared" si="270"/>
        <v>4.0501378658491322E-2</v>
      </c>
    </row>
    <row r="3458" spans="1:14" x14ac:dyDescent="0.25">
      <c r="A3458">
        <v>1</v>
      </c>
      <c r="B3458" s="1">
        <v>2.0000000000000031</v>
      </c>
      <c r="C3458" s="1">
        <v>5.2000000000000055</v>
      </c>
      <c r="D3458" cm="1">
        <f t="array" ref="D3458:G3458">MMULT(A3458:C3458,$R$2:$U$4)</f>
        <v>1.1492823132903061</v>
      </c>
      <c r="E3458">
        <v>-2.6436850730753916</v>
      </c>
      <c r="F3458">
        <v>-2.2651403919527633</v>
      </c>
      <c r="G3458">
        <v>-1.7050645723388831</v>
      </c>
      <c r="H3458">
        <v>1</v>
      </c>
      <c r="I3458">
        <f t="shared" si="266"/>
        <v>1.1492823132903061</v>
      </c>
      <c r="J3458">
        <f t="shared" si="267"/>
        <v>0</v>
      </c>
      <c r="K3458">
        <f t="shared" si="268"/>
        <v>0</v>
      </c>
      <c r="L3458">
        <f t="shared" si="269"/>
        <v>0</v>
      </c>
      <c r="M3458" cm="1">
        <f t="array" ref="M3458">MMULT(H3458:L3458,$Q$7:$Q$11)</f>
        <v>-2.2865081246607817</v>
      </c>
      <c r="N3458">
        <f t="shared" si="270"/>
        <v>9.2246533452291141E-2</v>
      </c>
    </row>
    <row r="3459" spans="1:14" x14ac:dyDescent="0.25">
      <c r="A3459">
        <v>1</v>
      </c>
      <c r="B3459" s="1">
        <v>2.2000000000000033</v>
      </c>
      <c r="C3459" s="1">
        <v>5.2000000000000055</v>
      </c>
      <c r="D3459" cm="1">
        <f t="array" ref="D3459:G3459">MMULT(A3459:C3459,$R$2:$U$4)</f>
        <v>0.82822901094748325</v>
      </c>
      <c r="E3459">
        <v>-2.2126556472794743</v>
      </c>
      <c r="F3459">
        <v>-2.01208207076722</v>
      </c>
      <c r="G3459">
        <v>-1.4975489243734756</v>
      </c>
      <c r="H3459">
        <v>1</v>
      </c>
      <c r="I3459">
        <f t="shared" ref="I3459:I3522" si="271">MAX(D3459,0)</f>
        <v>0.82822901094748325</v>
      </c>
      <c r="J3459">
        <f t="shared" ref="J3459:J3522" si="272">MAX(E3459,0)</f>
        <v>0</v>
      </c>
      <c r="K3459">
        <f t="shared" ref="K3459:K3522" si="273">MAX(F3459,0)</f>
        <v>0</v>
      </c>
      <c r="L3459">
        <f t="shared" ref="L3459:L3522" si="274">MAX(G3459,0)</f>
        <v>0</v>
      </c>
      <c r="M3459" cm="1">
        <f t="array" ref="M3459">MMULT(H3459:L3459,$Q$7:$Q$11)</f>
        <v>-1.4079413852093092</v>
      </c>
      <c r="N3459">
        <f t="shared" ref="N3459:N3522" si="275">1/(1+EXP(-M3459))</f>
        <v>0.19655895701765125</v>
      </c>
    </row>
    <row r="3460" spans="1:14" x14ac:dyDescent="0.25">
      <c r="A3460">
        <v>1</v>
      </c>
      <c r="B3460" s="1">
        <v>2.4000000000000035</v>
      </c>
      <c r="C3460" s="1">
        <v>5.2000000000000055</v>
      </c>
      <c r="D3460" cm="1">
        <f t="array" ref="D3460:G3460">MMULT(A3460:C3460,$R$2:$U$4)</f>
        <v>0.50717570860466044</v>
      </c>
      <c r="E3460">
        <v>-1.781626221483557</v>
      </c>
      <c r="F3460">
        <v>-1.7590237495816763</v>
      </c>
      <c r="G3460">
        <v>-1.2900332764080682</v>
      </c>
      <c r="H3460">
        <v>1</v>
      </c>
      <c r="I3460">
        <f t="shared" si="271"/>
        <v>0.50717570860466044</v>
      </c>
      <c r="J3460">
        <f t="shared" si="272"/>
        <v>0</v>
      </c>
      <c r="K3460">
        <f t="shared" si="273"/>
        <v>0</v>
      </c>
      <c r="L3460">
        <f t="shared" si="274"/>
        <v>0</v>
      </c>
      <c r="M3460" cm="1">
        <f t="array" ref="M3460">MMULT(H3460:L3460,$Q$7:$Q$11)</f>
        <v>-0.52937464575783699</v>
      </c>
      <c r="N3460">
        <f t="shared" si="275"/>
        <v>0.37066275378769453</v>
      </c>
    </row>
    <row r="3461" spans="1:14" x14ac:dyDescent="0.25">
      <c r="A3461">
        <v>1</v>
      </c>
      <c r="B3461" s="1">
        <v>2.6000000000000036</v>
      </c>
      <c r="C3461" s="1">
        <v>5.2000000000000055</v>
      </c>
      <c r="D3461" cm="1">
        <f t="array" ref="D3461:G3461">MMULT(A3461:C3461,$R$2:$U$4)</f>
        <v>0.18612240626183763</v>
      </c>
      <c r="E3461">
        <v>-1.3505967956876397</v>
      </c>
      <c r="F3461">
        <v>-1.505965428396133</v>
      </c>
      <c r="G3461">
        <v>-1.0825176284426612</v>
      </c>
      <c r="H3461">
        <v>1</v>
      </c>
      <c r="I3461">
        <f t="shared" si="271"/>
        <v>0.18612240626183763</v>
      </c>
      <c r="J3461">
        <f t="shared" si="272"/>
        <v>0</v>
      </c>
      <c r="K3461">
        <f t="shared" si="273"/>
        <v>0</v>
      </c>
      <c r="L3461">
        <f t="shared" si="274"/>
        <v>0</v>
      </c>
      <c r="M3461" cm="1">
        <f t="array" ref="M3461">MMULT(H3461:L3461,$Q$7:$Q$11)</f>
        <v>0.34919209369363513</v>
      </c>
      <c r="N3461">
        <f t="shared" si="275"/>
        <v>0.58642165004238656</v>
      </c>
    </row>
    <row r="3462" spans="1:14" x14ac:dyDescent="0.25">
      <c r="A3462">
        <v>1</v>
      </c>
      <c r="B3462" s="1">
        <v>2.8000000000000038</v>
      </c>
      <c r="C3462" s="1">
        <v>5.2000000000000055</v>
      </c>
      <c r="D3462" cm="1">
        <f t="array" ref="D3462:G3462">MMULT(A3462:C3462,$R$2:$U$4)</f>
        <v>-0.13493089608098519</v>
      </c>
      <c r="E3462">
        <v>-0.91956736989172239</v>
      </c>
      <c r="F3462">
        <v>-1.2529071072105897</v>
      </c>
      <c r="G3462">
        <v>-0.87500198047725375</v>
      </c>
      <c r="H3462">
        <v>1</v>
      </c>
      <c r="I3462">
        <f t="shared" si="271"/>
        <v>0</v>
      </c>
      <c r="J3462">
        <f t="shared" si="272"/>
        <v>0</v>
      </c>
      <c r="K3462">
        <f t="shared" si="273"/>
        <v>0</v>
      </c>
      <c r="L3462">
        <f t="shared" si="274"/>
        <v>0</v>
      </c>
      <c r="M3462" cm="1">
        <f t="array" ref="M3462">MMULT(H3462:L3462,$Q$7:$Q$11)</f>
        <v>0.85851859622472015</v>
      </c>
      <c r="N3462">
        <f t="shared" si="275"/>
        <v>0.70235105374788653</v>
      </c>
    </row>
    <row r="3463" spans="1:14" x14ac:dyDescent="0.25">
      <c r="A3463">
        <v>1</v>
      </c>
      <c r="B3463" s="1">
        <v>3.000000000000004</v>
      </c>
      <c r="C3463" s="1">
        <v>5.2000000000000055</v>
      </c>
      <c r="D3463" cm="1">
        <f t="array" ref="D3463:G3463">MMULT(A3463:C3463,$R$2:$U$4)</f>
        <v>-0.455984198423808</v>
      </c>
      <c r="E3463">
        <v>-0.48853794409580509</v>
      </c>
      <c r="F3463">
        <v>-0.99984878602504601</v>
      </c>
      <c r="G3463">
        <v>-0.6674863325118463</v>
      </c>
      <c r="H3463">
        <v>1</v>
      </c>
      <c r="I3463">
        <f t="shared" si="271"/>
        <v>0</v>
      </c>
      <c r="J3463">
        <f t="shared" si="272"/>
        <v>0</v>
      </c>
      <c r="K3463">
        <f t="shared" si="273"/>
        <v>0</v>
      </c>
      <c r="L3463">
        <f t="shared" si="274"/>
        <v>0</v>
      </c>
      <c r="M3463" cm="1">
        <f t="array" ref="M3463">MMULT(H3463:L3463,$Q$7:$Q$11)</f>
        <v>0.85851859622472015</v>
      </c>
      <c r="N3463">
        <f t="shared" si="275"/>
        <v>0.70235105374788653</v>
      </c>
    </row>
    <row r="3464" spans="1:14" x14ac:dyDescent="0.25">
      <c r="A3464">
        <v>1</v>
      </c>
      <c r="B3464" s="1">
        <v>3.2000000000000042</v>
      </c>
      <c r="C3464" s="1">
        <v>5.2000000000000055</v>
      </c>
      <c r="D3464" cm="1">
        <f t="array" ref="D3464:G3464">MMULT(A3464:C3464,$R$2:$U$4)</f>
        <v>-0.77703750076663081</v>
      </c>
      <c r="E3464">
        <v>-5.750851829988779E-2</v>
      </c>
      <c r="F3464">
        <v>-0.74679046483950273</v>
      </c>
      <c r="G3464">
        <v>-0.45997068454643886</v>
      </c>
      <c r="H3464">
        <v>1</v>
      </c>
      <c r="I3464">
        <f t="shared" si="271"/>
        <v>0</v>
      </c>
      <c r="J3464">
        <f t="shared" si="272"/>
        <v>0</v>
      </c>
      <c r="K3464">
        <f t="shared" si="273"/>
        <v>0</v>
      </c>
      <c r="L3464">
        <f t="shared" si="274"/>
        <v>0</v>
      </c>
      <c r="M3464" cm="1">
        <f t="array" ref="M3464">MMULT(H3464:L3464,$Q$7:$Q$11)</f>
        <v>0.85851859622472015</v>
      </c>
      <c r="N3464">
        <f t="shared" si="275"/>
        <v>0.70235105374788653</v>
      </c>
    </row>
    <row r="3465" spans="1:14" x14ac:dyDescent="0.25">
      <c r="A3465">
        <v>1</v>
      </c>
      <c r="B3465" s="1">
        <v>3.4000000000000044</v>
      </c>
      <c r="C3465" s="1">
        <v>5.2000000000000055</v>
      </c>
      <c r="D3465" cm="1">
        <f t="array" ref="D3465:G3465">MMULT(A3465:C3465,$R$2:$U$4)</f>
        <v>-1.0980908031094527</v>
      </c>
      <c r="E3465">
        <v>0.37352090749602951</v>
      </c>
      <c r="F3465">
        <v>-0.49373214365395945</v>
      </c>
      <c r="G3465">
        <v>-0.25245503658103186</v>
      </c>
      <c r="H3465">
        <v>1</v>
      </c>
      <c r="I3465">
        <f t="shared" si="271"/>
        <v>0</v>
      </c>
      <c r="J3465">
        <f t="shared" si="272"/>
        <v>0.37352090749602951</v>
      </c>
      <c r="K3465">
        <f t="shared" si="273"/>
        <v>0</v>
      </c>
      <c r="L3465">
        <f t="shared" si="274"/>
        <v>0</v>
      </c>
      <c r="M3465" cm="1">
        <f t="array" ref="M3465">MMULT(H3465:L3465,$Q$7:$Q$11)</f>
        <v>3.6607994512445674E-2</v>
      </c>
      <c r="N3465">
        <f t="shared" si="275"/>
        <v>0.50915097668110021</v>
      </c>
    </row>
    <row r="3466" spans="1:14" x14ac:dyDescent="0.25">
      <c r="A3466">
        <v>1</v>
      </c>
      <c r="B3466" s="1">
        <v>3.6000000000000045</v>
      </c>
      <c r="C3466" s="1">
        <v>5.2000000000000055</v>
      </c>
      <c r="D3466" cm="1">
        <f t="array" ref="D3466:G3466">MMULT(A3466:C3466,$R$2:$U$4)</f>
        <v>-1.4191441054522755</v>
      </c>
      <c r="E3466">
        <v>0.80455033329194681</v>
      </c>
      <c r="F3466">
        <v>-0.24067382246841529</v>
      </c>
      <c r="G3466">
        <v>-4.4939388615624409E-2</v>
      </c>
      <c r="H3466">
        <v>1</v>
      </c>
      <c r="I3466">
        <f t="shared" si="271"/>
        <v>0</v>
      </c>
      <c r="J3466">
        <f t="shared" si="272"/>
        <v>0.80455033329194681</v>
      </c>
      <c r="K3466">
        <f t="shared" si="273"/>
        <v>0</v>
      </c>
      <c r="L3466">
        <f t="shared" si="274"/>
        <v>0</v>
      </c>
      <c r="M3466" cm="1">
        <f t="array" ref="M3466">MMULT(H3466:L3466,$Q$7:$Q$11)</f>
        <v>-0.91184669062558621</v>
      </c>
      <c r="N3466">
        <f t="shared" si="275"/>
        <v>0.286622095916516</v>
      </c>
    </row>
    <row r="3467" spans="1:14" x14ac:dyDescent="0.25">
      <c r="A3467">
        <v>1</v>
      </c>
      <c r="B3467" s="1">
        <v>3.8000000000000047</v>
      </c>
      <c r="C3467" s="1">
        <v>5.2000000000000055</v>
      </c>
      <c r="D3467" cm="1">
        <f t="array" ref="D3467:G3467">MMULT(A3467:C3467,$R$2:$U$4)</f>
        <v>-1.7401974077950983</v>
      </c>
      <c r="E3467">
        <v>1.2355797590878632</v>
      </c>
      <c r="F3467">
        <v>1.238449871712799E-2</v>
      </c>
      <c r="G3467">
        <v>0.16257625934978304</v>
      </c>
      <c r="H3467">
        <v>1</v>
      </c>
      <c r="I3467">
        <f t="shared" si="271"/>
        <v>0</v>
      </c>
      <c r="J3467">
        <f t="shared" si="272"/>
        <v>1.2355797590878632</v>
      </c>
      <c r="K3467">
        <f t="shared" si="273"/>
        <v>1.238449871712799E-2</v>
      </c>
      <c r="L3467">
        <f t="shared" si="274"/>
        <v>0.16257625934978304</v>
      </c>
      <c r="M3467" cm="1">
        <f t="array" ref="M3467">MMULT(H3467:L3467,$Q$7:$Q$11)</f>
        <v>-1.5095346990484071</v>
      </c>
      <c r="N3467">
        <f t="shared" si="275"/>
        <v>0.181007760965856</v>
      </c>
    </row>
    <row r="3468" spans="1:14" x14ac:dyDescent="0.25">
      <c r="A3468">
        <v>1</v>
      </c>
      <c r="B3468" s="1">
        <v>4.0000000000000044</v>
      </c>
      <c r="C3468" s="1">
        <v>5.2000000000000055</v>
      </c>
      <c r="D3468" cm="1">
        <f t="array" ref="D3468:G3468">MMULT(A3468:C3468,$R$2:$U$4)</f>
        <v>-2.0612507101379203</v>
      </c>
      <c r="E3468">
        <v>1.6666091848837796</v>
      </c>
      <c r="F3468">
        <v>0.26544281990267082</v>
      </c>
      <c r="G3468">
        <v>0.37009190731518959</v>
      </c>
      <c r="H3468">
        <v>1</v>
      </c>
      <c r="I3468">
        <f t="shared" si="271"/>
        <v>0</v>
      </c>
      <c r="J3468">
        <f t="shared" si="272"/>
        <v>1.6666091848837796</v>
      </c>
      <c r="K3468">
        <f t="shared" si="273"/>
        <v>0.26544281990267082</v>
      </c>
      <c r="L3468">
        <f t="shared" si="274"/>
        <v>0.37009190731518959</v>
      </c>
      <c r="M3468" cm="1">
        <f t="array" ref="M3468">MMULT(H3468:L3468,$Q$7:$Q$11)</f>
        <v>-1.5661206685354341</v>
      </c>
      <c r="N3468">
        <f t="shared" si="275"/>
        <v>0.17277012452654439</v>
      </c>
    </row>
    <row r="3469" spans="1:14" x14ac:dyDescent="0.25">
      <c r="A3469">
        <v>1</v>
      </c>
      <c r="B3469" s="1">
        <v>4.2000000000000046</v>
      </c>
      <c r="C3469" s="1">
        <v>5.2000000000000055</v>
      </c>
      <c r="D3469" cm="1">
        <f t="array" ref="D3469:G3469">MMULT(A3469:C3469,$R$2:$U$4)</f>
        <v>-2.3823040124807431</v>
      </c>
      <c r="E3469">
        <v>2.0976386106796978</v>
      </c>
      <c r="F3469">
        <v>0.5185011410882141</v>
      </c>
      <c r="G3469">
        <v>0.57760755528059704</v>
      </c>
      <c r="H3469">
        <v>1</v>
      </c>
      <c r="I3469">
        <f t="shared" si="271"/>
        <v>0</v>
      </c>
      <c r="J3469">
        <f t="shared" si="272"/>
        <v>2.0976386106796978</v>
      </c>
      <c r="K3469">
        <f t="shared" si="273"/>
        <v>0.5185011410882141</v>
      </c>
      <c r="L3469">
        <f t="shared" si="274"/>
        <v>0.57760755528059704</v>
      </c>
      <c r="M3469" cm="1">
        <f t="array" ref="M3469">MMULT(H3469:L3469,$Q$7:$Q$11)</f>
        <v>-1.6227066380224613</v>
      </c>
      <c r="N3469">
        <f t="shared" si="275"/>
        <v>0.16483192990403078</v>
      </c>
    </row>
    <row r="3470" spans="1:14" x14ac:dyDescent="0.25">
      <c r="A3470">
        <v>1</v>
      </c>
      <c r="B3470" s="1">
        <v>4.4000000000000048</v>
      </c>
      <c r="C3470" s="1">
        <v>5.2000000000000055</v>
      </c>
      <c r="D3470" cm="1">
        <f t="array" ref="D3470:G3470">MMULT(A3470:C3470,$R$2:$U$4)</f>
        <v>-2.7033573148235659</v>
      </c>
      <c r="E3470">
        <v>2.5286680364756142</v>
      </c>
      <c r="F3470">
        <v>0.77155946227375738</v>
      </c>
      <c r="G3470">
        <v>0.78512320324600449</v>
      </c>
      <c r="H3470">
        <v>1</v>
      </c>
      <c r="I3470">
        <f t="shared" si="271"/>
        <v>0</v>
      </c>
      <c r="J3470">
        <f t="shared" si="272"/>
        <v>2.5286680364756142</v>
      </c>
      <c r="K3470">
        <f t="shared" si="273"/>
        <v>0.77155946227375738</v>
      </c>
      <c r="L3470">
        <f t="shared" si="274"/>
        <v>0.78512320324600449</v>
      </c>
      <c r="M3470" cm="1">
        <f t="array" ref="M3470">MMULT(H3470:L3470,$Q$7:$Q$11)</f>
        <v>-1.6792926075094849</v>
      </c>
      <c r="N3470">
        <f t="shared" si="275"/>
        <v>0.15718916203388378</v>
      </c>
    </row>
    <row r="3471" spans="1:14" x14ac:dyDescent="0.25">
      <c r="A3471">
        <v>1</v>
      </c>
      <c r="B3471" s="1">
        <v>4.600000000000005</v>
      </c>
      <c r="C3471" s="1">
        <v>5.2000000000000055</v>
      </c>
      <c r="D3471" cm="1">
        <f t="array" ref="D3471:G3471">MMULT(A3471:C3471,$R$2:$U$4)</f>
        <v>-3.0244106171663878</v>
      </c>
      <c r="E3471">
        <v>2.9596974622715324</v>
      </c>
      <c r="F3471">
        <v>1.0246177834593007</v>
      </c>
      <c r="G3471">
        <v>0.99263885121141193</v>
      </c>
      <c r="H3471">
        <v>1</v>
      </c>
      <c r="I3471">
        <f t="shared" si="271"/>
        <v>0</v>
      </c>
      <c r="J3471">
        <f t="shared" si="272"/>
        <v>2.9596974622715324</v>
      </c>
      <c r="K3471">
        <f t="shared" si="273"/>
        <v>1.0246177834593007</v>
      </c>
      <c r="L3471">
        <f t="shared" si="274"/>
        <v>0.99263885121141193</v>
      </c>
      <c r="M3471" cm="1">
        <f t="array" ref="M3471">MMULT(H3471:L3471,$Q$7:$Q$11)</f>
        <v>-1.7358785769965119</v>
      </c>
      <c r="N3471">
        <f t="shared" si="275"/>
        <v>0.14983718881525376</v>
      </c>
    </row>
    <row r="3472" spans="1:14" x14ac:dyDescent="0.25">
      <c r="A3472">
        <v>1</v>
      </c>
      <c r="B3472" s="1">
        <v>4.8000000000000052</v>
      </c>
      <c r="C3472" s="1">
        <v>5.2000000000000055</v>
      </c>
      <c r="D3472" cm="1">
        <f t="array" ref="D3472:G3472">MMULT(A3472:C3472,$R$2:$U$4)</f>
        <v>-3.3454639195092106</v>
      </c>
      <c r="E3472">
        <v>3.3907268880674488</v>
      </c>
      <c r="F3472">
        <v>1.2776761046448439</v>
      </c>
      <c r="G3472">
        <v>1.2001544991768194</v>
      </c>
      <c r="H3472">
        <v>1</v>
      </c>
      <c r="I3472">
        <f t="shared" si="271"/>
        <v>0</v>
      </c>
      <c r="J3472">
        <f t="shared" si="272"/>
        <v>3.3907268880674488</v>
      </c>
      <c r="K3472">
        <f t="shared" si="273"/>
        <v>1.2776761046448439</v>
      </c>
      <c r="L3472">
        <f t="shared" si="274"/>
        <v>1.2001544991768194</v>
      </c>
      <c r="M3472" cm="1">
        <f t="array" ref="M3472">MMULT(H3472:L3472,$Q$7:$Q$11)</f>
        <v>-1.7924645464835356</v>
      </c>
      <c r="N3472">
        <f t="shared" si="275"/>
        <v>0.14277082860532872</v>
      </c>
    </row>
    <row r="3473" spans="1:14" x14ac:dyDescent="0.25">
      <c r="A3473">
        <v>1</v>
      </c>
      <c r="B3473" s="1">
        <v>5.0000000000000053</v>
      </c>
      <c r="C3473" s="1">
        <v>5.2000000000000055</v>
      </c>
      <c r="D3473" cm="1">
        <f t="array" ref="D3473:G3473">MMULT(A3473:C3473,$R$2:$U$4)</f>
        <v>-3.6665172218520325</v>
      </c>
      <c r="E3473">
        <v>3.821756313863367</v>
      </c>
      <c r="F3473">
        <v>1.5307344258303872</v>
      </c>
      <c r="G3473">
        <v>1.4076701471422259</v>
      </c>
      <c r="H3473">
        <v>1</v>
      </c>
      <c r="I3473">
        <f t="shared" si="271"/>
        <v>0</v>
      </c>
      <c r="J3473">
        <f t="shared" si="272"/>
        <v>3.821756313863367</v>
      </c>
      <c r="K3473">
        <f t="shared" si="273"/>
        <v>1.5307344258303872</v>
      </c>
      <c r="L3473">
        <f t="shared" si="274"/>
        <v>1.4076701471422259</v>
      </c>
      <c r="M3473" cm="1">
        <f t="array" ref="M3473">MMULT(H3473:L3473,$Q$7:$Q$11)</f>
        <v>-1.8490505159705646</v>
      </c>
      <c r="N3473">
        <f t="shared" si="275"/>
        <v>0.1359844158558175</v>
      </c>
    </row>
    <row r="3474" spans="1:14" x14ac:dyDescent="0.25">
      <c r="A3474">
        <v>1</v>
      </c>
      <c r="B3474" s="1">
        <v>5.2000000000000055</v>
      </c>
      <c r="C3474" s="1">
        <v>5.2000000000000055</v>
      </c>
      <c r="D3474" cm="1">
        <f t="array" ref="D3474:G3474">MMULT(A3474:C3474,$R$2:$U$4)</f>
        <v>-3.9875705241948545</v>
      </c>
      <c r="E3474">
        <v>4.2527857396592834</v>
      </c>
      <c r="F3474">
        <v>1.7837927470159323</v>
      </c>
      <c r="G3474">
        <v>1.6151857951076334</v>
      </c>
      <c r="H3474">
        <v>1</v>
      </c>
      <c r="I3474">
        <f t="shared" si="271"/>
        <v>0</v>
      </c>
      <c r="J3474">
        <f t="shared" si="272"/>
        <v>4.2527857396592834</v>
      </c>
      <c r="K3474">
        <f t="shared" si="273"/>
        <v>1.7837927470159323</v>
      </c>
      <c r="L3474">
        <f t="shared" si="274"/>
        <v>1.6151857951076334</v>
      </c>
      <c r="M3474" cm="1">
        <f t="array" ref="M3474">MMULT(H3474:L3474,$Q$7:$Q$11)</f>
        <v>-1.9056364854575856</v>
      </c>
      <c r="N3474">
        <f t="shared" si="275"/>
        <v>0.12947186442355846</v>
      </c>
    </row>
    <row r="3475" spans="1:14" x14ac:dyDescent="0.25">
      <c r="A3475">
        <v>1</v>
      </c>
      <c r="B3475" s="1">
        <v>5.4000000000000057</v>
      </c>
      <c r="C3475" s="1">
        <v>5.2000000000000055</v>
      </c>
      <c r="D3475" cm="1">
        <f t="array" ref="D3475:G3475">MMULT(A3475:C3475,$R$2:$U$4)</f>
        <v>-4.3086238265376782</v>
      </c>
      <c r="E3475">
        <v>4.6838151654552016</v>
      </c>
      <c r="F3475">
        <v>2.0368510682014755</v>
      </c>
      <c r="G3475">
        <v>1.8227014430730408</v>
      </c>
      <c r="H3475">
        <v>1</v>
      </c>
      <c r="I3475">
        <f t="shared" si="271"/>
        <v>0</v>
      </c>
      <c r="J3475">
        <f t="shared" si="272"/>
        <v>4.6838151654552016</v>
      </c>
      <c r="K3475">
        <f t="shared" si="273"/>
        <v>2.0368510682014755</v>
      </c>
      <c r="L3475">
        <f t="shared" si="274"/>
        <v>1.8227014430730408</v>
      </c>
      <c r="M3475" cm="1">
        <f t="array" ref="M3475">MMULT(H3475:L3475,$Q$7:$Q$11)</f>
        <v>-1.9622224549446154</v>
      </c>
      <c r="N3475">
        <f t="shared" si="275"/>
        <v>0.12322672817138876</v>
      </c>
    </row>
    <row r="3476" spans="1:14" x14ac:dyDescent="0.25">
      <c r="A3476">
        <v>1</v>
      </c>
      <c r="B3476" s="1">
        <v>5.6000000000000059</v>
      </c>
      <c r="C3476" s="1">
        <v>5.2000000000000055</v>
      </c>
      <c r="D3476" cm="1">
        <f t="array" ref="D3476:G3476">MMULT(A3476:C3476,$R$2:$U$4)</f>
        <v>-4.6296771288805001</v>
      </c>
      <c r="E3476">
        <v>5.1148445912511198</v>
      </c>
      <c r="F3476">
        <v>2.2899093893870188</v>
      </c>
      <c r="G3476">
        <v>2.0302170910384483</v>
      </c>
      <c r="H3476">
        <v>1</v>
      </c>
      <c r="I3476">
        <f t="shared" si="271"/>
        <v>0</v>
      </c>
      <c r="J3476">
        <f t="shared" si="272"/>
        <v>5.1148445912511198</v>
      </c>
      <c r="K3476">
        <f t="shared" si="273"/>
        <v>2.2899093893870188</v>
      </c>
      <c r="L3476">
        <f t="shared" si="274"/>
        <v>2.0302170910384483</v>
      </c>
      <c r="M3476" cm="1">
        <f t="array" ref="M3476">MMULT(H3476:L3476,$Q$7:$Q$11)</f>
        <v>-2.0188084244316418</v>
      </c>
      <c r="N3476">
        <f t="shared" si="275"/>
        <v>0.11724225855503541</v>
      </c>
    </row>
    <row r="3477" spans="1:14" x14ac:dyDescent="0.25">
      <c r="A3477">
        <v>1</v>
      </c>
      <c r="B3477" s="1">
        <v>5.800000000000006</v>
      </c>
      <c r="C3477" s="1">
        <v>5.2000000000000055</v>
      </c>
      <c r="D3477" cm="1">
        <f t="array" ref="D3477:G3477">MMULT(A3477:C3477,$R$2:$U$4)</f>
        <v>-4.9507304312233238</v>
      </c>
      <c r="E3477">
        <v>5.5458740170470362</v>
      </c>
      <c r="F3477">
        <v>2.5429677105725621</v>
      </c>
      <c r="G3477">
        <v>2.2377327390038557</v>
      </c>
      <c r="H3477">
        <v>1</v>
      </c>
      <c r="I3477">
        <f t="shared" si="271"/>
        <v>0</v>
      </c>
      <c r="J3477">
        <f t="shared" si="272"/>
        <v>5.5458740170470362</v>
      </c>
      <c r="K3477">
        <f t="shared" si="273"/>
        <v>2.5429677105725621</v>
      </c>
      <c r="L3477">
        <f t="shared" si="274"/>
        <v>2.2377327390038557</v>
      </c>
      <c r="M3477" cm="1">
        <f t="array" ref="M3477">MMULT(H3477:L3477,$Q$7:$Q$11)</f>
        <v>-2.0753943939186659</v>
      </c>
      <c r="N3477">
        <f t="shared" si="275"/>
        <v>0.11151145896585959</v>
      </c>
    </row>
    <row r="3478" spans="1:14" x14ac:dyDescent="0.25">
      <c r="A3478">
        <v>1</v>
      </c>
      <c r="B3478" s="1">
        <v>6</v>
      </c>
      <c r="C3478" s="1">
        <v>5.2000000000000055</v>
      </c>
      <c r="D3478" cm="1">
        <f t="array" ref="D3478:G3478">MMULT(A3478:C3478,$R$2:$U$4)</f>
        <v>-5.2717837335661368</v>
      </c>
      <c r="E3478">
        <v>5.9769034428429402</v>
      </c>
      <c r="F3478">
        <v>2.7960260317580965</v>
      </c>
      <c r="G3478">
        <v>2.4452483869692569</v>
      </c>
      <c r="H3478">
        <v>1</v>
      </c>
      <c r="I3478">
        <f t="shared" si="271"/>
        <v>0</v>
      </c>
      <c r="J3478">
        <f t="shared" si="272"/>
        <v>5.9769034428429402</v>
      </c>
      <c r="K3478">
        <f t="shared" si="273"/>
        <v>2.7960260317580965</v>
      </c>
      <c r="L3478">
        <f t="shared" si="274"/>
        <v>2.4452483869692569</v>
      </c>
      <c r="M3478" cm="1">
        <f t="array" ref="M3478">MMULT(H3478:L3478,$Q$7:$Q$11)</f>
        <v>-2.1319803634056917</v>
      </c>
      <c r="N3478">
        <f t="shared" si="275"/>
        <v>0.10602713566729634</v>
      </c>
    </row>
    <row r="3479" spans="1:14" x14ac:dyDescent="0.25">
      <c r="A3479">
        <v>1</v>
      </c>
      <c r="B3479" s="1">
        <v>-6</v>
      </c>
      <c r="C3479" s="1">
        <v>5.4000000000000057</v>
      </c>
      <c r="D3479" cm="1">
        <f t="array" ref="D3479:G3479">MMULT(A3479:C3479,$R$2:$U$4)</f>
        <v>14.177781349563954</v>
      </c>
      <c r="E3479">
        <v>-20.136774545512331</v>
      </c>
      <c r="F3479">
        <v>-12.53752834406292</v>
      </c>
      <c r="G3479">
        <v>-10.128078405172246</v>
      </c>
      <c r="H3479">
        <v>1</v>
      </c>
      <c r="I3479">
        <f t="shared" si="271"/>
        <v>14.177781349563954</v>
      </c>
      <c r="J3479">
        <f t="shared" si="272"/>
        <v>0</v>
      </c>
      <c r="K3479">
        <f t="shared" si="273"/>
        <v>0</v>
      </c>
      <c r="L3479">
        <f t="shared" si="274"/>
        <v>0</v>
      </c>
      <c r="M3479" cm="1">
        <f t="array" ref="M3479">MMULT(H3479:L3479,$Q$7:$Q$11)</f>
        <v>-37.939173382166963</v>
      </c>
      <c r="N3479">
        <f t="shared" si="275"/>
        <v>3.3360023826898552E-17</v>
      </c>
    </row>
    <row r="3480" spans="1:14" x14ac:dyDescent="0.25">
      <c r="A3480">
        <v>1</v>
      </c>
      <c r="B3480" s="1">
        <v>-5.8</v>
      </c>
      <c r="C3480" s="1">
        <v>5.4000000000000057</v>
      </c>
      <c r="D3480" cm="1">
        <f t="array" ref="D3480:G3480">MMULT(A3480:C3480,$R$2:$U$4)</f>
        <v>13.856728047221132</v>
      </c>
      <c r="E3480">
        <v>-19.705745119716411</v>
      </c>
      <c r="F3480">
        <v>-12.284470022877375</v>
      </c>
      <c r="G3480">
        <v>-9.920562757206838</v>
      </c>
      <c r="H3480">
        <v>1</v>
      </c>
      <c r="I3480">
        <f t="shared" si="271"/>
        <v>13.856728047221132</v>
      </c>
      <c r="J3480">
        <f t="shared" si="272"/>
        <v>0</v>
      </c>
      <c r="K3480">
        <f t="shared" si="273"/>
        <v>0</v>
      </c>
      <c r="L3480">
        <f t="shared" si="274"/>
        <v>0</v>
      </c>
      <c r="M3480" cm="1">
        <f t="array" ref="M3480">MMULT(H3480:L3480,$Q$7:$Q$11)</f>
        <v>-37.060606642715491</v>
      </c>
      <c r="N3480">
        <f t="shared" si="275"/>
        <v>8.0312480410803189E-17</v>
      </c>
    </row>
    <row r="3481" spans="1:14" x14ac:dyDescent="0.25">
      <c r="A3481">
        <v>1</v>
      </c>
      <c r="B3481" s="1">
        <v>-5.6</v>
      </c>
      <c r="C3481" s="1">
        <v>5.4000000000000057</v>
      </c>
      <c r="D3481" cm="1">
        <f t="array" ref="D3481:G3481">MMULT(A3481:C3481,$R$2:$U$4)</f>
        <v>13.53567474487831</v>
      </c>
      <c r="E3481">
        <v>-19.274715693920498</v>
      </c>
      <c r="F3481">
        <v>-12.031411701691834</v>
      </c>
      <c r="G3481">
        <v>-9.7130471092414314</v>
      </c>
      <c r="H3481">
        <v>1</v>
      </c>
      <c r="I3481">
        <f t="shared" si="271"/>
        <v>13.53567474487831</v>
      </c>
      <c r="J3481">
        <f t="shared" si="272"/>
        <v>0</v>
      </c>
      <c r="K3481">
        <f t="shared" si="273"/>
        <v>0</v>
      </c>
      <c r="L3481">
        <f t="shared" si="274"/>
        <v>0</v>
      </c>
      <c r="M3481" cm="1">
        <f t="array" ref="M3481">MMULT(H3481:L3481,$Q$7:$Q$11)</f>
        <v>-36.18203990326402</v>
      </c>
      <c r="N3481">
        <f t="shared" si="275"/>
        <v>1.9334801867062401E-16</v>
      </c>
    </row>
    <row r="3482" spans="1:14" x14ac:dyDescent="0.25">
      <c r="A3482">
        <v>1</v>
      </c>
      <c r="B3482" s="1">
        <v>-5.3999999999999995</v>
      </c>
      <c r="C3482" s="1">
        <v>5.4000000000000057</v>
      </c>
      <c r="D3482" cm="1">
        <f t="array" ref="D3482:G3482">MMULT(A3482:C3482,$R$2:$U$4)</f>
        <v>13.214621442535485</v>
      </c>
      <c r="E3482">
        <v>-18.843686268124578</v>
      </c>
      <c r="F3482">
        <v>-11.778353380506289</v>
      </c>
      <c r="G3482">
        <v>-9.5055314612760249</v>
      </c>
      <c r="H3482">
        <v>1</v>
      </c>
      <c r="I3482">
        <f t="shared" si="271"/>
        <v>13.214621442535485</v>
      </c>
      <c r="J3482">
        <f t="shared" si="272"/>
        <v>0</v>
      </c>
      <c r="K3482">
        <f t="shared" si="273"/>
        <v>0</v>
      </c>
      <c r="L3482">
        <f t="shared" si="274"/>
        <v>0</v>
      </c>
      <c r="M3482" cm="1">
        <f t="array" ref="M3482">MMULT(H3482:L3482,$Q$7:$Q$11)</f>
        <v>-35.303473163812541</v>
      </c>
      <c r="N3482">
        <f t="shared" si="275"/>
        <v>4.6547505608888682E-16</v>
      </c>
    </row>
    <row r="3483" spans="1:14" x14ac:dyDescent="0.25">
      <c r="A3483">
        <v>1</v>
      </c>
      <c r="B3483" s="1">
        <v>-5.1999999999999993</v>
      </c>
      <c r="C3483" s="1">
        <v>5.4000000000000057</v>
      </c>
      <c r="D3483" cm="1">
        <f t="array" ref="D3483:G3483">MMULT(A3483:C3483,$R$2:$U$4)</f>
        <v>12.893568140192663</v>
      </c>
      <c r="E3483">
        <v>-18.412656842328662</v>
      </c>
      <c r="F3483">
        <v>-11.525295059320747</v>
      </c>
      <c r="G3483">
        <v>-9.2980158133106166</v>
      </c>
      <c r="H3483">
        <v>1</v>
      </c>
      <c r="I3483">
        <f t="shared" si="271"/>
        <v>12.893568140192663</v>
      </c>
      <c r="J3483">
        <f t="shared" si="272"/>
        <v>0</v>
      </c>
      <c r="K3483">
        <f t="shared" si="273"/>
        <v>0</v>
      </c>
      <c r="L3483">
        <f t="shared" si="274"/>
        <v>0</v>
      </c>
      <c r="M3483" cm="1">
        <f t="array" ref="M3483">MMULT(H3483:L3483,$Q$7:$Q$11)</f>
        <v>-34.424906424361069</v>
      </c>
      <c r="N3483">
        <f t="shared" si="275"/>
        <v>1.1206064035755729E-15</v>
      </c>
    </row>
    <row r="3484" spans="1:14" x14ac:dyDescent="0.25">
      <c r="A3484">
        <v>1</v>
      </c>
      <c r="B3484" s="1">
        <v>-4.9999999999999991</v>
      </c>
      <c r="C3484" s="1">
        <v>5.4000000000000057</v>
      </c>
      <c r="D3484" cm="1">
        <f t="array" ref="D3484:G3484">MMULT(A3484:C3484,$R$2:$U$4)</f>
        <v>12.572514837849839</v>
      </c>
      <c r="E3484">
        <v>-17.981627416532746</v>
      </c>
      <c r="F3484">
        <v>-11.272236738135202</v>
      </c>
      <c r="G3484">
        <v>-9.0905001653452082</v>
      </c>
      <c r="H3484">
        <v>1</v>
      </c>
      <c r="I3484">
        <f t="shared" si="271"/>
        <v>12.572514837849839</v>
      </c>
      <c r="J3484">
        <f t="shared" si="272"/>
        <v>0</v>
      </c>
      <c r="K3484">
        <f t="shared" si="273"/>
        <v>0</v>
      </c>
      <c r="L3484">
        <f t="shared" si="274"/>
        <v>0</v>
      </c>
      <c r="M3484" cm="1">
        <f t="array" ref="M3484">MMULT(H3484:L3484,$Q$7:$Q$11)</f>
        <v>-33.546339684909597</v>
      </c>
      <c r="N3484">
        <f t="shared" si="275"/>
        <v>2.6978002264739611E-15</v>
      </c>
    </row>
    <row r="3485" spans="1:14" x14ac:dyDescent="0.25">
      <c r="A3485">
        <v>1</v>
      </c>
      <c r="B3485" s="1">
        <v>-4.7999999999999989</v>
      </c>
      <c r="C3485" s="1">
        <v>5.4000000000000057</v>
      </c>
      <c r="D3485" cm="1">
        <f t="array" ref="D3485:G3485">MMULT(A3485:C3485,$R$2:$U$4)</f>
        <v>12.251461535507017</v>
      </c>
      <c r="E3485">
        <v>-17.550597990736826</v>
      </c>
      <c r="F3485">
        <v>-11.019178416949657</v>
      </c>
      <c r="G3485">
        <v>-8.8829845173798017</v>
      </c>
      <c r="H3485">
        <v>1</v>
      </c>
      <c r="I3485">
        <f t="shared" si="271"/>
        <v>12.251461535507017</v>
      </c>
      <c r="J3485">
        <f t="shared" si="272"/>
        <v>0</v>
      </c>
      <c r="K3485">
        <f t="shared" si="273"/>
        <v>0</v>
      </c>
      <c r="L3485">
        <f t="shared" si="274"/>
        <v>0</v>
      </c>
      <c r="M3485" cm="1">
        <f t="array" ref="M3485">MMULT(H3485:L3485,$Q$7:$Q$11)</f>
        <v>-32.667772945458125</v>
      </c>
      <c r="N3485">
        <f t="shared" si="275"/>
        <v>6.4948103444173373E-15</v>
      </c>
    </row>
    <row r="3486" spans="1:14" x14ac:dyDescent="0.25">
      <c r="A3486">
        <v>1</v>
      </c>
      <c r="B3486" s="1">
        <v>-4.5999999999999988</v>
      </c>
      <c r="C3486" s="1">
        <v>5.4000000000000057</v>
      </c>
      <c r="D3486" cm="1">
        <f t="array" ref="D3486:G3486">MMULT(A3486:C3486,$R$2:$U$4)</f>
        <v>11.930408233164194</v>
      </c>
      <c r="E3486">
        <v>-17.119568564940909</v>
      </c>
      <c r="F3486">
        <v>-10.766120095764116</v>
      </c>
      <c r="G3486">
        <v>-8.6754688694143951</v>
      </c>
      <c r="H3486">
        <v>1</v>
      </c>
      <c r="I3486">
        <f t="shared" si="271"/>
        <v>11.930408233164194</v>
      </c>
      <c r="J3486">
        <f t="shared" si="272"/>
        <v>0</v>
      </c>
      <c r="K3486">
        <f t="shared" si="273"/>
        <v>0</v>
      </c>
      <c r="L3486">
        <f t="shared" si="274"/>
        <v>0</v>
      </c>
      <c r="M3486" cm="1">
        <f t="array" ref="M3486">MMULT(H3486:L3486,$Q$7:$Q$11)</f>
        <v>-31.789206206006654</v>
      </c>
      <c r="N3486">
        <f t="shared" si="275"/>
        <v>1.5635909952117933E-14</v>
      </c>
    </row>
    <row r="3487" spans="1:14" x14ac:dyDescent="0.25">
      <c r="A3487">
        <v>1</v>
      </c>
      <c r="B3487" s="1">
        <v>-4.3999999999999986</v>
      </c>
      <c r="C3487" s="1">
        <v>5.4000000000000057</v>
      </c>
      <c r="D3487" cm="1">
        <f t="array" ref="D3487:G3487">MMULT(A3487:C3487,$R$2:$U$4)</f>
        <v>11.609354930821372</v>
      </c>
      <c r="E3487">
        <v>-16.688539139144993</v>
      </c>
      <c r="F3487">
        <v>-10.513061774578571</v>
      </c>
      <c r="G3487">
        <v>-8.4679532214489868</v>
      </c>
      <c r="H3487">
        <v>1</v>
      </c>
      <c r="I3487">
        <f t="shared" si="271"/>
        <v>11.609354930821372</v>
      </c>
      <c r="J3487">
        <f t="shared" si="272"/>
        <v>0</v>
      </c>
      <c r="K3487">
        <f t="shared" si="273"/>
        <v>0</v>
      </c>
      <c r="L3487">
        <f t="shared" si="274"/>
        <v>0</v>
      </c>
      <c r="M3487" cm="1">
        <f t="array" ref="M3487">MMULT(H3487:L3487,$Q$7:$Q$11)</f>
        <v>-30.910639466555185</v>
      </c>
      <c r="N3487">
        <f t="shared" si="275"/>
        <v>3.7642620348549923E-14</v>
      </c>
    </row>
    <row r="3488" spans="1:14" x14ac:dyDescent="0.25">
      <c r="A3488">
        <v>1</v>
      </c>
      <c r="B3488" s="1">
        <v>-4.1999999999999984</v>
      </c>
      <c r="C3488" s="1">
        <v>5.4000000000000057</v>
      </c>
      <c r="D3488" cm="1">
        <f t="array" ref="D3488:G3488">MMULT(A3488:C3488,$R$2:$U$4)</f>
        <v>11.28830162847855</v>
      </c>
      <c r="E3488">
        <v>-16.257509713349073</v>
      </c>
      <c r="F3488">
        <v>-10.260003453393029</v>
      </c>
      <c r="G3488">
        <v>-8.2604375734835802</v>
      </c>
      <c r="H3488">
        <v>1</v>
      </c>
      <c r="I3488">
        <f t="shared" si="271"/>
        <v>11.28830162847855</v>
      </c>
      <c r="J3488">
        <f t="shared" si="272"/>
        <v>0</v>
      </c>
      <c r="K3488">
        <f t="shared" si="273"/>
        <v>0</v>
      </c>
      <c r="L3488">
        <f t="shared" si="274"/>
        <v>0</v>
      </c>
      <c r="M3488" cm="1">
        <f t="array" ref="M3488">MMULT(H3488:L3488,$Q$7:$Q$11)</f>
        <v>-30.032072727103714</v>
      </c>
      <c r="N3488">
        <f t="shared" si="275"/>
        <v>9.0622603420218178E-14</v>
      </c>
    </row>
    <row r="3489" spans="1:14" x14ac:dyDescent="0.25">
      <c r="A3489">
        <v>1</v>
      </c>
      <c r="B3489" s="1">
        <v>-3.9999999999999982</v>
      </c>
      <c r="C3489" s="1">
        <v>5.4000000000000057</v>
      </c>
      <c r="D3489" cm="1">
        <f t="array" ref="D3489:G3489">MMULT(A3489:C3489,$R$2:$U$4)</f>
        <v>10.967248326135728</v>
      </c>
      <c r="E3489">
        <v>-15.826480287553158</v>
      </c>
      <c r="F3489">
        <v>-10.006945132207484</v>
      </c>
      <c r="G3489">
        <v>-8.0529219255181737</v>
      </c>
      <c r="H3489">
        <v>1</v>
      </c>
      <c r="I3489">
        <f t="shared" si="271"/>
        <v>10.967248326135728</v>
      </c>
      <c r="J3489">
        <f t="shared" si="272"/>
        <v>0</v>
      </c>
      <c r="K3489">
        <f t="shared" si="273"/>
        <v>0</v>
      </c>
      <c r="L3489">
        <f t="shared" si="274"/>
        <v>0</v>
      </c>
      <c r="M3489" cm="1">
        <f t="array" ref="M3489">MMULT(H3489:L3489,$Q$7:$Q$11)</f>
        <v>-29.153505987652245</v>
      </c>
      <c r="N3489">
        <f t="shared" si="275"/>
        <v>2.1816909063754536E-13</v>
      </c>
    </row>
    <row r="3490" spans="1:14" x14ac:dyDescent="0.25">
      <c r="A3490">
        <v>1</v>
      </c>
      <c r="B3490" s="1">
        <v>-3.799999999999998</v>
      </c>
      <c r="C3490" s="1">
        <v>5.4000000000000057</v>
      </c>
      <c r="D3490" cm="1">
        <f t="array" ref="D3490:G3490">MMULT(A3490:C3490,$R$2:$U$4)</f>
        <v>10.646195023792904</v>
      </c>
      <c r="E3490">
        <v>-15.39545086175724</v>
      </c>
      <c r="F3490">
        <v>-9.7538868110219425</v>
      </c>
      <c r="G3490">
        <v>-7.8454062775527653</v>
      </c>
      <c r="H3490">
        <v>1</v>
      </c>
      <c r="I3490">
        <f t="shared" si="271"/>
        <v>10.646195023792904</v>
      </c>
      <c r="J3490">
        <f t="shared" si="272"/>
        <v>0</v>
      </c>
      <c r="K3490">
        <f t="shared" si="273"/>
        <v>0</v>
      </c>
      <c r="L3490">
        <f t="shared" si="274"/>
        <v>0</v>
      </c>
      <c r="M3490" cm="1">
        <f t="array" ref="M3490">MMULT(H3490:L3490,$Q$7:$Q$11)</f>
        <v>-28.27493924820077</v>
      </c>
      <c r="N3490">
        <f t="shared" si="275"/>
        <v>5.2523046473178321E-13</v>
      </c>
    </row>
    <row r="3491" spans="1:14" x14ac:dyDescent="0.25">
      <c r="A3491">
        <v>1</v>
      </c>
      <c r="B3491" s="1">
        <v>-3.5999999999999979</v>
      </c>
      <c r="C3491" s="1">
        <v>5.4000000000000057</v>
      </c>
      <c r="D3491" cm="1">
        <f t="array" ref="D3491:G3491">MMULT(A3491:C3491,$R$2:$U$4)</f>
        <v>10.32514172145008</v>
      </c>
      <c r="E3491">
        <v>-14.964421435961324</v>
      </c>
      <c r="F3491">
        <v>-9.5008284898363975</v>
      </c>
      <c r="G3491">
        <v>-7.6378906295873579</v>
      </c>
      <c r="H3491">
        <v>1</v>
      </c>
      <c r="I3491">
        <f t="shared" si="271"/>
        <v>10.32514172145008</v>
      </c>
      <c r="J3491">
        <f t="shared" si="272"/>
        <v>0</v>
      </c>
      <c r="K3491">
        <f t="shared" si="273"/>
        <v>0</v>
      </c>
      <c r="L3491">
        <f t="shared" si="274"/>
        <v>0</v>
      </c>
      <c r="M3491" cm="1">
        <f t="array" ref="M3491">MMULT(H3491:L3491,$Q$7:$Q$11)</f>
        <v>-27.396372508749295</v>
      </c>
      <c r="N3491">
        <f t="shared" si="275"/>
        <v>1.2644643669554306E-12</v>
      </c>
    </row>
    <row r="3492" spans="1:14" x14ac:dyDescent="0.25">
      <c r="A3492">
        <v>1</v>
      </c>
      <c r="B3492" s="1">
        <v>-3.3999999999999977</v>
      </c>
      <c r="C3492" s="1">
        <v>5.4000000000000057</v>
      </c>
      <c r="D3492" cm="1">
        <f t="array" ref="D3492:G3492">MMULT(A3492:C3492,$R$2:$U$4)</f>
        <v>10.004088419107259</v>
      </c>
      <c r="E3492">
        <v>-14.533392010165407</v>
      </c>
      <c r="F3492">
        <v>-9.247770168650856</v>
      </c>
      <c r="G3492">
        <v>-7.4303749816219504</v>
      </c>
      <c r="H3492">
        <v>1</v>
      </c>
      <c r="I3492">
        <f t="shared" si="271"/>
        <v>10.004088419107259</v>
      </c>
      <c r="J3492">
        <f t="shared" si="272"/>
        <v>0</v>
      </c>
      <c r="K3492">
        <f t="shared" si="273"/>
        <v>0</v>
      </c>
      <c r="L3492">
        <f t="shared" si="274"/>
        <v>0</v>
      </c>
      <c r="M3492" cm="1">
        <f t="array" ref="M3492">MMULT(H3492:L3492,$Q$7:$Q$11)</f>
        <v>-26.517805769297826</v>
      </c>
      <c r="N3492">
        <f t="shared" si="275"/>
        <v>3.0441306105783668E-12</v>
      </c>
    </row>
    <row r="3493" spans="1:14" x14ac:dyDescent="0.25">
      <c r="A3493">
        <v>1</v>
      </c>
      <c r="B3493" s="1">
        <v>-3.1999999999999975</v>
      </c>
      <c r="C3493" s="1">
        <v>5.4000000000000057</v>
      </c>
      <c r="D3493" cm="1">
        <f t="array" ref="D3493:G3493">MMULT(A3493:C3493,$R$2:$U$4)</f>
        <v>9.6830351167644366</v>
      </c>
      <c r="E3493">
        <v>-14.102362584369489</v>
      </c>
      <c r="F3493">
        <v>-8.9947118474653109</v>
      </c>
      <c r="G3493">
        <v>-7.2228593336565439</v>
      </c>
      <c r="H3493">
        <v>1</v>
      </c>
      <c r="I3493">
        <f t="shared" si="271"/>
        <v>9.6830351167644366</v>
      </c>
      <c r="J3493">
        <f t="shared" si="272"/>
        <v>0</v>
      </c>
      <c r="K3493">
        <f t="shared" si="273"/>
        <v>0</v>
      </c>
      <c r="L3493">
        <f t="shared" si="274"/>
        <v>0</v>
      </c>
      <c r="M3493" cm="1">
        <f t="array" ref="M3493">MMULT(H3493:L3493,$Q$7:$Q$11)</f>
        <v>-25.639239029846355</v>
      </c>
      <c r="N3493">
        <f t="shared" si="275"/>
        <v>7.3285822965098031E-12</v>
      </c>
    </row>
    <row r="3494" spans="1:14" x14ac:dyDescent="0.25">
      <c r="A3494">
        <v>1</v>
      </c>
      <c r="B3494" s="1">
        <v>-2.9999999999999973</v>
      </c>
      <c r="C3494" s="1">
        <v>5.4000000000000057</v>
      </c>
      <c r="D3494" cm="1">
        <f t="array" ref="D3494:G3494">MMULT(A3494:C3494,$R$2:$U$4)</f>
        <v>9.3619818144216147</v>
      </c>
      <c r="E3494">
        <v>-13.671333158573571</v>
      </c>
      <c r="F3494">
        <v>-8.7416535262797677</v>
      </c>
      <c r="G3494">
        <v>-7.0153436856911355</v>
      </c>
      <c r="H3494">
        <v>1</v>
      </c>
      <c r="I3494">
        <f t="shared" si="271"/>
        <v>9.3619818144216147</v>
      </c>
      <c r="J3494">
        <f t="shared" si="272"/>
        <v>0</v>
      </c>
      <c r="K3494">
        <f t="shared" si="273"/>
        <v>0</v>
      </c>
      <c r="L3494">
        <f t="shared" si="274"/>
        <v>0</v>
      </c>
      <c r="M3494" cm="1">
        <f t="array" ref="M3494">MMULT(H3494:L3494,$Q$7:$Q$11)</f>
        <v>-24.760672290394886</v>
      </c>
      <c r="N3494">
        <f t="shared" si="275"/>
        <v>1.7643171514966178E-11</v>
      </c>
    </row>
    <row r="3495" spans="1:14" x14ac:dyDescent="0.25">
      <c r="A3495">
        <v>1</v>
      </c>
      <c r="B3495" s="1">
        <v>-2.7999999999999972</v>
      </c>
      <c r="C3495" s="1">
        <v>5.4000000000000057</v>
      </c>
      <c r="D3495" cm="1">
        <f t="array" ref="D3495:G3495">MMULT(A3495:C3495,$R$2:$U$4)</f>
        <v>9.040928512078791</v>
      </c>
      <c r="E3495">
        <v>-13.240303732777654</v>
      </c>
      <c r="F3495">
        <v>-8.4885952050942244</v>
      </c>
      <c r="G3495">
        <v>-6.807828037725729</v>
      </c>
      <c r="H3495">
        <v>1</v>
      </c>
      <c r="I3495">
        <f t="shared" si="271"/>
        <v>9.040928512078791</v>
      </c>
      <c r="J3495">
        <f t="shared" si="272"/>
        <v>0</v>
      </c>
      <c r="K3495">
        <f t="shared" si="273"/>
        <v>0</v>
      </c>
      <c r="L3495">
        <f t="shared" si="274"/>
        <v>0</v>
      </c>
      <c r="M3495" cm="1">
        <f t="array" ref="M3495">MMULT(H3495:L3495,$Q$7:$Q$11)</f>
        <v>-23.882105550943411</v>
      </c>
      <c r="N3495">
        <f t="shared" si="275"/>
        <v>4.2474995641413933E-11</v>
      </c>
    </row>
    <row r="3496" spans="1:14" x14ac:dyDescent="0.25">
      <c r="A3496">
        <v>1</v>
      </c>
      <c r="B3496" s="1">
        <v>-2.599999999999997</v>
      </c>
      <c r="C3496" s="1">
        <v>5.4000000000000057</v>
      </c>
      <c r="D3496" cm="1">
        <f t="array" ref="D3496:G3496">MMULT(A3496:C3496,$R$2:$U$4)</f>
        <v>8.7198752097359673</v>
      </c>
      <c r="E3496">
        <v>-12.809274306981736</v>
      </c>
      <c r="F3496">
        <v>-8.2355368839086793</v>
      </c>
      <c r="G3496">
        <v>-6.6003123897603215</v>
      </c>
      <c r="H3496">
        <v>1</v>
      </c>
      <c r="I3496">
        <f t="shared" si="271"/>
        <v>8.7198752097359673</v>
      </c>
      <c r="J3496">
        <f t="shared" si="272"/>
        <v>0</v>
      </c>
      <c r="K3496">
        <f t="shared" si="273"/>
        <v>0</v>
      </c>
      <c r="L3496">
        <f t="shared" si="274"/>
        <v>0</v>
      </c>
      <c r="M3496" cm="1">
        <f t="array" ref="M3496">MMULT(H3496:L3496,$Q$7:$Q$11)</f>
        <v>-23.003538811491936</v>
      </c>
      <c r="N3496">
        <f t="shared" si="275"/>
        <v>1.0225628953075094E-10</v>
      </c>
    </row>
    <row r="3497" spans="1:14" x14ac:dyDescent="0.25">
      <c r="A3497">
        <v>1</v>
      </c>
      <c r="B3497" s="1">
        <v>-2.3999999999999968</v>
      </c>
      <c r="C3497" s="1">
        <v>5.4000000000000057</v>
      </c>
      <c r="D3497" cm="1">
        <f t="array" ref="D3497:G3497">MMULT(A3497:C3497,$R$2:$U$4)</f>
        <v>8.3988219073931454</v>
      </c>
      <c r="E3497">
        <v>-12.378244881185818</v>
      </c>
      <c r="F3497">
        <v>-7.9824785627231378</v>
      </c>
      <c r="G3497">
        <v>-6.3927967417949141</v>
      </c>
      <c r="H3497">
        <v>1</v>
      </c>
      <c r="I3497">
        <f t="shared" si="271"/>
        <v>8.3988219073931454</v>
      </c>
      <c r="J3497">
        <f t="shared" si="272"/>
        <v>0</v>
      </c>
      <c r="K3497">
        <f t="shared" si="273"/>
        <v>0</v>
      </c>
      <c r="L3497">
        <f t="shared" si="274"/>
        <v>0</v>
      </c>
      <c r="M3497" cm="1">
        <f t="array" ref="M3497">MMULT(H3497:L3497,$Q$7:$Q$11)</f>
        <v>-22.124972072040467</v>
      </c>
      <c r="N3497">
        <f t="shared" si="275"/>
        <v>2.461765702342242E-10</v>
      </c>
    </row>
    <row r="3498" spans="1:14" x14ac:dyDescent="0.25">
      <c r="A3498">
        <v>1</v>
      </c>
      <c r="B3498" s="1">
        <v>-2.1999999999999966</v>
      </c>
      <c r="C3498" s="1">
        <v>5.4000000000000057</v>
      </c>
      <c r="D3498" cm="1">
        <f t="array" ref="D3498:G3498">MMULT(A3498:C3498,$R$2:$U$4)</f>
        <v>8.0777686050503235</v>
      </c>
      <c r="E3498">
        <v>-11.947215455389902</v>
      </c>
      <c r="F3498">
        <v>-7.7294202415375937</v>
      </c>
      <c r="G3498">
        <v>-6.1852810938295066</v>
      </c>
      <c r="H3498">
        <v>1</v>
      </c>
      <c r="I3498">
        <f t="shared" si="271"/>
        <v>8.0777686050503235</v>
      </c>
      <c r="J3498">
        <f t="shared" si="272"/>
        <v>0</v>
      </c>
      <c r="K3498">
        <f t="shared" si="273"/>
        <v>0</v>
      </c>
      <c r="L3498">
        <f t="shared" si="274"/>
        <v>0</v>
      </c>
      <c r="M3498" cm="1">
        <f t="array" ref="M3498">MMULT(H3498:L3498,$Q$7:$Q$11)</f>
        <v>-21.246405332588999</v>
      </c>
      <c r="N3498">
        <f t="shared" si="275"/>
        <v>5.9265697981135369E-10</v>
      </c>
    </row>
    <row r="3499" spans="1:14" x14ac:dyDescent="0.25">
      <c r="A3499">
        <v>1</v>
      </c>
      <c r="B3499" s="1">
        <v>-1.9999999999999967</v>
      </c>
      <c r="C3499" s="1">
        <v>5.4000000000000057</v>
      </c>
      <c r="D3499" cm="1">
        <f t="array" ref="D3499:G3499">MMULT(A3499:C3499,$R$2:$U$4)</f>
        <v>7.7567153027075006</v>
      </c>
      <c r="E3499">
        <v>-11.516186029593985</v>
      </c>
      <c r="F3499">
        <v>-7.4763619203520513</v>
      </c>
      <c r="G3499">
        <v>-5.9777654458640992</v>
      </c>
      <c r="H3499">
        <v>1</v>
      </c>
      <c r="I3499">
        <f t="shared" si="271"/>
        <v>7.7567153027075006</v>
      </c>
      <c r="J3499">
        <f t="shared" si="272"/>
        <v>0</v>
      </c>
      <c r="K3499">
        <f t="shared" si="273"/>
        <v>0</v>
      </c>
      <c r="L3499">
        <f t="shared" si="274"/>
        <v>0</v>
      </c>
      <c r="M3499" cm="1">
        <f t="array" ref="M3499">MMULT(H3499:L3499,$Q$7:$Q$11)</f>
        <v>-20.367838593137527</v>
      </c>
      <c r="N3499">
        <f t="shared" si="275"/>
        <v>1.4267901092847442E-9</v>
      </c>
    </row>
    <row r="3500" spans="1:14" x14ac:dyDescent="0.25">
      <c r="A3500">
        <v>1</v>
      </c>
      <c r="B3500" s="1">
        <v>-1.7999999999999967</v>
      </c>
      <c r="C3500" s="1">
        <v>5.4000000000000057</v>
      </c>
      <c r="D3500" cm="1">
        <f t="array" ref="D3500:G3500">MMULT(A3500:C3500,$R$2:$U$4)</f>
        <v>7.4356620003646787</v>
      </c>
      <c r="E3500">
        <v>-11.085156603798069</v>
      </c>
      <c r="F3500">
        <v>-7.223303599166508</v>
      </c>
      <c r="G3500">
        <v>-5.7702497978986926</v>
      </c>
      <c r="H3500">
        <v>1</v>
      </c>
      <c r="I3500">
        <f t="shared" si="271"/>
        <v>7.4356620003646787</v>
      </c>
      <c r="J3500">
        <f t="shared" si="272"/>
        <v>0</v>
      </c>
      <c r="K3500">
        <f t="shared" si="273"/>
        <v>0</v>
      </c>
      <c r="L3500">
        <f t="shared" si="274"/>
        <v>0</v>
      </c>
      <c r="M3500" cm="1">
        <f t="array" ref="M3500">MMULT(H3500:L3500,$Q$7:$Q$11)</f>
        <v>-19.489271853686056</v>
      </c>
      <c r="N3500">
        <f t="shared" si="275"/>
        <v>3.4349211819133803E-9</v>
      </c>
    </row>
    <row r="3501" spans="1:14" x14ac:dyDescent="0.25">
      <c r="A3501">
        <v>1</v>
      </c>
      <c r="B3501" s="1">
        <v>-1.5999999999999968</v>
      </c>
      <c r="C3501" s="1">
        <v>5.4000000000000057</v>
      </c>
      <c r="D3501" cm="1">
        <f t="array" ref="D3501:G3501">MMULT(A3501:C3501,$R$2:$U$4)</f>
        <v>7.1146086980218559</v>
      </c>
      <c r="E3501">
        <v>-10.654127178002152</v>
      </c>
      <c r="F3501">
        <v>-6.9702452779809647</v>
      </c>
      <c r="G3501">
        <v>-5.5627341499332861</v>
      </c>
      <c r="H3501">
        <v>1</v>
      </c>
      <c r="I3501">
        <f t="shared" si="271"/>
        <v>7.1146086980218559</v>
      </c>
      <c r="J3501">
        <f t="shared" si="272"/>
        <v>0</v>
      </c>
      <c r="K3501">
        <f t="shared" si="273"/>
        <v>0</v>
      </c>
      <c r="L3501">
        <f t="shared" si="274"/>
        <v>0</v>
      </c>
      <c r="M3501" cm="1">
        <f t="array" ref="M3501">MMULT(H3501:L3501,$Q$7:$Q$11)</f>
        <v>-18.610705114234584</v>
      </c>
      <c r="N3501">
        <f t="shared" si="275"/>
        <v>8.2693897412317222E-9</v>
      </c>
    </row>
    <row r="3502" spans="1:14" x14ac:dyDescent="0.25">
      <c r="A3502">
        <v>1</v>
      </c>
      <c r="B3502" s="1">
        <v>-1.3999999999999968</v>
      </c>
      <c r="C3502" s="1">
        <v>5.4000000000000057</v>
      </c>
      <c r="D3502" cm="1">
        <f t="array" ref="D3502:G3502">MMULT(A3502:C3502,$R$2:$U$4)</f>
        <v>6.793555395679034</v>
      </c>
      <c r="E3502">
        <v>-10.223097752206234</v>
      </c>
      <c r="F3502">
        <v>-6.7171869567954214</v>
      </c>
      <c r="G3502">
        <v>-5.3552185019678777</v>
      </c>
      <c r="H3502">
        <v>1</v>
      </c>
      <c r="I3502">
        <f t="shared" si="271"/>
        <v>6.793555395679034</v>
      </c>
      <c r="J3502">
        <f t="shared" si="272"/>
        <v>0</v>
      </c>
      <c r="K3502">
        <f t="shared" si="273"/>
        <v>0</v>
      </c>
      <c r="L3502">
        <f t="shared" si="274"/>
        <v>0</v>
      </c>
      <c r="M3502" cm="1">
        <f t="array" ref="M3502">MMULT(H3502:L3502,$Q$7:$Q$11)</f>
        <v>-17.732138374783116</v>
      </c>
      <c r="N3502">
        <f t="shared" si="275"/>
        <v>1.990811509363433E-8</v>
      </c>
    </row>
    <row r="3503" spans="1:14" x14ac:dyDescent="0.25">
      <c r="A3503">
        <v>1</v>
      </c>
      <c r="B3503" s="1">
        <v>-1.1999999999999968</v>
      </c>
      <c r="C3503" s="1">
        <v>5.4000000000000057</v>
      </c>
      <c r="D3503" cm="1">
        <f t="array" ref="D3503:G3503">MMULT(A3503:C3503,$R$2:$U$4)</f>
        <v>6.4725020933362121</v>
      </c>
      <c r="E3503">
        <v>-9.7920683264103179</v>
      </c>
      <c r="F3503">
        <v>-6.4641286356098782</v>
      </c>
      <c r="G3503">
        <v>-5.1477028540024712</v>
      </c>
      <c r="H3503">
        <v>1</v>
      </c>
      <c r="I3503">
        <f t="shared" si="271"/>
        <v>6.4725020933362121</v>
      </c>
      <c r="J3503">
        <f t="shared" si="272"/>
        <v>0</v>
      </c>
      <c r="K3503">
        <f t="shared" si="273"/>
        <v>0</v>
      </c>
      <c r="L3503">
        <f t="shared" si="274"/>
        <v>0</v>
      </c>
      <c r="M3503" cm="1">
        <f t="array" ref="M3503">MMULT(H3503:L3503,$Q$7:$Q$11)</f>
        <v>-16.853571635331644</v>
      </c>
      <c r="N3503">
        <f t="shared" si="275"/>
        <v>4.7927725320885944E-8</v>
      </c>
    </row>
    <row r="3504" spans="1:14" x14ac:dyDescent="0.25">
      <c r="A3504">
        <v>1</v>
      </c>
      <c r="B3504" s="1">
        <v>-0.99999999999999689</v>
      </c>
      <c r="C3504" s="1">
        <v>5.4000000000000057</v>
      </c>
      <c r="D3504" cm="1">
        <f t="array" ref="D3504:G3504">MMULT(A3504:C3504,$R$2:$U$4)</f>
        <v>6.1514487909933893</v>
      </c>
      <c r="E3504">
        <v>-9.3610389006144015</v>
      </c>
      <c r="F3504">
        <v>-6.2110703144243349</v>
      </c>
      <c r="G3504">
        <v>-4.9401872060370646</v>
      </c>
      <c r="H3504">
        <v>1</v>
      </c>
      <c r="I3504">
        <f t="shared" si="271"/>
        <v>6.1514487909933893</v>
      </c>
      <c r="J3504">
        <f t="shared" si="272"/>
        <v>0</v>
      </c>
      <c r="K3504">
        <f t="shared" si="273"/>
        <v>0</v>
      </c>
      <c r="L3504">
        <f t="shared" si="274"/>
        <v>0</v>
      </c>
      <c r="M3504" cm="1">
        <f t="array" ref="M3504">MMULT(H3504:L3504,$Q$7:$Q$11)</f>
        <v>-15.975004895880172</v>
      </c>
      <c r="N3504">
        <f t="shared" si="275"/>
        <v>1.1538343801224113E-7</v>
      </c>
    </row>
    <row r="3505" spans="1:14" x14ac:dyDescent="0.25">
      <c r="A3505">
        <v>1</v>
      </c>
      <c r="B3505" s="1">
        <v>-0.79999999999999694</v>
      </c>
      <c r="C3505" s="1">
        <v>5.4000000000000057</v>
      </c>
      <c r="D3505" cm="1">
        <f t="array" ref="D3505:G3505">MMULT(A3505:C3505,$R$2:$U$4)</f>
        <v>5.8303954886505673</v>
      </c>
      <c r="E3505">
        <v>-8.9300094748184833</v>
      </c>
      <c r="F3505">
        <v>-5.9580119932387916</v>
      </c>
      <c r="G3505">
        <v>-4.7326715580716572</v>
      </c>
      <c r="H3505">
        <v>1</v>
      </c>
      <c r="I3505">
        <f t="shared" si="271"/>
        <v>5.8303954886505673</v>
      </c>
      <c r="J3505">
        <f t="shared" si="272"/>
        <v>0</v>
      </c>
      <c r="K3505">
        <f t="shared" si="273"/>
        <v>0</v>
      </c>
      <c r="L3505">
        <f t="shared" si="274"/>
        <v>0</v>
      </c>
      <c r="M3505" cm="1">
        <f t="array" ref="M3505">MMULT(H3505:L3505,$Q$7:$Q$11)</f>
        <v>-15.096438156428702</v>
      </c>
      <c r="N3505">
        <f t="shared" si="275"/>
        <v>2.777794358988827E-7</v>
      </c>
    </row>
    <row r="3506" spans="1:14" x14ac:dyDescent="0.25">
      <c r="A3506">
        <v>1</v>
      </c>
      <c r="B3506" s="1">
        <v>-0.59999999999999698</v>
      </c>
      <c r="C3506" s="1">
        <v>5.4000000000000057</v>
      </c>
      <c r="D3506" cm="1">
        <f t="array" ref="D3506:G3506">MMULT(A3506:C3506,$R$2:$U$4)</f>
        <v>5.5093421863077445</v>
      </c>
      <c r="E3506">
        <v>-8.4989800490225669</v>
      </c>
      <c r="F3506">
        <v>-5.7049536720532483</v>
      </c>
      <c r="G3506">
        <v>-4.5251559101062497</v>
      </c>
      <c r="H3506">
        <v>1</v>
      </c>
      <c r="I3506">
        <f t="shared" si="271"/>
        <v>5.5093421863077445</v>
      </c>
      <c r="J3506">
        <f t="shared" si="272"/>
        <v>0</v>
      </c>
      <c r="K3506">
        <f t="shared" si="273"/>
        <v>0</v>
      </c>
      <c r="L3506">
        <f t="shared" si="274"/>
        <v>0</v>
      </c>
      <c r="M3506" cm="1">
        <f t="array" ref="M3506">MMULT(H3506:L3506,$Q$7:$Q$11)</f>
        <v>-14.21787141697723</v>
      </c>
      <c r="N3506">
        <f t="shared" si="275"/>
        <v>6.6873893429854803E-7</v>
      </c>
    </row>
    <row r="3507" spans="1:14" x14ac:dyDescent="0.25">
      <c r="A3507">
        <v>1</v>
      </c>
      <c r="B3507" s="1">
        <v>-0.39999999999999697</v>
      </c>
      <c r="C3507" s="1">
        <v>5.4000000000000057</v>
      </c>
      <c r="D3507" cm="1">
        <f t="array" ref="D3507:G3507">MMULT(A3507:C3507,$R$2:$U$4)</f>
        <v>5.1882888839649226</v>
      </c>
      <c r="E3507">
        <v>-8.0679506232266505</v>
      </c>
      <c r="F3507">
        <v>-5.451895350867705</v>
      </c>
      <c r="G3507">
        <v>-4.3176402621408432</v>
      </c>
      <c r="H3507">
        <v>1</v>
      </c>
      <c r="I3507">
        <f t="shared" si="271"/>
        <v>5.1882888839649226</v>
      </c>
      <c r="J3507">
        <f t="shared" si="272"/>
        <v>0</v>
      </c>
      <c r="K3507">
        <f t="shared" si="273"/>
        <v>0</v>
      </c>
      <c r="L3507">
        <f t="shared" si="274"/>
        <v>0</v>
      </c>
      <c r="M3507" cm="1">
        <f t="array" ref="M3507">MMULT(H3507:L3507,$Q$7:$Q$11)</f>
        <v>-13.33930467752576</v>
      </c>
      <c r="N3507">
        <f t="shared" si="275"/>
        <v>1.6099518480173678E-6</v>
      </c>
    </row>
    <row r="3508" spans="1:14" x14ac:dyDescent="0.25">
      <c r="A3508">
        <v>1</v>
      </c>
      <c r="B3508" s="1">
        <v>-0.19999999999999696</v>
      </c>
      <c r="C3508" s="1">
        <v>5.4000000000000057</v>
      </c>
      <c r="D3508" cm="1">
        <f t="array" ref="D3508:G3508">MMULT(A3508:C3508,$R$2:$U$4)</f>
        <v>4.8672355816220998</v>
      </c>
      <c r="E3508">
        <v>-7.6369211974307332</v>
      </c>
      <c r="F3508">
        <v>-5.1988370296821618</v>
      </c>
      <c r="G3508">
        <v>-4.1101246141754357</v>
      </c>
      <c r="H3508">
        <v>1</v>
      </c>
      <c r="I3508">
        <f t="shared" si="271"/>
        <v>4.8672355816220998</v>
      </c>
      <c r="J3508">
        <f t="shared" si="272"/>
        <v>0</v>
      </c>
      <c r="K3508">
        <f t="shared" si="273"/>
        <v>0</v>
      </c>
      <c r="L3508">
        <f t="shared" si="274"/>
        <v>0</v>
      </c>
      <c r="M3508" cm="1">
        <f t="array" ref="M3508">MMULT(H3508:L3508,$Q$7:$Q$11)</f>
        <v>-12.460737938074288</v>
      </c>
      <c r="N3508">
        <f t="shared" si="275"/>
        <v>3.8758645361262322E-6</v>
      </c>
    </row>
    <row r="3509" spans="1:14" x14ac:dyDescent="0.25">
      <c r="A3509">
        <v>1</v>
      </c>
      <c r="B3509" s="1">
        <v>3.0531133177191805E-15</v>
      </c>
      <c r="C3509" s="1">
        <v>5.4000000000000057</v>
      </c>
      <c r="D3509" cm="1">
        <f t="array" ref="D3509:G3509">MMULT(A3509:C3509,$R$2:$U$4)</f>
        <v>4.5461822792792779</v>
      </c>
      <c r="E3509">
        <v>-7.2058917716348168</v>
      </c>
      <c r="F3509">
        <v>-4.9457787084966185</v>
      </c>
      <c r="G3509">
        <v>-3.9026089662100283</v>
      </c>
      <c r="H3509">
        <v>1</v>
      </c>
      <c r="I3509">
        <f t="shared" si="271"/>
        <v>4.5461822792792779</v>
      </c>
      <c r="J3509">
        <f t="shared" si="272"/>
        <v>0</v>
      </c>
      <c r="K3509">
        <f t="shared" si="273"/>
        <v>0</v>
      </c>
      <c r="L3509">
        <f t="shared" si="274"/>
        <v>0</v>
      </c>
      <c r="M3509" cm="1">
        <f t="array" ref="M3509">MMULT(H3509:L3509,$Q$7:$Q$11)</f>
        <v>-11.582171198622818</v>
      </c>
      <c r="N3509">
        <f t="shared" si="275"/>
        <v>9.3308865185565459E-6</v>
      </c>
    </row>
    <row r="3510" spans="1:14" x14ac:dyDescent="0.25">
      <c r="A3510">
        <v>1</v>
      </c>
      <c r="B3510" s="1">
        <v>0.20000000000000306</v>
      </c>
      <c r="C3510" s="1">
        <v>5.4000000000000057</v>
      </c>
      <c r="D3510" cm="1">
        <f t="array" ref="D3510:G3510">MMULT(A3510:C3510,$R$2:$U$4)</f>
        <v>4.2251289769364551</v>
      </c>
      <c r="E3510">
        <v>-6.7748623458388995</v>
      </c>
      <c r="F3510">
        <v>-4.6927203873110752</v>
      </c>
      <c r="G3510">
        <v>-3.6950933182446213</v>
      </c>
      <c r="H3510">
        <v>1</v>
      </c>
      <c r="I3510">
        <f t="shared" si="271"/>
        <v>4.2251289769364551</v>
      </c>
      <c r="J3510">
        <f t="shared" si="272"/>
        <v>0</v>
      </c>
      <c r="K3510">
        <f t="shared" si="273"/>
        <v>0</v>
      </c>
      <c r="L3510">
        <f t="shared" si="274"/>
        <v>0</v>
      </c>
      <c r="M3510" cm="1">
        <f t="array" ref="M3510">MMULT(H3510:L3510,$Q$7:$Q$11)</f>
        <v>-10.703604459171347</v>
      </c>
      <c r="N3510">
        <f t="shared" si="275"/>
        <v>2.2463317270558267E-5</v>
      </c>
    </row>
    <row r="3511" spans="1:14" x14ac:dyDescent="0.25">
      <c r="A3511">
        <v>1</v>
      </c>
      <c r="B3511" s="1">
        <v>0.40000000000000308</v>
      </c>
      <c r="C3511" s="1">
        <v>5.4000000000000057</v>
      </c>
      <c r="D3511" cm="1">
        <f t="array" ref="D3511:G3511">MMULT(A3511:C3511,$R$2:$U$4)</f>
        <v>3.9040756745936331</v>
      </c>
      <c r="E3511">
        <v>-6.3438329200429822</v>
      </c>
      <c r="F3511">
        <v>-4.4396620661255319</v>
      </c>
      <c r="G3511">
        <v>-3.4875776702792143</v>
      </c>
      <c r="H3511">
        <v>1</v>
      </c>
      <c r="I3511">
        <f t="shared" si="271"/>
        <v>3.9040756745936331</v>
      </c>
      <c r="J3511">
        <f t="shared" si="272"/>
        <v>0</v>
      </c>
      <c r="K3511">
        <f t="shared" si="273"/>
        <v>0</v>
      </c>
      <c r="L3511">
        <f t="shared" si="274"/>
        <v>0</v>
      </c>
      <c r="M3511" cm="1">
        <f t="array" ref="M3511">MMULT(H3511:L3511,$Q$7:$Q$11)</f>
        <v>-9.8250377197198766</v>
      </c>
      <c r="N3511">
        <f t="shared" si="275"/>
        <v>5.4077530088542638E-5</v>
      </c>
    </row>
    <row r="3512" spans="1:14" x14ac:dyDescent="0.25">
      <c r="A3512">
        <v>1</v>
      </c>
      <c r="B3512" s="1">
        <v>0.60000000000000309</v>
      </c>
      <c r="C3512" s="1">
        <v>5.4000000000000057</v>
      </c>
      <c r="D3512" cm="1">
        <f t="array" ref="D3512:G3512">MMULT(A3512:C3512,$R$2:$U$4)</f>
        <v>3.5830223722508103</v>
      </c>
      <c r="E3512">
        <v>-5.9128034942470657</v>
      </c>
      <c r="F3512">
        <v>-4.1866037449399887</v>
      </c>
      <c r="G3512">
        <v>-3.2800620223138073</v>
      </c>
      <c r="H3512">
        <v>1</v>
      </c>
      <c r="I3512">
        <f t="shared" si="271"/>
        <v>3.5830223722508103</v>
      </c>
      <c r="J3512">
        <f t="shared" si="272"/>
        <v>0</v>
      </c>
      <c r="K3512">
        <f t="shared" si="273"/>
        <v>0</v>
      </c>
      <c r="L3512">
        <f t="shared" si="274"/>
        <v>0</v>
      </c>
      <c r="M3512" cm="1">
        <f t="array" ref="M3512">MMULT(H3512:L3512,$Q$7:$Q$11)</f>
        <v>-8.9464709802684048</v>
      </c>
      <c r="N3512">
        <f t="shared" si="275"/>
        <v>1.3017886512337016E-4</v>
      </c>
    </row>
    <row r="3513" spans="1:14" x14ac:dyDescent="0.25">
      <c r="A3513">
        <v>1</v>
      </c>
      <c r="B3513" s="1">
        <v>0.80000000000000315</v>
      </c>
      <c r="C3513" s="1">
        <v>5.4000000000000057</v>
      </c>
      <c r="D3513" cm="1">
        <f t="array" ref="D3513:G3513">MMULT(A3513:C3513,$R$2:$U$4)</f>
        <v>3.261969069907988</v>
      </c>
      <c r="E3513">
        <v>-5.4817740684511485</v>
      </c>
      <c r="F3513">
        <v>-3.9335454237544454</v>
      </c>
      <c r="G3513">
        <v>-3.0725463743483998</v>
      </c>
      <c r="H3513">
        <v>1</v>
      </c>
      <c r="I3513">
        <f t="shared" si="271"/>
        <v>3.261969069907988</v>
      </c>
      <c r="J3513">
        <f t="shared" si="272"/>
        <v>0</v>
      </c>
      <c r="K3513">
        <f t="shared" si="273"/>
        <v>0</v>
      </c>
      <c r="L3513">
        <f t="shared" si="274"/>
        <v>0</v>
      </c>
      <c r="M3513" cm="1">
        <f t="array" ref="M3513">MMULT(H3513:L3513,$Q$7:$Q$11)</f>
        <v>-8.0679042408169348</v>
      </c>
      <c r="N3513">
        <f t="shared" si="275"/>
        <v>3.1334127335587534E-4</v>
      </c>
    </row>
    <row r="3514" spans="1:14" x14ac:dyDescent="0.25">
      <c r="A3514">
        <v>1</v>
      </c>
      <c r="B3514" s="1">
        <v>1.0000000000000031</v>
      </c>
      <c r="C3514" s="1">
        <v>5.4000000000000057</v>
      </c>
      <c r="D3514" cm="1">
        <f t="array" ref="D3514:G3514">MMULT(A3514:C3514,$R$2:$U$4)</f>
        <v>2.9409157675651656</v>
      </c>
      <c r="E3514">
        <v>-5.050744642655232</v>
      </c>
      <c r="F3514">
        <v>-3.6804871025689021</v>
      </c>
      <c r="G3514">
        <v>-2.8650307263829928</v>
      </c>
      <c r="H3514">
        <v>1</v>
      </c>
      <c r="I3514">
        <f t="shared" si="271"/>
        <v>2.9409157675651656</v>
      </c>
      <c r="J3514">
        <f t="shared" si="272"/>
        <v>0</v>
      </c>
      <c r="K3514">
        <f t="shared" si="273"/>
        <v>0</v>
      </c>
      <c r="L3514">
        <f t="shared" si="274"/>
        <v>0</v>
      </c>
      <c r="M3514" cm="1">
        <f t="array" ref="M3514">MMULT(H3514:L3514,$Q$7:$Q$11)</f>
        <v>-7.1893375013654621</v>
      </c>
      <c r="N3514">
        <f t="shared" si="275"/>
        <v>7.5401989401021653E-4</v>
      </c>
    </row>
    <row r="3515" spans="1:14" x14ac:dyDescent="0.25">
      <c r="A3515">
        <v>1</v>
      </c>
      <c r="B3515" s="1">
        <v>1.2000000000000031</v>
      </c>
      <c r="C3515" s="1">
        <v>5.4000000000000057</v>
      </c>
      <c r="D3515" cm="1">
        <f t="array" ref="D3515:G3515">MMULT(A3515:C3515,$R$2:$U$4)</f>
        <v>2.6198624652223437</v>
      </c>
      <c r="E3515">
        <v>-4.6197152168593147</v>
      </c>
      <c r="F3515">
        <v>-3.4274287813833593</v>
      </c>
      <c r="G3515">
        <v>-2.6575150784175858</v>
      </c>
      <c r="H3515">
        <v>1</v>
      </c>
      <c r="I3515">
        <f t="shared" si="271"/>
        <v>2.6198624652223437</v>
      </c>
      <c r="J3515">
        <f t="shared" si="272"/>
        <v>0</v>
      </c>
      <c r="K3515">
        <f t="shared" si="273"/>
        <v>0</v>
      </c>
      <c r="L3515">
        <f t="shared" si="274"/>
        <v>0</v>
      </c>
      <c r="M3515" cm="1">
        <f t="array" ref="M3515">MMULT(H3515:L3515,$Q$7:$Q$11)</f>
        <v>-6.3107707619139921</v>
      </c>
      <c r="N3515">
        <f t="shared" si="275"/>
        <v>1.813338338940381E-3</v>
      </c>
    </row>
    <row r="3516" spans="1:14" x14ac:dyDescent="0.25">
      <c r="A3516">
        <v>1</v>
      </c>
      <c r="B3516" s="1">
        <v>1.400000000000003</v>
      </c>
      <c r="C3516" s="1">
        <v>5.4000000000000057</v>
      </c>
      <c r="D3516" cm="1">
        <f t="array" ref="D3516:G3516">MMULT(A3516:C3516,$R$2:$U$4)</f>
        <v>2.2988091628795209</v>
      </c>
      <c r="E3516">
        <v>-4.1886857910633974</v>
      </c>
      <c r="F3516">
        <v>-3.174370460197816</v>
      </c>
      <c r="G3516">
        <v>-2.4499994304521788</v>
      </c>
      <c r="H3516">
        <v>1</v>
      </c>
      <c r="I3516">
        <f t="shared" si="271"/>
        <v>2.2988091628795209</v>
      </c>
      <c r="J3516">
        <f t="shared" si="272"/>
        <v>0</v>
      </c>
      <c r="K3516">
        <f t="shared" si="273"/>
        <v>0</v>
      </c>
      <c r="L3516">
        <f t="shared" si="274"/>
        <v>0</v>
      </c>
      <c r="M3516" cm="1">
        <f t="array" ref="M3516">MMULT(H3516:L3516,$Q$7:$Q$11)</f>
        <v>-5.4322040224625203</v>
      </c>
      <c r="N3516">
        <f t="shared" si="275"/>
        <v>4.3544022560370807E-3</v>
      </c>
    </row>
    <row r="3517" spans="1:14" x14ac:dyDescent="0.25">
      <c r="A3517">
        <v>1</v>
      </c>
      <c r="B3517" s="1">
        <v>1.600000000000003</v>
      </c>
      <c r="C3517" s="1">
        <v>5.4000000000000057</v>
      </c>
      <c r="D3517" cm="1">
        <f t="array" ref="D3517:G3517">MMULT(A3517:C3517,$R$2:$U$4)</f>
        <v>1.9777558605366989</v>
      </c>
      <c r="E3517">
        <v>-3.757656365267481</v>
      </c>
      <c r="F3517">
        <v>-2.9213121390122727</v>
      </c>
      <c r="G3517">
        <v>-2.2424837824867714</v>
      </c>
      <c r="H3517">
        <v>1</v>
      </c>
      <c r="I3517">
        <f t="shared" si="271"/>
        <v>1.9777558605366989</v>
      </c>
      <c r="J3517">
        <f t="shared" si="272"/>
        <v>0</v>
      </c>
      <c r="K3517">
        <f t="shared" si="273"/>
        <v>0</v>
      </c>
      <c r="L3517">
        <f t="shared" si="274"/>
        <v>0</v>
      </c>
      <c r="M3517" cm="1">
        <f t="array" ref="M3517">MMULT(H3517:L3517,$Q$7:$Q$11)</f>
        <v>-4.5536372830110503</v>
      </c>
      <c r="N3517">
        <f t="shared" si="275"/>
        <v>1.0419136880042843E-2</v>
      </c>
    </row>
    <row r="3518" spans="1:14" x14ac:dyDescent="0.25">
      <c r="A3518">
        <v>1</v>
      </c>
      <c r="B3518" s="1">
        <v>1.8000000000000029</v>
      </c>
      <c r="C3518" s="1">
        <v>5.4000000000000057</v>
      </c>
      <c r="D3518" cm="1">
        <f t="array" ref="D3518:G3518">MMULT(A3518:C3518,$R$2:$U$4)</f>
        <v>1.6567025581938761</v>
      </c>
      <c r="E3518">
        <v>-3.3266269394715642</v>
      </c>
      <c r="F3518">
        <v>-2.6682538178267299</v>
      </c>
      <c r="G3518">
        <v>-2.0349681345213644</v>
      </c>
      <c r="H3518">
        <v>1</v>
      </c>
      <c r="I3518">
        <f t="shared" si="271"/>
        <v>1.6567025581938761</v>
      </c>
      <c r="J3518">
        <f t="shared" si="272"/>
        <v>0</v>
      </c>
      <c r="K3518">
        <f t="shared" si="273"/>
        <v>0</v>
      </c>
      <c r="L3518">
        <f t="shared" si="274"/>
        <v>0</v>
      </c>
      <c r="M3518" cm="1">
        <f t="array" ref="M3518">MMULT(H3518:L3518,$Q$7:$Q$11)</f>
        <v>-3.6750705435595785</v>
      </c>
      <c r="N3518">
        <f t="shared" si="275"/>
        <v>2.4720998927219191E-2</v>
      </c>
    </row>
    <row r="3519" spans="1:14" x14ac:dyDescent="0.25">
      <c r="A3519">
        <v>1</v>
      </c>
      <c r="B3519" s="1">
        <v>2.0000000000000031</v>
      </c>
      <c r="C3519" s="1">
        <v>5.4000000000000057</v>
      </c>
      <c r="D3519" cm="1">
        <f t="array" ref="D3519:G3519">MMULT(A3519:C3519,$R$2:$U$4)</f>
        <v>1.3356492558510542</v>
      </c>
      <c r="E3519">
        <v>-2.8955975136756464</v>
      </c>
      <c r="F3519">
        <v>-2.4151954966411862</v>
      </c>
      <c r="G3519">
        <v>-1.8274524865559574</v>
      </c>
      <c r="H3519">
        <v>1</v>
      </c>
      <c r="I3519">
        <f t="shared" si="271"/>
        <v>1.3356492558510542</v>
      </c>
      <c r="J3519">
        <f t="shared" si="272"/>
        <v>0</v>
      </c>
      <c r="K3519">
        <f t="shared" si="273"/>
        <v>0</v>
      </c>
      <c r="L3519">
        <f t="shared" si="274"/>
        <v>0</v>
      </c>
      <c r="M3519" cm="1">
        <f t="array" ref="M3519">MMULT(H3519:L3519,$Q$7:$Q$11)</f>
        <v>-2.7965038041081094</v>
      </c>
      <c r="N3519">
        <f t="shared" si="275"/>
        <v>5.7513396393982993E-2</v>
      </c>
    </row>
    <row r="3520" spans="1:14" x14ac:dyDescent="0.25">
      <c r="A3520">
        <v>1</v>
      </c>
      <c r="B3520" s="1">
        <v>2.2000000000000033</v>
      </c>
      <c r="C3520" s="1">
        <v>5.4000000000000057</v>
      </c>
      <c r="D3520" cm="1">
        <f t="array" ref="D3520:G3520">MMULT(A3520:C3520,$R$2:$U$4)</f>
        <v>1.0145959535082314</v>
      </c>
      <c r="E3520">
        <v>-2.4645680878797291</v>
      </c>
      <c r="F3520">
        <v>-2.1621371754556429</v>
      </c>
      <c r="G3520">
        <v>-1.6199368385905499</v>
      </c>
      <c r="H3520">
        <v>1</v>
      </c>
      <c r="I3520">
        <f t="shared" si="271"/>
        <v>1.0145959535082314</v>
      </c>
      <c r="J3520">
        <f t="shared" si="272"/>
        <v>0</v>
      </c>
      <c r="K3520">
        <f t="shared" si="273"/>
        <v>0</v>
      </c>
      <c r="L3520">
        <f t="shared" si="274"/>
        <v>0</v>
      </c>
      <c r="M3520" cm="1">
        <f t="array" ref="M3520">MMULT(H3520:L3520,$Q$7:$Q$11)</f>
        <v>-1.9179370646566369</v>
      </c>
      <c r="N3520">
        <f t="shared" si="275"/>
        <v>0.12809178705775684</v>
      </c>
    </row>
    <row r="3521" spans="1:14" x14ac:dyDescent="0.25">
      <c r="A3521">
        <v>1</v>
      </c>
      <c r="B3521" s="1">
        <v>2.4000000000000035</v>
      </c>
      <c r="C3521" s="1">
        <v>5.4000000000000057</v>
      </c>
      <c r="D3521" cm="1">
        <f t="array" ref="D3521:G3521">MMULT(A3521:C3521,$R$2:$U$4)</f>
        <v>0.69354265116540859</v>
      </c>
      <c r="E3521">
        <v>-2.0335386620838118</v>
      </c>
      <c r="F3521">
        <v>-1.9090788542700992</v>
      </c>
      <c r="G3521">
        <v>-1.4124211906251425</v>
      </c>
      <c r="H3521">
        <v>1</v>
      </c>
      <c r="I3521">
        <f t="shared" si="271"/>
        <v>0.69354265116540859</v>
      </c>
      <c r="J3521">
        <f t="shared" si="272"/>
        <v>0</v>
      </c>
      <c r="K3521">
        <f t="shared" si="273"/>
        <v>0</v>
      </c>
      <c r="L3521">
        <f t="shared" si="274"/>
        <v>0</v>
      </c>
      <c r="M3521" cm="1">
        <f t="array" ref="M3521">MMULT(H3521:L3521,$Q$7:$Q$11)</f>
        <v>-1.0393703252051649</v>
      </c>
      <c r="N3521">
        <f t="shared" si="275"/>
        <v>0.26127150836368318</v>
      </c>
    </row>
    <row r="3522" spans="1:14" x14ac:dyDescent="0.25">
      <c r="A3522">
        <v>1</v>
      </c>
      <c r="B3522" s="1">
        <v>2.6000000000000036</v>
      </c>
      <c r="C3522" s="1">
        <v>5.4000000000000057</v>
      </c>
      <c r="D3522" cm="1">
        <f t="array" ref="D3522:G3522">MMULT(A3522:C3522,$R$2:$U$4)</f>
        <v>0.37248934882258578</v>
      </c>
      <c r="E3522">
        <v>-1.6025092362878945</v>
      </c>
      <c r="F3522">
        <v>-1.6560205330845559</v>
      </c>
      <c r="G3522">
        <v>-1.2049055426597355</v>
      </c>
      <c r="H3522">
        <v>1</v>
      </c>
      <c r="I3522">
        <f t="shared" si="271"/>
        <v>0.37248934882258578</v>
      </c>
      <c r="J3522">
        <f t="shared" si="272"/>
        <v>0</v>
      </c>
      <c r="K3522">
        <f t="shared" si="273"/>
        <v>0</v>
      </c>
      <c r="L3522">
        <f t="shared" si="274"/>
        <v>0</v>
      </c>
      <c r="M3522" cm="1">
        <f t="array" ref="M3522">MMULT(H3522:L3522,$Q$7:$Q$11)</f>
        <v>-0.16080358575369269</v>
      </c>
      <c r="N3522">
        <f t="shared" si="275"/>
        <v>0.45988550569046488</v>
      </c>
    </row>
    <row r="3523" spans="1:14" x14ac:dyDescent="0.25">
      <c r="A3523">
        <v>1</v>
      </c>
      <c r="B3523" s="1">
        <v>2.8000000000000038</v>
      </c>
      <c r="C3523" s="1">
        <v>5.4000000000000057</v>
      </c>
      <c r="D3523" cm="1">
        <f t="array" ref="D3523:G3523">MMULT(A3523:C3523,$R$2:$U$4)</f>
        <v>5.1436046479762965E-2</v>
      </c>
      <c r="E3523">
        <v>-1.1714798104919772</v>
      </c>
      <c r="F3523">
        <v>-1.4029622118990126</v>
      </c>
      <c r="G3523">
        <v>-0.99738989469432804</v>
      </c>
      <c r="H3523">
        <v>1</v>
      </c>
      <c r="I3523">
        <f t="shared" ref="I3523:I3586" si="276">MAX(D3523,0)</f>
        <v>5.1436046479762965E-2</v>
      </c>
      <c r="J3523">
        <f t="shared" ref="J3523:J3586" si="277">MAX(E3523,0)</f>
        <v>0</v>
      </c>
      <c r="K3523">
        <f t="shared" ref="K3523:K3586" si="278">MAX(F3523,0)</f>
        <v>0</v>
      </c>
      <c r="L3523">
        <f t="shared" ref="L3523:L3586" si="279">MAX(G3523,0)</f>
        <v>0</v>
      </c>
      <c r="M3523" cm="1">
        <f t="array" ref="M3523">MMULT(H3523:L3523,$Q$7:$Q$11)</f>
        <v>0.71776315369777943</v>
      </c>
      <c r="N3523">
        <f t="shared" ref="N3523:N3586" si="280">1/(1+EXP(-M3523))</f>
        <v>0.67211425821550508</v>
      </c>
    </row>
    <row r="3524" spans="1:14" x14ac:dyDescent="0.25">
      <c r="A3524">
        <v>1</v>
      </c>
      <c r="B3524" s="1">
        <v>3.000000000000004</v>
      </c>
      <c r="C3524" s="1">
        <v>5.4000000000000057</v>
      </c>
      <c r="D3524" cm="1">
        <f t="array" ref="D3524:G3524">MMULT(A3524:C3524,$R$2:$U$4)</f>
        <v>-0.26961725586305985</v>
      </c>
      <c r="E3524">
        <v>-0.74045038469605995</v>
      </c>
      <c r="F3524">
        <v>-1.1499038907134689</v>
      </c>
      <c r="G3524">
        <v>-0.78987424672892059</v>
      </c>
      <c r="H3524">
        <v>1</v>
      </c>
      <c r="I3524">
        <f t="shared" si="276"/>
        <v>0</v>
      </c>
      <c r="J3524">
        <f t="shared" si="277"/>
        <v>0</v>
      </c>
      <c r="K3524">
        <f t="shared" si="278"/>
        <v>0</v>
      </c>
      <c r="L3524">
        <f t="shared" si="279"/>
        <v>0</v>
      </c>
      <c r="M3524" cm="1">
        <f t="array" ref="M3524">MMULT(H3524:L3524,$Q$7:$Q$11)</f>
        <v>0.85851859622472015</v>
      </c>
      <c r="N3524">
        <f t="shared" si="280"/>
        <v>0.70235105374788653</v>
      </c>
    </row>
    <row r="3525" spans="1:14" x14ac:dyDescent="0.25">
      <c r="A3525">
        <v>1</v>
      </c>
      <c r="B3525" s="1">
        <v>3.2000000000000042</v>
      </c>
      <c r="C3525" s="1">
        <v>5.4000000000000057</v>
      </c>
      <c r="D3525" cm="1">
        <f t="array" ref="D3525:G3525">MMULT(A3525:C3525,$R$2:$U$4)</f>
        <v>-0.59067055820588266</v>
      </c>
      <c r="E3525">
        <v>-0.30942095890014265</v>
      </c>
      <c r="F3525">
        <v>-0.8968455695279256</v>
      </c>
      <c r="G3525">
        <v>-0.58235859876351315</v>
      </c>
      <c r="H3525">
        <v>1</v>
      </c>
      <c r="I3525">
        <f t="shared" si="276"/>
        <v>0</v>
      </c>
      <c r="J3525">
        <f t="shared" si="277"/>
        <v>0</v>
      </c>
      <c r="K3525">
        <f t="shared" si="278"/>
        <v>0</v>
      </c>
      <c r="L3525">
        <f t="shared" si="279"/>
        <v>0</v>
      </c>
      <c r="M3525" cm="1">
        <f t="array" ref="M3525">MMULT(H3525:L3525,$Q$7:$Q$11)</f>
        <v>0.85851859622472015</v>
      </c>
      <c r="N3525">
        <f t="shared" si="280"/>
        <v>0.70235105374788653</v>
      </c>
    </row>
    <row r="3526" spans="1:14" x14ac:dyDescent="0.25">
      <c r="A3526">
        <v>1</v>
      </c>
      <c r="B3526" s="1">
        <v>3.4000000000000044</v>
      </c>
      <c r="C3526" s="1">
        <v>5.4000000000000057</v>
      </c>
      <c r="D3526" cm="1">
        <f t="array" ref="D3526:G3526">MMULT(A3526:C3526,$R$2:$U$4)</f>
        <v>-0.91172386054870458</v>
      </c>
      <c r="E3526">
        <v>0.12160846689577465</v>
      </c>
      <c r="F3526">
        <v>-0.64378724834238232</v>
      </c>
      <c r="G3526">
        <v>-0.37484295079810614</v>
      </c>
      <c r="H3526">
        <v>1</v>
      </c>
      <c r="I3526">
        <f t="shared" si="276"/>
        <v>0</v>
      </c>
      <c r="J3526">
        <f t="shared" si="277"/>
        <v>0.12160846689577465</v>
      </c>
      <c r="K3526">
        <f t="shared" si="278"/>
        <v>0</v>
      </c>
      <c r="L3526">
        <f t="shared" si="279"/>
        <v>0</v>
      </c>
      <c r="M3526" cm="1">
        <f t="array" ref="M3526">MMULT(H3526:L3526,$Q$7:$Q$11)</f>
        <v>0.59092637797472614</v>
      </c>
      <c r="N3526">
        <f t="shared" si="280"/>
        <v>0.64357767157733736</v>
      </c>
    </row>
    <row r="3527" spans="1:14" x14ac:dyDescent="0.25">
      <c r="A3527">
        <v>1</v>
      </c>
      <c r="B3527" s="1">
        <v>3.6000000000000045</v>
      </c>
      <c r="C3527" s="1">
        <v>5.4000000000000057</v>
      </c>
      <c r="D3527" cm="1">
        <f t="array" ref="D3527:G3527">MMULT(A3527:C3527,$R$2:$U$4)</f>
        <v>-1.2327771628915274</v>
      </c>
      <c r="E3527">
        <v>0.55263789269169195</v>
      </c>
      <c r="F3527">
        <v>-0.39072892715683816</v>
      </c>
      <c r="G3527">
        <v>-0.1673273028326987</v>
      </c>
      <c r="H3527">
        <v>1</v>
      </c>
      <c r="I3527">
        <f t="shared" si="276"/>
        <v>0</v>
      </c>
      <c r="J3527">
        <f t="shared" si="277"/>
        <v>0.55263789269169195</v>
      </c>
      <c r="K3527">
        <f t="shared" si="278"/>
        <v>0</v>
      </c>
      <c r="L3527">
        <f t="shared" si="279"/>
        <v>0</v>
      </c>
      <c r="M3527" cm="1">
        <f t="array" ref="M3527">MMULT(H3527:L3527,$Q$7:$Q$11)</f>
        <v>-0.35752830716330575</v>
      </c>
      <c r="N3527">
        <f t="shared" si="280"/>
        <v>0.4115580244825241</v>
      </c>
    </row>
    <row r="3528" spans="1:14" x14ac:dyDescent="0.25">
      <c r="A3528">
        <v>1</v>
      </c>
      <c r="B3528" s="1">
        <v>3.8000000000000047</v>
      </c>
      <c r="C3528" s="1">
        <v>5.4000000000000057</v>
      </c>
      <c r="D3528" cm="1">
        <f t="array" ref="D3528:G3528">MMULT(A3528:C3528,$R$2:$U$4)</f>
        <v>-1.5538304652343502</v>
      </c>
      <c r="E3528">
        <v>0.98366731848760836</v>
      </c>
      <c r="F3528">
        <v>-0.13767060597129488</v>
      </c>
      <c r="G3528">
        <v>4.0188345132708747E-2</v>
      </c>
      <c r="H3528">
        <v>1</v>
      </c>
      <c r="I3528">
        <f t="shared" si="276"/>
        <v>0</v>
      </c>
      <c r="J3528">
        <f t="shared" si="277"/>
        <v>0.98366731848760836</v>
      </c>
      <c r="K3528">
        <f t="shared" si="278"/>
        <v>0</v>
      </c>
      <c r="L3528">
        <f t="shared" si="279"/>
        <v>4.0188345132708747E-2</v>
      </c>
      <c r="M3528" cm="1">
        <f t="array" ref="M3528">MMULT(H3528:L3528,$Q$7:$Q$11)</f>
        <v>-1.2250056503703752</v>
      </c>
      <c r="N3528">
        <f t="shared" si="280"/>
        <v>0.22705674895053388</v>
      </c>
    </row>
    <row r="3529" spans="1:14" x14ac:dyDescent="0.25">
      <c r="A3529">
        <v>1</v>
      </c>
      <c r="B3529" s="1">
        <v>4.0000000000000044</v>
      </c>
      <c r="C3529" s="1">
        <v>5.4000000000000057</v>
      </c>
      <c r="D3529" cm="1">
        <f t="array" ref="D3529:G3529">MMULT(A3529:C3529,$R$2:$U$4)</f>
        <v>-1.8748837675771721</v>
      </c>
      <c r="E3529">
        <v>1.4146967442835248</v>
      </c>
      <c r="F3529">
        <v>0.11538771521424795</v>
      </c>
      <c r="G3529">
        <v>0.2477039930981153</v>
      </c>
      <c r="H3529">
        <v>1</v>
      </c>
      <c r="I3529">
        <f t="shared" si="276"/>
        <v>0</v>
      </c>
      <c r="J3529">
        <f t="shared" si="277"/>
        <v>1.4146967442835248</v>
      </c>
      <c r="K3529">
        <f t="shared" si="278"/>
        <v>0.11538771521424795</v>
      </c>
      <c r="L3529">
        <f t="shared" si="279"/>
        <v>0.2477039930981153</v>
      </c>
      <c r="M3529" cm="1">
        <f t="array" ref="M3529">MMULT(H3529:L3529,$Q$7:$Q$11)</f>
        <v>-1.5393168321026516</v>
      </c>
      <c r="N3529">
        <f t="shared" si="280"/>
        <v>0.17663460923394603</v>
      </c>
    </row>
    <row r="3530" spans="1:14" x14ac:dyDescent="0.25">
      <c r="A3530">
        <v>1</v>
      </c>
      <c r="B3530" s="1">
        <v>4.2000000000000046</v>
      </c>
      <c r="C3530" s="1">
        <v>5.4000000000000057</v>
      </c>
      <c r="D3530" cm="1">
        <f t="array" ref="D3530:G3530">MMULT(A3530:C3530,$R$2:$U$4)</f>
        <v>-2.1959370699199949</v>
      </c>
      <c r="E3530">
        <v>1.845726170079443</v>
      </c>
      <c r="F3530">
        <v>0.36844603639979123</v>
      </c>
      <c r="G3530">
        <v>0.45521964106352275</v>
      </c>
      <c r="H3530">
        <v>1</v>
      </c>
      <c r="I3530">
        <f t="shared" si="276"/>
        <v>0</v>
      </c>
      <c r="J3530">
        <f t="shared" si="277"/>
        <v>1.845726170079443</v>
      </c>
      <c r="K3530">
        <f t="shared" si="278"/>
        <v>0.36844603639979123</v>
      </c>
      <c r="L3530">
        <f t="shared" si="279"/>
        <v>0.45521964106352275</v>
      </c>
      <c r="M3530" cm="1">
        <f t="array" ref="M3530">MMULT(H3530:L3530,$Q$7:$Q$11)</f>
        <v>-1.5959028015896788</v>
      </c>
      <c r="N3530">
        <f t="shared" si="280"/>
        <v>0.16855503409813674</v>
      </c>
    </row>
    <row r="3531" spans="1:14" x14ac:dyDescent="0.25">
      <c r="A3531">
        <v>1</v>
      </c>
      <c r="B3531" s="1">
        <v>4.4000000000000048</v>
      </c>
      <c r="C3531" s="1">
        <v>5.4000000000000057</v>
      </c>
      <c r="D3531" cm="1">
        <f t="array" ref="D3531:G3531">MMULT(A3531:C3531,$R$2:$U$4)</f>
        <v>-2.5169903722628177</v>
      </c>
      <c r="E3531">
        <v>2.2767555958753594</v>
      </c>
      <c r="F3531">
        <v>0.62150435758533451</v>
      </c>
      <c r="G3531">
        <v>0.6627352890289302</v>
      </c>
      <c r="H3531">
        <v>1</v>
      </c>
      <c r="I3531">
        <f t="shared" si="276"/>
        <v>0</v>
      </c>
      <c r="J3531">
        <f t="shared" si="277"/>
        <v>2.2767555958753594</v>
      </c>
      <c r="K3531">
        <f t="shared" si="278"/>
        <v>0.62150435758533451</v>
      </c>
      <c r="L3531">
        <f t="shared" si="279"/>
        <v>0.6627352890289302</v>
      </c>
      <c r="M3531" cm="1">
        <f t="array" ref="M3531">MMULT(H3531:L3531,$Q$7:$Q$11)</f>
        <v>-1.6524887710767022</v>
      </c>
      <c r="N3531">
        <f t="shared" si="280"/>
        <v>0.16077286868935026</v>
      </c>
    </row>
    <row r="3532" spans="1:14" x14ac:dyDescent="0.25">
      <c r="A3532">
        <v>1</v>
      </c>
      <c r="B3532" s="1">
        <v>4.600000000000005</v>
      </c>
      <c r="C3532" s="1">
        <v>5.4000000000000057</v>
      </c>
      <c r="D3532" cm="1">
        <f t="array" ref="D3532:G3532">MMULT(A3532:C3532,$R$2:$U$4)</f>
        <v>-2.8380436746056397</v>
      </c>
      <c r="E3532">
        <v>2.7077850216712775</v>
      </c>
      <c r="F3532">
        <v>0.87456267877087779</v>
      </c>
      <c r="G3532">
        <v>0.87025093699433764</v>
      </c>
      <c r="H3532">
        <v>1</v>
      </c>
      <c r="I3532">
        <f t="shared" si="276"/>
        <v>0</v>
      </c>
      <c r="J3532">
        <f t="shared" si="277"/>
        <v>2.7077850216712775</v>
      </c>
      <c r="K3532">
        <f t="shared" si="278"/>
        <v>0.87456267877087779</v>
      </c>
      <c r="L3532">
        <f t="shared" si="279"/>
        <v>0.87025093699433764</v>
      </c>
      <c r="M3532" cm="1">
        <f t="array" ref="M3532">MMULT(H3532:L3532,$Q$7:$Q$11)</f>
        <v>-1.7090747405637303</v>
      </c>
      <c r="N3532">
        <f t="shared" si="280"/>
        <v>0.15328376467946253</v>
      </c>
    </row>
    <row r="3533" spans="1:14" x14ac:dyDescent="0.25">
      <c r="A3533">
        <v>1</v>
      </c>
      <c r="B3533" s="1">
        <v>4.8000000000000052</v>
      </c>
      <c r="C3533" s="1">
        <v>5.4000000000000057</v>
      </c>
      <c r="D3533" cm="1">
        <f t="array" ref="D3533:G3533">MMULT(A3533:C3533,$R$2:$U$4)</f>
        <v>-3.1590969769484625</v>
      </c>
      <c r="E3533">
        <v>3.138814447467194</v>
      </c>
      <c r="F3533">
        <v>1.1276209999564211</v>
      </c>
      <c r="G3533">
        <v>1.0777665849597451</v>
      </c>
      <c r="H3533">
        <v>1</v>
      </c>
      <c r="I3533">
        <f t="shared" si="276"/>
        <v>0</v>
      </c>
      <c r="J3533">
        <f t="shared" si="277"/>
        <v>3.138814447467194</v>
      </c>
      <c r="K3533">
        <f t="shared" si="278"/>
        <v>1.1276209999564211</v>
      </c>
      <c r="L3533">
        <f t="shared" si="279"/>
        <v>1.0777665849597451</v>
      </c>
      <c r="M3533" cm="1">
        <f t="array" ref="M3533">MMULT(H3533:L3533,$Q$7:$Q$11)</f>
        <v>-1.7656607100507542</v>
      </c>
      <c r="N3533">
        <f t="shared" si="280"/>
        <v>0.14608279242705596</v>
      </c>
    </row>
    <row r="3534" spans="1:14" x14ac:dyDescent="0.25">
      <c r="A3534">
        <v>1</v>
      </c>
      <c r="B3534" s="1">
        <v>5.0000000000000053</v>
      </c>
      <c r="C3534" s="1">
        <v>5.4000000000000057</v>
      </c>
      <c r="D3534" cm="1">
        <f t="array" ref="D3534:G3534">MMULT(A3534:C3534,$R$2:$U$4)</f>
        <v>-3.4801502792912844</v>
      </c>
      <c r="E3534">
        <v>3.5698438732631121</v>
      </c>
      <c r="F3534">
        <v>1.3806793211419643</v>
      </c>
      <c r="G3534">
        <v>1.2852822329251516</v>
      </c>
      <c r="H3534">
        <v>1</v>
      </c>
      <c r="I3534">
        <f t="shared" si="276"/>
        <v>0</v>
      </c>
      <c r="J3534">
        <f t="shared" si="277"/>
        <v>3.5698438732631121</v>
      </c>
      <c r="K3534">
        <f t="shared" si="278"/>
        <v>1.3806793211419643</v>
      </c>
      <c r="L3534">
        <f t="shared" si="279"/>
        <v>1.2852822329251516</v>
      </c>
      <c r="M3534" cm="1">
        <f t="array" ref="M3534">MMULT(H3534:L3534,$Q$7:$Q$11)</f>
        <v>-1.8222466795377832</v>
      </c>
      <c r="N3534">
        <f t="shared" si="280"/>
        <v>0.13916450755760279</v>
      </c>
    </row>
    <row r="3535" spans="1:14" x14ac:dyDescent="0.25">
      <c r="A3535">
        <v>1</v>
      </c>
      <c r="B3535" s="1">
        <v>5.2000000000000055</v>
      </c>
      <c r="C3535" s="1">
        <v>5.4000000000000057</v>
      </c>
      <c r="D3535" cm="1">
        <f t="array" ref="D3535:G3535">MMULT(A3535:C3535,$R$2:$U$4)</f>
        <v>-3.8012035816341063</v>
      </c>
      <c r="E3535">
        <v>4.0008732990590286</v>
      </c>
      <c r="F3535">
        <v>1.6337376423275094</v>
      </c>
      <c r="G3535">
        <v>1.4927978808905591</v>
      </c>
      <c r="H3535">
        <v>1</v>
      </c>
      <c r="I3535">
        <f t="shared" si="276"/>
        <v>0</v>
      </c>
      <c r="J3535">
        <f t="shared" si="277"/>
        <v>4.0008732990590286</v>
      </c>
      <c r="K3535">
        <f t="shared" si="278"/>
        <v>1.6337376423275094</v>
      </c>
      <c r="L3535">
        <f t="shared" si="279"/>
        <v>1.4927978808905591</v>
      </c>
      <c r="M3535" cm="1">
        <f t="array" ref="M3535">MMULT(H3535:L3535,$Q$7:$Q$11)</f>
        <v>-1.8788326490248042</v>
      </c>
      <c r="N3535">
        <f t="shared" si="280"/>
        <v>0.13252301542871095</v>
      </c>
    </row>
    <row r="3536" spans="1:14" x14ac:dyDescent="0.25">
      <c r="A3536">
        <v>1</v>
      </c>
      <c r="B3536" s="1">
        <v>5.4000000000000057</v>
      </c>
      <c r="C3536" s="1">
        <v>5.4000000000000057</v>
      </c>
      <c r="D3536" cm="1">
        <f t="array" ref="D3536:G3536">MMULT(A3536:C3536,$R$2:$U$4)</f>
        <v>-4.12225688397693</v>
      </c>
      <c r="E3536">
        <v>4.4319027248549467</v>
      </c>
      <c r="F3536">
        <v>1.8867959635130527</v>
      </c>
      <c r="G3536">
        <v>1.7003135288559665</v>
      </c>
      <c r="H3536">
        <v>1</v>
      </c>
      <c r="I3536">
        <f t="shared" si="276"/>
        <v>0</v>
      </c>
      <c r="J3536">
        <f t="shared" si="277"/>
        <v>4.4319027248549467</v>
      </c>
      <c r="K3536">
        <f t="shared" si="278"/>
        <v>1.8867959635130527</v>
      </c>
      <c r="L3536">
        <f t="shared" si="279"/>
        <v>1.7003135288559665</v>
      </c>
      <c r="M3536" cm="1">
        <f t="array" ref="M3536">MMULT(H3536:L3536,$Q$7:$Q$11)</f>
        <v>-1.9354186185118332</v>
      </c>
      <c r="N3536">
        <f t="shared" si="280"/>
        <v>0.12615203305722947</v>
      </c>
    </row>
    <row r="3537" spans="1:14" x14ac:dyDescent="0.25">
      <c r="A3537">
        <v>1</v>
      </c>
      <c r="B3537" s="1">
        <v>5.6000000000000059</v>
      </c>
      <c r="C3537" s="1">
        <v>5.4000000000000057</v>
      </c>
      <c r="D3537" cm="1">
        <f t="array" ref="D3537:G3537">MMULT(A3537:C3537,$R$2:$U$4)</f>
        <v>-4.4433101863197519</v>
      </c>
      <c r="E3537">
        <v>4.8629321506508649</v>
      </c>
      <c r="F3537">
        <v>2.139854284698596</v>
      </c>
      <c r="G3537">
        <v>1.907829176821374</v>
      </c>
      <c r="H3537">
        <v>1</v>
      </c>
      <c r="I3537">
        <f t="shared" si="276"/>
        <v>0</v>
      </c>
      <c r="J3537">
        <f t="shared" si="277"/>
        <v>4.8629321506508649</v>
      </c>
      <c r="K3537">
        <f t="shared" si="278"/>
        <v>2.139854284698596</v>
      </c>
      <c r="L3537">
        <f t="shared" si="279"/>
        <v>1.907829176821374</v>
      </c>
      <c r="M3537" cm="1">
        <f t="array" ref="M3537">MMULT(H3537:L3537,$Q$7:$Q$11)</f>
        <v>-1.9920045879988599</v>
      </c>
      <c r="N3537">
        <f t="shared" si="280"/>
        <v>0.12004494816690678</v>
      </c>
    </row>
    <row r="3538" spans="1:14" x14ac:dyDescent="0.25">
      <c r="A3538">
        <v>1</v>
      </c>
      <c r="B3538" s="1">
        <v>5.800000000000006</v>
      </c>
      <c r="C3538" s="1">
        <v>5.4000000000000057</v>
      </c>
      <c r="D3538" cm="1">
        <f t="array" ref="D3538:G3538">MMULT(A3538:C3538,$R$2:$U$4)</f>
        <v>-4.7643634886625756</v>
      </c>
      <c r="E3538">
        <v>5.2939615764467813</v>
      </c>
      <c r="F3538">
        <v>2.3929126058841392</v>
      </c>
      <c r="G3538">
        <v>2.1153448247867814</v>
      </c>
      <c r="H3538">
        <v>1</v>
      </c>
      <c r="I3538">
        <f t="shared" si="276"/>
        <v>0</v>
      </c>
      <c r="J3538">
        <f t="shared" si="277"/>
        <v>5.2939615764467813</v>
      </c>
      <c r="K3538">
        <f t="shared" si="278"/>
        <v>2.3929126058841392</v>
      </c>
      <c r="L3538">
        <f t="shared" si="279"/>
        <v>2.1153448247867814</v>
      </c>
      <c r="M3538" cm="1">
        <f t="array" ref="M3538">MMULT(H3538:L3538,$Q$7:$Q$11)</f>
        <v>-2.048590557485884</v>
      </c>
      <c r="N3538">
        <f t="shared" si="280"/>
        <v>0.11419487509205627</v>
      </c>
    </row>
    <row r="3539" spans="1:14" x14ac:dyDescent="0.25">
      <c r="A3539">
        <v>1</v>
      </c>
      <c r="B3539" s="1">
        <v>6</v>
      </c>
      <c r="C3539" s="1">
        <v>5.4000000000000057</v>
      </c>
      <c r="D3539" cm="1">
        <f t="array" ref="D3539:G3539">MMULT(A3539:C3539,$R$2:$U$4)</f>
        <v>-5.0854167910053887</v>
      </c>
      <c r="E3539">
        <v>5.7249910022426853</v>
      </c>
      <c r="F3539">
        <v>2.6459709270696736</v>
      </c>
      <c r="G3539">
        <v>2.3228604727521827</v>
      </c>
      <c r="H3539">
        <v>1</v>
      </c>
      <c r="I3539">
        <f t="shared" si="276"/>
        <v>0</v>
      </c>
      <c r="J3539">
        <f t="shared" si="277"/>
        <v>5.7249910022426853</v>
      </c>
      <c r="K3539">
        <f t="shared" si="278"/>
        <v>2.6459709270696736</v>
      </c>
      <c r="L3539">
        <f t="shared" si="279"/>
        <v>2.3228604727521827</v>
      </c>
      <c r="M3539" cm="1">
        <f t="array" ref="M3539">MMULT(H3539:L3539,$Q$7:$Q$11)</f>
        <v>-2.105176526972909</v>
      </c>
      <c r="N3539">
        <f t="shared" si="280"/>
        <v>0.10859470734367425</v>
      </c>
    </row>
    <row r="3540" spans="1:14" x14ac:dyDescent="0.25">
      <c r="A3540">
        <v>1</v>
      </c>
      <c r="B3540" s="1">
        <v>-6</v>
      </c>
      <c r="C3540" s="1">
        <v>5.6000000000000059</v>
      </c>
      <c r="D3540" cm="1">
        <f t="array" ref="D3540:G3540">MMULT(A3540:C3540,$R$2:$U$4)</f>
        <v>14.364148292124703</v>
      </c>
      <c r="E3540">
        <v>-20.388686986112585</v>
      </c>
      <c r="F3540">
        <v>-12.687583448751344</v>
      </c>
      <c r="G3540">
        <v>-10.250466319389322</v>
      </c>
      <c r="H3540">
        <v>1</v>
      </c>
      <c r="I3540">
        <f t="shared" si="276"/>
        <v>14.364148292124703</v>
      </c>
      <c r="J3540">
        <f t="shared" si="277"/>
        <v>0</v>
      </c>
      <c r="K3540">
        <f t="shared" si="278"/>
        <v>0</v>
      </c>
      <c r="L3540">
        <f t="shared" si="279"/>
        <v>0</v>
      </c>
      <c r="M3540" cm="1">
        <f t="array" ref="M3540">MMULT(H3540:L3540,$Q$7:$Q$11)</f>
        <v>-38.449169061614292</v>
      </c>
      <c r="N3540">
        <f t="shared" si="280"/>
        <v>2.0032633368985072E-17</v>
      </c>
    </row>
    <row r="3541" spans="1:14" x14ac:dyDescent="0.25">
      <c r="A3541">
        <v>1</v>
      </c>
      <c r="B3541" s="1">
        <v>-5.8</v>
      </c>
      <c r="C3541" s="1">
        <v>5.6000000000000059</v>
      </c>
      <c r="D3541" cm="1">
        <f t="array" ref="D3541:G3541">MMULT(A3541:C3541,$R$2:$U$4)</f>
        <v>14.04309498978188</v>
      </c>
      <c r="E3541">
        <v>-19.957657560316669</v>
      </c>
      <c r="F3541">
        <v>-12.434525127565799</v>
      </c>
      <c r="G3541">
        <v>-10.042950671423913</v>
      </c>
      <c r="H3541">
        <v>1</v>
      </c>
      <c r="I3541">
        <f t="shared" si="276"/>
        <v>14.04309498978188</v>
      </c>
      <c r="J3541">
        <f t="shared" si="277"/>
        <v>0</v>
      </c>
      <c r="K3541">
        <f t="shared" si="278"/>
        <v>0</v>
      </c>
      <c r="L3541">
        <f t="shared" si="279"/>
        <v>0</v>
      </c>
      <c r="M3541" cm="1">
        <f t="array" ref="M3541">MMULT(H3541:L3541,$Q$7:$Q$11)</f>
        <v>-37.57060232216282</v>
      </c>
      <c r="N3541">
        <f t="shared" si="280"/>
        <v>4.8227497779128254E-17</v>
      </c>
    </row>
    <row r="3542" spans="1:14" x14ac:dyDescent="0.25">
      <c r="A3542">
        <v>1</v>
      </c>
      <c r="B3542" s="1">
        <v>-5.6</v>
      </c>
      <c r="C3542" s="1">
        <v>5.6000000000000059</v>
      </c>
      <c r="D3542" cm="1">
        <f t="array" ref="D3542:G3542">MMULT(A3542:C3542,$R$2:$U$4)</f>
        <v>13.722041687439058</v>
      </c>
      <c r="E3542">
        <v>-19.526628134520749</v>
      </c>
      <c r="F3542">
        <v>-12.181466806380257</v>
      </c>
      <c r="G3542">
        <v>-9.8354350234585048</v>
      </c>
      <c r="H3542">
        <v>1</v>
      </c>
      <c r="I3542">
        <f t="shared" si="276"/>
        <v>13.722041687439058</v>
      </c>
      <c r="J3542">
        <f t="shared" si="277"/>
        <v>0</v>
      </c>
      <c r="K3542">
        <f t="shared" si="278"/>
        <v>0</v>
      </c>
      <c r="L3542">
        <f t="shared" si="279"/>
        <v>0</v>
      </c>
      <c r="M3542" cm="1">
        <f t="array" ref="M3542">MMULT(H3542:L3542,$Q$7:$Q$11)</f>
        <v>-36.692035582711348</v>
      </c>
      <c r="N3542">
        <f t="shared" si="280"/>
        <v>1.1610513202107583E-16</v>
      </c>
    </row>
    <row r="3543" spans="1:14" x14ac:dyDescent="0.25">
      <c r="A3543">
        <v>1</v>
      </c>
      <c r="B3543" s="1">
        <v>-5.3999999999999995</v>
      </c>
      <c r="C3543" s="1">
        <v>5.6000000000000059</v>
      </c>
      <c r="D3543" cm="1">
        <f t="array" ref="D3543:G3543">MMULT(A3543:C3543,$R$2:$U$4)</f>
        <v>13.400988385096234</v>
      </c>
      <c r="E3543">
        <v>-19.095598708724832</v>
      </c>
      <c r="F3543">
        <v>-11.928408485194712</v>
      </c>
      <c r="G3543">
        <v>-9.6279193754930983</v>
      </c>
      <c r="H3543">
        <v>1</v>
      </c>
      <c r="I3543">
        <f t="shared" si="276"/>
        <v>13.400988385096234</v>
      </c>
      <c r="J3543">
        <f t="shared" si="277"/>
        <v>0</v>
      </c>
      <c r="K3543">
        <f t="shared" si="278"/>
        <v>0</v>
      </c>
      <c r="L3543">
        <f t="shared" si="279"/>
        <v>0</v>
      </c>
      <c r="M3543" cm="1">
        <f t="array" ref="M3543">MMULT(H3543:L3543,$Q$7:$Q$11)</f>
        <v>-35.813468843259869</v>
      </c>
      <c r="N3543">
        <f t="shared" si="280"/>
        <v>2.7951692089373845E-16</v>
      </c>
    </row>
    <row r="3544" spans="1:14" x14ac:dyDescent="0.25">
      <c r="A3544">
        <v>1</v>
      </c>
      <c r="B3544" s="1">
        <v>-5.1999999999999993</v>
      </c>
      <c r="C3544" s="1">
        <v>5.6000000000000059</v>
      </c>
      <c r="D3544" cm="1">
        <f t="array" ref="D3544:G3544">MMULT(A3544:C3544,$R$2:$U$4)</f>
        <v>13.079935082753412</v>
      </c>
      <c r="E3544">
        <v>-18.664569282928916</v>
      </c>
      <c r="F3544">
        <v>-11.675350164009171</v>
      </c>
      <c r="G3544">
        <v>-9.4204037275276917</v>
      </c>
      <c r="H3544">
        <v>1</v>
      </c>
      <c r="I3544">
        <f t="shared" si="276"/>
        <v>13.079935082753412</v>
      </c>
      <c r="J3544">
        <f t="shared" si="277"/>
        <v>0</v>
      </c>
      <c r="K3544">
        <f t="shared" si="278"/>
        <v>0</v>
      </c>
      <c r="L3544">
        <f t="shared" si="279"/>
        <v>0</v>
      </c>
      <c r="M3544" cm="1">
        <f t="array" ref="M3544">MMULT(H3544:L3544,$Q$7:$Q$11)</f>
        <v>-34.934902103808405</v>
      </c>
      <c r="N3544">
        <f t="shared" si="280"/>
        <v>6.7292209832492961E-16</v>
      </c>
    </row>
    <row r="3545" spans="1:14" x14ac:dyDescent="0.25">
      <c r="A3545">
        <v>1</v>
      </c>
      <c r="B3545" s="1">
        <v>-4.9999999999999991</v>
      </c>
      <c r="C3545" s="1">
        <v>5.6000000000000059</v>
      </c>
      <c r="D3545" cm="1">
        <f t="array" ref="D3545:G3545">MMULT(A3545:C3545,$R$2:$U$4)</f>
        <v>12.758881780410587</v>
      </c>
      <c r="E3545">
        <v>-18.233539857132996</v>
      </c>
      <c r="F3545">
        <v>-11.422291842823626</v>
      </c>
      <c r="G3545">
        <v>-9.2128880795622834</v>
      </c>
      <c r="H3545">
        <v>1</v>
      </c>
      <c r="I3545">
        <f t="shared" si="276"/>
        <v>12.758881780410587</v>
      </c>
      <c r="J3545">
        <f t="shared" si="277"/>
        <v>0</v>
      </c>
      <c r="K3545">
        <f t="shared" si="278"/>
        <v>0</v>
      </c>
      <c r="L3545">
        <f t="shared" si="279"/>
        <v>0</v>
      </c>
      <c r="M3545" cm="1">
        <f t="array" ref="M3545">MMULT(H3545:L3545,$Q$7:$Q$11)</f>
        <v>-34.056335364356926</v>
      </c>
      <c r="N3545">
        <f t="shared" si="280"/>
        <v>1.6200241079007119E-15</v>
      </c>
    </row>
    <row r="3546" spans="1:14" x14ac:dyDescent="0.25">
      <c r="A3546">
        <v>1</v>
      </c>
      <c r="B3546" s="1">
        <v>-4.7999999999999989</v>
      </c>
      <c r="C3546" s="1">
        <v>5.6000000000000059</v>
      </c>
      <c r="D3546" cm="1">
        <f t="array" ref="D3546:G3546">MMULT(A3546:C3546,$R$2:$U$4)</f>
        <v>12.437828478067765</v>
      </c>
      <c r="E3546">
        <v>-17.802510431337083</v>
      </c>
      <c r="F3546">
        <v>-11.16923352163808</v>
      </c>
      <c r="G3546">
        <v>-9.0053724315968751</v>
      </c>
      <c r="H3546">
        <v>1</v>
      </c>
      <c r="I3546">
        <f t="shared" si="276"/>
        <v>12.437828478067765</v>
      </c>
      <c r="J3546">
        <f t="shared" si="277"/>
        <v>0</v>
      </c>
      <c r="K3546">
        <f t="shared" si="278"/>
        <v>0</v>
      </c>
      <c r="L3546">
        <f t="shared" si="279"/>
        <v>0</v>
      </c>
      <c r="M3546" cm="1">
        <f t="array" ref="M3546">MMULT(H3546:L3546,$Q$7:$Q$11)</f>
        <v>-33.177768624905454</v>
      </c>
      <c r="N3546">
        <f t="shared" si="280"/>
        <v>3.900121747691825E-15</v>
      </c>
    </row>
    <row r="3547" spans="1:14" x14ac:dyDescent="0.25">
      <c r="A3547">
        <v>1</v>
      </c>
      <c r="B3547" s="1">
        <v>-4.5999999999999988</v>
      </c>
      <c r="C3547" s="1">
        <v>5.6000000000000059</v>
      </c>
      <c r="D3547" cm="1">
        <f t="array" ref="D3547:G3547">MMULT(A3547:C3547,$R$2:$U$4)</f>
        <v>12.116775175724943</v>
      </c>
      <c r="E3547">
        <v>-17.371481005541163</v>
      </c>
      <c r="F3547">
        <v>-10.916175200452539</v>
      </c>
      <c r="G3547">
        <v>-8.7978567836314685</v>
      </c>
      <c r="H3547">
        <v>1</v>
      </c>
      <c r="I3547">
        <f t="shared" si="276"/>
        <v>12.116775175724943</v>
      </c>
      <c r="J3547">
        <f t="shared" si="277"/>
        <v>0</v>
      </c>
      <c r="K3547">
        <f t="shared" si="278"/>
        <v>0</v>
      </c>
      <c r="L3547">
        <f t="shared" si="279"/>
        <v>0</v>
      </c>
      <c r="M3547" cm="1">
        <f t="array" ref="M3547">MMULT(H3547:L3547,$Q$7:$Q$11)</f>
        <v>-32.299201885453982</v>
      </c>
      <c r="N3547">
        <f t="shared" si="280"/>
        <v>9.3893353639839397E-15</v>
      </c>
    </row>
    <row r="3548" spans="1:14" x14ac:dyDescent="0.25">
      <c r="A3548">
        <v>1</v>
      </c>
      <c r="B3548" s="1">
        <v>-4.3999999999999986</v>
      </c>
      <c r="C3548" s="1">
        <v>5.6000000000000059</v>
      </c>
      <c r="D3548" cm="1">
        <f t="array" ref="D3548:G3548">MMULT(A3548:C3548,$R$2:$U$4)</f>
        <v>11.795721873382121</v>
      </c>
      <c r="E3548">
        <v>-16.940451579745247</v>
      </c>
      <c r="F3548">
        <v>-10.663116879266994</v>
      </c>
      <c r="G3548">
        <v>-8.5903411356660619</v>
      </c>
      <c r="H3548">
        <v>1</v>
      </c>
      <c r="I3548">
        <f t="shared" si="276"/>
        <v>11.795721873382121</v>
      </c>
      <c r="J3548">
        <f t="shared" si="277"/>
        <v>0</v>
      </c>
      <c r="K3548">
        <f t="shared" si="278"/>
        <v>0</v>
      </c>
      <c r="L3548">
        <f t="shared" si="279"/>
        <v>0</v>
      </c>
      <c r="M3548" cm="1">
        <f t="array" ref="M3548">MMULT(H3548:L3548,$Q$7:$Q$11)</f>
        <v>-31.420635146002518</v>
      </c>
      <c r="N3548">
        <f t="shared" si="280"/>
        <v>2.2604324757177863E-14</v>
      </c>
    </row>
    <row r="3549" spans="1:14" x14ac:dyDescent="0.25">
      <c r="A3549">
        <v>1</v>
      </c>
      <c r="B3549" s="1">
        <v>-4.1999999999999984</v>
      </c>
      <c r="C3549" s="1">
        <v>5.6000000000000059</v>
      </c>
      <c r="D3549" cm="1">
        <f t="array" ref="D3549:G3549">MMULT(A3549:C3549,$R$2:$U$4)</f>
        <v>11.474668571039299</v>
      </c>
      <c r="E3549">
        <v>-16.50942215394933</v>
      </c>
      <c r="F3549">
        <v>-10.410058558081452</v>
      </c>
      <c r="G3549">
        <v>-8.3828254877006536</v>
      </c>
      <c r="H3549">
        <v>1</v>
      </c>
      <c r="I3549">
        <f t="shared" si="276"/>
        <v>11.474668571039299</v>
      </c>
      <c r="J3549">
        <f t="shared" si="277"/>
        <v>0</v>
      </c>
      <c r="K3549">
        <f t="shared" si="278"/>
        <v>0</v>
      </c>
      <c r="L3549">
        <f t="shared" si="279"/>
        <v>0</v>
      </c>
      <c r="M3549" cm="1">
        <f t="array" ref="M3549">MMULT(H3549:L3549,$Q$7:$Q$11)</f>
        <v>-30.542068406551046</v>
      </c>
      <c r="N3549">
        <f t="shared" si="280"/>
        <v>5.4418707812685618E-14</v>
      </c>
    </row>
    <row r="3550" spans="1:14" x14ac:dyDescent="0.25">
      <c r="A3550">
        <v>1</v>
      </c>
      <c r="B3550" s="1">
        <v>-3.9999999999999982</v>
      </c>
      <c r="C3550" s="1">
        <v>5.6000000000000059</v>
      </c>
      <c r="D3550" cm="1">
        <f t="array" ref="D3550:G3550">MMULT(A3550:C3550,$R$2:$U$4)</f>
        <v>11.153615268696475</v>
      </c>
      <c r="E3550">
        <v>-16.07839272815341</v>
      </c>
      <c r="F3550">
        <v>-10.157000236895907</v>
      </c>
      <c r="G3550">
        <v>-8.1753098397352471</v>
      </c>
      <c r="H3550">
        <v>1</v>
      </c>
      <c r="I3550">
        <f t="shared" si="276"/>
        <v>11.153615268696475</v>
      </c>
      <c r="J3550">
        <f t="shared" si="277"/>
        <v>0</v>
      </c>
      <c r="K3550">
        <f t="shared" si="278"/>
        <v>0</v>
      </c>
      <c r="L3550">
        <f t="shared" si="279"/>
        <v>0</v>
      </c>
      <c r="M3550" cm="1">
        <f t="array" ref="M3550">MMULT(H3550:L3550,$Q$7:$Q$11)</f>
        <v>-29.66350166709957</v>
      </c>
      <c r="N3550">
        <f t="shared" si="280"/>
        <v>1.3101014039633969E-13</v>
      </c>
    </row>
    <row r="3551" spans="1:14" x14ac:dyDescent="0.25">
      <c r="A3551">
        <v>1</v>
      </c>
      <c r="B3551" s="1">
        <v>-3.799999999999998</v>
      </c>
      <c r="C3551" s="1">
        <v>5.6000000000000059</v>
      </c>
      <c r="D3551" cm="1">
        <f t="array" ref="D3551:G3551">MMULT(A3551:C3551,$R$2:$U$4)</f>
        <v>10.832561966353651</v>
      </c>
      <c r="E3551">
        <v>-15.647363302357494</v>
      </c>
      <c r="F3551">
        <v>-9.9039419157103659</v>
      </c>
      <c r="G3551">
        <v>-7.9677941917698396</v>
      </c>
      <c r="H3551">
        <v>1</v>
      </c>
      <c r="I3551">
        <f t="shared" si="276"/>
        <v>10.832561966353651</v>
      </c>
      <c r="J3551">
        <f t="shared" si="277"/>
        <v>0</v>
      </c>
      <c r="K3551">
        <f t="shared" si="278"/>
        <v>0</v>
      </c>
      <c r="L3551">
        <f t="shared" si="279"/>
        <v>0</v>
      </c>
      <c r="M3551" cm="1">
        <f t="array" ref="M3551">MMULT(H3551:L3551,$Q$7:$Q$11)</f>
        <v>-28.784934927648095</v>
      </c>
      <c r="N3551">
        <f t="shared" si="280"/>
        <v>3.1539993462810122E-13</v>
      </c>
    </row>
    <row r="3552" spans="1:14" x14ac:dyDescent="0.25">
      <c r="A3552">
        <v>1</v>
      </c>
      <c r="B3552" s="1">
        <v>-3.5999999999999979</v>
      </c>
      <c r="C3552" s="1">
        <v>5.6000000000000059</v>
      </c>
      <c r="D3552" cm="1">
        <f t="array" ref="D3552:G3552">MMULT(A3552:C3552,$R$2:$U$4)</f>
        <v>10.51150866401083</v>
      </c>
      <c r="E3552">
        <v>-15.216333876561578</v>
      </c>
      <c r="F3552">
        <v>-9.6508835945248208</v>
      </c>
      <c r="G3552">
        <v>-7.7602785438044322</v>
      </c>
      <c r="H3552">
        <v>1</v>
      </c>
      <c r="I3552">
        <f t="shared" si="276"/>
        <v>10.51150866401083</v>
      </c>
      <c r="J3552">
        <f t="shared" si="277"/>
        <v>0</v>
      </c>
      <c r="K3552">
        <f t="shared" si="278"/>
        <v>0</v>
      </c>
      <c r="L3552">
        <f t="shared" si="279"/>
        <v>0</v>
      </c>
      <c r="M3552" cm="1">
        <f t="array" ref="M3552">MMULT(H3552:L3552,$Q$7:$Q$11)</f>
        <v>-27.906368188196627</v>
      </c>
      <c r="N3552">
        <f t="shared" si="280"/>
        <v>7.5930854254823237E-13</v>
      </c>
    </row>
    <row r="3553" spans="1:14" x14ac:dyDescent="0.25">
      <c r="A3553">
        <v>1</v>
      </c>
      <c r="B3553" s="1">
        <v>-3.3999999999999977</v>
      </c>
      <c r="C3553" s="1">
        <v>5.6000000000000059</v>
      </c>
      <c r="D3553" cm="1">
        <f t="array" ref="D3553:G3553">MMULT(A3553:C3553,$R$2:$U$4)</f>
        <v>10.190455361668008</v>
      </c>
      <c r="E3553">
        <v>-14.785304450765661</v>
      </c>
      <c r="F3553">
        <v>-9.3978252733392793</v>
      </c>
      <c r="G3553">
        <v>-7.5527628958390247</v>
      </c>
      <c r="H3553">
        <v>1</v>
      </c>
      <c r="I3553">
        <f t="shared" si="276"/>
        <v>10.190455361668008</v>
      </c>
      <c r="J3553">
        <f t="shared" si="277"/>
        <v>0</v>
      </c>
      <c r="K3553">
        <f t="shared" si="278"/>
        <v>0</v>
      </c>
      <c r="L3553">
        <f t="shared" si="279"/>
        <v>0</v>
      </c>
      <c r="M3553" cm="1">
        <f t="array" ref="M3553">MMULT(H3553:L3553,$Q$7:$Q$11)</f>
        <v>-27.027801448745155</v>
      </c>
      <c r="N3553">
        <f t="shared" si="280"/>
        <v>1.8279948709126774E-12</v>
      </c>
    </row>
    <row r="3554" spans="1:14" x14ac:dyDescent="0.25">
      <c r="A3554">
        <v>1</v>
      </c>
      <c r="B3554" s="1">
        <v>-3.1999999999999975</v>
      </c>
      <c r="C3554" s="1">
        <v>5.6000000000000059</v>
      </c>
      <c r="D3554" cm="1">
        <f t="array" ref="D3554:G3554">MMULT(A3554:C3554,$R$2:$U$4)</f>
        <v>9.8694020593251857</v>
      </c>
      <c r="E3554">
        <v>-14.354275024969743</v>
      </c>
      <c r="F3554">
        <v>-9.1447669521537343</v>
      </c>
      <c r="G3554">
        <v>-7.3452472478736173</v>
      </c>
      <c r="H3554">
        <v>1</v>
      </c>
      <c r="I3554">
        <f t="shared" si="276"/>
        <v>9.8694020593251857</v>
      </c>
      <c r="J3554">
        <f t="shared" si="277"/>
        <v>0</v>
      </c>
      <c r="K3554">
        <f t="shared" si="278"/>
        <v>0</v>
      </c>
      <c r="L3554">
        <f t="shared" si="279"/>
        <v>0</v>
      </c>
      <c r="M3554" cm="1">
        <f t="array" ref="M3554">MMULT(H3554:L3554,$Q$7:$Q$11)</f>
        <v>-26.149234709293687</v>
      </c>
      <c r="N3554">
        <f t="shared" si="280"/>
        <v>4.4008002818771874E-12</v>
      </c>
    </row>
    <row r="3555" spans="1:14" x14ac:dyDescent="0.25">
      <c r="A3555">
        <v>1</v>
      </c>
      <c r="B3555" s="1">
        <v>-2.9999999999999973</v>
      </c>
      <c r="C3555" s="1">
        <v>5.6000000000000059</v>
      </c>
      <c r="D3555" cm="1">
        <f t="array" ref="D3555:G3555">MMULT(A3555:C3555,$R$2:$U$4)</f>
        <v>9.548348756982362</v>
      </c>
      <c r="E3555">
        <v>-13.923245599173825</v>
      </c>
      <c r="F3555">
        <v>-8.891708630968191</v>
      </c>
      <c r="G3555">
        <v>-7.1377315999082107</v>
      </c>
      <c r="H3555">
        <v>1</v>
      </c>
      <c r="I3555">
        <f t="shared" si="276"/>
        <v>9.548348756982362</v>
      </c>
      <c r="J3555">
        <f t="shared" si="277"/>
        <v>0</v>
      </c>
      <c r="K3555">
        <f t="shared" si="278"/>
        <v>0</v>
      </c>
      <c r="L3555">
        <f t="shared" si="279"/>
        <v>0</v>
      </c>
      <c r="M3555" cm="1">
        <f t="array" ref="M3555">MMULT(H3555:L3555,$Q$7:$Q$11)</f>
        <v>-25.270667969842211</v>
      </c>
      <c r="N3555">
        <f t="shared" si="280"/>
        <v>1.0594692265865497E-11</v>
      </c>
    </row>
    <row r="3556" spans="1:14" x14ac:dyDescent="0.25">
      <c r="A3556">
        <v>1</v>
      </c>
      <c r="B3556" s="1">
        <v>-2.7999999999999972</v>
      </c>
      <c r="C3556" s="1">
        <v>5.6000000000000059</v>
      </c>
      <c r="D3556" cm="1">
        <f t="array" ref="D3556:G3556">MMULT(A3556:C3556,$R$2:$U$4)</f>
        <v>9.2272954546395383</v>
      </c>
      <c r="E3556">
        <v>-13.492216173377908</v>
      </c>
      <c r="F3556">
        <v>-8.6386503097826477</v>
      </c>
      <c r="G3556">
        <v>-6.9302159519428033</v>
      </c>
      <c r="H3556">
        <v>1</v>
      </c>
      <c r="I3556">
        <f t="shared" si="276"/>
        <v>9.2272954546395383</v>
      </c>
      <c r="J3556">
        <f t="shared" si="277"/>
        <v>0</v>
      </c>
      <c r="K3556">
        <f t="shared" si="278"/>
        <v>0</v>
      </c>
      <c r="L3556">
        <f t="shared" si="279"/>
        <v>0</v>
      </c>
      <c r="M3556" cm="1">
        <f t="array" ref="M3556">MMULT(H3556:L3556,$Q$7:$Q$11)</f>
        <v>-24.392101230390736</v>
      </c>
      <c r="N3556">
        <f t="shared" si="280"/>
        <v>2.5506157293630201E-11</v>
      </c>
    </row>
    <row r="3557" spans="1:14" x14ac:dyDescent="0.25">
      <c r="A3557">
        <v>1</v>
      </c>
      <c r="B3557" s="1">
        <v>-2.599999999999997</v>
      </c>
      <c r="C3557" s="1">
        <v>5.6000000000000059</v>
      </c>
      <c r="D3557" cm="1">
        <f t="array" ref="D3557:G3557">MMULT(A3557:C3557,$R$2:$U$4)</f>
        <v>8.9062421522967163</v>
      </c>
      <c r="E3557">
        <v>-13.06118674758199</v>
      </c>
      <c r="F3557">
        <v>-8.3855919885971026</v>
      </c>
      <c r="G3557">
        <v>-6.7227003039773958</v>
      </c>
      <c r="H3557">
        <v>1</v>
      </c>
      <c r="I3557">
        <f t="shared" si="276"/>
        <v>8.9062421522967163</v>
      </c>
      <c r="J3557">
        <f t="shared" si="277"/>
        <v>0</v>
      </c>
      <c r="K3557">
        <f t="shared" si="278"/>
        <v>0</v>
      </c>
      <c r="L3557">
        <f t="shared" si="279"/>
        <v>0</v>
      </c>
      <c r="M3557" cm="1">
        <f t="array" ref="M3557">MMULT(H3557:L3557,$Q$7:$Q$11)</f>
        <v>-23.513534490939268</v>
      </c>
      <c r="N3557">
        <f t="shared" si="280"/>
        <v>6.1404715073203808E-11</v>
      </c>
    </row>
    <row r="3558" spans="1:14" x14ac:dyDescent="0.25">
      <c r="A3558">
        <v>1</v>
      </c>
      <c r="B3558" s="1">
        <v>-2.3999999999999968</v>
      </c>
      <c r="C3558" s="1">
        <v>5.6000000000000059</v>
      </c>
      <c r="D3558" cm="1">
        <f t="array" ref="D3558:G3558">MMULT(A3558:C3558,$R$2:$U$4)</f>
        <v>8.5851888499538944</v>
      </c>
      <c r="E3558">
        <v>-12.630157321786072</v>
      </c>
      <c r="F3558">
        <v>-8.1325336674115611</v>
      </c>
      <c r="G3558">
        <v>-6.5151846560119884</v>
      </c>
      <c r="H3558">
        <v>1</v>
      </c>
      <c r="I3558">
        <f t="shared" si="276"/>
        <v>8.5851888499538944</v>
      </c>
      <c r="J3558">
        <f t="shared" si="277"/>
        <v>0</v>
      </c>
      <c r="K3558">
        <f t="shared" si="278"/>
        <v>0</v>
      </c>
      <c r="L3558">
        <f t="shared" si="279"/>
        <v>0</v>
      </c>
      <c r="M3558" cm="1">
        <f t="array" ref="M3558">MMULT(H3558:L3558,$Q$7:$Q$11)</f>
        <v>-22.634967751487796</v>
      </c>
      <c r="N3558">
        <f t="shared" si="280"/>
        <v>1.4782858074714717E-10</v>
      </c>
    </row>
    <row r="3559" spans="1:14" x14ac:dyDescent="0.25">
      <c r="A3559">
        <v>1</v>
      </c>
      <c r="B3559" s="1">
        <v>-2.1999999999999966</v>
      </c>
      <c r="C3559" s="1">
        <v>5.6000000000000059</v>
      </c>
      <c r="D3559" cm="1">
        <f t="array" ref="D3559:G3559">MMULT(A3559:C3559,$R$2:$U$4)</f>
        <v>8.2641355476110725</v>
      </c>
      <c r="E3559">
        <v>-12.199127895990156</v>
      </c>
      <c r="F3559">
        <v>-7.879475346226017</v>
      </c>
      <c r="G3559">
        <v>-6.3076690080465809</v>
      </c>
      <c r="H3559">
        <v>1</v>
      </c>
      <c r="I3559">
        <f t="shared" si="276"/>
        <v>8.2641355476110725</v>
      </c>
      <c r="J3559">
        <f t="shared" si="277"/>
        <v>0</v>
      </c>
      <c r="K3559">
        <f t="shared" si="278"/>
        <v>0</v>
      </c>
      <c r="L3559">
        <f t="shared" si="279"/>
        <v>0</v>
      </c>
      <c r="M3559" cm="1">
        <f t="array" ref="M3559">MMULT(H3559:L3559,$Q$7:$Q$11)</f>
        <v>-21.756401012036328</v>
      </c>
      <c r="N3559">
        <f t="shared" si="280"/>
        <v>3.5588943384893337E-10</v>
      </c>
    </row>
    <row r="3560" spans="1:14" x14ac:dyDescent="0.25">
      <c r="A3560">
        <v>1</v>
      </c>
      <c r="B3560" s="1">
        <v>-1.9999999999999967</v>
      </c>
      <c r="C3560" s="1">
        <v>5.6000000000000059</v>
      </c>
      <c r="D3560" cm="1">
        <f t="array" ref="D3560:G3560">MMULT(A3560:C3560,$R$2:$U$4)</f>
        <v>7.9430822452682488</v>
      </c>
      <c r="E3560">
        <v>-11.768098470194239</v>
      </c>
      <c r="F3560">
        <v>-7.6264170250404746</v>
      </c>
      <c r="G3560">
        <v>-6.1001533600811744</v>
      </c>
      <c r="H3560">
        <v>1</v>
      </c>
      <c r="I3560">
        <f t="shared" si="276"/>
        <v>7.9430822452682488</v>
      </c>
      <c r="J3560">
        <f t="shared" si="277"/>
        <v>0</v>
      </c>
      <c r="K3560">
        <f t="shared" si="278"/>
        <v>0</v>
      </c>
      <c r="L3560">
        <f t="shared" si="279"/>
        <v>0</v>
      </c>
      <c r="M3560" cm="1">
        <f t="array" ref="M3560">MMULT(H3560:L3560,$Q$7:$Q$11)</f>
        <v>-20.877834272584852</v>
      </c>
      <c r="N3560">
        <f t="shared" si="280"/>
        <v>8.5678485478302776E-10</v>
      </c>
    </row>
    <row r="3561" spans="1:14" x14ac:dyDescent="0.25">
      <c r="A3561">
        <v>1</v>
      </c>
      <c r="B3561" s="1">
        <v>-1.7999999999999967</v>
      </c>
      <c r="C3561" s="1">
        <v>5.6000000000000059</v>
      </c>
      <c r="D3561" cm="1">
        <f t="array" ref="D3561:G3561">MMULT(A3561:C3561,$R$2:$U$4)</f>
        <v>7.6220289429254269</v>
      </c>
      <c r="E3561">
        <v>-11.337069044398323</v>
      </c>
      <c r="F3561">
        <v>-7.3733587038549313</v>
      </c>
      <c r="G3561">
        <v>-5.8926377121157669</v>
      </c>
      <c r="H3561">
        <v>1</v>
      </c>
      <c r="I3561">
        <f t="shared" si="276"/>
        <v>7.6220289429254269</v>
      </c>
      <c r="J3561">
        <f t="shared" si="277"/>
        <v>0</v>
      </c>
      <c r="K3561">
        <f t="shared" si="278"/>
        <v>0</v>
      </c>
      <c r="L3561">
        <f t="shared" si="279"/>
        <v>0</v>
      </c>
      <c r="M3561" cm="1">
        <f t="array" ref="M3561">MMULT(H3561:L3561,$Q$7:$Q$11)</f>
        <v>-19.999267533133384</v>
      </c>
      <c r="N3561">
        <f t="shared" si="280"/>
        <v>2.0626638979668438E-9</v>
      </c>
    </row>
    <row r="3562" spans="1:14" x14ac:dyDescent="0.25">
      <c r="A3562">
        <v>1</v>
      </c>
      <c r="B3562" s="1">
        <v>-1.5999999999999968</v>
      </c>
      <c r="C3562" s="1">
        <v>5.6000000000000059</v>
      </c>
      <c r="D3562" cm="1">
        <f t="array" ref="D3562:G3562">MMULT(A3562:C3562,$R$2:$U$4)</f>
        <v>7.3009756405826041</v>
      </c>
      <c r="E3562">
        <v>-10.906039618602406</v>
      </c>
      <c r="F3562">
        <v>-7.120300382669388</v>
      </c>
      <c r="G3562">
        <v>-5.6851220641503595</v>
      </c>
      <c r="H3562">
        <v>1</v>
      </c>
      <c r="I3562">
        <f t="shared" si="276"/>
        <v>7.3009756405826041</v>
      </c>
      <c r="J3562">
        <f t="shared" si="277"/>
        <v>0</v>
      </c>
      <c r="K3562">
        <f t="shared" si="278"/>
        <v>0</v>
      </c>
      <c r="L3562">
        <f t="shared" si="279"/>
        <v>0</v>
      </c>
      <c r="M3562" cm="1">
        <f t="array" ref="M3562">MMULT(H3562:L3562,$Q$7:$Q$11)</f>
        <v>-19.120700793681912</v>
      </c>
      <c r="N3562">
        <f t="shared" si="280"/>
        <v>4.9657534502431162E-9</v>
      </c>
    </row>
    <row r="3563" spans="1:14" x14ac:dyDescent="0.25">
      <c r="A3563">
        <v>1</v>
      </c>
      <c r="B3563" s="1">
        <v>-1.3999999999999968</v>
      </c>
      <c r="C3563" s="1">
        <v>5.6000000000000059</v>
      </c>
      <c r="D3563" cm="1">
        <f t="array" ref="D3563:G3563">MMULT(A3563:C3563,$R$2:$U$4)</f>
        <v>6.9799223382397821</v>
      </c>
      <c r="E3563">
        <v>-10.475010192806488</v>
      </c>
      <c r="F3563">
        <v>-6.8672420614838448</v>
      </c>
      <c r="G3563">
        <v>-5.4776064161849529</v>
      </c>
      <c r="H3563">
        <v>1</v>
      </c>
      <c r="I3563">
        <f t="shared" si="276"/>
        <v>6.9799223382397821</v>
      </c>
      <c r="J3563">
        <f t="shared" si="277"/>
        <v>0</v>
      </c>
      <c r="K3563">
        <f t="shared" si="278"/>
        <v>0</v>
      </c>
      <c r="L3563">
        <f t="shared" si="279"/>
        <v>0</v>
      </c>
      <c r="M3563" cm="1">
        <f t="array" ref="M3563">MMULT(H3563:L3563,$Q$7:$Q$11)</f>
        <v>-18.242134054230441</v>
      </c>
      <c r="N3563">
        <f t="shared" si="280"/>
        <v>1.1954786842467777E-8</v>
      </c>
    </row>
    <row r="3564" spans="1:14" x14ac:dyDescent="0.25">
      <c r="A3564">
        <v>1</v>
      </c>
      <c r="B3564" s="1">
        <v>-1.1999999999999968</v>
      </c>
      <c r="C3564" s="1">
        <v>5.6000000000000059</v>
      </c>
      <c r="D3564" cm="1">
        <f t="array" ref="D3564:G3564">MMULT(A3564:C3564,$R$2:$U$4)</f>
        <v>6.6588690358969593</v>
      </c>
      <c r="E3564">
        <v>-10.043980767010572</v>
      </c>
      <c r="F3564">
        <v>-6.6141837402983015</v>
      </c>
      <c r="G3564">
        <v>-5.2700907682195455</v>
      </c>
      <c r="H3564">
        <v>1</v>
      </c>
      <c r="I3564">
        <f t="shared" si="276"/>
        <v>6.6588690358969593</v>
      </c>
      <c r="J3564">
        <f t="shared" si="277"/>
        <v>0</v>
      </c>
      <c r="K3564">
        <f t="shared" si="278"/>
        <v>0</v>
      </c>
      <c r="L3564">
        <f t="shared" si="279"/>
        <v>0</v>
      </c>
      <c r="M3564" cm="1">
        <f t="array" ref="M3564">MMULT(H3564:L3564,$Q$7:$Q$11)</f>
        <v>-17.363567314778969</v>
      </c>
      <c r="N3564">
        <f t="shared" si="280"/>
        <v>2.8780512056234658E-8</v>
      </c>
    </row>
    <row r="3565" spans="1:14" x14ac:dyDescent="0.25">
      <c r="A3565">
        <v>1</v>
      </c>
      <c r="B3565" s="1">
        <v>-0.99999999999999689</v>
      </c>
      <c r="C3565" s="1">
        <v>5.6000000000000059</v>
      </c>
      <c r="D3565" cm="1">
        <f t="array" ref="D3565:G3565">MMULT(A3565:C3565,$R$2:$U$4)</f>
        <v>6.3378157335541374</v>
      </c>
      <c r="E3565">
        <v>-9.6129513412146554</v>
      </c>
      <c r="F3565">
        <v>-6.3611254191127582</v>
      </c>
      <c r="G3565">
        <v>-5.062575120254138</v>
      </c>
      <c r="H3565">
        <v>1</v>
      </c>
      <c r="I3565">
        <f t="shared" si="276"/>
        <v>6.3378157335541374</v>
      </c>
      <c r="J3565">
        <f t="shared" si="277"/>
        <v>0</v>
      </c>
      <c r="K3565">
        <f t="shared" si="278"/>
        <v>0</v>
      </c>
      <c r="L3565">
        <f t="shared" si="279"/>
        <v>0</v>
      </c>
      <c r="M3565" cm="1">
        <f t="array" ref="M3565">MMULT(H3565:L3565,$Q$7:$Q$11)</f>
        <v>-16.485000575327501</v>
      </c>
      <c r="N3565">
        <f t="shared" si="280"/>
        <v>6.9287546948216948E-8</v>
      </c>
    </row>
    <row r="3566" spans="1:14" x14ac:dyDescent="0.25">
      <c r="A3566">
        <v>1</v>
      </c>
      <c r="B3566" s="1">
        <v>-0.79999999999999694</v>
      </c>
      <c r="C3566" s="1">
        <v>5.6000000000000059</v>
      </c>
      <c r="D3566" cm="1">
        <f t="array" ref="D3566:G3566">MMULT(A3566:C3566,$R$2:$U$4)</f>
        <v>6.0167624312113155</v>
      </c>
      <c r="E3566">
        <v>-9.1819219154187373</v>
      </c>
      <c r="F3566">
        <v>-6.1080670979272149</v>
      </c>
      <c r="G3566">
        <v>-4.8550594722887315</v>
      </c>
      <c r="H3566">
        <v>1</v>
      </c>
      <c r="I3566">
        <f t="shared" si="276"/>
        <v>6.0167624312113155</v>
      </c>
      <c r="J3566">
        <f t="shared" si="277"/>
        <v>0</v>
      </c>
      <c r="K3566">
        <f t="shared" si="278"/>
        <v>0</v>
      </c>
      <c r="L3566">
        <f t="shared" si="279"/>
        <v>0</v>
      </c>
      <c r="M3566" cm="1">
        <f t="array" ref="M3566">MMULT(H3566:L3566,$Q$7:$Q$11)</f>
        <v>-15.606433835876029</v>
      </c>
      <c r="N3566">
        <f t="shared" si="280"/>
        <v>1.6680606234602056E-7</v>
      </c>
    </row>
    <row r="3567" spans="1:14" x14ac:dyDescent="0.25">
      <c r="A3567">
        <v>1</v>
      </c>
      <c r="B3567" s="1">
        <v>-0.59999999999999698</v>
      </c>
      <c r="C3567" s="1">
        <v>5.6000000000000059</v>
      </c>
      <c r="D3567" cm="1">
        <f t="array" ref="D3567:G3567">MMULT(A3567:C3567,$R$2:$U$4)</f>
        <v>5.6957091288684927</v>
      </c>
      <c r="E3567">
        <v>-8.7508924896228208</v>
      </c>
      <c r="F3567">
        <v>-5.8550087767416716</v>
      </c>
      <c r="G3567">
        <v>-4.647543824323324</v>
      </c>
      <c r="H3567">
        <v>1</v>
      </c>
      <c r="I3567">
        <f t="shared" si="276"/>
        <v>5.6957091288684927</v>
      </c>
      <c r="J3567">
        <f t="shared" si="277"/>
        <v>0</v>
      </c>
      <c r="K3567">
        <f t="shared" si="278"/>
        <v>0</v>
      </c>
      <c r="L3567">
        <f t="shared" si="279"/>
        <v>0</v>
      </c>
      <c r="M3567" cm="1">
        <f t="array" ref="M3567">MMULT(H3567:L3567,$Q$7:$Q$11)</f>
        <v>-14.727867096424559</v>
      </c>
      <c r="N3567">
        <f t="shared" si="280"/>
        <v>4.0157661574079551E-7</v>
      </c>
    </row>
    <row r="3568" spans="1:14" x14ac:dyDescent="0.25">
      <c r="A3568">
        <v>1</v>
      </c>
      <c r="B3568" s="1">
        <v>-0.39999999999999697</v>
      </c>
      <c r="C3568" s="1">
        <v>5.6000000000000059</v>
      </c>
      <c r="D3568" cm="1">
        <f t="array" ref="D3568:G3568">MMULT(A3568:C3568,$R$2:$U$4)</f>
        <v>5.3746558265256708</v>
      </c>
      <c r="E3568">
        <v>-8.3198630638269044</v>
      </c>
      <c r="F3568">
        <v>-5.6019504555561284</v>
      </c>
      <c r="G3568">
        <v>-4.4400281763579166</v>
      </c>
      <c r="H3568">
        <v>1</v>
      </c>
      <c r="I3568">
        <f t="shared" si="276"/>
        <v>5.3746558265256708</v>
      </c>
      <c r="J3568">
        <f t="shared" si="277"/>
        <v>0</v>
      </c>
      <c r="K3568">
        <f t="shared" si="278"/>
        <v>0</v>
      </c>
      <c r="L3568">
        <f t="shared" si="279"/>
        <v>0</v>
      </c>
      <c r="M3568" cm="1">
        <f t="array" ref="M3568">MMULT(H3568:L3568,$Q$7:$Q$11)</f>
        <v>-13.849300356973089</v>
      </c>
      <c r="N3568">
        <f t="shared" si="280"/>
        <v>9.6677376562863018E-7</v>
      </c>
    </row>
    <row r="3569" spans="1:14" x14ac:dyDescent="0.25">
      <c r="A3569">
        <v>1</v>
      </c>
      <c r="B3569" s="1">
        <v>-0.19999999999999696</v>
      </c>
      <c r="C3569" s="1">
        <v>5.6000000000000059</v>
      </c>
      <c r="D3569" cm="1">
        <f t="array" ref="D3569:G3569">MMULT(A3569:C3569,$R$2:$U$4)</f>
        <v>5.0536025241828479</v>
      </c>
      <c r="E3569">
        <v>-7.8888336380309871</v>
      </c>
      <c r="F3569">
        <v>-5.3488921343705851</v>
      </c>
      <c r="G3569">
        <v>-4.23251252839251</v>
      </c>
      <c r="H3569">
        <v>1</v>
      </c>
      <c r="I3569">
        <f t="shared" si="276"/>
        <v>5.0536025241828479</v>
      </c>
      <c r="J3569">
        <f t="shared" si="277"/>
        <v>0</v>
      </c>
      <c r="K3569">
        <f t="shared" si="278"/>
        <v>0</v>
      </c>
      <c r="L3569">
        <f t="shared" si="279"/>
        <v>0</v>
      </c>
      <c r="M3569" cm="1">
        <f t="array" ref="M3569">MMULT(H3569:L3569,$Q$7:$Q$11)</f>
        <v>-12.970733617521617</v>
      </c>
      <c r="N3569">
        <f t="shared" si="280"/>
        <v>2.3274531777291311E-6</v>
      </c>
    </row>
    <row r="3570" spans="1:14" x14ac:dyDescent="0.25">
      <c r="A3570">
        <v>1</v>
      </c>
      <c r="B3570" s="1">
        <v>3.0531133177191805E-15</v>
      </c>
      <c r="C3570" s="1">
        <v>5.6000000000000059</v>
      </c>
      <c r="D3570" cm="1">
        <f t="array" ref="D3570:G3570">MMULT(A3570:C3570,$R$2:$U$4)</f>
        <v>4.732549221840026</v>
      </c>
      <c r="E3570">
        <v>-7.4578042122350707</v>
      </c>
      <c r="F3570">
        <v>-5.0958338131850418</v>
      </c>
      <c r="G3570">
        <v>-4.0249968804271026</v>
      </c>
      <c r="H3570">
        <v>1</v>
      </c>
      <c r="I3570">
        <f t="shared" si="276"/>
        <v>4.732549221840026</v>
      </c>
      <c r="J3570">
        <f t="shared" si="277"/>
        <v>0</v>
      </c>
      <c r="K3570">
        <f t="shared" si="278"/>
        <v>0</v>
      </c>
      <c r="L3570">
        <f t="shared" si="279"/>
        <v>0</v>
      </c>
      <c r="M3570" cm="1">
        <f t="array" ref="M3570">MMULT(H3570:L3570,$Q$7:$Q$11)</f>
        <v>-12.092166878070147</v>
      </c>
      <c r="N3570">
        <f t="shared" si="280"/>
        <v>5.6032011966634314E-6</v>
      </c>
    </row>
    <row r="3571" spans="1:14" x14ac:dyDescent="0.25">
      <c r="A3571">
        <v>1</v>
      </c>
      <c r="B3571" s="1">
        <v>0.20000000000000306</v>
      </c>
      <c r="C3571" s="1">
        <v>5.6000000000000059</v>
      </c>
      <c r="D3571" cm="1">
        <f t="array" ref="D3571:G3571">MMULT(A3571:C3571,$R$2:$U$4)</f>
        <v>4.4114959194972032</v>
      </c>
      <c r="E3571">
        <v>-7.0267747864391534</v>
      </c>
      <c r="F3571">
        <v>-4.8427754919994985</v>
      </c>
      <c r="G3571">
        <v>-3.8174812324616956</v>
      </c>
      <c r="H3571">
        <v>1</v>
      </c>
      <c r="I3571">
        <f t="shared" si="276"/>
        <v>4.4114959194972032</v>
      </c>
      <c r="J3571">
        <f t="shared" si="277"/>
        <v>0</v>
      </c>
      <c r="K3571">
        <f t="shared" si="278"/>
        <v>0</v>
      </c>
      <c r="L3571">
        <f t="shared" si="279"/>
        <v>0</v>
      </c>
      <c r="M3571" cm="1">
        <f t="array" ref="M3571">MMULT(H3571:L3571,$Q$7:$Q$11)</f>
        <v>-11.213600138618675</v>
      </c>
      <c r="N3571">
        <f t="shared" si="280"/>
        <v>1.3489302041853397E-5</v>
      </c>
    </row>
    <row r="3572" spans="1:14" x14ac:dyDescent="0.25">
      <c r="A3572">
        <v>1</v>
      </c>
      <c r="B3572" s="1">
        <v>0.40000000000000308</v>
      </c>
      <c r="C3572" s="1">
        <v>5.6000000000000059</v>
      </c>
      <c r="D3572" cm="1">
        <f t="array" ref="D3572:G3572">MMULT(A3572:C3572,$R$2:$U$4)</f>
        <v>4.0904426171543813</v>
      </c>
      <c r="E3572">
        <v>-6.5957453606432361</v>
      </c>
      <c r="F3572">
        <v>-4.5897171708139552</v>
      </c>
      <c r="G3572">
        <v>-3.6099655844962886</v>
      </c>
      <c r="H3572">
        <v>1</v>
      </c>
      <c r="I3572">
        <f t="shared" si="276"/>
        <v>4.0904426171543813</v>
      </c>
      <c r="J3572">
        <f t="shared" si="277"/>
        <v>0</v>
      </c>
      <c r="K3572">
        <f t="shared" si="278"/>
        <v>0</v>
      </c>
      <c r="L3572">
        <f t="shared" si="279"/>
        <v>0</v>
      </c>
      <c r="M3572" cm="1">
        <f t="array" ref="M3572">MMULT(H3572:L3572,$Q$7:$Q$11)</f>
        <v>-10.335033399167205</v>
      </c>
      <c r="N3572">
        <f t="shared" si="280"/>
        <v>3.2474159608323988E-5</v>
      </c>
    </row>
    <row r="3573" spans="1:14" x14ac:dyDescent="0.25">
      <c r="A3573">
        <v>1</v>
      </c>
      <c r="B3573" s="1">
        <v>0.60000000000000309</v>
      </c>
      <c r="C3573" s="1">
        <v>5.6000000000000059</v>
      </c>
      <c r="D3573" cm="1">
        <f t="array" ref="D3573:G3573">MMULT(A3573:C3573,$R$2:$U$4)</f>
        <v>3.7693893148115585</v>
      </c>
      <c r="E3573">
        <v>-6.1647159348473197</v>
      </c>
      <c r="F3573">
        <v>-4.336658849628412</v>
      </c>
      <c r="G3573">
        <v>-3.4024499365308816</v>
      </c>
      <c r="H3573">
        <v>1</v>
      </c>
      <c r="I3573">
        <f t="shared" si="276"/>
        <v>3.7693893148115585</v>
      </c>
      <c r="J3573">
        <f t="shared" si="277"/>
        <v>0</v>
      </c>
      <c r="K3573">
        <f t="shared" si="278"/>
        <v>0</v>
      </c>
      <c r="L3573">
        <f t="shared" si="279"/>
        <v>0</v>
      </c>
      <c r="M3573" cm="1">
        <f t="array" ref="M3573">MMULT(H3573:L3573,$Q$7:$Q$11)</f>
        <v>-9.4564666597157334</v>
      </c>
      <c r="N3573">
        <f t="shared" si="280"/>
        <v>7.8176236395270212E-5</v>
      </c>
    </row>
    <row r="3574" spans="1:14" x14ac:dyDescent="0.25">
      <c r="A3574">
        <v>1</v>
      </c>
      <c r="B3574" s="1">
        <v>0.80000000000000315</v>
      </c>
      <c r="C3574" s="1">
        <v>5.6000000000000059</v>
      </c>
      <c r="D3574" cm="1">
        <f t="array" ref="D3574:G3574">MMULT(A3574:C3574,$R$2:$U$4)</f>
        <v>3.4483360124687361</v>
      </c>
      <c r="E3574">
        <v>-5.7336865090514024</v>
      </c>
      <c r="F3574">
        <v>-4.0836005284428687</v>
      </c>
      <c r="G3574">
        <v>-3.1949342885654741</v>
      </c>
      <c r="H3574">
        <v>1</v>
      </c>
      <c r="I3574">
        <f t="shared" si="276"/>
        <v>3.4483360124687361</v>
      </c>
      <c r="J3574">
        <f t="shared" si="277"/>
        <v>0</v>
      </c>
      <c r="K3574">
        <f t="shared" si="278"/>
        <v>0</v>
      </c>
      <c r="L3574">
        <f t="shared" si="279"/>
        <v>0</v>
      </c>
      <c r="M3574" cm="1">
        <f t="array" ref="M3574">MMULT(H3574:L3574,$Q$7:$Q$11)</f>
        <v>-8.5778999202642616</v>
      </c>
      <c r="N3574">
        <f t="shared" si="280"/>
        <v>1.8818441926973377E-4</v>
      </c>
    </row>
    <row r="3575" spans="1:14" x14ac:dyDescent="0.25">
      <c r="A3575">
        <v>1</v>
      </c>
      <c r="B3575" s="1">
        <v>1.0000000000000031</v>
      </c>
      <c r="C3575" s="1">
        <v>5.6000000000000059</v>
      </c>
      <c r="D3575" cm="1">
        <f t="array" ref="D3575:G3575">MMULT(A3575:C3575,$R$2:$U$4)</f>
        <v>3.1272827101259137</v>
      </c>
      <c r="E3575">
        <v>-5.302657083255486</v>
      </c>
      <c r="F3575">
        <v>-3.8305422072573254</v>
      </c>
      <c r="G3575">
        <v>-2.9874186406000671</v>
      </c>
      <c r="H3575">
        <v>1</v>
      </c>
      <c r="I3575">
        <f t="shared" si="276"/>
        <v>3.1272827101259137</v>
      </c>
      <c r="J3575">
        <f t="shared" si="277"/>
        <v>0</v>
      </c>
      <c r="K3575">
        <f t="shared" si="278"/>
        <v>0</v>
      </c>
      <c r="L3575">
        <f t="shared" si="279"/>
        <v>0</v>
      </c>
      <c r="M3575" cm="1">
        <f t="array" ref="M3575">MMULT(H3575:L3575,$Q$7:$Q$11)</f>
        <v>-7.6993331808127907</v>
      </c>
      <c r="N3575">
        <f t="shared" si="280"/>
        <v>4.5292400432882989E-4</v>
      </c>
    </row>
    <row r="3576" spans="1:14" x14ac:dyDescent="0.25">
      <c r="A3576">
        <v>1</v>
      </c>
      <c r="B3576" s="1">
        <v>1.2000000000000031</v>
      </c>
      <c r="C3576" s="1">
        <v>5.6000000000000059</v>
      </c>
      <c r="D3576" cm="1">
        <f t="array" ref="D3576:G3576">MMULT(A3576:C3576,$R$2:$U$4)</f>
        <v>2.8062294077830918</v>
      </c>
      <c r="E3576">
        <v>-4.8716276574595687</v>
      </c>
      <c r="F3576">
        <v>-3.5774838860717826</v>
      </c>
      <c r="G3576">
        <v>-2.7799029926346601</v>
      </c>
      <c r="H3576">
        <v>1</v>
      </c>
      <c r="I3576">
        <f t="shared" si="276"/>
        <v>2.8062294077830918</v>
      </c>
      <c r="J3576">
        <f t="shared" si="277"/>
        <v>0</v>
      </c>
      <c r="K3576">
        <f t="shared" si="278"/>
        <v>0</v>
      </c>
      <c r="L3576">
        <f t="shared" si="279"/>
        <v>0</v>
      </c>
      <c r="M3576" cm="1">
        <f t="array" ref="M3576">MMULT(H3576:L3576,$Q$7:$Q$11)</f>
        <v>-6.8207664413613207</v>
      </c>
      <c r="N3576">
        <f t="shared" si="280"/>
        <v>1.089695770555003E-3</v>
      </c>
    </row>
    <row r="3577" spans="1:14" x14ac:dyDescent="0.25">
      <c r="A3577">
        <v>1</v>
      </c>
      <c r="B3577" s="1">
        <v>1.400000000000003</v>
      </c>
      <c r="C3577" s="1">
        <v>5.6000000000000059</v>
      </c>
      <c r="D3577" cm="1">
        <f t="array" ref="D3577:G3577">MMULT(A3577:C3577,$R$2:$U$4)</f>
        <v>2.485176105440269</v>
      </c>
      <c r="E3577">
        <v>-4.4405982316636514</v>
      </c>
      <c r="F3577">
        <v>-3.3244255648862393</v>
      </c>
      <c r="G3577">
        <v>-2.5723873446692531</v>
      </c>
      <c r="H3577">
        <v>1</v>
      </c>
      <c r="I3577">
        <f t="shared" si="276"/>
        <v>2.485176105440269</v>
      </c>
      <c r="J3577">
        <f t="shared" si="277"/>
        <v>0</v>
      </c>
      <c r="K3577">
        <f t="shared" si="278"/>
        <v>0</v>
      </c>
      <c r="L3577">
        <f t="shared" si="279"/>
        <v>0</v>
      </c>
      <c r="M3577" cm="1">
        <f t="array" ref="M3577">MMULT(H3577:L3577,$Q$7:$Q$11)</f>
        <v>-5.942199701909848</v>
      </c>
      <c r="N3577">
        <f t="shared" si="280"/>
        <v>2.6193672298988045E-3</v>
      </c>
    </row>
    <row r="3578" spans="1:14" x14ac:dyDescent="0.25">
      <c r="A3578">
        <v>1</v>
      </c>
      <c r="B3578" s="1">
        <v>1.600000000000003</v>
      </c>
      <c r="C3578" s="1">
        <v>5.6000000000000059</v>
      </c>
      <c r="D3578" cm="1">
        <f t="array" ref="D3578:G3578">MMULT(A3578:C3578,$R$2:$U$4)</f>
        <v>2.1641228030974471</v>
      </c>
      <c r="E3578">
        <v>-4.009568805867735</v>
      </c>
      <c r="F3578">
        <v>-3.071367243700696</v>
      </c>
      <c r="G3578">
        <v>-2.3648716967038457</v>
      </c>
      <c r="H3578">
        <v>1</v>
      </c>
      <c r="I3578">
        <f t="shared" si="276"/>
        <v>2.1641228030974471</v>
      </c>
      <c r="J3578">
        <f t="shared" si="277"/>
        <v>0</v>
      </c>
      <c r="K3578">
        <f t="shared" si="278"/>
        <v>0</v>
      </c>
      <c r="L3578">
        <f t="shared" si="279"/>
        <v>0</v>
      </c>
      <c r="M3578" cm="1">
        <f t="array" ref="M3578">MMULT(H3578:L3578,$Q$7:$Q$11)</f>
        <v>-5.0636329624583789</v>
      </c>
      <c r="N3578">
        <f t="shared" si="280"/>
        <v>6.282824696708357E-3</v>
      </c>
    </row>
    <row r="3579" spans="1:14" x14ac:dyDescent="0.25">
      <c r="A3579">
        <v>1</v>
      </c>
      <c r="B3579" s="1">
        <v>1.8000000000000029</v>
      </c>
      <c r="C3579" s="1">
        <v>5.6000000000000059</v>
      </c>
      <c r="D3579" cm="1">
        <f t="array" ref="D3579:G3579">MMULT(A3579:C3579,$R$2:$U$4)</f>
        <v>1.8430695007546243</v>
      </c>
      <c r="E3579">
        <v>-3.5785393800718182</v>
      </c>
      <c r="F3579">
        <v>-2.8183089225151532</v>
      </c>
      <c r="G3579">
        <v>-2.1573560487384387</v>
      </c>
      <c r="H3579">
        <v>1</v>
      </c>
      <c r="I3579">
        <f t="shared" si="276"/>
        <v>1.8430695007546243</v>
      </c>
      <c r="J3579">
        <f t="shared" si="277"/>
        <v>0</v>
      </c>
      <c r="K3579">
        <f t="shared" si="278"/>
        <v>0</v>
      </c>
      <c r="L3579">
        <f t="shared" si="279"/>
        <v>0</v>
      </c>
      <c r="M3579" cm="1">
        <f t="array" ref="M3579">MMULT(H3579:L3579,$Q$7:$Q$11)</f>
        <v>-4.1850662230069062</v>
      </c>
      <c r="N3579">
        <f t="shared" si="280"/>
        <v>1.499298669718847E-2</v>
      </c>
    </row>
    <row r="3580" spans="1:14" x14ac:dyDescent="0.25">
      <c r="A3580">
        <v>1</v>
      </c>
      <c r="B3580" s="1">
        <v>2.0000000000000031</v>
      </c>
      <c r="C3580" s="1">
        <v>5.6000000000000059</v>
      </c>
      <c r="D3580" cm="1">
        <f t="array" ref="D3580:G3580">MMULT(A3580:C3580,$R$2:$U$4)</f>
        <v>1.5220161984118024</v>
      </c>
      <c r="E3580">
        <v>-3.1475099542759004</v>
      </c>
      <c r="F3580">
        <v>-2.5652506013296095</v>
      </c>
      <c r="G3580">
        <v>-1.9498404007730317</v>
      </c>
      <c r="H3580">
        <v>1</v>
      </c>
      <c r="I3580">
        <f t="shared" si="276"/>
        <v>1.5220161984118024</v>
      </c>
      <c r="J3580">
        <f t="shared" si="277"/>
        <v>0</v>
      </c>
      <c r="K3580">
        <f t="shared" si="278"/>
        <v>0</v>
      </c>
      <c r="L3580">
        <f t="shared" si="279"/>
        <v>0</v>
      </c>
      <c r="M3580" cm="1">
        <f t="array" ref="M3580">MMULT(H3580:L3580,$Q$7:$Q$11)</f>
        <v>-3.3064994835554371</v>
      </c>
      <c r="N3580">
        <f t="shared" si="280"/>
        <v>3.5348890572957564E-2</v>
      </c>
    </row>
    <row r="3581" spans="1:14" x14ac:dyDescent="0.25">
      <c r="A3581">
        <v>1</v>
      </c>
      <c r="B3581" s="1">
        <v>2.2000000000000033</v>
      </c>
      <c r="C3581" s="1">
        <v>5.6000000000000059</v>
      </c>
      <c r="D3581" cm="1">
        <f t="array" ref="D3581:G3581">MMULT(A3581:C3581,$R$2:$U$4)</f>
        <v>1.2009628960689795</v>
      </c>
      <c r="E3581">
        <v>-2.7164805284799831</v>
      </c>
      <c r="F3581">
        <v>-2.3121922801440662</v>
      </c>
      <c r="G3581">
        <v>-1.7423247528076242</v>
      </c>
      <c r="H3581">
        <v>1</v>
      </c>
      <c r="I3581">
        <f t="shared" si="276"/>
        <v>1.2009628960689795</v>
      </c>
      <c r="J3581">
        <f t="shared" si="277"/>
        <v>0</v>
      </c>
      <c r="K3581">
        <f t="shared" si="278"/>
        <v>0</v>
      </c>
      <c r="L3581">
        <f t="shared" si="279"/>
        <v>0</v>
      </c>
      <c r="M3581" cm="1">
        <f t="array" ref="M3581">MMULT(H3581:L3581,$Q$7:$Q$11)</f>
        <v>-2.4279327441039644</v>
      </c>
      <c r="N3581">
        <f t="shared" si="280"/>
        <v>8.1067335005622451E-2</v>
      </c>
    </row>
    <row r="3582" spans="1:14" x14ac:dyDescent="0.25">
      <c r="A3582">
        <v>1</v>
      </c>
      <c r="B3582" s="1">
        <v>2.4000000000000035</v>
      </c>
      <c r="C3582" s="1">
        <v>5.6000000000000059</v>
      </c>
      <c r="D3582" cm="1">
        <f t="array" ref="D3582:G3582">MMULT(A3582:C3582,$R$2:$U$4)</f>
        <v>0.87990959372615674</v>
      </c>
      <c r="E3582">
        <v>-2.2854511026840658</v>
      </c>
      <c r="F3582">
        <v>-2.0591339589585225</v>
      </c>
      <c r="G3582">
        <v>-1.5348091048422168</v>
      </c>
      <c r="H3582">
        <v>1</v>
      </c>
      <c r="I3582">
        <f t="shared" si="276"/>
        <v>0.87990959372615674</v>
      </c>
      <c r="J3582">
        <f t="shared" si="277"/>
        <v>0</v>
      </c>
      <c r="K3582">
        <f t="shared" si="278"/>
        <v>0</v>
      </c>
      <c r="L3582">
        <f t="shared" si="279"/>
        <v>0</v>
      </c>
      <c r="M3582" cm="1">
        <f t="array" ref="M3582">MMULT(H3582:L3582,$Q$7:$Q$11)</f>
        <v>-1.5493660046524929</v>
      </c>
      <c r="N3582">
        <f t="shared" si="280"/>
        <v>0.17517785565185368</v>
      </c>
    </row>
    <row r="3583" spans="1:14" x14ac:dyDescent="0.25">
      <c r="A3583">
        <v>1</v>
      </c>
      <c r="B3583" s="1">
        <v>2.6000000000000036</v>
      </c>
      <c r="C3583" s="1">
        <v>5.6000000000000059</v>
      </c>
      <c r="D3583" cm="1">
        <f t="array" ref="D3583:G3583">MMULT(A3583:C3583,$R$2:$U$4)</f>
        <v>0.55885629138333393</v>
      </c>
      <c r="E3583">
        <v>-1.8544216768881485</v>
      </c>
      <c r="F3583">
        <v>-1.8060756377729792</v>
      </c>
      <c r="G3583">
        <v>-1.3272934568768098</v>
      </c>
      <c r="H3583">
        <v>1</v>
      </c>
      <c r="I3583">
        <f t="shared" si="276"/>
        <v>0.55885629138333393</v>
      </c>
      <c r="J3583">
        <f t="shared" si="277"/>
        <v>0</v>
      </c>
      <c r="K3583">
        <f t="shared" si="278"/>
        <v>0</v>
      </c>
      <c r="L3583">
        <f t="shared" si="279"/>
        <v>0</v>
      </c>
      <c r="M3583" cm="1">
        <f t="array" ref="M3583">MMULT(H3583:L3583,$Q$7:$Q$11)</f>
        <v>-0.67079926520102062</v>
      </c>
      <c r="N3583">
        <f t="shared" si="280"/>
        <v>0.33831789505571036</v>
      </c>
    </row>
    <row r="3584" spans="1:14" x14ac:dyDescent="0.25">
      <c r="A3584">
        <v>1</v>
      </c>
      <c r="B3584" s="1">
        <v>2.8000000000000038</v>
      </c>
      <c r="C3584" s="1">
        <v>5.6000000000000059</v>
      </c>
      <c r="D3584" cm="1">
        <f t="array" ref="D3584:G3584">MMULT(A3584:C3584,$R$2:$U$4)</f>
        <v>0.23780298904051111</v>
      </c>
      <c r="E3584">
        <v>-1.4233922510922312</v>
      </c>
      <c r="F3584">
        <v>-1.5530173165874359</v>
      </c>
      <c r="G3584">
        <v>-1.1197778089114023</v>
      </c>
      <c r="H3584">
        <v>1</v>
      </c>
      <c r="I3584">
        <f t="shared" si="276"/>
        <v>0.23780298904051111</v>
      </c>
      <c r="J3584">
        <f t="shared" si="277"/>
        <v>0</v>
      </c>
      <c r="K3584">
        <f t="shared" si="278"/>
        <v>0</v>
      </c>
      <c r="L3584">
        <f t="shared" si="279"/>
        <v>0</v>
      </c>
      <c r="M3584" cm="1">
        <f t="array" ref="M3584">MMULT(H3584:L3584,$Q$7:$Q$11)</f>
        <v>0.20776747425045161</v>
      </c>
      <c r="N3584">
        <f t="shared" si="280"/>
        <v>0.55175582234674547</v>
      </c>
    </row>
    <row r="3585" spans="1:14" x14ac:dyDescent="0.25">
      <c r="A3585">
        <v>1</v>
      </c>
      <c r="B3585" s="1">
        <v>3.000000000000004</v>
      </c>
      <c r="C3585" s="1">
        <v>5.6000000000000059</v>
      </c>
      <c r="D3585" cm="1">
        <f t="array" ref="D3585:G3585">MMULT(A3585:C3585,$R$2:$U$4)</f>
        <v>-8.3250313302311696E-2</v>
      </c>
      <c r="E3585">
        <v>-0.99236282529631392</v>
      </c>
      <c r="F3585">
        <v>-1.2999589954018922</v>
      </c>
      <c r="G3585">
        <v>-0.91226216094599488</v>
      </c>
      <c r="H3585">
        <v>1</v>
      </c>
      <c r="I3585">
        <f t="shared" si="276"/>
        <v>0</v>
      </c>
      <c r="J3585">
        <f t="shared" si="277"/>
        <v>0</v>
      </c>
      <c r="K3585">
        <f t="shared" si="278"/>
        <v>0</v>
      </c>
      <c r="L3585">
        <f t="shared" si="279"/>
        <v>0</v>
      </c>
      <c r="M3585" cm="1">
        <f t="array" ref="M3585">MMULT(H3585:L3585,$Q$7:$Q$11)</f>
        <v>0.85851859622472015</v>
      </c>
      <c r="N3585">
        <f t="shared" si="280"/>
        <v>0.70235105374788653</v>
      </c>
    </row>
    <row r="3586" spans="1:14" x14ac:dyDescent="0.25">
      <c r="A3586">
        <v>1</v>
      </c>
      <c r="B3586" s="1">
        <v>3.2000000000000042</v>
      </c>
      <c r="C3586" s="1">
        <v>5.6000000000000059</v>
      </c>
      <c r="D3586" cm="1">
        <f t="array" ref="D3586:G3586">MMULT(A3586:C3586,$R$2:$U$4)</f>
        <v>-0.40430361564513451</v>
      </c>
      <c r="E3586">
        <v>-0.56133339950039662</v>
      </c>
      <c r="F3586">
        <v>-1.0469006742163489</v>
      </c>
      <c r="G3586">
        <v>-0.70474651298058744</v>
      </c>
      <c r="H3586">
        <v>1</v>
      </c>
      <c r="I3586">
        <f t="shared" si="276"/>
        <v>0</v>
      </c>
      <c r="J3586">
        <f t="shared" si="277"/>
        <v>0</v>
      </c>
      <c r="K3586">
        <f t="shared" si="278"/>
        <v>0</v>
      </c>
      <c r="L3586">
        <f t="shared" si="279"/>
        <v>0</v>
      </c>
      <c r="M3586" cm="1">
        <f t="array" ref="M3586">MMULT(H3586:L3586,$Q$7:$Q$11)</f>
        <v>0.85851859622472015</v>
      </c>
      <c r="N3586">
        <f t="shared" si="280"/>
        <v>0.70235105374788653</v>
      </c>
    </row>
    <row r="3587" spans="1:14" x14ac:dyDescent="0.25">
      <c r="A3587">
        <v>1</v>
      </c>
      <c r="B3587" s="1">
        <v>3.4000000000000044</v>
      </c>
      <c r="C3587" s="1">
        <v>5.6000000000000059</v>
      </c>
      <c r="D3587" cm="1">
        <f t="array" ref="D3587:G3587">MMULT(A3587:C3587,$R$2:$U$4)</f>
        <v>-0.72535691798795643</v>
      </c>
      <c r="E3587">
        <v>-0.13030397370447933</v>
      </c>
      <c r="F3587">
        <v>-0.79384235303080564</v>
      </c>
      <c r="G3587">
        <v>-0.49723086501518043</v>
      </c>
      <c r="H3587">
        <v>1</v>
      </c>
      <c r="I3587">
        <f t="shared" ref="I3587:I3650" si="281">MAX(D3587,0)</f>
        <v>0</v>
      </c>
      <c r="J3587">
        <f t="shared" ref="J3587:J3650" si="282">MAX(E3587,0)</f>
        <v>0</v>
      </c>
      <c r="K3587">
        <f t="shared" ref="K3587:K3650" si="283">MAX(F3587,0)</f>
        <v>0</v>
      </c>
      <c r="L3587">
        <f t="shared" ref="L3587:L3650" si="284">MAX(G3587,0)</f>
        <v>0</v>
      </c>
      <c r="M3587" cm="1">
        <f t="array" ref="M3587">MMULT(H3587:L3587,$Q$7:$Q$11)</f>
        <v>0.85851859622472015</v>
      </c>
      <c r="N3587">
        <f t="shared" ref="N3587:N3650" si="285">1/(1+EXP(-M3587))</f>
        <v>0.70235105374788653</v>
      </c>
    </row>
    <row r="3588" spans="1:14" x14ac:dyDescent="0.25">
      <c r="A3588">
        <v>1</v>
      </c>
      <c r="B3588" s="1">
        <v>3.6000000000000045</v>
      </c>
      <c r="C3588" s="1">
        <v>5.6000000000000059</v>
      </c>
      <c r="D3588" cm="1">
        <f t="array" ref="D3588:G3588">MMULT(A3588:C3588,$R$2:$U$4)</f>
        <v>-1.0464102203307792</v>
      </c>
      <c r="E3588">
        <v>0.30072545209143797</v>
      </c>
      <c r="F3588">
        <v>-0.54078403184526147</v>
      </c>
      <c r="G3588">
        <v>-0.28971521704977299</v>
      </c>
      <c r="H3588">
        <v>1</v>
      </c>
      <c r="I3588">
        <f t="shared" si="281"/>
        <v>0</v>
      </c>
      <c r="J3588">
        <f t="shared" si="282"/>
        <v>0.30072545209143797</v>
      </c>
      <c r="K3588">
        <f t="shared" si="283"/>
        <v>0</v>
      </c>
      <c r="L3588">
        <f t="shared" si="284"/>
        <v>0</v>
      </c>
      <c r="M3588" cm="1">
        <f t="array" ref="M3588">MMULT(H3588:L3588,$Q$7:$Q$11)</f>
        <v>0.19679007629897294</v>
      </c>
      <c r="N3588">
        <f t="shared" si="285"/>
        <v>0.54903936156905553</v>
      </c>
    </row>
    <row r="3589" spans="1:14" x14ac:dyDescent="0.25">
      <c r="A3589">
        <v>1</v>
      </c>
      <c r="B3589" s="1">
        <v>3.8000000000000047</v>
      </c>
      <c r="C3589" s="1">
        <v>5.6000000000000059</v>
      </c>
      <c r="D3589" cm="1">
        <f t="array" ref="D3589:G3589">MMULT(A3589:C3589,$R$2:$U$4)</f>
        <v>-1.367463522673602</v>
      </c>
      <c r="E3589">
        <v>0.73175487788735438</v>
      </c>
      <c r="F3589">
        <v>-0.28772571065971819</v>
      </c>
      <c r="G3589">
        <v>-8.2199569084365542E-2</v>
      </c>
      <c r="H3589">
        <v>1</v>
      </c>
      <c r="I3589">
        <f t="shared" si="281"/>
        <v>0</v>
      </c>
      <c r="J3589">
        <f t="shared" si="282"/>
        <v>0.73175487788735438</v>
      </c>
      <c r="K3589">
        <f t="shared" si="283"/>
        <v>0</v>
      </c>
      <c r="L3589">
        <f t="shared" si="284"/>
        <v>0</v>
      </c>
      <c r="M3589" cm="1">
        <f t="array" ref="M3589">MMULT(H3589:L3589,$Q$7:$Q$11)</f>
        <v>-0.75166460883905706</v>
      </c>
      <c r="N3589">
        <f t="shared" si="285"/>
        <v>0.32045869912620289</v>
      </c>
    </row>
    <row r="3590" spans="1:14" x14ac:dyDescent="0.25">
      <c r="A3590">
        <v>1</v>
      </c>
      <c r="B3590" s="1">
        <v>4.0000000000000044</v>
      </c>
      <c r="C3590" s="1">
        <v>5.6000000000000059</v>
      </c>
      <c r="D3590" cm="1">
        <f t="array" ref="D3590:G3590">MMULT(A3590:C3590,$R$2:$U$4)</f>
        <v>-1.688516825016424</v>
      </c>
      <c r="E3590">
        <v>1.1627843036832708</v>
      </c>
      <c r="F3590">
        <v>-3.4667389474175359E-2</v>
      </c>
      <c r="G3590">
        <v>0.12531607888104102</v>
      </c>
      <c r="H3590">
        <v>1</v>
      </c>
      <c r="I3590">
        <f t="shared" si="281"/>
        <v>0</v>
      </c>
      <c r="J3590">
        <f t="shared" si="282"/>
        <v>1.1627843036832708</v>
      </c>
      <c r="K3590">
        <f t="shared" si="283"/>
        <v>0</v>
      </c>
      <c r="L3590">
        <f t="shared" si="284"/>
        <v>0.12531607888104102</v>
      </c>
      <c r="M3590" cm="1">
        <f t="array" ref="M3590">MMULT(H3590:L3590,$Q$7:$Q$11)</f>
        <v>-1.4476141725174305</v>
      </c>
      <c r="N3590">
        <f t="shared" si="285"/>
        <v>0.19036901877612913</v>
      </c>
    </row>
    <row r="3591" spans="1:14" x14ac:dyDescent="0.25">
      <c r="A3591">
        <v>1</v>
      </c>
      <c r="B3591" s="1">
        <v>4.2000000000000046</v>
      </c>
      <c r="C3591" s="1">
        <v>5.6000000000000059</v>
      </c>
      <c r="D3591" cm="1">
        <f t="array" ref="D3591:G3591">MMULT(A3591:C3591,$R$2:$U$4)</f>
        <v>-2.0095701273592468</v>
      </c>
      <c r="E3591">
        <v>1.593813729479189</v>
      </c>
      <c r="F3591">
        <v>0.21839093171136792</v>
      </c>
      <c r="G3591">
        <v>0.33283172684644846</v>
      </c>
      <c r="H3591">
        <v>1</v>
      </c>
      <c r="I3591">
        <f t="shared" si="281"/>
        <v>0</v>
      </c>
      <c r="J3591">
        <f t="shared" si="282"/>
        <v>1.593813729479189</v>
      </c>
      <c r="K3591">
        <f t="shared" si="283"/>
        <v>0.21839093171136792</v>
      </c>
      <c r="L3591">
        <f t="shared" si="284"/>
        <v>0.33283172684644846</v>
      </c>
      <c r="M3591" cm="1">
        <f t="array" ref="M3591">MMULT(H3591:L3591,$Q$7:$Q$11)</f>
        <v>-1.5690989651569001</v>
      </c>
      <c r="N3591">
        <f t="shared" si="285"/>
        <v>0.17234487931388121</v>
      </c>
    </row>
    <row r="3592" spans="1:14" x14ac:dyDescent="0.25">
      <c r="A3592">
        <v>1</v>
      </c>
      <c r="B3592" s="1">
        <v>4.4000000000000048</v>
      </c>
      <c r="C3592" s="1">
        <v>5.6000000000000059</v>
      </c>
      <c r="D3592" cm="1">
        <f t="array" ref="D3592:G3592">MMULT(A3592:C3592,$R$2:$U$4)</f>
        <v>-2.3306234297020696</v>
      </c>
      <c r="E3592">
        <v>2.0248431552751054</v>
      </c>
      <c r="F3592">
        <v>0.4714492528969112</v>
      </c>
      <c r="G3592">
        <v>0.54034737481185591</v>
      </c>
      <c r="H3592">
        <v>1</v>
      </c>
      <c r="I3592">
        <f t="shared" si="281"/>
        <v>0</v>
      </c>
      <c r="J3592">
        <f t="shared" si="282"/>
        <v>2.0248431552751054</v>
      </c>
      <c r="K3592">
        <f t="shared" si="283"/>
        <v>0.4714492528969112</v>
      </c>
      <c r="L3592">
        <f t="shared" si="284"/>
        <v>0.54034737481185591</v>
      </c>
      <c r="M3592" cm="1">
        <f t="array" ref="M3592">MMULT(H3592:L3592,$Q$7:$Q$11)</f>
        <v>-1.6256849346439237</v>
      </c>
      <c r="N3592">
        <f t="shared" si="285"/>
        <v>0.16442233971602868</v>
      </c>
    </row>
    <row r="3593" spans="1:14" x14ac:dyDescent="0.25">
      <c r="A3593">
        <v>1</v>
      </c>
      <c r="B3593" s="1">
        <v>4.600000000000005</v>
      </c>
      <c r="C3593" s="1">
        <v>5.6000000000000059</v>
      </c>
      <c r="D3593" cm="1">
        <f t="array" ref="D3593:G3593">MMULT(A3593:C3593,$R$2:$U$4)</f>
        <v>-2.6516767320448915</v>
      </c>
      <c r="E3593">
        <v>2.4558725810710236</v>
      </c>
      <c r="F3593">
        <v>0.72450757408245448</v>
      </c>
      <c r="G3593">
        <v>0.74786302277726335</v>
      </c>
      <c r="H3593">
        <v>1</v>
      </c>
      <c r="I3593">
        <f t="shared" si="281"/>
        <v>0</v>
      </c>
      <c r="J3593">
        <f t="shared" si="282"/>
        <v>2.4558725810710236</v>
      </c>
      <c r="K3593">
        <f t="shared" si="283"/>
        <v>0.72450757408245448</v>
      </c>
      <c r="L3593">
        <f t="shared" si="284"/>
        <v>0.74786302277726335</v>
      </c>
      <c r="M3593" cm="1">
        <f t="array" ref="M3593">MMULT(H3593:L3593,$Q$7:$Q$11)</f>
        <v>-1.6822709041309505</v>
      </c>
      <c r="N3593">
        <f t="shared" si="285"/>
        <v>0.15679499785515946</v>
      </c>
    </row>
    <row r="3594" spans="1:14" x14ac:dyDescent="0.25">
      <c r="A3594">
        <v>1</v>
      </c>
      <c r="B3594" s="1">
        <v>4.8000000000000052</v>
      </c>
      <c r="C3594" s="1">
        <v>5.6000000000000059</v>
      </c>
      <c r="D3594" cm="1">
        <f t="array" ref="D3594:G3594">MMULT(A3594:C3594,$R$2:$U$4)</f>
        <v>-2.9727300343877143</v>
      </c>
      <c r="E3594">
        <v>2.88690200686694</v>
      </c>
      <c r="F3594">
        <v>0.97756589526799775</v>
      </c>
      <c r="G3594">
        <v>0.9553786707426708</v>
      </c>
      <c r="H3594">
        <v>1</v>
      </c>
      <c r="I3594">
        <f t="shared" si="281"/>
        <v>0</v>
      </c>
      <c r="J3594">
        <f t="shared" si="282"/>
        <v>2.88690200686694</v>
      </c>
      <c r="K3594">
        <f t="shared" si="283"/>
        <v>0.97756589526799775</v>
      </c>
      <c r="L3594">
        <f t="shared" si="284"/>
        <v>0.9553786707426708</v>
      </c>
      <c r="M3594" cm="1">
        <f t="array" ref="M3594">MMULT(H3594:L3594,$Q$7:$Q$11)</f>
        <v>-1.7388568736179741</v>
      </c>
      <c r="N3594">
        <f t="shared" si="285"/>
        <v>0.14945819103762215</v>
      </c>
    </row>
    <row r="3595" spans="1:14" x14ac:dyDescent="0.25">
      <c r="A3595">
        <v>1</v>
      </c>
      <c r="B3595" s="1">
        <v>5.0000000000000053</v>
      </c>
      <c r="C3595" s="1">
        <v>5.6000000000000059</v>
      </c>
      <c r="D3595" cm="1">
        <f t="array" ref="D3595:G3595">MMULT(A3595:C3595,$R$2:$U$4)</f>
        <v>-3.2937833367305362</v>
      </c>
      <c r="E3595">
        <v>3.3179314326628582</v>
      </c>
      <c r="F3595">
        <v>1.230624216453541</v>
      </c>
      <c r="G3595">
        <v>1.1628943187080774</v>
      </c>
      <c r="H3595">
        <v>1</v>
      </c>
      <c r="I3595">
        <f t="shared" si="281"/>
        <v>0</v>
      </c>
      <c r="J3595">
        <f t="shared" si="282"/>
        <v>3.3179314326628582</v>
      </c>
      <c r="K3595">
        <f t="shared" si="283"/>
        <v>1.230624216453541</v>
      </c>
      <c r="L3595">
        <f t="shared" si="284"/>
        <v>1.1628943187080774</v>
      </c>
      <c r="M3595" cm="1">
        <f t="array" ref="M3595">MMULT(H3595:L3595,$Q$7:$Q$11)</f>
        <v>-1.7954428431050049</v>
      </c>
      <c r="N3595">
        <f t="shared" si="285"/>
        <v>0.14240671053323511</v>
      </c>
    </row>
    <row r="3596" spans="1:14" x14ac:dyDescent="0.25">
      <c r="A3596">
        <v>1</v>
      </c>
      <c r="B3596" s="1">
        <v>5.2000000000000055</v>
      </c>
      <c r="C3596" s="1">
        <v>5.6000000000000059</v>
      </c>
      <c r="D3596" cm="1">
        <f t="array" ref="D3596:G3596">MMULT(A3596:C3596,$R$2:$U$4)</f>
        <v>-3.6148366390733582</v>
      </c>
      <c r="E3596">
        <v>3.7489608584587746</v>
      </c>
      <c r="F3596">
        <v>1.4836825376390861</v>
      </c>
      <c r="G3596">
        <v>1.3704099666734848</v>
      </c>
      <c r="H3596">
        <v>1</v>
      </c>
      <c r="I3596">
        <f t="shared" si="281"/>
        <v>0</v>
      </c>
      <c r="J3596">
        <f t="shared" si="282"/>
        <v>3.7489608584587746</v>
      </c>
      <c r="K3596">
        <f t="shared" si="283"/>
        <v>1.4836825376390861</v>
      </c>
      <c r="L3596">
        <f t="shared" si="284"/>
        <v>1.3704099666734848</v>
      </c>
      <c r="M3596" cm="1">
        <f t="array" ref="M3596">MMULT(H3596:L3596,$Q$7:$Q$11)</f>
        <v>-1.852028812592025</v>
      </c>
      <c r="N3596">
        <f t="shared" si="285"/>
        <v>0.13563486710027478</v>
      </c>
    </row>
    <row r="3597" spans="1:14" x14ac:dyDescent="0.25">
      <c r="A3597">
        <v>1</v>
      </c>
      <c r="B3597" s="1">
        <v>5.4000000000000057</v>
      </c>
      <c r="C3597" s="1">
        <v>5.6000000000000059</v>
      </c>
      <c r="D3597" cm="1">
        <f t="array" ref="D3597:G3597">MMULT(A3597:C3597,$R$2:$U$4)</f>
        <v>-3.9358899414161819</v>
      </c>
      <c r="E3597">
        <v>4.1799902842546928</v>
      </c>
      <c r="F3597">
        <v>1.7367408588246294</v>
      </c>
      <c r="G3597">
        <v>1.5779256146388922</v>
      </c>
      <c r="H3597">
        <v>1</v>
      </c>
      <c r="I3597">
        <f t="shared" si="281"/>
        <v>0</v>
      </c>
      <c r="J3597">
        <f t="shared" si="282"/>
        <v>4.1799902842546928</v>
      </c>
      <c r="K3597">
        <f t="shared" si="283"/>
        <v>1.7367408588246294</v>
      </c>
      <c r="L3597">
        <f t="shared" si="284"/>
        <v>1.5779256146388922</v>
      </c>
      <c r="M3597" cm="1">
        <f t="array" ref="M3597">MMULT(H3597:L3597,$Q$7:$Q$11)</f>
        <v>-1.9086147820790522</v>
      </c>
      <c r="N3597">
        <f t="shared" si="285"/>
        <v>0.12913655416230299</v>
      </c>
    </row>
    <row r="3598" spans="1:14" x14ac:dyDescent="0.25">
      <c r="A3598">
        <v>1</v>
      </c>
      <c r="B3598" s="1">
        <v>5.6000000000000059</v>
      </c>
      <c r="C3598" s="1">
        <v>5.6000000000000059</v>
      </c>
      <c r="D3598" cm="1">
        <f t="array" ref="D3598:G3598">MMULT(A3598:C3598,$R$2:$U$4)</f>
        <v>-4.2569432437590038</v>
      </c>
      <c r="E3598">
        <v>4.611019710050611</v>
      </c>
      <c r="F3598">
        <v>1.9897991800101726</v>
      </c>
      <c r="G3598">
        <v>1.7854412626042997</v>
      </c>
      <c r="H3598">
        <v>1</v>
      </c>
      <c r="I3598">
        <f t="shared" si="281"/>
        <v>0</v>
      </c>
      <c r="J3598">
        <f t="shared" si="282"/>
        <v>4.611019710050611</v>
      </c>
      <c r="K3598">
        <f t="shared" si="283"/>
        <v>1.9897991800101726</v>
      </c>
      <c r="L3598">
        <f t="shared" si="284"/>
        <v>1.7854412626042997</v>
      </c>
      <c r="M3598" cm="1">
        <f t="array" ref="M3598">MMULT(H3598:L3598,$Q$7:$Q$11)</f>
        <v>-1.9652007515660794</v>
      </c>
      <c r="N3598">
        <f t="shared" si="285"/>
        <v>0.12290530825732662</v>
      </c>
    </row>
    <row r="3599" spans="1:14" x14ac:dyDescent="0.25">
      <c r="A3599">
        <v>1</v>
      </c>
      <c r="B3599" s="1">
        <v>5.800000000000006</v>
      </c>
      <c r="C3599" s="1">
        <v>5.6000000000000059</v>
      </c>
      <c r="D3599" cm="1">
        <f t="array" ref="D3599:G3599">MMULT(A3599:C3599,$R$2:$U$4)</f>
        <v>-4.5779965461018275</v>
      </c>
      <c r="E3599">
        <v>5.0420491358465274</v>
      </c>
      <c r="F3599">
        <v>2.2428575011957159</v>
      </c>
      <c r="G3599">
        <v>1.9929569105697071</v>
      </c>
      <c r="H3599">
        <v>1</v>
      </c>
      <c r="I3599">
        <f t="shared" si="281"/>
        <v>0</v>
      </c>
      <c r="J3599">
        <f t="shared" si="282"/>
        <v>5.0420491358465274</v>
      </c>
      <c r="K3599">
        <f t="shared" si="283"/>
        <v>2.2428575011957159</v>
      </c>
      <c r="L3599">
        <f t="shared" si="284"/>
        <v>1.9929569105697071</v>
      </c>
      <c r="M3599" cm="1">
        <f t="array" ref="M3599">MMULT(H3599:L3599,$Q$7:$Q$11)</f>
        <v>-2.0217867210531058</v>
      </c>
      <c r="N3599">
        <f t="shared" si="285"/>
        <v>0.11693436645904508</v>
      </c>
    </row>
    <row r="3600" spans="1:14" x14ac:dyDescent="0.25">
      <c r="A3600">
        <v>1</v>
      </c>
      <c r="B3600" s="1">
        <v>6</v>
      </c>
      <c r="C3600" s="1">
        <v>5.6000000000000059</v>
      </c>
      <c r="D3600" cm="1">
        <f t="array" ref="D3600:G3600">MMULT(A3600:C3600,$R$2:$U$4)</f>
        <v>-4.8990498484446405</v>
      </c>
      <c r="E3600">
        <v>5.4730785616424313</v>
      </c>
      <c r="F3600">
        <v>2.4959158223812503</v>
      </c>
      <c r="G3600">
        <v>2.2004725585351084</v>
      </c>
      <c r="H3600">
        <v>1</v>
      </c>
      <c r="I3600">
        <f t="shared" si="281"/>
        <v>0</v>
      </c>
      <c r="J3600">
        <f t="shared" si="282"/>
        <v>5.4730785616424313</v>
      </c>
      <c r="K3600">
        <f t="shared" si="283"/>
        <v>2.4959158223812503</v>
      </c>
      <c r="L3600">
        <f t="shared" si="284"/>
        <v>2.2004725585351084</v>
      </c>
      <c r="M3600" cm="1">
        <f t="array" ref="M3600">MMULT(H3600:L3600,$Q$7:$Q$11)</f>
        <v>-2.078372690540129</v>
      </c>
      <c r="N3600">
        <f t="shared" si="285"/>
        <v>0.11121672054379343</v>
      </c>
    </row>
    <row r="3601" spans="1:14" x14ac:dyDescent="0.25">
      <c r="A3601">
        <v>1</v>
      </c>
      <c r="B3601" s="1">
        <v>-6</v>
      </c>
      <c r="C3601" s="1">
        <v>5.800000000000006</v>
      </c>
      <c r="D3601" cm="1">
        <f t="array" ref="D3601:G3601">MMULT(A3601:C3601,$R$2:$U$4)</f>
        <v>14.55051523468545</v>
      </c>
      <c r="E3601">
        <v>-20.640599426712839</v>
      </c>
      <c r="F3601">
        <v>-12.837638553439767</v>
      </c>
      <c r="G3601">
        <v>-10.372854233606395</v>
      </c>
      <c r="H3601">
        <v>1</v>
      </c>
      <c r="I3601">
        <f t="shared" si="281"/>
        <v>14.55051523468545</v>
      </c>
      <c r="J3601">
        <f t="shared" si="282"/>
        <v>0</v>
      </c>
      <c r="K3601">
        <f t="shared" si="283"/>
        <v>0</v>
      </c>
      <c r="L3601">
        <f t="shared" si="284"/>
        <v>0</v>
      </c>
      <c r="M3601" cm="1">
        <f t="array" ref="M3601">MMULT(H3601:L3601,$Q$7:$Q$11)</f>
        <v>-38.959164741061613</v>
      </c>
      <c r="N3601">
        <f t="shared" si="285"/>
        <v>1.2029559744276899E-17</v>
      </c>
    </row>
    <row r="3602" spans="1:14" x14ac:dyDescent="0.25">
      <c r="A3602">
        <v>1</v>
      </c>
      <c r="B3602" s="1">
        <v>-5.8</v>
      </c>
      <c r="C3602" s="1">
        <v>5.800000000000006</v>
      </c>
      <c r="D3602" cm="1">
        <f t="array" ref="D3602:G3602">MMULT(A3602:C3602,$R$2:$U$4)</f>
        <v>14.229461932342627</v>
      </c>
      <c r="E3602">
        <v>-20.209570000916923</v>
      </c>
      <c r="F3602">
        <v>-12.584580232254222</v>
      </c>
      <c r="G3602">
        <v>-10.165338585640988</v>
      </c>
      <c r="H3602">
        <v>1</v>
      </c>
      <c r="I3602">
        <f t="shared" si="281"/>
        <v>14.229461932342627</v>
      </c>
      <c r="J3602">
        <f t="shared" si="282"/>
        <v>0</v>
      </c>
      <c r="K3602">
        <f t="shared" si="283"/>
        <v>0</v>
      </c>
      <c r="L3602">
        <f t="shared" si="284"/>
        <v>0</v>
      </c>
      <c r="M3602" cm="1">
        <f t="array" ref="M3602">MMULT(H3602:L3602,$Q$7:$Q$11)</f>
        <v>-38.080598001610142</v>
      </c>
      <c r="N3602">
        <f t="shared" si="285"/>
        <v>2.8960524318745507E-17</v>
      </c>
    </row>
    <row r="3603" spans="1:14" x14ac:dyDescent="0.25">
      <c r="A3603">
        <v>1</v>
      </c>
      <c r="B3603" s="1">
        <v>-5.6</v>
      </c>
      <c r="C3603" s="1">
        <v>5.800000000000006</v>
      </c>
      <c r="D3603" cm="1">
        <f t="array" ref="D3603:G3603">MMULT(A3603:C3603,$R$2:$U$4)</f>
        <v>13.908408629999805</v>
      </c>
      <c r="E3603">
        <v>-19.778540575121006</v>
      </c>
      <c r="F3603">
        <v>-12.33152191106868</v>
      </c>
      <c r="G3603">
        <v>-9.95782293767558</v>
      </c>
      <c r="H3603">
        <v>1</v>
      </c>
      <c r="I3603">
        <f t="shared" si="281"/>
        <v>13.908408629999805</v>
      </c>
      <c r="J3603">
        <f t="shared" si="282"/>
        <v>0</v>
      </c>
      <c r="K3603">
        <f t="shared" si="283"/>
        <v>0</v>
      </c>
      <c r="L3603">
        <f t="shared" si="284"/>
        <v>0</v>
      </c>
      <c r="M3603" cm="1">
        <f t="array" ref="M3603">MMULT(H3603:L3603,$Q$7:$Q$11)</f>
        <v>-37.20203126215867</v>
      </c>
      <c r="N3603">
        <f t="shared" si="285"/>
        <v>6.9720919688326045E-17</v>
      </c>
    </row>
    <row r="3604" spans="1:14" x14ac:dyDescent="0.25">
      <c r="A3604">
        <v>1</v>
      </c>
      <c r="B3604" s="1">
        <v>-5.3999999999999995</v>
      </c>
      <c r="C3604" s="1">
        <v>5.800000000000006</v>
      </c>
      <c r="D3604" cm="1">
        <f t="array" ref="D3604:G3604">MMULT(A3604:C3604,$R$2:$U$4)</f>
        <v>13.587355327656981</v>
      </c>
      <c r="E3604">
        <v>-19.347511149325086</v>
      </c>
      <c r="F3604">
        <v>-12.078463589883135</v>
      </c>
      <c r="G3604">
        <v>-9.7503072897101717</v>
      </c>
      <c r="H3604">
        <v>1</v>
      </c>
      <c r="I3604">
        <f t="shared" si="281"/>
        <v>13.587355327656981</v>
      </c>
      <c r="J3604">
        <f t="shared" si="282"/>
        <v>0</v>
      </c>
      <c r="K3604">
        <f t="shared" si="283"/>
        <v>0</v>
      </c>
      <c r="L3604">
        <f t="shared" si="284"/>
        <v>0</v>
      </c>
      <c r="M3604" cm="1">
        <f t="array" ref="M3604">MMULT(H3604:L3604,$Q$7:$Q$11)</f>
        <v>-36.323464522707198</v>
      </c>
      <c r="N3604">
        <f t="shared" si="285"/>
        <v>1.6784940040051651E-16</v>
      </c>
    </row>
    <row r="3605" spans="1:14" x14ac:dyDescent="0.25">
      <c r="A3605">
        <v>1</v>
      </c>
      <c r="B3605" s="1">
        <v>-5.1999999999999993</v>
      </c>
      <c r="C3605" s="1">
        <v>5.800000000000006</v>
      </c>
      <c r="D3605" cm="1">
        <f t="array" ref="D3605:G3605">MMULT(A3605:C3605,$R$2:$U$4)</f>
        <v>13.266302025314157</v>
      </c>
      <c r="E3605">
        <v>-18.91648172352917</v>
      </c>
      <c r="F3605">
        <v>-11.825405268697594</v>
      </c>
      <c r="G3605">
        <v>-9.5427916417447651</v>
      </c>
      <c r="H3605">
        <v>1</v>
      </c>
      <c r="I3605">
        <f t="shared" si="281"/>
        <v>13.266302025314157</v>
      </c>
      <c r="J3605">
        <f t="shared" si="282"/>
        <v>0</v>
      </c>
      <c r="K3605">
        <f t="shared" si="283"/>
        <v>0</v>
      </c>
      <c r="L3605">
        <f t="shared" si="284"/>
        <v>0</v>
      </c>
      <c r="M3605" cm="1">
        <f t="array" ref="M3605">MMULT(H3605:L3605,$Q$7:$Q$11)</f>
        <v>-35.444897783255726</v>
      </c>
      <c r="N3605">
        <f t="shared" si="285"/>
        <v>4.0408849081103298E-16</v>
      </c>
    </row>
    <row r="3606" spans="1:14" x14ac:dyDescent="0.25">
      <c r="A3606">
        <v>1</v>
      </c>
      <c r="B3606" s="1">
        <v>-4.9999999999999991</v>
      </c>
      <c r="C3606" s="1">
        <v>5.800000000000006</v>
      </c>
      <c r="D3606" cm="1">
        <f t="array" ref="D3606:G3606">MMULT(A3606:C3606,$R$2:$U$4)</f>
        <v>12.945248722971336</v>
      </c>
      <c r="E3606">
        <v>-18.485452297733254</v>
      </c>
      <c r="F3606">
        <v>-11.572346947512049</v>
      </c>
      <c r="G3606">
        <v>-9.3352759937793586</v>
      </c>
      <c r="H3606">
        <v>1</v>
      </c>
      <c r="I3606">
        <f t="shared" si="281"/>
        <v>12.945248722971336</v>
      </c>
      <c r="J3606">
        <f t="shared" si="282"/>
        <v>0</v>
      </c>
      <c r="K3606">
        <f t="shared" si="283"/>
        <v>0</v>
      </c>
      <c r="L3606">
        <f t="shared" si="284"/>
        <v>0</v>
      </c>
      <c r="M3606" cm="1">
        <f t="array" ref="M3606">MMULT(H3606:L3606,$Q$7:$Q$11)</f>
        <v>-34.566331043804254</v>
      </c>
      <c r="N3606">
        <f t="shared" si="285"/>
        <v>9.7282151748118963E-16</v>
      </c>
    </row>
    <row r="3607" spans="1:14" x14ac:dyDescent="0.25">
      <c r="A3607">
        <v>1</v>
      </c>
      <c r="B3607" s="1">
        <v>-4.7999999999999989</v>
      </c>
      <c r="C3607" s="1">
        <v>5.800000000000006</v>
      </c>
      <c r="D3607" cm="1">
        <f t="array" ref="D3607:G3607">MMULT(A3607:C3607,$R$2:$U$4)</f>
        <v>12.624195420628514</v>
      </c>
      <c r="E3607">
        <v>-18.054422871937337</v>
      </c>
      <c r="F3607">
        <v>-11.319288626326504</v>
      </c>
      <c r="G3607">
        <v>-9.1277603458139502</v>
      </c>
      <c r="H3607">
        <v>1</v>
      </c>
      <c r="I3607">
        <f t="shared" si="281"/>
        <v>12.624195420628514</v>
      </c>
      <c r="J3607">
        <f t="shared" si="282"/>
        <v>0</v>
      </c>
      <c r="K3607">
        <f t="shared" si="283"/>
        <v>0</v>
      </c>
      <c r="L3607">
        <f t="shared" si="284"/>
        <v>0</v>
      </c>
      <c r="M3607" cm="1">
        <f t="array" ref="M3607">MMULT(H3607:L3607,$Q$7:$Q$11)</f>
        <v>-33.687764304352783</v>
      </c>
      <c r="N3607">
        <f t="shared" si="285"/>
        <v>2.3420159851000738E-15</v>
      </c>
    </row>
    <row r="3608" spans="1:14" x14ac:dyDescent="0.25">
      <c r="A3608">
        <v>1</v>
      </c>
      <c r="B3608" s="1">
        <v>-4.5999999999999988</v>
      </c>
      <c r="C3608" s="1">
        <v>5.800000000000006</v>
      </c>
      <c r="D3608" cm="1">
        <f t="array" ref="D3608:G3608">MMULT(A3608:C3608,$R$2:$U$4)</f>
        <v>12.30314211828569</v>
      </c>
      <c r="E3608">
        <v>-17.623393446141417</v>
      </c>
      <c r="F3608">
        <v>-11.066230305140962</v>
      </c>
      <c r="G3608">
        <v>-8.9202446978485419</v>
      </c>
      <c r="H3608">
        <v>1</v>
      </c>
      <c r="I3608">
        <f t="shared" si="281"/>
        <v>12.30314211828569</v>
      </c>
      <c r="J3608">
        <f t="shared" si="282"/>
        <v>0</v>
      </c>
      <c r="K3608">
        <f t="shared" si="283"/>
        <v>0</v>
      </c>
      <c r="L3608">
        <f t="shared" si="284"/>
        <v>0</v>
      </c>
      <c r="M3608" cm="1">
        <f t="array" ref="M3608">MMULT(H3608:L3608,$Q$7:$Q$11)</f>
        <v>-32.809197564901311</v>
      </c>
      <c r="N3608">
        <f t="shared" si="285"/>
        <v>5.638278734485658E-15</v>
      </c>
    </row>
    <row r="3609" spans="1:14" x14ac:dyDescent="0.25">
      <c r="A3609">
        <v>1</v>
      </c>
      <c r="B3609" s="1">
        <v>-4.3999999999999986</v>
      </c>
      <c r="C3609" s="1">
        <v>5.800000000000006</v>
      </c>
      <c r="D3609" cm="1">
        <f t="array" ref="D3609:G3609">MMULT(A3609:C3609,$R$2:$U$4)</f>
        <v>11.982088815942866</v>
      </c>
      <c r="E3609">
        <v>-17.192364020345501</v>
      </c>
      <c r="F3609">
        <v>-10.813171983955417</v>
      </c>
      <c r="G3609">
        <v>-8.7127290498831371</v>
      </c>
      <c r="H3609">
        <v>1</v>
      </c>
      <c r="I3609">
        <f t="shared" si="281"/>
        <v>11.982088815942866</v>
      </c>
      <c r="J3609">
        <f t="shared" si="282"/>
        <v>0</v>
      </c>
      <c r="K3609">
        <f t="shared" si="283"/>
        <v>0</v>
      </c>
      <c r="L3609">
        <f t="shared" si="284"/>
        <v>0</v>
      </c>
      <c r="M3609" cm="1">
        <f t="array" ref="M3609">MMULT(H3609:L3609,$Q$7:$Q$11)</f>
        <v>-31.930630825449832</v>
      </c>
      <c r="N3609">
        <f t="shared" si="285"/>
        <v>1.3573855725154191E-14</v>
      </c>
    </row>
    <row r="3610" spans="1:14" x14ac:dyDescent="0.25">
      <c r="A3610">
        <v>1</v>
      </c>
      <c r="B3610" s="1">
        <v>-4.1999999999999984</v>
      </c>
      <c r="C3610" s="1">
        <v>5.800000000000006</v>
      </c>
      <c r="D3610" cm="1">
        <f t="array" ref="D3610:G3610">MMULT(A3610:C3610,$R$2:$U$4)</f>
        <v>11.661035513600044</v>
      </c>
      <c r="E3610">
        <v>-16.761334594549584</v>
      </c>
      <c r="F3610">
        <v>-10.560113662769876</v>
      </c>
      <c r="G3610">
        <v>-8.5052134019177288</v>
      </c>
      <c r="H3610">
        <v>1</v>
      </c>
      <c r="I3610">
        <f t="shared" si="281"/>
        <v>11.661035513600044</v>
      </c>
      <c r="J3610">
        <f t="shared" si="282"/>
        <v>0</v>
      </c>
      <c r="K3610">
        <f t="shared" si="283"/>
        <v>0</v>
      </c>
      <c r="L3610">
        <f t="shared" si="284"/>
        <v>0</v>
      </c>
      <c r="M3610" cm="1">
        <f t="array" ref="M3610">MMULT(H3610:L3610,$Q$7:$Q$11)</f>
        <v>-31.052064085998364</v>
      </c>
      <c r="N3610">
        <f t="shared" si="285"/>
        <v>3.2678334634356283E-14</v>
      </c>
    </row>
    <row r="3611" spans="1:14" x14ac:dyDescent="0.25">
      <c r="A3611">
        <v>1</v>
      </c>
      <c r="B3611" s="1">
        <v>-3.9999999999999982</v>
      </c>
      <c r="C3611" s="1">
        <v>5.800000000000006</v>
      </c>
      <c r="D3611" cm="1">
        <f t="array" ref="D3611:G3611">MMULT(A3611:C3611,$R$2:$U$4)</f>
        <v>11.339982211257222</v>
      </c>
      <c r="E3611">
        <v>-16.330305168753668</v>
      </c>
      <c r="F3611">
        <v>-10.307055341584331</v>
      </c>
      <c r="G3611">
        <v>-8.2976977539523205</v>
      </c>
      <c r="H3611">
        <v>1</v>
      </c>
      <c r="I3611">
        <f t="shared" si="281"/>
        <v>11.339982211257222</v>
      </c>
      <c r="J3611">
        <f t="shared" si="282"/>
        <v>0</v>
      </c>
      <c r="K3611">
        <f t="shared" si="283"/>
        <v>0</v>
      </c>
      <c r="L3611">
        <f t="shared" si="284"/>
        <v>0</v>
      </c>
      <c r="M3611" cm="1">
        <f t="array" ref="M3611">MMULT(H3611:L3611,$Q$7:$Q$11)</f>
        <v>-30.173497346546895</v>
      </c>
      <c r="N3611">
        <f t="shared" si="285"/>
        <v>7.8671349990557692E-14</v>
      </c>
    </row>
    <row r="3612" spans="1:14" x14ac:dyDescent="0.25">
      <c r="A3612">
        <v>1</v>
      </c>
      <c r="B3612" s="1">
        <v>-3.799999999999998</v>
      </c>
      <c r="C3612" s="1">
        <v>5.800000000000006</v>
      </c>
      <c r="D3612" cm="1">
        <f t="array" ref="D3612:G3612">MMULT(A3612:C3612,$R$2:$U$4)</f>
        <v>11.0189289089144</v>
      </c>
      <c r="E3612">
        <v>-15.899275742957748</v>
      </c>
      <c r="F3612">
        <v>-10.053997020398789</v>
      </c>
      <c r="G3612">
        <v>-8.0901821059869139</v>
      </c>
      <c r="H3612">
        <v>1</v>
      </c>
      <c r="I3612">
        <f t="shared" si="281"/>
        <v>11.0189289089144</v>
      </c>
      <c r="J3612">
        <f t="shared" si="282"/>
        <v>0</v>
      </c>
      <c r="K3612">
        <f t="shared" si="283"/>
        <v>0</v>
      </c>
      <c r="L3612">
        <f t="shared" si="284"/>
        <v>0</v>
      </c>
      <c r="M3612" cm="1">
        <f t="array" ref="M3612">MMULT(H3612:L3612,$Q$7:$Q$11)</f>
        <v>-29.294930607095427</v>
      </c>
      <c r="N3612">
        <f t="shared" si="285"/>
        <v>1.8939708460018774E-13</v>
      </c>
    </row>
    <row r="3613" spans="1:14" x14ac:dyDescent="0.25">
      <c r="A3613">
        <v>1</v>
      </c>
      <c r="B3613" s="1">
        <v>-3.5999999999999979</v>
      </c>
      <c r="C3613" s="1">
        <v>5.800000000000006</v>
      </c>
      <c r="D3613" cm="1">
        <f t="array" ref="D3613:G3613">MMULT(A3613:C3613,$R$2:$U$4)</f>
        <v>10.697875606571577</v>
      </c>
      <c r="E3613">
        <v>-15.468246317161832</v>
      </c>
      <c r="F3613">
        <v>-9.8009386992132441</v>
      </c>
      <c r="G3613">
        <v>-7.8826664580215065</v>
      </c>
      <c r="H3613">
        <v>1</v>
      </c>
      <c r="I3613">
        <f t="shared" si="281"/>
        <v>10.697875606571577</v>
      </c>
      <c r="J3613">
        <f t="shared" si="282"/>
        <v>0</v>
      </c>
      <c r="K3613">
        <f t="shared" si="283"/>
        <v>0</v>
      </c>
      <c r="L3613">
        <f t="shared" si="284"/>
        <v>0</v>
      </c>
      <c r="M3613" cm="1">
        <f t="array" ref="M3613">MMULT(H3613:L3613,$Q$7:$Q$11)</f>
        <v>-28.416363867643952</v>
      </c>
      <c r="N3613">
        <f t="shared" si="285"/>
        <v>4.5596339276433771E-13</v>
      </c>
    </row>
    <row r="3614" spans="1:14" x14ac:dyDescent="0.25">
      <c r="A3614">
        <v>1</v>
      </c>
      <c r="B3614" s="1">
        <v>-3.3999999999999977</v>
      </c>
      <c r="C3614" s="1">
        <v>5.800000000000006</v>
      </c>
      <c r="D3614" cm="1">
        <f t="array" ref="D3614:G3614">MMULT(A3614:C3614,$R$2:$U$4)</f>
        <v>10.376822304228753</v>
      </c>
      <c r="E3614">
        <v>-15.037216891365915</v>
      </c>
      <c r="F3614">
        <v>-9.5478803780277026</v>
      </c>
      <c r="G3614">
        <v>-7.675150810056099</v>
      </c>
      <c r="H3614">
        <v>1</v>
      </c>
      <c r="I3614">
        <f t="shared" si="281"/>
        <v>10.376822304228753</v>
      </c>
      <c r="J3614">
        <f t="shared" si="282"/>
        <v>0</v>
      </c>
      <c r="K3614">
        <f t="shared" si="283"/>
        <v>0</v>
      </c>
      <c r="L3614">
        <f t="shared" si="284"/>
        <v>0</v>
      </c>
      <c r="M3614" cm="1">
        <f t="array" ref="M3614">MMULT(H3614:L3614,$Q$7:$Q$11)</f>
        <v>-27.537797128192476</v>
      </c>
      <c r="N3614">
        <f t="shared" si="285"/>
        <v>1.0977075807685459E-12</v>
      </c>
    </row>
    <row r="3615" spans="1:14" x14ac:dyDescent="0.25">
      <c r="A3615">
        <v>1</v>
      </c>
      <c r="B3615" s="1">
        <v>-3.1999999999999975</v>
      </c>
      <c r="C3615" s="1">
        <v>5.800000000000006</v>
      </c>
      <c r="D3615" cm="1">
        <f t="array" ref="D3615:G3615">MMULT(A3615:C3615,$R$2:$U$4)</f>
        <v>10.055769001885931</v>
      </c>
      <c r="E3615">
        <v>-14.606187465569999</v>
      </c>
      <c r="F3615">
        <v>-9.2948220568421576</v>
      </c>
      <c r="G3615">
        <v>-7.4676351620906924</v>
      </c>
      <c r="H3615">
        <v>1</v>
      </c>
      <c r="I3615">
        <f t="shared" si="281"/>
        <v>10.055769001885931</v>
      </c>
      <c r="J3615">
        <f t="shared" si="282"/>
        <v>0</v>
      </c>
      <c r="K3615">
        <f t="shared" si="283"/>
        <v>0</v>
      </c>
      <c r="L3615">
        <f t="shared" si="284"/>
        <v>0</v>
      </c>
      <c r="M3615" cm="1">
        <f t="array" ref="M3615">MMULT(H3615:L3615,$Q$7:$Q$11)</f>
        <v>-26.659230388741008</v>
      </c>
      <c r="N3615">
        <f t="shared" si="285"/>
        <v>2.6426725302888845E-12</v>
      </c>
    </row>
    <row r="3616" spans="1:14" x14ac:dyDescent="0.25">
      <c r="A3616">
        <v>1</v>
      </c>
      <c r="B3616" s="1">
        <v>-2.9999999999999973</v>
      </c>
      <c r="C3616" s="1">
        <v>5.800000000000006</v>
      </c>
      <c r="D3616" cm="1">
        <f t="array" ref="D3616:G3616">MMULT(A3616:C3616,$R$2:$U$4)</f>
        <v>9.7347156995431092</v>
      </c>
      <c r="E3616">
        <v>-14.175158039774081</v>
      </c>
      <c r="F3616">
        <v>-9.0417637356566143</v>
      </c>
      <c r="G3616">
        <v>-7.2601195141252841</v>
      </c>
      <c r="H3616">
        <v>1</v>
      </c>
      <c r="I3616">
        <f t="shared" si="281"/>
        <v>9.7347156995431092</v>
      </c>
      <c r="J3616">
        <f t="shared" si="282"/>
        <v>0</v>
      </c>
      <c r="K3616">
        <f t="shared" si="283"/>
        <v>0</v>
      </c>
      <c r="L3616">
        <f t="shared" si="284"/>
        <v>0</v>
      </c>
      <c r="M3616" cm="1">
        <f t="array" ref="M3616">MMULT(H3616:L3616,$Q$7:$Q$11)</f>
        <v>-25.780663649289536</v>
      </c>
      <c r="N3616">
        <f t="shared" si="285"/>
        <v>6.362093352255738E-12</v>
      </c>
    </row>
    <row r="3617" spans="1:14" x14ac:dyDescent="0.25">
      <c r="A3617">
        <v>1</v>
      </c>
      <c r="B3617" s="1">
        <v>-2.7999999999999972</v>
      </c>
      <c r="C3617" s="1">
        <v>5.800000000000006</v>
      </c>
      <c r="D3617" cm="1">
        <f t="array" ref="D3617:G3617">MMULT(A3617:C3617,$R$2:$U$4)</f>
        <v>9.4136623972002873</v>
      </c>
      <c r="E3617">
        <v>-13.744128613978162</v>
      </c>
      <c r="F3617">
        <v>-8.788705414471071</v>
      </c>
      <c r="G3617">
        <v>-7.0526038661598776</v>
      </c>
      <c r="H3617">
        <v>1</v>
      </c>
      <c r="I3617">
        <f t="shared" si="281"/>
        <v>9.4136623972002873</v>
      </c>
      <c r="J3617">
        <f t="shared" si="282"/>
        <v>0</v>
      </c>
      <c r="K3617">
        <f t="shared" si="283"/>
        <v>0</v>
      </c>
      <c r="L3617">
        <f t="shared" si="284"/>
        <v>0</v>
      </c>
      <c r="M3617" cm="1">
        <f t="array" ref="M3617">MMULT(H3617:L3617,$Q$7:$Q$11)</f>
        <v>-24.902096909838068</v>
      </c>
      <c r="N3617">
        <f t="shared" si="285"/>
        <v>1.5316400862644887E-11</v>
      </c>
    </row>
    <row r="3618" spans="1:14" x14ac:dyDescent="0.25">
      <c r="A3618">
        <v>1</v>
      </c>
      <c r="B3618" s="1">
        <v>-2.599999999999997</v>
      </c>
      <c r="C3618" s="1">
        <v>5.800000000000006</v>
      </c>
      <c r="D3618" cm="1">
        <f t="array" ref="D3618:G3618">MMULT(A3618:C3618,$R$2:$U$4)</f>
        <v>9.0926090948574636</v>
      </c>
      <c r="E3618">
        <v>-13.313099188182246</v>
      </c>
      <c r="F3618">
        <v>-8.535647093285526</v>
      </c>
      <c r="G3618">
        <v>-6.8450882181944701</v>
      </c>
      <c r="H3618">
        <v>1</v>
      </c>
      <c r="I3618">
        <f t="shared" si="281"/>
        <v>9.0926090948574636</v>
      </c>
      <c r="J3618">
        <f t="shared" si="282"/>
        <v>0</v>
      </c>
      <c r="K3618">
        <f t="shared" si="283"/>
        <v>0</v>
      </c>
      <c r="L3618">
        <f t="shared" si="284"/>
        <v>0</v>
      </c>
      <c r="M3618" cm="1">
        <f t="array" ref="M3618">MMULT(H3618:L3618,$Q$7:$Q$11)</f>
        <v>-24.023530170386593</v>
      </c>
      <c r="N3618">
        <f t="shared" si="285"/>
        <v>3.6873419233796287E-11</v>
      </c>
    </row>
    <row r="3619" spans="1:14" x14ac:dyDescent="0.25">
      <c r="A3619">
        <v>1</v>
      </c>
      <c r="B3619" s="1">
        <v>-2.3999999999999968</v>
      </c>
      <c r="C3619" s="1">
        <v>5.800000000000006</v>
      </c>
      <c r="D3619" cm="1">
        <f t="array" ref="D3619:G3619">MMULT(A3619:C3619,$R$2:$U$4)</f>
        <v>8.7715557925146399</v>
      </c>
      <c r="E3619">
        <v>-12.882069762386328</v>
      </c>
      <c r="F3619">
        <v>-8.2825887720999845</v>
      </c>
      <c r="G3619">
        <v>-6.6375725702290627</v>
      </c>
      <c r="H3619">
        <v>1</v>
      </c>
      <c r="I3619">
        <f t="shared" si="281"/>
        <v>8.7715557925146399</v>
      </c>
      <c r="J3619">
        <f t="shared" si="282"/>
        <v>0</v>
      </c>
      <c r="K3619">
        <f t="shared" si="283"/>
        <v>0</v>
      </c>
      <c r="L3619">
        <f t="shared" si="284"/>
        <v>0</v>
      </c>
      <c r="M3619" cm="1">
        <f t="array" ref="M3619">MMULT(H3619:L3619,$Q$7:$Q$11)</f>
        <v>-23.144963430935118</v>
      </c>
      <c r="N3619">
        <f t="shared" si="285"/>
        <v>8.8770792704054157E-11</v>
      </c>
    </row>
    <row r="3620" spans="1:14" x14ac:dyDescent="0.25">
      <c r="A3620">
        <v>1</v>
      </c>
      <c r="B3620" s="1">
        <v>-2.1999999999999966</v>
      </c>
      <c r="C3620" s="1">
        <v>5.800000000000006</v>
      </c>
      <c r="D3620" cm="1">
        <f t="array" ref="D3620:G3620">MMULT(A3620:C3620,$R$2:$U$4)</f>
        <v>8.450502490171818</v>
      </c>
      <c r="E3620">
        <v>-12.45104033659041</v>
      </c>
      <c r="F3620">
        <v>-8.0295304509144394</v>
      </c>
      <c r="G3620">
        <v>-6.4300569222636552</v>
      </c>
      <c r="H3620">
        <v>1</v>
      </c>
      <c r="I3620">
        <f t="shared" si="281"/>
        <v>8.450502490171818</v>
      </c>
      <c r="J3620">
        <f t="shared" si="282"/>
        <v>0</v>
      </c>
      <c r="K3620">
        <f t="shared" si="283"/>
        <v>0</v>
      </c>
      <c r="L3620">
        <f t="shared" si="284"/>
        <v>0</v>
      </c>
      <c r="M3620" cm="1">
        <f t="array" ref="M3620">MMULT(H3620:L3620,$Q$7:$Q$11)</f>
        <v>-22.266396691483649</v>
      </c>
      <c r="N3620">
        <f t="shared" si="285"/>
        <v>2.1371095495011397E-10</v>
      </c>
    </row>
    <row r="3621" spans="1:14" x14ac:dyDescent="0.25">
      <c r="A3621">
        <v>1</v>
      </c>
      <c r="B3621" s="1">
        <v>-1.9999999999999967</v>
      </c>
      <c r="C3621" s="1">
        <v>5.800000000000006</v>
      </c>
      <c r="D3621" cm="1">
        <f t="array" ref="D3621:G3621">MMULT(A3621:C3621,$R$2:$U$4)</f>
        <v>8.1294491878289961</v>
      </c>
      <c r="E3621">
        <v>-12.020010910794493</v>
      </c>
      <c r="F3621">
        <v>-7.7764721297288979</v>
      </c>
      <c r="G3621">
        <v>-6.2225412742982478</v>
      </c>
      <c r="H3621">
        <v>1</v>
      </c>
      <c r="I3621">
        <f t="shared" si="281"/>
        <v>8.1294491878289961</v>
      </c>
      <c r="J3621">
        <f t="shared" si="282"/>
        <v>0</v>
      </c>
      <c r="K3621">
        <f t="shared" si="283"/>
        <v>0</v>
      </c>
      <c r="L3621">
        <f t="shared" si="284"/>
        <v>0</v>
      </c>
      <c r="M3621" cm="1">
        <f t="array" ref="M3621">MMULT(H3621:L3621,$Q$7:$Q$11)</f>
        <v>-21.387829952032178</v>
      </c>
      <c r="N3621">
        <f t="shared" si="285"/>
        <v>5.1449774037640895E-10</v>
      </c>
    </row>
    <row r="3622" spans="1:14" x14ac:dyDescent="0.25">
      <c r="A3622">
        <v>1</v>
      </c>
      <c r="B3622" s="1">
        <v>-1.7999999999999967</v>
      </c>
      <c r="C3622" s="1">
        <v>5.800000000000006</v>
      </c>
      <c r="D3622" cm="1">
        <f t="array" ref="D3622:G3622">MMULT(A3622:C3622,$R$2:$U$4)</f>
        <v>7.8083958854861741</v>
      </c>
      <c r="E3622">
        <v>-11.588981484998577</v>
      </c>
      <c r="F3622">
        <v>-7.5234138085433546</v>
      </c>
      <c r="G3622">
        <v>-6.0150256263328412</v>
      </c>
      <c r="H3622">
        <v>1</v>
      </c>
      <c r="I3622">
        <f t="shared" si="281"/>
        <v>7.8083958854861741</v>
      </c>
      <c r="J3622">
        <f t="shared" si="282"/>
        <v>0</v>
      </c>
      <c r="K3622">
        <f t="shared" si="283"/>
        <v>0</v>
      </c>
      <c r="L3622">
        <f t="shared" si="284"/>
        <v>0</v>
      </c>
      <c r="M3622" cm="1">
        <f t="array" ref="M3622">MMULT(H3622:L3622,$Q$7:$Q$11)</f>
        <v>-20.509263212580709</v>
      </c>
      <c r="N3622">
        <f t="shared" si="285"/>
        <v>1.2386259038623363E-9</v>
      </c>
    </row>
    <row r="3623" spans="1:14" x14ac:dyDescent="0.25">
      <c r="A3623">
        <v>1</v>
      </c>
      <c r="B3623" s="1">
        <v>-1.5999999999999968</v>
      </c>
      <c r="C3623" s="1">
        <v>5.800000000000006</v>
      </c>
      <c r="D3623" cm="1">
        <f t="array" ref="D3623:G3623">MMULT(A3623:C3623,$R$2:$U$4)</f>
        <v>7.4873425831433513</v>
      </c>
      <c r="E3623">
        <v>-11.15795205920266</v>
      </c>
      <c r="F3623">
        <v>-7.2703554873578113</v>
      </c>
      <c r="G3623">
        <v>-5.8075099783674347</v>
      </c>
      <c r="H3623">
        <v>1</v>
      </c>
      <c r="I3623">
        <f t="shared" si="281"/>
        <v>7.4873425831433513</v>
      </c>
      <c r="J3623">
        <f t="shared" si="282"/>
        <v>0</v>
      </c>
      <c r="K3623">
        <f t="shared" si="283"/>
        <v>0</v>
      </c>
      <c r="L3623">
        <f t="shared" si="284"/>
        <v>0</v>
      </c>
      <c r="M3623" cm="1">
        <f t="array" ref="M3623">MMULT(H3623:L3623,$Q$7:$Q$11)</f>
        <v>-19.630696473129237</v>
      </c>
      <c r="N3623">
        <f t="shared" si="285"/>
        <v>2.9819258817983611E-9</v>
      </c>
    </row>
    <row r="3624" spans="1:14" x14ac:dyDescent="0.25">
      <c r="A3624">
        <v>1</v>
      </c>
      <c r="B3624" s="1">
        <v>-1.3999999999999968</v>
      </c>
      <c r="C3624" s="1">
        <v>5.800000000000006</v>
      </c>
      <c r="D3624" cm="1">
        <f t="array" ref="D3624:G3624">MMULT(A3624:C3624,$R$2:$U$4)</f>
        <v>7.1662892808005294</v>
      </c>
      <c r="E3624">
        <v>-10.726922633406744</v>
      </c>
      <c r="F3624">
        <v>-7.0172971661722681</v>
      </c>
      <c r="G3624">
        <v>-5.5999943304020263</v>
      </c>
      <c r="H3624">
        <v>1</v>
      </c>
      <c r="I3624">
        <f t="shared" si="281"/>
        <v>7.1662892808005294</v>
      </c>
      <c r="J3624">
        <f t="shared" si="282"/>
        <v>0</v>
      </c>
      <c r="K3624">
        <f t="shared" si="283"/>
        <v>0</v>
      </c>
      <c r="L3624">
        <f t="shared" si="284"/>
        <v>0</v>
      </c>
      <c r="M3624" cm="1">
        <f t="array" ref="M3624">MMULT(H3624:L3624,$Q$7:$Q$11)</f>
        <v>-18.752129733677766</v>
      </c>
      <c r="N3624">
        <f t="shared" si="285"/>
        <v>7.1788276952667871E-9</v>
      </c>
    </row>
    <row r="3625" spans="1:14" x14ac:dyDescent="0.25">
      <c r="A3625">
        <v>1</v>
      </c>
      <c r="B3625" s="1">
        <v>-1.1999999999999968</v>
      </c>
      <c r="C3625" s="1">
        <v>5.800000000000006</v>
      </c>
      <c r="D3625" cm="1">
        <f t="array" ref="D3625:G3625">MMULT(A3625:C3625,$R$2:$U$4)</f>
        <v>6.8452359784577066</v>
      </c>
      <c r="E3625">
        <v>-10.295893207610828</v>
      </c>
      <c r="F3625">
        <v>-6.7642388449867248</v>
      </c>
      <c r="G3625">
        <v>-5.3924786824366198</v>
      </c>
      <c r="H3625">
        <v>1</v>
      </c>
      <c r="I3625">
        <f t="shared" si="281"/>
        <v>6.8452359784577066</v>
      </c>
      <c r="J3625">
        <f t="shared" si="282"/>
        <v>0</v>
      </c>
      <c r="K3625">
        <f t="shared" si="283"/>
        <v>0</v>
      </c>
      <c r="L3625">
        <f t="shared" si="284"/>
        <v>0</v>
      </c>
      <c r="M3625" cm="1">
        <f t="array" ref="M3625">MMULT(H3625:L3625,$Q$7:$Q$11)</f>
        <v>-17.873562994226294</v>
      </c>
      <c r="N3625">
        <f t="shared" si="285"/>
        <v>1.7282645114852002E-8</v>
      </c>
    </row>
    <row r="3626" spans="1:14" x14ac:dyDescent="0.25">
      <c r="A3626">
        <v>1</v>
      </c>
      <c r="B3626" s="1">
        <v>-0.99999999999999689</v>
      </c>
      <c r="C3626" s="1">
        <v>5.800000000000006</v>
      </c>
      <c r="D3626" cm="1">
        <f t="array" ref="D3626:G3626">MMULT(A3626:C3626,$R$2:$U$4)</f>
        <v>6.5241826761148847</v>
      </c>
      <c r="E3626">
        <v>-9.8648637818149094</v>
      </c>
      <c r="F3626">
        <v>-6.5111805238011815</v>
      </c>
      <c r="G3626">
        <v>-5.1849630344712132</v>
      </c>
      <c r="H3626">
        <v>1</v>
      </c>
      <c r="I3626">
        <f t="shared" si="281"/>
        <v>6.5241826761148847</v>
      </c>
      <c r="J3626">
        <f t="shared" si="282"/>
        <v>0</v>
      </c>
      <c r="K3626">
        <f t="shared" si="283"/>
        <v>0</v>
      </c>
      <c r="L3626">
        <f t="shared" si="284"/>
        <v>0</v>
      </c>
      <c r="M3626" cm="1">
        <f t="array" ref="M3626">MMULT(H3626:L3626,$Q$7:$Q$11)</f>
        <v>-16.994996254774826</v>
      </c>
      <c r="N3626">
        <f t="shared" si="285"/>
        <v>4.160704652589835E-8</v>
      </c>
    </row>
    <row r="3627" spans="1:14" x14ac:dyDescent="0.25">
      <c r="A3627">
        <v>1</v>
      </c>
      <c r="B3627" s="1">
        <v>-0.79999999999999694</v>
      </c>
      <c r="C3627" s="1">
        <v>5.800000000000006</v>
      </c>
      <c r="D3627" cm="1">
        <f t="array" ref="D3627:G3627">MMULT(A3627:C3627,$R$2:$U$4)</f>
        <v>6.2031293737720627</v>
      </c>
      <c r="E3627">
        <v>-9.433834356018993</v>
      </c>
      <c r="F3627">
        <v>-6.2581222026156382</v>
      </c>
      <c r="G3627">
        <v>-4.9774473865058058</v>
      </c>
      <c r="H3627">
        <v>1</v>
      </c>
      <c r="I3627">
        <f t="shared" si="281"/>
        <v>6.2031293737720627</v>
      </c>
      <c r="J3627">
        <f t="shared" si="282"/>
        <v>0</v>
      </c>
      <c r="K3627">
        <f t="shared" si="283"/>
        <v>0</v>
      </c>
      <c r="L3627">
        <f t="shared" si="284"/>
        <v>0</v>
      </c>
      <c r="M3627" cm="1">
        <f t="array" ref="M3627">MMULT(H3627:L3627,$Q$7:$Q$11)</f>
        <v>-16.116429515323357</v>
      </c>
      <c r="N3627">
        <f t="shared" si="285"/>
        <v>1.0016674240763554E-7</v>
      </c>
    </row>
    <row r="3628" spans="1:14" x14ac:dyDescent="0.25">
      <c r="A3628">
        <v>1</v>
      </c>
      <c r="B3628" s="1">
        <v>-0.59999999999999698</v>
      </c>
      <c r="C3628" s="1">
        <v>5.800000000000006</v>
      </c>
      <c r="D3628" cm="1">
        <f t="array" ref="D3628:G3628">MMULT(A3628:C3628,$R$2:$U$4)</f>
        <v>5.8820760714292399</v>
      </c>
      <c r="E3628">
        <v>-9.0028049302230766</v>
      </c>
      <c r="F3628">
        <v>-6.005063881430095</v>
      </c>
      <c r="G3628">
        <v>-4.7699317385403983</v>
      </c>
      <c r="H3628">
        <v>1</v>
      </c>
      <c r="I3628">
        <f t="shared" si="281"/>
        <v>5.8820760714292399</v>
      </c>
      <c r="J3628">
        <f t="shared" si="282"/>
        <v>0</v>
      </c>
      <c r="K3628">
        <f t="shared" si="283"/>
        <v>0</v>
      </c>
      <c r="L3628">
        <f t="shared" si="284"/>
        <v>0</v>
      </c>
      <c r="M3628" cm="1">
        <f t="array" ref="M3628">MMULT(H3628:L3628,$Q$7:$Q$11)</f>
        <v>-15.237862775871882</v>
      </c>
      <c r="N3628">
        <f t="shared" si="285"/>
        <v>2.4114606287579498E-7</v>
      </c>
    </row>
    <row r="3629" spans="1:14" x14ac:dyDescent="0.25">
      <c r="A3629">
        <v>1</v>
      </c>
      <c r="B3629" s="1">
        <v>-0.39999999999999697</v>
      </c>
      <c r="C3629" s="1">
        <v>5.800000000000006</v>
      </c>
      <c r="D3629" cm="1">
        <f t="array" ref="D3629:G3629">MMULT(A3629:C3629,$R$2:$U$4)</f>
        <v>5.561022769086418</v>
      </c>
      <c r="E3629">
        <v>-8.5717755044271584</v>
      </c>
      <c r="F3629">
        <v>-5.7520055602445517</v>
      </c>
      <c r="G3629">
        <v>-4.5624160905749918</v>
      </c>
      <c r="H3629">
        <v>1</v>
      </c>
      <c r="I3629">
        <f t="shared" si="281"/>
        <v>5.561022769086418</v>
      </c>
      <c r="J3629">
        <f t="shared" si="282"/>
        <v>0</v>
      </c>
      <c r="K3629">
        <f t="shared" si="283"/>
        <v>0</v>
      </c>
      <c r="L3629">
        <f t="shared" si="284"/>
        <v>0</v>
      </c>
      <c r="M3629" cm="1">
        <f t="array" ref="M3629">MMULT(H3629:L3629,$Q$7:$Q$11)</f>
        <v>-14.359296036420414</v>
      </c>
      <c r="N3629">
        <f t="shared" si="285"/>
        <v>5.8054610446840969E-7</v>
      </c>
    </row>
    <row r="3630" spans="1:14" x14ac:dyDescent="0.25">
      <c r="A3630">
        <v>1</v>
      </c>
      <c r="B3630" s="1">
        <v>-0.19999999999999696</v>
      </c>
      <c r="C3630" s="1">
        <v>5.800000000000006</v>
      </c>
      <c r="D3630" cm="1">
        <f t="array" ref="D3630:G3630">MMULT(A3630:C3630,$R$2:$U$4)</f>
        <v>5.2399694667435952</v>
      </c>
      <c r="E3630">
        <v>-8.140746078631242</v>
      </c>
      <c r="F3630">
        <v>-5.4989472390590084</v>
      </c>
      <c r="G3630">
        <v>-4.3549004426095843</v>
      </c>
      <c r="H3630">
        <v>1</v>
      </c>
      <c r="I3630">
        <f t="shared" si="281"/>
        <v>5.2399694667435952</v>
      </c>
      <c r="J3630">
        <f t="shared" si="282"/>
        <v>0</v>
      </c>
      <c r="K3630">
        <f t="shared" si="283"/>
        <v>0</v>
      </c>
      <c r="L3630">
        <f t="shared" si="284"/>
        <v>0</v>
      </c>
      <c r="M3630" cm="1">
        <f t="array" ref="M3630">MMULT(H3630:L3630,$Q$7:$Q$11)</f>
        <v>-13.480729296968942</v>
      </c>
      <c r="N3630">
        <f t="shared" si="285"/>
        <v>1.3976326811951918E-6</v>
      </c>
    </row>
    <row r="3631" spans="1:14" x14ac:dyDescent="0.25">
      <c r="A3631">
        <v>1</v>
      </c>
      <c r="B3631" s="1">
        <v>3.0531133177191805E-15</v>
      </c>
      <c r="C3631" s="1">
        <v>5.800000000000006</v>
      </c>
      <c r="D3631" cm="1">
        <f t="array" ref="D3631:G3631">MMULT(A3631:C3631,$R$2:$U$4)</f>
        <v>4.9189161644007733</v>
      </c>
      <c r="E3631">
        <v>-7.7097166528353256</v>
      </c>
      <c r="F3631">
        <v>-5.2458889178734651</v>
      </c>
      <c r="G3631">
        <v>-4.1473847946441769</v>
      </c>
      <c r="H3631">
        <v>1</v>
      </c>
      <c r="I3631">
        <f t="shared" si="281"/>
        <v>4.9189161644007733</v>
      </c>
      <c r="J3631">
        <f t="shared" si="282"/>
        <v>0</v>
      </c>
      <c r="K3631">
        <f t="shared" si="283"/>
        <v>0</v>
      </c>
      <c r="L3631">
        <f t="shared" si="284"/>
        <v>0</v>
      </c>
      <c r="M3631" cm="1">
        <f t="array" ref="M3631">MMULT(H3631:L3631,$Q$7:$Q$11)</f>
        <v>-12.602162557517472</v>
      </c>
      <c r="N3631">
        <f t="shared" si="285"/>
        <v>3.364719615064603E-6</v>
      </c>
    </row>
    <row r="3632" spans="1:14" x14ac:dyDescent="0.25">
      <c r="A3632">
        <v>1</v>
      </c>
      <c r="B3632" s="1">
        <v>0.20000000000000306</v>
      </c>
      <c r="C3632" s="1">
        <v>5.800000000000006</v>
      </c>
      <c r="D3632" cm="1">
        <f t="array" ref="D3632:G3632">MMULT(A3632:C3632,$R$2:$U$4)</f>
        <v>4.5978628620579505</v>
      </c>
      <c r="E3632">
        <v>-7.2786872270394083</v>
      </c>
      <c r="F3632">
        <v>-4.9928305966879218</v>
      </c>
      <c r="G3632">
        <v>-3.9398691466787699</v>
      </c>
      <c r="H3632">
        <v>1</v>
      </c>
      <c r="I3632">
        <f t="shared" si="281"/>
        <v>4.5978628620579505</v>
      </c>
      <c r="J3632">
        <f t="shared" si="282"/>
        <v>0</v>
      </c>
      <c r="K3632">
        <f t="shared" si="283"/>
        <v>0</v>
      </c>
      <c r="L3632">
        <f t="shared" si="284"/>
        <v>0</v>
      </c>
      <c r="M3632" cm="1">
        <f t="array" ref="M3632">MMULT(H3632:L3632,$Q$7:$Q$11)</f>
        <v>-11.723595818066</v>
      </c>
      <c r="N3632">
        <f t="shared" si="285"/>
        <v>8.1003448878639364E-6</v>
      </c>
    </row>
    <row r="3633" spans="1:14" x14ac:dyDescent="0.25">
      <c r="A3633">
        <v>1</v>
      </c>
      <c r="B3633" s="1">
        <v>0.40000000000000308</v>
      </c>
      <c r="C3633" s="1">
        <v>5.800000000000006</v>
      </c>
      <c r="D3633" cm="1">
        <f t="array" ref="D3633:G3633">MMULT(A3633:C3633,$R$2:$U$4)</f>
        <v>4.2768095597151286</v>
      </c>
      <c r="E3633">
        <v>-6.847657801243491</v>
      </c>
      <c r="F3633">
        <v>-4.7397722755023786</v>
      </c>
      <c r="G3633">
        <v>-3.7323534987133629</v>
      </c>
      <c r="H3633">
        <v>1</v>
      </c>
      <c r="I3633">
        <f t="shared" si="281"/>
        <v>4.2768095597151286</v>
      </c>
      <c r="J3633">
        <f t="shared" si="282"/>
        <v>0</v>
      </c>
      <c r="K3633">
        <f t="shared" si="283"/>
        <v>0</v>
      </c>
      <c r="L3633">
        <f t="shared" si="284"/>
        <v>0</v>
      </c>
      <c r="M3633" cm="1">
        <f t="array" ref="M3633">MMULT(H3633:L3633,$Q$7:$Q$11)</f>
        <v>-10.84502907861453</v>
      </c>
      <c r="N3633">
        <f t="shared" si="285"/>
        <v>1.9500926518946393E-5</v>
      </c>
    </row>
    <row r="3634" spans="1:14" x14ac:dyDescent="0.25">
      <c r="A3634">
        <v>1</v>
      </c>
      <c r="B3634" s="1">
        <v>0.60000000000000309</v>
      </c>
      <c r="C3634" s="1">
        <v>5.800000000000006</v>
      </c>
      <c r="D3634" cm="1">
        <f t="array" ref="D3634:G3634">MMULT(A3634:C3634,$R$2:$U$4)</f>
        <v>3.9557562573723057</v>
      </c>
      <c r="E3634">
        <v>-6.4166283754475746</v>
      </c>
      <c r="F3634">
        <v>-4.4867139543168353</v>
      </c>
      <c r="G3634">
        <v>-3.5248378507479559</v>
      </c>
      <c r="H3634">
        <v>1</v>
      </c>
      <c r="I3634">
        <f t="shared" si="281"/>
        <v>3.9557562573723057</v>
      </c>
      <c r="J3634">
        <f t="shared" si="282"/>
        <v>0</v>
      </c>
      <c r="K3634">
        <f t="shared" si="283"/>
        <v>0</v>
      </c>
      <c r="L3634">
        <f t="shared" si="284"/>
        <v>0</v>
      </c>
      <c r="M3634" cm="1">
        <f t="array" ref="M3634">MMULT(H3634:L3634,$Q$7:$Q$11)</f>
        <v>-9.9664623391630585</v>
      </c>
      <c r="N3634">
        <f t="shared" si="285"/>
        <v>4.6946153351198054E-5</v>
      </c>
    </row>
    <row r="3635" spans="1:14" x14ac:dyDescent="0.25">
      <c r="A3635">
        <v>1</v>
      </c>
      <c r="B3635" s="1">
        <v>0.80000000000000315</v>
      </c>
      <c r="C3635" s="1">
        <v>5.800000000000006</v>
      </c>
      <c r="D3635" cm="1">
        <f t="array" ref="D3635:G3635">MMULT(A3635:C3635,$R$2:$U$4)</f>
        <v>3.6347029550294834</v>
      </c>
      <c r="E3635">
        <v>-5.9855989496516573</v>
      </c>
      <c r="F3635">
        <v>-4.233655633131292</v>
      </c>
      <c r="G3635">
        <v>-3.3173222027825484</v>
      </c>
      <c r="H3635">
        <v>1</v>
      </c>
      <c r="I3635">
        <f t="shared" si="281"/>
        <v>3.6347029550294834</v>
      </c>
      <c r="J3635">
        <f t="shared" si="282"/>
        <v>0</v>
      </c>
      <c r="K3635">
        <f t="shared" si="283"/>
        <v>0</v>
      </c>
      <c r="L3635">
        <f t="shared" si="284"/>
        <v>0</v>
      </c>
      <c r="M3635" cm="1">
        <f t="array" ref="M3635">MMULT(H3635:L3635,$Q$7:$Q$11)</f>
        <v>-9.0878955997115867</v>
      </c>
      <c r="N3635">
        <f t="shared" si="285"/>
        <v>1.130128963249589E-4</v>
      </c>
    </row>
    <row r="3636" spans="1:14" x14ac:dyDescent="0.25">
      <c r="A3636">
        <v>1</v>
      </c>
      <c r="B3636" s="1">
        <v>1.0000000000000031</v>
      </c>
      <c r="C3636" s="1">
        <v>5.800000000000006</v>
      </c>
      <c r="D3636" cm="1">
        <f t="array" ref="D3636:G3636">MMULT(A3636:C3636,$R$2:$U$4)</f>
        <v>3.313649652686661</v>
      </c>
      <c r="E3636">
        <v>-5.55456952385574</v>
      </c>
      <c r="F3636">
        <v>-3.9805973119457487</v>
      </c>
      <c r="G3636">
        <v>-3.1098065548171414</v>
      </c>
      <c r="H3636">
        <v>1</v>
      </c>
      <c r="I3636">
        <f t="shared" si="281"/>
        <v>3.313649652686661</v>
      </c>
      <c r="J3636">
        <f t="shared" si="282"/>
        <v>0</v>
      </c>
      <c r="K3636">
        <f t="shared" si="283"/>
        <v>0</v>
      </c>
      <c r="L3636">
        <f t="shared" si="284"/>
        <v>0</v>
      </c>
      <c r="M3636" cm="1">
        <f t="array" ref="M3636">MMULT(H3636:L3636,$Q$7:$Q$11)</f>
        <v>-8.2093288602601167</v>
      </c>
      <c r="N3636">
        <f t="shared" si="285"/>
        <v>2.7202925929228948E-4</v>
      </c>
    </row>
    <row r="3637" spans="1:14" x14ac:dyDescent="0.25">
      <c r="A3637">
        <v>1</v>
      </c>
      <c r="B3637" s="1">
        <v>1.2000000000000031</v>
      </c>
      <c r="C3637" s="1">
        <v>5.800000000000006</v>
      </c>
      <c r="D3637" cm="1">
        <f t="array" ref="D3637:G3637">MMULT(A3637:C3637,$R$2:$U$4)</f>
        <v>2.9925963503438391</v>
      </c>
      <c r="E3637">
        <v>-5.1235400980598236</v>
      </c>
      <c r="F3637">
        <v>-3.7275389907602059</v>
      </c>
      <c r="G3637">
        <v>-2.9022909068517344</v>
      </c>
      <c r="H3637">
        <v>1</v>
      </c>
      <c r="I3637">
        <f t="shared" si="281"/>
        <v>2.9925963503438391</v>
      </c>
      <c r="J3637">
        <f t="shared" si="282"/>
        <v>0</v>
      </c>
      <c r="K3637">
        <f t="shared" si="283"/>
        <v>0</v>
      </c>
      <c r="L3637">
        <f t="shared" si="284"/>
        <v>0</v>
      </c>
      <c r="M3637" cm="1">
        <f t="array" ref="M3637">MMULT(H3637:L3637,$Q$7:$Q$11)</f>
        <v>-7.3307621208086458</v>
      </c>
      <c r="N3637">
        <f t="shared" si="285"/>
        <v>6.54645309972019E-4</v>
      </c>
    </row>
    <row r="3638" spans="1:14" x14ac:dyDescent="0.25">
      <c r="A3638">
        <v>1</v>
      </c>
      <c r="B3638" s="1">
        <v>1.400000000000003</v>
      </c>
      <c r="C3638" s="1">
        <v>5.800000000000006</v>
      </c>
      <c r="D3638" cm="1">
        <f t="array" ref="D3638:G3638">MMULT(A3638:C3638,$R$2:$U$4)</f>
        <v>2.6715430480010163</v>
      </c>
      <c r="E3638">
        <v>-4.6925106722639072</v>
      </c>
      <c r="F3638">
        <v>-3.4744806695746626</v>
      </c>
      <c r="G3638">
        <v>-2.6947752588863274</v>
      </c>
      <c r="H3638">
        <v>1</v>
      </c>
      <c r="I3638">
        <f t="shared" si="281"/>
        <v>2.6715430480010163</v>
      </c>
      <c r="J3638">
        <f t="shared" si="282"/>
        <v>0</v>
      </c>
      <c r="K3638">
        <f t="shared" si="283"/>
        <v>0</v>
      </c>
      <c r="L3638">
        <f t="shared" si="284"/>
        <v>0</v>
      </c>
      <c r="M3638" cm="1">
        <f t="array" ref="M3638">MMULT(H3638:L3638,$Q$7:$Q$11)</f>
        <v>-6.452195381357174</v>
      </c>
      <c r="N3638">
        <f t="shared" si="285"/>
        <v>1.5745729359731278E-3</v>
      </c>
    </row>
    <row r="3639" spans="1:14" x14ac:dyDescent="0.25">
      <c r="A3639">
        <v>1</v>
      </c>
      <c r="B3639" s="1">
        <v>1.600000000000003</v>
      </c>
      <c r="C3639" s="1">
        <v>5.800000000000006</v>
      </c>
      <c r="D3639" cm="1">
        <f t="array" ref="D3639:G3639">MMULT(A3639:C3639,$R$2:$U$4)</f>
        <v>2.3504897456581944</v>
      </c>
      <c r="E3639">
        <v>-4.2614812464679899</v>
      </c>
      <c r="F3639">
        <v>-3.2214223483891193</v>
      </c>
      <c r="G3639">
        <v>-2.48725961092092</v>
      </c>
      <c r="H3639">
        <v>1</v>
      </c>
      <c r="I3639">
        <f t="shared" si="281"/>
        <v>2.3504897456581944</v>
      </c>
      <c r="J3639">
        <f t="shared" si="282"/>
        <v>0</v>
      </c>
      <c r="K3639">
        <f t="shared" si="283"/>
        <v>0</v>
      </c>
      <c r="L3639">
        <f t="shared" si="284"/>
        <v>0</v>
      </c>
      <c r="M3639" cm="1">
        <f t="array" ref="M3639">MMULT(H3639:L3639,$Q$7:$Q$11)</f>
        <v>-5.573628641905704</v>
      </c>
      <c r="N3639">
        <f t="shared" si="285"/>
        <v>3.7823183723786971E-3</v>
      </c>
    </row>
    <row r="3640" spans="1:14" x14ac:dyDescent="0.25">
      <c r="A3640">
        <v>1</v>
      </c>
      <c r="B3640" s="1">
        <v>1.8000000000000029</v>
      </c>
      <c r="C3640" s="1">
        <v>5.800000000000006</v>
      </c>
      <c r="D3640" cm="1">
        <f t="array" ref="D3640:G3640">MMULT(A3640:C3640,$R$2:$U$4)</f>
        <v>2.0294364433153715</v>
      </c>
      <c r="E3640">
        <v>-3.830451820672073</v>
      </c>
      <c r="F3640">
        <v>-2.9683640272035765</v>
      </c>
      <c r="G3640">
        <v>-2.279743962955513</v>
      </c>
      <c r="H3640">
        <v>1</v>
      </c>
      <c r="I3640">
        <f t="shared" si="281"/>
        <v>2.0294364433153715</v>
      </c>
      <c r="J3640">
        <f t="shared" si="282"/>
        <v>0</v>
      </c>
      <c r="K3640">
        <f t="shared" si="283"/>
        <v>0</v>
      </c>
      <c r="L3640">
        <f t="shared" si="284"/>
        <v>0</v>
      </c>
      <c r="M3640" cm="1">
        <f t="array" ref="M3640">MMULT(H3640:L3640,$Q$7:$Q$11)</f>
        <v>-4.6950619024542322</v>
      </c>
      <c r="N3640">
        <f t="shared" si="285"/>
        <v>9.0575131419299085E-3</v>
      </c>
    </row>
    <row r="3641" spans="1:14" x14ac:dyDescent="0.25">
      <c r="A3641">
        <v>1</v>
      </c>
      <c r="B3641" s="1">
        <v>2.0000000000000031</v>
      </c>
      <c r="C3641" s="1">
        <v>5.800000000000006</v>
      </c>
      <c r="D3641" cm="1">
        <f t="array" ref="D3641:G3641">MMULT(A3641:C3641,$R$2:$U$4)</f>
        <v>1.7083831409725496</v>
      </c>
      <c r="E3641">
        <v>-3.3994223948761553</v>
      </c>
      <c r="F3641">
        <v>-2.7153057060180328</v>
      </c>
      <c r="G3641">
        <v>-2.072228314990106</v>
      </c>
      <c r="H3641">
        <v>1</v>
      </c>
      <c r="I3641">
        <f t="shared" si="281"/>
        <v>1.7083831409725496</v>
      </c>
      <c r="J3641">
        <f t="shared" si="282"/>
        <v>0</v>
      </c>
      <c r="K3641">
        <f t="shared" si="283"/>
        <v>0</v>
      </c>
      <c r="L3641">
        <f t="shared" si="284"/>
        <v>0</v>
      </c>
      <c r="M3641" cm="1">
        <f t="array" ref="M3641">MMULT(H3641:L3641,$Q$7:$Q$11)</f>
        <v>-3.8164951630027621</v>
      </c>
      <c r="N3641">
        <f t="shared" si="285"/>
        <v>2.153100389896509E-2</v>
      </c>
    </row>
    <row r="3642" spans="1:14" x14ac:dyDescent="0.25">
      <c r="A3642">
        <v>1</v>
      </c>
      <c r="B3642" s="1">
        <v>2.2000000000000033</v>
      </c>
      <c r="C3642" s="1">
        <v>5.800000000000006</v>
      </c>
      <c r="D3642" cm="1">
        <f t="array" ref="D3642:G3642">MMULT(A3642:C3642,$R$2:$U$4)</f>
        <v>1.3873298386297268</v>
      </c>
      <c r="E3642">
        <v>-2.968392969080238</v>
      </c>
      <c r="F3642">
        <v>-2.4622473848324895</v>
      </c>
      <c r="G3642">
        <v>-1.8647126670246985</v>
      </c>
      <c r="H3642">
        <v>1</v>
      </c>
      <c r="I3642">
        <f t="shared" si="281"/>
        <v>1.3873298386297268</v>
      </c>
      <c r="J3642">
        <f t="shared" si="282"/>
        <v>0</v>
      </c>
      <c r="K3642">
        <f t="shared" si="283"/>
        <v>0</v>
      </c>
      <c r="L3642">
        <f t="shared" si="284"/>
        <v>0</v>
      </c>
      <c r="M3642" cm="1">
        <f t="array" ref="M3642">MMULT(H3642:L3642,$Q$7:$Q$11)</f>
        <v>-2.9379284235512904</v>
      </c>
      <c r="N3642">
        <f t="shared" si="285"/>
        <v>5.0310158984445685E-2</v>
      </c>
    </row>
    <row r="3643" spans="1:14" x14ac:dyDescent="0.25">
      <c r="A3643">
        <v>1</v>
      </c>
      <c r="B3643" s="1">
        <v>2.4000000000000035</v>
      </c>
      <c r="C3643" s="1">
        <v>5.800000000000006</v>
      </c>
      <c r="D3643" cm="1">
        <f t="array" ref="D3643:G3643">MMULT(A3643:C3643,$R$2:$U$4)</f>
        <v>1.066276536286904</v>
      </c>
      <c r="E3643">
        <v>-2.5373635432843207</v>
      </c>
      <c r="F3643">
        <v>-2.2091890636469458</v>
      </c>
      <c r="G3643">
        <v>-1.6571970190592911</v>
      </c>
      <c r="H3643">
        <v>1</v>
      </c>
      <c r="I3643">
        <f t="shared" si="281"/>
        <v>1.066276536286904</v>
      </c>
      <c r="J3643">
        <f t="shared" si="282"/>
        <v>0</v>
      </c>
      <c r="K3643">
        <f t="shared" si="283"/>
        <v>0</v>
      </c>
      <c r="L3643">
        <f t="shared" si="284"/>
        <v>0</v>
      </c>
      <c r="M3643" cm="1">
        <f t="array" ref="M3643">MMULT(H3643:L3643,$Q$7:$Q$11)</f>
        <v>-2.0593616840998177</v>
      </c>
      <c r="N3643">
        <f t="shared" si="285"/>
        <v>0.11310984756445765</v>
      </c>
    </row>
    <row r="3644" spans="1:14" x14ac:dyDescent="0.25">
      <c r="A3644">
        <v>1</v>
      </c>
      <c r="B3644" s="1">
        <v>2.6000000000000036</v>
      </c>
      <c r="C3644" s="1">
        <v>5.800000000000006</v>
      </c>
      <c r="D3644" cm="1">
        <f t="array" ref="D3644:G3644">MMULT(A3644:C3644,$R$2:$U$4)</f>
        <v>0.74522323394408119</v>
      </c>
      <c r="E3644">
        <v>-2.1063341174884034</v>
      </c>
      <c r="F3644">
        <v>-1.9561307424614025</v>
      </c>
      <c r="G3644">
        <v>-1.4496813710938841</v>
      </c>
      <c r="H3644">
        <v>1</v>
      </c>
      <c r="I3644">
        <f t="shared" si="281"/>
        <v>0.74522323394408119</v>
      </c>
      <c r="J3644">
        <f t="shared" si="282"/>
        <v>0</v>
      </c>
      <c r="K3644">
        <f t="shared" si="283"/>
        <v>0</v>
      </c>
      <c r="L3644">
        <f t="shared" si="284"/>
        <v>0</v>
      </c>
      <c r="M3644" cm="1">
        <f t="array" ref="M3644">MMULT(H3644:L3644,$Q$7:$Q$11)</f>
        <v>-1.1807949446483461</v>
      </c>
      <c r="N3644">
        <f t="shared" si="285"/>
        <v>0.23490929317849329</v>
      </c>
    </row>
    <row r="3645" spans="1:14" x14ac:dyDescent="0.25">
      <c r="A3645">
        <v>1</v>
      </c>
      <c r="B3645" s="1">
        <v>2.8000000000000038</v>
      </c>
      <c r="C3645" s="1">
        <v>5.800000000000006</v>
      </c>
      <c r="D3645" cm="1">
        <f t="array" ref="D3645:G3645">MMULT(A3645:C3645,$R$2:$U$4)</f>
        <v>0.42416993160125838</v>
      </c>
      <c r="E3645">
        <v>-1.6753046916924861</v>
      </c>
      <c r="F3645">
        <v>-1.7030724212758592</v>
      </c>
      <c r="G3645">
        <v>-1.2421657231284766</v>
      </c>
      <c r="H3645">
        <v>1</v>
      </c>
      <c r="I3645">
        <f t="shared" si="281"/>
        <v>0.42416993160125838</v>
      </c>
      <c r="J3645">
        <f t="shared" si="282"/>
        <v>0</v>
      </c>
      <c r="K3645">
        <f t="shared" si="283"/>
        <v>0</v>
      </c>
      <c r="L3645">
        <f t="shared" si="284"/>
        <v>0</v>
      </c>
      <c r="M3645" cm="1">
        <f t="array" ref="M3645">MMULT(H3645:L3645,$Q$7:$Q$11)</f>
        <v>-0.30222820519687388</v>
      </c>
      <c r="N3645">
        <f t="shared" si="285"/>
        <v>0.42501287046979752</v>
      </c>
    </row>
    <row r="3646" spans="1:14" x14ac:dyDescent="0.25">
      <c r="A3646">
        <v>1</v>
      </c>
      <c r="B3646" s="1">
        <v>3.000000000000004</v>
      </c>
      <c r="C3646" s="1">
        <v>5.800000000000006</v>
      </c>
      <c r="D3646" cm="1">
        <f t="array" ref="D3646:G3646">MMULT(A3646:C3646,$R$2:$U$4)</f>
        <v>0.10311662925843557</v>
      </c>
      <c r="E3646">
        <v>-1.2442752658965688</v>
      </c>
      <c r="F3646">
        <v>-1.4500141000903155</v>
      </c>
      <c r="G3646">
        <v>-1.0346500751630692</v>
      </c>
      <c r="H3646">
        <v>1</v>
      </c>
      <c r="I3646">
        <f t="shared" si="281"/>
        <v>0.10311662925843557</v>
      </c>
      <c r="J3646">
        <f t="shared" si="282"/>
        <v>0</v>
      </c>
      <c r="K3646">
        <f t="shared" si="283"/>
        <v>0</v>
      </c>
      <c r="L3646">
        <f t="shared" si="284"/>
        <v>0</v>
      </c>
      <c r="M3646" cm="1">
        <f t="array" ref="M3646">MMULT(H3646:L3646,$Q$7:$Q$11)</f>
        <v>0.57633853425459836</v>
      </c>
      <c r="N3646">
        <f t="shared" si="285"/>
        <v>0.6402244686679357</v>
      </c>
    </row>
    <row r="3647" spans="1:14" x14ac:dyDescent="0.25">
      <c r="A3647">
        <v>1</v>
      </c>
      <c r="B3647" s="1">
        <v>3.2000000000000042</v>
      </c>
      <c r="C3647" s="1">
        <v>5.800000000000006</v>
      </c>
      <c r="D3647" cm="1">
        <f t="array" ref="D3647:G3647">MMULT(A3647:C3647,$R$2:$U$4)</f>
        <v>-0.21793667308438724</v>
      </c>
      <c r="E3647">
        <v>-0.81324584010065148</v>
      </c>
      <c r="F3647">
        <v>-1.1969557789047722</v>
      </c>
      <c r="G3647">
        <v>-0.82713442719766173</v>
      </c>
      <c r="H3647">
        <v>1</v>
      </c>
      <c r="I3647">
        <f t="shared" si="281"/>
        <v>0</v>
      </c>
      <c r="J3647">
        <f t="shared" si="282"/>
        <v>0</v>
      </c>
      <c r="K3647">
        <f t="shared" si="283"/>
        <v>0</v>
      </c>
      <c r="L3647">
        <f t="shared" si="284"/>
        <v>0</v>
      </c>
      <c r="M3647" cm="1">
        <f t="array" ref="M3647">MMULT(H3647:L3647,$Q$7:$Q$11)</f>
        <v>0.85851859622472015</v>
      </c>
      <c r="N3647">
        <f t="shared" si="285"/>
        <v>0.70235105374788653</v>
      </c>
    </row>
    <row r="3648" spans="1:14" x14ac:dyDescent="0.25">
      <c r="A3648">
        <v>1</v>
      </c>
      <c r="B3648" s="1">
        <v>3.4000000000000044</v>
      </c>
      <c r="C3648" s="1">
        <v>5.800000000000006</v>
      </c>
      <c r="D3648" cm="1">
        <f t="array" ref="D3648:G3648">MMULT(A3648:C3648,$R$2:$U$4)</f>
        <v>-0.53898997542720917</v>
      </c>
      <c r="E3648">
        <v>-0.38221641430473419</v>
      </c>
      <c r="F3648">
        <v>-0.94389745771922895</v>
      </c>
      <c r="G3648">
        <v>-0.61961877923225472</v>
      </c>
      <c r="H3648">
        <v>1</v>
      </c>
      <c r="I3648">
        <f t="shared" si="281"/>
        <v>0</v>
      </c>
      <c r="J3648">
        <f t="shared" si="282"/>
        <v>0</v>
      </c>
      <c r="K3648">
        <f t="shared" si="283"/>
        <v>0</v>
      </c>
      <c r="L3648">
        <f t="shared" si="284"/>
        <v>0</v>
      </c>
      <c r="M3648" cm="1">
        <f t="array" ref="M3648">MMULT(H3648:L3648,$Q$7:$Q$11)</f>
        <v>0.85851859622472015</v>
      </c>
      <c r="N3648">
        <f t="shared" si="285"/>
        <v>0.70235105374788653</v>
      </c>
    </row>
    <row r="3649" spans="1:14" x14ac:dyDescent="0.25">
      <c r="A3649">
        <v>1</v>
      </c>
      <c r="B3649" s="1">
        <v>3.6000000000000045</v>
      </c>
      <c r="C3649" s="1">
        <v>5.800000000000006</v>
      </c>
      <c r="D3649" cm="1">
        <f t="array" ref="D3649:G3649">MMULT(A3649:C3649,$R$2:$U$4)</f>
        <v>-0.86004327777003198</v>
      </c>
      <c r="E3649">
        <v>4.8813011491183111E-2</v>
      </c>
      <c r="F3649">
        <v>-0.69083913653368478</v>
      </c>
      <c r="G3649">
        <v>-0.41210313126684728</v>
      </c>
      <c r="H3649">
        <v>1</v>
      </c>
      <c r="I3649">
        <f t="shared" si="281"/>
        <v>0</v>
      </c>
      <c r="J3649">
        <f t="shared" si="282"/>
        <v>4.8813011491183111E-2</v>
      </c>
      <c r="K3649">
        <f t="shared" si="283"/>
        <v>0</v>
      </c>
      <c r="L3649">
        <f t="shared" si="284"/>
        <v>0</v>
      </c>
      <c r="M3649" cm="1">
        <f t="array" ref="M3649">MMULT(H3649:L3649,$Q$7:$Q$11)</f>
        <v>0.7511084597612534</v>
      </c>
      <c r="N3649">
        <f t="shared" si="285"/>
        <v>0.67942017902254459</v>
      </c>
    </row>
    <row r="3650" spans="1:14" x14ac:dyDescent="0.25">
      <c r="A3650">
        <v>1</v>
      </c>
      <c r="B3650" s="1">
        <v>3.8000000000000047</v>
      </c>
      <c r="C3650" s="1">
        <v>5.800000000000006</v>
      </c>
      <c r="D3650" cm="1">
        <f t="array" ref="D3650:G3650">MMULT(A3650:C3650,$R$2:$U$4)</f>
        <v>-1.1810965801128548</v>
      </c>
      <c r="E3650">
        <v>0.47984243728709952</v>
      </c>
      <c r="F3650">
        <v>-0.43778081534814151</v>
      </c>
      <c r="G3650">
        <v>-0.20458748330143983</v>
      </c>
      <c r="H3650">
        <v>1</v>
      </c>
      <c r="I3650">
        <f t="shared" si="281"/>
        <v>0</v>
      </c>
      <c r="J3650">
        <f t="shared" si="282"/>
        <v>0.47984243728709952</v>
      </c>
      <c r="K3650">
        <f t="shared" si="283"/>
        <v>0</v>
      </c>
      <c r="L3650">
        <f t="shared" si="284"/>
        <v>0</v>
      </c>
      <c r="M3650" cm="1">
        <f t="array" ref="M3650">MMULT(H3650:L3650,$Q$7:$Q$11)</f>
        <v>-0.19734622537677637</v>
      </c>
      <c r="N3650">
        <f t="shared" si="285"/>
        <v>0.45082294238055981</v>
      </c>
    </row>
    <row r="3651" spans="1:14" x14ac:dyDescent="0.25">
      <c r="A3651">
        <v>1</v>
      </c>
      <c r="B3651" s="1">
        <v>4.0000000000000044</v>
      </c>
      <c r="C3651" s="1">
        <v>5.800000000000006</v>
      </c>
      <c r="D3651" cm="1">
        <f t="array" ref="D3651:G3651">MMULT(A3651:C3651,$R$2:$U$4)</f>
        <v>-1.5021498824556767</v>
      </c>
      <c r="E3651">
        <v>0.91087186308301593</v>
      </c>
      <c r="F3651">
        <v>-0.18472249416259867</v>
      </c>
      <c r="G3651">
        <v>2.9281646639667258E-3</v>
      </c>
      <c r="H3651">
        <v>1</v>
      </c>
      <c r="I3651">
        <f t="shared" ref="I3651:I3714" si="286">MAX(D3651,0)</f>
        <v>0</v>
      </c>
      <c r="J3651">
        <f t="shared" ref="J3651:J3714" si="287">MAX(E3651,0)</f>
        <v>0.91087186308301593</v>
      </c>
      <c r="K3651">
        <f t="shared" ref="K3651:K3714" si="288">MAX(F3651,0)</f>
        <v>0</v>
      </c>
      <c r="L3651">
        <f t="shared" ref="L3651:L3714" si="289">MAX(G3651,0)</f>
        <v>2.9281646639667258E-3</v>
      </c>
      <c r="M3651" cm="1">
        <f t="array" ref="M3651">MMULT(H3651:L3651,$Q$7:$Q$11)</f>
        <v>-1.1399008170812202</v>
      </c>
      <c r="N3651">
        <f t="shared" ref="N3651:N3714" si="290">1/(1+EXP(-M3651))</f>
        <v>0.24233857156496416</v>
      </c>
    </row>
    <row r="3652" spans="1:14" x14ac:dyDescent="0.25">
      <c r="A3652">
        <v>1</v>
      </c>
      <c r="B3652" s="1">
        <v>4.2000000000000046</v>
      </c>
      <c r="C3652" s="1">
        <v>5.800000000000006</v>
      </c>
      <c r="D3652" cm="1">
        <f t="array" ref="D3652:G3652">MMULT(A3652:C3652,$R$2:$U$4)</f>
        <v>-1.8232031847984995</v>
      </c>
      <c r="E3652">
        <v>1.3419012888789341</v>
      </c>
      <c r="F3652">
        <v>6.8335827022944606E-2</v>
      </c>
      <c r="G3652">
        <v>0.21044381262937417</v>
      </c>
      <c r="H3652">
        <v>1</v>
      </c>
      <c r="I3652">
        <f t="shared" si="286"/>
        <v>0</v>
      </c>
      <c r="J3652">
        <f t="shared" si="287"/>
        <v>1.3419012888789341</v>
      </c>
      <c r="K3652">
        <f t="shared" si="288"/>
        <v>6.8335827022944606E-2</v>
      </c>
      <c r="L3652">
        <f t="shared" si="289"/>
        <v>0.21044381262937417</v>
      </c>
      <c r="M3652" cm="1">
        <f t="array" ref="M3652">MMULT(H3652:L3652,$Q$7:$Q$11)</f>
        <v>-1.5422951287241191</v>
      </c>
      <c r="N3652">
        <f t="shared" si="290"/>
        <v>0.17620187826239009</v>
      </c>
    </row>
    <row r="3653" spans="1:14" x14ac:dyDescent="0.25">
      <c r="A3653">
        <v>1</v>
      </c>
      <c r="B3653" s="1">
        <v>4.4000000000000048</v>
      </c>
      <c r="C3653" s="1">
        <v>5.800000000000006</v>
      </c>
      <c r="D3653" cm="1">
        <f t="array" ref="D3653:G3653">MMULT(A3653:C3653,$R$2:$U$4)</f>
        <v>-2.1442564871413223</v>
      </c>
      <c r="E3653">
        <v>1.7729307146748505</v>
      </c>
      <c r="F3653">
        <v>0.32139414820848788</v>
      </c>
      <c r="G3653">
        <v>0.41795946059478162</v>
      </c>
      <c r="H3653">
        <v>1</v>
      </c>
      <c r="I3653">
        <f t="shared" si="286"/>
        <v>0</v>
      </c>
      <c r="J3653">
        <f t="shared" si="287"/>
        <v>1.7729307146748505</v>
      </c>
      <c r="K3653">
        <f t="shared" si="288"/>
        <v>0.32139414820848788</v>
      </c>
      <c r="L3653">
        <f t="shared" si="289"/>
        <v>0.41795946059478162</v>
      </c>
      <c r="M3653" cm="1">
        <f t="array" ref="M3653">MMULT(H3653:L3653,$Q$7:$Q$11)</f>
        <v>-1.5988810982111428</v>
      </c>
      <c r="N3653">
        <f t="shared" si="290"/>
        <v>0.16813805492341583</v>
      </c>
    </row>
    <row r="3654" spans="1:14" x14ac:dyDescent="0.25">
      <c r="A3654">
        <v>1</v>
      </c>
      <c r="B3654" s="1">
        <v>4.600000000000005</v>
      </c>
      <c r="C3654" s="1">
        <v>5.800000000000006</v>
      </c>
      <c r="D3654" cm="1">
        <f t="array" ref="D3654:G3654">MMULT(A3654:C3654,$R$2:$U$4)</f>
        <v>-2.4653097894841443</v>
      </c>
      <c r="E3654">
        <v>2.2039601404707687</v>
      </c>
      <c r="F3654">
        <v>0.57445246939403116</v>
      </c>
      <c r="G3654">
        <v>0.62547510856018906</v>
      </c>
      <c r="H3654">
        <v>1</v>
      </c>
      <c r="I3654">
        <f t="shared" si="286"/>
        <v>0</v>
      </c>
      <c r="J3654">
        <f t="shared" si="287"/>
        <v>2.2039601404707687</v>
      </c>
      <c r="K3654">
        <f t="shared" si="288"/>
        <v>0.57445246939403116</v>
      </c>
      <c r="L3654">
        <f t="shared" si="289"/>
        <v>0.62547510856018906</v>
      </c>
      <c r="M3654" cm="1">
        <f t="array" ref="M3654">MMULT(H3654:L3654,$Q$7:$Q$11)</f>
        <v>-1.65546706769817</v>
      </c>
      <c r="N3654">
        <f t="shared" si="290"/>
        <v>0.16037142803640533</v>
      </c>
    </row>
    <row r="3655" spans="1:14" x14ac:dyDescent="0.25">
      <c r="A3655">
        <v>1</v>
      </c>
      <c r="B3655" s="1">
        <v>4.8000000000000052</v>
      </c>
      <c r="C3655" s="1">
        <v>5.800000000000006</v>
      </c>
      <c r="D3655" cm="1">
        <f t="array" ref="D3655:G3655">MMULT(A3655:C3655,$R$2:$U$4)</f>
        <v>-2.7863630918269671</v>
      </c>
      <c r="E3655">
        <v>2.6349895662666851</v>
      </c>
      <c r="F3655">
        <v>0.82751079057957444</v>
      </c>
      <c r="G3655">
        <v>0.83299075652559651</v>
      </c>
      <c r="H3655">
        <v>1</v>
      </c>
      <c r="I3655">
        <f t="shared" si="286"/>
        <v>0</v>
      </c>
      <c r="J3655">
        <f t="shared" si="287"/>
        <v>2.6349895662666851</v>
      </c>
      <c r="K3655">
        <f t="shared" si="288"/>
        <v>0.82751079057957444</v>
      </c>
      <c r="L3655">
        <f t="shared" si="289"/>
        <v>0.83299075652559651</v>
      </c>
      <c r="M3655" cm="1">
        <f t="array" ref="M3655">MMULT(H3655:L3655,$Q$7:$Q$11)</f>
        <v>-1.7120530371851936</v>
      </c>
      <c r="N3655">
        <f t="shared" si="290"/>
        <v>0.15289761698858056</v>
      </c>
    </row>
    <row r="3656" spans="1:14" x14ac:dyDescent="0.25">
      <c r="A3656">
        <v>1</v>
      </c>
      <c r="B3656" s="1">
        <v>5.0000000000000053</v>
      </c>
      <c r="C3656" s="1">
        <v>5.800000000000006</v>
      </c>
      <c r="D3656" cm="1">
        <f t="array" ref="D3656:G3656">MMULT(A3656:C3656,$R$2:$U$4)</f>
        <v>-3.107416394169789</v>
      </c>
      <c r="E3656">
        <v>3.0660189920626033</v>
      </c>
      <c r="F3656">
        <v>1.0805691117651177</v>
      </c>
      <c r="G3656">
        <v>1.0405064044910031</v>
      </c>
      <c r="H3656">
        <v>1</v>
      </c>
      <c r="I3656">
        <f t="shared" si="286"/>
        <v>0</v>
      </c>
      <c r="J3656">
        <f t="shared" si="287"/>
        <v>3.0660189920626033</v>
      </c>
      <c r="K3656">
        <f t="shared" si="288"/>
        <v>1.0805691117651177</v>
      </c>
      <c r="L3656">
        <f t="shared" si="289"/>
        <v>1.0405064044910031</v>
      </c>
      <c r="M3656" cm="1">
        <f t="array" ref="M3656">MMULT(H3656:L3656,$Q$7:$Q$11)</f>
        <v>-1.7686390066722226</v>
      </c>
      <c r="N3656">
        <f t="shared" si="290"/>
        <v>0.14571166340305394</v>
      </c>
    </row>
    <row r="3657" spans="1:14" x14ac:dyDescent="0.25">
      <c r="A3657">
        <v>1</v>
      </c>
      <c r="B3657" s="1">
        <v>5.2000000000000055</v>
      </c>
      <c r="C3657" s="1">
        <v>5.800000000000006</v>
      </c>
      <c r="D3657" cm="1">
        <f t="array" ref="D3657:G3657">MMULT(A3657:C3657,$R$2:$U$4)</f>
        <v>-3.4284696965126109</v>
      </c>
      <c r="E3657">
        <v>3.4970484178585197</v>
      </c>
      <c r="F3657">
        <v>1.3336274329506628</v>
      </c>
      <c r="G3657">
        <v>1.2480220524564105</v>
      </c>
      <c r="H3657">
        <v>1</v>
      </c>
      <c r="I3657">
        <f t="shared" si="286"/>
        <v>0</v>
      </c>
      <c r="J3657">
        <f t="shared" si="287"/>
        <v>3.4970484178585197</v>
      </c>
      <c r="K3657">
        <f t="shared" si="288"/>
        <v>1.3336274329506628</v>
      </c>
      <c r="L3657">
        <f t="shared" si="289"/>
        <v>1.2480220524564105</v>
      </c>
      <c r="M3657" cm="1">
        <f t="array" ref="M3657">MMULT(H3657:L3657,$Q$7:$Q$11)</f>
        <v>-1.8252249761592432</v>
      </c>
      <c r="N3657">
        <f t="shared" si="290"/>
        <v>0.13880809761963064</v>
      </c>
    </row>
    <row r="3658" spans="1:14" x14ac:dyDescent="0.25">
      <c r="A3658">
        <v>1</v>
      </c>
      <c r="B3658" s="1">
        <v>5.4000000000000057</v>
      </c>
      <c r="C3658" s="1">
        <v>5.800000000000006</v>
      </c>
      <c r="D3658" cm="1">
        <f t="array" ref="D3658:G3658">MMULT(A3658:C3658,$R$2:$U$4)</f>
        <v>-3.7495229988554346</v>
      </c>
      <c r="E3658">
        <v>3.9280778436544379</v>
      </c>
      <c r="F3658">
        <v>1.5866857541362061</v>
      </c>
      <c r="G3658">
        <v>1.455537700421818</v>
      </c>
      <c r="H3658">
        <v>1</v>
      </c>
      <c r="I3658">
        <f t="shared" si="286"/>
        <v>0</v>
      </c>
      <c r="J3658">
        <f t="shared" si="287"/>
        <v>3.9280778436544379</v>
      </c>
      <c r="K3658">
        <f t="shared" si="288"/>
        <v>1.5866857541362061</v>
      </c>
      <c r="L3658">
        <f t="shared" si="289"/>
        <v>1.455537700421818</v>
      </c>
      <c r="M3658" cm="1">
        <f t="array" ref="M3658">MMULT(H3658:L3658,$Q$7:$Q$11)</f>
        <v>-1.8818109456462704</v>
      </c>
      <c r="N3658">
        <f t="shared" si="290"/>
        <v>0.13218100303626845</v>
      </c>
    </row>
    <row r="3659" spans="1:14" x14ac:dyDescent="0.25">
      <c r="A3659">
        <v>1</v>
      </c>
      <c r="B3659" s="1">
        <v>5.6000000000000059</v>
      </c>
      <c r="C3659" s="1">
        <v>5.800000000000006</v>
      </c>
      <c r="D3659" cm="1">
        <f t="array" ref="D3659:G3659">MMULT(A3659:C3659,$R$2:$U$4)</f>
        <v>-4.0705763011982565</v>
      </c>
      <c r="E3659">
        <v>4.3591072694503561</v>
      </c>
      <c r="F3659">
        <v>1.8397440753217493</v>
      </c>
      <c r="G3659">
        <v>1.6630533483872254</v>
      </c>
      <c r="H3659">
        <v>1</v>
      </c>
      <c r="I3659">
        <f t="shared" si="286"/>
        <v>0</v>
      </c>
      <c r="J3659">
        <f t="shared" si="287"/>
        <v>4.3591072694503561</v>
      </c>
      <c r="K3659">
        <f t="shared" si="288"/>
        <v>1.8397440753217493</v>
      </c>
      <c r="L3659">
        <f t="shared" si="289"/>
        <v>1.6630533483872254</v>
      </c>
      <c r="M3659" cm="1">
        <f t="array" ref="M3659">MMULT(H3659:L3659,$Q$7:$Q$11)</f>
        <v>-1.9383969151333003</v>
      </c>
      <c r="N3659">
        <f t="shared" si="290"/>
        <v>0.12582407789245542</v>
      </c>
    </row>
    <row r="3660" spans="1:14" x14ac:dyDescent="0.25">
      <c r="A3660">
        <v>1</v>
      </c>
      <c r="B3660" s="1">
        <v>5.800000000000006</v>
      </c>
      <c r="C3660" s="1">
        <v>5.800000000000006</v>
      </c>
      <c r="D3660" cm="1">
        <f t="array" ref="D3660:G3660">MMULT(A3660:C3660,$R$2:$U$4)</f>
        <v>-4.3916296035410802</v>
      </c>
      <c r="E3660">
        <v>4.7901366952462725</v>
      </c>
      <c r="F3660">
        <v>2.0928023965072926</v>
      </c>
      <c r="G3660">
        <v>1.8705689963526329</v>
      </c>
      <c r="H3660">
        <v>1</v>
      </c>
      <c r="I3660">
        <f t="shared" si="286"/>
        <v>0</v>
      </c>
      <c r="J3660">
        <f t="shared" si="287"/>
        <v>4.7901366952462725</v>
      </c>
      <c r="K3660">
        <f t="shared" si="288"/>
        <v>2.0928023965072926</v>
      </c>
      <c r="L3660">
        <f t="shared" si="289"/>
        <v>1.8705689963526329</v>
      </c>
      <c r="M3660" cm="1">
        <f t="array" ref="M3660">MMULT(H3660:L3660,$Q$7:$Q$11)</f>
        <v>-1.9949828846203239</v>
      </c>
      <c r="N3660">
        <f t="shared" si="290"/>
        <v>0.11973069415733002</v>
      </c>
    </row>
    <row r="3661" spans="1:14" x14ac:dyDescent="0.25">
      <c r="A3661">
        <v>1</v>
      </c>
      <c r="B3661" s="1">
        <v>6</v>
      </c>
      <c r="C3661" s="1">
        <v>5.800000000000006</v>
      </c>
      <c r="D3661" cm="1">
        <f t="array" ref="D3661:G3661">MMULT(A3661:C3661,$R$2:$U$4)</f>
        <v>-4.7126829058838933</v>
      </c>
      <c r="E3661">
        <v>5.2211661210421765</v>
      </c>
      <c r="F3661">
        <v>2.345860717692827</v>
      </c>
      <c r="G3661">
        <v>2.0780846443180341</v>
      </c>
      <c r="H3661">
        <v>1</v>
      </c>
      <c r="I3661">
        <f t="shared" si="286"/>
        <v>0</v>
      </c>
      <c r="J3661">
        <f t="shared" si="287"/>
        <v>5.2211661210421765</v>
      </c>
      <c r="K3661">
        <f t="shared" si="288"/>
        <v>2.345860717692827</v>
      </c>
      <c r="L3661">
        <f t="shared" si="289"/>
        <v>2.0780846443180341</v>
      </c>
      <c r="M3661" cm="1">
        <f t="array" ref="M3661">MMULT(H3661:L3661,$Q$7:$Q$11)</f>
        <v>-2.0515688541073489</v>
      </c>
      <c r="N3661">
        <f t="shared" si="290"/>
        <v>0.11389395326191638</v>
      </c>
    </row>
    <row r="3662" spans="1:14" x14ac:dyDescent="0.25">
      <c r="A3662">
        <v>1</v>
      </c>
      <c r="B3662" s="1">
        <v>-6</v>
      </c>
      <c r="C3662" s="1">
        <v>6</v>
      </c>
      <c r="D3662" cm="1">
        <f t="array" ref="D3662:G3662">MMULT(A3662:C3662,$R$2:$U$4)</f>
        <v>14.736882177246194</v>
      </c>
      <c r="E3662">
        <v>-20.892511867313086</v>
      </c>
      <c r="F3662">
        <v>-12.987693658128183</v>
      </c>
      <c r="G3662">
        <v>-10.495242147823465</v>
      </c>
      <c r="H3662">
        <v>1</v>
      </c>
      <c r="I3662">
        <f t="shared" si="286"/>
        <v>14.736882177246194</v>
      </c>
      <c r="J3662">
        <f t="shared" si="287"/>
        <v>0</v>
      </c>
      <c r="K3662">
        <f t="shared" si="288"/>
        <v>0</v>
      </c>
      <c r="L3662">
        <f t="shared" si="289"/>
        <v>0</v>
      </c>
      <c r="M3662" cm="1">
        <f t="array" ref="M3662">MMULT(H3662:L3662,$Q$7:$Q$11)</f>
        <v>-39.469160420508935</v>
      </c>
      <c r="N3662">
        <f t="shared" si="290"/>
        <v>7.2237286519290439E-18</v>
      </c>
    </row>
    <row r="3663" spans="1:14" x14ac:dyDescent="0.25">
      <c r="A3663">
        <v>1</v>
      </c>
      <c r="B3663" s="1">
        <v>-5.8</v>
      </c>
      <c r="C3663" s="1">
        <v>6</v>
      </c>
      <c r="D3663" cm="1">
        <f t="array" ref="D3663:G3663">MMULT(A3663:C3663,$R$2:$U$4)</f>
        <v>14.415828874903369</v>
      </c>
      <c r="E3663">
        <v>-20.46148244151717</v>
      </c>
      <c r="F3663">
        <v>-12.734635336942642</v>
      </c>
      <c r="G3663">
        <v>-10.287726499858058</v>
      </c>
      <c r="H3663">
        <v>1</v>
      </c>
      <c r="I3663">
        <f t="shared" si="286"/>
        <v>14.415828874903369</v>
      </c>
      <c r="J3663">
        <f t="shared" si="287"/>
        <v>0</v>
      </c>
      <c r="K3663">
        <f t="shared" si="288"/>
        <v>0</v>
      </c>
      <c r="L3663">
        <f t="shared" si="289"/>
        <v>0</v>
      </c>
      <c r="M3663" cm="1">
        <f t="array" ref="M3663">MMULT(H3663:L3663,$Q$7:$Q$11)</f>
        <v>-38.590593681057456</v>
      </c>
      <c r="N3663">
        <f t="shared" si="290"/>
        <v>1.7390741950946308E-17</v>
      </c>
    </row>
    <row r="3664" spans="1:14" x14ac:dyDescent="0.25">
      <c r="A3664">
        <v>1</v>
      </c>
      <c r="B3664" s="1">
        <v>-5.6</v>
      </c>
      <c r="C3664" s="1">
        <v>6</v>
      </c>
      <c r="D3664" cm="1">
        <f t="array" ref="D3664:G3664">MMULT(A3664:C3664,$R$2:$U$4)</f>
        <v>14.094775572560547</v>
      </c>
      <c r="E3664">
        <v>-20.030453015721253</v>
      </c>
      <c r="F3664">
        <v>-12.481577015757097</v>
      </c>
      <c r="G3664">
        <v>-10.08021085189265</v>
      </c>
      <c r="H3664">
        <v>1</v>
      </c>
      <c r="I3664">
        <f t="shared" si="286"/>
        <v>14.094775572560547</v>
      </c>
      <c r="J3664">
        <f t="shared" si="287"/>
        <v>0</v>
      </c>
      <c r="K3664">
        <f t="shared" si="288"/>
        <v>0</v>
      </c>
      <c r="L3664">
        <f t="shared" si="289"/>
        <v>0</v>
      </c>
      <c r="M3664" cm="1">
        <f t="array" ref="M3664">MMULT(H3664:L3664,$Q$7:$Q$11)</f>
        <v>-37.712026941605984</v>
      </c>
      <c r="N3664">
        <f t="shared" si="290"/>
        <v>4.1867284912984351E-17</v>
      </c>
    </row>
    <row r="3665" spans="1:14" x14ac:dyDescent="0.25">
      <c r="A3665">
        <v>1</v>
      </c>
      <c r="B3665" s="1">
        <v>-5.3999999999999995</v>
      </c>
      <c r="C3665" s="1">
        <v>6</v>
      </c>
      <c r="D3665" cm="1">
        <f t="array" ref="D3665:G3665">MMULT(A3665:C3665,$R$2:$U$4)</f>
        <v>13.773722270217725</v>
      </c>
      <c r="E3665">
        <v>-19.599423589925333</v>
      </c>
      <c r="F3665">
        <v>-12.228518694571555</v>
      </c>
      <c r="G3665">
        <v>-9.8726952039272433</v>
      </c>
      <c r="H3665">
        <v>1</v>
      </c>
      <c r="I3665">
        <f t="shared" si="286"/>
        <v>13.773722270217725</v>
      </c>
      <c r="J3665">
        <f t="shared" si="287"/>
        <v>0</v>
      </c>
      <c r="K3665">
        <f t="shared" si="288"/>
        <v>0</v>
      </c>
      <c r="L3665">
        <f t="shared" si="289"/>
        <v>0</v>
      </c>
      <c r="M3665" cm="1">
        <f t="array" ref="M3665">MMULT(H3665:L3665,$Q$7:$Q$11)</f>
        <v>-36.833460202154512</v>
      </c>
      <c r="N3665">
        <f t="shared" si="290"/>
        <v>1.0079325832844215E-16</v>
      </c>
    </row>
    <row r="3666" spans="1:14" x14ac:dyDescent="0.25">
      <c r="A3666">
        <v>1</v>
      </c>
      <c r="B3666" s="1">
        <v>-5.1999999999999993</v>
      </c>
      <c r="C3666" s="1">
        <v>6</v>
      </c>
      <c r="D3666" cm="1">
        <f t="array" ref="D3666:G3666">MMULT(A3666:C3666,$R$2:$U$4)</f>
        <v>13.452668967874901</v>
      </c>
      <c r="E3666">
        <v>-19.168394164129417</v>
      </c>
      <c r="F3666">
        <v>-11.97546037338601</v>
      </c>
      <c r="G3666">
        <v>-9.665179555961835</v>
      </c>
      <c r="H3666">
        <v>1</v>
      </c>
      <c r="I3666">
        <f t="shared" si="286"/>
        <v>13.452668967874901</v>
      </c>
      <c r="J3666">
        <f t="shared" si="287"/>
        <v>0</v>
      </c>
      <c r="K3666">
        <f t="shared" si="288"/>
        <v>0</v>
      </c>
      <c r="L3666">
        <f t="shared" si="289"/>
        <v>0</v>
      </c>
      <c r="M3666" cm="1">
        <f t="array" ref="M3666">MMULT(H3666:L3666,$Q$7:$Q$11)</f>
        <v>-35.954893462703041</v>
      </c>
      <c r="N3666">
        <f t="shared" si="290"/>
        <v>2.4265440057980355E-16</v>
      </c>
    </row>
    <row r="3667" spans="1:14" x14ac:dyDescent="0.25">
      <c r="A3667">
        <v>1</v>
      </c>
      <c r="B3667" s="1">
        <v>-4.9999999999999991</v>
      </c>
      <c r="C3667" s="1">
        <v>6</v>
      </c>
      <c r="D3667" cm="1">
        <f t="array" ref="D3667:G3667">MMULT(A3667:C3667,$R$2:$U$4)</f>
        <v>13.131615665532077</v>
      </c>
      <c r="E3667">
        <v>-18.7373647383335</v>
      </c>
      <c r="F3667">
        <v>-11.722402052200465</v>
      </c>
      <c r="G3667">
        <v>-9.4576639079964284</v>
      </c>
      <c r="H3667">
        <v>1</v>
      </c>
      <c r="I3667">
        <f t="shared" si="286"/>
        <v>13.131615665532077</v>
      </c>
      <c r="J3667">
        <f t="shared" si="287"/>
        <v>0</v>
      </c>
      <c r="K3667">
        <f t="shared" si="288"/>
        <v>0</v>
      </c>
      <c r="L3667">
        <f t="shared" si="289"/>
        <v>0</v>
      </c>
      <c r="M3667" cm="1">
        <f t="array" ref="M3667">MMULT(H3667:L3667,$Q$7:$Q$11)</f>
        <v>-35.076326723251562</v>
      </c>
      <c r="N3667">
        <f t="shared" si="290"/>
        <v>5.8417754418530312E-16</v>
      </c>
    </row>
    <row r="3668" spans="1:14" x14ac:dyDescent="0.25">
      <c r="A3668">
        <v>1</v>
      </c>
      <c r="B3668" s="1">
        <v>-4.7999999999999989</v>
      </c>
      <c r="C3668" s="1">
        <v>6</v>
      </c>
      <c r="D3668" cm="1">
        <f t="array" ref="D3668:G3668">MMULT(A3668:C3668,$R$2:$U$4)</f>
        <v>12.810562363189256</v>
      </c>
      <c r="E3668">
        <v>-18.306335312537584</v>
      </c>
      <c r="F3668">
        <v>-11.469343731014924</v>
      </c>
      <c r="G3668">
        <v>-9.2501482600310201</v>
      </c>
      <c r="H3668">
        <v>1</v>
      </c>
      <c r="I3668">
        <f t="shared" si="286"/>
        <v>12.810562363189256</v>
      </c>
      <c r="J3668">
        <f t="shared" si="287"/>
        <v>0</v>
      </c>
      <c r="K3668">
        <f t="shared" si="288"/>
        <v>0</v>
      </c>
      <c r="L3668">
        <f t="shared" si="289"/>
        <v>0</v>
      </c>
      <c r="M3668" cm="1">
        <f t="array" ref="M3668">MMULT(H3668:L3668,$Q$7:$Q$11)</f>
        <v>-34.197759983800097</v>
      </c>
      <c r="N3668">
        <f t="shared" si="290"/>
        <v>1.406376320870113E-15</v>
      </c>
    </row>
    <row r="3669" spans="1:14" x14ac:dyDescent="0.25">
      <c r="A3669">
        <v>1</v>
      </c>
      <c r="B3669" s="1">
        <v>-4.5999999999999988</v>
      </c>
      <c r="C3669" s="1">
        <v>6</v>
      </c>
      <c r="D3669" cm="1">
        <f t="array" ref="D3669:G3669">MMULT(A3669:C3669,$R$2:$U$4)</f>
        <v>12.489509060846434</v>
      </c>
      <c r="E3669">
        <v>-17.875305886741664</v>
      </c>
      <c r="F3669">
        <v>-11.216285409829378</v>
      </c>
      <c r="G3669">
        <v>-9.0426326120656135</v>
      </c>
      <c r="H3669">
        <v>1</v>
      </c>
      <c r="I3669">
        <f t="shared" si="286"/>
        <v>12.489509060846434</v>
      </c>
      <c r="J3669">
        <f t="shared" si="287"/>
        <v>0</v>
      </c>
      <c r="K3669">
        <f t="shared" si="288"/>
        <v>0</v>
      </c>
      <c r="L3669">
        <f t="shared" si="289"/>
        <v>0</v>
      </c>
      <c r="M3669" cm="1">
        <f t="array" ref="M3669">MMULT(H3669:L3669,$Q$7:$Q$11)</f>
        <v>-33.319193244348625</v>
      </c>
      <c r="N3669">
        <f t="shared" si="290"/>
        <v>3.3857760805621998E-15</v>
      </c>
    </row>
    <row r="3670" spans="1:14" x14ac:dyDescent="0.25">
      <c r="A3670">
        <v>1</v>
      </c>
      <c r="B3670" s="1">
        <v>-4.3999999999999986</v>
      </c>
      <c r="C3670" s="1">
        <v>6</v>
      </c>
      <c r="D3670" cm="1">
        <f t="array" ref="D3670:G3670">MMULT(A3670:C3670,$R$2:$U$4)</f>
        <v>12.16845575850361</v>
      </c>
      <c r="E3670">
        <v>-17.444276460945748</v>
      </c>
      <c r="F3670">
        <v>-10.963227088643837</v>
      </c>
      <c r="G3670">
        <v>-8.835116964100207</v>
      </c>
      <c r="H3670">
        <v>1</v>
      </c>
      <c r="I3670">
        <f t="shared" si="286"/>
        <v>12.16845575850361</v>
      </c>
      <c r="J3670">
        <f t="shared" si="287"/>
        <v>0</v>
      </c>
      <c r="K3670">
        <f t="shared" si="288"/>
        <v>0</v>
      </c>
      <c r="L3670">
        <f t="shared" si="289"/>
        <v>0</v>
      </c>
      <c r="M3670" cm="1">
        <f t="array" ref="M3670">MMULT(H3670:L3670,$Q$7:$Q$11)</f>
        <v>-32.440626504897153</v>
      </c>
      <c r="N3670">
        <f t="shared" si="290"/>
        <v>8.151075567465998E-15</v>
      </c>
    </row>
    <row r="3671" spans="1:14" x14ac:dyDescent="0.25">
      <c r="A3671">
        <v>1</v>
      </c>
      <c r="B3671" s="1">
        <v>-4.1999999999999984</v>
      </c>
      <c r="C3671" s="1">
        <v>6</v>
      </c>
      <c r="D3671" cm="1">
        <f t="array" ref="D3671:G3671">MMULT(A3671:C3671,$R$2:$U$4)</f>
        <v>11.847402456160788</v>
      </c>
      <c r="E3671">
        <v>-17.013247035149831</v>
      </c>
      <c r="F3671">
        <v>-10.710168767458292</v>
      </c>
      <c r="G3671">
        <v>-8.6276013161347986</v>
      </c>
      <c r="H3671">
        <v>1</v>
      </c>
      <c r="I3671">
        <f t="shared" si="286"/>
        <v>11.847402456160788</v>
      </c>
      <c r="J3671">
        <f t="shared" si="287"/>
        <v>0</v>
      </c>
      <c r="K3671">
        <f t="shared" si="288"/>
        <v>0</v>
      </c>
      <c r="L3671">
        <f t="shared" si="289"/>
        <v>0</v>
      </c>
      <c r="M3671" cm="1">
        <f t="array" ref="M3671">MMULT(H3671:L3671,$Q$7:$Q$11)</f>
        <v>-31.562059765445682</v>
      </c>
      <c r="N3671">
        <f t="shared" si="290"/>
        <v>1.9623280254111928E-14</v>
      </c>
    </row>
    <row r="3672" spans="1:14" x14ac:dyDescent="0.25">
      <c r="A3672">
        <v>1</v>
      </c>
      <c r="B3672" s="1">
        <v>-3.9999999999999982</v>
      </c>
      <c r="C3672" s="1">
        <v>6</v>
      </c>
      <c r="D3672" cm="1">
        <f t="array" ref="D3672:G3672">MMULT(A3672:C3672,$R$2:$U$4)</f>
        <v>11.526349153817964</v>
      </c>
      <c r="E3672">
        <v>-16.582217609353915</v>
      </c>
      <c r="F3672">
        <v>-10.45711044627275</v>
      </c>
      <c r="G3672">
        <v>-8.4200856681693921</v>
      </c>
      <c r="H3672">
        <v>1</v>
      </c>
      <c r="I3672">
        <f t="shared" si="286"/>
        <v>11.526349153817964</v>
      </c>
      <c r="J3672">
        <f t="shared" si="287"/>
        <v>0</v>
      </c>
      <c r="K3672">
        <f t="shared" si="288"/>
        <v>0</v>
      </c>
      <c r="L3672">
        <f t="shared" si="289"/>
        <v>0</v>
      </c>
      <c r="M3672" cm="1">
        <f t="array" ref="M3672">MMULT(H3672:L3672,$Q$7:$Q$11)</f>
        <v>-30.683493025994206</v>
      </c>
      <c r="N3672">
        <f t="shared" si="290"/>
        <v>4.7242001959641461E-14</v>
      </c>
    </row>
    <row r="3673" spans="1:14" x14ac:dyDescent="0.25">
      <c r="A3673">
        <v>1</v>
      </c>
      <c r="B3673" s="1">
        <v>-3.799999999999998</v>
      </c>
      <c r="C3673" s="1">
        <v>6</v>
      </c>
      <c r="D3673" cm="1">
        <f t="array" ref="D3673:G3673">MMULT(A3673:C3673,$R$2:$U$4)</f>
        <v>11.205295851475142</v>
      </c>
      <c r="E3673">
        <v>-16.151188183557995</v>
      </c>
      <c r="F3673">
        <v>-10.204052125087205</v>
      </c>
      <c r="G3673">
        <v>-8.2125700202039837</v>
      </c>
      <c r="H3673">
        <v>1</v>
      </c>
      <c r="I3673">
        <f t="shared" si="286"/>
        <v>11.205295851475142</v>
      </c>
      <c r="J3673">
        <f t="shared" si="287"/>
        <v>0</v>
      </c>
      <c r="K3673">
        <f t="shared" si="288"/>
        <v>0</v>
      </c>
      <c r="L3673">
        <f t="shared" si="289"/>
        <v>0</v>
      </c>
      <c r="M3673" cm="1">
        <f t="array" ref="M3673">MMULT(H3673:L3673,$Q$7:$Q$11)</f>
        <v>-29.804926286542738</v>
      </c>
      <c r="N3673">
        <f t="shared" si="290"/>
        <v>1.1373260332899766E-13</v>
      </c>
    </row>
    <row r="3674" spans="1:14" x14ac:dyDescent="0.25">
      <c r="A3674">
        <v>1</v>
      </c>
      <c r="B3674" s="1">
        <v>-3.5999999999999979</v>
      </c>
      <c r="C3674" s="1">
        <v>6</v>
      </c>
      <c r="D3674" cm="1">
        <f t="array" ref="D3674:G3674">MMULT(A3674:C3674,$R$2:$U$4)</f>
        <v>10.88424254913232</v>
      </c>
      <c r="E3674">
        <v>-15.720158757762078</v>
      </c>
      <c r="F3674">
        <v>-9.9509938039016639</v>
      </c>
      <c r="G3674">
        <v>-8.0050543722385772</v>
      </c>
      <c r="H3674">
        <v>1</v>
      </c>
      <c r="I3674">
        <f t="shared" si="286"/>
        <v>10.88424254913232</v>
      </c>
      <c r="J3674">
        <f t="shared" si="287"/>
        <v>0</v>
      </c>
      <c r="K3674">
        <f t="shared" si="288"/>
        <v>0</v>
      </c>
      <c r="L3674">
        <f t="shared" si="289"/>
        <v>0</v>
      </c>
      <c r="M3674" cm="1">
        <f t="array" ref="M3674">MMULT(H3674:L3674,$Q$7:$Q$11)</f>
        <v>-28.926359547091266</v>
      </c>
      <c r="N3674">
        <f t="shared" si="290"/>
        <v>2.7380518444244477E-13</v>
      </c>
    </row>
    <row r="3675" spans="1:14" x14ac:dyDescent="0.25">
      <c r="A3675">
        <v>1</v>
      </c>
      <c r="B3675" s="1">
        <v>-3.3999999999999977</v>
      </c>
      <c r="C3675" s="1">
        <v>6</v>
      </c>
      <c r="D3675" cm="1">
        <f t="array" ref="D3675:G3675">MMULT(A3675:C3675,$R$2:$U$4)</f>
        <v>10.563189246789497</v>
      </c>
      <c r="E3675">
        <v>-15.289129331966162</v>
      </c>
      <c r="F3675">
        <v>-9.6979354827161188</v>
      </c>
      <c r="G3675">
        <v>-7.7975387242731689</v>
      </c>
      <c r="H3675">
        <v>1</v>
      </c>
      <c r="I3675">
        <f t="shared" si="286"/>
        <v>10.563189246789497</v>
      </c>
      <c r="J3675">
        <f t="shared" si="287"/>
        <v>0</v>
      </c>
      <c r="K3675">
        <f t="shared" si="288"/>
        <v>0</v>
      </c>
      <c r="L3675">
        <f t="shared" si="289"/>
        <v>0</v>
      </c>
      <c r="M3675" cm="1">
        <f t="array" ref="M3675">MMULT(H3675:L3675,$Q$7:$Q$11)</f>
        <v>-28.047792807639791</v>
      </c>
      <c r="N3675">
        <f t="shared" si="290"/>
        <v>6.5917139705910666E-13</v>
      </c>
    </row>
    <row r="3676" spans="1:14" x14ac:dyDescent="0.25">
      <c r="A3676">
        <v>1</v>
      </c>
      <c r="B3676" s="1">
        <v>-3.1999999999999975</v>
      </c>
      <c r="C3676" s="1">
        <v>6</v>
      </c>
      <c r="D3676" cm="1">
        <f t="array" ref="D3676:G3676">MMULT(A3676:C3676,$R$2:$U$4)</f>
        <v>10.242135944446675</v>
      </c>
      <c r="E3676">
        <v>-14.858099906170246</v>
      </c>
      <c r="F3676">
        <v>-9.4448771615305773</v>
      </c>
      <c r="G3676">
        <v>-7.5900230763077623</v>
      </c>
      <c r="H3676">
        <v>1</v>
      </c>
      <c r="I3676">
        <f t="shared" si="286"/>
        <v>10.242135944446675</v>
      </c>
      <c r="J3676">
        <f t="shared" si="287"/>
        <v>0</v>
      </c>
      <c r="K3676">
        <f t="shared" si="288"/>
        <v>0</v>
      </c>
      <c r="L3676">
        <f t="shared" si="289"/>
        <v>0</v>
      </c>
      <c r="M3676" cm="1">
        <f t="array" ref="M3676">MMULT(H3676:L3676,$Q$7:$Q$11)</f>
        <v>-27.169226068188323</v>
      </c>
      <c r="N3676">
        <f t="shared" si="290"/>
        <v>1.5869200270455477E-12</v>
      </c>
    </row>
    <row r="3677" spans="1:14" x14ac:dyDescent="0.25">
      <c r="A3677">
        <v>1</v>
      </c>
      <c r="B3677" s="1">
        <v>-2.9999999999999973</v>
      </c>
      <c r="C3677" s="1">
        <v>6</v>
      </c>
      <c r="D3677" cm="1">
        <f t="array" ref="D3677:G3677">MMULT(A3677:C3677,$R$2:$U$4)</f>
        <v>9.9210826421038512</v>
      </c>
      <c r="E3677">
        <v>-14.427070480374327</v>
      </c>
      <c r="F3677">
        <v>-9.1918188403450323</v>
      </c>
      <c r="G3677">
        <v>-7.3825074283423548</v>
      </c>
      <c r="H3677">
        <v>1</v>
      </c>
      <c r="I3677">
        <f t="shared" si="286"/>
        <v>9.9210826421038512</v>
      </c>
      <c r="J3677">
        <f t="shared" si="287"/>
        <v>0</v>
      </c>
      <c r="K3677">
        <f t="shared" si="288"/>
        <v>0</v>
      </c>
      <c r="L3677">
        <f t="shared" si="289"/>
        <v>0</v>
      </c>
      <c r="M3677" cm="1">
        <f t="array" ref="M3677">MMULT(H3677:L3677,$Q$7:$Q$11)</f>
        <v>-26.290659328736847</v>
      </c>
      <c r="N3677">
        <f t="shared" si="290"/>
        <v>3.8204254363439229E-12</v>
      </c>
    </row>
    <row r="3678" spans="1:14" x14ac:dyDescent="0.25">
      <c r="A3678">
        <v>1</v>
      </c>
      <c r="B3678" s="1">
        <v>-2.7999999999999972</v>
      </c>
      <c r="C3678" s="1">
        <v>6</v>
      </c>
      <c r="D3678" cm="1">
        <f t="array" ref="D3678:G3678">MMULT(A3678:C3678,$R$2:$U$4)</f>
        <v>9.6000293397610292</v>
      </c>
      <c r="E3678">
        <v>-13.996041054578409</v>
      </c>
      <c r="F3678">
        <v>-8.938760519159489</v>
      </c>
      <c r="G3678">
        <v>-7.1749917803769474</v>
      </c>
      <c r="H3678">
        <v>1</v>
      </c>
      <c r="I3678">
        <f t="shared" si="286"/>
        <v>9.6000293397610292</v>
      </c>
      <c r="J3678">
        <f t="shared" si="287"/>
        <v>0</v>
      </c>
      <c r="K3678">
        <f t="shared" si="288"/>
        <v>0</v>
      </c>
      <c r="L3678">
        <f t="shared" si="289"/>
        <v>0</v>
      </c>
      <c r="M3678" cm="1">
        <f t="array" ref="M3678">MMULT(H3678:L3678,$Q$7:$Q$11)</f>
        <v>-25.412092589285379</v>
      </c>
      <c r="N3678">
        <f t="shared" si="290"/>
        <v>9.1974707394620001E-12</v>
      </c>
    </row>
    <row r="3679" spans="1:14" x14ac:dyDescent="0.25">
      <c r="A3679">
        <v>1</v>
      </c>
      <c r="B3679" s="1">
        <v>-2.599999999999997</v>
      </c>
      <c r="C3679" s="1">
        <v>6</v>
      </c>
      <c r="D3679" cm="1">
        <f t="array" ref="D3679:G3679">MMULT(A3679:C3679,$R$2:$U$4)</f>
        <v>9.2789760374182073</v>
      </c>
      <c r="E3679">
        <v>-13.565011628782493</v>
      </c>
      <c r="F3679">
        <v>-8.6857021979739457</v>
      </c>
      <c r="G3679">
        <v>-6.9674761324115408</v>
      </c>
      <c r="H3679">
        <v>1</v>
      </c>
      <c r="I3679">
        <f t="shared" si="286"/>
        <v>9.2789760374182073</v>
      </c>
      <c r="J3679">
        <f t="shared" si="287"/>
        <v>0</v>
      </c>
      <c r="K3679">
        <f t="shared" si="288"/>
        <v>0</v>
      </c>
      <c r="L3679">
        <f t="shared" si="289"/>
        <v>0</v>
      </c>
      <c r="M3679" cm="1">
        <f t="array" ref="M3679">MMULT(H3679:L3679,$Q$7:$Q$11)</f>
        <v>-24.533525849833907</v>
      </c>
      <c r="N3679">
        <f t="shared" si="290"/>
        <v>2.2142420893201408E-11</v>
      </c>
    </row>
    <row r="3680" spans="1:14" x14ac:dyDescent="0.25">
      <c r="A3680">
        <v>1</v>
      </c>
      <c r="B3680" s="1">
        <v>-2.3999999999999968</v>
      </c>
      <c r="C3680" s="1">
        <v>6</v>
      </c>
      <c r="D3680" cm="1">
        <f t="array" ref="D3680:G3680">MMULT(A3680:C3680,$R$2:$U$4)</f>
        <v>8.9579227350753836</v>
      </c>
      <c r="E3680">
        <v>-13.133982202986575</v>
      </c>
      <c r="F3680">
        <v>-8.4326438767884024</v>
      </c>
      <c r="G3680">
        <v>-6.7599604844461325</v>
      </c>
      <c r="H3680">
        <v>1</v>
      </c>
      <c r="I3680">
        <f t="shared" si="286"/>
        <v>8.9579227350753836</v>
      </c>
      <c r="J3680">
        <f t="shared" si="287"/>
        <v>0</v>
      </c>
      <c r="K3680">
        <f t="shared" si="288"/>
        <v>0</v>
      </c>
      <c r="L3680">
        <f t="shared" si="289"/>
        <v>0</v>
      </c>
      <c r="M3680" cm="1">
        <f t="array" ref="M3680">MMULT(H3680:L3680,$Q$7:$Q$11)</f>
        <v>-23.654959110382435</v>
      </c>
      <c r="N3680">
        <f t="shared" si="290"/>
        <v>5.3306698862238351E-11</v>
      </c>
    </row>
    <row r="3681" spans="1:14" x14ac:dyDescent="0.25">
      <c r="A3681">
        <v>1</v>
      </c>
      <c r="B3681" s="1">
        <v>-2.1999999999999966</v>
      </c>
      <c r="C3681" s="1">
        <v>6</v>
      </c>
      <c r="D3681" cm="1">
        <f t="array" ref="D3681:G3681">MMULT(A3681:C3681,$R$2:$U$4)</f>
        <v>8.6368694327325617</v>
      </c>
      <c r="E3681">
        <v>-12.702952777190657</v>
      </c>
      <c r="F3681">
        <v>-8.1795855556028592</v>
      </c>
      <c r="G3681">
        <v>-6.552444836480726</v>
      </c>
      <c r="H3681">
        <v>1</v>
      </c>
      <c r="I3681">
        <f t="shared" si="286"/>
        <v>8.6368694327325617</v>
      </c>
      <c r="J3681">
        <f t="shared" si="287"/>
        <v>0</v>
      </c>
      <c r="K3681">
        <f t="shared" si="288"/>
        <v>0</v>
      </c>
      <c r="L3681">
        <f t="shared" si="289"/>
        <v>0</v>
      </c>
      <c r="M3681" cm="1">
        <f t="array" ref="M3681">MMULT(H3681:L3681,$Q$7:$Q$11)</f>
        <v>-22.776392370930964</v>
      </c>
      <c r="N3681">
        <f t="shared" si="290"/>
        <v>1.2833303807070204E-10</v>
      </c>
    </row>
    <row r="3682" spans="1:14" x14ac:dyDescent="0.25">
      <c r="A3682">
        <v>1</v>
      </c>
      <c r="B3682" s="1">
        <v>-1.9999999999999967</v>
      </c>
      <c r="C3682" s="1">
        <v>6</v>
      </c>
      <c r="D3682" cm="1">
        <f t="array" ref="D3682:G3682">MMULT(A3682:C3682,$R$2:$U$4)</f>
        <v>8.315816130389738</v>
      </c>
      <c r="E3682">
        <v>-12.27192335139474</v>
      </c>
      <c r="F3682">
        <v>-7.9265272344173159</v>
      </c>
      <c r="G3682">
        <v>-6.3449291885153185</v>
      </c>
      <c r="H3682">
        <v>1</v>
      </c>
      <c r="I3682">
        <f t="shared" si="286"/>
        <v>8.315816130389738</v>
      </c>
      <c r="J3682">
        <f t="shared" si="287"/>
        <v>0</v>
      </c>
      <c r="K3682">
        <f t="shared" si="288"/>
        <v>0</v>
      </c>
      <c r="L3682">
        <f t="shared" si="289"/>
        <v>0</v>
      </c>
      <c r="M3682" cm="1">
        <f t="array" ref="M3682">MMULT(H3682:L3682,$Q$7:$Q$11)</f>
        <v>-21.897825631479488</v>
      </c>
      <c r="N3682">
        <f t="shared" si="290"/>
        <v>3.089549533217086E-10</v>
      </c>
    </row>
    <row r="3683" spans="1:14" x14ac:dyDescent="0.25">
      <c r="A3683">
        <v>1</v>
      </c>
      <c r="B3683" s="1">
        <v>-1.7999999999999967</v>
      </c>
      <c r="C3683" s="1">
        <v>6</v>
      </c>
      <c r="D3683" cm="1">
        <f t="array" ref="D3683:G3683">MMULT(A3683:C3683,$R$2:$U$4)</f>
        <v>7.994762828046917</v>
      </c>
      <c r="E3683">
        <v>-11.840893925598824</v>
      </c>
      <c r="F3683">
        <v>-7.6734689132317726</v>
      </c>
      <c r="G3683">
        <v>-6.1374135405499111</v>
      </c>
      <c r="H3683">
        <v>1</v>
      </c>
      <c r="I3683">
        <f t="shared" si="286"/>
        <v>7.994762828046917</v>
      </c>
      <c r="J3683">
        <f t="shared" si="287"/>
        <v>0</v>
      </c>
      <c r="K3683">
        <f t="shared" si="288"/>
        <v>0</v>
      </c>
      <c r="L3683">
        <f t="shared" si="289"/>
        <v>0</v>
      </c>
      <c r="M3683" cm="1">
        <f t="array" ref="M3683">MMULT(H3683:L3683,$Q$7:$Q$11)</f>
        <v>-21.019258892028024</v>
      </c>
      <c r="N3683">
        <f t="shared" si="290"/>
        <v>7.4379259302787461E-10</v>
      </c>
    </row>
    <row r="3684" spans="1:14" x14ac:dyDescent="0.25">
      <c r="A3684">
        <v>1</v>
      </c>
      <c r="B3684" s="1">
        <v>-1.5999999999999968</v>
      </c>
      <c r="C3684" s="1">
        <v>6</v>
      </c>
      <c r="D3684" cm="1">
        <f t="array" ref="D3684:G3684">MMULT(A3684:C3684,$R$2:$U$4)</f>
        <v>7.6737095257040941</v>
      </c>
      <c r="E3684">
        <v>-11.409864499802907</v>
      </c>
      <c r="F3684">
        <v>-7.4204105920462293</v>
      </c>
      <c r="G3684">
        <v>-5.9298978925845045</v>
      </c>
      <c r="H3684">
        <v>1</v>
      </c>
      <c r="I3684">
        <f t="shared" si="286"/>
        <v>7.6737095257040941</v>
      </c>
      <c r="J3684">
        <f t="shared" si="287"/>
        <v>0</v>
      </c>
      <c r="K3684">
        <f t="shared" si="288"/>
        <v>0</v>
      </c>
      <c r="L3684">
        <f t="shared" si="289"/>
        <v>0</v>
      </c>
      <c r="M3684" cm="1">
        <f t="array" ref="M3684">MMULT(H3684:L3684,$Q$7:$Q$11)</f>
        <v>-20.140692152576552</v>
      </c>
      <c r="N3684">
        <f t="shared" si="290"/>
        <v>1.7906410470412093E-9</v>
      </c>
    </row>
    <row r="3685" spans="1:14" x14ac:dyDescent="0.25">
      <c r="A3685">
        <v>1</v>
      </c>
      <c r="B3685" s="1">
        <v>-1.3999999999999968</v>
      </c>
      <c r="C3685" s="1">
        <v>6</v>
      </c>
      <c r="D3685" cm="1">
        <f t="array" ref="D3685:G3685">MMULT(A3685:C3685,$R$2:$U$4)</f>
        <v>7.3526562233612722</v>
      </c>
      <c r="E3685">
        <v>-10.978835074006991</v>
      </c>
      <c r="F3685">
        <v>-7.167352270860686</v>
      </c>
      <c r="G3685">
        <v>-5.7223822446190971</v>
      </c>
      <c r="H3685">
        <v>1</v>
      </c>
      <c r="I3685">
        <f t="shared" si="286"/>
        <v>7.3526562233612722</v>
      </c>
      <c r="J3685">
        <f t="shared" si="287"/>
        <v>0</v>
      </c>
      <c r="K3685">
        <f t="shared" si="288"/>
        <v>0</v>
      </c>
      <c r="L3685">
        <f t="shared" si="289"/>
        <v>0</v>
      </c>
      <c r="M3685" cm="1">
        <f t="array" ref="M3685">MMULT(H3685:L3685,$Q$7:$Q$11)</f>
        <v>-19.26212541312508</v>
      </c>
      <c r="N3685">
        <f t="shared" si="290"/>
        <v>4.3108729297394671E-9</v>
      </c>
    </row>
    <row r="3686" spans="1:14" x14ac:dyDescent="0.25">
      <c r="A3686">
        <v>1</v>
      </c>
      <c r="B3686" s="1">
        <v>-1.1999999999999968</v>
      </c>
      <c r="C3686" s="1">
        <v>6</v>
      </c>
      <c r="D3686" cm="1">
        <f t="array" ref="D3686:G3686">MMULT(A3686:C3686,$R$2:$U$4)</f>
        <v>7.0316029210184503</v>
      </c>
      <c r="E3686">
        <v>-10.547805648211074</v>
      </c>
      <c r="F3686">
        <v>-6.9142939496751428</v>
      </c>
      <c r="G3686">
        <v>-5.5148665966536896</v>
      </c>
      <c r="H3686">
        <v>1</v>
      </c>
      <c r="I3686">
        <f t="shared" si="286"/>
        <v>7.0316029210184503</v>
      </c>
      <c r="J3686">
        <f t="shared" si="287"/>
        <v>0</v>
      </c>
      <c r="K3686">
        <f t="shared" si="288"/>
        <v>0</v>
      </c>
      <c r="L3686">
        <f t="shared" si="289"/>
        <v>0</v>
      </c>
      <c r="M3686" cm="1">
        <f t="array" ref="M3686">MMULT(H3686:L3686,$Q$7:$Q$11)</f>
        <v>-18.383558673673612</v>
      </c>
      <c r="N3686">
        <f t="shared" si="290"/>
        <v>1.0378196892755E-8</v>
      </c>
    </row>
    <row r="3687" spans="1:14" x14ac:dyDescent="0.25">
      <c r="A3687">
        <v>1</v>
      </c>
      <c r="B3687" s="1">
        <v>-0.99999999999999689</v>
      </c>
      <c r="C3687" s="1">
        <v>6</v>
      </c>
      <c r="D3687" cm="1">
        <f t="array" ref="D3687:G3687">MMULT(A3687:C3687,$R$2:$U$4)</f>
        <v>6.7105496186756275</v>
      </c>
      <c r="E3687">
        <v>-10.116776222415156</v>
      </c>
      <c r="F3687">
        <v>-6.6612356284895995</v>
      </c>
      <c r="G3687">
        <v>-5.3073509486882831</v>
      </c>
      <c r="H3687">
        <v>1</v>
      </c>
      <c r="I3687">
        <f t="shared" si="286"/>
        <v>6.7105496186756275</v>
      </c>
      <c r="J3687">
        <f t="shared" si="287"/>
        <v>0</v>
      </c>
      <c r="K3687">
        <f t="shared" si="288"/>
        <v>0</v>
      </c>
      <c r="L3687">
        <f t="shared" si="289"/>
        <v>0</v>
      </c>
      <c r="M3687" cm="1">
        <f t="array" ref="M3687">MMULT(H3687:L3687,$Q$7:$Q$11)</f>
        <v>-17.50499193422214</v>
      </c>
      <c r="N3687">
        <f t="shared" si="290"/>
        <v>2.4984955850123523E-8</v>
      </c>
    </row>
    <row r="3688" spans="1:14" x14ac:dyDescent="0.25">
      <c r="A3688">
        <v>1</v>
      </c>
      <c r="B3688" s="1">
        <v>-0.79999999999999694</v>
      </c>
      <c r="C3688" s="1">
        <v>6</v>
      </c>
      <c r="D3688" cm="1">
        <f t="array" ref="D3688:G3688">MMULT(A3688:C3688,$R$2:$U$4)</f>
        <v>6.3894963163328056</v>
      </c>
      <c r="E3688">
        <v>-9.6857467966192399</v>
      </c>
      <c r="F3688">
        <v>-6.4081773073040562</v>
      </c>
      <c r="G3688">
        <v>-5.0998353007228765</v>
      </c>
      <c r="H3688">
        <v>1</v>
      </c>
      <c r="I3688">
        <f t="shared" si="286"/>
        <v>6.3894963163328056</v>
      </c>
      <c r="J3688">
        <f t="shared" si="287"/>
        <v>0</v>
      </c>
      <c r="K3688">
        <f t="shared" si="288"/>
        <v>0</v>
      </c>
      <c r="L3688">
        <f t="shared" si="289"/>
        <v>0</v>
      </c>
      <c r="M3688" cm="1">
        <f t="array" ref="M3688">MMULT(H3688:L3688,$Q$7:$Q$11)</f>
        <v>-16.626425194770668</v>
      </c>
      <c r="N3688">
        <f t="shared" si="290"/>
        <v>6.0149948247269328E-8</v>
      </c>
    </row>
    <row r="3689" spans="1:14" x14ac:dyDescent="0.25">
      <c r="A3689">
        <v>1</v>
      </c>
      <c r="B3689" s="1">
        <v>-0.59999999999999698</v>
      </c>
      <c r="C3689" s="1">
        <v>6</v>
      </c>
      <c r="D3689" cm="1">
        <f t="array" ref="D3689:G3689">MMULT(A3689:C3689,$R$2:$U$4)</f>
        <v>6.0684430139899828</v>
      </c>
      <c r="E3689">
        <v>-9.2547173708233235</v>
      </c>
      <c r="F3689">
        <v>-6.1551189861185129</v>
      </c>
      <c r="G3689">
        <v>-4.8923196527574691</v>
      </c>
      <c r="H3689">
        <v>1</v>
      </c>
      <c r="I3689">
        <f t="shared" si="286"/>
        <v>6.0684430139899828</v>
      </c>
      <c r="J3689">
        <f t="shared" si="287"/>
        <v>0</v>
      </c>
      <c r="K3689">
        <f t="shared" si="288"/>
        <v>0</v>
      </c>
      <c r="L3689">
        <f t="shared" si="289"/>
        <v>0</v>
      </c>
      <c r="M3689" cm="1">
        <f t="array" ref="M3689">MMULT(H3689:L3689,$Q$7:$Q$11)</f>
        <v>-15.747858455319196</v>
      </c>
      <c r="N3689">
        <f t="shared" si="290"/>
        <v>1.4480778420368333E-7</v>
      </c>
    </row>
    <row r="3690" spans="1:14" x14ac:dyDescent="0.25">
      <c r="A3690">
        <v>1</v>
      </c>
      <c r="B3690" s="1">
        <v>-0.39999999999999697</v>
      </c>
      <c r="C3690" s="1">
        <v>6</v>
      </c>
      <c r="D3690" cm="1">
        <f t="array" ref="D3690:G3690">MMULT(A3690:C3690,$R$2:$U$4)</f>
        <v>5.7473897116471608</v>
      </c>
      <c r="E3690">
        <v>-8.8236879450274053</v>
      </c>
      <c r="F3690">
        <v>-5.9020606649329697</v>
      </c>
      <c r="G3690">
        <v>-4.6848040047920616</v>
      </c>
      <c r="H3690">
        <v>1</v>
      </c>
      <c r="I3690">
        <f t="shared" si="286"/>
        <v>5.7473897116471608</v>
      </c>
      <c r="J3690">
        <f t="shared" si="287"/>
        <v>0</v>
      </c>
      <c r="K3690">
        <f t="shared" si="288"/>
        <v>0</v>
      </c>
      <c r="L3690">
        <f t="shared" si="289"/>
        <v>0</v>
      </c>
      <c r="M3690" cm="1">
        <f t="array" ref="M3690">MMULT(H3690:L3690,$Q$7:$Q$11)</f>
        <v>-14.869291715867726</v>
      </c>
      <c r="N3690">
        <f t="shared" si="290"/>
        <v>3.486169560987492E-7</v>
      </c>
    </row>
    <row r="3691" spans="1:14" x14ac:dyDescent="0.25">
      <c r="A3691">
        <v>1</v>
      </c>
      <c r="B3691" s="1">
        <v>-0.19999999999999696</v>
      </c>
      <c r="C3691" s="1">
        <v>6</v>
      </c>
      <c r="D3691" cm="1">
        <f t="array" ref="D3691:G3691">MMULT(A3691:C3691,$R$2:$U$4)</f>
        <v>5.426336409304338</v>
      </c>
      <c r="E3691">
        <v>-8.3926585192314889</v>
      </c>
      <c r="F3691">
        <v>-5.6490023437474264</v>
      </c>
      <c r="G3691">
        <v>-4.477288356826655</v>
      </c>
      <c r="H3691">
        <v>1</v>
      </c>
      <c r="I3691">
        <f t="shared" si="286"/>
        <v>5.426336409304338</v>
      </c>
      <c r="J3691">
        <f t="shared" si="287"/>
        <v>0</v>
      </c>
      <c r="K3691">
        <f t="shared" si="288"/>
        <v>0</v>
      </c>
      <c r="L3691">
        <f t="shared" si="289"/>
        <v>0</v>
      </c>
      <c r="M3691" cm="1">
        <f t="array" ref="M3691">MMULT(H3691:L3691,$Q$7:$Q$11)</f>
        <v>-13.990724976416255</v>
      </c>
      <c r="N3691">
        <f t="shared" si="290"/>
        <v>8.3927634060469618E-7</v>
      </c>
    </row>
    <row r="3692" spans="1:14" x14ac:dyDescent="0.25">
      <c r="A3692">
        <v>1</v>
      </c>
      <c r="B3692" s="1">
        <v>3.0531133177191805E-15</v>
      </c>
      <c r="C3692" s="1">
        <v>6</v>
      </c>
      <c r="D3692" cm="1">
        <f t="array" ref="D3692:G3692">MMULT(A3692:C3692,$R$2:$U$4)</f>
        <v>5.1052831069615161</v>
      </c>
      <c r="E3692">
        <v>-7.9616290934355725</v>
      </c>
      <c r="F3692">
        <v>-5.3959440225618831</v>
      </c>
      <c r="G3692">
        <v>-4.2697727088612476</v>
      </c>
      <c r="H3692">
        <v>1</v>
      </c>
      <c r="I3692">
        <f t="shared" si="286"/>
        <v>5.1052831069615161</v>
      </c>
      <c r="J3692">
        <f t="shared" si="287"/>
        <v>0</v>
      </c>
      <c r="K3692">
        <f t="shared" si="288"/>
        <v>0</v>
      </c>
      <c r="L3692">
        <f t="shared" si="289"/>
        <v>0</v>
      </c>
      <c r="M3692" cm="1">
        <f t="array" ref="M3692">MMULT(H3692:L3692,$Q$7:$Q$11)</f>
        <v>-13.112158236964785</v>
      </c>
      <c r="N3692">
        <f t="shared" si="290"/>
        <v>2.020510698475523E-6</v>
      </c>
    </row>
    <row r="3693" spans="1:14" x14ac:dyDescent="0.25">
      <c r="A3693">
        <v>1</v>
      </c>
      <c r="B3693" s="1">
        <v>0.20000000000000306</v>
      </c>
      <c r="C3693" s="1">
        <v>6</v>
      </c>
      <c r="D3693" cm="1">
        <f t="array" ref="D3693:G3693">MMULT(A3693:C3693,$R$2:$U$4)</f>
        <v>4.7842298046186933</v>
      </c>
      <c r="E3693">
        <v>-7.5305996676396552</v>
      </c>
      <c r="F3693">
        <v>-5.1428857013763398</v>
      </c>
      <c r="G3693">
        <v>-4.0622570608958402</v>
      </c>
      <c r="H3693">
        <v>1</v>
      </c>
      <c r="I3693">
        <f t="shared" si="286"/>
        <v>4.7842298046186933</v>
      </c>
      <c r="J3693">
        <f t="shared" si="287"/>
        <v>0</v>
      </c>
      <c r="K3693">
        <f t="shared" si="288"/>
        <v>0</v>
      </c>
      <c r="L3693">
        <f t="shared" si="289"/>
        <v>0</v>
      </c>
      <c r="M3693" cm="1">
        <f t="array" ref="M3693">MMULT(H3693:L3693,$Q$7:$Q$11)</f>
        <v>-12.233591497513313</v>
      </c>
      <c r="N3693">
        <f t="shared" si="290"/>
        <v>4.8642580494246319E-6</v>
      </c>
    </row>
    <row r="3694" spans="1:14" x14ac:dyDescent="0.25">
      <c r="A3694">
        <v>1</v>
      </c>
      <c r="B3694" s="1">
        <v>0.40000000000000308</v>
      </c>
      <c r="C3694" s="1">
        <v>6</v>
      </c>
      <c r="D3694" cm="1">
        <f t="array" ref="D3694:G3694">MMULT(A3694:C3694,$R$2:$U$4)</f>
        <v>4.4631765022758714</v>
      </c>
      <c r="E3694">
        <v>-7.0995702418437379</v>
      </c>
      <c r="F3694">
        <v>-4.8898273801907965</v>
      </c>
      <c r="G3694">
        <v>-3.8547414129304332</v>
      </c>
      <c r="H3694">
        <v>1</v>
      </c>
      <c r="I3694">
        <f t="shared" si="286"/>
        <v>4.4631765022758714</v>
      </c>
      <c r="J3694">
        <f t="shared" si="287"/>
        <v>0</v>
      </c>
      <c r="K3694">
        <f t="shared" si="288"/>
        <v>0</v>
      </c>
      <c r="L3694">
        <f t="shared" si="289"/>
        <v>0</v>
      </c>
      <c r="M3694" cm="1">
        <f t="array" ref="M3694">MMULT(H3694:L3694,$Q$7:$Q$11)</f>
        <v>-11.355024758061843</v>
      </c>
      <c r="N3694">
        <f t="shared" si="290"/>
        <v>1.1710361983501768E-5</v>
      </c>
    </row>
    <row r="3695" spans="1:14" x14ac:dyDescent="0.25">
      <c r="A3695">
        <v>1</v>
      </c>
      <c r="B3695" s="1">
        <v>0.60000000000000309</v>
      </c>
      <c r="C3695" s="1">
        <v>6</v>
      </c>
      <c r="D3695" cm="1">
        <f t="array" ref="D3695:G3695">MMULT(A3695:C3695,$R$2:$U$4)</f>
        <v>4.1421231999330486</v>
      </c>
      <c r="E3695">
        <v>-6.6685408160478215</v>
      </c>
      <c r="F3695">
        <v>-4.6367690590052533</v>
      </c>
      <c r="G3695">
        <v>-3.6472257649650262</v>
      </c>
      <c r="H3695">
        <v>1</v>
      </c>
      <c r="I3695">
        <f t="shared" si="286"/>
        <v>4.1421231999330486</v>
      </c>
      <c r="J3695">
        <f t="shared" si="287"/>
        <v>0</v>
      </c>
      <c r="K3695">
        <f t="shared" si="288"/>
        <v>0</v>
      </c>
      <c r="L3695">
        <f t="shared" si="289"/>
        <v>0</v>
      </c>
      <c r="M3695" cm="1">
        <f t="array" ref="M3695">MMULT(H3695:L3695,$Q$7:$Q$11)</f>
        <v>-10.476458018610371</v>
      </c>
      <c r="N3695">
        <f t="shared" si="290"/>
        <v>2.8191608066113552E-5</v>
      </c>
    </row>
    <row r="3696" spans="1:14" x14ac:dyDescent="0.25">
      <c r="A3696">
        <v>1</v>
      </c>
      <c r="B3696" s="1">
        <v>0.80000000000000315</v>
      </c>
      <c r="C3696" s="1">
        <v>6</v>
      </c>
      <c r="D3696" cm="1">
        <f t="array" ref="D3696:G3696">MMULT(A3696:C3696,$R$2:$U$4)</f>
        <v>3.8210698975902262</v>
      </c>
      <c r="E3696">
        <v>-6.2375113902519042</v>
      </c>
      <c r="F3696">
        <v>-4.38371073781971</v>
      </c>
      <c r="G3696">
        <v>-3.4397101169996187</v>
      </c>
      <c r="H3696">
        <v>1</v>
      </c>
      <c r="I3696">
        <f t="shared" si="286"/>
        <v>3.8210698975902262</v>
      </c>
      <c r="J3696">
        <f t="shared" si="287"/>
        <v>0</v>
      </c>
      <c r="K3696">
        <f t="shared" si="288"/>
        <v>0</v>
      </c>
      <c r="L3696">
        <f t="shared" si="289"/>
        <v>0</v>
      </c>
      <c r="M3696" cm="1">
        <f t="array" ref="M3696">MMULT(H3696:L3696,$Q$7:$Q$11)</f>
        <v>-9.5978912791589011</v>
      </c>
      <c r="N3696">
        <f t="shared" si="290"/>
        <v>6.786710192360731E-5</v>
      </c>
    </row>
    <row r="3697" spans="1:14" x14ac:dyDescent="0.25">
      <c r="A3697">
        <v>1</v>
      </c>
      <c r="B3697" s="1">
        <v>1.0000000000000031</v>
      </c>
      <c r="C3697" s="1">
        <v>6</v>
      </c>
      <c r="D3697" cm="1">
        <f t="array" ref="D3697:G3697">MMULT(A3697:C3697,$R$2:$U$4)</f>
        <v>3.5000165952474038</v>
      </c>
      <c r="E3697">
        <v>-5.8064819644559869</v>
      </c>
      <c r="F3697">
        <v>-4.1306524166341667</v>
      </c>
      <c r="G3697">
        <v>-3.2321944690342117</v>
      </c>
      <c r="H3697">
        <v>1</v>
      </c>
      <c r="I3697">
        <f t="shared" si="286"/>
        <v>3.5000165952474038</v>
      </c>
      <c r="J3697">
        <f t="shared" si="287"/>
        <v>0</v>
      </c>
      <c r="K3697">
        <f t="shared" si="288"/>
        <v>0</v>
      </c>
      <c r="L3697">
        <f t="shared" si="289"/>
        <v>0</v>
      </c>
      <c r="M3697" cm="1">
        <f t="array" ref="M3697">MMULT(H3697:L3697,$Q$7:$Q$11)</f>
        <v>-8.7193245397074293</v>
      </c>
      <c r="N3697">
        <f t="shared" si="290"/>
        <v>1.6337082780510089E-4</v>
      </c>
    </row>
    <row r="3698" spans="1:14" x14ac:dyDescent="0.25">
      <c r="A3698">
        <v>1</v>
      </c>
      <c r="B3698" s="1">
        <v>1.2000000000000031</v>
      </c>
      <c r="C3698" s="1">
        <v>6</v>
      </c>
      <c r="D3698" cm="1">
        <f t="array" ref="D3698:G3698">MMULT(A3698:C3698,$R$2:$U$4)</f>
        <v>3.1789632929045819</v>
      </c>
      <c r="E3698">
        <v>-5.3754525386600704</v>
      </c>
      <c r="F3698">
        <v>-3.8775940954486239</v>
      </c>
      <c r="G3698">
        <v>-3.0246788210688047</v>
      </c>
      <c r="H3698">
        <v>1</v>
      </c>
      <c r="I3698">
        <f t="shared" si="286"/>
        <v>3.1789632929045819</v>
      </c>
      <c r="J3698">
        <f t="shared" si="287"/>
        <v>0</v>
      </c>
      <c r="K3698">
        <f t="shared" si="288"/>
        <v>0</v>
      </c>
      <c r="L3698">
        <f t="shared" si="289"/>
        <v>0</v>
      </c>
      <c r="M3698" cm="1">
        <f t="array" ref="M3698">MMULT(H3698:L3698,$Q$7:$Q$11)</f>
        <v>-7.8407578002559584</v>
      </c>
      <c r="N3698">
        <f t="shared" si="290"/>
        <v>3.932161513968922E-4</v>
      </c>
    </row>
    <row r="3699" spans="1:14" x14ac:dyDescent="0.25">
      <c r="A3699">
        <v>1</v>
      </c>
      <c r="B3699" s="1">
        <v>1.400000000000003</v>
      </c>
      <c r="C3699" s="1">
        <v>6</v>
      </c>
      <c r="D3699" cm="1">
        <f t="array" ref="D3699:G3699">MMULT(A3699:C3699,$R$2:$U$4)</f>
        <v>2.8579099905617591</v>
      </c>
      <c r="E3699">
        <v>-4.944423112864154</v>
      </c>
      <c r="F3699">
        <v>-3.6245357742630806</v>
      </c>
      <c r="G3699">
        <v>-2.8171631731033977</v>
      </c>
      <c r="H3699">
        <v>1</v>
      </c>
      <c r="I3699">
        <f t="shared" si="286"/>
        <v>2.8579099905617591</v>
      </c>
      <c r="J3699">
        <f t="shared" si="287"/>
        <v>0</v>
      </c>
      <c r="K3699">
        <f t="shared" si="288"/>
        <v>0</v>
      </c>
      <c r="L3699">
        <f t="shared" si="289"/>
        <v>0</v>
      </c>
      <c r="M3699" cm="1">
        <f t="array" ref="M3699">MMULT(H3699:L3699,$Q$7:$Q$11)</f>
        <v>-6.9621910608044866</v>
      </c>
      <c r="N3699">
        <f t="shared" si="290"/>
        <v>9.4612332568909082E-4</v>
      </c>
    </row>
    <row r="3700" spans="1:14" x14ac:dyDescent="0.25">
      <c r="A3700">
        <v>1</v>
      </c>
      <c r="B3700" s="1">
        <v>1.600000000000003</v>
      </c>
      <c r="C3700" s="1">
        <v>6</v>
      </c>
      <c r="D3700" cm="1">
        <f t="array" ref="D3700:G3700">MMULT(A3700:C3700,$R$2:$U$4)</f>
        <v>2.5368566882189372</v>
      </c>
      <c r="E3700">
        <v>-4.5133936870682367</v>
      </c>
      <c r="F3700">
        <v>-3.3714774530775373</v>
      </c>
      <c r="G3700">
        <v>-2.6096475251379903</v>
      </c>
      <c r="H3700">
        <v>1</v>
      </c>
      <c r="I3700">
        <f t="shared" si="286"/>
        <v>2.5368566882189372</v>
      </c>
      <c r="J3700">
        <f t="shared" si="287"/>
        <v>0</v>
      </c>
      <c r="K3700">
        <f t="shared" si="288"/>
        <v>0</v>
      </c>
      <c r="L3700">
        <f t="shared" si="289"/>
        <v>0</v>
      </c>
      <c r="M3700" cm="1">
        <f t="array" ref="M3700">MMULT(H3700:L3700,$Q$7:$Q$11)</f>
        <v>-6.0836243213530175</v>
      </c>
      <c r="N3700">
        <f t="shared" si="290"/>
        <v>2.2747124619849029E-3</v>
      </c>
    </row>
    <row r="3701" spans="1:14" x14ac:dyDescent="0.25">
      <c r="A3701">
        <v>1</v>
      </c>
      <c r="B3701" s="1">
        <v>1.8000000000000029</v>
      </c>
      <c r="C3701" s="1">
        <v>6</v>
      </c>
      <c r="D3701" cm="1">
        <f t="array" ref="D3701:G3701">MMULT(A3701:C3701,$R$2:$U$4)</f>
        <v>2.2158033858761144</v>
      </c>
      <c r="E3701">
        <v>-4.0823642612723194</v>
      </c>
      <c r="F3701">
        <v>-3.1184191318919945</v>
      </c>
      <c r="G3701">
        <v>-2.4021318771725833</v>
      </c>
      <c r="H3701">
        <v>1</v>
      </c>
      <c r="I3701">
        <f t="shared" si="286"/>
        <v>2.2158033858761144</v>
      </c>
      <c r="J3701">
        <f t="shared" si="287"/>
        <v>0</v>
      </c>
      <c r="K3701">
        <f t="shared" si="288"/>
        <v>0</v>
      </c>
      <c r="L3701">
        <f t="shared" si="289"/>
        <v>0</v>
      </c>
      <c r="M3701" cm="1">
        <f t="array" ref="M3701">MMULT(H3701:L3701,$Q$7:$Q$11)</f>
        <v>-5.2050575819015448</v>
      </c>
      <c r="N3701">
        <f t="shared" si="290"/>
        <v>5.4587726270738579E-3</v>
      </c>
    </row>
    <row r="3702" spans="1:14" x14ac:dyDescent="0.25">
      <c r="A3702">
        <v>1</v>
      </c>
      <c r="B3702" s="1">
        <v>2.0000000000000031</v>
      </c>
      <c r="C3702" s="1">
        <v>6</v>
      </c>
      <c r="D3702" cm="1">
        <f t="array" ref="D3702:G3702">MMULT(A3702:C3702,$R$2:$U$4)</f>
        <v>1.8947500835332924</v>
      </c>
      <c r="E3702">
        <v>-3.6513348354764021</v>
      </c>
      <c r="F3702">
        <v>-2.8653608107064508</v>
      </c>
      <c r="G3702">
        <v>-2.1946162292071763</v>
      </c>
      <c r="H3702">
        <v>1</v>
      </c>
      <c r="I3702">
        <f t="shared" si="286"/>
        <v>1.8947500835332924</v>
      </c>
      <c r="J3702">
        <f t="shared" si="287"/>
        <v>0</v>
      </c>
      <c r="K3702">
        <f t="shared" si="288"/>
        <v>0</v>
      </c>
      <c r="L3702">
        <f t="shared" si="289"/>
        <v>0</v>
      </c>
      <c r="M3702" cm="1">
        <f t="array" ref="M3702">MMULT(H3702:L3702,$Q$7:$Q$11)</f>
        <v>-4.3264908424500756</v>
      </c>
      <c r="N3702">
        <f t="shared" si="290"/>
        <v>1.3041507323012139E-2</v>
      </c>
    </row>
    <row r="3703" spans="1:14" x14ac:dyDescent="0.25">
      <c r="A3703">
        <v>1</v>
      </c>
      <c r="B3703" s="1">
        <v>2.2000000000000033</v>
      </c>
      <c r="C3703" s="1">
        <v>6</v>
      </c>
      <c r="D3703" cm="1">
        <f t="array" ref="D3703:G3703">MMULT(A3703:C3703,$R$2:$U$4)</f>
        <v>1.5736967811904696</v>
      </c>
      <c r="E3703">
        <v>-3.2203054096804848</v>
      </c>
      <c r="F3703">
        <v>-2.6123024895209075</v>
      </c>
      <c r="G3703">
        <v>-1.9871005812417688</v>
      </c>
      <c r="H3703">
        <v>1</v>
      </c>
      <c r="I3703">
        <f t="shared" si="286"/>
        <v>1.5736967811904696</v>
      </c>
      <c r="J3703">
        <f t="shared" si="287"/>
        <v>0</v>
      </c>
      <c r="K3703">
        <f t="shared" si="288"/>
        <v>0</v>
      </c>
      <c r="L3703">
        <f t="shared" si="289"/>
        <v>0</v>
      </c>
      <c r="M3703" cm="1">
        <f t="array" ref="M3703">MMULT(H3703:L3703,$Q$7:$Q$11)</f>
        <v>-3.447924102998603</v>
      </c>
      <c r="N3703">
        <f t="shared" si="290"/>
        <v>3.0830827380478026E-2</v>
      </c>
    </row>
    <row r="3704" spans="1:14" x14ac:dyDescent="0.25">
      <c r="A3704">
        <v>1</v>
      </c>
      <c r="B3704" s="1">
        <v>2.4000000000000035</v>
      </c>
      <c r="C3704" s="1">
        <v>6</v>
      </c>
      <c r="D3704" cm="1">
        <f t="array" ref="D3704:G3704">MMULT(A3704:C3704,$R$2:$U$4)</f>
        <v>1.2526434788476468</v>
      </c>
      <c r="E3704">
        <v>-2.7892759838845675</v>
      </c>
      <c r="F3704">
        <v>-2.3592441683353638</v>
      </c>
      <c r="G3704">
        <v>-1.7795849332763614</v>
      </c>
      <c r="H3704">
        <v>1</v>
      </c>
      <c r="I3704">
        <f t="shared" si="286"/>
        <v>1.2526434788476468</v>
      </c>
      <c r="J3704">
        <f t="shared" si="287"/>
        <v>0</v>
      </c>
      <c r="K3704">
        <f t="shared" si="288"/>
        <v>0</v>
      </c>
      <c r="L3704">
        <f t="shared" si="289"/>
        <v>0</v>
      </c>
      <c r="M3704" cm="1">
        <f t="array" ref="M3704">MMULT(H3704:L3704,$Q$7:$Q$11)</f>
        <v>-2.5693573635471312</v>
      </c>
      <c r="N3704">
        <f t="shared" si="290"/>
        <v>7.1136755433371474E-2</v>
      </c>
    </row>
    <row r="3705" spans="1:14" x14ac:dyDescent="0.25">
      <c r="A3705">
        <v>1</v>
      </c>
      <c r="B3705" s="1">
        <v>2.6000000000000036</v>
      </c>
      <c r="C3705" s="1">
        <v>6</v>
      </c>
      <c r="D3705" cm="1">
        <f t="array" ref="D3705:G3705">MMULT(A3705:C3705,$R$2:$U$4)</f>
        <v>0.93159017650482401</v>
      </c>
      <c r="E3705">
        <v>-2.3582465580886502</v>
      </c>
      <c r="F3705">
        <v>-2.1061858471498205</v>
      </c>
      <c r="G3705">
        <v>-1.5720692853109544</v>
      </c>
      <c r="H3705">
        <v>1</v>
      </c>
      <c r="I3705">
        <f t="shared" si="286"/>
        <v>0.93159017650482401</v>
      </c>
      <c r="J3705">
        <f t="shared" si="287"/>
        <v>0</v>
      </c>
      <c r="K3705">
        <f t="shared" si="288"/>
        <v>0</v>
      </c>
      <c r="L3705">
        <f t="shared" si="289"/>
        <v>0</v>
      </c>
      <c r="M3705" cm="1">
        <f t="array" ref="M3705">MMULT(H3705:L3705,$Q$7:$Q$11)</f>
        <v>-1.6907906240956592</v>
      </c>
      <c r="N3705">
        <f t="shared" si="290"/>
        <v>0.15567189365881287</v>
      </c>
    </row>
    <row r="3706" spans="1:14" x14ac:dyDescent="0.25">
      <c r="A3706">
        <v>1</v>
      </c>
      <c r="B3706" s="1">
        <v>2.8000000000000038</v>
      </c>
      <c r="C3706" s="1">
        <v>6</v>
      </c>
      <c r="D3706" cm="1">
        <f t="array" ref="D3706:G3706">MMULT(A3706:C3706,$R$2:$U$4)</f>
        <v>0.6105368741620012</v>
      </c>
      <c r="E3706">
        <v>-1.9272171322927329</v>
      </c>
      <c r="F3706">
        <v>-1.8531275259642772</v>
      </c>
      <c r="G3706">
        <v>-1.3645536373455469</v>
      </c>
      <c r="H3706">
        <v>1</v>
      </c>
      <c r="I3706">
        <f t="shared" si="286"/>
        <v>0.6105368741620012</v>
      </c>
      <c r="J3706">
        <f t="shared" si="287"/>
        <v>0</v>
      </c>
      <c r="K3706">
        <f t="shared" si="288"/>
        <v>0</v>
      </c>
      <c r="L3706">
        <f t="shared" si="289"/>
        <v>0</v>
      </c>
      <c r="M3706" cm="1">
        <f t="array" ref="M3706">MMULT(H3706:L3706,$Q$7:$Q$11)</f>
        <v>-0.81222388464418716</v>
      </c>
      <c r="N3706">
        <f t="shared" si="290"/>
        <v>0.3074168019320504</v>
      </c>
    </row>
    <row r="3707" spans="1:14" x14ac:dyDescent="0.25">
      <c r="A3707">
        <v>1</v>
      </c>
      <c r="B3707" s="1">
        <v>3.000000000000004</v>
      </c>
      <c r="C3707" s="1">
        <v>6</v>
      </c>
      <c r="D3707" cm="1">
        <f t="array" ref="D3707:G3707">MMULT(A3707:C3707,$R$2:$U$4)</f>
        <v>0.28948357181917839</v>
      </c>
      <c r="E3707">
        <v>-1.4961877064968157</v>
      </c>
      <c r="F3707">
        <v>-1.6000692047787335</v>
      </c>
      <c r="G3707">
        <v>-1.1570379893801395</v>
      </c>
      <c r="H3707">
        <v>1</v>
      </c>
      <c r="I3707">
        <f t="shared" si="286"/>
        <v>0.28948357181917839</v>
      </c>
      <c r="J3707">
        <f t="shared" si="287"/>
        <v>0</v>
      </c>
      <c r="K3707">
        <f t="shared" si="288"/>
        <v>0</v>
      </c>
      <c r="L3707">
        <f t="shared" si="289"/>
        <v>0</v>
      </c>
      <c r="M3707" cm="1">
        <f t="array" ref="M3707">MMULT(H3707:L3707,$Q$7:$Q$11)</f>
        <v>6.6342854807285079E-2</v>
      </c>
      <c r="N3707">
        <f t="shared" si="290"/>
        <v>0.5165796330501774</v>
      </c>
    </row>
    <row r="3708" spans="1:14" x14ac:dyDescent="0.25">
      <c r="A3708">
        <v>1</v>
      </c>
      <c r="B3708" s="1">
        <v>3.2000000000000042</v>
      </c>
      <c r="C3708" s="1">
        <v>6</v>
      </c>
      <c r="D3708" cm="1">
        <f t="array" ref="D3708:G3708">MMULT(A3708:C3708,$R$2:$U$4)</f>
        <v>-3.1569730523644424E-2</v>
      </c>
      <c r="E3708">
        <v>-1.0651582807008984</v>
      </c>
      <c r="F3708">
        <v>-1.3470108835931902</v>
      </c>
      <c r="G3708">
        <v>-0.94952234141473202</v>
      </c>
      <c r="H3708">
        <v>1</v>
      </c>
      <c r="I3708">
        <f t="shared" si="286"/>
        <v>0</v>
      </c>
      <c r="J3708">
        <f t="shared" si="287"/>
        <v>0</v>
      </c>
      <c r="K3708">
        <f t="shared" si="288"/>
        <v>0</v>
      </c>
      <c r="L3708">
        <f t="shared" si="289"/>
        <v>0</v>
      </c>
      <c r="M3708" cm="1">
        <f t="array" ref="M3708">MMULT(H3708:L3708,$Q$7:$Q$11)</f>
        <v>0.85851859622472015</v>
      </c>
      <c r="N3708">
        <f t="shared" si="290"/>
        <v>0.70235105374788653</v>
      </c>
    </row>
    <row r="3709" spans="1:14" x14ac:dyDescent="0.25">
      <c r="A3709">
        <v>1</v>
      </c>
      <c r="B3709" s="1">
        <v>3.4000000000000044</v>
      </c>
      <c r="C3709" s="1">
        <v>6</v>
      </c>
      <c r="D3709" cm="1">
        <f t="array" ref="D3709:G3709">MMULT(A3709:C3709,$R$2:$U$4)</f>
        <v>-0.35262303286646635</v>
      </c>
      <c r="E3709">
        <v>-0.63412885490498105</v>
      </c>
      <c r="F3709">
        <v>-1.0939525624076469</v>
      </c>
      <c r="G3709">
        <v>-0.74200669344932502</v>
      </c>
      <c r="H3709">
        <v>1</v>
      </c>
      <c r="I3709">
        <f t="shared" si="286"/>
        <v>0</v>
      </c>
      <c r="J3709">
        <f t="shared" si="287"/>
        <v>0</v>
      </c>
      <c r="K3709">
        <f t="shared" si="288"/>
        <v>0</v>
      </c>
      <c r="L3709">
        <f t="shared" si="289"/>
        <v>0</v>
      </c>
      <c r="M3709" cm="1">
        <f t="array" ref="M3709">MMULT(H3709:L3709,$Q$7:$Q$11)</f>
        <v>0.85851859622472015</v>
      </c>
      <c r="N3709">
        <f t="shared" si="290"/>
        <v>0.70235105374788653</v>
      </c>
    </row>
    <row r="3710" spans="1:14" x14ac:dyDescent="0.25">
      <c r="A3710">
        <v>1</v>
      </c>
      <c r="B3710" s="1">
        <v>3.6000000000000045</v>
      </c>
      <c r="C3710" s="1">
        <v>6</v>
      </c>
      <c r="D3710" cm="1">
        <f t="array" ref="D3710:G3710">MMULT(A3710:C3710,$R$2:$U$4)</f>
        <v>-0.67367633520928916</v>
      </c>
      <c r="E3710">
        <v>-0.20309942910906376</v>
      </c>
      <c r="F3710">
        <v>-0.84089424122210277</v>
      </c>
      <c r="G3710">
        <v>-0.53449104548391757</v>
      </c>
      <c r="H3710">
        <v>1</v>
      </c>
      <c r="I3710">
        <f t="shared" si="286"/>
        <v>0</v>
      </c>
      <c r="J3710">
        <f t="shared" si="287"/>
        <v>0</v>
      </c>
      <c r="K3710">
        <f t="shared" si="288"/>
        <v>0</v>
      </c>
      <c r="L3710">
        <f t="shared" si="289"/>
        <v>0</v>
      </c>
      <c r="M3710" cm="1">
        <f t="array" ref="M3710">MMULT(H3710:L3710,$Q$7:$Q$11)</f>
        <v>0.85851859622472015</v>
      </c>
      <c r="N3710">
        <f t="shared" si="290"/>
        <v>0.70235105374788653</v>
      </c>
    </row>
    <row r="3711" spans="1:14" x14ac:dyDescent="0.25">
      <c r="A3711">
        <v>1</v>
      </c>
      <c r="B3711" s="1">
        <v>3.8000000000000047</v>
      </c>
      <c r="C3711" s="1">
        <v>6</v>
      </c>
      <c r="D3711" cm="1">
        <f t="array" ref="D3711:G3711">MMULT(A3711:C3711,$R$2:$U$4)</f>
        <v>-0.99472963755211197</v>
      </c>
      <c r="E3711">
        <v>0.22792999668685265</v>
      </c>
      <c r="F3711">
        <v>-0.58783592003655949</v>
      </c>
      <c r="G3711">
        <v>-0.32697539751851012</v>
      </c>
      <c r="H3711">
        <v>1</v>
      </c>
      <c r="I3711">
        <f t="shared" si="286"/>
        <v>0</v>
      </c>
      <c r="J3711">
        <f t="shared" si="287"/>
        <v>0.22792999668685265</v>
      </c>
      <c r="K3711">
        <f t="shared" si="288"/>
        <v>0</v>
      </c>
      <c r="L3711">
        <f t="shared" si="289"/>
        <v>0</v>
      </c>
      <c r="M3711" cm="1">
        <f t="array" ref="M3711">MMULT(H3711:L3711,$Q$7:$Q$11)</f>
        <v>0.35697215808548644</v>
      </c>
      <c r="N3711">
        <f t="shared" si="290"/>
        <v>0.58830728181497483</v>
      </c>
    </row>
    <row r="3712" spans="1:14" x14ac:dyDescent="0.25">
      <c r="A3712">
        <v>1</v>
      </c>
      <c r="B3712" s="1">
        <v>4.0000000000000044</v>
      </c>
      <c r="C3712" s="1">
        <v>6</v>
      </c>
      <c r="D3712" cm="1">
        <f t="array" ref="D3712:G3712">MMULT(A3712:C3712,$R$2:$U$4)</f>
        <v>-1.3157829398949339</v>
      </c>
      <c r="E3712">
        <v>0.65895942248276906</v>
      </c>
      <c r="F3712">
        <v>-0.33477759885101666</v>
      </c>
      <c r="G3712">
        <v>-0.11945974955310357</v>
      </c>
      <c r="H3712">
        <v>1</v>
      </c>
      <c r="I3712">
        <f t="shared" si="286"/>
        <v>0</v>
      </c>
      <c r="J3712">
        <f t="shared" si="287"/>
        <v>0.65895942248276906</v>
      </c>
      <c r="K3712">
        <f t="shared" si="288"/>
        <v>0</v>
      </c>
      <c r="L3712">
        <f t="shared" si="289"/>
        <v>0</v>
      </c>
      <c r="M3712" cm="1">
        <f t="array" ref="M3712">MMULT(H3712:L3712,$Q$7:$Q$11)</f>
        <v>-0.59148252705254345</v>
      </c>
      <c r="N3712">
        <f t="shared" si="290"/>
        <v>0.35629476610415756</v>
      </c>
    </row>
    <row r="3713" spans="1:14" x14ac:dyDescent="0.25">
      <c r="A3713">
        <v>1</v>
      </c>
      <c r="B3713" s="1">
        <v>4.2000000000000046</v>
      </c>
      <c r="C3713" s="1">
        <v>6</v>
      </c>
      <c r="D3713" cm="1">
        <f t="array" ref="D3713:G3713">MMULT(A3713:C3713,$R$2:$U$4)</f>
        <v>-1.6368362422377567</v>
      </c>
      <c r="E3713">
        <v>1.0899888482786873</v>
      </c>
      <c r="F3713">
        <v>-8.1719277665473378E-2</v>
      </c>
      <c r="G3713">
        <v>8.8055898412303879E-2</v>
      </c>
      <c r="H3713">
        <v>1</v>
      </c>
      <c r="I3713">
        <f t="shared" si="286"/>
        <v>0</v>
      </c>
      <c r="J3713">
        <f t="shared" si="287"/>
        <v>1.0899888482786873</v>
      </c>
      <c r="K3713">
        <f t="shared" si="288"/>
        <v>0</v>
      </c>
      <c r="L3713">
        <f t="shared" si="289"/>
        <v>8.8055898412303879E-2</v>
      </c>
      <c r="M3713" cm="1">
        <f t="array" ref="M3713">MMULT(H3713:L3713,$Q$7:$Q$11)</f>
        <v>-1.3625093392282848</v>
      </c>
      <c r="N3713">
        <f t="shared" si="290"/>
        <v>0.20383277157918656</v>
      </c>
    </row>
    <row r="3714" spans="1:14" x14ac:dyDescent="0.25">
      <c r="A3714">
        <v>1</v>
      </c>
      <c r="B3714" s="1">
        <v>4.4000000000000048</v>
      </c>
      <c r="C3714" s="1">
        <v>6</v>
      </c>
      <c r="D3714" cm="1">
        <f t="array" ref="D3714:G3714">MMULT(A3714:C3714,$R$2:$U$4)</f>
        <v>-1.9578895445805795</v>
      </c>
      <c r="E3714">
        <v>1.5210182740746037</v>
      </c>
      <c r="F3714">
        <v>0.1713390435200699</v>
      </c>
      <c r="G3714">
        <v>0.29557154637771132</v>
      </c>
      <c r="H3714">
        <v>1</v>
      </c>
      <c r="I3714">
        <f t="shared" si="286"/>
        <v>0</v>
      </c>
      <c r="J3714">
        <f t="shared" si="287"/>
        <v>1.5210182740746037</v>
      </c>
      <c r="K3714">
        <f t="shared" si="288"/>
        <v>0.1713390435200699</v>
      </c>
      <c r="L3714">
        <f t="shared" si="289"/>
        <v>0.29557154637771132</v>
      </c>
      <c r="M3714" cm="1">
        <f t="array" ref="M3714">MMULT(H3714:L3714,$Q$7:$Q$11)</f>
        <v>-1.5720772617783609</v>
      </c>
      <c r="N3714">
        <f t="shared" si="290"/>
        <v>0.17192046324608309</v>
      </c>
    </row>
    <row r="3715" spans="1:14" x14ac:dyDescent="0.25">
      <c r="A3715">
        <v>1</v>
      </c>
      <c r="B3715" s="1">
        <v>4.600000000000005</v>
      </c>
      <c r="C3715" s="1">
        <v>6</v>
      </c>
      <c r="D3715" cm="1">
        <f t="array" ref="D3715:G3715">MMULT(A3715:C3715,$R$2:$U$4)</f>
        <v>-2.2789428469234014</v>
      </c>
      <c r="E3715">
        <v>1.9520476998705218</v>
      </c>
      <c r="F3715">
        <v>0.42439736470561318</v>
      </c>
      <c r="G3715">
        <v>0.50308719434311877</v>
      </c>
      <c r="H3715">
        <v>1</v>
      </c>
      <c r="I3715">
        <f t="shared" ref="I3715:I3722" si="291">MAX(D3715,0)</f>
        <v>0</v>
      </c>
      <c r="J3715">
        <f t="shared" ref="J3715:J3722" si="292">MAX(E3715,0)</f>
        <v>1.9520476998705218</v>
      </c>
      <c r="K3715">
        <f t="shared" ref="K3715:K3722" si="293">MAX(F3715,0)</f>
        <v>0.42439736470561318</v>
      </c>
      <c r="L3715">
        <f t="shared" ref="L3715:L3722" si="294">MAX(G3715,0)</f>
        <v>0.50308719434311877</v>
      </c>
      <c r="M3715" cm="1">
        <f t="array" ref="M3715">MMULT(H3715:L3715,$Q$7:$Q$11)</f>
        <v>-1.6286632312653881</v>
      </c>
      <c r="N3715">
        <f t="shared" ref="N3715:N3722" si="295">1/(1+EXP(-M3715))</f>
        <v>0.16401356743963277</v>
      </c>
    </row>
    <row r="3716" spans="1:14" x14ac:dyDescent="0.25">
      <c r="A3716">
        <v>1</v>
      </c>
      <c r="B3716" s="1">
        <v>4.8000000000000052</v>
      </c>
      <c r="C3716" s="1">
        <v>6</v>
      </c>
      <c r="D3716" cm="1">
        <f t="array" ref="D3716:G3716">MMULT(A3716:C3716,$R$2:$U$4)</f>
        <v>-2.5999961492662242</v>
      </c>
      <c r="E3716">
        <v>2.3830771256664383</v>
      </c>
      <c r="F3716">
        <v>0.67745568589115646</v>
      </c>
      <c r="G3716">
        <v>0.71060284230852622</v>
      </c>
      <c r="H3716">
        <v>1</v>
      </c>
      <c r="I3716">
        <f t="shared" si="291"/>
        <v>0</v>
      </c>
      <c r="J3716">
        <f t="shared" si="292"/>
        <v>2.3830771256664383</v>
      </c>
      <c r="K3716">
        <f t="shared" si="293"/>
        <v>0.67745568589115646</v>
      </c>
      <c r="L3716">
        <f t="shared" si="294"/>
        <v>0.71060284230852622</v>
      </c>
      <c r="M3716" cm="1">
        <f t="array" ref="M3716">MMULT(H3716:L3716,$Q$7:$Q$11)</f>
        <v>-1.6852492007524118</v>
      </c>
      <c r="N3716">
        <f t="shared" si="295"/>
        <v>0.15640163865569701</v>
      </c>
    </row>
    <row r="3717" spans="1:14" x14ac:dyDescent="0.25">
      <c r="A3717">
        <v>1</v>
      </c>
      <c r="B3717" s="1">
        <v>5.0000000000000053</v>
      </c>
      <c r="C3717" s="1">
        <v>6</v>
      </c>
      <c r="D3717" cm="1">
        <f t="array" ref="D3717:G3717">MMULT(A3717:C3717,$R$2:$U$4)</f>
        <v>-2.9210494516090462</v>
      </c>
      <c r="E3717">
        <v>2.8141065514623564</v>
      </c>
      <c r="F3717">
        <v>0.93051400707669973</v>
      </c>
      <c r="G3717">
        <v>0.91811849027393277</v>
      </c>
      <c r="H3717">
        <v>1</v>
      </c>
      <c r="I3717">
        <f t="shared" si="291"/>
        <v>0</v>
      </c>
      <c r="J3717">
        <f t="shared" si="292"/>
        <v>2.8141065514623564</v>
      </c>
      <c r="K3717">
        <f t="shared" si="293"/>
        <v>0.93051400707669973</v>
      </c>
      <c r="L3717">
        <f t="shared" si="294"/>
        <v>0.91811849027393277</v>
      </c>
      <c r="M3717" cm="1">
        <f t="array" ref="M3717">MMULT(H3717:L3717,$Q$7:$Q$11)</f>
        <v>-1.7418351702394417</v>
      </c>
      <c r="N3717">
        <f t="shared" si="295"/>
        <v>0.14907998379468695</v>
      </c>
    </row>
    <row r="3718" spans="1:14" x14ac:dyDescent="0.25">
      <c r="A3718">
        <v>1</v>
      </c>
      <c r="B3718" s="1">
        <v>5.2000000000000055</v>
      </c>
      <c r="C3718" s="1">
        <v>6</v>
      </c>
      <c r="D3718" cm="1">
        <f t="array" ref="D3718:G3718">MMULT(A3718:C3718,$R$2:$U$4)</f>
        <v>-3.2421027539518681</v>
      </c>
      <c r="E3718">
        <v>3.2451359772582729</v>
      </c>
      <c r="F3718">
        <v>1.1835723282622448</v>
      </c>
      <c r="G3718">
        <v>1.1256341382393402</v>
      </c>
      <c r="H3718">
        <v>1</v>
      </c>
      <c r="I3718">
        <f t="shared" si="291"/>
        <v>0</v>
      </c>
      <c r="J3718">
        <f t="shared" si="292"/>
        <v>3.2451359772582729</v>
      </c>
      <c r="K3718">
        <f t="shared" si="293"/>
        <v>1.1835723282622448</v>
      </c>
      <c r="L3718">
        <f t="shared" si="294"/>
        <v>1.1256341382393402</v>
      </c>
      <c r="M3718" cm="1">
        <f t="array" ref="M3718">MMULT(H3718:L3718,$Q$7:$Q$11)</f>
        <v>-1.7984211397264622</v>
      </c>
      <c r="N3718">
        <f t="shared" si="295"/>
        <v>0.1420433672206837</v>
      </c>
    </row>
    <row r="3719" spans="1:14" x14ac:dyDescent="0.25">
      <c r="A3719">
        <v>1</v>
      </c>
      <c r="B3719" s="1">
        <v>5.4000000000000057</v>
      </c>
      <c r="C3719" s="1">
        <v>6</v>
      </c>
      <c r="D3719" cm="1">
        <f t="array" ref="D3719:G3719">MMULT(A3719:C3719,$R$2:$U$4)</f>
        <v>-3.5631560562946918</v>
      </c>
      <c r="E3719">
        <v>3.676165403054191</v>
      </c>
      <c r="F3719">
        <v>1.4366306494477881</v>
      </c>
      <c r="G3719">
        <v>1.3331497862047477</v>
      </c>
      <c r="H3719">
        <v>1</v>
      </c>
      <c r="I3719">
        <f t="shared" si="291"/>
        <v>0</v>
      </c>
      <c r="J3719">
        <f t="shared" si="292"/>
        <v>3.676165403054191</v>
      </c>
      <c r="K3719">
        <f t="shared" si="293"/>
        <v>1.4366306494477881</v>
      </c>
      <c r="L3719">
        <f t="shared" si="294"/>
        <v>1.3331497862047477</v>
      </c>
      <c r="M3719" cm="1">
        <f t="array" ref="M3719">MMULT(H3719:L3719,$Q$7:$Q$11)</f>
        <v>-1.8550071092134903</v>
      </c>
      <c r="N3719">
        <f t="shared" si="295"/>
        <v>0.13528607617362629</v>
      </c>
    </row>
    <row r="3720" spans="1:14" x14ac:dyDescent="0.25">
      <c r="A3720">
        <v>1</v>
      </c>
      <c r="B3720" s="1">
        <v>5.6000000000000059</v>
      </c>
      <c r="C3720" s="1">
        <v>6</v>
      </c>
      <c r="D3720" cm="1">
        <f t="array" ref="D3720:G3720">MMULT(A3720:C3720,$R$2:$U$4)</f>
        <v>-3.8842093586375137</v>
      </c>
      <c r="E3720">
        <v>4.1071948288501092</v>
      </c>
      <c r="F3720">
        <v>1.6896889706333313</v>
      </c>
      <c r="G3720">
        <v>1.5406654341701551</v>
      </c>
      <c r="H3720">
        <v>1</v>
      </c>
      <c r="I3720">
        <f t="shared" si="291"/>
        <v>0</v>
      </c>
      <c r="J3720">
        <f t="shared" si="292"/>
        <v>4.1071948288501092</v>
      </c>
      <c r="K3720">
        <f t="shared" si="293"/>
        <v>1.6896889706333313</v>
      </c>
      <c r="L3720">
        <f t="shared" si="294"/>
        <v>1.5406654341701551</v>
      </c>
      <c r="M3720" cm="1">
        <f t="array" ref="M3720">MMULT(H3720:L3720,$Q$7:$Q$11)</f>
        <v>-1.9115930787005184</v>
      </c>
      <c r="N3720">
        <f t="shared" si="295"/>
        <v>0.1288019838113349</v>
      </c>
    </row>
    <row r="3721" spans="1:14" x14ac:dyDescent="0.25">
      <c r="A3721">
        <v>1</v>
      </c>
      <c r="B3721" s="1">
        <v>5.800000000000006</v>
      </c>
      <c r="C3721" s="1">
        <v>6</v>
      </c>
      <c r="D3721" cm="1">
        <f t="array" ref="D3721:G3721">MMULT(A3721:C3721,$R$2:$U$4)</f>
        <v>-4.2052626609803374</v>
      </c>
      <c r="E3721">
        <v>4.5382242546460256</v>
      </c>
      <c r="F3721">
        <v>1.9427472918188746</v>
      </c>
      <c r="G3721">
        <v>1.7481810821355626</v>
      </c>
      <c r="H3721">
        <v>1</v>
      </c>
      <c r="I3721">
        <f t="shared" si="291"/>
        <v>0</v>
      </c>
      <c r="J3721">
        <f t="shared" si="292"/>
        <v>4.5382242546460256</v>
      </c>
      <c r="K3721">
        <f t="shared" si="293"/>
        <v>1.9427472918188746</v>
      </c>
      <c r="L3721">
        <f t="shared" si="294"/>
        <v>1.7481810821355626</v>
      </c>
      <c r="M3721" cm="1">
        <f t="array" ref="M3721">MMULT(H3721:L3721,$Q$7:$Q$11)</f>
        <v>-1.9681790481875421</v>
      </c>
      <c r="N3721">
        <f t="shared" si="295"/>
        <v>0.12258460950610589</v>
      </c>
    </row>
    <row r="3722" spans="1:14" x14ac:dyDescent="0.25">
      <c r="A3722">
        <v>1</v>
      </c>
      <c r="B3722" s="1">
        <v>6</v>
      </c>
      <c r="C3722" s="1">
        <v>6</v>
      </c>
      <c r="D3722" cm="1">
        <f t="array" ref="D3722:G3722">MMULT(A3722:C3722,$R$2:$U$4)</f>
        <v>-4.5263159633231504</v>
      </c>
      <c r="E3722">
        <v>4.9692536804419296</v>
      </c>
      <c r="F3722">
        <v>2.195805613004409</v>
      </c>
      <c r="G3722">
        <v>1.9556967301009638</v>
      </c>
      <c r="H3722">
        <v>1</v>
      </c>
      <c r="I3722">
        <f t="shared" si="291"/>
        <v>0</v>
      </c>
      <c r="J3722">
        <f t="shared" si="292"/>
        <v>4.9692536804419296</v>
      </c>
      <c r="K3722">
        <f t="shared" si="293"/>
        <v>2.195805613004409</v>
      </c>
      <c r="L3722">
        <f t="shared" si="294"/>
        <v>1.9556967301009638</v>
      </c>
      <c r="M3722" cm="1">
        <f t="array" ref="M3722">MMULT(H3722:L3722,$Q$7:$Q$11)</f>
        <v>-2.0247650176745684</v>
      </c>
      <c r="N3722">
        <f t="shared" si="295"/>
        <v>0.11662717609970361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5</vt:i4>
      </vt:variant>
    </vt:vector>
  </HeadingPairs>
  <TitlesOfParts>
    <vt:vector size="9" baseType="lpstr">
      <vt:lpstr>Sheet1</vt:lpstr>
      <vt:lpstr>Sheet1 (2)</vt:lpstr>
      <vt:lpstr>Hoja1</vt:lpstr>
      <vt:lpstr>Hoja3</vt:lpstr>
      <vt:lpstr>Columna1</vt:lpstr>
      <vt:lpstr>columna2</vt:lpstr>
      <vt:lpstr>columna3</vt:lpstr>
      <vt:lpstr>columna4</vt:lpstr>
      <vt:lpstr>Riverputo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Basaluzzo</dc:creator>
  <cp:lastModifiedBy>teodoro springer</cp:lastModifiedBy>
  <dcterms:created xsi:type="dcterms:W3CDTF">2024-09-24T02:39:23Z</dcterms:created>
  <dcterms:modified xsi:type="dcterms:W3CDTF">2024-10-16T09:59:30Z</dcterms:modified>
</cp:coreProperties>
</file>